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98.30\本社共有フォルダ\情報システム\04.インフラ\電話機・FAX機\IP電話移行\発着信履歴\発着信履歴調査(澤田さんからの依頼)\"/>
    </mc:Choice>
  </mc:AlternateContent>
  <xr:revisionPtr revIDLastSave="0" documentId="8_{7ABD739B-375E-43DD-86C1-7FEC55144CA7}" xr6:coauthVersionLast="47" xr6:coauthVersionMax="47" xr10:uidLastSave="{00000000-0000-0000-0000-000000000000}"/>
  <bookViews>
    <workbookView xWindow="-120" yWindow="-120" windowWidth="29040" windowHeight="15720" xr2:uid="{E94D9C56-7332-46F3-86D8-256101F989B3}"/>
  </bookViews>
  <sheets>
    <sheet name="着信件数" sheetId="1" r:id="rId1"/>
    <sheet name="電話端末" sheetId="2" r:id="rId2"/>
    <sheet name="内線通話" sheetId="3" r:id="rId3"/>
    <sheet name="外線発信" sheetId="4" r:id="rId4"/>
    <sheet name="外線着信" sheetId="5" r:id="rId5"/>
  </sheets>
  <externalReferences>
    <externalReference r:id="rId6"/>
  </externalReferences>
  <definedNames>
    <definedName name="ExternalData_1" localSheetId="4">外線着信!$A$1:$BR$6738</definedName>
    <definedName name="ExternalData_1" localSheetId="3">外線発信!$A$1:$AM$5501</definedName>
    <definedName name="ExternalData_1" localSheetId="2">内線通話!$A$1:$CW$1525</definedName>
    <definedName name="ExternalData_10" localSheetId="4">外線着信!$A$41138:$BR$45738</definedName>
    <definedName name="ExternalData_10" localSheetId="3">外線発信!$A$32843:$AM$36604</definedName>
    <definedName name="ExternalData_10" localSheetId="2">内線通話!$A$8411:$CW$9391</definedName>
    <definedName name="ExternalData_11" localSheetId="4">外線着信!$A$1:$BP$6738</definedName>
    <definedName name="ExternalData_11" localSheetId="3">外線発信!$A$1:$AL$5501</definedName>
    <definedName name="ExternalData_11" localSheetId="2">内線通話!$A$1:$CT$1525</definedName>
    <definedName name="ExternalData_12" localSheetId="4">外線着信!$A$1:$BN$4602</definedName>
    <definedName name="ExternalData_12" localSheetId="3">外線発信!$A$1:$AK$3763</definedName>
    <definedName name="ExternalData_12" localSheetId="2">内線通話!$A$1:$CQ$982</definedName>
    <definedName name="ExternalData_13" localSheetId="4">外線着信!$A$1:$BL$3920</definedName>
    <definedName name="ExternalData_13" localSheetId="3">外線発信!$A$1:$AJ$3191</definedName>
    <definedName name="ExternalData_13" localSheetId="2">内線通話!$A$1:$CN$848</definedName>
    <definedName name="ExternalData_14" localSheetId="4">外線着信!$A$1:$BJ$4481</definedName>
    <definedName name="ExternalData_14" localSheetId="3">外線発信!$A$1:$AI$3509</definedName>
    <definedName name="ExternalData_14" localSheetId="2">内線通話!$A$1:$CK$862</definedName>
    <definedName name="ExternalData_15" localSheetId="4">外線着信!$A$1:$BH$6691</definedName>
    <definedName name="ExternalData_15" localSheetId="3">外線発信!$A$1:$AH$5411</definedName>
    <definedName name="ExternalData_15" localSheetId="2">内線通話!$A$1:$CH$1425</definedName>
    <definedName name="ExternalData_16" localSheetId="4">外線着信!$A$1:$BF$24</definedName>
    <definedName name="ExternalData_16" localSheetId="3">外線発信!$A$1:$AG$1</definedName>
    <definedName name="ExternalData_16" localSheetId="2">内線通話!$A$1:$CE$1</definedName>
    <definedName name="ExternalData_17" localSheetId="4">外線着信!$A$1:$BD$7143</definedName>
    <definedName name="ExternalData_17" localSheetId="3">外線発信!$A$1:$AF$5752</definedName>
    <definedName name="ExternalData_17" localSheetId="2">内線通話!$A$1:$CB$1479</definedName>
    <definedName name="ExternalData_18" localSheetId="4">外線着信!$A$1:$BB$2415</definedName>
    <definedName name="ExternalData_18" localSheetId="3">外線発信!$A$1:$AE$1795</definedName>
    <definedName name="ExternalData_18" localSheetId="2">内線通話!$A$1:$BY$485</definedName>
    <definedName name="ExternalData_19" localSheetId="4">外線着信!$A$1:$AZ$4798</definedName>
    <definedName name="ExternalData_19" localSheetId="3">外線発信!$A$1:$AD$3919</definedName>
    <definedName name="ExternalData_19" localSheetId="2">内線通話!$A$1:$BV$940</definedName>
    <definedName name="ExternalData_2" localSheetId="4">外線着信!$A$6739:$BR$10657</definedName>
    <definedName name="ExternalData_2" localSheetId="3">外線発信!$A$5502:$AM$8691</definedName>
    <definedName name="ExternalData_2" localSheetId="2">内線通話!$A$1526:$CW$2372</definedName>
    <definedName name="ExternalData_20" localSheetId="4">外線着信!$A$1:$AX$4935</definedName>
    <definedName name="ExternalData_20" localSheetId="3">外線発信!$A$1:$AC$3771</definedName>
    <definedName name="ExternalData_20" localSheetId="2">内線通話!$A$1:$BS$853</definedName>
    <definedName name="ExternalData_21" localSheetId="4">外線着信!$A$1:$AV$6738</definedName>
    <definedName name="ExternalData_21" localSheetId="3">外線発信!$A$1:$AB$5501</definedName>
    <definedName name="ExternalData_21" localSheetId="2">内線通話!$A$1:$BP$1525</definedName>
    <definedName name="ExternalData_22" localSheetId="4">外線着信!$A$1:$AT$3920</definedName>
    <definedName name="ExternalData_22" localSheetId="3">外線発信!$A$1:$AA$3191</definedName>
    <definedName name="ExternalData_22" localSheetId="2">内線通話!$A$1:$BM$848</definedName>
    <definedName name="ExternalData_23" localSheetId="4">外線着信!$A$1:$AR$4481</definedName>
    <definedName name="ExternalData_23" localSheetId="3">外線発信!$A$1:$Z$3509</definedName>
    <definedName name="ExternalData_23" localSheetId="2">内線通話!$A$1:$BJ$862</definedName>
    <definedName name="ExternalData_24" localSheetId="4">外線着信!$A$1:$AP$6691</definedName>
    <definedName name="ExternalData_24" localSheetId="3">外線発信!$A$1:$Y$5411</definedName>
    <definedName name="ExternalData_24" localSheetId="2">内線通話!$A$1:$BG$1425</definedName>
    <definedName name="ExternalData_25" localSheetId="4">外線着信!$A$1:$AN$24</definedName>
    <definedName name="ExternalData_25" localSheetId="3">外線発信!$A$1:$X$1</definedName>
    <definedName name="ExternalData_25" localSheetId="2">内線通話!$A$1:$BD$1</definedName>
    <definedName name="ExternalData_26" localSheetId="4">外線着信!$A$1:$AL$7143</definedName>
    <definedName name="ExternalData_26" localSheetId="3">外線発信!$A$1:$W$5752</definedName>
    <definedName name="ExternalData_26" localSheetId="2">内線通話!$A$1:$BA$1479</definedName>
    <definedName name="ExternalData_27" localSheetId="4">外線着信!$A$1:$AJ$2415</definedName>
    <definedName name="ExternalData_27" localSheetId="3">外線発信!$A$1:$V$1795</definedName>
    <definedName name="ExternalData_27" localSheetId="2">内線通話!$A$1:$AX$485</definedName>
    <definedName name="ExternalData_28" localSheetId="4">外線着信!$A$1:$AH$4798</definedName>
    <definedName name="ExternalData_28" localSheetId="3">外線発信!$A$1:$U$3919</definedName>
    <definedName name="ExternalData_28" localSheetId="2">内線通話!$A$1:$AU$940</definedName>
    <definedName name="ExternalData_29" localSheetId="4">外線着信!$A$1:$AF$4935</definedName>
    <definedName name="ExternalData_29" localSheetId="3">外線発信!$A$1:$T$3771</definedName>
    <definedName name="ExternalData_29" localSheetId="2">内線通話!$A$1:$AR$853</definedName>
    <definedName name="ExternalData_3" localSheetId="4">外線着信!$A$10658:$BR$15137</definedName>
    <definedName name="ExternalData_3" localSheetId="3">外線発信!$A$8692:$AM$12199</definedName>
    <definedName name="ExternalData_3" localSheetId="2">内線通話!$A$2373:$CW$3233</definedName>
    <definedName name="ExternalData_30" localSheetId="4">外線着信!$A$1:$AD$4602</definedName>
    <definedName name="ExternalData_30" localSheetId="3">外線発信!$A$1:$S$3763</definedName>
    <definedName name="ExternalData_30" localSheetId="2">内線通話!$A$1:$AO$982</definedName>
    <definedName name="ExternalData_31" localSheetId="4">外線着信!$A$1:$AB$7109</definedName>
    <definedName name="ExternalData_31" localSheetId="3">外線発信!$A$1:$R$6047</definedName>
    <definedName name="ExternalData_31" localSheetId="2">内線通話!$A$1:$AL$1469</definedName>
    <definedName name="ExternalData_32" localSheetId="4">外線着信!$A$1:$Z$4538</definedName>
    <definedName name="ExternalData_32" localSheetId="3">外線発信!$A$1:$Q$3589</definedName>
    <definedName name="ExternalData_32" localSheetId="2">内線通話!$A$1:$AI$922</definedName>
    <definedName name="ExternalData_33" localSheetId="4">外線着信!$A$1:$X$4517</definedName>
    <definedName name="ExternalData_33" localSheetId="3">外線発信!$A$1:$P$3753</definedName>
    <definedName name="ExternalData_33" localSheetId="2">内線通話!$A$1:$AF$878</definedName>
    <definedName name="ExternalData_34" localSheetId="4">外線着信!$A$1:$V$6653</definedName>
    <definedName name="ExternalData_34" localSheetId="3">外線発信!$A$1:$O$5401</definedName>
    <definedName name="ExternalData_34" localSheetId="2">内線通話!$A$1:$AC$1386</definedName>
    <definedName name="ExternalData_35" localSheetId="4">外線着信!$A$1:$T$2213</definedName>
    <definedName name="ExternalData_35" localSheetId="3">外線発信!$A$1:$N$1842</definedName>
    <definedName name="ExternalData_35" localSheetId="2">内線通話!$A$1:$Z$482</definedName>
    <definedName name="ExternalData_36" localSheetId="4">外線着信!$A$1:$R$6999</definedName>
    <definedName name="ExternalData_36" localSheetId="3">外線発信!$A$1:$M$5788</definedName>
    <definedName name="ExternalData_36" localSheetId="2">内線通話!$A$1:$W$1384</definedName>
    <definedName name="ExternalData_37" localSheetId="4">外線着信!$A$1:$P$2198</definedName>
    <definedName name="ExternalData_37" localSheetId="3">外線発信!$A$1:$L$1810</definedName>
    <definedName name="ExternalData_37" localSheetId="2">内線通話!$A$1:$T$491</definedName>
    <definedName name="ExternalData_38" localSheetId="4">外線着信!$A$1:$N$6842</definedName>
    <definedName name="ExternalData_38" localSheetId="3">外線発信!$A$1:$K$5768</definedName>
    <definedName name="ExternalData_38" localSheetId="2">内線通話!$A$1:$Q$1475</definedName>
    <definedName name="ExternalData_39" localSheetId="4">外線着信!$A$1:$L$2928</definedName>
    <definedName name="ExternalData_39" localSheetId="3">外線発信!$A$1:$J$1972</definedName>
    <definedName name="ExternalData_39" localSheetId="2">内線通話!$A$1:$N$608</definedName>
    <definedName name="ExternalData_4" localSheetId="4">外線着信!$A$15138:$BR$21827</definedName>
    <definedName name="ExternalData_4" localSheetId="3">外線発信!$A$12200:$AM$17609</definedName>
    <definedName name="ExternalData_4" localSheetId="2">内線通話!$A$3234:$CW$4657</definedName>
    <definedName name="ExternalData_40" localSheetId="4">外線着信!$A$1:$J$6</definedName>
    <definedName name="ExternalData_40" localSheetId="3">外線発信!$A$1:$I$1</definedName>
    <definedName name="ExternalData_40" localSheetId="2">内線通話!$A$1:$K$1</definedName>
    <definedName name="ExternalData_5" localSheetId="4">外線着信!$A$21828:$BR$21850</definedName>
    <definedName name="ExternalData_5" localSheetId="3">外線発信!$A$17610</definedName>
    <definedName name="ExternalData_5" localSheetId="2">内線通話!$A$4658</definedName>
    <definedName name="ExternalData_6" localSheetId="4">外線着信!$A$21851:$BR$28992</definedName>
    <definedName name="ExternalData_6" localSheetId="3">外線発信!$A$17610:$AM$23360</definedName>
    <definedName name="ExternalData_6" localSheetId="2">内線通話!$A$4658:$CW$6135</definedName>
    <definedName name="ExternalData_7" localSheetId="4">外線着信!$A$28993:$BR$31406</definedName>
    <definedName name="ExternalData_7" localSheetId="3">外線発信!$A$23361:$AM$25154</definedName>
    <definedName name="ExternalData_7" localSheetId="2">内線通話!$A$6136:$CW$6619</definedName>
    <definedName name="ExternalData_8" localSheetId="4">外線着信!$A$31407:$BR$36203</definedName>
    <definedName name="ExternalData_8" localSheetId="3">外線発信!$A$25155:$AM$29072</definedName>
    <definedName name="ExternalData_8" localSheetId="2">内線通話!$A$6620:$CW$7558</definedName>
    <definedName name="ExternalData_9" localSheetId="4">外線着信!$A$36204:$BR$41137</definedName>
    <definedName name="ExternalData_9" localSheetId="3">外線発信!$A$29073:$AM$32842</definedName>
    <definedName name="ExternalData_9" localSheetId="2">内線通話!$A$7559:$CW$8410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5" l="1"/>
  <c r="D6" i="5"/>
  <c r="F5" i="5"/>
  <c r="D5" i="5"/>
  <c r="F4" i="5"/>
  <c r="D4" i="5"/>
  <c r="F3" i="5"/>
  <c r="D3" i="5"/>
  <c r="F2" i="5"/>
  <c r="E21" i="1" s="1"/>
  <c r="D2" i="5"/>
  <c r="D21" i="1" s="1"/>
  <c r="C2" i="4"/>
  <c r="C1" i="4"/>
  <c r="G2" i="3"/>
  <c r="E2" i="3"/>
  <c r="C2" i="3"/>
  <c r="G1" i="3"/>
  <c r="E1" i="3"/>
  <c r="C1" i="3"/>
  <c r="C23" i="1"/>
  <c r="B23" i="1"/>
  <c r="E22" i="1"/>
  <c r="D22" i="1"/>
  <c r="C22" i="1"/>
  <c r="B22" i="1"/>
  <c r="C21" i="1"/>
  <c r="B21" i="1"/>
  <c r="C20" i="1"/>
  <c r="B20" i="1"/>
  <c r="E19" i="1"/>
  <c r="D19" i="1"/>
  <c r="C19" i="1"/>
  <c r="B19" i="1"/>
  <c r="C18" i="1"/>
  <c r="B18" i="1"/>
  <c r="C17" i="1"/>
  <c r="B17" i="1"/>
  <c r="E16" i="1"/>
  <c r="D16" i="1"/>
  <c r="C16" i="1"/>
  <c r="B16" i="1"/>
  <c r="C15" i="1"/>
  <c r="B15" i="1"/>
  <c r="C14" i="1"/>
  <c r="B14" i="1"/>
  <c r="E13" i="1"/>
  <c r="D13" i="1"/>
  <c r="C13" i="1"/>
  <c r="B13" i="1"/>
  <c r="C12" i="1"/>
  <c r="B12" i="1"/>
  <c r="C11" i="1"/>
  <c r="B11" i="1"/>
  <c r="E10" i="1"/>
  <c r="D10" i="1"/>
  <c r="C10" i="1"/>
  <c r="B10" i="1"/>
  <c r="C9" i="1"/>
  <c r="B9" i="1"/>
  <c r="C8" i="1"/>
  <c r="B8" i="1"/>
  <c r="E7" i="1"/>
  <c r="D7" i="1"/>
  <c r="C7" i="1"/>
  <c r="B7" i="1"/>
  <c r="C6" i="1"/>
  <c r="B6" i="1"/>
  <c r="C5" i="1"/>
  <c r="B5" i="1"/>
  <c r="E4" i="1"/>
  <c r="D4" i="1"/>
  <c r="C4" i="1"/>
  <c r="B4" i="1"/>
  <c r="C3" i="1"/>
  <c r="B3" i="1"/>
  <c r="D5" i="1" l="1"/>
  <c r="D8" i="1"/>
  <c r="D11" i="1"/>
  <c r="D14" i="1"/>
  <c r="D17" i="1"/>
  <c r="D20" i="1"/>
  <c r="D23" i="1"/>
  <c r="D3" i="1"/>
  <c r="D6" i="1"/>
  <c r="D9" i="1"/>
  <c r="D12" i="1"/>
  <c r="D15" i="1"/>
  <c r="D18" i="1"/>
  <c r="E5" i="1"/>
  <c r="E8" i="1"/>
  <c r="E11" i="1"/>
  <c r="E14" i="1"/>
  <c r="E17" i="1"/>
  <c r="E20" i="1"/>
  <c r="E23" i="1"/>
  <c r="E3" i="1"/>
  <c r="E6" i="1"/>
  <c r="E9" i="1"/>
  <c r="E12" i="1"/>
  <c r="E15" i="1"/>
  <c r="E18" i="1"/>
</calcChain>
</file>

<file path=xl/sharedStrings.xml><?xml version="1.0" encoding="utf-8"?>
<sst xmlns="http://schemas.openxmlformats.org/spreadsheetml/2006/main" count="1413" uniqueCount="858">
  <si>
    <t>拠点</t>
    <rPh sb="0" eb="2">
      <t>キョテン</t>
    </rPh>
    <phoneticPr fontId="4"/>
  </si>
  <si>
    <t>内線</t>
    <rPh sb="0" eb="2">
      <t>ナイセン</t>
    </rPh>
    <phoneticPr fontId="4"/>
  </si>
  <si>
    <t>外線</t>
    <rPh sb="0" eb="2">
      <t>ガイセン</t>
    </rPh>
    <phoneticPr fontId="4"/>
  </si>
  <si>
    <t>他拠点へ転送</t>
    <rPh sb="0" eb="1">
      <t>タ</t>
    </rPh>
    <rPh sb="1" eb="3">
      <t>キョテン</t>
    </rPh>
    <rPh sb="4" eb="6">
      <t>テンソウ</t>
    </rPh>
    <phoneticPr fontId="4"/>
  </si>
  <si>
    <t>他拠点から転送</t>
    <rPh sb="0" eb="1">
      <t>タ</t>
    </rPh>
    <rPh sb="1" eb="3">
      <t>キョテン</t>
    </rPh>
    <rPh sb="5" eb="7">
      <t>テンソウ</t>
    </rPh>
    <phoneticPr fontId="4"/>
  </si>
  <si>
    <t>入電</t>
    <rPh sb="0" eb="2">
      <t>ニュウデン</t>
    </rPh>
    <phoneticPr fontId="4"/>
  </si>
  <si>
    <t>着電</t>
    <rPh sb="0" eb="1">
      <t>チャク</t>
    </rPh>
    <rPh sb="1" eb="2">
      <t>デン</t>
    </rPh>
    <phoneticPr fontId="4"/>
  </si>
  <si>
    <t>発着信履歴_20251228-20251231</t>
    <phoneticPr fontId="4"/>
  </si>
  <si>
    <t>東京</t>
    <rPh sb="0" eb="2">
      <t>トウキョウ</t>
    </rPh>
    <phoneticPr fontId="4"/>
  </si>
  <si>
    <t>流山</t>
    <rPh sb="0" eb="2">
      <t>ナガレヤマ</t>
    </rPh>
    <phoneticPr fontId="4"/>
  </si>
  <si>
    <t>横浜</t>
    <rPh sb="0" eb="2">
      <t>ヨコハマ</t>
    </rPh>
    <phoneticPr fontId="4"/>
  </si>
  <si>
    <t>多摩</t>
    <rPh sb="0" eb="2">
      <t>タマ</t>
    </rPh>
    <phoneticPr fontId="4"/>
  </si>
  <si>
    <t>埼玉</t>
    <rPh sb="0" eb="2">
      <t>サイタマ</t>
    </rPh>
    <phoneticPr fontId="4"/>
  </si>
  <si>
    <t>千葉・北関東</t>
    <rPh sb="0" eb="2">
      <t>チバ</t>
    </rPh>
    <rPh sb="3" eb="4">
      <t>キタ</t>
    </rPh>
    <rPh sb="4" eb="6">
      <t>カントウ</t>
    </rPh>
    <phoneticPr fontId="4"/>
  </si>
  <si>
    <t>入電：電話が入った件数</t>
    <rPh sb="0" eb="2">
      <t>ニュウデン</t>
    </rPh>
    <rPh sb="3" eb="5">
      <t>デンワ</t>
    </rPh>
    <rPh sb="6" eb="7">
      <t>ハイ</t>
    </rPh>
    <rPh sb="9" eb="11">
      <t>ケンスウ</t>
    </rPh>
    <phoneticPr fontId="4"/>
  </si>
  <si>
    <t>滋賀</t>
    <rPh sb="0" eb="2">
      <t>シガ</t>
    </rPh>
    <phoneticPr fontId="4"/>
  </si>
  <si>
    <t>金沢</t>
    <rPh sb="0" eb="2">
      <t>カナザワ</t>
    </rPh>
    <phoneticPr fontId="4"/>
  </si>
  <si>
    <t>着電：電話を取った件数</t>
    <rPh sb="0" eb="1">
      <t>チャク</t>
    </rPh>
    <rPh sb="1" eb="2">
      <t>デン</t>
    </rPh>
    <rPh sb="3" eb="5">
      <t>デンワ</t>
    </rPh>
    <rPh sb="6" eb="7">
      <t>ト</t>
    </rPh>
    <rPh sb="9" eb="11">
      <t>ケンスウ</t>
    </rPh>
    <phoneticPr fontId="4"/>
  </si>
  <si>
    <t>大阪</t>
    <rPh sb="0" eb="2">
      <t>オオサカ</t>
    </rPh>
    <phoneticPr fontId="4"/>
  </si>
  <si>
    <t>岡山</t>
    <rPh sb="0" eb="2">
      <t>オカヤマ</t>
    </rPh>
    <phoneticPr fontId="4"/>
  </si>
  <si>
    <t>千葉</t>
    <rPh sb="0" eb="2">
      <t>チバ</t>
    </rPh>
    <phoneticPr fontId="4"/>
  </si>
  <si>
    <t>福岡</t>
    <rPh sb="0" eb="2">
      <t>フクオカ</t>
    </rPh>
    <phoneticPr fontId="4"/>
  </si>
  <si>
    <t>広島・熊本</t>
    <rPh sb="0" eb="2">
      <t>ヒロシマ</t>
    </rPh>
    <rPh sb="3" eb="5">
      <t>クマモト</t>
    </rPh>
    <phoneticPr fontId="4"/>
  </si>
  <si>
    <t>大阪・静岡</t>
    <rPh sb="0" eb="2">
      <t>オオサカ</t>
    </rPh>
    <rPh sb="3" eb="5">
      <t>シズオカ</t>
    </rPh>
    <phoneticPr fontId="4"/>
  </si>
  <si>
    <t>名古屋</t>
    <rPh sb="0" eb="3">
      <t>ナゴヤ</t>
    </rPh>
    <phoneticPr fontId="4"/>
  </si>
  <si>
    <t>仙台</t>
    <rPh sb="0" eb="2">
      <t>センダイ</t>
    </rPh>
    <phoneticPr fontId="4"/>
  </si>
  <si>
    <t>札幌</t>
    <rPh sb="0" eb="2">
      <t>サッポロ</t>
    </rPh>
    <phoneticPr fontId="4"/>
  </si>
  <si>
    <t>広島</t>
    <rPh sb="0" eb="2">
      <t>ヒロシマ</t>
    </rPh>
    <phoneticPr fontId="4"/>
  </si>
  <si>
    <t>静岡</t>
    <rPh sb="0" eb="2">
      <t>シズオカ</t>
    </rPh>
    <phoneticPr fontId="4"/>
  </si>
  <si>
    <t>北関東</t>
    <rPh sb="0" eb="1">
      <t>キタ</t>
    </rPh>
    <rPh sb="1" eb="3">
      <t>カントウ</t>
    </rPh>
    <phoneticPr fontId="4"/>
  </si>
  <si>
    <t>熊本</t>
    <rPh sb="0" eb="2">
      <t>クマモト</t>
    </rPh>
    <phoneticPr fontId="4"/>
  </si>
  <si>
    <t>本社</t>
    <rPh sb="0" eb="2">
      <t>ホンシャ</t>
    </rPh>
    <phoneticPr fontId="4"/>
  </si>
  <si>
    <t>MF大阪</t>
    <rPh sb="2" eb="4">
      <t>オオサカ</t>
    </rPh>
    <phoneticPr fontId="4"/>
  </si>
  <si>
    <t>MF東京</t>
    <rPh sb="2" eb="4">
      <t>トウキョウ</t>
    </rPh>
    <phoneticPr fontId="4"/>
  </si>
  <si>
    <t>内線番号</t>
  </si>
  <si>
    <t>端末名</t>
    <rPh sb="0" eb="2">
      <t>タンマツ</t>
    </rPh>
    <rPh sb="2" eb="3">
      <t>メイ</t>
    </rPh>
    <phoneticPr fontId="4"/>
  </si>
  <si>
    <t>端末種別</t>
  </si>
  <si>
    <t>メモ</t>
  </si>
  <si>
    <t>作成日時</t>
  </si>
  <si>
    <t>1002</t>
  </si>
  <si>
    <t>【本社経理】羽鳥由美</t>
  </si>
  <si>
    <t>SAXA</t>
  </si>
  <si>
    <t/>
  </si>
  <si>
    <t>2025/01/08 14:34:21</t>
  </si>
  <si>
    <t>1003</t>
  </si>
  <si>
    <t>【本社経理】池上有花</t>
  </si>
  <si>
    <t>2025/01/07 14:37:16</t>
  </si>
  <si>
    <t>1010</t>
  </si>
  <si>
    <t>【流山】浅沼潤也</t>
  </si>
  <si>
    <t>BIZTELソフトフォン</t>
  </si>
  <si>
    <t>浅沼潤也(内線のみ)</t>
  </si>
  <si>
    <t>2025/01/27 13:46:35</t>
  </si>
  <si>
    <t>1013</t>
  </si>
  <si>
    <t>【千葉】遠藤和行</t>
  </si>
  <si>
    <t>ソフトフォン継続利用(固定電話機も設置)</t>
  </si>
  <si>
    <t>2021/04/23 15:00:00</t>
  </si>
  <si>
    <t>1014</t>
  </si>
  <si>
    <t>【千葉】平野翔大</t>
  </si>
  <si>
    <t>2025/03/04 15:02:01</t>
  </si>
  <si>
    <t>1023</t>
  </si>
  <si>
    <t>【千葉】吉川博之</t>
  </si>
  <si>
    <t>ソフトフォンのみ使用</t>
  </si>
  <si>
    <t>2023/09/27 13:36:20</t>
  </si>
  <si>
    <t>1024</t>
  </si>
  <si>
    <t>【千葉】小島佳奈</t>
  </si>
  <si>
    <t>固定電話機と併用</t>
  </si>
  <si>
    <t>2024/03/22 10:31:16</t>
  </si>
  <si>
    <t>1050</t>
  </si>
  <si>
    <t>【本社】受付用電話機</t>
  </si>
  <si>
    <t>その他IPフォン（rfc2833)</t>
  </si>
  <si>
    <t>2022/12/07 11:28:08</t>
  </si>
  <si>
    <t>1120</t>
  </si>
  <si>
    <t>【本社EC】別府菜々美</t>
  </si>
  <si>
    <t>2025/03/27 15:43:29</t>
  </si>
  <si>
    <t>1121</t>
  </si>
  <si>
    <t>【本社EC】山口莉奈</t>
  </si>
  <si>
    <t>2024/09/20 14:03:04</t>
  </si>
  <si>
    <t>1122</t>
  </si>
  <si>
    <t>【本社IT】松本郷</t>
  </si>
  <si>
    <t>2022/12/14 15:40:44</t>
  </si>
  <si>
    <t>1123</t>
  </si>
  <si>
    <t>【本社IT】梶ヶ谷知晃</t>
  </si>
  <si>
    <t>2023/08/29 13:57:03</t>
  </si>
  <si>
    <t>1124</t>
  </si>
  <si>
    <t>【本社IT】大坪航介</t>
  </si>
  <si>
    <t>2023/01/05 11:52:29</t>
  </si>
  <si>
    <t>1130</t>
  </si>
  <si>
    <t>【本社EC】EC外線</t>
  </si>
  <si>
    <t>2023/01/24 15:43:15</t>
  </si>
  <si>
    <t>1132</t>
  </si>
  <si>
    <t>【本社EC】鈴木浩允</t>
  </si>
  <si>
    <t>2023/01/26 17:14:29</t>
  </si>
  <si>
    <t>1133</t>
  </si>
  <si>
    <t>【本社EC】印藤躍</t>
  </si>
  <si>
    <t>2024/05/02 11:13:26</t>
  </si>
  <si>
    <t>1134</t>
  </si>
  <si>
    <t>【本社EC】大城明日香</t>
  </si>
  <si>
    <t>2023/11/22 17:00:03</t>
  </si>
  <si>
    <t>1135</t>
  </si>
  <si>
    <t>【本社IT】福原弘明</t>
  </si>
  <si>
    <t>2023/01/26 17:16:28</t>
  </si>
  <si>
    <t>1136</t>
  </si>
  <si>
    <t>【本社EC】渡辺慶太</t>
  </si>
  <si>
    <t>2024/02/29 14:18:46</t>
  </si>
  <si>
    <t>1137</t>
  </si>
  <si>
    <t>【本社EC】猶貞彩</t>
  </si>
  <si>
    <t>2023/01/26 17:17:31</t>
  </si>
  <si>
    <t>1138</t>
  </si>
  <si>
    <t>【本社在庫物流課】富山幸</t>
  </si>
  <si>
    <t>2023/04/20 16:57:19</t>
  </si>
  <si>
    <t>1139</t>
  </si>
  <si>
    <t>【本社輸入】五戸勇気</t>
  </si>
  <si>
    <t>2023/04/05 17:00:02</t>
  </si>
  <si>
    <t>1140</t>
  </si>
  <si>
    <t>【本社輸入】野畑穎妍</t>
  </si>
  <si>
    <t>1141</t>
  </si>
  <si>
    <t>【本社輸入】細川靖司</t>
  </si>
  <si>
    <t>1142</t>
  </si>
  <si>
    <t>【本社在庫物流課】門田陵</t>
  </si>
  <si>
    <t>2024/04/02 18:12:51</t>
  </si>
  <si>
    <t>1148</t>
  </si>
  <si>
    <t>【本社商品開発】柏木俊行</t>
  </si>
  <si>
    <t>2023/04/06 16:50:54</t>
  </si>
  <si>
    <t>1149</t>
  </si>
  <si>
    <t>1151</t>
  </si>
  <si>
    <t>【本社社長】鈴木正則</t>
  </si>
  <si>
    <t>2023/04/06 16:54:02</t>
  </si>
  <si>
    <t>1152</t>
  </si>
  <si>
    <t>【本社取締役】廣田優希</t>
  </si>
  <si>
    <t>2023/04/06 16:54:03</t>
  </si>
  <si>
    <t>1154</t>
  </si>
  <si>
    <t>【本社経理】金澤賢二朗</t>
  </si>
  <si>
    <t>2023/07/27 17:03:36</t>
  </si>
  <si>
    <t>1155</t>
  </si>
  <si>
    <t>2023/12/22 14:21:07</t>
  </si>
  <si>
    <t>1200</t>
  </si>
  <si>
    <t>【MF大阪】大村達也</t>
  </si>
  <si>
    <t>2025/03/03 12:12:55</t>
  </si>
  <si>
    <t>1501</t>
  </si>
  <si>
    <t>【岡山】山崎修二</t>
  </si>
  <si>
    <t>ソフトフォン</t>
  </si>
  <si>
    <t>2025/04/15 12:34:38</t>
  </si>
  <si>
    <t>1502</t>
  </si>
  <si>
    <t>【岡山】桐野敏行</t>
  </si>
  <si>
    <t>2025/04/15 12:35:30</t>
  </si>
  <si>
    <t>1503</t>
  </si>
  <si>
    <t>【岡山】矢野夏絵</t>
  </si>
  <si>
    <t>2023/03/02 14:55:44</t>
  </si>
  <si>
    <t>1504</t>
  </si>
  <si>
    <t>【岡山】岩佐寛子</t>
  </si>
  <si>
    <t>1506</t>
  </si>
  <si>
    <t>【岡山】伊藤優</t>
  </si>
  <si>
    <t>1507</t>
  </si>
  <si>
    <t>【岡山】北添恵</t>
  </si>
  <si>
    <t>1508</t>
  </si>
  <si>
    <t>【岡山】武政彩果</t>
  </si>
  <si>
    <t>2000</t>
  </si>
  <si>
    <t>【MF大阪】受付電話</t>
  </si>
  <si>
    <t>2024/12/04 16:04:03</t>
  </si>
  <si>
    <t>2001</t>
  </si>
  <si>
    <t>【MF大阪】高橋雅樹</t>
  </si>
  <si>
    <t>2024/12/03 19:10:09</t>
  </si>
  <si>
    <t>2002</t>
  </si>
  <si>
    <t>【MF大阪】西村公宏</t>
  </si>
  <si>
    <t>2024/12/03 19:10:10</t>
  </si>
  <si>
    <t>2003</t>
  </si>
  <si>
    <t>【MF大阪】高村一美</t>
  </si>
  <si>
    <t>2004</t>
  </si>
  <si>
    <t>【MF大阪】西村浩和</t>
  </si>
  <si>
    <t>2005</t>
  </si>
  <si>
    <t>【MF大阪】多田哲平</t>
  </si>
  <si>
    <t>2006</t>
  </si>
  <si>
    <t>【MF大阪】吉田亮</t>
  </si>
  <si>
    <t>2024/12/03 19:11:15</t>
  </si>
  <si>
    <t>2007</t>
  </si>
  <si>
    <t>【MF大阪】高龍大</t>
  </si>
  <si>
    <t>2024/12/03 19:10:08</t>
  </si>
  <si>
    <t>2008</t>
  </si>
  <si>
    <t>【MF大阪】松尾一誠</t>
  </si>
  <si>
    <t>2024/12/03 19:11:14</t>
  </si>
  <si>
    <t>2009</t>
  </si>
  <si>
    <t>【MF大阪】橋本雅</t>
  </si>
  <si>
    <t>2024/12/03 19:10:11</t>
  </si>
  <si>
    <t>2010</t>
  </si>
  <si>
    <t>2024/12/03 19:11:16</t>
  </si>
  <si>
    <t>2011</t>
  </si>
  <si>
    <t>【MF大阪】上甲なつみ</t>
  </si>
  <si>
    <t>2012</t>
  </si>
  <si>
    <t>【MF大阪】渡邉莉乃</t>
  </si>
  <si>
    <t>2013</t>
  </si>
  <si>
    <t>【MF大阪】牧聡美</t>
  </si>
  <si>
    <t>2014</t>
  </si>
  <si>
    <t>【MF大阪】梶原祐菜</t>
  </si>
  <si>
    <t>2024/12/03 19:10:07</t>
  </si>
  <si>
    <t>2015</t>
  </si>
  <si>
    <t>【MF大阪】木口麻穂</t>
  </si>
  <si>
    <t>2016</t>
  </si>
  <si>
    <t>【MF大阪】濱尾香</t>
  </si>
  <si>
    <t>2017</t>
  </si>
  <si>
    <t>【MF大阪】楠川紀子</t>
  </si>
  <si>
    <t>2018</t>
  </si>
  <si>
    <t>【MF大阪】澤近美里</t>
  </si>
  <si>
    <t>2019</t>
  </si>
  <si>
    <t>【MF大阪】木下春河</t>
  </si>
  <si>
    <t>2020</t>
  </si>
  <si>
    <t>【MF大阪】宝田朝子</t>
  </si>
  <si>
    <t>2021</t>
  </si>
  <si>
    <t>【MF大阪】福山通運席</t>
  </si>
  <si>
    <t>2022</t>
  </si>
  <si>
    <t>【MF大阪】山路翔子</t>
  </si>
  <si>
    <t>2023</t>
  </si>
  <si>
    <t>【MF大阪】内田優美</t>
  </si>
  <si>
    <t>2024/12/03 19:10:06</t>
  </si>
  <si>
    <t>2024</t>
  </si>
  <si>
    <t>【MF大阪】絲川智久</t>
  </si>
  <si>
    <t>2025</t>
  </si>
  <si>
    <t>【MF大阪】後垣幸恵</t>
  </si>
  <si>
    <t>2026</t>
  </si>
  <si>
    <t>【MF大阪】松尾セリ菜</t>
  </si>
  <si>
    <t>2027</t>
  </si>
  <si>
    <t>【MF大阪】平山孝潤</t>
  </si>
  <si>
    <t>2028</t>
  </si>
  <si>
    <t>【MF大阪】大阪出張用</t>
  </si>
  <si>
    <t>2100</t>
  </si>
  <si>
    <t>【MF東京】大月紀史</t>
  </si>
  <si>
    <t>2024/12/03 19:11:17</t>
  </si>
  <si>
    <t>2101</t>
  </si>
  <si>
    <t>【MF東京】山中雅仁</t>
  </si>
  <si>
    <t>2024/12/03 19:11:19</t>
  </si>
  <si>
    <t>2102</t>
  </si>
  <si>
    <t>【MF東京】櫻井美菜</t>
  </si>
  <si>
    <t>2024/12/03 19:11:18</t>
  </si>
  <si>
    <t>2103</t>
  </si>
  <si>
    <t>【MF東京】土谷美智</t>
  </si>
  <si>
    <t>2104</t>
  </si>
  <si>
    <t>【MF東京】高木幸恵</t>
  </si>
  <si>
    <t>2105</t>
  </si>
  <si>
    <t>【MF東京】伊達幸子</t>
  </si>
  <si>
    <t>2106</t>
  </si>
  <si>
    <t>【MF東京】荒川拡</t>
  </si>
  <si>
    <t>2107</t>
  </si>
  <si>
    <t>【MF東京】我有一哲</t>
  </si>
  <si>
    <t>2108</t>
  </si>
  <si>
    <t>【MF東京】加藤啓太</t>
  </si>
  <si>
    <t>2109</t>
  </si>
  <si>
    <t>【MF東京】吉澤拓也</t>
  </si>
  <si>
    <t>2110</t>
  </si>
  <si>
    <t>【MF東京】平井真太郎</t>
  </si>
  <si>
    <t>2111</t>
  </si>
  <si>
    <t>【MF東京】小柳優樹</t>
  </si>
  <si>
    <t>2112</t>
  </si>
  <si>
    <t>【MF東京】東京出張用</t>
  </si>
  <si>
    <t>2024/12/03 19:11:20</t>
  </si>
  <si>
    <t>3000</t>
  </si>
  <si>
    <t>【東京】西垣彩</t>
  </si>
  <si>
    <t>2023/06/15 10:52:19</t>
  </si>
  <si>
    <t>3001</t>
  </si>
  <si>
    <t>【東京】高澤早紀</t>
  </si>
  <si>
    <t>2023/06/15 10:52:59</t>
  </si>
  <si>
    <t>3002</t>
  </si>
  <si>
    <t>【東京】佐々木美咲</t>
  </si>
  <si>
    <t>2023/06/15 10:53:32</t>
  </si>
  <si>
    <t>3003</t>
  </si>
  <si>
    <t>【東京】林まど佳</t>
  </si>
  <si>
    <t>2023/06/15 10:54:13</t>
  </si>
  <si>
    <t>3004</t>
  </si>
  <si>
    <t>【東京】北林友希</t>
  </si>
  <si>
    <t>2023/06/15 10:54:57</t>
  </si>
  <si>
    <t>3005</t>
  </si>
  <si>
    <t>【東京】鴻池千紗都</t>
    <phoneticPr fontId="4"/>
  </si>
  <si>
    <t>2023/06/15 10:55:28</t>
  </si>
  <si>
    <t>3006</t>
  </si>
  <si>
    <t>【東京】田邉七海</t>
  </si>
  <si>
    <t>2023/08/25 19:30:42</t>
  </si>
  <si>
    <t>3007</t>
  </si>
  <si>
    <t>【東京】浦野鉄平</t>
  </si>
  <si>
    <t>ソフトフォンをメインで使用</t>
  </si>
  <si>
    <t>2023/08/25 19:31:19</t>
  </si>
  <si>
    <t>3008</t>
  </si>
  <si>
    <t>【東京】片桐芳夫</t>
  </si>
  <si>
    <t>2023/08/25 19:31:48</t>
  </si>
  <si>
    <t>3009</t>
  </si>
  <si>
    <t>【東京】中風裕司</t>
  </si>
  <si>
    <t>2023/08/25 19:32:18</t>
  </si>
  <si>
    <t>3010</t>
  </si>
  <si>
    <t>【東京】豊島亮</t>
  </si>
  <si>
    <t>2023/08/25 19:32:51</t>
  </si>
  <si>
    <t>3011</t>
  </si>
  <si>
    <t>【東京】玉川圭介</t>
  </si>
  <si>
    <t>2023/08/25 19:33:21</t>
  </si>
  <si>
    <t>3012</t>
  </si>
  <si>
    <t>【東京】徳島隆廣</t>
  </si>
  <si>
    <t>2023/08/25 19:33:48</t>
  </si>
  <si>
    <t>3013</t>
  </si>
  <si>
    <t>【東京】共用</t>
  </si>
  <si>
    <t>2024/05/20 12:34:10</t>
  </si>
  <si>
    <t>3014</t>
  </si>
  <si>
    <t>【東京】坂田智世</t>
  </si>
  <si>
    <t>2024/12/10 15:28:09</t>
  </si>
  <si>
    <t>3050</t>
  </si>
  <si>
    <t>【本社IT】池田達也(空き)</t>
  </si>
  <si>
    <t>2023/08/07 12:13:33</t>
  </si>
  <si>
    <t>3051</t>
  </si>
  <si>
    <t>【本社】空き</t>
  </si>
  <si>
    <t>2023/08/07 12:13:59</t>
  </si>
  <si>
    <t>3052</t>
  </si>
  <si>
    <t>【本社購買】山口泰彦</t>
  </si>
  <si>
    <t>2023/08/07 12:14:24</t>
  </si>
  <si>
    <t>3054</t>
  </si>
  <si>
    <t>【本社総務】吉田亜依</t>
  </si>
  <si>
    <t>2023/08/07 12:15:20</t>
  </si>
  <si>
    <t>3055</t>
  </si>
  <si>
    <t>【本社総務】赤羽恵理</t>
  </si>
  <si>
    <t>2023/08/07 12:15:44</t>
  </si>
  <si>
    <t>3056</t>
  </si>
  <si>
    <t>【本社輸入】岩田拓也</t>
  </si>
  <si>
    <t>2023/08/07 12:16:05</t>
  </si>
  <si>
    <t>3057</t>
  </si>
  <si>
    <t>【本社営業本部】市川博之</t>
  </si>
  <si>
    <t>2024/01/12 15:41:21</t>
  </si>
  <si>
    <t>3058</t>
  </si>
  <si>
    <t>【本社IT】藤川隆志</t>
  </si>
  <si>
    <t>2024/10/17 13:39:16</t>
  </si>
  <si>
    <t>3059</t>
  </si>
  <si>
    <t>【本社在庫物流課】黒田靖広</t>
  </si>
  <si>
    <t>2024/10/18 15:23:37</t>
  </si>
  <si>
    <t>3060</t>
  </si>
  <si>
    <t>2024/12/24 09:53:52</t>
  </si>
  <si>
    <t>3100</t>
  </si>
  <si>
    <t>【横浜】萩原直美</t>
  </si>
  <si>
    <t>2023/06/14 11:29:37</t>
  </si>
  <si>
    <t>3101</t>
  </si>
  <si>
    <t>【横浜】山﨑啓右</t>
  </si>
  <si>
    <t>2023/06/14 11:31:47</t>
  </si>
  <si>
    <t>3102</t>
  </si>
  <si>
    <t>【横浜】吉田玲</t>
  </si>
  <si>
    <t>2023/06/14 11:33:00</t>
  </si>
  <si>
    <t>3103</t>
  </si>
  <si>
    <t>【横浜】舞智江</t>
  </si>
  <si>
    <t>2023/06/14 11:44:31</t>
  </si>
  <si>
    <t>3104</t>
  </si>
  <si>
    <t>【横浜】奥秋素子</t>
  </si>
  <si>
    <t>2023/06/14 11:45:40</t>
  </si>
  <si>
    <t>3105</t>
  </si>
  <si>
    <t>【横浜】川崎瞳</t>
  </si>
  <si>
    <t>2023/06/14 11:46:27</t>
  </si>
  <si>
    <t>3106</t>
  </si>
  <si>
    <t>【横浜】青木観奈</t>
  </si>
  <si>
    <t>2023/06/14 11:47:18</t>
  </si>
  <si>
    <t>3107</t>
  </si>
  <si>
    <t>【横浜】中山満里奈</t>
  </si>
  <si>
    <t>2023/07/10 16:51:08</t>
  </si>
  <si>
    <t>3108</t>
  </si>
  <si>
    <t>【横浜】川崎光弘</t>
  </si>
  <si>
    <t>2023/07/26 14:58:50</t>
  </si>
  <si>
    <t>3110</t>
  </si>
  <si>
    <t>【横浜】田鹿僚志</t>
  </si>
  <si>
    <t>2023/07/26 15:00:23</t>
  </si>
  <si>
    <t>3111</t>
  </si>
  <si>
    <t>【横浜】横内敦</t>
  </si>
  <si>
    <t>2023/07/26 15:01:19</t>
  </si>
  <si>
    <t>3112</t>
  </si>
  <si>
    <t>【横浜】小林やすひろ</t>
  </si>
  <si>
    <t>2023/07/26 15:01:56</t>
  </si>
  <si>
    <t>3114</t>
  </si>
  <si>
    <t>【横浜】笹生義満</t>
  </si>
  <si>
    <t>2023/07/26 15:04:15</t>
  </si>
  <si>
    <t>3150</t>
  </si>
  <si>
    <t>【埼玉】矢島静音</t>
  </si>
  <si>
    <t>2023/06/19 14:35:28</t>
  </si>
  <si>
    <t>3151</t>
  </si>
  <si>
    <t>【埼玉】池田千恵子</t>
  </si>
  <si>
    <t>2023/06/19 14:36:18</t>
  </si>
  <si>
    <t>3152</t>
  </si>
  <si>
    <t>【埼玉】細田昌子</t>
  </si>
  <si>
    <t>2023/06/19 14:36:43</t>
  </si>
  <si>
    <t>3153</t>
  </si>
  <si>
    <t>【埼玉】豊田里花</t>
  </si>
  <si>
    <t>2023/06/19 14:37:09</t>
  </si>
  <si>
    <t>3154</t>
  </si>
  <si>
    <t>【埼玉】竹内梓</t>
    <rPh sb="4" eb="6">
      <t>タケウチ</t>
    </rPh>
    <rPh sb="6" eb="7">
      <t>アズサ</t>
    </rPh>
    <phoneticPr fontId="4"/>
  </si>
  <si>
    <t>2023/06/19 14:37:33</t>
  </si>
  <si>
    <t>3155</t>
  </si>
  <si>
    <t>【埼玉】吉田夏子</t>
  </si>
  <si>
    <t>2023/06/19 14:38:12</t>
  </si>
  <si>
    <t>3156</t>
  </si>
  <si>
    <t>【埼玉】金子友希</t>
  </si>
  <si>
    <t>2023/06/19 14:38:40</t>
  </si>
  <si>
    <t>3157</t>
  </si>
  <si>
    <t>【埼玉】篠宮寛織</t>
  </si>
  <si>
    <t>2023/07/26 15:05:02</t>
  </si>
  <si>
    <t>3158</t>
  </si>
  <si>
    <t>【埼玉】関野和彦</t>
  </si>
  <si>
    <t>2023/07/26 15:05:48</t>
  </si>
  <si>
    <t>3159</t>
  </si>
  <si>
    <t>【埼玉】田邉裕介</t>
  </si>
  <si>
    <t>2023/07/26 15:06:56</t>
  </si>
  <si>
    <t>3160</t>
  </si>
  <si>
    <t>【埼玉】石川恵理</t>
    <phoneticPr fontId="4"/>
  </si>
  <si>
    <t>2023/07/26 15:07:37</t>
  </si>
  <si>
    <t>3161</t>
  </si>
  <si>
    <t>【埼玉】久保貴志</t>
  </si>
  <si>
    <t>2023/07/26 15:08:26</t>
  </si>
  <si>
    <t>3200</t>
  </si>
  <si>
    <t>【札幌】舘合庸介</t>
  </si>
  <si>
    <t>2023/08/02 17:15:45</t>
  </si>
  <si>
    <t>3203</t>
  </si>
  <si>
    <t>【札幌】山田明貴人</t>
  </si>
  <si>
    <t>2023/08/02 17:16:37</t>
  </si>
  <si>
    <t>3250</t>
  </si>
  <si>
    <t>【仙台】仁藤佳美</t>
  </si>
  <si>
    <t>2023/08/01 15:44:43</t>
  </si>
  <si>
    <t>3251</t>
  </si>
  <si>
    <t>【仙台】阿部かおり</t>
  </si>
  <si>
    <t>2023/08/01 15:45:23</t>
  </si>
  <si>
    <t>3252</t>
  </si>
  <si>
    <t>【仙台】真壁彰子</t>
  </si>
  <si>
    <t>2023/08/01 15:45:58</t>
  </si>
  <si>
    <t>3253</t>
  </si>
  <si>
    <t>【仙台】高橋哲也</t>
  </si>
  <si>
    <t>2023/08/01 15:46:31</t>
  </si>
  <si>
    <t>3254</t>
  </si>
  <si>
    <t>【仙台】及川憲佑</t>
  </si>
  <si>
    <t>2023/08/01 15:47:04</t>
  </si>
  <si>
    <t>3255</t>
  </si>
  <si>
    <t>【仙台】阿部和成</t>
  </si>
  <si>
    <t>2023/08/01 15:47:27</t>
  </si>
  <si>
    <t>3256</t>
  </si>
  <si>
    <t>【仙台】今野裕基</t>
  </si>
  <si>
    <t>2023/08/01 15:47:54</t>
  </si>
  <si>
    <t>3257</t>
  </si>
  <si>
    <t>【仙台】齋藤詩織</t>
  </si>
  <si>
    <t>2024/04/22 12:04:17</t>
  </si>
  <si>
    <t>3300</t>
  </si>
  <si>
    <t>【千葉】小島佳菜</t>
  </si>
  <si>
    <t>2023/07/19 09:29:24</t>
  </si>
  <si>
    <t>3301</t>
  </si>
  <si>
    <t>【千葉】膳英一郎</t>
  </si>
  <si>
    <t>2023/08/01 15:49:07</t>
  </si>
  <si>
    <t>3302</t>
  </si>
  <si>
    <t>【千葉】菊地寿治</t>
  </si>
  <si>
    <t>2023/08/01 15:49:35</t>
  </si>
  <si>
    <t>3303</t>
  </si>
  <si>
    <t>2023/08/01 15:50:09</t>
  </si>
  <si>
    <t>3304</t>
  </si>
  <si>
    <t>2023/08/01 15:50:26</t>
  </si>
  <si>
    <t>3350</t>
  </si>
  <si>
    <t>【名古屋】稲垣みちる</t>
  </si>
  <si>
    <t>2023/08/07 12:04:57</t>
  </si>
  <si>
    <t>3351</t>
  </si>
  <si>
    <t>【名古屋】水島奈美</t>
  </si>
  <si>
    <t>2023/08/07 12:06:09</t>
  </si>
  <si>
    <t>3352</t>
  </si>
  <si>
    <t>【名古屋】大渕温子</t>
  </si>
  <si>
    <t>2023/08/07 12:06:45</t>
  </si>
  <si>
    <t>3353</t>
  </si>
  <si>
    <t>【名古屋】加藤周平</t>
  </si>
  <si>
    <t>2023/08/07 12:08:00</t>
  </si>
  <si>
    <t>3354</t>
  </si>
  <si>
    <t>【名古屋】荻原由嗣</t>
  </si>
  <si>
    <t>2023/08/07 12:08:23</t>
  </si>
  <si>
    <t>3355</t>
  </si>
  <si>
    <t>【名古屋】玉腰千恵</t>
  </si>
  <si>
    <t>2023/08/07 12:09:22</t>
  </si>
  <si>
    <t>3356</t>
  </si>
  <si>
    <t>【名古屋】髙木昂平</t>
  </si>
  <si>
    <t>2023/08/07 12:09:50</t>
  </si>
  <si>
    <t>3400</t>
  </si>
  <si>
    <t>【滋賀】北出智子</t>
  </si>
  <si>
    <t>2023/08/07 12:10:43</t>
  </si>
  <si>
    <t>3401</t>
  </si>
  <si>
    <t>【滋賀】梅原薫</t>
  </si>
  <si>
    <t>2023/08/07 12:11:20</t>
  </si>
  <si>
    <t>3402</t>
  </si>
  <si>
    <t>【滋賀】松井治美</t>
  </si>
  <si>
    <t>2023/08/07 12:11:46</t>
  </si>
  <si>
    <t>3403</t>
  </si>
  <si>
    <t>【滋賀】筆坂雪子</t>
  </si>
  <si>
    <t>2023/09/14 16:37:34</t>
  </si>
  <si>
    <t>3404</t>
  </si>
  <si>
    <t>【滋賀】木下応祥</t>
  </si>
  <si>
    <t>2023/08/07 12:12:10</t>
  </si>
  <si>
    <t>3405</t>
  </si>
  <si>
    <t>【滋賀】森本陽介</t>
    <rPh sb="4" eb="6">
      <t>モリモト</t>
    </rPh>
    <rPh sb="6" eb="8">
      <t>ヨウスケ</t>
    </rPh>
    <phoneticPr fontId="4"/>
  </si>
  <si>
    <t>2023/08/07 12:12:35</t>
  </si>
  <si>
    <t>3450</t>
  </si>
  <si>
    <t>【大阪】松下愛</t>
  </si>
  <si>
    <t>2023/07/19 09:30:00</t>
  </si>
  <si>
    <t>3451</t>
  </si>
  <si>
    <t>【大阪】濱地裕彦</t>
  </si>
  <si>
    <t>2023/08/17 16:53:54</t>
  </si>
  <si>
    <t>3452</t>
  </si>
  <si>
    <t>【大阪】中澤勇作</t>
  </si>
  <si>
    <t>2023/08/17 16:55:23</t>
  </si>
  <si>
    <t>3453</t>
  </si>
  <si>
    <t>【大阪】川越良隆</t>
    <rPh sb="4" eb="6">
      <t>カワゴシ</t>
    </rPh>
    <rPh sb="6" eb="8">
      <t>ヨシタカ</t>
    </rPh>
    <phoneticPr fontId="4"/>
  </si>
  <si>
    <t>2023/08/17 16:56:18</t>
  </si>
  <si>
    <t>3454</t>
  </si>
  <si>
    <t>【大阪】榎本優生</t>
    <rPh sb="4" eb="6">
      <t>エノモト</t>
    </rPh>
    <rPh sb="6" eb="8">
      <t>ユウセイ</t>
    </rPh>
    <phoneticPr fontId="4"/>
  </si>
  <si>
    <t>2023/08/17 16:56:56</t>
  </si>
  <si>
    <t>3455</t>
  </si>
  <si>
    <t>【大阪】池田拓未</t>
    <rPh sb="4" eb="6">
      <t>イケダ</t>
    </rPh>
    <rPh sb="6" eb="7">
      <t>タク</t>
    </rPh>
    <rPh sb="7" eb="8">
      <t>ミ</t>
    </rPh>
    <phoneticPr fontId="4"/>
  </si>
  <si>
    <t>2023/08/17 16:57:46</t>
  </si>
  <si>
    <t>3456</t>
  </si>
  <si>
    <t>【大阪】畑中博孝</t>
  </si>
  <si>
    <t>2023/08/17 16:58:26</t>
  </si>
  <si>
    <t>3500</t>
  </si>
  <si>
    <t>2023/08/17 16:59:06</t>
  </si>
  <si>
    <t>3501</t>
  </si>
  <si>
    <t>2023/08/17 17:00:19</t>
  </si>
  <si>
    <t>3502</t>
  </si>
  <si>
    <t>2023/08/17 17:04:23</t>
  </si>
  <si>
    <t>3503</t>
  </si>
  <si>
    <t>2023/08/17 17:05:15</t>
  </si>
  <si>
    <t>3504</t>
  </si>
  <si>
    <t>2023/08/17 17:06:03</t>
  </si>
  <si>
    <t>3505</t>
  </si>
  <si>
    <t>【岡山】桐野敏行(空き)</t>
  </si>
  <si>
    <t>2023/08/17 17:06:46</t>
  </si>
  <si>
    <t>3506</t>
  </si>
  <si>
    <t>【岡山】河原由布子</t>
    <phoneticPr fontId="4"/>
  </si>
  <si>
    <t>2023/08/17 17:07:22</t>
  </si>
  <si>
    <t>3507</t>
  </si>
  <si>
    <t>2023/08/17 17:07:55</t>
  </si>
  <si>
    <t>3508</t>
  </si>
  <si>
    <t>【岡山】岸本麻衣子</t>
  </si>
  <si>
    <t>2024/02/05 09:58:48</t>
  </si>
  <si>
    <t>3550</t>
  </si>
  <si>
    <t>【広島】藤原輝己</t>
  </si>
  <si>
    <t>2023/09/05 09:38:38</t>
  </si>
  <si>
    <t>3551</t>
  </si>
  <si>
    <t>【広島】小先純平</t>
  </si>
  <si>
    <t>2023/09/05 09:39:01</t>
  </si>
  <si>
    <t>3600</t>
  </si>
  <si>
    <t>【福岡】松尾明日香</t>
  </si>
  <si>
    <t>2023/08/02 17:17:42</t>
  </si>
  <si>
    <t>3601</t>
  </si>
  <si>
    <t>【福岡】松添愛</t>
  </si>
  <si>
    <t>2023/08/02 17:18:28</t>
  </si>
  <si>
    <t>3602</t>
  </si>
  <si>
    <t>【福岡】山崎芹奈</t>
  </si>
  <si>
    <t>2023/08/02 17:23:28</t>
  </si>
  <si>
    <t>3603</t>
  </si>
  <si>
    <t>【福岡】重松宝成</t>
  </si>
  <si>
    <t>2023/08/02 17:24:51</t>
  </si>
  <si>
    <t>3604</t>
  </si>
  <si>
    <t>【福岡】奥薗美和</t>
    <phoneticPr fontId="4"/>
  </si>
  <si>
    <t>2023/08/02 17:25:15</t>
  </si>
  <si>
    <t>3605</t>
  </si>
  <si>
    <t>【福岡】手塚竜也</t>
    <phoneticPr fontId="4"/>
  </si>
  <si>
    <t>2023/08/02 17:25:57</t>
  </si>
  <si>
    <t>3606</t>
  </si>
  <si>
    <t>【福岡】北島朋</t>
  </si>
  <si>
    <t>2023/08/02 17:26:21</t>
  </si>
  <si>
    <t>3607</t>
  </si>
  <si>
    <t>【福岡】中村翔(空き)</t>
  </si>
  <si>
    <t>2023/08/02 17:26:41</t>
  </si>
  <si>
    <t>3608</t>
  </si>
  <si>
    <t>【福岡】平山弘之</t>
  </si>
  <si>
    <t>2023/08/02 17:26:59</t>
  </si>
  <si>
    <t>3650</t>
  </si>
  <si>
    <t>【北関東】高井翔斗</t>
  </si>
  <si>
    <t>2023/09/05 09:40:50</t>
  </si>
  <si>
    <t>3651</t>
  </si>
  <si>
    <t>【北関東】村上健一</t>
  </si>
  <si>
    <t>2023/09/05 09:41:12</t>
  </si>
  <si>
    <t>3701</t>
  </si>
  <si>
    <t>【金沢】青木孝典</t>
  </si>
  <si>
    <t>2024/09/18 14:38:25</t>
  </si>
  <si>
    <t>3750</t>
  </si>
  <si>
    <t>【流山】蒲原健吾</t>
  </si>
  <si>
    <t>2023/09/05 09:39:49</t>
  </si>
  <si>
    <t>3751</t>
  </si>
  <si>
    <t>【流山】鴻池千紗都</t>
    <phoneticPr fontId="4"/>
  </si>
  <si>
    <t>2023/09/05 09:40:10</t>
  </si>
  <si>
    <t>3752</t>
  </si>
  <si>
    <t>【流山】石田拓海</t>
  </si>
  <si>
    <t>2023/09/05 09:40:29</t>
  </si>
  <si>
    <t>3800</t>
  </si>
  <si>
    <t>【静岡】金子湧樹</t>
  </si>
  <si>
    <t>2023/09/05 09:39:23</t>
  </si>
  <si>
    <t>3801</t>
  </si>
  <si>
    <t>【静岡】三沢鉄平</t>
  </si>
  <si>
    <t>2024/03/14 14:44:26</t>
  </si>
  <si>
    <t>3850</t>
  </si>
  <si>
    <t>【熊本】中村翔</t>
    <rPh sb="4" eb="6">
      <t>ナカムラ</t>
    </rPh>
    <rPh sb="6" eb="7">
      <t>ショウ</t>
    </rPh>
    <phoneticPr fontId="4"/>
  </si>
  <si>
    <t>2024/01/17 20:41:10</t>
  </si>
  <si>
    <t>3900</t>
  </si>
  <si>
    <t>【多摩】相川大毅</t>
  </si>
  <si>
    <t>2024/01/19 15:05:29</t>
  </si>
  <si>
    <t>3901</t>
  </si>
  <si>
    <t>【多摩】佐々木大樹</t>
  </si>
  <si>
    <t>2024/01/19 15:06:12</t>
  </si>
  <si>
    <t>3902</t>
  </si>
  <si>
    <t>【多摩】高久啓汰</t>
  </si>
  <si>
    <t>2024/10/24 12:31:14</t>
  </si>
  <si>
    <t>5000</t>
  </si>
  <si>
    <t>【千葉】着信グループ</t>
  </si>
  <si>
    <t>2021/03/17 13:21:41</t>
  </si>
  <si>
    <t>5001</t>
  </si>
  <si>
    <t>【東京】着信グループ</t>
  </si>
  <si>
    <t>2021/04/05 14:19:02</t>
  </si>
  <si>
    <t>5002</t>
  </si>
  <si>
    <t>【千葉】8時45分～10時00分着信</t>
  </si>
  <si>
    <t>2021/05/14 16:51:17</t>
  </si>
  <si>
    <t>5003</t>
  </si>
  <si>
    <t>【流山】着信グループ</t>
  </si>
  <si>
    <t>2021/11/01 13:54:59</t>
  </si>
  <si>
    <t>5004</t>
  </si>
  <si>
    <t>【埼玉】着信グループ</t>
  </si>
  <si>
    <t>2021/11/01 14:11:02</t>
  </si>
  <si>
    <t>5005</t>
  </si>
  <si>
    <t>【流山】着信（東京へ転送しない）</t>
  </si>
  <si>
    <t>2021/11/26 11:57:36</t>
  </si>
  <si>
    <t>5006</t>
  </si>
  <si>
    <t>【流山】12:00～13:00お昼休み</t>
  </si>
  <si>
    <t>2024/07/12 12:35:18</t>
  </si>
  <si>
    <t>5007</t>
  </si>
  <si>
    <t>【千葉】12:00～13:00お昼休み</t>
  </si>
  <si>
    <t>2024/07/18 15:59:27</t>
  </si>
  <si>
    <t>5008</t>
  </si>
  <si>
    <t>【千葉】営業時間外着信音設定(10秒)</t>
  </si>
  <si>
    <t>2024/08/19 12:44:45</t>
  </si>
  <si>
    <t>5009</t>
  </si>
  <si>
    <t>【千葉】千葉・東京同時着電</t>
  </si>
  <si>
    <t>2024/08/22 09:34:36</t>
  </si>
  <si>
    <t>5011</t>
  </si>
  <si>
    <t>【東京】営業時間外着信音設定(10秒)</t>
  </si>
  <si>
    <t>2023/03/28 15:23:21</t>
  </si>
  <si>
    <t>5012</t>
  </si>
  <si>
    <t>【東京】12:00～13:00お昼休み</t>
  </si>
  <si>
    <t>2024/08/19 12:15:35</t>
  </si>
  <si>
    <t>5013</t>
  </si>
  <si>
    <t>【千葉】17時00分～17時45分着信</t>
  </si>
  <si>
    <t>2024/09/20 15:57:08</t>
  </si>
  <si>
    <t>5014</t>
  </si>
  <si>
    <t>【埼玉】営業時間外着信音設定(10秒)</t>
  </si>
  <si>
    <t>2023/03/17 17:03:49</t>
  </si>
  <si>
    <t>5015</t>
  </si>
  <si>
    <t>【埼玉】12:00～13:00お昼休み</t>
  </si>
  <si>
    <t>2024/07/12 12:20:42</t>
  </si>
  <si>
    <t>5016</t>
  </si>
  <si>
    <t>【流山】営業時間外着信音設定(10秒)</t>
  </si>
  <si>
    <t>2024/12/27 09:46:46</t>
  </si>
  <si>
    <t>5050</t>
  </si>
  <si>
    <t>【本社】受付電話機</t>
  </si>
  <si>
    <t>受付電話機</t>
  </si>
  <si>
    <t>2023/04/06 17:28:52</t>
  </si>
  <si>
    <t>5190</t>
  </si>
  <si>
    <t>【福岡】着信グループ</t>
  </si>
  <si>
    <t>2023/03/22 13:51:18</t>
  </si>
  <si>
    <t>5191</t>
  </si>
  <si>
    <t>【福岡】営業時間外着信音設定(10秒)</t>
  </si>
  <si>
    <t>2023/03/28 16:25:52</t>
  </si>
  <si>
    <t>5280</t>
  </si>
  <si>
    <t>【横浜】着信グループ</t>
  </si>
  <si>
    <t>2023/03/20 13:32:00</t>
  </si>
  <si>
    <t>5281</t>
  </si>
  <si>
    <t>【横浜】営業時間外着信音設定(10秒)</t>
  </si>
  <si>
    <t>2023/03/20 13:36:31</t>
  </si>
  <si>
    <t>5282</t>
  </si>
  <si>
    <t>【横浜】12:00～13:00お昼休み</t>
  </si>
  <si>
    <t>2023/04/05 18:03:36</t>
  </si>
  <si>
    <t>5290</t>
  </si>
  <si>
    <t>【大阪】着信グループ</t>
  </si>
  <si>
    <t>2023/02/10 17:02:55</t>
  </si>
  <si>
    <t>5291</t>
  </si>
  <si>
    <t>【大阪(ダイヤテック)】着信グループ</t>
  </si>
  <si>
    <t>2023/03/20 16:27:24</t>
  </si>
  <si>
    <t>5292</t>
  </si>
  <si>
    <t>【大阪】営業時間外着信音設定(3秒)</t>
  </si>
  <si>
    <t>2023/03/28 15:53:46</t>
  </si>
  <si>
    <t>5293</t>
  </si>
  <si>
    <t>【大阪】営業時間外着信音設定(10秒)</t>
  </si>
  <si>
    <t>2023/03/30 17:55:35</t>
  </si>
  <si>
    <t>5294</t>
  </si>
  <si>
    <t>【大阪(ダイヤテック)】営業時間外着信音設定(3秒)</t>
  </si>
  <si>
    <t>2023/09/06 15:33:23</t>
  </si>
  <si>
    <t>5295</t>
  </si>
  <si>
    <t>【大阪】着信グループ(外線)</t>
  </si>
  <si>
    <t>2023/10/26 15:13:20</t>
  </si>
  <si>
    <t>5296</t>
  </si>
  <si>
    <t>【大阪】着信（岡山へ転送しない）</t>
  </si>
  <si>
    <t>2024/12/27 10:28:03</t>
  </si>
  <si>
    <t>5297</t>
  </si>
  <si>
    <t>【大阪(ダイヤテック)】営業時間外着信音設定(10秒)</t>
  </si>
  <si>
    <t>2024/12/27 10:33:27</t>
  </si>
  <si>
    <t>5390</t>
  </si>
  <si>
    <t>【名古屋】着信グループ</t>
  </si>
  <si>
    <t>2023/01/20 16:06:54</t>
  </si>
  <si>
    <t>5391</t>
  </si>
  <si>
    <t>【名古屋】営業時間外着信音設定(10秒)</t>
  </si>
  <si>
    <t>2023/06/14 11:06:28</t>
  </si>
  <si>
    <t>5392</t>
  </si>
  <si>
    <t>【名古屋】12:00～13:00お昼休み(着信5秒)</t>
  </si>
  <si>
    <t>2024/12/27 10:06:16</t>
  </si>
  <si>
    <t>5490</t>
  </si>
  <si>
    <t>【滋賀】着信グループ</t>
  </si>
  <si>
    <t>2023/03/01 14:42:03</t>
  </si>
  <si>
    <t>5491</t>
  </si>
  <si>
    <t>【滋賀】営業時間外着信音設定(10秒)</t>
  </si>
  <si>
    <t>2023/03/14 10:07:49</t>
  </si>
  <si>
    <t>5492</t>
  </si>
  <si>
    <t>【滋賀】12:00～13:00お昼休み</t>
  </si>
  <si>
    <t>2024/07/12 12:42:57</t>
  </si>
  <si>
    <t>5500</t>
  </si>
  <si>
    <t>【MF大阪】着信グループ</t>
  </si>
  <si>
    <t>2024/12/09 10:40:29</t>
  </si>
  <si>
    <t>5501</t>
  </si>
  <si>
    <t>【MF大阪】営業時間外着信音設定(10秒)</t>
  </si>
  <si>
    <t>2024/12/10 16:52:38</t>
  </si>
  <si>
    <t>5510</t>
  </si>
  <si>
    <t>【本社EC】着信グループ（エムエフオンライン・フリー）</t>
  </si>
  <si>
    <t>2025/01/27 18:04:48</t>
  </si>
  <si>
    <t>5511</t>
  </si>
  <si>
    <t>【本社EC】着信グループ（エムエフオンライン・外線）</t>
  </si>
  <si>
    <t>2025/01/27 18:01:53</t>
  </si>
  <si>
    <t>5520</t>
  </si>
  <si>
    <t>【MF大阪】受付電話機</t>
  </si>
  <si>
    <t>2024/12/11 15:47:09</t>
  </si>
  <si>
    <t>5546</t>
  </si>
  <si>
    <t>【本社EC】営業時間外着信音設定(5秒)</t>
  </si>
  <si>
    <t>2023/04/27 09:55:32</t>
  </si>
  <si>
    <t>5550</t>
  </si>
  <si>
    <t>【本社】代表</t>
  </si>
  <si>
    <t>2023/04/06 16:56:35</t>
  </si>
  <si>
    <t>5551</t>
  </si>
  <si>
    <t>【本社】商品本部</t>
  </si>
  <si>
    <t>2023/04/06 17:08:24</t>
  </si>
  <si>
    <t>5552</t>
  </si>
  <si>
    <t>【本社】経理</t>
  </si>
  <si>
    <t>2023/04/18 10:15:12</t>
  </si>
  <si>
    <t>5553</t>
  </si>
  <si>
    <t>【本社】営業時間外着信音設定(5秒)</t>
  </si>
  <si>
    <t>2025/01/17 15:40:27</t>
  </si>
  <si>
    <t>5555</t>
  </si>
  <si>
    <t>【本社】IT</t>
  </si>
  <si>
    <t>2022/12/14 15:41:30</t>
  </si>
  <si>
    <t>5556</t>
  </si>
  <si>
    <t>【本社】EC</t>
  </si>
  <si>
    <t>2023/01/24 14:32:24</t>
  </si>
  <si>
    <t>5557</t>
  </si>
  <si>
    <t>【本社】EC(外線)</t>
  </si>
  <si>
    <t>2023/01/24 15:52:00</t>
  </si>
  <si>
    <t>5558</t>
  </si>
  <si>
    <t>2024/12/19 16:17:11</t>
  </si>
  <si>
    <t>5559</t>
  </si>
  <si>
    <t>2024/12/19 15:50:55</t>
  </si>
  <si>
    <t>5580</t>
  </si>
  <si>
    <t>【岡山】着信グループ</t>
  </si>
  <si>
    <t>2023/03/02 15:20:33</t>
  </si>
  <si>
    <t>5581</t>
  </si>
  <si>
    <t>【岡山】営業時間外着信音設定(10秒)</t>
  </si>
  <si>
    <t>2023/03/30 17:38:28</t>
  </si>
  <si>
    <t>5590</t>
  </si>
  <si>
    <t>【静岡】着信グループ</t>
  </si>
  <si>
    <t>2023/03/01 15:04:19</t>
  </si>
  <si>
    <t>5591</t>
  </si>
  <si>
    <t>【静岡】営業時間外着信音設定(10秒)</t>
  </si>
  <si>
    <t>2023/03/20 08:55:14</t>
  </si>
  <si>
    <t>5592</t>
  </si>
  <si>
    <t>【静岡】12:00～13:00お昼休み</t>
  </si>
  <si>
    <t>2024/07/12 12:43:58</t>
  </si>
  <si>
    <t>5593</t>
  </si>
  <si>
    <t>【静岡】着信（滋賀へ転送しない）</t>
  </si>
  <si>
    <t>2024/12/26 10:14:21</t>
  </si>
  <si>
    <t>5600</t>
  </si>
  <si>
    <t>【MF東京】着信グループ</t>
  </si>
  <si>
    <t>2024/12/11 15:58:06</t>
  </si>
  <si>
    <t>5601</t>
  </si>
  <si>
    <t>【MF東京】営業時間外着信音設定(10秒)</t>
  </si>
  <si>
    <t>2024/12/11 16:00:10</t>
  </si>
  <si>
    <t>5690</t>
  </si>
  <si>
    <t>【広島】着信グループ</t>
  </si>
  <si>
    <t>2023/03/23 14:06:58</t>
  </si>
  <si>
    <t>5691</t>
  </si>
  <si>
    <t>【広島】営業時間外着信音設定(10秒)</t>
  </si>
  <si>
    <t>2023/03/28 16:16:31</t>
  </si>
  <si>
    <t>5780</t>
  </si>
  <si>
    <t>【北関東】着信グループ</t>
  </si>
  <si>
    <t>2023/03/01 15:03:11</t>
  </si>
  <si>
    <t>5781</t>
  </si>
  <si>
    <t>【北関東】営業時間外着信音設定(10秒)</t>
  </si>
  <si>
    <t>2023/03/20 11:43:23</t>
  </si>
  <si>
    <t>5782</t>
  </si>
  <si>
    <t>【北関東】12:00～13:00お昼休み</t>
  </si>
  <si>
    <t>2024/07/12 12:28:23</t>
  </si>
  <si>
    <t>5790</t>
  </si>
  <si>
    <t>【仙台】着信グループ</t>
  </si>
  <si>
    <t>2023/02/10 16:49:42</t>
  </si>
  <si>
    <t>5791</t>
  </si>
  <si>
    <t>【仙台】営業時間外着信音設定(10秒)</t>
  </si>
  <si>
    <t>2023/03/14 09:56:32</t>
  </si>
  <si>
    <t>5792</t>
  </si>
  <si>
    <t>【仙台】12:00～13:00お昼休み(着信5秒)</t>
  </si>
  <si>
    <t>2024/12/26 19:57:49</t>
  </si>
  <si>
    <t>5880</t>
  </si>
  <si>
    <t>【札幌】着信グループ</t>
  </si>
  <si>
    <t>2023/03/01 15:01:47</t>
  </si>
  <si>
    <t>5881</t>
  </si>
  <si>
    <t>【札幌】営業時間外着信音設定(10秒)</t>
  </si>
  <si>
    <t>2023/06/22 17:04:32</t>
  </si>
  <si>
    <t>5882</t>
  </si>
  <si>
    <t>【札幌】8時45分～9時00分着信</t>
  </si>
  <si>
    <t>2024/01/05 17:32:38</t>
  </si>
  <si>
    <t>5883</t>
  </si>
  <si>
    <t>【札幌】17時00分～17時45分着信</t>
  </si>
  <si>
    <t>2024/01/05 17:38:10</t>
  </si>
  <si>
    <t>5884</t>
  </si>
  <si>
    <t>【札幌】12:00～13:00お昼休み</t>
  </si>
  <si>
    <t>2024/01/05 17:38:44</t>
  </si>
  <si>
    <t>5890</t>
  </si>
  <si>
    <t>【多摩】着信グループ</t>
  </si>
  <si>
    <t>2023/02/02 17:35:26</t>
  </si>
  <si>
    <t>5891</t>
  </si>
  <si>
    <t>【多摩】営業時間外着信音設定(10秒)</t>
  </si>
  <si>
    <t>2023/04/03 17:57:03</t>
  </si>
  <si>
    <t>5892</t>
  </si>
  <si>
    <t>【多摩】8時45分～10時00分着信</t>
  </si>
  <si>
    <t>2023/04/03 17:58:07</t>
  </si>
  <si>
    <t>5893</t>
  </si>
  <si>
    <t>【多摩】17時00分～17時45分着信</t>
  </si>
  <si>
    <t>2023/04/03 17:58:58</t>
  </si>
  <si>
    <t>5894</t>
  </si>
  <si>
    <t>【多摩】12:00～13:00お昼休み</t>
  </si>
  <si>
    <t>2023/04/05 18:09:30</t>
  </si>
  <si>
    <t>5900</t>
  </si>
  <si>
    <t>【熊本】着信グループ</t>
  </si>
  <si>
    <t>2024/01/31 17:15:09</t>
  </si>
  <si>
    <t>5901</t>
  </si>
  <si>
    <t>【熊本】営業時間外着信音設定(10秒)</t>
  </si>
  <si>
    <t>2024/01/31 17:09:49</t>
  </si>
  <si>
    <t>5910</t>
  </si>
  <si>
    <t>【金沢】着信グループ</t>
  </si>
  <si>
    <t>2024/09/19 19:26:21</t>
  </si>
  <si>
    <t>5911</t>
  </si>
  <si>
    <t>【金沢】営業時間外着信音設定(10秒)</t>
  </si>
  <si>
    <t>2024/09/19 19:27:51</t>
  </si>
  <si>
    <t>5912</t>
  </si>
  <si>
    <t>【金沢】12:00～13:00お昼休み</t>
  </si>
  <si>
    <t>2024/09/19 19:30:10</t>
  </si>
  <si>
    <t>5913</t>
  </si>
  <si>
    <t>【金沢】着信（滋賀へ転送しない）</t>
  </si>
  <si>
    <t>2024/12/26 10:12:39</t>
  </si>
  <si>
    <t>時刻</t>
  </si>
  <si>
    <t>発信番号</t>
  </si>
  <si>
    <t>着信番号</t>
  </si>
  <si>
    <t>最終着信番号</t>
  </si>
  <si>
    <t>通話時間（応答までの時間を含む）</t>
  </si>
  <si>
    <t>通話時間</t>
  </si>
  <si>
    <t>リクエストID</t>
  </si>
  <si>
    <t>着信者</t>
  </si>
  <si>
    <t>最終着信者</t>
  </si>
  <si>
    <t>08050937554</t>
  </si>
  <si>
    <t>08079360700</t>
  </si>
  <si>
    <t>08060620702</t>
  </si>
  <si>
    <t>0252860101</t>
  </si>
  <si>
    <t>09081879160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</si>
</sst>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1" applyNumberFormat="1" applyFon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</xdr:row>
          <xdr:rowOff>0</xdr:rowOff>
        </xdr:from>
        <xdr:to>
          <xdr:col>13</xdr:col>
          <xdr:colOff>228600</xdr:colOff>
          <xdr:row>3</xdr:row>
          <xdr:rowOff>228600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A0B027D-AE4F-4DB4-AFE2-75A387C34C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41148" rIns="27432" bIns="41148" anchor="ctr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游ゴシック"/>
                  <a:ea typeface="游ゴシック"/>
                </a:rPr>
                <a:t>処理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98.30\&#26412;&#31038;&#20849;&#26377;&#12501;&#12457;&#12523;&#12480;\&#24773;&#22577;&#12471;&#12473;&#12486;&#12512;\04.&#12452;&#12531;&#12501;&#12521;\&#38651;&#35441;&#27231;&#12539;FAX&#27231;\IP&#38651;&#35441;&#31227;&#34892;\&#30330;&#30528;&#20449;&#23653;&#27508;\&#30330;&#30528;&#20449;&#23653;&#27508;&#35519;&#26619;(&#28580;&#30000;&#12373;&#12435;&#12363;&#12425;&#12398;&#20381;&#38972;)\&#30330;&#30528;&#20449;&#23653;&#27508;&#38598;&#35336;&#12484;&#12540;&#12523;_v1.3.xlsm" TargetMode="External"/><Relationship Id="rId1" Type="http://schemas.openxmlformats.org/officeDocument/2006/relationships/externalLinkPath" Target="&#30330;&#30528;&#20449;&#23653;&#27508;&#38598;&#35336;&#12484;&#12540;&#12523;_v1.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着信件数"/>
      <sheetName val="電話端末"/>
      <sheetName val="内線通話"/>
      <sheetName val="外線発信"/>
      <sheetName val="外線着信"/>
    </sheetNames>
    <definedNames>
      <definedName name="Main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070D-7970-4D65-983F-B25EC3AADB5A}">
  <sheetPr codeName="Sheet1"/>
  <dimension ref="A1:P23"/>
  <sheetViews>
    <sheetView tabSelected="1" workbookViewId="0">
      <selection activeCell="K10" sqref="K10"/>
    </sheetView>
  </sheetViews>
  <sheetFormatPr defaultColWidth="8" defaultRowHeight="18.75" x14ac:dyDescent="0.4"/>
  <cols>
    <col min="1" max="1" width="8.125" bestFit="1" customWidth="1"/>
    <col min="2" max="5" width="6.75" bestFit="1" customWidth="1"/>
    <col min="6" max="6" width="13.25" bestFit="1" customWidth="1"/>
    <col min="7" max="7" width="15.375" bestFit="1" customWidth="1"/>
    <col min="10" max="10" width="23.5" bestFit="1" customWidth="1"/>
  </cols>
  <sheetData>
    <row r="1" spans="1:16" x14ac:dyDescent="0.4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</row>
    <row r="2" spans="1:16" x14ac:dyDescent="0.4">
      <c r="A2" s="1"/>
      <c r="B2" s="2" t="s">
        <v>5</v>
      </c>
      <c r="C2" s="2" t="s">
        <v>6</v>
      </c>
      <c r="D2" s="2" t="s">
        <v>5</v>
      </c>
      <c r="E2" s="2" t="s">
        <v>6</v>
      </c>
      <c r="F2" s="1"/>
      <c r="G2" s="1"/>
      <c r="P2" t="s">
        <v>7</v>
      </c>
    </row>
    <row r="3" spans="1:16" x14ac:dyDescent="0.4">
      <c r="A3" s="3" t="s">
        <v>8</v>
      </c>
      <c r="B3" s="4">
        <f>COUNTIF(内線通話!$E$2:INDEX(内線通話!$E:$E, COUNTA(内線通話!$E:$E)), "【"&amp;A3&amp;"*")</f>
        <v>0</v>
      </c>
      <c r="C3" s="4">
        <f>COUNTIF(内線通話!$G$2:INDEX(内線通話!$G:$G, COUNTA(内線通話!$G:$G)), "【"&amp;A3&amp;"*")</f>
        <v>0</v>
      </c>
      <c r="D3" s="4">
        <f>COUNTIF(外線着信!$D$2:INDEX(外線着信!$D:$D, COUNTA(外線着信!$D:$D)), "【"&amp;A3&amp;"*")</f>
        <v>0</v>
      </c>
      <c r="E3" s="4">
        <f>COUNTIF(外線着信!$F$2:INDEX(外線着信!$F:$F, COUNTA(外線着信!$F:$F)), "【"&amp;A3&amp;"*")</f>
        <v>0</v>
      </c>
      <c r="F3" s="3"/>
      <c r="G3" s="3" t="s">
        <v>9</v>
      </c>
    </row>
    <row r="4" spans="1:16" x14ac:dyDescent="0.4">
      <c r="A4" s="3" t="s">
        <v>10</v>
      </c>
      <c r="B4" s="4">
        <f>COUNTIF(内線通話!$E$2:INDEX(内線通話!$E:$E, COUNTA(内線通話!$E:$E)), "【"&amp;A4&amp;"*")</f>
        <v>0</v>
      </c>
      <c r="C4" s="4">
        <f>COUNTIF(内線通話!$G$2:INDEX(内線通話!$G:$G, COUNTA(内線通話!$G:$G)), "【"&amp;A4&amp;"*")</f>
        <v>0</v>
      </c>
      <c r="D4" s="4">
        <f>COUNTIF(外線着信!$D$2:INDEX(外線着信!$D:$D, COUNTA(外線着信!$D:$D)), "【"&amp;A4&amp;"*")</f>
        <v>0</v>
      </c>
      <c r="E4" s="4">
        <f>COUNTIF(外線着信!$F$2:INDEX(外線着信!$F:$F, COUNTA(外線着信!$F:$F)), "【"&amp;A4&amp;"*")</f>
        <v>0</v>
      </c>
      <c r="F4" s="3"/>
      <c r="G4" s="3" t="s">
        <v>11</v>
      </c>
    </row>
    <row r="5" spans="1:16" x14ac:dyDescent="0.4">
      <c r="A5" s="3" t="s">
        <v>12</v>
      </c>
      <c r="B5" s="4">
        <f>COUNTIF(内線通話!$E$2:INDEX(内線通話!$E:$E, COUNTA(内線通話!$E:$E)), "【"&amp;A5&amp;"*")</f>
        <v>0</v>
      </c>
      <c r="C5" s="4">
        <f>COUNTIF(内線通話!$G$2:INDEX(内線通話!$G:$G, COUNTA(内線通話!$G:$G)), "【"&amp;A5&amp;"*")</f>
        <v>0</v>
      </c>
      <c r="D5" s="4">
        <f>COUNTIF(外線着信!$D$2:INDEX(外線着信!$D:$D, COUNTA(外線着信!$D:$D)), "【"&amp;A5&amp;"*")</f>
        <v>0</v>
      </c>
      <c r="E5" s="4">
        <f>COUNTIF(外線着信!$F$2:INDEX(外線着信!$F:$F, COUNTA(外線着信!$F:$F)), "【"&amp;A5&amp;"*")</f>
        <v>0</v>
      </c>
      <c r="F5" s="3"/>
      <c r="G5" s="3" t="s">
        <v>13</v>
      </c>
      <c r="J5" t="s">
        <v>14</v>
      </c>
    </row>
    <row r="6" spans="1:16" x14ac:dyDescent="0.4">
      <c r="A6" s="3" t="s">
        <v>15</v>
      </c>
      <c r="B6" s="4">
        <f>COUNTIF(内線通話!$E$2:INDEX(内線通話!$E:$E, COUNTA(内線通話!$E:$E)), "【"&amp;A6&amp;"*")</f>
        <v>0</v>
      </c>
      <c r="C6" s="4">
        <f>COUNTIF(内線通話!$G$2:INDEX(内線通話!$G:$G, COUNTA(内線通話!$G:$G)), "【"&amp;A6&amp;"*")</f>
        <v>0</v>
      </c>
      <c r="D6" s="4">
        <f>COUNTIF(外線着信!$D$2:INDEX(外線着信!$D:$D, COUNTA(外線着信!$D:$D)), "【"&amp;A6&amp;"*")</f>
        <v>0</v>
      </c>
      <c r="E6" s="4">
        <f>COUNTIF(外線着信!$F$2:INDEX(外線着信!$F:$F, COUNTA(外線着信!$F:$F)), "【"&amp;A6&amp;"*")</f>
        <v>0</v>
      </c>
      <c r="F6" s="3"/>
      <c r="G6" s="3" t="s">
        <v>16</v>
      </c>
      <c r="J6" t="s">
        <v>17</v>
      </c>
    </row>
    <row r="7" spans="1:16" x14ac:dyDescent="0.4">
      <c r="A7" s="3" t="s">
        <v>18</v>
      </c>
      <c r="B7" s="4">
        <f>COUNTIF(内線通話!$E$2:INDEX(内線通話!$E:$E, COUNTA(内線通話!$E:$E)), "【"&amp;A7&amp;"*")</f>
        <v>0</v>
      </c>
      <c r="C7" s="4">
        <f>COUNTIF(内線通話!$G$2:INDEX(内線通話!$G:$G, COUNTA(内線通話!$G:$G)), "【"&amp;A7&amp;"*")</f>
        <v>0</v>
      </c>
      <c r="D7" s="4">
        <f>COUNTIF(外線着信!$D$2:INDEX(外線着信!$D:$D, COUNTA(外線着信!$D:$D)), "【"&amp;A7&amp;"*")</f>
        <v>0</v>
      </c>
      <c r="E7" s="4">
        <f>COUNTIF(外線着信!$F$2:INDEX(外線着信!$F:$F, COUNTA(外線着信!$F:$F)), "【"&amp;A7&amp;"*")</f>
        <v>0</v>
      </c>
      <c r="F7" s="3" t="s">
        <v>19</v>
      </c>
      <c r="G7" s="3"/>
    </row>
    <row r="8" spans="1:16" x14ac:dyDescent="0.4">
      <c r="A8" s="3" t="s">
        <v>20</v>
      </c>
      <c r="B8" s="4">
        <f>COUNTIF(内線通話!$E$2:INDEX(内線通話!$E:$E, COUNTA(内線通話!$E:$E)), "【"&amp;A8&amp;"*")</f>
        <v>0</v>
      </c>
      <c r="C8" s="4">
        <f>COUNTIF(内線通話!$G$2:INDEX(内線通話!$G:$G, COUNTA(内線通話!$G:$G)), "【"&amp;A8&amp;"*")</f>
        <v>0</v>
      </c>
      <c r="D8" s="4">
        <f>COUNTIF(外線着信!$D$2:INDEX(外線着信!$D:$D, COUNTA(外線着信!$D:$D)), "【"&amp;A8&amp;"*")</f>
        <v>0</v>
      </c>
      <c r="E8" s="4">
        <f>COUNTIF(外線着信!$F$2:INDEX(外線着信!$F:$F, COUNTA(外線着信!$F:$F)), "【"&amp;A8&amp;"*")</f>
        <v>0</v>
      </c>
      <c r="F8" s="3" t="s">
        <v>12</v>
      </c>
      <c r="G8" s="3"/>
    </row>
    <row r="9" spans="1:16" x14ac:dyDescent="0.4">
      <c r="A9" s="3" t="s">
        <v>21</v>
      </c>
      <c r="B9" s="4">
        <f>COUNTIF(内線通話!$E$2:INDEX(内線通話!$E:$E, COUNTA(内線通話!$E:$E)), "【"&amp;A9&amp;"*")</f>
        <v>0</v>
      </c>
      <c r="C9" s="4">
        <f>COUNTIF(内線通話!$G$2:INDEX(内線通話!$G:$G, COUNTA(内線通話!$G:$G)), "【"&amp;A9&amp;"*")</f>
        <v>0</v>
      </c>
      <c r="D9" s="4">
        <f>COUNTIF(外線着信!$D$2:INDEX(外線着信!$D:$D, COUNTA(外線着信!$D:$D)), "【"&amp;A9&amp;"*")</f>
        <v>0</v>
      </c>
      <c r="E9" s="4">
        <f>COUNTIF(外線着信!$F$2:INDEX(外線着信!$F:$F, COUNTA(外線着信!$F:$F)), "【"&amp;A9&amp;"*")</f>
        <v>0</v>
      </c>
      <c r="F9" s="3"/>
      <c r="G9" s="3" t="s">
        <v>22</v>
      </c>
    </row>
    <row r="10" spans="1:16" x14ac:dyDescent="0.4">
      <c r="A10" s="3" t="s">
        <v>19</v>
      </c>
      <c r="B10" s="4">
        <f>COUNTIF(内線通話!$E$2:INDEX(内線通話!$E:$E, COUNTA(内線通話!$E:$E)), "【"&amp;A10&amp;"*")</f>
        <v>0</v>
      </c>
      <c r="C10" s="4">
        <f>COUNTIF(内線通話!$G$2:INDEX(内線通話!$G:$G, COUNTA(内線通話!$G:$G)), "【"&amp;A10&amp;"*")</f>
        <v>0</v>
      </c>
      <c r="D10" s="4">
        <f>COUNTIF(外線着信!$D$2:INDEX(外線着信!$D:$D, COUNTA(外線着信!$D:$D)), "【"&amp;A10&amp;"*")</f>
        <v>0</v>
      </c>
      <c r="E10" s="4">
        <f>COUNTIF(外線着信!$F$2:INDEX(外線着信!$F:$F, COUNTA(外線着信!$F:$F)), "【"&amp;A10&amp;"*")</f>
        <v>0</v>
      </c>
      <c r="F10" s="3"/>
      <c r="G10" s="3" t="s">
        <v>23</v>
      </c>
    </row>
    <row r="11" spans="1:16" x14ac:dyDescent="0.4">
      <c r="A11" s="3" t="s">
        <v>24</v>
      </c>
      <c r="B11" s="4">
        <f>COUNTIF(内線通話!$E$2:INDEX(内線通話!$E:$E, COUNTA(内線通話!$E:$E)), "【"&amp;A11&amp;"*")</f>
        <v>0</v>
      </c>
      <c r="C11" s="4">
        <f>COUNTIF(内線通話!$G$2:INDEX(内線通話!$G:$G, COUNTA(内線通話!$G:$G)), "【"&amp;A11&amp;"*")</f>
        <v>0</v>
      </c>
      <c r="D11" s="4">
        <f>COUNTIF(外線着信!$D$2:INDEX(外線着信!$D:$D, COUNTA(外線着信!$D:$D)), "【"&amp;A11&amp;"*")</f>
        <v>1</v>
      </c>
      <c r="E11" s="4">
        <f>COUNTIF(外線着信!$F$2:INDEX(外線着信!$F:$F, COUNTA(外線着信!$F:$F)), "【"&amp;A11&amp;"*")</f>
        <v>0</v>
      </c>
      <c r="F11" s="3"/>
      <c r="G11" s="3"/>
    </row>
    <row r="12" spans="1:16" x14ac:dyDescent="0.4">
      <c r="A12" s="3" t="s">
        <v>25</v>
      </c>
      <c r="B12" s="4">
        <f>COUNTIF(内線通話!$E$2:INDEX(内線通話!$E:$E, COUNTA(内線通話!$E:$E)), "【"&amp;A12&amp;"*")</f>
        <v>0</v>
      </c>
      <c r="C12" s="4">
        <f>COUNTIF(内線通話!$G$2:INDEX(内線通話!$G:$G, COUNTA(内線通話!$G:$G)), "【"&amp;A12&amp;"*")</f>
        <v>0</v>
      </c>
      <c r="D12" s="4">
        <f>COUNTIF(外線着信!$D$2:INDEX(外線着信!$D:$D, COUNTA(外線着信!$D:$D)), "【"&amp;A12&amp;"*")</f>
        <v>1</v>
      </c>
      <c r="E12" s="4">
        <f>COUNTIF(外線着信!$F$2:INDEX(外線着信!$F:$F, COUNTA(外線着信!$F:$F)), "【"&amp;A12&amp;"*")</f>
        <v>0</v>
      </c>
      <c r="F12" s="3"/>
      <c r="G12" s="3" t="s">
        <v>26</v>
      </c>
    </row>
    <row r="13" spans="1:16" x14ac:dyDescent="0.4">
      <c r="A13" s="3" t="s">
        <v>27</v>
      </c>
      <c r="B13" s="4">
        <f>COUNTIF(内線通話!$E$2:INDEX(内線通話!$E:$E, COUNTA(内線通話!$E:$E)), "【"&amp;A13&amp;"*")</f>
        <v>0</v>
      </c>
      <c r="C13" s="4">
        <f>COUNTIF(内線通話!$G$2:INDEX(内線通話!$G:$G, COUNTA(内線通話!$G:$G)), "【"&amp;A13&amp;"*")</f>
        <v>0</v>
      </c>
      <c r="D13" s="4">
        <f>COUNTIF(外線着信!$D$2:INDEX(外線着信!$D:$D, COUNTA(外線着信!$D:$D)), "【"&amp;A13&amp;"*")</f>
        <v>0</v>
      </c>
      <c r="E13" s="4">
        <f>COUNTIF(外線着信!$F$2:INDEX(外線着信!$F:$F, COUNTA(外線着信!$F:$F)), "【"&amp;A13&amp;"*")</f>
        <v>0</v>
      </c>
      <c r="F13" s="3" t="s">
        <v>21</v>
      </c>
      <c r="G13" s="3"/>
    </row>
    <row r="14" spans="1:16" x14ac:dyDescent="0.4">
      <c r="A14" s="3" t="s">
        <v>26</v>
      </c>
      <c r="B14" s="4">
        <f>COUNTIF(内線通話!$E$2:INDEX(内線通話!$E:$E, COUNTA(内線通話!$E:$E)), "【"&amp;A14&amp;"*")</f>
        <v>0</v>
      </c>
      <c r="C14" s="4">
        <f>COUNTIF(内線通話!$G$2:INDEX(内線通話!$G:$G, COUNTA(内線通話!$G:$G)), "【"&amp;A14&amp;"*")</f>
        <v>0</v>
      </c>
      <c r="D14" s="4">
        <f>COUNTIF(外線着信!$D$2:INDEX(外線着信!$D:$D, COUNTA(外線着信!$D:$D)), "【"&amp;A14&amp;"*")</f>
        <v>0</v>
      </c>
      <c r="E14" s="4">
        <f>COUNTIF(外線着信!$F$2:INDEX(外線着信!$F:$F, COUNTA(外線着信!$F:$F)), "【"&amp;A14&amp;"*")</f>
        <v>0</v>
      </c>
      <c r="F14" s="3" t="s">
        <v>25</v>
      </c>
      <c r="G14" s="3"/>
    </row>
    <row r="15" spans="1:16" x14ac:dyDescent="0.4">
      <c r="A15" s="3" t="s">
        <v>28</v>
      </c>
      <c r="B15" s="4">
        <f>COUNTIF(内線通話!$E$2:INDEX(内線通話!$E:$E, COUNTA(内線通話!$E:$E)), "【"&amp;A15&amp;"*")</f>
        <v>0</v>
      </c>
      <c r="C15" s="4">
        <f>COUNTIF(内線通話!$G$2:INDEX(内線通話!$G:$G, COUNTA(内線通話!$G:$G)), "【"&amp;A15&amp;"*")</f>
        <v>0</v>
      </c>
      <c r="D15" s="4">
        <f>COUNTIF(外線着信!$D$2:INDEX(外線着信!$D:$D, COUNTA(外線着信!$D:$D)), "【"&amp;A15&amp;"*")</f>
        <v>0</v>
      </c>
      <c r="E15" s="4">
        <f>COUNTIF(外線着信!$F$2:INDEX(外線着信!$F:$F, COUNTA(外線着信!$F:$F)), "【"&amp;A15&amp;"*")</f>
        <v>0</v>
      </c>
      <c r="F15" s="3" t="s">
        <v>19</v>
      </c>
      <c r="G15" s="3"/>
    </row>
    <row r="16" spans="1:16" x14ac:dyDescent="0.4">
      <c r="A16" s="3" t="s">
        <v>29</v>
      </c>
      <c r="B16" s="4">
        <f>COUNTIF(内線通話!$E$2:INDEX(内線通話!$E:$E, COUNTA(内線通話!$E:$E)), "【"&amp;A16&amp;"*")</f>
        <v>0</v>
      </c>
      <c r="C16" s="4">
        <f>COUNTIF(内線通話!$G$2:INDEX(内線通話!$G:$G, COUNTA(内線通話!$G:$G)), "【"&amp;A16&amp;"*")</f>
        <v>0</v>
      </c>
      <c r="D16" s="4">
        <f>COUNTIF(外線着信!$D$2:INDEX(外線着信!$D:$D, COUNTA(外線着信!$D:$D)), "【"&amp;A16&amp;"*")</f>
        <v>0</v>
      </c>
      <c r="E16" s="4">
        <f>COUNTIF(外線着信!$F$2:INDEX(外線着信!$F:$F, COUNTA(外線着信!$F:$F)), "【"&amp;A16&amp;"*")</f>
        <v>0</v>
      </c>
      <c r="F16" s="3" t="s">
        <v>12</v>
      </c>
      <c r="G16" s="3"/>
    </row>
    <row r="17" spans="1:7" x14ac:dyDescent="0.4">
      <c r="A17" s="3" t="s">
        <v>11</v>
      </c>
      <c r="B17" s="4">
        <f>COUNTIF(内線通話!$E$2:INDEX(内線通話!$E:$E, COUNTA(内線通話!$E:$E)), "【"&amp;A17&amp;"*")</f>
        <v>0</v>
      </c>
      <c r="C17" s="4">
        <f>COUNTIF(内線通話!$G$2:INDEX(内線通話!$G:$G, COUNTA(内線通話!$G:$G)), "【"&amp;A17&amp;"*")</f>
        <v>0</v>
      </c>
      <c r="D17" s="4">
        <f>COUNTIF(外線着信!$D$2:INDEX(外線着信!$D:$D, COUNTA(外線着信!$D:$D)), "【"&amp;A17&amp;"*")</f>
        <v>0</v>
      </c>
      <c r="E17" s="4">
        <f>COUNTIF(外線着信!$F$2:INDEX(外線着信!$F:$F, COUNTA(外線着信!$F:$F)), "【"&amp;A17&amp;"*")</f>
        <v>0</v>
      </c>
      <c r="F17" s="3" t="s">
        <v>10</v>
      </c>
      <c r="G17" s="3"/>
    </row>
    <row r="18" spans="1:7" x14ac:dyDescent="0.4">
      <c r="A18" s="3" t="s">
        <v>9</v>
      </c>
      <c r="B18" s="4">
        <f>COUNTIF(内線通話!$E$2:INDEX(内線通話!$E:$E, COUNTA(内線通話!$E:$E)), "【"&amp;A18&amp;"*")</f>
        <v>0</v>
      </c>
      <c r="C18" s="4">
        <f>COUNTIF(内線通話!$G$2:INDEX(内線通話!$G:$G, COUNTA(内線通話!$G:$G)), "【"&amp;A18&amp;"*")</f>
        <v>0</v>
      </c>
      <c r="D18" s="4">
        <f>COUNTIF(外線着信!$D$2:INDEX(外線着信!$D:$D, COUNTA(外線着信!$D:$D)), "【"&amp;A18&amp;"*")</f>
        <v>0</v>
      </c>
      <c r="E18" s="4">
        <f>COUNTIF(外線着信!$F$2:INDEX(外線着信!$F:$F, COUNTA(外線着信!$F:$F)), "【"&amp;A18&amp;"*")</f>
        <v>0</v>
      </c>
      <c r="F18" s="3" t="s">
        <v>8</v>
      </c>
      <c r="G18" s="3"/>
    </row>
    <row r="19" spans="1:7" x14ac:dyDescent="0.4">
      <c r="A19" s="3" t="s">
        <v>30</v>
      </c>
      <c r="B19" s="4">
        <f>COUNTIF(内線通話!$E$2:INDEX(内線通話!$E:$E, COUNTA(内線通話!$E:$E)), "【"&amp;A19&amp;"*")</f>
        <v>0</v>
      </c>
      <c r="C19" s="4">
        <f>COUNTIF(内線通話!$G$2:INDEX(内線通話!$G:$G, COUNTA(内線通話!$G:$G)), "【"&amp;A19&amp;"*")</f>
        <v>0</v>
      </c>
      <c r="D19" s="4">
        <f>COUNTIF(外線着信!$D$2:INDEX(外線着信!$D:$D, COUNTA(外線着信!$D:$D)), "【"&amp;A19&amp;"*")</f>
        <v>0</v>
      </c>
      <c r="E19" s="4">
        <f>COUNTIF(外線着信!$F$2:INDEX(外線着信!$F:$F, COUNTA(外線着信!$F:$F)), "【"&amp;A19&amp;"*")</f>
        <v>0</v>
      </c>
      <c r="F19" s="3" t="s">
        <v>21</v>
      </c>
      <c r="G19" s="3"/>
    </row>
    <row r="20" spans="1:7" x14ac:dyDescent="0.4">
      <c r="A20" s="3" t="s">
        <v>16</v>
      </c>
      <c r="B20" s="4">
        <f>COUNTIF(内線通話!$E$2:INDEX(内線通話!$E:$E, COUNTA(内線通話!$E:$E)), "【"&amp;A20&amp;"*")</f>
        <v>0</v>
      </c>
      <c r="C20" s="4">
        <f>COUNTIF(内線通話!$G$2:INDEX(内線通話!$G:$G, COUNTA(内線通話!$G:$G)), "【"&amp;A20&amp;"*")</f>
        <v>0</v>
      </c>
      <c r="D20" s="4">
        <f>COUNTIF(外線着信!$D$2:INDEX(外線着信!$D:$D, COUNTA(外線着信!$D:$D)), "【"&amp;A20&amp;"*")</f>
        <v>0</v>
      </c>
      <c r="E20" s="4">
        <f>COUNTIF(外線着信!$F$2:INDEX(外線着信!$F:$F, COUNTA(外線着信!$F:$F)), "【"&amp;A20&amp;"*")</f>
        <v>0</v>
      </c>
      <c r="F20" s="3" t="s">
        <v>15</v>
      </c>
      <c r="G20" s="3"/>
    </row>
    <row r="21" spans="1:7" x14ac:dyDescent="0.4">
      <c r="A21" s="3" t="s">
        <v>31</v>
      </c>
      <c r="B21" s="4">
        <f>COUNTIF(内線通話!$E$2:INDEX(内線通話!$E:$E, COUNTA(内線通話!$E:$E)), "【"&amp;A21&amp;"*")</f>
        <v>0</v>
      </c>
      <c r="C21" s="4">
        <f>COUNTIF(内線通話!$G$2:INDEX(内線通話!$G:$G, COUNTA(内線通話!$G:$G)), "【"&amp;A21&amp;"*")</f>
        <v>0</v>
      </c>
      <c r="D21" s="4">
        <f>COUNTIF(外線着信!$D$2:INDEX(外線着信!$D:$D, COUNTA(外線着信!$D:$D)), "【"&amp;A21&amp;"*")</f>
        <v>3</v>
      </c>
      <c r="E21" s="4">
        <f>COUNTIF(外線着信!$F$2:INDEX(外線着信!$F:$F, COUNTA(外線着信!$F:$F)), "【"&amp;A21&amp;"*")</f>
        <v>0</v>
      </c>
      <c r="F21" s="3"/>
      <c r="G21" s="3"/>
    </row>
    <row r="22" spans="1:7" x14ac:dyDescent="0.4">
      <c r="A22" s="3" t="s">
        <v>32</v>
      </c>
      <c r="B22" s="4">
        <f>COUNTIF(内線通話!$E$2:INDEX(内線通話!$E:$E, COUNTA(内線通話!$E:$E)), "【"&amp;A22&amp;"*")</f>
        <v>0</v>
      </c>
      <c r="C22" s="4">
        <f>COUNTIF(内線通話!$G$2:INDEX(内線通話!$G:$G, COUNTA(内線通話!$G:$G)), "【"&amp;A22&amp;"*")</f>
        <v>0</v>
      </c>
      <c r="D22" s="4">
        <f>COUNTIF(外線着信!$D$2:INDEX(外線着信!$D:$D, COUNTA(外線着信!$D:$D)), "【"&amp;A22&amp;"*")</f>
        <v>0</v>
      </c>
      <c r="E22" s="4">
        <f>COUNTIF(外線着信!$F$2:INDEX(外線着信!$F:$F, COUNTA(外線着信!$F:$F)), "【"&amp;A22&amp;"*")</f>
        <v>0</v>
      </c>
      <c r="F22" s="3"/>
      <c r="G22" s="3"/>
    </row>
    <row r="23" spans="1:7" x14ac:dyDescent="0.4">
      <c r="A23" s="3" t="s">
        <v>33</v>
      </c>
      <c r="B23" s="4">
        <f>COUNTIF(内線通話!$E$2:INDEX(内線通話!$E:$E, COUNTA(内線通話!$E:$E)), "【"&amp;A23&amp;"*")</f>
        <v>0</v>
      </c>
      <c r="C23" s="4">
        <f>COUNTIF(内線通話!$G$2:INDEX(内線通話!$G:$G, COUNTA(内線通話!$G:$G)), "【"&amp;A23&amp;"*")</f>
        <v>0</v>
      </c>
      <c r="D23" s="4">
        <f>COUNTIF(外線着信!$D$2:INDEX(外線着信!$D:$D, COUNTA(外線着信!$D:$D)), "【"&amp;A23&amp;"*")</f>
        <v>0</v>
      </c>
      <c r="E23" s="4">
        <f>COUNTIF(外線着信!$F$2:INDEX(外線着信!$F:$F, COUNTA(外線着信!$F:$F)), "【"&amp;A23&amp;"*")</f>
        <v>0</v>
      </c>
      <c r="F23" s="3"/>
      <c r="G23" s="3"/>
    </row>
  </sheetData>
  <mergeCells count="5">
    <mergeCell ref="A1:A2"/>
    <mergeCell ref="B1:C1"/>
    <mergeCell ref="D1:E1"/>
    <mergeCell ref="F1:F2"/>
    <mergeCell ref="G1:G2"/>
  </mergeCells>
  <phoneticPr fontId="4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1]!Main">
                <anchor moveWithCells="1" sizeWithCells="1">
                  <from>
                    <xdr:col>11</xdr:col>
                    <xdr:colOff>9525</xdr:colOff>
                    <xdr:row>2</xdr:row>
                    <xdr:rowOff>0</xdr:rowOff>
                  </from>
                  <to>
                    <xdr:col>13</xdr:col>
                    <xdr:colOff>228600</xdr:colOff>
                    <xdr:row>3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9782-0571-4171-ABE9-37E66823534F}">
  <sheetPr codeName="Sheet4"/>
  <dimension ref="A1:E282"/>
  <sheetViews>
    <sheetView topLeftCell="A187" workbookViewId="0">
      <selection activeCell="D192" sqref="D192"/>
    </sheetView>
  </sheetViews>
  <sheetFormatPr defaultRowHeight="18.75" x14ac:dyDescent="0.4"/>
  <cols>
    <col min="1" max="1" width="9" bestFit="1" customWidth="1"/>
    <col min="2" max="2" width="55" bestFit="1" customWidth="1"/>
    <col min="3" max="3" width="24.875" bestFit="1" customWidth="1"/>
    <col min="4" max="4" width="55" bestFit="1" customWidth="1"/>
    <col min="5" max="5" width="19.75" bestFit="1" customWidth="1"/>
  </cols>
  <sheetData>
    <row r="1" spans="1:5" x14ac:dyDescent="0.4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</row>
    <row r="2" spans="1:5" x14ac:dyDescent="0.4">
      <c r="A2" s="3" t="s">
        <v>39</v>
      </c>
      <c r="B2" s="3" t="s">
        <v>40</v>
      </c>
      <c r="C2" s="3" t="s">
        <v>41</v>
      </c>
      <c r="D2" s="3" t="s">
        <v>42</v>
      </c>
      <c r="E2" s="3" t="s">
        <v>43</v>
      </c>
    </row>
    <row r="3" spans="1:5" x14ac:dyDescent="0.4">
      <c r="A3" s="3" t="s">
        <v>44</v>
      </c>
      <c r="B3" s="3" t="s">
        <v>45</v>
      </c>
      <c r="C3" s="3" t="s">
        <v>41</v>
      </c>
      <c r="D3" s="3" t="s">
        <v>42</v>
      </c>
      <c r="E3" s="3" t="s">
        <v>46</v>
      </c>
    </row>
    <row r="4" spans="1:5" x14ac:dyDescent="0.4">
      <c r="A4" s="3" t="s">
        <v>47</v>
      </c>
      <c r="B4" s="3" t="s">
        <v>48</v>
      </c>
      <c r="C4" s="3" t="s">
        <v>49</v>
      </c>
      <c r="D4" s="3" t="s">
        <v>50</v>
      </c>
      <c r="E4" s="3" t="s">
        <v>51</v>
      </c>
    </row>
    <row r="5" spans="1:5" x14ac:dyDescent="0.4">
      <c r="A5" s="3" t="s">
        <v>52</v>
      </c>
      <c r="B5" s="3" t="s">
        <v>53</v>
      </c>
      <c r="C5" s="3" t="s">
        <v>49</v>
      </c>
      <c r="D5" s="3" t="s">
        <v>54</v>
      </c>
      <c r="E5" s="3" t="s">
        <v>55</v>
      </c>
    </row>
    <row r="6" spans="1:5" x14ac:dyDescent="0.4">
      <c r="A6" s="3" t="s">
        <v>56</v>
      </c>
      <c r="B6" s="3" t="s">
        <v>57</v>
      </c>
      <c r="C6" s="3" t="s">
        <v>49</v>
      </c>
      <c r="D6" s="3" t="s">
        <v>54</v>
      </c>
      <c r="E6" s="3" t="s">
        <v>58</v>
      </c>
    </row>
    <row r="7" spans="1:5" x14ac:dyDescent="0.4">
      <c r="A7" s="3" t="s">
        <v>59</v>
      </c>
      <c r="B7" s="3" t="s">
        <v>60</v>
      </c>
      <c r="C7" s="3" t="s">
        <v>49</v>
      </c>
      <c r="D7" s="3" t="s">
        <v>61</v>
      </c>
      <c r="E7" s="3" t="s">
        <v>62</v>
      </c>
    </row>
    <row r="8" spans="1:5" x14ac:dyDescent="0.4">
      <c r="A8" s="3" t="s">
        <v>63</v>
      </c>
      <c r="B8" s="3" t="s">
        <v>64</v>
      </c>
      <c r="C8" s="3" t="s">
        <v>49</v>
      </c>
      <c r="D8" s="3" t="s">
        <v>65</v>
      </c>
      <c r="E8" s="3" t="s">
        <v>66</v>
      </c>
    </row>
    <row r="9" spans="1:5" x14ac:dyDescent="0.4">
      <c r="A9" s="3" t="s">
        <v>67</v>
      </c>
      <c r="B9" s="3" t="s">
        <v>68</v>
      </c>
      <c r="C9" s="3" t="s">
        <v>69</v>
      </c>
      <c r="D9" s="3" t="s">
        <v>42</v>
      </c>
      <c r="E9" s="3" t="s">
        <v>70</v>
      </c>
    </row>
    <row r="10" spans="1:5" x14ac:dyDescent="0.4">
      <c r="A10" s="3" t="s">
        <v>71</v>
      </c>
      <c r="B10" s="3" t="s">
        <v>72</v>
      </c>
      <c r="C10" s="3" t="s">
        <v>49</v>
      </c>
      <c r="D10" s="3" t="s">
        <v>61</v>
      </c>
      <c r="E10" s="3" t="s">
        <v>73</v>
      </c>
    </row>
    <row r="11" spans="1:5" x14ac:dyDescent="0.4">
      <c r="A11" s="3" t="s">
        <v>74</v>
      </c>
      <c r="B11" s="3" t="s">
        <v>75</v>
      </c>
      <c r="C11" s="3" t="s">
        <v>49</v>
      </c>
      <c r="D11" s="3" t="s">
        <v>61</v>
      </c>
      <c r="E11" s="3" t="s">
        <v>76</v>
      </c>
    </row>
    <row r="12" spans="1:5" x14ac:dyDescent="0.4">
      <c r="A12" s="3" t="s">
        <v>77</v>
      </c>
      <c r="B12" s="3" t="s">
        <v>78</v>
      </c>
      <c r="C12" s="3" t="s">
        <v>49</v>
      </c>
      <c r="D12" s="3" t="s">
        <v>61</v>
      </c>
      <c r="E12" s="3" t="s">
        <v>79</v>
      </c>
    </row>
    <row r="13" spans="1:5" x14ac:dyDescent="0.4">
      <c r="A13" s="3" t="s">
        <v>80</v>
      </c>
      <c r="B13" s="3" t="s">
        <v>81</v>
      </c>
      <c r="C13" s="3" t="s">
        <v>49</v>
      </c>
      <c r="D13" s="3" t="s">
        <v>61</v>
      </c>
      <c r="E13" s="3" t="s">
        <v>82</v>
      </c>
    </row>
    <row r="14" spans="1:5" x14ac:dyDescent="0.4">
      <c r="A14" s="3" t="s">
        <v>83</v>
      </c>
      <c r="B14" s="3" t="s">
        <v>84</v>
      </c>
      <c r="C14" s="3" t="s">
        <v>49</v>
      </c>
      <c r="D14" s="3" t="s">
        <v>61</v>
      </c>
      <c r="E14" s="3" t="s">
        <v>85</v>
      </c>
    </row>
    <row r="15" spans="1:5" x14ac:dyDescent="0.4">
      <c r="A15" s="3" t="s">
        <v>86</v>
      </c>
      <c r="B15" s="3" t="s">
        <v>87</v>
      </c>
      <c r="C15" s="3" t="s">
        <v>49</v>
      </c>
      <c r="D15" s="3" t="s">
        <v>87</v>
      </c>
      <c r="E15" s="3" t="s">
        <v>88</v>
      </c>
    </row>
    <row r="16" spans="1:5" x14ac:dyDescent="0.4">
      <c r="A16" s="3" t="s">
        <v>89</v>
      </c>
      <c r="B16" s="3" t="s">
        <v>90</v>
      </c>
      <c r="C16" s="3" t="s">
        <v>49</v>
      </c>
      <c r="D16" s="3" t="s">
        <v>61</v>
      </c>
      <c r="E16" s="3" t="s">
        <v>91</v>
      </c>
    </row>
    <row r="17" spans="1:5" x14ac:dyDescent="0.4">
      <c r="A17" s="3" t="s">
        <v>92</v>
      </c>
      <c r="B17" s="3" t="s">
        <v>93</v>
      </c>
      <c r="C17" s="3" t="s">
        <v>49</v>
      </c>
      <c r="D17" s="3" t="s">
        <v>61</v>
      </c>
      <c r="E17" s="3" t="s">
        <v>94</v>
      </c>
    </row>
    <row r="18" spans="1:5" x14ac:dyDescent="0.4">
      <c r="A18" s="3" t="s">
        <v>95</v>
      </c>
      <c r="B18" s="3" t="s">
        <v>96</v>
      </c>
      <c r="C18" s="3" t="s">
        <v>49</v>
      </c>
      <c r="D18" s="3" t="s">
        <v>61</v>
      </c>
      <c r="E18" s="3" t="s">
        <v>97</v>
      </c>
    </row>
    <row r="19" spans="1:5" x14ac:dyDescent="0.4">
      <c r="A19" s="3" t="s">
        <v>98</v>
      </c>
      <c r="B19" s="3" t="s">
        <v>99</v>
      </c>
      <c r="C19" s="3" t="s">
        <v>49</v>
      </c>
      <c r="D19" s="3" t="s">
        <v>61</v>
      </c>
      <c r="E19" s="3" t="s">
        <v>100</v>
      </c>
    </row>
    <row r="20" spans="1:5" x14ac:dyDescent="0.4">
      <c r="A20" s="3" t="s">
        <v>101</v>
      </c>
      <c r="B20" s="3" t="s">
        <v>102</v>
      </c>
      <c r="C20" s="3" t="s">
        <v>49</v>
      </c>
      <c r="D20" s="3" t="s">
        <v>61</v>
      </c>
      <c r="E20" s="3" t="s">
        <v>103</v>
      </c>
    </row>
    <row r="21" spans="1:5" x14ac:dyDescent="0.4">
      <c r="A21" s="3" t="s">
        <v>104</v>
      </c>
      <c r="B21" s="3" t="s">
        <v>105</v>
      </c>
      <c r="C21" s="3" t="s">
        <v>49</v>
      </c>
      <c r="D21" s="3" t="s">
        <v>61</v>
      </c>
      <c r="E21" s="3" t="s">
        <v>106</v>
      </c>
    </row>
    <row r="22" spans="1:5" x14ac:dyDescent="0.4">
      <c r="A22" s="3" t="s">
        <v>107</v>
      </c>
      <c r="B22" s="3" t="s">
        <v>108</v>
      </c>
      <c r="C22" s="3" t="s">
        <v>49</v>
      </c>
      <c r="D22" s="3" t="s">
        <v>61</v>
      </c>
      <c r="E22" s="3" t="s">
        <v>109</v>
      </c>
    </row>
    <row r="23" spans="1:5" x14ac:dyDescent="0.4">
      <c r="A23" s="3" t="s">
        <v>110</v>
      </c>
      <c r="B23" s="3" t="s">
        <v>111</v>
      </c>
      <c r="C23" s="3" t="s">
        <v>49</v>
      </c>
      <c r="D23" s="3" t="s">
        <v>61</v>
      </c>
      <c r="E23" s="3" t="s">
        <v>112</v>
      </c>
    </row>
    <row r="24" spans="1:5" x14ac:dyDescent="0.4">
      <c r="A24" s="3" t="s">
        <v>113</v>
      </c>
      <c r="B24" s="3" t="s">
        <v>114</v>
      </c>
      <c r="C24" s="3" t="s">
        <v>49</v>
      </c>
      <c r="D24" s="3" t="s">
        <v>61</v>
      </c>
      <c r="E24" s="3" t="s">
        <v>112</v>
      </c>
    </row>
    <row r="25" spans="1:5" x14ac:dyDescent="0.4">
      <c r="A25" s="3" t="s">
        <v>115</v>
      </c>
      <c r="B25" s="3" t="s">
        <v>116</v>
      </c>
      <c r="C25" s="3" t="s">
        <v>49</v>
      </c>
      <c r="D25" s="3" t="s">
        <v>61</v>
      </c>
      <c r="E25" s="3" t="s">
        <v>112</v>
      </c>
    </row>
    <row r="26" spans="1:5" x14ac:dyDescent="0.4">
      <c r="A26" s="3" t="s">
        <v>117</v>
      </c>
      <c r="B26" s="3" t="s">
        <v>118</v>
      </c>
      <c r="C26" s="3" t="s">
        <v>49</v>
      </c>
      <c r="D26" s="3" t="s">
        <v>61</v>
      </c>
      <c r="E26" s="3" t="s">
        <v>119</v>
      </c>
    </row>
    <row r="27" spans="1:5" x14ac:dyDescent="0.4">
      <c r="A27" s="3" t="s">
        <v>120</v>
      </c>
      <c r="B27" s="3" t="s">
        <v>121</v>
      </c>
      <c r="C27" s="3" t="s">
        <v>49</v>
      </c>
      <c r="D27" s="3" t="s">
        <v>61</v>
      </c>
      <c r="E27" s="3" t="s">
        <v>122</v>
      </c>
    </row>
    <row r="28" spans="1:5" x14ac:dyDescent="0.4">
      <c r="A28" s="3" t="s">
        <v>123</v>
      </c>
      <c r="B28" s="3" t="s">
        <v>40</v>
      </c>
      <c r="C28" s="3" t="s">
        <v>49</v>
      </c>
      <c r="D28" s="3" t="s">
        <v>61</v>
      </c>
      <c r="E28" s="3" t="s">
        <v>122</v>
      </c>
    </row>
    <row r="29" spans="1:5" x14ac:dyDescent="0.4">
      <c r="A29" s="3" t="s">
        <v>124</v>
      </c>
      <c r="B29" s="3" t="s">
        <v>125</v>
      </c>
      <c r="C29" s="3" t="s">
        <v>49</v>
      </c>
      <c r="D29" s="3" t="s">
        <v>61</v>
      </c>
      <c r="E29" s="3" t="s">
        <v>126</v>
      </c>
    </row>
    <row r="30" spans="1:5" x14ac:dyDescent="0.4">
      <c r="A30" s="3" t="s">
        <v>127</v>
      </c>
      <c r="B30" s="3" t="s">
        <v>128</v>
      </c>
      <c r="C30" s="3" t="s">
        <v>49</v>
      </c>
      <c r="D30" s="3" t="s">
        <v>61</v>
      </c>
      <c r="E30" s="3" t="s">
        <v>129</v>
      </c>
    </row>
    <row r="31" spans="1:5" x14ac:dyDescent="0.4">
      <c r="A31" s="3" t="s">
        <v>130</v>
      </c>
      <c r="B31" s="3" t="s">
        <v>131</v>
      </c>
      <c r="C31" s="3" t="s">
        <v>49</v>
      </c>
      <c r="D31" s="3" t="s">
        <v>61</v>
      </c>
      <c r="E31" s="3" t="s">
        <v>132</v>
      </c>
    </row>
    <row r="32" spans="1:5" x14ac:dyDescent="0.4">
      <c r="A32" s="3" t="s">
        <v>133</v>
      </c>
      <c r="B32" s="3" t="s">
        <v>45</v>
      </c>
      <c r="C32" s="3" t="s">
        <v>49</v>
      </c>
      <c r="D32" s="3" t="s">
        <v>61</v>
      </c>
      <c r="E32" s="3" t="s">
        <v>134</v>
      </c>
    </row>
    <row r="33" spans="1:5" x14ac:dyDescent="0.4">
      <c r="A33" s="3" t="s">
        <v>135</v>
      </c>
      <c r="B33" s="3" t="s">
        <v>136</v>
      </c>
      <c r="C33" s="3" t="s">
        <v>49</v>
      </c>
      <c r="D33" s="3" t="s">
        <v>42</v>
      </c>
      <c r="E33" s="3" t="s">
        <v>137</v>
      </c>
    </row>
    <row r="34" spans="1:5" x14ac:dyDescent="0.4">
      <c r="A34" s="3" t="s">
        <v>138</v>
      </c>
      <c r="B34" s="3" t="s">
        <v>139</v>
      </c>
      <c r="C34" s="3" t="s">
        <v>49</v>
      </c>
      <c r="D34" s="3" t="s">
        <v>140</v>
      </c>
      <c r="E34" s="3" t="s">
        <v>141</v>
      </c>
    </row>
    <row r="35" spans="1:5" x14ac:dyDescent="0.4">
      <c r="A35" s="3" t="s">
        <v>142</v>
      </c>
      <c r="B35" s="3" t="s">
        <v>143</v>
      </c>
      <c r="C35" s="3" t="s">
        <v>49</v>
      </c>
      <c r="D35" s="3" t="s">
        <v>140</v>
      </c>
      <c r="E35" s="3" t="s">
        <v>144</v>
      </c>
    </row>
    <row r="36" spans="1:5" x14ac:dyDescent="0.4">
      <c r="A36" s="3" t="s">
        <v>145</v>
      </c>
      <c r="B36" s="3" t="s">
        <v>146</v>
      </c>
      <c r="C36" s="3" t="s">
        <v>49</v>
      </c>
      <c r="D36" s="3" t="s">
        <v>54</v>
      </c>
      <c r="E36" s="3" t="s">
        <v>147</v>
      </c>
    </row>
    <row r="37" spans="1:5" x14ac:dyDescent="0.4">
      <c r="A37" s="3" t="s">
        <v>148</v>
      </c>
      <c r="B37" s="3" t="s">
        <v>149</v>
      </c>
      <c r="C37" s="3" t="s">
        <v>49</v>
      </c>
      <c r="D37" s="3" t="s">
        <v>54</v>
      </c>
      <c r="E37" s="3" t="s">
        <v>147</v>
      </c>
    </row>
    <row r="38" spans="1:5" x14ac:dyDescent="0.4">
      <c r="A38" s="3" t="s">
        <v>150</v>
      </c>
      <c r="B38" s="3" t="s">
        <v>151</v>
      </c>
      <c r="C38" s="3" t="s">
        <v>49</v>
      </c>
      <c r="D38" s="3" t="s">
        <v>54</v>
      </c>
      <c r="E38" s="3" t="s">
        <v>147</v>
      </c>
    </row>
    <row r="39" spans="1:5" x14ac:dyDescent="0.4">
      <c r="A39" s="3" t="s">
        <v>152</v>
      </c>
      <c r="B39" s="3" t="s">
        <v>153</v>
      </c>
      <c r="C39" s="3" t="s">
        <v>49</v>
      </c>
      <c r="D39" s="3" t="s">
        <v>54</v>
      </c>
      <c r="E39" s="3" t="s">
        <v>147</v>
      </c>
    </row>
    <row r="40" spans="1:5" x14ac:dyDescent="0.4">
      <c r="A40" s="3" t="s">
        <v>154</v>
      </c>
      <c r="B40" s="3" t="s">
        <v>155</v>
      </c>
      <c r="C40" s="3" t="s">
        <v>49</v>
      </c>
      <c r="D40" s="3" t="s">
        <v>54</v>
      </c>
      <c r="E40" s="3" t="s">
        <v>147</v>
      </c>
    </row>
    <row r="41" spans="1:5" x14ac:dyDescent="0.4">
      <c r="A41" s="3" t="s">
        <v>156</v>
      </c>
      <c r="B41" s="3" t="s">
        <v>157</v>
      </c>
      <c r="C41" s="3" t="s">
        <v>69</v>
      </c>
      <c r="D41" s="3" t="s">
        <v>42</v>
      </c>
      <c r="E41" s="3" t="s">
        <v>158</v>
      </c>
    </row>
    <row r="42" spans="1:5" x14ac:dyDescent="0.4">
      <c r="A42" s="3" t="s">
        <v>159</v>
      </c>
      <c r="B42" s="3" t="s">
        <v>160</v>
      </c>
      <c r="C42" s="3" t="s">
        <v>41</v>
      </c>
      <c r="D42" s="3" t="s">
        <v>42</v>
      </c>
      <c r="E42" s="3" t="s">
        <v>161</v>
      </c>
    </row>
    <row r="43" spans="1:5" x14ac:dyDescent="0.4">
      <c r="A43" s="3" t="s">
        <v>162</v>
      </c>
      <c r="B43" s="3" t="s">
        <v>163</v>
      </c>
      <c r="C43" s="3" t="s">
        <v>41</v>
      </c>
      <c r="D43" s="3" t="s">
        <v>42</v>
      </c>
      <c r="E43" s="3" t="s">
        <v>164</v>
      </c>
    </row>
    <row r="44" spans="1:5" x14ac:dyDescent="0.4">
      <c r="A44" s="3" t="s">
        <v>165</v>
      </c>
      <c r="B44" s="3" t="s">
        <v>166</v>
      </c>
      <c r="C44" s="3" t="s">
        <v>41</v>
      </c>
      <c r="D44" s="3" t="s">
        <v>42</v>
      </c>
      <c r="E44" s="3" t="s">
        <v>161</v>
      </c>
    </row>
    <row r="45" spans="1:5" x14ac:dyDescent="0.4">
      <c r="A45" s="3" t="s">
        <v>167</v>
      </c>
      <c r="B45" s="3" t="s">
        <v>168</v>
      </c>
      <c r="C45" s="3" t="s">
        <v>41</v>
      </c>
      <c r="D45" s="3" t="s">
        <v>42</v>
      </c>
      <c r="E45" s="3" t="s">
        <v>164</v>
      </c>
    </row>
    <row r="46" spans="1:5" x14ac:dyDescent="0.4">
      <c r="A46" s="3" t="s">
        <v>169</v>
      </c>
      <c r="B46" s="3" t="s">
        <v>170</v>
      </c>
      <c r="C46" s="3" t="s">
        <v>41</v>
      </c>
      <c r="D46" s="3" t="s">
        <v>42</v>
      </c>
      <c r="E46" s="3" t="s">
        <v>161</v>
      </c>
    </row>
    <row r="47" spans="1:5" x14ac:dyDescent="0.4">
      <c r="A47" s="3" t="s">
        <v>171</v>
      </c>
      <c r="B47" s="3" t="s">
        <v>172</v>
      </c>
      <c r="C47" s="3" t="s">
        <v>41</v>
      </c>
      <c r="D47" s="3" t="s">
        <v>42</v>
      </c>
      <c r="E47" s="3" t="s">
        <v>173</v>
      </c>
    </row>
    <row r="48" spans="1:5" x14ac:dyDescent="0.4">
      <c r="A48" s="3" t="s">
        <v>174</v>
      </c>
      <c r="B48" s="3" t="s">
        <v>175</v>
      </c>
      <c r="C48" s="3" t="s">
        <v>41</v>
      </c>
      <c r="D48" s="3" t="s">
        <v>42</v>
      </c>
      <c r="E48" s="3" t="s">
        <v>176</v>
      </c>
    </row>
    <row r="49" spans="1:5" x14ac:dyDescent="0.4">
      <c r="A49" s="3" t="s">
        <v>177</v>
      </c>
      <c r="B49" s="3" t="s">
        <v>178</v>
      </c>
      <c r="C49" s="3" t="s">
        <v>41</v>
      </c>
      <c r="D49" s="3" t="s">
        <v>42</v>
      </c>
      <c r="E49" s="3" t="s">
        <v>179</v>
      </c>
    </row>
    <row r="50" spans="1:5" x14ac:dyDescent="0.4">
      <c r="A50" s="3" t="s">
        <v>180</v>
      </c>
      <c r="B50" s="3" t="s">
        <v>181</v>
      </c>
      <c r="C50" s="3" t="s">
        <v>41</v>
      </c>
      <c r="D50" s="3" t="s">
        <v>42</v>
      </c>
      <c r="E50" s="3" t="s">
        <v>182</v>
      </c>
    </row>
    <row r="51" spans="1:5" x14ac:dyDescent="0.4">
      <c r="A51" s="3" t="s">
        <v>183</v>
      </c>
      <c r="B51" s="3" t="s">
        <v>136</v>
      </c>
      <c r="C51" s="3" t="s">
        <v>41</v>
      </c>
      <c r="D51" s="3" t="s">
        <v>42</v>
      </c>
      <c r="E51" s="3" t="s">
        <v>184</v>
      </c>
    </row>
    <row r="52" spans="1:5" x14ac:dyDescent="0.4">
      <c r="A52" s="3" t="s">
        <v>185</v>
      </c>
      <c r="B52" s="3" t="s">
        <v>186</v>
      </c>
      <c r="C52" s="3" t="s">
        <v>41</v>
      </c>
      <c r="D52" s="3" t="s">
        <v>42</v>
      </c>
      <c r="E52" s="3" t="s">
        <v>176</v>
      </c>
    </row>
    <row r="53" spans="1:5" x14ac:dyDescent="0.4">
      <c r="A53" s="3" t="s">
        <v>187</v>
      </c>
      <c r="B53" s="3" t="s">
        <v>188</v>
      </c>
      <c r="C53" s="3" t="s">
        <v>41</v>
      </c>
      <c r="D53" s="3" t="s">
        <v>42</v>
      </c>
      <c r="E53" s="3" t="s">
        <v>164</v>
      </c>
    </row>
    <row r="54" spans="1:5" x14ac:dyDescent="0.4">
      <c r="A54" s="3" t="s">
        <v>189</v>
      </c>
      <c r="B54" s="3" t="s">
        <v>190</v>
      </c>
      <c r="C54" s="3" t="s">
        <v>41</v>
      </c>
      <c r="D54" s="3" t="s">
        <v>42</v>
      </c>
      <c r="E54" s="3" t="s">
        <v>179</v>
      </c>
    </row>
    <row r="55" spans="1:5" x14ac:dyDescent="0.4">
      <c r="A55" s="3" t="s">
        <v>191</v>
      </c>
      <c r="B55" s="3" t="s">
        <v>192</v>
      </c>
      <c r="C55" s="3" t="s">
        <v>41</v>
      </c>
      <c r="D55" s="3" t="s">
        <v>42</v>
      </c>
      <c r="E55" s="3" t="s">
        <v>193</v>
      </c>
    </row>
    <row r="56" spans="1:5" x14ac:dyDescent="0.4">
      <c r="A56" s="3" t="s">
        <v>194</v>
      </c>
      <c r="B56" s="3" t="s">
        <v>195</v>
      </c>
      <c r="C56" s="3" t="s">
        <v>41</v>
      </c>
      <c r="D56" s="3" t="s">
        <v>42</v>
      </c>
      <c r="E56" s="3" t="s">
        <v>193</v>
      </c>
    </row>
    <row r="57" spans="1:5" x14ac:dyDescent="0.4">
      <c r="A57" s="3" t="s">
        <v>196</v>
      </c>
      <c r="B57" s="3" t="s">
        <v>197</v>
      </c>
      <c r="C57" s="3" t="s">
        <v>41</v>
      </c>
      <c r="D57" s="3" t="s">
        <v>42</v>
      </c>
      <c r="E57" s="3" t="s">
        <v>182</v>
      </c>
    </row>
    <row r="58" spans="1:5" x14ac:dyDescent="0.4">
      <c r="A58" s="3" t="s">
        <v>198</v>
      </c>
      <c r="B58" s="3" t="s">
        <v>199</v>
      </c>
      <c r="C58" s="3" t="s">
        <v>41</v>
      </c>
      <c r="D58" s="3" t="s">
        <v>42</v>
      </c>
      <c r="E58" s="3" t="s">
        <v>193</v>
      </c>
    </row>
    <row r="59" spans="1:5" x14ac:dyDescent="0.4">
      <c r="A59" s="3" t="s">
        <v>200</v>
      </c>
      <c r="B59" s="3" t="s">
        <v>201</v>
      </c>
      <c r="C59" s="3" t="s">
        <v>41</v>
      </c>
      <c r="D59" s="3" t="s">
        <v>42</v>
      </c>
      <c r="E59" s="3" t="s">
        <v>176</v>
      </c>
    </row>
    <row r="60" spans="1:5" x14ac:dyDescent="0.4">
      <c r="A60" s="3" t="s">
        <v>202</v>
      </c>
      <c r="B60" s="3" t="s">
        <v>203</v>
      </c>
      <c r="C60" s="3" t="s">
        <v>41</v>
      </c>
      <c r="D60" s="3" t="s">
        <v>42</v>
      </c>
      <c r="E60" s="3" t="s">
        <v>193</v>
      </c>
    </row>
    <row r="61" spans="1:5" x14ac:dyDescent="0.4">
      <c r="A61" s="3" t="s">
        <v>204</v>
      </c>
      <c r="B61" s="3" t="s">
        <v>205</v>
      </c>
      <c r="C61" s="3" t="s">
        <v>41</v>
      </c>
      <c r="D61" s="3" t="s">
        <v>42</v>
      </c>
      <c r="E61" s="3" t="s">
        <v>161</v>
      </c>
    </row>
    <row r="62" spans="1:5" x14ac:dyDescent="0.4">
      <c r="A62" s="3" t="s">
        <v>206</v>
      </c>
      <c r="B62" s="3" t="s">
        <v>207</v>
      </c>
      <c r="C62" s="3" t="s">
        <v>41</v>
      </c>
      <c r="D62" s="3" t="s">
        <v>42</v>
      </c>
      <c r="E62" s="3" t="s">
        <v>184</v>
      </c>
    </row>
    <row r="63" spans="1:5" x14ac:dyDescent="0.4">
      <c r="A63" s="3" t="s">
        <v>208</v>
      </c>
      <c r="B63" s="3" t="s">
        <v>209</v>
      </c>
      <c r="C63" s="3" t="s">
        <v>41</v>
      </c>
      <c r="D63" s="3" t="s">
        <v>42</v>
      </c>
      <c r="E63" s="3" t="s">
        <v>173</v>
      </c>
    </row>
    <row r="64" spans="1:5" x14ac:dyDescent="0.4">
      <c r="A64" s="3" t="s">
        <v>210</v>
      </c>
      <c r="B64" s="3" t="s">
        <v>211</v>
      </c>
      <c r="C64" s="3" t="s">
        <v>41</v>
      </c>
      <c r="D64" s="3" t="s">
        <v>42</v>
      </c>
      <c r="E64" s="3" t="s">
        <v>212</v>
      </c>
    </row>
    <row r="65" spans="1:5" x14ac:dyDescent="0.4">
      <c r="A65" s="3" t="s">
        <v>213</v>
      </c>
      <c r="B65" s="3" t="s">
        <v>214</v>
      </c>
      <c r="C65" s="3" t="s">
        <v>41</v>
      </c>
      <c r="D65" s="3" t="s">
        <v>42</v>
      </c>
      <c r="E65" s="3" t="s">
        <v>212</v>
      </c>
    </row>
    <row r="66" spans="1:5" x14ac:dyDescent="0.4">
      <c r="A66" s="3" t="s">
        <v>215</v>
      </c>
      <c r="B66" s="3" t="s">
        <v>216</v>
      </c>
      <c r="C66" s="3" t="s">
        <v>41</v>
      </c>
      <c r="D66" s="3" t="s">
        <v>42</v>
      </c>
      <c r="E66" s="3" t="s">
        <v>212</v>
      </c>
    </row>
    <row r="67" spans="1:5" x14ac:dyDescent="0.4">
      <c r="A67" s="3" t="s">
        <v>217</v>
      </c>
      <c r="B67" s="3" t="s">
        <v>218</v>
      </c>
      <c r="C67" s="3" t="s">
        <v>41</v>
      </c>
      <c r="D67" s="3" t="s">
        <v>42</v>
      </c>
      <c r="E67" s="3" t="s">
        <v>173</v>
      </c>
    </row>
    <row r="68" spans="1:5" x14ac:dyDescent="0.4">
      <c r="A68" s="3" t="s">
        <v>219</v>
      </c>
      <c r="B68" s="3" t="s">
        <v>220</v>
      </c>
      <c r="C68" s="3" t="s">
        <v>41</v>
      </c>
      <c r="D68" s="3" t="s">
        <v>42</v>
      </c>
      <c r="E68" s="3" t="s">
        <v>182</v>
      </c>
    </row>
    <row r="69" spans="1:5" x14ac:dyDescent="0.4">
      <c r="A69" s="3" t="s">
        <v>221</v>
      </c>
      <c r="B69" s="3" t="s">
        <v>222</v>
      </c>
      <c r="C69" s="3" t="s">
        <v>41</v>
      </c>
      <c r="D69" s="3" t="s">
        <v>42</v>
      </c>
      <c r="E69" s="3" t="s">
        <v>184</v>
      </c>
    </row>
    <row r="70" spans="1:5" x14ac:dyDescent="0.4">
      <c r="A70" s="3" t="s">
        <v>223</v>
      </c>
      <c r="B70" s="3" t="s">
        <v>224</v>
      </c>
      <c r="C70" s="3" t="s">
        <v>41</v>
      </c>
      <c r="D70" s="3" t="s">
        <v>42</v>
      </c>
      <c r="E70" s="3" t="s">
        <v>225</v>
      </c>
    </row>
    <row r="71" spans="1:5" x14ac:dyDescent="0.4">
      <c r="A71" s="3" t="s">
        <v>226</v>
      </c>
      <c r="B71" s="3" t="s">
        <v>227</v>
      </c>
      <c r="C71" s="3" t="s">
        <v>41</v>
      </c>
      <c r="D71" s="3" t="s">
        <v>42</v>
      </c>
      <c r="E71" s="3" t="s">
        <v>228</v>
      </c>
    </row>
    <row r="72" spans="1:5" x14ac:dyDescent="0.4">
      <c r="A72" s="3" t="s">
        <v>229</v>
      </c>
      <c r="B72" s="3" t="s">
        <v>230</v>
      </c>
      <c r="C72" s="3" t="s">
        <v>41</v>
      </c>
      <c r="D72" s="3" t="s">
        <v>42</v>
      </c>
      <c r="E72" s="3" t="s">
        <v>231</v>
      </c>
    </row>
    <row r="73" spans="1:5" x14ac:dyDescent="0.4">
      <c r="A73" s="3" t="s">
        <v>232</v>
      </c>
      <c r="B73" s="3" t="s">
        <v>233</v>
      </c>
      <c r="C73" s="3" t="s">
        <v>41</v>
      </c>
      <c r="D73" s="3" t="s">
        <v>42</v>
      </c>
      <c r="E73" s="3" t="s">
        <v>228</v>
      </c>
    </row>
    <row r="74" spans="1:5" x14ac:dyDescent="0.4">
      <c r="A74" s="3" t="s">
        <v>234</v>
      </c>
      <c r="B74" s="3" t="s">
        <v>235</v>
      </c>
      <c r="C74" s="3" t="s">
        <v>41</v>
      </c>
      <c r="D74" s="3" t="s">
        <v>42</v>
      </c>
      <c r="E74" s="3" t="s">
        <v>231</v>
      </c>
    </row>
    <row r="75" spans="1:5" x14ac:dyDescent="0.4">
      <c r="A75" s="3" t="s">
        <v>236</v>
      </c>
      <c r="B75" s="3" t="s">
        <v>237</v>
      </c>
      <c r="C75" s="3" t="s">
        <v>41</v>
      </c>
      <c r="D75" s="3" t="s">
        <v>42</v>
      </c>
      <c r="E75" s="3" t="s">
        <v>231</v>
      </c>
    </row>
    <row r="76" spans="1:5" x14ac:dyDescent="0.4">
      <c r="A76" s="3" t="s">
        <v>238</v>
      </c>
      <c r="B76" s="3" t="s">
        <v>239</v>
      </c>
      <c r="C76" s="3" t="s">
        <v>41</v>
      </c>
      <c r="D76" s="3" t="s">
        <v>42</v>
      </c>
      <c r="E76" s="3" t="s">
        <v>184</v>
      </c>
    </row>
    <row r="77" spans="1:5" x14ac:dyDescent="0.4">
      <c r="A77" s="3" t="s">
        <v>240</v>
      </c>
      <c r="B77" s="3" t="s">
        <v>241</v>
      </c>
      <c r="C77" s="3" t="s">
        <v>41</v>
      </c>
      <c r="D77" s="3" t="s">
        <v>42</v>
      </c>
      <c r="E77" s="3" t="s">
        <v>225</v>
      </c>
    </row>
    <row r="78" spans="1:5" x14ac:dyDescent="0.4">
      <c r="A78" s="3" t="s">
        <v>242</v>
      </c>
      <c r="B78" s="3" t="s">
        <v>243</v>
      </c>
      <c r="C78" s="3" t="s">
        <v>41</v>
      </c>
      <c r="D78" s="3" t="s">
        <v>42</v>
      </c>
      <c r="E78" s="3" t="s">
        <v>225</v>
      </c>
    </row>
    <row r="79" spans="1:5" x14ac:dyDescent="0.4">
      <c r="A79" s="3" t="s">
        <v>244</v>
      </c>
      <c r="B79" s="3" t="s">
        <v>245</v>
      </c>
      <c r="C79" s="3" t="s">
        <v>41</v>
      </c>
      <c r="D79" s="3" t="s">
        <v>42</v>
      </c>
      <c r="E79" s="3" t="s">
        <v>228</v>
      </c>
    </row>
    <row r="80" spans="1:5" x14ac:dyDescent="0.4">
      <c r="A80" s="3" t="s">
        <v>246</v>
      </c>
      <c r="B80" s="3" t="s">
        <v>247</v>
      </c>
      <c r="C80" s="3" t="s">
        <v>41</v>
      </c>
      <c r="D80" s="3" t="s">
        <v>42</v>
      </c>
      <c r="E80" s="3" t="s">
        <v>228</v>
      </c>
    </row>
    <row r="81" spans="1:5" x14ac:dyDescent="0.4">
      <c r="A81" s="3" t="s">
        <v>248</v>
      </c>
      <c r="B81" s="3" t="s">
        <v>249</v>
      </c>
      <c r="C81" s="3" t="s">
        <v>41</v>
      </c>
      <c r="D81" s="3" t="s">
        <v>42</v>
      </c>
      <c r="E81" s="3" t="s">
        <v>225</v>
      </c>
    </row>
    <row r="82" spans="1:5" x14ac:dyDescent="0.4">
      <c r="A82" s="3" t="s">
        <v>250</v>
      </c>
      <c r="B82" s="3" t="s">
        <v>251</v>
      </c>
      <c r="C82" s="3" t="s">
        <v>41</v>
      </c>
      <c r="D82" s="3" t="s">
        <v>42</v>
      </c>
      <c r="E82" s="3" t="s">
        <v>252</v>
      </c>
    </row>
    <row r="83" spans="1:5" x14ac:dyDescent="0.4">
      <c r="A83" s="3" t="s">
        <v>253</v>
      </c>
      <c r="B83" s="3" t="s">
        <v>254</v>
      </c>
      <c r="C83" s="3" t="s">
        <v>41</v>
      </c>
      <c r="D83" s="3" t="s">
        <v>42</v>
      </c>
      <c r="E83" s="3" t="s">
        <v>255</v>
      </c>
    </row>
    <row r="84" spans="1:5" x14ac:dyDescent="0.4">
      <c r="A84" s="3" t="s">
        <v>256</v>
      </c>
      <c r="B84" s="3" t="s">
        <v>257</v>
      </c>
      <c r="C84" s="3" t="s">
        <v>41</v>
      </c>
      <c r="D84" s="3" t="s">
        <v>42</v>
      </c>
      <c r="E84" s="3" t="s">
        <v>258</v>
      </c>
    </row>
    <row r="85" spans="1:5" x14ac:dyDescent="0.4">
      <c r="A85" s="3" t="s">
        <v>259</v>
      </c>
      <c r="B85" s="3" t="s">
        <v>260</v>
      </c>
      <c r="C85" s="3" t="s">
        <v>41</v>
      </c>
      <c r="D85" s="3" t="s">
        <v>42</v>
      </c>
      <c r="E85" s="3" t="s">
        <v>261</v>
      </c>
    </row>
    <row r="86" spans="1:5" x14ac:dyDescent="0.4">
      <c r="A86" s="3" t="s">
        <v>262</v>
      </c>
      <c r="B86" s="3" t="s">
        <v>263</v>
      </c>
      <c r="C86" s="3" t="s">
        <v>41</v>
      </c>
      <c r="D86" s="3" t="s">
        <v>42</v>
      </c>
      <c r="E86" s="3" t="s">
        <v>264</v>
      </c>
    </row>
    <row r="87" spans="1:5" x14ac:dyDescent="0.4">
      <c r="A87" s="3" t="s">
        <v>265</v>
      </c>
      <c r="B87" s="3" t="s">
        <v>266</v>
      </c>
      <c r="C87" s="3" t="s">
        <v>41</v>
      </c>
      <c r="D87" s="3" t="s">
        <v>42</v>
      </c>
      <c r="E87" s="3" t="s">
        <v>267</v>
      </c>
    </row>
    <row r="88" spans="1:5" x14ac:dyDescent="0.4">
      <c r="A88" s="3" t="s">
        <v>268</v>
      </c>
      <c r="B88" s="3" t="s">
        <v>269</v>
      </c>
      <c r="C88" s="3" t="s">
        <v>41</v>
      </c>
      <c r="D88" s="3" t="s">
        <v>42</v>
      </c>
      <c r="E88" s="3" t="s">
        <v>270</v>
      </c>
    </row>
    <row r="89" spans="1:5" x14ac:dyDescent="0.4">
      <c r="A89" s="3" t="s">
        <v>271</v>
      </c>
      <c r="B89" s="3" t="s">
        <v>272</v>
      </c>
      <c r="C89" s="3" t="s">
        <v>41</v>
      </c>
      <c r="D89" s="3" t="s">
        <v>42</v>
      </c>
      <c r="E89" s="3" t="s">
        <v>273</v>
      </c>
    </row>
    <row r="90" spans="1:5" x14ac:dyDescent="0.4">
      <c r="A90" s="3" t="s">
        <v>274</v>
      </c>
      <c r="B90" s="3" t="s">
        <v>275</v>
      </c>
      <c r="C90" s="3" t="s">
        <v>41</v>
      </c>
      <c r="D90" s="3" t="s">
        <v>276</v>
      </c>
      <c r="E90" s="3" t="s">
        <v>277</v>
      </c>
    </row>
    <row r="91" spans="1:5" x14ac:dyDescent="0.4">
      <c r="A91" s="3" t="s">
        <v>278</v>
      </c>
      <c r="B91" s="3" t="s">
        <v>279</v>
      </c>
      <c r="C91" s="3" t="s">
        <v>41</v>
      </c>
      <c r="D91" s="3" t="s">
        <v>42</v>
      </c>
      <c r="E91" s="3" t="s">
        <v>280</v>
      </c>
    </row>
    <row r="92" spans="1:5" x14ac:dyDescent="0.4">
      <c r="A92" s="3" t="s">
        <v>281</v>
      </c>
      <c r="B92" s="3" t="s">
        <v>282</v>
      </c>
      <c r="C92" s="3" t="s">
        <v>41</v>
      </c>
      <c r="D92" s="3" t="s">
        <v>42</v>
      </c>
      <c r="E92" s="3" t="s">
        <v>283</v>
      </c>
    </row>
    <row r="93" spans="1:5" x14ac:dyDescent="0.4">
      <c r="A93" s="3" t="s">
        <v>284</v>
      </c>
      <c r="B93" s="3" t="s">
        <v>285</v>
      </c>
      <c r="C93" s="3" t="s">
        <v>41</v>
      </c>
      <c r="D93" s="3" t="s">
        <v>42</v>
      </c>
      <c r="E93" s="3" t="s">
        <v>286</v>
      </c>
    </row>
    <row r="94" spans="1:5" x14ac:dyDescent="0.4">
      <c r="A94" s="3" t="s">
        <v>287</v>
      </c>
      <c r="B94" s="3" t="s">
        <v>288</v>
      </c>
      <c r="C94" s="3" t="s">
        <v>41</v>
      </c>
      <c r="D94" s="3" t="s">
        <v>42</v>
      </c>
      <c r="E94" s="3" t="s">
        <v>289</v>
      </c>
    </row>
    <row r="95" spans="1:5" x14ac:dyDescent="0.4">
      <c r="A95" s="3" t="s">
        <v>290</v>
      </c>
      <c r="B95" s="3" t="s">
        <v>291</v>
      </c>
      <c r="C95" s="3" t="s">
        <v>41</v>
      </c>
      <c r="D95" s="3" t="s">
        <v>42</v>
      </c>
      <c r="E95" s="3" t="s">
        <v>292</v>
      </c>
    </row>
    <row r="96" spans="1:5" x14ac:dyDescent="0.4">
      <c r="A96" s="3" t="s">
        <v>293</v>
      </c>
      <c r="B96" s="3" t="s">
        <v>294</v>
      </c>
      <c r="C96" s="3" t="s">
        <v>41</v>
      </c>
      <c r="D96" s="3" t="s">
        <v>42</v>
      </c>
      <c r="E96" s="3" t="s">
        <v>295</v>
      </c>
    </row>
    <row r="97" spans="1:5" x14ac:dyDescent="0.4">
      <c r="A97" s="3" t="s">
        <v>296</v>
      </c>
      <c r="B97" s="3" t="s">
        <v>297</v>
      </c>
      <c r="C97" s="3" t="s">
        <v>41</v>
      </c>
      <c r="D97" s="3" t="s">
        <v>42</v>
      </c>
      <c r="E97" s="3" t="s">
        <v>298</v>
      </c>
    </row>
    <row r="98" spans="1:5" x14ac:dyDescent="0.4">
      <c r="A98" s="3" t="s">
        <v>299</v>
      </c>
      <c r="B98" s="3" t="s">
        <v>300</v>
      </c>
      <c r="C98" s="3" t="s">
        <v>41</v>
      </c>
      <c r="D98" s="3" t="s">
        <v>42</v>
      </c>
      <c r="E98" s="3" t="s">
        <v>301</v>
      </c>
    </row>
    <row r="99" spans="1:5" x14ac:dyDescent="0.4">
      <c r="A99" s="3" t="s">
        <v>302</v>
      </c>
      <c r="B99" s="3" t="s">
        <v>303</v>
      </c>
      <c r="C99" s="3" t="s">
        <v>41</v>
      </c>
      <c r="D99" s="3" t="s">
        <v>42</v>
      </c>
      <c r="E99" s="3" t="s">
        <v>304</v>
      </c>
    </row>
    <row r="100" spans="1:5" x14ac:dyDescent="0.4">
      <c r="A100" s="3" t="s">
        <v>305</v>
      </c>
      <c r="B100" s="3" t="s">
        <v>306</v>
      </c>
      <c r="C100" s="3" t="s">
        <v>41</v>
      </c>
      <c r="D100" s="3" t="s">
        <v>42</v>
      </c>
      <c r="E100" s="3" t="s">
        <v>307</v>
      </c>
    </row>
    <row r="101" spans="1:5" x14ac:dyDescent="0.4">
      <c r="A101" s="3" t="s">
        <v>308</v>
      </c>
      <c r="B101" s="3" t="s">
        <v>309</v>
      </c>
      <c r="C101" s="3" t="s">
        <v>41</v>
      </c>
      <c r="D101" s="3" t="s">
        <v>42</v>
      </c>
      <c r="E101" s="3" t="s">
        <v>310</v>
      </c>
    </row>
    <row r="102" spans="1:5" x14ac:dyDescent="0.4">
      <c r="A102" s="3" t="s">
        <v>311</v>
      </c>
      <c r="B102" s="3" t="s">
        <v>312</v>
      </c>
      <c r="C102" s="3" t="s">
        <v>41</v>
      </c>
      <c r="D102" s="3" t="s">
        <v>42</v>
      </c>
      <c r="E102" s="3" t="s">
        <v>313</v>
      </c>
    </row>
    <row r="103" spans="1:5" x14ac:dyDescent="0.4">
      <c r="A103" s="3" t="s">
        <v>314</v>
      </c>
      <c r="B103" s="3" t="s">
        <v>315</v>
      </c>
      <c r="C103" s="3" t="s">
        <v>41</v>
      </c>
      <c r="D103" s="3" t="s">
        <v>42</v>
      </c>
      <c r="E103" s="3" t="s">
        <v>316</v>
      </c>
    </row>
    <row r="104" spans="1:5" x14ac:dyDescent="0.4">
      <c r="A104" s="3" t="s">
        <v>317</v>
      </c>
      <c r="B104" s="3" t="s">
        <v>318</v>
      </c>
      <c r="C104" s="3" t="s">
        <v>41</v>
      </c>
      <c r="D104" s="3" t="s">
        <v>42</v>
      </c>
      <c r="E104" s="3" t="s">
        <v>319</v>
      </c>
    </row>
    <row r="105" spans="1:5" x14ac:dyDescent="0.4">
      <c r="A105" s="3" t="s">
        <v>320</v>
      </c>
      <c r="B105" s="3" t="s">
        <v>321</v>
      </c>
      <c r="C105" s="3" t="s">
        <v>41</v>
      </c>
      <c r="D105" s="3" t="s">
        <v>42</v>
      </c>
      <c r="E105" s="3" t="s">
        <v>322</v>
      </c>
    </row>
    <row r="106" spans="1:5" x14ac:dyDescent="0.4">
      <c r="A106" s="3" t="s">
        <v>323</v>
      </c>
      <c r="B106" s="3" t="s">
        <v>324</v>
      </c>
      <c r="C106" s="3" t="s">
        <v>41</v>
      </c>
      <c r="D106" s="3" t="s">
        <v>42</v>
      </c>
      <c r="E106" s="3" t="s">
        <v>325</v>
      </c>
    </row>
    <row r="107" spans="1:5" x14ac:dyDescent="0.4">
      <c r="A107" s="3" t="s">
        <v>326</v>
      </c>
      <c r="B107" s="3" t="s">
        <v>125</v>
      </c>
      <c r="C107" s="3" t="s">
        <v>41</v>
      </c>
      <c r="D107" s="3" t="s">
        <v>42</v>
      </c>
      <c r="E107" s="3" t="s">
        <v>327</v>
      </c>
    </row>
    <row r="108" spans="1:5" x14ac:dyDescent="0.4">
      <c r="A108" s="3" t="s">
        <v>328</v>
      </c>
      <c r="B108" s="3" t="s">
        <v>329</v>
      </c>
      <c r="C108" s="3" t="s">
        <v>41</v>
      </c>
      <c r="D108" s="3" t="s">
        <v>42</v>
      </c>
      <c r="E108" s="3" t="s">
        <v>330</v>
      </c>
    </row>
    <row r="109" spans="1:5" x14ac:dyDescent="0.4">
      <c r="A109" s="3" t="s">
        <v>331</v>
      </c>
      <c r="B109" s="3" t="s">
        <v>332</v>
      </c>
      <c r="C109" s="3" t="s">
        <v>41</v>
      </c>
      <c r="D109" s="3" t="s">
        <v>42</v>
      </c>
      <c r="E109" s="3" t="s">
        <v>333</v>
      </c>
    </row>
    <row r="110" spans="1:5" x14ac:dyDescent="0.4">
      <c r="A110" s="3" t="s">
        <v>334</v>
      </c>
      <c r="B110" s="3" t="s">
        <v>335</v>
      </c>
      <c r="C110" s="3" t="s">
        <v>41</v>
      </c>
      <c r="D110" s="3" t="s">
        <v>42</v>
      </c>
      <c r="E110" s="3" t="s">
        <v>336</v>
      </c>
    </row>
    <row r="111" spans="1:5" x14ac:dyDescent="0.4">
      <c r="A111" s="3" t="s">
        <v>337</v>
      </c>
      <c r="B111" s="3" t="s">
        <v>338</v>
      </c>
      <c r="C111" s="3" t="s">
        <v>41</v>
      </c>
      <c r="D111" s="3" t="s">
        <v>42</v>
      </c>
      <c r="E111" s="3" t="s">
        <v>339</v>
      </c>
    </row>
    <row r="112" spans="1:5" x14ac:dyDescent="0.4">
      <c r="A112" s="3" t="s">
        <v>340</v>
      </c>
      <c r="B112" s="3" t="s">
        <v>341</v>
      </c>
      <c r="C112" s="3" t="s">
        <v>41</v>
      </c>
      <c r="D112" s="3" t="s">
        <v>42</v>
      </c>
      <c r="E112" s="3" t="s">
        <v>342</v>
      </c>
    </row>
    <row r="113" spans="1:5" x14ac:dyDescent="0.4">
      <c r="A113" s="3" t="s">
        <v>343</v>
      </c>
      <c r="B113" s="3" t="s">
        <v>344</v>
      </c>
      <c r="C113" s="3" t="s">
        <v>41</v>
      </c>
      <c r="D113" s="3" t="s">
        <v>42</v>
      </c>
      <c r="E113" s="3" t="s">
        <v>345</v>
      </c>
    </row>
    <row r="114" spans="1:5" x14ac:dyDescent="0.4">
      <c r="A114" s="3" t="s">
        <v>346</v>
      </c>
      <c r="B114" s="3" t="s">
        <v>347</v>
      </c>
      <c r="C114" s="3" t="s">
        <v>41</v>
      </c>
      <c r="D114" s="3" t="s">
        <v>42</v>
      </c>
      <c r="E114" s="3" t="s">
        <v>348</v>
      </c>
    </row>
    <row r="115" spans="1:5" x14ac:dyDescent="0.4">
      <c r="A115" s="3" t="s">
        <v>349</v>
      </c>
      <c r="B115" s="3" t="s">
        <v>350</v>
      </c>
      <c r="C115" s="3" t="s">
        <v>41</v>
      </c>
      <c r="D115" s="3" t="s">
        <v>42</v>
      </c>
      <c r="E115" s="3" t="s">
        <v>351</v>
      </c>
    </row>
    <row r="116" spans="1:5" x14ac:dyDescent="0.4">
      <c r="A116" s="3" t="s">
        <v>352</v>
      </c>
      <c r="B116" s="3" t="s">
        <v>353</v>
      </c>
      <c r="C116" s="3" t="s">
        <v>41</v>
      </c>
      <c r="D116" s="3" t="s">
        <v>42</v>
      </c>
      <c r="E116" s="3" t="s">
        <v>354</v>
      </c>
    </row>
    <row r="117" spans="1:5" x14ac:dyDescent="0.4">
      <c r="A117" s="3" t="s">
        <v>355</v>
      </c>
      <c r="B117" s="3" t="s">
        <v>356</v>
      </c>
      <c r="C117" s="3" t="s">
        <v>41</v>
      </c>
      <c r="D117" s="3" t="s">
        <v>42</v>
      </c>
      <c r="E117" s="3" t="s">
        <v>357</v>
      </c>
    </row>
    <row r="118" spans="1:5" x14ac:dyDescent="0.4">
      <c r="A118" s="3" t="s">
        <v>358</v>
      </c>
      <c r="B118" s="3" t="s">
        <v>359</v>
      </c>
      <c r="C118" s="3" t="s">
        <v>41</v>
      </c>
      <c r="D118" s="3" t="s">
        <v>42</v>
      </c>
      <c r="E118" s="3" t="s">
        <v>360</v>
      </c>
    </row>
    <row r="119" spans="1:5" x14ac:dyDescent="0.4">
      <c r="A119" s="3" t="s">
        <v>361</v>
      </c>
      <c r="B119" s="3" t="s">
        <v>362</v>
      </c>
      <c r="C119" s="3" t="s">
        <v>41</v>
      </c>
      <c r="D119" s="3" t="s">
        <v>42</v>
      </c>
      <c r="E119" s="3" t="s">
        <v>363</v>
      </c>
    </row>
    <row r="120" spans="1:5" x14ac:dyDescent="0.4">
      <c r="A120" s="3" t="s">
        <v>364</v>
      </c>
      <c r="B120" s="3" t="s">
        <v>365</v>
      </c>
      <c r="C120" s="3" t="s">
        <v>41</v>
      </c>
      <c r="D120" s="3" t="s">
        <v>42</v>
      </c>
      <c r="E120" s="3" t="s">
        <v>366</v>
      </c>
    </row>
    <row r="121" spans="1:5" x14ac:dyDescent="0.4">
      <c r="A121" s="3" t="s">
        <v>367</v>
      </c>
      <c r="B121" s="3" t="s">
        <v>368</v>
      </c>
      <c r="C121" s="3" t="s">
        <v>41</v>
      </c>
      <c r="D121" s="3" t="s">
        <v>42</v>
      </c>
      <c r="E121" s="3" t="s">
        <v>369</v>
      </c>
    </row>
    <row r="122" spans="1:5" x14ac:dyDescent="0.4">
      <c r="A122" s="3" t="s">
        <v>370</v>
      </c>
      <c r="B122" s="3" t="s">
        <v>371</v>
      </c>
      <c r="C122" s="3" t="s">
        <v>41</v>
      </c>
      <c r="D122" s="3" t="s">
        <v>42</v>
      </c>
      <c r="E122" s="3" t="s">
        <v>372</v>
      </c>
    </row>
    <row r="123" spans="1:5" x14ac:dyDescent="0.4">
      <c r="A123" s="3" t="s">
        <v>373</v>
      </c>
      <c r="B123" s="3" t="s">
        <v>374</v>
      </c>
      <c r="C123" s="3" t="s">
        <v>41</v>
      </c>
      <c r="D123" s="3" t="s">
        <v>42</v>
      </c>
      <c r="E123" s="3" t="s">
        <v>375</v>
      </c>
    </row>
    <row r="124" spans="1:5" x14ac:dyDescent="0.4">
      <c r="A124" s="3" t="s">
        <v>376</v>
      </c>
      <c r="B124" s="3" t="s">
        <v>377</v>
      </c>
      <c r="C124" s="3" t="s">
        <v>41</v>
      </c>
      <c r="D124" s="3" t="s">
        <v>42</v>
      </c>
      <c r="E124" s="3" t="s">
        <v>378</v>
      </c>
    </row>
    <row r="125" spans="1:5" x14ac:dyDescent="0.4">
      <c r="A125" s="6" t="s">
        <v>379</v>
      </c>
      <c r="B125" s="6" t="s">
        <v>380</v>
      </c>
      <c r="C125" s="6" t="s">
        <v>41</v>
      </c>
      <c r="D125" s="6" t="s">
        <v>42</v>
      </c>
      <c r="E125" s="6" t="s">
        <v>381</v>
      </c>
    </row>
    <row r="126" spans="1:5" x14ac:dyDescent="0.4">
      <c r="A126" s="3" t="s">
        <v>382</v>
      </c>
      <c r="B126" s="3" t="s">
        <v>383</v>
      </c>
      <c r="C126" s="3" t="s">
        <v>41</v>
      </c>
      <c r="D126" s="3" t="s">
        <v>42</v>
      </c>
      <c r="E126" s="3" t="s">
        <v>384</v>
      </c>
    </row>
    <row r="127" spans="1:5" x14ac:dyDescent="0.4">
      <c r="A127" s="3" t="s">
        <v>385</v>
      </c>
      <c r="B127" s="3" t="s">
        <v>386</v>
      </c>
      <c r="C127" s="3" t="s">
        <v>41</v>
      </c>
      <c r="D127" s="3" t="s">
        <v>42</v>
      </c>
      <c r="E127" s="3" t="s">
        <v>387</v>
      </c>
    </row>
    <row r="128" spans="1:5" x14ac:dyDescent="0.4">
      <c r="A128" s="3" t="s">
        <v>388</v>
      </c>
      <c r="B128" s="3" t="s">
        <v>389</v>
      </c>
      <c r="C128" s="3" t="s">
        <v>41</v>
      </c>
      <c r="D128" s="3" t="s">
        <v>42</v>
      </c>
      <c r="E128" s="3" t="s">
        <v>390</v>
      </c>
    </row>
    <row r="129" spans="1:5" x14ac:dyDescent="0.4">
      <c r="A129" s="3" t="s">
        <v>391</v>
      </c>
      <c r="B129" s="3" t="s">
        <v>392</v>
      </c>
      <c r="C129" s="3" t="s">
        <v>41</v>
      </c>
      <c r="D129" s="3" t="s">
        <v>42</v>
      </c>
      <c r="E129" s="3" t="s">
        <v>393</v>
      </c>
    </row>
    <row r="130" spans="1:5" x14ac:dyDescent="0.4">
      <c r="A130" s="3" t="s">
        <v>394</v>
      </c>
      <c r="B130" s="3" t="s">
        <v>395</v>
      </c>
      <c r="C130" s="3" t="s">
        <v>41</v>
      </c>
      <c r="D130" s="3" t="s">
        <v>42</v>
      </c>
      <c r="E130" s="3" t="s">
        <v>396</v>
      </c>
    </row>
    <row r="131" spans="1:5" x14ac:dyDescent="0.4">
      <c r="A131" s="3" t="s">
        <v>397</v>
      </c>
      <c r="B131" s="3" t="s">
        <v>398</v>
      </c>
      <c r="C131" s="3" t="s">
        <v>41</v>
      </c>
      <c r="D131" s="3" t="s">
        <v>42</v>
      </c>
      <c r="E131" s="3" t="s">
        <v>399</v>
      </c>
    </row>
    <row r="132" spans="1:5" x14ac:dyDescent="0.4">
      <c r="A132" s="3" t="s">
        <v>400</v>
      </c>
      <c r="B132" s="3" t="s">
        <v>401</v>
      </c>
      <c r="C132" s="3" t="s">
        <v>41</v>
      </c>
      <c r="D132" s="3" t="s">
        <v>42</v>
      </c>
      <c r="E132" s="3" t="s">
        <v>402</v>
      </c>
    </row>
    <row r="133" spans="1:5" x14ac:dyDescent="0.4">
      <c r="A133" s="3" t="s">
        <v>403</v>
      </c>
      <c r="B133" s="3" t="s">
        <v>404</v>
      </c>
      <c r="C133" s="3" t="s">
        <v>41</v>
      </c>
      <c r="D133" s="3" t="s">
        <v>42</v>
      </c>
      <c r="E133" s="3" t="s">
        <v>405</v>
      </c>
    </row>
    <row r="134" spans="1:5" x14ac:dyDescent="0.4">
      <c r="A134" s="3" t="s">
        <v>406</v>
      </c>
      <c r="B134" s="3" t="s">
        <v>407</v>
      </c>
      <c r="C134" s="3" t="s">
        <v>41</v>
      </c>
      <c r="D134" s="3" t="s">
        <v>42</v>
      </c>
      <c r="E134" s="3" t="s">
        <v>408</v>
      </c>
    </row>
    <row r="135" spans="1:5" x14ac:dyDescent="0.4">
      <c r="A135" s="3" t="s">
        <v>409</v>
      </c>
      <c r="B135" s="3" t="s">
        <v>410</v>
      </c>
      <c r="C135" s="3" t="s">
        <v>41</v>
      </c>
      <c r="D135" s="3" t="s">
        <v>42</v>
      </c>
      <c r="E135" s="3" t="s">
        <v>411</v>
      </c>
    </row>
    <row r="136" spans="1:5" x14ac:dyDescent="0.4">
      <c r="A136" s="3" t="s">
        <v>412</v>
      </c>
      <c r="B136" s="3" t="s">
        <v>413</v>
      </c>
      <c r="C136" s="3" t="s">
        <v>41</v>
      </c>
      <c r="D136" s="3" t="s">
        <v>42</v>
      </c>
      <c r="E136" s="3" t="s">
        <v>414</v>
      </c>
    </row>
    <row r="137" spans="1:5" x14ac:dyDescent="0.4">
      <c r="A137" s="3" t="s">
        <v>415</v>
      </c>
      <c r="B137" s="3" t="s">
        <v>416</v>
      </c>
      <c r="C137" s="3" t="s">
        <v>41</v>
      </c>
      <c r="D137" s="3" t="s">
        <v>42</v>
      </c>
      <c r="E137" s="3" t="s">
        <v>417</v>
      </c>
    </row>
    <row r="138" spans="1:5" x14ac:dyDescent="0.4">
      <c r="A138" s="3" t="s">
        <v>418</v>
      </c>
      <c r="B138" s="3" t="s">
        <v>419</v>
      </c>
      <c r="C138" s="3" t="s">
        <v>41</v>
      </c>
      <c r="D138" s="3" t="s">
        <v>42</v>
      </c>
      <c r="E138" s="3" t="s">
        <v>420</v>
      </c>
    </row>
    <row r="139" spans="1:5" x14ac:dyDescent="0.4">
      <c r="A139" s="3" t="s">
        <v>421</v>
      </c>
      <c r="B139" s="3" t="s">
        <v>422</v>
      </c>
      <c r="C139" s="3" t="s">
        <v>41</v>
      </c>
      <c r="D139" s="3" t="s">
        <v>42</v>
      </c>
      <c r="E139" s="3" t="s">
        <v>423</v>
      </c>
    </row>
    <row r="140" spans="1:5" x14ac:dyDescent="0.4">
      <c r="A140" s="3" t="s">
        <v>424</v>
      </c>
      <c r="B140" s="3" t="s">
        <v>425</v>
      </c>
      <c r="C140" s="3" t="s">
        <v>41</v>
      </c>
      <c r="D140" s="3" t="s">
        <v>42</v>
      </c>
      <c r="E140" s="3" t="s">
        <v>426</v>
      </c>
    </row>
    <row r="141" spans="1:5" x14ac:dyDescent="0.4">
      <c r="A141" s="3" t="s">
        <v>427</v>
      </c>
      <c r="B141" s="3" t="s">
        <v>428</v>
      </c>
      <c r="C141" s="3" t="s">
        <v>41</v>
      </c>
      <c r="D141" s="3" t="s">
        <v>42</v>
      </c>
      <c r="E141" s="3" t="s">
        <v>429</v>
      </c>
    </row>
    <row r="142" spans="1:5" x14ac:dyDescent="0.4">
      <c r="A142" s="3" t="s">
        <v>430</v>
      </c>
      <c r="B142" s="3" t="s">
        <v>431</v>
      </c>
      <c r="C142" s="3" t="s">
        <v>41</v>
      </c>
      <c r="D142" s="3" t="s">
        <v>42</v>
      </c>
      <c r="E142" s="3" t="s">
        <v>432</v>
      </c>
    </row>
    <row r="143" spans="1:5" x14ac:dyDescent="0.4">
      <c r="A143" s="3" t="s">
        <v>433</v>
      </c>
      <c r="B143" s="3" t="s">
        <v>434</v>
      </c>
      <c r="C143" s="3" t="s">
        <v>41</v>
      </c>
      <c r="D143" s="3" t="s">
        <v>42</v>
      </c>
      <c r="E143" s="3" t="s">
        <v>435</v>
      </c>
    </row>
    <row r="144" spans="1:5" x14ac:dyDescent="0.4">
      <c r="A144" s="3" t="s">
        <v>436</v>
      </c>
      <c r="B144" s="3" t="s">
        <v>437</v>
      </c>
      <c r="C144" s="3" t="s">
        <v>41</v>
      </c>
      <c r="D144" s="3" t="s">
        <v>42</v>
      </c>
      <c r="E144" s="3" t="s">
        <v>438</v>
      </c>
    </row>
    <row r="145" spans="1:5" x14ac:dyDescent="0.4">
      <c r="A145" s="3" t="s">
        <v>439</v>
      </c>
      <c r="B145" s="3" t="s">
        <v>440</v>
      </c>
      <c r="C145" s="3" t="s">
        <v>41</v>
      </c>
      <c r="D145" s="3" t="s">
        <v>42</v>
      </c>
      <c r="E145" s="3" t="s">
        <v>441</v>
      </c>
    </row>
    <row r="146" spans="1:5" x14ac:dyDescent="0.4">
      <c r="A146" s="3" t="s">
        <v>442</v>
      </c>
      <c r="B146" s="3" t="s">
        <v>57</v>
      </c>
      <c r="C146" s="3" t="s">
        <v>41</v>
      </c>
      <c r="D146" s="3" t="s">
        <v>42</v>
      </c>
      <c r="E146" s="3" t="s">
        <v>443</v>
      </c>
    </row>
    <row r="147" spans="1:5" x14ac:dyDescent="0.4">
      <c r="A147" s="3" t="s">
        <v>444</v>
      </c>
      <c r="B147" s="3" t="s">
        <v>53</v>
      </c>
      <c r="C147" s="3" t="s">
        <v>41</v>
      </c>
      <c r="D147" s="3" t="s">
        <v>276</v>
      </c>
      <c r="E147" s="3" t="s">
        <v>445</v>
      </c>
    </row>
    <row r="148" spans="1:5" x14ac:dyDescent="0.4">
      <c r="A148" s="3" t="s">
        <v>446</v>
      </c>
      <c r="B148" s="3" t="s">
        <v>447</v>
      </c>
      <c r="C148" s="3" t="s">
        <v>41</v>
      </c>
      <c r="D148" s="3" t="s">
        <v>42</v>
      </c>
      <c r="E148" s="3" t="s">
        <v>448</v>
      </c>
    </row>
    <row r="149" spans="1:5" x14ac:dyDescent="0.4">
      <c r="A149" s="3" t="s">
        <v>449</v>
      </c>
      <c r="B149" s="3" t="s">
        <v>450</v>
      </c>
      <c r="C149" s="3" t="s">
        <v>41</v>
      </c>
      <c r="D149" s="3" t="s">
        <v>42</v>
      </c>
      <c r="E149" s="3" t="s">
        <v>451</v>
      </c>
    </row>
    <row r="150" spans="1:5" x14ac:dyDescent="0.4">
      <c r="A150" s="3" t="s">
        <v>452</v>
      </c>
      <c r="B150" s="3" t="s">
        <v>453</v>
      </c>
      <c r="C150" s="3" t="s">
        <v>41</v>
      </c>
      <c r="D150" s="3" t="s">
        <v>42</v>
      </c>
      <c r="E150" s="3" t="s">
        <v>454</v>
      </c>
    </row>
    <row r="151" spans="1:5" x14ac:dyDescent="0.4">
      <c r="A151" s="3" t="s">
        <v>455</v>
      </c>
      <c r="B151" s="3" t="s">
        <v>456</v>
      </c>
      <c r="C151" s="3" t="s">
        <v>41</v>
      </c>
      <c r="D151" s="3" t="s">
        <v>42</v>
      </c>
      <c r="E151" s="3" t="s">
        <v>457</v>
      </c>
    </row>
    <row r="152" spans="1:5" x14ac:dyDescent="0.4">
      <c r="A152" s="3" t="s">
        <v>458</v>
      </c>
      <c r="B152" s="3" t="s">
        <v>459</v>
      </c>
      <c r="C152" s="3" t="s">
        <v>41</v>
      </c>
      <c r="D152" s="3" t="s">
        <v>42</v>
      </c>
      <c r="E152" s="3" t="s">
        <v>460</v>
      </c>
    </row>
    <row r="153" spans="1:5" x14ac:dyDescent="0.4">
      <c r="A153" s="3" t="s">
        <v>461</v>
      </c>
      <c r="B153" s="3" t="s">
        <v>462</v>
      </c>
      <c r="C153" s="3" t="s">
        <v>41</v>
      </c>
      <c r="D153" s="3" t="s">
        <v>42</v>
      </c>
      <c r="E153" s="3" t="s">
        <v>463</v>
      </c>
    </row>
    <row r="154" spans="1:5" x14ac:dyDescent="0.4">
      <c r="A154" s="3" t="s">
        <v>464</v>
      </c>
      <c r="B154" s="3" t="s">
        <v>465</v>
      </c>
      <c r="C154" s="3" t="s">
        <v>41</v>
      </c>
      <c r="D154" s="3" t="s">
        <v>42</v>
      </c>
      <c r="E154" s="3" t="s">
        <v>466</v>
      </c>
    </row>
    <row r="155" spans="1:5" x14ac:dyDescent="0.4">
      <c r="A155" s="3" t="s">
        <v>467</v>
      </c>
      <c r="B155" s="3" t="s">
        <v>468</v>
      </c>
      <c r="C155" s="3" t="s">
        <v>41</v>
      </c>
      <c r="D155" s="3" t="s">
        <v>42</v>
      </c>
      <c r="E155" s="3" t="s">
        <v>469</v>
      </c>
    </row>
    <row r="156" spans="1:5" x14ac:dyDescent="0.4">
      <c r="A156" s="3" t="s">
        <v>470</v>
      </c>
      <c r="B156" s="3" t="s">
        <v>471</v>
      </c>
      <c r="C156" s="3" t="s">
        <v>41</v>
      </c>
      <c r="D156" s="3" t="s">
        <v>42</v>
      </c>
      <c r="E156" s="3" t="s">
        <v>472</v>
      </c>
    </row>
    <row r="157" spans="1:5" x14ac:dyDescent="0.4">
      <c r="A157" s="3" t="s">
        <v>473</v>
      </c>
      <c r="B157" s="3" t="s">
        <v>474</v>
      </c>
      <c r="C157" s="3" t="s">
        <v>41</v>
      </c>
      <c r="D157" s="3" t="s">
        <v>42</v>
      </c>
      <c r="E157" s="3" t="s">
        <v>475</v>
      </c>
    </row>
    <row r="158" spans="1:5" x14ac:dyDescent="0.4">
      <c r="A158" s="3" t="s">
        <v>476</v>
      </c>
      <c r="B158" s="3" t="s">
        <v>477</v>
      </c>
      <c r="C158" s="3" t="s">
        <v>41</v>
      </c>
      <c r="D158" s="3" t="s">
        <v>42</v>
      </c>
      <c r="E158" s="3" t="s">
        <v>478</v>
      </c>
    </row>
    <row r="159" spans="1:5" x14ac:dyDescent="0.4">
      <c r="A159" s="3" t="s">
        <v>479</v>
      </c>
      <c r="B159" s="3" t="s">
        <v>480</v>
      </c>
      <c r="C159" s="3" t="s">
        <v>41</v>
      </c>
      <c r="D159" s="3" t="s">
        <v>42</v>
      </c>
      <c r="E159" s="3" t="s">
        <v>481</v>
      </c>
    </row>
    <row r="160" spans="1:5" x14ac:dyDescent="0.4">
      <c r="A160" s="3" t="s">
        <v>482</v>
      </c>
      <c r="B160" s="3" t="s">
        <v>483</v>
      </c>
      <c r="C160" s="3" t="s">
        <v>41</v>
      </c>
      <c r="D160" s="3" t="s">
        <v>42</v>
      </c>
      <c r="E160" s="3" t="s">
        <v>484</v>
      </c>
    </row>
    <row r="161" spans="1:5" x14ac:dyDescent="0.4">
      <c r="A161" s="3" t="s">
        <v>485</v>
      </c>
      <c r="B161" s="3" t="s">
        <v>486</v>
      </c>
      <c r="C161" s="3" t="s">
        <v>41</v>
      </c>
      <c r="D161" s="3" t="s">
        <v>42</v>
      </c>
      <c r="E161" s="3" t="s">
        <v>487</v>
      </c>
    </row>
    <row r="162" spans="1:5" x14ac:dyDescent="0.4">
      <c r="A162" s="3" t="s">
        <v>488</v>
      </c>
      <c r="B162" s="3" t="s">
        <v>489</v>
      </c>
      <c r="C162" s="3" t="s">
        <v>41</v>
      </c>
      <c r="D162" s="3" t="s">
        <v>42</v>
      </c>
      <c r="E162" s="3" t="s">
        <v>490</v>
      </c>
    </row>
    <row r="163" spans="1:5" x14ac:dyDescent="0.4">
      <c r="A163" s="3" t="s">
        <v>491</v>
      </c>
      <c r="B163" s="3" t="s">
        <v>492</v>
      </c>
      <c r="C163" s="3" t="s">
        <v>41</v>
      </c>
      <c r="D163" s="3" t="s">
        <v>42</v>
      </c>
      <c r="E163" s="3" t="s">
        <v>493</v>
      </c>
    </row>
    <row r="164" spans="1:5" x14ac:dyDescent="0.4">
      <c r="A164" s="3" t="s">
        <v>494</v>
      </c>
      <c r="B164" s="3" t="s">
        <v>495</v>
      </c>
      <c r="C164" s="3" t="s">
        <v>41</v>
      </c>
      <c r="D164" s="3" t="s">
        <v>42</v>
      </c>
      <c r="E164" s="3" t="s">
        <v>496</v>
      </c>
    </row>
    <row r="165" spans="1:5" x14ac:dyDescent="0.4">
      <c r="A165" s="3" t="s">
        <v>497</v>
      </c>
      <c r="B165" s="3" t="s">
        <v>498</v>
      </c>
      <c r="C165" s="3" t="s">
        <v>41</v>
      </c>
      <c r="D165" s="3" t="s">
        <v>42</v>
      </c>
      <c r="E165" s="3" t="s">
        <v>499</v>
      </c>
    </row>
    <row r="166" spans="1:5" x14ac:dyDescent="0.4">
      <c r="A166" s="3" t="s">
        <v>500</v>
      </c>
      <c r="B166" s="3" t="s">
        <v>501</v>
      </c>
      <c r="C166" s="3" t="s">
        <v>41</v>
      </c>
      <c r="D166" s="3" t="s">
        <v>42</v>
      </c>
      <c r="E166" s="3" t="s">
        <v>502</v>
      </c>
    </row>
    <row r="167" spans="1:5" x14ac:dyDescent="0.4">
      <c r="A167" s="3" t="s">
        <v>503</v>
      </c>
      <c r="B167" s="3" t="s">
        <v>504</v>
      </c>
      <c r="C167" s="3" t="s">
        <v>41</v>
      </c>
      <c r="D167" s="3" t="s">
        <v>42</v>
      </c>
      <c r="E167" s="3" t="s">
        <v>505</v>
      </c>
    </row>
    <row r="168" spans="1:5" x14ac:dyDescent="0.4">
      <c r="A168" s="3" t="s">
        <v>506</v>
      </c>
      <c r="B168" s="3" t="s">
        <v>146</v>
      </c>
      <c r="C168" s="3" t="s">
        <v>41</v>
      </c>
      <c r="D168" s="3" t="s">
        <v>276</v>
      </c>
      <c r="E168" s="3" t="s">
        <v>507</v>
      </c>
    </row>
    <row r="169" spans="1:5" x14ac:dyDescent="0.4">
      <c r="A169" s="3" t="s">
        <v>508</v>
      </c>
      <c r="B169" s="3" t="s">
        <v>149</v>
      </c>
      <c r="C169" s="3" t="s">
        <v>41</v>
      </c>
      <c r="D169" s="3" t="s">
        <v>276</v>
      </c>
      <c r="E169" s="3" t="s">
        <v>509</v>
      </c>
    </row>
    <row r="170" spans="1:5" x14ac:dyDescent="0.4">
      <c r="A170" s="3" t="s">
        <v>510</v>
      </c>
      <c r="B170" s="3" t="s">
        <v>151</v>
      </c>
      <c r="C170" s="3" t="s">
        <v>41</v>
      </c>
      <c r="D170" s="3" t="s">
        <v>276</v>
      </c>
      <c r="E170" s="3" t="s">
        <v>511</v>
      </c>
    </row>
    <row r="171" spans="1:5" x14ac:dyDescent="0.4">
      <c r="A171" s="3" t="s">
        <v>512</v>
      </c>
      <c r="B171" s="3" t="s">
        <v>153</v>
      </c>
      <c r="C171" s="3" t="s">
        <v>41</v>
      </c>
      <c r="D171" s="3" t="s">
        <v>276</v>
      </c>
      <c r="E171" s="3" t="s">
        <v>513</v>
      </c>
    </row>
    <row r="172" spans="1:5" x14ac:dyDescent="0.4">
      <c r="A172" s="3" t="s">
        <v>514</v>
      </c>
      <c r="B172" s="3" t="s">
        <v>155</v>
      </c>
      <c r="C172" s="3" t="s">
        <v>41</v>
      </c>
      <c r="D172" s="3" t="s">
        <v>276</v>
      </c>
      <c r="E172" s="3" t="s">
        <v>515</v>
      </c>
    </row>
    <row r="173" spans="1:5" x14ac:dyDescent="0.4">
      <c r="A173" s="3" t="s">
        <v>516</v>
      </c>
      <c r="B173" s="3" t="s">
        <v>517</v>
      </c>
      <c r="C173" s="3" t="s">
        <v>41</v>
      </c>
      <c r="D173" s="3" t="s">
        <v>42</v>
      </c>
      <c r="E173" s="3" t="s">
        <v>518</v>
      </c>
    </row>
    <row r="174" spans="1:5" x14ac:dyDescent="0.4">
      <c r="A174" s="3" t="s">
        <v>519</v>
      </c>
      <c r="B174" s="3" t="s">
        <v>520</v>
      </c>
      <c r="C174" s="3" t="s">
        <v>41</v>
      </c>
      <c r="D174" s="3" t="s">
        <v>42</v>
      </c>
      <c r="E174" s="3" t="s">
        <v>521</v>
      </c>
    </row>
    <row r="175" spans="1:5" x14ac:dyDescent="0.4">
      <c r="A175" s="3" t="s">
        <v>522</v>
      </c>
      <c r="B175" s="3" t="s">
        <v>139</v>
      </c>
      <c r="C175" s="3" t="s">
        <v>41</v>
      </c>
      <c r="D175" s="3" t="s">
        <v>42</v>
      </c>
      <c r="E175" s="3" t="s">
        <v>523</v>
      </c>
    </row>
    <row r="176" spans="1:5" x14ac:dyDescent="0.4">
      <c r="A176" s="3" t="s">
        <v>524</v>
      </c>
      <c r="B176" s="3" t="s">
        <v>525</v>
      </c>
      <c r="C176" s="3" t="s">
        <v>41</v>
      </c>
      <c r="D176" s="3" t="s">
        <v>42</v>
      </c>
      <c r="E176" s="3" t="s">
        <v>526</v>
      </c>
    </row>
    <row r="177" spans="1:5" x14ac:dyDescent="0.4">
      <c r="A177" s="3" t="s">
        <v>527</v>
      </c>
      <c r="B177" s="3" t="s">
        <v>528</v>
      </c>
      <c r="C177" s="3" t="s">
        <v>41</v>
      </c>
      <c r="D177" s="3" t="s">
        <v>42</v>
      </c>
      <c r="E177" s="3" t="s">
        <v>529</v>
      </c>
    </row>
    <row r="178" spans="1:5" x14ac:dyDescent="0.4">
      <c r="A178" s="3" t="s">
        <v>530</v>
      </c>
      <c r="B178" s="3" t="s">
        <v>531</v>
      </c>
      <c r="C178" s="3" t="s">
        <v>41</v>
      </c>
      <c r="D178" s="3" t="s">
        <v>42</v>
      </c>
      <c r="E178" s="3" t="s">
        <v>532</v>
      </c>
    </row>
    <row r="179" spans="1:5" x14ac:dyDescent="0.4">
      <c r="A179" s="3" t="s">
        <v>533</v>
      </c>
      <c r="B179" s="3" t="s">
        <v>534</v>
      </c>
      <c r="C179" s="3" t="s">
        <v>41</v>
      </c>
      <c r="D179" s="3" t="s">
        <v>42</v>
      </c>
      <c r="E179" s="3" t="s">
        <v>535</v>
      </c>
    </row>
    <row r="180" spans="1:5" x14ac:dyDescent="0.4">
      <c r="A180" s="3" t="s">
        <v>536</v>
      </c>
      <c r="B180" s="3" t="s">
        <v>537</v>
      </c>
      <c r="C180" s="3" t="s">
        <v>41</v>
      </c>
      <c r="D180" s="3" t="s">
        <v>42</v>
      </c>
      <c r="E180" s="3" t="s">
        <v>538</v>
      </c>
    </row>
    <row r="181" spans="1:5" x14ac:dyDescent="0.4">
      <c r="A181" s="3" t="s">
        <v>539</v>
      </c>
      <c r="B181" s="3" t="s">
        <v>540</v>
      </c>
      <c r="C181" s="3" t="s">
        <v>41</v>
      </c>
      <c r="D181" s="3" t="s">
        <v>42</v>
      </c>
      <c r="E181" s="3" t="s">
        <v>541</v>
      </c>
    </row>
    <row r="182" spans="1:5" x14ac:dyDescent="0.4">
      <c r="A182" s="3" t="s">
        <v>542</v>
      </c>
      <c r="B182" s="3" t="s">
        <v>543</v>
      </c>
      <c r="C182" s="3" t="s">
        <v>41</v>
      </c>
      <c r="D182" s="3" t="s">
        <v>42</v>
      </c>
      <c r="E182" s="3" t="s">
        <v>544</v>
      </c>
    </row>
    <row r="183" spans="1:5" x14ac:dyDescent="0.4">
      <c r="A183" s="3" t="s">
        <v>545</v>
      </c>
      <c r="B183" s="3" t="s">
        <v>546</v>
      </c>
      <c r="C183" s="3" t="s">
        <v>41</v>
      </c>
      <c r="D183" s="3" t="s">
        <v>42</v>
      </c>
      <c r="E183" s="3" t="s">
        <v>547</v>
      </c>
    </row>
    <row r="184" spans="1:5" x14ac:dyDescent="0.4">
      <c r="A184" s="3" t="s">
        <v>548</v>
      </c>
      <c r="B184" s="3" t="s">
        <v>549</v>
      </c>
      <c r="C184" s="3" t="s">
        <v>41</v>
      </c>
      <c r="D184" s="3" t="s">
        <v>42</v>
      </c>
      <c r="E184" s="3" t="s">
        <v>550</v>
      </c>
    </row>
    <row r="185" spans="1:5" x14ac:dyDescent="0.4">
      <c r="A185" s="3" t="s">
        <v>551</v>
      </c>
      <c r="B185" s="3" t="s">
        <v>552</v>
      </c>
      <c r="C185" s="3" t="s">
        <v>41</v>
      </c>
      <c r="D185" s="3" t="s">
        <v>42</v>
      </c>
      <c r="E185" s="3" t="s">
        <v>553</v>
      </c>
    </row>
    <row r="186" spans="1:5" x14ac:dyDescent="0.4">
      <c r="A186" s="3" t="s">
        <v>554</v>
      </c>
      <c r="B186" s="3" t="s">
        <v>555</v>
      </c>
      <c r="C186" s="3" t="s">
        <v>41</v>
      </c>
      <c r="D186" s="3" t="s">
        <v>42</v>
      </c>
      <c r="E186" s="3" t="s">
        <v>556</v>
      </c>
    </row>
    <row r="187" spans="1:5" x14ac:dyDescent="0.4">
      <c r="A187" s="3" t="s">
        <v>557</v>
      </c>
      <c r="B187" s="3" t="s">
        <v>558</v>
      </c>
      <c r="C187" s="3" t="s">
        <v>41</v>
      </c>
      <c r="D187" s="3" t="s">
        <v>42</v>
      </c>
      <c r="E187" s="3" t="s">
        <v>559</v>
      </c>
    </row>
    <row r="188" spans="1:5" x14ac:dyDescent="0.4">
      <c r="A188" s="3" t="s">
        <v>560</v>
      </c>
      <c r="B188" s="3" t="s">
        <v>561</v>
      </c>
      <c r="C188" s="3" t="s">
        <v>41</v>
      </c>
      <c r="D188" s="3" t="s">
        <v>42</v>
      </c>
      <c r="E188" s="3" t="s">
        <v>562</v>
      </c>
    </row>
    <row r="189" spans="1:5" x14ac:dyDescent="0.4">
      <c r="A189" s="3" t="s">
        <v>563</v>
      </c>
      <c r="B189" s="3" t="s">
        <v>564</v>
      </c>
      <c r="C189" s="3" t="s">
        <v>41</v>
      </c>
      <c r="D189" s="3" t="s">
        <v>42</v>
      </c>
      <c r="E189" s="3" t="s">
        <v>565</v>
      </c>
    </row>
    <row r="190" spans="1:5" x14ac:dyDescent="0.4">
      <c r="A190" s="3" t="s">
        <v>566</v>
      </c>
      <c r="B190" s="3" t="s">
        <v>567</v>
      </c>
      <c r="C190" s="3" t="s">
        <v>41</v>
      </c>
      <c r="D190" s="3" t="s">
        <v>42</v>
      </c>
      <c r="E190" s="3" t="s">
        <v>568</v>
      </c>
    </row>
    <row r="191" spans="1:5" x14ac:dyDescent="0.4">
      <c r="A191" s="3" t="s">
        <v>569</v>
      </c>
      <c r="B191" s="3" t="s">
        <v>570</v>
      </c>
      <c r="C191" s="3" t="s">
        <v>41</v>
      </c>
      <c r="D191" s="3" t="s">
        <v>42</v>
      </c>
      <c r="E191" s="3" t="s">
        <v>571</v>
      </c>
    </row>
    <row r="192" spans="1:5" x14ac:dyDescent="0.4">
      <c r="A192" s="6" t="s">
        <v>572</v>
      </c>
      <c r="B192" s="6" t="s">
        <v>573</v>
      </c>
      <c r="C192" s="6" t="s">
        <v>41</v>
      </c>
      <c r="D192" s="6" t="s">
        <v>42</v>
      </c>
      <c r="E192" s="6" t="s">
        <v>574</v>
      </c>
    </row>
    <row r="193" spans="1:5" x14ac:dyDescent="0.4">
      <c r="A193" s="3" t="s">
        <v>575</v>
      </c>
      <c r="B193" s="3" t="s">
        <v>576</v>
      </c>
      <c r="C193" s="3" t="s">
        <v>41</v>
      </c>
      <c r="D193" s="3" t="s">
        <v>42</v>
      </c>
      <c r="E193" s="3" t="s">
        <v>577</v>
      </c>
    </row>
    <row r="194" spans="1:5" x14ac:dyDescent="0.4">
      <c r="A194" s="3" t="s">
        <v>578</v>
      </c>
      <c r="B194" s="3" t="s">
        <v>579</v>
      </c>
      <c r="C194" s="3" t="s">
        <v>41</v>
      </c>
      <c r="D194" s="3" t="s">
        <v>42</v>
      </c>
      <c r="E194" s="3" t="s">
        <v>580</v>
      </c>
    </row>
    <row r="195" spans="1:5" x14ac:dyDescent="0.4">
      <c r="A195" s="3" t="s">
        <v>581</v>
      </c>
      <c r="B195" s="3" t="s">
        <v>582</v>
      </c>
      <c r="C195" s="3" t="s">
        <v>41</v>
      </c>
      <c r="D195" s="3" t="s">
        <v>42</v>
      </c>
      <c r="E195" s="3" t="s">
        <v>583</v>
      </c>
    </row>
    <row r="196" spans="1:5" x14ac:dyDescent="0.4">
      <c r="A196" s="3" t="s">
        <v>584</v>
      </c>
      <c r="B196" s="3" t="s">
        <v>585</v>
      </c>
      <c r="C196" s="3" t="s">
        <v>41</v>
      </c>
      <c r="D196" s="3" t="s">
        <v>42</v>
      </c>
      <c r="E196" s="3" t="s">
        <v>586</v>
      </c>
    </row>
    <row r="197" spans="1:5" x14ac:dyDescent="0.4">
      <c r="A197" s="3" t="s">
        <v>587</v>
      </c>
      <c r="B197" s="3" t="s">
        <v>588</v>
      </c>
      <c r="C197" s="3" t="s">
        <v>41</v>
      </c>
      <c r="D197" s="3" t="s">
        <v>42</v>
      </c>
      <c r="E197" s="3" t="s">
        <v>589</v>
      </c>
    </row>
    <row r="198" spans="1:5" x14ac:dyDescent="0.4">
      <c r="A198" s="3" t="s">
        <v>590</v>
      </c>
      <c r="B198" s="3" t="s">
        <v>591</v>
      </c>
      <c r="C198" s="3" t="s">
        <v>41</v>
      </c>
      <c r="D198" s="3" t="s">
        <v>42</v>
      </c>
      <c r="E198" s="3" t="s">
        <v>592</v>
      </c>
    </row>
    <row r="199" spans="1:5" x14ac:dyDescent="0.4">
      <c r="A199" s="3" t="s">
        <v>593</v>
      </c>
      <c r="B199" s="3" t="s">
        <v>594</v>
      </c>
      <c r="C199" s="3" t="s">
        <v>41</v>
      </c>
      <c r="D199" s="3" t="s">
        <v>42</v>
      </c>
      <c r="E199" s="3" t="s">
        <v>595</v>
      </c>
    </row>
    <row r="200" spans="1:5" x14ac:dyDescent="0.4">
      <c r="A200" s="3" t="s">
        <v>596</v>
      </c>
      <c r="B200" s="3" t="s">
        <v>597</v>
      </c>
      <c r="C200" s="3"/>
      <c r="D200" s="3" t="s">
        <v>597</v>
      </c>
      <c r="E200" s="3" t="s">
        <v>598</v>
      </c>
    </row>
    <row r="201" spans="1:5" x14ac:dyDescent="0.4">
      <c r="A201" s="3" t="s">
        <v>599</v>
      </c>
      <c r="B201" s="3" t="s">
        <v>600</v>
      </c>
      <c r="C201" s="3"/>
      <c r="D201" s="3" t="s">
        <v>600</v>
      </c>
      <c r="E201" s="3" t="s">
        <v>601</v>
      </c>
    </row>
    <row r="202" spans="1:5" x14ac:dyDescent="0.4">
      <c r="A202" s="3" t="s">
        <v>602</v>
      </c>
      <c r="B202" s="3" t="s">
        <v>603</v>
      </c>
      <c r="C202" s="3"/>
      <c r="D202" s="3" t="s">
        <v>603</v>
      </c>
      <c r="E202" s="3" t="s">
        <v>604</v>
      </c>
    </row>
    <row r="203" spans="1:5" x14ac:dyDescent="0.4">
      <c r="A203" s="3" t="s">
        <v>605</v>
      </c>
      <c r="B203" s="3" t="s">
        <v>606</v>
      </c>
      <c r="C203" s="3"/>
      <c r="D203" s="3" t="s">
        <v>606</v>
      </c>
      <c r="E203" s="3" t="s">
        <v>607</v>
      </c>
    </row>
    <row r="204" spans="1:5" x14ac:dyDescent="0.4">
      <c r="A204" s="3" t="s">
        <v>608</v>
      </c>
      <c r="B204" s="3" t="s">
        <v>609</v>
      </c>
      <c r="C204" s="3"/>
      <c r="D204" s="3" t="s">
        <v>609</v>
      </c>
      <c r="E204" s="3" t="s">
        <v>610</v>
      </c>
    </row>
    <row r="205" spans="1:5" x14ac:dyDescent="0.4">
      <c r="A205" s="3" t="s">
        <v>611</v>
      </c>
      <c r="B205" s="3" t="s">
        <v>612</v>
      </c>
      <c r="C205" s="3"/>
      <c r="D205" s="3" t="s">
        <v>612</v>
      </c>
      <c r="E205" s="3" t="s">
        <v>613</v>
      </c>
    </row>
    <row r="206" spans="1:5" x14ac:dyDescent="0.4">
      <c r="A206" s="3" t="s">
        <v>614</v>
      </c>
      <c r="B206" s="3" t="s">
        <v>615</v>
      </c>
      <c r="C206" s="3"/>
      <c r="D206" s="3" t="s">
        <v>615</v>
      </c>
      <c r="E206" s="3" t="s">
        <v>616</v>
      </c>
    </row>
    <row r="207" spans="1:5" x14ac:dyDescent="0.4">
      <c r="A207" s="3" t="s">
        <v>617</v>
      </c>
      <c r="B207" s="3" t="s">
        <v>618</v>
      </c>
      <c r="C207" s="3"/>
      <c r="D207" s="3" t="s">
        <v>618</v>
      </c>
      <c r="E207" s="3" t="s">
        <v>619</v>
      </c>
    </row>
    <row r="208" spans="1:5" x14ac:dyDescent="0.4">
      <c r="A208" s="3" t="s">
        <v>620</v>
      </c>
      <c r="B208" s="3" t="s">
        <v>621</v>
      </c>
      <c r="C208" s="3"/>
      <c r="D208" s="3" t="s">
        <v>621</v>
      </c>
      <c r="E208" s="3" t="s">
        <v>622</v>
      </c>
    </row>
    <row r="209" spans="1:5" x14ac:dyDescent="0.4">
      <c r="A209" s="3" t="s">
        <v>623</v>
      </c>
      <c r="B209" s="3" t="s">
        <v>624</v>
      </c>
      <c r="C209" s="3"/>
      <c r="D209" s="3" t="s">
        <v>624</v>
      </c>
      <c r="E209" s="3" t="s">
        <v>625</v>
      </c>
    </row>
    <row r="210" spans="1:5" x14ac:dyDescent="0.4">
      <c r="A210" s="3" t="s">
        <v>626</v>
      </c>
      <c r="B210" s="3" t="s">
        <v>627</v>
      </c>
      <c r="C210" s="3"/>
      <c r="D210" s="3" t="s">
        <v>627</v>
      </c>
      <c r="E210" s="3" t="s">
        <v>628</v>
      </c>
    </row>
    <row r="211" spans="1:5" x14ac:dyDescent="0.4">
      <c r="A211" s="3" t="s">
        <v>629</v>
      </c>
      <c r="B211" s="3" t="s">
        <v>630</v>
      </c>
      <c r="C211" s="3"/>
      <c r="D211" s="3" t="s">
        <v>630</v>
      </c>
      <c r="E211" s="3" t="s">
        <v>631</v>
      </c>
    </row>
    <row r="212" spans="1:5" x14ac:dyDescent="0.4">
      <c r="A212" s="3" t="s">
        <v>632</v>
      </c>
      <c r="B212" s="3" t="s">
        <v>633</v>
      </c>
      <c r="C212" s="3"/>
      <c r="D212" s="3" t="s">
        <v>633</v>
      </c>
      <c r="E212" s="3" t="s">
        <v>634</v>
      </c>
    </row>
    <row r="213" spans="1:5" x14ac:dyDescent="0.4">
      <c r="A213" s="3" t="s">
        <v>635</v>
      </c>
      <c r="B213" s="3" t="s">
        <v>636</v>
      </c>
      <c r="C213" s="3"/>
      <c r="D213" s="3" t="s">
        <v>636</v>
      </c>
      <c r="E213" s="3" t="s">
        <v>637</v>
      </c>
    </row>
    <row r="214" spans="1:5" x14ac:dyDescent="0.4">
      <c r="A214" s="3" t="s">
        <v>638</v>
      </c>
      <c r="B214" s="3" t="s">
        <v>639</v>
      </c>
      <c r="C214" s="3"/>
      <c r="D214" s="3" t="s">
        <v>639</v>
      </c>
      <c r="E214" s="3" t="s">
        <v>640</v>
      </c>
    </row>
    <row r="215" spans="1:5" x14ac:dyDescent="0.4">
      <c r="A215" s="3" t="s">
        <v>641</v>
      </c>
      <c r="B215" s="3" t="s">
        <v>642</v>
      </c>
      <c r="C215" s="3"/>
      <c r="D215" s="3" t="s">
        <v>642</v>
      </c>
      <c r="E215" s="3" t="s">
        <v>643</v>
      </c>
    </row>
    <row r="216" spans="1:5" x14ac:dyDescent="0.4">
      <c r="A216" s="3" t="s">
        <v>644</v>
      </c>
      <c r="B216" s="3" t="s">
        <v>645</v>
      </c>
      <c r="C216" s="3"/>
      <c r="D216" s="3" t="s">
        <v>646</v>
      </c>
      <c r="E216" s="3" t="s">
        <v>647</v>
      </c>
    </row>
    <row r="217" spans="1:5" x14ac:dyDescent="0.4">
      <c r="A217" s="3" t="s">
        <v>648</v>
      </c>
      <c r="B217" s="3" t="s">
        <v>649</v>
      </c>
      <c r="C217" s="3"/>
      <c r="D217" s="3" t="s">
        <v>649</v>
      </c>
      <c r="E217" s="3" t="s">
        <v>650</v>
      </c>
    </row>
    <row r="218" spans="1:5" x14ac:dyDescent="0.4">
      <c r="A218" s="3" t="s">
        <v>651</v>
      </c>
      <c r="B218" s="3" t="s">
        <v>652</v>
      </c>
      <c r="C218" s="3"/>
      <c r="D218" s="3" t="s">
        <v>652</v>
      </c>
      <c r="E218" s="3" t="s">
        <v>653</v>
      </c>
    </row>
    <row r="219" spans="1:5" x14ac:dyDescent="0.4">
      <c r="A219" s="3" t="s">
        <v>654</v>
      </c>
      <c r="B219" s="3" t="s">
        <v>655</v>
      </c>
      <c r="C219" s="3"/>
      <c r="D219" s="3" t="s">
        <v>655</v>
      </c>
      <c r="E219" s="3" t="s">
        <v>656</v>
      </c>
    </row>
    <row r="220" spans="1:5" x14ac:dyDescent="0.4">
      <c r="A220" s="3" t="s">
        <v>657</v>
      </c>
      <c r="B220" s="3" t="s">
        <v>658</v>
      </c>
      <c r="C220" s="3"/>
      <c r="D220" s="3" t="s">
        <v>658</v>
      </c>
      <c r="E220" s="3" t="s">
        <v>659</v>
      </c>
    </row>
    <row r="221" spans="1:5" x14ac:dyDescent="0.4">
      <c r="A221" s="3" t="s">
        <v>660</v>
      </c>
      <c r="B221" s="3" t="s">
        <v>661</v>
      </c>
      <c r="C221" s="3"/>
      <c r="D221" s="3" t="s">
        <v>661</v>
      </c>
      <c r="E221" s="3" t="s">
        <v>662</v>
      </c>
    </row>
    <row r="222" spans="1:5" x14ac:dyDescent="0.4">
      <c r="A222" s="3" t="s">
        <v>663</v>
      </c>
      <c r="B222" s="3" t="s">
        <v>664</v>
      </c>
      <c r="C222" s="3"/>
      <c r="D222" s="3" t="s">
        <v>664</v>
      </c>
      <c r="E222" s="3" t="s">
        <v>665</v>
      </c>
    </row>
    <row r="223" spans="1:5" x14ac:dyDescent="0.4">
      <c r="A223" s="3" t="s">
        <v>666</v>
      </c>
      <c r="B223" s="3" t="s">
        <v>667</v>
      </c>
      <c r="C223" s="3"/>
      <c r="D223" s="3" t="s">
        <v>667</v>
      </c>
      <c r="E223" s="3" t="s">
        <v>668</v>
      </c>
    </row>
    <row r="224" spans="1:5" x14ac:dyDescent="0.4">
      <c r="A224" s="3" t="s">
        <v>669</v>
      </c>
      <c r="B224" s="3" t="s">
        <v>670</v>
      </c>
      <c r="C224" s="3"/>
      <c r="D224" s="3" t="s">
        <v>670</v>
      </c>
      <c r="E224" s="3" t="s">
        <v>671</v>
      </c>
    </row>
    <row r="225" spans="1:5" x14ac:dyDescent="0.4">
      <c r="A225" s="3" t="s">
        <v>672</v>
      </c>
      <c r="B225" s="3" t="s">
        <v>673</v>
      </c>
      <c r="C225" s="3"/>
      <c r="D225" s="3" t="s">
        <v>673</v>
      </c>
      <c r="E225" s="3" t="s">
        <v>674</v>
      </c>
    </row>
    <row r="226" spans="1:5" x14ac:dyDescent="0.4">
      <c r="A226" s="3" t="s">
        <v>675</v>
      </c>
      <c r="B226" s="3" t="s">
        <v>676</v>
      </c>
      <c r="C226" s="3"/>
      <c r="D226" s="3" t="s">
        <v>676</v>
      </c>
      <c r="E226" s="3" t="s">
        <v>677</v>
      </c>
    </row>
    <row r="227" spans="1:5" x14ac:dyDescent="0.4">
      <c r="A227" s="3" t="s">
        <v>678</v>
      </c>
      <c r="B227" s="3" t="s">
        <v>679</v>
      </c>
      <c r="C227" s="3"/>
      <c r="D227" s="3" t="s">
        <v>679</v>
      </c>
      <c r="E227" s="3" t="s">
        <v>680</v>
      </c>
    </row>
    <row r="228" spans="1:5" x14ac:dyDescent="0.4">
      <c r="A228" s="3" t="s">
        <v>681</v>
      </c>
      <c r="B228" s="3" t="s">
        <v>682</v>
      </c>
      <c r="C228" s="3"/>
      <c r="D228" s="3" t="s">
        <v>682</v>
      </c>
      <c r="E228" s="3" t="s">
        <v>683</v>
      </c>
    </row>
    <row r="229" spans="1:5" x14ac:dyDescent="0.4">
      <c r="A229" s="3" t="s">
        <v>684</v>
      </c>
      <c r="B229" s="3" t="s">
        <v>685</v>
      </c>
      <c r="C229" s="3"/>
      <c r="D229" s="3" t="s">
        <v>685</v>
      </c>
      <c r="E229" s="3" t="s">
        <v>686</v>
      </c>
    </row>
    <row r="230" spans="1:5" x14ac:dyDescent="0.4">
      <c r="A230" s="3" t="s">
        <v>687</v>
      </c>
      <c r="B230" s="3" t="s">
        <v>688</v>
      </c>
      <c r="C230" s="3"/>
      <c r="D230" s="3" t="s">
        <v>688</v>
      </c>
      <c r="E230" s="3" t="s">
        <v>689</v>
      </c>
    </row>
    <row r="231" spans="1:5" x14ac:dyDescent="0.4">
      <c r="A231" s="3" t="s">
        <v>690</v>
      </c>
      <c r="B231" s="3" t="s">
        <v>691</v>
      </c>
      <c r="C231" s="3"/>
      <c r="D231" s="3" t="s">
        <v>691</v>
      </c>
      <c r="E231" s="3" t="s">
        <v>692</v>
      </c>
    </row>
    <row r="232" spans="1:5" x14ac:dyDescent="0.4">
      <c r="A232" s="3" t="s">
        <v>693</v>
      </c>
      <c r="B232" s="3" t="s">
        <v>694</v>
      </c>
      <c r="C232" s="3"/>
      <c r="D232" s="3" t="s">
        <v>694</v>
      </c>
      <c r="E232" s="3" t="s">
        <v>695</v>
      </c>
    </row>
    <row r="233" spans="1:5" x14ac:dyDescent="0.4">
      <c r="A233" s="3" t="s">
        <v>696</v>
      </c>
      <c r="B233" s="3" t="s">
        <v>697</v>
      </c>
      <c r="C233" s="3"/>
      <c r="D233" s="3" t="s">
        <v>697</v>
      </c>
      <c r="E233" s="3" t="s">
        <v>698</v>
      </c>
    </row>
    <row r="234" spans="1:5" x14ac:dyDescent="0.4">
      <c r="A234" s="3" t="s">
        <v>699</v>
      </c>
      <c r="B234" s="3" t="s">
        <v>700</v>
      </c>
      <c r="C234" s="3"/>
      <c r="D234" s="3" t="s">
        <v>700</v>
      </c>
      <c r="E234" s="3" t="s">
        <v>701</v>
      </c>
    </row>
    <row r="235" spans="1:5" x14ac:dyDescent="0.4">
      <c r="A235" s="3" t="s">
        <v>702</v>
      </c>
      <c r="B235" s="3" t="s">
        <v>703</v>
      </c>
      <c r="C235" s="3"/>
      <c r="D235" s="3" t="s">
        <v>703</v>
      </c>
      <c r="E235" s="3" t="s">
        <v>704</v>
      </c>
    </row>
    <row r="236" spans="1:5" x14ac:dyDescent="0.4">
      <c r="A236" s="3" t="s">
        <v>705</v>
      </c>
      <c r="B236" s="3" t="s">
        <v>706</v>
      </c>
      <c r="C236" s="3"/>
      <c r="D236" s="3" t="s">
        <v>706</v>
      </c>
      <c r="E236" s="3" t="s">
        <v>707</v>
      </c>
    </row>
    <row r="237" spans="1:5" x14ac:dyDescent="0.4">
      <c r="A237" s="3" t="s">
        <v>708</v>
      </c>
      <c r="B237" s="3" t="s">
        <v>709</v>
      </c>
      <c r="C237" s="3"/>
      <c r="D237" s="3" t="s">
        <v>709</v>
      </c>
      <c r="E237" s="3" t="s">
        <v>710</v>
      </c>
    </row>
    <row r="238" spans="1:5" x14ac:dyDescent="0.4">
      <c r="A238" s="3" t="s">
        <v>711</v>
      </c>
      <c r="B238" s="3" t="s">
        <v>712</v>
      </c>
      <c r="C238" s="3"/>
      <c r="D238" s="3" t="s">
        <v>712</v>
      </c>
      <c r="E238" s="3" t="s">
        <v>713</v>
      </c>
    </row>
    <row r="239" spans="1:5" x14ac:dyDescent="0.4">
      <c r="A239" s="3" t="s">
        <v>714</v>
      </c>
      <c r="B239" s="3" t="s">
        <v>715</v>
      </c>
      <c r="C239" s="3"/>
      <c r="D239" s="3" t="s">
        <v>715</v>
      </c>
      <c r="E239" s="3" t="s">
        <v>716</v>
      </c>
    </row>
    <row r="240" spans="1:5" x14ac:dyDescent="0.4">
      <c r="A240" s="3" t="s">
        <v>717</v>
      </c>
      <c r="B240" s="3" t="s">
        <v>718</v>
      </c>
      <c r="C240" s="3"/>
      <c r="D240" s="3" t="s">
        <v>718</v>
      </c>
      <c r="E240" s="3" t="s">
        <v>719</v>
      </c>
    </row>
    <row r="241" spans="1:5" x14ac:dyDescent="0.4">
      <c r="A241" s="3" t="s">
        <v>720</v>
      </c>
      <c r="B241" s="3" t="s">
        <v>721</v>
      </c>
      <c r="C241" s="3"/>
      <c r="D241" s="3" t="s">
        <v>721</v>
      </c>
      <c r="E241" s="3" t="s">
        <v>722</v>
      </c>
    </row>
    <row r="242" spans="1:5" x14ac:dyDescent="0.4">
      <c r="A242" s="3" t="s">
        <v>723</v>
      </c>
      <c r="B242" s="3" t="s">
        <v>724</v>
      </c>
      <c r="C242" s="3"/>
      <c r="D242" s="3" t="s">
        <v>724</v>
      </c>
      <c r="E242" s="3" t="s">
        <v>725</v>
      </c>
    </row>
    <row r="243" spans="1:5" x14ac:dyDescent="0.4">
      <c r="A243" s="3" t="s">
        <v>726</v>
      </c>
      <c r="B243" s="3" t="s">
        <v>727</v>
      </c>
      <c r="C243" s="3"/>
      <c r="D243" s="3" t="s">
        <v>727</v>
      </c>
      <c r="E243" s="3" t="s">
        <v>728</v>
      </c>
    </row>
    <row r="244" spans="1:5" x14ac:dyDescent="0.4">
      <c r="A244" s="3" t="s">
        <v>729</v>
      </c>
      <c r="B244" s="3" t="s">
        <v>730</v>
      </c>
      <c r="C244" s="3"/>
      <c r="D244" s="3" t="s">
        <v>730</v>
      </c>
      <c r="E244" s="3" t="s">
        <v>731</v>
      </c>
    </row>
    <row r="245" spans="1:5" x14ac:dyDescent="0.4">
      <c r="A245" s="3" t="s">
        <v>732</v>
      </c>
      <c r="B245" s="3" t="s">
        <v>733</v>
      </c>
      <c r="C245" s="3"/>
      <c r="D245" s="3" t="s">
        <v>733</v>
      </c>
      <c r="E245" s="3" t="s">
        <v>734</v>
      </c>
    </row>
    <row r="246" spans="1:5" x14ac:dyDescent="0.4">
      <c r="A246" s="3" t="s">
        <v>735</v>
      </c>
      <c r="B246" s="3" t="s">
        <v>736</v>
      </c>
      <c r="C246" s="3"/>
      <c r="D246" s="3" t="s">
        <v>736</v>
      </c>
      <c r="E246" s="3" t="s">
        <v>737</v>
      </c>
    </row>
    <row r="247" spans="1:5" x14ac:dyDescent="0.4">
      <c r="A247" s="3" t="s">
        <v>738</v>
      </c>
      <c r="B247" s="3" t="s">
        <v>739</v>
      </c>
      <c r="C247" s="3"/>
      <c r="D247" s="3" t="s">
        <v>739</v>
      </c>
      <c r="E247" s="3" t="s">
        <v>740</v>
      </c>
    </row>
    <row r="248" spans="1:5" x14ac:dyDescent="0.4">
      <c r="A248" s="3" t="s">
        <v>741</v>
      </c>
      <c r="B248" s="3" t="s">
        <v>742</v>
      </c>
      <c r="C248" s="3"/>
      <c r="D248" s="3" t="s">
        <v>742</v>
      </c>
      <c r="E248" s="3" t="s">
        <v>743</v>
      </c>
    </row>
    <row r="249" spans="1:5" x14ac:dyDescent="0.4">
      <c r="A249" s="3" t="s">
        <v>744</v>
      </c>
      <c r="B249" s="3" t="s">
        <v>715</v>
      </c>
      <c r="C249" s="3"/>
      <c r="D249" s="3" t="s">
        <v>715</v>
      </c>
      <c r="E249" s="3" t="s">
        <v>745</v>
      </c>
    </row>
    <row r="250" spans="1:5" x14ac:dyDescent="0.4">
      <c r="A250" s="3" t="s">
        <v>746</v>
      </c>
      <c r="B250" s="3" t="s">
        <v>712</v>
      </c>
      <c r="C250" s="3"/>
      <c r="D250" s="3" t="s">
        <v>712</v>
      </c>
      <c r="E250" s="3" t="s">
        <v>747</v>
      </c>
    </row>
    <row r="251" spans="1:5" x14ac:dyDescent="0.4">
      <c r="A251" s="3" t="s">
        <v>748</v>
      </c>
      <c r="B251" s="3" t="s">
        <v>749</v>
      </c>
      <c r="C251" s="3"/>
      <c r="D251" s="3" t="s">
        <v>749</v>
      </c>
      <c r="E251" s="3" t="s">
        <v>750</v>
      </c>
    </row>
    <row r="252" spans="1:5" x14ac:dyDescent="0.4">
      <c r="A252" s="3" t="s">
        <v>751</v>
      </c>
      <c r="B252" s="3" t="s">
        <v>752</v>
      </c>
      <c r="C252" s="3"/>
      <c r="D252" s="3" t="s">
        <v>752</v>
      </c>
      <c r="E252" s="3" t="s">
        <v>753</v>
      </c>
    </row>
    <row r="253" spans="1:5" x14ac:dyDescent="0.4">
      <c r="A253" s="3" t="s">
        <v>754</v>
      </c>
      <c r="B253" s="3" t="s">
        <v>755</v>
      </c>
      <c r="C253" s="3"/>
      <c r="D253" s="3" t="s">
        <v>755</v>
      </c>
      <c r="E253" s="3" t="s">
        <v>756</v>
      </c>
    </row>
    <row r="254" spans="1:5" x14ac:dyDescent="0.4">
      <c r="A254" s="3" t="s">
        <v>757</v>
      </c>
      <c r="B254" s="3" t="s">
        <v>758</v>
      </c>
      <c r="C254" s="3"/>
      <c r="D254" s="3" t="s">
        <v>758</v>
      </c>
      <c r="E254" s="3" t="s">
        <v>759</v>
      </c>
    </row>
    <row r="255" spans="1:5" x14ac:dyDescent="0.4">
      <c r="A255" s="3" t="s">
        <v>760</v>
      </c>
      <c r="B255" s="3" t="s">
        <v>761</v>
      </c>
      <c r="C255" s="3"/>
      <c r="D255" s="3" t="s">
        <v>761</v>
      </c>
      <c r="E255" s="3" t="s">
        <v>762</v>
      </c>
    </row>
    <row r="256" spans="1:5" x14ac:dyDescent="0.4">
      <c r="A256" s="3" t="s">
        <v>763</v>
      </c>
      <c r="B256" s="3" t="s">
        <v>764</v>
      </c>
      <c r="C256" s="3"/>
      <c r="D256" s="3" t="s">
        <v>764</v>
      </c>
      <c r="E256" s="3" t="s">
        <v>765</v>
      </c>
    </row>
    <row r="257" spans="1:5" x14ac:dyDescent="0.4">
      <c r="A257" s="3" t="s">
        <v>766</v>
      </c>
      <c r="B257" s="3" t="s">
        <v>767</v>
      </c>
      <c r="C257" s="3"/>
      <c r="D257" s="3" t="s">
        <v>767</v>
      </c>
      <c r="E257" s="3" t="s">
        <v>768</v>
      </c>
    </row>
    <row r="258" spans="1:5" x14ac:dyDescent="0.4">
      <c r="A258" s="3" t="s">
        <v>769</v>
      </c>
      <c r="B258" s="3" t="s">
        <v>770</v>
      </c>
      <c r="C258" s="3"/>
      <c r="D258" s="3" t="s">
        <v>770</v>
      </c>
      <c r="E258" s="3" t="s">
        <v>771</v>
      </c>
    </row>
    <row r="259" spans="1:5" x14ac:dyDescent="0.4">
      <c r="A259" s="3" t="s">
        <v>772</v>
      </c>
      <c r="B259" s="3" t="s">
        <v>773</v>
      </c>
      <c r="C259" s="3"/>
      <c r="D259" s="3" t="s">
        <v>773</v>
      </c>
      <c r="E259" s="3" t="s">
        <v>774</v>
      </c>
    </row>
    <row r="260" spans="1:5" x14ac:dyDescent="0.4">
      <c r="A260" s="3" t="s">
        <v>775</v>
      </c>
      <c r="B260" s="3" t="s">
        <v>776</v>
      </c>
      <c r="C260" s="3"/>
      <c r="D260" s="3" t="s">
        <v>776</v>
      </c>
      <c r="E260" s="3" t="s">
        <v>777</v>
      </c>
    </row>
    <row r="261" spans="1:5" x14ac:dyDescent="0.4">
      <c r="A261" s="3" t="s">
        <v>778</v>
      </c>
      <c r="B261" s="3" t="s">
        <v>779</v>
      </c>
      <c r="C261" s="3"/>
      <c r="D261" s="3" t="s">
        <v>779</v>
      </c>
      <c r="E261" s="3" t="s">
        <v>780</v>
      </c>
    </row>
    <row r="262" spans="1:5" x14ac:dyDescent="0.4">
      <c r="A262" s="3" t="s">
        <v>781</v>
      </c>
      <c r="B262" s="3" t="s">
        <v>782</v>
      </c>
      <c r="C262" s="3"/>
      <c r="D262" s="3" t="s">
        <v>782</v>
      </c>
      <c r="E262" s="3" t="s">
        <v>783</v>
      </c>
    </row>
    <row r="263" spans="1:5" x14ac:dyDescent="0.4">
      <c r="A263" s="3" t="s">
        <v>784</v>
      </c>
      <c r="B263" s="3" t="s">
        <v>785</v>
      </c>
      <c r="C263" s="3"/>
      <c r="D263" s="3" t="s">
        <v>785</v>
      </c>
      <c r="E263" s="3" t="s">
        <v>786</v>
      </c>
    </row>
    <row r="264" spans="1:5" x14ac:dyDescent="0.4">
      <c r="A264" s="3" t="s">
        <v>787</v>
      </c>
      <c r="B264" s="3" t="s">
        <v>788</v>
      </c>
      <c r="C264" s="3"/>
      <c r="D264" s="3" t="s">
        <v>788</v>
      </c>
      <c r="E264" s="3" t="s">
        <v>789</v>
      </c>
    </row>
    <row r="265" spans="1:5" x14ac:dyDescent="0.4">
      <c r="A265" s="3" t="s">
        <v>790</v>
      </c>
      <c r="B265" s="3" t="s">
        <v>791</v>
      </c>
      <c r="C265" s="3"/>
      <c r="D265" s="3" t="s">
        <v>791</v>
      </c>
      <c r="E265" s="3" t="s">
        <v>792</v>
      </c>
    </row>
    <row r="266" spans="1:5" x14ac:dyDescent="0.4">
      <c r="A266" s="3" t="s">
        <v>793</v>
      </c>
      <c r="B266" s="3" t="s">
        <v>794</v>
      </c>
      <c r="C266" s="3"/>
      <c r="D266" s="3" t="s">
        <v>794</v>
      </c>
      <c r="E266" s="3" t="s">
        <v>795</v>
      </c>
    </row>
    <row r="267" spans="1:5" x14ac:dyDescent="0.4">
      <c r="A267" s="3" t="s">
        <v>796</v>
      </c>
      <c r="B267" s="3" t="s">
        <v>797</v>
      </c>
      <c r="C267" s="3"/>
      <c r="D267" s="3" t="s">
        <v>797</v>
      </c>
      <c r="E267" s="3" t="s">
        <v>798</v>
      </c>
    </row>
    <row r="268" spans="1:5" x14ac:dyDescent="0.4">
      <c r="A268" s="3" t="s">
        <v>799</v>
      </c>
      <c r="B268" s="3" t="s">
        <v>800</v>
      </c>
      <c r="C268" s="3"/>
      <c r="D268" s="3" t="s">
        <v>800</v>
      </c>
      <c r="E268" s="3" t="s">
        <v>801</v>
      </c>
    </row>
    <row r="269" spans="1:5" x14ac:dyDescent="0.4">
      <c r="A269" s="3" t="s">
        <v>802</v>
      </c>
      <c r="B269" s="3" t="s">
        <v>803</v>
      </c>
      <c r="C269" s="3"/>
      <c r="D269" s="3" t="s">
        <v>803</v>
      </c>
      <c r="E269" s="3" t="s">
        <v>804</v>
      </c>
    </row>
    <row r="270" spans="1:5" x14ac:dyDescent="0.4">
      <c r="A270" s="3" t="s">
        <v>805</v>
      </c>
      <c r="B270" s="3" t="s">
        <v>806</v>
      </c>
      <c r="C270" s="3"/>
      <c r="D270" s="3" t="s">
        <v>806</v>
      </c>
      <c r="E270" s="3" t="s">
        <v>807</v>
      </c>
    </row>
    <row r="271" spans="1:5" x14ac:dyDescent="0.4">
      <c r="A271" s="3" t="s">
        <v>808</v>
      </c>
      <c r="B271" s="3" t="s">
        <v>809</v>
      </c>
      <c r="C271" s="3"/>
      <c r="D271" s="3" t="s">
        <v>809</v>
      </c>
      <c r="E271" s="3" t="s">
        <v>810</v>
      </c>
    </row>
    <row r="272" spans="1:5" x14ac:dyDescent="0.4">
      <c r="A272" s="3" t="s">
        <v>811</v>
      </c>
      <c r="B272" s="3" t="s">
        <v>812</v>
      </c>
      <c r="C272" s="3"/>
      <c r="D272" s="3" t="s">
        <v>812</v>
      </c>
      <c r="E272" s="3" t="s">
        <v>813</v>
      </c>
    </row>
    <row r="273" spans="1:5" x14ac:dyDescent="0.4">
      <c r="A273" s="3" t="s">
        <v>814</v>
      </c>
      <c r="B273" s="3" t="s">
        <v>815</v>
      </c>
      <c r="C273" s="3"/>
      <c r="D273" s="3" t="s">
        <v>815</v>
      </c>
      <c r="E273" s="3" t="s">
        <v>816</v>
      </c>
    </row>
    <row r="274" spans="1:5" x14ac:dyDescent="0.4">
      <c r="A274" s="3" t="s">
        <v>817</v>
      </c>
      <c r="B274" s="3" t="s">
        <v>818</v>
      </c>
      <c r="C274" s="3"/>
      <c r="D274" s="3" t="s">
        <v>818</v>
      </c>
      <c r="E274" s="3" t="s">
        <v>819</v>
      </c>
    </row>
    <row r="275" spans="1:5" x14ac:dyDescent="0.4">
      <c r="A275" s="3" t="s">
        <v>820</v>
      </c>
      <c r="B275" s="3" t="s">
        <v>821</v>
      </c>
      <c r="C275" s="3"/>
      <c r="D275" s="3" t="s">
        <v>821</v>
      </c>
      <c r="E275" s="3" t="s">
        <v>822</v>
      </c>
    </row>
    <row r="276" spans="1:5" x14ac:dyDescent="0.4">
      <c r="A276" s="3" t="s">
        <v>823</v>
      </c>
      <c r="B276" s="3" t="s">
        <v>824</v>
      </c>
      <c r="C276" s="3"/>
      <c r="D276" s="3" t="s">
        <v>824</v>
      </c>
      <c r="E276" s="3" t="s">
        <v>825</v>
      </c>
    </row>
    <row r="277" spans="1:5" x14ac:dyDescent="0.4">
      <c r="A277" s="3" t="s">
        <v>826</v>
      </c>
      <c r="B277" s="3" t="s">
        <v>827</v>
      </c>
      <c r="C277" s="3"/>
      <c r="D277" s="3" t="s">
        <v>827</v>
      </c>
      <c r="E277" s="3" t="s">
        <v>828</v>
      </c>
    </row>
    <row r="278" spans="1:5" x14ac:dyDescent="0.4">
      <c r="A278" s="3" t="s">
        <v>829</v>
      </c>
      <c r="B278" s="3" t="s">
        <v>830</v>
      </c>
      <c r="C278" s="3"/>
      <c r="D278" s="3" t="s">
        <v>830</v>
      </c>
      <c r="E278" s="3" t="s">
        <v>831</v>
      </c>
    </row>
    <row r="279" spans="1:5" x14ac:dyDescent="0.4">
      <c r="A279" s="3" t="s">
        <v>832</v>
      </c>
      <c r="B279" s="3" t="s">
        <v>833</v>
      </c>
      <c r="C279" s="3"/>
      <c r="D279" s="3" t="s">
        <v>833</v>
      </c>
      <c r="E279" s="3" t="s">
        <v>834</v>
      </c>
    </row>
    <row r="280" spans="1:5" x14ac:dyDescent="0.4">
      <c r="A280" s="3" t="s">
        <v>835</v>
      </c>
      <c r="B280" s="3" t="s">
        <v>836</v>
      </c>
      <c r="C280" s="3"/>
      <c r="D280" s="3" t="s">
        <v>836</v>
      </c>
      <c r="E280" s="3" t="s">
        <v>837</v>
      </c>
    </row>
    <row r="281" spans="1:5" x14ac:dyDescent="0.4">
      <c r="A281" s="3" t="s">
        <v>838</v>
      </c>
      <c r="B281" s="3" t="s">
        <v>839</v>
      </c>
      <c r="C281" s="3"/>
      <c r="D281" s="3" t="s">
        <v>839</v>
      </c>
      <c r="E281" s="3" t="s">
        <v>840</v>
      </c>
    </row>
    <row r="282" spans="1:5" x14ac:dyDescent="0.4">
      <c r="A282" s="3" t="s">
        <v>841</v>
      </c>
      <c r="B282" s="3" t="s">
        <v>842</v>
      </c>
      <c r="C282" s="3"/>
      <c r="D282" s="3" t="s">
        <v>842</v>
      </c>
      <c r="E282" s="3" t="s">
        <v>843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C7979-4F03-403B-89BE-C68F121BEBA4}">
  <sheetPr codeName="Sheet2"/>
  <dimension ref="A1:CU9391"/>
  <sheetViews>
    <sheetView workbookViewId="0"/>
  </sheetViews>
  <sheetFormatPr defaultRowHeight="18.75" x14ac:dyDescent="0.4"/>
  <cols>
    <col min="1" max="1" width="5.25" bestFit="1" customWidth="1"/>
    <col min="2" max="2" width="9" bestFit="1" customWidth="1"/>
    <col min="3" max="5" width="9" customWidth="1"/>
    <col min="6" max="6" width="13" bestFit="1" customWidth="1"/>
    <col min="7" max="7" width="13" customWidth="1"/>
    <col min="8" max="8" width="33.875" bestFit="1" customWidth="1"/>
    <col min="9" max="9" width="9" bestFit="1" customWidth="1"/>
    <col min="10" max="10" width="5.25" bestFit="1" customWidth="1"/>
    <col min="11" max="11" width="13" bestFit="1" customWidth="1"/>
    <col min="12" max="12" width="9" bestFit="1" customWidth="1"/>
    <col min="13" max="13" width="5.25" bestFit="1" customWidth="1"/>
    <col min="14" max="14" width="26.125" bestFit="1" customWidth="1"/>
    <col min="15" max="15" width="9" bestFit="1" customWidth="1"/>
    <col min="16" max="16" width="5.25" bestFit="1" customWidth="1"/>
    <col min="17" max="17" width="26.125" bestFit="1" customWidth="1"/>
    <col min="18" max="18" width="9" bestFit="1" customWidth="1"/>
    <col min="19" max="19" width="5.25" bestFit="1" customWidth="1"/>
    <col min="20" max="20" width="26.125" bestFit="1" customWidth="1"/>
    <col min="21" max="21" width="9" bestFit="1" customWidth="1"/>
    <col min="22" max="22" width="5.25" bestFit="1" customWidth="1"/>
    <col min="23" max="23" width="13.375" bestFit="1" customWidth="1"/>
    <col min="24" max="24" width="9" bestFit="1" customWidth="1"/>
    <col min="25" max="25" width="5.25" bestFit="1" customWidth="1"/>
    <col min="26" max="26" width="26.125" bestFit="1" customWidth="1"/>
    <col min="27" max="27" width="9" bestFit="1" customWidth="1"/>
    <col min="28" max="28" width="5.25" bestFit="1" customWidth="1"/>
    <col min="29" max="29" width="26.125" bestFit="1" customWidth="1"/>
    <col min="30" max="30" width="9" bestFit="1" customWidth="1"/>
    <col min="31" max="31" width="5.25" bestFit="1" customWidth="1"/>
    <col min="32" max="32" width="26.125" bestFit="1" customWidth="1"/>
    <col min="33" max="33" width="9" bestFit="1" customWidth="1"/>
    <col min="34" max="34" width="5.25" bestFit="1" customWidth="1"/>
    <col min="35" max="35" width="26.125" bestFit="1" customWidth="1"/>
    <col min="36" max="36" width="9" bestFit="1" customWidth="1"/>
    <col min="37" max="37" width="5.25" bestFit="1" customWidth="1"/>
    <col min="38" max="38" width="26.125" bestFit="1" customWidth="1"/>
    <col min="39" max="39" width="9" bestFit="1" customWidth="1"/>
    <col min="40" max="40" width="5.25" bestFit="1" customWidth="1"/>
    <col min="41" max="41" width="26.125" bestFit="1" customWidth="1"/>
    <col min="42" max="42" width="9" bestFit="1" customWidth="1"/>
    <col min="43" max="43" width="5.25" bestFit="1" customWidth="1"/>
    <col min="44" max="44" width="26.125" bestFit="1" customWidth="1"/>
    <col min="45" max="45" width="9" bestFit="1" customWidth="1"/>
    <col min="46" max="46" width="5.25" bestFit="1" customWidth="1"/>
    <col min="47" max="47" width="26.125" bestFit="1" customWidth="1"/>
    <col min="48" max="48" width="9" bestFit="1" customWidth="1"/>
    <col min="49" max="49" width="5.25" bestFit="1" customWidth="1"/>
    <col min="50" max="50" width="26.125" bestFit="1" customWidth="1"/>
    <col min="51" max="51" width="9" bestFit="1" customWidth="1"/>
    <col min="52" max="52" width="5.25" bestFit="1" customWidth="1"/>
    <col min="53" max="53" width="13.375" bestFit="1" customWidth="1"/>
    <col min="54" max="54" width="9" bestFit="1" customWidth="1"/>
    <col min="55" max="55" width="5.25" bestFit="1" customWidth="1"/>
    <col min="56" max="56" width="13" bestFit="1" customWidth="1"/>
    <col min="57" max="57" width="9" bestFit="1" customWidth="1"/>
    <col min="58" max="58" width="5.25" bestFit="1" customWidth="1"/>
    <col min="59" max="59" width="26.125" bestFit="1" customWidth="1"/>
    <col min="60" max="60" width="9" bestFit="1" customWidth="1"/>
    <col min="61" max="61" width="5.25" bestFit="1" customWidth="1"/>
    <col min="62" max="62" width="26.125" bestFit="1" customWidth="1"/>
    <col min="63" max="63" width="9" bestFit="1" customWidth="1"/>
    <col min="64" max="64" width="5.25" bestFit="1" customWidth="1"/>
    <col min="65" max="65" width="26.125" bestFit="1" customWidth="1"/>
    <col min="66" max="66" width="9" bestFit="1" customWidth="1"/>
    <col min="67" max="67" width="5.25" bestFit="1" customWidth="1"/>
    <col min="68" max="68" width="26.125" bestFit="1" customWidth="1"/>
    <col min="69" max="69" width="9" bestFit="1" customWidth="1"/>
    <col min="70" max="70" width="5.25" bestFit="1" customWidth="1"/>
    <col min="71" max="71" width="26.125" bestFit="1" customWidth="1"/>
    <col min="72" max="72" width="9" bestFit="1" customWidth="1"/>
    <col min="73" max="73" width="5.25" bestFit="1" customWidth="1"/>
    <col min="74" max="74" width="26.125" bestFit="1" customWidth="1"/>
    <col min="75" max="75" width="9" bestFit="1" customWidth="1"/>
    <col min="76" max="76" width="5.25" bestFit="1" customWidth="1"/>
    <col min="77" max="77" width="26.125" bestFit="1" customWidth="1"/>
    <col min="78" max="78" width="9" bestFit="1" customWidth="1"/>
    <col min="79" max="79" width="5.25" bestFit="1" customWidth="1"/>
    <col min="80" max="80" width="13.375" bestFit="1" customWidth="1"/>
    <col min="81" max="81" width="9" bestFit="1" customWidth="1"/>
    <col min="82" max="82" width="5.25" bestFit="1" customWidth="1"/>
    <col min="83" max="83" width="13" bestFit="1" customWidth="1"/>
    <col min="84" max="84" width="9" bestFit="1" customWidth="1"/>
    <col min="85" max="85" width="5.25" bestFit="1" customWidth="1"/>
    <col min="86" max="86" width="26.125" bestFit="1" customWidth="1"/>
    <col min="87" max="87" width="9" bestFit="1" customWidth="1"/>
    <col min="88" max="88" width="5.25" bestFit="1" customWidth="1"/>
    <col min="89" max="89" width="26.125" bestFit="1" customWidth="1"/>
    <col min="90" max="90" width="9" bestFit="1" customWidth="1"/>
    <col min="91" max="91" width="5.25" bestFit="1" customWidth="1"/>
    <col min="92" max="92" width="26.125" bestFit="1" customWidth="1"/>
    <col min="93" max="93" width="9" bestFit="1" customWidth="1"/>
    <col min="94" max="94" width="5.25" bestFit="1" customWidth="1"/>
    <col min="95" max="95" width="26.125" bestFit="1" customWidth="1"/>
    <col min="96" max="96" width="9" bestFit="1" customWidth="1"/>
    <col min="97" max="97" width="5.25" bestFit="1" customWidth="1"/>
    <col min="98" max="98" width="26.125" bestFit="1" customWidth="1"/>
    <col min="99" max="99" width="6" bestFit="1" customWidth="1"/>
    <col min="100" max="100" width="5.25" bestFit="1" customWidth="1"/>
    <col min="101" max="101" width="13.375" bestFit="1" customWidth="1"/>
  </cols>
  <sheetData>
    <row r="1" spans="1:96" x14ac:dyDescent="0.4">
      <c r="A1" t="s">
        <v>844</v>
      </c>
      <c r="B1" s="7" t="s">
        <v>845</v>
      </c>
      <c r="C1" t="str">
        <f>IFERROR(VLOOKUP(B2,電話端末!$A$2:$E$284,2,FALSE),"不在")</f>
        <v>不在</v>
      </c>
      <c r="D1" s="7" t="s">
        <v>846</v>
      </c>
      <c r="E1" t="str">
        <f>IFERROR(VLOOKUP(D2,電話端末!$A$2:$E$284,2,FALSE),"不在")</f>
        <v>不在</v>
      </c>
      <c r="F1" s="7" t="s">
        <v>847</v>
      </c>
      <c r="G1" t="str">
        <f>IFERROR(VLOOKUP(F2,電話端末!$A$2:$D$284,2,FALSE),"不在")</f>
        <v>不在</v>
      </c>
      <c r="H1" t="s">
        <v>848</v>
      </c>
      <c r="I1" s="7" t="s">
        <v>849</v>
      </c>
      <c r="J1" t="s">
        <v>37</v>
      </c>
      <c r="K1" t="s">
        <v>850</v>
      </c>
      <c r="L1" s="7"/>
      <c r="O1" s="7"/>
      <c r="R1" s="7"/>
      <c r="U1" s="7"/>
      <c r="X1" s="7"/>
      <c r="AA1" s="7"/>
      <c r="AD1" s="7"/>
      <c r="AG1" s="7"/>
      <c r="AJ1" s="7"/>
      <c r="AM1" s="7"/>
      <c r="AP1" s="7"/>
      <c r="AS1" s="7"/>
      <c r="AV1" s="7"/>
      <c r="AY1" s="7"/>
      <c r="BB1" s="7"/>
      <c r="BE1" s="7"/>
      <c r="BH1" s="7"/>
      <c r="BK1" s="7"/>
      <c r="BN1" s="7"/>
      <c r="BQ1" s="7"/>
      <c r="BT1" s="7"/>
      <c r="BW1" s="7"/>
      <c r="BZ1" s="7"/>
      <c r="CC1" s="7"/>
      <c r="CF1" s="7"/>
      <c r="CI1" s="7"/>
      <c r="CL1" s="7"/>
      <c r="CO1" s="7"/>
      <c r="CR1" s="7"/>
    </row>
    <row r="2" spans="1:96" x14ac:dyDescent="0.4">
      <c r="A2" s="8"/>
      <c r="B2" s="7"/>
      <c r="C2" t="str">
        <f>IFERROR(VLOOKUP(B3,電話端末!$A$2:$E$284,2,FALSE),"不在")</f>
        <v>不在</v>
      </c>
      <c r="E2" t="str">
        <f>IFERROR(VLOOKUP(D3,電話端末!$A$2:$E$284,2,FALSE),"不在")</f>
        <v>不在</v>
      </c>
      <c r="F2" s="7"/>
      <c r="G2" t="str">
        <f>IFERROR(VLOOKUP(F3,電話端末!$A$2:$D$284,2,FALSE),"不在")</f>
        <v>不在</v>
      </c>
      <c r="I2" s="7"/>
      <c r="L2" s="7"/>
      <c r="O2" s="7"/>
      <c r="R2" s="7"/>
      <c r="U2" s="7"/>
      <c r="X2" s="7"/>
      <c r="AA2" s="7"/>
      <c r="AD2" s="7"/>
      <c r="AG2" s="7"/>
      <c r="AI2" s="9"/>
      <c r="AJ2" s="7"/>
      <c r="AM2" s="7"/>
      <c r="AP2" s="7"/>
      <c r="AS2" s="7"/>
      <c r="AV2" s="7"/>
      <c r="AX2" s="9"/>
      <c r="AY2" s="7"/>
      <c r="BB2" s="7"/>
      <c r="BE2" s="7"/>
      <c r="BH2" s="7"/>
      <c r="BK2" s="7"/>
      <c r="BN2" s="7"/>
      <c r="BQ2" s="7"/>
      <c r="BT2" s="7"/>
      <c r="BW2" s="7"/>
      <c r="BY2" s="9"/>
      <c r="BZ2" s="7"/>
      <c r="CC2" s="7"/>
      <c r="CF2" s="7"/>
      <c r="CI2" s="7"/>
      <c r="CL2" s="7"/>
      <c r="CO2" s="7"/>
      <c r="CR2" s="7"/>
    </row>
    <row r="3" spans="1:96" x14ac:dyDescent="0.4">
      <c r="A3" s="8"/>
      <c r="B3" s="7"/>
      <c r="F3" s="7"/>
      <c r="I3" s="7"/>
      <c r="L3" s="7"/>
      <c r="O3" s="7"/>
      <c r="Q3" s="9"/>
      <c r="R3" s="7"/>
      <c r="U3" s="7"/>
      <c r="X3" s="7"/>
      <c r="AA3" s="7"/>
      <c r="AD3" s="7"/>
      <c r="AG3" s="7"/>
      <c r="AJ3" s="7"/>
      <c r="AM3" s="7"/>
      <c r="AP3" s="7"/>
      <c r="AS3" s="7"/>
      <c r="AV3" s="7"/>
      <c r="AY3" s="7"/>
      <c r="BB3" s="7"/>
      <c r="BE3" s="7"/>
      <c r="BH3" s="7"/>
      <c r="BK3" s="7"/>
      <c r="BN3" s="7"/>
      <c r="BQ3" s="7"/>
      <c r="BT3" s="7"/>
      <c r="BW3" s="7"/>
      <c r="BZ3" s="7"/>
      <c r="CC3" s="7"/>
      <c r="CF3" s="7"/>
      <c r="CI3" s="7"/>
      <c r="CL3" s="7"/>
      <c r="CO3" s="7"/>
      <c r="CR3" s="7"/>
    </row>
    <row r="4" spans="1:96" x14ac:dyDescent="0.4">
      <c r="A4" s="8"/>
      <c r="B4" s="7"/>
      <c r="F4" s="7"/>
      <c r="I4" s="7"/>
      <c r="L4" s="7"/>
      <c r="O4" s="7"/>
      <c r="Q4" s="9"/>
      <c r="R4" s="7"/>
      <c r="U4" s="7"/>
      <c r="X4" s="7"/>
      <c r="AA4" s="7"/>
      <c r="AD4" s="7"/>
      <c r="AG4" s="7"/>
      <c r="AJ4" s="7"/>
      <c r="AM4" s="7"/>
      <c r="AP4" s="7"/>
      <c r="AS4" s="7"/>
      <c r="AY4" s="7"/>
      <c r="BB4" s="7"/>
      <c r="BE4" s="7"/>
      <c r="BH4" s="7"/>
      <c r="BK4" s="7"/>
      <c r="BN4" s="7"/>
      <c r="BQ4" s="7"/>
      <c r="BT4" s="7"/>
      <c r="BZ4" s="7"/>
      <c r="CC4" s="7"/>
      <c r="CF4" s="7"/>
      <c r="CI4" s="7"/>
      <c r="CL4" s="7"/>
      <c r="CO4" s="7"/>
    </row>
    <row r="5" spans="1:96" x14ac:dyDescent="0.4">
      <c r="A5" s="8"/>
      <c r="B5" s="7"/>
      <c r="F5" s="7"/>
      <c r="I5" s="7"/>
      <c r="L5" s="7"/>
      <c r="O5" s="7"/>
      <c r="R5" s="7"/>
      <c r="U5" s="7"/>
      <c r="X5" s="7"/>
      <c r="AA5" s="7"/>
      <c r="AD5" s="7"/>
      <c r="AG5" s="7"/>
      <c r="AJ5" s="7"/>
      <c r="AM5" s="7"/>
      <c r="AP5" s="7"/>
      <c r="AS5" s="7"/>
      <c r="AV5" s="7"/>
      <c r="AY5" s="7"/>
      <c r="BB5" s="7"/>
      <c r="BD5" s="9"/>
      <c r="BE5" s="7"/>
      <c r="BH5" s="7"/>
      <c r="BK5" s="7"/>
      <c r="BN5" s="7"/>
      <c r="BQ5" s="7"/>
      <c r="BT5" s="7"/>
      <c r="BW5" s="7"/>
      <c r="BZ5" s="7"/>
      <c r="CC5" s="7"/>
      <c r="CE5" s="9"/>
      <c r="CF5" s="7"/>
      <c r="CI5" s="7"/>
      <c r="CL5" s="7"/>
      <c r="CO5" s="7"/>
      <c r="CR5" s="7"/>
    </row>
    <row r="6" spans="1:96" x14ac:dyDescent="0.4">
      <c r="A6" s="8"/>
      <c r="B6" s="7"/>
      <c r="F6" s="7"/>
      <c r="I6" s="7"/>
      <c r="L6" s="7"/>
      <c r="O6" s="7"/>
      <c r="R6" s="7"/>
      <c r="U6" s="7"/>
      <c r="X6" s="7"/>
      <c r="AA6" s="7"/>
      <c r="AD6" s="7"/>
      <c r="AG6" s="7"/>
      <c r="AJ6" s="7"/>
      <c r="AM6" s="7"/>
      <c r="AP6" s="7"/>
      <c r="AS6" s="7"/>
      <c r="AY6" s="7"/>
      <c r="BB6" s="7"/>
      <c r="BE6" s="7"/>
      <c r="BH6" s="7"/>
      <c r="BK6" s="7"/>
      <c r="BN6" s="7"/>
      <c r="BQ6" s="7"/>
      <c r="BT6" s="7"/>
      <c r="BZ6" s="7"/>
      <c r="CC6" s="7"/>
      <c r="CF6" s="7"/>
      <c r="CI6" s="7"/>
      <c r="CL6" s="7"/>
      <c r="CO6" s="7"/>
      <c r="CR6" s="7"/>
    </row>
    <row r="7" spans="1:96" x14ac:dyDescent="0.4">
      <c r="A7" s="8"/>
      <c r="B7" s="7"/>
      <c r="F7" s="7"/>
      <c r="I7" s="7"/>
      <c r="L7" s="7"/>
      <c r="O7" s="7"/>
      <c r="R7" s="7"/>
      <c r="U7" s="7"/>
      <c r="X7" s="7"/>
      <c r="AA7" s="7"/>
      <c r="AD7" s="7"/>
      <c r="AG7" s="7"/>
      <c r="AJ7" s="7"/>
      <c r="AM7" s="7"/>
      <c r="AP7" s="7"/>
      <c r="AS7" s="7"/>
      <c r="AY7" s="7"/>
      <c r="BB7" s="7"/>
      <c r="BE7" s="7"/>
      <c r="BH7" s="7"/>
      <c r="BK7" s="7"/>
      <c r="BN7" s="7"/>
      <c r="BQ7" s="7"/>
      <c r="BT7" s="7"/>
      <c r="BZ7" s="7"/>
      <c r="CC7" s="7"/>
      <c r="CF7" s="7"/>
      <c r="CI7" s="7"/>
      <c r="CL7" s="7"/>
      <c r="CO7" s="7"/>
      <c r="CR7" s="7"/>
    </row>
    <row r="8" spans="1:96" x14ac:dyDescent="0.4">
      <c r="A8" s="8"/>
      <c r="B8" s="7"/>
      <c r="F8" s="7"/>
      <c r="I8" s="7"/>
      <c r="L8" s="7"/>
      <c r="O8" s="7"/>
      <c r="R8" s="7"/>
      <c r="U8" s="7"/>
      <c r="X8" s="7"/>
      <c r="AA8" s="7"/>
      <c r="AD8" s="7"/>
      <c r="AG8" s="7"/>
      <c r="AJ8" s="7"/>
      <c r="AM8" s="7"/>
      <c r="AP8" s="7"/>
      <c r="AS8" s="7"/>
      <c r="AV8" s="7"/>
      <c r="AY8" s="7"/>
      <c r="BB8" s="7"/>
      <c r="BE8" s="7"/>
      <c r="BH8" s="7"/>
      <c r="BK8" s="7"/>
      <c r="BN8" s="7"/>
      <c r="BQ8" s="7"/>
      <c r="BT8" s="7"/>
      <c r="BW8" s="7"/>
      <c r="BZ8" s="7"/>
      <c r="CC8" s="7"/>
      <c r="CF8" s="7"/>
      <c r="CI8" s="7"/>
      <c r="CL8" s="7"/>
      <c r="CO8" s="7"/>
      <c r="CR8" s="7"/>
    </row>
    <row r="9" spans="1:96" x14ac:dyDescent="0.4">
      <c r="A9" s="8"/>
      <c r="B9" s="7"/>
      <c r="F9" s="7"/>
      <c r="I9" s="7"/>
      <c r="L9" s="7"/>
      <c r="O9" s="7"/>
      <c r="R9" s="7"/>
      <c r="U9" s="7"/>
      <c r="X9" s="7"/>
      <c r="AA9" s="7"/>
      <c r="AD9" s="7"/>
      <c r="AG9" s="7"/>
      <c r="AJ9" s="7"/>
      <c r="AM9" s="7"/>
      <c r="AP9" s="7"/>
      <c r="AS9" s="7"/>
      <c r="AV9" s="7"/>
      <c r="AY9" s="7"/>
      <c r="BB9" s="7"/>
      <c r="BE9" s="7"/>
      <c r="BH9" s="7"/>
      <c r="BK9" s="7"/>
      <c r="BN9" s="7"/>
      <c r="BQ9" s="7"/>
      <c r="BT9" s="7"/>
      <c r="BW9" s="7"/>
      <c r="BZ9" s="7"/>
      <c r="CC9" s="7"/>
      <c r="CF9" s="7"/>
      <c r="CI9" s="7"/>
      <c r="CL9" s="7"/>
      <c r="CO9" s="7"/>
      <c r="CR9" s="7"/>
    </row>
    <row r="10" spans="1:96" x14ac:dyDescent="0.4">
      <c r="A10" s="8"/>
      <c r="B10" s="7"/>
      <c r="F10" s="7"/>
      <c r="I10" s="7"/>
      <c r="L10" s="7"/>
      <c r="O10" s="7"/>
      <c r="R10" s="7"/>
      <c r="U10" s="7"/>
      <c r="X10" s="7"/>
      <c r="AA10" s="7"/>
      <c r="AD10" s="7"/>
      <c r="AG10" s="7"/>
      <c r="AJ10" s="7"/>
      <c r="AM10" s="7"/>
      <c r="AP10" s="7"/>
      <c r="AS10" s="7"/>
      <c r="AY10" s="7"/>
      <c r="BB10" s="7"/>
      <c r="BE10" s="7"/>
      <c r="BH10" s="7"/>
      <c r="BK10" s="7"/>
      <c r="BN10" s="7"/>
      <c r="BQ10" s="7"/>
      <c r="BT10" s="7"/>
      <c r="BZ10" s="7"/>
      <c r="CC10" s="7"/>
      <c r="CF10" s="7"/>
      <c r="CI10" s="7"/>
      <c r="CL10" s="7"/>
      <c r="CO10" s="7"/>
      <c r="CR10" s="7"/>
    </row>
    <row r="11" spans="1:96" x14ac:dyDescent="0.4">
      <c r="A11" s="8"/>
      <c r="B11" s="7"/>
      <c r="F11" s="7"/>
      <c r="I11" s="7"/>
      <c r="L11" s="7"/>
      <c r="O11" s="7"/>
      <c r="R11" s="7"/>
      <c r="U11" s="7"/>
      <c r="X11" s="7"/>
      <c r="AA11" s="7"/>
      <c r="AD11" s="7"/>
      <c r="AG11" s="7"/>
      <c r="AJ11" s="7"/>
      <c r="AM11" s="7"/>
      <c r="AP11" s="7"/>
      <c r="AS11" s="7"/>
      <c r="AV11" s="7"/>
      <c r="AY11" s="7"/>
      <c r="BB11" s="7"/>
      <c r="BE11" s="7"/>
      <c r="BH11" s="7"/>
      <c r="BK11" s="7"/>
      <c r="BN11" s="7"/>
      <c r="BQ11" s="7"/>
      <c r="BT11" s="7"/>
      <c r="BW11" s="7"/>
      <c r="BZ11" s="7"/>
      <c r="CC11" s="7"/>
      <c r="CF11" s="7"/>
      <c r="CI11" s="7"/>
      <c r="CL11" s="7"/>
      <c r="CO11" s="7"/>
      <c r="CR11" s="7"/>
    </row>
    <row r="12" spans="1:96" x14ac:dyDescent="0.4">
      <c r="A12" s="8"/>
      <c r="B12" s="7"/>
      <c r="F12" s="7"/>
      <c r="I12" s="7"/>
      <c r="L12" s="7"/>
      <c r="O12" s="7"/>
      <c r="R12" s="7"/>
      <c r="U12" s="7"/>
      <c r="X12" s="7"/>
      <c r="AA12" s="7"/>
      <c r="AD12" s="7"/>
      <c r="AG12" s="7"/>
      <c r="AJ12" s="7"/>
      <c r="AM12" s="7"/>
      <c r="AP12" s="7"/>
      <c r="AS12" s="7"/>
      <c r="AV12" s="7"/>
      <c r="AY12" s="7"/>
      <c r="BB12" s="7"/>
      <c r="BE12" s="7"/>
      <c r="BH12" s="7"/>
      <c r="BK12" s="7"/>
      <c r="BN12" s="7"/>
      <c r="BQ12" s="7"/>
      <c r="BT12" s="7"/>
      <c r="BW12" s="7"/>
      <c r="BZ12" s="7"/>
      <c r="CC12" s="7"/>
      <c r="CF12" s="7"/>
      <c r="CI12" s="7"/>
      <c r="CL12" s="7"/>
      <c r="CO12" s="7"/>
      <c r="CR12" s="7"/>
    </row>
    <row r="13" spans="1:96" x14ac:dyDescent="0.4">
      <c r="A13" s="8"/>
      <c r="B13" s="7"/>
      <c r="F13" s="7"/>
      <c r="I13" s="7"/>
      <c r="L13" s="7"/>
      <c r="O13" s="7"/>
      <c r="R13" s="7"/>
      <c r="U13" s="7"/>
      <c r="X13" s="7"/>
      <c r="AA13" s="7"/>
      <c r="AD13" s="7"/>
      <c r="AG13" s="7"/>
      <c r="AJ13" s="7"/>
      <c r="AM13" s="7"/>
      <c r="AP13" s="7"/>
      <c r="AS13" s="7"/>
      <c r="AY13" s="7"/>
      <c r="BB13" s="7"/>
      <c r="BE13" s="7"/>
      <c r="BH13" s="7"/>
      <c r="BJ13" s="9"/>
      <c r="BK13" s="7"/>
      <c r="BN13" s="7"/>
      <c r="BQ13" s="7"/>
      <c r="BT13" s="7"/>
      <c r="BZ13" s="7"/>
      <c r="CC13" s="7"/>
      <c r="CF13" s="7"/>
      <c r="CI13" s="7"/>
      <c r="CK13" s="9"/>
      <c r="CL13" s="7"/>
      <c r="CO13" s="7"/>
      <c r="CR13" s="7"/>
    </row>
    <row r="14" spans="1:96" x14ac:dyDescent="0.4">
      <c r="A14" s="8"/>
      <c r="B14" s="7"/>
      <c r="F14" s="7"/>
      <c r="I14" s="7"/>
      <c r="L14" s="7"/>
      <c r="O14" s="7"/>
      <c r="R14" s="7"/>
      <c r="U14" s="7"/>
      <c r="X14" s="7"/>
      <c r="AA14" s="7"/>
      <c r="AD14" s="7"/>
      <c r="AG14" s="7"/>
      <c r="AJ14" s="7"/>
      <c r="AM14" s="7"/>
      <c r="AP14" s="7"/>
      <c r="AS14" s="7"/>
      <c r="AV14" s="7"/>
      <c r="AY14" s="7"/>
      <c r="BB14" s="7"/>
      <c r="BE14" s="7"/>
      <c r="BH14" s="7"/>
      <c r="BK14" s="7"/>
      <c r="BN14" s="7"/>
      <c r="BQ14" s="7"/>
      <c r="BT14" s="7"/>
      <c r="BW14" s="7"/>
      <c r="BZ14" s="7"/>
      <c r="CC14" s="7"/>
      <c r="CF14" s="7"/>
      <c r="CI14" s="7"/>
      <c r="CL14" s="7"/>
      <c r="CO14" s="7"/>
    </row>
    <row r="15" spans="1:96" x14ac:dyDescent="0.4">
      <c r="A15" s="8"/>
      <c r="B15" s="7"/>
      <c r="F15" s="7"/>
      <c r="I15" s="7"/>
      <c r="L15" s="7"/>
      <c r="O15" s="7"/>
      <c r="R15" s="7"/>
      <c r="U15" s="7"/>
      <c r="X15" s="7"/>
      <c r="AA15" s="7"/>
      <c r="AD15" s="7"/>
      <c r="AG15" s="7"/>
      <c r="AJ15" s="7"/>
      <c r="AM15" s="7"/>
      <c r="AP15" s="7"/>
      <c r="AS15" s="7"/>
      <c r="AV15" s="7"/>
      <c r="AY15" s="7"/>
      <c r="BB15" s="7"/>
      <c r="BE15" s="7"/>
      <c r="BH15" s="7"/>
      <c r="BK15" s="7"/>
      <c r="BN15" s="7"/>
      <c r="BQ15" s="7"/>
      <c r="BT15" s="7"/>
      <c r="BW15" s="7"/>
      <c r="BZ15" s="7"/>
      <c r="CC15" s="7"/>
      <c r="CF15" s="7"/>
      <c r="CI15" s="7"/>
      <c r="CL15" s="7"/>
      <c r="CO15" s="7"/>
      <c r="CR15" s="7"/>
    </row>
    <row r="16" spans="1:96" x14ac:dyDescent="0.4">
      <c r="A16" s="8"/>
      <c r="B16" s="7"/>
      <c r="F16" s="7"/>
      <c r="I16" s="7"/>
      <c r="L16" s="7"/>
      <c r="O16" s="7"/>
      <c r="R16" s="7"/>
      <c r="U16" s="7"/>
      <c r="X16" s="7"/>
      <c r="AA16" s="7"/>
      <c r="AD16" s="7"/>
      <c r="AG16" s="7"/>
      <c r="AJ16" s="7"/>
      <c r="AM16" s="7"/>
      <c r="AP16" s="7"/>
      <c r="AS16" s="7"/>
      <c r="AV16" s="7"/>
      <c r="AY16" s="7"/>
      <c r="BB16" s="7"/>
      <c r="BE16" s="7"/>
      <c r="BH16" s="7"/>
      <c r="BK16" s="7"/>
      <c r="BN16" s="7"/>
      <c r="BQ16" s="7"/>
      <c r="BT16" s="7"/>
      <c r="BW16" s="7"/>
      <c r="BZ16" s="7"/>
      <c r="CC16" s="7"/>
      <c r="CF16" s="7"/>
      <c r="CI16" s="7"/>
      <c r="CL16" s="7"/>
      <c r="CO16" s="7"/>
    </row>
    <row r="17" spans="1:96" x14ac:dyDescent="0.4">
      <c r="A17" s="8"/>
      <c r="B17" s="7"/>
      <c r="F17" s="7"/>
      <c r="I17" s="7"/>
      <c r="L17" s="7"/>
      <c r="O17" s="7"/>
      <c r="R17" s="7"/>
      <c r="U17" s="7"/>
      <c r="X17" s="7"/>
      <c r="AA17" s="7"/>
      <c r="AD17" s="7"/>
      <c r="AG17" s="7"/>
      <c r="AJ17" s="7"/>
      <c r="AM17" s="7"/>
      <c r="AP17" s="7"/>
      <c r="AS17" s="7"/>
      <c r="AV17" s="7"/>
      <c r="AY17" s="7"/>
      <c r="BB17" s="7"/>
      <c r="BE17" s="7"/>
      <c r="BH17" s="7"/>
      <c r="BK17" s="7"/>
      <c r="BN17" s="7"/>
      <c r="BQ17" s="7"/>
      <c r="BT17" s="7"/>
      <c r="BW17" s="7"/>
      <c r="BZ17" s="7"/>
      <c r="CC17" s="7"/>
      <c r="CF17" s="7"/>
      <c r="CI17" s="7"/>
      <c r="CL17" s="7"/>
      <c r="CO17" s="7"/>
      <c r="CR17" s="7"/>
    </row>
    <row r="18" spans="1:96" x14ac:dyDescent="0.4">
      <c r="A18" s="8"/>
      <c r="B18" s="7"/>
      <c r="F18" s="7"/>
      <c r="I18" s="7"/>
      <c r="L18" s="7"/>
      <c r="O18" s="7"/>
      <c r="R18" s="7"/>
      <c r="U18" s="7"/>
      <c r="X18" s="7"/>
      <c r="AA18" s="7"/>
      <c r="AD18" s="7"/>
      <c r="AG18" s="7"/>
      <c r="AJ18" s="7"/>
      <c r="AM18" s="7"/>
      <c r="AP18" s="7"/>
      <c r="AS18" s="7"/>
      <c r="AV18" s="7"/>
      <c r="AY18" s="7"/>
      <c r="BB18" s="7"/>
      <c r="BE18" s="7"/>
      <c r="BH18" s="7"/>
      <c r="BK18" s="7"/>
      <c r="BN18" s="7"/>
      <c r="BQ18" s="7"/>
      <c r="BT18" s="7"/>
      <c r="BW18" s="7"/>
      <c r="BZ18" s="7"/>
      <c r="CC18" s="7"/>
      <c r="CF18" s="7"/>
      <c r="CI18" s="7"/>
      <c r="CL18" s="7"/>
      <c r="CO18" s="7"/>
    </row>
    <row r="19" spans="1:96" x14ac:dyDescent="0.4">
      <c r="A19" s="8"/>
      <c r="B19" s="7"/>
      <c r="F19" s="7"/>
      <c r="I19" s="7"/>
      <c r="L19" s="7"/>
      <c r="O19" s="7"/>
      <c r="R19" s="7"/>
      <c r="U19" s="7"/>
      <c r="X19" s="7"/>
      <c r="AA19" s="7"/>
      <c r="AD19" s="7"/>
      <c r="AG19" s="7"/>
      <c r="AJ19" s="7"/>
      <c r="AM19" s="7"/>
      <c r="AP19" s="7"/>
      <c r="AS19" s="7"/>
      <c r="AV19" s="7"/>
      <c r="AY19" s="7"/>
      <c r="BB19" s="7"/>
      <c r="BE19" s="7"/>
      <c r="BH19" s="7"/>
      <c r="BK19" s="7"/>
      <c r="BN19" s="7"/>
      <c r="BQ19" s="7"/>
      <c r="BT19" s="7"/>
      <c r="BW19" s="7"/>
      <c r="BZ19" s="7"/>
      <c r="CC19" s="7"/>
      <c r="CF19" s="7"/>
      <c r="CI19" s="7"/>
      <c r="CL19" s="7"/>
      <c r="CO19" s="7"/>
      <c r="CR19" s="7"/>
    </row>
    <row r="20" spans="1:96" x14ac:dyDescent="0.4">
      <c r="A20" s="8"/>
      <c r="B20" s="7"/>
      <c r="F20" s="7"/>
      <c r="I20" s="7"/>
      <c r="L20" s="7"/>
      <c r="O20" s="7"/>
      <c r="R20" s="7"/>
      <c r="U20" s="7"/>
      <c r="X20" s="7"/>
      <c r="AA20" s="7"/>
      <c r="AD20" s="7"/>
      <c r="AG20" s="7"/>
      <c r="AJ20" s="7"/>
      <c r="AM20" s="7"/>
      <c r="AP20" s="7"/>
      <c r="AS20" s="7"/>
      <c r="AY20" s="7"/>
      <c r="BB20" s="7"/>
      <c r="BE20" s="7"/>
      <c r="BH20" s="7"/>
      <c r="BK20" s="7"/>
      <c r="BN20" s="7"/>
      <c r="BQ20" s="7"/>
      <c r="BT20" s="7"/>
      <c r="BZ20" s="7"/>
      <c r="CC20" s="7"/>
      <c r="CF20" s="7"/>
      <c r="CI20" s="7"/>
      <c r="CL20" s="7"/>
      <c r="CO20" s="7"/>
      <c r="CR20" s="7"/>
    </row>
    <row r="21" spans="1:96" x14ac:dyDescent="0.4">
      <c r="A21" s="8"/>
      <c r="B21" s="7"/>
      <c r="F21" s="7"/>
      <c r="I21" s="7"/>
      <c r="L21" s="7"/>
      <c r="O21" s="7"/>
      <c r="R21" s="7"/>
      <c r="U21" s="7"/>
      <c r="X21" s="7"/>
      <c r="AA21" s="7"/>
      <c r="AD21" s="7"/>
      <c r="AG21" s="7"/>
      <c r="AJ21" s="7"/>
      <c r="AM21" s="7"/>
      <c r="AP21" s="7"/>
      <c r="AS21" s="7"/>
      <c r="AV21" s="7"/>
      <c r="AY21" s="7"/>
      <c r="BB21" s="7"/>
      <c r="BE21" s="7"/>
      <c r="BH21" s="7"/>
      <c r="BK21" s="7"/>
      <c r="BN21" s="7"/>
      <c r="BQ21" s="7"/>
      <c r="BT21" s="7"/>
      <c r="BW21" s="7"/>
      <c r="BZ21" s="7"/>
      <c r="CC21" s="7"/>
      <c r="CF21" s="7"/>
      <c r="CI21" s="7"/>
      <c r="CL21" s="7"/>
      <c r="CO21" s="7"/>
      <c r="CR21" s="7"/>
    </row>
    <row r="22" spans="1:96" x14ac:dyDescent="0.4">
      <c r="A22" s="8"/>
      <c r="B22" s="7"/>
      <c r="F22" s="7"/>
      <c r="I22" s="7"/>
      <c r="L22" s="7"/>
      <c r="O22" s="7"/>
      <c r="R22" s="7"/>
      <c r="U22" s="7"/>
      <c r="X22" s="7"/>
      <c r="AA22" s="7"/>
      <c r="AD22" s="7"/>
      <c r="AG22" s="7"/>
      <c r="AJ22" s="7"/>
      <c r="AM22" s="7"/>
      <c r="AP22" s="7"/>
      <c r="AS22" s="7"/>
      <c r="AV22" s="7"/>
      <c r="AY22" s="7"/>
      <c r="BB22" s="7"/>
      <c r="BE22" s="7"/>
      <c r="BH22" s="7"/>
      <c r="BK22" s="7"/>
      <c r="BN22" s="7"/>
      <c r="BQ22" s="7"/>
      <c r="BT22" s="7"/>
      <c r="BW22" s="7"/>
      <c r="BZ22" s="7"/>
      <c r="CC22" s="7"/>
      <c r="CF22" s="7"/>
      <c r="CI22" s="7"/>
      <c r="CL22" s="7"/>
      <c r="CO22" s="7"/>
      <c r="CR22" s="7"/>
    </row>
    <row r="23" spans="1:96" x14ac:dyDescent="0.4">
      <c r="A23" s="8"/>
      <c r="B23" s="7"/>
      <c r="F23" s="7"/>
      <c r="I23" s="7"/>
      <c r="L23" s="7"/>
      <c r="O23" s="7"/>
      <c r="R23" s="7"/>
      <c r="U23" s="7"/>
      <c r="X23" s="7"/>
      <c r="AA23" s="7"/>
      <c r="AD23" s="7"/>
      <c r="AG23" s="7"/>
      <c r="AJ23" s="7"/>
      <c r="AM23" s="7"/>
      <c r="AP23" s="7"/>
      <c r="AS23" s="7"/>
      <c r="AY23" s="7"/>
      <c r="BB23" s="7"/>
      <c r="BE23" s="7"/>
      <c r="BH23" s="7"/>
      <c r="BK23" s="7"/>
      <c r="BN23" s="7"/>
      <c r="BQ23" s="7"/>
      <c r="BT23" s="7"/>
      <c r="BZ23" s="7"/>
      <c r="CC23" s="7"/>
      <c r="CF23" s="7"/>
      <c r="CI23" s="7"/>
      <c r="CL23" s="7"/>
      <c r="CO23" s="7"/>
      <c r="CR23" s="7"/>
    </row>
    <row r="24" spans="1:96" x14ac:dyDescent="0.4">
      <c r="A24" s="8"/>
      <c r="B24" s="7"/>
      <c r="F24" s="7"/>
      <c r="I24" s="7"/>
      <c r="L24" s="7"/>
      <c r="O24" s="7"/>
      <c r="R24" s="7"/>
      <c r="U24" s="7"/>
      <c r="X24" s="7"/>
      <c r="AA24" s="7"/>
      <c r="AD24" s="7"/>
      <c r="AG24" s="7"/>
      <c r="AJ24" s="7"/>
      <c r="AM24" s="7"/>
      <c r="AP24" s="7"/>
      <c r="AS24" s="7"/>
      <c r="AV24" s="7"/>
      <c r="AY24" s="7"/>
      <c r="BB24" s="7"/>
      <c r="BE24" s="7"/>
      <c r="BH24" s="7"/>
      <c r="BK24" s="7"/>
      <c r="BN24" s="7"/>
      <c r="BQ24" s="7"/>
      <c r="BT24" s="7"/>
      <c r="BW24" s="7"/>
      <c r="BZ24" s="7"/>
      <c r="CC24" s="7"/>
      <c r="CF24" s="7"/>
      <c r="CI24" s="7"/>
      <c r="CL24" s="7"/>
      <c r="CO24" s="7"/>
      <c r="CR24" s="7"/>
    </row>
    <row r="25" spans="1:96" x14ac:dyDescent="0.4">
      <c r="A25" s="8"/>
      <c r="B25" s="7"/>
      <c r="F25" s="7"/>
      <c r="I25" s="7"/>
      <c r="L25" s="7"/>
      <c r="O25" s="7"/>
      <c r="R25" s="7"/>
      <c r="U25" s="7"/>
      <c r="X25" s="7"/>
      <c r="AA25" s="7"/>
      <c r="AD25" s="7"/>
      <c r="AG25" s="7"/>
      <c r="AJ25" s="7"/>
      <c r="AM25" s="7"/>
      <c r="AP25" s="7"/>
      <c r="AS25" s="7"/>
      <c r="AV25" s="7"/>
      <c r="AY25" s="7"/>
      <c r="BB25" s="7"/>
      <c r="BE25" s="7"/>
      <c r="BH25" s="7"/>
      <c r="BK25" s="7"/>
      <c r="BN25" s="7"/>
      <c r="BQ25" s="7"/>
      <c r="BT25" s="7"/>
      <c r="BW25" s="7"/>
      <c r="BZ25" s="7"/>
      <c r="CC25" s="7"/>
      <c r="CF25" s="7"/>
      <c r="CI25" s="7"/>
      <c r="CL25" s="7"/>
      <c r="CO25" s="7"/>
      <c r="CR25" s="7"/>
    </row>
    <row r="26" spans="1:96" x14ac:dyDescent="0.4">
      <c r="A26" s="8"/>
      <c r="B26" s="7"/>
      <c r="F26" s="7"/>
      <c r="I26" s="7"/>
      <c r="L26" s="7"/>
      <c r="O26" s="7"/>
      <c r="R26" s="7"/>
      <c r="U26" s="7"/>
      <c r="X26" s="7"/>
      <c r="AA26" s="7"/>
      <c r="AD26" s="7"/>
      <c r="AG26" s="7"/>
      <c r="AJ26" s="7"/>
      <c r="AM26" s="7"/>
      <c r="AP26" s="7"/>
      <c r="AS26" s="7"/>
      <c r="AV26" s="7"/>
      <c r="AY26" s="7"/>
      <c r="BB26" s="7"/>
      <c r="BE26" s="7"/>
      <c r="BH26" s="7"/>
      <c r="BK26" s="7"/>
      <c r="BN26" s="7"/>
      <c r="BQ26" s="7"/>
      <c r="BT26" s="7"/>
      <c r="BW26" s="7"/>
      <c r="BZ26" s="7"/>
      <c r="CC26" s="7"/>
      <c r="CF26" s="7"/>
      <c r="CI26" s="7"/>
      <c r="CL26" s="7"/>
      <c r="CO26" s="7"/>
      <c r="CR26" s="7"/>
    </row>
    <row r="27" spans="1:96" x14ac:dyDescent="0.4">
      <c r="A27" s="8"/>
      <c r="B27" s="7"/>
      <c r="F27" s="7"/>
      <c r="I27" s="7"/>
      <c r="L27" s="7"/>
      <c r="O27" s="7"/>
      <c r="R27" s="7"/>
      <c r="U27" s="7"/>
      <c r="X27" s="7"/>
      <c r="AA27" s="7"/>
      <c r="AD27" s="7"/>
      <c r="AG27" s="7"/>
      <c r="AJ27" s="7"/>
      <c r="AM27" s="7"/>
      <c r="AP27" s="7"/>
      <c r="AS27" s="7"/>
      <c r="AY27" s="7"/>
      <c r="BB27" s="7"/>
      <c r="BE27" s="7"/>
      <c r="BH27" s="7"/>
      <c r="BK27" s="7"/>
      <c r="BN27" s="7"/>
      <c r="BQ27" s="7"/>
      <c r="BT27" s="7"/>
      <c r="BZ27" s="7"/>
      <c r="CC27" s="7"/>
      <c r="CF27" s="7"/>
      <c r="CI27" s="7"/>
      <c r="CL27" s="7"/>
      <c r="CO27" s="7"/>
      <c r="CR27" s="7"/>
    </row>
    <row r="28" spans="1:96" x14ac:dyDescent="0.4">
      <c r="A28" s="8"/>
      <c r="B28" s="7"/>
      <c r="F28" s="7"/>
      <c r="I28" s="7"/>
      <c r="L28" s="7"/>
      <c r="O28" s="7"/>
      <c r="R28" s="7"/>
      <c r="U28" s="7"/>
      <c r="X28" s="7"/>
      <c r="AA28" s="7"/>
      <c r="AD28" s="7"/>
      <c r="AG28" s="7"/>
      <c r="AJ28" s="7"/>
      <c r="AM28" s="7"/>
      <c r="AP28" s="7"/>
      <c r="AS28" s="7"/>
      <c r="AV28" s="7"/>
      <c r="AY28" s="7"/>
      <c r="BB28" s="7"/>
      <c r="BE28" s="7"/>
      <c r="BH28" s="7"/>
      <c r="BK28" s="7"/>
      <c r="BN28" s="7"/>
      <c r="BQ28" s="7"/>
      <c r="BT28" s="7"/>
      <c r="BW28" s="7"/>
      <c r="BZ28" s="7"/>
      <c r="CC28" s="7"/>
      <c r="CF28" s="7"/>
      <c r="CI28" s="7"/>
      <c r="CL28" s="7"/>
      <c r="CO28" s="7"/>
    </row>
    <row r="29" spans="1:96" x14ac:dyDescent="0.4">
      <c r="A29" s="8"/>
      <c r="B29" s="7"/>
      <c r="F29" s="7"/>
      <c r="I29" s="7"/>
      <c r="L29" s="7"/>
      <c r="O29" s="7"/>
      <c r="R29" s="7"/>
      <c r="U29" s="7"/>
      <c r="X29" s="7"/>
      <c r="AA29" s="7"/>
      <c r="AD29" s="7"/>
      <c r="AG29" s="7"/>
      <c r="AJ29" s="7"/>
      <c r="AM29" s="7"/>
      <c r="AP29" s="7"/>
      <c r="AS29" s="7"/>
      <c r="AV29" s="7"/>
      <c r="AY29" s="7"/>
      <c r="BB29" s="7"/>
      <c r="BE29" s="7"/>
      <c r="BH29" s="7"/>
      <c r="BK29" s="7"/>
      <c r="BN29" s="7"/>
      <c r="BQ29" s="7"/>
      <c r="BT29" s="7"/>
      <c r="BW29" s="7"/>
      <c r="BZ29" s="7"/>
      <c r="CC29" s="7"/>
      <c r="CF29" s="7"/>
      <c r="CI29" s="7"/>
      <c r="CL29" s="7"/>
      <c r="CO29" s="7"/>
      <c r="CR29" s="7"/>
    </row>
    <row r="30" spans="1:96" x14ac:dyDescent="0.4">
      <c r="A30" s="8"/>
      <c r="B30" s="7"/>
      <c r="F30" s="7"/>
      <c r="I30" s="7"/>
      <c r="L30" s="7"/>
      <c r="O30" s="7"/>
      <c r="R30" s="7"/>
      <c r="U30" s="7"/>
      <c r="X30" s="7"/>
      <c r="AA30" s="7"/>
      <c r="AD30" s="7"/>
      <c r="AG30" s="7"/>
      <c r="AJ30" s="7"/>
      <c r="AM30" s="7"/>
      <c r="AP30" s="7"/>
      <c r="AS30" s="7"/>
      <c r="AV30" s="7"/>
      <c r="AY30" s="7"/>
      <c r="BB30" s="7"/>
      <c r="BE30" s="7"/>
      <c r="BH30" s="7"/>
      <c r="BK30" s="7"/>
      <c r="BN30" s="7"/>
      <c r="BQ30" s="7"/>
      <c r="BT30" s="7"/>
      <c r="BW30" s="7"/>
      <c r="BZ30" s="7"/>
      <c r="CC30" s="7"/>
      <c r="CF30" s="7"/>
      <c r="CI30" s="7"/>
      <c r="CL30" s="7"/>
      <c r="CO30" s="7"/>
    </row>
    <row r="31" spans="1:96" x14ac:dyDescent="0.4">
      <c r="A31" s="8"/>
      <c r="B31" s="7"/>
      <c r="F31" s="7"/>
      <c r="I31" s="7"/>
      <c r="L31" s="7"/>
      <c r="O31" s="7"/>
      <c r="R31" s="7"/>
      <c r="U31" s="7"/>
      <c r="X31" s="7"/>
      <c r="AA31" s="7"/>
      <c r="AD31" s="7"/>
      <c r="AG31" s="7"/>
      <c r="AJ31" s="7"/>
      <c r="AM31" s="7"/>
      <c r="AP31" s="7"/>
      <c r="AS31" s="7"/>
      <c r="AY31" s="7"/>
      <c r="BB31" s="7"/>
      <c r="BE31" s="7"/>
      <c r="BH31" s="7"/>
      <c r="BK31" s="7"/>
      <c r="BN31" s="7"/>
      <c r="BQ31" s="7"/>
      <c r="BT31" s="7"/>
      <c r="BZ31" s="7"/>
      <c r="CC31" s="7"/>
      <c r="CF31" s="7"/>
      <c r="CI31" s="7"/>
      <c r="CL31" s="7"/>
      <c r="CO31" s="7"/>
      <c r="CR31" s="7"/>
    </row>
    <row r="32" spans="1:96" x14ac:dyDescent="0.4">
      <c r="A32" s="8"/>
      <c r="B32" s="7"/>
      <c r="F32" s="7"/>
      <c r="I32" s="7"/>
      <c r="L32" s="7"/>
      <c r="O32" s="7"/>
      <c r="R32" s="7"/>
      <c r="U32" s="7"/>
      <c r="X32" s="7"/>
      <c r="AA32" s="7"/>
      <c r="AD32" s="7"/>
      <c r="AG32" s="7"/>
      <c r="AJ32" s="7"/>
      <c r="AM32" s="7"/>
      <c r="AP32" s="7"/>
      <c r="AS32" s="7"/>
      <c r="AY32" s="7"/>
      <c r="BB32" s="7"/>
      <c r="BE32" s="7"/>
      <c r="BH32" s="7"/>
      <c r="BK32" s="7"/>
      <c r="BN32" s="7"/>
      <c r="BQ32" s="7"/>
      <c r="BT32" s="7"/>
      <c r="BZ32" s="7"/>
      <c r="CC32" s="7"/>
      <c r="CF32" s="7"/>
      <c r="CI32" s="7"/>
      <c r="CL32" s="7"/>
      <c r="CO32" s="7"/>
      <c r="CR32" s="7"/>
    </row>
    <row r="33" spans="1:96" x14ac:dyDescent="0.4">
      <c r="A33" s="8"/>
      <c r="B33" s="7"/>
      <c r="F33" s="7"/>
      <c r="I33" s="7"/>
      <c r="L33" s="7"/>
      <c r="O33" s="7"/>
      <c r="R33" s="7"/>
      <c r="U33" s="7"/>
      <c r="X33" s="7"/>
      <c r="AA33" s="7"/>
      <c r="AD33" s="7"/>
      <c r="AG33" s="7"/>
      <c r="AJ33" s="7"/>
      <c r="AM33" s="7"/>
      <c r="AP33" s="7"/>
      <c r="AS33" s="7"/>
      <c r="AY33" s="7"/>
      <c r="BB33" s="7"/>
      <c r="BE33" s="7"/>
      <c r="BH33" s="7"/>
      <c r="BK33" s="7"/>
      <c r="BN33" s="7"/>
      <c r="BQ33" s="7"/>
      <c r="BT33" s="7"/>
      <c r="BZ33" s="7"/>
      <c r="CC33" s="7"/>
      <c r="CF33" s="7"/>
      <c r="CI33" s="7"/>
      <c r="CL33" s="7"/>
      <c r="CO33" s="7"/>
      <c r="CR33" s="7"/>
    </row>
    <row r="34" spans="1:96" x14ac:dyDescent="0.4">
      <c r="A34" s="8"/>
      <c r="B34" s="7"/>
      <c r="F34" s="7"/>
      <c r="I34" s="7"/>
      <c r="L34" s="7"/>
      <c r="O34" s="7"/>
      <c r="R34" s="7"/>
      <c r="U34" s="7"/>
      <c r="X34" s="7"/>
      <c r="AA34" s="7"/>
      <c r="AD34" s="7"/>
      <c r="AG34" s="7"/>
      <c r="AJ34" s="7"/>
      <c r="AM34" s="7"/>
      <c r="AP34" s="7"/>
      <c r="AS34" s="7"/>
      <c r="AV34" s="7"/>
      <c r="AY34" s="7"/>
      <c r="BB34" s="7"/>
      <c r="BE34" s="7"/>
      <c r="BH34" s="7"/>
      <c r="BK34" s="7"/>
      <c r="BN34" s="7"/>
      <c r="BQ34" s="7"/>
      <c r="BT34" s="7"/>
      <c r="BW34" s="7"/>
      <c r="BZ34" s="7"/>
      <c r="CC34" s="7"/>
      <c r="CF34" s="7"/>
      <c r="CI34" s="7"/>
      <c r="CL34" s="7"/>
      <c r="CO34" s="7"/>
      <c r="CR34" s="7"/>
    </row>
    <row r="35" spans="1:96" x14ac:dyDescent="0.4">
      <c r="A35" s="8"/>
      <c r="B35" s="7"/>
      <c r="F35" s="7"/>
      <c r="I35" s="7"/>
      <c r="L35" s="7"/>
      <c r="O35" s="7"/>
      <c r="R35" s="7"/>
      <c r="U35" s="7"/>
      <c r="X35" s="7"/>
      <c r="AA35" s="7"/>
      <c r="AD35" s="7"/>
      <c r="AG35" s="7"/>
      <c r="AJ35" s="7"/>
      <c r="AM35" s="7"/>
      <c r="AP35" s="7"/>
      <c r="AS35" s="7"/>
      <c r="AV35" s="7"/>
      <c r="AY35" s="7"/>
      <c r="BB35" s="7"/>
      <c r="BE35" s="7"/>
      <c r="BH35" s="7"/>
      <c r="BK35" s="7"/>
      <c r="BN35" s="7"/>
      <c r="BQ35" s="7"/>
      <c r="BT35" s="7"/>
      <c r="BW35" s="7"/>
      <c r="BZ35" s="7"/>
      <c r="CC35" s="7"/>
      <c r="CF35" s="7"/>
      <c r="CI35" s="7"/>
      <c r="CL35" s="7"/>
      <c r="CO35" s="7"/>
    </row>
    <row r="36" spans="1:96" x14ac:dyDescent="0.4">
      <c r="A36" s="8"/>
      <c r="B36" s="7"/>
      <c r="F36" s="7"/>
      <c r="I36" s="7"/>
      <c r="L36" s="7"/>
      <c r="O36" s="7"/>
      <c r="R36" s="7"/>
      <c r="U36" s="7"/>
      <c r="X36" s="7"/>
      <c r="AA36" s="7"/>
      <c r="AD36" s="7"/>
      <c r="AG36" s="7"/>
      <c r="AJ36" s="7"/>
      <c r="AM36" s="7"/>
      <c r="AP36" s="7"/>
      <c r="AS36" s="7"/>
      <c r="AV36" s="7"/>
      <c r="AY36" s="7"/>
      <c r="BB36" s="7"/>
      <c r="BE36" s="7"/>
      <c r="BH36" s="7"/>
      <c r="BK36" s="7"/>
      <c r="BN36" s="7"/>
      <c r="BQ36" s="7"/>
      <c r="BT36" s="7"/>
      <c r="BW36" s="7"/>
      <c r="BZ36" s="7"/>
      <c r="CC36" s="7"/>
      <c r="CF36" s="7"/>
      <c r="CI36" s="7"/>
      <c r="CL36" s="7"/>
      <c r="CO36" s="7"/>
      <c r="CR36" s="7"/>
    </row>
    <row r="37" spans="1:96" x14ac:dyDescent="0.4">
      <c r="A37" s="8"/>
      <c r="B37" s="7"/>
      <c r="F37" s="7"/>
      <c r="I37" s="7"/>
      <c r="L37" s="7"/>
      <c r="O37" s="7"/>
      <c r="R37" s="7"/>
      <c r="U37" s="7"/>
      <c r="X37" s="7"/>
      <c r="AA37" s="7"/>
      <c r="AD37" s="7"/>
      <c r="AG37" s="7"/>
      <c r="AJ37" s="7"/>
      <c r="AM37" s="7"/>
      <c r="AP37" s="7"/>
      <c r="AS37" s="7"/>
      <c r="AV37" s="7"/>
      <c r="AY37" s="7"/>
      <c r="BB37" s="7"/>
      <c r="BE37" s="7"/>
      <c r="BH37" s="7"/>
      <c r="BK37" s="7"/>
      <c r="BN37" s="7"/>
      <c r="BQ37" s="7"/>
      <c r="BT37" s="7"/>
      <c r="BW37" s="7"/>
      <c r="BZ37" s="7"/>
      <c r="CC37" s="7"/>
      <c r="CF37" s="7"/>
      <c r="CI37" s="7"/>
      <c r="CL37" s="7"/>
      <c r="CO37" s="7"/>
      <c r="CR37" s="7"/>
    </row>
    <row r="38" spans="1:96" x14ac:dyDescent="0.4">
      <c r="A38" s="8"/>
      <c r="B38" s="7"/>
      <c r="F38" s="7"/>
      <c r="I38" s="7"/>
      <c r="L38" s="7"/>
      <c r="O38" s="7"/>
      <c r="R38" s="7"/>
      <c r="U38" s="7"/>
      <c r="X38" s="7"/>
      <c r="AA38" s="7"/>
      <c r="AD38" s="7"/>
      <c r="AG38" s="7"/>
      <c r="AJ38" s="7"/>
      <c r="AM38" s="7"/>
      <c r="AP38" s="7"/>
      <c r="AS38" s="7"/>
      <c r="AV38" s="7"/>
      <c r="AY38" s="7"/>
      <c r="BB38" s="7"/>
      <c r="BE38" s="7"/>
      <c r="BH38" s="7"/>
      <c r="BK38" s="7"/>
      <c r="BN38" s="7"/>
      <c r="BQ38" s="7"/>
      <c r="BT38" s="7"/>
      <c r="BW38" s="7"/>
      <c r="BZ38" s="7"/>
      <c r="CC38" s="7"/>
      <c r="CF38" s="7"/>
      <c r="CI38" s="7"/>
      <c r="CL38" s="7"/>
      <c r="CO38" s="7"/>
      <c r="CR38" s="7"/>
    </row>
    <row r="39" spans="1:96" x14ac:dyDescent="0.4">
      <c r="A39" s="8"/>
      <c r="B39" s="7"/>
      <c r="F39" s="7"/>
      <c r="I39" s="7"/>
      <c r="L39" s="7"/>
      <c r="O39" s="7"/>
      <c r="R39" s="7"/>
      <c r="U39" s="7"/>
      <c r="X39" s="7"/>
      <c r="AA39" s="7"/>
      <c r="AD39" s="7"/>
      <c r="AG39" s="7"/>
      <c r="AJ39" s="7"/>
      <c r="AM39" s="7"/>
      <c r="AP39" s="7"/>
      <c r="AS39" s="7"/>
      <c r="AV39" s="7"/>
      <c r="AY39" s="7"/>
      <c r="BB39" s="7"/>
      <c r="BE39" s="7"/>
      <c r="BH39" s="7"/>
      <c r="BK39" s="7"/>
      <c r="BN39" s="7"/>
      <c r="BQ39" s="7"/>
      <c r="BT39" s="7"/>
      <c r="BW39" s="7"/>
      <c r="BZ39" s="7"/>
      <c r="CC39" s="7"/>
      <c r="CF39" s="7"/>
      <c r="CI39" s="7"/>
      <c r="CL39" s="7"/>
      <c r="CO39" s="7"/>
      <c r="CR39" s="7"/>
    </row>
    <row r="40" spans="1:96" x14ac:dyDescent="0.4">
      <c r="A40" s="8"/>
      <c r="B40" s="7"/>
      <c r="F40" s="7"/>
      <c r="I40" s="7"/>
      <c r="L40" s="7"/>
      <c r="O40" s="7"/>
      <c r="R40" s="7"/>
      <c r="U40" s="7"/>
      <c r="X40" s="7"/>
      <c r="AA40" s="7"/>
      <c r="AD40" s="7"/>
      <c r="AG40" s="7"/>
      <c r="AJ40" s="7"/>
      <c r="AM40" s="7"/>
      <c r="AP40" s="7"/>
      <c r="AS40" s="7"/>
      <c r="AV40" s="7"/>
      <c r="AY40" s="7"/>
      <c r="BB40" s="7"/>
      <c r="BE40" s="7"/>
      <c r="BH40" s="7"/>
      <c r="BK40" s="7"/>
      <c r="BN40" s="7"/>
      <c r="BQ40" s="7"/>
      <c r="BT40" s="7"/>
      <c r="BW40" s="7"/>
      <c r="BZ40" s="7"/>
      <c r="CC40" s="7"/>
      <c r="CF40" s="7"/>
      <c r="CI40" s="7"/>
      <c r="CL40" s="7"/>
      <c r="CO40" s="7"/>
      <c r="CR40" s="7"/>
    </row>
    <row r="41" spans="1:96" x14ac:dyDescent="0.4">
      <c r="A41" s="8"/>
      <c r="B41" s="7"/>
      <c r="F41" s="7"/>
      <c r="I41" s="7"/>
      <c r="L41" s="7"/>
      <c r="O41" s="7"/>
      <c r="R41" s="7"/>
      <c r="U41" s="7"/>
      <c r="X41" s="7"/>
      <c r="AA41" s="7"/>
      <c r="AD41" s="7"/>
      <c r="AG41" s="7"/>
      <c r="AJ41" s="7"/>
      <c r="AM41" s="7"/>
      <c r="AP41" s="7"/>
      <c r="AS41" s="7"/>
      <c r="AV41" s="7"/>
      <c r="AY41" s="7"/>
      <c r="BB41" s="7"/>
      <c r="BE41" s="7"/>
      <c r="BH41" s="7"/>
      <c r="BK41" s="7"/>
      <c r="BN41" s="7"/>
      <c r="BQ41" s="7"/>
      <c r="BT41" s="7"/>
      <c r="BW41" s="7"/>
      <c r="BZ41" s="7"/>
      <c r="CC41" s="7"/>
      <c r="CF41" s="7"/>
      <c r="CI41" s="7"/>
      <c r="CL41" s="7"/>
      <c r="CO41" s="7"/>
    </row>
    <row r="42" spans="1:96" x14ac:dyDescent="0.4">
      <c r="A42" s="8"/>
      <c r="B42" s="7"/>
      <c r="F42" s="7"/>
      <c r="I42" s="7"/>
      <c r="L42" s="7"/>
      <c r="O42" s="7"/>
      <c r="R42" s="7"/>
      <c r="U42" s="7"/>
      <c r="X42" s="7"/>
      <c r="AA42" s="7"/>
      <c r="AD42" s="7"/>
      <c r="AG42" s="7"/>
      <c r="AJ42" s="7"/>
      <c r="AM42" s="7"/>
      <c r="AP42" s="7"/>
      <c r="AS42" s="7"/>
      <c r="AV42" s="7"/>
      <c r="AY42" s="7"/>
      <c r="BB42" s="7"/>
      <c r="BE42" s="7"/>
      <c r="BH42" s="7"/>
      <c r="BK42" s="7"/>
      <c r="BN42" s="7"/>
      <c r="BQ42" s="7"/>
      <c r="BT42" s="7"/>
      <c r="BW42" s="7"/>
      <c r="BZ42" s="7"/>
      <c r="CC42" s="7"/>
      <c r="CF42" s="7"/>
      <c r="CI42" s="7"/>
      <c r="CL42" s="7"/>
      <c r="CO42" s="7"/>
      <c r="CR42" s="7"/>
    </row>
    <row r="43" spans="1:96" x14ac:dyDescent="0.4">
      <c r="A43" s="8"/>
      <c r="B43" s="7"/>
      <c r="F43" s="7"/>
      <c r="I43" s="7"/>
      <c r="L43" s="7"/>
      <c r="N43" s="9"/>
      <c r="O43" s="7"/>
      <c r="R43" s="7"/>
      <c r="U43" s="7"/>
      <c r="X43" s="7"/>
      <c r="AA43" s="7"/>
      <c r="AD43" s="7"/>
      <c r="AG43" s="7"/>
      <c r="AJ43" s="7"/>
      <c r="AM43" s="7"/>
      <c r="AP43" s="7"/>
      <c r="AS43" s="7"/>
      <c r="AY43" s="7"/>
      <c r="BB43" s="7"/>
      <c r="BE43" s="7"/>
      <c r="BH43" s="7"/>
      <c r="BK43" s="7"/>
      <c r="BN43" s="7"/>
      <c r="BQ43" s="7"/>
      <c r="BT43" s="7"/>
      <c r="BZ43" s="7"/>
      <c r="CC43" s="7"/>
      <c r="CF43" s="7"/>
      <c r="CI43" s="7"/>
      <c r="CL43" s="7"/>
      <c r="CO43" s="7"/>
      <c r="CR43" s="7"/>
    </row>
    <row r="44" spans="1:96" x14ac:dyDescent="0.4">
      <c r="A44" s="8"/>
      <c r="B44" s="7"/>
      <c r="F44" s="7"/>
      <c r="I44" s="7"/>
      <c r="L44" s="7"/>
      <c r="O44" s="7"/>
      <c r="R44" s="7"/>
      <c r="U44" s="7"/>
      <c r="X44" s="7"/>
      <c r="AA44" s="7"/>
      <c r="AD44" s="7"/>
      <c r="AG44" s="7"/>
      <c r="AJ44" s="7"/>
      <c r="AM44" s="7"/>
      <c r="AP44" s="7"/>
      <c r="AS44" s="7"/>
      <c r="AV44" s="7"/>
      <c r="AY44" s="7"/>
      <c r="BB44" s="7"/>
      <c r="BE44" s="7"/>
      <c r="BH44" s="7"/>
      <c r="BK44" s="7"/>
      <c r="BN44" s="7"/>
      <c r="BQ44" s="7"/>
      <c r="BT44" s="7"/>
      <c r="BW44" s="7"/>
      <c r="BZ44" s="7"/>
      <c r="CC44" s="7"/>
      <c r="CF44" s="7"/>
      <c r="CI44" s="7"/>
      <c r="CL44" s="7"/>
      <c r="CO44" s="7"/>
      <c r="CR44" s="7"/>
    </row>
    <row r="45" spans="1:96" x14ac:dyDescent="0.4">
      <c r="A45" s="8"/>
      <c r="B45" s="7"/>
      <c r="F45" s="7"/>
      <c r="I45" s="7"/>
      <c r="L45" s="7"/>
      <c r="O45" s="7"/>
      <c r="R45" s="7"/>
      <c r="U45" s="7"/>
      <c r="X45" s="7"/>
      <c r="AA45" s="7"/>
      <c r="AD45" s="7"/>
      <c r="AG45" s="7"/>
      <c r="AJ45" s="7"/>
      <c r="AM45" s="7"/>
      <c r="AP45" s="7"/>
      <c r="AS45" s="7"/>
      <c r="AV45" s="7"/>
      <c r="AY45" s="7"/>
      <c r="BB45" s="7"/>
      <c r="BE45" s="7"/>
      <c r="BH45" s="7"/>
      <c r="BK45" s="7"/>
      <c r="BN45" s="7"/>
      <c r="BQ45" s="7"/>
      <c r="BT45" s="7"/>
      <c r="BW45" s="7"/>
      <c r="BZ45" s="7"/>
      <c r="CC45" s="7"/>
      <c r="CF45" s="7"/>
      <c r="CI45" s="7"/>
      <c r="CL45" s="7"/>
      <c r="CO45" s="7"/>
    </row>
    <row r="46" spans="1:96" x14ac:dyDescent="0.4">
      <c r="A46" s="8"/>
      <c r="B46" s="7"/>
      <c r="F46" s="7"/>
      <c r="I46" s="7"/>
      <c r="L46" s="7"/>
      <c r="O46" s="7"/>
      <c r="R46" s="7"/>
      <c r="U46" s="7"/>
      <c r="X46" s="7"/>
      <c r="AA46" s="7"/>
      <c r="AD46" s="7"/>
      <c r="AG46" s="7"/>
      <c r="AJ46" s="7"/>
      <c r="AM46" s="7"/>
      <c r="AP46" s="7"/>
      <c r="AS46" s="7"/>
      <c r="AY46" s="7"/>
      <c r="BB46" s="7"/>
      <c r="BE46" s="7"/>
      <c r="BH46" s="7"/>
      <c r="BK46" s="7"/>
      <c r="BN46" s="7"/>
      <c r="BQ46" s="7"/>
      <c r="BT46" s="7"/>
      <c r="BZ46" s="7"/>
      <c r="CC46" s="7"/>
      <c r="CF46" s="7"/>
      <c r="CI46" s="7"/>
      <c r="CL46" s="7"/>
      <c r="CO46" s="7"/>
    </row>
    <row r="47" spans="1:96" x14ac:dyDescent="0.4">
      <c r="A47" s="8"/>
      <c r="B47" s="7"/>
      <c r="F47" s="7"/>
      <c r="I47" s="7"/>
      <c r="L47" s="7"/>
      <c r="O47" s="7"/>
      <c r="R47" s="7"/>
      <c r="U47" s="7"/>
      <c r="X47" s="7"/>
      <c r="AA47" s="7"/>
      <c r="AD47" s="7"/>
      <c r="AG47" s="7"/>
      <c r="AJ47" s="7"/>
      <c r="AM47" s="7"/>
      <c r="AP47" s="7"/>
      <c r="AS47" s="7"/>
      <c r="AV47" s="7"/>
      <c r="AY47" s="7"/>
      <c r="BB47" s="7"/>
      <c r="BE47" s="7"/>
      <c r="BH47" s="7"/>
      <c r="BK47" s="7"/>
      <c r="BN47" s="7"/>
      <c r="BQ47" s="7"/>
      <c r="BT47" s="7"/>
      <c r="BW47" s="7"/>
      <c r="BZ47" s="7"/>
      <c r="CC47" s="7"/>
      <c r="CF47" s="7"/>
      <c r="CI47" s="7"/>
      <c r="CL47" s="7"/>
      <c r="CO47" s="7"/>
      <c r="CR47" s="7"/>
    </row>
    <row r="48" spans="1:96" x14ac:dyDescent="0.4">
      <c r="A48" s="8"/>
      <c r="B48" s="7"/>
      <c r="F48" s="7"/>
      <c r="I48" s="7"/>
      <c r="L48" s="7"/>
      <c r="O48" s="7"/>
      <c r="R48" s="7"/>
      <c r="U48" s="7"/>
      <c r="X48" s="7"/>
      <c r="AA48" s="7"/>
      <c r="AD48" s="7"/>
      <c r="AG48" s="7"/>
      <c r="AJ48" s="7"/>
      <c r="AM48" s="7"/>
      <c r="AP48" s="7"/>
      <c r="AS48" s="7"/>
      <c r="AV48" s="7"/>
      <c r="AY48" s="7"/>
      <c r="BB48" s="7"/>
      <c r="BE48" s="7"/>
      <c r="BH48" s="7"/>
      <c r="BK48" s="7"/>
      <c r="BN48" s="7"/>
      <c r="BQ48" s="7"/>
      <c r="BT48" s="7"/>
      <c r="BW48" s="7"/>
      <c r="BZ48" s="7"/>
      <c r="CC48" s="7"/>
      <c r="CF48" s="7"/>
      <c r="CI48" s="7"/>
      <c r="CL48" s="7"/>
      <c r="CO48" s="7"/>
      <c r="CR48" s="7"/>
    </row>
    <row r="49" spans="1:96" x14ac:dyDescent="0.4">
      <c r="A49" s="8"/>
      <c r="B49" s="7"/>
      <c r="F49" s="7"/>
      <c r="I49" s="7"/>
      <c r="L49" s="7"/>
      <c r="O49" s="7"/>
      <c r="R49" s="7"/>
      <c r="U49" s="7"/>
      <c r="X49" s="7"/>
      <c r="AA49" s="7"/>
      <c r="AD49" s="7"/>
      <c r="AG49" s="7"/>
      <c r="AJ49" s="7"/>
      <c r="AM49" s="7"/>
      <c r="AP49" s="7"/>
      <c r="AS49" s="7"/>
      <c r="AV49" s="7"/>
      <c r="AY49" s="7"/>
      <c r="BB49" s="7"/>
      <c r="BE49" s="7"/>
      <c r="BH49" s="7"/>
      <c r="BK49" s="7"/>
      <c r="BN49" s="7"/>
      <c r="BQ49" s="7"/>
      <c r="BT49" s="7"/>
      <c r="BW49" s="7"/>
      <c r="BZ49" s="7"/>
      <c r="CC49" s="7"/>
      <c r="CF49" s="7"/>
      <c r="CI49" s="7"/>
      <c r="CL49" s="7"/>
      <c r="CO49" s="7"/>
      <c r="CR49" s="7"/>
    </row>
    <row r="50" spans="1:96" x14ac:dyDescent="0.4">
      <c r="A50" s="8"/>
      <c r="B50" s="7"/>
      <c r="F50" s="7"/>
      <c r="I50" s="7"/>
      <c r="L50" s="7"/>
      <c r="O50" s="7"/>
      <c r="R50" s="7"/>
      <c r="U50" s="7"/>
      <c r="X50" s="7"/>
      <c r="AA50" s="7"/>
      <c r="AD50" s="7"/>
      <c r="AG50" s="7"/>
      <c r="AJ50" s="7"/>
      <c r="AM50" s="7"/>
      <c r="AP50" s="7"/>
      <c r="AS50" s="7"/>
      <c r="AV50" s="7"/>
      <c r="AY50" s="7"/>
      <c r="BB50" s="7"/>
      <c r="BE50" s="7"/>
      <c r="BH50" s="7"/>
      <c r="BK50" s="7"/>
      <c r="BN50" s="7"/>
      <c r="BQ50" s="7"/>
      <c r="BT50" s="7"/>
      <c r="BW50" s="7"/>
      <c r="BZ50" s="7"/>
      <c r="CC50" s="7"/>
      <c r="CF50" s="7"/>
      <c r="CI50" s="7"/>
      <c r="CL50" s="7"/>
      <c r="CO50" s="7"/>
      <c r="CR50" s="7"/>
    </row>
    <row r="51" spans="1:96" x14ac:dyDescent="0.4">
      <c r="A51" s="8"/>
      <c r="B51" s="7"/>
      <c r="F51" s="7"/>
      <c r="I51" s="7"/>
      <c r="L51" s="7"/>
      <c r="O51" s="7"/>
      <c r="R51" s="7"/>
      <c r="U51" s="7"/>
      <c r="X51" s="7"/>
      <c r="AA51" s="7"/>
      <c r="AD51" s="7"/>
      <c r="AG51" s="7"/>
      <c r="AJ51" s="7"/>
      <c r="AM51" s="7"/>
      <c r="AP51" s="7"/>
      <c r="AS51" s="7"/>
      <c r="AV51" s="7"/>
      <c r="AY51" s="7"/>
      <c r="BB51" s="7"/>
      <c r="BE51" s="7"/>
      <c r="BH51" s="7"/>
      <c r="BK51" s="7"/>
      <c r="BN51" s="7"/>
      <c r="BQ51" s="7"/>
      <c r="BT51" s="7"/>
      <c r="BW51" s="7"/>
      <c r="BZ51" s="7"/>
      <c r="CC51" s="7"/>
      <c r="CF51" s="7"/>
      <c r="CI51" s="7"/>
      <c r="CL51" s="7"/>
      <c r="CO51" s="7"/>
    </row>
    <row r="52" spans="1:96" x14ac:dyDescent="0.4">
      <c r="A52" s="8"/>
      <c r="B52" s="7"/>
      <c r="F52" s="7"/>
      <c r="I52" s="7"/>
      <c r="L52" s="7"/>
      <c r="O52" s="7"/>
      <c r="R52" s="7"/>
      <c r="U52" s="7"/>
      <c r="X52" s="7"/>
      <c r="AA52" s="7"/>
      <c r="AD52" s="7"/>
      <c r="AG52" s="7"/>
      <c r="AJ52" s="7"/>
      <c r="AM52" s="7"/>
      <c r="AP52" s="7"/>
      <c r="AS52" s="7"/>
      <c r="AV52" s="7"/>
      <c r="AY52" s="7"/>
      <c r="BB52" s="7"/>
      <c r="BE52" s="7"/>
      <c r="BH52" s="7"/>
      <c r="BK52" s="7"/>
      <c r="BN52" s="7"/>
      <c r="BQ52" s="7"/>
      <c r="BT52" s="7"/>
      <c r="BW52" s="7"/>
      <c r="BZ52" s="7"/>
      <c r="CC52" s="7"/>
      <c r="CF52" s="7"/>
      <c r="CI52" s="7"/>
      <c r="CL52" s="7"/>
      <c r="CO52" s="7"/>
    </row>
    <row r="53" spans="1:96" x14ac:dyDescent="0.4">
      <c r="A53" s="8"/>
      <c r="B53" s="7"/>
      <c r="F53" s="7"/>
      <c r="I53" s="7"/>
      <c r="L53" s="7"/>
      <c r="O53" s="7"/>
      <c r="R53" s="7"/>
      <c r="U53" s="7"/>
      <c r="X53" s="7"/>
      <c r="AA53" s="7"/>
      <c r="AD53" s="7"/>
      <c r="AG53" s="7"/>
      <c r="AJ53" s="7"/>
      <c r="AM53" s="7"/>
      <c r="AP53" s="7"/>
      <c r="AS53" s="7"/>
      <c r="AV53" s="7"/>
      <c r="AY53" s="7"/>
      <c r="BB53" s="7"/>
      <c r="BE53" s="7"/>
      <c r="BH53" s="7"/>
      <c r="BK53" s="7"/>
      <c r="BN53" s="7"/>
      <c r="BQ53" s="7"/>
      <c r="BT53" s="7"/>
      <c r="BW53" s="7"/>
      <c r="BZ53" s="7"/>
      <c r="CC53" s="7"/>
      <c r="CF53" s="7"/>
      <c r="CI53" s="7"/>
      <c r="CL53" s="7"/>
      <c r="CO53" s="7"/>
      <c r="CR53" s="7"/>
    </row>
    <row r="54" spans="1:96" x14ac:dyDescent="0.4">
      <c r="A54" s="8"/>
      <c r="B54" s="7"/>
      <c r="F54" s="7"/>
      <c r="I54" s="7"/>
      <c r="L54" s="7"/>
      <c r="O54" s="7"/>
      <c r="R54" s="7"/>
      <c r="U54" s="7"/>
      <c r="X54" s="7"/>
      <c r="AA54" s="7"/>
      <c r="AD54" s="7"/>
      <c r="AG54" s="7"/>
      <c r="AJ54" s="7"/>
      <c r="AM54" s="7"/>
      <c r="AP54" s="7"/>
      <c r="AS54" s="7"/>
      <c r="AV54" s="7"/>
      <c r="AY54" s="7"/>
      <c r="BB54" s="7"/>
      <c r="BE54" s="7"/>
      <c r="BH54" s="7"/>
      <c r="BK54" s="7"/>
      <c r="BN54" s="7"/>
      <c r="BQ54" s="7"/>
      <c r="BT54" s="7"/>
      <c r="BW54" s="7"/>
      <c r="BZ54" s="7"/>
      <c r="CC54" s="7"/>
      <c r="CF54" s="7"/>
      <c r="CI54" s="7"/>
      <c r="CL54" s="7"/>
      <c r="CO54" s="7"/>
      <c r="CR54" s="7"/>
    </row>
    <row r="55" spans="1:96" x14ac:dyDescent="0.4">
      <c r="A55" s="8"/>
      <c r="B55" s="7"/>
      <c r="F55" s="7"/>
      <c r="I55" s="7"/>
      <c r="L55" s="7"/>
      <c r="O55" s="7"/>
      <c r="R55" s="7"/>
      <c r="U55" s="7"/>
      <c r="X55" s="7"/>
      <c r="AA55" s="7"/>
      <c r="AD55" s="7"/>
      <c r="AG55" s="7"/>
      <c r="AJ55" s="7"/>
      <c r="AM55" s="7"/>
      <c r="AP55" s="7"/>
      <c r="AS55" s="7"/>
      <c r="AV55" s="7"/>
      <c r="AY55" s="7"/>
      <c r="BB55" s="7"/>
      <c r="BE55" s="7"/>
      <c r="BH55" s="7"/>
      <c r="BK55" s="7"/>
      <c r="BN55" s="7"/>
      <c r="BQ55" s="7"/>
      <c r="BT55" s="7"/>
      <c r="BW55" s="7"/>
      <c r="BZ55" s="7"/>
      <c r="CC55" s="7"/>
      <c r="CF55" s="7"/>
      <c r="CI55" s="7"/>
      <c r="CL55" s="7"/>
      <c r="CO55" s="7"/>
      <c r="CR55" s="7"/>
    </row>
    <row r="56" spans="1:96" x14ac:dyDescent="0.4">
      <c r="A56" s="8"/>
      <c r="B56" s="7"/>
      <c r="F56" s="7"/>
      <c r="I56" s="7"/>
      <c r="L56" s="7"/>
      <c r="O56" s="7"/>
      <c r="R56" s="7"/>
      <c r="U56" s="7"/>
      <c r="X56" s="7"/>
      <c r="AA56" s="7"/>
      <c r="AD56" s="7"/>
      <c r="AG56" s="7"/>
      <c r="AJ56" s="7"/>
      <c r="AM56" s="7"/>
      <c r="AP56" s="7"/>
      <c r="AS56" s="7"/>
      <c r="AV56" s="7"/>
      <c r="AY56" s="7"/>
      <c r="BB56" s="7"/>
      <c r="BE56" s="7"/>
      <c r="BH56" s="7"/>
      <c r="BK56" s="7"/>
      <c r="BN56" s="7"/>
      <c r="BQ56" s="7"/>
      <c r="BT56" s="7"/>
      <c r="BW56" s="7"/>
      <c r="BZ56" s="7"/>
      <c r="CC56" s="7"/>
      <c r="CF56" s="7"/>
      <c r="CI56" s="7"/>
      <c r="CL56" s="7"/>
      <c r="CO56" s="7"/>
      <c r="CR56" s="7"/>
    </row>
    <row r="57" spans="1:96" x14ac:dyDescent="0.4">
      <c r="A57" s="8"/>
      <c r="B57" s="7"/>
      <c r="F57" s="7"/>
      <c r="I57" s="7"/>
      <c r="L57" s="7"/>
      <c r="O57" s="7"/>
      <c r="R57" s="7"/>
      <c r="U57" s="7"/>
      <c r="X57" s="7"/>
      <c r="AA57" s="7"/>
      <c r="AD57" s="7"/>
      <c r="AG57" s="7"/>
      <c r="AJ57" s="7"/>
      <c r="AM57" s="7"/>
      <c r="AP57" s="7"/>
      <c r="AS57" s="7"/>
      <c r="AV57" s="7"/>
      <c r="AY57" s="7"/>
      <c r="BB57" s="7"/>
      <c r="BE57" s="7"/>
      <c r="BH57" s="7"/>
      <c r="BK57" s="7"/>
      <c r="BN57" s="7"/>
      <c r="BQ57" s="7"/>
      <c r="BT57" s="7"/>
      <c r="BW57" s="7"/>
      <c r="BZ57" s="7"/>
      <c r="CC57" s="7"/>
      <c r="CF57" s="7"/>
      <c r="CI57" s="7"/>
      <c r="CL57" s="7"/>
      <c r="CO57" s="7"/>
      <c r="CR57" s="7"/>
    </row>
    <row r="58" spans="1:96" x14ac:dyDescent="0.4">
      <c r="A58" s="8"/>
      <c r="B58" s="7"/>
      <c r="F58" s="7"/>
      <c r="I58" s="7"/>
      <c r="L58" s="7"/>
      <c r="O58" s="7"/>
      <c r="R58" s="7"/>
      <c r="U58" s="7"/>
      <c r="X58" s="7"/>
      <c r="AA58" s="7"/>
      <c r="AD58" s="7"/>
      <c r="AG58" s="7"/>
      <c r="AJ58" s="7"/>
      <c r="AM58" s="7"/>
      <c r="AP58" s="7"/>
      <c r="AS58" s="7"/>
      <c r="AV58" s="7"/>
      <c r="AY58" s="7"/>
      <c r="BB58" s="7"/>
      <c r="BE58" s="7"/>
      <c r="BH58" s="7"/>
      <c r="BK58" s="7"/>
      <c r="BN58" s="7"/>
      <c r="BQ58" s="7"/>
      <c r="BT58" s="7"/>
      <c r="BW58" s="7"/>
      <c r="BZ58" s="7"/>
      <c r="CC58" s="7"/>
      <c r="CF58" s="7"/>
      <c r="CI58" s="7"/>
      <c r="CL58" s="7"/>
      <c r="CO58" s="7"/>
      <c r="CR58" s="7"/>
    </row>
    <row r="59" spans="1:96" x14ac:dyDescent="0.4">
      <c r="A59" s="8"/>
      <c r="B59" s="7"/>
      <c r="F59" s="7"/>
      <c r="I59" s="7"/>
      <c r="L59" s="7"/>
      <c r="O59" s="7"/>
      <c r="R59" s="7"/>
      <c r="U59" s="7"/>
      <c r="X59" s="7"/>
      <c r="AA59" s="7"/>
      <c r="AD59" s="7"/>
      <c r="AG59" s="7"/>
      <c r="AJ59" s="7"/>
      <c r="AM59" s="7"/>
      <c r="AP59" s="7"/>
      <c r="AS59" s="7"/>
      <c r="AV59" s="7"/>
      <c r="AY59" s="7"/>
      <c r="BB59" s="7"/>
      <c r="BE59" s="7"/>
      <c r="BH59" s="7"/>
      <c r="BK59" s="7"/>
      <c r="BN59" s="7"/>
      <c r="BQ59" s="7"/>
      <c r="BT59" s="7"/>
      <c r="BW59" s="7"/>
      <c r="BZ59" s="7"/>
      <c r="CC59" s="7"/>
      <c r="CF59" s="7"/>
      <c r="CI59" s="7"/>
      <c r="CL59" s="7"/>
      <c r="CO59" s="7"/>
      <c r="CR59" s="7"/>
    </row>
    <row r="60" spans="1:96" x14ac:dyDescent="0.4">
      <c r="A60" s="8"/>
      <c r="B60" s="7"/>
      <c r="F60" s="7"/>
      <c r="I60" s="7"/>
      <c r="L60" s="7"/>
      <c r="O60" s="7"/>
      <c r="R60" s="7"/>
      <c r="U60" s="7"/>
      <c r="X60" s="7"/>
      <c r="AA60" s="7"/>
      <c r="AD60" s="7"/>
      <c r="AG60" s="7"/>
      <c r="AJ60" s="7"/>
      <c r="AM60" s="7"/>
      <c r="AP60" s="7"/>
      <c r="AS60" s="7"/>
      <c r="AV60" s="7"/>
      <c r="AY60" s="7"/>
      <c r="BB60" s="7"/>
      <c r="BE60" s="7"/>
      <c r="BH60" s="7"/>
      <c r="BK60" s="7"/>
      <c r="BN60" s="7"/>
      <c r="BQ60" s="7"/>
      <c r="BT60" s="7"/>
      <c r="BW60" s="7"/>
      <c r="BZ60" s="7"/>
      <c r="CC60" s="7"/>
      <c r="CF60" s="7"/>
      <c r="CI60" s="7"/>
      <c r="CL60" s="7"/>
      <c r="CO60" s="7"/>
      <c r="CR60" s="7"/>
    </row>
    <row r="61" spans="1:96" x14ac:dyDescent="0.4">
      <c r="A61" s="8"/>
      <c r="B61" s="7"/>
      <c r="F61" s="7"/>
      <c r="I61" s="7"/>
      <c r="L61" s="7"/>
      <c r="O61" s="7"/>
      <c r="R61" s="7"/>
      <c r="U61" s="7"/>
      <c r="X61" s="7"/>
      <c r="AA61" s="7"/>
      <c r="AD61" s="7"/>
      <c r="AG61" s="7"/>
      <c r="AJ61" s="7"/>
      <c r="AM61" s="7"/>
      <c r="AP61" s="7"/>
      <c r="AS61" s="7"/>
      <c r="AV61" s="7"/>
      <c r="AY61" s="7"/>
      <c r="BB61" s="7"/>
      <c r="BE61" s="7"/>
      <c r="BH61" s="7"/>
      <c r="BK61" s="7"/>
      <c r="BN61" s="7"/>
      <c r="BQ61" s="7"/>
      <c r="BT61" s="7"/>
      <c r="BW61" s="7"/>
      <c r="BZ61" s="7"/>
      <c r="CC61" s="7"/>
      <c r="CF61" s="7"/>
      <c r="CI61" s="7"/>
      <c r="CL61" s="7"/>
      <c r="CO61" s="7"/>
      <c r="CR61" s="7"/>
    </row>
    <row r="62" spans="1:96" x14ac:dyDescent="0.4">
      <c r="A62" s="8"/>
      <c r="B62" s="7"/>
      <c r="F62" s="7"/>
      <c r="I62" s="7"/>
      <c r="L62" s="7"/>
      <c r="O62" s="7"/>
      <c r="R62" s="7"/>
      <c r="U62" s="7"/>
      <c r="X62" s="7"/>
      <c r="AA62" s="7"/>
      <c r="AD62" s="7"/>
      <c r="AG62" s="7"/>
      <c r="AJ62" s="7"/>
      <c r="AM62" s="7"/>
      <c r="AP62" s="7"/>
      <c r="AS62" s="7"/>
      <c r="AV62" s="7"/>
      <c r="AY62" s="7"/>
      <c r="BB62" s="7"/>
      <c r="BE62" s="7"/>
      <c r="BH62" s="7"/>
      <c r="BK62" s="7"/>
      <c r="BN62" s="7"/>
      <c r="BQ62" s="7"/>
      <c r="BT62" s="7"/>
      <c r="BW62" s="7"/>
      <c r="BZ62" s="7"/>
      <c r="CC62" s="7"/>
      <c r="CF62" s="7"/>
      <c r="CI62" s="7"/>
      <c r="CL62" s="7"/>
      <c r="CO62" s="7"/>
      <c r="CR62" s="7"/>
    </row>
    <row r="63" spans="1:96" x14ac:dyDescent="0.4">
      <c r="A63" s="8"/>
      <c r="B63" s="7"/>
      <c r="F63" s="7"/>
      <c r="I63" s="7"/>
      <c r="L63" s="7"/>
      <c r="O63" s="7"/>
      <c r="R63" s="7"/>
      <c r="U63" s="7"/>
      <c r="X63" s="7"/>
      <c r="AA63" s="7"/>
      <c r="AD63" s="7"/>
      <c r="AG63" s="7"/>
      <c r="AJ63" s="7"/>
      <c r="AM63" s="7"/>
      <c r="AP63" s="7"/>
      <c r="AS63" s="7"/>
      <c r="AV63" s="7"/>
      <c r="AY63" s="7"/>
      <c r="BB63" s="7"/>
      <c r="BE63" s="7"/>
      <c r="BH63" s="7"/>
      <c r="BK63" s="7"/>
      <c r="BN63" s="7"/>
      <c r="BQ63" s="7"/>
      <c r="BT63" s="7"/>
      <c r="BW63" s="7"/>
      <c r="BZ63" s="7"/>
      <c r="CC63" s="7"/>
      <c r="CF63" s="7"/>
      <c r="CI63" s="7"/>
      <c r="CL63" s="7"/>
      <c r="CO63" s="7"/>
    </row>
    <row r="64" spans="1:96" x14ac:dyDescent="0.4">
      <c r="A64" s="8"/>
      <c r="B64" s="7"/>
      <c r="F64" s="7"/>
      <c r="I64" s="7"/>
      <c r="L64" s="7"/>
      <c r="O64" s="7"/>
      <c r="R64" s="7"/>
      <c r="U64" s="7"/>
      <c r="X64" s="7"/>
      <c r="AA64" s="7"/>
      <c r="AD64" s="7"/>
      <c r="AG64" s="7"/>
      <c r="AJ64" s="7"/>
      <c r="AM64" s="7"/>
      <c r="AP64" s="7"/>
      <c r="AS64" s="7"/>
      <c r="AV64" s="7"/>
      <c r="AY64" s="7"/>
      <c r="BB64" s="7"/>
      <c r="BE64" s="7"/>
      <c r="BH64" s="7"/>
      <c r="BK64" s="7"/>
      <c r="BN64" s="7"/>
      <c r="BQ64" s="7"/>
      <c r="BT64" s="7"/>
      <c r="BW64" s="7"/>
      <c r="BZ64" s="7"/>
      <c r="CC64" s="7"/>
      <c r="CF64" s="7"/>
      <c r="CI64" s="7"/>
      <c r="CL64" s="7"/>
      <c r="CO64" s="7"/>
      <c r="CR64" s="7"/>
    </row>
    <row r="65" spans="1:96" x14ac:dyDescent="0.4">
      <c r="A65" s="8"/>
      <c r="B65" s="7"/>
      <c r="F65" s="7"/>
      <c r="I65" s="7"/>
      <c r="L65" s="7"/>
      <c r="O65" s="7"/>
      <c r="R65" s="7"/>
      <c r="U65" s="7"/>
      <c r="X65" s="7"/>
      <c r="AA65" s="7"/>
      <c r="AD65" s="7"/>
      <c r="AG65" s="7"/>
      <c r="AJ65" s="7"/>
      <c r="AM65" s="7"/>
      <c r="AP65" s="7"/>
      <c r="AS65" s="7"/>
      <c r="AY65" s="7"/>
      <c r="BB65" s="7"/>
      <c r="BE65" s="7"/>
      <c r="BH65" s="7"/>
      <c r="BK65" s="7"/>
      <c r="BN65" s="7"/>
      <c r="BQ65" s="7"/>
      <c r="BT65" s="7"/>
      <c r="BZ65" s="7"/>
      <c r="CC65" s="7"/>
      <c r="CF65" s="7"/>
      <c r="CI65" s="7"/>
      <c r="CL65" s="7"/>
      <c r="CO65" s="7"/>
      <c r="CR65" s="7"/>
    </row>
    <row r="66" spans="1:96" x14ac:dyDescent="0.4">
      <c r="A66" s="8"/>
      <c r="B66" s="7"/>
      <c r="F66" s="7"/>
      <c r="I66" s="7"/>
      <c r="L66" s="7"/>
      <c r="O66" s="7"/>
      <c r="R66" s="7"/>
      <c r="U66" s="7"/>
      <c r="X66" s="7"/>
      <c r="AA66" s="7"/>
      <c r="AD66" s="7"/>
      <c r="AG66" s="7"/>
      <c r="AJ66" s="7"/>
      <c r="AM66" s="7"/>
      <c r="AP66" s="7"/>
      <c r="AS66" s="7"/>
      <c r="AV66" s="7"/>
      <c r="AY66" s="7"/>
      <c r="BB66" s="7"/>
      <c r="BE66" s="7"/>
      <c r="BH66" s="7"/>
      <c r="BK66" s="7"/>
      <c r="BN66" s="7"/>
      <c r="BQ66" s="7"/>
      <c r="BT66" s="7"/>
      <c r="BW66" s="7"/>
      <c r="BZ66" s="7"/>
      <c r="CC66" s="7"/>
      <c r="CF66" s="7"/>
      <c r="CI66" s="7"/>
      <c r="CL66" s="7"/>
      <c r="CO66" s="7"/>
    </row>
    <row r="67" spans="1:96" x14ac:dyDescent="0.4">
      <c r="A67" s="8"/>
      <c r="B67" s="7"/>
      <c r="F67" s="7"/>
      <c r="I67" s="7"/>
      <c r="L67" s="7"/>
      <c r="O67" s="7"/>
      <c r="R67" s="7"/>
      <c r="U67" s="7"/>
      <c r="X67" s="7"/>
      <c r="AA67" s="7"/>
      <c r="AD67" s="7"/>
      <c r="AG67" s="7"/>
      <c r="AJ67" s="7"/>
      <c r="AM67" s="7"/>
      <c r="AP67" s="7"/>
      <c r="AS67" s="7"/>
      <c r="AV67" s="7"/>
      <c r="AY67" s="7"/>
      <c r="BB67" s="7"/>
      <c r="BE67" s="7"/>
      <c r="BH67" s="7"/>
      <c r="BK67" s="7"/>
      <c r="BN67" s="7"/>
      <c r="BQ67" s="7"/>
      <c r="BT67" s="7"/>
      <c r="BW67" s="7"/>
      <c r="BZ67" s="7"/>
      <c r="CC67" s="7"/>
      <c r="CF67" s="7"/>
      <c r="CI67" s="7"/>
      <c r="CL67" s="7"/>
      <c r="CO67" s="7"/>
    </row>
    <row r="68" spans="1:96" x14ac:dyDescent="0.4">
      <c r="A68" s="8"/>
      <c r="B68" s="7"/>
      <c r="F68" s="7"/>
      <c r="I68" s="7"/>
      <c r="L68" s="7"/>
      <c r="O68" s="7"/>
      <c r="R68" s="7"/>
      <c r="U68" s="7"/>
      <c r="X68" s="7"/>
      <c r="AA68" s="7"/>
      <c r="AD68" s="7"/>
      <c r="AG68" s="7"/>
      <c r="AJ68" s="7"/>
      <c r="AM68" s="7"/>
      <c r="AP68" s="7"/>
      <c r="AS68" s="7"/>
      <c r="AV68" s="7"/>
      <c r="AY68" s="7"/>
      <c r="BB68" s="7"/>
      <c r="BE68" s="7"/>
      <c r="BH68" s="7"/>
      <c r="BK68" s="7"/>
      <c r="BN68" s="7"/>
      <c r="BQ68" s="7"/>
      <c r="BT68" s="7"/>
      <c r="BW68" s="7"/>
      <c r="BZ68" s="7"/>
      <c r="CC68" s="7"/>
      <c r="CF68" s="7"/>
      <c r="CI68" s="7"/>
      <c r="CL68" s="7"/>
      <c r="CO68" s="7"/>
      <c r="CR68" s="7"/>
    </row>
    <row r="69" spans="1:96" x14ac:dyDescent="0.4">
      <c r="A69" s="8"/>
      <c r="B69" s="7"/>
      <c r="F69" s="7"/>
      <c r="I69" s="7"/>
      <c r="L69" s="7"/>
      <c r="O69" s="7"/>
      <c r="R69" s="7"/>
      <c r="U69" s="7"/>
      <c r="X69" s="7"/>
      <c r="AA69" s="7"/>
      <c r="AD69" s="7"/>
      <c r="AG69" s="7"/>
      <c r="AJ69" s="7"/>
      <c r="AM69" s="7"/>
      <c r="AP69" s="7"/>
      <c r="AS69" s="7"/>
      <c r="AV69" s="7"/>
      <c r="AY69" s="7"/>
      <c r="BB69" s="7"/>
      <c r="BE69" s="7"/>
      <c r="BH69" s="7"/>
      <c r="BK69" s="7"/>
      <c r="BN69" s="7"/>
      <c r="BQ69" s="7"/>
      <c r="BT69" s="7"/>
      <c r="BW69" s="7"/>
      <c r="BZ69" s="7"/>
      <c r="CC69" s="7"/>
      <c r="CF69" s="7"/>
      <c r="CI69" s="7"/>
      <c r="CL69" s="7"/>
      <c r="CO69" s="7"/>
      <c r="CR69" s="7"/>
    </row>
    <row r="70" spans="1:96" x14ac:dyDescent="0.4">
      <c r="A70" s="8"/>
      <c r="B70" s="7"/>
      <c r="F70" s="7"/>
      <c r="I70" s="7"/>
      <c r="L70" s="7"/>
      <c r="O70" s="7"/>
      <c r="R70" s="7"/>
      <c r="T70" s="9"/>
      <c r="U70" s="7"/>
      <c r="X70" s="7"/>
      <c r="AA70" s="7"/>
      <c r="AD70" s="7"/>
      <c r="AG70" s="7"/>
      <c r="AJ70" s="7"/>
      <c r="AM70" s="7"/>
      <c r="AP70" s="7"/>
      <c r="AS70" s="7"/>
      <c r="AV70" s="7"/>
      <c r="AY70" s="7"/>
      <c r="BB70" s="7"/>
      <c r="BE70" s="7"/>
      <c r="BH70" s="7"/>
      <c r="BK70" s="7"/>
      <c r="BN70" s="7"/>
      <c r="BQ70" s="7"/>
      <c r="BT70" s="7"/>
      <c r="BW70" s="7"/>
      <c r="BZ70" s="7"/>
      <c r="CC70" s="7"/>
      <c r="CF70" s="7"/>
      <c r="CI70" s="7"/>
      <c r="CL70" s="7"/>
      <c r="CO70" s="7"/>
      <c r="CR70" s="7"/>
    </row>
    <row r="71" spans="1:96" x14ac:dyDescent="0.4">
      <c r="A71" s="8"/>
      <c r="B71" s="7"/>
      <c r="F71" s="7"/>
      <c r="I71" s="7"/>
      <c r="L71" s="7"/>
      <c r="O71" s="7"/>
      <c r="R71" s="7"/>
      <c r="U71" s="7"/>
      <c r="X71" s="7"/>
      <c r="AA71" s="7"/>
      <c r="AD71" s="7"/>
      <c r="AG71" s="7"/>
      <c r="AJ71" s="7"/>
      <c r="AM71" s="7"/>
      <c r="AP71" s="7"/>
      <c r="AS71" s="7"/>
      <c r="AV71" s="7"/>
      <c r="AY71" s="7"/>
      <c r="BB71" s="7"/>
      <c r="BE71" s="7"/>
      <c r="BH71" s="7"/>
      <c r="BK71" s="7"/>
      <c r="BN71" s="7"/>
      <c r="BQ71" s="7"/>
      <c r="BT71" s="7"/>
      <c r="BW71" s="7"/>
      <c r="BZ71" s="7"/>
      <c r="CC71" s="7"/>
      <c r="CF71" s="7"/>
      <c r="CI71" s="7"/>
      <c r="CL71" s="7"/>
      <c r="CO71" s="7"/>
    </row>
    <row r="72" spans="1:96" x14ac:dyDescent="0.4">
      <c r="A72" s="8"/>
      <c r="B72" s="7"/>
      <c r="F72" s="7"/>
      <c r="I72" s="7"/>
      <c r="L72" s="7"/>
      <c r="O72" s="7"/>
      <c r="R72" s="7"/>
      <c r="U72" s="7"/>
      <c r="X72" s="7"/>
      <c r="AA72" s="7"/>
      <c r="AD72" s="7"/>
      <c r="AG72" s="7"/>
      <c r="AJ72" s="7"/>
      <c r="AM72" s="7"/>
      <c r="AP72" s="7"/>
      <c r="AS72" s="7"/>
      <c r="AV72" s="7"/>
      <c r="AY72" s="7"/>
      <c r="BB72" s="7"/>
      <c r="BE72" s="7"/>
      <c r="BH72" s="7"/>
      <c r="BK72" s="7"/>
      <c r="BN72" s="7"/>
      <c r="BQ72" s="7"/>
      <c r="BT72" s="7"/>
      <c r="BW72" s="7"/>
      <c r="BZ72" s="7"/>
      <c r="CC72" s="7"/>
      <c r="CF72" s="7"/>
      <c r="CI72" s="7"/>
      <c r="CL72" s="7"/>
      <c r="CO72" s="7"/>
      <c r="CR72" s="7"/>
    </row>
    <row r="73" spans="1:96" x14ac:dyDescent="0.4">
      <c r="A73" s="8"/>
      <c r="B73" s="7"/>
      <c r="F73" s="7"/>
      <c r="I73" s="7"/>
      <c r="L73" s="7"/>
      <c r="O73" s="7"/>
      <c r="R73" s="7"/>
      <c r="U73" s="7"/>
      <c r="X73" s="7"/>
      <c r="AA73" s="7"/>
      <c r="AD73" s="7"/>
      <c r="AG73" s="7"/>
      <c r="AJ73" s="7"/>
      <c r="AM73" s="7"/>
      <c r="AP73" s="7"/>
      <c r="AS73" s="7"/>
      <c r="AV73" s="7"/>
      <c r="AY73" s="7"/>
      <c r="BB73" s="7"/>
      <c r="BE73" s="7"/>
      <c r="BH73" s="7"/>
      <c r="BK73" s="7"/>
      <c r="BN73" s="7"/>
      <c r="BQ73" s="7"/>
      <c r="BT73" s="7"/>
      <c r="BW73" s="7"/>
      <c r="BZ73" s="7"/>
      <c r="CC73" s="7"/>
      <c r="CF73" s="7"/>
      <c r="CI73" s="7"/>
      <c r="CL73" s="7"/>
      <c r="CO73" s="7"/>
      <c r="CR73" s="7"/>
    </row>
    <row r="74" spans="1:96" x14ac:dyDescent="0.4">
      <c r="A74" s="8"/>
      <c r="B74" s="7"/>
      <c r="F74" s="7"/>
      <c r="I74" s="7"/>
      <c r="L74" s="7"/>
      <c r="O74" s="7"/>
      <c r="R74" s="7"/>
      <c r="U74" s="7"/>
      <c r="X74" s="7"/>
      <c r="AA74" s="7"/>
      <c r="AD74" s="7"/>
      <c r="AG74" s="7"/>
      <c r="AJ74" s="7"/>
      <c r="AM74" s="7"/>
      <c r="AP74" s="7"/>
      <c r="AS74" s="7"/>
      <c r="AV74" s="7"/>
      <c r="AY74" s="7"/>
      <c r="BB74" s="7"/>
      <c r="BE74" s="7"/>
      <c r="BH74" s="7"/>
      <c r="BK74" s="7"/>
      <c r="BN74" s="7"/>
      <c r="BQ74" s="7"/>
      <c r="BT74" s="7"/>
      <c r="BW74" s="7"/>
      <c r="BZ74" s="7"/>
      <c r="CC74" s="7"/>
      <c r="CF74" s="7"/>
      <c r="CI74" s="7"/>
      <c r="CL74" s="7"/>
      <c r="CO74" s="7"/>
      <c r="CR74" s="7"/>
    </row>
    <row r="75" spans="1:96" x14ac:dyDescent="0.4">
      <c r="A75" s="8"/>
      <c r="B75" s="7"/>
      <c r="F75" s="7"/>
      <c r="I75" s="7"/>
      <c r="L75" s="7"/>
      <c r="O75" s="7"/>
      <c r="R75" s="7"/>
      <c r="U75" s="7"/>
      <c r="X75" s="7"/>
      <c r="AA75" s="7"/>
      <c r="AD75" s="7"/>
      <c r="AG75" s="7"/>
      <c r="AJ75" s="7"/>
      <c r="AM75" s="7"/>
      <c r="AP75" s="7"/>
      <c r="AS75" s="7"/>
      <c r="AY75" s="7"/>
      <c r="BB75" s="7"/>
      <c r="BE75" s="7"/>
      <c r="BH75" s="7"/>
      <c r="BK75" s="7"/>
      <c r="BN75" s="7"/>
      <c r="BQ75" s="7"/>
      <c r="BT75" s="7"/>
      <c r="BZ75" s="7"/>
      <c r="CC75" s="7"/>
      <c r="CF75" s="7"/>
      <c r="CI75" s="7"/>
      <c r="CL75" s="7"/>
      <c r="CO75" s="7"/>
      <c r="CR75" s="7"/>
    </row>
    <row r="76" spans="1:96" x14ac:dyDescent="0.4">
      <c r="A76" s="8"/>
      <c r="B76" s="7"/>
      <c r="F76" s="7"/>
      <c r="I76" s="7"/>
      <c r="L76" s="7"/>
      <c r="O76" s="7"/>
      <c r="R76" s="7"/>
      <c r="U76" s="7"/>
      <c r="X76" s="7"/>
      <c r="AA76" s="7"/>
      <c r="AD76" s="7"/>
      <c r="AG76" s="7"/>
      <c r="AJ76" s="7"/>
      <c r="AM76" s="7"/>
      <c r="AP76" s="7"/>
      <c r="AS76" s="7"/>
      <c r="AV76" s="7"/>
      <c r="AY76" s="7"/>
      <c r="BB76" s="7"/>
      <c r="BE76" s="7"/>
      <c r="BH76" s="7"/>
      <c r="BK76" s="7"/>
      <c r="BN76" s="7"/>
      <c r="BQ76" s="7"/>
      <c r="BT76" s="7"/>
      <c r="BW76" s="7"/>
      <c r="BZ76" s="7"/>
      <c r="CC76" s="7"/>
      <c r="CF76" s="7"/>
      <c r="CI76" s="7"/>
      <c r="CL76" s="7"/>
      <c r="CO76" s="7"/>
    </row>
    <row r="77" spans="1:96" x14ac:dyDescent="0.4">
      <c r="A77" s="8"/>
      <c r="B77" s="7"/>
      <c r="F77" s="7"/>
      <c r="I77" s="7"/>
      <c r="L77" s="7"/>
      <c r="O77" s="7"/>
      <c r="R77" s="7"/>
      <c r="U77" s="7"/>
      <c r="X77" s="7"/>
      <c r="AA77" s="7"/>
      <c r="AD77" s="7"/>
      <c r="AG77" s="7"/>
      <c r="AJ77" s="7"/>
      <c r="AM77" s="7"/>
      <c r="AP77" s="7"/>
      <c r="AS77" s="7"/>
      <c r="AV77" s="7"/>
      <c r="AY77" s="7"/>
      <c r="BB77" s="7"/>
      <c r="BE77" s="7"/>
      <c r="BH77" s="7"/>
      <c r="BK77" s="7"/>
      <c r="BN77" s="7"/>
      <c r="BQ77" s="7"/>
      <c r="BT77" s="7"/>
      <c r="BW77" s="7"/>
      <c r="BZ77" s="7"/>
      <c r="CC77" s="7"/>
      <c r="CF77" s="7"/>
      <c r="CI77" s="7"/>
      <c r="CL77" s="7"/>
      <c r="CO77" s="7"/>
      <c r="CR77" s="7"/>
    </row>
    <row r="78" spans="1:96" x14ac:dyDescent="0.4">
      <c r="A78" s="8"/>
      <c r="B78" s="7"/>
      <c r="F78" s="7"/>
      <c r="I78" s="7"/>
      <c r="L78" s="7"/>
      <c r="O78" s="7"/>
      <c r="R78" s="7"/>
      <c r="U78" s="7"/>
      <c r="X78" s="7"/>
      <c r="AA78" s="7"/>
      <c r="AD78" s="7"/>
      <c r="AG78" s="7"/>
      <c r="AJ78" s="7"/>
      <c r="AM78" s="7"/>
      <c r="AP78" s="7"/>
      <c r="AS78" s="7"/>
      <c r="AV78" s="7"/>
      <c r="AY78" s="7"/>
      <c r="BB78" s="7"/>
      <c r="BE78" s="7"/>
      <c r="BH78" s="7"/>
      <c r="BK78" s="7"/>
      <c r="BN78" s="7"/>
      <c r="BQ78" s="7"/>
      <c r="BT78" s="7"/>
      <c r="BW78" s="7"/>
      <c r="BZ78" s="7"/>
      <c r="CC78" s="7"/>
      <c r="CF78" s="7"/>
      <c r="CI78" s="7"/>
      <c r="CL78" s="7"/>
      <c r="CO78" s="7"/>
    </row>
    <row r="79" spans="1:96" x14ac:dyDescent="0.4">
      <c r="A79" s="8"/>
      <c r="B79" s="7"/>
      <c r="F79" s="7"/>
      <c r="I79" s="7"/>
      <c r="L79" s="7"/>
      <c r="O79" s="7"/>
      <c r="R79" s="7"/>
      <c r="U79" s="7"/>
      <c r="X79" s="7"/>
      <c r="AA79" s="7"/>
      <c r="AD79" s="7"/>
      <c r="AG79" s="7"/>
      <c r="AJ79" s="7"/>
      <c r="AM79" s="7"/>
      <c r="AP79" s="7"/>
      <c r="AS79" s="7"/>
      <c r="AV79" s="7"/>
      <c r="AY79" s="7"/>
      <c r="BB79" s="7"/>
      <c r="BE79" s="7"/>
      <c r="BH79" s="7"/>
      <c r="BK79" s="7"/>
      <c r="BN79" s="7"/>
      <c r="BQ79" s="7"/>
      <c r="BT79" s="7"/>
      <c r="BW79" s="7"/>
      <c r="BZ79" s="7"/>
      <c r="CC79" s="7"/>
      <c r="CF79" s="7"/>
      <c r="CI79" s="7"/>
      <c r="CL79" s="7"/>
      <c r="CO79" s="7"/>
      <c r="CR79" s="7"/>
    </row>
    <row r="80" spans="1:96" x14ac:dyDescent="0.4">
      <c r="A80" s="8"/>
      <c r="B80" s="7"/>
      <c r="F80" s="7"/>
      <c r="I80" s="7"/>
      <c r="L80" s="7"/>
      <c r="O80" s="7"/>
      <c r="R80" s="7"/>
      <c r="U80" s="7"/>
      <c r="X80" s="7"/>
      <c r="AA80" s="7"/>
      <c r="AD80" s="7"/>
      <c r="AG80" s="7"/>
      <c r="AJ80" s="7"/>
      <c r="AM80" s="7"/>
      <c r="AP80" s="7"/>
      <c r="AS80" s="7"/>
      <c r="AV80" s="7"/>
      <c r="AY80" s="7"/>
      <c r="BB80" s="7"/>
      <c r="BE80" s="7"/>
      <c r="BH80" s="7"/>
      <c r="BK80" s="7"/>
      <c r="BN80" s="7"/>
      <c r="BQ80" s="7"/>
      <c r="BT80" s="7"/>
      <c r="BW80" s="7"/>
      <c r="BZ80" s="7"/>
      <c r="CC80" s="7"/>
      <c r="CF80" s="7"/>
      <c r="CI80" s="7"/>
      <c r="CL80" s="7"/>
      <c r="CO80" s="7"/>
      <c r="CR80" s="7"/>
    </row>
    <row r="81" spans="1:96" x14ac:dyDescent="0.4">
      <c r="A81" s="8"/>
      <c r="B81" s="7"/>
      <c r="F81" s="7"/>
      <c r="I81" s="7"/>
      <c r="L81" s="7"/>
      <c r="O81" s="7"/>
      <c r="R81" s="7"/>
      <c r="U81" s="7"/>
      <c r="X81" s="7"/>
      <c r="AA81" s="7"/>
      <c r="AD81" s="7"/>
      <c r="AG81" s="7"/>
      <c r="AJ81" s="7"/>
      <c r="AM81" s="7"/>
      <c r="AP81" s="7"/>
      <c r="AS81" s="7"/>
      <c r="AY81" s="7"/>
      <c r="BB81" s="7"/>
      <c r="BE81" s="7"/>
      <c r="BH81" s="7"/>
      <c r="BK81" s="7"/>
      <c r="BN81" s="7"/>
      <c r="BQ81" s="7"/>
      <c r="BT81" s="7"/>
      <c r="BZ81" s="7"/>
      <c r="CC81" s="7"/>
      <c r="CF81" s="7"/>
      <c r="CI81" s="7"/>
      <c r="CL81" s="7"/>
      <c r="CO81" s="7"/>
      <c r="CR81" s="7"/>
    </row>
    <row r="82" spans="1:96" x14ac:dyDescent="0.4">
      <c r="A82" s="8"/>
      <c r="B82" s="7"/>
      <c r="F82" s="7"/>
      <c r="I82" s="7"/>
      <c r="L82" s="7"/>
      <c r="O82" s="7"/>
      <c r="R82" s="7"/>
      <c r="U82" s="7"/>
      <c r="X82" s="7"/>
      <c r="AA82" s="7"/>
      <c r="AD82" s="7"/>
      <c r="AG82" s="7"/>
      <c r="AJ82" s="7"/>
      <c r="AM82" s="7"/>
      <c r="AP82" s="7"/>
      <c r="AS82" s="7"/>
      <c r="AV82" s="7"/>
      <c r="AY82" s="7"/>
      <c r="BB82" s="7"/>
      <c r="BE82" s="7"/>
      <c r="BH82" s="7"/>
      <c r="BK82" s="7"/>
      <c r="BN82" s="7"/>
      <c r="BQ82" s="7"/>
      <c r="BT82" s="7"/>
      <c r="BW82" s="7"/>
      <c r="BZ82" s="7"/>
      <c r="CC82" s="7"/>
      <c r="CF82" s="7"/>
      <c r="CI82" s="7"/>
      <c r="CL82" s="7"/>
      <c r="CO82" s="7"/>
      <c r="CR82" s="7"/>
    </row>
    <row r="83" spans="1:96" x14ac:dyDescent="0.4">
      <c r="A83" s="8"/>
      <c r="B83" s="7"/>
      <c r="F83" s="7"/>
      <c r="I83" s="7"/>
      <c r="L83" s="7"/>
      <c r="N83" s="9"/>
      <c r="O83" s="7"/>
      <c r="R83" s="7"/>
      <c r="U83" s="7"/>
      <c r="X83" s="7"/>
      <c r="AA83" s="7"/>
      <c r="AD83" s="7"/>
      <c r="AG83" s="7"/>
      <c r="AJ83" s="7"/>
      <c r="AM83" s="7"/>
      <c r="AP83" s="7"/>
      <c r="AS83" s="7"/>
      <c r="AV83" s="7"/>
      <c r="AY83" s="7"/>
      <c r="BB83" s="7"/>
      <c r="BE83" s="7"/>
      <c r="BH83" s="7"/>
      <c r="BK83" s="7"/>
      <c r="BN83" s="7"/>
      <c r="BQ83" s="7"/>
      <c r="BT83" s="7"/>
      <c r="BW83" s="7"/>
      <c r="BZ83" s="7"/>
      <c r="CC83" s="7"/>
      <c r="CF83" s="7"/>
      <c r="CI83" s="7"/>
      <c r="CL83" s="7"/>
      <c r="CO83" s="7"/>
    </row>
    <row r="84" spans="1:96" x14ac:dyDescent="0.4">
      <c r="A84" s="8"/>
      <c r="B84" s="7"/>
      <c r="F84" s="7"/>
      <c r="I84" s="7"/>
      <c r="L84" s="7"/>
      <c r="O84" s="7"/>
      <c r="R84" s="7"/>
      <c r="U84" s="7"/>
      <c r="X84" s="7"/>
      <c r="AA84" s="7"/>
      <c r="AD84" s="7"/>
      <c r="AG84" s="7"/>
      <c r="AJ84" s="7"/>
      <c r="AM84" s="7"/>
      <c r="AP84" s="7"/>
      <c r="AS84" s="7"/>
      <c r="AY84" s="7"/>
      <c r="BB84" s="7"/>
      <c r="BE84" s="7"/>
      <c r="BH84" s="7"/>
      <c r="BK84" s="7"/>
      <c r="BN84" s="7"/>
      <c r="BQ84" s="7"/>
      <c r="BT84" s="7"/>
      <c r="BZ84" s="7"/>
      <c r="CC84" s="7"/>
      <c r="CF84" s="7"/>
      <c r="CI84" s="7"/>
      <c r="CL84" s="7"/>
      <c r="CO84" s="7"/>
      <c r="CR84" s="7"/>
    </row>
    <row r="85" spans="1:96" x14ac:dyDescent="0.4">
      <c r="A85" s="8"/>
      <c r="B85" s="7"/>
      <c r="F85" s="7"/>
      <c r="I85" s="7"/>
      <c r="L85" s="7"/>
      <c r="O85" s="7"/>
      <c r="R85" s="7"/>
      <c r="U85" s="7"/>
      <c r="X85" s="7"/>
      <c r="AA85" s="7"/>
      <c r="AD85" s="7"/>
      <c r="AG85" s="7"/>
      <c r="AJ85" s="7"/>
      <c r="AM85" s="7"/>
      <c r="AP85" s="7"/>
      <c r="AS85" s="7"/>
      <c r="AY85" s="7"/>
      <c r="BB85" s="7"/>
      <c r="BE85" s="7"/>
      <c r="BH85" s="7"/>
      <c r="BK85" s="7"/>
      <c r="BN85" s="7"/>
      <c r="BQ85" s="7"/>
      <c r="BT85" s="7"/>
      <c r="BZ85" s="7"/>
      <c r="CC85" s="7"/>
      <c r="CF85" s="7"/>
      <c r="CI85" s="7"/>
      <c r="CL85" s="7"/>
      <c r="CO85" s="7"/>
      <c r="CR85" s="7"/>
    </row>
    <row r="86" spans="1:96" x14ac:dyDescent="0.4">
      <c r="A86" s="8"/>
      <c r="B86" s="7"/>
      <c r="F86" s="7"/>
      <c r="I86" s="7"/>
      <c r="L86" s="7"/>
      <c r="O86" s="7"/>
      <c r="R86" s="7"/>
      <c r="U86" s="7"/>
      <c r="X86" s="7"/>
      <c r="AA86" s="7"/>
      <c r="AD86" s="7"/>
      <c r="AG86" s="7"/>
      <c r="AJ86" s="7"/>
      <c r="AM86" s="7"/>
      <c r="AP86" s="7"/>
      <c r="AS86" s="7"/>
      <c r="AV86" s="7"/>
      <c r="AY86" s="7"/>
      <c r="BB86" s="7"/>
      <c r="BE86" s="7"/>
      <c r="BH86" s="7"/>
      <c r="BK86" s="7"/>
      <c r="BN86" s="7"/>
      <c r="BQ86" s="7"/>
      <c r="BT86" s="7"/>
      <c r="BW86" s="7"/>
      <c r="BZ86" s="7"/>
      <c r="CC86" s="7"/>
      <c r="CF86" s="7"/>
      <c r="CI86" s="7"/>
      <c r="CL86" s="7"/>
      <c r="CO86" s="7"/>
      <c r="CR86" s="7"/>
    </row>
    <row r="87" spans="1:96" x14ac:dyDescent="0.4">
      <c r="A87" s="8"/>
      <c r="B87" s="7"/>
      <c r="F87" s="7"/>
      <c r="I87" s="7"/>
      <c r="L87" s="7"/>
      <c r="O87" s="7"/>
      <c r="R87" s="7"/>
      <c r="U87" s="7"/>
      <c r="X87" s="7"/>
      <c r="AA87" s="7"/>
      <c r="AD87" s="7"/>
      <c r="AG87" s="7"/>
      <c r="AJ87" s="7"/>
      <c r="AM87" s="7"/>
      <c r="AP87" s="7"/>
      <c r="AS87" s="7"/>
      <c r="AV87" s="7"/>
      <c r="AY87" s="7"/>
      <c r="BB87" s="7"/>
      <c r="BE87" s="7"/>
      <c r="BH87" s="7"/>
      <c r="BK87" s="7"/>
      <c r="BN87" s="7"/>
      <c r="BQ87" s="7"/>
      <c r="BT87" s="7"/>
      <c r="BW87" s="7"/>
      <c r="BZ87" s="7"/>
      <c r="CC87" s="7"/>
      <c r="CF87" s="7"/>
      <c r="CI87" s="7"/>
      <c r="CL87" s="7"/>
      <c r="CO87" s="7"/>
      <c r="CR87" s="7"/>
    </row>
    <row r="88" spans="1:96" x14ac:dyDescent="0.4">
      <c r="A88" s="8"/>
      <c r="B88" s="7"/>
      <c r="F88" s="7"/>
      <c r="I88" s="7"/>
      <c r="L88" s="7"/>
      <c r="O88" s="7"/>
      <c r="R88" s="7"/>
      <c r="U88" s="7"/>
      <c r="X88" s="7"/>
      <c r="AA88" s="7"/>
      <c r="AD88" s="7"/>
      <c r="AG88" s="7"/>
      <c r="AJ88" s="7"/>
      <c r="AM88" s="7"/>
      <c r="AP88" s="7"/>
      <c r="AS88" s="7"/>
      <c r="AV88" s="7"/>
      <c r="AY88" s="7"/>
      <c r="BB88" s="7"/>
      <c r="BE88" s="7"/>
      <c r="BH88" s="7"/>
      <c r="BK88" s="7"/>
      <c r="BN88" s="7"/>
      <c r="BQ88" s="7"/>
      <c r="BT88" s="7"/>
      <c r="BW88" s="7"/>
      <c r="BZ88" s="7"/>
      <c r="CC88" s="7"/>
      <c r="CF88" s="7"/>
      <c r="CI88" s="7"/>
      <c r="CL88" s="7"/>
      <c r="CO88" s="7"/>
      <c r="CR88" s="7"/>
    </row>
    <row r="89" spans="1:96" x14ac:dyDescent="0.4">
      <c r="A89" s="8"/>
      <c r="B89" s="7"/>
      <c r="F89" s="7"/>
      <c r="I89" s="7"/>
      <c r="L89" s="7"/>
      <c r="O89" s="7"/>
      <c r="R89" s="7"/>
      <c r="U89" s="7"/>
      <c r="X89" s="7"/>
      <c r="AA89" s="7"/>
      <c r="AD89" s="7"/>
      <c r="AG89" s="7"/>
      <c r="AJ89" s="7"/>
      <c r="AL89" s="9"/>
      <c r="AM89" s="7"/>
      <c r="AP89" s="7"/>
      <c r="AS89" s="7"/>
      <c r="AV89" s="7"/>
      <c r="AY89" s="7"/>
      <c r="BB89" s="7"/>
      <c r="BE89" s="7"/>
      <c r="BH89" s="7"/>
      <c r="BK89" s="7"/>
      <c r="BN89" s="7"/>
      <c r="BQ89" s="7"/>
      <c r="BT89" s="7"/>
      <c r="BW89" s="7"/>
      <c r="BZ89" s="7"/>
      <c r="CC89" s="7"/>
      <c r="CF89" s="7"/>
      <c r="CI89" s="7"/>
      <c r="CL89" s="7"/>
      <c r="CN89" s="9"/>
      <c r="CO89" s="7"/>
      <c r="CR89" s="7"/>
    </row>
    <row r="90" spans="1:96" x14ac:dyDescent="0.4">
      <c r="A90" s="8"/>
      <c r="B90" s="7"/>
      <c r="F90" s="7"/>
      <c r="I90" s="7"/>
      <c r="L90" s="7"/>
      <c r="O90" s="7"/>
      <c r="R90" s="7"/>
      <c r="U90" s="7"/>
      <c r="X90" s="7"/>
      <c r="AA90" s="7"/>
      <c r="AD90" s="7"/>
      <c r="AG90" s="7"/>
      <c r="AJ90" s="7"/>
      <c r="AM90" s="7"/>
      <c r="AP90" s="7"/>
      <c r="AS90" s="7"/>
      <c r="AV90" s="7"/>
      <c r="AX90" s="9"/>
      <c r="AY90" s="7"/>
      <c r="BB90" s="7"/>
      <c r="BE90" s="7"/>
      <c r="BH90" s="7"/>
      <c r="BK90" s="7"/>
      <c r="BN90" s="7"/>
      <c r="BQ90" s="7"/>
      <c r="BT90" s="7"/>
      <c r="BW90" s="7"/>
      <c r="BY90" s="9"/>
      <c r="BZ90" s="7"/>
      <c r="CC90" s="7"/>
      <c r="CF90" s="7"/>
      <c r="CI90" s="7"/>
      <c r="CL90" s="7"/>
      <c r="CO90" s="7"/>
      <c r="CR90" s="7"/>
    </row>
    <row r="91" spans="1:96" x14ac:dyDescent="0.4">
      <c r="A91" s="8"/>
      <c r="B91" s="7"/>
      <c r="F91" s="7"/>
      <c r="I91" s="7"/>
      <c r="L91" s="7"/>
      <c r="O91" s="7"/>
      <c r="R91" s="7"/>
      <c r="U91" s="7"/>
      <c r="X91" s="7"/>
      <c r="AA91" s="7"/>
      <c r="AD91" s="7"/>
      <c r="AG91" s="7"/>
      <c r="AJ91" s="7"/>
      <c r="AM91" s="7"/>
      <c r="AP91" s="7"/>
      <c r="AS91" s="7"/>
      <c r="AV91" s="7"/>
      <c r="AY91" s="7"/>
      <c r="BB91" s="7"/>
      <c r="BE91" s="7"/>
      <c r="BH91" s="7"/>
      <c r="BK91" s="7"/>
      <c r="BN91" s="7"/>
      <c r="BQ91" s="7"/>
      <c r="BT91" s="7"/>
      <c r="BW91" s="7"/>
      <c r="BZ91" s="7"/>
      <c r="CC91" s="7"/>
      <c r="CF91" s="7"/>
      <c r="CI91" s="7"/>
      <c r="CL91" s="7"/>
      <c r="CO91" s="7"/>
      <c r="CR91" s="7"/>
    </row>
    <row r="92" spans="1:96" x14ac:dyDescent="0.4">
      <c r="A92" s="8"/>
      <c r="B92" s="7"/>
      <c r="F92" s="7"/>
      <c r="I92" s="7"/>
      <c r="L92" s="7"/>
      <c r="O92" s="7"/>
      <c r="R92" s="7"/>
      <c r="U92" s="7"/>
      <c r="X92" s="7"/>
      <c r="AA92" s="7"/>
      <c r="AD92" s="7"/>
      <c r="AG92" s="7"/>
      <c r="AJ92" s="7"/>
      <c r="AM92" s="7"/>
      <c r="AP92" s="7"/>
      <c r="AS92" s="7"/>
      <c r="AV92" s="7"/>
      <c r="AY92" s="7"/>
      <c r="BB92" s="7"/>
      <c r="BE92" s="7"/>
      <c r="BH92" s="7"/>
      <c r="BK92" s="7"/>
      <c r="BN92" s="7"/>
      <c r="BQ92" s="7"/>
      <c r="BT92" s="7"/>
      <c r="BW92" s="7"/>
      <c r="BZ92" s="7"/>
      <c r="CC92" s="7"/>
      <c r="CF92" s="7"/>
      <c r="CI92" s="7"/>
      <c r="CL92" s="7"/>
      <c r="CO92" s="7"/>
      <c r="CR92" s="7"/>
    </row>
    <row r="93" spans="1:96" x14ac:dyDescent="0.4">
      <c r="A93" s="8"/>
      <c r="B93" s="7"/>
      <c r="F93" s="7"/>
      <c r="I93" s="7"/>
      <c r="L93" s="7"/>
      <c r="O93" s="7"/>
      <c r="R93" s="7"/>
      <c r="U93" s="7"/>
      <c r="X93" s="7"/>
      <c r="AA93" s="7"/>
      <c r="AD93" s="7"/>
      <c r="AG93" s="7"/>
      <c r="AJ93" s="7"/>
      <c r="AM93" s="7"/>
      <c r="AP93" s="7"/>
      <c r="AS93" s="7"/>
      <c r="AV93" s="7"/>
      <c r="AY93" s="7"/>
      <c r="BB93" s="7"/>
      <c r="BE93" s="7"/>
      <c r="BH93" s="7"/>
      <c r="BK93" s="7"/>
      <c r="BN93" s="7"/>
      <c r="BQ93" s="7"/>
      <c r="BT93" s="7"/>
      <c r="BW93" s="7"/>
      <c r="BZ93" s="7"/>
      <c r="CC93" s="7"/>
      <c r="CF93" s="7"/>
      <c r="CI93" s="7"/>
      <c r="CL93" s="7"/>
      <c r="CO93" s="7"/>
      <c r="CR93" s="7"/>
    </row>
    <row r="94" spans="1:96" x14ac:dyDescent="0.4">
      <c r="A94" s="8"/>
      <c r="B94" s="7"/>
      <c r="F94" s="7"/>
      <c r="I94" s="7"/>
      <c r="L94" s="7"/>
      <c r="O94" s="7"/>
      <c r="R94" s="7"/>
      <c r="U94" s="7"/>
      <c r="X94" s="7"/>
      <c r="AA94" s="7"/>
      <c r="AD94" s="7"/>
      <c r="AG94" s="7"/>
      <c r="AJ94" s="7"/>
      <c r="AM94" s="7"/>
      <c r="AP94" s="7"/>
      <c r="AS94" s="7"/>
      <c r="AY94" s="7"/>
      <c r="BB94" s="7"/>
      <c r="BE94" s="7"/>
      <c r="BH94" s="7"/>
      <c r="BK94" s="7"/>
      <c r="BN94" s="7"/>
      <c r="BQ94" s="7"/>
      <c r="BT94" s="7"/>
      <c r="BZ94" s="7"/>
      <c r="CC94" s="7"/>
      <c r="CF94" s="7"/>
      <c r="CI94" s="7"/>
      <c r="CL94" s="7"/>
      <c r="CO94" s="7"/>
    </row>
    <row r="95" spans="1:96" x14ac:dyDescent="0.4">
      <c r="A95" s="8"/>
      <c r="B95" s="7"/>
      <c r="F95" s="7"/>
      <c r="I95" s="7"/>
      <c r="L95" s="7"/>
      <c r="O95" s="7"/>
      <c r="R95" s="7"/>
      <c r="U95" s="7"/>
      <c r="X95" s="7"/>
      <c r="AA95" s="7"/>
      <c r="AD95" s="7"/>
      <c r="AG95" s="7"/>
      <c r="AJ95" s="7"/>
      <c r="AM95" s="7"/>
      <c r="AP95" s="7"/>
      <c r="AS95" s="7"/>
      <c r="AY95" s="7"/>
      <c r="BB95" s="7"/>
      <c r="BE95" s="7"/>
      <c r="BH95" s="7"/>
      <c r="BK95" s="7"/>
      <c r="BN95" s="7"/>
      <c r="BQ95" s="7"/>
      <c r="BT95" s="7"/>
      <c r="BZ95" s="7"/>
      <c r="CC95" s="7"/>
      <c r="CF95" s="7"/>
      <c r="CI95" s="7"/>
      <c r="CL95" s="7"/>
      <c r="CO95" s="7"/>
      <c r="CR95" s="7"/>
    </row>
    <row r="96" spans="1:96" x14ac:dyDescent="0.4">
      <c r="A96" s="8"/>
      <c r="B96" s="7"/>
      <c r="F96" s="7"/>
      <c r="I96" s="7"/>
      <c r="L96" s="7"/>
      <c r="O96" s="7"/>
      <c r="R96" s="7"/>
      <c r="U96" s="7"/>
      <c r="X96" s="7"/>
      <c r="AA96" s="7"/>
      <c r="AD96" s="7"/>
      <c r="AG96" s="7"/>
      <c r="AJ96" s="7"/>
      <c r="AM96" s="7"/>
      <c r="AP96" s="7"/>
      <c r="AS96" s="7"/>
      <c r="AV96" s="7"/>
      <c r="AY96" s="7"/>
      <c r="BB96" s="7"/>
      <c r="BE96" s="7"/>
      <c r="BH96" s="7"/>
      <c r="BK96" s="7"/>
      <c r="BN96" s="7"/>
      <c r="BQ96" s="7"/>
      <c r="BT96" s="7"/>
      <c r="BW96" s="7"/>
      <c r="BZ96" s="7"/>
      <c r="CC96" s="7"/>
      <c r="CF96" s="7"/>
      <c r="CI96" s="7"/>
      <c r="CL96" s="7"/>
      <c r="CO96" s="7"/>
      <c r="CR96" s="7"/>
    </row>
    <row r="97" spans="1:96" x14ac:dyDescent="0.4">
      <c r="A97" s="8"/>
      <c r="B97" s="7"/>
      <c r="F97" s="7"/>
      <c r="I97" s="7"/>
      <c r="L97" s="7"/>
      <c r="O97" s="7"/>
      <c r="R97" s="7"/>
      <c r="U97" s="7"/>
      <c r="X97" s="7"/>
      <c r="AA97" s="7"/>
      <c r="AD97" s="7"/>
      <c r="AG97" s="7"/>
      <c r="AJ97" s="7"/>
      <c r="AM97" s="7"/>
      <c r="AP97" s="7"/>
      <c r="AS97" s="7"/>
      <c r="AV97" s="7"/>
      <c r="AY97" s="7"/>
      <c r="BB97" s="7"/>
      <c r="BE97" s="7"/>
      <c r="BH97" s="7"/>
      <c r="BK97" s="7"/>
      <c r="BN97" s="7"/>
      <c r="BQ97" s="7"/>
      <c r="BT97" s="7"/>
      <c r="BW97" s="7"/>
      <c r="BZ97" s="7"/>
      <c r="CC97" s="7"/>
      <c r="CF97" s="7"/>
      <c r="CI97" s="7"/>
      <c r="CL97" s="7"/>
      <c r="CO97" s="7"/>
    </row>
    <row r="98" spans="1:96" x14ac:dyDescent="0.4">
      <c r="A98" s="8"/>
      <c r="B98" s="7"/>
      <c r="F98" s="7"/>
      <c r="I98" s="7"/>
      <c r="L98" s="7"/>
      <c r="O98" s="7"/>
      <c r="R98" s="7"/>
      <c r="U98" s="7"/>
      <c r="X98" s="7"/>
      <c r="AA98" s="7"/>
      <c r="AD98" s="7"/>
      <c r="AG98" s="7"/>
      <c r="AJ98" s="7"/>
      <c r="AM98" s="7"/>
      <c r="AP98" s="7"/>
      <c r="AS98" s="7"/>
      <c r="AV98" s="7"/>
      <c r="AY98" s="7"/>
      <c r="BB98" s="7"/>
      <c r="BE98" s="7"/>
      <c r="BH98" s="7"/>
      <c r="BK98" s="7"/>
      <c r="BN98" s="7"/>
      <c r="BQ98" s="7"/>
      <c r="BT98" s="7"/>
      <c r="BW98" s="7"/>
      <c r="BZ98" s="7"/>
      <c r="CC98" s="7"/>
      <c r="CF98" s="7"/>
      <c r="CI98" s="7"/>
      <c r="CL98" s="7"/>
      <c r="CO98" s="7"/>
      <c r="CR98" s="7"/>
    </row>
    <row r="99" spans="1:96" x14ac:dyDescent="0.4">
      <c r="A99" s="8"/>
      <c r="B99" s="7"/>
      <c r="F99" s="7"/>
      <c r="I99" s="7"/>
      <c r="L99" s="7"/>
      <c r="O99" s="7"/>
      <c r="R99" s="7"/>
      <c r="U99" s="7"/>
      <c r="X99" s="7"/>
      <c r="AA99" s="7"/>
      <c r="AD99" s="7"/>
      <c r="AG99" s="7"/>
      <c r="AJ99" s="7"/>
      <c r="AM99" s="7"/>
      <c r="AP99" s="7"/>
      <c r="AS99" s="7"/>
      <c r="AV99" s="7"/>
      <c r="AY99" s="7"/>
      <c r="BB99" s="7"/>
      <c r="BE99" s="7"/>
      <c r="BH99" s="7"/>
      <c r="BK99" s="7"/>
      <c r="BN99" s="7"/>
      <c r="BQ99" s="7"/>
      <c r="BT99" s="7"/>
      <c r="BW99" s="7"/>
      <c r="BZ99" s="7"/>
      <c r="CC99" s="7"/>
      <c r="CF99" s="7"/>
      <c r="CI99" s="7"/>
      <c r="CL99" s="7"/>
      <c r="CO99" s="7"/>
      <c r="CR99" s="7"/>
    </row>
    <row r="100" spans="1:96" x14ac:dyDescent="0.4">
      <c r="A100" s="8"/>
      <c r="B100" s="7"/>
      <c r="F100" s="7"/>
      <c r="I100" s="7"/>
      <c r="L100" s="7"/>
      <c r="O100" s="7"/>
      <c r="R100" s="7"/>
      <c r="U100" s="7"/>
      <c r="X100" s="7"/>
      <c r="AA100" s="7"/>
      <c r="AD100" s="7"/>
      <c r="AG100" s="7"/>
      <c r="AJ100" s="7"/>
      <c r="AM100" s="7"/>
      <c r="AP100" s="7"/>
      <c r="AS100" s="7"/>
      <c r="AY100" s="7"/>
      <c r="BB100" s="7"/>
      <c r="BE100" s="7"/>
      <c r="BH100" s="7"/>
      <c r="BK100" s="7"/>
      <c r="BN100" s="7"/>
      <c r="BQ100" s="7"/>
      <c r="BT100" s="7"/>
      <c r="BZ100" s="7"/>
      <c r="CC100" s="7"/>
      <c r="CF100" s="7"/>
      <c r="CI100" s="7"/>
      <c r="CL100" s="7"/>
      <c r="CO100" s="7"/>
      <c r="CR100" s="7"/>
    </row>
    <row r="101" spans="1:96" x14ac:dyDescent="0.4">
      <c r="A101" s="8"/>
      <c r="B101" s="7"/>
      <c r="F101" s="7"/>
      <c r="I101" s="7"/>
      <c r="L101" s="7"/>
      <c r="O101" s="7"/>
      <c r="R101" s="7"/>
      <c r="U101" s="7"/>
      <c r="X101" s="7"/>
      <c r="AA101" s="7"/>
      <c r="AD101" s="7"/>
      <c r="AG101" s="7"/>
      <c r="AJ101" s="7"/>
      <c r="AM101" s="7"/>
      <c r="AP101" s="7"/>
      <c r="AS101" s="7"/>
      <c r="AV101" s="7"/>
      <c r="AY101" s="7"/>
      <c r="BB101" s="7"/>
      <c r="BE101" s="7"/>
      <c r="BH101" s="7"/>
      <c r="BK101" s="7"/>
      <c r="BN101" s="7"/>
      <c r="BQ101" s="7"/>
      <c r="BT101" s="7"/>
      <c r="BW101" s="7"/>
      <c r="BZ101" s="7"/>
      <c r="CC101" s="7"/>
      <c r="CF101" s="7"/>
      <c r="CI101" s="7"/>
      <c r="CL101" s="7"/>
      <c r="CO101" s="7"/>
      <c r="CR101" s="7"/>
    </row>
    <row r="102" spans="1:96" x14ac:dyDescent="0.4">
      <c r="A102" s="8"/>
      <c r="B102" s="7"/>
      <c r="F102" s="7"/>
      <c r="I102" s="7"/>
      <c r="L102" s="7"/>
      <c r="O102" s="7"/>
      <c r="R102" s="7"/>
      <c r="U102" s="7"/>
      <c r="X102" s="7"/>
      <c r="AA102" s="7"/>
      <c r="AD102" s="7"/>
      <c r="AG102" s="7"/>
      <c r="AJ102" s="7"/>
      <c r="AM102" s="7"/>
      <c r="AP102" s="7"/>
      <c r="AS102" s="7"/>
      <c r="AV102" s="7"/>
      <c r="AY102" s="7"/>
      <c r="BB102" s="7"/>
      <c r="BE102" s="7"/>
      <c r="BH102" s="7"/>
      <c r="BK102" s="7"/>
      <c r="BN102" s="7"/>
      <c r="BQ102" s="7"/>
      <c r="BT102" s="7"/>
      <c r="BW102" s="7"/>
      <c r="BZ102" s="7"/>
      <c r="CC102" s="7"/>
      <c r="CF102" s="7"/>
      <c r="CI102" s="7"/>
      <c r="CL102" s="7"/>
      <c r="CO102" s="7"/>
    </row>
    <row r="103" spans="1:96" x14ac:dyDescent="0.4">
      <c r="A103" s="8"/>
      <c r="B103" s="7"/>
      <c r="F103" s="7"/>
      <c r="I103" s="7"/>
      <c r="L103" s="7"/>
      <c r="O103" s="7"/>
      <c r="R103" s="7"/>
      <c r="U103" s="7"/>
      <c r="X103" s="7"/>
      <c r="AA103" s="7"/>
      <c r="AD103" s="7"/>
      <c r="AG103" s="7"/>
      <c r="AJ103" s="7"/>
      <c r="AM103" s="7"/>
      <c r="AP103" s="7"/>
      <c r="AS103" s="7"/>
      <c r="AV103" s="7"/>
      <c r="AY103" s="7"/>
      <c r="BB103" s="7"/>
      <c r="BE103" s="7"/>
      <c r="BH103" s="7"/>
      <c r="BK103" s="7"/>
      <c r="BN103" s="7"/>
      <c r="BQ103" s="7"/>
      <c r="BT103" s="7"/>
      <c r="BW103" s="7"/>
      <c r="BZ103" s="7"/>
      <c r="CC103" s="7"/>
      <c r="CF103" s="7"/>
      <c r="CI103" s="7"/>
      <c r="CL103" s="7"/>
      <c r="CO103" s="7"/>
      <c r="CR103" s="7"/>
    </row>
    <row r="104" spans="1:96" x14ac:dyDescent="0.4">
      <c r="A104" s="8"/>
      <c r="B104" s="7"/>
      <c r="F104" s="7"/>
      <c r="I104" s="7"/>
      <c r="L104" s="7"/>
      <c r="O104" s="7"/>
      <c r="R104" s="7"/>
      <c r="U104" s="7"/>
      <c r="X104" s="7"/>
      <c r="AA104" s="7"/>
      <c r="AD104" s="7"/>
      <c r="AG104" s="7"/>
      <c r="AJ104" s="7"/>
      <c r="AM104" s="7"/>
      <c r="AP104" s="7"/>
      <c r="AS104" s="7"/>
      <c r="AV104" s="7"/>
      <c r="AY104" s="7"/>
      <c r="BB104" s="7"/>
      <c r="BE104" s="7"/>
      <c r="BG104" s="9"/>
      <c r="BH104" s="7"/>
      <c r="BK104" s="7"/>
      <c r="BN104" s="7"/>
      <c r="BQ104" s="7"/>
      <c r="BT104" s="7"/>
      <c r="BW104" s="7"/>
      <c r="BZ104" s="7"/>
      <c r="CC104" s="7"/>
      <c r="CF104" s="7"/>
      <c r="CH104" s="9"/>
      <c r="CI104" s="7"/>
      <c r="CL104" s="7"/>
      <c r="CO104" s="7"/>
      <c r="CR104" s="7"/>
    </row>
    <row r="105" spans="1:96" x14ac:dyDescent="0.4">
      <c r="A105" s="8"/>
      <c r="B105" s="7"/>
      <c r="F105" s="7"/>
      <c r="I105" s="7"/>
      <c r="K105" s="9"/>
      <c r="L105" s="7"/>
      <c r="O105" s="7"/>
      <c r="R105" s="7"/>
      <c r="U105" s="7"/>
      <c r="X105" s="7"/>
      <c r="AA105" s="7"/>
      <c r="AD105" s="7"/>
      <c r="AG105" s="7"/>
      <c r="AJ105" s="7"/>
      <c r="AM105" s="7"/>
      <c r="AP105" s="7"/>
      <c r="AS105" s="7"/>
      <c r="AV105" s="7"/>
      <c r="AY105" s="7"/>
      <c r="BB105" s="7"/>
      <c r="BE105" s="7"/>
      <c r="BH105" s="7"/>
      <c r="BK105" s="7"/>
      <c r="BN105" s="7"/>
      <c r="BQ105" s="7"/>
      <c r="BT105" s="7"/>
      <c r="BW105" s="7"/>
      <c r="BZ105" s="7"/>
      <c r="CC105" s="7"/>
      <c r="CF105" s="7"/>
      <c r="CI105" s="7"/>
      <c r="CL105" s="7"/>
      <c r="CO105" s="7"/>
      <c r="CR105" s="7"/>
    </row>
    <row r="106" spans="1:96" x14ac:dyDescent="0.4">
      <c r="A106" s="8"/>
      <c r="B106" s="7"/>
      <c r="F106" s="7"/>
      <c r="I106" s="7"/>
      <c r="L106" s="7"/>
      <c r="O106" s="7"/>
      <c r="R106" s="7"/>
      <c r="U106" s="7"/>
      <c r="X106" s="7"/>
      <c r="AA106" s="7"/>
      <c r="AD106" s="7"/>
      <c r="AG106" s="7"/>
      <c r="AJ106" s="7"/>
      <c r="AM106" s="7"/>
      <c r="AP106" s="7"/>
      <c r="AS106" s="7"/>
      <c r="AV106" s="7"/>
      <c r="AY106" s="7"/>
      <c r="BB106" s="7"/>
      <c r="BE106" s="7"/>
      <c r="BH106" s="7"/>
      <c r="BK106" s="7"/>
      <c r="BN106" s="7"/>
      <c r="BQ106" s="7"/>
      <c r="BT106" s="7"/>
      <c r="BW106" s="7"/>
      <c r="BZ106" s="7"/>
      <c r="CC106" s="7"/>
      <c r="CF106" s="7"/>
      <c r="CI106" s="7"/>
      <c r="CL106" s="7"/>
      <c r="CO106" s="7"/>
      <c r="CR106" s="7"/>
    </row>
    <row r="107" spans="1:96" x14ac:dyDescent="0.4">
      <c r="A107" s="8"/>
      <c r="B107" s="7"/>
      <c r="F107" s="7"/>
      <c r="I107" s="7"/>
      <c r="L107" s="7"/>
      <c r="O107" s="7"/>
      <c r="R107" s="7"/>
      <c r="U107" s="7"/>
      <c r="X107" s="7"/>
      <c r="AA107" s="7"/>
      <c r="AD107" s="7"/>
      <c r="AG107" s="7"/>
      <c r="AJ107" s="7"/>
      <c r="AM107" s="7"/>
      <c r="AP107" s="7"/>
      <c r="AS107" s="7"/>
      <c r="AV107" s="7"/>
      <c r="AY107" s="7"/>
      <c r="BB107" s="7"/>
      <c r="BE107" s="7"/>
      <c r="BH107" s="7"/>
      <c r="BK107" s="7"/>
      <c r="BN107" s="7"/>
      <c r="BQ107" s="7"/>
      <c r="BT107" s="7"/>
      <c r="BW107" s="7"/>
      <c r="BZ107" s="7"/>
      <c r="CC107" s="7"/>
      <c r="CF107" s="7"/>
      <c r="CI107" s="7"/>
      <c r="CL107" s="7"/>
      <c r="CO107" s="7"/>
      <c r="CR107" s="7"/>
    </row>
    <row r="108" spans="1:96" x14ac:dyDescent="0.4">
      <c r="A108" s="8"/>
      <c r="B108" s="7"/>
      <c r="F108" s="7"/>
      <c r="I108" s="7"/>
      <c r="L108" s="7"/>
      <c r="O108" s="7"/>
      <c r="R108" s="7"/>
      <c r="U108" s="7"/>
      <c r="X108" s="7"/>
      <c r="AA108" s="7"/>
      <c r="AD108" s="7"/>
      <c r="AG108" s="7"/>
      <c r="AJ108" s="7"/>
      <c r="AM108" s="7"/>
      <c r="AP108" s="7"/>
      <c r="AS108" s="7"/>
      <c r="AY108" s="7"/>
      <c r="BB108" s="7"/>
      <c r="BE108" s="7"/>
      <c r="BH108" s="7"/>
      <c r="BK108" s="7"/>
      <c r="BN108" s="7"/>
      <c r="BQ108" s="7"/>
      <c r="BT108" s="7"/>
      <c r="BZ108" s="7"/>
      <c r="CC108" s="7"/>
      <c r="CF108" s="7"/>
      <c r="CI108" s="7"/>
      <c r="CL108" s="7"/>
      <c r="CO108" s="7"/>
    </row>
    <row r="109" spans="1:96" x14ac:dyDescent="0.4">
      <c r="A109" s="8"/>
      <c r="B109" s="7"/>
      <c r="F109" s="7"/>
      <c r="I109" s="7"/>
      <c r="L109" s="7"/>
      <c r="O109" s="7"/>
      <c r="R109" s="7"/>
      <c r="U109" s="7"/>
      <c r="X109" s="7"/>
      <c r="AA109" s="7"/>
      <c r="AD109" s="7"/>
      <c r="AG109" s="7"/>
      <c r="AJ109" s="7"/>
      <c r="AM109" s="7"/>
      <c r="AP109" s="7"/>
      <c r="AS109" s="7"/>
      <c r="AV109" s="7"/>
      <c r="AY109" s="7"/>
      <c r="BB109" s="7"/>
      <c r="BE109" s="7"/>
      <c r="BH109" s="7"/>
      <c r="BK109" s="7"/>
      <c r="BN109" s="7"/>
      <c r="BQ109" s="7"/>
      <c r="BT109" s="7"/>
      <c r="BW109" s="7"/>
      <c r="BZ109" s="7"/>
      <c r="CC109" s="7"/>
      <c r="CF109" s="7"/>
      <c r="CI109" s="7"/>
      <c r="CL109" s="7"/>
      <c r="CO109" s="7"/>
      <c r="CR109" s="7"/>
    </row>
    <row r="110" spans="1:96" x14ac:dyDescent="0.4">
      <c r="A110" s="8"/>
      <c r="B110" s="7"/>
      <c r="F110" s="7"/>
      <c r="I110" s="7"/>
      <c r="L110" s="7"/>
      <c r="O110" s="7"/>
      <c r="R110" s="7"/>
      <c r="U110" s="7"/>
      <c r="X110" s="7"/>
      <c r="AA110" s="7"/>
      <c r="AD110" s="7"/>
      <c r="AG110" s="7"/>
      <c r="AJ110" s="7"/>
      <c r="AM110" s="7"/>
      <c r="AP110" s="7"/>
      <c r="AS110" s="7"/>
      <c r="AV110" s="7"/>
      <c r="AY110" s="7"/>
      <c r="BB110" s="7"/>
      <c r="BE110" s="7"/>
      <c r="BH110" s="7"/>
      <c r="BK110" s="7"/>
      <c r="BN110" s="7"/>
      <c r="BQ110" s="7"/>
      <c r="BT110" s="7"/>
      <c r="BW110" s="7"/>
      <c r="BZ110" s="7"/>
      <c r="CC110" s="7"/>
      <c r="CF110" s="7"/>
      <c r="CI110" s="7"/>
      <c r="CL110" s="7"/>
      <c r="CO110" s="7"/>
      <c r="CR110" s="7"/>
    </row>
    <row r="111" spans="1:96" x14ac:dyDescent="0.4">
      <c r="A111" s="8"/>
      <c r="B111" s="7"/>
      <c r="F111" s="7"/>
      <c r="I111" s="7"/>
      <c r="L111" s="7"/>
      <c r="O111" s="7"/>
      <c r="R111" s="7"/>
      <c r="U111" s="7"/>
      <c r="X111" s="7"/>
      <c r="AA111" s="7"/>
      <c r="AD111" s="7"/>
      <c r="AG111" s="7"/>
      <c r="AJ111" s="7"/>
      <c r="AM111" s="7"/>
      <c r="AP111" s="7"/>
      <c r="AS111" s="7"/>
      <c r="AV111" s="7"/>
      <c r="AY111" s="7"/>
      <c r="BB111" s="7"/>
      <c r="BE111" s="7"/>
      <c r="BH111" s="7"/>
      <c r="BK111" s="7"/>
      <c r="BN111" s="7"/>
      <c r="BQ111" s="7"/>
      <c r="BT111" s="7"/>
      <c r="BW111" s="7"/>
      <c r="BZ111" s="7"/>
      <c r="CC111" s="7"/>
      <c r="CF111" s="7"/>
      <c r="CI111" s="7"/>
      <c r="CL111" s="7"/>
      <c r="CO111" s="7"/>
      <c r="CR111" s="7"/>
    </row>
    <row r="112" spans="1:96" x14ac:dyDescent="0.4">
      <c r="A112" s="8"/>
      <c r="B112" s="7"/>
      <c r="F112" s="7"/>
      <c r="I112" s="7"/>
      <c r="L112" s="7"/>
      <c r="O112" s="7"/>
      <c r="R112" s="7"/>
      <c r="U112" s="7"/>
      <c r="X112" s="7"/>
      <c r="AA112" s="7"/>
      <c r="AD112" s="7"/>
      <c r="AG112" s="7"/>
      <c r="AJ112" s="7"/>
      <c r="AM112" s="7"/>
      <c r="AP112" s="7"/>
      <c r="AS112" s="7"/>
      <c r="AV112" s="7"/>
      <c r="AY112" s="7"/>
      <c r="BB112" s="7"/>
      <c r="BE112" s="7"/>
      <c r="BH112" s="7"/>
      <c r="BK112" s="7"/>
      <c r="BN112" s="7"/>
      <c r="BQ112" s="7"/>
      <c r="BT112" s="7"/>
      <c r="BW112" s="7"/>
      <c r="BZ112" s="7"/>
      <c r="CC112" s="7"/>
      <c r="CF112" s="7"/>
      <c r="CI112" s="7"/>
      <c r="CL112" s="7"/>
      <c r="CO112" s="7"/>
      <c r="CR112" s="7"/>
    </row>
    <row r="113" spans="1:96" x14ac:dyDescent="0.4">
      <c r="A113" s="8"/>
      <c r="B113" s="7"/>
      <c r="F113" s="7"/>
      <c r="I113" s="7"/>
      <c r="L113" s="7"/>
      <c r="O113" s="7"/>
      <c r="R113" s="7"/>
      <c r="U113" s="7"/>
      <c r="X113" s="7"/>
      <c r="AA113" s="7"/>
      <c r="AD113" s="7"/>
      <c r="AG113" s="7"/>
      <c r="AJ113" s="7"/>
      <c r="AM113" s="7"/>
      <c r="AP113" s="7"/>
      <c r="AS113" s="7"/>
      <c r="AY113" s="7"/>
      <c r="BB113" s="7"/>
      <c r="BE113" s="7"/>
      <c r="BH113" s="7"/>
      <c r="BK113" s="7"/>
      <c r="BN113" s="7"/>
      <c r="BQ113" s="7"/>
      <c r="BT113" s="7"/>
      <c r="BZ113" s="7"/>
      <c r="CC113" s="7"/>
      <c r="CF113" s="7"/>
      <c r="CI113" s="7"/>
      <c r="CL113" s="7"/>
      <c r="CO113" s="7"/>
      <c r="CR113" s="7"/>
    </row>
    <row r="114" spans="1:96" x14ac:dyDescent="0.4">
      <c r="A114" s="8"/>
      <c r="B114" s="7"/>
      <c r="F114" s="7"/>
      <c r="I114" s="7"/>
      <c r="L114" s="7"/>
      <c r="O114" s="7"/>
      <c r="R114" s="7"/>
      <c r="U114" s="7"/>
      <c r="X114" s="7"/>
      <c r="AA114" s="7"/>
      <c r="AD114" s="7"/>
      <c r="AG114" s="7"/>
      <c r="AJ114" s="7"/>
      <c r="AM114" s="7"/>
      <c r="AP114" s="7"/>
      <c r="AR114" s="9"/>
      <c r="AS114" s="7"/>
      <c r="AV114" s="7"/>
      <c r="AY114" s="7"/>
      <c r="BB114" s="7"/>
      <c r="BE114" s="7"/>
      <c r="BH114" s="7"/>
      <c r="BK114" s="7"/>
      <c r="BN114" s="7"/>
      <c r="BQ114" s="7"/>
      <c r="BS114" s="9"/>
      <c r="BT114" s="7"/>
      <c r="BW114" s="7"/>
      <c r="BZ114" s="7"/>
      <c r="CC114" s="7"/>
      <c r="CF114" s="7"/>
      <c r="CI114" s="7"/>
      <c r="CL114" s="7"/>
      <c r="CO114" s="7"/>
      <c r="CR114" s="7"/>
    </row>
    <row r="115" spans="1:96" x14ac:dyDescent="0.4">
      <c r="A115" s="8"/>
      <c r="B115" s="7"/>
      <c r="F115" s="7"/>
      <c r="I115" s="7"/>
      <c r="L115" s="7"/>
      <c r="O115" s="7"/>
      <c r="R115" s="7"/>
      <c r="U115" s="7"/>
      <c r="X115" s="7"/>
      <c r="AA115" s="7"/>
      <c r="AD115" s="7"/>
      <c r="AG115" s="7"/>
      <c r="AJ115" s="7"/>
      <c r="AM115" s="7"/>
      <c r="AP115" s="7"/>
      <c r="AS115" s="7"/>
      <c r="AV115" s="7"/>
      <c r="AY115" s="7"/>
      <c r="BB115" s="7"/>
      <c r="BE115" s="7"/>
      <c r="BH115" s="7"/>
      <c r="BK115" s="7"/>
      <c r="BN115" s="7"/>
      <c r="BQ115" s="7"/>
      <c r="BT115" s="7"/>
      <c r="BW115" s="7"/>
      <c r="BZ115" s="7"/>
      <c r="CC115" s="7"/>
      <c r="CF115" s="7"/>
      <c r="CI115" s="7"/>
      <c r="CL115" s="7"/>
      <c r="CO115" s="7"/>
    </row>
    <row r="116" spans="1:96" x14ac:dyDescent="0.4">
      <c r="A116" s="8"/>
      <c r="B116" s="7"/>
      <c r="F116" s="7"/>
      <c r="I116" s="7"/>
      <c r="L116" s="7"/>
      <c r="O116" s="7"/>
      <c r="R116" s="7"/>
      <c r="U116" s="7"/>
      <c r="X116" s="7"/>
      <c r="AA116" s="7"/>
      <c r="AD116" s="7"/>
      <c r="AG116" s="7"/>
      <c r="AJ116" s="7"/>
      <c r="AM116" s="7"/>
      <c r="AP116" s="7"/>
      <c r="AS116" s="7"/>
      <c r="AY116" s="7"/>
      <c r="BB116" s="7"/>
      <c r="BE116" s="7"/>
      <c r="BH116" s="7"/>
      <c r="BK116" s="7"/>
      <c r="BN116" s="7"/>
      <c r="BQ116" s="7"/>
      <c r="BT116" s="7"/>
      <c r="BZ116" s="7"/>
      <c r="CC116" s="7"/>
      <c r="CF116" s="7"/>
      <c r="CI116" s="7"/>
      <c r="CL116" s="7"/>
      <c r="CO116" s="7"/>
      <c r="CR116" s="7"/>
    </row>
    <row r="117" spans="1:96" x14ac:dyDescent="0.4">
      <c r="A117" s="8"/>
      <c r="B117" s="7"/>
      <c r="F117" s="7"/>
      <c r="I117" s="7"/>
      <c r="L117" s="7"/>
      <c r="O117" s="7"/>
      <c r="R117" s="7"/>
      <c r="U117" s="7"/>
      <c r="X117" s="7"/>
      <c r="AA117" s="7"/>
      <c r="AD117" s="7"/>
      <c r="AG117" s="7"/>
      <c r="AJ117" s="7"/>
      <c r="AM117" s="7"/>
      <c r="AP117" s="7"/>
      <c r="AS117" s="7"/>
      <c r="AV117" s="7"/>
      <c r="AY117" s="7"/>
      <c r="BB117" s="7"/>
      <c r="BE117" s="7"/>
      <c r="BH117" s="7"/>
      <c r="BK117" s="7"/>
      <c r="BN117" s="7"/>
      <c r="BQ117" s="7"/>
      <c r="BT117" s="7"/>
      <c r="BW117" s="7"/>
      <c r="BZ117" s="7"/>
      <c r="CC117" s="7"/>
      <c r="CF117" s="7"/>
      <c r="CI117" s="7"/>
      <c r="CL117" s="7"/>
      <c r="CO117" s="7"/>
      <c r="CR117" s="7"/>
    </row>
    <row r="118" spans="1:96" x14ac:dyDescent="0.4">
      <c r="A118" s="8"/>
      <c r="B118" s="7"/>
      <c r="F118" s="7"/>
      <c r="I118" s="7"/>
      <c r="L118" s="7"/>
      <c r="O118" s="7"/>
      <c r="R118" s="7"/>
      <c r="U118" s="7"/>
      <c r="X118" s="7"/>
      <c r="AA118" s="7"/>
      <c r="AD118" s="7"/>
      <c r="AG118" s="7"/>
      <c r="AJ118" s="7"/>
      <c r="AM118" s="7"/>
      <c r="AP118" s="7"/>
      <c r="AS118" s="7"/>
      <c r="AV118" s="7"/>
      <c r="AY118" s="7"/>
      <c r="BB118" s="7"/>
      <c r="BE118" s="7"/>
      <c r="BH118" s="7"/>
      <c r="BK118" s="7"/>
      <c r="BN118" s="7"/>
      <c r="BQ118" s="7"/>
      <c r="BT118" s="7"/>
      <c r="BW118" s="7"/>
      <c r="BZ118" s="7"/>
      <c r="CC118" s="7"/>
      <c r="CF118" s="7"/>
      <c r="CI118" s="7"/>
      <c r="CL118" s="7"/>
      <c r="CO118" s="7"/>
      <c r="CR118" s="7"/>
    </row>
    <row r="119" spans="1:96" x14ac:dyDescent="0.4">
      <c r="A119" s="8"/>
      <c r="B119" s="7"/>
      <c r="F119" s="7"/>
      <c r="I119" s="7"/>
      <c r="L119" s="7"/>
      <c r="O119" s="7"/>
      <c r="R119" s="7"/>
      <c r="U119" s="7"/>
      <c r="X119" s="7"/>
      <c r="AA119" s="7"/>
      <c r="AD119" s="7"/>
      <c r="AG119" s="7"/>
      <c r="AJ119" s="7"/>
      <c r="AM119" s="7"/>
      <c r="AP119" s="7"/>
      <c r="AS119" s="7"/>
      <c r="AV119" s="7"/>
      <c r="AY119" s="7"/>
      <c r="BB119" s="7"/>
      <c r="BE119" s="7"/>
      <c r="BH119" s="7"/>
      <c r="BK119" s="7"/>
      <c r="BN119" s="7"/>
      <c r="BQ119" s="7"/>
      <c r="BT119" s="7"/>
      <c r="BW119" s="7"/>
      <c r="BZ119" s="7"/>
      <c r="CC119" s="7"/>
      <c r="CF119" s="7"/>
      <c r="CI119" s="7"/>
      <c r="CL119" s="7"/>
      <c r="CO119" s="7"/>
      <c r="CR119" s="7"/>
    </row>
    <row r="120" spans="1:96" x14ac:dyDescent="0.4">
      <c r="A120" s="8"/>
      <c r="B120" s="7"/>
      <c r="F120" s="7"/>
      <c r="I120" s="7"/>
      <c r="L120" s="7"/>
      <c r="O120" s="7"/>
      <c r="R120" s="7"/>
      <c r="U120" s="7"/>
      <c r="X120" s="7"/>
      <c r="AA120" s="7"/>
      <c r="AD120" s="7"/>
      <c r="AG120" s="7"/>
      <c r="AJ120" s="7"/>
      <c r="AM120" s="7"/>
      <c r="AP120" s="7"/>
      <c r="AS120" s="7"/>
      <c r="AV120" s="7"/>
      <c r="AY120" s="7"/>
      <c r="BB120" s="7"/>
      <c r="BE120" s="7"/>
      <c r="BH120" s="7"/>
      <c r="BK120" s="7"/>
      <c r="BN120" s="7"/>
      <c r="BQ120" s="7"/>
      <c r="BT120" s="7"/>
      <c r="BW120" s="7"/>
      <c r="BZ120" s="7"/>
      <c r="CC120" s="7"/>
      <c r="CF120" s="7"/>
      <c r="CI120" s="7"/>
      <c r="CL120" s="7"/>
      <c r="CO120" s="7"/>
      <c r="CR120" s="7"/>
    </row>
    <row r="121" spans="1:96" x14ac:dyDescent="0.4">
      <c r="A121" s="8"/>
      <c r="B121" s="7"/>
      <c r="F121" s="7"/>
      <c r="I121" s="7"/>
      <c r="L121" s="7"/>
      <c r="O121" s="7"/>
      <c r="R121" s="7"/>
      <c r="U121" s="7"/>
      <c r="X121" s="7"/>
      <c r="AA121" s="7"/>
      <c r="AD121" s="7"/>
      <c r="AG121" s="7"/>
      <c r="AJ121" s="7"/>
      <c r="AM121" s="7"/>
      <c r="AP121" s="7"/>
      <c r="AS121" s="7"/>
      <c r="AV121" s="7"/>
      <c r="AY121" s="7"/>
      <c r="BB121" s="7"/>
      <c r="BE121" s="7"/>
      <c r="BH121" s="7"/>
      <c r="BK121" s="7"/>
      <c r="BN121" s="7"/>
      <c r="BQ121" s="7"/>
      <c r="BT121" s="7"/>
      <c r="BW121" s="7"/>
      <c r="BZ121" s="7"/>
      <c r="CC121" s="7"/>
      <c r="CF121" s="7"/>
      <c r="CI121" s="7"/>
      <c r="CL121" s="7"/>
      <c r="CO121" s="7"/>
      <c r="CR121" s="7"/>
    </row>
    <row r="122" spans="1:96" x14ac:dyDescent="0.4">
      <c r="A122" s="8"/>
      <c r="B122" s="7"/>
      <c r="F122" s="7"/>
      <c r="I122" s="7"/>
      <c r="L122" s="7"/>
      <c r="O122" s="7"/>
      <c r="R122" s="7"/>
      <c r="U122" s="7"/>
      <c r="X122" s="7"/>
      <c r="AA122" s="7"/>
      <c r="AD122" s="7"/>
      <c r="AG122" s="7"/>
      <c r="AJ122" s="7"/>
      <c r="AM122" s="7"/>
      <c r="AP122" s="7"/>
      <c r="AS122" s="7"/>
      <c r="AV122" s="7"/>
      <c r="AY122" s="7"/>
      <c r="BB122" s="7"/>
      <c r="BE122" s="7"/>
      <c r="BH122" s="7"/>
      <c r="BK122" s="7"/>
      <c r="BN122" s="7"/>
      <c r="BQ122" s="7"/>
      <c r="BT122" s="7"/>
      <c r="BW122" s="7"/>
      <c r="BZ122" s="7"/>
      <c r="CC122" s="7"/>
      <c r="CF122" s="7"/>
      <c r="CI122" s="7"/>
      <c r="CL122" s="7"/>
      <c r="CO122" s="7"/>
    </row>
    <row r="123" spans="1:96" x14ac:dyDescent="0.4">
      <c r="A123" s="8"/>
      <c r="B123" s="7"/>
      <c r="F123" s="7"/>
      <c r="I123" s="7"/>
      <c r="L123" s="7"/>
      <c r="O123" s="7"/>
      <c r="R123" s="7"/>
      <c r="U123" s="7"/>
      <c r="X123" s="7"/>
      <c r="AA123" s="7"/>
      <c r="AD123" s="7"/>
      <c r="AG123" s="7"/>
      <c r="AJ123" s="7"/>
      <c r="AM123" s="7"/>
      <c r="AP123" s="7"/>
      <c r="AS123" s="7"/>
      <c r="AV123" s="7"/>
      <c r="AY123" s="7"/>
      <c r="BB123" s="7"/>
      <c r="BE123" s="7"/>
      <c r="BH123" s="7"/>
      <c r="BK123" s="7"/>
      <c r="BN123" s="7"/>
      <c r="BQ123" s="7"/>
      <c r="BT123" s="7"/>
      <c r="BW123" s="7"/>
      <c r="BZ123" s="7"/>
      <c r="CC123" s="7"/>
      <c r="CF123" s="7"/>
      <c r="CI123" s="7"/>
      <c r="CL123" s="7"/>
      <c r="CO123" s="7"/>
    </row>
    <row r="124" spans="1:96" x14ac:dyDescent="0.4">
      <c r="A124" s="8"/>
      <c r="B124" s="7"/>
      <c r="F124" s="7"/>
      <c r="I124" s="7"/>
      <c r="L124" s="7"/>
      <c r="O124" s="7"/>
      <c r="R124" s="7"/>
      <c r="U124" s="7"/>
      <c r="X124" s="7"/>
      <c r="AA124" s="7"/>
      <c r="AD124" s="7"/>
      <c r="AG124" s="7"/>
      <c r="AJ124" s="7"/>
      <c r="AM124" s="7"/>
      <c r="AP124" s="7"/>
      <c r="AS124" s="7"/>
      <c r="AV124" s="7"/>
      <c r="AY124" s="7"/>
      <c r="BB124" s="7"/>
      <c r="BD124" s="9"/>
      <c r="BE124" s="7"/>
      <c r="BH124" s="7"/>
      <c r="BK124" s="7"/>
      <c r="BN124" s="7"/>
      <c r="BQ124" s="7"/>
      <c r="BT124" s="7"/>
      <c r="BW124" s="7"/>
      <c r="BZ124" s="7"/>
      <c r="CC124" s="7"/>
      <c r="CE124" s="9"/>
      <c r="CF124" s="7"/>
      <c r="CI124" s="7"/>
      <c r="CL124" s="7"/>
      <c r="CO124" s="7"/>
      <c r="CR124" s="7"/>
    </row>
    <row r="125" spans="1:96" x14ac:dyDescent="0.4">
      <c r="A125" s="8"/>
      <c r="B125" s="7"/>
      <c r="F125" s="7"/>
      <c r="I125" s="7"/>
      <c r="L125" s="7"/>
      <c r="O125" s="7"/>
      <c r="R125" s="7"/>
      <c r="U125" s="7"/>
      <c r="X125" s="7"/>
      <c r="AA125" s="7"/>
      <c r="AD125" s="7"/>
      <c r="AG125" s="7"/>
      <c r="AJ125" s="7"/>
      <c r="AM125" s="7"/>
      <c r="AP125" s="7"/>
      <c r="AS125" s="7"/>
      <c r="AV125" s="7"/>
      <c r="AY125" s="7"/>
      <c r="BB125" s="7"/>
      <c r="BE125" s="7"/>
      <c r="BH125" s="7"/>
      <c r="BK125" s="7"/>
      <c r="BN125" s="7"/>
      <c r="BQ125" s="7"/>
      <c r="BT125" s="7"/>
      <c r="BW125" s="7"/>
      <c r="BZ125" s="7"/>
      <c r="CC125" s="7"/>
      <c r="CF125" s="7"/>
      <c r="CI125" s="7"/>
      <c r="CL125" s="7"/>
      <c r="CO125" s="7"/>
    </row>
    <row r="126" spans="1:96" x14ac:dyDescent="0.4">
      <c r="A126" s="8"/>
      <c r="B126" s="7"/>
      <c r="F126" s="7"/>
      <c r="I126" s="7"/>
      <c r="L126" s="7"/>
      <c r="O126" s="7"/>
      <c r="R126" s="7"/>
      <c r="U126" s="7"/>
      <c r="X126" s="7"/>
      <c r="AA126" s="7"/>
      <c r="AD126" s="7"/>
      <c r="AG126" s="7"/>
      <c r="AJ126" s="7"/>
      <c r="AM126" s="7"/>
      <c r="AP126" s="7"/>
      <c r="AS126" s="7"/>
      <c r="AV126" s="7"/>
      <c r="AY126" s="7"/>
      <c r="BB126" s="7"/>
      <c r="BE126" s="7"/>
      <c r="BH126" s="7"/>
      <c r="BK126" s="7"/>
      <c r="BN126" s="7"/>
      <c r="BQ126" s="7"/>
      <c r="BT126" s="7"/>
      <c r="BW126" s="7"/>
      <c r="BZ126" s="7"/>
      <c r="CC126" s="7"/>
      <c r="CF126" s="7"/>
      <c r="CI126" s="7"/>
      <c r="CL126" s="7"/>
      <c r="CO126" s="7"/>
      <c r="CR126" s="7"/>
    </row>
    <row r="127" spans="1:96" x14ac:dyDescent="0.4">
      <c r="A127" s="8"/>
      <c r="B127" s="7"/>
      <c r="F127" s="7"/>
      <c r="I127" s="7"/>
      <c r="L127" s="7"/>
      <c r="O127" s="7"/>
      <c r="R127" s="7"/>
      <c r="U127" s="7"/>
      <c r="X127" s="7"/>
      <c r="AA127" s="7"/>
      <c r="AD127" s="7"/>
      <c r="AG127" s="7"/>
      <c r="AJ127" s="7"/>
      <c r="AM127" s="7"/>
      <c r="AP127" s="7"/>
      <c r="AS127" s="7"/>
      <c r="AV127" s="7"/>
      <c r="AY127" s="7"/>
      <c r="BB127" s="7"/>
      <c r="BE127" s="7"/>
      <c r="BH127" s="7"/>
      <c r="BK127" s="7"/>
      <c r="BN127" s="7"/>
      <c r="BQ127" s="7"/>
      <c r="BT127" s="7"/>
      <c r="BW127" s="7"/>
      <c r="BZ127" s="7"/>
      <c r="CC127" s="7"/>
      <c r="CF127" s="7"/>
      <c r="CI127" s="7"/>
      <c r="CL127" s="7"/>
      <c r="CO127" s="7"/>
    </row>
    <row r="128" spans="1:96" x14ac:dyDescent="0.4">
      <c r="A128" s="8"/>
      <c r="B128" s="7"/>
      <c r="F128" s="7"/>
      <c r="I128" s="7"/>
      <c r="L128" s="7"/>
      <c r="O128" s="7"/>
      <c r="R128" s="7"/>
      <c r="U128" s="7"/>
      <c r="X128" s="7"/>
      <c r="AA128" s="7"/>
      <c r="AD128" s="7"/>
      <c r="AG128" s="7"/>
      <c r="AJ128" s="7"/>
      <c r="AM128" s="7"/>
      <c r="AP128" s="7"/>
      <c r="AS128" s="7"/>
      <c r="AV128" s="7"/>
      <c r="AY128" s="7"/>
      <c r="BB128" s="7"/>
      <c r="BE128" s="7"/>
      <c r="BH128" s="7"/>
      <c r="BK128" s="7"/>
      <c r="BN128" s="7"/>
      <c r="BQ128" s="7"/>
      <c r="BT128" s="7"/>
      <c r="BW128" s="7"/>
      <c r="BZ128" s="7"/>
      <c r="CC128" s="7"/>
      <c r="CF128" s="7"/>
      <c r="CI128" s="7"/>
      <c r="CL128" s="7"/>
      <c r="CO128" s="7"/>
      <c r="CR128" s="7"/>
    </row>
    <row r="129" spans="1:96" x14ac:dyDescent="0.4">
      <c r="A129" s="8"/>
      <c r="B129" s="7"/>
      <c r="F129" s="7"/>
      <c r="I129" s="7"/>
      <c r="L129" s="7"/>
      <c r="O129" s="7"/>
      <c r="R129" s="7"/>
      <c r="U129" s="7"/>
      <c r="X129" s="7"/>
      <c r="AA129" s="7"/>
      <c r="AD129" s="7"/>
      <c r="AG129" s="7"/>
      <c r="AJ129" s="7"/>
      <c r="AM129" s="7"/>
      <c r="AP129" s="7"/>
      <c r="AS129" s="7"/>
      <c r="AV129" s="7"/>
      <c r="AY129" s="7"/>
      <c r="BB129" s="7"/>
      <c r="BE129" s="7"/>
      <c r="BH129" s="7"/>
      <c r="BK129" s="7"/>
      <c r="BN129" s="7"/>
      <c r="BQ129" s="7"/>
      <c r="BT129" s="7"/>
      <c r="BW129" s="7"/>
      <c r="BZ129" s="7"/>
      <c r="CC129" s="7"/>
      <c r="CF129" s="7"/>
      <c r="CI129" s="7"/>
      <c r="CL129" s="7"/>
      <c r="CO129" s="7"/>
      <c r="CR129" s="7"/>
    </row>
    <row r="130" spans="1:96" x14ac:dyDescent="0.4">
      <c r="A130" s="8"/>
      <c r="B130" s="7"/>
      <c r="F130" s="7"/>
      <c r="I130" s="7"/>
      <c r="L130" s="7"/>
      <c r="O130" s="7"/>
      <c r="R130" s="7"/>
      <c r="U130" s="7"/>
      <c r="X130" s="7"/>
      <c r="AA130" s="7"/>
      <c r="AD130" s="7"/>
      <c r="AG130" s="7"/>
      <c r="AJ130" s="7"/>
      <c r="AM130" s="7"/>
      <c r="AP130" s="7"/>
      <c r="AS130" s="7"/>
      <c r="AV130" s="7"/>
      <c r="AY130" s="7"/>
      <c r="BB130" s="7"/>
      <c r="BE130" s="7"/>
      <c r="BH130" s="7"/>
      <c r="BK130" s="7"/>
      <c r="BN130" s="7"/>
      <c r="BQ130" s="7"/>
      <c r="BT130" s="7"/>
      <c r="BW130" s="7"/>
      <c r="BZ130" s="7"/>
      <c r="CC130" s="7"/>
      <c r="CF130" s="7"/>
      <c r="CI130" s="7"/>
      <c r="CL130" s="7"/>
      <c r="CO130" s="7"/>
      <c r="CR130" s="7"/>
    </row>
    <row r="131" spans="1:96" x14ac:dyDescent="0.4">
      <c r="A131" s="8"/>
      <c r="B131" s="7"/>
      <c r="F131" s="7"/>
      <c r="I131" s="7"/>
      <c r="L131" s="7"/>
      <c r="O131" s="7"/>
      <c r="R131" s="7"/>
      <c r="U131" s="7"/>
      <c r="X131" s="7"/>
      <c r="AA131" s="7"/>
      <c r="AD131" s="7"/>
      <c r="AG131" s="7"/>
      <c r="AJ131" s="7"/>
      <c r="AM131" s="7"/>
      <c r="AP131" s="7"/>
      <c r="AS131" s="7"/>
      <c r="AV131" s="7"/>
      <c r="AY131" s="7"/>
      <c r="BB131" s="7"/>
      <c r="BE131" s="7"/>
      <c r="BH131" s="7"/>
      <c r="BK131" s="7"/>
      <c r="BN131" s="7"/>
      <c r="BQ131" s="7"/>
      <c r="BT131" s="7"/>
      <c r="BW131" s="7"/>
      <c r="BZ131" s="7"/>
      <c r="CC131" s="7"/>
      <c r="CF131" s="7"/>
      <c r="CI131" s="7"/>
      <c r="CL131" s="7"/>
      <c r="CO131" s="7"/>
      <c r="CR131" s="7"/>
    </row>
    <row r="132" spans="1:96" x14ac:dyDescent="0.4">
      <c r="A132" s="8"/>
      <c r="B132" s="7"/>
      <c r="F132" s="7"/>
      <c r="I132" s="7"/>
      <c r="L132" s="7"/>
      <c r="O132" s="7"/>
      <c r="R132" s="7"/>
      <c r="U132" s="7"/>
      <c r="X132" s="7"/>
      <c r="AA132" s="7"/>
      <c r="AD132" s="7"/>
      <c r="AG132" s="7"/>
      <c r="AJ132" s="7"/>
      <c r="AM132" s="7"/>
      <c r="AP132" s="7"/>
      <c r="AS132" s="7"/>
      <c r="AV132" s="7"/>
      <c r="AY132" s="7"/>
      <c r="BB132" s="7"/>
      <c r="BE132" s="7"/>
      <c r="BH132" s="7"/>
      <c r="BK132" s="7"/>
      <c r="BN132" s="7"/>
      <c r="BQ132" s="7"/>
      <c r="BT132" s="7"/>
      <c r="BW132" s="7"/>
      <c r="BZ132" s="7"/>
      <c r="CC132" s="7"/>
      <c r="CF132" s="7"/>
      <c r="CI132" s="7"/>
      <c r="CL132" s="7"/>
      <c r="CO132" s="7"/>
      <c r="CR132" s="7"/>
    </row>
    <row r="133" spans="1:96" x14ac:dyDescent="0.4">
      <c r="A133" s="8"/>
      <c r="B133" s="7"/>
      <c r="F133" s="7"/>
      <c r="I133" s="7"/>
      <c r="L133" s="7"/>
      <c r="O133" s="7"/>
      <c r="R133" s="7"/>
      <c r="U133" s="7"/>
      <c r="X133" s="7"/>
      <c r="AA133" s="7"/>
      <c r="AD133" s="7"/>
      <c r="AG133" s="7"/>
      <c r="AJ133" s="7"/>
      <c r="AM133" s="7"/>
      <c r="AP133" s="7"/>
      <c r="AS133" s="7"/>
      <c r="AV133" s="7"/>
      <c r="AY133" s="7"/>
      <c r="BB133" s="7"/>
      <c r="BE133" s="7"/>
      <c r="BH133" s="7"/>
      <c r="BK133" s="7"/>
      <c r="BN133" s="7"/>
      <c r="BQ133" s="7"/>
      <c r="BT133" s="7"/>
      <c r="BW133" s="7"/>
      <c r="BZ133" s="7"/>
      <c r="CC133" s="7"/>
      <c r="CF133" s="7"/>
      <c r="CI133" s="7"/>
      <c r="CL133" s="7"/>
      <c r="CO133" s="7"/>
      <c r="CR133" s="7"/>
    </row>
    <row r="134" spans="1:96" x14ac:dyDescent="0.4">
      <c r="A134" s="8"/>
      <c r="B134" s="7"/>
      <c r="F134" s="7"/>
      <c r="I134" s="7"/>
      <c r="L134" s="7"/>
      <c r="O134" s="7"/>
      <c r="R134" s="7"/>
      <c r="U134" s="7"/>
      <c r="X134" s="7"/>
      <c r="AA134" s="7"/>
      <c r="AD134" s="7"/>
      <c r="AG134" s="7"/>
      <c r="AJ134" s="7"/>
      <c r="AM134" s="7"/>
      <c r="AP134" s="7"/>
      <c r="AS134" s="7"/>
      <c r="AV134" s="7"/>
      <c r="AY134" s="7"/>
      <c r="BB134" s="7"/>
      <c r="BE134" s="7"/>
      <c r="BH134" s="7"/>
      <c r="BK134" s="7"/>
      <c r="BN134" s="7"/>
      <c r="BQ134" s="7"/>
      <c r="BT134" s="7"/>
      <c r="BW134" s="7"/>
      <c r="BZ134" s="7"/>
      <c r="CC134" s="7"/>
      <c r="CF134" s="7"/>
      <c r="CI134" s="7"/>
      <c r="CL134" s="7"/>
      <c r="CO134" s="7"/>
      <c r="CR134" s="7"/>
    </row>
    <row r="135" spans="1:96" x14ac:dyDescent="0.4">
      <c r="A135" s="8"/>
      <c r="B135" s="7"/>
      <c r="F135" s="7"/>
      <c r="I135" s="7"/>
      <c r="L135" s="7"/>
      <c r="O135" s="7"/>
      <c r="R135" s="7"/>
      <c r="T135" s="9"/>
      <c r="U135" s="7"/>
      <c r="X135" s="7"/>
      <c r="AA135" s="7"/>
      <c r="AD135" s="7"/>
      <c r="AG135" s="7"/>
      <c r="AJ135" s="7"/>
      <c r="AM135" s="7"/>
      <c r="AP135" s="7"/>
      <c r="AS135" s="7"/>
      <c r="AV135" s="7"/>
      <c r="AY135" s="7"/>
      <c r="BB135" s="7"/>
      <c r="BE135" s="7"/>
      <c r="BH135" s="7"/>
      <c r="BK135" s="7"/>
      <c r="BN135" s="7"/>
      <c r="BQ135" s="7"/>
      <c r="BT135" s="7"/>
      <c r="BW135" s="7"/>
      <c r="BZ135" s="7"/>
      <c r="CC135" s="7"/>
      <c r="CF135" s="7"/>
      <c r="CI135" s="7"/>
      <c r="CL135" s="7"/>
      <c r="CO135" s="7"/>
    </row>
    <row r="136" spans="1:96" x14ac:dyDescent="0.4">
      <c r="A136" s="8"/>
      <c r="B136" s="7"/>
      <c r="F136" s="7"/>
      <c r="I136" s="7"/>
      <c r="L136" s="7"/>
      <c r="O136" s="7"/>
      <c r="R136" s="7"/>
      <c r="U136" s="7"/>
      <c r="X136" s="7"/>
      <c r="AA136" s="7"/>
      <c r="AD136" s="7"/>
      <c r="AG136" s="7"/>
      <c r="AJ136" s="7"/>
      <c r="AM136" s="7"/>
      <c r="AP136" s="7"/>
      <c r="AS136" s="7"/>
      <c r="AV136" s="7"/>
      <c r="AY136" s="7"/>
      <c r="BB136" s="7"/>
      <c r="BE136" s="7"/>
      <c r="BH136" s="7"/>
      <c r="BK136" s="7"/>
      <c r="BN136" s="7"/>
      <c r="BQ136" s="7"/>
      <c r="BT136" s="7"/>
      <c r="BW136" s="7"/>
      <c r="BZ136" s="7"/>
      <c r="CC136" s="7"/>
      <c r="CF136" s="7"/>
      <c r="CI136" s="7"/>
      <c r="CL136" s="7"/>
      <c r="CO136" s="7"/>
      <c r="CR136" s="7"/>
    </row>
    <row r="137" spans="1:96" x14ac:dyDescent="0.4">
      <c r="A137" s="8"/>
      <c r="B137" s="7"/>
      <c r="F137" s="7"/>
      <c r="I137" s="7"/>
      <c r="L137" s="7"/>
      <c r="O137" s="7"/>
      <c r="R137" s="7"/>
      <c r="U137" s="7"/>
      <c r="X137" s="7"/>
      <c r="AA137" s="7"/>
      <c r="AD137" s="7"/>
      <c r="AG137" s="7"/>
      <c r="AJ137" s="7"/>
      <c r="AM137" s="7"/>
      <c r="AP137" s="7"/>
      <c r="AS137" s="7"/>
      <c r="AY137" s="7"/>
      <c r="BB137" s="7"/>
      <c r="BE137" s="7"/>
      <c r="BH137" s="7"/>
      <c r="BK137" s="7"/>
      <c r="BN137" s="7"/>
      <c r="BQ137" s="7"/>
      <c r="BT137" s="7"/>
      <c r="BZ137" s="7"/>
      <c r="CC137" s="7"/>
      <c r="CF137" s="7"/>
      <c r="CI137" s="7"/>
      <c r="CL137" s="7"/>
      <c r="CO137" s="7"/>
      <c r="CR137" s="7"/>
    </row>
    <row r="138" spans="1:96" x14ac:dyDescent="0.4">
      <c r="A138" s="8"/>
      <c r="B138" s="7"/>
      <c r="F138" s="7"/>
      <c r="I138" s="7"/>
      <c r="L138" s="7"/>
      <c r="O138" s="7"/>
      <c r="R138" s="7"/>
      <c r="U138" s="7"/>
      <c r="X138" s="7"/>
      <c r="AA138" s="7"/>
      <c r="AD138" s="7"/>
      <c r="AG138" s="7"/>
      <c r="AJ138" s="7"/>
      <c r="AM138" s="7"/>
      <c r="AP138" s="7"/>
      <c r="AS138" s="7"/>
      <c r="AV138" s="7"/>
      <c r="AY138" s="7"/>
      <c r="BB138" s="7"/>
      <c r="BE138" s="7"/>
      <c r="BH138" s="7"/>
      <c r="BK138" s="7"/>
      <c r="BN138" s="7"/>
      <c r="BQ138" s="7"/>
      <c r="BT138" s="7"/>
      <c r="BW138" s="7"/>
      <c r="BZ138" s="7"/>
      <c r="CC138" s="7"/>
      <c r="CF138" s="7"/>
      <c r="CI138" s="7"/>
      <c r="CL138" s="7"/>
      <c r="CO138" s="7"/>
      <c r="CR138" s="7"/>
    </row>
    <row r="139" spans="1:96" x14ac:dyDescent="0.4">
      <c r="A139" s="8"/>
      <c r="B139" s="7"/>
      <c r="F139" s="7"/>
      <c r="I139" s="7"/>
      <c r="L139" s="7"/>
      <c r="O139" s="7"/>
      <c r="R139" s="7"/>
      <c r="U139" s="7"/>
      <c r="X139" s="7"/>
      <c r="AA139" s="7"/>
      <c r="AD139" s="7"/>
      <c r="AG139" s="7"/>
      <c r="AJ139" s="7"/>
      <c r="AM139" s="7"/>
      <c r="AP139" s="7"/>
      <c r="AS139" s="7"/>
      <c r="AV139" s="7"/>
      <c r="AY139" s="7"/>
      <c r="BB139" s="7"/>
      <c r="BE139" s="7"/>
      <c r="BH139" s="7"/>
      <c r="BK139" s="7"/>
      <c r="BN139" s="7"/>
      <c r="BQ139" s="7"/>
      <c r="BT139" s="7"/>
      <c r="BW139" s="7"/>
      <c r="BZ139" s="7"/>
      <c r="CC139" s="7"/>
      <c r="CF139" s="7"/>
      <c r="CI139" s="7"/>
      <c r="CL139" s="7"/>
      <c r="CO139" s="7"/>
      <c r="CR139" s="7"/>
    </row>
    <row r="140" spans="1:96" x14ac:dyDescent="0.4">
      <c r="A140" s="8"/>
      <c r="B140" s="7"/>
      <c r="F140" s="7"/>
      <c r="I140" s="7"/>
      <c r="L140" s="7"/>
      <c r="O140" s="7"/>
      <c r="R140" s="7"/>
      <c r="U140" s="7"/>
      <c r="X140" s="7"/>
      <c r="AA140" s="7"/>
      <c r="AD140" s="7"/>
      <c r="AG140" s="7"/>
      <c r="AJ140" s="7"/>
      <c r="AM140" s="7"/>
      <c r="AP140" s="7"/>
      <c r="AS140" s="7"/>
      <c r="AV140" s="7"/>
      <c r="AY140" s="7"/>
      <c r="BB140" s="7"/>
      <c r="BE140" s="7"/>
      <c r="BH140" s="7"/>
      <c r="BK140" s="7"/>
      <c r="BN140" s="7"/>
      <c r="BQ140" s="7"/>
      <c r="BT140" s="7"/>
      <c r="BW140" s="7"/>
      <c r="BZ140" s="7"/>
      <c r="CC140" s="7"/>
      <c r="CF140" s="7"/>
      <c r="CI140" s="7"/>
      <c r="CL140" s="7"/>
      <c r="CO140" s="7"/>
    </row>
    <row r="141" spans="1:96" x14ac:dyDescent="0.4">
      <c r="A141" s="8"/>
      <c r="B141" s="7"/>
      <c r="F141" s="7"/>
      <c r="I141" s="7"/>
      <c r="L141" s="7"/>
      <c r="O141" s="7"/>
      <c r="R141" s="7"/>
      <c r="U141" s="7"/>
      <c r="X141" s="7"/>
      <c r="AA141" s="7"/>
      <c r="AD141" s="7"/>
      <c r="AG141" s="7"/>
      <c r="AJ141" s="7"/>
      <c r="AM141" s="7"/>
      <c r="AP141" s="7"/>
      <c r="AS141" s="7"/>
      <c r="AY141" s="7"/>
      <c r="BB141" s="7"/>
      <c r="BE141" s="7"/>
      <c r="BH141" s="7"/>
      <c r="BK141" s="7"/>
      <c r="BN141" s="7"/>
      <c r="BQ141" s="7"/>
      <c r="BT141" s="7"/>
      <c r="BZ141" s="7"/>
      <c r="CC141" s="7"/>
      <c r="CF141" s="7"/>
      <c r="CI141" s="7"/>
      <c r="CL141" s="7"/>
      <c r="CO141" s="7"/>
      <c r="CR141" s="7"/>
    </row>
    <row r="142" spans="1:96" x14ac:dyDescent="0.4">
      <c r="A142" s="8"/>
      <c r="B142" s="7"/>
      <c r="F142" s="7"/>
      <c r="I142" s="7"/>
      <c r="L142" s="7"/>
      <c r="O142" s="7"/>
      <c r="R142" s="7"/>
      <c r="U142" s="7"/>
      <c r="X142" s="7"/>
      <c r="AA142" s="7"/>
      <c r="AD142" s="7"/>
      <c r="AG142" s="7"/>
      <c r="AJ142" s="7"/>
      <c r="AM142" s="7"/>
      <c r="AP142" s="7"/>
      <c r="AS142" s="7"/>
      <c r="AV142" s="7"/>
      <c r="AY142" s="7"/>
      <c r="BB142" s="7"/>
      <c r="BE142" s="7"/>
      <c r="BH142" s="7"/>
      <c r="BK142" s="7"/>
      <c r="BN142" s="7"/>
      <c r="BQ142" s="7"/>
      <c r="BT142" s="7"/>
      <c r="BW142" s="7"/>
      <c r="BZ142" s="7"/>
      <c r="CC142" s="7"/>
      <c r="CF142" s="7"/>
      <c r="CI142" s="7"/>
      <c r="CL142" s="7"/>
      <c r="CO142" s="7"/>
      <c r="CR142" s="7"/>
    </row>
    <row r="143" spans="1:96" x14ac:dyDescent="0.4">
      <c r="A143" s="8"/>
      <c r="B143" s="7"/>
      <c r="F143" s="7"/>
      <c r="I143" s="7"/>
      <c r="K143" s="9"/>
      <c r="L143" s="7"/>
      <c r="O143" s="7"/>
      <c r="R143" s="7"/>
      <c r="U143" s="7"/>
      <c r="X143" s="7"/>
      <c r="AA143" s="7"/>
      <c r="AD143" s="7"/>
      <c r="AG143" s="7"/>
      <c r="AJ143" s="7"/>
      <c r="AM143" s="7"/>
      <c r="AP143" s="7"/>
      <c r="AS143" s="7"/>
      <c r="AY143" s="7"/>
      <c r="BB143" s="7"/>
      <c r="BE143" s="7"/>
      <c r="BH143" s="7"/>
      <c r="BK143" s="7"/>
      <c r="BN143" s="7"/>
      <c r="BQ143" s="7"/>
      <c r="BT143" s="7"/>
      <c r="BZ143" s="7"/>
      <c r="CC143" s="7"/>
      <c r="CF143" s="7"/>
      <c r="CI143" s="7"/>
      <c r="CL143" s="7"/>
      <c r="CO143" s="7"/>
      <c r="CR143" s="7"/>
    </row>
    <row r="144" spans="1:96" x14ac:dyDescent="0.4">
      <c r="A144" s="8"/>
      <c r="B144" s="7"/>
      <c r="F144" s="7"/>
      <c r="I144" s="7"/>
      <c r="L144" s="7"/>
      <c r="O144" s="7"/>
      <c r="R144" s="7"/>
      <c r="U144" s="7"/>
      <c r="X144" s="7"/>
      <c r="AA144" s="7"/>
      <c r="AD144" s="7"/>
      <c r="AG144" s="7"/>
      <c r="AJ144" s="7"/>
      <c r="AM144" s="7"/>
      <c r="AP144" s="7"/>
      <c r="AS144" s="7"/>
      <c r="AY144" s="7"/>
      <c r="BB144" s="7"/>
      <c r="BE144" s="7"/>
      <c r="BH144" s="7"/>
      <c r="BK144" s="7"/>
      <c r="BN144" s="7"/>
      <c r="BQ144" s="7"/>
      <c r="BT144" s="7"/>
      <c r="BZ144" s="7"/>
      <c r="CC144" s="7"/>
      <c r="CF144" s="7"/>
      <c r="CI144" s="7"/>
      <c r="CL144" s="7"/>
      <c r="CO144" s="7"/>
      <c r="CR144" s="7"/>
    </row>
    <row r="145" spans="1:96" x14ac:dyDescent="0.4">
      <c r="A145" s="8"/>
      <c r="B145" s="7"/>
      <c r="F145" s="7"/>
      <c r="I145" s="7"/>
      <c r="L145" s="7"/>
      <c r="O145" s="7"/>
      <c r="R145" s="7"/>
      <c r="U145" s="7"/>
      <c r="X145" s="7"/>
      <c r="AA145" s="7"/>
      <c r="AD145" s="7"/>
      <c r="AG145" s="7"/>
      <c r="AJ145" s="7"/>
      <c r="AM145" s="7"/>
      <c r="AP145" s="7"/>
      <c r="AS145" s="7"/>
      <c r="AV145" s="7"/>
      <c r="AY145" s="7"/>
      <c r="BB145" s="7"/>
      <c r="BE145" s="7"/>
      <c r="BH145" s="7"/>
      <c r="BK145" s="7"/>
      <c r="BN145" s="7"/>
      <c r="BQ145" s="7"/>
      <c r="BT145" s="7"/>
      <c r="BW145" s="7"/>
      <c r="BZ145" s="7"/>
      <c r="CC145" s="7"/>
      <c r="CF145" s="7"/>
      <c r="CI145" s="7"/>
      <c r="CL145" s="7"/>
      <c r="CO145" s="7"/>
      <c r="CR145" s="7"/>
    </row>
    <row r="146" spans="1:96" x14ac:dyDescent="0.4">
      <c r="A146" s="8"/>
      <c r="B146" s="7"/>
      <c r="F146" s="7"/>
      <c r="I146" s="7"/>
      <c r="L146" s="7"/>
      <c r="O146" s="7"/>
      <c r="R146" s="7"/>
      <c r="U146" s="7"/>
      <c r="X146" s="7"/>
      <c r="AA146" s="7"/>
      <c r="AD146" s="7"/>
      <c r="AG146" s="7"/>
      <c r="AJ146" s="7"/>
      <c r="AM146" s="7"/>
      <c r="AP146" s="7"/>
      <c r="AS146" s="7"/>
      <c r="AY146" s="7"/>
      <c r="BB146" s="7"/>
      <c r="BE146" s="7"/>
      <c r="BH146" s="7"/>
      <c r="BK146" s="7"/>
      <c r="BN146" s="7"/>
      <c r="BQ146" s="7"/>
      <c r="BT146" s="7"/>
      <c r="BZ146" s="7"/>
      <c r="CC146" s="7"/>
      <c r="CF146" s="7"/>
      <c r="CI146" s="7"/>
      <c r="CL146" s="7"/>
      <c r="CO146" s="7"/>
      <c r="CR146" s="7"/>
    </row>
    <row r="147" spans="1:96" x14ac:dyDescent="0.4">
      <c r="A147" s="8"/>
      <c r="B147" s="7"/>
      <c r="F147" s="7"/>
      <c r="I147" s="7"/>
      <c r="L147" s="7"/>
      <c r="O147" s="7"/>
      <c r="R147" s="7"/>
      <c r="U147" s="7"/>
      <c r="X147" s="7"/>
      <c r="AA147" s="7"/>
      <c r="AD147" s="7"/>
      <c r="AG147" s="7"/>
      <c r="AJ147" s="7"/>
      <c r="AM147" s="7"/>
      <c r="AP147" s="7"/>
      <c r="AS147" s="7"/>
      <c r="AV147" s="7"/>
      <c r="AY147" s="7"/>
      <c r="BB147" s="7"/>
      <c r="BE147" s="7"/>
      <c r="BH147" s="7"/>
      <c r="BK147" s="7"/>
      <c r="BN147" s="7"/>
      <c r="BQ147" s="7"/>
      <c r="BT147" s="7"/>
      <c r="BW147" s="7"/>
      <c r="BZ147" s="7"/>
      <c r="CC147" s="7"/>
      <c r="CF147" s="7"/>
      <c r="CI147" s="7"/>
      <c r="CL147" s="7"/>
      <c r="CO147" s="7"/>
      <c r="CR147" s="7"/>
    </row>
    <row r="148" spans="1:96" x14ac:dyDescent="0.4">
      <c r="A148" s="8"/>
      <c r="B148" s="7"/>
      <c r="F148" s="7"/>
      <c r="I148" s="7"/>
      <c r="L148" s="7"/>
      <c r="O148" s="7"/>
      <c r="R148" s="7"/>
      <c r="U148" s="7"/>
      <c r="X148" s="7"/>
      <c r="AA148" s="7"/>
      <c r="AD148" s="7"/>
      <c r="AG148" s="7"/>
      <c r="AJ148" s="7"/>
      <c r="AM148" s="7"/>
      <c r="AP148" s="7"/>
      <c r="AS148" s="7"/>
      <c r="AV148" s="7"/>
      <c r="AY148" s="7"/>
      <c r="BB148" s="7"/>
      <c r="BE148" s="7"/>
      <c r="BH148" s="7"/>
      <c r="BK148" s="7"/>
      <c r="BN148" s="7"/>
      <c r="BQ148" s="7"/>
      <c r="BT148" s="7"/>
      <c r="BW148" s="7"/>
      <c r="BZ148" s="7"/>
      <c r="CC148" s="7"/>
      <c r="CF148" s="7"/>
      <c r="CI148" s="7"/>
      <c r="CL148" s="7"/>
      <c r="CO148" s="7"/>
    </row>
    <row r="149" spans="1:96" x14ac:dyDescent="0.4">
      <c r="A149" s="8"/>
      <c r="B149" s="7"/>
      <c r="F149" s="7"/>
      <c r="I149" s="7"/>
      <c r="L149" s="7"/>
      <c r="O149" s="7"/>
      <c r="R149" s="7"/>
      <c r="U149" s="7"/>
      <c r="X149" s="7"/>
      <c r="AA149" s="7"/>
      <c r="AD149" s="7"/>
      <c r="AG149" s="7"/>
      <c r="AJ149" s="7"/>
      <c r="AM149" s="7"/>
      <c r="AP149" s="7"/>
      <c r="AS149" s="7"/>
      <c r="AV149" s="7"/>
      <c r="AY149" s="7"/>
      <c r="BB149" s="7"/>
      <c r="BE149" s="7"/>
      <c r="BH149" s="7"/>
      <c r="BK149" s="7"/>
      <c r="BN149" s="7"/>
      <c r="BQ149" s="7"/>
      <c r="BT149" s="7"/>
      <c r="BW149" s="7"/>
      <c r="BZ149" s="7"/>
      <c r="CC149" s="7"/>
      <c r="CF149" s="7"/>
      <c r="CI149" s="7"/>
      <c r="CL149" s="7"/>
      <c r="CO149" s="7"/>
    </row>
    <row r="150" spans="1:96" x14ac:dyDescent="0.4">
      <c r="A150" s="8"/>
      <c r="B150" s="7"/>
      <c r="F150" s="7"/>
      <c r="I150" s="7"/>
      <c r="L150" s="7"/>
      <c r="N150" s="9"/>
      <c r="O150" s="7"/>
      <c r="R150" s="7"/>
      <c r="U150" s="7"/>
      <c r="X150" s="7"/>
      <c r="AA150" s="7"/>
      <c r="AD150" s="7"/>
      <c r="AG150" s="7"/>
      <c r="AJ150" s="7"/>
      <c r="AM150" s="7"/>
      <c r="AP150" s="7"/>
      <c r="AS150" s="7"/>
      <c r="AY150" s="7"/>
      <c r="BB150" s="7"/>
      <c r="BE150" s="7"/>
      <c r="BH150" s="7"/>
      <c r="BK150" s="7"/>
      <c r="BN150" s="7"/>
      <c r="BQ150" s="7"/>
      <c r="BT150" s="7"/>
      <c r="BZ150" s="7"/>
      <c r="CC150" s="7"/>
      <c r="CF150" s="7"/>
      <c r="CI150" s="7"/>
      <c r="CL150" s="7"/>
      <c r="CO150" s="7"/>
    </row>
    <row r="151" spans="1:96" x14ac:dyDescent="0.4">
      <c r="A151" s="8"/>
      <c r="B151" s="7"/>
      <c r="F151" s="7"/>
      <c r="I151" s="7"/>
      <c r="L151" s="7"/>
      <c r="O151" s="7"/>
      <c r="Q151" s="9"/>
      <c r="R151" s="7"/>
      <c r="U151" s="7"/>
      <c r="X151" s="7"/>
      <c r="AA151" s="7"/>
      <c r="AD151" s="7"/>
      <c r="AG151" s="7"/>
      <c r="AJ151" s="7"/>
      <c r="AM151" s="7"/>
      <c r="AP151" s="7"/>
      <c r="AS151" s="7"/>
      <c r="AV151" s="7"/>
      <c r="AY151" s="7"/>
      <c r="BB151" s="7"/>
      <c r="BE151" s="7"/>
      <c r="BH151" s="7"/>
      <c r="BK151" s="7"/>
      <c r="BN151" s="7"/>
      <c r="BQ151" s="7"/>
      <c r="BT151" s="7"/>
      <c r="BW151" s="7"/>
      <c r="BZ151" s="7"/>
      <c r="CC151" s="7"/>
      <c r="CF151" s="7"/>
      <c r="CI151" s="7"/>
      <c r="CL151" s="7"/>
      <c r="CO151" s="7"/>
      <c r="CR151" s="7"/>
    </row>
    <row r="152" spans="1:96" x14ac:dyDescent="0.4">
      <c r="A152" s="8"/>
      <c r="B152" s="7"/>
      <c r="F152" s="7"/>
      <c r="I152" s="7"/>
      <c r="L152" s="7"/>
      <c r="O152" s="7"/>
      <c r="R152" s="7"/>
      <c r="U152" s="7"/>
      <c r="X152" s="7"/>
      <c r="AA152" s="7"/>
      <c r="AD152" s="7"/>
      <c r="AG152" s="7"/>
      <c r="AJ152" s="7"/>
      <c r="AM152" s="7"/>
      <c r="AP152" s="7"/>
      <c r="AS152" s="7"/>
      <c r="AV152" s="7"/>
      <c r="AY152" s="7"/>
      <c r="BB152" s="7"/>
      <c r="BE152" s="7"/>
      <c r="BH152" s="7"/>
      <c r="BK152" s="7"/>
      <c r="BN152" s="7"/>
      <c r="BQ152" s="7"/>
      <c r="BT152" s="7"/>
      <c r="BW152" s="7"/>
      <c r="BZ152" s="7"/>
      <c r="CC152" s="7"/>
      <c r="CF152" s="7"/>
      <c r="CI152" s="7"/>
      <c r="CL152" s="7"/>
      <c r="CO152" s="7"/>
    </row>
    <row r="153" spans="1:96" x14ac:dyDescent="0.4">
      <c r="A153" s="8"/>
      <c r="B153" s="7"/>
      <c r="F153" s="7"/>
      <c r="I153" s="7"/>
      <c r="L153" s="7"/>
      <c r="O153" s="7"/>
      <c r="R153" s="7"/>
      <c r="U153" s="7"/>
      <c r="X153" s="7"/>
      <c r="AA153" s="7"/>
      <c r="AD153" s="7"/>
      <c r="AG153" s="7"/>
      <c r="AJ153" s="7"/>
      <c r="AM153" s="7"/>
      <c r="AP153" s="7"/>
      <c r="AS153" s="7"/>
      <c r="AV153" s="7"/>
      <c r="AY153" s="7"/>
      <c r="BB153" s="7"/>
      <c r="BE153" s="7"/>
      <c r="BH153" s="7"/>
      <c r="BK153" s="7"/>
      <c r="BN153" s="7"/>
      <c r="BQ153" s="7"/>
      <c r="BT153" s="7"/>
      <c r="BW153" s="7"/>
      <c r="BZ153" s="7"/>
      <c r="CC153" s="7"/>
      <c r="CF153" s="7"/>
      <c r="CI153" s="7"/>
      <c r="CL153" s="7"/>
      <c r="CO153" s="7"/>
      <c r="CR153" s="7"/>
    </row>
    <row r="154" spans="1:96" x14ac:dyDescent="0.4">
      <c r="A154" s="8"/>
      <c r="B154" s="7"/>
      <c r="F154" s="7"/>
      <c r="I154" s="7"/>
      <c r="L154" s="7"/>
      <c r="O154" s="7"/>
      <c r="R154" s="7"/>
      <c r="U154" s="7"/>
      <c r="X154" s="7"/>
      <c r="AA154" s="7"/>
      <c r="AD154" s="7"/>
      <c r="AG154" s="7"/>
      <c r="AJ154" s="7"/>
      <c r="AM154" s="7"/>
      <c r="AP154" s="7"/>
      <c r="AS154" s="7"/>
      <c r="AV154" s="7"/>
      <c r="AY154" s="7"/>
      <c r="BB154" s="7"/>
      <c r="BE154" s="7"/>
      <c r="BH154" s="7"/>
      <c r="BK154" s="7"/>
      <c r="BN154" s="7"/>
      <c r="BQ154" s="7"/>
      <c r="BT154" s="7"/>
      <c r="BW154" s="7"/>
      <c r="BZ154" s="7"/>
      <c r="CC154" s="7"/>
      <c r="CF154" s="7"/>
      <c r="CI154" s="7"/>
      <c r="CL154" s="7"/>
      <c r="CO154" s="7"/>
      <c r="CR154" s="7"/>
    </row>
    <row r="155" spans="1:96" x14ac:dyDescent="0.4">
      <c r="A155" s="8"/>
      <c r="B155" s="7"/>
      <c r="F155" s="7"/>
      <c r="I155" s="7"/>
      <c r="L155" s="7"/>
      <c r="O155" s="7"/>
      <c r="R155" s="7"/>
      <c r="U155" s="7"/>
      <c r="X155" s="7"/>
      <c r="AA155" s="7"/>
      <c r="AD155" s="7"/>
      <c r="AG155" s="7"/>
      <c r="AJ155" s="7"/>
      <c r="AM155" s="7"/>
      <c r="AP155" s="7"/>
      <c r="AS155" s="7"/>
      <c r="AU155" s="9"/>
      <c r="AV155" s="7"/>
      <c r="AY155" s="7"/>
      <c r="BB155" s="7"/>
      <c r="BE155" s="7"/>
      <c r="BH155" s="7"/>
      <c r="BK155" s="7"/>
      <c r="BN155" s="7"/>
      <c r="BQ155" s="7"/>
      <c r="BT155" s="7"/>
      <c r="BV155" s="9"/>
      <c r="BW155" s="7"/>
      <c r="BZ155" s="7"/>
      <c r="CC155" s="7"/>
      <c r="CF155" s="7"/>
      <c r="CI155" s="7"/>
      <c r="CL155" s="7"/>
      <c r="CO155" s="7"/>
      <c r="CR155" s="7"/>
    </row>
    <row r="156" spans="1:96" x14ac:dyDescent="0.4">
      <c r="A156" s="8"/>
      <c r="B156" s="7"/>
      <c r="F156" s="7"/>
      <c r="I156" s="7"/>
      <c r="L156" s="7"/>
      <c r="O156" s="7"/>
      <c r="R156" s="7"/>
      <c r="U156" s="7"/>
      <c r="X156" s="7"/>
      <c r="AA156" s="7"/>
      <c r="AD156" s="7"/>
      <c r="AG156" s="7"/>
      <c r="AJ156" s="7"/>
      <c r="AM156" s="7"/>
      <c r="AP156" s="7"/>
      <c r="AS156" s="7"/>
      <c r="AV156" s="7"/>
      <c r="AY156" s="7"/>
      <c r="BB156" s="7"/>
      <c r="BE156" s="7"/>
      <c r="BH156" s="7"/>
      <c r="BK156" s="7"/>
      <c r="BN156" s="7"/>
      <c r="BQ156" s="7"/>
      <c r="BT156" s="7"/>
      <c r="BW156" s="7"/>
      <c r="BZ156" s="7"/>
      <c r="CC156" s="7"/>
      <c r="CF156" s="7"/>
      <c r="CI156" s="7"/>
      <c r="CL156" s="7"/>
      <c r="CO156" s="7"/>
      <c r="CR156" s="7"/>
    </row>
    <row r="157" spans="1:96" x14ac:dyDescent="0.4">
      <c r="A157" s="8"/>
      <c r="B157" s="7"/>
      <c r="F157" s="7"/>
      <c r="I157" s="7"/>
      <c r="L157" s="7"/>
      <c r="O157" s="7"/>
      <c r="R157" s="7"/>
      <c r="U157" s="7"/>
      <c r="X157" s="7"/>
      <c r="AA157" s="7"/>
      <c r="AD157" s="7"/>
      <c r="AG157" s="7"/>
      <c r="AJ157" s="7"/>
      <c r="AM157" s="7"/>
      <c r="AP157" s="7"/>
      <c r="AS157" s="7"/>
      <c r="AV157" s="7"/>
      <c r="AY157" s="7"/>
      <c r="BB157" s="7"/>
      <c r="BE157" s="7"/>
      <c r="BH157" s="7"/>
      <c r="BK157" s="7"/>
      <c r="BN157" s="7"/>
      <c r="BQ157" s="7"/>
      <c r="BT157" s="7"/>
      <c r="BW157" s="7"/>
      <c r="BZ157" s="7"/>
      <c r="CC157" s="7"/>
      <c r="CF157" s="7"/>
      <c r="CI157" s="7"/>
      <c r="CL157" s="7"/>
      <c r="CO157" s="7"/>
      <c r="CR157" s="7"/>
    </row>
    <row r="158" spans="1:96" x14ac:dyDescent="0.4">
      <c r="A158" s="8"/>
      <c r="B158" s="7"/>
      <c r="F158" s="7"/>
      <c r="I158" s="7"/>
      <c r="L158" s="7"/>
      <c r="O158" s="7"/>
      <c r="R158" s="7"/>
      <c r="U158" s="7"/>
      <c r="X158" s="7"/>
      <c r="AA158" s="7"/>
      <c r="AD158" s="7"/>
      <c r="AG158" s="7"/>
      <c r="AJ158" s="7"/>
      <c r="AM158" s="7"/>
      <c r="AP158" s="7"/>
      <c r="AS158" s="7"/>
      <c r="AV158" s="7"/>
      <c r="AY158" s="7"/>
      <c r="BB158" s="7"/>
      <c r="BE158" s="7"/>
      <c r="BH158" s="7"/>
      <c r="BK158" s="7"/>
      <c r="BN158" s="7"/>
      <c r="BQ158" s="7"/>
      <c r="BT158" s="7"/>
      <c r="BW158" s="7"/>
      <c r="BZ158" s="7"/>
      <c r="CC158" s="7"/>
      <c r="CF158" s="7"/>
      <c r="CI158" s="7"/>
      <c r="CL158" s="7"/>
      <c r="CO158" s="7"/>
      <c r="CR158" s="7"/>
    </row>
    <row r="159" spans="1:96" x14ac:dyDescent="0.4">
      <c r="A159" s="8"/>
      <c r="B159" s="7"/>
      <c r="F159" s="7"/>
      <c r="I159" s="7"/>
      <c r="L159" s="7"/>
      <c r="O159" s="7"/>
      <c r="R159" s="7"/>
      <c r="U159" s="7"/>
      <c r="X159" s="7"/>
      <c r="AA159" s="7"/>
      <c r="AD159" s="7"/>
      <c r="AG159" s="7"/>
      <c r="AJ159" s="7"/>
      <c r="AM159" s="7"/>
      <c r="AP159" s="7"/>
      <c r="AS159" s="7"/>
      <c r="AY159" s="7"/>
      <c r="BB159" s="7"/>
      <c r="BE159" s="7"/>
      <c r="BH159" s="7"/>
      <c r="BK159" s="7"/>
      <c r="BN159" s="7"/>
      <c r="BQ159" s="7"/>
      <c r="BT159" s="7"/>
      <c r="BZ159" s="7"/>
      <c r="CC159" s="7"/>
      <c r="CF159" s="7"/>
      <c r="CI159" s="7"/>
      <c r="CL159" s="7"/>
      <c r="CO159" s="7"/>
      <c r="CR159" s="7"/>
    </row>
    <row r="160" spans="1:96" x14ac:dyDescent="0.4">
      <c r="A160" s="8"/>
      <c r="B160" s="7"/>
      <c r="F160" s="7"/>
      <c r="I160" s="7"/>
      <c r="L160" s="7"/>
      <c r="O160" s="7"/>
      <c r="R160" s="7"/>
      <c r="U160" s="7"/>
      <c r="X160" s="7"/>
      <c r="AA160" s="7"/>
      <c r="AD160" s="7"/>
      <c r="AG160" s="7"/>
      <c r="AJ160" s="7"/>
      <c r="AM160" s="7"/>
      <c r="AP160" s="7"/>
      <c r="AS160" s="7"/>
      <c r="AV160" s="7"/>
      <c r="AY160" s="7"/>
      <c r="BB160" s="7"/>
      <c r="BE160" s="7"/>
      <c r="BH160" s="7"/>
      <c r="BK160" s="7"/>
      <c r="BN160" s="7"/>
      <c r="BQ160" s="7"/>
      <c r="BT160" s="7"/>
      <c r="BW160" s="7"/>
      <c r="BZ160" s="7"/>
      <c r="CC160" s="7"/>
      <c r="CF160" s="7"/>
      <c r="CI160" s="7"/>
      <c r="CL160" s="7"/>
      <c r="CO160" s="7"/>
      <c r="CR160" s="7"/>
    </row>
    <row r="161" spans="1:96" x14ac:dyDescent="0.4">
      <c r="A161" s="8"/>
      <c r="B161" s="7"/>
      <c r="F161" s="7"/>
      <c r="I161" s="7"/>
      <c r="L161" s="7"/>
      <c r="O161" s="7"/>
      <c r="R161" s="7"/>
      <c r="U161" s="7"/>
      <c r="X161" s="7"/>
      <c r="AA161" s="7"/>
      <c r="AD161" s="7"/>
      <c r="AG161" s="7"/>
      <c r="AJ161" s="7"/>
      <c r="AM161" s="7"/>
      <c r="AP161" s="7"/>
      <c r="AS161" s="7"/>
      <c r="AY161" s="7"/>
      <c r="BB161" s="7"/>
      <c r="BE161" s="7"/>
      <c r="BH161" s="7"/>
      <c r="BK161" s="7"/>
      <c r="BN161" s="7"/>
      <c r="BQ161" s="7"/>
      <c r="BT161" s="7"/>
      <c r="BZ161" s="7"/>
      <c r="CC161" s="7"/>
      <c r="CF161" s="7"/>
      <c r="CI161" s="7"/>
      <c r="CL161" s="7"/>
      <c r="CO161" s="7"/>
      <c r="CR161" s="7"/>
    </row>
    <row r="162" spans="1:96" x14ac:dyDescent="0.4">
      <c r="A162" s="8"/>
      <c r="B162" s="7"/>
      <c r="F162" s="7"/>
      <c r="I162" s="7"/>
      <c r="L162" s="7"/>
      <c r="O162" s="7"/>
      <c r="R162" s="7"/>
      <c r="U162" s="7"/>
      <c r="X162" s="7"/>
      <c r="AA162" s="7"/>
      <c r="AD162" s="7"/>
      <c r="AG162" s="7"/>
      <c r="AJ162" s="7"/>
      <c r="AM162" s="7"/>
      <c r="AP162" s="7"/>
      <c r="AS162" s="7"/>
      <c r="AV162" s="7"/>
      <c r="AY162" s="7"/>
      <c r="BB162" s="7"/>
      <c r="BE162" s="7"/>
      <c r="BH162" s="7"/>
      <c r="BK162" s="7"/>
      <c r="BN162" s="7"/>
      <c r="BQ162" s="7"/>
      <c r="BT162" s="7"/>
      <c r="BW162" s="7"/>
      <c r="BZ162" s="7"/>
      <c r="CC162" s="7"/>
      <c r="CF162" s="7"/>
      <c r="CI162" s="7"/>
      <c r="CL162" s="7"/>
      <c r="CO162" s="7"/>
      <c r="CR162" s="7"/>
    </row>
    <row r="163" spans="1:96" x14ac:dyDescent="0.4">
      <c r="A163" s="8"/>
      <c r="B163" s="7"/>
      <c r="F163" s="7"/>
      <c r="I163" s="7"/>
      <c r="L163" s="7"/>
      <c r="O163" s="7"/>
      <c r="R163" s="7"/>
      <c r="U163" s="7"/>
      <c r="X163" s="7"/>
      <c r="AA163" s="7"/>
      <c r="AD163" s="7"/>
      <c r="AG163" s="7"/>
      <c r="AJ163" s="7"/>
      <c r="AM163" s="7"/>
      <c r="AP163" s="7"/>
      <c r="AS163" s="7"/>
      <c r="AY163" s="7"/>
      <c r="BB163" s="7"/>
      <c r="BE163" s="7"/>
      <c r="BH163" s="7"/>
      <c r="BK163" s="7"/>
      <c r="BN163" s="7"/>
      <c r="BQ163" s="7"/>
      <c r="BT163" s="7"/>
      <c r="BZ163" s="7"/>
      <c r="CC163" s="7"/>
      <c r="CF163" s="7"/>
      <c r="CI163" s="7"/>
      <c r="CL163" s="7"/>
      <c r="CO163" s="7"/>
      <c r="CR163" s="7"/>
    </row>
    <row r="164" spans="1:96" x14ac:dyDescent="0.4">
      <c r="A164" s="8"/>
      <c r="B164" s="7"/>
      <c r="F164" s="7"/>
      <c r="I164" s="7"/>
      <c r="L164" s="7"/>
      <c r="O164" s="7"/>
      <c r="R164" s="7"/>
      <c r="U164" s="7"/>
      <c r="X164" s="7"/>
      <c r="AA164" s="7"/>
      <c r="AD164" s="7"/>
      <c r="AG164" s="7"/>
      <c r="AJ164" s="7"/>
      <c r="AM164" s="7"/>
      <c r="AP164" s="7"/>
      <c r="AS164" s="7"/>
      <c r="AV164" s="7"/>
      <c r="AY164" s="7"/>
      <c r="BB164" s="7"/>
      <c r="BE164" s="7"/>
      <c r="BH164" s="7"/>
      <c r="BK164" s="7"/>
      <c r="BN164" s="7"/>
      <c r="BQ164" s="7"/>
      <c r="BT164" s="7"/>
      <c r="BW164" s="7"/>
      <c r="BZ164" s="7"/>
      <c r="CC164" s="7"/>
      <c r="CF164" s="7"/>
      <c r="CI164" s="7"/>
      <c r="CL164" s="7"/>
      <c r="CO164" s="7"/>
      <c r="CR164" s="7"/>
    </row>
    <row r="165" spans="1:96" x14ac:dyDescent="0.4">
      <c r="A165" s="8"/>
      <c r="B165" s="7"/>
      <c r="F165" s="7"/>
      <c r="I165" s="7"/>
      <c r="L165" s="7"/>
      <c r="O165" s="7"/>
      <c r="R165" s="7"/>
      <c r="U165" s="7"/>
      <c r="X165" s="7"/>
      <c r="AA165" s="7"/>
      <c r="AD165" s="7"/>
      <c r="AG165" s="7"/>
      <c r="AJ165" s="7"/>
      <c r="AM165" s="7"/>
      <c r="AP165" s="7"/>
      <c r="AS165" s="7"/>
      <c r="AV165" s="7"/>
      <c r="AY165" s="7"/>
      <c r="BB165" s="7"/>
      <c r="BE165" s="7"/>
      <c r="BH165" s="7"/>
      <c r="BK165" s="7"/>
      <c r="BN165" s="7"/>
      <c r="BQ165" s="7"/>
      <c r="BT165" s="7"/>
      <c r="BW165" s="7"/>
      <c r="BZ165" s="7"/>
      <c r="CC165" s="7"/>
      <c r="CF165" s="7"/>
      <c r="CI165" s="7"/>
      <c r="CL165" s="7"/>
      <c r="CO165" s="7"/>
      <c r="CR165" s="7"/>
    </row>
    <row r="166" spans="1:96" x14ac:dyDescent="0.4">
      <c r="A166" s="8"/>
      <c r="B166" s="7"/>
      <c r="F166" s="7"/>
      <c r="I166" s="7"/>
      <c r="L166" s="7"/>
      <c r="O166" s="7"/>
      <c r="R166" s="7"/>
      <c r="U166" s="7"/>
      <c r="X166" s="7"/>
      <c r="AA166" s="7"/>
      <c r="AD166" s="7"/>
      <c r="AG166" s="7"/>
      <c r="AJ166" s="7"/>
      <c r="AM166" s="7"/>
      <c r="AP166" s="7"/>
      <c r="AS166" s="7"/>
      <c r="AV166" s="7"/>
      <c r="AY166" s="7"/>
      <c r="BB166" s="7"/>
      <c r="BE166" s="7"/>
      <c r="BH166" s="7"/>
      <c r="BK166" s="7"/>
      <c r="BN166" s="7"/>
      <c r="BQ166" s="7"/>
      <c r="BT166" s="7"/>
      <c r="BW166" s="7"/>
      <c r="BZ166" s="7"/>
      <c r="CC166" s="7"/>
      <c r="CF166" s="7"/>
      <c r="CI166" s="7"/>
      <c r="CL166" s="7"/>
      <c r="CO166" s="7"/>
      <c r="CR166" s="7"/>
    </row>
    <row r="167" spans="1:96" x14ac:dyDescent="0.4">
      <c r="A167" s="8"/>
      <c r="B167" s="7"/>
      <c r="F167" s="7"/>
      <c r="I167" s="7"/>
      <c r="L167" s="7"/>
      <c r="O167" s="7"/>
      <c r="R167" s="7"/>
      <c r="U167" s="7"/>
      <c r="X167" s="7"/>
      <c r="Z167" s="9"/>
      <c r="AA167" s="7"/>
      <c r="AD167" s="7"/>
      <c r="AG167" s="7"/>
      <c r="AJ167" s="7"/>
      <c r="AM167" s="7"/>
      <c r="AP167" s="7"/>
      <c r="AS167" s="7"/>
      <c r="AV167" s="7"/>
      <c r="AY167" s="7"/>
      <c r="BB167" s="7"/>
      <c r="BE167" s="7"/>
      <c r="BH167" s="7"/>
      <c r="BK167" s="7"/>
      <c r="BN167" s="7"/>
      <c r="BQ167" s="7"/>
      <c r="BT167" s="7"/>
      <c r="BW167" s="7"/>
      <c r="BZ167" s="7"/>
      <c r="CC167" s="7"/>
      <c r="CF167" s="7"/>
      <c r="CI167" s="7"/>
      <c r="CL167" s="7"/>
      <c r="CO167" s="7"/>
      <c r="CR167" s="7"/>
    </row>
    <row r="168" spans="1:96" x14ac:dyDescent="0.4">
      <c r="A168" s="8"/>
      <c r="B168" s="7"/>
      <c r="F168" s="7"/>
      <c r="I168" s="7"/>
      <c r="L168" s="7"/>
      <c r="O168" s="7"/>
      <c r="R168" s="7"/>
      <c r="U168" s="7"/>
      <c r="X168" s="7"/>
      <c r="AA168" s="7"/>
      <c r="AD168" s="7"/>
      <c r="AG168" s="7"/>
      <c r="AJ168" s="7"/>
      <c r="AM168" s="7"/>
      <c r="AP168" s="7"/>
      <c r="AS168" s="7"/>
      <c r="AV168" s="7"/>
      <c r="AY168" s="7"/>
      <c r="BB168" s="7"/>
      <c r="BE168" s="7"/>
      <c r="BH168" s="7"/>
      <c r="BK168" s="7"/>
      <c r="BN168" s="7"/>
      <c r="BQ168" s="7"/>
      <c r="BT168" s="7"/>
      <c r="BW168" s="7"/>
      <c r="BZ168" s="7"/>
      <c r="CC168" s="7"/>
      <c r="CF168" s="7"/>
      <c r="CI168" s="7"/>
      <c r="CL168" s="7"/>
      <c r="CO168" s="7"/>
    </row>
    <row r="169" spans="1:96" x14ac:dyDescent="0.4">
      <c r="A169" s="8"/>
      <c r="B169" s="7"/>
      <c r="F169" s="7"/>
      <c r="I169" s="7"/>
      <c r="L169" s="7"/>
      <c r="O169" s="7"/>
      <c r="R169" s="7"/>
      <c r="U169" s="7"/>
      <c r="X169" s="7"/>
      <c r="AA169" s="7"/>
      <c r="AD169" s="7"/>
      <c r="AG169" s="7"/>
      <c r="AJ169" s="7"/>
      <c r="AM169" s="7"/>
      <c r="AP169" s="7"/>
      <c r="AS169" s="7"/>
      <c r="AV169" s="7"/>
      <c r="AY169" s="7"/>
      <c r="BB169" s="7"/>
      <c r="BE169" s="7"/>
      <c r="BH169" s="7"/>
      <c r="BK169" s="7"/>
      <c r="BN169" s="7"/>
      <c r="BQ169" s="7"/>
      <c r="BT169" s="7"/>
      <c r="BW169" s="7"/>
      <c r="BZ169" s="7"/>
      <c r="CC169" s="7"/>
      <c r="CF169" s="7"/>
      <c r="CI169" s="7"/>
      <c r="CL169" s="7"/>
      <c r="CO169" s="7"/>
      <c r="CR169" s="7"/>
    </row>
    <row r="170" spans="1:96" x14ac:dyDescent="0.4">
      <c r="A170" s="8"/>
      <c r="B170" s="7"/>
      <c r="F170" s="7"/>
      <c r="I170" s="7"/>
      <c r="L170" s="7"/>
      <c r="O170" s="7"/>
      <c r="R170" s="7"/>
      <c r="U170" s="7"/>
      <c r="X170" s="7"/>
      <c r="AA170" s="7"/>
      <c r="AD170" s="7"/>
      <c r="AG170" s="7"/>
      <c r="AJ170" s="7"/>
      <c r="AM170" s="7"/>
      <c r="AP170" s="7"/>
      <c r="AS170" s="7"/>
      <c r="AV170" s="7"/>
      <c r="AY170" s="7"/>
      <c r="BB170" s="7"/>
      <c r="BE170" s="7"/>
      <c r="BH170" s="7"/>
      <c r="BK170" s="7"/>
      <c r="BN170" s="7"/>
      <c r="BQ170" s="7"/>
      <c r="BT170" s="7"/>
      <c r="BW170" s="7"/>
      <c r="BZ170" s="7"/>
      <c r="CC170" s="7"/>
      <c r="CF170" s="7"/>
      <c r="CI170" s="7"/>
      <c r="CL170" s="7"/>
      <c r="CO170" s="7"/>
      <c r="CR170" s="7"/>
    </row>
    <row r="171" spans="1:96" x14ac:dyDescent="0.4">
      <c r="A171" s="8"/>
      <c r="B171" s="7"/>
      <c r="F171" s="7"/>
      <c r="I171" s="7"/>
      <c r="L171" s="7"/>
      <c r="O171" s="7"/>
      <c r="R171" s="7"/>
      <c r="U171" s="7"/>
      <c r="X171" s="7"/>
      <c r="AA171" s="7"/>
      <c r="AD171" s="7"/>
      <c r="AG171" s="7"/>
      <c r="AJ171" s="7"/>
      <c r="AM171" s="7"/>
      <c r="AP171" s="7"/>
      <c r="AS171" s="7"/>
      <c r="AV171" s="7"/>
      <c r="AY171" s="7"/>
      <c r="BB171" s="7"/>
      <c r="BE171" s="7"/>
      <c r="BH171" s="7"/>
      <c r="BK171" s="7"/>
      <c r="BN171" s="7"/>
      <c r="BQ171" s="7"/>
      <c r="BT171" s="7"/>
      <c r="BW171" s="7"/>
      <c r="BZ171" s="7"/>
      <c r="CC171" s="7"/>
      <c r="CF171" s="7"/>
      <c r="CI171" s="7"/>
      <c r="CL171" s="7"/>
      <c r="CO171" s="7"/>
      <c r="CR171" s="7"/>
    </row>
    <row r="172" spans="1:96" x14ac:dyDescent="0.4">
      <c r="A172" s="8"/>
      <c r="B172" s="7"/>
      <c r="F172" s="7"/>
      <c r="I172" s="7"/>
      <c r="L172" s="7"/>
      <c r="O172" s="7"/>
      <c r="R172" s="7"/>
      <c r="U172" s="7"/>
      <c r="X172" s="7"/>
      <c r="AA172" s="7"/>
      <c r="AD172" s="7"/>
      <c r="AG172" s="7"/>
      <c r="AJ172" s="7"/>
      <c r="AM172" s="7"/>
      <c r="AP172" s="7"/>
      <c r="AS172" s="7"/>
      <c r="AV172" s="7"/>
      <c r="AY172" s="7"/>
      <c r="BB172" s="7"/>
      <c r="BE172" s="7"/>
      <c r="BH172" s="7"/>
      <c r="BK172" s="7"/>
      <c r="BN172" s="7"/>
      <c r="BQ172" s="7"/>
      <c r="BT172" s="7"/>
      <c r="BW172" s="7"/>
      <c r="BZ172" s="7"/>
      <c r="CC172" s="7"/>
      <c r="CF172" s="7"/>
      <c r="CI172" s="7"/>
      <c r="CL172" s="7"/>
      <c r="CO172" s="7"/>
      <c r="CR172" s="7"/>
    </row>
    <row r="173" spans="1:96" x14ac:dyDescent="0.4">
      <c r="A173" s="8"/>
      <c r="B173" s="7"/>
      <c r="F173" s="7"/>
      <c r="I173" s="7"/>
      <c r="L173" s="7"/>
      <c r="O173" s="7"/>
      <c r="R173" s="7"/>
      <c r="U173" s="7"/>
      <c r="X173" s="7"/>
      <c r="AA173" s="7"/>
      <c r="AD173" s="7"/>
      <c r="AG173" s="7"/>
      <c r="AJ173" s="7"/>
      <c r="AM173" s="7"/>
      <c r="AP173" s="7"/>
      <c r="AS173" s="7"/>
      <c r="AV173" s="7"/>
      <c r="AY173" s="7"/>
      <c r="BB173" s="7"/>
      <c r="BE173" s="7"/>
      <c r="BH173" s="7"/>
      <c r="BK173" s="7"/>
      <c r="BN173" s="7"/>
      <c r="BQ173" s="7"/>
      <c r="BT173" s="7"/>
      <c r="BW173" s="7"/>
      <c r="BZ173" s="7"/>
      <c r="CC173" s="7"/>
      <c r="CF173" s="7"/>
      <c r="CI173" s="7"/>
      <c r="CL173" s="7"/>
      <c r="CO173" s="7"/>
      <c r="CR173" s="7"/>
    </row>
    <row r="174" spans="1:96" x14ac:dyDescent="0.4">
      <c r="A174" s="8"/>
      <c r="B174" s="7"/>
      <c r="F174" s="7"/>
      <c r="I174" s="7"/>
      <c r="L174" s="7"/>
      <c r="O174" s="7"/>
      <c r="R174" s="7"/>
      <c r="U174" s="7"/>
      <c r="X174" s="7"/>
      <c r="AA174" s="7"/>
      <c r="AD174" s="7"/>
      <c r="AG174" s="7"/>
      <c r="AJ174" s="7"/>
      <c r="AM174" s="7"/>
      <c r="AP174" s="7"/>
      <c r="AS174" s="7"/>
      <c r="AV174" s="7"/>
      <c r="AY174" s="7"/>
      <c r="BB174" s="7"/>
      <c r="BE174" s="7"/>
      <c r="BH174" s="7"/>
      <c r="BK174" s="7"/>
      <c r="BN174" s="7"/>
      <c r="BQ174" s="7"/>
      <c r="BT174" s="7"/>
      <c r="BW174" s="7"/>
      <c r="BZ174" s="7"/>
      <c r="CC174" s="7"/>
      <c r="CF174" s="7"/>
      <c r="CI174" s="7"/>
      <c r="CL174" s="7"/>
      <c r="CO174" s="7"/>
      <c r="CR174" s="7"/>
    </row>
    <row r="175" spans="1:96" x14ac:dyDescent="0.4">
      <c r="A175" s="8"/>
      <c r="B175" s="7"/>
      <c r="F175" s="7"/>
      <c r="I175" s="7"/>
      <c r="L175" s="7"/>
      <c r="O175" s="7"/>
      <c r="R175" s="7"/>
      <c r="U175" s="7"/>
      <c r="X175" s="7"/>
      <c r="AA175" s="7"/>
      <c r="AD175" s="7"/>
      <c r="AG175" s="7"/>
      <c r="AJ175" s="7"/>
      <c r="AM175" s="7"/>
      <c r="AP175" s="7"/>
      <c r="AS175" s="7"/>
      <c r="AV175" s="7"/>
      <c r="AY175" s="7"/>
      <c r="BB175" s="7"/>
      <c r="BE175" s="7"/>
      <c r="BH175" s="7"/>
      <c r="BK175" s="7"/>
      <c r="BN175" s="7"/>
      <c r="BQ175" s="7"/>
      <c r="BT175" s="7"/>
      <c r="BW175" s="7"/>
      <c r="BZ175" s="7"/>
      <c r="CC175" s="7"/>
      <c r="CF175" s="7"/>
      <c r="CI175" s="7"/>
      <c r="CL175" s="7"/>
      <c r="CO175" s="7"/>
      <c r="CR175" s="7"/>
    </row>
    <row r="176" spans="1:96" x14ac:dyDescent="0.4">
      <c r="A176" s="8"/>
      <c r="B176" s="7"/>
      <c r="F176" s="7"/>
      <c r="I176" s="7"/>
      <c r="L176" s="7"/>
      <c r="O176" s="7"/>
      <c r="R176" s="7"/>
      <c r="U176" s="7"/>
      <c r="X176" s="7"/>
      <c r="AA176" s="7"/>
      <c r="AD176" s="7"/>
      <c r="AG176" s="7"/>
      <c r="AJ176" s="7"/>
      <c r="AM176" s="7"/>
      <c r="AP176" s="7"/>
      <c r="AS176" s="7"/>
      <c r="AV176" s="7"/>
      <c r="AY176" s="7"/>
      <c r="BB176" s="7"/>
      <c r="BE176" s="7"/>
      <c r="BH176" s="7"/>
      <c r="BK176" s="7"/>
      <c r="BN176" s="7"/>
      <c r="BQ176" s="7"/>
      <c r="BT176" s="7"/>
      <c r="BW176" s="7"/>
      <c r="BZ176" s="7"/>
      <c r="CC176" s="7"/>
      <c r="CF176" s="7"/>
      <c r="CI176" s="7"/>
      <c r="CL176" s="7"/>
      <c r="CO176" s="7"/>
    </row>
    <row r="177" spans="1:96" x14ac:dyDescent="0.4">
      <c r="A177" s="8"/>
      <c r="B177" s="7"/>
      <c r="F177" s="7"/>
      <c r="I177" s="7"/>
      <c r="L177" s="7"/>
      <c r="O177" s="7"/>
      <c r="R177" s="7"/>
      <c r="U177" s="7"/>
      <c r="X177" s="7"/>
      <c r="AA177" s="7"/>
      <c r="AD177" s="7"/>
      <c r="AG177" s="7"/>
      <c r="AJ177" s="7"/>
      <c r="AM177" s="7"/>
      <c r="AP177" s="7"/>
      <c r="AS177" s="7"/>
      <c r="AV177" s="7"/>
      <c r="AY177" s="7"/>
      <c r="BB177" s="7"/>
      <c r="BE177" s="7"/>
      <c r="BH177" s="7"/>
      <c r="BK177" s="7"/>
      <c r="BN177" s="7"/>
      <c r="BQ177" s="7"/>
      <c r="BT177" s="7"/>
      <c r="BW177" s="7"/>
      <c r="BZ177" s="7"/>
      <c r="CC177" s="7"/>
      <c r="CF177" s="7"/>
      <c r="CI177" s="7"/>
      <c r="CL177" s="7"/>
      <c r="CO177" s="7"/>
    </row>
    <row r="178" spans="1:96" x14ac:dyDescent="0.4">
      <c r="A178" s="8"/>
      <c r="B178" s="7"/>
      <c r="F178" s="7"/>
      <c r="I178" s="7"/>
      <c r="L178" s="7"/>
      <c r="O178" s="7"/>
      <c r="R178" s="7"/>
      <c r="U178" s="7"/>
      <c r="X178" s="7"/>
      <c r="AA178" s="7"/>
      <c r="AD178" s="7"/>
      <c r="AG178" s="7"/>
      <c r="AJ178" s="7"/>
      <c r="AM178" s="7"/>
      <c r="AP178" s="7"/>
      <c r="AS178" s="7"/>
      <c r="AV178" s="7"/>
      <c r="AY178" s="7"/>
      <c r="BB178" s="7"/>
      <c r="BE178" s="7"/>
      <c r="BH178" s="7"/>
      <c r="BK178" s="7"/>
      <c r="BN178" s="7"/>
      <c r="BQ178" s="7"/>
      <c r="BT178" s="7"/>
      <c r="BW178" s="7"/>
      <c r="BZ178" s="7"/>
      <c r="CC178" s="7"/>
      <c r="CF178" s="7"/>
      <c r="CI178" s="7"/>
      <c r="CL178" s="7"/>
      <c r="CO178" s="7"/>
      <c r="CR178" s="7"/>
    </row>
    <row r="179" spans="1:96" x14ac:dyDescent="0.4">
      <c r="A179" s="8"/>
      <c r="B179" s="7"/>
      <c r="F179" s="7"/>
      <c r="I179" s="7"/>
      <c r="L179" s="7"/>
      <c r="O179" s="7"/>
      <c r="R179" s="7"/>
      <c r="U179" s="7"/>
      <c r="X179" s="7"/>
      <c r="AA179" s="7"/>
      <c r="AD179" s="7"/>
      <c r="AG179" s="7"/>
      <c r="AJ179" s="7"/>
      <c r="AM179" s="7"/>
      <c r="AP179" s="7"/>
      <c r="AS179" s="7"/>
      <c r="AV179" s="7"/>
      <c r="AY179" s="7"/>
      <c r="BB179" s="7"/>
      <c r="BE179" s="7"/>
      <c r="BH179" s="7"/>
      <c r="BK179" s="7"/>
      <c r="BN179" s="7"/>
      <c r="BQ179" s="7"/>
      <c r="BT179" s="7"/>
      <c r="BW179" s="7"/>
      <c r="BZ179" s="7"/>
      <c r="CC179" s="7"/>
      <c r="CF179" s="7"/>
      <c r="CI179" s="7"/>
      <c r="CL179" s="7"/>
      <c r="CO179" s="7"/>
      <c r="CR179" s="7"/>
    </row>
    <row r="180" spans="1:96" x14ac:dyDescent="0.4">
      <c r="A180" s="8"/>
      <c r="B180" s="7"/>
      <c r="F180" s="7"/>
      <c r="I180" s="7"/>
      <c r="L180" s="7"/>
      <c r="O180" s="7"/>
      <c r="R180" s="7"/>
      <c r="U180" s="7"/>
      <c r="X180" s="7"/>
      <c r="AA180" s="7"/>
      <c r="AD180" s="7"/>
      <c r="AG180" s="7"/>
      <c r="AJ180" s="7"/>
      <c r="AM180" s="7"/>
      <c r="AP180" s="7"/>
      <c r="AS180" s="7"/>
      <c r="AV180" s="7"/>
      <c r="AY180" s="7"/>
      <c r="BB180" s="7"/>
      <c r="BE180" s="7"/>
      <c r="BH180" s="7"/>
      <c r="BK180" s="7"/>
      <c r="BN180" s="7"/>
      <c r="BQ180" s="7"/>
      <c r="BT180" s="7"/>
      <c r="BW180" s="7"/>
      <c r="BZ180" s="7"/>
      <c r="CC180" s="7"/>
      <c r="CF180" s="7"/>
      <c r="CI180" s="7"/>
      <c r="CL180" s="7"/>
      <c r="CO180" s="7"/>
      <c r="CR180" s="7"/>
    </row>
    <row r="181" spans="1:96" x14ac:dyDescent="0.4">
      <c r="A181" s="8"/>
      <c r="B181" s="7"/>
      <c r="F181" s="7"/>
      <c r="I181" s="7"/>
      <c r="L181" s="7"/>
      <c r="O181" s="7"/>
      <c r="R181" s="7"/>
      <c r="U181" s="7"/>
      <c r="X181" s="7"/>
      <c r="AA181" s="7"/>
      <c r="AD181" s="7"/>
      <c r="AG181" s="7"/>
      <c r="AJ181" s="7"/>
      <c r="AM181" s="7"/>
      <c r="AP181" s="7"/>
      <c r="AS181" s="7"/>
      <c r="AV181" s="7"/>
      <c r="AY181" s="7"/>
      <c r="BB181" s="7"/>
      <c r="BE181" s="7"/>
      <c r="BH181" s="7"/>
      <c r="BK181" s="7"/>
      <c r="BN181" s="7"/>
      <c r="BQ181" s="7"/>
      <c r="BT181" s="7"/>
      <c r="BW181" s="7"/>
      <c r="BZ181" s="7"/>
      <c r="CC181" s="7"/>
      <c r="CF181" s="7"/>
      <c r="CI181" s="7"/>
      <c r="CL181" s="7"/>
      <c r="CO181" s="7"/>
      <c r="CR181" s="7"/>
    </row>
    <row r="182" spans="1:96" x14ac:dyDescent="0.4">
      <c r="A182" s="8"/>
      <c r="B182" s="7"/>
      <c r="F182" s="7"/>
      <c r="I182" s="7"/>
      <c r="L182" s="7"/>
      <c r="O182" s="7"/>
      <c r="R182" s="7"/>
      <c r="U182" s="7"/>
      <c r="X182" s="7"/>
      <c r="AA182" s="7"/>
      <c r="AD182" s="7"/>
      <c r="AG182" s="7"/>
      <c r="AJ182" s="7"/>
      <c r="AM182" s="7"/>
      <c r="AP182" s="7"/>
      <c r="AS182" s="7"/>
      <c r="AV182" s="7"/>
      <c r="AY182" s="7"/>
      <c r="BB182" s="7"/>
      <c r="BE182" s="7"/>
      <c r="BH182" s="7"/>
      <c r="BK182" s="7"/>
      <c r="BN182" s="7"/>
      <c r="BQ182" s="7"/>
      <c r="BT182" s="7"/>
      <c r="BW182" s="7"/>
      <c r="BZ182" s="7"/>
      <c r="CC182" s="7"/>
      <c r="CF182" s="7"/>
      <c r="CI182" s="7"/>
      <c r="CL182" s="7"/>
      <c r="CO182" s="7"/>
      <c r="CR182" s="7"/>
    </row>
    <row r="183" spans="1:96" x14ac:dyDescent="0.4">
      <c r="A183" s="8"/>
      <c r="B183" s="7"/>
      <c r="F183" s="7"/>
      <c r="I183" s="7"/>
      <c r="L183" s="7"/>
      <c r="O183" s="7"/>
      <c r="R183" s="7"/>
      <c r="U183" s="7"/>
      <c r="X183" s="7"/>
      <c r="AA183" s="7"/>
      <c r="AD183" s="7"/>
      <c r="AG183" s="7"/>
      <c r="AJ183" s="7"/>
      <c r="AM183" s="7"/>
      <c r="AP183" s="7"/>
      <c r="AS183" s="7"/>
      <c r="AV183" s="7"/>
      <c r="AY183" s="7"/>
      <c r="BB183" s="7"/>
      <c r="BE183" s="7"/>
      <c r="BH183" s="7"/>
      <c r="BK183" s="7"/>
      <c r="BN183" s="7"/>
      <c r="BQ183" s="7"/>
      <c r="BT183" s="7"/>
      <c r="BW183" s="7"/>
      <c r="BZ183" s="7"/>
      <c r="CC183" s="7"/>
      <c r="CF183" s="7"/>
      <c r="CI183" s="7"/>
      <c r="CL183" s="7"/>
      <c r="CO183" s="7"/>
    </row>
    <row r="184" spans="1:96" x14ac:dyDescent="0.4">
      <c r="A184" s="8"/>
      <c r="B184" s="7"/>
      <c r="F184" s="7"/>
      <c r="I184" s="7"/>
      <c r="L184" s="7"/>
      <c r="O184" s="7"/>
      <c r="R184" s="7"/>
      <c r="U184" s="7"/>
      <c r="X184" s="7"/>
      <c r="AA184" s="7"/>
      <c r="AD184" s="7"/>
      <c r="AG184" s="7"/>
      <c r="AJ184" s="7"/>
      <c r="AM184" s="7"/>
      <c r="AP184" s="7"/>
      <c r="AS184" s="7"/>
      <c r="AV184" s="7"/>
      <c r="AY184" s="7"/>
      <c r="BB184" s="7"/>
      <c r="BE184" s="7"/>
      <c r="BH184" s="7"/>
      <c r="BK184" s="7"/>
      <c r="BN184" s="7"/>
      <c r="BQ184" s="7"/>
      <c r="BT184" s="7"/>
      <c r="BW184" s="7"/>
      <c r="BZ184" s="7"/>
      <c r="CC184" s="7"/>
      <c r="CF184" s="7"/>
      <c r="CI184" s="7"/>
      <c r="CL184" s="7"/>
      <c r="CO184" s="7"/>
      <c r="CR184" s="7"/>
    </row>
    <row r="185" spans="1:96" x14ac:dyDescent="0.4">
      <c r="A185" s="8"/>
      <c r="B185" s="7"/>
      <c r="F185" s="7"/>
      <c r="I185" s="7"/>
      <c r="L185" s="7"/>
      <c r="O185" s="7"/>
      <c r="R185" s="7"/>
      <c r="U185" s="7"/>
      <c r="X185" s="7"/>
      <c r="AA185" s="7"/>
      <c r="AD185" s="7"/>
      <c r="AG185" s="7"/>
      <c r="AJ185" s="7"/>
      <c r="AM185" s="7"/>
      <c r="AP185" s="7"/>
      <c r="AS185" s="7"/>
      <c r="AV185" s="7"/>
      <c r="AY185" s="7"/>
      <c r="BB185" s="7"/>
      <c r="BE185" s="7"/>
      <c r="BH185" s="7"/>
      <c r="BK185" s="7"/>
      <c r="BN185" s="7"/>
      <c r="BQ185" s="7"/>
      <c r="BT185" s="7"/>
      <c r="BW185" s="7"/>
      <c r="BZ185" s="7"/>
      <c r="CC185" s="7"/>
      <c r="CF185" s="7"/>
      <c r="CI185" s="7"/>
      <c r="CL185" s="7"/>
      <c r="CO185" s="7"/>
      <c r="CR185" s="7"/>
    </row>
    <row r="186" spans="1:96" x14ac:dyDescent="0.4">
      <c r="A186" s="8"/>
      <c r="B186" s="7"/>
      <c r="F186" s="7"/>
      <c r="I186" s="7"/>
      <c r="L186" s="7"/>
      <c r="O186" s="7"/>
      <c r="R186" s="7"/>
      <c r="U186" s="7"/>
      <c r="X186" s="7"/>
      <c r="AA186" s="7"/>
      <c r="AD186" s="7"/>
      <c r="AG186" s="7"/>
      <c r="AJ186" s="7"/>
      <c r="AM186" s="7"/>
      <c r="AP186" s="7"/>
      <c r="AS186" s="7"/>
      <c r="AV186" s="7"/>
      <c r="AY186" s="7"/>
      <c r="BB186" s="7"/>
      <c r="BE186" s="7"/>
      <c r="BH186" s="7"/>
      <c r="BK186" s="7"/>
      <c r="BN186" s="7"/>
      <c r="BQ186" s="7"/>
      <c r="BT186" s="7"/>
      <c r="BW186" s="7"/>
      <c r="BZ186" s="7"/>
      <c r="CC186" s="7"/>
      <c r="CF186" s="7"/>
      <c r="CI186" s="7"/>
      <c r="CL186" s="7"/>
      <c r="CO186" s="7"/>
    </row>
    <row r="187" spans="1:96" x14ac:dyDescent="0.4">
      <c r="A187" s="8"/>
      <c r="B187" s="7"/>
      <c r="F187" s="7"/>
      <c r="I187" s="7"/>
      <c r="L187" s="7"/>
      <c r="O187" s="7"/>
      <c r="R187" s="7"/>
      <c r="U187" s="7"/>
      <c r="X187" s="7"/>
      <c r="AA187" s="7"/>
      <c r="AD187" s="7"/>
      <c r="AG187" s="7"/>
      <c r="AJ187" s="7"/>
      <c r="AM187" s="7"/>
      <c r="AP187" s="7"/>
      <c r="AS187" s="7"/>
      <c r="AY187" s="7"/>
      <c r="BB187" s="7"/>
      <c r="BE187" s="7"/>
      <c r="BH187" s="7"/>
      <c r="BK187" s="7"/>
      <c r="BN187" s="7"/>
      <c r="BQ187" s="7"/>
      <c r="BT187" s="7"/>
      <c r="BZ187" s="7"/>
      <c r="CC187" s="7"/>
      <c r="CF187" s="7"/>
      <c r="CI187" s="7"/>
      <c r="CL187" s="7"/>
      <c r="CO187" s="7"/>
    </row>
    <row r="188" spans="1:96" x14ac:dyDescent="0.4">
      <c r="A188" s="8"/>
      <c r="B188" s="7"/>
      <c r="F188" s="7"/>
      <c r="I188" s="7"/>
      <c r="L188" s="7"/>
      <c r="O188" s="7"/>
      <c r="R188" s="7"/>
      <c r="U188" s="7"/>
      <c r="X188" s="7"/>
      <c r="AA188" s="7"/>
      <c r="AD188" s="7"/>
      <c r="AG188" s="7"/>
      <c r="AJ188" s="7"/>
      <c r="AM188" s="7"/>
      <c r="AP188" s="7"/>
      <c r="AS188" s="7"/>
      <c r="AV188" s="7"/>
      <c r="AY188" s="7"/>
      <c r="BB188" s="7"/>
      <c r="BE188" s="7"/>
      <c r="BH188" s="7"/>
      <c r="BK188" s="7"/>
      <c r="BN188" s="7"/>
      <c r="BQ188" s="7"/>
      <c r="BT188" s="7"/>
      <c r="BW188" s="7"/>
      <c r="BZ188" s="7"/>
      <c r="CC188" s="7"/>
      <c r="CF188" s="7"/>
      <c r="CI188" s="7"/>
      <c r="CL188" s="7"/>
      <c r="CO188" s="7"/>
    </row>
    <row r="189" spans="1:96" x14ac:dyDescent="0.4">
      <c r="A189" s="8"/>
      <c r="B189" s="7"/>
      <c r="F189" s="7"/>
      <c r="I189" s="7"/>
      <c r="L189" s="7"/>
      <c r="O189" s="7"/>
      <c r="R189" s="7"/>
      <c r="U189" s="7"/>
      <c r="X189" s="7"/>
      <c r="AA189" s="7"/>
      <c r="AD189" s="7"/>
      <c r="AG189" s="7"/>
      <c r="AJ189" s="7"/>
      <c r="AM189" s="7"/>
      <c r="AP189" s="7"/>
      <c r="AS189" s="7"/>
      <c r="AY189" s="7"/>
      <c r="BB189" s="7"/>
      <c r="BE189" s="7"/>
      <c r="BH189" s="7"/>
      <c r="BK189" s="7"/>
      <c r="BN189" s="7"/>
      <c r="BQ189" s="7"/>
      <c r="BT189" s="7"/>
      <c r="BZ189" s="7"/>
      <c r="CC189" s="7"/>
      <c r="CF189" s="7"/>
      <c r="CI189" s="7"/>
      <c r="CL189" s="7"/>
      <c r="CO189" s="7"/>
      <c r="CR189" s="7"/>
    </row>
    <row r="190" spans="1:96" x14ac:dyDescent="0.4">
      <c r="A190" s="8"/>
      <c r="B190" s="7"/>
      <c r="F190" s="7"/>
      <c r="I190" s="7"/>
      <c r="L190" s="7"/>
      <c r="O190" s="7"/>
      <c r="R190" s="7"/>
      <c r="U190" s="7"/>
      <c r="X190" s="7"/>
      <c r="AA190" s="7"/>
      <c r="AD190" s="7"/>
      <c r="AG190" s="7"/>
      <c r="AJ190" s="7"/>
      <c r="AM190" s="7"/>
      <c r="AP190" s="7"/>
      <c r="AS190" s="7"/>
      <c r="AV190" s="7"/>
      <c r="AY190" s="7"/>
      <c r="BB190" s="7"/>
      <c r="BE190" s="7"/>
      <c r="BH190" s="7"/>
      <c r="BK190" s="7"/>
      <c r="BN190" s="7"/>
      <c r="BQ190" s="7"/>
      <c r="BT190" s="7"/>
      <c r="BW190" s="7"/>
      <c r="BZ190" s="7"/>
      <c r="CC190" s="7"/>
      <c r="CF190" s="7"/>
      <c r="CI190" s="7"/>
      <c r="CL190" s="7"/>
      <c r="CO190" s="7"/>
    </row>
    <row r="191" spans="1:96" x14ac:dyDescent="0.4">
      <c r="A191" s="8"/>
      <c r="B191" s="7"/>
      <c r="F191" s="7"/>
      <c r="I191" s="7"/>
      <c r="L191" s="7"/>
      <c r="O191" s="7"/>
      <c r="R191" s="7"/>
      <c r="U191" s="7"/>
      <c r="X191" s="7"/>
      <c r="AA191" s="7"/>
      <c r="AD191" s="7"/>
      <c r="AG191" s="7"/>
      <c r="AJ191" s="7"/>
      <c r="AM191" s="7"/>
      <c r="AP191" s="7"/>
      <c r="AS191" s="7"/>
      <c r="AV191" s="7"/>
      <c r="AY191" s="7"/>
      <c r="BB191" s="7"/>
      <c r="BE191" s="7"/>
      <c r="BH191" s="7"/>
      <c r="BK191" s="7"/>
      <c r="BN191" s="7"/>
      <c r="BQ191" s="7"/>
      <c r="BT191" s="7"/>
      <c r="BW191" s="7"/>
      <c r="BZ191" s="7"/>
      <c r="CC191" s="7"/>
      <c r="CF191" s="7"/>
      <c r="CI191" s="7"/>
      <c r="CL191" s="7"/>
      <c r="CO191" s="7"/>
    </row>
    <row r="192" spans="1:96" x14ac:dyDescent="0.4">
      <c r="A192" s="8"/>
      <c r="B192" s="7"/>
      <c r="F192" s="7"/>
      <c r="I192" s="7"/>
      <c r="L192" s="7"/>
      <c r="O192" s="7"/>
      <c r="R192" s="7"/>
      <c r="U192" s="7"/>
      <c r="X192" s="7"/>
      <c r="AA192" s="7"/>
      <c r="AD192" s="7"/>
      <c r="AG192" s="7"/>
      <c r="AJ192" s="7"/>
      <c r="AM192" s="7"/>
      <c r="AP192" s="7"/>
      <c r="AS192" s="7"/>
      <c r="AV192" s="7"/>
      <c r="AY192" s="7"/>
      <c r="BB192" s="7"/>
      <c r="BE192" s="7"/>
      <c r="BH192" s="7"/>
      <c r="BK192" s="7"/>
      <c r="BN192" s="7"/>
      <c r="BQ192" s="7"/>
      <c r="BT192" s="7"/>
      <c r="BW192" s="7"/>
      <c r="BZ192" s="7"/>
      <c r="CC192" s="7"/>
      <c r="CF192" s="7"/>
      <c r="CI192" s="7"/>
      <c r="CL192" s="7"/>
      <c r="CO192" s="7"/>
      <c r="CR192" s="7"/>
    </row>
    <row r="193" spans="1:96" x14ac:dyDescent="0.4">
      <c r="A193" s="8"/>
      <c r="B193" s="7"/>
      <c r="F193" s="7"/>
      <c r="I193" s="7"/>
      <c r="L193" s="7"/>
      <c r="O193" s="7"/>
      <c r="R193" s="7"/>
      <c r="U193" s="7"/>
      <c r="X193" s="7"/>
      <c r="AA193" s="7"/>
      <c r="AD193" s="7"/>
      <c r="AG193" s="7"/>
      <c r="AJ193" s="7"/>
      <c r="AM193" s="7"/>
      <c r="AP193" s="7"/>
      <c r="AS193" s="7"/>
      <c r="AV193" s="7"/>
      <c r="AY193" s="7"/>
      <c r="BB193" s="7"/>
      <c r="BE193" s="7"/>
      <c r="BH193" s="7"/>
      <c r="BK193" s="7"/>
      <c r="BN193" s="7"/>
      <c r="BQ193" s="7"/>
      <c r="BT193" s="7"/>
      <c r="BW193" s="7"/>
      <c r="BZ193" s="7"/>
      <c r="CC193" s="7"/>
      <c r="CF193" s="7"/>
      <c r="CI193" s="7"/>
      <c r="CL193" s="7"/>
      <c r="CO193" s="7"/>
      <c r="CR193" s="7"/>
    </row>
    <row r="194" spans="1:96" x14ac:dyDescent="0.4">
      <c r="A194" s="8"/>
      <c r="B194" s="7"/>
      <c r="F194" s="7"/>
      <c r="I194" s="7"/>
      <c r="L194" s="7"/>
      <c r="O194" s="7"/>
      <c r="R194" s="7"/>
      <c r="U194" s="7"/>
      <c r="X194" s="7"/>
      <c r="AA194" s="7"/>
      <c r="AD194" s="7"/>
      <c r="AG194" s="7"/>
      <c r="AJ194" s="7"/>
      <c r="AM194" s="7"/>
      <c r="AP194" s="7"/>
      <c r="AS194" s="7"/>
      <c r="AV194" s="7"/>
      <c r="AY194" s="7"/>
      <c r="BB194" s="7"/>
      <c r="BE194" s="7"/>
      <c r="BH194" s="7"/>
      <c r="BK194" s="7"/>
      <c r="BN194" s="7"/>
      <c r="BQ194" s="7"/>
      <c r="BT194" s="7"/>
      <c r="BW194" s="7"/>
      <c r="BZ194" s="7"/>
      <c r="CC194" s="7"/>
      <c r="CF194" s="7"/>
      <c r="CI194" s="7"/>
      <c r="CL194" s="7"/>
      <c r="CO194" s="7"/>
      <c r="CR194" s="7"/>
    </row>
    <row r="195" spans="1:96" x14ac:dyDescent="0.4">
      <c r="A195" s="8"/>
      <c r="B195" s="7"/>
      <c r="F195" s="7"/>
      <c r="I195" s="7"/>
      <c r="L195" s="7"/>
      <c r="O195" s="7"/>
      <c r="R195" s="7"/>
      <c r="U195" s="7"/>
      <c r="X195" s="7"/>
      <c r="AA195" s="7"/>
      <c r="AD195" s="7"/>
      <c r="AG195" s="7"/>
      <c r="AJ195" s="7"/>
      <c r="AM195" s="7"/>
      <c r="AP195" s="7"/>
      <c r="AS195" s="7"/>
      <c r="AY195" s="7"/>
      <c r="BB195" s="7"/>
      <c r="BE195" s="7"/>
      <c r="BH195" s="7"/>
      <c r="BK195" s="7"/>
      <c r="BN195" s="7"/>
      <c r="BQ195" s="7"/>
      <c r="BT195" s="7"/>
      <c r="BZ195" s="7"/>
      <c r="CC195" s="7"/>
      <c r="CF195" s="7"/>
      <c r="CI195" s="7"/>
      <c r="CL195" s="7"/>
      <c r="CO195" s="7"/>
      <c r="CR195" s="7"/>
    </row>
    <row r="196" spans="1:96" x14ac:dyDescent="0.4">
      <c r="A196" s="8"/>
      <c r="B196" s="7"/>
      <c r="F196" s="7"/>
      <c r="I196" s="7"/>
      <c r="L196" s="7"/>
      <c r="O196" s="7"/>
      <c r="R196" s="7"/>
      <c r="U196" s="7"/>
      <c r="X196" s="7"/>
      <c r="AA196" s="7"/>
      <c r="AD196" s="7"/>
      <c r="AG196" s="7"/>
      <c r="AJ196" s="7"/>
      <c r="AM196" s="7"/>
      <c r="AP196" s="7"/>
      <c r="AS196" s="7"/>
      <c r="AV196" s="7"/>
      <c r="AY196" s="7"/>
      <c r="BB196" s="7"/>
      <c r="BE196" s="7"/>
      <c r="BH196" s="7"/>
      <c r="BK196" s="7"/>
      <c r="BN196" s="7"/>
      <c r="BQ196" s="7"/>
      <c r="BT196" s="7"/>
      <c r="BW196" s="7"/>
      <c r="BZ196" s="7"/>
      <c r="CC196" s="7"/>
      <c r="CF196" s="7"/>
      <c r="CI196" s="7"/>
      <c r="CL196" s="7"/>
      <c r="CO196" s="7"/>
      <c r="CR196" s="7"/>
    </row>
    <row r="197" spans="1:96" x14ac:dyDescent="0.4">
      <c r="A197" s="8"/>
      <c r="B197" s="7"/>
      <c r="F197" s="7"/>
      <c r="I197" s="7"/>
      <c r="L197" s="7"/>
      <c r="O197" s="7"/>
      <c r="R197" s="7"/>
      <c r="U197" s="7"/>
      <c r="X197" s="7"/>
      <c r="AA197" s="7"/>
      <c r="AD197" s="7"/>
      <c r="AG197" s="7"/>
      <c r="AJ197" s="7"/>
      <c r="AM197" s="7"/>
      <c r="AP197" s="7"/>
      <c r="AS197" s="7"/>
      <c r="AV197" s="7"/>
      <c r="AY197" s="7"/>
      <c r="BB197" s="7"/>
      <c r="BE197" s="7"/>
      <c r="BH197" s="7"/>
      <c r="BK197" s="7"/>
      <c r="BN197" s="7"/>
      <c r="BQ197" s="7"/>
      <c r="BT197" s="7"/>
      <c r="BW197" s="7"/>
      <c r="BZ197" s="7"/>
      <c r="CC197" s="7"/>
      <c r="CF197" s="7"/>
      <c r="CI197" s="7"/>
      <c r="CL197" s="7"/>
      <c r="CO197" s="7"/>
      <c r="CR197" s="7"/>
    </row>
    <row r="198" spans="1:96" x14ac:dyDescent="0.4">
      <c r="A198" s="8"/>
      <c r="B198" s="7"/>
      <c r="F198" s="7"/>
      <c r="I198" s="7"/>
      <c r="L198" s="7"/>
      <c r="O198" s="7"/>
      <c r="R198" s="7"/>
      <c r="U198" s="7"/>
      <c r="X198" s="7"/>
      <c r="AA198" s="7"/>
      <c r="AD198" s="7"/>
      <c r="AG198" s="7"/>
      <c r="AJ198" s="7"/>
      <c r="AM198" s="7"/>
      <c r="AP198" s="7"/>
      <c r="AS198" s="7"/>
      <c r="AV198" s="7"/>
      <c r="AY198" s="7"/>
      <c r="BB198" s="7"/>
      <c r="BE198" s="7"/>
      <c r="BH198" s="7"/>
      <c r="BK198" s="7"/>
      <c r="BN198" s="7"/>
      <c r="BQ198" s="7"/>
      <c r="BT198" s="7"/>
      <c r="BW198" s="7"/>
      <c r="BZ198" s="7"/>
      <c r="CC198" s="7"/>
      <c r="CF198" s="7"/>
      <c r="CI198" s="7"/>
      <c r="CL198" s="7"/>
      <c r="CO198" s="7"/>
      <c r="CR198" s="7"/>
    </row>
    <row r="199" spans="1:96" x14ac:dyDescent="0.4">
      <c r="A199" s="8"/>
      <c r="B199" s="7"/>
      <c r="F199" s="7"/>
      <c r="I199" s="7"/>
      <c r="L199" s="7"/>
      <c r="O199" s="7"/>
      <c r="R199" s="7"/>
      <c r="U199" s="7"/>
      <c r="X199" s="7"/>
      <c r="AA199" s="7"/>
      <c r="AD199" s="7"/>
      <c r="AG199" s="7"/>
      <c r="AJ199" s="7"/>
      <c r="AM199" s="7"/>
      <c r="AP199" s="7"/>
      <c r="AS199" s="7"/>
      <c r="AY199" s="7"/>
      <c r="BB199" s="7"/>
      <c r="BE199" s="7"/>
      <c r="BH199" s="7"/>
      <c r="BK199" s="7"/>
      <c r="BN199" s="7"/>
      <c r="BQ199" s="7"/>
      <c r="BT199" s="7"/>
      <c r="BZ199" s="7"/>
      <c r="CC199" s="7"/>
      <c r="CF199" s="7"/>
      <c r="CI199" s="7"/>
      <c r="CL199" s="7"/>
      <c r="CO199" s="7"/>
      <c r="CR199" s="7"/>
    </row>
    <row r="200" spans="1:96" x14ac:dyDescent="0.4">
      <c r="A200" s="8"/>
      <c r="B200" s="7"/>
      <c r="F200" s="7"/>
      <c r="I200" s="7"/>
      <c r="L200" s="7"/>
      <c r="O200" s="7"/>
      <c r="R200" s="7"/>
      <c r="U200" s="7"/>
      <c r="X200" s="7"/>
      <c r="AA200" s="7"/>
      <c r="AD200" s="7"/>
      <c r="AG200" s="7"/>
      <c r="AJ200" s="7"/>
      <c r="AM200" s="7"/>
      <c r="AP200" s="7"/>
      <c r="AS200" s="7"/>
      <c r="AV200" s="7"/>
      <c r="AY200" s="7"/>
      <c r="BB200" s="7"/>
      <c r="BE200" s="7"/>
      <c r="BH200" s="7"/>
      <c r="BK200" s="7"/>
      <c r="BN200" s="7"/>
      <c r="BQ200" s="7"/>
      <c r="BT200" s="7"/>
      <c r="BW200" s="7"/>
      <c r="BZ200" s="7"/>
      <c r="CC200" s="7"/>
      <c r="CF200" s="7"/>
      <c r="CI200" s="7"/>
      <c r="CL200" s="7"/>
      <c r="CO200" s="7"/>
      <c r="CR200" s="7"/>
    </row>
    <row r="201" spans="1:96" x14ac:dyDescent="0.4">
      <c r="A201" s="8"/>
      <c r="B201" s="7"/>
      <c r="F201" s="7"/>
      <c r="I201" s="7"/>
      <c r="L201" s="7"/>
      <c r="O201" s="7"/>
      <c r="R201" s="7"/>
      <c r="U201" s="7"/>
      <c r="X201" s="7"/>
      <c r="AA201" s="7"/>
      <c r="AD201" s="7"/>
      <c r="AG201" s="7"/>
      <c r="AJ201" s="7"/>
      <c r="AM201" s="7"/>
      <c r="AP201" s="7"/>
      <c r="AS201" s="7"/>
      <c r="AV201" s="7"/>
      <c r="AY201" s="7"/>
      <c r="BB201" s="7"/>
      <c r="BE201" s="7"/>
      <c r="BH201" s="7"/>
      <c r="BK201" s="7"/>
      <c r="BN201" s="7"/>
      <c r="BQ201" s="7"/>
      <c r="BT201" s="7"/>
      <c r="BW201" s="7"/>
      <c r="BZ201" s="7"/>
      <c r="CC201" s="7"/>
      <c r="CF201" s="7"/>
      <c r="CI201" s="7"/>
      <c r="CL201" s="7"/>
      <c r="CO201" s="7"/>
      <c r="CR201" s="7"/>
    </row>
    <row r="202" spans="1:96" x14ac:dyDescent="0.4">
      <c r="A202" s="8"/>
      <c r="B202" s="7"/>
      <c r="F202" s="7"/>
      <c r="I202" s="7"/>
      <c r="L202" s="7"/>
      <c r="O202" s="7"/>
      <c r="R202" s="7"/>
      <c r="U202" s="7"/>
      <c r="X202" s="7"/>
      <c r="AA202" s="7"/>
      <c r="AD202" s="7"/>
      <c r="AG202" s="7"/>
      <c r="AJ202" s="7"/>
      <c r="AM202" s="7"/>
      <c r="AP202" s="7"/>
      <c r="AS202" s="7"/>
      <c r="AV202" s="7"/>
      <c r="AY202" s="7"/>
      <c r="BB202" s="7"/>
      <c r="BE202" s="7"/>
      <c r="BH202" s="7"/>
      <c r="BK202" s="7"/>
      <c r="BN202" s="7"/>
      <c r="BQ202" s="7"/>
      <c r="BT202" s="7"/>
      <c r="BW202" s="7"/>
      <c r="BZ202" s="7"/>
      <c r="CC202" s="7"/>
      <c r="CF202" s="7"/>
      <c r="CI202" s="7"/>
      <c r="CL202" s="7"/>
      <c r="CO202" s="7"/>
      <c r="CR202" s="7"/>
    </row>
    <row r="203" spans="1:96" x14ac:dyDescent="0.4">
      <c r="A203" s="8"/>
      <c r="B203" s="7"/>
      <c r="F203" s="7"/>
      <c r="I203" s="7"/>
      <c r="L203" s="7"/>
      <c r="O203" s="7"/>
      <c r="R203" s="7"/>
      <c r="U203" s="7"/>
      <c r="X203" s="7"/>
      <c r="AA203" s="7"/>
      <c r="AD203" s="7"/>
      <c r="AG203" s="7"/>
      <c r="AJ203" s="7"/>
      <c r="AM203" s="7"/>
      <c r="AP203" s="7"/>
      <c r="AS203" s="7"/>
      <c r="AY203" s="7"/>
      <c r="BB203" s="7"/>
      <c r="BE203" s="7"/>
      <c r="BH203" s="7"/>
      <c r="BK203" s="7"/>
      <c r="BN203" s="7"/>
      <c r="BQ203" s="7"/>
      <c r="BT203" s="7"/>
      <c r="BZ203" s="7"/>
      <c r="CC203" s="7"/>
      <c r="CF203" s="7"/>
      <c r="CI203" s="7"/>
      <c r="CL203" s="7"/>
      <c r="CO203" s="7"/>
      <c r="CR203" s="7"/>
    </row>
    <row r="204" spans="1:96" x14ac:dyDescent="0.4">
      <c r="A204" s="8"/>
      <c r="B204" s="7"/>
      <c r="F204" s="7"/>
      <c r="I204" s="7"/>
      <c r="L204" s="7"/>
      <c r="O204" s="7"/>
      <c r="R204" s="7"/>
      <c r="U204" s="7"/>
      <c r="X204" s="7"/>
      <c r="AA204" s="7"/>
      <c r="AD204" s="7"/>
      <c r="AG204" s="7"/>
      <c r="AJ204" s="7"/>
      <c r="AM204" s="7"/>
      <c r="AP204" s="7"/>
      <c r="AS204" s="7"/>
      <c r="AV204" s="7"/>
      <c r="AY204" s="7"/>
      <c r="BB204" s="7"/>
      <c r="BE204" s="7"/>
      <c r="BH204" s="7"/>
      <c r="BK204" s="7"/>
      <c r="BN204" s="7"/>
      <c r="BQ204" s="7"/>
      <c r="BT204" s="7"/>
      <c r="BW204" s="7"/>
      <c r="BZ204" s="7"/>
      <c r="CC204" s="7"/>
      <c r="CF204" s="7"/>
      <c r="CI204" s="7"/>
      <c r="CL204" s="7"/>
      <c r="CO204" s="7"/>
      <c r="CR204" s="7"/>
    </row>
    <row r="205" spans="1:96" x14ac:dyDescent="0.4">
      <c r="A205" s="8"/>
      <c r="B205" s="7"/>
      <c r="F205" s="7"/>
      <c r="I205" s="7"/>
      <c r="L205" s="7"/>
      <c r="O205" s="7"/>
      <c r="R205" s="7"/>
      <c r="U205" s="7"/>
      <c r="X205" s="7"/>
      <c r="AA205" s="7"/>
      <c r="AD205" s="7"/>
      <c r="AG205" s="7"/>
      <c r="AJ205" s="7"/>
      <c r="AM205" s="7"/>
      <c r="AP205" s="7"/>
      <c r="AS205" s="7"/>
      <c r="AV205" s="7"/>
      <c r="AY205" s="7"/>
      <c r="BB205" s="7"/>
      <c r="BE205" s="7"/>
      <c r="BH205" s="7"/>
      <c r="BK205" s="7"/>
      <c r="BN205" s="7"/>
      <c r="BQ205" s="7"/>
      <c r="BT205" s="7"/>
      <c r="BW205" s="7"/>
      <c r="BZ205" s="7"/>
      <c r="CC205" s="7"/>
      <c r="CF205" s="7"/>
      <c r="CI205" s="7"/>
      <c r="CL205" s="7"/>
      <c r="CO205" s="7"/>
      <c r="CR205" s="7"/>
    </row>
    <row r="206" spans="1:96" x14ac:dyDescent="0.4">
      <c r="A206" s="8"/>
      <c r="B206" s="7"/>
      <c r="F206" s="7"/>
      <c r="I206" s="7"/>
      <c r="L206" s="7"/>
      <c r="O206" s="7"/>
      <c r="R206" s="7"/>
      <c r="U206" s="7"/>
      <c r="X206" s="7"/>
      <c r="AA206" s="7"/>
      <c r="AD206" s="7"/>
      <c r="AG206" s="7"/>
      <c r="AJ206" s="7"/>
      <c r="AM206" s="7"/>
      <c r="AP206" s="7"/>
      <c r="AS206" s="7"/>
      <c r="AV206" s="7"/>
      <c r="AY206" s="7"/>
      <c r="BB206" s="7"/>
      <c r="BE206" s="7"/>
      <c r="BH206" s="7"/>
      <c r="BK206" s="7"/>
      <c r="BN206" s="7"/>
      <c r="BQ206" s="7"/>
      <c r="BT206" s="7"/>
      <c r="BW206" s="7"/>
      <c r="BZ206" s="7"/>
      <c r="CC206" s="7"/>
      <c r="CF206" s="7"/>
      <c r="CI206" s="7"/>
      <c r="CL206" s="7"/>
      <c r="CO206" s="7"/>
    </row>
    <row r="207" spans="1:96" x14ac:dyDescent="0.4">
      <c r="A207" s="8"/>
      <c r="B207" s="7"/>
      <c r="F207" s="7"/>
      <c r="I207" s="7"/>
      <c r="L207" s="7"/>
      <c r="O207" s="7"/>
      <c r="R207" s="7"/>
      <c r="U207" s="7"/>
      <c r="X207" s="7"/>
      <c r="AA207" s="7"/>
      <c r="AD207" s="7"/>
      <c r="AG207" s="7"/>
      <c r="AJ207" s="7"/>
      <c r="AM207" s="7"/>
      <c r="AP207" s="7"/>
      <c r="AS207" s="7"/>
      <c r="AV207" s="7"/>
      <c r="AY207" s="7"/>
      <c r="BB207" s="7"/>
      <c r="BE207" s="7"/>
      <c r="BH207" s="7"/>
      <c r="BK207" s="7"/>
      <c r="BN207" s="7"/>
      <c r="BQ207" s="7"/>
      <c r="BT207" s="7"/>
      <c r="BW207" s="7"/>
      <c r="BZ207" s="7"/>
      <c r="CC207" s="7"/>
      <c r="CF207" s="7"/>
      <c r="CI207" s="7"/>
      <c r="CL207" s="7"/>
      <c r="CO207" s="7"/>
    </row>
    <row r="208" spans="1:96" x14ac:dyDescent="0.4">
      <c r="A208" s="8"/>
      <c r="B208" s="7"/>
      <c r="F208" s="7"/>
      <c r="I208" s="7"/>
      <c r="L208" s="7"/>
      <c r="O208" s="7"/>
      <c r="R208" s="7"/>
      <c r="U208" s="7"/>
      <c r="X208" s="7"/>
      <c r="AA208" s="7"/>
      <c r="AD208" s="7"/>
      <c r="AG208" s="7"/>
      <c r="AJ208" s="7"/>
      <c r="AM208" s="7"/>
      <c r="AP208" s="7"/>
      <c r="AS208" s="7"/>
      <c r="AV208" s="7"/>
      <c r="AY208" s="7"/>
      <c r="BB208" s="7"/>
      <c r="BE208" s="7"/>
      <c r="BH208" s="7"/>
      <c r="BK208" s="7"/>
      <c r="BN208" s="7"/>
      <c r="BQ208" s="7"/>
      <c r="BT208" s="7"/>
      <c r="BW208" s="7"/>
      <c r="BZ208" s="7"/>
      <c r="CC208" s="7"/>
      <c r="CF208" s="7"/>
      <c r="CI208" s="7"/>
      <c r="CL208" s="7"/>
      <c r="CO208" s="7"/>
      <c r="CR208" s="7"/>
    </row>
    <row r="209" spans="1:96" x14ac:dyDescent="0.4">
      <c r="A209" s="8"/>
      <c r="B209" s="7"/>
      <c r="F209" s="7"/>
      <c r="I209" s="7"/>
      <c r="L209" s="7"/>
      <c r="O209" s="7"/>
      <c r="R209" s="7"/>
      <c r="U209" s="7"/>
      <c r="X209" s="7"/>
      <c r="AA209" s="7"/>
      <c r="AD209" s="7"/>
      <c r="AG209" s="7"/>
      <c r="AJ209" s="7"/>
      <c r="AM209" s="7"/>
      <c r="AP209" s="7"/>
      <c r="AS209" s="7"/>
      <c r="AV209" s="7"/>
      <c r="AY209" s="7"/>
      <c r="BB209" s="7"/>
      <c r="BE209" s="7"/>
      <c r="BH209" s="7"/>
      <c r="BK209" s="7"/>
      <c r="BN209" s="7"/>
      <c r="BQ209" s="7"/>
      <c r="BT209" s="7"/>
      <c r="BW209" s="7"/>
      <c r="BZ209" s="7"/>
      <c r="CC209" s="7"/>
      <c r="CF209" s="7"/>
      <c r="CI209" s="7"/>
      <c r="CL209" s="7"/>
      <c r="CO209" s="7"/>
    </row>
    <row r="210" spans="1:96" x14ac:dyDescent="0.4">
      <c r="A210" s="8"/>
      <c r="B210" s="7"/>
      <c r="F210" s="7"/>
      <c r="I210" s="7"/>
      <c r="L210" s="7"/>
      <c r="O210" s="7"/>
      <c r="R210" s="7"/>
      <c r="U210" s="7"/>
      <c r="X210" s="7"/>
      <c r="AA210" s="7"/>
      <c r="AD210" s="7"/>
      <c r="AG210" s="7"/>
      <c r="AJ210" s="7"/>
      <c r="AM210" s="7"/>
      <c r="AP210" s="7"/>
      <c r="AS210" s="7"/>
      <c r="AV210" s="7"/>
      <c r="AY210" s="7"/>
      <c r="BB210" s="7"/>
      <c r="BE210" s="7"/>
      <c r="BH210" s="7"/>
      <c r="BK210" s="7"/>
      <c r="BN210" s="7"/>
      <c r="BQ210" s="7"/>
      <c r="BT210" s="7"/>
      <c r="BW210" s="7"/>
      <c r="BZ210" s="7"/>
      <c r="CC210" s="7"/>
      <c r="CF210" s="7"/>
      <c r="CI210" s="7"/>
      <c r="CL210" s="7"/>
      <c r="CO210" s="7"/>
      <c r="CR210" s="7"/>
    </row>
    <row r="211" spans="1:96" x14ac:dyDescent="0.4">
      <c r="A211" s="8"/>
      <c r="B211" s="7"/>
      <c r="F211" s="7"/>
      <c r="I211" s="7"/>
      <c r="L211" s="7"/>
      <c r="O211" s="7"/>
      <c r="R211" s="7"/>
      <c r="U211" s="7"/>
      <c r="X211" s="7"/>
      <c r="AA211" s="7"/>
      <c r="AD211" s="7"/>
      <c r="AG211" s="7"/>
      <c r="AJ211" s="7"/>
      <c r="AM211" s="7"/>
      <c r="AP211" s="7"/>
      <c r="AS211" s="7"/>
      <c r="AV211" s="7"/>
      <c r="AY211" s="7"/>
      <c r="BB211" s="7"/>
      <c r="BE211" s="7"/>
      <c r="BH211" s="7"/>
      <c r="BK211" s="7"/>
      <c r="BN211" s="7"/>
      <c r="BQ211" s="7"/>
      <c r="BT211" s="7"/>
      <c r="BW211" s="7"/>
      <c r="BZ211" s="7"/>
      <c r="CC211" s="7"/>
      <c r="CF211" s="7"/>
      <c r="CI211" s="7"/>
      <c r="CL211" s="7"/>
      <c r="CO211" s="7"/>
    </row>
    <row r="212" spans="1:96" x14ac:dyDescent="0.4">
      <c r="A212" s="8"/>
      <c r="B212" s="7"/>
      <c r="F212" s="7"/>
      <c r="I212" s="7"/>
      <c r="L212" s="7"/>
      <c r="O212" s="7"/>
      <c r="R212" s="7"/>
      <c r="U212" s="7"/>
      <c r="X212" s="7"/>
      <c r="AA212" s="7"/>
      <c r="AD212" s="7"/>
      <c r="AG212" s="7"/>
      <c r="AJ212" s="7"/>
      <c r="AM212" s="7"/>
      <c r="AP212" s="7"/>
      <c r="AS212" s="7"/>
      <c r="AV212" s="7"/>
      <c r="AY212" s="7"/>
      <c r="BB212" s="7"/>
      <c r="BE212" s="7"/>
      <c r="BH212" s="7"/>
      <c r="BK212" s="7"/>
      <c r="BN212" s="7"/>
      <c r="BQ212" s="7"/>
      <c r="BT212" s="7"/>
      <c r="BW212" s="7"/>
      <c r="BZ212" s="7"/>
      <c r="CC212" s="7"/>
      <c r="CF212" s="7"/>
      <c r="CI212" s="7"/>
      <c r="CL212" s="7"/>
      <c r="CO212" s="7"/>
      <c r="CR212" s="7"/>
    </row>
    <row r="213" spans="1:96" x14ac:dyDescent="0.4">
      <c r="A213" s="8"/>
      <c r="B213" s="7"/>
      <c r="F213" s="7"/>
      <c r="I213" s="7"/>
      <c r="L213" s="7"/>
      <c r="O213" s="7"/>
      <c r="R213" s="7"/>
      <c r="U213" s="7"/>
      <c r="X213" s="7"/>
      <c r="AA213" s="7"/>
      <c r="AD213" s="7"/>
      <c r="AG213" s="7"/>
      <c r="AJ213" s="7"/>
      <c r="AM213" s="7"/>
      <c r="AP213" s="7"/>
      <c r="AS213" s="7"/>
      <c r="AY213" s="7"/>
      <c r="BB213" s="7"/>
      <c r="BE213" s="7"/>
      <c r="BH213" s="7"/>
      <c r="BK213" s="7"/>
      <c r="BN213" s="7"/>
      <c r="BQ213" s="7"/>
      <c r="BT213" s="7"/>
      <c r="BZ213" s="7"/>
      <c r="CC213" s="7"/>
      <c r="CF213" s="7"/>
      <c r="CI213" s="7"/>
      <c r="CL213" s="7"/>
      <c r="CO213" s="7"/>
      <c r="CR213" s="7"/>
    </row>
    <row r="214" spans="1:96" x14ac:dyDescent="0.4">
      <c r="A214" s="8"/>
      <c r="B214" s="7"/>
      <c r="F214" s="7"/>
      <c r="I214" s="7"/>
      <c r="L214" s="7"/>
      <c r="O214" s="7"/>
      <c r="R214" s="7"/>
      <c r="U214" s="7"/>
      <c r="X214" s="7"/>
      <c r="AA214" s="7"/>
      <c r="AD214" s="7"/>
      <c r="AG214" s="7"/>
      <c r="AJ214" s="7"/>
      <c r="AM214" s="7"/>
      <c r="AP214" s="7"/>
      <c r="AS214" s="7"/>
      <c r="AV214" s="7"/>
      <c r="AY214" s="7"/>
      <c r="BB214" s="7"/>
      <c r="BE214" s="7"/>
      <c r="BH214" s="7"/>
      <c r="BK214" s="7"/>
      <c r="BN214" s="7"/>
      <c r="BQ214" s="7"/>
      <c r="BT214" s="7"/>
      <c r="BW214" s="7"/>
      <c r="BZ214" s="7"/>
      <c r="CC214" s="7"/>
      <c r="CF214" s="7"/>
      <c r="CI214" s="7"/>
      <c r="CL214" s="7"/>
      <c r="CO214" s="7"/>
      <c r="CR214" s="7"/>
    </row>
    <row r="215" spans="1:96" x14ac:dyDescent="0.4">
      <c r="A215" s="8"/>
      <c r="B215" s="7"/>
      <c r="F215" s="7"/>
      <c r="I215" s="7"/>
      <c r="L215" s="7"/>
      <c r="O215" s="7"/>
      <c r="R215" s="7"/>
      <c r="U215" s="7"/>
      <c r="X215" s="7"/>
      <c r="AA215" s="7"/>
      <c r="AD215" s="7"/>
      <c r="AG215" s="7"/>
      <c r="AJ215" s="7"/>
      <c r="AM215" s="7"/>
      <c r="AP215" s="7"/>
      <c r="AS215" s="7"/>
      <c r="AY215" s="7"/>
      <c r="BB215" s="7"/>
      <c r="BE215" s="7"/>
      <c r="BH215" s="7"/>
      <c r="BK215" s="7"/>
      <c r="BN215" s="7"/>
      <c r="BQ215" s="7"/>
      <c r="BT215" s="7"/>
      <c r="BZ215" s="7"/>
      <c r="CC215" s="7"/>
      <c r="CF215" s="7"/>
      <c r="CI215" s="7"/>
      <c r="CL215" s="7"/>
      <c r="CO215" s="7"/>
      <c r="CR215" s="7"/>
    </row>
    <row r="216" spans="1:96" x14ac:dyDescent="0.4">
      <c r="A216" s="8"/>
      <c r="B216" s="7"/>
      <c r="F216" s="7"/>
      <c r="I216" s="7"/>
      <c r="L216" s="7"/>
      <c r="O216" s="7"/>
      <c r="R216" s="7"/>
      <c r="U216" s="7"/>
      <c r="X216" s="7"/>
      <c r="AA216" s="7"/>
      <c r="AD216" s="7"/>
      <c r="AG216" s="7"/>
      <c r="AJ216" s="7"/>
      <c r="AM216" s="7"/>
      <c r="AP216" s="7"/>
      <c r="AS216" s="7"/>
      <c r="AY216" s="7"/>
      <c r="BB216" s="7"/>
      <c r="BE216" s="7"/>
      <c r="BH216" s="7"/>
      <c r="BK216" s="7"/>
      <c r="BN216" s="7"/>
      <c r="BQ216" s="7"/>
      <c r="BT216" s="7"/>
      <c r="BZ216" s="7"/>
      <c r="CC216" s="7"/>
      <c r="CF216" s="7"/>
      <c r="CI216" s="7"/>
      <c r="CL216" s="7"/>
      <c r="CO216" s="7"/>
      <c r="CR216" s="7"/>
    </row>
    <row r="217" spans="1:96" x14ac:dyDescent="0.4">
      <c r="A217" s="8"/>
      <c r="B217" s="7"/>
      <c r="F217" s="7"/>
      <c r="I217" s="7"/>
      <c r="L217" s="7"/>
      <c r="O217" s="7"/>
      <c r="R217" s="7"/>
      <c r="U217" s="7"/>
      <c r="X217" s="7"/>
      <c r="AA217" s="7"/>
      <c r="AD217" s="7"/>
      <c r="AG217" s="7"/>
      <c r="AJ217" s="7"/>
      <c r="AM217" s="7"/>
      <c r="AP217" s="7"/>
      <c r="AS217" s="7"/>
      <c r="AV217" s="7"/>
      <c r="AY217" s="7"/>
      <c r="BB217" s="7"/>
      <c r="BE217" s="7"/>
      <c r="BH217" s="7"/>
      <c r="BK217" s="7"/>
      <c r="BN217" s="7"/>
      <c r="BQ217" s="7"/>
      <c r="BT217" s="7"/>
      <c r="BW217" s="7"/>
      <c r="BZ217" s="7"/>
      <c r="CC217" s="7"/>
      <c r="CF217" s="7"/>
      <c r="CI217" s="7"/>
      <c r="CL217" s="7"/>
      <c r="CO217" s="7"/>
      <c r="CR217" s="7"/>
    </row>
    <row r="218" spans="1:96" x14ac:dyDescent="0.4">
      <c r="A218" s="8"/>
      <c r="B218" s="7"/>
      <c r="F218" s="7"/>
      <c r="I218" s="7"/>
      <c r="L218" s="7"/>
      <c r="O218" s="7"/>
      <c r="R218" s="7"/>
      <c r="U218" s="7"/>
      <c r="X218" s="7"/>
      <c r="AA218" s="7"/>
      <c r="AD218" s="7"/>
      <c r="AG218" s="7"/>
      <c r="AJ218" s="7"/>
      <c r="AM218" s="7"/>
      <c r="AP218" s="7"/>
      <c r="AS218" s="7"/>
      <c r="AV218" s="7"/>
      <c r="AY218" s="7"/>
      <c r="BB218" s="7"/>
      <c r="BE218" s="7"/>
      <c r="BH218" s="7"/>
      <c r="BJ218" s="9"/>
      <c r="BK218" s="7"/>
      <c r="BN218" s="7"/>
      <c r="BQ218" s="7"/>
      <c r="BT218" s="7"/>
      <c r="BW218" s="7"/>
      <c r="BZ218" s="7"/>
      <c r="CC218" s="7"/>
      <c r="CF218" s="7"/>
      <c r="CI218" s="7"/>
      <c r="CK218" s="9"/>
      <c r="CL218" s="7"/>
      <c r="CO218" s="7"/>
      <c r="CR218" s="7"/>
    </row>
    <row r="219" spans="1:96" x14ac:dyDescent="0.4">
      <c r="A219" s="8"/>
      <c r="B219" s="7"/>
      <c r="F219" s="7"/>
      <c r="I219" s="7"/>
      <c r="L219" s="7"/>
      <c r="O219" s="7"/>
      <c r="R219" s="7"/>
      <c r="U219" s="7"/>
      <c r="X219" s="7"/>
      <c r="AA219" s="7"/>
      <c r="AD219" s="7"/>
      <c r="AG219" s="7"/>
      <c r="AJ219" s="7"/>
      <c r="AM219" s="7"/>
      <c r="AP219" s="7"/>
      <c r="AS219" s="7"/>
      <c r="AY219" s="7"/>
      <c r="BB219" s="7"/>
      <c r="BE219" s="7"/>
      <c r="BH219" s="7"/>
      <c r="BK219" s="7"/>
      <c r="BN219" s="7"/>
      <c r="BQ219" s="7"/>
      <c r="BT219" s="7"/>
      <c r="BZ219" s="7"/>
      <c r="CC219" s="7"/>
      <c r="CF219" s="7"/>
      <c r="CI219" s="7"/>
      <c r="CL219" s="7"/>
      <c r="CO219" s="7"/>
      <c r="CR219" s="7"/>
    </row>
    <row r="220" spans="1:96" x14ac:dyDescent="0.4">
      <c r="A220" s="8"/>
      <c r="B220" s="7"/>
      <c r="F220" s="7"/>
      <c r="I220" s="7"/>
      <c r="L220" s="7"/>
      <c r="O220" s="7"/>
      <c r="R220" s="7"/>
      <c r="U220" s="7"/>
      <c r="X220" s="7"/>
      <c r="AA220" s="7"/>
      <c r="AD220" s="7"/>
      <c r="AG220" s="7"/>
      <c r="AJ220" s="7"/>
      <c r="AM220" s="7"/>
      <c r="AP220" s="7"/>
      <c r="AS220" s="7"/>
      <c r="AV220" s="7"/>
      <c r="AY220" s="7"/>
      <c r="BB220" s="7"/>
      <c r="BE220" s="7"/>
      <c r="BH220" s="7"/>
      <c r="BJ220" s="9"/>
      <c r="BK220" s="7"/>
      <c r="BN220" s="7"/>
      <c r="BQ220" s="7"/>
      <c r="BT220" s="7"/>
      <c r="BW220" s="7"/>
      <c r="BZ220" s="7"/>
      <c r="CC220" s="7"/>
      <c r="CF220" s="7"/>
      <c r="CI220" s="7"/>
      <c r="CK220" s="9"/>
      <c r="CL220" s="7"/>
      <c r="CO220" s="7"/>
      <c r="CR220" s="7"/>
    </row>
    <row r="221" spans="1:96" x14ac:dyDescent="0.4">
      <c r="A221" s="8"/>
      <c r="B221" s="7"/>
      <c r="F221" s="7"/>
      <c r="I221" s="7"/>
      <c r="L221" s="7"/>
      <c r="O221" s="7"/>
      <c r="R221" s="7"/>
      <c r="U221" s="7"/>
      <c r="X221" s="7"/>
      <c r="AA221" s="7"/>
      <c r="AD221" s="7"/>
      <c r="AG221" s="7"/>
      <c r="AJ221" s="7"/>
      <c r="AM221" s="7"/>
      <c r="AP221" s="7"/>
      <c r="AS221" s="7"/>
      <c r="AV221" s="7"/>
      <c r="AY221" s="7"/>
      <c r="BB221" s="7"/>
      <c r="BE221" s="7"/>
      <c r="BH221" s="7"/>
      <c r="BK221" s="7"/>
      <c r="BN221" s="7"/>
      <c r="BQ221" s="7"/>
      <c r="BT221" s="7"/>
      <c r="BW221" s="7"/>
      <c r="BZ221" s="7"/>
      <c r="CC221" s="7"/>
      <c r="CF221" s="7"/>
      <c r="CI221" s="7"/>
      <c r="CL221" s="7"/>
      <c r="CO221" s="7"/>
    </row>
    <row r="222" spans="1:96" x14ac:dyDescent="0.4">
      <c r="A222" s="8"/>
      <c r="B222" s="7"/>
      <c r="F222" s="7"/>
      <c r="I222" s="7"/>
      <c r="L222" s="7"/>
      <c r="O222" s="7"/>
      <c r="R222" s="7"/>
      <c r="U222" s="7"/>
      <c r="X222" s="7"/>
      <c r="AA222" s="7"/>
      <c r="AD222" s="7"/>
      <c r="AG222" s="7"/>
      <c r="AJ222" s="7"/>
      <c r="AM222" s="7"/>
      <c r="AP222" s="7"/>
      <c r="AS222" s="7"/>
      <c r="AV222" s="7"/>
      <c r="AY222" s="7"/>
      <c r="BB222" s="7"/>
      <c r="BE222" s="7"/>
      <c r="BH222" s="7"/>
      <c r="BK222" s="7"/>
      <c r="BN222" s="7"/>
      <c r="BQ222" s="7"/>
      <c r="BT222" s="7"/>
      <c r="BW222" s="7"/>
      <c r="BZ222" s="7"/>
      <c r="CC222" s="7"/>
      <c r="CF222" s="7"/>
      <c r="CI222" s="7"/>
      <c r="CL222" s="7"/>
      <c r="CO222" s="7"/>
      <c r="CR222" s="7"/>
    </row>
    <row r="223" spans="1:96" x14ac:dyDescent="0.4">
      <c r="A223" s="8"/>
      <c r="B223" s="7"/>
      <c r="F223" s="7"/>
      <c r="I223" s="7"/>
      <c r="L223" s="7"/>
      <c r="O223" s="7"/>
      <c r="R223" s="7"/>
      <c r="U223" s="7"/>
      <c r="X223" s="7"/>
      <c r="AA223" s="7"/>
      <c r="AD223" s="7"/>
      <c r="AG223" s="7"/>
      <c r="AJ223" s="7"/>
      <c r="AM223" s="7"/>
      <c r="AP223" s="7"/>
      <c r="AS223" s="7"/>
      <c r="AV223" s="7"/>
      <c r="AY223" s="7"/>
      <c r="BB223" s="7"/>
      <c r="BE223" s="7"/>
      <c r="BH223" s="7"/>
      <c r="BK223" s="7"/>
      <c r="BN223" s="7"/>
      <c r="BQ223" s="7"/>
      <c r="BT223" s="7"/>
      <c r="BW223" s="7"/>
      <c r="BZ223" s="7"/>
      <c r="CC223" s="7"/>
      <c r="CF223" s="7"/>
      <c r="CI223" s="7"/>
      <c r="CL223" s="7"/>
      <c r="CO223" s="7"/>
    </row>
    <row r="224" spans="1:96" x14ac:dyDescent="0.4">
      <c r="A224" s="8"/>
      <c r="B224" s="7"/>
      <c r="F224" s="7"/>
      <c r="I224" s="7"/>
      <c r="L224" s="7"/>
      <c r="O224" s="7"/>
      <c r="R224" s="7"/>
      <c r="U224" s="7"/>
      <c r="X224" s="7"/>
      <c r="AA224" s="7"/>
      <c r="AD224" s="7"/>
      <c r="AG224" s="7"/>
      <c r="AJ224" s="7"/>
      <c r="AM224" s="7"/>
      <c r="AP224" s="7"/>
      <c r="AS224" s="7"/>
      <c r="AV224" s="7"/>
      <c r="AY224" s="7"/>
      <c r="BB224" s="7"/>
      <c r="BE224" s="7"/>
      <c r="BH224" s="7"/>
      <c r="BK224" s="7"/>
      <c r="BN224" s="7"/>
      <c r="BQ224" s="7"/>
      <c r="BT224" s="7"/>
      <c r="BW224" s="7"/>
      <c r="BZ224" s="7"/>
      <c r="CC224" s="7"/>
      <c r="CF224" s="7"/>
      <c r="CI224" s="7"/>
      <c r="CL224" s="7"/>
      <c r="CO224" s="7"/>
    </row>
    <row r="225" spans="1:96" x14ac:dyDescent="0.4">
      <c r="A225" s="8"/>
      <c r="B225" s="7"/>
      <c r="F225" s="7"/>
      <c r="I225" s="7"/>
      <c r="L225" s="7"/>
      <c r="O225" s="7"/>
      <c r="R225" s="7"/>
      <c r="U225" s="7"/>
      <c r="X225" s="7"/>
      <c r="AA225" s="7"/>
      <c r="AD225" s="7"/>
      <c r="AG225" s="7"/>
      <c r="AJ225" s="7"/>
      <c r="AM225" s="7"/>
      <c r="AP225" s="7"/>
      <c r="AS225" s="7"/>
      <c r="AV225" s="7"/>
      <c r="AY225" s="7"/>
      <c r="BB225" s="7"/>
      <c r="BE225" s="7"/>
      <c r="BH225" s="7"/>
      <c r="BK225" s="7"/>
      <c r="BN225" s="7"/>
      <c r="BQ225" s="7"/>
      <c r="BT225" s="7"/>
      <c r="BW225" s="7"/>
      <c r="BZ225" s="7"/>
      <c r="CC225" s="7"/>
      <c r="CF225" s="7"/>
      <c r="CI225" s="7"/>
      <c r="CL225" s="7"/>
      <c r="CO225" s="7"/>
      <c r="CR225" s="7"/>
    </row>
    <row r="226" spans="1:96" x14ac:dyDescent="0.4">
      <c r="A226" s="8"/>
      <c r="B226" s="7"/>
      <c r="F226" s="7"/>
      <c r="I226" s="7"/>
      <c r="L226" s="7"/>
      <c r="O226" s="7"/>
      <c r="R226" s="7"/>
      <c r="U226" s="7"/>
      <c r="X226" s="7"/>
      <c r="AA226" s="7"/>
      <c r="AD226" s="7"/>
      <c r="AG226" s="7"/>
      <c r="AJ226" s="7"/>
      <c r="AM226" s="7"/>
      <c r="AP226" s="7"/>
      <c r="AS226" s="7"/>
      <c r="AV226" s="7"/>
      <c r="AY226" s="7"/>
      <c r="BB226" s="7"/>
      <c r="BE226" s="7"/>
      <c r="BH226" s="7"/>
      <c r="BK226" s="7"/>
      <c r="BN226" s="7"/>
      <c r="BQ226" s="7"/>
      <c r="BT226" s="7"/>
      <c r="BW226" s="7"/>
      <c r="BZ226" s="7"/>
      <c r="CC226" s="7"/>
      <c r="CF226" s="7"/>
      <c r="CI226" s="7"/>
      <c r="CL226" s="7"/>
      <c r="CO226" s="7"/>
    </row>
    <row r="227" spans="1:96" x14ac:dyDescent="0.4">
      <c r="A227" s="8"/>
      <c r="B227" s="7"/>
      <c r="F227" s="7"/>
      <c r="I227" s="7"/>
      <c r="L227" s="7"/>
      <c r="O227" s="7"/>
      <c r="R227" s="7"/>
      <c r="U227" s="7"/>
      <c r="X227" s="7"/>
      <c r="AA227" s="7"/>
      <c r="AD227" s="7"/>
      <c r="AG227" s="7"/>
      <c r="AJ227" s="7"/>
      <c r="AM227" s="7"/>
      <c r="AP227" s="7"/>
      <c r="AS227" s="7"/>
      <c r="AY227" s="7"/>
      <c r="BB227" s="7"/>
      <c r="BE227" s="7"/>
      <c r="BH227" s="7"/>
      <c r="BK227" s="7"/>
      <c r="BN227" s="7"/>
      <c r="BQ227" s="7"/>
      <c r="BT227" s="7"/>
      <c r="BZ227" s="7"/>
      <c r="CC227" s="7"/>
      <c r="CF227" s="7"/>
      <c r="CI227" s="7"/>
      <c r="CL227" s="7"/>
      <c r="CO227" s="7"/>
      <c r="CR227" s="7"/>
    </row>
    <row r="228" spans="1:96" x14ac:dyDescent="0.4">
      <c r="A228" s="8"/>
      <c r="B228" s="7"/>
      <c r="F228" s="7"/>
      <c r="I228" s="7"/>
      <c r="L228" s="7"/>
      <c r="O228" s="7"/>
      <c r="R228" s="7"/>
      <c r="U228" s="7"/>
      <c r="X228" s="7"/>
      <c r="AA228" s="7"/>
      <c r="AD228" s="7"/>
      <c r="AG228" s="7"/>
      <c r="AJ228" s="7"/>
      <c r="AM228" s="7"/>
      <c r="AP228" s="7"/>
      <c r="AS228" s="7"/>
      <c r="AV228" s="7"/>
      <c r="AY228" s="7"/>
      <c r="BB228" s="7"/>
      <c r="BE228" s="7"/>
      <c r="BH228" s="7"/>
      <c r="BK228" s="7"/>
      <c r="BN228" s="7"/>
      <c r="BQ228" s="7"/>
      <c r="BT228" s="7"/>
      <c r="BW228" s="7"/>
      <c r="BZ228" s="7"/>
      <c r="CC228" s="7"/>
      <c r="CF228" s="7"/>
      <c r="CI228" s="7"/>
      <c r="CL228" s="7"/>
      <c r="CO228" s="7"/>
      <c r="CR228" s="7"/>
    </row>
    <row r="229" spans="1:96" x14ac:dyDescent="0.4">
      <c r="A229" s="8"/>
      <c r="B229" s="7"/>
      <c r="F229" s="7"/>
      <c r="I229" s="7"/>
      <c r="L229" s="7"/>
      <c r="O229" s="7"/>
      <c r="R229" s="7"/>
      <c r="U229" s="7"/>
      <c r="X229" s="7"/>
      <c r="AA229" s="7"/>
      <c r="AD229" s="7"/>
      <c r="AG229" s="7"/>
      <c r="AJ229" s="7"/>
      <c r="AM229" s="7"/>
      <c r="AP229" s="7"/>
      <c r="AS229" s="7"/>
      <c r="AY229" s="7"/>
      <c r="BB229" s="7"/>
      <c r="BE229" s="7"/>
      <c r="BH229" s="7"/>
      <c r="BK229" s="7"/>
      <c r="BN229" s="7"/>
      <c r="BQ229" s="7"/>
      <c r="BT229" s="7"/>
      <c r="BZ229" s="7"/>
      <c r="CC229" s="7"/>
      <c r="CF229" s="7"/>
      <c r="CI229" s="7"/>
      <c r="CL229" s="7"/>
      <c r="CO229" s="7"/>
      <c r="CR229" s="7"/>
    </row>
    <row r="230" spans="1:96" x14ac:dyDescent="0.4">
      <c r="A230" s="8"/>
      <c r="B230" s="7"/>
      <c r="F230" s="7"/>
      <c r="I230" s="7"/>
      <c r="L230" s="7"/>
      <c r="O230" s="7"/>
      <c r="R230" s="7"/>
      <c r="U230" s="7"/>
      <c r="X230" s="7"/>
      <c r="AA230" s="7"/>
      <c r="AD230" s="7"/>
      <c r="AG230" s="7"/>
      <c r="AJ230" s="7"/>
      <c r="AM230" s="7"/>
      <c r="AP230" s="7"/>
      <c r="AS230" s="7"/>
      <c r="AV230" s="7"/>
      <c r="AY230" s="7"/>
      <c r="BB230" s="7"/>
      <c r="BE230" s="7"/>
      <c r="BH230" s="7"/>
      <c r="BK230" s="7"/>
      <c r="BN230" s="7"/>
      <c r="BQ230" s="7"/>
      <c r="BT230" s="7"/>
      <c r="BW230" s="7"/>
      <c r="BZ230" s="7"/>
      <c r="CC230" s="7"/>
      <c r="CF230" s="7"/>
      <c r="CI230" s="7"/>
      <c r="CL230" s="7"/>
      <c r="CO230" s="7"/>
      <c r="CR230" s="7"/>
    </row>
    <row r="231" spans="1:96" x14ac:dyDescent="0.4">
      <c r="A231" s="8"/>
      <c r="B231" s="7"/>
      <c r="F231" s="7"/>
      <c r="I231" s="7"/>
      <c r="L231" s="7"/>
      <c r="O231" s="7"/>
      <c r="R231" s="7"/>
      <c r="U231" s="7"/>
      <c r="X231" s="7"/>
      <c r="AA231" s="7"/>
      <c r="AD231" s="7"/>
      <c r="AG231" s="7"/>
      <c r="AJ231" s="7"/>
      <c r="AM231" s="7"/>
      <c r="AP231" s="7"/>
      <c r="AS231" s="7"/>
      <c r="AV231" s="7"/>
      <c r="AY231" s="7"/>
      <c r="BB231" s="7"/>
      <c r="BE231" s="7"/>
      <c r="BH231" s="7"/>
      <c r="BK231" s="7"/>
      <c r="BN231" s="7"/>
      <c r="BQ231" s="7"/>
      <c r="BT231" s="7"/>
      <c r="BW231" s="7"/>
      <c r="BZ231" s="7"/>
      <c r="CC231" s="7"/>
      <c r="CF231" s="7"/>
      <c r="CI231" s="7"/>
      <c r="CL231" s="7"/>
      <c r="CO231" s="7"/>
      <c r="CR231" s="7"/>
    </row>
    <row r="232" spans="1:96" x14ac:dyDescent="0.4">
      <c r="A232" s="8"/>
      <c r="B232" s="7"/>
      <c r="F232" s="7"/>
      <c r="I232" s="7"/>
      <c r="L232" s="7"/>
      <c r="O232" s="7"/>
      <c r="R232" s="7"/>
      <c r="U232" s="7"/>
      <c r="X232" s="7"/>
      <c r="AA232" s="7"/>
      <c r="AD232" s="7"/>
      <c r="AG232" s="7"/>
      <c r="AJ232" s="7"/>
      <c r="AM232" s="7"/>
      <c r="AP232" s="7"/>
      <c r="AS232" s="7"/>
      <c r="AV232" s="7"/>
      <c r="AY232" s="7"/>
      <c r="BB232" s="7"/>
      <c r="BE232" s="7"/>
      <c r="BH232" s="7"/>
      <c r="BK232" s="7"/>
      <c r="BN232" s="7"/>
      <c r="BQ232" s="7"/>
      <c r="BT232" s="7"/>
      <c r="BW232" s="7"/>
      <c r="BZ232" s="7"/>
      <c r="CC232" s="7"/>
      <c r="CF232" s="7"/>
      <c r="CI232" s="7"/>
      <c r="CL232" s="7"/>
      <c r="CO232" s="7"/>
    </row>
    <row r="233" spans="1:96" x14ac:dyDescent="0.4">
      <c r="A233" s="8"/>
      <c r="B233" s="7"/>
      <c r="F233" s="7"/>
      <c r="I233" s="7"/>
      <c r="L233" s="7"/>
      <c r="O233" s="7"/>
      <c r="R233" s="7"/>
      <c r="U233" s="7"/>
      <c r="X233" s="7"/>
      <c r="AA233" s="7"/>
      <c r="AD233" s="7"/>
      <c r="AG233" s="7"/>
      <c r="AJ233" s="7"/>
      <c r="AM233" s="7"/>
      <c r="AP233" s="7"/>
      <c r="AS233" s="7"/>
      <c r="AY233" s="7"/>
      <c r="BB233" s="7"/>
      <c r="BE233" s="7"/>
      <c r="BH233" s="7"/>
      <c r="BK233" s="7"/>
      <c r="BN233" s="7"/>
      <c r="BQ233" s="7"/>
      <c r="BT233" s="7"/>
      <c r="BZ233" s="7"/>
      <c r="CC233" s="7"/>
      <c r="CF233" s="7"/>
      <c r="CI233" s="7"/>
      <c r="CL233" s="7"/>
      <c r="CO233" s="7"/>
      <c r="CR233" s="7"/>
    </row>
    <row r="234" spans="1:96" x14ac:dyDescent="0.4">
      <c r="A234" s="8"/>
      <c r="B234" s="7"/>
      <c r="F234" s="7"/>
      <c r="I234" s="7"/>
      <c r="L234" s="7"/>
      <c r="O234" s="7"/>
      <c r="R234" s="7"/>
      <c r="U234" s="7"/>
      <c r="X234" s="7"/>
      <c r="AA234" s="7"/>
      <c r="AD234" s="7"/>
      <c r="AG234" s="7"/>
      <c r="AJ234" s="7"/>
      <c r="AM234" s="7"/>
      <c r="AP234" s="7"/>
      <c r="AS234" s="7"/>
      <c r="AV234" s="7"/>
      <c r="AY234" s="7"/>
      <c r="BB234" s="7"/>
      <c r="BE234" s="7"/>
      <c r="BH234" s="7"/>
      <c r="BK234" s="7"/>
      <c r="BN234" s="7"/>
      <c r="BQ234" s="7"/>
      <c r="BT234" s="7"/>
      <c r="BW234" s="7"/>
      <c r="BZ234" s="7"/>
      <c r="CC234" s="7"/>
      <c r="CF234" s="7"/>
      <c r="CI234" s="7"/>
      <c r="CL234" s="7"/>
      <c r="CO234" s="7"/>
    </row>
    <row r="235" spans="1:96" x14ac:dyDescent="0.4">
      <c r="A235" s="8"/>
      <c r="B235" s="7"/>
      <c r="F235" s="7"/>
      <c r="I235" s="7"/>
      <c r="L235" s="7"/>
      <c r="O235" s="7"/>
      <c r="R235" s="7"/>
      <c r="U235" s="7"/>
      <c r="X235" s="7"/>
      <c r="AA235" s="7"/>
      <c r="AD235" s="7"/>
      <c r="AG235" s="7"/>
      <c r="AJ235" s="7"/>
      <c r="AM235" s="7"/>
      <c r="AP235" s="7"/>
      <c r="AS235" s="7"/>
      <c r="AY235" s="7"/>
      <c r="BB235" s="7"/>
      <c r="BE235" s="7"/>
      <c r="BH235" s="7"/>
      <c r="BK235" s="7"/>
      <c r="BN235" s="7"/>
      <c r="BQ235" s="7"/>
      <c r="BT235" s="7"/>
      <c r="BZ235" s="7"/>
      <c r="CC235" s="7"/>
      <c r="CF235" s="7"/>
      <c r="CI235" s="7"/>
      <c r="CL235" s="7"/>
      <c r="CO235" s="7"/>
      <c r="CR235" s="7"/>
    </row>
    <row r="236" spans="1:96" x14ac:dyDescent="0.4">
      <c r="A236" s="8"/>
      <c r="B236" s="7"/>
      <c r="F236" s="7"/>
      <c r="I236" s="7"/>
      <c r="L236" s="7"/>
      <c r="O236" s="7"/>
      <c r="R236" s="7"/>
      <c r="U236" s="7"/>
      <c r="X236" s="7"/>
      <c r="AA236" s="7"/>
      <c r="AD236" s="7"/>
      <c r="AG236" s="7"/>
      <c r="AJ236" s="7"/>
      <c r="AM236" s="7"/>
      <c r="AP236" s="7"/>
      <c r="AS236" s="7"/>
      <c r="AV236" s="7"/>
      <c r="AY236" s="7"/>
      <c r="BB236" s="7"/>
      <c r="BE236" s="7"/>
      <c r="BH236" s="7"/>
      <c r="BK236" s="7"/>
      <c r="BN236" s="7"/>
      <c r="BQ236" s="7"/>
      <c r="BT236" s="7"/>
      <c r="BW236" s="7"/>
      <c r="BZ236" s="7"/>
      <c r="CC236" s="7"/>
      <c r="CF236" s="7"/>
      <c r="CI236" s="7"/>
      <c r="CL236" s="7"/>
      <c r="CO236" s="7"/>
      <c r="CR236" s="7"/>
    </row>
    <row r="237" spans="1:96" x14ac:dyDescent="0.4">
      <c r="A237" s="8"/>
      <c r="B237" s="7"/>
      <c r="F237" s="7"/>
      <c r="I237" s="7"/>
      <c r="L237" s="7"/>
      <c r="O237" s="7"/>
      <c r="R237" s="7"/>
      <c r="U237" s="7"/>
      <c r="X237" s="7"/>
      <c r="AA237" s="7"/>
      <c r="AD237" s="7"/>
      <c r="AG237" s="7"/>
      <c r="AJ237" s="7"/>
      <c r="AM237" s="7"/>
      <c r="AP237" s="7"/>
      <c r="AS237" s="7"/>
      <c r="AV237" s="7"/>
      <c r="AY237" s="7"/>
      <c r="BB237" s="7"/>
      <c r="BE237" s="7"/>
      <c r="BH237" s="7"/>
      <c r="BK237" s="7"/>
      <c r="BN237" s="7"/>
      <c r="BQ237" s="7"/>
      <c r="BT237" s="7"/>
      <c r="BW237" s="7"/>
      <c r="BZ237" s="7"/>
      <c r="CC237" s="7"/>
      <c r="CF237" s="7"/>
      <c r="CI237" s="7"/>
      <c r="CL237" s="7"/>
      <c r="CO237" s="7"/>
      <c r="CR237" s="7"/>
    </row>
    <row r="238" spans="1:96" x14ac:dyDescent="0.4">
      <c r="A238" s="8"/>
      <c r="B238" s="7"/>
      <c r="F238" s="7"/>
      <c r="I238" s="7"/>
      <c r="L238" s="7"/>
      <c r="O238" s="7"/>
      <c r="R238" s="7"/>
      <c r="U238" s="7"/>
      <c r="X238" s="7"/>
      <c r="AA238" s="7"/>
      <c r="AD238" s="7"/>
      <c r="AG238" s="7"/>
      <c r="AJ238" s="7"/>
      <c r="AM238" s="7"/>
      <c r="AP238" s="7"/>
      <c r="AS238" s="7"/>
      <c r="AV238" s="7"/>
      <c r="AY238" s="7"/>
      <c r="BB238" s="7"/>
      <c r="BE238" s="7"/>
      <c r="BH238" s="7"/>
      <c r="BK238" s="7"/>
      <c r="BN238" s="7"/>
      <c r="BQ238" s="7"/>
      <c r="BT238" s="7"/>
      <c r="BW238" s="7"/>
      <c r="BZ238" s="7"/>
      <c r="CC238" s="7"/>
      <c r="CF238" s="7"/>
      <c r="CI238" s="7"/>
      <c r="CL238" s="7"/>
      <c r="CO238" s="7"/>
      <c r="CR238" s="7"/>
    </row>
    <row r="239" spans="1:96" x14ac:dyDescent="0.4">
      <c r="A239" s="8"/>
      <c r="B239" s="7"/>
      <c r="F239" s="7"/>
      <c r="I239" s="7"/>
      <c r="L239" s="7"/>
      <c r="O239" s="7"/>
      <c r="R239" s="7"/>
      <c r="U239" s="7"/>
      <c r="X239" s="7"/>
      <c r="AA239" s="7"/>
      <c r="AD239" s="7"/>
      <c r="AG239" s="7"/>
      <c r="AJ239" s="7"/>
      <c r="AM239" s="7"/>
      <c r="AP239" s="7"/>
      <c r="AS239" s="7"/>
      <c r="AY239" s="7"/>
      <c r="BB239" s="7"/>
      <c r="BE239" s="7"/>
      <c r="BH239" s="7"/>
      <c r="BK239" s="7"/>
      <c r="BN239" s="7"/>
      <c r="BQ239" s="7"/>
      <c r="BT239" s="7"/>
      <c r="BZ239" s="7"/>
      <c r="CC239" s="7"/>
      <c r="CF239" s="7"/>
      <c r="CI239" s="7"/>
      <c r="CL239" s="7"/>
      <c r="CO239" s="7"/>
      <c r="CR239" s="7"/>
    </row>
    <row r="240" spans="1:96" x14ac:dyDescent="0.4">
      <c r="A240" s="8"/>
      <c r="B240" s="7"/>
      <c r="F240" s="7"/>
      <c r="I240" s="7"/>
      <c r="L240" s="7"/>
      <c r="O240" s="7"/>
      <c r="R240" s="7"/>
      <c r="U240" s="7"/>
      <c r="X240" s="7"/>
      <c r="AA240" s="7"/>
      <c r="AD240" s="7"/>
      <c r="AG240" s="7"/>
      <c r="AJ240" s="7"/>
      <c r="AM240" s="7"/>
      <c r="AP240" s="7"/>
      <c r="AS240" s="7"/>
      <c r="AV240" s="7"/>
      <c r="AY240" s="7"/>
      <c r="BB240" s="7"/>
      <c r="BE240" s="7"/>
      <c r="BH240" s="7"/>
      <c r="BK240" s="7"/>
      <c r="BN240" s="7"/>
      <c r="BQ240" s="7"/>
      <c r="BT240" s="7"/>
      <c r="BW240" s="7"/>
      <c r="BZ240" s="7"/>
      <c r="CC240" s="7"/>
      <c r="CF240" s="7"/>
      <c r="CI240" s="7"/>
      <c r="CL240" s="7"/>
      <c r="CO240" s="7"/>
      <c r="CR240" s="7"/>
    </row>
    <row r="241" spans="1:96" x14ac:dyDescent="0.4">
      <c r="A241" s="8"/>
      <c r="B241" s="7"/>
      <c r="F241" s="7"/>
      <c r="I241" s="7"/>
      <c r="L241" s="7"/>
      <c r="O241" s="7"/>
      <c r="R241" s="7"/>
      <c r="U241" s="7"/>
      <c r="X241" s="7"/>
      <c r="AA241" s="7"/>
      <c r="AD241" s="7"/>
      <c r="AG241" s="7"/>
      <c r="AJ241" s="7"/>
      <c r="AM241" s="7"/>
      <c r="AP241" s="7"/>
      <c r="AS241" s="7"/>
      <c r="AV241" s="7"/>
      <c r="AY241" s="7"/>
      <c r="BB241" s="7"/>
      <c r="BE241" s="7"/>
      <c r="BH241" s="7"/>
      <c r="BK241" s="7"/>
      <c r="BN241" s="7"/>
      <c r="BQ241" s="7"/>
      <c r="BT241" s="7"/>
      <c r="BW241" s="7"/>
      <c r="BZ241" s="7"/>
      <c r="CC241" s="7"/>
      <c r="CF241" s="7"/>
      <c r="CI241" s="7"/>
      <c r="CL241" s="7"/>
      <c r="CO241" s="7"/>
      <c r="CR241" s="7"/>
    </row>
    <row r="242" spans="1:96" x14ac:dyDescent="0.4">
      <c r="A242" s="8"/>
      <c r="B242" s="7"/>
      <c r="F242" s="7"/>
      <c r="I242" s="7"/>
      <c r="L242" s="7"/>
      <c r="O242" s="7"/>
      <c r="R242" s="7"/>
      <c r="U242" s="7"/>
      <c r="X242" s="7"/>
      <c r="AA242" s="7"/>
      <c r="AD242" s="7"/>
      <c r="AG242" s="7"/>
      <c r="AJ242" s="7"/>
      <c r="AM242" s="7"/>
      <c r="AP242" s="7"/>
      <c r="AS242" s="7"/>
      <c r="AY242" s="7"/>
      <c r="BB242" s="7"/>
      <c r="BE242" s="7"/>
      <c r="BH242" s="7"/>
      <c r="BK242" s="7"/>
      <c r="BN242" s="7"/>
      <c r="BQ242" s="7"/>
      <c r="BT242" s="7"/>
      <c r="BZ242" s="7"/>
      <c r="CC242" s="7"/>
      <c r="CF242" s="7"/>
      <c r="CI242" s="7"/>
      <c r="CL242" s="7"/>
      <c r="CO242" s="7"/>
      <c r="CR242" s="7"/>
    </row>
    <row r="243" spans="1:96" x14ac:dyDescent="0.4">
      <c r="A243" s="8"/>
      <c r="B243" s="7"/>
      <c r="F243" s="7"/>
      <c r="I243" s="7"/>
      <c r="L243" s="7"/>
      <c r="O243" s="7"/>
      <c r="R243" s="7"/>
      <c r="U243" s="7"/>
      <c r="X243" s="7"/>
      <c r="AA243" s="7"/>
      <c r="AD243" s="7"/>
      <c r="AG243" s="7"/>
      <c r="AJ243" s="7"/>
      <c r="AM243" s="7"/>
      <c r="AP243" s="7"/>
      <c r="AS243" s="7"/>
      <c r="AV243" s="7"/>
      <c r="AY243" s="7"/>
      <c r="BB243" s="7"/>
      <c r="BE243" s="7"/>
      <c r="BH243" s="7"/>
      <c r="BK243" s="7"/>
      <c r="BN243" s="7"/>
      <c r="BQ243" s="7"/>
      <c r="BT243" s="7"/>
      <c r="BW243" s="7"/>
      <c r="BZ243" s="7"/>
      <c r="CC243" s="7"/>
      <c r="CF243" s="7"/>
      <c r="CI243" s="7"/>
      <c r="CL243" s="7"/>
      <c r="CO243" s="7"/>
      <c r="CR243" s="7"/>
    </row>
    <row r="244" spans="1:96" x14ac:dyDescent="0.4">
      <c r="A244" s="8"/>
      <c r="B244" s="7"/>
      <c r="F244" s="7"/>
      <c r="I244" s="7"/>
      <c r="L244" s="7"/>
      <c r="O244" s="7"/>
      <c r="R244" s="7"/>
      <c r="U244" s="7"/>
      <c r="X244" s="7"/>
      <c r="AA244" s="7"/>
      <c r="AD244" s="7"/>
      <c r="AG244" s="7"/>
      <c r="AJ244" s="7"/>
      <c r="AM244" s="7"/>
      <c r="AP244" s="7"/>
      <c r="AS244" s="7"/>
      <c r="AY244" s="7"/>
      <c r="BB244" s="7"/>
      <c r="BE244" s="7"/>
      <c r="BH244" s="7"/>
      <c r="BK244" s="7"/>
      <c r="BN244" s="7"/>
      <c r="BQ244" s="7"/>
      <c r="BT244" s="7"/>
      <c r="BZ244" s="7"/>
      <c r="CC244" s="7"/>
      <c r="CF244" s="7"/>
      <c r="CI244" s="7"/>
      <c r="CL244" s="7"/>
      <c r="CO244" s="7"/>
      <c r="CR244" s="7"/>
    </row>
    <row r="245" spans="1:96" x14ac:dyDescent="0.4">
      <c r="A245" s="8"/>
      <c r="B245" s="7"/>
      <c r="F245" s="7"/>
      <c r="I245" s="7"/>
      <c r="L245" s="7"/>
      <c r="O245" s="7"/>
      <c r="R245" s="7"/>
      <c r="U245" s="7"/>
      <c r="X245" s="7"/>
      <c r="AA245" s="7"/>
      <c r="AD245" s="7"/>
      <c r="AG245" s="7"/>
      <c r="AJ245" s="7"/>
      <c r="AM245" s="7"/>
      <c r="AP245" s="7"/>
      <c r="AS245" s="7"/>
      <c r="AV245" s="7"/>
      <c r="AY245" s="7"/>
      <c r="BB245" s="7"/>
      <c r="BE245" s="7"/>
      <c r="BH245" s="7"/>
      <c r="BK245" s="7"/>
      <c r="BN245" s="7"/>
      <c r="BQ245" s="7"/>
      <c r="BT245" s="7"/>
      <c r="BW245" s="7"/>
      <c r="BZ245" s="7"/>
      <c r="CC245" s="7"/>
      <c r="CF245" s="7"/>
      <c r="CI245" s="7"/>
      <c r="CL245" s="7"/>
      <c r="CO245" s="7"/>
      <c r="CR245" s="7"/>
    </row>
    <row r="246" spans="1:96" x14ac:dyDescent="0.4">
      <c r="A246" s="8"/>
      <c r="B246" s="7"/>
      <c r="F246" s="7"/>
      <c r="I246" s="7"/>
      <c r="L246" s="7"/>
      <c r="O246" s="7"/>
      <c r="R246" s="7"/>
      <c r="U246" s="7"/>
      <c r="X246" s="7"/>
      <c r="AA246" s="7"/>
      <c r="AD246" s="7"/>
      <c r="AG246" s="7"/>
      <c r="AJ246" s="7"/>
      <c r="AM246" s="7"/>
      <c r="AP246" s="7"/>
      <c r="AS246" s="7"/>
      <c r="AV246" s="7"/>
      <c r="AY246" s="7"/>
      <c r="BB246" s="7"/>
      <c r="BE246" s="7"/>
      <c r="BH246" s="7"/>
      <c r="BK246" s="7"/>
      <c r="BN246" s="7"/>
      <c r="BQ246" s="7"/>
      <c r="BT246" s="7"/>
      <c r="BW246" s="7"/>
      <c r="BZ246" s="7"/>
      <c r="CC246" s="7"/>
      <c r="CF246" s="7"/>
      <c r="CI246" s="7"/>
      <c r="CL246" s="7"/>
      <c r="CO246" s="7"/>
    </row>
    <row r="247" spans="1:96" x14ac:dyDescent="0.4">
      <c r="A247" s="8"/>
      <c r="B247" s="7"/>
      <c r="F247" s="7"/>
      <c r="I247" s="7"/>
      <c r="L247" s="7"/>
      <c r="O247" s="7"/>
      <c r="R247" s="7"/>
      <c r="U247" s="7"/>
      <c r="X247" s="7"/>
      <c r="AA247" s="7"/>
      <c r="AD247" s="7"/>
      <c r="AG247" s="7"/>
      <c r="AJ247" s="7"/>
      <c r="AM247" s="7"/>
      <c r="AP247" s="7"/>
      <c r="AS247" s="7"/>
      <c r="AY247" s="7"/>
      <c r="BB247" s="7"/>
      <c r="BE247" s="7"/>
      <c r="BH247" s="7"/>
      <c r="BK247" s="7"/>
      <c r="BN247" s="7"/>
      <c r="BQ247" s="7"/>
      <c r="BT247" s="7"/>
      <c r="BZ247" s="7"/>
      <c r="CC247" s="7"/>
      <c r="CF247" s="7"/>
      <c r="CI247" s="7"/>
      <c r="CL247" s="7"/>
      <c r="CO247" s="7"/>
      <c r="CR247" s="7"/>
    </row>
    <row r="248" spans="1:96" x14ac:dyDescent="0.4">
      <c r="A248" s="8"/>
      <c r="B248" s="7"/>
      <c r="F248" s="7"/>
      <c r="I248" s="7"/>
      <c r="L248" s="7"/>
      <c r="O248" s="7"/>
      <c r="R248" s="7"/>
      <c r="U248" s="7"/>
      <c r="X248" s="7"/>
      <c r="AA248" s="7"/>
      <c r="AD248" s="7"/>
      <c r="AG248" s="7"/>
      <c r="AJ248" s="7"/>
      <c r="AM248" s="7"/>
      <c r="AP248" s="7"/>
      <c r="AS248" s="7"/>
      <c r="AV248" s="7"/>
      <c r="AY248" s="7"/>
      <c r="BB248" s="7"/>
      <c r="BE248" s="7"/>
      <c r="BH248" s="7"/>
      <c r="BK248" s="7"/>
      <c r="BN248" s="7"/>
      <c r="BQ248" s="7"/>
      <c r="BT248" s="7"/>
      <c r="BW248" s="7"/>
      <c r="BZ248" s="7"/>
      <c r="CC248" s="7"/>
      <c r="CF248" s="7"/>
      <c r="CI248" s="7"/>
      <c r="CL248" s="7"/>
      <c r="CO248" s="7"/>
      <c r="CR248" s="7"/>
    </row>
    <row r="249" spans="1:96" x14ac:dyDescent="0.4">
      <c r="A249" s="8"/>
      <c r="B249" s="7"/>
      <c r="F249" s="7"/>
      <c r="I249" s="7"/>
      <c r="L249" s="7"/>
      <c r="O249" s="7"/>
      <c r="R249" s="7"/>
      <c r="U249" s="7"/>
      <c r="X249" s="7"/>
      <c r="AA249" s="7"/>
      <c r="AD249" s="7"/>
      <c r="AG249" s="7"/>
      <c r="AJ249" s="7"/>
      <c r="AM249" s="7"/>
      <c r="AP249" s="7"/>
      <c r="AS249" s="7"/>
      <c r="AV249" s="7"/>
      <c r="AY249" s="7"/>
      <c r="BB249" s="7"/>
      <c r="BE249" s="7"/>
      <c r="BH249" s="7"/>
      <c r="BK249" s="7"/>
      <c r="BN249" s="7"/>
      <c r="BQ249" s="7"/>
      <c r="BT249" s="7"/>
      <c r="BW249" s="7"/>
      <c r="BZ249" s="7"/>
      <c r="CC249" s="7"/>
      <c r="CF249" s="7"/>
      <c r="CI249" s="7"/>
      <c r="CL249" s="7"/>
      <c r="CO249" s="7"/>
    </row>
    <row r="250" spans="1:96" x14ac:dyDescent="0.4">
      <c r="A250" s="8"/>
      <c r="B250" s="7"/>
      <c r="F250" s="7"/>
      <c r="I250" s="7"/>
      <c r="L250" s="7"/>
      <c r="O250" s="7"/>
      <c r="R250" s="7"/>
      <c r="U250" s="7"/>
      <c r="X250" s="7"/>
      <c r="AA250" s="7"/>
      <c r="AD250" s="7"/>
      <c r="AG250" s="7"/>
      <c r="AJ250" s="7"/>
      <c r="AM250" s="7"/>
      <c r="AP250" s="7"/>
      <c r="AS250" s="7"/>
      <c r="AY250" s="7"/>
      <c r="BB250" s="7"/>
      <c r="BE250" s="7"/>
      <c r="BH250" s="7"/>
      <c r="BK250" s="7"/>
      <c r="BN250" s="7"/>
      <c r="BQ250" s="7"/>
      <c r="BT250" s="7"/>
      <c r="BZ250" s="7"/>
      <c r="CC250" s="7"/>
      <c r="CF250" s="7"/>
      <c r="CI250" s="7"/>
      <c r="CL250" s="7"/>
      <c r="CO250" s="7"/>
    </row>
    <row r="251" spans="1:96" x14ac:dyDescent="0.4">
      <c r="A251" s="8"/>
      <c r="B251" s="7"/>
      <c r="F251" s="7"/>
      <c r="I251" s="7"/>
      <c r="L251" s="7"/>
      <c r="O251" s="7"/>
      <c r="R251" s="7"/>
      <c r="U251" s="7"/>
      <c r="X251" s="7"/>
      <c r="AA251" s="7"/>
      <c r="AD251" s="7"/>
      <c r="AG251" s="7"/>
      <c r="AJ251" s="7"/>
      <c r="AM251" s="7"/>
      <c r="AP251" s="7"/>
      <c r="AS251" s="7"/>
      <c r="AV251" s="7"/>
      <c r="AY251" s="7"/>
      <c r="BB251" s="7"/>
      <c r="BE251" s="7"/>
      <c r="BH251" s="7"/>
      <c r="BK251" s="7"/>
      <c r="BN251" s="7"/>
      <c r="BQ251" s="7"/>
      <c r="BT251" s="7"/>
      <c r="BW251" s="7"/>
      <c r="BZ251" s="7"/>
      <c r="CC251" s="7"/>
      <c r="CF251" s="7"/>
      <c r="CI251" s="7"/>
      <c r="CL251" s="7"/>
      <c r="CO251" s="7"/>
    </row>
    <row r="252" spans="1:96" x14ac:dyDescent="0.4">
      <c r="A252" s="8"/>
      <c r="B252" s="7"/>
      <c r="F252" s="7"/>
      <c r="I252" s="7"/>
      <c r="L252" s="7"/>
      <c r="O252" s="7"/>
      <c r="R252" s="7"/>
      <c r="U252" s="7"/>
      <c r="X252" s="7"/>
      <c r="AA252" s="7"/>
      <c r="AD252" s="7"/>
      <c r="AG252" s="7"/>
      <c r="AJ252" s="7"/>
      <c r="AM252" s="7"/>
      <c r="AP252" s="7"/>
      <c r="AS252" s="7"/>
      <c r="AV252" s="7"/>
      <c r="AY252" s="7"/>
      <c r="BB252" s="7"/>
      <c r="BE252" s="7"/>
      <c r="BH252" s="7"/>
      <c r="BK252" s="7"/>
      <c r="BN252" s="7"/>
      <c r="BQ252" s="7"/>
      <c r="BT252" s="7"/>
      <c r="BW252" s="7"/>
      <c r="BZ252" s="7"/>
      <c r="CC252" s="7"/>
      <c r="CF252" s="7"/>
      <c r="CI252" s="7"/>
      <c r="CL252" s="7"/>
      <c r="CO252" s="7"/>
      <c r="CR252" s="7"/>
    </row>
    <row r="253" spans="1:96" x14ac:dyDescent="0.4">
      <c r="A253" s="8"/>
      <c r="B253" s="7"/>
      <c r="F253" s="7"/>
      <c r="I253" s="7"/>
      <c r="L253" s="7"/>
      <c r="O253" s="7"/>
      <c r="R253" s="7"/>
      <c r="U253" s="7"/>
      <c r="X253" s="7"/>
      <c r="AA253" s="7"/>
      <c r="AD253" s="7"/>
      <c r="AG253" s="7"/>
      <c r="AJ253" s="7"/>
      <c r="AM253" s="7"/>
      <c r="AP253" s="7"/>
      <c r="AS253" s="7"/>
      <c r="AV253" s="7"/>
      <c r="AY253" s="7"/>
      <c r="BB253" s="7"/>
      <c r="BE253" s="7"/>
      <c r="BH253" s="7"/>
      <c r="BK253" s="7"/>
      <c r="BN253" s="7"/>
      <c r="BQ253" s="7"/>
      <c r="BT253" s="7"/>
      <c r="BW253" s="7"/>
      <c r="BZ253" s="7"/>
      <c r="CC253" s="7"/>
      <c r="CF253" s="7"/>
      <c r="CI253" s="7"/>
      <c r="CL253" s="7"/>
      <c r="CO253" s="7"/>
      <c r="CR253" s="7"/>
    </row>
    <row r="254" spans="1:96" x14ac:dyDescent="0.4">
      <c r="A254" s="8"/>
      <c r="B254" s="7"/>
      <c r="F254" s="7"/>
      <c r="I254" s="7"/>
      <c r="L254" s="7"/>
      <c r="O254" s="7"/>
      <c r="R254" s="7"/>
      <c r="U254" s="7"/>
      <c r="X254" s="7"/>
      <c r="AA254" s="7"/>
      <c r="AD254" s="7"/>
      <c r="AG254" s="7"/>
      <c r="AJ254" s="7"/>
      <c r="AM254" s="7"/>
      <c r="AP254" s="7"/>
      <c r="AS254" s="7"/>
      <c r="AY254" s="7"/>
      <c r="BB254" s="7"/>
      <c r="BE254" s="7"/>
      <c r="BH254" s="7"/>
      <c r="BK254" s="7"/>
      <c r="BN254" s="7"/>
      <c r="BQ254" s="7"/>
      <c r="BT254" s="7"/>
      <c r="BZ254" s="7"/>
      <c r="CC254" s="7"/>
      <c r="CF254" s="7"/>
      <c r="CI254" s="7"/>
      <c r="CL254" s="7"/>
      <c r="CO254" s="7"/>
      <c r="CR254" s="7"/>
    </row>
    <row r="255" spans="1:96" x14ac:dyDescent="0.4">
      <c r="A255" s="8"/>
      <c r="B255" s="7"/>
      <c r="F255" s="7"/>
      <c r="I255" s="7"/>
      <c r="L255" s="7"/>
      <c r="O255" s="7"/>
      <c r="R255" s="7"/>
      <c r="U255" s="7"/>
      <c r="X255" s="7"/>
      <c r="AA255" s="7"/>
      <c r="AD255" s="7"/>
      <c r="AG255" s="7"/>
      <c r="AJ255" s="7"/>
      <c r="AM255" s="7"/>
      <c r="AP255" s="7"/>
      <c r="AS255" s="7"/>
      <c r="AV255" s="7"/>
      <c r="AY255" s="7"/>
      <c r="BB255" s="7"/>
      <c r="BE255" s="7"/>
      <c r="BH255" s="7"/>
      <c r="BK255" s="7"/>
      <c r="BN255" s="7"/>
      <c r="BQ255" s="7"/>
      <c r="BT255" s="7"/>
      <c r="BW255" s="7"/>
      <c r="BZ255" s="7"/>
      <c r="CC255" s="7"/>
      <c r="CF255" s="7"/>
      <c r="CI255" s="7"/>
      <c r="CL255" s="7"/>
      <c r="CO255" s="7"/>
      <c r="CR255" s="7"/>
    </row>
    <row r="256" spans="1:96" x14ac:dyDescent="0.4">
      <c r="A256" s="8"/>
      <c r="B256" s="7"/>
      <c r="F256" s="7"/>
      <c r="I256" s="7"/>
      <c r="L256" s="7"/>
      <c r="O256" s="7"/>
      <c r="R256" s="7"/>
      <c r="U256" s="7"/>
      <c r="X256" s="7"/>
      <c r="AA256" s="7"/>
      <c r="AD256" s="7"/>
      <c r="AG256" s="7"/>
      <c r="AJ256" s="7"/>
      <c r="AM256" s="7"/>
      <c r="AP256" s="7"/>
      <c r="AS256" s="7"/>
      <c r="AY256" s="7"/>
      <c r="BB256" s="7"/>
      <c r="BE256" s="7"/>
      <c r="BH256" s="7"/>
      <c r="BK256" s="7"/>
      <c r="BN256" s="7"/>
      <c r="BQ256" s="7"/>
      <c r="BT256" s="7"/>
      <c r="BZ256" s="7"/>
      <c r="CC256" s="7"/>
      <c r="CF256" s="7"/>
      <c r="CI256" s="7"/>
      <c r="CL256" s="7"/>
      <c r="CO256" s="7"/>
      <c r="CR256" s="7"/>
    </row>
    <row r="257" spans="1:96" x14ac:dyDescent="0.4">
      <c r="A257" s="8"/>
      <c r="B257" s="7"/>
      <c r="F257" s="7"/>
      <c r="I257" s="7"/>
      <c r="L257" s="7"/>
      <c r="O257" s="7"/>
      <c r="R257" s="7"/>
      <c r="U257" s="7"/>
      <c r="X257" s="7"/>
      <c r="AA257" s="7"/>
      <c r="AD257" s="7"/>
      <c r="AG257" s="7"/>
      <c r="AJ257" s="7"/>
      <c r="AM257" s="7"/>
      <c r="AP257" s="7"/>
      <c r="AS257" s="7"/>
      <c r="AV257" s="7"/>
      <c r="AY257" s="7"/>
      <c r="BB257" s="7"/>
      <c r="BE257" s="7"/>
      <c r="BH257" s="7"/>
      <c r="BK257" s="7"/>
      <c r="BN257" s="7"/>
      <c r="BQ257" s="7"/>
      <c r="BT257" s="7"/>
      <c r="BW257" s="7"/>
      <c r="BZ257" s="7"/>
      <c r="CC257" s="7"/>
      <c r="CF257" s="7"/>
      <c r="CI257" s="7"/>
      <c r="CL257" s="7"/>
      <c r="CO257" s="7"/>
      <c r="CR257" s="7"/>
    </row>
    <row r="258" spans="1:96" x14ac:dyDescent="0.4">
      <c r="A258" s="8"/>
      <c r="B258" s="7"/>
      <c r="F258" s="7"/>
      <c r="I258" s="7"/>
      <c r="L258" s="7"/>
      <c r="O258" s="7"/>
      <c r="R258" s="7"/>
      <c r="U258" s="7"/>
      <c r="X258" s="7"/>
      <c r="AA258" s="7"/>
      <c r="AD258" s="7"/>
      <c r="AG258" s="7"/>
      <c r="AJ258" s="7"/>
      <c r="AM258" s="7"/>
      <c r="AP258" s="7"/>
      <c r="AS258" s="7"/>
      <c r="AY258" s="7"/>
      <c r="BB258" s="7"/>
      <c r="BE258" s="7"/>
      <c r="BH258" s="7"/>
      <c r="BK258" s="7"/>
      <c r="BN258" s="7"/>
      <c r="BQ258" s="7"/>
      <c r="BT258" s="7"/>
      <c r="BZ258" s="7"/>
      <c r="CC258" s="7"/>
      <c r="CF258" s="7"/>
      <c r="CI258" s="7"/>
      <c r="CL258" s="7"/>
      <c r="CO258" s="7"/>
      <c r="CR258" s="7"/>
    </row>
    <row r="259" spans="1:96" x14ac:dyDescent="0.4">
      <c r="A259" s="8"/>
      <c r="B259" s="7"/>
      <c r="F259" s="7"/>
      <c r="I259" s="7"/>
      <c r="L259" s="7"/>
      <c r="O259" s="7"/>
      <c r="R259" s="7"/>
      <c r="U259" s="7"/>
      <c r="X259" s="7"/>
      <c r="AA259" s="7"/>
      <c r="AD259" s="7"/>
      <c r="AG259" s="7"/>
      <c r="AJ259" s="7"/>
      <c r="AM259" s="7"/>
      <c r="AP259" s="7"/>
      <c r="AS259" s="7"/>
      <c r="AV259" s="7"/>
      <c r="AY259" s="7"/>
      <c r="BB259" s="7"/>
      <c r="BE259" s="7"/>
      <c r="BH259" s="7"/>
      <c r="BK259" s="7"/>
      <c r="BN259" s="7"/>
      <c r="BQ259" s="7"/>
      <c r="BT259" s="7"/>
      <c r="BW259" s="7"/>
      <c r="BZ259" s="7"/>
      <c r="CC259" s="7"/>
      <c r="CF259" s="7"/>
      <c r="CI259" s="7"/>
      <c r="CL259" s="7"/>
      <c r="CO259" s="7"/>
      <c r="CR259" s="7"/>
    </row>
    <row r="260" spans="1:96" x14ac:dyDescent="0.4">
      <c r="A260" s="8"/>
      <c r="B260" s="7"/>
      <c r="F260" s="7"/>
      <c r="I260" s="7"/>
      <c r="L260" s="7"/>
      <c r="O260" s="7"/>
      <c r="R260" s="7"/>
      <c r="U260" s="7"/>
      <c r="X260" s="7"/>
      <c r="AA260" s="7"/>
      <c r="AD260" s="7"/>
      <c r="AG260" s="7"/>
      <c r="AJ260" s="7"/>
      <c r="AM260" s="7"/>
      <c r="AP260" s="7"/>
      <c r="AS260" s="7"/>
      <c r="AV260" s="7"/>
      <c r="AY260" s="7"/>
      <c r="BB260" s="7"/>
      <c r="BE260" s="7"/>
      <c r="BH260" s="7"/>
      <c r="BK260" s="7"/>
      <c r="BN260" s="7"/>
      <c r="BQ260" s="7"/>
      <c r="BT260" s="7"/>
      <c r="BW260" s="7"/>
      <c r="BZ260" s="7"/>
      <c r="CC260" s="7"/>
      <c r="CF260" s="7"/>
      <c r="CI260" s="7"/>
      <c r="CL260" s="7"/>
      <c r="CO260" s="7"/>
      <c r="CR260" s="7"/>
    </row>
    <row r="261" spans="1:96" x14ac:dyDescent="0.4">
      <c r="A261" s="8"/>
      <c r="B261" s="7"/>
      <c r="F261" s="7"/>
      <c r="I261" s="7"/>
      <c r="L261" s="7"/>
      <c r="O261" s="7"/>
      <c r="R261" s="7"/>
      <c r="U261" s="7"/>
      <c r="X261" s="7"/>
      <c r="AA261" s="7"/>
      <c r="AD261" s="7"/>
      <c r="AG261" s="7"/>
      <c r="AJ261" s="7"/>
      <c r="AM261" s="7"/>
      <c r="AP261" s="7"/>
      <c r="AS261" s="7"/>
      <c r="AV261" s="7"/>
      <c r="AY261" s="7"/>
      <c r="BB261" s="7"/>
      <c r="BE261" s="7"/>
      <c r="BH261" s="7"/>
      <c r="BK261" s="7"/>
      <c r="BN261" s="7"/>
      <c r="BQ261" s="7"/>
      <c r="BT261" s="7"/>
      <c r="BW261" s="7"/>
      <c r="BZ261" s="7"/>
      <c r="CC261" s="7"/>
      <c r="CF261" s="7"/>
      <c r="CI261" s="7"/>
      <c r="CL261" s="7"/>
      <c r="CO261" s="7"/>
      <c r="CR261" s="7"/>
    </row>
    <row r="262" spans="1:96" x14ac:dyDescent="0.4">
      <c r="A262" s="8"/>
      <c r="B262" s="7"/>
      <c r="F262" s="7"/>
      <c r="I262" s="7"/>
      <c r="L262" s="7"/>
      <c r="O262" s="7"/>
      <c r="R262" s="7"/>
      <c r="U262" s="7"/>
      <c r="X262" s="7"/>
      <c r="AA262" s="7"/>
      <c r="AD262" s="7"/>
      <c r="AG262" s="7"/>
      <c r="AJ262" s="7"/>
      <c r="AM262" s="7"/>
      <c r="AP262" s="7"/>
      <c r="AS262" s="7"/>
      <c r="AV262" s="7"/>
      <c r="AY262" s="7"/>
      <c r="BB262" s="7"/>
      <c r="BE262" s="7"/>
      <c r="BH262" s="7"/>
      <c r="BK262" s="7"/>
      <c r="BN262" s="7"/>
      <c r="BQ262" s="7"/>
      <c r="BT262" s="7"/>
      <c r="BW262" s="7"/>
      <c r="BZ262" s="7"/>
      <c r="CC262" s="7"/>
      <c r="CF262" s="7"/>
      <c r="CI262" s="7"/>
      <c r="CL262" s="7"/>
      <c r="CO262" s="7"/>
    </row>
    <row r="263" spans="1:96" x14ac:dyDescent="0.4">
      <c r="A263" s="8"/>
      <c r="B263" s="7"/>
      <c r="F263" s="7"/>
      <c r="I263" s="7"/>
      <c r="L263" s="7"/>
      <c r="O263" s="7"/>
      <c r="R263" s="7"/>
      <c r="U263" s="7"/>
      <c r="X263" s="7"/>
      <c r="AA263" s="7"/>
      <c r="AD263" s="7"/>
      <c r="AG263" s="7"/>
      <c r="AJ263" s="7"/>
      <c r="AM263" s="7"/>
      <c r="AP263" s="7"/>
      <c r="AS263" s="7"/>
      <c r="AY263" s="7"/>
      <c r="BB263" s="7"/>
      <c r="BE263" s="7"/>
      <c r="BH263" s="7"/>
      <c r="BK263" s="7"/>
      <c r="BN263" s="7"/>
      <c r="BQ263" s="7"/>
      <c r="BT263" s="7"/>
      <c r="BZ263" s="7"/>
      <c r="CC263" s="7"/>
      <c r="CF263" s="7"/>
      <c r="CI263" s="7"/>
      <c r="CL263" s="7"/>
      <c r="CO263" s="7"/>
    </row>
    <row r="264" spans="1:96" x14ac:dyDescent="0.4">
      <c r="A264" s="8"/>
      <c r="B264" s="7"/>
      <c r="F264" s="7"/>
      <c r="I264" s="7"/>
      <c r="L264" s="7"/>
      <c r="O264" s="7"/>
      <c r="R264" s="7"/>
      <c r="U264" s="7"/>
      <c r="X264" s="7"/>
      <c r="AA264" s="7"/>
      <c r="AD264" s="7"/>
      <c r="AG264" s="7"/>
      <c r="AJ264" s="7"/>
      <c r="AM264" s="7"/>
      <c r="AP264" s="7"/>
      <c r="AS264" s="7"/>
      <c r="AV264" s="7"/>
      <c r="AY264" s="7"/>
      <c r="BB264" s="7"/>
      <c r="BE264" s="7"/>
      <c r="BH264" s="7"/>
      <c r="BK264" s="7"/>
      <c r="BN264" s="7"/>
      <c r="BQ264" s="7"/>
      <c r="BT264" s="7"/>
      <c r="BW264" s="7"/>
      <c r="BZ264" s="7"/>
      <c r="CC264" s="7"/>
      <c r="CF264" s="7"/>
      <c r="CI264" s="7"/>
      <c r="CL264" s="7"/>
      <c r="CO264" s="7"/>
    </row>
    <row r="265" spans="1:96" x14ac:dyDescent="0.4">
      <c r="A265" s="8"/>
      <c r="B265" s="7"/>
      <c r="F265" s="7"/>
      <c r="I265" s="7"/>
      <c r="L265" s="7"/>
      <c r="O265" s="7"/>
      <c r="R265" s="7"/>
      <c r="U265" s="7"/>
      <c r="X265" s="7"/>
      <c r="AA265" s="7"/>
      <c r="AD265" s="7"/>
      <c r="AG265" s="7"/>
      <c r="AJ265" s="7"/>
      <c r="AM265" s="7"/>
      <c r="AP265" s="7"/>
      <c r="AS265" s="7"/>
      <c r="AV265" s="7"/>
      <c r="AY265" s="7"/>
      <c r="BB265" s="7"/>
      <c r="BE265" s="7"/>
      <c r="BH265" s="7"/>
      <c r="BK265" s="7"/>
      <c r="BN265" s="7"/>
      <c r="BQ265" s="7"/>
      <c r="BT265" s="7"/>
      <c r="BW265" s="7"/>
      <c r="BZ265" s="7"/>
      <c r="CC265" s="7"/>
      <c r="CF265" s="7"/>
      <c r="CI265" s="7"/>
      <c r="CL265" s="7"/>
      <c r="CO265" s="7"/>
    </row>
    <row r="266" spans="1:96" x14ac:dyDescent="0.4">
      <c r="A266" s="8"/>
      <c r="B266" s="7"/>
      <c r="F266" s="7"/>
      <c r="I266" s="7"/>
      <c r="L266" s="7"/>
      <c r="O266" s="7"/>
      <c r="R266" s="7"/>
      <c r="U266" s="7"/>
      <c r="X266" s="7"/>
      <c r="AA266" s="7"/>
      <c r="AD266" s="7"/>
      <c r="AG266" s="7"/>
      <c r="AJ266" s="7"/>
      <c r="AM266" s="7"/>
      <c r="AP266" s="7"/>
      <c r="AS266" s="7"/>
      <c r="AY266" s="7"/>
      <c r="BB266" s="7"/>
      <c r="BE266" s="7"/>
      <c r="BH266" s="7"/>
      <c r="BK266" s="7"/>
      <c r="BN266" s="7"/>
      <c r="BQ266" s="7"/>
      <c r="BT266" s="7"/>
      <c r="BZ266" s="7"/>
      <c r="CC266" s="7"/>
      <c r="CF266" s="7"/>
      <c r="CI266" s="7"/>
      <c r="CL266" s="7"/>
      <c r="CO266" s="7"/>
      <c r="CR266" s="7"/>
    </row>
    <row r="267" spans="1:96" x14ac:dyDescent="0.4">
      <c r="A267" s="8"/>
      <c r="B267" s="7"/>
      <c r="F267" s="7"/>
      <c r="I267" s="7"/>
      <c r="L267" s="7"/>
      <c r="O267" s="7"/>
      <c r="R267" s="7"/>
      <c r="U267" s="7"/>
      <c r="X267" s="7"/>
      <c r="AA267" s="7"/>
      <c r="AD267" s="7"/>
      <c r="AG267" s="7"/>
      <c r="AJ267" s="7"/>
      <c r="AM267" s="7"/>
      <c r="AP267" s="7"/>
      <c r="AS267" s="7"/>
      <c r="AV267" s="7"/>
      <c r="AY267" s="7"/>
      <c r="BB267" s="7"/>
      <c r="BE267" s="7"/>
      <c r="BH267" s="7"/>
      <c r="BK267" s="7"/>
      <c r="BN267" s="7"/>
      <c r="BQ267" s="7"/>
      <c r="BT267" s="7"/>
      <c r="BW267" s="7"/>
      <c r="BZ267" s="7"/>
      <c r="CC267" s="7"/>
      <c r="CF267" s="7"/>
      <c r="CI267" s="7"/>
      <c r="CL267" s="7"/>
      <c r="CO267" s="7"/>
      <c r="CR267" s="7"/>
    </row>
    <row r="268" spans="1:96" x14ac:dyDescent="0.4">
      <c r="A268" s="8"/>
      <c r="B268" s="7"/>
      <c r="F268" s="7"/>
      <c r="I268" s="7"/>
      <c r="L268" s="7"/>
      <c r="O268" s="7"/>
      <c r="R268" s="7"/>
      <c r="U268" s="7"/>
      <c r="X268" s="7"/>
      <c r="AA268" s="7"/>
      <c r="AD268" s="7"/>
      <c r="AG268" s="7"/>
      <c r="AJ268" s="7"/>
      <c r="AM268" s="7"/>
      <c r="AP268" s="7"/>
      <c r="AS268" s="7"/>
      <c r="AY268" s="7"/>
      <c r="BB268" s="7"/>
      <c r="BE268" s="7"/>
      <c r="BH268" s="7"/>
      <c r="BK268" s="7"/>
      <c r="BN268" s="7"/>
      <c r="BQ268" s="7"/>
      <c r="BT268" s="7"/>
      <c r="BZ268" s="7"/>
      <c r="CC268" s="7"/>
      <c r="CF268" s="7"/>
      <c r="CI268" s="7"/>
      <c r="CL268" s="7"/>
      <c r="CO268" s="7"/>
    </row>
    <row r="269" spans="1:96" x14ac:dyDescent="0.4">
      <c r="A269" s="8"/>
      <c r="B269" s="7"/>
      <c r="F269" s="7"/>
      <c r="I269" s="7"/>
      <c r="L269" s="7"/>
      <c r="O269" s="7"/>
      <c r="R269" s="7"/>
      <c r="U269" s="7"/>
      <c r="X269" s="7"/>
      <c r="AA269" s="7"/>
      <c r="AD269" s="7"/>
      <c r="AG269" s="7"/>
      <c r="AJ269" s="7"/>
      <c r="AM269" s="7"/>
      <c r="AP269" s="7"/>
      <c r="AS269" s="7"/>
      <c r="AV269" s="7"/>
      <c r="AY269" s="7"/>
      <c r="BB269" s="7"/>
      <c r="BE269" s="7"/>
      <c r="BH269" s="7"/>
      <c r="BK269" s="7"/>
      <c r="BN269" s="7"/>
      <c r="BQ269" s="7"/>
      <c r="BT269" s="7"/>
      <c r="BW269" s="7"/>
      <c r="BZ269" s="7"/>
      <c r="CC269" s="7"/>
      <c r="CF269" s="7"/>
      <c r="CI269" s="7"/>
      <c r="CL269" s="7"/>
      <c r="CO269" s="7"/>
      <c r="CR269" s="7"/>
    </row>
    <row r="270" spans="1:96" x14ac:dyDescent="0.4">
      <c r="A270" s="8"/>
      <c r="B270" s="7"/>
      <c r="F270" s="7"/>
      <c r="I270" s="7"/>
      <c r="L270" s="7"/>
      <c r="O270" s="7"/>
      <c r="R270" s="7"/>
      <c r="U270" s="7"/>
      <c r="X270" s="7"/>
      <c r="AA270" s="7"/>
      <c r="AD270" s="7"/>
      <c r="AG270" s="7"/>
      <c r="AJ270" s="7"/>
      <c r="AM270" s="7"/>
      <c r="AP270" s="7"/>
      <c r="AS270" s="7"/>
      <c r="AY270" s="7"/>
      <c r="BB270" s="7"/>
      <c r="BE270" s="7"/>
      <c r="BH270" s="7"/>
      <c r="BK270" s="7"/>
      <c r="BN270" s="7"/>
      <c r="BQ270" s="7"/>
      <c r="BT270" s="7"/>
      <c r="BZ270" s="7"/>
      <c r="CC270" s="7"/>
      <c r="CF270" s="7"/>
      <c r="CI270" s="7"/>
      <c r="CL270" s="7"/>
      <c r="CO270" s="7"/>
      <c r="CR270" s="7"/>
    </row>
    <row r="271" spans="1:96" x14ac:dyDescent="0.4">
      <c r="A271" s="8"/>
      <c r="B271" s="7"/>
      <c r="F271" s="7"/>
      <c r="I271" s="7"/>
      <c r="L271" s="7"/>
      <c r="O271" s="7"/>
      <c r="R271" s="7"/>
      <c r="U271" s="7"/>
      <c r="X271" s="7"/>
      <c r="AA271" s="7"/>
      <c r="AD271" s="7"/>
      <c r="AG271" s="7"/>
      <c r="AJ271" s="7"/>
      <c r="AM271" s="7"/>
      <c r="AP271" s="7"/>
      <c r="AS271" s="7"/>
      <c r="AY271" s="7"/>
      <c r="BB271" s="7"/>
      <c r="BE271" s="7"/>
      <c r="BH271" s="7"/>
      <c r="BK271" s="7"/>
      <c r="BN271" s="7"/>
      <c r="BQ271" s="7"/>
      <c r="BT271" s="7"/>
      <c r="BZ271" s="7"/>
      <c r="CC271" s="7"/>
      <c r="CF271" s="7"/>
      <c r="CI271" s="7"/>
      <c r="CL271" s="7"/>
      <c r="CO271" s="7"/>
      <c r="CR271" s="7"/>
    </row>
    <row r="272" spans="1:96" x14ac:dyDescent="0.4">
      <c r="A272" s="8"/>
      <c r="B272" s="7"/>
      <c r="F272" s="7"/>
      <c r="I272" s="7"/>
      <c r="L272" s="7"/>
      <c r="O272" s="7"/>
      <c r="R272" s="7"/>
      <c r="U272" s="7"/>
      <c r="X272" s="7"/>
      <c r="AA272" s="7"/>
      <c r="AD272" s="7"/>
      <c r="AG272" s="7"/>
      <c r="AJ272" s="7"/>
      <c r="AM272" s="7"/>
      <c r="AP272" s="7"/>
      <c r="AS272" s="7"/>
      <c r="AV272" s="7"/>
      <c r="AY272" s="7"/>
      <c r="BB272" s="7"/>
      <c r="BE272" s="7"/>
      <c r="BH272" s="7"/>
      <c r="BK272" s="7"/>
      <c r="BN272" s="7"/>
      <c r="BQ272" s="7"/>
      <c r="BT272" s="7"/>
      <c r="BW272" s="7"/>
      <c r="BZ272" s="7"/>
      <c r="CC272" s="7"/>
      <c r="CF272" s="7"/>
      <c r="CI272" s="7"/>
      <c r="CL272" s="7"/>
      <c r="CO272" s="7"/>
      <c r="CR272" s="7"/>
    </row>
    <row r="273" spans="1:96" x14ac:dyDescent="0.4">
      <c r="A273" s="8"/>
      <c r="B273" s="7"/>
      <c r="F273" s="7"/>
      <c r="I273" s="7"/>
      <c r="L273" s="7"/>
      <c r="O273" s="7"/>
      <c r="R273" s="7"/>
      <c r="U273" s="7"/>
      <c r="X273" s="7"/>
      <c r="AA273" s="7"/>
      <c r="AD273" s="7"/>
      <c r="AG273" s="7"/>
      <c r="AJ273" s="7"/>
      <c r="AM273" s="7"/>
      <c r="AP273" s="7"/>
      <c r="AS273" s="7"/>
      <c r="AV273" s="7"/>
      <c r="AY273" s="7"/>
      <c r="BB273" s="7"/>
      <c r="BE273" s="7"/>
      <c r="BH273" s="7"/>
      <c r="BK273" s="7"/>
      <c r="BN273" s="7"/>
      <c r="BQ273" s="7"/>
      <c r="BT273" s="7"/>
      <c r="BW273" s="7"/>
      <c r="BZ273" s="7"/>
      <c r="CC273" s="7"/>
      <c r="CF273" s="7"/>
      <c r="CI273" s="7"/>
      <c r="CL273" s="7"/>
      <c r="CO273" s="7"/>
    </row>
    <row r="274" spans="1:96" x14ac:dyDescent="0.4">
      <c r="A274" s="8"/>
      <c r="B274" s="7"/>
      <c r="F274" s="7"/>
      <c r="I274" s="7"/>
      <c r="L274" s="7"/>
      <c r="O274" s="7"/>
      <c r="R274" s="7"/>
      <c r="U274" s="7"/>
      <c r="X274" s="7"/>
      <c r="AA274" s="7"/>
      <c r="AD274" s="7"/>
      <c r="AG274" s="7"/>
      <c r="AJ274" s="7"/>
      <c r="AM274" s="7"/>
      <c r="AP274" s="7"/>
      <c r="AS274" s="7"/>
      <c r="AV274" s="7"/>
      <c r="AY274" s="7"/>
      <c r="BB274" s="7"/>
      <c r="BE274" s="7"/>
      <c r="BH274" s="7"/>
      <c r="BK274" s="7"/>
      <c r="BN274" s="7"/>
      <c r="BQ274" s="7"/>
      <c r="BT274" s="7"/>
      <c r="BW274" s="7"/>
      <c r="BZ274" s="7"/>
      <c r="CC274" s="7"/>
      <c r="CF274" s="7"/>
      <c r="CI274" s="7"/>
      <c r="CL274" s="7"/>
      <c r="CO274" s="7"/>
      <c r="CR274" s="7"/>
    </row>
    <row r="275" spans="1:96" x14ac:dyDescent="0.4">
      <c r="A275" s="8"/>
      <c r="B275" s="7"/>
      <c r="F275" s="7"/>
      <c r="I275" s="7"/>
      <c r="L275" s="7"/>
      <c r="O275" s="7"/>
      <c r="R275" s="7"/>
      <c r="U275" s="7"/>
      <c r="X275" s="7"/>
      <c r="AA275" s="7"/>
      <c r="AD275" s="7"/>
      <c r="AG275" s="7"/>
      <c r="AJ275" s="7"/>
      <c r="AM275" s="7"/>
      <c r="AP275" s="7"/>
      <c r="AS275" s="7"/>
      <c r="AY275" s="7"/>
      <c r="BB275" s="7"/>
      <c r="BE275" s="7"/>
      <c r="BH275" s="7"/>
      <c r="BK275" s="7"/>
      <c r="BN275" s="7"/>
      <c r="BQ275" s="7"/>
      <c r="BT275" s="7"/>
      <c r="BZ275" s="7"/>
      <c r="CC275" s="7"/>
      <c r="CF275" s="7"/>
      <c r="CI275" s="7"/>
      <c r="CL275" s="7"/>
      <c r="CO275" s="7"/>
      <c r="CR275" s="7"/>
    </row>
    <row r="276" spans="1:96" x14ac:dyDescent="0.4">
      <c r="A276" s="8"/>
      <c r="B276" s="7"/>
      <c r="F276" s="7"/>
      <c r="I276" s="7"/>
      <c r="L276" s="7"/>
      <c r="O276" s="7"/>
      <c r="R276" s="7"/>
      <c r="U276" s="7"/>
      <c r="X276" s="7"/>
      <c r="AA276" s="7"/>
      <c r="AD276" s="7"/>
      <c r="AG276" s="7"/>
      <c r="AJ276" s="7"/>
      <c r="AM276" s="7"/>
      <c r="AP276" s="7"/>
      <c r="AS276" s="7"/>
      <c r="AY276" s="7"/>
      <c r="BB276" s="7"/>
      <c r="BE276" s="7"/>
      <c r="BH276" s="7"/>
      <c r="BK276" s="7"/>
      <c r="BN276" s="7"/>
      <c r="BQ276" s="7"/>
      <c r="BT276" s="7"/>
      <c r="BZ276" s="7"/>
      <c r="CC276" s="7"/>
      <c r="CF276" s="7"/>
      <c r="CI276" s="7"/>
      <c r="CL276" s="7"/>
      <c r="CO276" s="7"/>
      <c r="CR276" s="7"/>
    </row>
    <row r="277" spans="1:96" x14ac:dyDescent="0.4">
      <c r="A277" s="8"/>
      <c r="B277" s="7"/>
      <c r="F277" s="7"/>
      <c r="I277" s="7"/>
      <c r="L277" s="7"/>
      <c r="O277" s="7"/>
      <c r="R277" s="7"/>
      <c r="U277" s="7"/>
      <c r="X277" s="7"/>
      <c r="AA277" s="7"/>
      <c r="AD277" s="7"/>
      <c r="AG277" s="7"/>
      <c r="AJ277" s="7"/>
      <c r="AM277" s="7"/>
      <c r="AP277" s="7"/>
      <c r="AS277" s="7"/>
      <c r="AV277" s="7"/>
      <c r="AY277" s="7"/>
      <c r="BB277" s="7"/>
      <c r="BE277" s="7"/>
      <c r="BH277" s="7"/>
      <c r="BK277" s="7"/>
      <c r="BN277" s="7"/>
      <c r="BQ277" s="7"/>
      <c r="BT277" s="7"/>
      <c r="BW277" s="7"/>
      <c r="BZ277" s="7"/>
      <c r="CC277" s="7"/>
      <c r="CF277" s="7"/>
      <c r="CI277" s="7"/>
      <c r="CL277" s="7"/>
      <c r="CO277" s="7"/>
      <c r="CR277" s="7"/>
    </row>
    <row r="278" spans="1:96" x14ac:dyDescent="0.4">
      <c r="A278" s="8"/>
      <c r="B278" s="7"/>
      <c r="F278" s="7"/>
      <c r="I278" s="7"/>
      <c r="L278" s="7"/>
      <c r="O278" s="7"/>
      <c r="R278" s="7"/>
      <c r="U278" s="7"/>
      <c r="X278" s="7"/>
      <c r="AA278" s="7"/>
      <c r="AD278" s="7"/>
      <c r="AG278" s="7"/>
      <c r="AJ278" s="7"/>
      <c r="AM278" s="7"/>
      <c r="AP278" s="7"/>
      <c r="AS278" s="7"/>
      <c r="AV278" s="7"/>
      <c r="AY278" s="7"/>
      <c r="BB278" s="7"/>
      <c r="BE278" s="7"/>
      <c r="BH278" s="7"/>
      <c r="BK278" s="7"/>
      <c r="BN278" s="7"/>
      <c r="BQ278" s="7"/>
      <c r="BT278" s="7"/>
      <c r="BW278" s="7"/>
      <c r="BZ278" s="7"/>
      <c r="CC278" s="7"/>
      <c r="CF278" s="7"/>
      <c r="CI278" s="7"/>
      <c r="CL278" s="7"/>
      <c r="CO278" s="7"/>
      <c r="CR278" s="7"/>
    </row>
    <row r="279" spans="1:96" x14ac:dyDescent="0.4">
      <c r="A279" s="8"/>
      <c r="B279" s="7"/>
      <c r="F279" s="7"/>
      <c r="I279" s="7"/>
      <c r="L279" s="7"/>
      <c r="O279" s="7"/>
      <c r="R279" s="7"/>
      <c r="U279" s="7"/>
      <c r="X279" s="7"/>
      <c r="AA279" s="7"/>
      <c r="AD279" s="7"/>
      <c r="AG279" s="7"/>
      <c r="AJ279" s="7"/>
      <c r="AM279" s="7"/>
      <c r="AP279" s="7"/>
      <c r="AS279" s="7"/>
      <c r="AV279" s="7"/>
      <c r="AY279" s="7"/>
      <c r="BB279" s="7"/>
      <c r="BE279" s="7"/>
      <c r="BH279" s="7"/>
      <c r="BK279" s="7"/>
      <c r="BN279" s="7"/>
      <c r="BQ279" s="7"/>
      <c r="BT279" s="7"/>
      <c r="BW279" s="7"/>
      <c r="BZ279" s="7"/>
      <c r="CC279" s="7"/>
      <c r="CF279" s="7"/>
      <c r="CI279" s="7"/>
      <c r="CL279" s="7"/>
      <c r="CO279" s="7"/>
      <c r="CR279" s="7"/>
    </row>
    <row r="280" spans="1:96" x14ac:dyDescent="0.4">
      <c r="A280" s="8"/>
      <c r="B280" s="7"/>
      <c r="F280" s="7"/>
      <c r="I280" s="7"/>
      <c r="L280" s="7"/>
      <c r="O280" s="7"/>
      <c r="R280" s="7"/>
      <c r="U280" s="7"/>
      <c r="X280" s="7"/>
      <c r="AA280" s="7"/>
      <c r="AD280" s="7"/>
      <c r="AG280" s="7"/>
      <c r="AJ280" s="7"/>
      <c r="AM280" s="7"/>
      <c r="AP280" s="7"/>
      <c r="AS280" s="7"/>
      <c r="AV280" s="7"/>
      <c r="AY280" s="7"/>
      <c r="BB280" s="7"/>
      <c r="BE280" s="7"/>
      <c r="BH280" s="7"/>
      <c r="BK280" s="7"/>
      <c r="BN280" s="7"/>
      <c r="BQ280" s="7"/>
      <c r="BT280" s="7"/>
      <c r="BW280" s="7"/>
      <c r="BZ280" s="7"/>
      <c r="CC280" s="7"/>
      <c r="CF280" s="7"/>
      <c r="CI280" s="7"/>
      <c r="CL280" s="7"/>
      <c r="CO280" s="7"/>
      <c r="CR280" s="7"/>
    </row>
    <row r="281" spans="1:96" x14ac:dyDescent="0.4">
      <c r="A281" s="8"/>
      <c r="B281" s="7"/>
      <c r="F281" s="7"/>
      <c r="I281" s="7"/>
      <c r="L281" s="7"/>
      <c r="O281" s="7"/>
      <c r="R281" s="7"/>
      <c r="U281" s="7"/>
      <c r="X281" s="7"/>
      <c r="AA281" s="7"/>
      <c r="AD281" s="7"/>
      <c r="AG281" s="7"/>
      <c r="AJ281" s="7"/>
      <c r="AM281" s="7"/>
      <c r="AP281" s="7"/>
      <c r="AS281" s="7"/>
      <c r="AV281" s="7"/>
      <c r="AY281" s="7"/>
      <c r="BB281" s="7"/>
      <c r="BE281" s="7"/>
      <c r="BH281" s="7"/>
      <c r="BK281" s="7"/>
      <c r="BN281" s="7"/>
      <c r="BQ281" s="7"/>
      <c r="BT281" s="7"/>
      <c r="BW281" s="7"/>
      <c r="BZ281" s="7"/>
      <c r="CC281" s="7"/>
      <c r="CF281" s="7"/>
      <c r="CI281" s="7"/>
      <c r="CL281" s="7"/>
      <c r="CO281" s="7"/>
      <c r="CR281" s="7"/>
    </row>
    <row r="282" spans="1:96" x14ac:dyDescent="0.4">
      <c r="A282" s="8"/>
      <c r="B282" s="7"/>
      <c r="F282" s="7"/>
      <c r="I282" s="7"/>
      <c r="L282" s="7"/>
      <c r="O282" s="7"/>
      <c r="R282" s="7"/>
      <c r="U282" s="7"/>
      <c r="X282" s="7"/>
      <c r="AA282" s="7"/>
      <c r="AD282" s="7"/>
      <c r="AG282" s="7"/>
      <c r="AJ282" s="7"/>
      <c r="AM282" s="7"/>
      <c r="AP282" s="7"/>
      <c r="AS282" s="7"/>
      <c r="AV282" s="7"/>
      <c r="AY282" s="7"/>
      <c r="BB282" s="7"/>
      <c r="BE282" s="7"/>
      <c r="BH282" s="7"/>
      <c r="BK282" s="7"/>
      <c r="BN282" s="7"/>
      <c r="BQ282" s="7"/>
      <c r="BT282" s="7"/>
      <c r="BW282" s="7"/>
      <c r="BZ282" s="7"/>
      <c r="CC282" s="7"/>
      <c r="CF282" s="7"/>
      <c r="CI282" s="7"/>
      <c r="CL282" s="7"/>
      <c r="CO282" s="7"/>
      <c r="CR282" s="7"/>
    </row>
    <row r="283" spans="1:96" x14ac:dyDescent="0.4">
      <c r="A283" s="8"/>
      <c r="B283" s="7"/>
      <c r="F283" s="7"/>
      <c r="I283" s="7"/>
      <c r="L283" s="7"/>
      <c r="O283" s="7"/>
      <c r="R283" s="7"/>
      <c r="U283" s="7"/>
      <c r="X283" s="7"/>
      <c r="AA283" s="7"/>
      <c r="AD283" s="7"/>
      <c r="AG283" s="7"/>
      <c r="AJ283" s="7"/>
      <c r="AM283" s="7"/>
      <c r="AP283" s="7"/>
      <c r="AS283" s="7"/>
      <c r="AV283" s="7"/>
      <c r="AY283" s="7"/>
      <c r="BB283" s="7"/>
      <c r="BE283" s="7"/>
      <c r="BH283" s="7"/>
      <c r="BK283" s="7"/>
      <c r="BN283" s="7"/>
      <c r="BQ283" s="7"/>
      <c r="BT283" s="7"/>
      <c r="BW283" s="7"/>
      <c r="BZ283" s="7"/>
      <c r="CC283" s="7"/>
      <c r="CF283" s="7"/>
      <c r="CI283" s="7"/>
      <c r="CL283" s="7"/>
      <c r="CO283" s="7"/>
      <c r="CR283" s="7"/>
    </row>
    <row r="284" spans="1:96" x14ac:dyDescent="0.4">
      <c r="A284" s="8"/>
      <c r="B284" s="7"/>
      <c r="F284" s="7"/>
      <c r="I284" s="7"/>
      <c r="L284" s="7"/>
      <c r="O284" s="7"/>
      <c r="R284" s="7"/>
      <c r="U284" s="7"/>
      <c r="X284" s="7"/>
      <c r="AA284" s="7"/>
      <c r="AD284" s="7"/>
      <c r="AG284" s="7"/>
      <c r="AJ284" s="7"/>
      <c r="AM284" s="7"/>
      <c r="AP284" s="7"/>
      <c r="AS284" s="7"/>
      <c r="AV284" s="7"/>
      <c r="AY284" s="7"/>
      <c r="BB284" s="7"/>
      <c r="BE284" s="7"/>
      <c r="BH284" s="7"/>
      <c r="BK284" s="7"/>
      <c r="BN284" s="7"/>
      <c r="BQ284" s="7"/>
      <c r="BT284" s="7"/>
      <c r="BW284" s="7"/>
      <c r="BZ284" s="7"/>
      <c r="CC284" s="7"/>
      <c r="CF284" s="7"/>
      <c r="CI284" s="7"/>
      <c r="CL284" s="7"/>
      <c r="CO284" s="7"/>
      <c r="CR284" s="7"/>
    </row>
    <row r="285" spans="1:96" x14ac:dyDescent="0.4">
      <c r="A285" s="8"/>
      <c r="B285" s="7"/>
      <c r="F285" s="7"/>
      <c r="I285" s="7"/>
      <c r="L285" s="7"/>
      <c r="O285" s="7"/>
      <c r="R285" s="7"/>
      <c r="U285" s="7"/>
      <c r="X285" s="7"/>
      <c r="AA285" s="7"/>
      <c r="AC285" s="9"/>
      <c r="AD285" s="7"/>
      <c r="AG285" s="7"/>
      <c r="AJ285" s="7"/>
      <c r="AM285" s="7"/>
      <c r="AP285" s="7"/>
      <c r="AS285" s="7"/>
      <c r="AV285" s="7"/>
      <c r="AY285" s="7"/>
      <c r="BB285" s="7"/>
      <c r="BE285" s="7"/>
      <c r="BH285" s="7"/>
      <c r="BK285" s="7"/>
      <c r="BN285" s="7"/>
      <c r="BQ285" s="7"/>
      <c r="BT285" s="7"/>
      <c r="BW285" s="7"/>
      <c r="BZ285" s="7"/>
      <c r="CC285" s="7"/>
      <c r="CF285" s="7"/>
      <c r="CI285" s="7"/>
      <c r="CL285" s="7"/>
      <c r="CO285" s="7"/>
    </row>
    <row r="286" spans="1:96" x14ac:dyDescent="0.4">
      <c r="A286" s="8"/>
      <c r="B286" s="7"/>
      <c r="F286" s="7"/>
      <c r="I286" s="7"/>
      <c r="L286" s="7"/>
      <c r="O286" s="7"/>
      <c r="R286" s="7"/>
      <c r="U286" s="7"/>
      <c r="X286" s="7"/>
      <c r="AA286" s="7"/>
      <c r="AD286" s="7"/>
      <c r="AG286" s="7"/>
      <c r="AJ286" s="7"/>
      <c r="AM286" s="7"/>
      <c r="AP286" s="7"/>
      <c r="AS286" s="7"/>
      <c r="AV286" s="7"/>
      <c r="AY286" s="7"/>
      <c r="BB286" s="7"/>
      <c r="BE286" s="7"/>
      <c r="BH286" s="7"/>
      <c r="BK286" s="7"/>
      <c r="BN286" s="7"/>
      <c r="BQ286" s="7"/>
      <c r="BT286" s="7"/>
      <c r="BW286" s="7"/>
      <c r="BZ286" s="7"/>
      <c r="CC286" s="7"/>
      <c r="CF286" s="7"/>
      <c r="CI286" s="7"/>
      <c r="CL286" s="7"/>
      <c r="CO286" s="7"/>
      <c r="CR286" s="7"/>
    </row>
    <row r="287" spans="1:96" x14ac:dyDescent="0.4">
      <c r="A287" s="8"/>
      <c r="B287" s="7"/>
      <c r="F287" s="7"/>
      <c r="I287" s="7"/>
      <c r="L287" s="7"/>
      <c r="O287" s="7"/>
      <c r="R287" s="7"/>
      <c r="U287" s="7"/>
      <c r="X287" s="7"/>
      <c r="AA287" s="7"/>
      <c r="AD287" s="7"/>
      <c r="AG287" s="7"/>
      <c r="AJ287" s="7"/>
      <c r="AM287" s="7"/>
      <c r="AP287" s="7"/>
      <c r="AS287" s="7"/>
      <c r="AV287" s="7"/>
      <c r="AY287" s="7"/>
      <c r="BB287" s="7"/>
      <c r="BE287" s="7"/>
      <c r="BH287" s="7"/>
      <c r="BK287" s="7"/>
      <c r="BN287" s="7"/>
      <c r="BQ287" s="7"/>
      <c r="BT287" s="7"/>
      <c r="BW287" s="7"/>
      <c r="BZ287" s="7"/>
      <c r="CC287" s="7"/>
      <c r="CF287" s="7"/>
      <c r="CI287" s="7"/>
      <c r="CL287" s="7"/>
      <c r="CO287" s="7"/>
    </row>
    <row r="288" spans="1:96" x14ac:dyDescent="0.4">
      <c r="A288" s="8"/>
      <c r="B288" s="7"/>
      <c r="F288" s="7"/>
      <c r="I288" s="7"/>
      <c r="L288" s="7"/>
      <c r="O288" s="7"/>
      <c r="R288" s="7"/>
      <c r="U288" s="7"/>
      <c r="X288" s="7"/>
      <c r="AA288" s="7"/>
      <c r="AD288" s="7"/>
      <c r="AG288" s="7"/>
      <c r="AJ288" s="7"/>
      <c r="AM288" s="7"/>
      <c r="AP288" s="7"/>
      <c r="AS288" s="7"/>
      <c r="AV288" s="7"/>
      <c r="AY288" s="7"/>
      <c r="BB288" s="7"/>
      <c r="BE288" s="7"/>
      <c r="BH288" s="7"/>
      <c r="BK288" s="7"/>
      <c r="BN288" s="7"/>
      <c r="BQ288" s="7"/>
      <c r="BT288" s="7"/>
      <c r="BW288" s="7"/>
      <c r="BZ288" s="7"/>
      <c r="CC288" s="7"/>
      <c r="CF288" s="7"/>
      <c r="CI288" s="7"/>
      <c r="CL288" s="7"/>
      <c r="CO288" s="7"/>
      <c r="CR288" s="7"/>
    </row>
    <row r="289" spans="1:96" x14ac:dyDescent="0.4">
      <c r="A289" s="8"/>
      <c r="B289" s="7"/>
      <c r="F289" s="7"/>
      <c r="I289" s="7"/>
      <c r="L289" s="7"/>
      <c r="O289" s="7"/>
      <c r="R289" s="7"/>
      <c r="U289" s="7"/>
      <c r="X289" s="7"/>
      <c r="AA289" s="7"/>
      <c r="AD289" s="7"/>
      <c r="AG289" s="7"/>
      <c r="AJ289" s="7"/>
      <c r="AM289" s="7"/>
      <c r="AP289" s="7"/>
      <c r="AS289" s="7"/>
      <c r="AV289" s="7"/>
      <c r="AY289" s="7"/>
      <c r="BB289" s="7"/>
      <c r="BE289" s="7"/>
      <c r="BH289" s="7"/>
      <c r="BK289" s="7"/>
      <c r="BN289" s="7"/>
      <c r="BQ289" s="7"/>
      <c r="BT289" s="7"/>
      <c r="BW289" s="7"/>
      <c r="BZ289" s="7"/>
      <c r="CC289" s="7"/>
      <c r="CF289" s="7"/>
      <c r="CI289" s="7"/>
      <c r="CL289" s="7"/>
      <c r="CO289" s="7"/>
      <c r="CR289" s="7"/>
    </row>
    <row r="290" spans="1:96" x14ac:dyDescent="0.4">
      <c r="A290" s="8"/>
      <c r="B290" s="7"/>
      <c r="F290" s="7"/>
      <c r="I290" s="7"/>
      <c r="L290" s="7"/>
      <c r="O290" s="7"/>
      <c r="R290" s="7"/>
      <c r="U290" s="7"/>
      <c r="X290" s="7"/>
      <c r="AA290" s="7"/>
      <c r="AD290" s="7"/>
      <c r="AG290" s="7"/>
      <c r="AJ290" s="7"/>
      <c r="AM290" s="7"/>
      <c r="AP290" s="7"/>
      <c r="AS290" s="7"/>
      <c r="AV290" s="7"/>
      <c r="AY290" s="7"/>
      <c r="BB290" s="7"/>
      <c r="BE290" s="7"/>
      <c r="BH290" s="7"/>
      <c r="BK290" s="7"/>
      <c r="BN290" s="7"/>
      <c r="BQ290" s="7"/>
      <c r="BT290" s="7"/>
      <c r="BW290" s="7"/>
      <c r="BZ290" s="7"/>
      <c r="CC290" s="7"/>
      <c r="CF290" s="7"/>
      <c r="CI290" s="7"/>
      <c r="CL290" s="7"/>
      <c r="CO290" s="7"/>
      <c r="CR290" s="7"/>
    </row>
    <row r="291" spans="1:96" x14ac:dyDescent="0.4">
      <c r="A291" s="8"/>
      <c r="B291" s="7"/>
      <c r="F291" s="7"/>
      <c r="I291" s="7"/>
      <c r="L291" s="7"/>
      <c r="O291" s="7"/>
      <c r="R291" s="7"/>
      <c r="U291" s="7"/>
      <c r="X291" s="7"/>
      <c r="AA291" s="7"/>
      <c r="AD291" s="7"/>
      <c r="AG291" s="7"/>
      <c r="AJ291" s="7"/>
      <c r="AM291" s="7"/>
      <c r="AP291" s="7"/>
      <c r="AS291" s="7"/>
      <c r="AV291" s="7"/>
      <c r="AY291" s="7"/>
      <c r="BB291" s="7"/>
      <c r="BE291" s="7"/>
      <c r="BH291" s="7"/>
      <c r="BK291" s="7"/>
      <c r="BN291" s="7"/>
      <c r="BQ291" s="7"/>
      <c r="BT291" s="7"/>
      <c r="BW291" s="7"/>
      <c r="BZ291" s="7"/>
      <c r="CC291" s="7"/>
      <c r="CF291" s="7"/>
      <c r="CI291" s="7"/>
      <c r="CL291" s="7"/>
      <c r="CO291" s="7"/>
      <c r="CR291" s="7"/>
    </row>
    <row r="292" spans="1:96" x14ac:dyDescent="0.4">
      <c r="A292" s="8"/>
      <c r="B292" s="7"/>
      <c r="F292" s="7"/>
      <c r="I292" s="7"/>
      <c r="L292" s="7"/>
      <c r="O292" s="7"/>
      <c r="R292" s="7"/>
      <c r="U292" s="7"/>
      <c r="X292" s="7"/>
      <c r="AA292" s="7"/>
      <c r="AD292" s="7"/>
      <c r="AG292" s="7"/>
      <c r="AJ292" s="7"/>
      <c r="AM292" s="7"/>
      <c r="AP292" s="7"/>
      <c r="AS292" s="7"/>
      <c r="AV292" s="7"/>
      <c r="AY292" s="7"/>
      <c r="BB292" s="7"/>
      <c r="BE292" s="7"/>
      <c r="BH292" s="7"/>
      <c r="BK292" s="7"/>
      <c r="BN292" s="7"/>
      <c r="BQ292" s="7"/>
      <c r="BT292" s="7"/>
      <c r="BW292" s="7"/>
      <c r="BZ292" s="7"/>
      <c r="CC292" s="7"/>
      <c r="CF292" s="7"/>
      <c r="CI292" s="7"/>
      <c r="CL292" s="7"/>
      <c r="CO292" s="7"/>
      <c r="CR292" s="7"/>
    </row>
    <row r="293" spans="1:96" x14ac:dyDescent="0.4">
      <c r="A293" s="8"/>
      <c r="B293" s="7"/>
      <c r="F293" s="7"/>
      <c r="I293" s="7"/>
      <c r="L293" s="7"/>
      <c r="O293" s="7"/>
      <c r="R293" s="7"/>
      <c r="U293" s="7"/>
      <c r="X293" s="7"/>
      <c r="AA293" s="7"/>
      <c r="AD293" s="7"/>
      <c r="AG293" s="7"/>
      <c r="AJ293" s="7"/>
      <c r="AM293" s="7"/>
      <c r="AP293" s="7"/>
      <c r="AS293" s="7"/>
      <c r="AV293" s="7"/>
      <c r="AY293" s="7"/>
      <c r="BB293" s="7"/>
      <c r="BE293" s="7"/>
      <c r="BH293" s="7"/>
      <c r="BK293" s="7"/>
      <c r="BN293" s="7"/>
      <c r="BQ293" s="7"/>
      <c r="BT293" s="7"/>
      <c r="BW293" s="7"/>
      <c r="BZ293" s="7"/>
      <c r="CC293" s="7"/>
      <c r="CF293" s="7"/>
      <c r="CI293" s="7"/>
      <c r="CL293" s="7"/>
      <c r="CO293" s="7"/>
      <c r="CR293" s="7"/>
    </row>
    <row r="294" spans="1:96" x14ac:dyDescent="0.4">
      <c r="A294" s="8"/>
      <c r="B294" s="7"/>
      <c r="F294" s="7"/>
      <c r="I294" s="7"/>
      <c r="L294" s="7"/>
      <c r="O294" s="7"/>
      <c r="R294" s="7"/>
      <c r="U294" s="7"/>
      <c r="X294" s="7"/>
      <c r="AA294" s="7"/>
      <c r="AD294" s="7"/>
      <c r="AG294" s="7"/>
      <c r="AJ294" s="7"/>
      <c r="AM294" s="7"/>
      <c r="AP294" s="7"/>
      <c r="AS294" s="7"/>
      <c r="AV294" s="7"/>
      <c r="AY294" s="7"/>
      <c r="BB294" s="7"/>
      <c r="BE294" s="7"/>
      <c r="BH294" s="7"/>
      <c r="BK294" s="7"/>
      <c r="BN294" s="7"/>
      <c r="BQ294" s="7"/>
      <c r="BT294" s="7"/>
      <c r="BW294" s="7"/>
      <c r="BZ294" s="7"/>
      <c r="CC294" s="7"/>
      <c r="CF294" s="7"/>
      <c r="CI294" s="7"/>
      <c r="CL294" s="7"/>
      <c r="CO294" s="7"/>
      <c r="CR294" s="7"/>
    </row>
    <row r="295" spans="1:96" x14ac:dyDescent="0.4">
      <c r="A295" s="8"/>
      <c r="B295" s="7"/>
      <c r="F295" s="7"/>
      <c r="I295" s="7"/>
      <c r="L295" s="7"/>
      <c r="O295" s="7"/>
      <c r="R295" s="7"/>
      <c r="U295" s="7"/>
      <c r="X295" s="7"/>
      <c r="AA295" s="7"/>
      <c r="AD295" s="7"/>
      <c r="AG295" s="7"/>
      <c r="AJ295" s="7"/>
      <c r="AM295" s="7"/>
      <c r="AP295" s="7"/>
      <c r="AS295" s="7"/>
      <c r="AV295" s="7"/>
      <c r="AY295" s="7"/>
      <c r="BB295" s="7"/>
      <c r="BE295" s="7"/>
      <c r="BH295" s="7"/>
      <c r="BK295" s="7"/>
      <c r="BN295" s="7"/>
      <c r="BQ295" s="7"/>
      <c r="BT295" s="7"/>
      <c r="BW295" s="7"/>
      <c r="BZ295" s="7"/>
      <c r="CC295" s="7"/>
      <c r="CF295" s="7"/>
      <c r="CI295" s="7"/>
      <c r="CL295" s="7"/>
      <c r="CO295" s="7"/>
    </row>
    <row r="296" spans="1:96" x14ac:dyDescent="0.4">
      <c r="A296" s="8"/>
      <c r="B296" s="7"/>
      <c r="F296" s="7"/>
      <c r="I296" s="7"/>
      <c r="L296" s="7"/>
      <c r="O296" s="7"/>
      <c r="R296" s="7"/>
      <c r="U296" s="7"/>
      <c r="X296" s="7"/>
      <c r="AA296" s="7"/>
      <c r="AD296" s="7"/>
      <c r="AG296" s="7"/>
      <c r="AJ296" s="7"/>
      <c r="AM296" s="7"/>
      <c r="AP296" s="7"/>
      <c r="AS296" s="7"/>
      <c r="AV296" s="7"/>
      <c r="AY296" s="7"/>
      <c r="BB296" s="7"/>
      <c r="BE296" s="7"/>
      <c r="BH296" s="7"/>
      <c r="BK296" s="7"/>
      <c r="BN296" s="7"/>
      <c r="BQ296" s="7"/>
      <c r="BT296" s="7"/>
      <c r="BW296" s="7"/>
      <c r="BZ296" s="7"/>
      <c r="CC296" s="7"/>
      <c r="CF296" s="7"/>
      <c r="CI296" s="7"/>
      <c r="CL296" s="7"/>
      <c r="CO296" s="7"/>
      <c r="CR296" s="7"/>
    </row>
    <row r="297" spans="1:96" x14ac:dyDescent="0.4">
      <c r="A297" s="8"/>
      <c r="B297" s="7"/>
      <c r="F297" s="7"/>
      <c r="I297" s="7"/>
      <c r="L297" s="7"/>
      <c r="O297" s="7"/>
      <c r="R297" s="7"/>
      <c r="U297" s="7"/>
      <c r="X297" s="7"/>
      <c r="AA297" s="7"/>
      <c r="AD297" s="7"/>
      <c r="AG297" s="7"/>
      <c r="AJ297" s="7"/>
      <c r="AM297" s="7"/>
      <c r="AP297" s="7"/>
      <c r="AS297" s="7"/>
      <c r="AV297" s="7"/>
      <c r="AY297" s="7"/>
      <c r="BB297" s="7"/>
      <c r="BE297" s="7"/>
      <c r="BH297" s="7"/>
      <c r="BK297" s="7"/>
      <c r="BN297" s="7"/>
      <c r="BQ297" s="7"/>
      <c r="BT297" s="7"/>
      <c r="BW297" s="7"/>
      <c r="BZ297" s="7"/>
      <c r="CC297" s="7"/>
      <c r="CF297" s="7"/>
      <c r="CI297" s="7"/>
      <c r="CL297" s="7"/>
      <c r="CO297" s="7"/>
    </row>
    <row r="298" spans="1:96" x14ac:dyDescent="0.4">
      <c r="A298" s="8"/>
      <c r="B298" s="7"/>
      <c r="F298" s="7"/>
      <c r="I298" s="7"/>
      <c r="L298" s="7"/>
      <c r="O298" s="7"/>
      <c r="R298" s="7"/>
      <c r="U298" s="7"/>
      <c r="X298" s="7"/>
      <c r="AA298" s="7"/>
      <c r="AD298" s="7"/>
      <c r="AG298" s="7"/>
      <c r="AJ298" s="7"/>
      <c r="AM298" s="7"/>
      <c r="AP298" s="7"/>
      <c r="AS298" s="7"/>
      <c r="AV298" s="7"/>
      <c r="AY298" s="7"/>
      <c r="BB298" s="7"/>
      <c r="BE298" s="7"/>
      <c r="BH298" s="7"/>
      <c r="BK298" s="7"/>
      <c r="BN298" s="7"/>
      <c r="BQ298" s="7"/>
      <c r="BT298" s="7"/>
      <c r="BW298" s="7"/>
      <c r="BZ298" s="7"/>
      <c r="CC298" s="7"/>
      <c r="CF298" s="7"/>
      <c r="CI298" s="7"/>
      <c r="CL298" s="7"/>
      <c r="CO298" s="7"/>
      <c r="CR298" s="7"/>
    </row>
    <row r="299" spans="1:96" x14ac:dyDescent="0.4">
      <c r="A299" s="8"/>
      <c r="B299" s="7"/>
      <c r="F299" s="7"/>
      <c r="I299" s="7"/>
      <c r="L299" s="7"/>
      <c r="O299" s="7"/>
      <c r="R299" s="7"/>
      <c r="U299" s="7"/>
      <c r="X299" s="7"/>
      <c r="AA299" s="7"/>
      <c r="AD299" s="7"/>
      <c r="AG299" s="7"/>
      <c r="AJ299" s="7"/>
      <c r="AM299" s="7"/>
      <c r="AP299" s="7"/>
      <c r="AS299" s="7"/>
      <c r="AV299" s="7"/>
      <c r="AY299" s="7"/>
      <c r="BB299" s="7"/>
      <c r="BE299" s="7"/>
      <c r="BH299" s="7"/>
      <c r="BK299" s="7"/>
      <c r="BN299" s="7"/>
      <c r="BQ299" s="7"/>
      <c r="BT299" s="7"/>
      <c r="BW299" s="7"/>
      <c r="BZ299" s="7"/>
      <c r="CC299" s="7"/>
      <c r="CF299" s="7"/>
      <c r="CI299" s="7"/>
      <c r="CL299" s="7"/>
      <c r="CO299" s="7"/>
      <c r="CR299" s="7"/>
    </row>
    <row r="300" spans="1:96" x14ac:dyDescent="0.4">
      <c r="A300" s="8"/>
      <c r="B300" s="7"/>
      <c r="F300" s="7"/>
      <c r="I300" s="7"/>
      <c r="L300" s="7"/>
      <c r="O300" s="7"/>
      <c r="R300" s="7"/>
      <c r="U300" s="7"/>
      <c r="X300" s="7"/>
      <c r="AA300" s="7"/>
      <c r="AD300" s="7"/>
      <c r="AG300" s="7"/>
      <c r="AJ300" s="7"/>
      <c r="AM300" s="7"/>
      <c r="AP300" s="7"/>
      <c r="AS300" s="7"/>
      <c r="AV300" s="7"/>
      <c r="AY300" s="7"/>
      <c r="BB300" s="7"/>
      <c r="BE300" s="7"/>
      <c r="BH300" s="7"/>
      <c r="BK300" s="7"/>
      <c r="BN300" s="7"/>
      <c r="BQ300" s="7"/>
      <c r="BT300" s="7"/>
      <c r="BW300" s="7"/>
      <c r="BZ300" s="7"/>
      <c r="CC300" s="7"/>
      <c r="CF300" s="7"/>
      <c r="CI300" s="7"/>
      <c r="CL300" s="7"/>
      <c r="CO300" s="7"/>
      <c r="CR300" s="7"/>
    </row>
    <row r="301" spans="1:96" x14ac:dyDescent="0.4">
      <c r="A301" s="8"/>
      <c r="B301" s="7"/>
      <c r="F301" s="7"/>
      <c r="I301" s="7"/>
      <c r="L301" s="7"/>
      <c r="O301" s="7"/>
      <c r="R301" s="7"/>
      <c r="U301" s="7"/>
      <c r="X301" s="7"/>
      <c r="AA301" s="7"/>
      <c r="AD301" s="7"/>
      <c r="AG301" s="7"/>
      <c r="AJ301" s="7"/>
      <c r="AM301" s="7"/>
      <c r="AP301" s="7"/>
      <c r="AS301" s="7"/>
      <c r="AV301" s="7"/>
      <c r="AY301" s="7"/>
      <c r="BB301" s="7"/>
      <c r="BE301" s="7"/>
      <c r="BH301" s="7"/>
      <c r="BK301" s="7"/>
      <c r="BN301" s="7"/>
      <c r="BQ301" s="7"/>
      <c r="BT301" s="7"/>
      <c r="BW301" s="7"/>
      <c r="BZ301" s="7"/>
      <c r="CC301" s="7"/>
      <c r="CF301" s="7"/>
      <c r="CI301" s="7"/>
      <c r="CL301" s="7"/>
      <c r="CO301" s="7"/>
    </row>
    <row r="302" spans="1:96" x14ac:dyDescent="0.4">
      <c r="A302" s="8"/>
      <c r="B302" s="7"/>
      <c r="F302" s="7"/>
      <c r="I302" s="7"/>
      <c r="L302" s="7"/>
      <c r="O302" s="7"/>
      <c r="R302" s="7"/>
      <c r="U302" s="7"/>
      <c r="X302" s="7"/>
      <c r="AA302" s="7"/>
      <c r="AD302" s="7"/>
      <c r="AG302" s="7"/>
      <c r="AJ302" s="7"/>
      <c r="AM302" s="7"/>
      <c r="AP302" s="7"/>
      <c r="AS302" s="7"/>
      <c r="AV302" s="7"/>
      <c r="AY302" s="7"/>
      <c r="BB302" s="7"/>
      <c r="BE302" s="7"/>
      <c r="BH302" s="7"/>
      <c r="BK302" s="7"/>
      <c r="BN302" s="7"/>
      <c r="BQ302" s="7"/>
      <c r="BT302" s="7"/>
      <c r="BW302" s="7"/>
      <c r="BZ302" s="7"/>
      <c r="CC302" s="7"/>
      <c r="CF302" s="7"/>
      <c r="CI302" s="7"/>
      <c r="CL302" s="7"/>
      <c r="CO302" s="7"/>
      <c r="CR302" s="7"/>
    </row>
    <row r="303" spans="1:96" x14ac:dyDescent="0.4">
      <c r="A303" s="8"/>
      <c r="B303" s="7"/>
      <c r="F303" s="7"/>
      <c r="I303" s="7"/>
      <c r="L303" s="7"/>
      <c r="O303" s="7"/>
      <c r="R303" s="7"/>
      <c r="U303" s="7"/>
      <c r="X303" s="7"/>
      <c r="AA303" s="7"/>
      <c r="AD303" s="7"/>
      <c r="AG303" s="7"/>
      <c r="AJ303" s="7"/>
      <c r="AM303" s="7"/>
      <c r="AP303" s="7"/>
      <c r="AS303" s="7"/>
      <c r="AY303" s="7"/>
      <c r="BB303" s="7"/>
      <c r="BE303" s="7"/>
      <c r="BH303" s="7"/>
      <c r="BK303" s="7"/>
      <c r="BN303" s="7"/>
      <c r="BQ303" s="7"/>
      <c r="BT303" s="7"/>
      <c r="BZ303" s="7"/>
      <c r="CC303" s="7"/>
      <c r="CF303" s="7"/>
      <c r="CI303" s="7"/>
      <c r="CL303" s="7"/>
      <c r="CO303" s="7"/>
    </row>
    <row r="304" spans="1:96" x14ac:dyDescent="0.4">
      <c r="A304" s="8"/>
      <c r="B304" s="7"/>
      <c r="F304" s="7"/>
      <c r="I304" s="7"/>
      <c r="L304" s="7"/>
      <c r="O304" s="7"/>
      <c r="R304" s="7"/>
      <c r="U304" s="7"/>
      <c r="X304" s="7"/>
      <c r="AA304" s="7"/>
      <c r="AD304" s="7"/>
      <c r="AG304" s="7"/>
      <c r="AJ304" s="7"/>
      <c r="AM304" s="7"/>
      <c r="AP304" s="7"/>
      <c r="AS304" s="7"/>
      <c r="AV304" s="7"/>
      <c r="AY304" s="7"/>
      <c r="BB304" s="7"/>
      <c r="BE304" s="7"/>
      <c r="BH304" s="7"/>
      <c r="BK304" s="7"/>
      <c r="BN304" s="7"/>
      <c r="BQ304" s="7"/>
      <c r="BT304" s="7"/>
      <c r="BW304" s="7"/>
      <c r="BZ304" s="7"/>
      <c r="CC304" s="7"/>
      <c r="CF304" s="7"/>
      <c r="CI304" s="7"/>
      <c r="CL304" s="7"/>
      <c r="CO304" s="7"/>
      <c r="CR304" s="7"/>
    </row>
    <row r="305" spans="1:96" x14ac:dyDescent="0.4">
      <c r="A305" s="8"/>
      <c r="B305" s="7"/>
      <c r="F305" s="7"/>
      <c r="I305" s="7"/>
      <c r="L305" s="7"/>
      <c r="O305" s="7"/>
      <c r="R305" s="7"/>
      <c r="U305" s="7"/>
      <c r="X305" s="7"/>
      <c r="AA305" s="7"/>
      <c r="AD305" s="7"/>
      <c r="AG305" s="7"/>
      <c r="AJ305" s="7"/>
      <c r="AM305" s="7"/>
      <c r="AP305" s="7"/>
      <c r="AS305" s="7"/>
      <c r="AY305" s="7"/>
      <c r="BB305" s="7"/>
      <c r="BE305" s="7"/>
      <c r="BH305" s="7"/>
      <c r="BK305" s="7"/>
      <c r="BN305" s="7"/>
      <c r="BQ305" s="7"/>
      <c r="BT305" s="7"/>
      <c r="BZ305" s="7"/>
      <c r="CC305" s="7"/>
      <c r="CF305" s="7"/>
      <c r="CI305" s="7"/>
      <c r="CL305" s="7"/>
      <c r="CO305" s="7"/>
      <c r="CR305" s="7"/>
    </row>
    <row r="306" spans="1:96" x14ac:dyDescent="0.4">
      <c r="A306" s="8"/>
      <c r="B306" s="7"/>
      <c r="F306" s="7"/>
      <c r="I306" s="7"/>
      <c r="L306" s="7"/>
      <c r="O306" s="7"/>
      <c r="R306" s="7"/>
      <c r="U306" s="7"/>
      <c r="X306" s="7"/>
      <c r="AA306" s="7"/>
      <c r="AD306" s="7"/>
      <c r="AG306" s="7"/>
      <c r="AJ306" s="7"/>
      <c r="AM306" s="7"/>
      <c r="AP306" s="7"/>
      <c r="AS306" s="7"/>
      <c r="AV306" s="7"/>
      <c r="AY306" s="7"/>
      <c r="BB306" s="7"/>
      <c r="BE306" s="7"/>
      <c r="BH306" s="7"/>
      <c r="BK306" s="7"/>
      <c r="BN306" s="7"/>
      <c r="BQ306" s="7"/>
      <c r="BT306" s="7"/>
      <c r="BW306" s="7"/>
      <c r="BZ306" s="7"/>
      <c r="CC306" s="7"/>
      <c r="CF306" s="7"/>
      <c r="CI306" s="7"/>
      <c r="CL306" s="7"/>
      <c r="CO306" s="7"/>
    </row>
    <row r="307" spans="1:96" x14ac:dyDescent="0.4">
      <c r="A307" s="8"/>
      <c r="B307" s="7"/>
      <c r="F307" s="7"/>
      <c r="I307" s="7"/>
      <c r="L307" s="7"/>
      <c r="O307" s="7"/>
      <c r="R307" s="7"/>
      <c r="U307" s="7"/>
      <c r="X307" s="7"/>
      <c r="AA307" s="7"/>
      <c r="AD307" s="7"/>
      <c r="AG307" s="7"/>
      <c r="AJ307" s="7"/>
      <c r="AM307" s="7"/>
      <c r="AP307" s="7"/>
      <c r="AS307" s="7"/>
      <c r="AV307" s="7"/>
      <c r="AY307" s="7"/>
      <c r="BB307" s="7"/>
      <c r="BE307" s="7"/>
      <c r="BH307" s="7"/>
      <c r="BK307" s="7"/>
      <c r="BN307" s="7"/>
      <c r="BQ307" s="7"/>
      <c r="BT307" s="7"/>
      <c r="BW307" s="7"/>
      <c r="BZ307" s="7"/>
      <c r="CC307" s="7"/>
      <c r="CF307" s="7"/>
      <c r="CI307" s="7"/>
      <c r="CL307" s="7"/>
      <c r="CO307" s="7"/>
      <c r="CR307" s="7"/>
    </row>
    <row r="308" spans="1:96" x14ac:dyDescent="0.4">
      <c r="A308" s="8"/>
      <c r="B308" s="7"/>
      <c r="F308" s="7"/>
      <c r="I308" s="7"/>
      <c r="L308" s="7"/>
      <c r="O308" s="7"/>
      <c r="R308" s="7"/>
      <c r="U308" s="7"/>
      <c r="X308" s="7"/>
      <c r="AA308" s="7"/>
      <c r="AD308" s="7"/>
      <c r="AG308" s="7"/>
      <c r="AJ308" s="7"/>
      <c r="AM308" s="7"/>
      <c r="AP308" s="7"/>
      <c r="AS308" s="7"/>
      <c r="AV308" s="7"/>
      <c r="AY308" s="7"/>
      <c r="BB308" s="7"/>
      <c r="BE308" s="7"/>
      <c r="BH308" s="7"/>
      <c r="BK308" s="7"/>
      <c r="BN308" s="7"/>
      <c r="BQ308" s="7"/>
      <c r="BT308" s="7"/>
      <c r="BW308" s="7"/>
      <c r="BZ308" s="7"/>
      <c r="CC308" s="7"/>
      <c r="CF308" s="7"/>
      <c r="CI308" s="7"/>
      <c r="CL308" s="7"/>
      <c r="CO308" s="7"/>
      <c r="CR308" s="7"/>
    </row>
    <row r="309" spans="1:96" x14ac:dyDescent="0.4">
      <c r="A309" s="8"/>
      <c r="B309" s="7"/>
      <c r="F309" s="7"/>
      <c r="I309" s="7"/>
      <c r="L309" s="7"/>
      <c r="O309" s="7"/>
      <c r="R309" s="7"/>
      <c r="U309" s="7"/>
      <c r="X309" s="7"/>
      <c r="AA309" s="7"/>
      <c r="AD309" s="7"/>
      <c r="AG309" s="7"/>
      <c r="AJ309" s="7"/>
      <c r="AM309" s="7"/>
      <c r="AP309" s="7"/>
      <c r="AS309" s="7"/>
      <c r="AV309" s="7"/>
      <c r="AY309" s="7"/>
      <c r="BB309" s="7"/>
      <c r="BE309" s="7"/>
      <c r="BH309" s="7"/>
      <c r="BK309" s="7"/>
      <c r="BN309" s="7"/>
      <c r="BQ309" s="7"/>
      <c r="BT309" s="7"/>
      <c r="BW309" s="7"/>
      <c r="BZ309" s="7"/>
      <c r="CC309" s="7"/>
      <c r="CF309" s="7"/>
      <c r="CI309" s="7"/>
      <c r="CL309" s="7"/>
      <c r="CO309" s="7"/>
    </row>
    <row r="310" spans="1:96" x14ac:dyDescent="0.4">
      <c r="A310" s="8"/>
      <c r="B310" s="7"/>
      <c r="F310" s="7"/>
      <c r="I310" s="7"/>
      <c r="L310" s="7"/>
      <c r="O310" s="7"/>
      <c r="R310" s="7"/>
      <c r="U310" s="7"/>
      <c r="X310" s="7"/>
      <c r="AA310" s="7"/>
      <c r="AD310" s="7"/>
      <c r="AG310" s="7"/>
      <c r="AJ310" s="7"/>
      <c r="AM310" s="7"/>
      <c r="AP310" s="7"/>
      <c r="AS310" s="7"/>
      <c r="AV310" s="7"/>
      <c r="AY310" s="7"/>
      <c r="BB310" s="7"/>
      <c r="BE310" s="7"/>
      <c r="BH310" s="7"/>
      <c r="BK310" s="7"/>
      <c r="BN310" s="7"/>
      <c r="BQ310" s="7"/>
      <c r="BT310" s="7"/>
      <c r="BW310" s="7"/>
      <c r="BZ310" s="7"/>
      <c r="CC310" s="7"/>
      <c r="CF310" s="7"/>
      <c r="CI310" s="7"/>
      <c r="CL310" s="7"/>
      <c r="CO310" s="7"/>
    </row>
    <row r="311" spans="1:96" x14ac:dyDescent="0.4">
      <c r="A311" s="8"/>
      <c r="B311" s="7"/>
      <c r="F311" s="7"/>
      <c r="I311" s="7"/>
      <c r="L311" s="7"/>
      <c r="O311" s="7"/>
      <c r="R311" s="7"/>
      <c r="U311" s="7"/>
      <c r="X311" s="7"/>
      <c r="AA311" s="7"/>
      <c r="AD311" s="7"/>
      <c r="AG311" s="7"/>
      <c r="AJ311" s="7"/>
      <c r="AM311" s="7"/>
      <c r="AP311" s="7"/>
      <c r="AS311" s="7"/>
      <c r="AY311" s="7"/>
      <c r="BB311" s="7"/>
      <c r="BE311" s="7"/>
      <c r="BG311" s="9"/>
      <c r="BH311" s="7"/>
      <c r="BK311" s="7"/>
      <c r="BN311" s="7"/>
      <c r="BQ311" s="7"/>
      <c r="BT311" s="7"/>
      <c r="BZ311" s="7"/>
      <c r="CC311" s="7"/>
      <c r="CF311" s="7"/>
      <c r="CH311" s="9"/>
      <c r="CI311" s="7"/>
      <c r="CL311" s="7"/>
      <c r="CO311" s="7"/>
      <c r="CR311" s="7"/>
    </row>
    <row r="312" spans="1:96" x14ac:dyDescent="0.4">
      <c r="A312" s="8"/>
      <c r="B312" s="7"/>
      <c r="F312" s="7"/>
      <c r="I312" s="7"/>
      <c r="L312" s="7"/>
      <c r="O312" s="7"/>
      <c r="R312" s="7"/>
      <c r="U312" s="7"/>
      <c r="X312" s="7"/>
      <c r="AA312" s="7"/>
      <c r="AD312" s="7"/>
      <c r="AG312" s="7"/>
      <c r="AJ312" s="7"/>
      <c r="AM312" s="7"/>
      <c r="AP312" s="7"/>
      <c r="AS312" s="7"/>
      <c r="AV312" s="7"/>
      <c r="AY312" s="7"/>
      <c r="BB312" s="7"/>
      <c r="BE312" s="7"/>
      <c r="BH312" s="7"/>
      <c r="BK312" s="7"/>
      <c r="BN312" s="7"/>
      <c r="BQ312" s="7"/>
      <c r="BT312" s="7"/>
      <c r="BW312" s="7"/>
      <c r="BZ312" s="7"/>
      <c r="CC312" s="7"/>
      <c r="CF312" s="7"/>
      <c r="CI312" s="7"/>
      <c r="CL312" s="7"/>
      <c r="CO312" s="7"/>
    </row>
    <row r="313" spans="1:96" x14ac:dyDescent="0.4">
      <c r="A313" s="8"/>
      <c r="B313" s="7"/>
      <c r="F313" s="7"/>
      <c r="I313" s="7"/>
      <c r="L313" s="7"/>
      <c r="O313" s="7"/>
      <c r="R313" s="7"/>
      <c r="U313" s="7"/>
      <c r="X313" s="7"/>
      <c r="AA313" s="7"/>
      <c r="AD313" s="7"/>
      <c r="AG313" s="7"/>
      <c r="AJ313" s="7"/>
      <c r="AM313" s="7"/>
      <c r="AP313" s="7"/>
      <c r="AS313" s="7"/>
      <c r="AV313" s="7"/>
      <c r="AY313" s="7"/>
      <c r="BB313" s="7"/>
      <c r="BE313" s="7"/>
      <c r="BH313" s="7"/>
      <c r="BK313" s="7"/>
      <c r="BN313" s="7"/>
      <c r="BQ313" s="7"/>
      <c r="BT313" s="7"/>
      <c r="BW313" s="7"/>
      <c r="BZ313" s="7"/>
      <c r="CC313" s="7"/>
      <c r="CF313" s="7"/>
      <c r="CI313" s="7"/>
      <c r="CL313" s="7"/>
      <c r="CO313" s="7"/>
      <c r="CR313" s="7"/>
    </row>
    <row r="314" spans="1:96" x14ac:dyDescent="0.4">
      <c r="A314" s="8"/>
      <c r="B314" s="7"/>
      <c r="F314" s="7"/>
      <c r="I314" s="7"/>
      <c r="L314" s="7"/>
      <c r="O314" s="7"/>
      <c r="R314" s="7"/>
      <c r="U314" s="7"/>
      <c r="X314" s="7"/>
      <c r="AA314" s="7"/>
      <c r="AD314" s="7"/>
      <c r="AG314" s="7"/>
      <c r="AJ314" s="7"/>
      <c r="AM314" s="7"/>
      <c r="AP314" s="7"/>
      <c r="AS314" s="7"/>
      <c r="AV314" s="7"/>
      <c r="AY314" s="7"/>
      <c r="BB314" s="7"/>
      <c r="BE314" s="7"/>
      <c r="BH314" s="7"/>
      <c r="BK314" s="7"/>
      <c r="BN314" s="7"/>
      <c r="BQ314" s="7"/>
      <c r="BT314" s="7"/>
      <c r="BW314" s="7"/>
      <c r="BZ314" s="7"/>
      <c r="CC314" s="7"/>
      <c r="CF314" s="7"/>
      <c r="CI314" s="7"/>
      <c r="CL314" s="7"/>
      <c r="CO314" s="7"/>
      <c r="CR314" s="7"/>
    </row>
    <row r="315" spans="1:96" x14ac:dyDescent="0.4">
      <c r="A315" s="8"/>
      <c r="B315" s="7"/>
      <c r="F315" s="7"/>
      <c r="I315" s="7"/>
      <c r="L315" s="7"/>
      <c r="O315" s="7"/>
      <c r="R315" s="7"/>
      <c r="U315" s="7"/>
      <c r="X315" s="7"/>
      <c r="AA315" s="7"/>
      <c r="AD315" s="7"/>
      <c r="AG315" s="7"/>
      <c r="AJ315" s="7"/>
      <c r="AM315" s="7"/>
      <c r="AP315" s="7"/>
      <c r="AS315" s="7"/>
      <c r="AV315" s="7"/>
      <c r="AY315" s="7"/>
      <c r="BB315" s="7"/>
      <c r="BE315" s="7"/>
      <c r="BH315" s="7"/>
      <c r="BK315" s="7"/>
      <c r="BN315" s="7"/>
      <c r="BQ315" s="7"/>
      <c r="BT315" s="7"/>
      <c r="BW315" s="7"/>
      <c r="BZ315" s="7"/>
      <c r="CC315" s="7"/>
      <c r="CF315" s="7"/>
      <c r="CI315" s="7"/>
      <c r="CL315" s="7"/>
      <c r="CO315" s="7"/>
      <c r="CR315" s="7"/>
    </row>
    <row r="316" spans="1:96" x14ac:dyDescent="0.4">
      <c r="A316" s="8"/>
      <c r="B316" s="7"/>
      <c r="F316" s="7"/>
      <c r="I316" s="7"/>
      <c r="L316" s="7"/>
      <c r="O316" s="7"/>
      <c r="R316" s="7"/>
      <c r="U316" s="7"/>
      <c r="X316" s="7"/>
      <c r="AA316" s="7"/>
      <c r="AD316" s="7"/>
      <c r="AG316" s="7"/>
      <c r="AJ316" s="7"/>
      <c r="AM316" s="7"/>
      <c r="AP316" s="7"/>
      <c r="AS316" s="7"/>
      <c r="AY316" s="7"/>
      <c r="BB316" s="7"/>
      <c r="BE316" s="7"/>
      <c r="BH316" s="7"/>
      <c r="BK316" s="7"/>
      <c r="BN316" s="7"/>
      <c r="BQ316" s="7"/>
      <c r="BT316" s="7"/>
      <c r="BZ316" s="7"/>
      <c r="CC316" s="7"/>
      <c r="CF316" s="7"/>
      <c r="CI316" s="7"/>
      <c r="CL316" s="7"/>
      <c r="CO316" s="7"/>
      <c r="CR316" s="7"/>
    </row>
    <row r="317" spans="1:96" x14ac:dyDescent="0.4">
      <c r="A317" s="8"/>
      <c r="B317" s="7"/>
      <c r="F317" s="7"/>
      <c r="I317" s="7"/>
      <c r="L317" s="7"/>
      <c r="O317" s="7"/>
      <c r="R317" s="7"/>
      <c r="U317" s="7"/>
      <c r="X317" s="7"/>
      <c r="AA317" s="7"/>
      <c r="AD317" s="7"/>
      <c r="AG317" s="7"/>
      <c r="AJ317" s="7"/>
      <c r="AM317" s="7"/>
      <c r="AP317" s="7"/>
      <c r="AS317" s="7"/>
      <c r="AV317" s="7"/>
      <c r="AY317" s="7"/>
      <c r="BB317" s="7"/>
      <c r="BE317" s="7"/>
      <c r="BH317" s="7"/>
      <c r="BK317" s="7"/>
      <c r="BN317" s="7"/>
      <c r="BQ317" s="7"/>
      <c r="BT317" s="7"/>
      <c r="BW317" s="7"/>
      <c r="BZ317" s="7"/>
      <c r="CC317" s="7"/>
      <c r="CF317" s="7"/>
      <c r="CI317" s="7"/>
      <c r="CL317" s="7"/>
      <c r="CO317" s="7"/>
      <c r="CR317" s="7"/>
    </row>
    <row r="318" spans="1:96" x14ac:dyDescent="0.4">
      <c r="A318" s="8"/>
      <c r="B318" s="7"/>
      <c r="F318" s="7"/>
      <c r="I318" s="7"/>
      <c r="L318" s="7"/>
      <c r="O318" s="7"/>
      <c r="R318" s="7"/>
      <c r="U318" s="7"/>
      <c r="X318" s="7"/>
      <c r="AA318" s="7"/>
      <c r="AD318" s="7"/>
      <c r="AG318" s="7"/>
      <c r="AJ318" s="7"/>
      <c r="AM318" s="7"/>
      <c r="AP318" s="7"/>
      <c r="AS318" s="7"/>
      <c r="AV318" s="7"/>
      <c r="AY318" s="7"/>
      <c r="BB318" s="7"/>
      <c r="BE318" s="7"/>
      <c r="BH318" s="7"/>
      <c r="BK318" s="7"/>
      <c r="BN318" s="7"/>
      <c r="BQ318" s="7"/>
      <c r="BT318" s="7"/>
      <c r="BW318" s="7"/>
      <c r="BZ318" s="7"/>
      <c r="CC318" s="7"/>
      <c r="CF318" s="7"/>
      <c r="CI318" s="7"/>
      <c r="CL318" s="7"/>
      <c r="CO318" s="7"/>
      <c r="CR318" s="7"/>
    </row>
    <row r="319" spans="1:96" x14ac:dyDescent="0.4">
      <c r="A319" s="8"/>
      <c r="B319" s="7"/>
      <c r="F319" s="7"/>
      <c r="I319" s="7"/>
      <c r="L319" s="7"/>
      <c r="O319" s="7"/>
      <c r="R319" s="7"/>
      <c r="U319" s="7"/>
      <c r="X319" s="7"/>
      <c r="AA319" s="7"/>
      <c r="AD319" s="7"/>
      <c r="AG319" s="7"/>
      <c r="AJ319" s="7"/>
      <c r="AM319" s="7"/>
      <c r="AP319" s="7"/>
      <c r="AS319" s="7"/>
      <c r="AV319" s="7"/>
      <c r="AY319" s="7"/>
      <c r="BB319" s="7"/>
      <c r="BE319" s="7"/>
      <c r="BH319" s="7"/>
      <c r="BK319" s="7"/>
      <c r="BN319" s="7"/>
      <c r="BQ319" s="7"/>
      <c r="BT319" s="7"/>
      <c r="BW319" s="7"/>
      <c r="BZ319" s="7"/>
      <c r="CC319" s="7"/>
      <c r="CF319" s="7"/>
      <c r="CI319" s="7"/>
      <c r="CL319" s="7"/>
      <c r="CO319" s="7"/>
      <c r="CR319" s="7"/>
    </row>
    <row r="320" spans="1:96" x14ac:dyDescent="0.4">
      <c r="A320" s="8"/>
      <c r="B320" s="7"/>
      <c r="F320" s="7"/>
      <c r="I320" s="7"/>
      <c r="L320" s="7"/>
      <c r="O320" s="7"/>
      <c r="R320" s="7"/>
      <c r="U320" s="7"/>
      <c r="X320" s="7"/>
      <c r="AA320" s="7"/>
      <c r="AD320" s="7"/>
      <c r="AG320" s="7"/>
      <c r="AJ320" s="7"/>
      <c r="AM320" s="7"/>
      <c r="AP320" s="7"/>
      <c r="AS320" s="7"/>
      <c r="AV320" s="7"/>
      <c r="AY320" s="7"/>
      <c r="BB320" s="7"/>
      <c r="BE320" s="7"/>
      <c r="BH320" s="7"/>
      <c r="BK320" s="7"/>
      <c r="BN320" s="7"/>
      <c r="BQ320" s="7"/>
      <c r="BT320" s="7"/>
      <c r="BW320" s="7"/>
      <c r="BZ320" s="7"/>
      <c r="CC320" s="7"/>
      <c r="CF320" s="7"/>
      <c r="CI320" s="7"/>
      <c r="CL320" s="7"/>
      <c r="CO320" s="7"/>
      <c r="CR320" s="7"/>
    </row>
    <row r="321" spans="1:96" x14ac:dyDescent="0.4">
      <c r="A321" s="8"/>
      <c r="B321" s="7"/>
      <c r="F321" s="7"/>
      <c r="I321" s="7"/>
      <c r="L321" s="7"/>
      <c r="O321" s="7"/>
      <c r="R321" s="7"/>
      <c r="U321" s="7"/>
      <c r="X321" s="7"/>
      <c r="AA321" s="7"/>
      <c r="AD321" s="7"/>
      <c r="AG321" s="7"/>
      <c r="AJ321" s="7"/>
      <c r="AM321" s="7"/>
      <c r="AP321" s="7"/>
      <c r="AS321" s="7"/>
      <c r="AV321" s="7"/>
      <c r="AY321" s="7"/>
      <c r="BB321" s="7"/>
      <c r="BE321" s="7"/>
      <c r="BH321" s="7"/>
      <c r="BK321" s="7"/>
      <c r="BN321" s="7"/>
      <c r="BQ321" s="7"/>
      <c r="BT321" s="7"/>
      <c r="BW321" s="7"/>
      <c r="BZ321" s="7"/>
      <c r="CC321" s="7"/>
      <c r="CF321" s="7"/>
      <c r="CI321" s="7"/>
      <c r="CL321" s="7"/>
      <c r="CO321" s="7"/>
      <c r="CR321" s="7"/>
    </row>
    <row r="322" spans="1:96" x14ac:dyDescent="0.4">
      <c r="A322" s="8"/>
      <c r="B322" s="7"/>
      <c r="F322" s="7"/>
      <c r="I322" s="7"/>
      <c r="L322" s="7"/>
      <c r="O322" s="7"/>
      <c r="R322" s="7"/>
      <c r="U322" s="7"/>
      <c r="X322" s="7"/>
      <c r="AA322" s="7"/>
      <c r="AD322" s="7"/>
      <c r="AG322" s="7"/>
      <c r="AJ322" s="7"/>
      <c r="AM322" s="7"/>
      <c r="AP322" s="7"/>
      <c r="AS322" s="7"/>
      <c r="AV322" s="7"/>
      <c r="AY322" s="7"/>
      <c r="BB322" s="7"/>
      <c r="BE322" s="7"/>
      <c r="BH322" s="7"/>
      <c r="BK322" s="7"/>
      <c r="BN322" s="7"/>
      <c r="BQ322" s="7"/>
      <c r="BT322" s="7"/>
      <c r="BW322" s="7"/>
      <c r="BZ322" s="7"/>
      <c r="CC322" s="7"/>
      <c r="CF322" s="7"/>
      <c r="CI322" s="7"/>
      <c r="CL322" s="7"/>
      <c r="CO322" s="7"/>
    </row>
    <row r="323" spans="1:96" x14ac:dyDescent="0.4">
      <c r="A323" s="8"/>
      <c r="B323" s="7"/>
      <c r="F323" s="7"/>
      <c r="I323" s="7"/>
      <c r="L323" s="7"/>
      <c r="O323" s="7"/>
      <c r="R323" s="7"/>
      <c r="U323" s="7"/>
      <c r="X323" s="7"/>
      <c r="AA323" s="7"/>
      <c r="AD323" s="7"/>
      <c r="AG323" s="7"/>
      <c r="AJ323" s="7"/>
      <c r="AM323" s="7"/>
      <c r="AP323" s="7"/>
      <c r="AS323" s="7"/>
      <c r="AV323" s="7"/>
      <c r="AY323" s="7"/>
      <c r="BB323" s="7"/>
      <c r="BE323" s="7"/>
      <c r="BH323" s="7"/>
      <c r="BK323" s="7"/>
      <c r="BN323" s="7"/>
      <c r="BQ323" s="7"/>
      <c r="BT323" s="7"/>
      <c r="BW323" s="7"/>
      <c r="BZ323" s="7"/>
      <c r="CC323" s="7"/>
      <c r="CF323" s="7"/>
      <c r="CI323" s="7"/>
      <c r="CL323" s="7"/>
      <c r="CO323" s="7"/>
    </row>
    <row r="324" spans="1:96" x14ac:dyDescent="0.4">
      <c r="A324" s="8"/>
      <c r="B324" s="7"/>
      <c r="F324" s="7"/>
      <c r="I324" s="7"/>
      <c r="L324" s="7"/>
      <c r="O324" s="7"/>
      <c r="R324" s="7"/>
      <c r="U324" s="7"/>
      <c r="X324" s="7"/>
      <c r="AA324" s="7"/>
      <c r="AD324" s="7"/>
      <c r="AG324" s="7"/>
      <c r="AJ324" s="7"/>
      <c r="AM324" s="7"/>
      <c r="AP324" s="7"/>
      <c r="AS324" s="7"/>
      <c r="AV324" s="7"/>
      <c r="AY324" s="7"/>
      <c r="BB324" s="7"/>
      <c r="BE324" s="7"/>
      <c r="BH324" s="7"/>
      <c r="BK324" s="7"/>
      <c r="BN324" s="7"/>
      <c r="BQ324" s="7"/>
      <c r="BT324" s="7"/>
      <c r="BW324" s="7"/>
      <c r="BZ324" s="7"/>
      <c r="CC324" s="7"/>
      <c r="CF324" s="7"/>
      <c r="CI324" s="7"/>
      <c r="CL324" s="7"/>
      <c r="CO324" s="7"/>
      <c r="CR324" s="7"/>
    </row>
    <row r="325" spans="1:96" x14ac:dyDescent="0.4">
      <c r="A325" s="8"/>
      <c r="B325" s="7"/>
      <c r="F325" s="7"/>
      <c r="I325" s="7"/>
      <c r="L325" s="7"/>
      <c r="O325" s="7"/>
      <c r="R325" s="7"/>
      <c r="U325" s="7"/>
      <c r="X325" s="7"/>
      <c r="AA325" s="7"/>
      <c r="AD325" s="7"/>
      <c r="AG325" s="7"/>
      <c r="AJ325" s="7"/>
      <c r="AM325" s="7"/>
      <c r="AP325" s="7"/>
      <c r="AS325" s="7"/>
      <c r="AV325" s="7"/>
      <c r="AY325" s="7"/>
      <c r="BB325" s="7"/>
      <c r="BE325" s="7"/>
      <c r="BH325" s="7"/>
      <c r="BK325" s="7"/>
      <c r="BN325" s="7"/>
      <c r="BQ325" s="7"/>
      <c r="BT325" s="7"/>
      <c r="BW325" s="7"/>
      <c r="BZ325" s="7"/>
      <c r="CC325" s="7"/>
      <c r="CF325" s="7"/>
      <c r="CI325" s="7"/>
      <c r="CL325" s="7"/>
      <c r="CO325" s="7"/>
      <c r="CR325" s="7"/>
    </row>
    <row r="326" spans="1:96" x14ac:dyDescent="0.4">
      <c r="A326" s="8"/>
      <c r="B326" s="7"/>
      <c r="F326" s="7"/>
      <c r="I326" s="7"/>
      <c r="L326" s="7"/>
      <c r="O326" s="7"/>
      <c r="R326" s="7"/>
      <c r="U326" s="7"/>
      <c r="X326" s="7"/>
      <c r="AA326" s="7"/>
      <c r="AD326" s="7"/>
      <c r="AG326" s="7"/>
      <c r="AJ326" s="7"/>
      <c r="AM326" s="7"/>
      <c r="AP326" s="7"/>
      <c r="AS326" s="7"/>
      <c r="AV326" s="7"/>
      <c r="AY326" s="7"/>
      <c r="BB326" s="7"/>
      <c r="BE326" s="7"/>
      <c r="BH326" s="7"/>
      <c r="BK326" s="7"/>
      <c r="BN326" s="7"/>
      <c r="BQ326" s="7"/>
      <c r="BT326" s="7"/>
      <c r="BW326" s="7"/>
      <c r="BZ326" s="7"/>
      <c r="CC326" s="7"/>
      <c r="CF326" s="7"/>
      <c r="CI326" s="7"/>
      <c r="CL326" s="7"/>
      <c r="CO326" s="7"/>
      <c r="CR326" s="7"/>
    </row>
    <row r="327" spans="1:96" x14ac:dyDescent="0.4">
      <c r="A327" s="8"/>
      <c r="B327" s="7"/>
      <c r="F327" s="7"/>
      <c r="I327" s="7"/>
      <c r="L327" s="7"/>
      <c r="O327" s="7"/>
      <c r="R327" s="7"/>
      <c r="U327" s="7"/>
      <c r="X327" s="7"/>
      <c r="AA327" s="7"/>
      <c r="AD327" s="7"/>
      <c r="AG327" s="7"/>
      <c r="AJ327" s="7"/>
      <c r="AM327" s="7"/>
      <c r="AP327" s="7"/>
      <c r="AS327" s="7"/>
      <c r="AV327" s="7"/>
      <c r="AY327" s="7"/>
      <c r="BB327" s="7"/>
      <c r="BE327" s="7"/>
      <c r="BH327" s="7"/>
      <c r="BK327" s="7"/>
      <c r="BN327" s="7"/>
      <c r="BQ327" s="7"/>
      <c r="BT327" s="7"/>
      <c r="BW327" s="7"/>
      <c r="BZ327" s="7"/>
      <c r="CC327" s="7"/>
      <c r="CF327" s="7"/>
      <c r="CI327" s="7"/>
      <c r="CL327" s="7"/>
      <c r="CO327" s="7"/>
      <c r="CR327" s="7"/>
    </row>
    <row r="328" spans="1:96" x14ac:dyDescent="0.4">
      <c r="A328" s="8"/>
      <c r="B328" s="7"/>
      <c r="F328" s="7"/>
      <c r="I328" s="7"/>
      <c r="L328" s="7"/>
      <c r="O328" s="7"/>
      <c r="R328" s="7"/>
      <c r="U328" s="7"/>
      <c r="X328" s="7"/>
      <c r="AA328" s="7"/>
      <c r="AD328" s="7"/>
      <c r="AG328" s="7"/>
      <c r="AJ328" s="7"/>
      <c r="AM328" s="7"/>
      <c r="AP328" s="7"/>
      <c r="AS328" s="7"/>
      <c r="AV328" s="7"/>
      <c r="AY328" s="7"/>
      <c r="BB328" s="7"/>
      <c r="BE328" s="7"/>
      <c r="BH328" s="7"/>
      <c r="BK328" s="7"/>
      <c r="BN328" s="7"/>
      <c r="BQ328" s="7"/>
      <c r="BT328" s="7"/>
      <c r="BW328" s="7"/>
      <c r="BZ328" s="7"/>
      <c r="CC328" s="7"/>
      <c r="CF328" s="7"/>
      <c r="CI328" s="7"/>
      <c r="CL328" s="7"/>
      <c r="CO328" s="7"/>
      <c r="CR328" s="7"/>
    </row>
    <row r="329" spans="1:96" x14ac:dyDescent="0.4">
      <c r="A329" s="8"/>
      <c r="B329" s="7"/>
      <c r="F329" s="7"/>
      <c r="I329" s="7"/>
      <c r="L329" s="7"/>
      <c r="O329" s="7"/>
      <c r="R329" s="7"/>
      <c r="U329" s="7"/>
      <c r="X329" s="7"/>
      <c r="AA329" s="7"/>
      <c r="AD329" s="7"/>
      <c r="AG329" s="7"/>
      <c r="AJ329" s="7"/>
      <c r="AM329" s="7"/>
      <c r="AP329" s="7"/>
      <c r="AS329" s="7"/>
      <c r="AV329" s="7"/>
      <c r="AY329" s="7"/>
      <c r="BB329" s="7"/>
      <c r="BE329" s="7"/>
      <c r="BH329" s="7"/>
      <c r="BK329" s="7"/>
      <c r="BN329" s="7"/>
      <c r="BQ329" s="7"/>
      <c r="BT329" s="7"/>
      <c r="BW329" s="7"/>
      <c r="BZ329" s="7"/>
      <c r="CC329" s="7"/>
      <c r="CF329" s="7"/>
      <c r="CI329" s="7"/>
      <c r="CL329" s="7"/>
      <c r="CO329" s="7"/>
      <c r="CR329" s="7"/>
    </row>
    <row r="330" spans="1:96" x14ac:dyDescent="0.4">
      <c r="A330" s="8"/>
      <c r="B330" s="7"/>
      <c r="F330" s="7"/>
      <c r="I330" s="7"/>
      <c r="L330" s="7"/>
      <c r="O330" s="7"/>
      <c r="R330" s="7"/>
      <c r="U330" s="7"/>
      <c r="X330" s="7"/>
      <c r="AA330" s="7"/>
      <c r="AD330" s="7"/>
      <c r="AG330" s="7"/>
      <c r="AJ330" s="7"/>
      <c r="AM330" s="7"/>
      <c r="AP330" s="7"/>
      <c r="AS330" s="7"/>
      <c r="AV330" s="7"/>
      <c r="AY330" s="7"/>
      <c r="BB330" s="7"/>
      <c r="BE330" s="7"/>
      <c r="BH330" s="7"/>
      <c r="BK330" s="7"/>
      <c r="BN330" s="7"/>
      <c r="BQ330" s="7"/>
      <c r="BT330" s="7"/>
      <c r="BW330" s="7"/>
      <c r="BZ330" s="7"/>
      <c r="CC330" s="7"/>
      <c r="CF330" s="7"/>
      <c r="CI330" s="7"/>
      <c r="CL330" s="7"/>
      <c r="CO330" s="7"/>
      <c r="CR330" s="7"/>
    </row>
    <row r="331" spans="1:96" x14ac:dyDescent="0.4">
      <c r="A331" s="8"/>
      <c r="B331" s="7"/>
      <c r="F331" s="7"/>
      <c r="I331" s="7"/>
      <c r="L331" s="7"/>
      <c r="O331" s="7"/>
      <c r="R331" s="7"/>
      <c r="U331" s="7"/>
      <c r="X331" s="7"/>
      <c r="AA331" s="7"/>
      <c r="AD331" s="7"/>
      <c r="AG331" s="7"/>
      <c r="AJ331" s="7"/>
      <c r="AM331" s="7"/>
      <c r="AP331" s="7"/>
      <c r="AS331" s="7"/>
      <c r="AV331" s="7"/>
      <c r="AY331" s="7"/>
      <c r="BB331" s="7"/>
      <c r="BE331" s="7"/>
      <c r="BH331" s="7"/>
      <c r="BK331" s="7"/>
      <c r="BN331" s="7"/>
      <c r="BQ331" s="7"/>
      <c r="BT331" s="7"/>
      <c r="BW331" s="7"/>
      <c r="BZ331" s="7"/>
      <c r="CC331" s="7"/>
      <c r="CF331" s="7"/>
      <c r="CI331" s="7"/>
      <c r="CL331" s="7"/>
      <c r="CO331" s="7"/>
      <c r="CR331" s="7"/>
    </row>
    <row r="332" spans="1:96" x14ac:dyDescent="0.4">
      <c r="A332" s="8"/>
      <c r="B332" s="7"/>
      <c r="F332" s="7"/>
      <c r="I332" s="7"/>
      <c r="L332" s="7"/>
      <c r="O332" s="7"/>
      <c r="R332" s="7"/>
      <c r="U332" s="7"/>
      <c r="X332" s="7"/>
      <c r="AA332" s="7"/>
      <c r="AD332" s="7"/>
      <c r="AG332" s="7"/>
      <c r="AJ332" s="7"/>
      <c r="AM332" s="7"/>
      <c r="AP332" s="7"/>
      <c r="AS332" s="7"/>
      <c r="AV332" s="7"/>
      <c r="AY332" s="7"/>
      <c r="BB332" s="7"/>
      <c r="BE332" s="7"/>
      <c r="BH332" s="7"/>
      <c r="BK332" s="7"/>
      <c r="BN332" s="7"/>
      <c r="BQ332" s="7"/>
      <c r="BT332" s="7"/>
      <c r="BW332" s="7"/>
      <c r="BZ332" s="7"/>
      <c r="CC332" s="7"/>
      <c r="CF332" s="7"/>
      <c r="CI332" s="7"/>
      <c r="CL332" s="7"/>
      <c r="CO332" s="7"/>
      <c r="CR332" s="7"/>
    </row>
    <row r="333" spans="1:96" x14ac:dyDescent="0.4">
      <c r="A333" s="8"/>
      <c r="B333" s="7"/>
      <c r="F333" s="7"/>
      <c r="I333" s="7"/>
      <c r="L333" s="7"/>
      <c r="O333" s="7"/>
      <c r="R333" s="7"/>
      <c r="U333" s="7"/>
      <c r="X333" s="7"/>
      <c r="AA333" s="7"/>
      <c r="AD333" s="7"/>
      <c r="AG333" s="7"/>
      <c r="AJ333" s="7"/>
      <c r="AM333" s="7"/>
      <c r="AP333" s="7"/>
      <c r="AS333" s="7"/>
      <c r="AV333" s="7"/>
      <c r="AY333" s="7"/>
      <c r="BB333" s="7"/>
      <c r="BE333" s="7"/>
      <c r="BH333" s="7"/>
      <c r="BK333" s="7"/>
      <c r="BN333" s="7"/>
      <c r="BQ333" s="7"/>
      <c r="BT333" s="7"/>
      <c r="BW333" s="7"/>
      <c r="BZ333" s="7"/>
      <c r="CC333" s="7"/>
      <c r="CF333" s="7"/>
      <c r="CI333" s="7"/>
      <c r="CL333" s="7"/>
      <c r="CO333" s="7"/>
      <c r="CR333" s="7"/>
    </row>
    <row r="334" spans="1:96" x14ac:dyDescent="0.4">
      <c r="A334" s="8"/>
      <c r="B334" s="7"/>
      <c r="F334" s="7"/>
      <c r="I334" s="7"/>
      <c r="L334" s="7"/>
      <c r="O334" s="7"/>
      <c r="R334" s="7"/>
      <c r="U334" s="7"/>
      <c r="X334" s="7"/>
      <c r="AA334" s="7"/>
      <c r="AD334" s="7"/>
      <c r="AG334" s="7"/>
      <c r="AJ334" s="7"/>
      <c r="AM334" s="7"/>
      <c r="AP334" s="7"/>
      <c r="AS334" s="7"/>
      <c r="AV334" s="7"/>
      <c r="AY334" s="7"/>
      <c r="BB334" s="7"/>
      <c r="BE334" s="7"/>
      <c r="BH334" s="7"/>
      <c r="BK334" s="7"/>
      <c r="BN334" s="7"/>
      <c r="BQ334" s="7"/>
      <c r="BT334" s="7"/>
      <c r="BW334" s="7"/>
      <c r="BZ334" s="7"/>
      <c r="CC334" s="7"/>
      <c r="CF334" s="7"/>
      <c r="CI334" s="7"/>
      <c r="CL334" s="7"/>
      <c r="CO334" s="7"/>
      <c r="CR334" s="7"/>
    </row>
    <row r="335" spans="1:96" x14ac:dyDescent="0.4">
      <c r="A335" s="8"/>
      <c r="B335" s="7"/>
      <c r="F335" s="7"/>
      <c r="I335" s="7"/>
      <c r="L335" s="7"/>
      <c r="O335" s="7"/>
      <c r="R335" s="7"/>
      <c r="U335" s="7"/>
      <c r="X335" s="7"/>
      <c r="AA335" s="7"/>
      <c r="AD335" s="7"/>
      <c r="AG335" s="7"/>
      <c r="AJ335" s="7"/>
      <c r="AM335" s="7"/>
      <c r="AP335" s="7"/>
      <c r="AS335" s="7"/>
      <c r="AV335" s="7"/>
      <c r="AY335" s="7"/>
      <c r="BB335" s="7"/>
      <c r="BE335" s="7"/>
      <c r="BH335" s="7"/>
      <c r="BK335" s="7"/>
      <c r="BN335" s="7"/>
      <c r="BQ335" s="7"/>
      <c r="BT335" s="7"/>
      <c r="BW335" s="7"/>
      <c r="BZ335" s="7"/>
      <c r="CC335" s="7"/>
      <c r="CF335" s="7"/>
      <c r="CI335" s="7"/>
      <c r="CL335" s="7"/>
      <c r="CO335" s="7"/>
      <c r="CR335" s="7"/>
    </row>
    <row r="336" spans="1:96" x14ac:dyDescent="0.4">
      <c r="A336" s="8"/>
      <c r="B336" s="7"/>
      <c r="F336" s="7"/>
      <c r="I336" s="7"/>
      <c r="L336" s="7"/>
      <c r="O336" s="7"/>
      <c r="R336" s="7"/>
      <c r="U336" s="7"/>
      <c r="X336" s="7"/>
      <c r="AA336" s="7"/>
      <c r="AD336" s="7"/>
      <c r="AG336" s="7"/>
      <c r="AJ336" s="7"/>
      <c r="AM336" s="7"/>
      <c r="AP336" s="7"/>
      <c r="AS336" s="7"/>
      <c r="AY336" s="7"/>
      <c r="BB336" s="7"/>
      <c r="BE336" s="7"/>
      <c r="BH336" s="7"/>
      <c r="BK336" s="7"/>
      <c r="BN336" s="7"/>
      <c r="BQ336" s="7"/>
      <c r="BT336" s="7"/>
      <c r="BZ336" s="7"/>
      <c r="CC336" s="7"/>
      <c r="CF336" s="7"/>
      <c r="CI336" s="7"/>
      <c r="CL336" s="7"/>
      <c r="CO336" s="7"/>
      <c r="CR336" s="7"/>
    </row>
    <row r="337" spans="1:96" x14ac:dyDescent="0.4">
      <c r="A337" s="8"/>
      <c r="B337" s="7"/>
      <c r="F337" s="7"/>
      <c r="I337" s="7"/>
      <c r="L337" s="7"/>
      <c r="O337" s="7"/>
      <c r="R337" s="7"/>
      <c r="U337" s="7"/>
      <c r="X337" s="7"/>
      <c r="AA337" s="7"/>
      <c r="AD337" s="7"/>
      <c r="AG337" s="7"/>
      <c r="AJ337" s="7"/>
      <c r="AM337" s="7"/>
      <c r="AP337" s="7"/>
      <c r="AS337" s="7"/>
      <c r="AV337" s="7"/>
      <c r="AY337" s="7"/>
      <c r="BB337" s="7"/>
      <c r="BE337" s="7"/>
      <c r="BH337" s="7"/>
      <c r="BK337" s="7"/>
      <c r="BN337" s="7"/>
      <c r="BQ337" s="7"/>
      <c r="BT337" s="7"/>
      <c r="BW337" s="7"/>
      <c r="BZ337" s="7"/>
      <c r="CC337" s="7"/>
      <c r="CF337" s="7"/>
      <c r="CI337" s="7"/>
      <c r="CL337" s="7"/>
      <c r="CO337" s="7"/>
      <c r="CR337" s="7"/>
    </row>
    <row r="338" spans="1:96" x14ac:dyDescent="0.4">
      <c r="A338" s="8"/>
      <c r="B338" s="7"/>
      <c r="F338" s="7"/>
      <c r="I338" s="7"/>
      <c r="L338" s="7"/>
      <c r="O338" s="7"/>
      <c r="R338" s="7"/>
      <c r="U338" s="7"/>
      <c r="X338" s="7"/>
      <c r="AA338" s="7"/>
      <c r="AD338" s="7"/>
      <c r="AG338" s="7"/>
      <c r="AJ338" s="7"/>
      <c r="AM338" s="7"/>
      <c r="AP338" s="7"/>
      <c r="AS338" s="7"/>
      <c r="AV338" s="7"/>
      <c r="AY338" s="7"/>
      <c r="BB338" s="7"/>
      <c r="BE338" s="7"/>
      <c r="BH338" s="7"/>
      <c r="BK338" s="7"/>
      <c r="BN338" s="7"/>
      <c r="BQ338" s="7"/>
      <c r="BT338" s="7"/>
      <c r="BW338" s="7"/>
      <c r="BZ338" s="7"/>
      <c r="CC338" s="7"/>
      <c r="CF338" s="7"/>
      <c r="CI338" s="7"/>
      <c r="CL338" s="7"/>
      <c r="CO338" s="7"/>
      <c r="CR338" s="7"/>
    </row>
    <row r="339" spans="1:96" x14ac:dyDescent="0.4">
      <c r="A339" s="8"/>
      <c r="B339" s="7"/>
      <c r="F339" s="7"/>
      <c r="I339" s="7"/>
      <c r="L339" s="7"/>
      <c r="O339" s="7"/>
      <c r="R339" s="7"/>
      <c r="U339" s="7"/>
      <c r="X339" s="7"/>
      <c r="AA339" s="7"/>
      <c r="AD339" s="7"/>
      <c r="AG339" s="7"/>
      <c r="AJ339" s="7"/>
      <c r="AM339" s="7"/>
      <c r="AP339" s="7"/>
      <c r="AS339" s="7"/>
      <c r="AV339" s="7"/>
      <c r="AY339" s="7"/>
      <c r="BB339" s="7"/>
      <c r="BE339" s="7"/>
      <c r="BH339" s="7"/>
      <c r="BK339" s="7"/>
      <c r="BN339" s="7"/>
      <c r="BQ339" s="7"/>
      <c r="BT339" s="7"/>
      <c r="BW339" s="7"/>
      <c r="BZ339" s="7"/>
      <c r="CC339" s="7"/>
      <c r="CF339" s="7"/>
      <c r="CI339" s="7"/>
      <c r="CL339" s="7"/>
      <c r="CO339" s="7"/>
      <c r="CR339" s="7"/>
    </row>
    <row r="340" spans="1:96" x14ac:dyDescent="0.4">
      <c r="A340" s="8"/>
      <c r="B340" s="7"/>
      <c r="F340" s="7"/>
      <c r="I340" s="7"/>
      <c r="L340" s="7"/>
      <c r="O340" s="7"/>
      <c r="R340" s="7"/>
      <c r="U340" s="7"/>
      <c r="X340" s="7"/>
      <c r="AA340" s="7"/>
      <c r="AD340" s="7"/>
      <c r="AG340" s="7"/>
      <c r="AJ340" s="7"/>
      <c r="AM340" s="7"/>
      <c r="AP340" s="7"/>
      <c r="AS340" s="7"/>
      <c r="AY340" s="7"/>
      <c r="BB340" s="7"/>
      <c r="BE340" s="7"/>
      <c r="BH340" s="7"/>
      <c r="BK340" s="7"/>
      <c r="BN340" s="7"/>
      <c r="BQ340" s="7"/>
      <c r="BT340" s="7"/>
      <c r="BZ340" s="7"/>
      <c r="CC340" s="7"/>
      <c r="CF340" s="7"/>
      <c r="CI340" s="7"/>
      <c r="CL340" s="7"/>
      <c r="CO340" s="7"/>
    </row>
    <row r="341" spans="1:96" x14ac:dyDescent="0.4">
      <c r="A341" s="8"/>
      <c r="B341" s="7"/>
      <c r="F341" s="7"/>
      <c r="I341" s="7"/>
      <c r="L341" s="7"/>
      <c r="O341" s="7"/>
      <c r="R341" s="7"/>
      <c r="U341" s="7"/>
      <c r="X341" s="7"/>
      <c r="AA341" s="7"/>
      <c r="AD341" s="7"/>
      <c r="AG341" s="7"/>
      <c r="AJ341" s="7"/>
      <c r="AM341" s="7"/>
      <c r="AP341" s="7"/>
      <c r="AS341" s="7"/>
      <c r="AV341" s="7"/>
      <c r="AY341" s="7"/>
      <c r="BB341" s="7"/>
      <c r="BE341" s="7"/>
      <c r="BH341" s="7"/>
      <c r="BK341" s="7"/>
      <c r="BN341" s="7"/>
      <c r="BQ341" s="7"/>
      <c r="BT341" s="7"/>
      <c r="BW341" s="7"/>
      <c r="BZ341" s="7"/>
      <c r="CC341" s="7"/>
      <c r="CF341" s="7"/>
      <c r="CI341" s="7"/>
      <c r="CL341" s="7"/>
      <c r="CO341" s="7"/>
      <c r="CR341" s="7"/>
    </row>
    <row r="342" spans="1:96" x14ac:dyDescent="0.4">
      <c r="A342" s="8"/>
      <c r="B342" s="7"/>
      <c r="F342" s="7"/>
      <c r="I342" s="7"/>
      <c r="L342" s="7"/>
      <c r="O342" s="7"/>
      <c r="R342" s="7"/>
      <c r="U342" s="7"/>
      <c r="X342" s="7"/>
      <c r="AA342" s="7"/>
      <c r="AD342" s="7"/>
      <c r="AG342" s="7"/>
      <c r="AJ342" s="7"/>
      <c r="AM342" s="7"/>
      <c r="AP342" s="7"/>
      <c r="AS342" s="7"/>
      <c r="AV342" s="7"/>
      <c r="AY342" s="7"/>
      <c r="BB342" s="7"/>
      <c r="BE342" s="7"/>
      <c r="BH342" s="7"/>
      <c r="BK342" s="7"/>
      <c r="BN342" s="7"/>
      <c r="BQ342" s="7"/>
      <c r="BT342" s="7"/>
      <c r="BW342" s="7"/>
      <c r="BZ342" s="7"/>
      <c r="CC342" s="7"/>
      <c r="CF342" s="7"/>
      <c r="CI342" s="7"/>
      <c r="CL342" s="7"/>
      <c r="CO342" s="7"/>
      <c r="CR342" s="7"/>
    </row>
    <row r="343" spans="1:96" x14ac:dyDescent="0.4">
      <c r="A343" s="8"/>
      <c r="B343" s="7"/>
      <c r="F343" s="7"/>
      <c r="I343" s="7"/>
      <c r="L343" s="7"/>
      <c r="O343" s="7"/>
      <c r="R343" s="7"/>
      <c r="U343" s="7"/>
      <c r="X343" s="7"/>
      <c r="AA343" s="7"/>
      <c r="AD343" s="7"/>
      <c r="AG343" s="7"/>
      <c r="AJ343" s="7"/>
      <c r="AM343" s="7"/>
      <c r="AP343" s="7"/>
      <c r="AS343" s="7"/>
      <c r="AV343" s="7"/>
      <c r="AY343" s="7"/>
      <c r="BB343" s="7"/>
      <c r="BE343" s="7"/>
      <c r="BH343" s="7"/>
      <c r="BK343" s="7"/>
      <c r="BN343" s="7"/>
      <c r="BQ343" s="7"/>
      <c r="BT343" s="7"/>
      <c r="BW343" s="7"/>
      <c r="BZ343" s="7"/>
      <c r="CC343" s="7"/>
      <c r="CF343" s="7"/>
      <c r="CI343" s="7"/>
      <c r="CL343" s="7"/>
      <c r="CO343" s="7"/>
      <c r="CR343" s="7"/>
    </row>
    <row r="344" spans="1:96" x14ac:dyDescent="0.4">
      <c r="A344" s="8"/>
      <c r="B344" s="7"/>
      <c r="F344" s="7"/>
      <c r="I344" s="7"/>
      <c r="L344" s="7"/>
      <c r="O344" s="7"/>
      <c r="R344" s="7"/>
      <c r="U344" s="7"/>
      <c r="X344" s="7"/>
      <c r="AA344" s="7"/>
      <c r="AD344" s="7"/>
      <c r="AG344" s="7"/>
      <c r="AJ344" s="7"/>
      <c r="AM344" s="7"/>
      <c r="AP344" s="7"/>
      <c r="AS344" s="7"/>
      <c r="AY344" s="7"/>
      <c r="BB344" s="7"/>
      <c r="BE344" s="7"/>
      <c r="BH344" s="7"/>
      <c r="BK344" s="7"/>
      <c r="BN344" s="7"/>
      <c r="BQ344" s="7"/>
      <c r="BT344" s="7"/>
      <c r="BZ344" s="7"/>
      <c r="CC344" s="7"/>
      <c r="CF344" s="7"/>
      <c r="CI344" s="7"/>
      <c r="CL344" s="7"/>
      <c r="CO344" s="7"/>
      <c r="CR344" s="7"/>
    </row>
    <row r="345" spans="1:96" x14ac:dyDescent="0.4">
      <c r="A345" s="8"/>
      <c r="B345" s="7"/>
      <c r="F345" s="7"/>
      <c r="I345" s="7"/>
      <c r="L345" s="7"/>
      <c r="O345" s="7"/>
      <c r="R345" s="7"/>
      <c r="U345" s="7"/>
      <c r="X345" s="7"/>
      <c r="AA345" s="7"/>
      <c r="AD345" s="7"/>
      <c r="AG345" s="7"/>
      <c r="AJ345" s="7"/>
      <c r="AM345" s="7"/>
      <c r="AP345" s="7"/>
      <c r="AS345" s="7"/>
      <c r="AV345" s="7"/>
      <c r="AY345" s="7"/>
      <c r="BB345" s="7"/>
      <c r="BE345" s="7"/>
      <c r="BH345" s="7"/>
      <c r="BK345" s="7"/>
      <c r="BN345" s="7"/>
      <c r="BQ345" s="7"/>
      <c r="BT345" s="7"/>
      <c r="BW345" s="7"/>
      <c r="BZ345" s="7"/>
      <c r="CC345" s="7"/>
      <c r="CF345" s="7"/>
      <c r="CI345" s="7"/>
      <c r="CL345" s="7"/>
      <c r="CO345" s="7"/>
      <c r="CR345" s="7"/>
    </row>
    <row r="346" spans="1:96" x14ac:dyDescent="0.4">
      <c r="A346" s="8"/>
      <c r="B346" s="7"/>
      <c r="F346" s="7"/>
      <c r="I346" s="7"/>
      <c r="L346" s="7"/>
      <c r="O346" s="7"/>
      <c r="R346" s="7"/>
      <c r="U346" s="7"/>
      <c r="X346" s="7"/>
      <c r="AA346" s="7"/>
      <c r="AD346" s="7"/>
      <c r="AG346" s="7"/>
      <c r="AJ346" s="7"/>
      <c r="AM346" s="7"/>
      <c r="AP346" s="7"/>
      <c r="AS346" s="7"/>
      <c r="AV346" s="7"/>
      <c r="AY346" s="7"/>
      <c r="BB346" s="7"/>
      <c r="BE346" s="7"/>
      <c r="BH346" s="7"/>
      <c r="BK346" s="7"/>
      <c r="BN346" s="7"/>
      <c r="BQ346" s="7"/>
      <c r="BT346" s="7"/>
      <c r="BW346" s="7"/>
      <c r="BZ346" s="7"/>
      <c r="CC346" s="7"/>
      <c r="CF346" s="7"/>
      <c r="CI346" s="7"/>
      <c r="CL346" s="7"/>
      <c r="CO346" s="7"/>
    </row>
    <row r="347" spans="1:96" x14ac:dyDescent="0.4">
      <c r="A347" s="8"/>
      <c r="B347" s="7"/>
      <c r="F347" s="7"/>
      <c r="I347" s="7"/>
      <c r="L347" s="7"/>
      <c r="O347" s="7"/>
      <c r="R347" s="7"/>
      <c r="U347" s="7"/>
      <c r="X347" s="7"/>
      <c r="AA347" s="7"/>
      <c r="AD347" s="7"/>
      <c r="AG347" s="7"/>
      <c r="AJ347" s="7"/>
      <c r="AM347" s="7"/>
      <c r="AP347" s="7"/>
      <c r="AS347" s="7"/>
      <c r="AV347" s="7"/>
      <c r="AY347" s="7"/>
      <c r="BB347" s="7"/>
      <c r="BE347" s="7"/>
      <c r="BH347" s="7"/>
      <c r="BK347" s="7"/>
      <c r="BN347" s="7"/>
      <c r="BQ347" s="7"/>
      <c r="BT347" s="7"/>
      <c r="BW347" s="7"/>
      <c r="BZ347" s="7"/>
      <c r="CC347" s="7"/>
      <c r="CF347" s="7"/>
      <c r="CI347" s="7"/>
      <c r="CL347" s="7"/>
      <c r="CO347" s="7"/>
      <c r="CR347" s="7"/>
    </row>
    <row r="348" spans="1:96" x14ac:dyDescent="0.4">
      <c r="A348" s="8"/>
      <c r="B348" s="7"/>
      <c r="F348" s="7"/>
      <c r="I348" s="7"/>
      <c r="L348" s="7"/>
      <c r="O348" s="7"/>
      <c r="R348" s="7"/>
      <c r="U348" s="7"/>
      <c r="X348" s="7"/>
      <c r="AA348" s="7"/>
      <c r="AD348" s="7"/>
      <c r="AG348" s="7"/>
      <c r="AJ348" s="7"/>
      <c r="AM348" s="7"/>
      <c r="AP348" s="7"/>
      <c r="AS348" s="7"/>
      <c r="AV348" s="7"/>
      <c r="AY348" s="7"/>
      <c r="BB348" s="7"/>
      <c r="BE348" s="7"/>
      <c r="BH348" s="7"/>
      <c r="BK348" s="7"/>
      <c r="BN348" s="7"/>
      <c r="BQ348" s="7"/>
      <c r="BT348" s="7"/>
      <c r="BW348" s="7"/>
      <c r="BZ348" s="7"/>
      <c r="CC348" s="7"/>
      <c r="CF348" s="7"/>
      <c r="CI348" s="7"/>
      <c r="CL348" s="7"/>
      <c r="CO348" s="7"/>
      <c r="CR348" s="7"/>
    </row>
    <row r="349" spans="1:96" x14ac:dyDescent="0.4">
      <c r="A349" s="8"/>
      <c r="B349" s="7"/>
      <c r="F349" s="7"/>
      <c r="I349" s="7"/>
      <c r="L349" s="7"/>
      <c r="O349" s="7"/>
      <c r="R349" s="7"/>
      <c r="U349" s="7"/>
      <c r="X349" s="7"/>
      <c r="AA349" s="7"/>
      <c r="AD349" s="7"/>
      <c r="AG349" s="7"/>
      <c r="AJ349" s="7"/>
      <c r="AM349" s="7"/>
      <c r="AP349" s="7"/>
      <c r="AS349" s="7"/>
      <c r="AV349" s="7"/>
      <c r="AY349" s="7"/>
      <c r="BB349" s="7"/>
      <c r="BE349" s="7"/>
      <c r="BH349" s="7"/>
      <c r="BK349" s="7"/>
      <c r="BN349" s="7"/>
      <c r="BQ349" s="7"/>
      <c r="BT349" s="7"/>
      <c r="BW349" s="7"/>
      <c r="BZ349" s="7"/>
      <c r="CC349" s="7"/>
      <c r="CF349" s="7"/>
      <c r="CI349" s="7"/>
      <c r="CL349" s="7"/>
      <c r="CO349" s="7"/>
      <c r="CR349" s="7"/>
    </row>
    <row r="350" spans="1:96" x14ac:dyDescent="0.4">
      <c r="A350" s="8"/>
      <c r="B350" s="7"/>
      <c r="F350" s="7"/>
      <c r="I350" s="7"/>
      <c r="L350" s="7"/>
      <c r="O350" s="7"/>
      <c r="R350" s="7"/>
      <c r="U350" s="7"/>
      <c r="X350" s="7"/>
      <c r="AA350" s="7"/>
      <c r="AD350" s="7"/>
      <c r="AG350" s="7"/>
      <c r="AJ350" s="7"/>
      <c r="AM350" s="7"/>
      <c r="AP350" s="7"/>
      <c r="AS350" s="7"/>
      <c r="AV350" s="7"/>
      <c r="AY350" s="7"/>
      <c r="BB350" s="7"/>
      <c r="BE350" s="7"/>
      <c r="BH350" s="7"/>
      <c r="BK350" s="7"/>
      <c r="BN350" s="7"/>
      <c r="BQ350" s="7"/>
      <c r="BT350" s="7"/>
      <c r="BW350" s="7"/>
      <c r="BZ350" s="7"/>
      <c r="CC350" s="7"/>
      <c r="CF350" s="7"/>
      <c r="CI350" s="7"/>
      <c r="CL350" s="7"/>
      <c r="CO350" s="7"/>
    </row>
    <row r="351" spans="1:96" x14ac:dyDescent="0.4">
      <c r="A351" s="8"/>
      <c r="B351" s="7"/>
      <c r="F351" s="7"/>
      <c r="I351" s="7"/>
      <c r="L351" s="7"/>
      <c r="O351" s="7"/>
      <c r="R351" s="7"/>
      <c r="U351" s="7"/>
      <c r="X351" s="7"/>
      <c r="AA351" s="7"/>
      <c r="AD351" s="7"/>
      <c r="AG351" s="7"/>
      <c r="AJ351" s="7"/>
      <c r="AM351" s="7"/>
      <c r="AP351" s="7"/>
      <c r="AS351" s="7"/>
      <c r="AY351" s="7"/>
      <c r="BB351" s="7"/>
      <c r="BE351" s="7"/>
      <c r="BH351" s="7"/>
      <c r="BK351" s="7"/>
      <c r="BN351" s="7"/>
      <c r="BQ351" s="7"/>
      <c r="BT351" s="7"/>
      <c r="BZ351" s="7"/>
      <c r="CC351" s="7"/>
      <c r="CF351" s="7"/>
      <c r="CI351" s="7"/>
      <c r="CL351" s="7"/>
      <c r="CO351" s="7"/>
      <c r="CR351" s="7"/>
    </row>
    <row r="352" spans="1:96" x14ac:dyDescent="0.4">
      <c r="A352" s="8"/>
      <c r="B352" s="7"/>
      <c r="F352" s="7"/>
      <c r="I352" s="7"/>
      <c r="L352" s="7"/>
      <c r="O352" s="7"/>
      <c r="R352" s="7"/>
      <c r="U352" s="7"/>
      <c r="X352" s="7"/>
      <c r="AA352" s="7"/>
      <c r="AD352" s="7"/>
      <c r="AG352" s="7"/>
      <c r="AJ352" s="7"/>
      <c r="AM352" s="7"/>
      <c r="AP352" s="7"/>
      <c r="AS352" s="7"/>
      <c r="AV352" s="7"/>
      <c r="AY352" s="7"/>
      <c r="BB352" s="7"/>
      <c r="BE352" s="7"/>
      <c r="BH352" s="7"/>
      <c r="BK352" s="7"/>
      <c r="BN352" s="7"/>
      <c r="BQ352" s="7"/>
      <c r="BT352" s="7"/>
      <c r="BW352" s="7"/>
      <c r="BZ352" s="7"/>
      <c r="CC352" s="7"/>
      <c r="CF352" s="7"/>
      <c r="CI352" s="7"/>
      <c r="CL352" s="7"/>
      <c r="CO352" s="7"/>
    </row>
    <row r="353" spans="1:96" x14ac:dyDescent="0.4">
      <c r="A353" s="8"/>
      <c r="B353" s="7"/>
      <c r="F353" s="7"/>
      <c r="I353" s="7"/>
      <c r="L353" s="7"/>
      <c r="O353" s="7"/>
      <c r="R353" s="7"/>
      <c r="U353" s="7"/>
      <c r="X353" s="7"/>
      <c r="AA353" s="7"/>
      <c r="AD353" s="7"/>
      <c r="AG353" s="7"/>
      <c r="AJ353" s="7"/>
      <c r="AM353" s="7"/>
      <c r="AP353" s="7"/>
      <c r="AS353" s="7"/>
      <c r="AV353" s="7"/>
      <c r="AY353" s="7"/>
      <c r="BB353" s="7"/>
      <c r="BE353" s="7"/>
      <c r="BH353" s="7"/>
      <c r="BK353" s="7"/>
      <c r="BN353" s="7"/>
      <c r="BQ353" s="7"/>
      <c r="BT353" s="7"/>
      <c r="BW353" s="7"/>
      <c r="BZ353" s="7"/>
      <c r="CC353" s="7"/>
      <c r="CF353" s="7"/>
      <c r="CI353" s="7"/>
      <c r="CL353" s="7"/>
      <c r="CO353" s="7"/>
      <c r="CR353" s="7"/>
    </row>
    <row r="354" spans="1:96" x14ac:dyDescent="0.4">
      <c r="A354" s="8"/>
      <c r="B354" s="7"/>
      <c r="F354" s="7"/>
      <c r="I354" s="7"/>
      <c r="L354" s="7"/>
      <c r="O354" s="7"/>
      <c r="R354" s="7"/>
      <c r="U354" s="7"/>
      <c r="X354" s="7"/>
      <c r="AA354" s="7"/>
      <c r="AD354" s="7"/>
      <c r="AG354" s="7"/>
      <c r="AJ354" s="7"/>
      <c r="AM354" s="7"/>
      <c r="AP354" s="7"/>
      <c r="AS354" s="7"/>
      <c r="AY354" s="7"/>
      <c r="BB354" s="7"/>
      <c r="BE354" s="7"/>
      <c r="BH354" s="7"/>
      <c r="BK354" s="7"/>
      <c r="BN354" s="7"/>
      <c r="BQ354" s="7"/>
      <c r="BT354" s="7"/>
      <c r="BZ354" s="7"/>
      <c r="CC354" s="7"/>
      <c r="CF354" s="7"/>
      <c r="CI354" s="7"/>
      <c r="CL354" s="7"/>
      <c r="CO354" s="7"/>
      <c r="CR354" s="7"/>
    </row>
    <row r="355" spans="1:96" x14ac:dyDescent="0.4">
      <c r="A355" s="8"/>
      <c r="B355" s="7"/>
      <c r="F355" s="7"/>
      <c r="I355" s="7"/>
      <c r="L355" s="7"/>
      <c r="O355" s="7"/>
      <c r="R355" s="7"/>
      <c r="U355" s="7"/>
      <c r="X355" s="7"/>
      <c r="AA355" s="7"/>
      <c r="AD355" s="7"/>
      <c r="AG355" s="7"/>
      <c r="AJ355" s="7"/>
      <c r="AM355" s="7"/>
      <c r="AP355" s="7"/>
      <c r="AS355" s="7"/>
      <c r="AY355" s="7"/>
      <c r="BB355" s="7"/>
      <c r="BE355" s="7"/>
      <c r="BH355" s="7"/>
      <c r="BK355" s="7"/>
      <c r="BN355" s="7"/>
      <c r="BQ355" s="7"/>
      <c r="BT355" s="7"/>
      <c r="BZ355" s="7"/>
      <c r="CC355" s="7"/>
      <c r="CF355" s="7"/>
      <c r="CI355" s="7"/>
      <c r="CL355" s="7"/>
      <c r="CO355" s="7"/>
      <c r="CR355" s="7"/>
    </row>
    <row r="356" spans="1:96" x14ac:dyDescent="0.4">
      <c r="A356" s="8"/>
      <c r="B356" s="7"/>
      <c r="F356" s="7"/>
      <c r="I356" s="7"/>
      <c r="L356" s="7"/>
      <c r="O356" s="7"/>
      <c r="R356" s="7"/>
      <c r="U356" s="7"/>
      <c r="X356" s="7"/>
      <c r="AA356" s="7"/>
      <c r="AD356" s="7"/>
      <c r="AG356" s="7"/>
      <c r="AJ356" s="7"/>
      <c r="AM356" s="7"/>
      <c r="AP356" s="7"/>
      <c r="AS356" s="7"/>
      <c r="AY356" s="7"/>
      <c r="BB356" s="7"/>
      <c r="BE356" s="7"/>
      <c r="BH356" s="7"/>
      <c r="BK356" s="7"/>
      <c r="BN356" s="7"/>
      <c r="BQ356" s="7"/>
      <c r="BT356" s="7"/>
      <c r="BZ356" s="7"/>
      <c r="CC356" s="7"/>
      <c r="CF356" s="7"/>
      <c r="CI356" s="7"/>
      <c r="CL356" s="7"/>
      <c r="CO356" s="7"/>
      <c r="CR356" s="7"/>
    </row>
    <row r="357" spans="1:96" x14ac:dyDescent="0.4">
      <c r="A357" s="8"/>
      <c r="B357" s="7"/>
      <c r="F357" s="7"/>
      <c r="I357" s="7"/>
      <c r="L357" s="7"/>
      <c r="O357" s="7"/>
      <c r="R357" s="7"/>
      <c r="U357" s="7"/>
      <c r="X357" s="7"/>
      <c r="AA357" s="7"/>
      <c r="AD357" s="7"/>
      <c r="AG357" s="7"/>
      <c r="AJ357" s="7"/>
      <c r="AM357" s="7"/>
      <c r="AP357" s="7"/>
      <c r="AS357" s="7"/>
      <c r="AV357" s="7"/>
      <c r="AY357" s="7"/>
      <c r="BB357" s="7"/>
      <c r="BE357" s="7"/>
      <c r="BH357" s="7"/>
      <c r="BK357" s="7"/>
      <c r="BN357" s="7"/>
      <c r="BQ357" s="7"/>
      <c r="BT357" s="7"/>
      <c r="BW357" s="7"/>
      <c r="BZ357" s="7"/>
      <c r="CC357" s="7"/>
      <c r="CF357" s="7"/>
      <c r="CI357" s="7"/>
      <c r="CL357" s="7"/>
      <c r="CO357" s="7"/>
      <c r="CR357" s="7"/>
    </row>
    <row r="358" spans="1:96" x14ac:dyDescent="0.4">
      <c r="A358" s="8"/>
      <c r="B358" s="7"/>
      <c r="F358" s="7"/>
      <c r="I358" s="7"/>
      <c r="L358" s="7"/>
      <c r="O358" s="7"/>
      <c r="R358" s="7"/>
      <c r="U358" s="7"/>
      <c r="X358" s="7"/>
      <c r="AA358" s="7"/>
      <c r="AD358" s="7"/>
      <c r="AG358" s="7"/>
      <c r="AJ358" s="7"/>
      <c r="AM358" s="7"/>
      <c r="AP358" s="7"/>
      <c r="AS358" s="7"/>
      <c r="AV358" s="7"/>
      <c r="AY358" s="7"/>
      <c r="BB358" s="7"/>
      <c r="BE358" s="7"/>
      <c r="BH358" s="7"/>
      <c r="BK358" s="7"/>
      <c r="BN358" s="7"/>
      <c r="BQ358" s="7"/>
      <c r="BT358" s="7"/>
      <c r="BW358" s="7"/>
      <c r="BZ358" s="7"/>
      <c r="CC358" s="7"/>
      <c r="CF358" s="7"/>
      <c r="CI358" s="7"/>
      <c r="CL358" s="7"/>
      <c r="CO358" s="7"/>
      <c r="CR358" s="7"/>
    </row>
    <row r="359" spans="1:96" x14ac:dyDescent="0.4">
      <c r="A359" s="8"/>
      <c r="B359" s="7"/>
      <c r="F359" s="7"/>
      <c r="I359" s="7"/>
      <c r="L359" s="7"/>
      <c r="O359" s="7"/>
      <c r="R359" s="7"/>
      <c r="U359" s="7"/>
      <c r="X359" s="7"/>
      <c r="AA359" s="7"/>
      <c r="AD359" s="7"/>
      <c r="AG359" s="7"/>
      <c r="AJ359" s="7"/>
      <c r="AM359" s="7"/>
      <c r="AP359" s="7"/>
      <c r="AS359" s="7"/>
      <c r="AV359" s="7"/>
      <c r="AY359" s="7"/>
      <c r="BB359" s="7"/>
      <c r="BE359" s="7"/>
      <c r="BH359" s="7"/>
      <c r="BK359" s="7"/>
      <c r="BN359" s="7"/>
      <c r="BQ359" s="7"/>
      <c r="BT359" s="7"/>
      <c r="BW359" s="7"/>
      <c r="BZ359" s="7"/>
      <c r="CC359" s="7"/>
      <c r="CF359" s="7"/>
      <c r="CI359" s="7"/>
      <c r="CL359" s="7"/>
      <c r="CO359" s="7"/>
      <c r="CR359" s="7"/>
    </row>
    <row r="360" spans="1:96" x14ac:dyDescent="0.4">
      <c r="A360" s="8"/>
      <c r="B360" s="7"/>
      <c r="F360" s="7"/>
      <c r="I360" s="7"/>
      <c r="L360" s="7"/>
      <c r="O360" s="7"/>
      <c r="R360" s="7"/>
      <c r="U360" s="7"/>
      <c r="X360" s="7"/>
      <c r="AA360" s="7"/>
      <c r="AD360" s="7"/>
      <c r="AG360" s="7"/>
      <c r="AJ360" s="7"/>
      <c r="AM360" s="7"/>
      <c r="AP360" s="7"/>
      <c r="AS360" s="7"/>
      <c r="AV360" s="7"/>
      <c r="AY360" s="7"/>
      <c r="BB360" s="7"/>
      <c r="BE360" s="7"/>
      <c r="BH360" s="7"/>
      <c r="BK360" s="7"/>
      <c r="BN360" s="7"/>
      <c r="BQ360" s="7"/>
      <c r="BT360" s="7"/>
      <c r="BW360" s="7"/>
      <c r="BZ360" s="7"/>
      <c r="CC360" s="7"/>
      <c r="CF360" s="7"/>
      <c r="CI360" s="7"/>
      <c r="CL360" s="7"/>
      <c r="CO360" s="7"/>
      <c r="CR360" s="7"/>
    </row>
    <row r="361" spans="1:96" x14ac:dyDescent="0.4">
      <c r="A361" s="8"/>
      <c r="B361" s="7"/>
      <c r="F361" s="7"/>
      <c r="I361" s="7"/>
      <c r="L361" s="7"/>
      <c r="O361" s="7"/>
      <c r="R361" s="7"/>
      <c r="U361" s="7"/>
      <c r="X361" s="7"/>
      <c r="AA361" s="7"/>
      <c r="AD361" s="7"/>
      <c r="AG361" s="7"/>
      <c r="AJ361" s="7"/>
      <c r="AM361" s="7"/>
      <c r="AP361" s="7"/>
      <c r="AS361" s="7"/>
      <c r="AV361" s="7"/>
      <c r="AY361" s="7"/>
      <c r="BB361" s="7"/>
      <c r="BE361" s="7"/>
      <c r="BH361" s="7"/>
      <c r="BK361" s="7"/>
      <c r="BN361" s="7"/>
      <c r="BQ361" s="7"/>
      <c r="BT361" s="7"/>
      <c r="BW361" s="7"/>
      <c r="BZ361" s="7"/>
      <c r="CC361" s="7"/>
      <c r="CF361" s="7"/>
      <c r="CI361" s="7"/>
      <c r="CL361" s="7"/>
      <c r="CO361" s="7"/>
      <c r="CR361" s="7"/>
    </row>
    <row r="362" spans="1:96" x14ac:dyDescent="0.4">
      <c r="A362" s="8"/>
      <c r="B362" s="7"/>
      <c r="F362" s="7"/>
      <c r="I362" s="7"/>
      <c r="L362" s="7"/>
      <c r="O362" s="7"/>
      <c r="R362" s="7"/>
      <c r="U362" s="7"/>
      <c r="X362" s="7"/>
      <c r="AA362" s="7"/>
      <c r="AD362" s="7"/>
      <c r="AG362" s="7"/>
      <c r="AJ362" s="7"/>
      <c r="AM362" s="7"/>
      <c r="AP362" s="7"/>
      <c r="AS362" s="7"/>
      <c r="AV362" s="7"/>
      <c r="AY362" s="7"/>
      <c r="BB362" s="7"/>
      <c r="BE362" s="7"/>
      <c r="BH362" s="7"/>
      <c r="BK362" s="7"/>
      <c r="BN362" s="7"/>
      <c r="BQ362" s="7"/>
      <c r="BT362" s="7"/>
      <c r="BW362" s="7"/>
      <c r="BZ362" s="7"/>
      <c r="CC362" s="7"/>
      <c r="CF362" s="7"/>
      <c r="CI362" s="7"/>
      <c r="CL362" s="7"/>
      <c r="CO362" s="7"/>
      <c r="CR362" s="7"/>
    </row>
    <row r="363" spans="1:96" x14ac:dyDescent="0.4">
      <c r="A363" s="8"/>
      <c r="B363" s="7"/>
      <c r="F363" s="7"/>
      <c r="I363" s="7"/>
      <c r="L363" s="7"/>
      <c r="O363" s="7"/>
      <c r="R363" s="7"/>
      <c r="U363" s="7"/>
      <c r="X363" s="7"/>
      <c r="AA363" s="7"/>
      <c r="AD363" s="7"/>
      <c r="AG363" s="7"/>
      <c r="AJ363" s="7"/>
      <c r="AM363" s="7"/>
      <c r="AP363" s="7"/>
      <c r="AS363" s="7"/>
      <c r="AV363" s="7"/>
      <c r="AY363" s="7"/>
      <c r="BB363" s="7"/>
      <c r="BE363" s="7"/>
      <c r="BH363" s="7"/>
      <c r="BK363" s="7"/>
      <c r="BN363" s="7"/>
      <c r="BQ363" s="7"/>
      <c r="BT363" s="7"/>
      <c r="BW363" s="7"/>
      <c r="BZ363" s="7"/>
      <c r="CC363" s="7"/>
      <c r="CF363" s="7"/>
      <c r="CI363" s="7"/>
      <c r="CL363" s="7"/>
      <c r="CO363" s="7"/>
      <c r="CR363" s="7"/>
    </row>
    <row r="364" spans="1:96" x14ac:dyDescent="0.4">
      <c r="A364" s="8"/>
      <c r="B364" s="7"/>
      <c r="F364" s="7"/>
      <c r="I364" s="7"/>
      <c r="L364" s="7"/>
      <c r="O364" s="7"/>
      <c r="R364" s="7"/>
      <c r="U364" s="7"/>
      <c r="X364" s="7"/>
      <c r="AA364" s="7"/>
      <c r="AD364" s="7"/>
      <c r="AG364" s="7"/>
      <c r="AJ364" s="7"/>
      <c r="AM364" s="7"/>
      <c r="AP364" s="7"/>
      <c r="AS364" s="7"/>
      <c r="AV364" s="7"/>
      <c r="AY364" s="7"/>
      <c r="BB364" s="7"/>
      <c r="BE364" s="7"/>
      <c r="BH364" s="7"/>
      <c r="BK364" s="7"/>
      <c r="BN364" s="7"/>
      <c r="BQ364" s="7"/>
      <c r="BT364" s="7"/>
      <c r="BW364" s="7"/>
      <c r="BZ364" s="7"/>
      <c r="CC364" s="7"/>
      <c r="CF364" s="7"/>
      <c r="CI364" s="7"/>
      <c r="CL364" s="7"/>
      <c r="CO364" s="7"/>
      <c r="CR364" s="7"/>
    </row>
    <row r="365" spans="1:96" x14ac:dyDescent="0.4">
      <c r="A365" s="8"/>
      <c r="B365" s="7"/>
      <c r="F365" s="7"/>
      <c r="I365" s="7"/>
      <c r="L365" s="7"/>
      <c r="O365" s="7"/>
      <c r="R365" s="7"/>
      <c r="U365" s="7"/>
      <c r="X365" s="7"/>
      <c r="AA365" s="7"/>
      <c r="AD365" s="7"/>
      <c r="AG365" s="7"/>
      <c r="AJ365" s="7"/>
      <c r="AM365" s="7"/>
      <c r="AP365" s="7"/>
      <c r="AS365" s="7"/>
      <c r="AV365" s="7"/>
      <c r="AY365" s="7"/>
      <c r="BB365" s="7"/>
      <c r="BE365" s="7"/>
      <c r="BH365" s="7"/>
      <c r="BK365" s="7"/>
      <c r="BN365" s="7"/>
      <c r="BQ365" s="7"/>
      <c r="BT365" s="7"/>
      <c r="BW365" s="7"/>
      <c r="BZ365" s="7"/>
      <c r="CC365" s="7"/>
      <c r="CF365" s="7"/>
      <c r="CI365" s="7"/>
      <c r="CL365" s="7"/>
      <c r="CO365" s="7"/>
      <c r="CR365" s="7"/>
    </row>
    <row r="366" spans="1:96" x14ac:dyDescent="0.4">
      <c r="A366" s="8"/>
      <c r="B366" s="7"/>
      <c r="F366" s="7"/>
      <c r="I366" s="7"/>
      <c r="L366" s="7"/>
      <c r="O366" s="7"/>
      <c r="R366" s="7"/>
      <c r="U366" s="7"/>
      <c r="X366" s="7"/>
      <c r="AA366" s="7"/>
      <c r="AD366" s="7"/>
      <c r="AG366" s="7"/>
      <c r="AJ366" s="7"/>
      <c r="AM366" s="7"/>
      <c r="AP366" s="7"/>
      <c r="AS366" s="7"/>
      <c r="AV366" s="7"/>
      <c r="AY366" s="7"/>
      <c r="BB366" s="7"/>
      <c r="BE366" s="7"/>
      <c r="BH366" s="7"/>
      <c r="BK366" s="7"/>
      <c r="BN366" s="7"/>
      <c r="BQ366" s="7"/>
      <c r="BT366" s="7"/>
      <c r="BW366" s="7"/>
      <c r="BZ366" s="7"/>
      <c r="CC366" s="7"/>
      <c r="CF366" s="7"/>
      <c r="CI366" s="7"/>
      <c r="CL366" s="7"/>
      <c r="CO366" s="7"/>
    </row>
    <row r="367" spans="1:96" x14ac:dyDescent="0.4">
      <c r="A367" s="8"/>
      <c r="B367" s="7"/>
      <c r="F367" s="7"/>
      <c r="I367" s="7"/>
      <c r="L367" s="7"/>
      <c r="O367" s="7"/>
      <c r="R367" s="7"/>
      <c r="U367" s="7"/>
      <c r="X367" s="7"/>
      <c r="AA367" s="7"/>
      <c r="AD367" s="7"/>
      <c r="AG367" s="7"/>
      <c r="AJ367" s="7"/>
      <c r="AM367" s="7"/>
      <c r="AP367" s="7"/>
      <c r="AS367" s="7"/>
      <c r="AV367" s="7"/>
      <c r="AY367" s="7"/>
      <c r="BB367" s="7"/>
      <c r="BE367" s="7"/>
      <c r="BH367" s="7"/>
      <c r="BK367" s="7"/>
      <c r="BN367" s="7"/>
      <c r="BQ367" s="7"/>
      <c r="BT367" s="7"/>
      <c r="BW367" s="7"/>
      <c r="BZ367" s="7"/>
      <c r="CC367" s="7"/>
      <c r="CF367" s="7"/>
      <c r="CI367" s="7"/>
      <c r="CL367" s="7"/>
      <c r="CO367" s="7"/>
      <c r="CR367" s="7"/>
    </row>
    <row r="368" spans="1:96" x14ac:dyDescent="0.4">
      <c r="A368" s="8"/>
      <c r="B368" s="7"/>
      <c r="F368" s="7"/>
      <c r="I368" s="7"/>
      <c r="L368" s="7"/>
      <c r="O368" s="7"/>
      <c r="R368" s="7"/>
      <c r="U368" s="7"/>
      <c r="X368" s="7"/>
      <c r="AA368" s="7"/>
      <c r="AD368" s="7"/>
      <c r="AG368" s="7"/>
      <c r="AJ368" s="7"/>
      <c r="AM368" s="7"/>
      <c r="AP368" s="7"/>
      <c r="AS368" s="7"/>
      <c r="AV368" s="7"/>
      <c r="AY368" s="7"/>
      <c r="BB368" s="7"/>
      <c r="BE368" s="7"/>
      <c r="BH368" s="7"/>
      <c r="BK368" s="7"/>
      <c r="BN368" s="7"/>
      <c r="BQ368" s="7"/>
      <c r="BT368" s="7"/>
      <c r="BW368" s="7"/>
      <c r="BZ368" s="7"/>
      <c r="CC368" s="7"/>
      <c r="CF368" s="7"/>
      <c r="CI368" s="7"/>
      <c r="CL368" s="7"/>
      <c r="CO368" s="7"/>
      <c r="CR368" s="7"/>
    </row>
    <row r="369" spans="1:96" x14ac:dyDescent="0.4">
      <c r="A369" s="8"/>
      <c r="B369" s="7"/>
      <c r="F369" s="7"/>
      <c r="I369" s="7"/>
      <c r="L369" s="7"/>
      <c r="O369" s="7"/>
      <c r="R369" s="7"/>
      <c r="U369" s="7"/>
      <c r="X369" s="7"/>
      <c r="AA369" s="7"/>
      <c r="AD369" s="7"/>
      <c r="AG369" s="7"/>
      <c r="AJ369" s="7"/>
      <c r="AM369" s="7"/>
      <c r="AP369" s="7"/>
      <c r="AS369" s="7"/>
      <c r="AV369" s="7"/>
      <c r="AY369" s="7"/>
      <c r="BB369" s="7"/>
      <c r="BE369" s="7"/>
      <c r="BH369" s="7"/>
      <c r="BK369" s="7"/>
      <c r="BN369" s="7"/>
      <c r="BQ369" s="7"/>
      <c r="BT369" s="7"/>
      <c r="BW369" s="7"/>
      <c r="BZ369" s="7"/>
      <c r="CC369" s="7"/>
      <c r="CF369" s="7"/>
      <c r="CI369" s="7"/>
      <c r="CL369" s="7"/>
      <c r="CO369" s="7"/>
      <c r="CR369" s="7"/>
    </row>
    <row r="370" spans="1:96" x14ac:dyDescent="0.4">
      <c r="A370" s="8"/>
      <c r="B370" s="7"/>
      <c r="F370" s="7"/>
      <c r="I370" s="7"/>
      <c r="L370" s="7"/>
      <c r="O370" s="7"/>
      <c r="R370" s="7"/>
      <c r="U370" s="7"/>
      <c r="X370" s="7"/>
      <c r="AA370" s="7"/>
      <c r="AD370" s="7"/>
      <c r="AG370" s="7"/>
      <c r="AJ370" s="7"/>
      <c r="AM370" s="7"/>
      <c r="AP370" s="7"/>
      <c r="AS370" s="7"/>
      <c r="AV370" s="7"/>
      <c r="AY370" s="7"/>
      <c r="BB370" s="7"/>
      <c r="BE370" s="7"/>
      <c r="BH370" s="7"/>
      <c r="BK370" s="7"/>
      <c r="BN370" s="7"/>
      <c r="BQ370" s="7"/>
      <c r="BT370" s="7"/>
      <c r="BW370" s="7"/>
      <c r="BZ370" s="7"/>
      <c r="CC370" s="7"/>
      <c r="CF370" s="7"/>
      <c r="CI370" s="7"/>
      <c r="CL370" s="7"/>
      <c r="CO370" s="7"/>
      <c r="CR370" s="7"/>
    </row>
    <row r="371" spans="1:96" x14ac:dyDescent="0.4">
      <c r="A371" s="8"/>
      <c r="B371" s="7"/>
      <c r="F371" s="7"/>
      <c r="I371" s="7"/>
      <c r="L371" s="7"/>
      <c r="O371" s="7"/>
      <c r="R371" s="7"/>
      <c r="U371" s="7"/>
      <c r="X371" s="7"/>
      <c r="AA371" s="7"/>
      <c r="AD371" s="7"/>
      <c r="AG371" s="7"/>
      <c r="AJ371" s="7"/>
      <c r="AM371" s="7"/>
      <c r="AP371" s="7"/>
      <c r="AS371" s="7"/>
      <c r="AV371" s="7"/>
      <c r="AY371" s="7"/>
      <c r="BB371" s="7"/>
      <c r="BE371" s="7"/>
      <c r="BH371" s="7"/>
      <c r="BK371" s="7"/>
      <c r="BN371" s="7"/>
      <c r="BQ371" s="7"/>
      <c r="BT371" s="7"/>
      <c r="BW371" s="7"/>
      <c r="BZ371" s="7"/>
      <c r="CC371" s="7"/>
      <c r="CF371" s="7"/>
      <c r="CI371" s="7"/>
      <c r="CL371" s="7"/>
      <c r="CO371" s="7"/>
      <c r="CR371" s="7"/>
    </row>
    <row r="372" spans="1:96" x14ac:dyDescent="0.4">
      <c r="A372" s="8"/>
      <c r="B372" s="7"/>
      <c r="F372" s="7"/>
      <c r="I372" s="7"/>
      <c r="L372" s="7"/>
      <c r="O372" s="7"/>
      <c r="R372" s="7"/>
      <c r="U372" s="7"/>
      <c r="X372" s="7"/>
      <c r="AA372" s="7"/>
      <c r="AD372" s="7"/>
      <c r="AG372" s="7"/>
      <c r="AJ372" s="7"/>
      <c r="AM372" s="7"/>
      <c r="AP372" s="7"/>
      <c r="AS372" s="7"/>
      <c r="AY372" s="7"/>
      <c r="BB372" s="7"/>
      <c r="BE372" s="7"/>
      <c r="BH372" s="7"/>
      <c r="BK372" s="7"/>
      <c r="BN372" s="7"/>
      <c r="BQ372" s="7"/>
      <c r="BT372" s="7"/>
      <c r="BZ372" s="7"/>
      <c r="CC372" s="7"/>
      <c r="CF372" s="7"/>
      <c r="CI372" s="7"/>
      <c r="CL372" s="7"/>
      <c r="CO372" s="7"/>
    </row>
    <row r="373" spans="1:96" x14ac:dyDescent="0.4">
      <c r="A373" s="8"/>
      <c r="B373" s="7"/>
      <c r="F373" s="7"/>
      <c r="I373" s="7"/>
      <c r="L373" s="7"/>
      <c r="O373" s="7"/>
      <c r="R373" s="7"/>
      <c r="U373" s="7"/>
      <c r="X373" s="7"/>
      <c r="AA373" s="7"/>
      <c r="AD373" s="7"/>
      <c r="AG373" s="7"/>
      <c r="AJ373" s="7"/>
      <c r="AM373" s="7"/>
      <c r="AP373" s="7"/>
      <c r="AS373" s="7"/>
      <c r="AY373" s="7"/>
      <c r="BB373" s="7"/>
      <c r="BE373" s="7"/>
      <c r="BH373" s="7"/>
      <c r="BK373" s="7"/>
      <c r="BN373" s="7"/>
      <c r="BQ373" s="7"/>
      <c r="BT373" s="7"/>
      <c r="BZ373" s="7"/>
      <c r="CC373" s="7"/>
      <c r="CF373" s="7"/>
      <c r="CI373" s="7"/>
      <c r="CL373" s="7"/>
      <c r="CO373" s="7"/>
      <c r="CR373" s="7"/>
    </row>
    <row r="374" spans="1:96" x14ac:dyDescent="0.4">
      <c r="A374" s="8"/>
      <c r="B374" s="7"/>
      <c r="F374" s="7"/>
      <c r="I374" s="7"/>
      <c r="L374" s="7"/>
      <c r="O374" s="7"/>
      <c r="R374" s="7"/>
      <c r="U374" s="7"/>
      <c r="X374" s="7"/>
      <c r="AA374" s="7"/>
      <c r="AD374" s="7"/>
      <c r="AG374" s="7"/>
      <c r="AJ374" s="7"/>
      <c r="AM374" s="7"/>
      <c r="AP374" s="7"/>
      <c r="AS374" s="7"/>
      <c r="AY374" s="7"/>
      <c r="BB374" s="7"/>
      <c r="BE374" s="7"/>
      <c r="BH374" s="7"/>
      <c r="BK374" s="7"/>
      <c r="BN374" s="7"/>
      <c r="BQ374" s="7"/>
      <c r="BT374" s="7"/>
      <c r="BZ374" s="7"/>
      <c r="CC374" s="7"/>
      <c r="CF374" s="7"/>
      <c r="CI374" s="7"/>
      <c r="CL374" s="7"/>
      <c r="CO374" s="7"/>
      <c r="CR374" s="7"/>
    </row>
    <row r="375" spans="1:96" x14ac:dyDescent="0.4">
      <c r="A375" s="8"/>
      <c r="B375" s="7"/>
      <c r="F375" s="7"/>
      <c r="I375" s="7"/>
      <c r="L375" s="7"/>
      <c r="O375" s="7"/>
      <c r="R375" s="7"/>
      <c r="U375" s="7"/>
      <c r="X375" s="7"/>
      <c r="AA375" s="7"/>
      <c r="AD375" s="7"/>
      <c r="AG375" s="7"/>
      <c r="AJ375" s="7"/>
      <c r="AM375" s="7"/>
      <c r="AP375" s="7"/>
      <c r="AS375" s="7"/>
      <c r="AV375" s="7"/>
      <c r="AY375" s="7"/>
      <c r="BB375" s="7"/>
      <c r="BE375" s="7"/>
      <c r="BH375" s="7"/>
      <c r="BK375" s="7"/>
      <c r="BN375" s="7"/>
      <c r="BQ375" s="7"/>
      <c r="BT375" s="7"/>
      <c r="BW375" s="7"/>
      <c r="BZ375" s="7"/>
      <c r="CC375" s="7"/>
      <c r="CF375" s="7"/>
      <c r="CI375" s="7"/>
      <c r="CL375" s="7"/>
      <c r="CO375" s="7"/>
      <c r="CR375" s="7"/>
    </row>
    <row r="376" spans="1:96" x14ac:dyDescent="0.4">
      <c r="A376" s="8"/>
      <c r="B376" s="7"/>
      <c r="F376" s="7"/>
      <c r="I376" s="7"/>
      <c r="L376" s="7"/>
      <c r="O376" s="7"/>
      <c r="R376" s="7"/>
      <c r="U376" s="7"/>
      <c r="X376" s="7"/>
      <c r="AA376" s="7"/>
      <c r="AD376" s="7"/>
      <c r="AG376" s="7"/>
      <c r="AJ376" s="7"/>
      <c r="AM376" s="7"/>
      <c r="AP376" s="7"/>
      <c r="AS376" s="7"/>
      <c r="AV376" s="7"/>
      <c r="AY376" s="7"/>
      <c r="BB376" s="7"/>
      <c r="BE376" s="7"/>
      <c r="BH376" s="7"/>
      <c r="BK376" s="7"/>
      <c r="BN376" s="7"/>
      <c r="BQ376" s="7"/>
      <c r="BT376" s="7"/>
      <c r="BW376" s="7"/>
      <c r="BZ376" s="7"/>
      <c r="CC376" s="7"/>
      <c r="CF376" s="7"/>
      <c r="CI376" s="7"/>
      <c r="CL376" s="7"/>
      <c r="CO376" s="7"/>
      <c r="CR376" s="7"/>
    </row>
    <row r="377" spans="1:96" x14ac:dyDescent="0.4">
      <c r="A377" s="8"/>
      <c r="B377" s="7"/>
      <c r="F377" s="7"/>
      <c r="I377" s="7"/>
      <c r="L377" s="7"/>
      <c r="O377" s="7"/>
      <c r="R377" s="7"/>
      <c r="U377" s="7"/>
      <c r="X377" s="7"/>
      <c r="AA377" s="7"/>
      <c r="AD377" s="7"/>
      <c r="AG377" s="7"/>
      <c r="AJ377" s="7"/>
      <c r="AM377" s="7"/>
      <c r="AP377" s="7"/>
      <c r="AS377" s="7"/>
      <c r="AY377" s="7"/>
      <c r="BB377" s="7"/>
      <c r="BE377" s="7"/>
      <c r="BH377" s="7"/>
      <c r="BK377" s="7"/>
      <c r="BN377" s="7"/>
      <c r="BQ377" s="7"/>
      <c r="BT377" s="7"/>
      <c r="BZ377" s="7"/>
      <c r="CC377" s="7"/>
      <c r="CF377" s="7"/>
      <c r="CI377" s="7"/>
      <c r="CL377" s="7"/>
      <c r="CO377" s="7"/>
      <c r="CR377" s="7"/>
    </row>
    <row r="378" spans="1:96" x14ac:dyDescent="0.4">
      <c r="A378" s="8"/>
      <c r="B378" s="7"/>
      <c r="F378" s="7"/>
      <c r="I378" s="7"/>
      <c r="L378" s="7"/>
      <c r="O378" s="7"/>
      <c r="R378" s="7"/>
      <c r="U378" s="7"/>
      <c r="X378" s="7"/>
      <c r="AA378" s="7"/>
      <c r="AD378" s="7"/>
      <c r="AG378" s="7"/>
      <c r="AJ378" s="7"/>
      <c r="AM378" s="7"/>
      <c r="AP378" s="7"/>
      <c r="AS378" s="7"/>
      <c r="AV378" s="7"/>
      <c r="AY378" s="7"/>
      <c r="BB378" s="7"/>
      <c r="BE378" s="7"/>
      <c r="BH378" s="7"/>
      <c r="BK378" s="7"/>
      <c r="BN378" s="7"/>
      <c r="BQ378" s="7"/>
      <c r="BT378" s="7"/>
      <c r="BW378" s="7"/>
      <c r="BZ378" s="7"/>
      <c r="CC378" s="7"/>
      <c r="CF378" s="7"/>
      <c r="CI378" s="7"/>
      <c r="CL378" s="7"/>
      <c r="CO378" s="7"/>
      <c r="CR378" s="7"/>
    </row>
    <row r="379" spans="1:96" x14ac:dyDescent="0.4">
      <c r="A379" s="8"/>
      <c r="B379" s="7"/>
      <c r="F379" s="7"/>
      <c r="I379" s="7"/>
      <c r="L379" s="7"/>
      <c r="O379" s="7"/>
      <c r="R379" s="7"/>
      <c r="U379" s="7"/>
      <c r="X379" s="7"/>
      <c r="AA379" s="7"/>
      <c r="AD379" s="7"/>
      <c r="AG379" s="7"/>
      <c r="AJ379" s="7"/>
      <c r="AM379" s="7"/>
      <c r="AP379" s="7"/>
      <c r="AS379" s="7"/>
      <c r="AV379" s="7"/>
      <c r="AY379" s="7"/>
      <c r="BB379" s="7"/>
      <c r="BE379" s="7"/>
      <c r="BH379" s="7"/>
      <c r="BK379" s="7"/>
      <c r="BN379" s="7"/>
      <c r="BQ379" s="7"/>
      <c r="BT379" s="7"/>
      <c r="BW379" s="7"/>
      <c r="BZ379" s="7"/>
      <c r="CC379" s="7"/>
      <c r="CF379" s="7"/>
      <c r="CI379" s="7"/>
      <c r="CL379" s="7"/>
      <c r="CO379" s="7"/>
      <c r="CR379" s="7"/>
    </row>
    <row r="380" spans="1:96" x14ac:dyDescent="0.4">
      <c r="A380" s="8"/>
      <c r="B380" s="7"/>
      <c r="F380" s="7"/>
      <c r="I380" s="7"/>
      <c r="L380" s="7"/>
      <c r="O380" s="7"/>
      <c r="R380" s="7"/>
      <c r="U380" s="7"/>
      <c r="X380" s="7"/>
      <c r="AA380" s="7"/>
      <c r="AD380" s="7"/>
      <c r="AG380" s="7"/>
      <c r="AJ380" s="7"/>
      <c r="AM380" s="7"/>
      <c r="AP380" s="7"/>
      <c r="AS380" s="7"/>
      <c r="AV380" s="7"/>
      <c r="AY380" s="7"/>
      <c r="BB380" s="7"/>
      <c r="BE380" s="7"/>
      <c r="BH380" s="7"/>
      <c r="BK380" s="7"/>
      <c r="BN380" s="7"/>
      <c r="BQ380" s="7"/>
      <c r="BT380" s="7"/>
      <c r="BW380" s="7"/>
      <c r="BZ380" s="7"/>
      <c r="CC380" s="7"/>
      <c r="CF380" s="7"/>
      <c r="CI380" s="7"/>
      <c r="CL380" s="7"/>
      <c r="CO380" s="7"/>
      <c r="CR380" s="7"/>
    </row>
    <row r="381" spans="1:96" x14ac:dyDescent="0.4">
      <c r="A381" s="8"/>
      <c r="B381" s="7"/>
      <c r="F381" s="7"/>
      <c r="I381" s="7"/>
      <c r="L381" s="7"/>
      <c r="O381" s="7"/>
      <c r="R381" s="7"/>
      <c r="U381" s="7"/>
      <c r="X381" s="7"/>
      <c r="AA381" s="7"/>
      <c r="AD381" s="7"/>
      <c r="AG381" s="7"/>
      <c r="AJ381" s="7"/>
      <c r="AM381" s="7"/>
      <c r="AP381" s="7"/>
      <c r="AS381" s="7"/>
      <c r="AY381" s="7"/>
      <c r="BB381" s="7"/>
      <c r="BE381" s="7"/>
      <c r="BH381" s="7"/>
      <c r="BK381" s="7"/>
      <c r="BN381" s="7"/>
      <c r="BQ381" s="7"/>
      <c r="BT381" s="7"/>
      <c r="BZ381" s="7"/>
      <c r="CC381" s="7"/>
      <c r="CF381" s="7"/>
      <c r="CI381" s="7"/>
      <c r="CL381" s="7"/>
      <c r="CO381" s="7"/>
    </row>
    <row r="382" spans="1:96" x14ac:dyDescent="0.4">
      <c r="A382" s="8"/>
      <c r="B382" s="7"/>
      <c r="F382" s="7"/>
      <c r="I382" s="7"/>
      <c r="L382" s="7"/>
      <c r="O382" s="7"/>
      <c r="R382" s="7"/>
      <c r="U382" s="7"/>
      <c r="X382" s="7"/>
      <c r="AA382" s="7"/>
      <c r="AD382" s="7"/>
      <c r="AG382" s="7"/>
      <c r="AJ382" s="7"/>
      <c r="AM382" s="7"/>
      <c r="AP382" s="7"/>
      <c r="AS382" s="7"/>
      <c r="AY382" s="7"/>
      <c r="BB382" s="7"/>
      <c r="BE382" s="7"/>
      <c r="BH382" s="7"/>
      <c r="BK382" s="7"/>
      <c r="BN382" s="7"/>
      <c r="BQ382" s="7"/>
      <c r="BT382" s="7"/>
      <c r="BZ382" s="7"/>
      <c r="CC382" s="7"/>
      <c r="CF382" s="7"/>
      <c r="CI382" s="7"/>
      <c r="CL382" s="7"/>
      <c r="CO382" s="7"/>
    </row>
    <row r="383" spans="1:96" x14ac:dyDescent="0.4">
      <c r="A383" s="8"/>
      <c r="B383" s="7"/>
      <c r="F383" s="7"/>
      <c r="I383" s="7"/>
      <c r="L383" s="7"/>
      <c r="O383" s="7"/>
      <c r="R383" s="7"/>
      <c r="U383" s="7"/>
      <c r="X383" s="7"/>
      <c r="AA383" s="7"/>
      <c r="AD383" s="7"/>
      <c r="AG383" s="7"/>
      <c r="AJ383" s="7"/>
      <c r="AM383" s="7"/>
      <c r="AP383" s="7"/>
      <c r="AS383" s="7"/>
      <c r="AV383" s="7"/>
      <c r="AY383" s="7"/>
      <c r="BB383" s="7"/>
      <c r="BE383" s="7"/>
      <c r="BH383" s="7"/>
      <c r="BK383" s="7"/>
      <c r="BN383" s="7"/>
      <c r="BQ383" s="7"/>
      <c r="BT383" s="7"/>
      <c r="BW383" s="7"/>
      <c r="BZ383" s="7"/>
      <c r="CC383" s="7"/>
      <c r="CF383" s="7"/>
      <c r="CI383" s="7"/>
      <c r="CL383" s="7"/>
      <c r="CO383" s="7"/>
      <c r="CR383" s="7"/>
    </row>
    <row r="384" spans="1:96" x14ac:dyDescent="0.4">
      <c r="A384" s="8"/>
      <c r="B384" s="7"/>
      <c r="F384" s="7"/>
      <c r="I384" s="7"/>
      <c r="L384" s="7"/>
      <c r="O384" s="7"/>
      <c r="R384" s="7"/>
      <c r="U384" s="7"/>
      <c r="X384" s="7"/>
      <c r="AA384" s="7"/>
      <c r="AD384" s="7"/>
      <c r="AG384" s="7"/>
      <c r="AJ384" s="7"/>
      <c r="AM384" s="7"/>
      <c r="AP384" s="7"/>
      <c r="AS384" s="7"/>
      <c r="AV384" s="7"/>
      <c r="AY384" s="7"/>
      <c r="BB384" s="7"/>
      <c r="BE384" s="7"/>
      <c r="BH384" s="7"/>
      <c r="BK384" s="7"/>
      <c r="BN384" s="7"/>
      <c r="BQ384" s="7"/>
      <c r="BT384" s="7"/>
      <c r="BW384" s="7"/>
      <c r="BZ384" s="7"/>
      <c r="CC384" s="7"/>
      <c r="CF384" s="7"/>
      <c r="CI384" s="7"/>
      <c r="CL384" s="7"/>
      <c r="CO384" s="7"/>
      <c r="CR384" s="7"/>
    </row>
    <row r="385" spans="1:96" x14ac:dyDescent="0.4">
      <c r="A385" s="8"/>
      <c r="B385" s="7"/>
      <c r="F385" s="7"/>
      <c r="I385" s="7"/>
      <c r="L385" s="7"/>
      <c r="O385" s="7"/>
      <c r="R385" s="7"/>
      <c r="U385" s="7"/>
      <c r="X385" s="7"/>
      <c r="AA385" s="7"/>
      <c r="AD385" s="7"/>
      <c r="AG385" s="7"/>
      <c r="AJ385" s="7"/>
      <c r="AM385" s="7"/>
      <c r="AP385" s="7"/>
      <c r="AS385" s="7"/>
      <c r="AV385" s="7"/>
      <c r="AY385" s="7"/>
      <c r="BB385" s="7"/>
      <c r="BE385" s="7"/>
      <c r="BH385" s="7"/>
      <c r="BK385" s="7"/>
      <c r="BN385" s="7"/>
      <c r="BQ385" s="7"/>
      <c r="BT385" s="7"/>
      <c r="BW385" s="7"/>
      <c r="BZ385" s="7"/>
      <c r="CC385" s="7"/>
      <c r="CF385" s="7"/>
      <c r="CI385" s="7"/>
      <c r="CL385" s="7"/>
      <c r="CO385" s="7"/>
      <c r="CR385" s="7"/>
    </row>
    <row r="386" spans="1:96" x14ac:dyDescent="0.4">
      <c r="A386" s="8"/>
      <c r="B386" s="7"/>
      <c r="F386" s="7"/>
      <c r="I386" s="7"/>
      <c r="L386" s="7"/>
      <c r="O386" s="7"/>
      <c r="R386" s="7"/>
      <c r="U386" s="7"/>
      <c r="X386" s="7"/>
      <c r="AA386" s="7"/>
      <c r="AD386" s="7"/>
      <c r="AG386" s="7"/>
      <c r="AJ386" s="7"/>
      <c r="AM386" s="7"/>
      <c r="AP386" s="7"/>
      <c r="AS386" s="7"/>
      <c r="AV386" s="7"/>
      <c r="AY386" s="7"/>
      <c r="BB386" s="7"/>
      <c r="BE386" s="7"/>
      <c r="BH386" s="7"/>
      <c r="BK386" s="7"/>
      <c r="BN386" s="7"/>
      <c r="BQ386" s="7"/>
      <c r="BT386" s="7"/>
      <c r="BW386" s="7"/>
      <c r="BZ386" s="7"/>
      <c r="CC386" s="7"/>
      <c r="CF386" s="7"/>
      <c r="CI386" s="7"/>
      <c r="CL386" s="7"/>
      <c r="CO386" s="7"/>
      <c r="CR386" s="7"/>
    </row>
    <row r="387" spans="1:96" x14ac:dyDescent="0.4">
      <c r="A387" s="8"/>
      <c r="B387" s="7"/>
      <c r="F387" s="7"/>
      <c r="I387" s="7"/>
      <c r="L387" s="7"/>
      <c r="O387" s="7"/>
      <c r="R387" s="7"/>
      <c r="U387" s="7"/>
      <c r="X387" s="7"/>
      <c r="AA387" s="7"/>
      <c r="AD387" s="7"/>
      <c r="AG387" s="7"/>
      <c r="AJ387" s="7"/>
      <c r="AM387" s="7"/>
      <c r="AP387" s="7"/>
      <c r="AS387" s="7"/>
      <c r="AY387" s="7"/>
      <c r="BB387" s="7"/>
      <c r="BE387" s="7"/>
      <c r="BH387" s="7"/>
      <c r="BK387" s="7"/>
      <c r="BN387" s="7"/>
      <c r="BQ387" s="7"/>
      <c r="BT387" s="7"/>
      <c r="BZ387" s="7"/>
      <c r="CC387" s="7"/>
      <c r="CF387" s="7"/>
      <c r="CI387" s="7"/>
      <c r="CL387" s="7"/>
      <c r="CO387" s="7"/>
      <c r="CR387" s="7"/>
    </row>
    <row r="388" spans="1:96" x14ac:dyDescent="0.4">
      <c r="A388" s="8"/>
      <c r="B388" s="7"/>
      <c r="F388" s="7"/>
      <c r="I388" s="7"/>
      <c r="L388" s="7"/>
      <c r="O388" s="7"/>
      <c r="R388" s="7"/>
      <c r="U388" s="7"/>
      <c r="X388" s="7"/>
      <c r="AA388" s="7"/>
      <c r="AD388" s="7"/>
      <c r="AG388" s="7"/>
      <c r="AJ388" s="7"/>
      <c r="AM388" s="7"/>
      <c r="AP388" s="7"/>
      <c r="AS388" s="7"/>
      <c r="AV388" s="7"/>
      <c r="AY388" s="7"/>
      <c r="BB388" s="7"/>
      <c r="BE388" s="7"/>
      <c r="BH388" s="7"/>
      <c r="BK388" s="7"/>
      <c r="BN388" s="7"/>
      <c r="BQ388" s="7"/>
      <c r="BT388" s="7"/>
      <c r="BW388" s="7"/>
      <c r="BZ388" s="7"/>
      <c r="CC388" s="7"/>
      <c r="CF388" s="7"/>
      <c r="CI388" s="7"/>
      <c r="CL388" s="7"/>
      <c r="CO388" s="7"/>
      <c r="CR388" s="7"/>
    </row>
    <row r="389" spans="1:96" x14ac:dyDescent="0.4">
      <c r="A389" s="8"/>
      <c r="B389" s="7"/>
      <c r="F389" s="7"/>
      <c r="I389" s="7"/>
      <c r="L389" s="7"/>
      <c r="O389" s="7"/>
      <c r="R389" s="7"/>
      <c r="U389" s="7"/>
      <c r="X389" s="7"/>
      <c r="AA389" s="7"/>
      <c r="AD389" s="7"/>
      <c r="AG389" s="7"/>
      <c r="AJ389" s="7"/>
      <c r="AM389" s="7"/>
      <c r="AP389" s="7"/>
      <c r="AS389" s="7"/>
      <c r="AY389" s="7"/>
      <c r="BB389" s="7"/>
      <c r="BE389" s="7"/>
      <c r="BH389" s="7"/>
      <c r="BK389" s="7"/>
      <c r="BN389" s="7"/>
      <c r="BQ389" s="7"/>
      <c r="BT389" s="7"/>
      <c r="BZ389" s="7"/>
      <c r="CC389" s="7"/>
      <c r="CF389" s="7"/>
      <c r="CI389" s="7"/>
      <c r="CL389" s="7"/>
      <c r="CO389" s="7"/>
    </row>
    <row r="390" spans="1:96" x14ac:dyDescent="0.4">
      <c r="A390" s="8"/>
      <c r="B390" s="7"/>
      <c r="F390" s="7"/>
      <c r="I390" s="7"/>
      <c r="L390" s="7"/>
      <c r="O390" s="7"/>
      <c r="R390" s="7"/>
      <c r="U390" s="7"/>
      <c r="X390" s="7"/>
      <c r="AA390" s="7"/>
      <c r="AD390" s="7"/>
      <c r="AG390" s="7"/>
      <c r="AJ390" s="7"/>
      <c r="AM390" s="7"/>
      <c r="AP390" s="7"/>
      <c r="AS390" s="7"/>
      <c r="AV390" s="7"/>
      <c r="AY390" s="7"/>
      <c r="BB390" s="7"/>
      <c r="BE390" s="7"/>
      <c r="BH390" s="7"/>
      <c r="BK390" s="7"/>
      <c r="BN390" s="7"/>
      <c r="BQ390" s="7"/>
      <c r="BT390" s="7"/>
      <c r="BW390" s="7"/>
      <c r="BZ390" s="7"/>
      <c r="CC390" s="7"/>
      <c r="CF390" s="7"/>
      <c r="CI390" s="7"/>
      <c r="CL390" s="7"/>
      <c r="CO390" s="7"/>
      <c r="CR390" s="7"/>
    </row>
    <row r="391" spans="1:96" x14ac:dyDescent="0.4">
      <c r="A391" s="8"/>
      <c r="B391" s="7"/>
      <c r="F391" s="7"/>
      <c r="I391" s="7"/>
      <c r="L391" s="7"/>
      <c r="O391" s="7"/>
      <c r="R391" s="7"/>
      <c r="U391" s="7"/>
      <c r="X391" s="7"/>
      <c r="AA391" s="7"/>
      <c r="AD391" s="7"/>
      <c r="AG391" s="7"/>
      <c r="AJ391" s="7"/>
      <c r="AM391" s="7"/>
      <c r="AP391" s="7"/>
      <c r="AS391" s="7"/>
      <c r="AY391" s="7"/>
      <c r="BB391" s="7"/>
      <c r="BE391" s="7"/>
      <c r="BH391" s="7"/>
      <c r="BK391" s="7"/>
      <c r="BN391" s="7"/>
      <c r="BQ391" s="7"/>
      <c r="BT391" s="7"/>
      <c r="BZ391" s="7"/>
      <c r="CC391" s="7"/>
      <c r="CF391" s="7"/>
      <c r="CI391" s="7"/>
      <c r="CL391" s="7"/>
      <c r="CO391" s="7"/>
    </row>
    <row r="392" spans="1:96" x14ac:dyDescent="0.4">
      <c r="A392" s="8"/>
      <c r="B392" s="7"/>
      <c r="F392" s="7"/>
      <c r="I392" s="7"/>
      <c r="L392" s="7"/>
      <c r="O392" s="7"/>
      <c r="R392" s="7"/>
      <c r="U392" s="7"/>
      <c r="X392" s="7"/>
      <c r="AA392" s="7"/>
      <c r="AD392" s="7"/>
      <c r="AG392" s="7"/>
      <c r="AJ392" s="7"/>
      <c r="AM392" s="7"/>
      <c r="AP392" s="7"/>
      <c r="AS392" s="7"/>
      <c r="AV392" s="7"/>
      <c r="AY392" s="7"/>
      <c r="BB392" s="7"/>
      <c r="BE392" s="7"/>
      <c r="BH392" s="7"/>
      <c r="BK392" s="7"/>
      <c r="BN392" s="7"/>
      <c r="BQ392" s="7"/>
      <c r="BT392" s="7"/>
      <c r="BW392" s="7"/>
      <c r="BZ392" s="7"/>
      <c r="CC392" s="7"/>
      <c r="CF392" s="7"/>
      <c r="CI392" s="7"/>
      <c r="CL392" s="7"/>
      <c r="CO392" s="7"/>
    </row>
    <row r="393" spans="1:96" x14ac:dyDescent="0.4">
      <c r="A393" s="8"/>
      <c r="B393" s="7"/>
      <c r="F393" s="7"/>
      <c r="I393" s="7"/>
      <c r="L393" s="7"/>
      <c r="O393" s="7"/>
      <c r="R393" s="7"/>
      <c r="U393" s="7"/>
      <c r="X393" s="7"/>
      <c r="AA393" s="7"/>
      <c r="AD393" s="7"/>
      <c r="AG393" s="7"/>
      <c r="AJ393" s="7"/>
      <c r="AM393" s="7"/>
      <c r="AP393" s="7"/>
      <c r="AS393" s="7"/>
      <c r="AV393" s="7"/>
      <c r="AY393" s="7"/>
      <c r="BB393" s="7"/>
      <c r="BE393" s="7"/>
      <c r="BH393" s="7"/>
      <c r="BK393" s="7"/>
      <c r="BN393" s="7"/>
      <c r="BQ393" s="7"/>
      <c r="BT393" s="7"/>
      <c r="BW393" s="7"/>
      <c r="BZ393" s="7"/>
      <c r="CC393" s="7"/>
      <c r="CF393" s="7"/>
      <c r="CI393" s="7"/>
      <c r="CL393" s="7"/>
      <c r="CO393" s="7"/>
      <c r="CR393" s="7"/>
    </row>
    <row r="394" spans="1:96" x14ac:dyDescent="0.4">
      <c r="A394" s="8"/>
      <c r="B394" s="7"/>
      <c r="F394" s="7"/>
      <c r="I394" s="7"/>
      <c r="L394" s="7"/>
      <c r="O394" s="7"/>
      <c r="R394" s="7"/>
      <c r="U394" s="7"/>
      <c r="X394" s="7"/>
      <c r="AA394" s="7"/>
      <c r="AD394" s="7"/>
      <c r="AG394" s="7"/>
      <c r="AJ394" s="7"/>
      <c r="AM394" s="7"/>
      <c r="AP394" s="7"/>
      <c r="AS394" s="7"/>
      <c r="AV394" s="7"/>
      <c r="AY394" s="7"/>
      <c r="BB394" s="7"/>
      <c r="BE394" s="7"/>
      <c r="BH394" s="7"/>
      <c r="BK394" s="7"/>
      <c r="BN394" s="7"/>
      <c r="BQ394" s="7"/>
      <c r="BT394" s="7"/>
      <c r="BW394" s="7"/>
      <c r="BZ394" s="7"/>
      <c r="CC394" s="7"/>
      <c r="CF394" s="7"/>
      <c r="CI394" s="7"/>
      <c r="CL394" s="7"/>
      <c r="CO394" s="7"/>
      <c r="CR394" s="7"/>
    </row>
    <row r="395" spans="1:96" x14ac:dyDescent="0.4">
      <c r="A395" s="8"/>
      <c r="B395" s="7"/>
      <c r="F395" s="7"/>
      <c r="I395" s="7"/>
      <c r="L395" s="7"/>
      <c r="O395" s="7"/>
      <c r="R395" s="7"/>
      <c r="U395" s="7"/>
      <c r="X395" s="7"/>
      <c r="AA395" s="7"/>
      <c r="AD395" s="7"/>
      <c r="AG395" s="7"/>
      <c r="AJ395" s="7"/>
      <c r="AM395" s="7"/>
      <c r="AP395" s="7"/>
      <c r="AS395" s="7"/>
      <c r="AV395" s="7"/>
      <c r="AY395" s="7"/>
      <c r="BB395" s="7"/>
      <c r="BE395" s="7"/>
      <c r="BH395" s="7"/>
      <c r="BK395" s="7"/>
      <c r="BN395" s="7"/>
      <c r="BQ395" s="7"/>
      <c r="BT395" s="7"/>
      <c r="BW395" s="7"/>
      <c r="BZ395" s="7"/>
      <c r="CC395" s="7"/>
      <c r="CF395" s="7"/>
      <c r="CI395" s="7"/>
      <c r="CL395" s="7"/>
      <c r="CO395" s="7"/>
      <c r="CR395" s="7"/>
    </row>
    <row r="396" spans="1:96" x14ac:dyDescent="0.4">
      <c r="A396" s="8"/>
      <c r="B396" s="7"/>
      <c r="F396" s="7"/>
      <c r="I396" s="7"/>
      <c r="L396" s="7"/>
      <c r="O396" s="7"/>
      <c r="R396" s="7"/>
      <c r="U396" s="7"/>
      <c r="X396" s="7"/>
      <c r="AA396" s="7"/>
      <c r="AD396" s="7"/>
      <c r="AG396" s="7"/>
      <c r="AJ396" s="7"/>
      <c r="AM396" s="7"/>
      <c r="AP396" s="7"/>
      <c r="AS396" s="7"/>
      <c r="AV396" s="7"/>
      <c r="AY396" s="7"/>
      <c r="BB396" s="7"/>
      <c r="BE396" s="7"/>
      <c r="BH396" s="7"/>
      <c r="BK396" s="7"/>
      <c r="BN396" s="7"/>
      <c r="BQ396" s="7"/>
      <c r="BT396" s="7"/>
      <c r="BW396" s="7"/>
      <c r="BZ396" s="7"/>
      <c r="CC396" s="7"/>
      <c r="CF396" s="7"/>
      <c r="CI396" s="7"/>
      <c r="CL396" s="7"/>
      <c r="CO396" s="7"/>
    </row>
    <row r="397" spans="1:96" x14ac:dyDescent="0.4">
      <c r="A397" s="8"/>
      <c r="B397" s="7"/>
      <c r="F397" s="7"/>
      <c r="I397" s="7"/>
      <c r="L397" s="7"/>
      <c r="O397" s="7"/>
      <c r="R397" s="7"/>
      <c r="U397" s="7"/>
      <c r="X397" s="7"/>
      <c r="AA397" s="7"/>
      <c r="AD397" s="7"/>
      <c r="AG397" s="7"/>
      <c r="AJ397" s="7"/>
      <c r="AM397" s="7"/>
      <c r="AP397" s="7"/>
      <c r="AS397" s="7"/>
      <c r="AV397" s="7"/>
      <c r="AY397" s="7"/>
      <c r="BB397" s="7"/>
      <c r="BE397" s="7"/>
      <c r="BH397" s="7"/>
      <c r="BK397" s="7"/>
      <c r="BN397" s="7"/>
      <c r="BQ397" s="7"/>
      <c r="BT397" s="7"/>
      <c r="BW397" s="7"/>
      <c r="BZ397" s="7"/>
      <c r="CC397" s="7"/>
      <c r="CF397" s="7"/>
      <c r="CI397" s="7"/>
      <c r="CL397" s="7"/>
      <c r="CO397" s="7"/>
      <c r="CR397" s="7"/>
    </row>
    <row r="398" spans="1:96" x14ac:dyDescent="0.4">
      <c r="A398" s="8"/>
      <c r="B398" s="7"/>
      <c r="F398" s="7"/>
      <c r="I398" s="7"/>
      <c r="L398" s="7"/>
      <c r="O398" s="7"/>
      <c r="R398" s="7"/>
      <c r="U398" s="7"/>
      <c r="X398" s="7"/>
      <c r="AA398" s="7"/>
      <c r="AD398" s="7"/>
      <c r="AG398" s="7"/>
      <c r="AJ398" s="7"/>
      <c r="AM398" s="7"/>
      <c r="AP398" s="7"/>
      <c r="AS398" s="7"/>
      <c r="AY398" s="7"/>
      <c r="BB398" s="7"/>
      <c r="BE398" s="7"/>
      <c r="BH398" s="7"/>
      <c r="BK398" s="7"/>
      <c r="BN398" s="7"/>
      <c r="BQ398" s="7"/>
      <c r="BT398" s="7"/>
      <c r="BZ398" s="7"/>
      <c r="CC398" s="7"/>
      <c r="CF398" s="7"/>
      <c r="CI398" s="7"/>
      <c r="CL398" s="7"/>
      <c r="CO398" s="7"/>
    </row>
    <row r="399" spans="1:96" x14ac:dyDescent="0.4">
      <c r="A399" s="8"/>
      <c r="B399" s="7"/>
      <c r="F399" s="7"/>
      <c r="I399" s="7"/>
      <c r="L399" s="7"/>
      <c r="O399" s="7"/>
      <c r="R399" s="7"/>
      <c r="U399" s="7"/>
      <c r="X399" s="7"/>
      <c r="AA399" s="7"/>
      <c r="AD399" s="7"/>
      <c r="AG399" s="7"/>
      <c r="AJ399" s="7"/>
      <c r="AM399" s="7"/>
      <c r="AP399" s="7"/>
      <c r="AS399" s="7"/>
      <c r="AV399" s="7"/>
      <c r="AY399" s="7"/>
      <c r="BB399" s="7"/>
      <c r="BE399" s="7"/>
      <c r="BH399" s="7"/>
      <c r="BK399" s="7"/>
      <c r="BN399" s="7"/>
      <c r="BQ399" s="7"/>
      <c r="BT399" s="7"/>
      <c r="BW399" s="7"/>
      <c r="BZ399" s="7"/>
      <c r="CC399" s="7"/>
      <c r="CF399" s="7"/>
      <c r="CI399" s="7"/>
      <c r="CL399" s="7"/>
      <c r="CO399" s="7"/>
      <c r="CR399" s="7"/>
    </row>
    <row r="400" spans="1:96" x14ac:dyDescent="0.4">
      <c r="A400" s="8"/>
      <c r="B400" s="7"/>
      <c r="F400" s="7"/>
      <c r="I400" s="7"/>
      <c r="L400" s="7"/>
      <c r="O400" s="7"/>
      <c r="R400" s="7"/>
      <c r="U400" s="7"/>
      <c r="X400" s="7"/>
      <c r="AA400" s="7"/>
      <c r="AD400" s="7"/>
      <c r="AG400" s="7"/>
      <c r="AJ400" s="7"/>
      <c r="AM400" s="7"/>
      <c r="AP400" s="7"/>
      <c r="AS400" s="7"/>
      <c r="AV400" s="7"/>
      <c r="AY400" s="7"/>
      <c r="BB400" s="7"/>
      <c r="BE400" s="7"/>
      <c r="BH400" s="7"/>
      <c r="BK400" s="7"/>
      <c r="BN400" s="7"/>
      <c r="BQ400" s="7"/>
      <c r="BT400" s="7"/>
      <c r="BW400" s="7"/>
      <c r="BZ400" s="7"/>
      <c r="CC400" s="7"/>
      <c r="CF400" s="7"/>
      <c r="CI400" s="7"/>
      <c r="CL400" s="7"/>
      <c r="CO400" s="7"/>
      <c r="CR400" s="7"/>
    </row>
    <row r="401" spans="1:96" x14ac:dyDescent="0.4">
      <c r="A401" s="8"/>
      <c r="B401" s="7"/>
      <c r="F401" s="7"/>
      <c r="I401" s="7"/>
      <c r="L401" s="7"/>
      <c r="O401" s="7"/>
      <c r="R401" s="7"/>
      <c r="U401" s="7"/>
      <c r="X401" s="7"/>
      <c r="AA401" s="7"/>
      <c r="AD401" s="7"/>
      <c r="AG401" s="7"/>
      <c r="AJ401" s="7"/>
      <c r="AM401" s="7"/>
      <c r="AP401" s="7"/>
      <c r="AS401" s="7"/>
      <c r="AV401" s="7"/>
      <c r="AY401" s="7"/>
      <c r="BB401" s="7"/>
      <c r="BE401" s="7"/>
      <c r="BH401" s="7"/>
      <c r="BK401" s="7"/>
      <c r="BN401" s="7"/>
      <c r="BQ401" s="7"/>
      <c r="BT401" s="7"/>
      <c r="BW401" s="7"/>
      <c r="BZ401" s="7"/>
      <c r="CC401" s="7"/>
      <c r="CF401" s="7"/>
      <c r="CI401" s="7"/>
      <c r="CL401" s="7"/>
      <c r="CO401" s="7"/>
    </row>
    <row r="402" spans="1:96" x14ac:dyDescent="0.4">
      <c r="A402" s="8"/>
      <c r="B402" s="7"/>
      <c r="F402" s="7"/>
      <c r="I402" s="7"/>
      <c r="L402" s="7"/>
      <c r="O402" s="7"/>
      <c r="R402" s="7"/>
      <c r="U402" s="7"/>
      <c r="X402" s="7"/>
      <c r="AA402" s="7"/>
      <c r="AD402" s="7"/>
      <c r="AG402" s="7"/>
      <c r="AJ402" s="7"/>
      <c r="AM402" s="7"/>
      <c r="AP402" s="7"/>
      <c r="AS402" s="7"/>
      <c r="AY402" s="7"/>
      <c r="BB402" s="7"/>
      <c r="BE402" s="7"/>
      <c r="BH402" s="7"/>
      <c r="BK402" s="7"/>
      <c r="BN402" s="7"/>
      <c r="BQ402" s="7"/>
      <c r="BT402" s="7"/>
      <c r="BZ402" s="7"/>
      <c r="CC402" s="7"/>
      <c r="CF402" s="7"/>
      <c r="CI402" s="7"/>
      <c r="CL402" s="7"/>
      <c r="CO402" s="7"/>
      <c r="CR402" s="7"/>
    </row>
    <row r="403" spans="1:96" x14ac:dyDescent="0.4">
      <c r="A403" s="8"/>
      <c r="B403" s="7"/>
      <c r="F403" s="7"/>
      <c r="I403" s="7"/>
      <c r="L403" s="7"/>
      <c r="O403" s="7"/>
      <c r="R403" s="7"/>
      <c r="U403" s="7"/>
      <c r="X403" s="7"/>
      <c r="AA403" s="7"/>
      <c r="AD403" s="7"/>
      <c r="AG403" s="7"/>
      <c r="AJ403" s="7"/>
      <c r="AM403" s="7"/>
      <c r="AP403" s="7"/>
      <c r="AS403" s="7"/>
      <c r="AV403" s="7"/>
      <c r="AY403" s="7"/>
      <c r="BB403" s="7"/>
      <c r="BE403" s="7"/>
      <c r="BH403" s="7"/>
      <c r="BK403" s="7"/>
      <c r="BN403" s="7"/>
      <c r="BQ403" s="7"/>
      <c r="BT403" s="7"/>
      <c r="BW403" s="7"/>
      <c r="BZ403" s="7"/>
      <c r="CC403" s="7"/>
      <c r="CF403" s="7"/>
      <c r="CI403" s="7"/>
      <c r="CL403" s="7"/>
      <c r="CO403" s="7"/>
      <c r="CR403" s="7"/>
    </row>
    <row r="404" spans="1:96" x14ac:dyDescent="0.4">
      <c r="A404" s="8"/>
      <c r="B404" s="7"/>
      <c r="F404" s="7"/>
      <c r="I404" s="7"/>
      <c r="L404" s="7"/>
      <c r="O404" s="7"/>
      <c r="R404" s="7"/>
      <c r="U404" s="7"/>
      <c r="X404" s="7"/>
      <c r="AA404" s="7"/>
      <c r="AD404" s="7"/>
      <c r="AG404" s="7"/>
      <c r="AJ404" s="7"/>
      <c r="AM404" s="7"/>
      <c r="AP404" s="7"/>
      <c r="AS404" s="7"/>
      <c r="AY404" s="7"/>
      <c r="BB404" s="7"/>
      <c r="BE404" s="7"/>
      <c r="BH404" s="7"/>
      <c r="BK404" s="7"/>
      <c r="BN404" s="7"/>
      <c r="BQ404" s="7"/>
      <c r="BT404" s="7"/>
      <c r="BZ404" s="7"/>
      <c r="CC404" s="7"/>
      <c r="CF404" s="7"/>
      <c r="CI404" s="7"/>
      <c r="CL404" s="7"/>
      <c r="CO404" s="7"/>
    </row>
    <row r="405" spans="1:96" x14ac:dyDescent="0.4">
      <c r="A405" s="8"/>
      <c r="B405" s="7"/>
      <c r="F405" s="7"/>
      <c r="I405" s="7"/>
      <c r="L405" s="7"/>
      <c r="O405" s="7"/>
      <c r="R405" s="7"/>
      <c r="U405" s="7"/>
      <c r="X405" s="7"/>
      <c r="AA405" s="7"/>
      <c r="AD405" s="7"/>
      <c r="AG405" s="7"/>
      <c r="AJ405" s="7"/>
      <c r="AM405" s="7"/>
      <c r="AP405" s="7"/>
      <c r="AS405" s="7"/>
      <c r="AV405" s="7"/>
      <c r="AY405" s="7"/>
      <c r="BB405" s="7"/>
      <c r="BE405" s="7"/>
      <c r="BH405" s="7"/>
      <c r="BK405" s="7"/>
      <c r="BN405" s="7"/>
      <c r="BQ405" s="7"/>
      <c r="BT405" s="7"/>
      <c r="BW405" s="7"/>
      <c r="BZ405" s="7"/>
      <c r="CC405" s="7"/>
      <c r="CF405" s="7"/>
      <c r="CI405" s="7"/>
      <c r="CL405" s="7"/>
      <c r="CO405" s="7"/>
      <c r="CR405" s="7"/>
    </row>
    <row r="406" spans="1:96" x14ac:dyDescent="0.4">
      <c r="A406" s="8"/>
      <c r="B406" s="7"/>
      <c r="F406" s="7"/>
      <c r="I406" s="7"/>
      <c r="L406" s="7"/>
      <c r="O406" s="7"/>
      <c r="R406" s="7"/>
      <c r="U406" s="7"/>
      <c r="X406" s="7"/>
      <c r="AA406" s="7"/>
      <c r="AD406" s="7"/>
      <c r="AG406" s="7"/>
      <c r="AJ406" s="7"/>
      <c r="AM406" s="7"/>
      <c r="AP406" s="7"/>
      <c r="AS406" s="7"/>
      <c r="AV406" s="7"/>
      <c r="AY406" s="7"/>
      <c r="BB406" s="7"/>
      <c r="BE406" s="7"/>
      <c r="BH406" s="7"/>
      <c r="BK406" s="7"/>
      <c r="BN406" s="7"/>
      <c r="BQ406" s="7"/>
      <c r="BT406" s="7"/>
      <c r="BW406" s="7"/>
      <c r="BZ406" s="7"/>
      <c r="CC406" s="7"/>
      <c r="CF406" s="7"/>
      <c r="CI406" s="7"/>
      <c r="CL406" s="7"/>
      <c r="CO406" s="7"/>
      <c r="CR406" s="7"/>
    </row>
    <row r="407" spans="1:96" x14ac:dyDescent="0.4">
      <c r="A407" s="8"/>
      <c r="B407" s="7"/>
      <c r="F407" s="7"/>
      <c r="I407" s="7"/>
      <c r="L407" s="7"/>
      <c r="O407" s="7"/>
      <c r="R407" s="7"/>
      <c r="U407" s="7"/>
      <c r="X407" s="7"/>
      <c r="AA407" s="7"/>
      <c r="AD407" s="7"/>
      <c r="AG407" s="7"/>
      <c r="AJ407" s="7"/>
      <c r="AM407" s="7"/>
      <c r="AP407" s="7"/>
      <c r="AS407" s="7"/>
      <c r="AV407" s="7"/>
      <c r="AY407" s="7"/>
      <c r="BB407" s="7"/>
      <c r="BE407" s="7"/>
      <c r="BH407" s="7"/>
      <c r="BK407" s="7"/>
      <c r="BN407" s="7"/>
      <c r="BQ407" s="7"/>
      <c r="BT407" s="7"/>
      <c r="BW407" s="7"/>
      <c r="BZ407" s="7"/>
      <c r="CC407" s="7"/>
      <c r="CF407" s="7"/>
      <c r="CI407" s="7"/>
      <c r="CL407" s="7"/>
      <c r="CO407" s="7"/>
      <c r="CR407" s="7"/>
    </row>
    <row r="408" spans="1:96" x14ac:dyDescent="0.4">
      <c r="A408" s="8"/>
      <c r="B408" s="7"/>
      <c r="F408" s="7"/>
      <c r="I408" s="7"/>
      <c r="L408" s="7"/>
      <c r="O408" s="7"/>
      <c r="R408" s="7"/>
      <c r="U408" s="7"/>
      <c r="X408" s="7"/>
      <c r="AA408" s="7"/>
      <c r="AD408" s="7"/>
      <c r="AG408" s="7"/>
      <c r="AJ408" s="7"/>
      <c r="AM408" s="7"/>
      <c r="AP408" s="7"/>
      <c r="AS408" s="7"/>
      <c r="AV408" s="7"/>
      <c r="AY408" s="7"/>
      <c r="BB408" s="7"/>
      <c r="BE408" s="7"/>
      <c r="BH408" s="7"/>
      <c r="BK408" s="7"/>
      <c r="BN408" s="7"/>
      <c r="BQ408" s="7"/>
      <c r="BT408" s="7"/>
      <c r="BW408" s="7"/>
      <c r="BZ408" s="7"/>
      <c r="CC408" s="7"/>
      <c r="CF408" s="7"/>
      <c r="CI408" s="7"/>
      <c r="CL408" s="7"/>
      <c r="CO408" s="7"/>
      <c r="CR408" s="7"/>
    </row>
    <row r="409" spans="1:96" x14ac:dyDescent="0.4">
      <c r="A409" s="8"/>
      <c r="B409" s="7"/>
      <c r="F409" s="7"/>
      <c r="I409" s="7"/>
      <c r="L409" s="7"/>
      <c r="O409" s="7"/>
      <c r="R409" s="7"/>
      <c r="U409" s="7"/>
      <c r="X409" s="7"/>
      <c r="AA409" s="7"/>
      <c r="AD409" s="7"/>
      <c r="AG409" s="7"/>
      <c r="AJ409" s="7"/>
      <c r="AM409" s="7"/>
      <c r="AP409" s="7"/>
      <c r="AS409" s="7"/>
      <c r="AV409" s="7"/>
      <c r="AY409" s="7"/>
      <c r="BB409" s="7"/>
      <c r="BE409" s="7"/>
      <c r="BH409" s="7"/>
      <c r="BK409" s="7"/>
      <c r="BN409" s="7"/>
      <c r="BQ409" s="7"/>
      <c r="BT409" s="7"/>
      <c r="BW409" s="7"/>
      <c r="BZ409" s="7"/>
      <c r="CC409" s="7"/>
      <c r="CF409" s="7"/>
      <c r="CI409" s="7"/>
      <c r="CL409" s="7"/>
      <c r="CO409" s="7"/>
    </row>
    <row r="410" spans="1:96" x14ac:dyDescent="0.4">
      <c r="A410" s="8"/>
      <c r="B410" s="7"/>
      <c r="F410" s="7"/>
      <c r="I410" s="7"/>
      <c r="L410" s="7"/>
      <c r="O410" s="7"/>
      <c r="R410" s="7"/>
      <c r="U410" s="7"/>
      <c r="X410" s="7"/>
      <c r="AA410" s="7"/>
      <c r="AD410" s="7"/>
      <c r="AG410" s="7"/>
      <c r="AJ410" s="7"/>
      <c r="AM410" s="7"/>
      <c r="AP410" s="7"/>
      <c r="AS410" s="7"/>
      <c r="AV410" s="7"/>
      <c r="AY410" s="7"/>
      <c r="BB410" s="7"/>
      <c r="BE410" s="7"/>
      <c r="BH410" s="7"/>
      <c r="BK410" s="7"/>
      <c r="BN410" s="7"/>
      <c r="BQ410" s="7"/>
      <c r="BT410" s="7"/>
      <c r="BW410" s="7"/>
      <c r="BZ410" s="7"/>
      <c r="CC410" s="7"/>
      <c r="CF410" s="7"/>
      <c r="CI410" s="7"/>
      <c r="CL410" s="7"/>
      <c r="CO410" s="7"/>
      <c r="CR410" s="7"/>
    </row>
    <row r="411" spans="1:96" x14ac:dyDescent="0.4">
      <c r="A411" s="8"/>
      <c r="B411" s="7"/>
      <c r="F411" s="7"/>
      <c r="I411" s="7"/>
      <c r="L411" s="7"/>
      <c r="O411" s="7"/>
      <c r="R411" s="7"/>
      <c r="U411" s="7"/>
      <c r="X411" s="7"/>
      <c r="AA411" s="7"/>
      <c r="AD411" s="7"/>
      <c r="AG411" s="7"/>
      <c r="AJ411" s="7"/>
      <c r="AM411" s="7"/>
      <c r="AP411" s="7"/>
      <c r="AS411" s="7"/>
      <c r="AY411" s="7"/>
      <c r="BB411" s="7"/>
      <c r="BE411" s="7"/>
      <c r="BH411" s="7"/>
      <c r="BK411" s="7"/>
      <c r="BN411" s="7"/>
      <c r="BQ411" s="7"/>
      <c r="BT411" s="7"/>
      <c r="BZ411" s="7"/>
      <c r="CC411" s="7"/>
      <c r="CF411" s="7"/>
      <c r="CI411" s="7"/>
      <c r="CL411" s="7"/>
      <c r="CO411" s="7"/>
      <c r="CR411" s="7"/>
    </row>
    <row r="412" spans="1:96" x14ac:dyDescent="0.4">
      <c r="A412" s="8"/>
      <c r="B412" s="7"/>
      <c r="F412" s="7"/>
      <c r="I412" s="7"/>
      <c r="L412" s="7"/>
      <c r="O412" s="7"/>
      <c r="R412" s="7"/>
      <c r="U412" s="7"/>
      <c r="X412" s="7"/>
      <c r="AA412" s="7"/>
      <c r="AD412" s="7"/>
      <c r="AG412" s="7"/>
      <c r="AJ412" s="7"/>
      <c r="AM412" s="7"/>
      <c r="AP412" s="7"/>
      <c r="AS412" s="7"/>
      <c r="AV412" s="7"/>
      <c r="AY412" s="7"/>
      <c r="BB412" s="7"/>
      <c r="BE412" s="7"/>
      <c r="BH412" s="7"/>
      <c r="BK412" s="7"/>
      <c r="BN412" s="7"/>
      <c r="BQ412" s="7"/>
      <c r="BT412" s="7"/>
      <c r="BW412" s="7"/>
      <c r="BZ412" s="7"/>
      <c r="CC412" s="7"/>
      <c r="CF412" s="7"/>
      <c r="CI412" s="7"/>
      <c r="CL412" s="7"/>
      <c r="CO412" s="7"/>
    </row>
    <row r="413" spans="1:96" x14ac:dyDescent="0.4">
      <c r="A413" s="8"/>
      <c r="B413" s="7"/>
      <c r="F413" s="7"/>
      <c r="I413" s="7"/>
      <c r="L413" s="7"/>
      <c r="O413" s="7"/>
      <c r="R413" s="7"/>
      <c r="U413" s="7"/>
      <c r="X413" s="7"/>
      <c r="AA413" s="7"/>
      <c r="AD413" s="7"/>
      <c r="AG413" s="7"/>
      <c r="AJ413" s="7"/>
      <c r="AM413" s="7"/>
      <c r="AP413" s="7"/>
      <c r="AS413" s="7"/>
      <c r="AY413" s="7"/>
      <c r="BB413" s="7"/>
      <c r="BE413" s="7"/>
      <c r="BH413" s="7"/>
      <c r="BK413" s="7"/>
      <c r="BN413" s="7"/>
      <c r="BQ413" s="7"/>
      <c r="BT413" s="7"/>
      <c r="BZ413" s="7"/>
      <c r="CC413" s="7"/>
      <c r="CF413" s="7"/>
      <c r="CI413" s="7"/>
      <c r="CL413" s="7"/>
      <c r="CO413" s="7"/>
      <c r="CR413" s="7"/>
    </row>
    <row r="414" spans="1:96" x14ac:dyDescent="0.4">
      <c r="A414" s="8"/>
      <c r="B414" s="7"/>
      <c r="F414" s="7"/>
      <c r="I414" s="7"/>
      <c r="L414" s="7"/>
      <c r="O414" s="7"/>
      <c r="R414" s="7"/>
      <c r="U414" s="7"/>
      <c r="X414" s="7"/>
      <c r="AA414" s="7"/>
      <c r="AD414" s="7"/>
      <c r="AG414" s="7"/>
      <c r="AJ414" s="7"/>
      <c r="AM414" s="7"/>
      <c r="AP414" s="7"/>
      <c r="AS414" s="7"/>
      <c r="AV414" s="7"/>
      <c r="AY414" s="7"/>
      <c r="BB414" s="7"/>
      <c r="BE414" s="7"/>
      <c r="BH414" s="7"/>
      <c r="BK414" s="7"/>
      <c r="BN414" s="7"/>
      <c r="BQ414" s="7"/>
      <c r="BT414" s="7"/>
      <c r="BW414" s="7"/>
      <c r="BZ414" s="7"/>
      <c r="CC414" s="7"/>
      <c r="CF414" s="7"/>
      <c r="CI414" s="7"/>
      <c r="CL414" s="7"/>
      <c r="CO414" s="7"/>
      <c r="CR414" s="7"/>
    </row>
    <row r="415" spans="1:96" x14ac:dyDescent="0.4">
      <c r="A415" s="8"/>
      <c r="B415" s="7"/>
      <c r="F415" s="7"/>
      <c r="I415" s="7"/>
      <c r="L415" s="7"/>
      <c r="O415" s="7"/>
      <c r="R415" s="7"/>
      <c r="U415" s="7"/>
      <c r="X415" s="7"/>
      <c r="AA415" s="7"/>
      <c r="AD415" s="7"/>
      <c r="AG415" s="7"/>
      <c r="AJ415" s="7"/>
      <c r="AM415" s="7"/>
      <c r="AP415" s="7"/>
      <c r="AS415" s="7"/>
      <c r="AV415" s="7"/>
      <c r="AY415" s="7"/>
      <c r="BB415" s="7"/>
      <c r="BE415" s="7"/>
      <c r="BH415" s="7"/>
      <c r="BK415" s="7"/>
      <c r="BN415" s="7"/>
      <c r="BQ415" s="7"/>
      <c r="BT415" s="7"/>
      <c r="BW415" s="7"/>
      <c r="BZ415" s="7"/>
      <c r="CC415" s="7"/>
      <c r="CF415" s="7"/>
      <c r="CI415" s="7"/>
      <c r="CL415" s="7"/>
      <c r="CO415" s="7"/>
    </row>
    <row r="416" spans="1:96" x14ac:dyDescent="0.4">
      <c r="A416" s="8"/>
      <c r="B416" s="7"/>
      <c r="F416" s="7"/>
      <c r="I416" s="7"/>
      <c r="L416" s="7"/>
      <c r="O416" s="7"/>
      <c r="R416" s="7"/>
      <c r="U416" s="7"/>
      <c r="X416" s="7"/>
      <c r="AA416" s="7"/>
      <c r="AD416" s="7"/>
      <c r="AG416" s="7"/>
      <c r="AJ416" s="7"/>
      <c r="AM416" s="7"/>
      <c r="AP416" s="7"/>
      <c r="AS416" s="7"/>
      <c r="AV416" s="7"/>
      <c r="AY416" s="7"/>
      <c r="BB416" s="7"/>
      <c r="BE416" s="7"/>
      <c r="BH416" s="7"/>
      <c r="BK416" s="7"/>
      <c r="BN416" s="7"/>
      <c r="BQ416" s="7"/>
      <c r="BT416" s="7"/>
      <c r="BW416" s="7"/>
      <c r="BZ416" s="7"/>
      <c r="CC416" s="7"/>
      <c r="CF416" s="7"/>
      <c r="CI416" s="7"/>
      <c r="CL416" s="7"/>
      <c r="CO416" s="7"/>
      <c r="CR416" s="7"/>
    </row>
    <row r="417" spans="1:96" x14ac:dyDescent="0.4">
      <c r="A417" s="8"/>
      <c r="B417" s="7"/>
      <c r="F417" s="7"/>
      <c r="I417" s="7"/>
      <c r="L417" s="7"/>
      <c r="O417" s="7"/>
      <c r="R417" s="7"/>
      <c r="U417" s="7"/>
      <c r="X417" s="7"/>
      <c r="AA417" s="7"/>
      <c r="AD417" s="7"/>
      <c r="AG417" s="7"/>
      <c r="AJ417" s="7"/>
      <c r="AM417" s="7"/>
      <c r="AP417" s="7"/>
      <c r="AS417" s="7"/>
      <c r="AV417" s="7"/>
      <c r="AY417" s="7"/>
      <c r="BB417" s="7"/>
      <c r="BE417" s="7"/>
      <c r="BH417" s="7"/>
      <c r="BK417" s="7"/>
      <c r="BN417" s="7"/>
      <c r="BQ417" s="7"/>
      <c r="BT417" s="7"/>
      <c r="BW417" s="7"/>
      <c r="BZ417" s="7"/>
      <c r="CC417" s="7"/>
      <c r="CF417" s="7"/>
      <c r="CI417" s="7"/>
      <c r="CL417" s="7"/>
      <c r="CO417" s="7"/>
      <c r="CR417" s="7"/>
    </row>
    <row r="418" spans="1:96" x14ac:dyDescent="0.4">
      <c r="A418" s="8"/>
      <c r="B418" s="7"/>
      <c r="F418" s="7"/>
      <c r="I418" s="7"/>
      <c r="L418" s="7"/>
      <c r="O418" s="7"/>
      <c r="R418" s="7"/>
      <c r="U418" s="7"/>
      <c r="X418" s="7"/>
      <c r="AA418" s="7"/>
      <c r="AD418" s="7"/>
      <c r="AG418" s="7"/>
      <c r="AJ418" s="7"/>
      <c r="AM418" s="7"/>
      <c r="AP418" s="7"/>
      <c r="AS418" s="7"/>
      <c r="AV418" s="7"/>
      <c r="AY418" s="7"/>
      <c r="BB418" s="7"/>
      <c r="BE418" s="7"/>
      <c r="BH418" s="7"/>
      <c r="BK418" s="7"/>
      <c r="BN418" s="7"/>
      <c r="BQ418" s="7"/>
      <c r="BT418" s="7"/>
      <c r="BW418" s="7"/>
      <c r="BZ418" s="7"/>
      <c r="CC418" s="7"/>
      <c r="CF418" s="7"/>
      <c r="CI418" s="7"/>
      <c r="CL418" s="7"/>
      <c r="CO418" s="7"/>
      <c r="CR418" s="7"/>
    </row>
    <row r="419" spans="1:96" x14ac:dyDescent="0.4">
      <c r="A419" s="8"/>
      <c r="B419" s="7"/>
      <c r="F419" s="7"/>
      <c r="I419" s="7"/>
      <c r="L419" s="7"/>
      <c r="O419" s="7"/>
      <c r="R419" s="7"/>
      <c r="U419" s="7"/>
      <c r="X419" s="7"/>
      <c r="AA419" s="7"/>
      <c r="AD419" s="7"/>
      <c r="AG419" s="7"/>
      <c r="AJ419" s="7"/>
      <c r="AM419" s="7"/>
      <c r="AP419" s="7"/>
      <c r="AS419" s="7"/>
      <c r="AY419" s="7"/>
      <c r="BB419" s="7"/>
      <c r="BE419" s="7"/>
      <c r="BH419" s="7"/>
      <c r="BK419" s="7"/>
      <c r="BN419" s="7"/>
      <c r="BQ419" s="7"/>
      <c r="BT419" s="7"/>
      <c r="BZ419" s="7"/>
      <c r="CC419" s="7"/>
      <c r="CF419" s="7"/>
      <c r="CI419" s="7"/>
      <c r="CL419" s="7"/>
      <c r="CO419" s="7"/>
      <c r="CR419" s="7"/>
    </row>
    <row r="420" spans="1:96" x14ac:dyDescent="0.4">
      <c r="A420" s="8"/>
      <c r="B420" s="7"/>
      <c r="F420" s="7"/>
      <c r="I420" s="7"/>
      <c r="L420" s="7"/>
      <c r="O420" s="7"/>
      <c r="R420" s="7"/>
      <c r="U420" s="7"/>
      <c r="X420" s="7"/>
      <c r="AA420" s="7"/>
      <c r="AD420" s="7"/>
      <c r="AG420" s="7"/>
      <c r="AJ420" s="7"/>
      <c r="AM420" s="7"/>
      <c r="AP420" s="7"/>
      <c r="AS420" s="7"/>
      <c r="AV420" s="7"/>
      <c r="AY420" s="7"/>
      <c r="BB420" s="7"/>
      <c r="BE420" s="7"/>
      <c r="BH420" s="7"/>
      <c r="BK420" s="7"/>
      <c r="BN420" s="7"/>
      <c r="BQ420" s="7"/>
      <c r="BT420" s="7"/>
      <c r="BW420" s="7"/>
      <c r="BZ420" s="7"/>
      <c r="CC420" s="7"/>
      <c r="CF420" s="7"/>
      <c r="CI420" s="7"/>
      <c r="CL420" s="7"/>
      <c r="CO420" s="7"/>
      <c r="CR420" s="7"/>
    </row>
    <row r="421" spans="1:96" x14ac:dyDescent="0.4">
      <c r="A421" s="8"/>
      <c r="B421" s="7"/>
      <c r="F421" s="7"/>
      <c r="I421" s="7"/>
      <c r="L421" s="7"/>
      <c r="O421" s="7"/>
      <c r="R421" s="7"/>
      <c r="U421" s="7"/>
      <c r="X421" s="7"/>
      <c r="AA421" s="7"/>
      <c r="AD421" s="7"/>
      <c r="AG421" s="7"/>
      <c r="AJ421" s="7"/>
      <c r="AM421" s="7"/>
      <c r="AP421" s="7"/>
      <c r="AS421" s="7"/>
      <c r="AV421" s="7"/>
      <c r="AY421" s="7"/>
      <c r="BB421" s="7"/>
      <c r="BE421" s="7"/>
      <c r="BH421" s="7"/>
      <c r="BK421" s="7"/>
      <c r="BN421" s="7"/>
      <c r="BQ421" s="7"/>
      <c r="BT421" s="7"/>
      <c r="BW421" s="7"/>
      <c r="BZ421" s="7"/>
      <c r="CC421" s="7"/>
      <c r="CF421" s="7"/>
      <c r="CI421" s="7"/>
      <c r="CL421" s="7"/>
      <c r="CO421" s="7"/>
      <c r="CR421" s="7"/>
    </row>
    <row r="422" spans="1:96" x14ac:dyDescent="0.4">
      <c r="A422" s="8"/>
      <c r="B422" s="7"/>
      <c r="F422" s="7"/>
      <c r="I422" s="7"/>
      <c r="L422" s="7"/>
      <c r="O422" s="7"/>
      <c r="R422" s="7"/>
      <c r="U422" s="7"/>
      <c r="X422" s="7"/>
      <c r="AA422" s="7"/>
      <c r="AD422" s="7"/>
      <c r="AG422" s="7"/>
      <c r="AJ422" s="7"/>
      <c r="AM422" s="7"/>
      <c r="AP422" s="7"/>
      <c r="AS422" s="7"/>
      <c r="AY422" s="7"/>
      <c r="BB422" s="7"/>
      <c r="BE422" s="7"/>
      <c r="BH422" s="7"/>
      <c r="BK422" s="7"/>
      <c r="BN422" s="7"/>
      <c r="BQ422" s="7"/>
      <c r="BT422" s="7"/>
      <c r="BZ422" s="7"/>
      <c r="CC422" s="7"/>
      <c r="CF422" s="7"/>
      <c r="CI422" s="7"/>
      <c r="CL422" s="7"/>
      <c r="CO422" s="7"/>
      <c r="CR422" s="7"/>
    </row>
    <row r="423" spans="1:96" x14ac:dyDescent="0.4">
      <c r="A423" s="8"/>
      <c r="B423" s="7"/>
      <c r="F423" s="7"/>
      <c r="I423" s="7"/>
      <c r="L423" s="7"/>
      <c r="O423" s="7"/>
      <c r="R423" s="7"/>
      <c r="U423" s="7"/>
      <c r="X423" s="7"/>
      <c r="AA423" s="7"/>
      <c r="AD423" s="7"/>
      <c r="AG423" s="7"/>
      <c r="AJ423" s="7"/>
      <c r="AM423" s="7"/>
      <c r="AP423" s="7"/>
      <c r="AS423" s="7"/>
      <c r="AV423" s="7"/>
      <c r="AY423" s="7"/>
      <c r="BB423" s="7"/>
      <c r="BE423" s="7"/>
      <c r="BH423" s="7"/>
      <c r="BK423" s="7"/>
      <c r="BN423" s="7"/>
      <c r="BQ423" s="7"/>
      <c r="BT423" s="7"/>
      <c r="BW423" s="7"/>
      <c r="BZ423" s="7"/>
      <c r="CC423" s="7"/>
      <c r="CF423" s="7"/>
      <c r="CI423" s="7"/>
      <c r="CL423" s="7"/>
      <c r="CO423" s="7"/>
      <c r="CR423" s="7"/>
    </row>
    <row r="424" spans="1:96" x14ac:dyDescent="0.4">
      <c r="A424" s="8"/>
      <c r="B424" s="7"/>
      <c r="F424" s="7"/>
      <c r="I424" s="7"/>
      <c r="L424" s="7"/>
      <c r="O424" s="7"/>
      <c r="R424" s="7"/>
      <c r="U424" s="7"/>
      <c r="X424" s="7"/>
      <c r="AA424" s="7"/>
      <c r="AD424" s="7"/>
      <c r="AG424" s="7"/>
      <c r="AJ424" s="7"/>
      <c r="AM424" s="7"/>
      <c r="AP424" s="7"/>
      <c r="AS424" s="7"/>
      <c r="AV424" s="7"/>
      <c r="AY424" s="7"/>
      <c r="BB424" s="7"/>
      <c r="BE424" s="7"/>
      <c r="BH424" s="7"/>
      <c r="BK424" s="7"/>
      <c r="BN424" s="7"/>
      <c r="BQ424" s="7"/>
      <c r="BT424" s="7"/>
      <c r="BW424" s="7"/>
      <c r="BZ424" s="7"/>
      <c r="CC424" s="7"/>
      <c r="CF424" s="7"/>
      <c r="CI424" s="7"/>
      <c r="CL424" s="7"/>
      <c r="CO424" s="7"/>
      <c r="CR424" s="7"/>
    </row>
    <row r="425" spans="1:96" x14ac:dyDescent="0.4">
      <c r="A425" s="8"/>
      <c r="B425" s="7"/>
      <c r="F425" s="7"/>
      <c r="I425" s="7"/>
      <c r="L425" s="7"/>
      <c r="O425" s="7"/>
      <c r="R425" s="7"/>
      <c r="U425" s="7"/>
      <c r="X425" s="7"/>
      <c r="AA425" s="7"/>
      <c r="AD425" s="7"/>
      <c r="AG425" s="7"/>
      <c r="AJ425" s="7"/>
      <c r="AM425" s="7"/>
      <c r="AP425" s="7"/>
      <c r="AS425" s="7"/>
      <c r="AV425" s="7"/>
      <c r="AY425" s="7"/>
      <c r="BB425" s="7"/>
      <c r="BE425" s="7"/>
      <c r="BH425" s="7"/>
      <c r="BK425" s="7"/>
      <c r="BN425" s="7"/>
      <c r="BQ425" s="7"/>
      <c r="BT425" s="7"/>
      <c r="BW425" s="7"/>
      <c r="BZ425" s="7"/>
      <c r="CC425" s="7"/>
      <c r="CF425" s="7"/>
      <c r="CI425" s="7"/>
      <c r="CL425" s="7"/>
      <c r="CO425" s="7"/>
      <c r="CR425" s="7"/>
    </row>
    <row r="426" spans="1:96" x14ac:dyDescent="0.4">
      <c r="A426" s="8"/>
      <c r="B426" s="7"/>
      <c r="F426" s="7"/>
      <c r="I426" s="7"/>
      <c r="L426" s="7"/>
      <c r="O426" s="7"/>
      <c r="R426" s="7"/>
      <c r="U426" s="7"/>
      <c r="X426" s="7"/>
      <c r="AA426" s="7"/>
      <c r="AD426" s="7"/>
      <c r="AG426" s="7"/>
      <c r="AJ426" s="7"/>
      <c r="AM426" s="7"/>
      <c r="AP426" s="7"/>
      <c r="AS426" s="7"/>
      <c r="AV426" s="7"/>
      <c r="AY426" s="7"/>
      <c r="BB426" s="7"/>
      <c r="BE426" s="7"/>
      <c r="BH426" s="7"/>
      <c r="BK426" s="7"/>
      <c r="BN426" s="7"/>
      <c r="BQ426" s="7"/>
      <c r="BT426" s="7"/>
      <c r="BW426" s="7"/>
      <c r="BZ426" s="7"/>
      <c r="CC426" s="7"/>
      <c r="CF426" s="7"/>
      <c r="CI426" s="7"/>
      <c r="CL426" s="7"/>
      <c r="CO426" s="7"/>
      <c r="CR426" s="7"/>
    </row>
    <row r="427" spans="1:96" x14ac:dyDescent="0.4">
      <c r="A427" s="8"/>
      <c r="B427" s="7"/>
      <c r="F427" s="7"/>
      <c r="I427" s="7"/>
      <c r="L427" s="7"/>
      <c r="O427" s="7"/>
      <c r="R427" s="7"/>
      <c r="U427" s="7"/>
      <c r="X427" s="7"/>
      <c r="AA427" s="7"/>
      <c r="AD427" s="7"/>
      <c r="AG427" s="7"/>
      <c r="AJ427" s="7"/>
      <c r="AM427" s="7"/>
      <c r="AP427" s="7"/>
      <c r="AS427" s="7"/>
      <c r="AV427" s="7"/>
      <c r="AY427" s="7"/>
      <c r="BB427" s="7"/>
      <c r="BE427" s="7"/>
      <c r="BH427" s="7"/>
      <c r="BK427" s="7"/>
      <c r="BN427" s="7"/>
      <c r="BQ427" s="7"/>
      <c r="BT427" s="7"/>
      <c r="BW427" s="7"/>
      <c r="BZ427" s="7"/>
      <c r="CC427" s="7"/>
      <c r="CF427" s="7"/>
      <c r="CI427" s="7"/>
      <c r="CL427" s="7"/>
      <c r="CO427" s="7"/>
      <c r="CR427" s="7"/>
    </row>
    <row r="428" spans="1:96" x14ac:dyDescent="0.4">
      <c r="A428" s="8"/>
      <c r="B428" s="7"/>
      <c r="F428" s="7"/>
      <c r="I428" s="7"/>
      <c r="L428" s="7"/>
      <c r="O428" s="7"/>
      <c r="R428" s="7"/>
      <c r="U428" s="7"/>
      <c r="X428" s="7"/>
      <c r="AA428" s="7"/>
      <c r="AD428" s="7"/>
      <c r="AG428" s="7"/>
      <c r="AJ428" s="7"/>
      <c r="AM428" s="7"/>
      <c r="AP428" s="7"/>
      <c r="AS428" s="7"/>
      <c r="AV428" s="7"/>
      <c r="AY428" s="7"/>
      <c r="BB428" s="7"/>
      <c r="BE428" s="7"/>
      <c r="BH428" s="7"/>
      <c r="BK428" s="7"/>
      <c r="BN428" s="7"/>
      <c r="BQ428" s="7"/>
      <c r="BT428" s="7"/>
      <c r="BW428" s="7"/>
      <c r="BZ428" s="7"/>
      <c r="CC428" s="7"/>
      <c r="CF428" s="7"/>
      <c r="CI428" s="7"/>
      <c r="CL428" s="7"/>
      <c r="CO428" s="7"/>
    </row>
    <row r="429" spans="1:96" x14ac:dyDescent="0.4">
      <c r="A429" s="8"/>
      <c r="B429" s="7"/>
      <c r="F429" s="7"/>
      <c r="I429" s="7"/>
      <c r="L429" s="7"/>
      <c r="O429" s="7"/>
      <c r="R429" s="7"/>
      <c r="U429" s="7"/>
      <c r="X429" s="7"/>
      <c r="AA429" s="7"/>
      <c r="AD429" s="7"/>
      <c r="AG429" s="7"/>
      <c r="AJ429" s="7"/>
      <c r="AM429" s="7"/>
      <c r="AP429" s="7"/>
      <c r="AS429" s="7"/>
      <c r="AV429" s="7"/>
      <c r="AY429" s="7"/>
      <c r="BB429" s="7"/>
      <c r="BE429" s="7"/>
      <c r="BH429" s="7"/>
      <c r="BK429" s="7"/>
      <c r="BN429" s="7"/>
      <c r="BQ429" s="7"/>
      <c r="BT429" s="7"/>
      <c r="BW429" s="7"/>
      <c r="BZ429" s="7"/>
      <c r="CC429" s="7"/>
      <c r="CF429" s="7"/>
      <c r="CI429" s="7"/>
      <c r="CL429" s="7"/>
      <c r="CO429" s="7"/>
    </row>
    <row r="430" spans="1:96" x14ac:dyDescent="0.4">
      <c r="A430" s="8"/>
      <c r="B430" s="7"/>
      <c r="F430" s="7"/>
      <c r="I430" s="7"/>
      <c r="L430" s="7"/>
      <c r="O430" s="7"/>
      <c r="R430" s="7"/>
      <c r="U430" s="7"/>
      <c r="X430" s="7"/>
      <c r="AA430" s="7"/>
      <c r="AD430" s="7"/>
      <c r="AG430" s="7"/>
      <c r="AJ430" s="7"/>
      <c r="AM430" s="7"/>
      <c r="AP430" s="7"/>
      <c r="AS430" s="7"/>
      <c r="AV430" s="7"/>
      <c r="AY430" s="7"/>
      <c r="BB430" s="7"/>
      <c r="BE430" s="7"/>
      <c r="BH430" s="7"/>
      <c r="BK430" s="7"/>
      <c r="BN430" s="7"/>
      <c r="BQ430" s="7"/>
      <c r="BT430" s="7"/>
      <c r="BW430" s="7"/>
      <c r="BZ430" s="7"/>
      <c r="CC430" s="7"/>
      <c r="CF430" s="7"/>
      <c r="CI430" s="7"/>
      <c r="CL430" s="7"/>
      <c r="CO430" s="7"/>
      <c r="CR430" s="7"/>
    </row>
    <row r="431" spans="1:96" x14ac:dyDescent="0.4">
      <c r="A431" s="8"/>
      <c r="B431" s="7"/>
      <c r="F431" s="7"/>
      <c r="I431" s="7"/>
      <c r="L431" s="7"/>
      <c r="O431" s="7"/>
      <c r="R431" s="7"/>
      <c r="U431" s="7"/>
      <c r="X431" s="7"/>
      <c r="AA431" s="7"/>
      <c r="AD431" s="7"/>
      <c r="AG431" s="7"/>
      <c r="AJ431" s="7"/>
      <c r="AM431" s="7"/>
      <c r="AP431" s="7"/>
      <c r="AS431" s="7"/>
      <c r="AV431" s="7"/>
      <c r="AY431" s="7"/>
      <c r="BB431" s="7"/>
      <c r="BE431" s="7"/>
      <c r="BH431" s="7"/>
      <c r="BK431" s="7"/>
      <c r="BN431" s="7"/>
      <c r="BQ431" s="7"/>
      <c r="BT431" s="7"/>
      <c r="BW431" s="7"/>
      <c r="BZ431" s="7"/>
      <c r="CC431" s="7"/>
      <c r="CF431" s="7"/>
      <c r="CI431" s="7"/>
      <c r="CL431" s="7"/>
      <c r="CO431" s="7"/>
      <c r="CR431" s="7"/>
    </row>
    <row r="432" spans="1:96" x14ac:dyDescent="0.4">
      <c r="A432" s="8"/>
      <c r="B432" s="7"/>
      <c r="F432" s="7"/>
      <c r="I432" s="7"/>
      <c r="L432" s="7"/>
      <c r="O432" s="7"/>
      <c r="R432" s="7"/>
      <c r="U432" s="7"/>
      <c r="X432" s="7"/>
      <c r="AA432" s="7"/>
      <c r="AD432" s="7"/>
      <c r="AG432" s="7"/>
      <c r="AJ432" s="7"/>
      <c r="AM432" s="7"/>
      <c r="AP432" s="7"/>
      <c r="AS432" s="7"/>
      <c r="AV432" s="7"/>
      <c r="AY432" s="7"/>
      <c r="BB432" s="7"/>
      <c r="BE432" s="7"/>
      <c r="BH432" s="7"/>
      <c r="BK432" s="7"/>
      <c r="BN432" s="7"/>
      <c r="BQ432" s="7"/>
      <c r="BT432" s="7"/>
      <c r="BW432" s="7"/>
      <c r="BZ432" s="7"/>
      <c r="CC432" s="7"/>
      <c r="CF432" s="7"/>
      <c r="CI432" s="7"/>
      <c r="CL432" s="7"/>
      <c r="CO432" s="7"/>
    </row>
    <row r="433" spans="1:96" x14ac:dyDescent="0.4">
      <c r="A433" s="8"/>
      <c r="B433" s="7"/>
      <c r="F433" s="7"/>
      <c r="I433" s="7"/>
      <c r="L433" s="7"/>
      <c r="O433" s="7"/>
      <c r="R433" s="7"/>
      <c r="U433" s="7"/>
      <c r="X433" s="7"/>
      <c r="AA433" s="7"/>
      <c r="AD433" s="7"/>
      <c r="AG433" s="7"/>
      <c r="AJ433" s="7"/>
      <c r="AM433" s="7"/>
      <c r="AP433" s="7"/>
      <c r="AS433" s="7"/>
      <c r="AV433" s="7"/>
      <c r="AY433" s="7"/>
      <c r="BB433" s="7"/>
      <c r="BE433" s="7"/>
      <c r="BH433" s="7"/>
      <c r="BK433" s="7"/>
      <c r="BN433" s="7"/>
      <c r="BQ433" s="7"/>
      <c r="BT433" s="7"/>
      <c r="BW433" s="7"/>
      <c r="BZ433" s="7"/>
      <c r="CC433" s="7"/>
      <c r="CF433" s="7"/>
      <c r="CI433" s="7"/>
      <c r="CL433" s="7"/>
      <c r="CO433" s="7"/>
      <c r="CR433" s="7"/>
    </row>
    <row r="434" spans="1:96" x14ac:dyDescent="0.4">
      <c r="A434" s="8"/>
      <c r="B434" s="7"/>
      <c r="F434" s="7"/>
      <c r="I434" s="7"/>
      <c r="L434" s="7"/>
      <c r="O434" s="7"/>
      <c r="R434" s="7"/>
      <c r="U434" s="7"/>
      <c r="X434" s="7"/>
      <c r="AA434" s="7"/>
      <c r="AD434" s="7"/>
      <c r="AG434" s="7"/>
      <c r="AJ434" s="7"/>
      <c r="AM434" s="7"/>
      <c r="AP434" s="7"/>
      <c r="AS434" s="7"/>
      <c r="AV434" s="7"/>
      <c r="AY434" s="7"/>
      <c r="BB434" s="7"/>
      <c r="BE434" s="7"/>
      <c r="BH434" s="7"/>
      <c r="BK434" s="7"/>
      <c r="BN434" s="7"/>
      <c r="BQ434" s="7"/>
      <c r="BT434" s="7"/>
      <c r="BW434" s="7"/>
      <c r="BZ434" s="7"/>
      <c r="CC434" s="7"/>
      <c r="CF434" s="7"/>
      <c r="CI434" s="7"/>
      <c r="CL434" s="7"/>
      <c r="CO434" s="7"/>
    </row>
    <row r="435" spans="1:96" x14ac:dyDescent="0.4">
      <c r="A435" s="8"/>
      <c r="B435" s="7"/>
      <c r="F435" s="7"/>
      <c r="I435" s="7"/>
      <c r="L435" s="7"/>
      <c r="O435" s="7"/>
      <c r="R435" s="7"/>
      <c r="U435" s="7"/>
      <c r="X435" s="7"/>
      <c r="AA435" s="7"/>
      <c r="AD435" s="7"/>
      <c r="AG435" s="7"/>
      <c r="AJ435" s="7"/>
      <c r="AM435" s="7"/>
      <c r="AP435" s="7"/>
      <c r="AS435" s="7"/>
      <c r="AV435" s="7"/>
      <c r="AY435" s="7"/>
      <c r="BB435" s="7"/>
      <c r="BE435" s="7"/>
      <c r="BH435" s="7"/>
      <c r="BK435" s="7"/>
      <c r="BN435" s="7"/>
      <c r="BQ435" s="7"/>
      <c r="BT435" s="7"/>
      <c r="BW435" s="7"/>
      <c r="BZ435" s="7"/>
      <c r="CC435" s="7"/>
      <c r="CF435" s="7"/>
      <c r="CI435" s="7"/>
      <c r="CL435" s="7"/>
      <c r="CO435" s="7"/>
      <c r="CR435" s="7"/>
    </row>
    <row r="436" spans="1:96" x14ac:dyDescent="0.4">
      <c r="A436" s="8"/>
      <c r="B436" s="7"/>
      <c r="F436" s="7"/>
      <c r="I436" s="7"/>
      <c r="L436" s="7"/>
      <c r="O436" s="7"/>
      <c r="R436" s="7"/>
      <c r="U436" s="7"/>
      <c r="X436" s="7"/>
      <c r="AA436" s="7"/>
      <c r="AD436" s="7"/>
      <c r="AG436" s="7"/>
      <c r="AJ436" s="7"/>
      <c r="AM436" s="7"/>
      <c r="AP436" s="7"/>
      <c r="AS436" s="7"/>
      <c r="AV436" s="7"/>
      <c r="AY436" s="7"/>
      <c r="BB436" s="7"/>
      <c r="BE436" s="7"/>
      <c r="BH436" s="7"/>
      <c r="BK436" s="7"/>
      <c r="BN436" s="7"/>
      <c r="BQ436" s="7"/>
      <c r="BT436" s="7"/>
      <c r="BW436" s="7"/>
      <c r="BZ436" s="7"/>
      <c r="CC436" s="7"/>
      <c r="CF436" s="7"/>
      <c r="CI436" s="7"/>
      <c r="CL436" s="7"/>
      <c r="CO436" s="7"/>
      <c r="CR436" s="7"/>
    </row>
    <row r="437" spans="1:96" x14ac:dyDescent="0.4">
      <c r="A437" s="8"/>
      <c r="B437" s="7"/>
      <c r="F437" s="7"/>
      <c r="I437" s="7"/>
      <c r="L437" s="7"/>
      <c r="O437" s="7"/>
      <c r="R437" s="7"/>
      <c r="U437" s="7"/>
      <c r="X437" s="7"/>
      <c r="AA437" s="7"/>
      <c r="AD437" s="7"/>
      <c r="AG437" s="7"/>
      <c r="AJ437" s="7"/>
      <c r="AM437" s="7"/>
      <c r="AP437" s="7"/>
      <c r="AS437" s="7"/>
      <c r="AY437" s="7"/>
      <c r="BB437" s="7"/>
      <c r="BE437" s="7"/>
      <c r="BH437" s="7"/>
      <c r="BK437" s="7"/>
      <c r="BN437" s="7"/>
      <c r="BQ437" s="7"/>
      <c r="BT437" s="7"/>
      <c r="BZ437" s="7"/>
      <c r="CC437" s="7"/>
      <c r="CF437" s="7"/>
      <c r="CI437" s="7"/>
      <c r="CL437" s="7"/>
      <c r="CO437" s="7"/>
      <c r="CR437" s="7"/>
    </row>
    <row r="438" spans="1:96" x14ac:dyDescent="0.4">
      <c r="A438" s="8"/>
      <c r="B438" s="7"/>
      <c r="F438" s="7"/>
      <c r="I438" s="7"/>
      <c r="L438" s="7"/>
      <c r="O438" s="7"/>
      <c r="R438" s="7"/>
      <c r="U438" s="7"/>
      <c r="X438" s="7"/>
      <c r="AA438" s="7"/>
      <c r="AD438" s="7"/>
      <c r="AG438" s="7"/>
      <c r="AJ438" s="7"/>
      <c r="AM438" s="7"/>
      <c r="AP438" s="7"/>
      <c r="AS438" s="7"/>
      <c r="AY438" s="7"/>
      <c r="BB438" s="7"/>
      <c r="BE438" s="7"/>
      <c r="BH438" s="7"/>
      <c r="BK438" s="7"/>
      <c r="BN438" s="7"/>
      <c r="BQ438" s="7"/>
      <c r="BT438" s="7"/>
      <c r="BZ438" s="7"/>
      <c r="CC438" s="7"/>
      <c r="CF438" s="7"/>
      <c r="CI438" s="7"/>
      <c r="CL438" s="7"/>
      <c r="CO438" s="7"/>
      <c r="CR438" s="7"/>
    </row>
    <row r="439" spans="1:96" x14ac:dyDescent="0.4">
      <c r="A439" s="8"/>
      <c r="B439" s="7"/>
      <c r="F439" s="7"/>
      <c r="I439" s="7"/>
      <c r="L439" s="7"/>
      <c r="O439" s="7"/>
      <c r="R439" s="7"/>
      <c r="U439" s="7"/>
      <c r="X439" s="7"/>
      <c r="AA439" s="7"/>
      <c r="AD439" s="7"/>
      <c r="AG439" s="7"/>
      <c r="AJ439" s="7"/>
      <c r="AM439" s="7"/>
      <c r="AP439" s="7"/>
      <c r="AS439" s="7"/>
      <c r="AV439" s="7"/>
      <c r="AY439" s="7"/>
      <c r="BB439" s="7"/>
      <c r="BE439" s="7"/>
      <c r="BH439" s="7"/>
      <c r="BK439" s="7"/>
      <c r="BN439" s="7"/>
      <c r="BQ439" s="7"/>
      <c r="BT439" s="7"/>
      <c r="BW439" s="7"/>
      <c r="BZ439" s="7"/>
      <c r="CC439" s="7"/>
      <c r="CF439" s="7"/>
      <c r="CI439" s="7"/>
      <c r="CL439" s="7"/>
      <c r="CO439" s="7"/>
      <c r="CR439" s="7"/>
    </row>
    <row r="440" spans="1:96" x14ac:dyDescent="0.4">
      <c r="A440" s="8"/>
      <c r="B440" s="7"/>
      <c r="F440" s="7"/>
      <c r="I440" s="7"/>
      <c r="L440" s="7"/>
      <c r="O440" s="7"/>
      <c r="R440" s="7"/>
      <c r="U440" s="7"/>
      <c r="X440" s="7"/>
      <c r="AA440" s="7"/>
      <c r="AD440" s="7"/>
      <c r="AG440" s="7"/>
      <c r="AJ440" s="7"/>
      <c r="AM440" s="7"/>
      <c r="AP440" s="7"/>
      <c r="AS440" s="7"/>
      <c r="AV440" s="7"/>
      <c r="AY440" s="7"/>
      <c r="BB440" s="7"/>
      <c r="BE440" s="7"/>
      <c r="BH440" s="7"/>
      <c r="BK440" s="7"/>
      <c r="BN440" s="7"/>
      <c r="BQ440" s="7"/>
      <c r="BT440" s="7"/>
      <c r="BW440" s="7"/>
      <c r="BZ440" s="7"/>
      <c r="CC440" s="7"/>
      <c r="CF440" s="7"/>
      <c r="CI440" s="7"/>
      <c r="CL440" s="7"/>
      <c r="CO440" s="7"/>
      <c r="CR440" s="7"/>
    </row>
    <row r="441" spans="1:96" x14ac:dyDescent="0.4">
      <c r="A441" s="8"/>
      <c r="B441" s="7"/>
      <c r="F441" s="7"/>
      <c r="I441" s="7"/>
      <c r="L441" s="7"/>
      <c r="O441" s="7"/>
      <c r="R441" s="7"/>
      <c r="U441" s="7"/>
      <c r="X441" s="7"/>
      <c r="AA441" s="7"/>
      <c r="AD441" s="7"/>
      <c r="AG441" s="7"/>
      <c r="AJ441" s="7"/>
      <c r="AM441" s="7"/>
      <c r="AP441" s="7"/>
      <c r="AS441" s="7"/>
      <c r="AV441" s="7"/>
      <c r="AY441" s="7"/>
      <c r="BB441" s="7"/>
      <c r="BE441" s="7"/>
      <c r="BH441" s="7"/>
      <c r="BK441" s="7"/>
      <c r="BN441" s="7"/>
      <c r="BQ441" s="7"/>
      <c r="BT441" s="7"/>
      <c r="BW441" s="7"/>
      <c r="BZ441" s="7"/>
      <c r="CC441" s="7"/>
      <c r="CF441" s="7"/>
      <c r="CI441" s="7"/>
      <c r="CL441" s="7"/>
      <c r="CO441" s="7"/>
      <c r="CR441" s="7"/>
    </row>
    <row r="442" spans="1:96" x14ac:dyDescent="0.4">
      <c r="A442" s="8"/>
      <c r="B442" s="7"/>
      <c r="F442" s="7"/>
      <c r="I442" s="7"/>
      <c r="L442" s="7"/>
      <c r="O442" s="7"/>
      <c r="R442" s="7"/>
      <c r="U442" s="7"/>
      <c r="X442" s="7"/>
      <c r="AA442" s="7"/>
      <c r="AD442" s="7"/>
      <c r="AG442" s="7"/>
      <c r="AJ442" s="7"/>
      <c r="AM442" s="7"/>
      <c r="AO442" s="9"/>
      <c r="AP442" s="7"/>
      <c r="AS442" s="7"/>
      <c r="AV442" s="7"/>
      <c r="AY442" s="7"/>
      <c r="BB442" s="7"/>
      <c r="BE442" s="7"/>
      <c r="BH442" s="7"/>
      <c r="BK442" s="7"/>
      <c r="BN442" s="7"/>
      <c r="BP442" s="9"/>
      <c r="BQ442" s="7"/>
      <c r="BT442" s="7"/>
      <c r="BW442" s="7"/>
      <c r="BZ442" s="7"/>
      <c r="CC442" s="7"/>
      <c r="CF442" s="7"/>
      <c r="CI442" s="7"/>
      <c r="CL442" s="7"/>
      <c r="CO442" s="7"/>
      <c r="CR442" s="7"/>
    </row>
    <row r="443" spans="1:96" x14ac:dyDescent="0.4">
      <c r="A443" s="8"/>
      <c r="B443" s="7"/>
      <c r="F443" s="7"/>
      <c r="I443" s="7"/>
      <c r="L443" s="7"/>
      <c r="O443" s="7"/>
      <c r="R443" s="7"/>
      <c r="U443" s="7"/>
      <c r="X443" s="7"/>
      <c r="AA443" s="7"/>
      <c r="AD443" s="7"/>
      <c r="AG443" s="7"/>
      <c r="AJ443" s="7"/>
      <c r="AM443" s="7"/>
      <c r="AP443" s="7"/>
      <c r="AS443" s="7"/>
      <c r="AV443" s="7"/>
      <c r="AY443" s="7"/>
      <c r="BB443" s="7"/>
      <c r="BE443" s="7"/>
      <c r="BH443" s="7"/>
      <c r="BK443" s="7"/>
      <c r="BN443" s="7"/>
      <c r="BQ443" s="7"/>
      <c r="BT443" s="7"/>
      <c r="BW443" s="7"/>
      <c r="BZ443" s="7"/>
      <c r="CC443" s="7"/>
      <c r="CF443" s="7"/>
      <c r="CI443" s="7"/>
      <c r="CL443" s="7"/>
      <c r="CO443" s="7"/>
    </row>
    <row r="444" spans="1:96" x14ac:dyDescent="0.4">
      <c r="A444" s="8"/>
      <c r="B444" s="7"/>
      <c r="F444" s="7"/>
      <c r="I444" s="7"/>
      <c r="L444" s="7"/>
      <c r="O444" s="7"/>
      <c r="R444" s="7"/>
      <c r="U444" s="7"/>
      <c r="X444" s="7"/>
      <c r="AA444" s="7"/>
      <c r="AD444" s="7"/>
      <c r="AG444" s="7"/>
      <c r="AJ444" s="7"/>
      <c r="AM444" s="7"/>
      <c r="AP444" s="7"/>
      <c r="AS444" s="7"/>
      <c r="AV444" s="7"/>
      <c r="AY444" s="7"/>
      <c r="BB444" s="7"/>
      <c r="BE444" s="7"/>
      <c r="BH444" s="7"/>
      <c r="BK444" s="7"/>
      <c r="BN444" s="7"/>
      <c r="BQ444" s="7"/>
      <c r="BT444" s="7"/>
      <c r="BW444" s="7"/>
      <c r="BZ444" s="7"/>
      <c r="CC444" s="7"/>
      <c r="CF444" s="7"/>
      <c r="CI444" s="7"/>
      <c r="CL444" s="7"/>
      <c r="CO444" s="7"/>
      <c r="CR444" s="7"/>
    </row>
    <row r="445" spans="1:96" x14ac:dyDescent="0.4">
      <c r="A445" s="8"/>
      <c r="B445" s="7"/>
      <c r="F445" s="7"/>
      <c r="I445" s="7"/>
      <c r="L445" s="7"/>
      <c r="O445" s="7"/>
      <c r="R445" s="7"/>
      <c r="U445" s="7"/>
      <c r="X445" s="7"/>
      <c r="AA445" s="7"/>
      <c r="AD445" s="7"/>
      <c r="AG445" s="7"/>
      <c r="AJ445" s="7"/>
      <c r="AM445" s="7"/>
      <c r="AP445" s="7"/>
      <c r="AS445" s="7"/>
      <c r="AV445" s="7"/>
      <c r="AY445" s="7"/>
      <c r="BB445" s="7"/>
      <c r="BE445" s="7"/>
      <c r="BH445" s="7"/>
      <c r="BK445" s="7"/>
      <c r="BN445" s="7"/>
      <c r="BQ445" s="7"/>
      <c r="BT445" s="7"/>
      <c r="BW445" s="7"/>
      <c r="BZ445" s="7"/>
      <c r="CC445" s="7"/>
      <c r="CF445" s="7"/>
      <c r="CI445" s="7"/>
      <c r="CL445" s="7"/>
      <c r="CO445" s="7"/>
      <c r="CR445" s="7"/>
    </row>
    <row r="446" spans="1:96" x14ac:dyDescent="0.4">
      <c r="A446" s="8"/>
      <c r="B446" s="7"/>
      <c r="F446" s="7"/>
      <c r="I446" s="7"/>
      <c r="L446" s="7"/>
      <c r="O446" s="7"/>
      <c r="R446" s="7"/>
      <c r="U446" s="7"/>
      <c r="X446" s="7"/>
      <c r="AA446" s="7"/>
      <c r="AD446" s="7"/>
      <c r="AG446" s="7"/>
      <c r="AJ446" s="7"/>
      <c r="AM446" s="7"/>
      <c r="AP446" s="7"/>
      <c r="AS446" s="7"/>
      <c r="AY446" s="7"/>
      <c r="BB446" s="7"/>
      <c r="BE446" s="7"/>
      <c r="BH446" s="7"/>
      <c r="BK446" s="7"/>
      <c r="BN446" s="7"/>
      <c r="BQ446" s="7"/>
      <c r="BT446" s="7"/>
      <c r="BZ446" s="7"/>
      <c r="CC446" s="7"/>
      <c r="CF446" s="7"/>
      <c r="CI446" s="7"/>
      <c r="CL446" s="7"/>
      <c r="CO446" s="7"/>
      <c r="CR446" s="7"/>
    </row>
    <row r="447" spans="1:96" x14ac:dyDescent="0.4">
      <c r="A447" s="8"/>
      <c r="B447" s="7"/>
      <c r="F447" s="7"/>
      <c r="I447" s="7"/>
      <c r="L447" s="7"/>
      <c r="O447" s="7"/>
      <c r="R447" s="7"/>
      <c r="U447" s="7"/>
      <c r="X447" s="7"/>
      <c r="AA447" s="7"/>
      <c r="AD447" s="7"/>
      <c r="AG447" s="7"/>
      <c r="AJ447" s="7"/>
      <c r="AM447" s="7"/>
      <c r="AP447" s="7"/>
      <c r="AS447" s="7"/>
      <c r="AY447" s="7"/>
      <c r="BB447" s="7"/>
      <c r="BE447" s="7"/>
      <c r="BH447" s="7"/>
      <c r="BK447" s="7"/>
      <c r="BN447" s="7"/>
      <c r="BQ447" s="7"/>
      <c r="BT447" s="7"/>
      <c r="BZ447" s="7"/>
      <c r="CC447" s="7"/>
      <c r="CF447" s="7"/>
      <c r="CI447" s="7"/>
      <c r="CL447" s="7"/>
      <c r="CO447" s="7"/>
      <c r="CR447" s="7"/>
    </row>
    <row r="448" spans="1:96" x14ac:dyDescent="0.4">
      <c r="A448" s="8"/>
      <c r="B448" s="7"/>
      <c r="F448" s="7"/>
      <c r="I448" s="7"/>
      <c r="L448" s="7"/>
      <c r="O448" s="7"/>
      <c r="R448" s="7"/>
      <c r="U448" s="7"/>
      <c r="X448" s="7"/>
      <c r="Z448" s="9"/>
      <c r="AA448" s="7"/>
      <c r="AD448" s="7"/>
      <c r="AG448" s="7"/>
      <c r="AJ448" s="7"/>
      <c r="AM448" s="7"/>
      <c r="AO448" s="9"/>
      <c r="AP448" s="7"/>
      <c r="AS448" s="7"/>
      <c r="AV448" s="7"/>
      <c r="AY448" s="7"/>
      <c r="BB448" s="7"/>
      <c r="BE448" s="7"/>
      <c r="BH448" s="7"/>
      <c r="BK448" s="7"/>
      <c r="BN448" s="7"/>
      <c r="BP448" s="9"/>
      <c r="BQ448" s="7"/>
      <c r="BT448" s="7"/>
      <c r="BW448" s="7"/>
      <c r="BZ448" s="7"/>
      <c r="CC448" s="7"/>
      <c r="CF448" s="7"/>
      <c r="CI448" s="7"/>
      <c r="CL448" s="7"/>
      <c r="CO448" s="7"/>
    </row>
    <row r="449" spans="1:96" x14ac:dyDescent="0.4">
      <c r="A449" s="8"/>
      <c r="B449" s="7"/>
      <c r="F449" s="7"/>
      <c r="I449" s="7"/>
      <c r="L449" s="7"/>
      <c r="O449" s="7"/>
      <c r="R449" s="7"/>
      <c r="U449" s="7"/>
      <c r="X449" s="7"/>
      <c r="AA449" s="7"/>
      <c r="AD449" s="7"/>
      <c r="AG449" s="7"/>
      <c r="AJ449" s="7"/>
      <c r="AM449" s="7"/>
      <c r="AP449" s="7"/>
      <c r="AS449" s="7"/>
      <c r="AV449" s="7"/>
      <c r="AY449" s="7"/>
      <c r="BB449" s="7"/>
      <c r="BE449" s="7"/>
      <c r="BH449" s="7"/>
      <c r="BK449" s="7"/>
      <c r="BN449" s="7"/>
      <c r="BQ449" s="7"/>
      <c r="BT449" s="7"/>
      <c r="BW449" s="7"/>
      <c r="BZ449" s="7"/>
      <c r="CC449" s="7"/>
      <c r="CF449" s="7"/>
      <c r="CI449" s="7"/>
      <c r="CL449" s="7"/>
      <c r="CO449" s="7"/>
    </row>
    <row r="450" spans="1:96" x14ac:dyDescent="0.4">
      <c r="A450" s="8"/>
      <c r="B450" s="7"/>
      <c r="F450" s="7"/>
      <c r="I450" s="7"/>
      <c r="L450" s="7"/>
      <c r="O450" s="7"/>
      <c r="R450" s="7"/>
      <c r="U450" s="7"/>
      <c r="X450" s="7"/>
      <c r="AA450" s="7"/>
      <c r="AD450" s="7"/>
      <c r="AG450" s="7"/>
      <c r="AJ450" s="7"/>
      <c r="AM450" s="7"/>
      <c r="AP450" s="7"/>
      <c r="AS450" s="7"/>
      <c r="AV450" s="7"/>
      <c r="AY450" s="7"/>
      <c r="BB450" s="7"/>
      <c r="BE450" s="7"/>
      <c r="BH450" s="7"/>
      <c r="BK450" s="7"/>
      <c r="BN450" s="7"/>
      <c r="BQ450" s="7"/>
      <c r="BT450" s="7"/>
      <c r="BW450" s="7"/>
      <c r="BZ450" s="7"/>
      <c r="CC450" s="7"/>
      <c r="CF450" s="7"/>
      <c r="CI450" s="7"/>
      <c r="CL450" s="7"/>
      <c r="CO450" s="7"/>
    </row>
    <row r="451" spans="1:96" x14ac:dyDescent="0.4">
      <c r="A451" s="8"/>
      <c r="B451" s="7"/>
      <c r="F451" s="7"/>
      <c r="I451" s="7"/>
      <c r="L451" s="7"/>
      <c r="O451" s="7"/>
      <c r="R451" s="7"/>
      <c r="U451" s="7"/>
      <c r="X451" s="7"/>
      <c r="AA451" s="7"/>
      <c r="AD451" s="7"/>
      <c r="AG451" s="7"/>
      <c r="AJ451" s="7"/>
      <c r="AM451" s="7"/>
      <c r="AP451" s="7"/>
      <c r="AS451" s="7"/>
      <c r="AV451" s="7"/>
      <c r="AY451" s="7"/>
      <c r="BB451" s="7"/>
      <c r="BE451" s="7"/>
      <c r="BH451" s="7"/>
      <c r="BK451" s="7"/>
      <c r="BN451" s="7"/>
      <c r="BQ451" s="7"/>
      <c r="BT451" s="7"/>
      <c r="BW451" s="7"/>
      <c r="BZ451" s="7"/>
      <c r="CC451" s="7"/>
      <c r="CF451" s="7"/>
      <c r="CI451" s="7"/>
      <c r="CL451" s="7"/>
      <c r="CO451" s="7"/>
      <c r="CR451" s="7"/>
    </row>
    <row r="452" spans="1:96" x14ac:dyDescent="0.4">
      <c r="A452" s="8"/>
      <c r="B452" s="7"/>
      <c r="F452" s="7"/>
      <c r="I452" s="7"/>
      <c r="L452" s="7"/>
      <c r="O452" s="7"/>
      <c r="R452" s="7"/>
      <c r="U452" s="7"/>
      <c r="X452" s="7"/>
      <c r="AA452" s="7"/>
      <c r="AD452" s="7"/>
      <c r="AG452" s="7"/>
      <c r="AJ452" s="7"/>
      <c r="AM452" s="7"/>
      <c r="AP452" s="7"/>
      <c r="AS452" s="7"/>
      <c r="AV452" s="7"/>
      <c r="AY452" s="7"/>
      <c r="BB452" s="7"/>
      <c r="BE452" s="7"/>
      <c r="BH452" s="7"/>
      <c r="BK452" s="7"/>
      <c r="BN452" s="7"/>
      <c r="BQ452" s="7"/>
      <c r="BT452" s="7"/>
      <c r="BW452" s="7"/>
      <c r="BZ452" s="7"/>
      <c r="CC452" s="7"/>
      <c r="CF452" s="7"/>
      <c r="CI452" s="7"/>
      <c r="CL452" s="7"/>
      <c r="CO452" s="7"/>
      <c r="CR452" s="7"/>
    </row>
    <row r="453" spans="1:96" x14ac:dyDescent="0.4">
      <c r="A453" s="8"/>
      <c r="B453" s="7"/>
      <c r="F453" s="7"/>
      <c r="I453" s="7"/>
      <c r="L453" s="7"/>
      <c r="O453" s="7"/>
      <c r="R453" s="7"/>
      <c r="U453" s="7"/>
      <c r="X453" s="7"/>
      <c r="AA453" s="7"/>
      <c r="AD453" s="7"/>
      <c r="AG453" s="7"/>
      <c r="AJ453" s="7"/>
      <c r="AM453" s="7"/>
      <c r="AP453" s="7"/>
      <c r="AS453" s="7"/>
      <c r="AV453" s="7"/>
      <c r="AY453" s="7"/>
      <c r="BB453" s="7"/>
      <c r="BE453" s="7"/>
      <c r="BH453" s="7"/>
      <c r="BK453" s="7"/>
      <c r="BN453" s="7"/>
      <c r="BQ453" s="7"/>
      <c r="BT453" s="7"/>
      <c r="BW453" s="7"/>
      <c r="BZ453" s="7"/>
      <c r="CC453" s="7"/>
      <c r="CF453" s="7"/>
      <c r="CI453" s="7"/>
      <c r="CL453" s="7"/>
      <c r="CO453" s="7"/>
      <c r="CR453" s="7"/>
    </row>
    <row r="454" spans="1:96" x14ac:dyDescent="0.4">
      <c r="A454" s="8"/>
      <c r="B454" s="7"/>
      <c r="F454" s="7"/>
      <c r="I454" s="7"/>
      <c r="L454" s="7"/>
      <c r="O454" s="7"/>
      <c r="R454" s="7"/>
      <c r="U454" s="7"/>
      <c r="X454" s="7"/>
      <c r="AA454" s="7"/>
      <c r="AD454" s="7"/>
      <c r="AG454" s="7"/>
      <c r="AJ454" s="7"/>
      <c r="AM454" s="7"/>
      <c r="AP454" s="7"/>
      <c r="AS454" s="7"/>
      <c r="AV454" s="7"/>
      <c r="AY454" s="7"/>
      <c r="BB454" s="7"/>
      <c r="BE454" s="7"/>
      <c r="BH454" s="7"/>
      <c r="BK454" s="7"/>
      <c r="BN454" s="7"/>
      <c r="BQ454" s="7"/>
      <c r="BT454" s="7"/>
      <c r="BW454" s="7"/>
      <c r="BZ454" s="7"/>
      <c r="CC454" s="7"/>
      <c r="CF454" s="7"/>
      <c r="CI454" s="7"/>
      <c r="CL454" s="7"/>
      <c r="CO454" s="7"/>
    </row>
    <row r="455" spans="1:96" x14ac:dyDescent="0.4">
      <c r="A455" s="8"/>
      <c r="B455" s="7"/>
      <c r="F455" s="7"/>
      <c r="I455" s="7"/>
      <c r="L455" s="7"/>
      <c r="O455" s="7"/>
      <c r="R455" s="7"/>
      <c r="U455" s="7"/>
      <c r="X455" s="7"/>
      <c r="AA455" s="7"/>
      <c r="AD455" s="7"/>
      <c r="AG455" s="7"/>
      <c r="AJ455" s="7"/>
      <c r="AM455" s="7"/>
      <c r="AP455" s="7"/>
      <c r="AS455" s="7"/>
      <c r="AY455" s="7"/>
      <c r="BB455" s="7"/>
      <c r="BE455" s="7"/>
      <c r="BH455" s="7"/>
      <c r="BK455" s="7"/>
      <c r="BN455" s="7"/>
      <c r="BQ455" s="7"/>
      <c r="BT455" s="7"/>
      <c r="BZ455" s="7"/>
      <c r="CC455" s="7"/>
      <c r="CF455" s="7"/>
      <c r="CI455" s="7"/>
      <c r="CL455" s="7"/>
      <c r="CO455" s="7"/>
      <c r="CR455" s="7"/>
    </row>
    <row r="456" spans="1:96" x14ac:dyDescent="0.4">
      <c r="A456" s="8"/>
      <c r="B456" s="7"/>
      <c r="F456" s="7"/>
      <c r="I456" s="7"/>
      <c r="L456" s="7"/>
      <c r="O456" s="7"/>
      <c r="R456" s="7"/>
      <c r="U456" s="7"/>
      <c r="X456" s="7"/>
      <c r="AA456" s="7"/>
      <c r="AD456" s="7"/>
      <c r="AG456" s="7"/>
      <c r="AJ456" s="7"/>
      <c r="AM456" s="7"/>
      <c r="AP456" s="7"/>
      <c r="AS456" s="7"/>
      <c r="AV456" s="7"/>
      <c r="AY456" s="7"/>
      <c r="BB456" s="7"/>
      <c r="BE456" s="7"/>
      <c r="BH456" s="7"/>
      <c r="BK456" s="7"/>
      <c r="BN456" s="7"/>
      <c r="BQ456" s="7"/>
      <c r="BT456" s="7"/>
      <c r="BW456" s="7"/>
      <c r="BZ456" s="7"/>
      <c r="CC456" s="7"/>
      <c r="CF456" s="7"/>
      <c r="CI456" s="7"/>
      <c r="CL456" s="7"/>
      <c r="CO456" s="7"/>
      <c r="CR456" s="7"/>
    </row>
    <row r="457" spans="1:96" x14ac:dyDescent="0.4">
      <c r="A457" s="8"/>
      <c r="B457" s="7"/>
      <c r="F457" s="7"/>
      <c r="I457" s="7"/>
      <c r="L457" s="7"/>
      <c r="O457" s="7"/>
      <c r="R457" s="7"/>
      <c r="U457" s="7"/>
      <c r="X457" s="7"/>
      <c r="AA457" s="7"/>
      <c r="AD457" s="7"/>
      <c r="AG457" s="7"/>
      <c r="AJ457" s="7"/>
      <c r="AM457" s="7"/>
      <c r="AP457" s="7"/>
      <c r="AS457" s="7"/>
      <c r="AV457" s="7"/>
      <c r="AY457" s="7"/>
      <c r="BB457" s="7"/>
      <c r="BE457" s="7"/>
      <c r="BH457" s="7"/>
      <c r="BK457" s="7"/>
      <c r="BN457" s="7"/>
      <c r="BQ457" s="7"/>
      <c r="BT457" s="7"/>
      <c r="BW457" s="7"/>
      <c r="BZ457" s="7"/>
      <c r="CC457" s="7"/>
      <c r="CF457" s="7"/>
      <c r="CI457" s="7"/>
      <c r="CL457" s="7"/>
      <c r="CO457" s="7"/>
    </row>
    <row r="458" spans="1:96" x14ac:dyDescent="0.4">
      <c r="A458" s="8"/>
      <c r="B458" s="7"/>
      <c r="F458" s="7"/>
      <c r="I458" s="7"/>
      <c r="L458" s="7"/>
      <c r="O458" s="7"/>
      <c r="R458" s="7"/>
      <c r="U458" s="7"/>
      <c r="X458" s="7"/>
      <c r="AA458" s="7"/>
      <c r="AD458" s="7"/>
      <c r="AG458" s="7"/>
      <c r="AJ458" s="7"/>
      <c r="AM458" s="7"/>
      <c r="AP458" s="7"/>
      <c r="AS458" s="7"/>
      <c r="AV458" s="7"/>
      <c r="AY458" s="7"/>
      <c r="BB458" s="7"/>
      <c r="BE458" s="7"/>
      <c r="BH458" s="7"/>
      <c r="BK458" s="7"/>
      <c r="BN458" s="7"/>
      <c r="BQ458" s="7"/>
      <c r="BT458" s="7"/>
      <c r="BW458" s="7"/>
      <c r="BZ458" s="7"/>
      <c r="CC458" s="7"/>
      <c r="CF458" s="7"/>
      <c r="CI458" s="7"/>
      <c r="CL458" s="7"/>
      <c r="CO458" s="7"/>
      <c r="CR458" s="7"/>
    </row>
    <row r="459" spans="1:96" x14ac:dyDescent="0.4">
      <c r="A459" s="8"/>
      <c r="B459" s="7"/>
      <c r="F459" s="7"/>
      <c r="I459" s="7"/>
      <c r="L459" s="7"/>
      <c r="O459" s="7"/>
      <c r="R459" s="7"/>
      <c r="U459" s="7"/>
      <c r="X459" s="7"/>
      <c r="AA459" s="7"/>
      <c r="AD459" s="7"/>
      <c r="AG459" s="7"/>
      <c r="AJ459" s="7"/>
      <c r="AM459" s="7"/>
      <c r="AP459" s="7"/>
      <c r="AS459" s="7"/>
      <c r="AV459" s="7"/>
      <c r="AY459" s="7"/>
      <c r="BB459" s="7"/>
      <c r="BE459" s="7"/>
      <c r="BH459" s="7"/>
      <c r="BK459" s="7"/>
      <c r="BN459" s="7"/>
      <c r="BQ459" s="7"/>
      <c r="BT459" s="7"/>
      <c r="BW459" s="7"/>
      <c r="BZ459" s="7"/>
      <c r="CC459" s="7"/>
      <c r="CF459" s="7"/>
      <c r="CI459" s="7"/>
      <c r="CL459" s="7"/>
      <c r="CO459" s="7"/>
      <c r="CR459" s="7"/>
    </row>
    <row r="460" spans="1:96" x14ac:dyDescent="0.4">
      <c r="A460" s="8"/>
      <c r="B460" s="7"/>
      <c r="F460" s="7"/>
      <c r="I460" s="7"/>
      <c r="L460" s="7"/>
      <c r="O460" s="7"/>
      <c r="R460" s="7"/>
      <c r="U460" s="7"/>
      <c r="X460" s="7"/>
      <c r="AA460" s="7"/>
      <c r="AD460" s="7"/>
      <c r="AG460" s="7"/>
      <c r="AJ460" s="7"/>
      <c r="AM460" s="7"/>
      <c r="AP460" s="7"/>
      <c r="AS460" s="7"/>
      <c r="AY460" s="7"/>
      <c r="BB460" s="7"/>
      <c r="BE460" s="7"/>
      <c r="BH460" s="7"/>
      <c r="BK460" s="7"/>
      <c r="BN460" s="7"/>
      <c r="BQ460" s="7"/>
      <c r="BT460" s="7"/>
      <c r="BZ460" s="7"/>
      <c r="CC460" s="7"/>
      <c r="CF460" s="7"/>
      <c r="CI460" s="7"/>
      <c r="CL460" s="7"/>
      <c r="CO460" s="7"/>
      <c r="CR460" s="7"/>
    </row>
    <row r="461" spans="1:96" x14ac:dyDescent="0.4">
      <c r="A461" s="8"/>
      <c r="B461" s="7"/>
      <c r="F461" s="7"/>
      <c r="I461" s="7"/>
      <c r="L461" s="7"/>
      <c r="O461" s="7"/>
      <c r="R461" s="7"/>
      <c r="U461" s="7"/>
      <c r="X461" s="7"/>
      <c r="AA461" s="7"/>
      <c r="AD461" s="7"/>
      <c r="AG461" s="7"/>
      <c r="AJ461" s="7"/>
      <c r="AM461" s="7"/>
      <c r="AP461" s="7"/>
      <c r="AS461" s="7"/>
      <c r="AY461" s="7"/>
      <c r="BB461" s="7"/>
      <c r="BE461" s="7"/>
      <c r="BH461" s="7"/>
      <c r="BK461" s="7"/>
      <c r="BN461" s="7"/>
      <c r="BQ461" s="7"/>
      <c r="BT461" s="7"/>
      <c r="BZ461" s="7"/>
      <c r="CC461" s="7"/>
      <c r="CF461" s="7"/>
      <c r="CI461" s="7"/>
      <c r="CL461" s="7"/>
      <c r="CO461" s="7"/>
    </row>
    <row r="462" spans="1:96" x14ac:dyDescent="0.4">
      <c r="A462" s="8"/>
      <c r="B462" s="7"/>
      <c r="F462" s="7"/>
      <c r="I462" s="7"/>
      <c r="L462" s="7"/>
      <c r="O462" s="7"/>
      <c r="R462" s="7"/>
      <c r="U462" s="7"/>
      <c r="X462" s="7"/>
      <c r="AA462" s="7"/>
      <c r="AD462" s="7"/>
      <c r="AG462" s="7"/>
      <c r="AJ462" s="7"/>
      <c r="AM462" s="7"/>
      <c r="AP462" s="7"/>
      <c r="AS462" s="7"/>
      <c r="AV462" s="7"/>
      <c r="AY462" s="7"/>
      <c r="BB462" s="7"/>
      <c r="BE462" s="7"/>
      <c r="BH462" s="7"/>
      <c r="BK462" s="7"/>
      <c r="BN462" s="7"/>
      <c r="BQ462" s="7"/>
      <c r="BT462" s="7"/>
      <c r="BW462" s="7"/>
      <c r="BZ462" s="7"/>
      <c r="CC462" s="7"/>
      <c r="CF462" s="7"/>
      <c r="CI462" s="7"/>
      <c r="CL462" s="7"/>
      <c r="CO462" s="7"/>
    </row>
    <row r="463" spans="1:96" x14ac:dyDescent="0.4">
      <c r="A463" s="8"/>
      <c r="B463" s="7"/>
      <c r="F463" s="7"/>
      <c r="I463" s="7"/>
      <c r="L463" s="7"/>
      <c r="O463" s="7"/>
      <c r="R463" s="7"/>
      <c r="U463" s="7"/>
      <c r="X463" s="7"/>
      <c r="AA463" s="7"/>
      <c r="AD463" s="7"/>
      <c r="AG463" s="7"/>
      <c r="AJ463" s="7"/>
      <c r="AM463" s="7"/>
      <c r="AP463" s="7"/>
      <c r="AS463" s="7"/>
      <c r="AV463" s="7"/>
      <c r="AY463" s="7"/>
      <c r="BB463" s="7"/>
      <c r="BE463" s="7"/>
      <c r="BH463" s="7"/>
      <c r="BK463" s="7"/>
      <c r="BN463" s="7"/>
      <c r="BQ463" s="7"/>
      <c r="BT463" s="7"/>
      <c r="BW463" s="7"/>
      <c r="BZ463" s="7"/>
      <c r="CC463" s="7"/>
      <c r="CF463" s="7"/>
      <c r="CI463" s="7"/>
      <c r="CL463" s="7"/>
      <c r="CO463" s="7"/>
      <c r="CR463" s="7"/>
    </row>
    <row r="464" spans="1:96" x14ac:dyDescent="0.4">
      <c r="A464" s="8"/>
      <c r="B464" s="7"/>
      <c r="F464" s="7"/>
      <c r="I464" s="7"/>
      <c r="L464" s="7"/>
      <c r="O464" s="7"/>
      <c r="R464" s="7"/>
      <c r="U464" s="7"/>
      <c r="X464" s="7"/>
      <c r="AA464" s="7"/>
      <c r="AD464" s="7"/>
      <c r="AG464" s="7"/>
      <c r="AJ464" s="7"/>
      <c r="AM464" s="7"/>
      <c r="AP464" s="7"/>
      <c r="AS464" s="7"/>
      <c r="AV464" s="7"/>
      <c r="AY464" s="7"/>
      <c r="BB464" s="7"/>
      <c r="BE464" s="7"/>
      <c r="BH464" s="7"/>
      <c r="BK464" s="7"/>
      <c r="BN464" s="7"/>
      <c r="BQ464" s="7"/>
      <c r="BT464" s="7"/>
      <c r="BW464" s="7"/>
      <c r="BZ464" s="7"/>
      <c r="CC464" s="7"/>
      <c r="CF464" s="7"/>
      <c r="CI464" s="7"/>
      <c r="CL464" s="7"/>
      <c r="CO464" s="7"/>
      <c r="CR464" s="7"/>
    </row>
    <row r="465" spans="1:96" x14ac:dyDescent="0.4">
      <c r="A465" s="8"/>
      <c r="B465" s="7"/>
      <c r="F465" s="7"/>
      <c r="I465" s="7"/>
      <c r="L465" s="7"/>
      <c r="O465" s="7"/>
      <c r="R465" s="7"/>
      <c r="U465" s="7"/>
      <c r="X465" s="7"/>
      <c r="AA465" s="7"/>
      <c r="AD465" s="7"/>
      <c r="AG465" s="7"/>
      <c r="AJ465" s="7"/>
      <c r="AM465" s="7"/>
      <c r="AP465" s="7"/>
      <c r="AS465" s="7"/>
      <c r="AV465" s="7"/>
      <c r="AY465" s="7"/>
      <c r="BB465" s="7"/>
      <c r="BE465" s="7"/>
      <c r="BH465" s="7"/>
      <c r="BK465" s="7"/>
      <c r="BN465" s="7"/>
      <c r="BQ465" s="7"/>
      <c r="BT465" s="7"/>
      <c r="BW465" s="7"/>
      <c r="BZ465" s="7"/>
      <c r="CC465" s="7"/>
      <c r="CF465" s="7"/>
      <c r="CI465" s="7"/>
      <c r="CL465" s="7"/>
      <c r="CO465" s="7"/>
    </row>
    <row r="466" spans="1:96" x14ac:dyDescent="0.4">
      <c r="A466" s="8"/>
      <c r="B466" s="7"/>
      <c r="F466" s="7"/>
      <c r="I466" s="7"/>
      <c r="L466" s="7"/>
      <c r="O466" s="7"/>
      <c r="R466" s="7"/>
      <c r="U466" s="7"/>
      <c r="X466" s="7"/>
      <c r="AA466" s="7"/>
      <c r="AD466" s="7"/>
      <c r="AG466" s="7"/>
      <c r="AJ466" s="7"/>
      <c r="AM466" s="7"/>
      <c r="AP466" s="7"/>
      <c r="AS466" s="7"/>
      <c r="AY466" s="7"/>
      <c r="BB466" s="7"/>
      <c r="BE466" s="7"/>
      <c r="BH466" s="7"/>
      <c r="BJ466" s="9"/>
      <c r="BK466" s="7"/>
      <c r="BN466" s="7"/>
      <c r="BQ466" s="7"/>
      <c r="BT466" s="7"/>
      <c r="BZ466" s="7"/>
      <c r="CC466" s="7"/>
      <c r="CF466" s="7"/>
      <c r="CI466" s="7"/>
      <c r="CK466" s="9"/>
      <c r="CL466" s="7"/>
      <c r="CO466" s="7"/>
      <c r="CR466" s="7"/>
    </row>
    <row r="467" spans="1:96" x14ac:dyDescent="0.4">
      <c r="A467" s="8"/>
      <c r="B467" s="7"/>
      <c r="F467" s="7"/>
      <c r="I467" s="7"/>
      <c r="L467" s="7"/>
      <c r="O467" s="7"/>
      <c r="R467" s="7"/>
      <c r="U467" s="7"/>
      <c r="X467" s="7"/>
      <c r="AA467" s="7"/>
      <c r="AD467" s="7"/>
      <c r="AG467" s="7"/>
      <c r="AJ467" s="7"/>
      <c r="AM467" s="7"/>
      <c r="AP467" s="7"/>
      <c r="AS467" s="7"/>
      <c r="AY467" s="7"/>
      <c r="BB467" s="7"/>
      <c r="BE467" s="7"/>
      <c r="BH467" s="7"/>
      <c r="BK467" s="7"/>
      <c r="BN467" s="7"/>
      <c r="BQ467" s="7"/>
      <c r="BT467" s="7"/>
      <c r="BZ467" s="7"/>
      <c r="CC467" s="7"/>
      <c r="CF467" s="7"/>
      <c r="CI467" s="7"/>
      <c r="CL467" s="7"/>
      <c r="CO467" s="7"/>
      <c r="CR467" s="7"/>
    </row>
    <row r="468" spans="1:96" x14ac:dyDescent="0.4">
      <c r="A468" s="8"/>
      <c r="B468" s="7"/>
      <c r="F468" s="7"/>
      <c r="I468" s="7"/>
      <c r="L468" s="7"/>
      <c r="O468" s="7"/>
      <c r="R468" s="7"/>
      <c r="U468" s="7"/>
      <c r="X468" s="7"/>
      <c r="AA468" s="7"/>
      <c r="AD468" s="7"/>
      <c r="AG468" s="7"/>
      <c r="AJ468" s="7"/>
      <c r="AM468" s="7"/>
      <c r="AP468" s="7"/>
      <c r="AS468" s="7"/>
      <c r="AY468" s="7"/>
      <c r="BB468" s="7"/>
      <c r="BE468" s="7"/>
      <c r="BH468" s="7"/>
      <c r="BK468" s="7"/>
      <c r="BN468" s="7"/>
      <c r="BQ468" s="7"/>
      <c r="BT468" s="7"/>
      <c r="BZ468" s="7"/>
      <c r="CC468" s="7"/>
      <c r="CF468" s="7"/>
      <c r="CI468" s="7"/>
      <c r="CL468" s="7"/>
      <c r="CO468" s="7"/>
      <c r="CR468" s="7"/>
    </row>
    <row r="469" spans="1:96" x14ac:dyDescent="0.4">
      <c r="A469" s="8"/>
      <c r="B469" s="7"/>
      <c r="F469" s="7"/>
      <c r="I469" s="7"/>
      <c r="L469" s="7"/>
      <c r="O469" s="7"/>
      <c r="R469" s="7"/>
      <c r="U469" s="7"/>
      <c r="X469" s="7"/>
      <c r="AA469" s="7"/>
      <c r="AD469" s="7"/>
      <c r="AG469" s="7"/>
      <c r="AJ469" s="7"/>
      <c r="AM469" s="7"/>
      <c r="AP469" s="7"/>
      <c r="AS469" s="7"/>
      <c r="AV469" s="7"/>
      <c r="AY469" s="7"/>
      <c r="BB469" s="7"/>
      <c r="BE469" s="7"/>
      <c r="BH469" s="7"/>
      <c r="BK469" s="7"/>
      <c r="BN469" s="7"/>
      <c r="BQ469" s="7"/>
      <c r="BT469" s="7"/>
      <c r="BW469" s="7"/>
      <c r="BZ469" s="7"/>
      <c r="CC469" s="7"/>
      <c r="CF469" s="7"/>
      <c r="CI469" s="7"/>
      <c r="CL469" s="7"/>
      <c r="CO469" s="7"/>
      <c r="CR469" s="7"/>
    </row>
    <row r="470" spans="1:96" x14ac:dyDescent="0.4">
      <c r="A470" s="8"/>
      <c r="B470" s="7"/>
      <c r="F470" s="7"/>
      <c r="I470" s="7"/>
      <c r="L470" s="7"/>
      <c r="O470" s="7"/>
      <c r="R470" s="7"/>
      <c r="U470" s="7"/>
      <c r="X470" s="7"/>
      <c r="AA470" s="7"/>
      <c r="AD470" s="7"/>
      <c r="AG470" s="7"/>
      <c r="AJ470" s="7"/>
      <c r="AM470" s="7"/>
      <c r="AP470" s="7"/>
      <c r="AS470" s="7"/>
      <c r="AV470" s="7"/>
      <c r="AY470" s="7"/>
      <c r="BB470" s="7"/>
      <c r="BE470" s="7"/>
      <c r="BH470" s="7"/>
      <c r="BK470" s="7"/>
      <c r="BN470" s="7"/>
      <c r="BQ470" s="7"/>
      <c r="BT470" s="7"/>
      <c r="BW470" s="7"/>
      <c r="BZ470" s="7"/>
      <c r="CC470" s="7"/>
      <c r="CF470" s="7"/>
      <c r="CI470" s="7"/>
      <c r="CL470" s="7"/>
      <c r="CO470" s="7"/>
      <c r="CR470" s="7"/>
    </row>
    <row r="471" spans="1:96" x14ac:dyDescent="0.4">
      <c r="A471" s="8"/>
      <c r="B471" s="7"/>
      <c r="F471" s="7"/>
      <c r="I471" s="7"/>
      <c r="L471" s="7"/>
      <c r="O471" s="7"/>
      <c r="R471" s="7"/>
      <c r="U471" s="7"/>
      <c r="X471" s="7"/>
      <c r="AA471" s="7"/>
      <c r="AD471" s="7"/>
      <c r="AG471" s="7"/>
      <c r="AJ471" s="7"/>
      <c r="AM471" s="7"/>
      <c r="AP471" s="7"/>
      <c r="AS471" s="7"/>
      <c r="AV471" s="7"/>
      <c r="AY471" s="7"/>
      <c r="BB471" s="7"/>
      <c r="BE471" s="7"/>
      <c r="BH471" s="7"/>
      <c r="BK471" s="7"/>
      <c r="BN471" s="7"/>
      <c r="BQ471" s="7"/>
      <c r="BT471" s="7"/>
      <c r="BW471" s="7"/>
      <c r="BZ471" s="7"/>
      <c r="CC471" s="7"/>
      <c r="CF471" s="7"/>
      <c r="CI471" s="7"/>
      <c r="CL471" s="7"/>
      <c r="CO471" s="7"/>
      <c r="CR471" s="7"/>
    </row>
    <row r="472" spans="1:96" x14ac:dyDescent="0.4">
      <c r="A472" s="8"/>
      <c r="B472" s="7"/>
      <c r="F472" s="7"/>
      <c r="I472" s="7"/>
      <c r="L472" s="7"/>
      <c r="O472" s="7"/>
      <c r="R472" s="7"/>
      <c r="U472" s="7"/>
      <c r="X472" s="7"/>
      <c r="AA472" s="7"/>
      <c r="AD472" s="7"/>
      <c r="AG472" s="7"/>
      <c r="AJ472" s="7"/>
      <c r="AM472" s="7"/>
      <c r="AP472" s="7"/>
      <c r="AS472" s="7"/>
      <c r="AV472" s="7"/>
      <c r="AY472" s="7"/>
      <c r="BB472" s="7"/>
      <c r="BE472" s="7"/>
      <c r="BH472" s="7"/>
      <c r="BK472" s="7"/>
      <c r="BN472" s="7"/>
      <c r="BQ472" s="7"/>
      <c r="BT472" s="7"/>
      <c r="BW472" s="7"/>
      <c r="BZ472" s="7"/>
      <c r="CC472" s="7"/>
      <c r="CF472" s="7"/>
      <c r="CI472" s="7"/>
      <c r="CL472" s="7"/>
      <c r="CO472" s="7"/>
      <c r="CR472" s="7"/>
    </row>
    <row r="473" spans="1:96" x14ac:dyDescent="0.4">
      <c r="A473" s="8"/>
      <c r="B473" s="7"/>
      <c r="F473" s="7"/>
      <c r="I473" s="7"/>
      <c r="L473" s="7"/>
      <c r="O473" s="7"/>
      <c r="R473" s="7"/>
      <c r="U473" s="7"/>
      <c r="X473" s="7"/>
      <c r="AA473" s="7"/>
      <c r="AD473" s="7"/>
      <c r="AG473" s="7"/>
      <c r="AJ473" s="7"/>
      <c r="AM473" s="7"/>
      <c r="AP473" s="7"/>
      <c r="AS473" s="7"/>
      <c r="AV473" s="7"/>
      <c r="AY473" s="7"/>
      <c r="BB473" s="7"/>
      <c r="BE473" s="7"/>
      <c r="BH473" s="7"/>
      <c r="BK473" s="7"/>
      <c r="BN473" s="7"/>
      <c r="BQ473" s="7"/>
      <c r="BT473" s="7"/>
      <c r="BW473" s="7"/>
      <c r="BZ473" s="7"/>
      <c r="CC473" s="7"/>
      <c r="CF473" s="7"/>
      <c r="CI473" s="7"/>
      <c r="CL473" s="7"/>
      <c r="CO473" s="7"/>
      <c r="CR473" s="7"/>
    </row>
    <row r="474" spans="1:96" x14ac:dyDescent="0.4">
      <c r="A474" s="8"/>
      <c r="B474" s="7"/>
      <c r="F474" s="7"/>
      <c r="I474" s="7"/>
      <c r="L474" s="7"/>
      <c r="O474" s="7"/>
      <c r="R474" s="7"/>
      <c r="U474" s="7"/>
      <c r="X474" s="7"/>
      <c r="AA474" s="7"/>
      <c r="AD474" s="7"/>
      <c r="AG474" s="7"/>
      <c r="AJ474" s="7"/>
      <c r="AM474" s="7"/>
      <c r="AP474" s="7"/>
      <c r="AS474" s="7"/>
      <c r="AV474" s="7"/>
      <c r="AY474" s="7"/>
      <c r="BB474" s="7"/>
      <c r="BE474" s="7"/>
      <c r="BH474" s="7"/>
      <c r="BK474" s="7"/>
      <c r="BN474" s="7"/>
      <c r="BQ474" s="7"/>
      <c r="BT474" s="7"/>
      <c r="BW474" s="7"/>
      <c r="BZ474" s="7"/>
      <c r="CC474" s="7"/>
      <c r="CF474" s="7"/>
      <c r="CI474" s="7"/>
      <c r="CL474" s="7"/>
      <c r="CO474" s="7"/>
      <c r="CR474" s="7"/>
    </row>
    <row r="475" spans="1:96" x14ac:dyDescent="0.4">
      <c r="A475" s="8"/>
      <c r="B475" s="7"/>
      <c r="F475" s="7"/>
      <c r="I475" s="7"/>
      <c r="L475" s="7"/>
      <c r="O475" s="7"/>
      <c r="R475" s="7"/>
      <c r="U475" s="7"/>
      <c r="X475" s="7"/>
      <c r="AA475" s="7"/>
      <c r="AD475" s="7"/>
      <c r="AG475" s="7"/>
      <c r="AJ475" s="7"/>
      <c r="AM475" s="7"/>
      <c r="AP475" s="7"/>
      <c r="AS475" s="7"/>
      <c r="AY475" s="7"/>
      <c r="BB475" s="7"/>
      <c r="BE475" s="7"/>
      <c r="BH475" s="7"/>
      <c r="BK475" s="7"/>
      <c r="BN475" s="7"/>
      <c r="BQ475" s="7"/>
      <c r="BT475" s="7"/>
      <c r="BZ475" s="7"/>
      <c r="CC475" s="7"/>
      <c r="CF475" s="7"/>
      <c r="CI475" s="7"/>
      <c r="CL475" s="7"/>
      <c r="CO475" s="7"/>
      <c r="CR475" s="7"/>
    </row>
    <row r="476" spans="1:96" x14ac:dyDescent="0.4">
      <c r="A476" s="8"/>
      <c r="B476" s="7"/>
      <c r="F476" s="7"/>
      <c r="I476" s="7"/>
      <c r="L476" s="7"/>
      <c r="O476" s="7"/>
      <c r="R476" s="7"/>
      <c r="U476" s="7"/>
      <c r="X476" s="7"/>
      <c r="AA476" s="7"/>
      <c r="AD476" s="7"/>
      <c r="AG476" s="7"/>
      <c r="AJ476" s="7"/>
      <c r="AM476" s="7"/>
      <c r="AP476" s="7"/>
      <c r="AS476" s="7"/>
      <c r="AY476" s="7"/>
      <c r="BB476" s="7"/>
      <c r="BE476" s="7"/>
      <c r="BH476" s="7"/>
      <c r="BK476" s="7"/>
      <c r="BN476" s="7"/>
      <c r="BQ476" s="7"/>
      <c r="BT476" s="7"/>
      <c r="BZ476" s="7"/>
      <c r="CC476" s="7"/>
      <c r="CF476" s="7"/>
      <c r="CI476" s="7"/>
      <c r="CL476" s="7"/>
      <c r="CO476" s="7"/>
      <c r="CR476" s="7"/>
    </row>
    <row r="477" spans="1:96" x14ac:dyDescent="0.4">
      <c r="A477" s="8"/>
      <c r="B477" s="7"/>
      <c r="F477" s="7"/>
      <c r="I477" s="7"/>
      <c r="L477" s="7"/>
      <c r="O477" s="7"/>
      <c r="R477" s="7"/>
      <c r="U477" s="7"/>
      <c r="X477" s="7"/>
      <c r="AA477" s="7"/>
      <c r="AD477" s="7"/>
      <c r="AG477" s="7"/>
      <c r="AJ477" s="7"/>
      <c r="AM477" s="7"/>
      <c r="AP477" s="7"/>
      <c r="AS477" s="7"/>
      <c r="AV477" s="7"/>
      <c r="AY477" s="7"/>
      <c r="BB477" s="7"/>
      <c r="BE477" s="7"/>
      <c r="BH477" s="7"/>
      <c r="BK477" s="7"/>
      <c r="BN477" s="7"/>
      <c r="BQ477" s="7"/>
      <c r="BT477" s="7"/>
      <c r="BW477" s="7"/>
      <c r="BZ477" s="7"/>
      <c r="CC477" s="7"/>
      <c r="CF477" s="7"/>
      <c r="CI477" s="7"/>
      <c r="CL477" s="7"/>
      <c r="CO477" s="7"/>
      <c r="CR477" s="7"/>
    </row>
    <row r="478" spans="1:96" x14ac:dyDescent="0.4">
      <c r="A478" s="8"/>
      <c r="B478" s="7"/>
      <c r="F478" s="7"/>
      <c r="I478" s="7"/>
      <c r="L478" s="7"/>
      <c r="O478" s="7"/>
      <c r="R478" s="7"/>
      <c r="U478" s="7"/>
      <c r="X478" s="7"/>
      <c r="AA478" s="7"/>
      <c r="AD478" s="7"/>
      <c r="AG478" s="7"/>
      <c r="AJ478" s="7"/>
      <c r="AM478" s="7"/>
      <c r="AP478" s="7"/>
      <c r="AS478" s="7"/>
      <c r="AV478" s="7"/>
      <c r="AY478" s="7"/>
      <c r="BB478" s="7"/>
      <c r="BE478" s="7"/>
      <c r="BH478" s="7"/>
      <c r="BK478" s="7"/>
      <c r="BN478" s="7"/>
      <c r="BQ478" s="7"/>
      <c r="BT478" s="7"/>
      <c r="BW478" s="7"/>
      <c r="BZ478" s="7"/>
      <c r="CC478" s="7"/>
      <c r="CF478" s="7"/>
      <c r="CI478" s="7"/>
      <c r="CL478" s="7"/>
      <c r="CO478" s="7"/>
      <c r="CR478" s="7"/>
    </row>
    <row r="479" spans="1:96" x14ac:dyDescent="0.4">
      <c r="A479" s="8"/>
      <c r="B479" s="7"/>
      <c r="F479" s="7"/>
      <c r="I479" s="7"/>
      <c r="L479" s="7"/>
      <c r="O479" s="7"/>
      <c r="R479" s="7"/>
      <c r="U479" s="7"/>
      <c r="X479" s="7"/>
      <c r="AA479" s="7"/>
      <c r="AD479" s="7"/>
      <c r="AG479" s="7"/>
      <c r="AJ479" s="7"/>
      <c r="AM479" s="7"/>
      <c r="AP479" s="7"/>
      <c r="AS479" s="7"/>
      <c r="AV479" s="7"/>
      <c r="AY479" s="7"/>
      <c r="BB479" s="7"/>
      <c r="BE479" s="7"/>
      <c r="BH479" s="7"/>
      <c r="BK479" s="7"/>
      <c r="BN479" s="7"/>
      <c r="BQ479" s="7"/>
      <c r="BT479" s="7"/>
      <c r="BW479" s="7"/>
      <c r="BZ479" s="7"/>
      <c r="CC479" s="7"/>
      <c r="CF479" s="7"/>
      <c r="CI479" s="7"/>
      <c r="CL479" s="7"/>
      <c r="CO479" s="7"/>
    </row>
    <row r="480" spans="1:96" x14ac:dyDescent="0.4">
      <c r="A480" s="8"/>
      <c r="B480" s="7"/>
      <c r="F480" s="7"/>
      <c r="I480" s="7"/>
      <c r="L480" s="7"/>
      <c r="O480" s="7"/>
      <c r="R480" s="7"/>
      <c r="U480" s="7"/>
      <c r="X480" s="7"/>
      <c r="AA480" s="7"/>
      <c r="AD480" s="7"/>
      <c r="AG480" s="7"/>
      <c r="AJ480" s="7"/>
      <c r="AM480" s="7"/>
      <c r="AP480" s="7"/>
      <c r="AS480" s="7"/>
      <c r="AV480" s="7"/>
      <c r="AY480" s="7"/>
      <c r="BB480" s="7"/>
      <c r="BE480" s="7"/>
      <c r="BH480" s="7"/>
      <c r="BK480" s="7"/>
      <c r="BN480" s="7"/>
      <c r="BQ480" s="7"/>
      <c r="BT480" s="7"/>
      <c r="BW480" s="7"/>
      <c r="BZ480" s="7"/>
      <c r="CC480" s="7"/>
      <c r="CF480" s="7"/>
      <c r="CI480" s="7"/>
      <c r="CL480" s="7"/>
      <c r="CO480" s="7"/>
    </row>
    <row r="481" spans="1:96" x14ac:dyDescent="0.4">
      <c r="A481" s="8"/>
      <c r="B481" s="7"/>
      <c r="F481" s="7"/>
      <c r="I481" s="7"/>
      <c r="L481" s="7"/>
      <c r="O481" s="7"/>
      <c r="R481" s="7"/>
      <c r="U481" s="7"/>
      <c r="X481" s="7"/>
      <c r="AA481" s="7"/>
      <c r="AD481" s="7"/>
      <c r="AG481" s="7"/>
      <c r="AJ481" s="7"/>
      <c r="AM481" s="7"/>
      <c r="AP481" s="7"/>
      <c r="AS481" s="7"/>
      <c r="AV481" s="7"/>
      <c r="AY481" s="7"/>
      <c r="BB481" s="7"/>
      <c r="BE481" s="7"/>
      <c r="BH481" s="7"/>
      <c r="BK481" s="7"/>
      <c r="BN481" s="7"/>
      <c r="BQ481" s="7"/>
      <c r="BT481" s="7"/>
      <c r="BW481" s="7"/>
      <c r="BZ481" s="7"/>
      <c r="CC481" s="7"/>
      <c r="CF481" s="7"/>
      <c r="CI481" s="7"/>
      <c r="CL481" s="7"/>
      <c r="CO481" s="7"/>
      <c r="CR481" s="7"/>
    </row>
    <row r="482" spans="1:96" x14ac:dyDescent="0.4">
      <c r="A482" s="8"/>
      <c r="B482" s="7"/>
      <c r="F482" s="7"/>
      <c r="I482" s="7"/>
      <c r="L482" s="7"/>
      <c r="O482" s="7"/>
      <c r="R482" s="7"/>
      <c r="U482" s="7"/>
      <c r="X482" s="7"/>
      <c r="AA482" s="7"/>
      <c r="AD482" s="7"/>
      <c r="AG482" s="7"/>
      <c r="AJ482" s="7"/>
      <c r="AM482" s="7"/>
      <c r="AP482" s="7"/>
      <c r="AS482" s="7"/>
      <c r="AY482" s="7"/>
      <c r="BB482" s="7"/>
      <c r="BE482" s="7"/>
      <c r="BH482" s="7"/>
      <c r="BK482" s="7"/>
      <c r="BN482" s="7"/>
      <c r="BQ482" s="7"/>
      <c r="BT482" s="7"/>
      <c r="BZ482" s="7"/>
      <c r="CC482" s="7"/>
      <c r="CF482" s="7"/>
      <c r="CI482" s="7"/>
      <c r="CL482" s="7"/>
      <c r="CO482" s="7"/>
      <c r="CR482" s="7"/>
    </row>
    <row r="483" spans="1:96" x14ac:dyDescent="0.4">
      <c r="A483" s="8"/>
      <c r="B483" s="7"/>
      <c r="F483" s="7"/>
      <c r="I483" s="7"/>
      <c r="L483" s="7"/>
      <c r="O483" s="7"/>
      <c r="R483" s="7"/>
      <c r="U483" s="7"/>
      <c r="X483" s="7"/>
      <c r="AA483" s="7"/>
      <c r="AD483" s="7"/>
      <c r="AG483" s="7"/>
      <c r="AJ483" s="7"/>
      <c r="AM483" s="7"/>
      <c r="AP483" s="7"/>
      <c r="AS483" s="7"/>
      <c r="AY483" s="7"/>
      <c r="BB483" s="7"/>
      <c r="BE483" s="7"/>
      <c r="BG483" s="9"/>
      <c r="BH483" s="7"/>
      <c r="BK483" s="7"/>
      <c r="BN483" s="7"/>
      <c r="BQ483" s="7"/>
      <c r="BT483" s="7"/>
      <c r="BZ483" s="7"/>
      <c r="CC483" s="7"/>
      <c r="CF483" s="7"/>
      <c r="CH483" s="9"/>
      <c r="CI483" s="7"/>
      <c r="CL483" s="7"/>
      <c r="CO483" s="7"/>
      <c r="CR483" s="7"/>
    </row>
    <row r="484" spans="1:96" x14ac:dyDescent="0.4">
      <c r="A484" s="8"/>
      <c r="B484" s="7"/>
      <c r="F484" s="7"/>
      <c r="I484" s="7"/>
      <c r="L484" s="7"/>
      <c r="O484" s="7"/>
      <c r="U484" s="7"/>
      <c r="X484" s="7"/>
      <c r="AA484" s="7"/>
      <c r="AD484" s="7"/>
      <c r="AG484" s="7"/>
      <c r="AJ484" s="7"/>
      <c r="AM484" s="7"/>
      <c r="AP484" s="7"/>
      <c r="AS484" s="7"/>
      <c r="AV484" s="7"/>
      <c r="AY484" s="7"/>
      <c r="BB484" s="7"/>
      <c r="BE484" s="7"/>
      <c r="BH484" s="7"/>
      <c r="BK484" s="7"/>
      <c r="BN484" s="7"/>
      <c r="BQ484" s="7"/>
      <c r="BT484" s="7"/>
      <c r="BW484" s="7"/>
      <c r="BZ484" s="7"/>
      <c r="CC484" s="7"/>
      <c r="CF484" s="7"/>
      <c r="CI484" s="7"/>
      <c r="CL484" s="7"/>
      <c r="CO484" s="7"/>
      <c r="CR484" s="7"/>
    </row>
    <row r="485" spans="1:96" x14ac:dyDescent="0.4">
      <c r="A485" s="8"/>
      <c r="B485" s="7"/>
      <c r="F485" s="7"/>
      <c r="I485" s="7"/>
      <c r="L485" s="7"/>
      <c r="O485" s="7"/>
      <c r="R485" s="7"/>
      <c r="U485" s="7"/>
      <c r="X485" s="7"/>
      <c r="AA485" s="7"/>
      <c r="AD485" s="7"/>
      <c r="AG485" s="7"/>
      <c r="AJ485" s="7"/>
      <c r="AM485" s="7"/>
      <c r="AP485" s="7"/>
      <c r="AS485" s="7"/>
      <c r="AV485" s="7"/>
      <c r="AY485" s="7"/>
      <c r="BB485" s="7"/>
      <c r="BE485" s="7"/>
      <c r="BH485" s="7"/>
      <c r="BK485" s="7"/>
      <c r="BN485" s="7"/>
      <c r="BQ485" s="7"/>
      <c r="BT485" s="7"/>
      <c r="BW485" s="7"/>
      <c r="BZ485" s="7"/>
      <c r="CC485" s="7"/>
      <c r="CF485" s="7"/>
      <c r="CI485" s="7"/>
      <c r="CL485" s="7"/>
      <c r="CO485" s="7"/>
      <c r="CR485" s="7"/>
    </row>
    <row r="486" spans="1:96" x14ac:dyDescent="0.4">
      <c r="A486" s="8"/>
      <c r="B486" s="7"/>
      <c r="F486" s="7"/>
      <c r="I486" s="7"/>
      <c r="L486" s="7"/>
      <c r="O486" s="7"/>
      <c r="R486" s="7"/>
      <c r="U486" s="7"/>
      <c r="X486" s="7"/>
      <c r="AA486" s="7"/>
      <c r="AD486" s="7"/>
      <c r="AG486" s="7"/>
      <c r="AJ486" s="7"/>
      <c r="AM486" s="7"/>
      <c r="AP486" s="7"/>
      <c r="AS486" s="7"/>
      <c r="AV486" s="7"/>
      <c r="AY486" s="7"/>
      <c r="BB486" s="7"/>
      <c r="BE486" s="7"/>
      <c r="BH486" s="7"/>
      <c r="BK486" s="7"/>
      <c r="BN486" s="7"/>
      <c r="BQ486" s="7"/>
      <c r="BT486" s="7"/>
      <c r="BW486" s="7"/>
      <c r="BZ486" s="7"/>
      <c r="CC486" s="7"/>
      <c r="CF486" s="7"/>
      <c r="CI486" s="7"/>
      <c r="CL486" s="7"/>
      <c r="CO486" s="7"/>
      <c r="CR486" s="7"/>
    </row>
    <row r="487" spans="1:96" x14ac:dyDescent="0.4">
      <c r="A487" s="8"/>
      <c r="B487" s="7"/>
      <c r="F487" s="7"/>
      <c r="I487" s="7"/>
      <c r="L487" s="7"/>
      <c r="O487" s="7"/>
      <c r="U487" s="7"/>
      <c r="X487" s="7"/>
      <c r="AA487" s="7"/>
      <c r="AD487" s="7"/>
      <c r="AG487" s="7"/>
      <c r="AJ487" s="7"/>
      <c r="AM487" s="7"/>
      <c r="AP487" s="7"/>
      <c r="AS487" s="7"/>
      <c r="AV487" s="7"/>
      <c r="AY487" s="7"/>
      <c r="BB487" s="7"/>
      <c r="BE487" s="7"/>
      <c r="BH487" s="7"/>
      <c r="BK487" s="7"/>
      <c r="BN487" s="7"/>
      <c r="BQ487" s="7"/>
      <c r="BT487" s="7"/>
      <c r="BW487" s="7"/>
      <c r="BZ487" s="7"/>
      <c r="CC487" s="7"/>
      <c r="CF487" s="7"/>
      <c r="CI487" s="7"/>
      <c r="CL487" s="7"/>
      <c r="CO487" s="7"/>
      <c r="CR487" s="7"/>
    </row>
    <row r="488" spans="1:96" x14ac:dyDescent="0.4">
      <c r="A488" s="8"/>
      <c r="B488" s="7"/>
      <c r="F488" s="7"/>
      <c r="I488" s="7"/>
      <c r="L488" s="7"/>
      <c r="O488" s="7"/>
      <c r="U488" s="7"/>
      <c r="X488" s="7"/>
      <c r="AA488" s="7"/>
      <c r="AD488" s="7"/>
      <c r="AG488" s="7"/>
      <c r="AJ488" s="7"/>
      <c r="AM488" s="7"/>
      <c r="AP488" s="7"/>
      <c r="AS488" s="7"/>
      <c r="AV488" s="7"/>
      <c r="AY488" s="7"/>
      <c r="BB488" s="7"/>
      <c r="BE488" s="7"/>
      <c r="BH488" s="7"/>
      <c r="BK488" s="7"/>
      <c r="BN488" s="7"/>
      <c r="BQ488" s="7"/>
      <c r="BT488" s="7"/>
      <c r="BW488" s="7"/>
      <c r="BZ488" s="7"/>
      <c r="CC488" s="7"/>
      <c r="CF488" s="7"/>
      <c r="CI488" s="7"/>
      <c r="CL488" s="7"/>
      <c r="CO488" s="7"/>
      <c r="CR488" s="7"/>
    </row>
    <row r="489" spans="1:96" x14ac:dyDescent="0.4">
      <c r="A489" s="8"/>
      <c r="B489" s="7"/>
      <c r="F489" s="7"/>
      <c r="I489" s="7"/>
      <c r="L489" s="7"/>
      <c r="O489" s="7"/>
      <c r="U489" s="7"/>
      <c r="X489" s="7"/>
      <c r="AA489" s="7"/>
      <c r="AD489" s="7"/>
      <c r="AG489" s="7"/>
      <c r="AJ489" s="7"/>
      <c r="AM489" s="7"/>
      <c r="AP489" s="7"/>
      <c r="AS489" s="7"/>
      <c r="AV489" s="7"/>
      <c r="AY489" s="7"/>
      <c r="BB489" s="7"/>
      <c r="BE489" s="7"/>
      <c r="BH489" s="7"/>
      <c r="BK489" s="7"/>
      <c r="BN489" s="7"/>
      <c r="BQ489" s="7"/>
      <c r="BT489" s="7"/>
      <c r="BW489" s="7"/>
      <c r="BZ489" s="7"/>
      <c r="CC489" s="7"/>
      <c r="CF489" s="7"/>
      <c r="CI489" s="7"/>
      <c r="CL489" s="7"/>
      <c r="CO489" s="7"/>
      <c r="CR489" s="7"/>
    </row>
    <row r="490" spans="1:96" x14ac:dyDescent="0.4">
      <c r="A490" s="8"/>
      <c r="B490" s="7"/>
      <c r="F490" s="7"/>
      <c r="I490" s="7"/>
      <c r="L490" s="7"/>
      <c r="O490" s="7"/>
      <c r="U490" s="7"/>
      <c r="X490" s="7"/>
      <c r="AA490" s="7"/>
      <c r="AD490" s="7"/>
      <c r="AG490" s="7"/>
      <c r="AJ490" s="7"/>
      <c r="AM490" s="7"/>
      <c r="AP490" s="7"/>
      <c r="AS490" s="7"/>
      <c r="AV490" s="7"/>
      <c r="AY490" s="7"/>
      <c r="BB490" s="7"/>
      <c r="BD490" s="9"/>
      <c r="BE490" s="7"/>
      <c r="BH490" s="7"/>
      <c r="BK490" s="7"/>
      <c r="BN490" s="7"/>
      <c r="BQ490" s="7"/>
      <c r="BT490" s="7"/>
      <c r="BW490" s="7"/>
      <c r="BZ490" s="7"/>
      <c r="CC490" s="7"/>
      <c r="CE490" s="9"/>
      <c r="CF490" s="7"/>
      <c r="CI490" s="7"/>
      <c r="CL490" s="7"/>
      <c r="CO490" s="7"/>
    </row>
    <row r="491" spans="1:96" x14ac:dyDescent="0.4">
      <c r="A491" s="8"/>
      <c r="B491" s="7"/>
      <c r="F491" s="7"/>
      <c r="I491" s="7"/>
      <c r="L491" s="7"/>
      <c r="O491" s="7"/>
      <c r="R491" s="7"/>
      <c r="U491" s="7"/>
      <c r="X491" s="7"/>
      <c r="AA491" s="7"/>
      <c r="AD491" s="7"/>
      <c r="AG491" s="7"/>
      <c r="AJ491" s="7"/>
      <c r="AM491" s="7"/>
      <c r="AS491" s="7"/>
      <c r="AV491" s="7"/>
      <c r="AY491" s="7"/>
      <c r="BB491" s="7"/>
      <c r="BE491" s="7"/>
      <c r="BH491" s="7"/>
      <c r="BK491" s="7"/>
      <c r="BN491" s="7"/>
      <c r="BT491" s="7"/>
      <c r="BW491" s="7"/>
      <c r="BZ491" s="7"/>
      <c r="CC491" s="7"/>
      <c r="CF491" s="7"/>
      <c r="CI491" s="7"/>
      <c r="CL491" s="7"/>
      <c r="CO491" s="7"/>
      <c r="CR491" s="7"/>
    </row>
    <row r="492" spans="1:96" x14ac:dyDescent="0.4">
      <c r="A492" s="8"/>
      <c r="B492" s="7"/>
      <c r="F492" s="7"/>
      <c r="I492" s="7"/>
      <c r="L492" s="7"/>
      <c r="O492" s="7"/>
      <c r="R492" s="7"/>
      <c r="U492" s="7"/>
      <c r="X492" s="7"/>
      <c r="AA492" s="7"/>
      <c r="AD492" s="7"/>
      <c r="AG492" s="7"/>
      <c r="AJ492" s="7"/>
      <c r="AM492" s="7"/>
      <c r="AP492" s="7"/>
      <c r="AS492" s="7"/>
      <c r="AV492" s="7"/>
      <c r="AY492" s="7"/>
      <c r="BB492" s="7"/>
      <c r="BE492" s="7"/>
      <c r="BH492" s="7"/>
      <c r="BK492" s="7"/>
      <c r="BN492" s="7"/>
      <c r="BQ492" s="7"/>
      <c r="BT492" s="7"/>
      <c r="BW492" s="7"/>
      <c r="BZ492" s="7"/>
      <c r="CC492" s="7"/>
      <c r="CF492" s="7"/>
      <c r="CI492" s="7"/>
      <c r="CL492" s="7"/>
      <c r="CO492" s="7"/>
      <c r="CR492" s="7"/>
    </row>
    <row r="493" spans="1:96" x14ac:dyDescent="0.4">
      <c r="A493" s="8"/>
      <c r="B493" s="7"/>
      <c r="F493" s="7"/>
      <c r="I493" s="7"/>
      <c r="L493" s="7"/>
      <c r="O493" s="7"/>
      <c r="R493" s="7"/>
      <c r="U493" s="7"/>
      <c r="X493" s="7"/>
      <c r="AA493" s="7"/>
      <c r="AD493" s="7"/>
      <c r="AG493" s="7"/>
      <c r="AJ493" s="7"/>
      <c r="AM493" s="7"/>
      <c r="AS493" s="7"/>
      <c r="AY493" s="7"/>
      <c r="BB493" s="7"/>
      <c r="BE493" s="7"/>
      <c r="BH493" s="7"/>
      <c r="BK493" s="7"/>
      <c r="BN493" s="7"/>
      <c r="BT493" s="7"/>
      <c r="BZ493" s="7"/>
      <c r="CC493" s="7"/>
      <c r="CF493" s="7"/>
      <c r="CI493" s="7"/>
      <c r="CL493" s="7"/>
      <c r="CO493" s="7"/>
      <c r="CR493" s="7"/>
    </row>
    <row r="494" spans="1:96" x14ac:dyDescent="0.4">
      <c r="A494" s="8"/>
      <c r="B494" s="7"/>
      <c r="F494" s="7"/>
      <c r="I494" s="7"/>
      <c r="L494" s="7"/>
      <c r="O494" s="7"/>
      <c r="R494" s="7"/>
      <c r="U494" s="7"/>
      <c r="X494" s="7"/>
      <c r="AA494" s="7"/>
      <c r="AD494" s="7"/>
      <c r="AG494" s="7"/>
      <c r="AJ494" s="7"/>
      <c r="AM494" s="7"/>
      <c r="AP494" s="7"/>
      <c r="AS494" s="7"/>
      <c r="AV494" s="7"/>
      <c r="AY494" s="7"/>
      <c r="BB494" s="7"/>
      <c r="BE494" s="7"/>
      <c r="BH494" s="7"/>
      <c r="BK494" s="7"/>
      <c r="BN494" s="7"/>
      <c r="BQ494" s="7"/>
      <c r="BT494" s="7"/>
      <c r="BW494" s="7"/>
      <c r="BZ494" s="7"/>
      <c r="CC494" s="7"/>
      <c r="CF494" s="7"/>
      <c r="CI494" s="7"/>
      <c r="CL494" s="7"/>
      <c r="CO494" s="7"/>
    </row>
    <row r="495" spans="1:96" x14ac:dyDescent="0.4">
      <c r="A495" s="8"/>
      <c r="B495" s="7"/>
      <c r="F495" s="7"/>
      <c r="I495" s="7"/>
      <c r="L495" s="7"/>
      <c r="O495" s="7"/>
      <c r="U495" s="7"/>
      <c r="X495" s="7"/>
      <c r="AA495" s="7"/>
      <c r="AD495" s="7"/>
      <c r="AG495" s="7"/>
      <c r="AJ495" s="7"/>
      <c r="AM495" s="7"/>
      <c r="AS495" s="7"/>
      <c r="AV495" s="7"/>
      <c r="AY495" s="7"/>
      <c r="BB495" s="7"/>
      <c r="BE495" s="7"/>
      <c r="BH495" s="7"/>
      <c r="BK495" s="7"/>
      <c r="BN495" s="7"/>
      <c r="BT495" s="7"/>
      <c r="BW495" s="7"/>
      <c r="BZ495" s="7"/>
      <c r="CC495" s="7"/>
      <c r="CF495" s="7"/>
      <c r="CI495" s="7"/>
      <c r="CL495" s="7"/>
      <c r="CO495" s="7"/>
      <c r="CR495" s="7"/>
    </row>
    <row r="496" spans="1:96" x14ac:dyDescent="0.4">
      <c r="A496" s="8"/>
      <c r="B496" s="7"/>
      <c r="F496" s="7"/>
      <c r="I496" s="7"/>
      <c r="L496" s="7"/>
      <c r="O496" s="7"/>
      <c r="U496" s="7"/>
      <c r="X496" s="7"/>
      <c r="AA496" s="7"/>
      <c r="AD496" s="7"/>
      <c r="AG496" s="7"/>
      <c r="AJ496" s="7"/>
      <c r="AM496" s="7"/>
      <c r="AP496" s="7"/>
      <c r="AS496" s="7"/>
      <c r="AV496" s="7"/>
      <c r="AY496" s="7"/>
      <c r="BB496" s="7"/>
      <c r="BE496" s="7"/>
      <c r="BH496" s="7"/>
      <c r="BK496" s="7"/>
      <c r="BN496" s="7"/>
      <c r="BQ496" s="7"/>
      <c r="BT496" s="7"/>
      <c r="BW496" s="7"/>
      <c r="BZ496" s="7"/>
      <c r="CC496" s="7"/>
      <c r="CF496" s="7"/>
      <c r="CI496" s="7"/>
      <c r="CL496" s="7"/>
      <c r="CO496" s="7"/>
    </row>
    <row r="497" spans="1:96" x14ac:dyDescent="0.4">
      <c r="A497" s="8"/>
      <c r="B497" s="7"/>
      <c r="F497" s="7"/>
      <c r="I497" s="7"/>
      <c r="L497" s="7"/>
      <c r="O497" s="7"/>
      <c r="R497" s="7"/>
      <c r="U497" s="7"/>
      <c r="X497" s="7"/>
      <c r="AA497" s="7"/>
      <c r="AD497" s="7"/>
      <c r="AG497" s="7"/>
      <c r="AJ497" s="7"/>
      <c r="AM497" s="7"/>
      <c r="AP497" s="7"/>
      <c r="AS497" s="7"/>
      <c r="AV497" s="7"/>
      <c r="AY497" s="7"/>
      <c r="BB497" s="7"/>
      <c r="BE497" s="7"/>
      <c r="BH497" s="7"/>
      <c r="BK497" s="7"/>
      <c r="BN497" s="7"/>
      <c r="BQ497" s="7"/>
      <c r="BT497" s="7"/>
      <c r="BW497" s="7"/>
      <c r="BZ497" s="7"/>
      <c r="CC497" s="7"/>
      <c r="CF497" s="7"/>
      <c r="CI497" s="7"/>
      <c r="CL497" s="7"/>
      <c r="CO497" s="7"/>
      <c r="CR497" s="7"/>
    </row>
    <row r="498" spans="1:96" x14ac:dyDescent="0.4">
      <c r="A498" s="8"/>
      <c r="B498" s="7"/>
      <c r="F498" s="7"/>
      <c r="I498" s="7"/>
      <c r="L498" s="7"/>
      <c r="O498" s="7"/>
      <c r="R498" s="7"/>
      <c r="U498" s="7"/>
      <c r="X498" s="7"/>
      <c r="AA498" s="7"/>
      <c r="AD498" s="7"/>
      <c r="AG498" s="7"/>
      <c r="AJ498" s="7"/>
      <c r="AM498" s="7"/>
      <c r="AS498" s="7"/>
      <c r="AY498" s="7"/>
      <c r="BB498" s="7"/>
      <c r="BE498" s="7"/>
      <c r="BH498" s="7"/>
      <c r="BK498" s="7"/>
      <c r="BN498" s="7"/>
      <c r="BT498" s="7"/>
      <c r="BZ498" s="7"/>
      <c r="CC498" s="7"/>
      <c r="CF498" s="7"/>
      <c r="CI498" s="7"/>
      <c r="CL498" s="7"/>
      <c r="CO498" s="7"/>
      <c r="CR498" s="7"/>
    </row>
    <row r="499" spans="1:96" x14ac:dyDescent="0.4">
      <c r="A499" s="8"/>
      <c r="B499" s="7"/>
      <c r="F499" s="7"/>
      <c r="I499" s="7"/>
      <c r="L499" s="7"/>
      <c r="O499" s="7"/>
      <c r="U499" s="7"/>
      <c r="X499" s="7"/>
      <c r="AA499" s="7"/>
      <c r="AD499" s="7"/>
      <c r="AG499" s="7"/>
      <c r="AJ499" s="7"/>
      <c r="AM499" s="7"/>
      <c r="AP499" s="7"/>
      <c r="AS499" s="7"/>
      <c r="AV499" s="7"/>
      <c r="AY499" s="7"/>
      <c r="BB499" s="7"/>
      <c r="BE499" s="7"/>
      <c r="BH499" s="7"/>
      <c r="BK499" s="7"/>
      <c r="BN499" s="7"/>
      <c r="BQ499" s="7"/>
      <c r="BT499" s="7"/>
      <c r="BW499" s="7"/>
      <c r="BZ499" s="7"/>
      <c r="CC499" s="7"/>
      <c r="CF499" s="7"/>
      <c r="CI499" s="7"/>
      <c r="CL499" s="7"/>
      <c r="CO499" s="7"/>
      <c r="CR499" s="7"/>
    </row>
    <row r="500" spans="1:96" x14ac:dyDescent="0.4">
      <c r="A500" s="8"/>
      <c r="B500" s="7"/>
      <c r="F500" s="7"/>
      <c r="I500" s="7"/>
      <c r="L500" s="7"/>
      <c r="O500" s="7"/>
      <c r="R500" s="7"/>
      <c r="U500" s="7"/>
      <c r="X500" s="7"/>
      <c r="AA500" s="7"/>
      <c r="AD500" s="7"/>
      <c r="AG500" s="7"/>
      <c r="AJ500" s="7"/>
      <c r="AM500" s="7"/>
      <c r="AP500" s="7"/>
      <c r="AS500" s="7"/>
      <c r="AV500" s="7"/>
      <c r="AY500" s="7"/>
      <c r="BB500" s="7"/>
      <c r="BE500" s="7"/>
      <c r="BH500" s="7"/>
      <c r="BK500" s="7"/>
      <c r="BN500" s="7"/>
      <c r="BQ500" s="7"/>
      <c r="BT500" s="7"/>
      <c r="BW500" s="7"/>
      <c r="BZ500" s="7"/>
      <c r="CC500" s="7"/>
      <c r="CF500" s="7"/>
      <c r="CI500" s="7"/>
      <c r="CL500" s="7"/>
      <c r="CO500" s="7"/>
      <c r="CR500" s="7"/>
    </row>
    <row r="501" spans="1:96" x14ac:dyDescent="0.4">
      <c r="A501" s="8"/>
      <c r="B501" s="7"/>
      <c r="F501" s="7"/>
      <c r="I501" s="7"/>
      <c r="L501" s="7"/>
      <c r="O501" s="7"/>
      <c r="R501" s="7"/>
      <c r="U501" s="7"/>
      <c r="X501" s="7"/>
      <c r="AA501" s="7"/>
      <c r="AD501" s="7"/>
      <c r="AG501" s="7"/>
      <c r="AJ501" s="7"/>
      <c r="AM501" s="7"/>
      <c r="AP501" s="7"/>
      <c r="AS501" s="7"/>
      <c r="AY501" s="7"/>
      <c r="BB501" s="7"/>
      <c r="BE501" s="7"/>
      <c r="BH501" s="7"/>
      <c r="BK501" s="7"/>
      <c r="BN501" s="7"/>
      <c r="BQ501" s="7"/>
      <c r="BT501" s="7"/>
      <c r="BZ501" s="7"/>
      <c r="CC501" s="7"/>
      <c r="CF501" s="7"/>
      <c r="CI501" s="7"/>
      <c r="CL501" s="7"/>
      <c r="CO501" s="7"/>
    </row>
    <row r="502" spans="1:96" x14ac:dyDescent="0.4">
      <c r="A502" s="8"/>
      <c r="B502" s="7"/>
      <c r="F502" s="7"/>
      <c r="I502" s="7"/>
      <c r="L502" s="7"/>
      <c r="O502" s="7"/>
      <c r="R502" s="7"/>
      <c r="U502" s="7"/>
      <c r="X502" s="7"/>
      <c r="AA502" s="7"/>
      <c r="AD502" s="7"/>
      <c r="AG502" s="7"/>
      <c r="AJ502" s="7"/>
      <c r="AM502" s="7"/>
      <c r="AS502" s="7"/>
      <c r="AY502" s="7"/>
      <c r="BB502" s="7"/>
      <c r="BE502" s="7"/>
      <c r="BH502" s="7"/>
      <c r="BK502" s="7"/>
      <c r="BN502" s="7"/>
      <c r="BT502" s="7"/>
      <c r="BZ502" s="7"/>
      <c r="CC502" s="7"/>
      <c r="CF502" s="7"/>
      <c r="CI502" s="7"/>
      <c r="CL502" s="7"/>
      <c r="CO502" s="7"/>
      <c r="CR502" s="7"/>
    </row>
    <row r="503" spans="1:96" x14ac:dyDescent="0.4">
      <c r="A503" s="8"/>
      <c r="B503" s="7"/>
      <c r="F503" s="7"/>
      <c r="I503" s="7"/>
      <c r="L503" s="7"/>
      <c r="O503" s="7"/>
      <c r="R503" s="7"/>
      <c r="U503" s="7"/>
      <c r="X503" s="7"/>
      <c r="AA503" s="7"/>
      <c r="AD503" s="7"/>
      <c r="AG503" s="7"/>
      <c r="AJ503" s="7"/>
      <c r="AM503" s="7"/>
      <c r="AS503" s="7"/>
      <c r="AY503" s="7"/>
      <c r="BB503" s="7"/>
      <c r="BE503" s="7"/>
      <c r="BH503" s="7"/>
      <c r="BK503" s="7"/>
      <c r="BN503" s="7"/>
      <c r="BT503" s="7"/>
      <c r="BZ503" s="7"/>
      <c r="CC503" s="7"/>
      <c r="CF503" s="7"/>
      <c r="CI503" s="7"/>
      <c r="CL503" s="7"/>
      <c r="CO503" s="7"/>
      <c r="CR503" s="7"/>
    </row>
    <row r="504" spans="1:96" x14ac:dyDescent="0.4">
      <c r="A504" s="8"/>
      <c r="B504" s="7"/>
      <c r="F504" s="7"/>
      <c r="I504" s="7"/>
      <c r="L504" s="7"/>
      <c r="O504" s="7"/>
      <c r="R504" s="7"/>
      <c r="U504" s="7"/>
      <c r="X504" s="7"/>
      <c r="AA504" s="7"/>
      <c r="AD504" s="7"/>
      <c r="AG504" s="7"/>
      <c r="AJ504" s="7"/>
      <c r="AM504" s="7"/>
      <c r="AP504" s="7"/>
      <c r="AS504" s="7"/>
      <c r="AY504" s="7"/>
      <c r="BB504" s="7"/>
      <c r="BE504" s="7"/>
      <c r="BH504" s="7"/>
      <c r="BK504" s="7"/>
      <c r="BN504" s="7"/>
      <c r="BQ504" s="7"/>
      <c r="BT504" s="7"/>
      <c r="BZ504" s="7"/>
      <c r="CC504" s="7"/>
      <c r="CF504" s="7"/>
      <c r="CI504" s="7"/>
      <c r="CL504" s="7"/>
      <c r="CO504" s="7"/>
      <c r="CR504" s="7"/>
    </row>
    <row r="505" spans="1:96" x14ac:dyDescent="0.4">
      <c r="A505" s="8"/>
      <c r="B505" s="7"/>
      <c r="F505" s="7"/>
      <c r="I505" s="7"/>
      <c r="L505" s="7"/>
      <c r="O505" s="7"/>
      <c r="R505" s="7"/>
      <c r="U505" s="7"/>
      <c r="X505" s="7"/>
      <c r="AA505" s="7"/>
      <c r="AD505" s="7"/>
      <c r="AG505" s="7"/>
      <c r="AJ505" s="7"/>
      <c r="AM505" s="7"/>
      <c r="AS505" s="7"/>
      <c r="AV505" s="7"/>
      <c r="AY505" s="7"/>
      <c r="BB505" s="7"/>
      <c r="BE505" s="7"/>
      <c r="BH505" s="7"/>
      <c r="BK505" s="7"/>
      <c r="BN505" s="7"/>
      <c r="BT505" s="7"/>
      <c r="BW505" s="7"/>
      <c r="BZ505" s="7"/>
      <c r="CC505" s="7"/>
      <c r="CF505" s="7"/>
      <c r="CI505" s="7"/>
      <c r="CL505" s="7"/>
      <c r="CO505" s="7"/>
      <c r="CR505" s="7"/>
    </row>
    <row r="506" spans="1:96" x14ac:dyDescent="0.4">
      <c r="A506" s="8"/>
      <c r="B506" s="7"/>
      <c r="F506" s="7"/>
      <c r="I506" s="7"/>
      <c r="L506" s="7"/>
      <c r="O506" s="7"/>
      <c r="R506" s="7"/>
      <c r="U506" s="7"/>
      <c r="X506" s="7"/>
      <c r="AA506" s="7"/>
      <c r="AD506" s="7"/>
      <c r="AG506" s="7"/>
      <c r="AJ506" s="7"/>
      <c r="AM506" s="7"/>
      <c r="AS506" s="7"/>
      <c r="AY506" s="7"/>
      <c r="BB506" s="7"/>
      <c r="BE506" s="7"/>
      <c r="BH506" s="7"/>
      <c r="BK506" s="7"/>
      <c r="BN506" s="7"/>
      <c r="BT506" s="7"/>
      <c r="BZ506" s="7"/>
      <c r="CC506" s="7"/>
      <c r="CF506" s="7"/>
      <c r="CI506" s="7"/>
      <c r="CL506" s="7"/>
      <c r="CO506" s="7"/>
      <c r="CR506" s="7"/>
    </row>
    <row r="507" spans="1:96" x14ac:dyDescent="0.4">
      <c r="A507" s="8"/>
      <c r="B507" s="7"/>
      <c r="F507" s="7"/>
      <c r="I507" s="7"/>
      <c r="L507" s="7"/>
      <c r="O507" s="7"/>
      <c r="R507" s="7"/>
      <c r="U507" s="7"/>
      <c r="X507" s="7"/>
      <c r="AA507" s="7"/>
      <c r="AD507" s="7"/>
      <c r="AG507" s="7"/>
      <c r="AJ507" s="7"/>
      <c r="AL507" s="9"/>
      <c r="AM507" s="7"/>
      <c r="AS507" s="7"/>
      <c r="AY507" s="7"/>
      <c r="BB507" s="7"/>
      <c r="BE507" s="7"/>
      <c r="BH507" s="7"/>
      <c r="BK507" s="7"/>
      <c r="BN507" s="7"/>
      <c r="BT507" s="7"/>
      <c r="BZ507" s="7"/>
      <c r="CC507" s="7"/>
      <c r="CF507" s="7"/>
      <c r="CI507" s="7"/>
      <c r="CL507" s="7"/>
      <c r="CN507" s="9"/>
      <c r="CO507" s="7"/>
      <c r="CR507" s="7"/>
    </row>
    <row r="508" spans="1:96" x14ac:dyDescent="0.4">
      <c r="A508" s="8"/>
      <c r="B508" s="7"/>
      <c r="F508" s="7"/>
      <c r="I508" s="7"/>
      <c r="L508" s="7"/>
      <c r="O508" s="7"/>
      <c r="R508" s="7"/>
      <c r="U508" s="7"/>
      <c r="X508" s="7"/>
      <c r="AA508" s="7"/>
      <c r="AD508" s="7"/>
      <c r="AG508" s="7"/>
      <c r="AJ508" s="7"/>
      <c r="AM508" s="7"/>
      <c r="AS508" s="7"/>
      <c r="AY508" s="7"/>
      <c r="BB508" s="7"/>
      <c r="BE508" s="7"/>
      <c r="BH508" s="7"/>
      <c r="BK508" s="7"/>
      <c r="BN508" s="7"/>
      <c r="BT508" s="7"/>
      <c r="BZ508" s="7"/>
      <c r="CC508" s="7"/>
      <c r="CF508" s="7"/>
      <c r="CI508" s="7"/>
      <c r="CL508" s="7"/>
      <c r="CO508" s="7"/>
      <c r="CR508" s="7"/>
    </row>
    <row r="509" spans="1:96" x14ac:dyDescent="0.4">
      <c r="A509" s="8"/>
      <c r="B509" s="7"/>
      <c r="F509" s="7"/>
      <c r="I509" s="7"/>
      <c r="L509" s="7"/>
      <c r="O509" s="7"/>
      <c r="R509" s="7"/>
      <c r="U509" s="7"/>
      <c r="X509" s="7"/>
      <c r="AA509" s="7"/>
      <c r="AD509" s="7"/>
      <c r="AG509" s="7"/>
      <c r="AJ509" s="7"/>
      <c r="AM509" s="7"/>
      <c r="AS509" s="7"/>
      <c r="AY509" s="7"/>
      <c r="BB509" s="7"/>
      <c r="BE509" s="7"/>
      <c r="BH509" s="7"/>
      <c r="BK509" s="7"/>
      <c r="BN509" s="7"/>
      <c r="BT509" s="7"/>
      <c r="BZ509" s="7"/>
      <c r="CC509" s="7"/>
      <c r="CF509" s="7"/>
      <c r="CI509" s="7"/>
      <c r="CL509" s="7"/>
      <c r="CO509" s="7"/>
      <c r="CR509" s="7"/>
    </row>
    <row r="510" spans="1:96" x14ac:dyDescent="0.4">
      <c r="A510" s="8"/>
      <c r="B510" s="7"/>
      <c r="F510" s="7"/>
      <c r="I510" s="7"/>
      <c r="L510" s="7"/>
      <c r="O510" s="7"/>
      <c r="R510" s="7"/>
      <c r="U510" s="7"/>
      <c r="X510" s="7"/>
      <c r="AA510" s="7"/>
      <c r="AD510" s="7"/>
      <c r="AG510" s="7"/>
      <c r="AJ510" s="7"/>
      <c r="AM510" s="7"/>
      <c r="AP510" s="7"/>
      <c r="AS510" s="7"/>
      <c r="AY510" s="7"/>
      <c r="BB510" s="7"/>
      <c r="BE510" s="7"/>
      <c r="BH510" s="7"/>
      <c r="BK510" s="7"/>
      <c r="BN510" s="7"/>
      <c r="BQ510" s="7"/>
      <c r="BT510" s="7"/>
      <c r="BZ510" s="7"/>
      <c r="CC510" s="7"/>
      <c r="CF510" s="7"/>
      <c r="CI510" s="7"/>
      <c r="CL510" s="7"/>
      <c r="CO510" s="7"/>
      <c r="CR510" s="7"/>
    </row>
    <row r="511" spans="1:96" x14ac:dyDescent="0.4">
      <c r="A511" s="8"/>
      <c r="B511" s="7"/>
      <c r="F511" s="7"/>
      <c r="I511" s="7"/>
      <c r="L511" s="7"/>
      <c r="O511" s="7"/>
      <c r="R511" s="7"/>
      <c r="U511" s="7"/>
      <c r="X511" s="7"/>
      <c r="AA511" s="7"/>
      <c r="AD511" s="7"/>
      <c r="AG511" s="7"/>
      <c r="AJ511" s="7"/>
      <c r="AM511" s="7"/>
      <c r="AS511" s="7"/>
      <c r="AY511" s="7"/>
      <c r="BB511" s="7"/>
      <c r="BE511" s="7"/>
      <c r="BH511" s="7"/>
      <c r="BK511" s="7"/>
      <c r="BN511" s="7"/>
      <c r="BT511" s="7"/>
      <c r="BZ511" s="7"/>
      <c r="CC511" s="7"/>
      <c r="CF511" s="7"/>
      <c r="CI511" s="7"/>
      <c r="CL511" s="7"/>
      <c r="CO511" s="7"/>
      <c r="CR511" s="7"/>
    </row>
    <row r="512" spans="1:96" x14ac:dyDescent="0.4">
      <c r="A512" s="8"/>
      <c r="B512" s="7"/>
      <c r="F512" s="7"/>
      <c r="I512" s="7"/>
      <c r="L512" s="7"/>
      <c r="O512" s="7"/>
      <c r="R512" s="7"/>
      <c r="U512" s="7"/>
      <c r="X512" s="7"/>
      <c r="AA512" s="7"/>
      <c r="AD512" s="7"/>
      <c r="AG512" s="7"/>
      <c r="AJ512" s="7"/>
      <c r="AM512" s="7"/>
      <c r="AS512" s="7"/>
      <c r="AY512" s="7"/>
      <c r="BB512" s="7"/>
      <c r="BE512" s="7"/>
      <c r="BH512" s="7"/>
      <c r="BK512" s="7"/>
      <c r="BN512" s="7"/>
      <c r="BT512" s="7"/>
      <c r="BZ512" s="7"/>
      <c r="CC512" s="7"/>
      <c r="CF512" s="7"/>
      <c r="CI512" s="7"/>
      <c r="CL512" s="7"/>
      <c r="CO512" s="7"/>
    </row>
    <row r="513" spans="1:96" x14ac:dyDescent="0.4">
      <c r="A513" s="8"/>
      <c r="B513" s="7"/>
      <c r="F513" s="7"/>
      <c r="I513" s="7"/>
      <c r="O513" s="7"/>
      <c r="R513" s="7"/>
      <c r="U513" s="7"/>
      <c r="X513" s="7"/>
      <c r="AA513" s="7"/>
      <c r="AD513" s="7"/>
      <c r="AG513" s="7"/>
      <c r="AJ513" s="7"/>
      <c r="AM513" s="7"/>
      <c r="AS513" s="7"/>
      <c r="AV513" s="7"/>
      <c r="AY513" s="7"/>
      <c r="BB513" s="7"/>
      <c r="BE513" s="7"/>
      <c r="BH513" s="7"/>
      <c r="BK513" s="7"/>
      <c r="BN513" s="7"/>
      <c r="BT513" s="7"/>
      <c r="BW513" s="7"/>
      <c r="BZ513" s="7"/>
      <c r="CC513" s="7"/>
      <c r="CF513" s="7"/>
      <c r="CI513" s="7"/>
      <c r="CL513" s="7"/>
      <c r="CO513" s="7"/>
      <c r="CR513" s="7"/>
    </row>
    <row r="514" spans="1:96" x14ac:dyDescent="0.4">
      <c r="A514" s="8"/>
      <c r="B514" s="7"/>
      <c r="F514" s="7"/>
      <c r="I514" s="7"/>
      <c r="L514" s="7"/>
      <c r="O514" s="7"/>
      <c r="R514" s="7"/>
      <c r="U514" s="7"/>
      <c r="X514" s="7"/>
      <c r="AA514" s="7"/>
      <c r="AD514" s="7"/>
      <c r="AG514" s="7"/>
      <c r="AJ514" s="7"/>
      <c r="AM514" s="7"/>
      <c r="AP514" s="7"/>
      <c r="AS514" s="7"/>
      <c r="AV514" s="7"/>
      <c r="AY514" s="7"/>
      <c r="BB514" s="7"/>
      <c r="BE514" s="7"/>
      <c r="BH514" s="7"/>
      <c r="BK514" s="7"/>
      <c r="BN514" s="7"/>
      <c r="BQ514" s="7"/>
      <c r="BT514" s="7"/>
      <c r="BW514" s="7"/>
      <c r="BZ514" s="7"/>
      <c r="CC514" s="7"/>
      <c r="CF514" s="7"/>
      <c r="CI514" s="7"/>
      <c r="CL514" s="7"/>
      <c r="CO514" s="7"/>
      <c r="CR514" s="7"/>
    </row>
    <row r="515" spans="1:96" x14ac:dyDescent="0.4">
      <c r="A515" s="8"/>
      <c r="B515" s="7"/>
      <c r="F515" s="7"/>
      <c r="I515" s="7"/>
      <c r="L515" s="7"/>
      <c r="O515" s="7"/>
      <c r="U515" s="7"/>
      <c r="X515" s="7"/>
      <c r="AA515" s="7"/>
      <c r="AD515" s="7"/>
      <c r="AG515" s="7"/>
      <c r="AJ515" s="7"/>
      <c r="AM515" s="7"/>
      <c r="AP515" s="7"/>
      <c r="AS515" s="7"/>
      <c r="AY515" s="7"/>
      <c r="BB515" s="7"/>
      <c r="BE515" s="7"/>
      <c r="BH515" s="7"/>
      <c r="BK515" s="7"/>
      <c r="BN515" s="7"/>
      <c r="BQ515" s="7"/>
      <c r="BT515" s="7"/>
      <c r="BZ515" s="7"/>
      <c r="CC515" s="7"/>
      <c r="CF515" s="7"/>
      <c r="CI515" s="7"/>
      <c r="CL515" s="7"/>
      <c r="CO515" s="7"/>
      <c r="CR515" s="7"/>
    </row>
    <row r="516" spans="1:96" x14ac:dyDescent="0.4">
      <c r="A516" s="8"/>
      <c r="B516" s="7"/>
      <c r="F516" s="7"/>
      <c r="I516" s="7"/>
      <c r="L516" s="7"/>
      <c r="O516" s="7"/>
      <c r="R516" s="7"/>
      <c r="U516" s="7"/>
      <c r="X516" s="7"/>
      <c r="AA516" s="7"/>
      <c r="AD516" s="7"/>
      <c r="AG516" s="7"/>
      <c r="AJ516" s="7"/>
      <c r="AM516" s="7"/>
      <c r="AP516" s="7"/>
      <c r="AS516" s="7"/>
      <c r="AV516" s="7"/>
      <c r="AY516" s="7"/>
      <c r="BB516" s="7"/>
      <c r="BE516" s="7"/>
      <c r="BH516" s="7"/>
      <c r="BK516" s="7"/>
      <c r="BN516" s="7"/>
      <c r="BQ516" s="7"/>
      <c r="BT516" s="7"/>
      <c r="BW516" s="7"/>
      <c r="BZ516" s="7"/>
      <c r="CC516" s="7"/>
      <c r="CF516" s="7"/>
      <c r="CI516" s="7"/>
      <c r="CL516" s="7"/>
      <c r="CO516" s="7"/>
      <c r="CR516" s="7"/>
    </row>
    <row r="517" spans="1:96" x14ac:dyDescent="0.4">
      <c r="A517" s="8"/>
      <c r="B517" s="7"/>
      <c r="F517" s="7"/>
      <c r="I517" s="7"/>
      <c r="L517" s="7"/>
      <c r="O517" s="7"/>
      <c r="R517" s="7"/>
      <c r="U517" s="7"/>
      <c r="X517" s="7"/>
      <c r="AA517" s="7"/>
      <c r="AD517" s="7"/>
      <c r="AG517" s="7"/>
      <c r="AJ517" s="7"/>
      <c r="AM517" s="7"/>
      <c r="AP517" s="7"/>
      <c r="AS517" s="7"/>
      <c r="AV517" s="7"/>
      <c r="AY517" s="7"/>
      <c r="BB517" s="7"/>
      <c r="BE517" s="7"/>
      <c r="BH517" s="7"/>
      <c r="BK517" s="7"/>
      <c r="BN517" s="7"/>
      <c r="BQ517" s="7"/>
      <c r="BT517" s="7"/>
      <c r="BW517" s="7"/>
      <c r="BZ517" s="7"/>
      <c r="CC517" s="7"/>
      <c r="CF517" s="7"/>
      <c r="CI517" s="7"/>
      <c r="CL517" s="7"/>
      <c r="CO517" s="7"/>
    </row>
    <row r="518" spans="1:96" x14ac:dyDescent="0.4">
      <c r="A518" s="8"/>
      <c r="B518" s="7"/>
      <c r="F518" s="7"/>
      <c r="I518" s="7"/>
      <c r="L518" s="7"/>
      <c r="O518" s="7"/>
      <c r="R518" s="7"/>
      <c r="U518" s="7"/>
      <c r="X518" s="7"/>
      <c r="AA518" s="7"/>
      <c r="AD518" s="7"/>
      <c r="AG518" s="7"/>
      <c r="AJ518" s="7"/>
      <c r="AM518" s="7"/>
      <c r="AP518" s="7"/>
      <c r="AS518" s="7"/>
      <c r="AY518" s="7"/>
      <c r="BB518" s="7"/>
      <c r="BE518" s="7"/>
      <c r="BH518" s="7"/>
      <c r="BK518" s="7"/>
      <c r="BN518" s="7"/>
      <c r="BQ518" s="7"/>
      <c r="BT518" s="7"/>
      <c r="BZ518" s="7"/>
      <c r="CC518" s="7"/>
      <c r="CF518" s="7"/>
      <c r="CI518" s="7"/>
      <c r="CL518" s="7"/>
      <c r="CO518" s="7"/>
      <c r="CR518" s="7"/>
    </row>
    <row r="519" spans="1:96" x14ac:dyDescent="0.4">
      <c r="A519" s="8"/>
      <c r="B519" s="7"/>
      <c r="F519" s="7"/>
      <c r="I519" s="7"/>
      <c r="O519" s="7"/>
      <c r="R519" s="7"/>
      <c r="U519" s="7"/>
      <c r="X519" s="7"/>
      <c r="AA519" s="7"/>
      <c r="AD519" s="7"/>
      <c r="AG519" s="7"/>
      <c r="AJ519" s="7"/>
      <c r="AM519" s="7"/>
      <c r="AP519" s="7"/>
      <c r="AS519" s="7"/>
      <c r="AY519" s="7"/>
      <c r="BB519" s="7"/>
      <c r="BE519" s="7"/>
      <c r="BH519" s="7"/>
      <c r="BK519" s="7"/>
      <c r="BN519" s="7"/>
      <c r="BQ519" s="7"/>
      <c r="BT519" s="7"/>
      <c r="BZ519" s="7"/>
      <c r="CC519" s="7"/>
      <c r="CF519" s="7"/>
      <c r="CI519" s="7"/>
      <c r="CL519" s="7"/>
      <c r="CO519" s="7"/>
      <c r="CR519" s="7"/>
    </row>
    <row r="520" spans="1:96" x14ac:dyDescent="0.4">
      <c r="A520" s="8"/>
      <c r="B520" s="7"/>
      <c r="F520" s="7"/>
      <c r="I520" s="7"/>
      <c r="L520" s="7"/>
      <c r="O520" s="7"/>
      <c r="R520" s="7"/>
      <c r="U520" s="7"/>
      <c r="X520" s="7"/>
      <c r="AA520" s="7"/>
      <c r="AD520" s="7"/>
      <c r="AG520" s="7"/>
      <c r="AJ520" s="7"/>
      <c r="AM520" s="7"/>
      <c r="AP520" s="7"/>
      <c r="AS520" s="7"/>
      <c r="AY520" s="7"/>
      <c r="BB520" s="7"/>
      <c r="BE520" s="7"/>
      <c r="BH520" s="7"/>
      <c r="BK520" s="7"/>
      <c r="BN520" s="7"/>
      <c r="BQ520" s="7"/>
      <c r="BT520" s="7"/>
      <c r="BZ520" s="7"/>
      <c r="CC520" s="7"/>
      <c r="CF520" s="7"/>
      <c r="CI520" s="7"/>
      <c r="CL520" s="7"/>
      <c r="CO520" s="7"/>
      <c r="CR520" s="7"/>
    </row>
    <row r="521" spans="1:96" x14ac:dyDescent="0.4">
      <c r="A521" s="8"/>
      <c r="B521" s="7"/>
      <c r="F521" s="7"/>
      <c r="I521" s="7"/>
      <c r="O521" s="7"/>
      <c r="R521" s="7"/>
      <c r="U521" s="7"/>
      <c r="X521" s="7"/>
      <c r="AA521" s="7"/>
      <c r="AD521" s="7"/>
      <c r="AG521" s="7"/>
      <c r="AJ521" s="7"/>
      <c r="AM521" s="7"/>
      <c r="AP521" s="7"/>
      <c r="AS521" s="7"/>
      <c r="AY521" s="7"/>
      <c r="BB521" s="7"/>
      <c r="BE521" s="7"/>
      <c r="BH521" s="7"/>
      <c r="BK521" s="7"/>
      <c r="BN521" s="7"/>
      <c r="BQ521" s="7"/>
      <c r="BT521" s="7"/>
      <c r="BZ521" s="7"/>
      <c r="CC521" s="7"/>
      <c r="CF521" s="7"/>
      <c r="CI521" s="7"/>
      <c r="CL521" s="7"/>
      <c r="CO521" s="7"/>
    </row>
    <row r="522" spans="1:96" x14ac:dyDescent="0.4">
      <c r="A522" s="8"/>
      <c r="B522" s="7"/>
      <c r="F522" s="7"/>
      <c r="I522" s="7"/>
      <c r="L522" s="7"/>
      <c r="O522" s="7"/>
      <c r="R522" s="7"/>
      <c r="U522" s="7"/>
      <c r="X522" s="7"/>
      <c r="AA522" s="7"/>
      <c r="AD522" s="7"/>
      <c r="AG522" s="7"/>
      <c r="AJ522" s="7"/>
      <c r="AM522" s="7"/>
      <c r="AP522" s="7"/>
      <c r="AS522" s="7"/>
      <c r="AV522" s="7"/>
      <c r="AY522" s="7"/>
      <c r="BB522" s="7"/>
      <c r="BE522" s="7"/>
      <c r="BH522" s="7"/>
      <c r="BK522" s="7"/>
      <c r="BN522" s="7"/>
      <c r="BQ522" s="7"/>
      <c r="BT522" s="7"/>
      <c r="BW522" s="7"/>
      <c r="BZ522" s="7"/>
      <c r="CC522" s="7"/>
      <c r="CF522" s="7"/>
      <c r="CI522" s="7"/>
      <c r="CL522" s="7"/>
      <c r="CO522" s="7"/>
      <c r="CR522" s="7"/>
    </row>
    <row r="523" spans="1:96" x14ac:dyDescent="0.4">
      <c r="A523" s="8"/>
      <c r="B523" s="7"/>
      <c r="F523" s="7"/>
      <c r="I523" s="7"/>
      <c r="L523" s="7"/>
      <c r="O523" s="7"/>
      <c r="R523" s="7"/>
      <c r="U523" s="7"/>
      <c r="X523" s="7"/>
      <c r="AA523" s="7"/>
      <c r="AD523" s="7"/>
      <c r="AG523" s="7"/>
      <c r="AJ523" s="7"/>
      <c r="AM523" s="7"/>
      <c r="AP523" s="7"/>
      <c r="AS523" s="7"/>
      <c r="AV523" s="7"/>
      <c r="AY523" s="7"/>
      <c r="BB523" s="7"/>
      <c r="BE523" s="7"/>
      <c r="BH523" s="7"/>
      <c r="BK523" s="7"/>
      <c r="BN523" s="7"/>
      <c r="BQ523" s="7"/>
      <c r="BT523" s="7"/>
      <c r="BW523" s="7"/>
      <c r="BZ523" s="7"/>
      <c r="CC523" s="7"/>
      <c r="CF523" s="7"/>
      <c r="CI523" s="7"/>
      <c r="CL523" s="7"/>
      <c r="CO523" s="7"/>
      <c r="CR523" s="7"/>
    </row>
    <row r="524" spans="1:96" x14ac:dyDescent="0.4">
      <c r="A524" s="8"/>
      <c r="B524" s="7"/>
      <c r="F524" s="7"/>
      <c r="I524" s="7"/>
      <c r="L524" s="7"/>
      <c r="O524" s="7"/>
      <c r="R524" s="7"/>
      <c r="U524" s="7"/>
      <c r="X524" s="7"/>
      <c r="AA524" s="7"/>
      <c r="AD524" s="7"/>
      <c r="AG524" s="7"/>
      <c r="AJ524" s="7"/>
      <c r="AM524" s="7"/>
      <c r="AP524" s="7"/>
      <c r="AS524" s="7"/>
      <c r="AV524" s="7"/>
      <c r="AY524" s="7"/>
      <c r="BB524" s="7"/>
      <c r="BE524" s="7"/>
      <c r="BH524" s="7"/>
      <c r="BK524" s="7"/>
      <c r="BN524" s="7"/>
      <c r="BQ524" s="7"/>
      <c r="BT524" s="7"/>
      <c r="BW524" s="7"/>
      <c r="BZ524" s="7"/>
      <c r="CC524" s="7"/>
      <c r="CF524" s="7"/>
      <c r="CI524" s="7"/>
      <c r="CL524" s="7"/>
      <c r="CO524" s="7"/>
      <c r="CR524" s="7"/>
    </row>
    <row r="525" spans="1:96" x14ac:dyDescent="0.4">
      <c r="A525" s="8"/>
      <c r="B525" s="7"/>
      <c r="F525" s="7"/>
      <c r="I525" s="7"/>
      <c r="L525" s="7"/>
      <c r="O525" s="7"/>
      <c r="R525" s="7"/>
      <c r="U525" s="7"/>
      <c r="X525" s="7"/>
      <c r="AA525" s="7"/>
      <c r="AD525" s="7"/>
      <c r="AG525" s="7"/>
      <c r="AJ525" s="7"/>
      <c r="AM525" s="7"/>
      <c r="AP525" s="7"/>
      <c r="AS525" s="7"/>
      <c r="AY525" s="7"/>
      <c r="BB525" s="7"/>
      <c r="BE525" s="7"/>
      <c r="BH525" s="7"/>
      <c r="BK525" s="7"/>
      <c r="BN525" s="7"/>
      <c r="BQ525" s="7"/>
      <c r="BT525" s="7"/>
      <c r="BZ525" s="7"/>
      <c r="CC525" s="7"/>
      <c r="CF525" s="7"/>
      <c r="CI525" s="7"/>
      <c r="CL525" s="7"/>
      <c r="CO525" s="7"/>
      <c r="CR525" s="7"/>
    </row>
    <row r="526" spans="1:96" x14ac:dyDescent="0.4">
      <c r="A526" s="8"/>
      <c r="B526" s="7"/>
      <c r="F526" s="7"/>
      <c r="I526" s="7"/>
      <c r="L526" s="7"/>
      <c r="O526" s="7"/>
      <c r="U526" s="7"/>
      <c r="X526" s="7"/>
      <c r="AA526" s="7"/>
      <c r="AD526" s="7"/>
      <c r="AG526" s="7"/>
      <c r="AJ526" s="7"/>
      <c r="AM526" s="7"/>
      <c r="AP526" s="7"/>
      <c r="AS526" s="7"/>
      <c r="AY526" s="7"/>
      <c r="BB526" s="7"/>
      <c r="BE526" s="7"/>
      <c r="BH526" s="7"/>
      <c r="BK526" s="7"/>
      <c r="BN526" s="7"/>
      <c r="BQ526" s="7"/>
      <c r="BT526" s="7"/>
      <c r="BZ526" s="7"/>
      <c r="CC526" s="7"/>
      <c r="CF526" s="7"/>
      <c r="CI526" s="7"/>
      <c r="CL526" s="7"/>
      <c r="CO526" s="7"/>
      <c r="CR526" s="7"/>
    </row>
    <row r="527" spans="1:96" x14ac:dyDescent="0.4">
      <c r="A527" s="8"/>
      <c r="B527" s="7"/>
      <c r="F527" s="7"/>
      <c r="I527" s="7"/>
      <c r="L527" s="7"/>
      <c r="O527" s="7"/>
      <c r="R527" s="7"/>
      <c r="U527" s="7"/>
      <c r="X527" s="7"/>
      <c r="AA527" s="7"/>
      <c r="AD527" s="7"/>
      <c r="AG527" s="7"/>
      <c r="AJ527" s="7"/>
      <c r="AM527" s="7"/>
      <c r="AS527" s="7"/>
      <c r="AY527" s="7"/>
      <c r="BB527" s="7"/>
      <c r="BE527" s="7"/>
      <c r="BH527" s="7"/>
      <c r="BK527" s="7"/>
      <c r="BN527" s="7"/>
      <c r="BT527" s="7"/>
      <c r="BZ527" s="7"/>
      <c r="CC527" s="7"/>
      <c r="CF527" s="7"/>
      <c r="CI527" s="7"/>
      <c r="CL527" s="7"/>
      <c r="CO527" s="7"/>
      <c r="CR527" s="7"/>
    </row>
    <row r="528" spans="1:96" x14ac:dyDescent="0.4">
      <c r="A528" s="8"/>
      <c r="B528" s="7"/>
      <c r="F528" s="7"/>
      <c r="I528" s="7"/>
      <c r="L528" s="7"/>
      <c r="O528" s="7"/>
      <c r="R528" s="7"/>
      <c r="U528" s="7"/>
      <c r="X528" s="7"/>
      <c r="AA528" s="7"/>
      <c r="AD528" s="7"/>
      <c r="AG528" s="7"/>
      <c r="AJ528" s="7"/>
      <c r="AM528" s="7"/>
      <c r="AP528" s="7"/>
      <c r="AS528" s="7"/>
      <c r="AY528" s="7"/>
      <c r="BB528" s="7"/>
      <c r="BE528" s="7"/>
      <c r="BH528" s="7"/>
      <c r="BK528" s="7"/>
      <c r="BN528" s="7"/>
      <c r="BQ528" s="7"/>
      <c r="BT528" s="7"/>
      <c r="BZ528" s="7"/>
      <c r="CC528" s="7"/>
      <c r="CF528" s="7"/>
      <c r="CI528" s="7"/>
      <c r="CL528" s="7"/>
      <c r="CO528" s="7"/>
      <c r="CR528" s="7"/>
    </row>
    <row r="529" spans="1:96" x14ac:dyDescent="0.4">
      <c r="A529" s="8"/>
      <c r="B529" s="7"/>
      <c r="F529" s="7"/>
      <c r="I529" s="7"/>
      <c r="O529" s="7"/>
      <c r="R529" s="7"/>
      <c r="U529" s="7"/>
      <c r="X529" s="7"/>
      <c r="AA529" s="7"/>
      <c r="AD529" s="7"/>
      <c r="AG529" s="7"/>
      <c r="AJ529" s="7"/>
      <c r="AM529" s="7"/>
      <c r="AP529" s="7"/>
      <c r="AR529" s="9"/>
      <c r="AS529" s="7"/>
      <c r="AV529" s="7"/>
      <c r="AY529" s="7"/>
      <c r="BB529" s="7"/>
      <c r="BE529" s="7"/>
      <c r="BH529" s="7"/>
      <c r="BK529" s="7"/>
      <c r="BN529" s="7"/>
      <c r="BQ529" s="7"/>
      <c r="BS529" s="9"/>
      <c r="BT529" s="7"/>
      <c r="BW529" s="7"/>
      <c r="BZ529" s="7"/>
      <c r="CC529" s="7"/>
      <c r="CF529" s="7"/>
      <c r="CI529" s="7"/>
      <c r="CL529" s="7"/>
      <c r="CO529" s="7"/>
    </row>
    <row r="530" spans="1:96" x14ac:dyDescent="0.4">
      <c r="A530" s="8"/>
      <c r="B530" s="7"/>
      <c r="F530" s="7"/>
      <c r="I530" s="7"/>
      <c r="O530" s="7"/>
      <c r="R530" s="7"/>
      <c r="U530" s="7"/>
      <c r="X530" s="7"/>
      <c r="AA530" s="7"/>
      <c r="AD530" s="7"/>
      <c r="AG530" s="7"/>
      <c r="AJ530" s="7"/>
      <c r="AL530" s="9"/>
      <c r="AM530" s="7"/>
      <c r="AP530" s="7"/>
      <c r="AS530" s="7"/>
      <c r="AY530" s="7"/>
      <c r="BB530" s="7"/>
      <c r="BE530" s="7"/>
      <c r="BH530" s="7"/>
      <c r="BK530" s="7"/>
      <c r="BN530" s="7"/>
      <c r="BQ530" s="7"/>
      <c r="BT530" s="7"/>
      <c r="BZ530" s="7"/>
      <c r="CC530" s="7"/>
      <c r="CF530" s="7"/>
      <c r="CI530" s="7"/>
      <c r="CL530" s="7"/>
      <c r="CN530" s="9"/>
      <c r="CO530" s="7"/>
      <c r="CR530" s="7"/>
    </row>
    <row r="531" spans="1:96" x14ac:dyDescent="0.4">
      <c r="A531" s="8"/>
      <c r="B531" s="7"/>
      <c r="F531" s="7"/>
      <c r="I531" s="7"/>
      <c r="O531" s="7"/>
      <c r="R531" s="7"/>
      <c r="U531" s="7"/>
      <c r="X531" s="7"/>
      <c r="AA531" s="7"/>
      <c r="AD531" s="7"/>
      <c r="AG531" s="7"/>
      <c r="AJ531" s="7"/>
      <c r="AM531" s="7"/>
      <c r="AP531" s="7"/>
      <c r="AS531" s="7"/>
      <c r="AY531" s="7"/>
      <c r="BB531" s="7"/>
      <c r="BE531" s="7"/>
      <c r="BH531" s="7"/>
      <c r="BK531" s="7"/>
      <c r="BN531" s="7"/>
      <c r="BQ531" s="7"/>
      <c r="BT531" s="7"/>
      <c r="BZ531" s="7"/>
      <c r="CC531" s="7"/>
      <c r="CF531" s="7"/>
      <c r="CI531" s="7"/>
      <c r="CL531" s="7"/>
      <c r="CO531" s="7"/>
      <c r="CR531" s="7"/>
    </row>
    <row r="532" spans="1:96" x14ac:dyDescent="0.4">
      <c r="A532" s="8"/>
      <c r="B532" s="7"/>
      <c r="F532" s="7"/>
      <c r="I532" s="7"/>
      <c r="L532" s="7"/>
      <c r="O532" s="7"/>
      <c r="R532" s="7"/>
      <c r="U532" s="7"/>
      <c r="X532" s="7"/>
      <c r="AA532" s="7"/>
      <c r="AD532" s="7"/>
      <c r="AG532" s="7"/>
      <c r="AJ532" s="7"/>
      <c r="AM532" s="7"/>
      <c r="AS532" s="7"/>
      <c r="AY532" s="7"/>
      <c r="BB532" s="7"/>
      <c r="BE532" s="7"/>
      <c r="BH532" s="7"/>
      <c r="BK532" s="7"/>
      <c r="BN532" s="7"/>
      <c r="BT532" s="7"/>
      <c r="BZ532" s="7"/>
      <c r="CC532" s="7"/>
      <c r="CF532" s="7"/>
      <c r="CI532" s="7"/>
      <c r="CL532" s="7"/>
      <c r="CO532" s="7"/>
      <c r="CR532" s="7"/>
    </row>
    <row r="533" spans="1:96" x14ac:dyDescent="0.4">
      <c r="A533" s="8"/>
      <c r="B533" s="7"/>
      <c r="F533" s="7"/>
      <c r="I533" s="7"/>
      <c r="O533" s="7"/>
      <c r="R533" s="7"/>
      <c r="U533" s="7"/>
      <c r="X533" s="7"/>
      <c r="AA533" s="7"/>
      <c r="AD533" s="7"/>
      <c r="AG533" s="7"/>
      <c r="AJ533" s="7"/>
      <c r="AM533" s="7"/>
      <c r="AP533" s="7"/>
      <c r="AS533" s="7"/>
      <c r="AV533" s="7"/>
      <c r="AY533" s="7"/>
      <c r="BB533" s="7"/>
      <c r="BE533" s="7"/>
      <c r="BH533" s="7"/>
      <c r="BK533" s="7"/>
      <c r="BN533" s="7"/>
      <c r="BQ533" s="7"/>
      <c r="BT533" s="7"/>
      <c r="BW533" s="7"/>
      <c r="BZ533" s="7"/>
      <c r="CC533" s="7"/>
      <c r="CF533" s="7"/>
      <c r="CI533" s="7"/>
      <c r="CL533" s="7"/>
      <c r="CO533" s="7"/>
    </row>
    <row r="534" spans="1:96" x14ac:dyDescent="0.4">
      <c r="A534" s="8"/>
      <c r="B534" s="7"/>
      <c r="F534" s="7"/>
      <c r="I534" s="7"/>
      <c r="L534" s="7"/>
      <c r="O534" s="7"/>
      <c r="R534" s="7"/>
      <c r="U534" s="7"/>
      <c r="X534" s="7"/>
      <c r="AA534" s="7"/>
      <c r="AD534" s="7"/>
      <c r="AG534" s="7"/>
      <c r="AJ534" s="7"/>
      <c r="AM534" s="7"/>
      <c r="AS534" s="7"/>
      <c r="AY534" s="7"/>
      <c r="BB534" s="7"/>
      <c r="BE534" s="7"/>
      <c r="BH534" s="7"/>
      <c r="BK534" s="7"/>
      <c r="BN534" s="7"/>
      <c r="BT534" s="7"/>
      <c r="BZ534" s="7"/>
      <c r="CC534" s="7"/>
      <c r="CF534" s="7"/>
      <c r="CI534" s="7"/>
      <c r="CL534" s="7"/>
      <c r="CO534" s="7"/>
      <c r="CR534" s="7"/>
    </row>
    <row r="535" spans="1:96" x14ac:dyDescent="0.4">
      <c r="A535" s="8"/>
      <c r="B535" s="7"/>
      <c r="F535" s="7"/>
      <c r="I535" s="7"/>
      <c r="L535" s="7"/>
      <c r="O535" s="7"/>
      <c r="R535" s="7"/>
      <c r="U535" s="7"/>
      <c r="X535" s="7"/>
      <c r="AA535" s="7"/>
      <c r="AD535" s="7"/>
      <c r="AG535" s="7"/>
      <c r="AJ535" s="7"/>
      <c r="AM535" s="7"/>
      <c r="AP535" s="7"/>
      <c r="AS535" s="7"/>
      <c r="AV535" s="7"/>
      <c r="AY535" s="7"/>
      <c r="BB535" s="7"/>
      <c r="BD535" s="9"/>
      <c r="BE535" s="7"/>
      <c r="BH535" s="7"/>
      <c r="BK535" s="7"/>
      <c r="BN535" s="7"/>
      <c r="BQ535" s="7"/>
      <c r="BT535" s="7"/>
      <c r="BW535" s="7"/>
      <c r="BZ535" s="7"/>
      <c r="CC535" s="7"/>
      <c r="CE535" s="9"/>
      <c r="CF535" s="7"/>
      <c r="CI535" s="7"/>
      <c r="CL535" s="7"/>
      <c r="CO535" s="7"/>
      <c r="CR535" s="7"/>
    </row>
    <row r="536" spans="1:96" x14ac:dyDescent="0.4">
      <c r="A536" s="8"/>
      <c r="B536" s="7"/>
      <c r="F536" s="7"/>
      <c r="I536" s="7"/>
      <c r="L536" s="7"/>
      <c r="O536" s="7"/>
      <c r="R536" s="7"/>
      <c r="U536" s="7"/>
      <c r="X536" s="7"/>
      <c r="AA536" s="7"/>
      <c r="AD536" s="7"/>
      <c r="AG536" s="7"/>
      <c r="AJ536" s="7"/>
      <c r="AM536" s="7"/>
      <c r="AS536" s="7"/>
      <c r="AV536" s="7"/>
      <c r="AY536" s="7"/>
      <c r="BB536" s="7"/>
      <c r="BE536" s="7"/>
      <c r="BH536" s="7"/>
      <c r="BK536" s="7"/>
      <c r="BN536" s="7"/>
      <c r="BT536" s="7"/>
      <c r="BW536" s="7"/>
      <c r="BZ536" s="7"/>
      <c r="CC536" s="7"/>
      <c r="CF536" s="7"/>
      <c r="CI536" s="7"/>
      <c r="CL536" s="7"/>
      <c r="CO536" s="7"/>
      <c r="CR536" s="7"/>
    </row>
    <row r="537" spans="1:96" x14ac:dyDescent="0.4">
      <c r="A537" s="8"/>
      <c r="B537" s="7"/>
      <c r="F537" s="7"/>
      <c r="I537" s="7"/>
      <c r="L537" s="7"/>
      <c r="O537" s="7"/>
      <c r="R537" s="7"/>
      <c r="U537" s="7"/>
      <c r="X537" s="7"/>
      <c r="AA537" s="7"/>
      <c r="AD537" s="7"/>
      <c r="AG537" s="7"/>
      <c r="AJ537" s="7"/>
      <c r="AM537" s="7"/>
      <c r="AP537" s="7"/>
      <c r="AS537" s="7"/>
      <c r="AY537" s="7"/>
      <c r="BB537" s="7"/>
      <c r="BE537" s="7"/>
      <c r="BH537" s="7"/>
      <c r="BK537" s="7"/>
      <c r="BN537" s="7"/>
      <c r="BQ537" s="7"/>
      <c r="BT537" s="7"/>
      <c r="BZ537" s="7"/>
      <c r="CC537" s="7"/>
      <c r="CF537" s="7"/>
      <c r="CI537" s="7"/>
      <c r="CL537" s="7"/>
      <c r="CO537" s="7"/>
      <c r="CR537" s="7"/>
    </row>
    <row r="538" spans="1:96" x14ac:dyDescent="0.4">
      <c r="A538" s="8"/>
      <c r="B538" s="7"/>
      <c r="F538" s="7"/>
      <c r="I538" s="7"/>
      <c r="L538" s="7"/>
      <c r="O538" s="7"/>
      <c r="R538" s="7"/>
      <c r="U538" s="7"/>
      <c r="X538" s="7"/>
      <c r="AA538" s="7"/>
      <c r="AD538" s="7"/>
      <c r="AG538" s="7"/>
      <c r="AJ538" s="7"/>
      <c r="AM538" s="7"/>
      <c r="AP538" s="7"/>
      <c r="AS538" s="7"/>
      <c r="AV538" s="7"/>
      <c r="AY538" s="7"/>
      <c r="BB538" s="7"/>
      <c r="BE538" s="7"/>
      <c r="BH538" s="7"/>
      <c r="BK538" s="7"/>
      <c r="BN538" s="7"/>
      <c r="BQ538" s="7"/>
      <c r="BT538" s="7"/>
      <c r="BW538" s="7"/>
      <c r="BZ538" s="7"/>
      <c r="CC538" s="7"/>
      <c r="CF538" s="7"/>
      <c r="CI538" s="7"/>
      <c r="CL538" s="7"/>
      <c r="CO538" s="7"/>
      <c r="CR538" s="7"/>
    </row>
    <row r="539" spans="1:96" x14ac:dyDescent="0.4">
      <c r="A539" s="8"/>
      <c r="B539" s="7"/>
      <c r="F539" s="7"/>
      <c r="I539" s="7"/>
      <c r="L539" s="7"/>
      <c r="O539" s="7"/>
      <c r="U539" s="7"/>
      <c r="X539" s="7"/>
      <c r="AA539" s="7"/>
      <c r="AD539" s="7"/>
      <c r="AG539" s="7"/>
      <c r="AJ539" s="7"/>
      <c r="AM539" s="7"/>
      <c r="AS539" s="7"/>
      <c r="AV539" s="7"/>
      <c r="AY539" s="7"/>
      <c r="BB539" s="7"/>
      <c r="BE539" s="7"/>
      <c r="BH539" s="7"/>
      <c r="BK539" s="7"/>
      <c r="BN539" s="7"/>
      <c r="BT539" s="7"/>
      <c r="BW539" s="7"/>
      <c r="BZ539" s="7"/>
      <c r="CC539" s="7"/>
      <c r="CF539" s="7"/>
      <c r="CI539" s="7"/>
      <c r="CL539" s="7"/>
      <c r="CO539" s="7"/>
      <c r="CR539" s="7"/>
    </row>
    <row r="540" spans="1:96" x14ac:dyDescent="0.4">
      <c r="A540" s="8"/>
      <c r="B540" s="7"/>
      <c r="F540" s="7"/>
      <c r="I540" s="7"/>
      <c r="O540" s="7"/>
      <c r="U540" s="7"/>
      <c r="X540" s="7"/>
      <c r="AA540" s="7"/>
      <c r="AD540" s="7"/>
      <c r="AG540" s="7"/>
      <c r="AJ540" s="7"/>
      <c r="AM540" s="7"/>
      <c r="AS540" s="7"/>
      <c r="AY540" s="7"/>
      <c r="BB540" s="7"/>
      <c r="BE540" s="7"/>
      <c r="BH540" s="7"/>
      <c r="BK540" s="7"/>
      <c r="BN540" s="7"/>
      <c r="BT540" s="7"/>
      <c r="BZ540" s="7"/>
      <c r="CC540" s="7"/>
      <c r="CF540" s="7"/>
      <c r="CI540" s="7"/>
      <c r="CL540" s="7"/>
      <c r="CO540" s="7"/>
      <c r="CR540" s="7"/>
    </row>
    <row r="541" spans="1:96" x14ac:dyDescent="0.4">
      <c r="A541" s="8"/>
      <c r="B541" s="7"/>
      <c r="F541" s="7"/>
      <c r="I541" s="7"/>
      <c r="L541" s="7"/>
      <c r="O541" s="7"/>
      <c r="R541" s="7"/>
      <c r="U541" s="7"/>
      <c r="X541" s="7"/>
      <c r="AA541" s="7"/>
      <c r="AD541" s="7"/>
      <c r="AG541" s="7"/>
      <c r="AJ541" s="7"/>
      <c r="AM541" s="7"/>
      <c r="AP541" s="7"/>
      <c r="AS541" s="7"/>
      <c r="AV541" s="7"/>
      <c r="AY541" s="7"/>
      <c r="BB541" s="7"/>
      <c r="BE541" s="7"/>
      <c r="BH541" s="7"/>
      <c r="BK541" s="7"/>
      <c r="BN541" s="7"/>
      <c r="BQ541" s="7"/>
      <c r="BT541" s="7"/>
      <c r="BW541" s="7"/>
      <c r="BZ541" s="7"/>
      <c r="CC541" s="7"/>
      <c r="CF541" s="7"/>
      <c r="CI541" s="7"/>
      <c r="CL541" s="7"/>
      <c r="CO541" s="7"/>
      <c r="CR541" s="7"/>
    </row>
    <row r="542" spans="1:96" x14ac:dyDescent="0.4">
      <c r="A542" s="8"/>
      <c r="B542" s="7"/>
      <c r="F542" s="7"/>
      <c r="I542" s="7"/>
      <c r="L542" s="7"/>
      <c r="O542" s="7"/>
      <c r="U542" s="7"/>
      <c r="X542" s="7"/>
      <c r="AA542" s="7"/>
      <c r="AD542" s="7"/>
      <c r="AG542" s="7"/>
      <c r="AJ542" s="7"/>
      <c r="AM542" s="7"/>
      <c r="AP542" s="7"/>
      <c r="AS542" s="7"/>
      <c r="AV542" s="7"/>
      <c r="AY542" s="7"/>
      <c r="BB542" s="7"/>
      <c r="BE542" s="7"/>
      <c r="BH542" s="7"/>
      <c r="BK542" s="7"/>
      <c r="BN542" s="7"/>
      <c r="BQ542" s="7"/>
      <c r="BT542" s="7"/>
      <c r="BW542" s="7"/>
      <c r="BZ542" s="7"/>
      <c r="CC542" s="7"/>
      <c r="CF542" s="7"/>
      <c r="CI542" s="7"/>
      <c r="CL542" s="7"/>
      <c r="CO542" s="7"/>
      <c r="CR542" s="7"/>
    </row>
    <row r="543" spans="1:96" x14ac:dyDescent="0.4">
      <c r="A543" s="8"/>
      <c r="B543" s="7"/>
      <c r="F543" s="7"/>
      <c r="I543" s="7"/>
      <c r="L543" s="7"/>
      <c r="O543" s="7"/>
      <c r="R543" s="7"/>
      <c r="U543" s="7"/>
      <c r="X543" s="7"/>
      <c r="AA543" s="7"/>
      <c r="AD543" s="7"/>
      <c r="AG543" s="7"/>
      <c r="AJ543" s="7"/>
      <c r="AM543" s="7"/>
      <c r="AS543" s="7"/>
      <c r="AV543" s="7"/>
      <c r="AY543" s="7"/>
      <c r="BB543" s="7"/>
      <c r="BE543" s="7"/>
      <c r="BH543" s="7"/>
      <c r="BK543" s="7"/>
      <c r="BN543" s="7"/>
      <c r="BT543" s="7"/>
      <c r="BW543" s="7"/>
      <c r="BZ543" s="7"/>
      <c r="CC543" s="7"/>
      <c r="CF543" s="7"/>
      <c r="CI543" s="7"/>
      <c r="CL543" s="7"/>
      <c r="CO543" s="7"/>
      <c r="CR543" s="7"/>
    </row>
    <row r="544" spans="1:96" x14ac:dyDescent="0.4">
      <c r="A544" s="8"/>
      <c r="B544" s="7"/>
      <c r="F544" s="7"/>
      <c r="I544" s="7"/>
      <c r="L544" s="7"/>
      <c r="O544" s="7"/>
      <c r="U544" s="7"/>
      <c r="X544" s="7"/>
      <c r="AA544" s="7"/>
      <c r="AD544" s="7"/>
      <c r="AG544" s="7"/>
      <c r="AJ544" s="7"/>
      <c r="AM544" s="7"/>
      <c r="AP544" s="7"/>
      <c r="AS544" s="7"/>
      <c r="AV544" s="7"/>
      <c r="AY544" s="7"/>
      <c r="BB544" s="7"/>
      <c r="BE544" s="7"/>
      <c r="BH544" s="7"/>
      <c r="BK544" s="7"/>
      <c r="BN544" s="7"/>
      <c r="BQ544" s="7"/>
      <c r="BT544" s="7"/>
      <c r="BW544" s="7"/>
      <c r="BZ544" s="7"/>
      <c r="CC544" s="7"/>
      <c r="CF544" s="7"/>
      <c r="CI544" s="7"/>
      <c r="CL544" s="7"/>
      <c r="CO544" s="7"/>
      <c r="CR544" s="7"/>
    </row>
    <row r="545" spans="1:99" x14ac:dyDescent="0.4">
      <c r="A545" s="8"/>
      <c r="B545" s="7"/>
      <c r="F545" s="7"/>
      <c r="I545" s="7"/>
      <c r="L545" s="7"/>
      <c r="O545" s="7"/>
      <c r="R545" s="7"/>
      <c r="U545" s="7"/>
      <c r="X545" s="7"/>
      <c r="AA545" s="7"/>
      <c r="AD545" s="7"/>
      <c r="AG545" s="7"/>
      <c r="AJ545" s="7"/>
      <c r="AM545" s="7"/>
      <c r="AP545" s="7"/>
      <c r="AS545" s="7"/>
      <c r="AV545" s="7"/>
      <c r="AY545" s="7"/>
      <c r="BB545" s="7"/>
      <c r="BE545" s="7"/>
      <c r="BH545" s="7"/>
      <c r="BK545" s="7"/>
      <c r="BN545" s="7"/>
      <c r="BQ545" s="7"/>
      <c r="BT545" s="7"/>
      <c r="BW545" s="7"/>
      <c r="BZ545" s="7"/>
      <c r="CC545" s="7"/>
      <c r="CF545" s="7"/>
      <c r="CI545" s="7"/>
      <c r="CL545" s="7"/>
      <c r="CO545" s="7"/>
      <c r="CR545" s="7"/>
    </row>
    <row r="546" spans="1:99" x14ac:dyDescent="0.4">
      <c r="A546" s="8"/>
      <c r="B546" s="7"/>
      <c r="F546" s="7"/>
      <c r="I546" s="7"/>
      <c r="L546" s="7"/>
      <c r="O546" s="7"/>
      <c r="R546" s="7"/>
      <c r="U546" s="7"/>
      <c r="X546" s="7"/>
      <c r="AA546" s="7"/>
      <c r="AD546" s="7"/>
      <c r="AG546" s="7"/>
      <c r="AJ546" s="7"/>
      <c r="AM546" s="7"/>
      <c r="AP546" s="7"/>
      <c r="AS546" s="7"/>
      <c r="AV546" s="7"/>
      <c r="AY546" s="7"/>
      <c r="BB546" s="7"/>
      <c r="BE546" s="7"/>
      <c r="BH546" s="7"/>
      <c r="BK546" s="7"/>
      <c r="BN546" s="7"/>
      <c r="BQ546" s="7"/>
      <c r="BT546" s="7"/>
      <c r="BW546" s="7"/>
      <c r="BZ546" s="7"/>
      <c r="CC546" s="7"/>
      <c r="CF546" s="7"/>
      <c r="CI546" s="7"/>
      <c r="CL546" s="7"/>
      <c r="CO546" s="7"/>
      <c r="CR546" s="7"/>
    </row>
    <row r="547" spans="1:99" x14ac:dyDescent="0.4">
      <c r="A547" s="8"/>
      <c r="B547" s="7"/>
      <c r="F547" s="7"/>
      <c r="I547" s="7"/>
      <c r="L547" s="7"/>
      <c r="O547" s="7"/>
      <c r="U547" s="7"/>
      <c r="X547" s="7"/>
      <c r="AA547" s="7"/>
      <c r="AD547" s="7"/>
      <c r="AG547" s="7"/>
      <c r="AJ547" s="7"/>
      <c r="AM547" s="7"/>
      <c r="AS547" s="7"/>
      <c r="AV547" s="7"/>
      <c r="AY547" s="7"/>
      <c r="BB547" s="7"/>
      <c r="BE547" s="7"/>
      <c r="BH547" s="7"/>
      <c r="BK547" s="7"/>
      <c r="BN547" s="7"/>
      <c r="BT547" s="7"/>
      <c r="BW547" s="7"/>
      <c r="BZ547" s="7"/>
      <c r="CC547" s="7"/>
      <c r="CF547" s="7"/>
      <c r="CI547" s="7"/>
      <c r="CL547" s="7"/>
      <c r="CO547" s="7"/>
    </row>
    <row r="548" spans="1:99" x14ac:dyDescent="0.4">
      <c r="A548" s="8"/>
      <c r="B548" s="7"/>
      <c r="F548" s="7"/>
      <c r="I548" s="7"/>
      <c r="L548" s="7"/>
      <c r="O548" s="7"/>
      <c r="U548" s="7"/>
      <c r="X548" s="7"/>
      <c r="AA548" s="7"/>
      <c r="AD548" s="7"/>
      <c r="AG548" s="7"/>
      <c r="AJ548" s="7"/>
      <c r="AM548" s="7"/>
      <c r="AP548" s="7"/>
      <c r="AS548" s="7"/>
      <c r="AV548" s="7"/>
      <c r="AY548" s="7"/>
      <c r="BB548" s="7"/>
      <c r="BE548" s="7"/>
      <c r="BH548" s="7"/>
      <c r="BK548" s="7"/>
      <c r="BN548" s="7"/>
      <c r="BQ548" s="7"/>
      <c r="BT548" s="7"/>
      <c r="BW548" s="7"/>
      <c r="BZ548" s="7"/>
      <c r="CC548" s="7"/>
      <c r="CF548" s="7"/>
      <c r="CI548" s="7"/>
      <c r="CL548" s="7"/>
      <c r="CO548" s="7"/>
    </row>
    <row r="549" spans="1:99" x14ac:dyDescent="0.4">
      <c r="A549" s="8"/>
      <c r="B549" s="7"/>
      <c r="F549" s="7"/>
      <c r="I549" s="7"/>
      <c r="O549" s="7"/>
      <c r="R549" s="7"/>
      <c r="U549" s="7"/>
      <c r="X549" s="7"/>
      <c r="AA549" s="7"/>
      <c r="AD549" s="7"/>
      <c r="AG549" s="7"/>
      <c r="AJ549" s="7"/>
      <c r="AM549" s="7"/>
      <c r="AS549" s="7"/>
      <c r="AV549" s="7"/>
      <c r="AY549" s="7"/>
      <c r="BB549" s="7"/>
      <c r="BE549" s="7"/>
      <c r="BH549" s="7"/>
      <c r="BK549" s="7"/>
      <c r="BN549" s="7"/>
      <c r="BT549" s="7"/>
      <c r="BW549" s="7"/>
      <c r="BZ549" s="7"/>
      <c r="CC549" s="7"/>
      <c r="CF549" s="7"/>
      <c r="CI549" s="7"/>
      <c r="CL549" s="7"/>
      <c r="CO549" s="7"/>
      <c r="CR549" s="7"/>
    </row>
    <row r="550" spans="1:99" x14ac:dyDescent="0.4">
      <c r="A550" s="8"/>
      <c r="B550" s="7"/>
      <c r="F550" s="7"/>
      <c r="I550" s="7"/>
      <c r="L550" s="7"/>
      <c r="O550" s="7"/>
      <c r="R550" s="7"/>
      <c r="U550" s="7"/>
      <c r="X550" s="7"/>
      <c r="AA550" s="7"/>
      <c r="AD550" s="7"/>
      <c r="AG550" s="7"/>
      <c r="AJ550" s="7"/>
      <c r="AM550" s="7"/>
      <c r="AP550" s="7"/>
      <c r="AS550" s="7"/>
      <c r="AV550" s="7"/>
      <c r="AY550" s="7"/>
      <c r="BB550" s="7"/>
      <c r="BE550" s="7"/>
      <c r="BH550" s="7"/>
      <c r="BK550" s="7"/>
      <c r="BN550" s="7"/>
      <c r="BQ550" s="7"/>
      <c r="BT550" s="7"/>
      <c r="BW550" s="7"/>
      <c r="BZ550" s="7"/>
      <c r="CC550" s="7"/>
      <c r="CF550" s="7"/>
      <c r="CI550" s="7"/>
      <c r="CL550" s="7"/>
      <c r="CO550" s="7"/>
    </row>
    <row r="551" spans="1:99" x14ac:dyDescent="0.4">
      <c r="A551" s="8"/>
      <c r="B551" s="7"/>
      <c r="F551" s="7"/>
      <c r="I551" s="7"/>
      <c r="L551" s="7"/>
      <c r="O551" s="7"/>
      <c r="U551" s="7"/>
      <c r="X551" s="7"/>
      <c r="AA551" s="7"/>
      <c r="AD551" s="7"/>
      <c r="AG551" s="7"/>
      <c r="AJ551" s="7"/>
      <c r="AM551" s="7"/>
      <c r="AP551" s="7"/>
      <c r="AS551" s="7"/>
      <c r="AV551" s="7"/>
      <c r="AY551" s="7"/>
      <c r="BB551" s="7"/>
      <c r="BE551" s="7"/>
      <c r="BH551" s="7"/>
      <c r="BK551" s="7"/>
      <c r="BN551" s="7"/>
      <c r="BQ551" s="7"/>
      <c r="BT551" s="7"/>
      <c r="BW551" s="7"/>
      <c r="BZ551" s="7"/>
      <c r="CC551" s="7"/>
      <c r="CF551" s="7"/>
      <c r="CI551" s="7"/>
      <c r="CL551" s="7"/>
      <c r="CO551" s="7"/>
    </row>
    <row r="552" spans="1:99" x14ac:dyDescent="0.4">
      <c r="A552" s="8"/>
      <c r="B552" s="7"/>
      <c r="F552" s="7"/>
      <c r="I552" s="7"/>
      <c r="L552" s="7"/>
      <c r="O552" s="7"/>
      <c r="R552" s="7"/>
      <c r="U552" s="7"/>
      <c r="X552" s="7"/>
      <c r="AA552" s="7"/>
      <c r="AD552" s="7"/>
      <c r="AG552" s="7"/>
      <c r="AJ552" s="7"/>
      <c r="AM552" s="7"/>
      <c r="AP552" s="7"/>
      <c r="AS552" s="7"/>
      <c r="AV552" s="7"/>
      <c r="AY552" s="7"/>
      <c r="BB552" s="7"/>
      <c r="BE552" s="7"/>
      <c r="BH552" s="7"/>
      <c r="BK552" s="7"/>
      <c r="BN552" s="7"/>
      <c r="BQ552" s="7"/>
      <c r="BT552" s="7"/>
      <c r="BW552" s="7"/>
      <c r="BZ552" s="7"/>
      <c r="CC552" s="7"/>
      <c r="CF552" s="7"/>
      <c r="CI552" s="7"/>
      <c r="CL552" s="7"/>
      <c r="CO552" s="7"/>
      <c r="CR552" s="7"/>
    </row>
    <row r="553" spans="1:99" x14ac:dyDescent="0.4">
      <c r="A553" s="8"/>
      <c r="B553" s="7"/>
      <c r="F553" s="7"/>
      <c r="I553" s="7"/>
      <c r="O553" s="7"/>
      <c r="U553" s="7"/>
      <c r="X553" s="7"/>
      <c r="AA553" s="7"/>
      <c r="AD553" s="7"/>
      <c r="AG553" s="7"/>
      <c r="AJ553" s="7"/>
      <c r="AM553" s="7"/>
      <c r="AP553" s="7"/>
      <c r="AS553" s="7"/>
      <c r="AY553" s="7"/>
      <c r="BB553" s="7"/>
      <c r="BE553" s="7"/>
      <c r="BH553" s="7"/>
      <c r="BK553" s="7"/>
      <c r="BN553" s="7"/>
      <c r="BQ553" s="7"/>
      <c r="BT553" s="7"/>
      <c r="BZ553" s="7"/>
      <c r="CC553" s="7"/>
      <c r="CF553" s="7"/>
      <c r="CI553" s="7"/>
      <c r="CL553" s="7"/>
      <c r="CO553" s="7"/>
      <c r="CR553" s="7"/>
    </row>
    <row r="554" spans="1:99" x14ac:dyDescent="0.4">
      <c r="A554" s="8"/>
      <c r="B554" s="7"/>
      <c r="F554" s="7"/>
      <c r="I554" s="7"/>
      <c r="O554" s="7"/>
      <c r="R554" s="7"/>
      <c r="U554" s="7"/>
      <c r="X554" s="7"/>
      <c r="AA554" s="7"/>
      <c r="AD554" s="7"/>
      <c r="AG554" s="7"/>
      <c r="AJ554" s="7"/>
      <c r="AM554" s="7"/>
      <c r="AP554" s="7"/>
      <c r="AS554" s="7"/>
      <c r="AV554" s="7"/>
      <c r="AY554" s="7"/>
      <c r="BB554" s="7"/>
      <c r="BE554" s="7"/>
      <c r="BH554" s="7"/>
      <c r="BK554" s="7"/>
      <c r="BN554" s="7"/>
      <c r="BQ554" s="7"/>
      <c r="BT554" s="7"/>
      <c r="BW554" s="7"/>
      <c r="BZ554" s="7"/>
      <c r="CC554" s="7"/>
      <c r="CF554" s="7"/>
      <c r="CI554" s="7"/>
      <c r="CL554" s="7"/>
      <c r="CO554" s="7"/>
      <c r="CR554" s="7"/>
    </row>
    <row r="555" spans="1:99" x14ac:dyDescent="0.4">
      <c r="A555" s="8"/>
      <c r="B555" s="7"/>
      <c r="F555" s="7"/>
      <c r="I555" s="7"/>
      <c r="L555" s="7"/>
      <c r="O555" s="7"/>
      <c r="R555" s="7"/>
      <c r="U555" s="7"/>
      <c r="X555" s="7"/>
      <c r="AA555" s="7"/>
      <c r="AD555" s="7"/>
      <c r="AG555" s="7"/>
      <c r="AJ555" s="7"/>
      <c r="AM555" s="7"/>
      <c r="AP555" s="7"/>
      <c r="AS555" s="7"/>
      <c r="AY555" s="7"/>
      <c r="BB555" s="7"/>
      <c r="BE555" s="7"/>
      <c r="BH555" s="7"/>
      <c r="BK555" s="7"/>
      <c r="BN555" s="7"/>
      <c r="BQ555" s="7"/>
      <c r="BT555" s="7"/>
      <c r="BZ555" s="7"/>
      <c r="CC555" s="7"/>
      <c r="CF555" s="7"/>
      <c r="CI555" s="7"/>
      <c r="CL555" s="7"/>
      <c r="CO555" s="7"/>
      <c r="CR555" s="7"/>
    </row>
    <row r="556" spans="1:99" x14ac:dyDescent="0.4">
      <c r="A556" s="8"/>
      <c r="B556" s="7"/>
      <c r="F556" s="7"/>
      <c r="I556" s="7"/>
      <c r="L556" s="7"/>
      <c r="O556" s="7"/>
      <c r="R556" s="7"/>
      <c r="U556" s="7"/>
      <c r="X556" s="7"/>
      <c r="AA556" s="7"/>
      <c r="AD556" s="7"/>
      <c r="AG556" s="7"/>
      <c r="AJ556" s="7"/>
      <c r="AM556" s="7"/>
      <c r="AP556" s="7"/>
      <c r="AS556" s="7"/>
      <c r="AV556" s="7"/>
      <c r="AY556" s="7"/>
      <c r="BB556" s="7"/>
      <c r="BE556" s="7"/>
      <c r="BH556" s="7"/>
      <c r="BK556" s="7"/>
      <c r="BM556" s="9"/>
      <c r="BN556" s="7"/>
      <c r="BQ556" s="7"/>
      <c r="BT556" s="7"/>
      <c r="BW556" s="7"/>
      <c r="BZ556" s="7"/>
      <c r="CC556" s="7"/>
      <c r="CF556" s="7"/>
      <c r="CI556" s="7"/>
      <c r="CL556" s="7"/>
      <c r="CO556" s="7"/>
      <c r="CQ556" s="9"/>
      <c r="CR556" s="7"/>
      <c r="CT556" s="9"/>
      <c r="CU556" s="9"/>
    </row>
    <row r="557" spans="1:99" x14ac:dyDescent="0.4">
      <c r="A557" s="8"/>
      <c r="B557" s="7"/>
      <c r="F557" s="7"/>
      <c r="I557" s="7"/>
      <c r="L557" s="7"/>
      <c r="O557" s="7"/>
      <c r="R557" s="7"/>
      <c r="U557" s="7"/>
      <c r="X557" s="7"/>
      <c r="AA557" s="7"/>
      <c r="AD557" s="7"/>
      <c r="AG557" s="7"/>
      <c r="AJ557" s="7"/>
      <c r="AM557" s="7"/>
      <c r="AS557" s="7"/>
      <c r="AY557" s="7"/>
      <c r="BB557" s="7"/>
      <c r="BE557" s="7"/>
      <c r="BH557" s="7"/>
      <c r="BK557" s="7"/>
      <c r="BN557" s="7"/>
      <c r="BT557" s="7"/>
      <c r="BZ557" s="7"/>
      <c r="CC557" s="7"/>
      <c r="CF557" s="7"/>
      <c r="CI557" s="7"/>
      <c r="CL557" s="7"/>
      <c r="CO557" s="7"/>
      <c r="CR557" s="7"/>
    </row>
    <row r="558" spans="1:99" x14ac:dyDescent="0.4">
      <c r="A558" s="8"/>
      <c r="B558" s="7"/>
      <c r="F558" s="7"/>
      <c r="I558" s="7"/>
      <c r="L558" s="7"/>
      <c r="O558" s="7"/>
      <c r="R558" s="7"/>
      <c r="U558" s="7"/>
      <c r="X558" s="7"/>
      <c r="AA558" s="7"/>
      <c r="AD558" s="7"/>
      <c r="AG558" s="7"/>
      <c r="AJ558" s="7"/>
      <c r="AM558" s="7"/>
      <c r="AP558" s="7"/>
      <c r="AS558" s="7"/>
      <c r="AY558" s="7"/>
      <c r="BB558" s="7"/>
      <c r="BE558" s="7"/>
      <c r="BH558" s="7"/>
      <c r="BK558" s="7"/>
      <c r="BN558" s="7"/>
      <c r="BQ558" s="7"/>
      <c r="BT558" s="7"/>
      <c r="BZ558" s="7"/>
      <c r="CC558" s="7"/>
      <c r="CF558" s="7"/>
      <c r="CI558" s="7"/>
      <c r="CL558" s="7"/>
      <c r="CO558" s="7"/>
      <c r="CR558" s="7"/>
    </row>
    <row r="559" spans="1:99" x14ac:dyDescent="0.4">
      <c r="A559" s="8"/>
      <c r="B559" s="7"/>
      <c r="F559" s="7"/>
      <c r="I559" s="7"/>
      <c r="L559" s="7"/>
      <c r="O559" s="7"/>
      <c r="R559" s="7"/>
      <c r="U559" s="7"/>
      <c r="X559" s="7"/>
      <c r="AA559" s="7"/>
      <c r="AD559" s="7"/>
      <c r="AG559" s="7"/>
      <c r="AJ559" s="7"/>
      <c r="AM559" s="7"/>
      <c r="AP559" s="7"/>
      <c r="AS559" s="7"/>
      <c r="AY559" s="7"/>
      <c r="BB559" s="7"/>
      <c r="BE559" s="7"/>
      <c r="BH559" s="7"/>
      <c r="BK559" s="7"/>
      <c r="BN559" s="7"/>
      <c r="BQ559" s="7"/>
      <c r="BT559" s="7"/>
      <c r="BZ559" s="7"/>
      <c r="CC559" s="7"/>
      <c r="CF559" s="7"/>
      <c r="CI559" s="7"/>
      <c r="CL559" s="7"/>
      <c r="CO559" s="7"/>
      <c r="CR559" s="7"/>
    </row>
    <row r="560" spans="1:99" x14ac:dyDescent="0.4">
      <c r="A560" s="8"/>
      <c r="B560" s="7"/>
      <c r="F560" s="7"/>
      <c r="I560" s="7"/>
      <c r="L560" s="7"/>
      <c r="O560" s="7"/>
      <c r="R560" s="7"/>
      <c r="U560" s="7"/>
      <c r="X560" s="7"/>
      <c r="AA560" s="7"/>
      <c r="AD560" s="7"/>
      <c r="AG560" s="7"/>
      <c r="AJ560" s="7"/>
      <c r="AM560" s="7"/>
      <c r="AP560" s="7"/>
      <c r="AS560" s="7"/>
      <c r="AV560" s="7"/>
      <c r="AY560" s="7"/>
      <c r="BB560" s="7"/>
      <c r="BE560" s="7"/>
      <c r="BH560" s="7"/>
      <c r="BK560" s="7"/>
      <c r="BN560" s="7"/>
      <c r="BQ560" s="7"/>
      <c r="BT560" s="7"/>
      <c r="BW560" s="7"/>
      <c r="BZ560" s="7"/>
      <c r="CC560" s="7"/>
      <c r="CF560" s="7"/>
      <c r="CI560" s="7"/>
      <c r="CL560" s="7"/>
      <c r="CO560" s="7"/>
      <c r="CR560" s="7"/>
    </row>
    <row r="561" spans="1:96" x14ac:dyDescent="0.4">
      <c r="A561" s="8"/>
      <c r="B561" s="7"/>
      <c r="F561" s="7"/>
      <c r="I561" s="7"/>
      <c r="L561" s="7"/>
      <c r="O561" s="7"/>
      <c r="U561" s="7"/>
      <c r="X561" s="7"/>
      <c r="AA561" s="7"/>
      <c r="AD561" s="7"/>
      <c r="AG561" s="7"/>
      <c r="AJ561" s="7"/>
      <c r="AM561" s="7"/>
      <c r="AP561" s="7"/>
      <c r="AS561" s="7"/>
      <c r="AY561" s="7"/>
      <c r="BB561" s="7"/>
      <c r="BE561" s="7"/>
      <c r="BH561" s="7"/>
      <c r="BK561" s="7"/>
      <c r="BN561" s="7"/>
      <c r="BQ561" s="7"/>
      <c r="BT561" s="7"/>
      <c r="BZ561" s="7"/>
      <c r="CC561" s="7"/>
      <c r="CF561" s="7"/>
      <c r="CI561" s="7"/>
      <c r="CL561" s="7"/>
      <c r="CO561" s="7"/>
      <c r="CR561" s="7"/>
    </row>
    <row r="562" spans="1:96" x14ac:dyDescent="0.4">
      <c r="A562" s="8"/>
      <c r="B562" s="7"/>
      <c r="F562" s="7"/>
      <c r="I562" s="7"/>
      <c r="L562" s="7"/>
      <c r="O562" s="7"/>
      <c r="U562" s="7"/>
      <c r="X562" s="7"/>
      <c r="AA562" s="7"/>
      <c r="AD562" s="7"/>
      <c r="AG562" s="7"/>
      <c r="AJ562" s="7"/>
      <c r="AM562" s="7"/>
      <c r="AS562" s="7"/>
      <c r="AV562" s="7"/>
      <c r="AY562" s="7"/>
      <c r="BB562" s="7"/>
      <c r="BE562" s="7"/>
      <c r="BH562" s="7"/>
      <c r="BK562" s="7"/>
      <c r="BN562" s="7"/>
      <c r="BT562" s="7"/>
      <c r="BW562" s="7"/>
      <c r="BZ562" s="7"/>
      <c r="CC562" s="7"/>
      <c r="CF562" s="7"/>
      <c r="CI562" s="7"/>
      <c r="CL562" s="7"/>
      <c r="CO562" s="7"/>
      <c r="CR562" s="7"/>
    </row>
    <row r="563" spans="1:96" x14ac:dyDescent="0.4">
      <c r="A563" s="8"/>
      <c r="B563" s="7"/>
      <c r="F563" s="7"/>
      <c r="I563" s="7"/>
      <c r="L563" s="7"/>
      <c r="O563" s="7"/>
      <c r="R563" s="7"/>
      <c r="U563" s="7"/>
      <c r="X563" s="7"/>
      <c r="AA563" s="7"/>
      <c r="AD563" s="7"/>
      <c r="AG563" s="7"/>
      <c r="AJ563" s="7"/>
      <c r="AM563" s="7"/>
      <c r="AP563" s="7"/>
      <c r="AS563" s="7"/>
      <c r="AY563" s="7"/>
      <c r="BB563" s="7"/>
      <c r="BE563" s="7"/>
      <c r="BH563" s="7"/>
      <c r="BK563" s="7"/>
      <c r="BN563" s="7"/>
      <c r="BQ563" s="7"/>
      <c r="BT563" s="7"/>
      <c r="BZ563" s="7"/>
      <c r="CC563" s="7"/>
      <c r="CF563" s="7"/>
      <c r="CI563" s="7"/>
      <c r="CL563" s="7"/>
      <c r="CO563" s="7"/>
      <c r="CR563" s="7"/>
    </row>
    <row r="564" spans="1:96" x14ac:dyDescent="0.4">
      <c r="A564" s="8"/>
      <c r="B564" s="7"/>
      <c r="F564" s="7"/>
      <c r="I564" s="7"/>
      <c r="L564" s="7"/>
      <c r="O564" s="7"/>
      <c r="R564" s="7"/>
      <c r="U564" s="7"/>
      <c r="X564" s="7"/>
      <c r="AA564" s="7"/>
      <c r="AD564" s="7"/>
      <c r="AG564" s="7"/>
      <c r="AJ564" s="7"/>
      <c r="AM564" s="7"/>
      <c r="AP564" s="7"/>
      <c r="AS564" s="7"/>
      <c r="AV564" s="7"/>
      <c r="AY564" s="7"/>
      <c r="BB564" s="7"/>
      <c r="BE564" s="7"/>
      <c r="BH564" s="7"/>
      <c r="BK564" s="7"/>
      <c r="BN564" s="7"/>
      <c r="BQ564" s="7"/>
      <c r="BT564" s="7"/>
      <c r="BW564" s="7"/>
      <c r="BZ564" s="7"/>
      <c r="CC564" s="7"/>
      <c r="CF564" s="7"/>
      <c r="CI564" s="7"/>
      <c r="CL564" s="7"/>
      <c r="CO564" s="7"/>
    </row>
    <row r="565" spans="1:96" x14ac:dyDescent="0.4">
      <c r="A565" s="8"/>
      <c r="B565" s="7"/>
      <c r="F565" s="7"/>
      <c r="I565" s="7"/>
      <c r="O565" s="7"/>
      <c r="R565" s="7"/>
      <c r="U565" s="7"/>
      <c r="X565" s="7"/>
      <c r="AA565" s="7"/>
      <c r="AD565" s="7"/>
      <c r="AG565" s="7"/>
      <c r="AJ565" s="7"/>
      <c r="AM565" s="7"/>
      <c r="AP565" s="7"/>
      <c r="AS565" s="7"/>
      <c r="AY565" s="7"/>
      <c r="BB565" s="7"/>
      <c r="BE565" s="7"/>
      <c r="BH565" s="7"/>
      <c r="BK565" s="7"/>
      <c r="BN565" s="7"/>
      <c r="BQ565" s="7"/>
      <c r="BT565" s="7"/>
      <c r="BZ565" s="7"/>
      <c r="CC565" s="7"/>
      <c r="CF565" s="7"/>
      <c r="CI565" s="7"/>
      <c r="CL565" s="7"/>
      <c r="CO565" s="7"/>
    </row>
    <row r="566" spans="1:96" x14ac:dyDescent="0.4">
      <c r="A566" s="8"/>
      <c r="B566" s="7"/>
      <c r="F566" s="7"/>
      <c r="I566" s="7"/>
      <c r="L566" s="7"/>
      <c r="O566" s="7"/>
      <c r="R566" s="7"/>
      <c r="U566" s="7"/>
      <c r="X566" s="7"/>
      <c r="AA566" s="7"/>
      <c r="AD566" s="7"/>
      <c r="AG566" s="7"/>
      <c r="AJ566" s="7"/>
      <c r="AM566" s="7"/>
      <c r="AP566" s="7"/>
      <c r="AS566" s="7"/>
      <c r="AY566" s="7"/>
      <c r="BB566" s="7"/>
      <c r="BE566" s="7"/>
      <c r="BH566" s="7"/>
      <c r="BK566" s="7"/>
      <c r="BN566" s="7"/>
      <c r="BQ566" s="7"/>
      <c r="BT566" s="7"/>
      <c r="BZ566" s="7"/>
      <c r="CC566" s="7"/>
      <c r="CF566" s="7"/>
      <c r="CI566" s="7"/>
      <c r="CL566" s="7"/>
      <c r="CO566" s="7"/>
      <c r="CR566" s="7"/>
    </row>
    <row r="567" spans="1:96" x14ac:dyDescent="0.4">
      <c r="A567" s="8"/>
      <c r="B567" s="7"/>
      <c r="F567" s="7"/>
      <c r="I567" s="7"/>
      <c r="O567" s="7"/>
      <c r="R567" s="7"/>
      <c r="U567" s="7"/>
      <c r="X567" s="7"/>
      <c r="AA567" s="7"/>
      <c r="AD567" s="7"/>
      <c r="AG567" s="7"/>
      <c r="AJ567" s="7"/>
      <c r="AM567" s="7"/>
      <c r="AS567" s="7"/>
      <c r="AY567" s="7"/>
      <c r="BB567" s="7"/>
      <c r="BE567" s="7"/>
      <c r="BH567" s="7"/>
      <c r="BK567" s="7"/>
      <c r="BN567" s="7"/>
      <c r="BT567" s="7"/>
      <c r="BZ567" s="7"/>
      <c r="CC567" s="7"/>
      <c r="CF567" s="7"/>
      <c r="CI567" s="7"/>
      <c r="CL567" s="7"/>
      <c r="CO567" s="7"/>
      <c r="CR567" s="7"/>
    </row>
    <row r="568" spans="1:96" x14ac:dyDescent="0.4">
      <c r="A568" s="8"/>
      <c r="B568" s="7"/>
      <c r="F568" s="7"/>
      <c r="I568" s="7"/>
      <c r="O568" s="7"/>
      <c r="R568" s="7"/>
      <c r="U568" s="7"/>
      <c r="X568" s="7"/>
      <c r="AA568" s="7"/>
      <c r="AD568" s="7"/>
      <c r="AG568" s="7"/>
      <c r="AJ568" s="7"/>
      <c r="AM568" s="7"/>
      <c r="AP568" s="7"/>
      <c r="AS568" s="7"/>
      <c r="AV568" s="7"/>
      <c r="AY568" s="7"/>
      <c r="BB568" s="7"/>
      <c r="BE568" s="7"/>
      <c r="BH568" s="7"/>
      <c r="BK568" s="7"/>
      <c r="BN568" s="7"/>
      <c r="BQ568" s="7"/>
      <c r="BT568" s="7"/>
      <c r="BW568" s="7"/>
      <c r="BZ568" s="7"/>
      <c r="CC568" s="7"/>
      <c r="CF568" s="7"/>
      <c r="CI568" s="7"/>
      <c r="CL568" s="7"/>
      <c r="CO568" s="7"/>
      <c r="CR568" s="7"/>
    </row>
    <row r="569" spans="1:96" x14ac:dyDescent="0.4">
      <c r="A569" s="8"/>
      <c r="B569" s="7"/>
      <c r="F569" s="7"/>
      <c r="I569" s="7"/>
      <c r="L569" s="7"/>
      <c r="O569" s="7"/>
      <c r="R569" s="7"/>
      <c r="U569" s="7"/>
      <c r="X569" s="7"/>
      <c r="AA569" s="7"/>
      <c r="AD569" s="7"/>
      <c r="AG569" s="7"/>
      <c r="AJ569" s="7"/>
      <c r="AM569" s="7"/>
      <c r="AS569" s="7"/>
      <c r="AV569" s="7"/>
      <c r="AY569" s="7"/>
      <c r="BB569" s="7"/>
      <c r="BE569" s="7"/>
      <c r="BH569" s="7"/>
      <c r="BK569" s="7"/>
      <c r="BN569" s="7"/>
      <c r="BT569" s="7"/>
      <c r="BW569" s="7"/>
      <c r="BZ569" s="7"/>
      <c r="CC569" s="7"/>
      <c r="CF569" s="7"/>
      <c r="CI569" s="7"/>
      <c r="CL569" s="7"/>
      <c r="CO569" s="7"/>
      <c r="CR569" s="7"/>
    </row>
    <row r="570" spans="1:96" x14ac:dyDescent="0.4">
      <c r="A570" s="8"/>
      <c r="B570" s="7"/>
      <c r="F570" s="7"/>
      <c r="I570" s="7"/>
      <c r="O570" s="7"/>
      <c r="R570" s="7"/>
      <c r="U570" s="7"/>
      <c r="X570" s="7"/>
      <c r="AA570" s="7"/>
      <c r="AD570" s="7"/>
      <c r="AG570" s="7"/>
      <c r="AJ570" s="7"/>
      <c r="AM570" s="7"/>
      <c r="AS570" s="7"/>
      <c r="AV570" s="7"/>
      <c r="AY570" s="7"/>
      <c r="BB570" s="7"/>
      <c r="BE570" s="7"/>
      <c r="BH570" s="7"/>
      <c r="BK570" s="7"/>
      <c r="BN570" s="7"/>
      <c r="BT570" s="7"/>
      <c r="BW570" s="7"/>
      <c r="BZ570" s="7"/>
      <c r="CC570" s="7"/>
      <c r="CF570" s="7"/>
      <c r="CI570" s="7"/>
      <c r="CL570" s="7"/>
      <c r="CO570" s="7"/>
      <c r="CR570" s="7"/>
    </row>
    <row r="571" spans="1:96" x14ac:dyDescent="0.4">
      <c r="A571" s="8"/>
      <c r="B571" s="7"/>
      <c r="F571" s="7"/>
      <c r="I571" s="7"/>
      <c r="L571" s="7"/>
      <c r="O571" s="7"/>
      <c r="R571" s="7"/>
      <c r="U571" s="7"/>
      <c r="X571" s="7"/>
      <c r="AA571" s="7"/>
      <c r="AD571" s="7"/>
      <c r="AG571" s="7"/>
      <c r="AJ571" s="7"/>
      <c r="AM571" s="7"/>
      <c r="AP571" s="7"/>
      <c r="AS571" s="7"/>
      <c r="AV571" s="7"/>
      <c r="AY571" s="7"/>
      <c r="BB571" s="7"/>
      <c r="BE571" s="7"/>
      <c r="BH571" s="7"/>
      <c r="BK571" s="7"/>
      <c r="BN571" s="7"/>
      <c r="BQ571" s="7"/>
      <c r="BT571" s="7"/>
      <c r="BW571" s="7"/>
      <c r="BZ571" s="7"/>
      <c r="CC571" s="7"/>
      <c r="CF571" s="7"/>
      <c r="CI571" s="7"/>
      <c r="CL571" s="7"/>
      <c r="CO571" s="7"/>
      <c r="CR571" s="7"/>
    </row>
    <row r="572" spans="1:96" x14ac:dyDescent="0.4">
      <c r="A572" s="8"/>
      <c r="B572" s="7"/>
      <c r="F572" s="7"/>
      <c r="I572" s="7"/>
      <c r="L572" s="7"/>
      <c r="O572" s="7"/>
      <c r="R572" s="7"/>
      <c r="U572" s="7"/>
      <c r="X572" s="7"/>
      <c r="AA572" s="7"/>
      <c r="AD572" s="7"/>
      <c r="AG572" s="7"/>
      <c r="AJ572" s="7"/>
      <c r="AM572" s="7"/>
      <c r="AP572" s="7"/>
      <c r="AS572" s="7"/>
      <c r="AV572" s="7"/>
      <c r="AY572" s="7"/>
      <c r="BB572" s="7"/>
      <c r="BE572" s="7"/>
      <c r="BH572" s="7"/>
      <c r="BK572" s="7"/>
      <c r="BN572" s="7"/>
      <c r="BQ572" s="7"/>
      <c r="BT572" s="7"/>
      <c r="BW572" s="7"/>
      <c r="BZ572" s="7"/>
      <c r="CC572" s="7"/>
      <c r="CF572" s="7"/>
      <c r="CI572" s="7"/>
      <c r="CL572" s="7"/>
      <c r="CO572" s="7"/>
    </row>
    <row r="573" spans="1:96" x14ac:dyDescent="0.4">
      <c r="A573" s="8"/>
      <c r="B573" s="7"/>
      <c r="F573" s="7"/>
      <c r="I573" s="7"/>
      <c r="L573" s="7"/>
      <c r="O573" s="7"/>
      <c r="U573" s="7"/>
      <c r="X573" s="7"/>
      <c r="AA573" s="7"/>
      <c r="AD573" s="7"/>
      <c r="AG573" s="7"/>
      <c r="AJ573" s="7"/>
      <c r="AM573" s="7"/>
      <c r="AP573" s="7"/>
      <c r="AS573" s="7"/>
      <c r="AV573" s="7"/>
      <c r="AY573" s="7"/>
      <c r="BB573" s="7"/>
      <c r="BE573" s="7"/>
      <c r="BH573" s="7"/>
      <c r="BK573" s="7"/>
      <c r="BN573" s="7"/>
      <c r="BQ573" s="7"/>
      <c r="BT573" s="7"/>
      <c r="BW573" s="7"/>
      <c r="BZ573" s="7"/>
      <c r="CC573" s="7"/>
      <c r="CF573" s="7"/>
      <c r="CI573" s="7"/>
      <c r="CL573" s="7"/>
      <c r="CO573" s="7"/>
      <c r="CR573" s="7"/>
    </row>
    <row r="574" spans="1:96" x14ac:dyDescent="0.4">
      <c r="A574" s="8"/>
      <c r="B574" s="7"/>
      <c r="F574" s="7"/>
      <c r="I574" s="7"/>
      <c r="L574" s="7"/>
      <c r="O574" s="7"/>
      <c r="R574" s="7"/>
      <c r="U574" s="7"/>
      <c r="X574" s="7"/>
      <c r="AA574" s="7"/>
      <c r="AD574" s="7"/>
      <c r="AG574" s="7"/>
      <c r="AJ574" s="7"/>
      <c r="AM574" s="7"/>
      <c r="AP574" s="7"/>
      <c r="AS574" s="7"/>
      <c r="AY574" s="7"/>
      <c r="BB574" s="7"/>
      <c r="BE574" s="7"/>
      <c r="BH574" s="7"/>
      <c r="BK574" s="7"/>
      <c r="BN574" s="7"/>
      <c r="BQ574" s="7"/>
      <c r="BT574" s="7"/>
      <c r="BZ574" s="7"/>
      <c r="CC574" s="7"/>
      <c r="CF574" s="7"/>
      <c r="CI574" s="7"/>
      <c r="CL574" s="7"/>
      <c r="CO574" s="7"/>
      <c r="CR574" s="7"/>
    </row>
    <row r="575" spans="1:96" x14ac:dyDescent="0.4">
      <c r="A575" s="8"/>
      <c r="B575" s="7"/>
      <c r="F575" s="7"/>
      <c r="I575" s="7"/>
      <c r="L575" s="7"/>
      <c r="O575" s="7"/>
      <c r="R575" s="7"/>
      <c r="U575" s="7"/>
      <c r="X575" s="7"/>
      <c r="AA575" s="7"/>
      <c r="AD575" s="7"/>
      <c r="AG575" s="7"/>
      <c r="AJ575" s="7"/>
      <c r="AM575" s="7"/>
      <c r="AS575" s="7"/>
      <c r="AV575" s="7"/>
      <c r="AY575" s="7"/>
      <c r="BB575" s="7"/>
      <c r="BE575" s="7"/>
      <c r="BH575" s="7"/>
      <c r="BK575" s="7"/>
      <c r="BN575" s="7"/>
      <c r="BT575" s="7"/>
      <c r="BW575" s="7"/>
      <c r="BZ575" s="7"/>
      <c r="CC575" s="7"/>
      <c r="CF575" s="7"/>
      <c r="CI575" s="7"/>
      <c r="CL575" s="7"/>
      <c r="CO575" s="7"/>
      <c r="CR575" s="7"/>
    </row>
    <row r="576" spans="1:96" x14ac:dyDescent="0.4">
      <c r="A576" s="8"/>
      <c r="B576" s="7"/>
      <c r="F576" s="7"/>
      <c r="I576" s="7"/>
      <c r="L576" s="7"/>
      <c r="O576" s="7"/>
      <c r="R576" s="7"/>
      <c r="U576" s="7"/>
      <c r="X576" s="7"/>
      <c r="AA576" s="7"/>
      <c r="AD576" s="7"/>
      <c r="AG576" s="7"/>
      <c r="AJ576" s="7"/>
      <c r="AM576" s="7"/>
      <c r="AS576" s="7"/>
      <c r="AY576" s="7"/>
      <c r="BB576" s="7"/>
      <c r="BE576" s="7"/>
      <c r="BH576" s="7"/>
      <c r="BK576" s="7"/>
      <c r="BN576" s="7"/>
      <c r="BT576" s="7"/>
      <c r="BZ576" s="7"/>
      <c r="CC576" s="7"/>
      <c r="CF576" s="7"/>
      <c r="CI576" s="7"/>
      <c r="CL576" s="7"/>
      <c r="CO576" s="7"/>
      <c r="CR576" s="7"/>
    </row>
    <row r="577" spans="1:96" x14ac:dyDescent="0.4">
      <c r="A577" s="8"/>
      <c r="B577" s="7"/>
      <c r="F577" s="7"/>
      <c r="I577" s="7"/>
      <c r="L577" s="7"/>
      <c r="O577" s="7"/>
      <c r="R577" s="7"/>
      <c r="U577" s="7"/>
      <c r="X577" s="7"/>
      <c r="AA577" s="7"/>
      <c r="AD577" s="7"/>
      <c r="AG577" s="7"/>
      <c r="AJ577" s="7"/>
      <c r="AM577" s="7"/>
      <c r="AP577" s="7"/>
      <c r="AS577" s="7"/>
      <c r="AV577" s="7"/>
      <c r="AY577" s="7"/>
      <c r="BB577" s="7"/>
      <c r="BE577" s="7"/>
      <c r="BH577" s="7"/>
      <c r="BK577" s="7"/>
      <c r="BN577" s="7"/>
      <c r="BQ577" s="7"/>
      <c r="BT577" s="7"/>
      <c r="BW577" s="7"/>
      <c r="BZ577" s="7"/>
      <c r="CC577" s="7"/>
      <c r="CF577" s="7"/>
      <c r="CI577" s="7"/>
      <c r="CL577" s="7"/>
      <c r="CO577" s="7"/>
      <c r="CR577" s="7"/>
    </row>
    <row r="578" spans="1:96" x14ac:dyDescent="0.4">
      <c r="A578" s="8"/>
      <c r="B578" s="7"/>
      <c r="F578" s="7"/>
      <c r="I578" s="7"/>
      <c r="L578" s="7"/>
      <c r="O578" s="7"/>
      <c r="R578" s="7"/>
      <c r="U578" s="7"/>
      <c r="X578" s="7"/>
      <c r="AA578" s="7"/>
      <c r="AD578" s="7"/>
      <c r="AG578" s="7"/>
      <c r="AJ578" s="7"/>
      <c r="AM578" s="7"/>
      <c r="AP578" s="7"/>
      <c r="AS578" s="7"/>
      <c r="AV578" s="7"/>
      <c r="AY578" s="7"/>
      <c r="BB578" s="7"/>
      <c r="BE578" s="7"/>
      <c r="BH578" s="7"/>
      <c r="BK578" s="7"/>
      <c r="BN578" s="7"/>
      <c r="BQ578" s="7"/>
      <c r="BT578" s="7"/>
      <c r="BW578" s="7"/>
      <c r="BZ578" s="7"/>
      <c r="CC578" s="7"/>
      <c r="CF578" s="7"/>
      <c r="CI578" s="7"/>
      <c r="CL578" s="7"/>
      <c r="CO578" s="7"/>
      <c r="CR578" s="7"/>
    </row>
    <row r="579" spans="1:96" x14ac:dyDescent="0.4">
      <c r="A579" s="8"/>
      <c r="B579" s="7"/>
      <c r="F579" s="7"/>
      <c r="I579" s="7"/>
      <c r="L579" s="7"/>
      <c r="O579" s="7"/>
      <c r="R579" s="7"/>
      <c r="U579" s="7"/>
      <c r="X579" s="7"/>
      <c r="AA579" s="7"/>
      <c r="AD579" s="7"/>
      <c r="AG579" s="7"/>
      <c r="AJ579" s="7"/>
      <c r="AM579" s="7"/>
      <c r="AP579" s="7"/>
      <c r="AS579" s="7"/>
      <c r="AV579" s="7"/>
      <c r="AY579" s="7"/>
      <c r="BB579" s="7"/>
      <c r="BE579" s="7"/>
      <c r="BH579" s="7"/>
      <c r="BK579" s="7"/>
      <c r="BN579" s="7"/>
      <c r="BQ579" s="7"/>
      <c r="BT579" s="7"/>
      <c r="BW579" s="7"/>
      <c r="BZ579" s="7"/>
      <c r="CC579" s="7"/>
      <c r="CF579" s="7"/>
      <c r="CI579" s="7"/>
      <c r="CL579" s="7"/>
      <c r="CO579" s="7"/>
      <c r="CR579" s="7"/>
    </row>
    <row r="580" spans="1:96" x14ac:dyDescent="0.4">
      <c r="A580" s="8"/>
      <c r="B580" s="7"/>
      <c r="F580" s="7"/>
      <c r="I580" s="7"/>
      <c r="O580" s="7"/>
      <c r="R580" s="7"/>
      <c r="U580" s="7"/>
      <c r="X580" s="7"/>
      <c r="AA580" s="7"/>
      <c r="AD580" s="7"/>
      <c r="AG580" s="7"/>
      <c r="AJ580" s="7"/>
      <c r="AM580" s="7"/>
      <c r="AS580" s="7"/>
      <c r="AV580" s="7"/>
      <c r="AY580" s="7"/>
      <c r="BB580" s="7"/>
      <c r="BE580" s="7"/>
      <c r="BH580" s="7"/>
      <c r="BK580" s="7"/>
      <c r="BN580" s="7"/>
      <c r="BT580" s="7"/>
      <c r="BW580" s="7"/>
      <c r="BZ580" s="7"/>
      <c r="CC580" s="7"/>
      <c r="CF580" s="7"/>
      <c r="CI580" s="7"/>
      <c r="CL580" s="7"/>
      <c r="CO580" s="7"/>
      <c r="CR580" s="7"/>
    </row>
    <row r="581" spans="1:96" x14ac:dyDescent="0.4">
      <c r="A581" s="8"/>
      <c r="B581" s="7"/>
      <c r="F581" s="7"/>
      <c r="I581" s="7"/>
      <c r="L581" s="7"/>
      <c r="O581" s="7"/>
      <c r="U581" s="7"/>
      <c r="X581" s="7"/>
      <c r="AA581" s="7"/>
      <c r="AD581" s="7"/>
      <c r="AG581" s="7"/>
      <c r="AJ581" s="7"/>
      <c r="AM581" s="7"/>
      <c r="AS581" s="7"/>
      <c r="AV581" s="7"/>
      <c r="AY581" s="7"/>
      <c r="BB581" s="7"/>
      <c r="BE581" s="7"/>
      <c r="BH581" s="7"/>
      <c r="BK581" s="7"/>
      <c r="BN581" s="7"/>
      <c r="BT581" s="7"/>
      <c r="BW581" s="7"/>
      <c r="BZ581" s="7"/>
      <c r="CC581" s="7"/>
      <c r="CF581" s="7"/>
      <c r="CI581" s="7"/>
      <c r="CL581" s="7"/>
      <c r="CO581" s="7"/>
      <c r="CR581" s="7"/>
    </row>
    <row r="582" spans="1:96" x14ac:dyDescent="0.4">
      <c r="A582" s="8"/>
      <c r="B582" s="7"/>
      <c r="F582" s="7"/>
      <c r="I582" s="7"/>
      <c r="O582" s="7"/>
      <c r="R582" s="7"/>
      <c r="U582" s="7"/>
      <c r="X582" s="7"/>
      <c r="AA582" s="7"/>
      <c r="AD582" s="7"/>
      <c r="AG582" s="7"/>
      <c r="AJ582" s="7"/>
      <c r="AM582" s="7"/>
      <c r="AS582" s="7"/>
      <c r="AY582" s="7"/>
      <c r="BB582" s="7"/>
      <c r="BE582" s="7"/>
      <c r="BH582" s="7"/>
      <c r="BK582" s="7"/>
      <c r="BN582" s="7"/>
      <c r="BT582" s="7"/>
      <c r="BZ582" s="7"/>
      <c r="CC582" s="7"/>
      <c r="CF582" s="7"/>
      <c r="CI582" s="7"/>
      <c r="CL582" s="7"/>
      <c r="CO582" s="7"/>
      <c r="CR582" s="7"/>
    </row>
    <row r="583" spans="1:96" x14ac:dyDescent="0.4">
      <c r="A583" s="8"/>
      <c r="B583" s="7"/>
      <c r="F583" s="7"/>
      <c r="I583" s="7"/>
      <c r="L583" s="7"/>
      <c r="O583" s="7"/>
      <c r="U583" s="7"/>
      <c r="X583" s="7"/>
      <c r="AA583" s="7"/>
      <c r="AD583" s="7"/>
      <c r="AG583" s="7"/>
      <c r="AJ583" s="7"/>
      <c r="AM583" s="7"/>
      <c r="AS583" s="7"/>
      <c r="AY583" s="7"/>
      <c r="BB583" s="7"/>
      <c r="BE583" s="7"/>
      <c r="BH583" s="7"/>
      <c r="BK583" s="7"/>
      <c r="BN583" s="7"/>
      <c r="BT583" s="7"/>
      <c r="BZ583" s="7"/>
      <c r="CC583" s="7"/>
      <c r="CF583" s="7"/>
      <c r="CI583" s="7"/>
      <c r="CL583" s="7"/>
      <c r="CO583" s="7"/>
      <c r="CR583" s="7"/>
    </row>
    <row r="584" spans="1:96" x14ac:dyDescent="0.4">
      <c r="A584" s="8"/>
      <c r="B584" s="7"/>
      <c r="F584" s="7"/>
      <c r="I584" s="7"/>
      <c r="L584" s="7"/>
      <c r="N584" s="9"/>
      <c r="O584" s="7"/>
      <c r="R584" s="7"/>
      <c r="U584" s="7"/>
      <c r="X584" s="7"/>
      <c r="AA584" s="7"/>
      <c r="AD584" s="7"/>
      <c r="AG584" s="7"/>
      <c r="AJ584" s="7"/>
      <c r="AM584" s="7"/>
      <c r="AP584" s="7"/>
      <c r="AS584" s="7"/>
      <c r="AY584" s="7"/>
      <c r="BB584" s="7"/>
      <c r="BE584" s="7"/>
      <c r="BH584" s="7"/>
      <c r="BK584" s="7"/>
      <c r="BN584" s="7"/>
      <c r="BQ584" s="7"/>
      <c r="BT584" s="7"/>
      <c r="BZ584" s="7"/>
      <c r="CC584" s="7"/>
      <c r="CF584" s="7"/>
      <c r="CI584" s="7"/>
      <c r="CL584" s="7"/>
      <c r="CO584" s="7"/>
      <c r="CR584" s="7"/>
    </row>
    <row r="585" spans="1:96" x14ac:dyDescent="0.4">
      <c r="A585" s="8"/>
      <c r="B585" s="7"/>
      <c r="F585" s="7"/>
      <c r="I585" s="7"/>
      <c r="L585" s="7"/>
      <c r="O585" s="7"/>
      <c r="R585" s="7"/>
      <c r="U585" s="7"/>
      <c r="X585" s="7"/>
      <c r="AA585" s="7"/>
      <c r="AD585" s="7"/>
      <c r="AG585" s="7"/>
      <c r="AJ585" s="7"/>
      <c r="AM585" s="7"/>
      <c r="AP585" s="7"/>
      <c r="AS585" s="7"/>
      <c r="AV585" s="7"/>
      <c r="AY585" s="7"/>
      <c r="BB585" s="7"/>
      <c r="BE585" s="7"/>
      <c r="BH585" s="7"/>
      <c r="BK585" s="7"/>
      <c r="BN585" s="7"/>
      <c r="BQ585" s="7"/>
      <c r="BT585" s="7"/>
      <c r="BW585" s="7"/>
      <c r="BZ585" s="7"/>
      <c r="CC585" s="7"/>
      <c r="CF585" s="7"/>
      <c r="CI585" s="7"/>
      <c r="CL585" s="7"/>
      <c r="CO585" s="7"/>
      <c r="CR585" s="7"/>
    </row>
    <row r="586" spans="1:96" x14ac:dyDescent="0.4">
      <c r="A586" s="8"/>
      <c r="B586" s="7"/>
      <c r="F586" s="7"/>
      <c r="I586" s="7"/>
      <c r="L586" s="7"/>
      <c r="O586" s="7"/>
      <c r="U586" s="7"/>
      <c r="X586" s="7"/>
      <c r="AA586" s="7"/>
      <c r="AD586" s="7"/>
      <c r="AG586" s="7"/>
      <c r="AJ586" s="7"/>
      <c r="AM586" s="7"/>
      <c r="AP586" s="7"/>
      <c r="AS586" s="7"/>
      <c r="AY586" s="7"/>
      <c r="BB586" s="7"/>
      <c r="BE586" s="7"/>
      <c r="BH586" s="7"/>
      <c r="BK586" s="7"/>
      <c r="BN586" s="7"/>
      <c r="BQ586" s="7"/>
      <c r="BT586" s="7"/>
      <c r="BZ586" s="7"/>
      <c r="CC586" s="7"/>
      <c r="CF586" s="7"/>
      <c r="CI586" s="7"/>
      <c r="CL586" s="7"/>
      <c r="CO586" s="7"/>
      <c r="CR586" s="7"/>
    </row>
    <row r="587" spans="1:96" x14ac:dyDescent="0.4">
      <c r="A587" s="8"/>
      <c r="B587" s="7"/>
      <c r="F587" s="7"/>
      <c r="I587" s="7"/>
      <c r="O587" s="7"/>
      <c r="R587" s="7"/>
      <c r="U587" s="7"/>
      <c r="X587" s="7"/>
      <c r="AA587" s="7"/>
      <c r="AD587" s="7"/>
      <c r="AG587" s="7"/>
      <c r="AJ587" s="7"/>
      <c r="AM587" s="7"/>
      <c r="AP587" s="7"/>
      <c r="AS587" s="7"/>
      <c r="AY587" s="7"/>
      <c r="BB587" s="7"/>
      <c r="BE587" s="7"/>
      <c r="BH587" s="7"/>
      <c r="BK587" s="7"/>
      <c r="BN587" s="7"/>
      <c r="BQ587" s="7"/>
      <c r="BT587" s="7"/>
      <c r="BZ587" s="7"/>
      <c r="CC587" s="7"/>
      <c r="CF587" s="7"/>
      <c r="CI587" s="7"/>
      <c r="CL587" s="7"/>
      <c r="CO587" s="7"/>
      <c r="CR587" s="7"/>
    </row>
    <row r="588" spans="1:96" x14ac:dyDescent="0.4">
      <c r="A588" s="8"/>
      <c r="B588" s="7"/>
      <c r="F588" s="7"/>
      <c r="I588" s="7"/>
      <c r="L588" s="7"/>
      <c r="O588" s="7"/>
      <c r="R588" s="7"/>
      <c r="U588" s="7"/>
      <c r="X588" s="7"/>
      <c r="AA588" s="7"/>
      <c r="AD588" s="7"/>
      <c r="AG588" s="7"/>
      <c r="AJ588" s="7"/>
      <c r="AM588" s="7"/>
      <c r="AS588" s="7"/>
      <c r="AV588" s="7"/>
      <c r="AY588" s="7"/>
      <c r="BB588" s="7"/>
      <c r="BE588" s="7"/>
      <c r="BH588" s="7"/>
      <c r="BK588" s="7"/>
      <c r="BN588" s="7"/>
      <c r="BT588" s="7"/>
      <c r="BW588" s="7"/>
      <c r="BZ588" s="7"/>
      <c r="CC588" s="7"/>
      <c r="CF588" s="7"/>
      <c r="CI588" s="7"/>
      <c r="CL588" s="7"/>
      <c r="CO588" s="7"/>
      <c r="CR588" s="7"/>
    </row>
    <row r="589" spans="1:96" x14ac:dyDescent="0.4">
      <c r="A589" s="8"/>
      <c r="B589" s="7"/>
      <c r="F589" s="7"/>
      <c r="I589" s="7"/>
      <c r="L589" s="7"/>
      <c r="O589" s="7"/>
      <c r="R589" s="7"/>
      <c r="U589" s="7"/>
      <c r="X589" s="7"/>
      <c r="AA589" s="7"/>
      <c r="AD589" s="7"/>
      <c r="AG589" s="7"/>
      <c r="AJ589" s="7"/>
      <c r="AM589" s="7"/>
      <c r="AP589" s="7"/>
      <c r="AS589" s="7"/>
      <c r="AV589" s="7"/>
      <c r="AY589" s="7"/>
      <c r="BB589" s="7"/>
      <c r="BE589" s="7"/>
      <c r="BH589" s="7"/>
      <c r="BK589" s="7"/>
      <c r="BN589" s="7"/>
      <c r="BQ589" s="7"/>
      <c r="BT589" s="7"/>
      <c r="BW589" s="7"/>
      <c r="BZ589" s="7"/>
      <c r="CC589" s="7"/>
      <c r="CF589" s="7"/>
      <c r="CI589" s="7"/>
      <c r="CL589" s="7"/>
      <c r="CO589" s="7"/>
      <c r="CR589" s="7"/>
    </row>
    <row r="590" spans="1:96" x14ac:dyDescent="0.4">
      <c r="A590" s="8"/>
      <c r="B590" s="7"/>
      <c r="F590" s="7"/>
      <c r="I590" s="7"/>
      <c r="L590" s="7"/>
      <c r="O590" s="7"/>
      <c r="R590" s="7"/>
      <c r="U590" s="7"/>
      <c r="X590" s="7"/>
      <c r="AA590" s="7"/>
      <c r="AD590" s="7"/>
      <c r="AG590" s="7"/>
      <c r="AJ590" s="7"/>
      <c r="AM590" s="7"/>
      <c r="AP590" s="7"/>
      <c r="AS590" s="7"/>
      <c r="AV590" s="7"/>
      <c r="AY590" s="7"/>
      <c r="BB590" s="7"/>
      <c r="BE590" s="7"/>
      <c r="BH590" s="7"/>
      <c r="BK590" s="7"/>
      <c r="BN590" s="7"/>
      <c r="BQ590" s="7"/>
      <c r="BT590" s="7"/>
      <c r="BW590" s="7"/>
      <c r="BZ590" s="7"/>
      <c r="CC590" s="7"/>
      <c r="CF590" s="7"/>
      <c r="CI590" s="7"/>
      <c r="CL590" s="7"/>
      <c r="CO590" s="7"/>
    </row>
    <row r="591" spans="1:96" x14ac:dyDescent="0.4">
      <c r="A591" s="8"/>
      <c r="B591" s="7"/>
      <c r="F591" s="7"/>
      <c r="I591" s="7"/>
      <c r="O591" s="7"/>
      <c r="R591" s="7"/>
      <c r="U591" s="7"/>
      <c r="X591" s="7"/>
      <c r="AA591" s="7"/>
      <c r="AD591" s="7"/>
      <c r="AG591" s="7"/>
      <c r="AJ591" s="7"/>
      <c r="AM591" s="7"/>
      <c r="AP591" s="7"/>
      <c r="AS591" s="7"/>
      <c r="AV591" s="7"/>
      <c r="AY591" s="7"/>
      <c r="BB591" s="7"/>
      <c r="BE591" s="7"/>
      <c r="BH591" s="7"/>
      <c r="BK591" s="7"/>
      <c r="BN591" s="7"/>
      <c r="BQ591" s="7"/>
      <c r="BT591" s="7"/>
      <c r="BW591" s="7"/>
      <c r="BZ591" s="7"/>
      <c r="CC591" s="7"/>
      <c r="CF591" s="7"/>
      <c r="CI591" s="7"/>
      <c r="CL591" s="7"/>
      <c r="CO591" s="7"/>
      <c r="CR591" s="7"/>
    </row>
    <row r="592" spans="1:96" x14ac:dyDescent="0.4">
      <c r="A592" s="8"/>
      <c r="B592" s="7"/>
      <c r="F592" s="7"/>
      <c r="I592" s="7"/>
      <c r="L592" s="7"/>
      <c r="O592" s="7"/>
      <c r="U592" s="7"/>
      <c r="X592" s="7"/>
      <c r="AA592" s="7"/>
      <c r="AD592" s="7"/>
      <c r="AG592" s="7"/>
      <c r="AJ592" s="7"/>
      <c r="AM592" s="7"/>
      <c r="AP592" s="7"/>
      <c r="AS592" s="7"/>
      <c r="AV592" s="7"/>
      <c r="AY592" s="7"/>
      <c r="BB592" s="7"/>
      <c r="BE592" s="7"/>
      <c r="BH592" s="7"/>
      <c r="BK592" s="7"/>
      <c r="BN592" s="7"/>
      <c r="BQ592" s="7"/>
      <c r="BT592" s="7"/>
      <c r="BW592" s="7"/>
      <c r="BZ592" s="7"/>
      <c r="CC592" s="7"/>
      <c r="CF592" s="7"/>
      <c r="CI592" s="7"/>
      <c r="CL592" s="7"/>
      <c r="CO592" s="7"/>
      <c r="CR592" s="7"/>
    </row>
    <row r="593" spans="1:96" x14ac:dyDescent="0.4">
      <c r="A593" s="8"/>
      <c r="B593" s="7"/>
      <c r="F593" s="7"/>
      <c r="I593" s="7"/>
      <c r="L593" s="7"/>
      <c r="O593" s="7"/>
      <c r="U593" s="7"/>
      <c r="X593" s="7"/>
      <c r="AA593" s="7"/>
      <c r="AD593" s="7"/>
      <c r="AG593" s="7"/>
      <c r="AJ593" s="7"/>
      <c r="AM593" s="7"/>
      <c r="AP593" s="7"/>
      <c r="AS593" s="7"/>
      <c r="AV593" s="7"/>
      <c r="AY593" s="7"/>
      <c r="BB593" s="7"/>
      <c r="BE593" s="7"/>
      <c r="BH593" s="7"/>
      <c r="BK593" s="7"/>
      <c r="BN593" s="7"/>
      <c r="BQ593" s="7"/>
      <c r="BT593" s="7"/>
      <c r="BW593" s="7"/>
      <c r="BZ593" s="7"/>
      <c r="CC593" s="7"/>
      <c r="CF593" s="7"/>
      <c r="CI593" s="7"/>
      <c r="CL593" s="7"/>
      <c r="CO593" s="7"/>
      <c r="CR593" s="7"/>
    </row>
    <row r="594" spans="1:96" x14ac:dyDescent="0.4">
      <c r="A594" s="8"/>
      <c r="B594" s="7"/>
      <c r="F594" s="7"/>
      <c r="I594" s="7"/>
      <c r="L594" s="7"/>
      <c r="O594" s="7"/>
      <c r="R594" s="7"/>
      <c r="U594" s="7"/>
      <c r="X594" s="7"/>
      <c r="AA594" s="7"/>
      <c r="AD594" s="7"/>
      <c r="AG594" s="7"/>
      <c r="AJ594" s="7"/>
      <c r="AM594" s="7"/>
      <c r="AP594" s="7"/>
      <c r="AS594" s="7"/>
      <c r="AY594" s="7"/>
      <c r="BB594" s="7"/>
      <c r="BE594" s="7"/>
      <c r="BH594" s="7"/>
      <c r="BK594" s="7"/>
      <c r="BN594" s="7"/>
      <c r="BQ594" s="7"/>
      <c r="BT594" s="7"/>
      <c r="BZ594" s="7"/>
      <c r="CC594" s="7"/>
      <c r="CF594" s="7"/>
      <c r="CI594" s="7"/>
      <c r="CL594" s="7"/>
      <c r="CO594" s="7"/>
      <c r="CR594" s="7"/>
    </row>
    <row r="595" spans="1:96" x14ac:dyDescent="0.4">
      <c r="A595" s="8"/>
      <c r="B595" s="7"/>
      <c r="F595" s="7"/>
      <c r="I595" s="7"/>
      <c r="L595" s="7"/>
      <c r="O595" s="7"/>
      <c r="U595" s="7"/>
      <c r="X595" s="7"/>
      <c r="AA595" s="7"/>
      <c r="AD595" s="7"/>
      <c r="AG595" s="7"/>
      <c r="AJ595" s="7"/>
      <c r="AM595" s="7"/>
      <c r="AP595" s="7"/>
      <c r="AS595" s="7"/>
      <c r="AV595" s="7"/>
      <c r="AY595" s="7"/>
      <c r="BB595" s="7"/>
      <c r="BE595" s="7"/>
      <c r="BH595" s="7"/>
      <c r="BK595" s="7"/>
      <c r="BN595" s="7"/>
      <c r="BQ595" s="7"/>
      <c r="BT595" s="7"/>
      <c r="BW595" s="7"/>
      <c r="BZ595" s="7"/>
      <c r="CC595" s="7"/>
      <c r="CF595" s="7"/>
      <c r="CI595" s="7"/>
      <c r="CL595" s="7"/>
      <c r="CO595" s="7"/>
      <c r="CR595" s="7"/>
    </row>
    <row r="596" spans="1:96" x14ac:dyDescent="0.4">
      <c r="A596" s="8"/>
      <c r="B596" s="7"/>
      <c r="F596" s="7"/>
      <c r="I596" s="7"/>
      <c r="L596" s="7"/>
      <c r="O596" s="7"/>
      <c r="R596" s="7"/>
      <c r="U596" s="7"/>
      <c r="X596" s="7"/>
      <c r="AA596" s="7"/>
      <c r="AD596" s="7"/>
      <c r="AG596" s="7"/>
      <c r="AJ596" s="7"/>
      <c r="AM596" s="7"/>
      <c r="AP596" s="7"/>
      <c r="AS596" s="7"/>
      <c r="AV596" s="7"/>
      <c r="AY596" s="7"/>
      <c r="BB596" s="7"/>
      <c r="BE596" s="7"/>
      <c r="BH596" s="7"/>
      <c r="BK596" s="7"/>
      <c r="BN596" s="7"/>
      <c r="BQ596" s="7"/>
      <c r="BT596" s="7"/>
      <c r="BW596" s="7"/>
      <c r="BZ596" s="7"/>
      <c r="CC596" s="7"/>
      <c r="CF596" s="7"/>
      <c r="CI596" s="7"/>
      <c r="CL596" s="7"/>
      <c r="CO596" s="7"/>
      <c r="CR596" s="7"/>
    </row>
    <row r="597" spans="1:96" x14ac:dyDescent="0.4">
      <c r="A597" s="8"/>
      <c r="B597" s="7"/>
      <c r="F597" s="7"/>
      <c r="I597" s="7"/>
      <c r="L597" s="7"/>
      <c r="O597" s="7"/>
      <c r="U597" s="7"/>
      <c r="X597" s="7"/>
      <c r="AA597" s="7"/>
      <c r="AD597" s="7"/>
      <c r="AG597" s="7"/>
      <c r="AJ597" s="7"/>
      <c r="AM597" s="7"/>
      <c r="AP597" s="7"/>
      <c r="AS597" s="7"/>
      <c r="AV597" s="7"/>
      <c r="AY597" s="7"/>
      <c r="BB597" s="7"/>
      <c r="BE597" s="7"/>
      <c r="BH597" s="7"/>
      <c r="BK597" s="7"/>
      <c r="BN597" s="7"/>
      <c r="BQ597" s="7"/>
      <c r="BT597" s="7"/>
      <c r="BW597" s="7"/>
      <c r="BZ597" s="7"/>
      <c r="CC597" s="7"/>
      <c r="CF597" s="7"/>
      <c r="CI597" s="7"/>
      <c r="CL597" s="7"/>
      <c r="CO597" s="7"/>
      <c r="CR597" s="7"/>
    </row>
    <row r="598" spans="1:96" x14ac:dyDescent="0.4">
      <c r="A598" s="8"/>
      <c r="B598" s="7"/>
      <c r="F598" s="7"/>
      <c r="I598" s="7"/>
      <c r="L598" s="7"/>
      <c r="O598" s="7"/>
      <c r="R598" s="7"/>
      <c r="U598" s="7"/>
      <c r="X598" s="7"/>
      <c r="AA598" s="7"/>
      <c r="AD598" s="7"/>
      <c r="AG598" s="7"/>
      <c r="AJ598" s="7"/>
      <c r="AM598" s="7"/>
      <c r="AP598" s="7"/>
      <c r="AS598" s="7"/>
      <c r="AV598" s="7"/>
      <c r="AY598" s="7"/>
      <c r="BB598" s="7"/>
      <c r="BE598" s="7"/>
      <c r="BH598" s="7"/>
      <c r="BK598" s="7"/>
      <c r="BN598" s="7"/>
      <c r="BQ598" s="7"/>
      <c r="BT598" s="7"/>
      <c r="BW598" s="7"/>
      <c r="BZ598" s="7"/>
      <c r="CC598" s="7"/>
      <c r="CF598" s="7"/>
      <c r="CI598" s="7"/>
      <c r="CL598" s="7"/>
      <c r="CO598" s="7"/>
      <c r="CR598" s="7"/>
    </row>
    <row r="599" spans="1:96" x14ac:dyDescent="0.4">
      <c r="A599" s="8"/>
      <c r="B599" s="7"/>
      <c r="F599" s="7"/>
      <c r="I599" s="7"/>
      <c r="L599" s="7"/>
      <c r="O599" s="7"/>
      <c r="U599" s="7"/>
      <c r="X599" s="7"/>
      <c r="AA599" s="7"/>
      <c r="AD599" s="7"/>
      <c r="AG599" s="7"/>
      <c r="AJ599" s="7"/>
      <c r="AM599" s="7"/>
      <c r="AP599" s="7"/>
      <c r="AS599" s="7"/>
      <c r="AY599" s="7"/>
      <c r="BB599" s="7"/>
      <c r="BE599" s="7"/>
      <c r="BH599" s="7"/>
      <c r="BK599" s="7"/>
      <c r="BN599" s="7"/>
      <c r="BQ599" s="7"/>
      <c r="BT599" s="7"/>
      <c r="BZ599" s="7"/>
      <c r="CC599" s="7"/>
      <c r="CF599" s="7"/>
      <c r="CI599" s="7"/>
      <c r="CL599" s="7"/>
      <c r="CO599" s="7"/>
      <c r="CR599" s="7"/>
    </row>
    <row r="600" spans="1:96" x14ac:dyDescent="0.4">
      <c r="A600" s="8"/>
      <c r="B600" s="7"/>
      <c r="F600" s="7"/>
      <c r="I600" s="7"/>
      <c r="L600" s="7"/>
      <c r="O600" s="7"/>
      <c r="R600" s="7"/>
      <c r="U600" s="7"/>
      <c r="X600" s="7"/>
      <c r="AA600" s="7"/>
      <c r="AD600" s="7"/>
      <c r="AG600" s="7"/>
      <c r="AJ600" s="7"/>
      <c r="AM600" s="7"/>
      <c r="AP600" s="7"/>
      <c r="AS600" s="7"/>
      <c r="AV600" s="7"/>
      <c r="AY600" s="7"/>
      <c r="BB600" s="7"/>
      <c r="BE600" s="7"/>
      <c r="BH600" s="7"/>
      <c r="BK600" s="7"/>
      <c r="BN600" s="7"/>
      <c r="BQ600" s="7"/>
      <c r="BT600" s="7"/>
      <c r="BW600" s="7"/>
      <c r="BZ600" s="7"/>
      <c r="CC600" s="7"/>
      <c r="CF600" s="7"/>
      <c r="CI600" s="7"/>
      <c r="CL600" s="7"/>
      <c r="CO600" s="7"/>
      <c r="CR600" s="7"/>
    </row>
    <row r="601" spans="1:96" x14ac:dyDescent="0.4">
      <c r="A601" s="8"/>
      <c r="B601" s="7"/>
      <c r="F601" s="7"/>
      <c r="I601" s="7"/>
      <c r="L601" s="7"/>
      <c r="O601" s="7"/>
      <c r="R601" s="7"/>
      <c r="U601" s="7"/>
      <c r="X601" s="7"/>
      <c r="AA601" s="7"/>
      <c r="AD601" s="7"/>
      <c r="AG601" s="7"/>
      <c r="AJ601" s="7"/>
      <c r="AM601" s="7"/>
      <c r="AP601" s="7"/>
      <c r="AS601" s="7"/>
      <c r="AV601" s="7"/>
      <c r="AY601" s="7"/>
      <c r="BB601" s="7"/>
      <c r="BE601" s="7"/>
      <c r="BH601" s="7"/>
      <c r="BK601" s="7"/>
      <c r="BN601" s="7"/>
      <c r="BQ601" s="7"/>
      <c r="BT601" s="7"/>
      <c r="BW601" s="7"/>
      <c r="BZ601" s="7"/>
      <c r="CC601" s="7"/>
      <c r="CF601" s="7"/>
      <c r="CI601" s="7"/>
      <c r="CL601" s="7"/>
      <c r="CO601" s="7"/>
      <c r="CR601" s="7"/>
    </row>
    <row r="602" spans="1:96" x14ac:dyDescent="0.4">
      <c r="A602" s="8"/>
      <c r="B602" s="7"/>
      <c r="F602" s="7"/>
      <c r="I602" s="7"/>
      <c r="L602" s="7"/>
      <c r="O602" s="7"/>
      <c r="R602" s="7"/>
      <c r="U602" s="7"/>
      <c r="X602" s="7"/>
      <c r="AA602" s="7"/>
      <c r="AD602" s="7"/>
      <c r="AG602" s="7"/>
      <c r="AJ602" s="7"/>
      <c r="AM602" s="7"/>
      <c r="AP602" s="7"/>
      <c r="AS602" s="7"/>
      <c r="AY602" s="7"/>
      <c r="BB602" s="7"/>
      <c r="BE602" s="7"/>
      <c r="BH602" s="7"/>
      <c r="BK602" s="7"/>
      <c r="BN602" s="7"/>
      <c r="BQ602" s="7"/>
      <c r="BT602" s="7"/>
      <c r="BZ602" s="7"/>
      <c r="CC602" s="7"/>
      <c r="CF602" s="7"/>
      <c r="CI602" s="7"/>
      <c r="CL602" s="7"/>
      <c r="CO602" s="7"/>
      <c r="CR602" s="7"/>
    </row>
    <row r="603" spans="1:96" x14ac:dyDescent="0.4">
      <c r="A603" s="8"/>
      <c r="B603" s="7"/>
      <c r="F603" s="7"/>
      <c r="I603" s="7"/>
      <c r="L603" s="7"/>
      <c r="O603" s="7"/>
      <c r="R603" s="7"/>
      <c r="U603" s="7"/>
      <c r="X603" s="7"/>
      <c r="AA603" s="7"/>
      <c r="AD603" s="7"/>
      <c r="AG603" s="7"/>
      <c r="AJ603" s="7"/>
      <c r="AM603" s="7"/>
      <c r="AS603" s="7"/>
      <c r="AV603" s="7"/>
      <c r="AY603" s="7"/>
      <c r="BB603" s="7"/>
      <c r="BE603" s="7"/>
      <c r="BH603" s="7"/>
      <c r="BK603" s="7"/>
      <c r="BN603" s="7"/>
      <c r="BT603" s="7"/>
      <c r="BW603" s="7"/>
      <c r="BZ603" s="7"/>
      <c r="CC603" s="7"/>
      <c r="CF603" s="7"/>
      <c r="CI603" s="7"/>
      <c r="CL603" s="7"/>
      <c r="CO603" s="7"/>
      <c r="CR603" s="7"/>
    </row>
    <row r="604" spans="1:96" x14ac:dyDescent="0.4">
      <c r="A604" s="8"/>
      <c r="B604" s="7"/>
      <c r="F604" s="7"/>
      <c r="I604" s="7"/>
      <c r="L604" s="7"/>
      <c r="O604" s="7"/>
      <c r="R604" s="7"/>
      <c r="U604" s="7"/>
      <c r="X604" s="7"/>
      <c r="AA604" s="7"/>
      <c r="AD604" s="7"/>
      <c r="AG604" s="7"/>
      <c r="AJ604" s="7"/>
      <c r="AM604" s="7"/>
      <c r="AP604" s="7"/>
      <c r="AS604" s="7"/>
      <c r="AY604" s="7"/>
      <c r="BB604" s="7"/>
      <c r="BE604" s="7"/>
      <c r="BH604" s="7"/>
      <c r="BK604" s="7"/>
      <c r="BN604" s="7"/>
      <c r="BQ604" s="7"/>
      <c r="BT604" s="7"/>
      <c r="BZ604" s="7"/>
      <c r="CC604" s="7"/>
      <c r="CF604" s="7"/>
      <c r="CI604" s="7"/>
      <c r="CL604" s="7"/>
      <c r="CO604" s="7"/>
    </row>
    <row r="605" spans="1:96" x14ac:dyDescent="0.4">
      <c r="A605" s="8"/>
      <c r="B605" s="7"/>
      <c r="F605" s="7"/>
      <c r="I605" s="7"/>
      <c r="L605" s="7"/>
      <c r="O605" s="7"/>
      <c r="R605" s="7"/>
      <c r="U605" s="7"/>
      <c r="X605" s="7"/>
      <c r="AA605" s="7"/>
      <c r="AD605" s="7"/>
      <c r="AG605" s="7"/>
      <c r="AJ605" s="7"/>
      <c r="AM605" s="7"/>
      <c r="AS605" s="7"/>
      <c r="AV605" s="7"/>
      <c r="AY605" s="7"/>
      <c r="BB605" s="7"/>
      <c r="BE605" s="7"/>
      <c r="BH605" s="7"/>
      <c r="BK605" s="7"/>
      <c r="BN605" s="7"/>
      <c r="BT605" s="7"/>
      <c r="BW605" s="7"/>
      <c r="BZ605" s="7"/>
      <c r="CC605" s="7"/>
      <c r="CF605" s="7"/>
      <c r="CI605" s="7"/>
      <c r="CL605" s="7"/>
      <c r="CO605" s="7"/>
      <c r="CR605" s="7"/>
    </row>
    <row r="606" spans="1:96" x14ac:dyDescent="0.4">
      <c r="A606" s="8"/>
      <c r="B606" s="7"/>
      <c r="F606" s="7"/>
      <c r="I606" s="7"/>
      <c r="O606" s="7"/>
      <c r="R606" s="7"/>
      <c r="U606" s="7"/>
      <c r="X606" s="7"/>
      <c r="AA606" s="7"/>
      <c r="AD606" s="7"/>
      <c r="AG606" s="7"/>
      <c r="AJ606" s="7"/>
      <c r="AM606" s="7"/>
      <c r="AP606" s="7"/>
      <c r="AS606" s="7"/>
      <c r="AV606" s="7"/>
      <c r="AY606" s="7"/>
      <c r="BB606" s="7"/>
      <c r="BE606" s="7"/>
      <c r="BH606" s="7"/>
      <c r="BK606" s="7"/>
      <c r="BN606" s="7"/>
      <c r="BQ606" s="7"/>
      <c r="BT606" s="7"/>
      <c r="BW606" s="7"/>
      <c r="BZ606" s="7"/>
      <c r="CC606" s="7"/>
      <c r="CF606" s="7"/>
      <c r="CI606" s="7"/>
      <c r="CL606" s="7"/>
      <c r="CO606" s="7"/>
      <c r="CR606" s="7"/>
    </row>
    <row r="607" spans="1:96" x14ac:dyDescent="0.4">
      <c r="A607" s="8"/>
      <c r="B607" s="7"/>
      <c r="F607" s="7"/>
      <c r="I607" s="7"/>
      <c r="O607" s="7"/>
      <c r="R607" s="7"/>
      <c r="U607" s="7"/>
      <c r="X607" s="7"/>
      <c r="AA607" s="7"/>
      <c r="AD607" s="7"/>
      <c r="AG607" s="7"/>
      <c r="AJ607" s="7"/>
      <c r="AM607" s="7"/>
      <c r="AP607" s="7"/>
      <c r="AS607" s="7"/>
      <c r="AV607" s="7"/>
      <c r="AY607" s="7"/>
      <c r="BB607" s="7"/>
      <c r="BE607" s="7"/>
      <c r="BH607" s="7"/>
      <c r="BK607" s="7"/>
      <c r="BN607" s="7"/>
      <c r="BQ607" s="7"/>
      <c r="BT607" s="7"/>
      <c r="BW607" s="7"/>
      <c r="BZ607" s="7"/>
      <c r="CC607" s="7"/>
      <c r="CF607" s="7"/>
      <c r="CI607" s="7"/>
      <c r="CL607" s="7"/>
      <c r="CO607" s="7"/>
    </row>
    <row r="608" spans="1:96" x14ac:dyDescent="0.4">
      <c r="A608" s="8"/>
      <c r="B608" s="7"/>
      <c r="F608" s="7"/>
      <c r="I608" s="7"/>
      <c r="L608" s="7"/>
      <c r="O608" s="7"/>
      <c r="R608" s="7"/>
      <c r="U608" s="7"/>
      <c r="X608" s="7"/>
      <c r="AA608" s="7"/>
      <c r="AD608" s="7"/>
      <c r="AG608" s="7"/>
      <c r="AJ608" s="7"/>
      <c r="AM608" s="7"/>
      <c r="AS608" s="7"/>
      <c r="AV608" s="7"/>
      <c r="AY608" s="7"/>
      <c r="BB608" s="7"/>
      <c r="BE608" s="7"/>
      <c r="BH608" s="7"/>
      <c r="BK608" s="7"/>
      <c r="BN608" s="7"/>
      <c r="BT608" s="7"/>
      <c r="BW608" s="7"/>
      <c r="BZ608" s="7"/>
      <c r="CC608" s="7"/>
      <c r="CF608" s="7"/>
      <c r="CI608" s="7"/>
      <c r="CL608" s="7"/>
      <c r="CO608" s="7"/>
    </row>
    <row r="609" spans="1:96" x14ac:dyDescent="0.4">
      <c r="A609" s="8"/>
      <c r="B609" s="7"/>
      <c r="I609" s="7"/>
      <c r="L609" s="7"/>
      <c r="O609" s="7"/>
      <c r="R609" s="7"/>
      <c r="U609" s="7"/>
      <c r="X609" s="7"/>
      <c r="AA609" s="7"/>
      <c r="AD609" s="7"/>
      <c r="AG609" s="7"/>
      <c r="AJ609" s="7"/>
      <c r="AM609" s="7"/>
      <c r="AS609" s="7"/>
      <c r="AV609" s="7"/>
      <c r="AY609" s="7"/>
      <c r="BB609" s="7"/>
      <c r="BE609" s="7"/>
      <c r="BH609" s="7"/>
      <c r="BK609" s="7"/>
      <c r="BN609" s="7"/>
      <c r="BT609" s="7"/>
      <c r="BW609" s="7"/>
      <c r="BZ609" s="7"/>
      <c r="CC609" s="7"/>
      <c r="CF609" s="7"/>
      <c r="CI609" s="7"/>
      <c r="CL609" s="7"/>
      <c r="CO609" s="7"/>
      <c r="CR609" s="7"/>
    </row>
    <row r="610" spans="1:96" x14ac:dyDescent="0.4">
      <c r="A610" s="8"/>
      <c r="B610" s="7"/>
      <c r="I610" s="7"/>
      <c r="L610" s="7"/>
      <c r="O610" s="7"/>
      <c r="R610" s="7"/>
      <c r="U610" s="7"/>
      <c r="X610" s="7"/>
      <c r="AA610" s="7"/>
      <c r="AD610" s="7"/>
      <c r="AG610" s="7"/>
      <c r="AJ610" s="7"/>
      <c r="AM610" s="7"/>
      <c r="AP610" s="7"/>
      <c r="AS610" s="7"/>
      <c r="AV610" s="7"/>
      <c r="AY610" s="7"/>
      <c r="BB610" s="7"/>
      <c r="BE610" s="7"/>
      <c r="BH610" s="7"/>
      <c r="BK610" s="7"/>
      <c r="BN610" s="7"/>
      <c r="BQ610" s="7"/>
      <c r="BT610" s="7"/>
      <c r="BW610" s="7"/>
      <c r="BZ610" s="7"/>
      <c r="CC610" s="7"/>
      <c r="CF610" s="7"/>
      <c r="CI610" s="7"/>
      <c r="CL610" s="7"/>
      <c r="CO610" s="7"/>
      <c r="CR610" s="7"/>
    </row>
    <row r="611" spans="1:96" x14ac:dyDescent="0.4">
      <c r="A611" s="8"/>
      <c r="B611" s="7"/>
      <c r="I611" s="7"/>
      <c r="O611" s="7"/>
      <c r="R611" s="7"/>
      <c r="U611" s="7"/>
      <c r="X611" s="7"/>
      <c r="AA611" s="7"/>
      <c r="AD611" s="7"/>
      <c r="AG611" s="7"/>
      <c r="AJ611" s="7"/>
      <c r="AM611" s="7"/>
      <c r="AP611" s="7"/>
      <c r="AS611" s="7"/>
      <c r="AV611" s="7"/>
      <c r="AY611" s="7"/>
      <c r="BB611" s="7"/>
      <c r="BE611" s="7"/>
      <c r="BH611" s="7"/>
      <c r="BK611" s="7"/>
      <c r="BN611" s="7"/>
      <c r="BQ611" s="7"/>
      <c r="BT611" s="7"/>
      <c r="BW611" s="7"/>
      <c r="BZ611" s="7"/>
      <c r="CC611" s="7"/>
      <c r="CF611" s="7"/>
      <c r="CI611" s="7"/>
      <c r="CL611" s="7"/>
      <c r="CO611" s="7"/>
      <c r="CR611" s="7"/>
    </row>
    <row r="612" spans="1:96" x14ac:dyDescent="0.4">
      <c r="A612" s="8"/>
      <c r="B612" s="7"/>
      <c r="I612" s="7"/>
      <c r="L612" s="7"/>
      <c r="O612" s="7"/>
      <c r="R612" s="7"/>
      <c r="U612" s="7"/>
      <c r="X612" s="7"/>
      <c r="AA612" s="7"/>
      <c r="AD612" s="7"/>
      <c r="AG612" s="7"/>
      <c r="AJ612" s="7"/>
      <c r="AM612" s="7"/>
      <c r="AP612" s="7"/>
      <c r="AS612" s="7"/>
      <c r="AV612" s="7"/>
      <c r="AY612" s="7"/>
      <c r="BB612" s="7"/>
      <c r="BE612" s="7"/>
      <c r="BH612" s="7"/>
      <c r="BK612" s="7"/>
      <c r="BN612" s="7"/>
      <c r="BQ612" s="7"/>
      <c r="BT612" s="7"/>
      <c r="BW612" s="7"/>
      <c r="BZ612" s="7"/>
      <c r="CC612" s="7"/>
      <c r="CF612" s="7"/>
      <c r="CI612" s="7"/>
      <c r="CL612" s="7"/>
      <c r="CO612" s="7"/>
      <c r="CR612" s="7"/>
    </row>
    <row r="613" spans="1:96" x14ac:dyDescent="0.4">
      <c r="A613" s="8"/>
      <c r="B613" s="7"/>
      <c r="I613" s="7"/>
      <c r="L613" s="7"/>
      <c r="O613" s="7"/>
      <c r="R613" s="7"/>
      <c r="U613" s="7"/>
      <c r="X613" s="7"/>
      <c r="AA613" s="7"/>
      <c r="AD613" s="7"/>
      <c r="AG613" s="7"/>
      <c r="AJ613" s="7"/>
      <c r="AM613" s="7"/>
      <c r="AP613" s="7"/>
      <c r="AS613" s="7"/>
      <c r="AV613" s="7"/>
      <c r="AY613" s="7"/>
      <c r="BB613" s="7"/>
      <c r="BE613" s="7"/>
      <c r="BH613" s="7"/>
      <c r="BK613" s="7"/>
      <c r="BN613" s="7"/>
      <c r="BQ613" s="7"/>
      <c r="BT613" s="7"/>
      <c r="BW613" s="7"/>
      <c r="BZ613" s="7"/>
      <c r="CC613" s="7"/>
      <c r="CF613" s="7"/>
      <c r="CI613" s="7"/>
      <c r="CL613" s="7"/>
      <c r="CO613" s="7"/>
      <c r="CR613" s="7"/>
    </row>
    <row r="614" spans="1:96" x14ac:dyDescent="0.4">
      <c r="A614" s="8"/>
      <c r="B614" s="7"/>
      <c r="I614" s="7"/>
      <c r="L614" s="7"/>
      <c r="O614" s="7"/>
      <c r="R614" s="7"/>
      <c r="U614" s="7"/>
      <c r="X614" s="7"/>
      <c r="AA614" s="7"/>
      <c r="AD614" s="7"/>
      <c r="AG614" s="7"/>
      <c r="AJ614" s="7"/>
      <c r="AM614" s="7"/>
      <c r="AP614" s="7"/>
      <c r="AS614" s="7"/>
      <c r="AV614" s="7"/>
      <c r="AY614" s="7"/>
      <c r="BB614" s="7"/>
      <c r="BE614" s="7"/>
      <c r="BH614" s="7"/>
      <c r="BK614" s="7"/>
      <c r="BN614" s="7"/>
      <c r="BQ614" s="7"/>
      <c r="BT614" s="7"/>
      <c r="BW614" s="7"/>
      <c r="BZ614" s="7"/>
      <c r="CC614" s="7"/>
      <c r="CF614" s="7"/>
      <c r="CI614" s="7"/>
      <c r="CL614" s="7"/>
      <c r="CO614" s="7"/>
      <c r="CR614" s="7"/>
    </row>
    <row r="615" spans="1:96" x14ac:dyDescent="0.4">
      <c r="A615" s="8"/>
      <c r="B615" s="7"/>
      <c r="I615" s="7"/>
      <c r="L615" s="7"/>
      <c r="O615" s="7"/>
      <c r="U615" s="7"/>
      <c r="X615" s="7"/>
      <c r="AA615" s="7"/>
      <c r="AD615" s="7"/>
      <c r="AG615" s="7"/>
      <c r="AJ615" s="7"/>
      <c r="AM615" s="7"/>
      <c r="AP615" s="7"/>
      <c r="AS615" s="7"/>
      <c r="AV615" s="7"/>
      <c r="AY615" s="7"/>
      <c r="BB615" s="7"/>
      <c r="BE615" s="7"/>
      <c r="BH615" s="7"/>
      <c r="BK615" s="7"/>
      <c r="BN615" s="7"/>
      <c r="BQ615" s="7"/>
      <c r="BT615" s="7"/>
      <c r="BW615" s="7"/>
      <c r="BZ615" s="7"/>
      <c r="CC615" s="7"/>
      <c r="CF615" s="7"/>
      <c r="CI615" s="7"/>
      <c r="CL615" s="7"/>
      <c r="CO615" s="7"/>
    </row>
    <row r="616" spans="1:96" x14ac:dyDescent="0.4">
      <c r="A616" s="8"/>
      <c r="B616" s="7"/>
      <c r="I616" s="7"/>
      <c r="O616" s="7"/>
      <c r="U616" s="7"/>
      <c r="X616" s="7"/>
      <c r="AA616" s="7"/>
      <c r="AD616" s="7"/>
      <c r="AG616" s="7"/>
      <c r="AJ616" s="7"/>
      <c r="AM616" s="7"/>
      <c r="AP616" s="7"/>
      <c r="AS616" s="7"/>
      <c r="AY616" s="7"/>
      <c r="BB616" s="7"/>
      <c r="BE616" s="7"/>
      <c r="BH616" s="7"/>
      <c r="BK616" s="7"/>
      <c r="BN616" s="7"/>
      <c r="BQ616" s="7"/>
      <c r="BT616" s="7"/>
      <c r="BZ616" s="7"/>
      <c r="CC616" s="7"/>
      <c r="CF616" s="7"/>
      <c r="CI616" s="7"/>
      <c r="CL616" s="7"/>
      <c r="CO616" s="7"/>
      <c r="CR616" s="7"/>
    </row>
    <row r="617" spans="1:96" x14ac:dyDescent="0.4">
      <c r="A617" s="8"/>
      <c r="B617" s="7"/>
      <c r="I617" s="7"/>
      <c r="L617" s="7"/>
      <c r="O617" s="7"/>
      <c r="R617" s="7"/>
      <c r="U617" s="7"/>
      <c r="X617" s="7"/>
      <c r="AA617" s="7"/>
      <c r="AD617" s="7"/>
      <c r="AG617" s="7"/>
      <c r="AJ617" s="7"/>
      <c r="AM617" s="7"/>
      <c r="AS617" s="7"/>
      <c r="AY617" s="7"/>
      <c r="BB617" s="7"/>
      <c r="BE617" s="7"/>
      <c r="BH617" s="7"/>
      <c r="BK617" s="7"/>
      <c r="BN617" s="7"/>
      <c r="BT617" s="7"/>
      <c r="BZ617" s="7"/>
      <c r="CC617" s="7"/>
      <c r="CF617" s="7"/>
      <c r="CI617" s="7"/>
      <c r="CL617" s="7"/>
      <c r="CO617" s="7"/>
    </row>
    <row r="618" spans="1:96" x14ac:dyDescent="0.4">
      <c r="A618" s="8"/>
      <c r="B618" s="7"/>
      <c r="I618" s="7"/>
      <c r="L618" s="7"/>
      <c r="O618" s="7"/>
      <c r="R618" s="7"/>
      <c r="U618" s="7"/>
      <c r="X618" s="7"/>
      <c r="AA618" s="7"/>
      <c r="AD618" s="7"/>
      <c r="AG618" s="7"/>
      <c r="AJ618" s="7"/>
      <c r="AM618" s="7"/>
      <c r="AP618" s="7"/>
      <c r="AS618" s="7"/>
      <c r="AV618" s="7"/>
      <c r="AY618" s="7"/>
      <c r="BB618" s="7"/>
      <c r="BE618" s="7"/>
      <c r="BH618" s="7"/>
      <c r="BK618" s="7"/>
      <c r="BN618" s="7"/>
      <c r="BQ618" s="7"/>
      <c r="BT618" s="7"/>
      <c r="BW618" s="7"/>
      <c r="BZ618" s="7"/>
      <c r="CC618" s="7"/>
      <c r="CF618" s="7"/>
      <c r="CI618" s="7"/>
      <c r="CL618" s="7"/>
      <c r="CO618" s="7"/>
      <c r="CR618" s="7"/>
    </row>
    <row r="619" spans="1:96" x14ac:dyDescent="0.4">
      <c r="A619" s="8"/>
      <c r="B619" s="7"/>
      <c r="I619" s="7"/>
      <c r="L619" s="7"/>
      <c r="O619" s="7"/>
      <c r="R619" s="7"/>
      <c r="U619" s="7"/>
      <c r="X619" s="7"/>
      <c r="AA619" s="7"/>
      <c r="AD619" s="7"/>
      <c r="AG619" s="7"/>
      <c r="AJ619" s="7"/>
      <c r="AM619" s="7"/>
      <c r="AP619" s="7"/>
      <c r="AS619" s="7"/>
      <c r="AY619" s="7"/>
      <c r="BB619" s="7"/>
      <c r="BE619" s="7"/>
      <c r="BH619" s="7"/>
      <c r="BK619" s="7"/>
      <c r="BN619" s="7"/>
      <c r="BQ619" s="7"/>
      <c r="BT619" s="7"/>
      <c r="BZ619" s="7"/>
      <c r="CC619" s="7"/>
      <c r="CF619" s="7"/>
      <c r="CI619" s="7"/>
      <c r="CL619" s="7"/>
      <c r="CO619" s="7"/>
    </row>
    <row r="620" spans="1:96" x14ac:dyDescent="0.4">
      <c r="A620" s="8"/>
      <c r="B620" s="7"/>
      <c r="I620" s="7"/>
      <c r="L620" s="7"/>
      <c r="O620" s="7"/>
      <c r="R620" s="7"/>
      <c r="U620" s="7"/>
      <c r="X620" s="7"/>
      <c r="AA620" s="7"/>
      <c r="AD620" s="7"/>
      <c r="AG620" s="7"/>
      <c r="AJ620" s="7"/>
      <c r="AM620" s="7"/>
      <c r="AP620" s="7"/>
      <c r="AS620" s="7"/>
      <c r="AV620" s="7"/>
      <c r="AY620" s="7"/>
      <c r="BB620" s="7"/>
      <c r="BE620" s="7"/>
      <c r="BH620" s="7"/>
      <c r="BK620" s="7"/>
      <c r="BN620" s="7"/>
      <c r="BQ620" s="7"/>
      <c r="BT620" s="7"/>
      <c r="BW620" s="7"/>
      <c r="BZ620" s="7"/>
      <c r="CC620" s="7"/>
      <c r="CF620" s="7"/>
      <c r="CI620" s="7"/>
      <c r="CL620" s="7"/>
      <c r="CO620" s="7"/>
      <c r="CR620" s="7"/>
    </row>
    <row r="621" spans="1:96" x14ac:dyDescent="0.4">
      <c r="A621" s="8"/>
      <c r="B621" s="7"/>
      <c r="I621" s="7"/>
      <c r="L621" s="7"/>
      <c r="O621" s="7"/>
      <c r="R621" s="7"/>
      <c r="U621" s="7"/>
      <c r="X621" s="7"/>
      <c r="AA621" s="7"/>
      <c r="AD621" s="7"/>
      <c r="AG621" s="7"/>
      <c r="AJ621" s="7"/>
      <c r="AM621" s="7"/>
      <c r="AS621" s="7"/>
      <c r="AV621" s="7"/>
      <c r="AY621" s="7"/>
      <c r="BB621" s="7"/>
      <c r="BE621" s="7"/>
      <c r="BH621" s="7"/>
      <c r="BK621" s="7"/>
      <c r="BN621" s="7"/>
      <c r="BT621" s="7"/>
      <c r="BW621" s="7"/>
      <c r="BZ621" s="7"/>
      <c r="CC621" s="7"/>
      <c r="CF621" s="7"/>
      <c r="CI621" s="7"/>
      <c r="CL621" s="7"/>
      <c r="CO621" s="7"/>
    </row>
    <row r="622" spans="1:96" x14ac:dyDescent="0.4">
      <c r="A622" s="8"/>
      <c r="B622" s="7"/>
      <c r="I622" s="7"/>
      <c r="O622" s="7"/>
      <c r="R622" s="7"/>
      <c r="U622" s="7"/>
      <c r="X622" s="7"/>
      <c r="AA622" s="7"/>
      <c r="AD622" s="7"/>
      <c r="AG622" s="7"/>
      <c r="AJ622" s="7"/>
      <c r="AM622" s="7"/>
      <c r="AS622" s="7"/>
      <c r="AY622" s="7"/>
      <c r="BB622" s="7"/>
      <c r="BE622" s="7"/>
      <c r="BH622" s="7"/>
      <c r="BK622" s="7"/>
      <c r="BN622" s="7"/>
      <c r="BT622" s="7"/>
      <c r="BZ622" s="7"/>
      <c r="CC622" s="7"/>
      <c r="CF622" s="7"/>
      <c r="CI622" s="7"/>
      <c r="CL622" s="7"/>
      <c r="CO622" s="7"/>
      <c r="CR622" s="7"/>
    </row>
    <row r="623" spans="1:96" x14ac:dyDescent="0.4">
      <c r="A623" s="8"/>
      <c r="B623" s="7"/>
      <c r="I623" s="7"/>
      <c r="L623" s="7"/>
      <c r="O623" s="7"/>
      <c r="R623" s="7"/>
      <c r="U623" s="7"/>
      <c r="X623" s="7"/>
      <c r="AA623" s="7"/>
      <c r="AD623" s="7"/>
      <c r="AG623" s="7"/>
      <c r="AJ623" s="7"/>
      <c r="AM623" s="7"/>
      <c r="AS623" s="7"/>
      <c r="AV623" s="7"/>
      <c r="AY623" s="7"/>
      <c r="BB623" s="7"/>
      <c r="BE623" s="7"/>
      <c r="BH623" s="7"/>
      <c r="BK623" s="7"/>
      <c r="BN623" s="7"/>
      <c r="BT623" s="7"/>
      <c r="BW623" s="7"/>
      <c r="BZ623" s="7"/>
      <c r="CC623" s="7"/>
      <c r="CF623" s="7"/>
      <c r="CI623" s="7"/>
      <c r="CL623" s="7"/>
      <c r="CO623" s="7"/>
      <c r="CR623" s="7"/>
    </row>
    <row r="624" spans="1:96" x14ac:dyDescent="0.4">
      <c r="A624" s="8"/>
      <c r="B624" s="7"/>
      <c r="I624" s="7"/>
      <c r="L624" s="7"/>
      <c r="O624" s="7"/>
      <c r="R624" s="7"/>
      <c r="U624" s="7"/>
      <c r="X624" s="7"/>
      <c r="AA624" s="7"/>
      <c r="AD624" s="7"/>
      <c r="AG624" s="7"/>
      <c r="AJ624" s="7"/>
      <c r="AM624" s="7"/>
      <c r="AP624" s="7"/>
      <c r="AS624" s="7"/>
      <c r="AY624" s="7"/>
      <c r="BB624" s="7"/>
      <c r="BE624" s="7"/>
      <c r="BH624" s="7"/>
      <c r="BJ624" s="9"/>
      <c r="BK624" s="7"/>
      <c r="BN624" s="7"/>
      <c r="BQ624" s="7"/>
      <c r="BT624" s="7"/>
      <c r="BZ624" s="7"/>
      <c r="CC624" s="7"/>
      <c r="CF624" s="7"/>
      <c r="CI624" s="7"/>
      <c r="CK624" s="9"/>
      <c r="CL624" s="7"/>
      <c r="CO624" s="7"/>
    </row>
    <row r="625" spans="1:96" x14ac:dyDescent="0.4">
      <c r="A625" s="8"/>
      <c r="B625" s="7"/>
      <c r="I625" s="7"/>
      <c r="L625" s="7"/>
      <c r="O625" s="7"/>
      <c r="R625" s="7"/>
      <c r="U625" s="7"/>
      <c r="X625" s="7"/>
      <c r="AA625" s="7"/>
      <c r="AD625" s="7"/>
      <c r="AG625" s="7"/>
      <c r="AJ625" s="7"/>
      <c r="AM625" s="7"/>
      <c r="AP625" s="7"/>
      <c r="AS625" s="7"/>
      <c r="AV625" s="7"/>
      <c r="AY625" s="7"/>
      <c r="BB625" s="7"/>
      <c r="BE625" s="7"/>
      <c r="BH625" s="7"/>
      <c r="BK625" s="7"/>
      <c r="BN625" s="7"/>
      <c r="BQ625" s="7"/>
      <c r="BT625" s="7"/>
      <c r="BW625" s="7"/>
      <c r="BZ625" s="7"/>
      <c r="CC625" s="7"/>
      <c r="CF625" s="7"/>
      <c r="CI625" s="7"/>
      <c r="CL625" s="7"/>
      <c r="CO625" s="7"/>
      <c r="CR625" s="7"/>
    </row>
    <row r="626" spans="1:96" x14ac:dyDescent="0.4">
      <c r="A626" s="8"/>
      <c r="B626" s="7"/>
      <c r="I626" s="7"/>
      <c r="L626" s="7"/>
      <c r="O626" s="7"/>
      <c r="U626" s="7"/>
      <c r="X626" s="7"/>
      <c r="AA626" s="7"/>
      <c r="AD626" s="7"/>
      <c r="AG626" s="7"/>
      <c r="AJ626" s="7"/>
      <c r="AM626" s="7"/>
      <c r="AP626" s="7"/>
      <c r="AS626" s="7"/>
      <c r="AV626" s="7"/>
      <c r="AY626" s="7"/>
      <c r="BB626" s="7"/>
      <c r="BE626" s="7"/>
      <c r="BH626" s="7"/>
      <c r="BK626" s="7"/>
      <c r="BN626" s="7"/>
      <c r="BQ626" s="7"/>
      <c r="BT626" s="7"/>
      <c r="BW626" s="7"/>
      <c r="BZ626" s="7"/>
      <c r="CC626" s="7"/>
      <c r="CF626" s="7"/>
      <c r="CI626" s="7"/>
      <c r="CL626" s="7"/>
      <c r="CO626" s="7"/>
      <c r="CR626" s="7"/>
    </row>
    <row r="627" spans="1:96" x14ac:dyDescent="0.4">
      <c r="A627" s="8"/>
      <c r="B627" s="7"/>
      <c r="I627" s="7"/>
      <c r="L627" s="7"/>
      <c r="O627" s="7"/>
      <c r="R627" s="7"/>
      <c r="U627" s="7"/>
      <c r="X627" s="7"/>
      <c r="AA627" s="7"/>
      <c r="AD627" s="7"/>
      <c r="AG627" s="7"/>
      <c r="AJ627" s="7"/>
      <c r="AM627" s="7"/>
      <c r="AP627" s="7"/>
      <c r="AS627" s="7"/>
      <c r="AV627" s="7"/>
      <c r="AY627" s="7"/>
      <c r="BB627" s="7"/>
      <c r="BE627" s="7"/>
      <c r="BH627" s="7"/>
      <c r="BK627" s="7"/>
      <c r="BN627" s="7"/>
      <c r="BQ627" s="7"/>
      <c r="BT627" s="7"/>
      <c r="BW627" s="7"/>
      <c r="BZ627" s="7"/>
      <c r="CC627" s="7"/>
      <c r="CF627" s="7"/>
      <c r="CI627" s="7"/>
      <c r="CL627" s="7"/>
      <c r="CO627" s="7"/>
      <c r="CR627" s="7"/>
    </row>
    <row r="628" spans="1:96" x14ac:dyDescent="0.4">
      <c r="A628" s="8"/>
      <c r="B628" s="7"/>
      <c r="I628" s="7"/>
      <c r="L628" s="7"/>
      <c r="O628" s="7"/>
      <c r="R628" s="7"/>
      <c r="U628" s="7"/>
      <c r="X628" s="7"/>
      <c r="AA628" s="7"/>
      <c r="AD628" s="7"/>
      <c r="AG628" s="7"/>
      <c r="AJ628" s="7"/>
      <c r="AM628" s="7"/>
      <c r="AP628" s="7"/>
      <c r="AS628" s="7"/>
      <c r="AV628" s="7"/>
      <c r="AY628" s="7"/>
      <c r="BB628" s="7"/>
      <c r="BE628" s="7"/>
      <c r="BH628" s="7"/>
      <c r="BK628" s="7"/>
      <c r="BN628" s="7"/>
      <c r="BQ628" s="7"/>
      <c r="BT628" s="7"/>
      <c r="BW628" s="7"/>
      <c r="BZ628" s="7"/>
      <c r="CC628" s="7"/>
      <c r="CF628" s="7"/>
      <c r="CI628" s="7"/>
      <c r="CL628" s="7"/>
      <c r="CO628" s="7"/>
      <c r="CR628" s="7"/>
    </row>
    <row r="629" spans="1:96" x14ac:dyDescent="0.4">
      <c r="A629" s="8"/>
      <c r="B629" s="7"/>
      <c r="I629" s="7"/>
      <c r="L629" s="7"/>
      <c r="O629" s="7"/>
      <c r="R629" s="7"/>
      <c r="U629" s="7"/>
      <c r="X629" s="7"/>
      <c r="AA629" s="7"/>
      <c r="AD629" s="7"/>
      <c r="AG629" s="7"/>
      <c r="AJ629" s="7"/>
      <c r="AM629" s="7"/>
      <c r="AS629" s="7"/>
      <c r="AV629" s="7"/>
      <c r="AY629" s="7"/>
      <c r="BB629" s="7"/>
      <c r="BE629" s="7"/>
      <c r="BH629" s="7"/>
      <c r="BK629" s="7"/>
      <c r="BN629" s="7"/>
      <c r="BT629" s="7"/>
      <c r="BW629" s="7"/>
      <c r="BZ629" s="7"/>
      <c r="CC629" s="7"/>
      <c r="CF629" s="7"/>
      <c r="CI629" s="7"/>
      <c r="CL629" s="7"/>
      <c r="CO629" s="7"/>
      <c r="CR629" s="7"/>
    </row>
    <row r="630" spans="1:96" x14ac:dyDescent="0.4">
      <c r="A630" s="8"/>
      <c r="B630" s="7"/>
      <c r="I630" s="7"/>
      <c r="L630" s="7"/>
      <c r="O630" s="7"/>
      <c r="R630" s="7"/>
      <c r="U630" s="7"/>
      <c r="X630" s="7"/>
      <c r="AA630" s="7"/>
      <c r="AD630" s="7"/>
      <c r="AG630" s="7"/>
      <c r="AJ630" s="7"/>
      <c r="AM630" s="7"/>
      <c r="AP630" s="7"/>
      <c r="AS630" s="7"/>
      <c r="AV630" s="7"/>
      <c r="AY630" s="7"/>
      <c r="BB630" s="7"/>
      <c r="BE630" s="7"/>
      <c r="BH630" s="7"/>
      <c r="BK630" s="7"/>
      <c r="BN630" s="7"/>
      <c r="BQ630" s="7"/>
      <c r="BT630" s="7"/>
      <c r="BW630" s="7"/>
      <c r="BZ630" s="7"/>
      <c r="CC630" s="7"/>
      <c r="CF630" s="7"/>
      <c r="CI630" s="7"/>
      <c r="CL630" s="7"/>
      <c r="CO630" s="7"/>
      <c r="CR630" s="7"/>
    </row>
    <row r="631" spans="1:96" x14ac:dyDescent="0.4">
      <c r="A631" s="8"/>
      <c r="B631" s="7"/>
      <c r="I631" s="7"/>
      <c r="L631" s="7"/>
      <c r="O631" s="7"/>
      <c r="R631" s="7"/>
      <c r="U631" s="7"/>
      <c r="X631" s="7"/>
      <c r="AA631" s="7"/>
      <c r="AD631" s="7"/>
      <c r="AG631" s="7"/>
      <c r="AJ631" s="7"/>
      <c r="AM631" s="7"/>
      <c r="AP631" s="7"/>
      <c r="AS631" s="7"/>
      <c r="AV631" s="7"/>
      <c r="AY631" s="7"/>
      <c r="BB631" s="7"/>
      <c r="BE631" s="7"/>
      <c r="BH631" s="7"/>
      <c r="BK631" s="7"/>
      <c r="BN631" s="7"/>
      <c r="BQ631" s="7"/>
      <c r="BT631" s="7"/>
      <c r="BW631" s="7"/>
      <c r="BZ631" s="7"/>
      <c r="CC631" s="7"/>
      <c r="CF631" s="7"/>
      <c r="CI631" s="7"/>
      <c r="CL631" s="7"/>
      <c r="CO631" s="7"/>
      <c r="CR631" s="7"/>
    </row>
    <row r="632" spans="1:96" x14ac:dyDescent="0.4">
      <c r="A632" s="8"/>
      <c r="B632" s="7"/>
      <c r="I632" s="7"/>
      <c r="L632" s="7"/>
      <c r="O632" s="7"/>
      <c r="U632" s="7"/>
      <c r="X632" s="7"/>
      <c r="AA632" s="7"/>
      <c r="AD632" s="7"/>
      <c r="AG632" s="7"/>
      <c r="AJ632" s="7"/>
      <c r="AM632" s="7"/>
      <c r="AP632" s="7"/>
      <c r="AS632" s="7"/>
      <c r="AY632" s="7"/>
      <c r="BB632" s="7"/>
      <c r="BE632" s="7"/>
      <c r="BH632" s="7"/>
      <c r="BK632" s="7"/>
      <c r="BN632" s="7"/>
      <c r="BQ632" s="7"/>
      <c r="BT632" s="7"/>
      <c r="BZ632" s="7"/>
      <c r="CC632" s="7"/>
      <c r="CF632" s="7"/>
      <c r="CI632" s="7"/>
      <c r="CL632" s="7"/>
      <c r="CO632" s="7"/>
      <c r="CR632" s="7"/>
    </row>
    <row r="633" spans="1:96" x14ac:dyDescent="0.4">
      <c r="A633" s="8"/>
      <c r="B633" s="7"/>
      <c r="I633" s="7"/>
      <c r="O633" s="7"/>
      <c r="U633" s="7"/>
      <c r="X633" s="7"/>
      <c r="AA633" s="7"/>
      <c r="AD633" s="7"/>
      <c r="AG633" s="7"/>
      <c r="AJ633" s="7"/>
      <c r="AM633" s="7"/>
      <c r="AP633" s="7"/>
      <c r="AS633" s="7"/>
      <c r="AV633" s="7"/>
      <c r="AY633" s="7"/>
      <c r="BB633" s="7"/>
      <c r="BE633" s="7"/>
      <c r="BH633" s="7"/>
      <c r="BK633" s="7"/>
      <c r="BN633" s="7"/>
      <c r="BQ633" s="7"/>
      <c r="BT633" s="7"/>
      <c r="BW633" s="7"/>
      <c r="BZ633" s="7"/>
      <c r="CC633" s="7"/>
      <c r="CF633" s="7"/>
      <c r="CI633" s="7"/>
      <c r="CL633" s="7"/>
      <c r="CO633" s="7"/>
      <c r="CR633" s="7"/>
    </row>
    <row r="634" spans="1:96" x14ac:dyDescent="0.4">
      <c r="A634" s="8"/>
      <c r="B634" s="7"/>
      <c r="I634" s="7"/>
      <c r="L634" s="7"/>
      <c r="O634" s="7"/>
      <c r="R634" s="7"/>
      <c r="U634" s="7"/>
      <c r="X634" s="7"/>
      <c r="AA634" s="7"/>
      <c r="AD634" s="7"/>
      <c r="AG634" s="7"/>
      <c r="AJ634" s="7"/>
      <c r="AM634" s="7"/>
      <c r="AS634" s="7"/>
      <c r="AV634" s="7"/>
      <c r="AY634" s="7"/>
      <c r="BB634" s="7"/>
      <c r="BE634" s="7"/>
      <c r="BH634" s="7"/>
      <c r="BK634" s="7"/>
      <c r="BN634" s="7"/>
      <c r="BT634" s="7"/>
      <c r="BW634" s="7"/>
      <c r="BZ634" s="7"/>
      <c r="CC634" s="7"/>
      <c r="CF634" s="7"/>
      <c r="CI634" s="7"/>
      <c r="CL634" s="7"/>
      <c r="CO634" s="7"/>
      <c r="CR634" s="7"/>
    </row>
    <row r="635" spans="1:96" x14ac:dyDescent="0.4">
      <c r="A635" s="8"/>
      <c r="B635" s="7"/>
      <c r="I635" s="7"/>
      <c r="L635" s="7"/>
      <c r="O635" s="7"/>
      <c r="R635" s="7"/>
      <c r="U635" s="7"/>
      <c r="X635" s="7"/>
      <c r="AA635" s="7"/>
      <c r="AD635" s="7"/>
      <c r="AG635" s="7"/>
      <c r="AJ635" s="7"/>
      <c r="AM635" s="7"/>
      <c r="AP635" s="7"/>
      <c r="AS635" s="7"/>
      <c r="AV635" s="7"/>
      <c r="AY635" s="7"/>
      <c r="BB635" s="7"/>
      <c r="BE635" s="7"/>
      <c r="BH635" s="7"/>
      <c r="BK635" s="7"/>
      <c r="BN635" s="7"/>
      <c r="BQ635" s="7"/>
      <c r="BT635" s="7"/>
      <c r="BW635" s="7"/>
      <c r="BZ635" s="7"/>
      <c r="CC635" s="7"/>
      <c r="CF635" s="7"/>
      <c r="CI635" s="7"/>
      <c r="CL635" s="7"/>
      <c r="CO635" s="7"/>
      <c r="CR635" s="7"/>
    </row>
    <row r="636" spans="1:96" x14ac:dyDescent="0.4">
      <c r="A636" s="8"/>
      <c r="B636" s="7"/>
      <c r="I636" s="7"/>
      <c r="L636" s="7"/>
      <c r="O636" s="7"/>
      <c r="R636" s="7"/>
      <c r="U636" s="7"/>
      <c r="X636" s="7"/>
      <c r="AA636" s="7"/>
      <c r="AD636" s="7"/>
      <c r="AG636" s="7"/>
      <c r="AJ636" s="7"/>
      <c r="AM636" s="7"/>
      <c r="AS636" s="7"/>
      <c r="AV636" s="7"/>
      <c r="AY636" s="7"/>
      <c r="BB636" s="7"/>
      <c r="BE636" s="7"/>
      <c r="BH636" s="7"/>
      <c r="BK636" s="7"/>
      <c r="BN636" s="7"/>
      <c r="BT636" s="7"/>
      <c r="BW636" s="7"/>
      <c r="BZ636" s="7"/>
      <c r="CC636" s="7"/>
      <c r="CF636" s="7"/>
      <c r="CI636" s="7"/>
      <c r="CL636" s="7"/>
      <c r="CO636" s="7"/>
      <c r="CR636" s="7"/>
    </row>
    <row r="637" spans="1:96" x14ac:dyDescent="0.4">
      <c r="A637" s="8"/>
      <c r="B637" s="7"/>
      <c r="I637" s="7"/>
      <c r="L637" s="7"/>
      <c r="O637" s="7"/>
      <c r="R637" s="7"/>
      <c r="U637" s="7"/>
      <c r="X637" s="7"/>
      <c r="AA637" s="7"/>
      <c r="AD637" s="7"/>
      <c r="AG637" s="7"/>
      <c r="AJ637" s="7"/>
      <c r="AM637" s="7"/>
      <c r="AS637" s="7"/>
      <c r="AV637" s="7"/>
      <c r="AY637" s="7"/>
      <c r="BB637" s="7"/>
      <c r="BE637" s="7"/>
      <c r="BH637" s="7"/>
      <c r="BK637" s="7"/>
      <c r="BN637" s="7"/>
      <c r="BT637" s="7"/>
      <c r="BW637" s="7"/>
      <c r="BZ637" s="7"/>
      <c r="CC637" s="7"/>
      <c r="CF637" s="7"/>
      <c r="CI637" s="7"/>
      <c r="CL637" s="7"/>
      <c r="CO637" s="7"/>
    </row>
    <row r="638" spans="1:96" x14ac:dyDescent="0.4">
      <c r="A638" s="8"/>
      <c r="B638" s="7"/>
      <c r="I638" s="7"/>
      <c r="O638" s="7"/>
      <c r="R638" s="7"/>
      <c r="U638" s="7"/>
      <c r="X638" s="7"/>
      <c r="AA638" s="7"/>
      <c r="AD638" s="7"/>
      <c r="AG638" s="7"/>
      <c r="AJ638" s="7"/>
      <c r="AM638" s="7"/>
      <c r="AP638" s="7"/>
      <c r="AS638" s="7"/>
      <c r="AV638" s="7"/>
      <c r="AY638" s="7"/>
      <c r="BB638" s="7"/>
      <c r="BE638" s="7"/>
      <c r="BH638" s="7"/>
      <c r="BK638" s="7"/>
      <c r="BN638" s="7"/>
      <c r="BQ638" s="7"/>
      <c r="BT638" s="7"/>
      <c r="BW638" s="7"/>
      <c r="BZ638" s="7"/>
      <c r="CC638" s="7"/>
      <c r="CF638" s="7"/>
      <c r="CI638" s="7"/>
      <c r="CL638" s="7"/>
      <c r="CO638" s="7"/>
      <c r="CR638" s="7"/>
    </row>
    <row r="639" spans="1:96" x14ac:dyDescent="0.4">
      <c r="A639" s="8"/>
      <c r="B639" s="7"/>
      <c r="I639" s="7"/>
      <c r="L639" s="7"/>
      <c r="O639" s="7"/>
      <c r="R639" s="7"/>
      <c r="U639" s="7"/>
      <c r="X639" s="7"/>
      <c r="AA639" s="7"/>
      <c r="AD639" s="7"/>
      <c r="AG639" s="7"/>
      <c r="AJ639" s="7"/>
      <c r="AM639" s="7"/>
      <c r="AP639" s="7"/>
      <c r="AS639" s="7"/>
      <c r="AV639" s="7"/>
      <c r="AY639" s="7"/>
      <c r="BB639" s="7"/>
      <c r="BE639" s="7"/>
      <c r="BH639" s="7"/>
      <c r="BK639" s="7"/>
      <c r="BN639" s="7"/>
      <c r="BQ639" s="7"/>
      <c r="BT639" s="7"/>
      <c r="BW639" s="7"/>
      <c r="BZ639" s="7"/>
      <c r="CC639" s="7"/>
      <c r="CF639" s="7"/>
      <c r="CI639" s="7"/>
      <c r="CL639" s="7"/>
      <c r="CO639" s="7"/>
      <c r="CR639" s="7"/>
    </row>
    <row r="640" spans="1:96" x14ac:dyDescent="0.4">
      <c r="A640" s="8"/>
      <c r="B640" s="7"/>
      <c r="I640" s="7"/>
      <c r="L640" s="7"/>
      <c r="O640" s="7"/>
      <c r="R640" s="7"/>
      <c r="U640" s="7"/>
      <c r="X640" s="7"/>
      <c r="AA640" s="7"/>
      <c r="AD640" s="7"/>
      <c r="AG640" s="7"/>
      <c r="AJ640" s="7"/>
      <c r="AM640" s="7"/>
      <c r="AP640" s="7"/>
      <c r="AS640" s="7"/>
      <c r="AV640" s="7"/>
      <c r="AY640" s="7"/>
      <c r="BB640" s="7"/>
      <c r="BE640" s="7"/>
      <c r="BH640" s="7"/>
      <c r="BK640" s="7"/>
      <c r="BN640" s="7"/>
      <c r="BQ640" s="7"/>
      <c r="BT640" s="7"/>
      <c r="BW640" s="7"/>
      <c r="BZ640" s="7"/>
      <c r="CC640" s="7"/>
      <c r="CF640" s="7"/>
      <c r="CI640" s="7"/>
      <c r="CL640" s="7"/>
      <c r="CO640" s="7"/>
      <c r="CR640" s="7"/>
    </row>
    <row r="641" spans="1:96" x14ac:dyDescent="0.4">
      <c r="A641" s="8"/>
      <c r="B641" s="7"/>
      <c r="I641" s="7"/>
      <c r="L641" s="7"/>
      <c r="O641" s="7"/>
      <c r="U641" s="7"/>
      <c r="X641" s="7"/>
      <c r="AA641" s="7"/>
      <c r="AD641" s="7"/>
      <c r="AG641" s="7"/>
      <c r="AJ641" s="7"/>
      <c r="AM641" s="7"/>
      <c r="AP641" s="7"/>
      <c r="AS641" s="7"/>
      <c r="AV641" s="7"/>
      <c r="AY641" s="7"/>
      <c r="BB641" s="7"/>
      <c r="BE641" s="7"/>
      <c r="BH641" s="7"/>
      <c r="BK641" s="7"/>
      <c r="BN641" s="7"/>
      <c r="BQ641" s="7"/>
      <c r="BT641" s="7"/>
      <c r="BW641" s="7"/>
      <c r="BZ641" s="7"/>
      <c r="CC641" s="7"/>
      <c r="CF641" s="7"/>
      <c r="CI641" s="7"/>
      <c r="CL641" s="7"/>
      <c r="CO641" s="7"/>
    </row>
    <row r="642" spans="1:96" x14ac:dyDescent="0.4">
      <c r="A642" s="8"/>
      <c r="B642" s="7"/>
      <c r="I642" s="7"/>
      <c r="L642" s="7"/>
      <c r="O642" s="7"/>
      <c r="R642" s="7"/>
      <c r="U642" s="7"/>
      <c r="X642" s="7"/>
      <c r="AA642" s="7"/>
      <c r="AD642" s="7"/>
      <c r="AG642" s="7"/>
      <c r="AJ642" s="7"/>
      <c r="AM642" s="7"/>
      <c r="AP642" s="7"/>
      <c r="AS642" s="7"/>
      <c r="AV642" s="7"/>
      <c r="AY642" s="7"/>
      <c r="BB642" s="7"/>
      <c r="BE642" s="7"/>
      <c r="BH642" s="7"/>
      <c r="BK642" s="7"/>
      <c r="BN642" s="7"/>
      <c r="BQ642" s="7"/>
      <c r="BT642" s="7"/>
      <c r="BW642" s="7"/>
      <c r="BZ642" s="7"/>
      <c r="CC642" s="7"/>
      <c r="CF642" s="7"/>
      <c r="CI642" s="7"/>
      <c r="CL642" s="7"/>
      <c r="CO642" s="7"/>
      <c r="CR642" s="7"/>
    </row>
    <row r="643" spans="1:96" x14ac:dyDescent="0.4">
      <c r="A643" s="8"/>
      <c r="B643" s="7"/>
      <c r="I643" s="7"/>
      <c r="L643" s="7"/>
      <c r="O643" s="7"/>
      <c r="R643" s="7"/>
      <c r="U643" s="7"/>
      <c r="X643" s="7"/>
      <c r="AA643" s="7"/>
      <c r="AD643" s="7"/>
      <c r="AG643" s="7"/>
      <c r="AJ643" s="7"/>
      <c r="AM643" s="7"/>
      <c r="AP643" s="7"/>
      <c r="AS643" s="7"/>
      <c r="AY643" s="7"/>
      <c r="BB643" s="7"/>
      <c r="BE643" s="7"/>
      <c r="BH643" s="7"/>
      <c r="BK643" s="7"/>
      <c r="BN643" s="7"/>
      <c r="BQ643" s="7"/>
      <c r="BT643" s="7"/>
      <c r="BZ643" s="7"/>
      <c r="CC643" s="7"/>
      <c r="CF643" s="7"/>
      <c r="CI643" s="7"/>
      <c r="CL643" s="7"/>
      <c r="CO643" s="7"/>
      <c r="CR643" s="7"/>
    </row>
    <row r="644" spans="1:96" x14ac:dyDescent="0.4">
      <c r="A644" s="8"/>
      <c r="B644" s="7"/>
      <c r="I644" s="7"/>
      <c r="L644" s="7"/>
      <c r="O644" s="7"/>
      <c r="R644" s="7"/>
      <c r="U644" s="7"/>
      <c r="X644" s="7"/>
      <c r="AA644" s="7"/>
      <c r="AD644" s="7"/>
      <c r="AG644" s="7"/>
      <c r="AJ644" s="7"/>
      <c r="AM644" s="7"/>
      <c r="AP644" s="7"/>
      <c r="AS644" s="7"/>
      <c r="AV644" s="7"/>
      <c r="AY644" s="7"/>
      <c r="BB644" s="7"/>
      <c r="BE644" s="7"/>
      <c r="BH644" s="7"/>
      <c r="BK644" s="7"/>
      <c r="BN644" s="7"/>
      <c r="BQ644" s="7"/>
      <c r="BT644" s="7"/>
      <c r="BW644" s="7"/>
      <c r="BZ644" s="7"/>
      <c r="CC644" s="7"/>
      <c r="CF644" s="7"/>
      <c r="CI644" s="7"/>
      <c r="CL644" s="7"/>
      <c r="CO644" s="7"/>
    </row>
    <row r="645" spans="1:96" x14ac:dyDescent="0.4">
      <c r="A645" s="8"/>
      <c r="B645" s="7"/>
      <c r="I645" s="7"/>
      <c r="O645" s="7"/>
      <c r="R645" s="7"/>
      <c r="U645" s="7"/>
      <c r="X645" s="7"/>
      <c r="AA645" s="7"/>
      <c r="AD645" s="7"/>
      <c r="AG645" s="7"/>
      <c r="AJ645" s="7"/>
      <c r="AM645" s="7"/>
      <c r="AP645" s="7"/>
      <c r="AS645" s="7"/>
      <c r="AY645" s="7"/>
      <c r="BB645" s="7"/>
      <c r="BE645" s="7"/>
      <c r="BH645" s="7"/>
      <c r="BK645" s="7"/>
      <c r="BN645" s="7"/>
      <c r="BQ645" s="7"/>
      <c r="BT645" s="7"/>
      <c r="BZ645" s="7"/>
      <c r="CC645" s="7"/>
      <c r="CF645" s="7"/>
      <c r="CI645" s="7"/>
      <c r="CL645" s="7"/>
      <c r="CO645" s="7"/>
      <c r="CR645" s="7"/>
    </row>
    <row r="646" spans="1:96" x14ac:dyDescent="0.4">
      <c r="A646" s="8"/>
      <c r="B646" s="7"/>
      <c r="I646" s="7"/>
      <c r="L646" s="7"/>
      <c r="O646" s="7"/>
      <c r="R646" s="7"/>
      <c r="U646" s="7"/>
      <c r="X646" s="7"/>
      <c r="AA646" s="7"/>
      <c r="AD646" s="7"/>
      <c r="AG646" s="7"/>
      <c r="AJ646" s="7"/>
      <c r="AM646" s="7"/>
      <c r="AP646" s="7"/>
      <c r="AS646" s="7"/>
      <c r="AY646" s="7"/>
      <c r="BB646" s="7"/>
      <c r="BE646" s="7"/>
      <c r="BH646" s="7"/>
      <c r="BK646" s="7"/>
      <c r="BN646" s="7"/>
      <c r="BQ646" s="7"/>
      <c r="BT646" s="7"/>
      <c r="BZ646" s="7"/>
      <c r="CC646" s="7"/>
      <c r="CF646" s="7"/>
      <c r="CI646" s="7"/>
      <c r="CL646" s="7"/>
      <c r="CO646" s="7"/>
      <c r="CR646" s="7"/>
    </row>
    <row r="647" spans="1:96" x14ac:dyDescent="0.4">
      <c r="A647" s="8"/>
      <c r="B647" s="7"/>
      <c r="I647" s="7"/>
      <c r="L647" s="7"/>
      <c r="O647" s="7"/>
      <c r="U647" s="7"/>
      <c r="X647" s="7"/>
      <c r="AA647" s="7"/>
      <c r="AD647" s="7"/>
      <c r="AG647" s="7"/>
      <c r="AJ647" s="7"/>
      <c r="AM647" s="7"/>
      <c r="AP647" s="7"/>
      <c r="AS647" s="7"/>
      <c r="AV647" s="7"/>
      <c r="AY647" s="7"/>
      <c r="BB647" s="7"/>
      <c r="BE647" s="7"/>
      <c r="BH647" s="7"/>
      <c r="BK647" s="7"/>
      <c r="BN647" s="7"/>
      <c r="BQ647" s="7"/>
      <c r="BT647" s="7"/>
      <c r="BW647" s="7"/>
      <c r="BZ647" s="7"/>
      <c r="CC647" s="7"/>
      <c r="CF647" s="7"/>
      <c r="CI647" s="7"/>
      <c r="CL647" s="7"/>
      <c r="CO647" s="7"/>
      <c r="CR647" s="7"/>
    </row>
    <row r="648" spans="1:96" x14ac:dyDescent="0.4">
      <c r="A648" s="8"/>
      <c r="B648" s="7"/>
      <c r="I648" s="7"/>
      <c r="L648" s="7"/>
      <c r="O648" s="7"/>
      <c r="R648" s="7"/>
      <c r="U648" s="7"/>
      <c r="X648" s="7"/>
      <c r="AA648" s="7"/>
      <c r="AD648" s="7"/>
      <c r="AG648" s="7"/>
      <c r="AJ648" s="7"/>
      <c r="AM648" s="7"/>
      <c r="AP648" s="7"/>
      <c r="AS648" s="7"/>
      <c r="AV648" s="7"/>
      <c r="AY648" s="7"/>
      <c r="BB648" s="7"/>
      <c r="BE648" s="7"/>
      <c r="BH648" s="7"/>
      <c r="BK648" s="7"/>
      <c r="BN648" s="7"/>
      <c r="BQ648" s="7"/>
      <c r="BT648" s="7"/>
      <c r="BW648" s="7"/>
      <c r="BZ648" s="7"/>
      <c r="CC648" s="7"/>
      <c r="CF648" s="7"/>
      <c r="CI648" s="7"/>
      <c r="CL648" s="7"/>
      <c r="CO648" s="7"/>
      <c r="CR648" s="7"/>
    </row>
    <row r="649" spans="1:96" x14ac:dyDescent="0.4">
      <c r="A649" s="8"/>
      <c r="B649" s="7"/>
      <c r="I649" s="7"/>
      <c r="L649" s="7"/>
      <c r="O649" s="7"/>
      <c r="U649" s="7"/>
      <c r="X649" s="7"/>
      <c r="AA649" s="7"/>
      <c r="AD649" s="7"/>
      <c r="AG649" s="7"/>
      <c r="AJ649" s="7"/>
      <c r="AM649" s="7"/>
      <c r="AP649" s="7"/>
      <c r="AS649" s="7"/>
      <c r="AY649" s="7"/>
      <c r="BB649" s="7"/>
      <c r="BE649" s="7"/>
      <c r="BH649" s="7"/>
      <c r="BK649" s="7"/>
      <c r="BN649" s="7"/>
      <c r="BQ649" s="7"/>
      <c r="BT649" s="7"/>
      <c r="BZ649" s="7"/>
      <c r="CC649" s="7"/>
      <c r="CF649" s="7"/>
      <c r="CI649" s="7"/>
      <c r="CL649" s="7"/>
      <c r="CO649" s="7"/>
      <c r="CR649" s="7"/>
    </row>
    <row r="650" spans="1:96" x14ac:dyDescent="0.4">
      <c r="A650" s="8"/>
      <c r="B650" s="7"/>
      <c r="I650" s="7"/>
      <c r="L650" s="7"/>
      <c r="O650" s="7"/>
      <c r="R650" s="7"/>
      <c r="U650" s="7"/>
      <c r="X650" s="7"/>
      <c r="AA650" s="7"/>
      <c r="AD650" s="7"/>
      <c r="AG650" s="7"/>
      <c r="AJ650" s="7"/>
      <c r="AM650" s="7"/>
      <c r="AP650" s="7"/>
      <c r="AS650" s="7"/>
      <c r="AY650" s="7"/>
      <c r="BB650" s="7"/>
      <c r="BE650" s="7"/>
      <c r="BH650" s="7"/>
      <c r="BK650" s="7"/>
      <c r="BN650" s="7"/>
      <c r="BQ650" s="7"/>
      <c r="BT650" s="7"/>
      <c r="BZ650" s="7"/>
      <c r="CC650" s="7"/>
      <c r="CF650" s="7"/>
      <c r="CI650" s="7"/>
      <c r="CL650" s="7"/>
      <c r="CO650" s="7"/>
      <c r="CR650" s="7"/>
    </row>
    <row r="651" spans="1:96" x14ac:dyDescent="0.4">
      <c r="A651" s="8"/>
      <c r="B651" s="7"/>
      <c r="I651" s="7"/>
      <c r="L651" s="7"/>
      <c r="O651" s="7"/>
      <c r="R651" s="7"/>
      <c r="U651" s="7"/>
      <c r="X651" s="7"/>
      <c r="AA651" s="7"/>
      <c r="AD651" s="7"/>
      <c r="AG651" s="7"/>
      <c r="AJ651" s="7"/>
      <c r="AM651" s="7"/>
      <c r="AP651" s="7"/>
      <c r="AS651" s="7"/>
      <c r="AV651" s="7"/>
      <c r="AY651" s="7"/>
      <c r="BB651" s="7"/>
      <c r="BE651" s="7"/>
      <c r="BH651" s="7"/>
      <c r="BK651" s="7"/>
      <c r="BN651" s="7"/>
      <c r="BQ651" s="7"/>
      <c r="BT651" s="7"/>
      <c r="BW651" s="7"/>
      <c r="BZ651" s="7"/>
      <c r="CC651" s="7"/>
      <c r="CF651" s="7"/>
      <c r="CI651" s="7"/>
      <c r="CL651" s="7"/>
      <c r="CO651" s="7"/>
    </row>
    <row r="652" spans="1:96" x14ac:dyDescent="0.4">
      <c r="A652" s="8"/>
      <c r="B652" s="7"/>
      <c r="I652" s="7"/>
      <c r="L652" s="7"/>
      <c r="O652" s="7"/>
      <c r="R652" s="7"/>
      <c r="U652" s="7"/>
      <c r="X652" s="7"/>
      <c r="AA652" s="7"/>
      <c r="AD652" s="7"/>
      <c r="AG652" s="7"/>
      <c r="AJ652" s="7"/>
      <c r="AM652" s="7"/>
      <c r="AP652" s="7"/>
      <c r="AS652" s="7"/>
      <c r="AV652" s="7"/>
      <c r="AY652" s="7"/>
      <c r="BB652" s="7"/>
      <c r="BE652" s="7"/>
      <c r="BH652" s="7"/>
      <c r="BK652" s="7"/>
      <c r="BN652" s="7"/>
      <c r="BQ652" s="7"/>
      <c r="BT652" s="7"/>
      <c r="BW652" s="7"/>
      <c r="BZ652" s="7"/>
      <c r="CC652" s="7"/>
      <c r="CF652" s="7"/>
      <c r="CI652" s="7"/>
      <c r="CL652" s="7"/>
      <c r="CO652" s="7"/>
      <c r="CR652" s="7"/>
    </row>
    <row r="653" spans="1:96" x14ac:dyDescent="0.4">
      <c r="A653" s="8"/>
      <c r="B653" s="7"/>
      <c r="I653" s="7"/>
      <c r="L653" s="7"/>
      <c r="O653" s="7"/>
      <c r="R653" s="7"/>
      <c r="U653" s="7"/>
      <c r="X653" s="7"/>
      <c r="AA653" s="7"/>
      <c r="AD653" s="7"/>
      <c r="AG653" s="7"/>
      <c r="AJ653" s="7"/>
      <c r="AM653" s="7"/>
      <c r="AS653" s="7"/>
      <c r="AY653" s="7"/>
      <c r="BB653" s="7"/>
      <c r="BE653" s="7"/>
      <c r="BH653" s="7"/>
      <c r="BK653" s="7"/>
      <c r="BN653" s="7"/>
      <c r="BT653" s="7"/>
      <c r="BZ653" s="7"/>
      <c r="CC653" s="7"/>
      <c r="CF653" s="7"/>
      <c r="CI653" s="7"/>
      <c r="CL653" s="7"/>
      <c r="CO653" s="7"/>
      <c r="CR653" s="7"/>
    </row>
    <row r="654" spans="1:96" x14ac:dyDescent="0.4">
      <c r="A654" s="8"/>
      <c r="B654" s="7"/>
      <c r="I654" s="7"/>
      <c r="O654" s="7"/>
      <c r="R654" s="7"/>
      <c r="U654" s="7"/>
      <c r="X654" s="7"/>
      <c r="AA654" s="7"/>
      <c r="AD654" s="7"/>
      <c r="AG654" s="7"/>
      <c r="AJ654" s="7"/>
      <c r="AM654" s="7"/>
      <c r="AP654" s="7"/>
      <c r="AS654" s="7"/>
      <c r="AV654" s="7"/>
      <c r="AY654" s="7"/>
      <c r="BB654" s="7"/>
      <c r="BE654" s="7"/>
      <c r="BH654" s="7"/>
      <c r="BK654" s="7"/>
      <c r="BN654" s="7"/>
      <c r="BQ654" s="7"/>
      <c r="BT654" s="7"/>
      <c r="BW654" s="7"/>
      <c r="BZ654" s="7"/>
      <c r="CC654" s="7"/>
      <c r="CF654" s="7"/>
      <c r="CI654" s="7"/>
      <c r="CL654" s="7"/>
      <c r="CO654" s="7"/>
      <c r="CR654" s="7"/>
    </row>
    <row r="655" spans="1:96" x14ac:dyDescent="0.4">
      <c r="A655" s="8"/>
      <c r="B655" s="7"/>
      <c r="I655" s="7"/>
      <c r="O655" s="7"/>
      <c r="R655" s="7"/>
      <c r="U655" s="7"/>
      <c r="X655" s="7"/>
      <c r="AA655" s="7"/>
      <c r="AD655" s="7"/>
      <c r="AG655" s="7"/>
      <c r="AJ655" s="7"/>
      <c r="AM655" s="7"/>
      <c r="AS655" s="7"/>
      <c r="AV655" s="7"/>
      <c r="AY655" s="7"/>
      <c r="BB655" s="7"/>
      <c r="BE655" s="7"/>
      <c r="BH655" s="7"/>
      <c r="BK655" s="7"/>
      <c r="BN655" s="7"/>
      <c r="BT655" s="7"/>
      <c r="BW655" s="7"/>
      <c r="BZ655" s="7"/>
      <c r="CC655" s="7"/>
      <c r="CF655" s="7"/>
      <c r="CI655" s="7"/>
      <c r="CL655" s="7"/>
      <c r="CO655" s="7"/>
      <c r="CR655" s="7"/>
    </row>
    <row r="656" spans="1:96" x14ac:dyDescent="0.4">
      <c r="A656" s="8"/>
      <c r="B656" s="7"/>
      <c r="I656" s="7"/>
      <c r="L656" s="7"/>
      <c r="O656" s="7"/>
      <c r="R656" s="7"/>
      <c r="U656" s="7"/>
      <c r="X656" s="7"/>
      <c r="AA656" s="7"/>
      <c r="AD656" s="7"/>
      <c r="AG656" s="7"/>
      <c r="AJ656" s="7"/>
      <c r="AM656" s="7"/>
      <c r="AS656" s="7"/>
      <c r="AV656" s="7"/>
      <c r="AY656" s="7"/>
      <c r="BB656" s="7"/>
      <c r="BE656" s="7"/>
      <c r="BH656" s="7"/>
      <c r="BK656" s="7"/>
      <c r="BN656" s="7"/>
      <c r="BT656" s="7"/>
      <c r="BW656" s="7"/>
      <c r="BZ656" s="7"/>
      <c r="CC656" s="7"/>
      <c r="CF656" s="7"/>
      <c r="CI656" s="7"/>
      <c r="CL656" s="7"/>
      <c r="CO656" s="7"/>
      <c r="CR656" s="7"/>
    </row>
    <row r="657" spans="1:96" x14ac:dyDescent="0.4">
      <c r="A657" s="8"/>
      <c r="B657" s="7"/>
      <c r="I657" s="7"/>
      <c r="L657" s="7"/>
      <c r="O657" s="7"/>
      <c r="R657" s="7"/>
      <c r="U657" s="7"/>
      <c r="X657" s="7"/>
      <c r="AA657" s="7"/>
      <c r="AD657" s="7"/>
      <c r="AG657" s="7"/>
      <c r="AJ657" s="7"/>
      <c r="AM657" s="7"/>
      <c r="AP657" s="7"/>
      <c r="AS657" s="7"/>
      <c r="AV657" s="7"/>
      <c r="AY657" s="7"/>
      <c r="BB657" s="7"/>
      <c r="BE657" s="7"/>
      <c r="BH657" s="7"/>
      <c r="BK657" s="7"/>
      <c r="BN657" s="7"/>
      <c r="BQ657" s="7"/>
      <c r="BT657" s="7"/>
      <c r="BW657" s="7"/>
      <c r="BZ657" s="7"/>
      <c r="CC657" s="7"/>
      <c r="CF657" s="7"/>
      <c r="CI657" s="7"/>
      <c r="CL657" s="7"/>
      <c r="CO657" s="7"/>
      <c r="CR657" s="7"/>
    </row>
    <row r="658" spans="1:96" x14ac:dyDescent="0.4">
      <c r="A658" s="8"/>
      <c r="B658" s="7"/>
      <c r="I658" s="7"/>
      <c r="L658" s="7"/>
      <c r="O658" s="7"/>
      <c r="R658" s="7"/>
      <c r="U658" s="7"/>
      <c r="X658" s="7"/>
      <c r="AA658" s="7"/>
      <c r="AD658" s="7"/>
      <c r="AG658" s="7"/>
      <c r="AJ658" s="7"/>
      <c r="AM658" s="7"/>
      <c r="AP658" s="7"/>
      <c r="AS658" s="7"/>
      <c r="AV658" s="7"/>
      <c r="AY658" s="7"/>
      <c r="BB658" s="7"/>
      <c r="BE658" s="7"/>
      <c r="BH658" s="7"/>
      <c r="BK658" s="7"/>
      <c r="BN658" s="7"/>
      <c r="BQ658" s="7"/>
      <c r="BT658" s="7"/>
      <c r="BW658" s="7"/>
      <c r="BZ658" s="7"/>
      <c r="CC658" s="7"/>
      <c r="CF658" s="7"/>
      <c r="CI658" s="7"/>
      <c r="CL658" s="7"/>
      <c r="CO658" s="7"/>
      <c r="CR658" s="7"/>
    </row>
    <row r="659" spans="1:96" x14ac:dyDescent="0.4">
      <c r="A659" s="8"/>
      <c r="B659" s="7"/>
      <c r="I659" s="7"/>
      <c r="O659" s="7"/>
      <c r="R659" s="7"/>
      <c r="U659" s="7"/>
      <c r="X659" s="7"/>
      <c r="AA659" s="7"/>
      <c r="AD659" s="7"/>
      <c r="AG659" s="7"/>
      <c r="AJ659" s="7"/>
      <c r="AM659" s="7"/>
      <c r="AP659" s="7"/>
      <c r="AS659" s="7"/>
      <c r="AV659" s="7"/>
      <c r="AY659" s="7"/>
      <c r="BB659" s="7"/>
      <c r="BE659" s="7"/>
      <c r="BH659" s="7"/>
      <c r="BK659" s="7"/>
      <c r="BN659" s="7"/>
      <c r="BQ659" s="7"/>
      <c r="BT659" s="7"/>
      <c r="BW659" s="7"/>
      <c r="BZ659" s="7"/>
      <c r="CC659" s="7"/>
      <c r="CF659" s="7"/>
      <c r="CI659" s="7"/>
      <c r="CL659" s="7"/>
      <c r="CO659" s="7"/>
      <c r="CR659" s="7"/>
    </row>
    <row r="660" spans="1:96" x14ac:dyDescent="0.4">
      <c r="A660" s="8"/>
      <c r="B660" s="7"/>
      <c r="I660" s="7"/>
      <c r="L660" s="7"/>
      <c r="O660" s="7"/>
      <c r="U660" s="7"/>
      <c r="X660" s="7"/>
      <c r="AA660" s="7"/>
      <c r="AD660" s="7"/>
      <c r="AG660" s="7"/>
      <c r="AJ660" s="7"/>
      <c r="AM660" s="7"/>
      <c r="AP660" s="7"/>
      <c r="AS660" s="7"/>
      <c r="AV660" s="7"/>
      <c r="AY660" s="7"/>
      <c r="BB660" s="7"/>
      <c r="BE660" s="7"/>
      <c r="BH660" s="7"/>
      <c r="BK660" s="7"/>
      <c r="BN660" s="7"/>
      <c r="BQ660" s="7"/>
      <c r="BT660" s="7"/>
      <c r="BW660" s="7"/>
      <c r="BZ660" s="7"/>
      <c r="CC660" s="7"/>
      <c r="CF660" s="7"/>
      <c r="CI660" s="7"/>
      <c r="CL660" s="7"/>
      <c r="CO660" s="7"/>
      <c r="CR660" s="7"/>
    </row>
    <row r="661" spans="1:96" x14ac:dyDescent="0.4">
      <c r="A661" s="8"/>
      <c r="B661" s="7"/>
      <c r="I661" s="7"/>
      <c r="L661" s="7"/>
      <c r="O661" s="7"/>
      <c r="U661" s="7"/>
      <c r="X661" s="7"/>
      <c r="AA661" s="7"/>
      <c r="AD661" s="7"/>
      <c r="AG661" s="7"/>
      <c r="AJ661" s="7"/>
      <c r="AM661" s="7"/>
      <c r="AP661" s="7"/>
      <c r="AS661" s="7"/>
      <c r="AV661" s="7"/>
      <c r="AY661" s="7"/>
      <c r="BB661" s="7"/>
      <c r="BE661" s="7"/>
      <c r="BH661" s="7"/>
      <c r="BK661" s="7"/>
      <c r="BN661" s="7"/>
      <c r="BQ661" s="7"/>
      <c r="BT661" s="7"/>
      <c r="BW661" s="7"/>
      <c r="BZ661" s="7"/>
      <c r="CC661" s="7"/>
      <c r="CF661" s="7"/>
      <c r="CI661" s="7"/>
      <c r="CL661" s="7"/>
      <c r="CO661" s="7"/>
      <c r="CR661" s="7"/>
    </row>
    <row r="662" spans="1:96" x14ac:dyDescent="0.4">
      <c r="A662" s="8"/>
      <c r="B662" s="7"/>
      <c r="I662" s="7"/>
      <c r="L662" s="7"/>
      <c r="O662" s="7"/>
      <c r="R662" s="7"/>
      <c r="U662" s="7"/>
      <c r="X662" s="7"/>
      <c r="AA662" s="7"/>
      <c r="AD662" s="7"/>
      <c r="AG662" s="7"/>
      <c r="AJ662" s="7"/>
      <c r="AM662" s="7"/>
      <c r="AP662" s="7"/>
      <c r="AS662" s="7"/>
      <c r="AV662" s="7"/>
      <c r="AY662" s="7"/>
      <c r="BB662" s="7"/>
      <c r="BE662" s="7"/>
      <c r="BH662" s="7"/>
      <c r="BK662" s="7"/>
      <c r="BN662" s="7"/>
      <c r="BQ662" s="7"/>
      <c r="BT662" s="7"/>
      <c r="BW662" s="7"/>
      <c r="BZ662" s="7"/>
      <c r="CC662" s="7"/>
      <c r="CF662" s="7"/>
      <c r="CI662" s="7"/>
      <c r="CL662" s="7"/>
      <c r="CO662" s="7"/>
      <c r="CR662" s="7"/>
    </row>
    <row r="663" spans="1:96" x14ac:dyDescent="0.4">
      <c r="A663" s="8"/>
      <c r="B663" s="7"/>
      <c r="I663" s="7"/>
      <c r="O663" s="7"/>
      <c r="R663" s="7"/>
      <c r="U663" s="7"/>
      <c r="X663" s="7"/>
      <c r="AA663" s="7"/>
      <c r="AD663" s="7"/>
      <c r="AG663" s="7"/>
      <c r="AJ663" s="7"/>
      <c r="AM663" s="7"/>
      <c r="AP663" s="7"/>
      <c r="AS663" s="7"/>
      <c r="AY663" s="7"/>
      <c r="BB663" s="7"/>
      <c r="BE663" s="7"/>
      <c r="BH663" s="7"/>
      <c r="BK663" s="7"/>
      <c r="BN663" s="7"/>
      <c r="BQ663" s="7"/>
      <c r="BT663" s="7"/>
      <c r="BZ663" s="7"/>
      <c r="CC663" s="7"/>
      <c r="CF663" s="7"/>
      <c r="CI663" s="7"/>
      <c r="CL663" s="7"/>
      <c r="CO663" s="7"/>
      <c r="CR663" s="7"/>
    </row>
    <row r="664" spans="1:96" x14ac:dyDescent="0.4">
      <c r="A664" s="8"/>
      <c r="B664" s="7"/>
      <c r="I664" s="7"/>
      <c r="L664" s="7"/>
      <c r="O664" s="7"/>
      <c r="U664" s="7"/>
      <c r="X664" s="7"/>
      <c r="AA664" s="7"/>
      <c r="AD664" s="7"/>
      <c r="AG664" s="7"/>
      <c r="AJ664" s="7"/>
      <c r="AM664" s="7"/>
      <c r="AP664" s="7"/>
      <c r="AS664" s="7"/>
      <c r="AV664" s="7"/>
      <c r="AY664" s="7"/>
      <c r="BB664" s="7"/>
      <c r="BE664" s="7"/>
      <c r="BH664" s="7"/>
      <c r="BK664" s="7"/>
      <c r="BN664" s="7"/>
      <c r="BQ664" s="7"/>
      <c r="BT664" s="7"/>
      <c r="BW664" s="7"/>
      <c r="BZ664" s="7"/>
      <c r="CC664" s="7"/>
      <c r="CF664" s="7"/>
      <c r="CI664" s="7"/>
      <c r="CL664" s="7"/>
      <c r="CO664" s="7"/>
    </row>
    <row r="665" spans="1:96" x14ac:dyDescent="0.4">
      <c r="A665" s="8"/>
      <c r="B665" s="7"/>
      <c r="I665" s="7"/>
      <c r="L665" s="7"/>
      <c r="O665" s="7"/>
      <c r="R665" s="7"/>
      <c r="U665" s="7"/>
      <c r="X665" s="7"/>
      <c r="AA665" s="7"/>
      <c r="AD665" s="7"/>
      <c r="AG665" s="7"/>
      <c r="AJ665" s="7"/>
      <c r="AM665" s="7"/>
      <c r="AP665" s="7"/>
      <c r="AS665" s="7"/>
      <c r="AY665" s="7"/>
      <c r="BB665" s="7"/>
      <c r="BE665" s="7"/>
      <c r="BH665" s="7"/>
      <c r="BK665" s="7"/>
      <c r="BN665" s="7"/>
      <c r="BQ665" s="7"/>
      <c r="BT665" s="7"/>
      <c r="BZ665" s="7"/>
      <c r="CC665" s="7"/>
      <c r="CF665" s="7"/>
      <c r="CI665" s="7"/>
      <c r="CL665" s="7"/>
      <c r="CO665" s="7"/>
      <c r="CR665" s="7"/>
    </row>
    <row r="666" spans="1:96" x14ac:dyDescent="0.4">
      <c r="A666" s="8"/>
      <c r="B666" s="7"/>
      <c r="I666" s="7"/>
      <c r="O666" s="7"/>
      <c r="R666" s="7"/>
      <c r="U666" s="7"/>
      <c r="X666" s="7"/>
      <c r="AA666" s="7"/>
      <c r="AD666" s="7"/>
      <c r="AG666" s="7"/>
      <c r="AJ666" s="7"/>
      <c r="AM666" s="7"/>
      <c r="AP666" s="7"/>
      <c r="AS666" s="7"/>
      <c r="AV666" s="7"/>
      <c r="AY666" s="7"/>
      <c r="BB666" s="7"/>
      <c r="BE666" s="7"/>
      <c r="BH666" s="7"/>
      <c r="BK666" s="7"/>
      <c r="BN666" s="7"/>
      <c r="BQ666" s="7"/>
      <c r="BT666" s="7"/>
      <c r="BW666" s="7"/>
      <c r="BZ666" s="7"/>
      <c r="CC666" s="7"/>
      <c r="CF666" s="7"/>
      <c r="CI666" s="7"/>
      <c r="CL666" s="7"/>
      <c r="CO666" s="7"/>
    </row>
    <row r="667" spans="1:96" x14ac:dyDescent="0.4">
      <c r="A667" s="8"/>
      <c r="B667" s="7"/>
      <c r="I667" s="7"/>
      <c r="L667" s="7"/>
      <c r="O667" s="7"/>
      <c r="R667" s="7"/>
      <c r="U667" s="7"/>
      <c r="X667" s="7"/>
      <c r="AA667" s="7"/>
      <c r="AD667" s="7"/>
      <c r="AG667" s="7"/>
      <c r="AJ667" s="7"/>
      <c r="AM667" s="7"/>
      <c r="AP667" s="7"/>
      <c r="AS667" s="7"/>
      <c r="AV667" s="7"/>
      <c r="AY667" s="7"/>
      <c r="BB667" s="7"/>
      <c r="BE667" s="7"/>
      <c r="BH667" s="7"/>
      <c r="BK667" s="7"/>
      <c r="BN667" s="7"/>
      <c r="BQ667" s="7"/>
      <c r="BT667" s="7"/>
      <c r="BW667" s="7"/>
      <c r="BZ667" s="7"/>
      <c r="CC667" s="7"/>
      <c r="CF667" s="7"/>
      <c r="CI667" s="7"/>
      <c r="CL667" s="7"/>
      <c r="CO667" s="7"/>
      <c r="CR667" s="7"/>
    </row>
    <row r="668" spans="1:96" x14ac:dyDescent="0.4">
      <c r="A668" s="8"/>
      <c r="B668" s="7"/>
      <c r="I668" s="7"/>
      <c r="L668" s="7"/>
      <c r="O668" s="7"/>
      <c r="R668" s="7"/>
      <c r="U668" s="7"/>
      <c r="X668" s="7"/>
      <c r="AA668" s="7"/>
      <c r="AD668" s="7"/>
      <c r="AG668" s="7"/>
      <c r="AJ668" s="7"/>
      <c r="AM668" s="7"/>
      <c r="AP668" s="7"/>
      <c r="AS668" s="7"/>
      <c r="AY668" s="7"/>
      <c r="BB668" s="7"/>
      <c r="BE668" s="7"/>
      <c r="BH668" s="7"/>
      <c r="BK668" s="7"/>
      <c r="BN668" s="7"/>
      <c r="BQ668" s="7"/>
      <c r="BT668" s="7"/>
      <c r="BZ668" s="7"/>
      <c r="CC668" s="7"/>
      <c r="CF668" s="7"/>
      <c r="CI668" s="7"/>
      <c r="CL668" s="7"/>
      <c r="CO668" s="7"/>
      <c r="CR668" s="7"/>
    </row>
    <row r="669" spans="1:96" x14ac:dyDescent="0.4">
      <c r="A669" s="8"/>
      <c r="B669" s="7"/>
      <c r="I669" s="7"/>
      <c r="L669" s="7"/>
      <c r="O669" s="7"/>
      <c r="R669" s="7"/>
      <c r="U669" s="7"/>
      <c r="X669" s="7"/>
      <c r="AA669" s="7"/>
      <c r="AD669" s="7"/>
      <c r="AG669" s="7"/>
      <c r="AJ669" s="7"/>
      <c r="AM669" s="7"/>
      <c r="AP669" s="7"/>
      <c r="AS669" s="7"/>
      <c r="AY669" s="7"/>
      <c r="BB669" s="7"/>
      <c r="BE669" s="7"/>
      <c r="BH669" s="7"/>
      <c r="BK669" s="7"/>
      <c r="BN669" s="7"/>
      <c r="BQ669" s="7"/>
      <c r="BT669" s="7"/>
      <c r="BZ669" s="7"/>
      <c r="CC669" s="7"/>
      <c r="CF669" s="7"/>
      <c r="CI669" s="7"/>
      <c r="CL669" s="7"/>
      <c r="CO669" s="7"/>
      <c r="CR669" s="7"/>
    </row>
    <row r="670" spans="1:96" x14ac:dyDescent="0.4">
      <c r="A670" s="8"/>
      <c r="B670" s="7"/>
      <c r="I670" s="7"/>
      <c r="L670" s="7"/>
      <c r="O670" s="7"/>
      <c r="R670" s="7"/>
      <c r="U670" s="7"/>
      <c r="X670" s="7"/>
      <c r="AA670" s="7"/>
      <c r="AD670" s="7"/>
      <c r="AG670" s="7"/>
      <c r="AJ670" s="7"/>
      <c r="AM670" s="7"/>
      <c r="AP670" s="7"/>
      <c r="AS670" s="7"/>
      <c r="AV670" s="7"/>
      <c r="AY670" s="7"/>
      <c r="BB670" s="7"/>
      <c r="BE670" s="7"/>
      <c r="BH670" s="7"/>
      <c r="BK670" s="7"/>
      <c r="BN670" s="7"/>
      <c r="BQ670" s="7"/>
      <c r="BT670" s="7"/>
      <c r="BW670" s="7"/>
      <c r="BZ670" s="7"/>
      <c r="CC670" s="7"/>
      <c r="CF670" s="7"/>
      <c r="CI670" s="7"/>
      <c r="CL670" s="7"/>
      <c r="CO670" s="7"/>
    </row>
    <row r="671" spans="1:96" x14ac:dyDescent="0.4">
      <c r="A671" s="8"/>
      <c r="B671" s="7"/>
      <c r="I671" s="7"/>
      <c r="O671" s="7"/>
      <c r="R671" s="7"/>
      <c r="U671" s="7"/>
      <c r="X671" s="7"/>
      <c r="AA671" s="7"/>
      <c r="AD671" s="7"/>
      <c r="AG671" s="7"/>
      <c r="AJ671" s="7"/>
      <c r="AM671" s="7"/>
      <c r="AP671" s="7"/>
      <c r="AS671" s="7"/>
      <c r="AV671" s="7"/>
      <c r="AY671" s="7"/>
      <c r="BB671" s="7"/>
      <c r="BE671" s="7"/>
      <c r="BH671" s="7"/>
      <c r="BK671" s="7"/>
      <c r="BN671" s="7"/>
      <c r="BQ671" s="7"/>
      <c r="BT671" s="7"/>
      <c r="BW671" s="7"/>
      <c r="BZ671" s="7"/>
      <c r="CC671" s="7"/>
      <c r="CF671" s="7"/>
      <c r="CI671" s="7"/>
      <c r="CL671" s="7"/>
      <c r="CO671" s="7"/>
      <c r="CR671" s="7"/>
    </row>
    <row r="672" spans="1:96" x14ac:dyDescent="0.4">
      <c r="A672" s="8"/>
      <c r="B672" s="7"/>
      <c r="I672" s="7"/>
      <c r="L672" s="7"/>
      <c r="O672" s="7"/>
      <c r="R672" s="7"/>
      <c r="U672" s="7"/>
      <c r="X672" s="7"/>
      <c r="AA672" s="7"/>
      <c r="AD672" s="7"/>
      <c r="AG672" s="7"/>
      <c r="AJ672" s="7"/>
      <c r="AM672" s="7"/>
      <c r="AS672" s="7"/>
      <c r="AV672" s="7"/>
      <c r="AY672" s="7"/>
      <c r="BB672" s="7"/>
      <c r="BE672" s="7"/>
      <c r="BH672" s="7"/>
      <c r="BK672" s="7"/>
      <c r="BN672" s="7"/>
      <c r="BT672" s="7"/>
      <c r="BW672" s="7"/>
      <c r="BZ672" s="7"/>
      <c r="CC672" s="7"/>
      <c r="CF672" s="7"/>
      <c r="CI672" s="7"/>
      <c r="CL672" s="7"/>
      <c r="CO672" s="7"/>
      <c r="CR672" s="7"/>
    </row>
    <row r="673" spans="1:96" x14ac:dyDescent="0.4">
      <c r="A673" s="8"/>
      <c r="B673" s="7"/>
      <c r="I673" s="7"/>
      <c r="L673" s="7"/>
      <c r="O673" s="7"/>
      <c r="R673" s="7"/>
      <c r="U673" s="7"/>
      <c r="X673" s="7"/>
      <c r="AA673" s="7"/>
      <c r="AD673" s="7"/>
      <c r="AG673" s="7"/>
      <c r="AJ673" s="7"/>
      <c r="AM673" s="7"/>
      <c r="AP673" s="7"/>
      <c r="AS673" s="7"/>
      <c r="AV673" s="7"/>
      <c r="AY673" s="7"/>
      <c r="BB673" s="7"/>
      <c r="BE673" s="7"/>
      <c r="BH673" s="7"/>
      <c r="BK673" s="7"/>
      <c r="BN673" s="7"/>
      <c r="BQ673" s="7"/>
      <c r="BT673" s="7"/>
      <c r="BW673" s="7"/>
      <c r="BZ673" s="7"/>
      <c r="CC673" s="7"/>
      <c r="CF673" s="7"/>
      <c r="CI673" s="7"/>
      <c r="CL673" s="7"/>
      <c r="CO673" s="7"/>
    </row>
    <row r="674" spans="1:96" x14ac:dyDescent="0.4">
      <c r="A674" s="8"/>
      <c r="B674" s="7"/>
      <c r="I674" s="7"/>
      <c r="L674" s="7"/>
      <c r="O674" s="7"/>
      <c r="U674" s="7"/>
      <c r="X674" s="7"/>
      <c r="AA674" s="7"/>
      <c r="AD674" s="7"/>
      <c r="AG674" s="7"/>
      <c r="AJ674" s="7"/>
      <c r="AM674" s="7"/>
      <c r="AP674" s="7"/>
      <c r="AS674" s="7"/>
      <c r="AY674" s="7"/>
      <c r="BB674" s="7"/>
      <c r="BE674" s="7"/>
      <c r="BH674" s="7"/>
      <c r="BK674" s="7"/>
      <c r="BN674" s="7"/>
      <c r="BQ674" s="7"/>
      <c r="BT674" s="7"/>
      <c r="BZ674" s="7"/>
      <c r="CC674" s="7"/>
      <c r="CF674" s="7"/>
      <c r="CI674" s="7"/>
      <c r="CL674" s="7"/>
      <c r="CO674" s="7"/>
      <c r="CR674" s="7"/>
    </row>
    <row r="675" spans="1:96" x14ac:dyDescent="0.4">
      <c r="A675" s="8"/>
      <c r="B675" s="7"/>
      <c r="I675" s="7"/>
      <c r="L675" s="7"/>
      <c r="O675" s="7"/>
      <c r="R675" s="7"/>
      <c r="U675" s="7"/>
      <c r="X675" s="7"/>
      <c r="AA675" s="7"/>
      <c r="AD675" s="7"/>
      <c r="AG675" s="7"/>
      <c r="AJ675" s="7"/>
      <c r="AM675" s="7"/>
      <c r="AP675" s="7"/>
      <c r="AS675" s="7"/>
      <c r="AY675" s="7"/>
      <c r="BB675" s="7"/>
      <c r="BE675" s="7"/>
      <c r="BH675" s="7"/>
      <c r="BK675" s="7"/>
      <c r="BN675" s="7"/>
      <c r="BQ675" s="7"/>
      <c r="BT675" s="7"/>
      <c r="BZ675" s="7"/>
      <c r="CC675" s="7"/>
      <c r="CF675" s="7"/>
      <c r="CI675" s="7"/>
      <c r="CL675" s="7"/>
      <c r="CO675" s="7"/>
      <c r="CR675" s="7"/>
    </row>
    <row r="676" spans="1:96" x14ac:dyDescent="0.4">
      <c r="A676" s="8"/>
      <c r="B676" s="7"/>
      <c r="I676" s="7"/>
      <c r="L676" s="7"/>
      <c r="O676" s="7"/>
      <c r="R676" s="7"/>
      <c r="U676" s="7"/>
      <c r="X676" s="7"/>
      <c r="AA676" s="7"/>
      <c r="AD676" s="7"/>
      <c r="AG676" s="7"/>
      <c r="AJ676" s="7"/>
      <c r="AM676" s="7"/>
      <c r="AS676" s="7"/>
      <c r="AY676" s="7"/>
      <c r="BB676" s="7"/>
      <c r="BE676" s="7"/>
      <c r="BH676" s="7"/>
      <c r="BK676" s="7"/>
      <c r="BN676" s="7"/>
      <c r="BT676" s="7"/>
      <c r="BZ676" s="7"/>
      <c r="CC676" s="7"/>
      <c r="CF676" s="7"/>
      <c r="CI676" s="7"/>
      <c r="CL676" s="7"/>
      <c r="CO676" s="7"/>
      <c r="CR676" s="7"/>
    </row>
    <row r="677" spans="1:96" x14ac:dyDescent="0.4">
      <c r="A677" s="8"/>
      <c r="B677" s="7"/>
      <c r="I677" s="7"/>
      <c r="O677" s="7"/>
      <c r="R677" s="7"/>
      <c r="U677" s="7"/>
      <c r="X677" s="7"/>
      <c r="AA677" s="7"/>
      <c r="AD677" s="7"/>
      <c r="AG677" s="7"/>
      <c r="AJ677" s="7"/>
      <c r="AM677" s="7"/>
      <c r="AS677" s="7"/>
      <c r="AV677" s="7"/>
      <c r="AY677" s="7"/>
      <c r="BB677" s="7"/>
      <c r="BE677" s="7"/>
      <c r="BH677" s="7"/>
      <c r="BK677" s="7"/>
      <c r="BN677" s="7"/>
      <c r="BT677" s="7"/>
      <c r="BW677" s="7"/>
      <c r="BZ677" s="7"/>
      <c r="CC677" s="7"/>
      <c r="CF677" s="7"/>
      <c r="CI677" s="7"/>
      <c r="CL677" s="7"/>
      <c r="CO677" s="7"/>
      <c r="CR677" s="7"/>
    </row>
    <row r="678" spans="1:96" x14ac:dyDescent="0.4">
      <c r="A678" s="8"/>
      <c r="B678" s="7"/>
      <c r="I678" s="7"/>
      <c r="L678" s="7"/>
      <c r="O678" s="7"/>
      <c r="R678" s="7"/>
      <c r="U678" s="7"/>
      <c r="X678" s="7"/>
      <c r="AA678" s="7"/>
      <c r="AD678" s="7"/>
      <c r="AG678" s="7"/>
      <c r="AJ678" s="7"/>
      <c r="AM678" s="7"/>
      <c r="AP678" s="7"/>
      <c r="AS678" s="7"/>
      <c r="AY678" s="7"/>
      <c r="BB678" s="7"/>
      <c r="BE678" s="7"/>
      <c r="BH678" s="7"/>
      <c r="BK678" s="7"/>
      <c r="BN678" s="7"/>
      <c r="BQ678" s="7"/>
      <c r="BT678" s="7"/>
      <c r="BZ678" s="7"/>
      <c r="CC678" s="7"/>
      <c r="CF678" s="7"/>
      <c r="CI678" s="7"/>
      <c r="CL678" s="7"/>
      <c r="CO678" s="7"/>
      <c r="CR678" s="7"/>
    </row>
    <row r="679" spans="1:96" x14ac:dyDescent="0.4">
      <c r="A679" s="8"/>
      <c r="B679" s="7"/>
      <c r="I679" s="7"/>
      <c r="O679" s="7"/>
      <c r="R679" s="7"/>
      <c r="U679" s="7"/>
      <c r="X679" s="7"/>
      <c r="AA679" s="7"/>
      <c r="AD679" s="7"/>
      <c r="AG679" s="7"/>
      <c r="AJ679" s="7"/>
      <c r="AM679" s="7"/>
      <c r="AS679" s="7"/>
      <c r="AY679" s="7"/>
      <c r="BB679" s="7"/>
      <c r="BE679" s="7"/>
      <c r="BH679" s="7"/>
      <c r="BK679" s="7"/>
      <c r="BN679" s="7"/>
      <c r="BT679" s="7"/>
      <c r="BZ679" s="7"/>
      <c r="CC679" s="7"/>
      <c r="CF679" s="7"/>
      <c r="CI679" s="7"/>
      <c r="CL679" s="7"/>
      <c r="CO679" s="7"/>
      <c r="CR679" s="7"/>
    </row>
    <row r="680" spans="1:96" x14ac:dyDescent="0.4">
      <c r="A680" s="8"/>
      <c r="B680" s="7"/>
      <c r="I680" s="7"/>
      <c r="L680" s="7"/>
      <c r="O680" s="7"/>
      <c r="R680" s="7"/>
      <c r="U680" s="7"/>
      <c r="X680" s="7"/>
      <c r="AA680" s="7"/>
      <c r="AD680" s="7"/>
      <c r="AG680" s="7"/>
      <c r="AJ680" s="7"/>
      <c r="AM680" s="7"/>
      <c r="AS680" s="7"/>
      <c r="AV680" s="7"/>
      <c r="AY680" s="7"/>
      <c r="BB680" s="7"/>
      <c r="BE680" s="7"/>
      <c r="BH680" s="7"/>
      <c r="BK680" s="7"/>
      <c r="BN680" s="7"/>
      <c r="BT680" s="7"/>
      <c r="BW680" s="7"/>
      <c r="BZ680" s="7"/>
      <c r="CC680" s="7"/>
      <c r="CF680" s="7"/>
      <c r="CI680" s="7"/>
      <c r="CL680" s="7"/>
      <c r="CO680" s="7"/>
    </row>
    <row r="681" spans="1:96" x14ac:dyDescent="0.4">
      <c r="A681" s="8"/>
      <c r="B681" s="7"/>
      <c r="I681" s="7"/>
      <c r="O681" s="7"/>
      <c r="R681" s="7"/>
      <c r="U681" s="7"/>
      <c r="X681" s="7"/>
      <c r="AA681" s="7"/>
      <c r="AD681" s="7"/>
      <c r="AG681" s="7"/>
      <c r="AJ681" s="7"/>
      <c r="AM681" s="7"/>
      <c r="AP681" s="7"/>
      <c r="AS681" s="7"/>
      <c r="AV681" s="7"/>
      <c r="AY681" s="7"/>
      <c r="BB681" s="7"/>
      <c r="BE681" s="7"/>
      <c r="BH681" s="7"/>
      <c r="BK681" s="7"/>
      <c r="BN681" s="7"/>
      <c r="BQ681" s="7"/>
      <c r="BT681" s="7"/>
      <c r="BW681" s="7"/>
      <c r="BZ681" s="7"/>
      <c r="CC681" s="7"/>
      <c r="CF681" s="7"/>
      <c r="CI681" s="7"/>
      <c r="CL681" s="7"/>
      <c r="CO681" s="7"/>
    </row>
    <row r="682" spans="1:96" x14ac:dyDescent="0.4">
      <c r="A682" s="8"/>
      <c r="B682" s="7"/>
      <c r="I682" s="7"/>
      <c r="L682" s="7"/>
      <c r="O682" s="7"/>
      <c r="U682" s="7"/>
      <c r="X682" s="7"/>
      <c r="AA682" s="7"/>
      <c r="AD682" s="7"/>
      <c r="AG682" s="7"/>
      <c r="AJ682" s="7"/>
      <c r="AM682" s="7"/>
      <c r="AP682" s="7"/>
      <c r="AS682" s="7"/>
      <c r="AV682" s="7"/>
      <c r="AY682" s="7"/>
      <c r="BB682" s="7"/>
      <c r="BE682" s="7"/>
      <c r="BH682" s="7"/>
      <c r="BK682" s="7"/>
      <c r="BN682" s="7"/>
      <c r="BQ682" s="7"/>
      <c r="BT682" s="7"/>
      <c r="BW682" s="7"/>
      <c r="BZ682" s="7"/>
      <c r="CC682" s="7"/>
      <c r="CF682" s="7"/>
      <c r="CI682" s="7"/>
      <c r="CL682" s="7"/>
      <c r="CO682" s="7"/>
    </row>
    <row r="683" spans="1:96" x14ac:dyDescent="0.4">
      <c r="A683" s="8"/>
      <c r="B683" s="7"/>
      <c r="I683" s="7"/>
      <c r="L683" s="7"/>
      <c r="O683" s="7"/>
      <c r="R683" s="7"/>
      <c r="U683" s="7"/>
      <c r="X683" s="7"/>
      <c r="AA683" s="7"/>
      <c r="AD683" s="7"/>
      <c r="AG683" s="7"/>
      <c r="AJ683" s="7"/>
      <c r="AM683" s="7"/>
      <c r="AS683" s="7"/>
      <c r="AV683" s="7"/>
      <c r="AY683" s="7"/>
      <c r="BB683" s="7"/>
      <c r="BE683" s="7"/>
      <c r="BH683" s="7"/>
      <c r="BK683" s="7"/>
      <c r="BN683" s="7"/>
      <c r="BT683" s="7"/>
      <c r="BW683" s="7"/>
      <c r="BZ683" s="7"/>
      <c r="CC683" s="7"/>
      <c r="CF683" s="7"/>
      <c r="CI683" s="7"/>
      <c r="CL683" s="7"/>
      <c r="CO683" s="7"/>
      <c r="CR683" s="7"/>
    </row>
    <row r="684" spans="1:96" x14ac:dyDescent="0.4">
      <c r="A684" s="8"/>
      <c r="B684" s="7"/>
      <c r="I684" s="7"/>
      <c r="L684" s="7"/>
      <c r="O684" s="7"/>
      <c r="R684" s="7"/>
      <c r="U684" s="7"/>
      <c r="X684" s="7"/>
      <c r="AA684" s="7"/>
      <c r="AD684" s="7"/>
      <c r="AG684" s="7"/>
      <c r="AJ684" s="7"/>
      <c r="AM684" s="7"/>
      <c r="AS684" s="7"/>
      <c r="AV684" s="7"/>
      <c r="AY684" s="7"/>
      <c r="BB684" s="7"/>
      <c r="BE684" s="7"/>
      <c r="BH684" s="7"/>
      <c r="BK684" s="7"/>
      <c r="BN684" s="7"/>
      <c r="BT684" s="7"/>
      <c r="BW684" s="7"/>
      <c r="BZ684" s="7"/>
      <c r="CC684" s="7"/>
      <c r="CF684" s="7"/>
      <c r="CI684" s="7"/>
      <c r="CL684" s="7"/>
      <c r="CO684" s="7"/>
    </row>
    <row r="685" spans="1:96" x14ac:dyDescent="0.4">
      <c r="A685" s="8"/>
      <c r="B685" s="7"/>
      <c r="I685" s="7"/>
      <c r="L685" s="7"/>
      <c r="O685" s="7"/>
      <c r="R685" s="7"/>
      <c r="U685" s="7"/>
      <c r="X685" s="7"/>
      <c r="AA685" s="7"/>
      <c r="AD685" s="7"/>
      <c r="AG685" s="7"/>
      <c r="AJ685" s="7"/>
      <c r="AM685" s="7"/>
      <c r="AS685" s="7"/>
      <c r="AV685" s="7"/>
      <c r="AY685" s="7"/>
      <c r="BB685" s="7"/>
      <c r="BE685" s="7"/>
      <c r="BH685" s="7"/>
      <c r="BK685" s="7"/>
      <c r="BN685" s="7"/>
      <c r="BT685" s="7"/>
      <c r="BW685" s="7"/>
      <c r="BZ685" s="7"/>
      <c r="CC685" s="7"/>
      <c r="CF685" s="7"/>
      <c r="CI685" s="7"/>
      <c r="CL685" s="7"/>
      <c r="CO685" s="7"/>
    </row>
    <row r="686" spans="1:96" x14ac:dyDescent="0.4">
      <c r="A686" s="8"/>
      <c r="B686" s="7"/>
      <c r="I686" s="7"/>
      <c r="L686" s="7"/>
      <c r="O686" s="7"/>
      <c r="R686" s="7"/>
      <c r="U686" s="7"/>
      <c r="X686" s="7"/>
      <c r="AA686" s="7"/>
      <c r="AD686" s="7"/>
      <c r="AG686" s="7"/>
      <c r="AJ686" s="7"/>
      <c r="AM686" s="7"/>
      <c r="AP686" s="7"/>
      <c r="AS686" s="7"/>
      <c r="AV686" s="7"/>
      <c r="AY686" s="7"/>
      <c r="BB686" s="7"/>
      <c r="BE686" s="7"/>
      <c r="BH686" s="7"/>
      <c r="BK686" s="7"/>
      <c r="BN686" s="7"/>
      <c r="BQ686" s="7"/>
      <c r="BT686" s="7"/>
      <c r="BW686" s="7"/>
      <c r="BZ686" s="7"/>
      <c r="CC686" s="7"/>
      <c r="CF686" s="7"/>
      <c r="CI686" s="7"/>
      <c r="CL686" s="7"/>
      <c r="CO686" s="7"/>
      <c r="CR686" s="7"/>
    </row>
    <row r="687" spans="1:96" x14ac:dyDescent="0.4">
      <c r="A687" s="8"/>
      <c r="B687" s="7"/>
      <c r="I687" s="7"/>
      <c r="L687" s="7"/>
      <c r="O687" s="7"/>
      <c r="R687" s="7"/>
      <c r="U687" s="7"/>
      <c r="X687" s="7"/>
      <c r="AA687" s="7"/>
      <c r="AD687" s="7"/>
      <c r="AG687" s="7"/>
      <c r="AJ687" s="7"/>
      <c r="AM687" s="7"/>
      <c r="AS687" s="7"/>
      <c r="AV687" s="7"/>
      <c r="AY687" s="7"/>
      <c r="BB687" s="7"/>
      <c r="BE687" s="7"/>
      <c r="BH687" s="7"/>
      <c r="BK687" s="7"/>
      <c r="BN687" s="7"/>
      <c r="BT687" s="7"/>
      <c r="BW687" s="7"/>
      <c r="BZ687" s="7"/>
      <c r="CC687" s="7"/>
      <c r="CF687" s="7"/>
      <c r="CI687" s="7"/>
      <c r="CL687" s="7"/>
      <c r="CO687" s="7"/>
    </row>
    <row r="688" spans="1:96" x14ac:dyDescent="0.4">
      <c r="A688" s="8"/>
      <c r="B688" s="7"/>
      <c r="I688" s="7"/>
      <c r="L688" s="7"/>
      <c r="O688" s="7"/>
      <c r="R688" s="7"/>
      <c r="U688" s="7"/>
      <c r="X688" s="7"/>
      <c r="AA688" s="7"/>
      <c r="AD688" s="7"/>
      <c r="AG688" s="7"/>
      <c r="AJ688" s="7"/>
      <c r="AM688" s="7"/>
      <c r="AP688" s="7"/>
      <c r="AS688" s="7"/>
      <c r="AV688" s="7"/>
      <c r="AY688" s="7"/>
      <c r="BB688" s="7"/>
      <c r="BE688" s="7"/>
      <c r="BH688" s="7"/>
      <c r="BK688" s="7"/>
      <c r="BN688" s="7"/>
      <c r="BQ688" s="7"/>
      <c r="BT688" s="7"/>
      <c r="BW688" s="7"/>
      <c r="BZ688" s="7"/>
      <c r="CC688" s="7"/>
      <c r="CF688" s="7"/>
      <c r="CI688" s="7"/>
      <c r="CL688" s="7"/>
      <c r="CO688" s="7"/>
      <c r="CR688" s="7"/>
    </row>
    <row r="689" spans="1:96" x14ac:dyDescent="0.4">
      <c r="A689" s="8"/>
      <c r="B689" s="7"/>
      <c r="I689" s="7"/>
      <c r="L689" s="7"/>
      <c r="O689" s="7"/>
      <c r="R689" s="7"/>
      <c r="U689" s="7"/>
      <c r="X689" s="7"/>
      <c r="AA689" s="7"/>
      <c r="AD689" s="7"/>
      <c r="AG689" s="7"/>
      <c r="AJ689" s="7"/>
      <c r="AM689" s="7"/>
      <c r="AP689" s="7"/>
      <c r="AS689" s="7"/>
      <c r="AV689" s="7"/>
      <c r="AY689" s="7"/>
      <c r="BB689" s="7"/>
      <c r="BE689" s="7"/>
      <c r="BH689" s="7"/>
      <c r="BK689" s="7"/>
      <c r="BN689" s="7"/>
      <c r="BQ689" s="7"/>
      <c r="BT689" s="7"/>
      <c r="BW689" s="7"/>
      <c r="BZ689" s="7"/>
      <c r="CC689" s="7"/>
      <c r="CF689" s="7"/>
      <c r="CI689" s="7"/>
      <c r="CL689" s="7"/>
      <c r="CO689" s="7"/>
      <c r="CR689" s="7"/>
    </row>
    <row r="690" spans="1:96" x14ac:dyDescent="0.4">
      <c r="A690" s="8"/>
      <c r="B690" s="7"/>
      <c r="I690" s="7"/>
      <c r="L690" s="7"/>
      <c r="O690" s="7"/>
      <c r="R690" s="7"/>
      <c r="U690" s="7"/>
      <c r="X690" s="7"/>
      <c r="AA690" s="7"/>
      <c r="AD690" s="7"/>
      <c r="AG690" s="7"/>
      <c r="AJ690" s="7"/>
      <c r="AM690" s="7"/>
      <c r="AP690" s="7"/>
      <c r="AS690" s="7"/>
      <c r="AV690" s="7"/>
      <c r="AY690" s="7"/>
      <c r="BB690" s="7"/>
      <c r="BE690" s="7"/>
      <c r="BH690" s="7"/>
      <c r="BK690" s="7"/>
      <c r="BN690" s="7"/>
      <c r="BQ690" s="7"/>
      <c r="BT690" s="7"/>
      <c r="BW690" s="7"/>
      <c r="BZ690" s="7"/>
      <c r="CC690" s="7"/>
      <c r="CF690" s="7"/>
      <c r="CI690" s="7"/>
      <c r="CL690" s="7"/>
      <c r="CO690" s="7"/>
    </row>
    <row r="691" spans="1:96" x14ac:dyDescent="0.4">
      <c r="A691" s="8"/>
      <c r="B691" s="7"/>
      <c r="I691" s="7"/>
      <c r="L691" s="7"/>
      <c r="O691" s="7"/>
      <c r="R691" s="7"/>
      <c r="U691" s="7"/>
      <c r="X691" s="7"/>
      <c r="AA691" s="7"/>
      <c r="AD691" s="7"/>
      <c r="AG691" s="7"/>
      <c r="AJ691" s="7"/>
      <c r="AM691" s="7"/>
      <c r="AP691" s="7"/>
      <c r="AS691" s="7"/>
      <c r="AV691" s="7"/>
      <c r="AY691" s="7"/>
      <c r="BB691" s="7"/>
      <c r="BE691" s="7"/>
      <c r="BH691" s="7"/>
      <c r="BK691" s="7"/>
      <c r="BN691" s="7"/>
      <c r="BQ691" s="7"/>
      <c r="BT691" s="7"/>
      <c r="BW691" s="7"/>
      <c r="BZ691" s="7"/>
      <c r="CC691" s="7"/>
      <c r="CF691" s="7"/>
      <c r="CI691" s="7"/>
      <c r="CL691" s="7"/>
      <c r="CO691" s="7"/>
      <c r="CR691" s="7"/>
    </row>
    <row r="692" spans="1:96" x14ac:dyDescent="0.4">
      <c r="A692" s="8"/>
      <c r="B692" s="7"/>
      <c r="I692" s="7"/>
      <c r="L692" s="7"/>
      <c r="O692" s="7"/>
      <c r="R692" s="7"/>
      <c r="U692" s="7"/>
      <c r="X692" s="7"/>
      <c r="AA692" s="7"/>
      <c r="AD692" s="7"/>
      <c r="AG692" s="7"/>
      <c r="AJ692" s="7"/>
      <c r="AM692" s="7"/>
      <c r="AP692" s="7"/>
      <c r="AS692" s="7"/>
      <c r="AV692" s="7"/>
      <c r="AY692" s="7"/>
      <c r="BB692" s="7"/>
      <c r="BE692" s="7"/>
      <c r="BH692" s="7"/>
      <c r="BK692" s="7"/>
      <c r="BN692" s="7"/>
      <c r="BQ692" s="7"/>
      <c r="BT692" s="7"/>
      <c r="BW692" s="7"/>
      <c r="BZ692" s="7"/>
      <c r="CC692" s="7"/>
      <c r="CF692" s="7"/>
      <c r="CI692" s="7"/>
      <c r="CL692" s="7"/>
      <c r="CO692" s="7"/>
      <c r="CR692" s="7"/>
    </row>
    <row r="693" spans="1:96" x14ac:dyDescent="0.4">
      <c r="A693" s="8"/>
      <c r="B693" s="7"/>
      <c r="I693" s="7"/>
      <c r="L693" s="7"/>
      <c r="O693" s="7"/>
      <c r="R693" s="7"/>
      <c r="U693" s="7"/>
      <c r="X693" s="7"/>
      <c r="AA693" s="7"/>
      <c r="AD693" s="7"/>
      <c r="AG693" s="7"/>
      <c r="AJ693" s="7"/>
      <c r="AM693" s="7"/>
      <c r="AS693" s="7"/>
      <c r="AV693" s="7"/>
      <c r="AY693" s="7"/>
      <c r="BB693" s="7"/>
      <c r="BE693" s="7"/>
      <c r="BH693" s="7"/>
      <c r="BK693" s="7"/>
      <c r="BN693" s="7"/>
      <c r="BT693" s="7"/>
      <c r="BW693" s="7"/>
      <c r="BZ693" s="7"/>
      <c r="CC693" s="7"/>
      <c r="CF693" s="7"/>
      <c r="CI693" s="7"/>
      <c r="CL693" s="7"/>
      <c r="CO693" s="7"/>
      <c r="CR693" s="7"/>
    </row>
    <row r="694" spans="1:96" x14ac:dyDescent="0.4">
      <c r="A694" s="8"/>
      <c r="B694" s="7"/>
      <c r="I694" s="7"/>
      <c r="L694" s="7"/>
      <c r="O694" s="7"/>
      <c r="U694" s="7"/>
      <c r="X694" s="7"/>
      <c r="AA694" s="7"/>
      <c r="AD694" s="7"/>
      <c r="AG694" s="7"/>
      <c r="AJ694" s="7"/>
      <c r="AM694" s="7"/>
      <c r="AP694" s="7"/>
      <c r="AS694" s="7"/>
      <c r="AV694" s="7"/>
      <c r="AY694" s="7"/>
      <c r="BB694" s="7"/>
      <c r="BE694" s="7"/>
      <c r="BH694" s="7"/>
      <c r="BK694" s="7"/>
      <c r="BN694" s="7"/>
      <c r="BQ694" s="7"/>
      <c r="BT694" s="7"/>
      <c r="BW694" s="7"/>
      <c r="BZ694" s="7"/>
      <c r="CC694" s="7"/>
      <c r="CF694" s="7"/>
      <c r="CI694" s="7"/>
      <c r="CL694" s="7"/>
      <c r="CO694" s="7"/>
      <c r="CR694" s="7"/>
    </row>
    <row r="695" spans="1:96" x14ac:dyDescent="0.4">
      <c r="A695" s="8"/>
      <c r="B695" s="7"/>
      <c r="I695" s="7"/>
      <c r="O695" s="7"/>
      <c r="R695" s="7"/>
      <c r="U695" s="7"/>
      <c r="X695" s="7"/>
      <c r="AA695" s="7"/>
      <c r="AD695" s="7"/>
      <c r="AG695" s="7"/>
      <c r="AJ695" s="7"/>
      <c r="AM695" s="7"/>
      <c r="AP695" s="7"/>
      <c r="AS695" s="7"/>
      <c r="AV695" s="7"/>
      <c r="AY695" s="7"/>
      <c r="BB695" s="7"/>
      <c r="BE695" s="7"/>
      <c r="BH695" s="7"/>
      <c r="BK695" s="7"/>
      <c r="BN695" s="7"/>
      <c r="BQ695" s="7"/>
      <c r="BT695" s="7"/>
      <c r="BW695" s="7"/>
      <c r="BZ695" s="7"/>
      <c r="CC695" s="7"/>
      <c r="CF695" s="7"/>
      <c r="CI695" s="7"/>
      <c r="CL695" s="7"/>
      <c r="CO695" s="7"/>
    </row>
    <row r="696" spans="1:96" x14ac:dyDescent="0.4">
      <c r="A696" s="8"/>
      <c r="B696" s="7"/>
      <c r="I696" s="7"/>
      <c r="L696" s="7"/>
      <c r="O696" s="7"/>
      <c r="R696" s="7"/>
      <c r="U696" s="7"/>
      <c r="X696" s="7"/>
      <c r="AA696" s="7"/>
      <c r="AD696" s="7"/>
      <c r="AG696" s="7"/>
      <c r="AJ696" s="7"/>
      <c r="AM696" s="7"/>
      <c r="AP696" s="7"/>
      <c r="AS696" s="7"/>
      <c r="AY696" s="7"/>
      <c r="BB696" s="7"/>
      <c r="BE696" s="7"/>
      <c r="BH696" s="7"/>
      <c r="BK696" s="7"/>
      <c r="BN696" s="7"/>
      <c r="BQ696" s="7"/>
      <c r="BT696" s="7"/>
      <c r="BZ696" s="7"/>
      <c r="CC696" s="7"/>
      <c r="CF696" s="7"/>
      <c r="CI696" s="7"/>
      <c r="CL696" s="7"/>
      <c r="CO696" s="7"/>
      <c r="CR696" s="7"/>
    </row>
    <row r="697" spans="1:96" x14ac:dyDescent="0.4">
      <c r="A697" s="8"/>
      <c r="B697" s="7"/>
      <c r="I697" s="7"/>
      <c r="L697" s="7"/>
      <c r="O697" s="7"/>
      <c r="R697" s="7"/>
      <c r="U697" s="7"/>
      <c r="X697" s="7"/>
      <c r="AA697" s="7"/>
      <c r="AD697" s="7"/>
      <c r="AG697" s="7"/>
      <c r="AJ697" s="7"/>
      <c r="AM697" s="7"/>
      <c r="AS697" s="7"/>
      <c r="AV697" s="7"/>
      <c r="AY697" s="7"/>
      <c r="BB697" s="7"/>
      <c r="BE697" s="7"/>
      <c r="BH697" s="7"/>
      <c r="BK697" s="7"/>
      <c r="BN697" s="7"/>
      <c r="BT697" s="7"/>
      <c r="BW697" s="7"/>
      <c r="BZ697" s="7"/>
      <c r="CC697" s="7"/>
      <c r="CF697" s="7"/>
      <c r="CI697" s="7"/>
      <c r="CL697" s="7"/>
      <c r="CO697" s="7"/>
    </row>
    <row r="698" spans="1:96" x14ac:dyDescent="0.4">
      <c r="A698" s="8"/>
      <c r="B698" s="7"/>
      <c r="I698" s="7"/>
      <c r="L698" s="7"/>
      <c r="O698" s="7"/>
      <c r="R698" s="7"/>
      <c r="U698" s="7"/>
      <c r="X698" s="7"/>
      <c r="AA698" s="7"/>
      <c r="AD698" s="7"/>
      <c r="AG698" s="7"/>
      <c r="AJ698" s="7"/>
      <c r="AM698" s="7"/>
      <c r="AS698" s="7"/>
      <c r="AV698" s="7"/>
      <c r="AY698" s="7"/>
      <c r="BB698" s="7"/>
      <c r="BE698" s="7"/>
      <c r="BH698" s="7"/>
      <c r="BK698" s="7"/>
      <c r="BN698" s="7"/>
      <c r="BT698" s="7"/>
      <c r="BW698" s="7"/>
      <c r="BZ698" s="7"/>
      <c r="CC698" s="7"/>
      <c r="CF698" s="7"/>
      <c r="CI698" s="7"/>
      <c r="CL698" s="7"/>
      <c r="CO698" s="7"/>
      <c r="CR698" s="7"/>
    </row>
    <row r="699" spans="1:96" x14ac:dyDescent="0.4">
      <c r="A699" s="8"/>
      <c r="B699" s="7"/>
      <c r="I699" s="7"/>
      <c r="L699" s="7"/>
      <c r="O699" s="7"/>
      <c r="R699" s="7"/>
      <c r="U699" s="7"/>
      <c r="X699" s="7"/>
      <c r="AA699" s="7"/>
      <c r="AD699" s="7"/>
      <c r="AG699" s="7"/>
      <c r="AJ699" s="7"/>
      <c r="AM699" s="7"/>
      <c r="AS699" s="7"/>
      <c r="AV699" s="7"/>
      <c r="AY699" s="7"/>
      <c r="BB699" s="7"/>
      <c r="BE699" s="7"/>
      <c r="BH699" s="7"/>
      <c r="BK699" s="7"/>
      <c r="BN699" s="7"/>
      <c r="BT699" s="7"/>
      <c r="BW699" s="7"/>
      <c r="BZ699" s="7"/>
      <c r="CC699" s="7"/>
      <c r="CF699" s="7"/>
      <c r="CI699" s="7"/>
      <c r="CL699" s="7"/>
      <c r="CO699" s="7"/>
      <c r="CR699" s="7"/>
    </row>
    <row r="700" spans="1:96" x14ac:dyDescent="0.4">
      <c r="A700" s="8"/>
      <c r="B700" s="7"/>
      <c r="I700" s="7"/>
      <c r="L700" s="7"/>
      <c r="O700" s="7"/>
      <c r="R700" s="7"/>
      <c r="U700" s="7"/>
      <c r="X700" s="7"/>
      <c r="AA700" s="7"/>
      <c r="AD700" s="7"/>
      <c r="AG700" s="7"/>
      <c r="AJ700" s="7"/>
      <c r="AM700" s="7"/>
      <c r="AP700" s="7"/>
      <c r="AS700" s="7"/>
      <c r="AV700" s="7"/>
      <c r="AY700" s="7"/>
      <c r="BB700" s="7"/>
      <c r="BE700" s="7"/>
      <c r="BH700" s="7"/>
      <c r="BK700" s="7"/>
      <c r="BN700" s="7"/>
      <c r="BQ700" s="7"/>
      <c r="BT700" s="7"/>
      <c r="BW700" s="7"/>
      <c r="BZ700" s="7"/>
      <c r="CC700" s="7"/>
      <c r="CF700" s="7"/>
      <c r="CI700" s="7"/>
      <c r="CL700" s="7"/>
      <c r="CO700" s="7"/>
      <c r="CR700" s="7"/>
    </row>
    <row r="701" spans="1:96" x14ac:dyDescent="0.4">
      <c r="A701" s="8"/>
      <c r="B701" s="7"/>
      <c r="I701" s="7"/>
      <c r="L701" s="7"/>
      <c r="O701" s="7"/>
      <c r="U701" s="7"/>
      <c r="X701" s="7"/>
      <c r="AA701" s="7"/>
      <c r="AD701" s="7"/>
      <c r="AG701" s="7"/>
      <c r="AJ701" s="7"/>
      <c r="AM701" s="7"/>
      <c r="AP701" s="7"/>
      <c r="AS701" s="7"/>
      <c r="AV701" s="7"/>
      <c r="AY701" s="7"/>
      <c r="BB701" s="7"/>
      <c r="BE701" s="7"/>
      <c r="BH701" s="7"/>
      <c r="BK701" s="7"/>
      <c r="BN701" s="7"/>
      <c r="BQ701" s="7"/>
      <c r="BT701" s="7"/>
      <c r="BW701" s="7"/>
      <c r="BZ701" s="7"/>
      <c r="CC701" s="7"/>
      <c r="CF701" s="7"/>
      <c r="CI701" s="7"/>
      <c r="CL701" s="7"/>
      <c r="CO701" s="7"/>
      <c r="CR701" s="7"/>
    </row>
    <row r="702" spans="1:96" x14ac:dyDescent="0.4">
      <c r="A702" s="8"/>
      <c r="B702" s="7"/>
      <c r="I702" s="7"/>
      <c r="L702" s="7"/>
      <c r="O702" s="7"/>
      <c r="R702" s="7"/>
      <c r="U702" s="7"/>
      <c r="X702" s="7"/>
      <c r="AA702" s="7"/>
      <c r="AD702" s="7"/>
      <c r="AG702" s="7"/>
      <c r="AJ702" s="7"/>
      <c r="AM702" s="7"/>
      <c r="AP702" s="7"/>
      <c r="AS702" s="7"/>
      <c r="AV702" s="7"/>
      <c r="AY702" s="7"/>
      <c r="BB702" s="7"/>
      <c r="BE702" s="7"/>
      <c r="BH702" s="7"/>
      <c r="BK702" s="7"/>
      <c r="BN702" s="7"/>
      <c r="BQ702" s="7"/>
      <c r="BT702" s="7"/>
      <c r="BW702" s="7"/>
      <c r="BZ702" s="7"/>
      <c r="CC702" s="7"/>
      <c r="CF702" s="7"/>
      <c r="CI702" s="7"/>
      <c r="CL702" s="7"/>
      <c r="CO702" s="7"/>
      <c r="CR702" s="7"/>
    </row>
    <row r="703" spans="1:96" x14ac:dyDescent="0.4">
      <c r="A703" s="8"/>
      <c r="B703" s="7"/>
      <c r="I703" s="7"/>
      <c r="L703" s="7"/>
      <c r="O703" s="7"/>
      <c r="U703" s="7"/>
      <c r="X703" s="7"/>
      <c r="AA703" s="7"/>
      <c r="AD703" s="7"/>
      <c r="AG703" s="7"/>
      <c r="AJ703" s="7"/>
      <c r="AM703" s="7"/>
      <c r="AS703" s="7"/>
      <c r="AV703" s="7"/>
      <c r="AY703" s="7"/>
      <c r="BB703" s="7"/>
      <c r="BE703" s="7"/>
      <c r="BH703" s="7"/>
      <c r="BK703" s="7"/>
      <c r="BN703" s="7"/>
      <c r="BT703" s="7"/>
      <c r="BW703" s="7"/>
      <c r="BZ703" s="7"/>
      <c r="CC703" s="7"/>
      <c r="CF703" s="7"/>
      <c r="CI703" s="7"/>
      <c r="CL703" s="7"/>
      <c r="CO703" s="7"/>
    </row>
    <row r="704" spans="1:96" x14ac:dyDescent="0.4">
      <c r="A704" s="8"/>
      <c r="B704" s="7"/>
      <c r="I704" s="7"/>
      <c r="O704" s="7"/>
      <c r="R704" s="7"/>
      <c r="U704" s="7"/>
      <c r="X704" s="7"/>
      <c r="AA704" s="7"/>
      <c r="AD704" s="7"/>
      <c r="AG704" s="7"/>
      <c r="AJ704" s="7"/>
      <c r="AM704" s="7"/>
      <c r="AP704" s="7"/>
      <c r="AS704" s="7"/>
      <c r="AV704" s="7"/>
      <c r="AY704" s="7"/>
      <c r="BB704" s="7"/>
      <c r="BE704" s="7"/>
      <c r="BH704" s="7"/>
      <c r="BK704" s="7"/>
      <c r="BN704" s="7"/>
      <c r="BQ704" s="7"/>
      <c r="BT704" s="7"/>
      <c r="BW704" s="7"/>
      <c r="BZ704" s="7"/>
      <c r="CC704" s="7"/>
      <c r="CF704" s="7"/>
      <c r="CI704" s="7"/>
      <c r="CL704" s="7"/>
      <c r="CO704" s="7"/>
    </row>
    <row r="705" spans="1:96" x14ac:dyDescent="0.4">
      <c r="A705" s="8"/>
      <c r="B705" s="7"/>
      <c r="I705" s="7"/>
      <c r="L705" s="7"/>
      <c r="O705" s="7"/>
      <c r="R705" s="7"/>
      <c r="U705" s="7"/>
      <c r="X705" s="7"/>
      <c r="AA705" s="7"/>
      <c r="AD705" s="7"/>
      <c r="AG705" s="7"/>
      <c r="AJ705" s="7"/>
      <c r="AM705" s="7"/>
      <c r="AP705" s="7"/>
      <c r="AS705" s="7"/>
      <c r="AV705" s="7"/>
      <c r="AY705" s="7"/>
      <c r="BB705" s="7"/>
      <c r="BE705" s="7"/>
      <c r="BH705" s="7"/>
      <c r="BK705" s="7"/>
      <c r="BN705" s="7"/>
      <c r="BQ705" s="7"/>
      <c r="BT705" s="7"/>
      <c r="BW705" s="7"/>
      <c r="BZ705" s="7"/>
      <c r="CC705" s="7"/>
      <c r="CF705" s="7"/>
      <c r="CI705" s="7"/>
      <c r="CL705" s="7"/>
      <c r="CO705" s="7"/>
    </row>
    <row r="706" spans="1:96" x14ac:dyDescent="0.4">
      <c r="A706" s="8"/>
      <c r="B706" s="7"/>
      <c r="I706" s="7"/>
      <c r="L706" s="7"/>
      <c r="O706" s="7"/>
      <c r="R706" s="7"/>
      <c r="U706" s="7"/>
      <c r="X706" s="7"/>
      <c r="AA706" s="7"/>
      <c r="AD706" s="7"/>
      <c r="AG706" s="7"/>
      <c r="AJ706" s="7"/>
      <c r="AM706" s="7"/>
      <c r="AP706" s="7"/>
      <c r="AS706" s="7"/>
      <c r="AV706" s="7"/>
      <c r="AY706" s="7"/>
      <c r="BB706" s="7"/>
      <c r="BE706" s="7"/>
      <c r="BH706" s="7"/>
      <c r="BK706" s="7"/>
      <c r="BN706" s="7"/>
      <c r="BQ706" s="7"/>
      <c r="BT706" s="7"/>
      <c r="BW706" s="7"/>
      <c r="BZ706" s="7"/>
      <c r="CC706" s="7"/>
      <c r="CF706" s="7"/>
      <c r="CI706" s="7"/>
      <c r="CL706" s="7"/>
      <c r="CO706" s="7"/>
      <c r="CR706" s="7"/>
    </row>
    <row r="707" spans="1:96" x14ac:dyDescent="0.4">
      <c r="A707" s="8"/>
      <c r="B707" s="7"/>
      <c r="I707" s="7"/>
      <c r="L707" s="7"/>
      <c r="O707" s="7"/>
      <c r="R707" s="7"/>
      <c r="U707" s="7"/>
      <c r="X707" s="7"/>
      <c r="AA707" s="7"/>
      <c r="AD707" s="7"/>
      <c r="AG707" s="7"/>
      <c r="AJ707" s="7"/>
      <c r="AM707" s="7"/>
      <c r="AP707" s="7"/>
      <c r="AS707" s="7"/>
      <c r="AV707" s="7"/>
      <c r="AY707" s="7"/>
      <c r="BB707" s="7"/>
      <c r="BE707" s="7"/>
      <c r="BH707" s="7"/>
      <c r="BK707" s="7"/>
      <c r="BN707" s="7"/>
      <c r="BQ707" s="7"/>
      <c r="BT707" s="7"/>
      <c r="BW707" s="7"/>
      <c r="BZ707" s="7"/>
      <c r="CC707" s="7"/>
      <c r="CF707" s="7"/>
      <c r="CI707" s="7"/>
      <c r="CL707" s="7"/>
      <c r="CO707" s="7"/>
      <c r="CR707" s="7"/>
    </row>
    <row r="708" spans="1:96" x14ac:dyDescent="0.4">
      <c r="A708" s="8"/>
      <c r="B708" s="7"/>
      <c r="I708" s="7"/>
      <c r="L708" s="7"/>
      <c r="O708" s="7"/>
      <c r="U708" s="7"/>
      <c r="X708" s="7"/>
      <c r="AA708" s="7"/>
      <c r="AD708" s="7"/>
      <c r="AG708" s="7"/>
      <c r="AJ708" s="7"/>
      <c r="AM708" s="7"/>
      <c r="AS708" s="7"/>
      <c r="AV708" s="7"/>
      <c r="AY708" s="7"/>
      <c r="BB708" s="7"/>
      <c r="BE708" s="7"/>
      <c r="BH708" s="7"/>
      <c r="BK708" s="7"/>
      <c r="BN708" s="7"/>
      <c r="BT708" s="7"/>
      <c r="BW708" s="7"/>
      <c r="BZ708" s="7"/>
      <c r="CC708" s="7"/>
      <c r="CF708" s="7"/>
      <c r="CI708" s="7"/>
      <c r="CL708" s="7"/>
      <c r="CO708" s="7"/>
    </row>
    <row r="709" spans="1:96" x14ac:dyDescent="0.4">
      <c r="A709" s="8"/>
      <c r="B709" s="7"/>
      <c r="I709" s="7"/>
      <c r="L709" s="7"/>
      <c r="O709" s="7"/>
      <c r="R709" s="7"/>
      <c r="U709" s="7"/>
      <c r="X709" s="7"/>
      <c r="AA709" s="7"/>
      <c r="AD709" s="7"/>
      <c r="AG709" s="7"/>
      <c r="AJ709" s="7"/>
      <c r="AM709" s="7"/>
      <c r="AP709" s="7"/>
      <c r="AS709" s="7"/>
      <c r="AY709" s="7"/>
      <c r="BB709" s="7"/>
      <c r="BE709" s="7"/>
      <c r="BH709" s="7"/>
      <c r="BK709" s="7"/>
      <c r="BN709" s="7"/>
      <c r="BQ709" s="7"/>
      <c r="BT709" s="7"/>
      <c r="BZ709" s="7"/>
      <c r="CC709" s="7"/>
      <c r="CF709" s="7"/>
      <c r="CI709" s="7"/>
      <c r="CL709" s="7"/>
      <c r="CO709" s="7"/>
      <c r="CR709" s="7"/>
    </row>
    <row r="710" spans="1:96" x14ac:dyDescent="0.4">
      <c r="A710" s="8"/>
      <c r="B710" s="7"/>
      <c r="I710" s="7"/>
      <c r="O710" s="7"/>
      <c r="U710" s="7"/>
      <c r="X710" s="7"/>
      <c r="AA710" s="7"/>
      <c r="AD710" s="7"/>
      <c r="AG710" s="7"/>
      <c r="AJ710" s="7"/>
      <c r="AM710" s="7"/>
      <c r="AP710" s="7"/>
      <c r="AS710" s="7"/>
      <c r="AV710" s="7"/>
      <c r="AY710" s="7"/>
      <c r="BB710" s="7"/>
      <c r="BE710" s="7"/>
      <c r="BH710" s="7"/>
      <c r="BK710" s="7"/>
      <c r="BN710" s="7"/>
      <c r="BQ710" s="7"/>
      <c r="BT710" s="7"/>
      <c r="BW710" s="7"/>
      <c r="BZ710" s="7"/>
      <c r="CC710" s="7"/>
      <c r="CF710" s="7"/>
      <c r="CI710" s="7"/>
      <c r="CL710" s="7"/>
      <c r="CO710" s="7"/>
      <c r="CR710" s="7"/>
    </row>
    <row r="711" spans="1:96" x14ac:dyDescent="0.4">
      <c r="A711" s="8"/>
      <c r="B711" s="7"/>
      <c r="I711" s="7"/>
      <c r="L711" s="7"/>
      <c r="O711" s="7"/>
      <c r="R711" s="7"/>
      <c r="U711" s="7"/>
      <c r="X711" s="7"/>
      <c r="AA711" s="7"/>
      <c r="AD711" s="7"/>
      <c r="AG711" s="7"/>
      <c r="AJ711" s="7"/>
      <c r="AM711" s="7"/>
      <c r="AP711" s="7"/>
      <c r="AS711" s="7"/>
      <c r="AY711" s="7"/>
      <c r="BB711" s="7"/>
      <c r="BE711" s="7"/>
      <c r="BH711" s="7"/>
      <c r="BK711" s="7"/>
      <c r="BN711" s="7"/>
      <c r="BQ711" s="7"/>
      <c r="BT711" s="7"/>
      <c r="BZ711" s="7"/>
      <c r="CC711" s="7"/>
      <c r="CF711" s="7"/>
      <c r="CI711" s="7"/>
      <c r="CL711" s="7"/>
      <c r="CO711" s="7"/>
    </row>
    <row r="712" spans="1:96" x14ac:dyDescent="0.4">
      <c r="A712" s="8"/>
      <c r="B712" s="7"/>
      <c r="I712" s="7"/>
      <c r="L712" s="7"/>
      <c r="O712" s="7"/>
      <c r="R712" s="7"/>
      <c r="U712" s="7"/>
      <c r="X712" s="7"/>
      <c r="AA712" s="7"/>
      <c r="AD712" s="7"/>
      <c r="AG712" s="7"/>
      <c r="AJ712" s="7"/>
      <c r="AM712" s="7"/>
      <c r="AP712" s="7"/>
      <c r="AS712" s="7"/>
      <c r="AY712" s="7"/>
      <c r="BB712" s="7"/>
      <c r="BE712" s="7"/>
      <c r="BH712" s="7"/>
      <c r="BK712" s="7"/>
      <c r="BN712" s="7"/>
      <c r="BQ712" s="7"/>
      <c r="BT712" s="7"/>
      <c r="BZ712" s="7"/>
      <c r="CC712" s="7"/>
      <c r="CF712" s="7"/>
      <c r="CI712" s="7"/>
      <c r="CL712" s="7"/>
      <c r="CO712" s="7"/>
      <c r="CR712" s="7"/>
    </row>
    <row r="713" spans="1:96" x14ac:dyDescent="0.4">
      <c r="A713" s="8"/>
      <c r="B713" s="7"/>
      <c r="I713" s="7"/>
      <c r="O713" s="7"/>
      <c r="R713" s="7"/>
      <c r="U713" s="7"/>
      <c r="X713" s="7"/>
      <c r="AA713" s="7"/>
      <c r="AD713" s="7"/>
      <c r="AG713" s="7"/>
      <c r="AJ713" s="7"/>
      <c r="AM713" s="7"/>
      <c r="AP713" s="7"/>
      <c r="AS713" s="7"/>
      <c r="AV713" s="7"/>
      <c r="AY713" s="7"/>
      <c r="BB713" s="7"/>
      <c r="BE713" s="7"/>
      <c r="BH713" s="7"/>
      <c r="BK713" s="7"/>
      <c r="BN713" s="7"/>
      <c r="BQ713" s="7"/>
      <c r="BT713" s="7"/>
      <c r="BW713" s="7"/>
      <c r="BZ713" s="7"/>
      <c r="CC713" s="7"/>
      <c r="CF713" s="7"/>
      <c r="CI713" s="7"/>
      <c r="CL713" s="7"/>
      <c r="CO713" s="7"/>
      <c r="CR713" s="7"/>
    </row>
    <row r="714" spans="1:96" x14ac:dyDescent="0.4">
      <c r="A714" s="8"/>
      <c r="B714" s="7"/>
      <c r="I714" s="7"/>
      <c r="L714" s="7"/>
      <c r="O714" s="7"/>
      <c r="R714" s="7"/>
      <c r="U714" s="7"/>
      <c r="X714" s="7"/>
      <c r="AA714" s="7"/>
      <c r="AD714" s="7"/>
      <c r="AG714" s="7"/>
      <c r="AJ714" s="7"/>
      <c r="AM714" s="7"/>
      <c r="AS714" s="7"/>
      <c r="AV714" s="7"/>
      <c r="AY714" s="7"/>
      <c r="BB714" s="7"/>
      <c r="BE714" s="7"/>
      <c r="BH714" s="7"/>
      <c r="BK714" s="7"/>
      <c r="BN714" s="7"/>
      <c r="BT714" s="7"/>
      <c r="BW714" s="7"/>
      <c r="BZ714" s="7"/>
      <c r="CC714" s="7"/>
      <c r="CF714" s="7"/>
      <c r="CI714" s="7"/>
      <c r="CL714" s="7"/>
      <c r="CO714" s="7"/>
      <c r="CR714" s="7"/>
    </row>
    <row r="715" spans="1:96" x14ac:dyDescent="0.4">
      <c r="A715" s="8"/>
      <c r="B715" s="7"/>
      <c r="I715" s="7"/>
      <c r="O715" s="7"/>
      <c r="R715" s="7"/>
      <c r="T715" s="9"/>
      <c r="U715" s="7"/>
      <c r="X715" s="7"/>
      <c r="AA715" s="7"/>
      <c r="AD715" s="7"/>
      <c r="AG715" s="7"/>
      <c r="AJ715" s="7"/>
      <c r="AM715" s="7"/>
      <c r="AP715" s="7"/>
      <c r="AS715" s="7"/>
      <c r="AV715" s="7"/>
      <c r="AY715" s="7"/>
      <c r="BB715" s="7"/>
      <c r="BE715" s="7"/>
      <c r="BH715" s="7"/>
      <c r="BK715" s="7"/>
      <c r="BN715" s="7"/>
      <c r="BQ715" s="7"/>
      <c r="BT715" s="7"/>
      <c r="BW715" s="7"/>
      <c r="BZ715" s="7"/>
      <c r="CC715" s="7"/>
      <c r="CF715" s="7"/>
      <c r="CI715" s="7"/>
      <c r="CL715" s="7"/>
      <c r="CO715" s="7"/>
      <c r="CR715" s="7"/>
    </row>
    <row r="716" spans="1:96" x14ac:dyDescent="0.4">
      <c r="A716" s="8"/>
      <c r="B716" s="7"/>
      <c r="I716" s="7"/>
      <c r="L716" s="7"/>
      <c r="O716" s="7"/>
      <c r="R716" s="7"/>
      <c r="U716" s="7"/>
      <c r="X716" s="7"/>
      <c r="AA716" s="7"/>
      <c r="AD716" s="7"/>
      <c r="AG716" s="7"/>
      <c r="AJ716" s="7"/>
      <c r="AM716" s="7"/>
      <c r="AS716" s="7"/>
      <c r="AV716" s="7"/>
      <c r="AY716" s="7"/>
      <c r="BB716" s="7"/>
      <c r="BE716" s="7"/>
      <c r="BH716" s="7"/>
      <c r="BK716" s="7"/>
      <c r="BN716" s="7"/>
      <c r="BT716" s="7"/>
      <c r="BW716" s="7"/>
      <c r="BZ716" s="7"/>
      <c r="CC716" s="7"/>
      <c r="CF716" s="7"/>
      <c r="CI716" s="7"/>
      <c r="CL716" s="7"/>
      <c r="CO716" s="7"/>
      <c r="CR716" s="7"/>
    </row>
    <row r="717" spans="1:96" x14ac:dyDescent="0.4">
      <c r="A717" s="8"/>
      <c r="B717" s="7"/>
      <c r="I717" s="7"/>
      <c r="L717" s="7"/>
      <c r="O717" s="7"/>
      <c r="R717" s="7"/>
      <c r="U717" s="7"/>
      <c r="X717" s="7"/>
      <c r="AA717" s="7"/>
      <c r="AD717" s="7"/>
      <c r="AG717" s="7"/>
      <c r="AJ717" s="7"/>
      <c r="AM717" s="7"/>
      <c r="AP717" s="7"/>
      <c r="AS717" s="7"/>
      <c r="AV717" s="7"/>
      <c r="AY717" s="7"/>
      <c r="BB717" s="7"/>
      <c r="BE717" s="7"/>
      <c r="BH717" s="7"/>
      <c r="BK717" s="7"/>
      <c r="BN717" s="7"/>
      <c r="BQ717" s="7"/>
      <c r="BT717" s="7"/>
      <c r="BW717" s="7"/>
      <c r="BZ717" s="7"/>
      <c r="CC717" s="7"/>
      <c r="CF717" s="7"/>
      <c r="CI717" s="7"/>
      <c r="CL717" s="7"/>
      <c r="CO717" s="7"/>
    </row>
    <row r="718" spans="1:96" x14ac:dyDescent="0.4">
      <c r="A718" s="8"/>
      <c r="B718" s="7"/>
      <c r="I718" s="7"/>
      <c r="O718" s="7"/>
      <c r="R718" s="7"/>
      <c r="U718" s="7"/>
      <c r="X718" s="7"/>
      <c r="AA718" s="7"/>
      <c r="AD718" s="7"/>
      <c r="AG718" s="7"/>
      <c r="AJ718" s="7"/>
      <c r="AM718" s="7"/>
      <c r="AS718" s="7"/>
      <c r="AV718" s="7"/>
      <c r="AY718" s="7"/>
      <c r="BB718" s="7"/>
      <c r="BE718" s="7"/>
      <c r="BH718" s="7"/>
      <c r="BK718" s="7"/>
      <c r="BN718" s="7"/>
      <c r="BT718" s="7"/>
      <c r="BW718" s="7"/>
      <c r="BZ718" s="7"/>
      <c r="CC718" s="7"/>
      <c r="CF718" s="7"/>
      <c r="CI718" s="7"/>
      <c r="CL718" s="7"/>
      <c r="CO718" s="7"/>
      <c r="CR718" s="7"/>
    </row>
    <row r="719" spans="1:96" x14ac:dyDescent="0.4">
      <c r="A719" s="8"/>
      <c r="B719" s="7"/>
      <c r="I719" s="7"/>
      <c r="O719" s="7"/>
      <c r="R719" s="7"/>
      <c r="U719" s="7"/>
      <c r="X719" s="7"/>
      <c r="AA719" s="7"/>
      <c r="AD719" s="7"/>
      <c r="AG719" s="7"/>
      <c r="AJ719" s="7"/>
      <c r="AM719" s="7"/>
      <c r="AP719" s="7"/>
      <c r="AS719" s="7"/>
      <c r="AV719" s="7"/>
      <c r="AY719" s="7"/>
      <c r="BB719" s="7"/>
      <c r="BE719" s="7"/>
      <c r="BH719" s="7"/>
      <c r="BK719" s="7"/>
      <c r="BN719" s="7"/>
      <c r="BQ719" s="7"/>
      <c r="BT719" s="7"/>
      <c r="BW719" s="7"/>
      <c r="BZ719" s="7"/>
      <c r="CC719" s="7"/>
      <c r="CF719" s="7"/>
      <c r="CI719" s="7"/>
      <c r="CL719" s="7"/>
      <c r="CO719" s="7"/>
      <c r="CR719" s="7"/>
    </row>
    <row r="720" spans="1:96" x14ac:dyDescent="0.4">
      <c r="A720" s="8"/>
      <c r="B720" s="7"/>
      <c r="I720" s="7"/>
      <c r="L720" s="7"/>
      <c r="O720" s="7"/>
      <c r="R720" s="7"/>
      <c r="U720" s="7"/>
      <c r="X720" s="7"/>
      <c r="AA720" s="7"/>
      <c r="AD720" s="7"/>
      <c r="AG720" s="7"/>
      <c r="AJ720" s="7"/>
      <c r="AM720" s="7"/>
      <c r="AS720" s="7"/>
      <c r="AY720" s="7"/>
      <c r="BB720" s="7"/>
      <c r="BE720" s="7"/>
      <c r="BH720" s="7"/>
      <c r="BK720" s="7"/>
      <c r="BN720" s="7"/>
      <c r="BT720" s="7"/>
      <c r="BZ720" s="7"/>
      <c r="CC720" s="7"/>
      <c r="CF720" s="7"/>
      <c r="CI720" s="7"/>
      <c r="CL720" s="7"/>
      <c r="CO720" s="7"/>
      <c r="CR720" s="7"/>
    </row>
    <row r="721" spans="1:96" x14ac:dyDescent="0.4">
      <c r="A721" s="8"/>
      <c r="B721" s="7"/>
      <c r="I721" s="7"/>
      <c r="L721" s="7"/>
      <c r="O721" s="7"/>
      <c r="R721" s="7"/>
      <c r="U721" s="7"/>
      <c r="X721" s="7"/>
      <c r="AA721" s="7"/>
      <c r="AD721" s="7"/>
      <c r="AG721" s="7"/>
      <c r="AJ721" s="7"/>
      <c r="AM721" s="7"/>
      <c r="AP721" s="7"/>
      <c r="AS721" s="7"/>
      <c r="AY721" s="7"/>
      <c r="BB721" s="7"/>
      <c r="BE721" s="7"/>
      <c r="BH721" s="7"/>
      <c r="BK721" s="7"/>
      <c r="BN721" s="7"/>
      <c r="BQ721" s="7"/>
      <c r="BT721" s="7"/>
      <c r="BZ721" s="7"/>
      <c r="CC721" s="7"/>
      <c r="CF721" s="7"/>
      <c r="CI721" s="7"/>
      <c r="CL721" s="7"/>
      <c r="CO721" s="7"/>
      <c r="CR721" s="7"/>
    </row>
    <row r="722" spans="1:96" x14ac:dyDescent="0.4">
      <c r="A722" s="8"/>
      <c r="B722" s="7"/>
      <c r="I722" s="7"/>
      <c r="L722" s="7"/>
      <c r="O722" s="7"/>
      <c r="R722" s="7"/>
      <c r="U722" s="7"/>
      <c r="X722" s="7"/>
      <c r="AA722" s="7"/>
      <c r="AD722" s="7"/>
      <c r="AG722" s="7"/>
      <c r="AJ722" s="7"/>
      <c r="AM722" s="7"/>
      <c r="AP722" s="7"/>
      <c r="AS722" s="7"/>
      <c r="AY722" s="7"/>
      <c r="BB722" s="7"/>
      <c r="BE722" s="7"/>
      <c r="BH722" s="7"/>
      <c r="BK722" s="7"/>
      <c r="BN722" s="7"/>
      <c r="BQ722" s="7"/>
      <c r="BT722" s="7"/>
      <c r="BZ722" s="7"/>
      <c r="CC722" s="7"/>
      <c r="CF722" s="7"/>
      <c r="CI722" s="7"/>
      <c r="CL722" s="7"/>
      <c r="CO722" s="7"/>
    </row>
    <row r="723" spans="1:96" x14ac:dyDescent="0.4">
      <c r="A723" s="8"/>
      <c r="B723" s="7"/>
      <c r="I723" s="7"/>
      <c r="O723" s="7"/>
      <c r="R723" s="7"/>
      <c r="U723" s="7"/>
      <c r="X723" s="7"/>
      <c r="AA723" s="7"/>
      <c r="AD723" s="7"/>
      <c r="AG723" s="7"/>
      <c r="AJ723" s="7"/>
      <c r="AM723" s="7"/>
      <c r="AP723" s="7"/>
      <c r="AS723" s="7"/>
      <c r="AV723" s="7"/>
      <c r="AY723" s="7"/>
      <c r="BB723" s="7"/>
      <c r="BE723" s="7"/>
      <c r="BH723" s="7"/>
      <c r="BK723" s="7"/>
      <c r="BN723" s="7"/>
      <c r="BQ723" s="7"/>
      <c r="BT723" s="7"/>
      <c r="BW723" s="7"/>
      <c r="BZ723" s="7"/>
      <c r="CC723" s="7"/>
      <c r="CF723" s="7"/>
      <c r="CI723" s="7"/>
      <c r="CL723" s="7"/>
      <c r="CO723" s="7"/>
    </row>
    <row r="724" spans="1:96" x14ac:dyDescent="0.4">
      <c r="A724" s="8"/>
      <c r="B724" s="7"/>
      <c r="I724" s="7"/>
      <c r="L724" s="7"/>
      <c r="O724" s="7"/>
      <c r="R724" s="7"/>
      <c r="U724" s="7"/>
      <c r="X724" s="7"/>
      <c r="AA724" s="7"/>
      <c r="AD724" s="7"/>
      <c r="AG724" s="7"/>
      <c r="AJ724" s="7"/>
      <c r="AM724" s="7"/>
      <c r="AP724" s="7"/>
      <c r="AS724" s="7"/>
      <c r="AV724" s="7"/>
      <c r="AY724" s="7"/>
      <c r="BB724" s="7"/>
      <c r="BE724" s="7"/>
      <c r="BH724" s="7"/>
      <c r="BJ724" s="9"/>
      <c r="BK724" s="7"/>
      <c r="BN724" s="7"/>
      <c r="BQ724" s="7"/>
      <c r="BT724" s="7"/>
      <c r="BW724" s="7"/>
      <c r="BZ724" s="7"/>
      <c r="CC724" s="7"/>
      <c r="CF724" s="7"/>
      <c r="CI724" s="7"/>
      <c r="CK724" s="9"/>
      <c r="CL724" s="7"/>
      <c r="CO724" s="7"/>
      <c r="CR724" s="7"/>
    </row>
    <row r="725" spans="1:96" x14ac:dyDescent="0.4">
      <c r="A725" s="8"/>
      <c r="B725" s="7"/>
      <c r="I725" s="7"/>
      <c r="L725" s="7"/>
      <c r="O725" s="7"/>
      <c r="U725" s="7"/>
      <c r="X725" s="7"/>
      <c r="AA725" s="7"/>
      <c r="AD725" s="7"/>
      <c r="AG725" s="7"/>
      <c r="AJ725" s="7"/>
      <c r="AM725" s="7"/>
      <c r="AP725" s="7"/>
      <c r="AS725" s="7"/>
      <c r="AV725" s="7"/>
      <c r="AY725" s="7"/>
      <c r="BB725" s="7"/>
      <c r="BE725" s="7"/>
      <c r="BH725" s="7"/>
      <c r="BK725" s="7"/>
      <c r="BN725" s="7"/>
      <c r="BQ725" s="7"/>
      <c r="BT725" s="7"/>
      <c r="BW725" s="7"/>
      <c r="BZ725" s="7"/>
      <c r="CC725" s="7"/>
      <c r="CF725" s="7"/>
      <c r="CI725" s="7"/>
      <c r="CL725" s="7"/>
      <c r="CO725" s="7"/>
      <c r="CR725" s="7"/>
    </row>
    <row r="726" spans="1:96" x14ac:dyDescent="0.4">
      <c r="A726" s="8"/>
      <c r="B726" s="7"/>
      <c r="I726" s="7"/>
      <c r="L726" s="7"/>
      <c r="O726" s="7"/>
      <c r="U726" s="7"/>
      <c r="X726" s="7"/>
      <c r="AA726" s="7"/>
      <c r="AD726" s="7"/>
      <c r="AG726" s="7"/>
      <c r="AJ726" s="7"/>
      <c r="AM726" s="7"/>
      <c r="AP726" s="7"/>
      <c r="AS726" s="7"/>
      <c r="AV726" s="7"/>
      <c r="AY726" s="7"/>
      <c r="BB726" s="7"/>
      <c r="BE726" s="7"/>
      <c r="BH726" s="7"/>
      <c r="BK726" s="7"/>
      <c r="BN726" s="7"/>
      <c r="BQ726" s="7"/>
      <c r="BT726" s="7"/>
      <c r="BW726" s="7"/>
      <c r="BZ726" s="7"/>
      <c r="CC726" s="7"/>
      <c r="CF726" s="7"/>
      <c r="CI726" s="7"/>
      <c r="CL726" s="7"/>
      <c r="CO726" s="7"/>
    </row>
    <row r="727" spans="1:96" x14ac:dyDescent="0.4">
      <c r="A727" s="8"/>
      <c r="B727" s="7"/>
      <c r="I727" s="7"/>
      <c r="O727" s="7"/>
      <c r="R727" s="7"/>
      <c r="U727" s="7"/>
      <c r="X727" s="7"/>
      <c r="AA727" s="7"/>
      <c r="AD727" s="7"/>
      <c r="AG727" s="7"/>
      <c r="AJ727" s="7"/>
      <c r="AM727" s="7"/>
      <c r="AP727" s="7"/>
      <c r="AS727" s="7"/>
      <c r="AV727" s="7"/>
      <c r="AY727" s="7"/>
      <c r="BB727" s="7"/>
      <c r="BE727" s="7"/>
      <c r="BH727" s="7"/>
      <c r="BK727" s="7"/>
      <c r="BN727" s="7"/>
      <c r="BQ727" s="7"/>
      <c r="BT727" s="7"/>
      <c r="BW727" s="7"/>
      <c r="BZ727" s="7"/>
      <c r="CC727" s="7"/>
      <c r="CF727" s="7"/>
      <c r="CI727" s="7"/>
      <c r="CL727" s="7"/>
      <c r="CO727" s="7"/>
      <c r="CR727" s="7"/>
    </row>
    <row r="728" spans="1:96" x14ac:dyDescent="0.4">
      <c r="A728" s="8"/>
      <c r="B728" s="7"/>
      <c r="I728" s="7"/>
      <c r="O728" s="7"/>
      <c r="R728" s="7"/>
      <c r="U728" s="7"/>
      <c r="X728" s="7"/>
      <c r="AA728" s="7"/>
      <c r="AD728" s="7"/>
      <c r="AG728" s="7"/>
      <c r="AJ728" s="7"/>
      <c r="AM728" s="7"/>
      <c r="AP728" s="7"/>
      <c r="AS728" s="7"/>
      <c r="AV728" s="7"/>
      <c r="AY728" s="7"/>
      <c r="BB728" s="7"/>
      <c r="BE728" s="7"/>
      <c r="BH728" s="7"/>
      <c r="BK728" s="7"/>
      <c r="BN728" s="7"/>
      <c r="BQ728" s="7"/>
      <c r="BT728" s="7"/>
      <c r="BW728" s="7"/>
      <c r="BZ728" s="7"/>
      <c r="CC728" s="7"/>
      <c r="CF728" s="7"/>
      <c r="CI728" s="7"/>
      <c r="CL728" s="7"/>
      <c r="CO728" s="7"/>
    </row>
    <row r="729" spans="1:96" x14ac:dyDescent="0.4">
      <c r="A729" s="8"/>
      <c r="B729" s="7"/>
      <c r="I729" s="7"/>
      <c r="L729" s="7"/>
      <c r="O729" s="7"/>
      <c r="R729" s="7"/>
      <c r="U729" s="7"/>
      <c r="X729" s="7"/>
      <c r="AA729" s="7"/>
      <c r="AD729" s="7"/>
      <c r="AG729" s="7"/>
      <c r="AJ729" s="7"/>
      <c r="AM729" s="7"/>
      <c r="AS729" s="7"/>
      <c r="AY729" s="7"/>
      <c r="BB729" s="7"/>
      <c r="BE729" s="7"/>
      <c r="BH729" s="7"/>
      <c r="BK729" s="7"/>
      <c r="BN729" s="7"/>
      <c r="BT729" s="7"/>
      <c r="BZ729" s="7"/>
      <c r="CC729" s="7"/>
      <c r="CF729" s="7"/>
      <c r="CI729" s="7"/>
      <c r="CL729" s="7"/>
      <c r="CO729" s="7"/>
      <c r="CR729" s="7"/>
    </row>
    <row r="730" spans="1:96" x14ac:dyDescent="0.4">
      <c r="A730" s="8"/>
      <c r="B730" s="7"/>
      <c r="I730" s="7"/>
      <c r="L730" s="7"/>
      <c r="O730" s="7"/>
      <c r="R730" s="7"/>
      <c r="U730" s="7"/>
      <c r="X730" s="7"/>
      <c r="AA730" s="7"/>
      <c r="AD730" s="7"/>
      <c r="AG730" s="7"/>
      <c r="AJ730" s="7"/>
      <c r="AM730" s="7"/>
      <c r="AP730" s="7"/>
      <c r="AS730" s="7"/>
      <c r="AV730" s="7"/>
      <c r="AY730" s="7"/>
      <c r="BB730" s="7"/>
      <c r="BE730" s="7"/>
      <c r="BH730" s="7"/>
      <c r="BK730" s="7"/>
      <c r="BN730" s="7"/>
      <c r="BQ730" s="7"/>
      <c r="BT730" s="7"/>
      <c r="BW730" s="7"/>
      <c r="BZ730" s="7"/>
      <c r="CC730" s="7"/>
      <c r="CF730" s="7"/>
      <c r="CI730" s="7"/>
      <c r="CL730" s="7"/>
      <c r="CO730" s="7"/>
    </row>
    <row r="731" spans="1:96" x14ac:dyDescent="0.4">
      <c r="A731" s="8"/>
      <c r="B731" s="7"/>
      <c r="I731" s="7"/>
      <c r="L731" s="7"/>
      <c r="O731" s="7"/>
      <c r="R731" s="7"/>
      <c r="U731" s="7"/>
      <c r="X731" s="7"/>
      <c r="AA731" s="7"/>
      <c r="AD731" s="7"/>
      <c r="AG731" s="7"/>
      <c r="AJ731" s="7"/>
      <c r="AM731" s="7"/>
      <c r="AP731" s="7"/>
      <c r="AS731" s="7"/>
      <c r="AV731" s="7"/>
      <c r="AY731" s="7"/>
      <c r="BB731" s="7"/>
      <c r="BE731" s="7"/>
      <c r="BH731" s="7"/>
      <c r="BK731" s="7"/>
      <c r="BN731" s="7"/>
      <c r="BQ731" s="7"/>
      <c r="BT731" s="7"/>
      <c r="BW731" s="7"/>
      <c r="BZ731" s="7"/>
      <c r="CC731" s="7"/>
      <c r="CF731" s="7"/>
      <c r="CI731" s="7"/>
      <c r="CL731" s="7"/>
      <c r="CO731" s="7"/>
    </row>
    <row r="732" spans="1:96" x14ac:dyDescent="0.4">
      <c r="A732" s="8"/>
      <c r="B732" s="7"/>
      <c r="I732" s="7"/>
      <c r="L732" s="7"/>
      <c r="O732" s="7"/>
      <c r="U732" s="7"/>
      <c r="X732" s="7"/>
      <c r="AA732" s="7"/>
      <c r="AD732" s="7"/>
      <c r="AG732" s="7"/>
      <c r="AJ732" s="7"/>
      <c r="AM732" s="7"/>
      <c r="AP732" s="7"/>
      <c r="AS732" s="7"/>
      <c r="AV732" s="7"/>
      <c r="AY732" s="7"/>
      <c r="BB732" s="7"/>
      <c r="BE732" s="7"/>
      <c r="BH732" s="7"/>
      <c r="BK732" s="7"/>
      <c r="BN732" s="7"/>
      <c r="BQ732" s="7"/>
      <c r="BT732" s="7"/>
      <c r="BW732" s="7"/>
      <c r="BZ732" s="7"/>
      <c r="CC732" s="7"/>
      <c r="CF732" s="7"/>
      <c r="CI732" s="7"/>
      <c r="CL732" s="7"/>
      <c r="CO732" s="7"/>
      <c r="CR732" s="7"/>
    </row>
    <row r="733" spans="1:96" x14ac:dyDescent="0.4">
      <c r="A733" s="8"/>
      <c r="B733" s="7"/>
      <c r="I733" s="7"/>
      <c r="O733" s="7"/>
      <c r="R733" s="7"/>
      <c r="U733" s="7"/>
      <c r="X733" s="7"/>
      <c r="AA733" s="7"/>
      <c r="AD733" s="7"/>
      <c r="AG733" s="7"/>
      <c r="AJ733" s="7"/>
      <c r="AM733" s="7"/>
      <c r="AP733" s="7"/>
      <c r="AS733" s="7"/>
      <c r="AV733" s="7"/>
      <c r="AY733" s="7"/>
      <c r="BB733" s="7"/>
      <c r="BE733" s="7"/>
      <c r="BH733" s="7"/>
      <c r="BK733" s="7"/>
      <c r="BN733" s="7"/>
      <c r="BQ733" s="7"/>
      <c r="BT733" s="7"/>
      <c r="BW733" s="7"/>
      <c r="BZ733" s="7"/>
      <c r="CC733" s="7"/>
      <c r="CF733" s="7"/>
      <c r="CI733" s="7"/>
      <c r="CL733" s="7"/>
      <c r="CO733" s="7"/>
      <c r="CR733" s="7"/>
    </row>
    <row r="734" spans="1:96" x14ac:dyDescent="0.4">
      <c r="A734" s="8"/>
      <c r="B734" s="7"/>
      <c r="I734" s="7"/>
      <c r="L734" s="7"/>
      <c r="O734" s="7"/>
      <c r="R734" s="7"/>
      <c r="U734" s="7"/>
      <c r="X734" s="7"/>
      <c r="AA734" s="7"/>
      <c r="AD734" s="7"/>
      <c r="AG734" s="7"/>
      <c r="AJ734" s="7"/>
      <c r="AM734" s="7"/>
      <c r="AP734" s="7"/>
      <c r="AS734" s="7"/>
      <c r="AV734" s="7"/>
      <c r="AY734" s="7"/>
      <c r="BB734" s="7"/>
      <c r="BE734" s="7"/>
      <c r="BH734" s="7"/>
      <c r="BK734" s="7"/>
      <c r="BN734" s="7"/>
      <c r="BQ734" s="7"/>
      <c r="BT734" s="7"/>
      <c r="BW734" s="7"/>
      <c r="BZ734" s="7"/>
      <c r="CC734" s="7"/>
      <c r="CF734" s="7"/>
      <c r="CI734" s="7"/>
      <c r="CL734" s="7"/>
      <c r="CO734" s="7"/>
      <c r="CR734" s="7"/>
    </row>
    <row r="735" spans="1:96" x14ac:dyDescent="0.4">
      <c r="A735" s="8"/>
      <c r="B735" s="7"/>
      <c r="I735" s="7"/>
      <c r="L735" s="7"/>
      <c r="O735" s="7"/>
      <c r="R735" s="7"/>
      <c r="U735" s="7"/>
      <c r="X735" s="7"/>
      <c r="AA735" s="7"/>
      <c r="AD735" s="7"/>
      <c r="AG735" s="7"/>
      <c r="AJ735" s="7"/>
      <c r="AM735" s="7"/>
      <c r="AP735" s="7"/>
      <c r="AS735" s="7"/>
      <c r="AV735" s="7"/>
      <c r="AY735" s="7"/>
      <c r="BB735" s="7"/>
      <c r="BE735" s="7"/>
      <c r="BH735" s="7"/>
      <c r="BK735" s="7"/>
      <c r="BN735" s="7"/>
      <c r="BQ735" s="7"/>
      <c r="BT735" s="7"/>
      <c r="BW735" s="7"/>
      <c r="BZ735" s="7"/>
      <c r="CC735" s="7"/>
      <c r="CF735" s="7"/>
      <c r="CI735" s="7"/>
      <c r="CL735" s="7"/>
      <c r="CO735" s="7"/>
      <c r="CR735" s="7"/>
    </row>
    <row r="736" spans="1:96" x14ac:dyDescent="0.4">
      <c r="A736" s="8"/>
      <c r="B736" s="7"/>
      <c r="I736" s="7"/>
      <c r="O736" s="7"/>
      <c r="R736" s="7"/>
      <c r="U736" s="7"/>
      <c r="X736" s="7"/>
      <c r="AA736" s="7"/>
      <c r="AD736" s="7"/>
      <c r="AG736" s="7"/>
      <c r="AJ736" s="7"/>
      <c r="AM736" s="7"/>
      <c r="AS736" s="7"/>
      <c r="AV736" s="7"/>
      <c r="AY736" s="7"/>
      <c r="BB736" s="7"/>
      <c r="BE736" s="7"/>
      <c r="BH736" s="7"/>
      <c r="BK736" s="7"/>
      <c r="BN736" s="7"/>
      <c r="BT736" s="7"/>
      <c r="BW736" s="7"/>
      <c r="BZ736" s="7"/>
      <c r="CC736" s="7"/>
      <c r="CF736" s="7"/>
      <c r="CI736" s="7"/>
      <c r="CL736" s="7"/>
      <c r="CO736" s="7"/>
    </row>
    <row r="737" spans="1:96" x14ac:dyDescent="0.4">
      <c r="A737" s="8"/>
      <c r="B737" s="7"/>
      <c r="I737" s="7"/>
      <c r="L737" s="7"/>
      <c r="O737" s="7"/>
      <c r="U737" s="7"/>
      <c r="X737" s="7"/>
      <c r="AA737" s="7"/>
      <c r="AD737" s="7"/>
      <c r="AG737" s="7"/>
      <c r="AJ737" s="7"/>
      <c r="AM737" s="7"/>
      <c r="AP737" s="7"/>
      <c r="AS737" s="7"/>
      <c r="AV737" s="7"/>
      <c r="AY737" s="7"/>
      <c r="BB737" s="7"/>
      <c r="BE737" s="7"/>
      <c r="BH737" s="7"/>
      <c r="BK737" s="7"/>
      <c r="BN737" s="7"/>
      <c r="BQ737" s="7"/>
      <c r="BT737" s="7"/>
      <c r="BW737" s="7"/>
      <c r="BZ737" s="7"/>
      <c r="CC737" s="7"/>
      <c r="CF737" s="7"/>
      <c r="CI737" s="7"/>
      <c r="CL737" s="7"/>
      <c r="CO737" s="7"/>
      <c r="CR737" s="7"/>
    </row>
    <row r="738" spans="1:96" x14ac:dyDescent="0.4">
      <c r="A738" s="8"/>
      <c r="B738" s="7"/>
      <c r="I738" s="7"/>
      <c r="L738" s="7"/>
      <c r="O738" s="7"/>
      <c r="U738" s="7"/>
      <c r="X738" s="7"/>
      <c r="AA738" s="7"/>
      <c r="AD738" s="7"/>
      <c r="AG738" s="7"/>
      <c r="AJ738" s="7"/>
      <c r="AM738" s="7"/>
      <c r="AP738" s="7"/>
      <c r="AS738" s="7"/>
      <c r="AV738" s="7"/>
      <c r="AY738" s="7"/>
      <c r="BB738" s="7"/>
      <c r="BE738" s="7"/>
      <c r="BH738" s="7"/>
      <c r="BK738" s="7"/>
      <c r="BN738" s="7"/>
      <c r="BQ738" s="7"/>
      <c r="BT738" s="7"/>
      <c r="BW738" s="7"/>
      <c r="BZ738" s="7"/>
      <c r="CC738" s="7"/>
      <c r="CF738" s="7"/>
      <c r="CI738" s="7"/>
      <c r="CL738" s="7"/>
      <c r="CO738" s="7"/>
      <c r="CR738" s="7"/>
    </row>
    <row r="739" spans="1:96" x14ac:dyDescent="0.4">
      <c r="A739" s="8"/>
      <c r="B739" s="7"/>
      <c r="I739" s="7"/>
      <c r="L739" s="7"/>
      <c r="O739" s="7"/>
      <c r="R739" s="7"/>
      <c r="U739" s="7"/>
      <c r="X739" s="7"/>
      <c r="AA739" s="7"/>
      <c r="AD739" s="7"/>
      <c r="AG739" s="7"/>
      <c r="AJ739" s="7"/>
      <c r="AM739" s="7"/>
      <c r="AP739" s="7"/>
      <c r="AS739" s="7"/>
      <c r="AY739" s="7"/>
      <c r="BB739" s="7"/>
      <c r="BE739" s="7"/>
      <c r="BH739" s="7"/>
      <c r="BK739" s="7"/>
      <c r="BN739" s="7"/>
      <c r="BQ739" s="7"/>
      <c r="BT739" s="7"/>
      <c r="BZ739" s="7"/>
      <c r="CC739" s="7"/>
      <c r="CF739" s="7"/>
      <c r="CI739" s="7"/>
      <c r="CL739" s="7"/>
      <c r="CO739" s="7"/>
      <c r="CR739" s="7"/>
    </row>
    <row r="740" spans="1:96" x14ac:dyDescent="0.4">
      <c r="A740" s="8"/>
      <c r="B740" s="7"/>
      <c r="I740" s="7"/>
      <c r="L740" s="7"/>
      <c r="O740" s="7"/>
      <c r="R740" s="7"/>
      <c r="U740" s="7"/>
      <c r="X740" s="7"/>
      <c r="AA740" s="7"/>
      <c r="AD740" s="7"/>
      <c r="AG740" s="7"/>
      <c r="AJ740" s="7"/>
      <c r="AM740" s="7"/>
      <c r="AP740" s="7"/>
      <c r="AS740" s="7"/>
      <c r="AV740" s="7"/>
      <c r="AY740" s="7"/>
      <c r="BB740" s="7"/>
      <c r="BE740" s="7"/>
      <c r="BH740" s="7"/>
      <c r="BK740" s="7"/>
      <c r="BN740" s="7"/>
      <c r="BQ740" s="7"/>
      <c r="BT740" s="7"/>
      <c r="BW740" s="7"/>
      <c r="BZ740" s="7"/>
      <c r="CC740" s="7"/>
      <c r="CF740" s="7"/>
      <c r="CI740" s="7"/>
      <c r="CL740" s="7"/>
      <c r="CO740" s="7"/>
      <c r="CR740" s="7"/>
    </row>
    <row r="741" spans="1:96" x14ac:dyDescent="0.4">
      <c r="A741" s="8"/>
      <c r="B741" s="7"/>
      <c r="I741" s="7"/>
      <c r="L741" s="7"/>
      <c r="O741" s="7"/>
      <c r="R741" s="7"/>
      <c r="U741" s="7"/>
      <c r="X741" s="7"/>
      <c r="AA741" s="7"/>
      <c r="AD741" s="7"/>
      <c r="AG741" s="7"/>
      <c r="AJ741" s="7"/>
      <c r="AM741" s="7"/>
      <c r="AP741" s="7"/>
      <c r="AS741" s="7"/>
      <c r="AV741" s="7"/>
      <c r="AY741" s="7"/>
      <c r="BB741" s="7"/>
      <c r="BE741" s="7"/>
      <c r="BH741" s="7"/>
      <c r="BK741" s="7"/>
      <c r="BN741" s="7"/>
      <c r="BQ741" s="7"/>
      <c r="BT741" s="7"/>
      <c r="BW741" s="7"/>
      <c r="BZ741" s="7"/>
      <c r="CC741" s="7"/>
      <c r="CF741" s="7"/>
      <c r="CI741" s="7"/>
      <c r="CL741" s="7"/>
      <c r="CO741" s="7"/>
      <c r="CR741" s="7"/>
    </row>
    <row r="742" spans="1:96" x14ac:dyDescent="0.4">
      <c r="A742" s="8"/>
      <c r="B742" s="7"/>
      <c r="I742" s="7"/>
      <c r="O742" s="7"/>
      <c r="R742" s="7"/>
      <c r="U742" s="7"/>
      <c r="X742" s="7"/>
      <c r="AA742" s="7"/>
      <c r="AD742" s="7"/>
      <c r="AG742" s="7"/>
      <c r="AJ742" s="7"/>
      <c r="AM742" s="7"/>
      <c r="AP742" s="7"/>
      <c r="AS742" s="7"/>
      <c r="AY742" s="7"/>
      <c r="BB742" s="7"/>
      <c r="BE742" s="7"/>
      <c r="BH742" s="7"/>
      <c r="BK742" s="7"/>
      <c r="BN742" s="7"/>
      <c r="BQ742" s="7"/>
      <c r="BT742" s="7"/>
      <c r="BZ742" s="7"/>
      <c r="CC742" s="7"/>
      <c r="CF742" s="7"/>
      <c r="CI742" s="7"/>
      <c r="CL742" s="7"/>
      <c r="CO742" s="7"/>
    </row>
    <row r="743" spans="1:96" x14ac:dyDescent="0.4">
      <c r="A743" s="8"/>
      <c r="B743" s="7"/>
      <c r="I743" s="7"/>
      <c r="L743" s="7"/>
      <c r="O743" s="7"/>
      <c r="R743" s="7"/>
      <c r="U743" s="7"/>
      <c r="X743" s="7"/>
      <c r="AA743" s="7"/>
      <c r="AD743" s="7"/>
      <c r="AG743" s="7"/>
      <c r="AJ743" s="7"/>
      <c r="AM743" s="7"/>
      <c r="AS743" s="7"/>
      <c r="AY743" s="7"/>
      <c r="BB743" s="7"/>
      <c r="BE743" s="7"/>
      <c r="BH743" s="7"/>
      <c r="BK743" s="7"/>
      <c r="BN743" s="7"/>
      <c r="BT743" s="7"/>
      <c r="BZ743" s="7"/>
      <c r="CC743" s="7"/>
      <c r="CF743" s="7"/>
      <c r="CI743" s="7"/>
      <c r="CL743" s="7"/>
      <c r="CO743" s="7"/>
      <c r="CR743" s="7"/>
    </row>
    <row r="744" spans="1:96" x14ac:dyDescent="0.4">
      <c r="A744" s="8"/>
      <c r="B744" s="7"/>
      <c r="I744" s="7"/>
      <c r="L744" s="7"/>
      <c r="O744" s="7"/>
      <c r="R744" s="7"/>
      <c r="U744" s="7"/>
      <c r="X744" s="7"/>
      <c r="AA744" s="7"/>
      <c r="AD744" s="7"/>
      <c r="AG744" s="7"/>
      <c r="AJ744" s="7"/>
      <c r="AM744" s="7"/>
      <c r="AP744" s="7"/>
      <c r="AS744" s="7"/>
      <c r="AV744" s="7"/>
      <c r="AY744" s="7"/>
      <c r="BB744" s="7"/>
      <c r="BE744" s="7"/>
      <c r="BH744" s="7"/>
      <c r="BK744" s="7"/>
      <c r="BN744" s="7"/>
      <c r="BQ744" s="7"/>
      <c r="BT744" s="7"/>
      <c r="BW744" s="7"/>
      <c r="BZ744" s="7"/>
      <c r="CC744" s="7"/>
      <c r="CF744" s="7"/>
      <c r="CI744" s="7"/>
      <c r="CL744" s="7"/>
      <c r="CO744" s="7"/>
    </row>
    <row r="745" spans="1:96" x14ac:dyDescent="0.4">
      <c r="A745" s="8"/>
      <c r="B745" s="7"/>
      <c r="I745" s="7"/>
      <c r="O745" s="7"/>
      <c r="R745" s="7"/>
      <c r="U745" s="7"/>
      <c r="X745" s="7"/>
      <c r="AA745" s="7"/>
      <c r="AD745" s="7"/>
      <c r="AG745" s="7"/>
      <c r="AJ745" s="7"/>
      <c r="AM745" s="7"/>
      <c r="AP745" s="7"/>
      <c r="AS745" s="7"/>
      <c r="AV745" s="7"/>
      <c r="AY745" s="7"/>
      <c r="BB745" s="7"/>
      <c r="BE745" s="7"/>
      <c r="BH745" s="7"/>
      <c r="BK745" s="7"/>
      <c r="BN745" s="7"/>
      <c r="BQ745" s="7"/>
      <c r="BT745" s="7"/>
      <c r="BW745" s="7"/>
      <c r="BZ745" s="7"/>
      <c r="CC745" s="7"/>
      <c r="CF745" s="7"/>
      <c r="CI745" s="7"/>
      <c r="CL745" s="7"/>
      <c r="CO745" s="7"/>
      <c r="CR745" s="7"/>
    </row>
    <row r="746" spans="1:96" x14ac:dyDescent="0.4">
      <c r="A746" s="8"/>
      <c r="B746" s="7"/>
      <c r="I746" s="7"/>
      <c r="O746" s="7"/>
      <c r="R746" s="7"/>
      <c r="U746" s="7"/>
      <c r="X746" s="7"/>
      <c r="AA746" s="7"/>
      <c r="AD746" s="7"/>
      <c r="AG746" s="7"/>
      <c r="AJ746" s="7"/>
      <c r="AM746" s="7"/>
      <c r="AP746" s="7"/>
      <c r="AS746" s="7"/>
      <c r="AV746" s="7"/>
      <c r="AY746" s="7"/>
      <c r="BB746" s="7"/>
      <c r="BE746" s="7"/>
      <c r="BH746" s="7"/>
      <c r="BK746" s="7"/>
      <c r="BN746" s="7"/>
      <c r="BQ746" s="7"/>
      <c r="BT746" s="7"/>
      <c r="BW746" s="7"/>
      <c r="BZ746" s="7"/>
      <c r="CC746" s="7"/>
      <c r="CF746" s="7"/>
      <c r="CI746" s="7"/>
      <c r="CL746" s="7"/>
      <c r="CO746" s="7"/>
      <c r="CR746" s="7"/>
    </row>
    <row r="747" spans="1:96" x14ac:dyDescent="0.4">
      <c r="A747" s="8"/>
      <c r="B747" s="7"/>
      <c r="I747" s="7"/>
      <c r="L747" s="7"/>
      <c r="O747" s="7"/>
      <c r="R747" s="7"/>
      <c r="U747" s="7"/>
      <c r="X747" s="7"/>
      <c r="AA747" s="7"/>
      <c r="AD747" s="7"/>
      <c r="AG747" s="7"/>
      <c r="AJ747" s="7"/>
      <c r="AM747" s="7"/>
      <c r="AP747" s="7"/>
      <c r="AS747" s="7"/>
      <c r="AV747" s="7"/>
      <c r="AY747" s="7"/>
      <c r="BB747" s="7"/>
      <c r="BE747" s="7"/>
      <c r="BH747" s="7"/>
      <c r="BK747" s="7"/>
      <c r="BN747" s="7"/>
      <c r="BQ747" s="7"/>
      <c r="BT747" s="7"/>
      <c r="BW747" s="7"/>
      <c r="BZ747" s="7"/>
      <c r="CC747" s="7"/>
      <c r="CF747" s="7"/>
      <c r="CI747" s="7"/>
      <c r="CL747" s="7"/>
      <c r="CO747" s="7"/>
    </row>
    <row r="748" spans="1:96" x14ac:dyDescent="0.4">
      <c r="A748" s="8"/>
      <c r="B748" s="7"/>
      <c r="I748" s="7"/>
      <c r="L748" s="7"/>
      <c r="O748" s="7"/>
      <c r="R748" s="7"/>
      <c r="U748" s="7"/>
      <c r="X748" s="7"/>
      <c r="AA748" s="7"/>
      <c r="AD748" s="7"/>
      <c r="AG748" s="7"/>
      <c r="AJ748" s="7"/>
      <c r="AM748" s="7"/>
      <c r="AS748" s="7"/>
      <c r="AY748" s="7"/>
      <c r="BB748" s="7"/>
      <c r="BE748" s="7"/>
      <c r="BH748" s="7"/>
      <c r="BK748" s="7"/>
      <c r="BN748" s="7"/>
      <c r="BT748" s="7"/>
      <c r="BZ748" s="7"/>
      <c r="CC748" s="7"/>
      <c r="CF748" s="7"/>
      <c r="CI748" s="7"/>
      <c r="CL748" s="7"/>
      <c r="CO748" s="7"/>
    </row>
    <row r="749" spans="1:96" x14ac:dyDescent="0.4">
      <c r="A749" s="8"/>
      <c r="B749" s="7"/>
      <c r="I749" s="7"/>
      <c r="O749" s="7"/>
      <c r="R749" s="7"/>
      <c r="U749" s="7"/>
      <c r="X749" s="7"/>
      <c r="AA749" s="7"/>
      <c r="AD749" s="7"/>
      <c r="AG749" s="7"/>
      <c r="AJ749" s="7"/>
      <c r="AM749" s="7"/>
      <c r="AP749" s="7"/>
      <c r="AS749" s="7"/>
      <c r="AV749" s="7"/>
      <c r="AY749" s="7"/>
      <c r="BB749" s="7"/>
      <c r="BE749" s="7"/>
      <c r="BH749" s="7"/>
      <c r="BK749" s="7"/>
      <c r="BN749" s="7"/>
      <c r="BQ749" s="7"/>
      <c r="BT749" s="7"/>
      <c r="BW749" s="7"/>
      <c r="BZ749" s="7"/>
      <c r="CC749" s="7"/>
      <c r="CF749" s="7"/>
      <c r="CI749" s="7"/>
      <c r="CL749" s="7"/>
      <c r="CO749" s="7"/>
      <c r="CR749" s="7"/>
    </row>
    <row r="750" spans="1:96" x14ac:dyDescent="0.4">
      <c r="A750" s="8"/>
      <c r="B750" s="7"/>
      <c r="I750" s="7"/>
      <c r="O750" s="7"/>
      <c r="R750" s="7"/>
      <c r="U750" s="7"/>
      <c r="X750" s="7"/>
      <c r="AA750" s="7"/>
      <c r="AD750" s="7"/>
      <c r="AG750" s="7"/>
      <c r="AJ750" s="7"/>
      <c r="AM750" s="7"/>
      <c r="AP750" s="7"/>
      <c r="AS750" s="7"/>
      <c r="AV750" s="7"/>
      <c r="AY750" s="7"/>
      <c r="BB750" s="7"/>
      <c r="BE750" s="7"/>
      <c r="BH750" s="7"/>
      <c r="BK750" s="7"/>
      <c r="BN750" s="7"/>
      <c r="BQ750" s="7"/>
      <c r="BT750" s="7"/>
      <c r="BW750" s="7"/>
      <c r="BZ750" s="7"/>
      <c r="CC750" s="7"/>
      <c r="CF750" s="7"/>
      <c r="CI750" s="7"/>
      <c r="CL750" s="7"/>
      <c r="CO750" s="7"/>
      <c r="CR750" s="7"/>
    </row>
    <row r="751" spans="1:96" x14ac:dyDescent="0.4">
      <c r="A751" s="8"/>
      <c r="B751" s="7"/>
      <c r="I751" s="7"/>
      <c r="O751" s="7"/>
      <c r="R751" s="7"/>
      <c r="U751" s="7"/>
      <c r="X751" s="7"/>
      <c r="AA751" s="7"/>
      <c r="AD751" s="7"/>
      <c r="AG751" s="7"/>
      <c r="AJ751" s="7"/>
      <c r="AM751" s="7"/>
      <c r="AS751" s="7"/>
      <c r="AV751" s="7"/>
      <c r="AY751" s="7"/>
      <c r="BB751" s="7"/>
      <c r="BE751" s="7"/>
      <c r="BH751" s="7"/>
      <c r="BK751" s="7"/>
      <c r="BN751" s="7"/>
      <c r="BT751" s="7"/>
      <c r="BW751" s="7"/>
      <c r="BZ751" s="7"/>
      <c r="CC751" s="7"/>
      <c r="CF751" s="7"/>
      <c r="CI751" s="7"/>
      <c r="CL751" s="7"/>
      <c r="CO751" s="7"/>
      <c r="CR751" s="7"/>
    </row>
    <row r="752" spans="1:96" x14ac:dyDescent="0.4">
      <c r="A752" s="8"/>
      <c r="B752" s="7"/>
      <c r="I752" s="7"/>
      <c r="L752" s="7"/>
      <c r="O752" s="7"/>
      <c r="R752" s="7"/>
      <c r="U752" s="7"/>
      <c r="X752" s="7"/>
      <c r="AA752" s="7"/>
      <c r="AD752" s="7"/>
      <c r="AG752" s="7"/>
      <c r="AJ752" s="7"/>
      <c r="AM752" s="7"/>
      <c r="AP752" s="7"/>
      <c r="AS752" s="7"/>
      <c r="AY752" s="7"/>
      <c r="BB752" s="7"/>
      <c r="BE752" s="7"/>
      <c r="BH752" s="7"/>
      <c r="BK752" s="7"/>
      <c r="BN752" s="7"/>
      <c r="BQ752" s="7"/>
      <c r="BT752" s="7"/>
      <c r="BZ752" s="7"/>
      <c r="CC752" s="7"/>
      <c r="CF752" s="7"/>
      <c r="CI752" s="7"/>
      <c r="CL752" s="7"/>
      <c r="CO752" s="7"/>
      <c r="CR752" s="7"/>
    </row>
    <row r="753" spans="1:96" x14ac:dyDescent="0.4">
      <c r="A753" s="8"/>
      <c r="B753" s="7"/>
      <c r="I753" s="7"/>
      <c r="O753" s="7"/>
      <c r="R753" s="7"/>
      <c r="U753" s="7"/>
      <c r="X753" s="7"/>
      <c r="AA753" s="7"/>
      <c r="AD753" s="7"/>
      <c r="AG753" s="7"/>
      <c r="AJ753" s="7"/>
      <c r="AM753" s="7"/>
      <c r="AP753" s="7"/>
      <c r="AS753" s="7"/>
      <c r="AY753" s="7"/>
      <c r="BB753" s="7"/>
      <c r="BE753" s="7"/>
      <c r="BH753" s="7"/>
      <c r="BK753" s="7"/>
      <c r="BN753" s="7"/>
      <c r="BQ753" s="7"/>
      <c r="BT753" s="7"/>
      <c r="BZ753" s="7"/>
      <c r="CC753" s="7"/>
      <c r="CF753" s="7"/>
      <c r="CI753" s="7"/>
      <c r="CL753" s="7"/>
      <c r="CO753" s="7"/>
    </row>
    <row r="754" spans="1:96" x14ac:dyDescent="0.4">
      <c r="A754" s="8"/>
      <c r="B754" s="7"/>
      <c r="I754" s="7"/>
      <c r="O754" s="7"/>
      <c r="R754" s="7"/>
      <c r="U754" s="7"/>
      <c r="X754" s="7"/>
      <c r="AA754" s="7"/>
      <c r="AD754" s="7"/>
      <c r="AG754" s="7"/>
      <c r="AJ754" s="7"/>
      <c r="AM754" s="7"/>
      <c r="AP754" s="7"/>
      <c r="AS754" s="7"/>
      <c r="AY754" s="7"/>
      <c r="BB754" s="7"/>
      <c r="BE754" s="7"/>
      <c r="BH754" s="7"/>
      <c r="BK754" s="7"/>
      <c r="BN754" s="7"/>
      <c r="BQ754" s="7"/>
      <c r="BT754" s="7"/>
      <c r="BZ754" s="7"/>
      <c r="CC754" s="7"/>
      <c r="CF754" s="7"/>
      <c r="CI754" s="7"/>
      <c r="CL754" s="7"/>
      <c r="CO754" s="7"/>
    </row>
    <row r="755" spans="1:96" x14ac:dyDescent="0.4">
      <c r="A755" s="8"/>
      <c r="B755" s="7"/>
      <c r="I755" s="7"/>
      <c r="O755" s="7"/>
      <c r="R755" s="7"/>
      <c r="U755" s="7"/>
      <c r="X755" s="7"/>
      <c r="AA755" s="7"/>
      <c r="AD755" s="7"/>
      <c r="AG755" s="7"/>
      <c r="AJ755" s="7"/>
      <c r="AM755" s="7"/>
      <c r="AP755" s="7"/>
      <c r="AS755" s="7"/>
      <c r="AV755" s="7"/>
      <c r="AY755" s="7"/>
      <c r="BB755" s="7"/>
      <c r="BE755" s="7"/>
      <c r="BH755" s="7"/>
      <c r="BK755" s="7"/>
      <c r="BN755" s="7"/>
      <c r="BQ755" s="7"/>
      <c r="BT755" s="7"/>
      <c r="BW755" s="7"/>
      <c r="BZ755" s="7"/>
      <c r="CC755" s="7"/>
      <c r="CF755" s="7"/>
      <c r="CI755" s="7"/>
      <c r="CL755" s="7"/>
      <c r="CO755" s="7"/>
      <c r="CR755" s="7"/>
    </row>
    <row r="756" spans="1:96" x14ac:dyDescent="0.4">
      <c r="A756" s="8"/>
      <c r="B756" s="7"/>
      <c r="I756" s="7"/>
      <c r="L756" s="7"/>
      <c r="O756" s="7"/>
      <c r="R756" s="7"/>
      <c r="U756" s="7"/>
      <c r="X756" s="7"/>
      <c r="AA756" s="7"/>
      <c r="AD756" s="7"/>
      <c r="AG756" s="7"/>
      <c r="AJ756" s="7"/>
      <c r="AM756" s="7"/>
      <c r="AP756" s="7"/>
      <c r="AS756" s="7"/>
      <c r="AV756" s="7"/>
      <c r="AY756" s="7"/>
      <c r="BB756" s="7"/>
      <c r="BE756" s="7"/>
      <c r="BH756" s="7"/>
      <c r="BK756" s="7"/>
      <c r="BN756" s="7"/>
      <c r="BQ756" s="7"/>
      <c r="BT756" s="7"/>
      <c r="BW756" s="7"/>
      <c r="BZ756" s="7"/>
      <c r="CC756" s="7"/>
      <c r="CF756" s="7"/>
      <c r="CI756" s="7"/>
      <c r="CL756" s="7"/>
      <c r="CO756" s="7"/>
    </row>
    <row r="757" spans="1:96" x14ac:dyDescent="0.4">
      <c r="A757" s="8"/>
      <c r="B757" s="7"/>
      <c r="I757" s="7"/>
      <c r="L757" s="7"/>
      <c r="O757" s="7"/>
      <c r="R757" s="7"/>
      <c r="U757" s="7"/>
      <c r="X757" s="7"/>
      <c r="AA757" s="7"/>
      <c r="AD757" s="7"/>
      <c r="AG757" s="7"/>
      <c r="AJ757" s="7"/>
      <c r="AM757" s="7"/>
      <c r="AP757" s="7"/>
      <c r="AS757" s="7"/>
      <c r="AV757" s="7"/>
      <c r="AY757" s="7"/>
      <c r="BB757" s="7"/>
      <c r="BE757" s="7"/>
      <c r="BH757" s="7"/>
      <c r="BK757" s="7"/>
      <c r="BN757" s="7"/>
      <c r="BQ757" s="7"/>
      <c r="BT757" s="7"/>
      <c r="BW757" s="7"/>
      <c r="BZ757" s="7"/>
      <c r="CC757" s="7"/>
      <c r="CF757" s="7"/>
      <c r="CI757" s="7"/>
      <c r="CL757" s="7"/>
      <c r="CO757" s="7"/>
      <c r="CR757" s="7"/>
    </row>
    <row r="758" spans="1:96" x14ac:dyDescent="0.4">
      <c r="A758" s="8"/>
      <c r="B758" s="7"/>
      <c r="I758" s="7"/>
      <c r="O758" s="7"/>
      <c r="R758" s="7"/>
      <c r="U758" s="7"/>
      <c r="X758" s="7"/>
      <c r="AA758" s="7"/>
      <c r="AD758" s="7"/>
      <c r="AG758" s="7"/>
      <c r="AJ758" s="7"/>
      <c r="AM758" s="7"/>
      <c r="AP758" s="7"/>
      <c r="AS758" s="7"/>
      <c r="AV758" s="7"/>
      <c r="AY758" s="7"/>
      <c r="BB758" s="7"/>
      <c r="BE758" s="7"/>
      <c r="BH758" s="7"/>
      <c r="BK758" s="7"/>
      <c r="BN758" s="7"/>
      <c r="BQ758" s="7"/>
      <c r="BT758" s="7"/>
      <c r="BW758" s="7"/>
      <c r="BZ758" s="7"/>
      <c r="CC758" s="7"/>
      <c r="CF758" s="7"/>
      <c r="CI758" s="7"/>
      <c r="CL758" s="7"/>
      <c r="CO758" s="7"/>
      <c r="CR758" s="7"/>
    </row>
    <row r="759" spans="1:96" x14ac:dyDescent="0.4">
      <c r="A759" s="8"/>
      <c r="B759" s="7"/>
      <c r="I759" s="7"/>
      <c r="O759" s="7"/>
      <c r="R759" s="7"/>
      <c r="U759" s="7"/>
      <c r="X759" s="7"/>
      <c r="AA759" s="7"/>
      <c r="AD759" s="7"/>
      <c r="AG759" s="7"/>
      <c r="AJ759" s="7"/>
      <c r="AM759" s="7"/>
      <c r="AP759" s="7"/>
      <c r="AS759" s="7"/>
      <c r="AV759" s="7"/>
      <c r="AY759" s="7"/>
      <c r="BB759" s="7"/>
      <c r="BE759" s="7"/>
      <c r="BH759" s="7"/>
      <c r="BK759" s="7"/>
      <c r="BN759" s="7"/>
      <c r="BQ759" s="7"/>
      <c r="BT759" s="7"/>
      <c r="BW759" s="7"/>
      <c r="BZ759" s="7"/>
      <c r="CC759" s="7"/>
      <c r="CF759" s="7"/>
      <c r="CI759" s="7"/>
      <c r="CL759" s="7"/>
      <c r="CO759" s="7"/>
    </row>
    <row r="760" spans="1:96" x14ac:dyDescent="0.4">
      <c r="A760" s="8"/>
      <c r="B760" s="7"/>
      <c r="I760" s="7"/>
      <c r="L760" s="7"/>
      <c r="O760" s="7"/>
      <c r="R760" s="7"/>
      <c r="U760" s="7"/>
      <c r="X760" s="7"/>
      <c r="AA760" s="7"/>
      <c r="AD760" s="7"/>
      <c r="AG760" s="7"/>
      <c r="AJ760" s="7"/>
      <c r="AM760" s="7"/>
      <c r="AS760" s="7"/>
      <c r="AV760" s="7"/>
      <c r="AY760" s="7"/>
      <c r="BB760" s="7"/>
      <c r="BE760" s="7"/>
      <c r="BH760" s="7"/>
      <c r="BK760" s="7"/>
      <c r="BN760" s="7"/>
      <c r="BT760" s="7"/>
      <c r="BW760" s="7"/>
      <c r="BZ760" s="7"/>
      <c r="CC760" s="7"/>
      <c r="CF760" s="7"/>
      <c r="CI760" s="7"/>
      <c r="CL760" s="7"/>
      <c r="CO760" s="7"/>
      <c r="CR760" s="7"/>
    </row>
    <row r="761" spans="1:96" x14ac:dyDescent="0.4">
      <c r="A761" s="8"/>
      <c r="B761" s="7"/>
      <c r="I761" s="7"/>
      <c r="L761" s="7"/>
      <c r="O761" s="7"/>
      <c r="R761" s="7"/>
      <c r="U761" s="7"/>
      <c r="X761" s="7"/>
      <c r="AA761" s="7"/>
      <c r="AD761" s="7"/>
      <c r="AG761" s="7"/>
      <c r="AJ761" s="7"/>
      <c r="AM761" s="7"/>
      <c r="AS761" s="7"/>
      <c r="AV761" s="7"/>
      <c r="AY761" s="7"/>
      <c r="BB761" s="7"/>
      <c r="BE761" s="7"/>
      <c r="BH761" s="7"/>
      <c r="BK761" s="7"/>
      <c r="BN761" s="7"/>
      <c r="BT761" s="7"/>
      <c r="BW761" s="7"/>
      <c r="BZ761" s="7"/>
      <c r="CC761" s="7"/>
      <c r="CF761" s="7"/>
      <c r="CI761" s="7"/>
      <c r="CL761" s="7"/>
      <c r="CO761" s="7"/>
      <c r="CR761" s="7"/>
    </row>
    <row r="762" spans="1:96" x14ac:dyDescent="0.4">
      <c r="A762" s="8"/>
      <c r="B762" s="7"/>
      <c r="I762" s="7"/>
      <c r="L762" s="7"/>
      <c r="O762" s="7"/>
      <c r="R762" s="7"/>
      <c r="U762" s="7"/>
      <c r="X762" s="7"/>
      <c r="AA762" s="7"/>
      <c r="AD762" s="7"/>
      <c r="AG762" s="7"/>
      <c r="AJ762" s="7"/>
      <c r="AM762" s="7"/>
      <c r="AP762" s="7"/>
      <c r="AS762" s="7"/>
      <c r="AV762" s="7"/>
      <c r="AY762" s="7"/>
      <c r="BB762" s="7"/>
      <c r="BE762" s="7"/>
      <c r="BH762" s="7"/>
      <c r="BK762" s="7"/>
      <c r="BN762" s="7"/>
      <c r="BQ762" s="7"/>
      <c r="BT762" s="7"/>
      <c r="BW762" s="7"/>
      <c r="BZ762" s="7"/>
      <c r="CC762" s="7"/>
      <c r="CF762" s="7"/>
      <c r="CI762" s="7"/>
      <c r="CL762" s="7"/>
      <c r="CO762" s="7"/>
      <c r="CR762" s="7"/>
    </row>
    <row r="763" spans="1:96" x14ac:dyDescent="0.4">
      <c r="A763" s="8"/>
      <c r="B763" s="7"/>
      <c r="I763" s="7"/>
      <c r="L763" s="7"/>
      <c r="O763" s="7"/>
      <c r="U763" s="7"/>
      <c r="X763" s="7"/>
      <c r="AA763" s="7"/>
      <c r="AD763" s="7"/>
      <c r="AG763" s="7"/>
      <c r="AJ763" s="7"/>
      <c r="AM763" s="7"/>
      <c r="AS763" s="7"/>
      <c r="AV763" s="7"/>
      <c r="AY763" s="7"/>
      <c r="BB763" s="7"/>
      <c r="BE763" s="7"/>
      <c r="BH763" s="7"/>
      <c r="BK763" s="7"/>
      <c r="BN763" s="7"/>
      <c r="BT763" s="7"/>
      <c r="BW763" s="7"/>
      <c r="BZ763" s="7"/>
      <c r="CC763" s="7"/>
      <c r="CF763" s="7"/>
      <c r="CI763" s="7"/>
      <c r="CL763" s="7"/>
      <c r="CO763" s="7"/>
      <c r="CR763" s="7"/>
    </row>
    <row r="764" spans="1:96" x14ac:dyDescent="0.4">
      <c r="A764" s="8"/>
      <c r="B764" s="7"/>
      <c r="I764" s="7"/>
      <c r="L764" s="7"/>
      <c r="O764" s="7"/>
      <c r="U764" s="7"/>
      <c r="X764" s="7"/>
      <c r="AA764" s="7"/>
      <c r="AD764" s="7"/>
      <c r="AG764" s="7"/>
      <c r="AJ764" s="7"/>
      <c r="AM764" s="7"/>
      <c r="AP764" s="7"/>
      <c r="AS764" s="7"/>
      <c r="AV764" s="7"/>
      <c r="AY764" s="7"/>
      <c r="BB764" s="7"/>
      <c r="BE764" s="7"/>
      <c r="BH764" s="7"/>
      <c r="BK764" s="7"/>
      <c r="BN764" s="7"/>
      <c r="BQ764" s="7"/>
      <c r="BT764" s="7"/>
      <c r="BW764" s="7"/>
      <c r="BZ764" s="7"/>
      <c r="CC764" s="7"/>
      <c r="CF764" s="7"/>
      <c r="CI764" s="7"/>
      <c r="CL764" s="7"/>
      <c r="CO764" s="7"/>
      <c r="CR764" s="7"/>
    </row>
    <row r="765" spans="1:96" x14ac:dyDescent="0.4">
      <c r="A765" s="8"/>
      <c r="B765" s="7"/>
      <c r="I765" s="7"/>
      <c r="O765" s="7"/>
      <c r="U765" s="7"/>
      <c r="X765" s="7"/>
      <c r="AA765" s="7"/>
      <c r="AD765" s="7"/>
      <c r="AG765" s="7"/>
      <c r="AJ765" s="7"/>
      <c r="AM765" s="7"/>
      <c r="AP765" s="7"/>
      <c r="AS765" s="7"/>
      <c r="AV765" s="7"/>
      <c r="AY765" s="7"/>
      <c r="BB765" s="7"/>
      <c r="BE765" s="7"/>
      <c r="BH765" s="7"/>
      <c r="BK765" s="7"/>
      <c r="BN765" s="7"/>
      <c r="BQ765" s="7"/>
      <c r="BT765" s="7"/>
      <c r="BW765" s="7"/>
      <c r="BZ765" s="7"/>
      <c r="CC765" s="7"/>
      <c r="CF765" s="7"/>
      <c r="CI765" s="7"/>
      <c r="CL765" s="7"/>
      <c r="CO765" s="7"/>
      <c r="CR765" s="7"/>
    </row>
    <row r="766" spans="1:96" x14ac:dyDescent="0.4">
      <c r="A766" s="8"/>
      <c r="B766" s="7"/>
      <c r="I766" s="7"/>
      <c r="L766" s="7"/>
      <c r="O766" s="7"/>
      <c r="R766" s="7"/>
      <c r="U766" s="7"/>
      <c r="X766" s="7"/>
      <c r="AA766" s="7"/>
      <c r="AD766" s="7"/>
      <c r="AG766" s="7"/>
      <c r="AJ766" s="7"/>
      <c r="AM766" s="7"/>
      <c r="AP766" s="7"/>
      <c r="AS766" s="7"/>
      <c r="AV766" s="7"/>
      <c r="AY766" s="7"/>
      <c r="BB766" s="7"/>
      <c r="BE766" s="7"/>
      <c r="BH766" s="7"/>
      <c r="BK766" s="7"/>
      <c r="BN766" s="7"/>
      <c r="BQ766" s="7"/>
      <c r="BT766" s="7"/>
      <c r="BW766" s="7"/>
      <c r="BZ766" s="7"/>
      <c r="CC766" s="7"/>
      <c r="CF766" s="7"/>
      <c r="CI766" s="7"/>
      <c r="CL766" s="7"/>
      <c r="CO766" s="7"/>
    </row>
    <row r="767" spans="1:96" x14ac:dyDescent="0.4">
      <c r="A767" s="8"/>
      <c r="B767" s="7"/>
      <c r="I767" s="7"/>
      <c r="L767" s="7"/>
      <c r="O767" s="7"/>
      <c r="U767" s="7"/>
      <c r="X767" s="7"/>
      <c r="AA767" s="7"/>
      <c r="AD767" s="7"/>
      <c r="AG767" s="7"/>
      <c r="AJ767" s="7"/>
      <c r="AM767" s="7"/>
      <c r="AS767" s="7"/>
      <c r="AV767" s="7"/>
      <c r="AY767" s="7"/>
      <c r="BB767" s="7"/>
      <c r="BE767" s="7"/>
      <c r="BH767" s="7"/>
      <c r="BK767" s="7"/>
      <c r="BN767" s="7"/>
      <c r="BT767" s="7"/>
      <c r="BW767" s="7"/>
      <c r="BZ767" s="7"/>
      <c r="CC767" s="7"/>
      <c r="CF767" s="7"/>
      <c r="CI767" s="7"/>
      <c r="CL767" s="7"/>
      <c r="CO767" s="7"/>
      <c r="CR767" s="7"/>
    </row>
    <row r="768" spans="1:96" x14ac:dyDescent="0.4">
      <c r="A768" s="8"/>
      <c r="B768" s="7"/>
      <c r="I768" s="7"/>
      <c r="O768" s="7"/>
      <c r="R768" s="7"/>
      <c r="U768" s="7"/>
      <c r="X768" s="7"/>
      <c r="AA768" s="7"/>
      <c r="AD768" s="7"/>
      <c r="AG768" s="7"/>
      <c r="AJ768" s="7"/>
      <c r="AM768" s="7"/>
      <c r="AP768" s="7"/>
      <c r="AS768" s="7"/>
      <c r="AV768" s="7"/>
      <c r="AY768" s="7"/>
      <c r="BB768" s="7"/>
      <c r="BE768" s="7"/>
      <c r="BH768" s="7"/>
      <c r="BK768" s="7"/>
      <c r="BN768" s="7"/>
      <c r="BQ768" s="7"/>
      <c r="BT768" s="7"/>
      <c r="BW768" s="7"/>
      <c r="BZ768" s="7"/>
      <c r="CC768" s="7"/>
      <c r="CF768" s="7"/>
      <c r="CI768" s="7"/>
      <c r="CL768" s="7"/>
      <c r="CO768" s="7"/>
      <c r="CR768" s="7"/>
    </row>
    <row r="769" spans="1:96" x14ac:dyDescent="0.4">
      <c r="A769" s="8"/>
      <c r="B769" s="7"/>
      <c r="I769" s="7"/>
      <c r="L769" s="7"/>
      <c r="O769" s="7"/>
      <c r="R769" s="7"/>
      <c r="U769" s="7"/>
      <c r="X769" s="7"/>
      <c r="AA769" s="7"/>
      <c r="AD769" s="7"/>
      <c r="AG769" s="7"/>
      <c r="AJ769" s="7"/>
      <c r="AM769" s="7"/>
      <c r="AP769" s="7"/>
      <c r="AS769" s="7"/>
      <c r="AV769" s="7"/>
      <c r="AY769" s="7"/>
      <c r="BB769" s="7"/>
      <c r="BE769" s="7"/>
      <c r="BH769" s="7"/>
      <c r="BK769" s="7"/>
      <c r="BN769" s="7"/>
      <c r="BQ769" s="7"/>
      <c r="BT769" s="7"/>
      <c r="BW769" s="7"/>
      <c r="BZ769" s="7"/>
      <c r="CC769" s="7"/>
      <c r="CF769" s="7"/>
      <c r="CI769" s="7"/>
      <c r="CL769" s="7"/>
      <c r="CO769" s="7"/>
    </row>
    <row r="770" spans="1:96" x14ac:dyDescent="0.4">
      <c r="A770" s="8"/>
      <c r="B770" s="7"/>
      <c r="I770" s="7"/>
      <c r="O770" s="7"/>
      <c r="R770" s="7"/>
      <c r="U770" s="7"/>
      <c r="X770" s="7"/>
      <c r="AA770" s="7"/>
      <c r="AD770" s="7"/>
      <c r="AG770" s="7"/>
      <c r="AJ770" s="7"/>
      <c r="AM770" s="7"/>
      <c r="AP770" s="7"/>
      <c r="AS770" s="7"/>
      <c r="AV770" s="7"/>
      <c r="AY770" s="7"/>
      <c r="BB770" s="7"/>
      <c r="BE770" s="7"/>
      <c r="BH770" s="7"/>
      <c r="BK770" s="7"/>
      <c r="BN770" s="7"/>
      <c r="BQ770" s="7"/>
      <c r="BT770" s="7"/>
      <c r="BW770" s="7"/>
      <c r="BZ770" s="7"/>
      <c r="CC770" s="7"/>
      <c r="CF770" s="7"/>
      <c r="CI770" s="7"/>
      <c r="CL770" s="7"/>
      <c r="CO770" s="7"/>
      <c r="CR770" s="7"/>
    </row>
    <row r="771" spans="1:96" x14ac:dyDescent="0.4">
      <c r="A771" s="8"/>
      <c r="B771" s="7"/>
      <c r="I771" s="7"/>
      <c r="L771" s="7"/>
      <c r="O771" s="7"/>
      <c r="R771" s="7"/>
      <c r="U771" s="7"/>
      <c r="X771" s="7"/>
      <c r="AA771" s="7"/>
      <c r="AD771" s="7"/>
      <c r="AG771" s="7"/>
      <c r="AJ771" s="7"/>
      <c r="AM771" s="7"/>
      <c r="AP771" s="7"/>
      <c r="AS771" s="7"/>
      <c r="AV771" s="7"/>
      <c r="AY771" s="7"/>
      <c r="BB771" s="7"/>
      <c r="BE771" s="7"/>
      <c r="BH771" s="7"/>
      <c r="BK771" s="7"/>
      <c r="BN771" s="7"/>
      <c r="BQ771" s="7"/>
      <c r="BT771" s="7"/>
      <c r="BW771" s="7"/>
      <c r="BZ771" s="7"/>
      <c r="CC771" s="7"/>
      <c r="CF771" s="7"/>
      <c r="CI771" s="7"/>
      <c r="CL771" s="7"/>
      <c r="CO771" s="7"/>
      <c r="CR771" s="7"/>
    </row>
    <row r="772" spans="1:96" x14ac:dyDescent="0.4">
      <c r="A772" s="8"/>
      <c r="B772" s="7"/>
      <c r="I772" s="7"/>
      <c r="L772" s="7"/>
      <c r="O772" s="7"/>
      <c r="R772" s="7"/>
      <c r="U772" s="7"/>
      <c r="X772" s="7"/>
      <c r="AA772" s="7"/>
      <c r="AD772" s="7"/>
      <c r="AG772" s="7"/>
      <c r="AJ772" s="7"/>
      <c r="AM772" s="7"/>
      <c r="AP772" s="7"/>
      <c r="AS772" s="7"/>
      <c r="AV772" s="7"/>
      <c r="AY772" s="7"/>
      <c r="BB772" s="7"/>
      <c r="BE772" s="7"/>
      <c r="BH772" s="7"/>
      <c r="BK772" s="7"/>
      <c r="BN772" s="7"/>
      <c r="BQ772" s="7"/>
      <c r="BT772" s="7"/>
      <c r="BW772" s="7"/>
      <c r="BZ772" s="7"/>
      <c r="CC772" s="7"/>
      <c r="CF772" s="7"/>
      <c r="CI772" s="7"/>
      <c r="CL772" s="7"/>
      <c r="CO772" s="7"/>
      <c r="CR772" s="7"/>
    </row>
    <row r="773" spans="1:96" x14ac:dyDescent="0.4">
      <c r="A773" s="8"/>
      <c r="B773" s="7"/>
      <c r="I773" s="7"/>
      <c r="L773" s="7"/>
      <c r="O773" s="7"/>
      <c r="R773" s="7"/>
      <c r="U773" s="7"/>
      <c r="X773" s="7"/>
      <c r="AA773" s="7"/>
      <c r="AD773" s="7"/>
      <c r="AG773" s="7"/>
      <c r="AJ773" s="7"/>
      <c r="AM773" s="7"/>
      <c r="AP773" s="7"/>
      <c r="AS773" s="7"/>
      <c r="AV773" s="7"/>
      <c r="AY773" s="7"/>
      <c r="BB773" s="7"/>
      <c r="BE773" s="7"/>
      <c r="BH773" s="7"/>
      <c r="BK773" s="7"/>
      <c r="BN773" s="7"/>
      <c r="BQ773" s="7"/>
      <c r="BT773" s="7"/>
      <c r="BW773" s="7"/>
      <c r="BZ773" s="7"/>
      <c r="CC773" s="7"/>
      <c r="CF773" s="7"/>
      <c r="CI773" s="7"/>
      <c r="CL773" s="7"/>
      <c r="CO773" s="7"/>
      <c r="CR773" s="7"/>
    </row>
    <row r="774" spans="1:96" x14ac:dyDescent="0.4">
      <c r="A774" s="8"/>
      <c r="B774" s="7"/>
      <c r="I774" s="7"/>
      <c r="O774" s="7"/>
      <c r="R774" s="7"/>
      <c r="U774" s="7"/>
      <c r="X774" s="7"/>
      <c r="AA774" s="7"/>
      <c r="AD774" s="7"/>
      <c r="AG774" s="7"/>
      <c r="AJ774" s="7"/>
      <c r="AM774" s="7"/>
      <c r="AP774" s="7"/>
      <c r="AS774" s="7"/>
      <c r="AV774" s="7"/>
      <c r="AY774" s="7"/>
      <c r="BB774" s="7"/>
      <c r="BE774" s="7"/>
      <c r="BH774" s="7"/>
      <c r="BK774" s="7"/>
      <c r="BN774" s="7"/>
      <c r="BQ774" s="7"/>
      <c r="BT774" s="7"/>
      <c r="BW774" s="7"/>
      <c r="BZ774" s="7"/>
      <c r="CC774" s="7"/>
      <c r="CF774" s="7"/>
      <c r="CI774" s="7"/>
      <c r="CL774" s="7"/>
      <c r="CO774" s="7"/>
      <c r="CR774" s="7"/>
    </row>
    <row r="775" spans="1:96" x14ac:dyDescent="0.4">
      <c r="A775" s="8"/>
      <c r="B775" s="7"/>
      <c r="I775" s="7"/>
      <c r="L775" s="7"/>
      <c r="O775" s="7"/>
      <c r="R775" s="7"/>
      <c r="U775" s="7"/>
      <c r="X775" s="7"/>
      <c r="AA775" s="7"/>
      <c r="AD775" s="7"/>
      <c r="AG775" s="7"/>
      <c r="AJ775" s="7"/>
      <c r="AM775" s="7"/>
      <c r="AP775" s="7"/>
      <c r="AS775" s="7"/>
      <c r="AV775" s="7"/>
      <c r="AY775" s="7"/>
      <c r="BB775" s="7"/>
      <c r="BE775" s="7"/>
      <c r="BH775" s="7"/>
      <c r="BK775" s="7"/>
      <c r="BN775" s="7"/>
      <c r="BQ775" s="7"/>
      <c r="BT775" s="7"/>
      <c r="BW775" s="7"/>
      <c r="BZ775" s="7"/>
      <c r="CC775" s="7"/>
      <c r="CF775" s="7"/>
      <c r="CI775" s="7"/>
      <c r="CL775" s="7"/>
      <c r="CO775" s="7"/>
      <c r="CR775" s="7"/>
    </row>
    <row r="776" spans="1:96" x14ac:dyDescent="0.4">
      <c r="A776" s="8"/>
      <c r="B776" s="7"/>
      <c r="I776" s="7"/>
      <c r="O776" s="7"/>
      <c r="U776" s="7"/>
      <c r="X776" s="7"/>
      <c r="AA776" s="7"/>
      <c r="AD776" s="7"/>
      <c r="AG776" s="7"/>
      <c r="AJ776" s="7"/>
      <c r="AM776" s="7"/>
      <c r="AP776" s="7"/>
      <c r="AS776" s="7"/>
      <c r="AV776" s="7"/>
      <c r="AY776" s="7"/>
      <c r="BB776" s="7"/>
      <c r="BE776" s="7"/>
      <c r="BH776" s="7"/>
      <c r="BK776" s="7"/>
      <c r="BN776" s="7"/>
      <c r="BQ776" s="7"/>
      <c r="BT776" s="7"/>
      <c r="BW776" s="7"/>
      <c r="BZ776" s="7"/>
      <c r="CC776" s="7"/>
      <c r="CF776" s="7"/>
      <c r="CI776" s="7"/>
      <c r="CL776" s="7"/>
      <c r="CO776" s="7"/>
      <c r="CR776" s="7"/>
    </row>
    <row r="777" spans="1:96" x14ac:dyDescent="0.4">
      <c r="A777" s="8"/>
      <c r="B777" s="7"/>
      <c r="I777" s="7"/>
      <c r="L777" s="7"/>
      <c r="O777" s="7"/>
      <c r="R777" s="7"/>
      <c r="U777" s="7"/>
      <c r="X777" s="7"/>
      <c r="AA777" s="7"/>
      <c r="AD777" s="7"/>
      <c r="AG777" s="7"/>
      <c r="AJ777" s="7"/>
      <c r="AM777" s="7"/>
      <c r="AP777" s="7"/>
      <c r="AS777" s="7"/>
      <c r="AV777" s="7"/>
      <c r="AY777" s="7"/>
      <c r="BB777" s="7"/>
      <c r="BE777" s="7"/>
      <c r="BH777" s="7"/>
      <c r="BK777" s="7"/>
      <c r="BN777" s="7"/>
      <c r="BQ777" s="7"/>
      <c r="BT777" s="7"/>
      <c r="BW777" s="7"/>
      <c r="BZ777" s="7"/>
      <c r="CC777" s="7"/>
      <c r="CF777" s="7"/>
      <c r="CI777" s="7"/>
      <c r="CL777" s="7"/>
      <c r="CO777" s="7"/>
    </row>
    <row r="778" spans="1:96" x14ac:dyDescent="0.4">
      <c r="A778" s="8"/>
      <c r="B778" s="7"/>
      <c r="I778" s="7"/>
      <c r="L778" s="7"/>
      <c r="O778" s="7"/>
      <c r="R778" s="7"/>
      <c r="U778" s="7"/>
      <c r="X778" s="7"/>
      <c r="AA778" s="7"/>
      <c r="AD778" s="7"/>
      <c r="AG778" s="7"/>
      <c r="AJ778" s="7"/>
      <c r="AM778" s="7"/>
      <c r="AP778" s="7"/>
      <c r="AS778" s="7"/>
      <c r="AV778" s="7"/>
      <c r="AY778" s="7"/>
      <c r="BB778" s="7"/>
      <c r="BE778" s="7"/>
      <c r="BH778" s="7"/>
      <c r="BK778" s="7"/>
      <c r="BN778" s="7"/>
      <c r="BQ778" s="7"/>
      <c r="BT778" s="7"/>
      <c r="BW778" s="7"/>
      <c r="BZ778" s="7"/>
      <c r="CC778" s="7"/>
      <c r="CF778" s="7"/>
      <c r="CI778" s="7"/>
      <c r="CL778" s="7"/>
      <c r="CO778" s="7"/>
      <c r="CR778" s="7"/>
    </row>
    <row r="779" spans="1:96" x14ac:dyDescent="0.4">
      <c r="A779" s="8"/>
      <c r="B779" s="7"/>
      <c r="I779" s="7"/>
      <c r="L779" s="7"/>
      <c r="O779" s="7"/>
      <c r="R779" s="7"/>
      <c r="U779" s="7"/>
      <c r="X779" s="7"/>
      <c r="AA779" s="7"/>
      <c r="AD779" s="7"/>
      <c r="AG779" s="7"/>
      <c r="AJ779" s="7"/>
      <c r="AM779" s="7"/>
      <c r="AP779" s="7"/>
      <c r="AS779" s="7"/>
      <c r="AV779" s="7"/>
      <c r="AY779" s="7"/>
      <c r="BB779" s="7"/>
      <c r="BE779" s="7"/>
      <c r="BH779" s="7"/>
      <c r="BK779" s="7"/>
      <c r="BN779" s="7"/>
      <c r="BQ779" s="7"/>
      <c r="BT779" s="7"/>
      <c r="BW779" s="7"/>
      <c r="BZ779" s="7"/>
      <c r="CC779" s="7"/>
      <c r="CF779" s="7"/>
      <c r="CI779" s="7"/>
      <c r="CL779" s="7"/>
      <c r="CO779" s="7"/>
    </row>
    <row r="780" spans="1:96" x14ac:dyDescent="0.4">
      <c r="A780" s="8"/>
      <c r="B780" s="7"/>
      <c r="I780" s="7"/>
      <c r="O780" s="7"/>
      <c r="R780" s="7"/>
      <c r="U780" s="7"/>
      <c r="X780" s="7"/>
      <c r="AA780" s="7"/>
      <c r="AD780" s="7"/>
      <c r="AG780" s="7"/>
      <c r="AJ780" s="7"/>
      <c r="AM780" s="7"/>
      <c r="AP780" s="7"/>
      <c r="AS780" s="7"/>
      <c r="AV780" s="7"/>
      <c r="AY780" s="7"/>
      <c r="BB780" s="7"/>
      <c r="BE780" s="7"/>
      <c r="BH780" s="7"/>
      <c r="BK780" s="7"/>
      <c r="BN780" s="7"/>
      <c r="BQ780" s="7"/>
      <c r="BT780" s="7"/>
      <c r="BW780" s="7"/>
      <c r="BZ780" s="7"/>
      <c r="CC780" s="7"/>
      <c r="CF780" s="7"/>
      <c r="CI780" s="7"/>
      <c r="CL780" s="7"/>
      <c r="CO780" s="7"/>
      <c r="CR780" s="7"/>
    </row>
    <row r="781" spans="1:96" x14ac:dyDescent="0.4">
      <c r="A781" s="8"/>
      <c r="B781" s="7"/>
      <c r="I781" s="7"/>
      <c r="O781" s="7"/>
      <c r="R781" s="7"/>
      <c r="U781" s="7"/>
      <c r="X781" s="7"/>
      <c r="AA781" s="7"/>
      <c r="AD781" s="7"/>
      <c r="AG781" s="7"/>
      <c r="AJ781" s="7"/>
      <c r="AM781" s="7"/>
      <c r="AP781" s="7"/>
      <c r="AS781" s="7"/>
      <c r="AV781" s="7"/>
      <c r="AY781" s="7"/>
      <c r="BB781" s="7"/>
      <c r="BE781" s="7"/>
      <c r="BH781" s="7"/>
      <c r="BK781" s="7"/>
      <c r="BN781" s="7"/>
      <c r="BQ781" s="7"/>
      <c r="BT781" s="7"/>
      <c r="BW781" s="7"/>
      <c r="BZ781" s="7"/>
      <c r="CC781" s="7"/>
      <c r="CF781" s="7"/>
      <c r="CI781" s="7"/>
      <c r="CL781" s="7"/>
      <c r="CO781" s="7"/>
    </row>
    <row r="782" spans="1:96" x14ac:dyDescent="0.4">
      <c r="A782" s="8"/>
      <c r="B782" s="7"/>
      <c r="I782" s="7"/>
      <c r="L782" s="7"/>
      <c r="O782" s="7"/>
      <c r="R782" s="7"/>
      <c r="U782" s="7"/>
      <c r="X782" s="7"/>
      <c r="AA782" s="7"/>
      <c r="AD782" s="7"/>
      <c r="AG782" s="7"/>
      <c r="AJ782" s="7"/>
      <c r="AM782" s="7"/>
      <c r="AP782" s="7"/>
      <c r="AS782" s="7"/>
      <c r="AV782" s="7"/>
      <c r="AY782" s="7"/>
      <c r="BB782" s="7"/>
      <c r="BE782" s="7"/>
      <c r="BH782" s="7"/>
      <c r="BK782" s="7"/>
      <c r="BN782" s="7"/>
      <c r="BQ782" s="7"/>
      <c r="BT782" s="7"/>
      <c r="BW782" s="7"/>
      <c r="BZ782" s="7"/>
      <c r="CC782" s="7"/>
      <c r="CF782" s="7"/>
      <c r="CI782" s="7"/>
      <c r="CL782" s="7"/>
      <c r="CO782" s="7"/>
    </row>
    <row r="783" spans="1:96" x14ac:dyDescent="0.4">
      <c r="A783" s="8"/>
      <c r="B783" s="7"/>
      <c r="I783" s="7"/>
      <c r="O783" s="7"/>
      <c r="R783" s="7"/>
      <c r="U783" s="7"/>
      <c r="X783" s="7"/>
      <c r="AA783" s="7"/>
      <c r="AD783" s="7"/>
      <c r="AG783" s="7"/>
      <c r="AJ783" s="7"/>
      <c r="AM783" s="7"/>
      <c r="AS783" s="7"/>
      <c r="AV783" s="7"/>
      <c r="AY783" s="7"/>
      <c r="BB783" s="7"/>
      <c r="BE783" s="7"/>
      <c r="BH783" s="7"/>
      <c r="BK783" s="7"/>
      <c r="BN783" s="7"/>
      <c r="BT783" s="7"/>
      <c r="BW783" s="7"/>
      <c r="BZ783" s="7"/>
      <c r="CC783" s="7"/>
      <c r="CF783" s="7"/>
      <c r="CI783" s="7"/>
      <c r="CL783" s="7"/>
      <c r="CO783" s="7"/>
    </row>
    <row r="784" spans="1:96" x14ac:dyDescent="0.4">
      <c r="A784" s="8"/>
      <c r="B784" s="7"/>
      <c r="I784" s="7"/>
      <c r="O784" s="7"/>
      <c r="R784" s="7"/>
      <c r="U784" s="7"/>
      <c r="X784" s="7"/>
      <c r="AA784" s="7"/>
      <c r="AD784" s="7"/>
      <c r="AG784" s="7"/>
      <c r="AJ784" s="7"/>
      <c r="AM784" s="7"/>
      <c r="AS784" s="7"/>
      <c r="AV784" s="7"/>
      <c r="AY784" s="7"/>
      <c r="BB784" s="7"/>
      <c r="BE784" s="7"/>
      <c r="BH784" s="7"/>
      <c r="BK784" s="7"/>
      <c r="BN784" s="7"/>
      <c r="BT784" s="7"/>
      <c r="BW784" s="7"/>
      <c r="BZ784" s="7"/>
      <c r="CC784" s="7"/>
      <c r="CF784" s="7"/>
      <c r="CI784" s="7"/>
      <c r="CL784" s="7"/>
      <c r="CO784" s="7"/>
      <c r="CR784" s="7"/>
    </row>
    <row r="785" spans="1:96" x14ac:dyDescent="0.4">
      <c r="A785" s="8"/>
      <c r="B785" s="7"/>
      <c r="I785" s="7"/>
      <c r="O785" s="7"/>
      <c r="R785" s="7"/>
      <c r="U785" s="7"/>
      <c r="X785" s="7"/>
      <c r="AA785" s="7"/>
      <c r="AD785" s="7"/>
      <c r="AG785" s="7"/>
      <c r="AJ785" s="7"/>
      <c r="AM785" s="7"/>
      <c r="AP785" s="7"/>
      <c r="AS785" s="7"/>
      <c r="AV785" s="7"/>
      <c r="AY785" s="7"/>
      <c r="BB785" s="7"/>
      <c r="BE785" s="7"/>
      <c r="BH785" s="7"/>
      <c r="BK785" s="7"/>
      <c r="BN785" s="7"/>
      <c r="BQ785" s="7"/>
      <c r="BT785" s="7"/>
      <c r="BW785" s="7"/>
      <c r="BZ785" s="7"/>
      <c r="CC785" s="7"/>
      <c r="CF785" s="7"/>
      <c r="CI785" s="7"/>
      <c r="CL785" s="7"/>
      <c r="CO785" s="7"/>
      <c r="CR785" s="7"/>
    </row>
    <row r="786" spans="1:96" x14ac:dyDescent="0.4">
      <c r="A786" s="8"/>
      <c r="B786" s="7"/>
      <c r="I786" s="7"/>
      <c r="O786" s="7"/>
      <c r="R786" s="7"/>
      <c r="U786" s="7"/>
      <c r="X786" s="7"/>
      <c r="AA786" s="7"/>
      <c r="AD786" s="7"/>
      <c r="AG786" s="7"/>
      <c r="AJ786" s="7"/>
      <c r="AM786" s="7"/>
      <c r="AS786" s="7"/>
      <c r="AV786" s="7"/>
      <c r="AY786" s="7"/>
      <c r="BB786" s="7"/>
      <c r="BE786" s="7"/>
      <c r="BH786" s="7"/>
      <c r="BK786" s="7"/>
      <c r="BN786" s="7"/>
      <c r="BT786" s="7"/>
      <c r="BW786" s="7"/>
      <c r="BZ786" s="7"/>
      <c r="CC786" s="7"/>
      <c r="CF786" s="7"/>
      <c r="CI786" s="7"/>
      <c r="CL786" s="7"/>
      <c r="CO786" s="7"/>
    </row>
    <row r="787" spans="1:96" x14ac:dyDescent="0.4">
      <c r="A787" s="8"/>
      <c r="B787" s="7"/>
      <c r="I787" s="7"/>
      <c r="L787" s="7"/>
      <c r="O787" s="7"/>
      <c r="U787" s="7"/>
      <c r="X787" s="7"/>
      <c r="AA787" s="7"/>
      <c r="AD787" s="7"/>
      <c r="AG787" s="7"/>
      <c r="AJ787" s="7"/>
      <c r="AM787" s="7"/>
      <c r="AP787" s="7"/>
      <c r="AS787" s="7"/>
      <c r="AV787" s="7"/>
      <c r="AY787" s="7"/>
      <c r="BB787" s="7"/>
      <c r="BE787" s="7"/>
      <c r="BH787" s="7"/>
      <c r="BK787" s="7"/>
      <c r="BN787" s="7"/>
      <c r="BQ787" s="7"/>
      <c r="BT787" s="7"/>
      <c r="BW787" s="7"/>
      <c r="BZ787" s="7"/>
      <c r="CC787" s="7"/>
      <c r="CF787" s="7"/>
      <c r="CI787" s="7"/>
      <c r="CL787" s="7"/>
      <c r="CO787" s="7"/>
    </row>
    <row r="788" spans="1:96" x14ac:dyDescent="0.4">
      <c r="A788" s="8"/>
      <c r="B788" s="7"/>
      <c r="I788" s="7"/>
      <c r="L788" s="7"/>
      <c r="O788" s="7"/>
      <c r="R788" s="7"/>
      <c r="U788" s="7"/>
      <c r="X788" s="7"/>
      <c r="AA788" s="7"/>
      <c r="AD788" s="7"/>
      <c r="AG788" s="7"/>
      <c r="AJ788" s="7"/>
      <c r="AM788" s="7"/>
      <c r="AP788" s="7"/>
      <c r="AS788" s="7"/>
      <c r="AV788" s="7"/>
      <c r="AY788" s="7"/>
      <c r="BB788" s="7"/>
      <c r="BE788" s="7"/>
      <c r="BH788" s="7"/>
      <c r="BK788" s="7"/>
      <c r="BN788" s="7"/>
      <c r="BQ788" s="7"/>
      <c r="BT788" s="7"/>
      <c r="BW788" s="7"/>
      <c r="BZ788" s="7"/>
      <c r="CC788" s="7"/>
      <c r="CF788" s="7"/>
      <c r="CI788" s="7"/>
      <c r="CL788" s="7"/>
      <c r="CO788" s="7"/>
    </row>
    <row r="789" spans="1:96" x14ac:dyDescent="0.4">
      <c r="A789" s="8"/>
      <c r="B789" s="7"/>
      <c r="I789" s="7"/>
      <c r="O789" s="7"/>
      <c r="U789" s="7"/>
      <c r="X789" s="7"/>
      <c r="AA789" s="7"/>
      <c r="AD789" s="7"/>
      <c r="AG789" s="7"/>
      <c r="AJ789" s="7"/>
      <c r="AM789" s="7"/>
      <c r="AP789" s="7"/>
      <c r="AS789" s="7"/>
      <c r="AV789" s="7"/>
      <c r="AY789" s="7"/>
      <c r="BB789" s="7"/>
      <c r="BE789" s="7"/>
      <c r="BH789" s="7"/>
      <c r="BK789" s="7"/>
      <c r="BN789" s="7"/>
      <c r="BQ789" s="7"/>
      <c r="BT789" s="7"/>
      <c r="BW789" s="7"/>
      <c r="BZ789" s="7"/>
      <c r="CC789" s="7"/>
      <c r="CF789" s="7"/>
      <c r="CI789" s="7"/>
      <c r="CL789" s="7"/>
      <c r="CO789" s="7"/>
    </row>
    <row r="790" spans="1:96" x14ac:dyDescent="0.4">
      <c r="A790" s="8"/>
      <c r="B790" s="7"/>
      <c r="I790" s="7"/>
      <c r="L790" s="7"/>
      <c r="O790" s="7"/>
      <c r="U790" s="7"/>
      <c r="X790" s="7"/>
      <c r="AA790" s="7"/>
      <c r="AD790" s="7"/>
      <c r="AG790" s="7"/>
      <c r="AJ790" s="7"/>
      <c r="AM790" s="7"/>
      <c r="AP790" s="7"/>
      <c r="AS790" s="7"/>
      <c r="AV790" s="7"/>
      <c r="AY790" s="7"/>
      <c r="BB790" s="7"/>
      <c r="BE790" s="7"/>
      <c r="BH790" s="7"/>
      <c r="BK790" s="7"/>
      <c r="BN790" s="7"/>
      <c r="BQ790" s="7"/>
      <c r="BT790" s="7"/>
      <c r="BW790" s="7"/>
      <c r="BZ790" s="7"/>
      <c r="CC790" s="7"/>
      <c r="CF790" s="7"/>
      <c r="CI790" s="7"/>
      <c r="CL790" s="7"/>
      <c r="CO790" s="7"/>
      <c r="CR790" s="7"/>
    </row>
    <row r="791" spans="1:96" x14ac:dyDescent="0.4">
      <c r="A791" s="8"/>
      <c r="B791" s="7"/>
      <c r="I791" s="7"/>
      <c r="O791" s="7"/>
      <c r="R791" s="7"/>
      <c r="U791" s="7"/>
      <c r="X791" s="7"/>
      <c r="AA791" s="7"/>
      <c r="AD791" s="7"/>
      <c r="AG791" s="7"/>
      <c r="AJ791" s="7"/>
      <c r="AM791" s="7"/>
      <c r="AS791" s="7"/>
      <c r="AY791" s="7"/>
      <c r="BB791" s="7"/>
      <c r="BE791" s="7"/>
      <c r="BH791" s="7"/>
      <c r="BK791" s="7"/>
      <c r="BN791" s="7"/>
      <c r="BT791" s="7"/>
      <c r="BZ791" s="7"/>
      <c r="CC791" s="7"/>
      <c r="CF791" s="7"/>
      <c r="CI791" s="7"/>
      <c r="CL791" s="7"/>
      <c r="CO791" s="7"/>
      <c r="CR791" s="7"/>
    </row>
    <row r="792" spans="1:96" x14ac:dyDescent="0.4">
      <c r="A792" s="8"/>
      <c r="B792" s="7"/>
      <c r="I792" s="7"/>
      <c r="O792" s="7"/>
      <c r="R792" s="7"/>
      <c r="U792" s="7"/>
      <c r="X792" s="7"/>
      <c r="AA792" s="7"/>
      <c r="AD792" s="7"/>
      <c r="AG792" s="7"/>
      <c r="AJ792" s="7"/>
      <c r="AM792" s="7"/>
      <c r="AP792" s="7"/>
      <c r="AS792" s="7"/>
      <c r="AV792" s="7"/>
      <c r="AY792" s="7"/>
      <c r="BB792" s="7"/>
      <c r="BE792" s="7"/>
      <c r="BH792" s="7"/>
      <c r="BK792" s="7"/>
      <c r="BN792" s="7"/>
      <c r="BQ792" s="7"/>
      <c r="BT792" s="7"/>
      <c r="BW792" s="7"/>
      <c r="BZ792" s="7"/>
      <c r="CC792" s="7"/>
      <c r="CF792" s="7"/>
      <c r="CI792" s="7"/>
      <c r="CL792" s="7"/>
      <c r="CO792" s="7"/>
      <c r="CR792" s="7"/>
    </row>
    <row r="793" spans="1:96" x14ac:dyDescent="0.4">
      <c r="A793" s="8"/>
      <c r="B793" s="7"/>
      <c r="I793" s="7"/>
      <c r="L793" s="7"/>
      <c r="O793" s="7"/>
      <c r="R793" s="7"/>
      <c r="U793" s="7"/>
      <c r="X793" s="7"/>
      <c r="AA793" s="7"/>
      <c r="AD793" s="7"/>
      <c r="AG793" s="7"/>
      <c r="AJ793" s="7"/>
      <c r="AM793" s="7"/>
      <c r="AP793" s="7"/>
      <c r="AS793" s="7"/>
      <c r="AV793" s="7"/>
      <c r="AY793" s="7"/>
      <c r="BB793" s="7"/>
      <c r="BE793" s="7"/>
      <c r="BH793" s="7"/>
      <c r="BK793" s="7"/>
      <c r="BN793" s="7"/>
      <c r="BQ793" s="7"/>
      <c r="BT793" s="7"/>
      <c r="BW793" s="7"/>
      <c r="BZ793" s="7"/>
      <c r="CC793" s="7"/>
      <c r="CF793" s="7"/>
      <c r="CI793" s="7"/>
      <c r="CL793" s="7"/>
      <c r="CO793" s="7"/>
    </row>
    <row r="794" spans="1:96" x14ac:dyDescent="0.4">
      <c r="A794" s="8"/>
      <c r="B794" s="7"/>
      <c r="I794" s="7"/>
      <c r="L794" s="7"/>
      <c r="O794" s="7"/>
      <c r="R794" s="7"/>
      <c r="U794" s="7"/>
      <c r="X794" s="7"/>
      <c r="AA794" s="7"/>
      <c r="AD794" s="7"/>
      <c r="AG794" s="7"/>
      <c r="AJ794" s="7"/>
      <c r="AM794" s="7"/>
      <c r="AP794" s="7"/>
      <c r="AS794" s="7"/>
      <c r="AV794" s="7"/>
      <c r="AY794" s="7"/>
      <c r="BB794" s="7"/>
      <c r="BE794" s="7"/>
      <c r="BH794" s="7"/>
      <c r="BK794" s="7"/>
      <c r="BN794" s="7"/>
      <c r="BQ794" s="7"/>
      <c r="BT794" s="7"/>
      <c r="BW794" s="7"/>
      <c r="BZ794" s="7"/>
      <c r="CC794" s="7"/>
      <c r="CF794" s="7"/>
      <c r="CI794" s="7"/>
      <c r="CL794" s="7"/>
      <c r="CO794" s="7"/>
      <c r="CR794" s="7"/>
    </row>
    <row r="795" spans="1:96" x14ac:dyDescent="0.4">
      <c r="A795" s="8"/>
      <c r="B795" s="7"/>
      <c r="I795" s="7"/>
      <c r="L795" s="7"/>
      <c r="O795" s="7"/>
      <c r="R795" s="7"/>
      <c r="U795" s="7"/>
      <c r="X795" s="7"/>
      <c r="AA795" s="7"/>
      <c r="AD795" s="7"/>
      <c r="AG795" s="7"/>
      <c r="AJ795" s="7"/>
      <c r="AM795" s="7"/>
      <c r="AS795" s="7"/>
      <c r="AV795" s="7"/>
      <c r="AY795" s="7"/>
      <c r="BB795" s="7"/>
      <c r="BE795" s="7"/>
      <c r="BH795" s="7"/>
      <c r="BK795" s="7"/>
      <c r="BN795" s="7"/>
      <c r="BT795" s="7"/>
      <c r="BW795" s="7"/>
      <c r="BZ795" s="7"/>
      <c r="CC795" s="7"/>
      <c r="CF795" s="7"/>
      <c r="CI795" s="7"/>
      <c r="CL795" s="7"/>
      <c r="CO795" s="7"/>
    </row>
    <row r="796" spans="1:96" x14ac:dyDescent="0.4">
      <c r="A796" s="8"/>
      <c r="B796" s="7"/>
      <c r="I796" s="7"/>
      <c r="L796" s="7"/>
      <c r="O796" s="7"/>
      <c r="R796" s="7"/>
      <c r="U796" s="7"/>
      <c r="X796" s="7"/>
      <c r="AA796" s="7"/>
      <c r="AD796" s="7"/>
      <c r="AG796" s="7"/>
      <c r="AJ796" s="7"/>
      <c r="AM796" s="7"/>
      <c r="AP796" s="7"/>
      <c r="AS796" s="7"/>
      <c r="AV796" s="7"/>
      <c r="AY796" s="7"/>
      <c r="BB796" s="7"/>
      <c r="BE796" s="7"/>
      <c r="BH796" s="7"/>
      <c r="BK796" s="7"/>
      <c r="BN796" s="7"/>
      <c r="BQ796" s="7"/>
      <c r="BT796" s="7"/>
      <c r="BW796" s="7"/>
      <c r="BZ796" s="7"/>
      <c r="CC796" s="7"/>
      <c r="CF796" s="7"/>
      <c r="CI796" s="7"/>
      <c r="CL796" s="7"/>
      <c r="CO796" s="7"/>
    </row>
    <row r="797" spans="1:96" x14ac:dyDescent="0.4">
      <c r="A797" s="8"/>
      <c r="B797" s="7"/>
      <c r="I797" s="7"/>
      <c r="L797" s="7"/>
      <c r="O797" s="7"/>
      <c r="R797" s="7"/>
      <c r="U797" s="7"/>
      <c r="X797" s="7"/>
      <c r="AA797" s="7"/>
      <c r="AD797" s="7"/>
      <c r="AG797" s="7"/>
      <c r="AJ797" s="7"/>
      <c r="AM797" s="7"/>
      <c r="AP797" s="7"/>
      <c r="AS797" s="7"/>
      <c r="AV797" s="7"/>
      <c r="AY797" s="7"/>
      <c r="BB797" s="7"/>
      <c r="BE797" s="7"/>
      <c r="BH797" s="7"/>
      <c r="BK797" s="7"/>
      <c r="BN797" s="7"/>
      <c r="BQ797" s="7"/>
      <c r="BT797" s="7"/>
      <c r="BW797" s="7"/>
      <c r="BZ797" s="7"/>
      <c r="CC797" s="7"/>
      <c r="CF797" s="7"/>
      <c r="CI797" s="7"/>
      <c r="CL797" s="7"/>
      <c r="CO797" s="7"/>
      <c r="CR797" s="7"/>
    </row>
    <row r="798" spans="1:96" x14ac:dyDescent="0.4">
      <c r="A798" s="8"/>
      <c r="B798" s="7"/>
      <c r="I798" s="7"/>
      <c r="O798" s="7"/>
      <c r="R798" s="7"/>
      <c r="U798" s="7"/>
      <c r="X798" s="7"/>
      <c r="AA798" s="7"/>
      <c r="AD798" s="7"/>
      <c r="AG798" s="7"/>
      <c r="AJ798" s="7"/>
      <c r="AM798" s="7"/>
      <c r="AP798" s="7"/>
      <c r="AS798" s="7"/>
      <c r="AV798" s="7"/>
      <c r="AY798" s="7"/>
      <c r="BB798" s="7"/>
      <c r="BE798" s="7"/>
      <c r="BH798" s="7"/>
      <c r="BK798" s="7"/>
      <c r="BN798" s="7"/>
      <c r="BQ798" s="7"/>
      <c r="BT798" s="7"/>
      <c r="BW798" s="7"/>
      <c r="BZ798" s="7"/>
      <c r="CC798" s="7"/>
      <c r="CF798" s="7"/>
      <c r="CI798" s="7"/>
      <c r="CL798" s="7"/>
      <c r="CO798" s="7"/>
      <c r="CR798" s="7"/>
    </row>
    <row r="799" spans="1:96" x14ac:dyDescent="0.4">
      <c r="A799" s="8"/>
      <c r="B799" s="7"/>
      <c r="I799" s="7"/>
      <c r="L799" s="7"/>
      <c r="O799" s="7"/>
      <c r="R799" s="7"/>
      <c r="U799" s="7"/>
      <c r="X799" s="7"/>
      <c r="AA799" s="7"/>
      <c r="AD799" s="7"/>
      <c r="AG799" s="7"/>
      <c r="AJ799" s="7"/>
      <c r="AL799" s="9"/>
      <c r="AM799" s="7"/>
      <c r="AP799" s="7"/>
      <c r="AS799" s="7"/>
      <c r="AV799" s="7"/>
      <c r="AY799" s="7"/>
      <c r="BB799" s="7"/>
      <c r="BE799" s="7"/>
      <c r="BH799" s="7"/>
      <c r="BK799" s="7"/>
      <c r="BN799" s="7"/>
      <c r="BQ799" s="7"/>
      <c r="BT799" s="7"/>
      <c r="BW799" s="7"/>
      <c r="BZ799" s="7"/>
      <c r="CC799" s="7"/>
      <c r="CF799" s="7"/>
      <c r="CI799" s="7"/>
      <c r="CL799" s="7"/>
      <c r="CN799" s="9"/>
      <c r="CO799" s="7"/>
    </row>
    <row r="800" spans="1:96" x14ac:dyDescent="0.4">
      <c r="A800" s="8"/>
      <c r="B800" s="7"/>
      <c r="I800" s="7"/>
      <c r="L800" s="7"/>
      <c r="O800" s="7"/>
      <c r="U800" s="7"/>
      <c r="X800" s="7"/>
      <c r="AA800" s="7"/>
      <c r="AD800" s="7"/>
      <c r="AG800" s="7"/>
      <c r="AJ800" s="7"/>
      <c r="AM800" s="7"/>
      <c r="AP800" s="7"/>
      <c r="AS800" s="7"/>
      <c r="AV800" s="7"/>
      <c r="AY800" s="7"/>
      <c r="BB800" s="7"/>
      <c r="BE800" s="7"/>
      <c r="BH800" s="7"/>
      <c r="BK800" s="7"/>
      <c r="BN800" s="7"/>
      <c r="BQ800" s="7"/>
      <c r="BT800" s="7"/>
      <c r="BW800" s="7"/>
      <c r="BZ800" s="7"/>
      <c r="CC800" s="7"/>
      <c r="CF800" s="7"/>
      <c r="CI800" s="7"/>
      <c r="CL800" s="7"/>
      <c r="CO800" s="7"/>
      <c r="CR800" s="7"/>
    </row>
    <row r="801" spans="1:96" x14ac:dyDescent="0.4">
      <c r="A801" s="8"/>
      <c r="B801" s="7"/>
      <c r="I801" s="7"/>
      <c r="L801" s="7"/>
      <c r="O801" s="7"/>
      <c r="U801" s="7"/>
      <c r="X801" s="7"/>
      <c r="AA801" s="7"/>
      <c r="AD801" s="7"/>
      <c r="AG801" s="7"/>
      <c r="AJ801" s="7"/>
      <c r="AM801" s="7"/>
      <c r="AP801" s="7"/>
      <c r="AS801" s="7"/>
      <c r="AV801" s="7"/>
      <c r="AY801" s="7"/>
      <c r="BB801" s="7"/>
      <c r="BE801" s="7"/>
      <c r="BH801" s="7"/>
      <c r="BK801" s="7"/>
      <c r="BN801" s="7"/>
      <c r="BQ801" s="7"/>
      <c r="BT801" s="7"/>
      <c r="BW801" s="7"/>
      <c r="BZ801" s="7"/>
      <c r="CC801" s="7"/>
      <c r="CF801" s="7"/>
      <c r="CI801" s="7"/>
      <c r="CL801" s="7"/>
      <c r="CO801" s="7"/>
    </row>
    <row r="802" spans="1:96" x14ac:dyDescent="0.4">
      <c r="A802" s="8"/>
      <c r="B802" s="7"/>
      <c r="I802" s="7"/>
      <c r="L802" s="7"/>
      <c r="O802" s="7"/>
      <c r="R802" s="7"/>
      <c r="U802" s="7"/>
      <c r="X802" s="7"/>
      <c r="AA802" s="7"/>
      <c r="AD802" s="7"/>
      <c r="AG802" s="7"/>
      <c r="AJ802" s="7"/>
      <c r="AM802" s="7"/>
      <c r="AS802" s="7"/>
      <c r="AV802" s="7"/>
      <c r="AY802" s="7"/>
      <c r="BB802" s="7"/>
      <c r="BE802" s="7"/>
      <c r="BH802" s="7"/>
      <c r="BK802" s="7"/>
      <c r="BN802" s="7"/>
      <c r="BT802" s="7"/>
      <c r="BW802" s="7"/>
      <c r="BZ802" s="7"/>
      <c r="CC802" s="7"/>
      <c r="CF802" s="7"/>
      <c r="CI802" s="7"/>
      <c r="CL802" s="7"/>
      <c r="CO802" s="7"/>
    </row>
    <row r="803" spans="1:96" x14ac:dyDescent="0.4">
      <c r="A803" s="8"/>
      <c r="B803" s="7"/>
      <c r="I803" s="7"/>
      <c r="L803" s="7"/>
      <c r="O803" s="7"/>
      <c r="R803" s="7"/>
      <c r="U803" s="7"/>
      <c r="X803" s="7"/>
      <c r="AA803" s="7"/>
      <c r="AD803" s="7"/>
      <c r="AG803" s="7"/>
      <c r="AJ803" s="7"/>
      <c r="AM803" s="7"/>
      <c r="AP803" s="7"/>
      <c r="AS803" s="7"/>
      <c r="AV803" s="7"/>
      <c r="AY803" s="7"/>
      <c r="BB803" s="7"/>
      <c r="BE803" s="7"/>
      <c r="BH803" s="7"/>
      <c r="BK803" s="7"/>
      <c r="BN803" s="7"/>
      <c r="BQ803" s="7"/>
      <c r="BT803" s="7"/>
      <c r="BW803" s="7"/>
      <c r="BZ803" s="7"/>
      <c r="CC803" s="7"/>
      <c r="CF803" s="7"/>
      <c r="CI803" s="7"/>
      <c r="CL803" s="7"/>
      <c r="CO803" s="7"/>
      <c r="CR803" s="7"/>
    </row>
    <row r="804" spans="1:96" x14ac:dyDescent="0.4">
      <c r="A804" s="8"/>
      <c r="B804" s="7"/>
      <c r="I804" s="7"/>
      <c r="L804" s="7"/>
      <c r="O804" s="7"/>
      <c r="R804" s="7"/>
      <c r="U804" s="7"/>
      <c r="X804" s="7"/>
      <c r="AA804" s="7"/>
      <c r="AD804" s="7"/>
      <c r="AG804" s="7"/>
      <c r="AJ804" s="7"/>
      <c r="AM804" s="7"/>
      <c r="AP804" s="7"/>
      <c r="AS804" s="7"/>
      <c r="AV804" s="7"/>
      <c r="AY804" s="7"/>
      <c r="BB804" s="7"/>
      <c r="BE804" s="7"/>
      <c r="BH804" s="7"/>
      <c r="BK804" s="7"/>
      <c r="BN804" s="7"/>
      <c r="BQ804" s="7"/>
      <c r="BT804" s="7"/>
      <c r="BW804" s="7"/>
      <c r="BZ804" s="7"/>
      <c r="CC804" s="7"/>
      <c r="CF804" s="7"/>
      <c r="CI804" s="7"/>
      <c r="CL804" s="7"/>
      <c r="CO804" s="7"/>
    </row>
    <row r="805" spans="1:96" x14ac:dyDescent="0.4">
      <c r="A805" s="8"/>
      <c r="B805" s="7"/>
      <c r="I805" s="7"/>
      <c r="L805" s="7"/>
      <c r="O805" s="7"/>
      <c r="R805" s="7"/>
      <c r="U805" s="7"/>
      <c r="X805" s="7"/>
      <c r="AA805" s="7"/>
      <c r="AD805" s="7"/>
      <c r="AG805" s="7"/>
      <c r="AJ805" s="7"/>
      <c r="AM805" s="7"/>
      <c r="AP805" s="7"/>
      <c r="AS805" s="7"/>
      <c r="AV805" s="7"/>
      <c r="AY805" s="7"/>
      <c r="BB805" s="7"/>
      <c r="BE805" s="7"/>
      <c r="BH805" s="7"/>
      <c r="BK805" s="7"/>
      <c r="BN805" s="7"/>
      <c r="BQ805" s="7"/>
      <c r="BT805" s="7"/>
      <c r="BW805" s="7"/>
      <c r="BZ805" s="7"/>
      <c r="CC805" s="7"/>
      <c r="CF805" s="7"/>
      <c r="CI805" s="7"/>
      <c r="CL805" s="7"/>
      <c r="CO805" s="7"/>
      <c r="CR805" s="7"/>
    </row>
    <row r="806" spans="1:96" x14ac:dyDescent="0.4">
      <c r="A806" s="8"/>
      <c r="B806" s="7"/>
      <c r="I806" s="7"/>
      <c r="L806" s="7"/>
      <c r="O806" s="7"/>
      <c r="R806" s="7"/>
      <c r="U806" s="7"/>
      <c r="X806" s="7"/>
      <c r="AA806" s="7"/>
      <c r="AD806" s="7"/>
      <c r="AG806" s="7"/>
      <c r="AJ806" s="7"/>
      <c r="AM806" s="7"/>
      <c r="AP806" s="7"/>
      <c r="AS806" s="7"/>
      <c r="AY806" s="7"/>
      <c r="BB806" s="7"/>
      <c r="BE806" s="7"/>
      <c r="BH806" s="7"/>
      <c r="BK806" s="7"/>
      <c r="BN806" s="7"/>
      <c r="BQ806" s="7"/>
      <c r="BT806" s="7"/>
      <c r="BZ806" s="7"/>
      <c r="CC806" s="7"/>
      <c r="CF806" s="7"/>
      <c r="CI806" s="7"/>
      <c r="CL806" s="7"/>
      <c r="CO806" s="7"/>
      <c r="CR806" s="7"/>
    </row>
    <row r="807" spans="1:96" x14ac:dyDescent="0.4">
      <c r="A807" s="8"/>
      <c r="B807" s="7"/>
      <c r="I807" s="7"/>
      <c r="L807" s="7"/>
      <c r="O807" s="7"/>
      <c r="R807" s="7"/>
      <c r="U807" s="7"/>
      <c r="X807" s="7"/>
      <c r="AA807" s="7"/>
      <c r="AD807" s="7"/>
      <c r="AG807" s="7"/>
      <c r="AJ807" s="7"/>
      <c r="AM807" s="7"/>
      <c r="AS807" s="7"/>
      <c r="AV807" s="7"/>
      <c r="AY807" s="7"/>
      <c r="BB807" s="7"/>
      <c r="BE807" s="7"/>
      <c r="BH807" s="7"/>
      <c r="BK807" s="7"/>
      <c r="BN807" s="7"/>
      <c r="BT807" s="7"/>
      <c r="BW807" s="7"/>
      <c r="BZ807" s="7"/>
      <c r="CC807" s="7"/>
      <c r="CF807" s="7"/>
      <c r="CI807" s="7"/>
      <c r="CL807" s="7"/>
      <c r="CO807" s="7"/>
      <c r="CR807" s="7"/>
    </row>
    <row r="808" spans="1:96" x14ac:dyDescent="0.4">
      <c r="A808" s="8"/>
      <c r="B808" s="7"/>
      <c r="I808" s="7"/>
      <c r="L808" s="7"/>
      <c r="O808" s="7"/>
      <c r="R808" s="7"/>
      <c r="U808" s="7"/>
      <c r="X808" s="7"/>
      <c r="AA808" s="7"/>
      <c r="AD808" s="7"/>
      <c r="AG808" s="7"/>
      <c r="AJ808" s="7"/>
      <c r="AM808" s="7"/>
      <c r="AS808" s="7"/>
      <c r="AV808" s="7"/>
      <c r="AY808" s="7"/>
      <c r="BB808" s="7"/>
      <c r="BE808" s="7"/>
      <c r="BH808" s="7"/>
      <c r="BK808" s="7"/>
      <c r="BN808" s="7"/>
      <c r="BT808" s="7"/>
      <c r="BW808" s="7"/>
      <c r="BZ808" s="7"/>
      <c r="CC808" s="7"/>
      <c r="CF808" s="7"/>
      <c r="CI808" s="7"/>
      <c r="CL808" s="7"/>
      <c r="CO808" s="7"/>
    </row>
    <row r="809" spans="1:96" x14ac:dyDescent="0.4">
      <c r="A809" s="8"/>
      <c r="B809" s="7"/>
      <c r="I809" s="7"/>
      <c r="L809" s="7"/>
      <c r="O809" s="7"/>
      <c r="R809" s="7"/>
      <c r="U809" s="7"/>
      <c r="X809" s="7"/>
      <c r="AA809" s="7"/>
      <c r="AD809" s="7"/>
      <c r="AG809" s="7"/>
      <c r="AJ809" s="7"/>
      <c r="AM809" s="7"/>
      <c r="AS809" s="7"/>
      <c r="AV809" s="7"/>
      <c r="AY809" s="7"/>
      <c r="BB809" s="7"/>
      <c r="BE809" s="7"/>
      <c r="BH809" s="7"/>
      <c r="BK809" s="7"/>
      <c r="BN809" s="7"/>
      <c r="BT809" s="7"/>
      <c r="BW809" s="7"/>
      <c r="BZ809" s="7"/>
      <c r="CC809" s="7"/>
      <c r="CF809" s="7"/>
      <c r="CI809" s="7"/>
      <c r="CL809" s="7"/>
      <c r="CO809" s="7"/>
    </row>
    <row r="810" spans="1:96" x14ac:dyDescent="0.4">
      <c r="A810" s="8"/>
      <c r="B810" s="7"/>
      <c r="I810" s="7"/>
      <c r="L810" s="7"/>
      <c r="O810" s="7"/>
      <c r="R810" s="7"/>
      <c r="U810" s="7"/>
      <c r="X810" s="7"/>
      <c r="AA810" s="7"/>
      <c r="AD810" s="7"/>
      <c r="AG810" s="7"/>
      <c r="AJ810" s="7"/>
      <c r="AM810" s="7"/>
      <c r="AP810" s="7"/>
      <c r="AS810" s="7"/>
      <c r="AV810" s="7"/>
      <c r="AY810" s="7"/>
      <c r="BB810" s="7"/>
      <c r="BE810" s="7"/>
      <c r="BH810" s="7"/>
      <c r="BK810" s="7"/>
      <c r="BN810" s="7"/>
      <c r="BQ810" s="7"/>
      <c r="BT810" s="7"/>
      <c r="BW810" s="7"/>
      <c r="BZ810" s="7"/>
      <c r="CC810" s="7"/>
      <c r="CF810" s="7"/>
      <c r="CI810" s="7"/>
      <c r="CL810" s="7"/>
      <c r="CO810" s="7"/>
      <c r="CR810" s="7"/>
    </row>
    <row r="811" spans="1:96" x14ac:dyDescent="0.4">
      <c r="A811" s="8"/>
      <c r="B811" s="7"/>
      <c r="I811" s="7"/>
      <c r="O811" s="7"/>
      <c r="R811" s="7"/>
      <c r="U811" s="7"/>
      <c r="X811" s="7"/>
      <c r="AA811" s="7"/>
      <c r="AD811" s="7"/>
      <c r="AG811" s="7"/>
      <c r="AJ811" s="7"/>
      <c r="AM811" s="7"/>
      <c r="AS811" s="7"/>
      <c r="AV811" s="7"/>
      <c r="AY811" s="7"/>
      <c r="BB811" s="7"/>
      <c r="BE811" s="7"/>
      <c r="BH811" s="7"/>
      <c r="BK811" s="7"/>
      <c r="BN811" s="7"/>
      <c r="BT811" s="7"/>
      <c r="BW811" s="7"/>
      <c r="BZ811" s="7"/>
      <c r="CC811" s="7"/>
      <c r="CF811" s="7"/>
      <c r="CI811" s="7"/>
      <c r="CL811" s="7"/>
      <c r="CO811" s="7"/>
    </row>
    <row r="812" spans="1:96" x14ac:dyDescent="0.4">
      <c r="A812" s="8"/>
      <c r="B812" s="7"/>
      <c r="I812" s="7"/>
      <c r="L812" s="7"/>
      <c r="O812" s="7"/>
      <c r="R812" s="7"/>
      <c r="U812" s="7"/>
      <c r="X812" s="7"/>
      <c r="AA812" s="7"/>
      <c r="AD812" s="7"/>
      <c r="AG812" s="7"/>
      <c r="AJ812" s="7"/>
      <c r="AM812" s="7"/>
      <c r="AS812" s="7"/>
      <c r="AV812" s="7"/>
      <c r="AY812" s="7"/>
      <c r="BB812" s="7"/>
      <c r="BE812" s="7"/>
      <c r="BH812" s="7"/>
      <c r="BK812" s="7"/>
      <c r="BN812" s="7"/>
      <c r="BT812" s="7"/>
      <c r="BW812" s="7"/>
      <c r="BZ812" s="7"/>
      <c r="CC812" s="7"/>
      <c r="CF812" s="7"/>
      <c r="CI812" s="7"/>
      <c r="CL812" s="7"/>
      <c r="CO812" s="7"/>
      <c r="CR812" s="7"/>
    </row>
    <row r="813" spans="1:96" x14ac:dyDescent="0.4">
      <c r="A813" s="8"/>
      <c r="B813" s="7"/>
      <c r="I813" s="7"/>
      <c r="L813" s="7"/>
      <c r="O813" s="7"/>
      <c r="U813" s="7"/>
      <c r="X813" s="7"/>
      <c r="AA813" s="7"/>
      <c r="AD813" s="7"/>
      <c r="AG813" s="7"/>
      <c r="AJ813" s="7"/>
      <c r="AM813" s="7"/>
      <c r="AP813" s="7"/>
      <c r="AS813" s="7"/>
      <c r="AV813" s="7"/>
      <c r="AY813" s="7"/>
      <c r="BB813" s="7"/>
      <c r="BE813" s="7"/>
      <c r="BH813" s="7"/>
      <c r="BK813" s="7"/>
      <c r="BN813" s="7"/>
      <c r="BQ813" s="7"/>
      <c r="BT813" s="7"/>
      <c r="BW813" s="7"/>
      <c r="BZ813" s="7"/>
      <c r="CC813" s="7"/>
      <c r="CF813" s="7"/>
      <c r="CI813" s="7"/>
      <c r="CL813" s="7"/>
      <c r="CO813" s="7"/>
      <c r="CR813" s="7"/>
    </row>
    <row r="814" spans="1:96" x14ac:dyDescent="0.4">
      <c r="A814" s="8"/>
      <c r="B814" s="7"/>
      <c r="I814" s="7"/>
      <c r="L814" s="7"/>
      <c r="O814" s="7"/>
      <c r="U814" s="7"/>
      <c r="X814" s="7"/>
      <c r="AA814" s="7"/>
      <c r="AD814" s="7"/>
      <c r="AG814" s="7"/>
      <c r="AJ814" s="7"/>
      <c r="AM814" s="7"/>
      <c r="AP814" s="7"/>
      <c r="AS814" s="7"/>
      <c r="AY814" s="7"/>
      <c r="BB814" s="7"/>
      <c r="BE814" s="7"/>
      <c r="BH814" s="7"/>
      <c r="BK814" s="7"/>
      <c r="BN814" s="7"/>
      <c r="BQ814" s="7"/>
      <c r="BT814" s="7"/>
      <c r="BZ814" s="7"/>
      <c r="CC814" s="7"/>
      <c r="CF814" s="7"/>
      <c r="CI814" s="7"/>
      <c r="CL814" s="7"/>
      <c r="CO814" s="7"/>
      <c r="CR814" s="7"/>
    </row>
    <row r="815" spans="1:96" x14ac:dyDescent="0.4">
      <c r="A815" s="8"/>
      <c r="B815" s="7"/>
      <c r="I815" s="7"/>
      <c r="L815" s="7"/>
      <c r="O815" s="7"/>
      <c r="R815" s="7"/>
      <c r="U815" s="7"/>
      <c r="X815" s="7"/>
      <c r="AA815" s="7"/>
      <c r="AD815" s="7"/>
      <c r="AG815" s="7"/>
      <c r="AJ815" s="7"/>
      <c r="AM815" s="7"/>
      <c r="AP815" s="7"/>
      <c r="AS815" s="7"/>
      <c r="AY815" s="7"/>
      <c r="BB815" s="7"/>
      <c r="BE815" s="7"/>
      <c r="BH815" s="7"/>
      <c r="BK815" s="7"/>
      <c r="BN815" s="7"/>
      <c r="BQ815" s="7"/>
      <c r="BT815" s="7"/>
      <c r="BZ815" s="7"/>
      <c r="CC815" s="7"/>
      <c r="CF815" s="7"/>
      <c r="CI815" s="7"/>
      <c r="CL815" s="7"/>
      <c r="CO815" s="7"/>
      <c r="CR815" s="7"/>
    </row>
    <row r="816" spans="1:96" x14ac:dyDescent="0.4">
      <c r="A816" s="8"/>
      <c r="B816" s="7"/>
      <c r="I816" s="7"/>
      <c r="L816" s="7"/>
      <c r="O816" s="7"/>
      <c r="R816" s="7"/>
      <c r="U816" s="7"/>
      <c r="X816" s="7"/>
      <c r="AA816" s="7"/>
      <c r="AD816" s="7"/>
      <c r="AG816" s="7"/>
      <c r="AJ816" s="7"/>
      <c r="AM816" s="7"/>
      <c r="AP816" s="7"/>
      <c r="AS816" s="7"/>
      <c r="AY816" s="7"/>
      <c r="BB816" s="7"/>
      <c r="BE816" s="7"/>
      <c r="BH816" s="7"/>
      <c r="BK816" s="7"/>
      <c r="BN816" s="7"/>
      <c r="BQ816" s="7"/>
      <c r="BT816" s="7"/>
      <c r="BZ816" s="7"/>
      <c r="CC816" s="7"/>
      <c r="CF816" s="7"/>
      <c r="CI816" s="7"/>
      <c r="CL816" s="7"/>
      <c r="CO816" s="7"/>
      <c r="CR816" s="7"/>
    </row>
    <row r="817" spans="1:96" x14ac:dyDescent="0.4">
      <c r="A817" s="8"/>
      <c r="B817" s="7"/>
      <c r="I817" s="7"/>
      <c r="O817" s="7"/>
      <c r="U817" s="7"/>
      <c r="X817" s="7"/>
      <c r="AA817" s="7"/>
      <c r="AD817" s="7"/>
      <c r="AG817" s="7"/>
      <c r="AJ817" s="7"/>
      <c r="AM817" s="7"/>
      <c r="AP817" s="7"/>
      <c r="AS817" s="7"/>
      <c r="AV817" s="7"/>
      <c r="AY817" s="7"/>
      <c r="BB817" s="7"/>
      <c r="BE817" s="7"/>
      <c r="BH817" s="7"/>
      <c r="BK817" s="7"/>
      <c r="BN817" s="7"/>
      <c r="BQ817" s="7"/>
      <c r="BT817" s="7"/>
      <c r="BW817" s="7"/>
      <c r="BZ817" s="7"/>
      <c r="CC817" s="7"/>
      <c r="CF817" s="7"/>
      <c r="CI817" s="7"/>
      <c r="CL817" s="7"/>
      <c r="CO817" s="7"/>
      <c r="CR817" s="7"/>
    </row>
    <row r="818" spans="1:96" x14ac:dyDescent="0.4">
      <c r="A818" s="8"/>
      <c r="B818" s="7"/>
      <c r="I818" s="7"/>
      <c r="O818" s="7"/>
      <c r="R818" s="7"/>
      <c r="U818" s="7"/>
      <c r="X818" s="7"/>
      <c r="AA818" s="7"/>
      <c r="AD818" s="7"/>
      <c r="AG818" s="7"/>
      <c r="AJ818" s="7"/>
      <c r="AM818" s="7"/>
      <c r="AS818" s="7"/>
      <c r="AV818" s="7"/>
      <c r="AY818" s="7"/>
      <c r="BB818" s="7"/>
      <c r="BE818" s="7"/>
      <c r="BH818" s="7"/>
      <c r="BK818" s="7"/>
      <c r="BN818" s="7"/>
      <c r="BT818" s="7"/>
      <c r="BW818" s="7"/>
      <c r="BZ818" s="7"/>
      <c r="CC818" s="7"/>
      <c r="CF818" s="7"/>
      <c r="CI818" s="7"/>
      <c r="CL818" s="7"/>
      <c r="CO818" s="7"/>
      <c r="CR818" s="7"/>
    </row>
    <row r="819" spans="1:96" x14ac:dyDescent="0.4">
      <c r="A819" s="8"/>
      <c r="B819" s="7"/>
      <c r="I819" s="7"/>
      <c r="L819" s="7"/>
      <c r="O819" s="7"/>
      <c r="U819" s="7"/>
      <c r="X819" s="7"/>
      <c r="AA819" s="7"/>
      <c r="AD819" s="7"/>
      <c r="AG819" s="7"/>
      <c r="AJ819" s="7"/>
      <c r="AM819" s="7"/>
      <c r="AP819" s="7"/>
      <c r="AS819" s="7"/>
      <c r="AV819" s="7"/>
      <c r="AY819" s="7"/>
      <c r="BB819" s="7"/>
      <c r="BE819" s="7"/>
      <c r="BH819" s="7"/>
      <c r="BK819" s="7"/>
      <c r="BN819" s="7"/>
      <c r="BQ819" s="7"/>
      <c r="BT819" s="7"/>
      <c r="BW819" s="7"/>
      <c r="BZ819" s="7"/>
      <c r="CC819" s="7"/>
      <c r="CF819" s="7"/>
      <c r="CI819" s="7"/>
      <c r="CL819" s="7"/>
      <c r="CO819" s="7"/>
    </row>
    <row r="820" spans="1:96" x14ac:dyDescent="0.4">
      <c r="A820" s="8"/>
      <c r="B820" s="7"/>
      <c r="I820" s="7"/>
      <c r="L820" s="7"/>
      <c r="O820" s="7"/>
      <c r="R820" s="7"/>
      <c r="U820" s="7"/>
      <c r="X820" s="7"/>
      <c r="AA820" s="7"/>
      <c r="AD820" s="7"/>
      <c r="AG820" s="7"/>
      <c r="AJ820" s="7"/>
      <c r="AM820" s="7"/>
      <c r="AS820" s="7"/>
      <c r="AV820" s="7"/>
      <c r="AY820" s="7"/>
      <c r="BB820" s="7"/>
      <c r="BE820" s="7"/>
      <c r="BH820" s="7"/>
      <c r="BK820" s="7"/>
      <c r="BN820" s="7"/>
      <c r="BT820" s="7"/>
      <c r="BW820" s="7"/>
      <c r="BZ820" s="7"/>
      <c r="CC820" s="7"/>
      <c r="CF820" s="7"/>
      <c r="CI820" s="7"/>
      <c r="CL820" s="7"/>
      <c r="CO820" s="7"/>
      <c r="CR820" s="7"/>
    </row>
    <row r="821" spans="1:96" x14ac:dyDescent="0.4">
      <c r="A821" s="8"/>
      <c r="B821" s="7"/>
      <c r="I821" s="7"/>
      <c r="O821" s="7"/>
      <c r="U821" s="7"/>
      <c r="X821" s="7"/>
      <c r="AA821" s="7"/>
      <c r="AD821" s="7"/>
      <c r="AG821" s="7"/>
      <c r="AJ821" s="7"/>
      <c r="AM821" s="7"/>
      <c r="AS821" s="7"/>
      <c r="AV821" s="7"/>
      <c r="AY821" s="7"/>
      <c r="BB821" s="7"/>
      <c r="BE821" s="7"/>
      <c r="BH821" s="7"/>
      <c r="BK821" s="7"/>
      <c r="BN821" s="7"/>
      <c r="BT821" s="7"/>
      <c r="BW821" s="7"/>
      <c r="BZ821" s="7"/>
      <c r="CC821" s="7"/>
      <c r="CF821" s="7"/>
      <c r="CI821" s="7"/>
      <c r="CL821" s="7"/>
      <c r="CO821" s="7"/>
    </row>
    <row r="822" spans="1:96" x14ac:dyDescent="0.4">
      <c r="A822" s="8"/>
      <c r="B822" s="7"/>
      <c r="I822" s="7"/>
      <c r="L822" s="7"/>
      <c r="O822" s="7"/>
      <c r="R822" s="7"/>
      <c r="U822" s="7"/>
      <c r="X822" s="7"/>
      <c r="AA822" s="7"/>
      <c r="AD822" s="7"/>
      <c r="AG822" s="7"/>
      <c r="AJ822" s="7"/>
      <c r="AM822" s="7"/>
      <c r="AP822" s="7"/>
      <c r="AS822" s="7"/>
      <c r="AV822" s="7"/>
      <c r="AY822" s="7"/>
      <c r="BB822" s="7"/>
      <c r="BE822" s="7"/>
      <c r="BH822" s="7"/>
      <c r="BK822" s="7"/>
      <c r="BN822" s="7"/>
      <c r="BQ822" s="7"/>
      <c r="BT822" s="7"/>
      <c r="BW822" s="7"/>
      <c r="BZ822" s="7"/>
      <c r="CC822" s="7"/>
      <c r="CF822" s="7"/>
      <c r="CI822" s="7"/>
      <c r="CL822" s="7"/>
      <c r="CO822" s="7"/>
      <c r="CR822" s="7"/>
    </row>
    <row r="823" spans="1:96" x14ac:dyDescent="0.4">
      <c r="A823" s="8"/>
      <c r="B823" s="7"/>
      <c r="I823" s="7"/>
      <c r="L823" s="7"/>
      <c r="O823" s="7"/>
      <c r="U823" s="7"/>
      <c r="X823" s="7"/>
      <c r="AA823" s="7"/>
      <c r="AD823" s="7"/>
      <c r="AG823" s="7"/>
      <c r="AJ823" s="7"/>
      <c r="AM823" s="7"/>
      <c r="AS823" s="7"/>
      <c r="AV823" s="7"/>
      <c r="AY823" s="7"/>
      <c r="BB823" s="7"/>
      <c r="BE823" s="7"/>
      <c r="BH823" s="7"/>
      <c r="BK823" s="7"/>
      <c r="BN823" s="7"/>
      <c r="BT823" s="7"/>
      <c r="BW823" s="7"/>
      <c r="BZ823" s="7"/>
      <c r="CC823" s="7"/>
      <c r="CF823" s="7"/>
      <c r="CI823" s="7"/>
      <c r="CL823" s="7"/>
      <c r="CO823" s="7"/>
      <c r="CR823" s="7"/>
    </row>
    <row r="824" spans="1:96" x14ac:dyDescent="0.4">
      <c r="A824" s="8"/>
      <c r="B824" s="7"/>
      <c r="I824" s="7"/>
      <c r="O824" s="7"/>
      <c r="R824" s="7"/>
      <c r="U824" s="7"/>
      <c r="X824" s="7"/>
      <c r="AA824" s="7"/>
      <c r="AD824" s="7"/>
      <c r="AG824" s="7"/>
      <c r="AJ824" s="7"/>
      <c r="AM824" s="7"/>
      <c r="AP824" s="7"/>
      <c r="AS824" s="7"/>
      <c r="AY824" s="7"/>
      <c r="BB824" s="7"/>
      <c r="BE824" s="7"/>
      <c r="BH824" s="7"/>
      <c r="BK824" s="7"/>
      <c r="BN824" s="7"/>
      <c r="BQ824" s="7"/>
      <c r="BT824" s="7"/>
      <c r="BZ824" s="7"/>
      <c r="CC824" s="7"/>
      <c r="CF824" s="7"/>
      <c r="CI824" s="7"/>
      <c r="CL824" s="7"/>
      <c r="CO824" s="7"/>
    </row>
    <row r="825" spans="1:96" x14ac:dyDescent="0.4">
      <c r="A825" s="8"/>
      <c r="B825" s="7"/>
      <c r="I825" s="7"/>
      <c r="O825" s="7"/>
      <c r="U825" s="7"/>
      <c r="X825" s="7"/>
      <c r="AA825" s="7"/>
      <c r="AD825" s="7"/>
      <c r="AG825" s="7"/>
      <c r="AJ825" s="7"/>
      <c r="AM825" s="7"/>
      <c r="AP825" s="7"/>
      <c r="AS825" s="7"/>
      <c r="AY825" s="7"/>
      <c r="BB825" s="7"/>
      <c r="BE825" s="7"/>
      <c r="BH825" s="7"/>
      <c r="BK825" s="7"/>
      <c r="BN825" s="7"/>
      <c r="BQ825" s="7"/>
      <c r="BT825" s="7"/>
      <c r="BZ825" s="7"/>
      <c r="CC825" s="7"/>
      <c r="CF825" s="7"/>
      <c r="CI825" s="7"/>
      <c r="CL825" s="7"/>
      <c r="CO825" s="7"/>
      <c r="CR825" s="7"/>
    </row>
    <row r="826" spans="1:96" x14ac:dyDescent="0.4">
      <c r="A826" s="8"/>
      <c r="B826" s="7"/>
      <c r="I826" s="7"/>
      <c r="L826" s="7"/>
      <c r="O826" s="7"/>
      <c r="R826" s="7"/>
      <c r="U826" s="7"/>
      <c r="X826" s="7"/>
      <c r="AA826" s="7"/>
      <c r="AD826" s="7"/>
      <c r="AG826" s="7"/>
      <c r="AJ826" s="7"/>
      <c r="AM826" s="7"/>
      <c r="AP826" s="7"/>
      <c r="AS826" s="7"/>
      <c r="AV826" s="7"/>
      <c r="AY826" s="7"/>
      <c r="BB826" s="7"/>
      <c r="BE826" s="7"/>
      <c r="BH826" s="7"/>
      <c r="BK826" s="7"/>
      <c r="BN826" s="7"/>
      <c r="BQ826" s="7"/>
      <c r="BT826" s="7"/>
      <c r="BW826" s="7"/>
      <c r="BZ826" s="7"/>
      <c r="CC826" s="7"/>
      <c r="CF826" s="7"/>
      <c r="CI826" s="7"/>
      <c r="CL826" s="7"/>
      <c r="CO826" s="7"/>
      <c r="CR826" s="7"/>
    </row>
    <row r="827" spans="1:96" x14ac:dyDescent="0.4">
      <c r="A827" s="8"/>
      <c r="B827" s="7"/>
      <c r="I827" s="7"/>
      <c r="L827" s="7"/>
      <c r="O827" s="7"/>
      <c r="R827" s="7"/>
      <c r="U827" s="7"/>
      <c r="X827" s="7"/>
      <c r="AA827" s="7"/>
      <c r="AD827" s="7"/>
      <c r="AF827" s="9"/>
      <c r="AG827" s="7"/>
      <c r="AJ827" s="7"/>
      <c r="AM827" s="7"/>
      <c r="AS827" s="7"/>
      <c r="AY827" s="7"/>
      <c r="BB827" s="7"/>
      <c r="BE827" s="7"/>
      <c r="BH827" s="7"/>
      <c r="BK827" s="7"/>
      <c r="BN827" s="7"/>
      <c r="BT827" s="7"/>
      <c r="BZ827" s="7"/>
      <c r="CC827" s="7"/>
      <c r="CF827" s="7"/>
      <c r="CI827" s="7"/>
      <c r="CL827" s="7"/>
      <c r="CO827" s="7"/>
      <c r="CR827" s="7"/>
    </row>
    <row r="828" spans="1:96" x14ac:dyDescent="0.4">
      <c r="A828" s="8"/>
      <c r="B828" s="7"/>
      <c r="I828" s="7"/>
      <c r="L828" s="7"/>
      <c r="O828" s="7"/>
      <c r="R828" s="7"/>
      <c r="U828" s="7"/>
      <c r="X828" s="7"/>
      <c r="AA828" s="7"/>
      <c r="AD828" s="7"/>
      <c r="AG828" s="7"/>
      <c r="AJ828" s="7"/>
      <c r="AM828" s="7"/>
      <c r="AP828" s="7"/>
      <c r="AS828" s="7"/>
      <c r="AV828" s="7"/>
      <c r="AY828" s="7"/>
      <c r="BB828" s="7"/>
      <c r="BE828" s="7"/>
      <c r="BH828" s="7"/>
      <c r="BK828" s="7"/>
      <c r="BN828" s="7"/>
      <c r="BQ828" s="7"/>
      <c r="BT828" s="7"/>
      <c r="BW828" s="7"/>
      <c r="BZ828" s="7"/>
      <c r="CC828" s="7"/>
      <c r="CF828" s="7"/>
      <c r="CI828" s="7"/>
      <c r="CL828" s="7"/>
      <c r="CO828" s="7"/>
    </row>
    <row r="829" spans="1:96" x14ac:dyDescent="0.4">
      <c r="A829" s="8"/>
      <c r="B829" s="7"/>
      <c r="I829" s="7"/>
      <c r="L829" s="7"/>
      <c r="O829" s="7"/>
      <c r="U829" s="7"/>
      <c r="X829" s="7"/>
      <c r="AA829" s="7"/>
      <c r="AD829" s="7"/>
      <c r="AG829" s="7"/>
      <c r="AJ829" s="7"/>
      <c r="AM829" s="7"/>
      <c r="AP829" s="7"/>
      <c r="AS829" s="7"/>
      <c r="AV829" s="7"/>
      <c r="AY829" s="7"/>
      <c r="BB829" s="7"/>
      <c r="BE829" s="7"/>
      <c r="BH829" s="7"/>
      <c r="BK829" s="7"/>
      <c r="BN829" s="7"/>
      <c r="BQ829" s="7"/>
      <c r="BT829" s="7"/>
      <c r="BW829" s="7"/>
      <c r="BZ829" s="7"/>
      <c r="CC829" s="7"/>
      <c r="CF829" s="7"/>
      <c r="CI829" s="7"/>
      <c r="CL829" s="7"/>
      <c r="CO829" s="7"/>
      <c r="CR829" s="7"/>
    </row>
    <row r="830" spans="1:96" x14ac:dyDescent="0.4">
      <c r="A830" s="8"/>
      <c r="B830" s="7"/>
      <c r="I830" s="7"/>
      <c r="L830" s="7"/>
      <c r="O830" s="7"/>
      <c r="U830" s="7"/>
      <c r="X830" s="7"/>
      <c r="AA830" s="7"/>
      <c r="AD830" s="7"/>
      <c r="AG830" s="7"/>
      <c r="AJ830" s="7"/>
      <c r="AM830" s="7"/>
      <c r="AP830" s="7"/>
      <c r="AS830" s="7"/>
      <c r="AY830" s="7"/>
      <c r="BB830" s="7"/>
      <c r="BE830" s="7"/>
      <c r="BH830" s="7"/>
      <c r="BK830" s="7"/>
      <c r="BN830" s="7"/>
      <c r="BQ830" s="7"/>
      <c r="BT830" s="7"/>
      <c r="BZ830" s="7"/>
      <c r="CC830" s="7"/>
      <c r="CF830" s="7"/>
      <c r="CI830" s="7"/>
      <c r="CL830" s="7"/>
      <c r="CO830" s="7"/>
      <c r="CR830" s="7"/>
    </row>
    <row r="831" spans="1:96" x14ac:dyDescent="0.4">
      <c r="A831" s="8"/>
      <c r="B831" s="7"/>
      <c r="I831" s="7"/>
      <c r="L831" s="7"/>
      <c r="O831" s="7"/>
      <c r="R831" s="7"/>
      <c r="U831" s="7"/>
      <c r="X831" s="7"/>
      <c r="AA831" s="7"/>
      <c r="AD831" s="7"/>
      <c r="AG831" s="7"/>
      <c r="AJ831" s="7"/>
      <c r="AM831" s="7"/>
      <c r="AP831" s="7"/>
      <c r="AS831" s="7"/>
      <c r="AV831" s="7"/>
      <c r="AY831" s="7"/>
      <c r="BB831" s="7"/>
      <c r="BE831" s="7"/>
      <c r="BH831" s="7"/>
      <c r="BK831" s="7"/>
      <c r="BN831" s="7"/>
      <c r="BQ831" s="7"/>
      <c r="BT831" s="7"/>
      <c r="BW831" s="7"/>
      <c r="BZ831" s="7"/>
      <c r="CC831" s="7"/>
      <c r="CF831" s="7"/>
      <c r="CI831" s="7"/>
      <c r="CL831" s="7"/>
      <c r="CO831" s="7"/>
      <c r="CR831" s="7"/>
    </row>
    <row r="832" spans="1:96" x14ac:dyDescent="0.4">
      <c r="A832" s="8"/>
      <c r="B832" s="7"/>
      <c r="I832" s="7"/>
      <c r="L832" s="7"/>
      <c r="O832" s="7"/>
      <c r="U832" s="7"/>
      <c r="X832" s="7"/>
      <c r="AA832" s="7"/>
      <c r="AD832" s="7"/>
      <c r="AG832" s="7"/>
      <c r="AJ832" s="7"/>
      <c r="AM832" s="7"/>
      <c r="AP832" s="7"/>
      <c r="AS832" s="7"/>
      <c r="AV832" s="7"/>
      <c r="AY832" s="7"/>
      <c r="BB832" s="7"/>
      <c r="BE832" s="7"/>
      <c r="BH832" s="7"/>
      <c r="BK832" s="7"/>
      <c r="BN832" s="7"/>
      <c r="BQ832" s="7"/>
      <c r="BT832" s="7"/>
      <c r="BW832" s="7"/>
      <c r="BZ832" s="7"/>
      <c r="CC832" s="7"/>
      <c r="CF832" s="7"/>
      <c r="CI832" s="7"/>
      <c r="CL832" s="7"/>
      <c r="CO832" s="7"/>
      <c r="CR832" s="7"/>
    </row>
    <row r="833" spans="1:96" x14ac:dyDescent="0.4">
      <c r="A833" s="8"/>
      <c r="B833" s="7"/>
      <c r="I833" s="7"/>
      <c r="L833" s="7"/>
      <c r="O833" s="7"/>
      <c r="R833" s="7"/>
      <c r="U833" s="7"/>
      <c r="X833" s="7"/>
      <c r="AA833" s="7"/>
      <c r="AD833" s="7"/>
      <c r="AG833" s="7"/>
      <c r="AJ833" s="7"/>
      <c r="AM833" s="7"/>
      <c r="AP833" s="7"/>
      <c r="AS833" s="7"/>
      <c r="AY833" s="7"/>
      <c r="BB833" s="7"/>
      <c r="BE833" s="7"/>
      <c r="BH833" s="7"/>
      <c r="BK833" s="7"/>
      <c r="BN833" s="7"/>
      <c r="BQ833" s="7"/>
      <c r="BT833" s="7"/>
      <c r="BZ833" s="7"/>
      <c r="CC833" s="7"/>
      <c r="CF833" s="7"/>
      <c r="CI833" s="7"/>
      <c r="CL833" s="7"/>
      <c r="CO833" s="7"/>
      <c r="CR833" s="7"/>
    </row>
    <row r="834" spans="1:96" x14ac:dyDescent="0.4">
      <c r="A834" s="8"/>
      <c r="B834" s="7"/>
      <c r="I834" s="7"/>
      <c r="L834" s="7"/>
      <c r="O834" s="7"/>
      <c r="U834" s="7"/>
      <c r="X834" s="7"/>
      <c r="AA834" s="7"/>
      <c r="AD834" s="7"/>
      <c r="AG834" s="7"/>
      <c r="AJ834" s="7"/>
      <c r="AM834" s="7"/>
      <c r="AS834" s="7"/>
      <c r="AV834" s="7"/>
      <c r="AY834" s="7"/>
      <c r="BB834" s="7"/>
      <c r="BE834" s="7"/>
      <c r="BH834" s="7"/>
      <c r="BK834" s="7"/>
      <c r="BN834" s="7"/>
      <c r="BT834" s="7"/>
      <c r="BW834" s="7"/>
      <c r="BZ834" s="7"/>
      <c r="CC834" s="7"/>
      <c r="CF834" s="7"/>
      <c r="CI834" s="7"/>
      <c r="CL834" s="7"/>
      <c r="CO834" s="7"/>
      <c r="CR834" s="7"/>
    </row>
    <row r="835" spans="1:96" x14ac:dyDescent="0.4">
      <c r="A835" s="8"/>
      <c r="B835" s="7"/>
      <c r="I835" s="7"/>
      <c r="L835" s="7"/>
      <c r="O835" s="7"/>
      <c r="U835" s="7"/>
      <c r="X835" s="7"/>
      <c r="AA835" s="7"/>
      <c r="AD835" s="7"/>
      <c r="AG835" s="7"/>
      <c r="AJ835" s="7"/>
      <c r="AM835" s="7"/>
      <c r="AP835" s="7"/>
      <c r="AS835" s="7"/>
      <c r="AV835" s="7"/>
      <c r="AY835" s="7"/>
      <c r="BB835" s="7"/>
      <c r="BE835" s="7"/>
      <c r="BH835" s="7"/>
      <c r="BK835" s="7"/>
      <c r="BN835" s="7"/>
      <c r="BQ835" s="7"/>
      <c r="BT835" s="7"/>
      <c r="BW835" s="7"/>
      <c r="BZ835" s="7"/>
      <c r="CC835" s="7"/>
      <c r="CF835" s="7"/>
      <c r="CI835" s="7"/>
      <c r="CL835" s="7"/>
      <c r="CO835" s="7"/>
      <c r="CR835" s="7"/>
    </row>
    <row r="836" spans="1:96" x14ac:dyDescent="0.4">
      <c r="A836" s="8"/>
      <c r="B836" s="7"/>
      <c r="I836" s="7"/>
      <c r="L836" s="7"/>
      <c r="O836" s="7"/>
      <c r="R836" s="7"/>
      <c r="U836" s="7"/>
      <c r="X836" s="7"/>
      <c r="AA836" s="7"/>
      <c r="AD836" s="7"/>
      <c r="AG836" s="7"/>
      <c r="AJ836" s="7"/>
      <c r="AM836" s="7"/>
      <c r="AP836" s="7"/>
      <c r="AS836" s="7"/>
      <c r="AV836" s="7"/>
      <c r="AY836" s="7"/>
      <c r="BB836" s="7"/>
      <c r="BE836" s="7"/>
      <c r="BH836" s="7"/>
      <c r="BK836" s="7"/>
      <c r="BN836" s="7"/>
      <c r="BQ836" s="7"/>
      <c r="BT836" s="7"/>
      <c r="BW836" s="7"/>
      <c r="BZ836" s="7"/>
      <c r="CC836" s="7"/>
      <c r="CF836" s="7"/>
      <c r="CI836" s="7"/>
      <c r="CL836" s="7"/>
      <c r="CO836" s="7"/>
      <c r="CR836" s="7"/>
    </row>
    <row r="837" spans="1:96" x14ac:dyDescent="0.4">
      <c r="A837" s="8"/>
      <c r="B837" s="7"/>
      <c r="I837" s="7"/>
      <c r="O837" s="7"/>
      <c r="R837" s="7"/>
      <c r="U837" s="7"/>
      <c r="X837" s="7"/>
      <c r="AA837" s="7"/>
      <c r="AD837" s="7"/>
      <c r="AG837" s="7"/>
      <c r="AJ837" s="7"/>
      <c r="AM837" s="7"/>
      <c r="AS837" s="7"/>
      <c r="AV837" s="7"/>
      <c r="AY837" s="7"/>
      <c r="BB837" s="7"/>
      <c r="BE837" s="7"/>
      <c r="BH837" s="7"/>
      <c r="BK837" s="7"/>
      <c r="BN837" s="7"/>
      <c r="BT837" s="7"/>
      <c r="BW837" s="7"/>
      <c r="BZ837" s="7"/>
      <c r="CC837" s="7"/>
      <c r="CF837" s="7"/>
      <c r="CI837" s="7"/>
      <c r="CL837" s="7"/>
      <c r="CO837" s="7"/>
      <c r="CR837" s="7"/>
    </row>
    <row r="838" spans="1:96" x14ac:dyDescent="0.4">
      <c r="A838" s="8"/>
      <c r="B838" s="7"/>
      <c r="I838" s="7"/>
      <c r="L838" s="7"/>
      <c r="O838" s="7"/>
      <c r="R838" s="7"/>
      <c r="U838" s="7"/>
      <c r="X838" s="7"/>
      <c r="AA838" s="7"/>
      <c r="AD838" s="7"/>
      <c r="AG838" s="7"/>
      <c r="AJ838" s="7"/>
      <c r="AM838" s="7"/>
      <c r="AP838" s="7"/>
      <c r="AS838" s="7"/>
      <c r="AV838" s="7"/>
      <c r="AY838" s="7"/>
      <c r="BB838" s="7"/>
      <c r="BE838" s="7"/>
      <c r="BH838" s="7"/>
      <c r="BK838" s="7"/>
      <c r="BN838" s="7"/>
      <c r="BQ838" s="7"/>
      <c r="BT838" s="7"/>
      <c r="BW838" s="7"/>
      <c r="BZ838" s="7"/>
      <c r="CC838" s="7"/>
      <c r="CF838" s="7"/>
      <c r="CI838" s="7"/>
      <c r="CL838" s="7"/>
      <c r="CO838" s="7"/>
      <c r="CR838" s="7"/>
    </row>
    <row r="839" spans="1:96" x14ac:dyDescent="0.4">
      <c r="A839" s="8"/>
      <c r="B839" s="7"/>
      <c r="I839" s="7"/>
      <c r="L839" s="7"/>
      <c r="O839" s="7"/>
      <c r="U839" s="7"/>
      <c r="X839" s="7"/>
      <c r="AA839" s="7"/>
      <c r="AD839" s="7"/>
      <c r="AG839" s="7"/>
      <c r="AJ839" s="7"/>
      <c r="AM839" s="7"/>
      <c r="AP839" s="7"/>
      <c r="AS839" s="7"/>
      <c r="AV839" s="7"/>
      <c r="AY839" s="7"/>
      <c r="BB839" s="7"/>
      <c r="BE839" s="7"/>
      <c r="BH839" s="7"/>
      <c r="BK839" s="7"/>
      <c r="BN839" s="7"/>
      <c r="BQ839" s="7"/>
      <c r="BT839" s="7"/>
      <c r="BW839" s="7"/>
      <c r="BZ839" s="7"/>
      <c r="CC839" s="7"/>
      <c r="CF839" s="7"/>
      <c r="CI839" s="7"/>
      <c r="CL839" s="7"/>
      <c r="CO839" s="7"/>
    </row>
    <row r="840" spans="1:96" x14ac:dyDescent="0.4">
      <c r="A840" s="8"/>
      <c r="B840" s="7"/>
      <c r="I840" s="7"/>
      <c r="O840" s="7"/>
      <c r="R840" s="7"/>
      <c r="U840" s="7"/>
      <c r="X840" s="7"/>
      <c r="AA840" s="7"/>
      <c r="AD840" s="7"/>
      <c r="AG840" s="7"/>
      <c r="AJ840" s="7"/>
      <c r="AM840" s="7"/>
      <c r="AS840" s="7"/>
      <c r="AV840" s="7"/>
      <c r="AY840" s="7"/>
      <c r="BB840" s="7"/>
      <c r="BE840" s="7"/>
      <c r="BH840" s="7"/>
      <c r="BK840" s="7"/>
      <c r="BN840" s="7"/>
      <c r="BT840" s="7"/>
      <c r="BW840" s="7"/>
      <c r="BZ840" s="7"/>
      <c r="CC840" s="7"/>
      <c r="CF840" s="7"/>
      <c r="CI840" s="7"/>
      <c r="CL840" s="7"/>
      <c r="CO840" s="7"/>
      <c r="CR840" s="7"/>
    </row>
    <row r="841" spans="1:96" x14ac:dyDescent="0.4">
      <c r="A841" s="8"/>
      <c r="B841" s="7"/>
      <c r="I841" s="7"/>
      <c r="L841" s="7"/>
      <c r="O841" s="7"/>
      <c r="R841" s="7"/>
      <c r="U841" s="7"/>
      <c r="X841" s="7"/>
      <c r="AA841" s="7"/>
      <c r="AD841" s="7"/>
      <c r="AG841" s="7"/>
      <c r="AJ841" s="7"/>
      <c r="AM841" s="7"/>
      <c r="AS841" s="7"/>
      <c r="AV841" s="7"/>
      <c r="AY841" s="7"/>
      <c r="BB841" s="7"/>
      <c r="BE841" s="7"/>
      <c r="BH841" s="7"/>
      <c r="BK841" s="7"/>
      <c r="BN841" s="7"/>
      <c r="BT841" s="7"/>
      <c r="BW841" s="7"/>
      <c r="BZ841" s="7"/>
      <c r="CC841" s="7"/>
      <c r="CF841" s="7"/>
      <c r="CI841" s="7"/>
      <c r="CL841" s="7"/>
      <c r="CO841" s="7"/>
      <c r="CR841" s="7"/>
    </row>
    <row r="842" spans="1:96" x14ac:dyDescent="0.4">
      <c r="A842" s="8"/>
      <c r="B842" s="7"/>
      <c r="I842" s="7"/>
      <c r="L842" s="7"/>
      <c r="O842" s="7"/>
      <c r="R842" s="7"/>
      <c r="U842" s="7"/>
      <c r="X842" s="7"/>
      <c r="AA842" s="7"/>
      <c r="AD842" s="7"/>
      <c r="AG842" s="7"/>
      <c r="AJ842" s="7"/>
      <c r="AM842" s="7"/>
      <c r="AP842" s="7"/>
      <c r="AS842" s="7"/>
      <c r="AV842" s="7"/>
      <c r="AY842" s="7"/>
      <c r="BB842" s="7"/>
      <c r="BE842" s="7"/>
      <c r="BH842" s="7"/>
      <c r="BK842" s="7"/>
      <c r="BN842" s="7"/>
      <c r="BQ842" s="7"/>
      <c r="BT842" s="7"/>
      <c r="BW842" s="7"/>
      <c r="BZ842" s="7"/>
      <c r="CC842" s="7"/>
      <c r="CF842" s="7"/>
      <c r="CI842" s="7"/>
      <c r="CL842" s="7"/>
      <c r="CO842" s="7"/>
      <c r="CR842" s="7"/>
    </row>
    <row r="843" spans="1:96" x14ac:dyDescent="0.4">
      <c r="A843" s="8"/>
      <c r="B843" s="7"/>
      <c r="I843" s="7"/>
      <c r="L843" s="7"/>
      <c r="O843" s="7"/>
      <c r="R843" s="7"/>
      <c r="U843" s="7"/>
      <c r="X843" s="7"/>
      <c r="AA843" s="7"/>
      <c r="AD843" s="7"/>
      <c r="AG843" s="7"/>
      <c r="AJ843" s="7"/>
      <c r="AM843" s="7"/>
      <c r="AP843" s="7"/>
      <c r="AS843" s="7"/>
      <c r="AV843" s="7"/>
      <c r="AY843" s="7"/>
      <c r="BB843" s="7"/>
      <c r="BE843" s="7"/>
      <c r="BH843" s="7"/>
      <c r="BK843" s="7"/>
      <c r="BN843" s="7"/>
      <c r="BQ843" s="7"/>
      <c r="BT843" s="7"/>
      <c r="BW843" s="7"/>
      <c r="BZ843" s="7"/>
      <c r="CC843" s="7"/>
      <c r="CF843" s="7"/>
      <c r="CI843" s="7"/>
      <c r="CL843" s="7"/>
      <c r="CO843" s="7"/>
    </row>
    <row r="844" spans="1:96" x14ac:dyDescent="0.4">
      <c r="A844" s="8"/>
      <c r="B844" s="7"/>
      <c r="I844" s="7"/>
      <c r="L844" s="7"/>
      <c r="O844" s="7"/>
      <c r="R844" s="7"/>
      <c r="U844" s="7"/>
      <c r="X844" s="7"/>
      <c r="AA844" s="7"/>
      <c r="AD844" s="7"/>
      <c r="AG844" s="7"/>
      <c r="AJ844" s="7"/>
      <c r="AM844" s="7"/>
      <c r="AP844" s="7"/>
      <c r="AS844" s="7"/>
      <c r="AV844" s="7"/>
      <c r="AY844" s="7"/>
      <c r="BB844" s="7"/>
      <c r="BE844" s="7"/>
      <c r="BH844" s="7"/>
      <c r="BK844" s="7"/>
      <c r="BN844" s="7"/>
      <c r="BQ844" s="7"/>
      <c r="BT844" s="7"/>
      <c r="BW844" s="7"/>
      <c r="BZ844" s="7"/>
      <c r="CC844" s="7"/>
      <c r="CF844" s="7"/>
      <c r="CI844" s="7"/>
      <c r="CL844" s="7"/>
      <c r="CO844" s="7"/>
      <c r="CR844" s="7"/>
    </row>
    <row r="845" spans="1:96" x14ac:dyDescent="0.4">
      <c r="A845" s="8"/>
      <c r="B845" s="7"/>
      <c r="I845" s="7"/>
      <c r="O845" s="7"/>
      <c r="U845" s="7"/>
      <c r="X845" s="7"/>
      <c r="AA845" s="7"/>
      <c r="AD845" s="7"/>
      <c r="AG845" s="7"/>
      <c r="AJ845" s="7"/>
      <c r="AM845" s="7"/>
      <c r="AP845" s="7"/>
      <c r="AS845" s="7"/>
      <c r="AV845" s="7"/>
      <c r="AY845" s="7"/>
      <c r="BB845" s="7"/>
      <c r="BE845" s="7"/>
      <c r="BH845" s="7"/>
      <c r="BK845" s="7"/>
      <c r="BN845" s="7"/>
      <c r="BQ845" s="7"/>
      <c r="BT845" s="7"/>
      <c r="BW845" s="7"/>
      <c r="BZ845" s="7"/>
      <c r="CC845" s="7"/>
      <c r="CF845" s="7"/>
      <c r="CI845" s="7"/>
      <c r="CL845" s="7"/>
      <c r="CO845" s="7"/>
      <c r="CR845" s="7"/>
    </row>
    <row r="846" spans="1:96" x14ac:dyDescent="0.4">
      <c r="A846" s="8"/>
      <c r="B846" s="7"/>
      <c r="I846" s="7"/>
      <c r="O846" s="7"/>
      <c r="R846" s="7"/>
      <c r="U846" s="7"/>
      <c r="X846" s="7"/>
      <c r="AA846" s="7"/>
      <c r="AD846" s="7"/>
      <c r="AG846" s="7"/>
      <c r="AJ846" s="7"/>
      <c r="AM846" s="7"/>
      <c r="AP846" s="7"/>
      <c r="AS846" s="7"/>
      <c r="AV846" s="7"/>
      <c r="AY846" s="7"/>
      <c r="BB846" s="7"/>
      <c r="BE846" s="7"/>
      <c r="BH846" s="7"/>
      <c r="BK846" s="7"/>
      <c r="BN846" s="7"/>
      <c r="BQ846" s="7"/>
      <c r="BT846" s="7"/>
      <c r="BW846" s="7"/>
      <c r="BZ846" s="7"/>
      <c r="CC846" s="7"/>
      <c r="CF846" s="7"/>
      <c r="CI846" s="7"/>
      <c r="CL846" s="7"/>
      <c r="CO846" s="7"/>
      <c r="CR846" s="7"/>
    </row>
    <row r="847" spans="1:96" x14ac:dyDescent="0.4">
      <c r="A847" s="8"/>
      <c r="B847" s="7"/>
      <c r="I847" s="7"/>
      <c r="L847" s="7"/>
      <c r="O847" s="7"/>
      <c r="R847" s="7"/>
      <c r="U847" s="7"/>
      <c r="X847" s="7"/>
      <c r="AA847" s="7"/>
      <c r="AD847" s="7"/>
      <c r="AG847" s="7"/>
      <c r="AJ847" s="7"/>
      <c r="AM847" s="7"/>
      <c r="AP847" s="7"/>
      <c r="AS847" s="7"/>
      <c r="AV847" s="7"/>
      <c r="AY847" s="7"/>
      <c r="BB847" s="7"/>
      <c r="BE847" s="7"/>
      <c r="BH847" s="7"/>
      <c r="BK847" s="7"/>
      <c r="BN847" s="7"/>
      <c r="BQ847" s="7"/>
      <c r="BT847" s="7"/>
      <c r="BW847" s="7"/>
      <c r="BZ847" s="7"/>
      <c r="CC847" s="7"/>
      <c r="CF847" s="7"/>
      <c r="CI847" s="7"/>
      <c r="CL847" s="7"/>
      <c r="CO847" s="7"/>
      <c r="CR847" s="7"/>
    </row>
    <row r="848" spans="1:96" x14ac:dyDescent="0.4">
      <c r="A848" s="8"/>
      <c r="B848" s="7"/>
      <c r="I848" s="7"/>
      <c r="O848" s="7"/>
      <c r="R848" s="7"/>
      <c r="U848" s="7"/>
      <c r="X848" s="7"/>
      <c r="AA848" s="7"/>
      <c r="AD848" s="7"/>
      <c r="AG848" s="7"/>
      <c r="AJ848" s="7"/>
      <c r="AM848" s="7"/>
      <c r="AP848" s="7"/>
      <c r="AS848" s="7"/>
      <c r="AV848" s="7"/>
      <c r="AY848" s="7"/>
      <c r="BB848" s="7"/>
      <c r="BE848" s="7"/>
      <c r="BH848" s="7"/>
      <c r="BK848" s="7"/>
      <c r="BN848" s="7"/>
      <c r="BQ848" s="7"/>
      <c r="BT848" s="7"/>
      <c r="BW848" s="7"/>
      <c r="BZ848" s="7"/>
      <c r="CC848" s="7"/>
      <c r="CF848" s="7"/>
      <c r="CI848" s="7"/>
      <c r="CL848" s="7"/>
      <c r="CO848" s="7"/>
      <c r="CR848" s="7"/>
    </row>
    <row r="849" spans="1:96" x14ac:dyDescent="0.4">
      <c r="A849" s="8"/>
      <c r="B849" s="7"/>
      <c r="I849" s="7"/>
      <c r="O849" s="7"/>
      <c r="R849" s="7"/>
      <c r="U849" s="7"/>
      <c r="X849" s="7"/>
      <c r="AA849" s="7"/>
      <c r="AD849" s="7"/>
      <c r="AG849" s="7"/>
      <c r="AJ849" s="7"/>
      <c r="AM849" s="7"/>
      <c r="AS849" s="7"/>
      <c r="AV849" s="7"/>
      <c r="AY849" s="7"/>
      <c r="BB849" s="7"/>
      <c r="BE849" s="7"/>
      <c r="BH849" s="7"/>
      <c r="BK849" s="7"/>
      <c r="BN849" s="7"/>
      <c r="BT849" s="7"/>
      <c r="BW849" s="7"/>
      <c r="BZ849" s="7"/>
      <c r="CC849" s="7"/>
      <c r="CF849" s="7"/>
      <c r="CI849" s="7"/>
      <c r="CL849" s="7"/>
      <c r="CO849" s="7"/>
    </row>
    <row r="850" spans="1:96" x14ac:dyDescent="0.4">
      <c r="A850" s="8"/>
      <c r="B850" s="7"/>
      <c r="I850" s="7"/>
      <c r="O850" s="7"/>
      <c r="R850" s="7"/>
      <c r="U850" s="7"/>
      <c r="X850" s="7"/>
      <c r="AA850" s="7"/>
      <c r="AD850" s="7"/>
      <c r="AG850" s="7"/>
      <c r="AJ850" s="7"/>
      <c r="AM850" s="7"/>
      <c r="AS850" s="7"/>
      <c r="AV850" s="7"/>
      <c r="AY850" s="7"/>
      <c r="BB850" s="7"/>
      <c r="BE850" s="7"/>
      <c r="BH850" s="7"/>
      <c r="BK850" s="7"/>
      <c r="BN850" s="7"/>
      <c r="BT850" s="7"/>
      <c r="BW850" s="7"/>
      <c r="BZ850" s="7"/>
      <c r="CC850" s="7"/>
      <c r="CF850" s="7"/>
      <c r="CI850" s="7"/>
      <c r="CL850" s="7"/>
      <c r="CO850" s="7"/>
      <c r="CR850" s="7"/>
    </row>
    <row r="851" spans="1:96" x14ac:dyDescent="0.4">
      <c r="A851" s="8"/>
      <c r="B851" s="7"/>
      <c r="I851" s="7"/>
      <c r="L851" s="7"/>
      <c r="O851" s="7"/>
      <c r="R851" s="7"/>
      <c r="U851" s="7"/>
      <c r="X851" s="7"/>
      <c r="AA851" s="7"/>
      <c r="AD851" s="7"/>
      <c r="AG851" s="7"/>
      <c r="AJ851" s="7"/>
      <c r="AM851" s="7"/>
      <c r="AS851" s="7"/>
      <c r="AV851" s="7"/>
      <c r="AY851" s="7"/>
      <c r="BB851" s="7"/>
      <c r="BE851" s="7"/>
      <c r="BH851" s="7"/>
      <c r="BK851" s="7"/>
      <c r="BN851" s="7"/>
      <c r="BT851" s="7"/>
      <c r="BW851" s="7"/>
      <c r="BZ851" s="7"/>
      <c r="CC851" s="7"/>
      <c r="CF851" s="7"/>
      <c r="CI851" s="7"/>
      <c r="CL851" s="7"/>
      <c r="CO851" s="7"/>
      <c r="CR851" s="7"/>
    </row>
    <row r="852" spans="1:96" x14ac:dyDescent="0.4">
      <c r="A852" s="8"/>
      <c r="B852" s="7"/>
      <c r="I852" s="7"/>
      <c r="L852" s="7"/>
      <c r="O852" s="7"/>
      <c r="R852" s="7"/>
      <c r="U852" s="7"/>
      <c r="X852" s="7"/>
      <c r="AA852" s="7"/>
      <c r="AD852" s="7"/>
      <c r="AG852" s="7"/>
      <c r="AJ852" s="7"/>
      <c r="AM852" s="7"/>
      <c r="AS852" s="7"/>
      <c r="AV852" s="7"/>
      <c r="AY852" s="7"/>
      <c r="BB852" s="7"/>
      <c r="BE852" s="7"/>
      <c r="BH852" s="7"/>
      <c r="BK852" s="7"/>
      <c r="BN852" s="7"/>
      <c r="BT852" s="7"/>
      <c r="BW852" s="7"/>
      <c r="BZ852" s="7"/>
      <c r="CC852" s="7"/>
      <c r="CF852" s="7"/>
      <c r="CI852" s="7"/>
      <c r="CL852" s="7"/>
      <c r="CO852" s="7"/>
      <c r="CR852" s="7"/>
    </row>
    <row r="853" spans="1:96" x14ac:dyDescent="0.4">
      <c r="A853" s="8"/>
      <c r="B853" s="7"/>
      <c r="I853" s="7"/>
      <c r="L853" s="7"/>
      <c r="O853" s="7"/>
      <c r="R853" s="7"/>
      <c r="U853" s="7"/>
      <c r="X853" s="7"/>
      <c r="AA853" s="7"/>
      <c r="AD853" s="7"/>
      <c r="AG853" s="7"/>
      <c r="AJ853" s="7"/>
      <c r="AM853" s="7"/>
      <c r="AP853" s="7"/>
      <c r="AS853" s="7"/>
      <c r="AV853" s="7"/>
      <c r="AY853" s="7"/>
      <c r="BB853" s="7"/>
      <c r="BE853" s="7"/>
      <c r="BH853" s="7"/>
      <c r="BK853" s="7"/>
      <c r="BN853" s="7"/>
      <c r="BQ853" s="7"/>
      <c r="BT853" s="7"/>
      <c r="BW853" s="7"/>
      <c r="BZ853" s="7"/>
      <c r="CC853" s="7"/>
      <c r="CF853" s="7"/>
      <c r="CI853" s="7"/>
      <c r="CL853" s="7"/>
      <c r="CO853" s="7"/>
      <c r="CR853" s="7"/>
    </row>
    <row r="854" spans="1:96" x14ac:dyDescent="0.4">
      <c r="A854" s="8"/>
      <c r="B854" s="7"/>
      <c r="I854" s="7"/>
      <c r="L854" s="7"/>
      <c r="O854" s="7"/>
      <c r="R854" s="7"/>
      <c r="U854" s="7"/>
      <c r="X854" s="7"/>
      <c r="AA854" s="7"/>
      <c r="AD854" s="7"/>
      <c r="AG854" s="7"/>
      <c r="AM854" s="7"/>
      <c r="AS854" s="7"/>
      <c r="AY854" s="7"/>
      <c r="BB854" s="7"/>
      <c r="BH854" s="7"/>
      <c r="BN854" s="7"/>
      <c r="BT854" s="7"/>
      <c r="BZ854" s="7"/>
      <c r="CC854" s="7"/>
      <c r="CI854" s="7"/>
      <c r="CL854" s="7"/>
      <c r="CO854" s="7"/>
    </row>
    <row r="855" spans="1:96" x14ac:dyDescent="0.4">
      <c r="A855" s="8"/>
      <c r="B855" s="7"/>
      <c r="I855" s="7"/>
      <c r="L855" s="7"/>
      <c r="O855" s="7"/>
      <c r="U855" s="7"/>
      <c r="X855" s="7"/>
      <c r="AA855" s="7"/>
      <c r="AD855" s="7"/>
      <c r="AG855" s="7"/>
      <c r="AM855" s="7"/>
      <c r="AS855" s="7"/>
      <c r="AV855" s="7"/>
      <c r="AY855" s="7"/>
      <c r="BB855" s="7"/>
      <c r="BH855" s="7"/>
      <c r="BK855" s="7"/>
      <c r="BN855" s="7"/>
      <c r="BT855" s="7"/>
      <c r="BW855" s="7"/>
      <c r="BZ855" s="7"/>
      <c r="CC855" s="7"/>
      <c r="CI855" s="7"/>
      <c r="CL855" s="7"/>
      <c r="CO855" s="7"/>
      <c r="CR855" s="7"/>
    </row>
    <row r="856" spans="1:96" x14ac:dyDescent="0.4">
      <c r="A856" s="8"/>
      <c r="B856" s="7"/>
      <c r="I856" s="7"/>
      <c r="L856" s="7"/>
      <c r="O856" s="7"/>
      <c r="R856" s="7"/>
      <c r="U856" s="7"/>
      <c r="X856" s="7"/>
      <c r="AA856" s="7"/>
      <c r="AD856" s="7"/>
      <c r="AG856" s="7"/>
      <c r="AM856" s="7"/>
      <c r="AP856" s="7"/>
      <c r="AS856" s="7"/>
      <c r="AV856" s="7"/>
      <c r="AY856" s="7"/>
      <c r="BB856" s="7"/>
      <c r="BE856" s="7"/>
      <c r="BH856" s="7"/>
      <c r="BN856" s="7"/>
      <c r="BQ856" s="7"/>
      <c r="BT856" s="7"/>
      <c r="BW856" s="7"/>
      <c r="BZ856" s="7"/>
      <c r="CC856" s="7"/>
      <c r="CF856" s="7"/>
      <c r="CI856" s="7"/>
      <c r="CL856" s="7"/>
      <c r="CO856" s="7"/>
    </row>
    <row r="857" spans="1:96" x14ac:dyDescent="0.4">
      <c r="A857" s="8"/>
      <c r="B857" s="7"/>
      <c r="I857" s="7"/>
      <c r="L857" s="7"/>
      <c r="O857" s="7"/>
      <c r="R857" s="7"/>
      <c r="U857" s="7"/>
      <c r="X857" s="7"/>
      <c r="AA857" s="7"/>
      <c r="AD857" s="7"/>
      <c r="AG857" s="7"/>
      <c r="AJ857" s="7"/>
      <c r="AM857" s="7"/>
      <c r="AP857" s="7"/>
      <c r="AS857" s="7"/>
      <c r="AV857" s="7"/>
      <c r="AY857" s="7"/>
      <c r="BB857" s="7"/>
      <c r="BE857" s="7"/>
      <c r="BH857" s="7"/>
      <c r="BK857" s="7"/>
      <c r="BN857" s="7"/>
      <c r="BQ857" s="7"/>
      <c r="BT857" s="7"/>
      <c r="BW857" s="7"/>
      <c r="BZ857" s="7"/>
      <c r="CC857" s="7"/>
      <c r="CF857" s="7"/>
      <c r="CI857" s="7"/>
      <c r="CL857" s="7"/>
      <c r="CO857" s="7"/>
      <c r="CR857" s="7"/>
    </row>
    <row r="858" spans="1:96" x14ac:dyDescent="0.4">
      <c r="A858" s="8"/>
      <c r="B858" s="7"/>
      <c r="I858" s="7"/>
      <c r="L858" s="7"/>
      <c r="O858" s="7"/>
      <c r="R858" s="7"/>
      <c r="U858" s="7"/>
      <c r="X858" s="7"/>
      <c r="AA858" s="7"/>
      <c r="AD858" s="7"/>
      <c r="AG858" s="7"/>
      <c r="AJ858" s="7"/>
      <c r="AM858" s="7"/>
      <c r="AP858" s="7"/>
      <c r="AS858" s="7"/>
      <c r="AY858" s="7"/>
      <c r="BB858" s="7"/>
      <c r="BE858" s="7"/>
      <c r="BH858" s="7"/>
      <c r="BN858" s="7"/>
      <c r="BQ858" s="7"/>
      <c r="BT858" s="7"/>
      <c r="BZ858" s="7"/>
      <c r="CC858" s="7"/>
      <c r="CF858" s="7"/>
      <c r="CI858" s="7"/>
      <c r="CL858" s="7"/>
      <c r="CO858" s="7"/>
    </row>
    <row r="859" spans="1:96" x14ac:dyDescent="0.4">
      <c r="A859" s="8"/>
      <c r="B859" s="7"/>
      <c r="I859" s="7"/>
      <c r="L859" s="7"/>
      <c r="O859" s="7"/>
      <c r="R859" s="7"/>
      <c r="U859" s="7"/>
      <c r="X859" s="7"/>
      <c r="AA859" s="7"/>
      <c r="AD859" s="7"/>
      <c r="AG859" s="7"/>
      <c r="AJ859" s="7"/>
      <c r="AM859" s="7"/>
      <c r="AP859" s="7"/>
      <c r="AS859" s="7"/>
      <c r="AV859" s="7"/>
      <c r="AY859" s="7"/>
      <c r="BB859" s="7"/>
      <c r="BE859" s="7"/>
      <c r="BH859" s="7"/>
      <c r="BK859" s="7"/>
      <c r="BN859" s="7"/>
      <c r="BQ859" s="7"/>
      <c r="BT859" s="7"/>
      <c r="BW859" s="7"/>
      <c r="BZ859" s="7"/>
      <c r="CC859" s="7"/>
      <c r="CF859" s="7"/>
      <c r="CI859" s="7"/>
      <c r="CL859" s="7"/>
      <c r="CO859" s="7"/>
      <c r="CR859" s="7"/>
    </row>
    <row r="860" spans="1:96" x14ac:dyDescent="0.4">
      <c r="A860" s="8"/>
      <c r="B860" s="7"/>
      <c r="I860" s="7"/>
      <c r="L860" s="7"/>
      <c r="O860" s="7"/>
      <c r="R860" s="7"/>
      <c r="U860" s="7"/>
      <c r="X860" s="7"/>
      <c r="AA860" s="7"/>
      <c r="AD860" s="7"/>
      <c r="AG860" s="7"/>
      <c r="AJ860" s="7"/>
      <c r="AM860" s="7"/>
      <c r="AS860" s="7"/>
      <c r="AY860" s="7"/>
      <c r="BB860" s="7"/>
      <c r="BH860" s="7"/>
      <c r="BK860" s="7"/>
      <c r="BN860" s="7"/>
      <c r="BT860" s="7"/>
      <c r="BZ860" s="7"/>
      <c r="CC860" s="7"/>
      <c r="CI860" s="7"/>
      <c r="CL860" s="7"/>
      <c r="CO860" s="7"/>
      <c r="CR860" s="7"/>
    </row>
    <row r="861" spans="1:96" x14ac:dyDescent="0.4">
      <c r="A861" s="8"/>
      <c r="B861" s="7"/>
      <c r="I861" s="7"/>
      <c r="L861" s="7"/>
      <c r="O861" s="7"/>
      <c r="U861" s="7"/>
      <c r="X861" s="7"/>
      <c r="AA861" s="7"/>
      <c r="AD861" s="7"/>
      <c r="AG861" s="7"/>
      <c r="AM861" s="7"/>
      <c r="AP861" s="7"/>
      <c r="AS861" s="7"/>
      <c r="AV861" s="7"/>
      <c r="AY861" s="7"/>
      <c r="BB861" s="7"/>
      <c r="BH861" s="7"/>
      <c r="BN861" s="7"/>
      <c r="BQ861" s="7"/>
      <c r="BT861" s="7"/>
      <c r="BW861" s="7"/>
      <c r="BZ861" s="7"/>
      <c r="CC861" s="7"/>
      <c r="CI861" s="7"/>
      <c r="CL861" s="7"/>
      <c r="CO861" s="7"/>
    </row>
    <row r="862" spans="1:96" x14ac:dyDescent="0.4">
      <c r="A862" s="8"/>
      <c r="B862" s="7"/>
      <c r="I862" s="7"/>
      <c r="L862" s="7"/>
      <c r="O862" s="7"/>
      <c r="R862" s="7"/>
      <c r="U862" s="7"/>
      <c r="X862" s="7"/>
      <c r="AA862" s="7"/>
      <c r="AD862" s="7"/>
      <c r="AG862" s="7"/>
      <c r="AJ862" s="7"/>
      <c r="AM862" s="7"/>
      <c r="AS862" s="7"/>
      <c r="AY862" s="7"/>
      <c r="BB862" s="7"/>
      <c r="BH862" s="7"/>
      <c r="BN862" s="7"/>
      <c r="BT862" s="7"/>
      <c r="BZ862" s="7"/>
      <c r="CC862" s="7"/>
      <c r="CI862" s="7"/>
      <c r="CL862" s="7"/>
      <c r="CO862" s="7"/>
    </row>
    <row r="863" spans="1:96" x14ac:dyDescent="0.4">
      <c r="A863" s="8"/>
      <c r="B863" s="7"/>
      <c r="I863" s="7"/>
      <c r="O863" s="7"/>
      <c r="R863" s="7"/>
      <c r="U863" s="7"/>
      <c r="X863" s="7"/>
      <c r="AA863" s="7"/>
      <c r="AD863" s="7"/>
      <c r="AG863" s="7"/>
      <c r="AJ863" s="7"/>
      <c r="AM863" s="7"/>
      <c r="AP863" s="7"/>
      <c r="AS863" s="7"/>
      <c r="AV863" s="7"/>
      <c r="AY863" s="7"/>
      <c r="BH863" s="7"/>
      <c r="BK863" s="7"/>
      <c r="BN863" s="7"/>
      <c r="BQ863" s="7"/>
      <c r="BT863" s="7"/>
      <c r="BW863" s="7"/>
      <c r="BZ863" s="7"/>
      <c r="CI863" s="7"/>
      <c r="CL863" s="7"/>
      <c r="CO863" s="7"/>
      <c r="CR863" s="7"/>
    </row>
    <row r="864" spans="1:96" x14ac:dyDescent="0.4">
      <c r="A864" s="8"/>
      <c r="B864" s="7"/>
      <c r="I864" s="7"/>
      <c r="L864" s="7"/>
      <c r="O864" s="7"/>
      <c r="R864" s="7"/>
      <c r="U864" s="7"/>
      <c r="X864" s="7"/>
      <c r="AA864" s="7"/>
      <c r="AD864" s="7"/>
      <c r="AG864" s="7"/>
      <c r="AJ864" s="7"/>
      <c r="AM864" s="7"/>
      <c r="AP864" s="7"/>
      <c r="AS864" s="7"/>
      <c r="AV864" s="7"/>
      <c r="AY864" s="7"/>
      <c r="BH864" s="7"/>
      <c r="BK864" s="7"/>
      <c r="BN864" s="7"/>
      <c r="BQ864" s="7"/>
      <c r="BT864" s="7"/>
      <c r="BW864" s="7"/>
      <c r="BZ864" s="7"/>
      <c r="CI864" s="7"/>
      <c r="CL864" s="7"/>
      <c r="CO864" s="7"/>
      <c r="CR864" s="7"/>
    </row>
    <row r="865" spans="1:99" x14ac:dyDescent="0.4">
      <c r="A865" s="8"/>
      <c r="B865" s="7"/>
      <c r="I865" s="7"/>
      <c r="O865" s="7"/>
      <c r="R865" s="7"/>
      <c r="U865" s="7"/>
      <c r="X865" s="7"/>
      <c r="AA865" s="7"/>
      <c r="AD865" s="7"/>
      <c r="AG865" s="7"/>
      <c r="AM865" s="7"/>
      <c r="AS865" s="7"/>
      <c r="AV865" s="7"/>
      <c r="AY865" s="7"/>
      <c r="BH865" s="7"/>
      <c r="BK865" s="7"/>
      <c r="BN865" s="7"/>
      <c r="BT865" s="7"/>
      <c r="BW865" s="7"/>
      <c r="BZ865" s="7"/>
      <c r="CI865" s="7"/>
      <c r="CL865" s="7"/>
      <c r="CO865" s="7"/>
      <c r="CR865" s="7"/>
    </row>
    <row r="866" spans="1:99" x14ac:dyDescent="0.4">
      <c r="A866" s="8"/>
      <c r="B866" s="7"/>
      <c r="I866" s="7"/>
      <c r="O866" s="7"/>
      <c r="R866" s="7"/>
      <c r="U866" s="7"/>
      <c r="X866" s="7"/>
      <c r="AA866" s="7"/>
      <c r="AD866" s="7"/>
      <c r="AG866" s="7"/>
      <c r="AJ866" s="7"/>
      <c r="AM866" s="7"/>
      <c r="AP866" s="7"/>
      <c r="AS866" s="7"/>
      <c r="AV866" s="7"/>
      <c r="AY866" s="7"/>
      <c r="BB866" s="7"/>
      <c r="BH866" s="7"/>
      <c r="BK866" s="7"/>
      <c r="BN866" s="7"/>
      <c r="BQ866" s="7"/>
      <c r="BT866" s="7"/>
      <c r="BW866" s="7"/>
      <c r="BZ866" s="7"/>
      <c r="CC866" s="7"/>
      <c r="CI866" s="7"/>
      <c r="CL866" s="7"/>
      <c r="CO866" s="7"/>
      <c r="CR866" s="7"/>
    </row>
    <row r="867" spans="1:99" x14ac:dyDescent="0.4">
      <c r="A867" s="8"/>
      <c r="B867" s="7"/>
      <c r="I867" s="7"/>
      <c r="O867" s="7"/>
      <c r="R867" s="7"/>
      <c r="U867" s="7"/>
      <c r="X867" s="7"/>
      <c r="AA867" s="7"/>
      <c r="AD867" s="7"/>
      <c r="AG867" s="7"/>
      <c r="AJ867" s="7"/>
      <c r="AM867" s="7"/>
      <c r="AP867" s="7"/>
      <c r="AS867" s="7"/>
      <c r="AV867" s="7"/>
      <c r="AY867" s="7"/>
      <c r="BB867" s="7"/>
      <c r="BH867" s="7"/>
      <c r="BK867" s="7"/>
      <c r="BN867" s="7"/>
      <c r="BQ867" s="7"/>
      <c r="BT867" s="7"/>
      <c r="BW867" s="7"/>
      <c r="BZ867" s="7"/>
      <c r="CC867" s="7"/>
      <c r="CI867" s="7"/>
      <c r="CL867" s="7"/>
      <c r="CO867" s="7"/>
      <c r="CR867" s="7"/>
    </row>
    <row r="868" spans="1:99" x14ac:dyDescent="0.4">
      <c r="A868" s="8"/>
      <c r="B868" s="7"/>
      <c r="I868" s="7"/>
      <c r="O868" s="7"/>
      <c r="U868" s="7"/>
      <c r="X868" s="7"/>
      <c r="AA868" s="7"/>
      <c r="AD868" s="7"/>
      <c r="AG868" s="7"/>
      <c r="AJ868" s="7"/>
      <c r="AM868" s="7"/>
      <c r="AP868" s="7"/>
      <c r="AS868" s="7"/>
      <c r="AY868" s="7"/>
      <c r="BB868" s="7"/>
      <c r="BH868" s="7"/>
      <c r="BK868" s="7"/>
      <c r="BN868" s="7"/>
      <c r="BQ868" s="7"/>
      <c r="BT868" s="7"/>
      <c r="BZ868" s="7"/>
      <c r="CC868" s="7"/>
      <c r="CI868" s="7"/>
      <c r="CL868" s="7"/>
      <c r="CO868" s="7"/>
      <c r="CR868" s="7"/>
    </row>
    <row r="869" spans="1:99" x14ac:dyDescent="0.4">
      <c r="A869" s="8"/>
      <c r="B869" s="7"/>
      <c r="I869" s="7"/>
      <c r="L869" s="7"/>
      <c r="O869" s="7"/>
      <c r="R869" s="7"/>
      <c r="U869" s="7"/>
      <c r="X869" s="7"/>
      <c r="AA869" s="7"/>
      <c r="AD869" s="7"/>
      <c r="AG869" s="7"/>
      <c r="AJ869" s="7"/>
      <c r="AM869" s="7"/>
      <c r="AP869" s="7"/>
      <c r="AS869" s="7"/>
      <c r="AV869" s="7"/>
      <c r="AY869" s="7"/>
      <c r="BB869" s="7"/>
      <c r="BH869" s="7"/>
      <c r="BK869" s="7"/>
      <c r="BN869" s="7"/>
      <c r="BQ869" s="7"/>
      <c r="BT869" s="7"/>
      <c r="BW869" s="7"/>
      <c r="BZ869" s="7"/>
      <c r="CC869" s="7"/>
      <c r="CI869" s="7"/>
      <c r="CL869" s="7"/>
      <c r="CO869" s="7"/>
      <c r="CR869" s="7"/>
    </row>
    <row r="870" spans="1:99" x14ac:dyDescent="0.4">
      <c r="A870" s="8"/>
      <c r="B870" s="7"/>
      <c r="I870" s="7"/>
      <c r="L870" s="7"/>
      <c r="O870" s="7"/>
      <c r="U870" s="7"/>
      <c r="X870" s="7"/>
      <c r="AA870" s="7"/>
      <c r="AD870" s="7"/>
      <c r="AG870" s="7"/>
      <c r="AJ870" s="7"/>
      <c r="AM870" s="7"/>
      <c r="AP870" s="7"/>
      <c r="AS870" s="7"/>
      <c r="AV870" s="7"/>
      <c r="AY870" s="7"/>
      <c r="BB870" s="7"/>
      <c r="BH870" s="7"/>
      <c r="BK870" s="7"/>
      <c r="BN870" s="7"/>
      <c r="BQ870" s="7"/>
      <c r="BT870" s="7"/>
      <c r="BW870" s="7"/>
      <c r="BZ870" s="7"/>
      <c r="CC870" s="7"/>
      <c r="CI870" s="7"/>
      <c r="CL870" s="7"/>
      <c r="CO870" s="7"/>
      <c r="CR870" s="7"/>
    </row>
    <row r="871" spans="1:99" x14ac:dyDescent="0.4">
      <c r="A871" s="8"/>
      <c r="B871" s="7"/>
      <c r="I871" s="7"/>
      <c r="O871" s="7"/>
      <c r="R871" s="7"/>
      <c r="U871" s="7"/>
      <c r="X871" s="7"/>
      <c r="AA871" s="7"/>
      <c r="AD871" s="7"/>
      <c r="AG871" s="7"/>
      <c r="AJ871" s="7"/>
      <c r="AM871" s="7"/>
      <c r="AP871" s="7"/>
      <c r="AS871" s="7"/>
      <c r="AY871" s="7"/>
      <c r="BB871" s="7"/>
      <c r="BH871" s="7"/>
      <c r="BK871" s="7"/>
      <c r="BM871" s="9"/>
      <c r="BN871" s="7"/>
      <c r="BQ871" s="7"/>
      <c r="BT871" s="7"/>
      <c r="BZ871" s="7"/>
      <c r="CC871" s="7"/>
      <c r="CI871" s="7"/>
      <c r="CL871" s="7"/>
      <c r="CO871" s="7"/>
      <c r="CQ871" s="9"/>
      <c r="CR871" s="7"/>
      <c r="CT871" s="9"/>
      <c r="CU871" s="9"/>
    </row>
    <row r="872" spans="1:99" x14ac:dyDescent="0.4">
      <c r="A872" s="8"/>
      <c r="B872" s="7"/>
      <c r="I872" s="7"/>
      <c r="O872" s="7"/>
      <c r="U872" s="7"/>
      <c r="X872" s="7"/>
      <c r="AA872" s="7"/>
      <c r="AD872" s="7"/>
      <c r="AG872" s="7"/>
      <c r="AJ872" s="7"/>
      <c r="AM872" s="7"/>
      <c r="AP872" s="7"/>
      <c r="AS872" s="7"/>
      <c r="AV872" s="7"/>
      <c r="AY872" s="7"/>
      <c r="BB872" s="7"/>
      <c r="BH872" s="7"/>
      <c r="BK872" s="7"/>
      <c r="BN872" s="7"/>
      <c r="BQ872" s="7"/>
      <c r="BT872" s="7"/>
      <c r="BW872" s="7"/>
      <c r="BZ872" s="7"/>
      <c r="CC872" s="7"/>
      <c r="CI872" s="7"/>
      <c r="CL872" s="7"/>
      <c r="CO872" s="7"/>
      <c r="CR872" s="7"/>
    </row>
    <row r="873" spans="1:99" x14ac:dyDescent="0.4">
      <c r="A873" s="8"/>
      <c r="B873" s="7"/>
      <c r="I873" s="7"/>
      <c r="L873" s="7"/>
      <c r="O873" s="7"/>
      <c r="U873" s="7"/>
      <c r="X873" s="7"/>
      <c r="AA873" s="7"/>
      <c r="AD873" s="7"/>
      <c r="AG873" s="7"/>
      <c r="AJ873" s="7"/>
      <c r="AM873" s="7"/>
      <c r="AS873" s="7"/>
      <c r="AV873" s="7"/>
      <c r="AY873" s="7"/>
      <c r="BB873" s="7"/>
      <c r="BH873" s="7"/>
      <c r="BK873" s="7"/>
      <c r="BN873" s="7"/>
      <c r="BT873" s="7"/>
      <c r="BW873" s="7"/>
      <c r="BZ873" s="7"/>
      <c r="CC873" s="7"/>
      <c r="CI873" s="7"/>
      <c r="CL873" s="7"/>
      <c r="CO873" s="7"/>
      <c r="CR873" s="7"/>
    </row>
    <row r="874" spans="1:99" x14ac:dyDescent="0.4">
      <c r="A874" s="8"/>
      <c r="B874" s="7"/>
      <c r="I874" s="7"/>
      <c r="L874" s="7"/>
      <c r="O874" s="7"/>
      <c r="R874" s="7"/>
      <c r="U874" s="7"/>
      <c r="X874" s="7"/>
      <c r="AA874" s="7"/>
      <c r="AD874" s="7"/>
      <c r="AG874" s="7"/>
      <c r="AM874" s="7"/>
      <c r="AS874" s="7"/>
      <c r="AV874" s="7"/>
      <c r="AY874" s="7"/>
      <c r="BB874" s="7"/>
      <c r="BH874" s="7"/>
      <c r="BN874" s="7"/>
      <c r="BT874" s="7"/>
      <c r="BW874" s="7"/>
      <c r="BZ874" s="7"/>
      <c r="CC874" s="7"/>
      <c r="CI874" s="7"/>
      <c r="CL874" s="7"/>
      <c r="CO874" s="7"/>
    </row>
    <row r="875" spans="1:99" x14ac:dyDescent="0.4">
      <c r="A875" s="8"/>
      <c r="B875" s="7"/>
      <c r="I875" s="7"/>
      <c r="L875" s="7"/>
      <c r="O875" s="7"/>
      <c r="R875" s="7"/>
      <c r="U875" s="7"/>
      <c r="X875" s="7"/>
      <c r="AA875" s="7"/>
      <c r="AD875" s="7"/>
      <c r="AG875" s="7"/>
      <c r="AJ875" s="7"/>
      <c r="AM875" s="7"/>
      <c r="AP875" s="7"/>
      <c r="AS875" s="7"/>
      <c r="AV875" s="7"/>
      <c r="AY875" s="7"/>
      <c r="BB875" s="7"/>
      <c r="BH875" s="7"/>
      <c r="BK875" s="7"/>
      <c r="BN875" s="7"/>
      <c r="BQ875" s="7"/>
      <c r="BT875" s="7"/>
      <c r="BW875" s="7"/>
      <c r="BZ875" s="7"/>
      <c r="CC875" s="7"/>
      <c r="CI875" s="7"/>
      <c r="CL875" s="7"/>
      <c r="CO875" s="7"/>
      <c r="CR875" s="7"/>
    </row>
    <row r="876" spans="1:99" x14ac:dyDescent="0.4">
      <c r="A876" s="8"/>
      <c r="B876" s="7"/>
      <c r="I876" s="7"/>
      <c r="L876" s="7"/>
      <c r="O876" s="7"/>
      <c r="R876" s="7"/>
      <c r="U876" s="7"/>
      <c r="X876" s="7"/>
      <c r="AA876" s="7"/>
      <c r="AD876" s="7"/>
      <c r="AG876" s="7"/>
      <c r="AJ876" s="7"/>
      <c r="AM876" s="7"/>
      <c r="AP876" s="7"/>
      <c r="AS876" s="7"/>
      <c r="AV876" s="7"/>
      <c r="AY876" s="7"/>
      <c r="BB876" s="7"/>
      <c r="BH876" s="7"/>
      <c r="BK876" s="7"/>
      <c r="BN876" s="7"/>
      <c r="BQ876" s="7"/>
      <c r="BT876" s="7"/>
      <c r="BW876" s="7"/>
      <c r="BZ876" s="7"/>
      <c r="CC876" s="7"/>
      <c r="CI876" s="7"/>
      <c r="CL876" s="7"/>
      <c r="CO876" s="7"/>
      <c r="CR876" s="7"/>
    </row>
    <row r="877" spans="1:99" x14ac:dyDescent="0.4">
      <c r="A877" s="8"/>
      <c r="B877" s="7"/>
      <c r="I877" s="7"/>
      <c r="L877" s="7"/>
      <c r="O877" s="7"/>
      <c r="R877" s="7"/>
      <c r="U877" s="7"/>
      <c r="X877" s="7"/>
      <c r="AA877" s="7"/>
      <c r="AC877" s="9"/>
      <c r="AD877" s="7"/>
      <c r="AG877" s="7"/>
      <c r="AM877" s="7"/>
      <c r="AP877" s="7"/>
      <c r="AS877" s="7"/>
      <c r="AY877" s="7"/>
      <c r="BB877" s="7"/>
      <c r="BH877" s="7"/>
      <c r="BN877" s="7"/>
      <c r="BQ877" s="7"/>
      <c r="BT877" s="7"/>
      <c r="BZ877" s="7"/>
      <c r="CC877" s="7"/>
      <c r="CI877" s="7"/>
      <c r="CL877" s="7"/>
      <c r="CO877" s="7"/>
    </row>
    <row r="878" spans="1:99" x14ac:dyDescent="0.4">
      <c r="A878" s="8"/>
      <c r="B878" s="7"/>
      <c r="I878" s="7"/>
      <c r="L878" s="7"/>
      <c r="O878" s="7"/>
      <c r="R878" s="7"/>
      <c r="U878" s="7"/>
      <c r="X878" s="7"/>
      <c r="AA878" s="7"/>
      <c r="AC878" s="9"/>
      <c r="AD878" s="7"/>
      <c r="AG878" s="7"/>
      <c r="AJ878" s="7"/>
      <c r="AM878" s="7"/>
      <c r="AP878" s="7"/>
      <c r="AS878" s="7"/>
      <c r="AV878" s="7"/>
      <c r="AY878" s="7"/>
      <c r="BB878" s="7"/>
      <c r="BH878" s="7"/>
      <c r="BN878" s="7"/>
      <c r="BQ878" s="7"/>
      <c r="BT878" s="7"/>
      <c r="BW878" s="7"/>
      <c r="BZ878" s="7"/>
      <c r="CC878" s="7"/>
      <c r="CI878" s="7"/>
      <c r="CL878" s="7"/>
      <c r="CO878" s="7"/>
    </row>
    <row r="879" spans="1:99" x14ac:dyDescent="0.4">
      <c r="A879" s="8"/>
      <c r="B879" s="7"/>
      <c r="I879" s="7"/>
      <c r="L879" s="7"/>
      <c r="O879" s="7"/>
      <c r="R879" s="7"/>
      <c r="U879" s="7"/>
      <c r="X879" s="7"/>
      <c r="AA879" s="7"/>
      <c r="AD879" s="7"/>
      <c r="AG879" s="7"/>
      <c r="AJ879" s="7"/>
      <c r="AM879" s="7"/>
      <c r="AS879" s="7"/>
      <c r="AV879" s="7"/>
      <c r="AY879" s="7"/>
      <c r="BB879" s="7"/>
      <c r="BH879" s="7"/>
      <c r="BN879" s="7"/>
      <c r="BT879" s="7"/>
      <c r="BW879" s="7"/>
      <c r="BZ879" s="7"/>
      <c r="CC879" s="7"/>
      <c r="CI879" s="7"/>
      <c r="CL879" s="7"/>
      <c r="CO879" s="7"/>
    </row>
    <row r="880" spans="1:99" x14ac:dyDescent="0.4">
      <c r="A880" s="8"/>
      <c r="B880" s="7"/>
      <c r="I880" s="7"/>
      <c r="L880" s="7"/>
      <c r="O880" s="7"/>
      <c r="R880" s="7"/>
      <c r="U880" s="7"/>
      <c r="X880" s="7"/>
      <c r="AA880" s="7"/>
      <c r="AD880" s="7"/>
      <c r="AG880" s="7"/>
      <c r="AJ880" s="7"/>
      <c r="AM880" s="7"/>
      <c r="AP880" s="7"/>
      <c r="AS880" s="7"/>
      <c r="AV880" s="7"/>
      <c r="AY880" s="7"/>
      <c r="BH880" s="7"/>
      <c r="BK880" s="7"/>
      <c r="BN880" s="7"/>
      <c r="BQ880" s="7"/>
      <c r="BT880" s="7"/>
      <c r="BW880" s="7"/>
      <c r="BZ880" s="7"/>
      <c r="CI880" s="7"/>
      <c r="CL880" s="7"/>
      <c r="CO880" s="7"/>
      <c r="CR880" s="7"/>
    </row>
    <row r="881" spans="1:96" x14ac:dyDescent="0.4">
      <c r="A881" s="8"/>
      <c r="B881" s="7"/>
      <c r="I881" s="7"/>
      <c r="L881" s="7"/>
      <c r="O881" s="7"/>
      <c r="R881" s="7"/>
      <c r="U881" s="7"/>
      <c r="X881" s="7"/>
      <c r="AA881" s="7"/>
      <c r="AD881" s="7"/>
      <c r="AG881" s="7"/>
      <c r="AJ881" s="7"/>
      <c r="AM881" s="7"/>
      <c r="AP881" s="7"/>
      <c r="AS881" s="7"/>
      <c r="AY881" s="7"/>
      <c r="BH881" s="7"/>
      <c r="BK881" s="7"/>
      <c r="BN881" s="7"/>
      <c r="BQ881" s="7"/>
      <c r="BT881" s="7"/>
      <c r="BZ881" s="7"/>
      <c r="CI881" s="7"/>
      <c r="CL881" s="7"/>
      <c r="CO881" s="7"/>
      <c r="CR881" s="7"/>
    </row>
    <row r="882" spans="1:96" x14ac:dyDescent="0.4">
      <c r="A882" s="8"/>
      <c r="B882" s="7"/>
      <c r="I882" s="7"/>
      <c r="L882" s="7"/>
      <c r="O882" s="7"/>
      <c r="R882" s="7"/>
      <c r="U882" s="7"/>
      <c r="X882" s="7"/>
      <c r="AA882" s="7"/>
      <c r="AD882" s="7"/>
      <c r="AG882" s="7"/>
      <c r="AM882" s="7"/>
      <c r="AP882" s="7"/>
      <c r="AS882" s="7"/>
      <c r="AY882" s="7"/>
      <c r="BB882" s="7"/>
      <c r="BH882" s="7"/>
      <c r="BK882" s="7"/>
      <c r="BN882" s="7"/>
      <c r="BQ882" s="7"/>
      <c r="BT882" s="7"/>
      <c r="BZ882" s="7"/>
      <c r="CC882" s="7"/>
      <c r="CI882" s="7"/>
      <c r="CL882" s="7"/>
      <c r="CO882" s="7"/>
      <c r="CR882" s="7"/>
    </row>
    <row r="883" spans="1:96" x14ac:dyDescent="0.4">
      <c r="A883" s="8"/>
      <c r="B883" s="7"/>
      <c r="I883" s="7"/>
      <c r="L883" s="7"/>
      <c r="O883" s="7"/>
      <c r="R883" s="7"/>
      <c r="U883" s="7"/>
      <c r="AA883" s="7"/>
      <c r="AD883" s="7"/>
      <c r="AG883" s="7"/>
      <c r="AJ883" s="7"/>
      <c r="AM883" s="7"/>
      <c r="AS883" s="7"/>
      <c r="AV883" s="7"/>
      <c r="AY883" s="7"/>
      <c r="BB883" s="7"/>
      <c r="BH883" s="7"/>
      <c r="BK883" s="7"/>
      <c r="BN883" s="7"/>
      <c r="BT883" s="7"/>
      <c r="BW883" s="7"/>
      <c r="BZ883" s="7"/>
      <c r="CC883" s="7"/>
      <c r="CI883" s="7"/>
      <c r="CL883" s="7"/>
      <c r="CO883" s="7"/>
      <c r="CR883" s="7"/>
    </row>
    <row r="884" spans="1:96" x14ac:dyDescent="0.4">
      <c r="A884" s="8"/>
      <c r="B884" s="7"/>
      <c r="I884" s="7"/>
      <c r="L884" s="7"/>
      <c r="O884" s="7"/>
      <c r="U884" s="7"/>
      <c r="AA884" s="7"/>
      <c r="AD884" s="7"/>
      <c r="AG884" s="7"/>
      <c r="AJ884" s="7"/>
      <c r="AM884" s="7"/>
      <c r="AP884" s="7"/>
      <c r="AS884" s="7"/>
      <c r="AV884" s="7"/>
      <c r="AY884" s="7"/>
      <c r="BH884" s="7"/>
      <c r="BK884" s="7"/>
      <c r="BN884" s="7"/>
      <c r="BQ884" s="7"/>
      <c r="BT884" s="7"/>
      <c r="BW884" s="7"/>
      <c r="BZ884" s="7"/>
      <c r="CI884" s="7"/>
      <c r="CL884" s="7"/>
      <c r="CO884" s="7"/>
      <c r="CR884" s="7"/>
    </row>
    <row r="885" spans="1:96" x14ac:dyDescent="0.4">
      <c r="A885" s="8"/>
      <c r="B885" s="7"/>
      <c r="I885" s="7"/>
      <c r="L885" s="7"/>
      <c r="O885" s="7"/>
      <c r="R885" s="7"/>
      <c r="U885" s="7"/>
      <c r="X885" s="7"/>
      <c r="AA885" s="7"/>
      <c r="AD885" s="7"/>
      <c r="AG885" s="7"/>
      <c r="AM885" s="7"/>
      <c r="AP885" s="7"/>
      <c r="AS885" s="7"/>
      <c r="AY885" s="7"/>
      <c r="BB885" s="7"/>
      <c r="BH885" s="7"/>
      <c r="BK885" s="7"/>
      <c r="BN885" s="7"/>
      <c r="BQ885" s="7"/>
      <c r="BT885" s="7"/>
      <c r="BZ885" s="7"/>
      <c r="CC885" s="7"/>
      <c r="CI885" s="7"/>
      <c r="CL885" s="7"/>
      <c r="CO885" s="7"/>
      <c r="CR885" s="7"/>
    </row>
    <row r="886" spans="1:96" x14ac:dyDescent="0.4">
      <c r="A886" s="8"/>
      <c r="B886" s="7"/>
      <c r="I886" s="7"/>
      <c r="O886" s="7"/>
      <c r="R886" s="7"/>
      <c r="U886" s="7"/>
      <c r="X886" s="7"/>
      <c r="AA886" s="7"/>
      <c r="AD886" s="7"/>
      <c r="AG886" s="7"/>
      <c r="AJ886" s="7"/>
      <c r="AM886" s="7"/>
      <c r="AP886" s="7"/>
      <c r="AS886" s="7"/>
      <c r="AY886" s="7"/>
      <c r="BB886" s="7"/>
      <c r="BH886" s="7"/>
      <c r="BN886" s="7"/>
      <c r="BQ886" s="7"/>
      <c r="BT886" s="7"/>
      <c r="BZ886" s="7"/>
      <c r="CC886" s="7"/>
      <c r="CI886" s="7"/>
      <c r="CL886" s="7"/>
      <c r="CO886" s="7"/>
    </row>
    <row r="887" spans="1:96" x14ac:dyDescent="0.4">
      <c r="A887" s="8"/>
      <c r="B887" s="7"/>
      <c r="I887" s="7"/>
      <c r="L887" s="7"/>
      <c r="O887" s="7"/>
      <c r="R887" s="7"/>
      <c r="U887" s="7"/>
      <c r="X887" s="7"/>
      <c r="AA887" s="7"/>
      <c r="AD887" s="7"/>
      <c r="AG887" s="7"/>
      <c r="AJ887" s="7"/>
      <c r="AM887" s="7"/>
      <c r="AP887" s="7"/>
      <c r="AS887" s="7"/>
      <c r="AV887" s="7"/>
      <c r="AY887" s="7"/>
      <c r="BB887" s="7"/>
      <c r="BH887" s="7"/>
      <c r="BK887" s="7"/>
      <c r="BN887" s="7"/>
      <c r="BQ887" s="7"/>
      <c r="BT887" s="7"/>
      <c r="BW887" s="7"/>
      <c r="BZ887" s="7"/>
      <c r="CC887" s="7"/>
      <c r="CI887" s="7"/>
      <c r="CL887" s="7"/>
      <c r="CO887" s="7"/>
      <c r="CR887" s="7"/>
    </row>
    <row r="888" spans="1:96" x14ac:dyDescent="0.4">
      <c r="A888" s="8"/>
      <c r="B888" s="7"/>
      <c r="I888" s="7"/>
      <c r="L888" s="7"/>
      <c r="O888" s="7"/>
      <c r="U888" s="7"/>
      <c r="X888" s="7"/>
      <c r="AA888" s="7"/>
      <c r="AD888" s="7"/>
      <c r="AG888" s="7"/>
      <c r="AJ888" s="7"/>
      <c r="AM888" s="7"/>
      <c r="AP888" s="7"/>
      <c r="AS888" s="7"/>
      <c r="AV888" s="7"/>
      <c r="AY888" s="7"/>
      <c r="BB888" s="7"/>
      <c r="BH888" s="7"/>
      <c r="BK888" s="7"/>
      <c r="BN888" s="7"/>
      <c r="BQ888" s="7"/>
      <c r="BT888" s="7"/>
      <c r="BW888" s="7"/>
      <c r="BZ888" s="7"/>
      <c r="CC888" s="7"/>
      <c r="CI888" s="7"/>
      <c r="CL888" s="7"/>
      <c r="CO888" s="7"/>
      <c r="CR888" s="7"/>
    </row>
    <row r="889" spans="1:96" x14ac:dyDescent="0.4">
      <c r="A889" s="8"/>
      <c r="B889" s="7"/>
      <c r="I889" s="7"/>
      <c r="L889" s="7"/>
      <c r="O889" s="7"/>
      <c r="R889" s="7"/>
      <c r="U889" s="7"/>
      <c r="X889" s="7"/>
      <c r="AA889" s="7"/>
      <c r="AD889" s="7"/>
      <c r="AG889" s="7"/>
      <c r="AM889" s="7"/>
      <c r="AP889" s="7"/>
      <c r="AS889" s="7"/>
      <c r="AY889" s="7"/>
      <c r="BH889" s="7"/>
      <c r="BK889" s="7"/>
      <c r="BN889" s="7"/>
      <c r="BQ889" s="7"/>
      <c r="BT889" s="7"/>
      <c r="BZ889" s="7"/>
      <c r="CI889" s="7"/>
      <c r="CL889" s="7"/>
      <c r="CO889" s="7"/>
      <c r="CR889" s="7"/>
    </row>
    <row r="890" spans="1:96" x14ac:dyDescent="0.4">
      <c r="A890" s="8"/>
      <c r="B890" s="7"/>
      <c r="I890" s="7"/>
      <c r="L890" s="7"/>
      <c r="O890" s="7"/>
      <c r="U890" s="7"/>
      <c r="X890" s="7"/>
      <c r="AA890" s="7"/>
      <c r="AD890" s="7"/>
      <c r="AG890" s="7"/>
      <c r="AJ890" s="7"/>
      <c r="AM890" s="7"/>
      <c r="AS890" s="7"/>
      <c r="AV890" s="7"/>
      <c r="AY890" s="7"/>
      <c r="BB890" s="7"/>
      <c r="BH890" s="7"/>
      <c r="BK890" s="7"/>
      <c r="BN890" s="7"/>
      <c r="BT890" s="7"/>
      <c r="BW890" s="7"/>
      <c r="BZ890" s="7"/>
      <c r="CC890" s="7"/>
      <c r="CI890" s="7"/>
      <c r="CL890" s="7"/>
      <c r="CO890" s="7"/>
      <c r="CR890" s="7"/>
    </row>
    <row r="891" spans="1:96" x14ac:dyDescent="0.4">
      <c r="A891" s="8"/>
      <c r="B891" s="7"/>
      <c r="I891" s="7"/>
      <c r="L891" s="7"/>
      <c r="O891" s="7"/>
      <c r="R891" s="7"/>
      <c r="U891" s="7"/>
      <c r="X891" s="7"/>
      <c r="AA891" s="7"/>
      <c r="AD891" s="7"/>
      <c r="AG891" s="7"/>
      <c r="AJ891" s="7"/>
      <c r="AM891" s="7"/>
      <c r="AP891" s="7"/>
      <c r="AS891" s="7"/>
      <c r="AV891" s="7"/>
      <c r="AY891" s="7"/>
      <c r="BB891" s="7"/>
      <c r="BH891" s="7"/>
      <c r="BK891" s="7"/>
      <c r="BN891" s="7"/>
      <c r="BQ891" s="7"/>
      <c r="BT891" s="7"/>
      <c r="BW891" s="7"/>
      <c r="BZ891" s="7"/>
      <c r="CC891" s="7"/>
      <c r="CI891" s="7"/>
      <c r="CL891" s="7"/>
      <c r="CO891" s="7"/>
      <c r="CR891" s="7"/>
    </row>
    <row r="892" spans="1:96" x14ac:dyDescent="0.4">
      <c r="A892" s="8"/>
      <c r="B892" s="7"/>
      <c r="I892" s="7"/>
      <c r="L892" s="7"/>
      <c r="O892" s="7"/>
      <c r="R892" s="7"/>
      <c r="T892" s="9"/>
      <c r="U892" s="7"/>
      <c r="AA892" s="7"/>
      <c r="AD892" s="7"/>
      <c r="AG892" s="7"/>
      <c r="AM892" s="7"/>
      <c r="AP892" s="7"/>
      <c r="AS892" s="7"/>
      <c r="AY892" s="7"/>
      <c r="BH892" s="7"/>
      <c r="BK892" s="7"/>
      <c r="BN892" s="7"/>
      <c r="BQ892" s="7"/>
      <c r="BT892" s="7"/>
      <c r="BZ892" s="7"/>
      <c r="CI892" s="7"/>
      <c r="CL892" s="7"/>
      <c r="CO892" s="7"/>
      <c r="CR892" s="7"/>
    </row>
    <row r="893" spans="1:96" x14ac:dyDescent="0.4">
      <c r="A893" s="8"/>
      <c r="B893" s="7"/>
      <c r="I893" s="7"/>
      <c r="L893" s="7"/>
      <c r="O893" s="7"/>
      <c r="R893" s="7"/>
      <c r="U893" s="7"/>
      <c r="AA893" s="7"/>
      <c r="AD893" s="7"/>
      <c r="AG893" s="7"/>
      <c r="AM893" s="7"/>
      <c r="AS893" s="7"/>
      <c r="AV893" s="7"/>
      <c r="AY893" s="7"/>
      <c r="BB893" s="7"/>
      <c r="BH893" s="7"/>
      <c r="BK893" s="7"/>
      <c r="BN893" s="7"/>
      <c r="BT893" s="7"/>
      <c r="BW893" s="7"/>
      <c r="BZ893" s="7"/>
      <c r="CC893" s="7"/>
      <c r="CI893" s="7"/>
      <c r="CL893" s="7"/>
      <c r="CO893" s="7"/>
      <c r="CR893" s="7"/>
    </row>
    <row r="894" spans="1:96" x14ac:dyDescent="0.4">
      <c r="A894" s="8"/>
      <c r="B894" s="7"/>
      <c r="I894" s="7"/>
      <c r="L894" s="7"/>
      <c r="O894" s="7"/>
      <c r="U894" s="7"/>
      <c r="AA894" s="7"/>
      <c r="AD894" s="7"/>
      <c r="AG894" s="7"/>
      <c r="AM894" s="7"/>
      <c r="AP894" s="7"/>
      <c r="AS894" s="7"/>
      <c r="AV894" s="7"/>
      <c r="AY894" s="7"/>
      <c r="BB894" s="7"/>
      <c r="BH894" s="7"/>
      <c r="BK894" s="7"/>
      <c r="BN894" s="7"/>
      <c r="BQ894" s="7"/>
      <c r="BT894" s="7"/>
      <c r="BW894" s="7"/>
      <c r="BZ894" s="7"/>
      <c r="CC894" s="7"/>
      <c r="CI894" s="7"/>
      <c r="CL894" s="7"/>
      <c r="CO894" s="7"/>
      <c r="CR894" s="7"/>
    </row>
    <row r="895" spans="1:96" x14ac:dyDescent="0.4">
      <c r="A895" s="8"/>
      <c r="B895" s="7"/>
      <c r="I895" s="7"/>
      <c r="L895" s="7"/>
      <c r="N895" s="9"/>
      <c r="O895" s="7"/>
      <c r="R895" s="7"/>
      <c r="U895" s="7"/>
      <c r="X895" s="7"/>
      <c r="Z895" s="9"/>
      <c r="AA895" s="7"/>
      <c r="AD895" s="7"/>
      <c r="AG895" s="7"/>
      <c r="AJ895" s="7"/>
      <c r="AM895" s="7"/>
      <c r="AP895" s="7"/>
      <c r="AS895" s="7"/>
      <c r="AY895" s="7"/>
      <c r="BB895" s="7"/>
      <c r="BH895" s="7"/>
      <c r="BK895" s="7"/>
      <c r="BN895" s="7"/>
      <c r="BQ895" s="7"/>
      <c r="BT895" s="7"/>
      <c r="BZ895" s="7"/>
      <c r="CC895" s="7"/>
      <c r="CI895" s="7"/>
      <c r="CL895" s="7"/>
      <c r="CO895" s="7"/>
      <c r="CR895" s="7"/>
    </row>
    <row r="896" spans="1:96" x14ac:dyDescent="0.4">
      <c r="A896" s="8"/>
      <c r="B896" s="7"/>
      <c r="I896" s="7"/>
      <c r="L896" s="7"/>
      <c r="O896" s="7"/>
      <c r="R896" s="7"/>
      <c r="U896" s="7"/>
      <c r="X896" s="7"/>
      <c r="AA896" s="7"/>
      <c r="AD896" s="7"/>
      <c r="AG896" s="7"/>
      <c r="AJ896" s="7"/>
      <c r="AM896" s="7"/>
      <c r="AP896" s="7"/>
      <c r="AS896" s="7"/>
      <c r="AV896" s="7"/>
      <c r="AY896" s="7"/>
      <c r="BB896" s="7"/>
      <c r="BH896" s="7"/>
      <c r="BK896" s="7"/>
      <c r="BN896" s="7"/>
      <c r="BQ896" s="7"/>
      <c r="BT896" s="7"/>
      <c r="BW896" s="7"/>
      <c r="BZ896" s="7"/>
      <c r="CC896" s="7"/>
      <c r="CI896" s="7"/>
      <c r="CL896" s="7"/>
      <c r="CO896" s="7"/>
      <c r="CR896" s="7"/>
    </row>
    <row r="897" spans="1:96" x14ac:dyDescent="0.4">
      <c r="A897" s="8"/>
      <c r="B897" s="7"/>
      <c r="I897" s="7"/>
      <c r="O897" s="7"/>
      <c r="R897" s="7"/>
      <c r="U897" s="7"/>
      <c r="AA897" s="7"/>
      <c r="AD897" s="7"/>
      <c r="AG897" s="7"/>
      <c r="AJ897" s="7"/>
      <c r="AM897" s="7"/>
      <c r="AP897" s="7"/>
      <c r="AS897" s="7"/>
      <c r="AY897" s="7"/>
      <c r="BH897" s="7"/>
      <c r="BK897" s="7"/>
      <c r="BN897" s="7"/>
      <c r="BQ897" s="7"/>
      <c r="BT897" s="7"/>
      <c r="BZ897" s="7"/>
      <c r="CI897" s="7"/>
      <c r="CL897" s="7"/>
      <c r="CO897" s="7"/>
      <c r="CR897" s="7"/>
    </row>
    <row r="898" spans="1:96" x14ac:dyDescent="0.4">
      <c r="A898" s="8"/>
      <c r="B898" s="7"/>
      <c r="I898" s="7"/>
      <c r="O898" s="7"/>
      <c r="U898" s="7"/>
      <c r="AA898" s="7"/>
      <c r="AD898" s="7"/>
      <c r="AG898" s="7"/>
      <c r="AJ898" s="7"/>
      <c r="AM898" s="7"/>
      <c r="AS898" s="7"/>
      <c r="AV898" s="7"/>
      <c r="AY898" s="7"/>
      <c r="BH898" s="7"/>
      <c r="BK898" s="7"/>
      <c r="BN898" s="7"/>
      <c r="BT898" s="7"/>
      <c r="BW898" s="7"/>
      <c r="BZ898" s="7"/>
      <c r="CI898" s="7"/>
      <c r="CL898" s="7"/>
      <c r="CO898" s="7"/>
      <c r="CR898" s="7"/>
    </row>
    <row r="899" spans="1:96" x14ac:dyDescent="0.4">
      <c r="A899" s="8"/>
      <c r="B899" s="7"/>
      <c r="I899" s="7"/>
      <c r="O899" s="7"/>
      <c r="U899" s="7"/>
      <c r="AA899" s="7"/>
      <c r="AD899" s="7"/>
      <c r="AG899" s="7"/>
      <c r="AJ899" s="7"/>
      <c r="AM899" s="7"/>
      <c r="AP899" s="7"/>
      <c r="AS899" s="7"/>
      <c r="AV899" s="7"/>
      <c r="AY899" s="7"/>
      <c r="BB899" s="7"/>
      <c r="BH899" s="7"/>
      <c r="BN899" s="7"/>
      <c r="BQ899" s="7"/>
      <c r="BT899" s="7"/>
      <c r="BW899" s="7"/>
      <c r="BZ899" s="7"/>
      <c r="CC899" s="7"/>
      <c r="CI899" s="7"/>
      <c r="CL899" s="7"/>
      <c r="CO899" s="7"/>
    </row>
    <row r="900" spans="1:96" x14ac:dyDescent="0.4">
      <c r="A900" s="8"/>
      <c r="B900" s="7"/>
      <c r="I900" s="7"/>
      <c r="L900" s="7"/>
      <c r="O900" s="7"/>
      <c r="U900" s="7"/>
      <c r="AA900" s="7"/>
      <c r="AD900" s="7"/>
      <c r="AG900" s="7"/>
      <c r="AJ900" s="7"/>
      <c r="AM900" s="7"/>
      <c r="AP900" s="7"/>
      <c r="AS900" s="7"/>
      <c r="AV900" s="7"/>
      <c r="AY900" s="7"/>
      <c r="BB900" s="7"/>
      <c r="BH900" s="7"/>
      <c r="BN900" s="7"/>
      <c r="BQ900" s="7"/>
      <c r="BT900" s="7"/>
      <c r="BW900" s="7"/>
      <c r="BZ900" s="7"/>
      <c r="CC900" s="7"/>
      <c r="CI900" s="7"/>
      <c r="CL900" s="7"/>
      <c r="CO900" s="7"/>
    </row>
    <row r="901" spans="1:96" x14ac:dyDescent="0.4">
      <c r="A901" s="8"/>
      <c r="B901" s="7"/>
      <c r="I901" s="7"/>
      <c r="O901" s="7"/>
      <c r="R901" s="7"/>
      <c r="U901" s="7"/>
      <c r="X901" s="7"/>
      <c r="AA901" s="7"/>
      <c r="AD901" s="7"/>
      <c r="AG901" s="7"/>
      <c r="AJ901" s="7"/>
      <c r="AM901" s="7"/>
      <c r="AP901" s="7"/>
      <c r="AS901" s="7"/>
      <c r="AV901" s="7"/>
      <c r="AY901" s="7"/>
      <c r="BB901" s="7"/>
      <c r="BH901" s="7"/>
      <c r="BK901" s="7"/>
      <c r="BN901" s="7"/>
      <c r="BQ901" s="7"/>
      <c r="BT901" s="7"/>
      <c r="BW901" s="7"/>
      <c r="BZ901" s="7"/>
      <c r="CC901" s="7"/>
      <c r="CI901" s="7"/>
      <c r="CL901" s="7"/>
      <c r="CO901" s="7"/>
      <c r="CR901" s="7"/>
    </row>
    <row r="902" spans="1:96" x14ac:dyDescent="0.4">
      <c r="A902" s="8"/>
      <c r="B902" s="7"/>
      <c r="I902" s="7"/>
      <c r="L902" s="7"/>
      <c r="O902" s="7"/>
      <c r="R902" s="7"/>
      <c r="U902" s="7"/>
      <c r="X902" s="7"/>
      <c r="AA902" s="7"/>
      <c r="AD902" s="7"/>
      <c r="AG902" s="7"/>
      <c r="AJ902" s="7"/>
      <c r="AM902" s="7"/>
      <c r="AP902" s="7"/>
      <c r="AS902" s="7"/>
      <c r="AY902" s="7"/>
      <c r="BB902" s="7"/>
      <c r="BH902" s="7"/>
      <c r="BK902" s="7"/>
      <c r="BN902" s="7"/>
      <c r="BQ902" s="7"/>
      <c r="BT902" s="7"/>
      <c r="BZ902" s="7"/>
      <c r="CC902" s="7"/>
      <c r="CI902" s="7"/>
      <c r="CL902" s="7"/>
      <c r="CO902" s="7"/>
      <c r="CR902" s="7"/>
    </row>
    <row r="903" spans="1:96" x14ac:dyDescent="0.4">
      <c r="A903" s="8"/>
      <c r="B903" s="7"/>
      <c r="I903" s="7"/>
      <c r="L903" s="7"/>
      <c r="O903" s="7"/>
      <c r="R903" s="7"/>
      <c r="U903" s="7"/>
      <c r="X903" s="7"/>
      <c r="AA903" s="7"/>
      <c r="AD903" s="7"/>
      <c r="AG903" s="7"/>
      <c r="AM903" s="7"/>
      <c r="AP903" s="7"/>
      <c r="AS903" s="7"/>
      <c r="AV903" s="7"/>
      <c r="AY903" s="7"/>
      <c r="BB903" s="7"/>
      <c r="BH903" s="7"/>
      <c r="BK903" s="7"/>
      <c r="BN903" s="7"/>
      <c r="BQ903" s="7"/>
      <c r="BT903" s="7"/>
      <c r="BW903" s="7"/>
      <c r="BZ903" s="7"/>
      <c r="CC903" s="7"/>
      <c r="CI903" s="7"/>
      <c r="CL903" s="7"/>
      <c r="CO903" s="7"/>
      <c r="CR903" s="7"/>
    </row>
    <row r="904" spans="1:96" x14ac:dyDescent="0.4">
      <c r="A904" s="8"/>
      <c r="B904" s="7"/>
      <c r="I904" s="7"/>
      <c r="L904" s="7"/>
      <c r="O904" s="7"/>
      <c r="U904" s="7"/>
      <c r="X904" s="7"/>
      <c r="AA904" s="7"/>
      <c r="AD904" s="7"/>
      <c r="AG904" s="7"/>
      <c r="AM904" s="7"/>
      <c r="AP904" s="7"/>
      <c r="AS904" s="7"/>
      <c r="AV904" s="7"/>
      <c r="AY904" s="7"/>
      <c r="BB904" s="7"/>
      <c r="BH904" s="7"/>
      <c r="BN904" s="7"/>
      <c r="BQ904" s="7"/>
      <c r="BT904" s="7"/>
      <c r="BW904" s="7"/>
      <c r="BZ904" s="7"/>
      <c r="CC904" s="7"/>
      <c r="CI904" s="7"/>
      <c r="CL904" s="7"/>
      <c r="CO904" s="7"/>
    </row>
    <row r="905" spans="1:96" x14ac:dyDescent="0.4">
      <c r="A905" s="8"/>
      <c r="B905" s="7"/>
      <c r="I905" s="7"/>
      <c r="O905" s="7"/>
      <c r="R905" s="7"/>
      <c r="U905" s="7"/>
      <c r="X905" s="7"/>
      <c r="AA905" s="7"/>
      <c r="AD905" s="7"/>
      <c r="AG905" s="7"/>
      <c r="AJ905" s="7"/>
      <c r="AM905" s="7"/>
      <c r="AP905" s="7"/>
      <c r="AS905" s="7"/>
      <c r="AV905" s="7"/>
      <c r="AY905" s="7"/>
      <c r="BB905" s="7"/>
      <c r="BH905" s="7"/>
      <c r="BK905" s="7"/>
      <c r="BN905" s="7"/>
      <c r="BQ905" s="7"/>
      <c r="BT905" s="7"/>
      <c r="BW905" s="7"/>
      <c r="BZ905" s="7"/>
      <c r="CC905" s="7"/>
      <c r="CI905" s="7"/>
      <c r="CL905" s="7"/>
      <c r="CO905" s="7"/>
      <c r="CR905" s="7"/>
    </row>
    <row r="906" spans="1:96" x14ac:dyDescent="0.4">
      <c r="A906" s="8"/>
      <c r="B906" s="7"/>
      <c r="I906" s="7"/>
      <c r="O906" s="7"/>
      <c r="U906" s="7"/>
      <c r="X906" s="7"/>
      <c r="AA906" s="7"/>
      <c r="AD906" s="7"/>
      <c r="AG906" s="7"/>
      <c r="AJ906" s="7"/>
      <c r="AM906" s="7"/>
      <c r="AP906" s="7"/>
      <c r="AS906" s="7"/>
      <c r="AY906" s="7"/>
      <c r="BB906" s="7"/>
      <c r="BH906" s="7"/>
      <c r="BK906" s="7"/>
      <c r="BN906" s="7"/>
      <c r="BQ906" s="7"/>
      <c r="BT906" s="7"/>
      <c r="BZ906" s="7"/>
      <c r="CC906" s="7"/>
      <c r="CI906" s="7"/>
      <c r="CL906" s="7"/>
      <c r="CO906" s="7"/>
      <c r="CR906" s="7"/>
    </row>
    <row r="907" spans="1:96" x14ac:dyDescent="0.4">
      <c r="A907" s="8"/>
      <c r="B907" s="7"/>
      <c r="I907" s="7"/>
      <c r="L907" s="7"/>
      <c r="O907" s="7"/>
      <c r="R907" s="7"/>
      <c r="T907" s="9"/>
      <c r="U907" s="7"/>
      <c r="X907" s="7"/>
      <c r="AA907" s="7"/>
      <c r="AD907" s="7"/>
      <c r="AG907" s="7"/>
      <c r="AJ907" s="7"/>
      <c r="AM907" s="7"/>
      <c r="AP907" s="7"/>
      <c r="AS907" s="7"/>
      <c r="AV907" s="7"/>
      <c r="AY907" s="7"/>
      <c r="BB907" s="7"/>
      <c r="BH907" s="7"/>
      <c r="BK907" s="7"/>
      <c r="BN907" s="7"/>
      <c r="BQ907" s="7"/>
      <c r="BT907" s="7"/>
      <c r="BW907" s="7"/>
      <c r="BZ907" s="7"/>
      <c r="CC907" s="7"/>
      <c r="CI907" s="7"/>
      <c r="CL907" s="7"/>
      <c r="CO907" s="7"/>
      <c r="CR907" s="7"/>
    </row>
    <row r="908" spans="1:96" x14ac:dyDescent="0.4">
      <c r="A908" s="8"/>
      <c r="B908" s="7"/>
      <c r="I908" s="7"/>
      <c r="L908" s="7"/>
      <c r="O908" s="7"/>
      <c r="R908" s="7"/>
      <c r="U908" s="7"/>
      <c r="AA908" s="7"/>
      <c r="AD908" s="7"/>
      <c r="AG908" s="7"/>
      <c r="AJ908" s="7"/>
      <c r="AM908" s="7"/>
      <c r="AP908" s="7"/>
      <c r="AS908" s="7"/>
      <c r="AV908" s="7"/>
      <c r="AY908" s="7"/>
      <c r="BH908" s="7"/>
      <c r="BK908" s="7"/>
      <c r="BN908" s="7"/>
      <c r="BQ908" s="7"/>
      <c r="BT908" s="7"/>
      <c r="BW908" s="7"/>
      <c r="BZ908" s="7"/>
      <c r="CI908" s="7"/>
      <c r="CL908" s="7"/>
      <c r="CO908" s="7"/>
      <c r="CR908" s="7"/>
    </row>
    <row r="909" spans="1:96" x14ac:dyDescent="0.4">
      <c r="A909" s="8"/>
      <c r="B909" s="7"/>
      <c r="I909" s="7"/>
      <c r="O909" s="7"/>
      <c r="U909" s="7"/>
      <c r="X909" s="7"/>
      <c r="AA909" s="7"/>
      <c r="AD909" s="7"/>
      <c r="AG909" s="7"/>
      <c r="AJ909" s="7"/>
      <c r="AM909" s="7"/>
      <c r="AS909" s="7"/>
      <c r="AV909" s="7"/>
      <c r="AY909" s="7"/>
      <c r="BB909" s="7"/>
      <c r="BH909" s="7"/>
      <c r="BK909" s="7"/>
      <c r="BN909" s="7"/>
      <c r="BT909" s="7"/>
      <c r="BW909" s="7"/>
      <c r="BZ909" s="7"/>
      <c r="CC909" s="7"/>
      <c r="CI909" s="7"/>
      <c r="CL909" s="7"/>
      <c r="CO909" s="7"/>
      <c r="CR909" s="7"/>
    </row>
    <row r="910" spans="1:96" x14ac:dyDescent="0.4">
      <c r="A910" s="8"/>
      <c r="B910" s="7"/>
      <c r="I910" s="7"/>
      <c r="L910" s="7"/>
      <c r="O910" s="7"/>
      <c r="R910" s="7"/>
      <c r="U910" s="7"/>
      <c r="X910" s="7"/>
      <c r="AA910" s="7"/>
      <c r="AD910" s="7"/>
      <c r="AG910" s="7"/>
      <c r="AJ910" s="7"/>
      <c r="AM910" s="7"/>
      <c r="AP910" s="7"/>
      <c r="AS910" s="7"/>
      <c r="AV910" s="7"/>
      <c r="AY910" s="7"/>
      <c r="BB910" s="7"/>
      <c r="BH910" s="7"/>
      <c r="BK910" s="7"/>
      <c r="BN910" s="7"/>
      <c r="BQ910" s="7"/>
      <c r="BT910" s="7"/>
      <c r="BW910" s="7"/>
      <c r="BZ910" s="7"/>
      <c r="CC910" s="7"/>
      <c r="CI910" s="7"/>
      <c r="CL910" s="7"/>
      <c r="CO910" s="7"/>
      <c r="CR910" s="7"/>
    </row>
    <row r="911" spans="1:96" x14ac:dyDescent="0.4">
      <c r="A911" s="8"/>
      <c r="B911" s="7"/>
      <c r="I911" s="7"/>
      <c r="L911" s="7"/>
      <c r="O911" s="7"/>
      <c r="R911" s="7"/>
      <c r="U911" s="7"/>
      <c r="X911" s="7"/>
      <c r="AA911" s="7"/>
      <c r="AD911" s="7"/>
      <c r="AG911" s="7"/>
      <c r="AJ911" s="7"/>
      <c r="AM911" s="7"/>
      <c r="AP911" s="7"/>
      <c r="AS911" s="7"/>
      <c r="AY911" s="7"/>
      <c r="BB911" s="7"/>
      <c r="BH911" s="7"/>
      <c r="BK911" s="7"/>
      <c r="BN911" s="7"/>
      <c r="BQ911" s="7"/>
      <c r="BT911" s="7"/>
      <c r="BZ911" s="7"/>
      <c r="CC911" s="7"/>
      <c r="CI911" s="7"/>
      <c r="CL911" s="7"/>
      <c r="CO911" s="7"/>
      <c r="CR911" s="7"/>
    </row>
    <row r="912" spans="1:96" x14ac:dyDescent="0.4">
      <c r="A912" s="8"/>
      <c r="B912" s="7"/>
      <c r="I912" s="7"/>
      <c r="O912" s="7"/>
      <c r="R912" s="7"/>
      <c r="U912" s="7"/>
      <c r="X912" s="7"/>
      <c r="AA912" s="7"/>
      <c r="AD912" s="7"/>
      <c r="AG912" s="7"/>
      <c r="AJ912" s="7"/>
      <c r="AM912" s="7"/>
      <c r="AP912" s="7"/>
      <c r="AS912" s="7"/>
      <c r="AV912" s="7"/>
      <c r="AY912" s="7"/>
      <c r="BH912" s="7"/>
      <c r="BK912" s="7"/>
      <c r="BN912" s="7"/>
      <c r="BQ912" s="7"/>
      <c r="BT912" s="7"/>
      <c r="BW912" s="7"/>
      <c r="BZ912" s="7"/>
      <c r="CI912" s="7"/>
      <c r="CL912" s="7"/>
      <c r="CO912" s="7"/>
      <c r="CR912" s="7"/>
    </row>
    <row r="913" spans="1:96" x14ac:dyDescent="0.4">
      <c r="A913" s="8"/>
      <c r="B913" s="7"/>
      <c r="I913" s="7"/>
      <c r="L913" s="7"/>
      <c r="O913" s="7"/>
      <c r="R913" s="7"/>
      <c r="U913" s="7"/>
      <c r="X913" s="7"/>
      <c r="AA913" s="7"/>
      <c r="AD913" s="7"/>
      <c r="AG913" s="7"/>
      <c r="AJ913" s="7"/>
      <c r="AM913" s="7"/>
      <c r="AP913" s="7"/>
      <c r="AS913" s="7"/>
      <c r="AV913" s="7"/>
      <c r="AY913" s="7"/>
      <c r="BB913" s="7"/>
      <c r="BH913" s="7"/>
      <c r="BK913" s="7"/>
      <c r="BN913" s="7"/>
      <c r="BQ913" s="7"/>
      <c r="BT913" s="7"/>
      <c r="BW913" s="7"/>
      <c r="BZ913" s="7"/>
      <c r="CC913" s="7"/>
      <c r="CI913" s="7"/>
      <c r="CL913" s="7"/>
      <c r="CO913" s="7"/>
      <c r="CR913" s="7"/>
    </row>
    <row r="914" spans="1:96" x14ac:dyDescent="0.4">
      <c r="A914" s="8"/>
      <c r="B914" s="7"/>
      <c r="I914" s="7"/>
      <c r="L914" s="7"/>
      <c r="O914" s="7"/>
      <c r="R914" s="7"/>
      <c r="U914" s="7"/>
      <c r="AA914" s="7"/>
      <c r="AD914" s="7"/>
      <c r="AG914" s="7"/>
      <c r="AJ914" s="7"/>
      <c r="AM914" s="7"/>
      <c r="AP914" s="7"/>
      <c r="AS914" s="7"/>
      <c r="AV914" s="7"/>
      <c r="AY914" s="7"/>
      <c r="BB914" s="7"/>
      <c r="BH914" s="7"/>
      <c r="BK914" s="7"/>
      <c r="BN914" s="7"/>
      <c r="BQ914" s="7"/>
      <c r="BT914" s="7"/>
      <c r="BW914" s="7"/>
      <c r="BZ914" s="7"/>
      <c r="CC914" s="7"/>
      <c r="CI914" s="7"/>
      <c r="CL914" s="7"/>
      <c r="CO914" s="7"/>
      <c r="CR914" s="7"/>
    </row>
    <row r="915" spans="1:96" x14ac:dyDescent="0.4">
      <c r="A915" s="8"/>
      <c r="B915" s="7"/>
      <c r="I915" s="7"/>
      <c r="L915" s="7"/>
      <c r="O915" s="7"/>
      <c r="U915" s="7"/>
      <c r="AA915" s="7"/>
      <c r="AD915" s="7"/>
      <c r="AG915" s="7"/>
      <c r="AJ915" s="7"/>
      <c r="AM915" s="7"/>
      <c r="AP915" s="7"/>
      <c r="AS915" s="7"/>
      <c r="AV915" s="7"/>
      <c r="AY915" s="7"/>
      <c r="BB915" s="7"/>
      <c r="BH915" s="7"/>
      <c r="BK915" s="7"/>
      <c r="BN915" s="7"/>
      <c r="BQ915" s="7"/>
      <c r="BT915" s="7"/>
      <c r="BW915" s="7"/>
      <c r="BZ915" s="7"/>
      <c r="CC915" s="7"/>
      <c r="CI915" s="7"/>
      <c r="CL915" s="7"/>
      <c r="CO915" s="7"/>
      <c r="CR915" s="7"/>
    </row>
    <row r="916" spans="1:96" x14ac:dyDescent="0.4">
      <c r="A916" s="8"/>
      <c r="B916" s="7"/>
      <c r="I916" s="7"/>
      <c r="O916" s="7"/>
      <c r="U916" s="7"/>
      <c r="X916" s="7"/>
      <c r="AA916" s="7"/>
      <c r="AD916" s="7"/>
      <c r="AG916" s="7"/>
      <c r="AJ916" s="7"/>
      <c r="AM916" s="7"/>
      <c r="AP916" s="7"/>
      <c r="AS916" s="7"/>
      <c r="AY916" s="7"/>
      <c r="BB916" s="7"/>
      <c r="BH916" s="7"/>
      <c r="BK916" s="7"/>
      <c r="BN916" s="7"/>
      <c r="BQ916" s="7"/>
      <c r="BT916" s="7"/>
      <c r="BZ916" s="7"/>
      <c r="CC916" s="7"/>
      <c r="CI916" s="7"/>
      <c r="CL916" s="7"/>
      <c r="CO916" s="7"/>
      <c r="CR916" s="7"/>
    </row>
    <row r="917" spans="1:96" x14ac:dyDescent="0.4">
      <c r="A917" s="8"/>
      <c r="B917" s="7"/>
      <c r="I917" s="7"/>
      <c r="L917" s="7"/>
      <c r="O917" s="7"/>
      <c r="R917" s="7"/>
      <c r="U917" s="7"/>
      <c r="X917" s="7"/>
      <c r="AA917" s="7"/>
      <c r="AD917" s="7"/>
      <c r="AG917" s="7"/>
      <c r="AJ917" s="7"/>
      <c r="AM917" s="7"/>
      <c r="AP917" s="7"/>
      <c r="AS917" s="7"/>
      <c r="AY917" s="7"/>
      <c r="BB917" s="7"/>
      <c r="BH917" s="7"/>
      <c r="BN917" s="7"/>
      <c r="BQ917" s="7"/>
      <c r="BT917" s="7"/>
      <c r="BZ917" s="7"/>
      <c r="CC917" s="7"/>
      <c r="CI917" s="7"/>
      <c r="CL917" s="7"/>
      <c r="CO917" s="7"/>
    </row>
    <row r="918" spans="1:96" x14ac:dyDescent="0.4">
      <c r="A918" s="8"/>
      <c r="B918" s="7"/>
      <c r="I918" s="7"/>
      <c r="L918" s="7"/>
      <c r="O918" s="7"/>
      <c r="R918" s="7"/>
      <c r="U918" s="7"/>
      <c r="X918" s="7"/>
      <c r="AA918" s="7"/>
      <c r="AD918" s="7"/>
      <c r="AG918" s="7"/>
      <c r="AJ918" s="7"/>
      <c r="AM918" s="7"/>
      <c r="AP918" s="7"/>
      <c r="AS918" s="7"/>
      <c r="AY918" s="7"/>
      <c r="BB918" s="7"/>
      <c r="BH918" s="7"/>
      <c r="BN918" s="7"/>
      <c r="BQ918" s="7"/>
      <c r="BT918" s="7"/>
      <c r="BZ918" s="7"/>
      <c r="CC918" s="7"/>
      <c r="CI918" s="7"/>
      <c r="CL918" s="7"/>
      <c r="CO918" s="7"/>
    </row>
    <row r="919" spans="1:96" x14ac:dyDescent="0.4">
      <c r="A919" s="8"/>
      <c r="B919" s="7"/>
      <c r="I919" s="7"/>
      <c r="L919" s="7"/>
      <c r="O919" s="7"/>
      <c r="U919" s="7"/>
      <c r="X919" s="7"/>
      <c r="AA919" s="7"/>
      <c r="AD919" s="7"/>
      <c r="AF919" s="9"/>
      <c r="AG919" s="7"/>
      <c r="AM919" s="7"/>
      <c r="AP919" s="7"/>
      <c r="AS919" s="7"/>
      <c r="AY919" s="7"/>
      <c r="BB919" s="7"/>
      <c r="BH919" s="7"/>
      <c r="BK919" s="7"/>
      <c r="BN919" s="7"/>
      <c r="BQ919" s="7"/>
      <c r="BT919" s="7"/>
      <c r="BZ919" s="7"/>
      <c r="CC919" s="7"/>
      <c r="CI919" s="7"/>
      <c r="CL919" s="7"/>
      <c r="CO919" s="7"/>
      <c r="CR919" s="7"/>
    </row>
    <row r="920" spans="1:96" x14ac:dyDescent="0.4">
      <c r="A920" s="8"/>
      <c r="B920" s="7"/>
      <c r="I920" s="7"/>
      <c r="L920" s="7"/>
      <c r="O920" s="7"/>
      <c r="R920" s="7"/>
      <c r="U920" s="7"/>
      <c r="X920" s="7"/>
      <c r="AA920" s="7"/>
      <c r="AD920" s="7"/>
      <c r="AG920" s="7"/>
      <c r="AJ920" s="7"/>
      <c r="AM920" s="7"/>
      <c r="AP920" s="7"/>
      <c r="AS920" s="7"/>
      <c r="AV920" s="7"/>
      <c r="AY920" s="7"/>
      <c r="BB920" s="7"/>
      <c r="BH920" s="7"/>
      <c r="BN920" s="7"/>
      <c r="BQ920" s="7"/>
      <c r="BT920" s="7"/>
      <c r="BW920" s="7"/>
      <c r="BZ920" s="7"/>
      <c r="CC920" s="7"/>
      <c r="CI920" s="7"/>
      <c r="CL920" s="7"/>
      <c r="CO920" s="7"/>
    </row>
    <row r="921" spans="1:96" x14ac:dyDescent="0.4">
      <c r="A921" s="8"/>
      <c r="B921" s="7"/>
      <c r="I921" s="7"/>
      <c r="L921" s="7"/>
      <c r="O921" s="7"/>
      <c r="R921" s="7"/>
      <c r="U921" s="7"/>
      <c r="X921" s="7"/>
      <c r="AA921" s="7"/>
      <c r="AD921" s="7"/>
      <c r="AG921" s="7"/>
      <c r="AJ921" s="7"/>
      <c r="AM921" s="7"/>
      <c r="AP921" s="7"/>
      <c r="AS921" s="7"/>
      <c r="AV921" s="7"/>
      <c r="AY921" s="7"/>
      <c r="BH921" s="7"/>
      <c r="BK921" s="7"/>
      <c r="BN921" s="7"/>
      <c r="BQ921" s="7"/>
      <c r="BT921" s="7"/>
      <c r="BW921" s="7"/>
      <c r="BZ921" s="7"/>
      <c r="CI921" s="7"/>
      <c r="CL921" s="7"/>
      <c r="CO921" s="7"/>
      <c r="CR921" s="7"/>
    </row>
    <row r="922" spans="1:96" x14ac:dyDescent="0.4">
      <c r="A922" s="8"/>
      <c r="B922" s="7"/>
      <c r="I922" s="7"/>
      <c r="L922" s="7"/>
      <c r="O922" s="7"/>
      <c r="R922" s="7"/>
      <c r="U922" s="7"/>
      <c r="X922" s="7"/>
      <c r="AA922" s="7"/>
      <c r="AD922" s="7"/>
      <c r="AG922" s="7"/>
      <c r="AJ922" s="7"/>
      <c r="AM922" s="7"/>
      <c r="AP922" s="7"/>
      <c r="AS922" s="7"/>
      <c r="AV922" s="7"/>
      <c r="AY922" s="7"/>
      <c r="BB922" s="7"/>
      <c r="BH922" s="7"/>
      <c r="BK922" s="7"/>
      <c r="BN922" s="7"/>
      <c r="BQ922" s="7"/>
      <c r="BT922" s="7"/>
      <c r="BW922" s="7"/>
      <c r="BZ922" s="7"/>
      <c r="CC922" s="7"/>
      <c r="CI922" s="7"/>
      <c r="CL922" s="7"/>
      <c r="CO922" s="7"/>
      <c r="CR922" s="7"/>
    </row>
    <row r="923" spans="1:96" x14ac:dyDescent="0.4">
      <c r="A923" s="8"/>
      <c r="B923" s="7"/>
      <c r="I923" s="7"/>
      <c r="O923" s="7"/>
      <c r="R923" s="7"/>
      <c r="U923" s="7"/>
      <c r="X923" s="7"/>
      <c r="AD923" s="7"/>
      <c r="AG923" s="7"/>
      <c r="AM923" s="7"/>
      <c r="AP923" s="7"/>
      <c r="AS923" s="7"/>
      <c r="AV923" s="7"/>
      <c r="AY923" s="7"/>
      <c r="BB923" s="7"/>
      <c r="BH923" s="7"/>
      <c r="BN923" s="7"/>
      <c r="BQ923" s="7"/>
      <c r="BT923" s="7"/>
      <c r="BW923" s="7"/>
      <c r="BZ923" s="7"/>
      <c r="CC923" s="7"/>
      <c r="CI923" s="7"/>
      <c r="CL923" s="7"/>
      <c r="CO923" s="7"/>
    </row>
    <row r="924" spans="1:96" x14ac:dyDescent="0.4">
      <c r="A924" s="8"/>
      <c r="B924" s="7"/>
      <c r="I924" s="7"/>
      <c r="L924" s="7"/>
      <c r="O924" s="7"/>
      <c r="U924" s="7"/>
      <c r="X924" s="7"/>
      <c r="AD924" s="7"/>
      <c r="AG924" s="7"/>
      <c r="AM924" s="7"/>
      <c r="AS924" s="7"/>
      <c r="AV924" s="7"/>
      <c r="AY924" s="7"/>
      <c r="BB924" s="7"/>
      <c r="BH924" s="7"/>
      <c r="BK924" s="7"/>
      <c r="BN924" s="7"/>
      <c r="BT924" s="7"/>
      <c r="BW924" s="7"/>
      <c r="BZ924" s="7"/>
      <c r="CC924" s="7"/>
      <c r="CI924" s="7"/>
      <c r="CL924" s="7"/>
      <c r="CO924" s="7"/>
      <c r="CR924" s="7"/>
    </row>
    <row r="925" spans="1:96" x14ac:dyDescent="0.4">
      <c r="A925" s="8"/>
      <c r="B925" s="7"/>
      <c r="I925" s="7"/>
      <c r="L925" s="7"/>
      <c r="O925" s="7"/>
      <c r="U925" s="7"/>
      <c r="X925" s="7"/>
      <c r="AD925" s="7"/>
      <c r="AG925" s="7"/>
      <c r="AJ925" s="7"/>
      <c r="AM925" s="7"/>
      <c r="AP925" s="7"/>
      <c r="AS925" s="7"/>
      <c r="AY925" s="7"/>
      <c r="BB925" s="7"/>
      <c r="BH925" s="7"/>
      <c r="BK925" s="7"/>
      <c r="BN925" s="7"/>
      <c r="BQ925" s="7"/>
      <c r="BT925" s="7"/>
      <c r="BZ925" s="7"/>
      <c r="CC925" s="7"/>
      <c r="CI925" s="7"/>
      <c r="CL925" s="7"/>
      <c r="CO925" s="7"/>
      <c r="CR925" s="7"/>
    </row>
    <row r="926" spans="1:96" x14ac:dyDescent="0.4">
      <c r="A926" s="8"/>
      <c r="B926" s="7"/>
      <c r="I926" s="7"/>
      <c r="O926" s="7"/>
      <c r="R926" s="7"/>
      <c r="U926" s="7"/>
      <c r="X926" s="7"/>
      <c r="AD926" s="7"/>
      <c r="AG926" s="7"/>
      <c r="AJ926" s="7"/>
      <c r="AM926" s="7"/>
      <c r="AP926" s="7"/>
      <c r="AS926" s="7"/>
      <c r="AV926" s="7"/>
      <c r="AY926" s="7"/>
      <c r="BB926" s="7"/>
      <c r="BH926" s="7"/>
      <c r="BK926" s="7"/>
      <c r="BN926" s="7"/>
      <c r="BQ926" s="7"/>
      <c r="BT926" s="7"/>
      <c r="BW926" s="7"/>
      <c r="BZ926" s="7"/>
      <c r="CC926" s="7"/>
      <c r="CI926" s="7"/>
      <c r="CL926" s="7"/>
      <c r="CO926" s="7"/>
      <c r="CR926" s="7"/>
    </row>
    <row r="927" spans="1:96" x14ac:dyDescent="0.4">
      <c r="A927" s="8"/>
      <c r="B927" s="7"/>
      <c r="I927" s="7"/>
      <c r="L927" s="7"/>
      <c r="O927" s="7"/>
      <c r="R927" s="7"/>
      <c r="U927" s="7"/>
      <c r="X927" s="7"/>
      <c r="AD927" s="7"/>
      <c r="AG927" s="7"/>
      <c r="AJ927" s="7"/>
      <c r="AM927" s="7"/>
      <c r="AP927" s="7"/>
      <c r="AS927" s="7"/>
      <c r="AY927" s="7"/>
      <c r="BB927" s="7"/>
      <c r="BH927" s="7"/>
      <c r="BK927" s="7"/>
      <c r="BN927" s="7"/>
      <c r="BQ927" s="7"/>
      <c r="BT927" s="7"/>
      <c r="BZ927" s="7"/>
      <c r="CC927" s="7"/>
      <c r="CI927" s="7"/>
      <c r="CL927" s="7"/>
      <c r="CO927" s="7"/>
      <c r="CR927" s="7"/>
    </row>
    <row r="928" spans="1:96" x14ac:dyDescent="0.4">
      <c r="A928" s="8"/>
      <c r="B928" s="7"/>
      <c r="I928" s="7"/>
      <c r="L928" s="7"/>
      <c r="O928" s="7"/>
      <c r="U928" s="7"/>
      <c r="X928" s="7"/>
      <c r="AD928" s="7"/>
      <c r="AG928" s="7"/>
      <c r="AM928" s="7"/>
      <c r="AP928" s="7"/>
      <c r="AS928" s="7"/>
      <c r="AY928" s="7"/>
      <c r="BB928" s="7"/>
      <c r="BH928" s="7"/>
      <c r="BK928" s="7"/>
      <c r="BN928" s="7"/>
      <c r="BQ928" s="7"/>
      <c r="BT928" s="7"/>
      <c r="BZ928" s="7"/>
      <c r="CC928" s="7"/>
      <c r="CI928" s="7"/>
      <c r="CL928" s="7"/>
      <c r="CO928" s="7"/>
      <c r="CR928" s="7"/>
    </row>
    <row r="929" spans="1:96" x14ac:dyDescent="0.4">
      <c r="A929" s="8"/>
      <c r="B929" s="7"/>
      <c r="I929" s="7"/>
      <c r="L929" s="7"/>
      <c r="O929" s="7"/>
      <c r="R929" s="7"/>
      <c r="U929" s="7"/>
      <c r="AD929" s="7"/>
      <c r="AG929" s="7"/>
      <c r="AJ929" s="7"/>
      <c r="AM929" s="7"/>
      <c r="AP929" s="7"/>
      <c r="AS929" s="7"/>
      <c r="AY929" s="7"/>
      <c r="BH929" s="7"/>
      <c r="BN929" s="7"/>
      <c r="BQ929" s="7"/>
      <c r="BT929" s="7"/>
      <c r="BZ929" s="7"/>
      <c r="CI929" s="7"/>
      <c r="CL929" s="7"/>
      <c r="CO929" s="7"/>
    </row>
    <row r="930" spans="1:96" x14ac:dyDescent="0.4">
      <c r="A930" s="8"/>
      <c r="B930" s="7"/>
      <c r="I930" s="7"/>
      <c r="L930" s="7"/>
      <c r="O930" s="7"/>
      <c r="R930" s="7"/>
      <c r="U930" s="7"/>
      <c r="X930" s="7"/>
      <c r="AD930" s="7"/>
      <c r="AG930" s="7"/>
      <c r="AJ930" s="7"/>
      <c r="AM930" s="7"/>
      <c r="AP930" s="7"/>
      <c r="AS930" s="7"/>
      <c r="AV930" s="7"/>
      <c r="AY930" s="7"/>
      <c r="BB930" s="7"/>
      <c r="BH930" s="7"/>
      <c r="BK930" s="7"/>
      <c r="BN930" s="7"/>
      <c r="BQ930" s="7"/>
      <c r="BT930" s="7"/>
      <c r="BW930" s="7"/>
      <c r="BZ930" s="7"/>
      <c r="CC930" s="7"/>
      <c r="CI930" s="7"/>
      <c r="CL930" s="7"/>
      <c r="CO930" s="7"/>
      <c r="CR930" s="7"/>
    </row>
    <row r="931" spans="1:96" x14ac:dyDescent="0.4">
      <c r="A931" s="8"/>
      <c r="B931" s="7"/>
      <c r="I931" s="7"/>
      <c r="L931" s="7"/>
      <c r="O931" s="7"/>
      <c r="R931" s="7"/>
      <c r="U931" s="7"/>
      <c r="X931" s="7"/>
      <c r="AD931" s="7"/>
      <c r="AG931" s="7"/>
      <c r="AJ931" s="7"/>
      <c r="AM931" s="7"/>
      <c r="AS931" s="7"/>
      <c r="AY931" s="7"/>
      <c r="BB931" s="7"/>
      <c r="BH931" s="7"/>
      <c r="BN931" s="7"/>
      <c r="BT931" s="7"/>
      <c r="BZ931" s="7"/>
      <c r="CC931" s="7"/>
      <c r="CI931" s="7"/>
      <c r="CL931" s="7"/>
      <c r="CO931" s="7"/>
    </row>
    <row r="932" spans="1:96" x14ac:dyDescent="0.4">
      <c r="A932" s="8"/>
      <c r="B932" s="7"/>
      <c r="I932" s="7"/>
      <c r="L932" s="7"/>
      <c r="O932" s="7"/>
      <c r="R932" s="7"/>
      <c r="U932" s="7"/>
      <c r="AD932" s="7"/>
      <c r="AG932" s="7"/>
      <c r="AJ932" s="7"/>
      <c r="AM932" s="7"/>
      <c r="AP932" s="7"/>
      <c r="AS932" s="7"/>
      <c r="AY932" s="7"/>
      <c r="BB932" s="7"/>
      <c r="BH932" s="7"/>
      <c r="BK932" s="7"/>
      <c r="BN932" s="7"/>
      <c r="BQ932" s="7"/>
      <c r="BT932" s="7"/>
      <c r="BZ932" s="7"/>
      <c r="CC932" s="7"/>
      <c r="CI932" s="7"/>
      <c r="CL932" s="7"/>
      <c r="CO932" s="7"/>
      <c r="CR932" s="7"/>
    </row>
    <row r="933" spans="1:96" x14ac:dyDescent="0.4">
      <c r="A933" s="8"/>
      <c r="B933" s="7"/>
      <c r="I933" s="7"/>
      <c r="L933" s="7"/>
      <c r="O933" s="7"/>
      <c r="R933" s="7"/>
      <c r="U933" s="7"/>
      <c r="X933" s="7"/>
      <c r="AD933" s="7"/>
      <c r="AG933" s="7"/>
      <c r="AJ933" s="7"/>
      <c r="AM933" s="7"/>
      <c r="AP933" s="7"/>
      <c r="AS933" s="7"/>
      <c r="AV933" s="7"/>
      <c r="AY933" s="7"/>
      <c r="BH933" s="7"/>
      <c r="BK933" s="7"/>
      <c r="BN933" s="7"/>
      <c r="BQ933" s="7"/>
      <c r="BT933" s="7"/>
      <c r="BW933" s="7"/>
      <c r="BZ933" s="7"/>
      <c r="CI933" s="7"/>
      <c r="CL933" s="7"/>
      <c r="CO933" s="7"/>
      <c r="CR933" s="7"/>
    </row>
    <row r="934" spans="1:96" x14ac:dyDescent="0.4">
      <c r="A934" s="8"/>
      <c r="B934" s="7"/>
      <c r="I934" s="7"/>
      <c r="L934" s="7"/>
      <c r="O934" s="7"/>
      <c r="U934" s="7"/>
      <c r="X934" s="7"/>
      <c r="AD934" s="7"/>
      <c r="AG934" s="7"/>
      <c r="AM934" s="7"/>
      <c r="AS934" s="7"/>
      <c r="AY934" s="7"/>
      <c r="BH934" s="7"/>
      <c r="BK934" s="7"/>
      <c r="BN934" s="7"/>
      <c r="BT934" s="7"/>
      <c r="BZ934" s="7"/>
      <c r="CI934" s="7"/>
      <c r="CL934" s="7"/>
      <c r="CO934" s="7"/>
      <c r="CR934" s="7"/>
    </row>
    <row r="935" spans="1:96" x14ac:dyDescent="0.4">
      <c r="A935" s="8"/>
      <c r="B935" s="7"/>
      <c r="I935" s="7"/>
      <c r="L935" s="7"/>
      <c r="O935" s="7"/>
      <c r="R935" s="7"/>
      <c r="U935" s="7"/>
      <c r="X935" s="7"/>
      <c r="AD935" s="7"/>
      <c r="AG935" s="7"/>
      <c r="AJ935" s="7"/>
      <c r="AM935" s="7"/>
      <c r="AP935" s="7"/>
      <c r="AS935" s="7"/>
      <c r="AV935" s="7"/>
      <c r="AY935" s="7"/>
      <c r="BB935" s="7"/>
      <c r="BH935" s="7"/>
      <c r="BK935" s="7"/>
      <c r="BN935" s="7"/>
      <c r="BQ935" s="7"/>
      <c r="BT935" s="7"/>
      <c r="BW935" s="7"/>
      <c r="BZ935" s="7"/>
      <c r="CC935" s="7"/>
      <c r="CI935" s="7"/>
      <c r="CL935" s="7"/>
      <c r="CO935" s="7"/>
      <c r="CR935" s="7"/>
    </row>
    <row r="936" spans="1:96" x14ac:dyDescent="0.4">
      <c r="A936" s="8"/>
      <c r="B936" s="7"/>
      <c r="I936" s="7"/>
      <c r="L936" s="7"/>
      <c r="O936" s="7"/>
      <c r="R936" s="7"/>
      <c r="U936" s="7"/>
      <c r="AD936" s="7"/>
      <c r="AG936" s="7"/>
      <c r="AJ936" s="7"/>
      <c r="AM936" s="7"/>
      <c r="AP936" s="7"/>
      <c r="AS936" s="7"/>
      <c r="AV936" s="7"/>
      <c r="AY936" s="7"/>
      <c r="BB936" s="7"/>
      <c r="BH936" s="7"/>
      <c r="BK936" s="7"/>
      <c r="BN936" s="7"/>
      <c r="BQ936" s="7"/>
      <c r="BT936" s="7"/>
      <c r="BW936" s="7"/>
      <c r="BZ936" s="7"/>
      <c r="CC936" s="7"/>
      <c r="CI936" s="7"/>
      <c r="CL936" s="7"/>
      <c r="CO936" s="7"/>
      <c r="CR936" s="7"/>
    </row>
    <row r="937" spans="1:96" x14ac:dyDescent="0.4">
      <c r="A937" s="8"/>
      <c r="B937" s="7"/>
      <c r="I937" s="7"/>
      <c r="L937" s="7"/>
      <c r="O937" s="7"/>
      <c r="U937" s="7"/>
      <c r="X937" s="7"/>
      <c r="AD937" s="7"/>
      <c r="AG937" s="7"/>
      <c r="AJ937" s="7"/>
      <c r="AM937" s="7"/>
      <c r="AP937" s="7"/>
      <c r="AS937" s="7"/>
      <c r="AY937" s="7"/>
      <c r="BH937" s="7"/>
      <c r="BN937" s="7"/>
      <c r="BQ937" s="7"/>
      <c r="BT937" s="7"/>
      <c r="BZ937" s="7"/>
      <c r="CI937" s="7"/>
      <c r="CL937" s="7"/>
      <c r="CO937" s="7"/>
    </row>
    <row r="938" spans="1:96" x14ac:dyDescent="0.4">
      <c r="A938" s="8"/>
      <c r="B938" s="7"/>
      <c r="I938" s="7"/>
      <c r="L938" s="7"/>
      <c r="O938" s="7"/>
      <c r="U938" s="7"/>
      <c r="X938" s="7"/>
      <c r="AD938" s="7"/>
      <c r="AG938" s="7"/>
      <c r="AM938" s="7"/>
      <c r="AP938" s="7"/>
      <c r="AS938" s="7"/>
      <c r="AV938" s="7"/>
      <c r="AY938" s="7"/>
      <c r="BB938" s="7"/>
      <c r="BH938" s="7"/>
      <c r="BN938" s="7"/>
      <c r="BQ938" s="7"/>
      <c r="BT938" s="7"/>
      <c r="BW938" s="7"/>
      <c r="BZ938" s="7"/>
      <c r="CC938" s="7"/>
      <c r="CI938" s="7"/>
      <c r="CL938" s="7"/>
      <c r="CO938" s="7"/>
    </row>
    <row r="939" spans="1:96" x14ac:dyDescent="0.4">
      <c r="A939" s="8"/>
      <c r="B939" s="7"/>
      <c r="I939" s="7"/>
      <c r="L939" s="7"/>
      <c r="O939" s="7"/>
      <c r="R939" s="7"/>
      <c r="U939" s="7"/>
      <c r="X939" s="7"/>
      <c r="AD939" s="7"/>
      <c r="AG939" s="7"/>
      <c r="AM939" s="7"/>
      <c r="AP939" s="7"/>
      <c r="AS939" s="7"/>
      <c r="AV939" s="7"/>
      <c r="AY939" s="7"/>
      <c r="BB939" s="7"/>
      <c r="BH939" s="7"/>
      <c r="BK939" s="7"/>
      <c r="BN939" s="7"/>
      <c r="BQ939" s="7"/>
      <c r="BT939" s="7"/>
      <c r="BW939" s="7"/>
      <c r="BZ939" s="7"/>
      <c r="CC939" s="7"/>
      <c r="CI939" s="7"/>
      <c r="CL939" s="7"/>
      <c r="CO939" s="7"/>
      <c r="CR939" s="7"/>
    </row>
    <row r="940" spans="1:96" x14ac:dyDescent="0.4">
      <c r="A940" s="8"/>
      <c r="B940" s="7"/>
      <c r="I940" s="7"/>
      <c r="L940" s="7"/>
      <c r="O940" s="7"/>
      <c r="R940" s="7"/>
      <c r="U940" s="7"/>
      <c r="AD940" s="7"/>
      <c r="AG940" s="7"/>
      <c r="AJ940" s="7"/>
      <c r="AM940" s="7"/>
      <c r="AP940" s="7"/>
      <c r="AS940" s="7"/>
      <c r="AY940" s="7"/>
      <c r="BB940" s="7"/>
      <c r="BH940" s="7"/>
      <c r="BK940" s="7"/>
      <c r="BN940" s="7"/>
      <c r="BQ940" s="7"/>
      <c r="BT940" s="7"/>
      <c r="BZ940" s="7"/>
      <c r="CC940" s="7"/>
      <c r="CI940" s="7"/>
      <c r="CL940" s="7"/>
      <c r="CO940" s="7"/>
      <c r="CR940" s="7"/>
    </row>
    <row r="941" spans="1:96" x14ac:dyDescent="0.4">
      <c r="A941" s="8"/>
      <c r="B941" s="7"/>
      <c r="I941" s="7"/>
      <c r="L941" s="7"/>
      <c r="O941" s="7"/>
      <c r="U941" s="7"/>
      <c r="AD941" s="7"/>
      <c r="AG941" s="7"/>
      <c r="AS941" s="7"/>
      <c r="AV941" s="7"/>
      <c r="AY941" s="7"/>
      <c r="BB941" s="7"/>
      <c r="BH941" s="7"/>
      <c r="BK941" s="7"/>
      <c r="BT941" s="7"/>
      <c r="BW941" s="7"/>
      <c r="BZ941" s="7"/>
      <c r="CC941" s="7"/>
      <c r="CI941" s="7"/>
      <c r="CL941" s="7"/>
      <c r="CO941" s="7"/>
      <c r="CR941" s="7"/>
    </row>
    <row r="942" spans="1:96" x14ac:dyDescent="0.4">
      <c r="A942" s="8"/>
      <c r="B942" s="7"/>
      <c r="I942" s="7"/>
      <c r="O942" s="7"/>
      <c r="R942" s="7"/>
      <c r="U942" s="7"/>
      <c r="AD942" s="7"/>
      <c r="AG942" s="7"/>
      <c r="AJ942" s="7"/>
      <c r="AS942" s="7"/>
      <c r="AV942" s="7"/>
      <c r="AY942" s="7"/>
      <c r="BB942" s="7"/>
      <c r="BH942" s="7"/>
      <c r="BK942" s="7"/>
      <c r="BT942" s="7"/>
      <c r="BW942" s="7"/>
      <c r="BZ942" s="7"/>
      <c r="CC942" s="7"/>
      <c r="CI942" s="7"/>
      <c r="CL942" s="7"/>
      <c r="CO942" s="7"/>
      <c r="CR942" s="7"/>
    </row>
    <row r="943" spans="1:96" x14ac:dyDescent="0.4">
      <c r="A943" s="8"/>
      <c r="B943" s="7"/>
      <c r="I943" s="7"/>
      <c r="L943" s="7"/>
      <c r="O943" s="7"/>
      <c r="R943" s="7"/>
      <c r="U943" s="7"/>
      <c r="X943" s="7"/>
      <c r="AD943" s="7"/>
      <c r="AG943" s="7"/>
      <c r="AJ943" s="7"/>
      <c r="AS943" s="7"/>
      <c r="AV943" s="7"/>
      <c r="AY943" s="7"/>
      <c r="BB943" s="7"/>
      <c r="BH943" s="7"/>
      <c r="BK943" s="7"/>
      <c r="BT943" s="7"/>
      <c r="BW943" s="7"/>
      <c r="BZ943" s="7"/>
      <c r="CC943" s="7"/>
      <c r="CI943" s="7"/>
      <c r="CL943" s="7"/>
      <c r="CO943" s="7"/>
      <c r="CR943" s="7"/>
    </row>
    <row r="944" spans="1:96" x14ac:dyDescent="0.4">
      <c r="A944" s="8"/>
      <c r="B944" s="7"/>
      <c r="I944" s="7"/>
      <c r="L944" s="7"/>
      <c r="O944" s="7"/>
      <c r="R944" s="7"/>
      <c r="U944" s="7"/>
      <c r="AD944" s="7"/>
      <c r="AG944" s="7"/>
      <c r="AJ944" s="7"/>
      <c r="AS944" s="7"/>
      <c r="AV944" s="7"/>
      <c r="AY944" s="7"/>
      <c r="BB944" s="7"/>
      <c r="BH944" s="7"/>
      <c r="BK944" s="7"/>
      <c r="BT944" s="7"/>
      <c r="BW944" s="7"/>
      <c r="BZ944" s="7"/>
      <c r="CC944" s="7"/>
      <c r="CI944" s="7"/>
      <c r="CL944" s="7"/>
      <c r="CO944" s="7"/>
      <c r="CR944" s="7"/>
    </row>
    <row r="945" spans="1:96" x14ac:dyDescent="0.4">
      <c r="A945" s="8"/>
      <c r="B945" s="7"/>
      <c r="I945" s="7"/>
      <c r="L945" s="7"/>
      <c r="O945" s="7"/>
      <c r="R945" s="7"/>
      <c r="U945" s="7"/>
      <c r="AD945" s="7"/>
      <c r="AG945" s="7"/>
      <c r="AJ945" s="7"/>
      <c r="AS945" s="7"/>
      <c r="AV945" s="7"/>
      <c r="AY945" s="7"/>
      <c r="BB945" s="7"/>
      <c r="BH945" s="7"/>
      <c r="BK945" s="7"/>
      <c r="BT945" s="7"/>
      <c r="BW945" s="7"/>
      <c r="BZ945" s="7"/>
      <c r="CC945" s="7"/>
      <c r="CI945" s="7"/>
      <c r="CL945" s="7"/>
      <c r="CO945" s="7"/>
      <c r="CR945" s="7"/>
    </row>
    <row r="946" spans="1:96" x14ac:dyDescent="0.4">
      <c r="A946" s="8"/>
      <c r="B946" s="7"/>
      <c r="I946" s="7"/>
      <c r="L946" s="7"/>
      <c r="O946" s="7"/>
      <c r="R946" s="7"/>
      <c r="U946" s="7"/>
      <c r="AD946" s="7"/>
      <c r="AG946" s="7"/>
      <c r="AS946" s="7"/>
      <c r="AV946" s="7"/>
      <c r="AY946" s="7"/>
      <c r="BH946" s="7"/>
      <c r="BK946" s="7"/>
      <c r="BT946" s="7"/>
      <c r="BW946" s="7"/>
      <c r="BZ946" s="7"/>
      <c r="CI946" s="7"/>
      <c r="CL946" s="7"/>
      <c r="CO946" s="7"/>
      <c r="CR946" s="7"/>
    </row>
    <row r="947" spans="1:96" x14ac:dyDescent="0.4">
      <c r="A947" s="8"/>
      <c r="B947" s="7"/>
      <c r="I947" s="7"/>
      <c r="L947" s="7"/>
      <c r="O947" s="7"/>
      <c r="R947" s="7"/>
      <c r="U947" s="7"/>
      <c r="X947" s="7"/>
      <c r="AD947" s="7"/>
      <c r="AG947" s="7"/>
      <c r="AS947" s="7"/>
      <c r="AV947" s="7"/>
      <c r="AY947" s="7"/>
      <c r="BB947" s="7"/>
      <c r="BH947" s="7"/>
      <c r="BK947" s="7"/>
      <c r="BT947" s="7"/>
      <c r="BW947" s="7"/>
      <c r="BZ947" s="7"/>
      <c r="CC947" s="7"/>
      <c r="CI947" s="7"/>
      <c r="CL947" s="7"/>
      <c r="CO947" s="7"/>
      <c r="CR947" s="7"/>
    </row>
    <row r="948" spans="1:96" x14ac:dyDescent="0.4">
      <c r="A948" s="8"/>
      <c r="B948" s="7"/>
      <c r="I948" s="7"/>
      <c r="O948" s="7"/>
      <c r="R948" s="7"/>
      <c r="U948" s="7"/>
      <c r="AD948" s="7"/>
      <c r="AG948" s="7"/>
      <c r="AS948" s="7"/>
      <c r="AY948" s="7"/>
      <c r="BB948" s="7"/>
      <c r="BH948" s="7"/>
      <c r="BK948" s="7"/>
      <c r="BT948" s="7"/>
      <c r="BZ948" s="7"/>
      <c r="CC948" s="7"/>
      <c r="CI948" s="7"/>
      <c r="CL948" s="7"/>
      <c r="CO948" s="7"/>
      <c r="CR948" s="7"/>
    </row>
    <row r="949" spans="1:96" x14ac:dyDescent="0.4">
      <c r="A949" s="8"/>
      <c r="B949" s="7"/>
      <c r="I949" s="7"/>
      <c r="L949" s="7"/>
      <c r="O949" s="7"/>
      <c r="R949" s="7"/>
      <c r="U949" s="7"/>
      <c r="X949" s="7"/>
      <c r="AD949" s="7"/>
      <c r="AG949" s="7"/>
      <c r="AJ949" s="7"/>
      <c r="AS949" s="7"/>
      <c r="AV949" s="7"/>
      <c r="AY949" s="7"/>
      <c r="BB949" s="7"/>
      <c r="BH949" s="7"/>
      <c r="BK949" s="7"/>
      <c r="BT949" s="7"/>
      <c r="BW949" s="7"/>
      <c r="BZ949" s="7"/>
      <c r="CC949" s="7"/>
      <c r="CI949" s="7"/>
      <c r="CL949" s="7"/>
      <c r="CO949" s="7"/>
      <c r="CR949" s="7"/>
    </row>
    <row r="950" spans="1:96" x14ac:dyDescent="0.4">
      <c r="A950" s="8"/>
      <c r="B950" s="7"/>
      <c r="I950" s="7"/>
      <c r="L950" s="7"/>
      <c r="O950" s="7"/>
      <c r="R950" s="7"/>
      <c r="U950" s="7"/>
      <c r="X950" s="7"/>
      <c r="AD950" s="7"/>
      <c r="AG950" s="7"/>
      <c r="AJ950" s="7"/>
      <c r="AS950" s="7"/>
      <c r="AV950" s="7"/>
      <c r="AY950" s="7"/>
      <c r="BB950" s="7"/>
      <c r="BH950" s="7"/>
      <c r="BK950" s="7"/>
      <c r="BT950" s="7"/>
      <c r="BW950" s="7"/>
      <c r="BZ950" s="7"/>
      <c r="CC950" s="7"/>
      <c r="CI950" s="7"/>
      <c r="CL950" s="7"/>
      <c r="CO950" s="7"/>
      <c r="CR950" s="7"/>
    </row>
    <row r="951" spans="1:96" x14ac:dyDescent="0.4">
      <c r="A951" s="8"/>
      <c r="B951" s="7"/>
      <c r="I951" s="7"/>
      <c r="L951" s="7"/>
      <c r="O951" s="7"/>
      <c r="R951" s="7"/>
      <c r="U951" s="7"/>
      <c r="AD951" s="7"/>
      <c r="AG951" s="7"/>
      <c r="AS951" s="7"/>
      <c r="AY951" s="7"/>
      <c r="BH951" s="7"/>
      <c r="BK951" s="7"/>
      <c r="BT951" s="7"/>
      <c r="BZ951" s="7"/>
      <c r="CI951" s="7"/>
      <c r="CL951" s="7"/>
      <c r="CO951" s="7"/>
      <c r="CR951" s="7"/>
    </row>
    <row r="952" spans="1:96" x14ac:dyDescent="0.4">
      <c r="A952" s="8"/>
      <c r="B952" s="7"/>
      <c r="I952" s="7"/>
      <c r="L952" s="7"/>
      <c r="O952" s="7"/>
      <c r="R952" s="7"/>
      <c r="U952" s="7"/>
      <c r="AD952" s="7"/>
      <c r="AG952" s="7"/>
      <c r="AS952" s="7"/>
      <c r="AV952" s="7"/>
      <c r="AY952" s="7"/>
      <c r="BH952" s="7"/>
      <c r="BK952" s="7"/>
      <c r="BT952" s="7"/>
      <c r="BW952" s="7"/>
      <c r="BZ952" s="7"/>
      <c r="CI952" s="7"/>
      <c r="CL952" s="7"/>
      <c r="CO952" s="7"/>
      <c r="CR952" s="7"/>
    </row>
    <row r="953" spans="1:96" x14ac:dyDescent="0.4">
      <c r="A953" s="8"/>
      <c r="B953" s="7"/>
      <c r="I953" s="7"/>
      <c r="L953" s="7"/>
      <c r="O953" s="7"/>
      <c r="U953" s="7"/>
      <c r="X953" s="7"/>
      <c r="AD953" s="7"/>
      <c r="AG953" s="7"/>
      <c r="AJ953" s="7"/>
      <c r="AS953" s="7"/>
      <c r="AV953" s="7"/>
      <c r="AY953" s="7"/>
      <c r="BH953" s="7"/>
      <c r="BK953" s="7"/>
      <c r="BT953" s="7"/>
      <c r="BW953" s="7"/>
      <c r="BZ953" s="7"/>
      <c r="CI953" s="7"/>
      <c r="CL953" s="7"/>
      <c r="CO953" s="7"/>
      <c r="CR953" s="7"/>
    </row>
    <row r="954" spans="1:96" x14ac:dyDescent="0.4">
      <c r="A954" s="8"/>
      <c r="B954" s="7"/>
      <c r="I954" s="7"/>
      <c r="O954" s="7"/>
      <c r="U954" s="7"/>
      <c r="X954" s="7"/>
      <c r="AD954" s="7"/>
      <c r="AG954" s="7"/>
      <c r="AJ954" s="7"/>
      <c r="AS954" s="7"/>
      <c r="AV954" s="7"/>
      <c r="AY954" s="7"/>
      <c r="BB954" s="7"/>
      <c r="BH954" s="7"/>
      <c r="BK954" s="7"/>
      <c r="BT954" s="7"/>
      <c r="BW954" s="7"/>
      <c r="BZ954" s="7"/>
      <c r="CC954" s="7"/>
      <c r="CI954" s="7"/>
      <c r="CL954" s="7"/>
      <c r="CO954" s="7"/>
      <c r="CR954" s="7"/>
    </row>
    <row r="955" spans="1:96" x14ac:dyDescent="0.4">
      <c r="A955" s="8"/>
      <c r="B955" s="7"/>
      <c r="I955" s="7"/>
      <c r="L955" s="7"/>
      <c r="O955" s="7"/>
      <c r="R955" s="7"/>
      <c r="U955" s="7"/>
      <c r="X955" s="7"/>
      <c r="AD955" s="7"/>
      <c r="AG955" s="7"/>
      <c r="AS955" s="7"/>
      <c r="AV955" s="7"/>
      <c r="AY955" s="7"/>
      <c r="BB955" s="7"/>
      <c r="BH955" s="7"/>
      <c r="BK955" s="7"/>
      <c r="BT955" s="7"/>
      <c r="BW955" s="7"/>
      <c r="BZ955" s="7"/>
      <c r="CC955" s="7"/>
      <c r="CI955" s="7"/>
      <c r="CL955" s="7"/>
      <c r="CO955" s="7"/>
      <c r="CR955" s="7"/>
    </row>
    <row r="956" spans="1:96" x14ac:dyDescent="0.4">
      <c r="A956" s="8"/>
      <c r="B956" s="7"/>
      <c r="I956" s="7"/>
      <c r="L956" s="7"/>
      <c r="O956" s="7"/>
      <c r="R956" s="7"/>
      <c r="U956" s="7"/>
      <c r="X956" s="7"/>
      <c r="AD956" s="7"/>
      <c r="AG956" s="7"/>
      <c r="AS956" s="7"/>
      <c r="AV956" s="7"/>
      <c r="AY956" s="7"/>
      <c r="BB956" s="7"/>
      <c r="BH956" s="7"/>
      <c r="BT956" s="7"/>
      <c r="BW956" s="7"/>
      <c r="BZ956" s="7"/>
      <c r="CC956" s="7"/>
      <c r="CI956" s="7"/>
      <c r="CL956" s="7"/>
      <c r="CO956" s="7"/>
    </row>
    <row r="957" spans="1:96" x14ac:dyDescent="0.4">
      <c r="A957" s="8"/>
      <c r="B957" s="7"/>
      <c r="I957" s="7"/>
      <c r="L957" s="7"/>
      <c r="O957" s="7"/>
      <c r="R957" s="7"/>
      <c r="U957" s="7"/>
      <c r="X957" s="7"/>
      <c r="AD957" s="7"/>
      <c r="AG957" s="7"/>
      <c r="AS957" s="7"/>
      <c r="AV957" s="7"/>
      <c r="AY957" s="7"/>
      <c r="BB957" s="7"/>
      <c r="BH957" s="7"/>
      <c r="BK957" s="7"/>
      <c r="BT957" s="7"/>
      <c r="BW957" s="7"/>
      <c r="BZ957" s="7"/>
      <c r="CC957" s="7"/>
      <c r="CI957" s="7"/>
      <c r="CL957" s="7"/>
      <c r="CO957" s="7"/>
      <c r="CR957" s="7"/>
    </row>
    <row r="958" spans="1:96" x14ac:dyDescent="0.4">
      <c r="A958" s="8"/>
      <c r="B958" s="7"/>
      <c r="I958" s="7"/>
      <c r="L958" s="7"/>
      <c r="O958" s="7"/>
      <c r="R958" s="7"/>
      <c r="U958" s="7"/>
      <c r="X958" s="7"/>
      <c r="AD958" s="7"/>
      <c r="AG958" s="7"/>
      <c r="AI958" s="9"/>
      <c r="AJ958" s="9"/>
      <c r="AS958" s="7"/>
      <c r="AV958" s="7"/>
      <c r="AY958" s="7"/>
      <c r="BB958" s="7"/>
      <c r="BH958" s="7"/>
      <c r="BK958" s="7"/>
      <c r="BT958" s="7"/>
      <c r="BW958" s="7"/>
      <c r="BZ958" s="7"/>
      <c r="CC958" s="7"/>
      <c r="CI958" s="7"/>
      <c r="CL958" s="7"/>
      <c r="CO958" s="7"/>
      <c r="CR958" s="7"/>
    </row>
    <row r="959" spans="1:96" x14ac:dyDescent="0.4">
      <c r="A959" s="8"/>
      <c r="B959" s="7"/>
      <c r="I959" s="7"/>
      <c r="L959" s="7"/>
      <c r="O959" s="7"/>
      <c r="R959" s="7"/>
      <c r="U959" s="7"/>
      <c r="AD959" s="7"/>
      <c r="AG959" s="7"/>
      <c r="AS959" s="7"/>
      <c r="AV959" s="7"/>
      <c r="AY959" s="7"/>
      <c r="BB959" s="7"/>
      <c r="BH959" s="7"/>
      <c r="BK959" s="7"/>
      <c r="BT959" s="7"/>
      <c r="BW959" s="7"/>
      <c r="BZ959" s="7"/>
      <c r="CC959" s="7"/>
      <c r="CI959" s="7"/>
      <c r="CL959" s="7"/>
      <c r="CO959" s="7"/>
      <c r="CR959" s="7"/>
    </row>
    <row r="960" spans="1:96" x14ac:dyDescent="0.4">
      <c r="A960" s="8"/>
      <c r="B960" s="7"/>
      <c r="I960" s="7"/>
      <c r="O960" s="7"/>
      <c r="R960" s="7"/>
      <c r="U960" s="7"/>
      <c r="AD960" s="7"/>
      <c r="AG960" s="7"/>
      <c r="AJ960" s="7"/>
      <c r="AS960" s="7"/>
      <c r="AY960" s="7"/>
      <c r="BB960" s="7"/>
      <c r="BH960" s="7"/>
      <c r="BT960" s="7"/>
      <c r="BZ960" s="7"/>
      <c r="CC960" s="7"/>
      <c r="CI960" s="7"/>
      <c r="CL960" s="7"/>
      <c r="CO960" s="7"/>
    </row>
    <row r="961" spans="1:96" x14ac:dyDescent="0.4">
      <c r="A961" s="8"/>
      <c r="B961" s="7"/>
      <c r="I961" s="7"/>
      <c r="L961" s="7"/>
      <c r="O961" s="7"/>
      <c r="R961" s="7"/>
      <c r="U961" s="7"/>
      <c r="AD961" s="7"/>
      <c r="AG961" s="7"/>
      <c r="AJ961" s="7"/>
      <c r="AS961" s="7"/>
      <c r="AV961" s="7"/>
      <c r="AY961" s="7"/>
      <c r="BB961" s="7"/>
      <c r="BH961" s="7"/>
      <c r="BK961" s="7"/>
      <c r="BT961" s="7"/>
      <c r="BW961" s="7"/>
      <c r="BZ961" s="7"/>
      <c r="CC961" s="7"/>
      <c r="CI961" s="7"/>
      <c r="CL961" s="7"/>
      <c r="CO961" s="7"/>
      <c r="CR961" s="7"/>
    </row>
    <row r="962" spans="1:96" x14ac:dyDescent="0.4">
      <c r="A962" s="8"/>
      <c r="B962" s="7"/>
      <c r="I962" s="7"/>
      <c r="L962" s="7"/>
      <c r="O962" s="7"/>
      <c r="R962" s="7"/>
      <c r="U962" s="7"/>
      <c r="X962" s="7"/>
      <c r="AD962" s="7"/>
      <c r="AG962" s="7"/>
      <c r="AS962" s="7"/>
      <c r="AV962" s="7"/>
      <c r="AY962" s="7"/>
      <c r="BB962" s="7"/>
      <c r="BH962" s="7"/>
      <c r="BT962" s="7"/>
      <c r="BW962" s="7"/>
      <c r="BZ962" s="7"/>
      <c r="CC962" s="7"/>
      <c r="CI962" s="7"/>
      <c r="CL962" s="7"/>
      <c r="CO962" s="7"/>
    </row>
    <row r="963" spans="1:96" x14ac:dyDescent="0.4">
      <c r="A963" s="8"/>
      <c r="B963" s="7"/>
      <c r="I963" s="7"/>
      <c r="O963" s="7"/>
      <c r="U963" s="7"/>
      <c r="AD963" s="7"/>
      <c r="AG963" s="7"/>
      <c r="AJ963" s="7"/>
      <c r="AS963" s="7"/>
      <c r="AV963" s="7"/>
      <c r="AY963" s="7"/>
      <c r="BB963" s="7"/>
      <c r="BH963" s="7"/>
      <c r="BK963" s="7"/>
      <c r="BT963" s="7"/>
      <c r="BW963" s="7"/>
      <c r="BZ963" s="7"/>
      <c r="CC963" s="7"/>
      <c r="CI963" s="7"/>
      <c r="CL963" s="7"/>
      <c r="CO963" s="7"/>
      <c r="CR963" s="7"/>
    </row>
    <row r="964" spans="1:96" x14ac:dyDescent="0.4">
      <c r="A964" s="8"/>
      <c r="B964" s="7"/>
      <c r="I964" s="7"/>
      <c r="L964" s="7"/>
      <c r="O964" s="7"/>
      <c r="R964" s="7"/>
      <c r="U964" s="7"/>
      <c r="X964" s="7"/>
      <c r="AD964" s="7"/>
      <c r="AG964" s="7"/>
      <c r="AJ964" s="7"/>
      <c r="AS964" s="7"/>
      <c r="AV964" s="7"/>
      <c r="AY964" s="7"/>
      <c r="BB964" s="7"/>
      <c r="BH964" s="7"/>
      <c r="BT964" s="7"/>
      <c r="BW964" s="7"/>
      <c r="BZ964" s="7"/>
      <c r="CC964" s="7"/>
      <c r="CI964" s="7"/>
      <c r="CL964" s="7"/>
      <c r="CO964" s="7"/>
    </row>
    <row r="965" spans="1:96" x14ac:dyDescent="0.4">
      <c r="A965" s="8"/>
      <c r="B965" s="7"/>
      <c r="I965" s="7"/>
      <c r="L965" s="7"/>
      <c r="O965" s="7"/>
      <c r="R965" s="7"/>
      <c r="U965" s="7"/>
      <c r="X965" s="7"/>
      <c r="AD965" s="7"/>
      <c r="AG965" s="7"/>
      <c r="AS965" s="7"/>
      <c r="AV965" s="7"/>
      <c r="AY965" s="7"/>
      <c r="BB965" s="7"/>
      <c r="BH965" s="7"/>
      <c r="BK965" s="7"/>
      <c r="BT965" s="7"/>
      <c r="BW965" s="7"/>
      <c r="BZ965" s="7"/>
      <c r="CC965" s="7"/>
      <c r="CI965" s="7"/>
      <c r="CL965" s="7"/>
      <c r="CO965" s="7"/>
      <c r="CR965" s="7"/>
    </row>
    <row r="966" spans="1:96" x14ac:dyDescent="0.4">
      <c r="A966" s="8"/>
      <c r="B966" s="7"/>
      <c r="I966" s="7"/>
      <c r="O966" s="7"/>
      <c r="R966" s="7"/>
      <c r="U966" s="7"/>
      <c r="X966" s="7"/>
      <c r="AD966" s="7"/>
      <c r="AG966" s="7"/>
      <c r="AS966" s="7"/>
      <c r="AV966" s="7"/>
      <c r="AY966" s="7"/>
      <c r="BB966" s="7"/>
      <c r="BH966" s="7"/>
      <c r="BK966" s="7"/>
      <c r="BT966" s="7"/>
      <c r="BW966" s="7"/>
      <c r="BZ966" s="7"/>
      <c r="CC966" s="7"/>
      <c r="CI966" s="7"/>
      <c r="CL966" s="7"/>
      <c r="CO966" s="7"/>
      <c r="CR966" s="7"/>
    </row>
    <row r="967" spans="1:96" x14ac:dyDescent="0.4">
      <c r="A967" s="8"/>
      <c r="B967" s="7"/>
      <c r="I967" s="7"/>
      <c r="O967" s="7"/>
      <c r="R967" s="7"/>
      <c r="U967" s="7"/>
      <c r="X967" s="7"/>
      <c r="AD967" s="7"/>
      <c r="AG967" s="7"/>
      <c r="AJ967" s="7"/>
      <c r="AS967" s="7"/>
      <c r="AV967" s="7"/>
      <c r="AY967" s="7"/>
      <c r="BB967" s="7"/>
      <c r="BH967" s="7"/>
      <c r="BK967" s="7"/>
      <c r="BT967" s="7"/>
      <c r="BW967" s="7"/>
      <c r="BZ967" s="7"/>
      <c r="CC967" s="7"/>
      <c r="CI967" s="7"/>
      <c r="CL967" s="7"/>
      <c r="CO967" s="7"/>
      <c r="CR967" s="7"/>
    </row>
    <row r="968" spans="1:96" x14ac:dyDescent="0.4">
      <c r="A968" s="8"/>
      <c r="B968" s="7"/>
      <c r="I968" s="7"/>
      <c r="O968" s="7"/>
      <c r="R968" s="7"/>
      <c r="U968" s="7"/>
      <c r="X968" s="7"/>
      <c r="AD968" s="7"/>
      <c r="AG968" s="7"/>
      <c r="AJ968" s="7"/>
      <c r="AS968" s="7"/>
      <c r="AV968" s="7"/>
      <c r="AY968" s="7"/>
      <c r="BH968" s="7"/>
      <c r="BK968" s="7"/>
      <c r="BT968" s="7"/>
      <c r="BW968" s="7"/>
      <c r="BZ968" s="7"/>
      <c r="CI968" s="7"/>
      <c r="CL968" s="7"/>
      <c r="CO968" s="7"/>
      <c r="CR968" s="7"/>
    </row>
    <row r="969" spans="1:96" x14ac:dyDescent="0.4">
      <c r="A969" s="8"/>
      <c r="B969" s="7"/>
      <c r="I969" s="7"/>
      <c r="L969" s="7"/>
      <c r="O969" s="7"/>
      <c r="U969" s="7"/>
      <c r="X969" s="7"/>
      <c r="AD969" s="7"/>
      <c r="AG969" s="7"/>
      <c r="AS969" s="7"/>
      <c r="AV969" s="7"/>
      <c r="AY969" s="7"/>
      <c r="BH969" s="7"/>
      <c r="BK969" s="7"/>
      <c r="BT969" s="7"/>
      <c r="BW969" s="7"/>
      <c r="BZ969" s="7"/>
      <c r="CI969" s="7"/>
      <c r="CL969" s="7"/>
      <c r="CO969" s="7"/>
      <c r="CR969" s="7"/>
    </row>
    <row r="970" spans="1:96" x14ac:dyDescent="0.4">
      <c r="A970" s="8"/>
      <c r="B970" s="7"/>
      <c r="I970" s="7"/>
      <c r="O970" s="7"/>
      <c r="R970" s="7"/>
      <c r="U970" s="7"/>
      <c r="X970" s="7"/>
      <c r="AD970" s="7"/>
      <c r="AG970" s="7"/>
      <c r="AJ970" s="7"/>
      <c r="AS970" s="7"/>
      <c r="AV970" s="7"/>
      <c r="AY970" s="7"/>
      <c r="BB970" s="7"/>
      <c r="BH970" s="7"/>
      <c r="BK970" s="7"/>
      <c r="BT970" s="7"/>
      <c r="BW970" s="7"/>
      <c r="BZ970" s="7"/>
      <c r="CC970" s="7"/>
      <c r="CI970" s="7"/>
      <c r="CL970" s="7"/>
      <c r="CO970" s="7"/>
      <c r="CR970" s="7"/>
    </row>
    <row r="971" spans="1:96" x14ac:dyDescent="0.4">
      <c r="A971" s="8"/>
      <c r="B971" s="7"/>
      <c r="I971" s="7"/>
      <c r="L971" s="7"/>
      <c r="O971" s="7"/>
      <c r="R971" s="7"/>
      <c r="U971" s="7"/>
      <c r="X971" s="7"/>
      <c r="AD971" s="7"/>
      <c r="AG971" s="7"/>
      <c r="AJ971" s="7"/>
      <c r="AS971" s="7"/>
      <c r="AV971" s="7"/>
      <c r="AY971" s="7"/>
      <c r="BH971" s="7"/>
      <c r="BT971" s="7"/>
      <c r="BW971" s="7"/>
      <c r="BZ971" s="7"/>
      <c r="CI971" s="7"/>
      <c r="CL971" s="7"/>
      <c r="CO971" s="7"/>
    </row>
    <row r="972" spans="1:96" x14ac:dyDescent="0.4">
      <c r="A972" s="8"/>
      <c r="B972" s="7"/>
      <c r="I972" s="7"/>
      <c r="L972" s="7"/>
      <c r="O972" s="7"/>
      <c r="U972" s="7"/>
      <c r="AD972" s="7"/>
      <c r="AG972" s="7"/>
      <c r="AJ972" s="7"/>
      <c r="AS972" s="7"/>
      <c r="AV972" s="7"/>
      <c r="AY972" s="7"/>
      <c r="BB972" s="7"/>
      <c r="BH972" s="7"/>
      <c r="BK972" s="7"/>
      <c r="BT972" s="7"/>
      <c r="BW972" s="7"/>
      <c r="BZ972" s="7"/>
      <c r="CC972" s="7"/>
      <c r="CI972" s="7"/>
      <c r="CL972" s="7"/>
      <c r="CO972" s="7"/>
      <c r="CR972" s="7"/>
    </row>
    <row r="973" spans="1:96" x14ac:dyDescent="0.4">
      <c r="A973" s="8"/>
      <c r="B973" s="7"/>
      <c r="I973" s="7"/>
      <c r="L973" s="7"/>
      <c r="O973" s="7"/>
      <c r="R973" s="7"/>
      <c r="U973" s="7"/>
      <c r="X973" s="7"/>
      <c r="AD973" s="7"/>
      <c r="AG973" s="7"/>
      <c r="AS973" s="7"/>
      <c r="AV973" s="7"/>
      <c r="AY973" s="7"/>
      <c r="BB973" s="7"/>
      <c r="BH973" s="7"/>
      <c r="BT973" s="7"/>
      <c r="BW973" s="7"/>
      <c r="BZ973" s="7"/>
      <c r="CC973" s="7"/>
      <c r="CI973" s="7"/>
      <c r="CL973" s="7"/>
      <c r="CO973" s="7"/>
    </row>
    <row r="974" spans="1:96" x14ac:dyDescent="0.4">
      <c r="A974" s="8"/>
      <c r="B974" s="7"/>
      <c r="I974" s="7"/>
      <c r="L974" s="7"/>
      <c r="O974" s="7"/>
      <c r="U974" s="7"/>
      <c r="X974" s="7"/>
      <c r="AD974" s="7"/>
      <c r="AG974" s="7"/>
      <c r="AJ974" s="7"/>
      <c r="AS974" s="7"/>
      <c r="AY974" s="7"/>
      <c r="BB974" s="7"/>
      <c r="BH974" s="7"/>
      <c r="BT974" s="7"/>
      <c r="BZ974" s="7"/>
      <c r="CC974" s="7"/>
      <c r="CI974" s="7"/>
      <c r="CL974" s="7"/>
      <c r="CO974" s="7"/>
    </row>
    <row r="975" spans="1:96" x14ac:dyDescent="0.4">
      <c r="A975" s="8"/>
      <c r="B975" s="7"/>
      <c r="I975" s="7"/>
      <c r="L975" s="7"/>
      <c r="O975" s="7"/>
      <c r="R975" s="7"/>
      <c r="U975" s="7"/>
      <c r="X975" s="7"/>
      <c r="AD975" s="7"/>
      <c r="AG975" s="7"/>
      <c r="AJ975" s="7"/>
      <c r="AS975" s="7"/>
      <c r="AV975" s="7"/>
      <c r="AY975" s="7"/>
      <c r="BB975" s="7"/>
      <c r="BH975" s="7"/>
      <c r="BK975" s="7"/>
      <c r="BT975" s="7"/>
      <c r="BW975" s="7"/>
      <c r="BZ975" s="7"/>
      <c r="CC975" s="7"/>
      <c r="CI975" s="7"/>
      <c r="CL975" s="7"/>
      <c r="CO975" s="7"/>
      <c r="CR975" s="7"/>
    </row>
    <row r="976" spans="1:96" x14ac:dyDescent="0.4">
      <c r="A976" s="8"/>
      <c r="B976" s="7"/>
      <c r="I976" s="7"/>
      <c r="O976" s="7"/>
      <c r="R976" s="7"/>
      <c r="U976" s="7"/>
      <c r="X976" s="7"/>
      <c r="AD976" s="7"/>
      <c r="AG976" s="7"/>
      <c r="AS976" s="7"/>
      <c r="AV976" s="7"/>
      <c r="AY976" s="7"/>
      <c r="BB976" s="7"/>
      <c r="BH976" s="7"/>
      <c r="BK976" s="7"/>
      <c r="BT976" s="7"/>
      <c r="BW976" s="7"/>
      <c r="BZ976" s="7"/>
      <c r="CC976" s="7"/>
      <c r="CI976" s="7"/>
      <c r="CL976" s="7"/>
      <c r="CO976" s="7"/>
      <c r="CR976" s="7"/>
    </row>
    <row r="977" spans="1:96" x14ac:dyDescent="0.4">
      <c r="A977" s="8"/>
      <c r="B977" s="7"/>
      <c r="I977" s="7"/>
      <c r="L977" s="7"/>
      <c r="O977" s="7"/>
      <c r="R977" s="7"/>
      <c r="U977" s="7"/>
      <c r="X977" s="7"/>
      <c r="AD977" s="7"/>
      <c r="AG977" s="7"/>
      <c r="AS977" s="7"/>
      <c r="AV977" s="7"/>
      <c r="AY977" s="7"/>
      <c r="BH977" s="7"/>
      <c r="BK977" s="7"/>
      <c r="BT977" s="7"/>
      <c r="BW977" s="7"/>
      <c r="BZ977" s="7"/>
      <c r="CI977" s="7"/>
      <c r="CL977" s="7"/>
      <c r="CO977" s="7"/>
      <c r="CR977" s="7"/>
    </row>
    <row r="978" spans="1:96" x14ac:dyDescent="0.4">
      <c r="A978" s="8"/>
      <c r="B978" s="7"/>
      <c r="I978" s="7"/>
      <c r="O978" s="7"/>
      <c r="U978" s="7"/>
      <c r="X978" s="7"/>
      <c r="AD978" s="7"/>
      <c r="AG978" s="7"/>
      <c r="AS978" s="7"/>
      <c r="AV978" s="7"/>
      <c r="AY978" s="7"/>
      <c r="BH978" s="7"/>
      <c r="BT978" s="7"/>
      <c r="BW978" s="7"/>
      <c r="BZ978" s="7"/>
      <c r="CI978" s="7"/>
      <c r="CL978" s="7"/>
      <c r="CO978" s="7"/>
    </row>
    <row r="979" spans="1:96" x14ac:dyDescent="0.4">
      <c r="A979" s="8"/>
      <c r="B979" s="7"/>
      <c r="I979" s="7"/>
      <c r="L979" s="7"/>
      <c r="O979" s="7"/>
      <c r="R979" s="7"/>
      <c r="U979" s="7"/>
      <c r="X979" s="7"/>
      <c r="AD979" s="7"/>
      <c r="AG979" s="7"/>
      <c r="AJ979" s="7"/>
      <c r="AS979" s="7"/>
      <c r="AV979" s="7"/>
      <c r="AY979" s="7"/>
      <c r="BB979" s="7"/>
      <c r="BH979" s="7"/>
      <c r="BK979" s="7"/>
      <c r="BT979" s="7"/>
      <c r="BW979" s="7"/>
      <c r="BZ979" s="7"/>
      <c r="CC979" s="7"/>
      <c r="CI979" s="7"/>
      <c r="CL979" s="7"/>
      <c r="CO979" s="7"/>
      <c r="CR979" s="7"/>
    </row>
    <row r="980" spans="1:96" x14ac:dyDescent="0.4">
      <c r="A980" s="8"/>
      <c r="B980" s="7"/>
      <c r="I980" s="7"/>
      <c r="L980" s="7"/>
      <c r="O980" s="7"/>
      <c r="U980" s="7"/>
      <c r="X980" s="7"/>
      <c r="AD980" s="7"/>
      <c r="AG980" s="7"/>
      <c r="AS980" s="7"/>
      <c r="AV980" s="7"/>
      <c r="AY980" s="7"/>
      <c r="BB980" s="7"/>
      <c r="BH980" s="7"/>
      <c r="BK980" s="7"/>
      <c r="BT980" s="7"/>
      <c r="BW980" s="7"/>
      <c r="BZ980" s="7"/>
      <c r="CC980" s="7"/>
      <c r="CI980" s="7"/>
      <c r="CL980" s="7"/>
      <c r="CO980" s="7"/>
      <c r="CR980" s="7"/>
    </row>
    <row r="981" spans="1:96" x14ac:dyDescent="0.4">
      <c r="A981" s="8"/>
      <c r="B981" s="7"/>
      <c r="I981" s="7"/>
      <c r="L981" s="7"/>
      <c r="O981" s="7"/>
      <c r="R981" s="7"/>
      <c r="U981" s="7"/>
      <c r="AD981" s="7"/>
      <c r="AG981" s="7"/>
      <c r="AJ981" s="7"/>
      <c r="AS981" s="7"/>
      <c r="AV981" s="7"/>
      <c r="AY981" s="7"/>
      <c r="BB981" s="7"/>
      <c r="BH981" s="7"/>
      <c r="BK981" s="7"/>
      <c r="BT981" s="7"/>
      <c r="BW981" s="7"/>
      <c r="BZ981" s="7"/>
      <c r="CC981" s="7"/>
      <c r="CI981" s="7"/>
      <c r="CL981" s="7"/>
      <c r="CO981" s="7"/>
      <c r="CR981" s="7"/>
    </row>
    <row r="982" spans="1:96" x14ac:dyDescent="0.4">
      <c r="A982" s="8"/>
      <c r="B982" s="7"/>
      <c r="I982" s="7"/>
      <c r="L982" s="7"/>
      <c r="O982" s="7"/>
      <c r="R982" s="7"/>
      <c r="U982" s="7"/>
      <c r="X982" s="7"/>
      <c r="AD982" s="7"/>
      <c r="AG982" s="7"/>
      <c r="AJ982" s="7"/>
      <c r="AS982" s="7"/>
      <c r="AV982" s="7"/>
      <c r="AY982" s="7"/>
      <c r="BB982" s="7"/>
      <c r="BH982" s="7"/>
      <c r="BK982" s="7"/>
      <c r="BT982" s="7"/>
      <c r="BW982" s="7"/>
      <c r="BZ982" s="7"/>
      <c r="CC982" s="7"/>
      <c r="CI982" s="7"/>
      <c r="CL982" s="7"/>
      <c r="CO982" s="7"/>
      <c r="CR982" s="7"/>
    </row>
    <row r="983" spans="1:96" x14ac:dyDescent="0.4">
      <c r="A983" s="8"/>
      <c r="B983" s="7"/>
      <c r="I983" s="7"/>
      <c r="L983" s="7"/>
      <c r="O983" s="7"/>
      <c r="R983" s="7"/>
      <c r="U983" s="7"/>
      <c r="X983" s="7"/>
      <c r="AD983" s="7"/>
      <c r="AG983" s="7"/>
      <c r="AS983" s="7"/>
      <c r="AV983" s="7"/>
      <c r="AY983" s="7"/>
      <c r="BB983" s="7"/>
      <c r="BH983" s="7"/>
      <c r="BK983" s="7"/>
      <c r="BT983" s="7"/>
      <c r="BW983" s="7"/>
      <c r="BZ983" s="7"/>
      <c r="CC983" s="7"/>
      <c r="CL983" s="7"/>
      <c r="CO983" s="7"/>
      <c r="CR983" s="7"/>
    </row>
    <row r="984" spans="1:96" x14ac:dyDescent="0.4">
      <c r="A984" s="8"/>
      <c r="B984" s="7"/>
      <c r="I984" s="7"/>
      <c r="O984" s="7"/>
      <c r="U984" s="7"/>
      <c r="X984" s="7"/>
      <c r="AD984" s="7"/>
      <c r="AS984" s="7"/>
      <c r="AV984" s="7"/>
      <c r="AY984" s="7"/>
      <c r="BH984" s="7"/>
      <c r="BK984" s="7"/>
      <c r="BT984" s="7"/>
      <c r="BW984" s="7"/>
      <c r="BZ984" s="7"/>
      <c r="CL984" s="7"/>
      <c r="CO984" s="7"/>
      <c r="CR984" s="7"/>
    </row>
    <row r="985" spans="1:96" x14ac:dyDescent="0.4">
      <c r="A985" s="8"/>
      <c r="B985" s="7"/>
      <c r="I985" s="7"/>
      <c r="O985" s="7"/>
      <c r="R985" s="7"/>
      <c r="U985" s="7"/>
      <c r="AD985" s="7"/>
      <c r="AG985" s="7"/>
      <c r="AS985" s="7"/>
      <c r="AY985" s="7"/>
      <c r="BH985" s="7"/>
      <c r="BK985" s="7"/>
      <c r="BT985" s="7"/>
      <c r="BZ985" s="7"/>
      <c r="CL985" s="7"/>
      <c r="CO985" s="7"/>
      <c r="CR985" s="7"/>
    </row>
    <row r="986" spans="1:96" x14ac:dyDescent="0.4">
      <c r="A986" s="8"/>
      <c r="B986" s="7"/>
      <c r="I986" s="7"/>
      <c r="L986" s="7"/>
      <c r="O986" s="7"/>
      <c r="U986" s="7"/>
      <c r="X986" s="7"/>
      <c r="AD986" s="7"/>
      <c r="AS986" s="7"/>
      <c r="AY986" s="7"/>
      <c r="BB986" s="7"/>
      <c r="BH986" s="7"/>
      <c r="BT986" s="7"/>
      <c r="BZ986" s="7"/>
      <c r="CC986" s="7"/>
      <c r="CL986" s="7"/>
      <c r="CO986" s="7"/>
    </row>
    <row r="987" spans="1:96" x14ac:dyDescent="0.4">
      <c r="A987" s="8"/>
      <c r="B987" s="7"/>
      <c r="I987" s="7"/>
      <c r="L987" s="7"/>
      <c r="O987" s="7"/>
      <c r="U987" s="7"/>
      <c r="X987" s="7"/>
      <c r="AD987" s="7"/>
      <c r="AG987" s="7"/>
      <c r="AS987" s="7"/>
      <c r="AV987" s="7"/>
      <c r="AY987" s="7"/>
      <c r="BB987" s="7"/>
      <c r="BH987" s="7"/>
      <c r="BK987" s="7"/>
      <c r="BT987" s="7"/>
      <c r="BW987" s="7"/>
      <c r="BZ987" s="7"/>
      <c r="CC987" s="7"/>
      <c r="CL987" s="7"/>
      <c r="CO987" s="7"/>
      <c r="CR987" s="7"/>
    </row>
    <row r="988" spans="1:96" x14ac:dyDescent="0.4">
      <c r="A988" s="8"/>
      <c r="B988" s="7"/>
      <c r="I988" s="7"/>
      <c r="O988" s="7"/>
      <c r="R988" s="7"/>
      <c r="U988" s="7"/>
      <c r="AD988" s="7"/>
      <c r="AG988" s="7"/>
      <c r="AS988" s="7"/>
      <c r="AV988" s="7"/>
      <c r="AY988" s="7"/>
      <c r="BB988" s="7"/>
      <c r="BH988" s="7"/>
      <c r="BK988" s="7"/>
      <c r="BT988" s="7"/>
      <c r="BW988" s="7"/>
      <c r="BZ988" s="7"/>
      <c r="CC988" s="7"/>
      <c r="CL988" s="7"/>
      <c r="CO988" s="7"/>
      <c r="CR988" s="7"/>
    </row>
    <row r="989" spans="1:96" x14ac:dyDescent="0.4">
      <c r="A989" s="8"/>
      <c r="B989" s="7"/>
      <c r="I989" s="7"/>
      <c r="L989" s="7"/>
      <c r="O989" s="7"/>
      <c r="R989" s="7"/>
      <c r="U989" s="7"/>
      <c r="AD989" s="7"/>
      <c r="AG989" s="7"/>
      <c r="AS989" s="7"/>
      <c r="AV989" s="7"/>
      <c r="AY989" s="7"/>
      <c r="BB989" s="7"/>
      <c r="BH989" s="7"/>
      <c r="BK989" s="7"/>
      <c r="BT989" s="7"/>
      <c r="BW989" s="7"/>
      <c r="BZ989" s="7"/>
      <c r="CC989" s="7"/>
      <c r="CL989" s="7"/>
      <c r="CO989" s="7"/>
      <c r="CR989" s="7"/>
    </row>
    <row r="990" spans="1:96" x14ac:dyDescent="0.4">
      <c r="A990" s="8"/>
      <c r="B990" s="7"/>
      <c r="I990" s="7"/>
      <c r="L990" s="7"/>
      <c r="O990" s="7"/>
      <c r="U990" s="7"/>
      <c r="X990" s="7"/>
      <c r="AD990" s="7"/>
      <c r="AG990" s="7"/>
      <c r="AS990" s="7"/>
      <c r="AV990" s="7"/>
      <c r="AY990" s="7"/>
      <c r="BB990" s="7"/>
      <c r="BH990" s="7"/>
      <c r="BK990" s="7"/>
      <c r="BT990" s="7"/>
      <c r="BW990" s="7"/>
      <c r="BZ990" s="7"/>
      <c r="CC990" s="7"/>
      <c r="CL990" s="7"/>
      <c r="CO990" s="7"/>
      <c r="CR990" s="7"/>
    </row>
    <row r="991" spans="1:96" x14ac:dyDescent="0.4">
      <c r="A991" s="8"/>
      <c r="B991" s="7"/>
      <c r="I991" s="7"/>
      <c r="O991" s="7"/>
      <c r="U991" s="7"/>
      <c r="X991" s="7"/>
      <c r="AD991" s="7"/>
      <c r="AG991" s="7"/>
      <c r="AS991" s="7"/>
      <c r="AV991" s="7"/>
      <c r="AY991" s="7"/>
      <c r="BB991" s="7"/>
      <c r="BH991" s="7"/>
      <c r="BK991" s="7"/>
      <c r="BT991" s="7"/>
      <c r="BW991" s="7"/>
      <c r="BZ991" s="7"/>
      <c r="CC991" s="7"/>
      <c r="CL991" s="7"/>
      <c r="CO991" s="7"/>
      <c r="CR991" s="7"/>
    </row>
    <row r="992" spans="1:96" x14ac:dyDescent="0.4">
      <c r="A992" s="8"/>
      <c r="B992" s="7"/>
      <c r="I992" s="7"/>
      <c r="L992" s="7"/>
      <c r="O992" s="7"/>
      <c r="U992" s="7"/>
      <c r="X992" s="7"/>
      <c r="AD992" s="7"/>
      <c r="AG992" s="7"/>
      <c r="AS992" s="7"/>
      <c r="AV992" s="7"/>
      <c r="AY992" s="7"/>
      <c r="BB992" s="7"/>
      <c r="BH992" s="7"/>
      <c r="BK992" s="7"/>
      <c r="BT992" s="7"/>
      <c r="BW992" s="7"/>
      <c r="BZ992" s="7"/>
      <c r="CC992" s="7"/>
      <c r="CL992" s="7"/>
      <c r="CO992" s="7"/>
      <c r="CR992" s="7"/>
    </row>
    <row r="993" spans="1:96" x14ac:dyDescent="0.4">
      <c r="A993" s="8"/>
      <c r="B993" s="7"/>
      <c r="I993" s="7"/>
      <c r="L993" s="7"/>
      <c r="O993" s="7"/>
      <c r="U993" s="7"/>
      <c r="AD993" s="7"/>
      <c r="AG993" s="7"/>
      <c r="AS993" s="7"/>
      <c r="AV993" s="7"/>
      <c r="AY993" s="7"/>
      <c r="BB993" s="7"/>
      <c r="BH993" s="7"/>
      <c r="BK993" s="7"/>
      <c r="BT993" s="7"/>
      <c r="BW993" s="7"/>
      <c r="BZ993" s="7"/>
      <c r="CC993" s="7"/>
      <c r="CL993" s="7"/>
      <c r="CO993" s="7"/>
      <c r="CR993" s="7"/>
    </row>
    <row r="994" spans="1:96" x14ac:dyDescent="0.4">
      <c r="A994" s="8"/>
      <c r="B994" s="7"/>
      <c r="I994" s="7"/>
      <c r="O994" s="7"/>
      <c r="R994" s="7"/>
      <c r="U994" s="7"/>
      <c r="X994" s="7"/>
      <c r="AD994" s="7"/>
      <c r="AG994" s="7"/>
      <c r="AS994" s="7"/>
      <c r="AV994" s="7"/>
      <c r="AY994" s="7"/>
      <c r="BB994" s="7"/>
      <c r="BH994" s="7"/>
      <c r="BK994" s="7"/>
      <c r="BT994" s="7"/>
      <c r="BW994" s="7"/>
      <c r="BZ994" s="7"/>
      <c r="CC994" s="7"/>
      <c r="CL994" s="7"/>
      <c r="CO994" s="7"/>
      <c r="CR994" s="7"/>
    </row>
    <row r="995" spans="1:96" x14ac:dyDescent="0.4">
      <c r="A995" s="8"/>
      <c r="B995" s="7"/>
      <c r="I995" s="7"/>
      <c r="L995" s="7"/>
      <c r="O995" s="7"/>
      <c r="R995" s="7"/>
      <c r="U995" s="7"/>
      <c r="X995" s="7"/>
      <c r="AD995" s="7"/>
      <c r="AS995" s="7"/>
      <c r="AV995" s="7"/>
      <c r="AY995" s="7"/>
      <c r="BB995" s="7"/>
      <c r="BH995" s="7"/>
      <c r="BK995" s="7"/>
      <c r="BT995" s="7"/>
      <c r="BW995" s="7"/>
      <c r="BZ995" s="7"/>
      <c r="CC995" s="7"/>
      <c r="CL995" s="7"/>
      <c r="CO995" s="7"/>
      <c r="CR995" s="7"/>
    </row>
    <row r="996" spans="1:96" x14ac:dyDescent="0.4">
      <c r="A996" s="8"/>
      <c r="B996" s="7"/>
      <c r="I996" s="7"/>
      <c r="L996" s="7"/>
      <c r="O996" s="7"/>
      <c r="R996" s="7"/>
      <c r="U996" s="7"/>
      <c r="X996" s="7"/>
      <c r="AD996" s="7"/>
      <c r="AS996" s="7"/>
      <c r="AV996" s="7"/>
      <c r="AY996" s="7"/>
      <c r="BB996" s="7"/>
      <c r="BH996" s="7"/>
      <c r="BT996" s="7"/>
      <c r="BW996" s="7"/>
      <c r="BZ996" s="7"/>
      <c r="CC996" s="7"/>
      <c r="CL996" s="7"/>
      <c r="CO996" s="7"/>
    </row>
    <row r="997" spans="1:96" x14ac:dyDescent="0.4">
      <c r="A997" s="8"/>
      <c r="B997" s="7"/>
      <c r="I997" s="7"/>
      <c r="L997" s="7"/>
      <c r="O997" s="7"/>
      <c r="R997" s="7"/>
      <c r="U997" s="7"/>
      <c r="X997" s="7"/>
      <c r="AD997" s="7"/>
      <c r="AG997" s="7"/>
      <c r="AS997" s="7"/>
      <c r="AV997" s="7"/>
      <c r="AY997" s="7"/>
      <c r="BH997" s="7"/>
      <c r="BK997" s="7"/>
      <c r="BT997" s="7"/>
      <c r="BW997" s="7"/>
      <c r="BZ997" s="7"/>
      <c r="CL997" s="7"/>
      <c r="CO997" s="7"/>
      <c r="CR997" s="7"/>
    </row>
    <row r="998" spans="1:96" x14ac:dyDescent="0.4">
      <c r="A998" s="8"/>
      <c r="B998" s="7"/>
      <c r="I998" s="7"/>
      <c r="L998" s="7"/>
      <c r="O998" s="7"/>
      <c r="R998" s="7"/>
      <c r="U998" s="7"/>
      <c r="X998" s="7"/>
      <c r="AD998" s="7"/>
      <c r="AG998" s="7"/>
      <c r="AS998" s="7"/>
      <c r="AV998" s="7"/>
      <c r="AY998" s="7"/>
      <c r="BH998" s="7"/>
      <c r="BK998" s="7"/>
      <c r="BT998" s="7"/>
      <c r="BW998" s="7"/>
      <c r="BZ998" s="7"/>
      <c r="CL998" s="7"/>
      <c r="CO998" s="7"/>
      <c r="CR998" s="7"/>
    </row>
    <row r="999" spans="1:96" x14ac:dyDescent="0.4">
      <c r="A999" s="8"/>
      <c r="B999" s="7"/>
      <c r="I999" s="7"/>
      <c r="L999" s="7"/>
      <c r="O999" s="7"/>
      <c r="R999" s="7"/>
      <c r="U999" s="7"/>
      <c r="AD999" s="7"/>
      <c r="AG999" s="7"/>
      <c r="AS999" s="7"/>
      <c r="AV999" s="7"/>
      <c r="AY999" s="7"/>
      <c r="BH999" s="7"/>
      <c r="BK999" s="7"/>
      <c r="BT999" s="7"/>
      <c r="BW999" s="7"/>
      <c r="BZ999" s="7"/>
      <c r="CL999" s="7"/>
      <c r="CO999" s="7"/>
      <c r="CR999" s="7"/>
    </row>
    <row r="1000" spans="1:96" x14ac:dyDescent="0.4">
      <c r="A1000" s="8"/>
      <c r="B1000" s="7"/>
      <c r="I1000" s="7"/>
      <c r="L1000" s="7"/>
      <c r="O1000" s="7"/>
      <c r="R1000" s="7"/>
      <c r="U1000" s="7"/>
      <c r="X1000" s="7"/>
      <c r="AD1000" s="7"/>
      <c r="AS1000" s="7"/>
      <c r="AV1000" s="7"/>
      <c r="AY1000" s="7"/>
      <c r="BB1000" s="7"/>
      <c r="BH1000" s="7"/>
      <c r="BK1000" s="7"/>
      <c r="BT1000" s="7"/>
      <c r="BW1000" s="7"/>
      <c r="BZ1000" s="7"/>
      <c r="CC1000" s="7"/>
      <c r="CL1000" s="7"/>
      <c r="CO1000" s="7"/>
      <c r="CR1000" s="7"/>
    </row>
    <row r="1001" spans="1:96" x14ac:dyDescent="0.4">
      <c r="A1001" s="8"/>
      <c r="B1001" s="7"/>
      <c r="I1001" s="7"/>
      <c r="L1001" s="7"/>
      <c r="O1001" s="7"/>
      <c r="R1001" s="7"/>
      <c r="U1001" s="7"/>
      <c r="X1001" s="7"/>
      <c r="AD1001" s="7"/>
      <c r="AG1001" s="7"/>
      <c r="AS1001" s="7"/>
      <c r="AV1001" s="7"/>
      <c r="AY1001" s="7"/>
      <c r="BB1001" s="7"/>
      <c r="BH1001" s="7"/>
      <c r="BK1001" s="7"/>
      <c r="BT1001" s="7"/>
      <c r="BW1001" s="7"/>
      <c r="BZ1001" s="7"/>
      <c r="CC1001" s="7"/>
      <c r="CL1001" s="7"/>
      <c r="CO1001" s="7"/>
      <c r="CR1001" s="7"/>
    </row>
    <row r="1002" spans="1:96" x14ac:dyDescent="0.4">
      <c r="A1002" s="8"/>
      <c r="B1002" s="7"/>
      <c r="I1002" s="7"/>
      <c r="O1002" s="7"/>
      <c r="R1002" s="7"/>
      <c r="U1002" s="7"/>
      <c r="X1002" s="7"/>
      <c r="AD1002" s="7"/>
      <c r="AG1002" s="7"/>
      <c r="AS1002" s="7"/>
      <c r="AV1002" s="7"/>
      <c r="AY1002" s="7"/>
      <c r="BB1002" s="7"/>
      <c r="BH1002" s="7"/>
      <c r="BK1002" s="7"/>
      <c r="BT1002" s="7"/>
      <c r="BW1002" s="7"/>
      <c r="BZ1002" s="7"/>
      <c r="CC1002" s="7"/>
      <c r="CL1002" s="7"/>
      <c r="CO1002" s="7"/>
      <c r="CR1002" s="7"/>
    </row>
    <row r="1003" spans="1:96" x14ac:dyDescent="0.4">
      <c r="A1003" s="8"/>
      <c r="B1003" s="7"/>
      <c r="I1003" s="7"/>
      <c r="O1003" s="7"/>
      <c r="R1003" s="7"/>
      <c r="U1003" s="7"/>
      <c r="X1003" s="7"/>
      <c r="AD1003" s="7"/>
      <c r="AG1003" s="7"/>
      <c r="AS1003" s="7"/>
      <c r="AY1003" s="7"/>
      <c r="BB1003" s="7"/>
      <c r="BH1003" s="7"/>
      <c r="BK1003" s="7"/>
      <c r="BT1003" s="7"/>
      <c r="BZ1003" s="7"/>
      <c r="CC1003" s="7"/>
      <c r="CL1003" s="7"/>
      <c r="CO1003" s="7"/>
      <c r="CR1003" s="7"/>
    </row>
    <row r="1004" spans="1:96" x14ac:dyDescent="0.4">
      <c r="A1004" s="8"/>
      <c r="B1004" s="7"/>
      <c r="I1004" s="7"/>
      <c r="L1004" s="7"/>
      <c r="O1004" s="7"/>
      <c r="R1004" s="7"/>
      <c r="U1004" s="7"/>
      <c r="X1004" s="7"/>
      <c r="AD1004" s="7"/>
      <c r="AG1004" s="7"/>
      <c r="AS1004" s="7"/>
      <c r="AV1004" s="7"/>
      <c r="AY1004" s="7"/>
      <c r="BH1004" s="7"/>
      <c r="BK1004" s="7"/>
      <c r="BT1004" s="7"/>
      <c r="BW1004" s="7"/>
      <c r="BZ1004" s="7"/>
      <c r="CL1004" s="7"/>
      <c r="CO1004" s="7"/>
      <c r="CR1004" s="7"/>
    </row>
    <row r="1005" spans="1:96" x14ac:dyDescent="0.4">
      <c r="A1005" s="8"/>
      <c r="B1005" s="7"/>
      <c r="I1005" s="7"/>
      <c r="L1005" s="7"/>
      <c r="O1005" s="7"/>
      <c r="R1005" s="7"/>
      <c r="U1005" s="7"/>
      <c r="AD1005" s="7"/>
      <c r="AG1005" s="7"/>
      <c r="AS1005" s="7"/>
      <c r="AV1005" s="7"/>
      <c r="AY1005" s="7"/>
      <c r="BB1005" s="7"/>
      <c r="BH1005" s="7"/>
      <c r="BK1005" s="7"/>
      <c r="BT1005" s="7"/>
      <c r="BW1005" s="7"/>
      <c r="BZ1005" s="7"/>
      <c r="CC1005" s="7"/>
      <c r="CL1005" s="7"/>
      <c r="CO1005" s="7"/>
      <c r="CR1005" s="7"/>
    </row>
    <row r="1006" spans="1:96" x14ac:dyDescent="0.4">
      <c r="A1006" s="8"/>
      <c r="B1006" s="7"/>
      <c r="I1006" s="7"/>
      <c r="L1006" s="7"/>
      <c r="O1006" s="7"/>
      <c r="R1006" s="7"/>
      <c r="U1006" s="7"/>
      <c r="X1006" s="7"/>
      <c r="AD1006" s="7"/>
      <c r="AS1006" s="7"/>
      <c r="AV1006" s="7"/>
      <c r="AY1006" s="7"/>
      <c r="BB1006" s="7"/>
      <c r="BH1006" s="7"/>
      <c r="BK1006" s="7"/>
      <c r="BT1006" s="7"/>
      <c r="BW1006" s="7"/>
      <c r="BZ1006" s="7"/>
      <c r="CC1006" s="7"/>
      <c r="CL1006" s="7"/>
      <c r="CO1006" s="7"/>
      <c r="CR1006" s="7"/>
    </row>
    <row r="1007" spans="1:96" x14ac:dyDescent="0.4">
      <c r="A1007" s="8"/>
      <c r="B1007" s="7"/>
      <c r="I1007" s="7"/>
      <c r="L1007" s="7"/>
      <c r="O1007" s="7"/>
      <c r="U1007" s="7"/>
      <c r="AD1007" s="7"/>
      <c r="AS1007" s="7"/>
      <c r="AV1007" s="7"/>
      <c r="AY1007" s="7"/>
      <c r="BB1007" s="7"/>
      <c r="BH1007" s="7"/>
      <c r="BK1007" s="7"/>
      <c r="BT1007" s="7"/>
      <c r="BW1007" s="7"/>
      <c r="BZ1007" s="7"/>
      <c r="CC1007" s="7"/>
      <c r="CL1007" s="7"/>
      <c r="CO1007" s="7"/>
      <c r="CR1007" s="7"/>
    </row>
    <row r="1008" spans="1:96" x14ac:dyDescent="0.4">
      <c r="A1008" s="8"/>
      <c r="B1008" s="7"/>
      <c r="I1008" s="7"/>
      <c r="O1008" s="7"/>
      <c r="R1008" s="7"/>
      <c r="U1008" s="7"/>
      <c r="AD1008" s="7"/>
      <c r="AG1008" s="7"/>
      <c r="AS1008" s="7"/>
      <c r="AV1008" s="7"/>
      <c r="AY1008" s="7"/>
      <c r="BB1008" s="7"/>
      <c r="BH1008" s="7"/>
      <c r="BK1008" s="7"/>
      <c r="BT1008" s="7"/>
      <c r="BW1008" s="7"/>
      <c r="BZ1008" s="7"/>
      <c r="CC1008" s="7"/>
      <c r="CL1008" s="7"/>
      <c r="CO1008" s="7"/>
      <c r="CR1008" s="7"/>
    </row>
    <row r="1009" spans="1:96" x14ac:dyDescent="0.4">
      <c r="A1009" s="8"/>
      <c r="B1009" s="7"/>
      <c r="I1009" s="7"/>
      <c r="L1009" s="7"/>
      <c r="O1009" s="7"/>
      <c r="R1009" s="7"/>
      <c r="U1009" s="7"/>
      <c r="AD1009" s="7"/>
      <c r="AS1009" s="7"/>
      <c r="AY1009" s="7"/>
      <c r="BB1009" s="7"/>
      <c r="BH1009" s="7"/>
      <c r="BT1009" s="7"/>
      <c r="BZ1009" s="7"/>
      <c r="CC1009" s="7"/>
      <c r="CL1009" s="7"/>
      <c r="CO1009" s="7"/>
    </row>
    <row r="1010" spans="1:96" x14ac:dyDescent="0.4">
      <c r="A1010" s="8"/>
      <c r="B1010" s="7"/>
      <c r="I1010" s="7"/>
      <c r="L1010" s="7"/>
      <c r="O1010" s="7"/>
      <c r="R1010" s="7"/>
      <c r="U1010" s="7"/>
      <c r="X1010" s="7"/>
      <c r="AD1010" s="7"/>
      <c r="AS1010" s="7"/>
      <c r="AV1010" s="7"/>
      <c r="AY1010" s="7"/>
      <c r="BB1010" s="7"/>
      <c r="BH1010" s="7"/>
      <c r="BK1010" s="7"/>
      <c r="BT1010" s="7"/>
      <c r="BW1010" s="7"/>
      <c r="BZ1010" s="7"/>
      <c r="CC1010" s="7"/>
      <c r="CL1010" s="7"/>
      <c r="CO1010" s="7"/>
      <c r="CR1010" s="7"/>
    </row>
    <row r="1011" spans="1:96" x14ac:dyDescent="0.4">
      <c r="A1011" s="8"/>
      <c r="B1011" s="7"/>
      <c r="I1011" s="7"/>
      <c r="L1011" s="7"/>
      <c r="O1011" s="7"/>
      <c r="R1011" s="7"/>
      <c r="U1011" s="7"/>
      <c r="X1011" s="7"/>
      <c r="AD1011" s="7"/>
      <c r="AG1011" s="7"/>
      <c r="AS1011" s="7"/>
      <c r="AV1011" s="7"/>
      <c r="AY1011" s="7"/>
      <c r="BB1011" s="7"/>
      <c r="BH1011" s="7"/>
      <c r="BT1011" s="7"/>
      <c r="BW1011" s="7"/>
      <c r="BZ1011" s="7"/>
      <c r="CC1011" s="7"/>
      <c r="CL1011" s="7"/>
      <c r="CO1011" s="7"/>
    </row>
    <row r="1012" spans="1:96" x14ac:dyDescent="0.4">
      <c r="A1012" s="8"/>
      <c r="B1012" s="7"/>
      <c r="I1012" s="7"/>
      <c r="L1012" s="7"/>
      <c r="O1012" s="7"/>
      <c r="R1012" s="7"/>
      <c r="U1012" s="7"/>
      <c r="AD1012" s="7"/>
      <c r="AS1012" s="7"/>
      <c r="AV1012" s="7"/>
      <c r="AY1012" s="7"/>
      <c r="BB1012" s="7"/>
      <c r="BH1012" s="7"/>
      <c r="BK1012" s="7"/>
      <c r="BT1012" s="7"/>
      <c r="BW1012" s="7"/>
      <c r="BZ1012" s="7"/>
      <c r="CC1012" s="7"/>
      <c r="CL1012" s="7"/>
      <c r="CO1012" s="7"/>
      <c r="CR1012" s="7"/>
    </row>
    <row r="1013" spans="1:96" x14ac:dyDescent="0.4">
      <c r="A1013" s="8"/>
      <c r="B1013" s="7"/>
      <c r="I1013" s="7"/>
      <c r="O1013" s="7"/>
      <c r="R1013" s="7"/>
      <c r="U1013" s="7"/>
      <c r="AD1013" s="7"/>
      <c r="AG1013" s="7"/>
      <c r="AS1013" s="7"/>
      <c r="AV1013" s="7"/>
      <c r="AY1013" s="7"/>
      <c r="BH1013" s="7"/>
      <c r="BT1013" s="7"/>
      <c r="BW1013" s="7"/>
      <c r="BZ1013" s="7"/>
      <c r="CL1013" s="7"/>
      <c r="CO1013" s="7"/>
    </row>
    <row r="1014" spans="1:96" x14ac:dyDescent="0.4">
      <c r="A1014" s="8"/>
      <c r="B1014" s="7"/>
      <c r="I1014" s="7"/>
      <c r="L1014" s="7"/>
      <c r="O1014" s="7"/>
      <c r="U1014" s="7"/>
      <c r="AD1014" s="7"/>
      <c r="AS1014" s="7"/>
      <c r="AV1014" s="7"/>
      <c r="AY1014" s="7"/>
      <c r="BB1014" s="7"/>
      <c r="BH1014" s="7"/>
      <c r="BK1014" s="7"/>
      <c r="BT1014" s="7"/>
      <c r="BW1014" s="7"/>
      <c r="BZ1014" s="7"/>
      <c r="CC1014" s="7"/>
      <c r="CL1014" s="7"/>
      <c r="CO1014" s="7"/>
      <c r="CR1014" s="7"/>
    </row>
    <row r="1015" spans="1:96" x14ac:dyDescent="0.4">
      <c r="A1015" s="8"/>
      <c r="B1015" s="7"/>
      <c r="I1015" s="7"/>
      <c r="L1015" s="7"/>
      <c r="O1015" s="7"/>
      <c r="R1015" s="7"/>
      <c r="U1015" s="7"/>
      <c r="X1015" s="7"/>
      <c r="AD1015" s="7"/>
      <c r="AS1015" s="7"/>
      <c r="AV1015" s="7"/>
      <c r="AY1015" s="7"/>
      <c r="BB1015" s="7"/>
      <c r="BH1015" s="7"/>
      <c r="BK1015" s="7"/>
      <c r="BT1015" s="7"/>
      <c r="BW1015" s="7"/>
      <c r="BZ1015" s="7"/>
      <c r="CC1015" s="7"/>
      <c r="CL1015" s="7"/>
      <c r="CO1015" s="7"/>
      <c r="CR1015" s="7"/>
    </row>
    <row r="1016" spans="1:96" x14ac:dyDescent="0.4">
      <c r="A1016" s="8"/>
      <c r="B1016" s="7"/>
      <c r="I1016" s="7"/>
      <c r="L1016" s="7"/>
      <c r="O1016" s="7"/>
      <c r="R1016" s="7"/>
      <c r="U1016" s="7"/>
      <c r="X1016" s="7"/>
      <c r="AD1016" s="7"/>
      <c r="AG1016" s="7"/>
      <c r="AS1016" s="7"/>
      <c r="AV1016" s="7"/>
      <c r="AY1016" s="7"/>
      <c r="BB1016" s="7"/>
      <c r="BH1016" s="7"/>
      <c r="BK1016" s="7"/>
      <c r="BT1016" s="7"/>
      <c r="BW1016" s="7"/>
      <c r="BZ1016" s="7"/>
      <c r="CC1016" s="7"/>
      <c r="CL1016" s="7"/>
      <c r="CO1016" s="7"/>
      <c r="CR1016" s="7"/>
    </row>
    <row r="1017" spans="1:96" x14ac:dyDescent="0.4">
      <c r="A1017" s="8"/>
      <c r="B1017" s="7"/>
      <c r="I1017" s="7"/>
      <c r="L1017" s="7"/>
      <c r="O1017" s="7"/>
      <c r="U1017" s="7"/>
      <c r="AD1017" s="7"/>
      <c r="AS1017" s="7"/>
      <c r="AV1017" s="7"/>
      <c r="AY1017" s="7"/>
      <c r="BB1017" s="7"/>
      <c r="BH1017" s="7"/>
      <c r="BT1017" s="7"/>
      <c r="BW1017" s="7"/>
      <c r="BZ1017" s="7"/>
      <c r="CC1017" s="7"/>
      <c r="CL1017" s="7"/>
      <c r="CO1017" s="7"/>
    </row>
    <row r="1018" spans="1:96" x14ac:dyDescent="0.4">
      <c r="A1018" s="8"/>
      <c r="B1018" s="7"/>
      <c r="I1018" s="7"/>
      <c r="O1018" s="7"/>
      <c r="R1018" s="7"/>
      <c r="U1018" s="7"/>
      <c r="X1018" s="7"/>
      <c r="AD1018" s="7"/>
      <c r="AS1018" s="7"/>
      <c r="AV1018" s="7"/>
      <c r="AY1018" s="7"/>
      <c r="BB1018" s="7"/>
      <c r="BH1018" s="7"/>
      <c r="BK1018" s="7"/>
      <c r="BT1018" s="7"/>
      <c r="BW1018" s="7"/>
      <c r="BZ1018" s="7"/>
      <c r="CC1018" s="7"/>
      <c r="CL1018" s="7"/>
      <c r="CO1018" s="7"/>
      <c r="CR1018" s="7"/>
    </row>
    <row r="1019" spans="1:96" x14ac:dyDescent="0.4">
      <c r="A1019" s="8"/>
      <c r="B1019" s="7"/>
      <c r="I1019" s="7"/>
      <c r="L1019" s="7"/>
      <c r="O1019" s="7"/>
      <c r="U1019" s="7"/>
      <c r="X1019" s="7"/>
      <c r="AD1019" s="7"/>
      <c r="AG1019" s="7"/>
      <c r="AS1019" s="7"/>
      <c r="AV1019" s="7"/>
      <c r="AY1019" s="7"/>
      <c r="BB1019" s="7"/>
      <c r="BH1019" s="7"/>
      <c r="BK1019" s="7"/>
      <c r="BT1019" s="7"/>
      <c r="BW1019" s="7"/>
      <c r="BZ1019" s="7"/>
      <c r="CC1019" s="7"/>
      <c r="CL1019" s="7"/>
      <c r="CO1019" s="7"/>
      <c r="CR1019" s="7"/>
    </row>
    <row r="1020" spans="1:96" x14ac:dyDescent="0.4">
      <c r="A1020" s="8"/>
      <c r="B1020" s="7"/>
      <c r="I1020" s="7"/>
      <c r="L1020" s="7"/>
      <c r="O1020" s="7"/>
      <c r="U1020" s="7"/>
      <c r="X1020" s="7"/>
      <c r="AD1020" s="7"/>
      <c r="AG1020" s="7"/>
      <c r="AS1020" s="7"/>
      <c r="AY1020" s="7"/>
      <c r="BB1020" s="7"/>
      <c r="BH1020" s="7"/>
      <c r="BK1020" s="7"/>
      <c r="BT1020" s="7"/>
      <c r="BZ1020" s="7"/>
      <c r="CC1020" s="7"/>
      <c r="CL1020" s="7"/>
      <c r="CO1020" s="7"/>
      <c r="CR1020" s="7"/>
    </row>
    <row r="1021" spans="1:96" x14ac:dyDescent="0.4">
      <c r="A1021" s="8"/>
      <c r="B1021" s="7"/>
      <c r="I1021" s="7"/>
      <c r="O1021" s="7"/>
      <c r="R1021" s="7"/>
      <c r="U1021" s="7"/>
      <c r="X1021" s="7"/>
      <c r="AD1021" s="7"/>
      <c r="AS1021" s="7"/>
      <c r="AV1021" s="7"/>
      <c r="AY1021" s="7"/>
      <c r="BH1021" s="7"/>
      <c r="BK1021" s="7"/>
      <c r="BT1021" s="7"/>
      <c r="BW1021" s="7"/>
      <c r="BZ1021" s="7"/>
      <c r="CL1021" s="7"/>
      <c r="CO1021" s="7"/>
      <c r="CR1021" s="7"/>
    </row>
    <row r="1022" spans="1:96" x14ac:dyDescent="0.4">
      <c r="A1022" s="8"/>
      <c r="B1022" s="7"/>
      <c r="I1022" s="7"/>
      <c r="L1022" s="7"/>
      <c r="O1022" s="7"/>
      <c r="R1022" s="7"/>
      <c r="U1022" s="7"/>
      <c r="AD1022" s="7"/>
      <c r="AG1022" s="7"/>
      <c r="AS1022" s="7"/>
      <c r="AV1022" s="7"/>
      <c r="AY1022" s="7"/>
      <c r="BH1022" s="7"/>
      <c r="BK1022" s="7"/>
      <c r="BT1022" s="7"/>
      <c r="BW1022" s="7"/>
      <c r="BZ1022" s="7"/>
      <c r="CL1022" s="7"/>
      <c r="CO1022" s="7"/>
      <c r="CR1022" s="7"/>
    </row>
    <row r="1023" spans="1:96" x14ac:dyDescent="0.4">
      <c r="A1023" s="8"/>
      <c r="B1023" s="7"/>
      <c r="I1023" s="7"/>
      <c r="L1023" s="7"/>
      <c r="O1023" s="7"/>
      <c r="R1023" s="7"/>
      <c r="U1023" s="7"/>
      <c r="X1023" s="7"/>
      <c r="AD1023" s="7"/>
      <c r="AG1023" s="7"/>
      <c r="AS1023" s="7"/>
      <c r="AV1023" s="7"/>
      <c r="AY1023" s="7"/>
      <c r="BB1023" s="7"/>
      <c r="BH1023" s="7"/>
      <c r="BK1023" s="7"/>
      <c r="BT1023" s="7"/>
      <c r="BW1023" s="7"/>
      <c r="BZ1023" s="7"/>
      <c r="CC1023" s="7"/>
      <c r="CL1023" s="7"/>
      <c r="CO1023" s="7"/>
      <c r="CR1023" s="7"/>
    </row>
    <row r="1024" spans="1:96" x14ac:dyDescent="0.4">
      <c r="A1024" s="8"/>
      <c r="B1024" s="7"/>
      <c r="I1024" s="7"/>
      <c r="O1024" s="7"/>
      <c r="R1024" s="7"/>
      <c r="U1024" s="7"/>
      <c r="X1024" s="7"/>
      <c r="AD1024" s="7"/>
      <c r="AG1024" s="7"/>
      <c r="AS1024" s="7"/>
      <c r="AV1024" s="7"/>
      <c r="AY1024" s="7"/>
      <c r="BH1024" s="7"/>
      <c r="BT1024" s="7"/>
      <c r="BW1024" s="7"/>
      <c r="BZ1024" s="7"/>
      <c r="CL1024" s="7"/>
      <c r="CO1024" s="7"/>
    </row>
    <row r="1025" spans="1:96" x14ac:dyDescent="0.4">
      <c r="A1025" s="8"/>
      <c r="B1025" s="7"/>
      <c r="I1025" s="7"/>
      <c r="L1025" s="7"/>
      <c r="O1025" s="7"/>
      <c r="R1025" s="7"/>
      <c r="U1025" s="7"/>
      <c r="X1025" s="7"/>
      <c r="AD1025" s="7"/>
      <c r="AG1025" s="7"/>
      <c r="AS1025" s="7"/>
      <c r="AV1025" s="7"/>
      <c r="AY1025" s="7"/>
      <c r="BB1025" s="7"/>
      <c r="BH1025" s="7"/>
      <c r="BT1025" s="7"/>
      <c r="BW1025" s="7"/>
      <c r="BZ1025" s="7"/>
      <c r="CC1025" s="7"/>
      <c r="CL1025" s="7"/>
      <c r="CO1025" s="7"/>
    </row>
    <row r="1026" spans="1:96" x14ac:dyDescent="0.4">
      <c r="A1026" s="8"/>
      <c r="B1026" s="7"/>
      <c r="I1026" s="7"/>
      <c r="L1026" s="7"/>
      <c r="O1026" s="7"/>
      <c r="R1026" s="7"/>
      <c r="U1026" s="7"/>
      <c r="X1026" s="7"/>
      <c r="AD1026" s="7"/>
      <c r="AG1026" s="7"/>
      <c r="AS1026" s="7"/>
      <c r="AV1026" s="7"/>
      <c r="AY1026" s="7"/>
      <c r="BB1026" s="7"/>
      <c r="BH1026" s="7"/>
      <c r="BK1026" s="7"/>
      <c r="BT1026" s="7"/>
      <c r="BW1026" s="7"/>
      <c r="BZ1026" s="7"/>
      <c r="CC1026" s="7"/>
      <c r="CL1026" s="7"/>
      <c r="CO1026" s="7"/>
      <c r="CR1026" s="7"/>
    </row>
    <row r="1027" spans="1:96" x14ac:dyDescent="0.4">
      <c r="A1027" s="8"/>
      <c r="B1027" s="7"/>
      <c r="I1027" s="7"/>
      <c r="L1027" s="7"/>
      <c r="O1027" s="7"/>
      <c r="R1027" s="7"/>
      <c r="U1027" s="7"/>
      <c r="X1027" s="7"/>
      <c r="AD1027" s="7"/>
      <c r="AG1027" s="7"/>
      <c r="AS1027" s="7"/>
      <c r="AY1027" s="7"/>
      <c r="BH1027" s="7"/>
      <c r="BK1027" s="7"/>
      <c r="BT1027" s="7"/>
      <c r="BZ1027" s="7"/>
      <c r="CL1027" s="7"/>
      <c r="CO1027" s="7"/>
      <c r="CR1027" s="7"/>
    </row>
    <row r="1028" spans="1:96" x14ac:dyDescent="0.4">
      <c r="A1028" s="8"/>
      <c r="B1028" s="7"/>
      <c r="I1028" s="7"/>
      <c r="O1028" s="7"/>
      <c r="R1028" s="7"/>
      <c r="U1028" s="7"/>
      <c r="X1028" s="7"/>
      <c r="AD1028" s="7"/>
      <c r="AG1028" s="7"/>
      <c r="AS1028" s="7"/>
      <c r="AV1028" s="7"/>
      <c r="AY1028" s="7"/>
      <c r="BH1028" s="7"/>
      <c r="BK1028" s="7"/>
      <c r="BT1028" s="7"/>
      <c r="BW1028" s="7"/>
      <c r="BZ1028" s="7"/>
      <c r="CL1028" s="7"/>
      <c r="CO1028" s="7"/>
      <c r="CR1028" s="7"/>
    </row>
    <row r="1029" spans="1:96" x14ac:dyDescent="0.4">
      <c r="A1029" s="8"/>
      <c r="B1029" s="7"/>
      <c r="I1029" s="7"/>
      <c r="L1029" s="7"/>
      <c r="O1029" s="7"/>
      <c r="R1029" s="7"/>
      <c r="U1029" s="7"/>
      <c r="AD1029" s="7"/>
      <c r="AG1029" s="7"/>
      <c r="AS1029" s="7"/>
      <c r="AV1029" s="7"/>
      <c r="AY1029" s="7"/>
      <c r="BH1029" s="7"/>
      <c r="BK1029" s="7"/>
      <c r="BT1029" s="7"/>
      <c r="BW1029" s="7"/>
      <c r="BZ1029" s="7"/>
      <c r="CL1029" s="7"/>
      <c r="CO1029" s="7"/>
      <c r="CR1029" s="7"/>
    </row>
    <row r="1030" spans="1:96" x14ac:dyDescent="0.4">
      <c r="A1030" s="8"/>
      <c r="B1030" s="7"/>
      <c r="I1030" s="7"/>
      <c r="L1030" s="7"/>
      <c r="O1030" s="7"/>
      <c r="R1030" s="7"/>
      <c r="U1030" s="7"/>
      <c r="X1030" s="7"/>
      <c r="AD1030" s="7"/>
      <c r="AG1030" s="7"/>
      <c r="AS1030" s="7"/>
      <c r="AV1030" s="7"/>
      <c r="AY1030" s="7"/>
      <c r="BH1030" s="7"/>
      <c r="BK1030" s="7"/>
      <c r="BT1030" s="7"/>
      <c r="BW1030" s="7"/>
      <c r="BZ1030" s="7"/>
      <c r="CL1030" s="7"/>
      <c r="CO1030" s="7"/>
      <c r="CR1030" s="7"/>
    </row>
    <row r="1031" spans="1:96" x14ac:dyDescent="0.4">
      <c r="A1031" s="8"/>
      <c r="B1031" s="7"/>
      <c r="I1031" s="7"/>
      <c r="L1031" s="7"/>
      <c r="O1031" s="7"/>
      <c r="R1031" s="7"/>
      <c r="U1031" s="7"/>
      <c r="X1031" s="7"/>
      <c r="AD1031" s="7"/>
      <c r="AG1031" s="7"/>
      <c r="AS1031" s="7"/>
      <c r="AY1031" s="7"/>
      <c r="BH1031" s="7"/>
      <c r="BK1031" s="7"/>
      <c r="BT1031" s="7"/>
      <c r="BZ1031" s="7"/>
      <c r="CL1031" s="7"/>
      <c r="CO1031" s="7"/>
      <c r="CR1031" s="7"/>
    </row>
    <row r="1032" spans="1:96" x14ac:dyDescent="0.4">
      <c r="A1032" s="8"/>
      <c r="B1032" s="7"/>
      <c r="I1032" s="7"/>
      <c r="L1032" s="7"/>
      <c r="O1032" s="7"/>
      <c r="R1032" s="7"/>
      <c r="U1032" s="7"/>
      <c r="AD1032" s="7"/>
      <c r="AG1032" s="7"/>
      <c r="AS1032" s="7"/>
      <c r="AV1032" s="7"/>
      <c r="AY1032" s="7"/>
      <c r="BH1032" s="7"/>
      <c r="BT1032" s="7"/>
      <c r="BW1032" s="7"/>
      <c r="BZ1032" s="7"/>
      <c r="CL1032" s="7"/>
      <c r="CO1032" s="7"/>
    </row>
    <row r="1033" spans="1:96" x14ac:dyDescent="0.4">
      <c r="A1033" s="8"/>
      <c r="B1033" s="7"/>
      <c r="I1033" s="7"/>
      <c r="L1033" s="7"/>
      <c r="O1033" s="7"/>
      <c r="R1033" s="7"/>
      <c r="U1033" s="7"/>
      <c r="AD1033" s="7"/>
      <c r="AG1033" s="7"/>
      <c r="AS1033" s="7"/>
      <c r="AY1033" s="7"/>
      <c r="BH1033" s="7"/>
      <c r="BT1033" s="7"/>
      <c r="BZ1033" s="7"/>
      <c r="CL1033" s="7"/>
      <c r="CO1033" s="7"/>
    </row>
    <row r="1034" spans="1:96" x14ac:dyDescent="0.4">
      <c r="A1034" s="8"/>
      <c r="B1034" s="7"/>
      <c r="I1034" s="7"/>
      <c r="L1034" s="7"/>
      <c r="O1034" s="7"/>
      <c r="R1034" s="7"/>
      <c r="U1034" s="7"/>
      <c r="AD1034" s="7"/>
      <c r="AG1034" s="7"/>
      <c r="AS1034" s="7"/>
      <c r="AV1034" s="7"/>
      <c r="AY1034" s="7"/>
      <c r="BH1034" s="7"/>
      <c r="BK1034" s="7"/>
      <c r="BT1034" s="7"/>
      <c r="BW1034" s="7"/>
      <c r="BZ1034" s="7"/>
      <c r="CL1034" s="7"/>
      <c r="CO1034" s="7"/>
      <c r="CR1034" s="7"/>
    </row>
    <row r="1035" spans="1:96" x14ac:dyDescent="0.4">
      <c r="A1035" s="8"/>
      <c r="B1035" s="7"/>
      <c r="I1035" s="7"/>
      <c r="L1035" s="7"/>
      <c r="O1035" s="7"/>
      <c r="R1035" s="7"/>
      <c r="U1035" s="7"/>
      <c r="AD1035" s="7"/>
      <c r="AG1035" s="7"/>
      <c r="AS1035" s="7"/>
      <c r="AV1035" s="7"/>
      <c r="AY1035" s="7"/>
      <c r="BB1035" s="7"/>
      <c r="BH1035" s="7"/>
      <c r="BK1035" s="7"/>
      <c r="BT1035" s="7"/>
      <c r="BW1035" s="7"/>
      <c r="BZ1035" s="7"/>
      <c r="CC1035" s="7"/>
      <c r="CL1035" s="7"/>
      <c r="CO1035" s="7"/>
      <c r="CR1035" s="7"/>
    </row>
    <row r="1036" spans="1:96" x14ac:dyDescent="0.4">
      <c r="A1036" s="8"/>
      <c r="B1036" s="7"/>
      <c r="I1036" s="7"/>
      <c r="L1036" s="7"/>
      <c r="O1036" s="7"/>
      <c r="U1036" s="7"/>
      <c r="X1036" s="7"/>
      <c r="AD1036" s="7"/>
      <c r="AG1036" s="7"/>
      <c r="AS1036" s="7"/>
      <c r="AY1036" s="7"/>
      <c r="BH1036" s="7"/>
      <c r="BT1036" s="7"/>
      <c r="BZ1036" s="7"/>
      <c r="CL1036" s="7"/>
      <c r="CO1036" s="7"/>
    </row>
    <row r="1037" spans="1:96" x14ac:dyDescent="0.4">
      <c r="A1037" s="8"/>
      <c r="B1037" s="7"/>
      <c r="I1037" s="7"/>
      <c r="L1037" s="7"/>
      <c r="O1037" s="7"/>
      <c r="R1037" s="7"/>
      <c r="U1037" s="7"/>
      <c r="X1037" s="7"/>
      <c r="AD1037" s="7"/>
      <c r="AG1037" s="7"/>
      <c r="AS1037" s="7"/>
      <c r="AY1037" s="7"/>
      <c r="BB1037" s="7"/>
      <c r="BH1037" s="7"/>
      <c r="BK1037" s="7"/>
      <c r="BT1037" s="7"/>
      <c r="BZ1037" s="7"/>
      <c r="CC1037" s="7"/>
      <c r="CL1037" s="7"/>
      <c r="CO1037" s="7"/>
      <c r="CR1037" s="7"/>
    </row>
    <row r="1038" spans="1:96" x14ac:dyDescent="0.4">
      <c r="A1038" s="8"/>
      <c r="B1038" s="7"/>
      <c r="I1038" s="7"/>
      <c r="L1038" s="7"/>
      <c r="O1038" s="7"/>
      <c r="R1038" s="7"/>
      <c r="U1038" s="7"/>
      <c r="X1038" s="7"/>
      <c r="AD1038" s="7"/>
      <c r="AS1038" s="7"/>
      <c r="AV1038" s="7"/>
      <c r="AY1038" s="7"/>
      <c r="BB1038" s="7"/>
      <c r="BH1038" s="7"/>
      <c r="BT1038" s="7"/>
      <c r="BW1038" s="7"/>
      <c r="BZ1038" s="7"/>
      <c r="CC1038" s="7"/>
      <c r="CL1038" s="7"/>
      <c r="CO1038" s="7"/>
    </row>
    <row r="1039" spans="1:96" x14ac:dyDescent="0.4">
      <c r="A1039" s="8"/>
      <c r="B1039" s="7"/>
      <c r="I1039" s="7"/>
      <c r="O1039" s="7"/>
      <c r="R1039" s="7"/>
      <c r="U1039" s="7"/>
      <c r="X1039" s="7"/>
      <c r="AD1039" s="7"/>
      <c r="AG1039" s="7"/>
      <c r="AS1039" s="7"/>
      <c r="AV1039" s="7"/>
      <c r="AY1039" s="7"/>
      <c r="BB1039" s="7"/>
      <c r="BH1039" s="7"/>
      <c r="BT1039" s="7"/>
      <c r="BW1039" s="7"/>
      <c r="BZ1039" s="7"/>
      <c r="CC1039" s="7"/>
      <c r="CL1039" s="7"/>
      <c r="CO1039" s="7"/>
    </row>
    <row r="1040" spans="1:96" x14ac:dyDescent="0.4">
      <c r="A1040" s="8"/>
      <c r="B1040" s="7"/>
      <c r="I1040" s="7"/>
      <c r="L1040" s="7"/>
      <c r="O1040" s="7"/>
      <c r="R1040" s="7"/>
      <c r="U1040" s="7"/>
      <c r="X1040" s="7"/>
      <c r="AD1040" s="7"/>
      <c r="AG1040" s="7"/>
      <c r="AS1040" s="7"/>
      <c r="AV1040" s="7"/>
      <c r="AY1040" s="7"/>
      <c r="BB1040" s="7"/>
      <c r="BH1040" s="7"/>
      <c r="BK1040" s="7"/>
      <c r="BT1040" s="7"/>
      <c r="BW1040" s="7"/>
      <c r="BZ1040" s="7"/>
      <c r="CC1040" s="7"/>
      <c r="CL1040" s="7"/>
      <c r="CO1040" s="7"/>
      <c r="CR1040" s="7"/>
    </row>
    <row r="1041" spans="1:96" x14ac:dyDescent="0.4">
      <c r="A1041" s="8"/>
      <c r="B1041" s="7"/>
      <c r="I1041" s="7"/>
      <c r="L1041" s="7"/>
      <c r="O1041" s="7"/>
      <c r="R1041" s="7"/>
      <c r="U1041" s="7"/>
      <c r="X1041" s="7"/>
      <c r="AD1041" s="7"/>
      <c r="AG1041" s="7"/>
      <c r="AS1041" s="7"/>
      <c r="AV1041" s="7"/>
      <c r="AY1041" s="7"/>
      <c r="BB1041" s="7"/>
      <c r="BH1041" s="7"/>
      <c r="BT1041" s="7"/>
      <c r="BW1041" s="7"/>
      <c r="BZ1041" s="7"/>
      <c r="CC1041" s="7"/>
      <c r="CL1041" s="7"/>
      <c r="CO1041" s="7"/>
    </row>
    <row r="1042" spans="1:96" x14ac:dyDescent="0.4">
      <c r="A1042" s="8"/>
      <c r="B1042" s="7"/>
      <c r="I1042" s="7"/>
      <c r="L1042" s="7"/>
      <c r="O1042" s="7"/>
      <c r="R1042" s="7"/>
      <c r="U1042" s="7"/>
      <c r="X1042" s="7"/>
      <c r="AD1042" s="7"/>
      <c r="AG1042" s="7"/>
      <c r="AS1042" s="7"/>
      <c r="AY1042" s="7"/>
      <c r="BB1042" s="7"/>
      <c r="BH1042" s="7"/>
      <c r="BK1042" s="7"/>
      <c r="BT1042" s="7"/>
      <c r="BZ1042" s="7"/>
      <c r="CC1042" s="7"/>
      <c r="CL1042" s="7"/>
      <c r="CO1042" s="7"/>
      <c r="CR1042" s="7"/>
    </row>
    <row r="1043" spans="1:96" x14ac:dyDescent="0.4">
      <c r="A1043" s="8"/>
      <c r="B1043" s="7"/>
      <c r="I1043" s="7"/>
      <c r="L1043" s="7"/>
      <c r="O1043" s="7"/>
      <c r="U1043" s="7"/>
      <c r="X1043" s="7"/>
      <c r="AD1043" s="7"/>
      <c r="AS1043" s="7"/>
      <c r="AY1043" s="7"/>
      <c r="BB1043" s="7"/>
      <c r="BH1043" s="7"/>
      <c r="BK1043" s="7"/>
      <c r="BT1043" s="7"/>
      <c r="BZ1043" s="7"/>
      <c r="CC1043" s="7"/>
      <c r="CL1043" s="7"/>
      <c r="CO1043" s="7"/>
      <c r="CR1043" s="7"/>
    </row>
    <row r="1044" spans="1:96" x14ac:dyDescent="0.4">
      <c r="A1044" s="8"/>
      <c r="B1044" s="7"/>
      <c r="I1044" s="7"/>
      <c r="L1044" s="7"/>
      <c r="O1044" s="7"/>
      <c r="R1044" s="7"/>
      <c r="U1044" s="7"/>
      <c r="X1044" s="7"/>
      <c r="AD1044" s="7"/>
      <c r="AG1044" s="7"/>
      <c r="AS1044" s="7"/>
      <c r="AV1044" s="7"/>
      <c r="AY1044" s="7"/>
      <c r="BB1044" s="7"/>
      <c r="BH1044" s="7"/>
      <c r="BT1044" s="7"/>
      <c r="BW1044" s="7"/>
      <c r="BZ1044" s="7"/>
      <c r="CC1044" s="7"/>
      <c r="CL1044" s="7"/>
      <c r="CO1044" s="7"/>
    </row>
    <row r="1045" spans="1:96" x14ac:dyDescent="0.4">
      <c r="A1045" s="8"/>
      <c r="B1045" s="7"/>
      <c r="I1045" s="7"/>
      <c r="L1045" s="7"/>
      <c r="O1045" s="7"/>
      <c r="R1045" s="7"/>
      <c r="U1045" s="7"/>
      <c r="X1045" s="7"/>
      <c r="AD1045" s="7"/>
      <c r="AG1045" s="7"/>
      <c r="AS1045" s="7"/>
      <c r="AV1045" s="7"/>
      <c r="AY1045" s="7"/>
      <c r="BB1045" s="7"/>
      <c r="BH1045" s="7"/>
      <c r="BK1045" s="7"/>
      <c r="BT1045" s="7"/>
      <c r="BW1045" s="7"/>
      <c r="BZ1045" s="7"/>
      <c r="CC1045" s="7"/>
      <c r="CL1045" s="7"/>
      <c r="CO1045" s="7"/>
      <c r="CR1045" s="7"/>
    </row>
    <row r="1046" spans="1:96" x14ac:dyDescent="0.4">
      <c r="A1046" s="8"/>
      <c r="B1046" s="7"/>
      <c r="I1046" s="7"/>
      <c r="L1046" s="7"/>
      <c r="O1046" s="7"/>
      <c r="R1046" s="7"/>
      <c r="U1046" s="7"/>
      <c r="X1046" s="7"/>
      <c r="AD1046" s="7"/>
      <c r="AG1046" s="7"/>
      <c r="AS1046" s="7"/>
      <c r="AV1046" s="7"/>
      <c r="AY1046" s="7"/>
      <c r="BB1046" s="7"/>
      <c r="BH1046" s="7"/>
      <c r="BK1046" s="7"/>
      <c r="BT1046" s="7"/>
      <c r="BW1046" s="7"/>
      <c r="BZ1046" s="7"/>
      <c r="CC1046" s="7"/>
      <c r="CL1046" s="7"/>
      <c r="CO1046" s="7"/>
      <c r="CR1046" s="7"/>
    </row>
    <row r="1047" spans="1:96" x14ac:dyDescent="0.4">
      <c r="A1047" s="8"/>
      <c r="B1047" s="7"/>
      <c r="I1047" s="7"/>
      <c r="L1047" s="7"/>
      <c r="O1047" s="7"/>
      <c r="R1047" s="7"/>
      <c r="U1047" s="7"/>
      <c r="X1047" s="7"/>
      <c r="AD1047" s="7"/>
      <c r="AG1047" s="7"/>
      <c r="AS1047" s="7"/>
      <c r="AV1047" s="7"/>
      <c r="AY1047" s="7"/>
      <c r="BB1047" s="7"/>
      <c r="BH1047" s="7"/>
      <c r="BK1047" s="7"/>
      <c r="BT1047" s="7"/>
      <c r="BW1047" s="7"/>
      <c r="BZ1047" s="7"/>
      <c r="CC1047" s="7"/>
      <c r="CL1047" s="7"/>
      <c r="CO1047" s="7"/>
      <c r="CR1047" s="7"/>
    </row>
    <row r="1048" spans="1:96" x14ac:dyDescent="0.4">
      <c r="A1048" s="8"/>
      <c r="B1048" s="7"/>
      <c r="I1048" s="7"/>
      <c r="L1048" s="7"/>
      <c r="O1048" s="7"/>
      <c r="R1048" s="7"/>
      <c r="U1048" s="7"/>
      <c r="X1048" s="7"/>
      <c r="AD1048" s="7"/>
      <c r="AG1048" s="7"/>
      <c r="AS1048" s="7"/>
      <c r="AV1048" s="7"/>
      <c r="AY1048" s="7"/>
      <c r="BB1048" s="7"/>
      <c r="BH1048" s="7"/>
      <c r="BK1048" s="7"/>
      <c r="BT1048" s="7"/>
      <c r="BW1048" s="7"/>
      <c r="BZ1048" s="7"/>
      <c r="CC1048" s="7"/>
      <c r="CL1048" s="7"/>
      <c r="CO1048" s="7"/>
      <c r="CR1048" s="7"/>
    </row>
    <row r="1049" spans="1:96" x14ac:dyDescent="0.4">
      <c r="A1049" s="8"/>
      <c r="B1049" s="7"/>
      <c r="I1049" s="7"/>
      <c r="L1049" s="7"/>
      <c r="O1049" s="7"/>
      <c r="R1049" s="7"/>
      <c r="U1049" s="7"/>
      <c r="X1049" s="7"/>
      <c r="AD1049" s="7"/>
      <c r="AG1049" s="7"/>
      <c r="AS1049" s="7"/>
      <c r="AV1049" s="7"/>
      <c r="AY1049" s="7"/>
      <c r="BH1049" s="7"/>
      <c r="BK1049" s="7"/>
      <c r="BT1049" s="7"/>
      <c r="BW1049" s="7"/>
      <c r="BZ1049" s="7"/>
      <c r="CL1049" s="7"/>
      <c r="CO1049" s="7"/>
      <c r="CR1049" s="7"/>
    </row>
    <row r="1050" spans="1:96" x14ac:dyDescent="0.4">
      <c r="A1050" s="8"/>
      <c r="B1050" s="7"/>
      <c r="I1050" s="7"/>
      <c r="O1050" s="7"/>
      <c r="R1050" s="7"/>
      <c r="U1050" s="7"/>
      <c r="X1050" s="7"/>
      <c r="AD1050" s="7"/>
      <c r="AS1050" s="7"/>
      <c r="AV1050" s="7"/>
      <c r="AY1050" s="7"/>
      <c r="BB1050" s="7"/>
      <c r="BH1050" s="7"/>
      <c r="BK1050" s="7"/>
      <c r="BT1050" s="7"/>
      <c r="BW1050" s="7"/>
      <c r="BZ1050" s="7"/>
      <c r="CC1050" s="7"/>
      <c r="CL1050" s="7"/>
      <c r="CO1050" s="7"/>
      <c r="CR1050" s="7"/>
    </row>
    <row r="1051" spans="1:96" x14ac:dyDescent="0.4">
      <c r="A1051" s="8"/>
      <c r="B1051" s="7"/>
      <c r="I1051" s="7"/>
      <c r="O1051" s="7"/>
      <c r="R1051" s="7"/>
      <c r="U1051" s="7"/>
      <c r="X1051" s="7"/>
      <c r="AD1051" s="7"/>
      <c r="AS1051" s="7"/>
      <c r="AV1051" s="7"/>
      <c r="AY1051" s="7"/>
      <c r="BB1051" s="7"/>
      <c r="BH1051" s="7"/>
      <c r="BK1051" s="7"/>
      <c r="BT1051" s="7"/>
      <c r="BW1051" s="7"/>
      <c r="BZ1051" s="7"/>
      <c r="CC1051" s="7"/>
      <c r="CL1051" s="7"/>
      <c r="CO1051" s="7"/>
      <c r="CR1051" s="7"/>
    </row>
    <row r="1052" spans="1:96" x14ac:dyDescent="0.4">
      <c r="A1052" s="8"/>
      <c r="B1052" s="7"/>
      <c r="I1052" s="7"/>
      <c r="L1052" s="7"/>
      <c r="O1052" s="7"/>
      <c r="R1052" s="7"/>
      <c r="U1052" s="7"/>
      <c r="X1052" s="7"/>
      <c r="AD1052" s="7"/>
      <c r="AG1052" s="7"/>
      <c r="AS1052" s="7"/>
      <c r="AY1052" s="7"/>
      <c r="BH1052" s="7"/>
      <c r="BK1052" s="7"/>
      <c r="BT1052" s="7"/>
      <c r="BZ1052" s="7"/>
      <c r="CL1052" s="7"/>
      <c r="CO1052" s="7"/>
      <c r="CR1052" s="7"/>
    </row>
    <row r="1053" spans="1:96" x14ac:dyDescent="0.4">
      <c r="A1053" s="8"/>
      <c r="B1053" s="7"/>
      <c r="I1053" s="7"/>
      <c r="O1053" s="7"/>
      <c r="U1053" s="7"/>
      <c r="AD1053" s="7"/>
      <c r="AS1053" s="7"/>
      <c r="AV1053" s="7"/>
      <c r="AY1053" s="7"/>
      <c r="BH1053" s="7"/>
      <c r="BK1053" s="7"/>
      <c r="BT1053" s="7"/>
      <c r="BW1053" s="7"/>
      <c r="BZ1053" s="7"/>
      <c r="CL1053" s="7"/>
      <c r="CO1053" s="7"/>
      <c r="CR1053" s="7"/>
    </row>
    <row r="1054" spans="1:96" x14ac:dyDescent="0.4">
      <c r="A1054" s="8"/>
      <c r="B1054" s="7"/>
      <c r="I1054" s="7"/>
      <c r="O1054" s="7"/>
      <c r="R1054" s="7"/>
      <c r="U1054" s="7"/>
      <c r="X1054" s="7"/>
      <c r="AD1054" s="7"/>
      <c r="AG1054" s="7"/>
      <c r="AS1054" s="7"/>
      <c r="AV1054" s="7"/>
      <c r="AY1054" s="7"/>
      <c r="BH1054" s="7"/>
      <c r="BK1054" s="7"/>
      <c r="BT1054" s="7"/>
      <c r="BW1054" s="7"/>
      <c r="BZ1054" s="7"/>
      <c r="CL1054" s="7"/>
      <c r="CO1054" s="7"/>
      <c r="CR1054" s="7"/>
    </row>
    <row r="1055" spans="1:96" x14ac:dyDescent="0.4">
      <c r="A1055" s="8"/>
      <c r="B1055" s="7"/>
      <c r="I1055" s="7"/>
      <c r="L1055" s="7"/>
      <c r="O1055" s="7"/>
      <c r="R1055" s="7"/>
      <c r="U1055" s="7"/>
      <c r="X1055" s="7"/>
      <c r="AD1055" s="7"/>
      <c r="AS1055" s="7"/>
      <c r="AV1055" s="7"/>
      <c r="AY1055" s="7"/>
      <c r="BB1055" s="7"/>
      <c r="BH1055" s="7"/>
      <c r="BT1055" s="7"/>
      <c r="BW1055" s="7"/>
      <c r="BZ1055" s="7"/>
      <c r="CC1055" s="7"/>
      <c r="CL1055" s="7"/>
      <c r="CO1055" s="7"/>
    </row>
    <row r="1056" spans="1:96" x14ac:dyDescent="0.4">
      <c r="A1056" s="8"/>
      <c r="B1056" s="7"/>
      <c r="I1056" s="7"/>
      <c r="L1056" s="7"/>
      <c r="O1056" s="7"/>
      <c r="R1056" s="7"/>
      <c r="U1056" s="7"/>
      <c r="X1056" s="7"/>
      <c r="AD1056" s="7"/>
      <c r="AG1056" s="7"/>
      <c r="AS1056" s="7"/>
      <c r="AV1056" s="7"/>
      <c r="AY1056" s="7"/>
      <c r="BB1056" s="7"/>
      <c r="BH1056" s="7"/>
      <c r="BK1056" s="7"/>
      <c r="BT1056" s="7"/>
      <c r="BW1056" s="7"/>
      <c r="BZ1056" s="7"/>
      <c r="CC1056" s="7"/>
      <c r="CL1056" s="7"/>
      <c r="CO1056" s="7"/>
      <c r="CR1056" s="7"/>
    </row>
    <row r="1057" spans="1:96" x14ac:dyDescent="0.4">
      <c r="A1057" s="8"/>
      <c r="B1057" s="7"/>
      <c r="I1057" s="7"/>
      <c r="L1057" s="7"/>
      <c r="O1057" s="7"/>
      <c r="R1057" s="7"/>
      <c r="U1057" s="7"/>
      <c r="X1057" s="7"/>
      <c r="AD1057" s="7"/>
      <c r="AG1057" s="7"/>
      <c r="AS1057" s="7"/>
      <c r="AV1057" s="7"/>
      <c r="AY1057" s="7"/>
      <c r="BB1057" s="7"/>
      <c r="BH1057" s="7"/>
      <c r="BK1057" s="7"/>
      <c r="BT1057" s="7"/>
      <c r="BW1057" s="7"/>
      <c r="BZ1057" s="7"/>
      <c r="CC1057" s="7"/>
      <c r="CL1057" s="7"/>
      <c r="CO1057" s="7"/>
      <c r="CR1057" s="7"/>
    </row>
    <row r="1058" spans="1:96" x14ac:dyDescent="0.4">
      <c r="A1058" s="8"/>
      <c r="B1058" s="7"/>
      <c r="I1058" s="7"/>
      <c r="L1058" s="7"/>
      <c r="O1058" s="7"/>
      <c r="R1058" s="7"/>
      <c r="U1058" s="7"/>
      <c r="X1058" s="7"/>
      <c r="AD1058" s="7"/>
      <c r="AG1058" s="7"/>
      <c r="AS1058" s="7"/>
      <c r="AV1058" s="7"/>
      <c r="AY1058" s="7"/>
      <c r="BB1058" s="7"/>
      <c r="BH1058" s="7"/>
      <c r="BT1058" s="7"/>
      <c r="BW1058" s="7"/>
      <c r="BZ1058" s="7"/>
      <c r="CC1058" s="7"/>
      <c r="CL1058" s="7"/>
      <c r="CO1058" s="7"/>
    </row>
    <row r="1059" spans="1:96" x14ac:dyDescent="0.4">
      <c r="A1059" s="8"/>
      <c r="B1059" s="7"/>
      <c r="I1059" s="7"/>
      <c r="L1059" s="7"/>
      <c r="O1059" s="7"/>
      <c r="U1059" s="7"/>
      <c r="X1059" s="7"/>
      <c r="AD1059" s="7"/>
      <c r="AG1059" s="7"/>
      <c r="AS1059" s="7"/>
      <c r="AV1059" s="7"/>
      <c r="AY1059" s="7"/>
      <c r="BB1059" s="7"/>
      <c r="BH1059" s="7"/>
      <c r="BT1059" s="7"/>
      <c r="BW1059" s="7"/>
      <c r="BZ1059" s="7"/>
      <c r="CC1059" s="7"/>
      <c r="CL1059" s="7"/>
      <c r="CO1059" s="7"/>
    </row>
    <row r="1060" spans="1:96" x14ac:dyDescent="0.4">
      <c r="A1060" s="8"/>
      <c r="B1060" s="7"/>
      <c r="I1060" s="7"/>
      <c r="L1060" s="7"/>
      <c r="O1060" s="7"/>
      <c r="R1060" s="7"/>
      <c r="U1060" s="7"/>
      <c r="X1060" s="7"/>
      <c r="AD1060" s="7"/>
      <c r="AG1060" s="7"/>
      <c r="AS1060" s="7"/>
      <c r="AV1060" s="7"/>
      <c r="AY1060" s="7"/>
      <c r="BH1060" s="7"/>
      <c r="BK1060" s="7"/>
      <c r="BT1060" s="7"/>
      <c r="BW1060" s="7"/>
      <c r="BZ1060" s="7"/>
      <c r="CL1060" s="7"/>
      <c r="CO1060" s="7"/>
      <c r="CR1060" s="7"/>
    </row>
    <row r="1061" spans="1:96" x14ac:dyDescent="0.4">
      <c r="A1061" s="8"/>
      <c r="B1061" s="7"/>
      <c r="I1061" s="7"/>
      <c r="L1061" s="7"/>
      <c r="O1061" s="7"/>
      <c r="R1061" s="7"/>
      <c r="U1061" s="7"/>
      <c r="X1061" s="7"/>
      <c r="AD1061" s="7"/>
      <c r="AG1061" s="7"/>
      <c r="AS1061" s="7"/>
      <c r="AV1061" s="7"/>
      <c r="AY1061" s="7"/>
      <c r="BB1061" s="7"/>
      <c r="BH1061" s="7"/>
      <c r="BK1061" s="7"/>
      <c r="BT1061" s="7"/>
      <c r="BW1061" s="7"/>
      <c r="BZ1061" s="7"/>
      <c r="CC1061" s="7"/>
      <c r="CL1061" s="7"/>
      <c r="CO1061" s="7"/>
      <c r="CR1061" s="7"/>
    </row>
    <row r="1062" spans="1:96" x14ac:dyDescent="0.4">
      <c r="A1062" s="8"/>
      <c r="B1062" s="7"/>
      <c r="I1062" s="7"/>
      <c r="O1062" s="7"/>
      <c r="R1062" s="7"/>
      <c r="U1062" s="7"/>
      <c r="X1062" s="7"/>
      <c r="AD1062" s="7"/>
      <c r="AG1062" s="7"/>
      <c r="AS1062" s="7"/>
      <c r="AV1062" s="7"/>
      <c r="AY1062" s="7"/>
      <c r="BB1062" s="7"/>
      <c r="BH1062" s="7"/>
      <c r="BK1062" s="7"/>
      <c r="BT1062" s="7"/>
      <c r="BW1062" s="7"/>
      <c r="BZ1062" s="7"/>
      <c r="CC1062" s="7"/>
      <c r="CL1062" s="7"/>
      <c r="CO1062" s="7"/>
      <c r="CR1062" s="7"/>
    </row>
    <row r="1063" spans="1:96" x14ac:dyDescent="0.4">
      <c r="A1063" s="8"/>
      <c r="B1063" s="7"/>
      <c r="I1063" s="7"/>
      <c r="L1063" s="7"/>
      <c r="O1063" s="7"/>
      <c r="R1063" s="7"/>
      <c r="U1063" s="7"/>
      <c r="X1063" s="7"/>
      <c r="AD1063" s="7"/>
      <c r="AG1063" s="7"/>
      <c r="AS1063" s="7"/>
      <c r="AV1063" s="7"/>
      <c r="AY1063" s="7"/>
      <c r="BB1063" s="7"/>
      <c r="BH1063" s="7"/>
      <c r="BK1063" s="7"/>
      <c r="BT1063" s="7"/>
      <c r="BW1063" s="7"/>
      <c r="BZ1063" s="7"/>
      <c r="CC1063" s="7"/>
      <c r="CL1063" s="7"/>
      <c r="CO1063" s="7"/>
      <c r="CR1063" s="7"/>
    </row>
    <row r="1064" spans="1:96" x14ac:dyDescent="0.4">
      <c r="A1064" s="8"/>
      <c r="B1064" s="7"/>
      <c r="I1064" s="7"/>
      <c r="L1064" s="7"/>
      <c r="O1064" s="7"/>
      <c r="R1064" s="7"/>
      <c r="U1064" s="7"/>
      <c r="X1064" s="7"/>
      <c r="AD1064" s="7"/>
      <c r="AG1064" s="7"/>
      <c r="AS1064" s="7"/>
      <c r="AV1064" s="7"/>
      <c r="AY1064" s="7"/>
      <c r="BB1064" s="7"/>
      <c r="BH1064" s="7"/>
      <c r="BK1064" s="7"/>
      <c r="BT1064" s="7"/>
      <c r="BW1064" s="7"/>
      <c r="BZ1064" s="7"/>
      <c r="CC1064" s="7"/>
      <c r="CL1064" s="7"/>
      <c r="CO1064" s="7"/>
      <c r="CR1064" s="7"/>
    </row>
    <row r="1065" spans="1:96" x14ac:dyDescent="0.4">
      <c r="A1065" s="8"/>
      <c r="B1065" s="7"/>
      <c r="I1065" s="7"/>
      <c r="L1065" s="7"/>
      <c r="O1065" s="7"/>
      <c r="R1065" s="7"/>
      <c r="U1065" s="7"/>
      <c r="X1065" s="7"/>
      <c r="AD1065" s="7"/>
      <c r="AS1065" s="7"/>
      <c r="AY1065" s="7"/>
      <c r="BB1065" s="7"/>
      <c r="BH1065" s="7"/>
      <c r="BT1065" s="7"/>
      <c r="BZ1065" s="7"/>
      <c r="CC1065" s="7"/>
      <c r="CL1065" s="7"/>
      <c r="CO1065" s="7"/>
    </row>
    <row r="1066" spans="1:96" x14ac:dyDescent="0.4">
      <c r="A1066" s="8"/>
      <c r="B1066" s="7"/>
      <c r="I1066" s="7"/>
      <c r="L1066" s="7"/>
      <c r="O1066" s="7"/>
      <c r="R1066" s="7"/>
      <c r="U1066" s="7"/>
      <c r="X1066" s="7"/>
      <c r="AD1066" s="7"/>
      <c r="AG1066" s="7"/>
      <c r="AS1066" s="7"/>
      <c r="AV1066" s="7"/>
      <c r="AY1066" s="7"/>
      <c r="BB1066" s="7"/>
      <c r="BH1066" s="7"/>
      <c r="BT1066" s="7"/>
      <c r="BW1066" s="7"/>
      <c r="BZ1066" s="7"/>
      <c r="CC1066" s="7"/>
      <c r="CL1066" s="7"/>
      <c r="CO1066" s="7"/>
    </row>
    <row r="1067" spans="1:96" x14ac:dyDescent="0.4">
      <c r="A1067" s="8"/>
      <c r="B1067" s="7"/>
      <c r="I1067" s="7"/>
      <c r="L1067" s="7"/>
      <c r="O1067" s="7"/>
      <c r="R1067" s="7"/>
      <c r="U1067" s="7"/>
      <c r="X1067" s="7"/>
      <c r="AD1067" s="7"/>
      <c r="AG1067" s="7"/>
      <c r="AS1067" s="7"/>
      <c r="AY1067" s="7"/>
      <c r="BH1067" s="7"/>
      <c r="BK1067" s="7"/>
      <c r="BT1067" s="7"/>
      <c r="BZ1067" s="7"/>
      <c r="CL1067" s="7"/>
      <c r="CO1067" s="7"/>
      <c r="CR1067" s="7"/>
    </row>
    <row r="1068" spans="1:96" x14ac:dyDescent="0.4">
      <c r="A1068" s="8"/>
      <c r="B1068" s="7"/>
      <c r="I1068" s="7"/>
      <c r="L1068" s="7"/>
      <c r="O1068" s="7"/>
      <c r="R1068" s="7"/>
      <c r="U1068" s="7"/>
      <c r="X1068" s="7"/>
      <c r="AD1068" s="7"/>
      <c r="AG1068" s="7"/>
      <c r="AS1068" s="7"/>
      <c r="AV1068" s="7"/>
      <c r="AY1068" s="7"/>
      <c r="BB1068" s="7"/>
      <c r="BH1068" s="7"/>
      <c r="BK1068" s="7"/>
      <c r="BT1068" s="7"/>
      <c r="BW1068" s="7"/>
      <c r="BZ1068" s="7"/>
      <c r="CC1068" s="7"/>
      <c r="CL1068" s="7"/>
      <c r="CO1068" s="7"/>
      <c r="CR1068" s="7"/>
    </row>
    <row r="1069" spans="1:96" x14ac:dyDescent="0.4">
      <c r="A1069" s="8"/>
      <c r="B1069" s="7"/>
      <c r="I1069" s="7"/>
      <c r="L1069" s="7"/>
      <c r="O1069" s="7"/>
      <c r="R1069" s="7"/>
      <c r="U1069" s="7"/>
      <c r="X1069" s="7"/>
      <c r="AD1069" s="7"/>
      <c r="AG1069" s="7"/>
      <c r="AS1069" s="7"/>
      <c r="AV1069" s="7"/>
      <c r="AY1069" s="7"/>
      <c r="BH1069" s="7"/>
      <c r="BT1069" s="7"/>
      <c r="BW1069" s="7"/>
      <c r="BZ1069" s="7"/>
      <c r="CL1069" s="7"/>
      <c r="CO1069" s="7"/>
    </row>
    <row r="1070" spans="1:96" x14ac:dyDescent="0.4">
      <c r="A1070" s="8"/>
      <c r="B1070" s="7"/>
      <c r="I1070" s="7"/>
      <c r="L1070" s="7"/>
      <c r="O1070" s="7"/>
      <c r="R1070" s="7"/>
      <c r="U1070" s="7"/>
      <c r="AD1070" s="7"/>
      <c r="AG1070" s="7"/>
      <c r="AS1070" s="7"/>
      <c r="AV1070" s="7"/>
      <c r="AY1070" s="7"/>
      <c r="BH1070" s="7"/>
      <c r="BT1070" s="7"/>
      <c r="BW1070" s="7"/>
      <c r="BZ1070" s="7"/>
      <c r="CL1070" s="7"/>
      <c r="CO1070" s="7"/>
    </row>
    <row r="1071" spans="1:96" x14ac:dyDescent="0.4">
      <c r="A1071" s="8"/>
      <c r="B1071" s="7"/>
      <c r="I1071" s="7"/>
      <c r="O1071" s="7"/>
      <c r="R1071" s="7"/>
      <c r="U1071" s="7"/>
      <c r="X1071" s="7"/>
      <c r="AD1071" s="7"/>
      <c r="AG1071" s="7"/>
      <c r="AS1071" s="7"/>
      <c r="AV1071" s="7"/>
      <c r="AY1071" s="7"/>
      <c r="BB1071" s="7"/>
      <c r="BH1071" s="7"/>
      <c r="BK1071" s="7"/>
      <c r="BT1071" s="7"/>
      <c r="BW1071" s="7"/>
      <c r="BZ1071" s="7"/>
      <c r="CC1071" s="7"/>
      <c r="CL1071" s="7"/>
      <c r="CO1071" s="7"/>
      <c r="CR1071" s="7"/>
    </row>
    <row r="1072" spans="1:96" x14ac:dyDescent="0.4">
      <c r="A1072" s="8"/>
      <c r="B1072" s="7"/>
      <c r="I1072" s="7"/>
      <c r="L1072" s="7"/>
      <c r="O1072" s="7"/>
      <c r="U1072" s="7"/>
      <c r="X1072" s="7"/>
      <c r="AD1072" s="7"/>
      <c r="AG1072" s="7"/>
      <c r="AS1072" s="7"/>
      <c r="AV1072" s="7"/>
      <c r="AY1072" s="7"/>
      <c r="BH1072" s="7"/>
      <c r="BK1072" s="7"/>
      <c r="BT1072" s="7"/>
      <c r="BW1072" s="7"/>
      <c r="BZ1072" s="7"/>
      <c r="CL1072" s="7"/>
      <c r="CO1072" s="7"/>
      <c r="CR1072" s="7"/>
    </row>
    <row r="1073" spans="1:96" x14ac:dyDescent="0.4">
      <c r="A1073" s="8"/>
      <c r="B1073" s="7"/>
      <c r="I1073" s="7"/>
      <c r="L1073" s="7"/>
      <c r="O1073" s="7"/>
      <c r="R1073" s="7"/>
      <c r="U1073" s="7"/>
      <c r="AD1073" s="7"/>
      <c r="AG1073" s="7"/>
      <c r="AS1073" s="7"/>
      <c r="AY1073" s="7"/>
      <c r="BB1073" s="7"/>
      <c r="BH1073" s="7"/>
      <c r="BT1073" s="7"/>
      <c r="BZ1073" s="7"/>
      <c r="CC1073" s="7"/>
      <c r="CL1073" s="7"/>
      <c r="CO1073" s="7"/>
    </row>
    <row r="1074" spans="1:96" x14ac:dyDescent="0.4">
      <c r="A1074" s="8"/>
      <c r="B1074" s="7"/>
      <c r="I1074" s="7"/>
      <c r="L1074" s="7"/>
      <c r="O1074" s="7"/>
      <c r="R1074" s="7"/>
      <c r="U1074" s="7"/>
      <c r="X1074" s="7"/>
      <c r="AD1074" s="7"/>
      <c r="AG1074" s="7"/>
      <c r="AS1074" s="7"/>
      <c r="AV1074" s="7"/>
      <c r="AY1074" s="7"/>
      <c r="BB1074" s="7"/>
      <c r="BH1074" s="7"/>
      <c r="BT1074" s="7"/>
      <c r="BW1074" s="7"/>
      <c r="BZ1074" s="7"/>
      <c r="CC1074" s="7"/>
      <c r="CL1074" s="7"/>
      <c r="CO1074" s="7"/>
    </row>
    <row r="1075" spans="1:96" x14ac:dyDescent="0.4">
      <c r="A1075" s="8"/>
      <c r="B1075" s="7"/>
      <c r="I1075" s="7"/>
      <c r="L1075" s="7"/>
      <c r="O1075" s="7"/>
      <c r="R1075" s="7"/>
      <c r="U1075" s="7"/>
      <c r="X1075" s="7"/>
      <c r="AD1075" s="7"/>
      <c r="AS1075" s="7"/>
      <c r="AV1075" s="7"/>
      <c r="AY1075" s="7"/>
      <c r="BH1075" s="7"/>
      <c r="BK1075" s="7"/>
      <c r="BT1075" s="7"/>
      <c r="BW1075" s="7"/>
      <c r="BZ1075" s="7"/>
      <c r="CL1075" s="7"/>
      <c r="CO1075" s="7"/>
      <c r="CR1075" s="7"/>
    </row>
    <row r="1076" spans="1:96" x14ac:dyDescent="0.4">
      <c r="A1076" s="8"/>
      <c r="B1076" s="7"/>
      <c r="I1076" s="7"/>
      <c r="L1076" s="7"/>
      <c r="O1076" s="7"/>
      <c r="R1076" s="7"/>
      <c r="U1076" s="7"/>
      <c r="X1076" s="7"/>
      <c r="AD1076" s="7"/>
      <c r="AG1076" s="7"/>
      <c r="AS1076" s="7"/>
      <c r="AV1076" s="7"/>
      <c r="AY1076" s="7"/>
      <c r="BB1076" s="7"/>
      <c r="BH1076" s="7"/>
      <c r="BK1076" s="7"/>
      <c r="BT1076" s="7"/>
      <c r="BW1076" s="7"/>
      <c r="BZ1076" s="7"/>
      <c r="CC1076" s="7"/>
      <c r="CL1076" s="7"/>
      <c r="CO1076" s="7"/>
      <c r="CR1076" s="7"/>
    </row>
    <row r="1077" spans="1:96" x14ac:dyDescent="0.4">
      <c r="A1077" s="8"/>
      <c r="B1077" s="7"/>
      <c r="I1077" s="7"/>
      <c r="O1077" s="7"/>
      <c r="U1077" s="7"/>
      <c r="X1077" s="7"/>
      <c r="AD1077" s="7"/>
      <c r="AS1077" s="7"/>
      <c r="AV1077" s="7"/>
      <c r="AY1077" s="7"/>
      <c r="BH1077" s="7"/>
      <c r="BK1077" s="7"/>
      <c r="BT1077" s="7"/>
      <c r="BW1077" s="7"/>
      <c r="BZ1077" s="7"/>
      <c r="CL1077" s="7"/>
      <c r="CO1077" s="7"/>
      <c r="CR1077" s="7"/>
    </row>
    <row r="1078" spans="1:96" x14ac:dyDescent="0.4">
      <c r="A1078" s="8"/>
      <c r="B1078" s="7"/>
      <c r="I1078" s="7"/>
      <c r="L1078" s="7"/>
      <c r="O1078" s="7"/>
      <c r="U1078" s="7"/>
      <c r="X1078" s="7"/>
      <c r="AD1078" s="7"/>
      <c r="AS1078" s="7"/>
      <c r="AV1078" s="7"/>
      <c r="AY1078" s="7"/>
      <c r="BB1078" s="7"/>
      <c r="BH1078" s="7"/>
      <c r="BK1078" s="7"/>
      <c r="BT1078" s="7"/>
      <c r="BW1078" s="7"/>
      <c r="BZ1078" s="7"/>
      <c r="CC1078" s="7"/>
      <c r="CL1078" s="7"/>
      <c r="CO1078" s="7"/>
      <c r="CR1078" s="7"/>
    </row>
    <row r="1079" spans="1:96" x14ac:dyDescent="0.4">
      <c r="A1079" s="8"/>
      <c r="B1079" s="7"/>
      <c r="I1079" s="7"/>
      <c r="L1079" s="7"/>
      <c r="O1079" s="7"/>
      <c r="R1079" s="7"/>
      <c r="U1079" s="7"/>
      <c r="AD1079" s="7"/>
      <c r="AG1079" s="7"/>
      <c r="AS1079" s="7"/>
      <c r="AV1079" s="7"/>
      <c r="AY1079" s="7"/>
      <c r="BB1079" s="7"/>
      <c r="BH1079" s="7"/>
      <c r="BK1079" s="7"/>
      <c r="BT1079" s="7"/>
      <c r="BW1079" s="7"/>
      <c r="BZ1079" s="7"/>
      <c r="CC1079" s="7"/>
      <c r="CL1079" s="7"/>
      <c r="CO1079" s="7"/>
      <c r="CR1079" s="7"/>
    </row>
    <row r="1080" spans="1:96" x14ac:dyDescent="0.4">
      <c r="A1080" s="8"/>
      <c r="B1080" s="7"/>
      <c r="I1080" s="7"/>
      <c r="L1080" s="7"/>
      <c r="O1080" s="7"/>
      <c r="R1080" s="7"/>
      <c r="U1080" s="7"/>
      <c r="X1080" s="7"/>
      <c r="AD1080" s="7"/>
      <c r="AG1080" s="7"/>
      <c r="AS1080" s="7"/>
      <c r="AV1080" s="7"/>
      <c r="AY1080" s="7"/>
      <c r="BB1080" s="7"/>
      <c r="BH1080" s="7"/>
      <c r="BK1080" s="7"/>
      <c r="BT1080" s="7"/>
      <c r="BW1080" s="7"/>
      <c r="BZ1080" s="7"/>
      <c r="CC1080" s="7"/>
      <c r="CL1080" s="7"/>
      <c r="CO1080" s="7"/>
      <c r="CR1080" s="7"/>
    </row>
    <row r="1081" spans="1:96" x14ac:dyDescent="0.4">
      <c r="A1081" s="8"/>
      <c r="B1081" s="7"/>
      <c r="I1081" s="7"/>
      <c r="O1081" s="7"/>
      <c r="U1081" s="7"/>
      <c r="X1081" s="7"/>
      <c r="AD1081" s="7"/>
      <c r="AG1081" s="7"/>
      <c r="AS1081" s="7"/>
      <c r="AV1081" s="7"/>
      <c r="AY1081" s="7"/>
      <c r="BB1081" s="7"/>
      <c r="BH1081" s="7"/>
      <c r="BT1081" s="7"/>
      <c r="BW1081" s="7"/>
      <c r="BZ1081" s="7"/>
      <c r="CC1081" s="7"/>
      <c r="CL1081" s="7"/>
      <c r="CO1081" s="7"/>
    </row>
    <row r="1082" spans="1:96" x14ac:dyDescent="0.4">
      <c r="A1082" s="8"/>
      <c r="B1082" s="7"/>
      <c r="I1082" s="7"/>
      <c r="L1082" s="7"/>
      <c r="O1082" s="7"/>
      <c r="R1082" s="7"/>
      <c r="U1082" s="7"/>
      <c r="AD1082" s="7"/>
      <c r="AG1082" s="7"/>
      <c r="AS1082" s="7"/>
      <c r="AV1082" s="7"/>
      <c r="AY1082" s="7"/>
      <c r="BB1082" s="7"/>
      <c r="BH1082" s="7"/>
      <c r="BK1082" s="7"/>
      <c r="BT1082" s="7"/>
      <c r="BW1082" s="7"/>
      <c r="BZ1082" s="7"/>
      <c r="CC1082" s="7"/>
      <c r="CL1082" s="7"/>
      <c r="CO1082" s="7"/>
      <c r="CR1082" s="7"/>
    </row>
    <row r="1083" spans="1:96" x14ac:dyDescent="0.4">
      <c r="A1083" s="8"/>
      <c r="B1083" s="7"/>
      <c r="I1083" s="7"/>
      <c r="O1083" s="7"/>
      <c r="U1083" s="7"/>
      <c r="AD1083" s="7"/>
      <c r="AG1083" s="7"/>
      <c r="AS1083" s="7"/>
      <c r="AV1083" s="7"/>
      <c r="AY1083" s="7"/>
      <c r="BH1083" s="7"/>
      <c r="BK1083" s="7"/>
      <c r="BT1083" s="7"/>
      <c r="BW1083" s="7"/>
      <c r="BZ1083" s="7"/>
      <c r="CL1083" s="7"/>
      <c r="CO1083" s="7"/>
      <c r="CR1083" s="7"/>
    </row>
    <row r="1084" spans="1:96" x14ac:dyDescent="0.4">
      <c r="A1084" s="8"/>
      <c r="B1084" s="7"/>
      <c r="I1084" s="7"/>
      <c r="O1084" s="7"/>
      <c r="U1084" s="7"/>
      <c r="AD1084" s="7"/>
      <c r="AG1084" s="7"/>
      <c r="AS1084" s="7"/>
      <c r="AY1084" s="7"/>
      <c r="BH1084" s="7"/>
      <c r="BK1084" s="7"/>
      <c r="BT1084" s="7"/>
      <c r="BZ1084" s="7"/>
      <c r="CL1084" s="7"/>
      <c r="CO1084" s="7"/>
      <c r="CR1084" s="7"/>
    </row>
    <row r="1085" spans="1:96" x14ac:dyDescent="0.4">
      <c r="A1085" s="8"/>
      <c r="B1085" s="7"/>
      <c r="I1085" s="7"/>
      <c r="L1085" s="7"/>
      <c r="O1085" s="7"/>
      <c r="R1085" s="7"/>
      <c r="U1085" s="7"/>
      <c r="AD1085" s="7"/>
      <c r="AG1085" s="7"/>
      <c r="AS1085" s="7"/>
      <c r="AV1085" s="7"/>
      <c r="AY1085" s="7"/>
      <c r="BB1085" s="7"/>
      <c r="BH1085" s="7"/>
      <c r="BK1085" s="7"/>
      <c r="BT1085" s="7"/>
      <c r="BW1085" s="7"/>
      <c r="BZ1085" s="7"/>
      <c r="CC1085" s="7"/>
      <c r="CL1085" s="7"/>
      <c r="CO1085" s="7"/>
      <c r="CR1085" s="7"/>
    </row>
    <row r="1086" spans="1:96" x14ac:dyDescent="0.4">
      <c r="A1086" s="8"/>
      <c r="B1086" s="7"/>
      <c r="I1086" s="7"/>
      <c r="O1086" s="7"/>
      <c r="R1086" s="7"/>
      <c r="U1086" s="7"/>
      <c r="AD1086" s="7"/>
      <c r="AG1086" s="7"/>
      <c r="AS1086" s="7"/>
      <c r="AY1086" s="7"/>
      <c r="BB1086" s="7"/>
      <c r="BH1086" s="7"/>
      <c r="BK1086" s="7"/>
      <c r="BT1086" s="7"/>
      <c r="BZ1086" s="7"/>
      <c r="CC1086" s="7"/>
      <c r="CL1086" s="7"/>
      <c r="CO1086" s="7"/>
      <c r="CR1086" s="7"/>
    </row>
    <row r="1087" spans="1:96" x14ac:dyDescent="0.4">
      <c r="A1087" s="8"/>
      <c r="B1087" s="7"/>
      <c r="I1087" s="7"/>
      <c r="L1087" s="7"/>
      <c r="O1087" s="7"/>
      <c r="R1087" s="7"/>
      <c r="U1087" s="7"/>
      <c r="X1087" s="7"/>
      <c r="Z1087" s="9"/>
      <c r="AA1087" s="9"/>
      <c r="AD1087" s="7"/>
      <c r="AG1087" s="7"/>
      <c r="AS1087" s="7"/>
      <c r="AY1087" s="7"/>
      <c r="BH1087" s="7"/>
      <c r="BK1087" s="7"/>
      <c r="BT1087" s="7"/>
      <c r="BZ1087" s="7"/>
      <c r="CL1087" s="7"/>
      <c r="CO1087" s="7"/>
      <c r="CR1087" s="7"/>
    </row>
    <row r="1088" spans="1:96" x14ac:dyDescent="0.4">
      <c r="A1088" s="8"/>
      <c r="B1088" s="7"/>
      <c r="I1088" s="7"/>
      <c r="L1088" s="7"/>
      <c r="O1088" s="7"/>
      <c r="U1088" s="7"/>
      <c r="X1088" s="7"/>
      <c r="AD1088" s="7"/>
      <c r="AG1088" s="7"/>
      <c r="AS1088" s="7"/>
      <c r="AV1088" s="7"/>
      <c r="AY1088" s="7"/>
      <c r="BH1088" s="7"/>
      <c r="BK1088" s="7"/>
      <c r="BT1088" s="7"/>
      <c r="BW1088" s="7"/>
      <c r="BZ1088" s="7"/>
      <c r="CL1088" s="7"/>
      <c r="CO1088" s="7"/>
      <c r="CR1088" s="7"/>
    </row>
    <row r="1089" spans="1:96" x14ac:dyDescent="0.4">
      <c r="A1089" s="8"/>
      <c r="B1089" s="7"/>
      <c r="I1089" s="7"/>
      <c r="L1089" s="7"/>
      <c r="O1089" s="7"/>
      <c r="R1089" s="7"/>
      <c r="U1089" s="7"/>
      <c r="X1089" s="7"/>
      <c r="AD1089" s="7"/>
      <c r="AG1089" s="7"/>
      <c r="AS1089" s="7"/>
      <c r="AY1089" s="7"/>
      <c r="BB1089" s="7"/>
      <c r="BH1089" s="7"/>
      <c r="BK1089" s="7"/>
      <c r="BT1089" s="7"/>
      <c r="BZ1089" s="7"/>
      <c r="CC1089" s="7"/>
      <c r="CL1089" s="7"/>
      <c r="CO1089" s="7"/>
      <c r="CR1089" s="7"/>
    </row>
    <row r="1090" spans="1:96" x14ac:dyDescent="0.4">
      <c r="A1090" s="8"/>
      <c r="B1090" s="7"/>
      <c r="I1090" s="7"/>
      <c r="L1090" s="7"/>
      <c r="O1090" s="7"/>
      <c r="R1090" s="7"/>
      <c r="U1090" s="7"/>
      <c r="X1090" s="7"/>
      <c r="AD1090" s="7"/>
      <c r="AS1090" s="7"/>
      <c r="AY1090" s="7"/>
      <c r="BB1090" s="7"/>
      <c r="BH1090" s="7"/>
      <c r="BT1090" s="7"/>
      <c r="BZ1090" s="7"/>
      <c r="CC1090" s="7"/>
      <c r="CL1090" s="7"/>
      <c r="CO1090" s="7"/>
    </row>
    <row r="1091" spans="1:96" x14ac:dyDescent="0.4">
      <c r="A1091" s="8"/>
      <c r="B1091" s="7"/>
      <c r="I1091" s="7"/>
      <c r="L1091" s="7"/>
      <c r="O1091" s="7"/>
      <c r="R1091" s="7"/>
      <c r="U1091" s="7"/>
      <c r="X1091" s="7"/>
      <c r="AD1091" s="7"/>
      <c r="AG1091" s="7"/>
      <c r="AS1091" s="7"/>
      <c r="AV1091" s="7"/>
      <c r="AY1091" s="7"/>
      <c r="BB1091" s="7"/>
      <c r="BH1091" s="7"/>
      <c r="BK1091" s="7"/>
      <c r="BT1091" s="7"/>
      <c r="BW1091" s="7"/>
      <c r="BZ1091" s="7"/>
      <c r="CC1091" s="7"/>
      <c r="CL1091" s="7"/>
      <c r="CO1091" s="7"/>
      <c r="CR1091" s="7"/>
    </row>
    <row r="1092" spans="1:96" x14ac:dyDescent="0.4">
      <c r="A1092" s="8"/>
      <c r="B1092" s="7"/>
      <c r="I1092" s="7"/>
      <c r="O1092" s="7"/>
      <c r="R1092" s="7"/>
      <c r="U1092" s="7"/>
      <c r="X1092" s="7"/>
      <c r="AD1092" s="7"/>
      <c r="AG1092" s="7"/>
      <c r="AS1092" s="7"/>
      <c r="AV1092" s="7"/>
      <c r="AY1092" s="7"/>
      <c r="BB1092" s="7"/>
      <c r="BH1092" s="7"/>
      <c r="BK1092" s="7"/>
      <c r="BT1092" s="7"/>
      <c r="BW1092" s="7"/>
      <c r="BZ1092" s="7"/>
      <c r="CC1092" s="7"/>
      <c r="CL1092" s="7"/>
      <c r="CO1092" s="7"/>
      <c r="CR1092" s="7"/>
    </row>
    <row r="1093" spans="1:96" x14ac:dyDescent="0.4">
      <c r="A1093" s="8"/>
      <c r="B1093" s="7"/>
      <c r="I1093" s="7"/>
      <c r="L1093" s="7"/>
      <c r="O1093" s="7"/>
      <c r="U1093" s="7"/>
      <c r="X1093" s="7"/>
      <c r="AD1093" s="7"/>
      <c r="AG1093" s="7"/>
      <c r="AS1093" s="7"/>
      <c r="AY1093" s="7"/>
      <c r="BB1093" s="7"/>
      <c r="BH1093" s="7"/>
      <c r="BK1093" s="7"/>
      <c r="BT1093" s="7"/>
      <c r="BZ1093" s="7"/>
      <c r="CC1093" s="7"/>
      <c r="CL1093" s="7"/>
      <c r="CO1093" s="7"/>
      <c r="CR1093" s="7"/>
    </row>
    <row r="1094" spans="1:96" x14ac:dyDescent="0.4">
      <c r="A1094" s="8"/>
      <c r="B1094" s="7"/>
      <c r="I1094" s="7"/>
      <c r="O1094" s="7"/>
      <c r="R1094" s="7"/>
      <c r="U1094" s="7"/>
      <c r="X1094" s="7"/>
      <c r="AD1094" s="7"/>
      <c r="AG1094" s="7"/>
      <c r="AS1094" s="7"/>
      <c r="AV1094" s="7"/>
      <c r="AY1094" s="7"/>
      <c r="BB1094" s="7"/>
      <c r="BH1094" s="7"/>
      <c r="BK1094" s="7"/>
      <c r="BT1094" s="7"/>
      <c r="BW1094" s="7"/>
      <c r="BZ1094" s="7"/>
      <c r="CC1094" s="7"/>
      <c r="CL1094" s="7"/>
      <c r="CO1094" s="7"/>
      <c r="CR1094" s="7"/>
    </row>
    <row r="1095" spans="1:96" x14ac:dyDescent="0.4">
      <c r="A1095" s="8"/>
      <c r="B1095" s="7"/>
      <c r="I1095" s="7"/>
      <c r="L1095" s="7"/>
      <c r="O1095" s="7"/>
      <c r="R1095" s="7"/>
      <c r="U1095" s="7"/>
      <c r="X1095" s="7"/>
      <c r="AD1095" s="7"/>
      <c r="AG1095" s="7"/>
      <c r="AS1095" s="7"/>
      <c r="AY1095" s="7"/>
      <c r="BB1095" s="7"/>
      <c r="BH1095" s="7"/>
      <c r="BK1095" s="7"/>
      <c r="BT1095" s="7"/>
      <c r="BZ1095" s="7"/>
      <c r="CC1095" s="7"/>
      <c r="CL1095" s="7"/>
      <c r="CO1095" s="7"/>
      <c r="CR1095" s="7"/>
    </row>
    <row r="1096" spans="1:96" x14ac:dyDescent="0.4">
      <c r="A1096" s="8"/>
      <c r="B1096" s="7"/>
      <c r="I1096" s="7"/>
      <c r="L1096" s="7"/>
      <c r="O1096" s="7"/>
      <c r="U1096" s="7"/>
      <c r="X1096" s="7"/>
      <c r="AD1096" s="7"/>
      <c r="AS1096" s="7"/>
      <c r="AV1096" s="7"/>
      <c r="AY1096" s="7"/>
      <c r="BB1096" s="7"/>
      <c r="BH1096" s="7"/>
      <c r="BK1096" s="7"/>
      <c r="BT1096" s="7"/>
      <c r="BW1096" s="7"/>
      <c r="BZ1096" s="7"/>
      <c r="CC1096" s="7"/>
      <c r="CL1096" s="7"/>
      <c r="CO1096" s="7"/>
      <c r="CR1096" s="7"/>
    </row>
    <row r="1097" spans="1:96" x14ac:dyDescent="0.4">
      <c r="A1097" s="8"/>
      <c r="B1097" s="7"/>
      <c r="I1097" s="7"/>
      <c r="O1097" s="7"/>
      <c r="R1097" s="7"/>
      <c r="U1097" s="7"/>
      <c r="X1097" s="7"/>
      <c r="AD1097" s="7"/>
      <c r="AG1097" s="7"/>
      <c r="AS1097" s="7"/>
      <c r="AV1097" s="7"/>
      <c r="AY1097" s="7"/>
      <c r="BB1097" s="7"/>
      <c r="BH1097" s="7"/>
      <c r="BK1097" s="7"/>
      <c r="BT1097" s="7"/>
      <c r="BW1097" s="7"/>
      <c r="BZ1097" s="7"/>
      <c r="CC1097" s="7"/>
      <c r="CL1097" s="7"/>
      <c r="CO1097" s="7"/>
      <c r="CR1097" s="7"/>
    </row>
    <row r="1098" spans="1:96" x14ac:dyDescent="0.4">
      <c r="A1098" s="8"/>
      <c r="B1098" s="7"/>
      <c r="I1098" s="7"/>
      <c r="L1098" s="7"/>
      <c r="O1098" s="7"/>
      <c r="U1098" s="7"/>
      <c r="X1098" s="7"/>
      <c r="AD1098" s="7"/>
      <c r="AS1098" s="7"/>
      <c r="AY1098" s="7"/>
      <c r="BB1098" s="7"/>
      <c r="BH1098" s="7"/>
      <c r="BK1098" s="7"/>
      <c r="BT1098" s="7"/>
      <c r="BZ1098" s="7"/>
      <c r="CC1098" s="7"/>
      <c r="CL1098" s="7"/>
      <c r="CO1098" s="7"/>
      <c r="CR1098" s="7"/>
    </row>
    <row r="1099" spans="1:96" x14ac:dyDescent="0.4">
      <c r="A1099" s="8"/>
      <c r="B1099" s="7"/>
      <c r="I1099" s="7"/>
      <c r="O1099" s="7"/>
      <c r="R1099" s="7"/>
      <c r="U1099" s="7"/>
      <c r="X1099" s="7"/>
      <c r="AD1099" s="7"/>
      <c r="AG1099" s="7"/>
      <c r="AS1099" s="7"/>
      <c r="AV1099" s="7"/>
      <c r="AY1099" s="7"/>
      <c r="BB1099" s="7"/>
      <c r="BH1099" s="7"/>
      <c r="BT1099" s="7"/>
      <c r="BW1099" s="7"/>
      <c r="BZ1099" s="7"/>
      <c r="CC1099" s="7"/>
      <c r="CL1099" s="7"/>
      <c r="CO1099" s="7"/>
    </row>
    <row r="1100" spans="1:96" x14ac:dyDescent="0.4">
      <c r="A1100" s="8"/>
      <c r="B1100" s="7"/>
      <c r="I1100" s="7"/>
      <c r="O1100" s="7"/>
      <c r="R1100" s="7"/>
      <c r="U1100" s="7"/>
      <c r="X1100" s="7"/>
      <c r="AD1100" s="7"/>
      <c r="AG1100" s="7"/>
      <c r="AS1100" s="7"/>
      <c r="AV1100" s="7"/>
      <c r="AY1100" s="7"/>
      <c r="BB1100" s="7"/>
      <c r="BH1100" s="7"/>
      <c r="BK1100" s="7"/>
      <c r="BT1100" s="7"/>
      <c r="BW1100" s="7"/>
      <c r="BZ1100" s="7"/>
      <c r="CC1100" s="7"/>
      <c r="CL1100" s="7"/>
      <c r="CO1100" s="7"/>
      <c r="CR1100" s="7"/>
    </row>
    <row r="1101" spans="1:96" x14ac:dyDescent="0.4">
      <c r="A1101" s="8"/>
      <c r="B1101" s="7"/>
      <c r="I1101" s="7"/>
      <c r="L1101" s="7"/>
      <c r="O1101" s="7"/>
      <c r="U1101" s="7"/>
      <c r="X1101" s="7"/>
      <c r="AD1101" s="7"/>
      <c r="AS1101" s="7"/>
      <c r="AV1101" s="7"/>
      <c r="AY1101" s="7"/>
      <c r="BB1101" s="7"/>
      <c r="BH1101" s="7"/>
      <c r="BT1101" s="7"/>
      <c r="BW1101" s="7"/>
      <c r="BZ1101" s="7"/>
      <c r="CC1101" s="7"/>
      <c r="CL1101" s="7"/>
      <c r="CO1101" s="7"/>
    </row>
    <row r="1102" spans="1:96" x14ac:dyDescent="0.4">
      <c r="A1102" s="8"/>
      <c r="B1102" s="7"/>
      <c r="I1102" s="7"/>
      <c r="O1102" s="7"/>
      <c r="R1102" s="7"/>
      <c r="U1102" s="7"/>
      <c r="X1102" s="7"/>
      <c r="AD1102" s="7"/>
      <c r="AG1102" s="7"/>
      <c r="AS1102" s="7"/>
      <c r="AV1102" s="7"/>
      <c r="AY1102" s="7"/>
      <c r="BB1102" s="7"/>
      <c r="BH1102" s="7"/>
      <c r="BT1102" s="7"/>
      <c r="BW1102" s="7"/>
      <c r="BZ1102" s="7"/>
      <c r="CC1102" s="7"/>
      <c r="CL1102" s="7"/>
      <c r="CO1102" s="7"/>
    </row>
    <row r="1103" spans="1:96" x14ac:dyDescent="0.4">
      <c r="A1103" s="8"/>
      <c r="B1103" s="7"/>
      <c r="I1103" s="7"/>
      <c r="L1103" s="7"/>
      <c r="O1103" s="7"/>
      <c r="R1103" s="7"/>
      <c r="U1103" s="7"/>
      <c r="AD1103" s="7"/>
      <c r="AG1103" s="7"/>
      <c r="AS1103" s="7"/>
      <c r="AV1103" s="7"/>
      <c r="AY1103" s="7"/>
      <c r="BB1103" s="7"/>
      <c r="BH1103" s="7"/>
      <c r="BK1103" s="7"/>
      <c r="BT1103" s="7"/>
      <c r="BW1103" s="7"/>
      <c r="BZ1103" s="7"/>
      <c r="CC1103" s="7"/>
      <c r="CL1103" s="7"/>
      <c r="CO1103" s="7"/>
      <c r="CR1103" s="7"/>
    </row>
    <row r="1104" spans="1:96" x14ac:dyDescent="0.4">
      <c r="A1104" s="8"/>
      <c r="B1104" s="7"/>
      <c r="I1104" s="7"/>
      <c r="L1104" s="7"/>
      <c r="O1104" s="7"/>
      <c r="R1104" s="7"/>
      <c r="U1104" s="7"/>
      <c r="X1104" s="7"/>
      <c r="AD1104" s="7"/>
      <c r="AG1104" s="7"/>
      <c r="AS1104" s="7"/>
      <c r="AY1104" s="7"/>
      <c r="BB1104" s="7"/>
      <c r="BH1104" s="7"/>
      <c r="BK1104" s="7"/>
      <c r="BT1104" s="7"/>
      <c r="BZ1104" s="7"/>
      <c r="CC1104" s="7"/>
      <c r="CL1104" s="7"/>
      <c r="CO1104" s="7"/>
      <c r="CR1104" s="7"/>
    </row>
    <row r="1105" spans="1:96" x14ac:dyDescent="0.4">
      <c r="A1105" s="8"/>
      <c r="B1105" s="7"/>
      <c r="I1105" s="7"/>
      <c r="L1105" s="7"/>
      <c r="O1105" s="7"/>
      <c r="R1105" s="7"/>
      <c r="U1105" s="7"/>
      <c r="X1105" s="7"/>
      <c r="AD1105" s="7"/>
      <c r="AG1105" s="7"/>
      <c r="AS1105" s="7"/>
      <c r="AV1105" s="7"/>
      <c r="AY1105" s="7"/>
      <c r="BB1105" s="7"/>
      <c r="BH1105" s="7"/>
      <c r="BK1105" s="7"/>
      <c r="BT1105" s="7"/>
      <c r="BW1105" s="7"/>
      <c r="BZ1105" s="7"/>
      <c r="CC1105" s="7"/>
      <c r="CL1105" s="7"/>
      <c r="CO1105" s="7"/>
      <c r="CR1105" s="7"/>
    </row>
    <row r="1106" spans="1:96" x14ac:dyDescent="0.4">
      <c r="A1106" s="8"/>
      <c r="B1106" s="7"/>
      <c r="I1106" s="7"/>
      <c r="L1106" s="7"/>
      <c r="O1106" s="7"/>
      <c r="R1106" s="7"/>
      <c r="U1106" s="7"/>
      <c r="AD1106" s="7"/>
      <c r="AG1106" s="7"/>
      <c r="AS1106" s="7"/>
      <c r="AV1106" s="7"/>
      <c r="AY1106" s="7"/>
      <c r="BB1106" s="7"/>
      <c r="BH1106" s="7"/>
      <c r="BK1106" s="7"/>
      <c r="BT1106" s="7"/>
      <c r="BW1106" s="7"/>
      <c r="BZ1106" s="7"/>
      <c r="CC1106" s="7"/>
      <c r="CL1106" s="7"/>
      <c r="CO1106" s="7"/>
      <c r="CR1106" s="7"/>
    </row>
    <row r="1107" spans="1:96" x14ac:dyDescent="0.4">
      <c r="A1107" s="8"/>
      <c r="B1107" s="7"/>
      <c r="I1107" s="7"/>
      <c r="L1107" s="7"/>
      <c r="O1107" s="7"/>
      <c r="R1107" s="7"/>
      <c r="U1107" s="7"/>
      <c r="X1107" s="7"/>
      <c r="AD1107" s="7"/>
      <c r="AS1107" s="7"/>
      <c r="AY1107" s="7"/>
      <c r="BB1107" s="7"/>
      <c r="BH1107" s="7"/>
      <c r="BK1107" s="7"/>
      <c r="BT1107" s="7"/>
      <c r="BZ1107" s="7"/>
      <c r="CC1107" s="7"/>
      <c r="CL1107" s="7"/>
      <c r="CO1107" s="7"/>
      <c r="CR1107" s="7"/>
    </row>
    <row r="1108" spans="1:96" x14ac:dyDescent="0.4">
      <c r="A1108" s="8"/>
      <c r="B1108" s="7"/>
      <c r="I1108" s="7"/>
      <c r="O1108" s="7"/>
      <c r="R1108" s="7"/>
      <c r="U1108" s="7"/>
      <c r="X1108" s="7"/>
      <c r="AD1108" s="7"/>
      <c r="AS1108" s="7"/>
      <c r="AY1108" s="7"/>
      <c r="BB1108" s="7"/>
      <c r="BH1108" s="7"/>
      <c r="BK1108" s="7"/>
      <c r="BT1108" s="7"/>
      <c r="BZ1108" s="7"/>
      <c r="CC1108" s="7"/>
      <c r="CL1108" s="7"/>
      <c r="CO1108" s="7"/>
      <c r="CR1108" s="7"/>
    </row>
    <row r="1109" spans="1:96" x14ac:dyDescent="0.4">
      <c r="A1109" s="8"/>
      <c r="B1109" s="7"/>
      <c r="I1109" s="7"/>
      <c r="O1109" s="7"/>
      <c r="R1109" s="7"/>
      <c r="U1109" s="7"/>
      <c r="X1109" s="7"/>
      <c r="AD1109" s="7"/>
      <c r="AS1109" s="7"/>
      <c r="AY1109" s="7"/>
      <c r="BH1109" s="7"/>
      <c r="BK1109" s="7"/>
      <c r="BT1109" s="7"/>
      <c r="BZ1109" s="7"/>
      <c r="CL1109" s="7"/>
      <c r="CO1109" s="7"/>
      <c r="CR1109" s="7"/>
    </row>
    <row r="1110" spans="1:96" x14ac:dyDescent="0.4">
      <c r="A1110" s="8"/>
      <c r="B1110" s="7"/>
      <c r="I1110" s="7"/>
      <c r="L1110" s="7"/>
      <c r="O1110" s="7"/>
      <c r="R1110" s="7"/>
      <c r="U1110" s="7"/>
      <c r="X1110" s="7"/>
      <c r="AD1110" s="7"/>
      <c r="AS1110" s="7"/>
      <c r="AV1110" s="7"/>
      <c r="AY1110" s="7"/>
      <c r="BH1110" s="7"/>
      <c r="BK1110" s="7"/>
      <c r="BT1110" s="7"/>
      <c r="BW1110" s="7"/>
      <c r="BZ1110" s="7"/>
      <c r="CL1110" s="7"/>
      <c r="CO1110" s="7"/>
      <c r="CR1110" s="7"/>
    </row>
    <row r="1111" spans="1:96" x14ac:dyDescent="0.4">
      <c r="A1111" s="8"/>
      <c r="B1111" s="7"/>
      <c r="I1111" s="7"/>
      <c r="O1111" s="7"/>
      <c r="R1111" s="7"/>
      <c r="U1111" s="7"/>
      <c r="X1111" s="7"/>
      <c r="AD1111" s="7"/>
      <c r="AS1111" s="7"/>
      <c r="AV1111" s="7"/>
      <c r="AY1111" s="7"/>
      <c r="BB1111" s="7"/>
      <c r="BH1111" s="7"/>
      <c r="BK1111" s="7"/>
      <c r="BT1111" s="7"/>
      <c r="BW1111" s="7"/>
      <c r="BZ1111" s="7"/>
      <c r="CC1111" s="7"/>
      <c r="CL1111" s="7"/>
      <c r="CO1111" s="7"/>
      <c r="CR1111" s="7"/>
    </row>
    <row r="1112" spans="1:96" x14ac:dyDescent="0.4">
      <c r="A1112" s="8"/>
      <c r="B1112" s="7"/>
      <c r="I1112" s="7"/>
      <c r="O1112" s="7"/>
      <c r="R1112" s="7"/>
      <c r="U1112" s="7"/>
      <c r="X1112" s="7"/>
      <c r="AD1112" s="7"/>
      <c r="AG1112" s="7"/>
      <c r="AS1112" s="7"/>
      <c r="AV1112" s="7"/>
      <c r="AY1112" s="7"/>
      <c r="BB1112" s="7"/>
      <c r="BH1112" s="7"/>
      <c r="BK1112" s="7"/>
      <c r="BT1112" s="7"/>
      <c r="BW1112" s="7"/>
      <c r="BZ1112" s="7"/>
      <c r="CC1112" s="7"/>
      <c r="CL1112" s="7"/>
      <c r="CO1112" s="7"/>
      <c r="CR1112" s="7"/>
    </row>
    <row r="1113" spans="1:96" x14ac:dyDescent="0.4">
      <c r="A1113" s="8"/>
      <c r="B1113" s="7"/>
      <c r="I1113" s="7"/>
      <c r="O1113" s="7"/>
      <c r="U1113" s="7"/>
      <c r="X1113" s="7"/>
      <c r="AD1113" s="7"/>
      <c r="AS1113" s="7"/>
      <c r="AV1113" s="7"/>
      <c r="AY1113" s="7"/>
      <c r="BB1113" s="7"/>
      <c r="BH1113" s="7"/>
      <c r="BK1113" s="7"/>
      <c r="BT1113" s="7"/>
      <c r="BW1113" s="7"/>
      <c r="BZ1113" s="7"/>
      <c r="CC1113" s="7"/>
      <c r="CL1113" s="7"/>
      <c r="CO1113" s="7"/>
      <c r="CR1113" s="7"/>
    </row>
    <row r="1114" spans="1:96" x14ac:dyDescent="0.4">
      <c r="A1114" s="8"/>
      <c r="B1114" s="7"/>
      <c r="I1114" s="7"/>
      <c r="O1114" s="7"/>
      <c r="U1114" s="7"/>
      <c r="X1114" s="7"/>
      <c r="AD1114" s="7"/>
      <c r="AS1114" s="7"/>
      <c r="AV1114" s="7"/>
      <c r="AY1114" s="7"/>
      <c r="BB1114" s="7"/>
      <c r="BH1114" s="7"/>
      <c r="BK1114" s="7"/>
      <c r="BT1114" s="7"/>
      <c r="BW1114" s="7"/>
      <c r="BZ1114" s="7"/>
      <c r="CC1114" s="7"/>
      <c r="CL1114" s="7"/>
      <c r="CO1114" s="7"/>
      <c r="CR1114" s="7"/>
    </row>
    <row r="1115" spans="1:96" x14ac:dyDescent="0.4">
      <c r="A1115" s="8"/>
      <c r="B1115" s="7"/>
      <c r="I1115" s="7"/>
      <c r="L1115" s="7"/>
      <c r="O1115" s="7"/>
      <c r="R1115" s="7"/>
      <c r="U1115" s="7"/>
      <c r="X1115" s="7"/>
      <c r="AD1115" s="7"/>
      <c r="AG1115" s="7"/>
      <c r="AS1115" s="7"/>
      <c r="AV1115" s="7"/>
      <c r="AY1115" s="7"/>
      <c r="BB1115" s="7"/>
      <c r="BH1115" s="7"/>
      <c r="BT1115" s="7"/>
      <c r="BW1115" s="7"/>
      <c r="BZ1115" s="7"/>
      <c r="CC1115" s="7"/>
      <c r="CL1115" s="7"/>
      <c r="CO1115" s="7"/>
    </row>
    <row r="1116" spans="1:96" x14ac:dyDescent="0.4">
      <c r="A1116" s="8"/>
      <c r="B1116" s="7"/>
      <c r="I1116" s="7"/>
      <c r="L1116" s="7"/>
      <c r="O1116" s="7"/>
      <c r="R1116" s="7"/>
      <c r="U1116" s="7"/>
      <c r="AD1116" s="7"/>
      <c r="AS1116" s="7"/>
      <c r="AV1116" s="7"/>
      <c r="AY1116" s="7"/>
      <c r="BB1116" s="7"/>
      <c r="BH1116" s="7"/>
      <c r="BK1116" s="7"/>
      <c r="BT1116" s="7"/>
      <c r="BW1116" s="7"/>
      <c r="BZ1116" s="7"/>
      <c r="CC1116" s="7"/>
      <c r="CL1116" s="7"/>
      <c r="CO1116" s="7"/>
      <c r="CR1116" s="7"/>
    </row>
    <row r="1117" spans="1:96" x14ac:dyDescent="0.4">
      <c r="A1117" s="8"/>
      <c r="B1117" s="7"/>
      <c r="I1117" s="7"/>
      <c r="L1117" s="7"/>
      <c r="O1117" s="7"/>
      <c r="U1117" s="7"/>
      <c r="X1117" s="7"/>
      <c r="AD1117" s="7"/>
      <c r="AG1117" s="7"/>
      <c r="AS1117" s="7"/>
      <c r="AV1117" s="7"/>
      <c r="AY1117" s="7"/>
      <c r="BB1117" s="7"/>
      <c r="BH1117" s="7"/>
      <c r="BK1117" s="7"/>
      <c r="BT1117" s="7"/>
      <c r="BW1117" s="7"/>
      <c r="BZ1117" s="7"/>
      <c r="CC1117" s="7"/>
      <c r="CL1117" s="7"/>
      <c r="CO1117" s="7"/>
      <c r="CR1117" s="7"/>
    </row>
    <row r="1118" spans="1:96" x14ac:dyDescent="0.4">
      <c r="A1118" s="8"/>
      <c r="B1118" s="7"/>
      <c r="I1118" s="7"/>
      <c r="L1118" s="7"/>
      <c r="O1118" s="7"/>
      <c r="R1118" s="7"/>
      <c r="U1118" s="7"/>
      <c r="X1118" s="7"/>
      <c r="AD1118" s="7"/>
      <c r="AS1118" s="7"/>
      <c r="AY1118" s="7"/>
      <c r="BB1118" s="7"/>
      <c r="BH1118" s="7"/>
      <c r="BT1118" s="7"/>
      <c r="BZ1118" s="7"/>
      <c r="CC1118" s="7"/>
      <c r="CL1118" s="7"/>
      <c r="CO1118" s="7"/>
    </row>
    <row r="1119" spans="1:96" x14ac:dyDescent="0.4">
      <c r="A1119" s="8"/>
      <c r="B1119" s="7"/>
      <c r="I1119" s="7"/>
      <c r="L1119" s="7"/>
      <c r="O1119" s="7"/>
      <c r="U1119" s="7"/>
      <c r="X1119" s="7"/>
      <c r="AD1119" s="7"/>
      <c r="AG1119" s="7"/>
      <c r="AS1119" s="7"/>
      <c r="AY1119" s="7"/>
      <c r="BB1119" s="7"/>
      <c r="BH1119" s="7"/>
      <c r="BT1119" s="7"/>
      <c r="BZ1119" s="7"/>
      <c r="CC1119" s="7"/>
      <c r="CL1119" s="7"/>
      <c r="CO1119" s="7"/>
    </row>
    <row r="1120" spans="1:96" x14ac:dyDescent="0.4">
      <c r="A1120" s="8"/>
      <c r="B1120" s="7"/>
      <c r="I1120" s="7"/>
      <c r="L1120" s="7"/>
      <c r="O1120" s="7"/>
      <c r="U1120" s="7"/>
      <c r="X1120" s="7"/>
      <c r="AD1120" s="7"/>
      <c r="AG1120" s="7"/>
      <c r="AS1120" s="7"/>
      <c r="AY1120" s="7"/>
      <c r="BB1120" s="7"/>
      <c r="BH1120" s="7"/>
      <c r="BK1120" s="7"/>
      <c r="BT1120" s="7"/>
      <c r="BZ1120" s="7"/>
      <c r="CC1120" s="7"/>
      <c r="CL1120" s="7"/>
      <c r="CO1120" s="7"/>
      <c r="CR1120" s="7"/>
    </row>
    <row r="1121" spans="1:96" x14ac:dyDescent="0.4">
      <c r="A1121" s="8"/>
      <c r="B1121" s="7"/>
      <c r="I1121" s="7"/>
      <c r="L1121" s="7"/>
      <c r="O1121" s="7"/>
      <c r="U1121" s="7"/>
      <c r="AD1121" s="7"/>
      <c r="AS1121" s="7"/>
      <c r="AY1121" s="7"/>
      <c r="BB1121" s="7"/>
      <c r="BH1121" s="7"/>
      <c r="BT1121" s="7"/>
      <c r="BZ1121" s="7"/>
      <c r="CC1121" s="7"/>
      <c r="CL1121" s="7"/>
      <c r="CO1121" s="7"/>
    </row>
    <row r="1122" spans="1:96" x14ac:dyDescent="0.4">
      <c r="A1122" s="8"/>
      <c r="B1122" s="7"/>
      <c r="I1122" s="7"/>
      <c r="L1122" s="7"/>
      <c r="O1122" s="7"/>
      <c r="R1122" s="7"/>
      <c r="U1122" s="7"/>
      <c r="AD1122" s="7"/>
      <c r="AG1122" s="7"/>
      <c r="AS1122" s="7"/>
      <c r="AY1122" s="7"/>
      <c r="BB1122" s="7"/>
      <c r="BH1122" s="7"/>
      <c r="BK1122" s="7"/>
      <c r="BT1122" s="7"/>
      <c r="BZ1122" s="7"/>
      <c r="CC1122" s="7"/>
      <c r="CL1122" s="7"/>
      <c r="CO1122" s="7"/>
      <c r="CR1122" s="7"/>
    </row>
    <row r="1123" spans="1:96" x14ac:dyDescent="0.4">
      <c r="A1123" s="8"/>
      <c r="B1123" s="7"/>
      <c r="I1123" s="7"/>
      <c r="L1123" s="7"/>
      <c r="O1123" s="7"/>
      <c r="U1123" s="7"/>
      <c r="X1123" s="7"/>
      <c r="AD1123" s="7"/>
      <c r="AS1123" s="7"/>
      <c r="AV1123" s="7"/>
      <c r="AY1123" s="7"/>
      <c r="BB1123" s="7"/>
      <c r="BH1123" s="7"/>
      <c r="BK1123" s="7"/>
      <c r="BT1123" s="7"/>
      <c r="BW1123" s="7"/>
      <c r="BZ1123" s="7"/>
      <c r="CC1123" s="7"/>
      <c r="CL1123" s="7"/>
      <c r="CO1123" s="7"/>
      <c r="CR1123" s="7"/>
    </row>
    <row r="1124" spans="1:96" x14ac:dyDescent="0.4">
      <c r="A1124" s="8"/>
      <c r="B1124" s="7"/>
      <c r="I1124" s="7"/>
      <c r="L1124" s="7"/>
      <c r="O1124" s="7"/>
      <c r="U1124" s="7"/>
      <c r="AD1124" s="7"/>
      <c r="AG1124" s="7"/>
      <c r="AS1124" s="7"/>
      <c r="AV1124" s="7"/>
      <c r="AY1124" s="7"/>
      <c r="BB1124" s="7"/>
      <c r="BH1124" s="7"/>
      <c r="BK1124" s="7"/>
      <c r="BT1124" s="7"/>
      <c r="BW1124" s="7"/>
      <c r="BZ1124" s="7"/>
      <c r="CC1124" s="7"/>
      <c r="CL1124" s="7"/>
      <c r="CO1124" s="7"/>
      <c r="CR1124" s="7"/>
    </row>
    <row r="1125" spans="1:96" x14ac:dyDescent="0.4">
      <c r="A1125" s="8"/>
      <c r="B1125" s="7"/>
      <c r="I1125" s="7"/>
      <c r="L1125" s="7"/>
      <c r="O1125" s="7"/>
      <c r="U1125" s="7"/>
      <c r="X1125" s="7"/>
      <c r="AD1125" s="7"/>
      <c r="AG1125" s="7"/>
      <c r="AS1125" s="7"/>
      <c r="AV1125" s="7"/>
      <c r="AY1125" s="7"/>
      <c r="BB1125" s="7"/>
      <c r="BH1125" s="7"/>
      <c r="BK1125" s="7"/>
      <c r="BT1125" s="7"/>
      <c r="BW1125" s="7"/>
      <c r="BZ1125" s="7"/>
      <c r="CC1125" s="7"/>
      <c r="CL1125" s="7"/>
      <c r="CO1125" s="7"/>
      <c r="CR1125" s="7"/>
    </row>
    <row r="1126" spans="1:96" x14ac:dyDescent="0.4">
      <c r="A1126" s="8"/>
      <c r="B1126" s="7"/>
      <c r="I1126" s="7"/>
      <c r="O1126" s="7"/>
      <c r="R1126" s="7"/>
      <c r="U1126" s="7"/>
      <c r="X1126" s="7"/>
      <c r="AD1126" s="7"/>
      <c r="AG1126" s="7"/>
      <c r="AS1126" s="7"/>
      <c r="AV1126" s="7"/>
      <c r="AY1126" s="7"/>
      <c r="BB1126" s="7"/>
      <c r="BH1126" s="7"/>
      <c r="BK1126" s="7"/>
      <c r="BT1126" s="7"/>
      <c r="BW1126" s="7"/>
      <c r="BZ1126" s="7"/>
      <c r="CC1126" s="7"/>
      <c r="CL1126" s="7"/>
      <c r="CO1126" s="7"/>
      <c r="CR1126" s="7"/>
    </row>
    <row r="1127" spans="1:96" x14ac:dyDescent="0.4">
      <c r="A1127" s="8"/>
      <c r="B1127" s="7"/>
      <c r="I1127" s="7"/>
      <c r="O1127" s="7"/>
      <c r="R1127" s="7"/>
      <c r="U1127" s="7"/>
      <c r="X1127" s="7"/>
      <c r="AD1127" s="7"/>
      <c r="AG1127" s="7"/>
      <c r="AS1127" s="7"/>
      <c r="AY1127" s="7"/>
      <c r="BB1127" s="7"/>
      <c r="BH1127" s="7"/>
      <c r="BK1127" s="7"/>
      <c r="BT1127" s="7"/>
      <c r="BZ1127" s="7"/>
      <c r="CC1127" s="7"/>
      <c r="CL1127" s="7"/>
      <c r="CO1127" s="7"/>
      <c r="CR1127" s="7"/>
    </row>
    <row r="1128" spans="1:96" x14ac:dyDescent="0.4">
      <c r="A1128" s="8"/>
      <c r="B1128" s="7"/>
      <c r="I1128" s="7"/>
      <c r="L1128" s="7"/>
      <c r="O1128" s="7"/>
      <c r="R1128" s="7"/>
      <c r="U1128" s="7"/>
      <c r="X1128" s="7"/>
      <c r="AD1128" s="7"/>
      <c r="AS1128" s="7"/>
      <c r="AV1128" s="7"/>
      <c r="AY1128" s="7"/>
      <c r="BH1128" s="7"/>
      <c r="BK1128" s="7"/>
      <c r="BT1128" s="7"/>
      <c r="BW1128" s="7"/>
      <c r="BZ1128" s="7"/>
      <c r="CL1128" s="7"/>
      <c r="CO1128" s="7"/>
      <c r="CR1128" s="7"/>
    </row>
    <row r="1129" spans="1:96" x14ac:dyDescent="0.4">
      <c r="A1129" s="8"/>
      <c r="B1129" s="7"/>
      <c r="I1129" s="7"/>
      <c r="L1129" s="7"/>
      <c r="O1129" s="7"/>
      <c r="U1129" s="7"/>
      <c r="X1129" s="7"/>
      <c r="AD1129" s="7"/>
      <c r="AG1129" s="7"/>
      <c r="AS1129" s="7"/>
      <c r="AV1129" s="7"/>
      <c r="AY1129" s="7"/>
      <c r="BB1129" s="7"/>
      <c r="BH1129" s="7"/>
      <c r="BT1129" s="7"/>
      <c r="BW1129" s="7"/>
      <c r="BZ1129" s="7"/>
      <c r="CC1129" s="7"/>
      <c r="CL1129" s="7"/>
      <c r="CO1129" s="7"/>
    </row>
    <row r="1130" spans="1:96" x14ac:dyDescent="0.4">
      <c r="A1130" s="8"/>
      <c r="B1130" s="7"/>
      <c r="I1130" s="7"/>
      <c r="O1130" s="7"/>
      <c r="U1130" s="7"/>
      <c r="X1130" s="7"/>
      <c r="AD1130" s="7"/>
      <c r="AS1130" s="7"/>
      <c r="AV1130" s="7"/>
      <c r="AY1130" s="7"/>
      <c r="BB1130" s="7"/>
      <c r="BH1130" s="7"/>
      <c r="BT1130" s="7"/>
      <c r="BW1130" s="7"/>
      <c r="BZ1130" s="7"/>
      <c r="CC1130" s="7"/>
      <c r="CL1130" s="7"/>
      <c r="CO1130" s="7"/>
    </row>
    <row r="1131" spans="1:96" x14ac:dyDescent="0.4">
      <c r="A1131" s="8"/>
      <c r="B1131" s="7"/>
      <c r="I1131" s="7"/>
      <c r="L1131" s="7"/>
      <c r="O1131" s="7"/>
      <c r="U1131" s="7"/>
      <c r="X1131" s="7"/>
      <c r="AD1131" s="7"/>
      <c r="AG1131" s="7"/>
      <c r="AS1131" s="7"/>
      <c r="AV1131" s="7"/>
      <c r="AY1131" s="7"/>
      <c r="BB1131" s="7"/>
      <c r="BH1131" s="7"/>
      <c r="BK1131" s="7"/>
      <c r="BT1131" s="7"/>
      <c r="BW1131" s="7"/>
      <c r="BZ1131" s="7"/>
      <c r="CC1131" s="7"/>
      <c r="CL1131" s="7"/>
      <c r="CO1131" s="7"/>
      <c r="CR1131" s="7"/>
    </row>
    <row r="1132" spans="1:96" x14ac:dyDescent="0.4">
      <c r="A1132" s="8"/>
      <c r="B1132" s="7"/>
      <c r="I1132" s="7"/>
      <c r="L1132" s="7"/>
      <c r="O1132" s="7"/>
      <c r="U1132" s="7"/>
      <c r="X1132" s="7"/>
      <c r="AD1132" s="7"/>
      <c r="AG1132" s="7"/>
      <c r="AS1132" s="7"/>
      <c r="AV1132" s="7"/>
      <c r="AY1132" s="7"/>
      <c r="BB1132" s="7"/>
      <c r="BH1132" s="7"/>
      <c r="BK1132" s="7"/>
      <c r="BT1132" s="7"/>
      <c r="BW1132" s="7"/>
      <c r="BZ1132" s="7"/>
      <c r="CC1132" s="7"/>
      <c r="CL1132" s="7"/>
      <c r="CO1132" s="7"/>
      <c r="CR1132" s="7"/>
    </row>
    <row r="1133" spans="1:96" x14ac:dyDescent="0.4">
      <c r="A1133" s="8"/>
      <c r="B1133" s="7"/>
      <c r="I1133" s="7"/>
      <c r="L1133" s="7"/>
      <c r="O1133" s="7"/>
      <c r="R1133" s="7"/>
      <c r="U1133" s="7"/>
      <c r="X1133" s="7"/>
      <c r="AD1133" s="7"/>
      <c r="AG1133" s="7"/>
      <c r="AS1133" s="7"/>
      <c r="AV1133" s="7"/>
      <c r="AY1133" s="7"/>
      <c r="BB1133" s="7"/>
      <c r="BH1133" s="7"/>
      <c r="BK1133" s="7"/>
      <c r="BT1133" s="7"/>
      <c r="BW1133" s="7"/>
      <c r="BZ1133" s="7"/>
      <c r="CC1133" s="7"/>
      <c r="CL1133" s="7"/>
      <c r="CO1133" s="7"/>
      <c r="CR1133" s="7"/>
    </row>
    <row r="1134" spans="1:96" x14ac:dyDescent="0.4">
      <c r="A1134" s="8"/>
      <c r="B1134" s="7"/>
      <c r="I1134" s="7"/>
      <c r="L1134" s="7"/>
      <c r="O1134" s="7"/>
      <c r="R1134" s="7"/>
      <c r="U1134" s="7"/>
      <c r="X1134" s="7"/>
      <c r="AD1134" s="7"/>
      <c r="AG1134" s="7"/>
      <c r="AS1134" s="7"/>
      <c r="AV1134" s="7"/>
      <c r="AY1134" s="7"/>
      <c r="BB1134" s="7"/>
      <c r="BH1134" s="7"/>
      <c r="BK1134" s="7"/>
      <c r="BT1134" s="7"/>
      <c r="BW1134" s="7"/>
      <c r="BZ1134" s="7"/>
      <c r="CC1134" s="7"/>
      <c r="CL1134" s="7"/>
      <c r="CO1134" s="7"/>
      <c r="CR1134" s="7"/>
    </row>
    <row r="1135" spans="1:96" x14ac:dyDescent="0.4">
      <c r="A1135" s="8"/>
      <c r="B1135" s="7"/>
      <c r="I1135" s="7"/>
      <c r="O1135" s="7"/>
      <c r="U1135" s="7"/>
      <c r="X1135" s="7"/>
      <c r="AD1135" s="7"/>
      <c r="AG1135" s="7"/>
      <c r="AS1135" s="7"/>
      <c r="AY1135" s="7"/>
      <c r="BH1135" s="7"/>
      <c r="BK1135" s="7"/>
      <c r="BT1135" s="7"/>
      <c r="BZ1135" s="7"/>
      <c r="CL1135" s="7"/>
      <c r="CO1135" s="7"/>
      <c r="CR1135" s="7"/>
    </row>
    <row r="1136" spans="1:96" x14ac:dyDescent="0.4">
      <c r="A1136" s="8"/>
      <c r="B1136" s="7"/>
      <c r="I1136" s="7"/>
      <c r="L1136" s="7"/>
      <c r="O1136" s="7"/>
      <c r="R1136" s="7"/>
      <c r="U1136" s="7"/>
      <c r="X1136" s="7"/>
      <c r="AD1136" s="7"/>
      <c r="AG1136" s="7"/>
      <c r="AS1136" s="7"/>
      <c r="AV1136" s="7"/>
      <c r="AY1136" s="7"/>
      <c r="BH1136" s="7"/>
      <c r="BK1136" s="7"/>
      <c r="BT1136" s="7"/>
      <c r="BW1136" s="7"/>
      <c r="BZ1136" s="7"/>
      <c r="CL1136" s="7"/>
      <c r="CO1136" s="7"/>
      <c r="CR1136" s="7"/>
    </row>
    <row r="1137" spans="1:96" x14ac:dyDescent="0.4">
      <c r="A1137" s="8"/>
      <c r="B1137" s="7"/>
      <c r="I1137" s="7"/>
      <c r="L1137" s="7"/>
      <c r="O1137" s="7"/>
      <c r="R1137" s="7"/>
      <c r="U1137" s="7"/>
      <c r="AD1137" s="7"/>
      <c r="AG1137" s="7"/>
      <c r="AS1137" s="7"/>
      <c r="AV1137" s="7"/>
      <c r="AY1137" s="7"/>
      <c r="BH1137" s="7"/>
      <c r="BK1137" s="7"/>
      <c r="BT1137" s="7"/>
      <c r="BW1137" s="7"/>
      <c r="BZ1137" s="7"/>
      <c r="CL1137" s="7"/>
      <c r="CO1137" s="7"/>
      <c r="CR1137" s="7"/>
    </row>
    <row r="1138" spans="1:96" x14ac:dyDescent="0.4">
      <c r="A1138" s="8"/>
      <c r="B1138" s="7"/>
      <c r="I1138" s="7"/>
      <c r="O1138" s="7"/>
      <c r="R1138" s="7"/>
      <c r="U1138" s="7"/>
      <c r="AD1138" s="7"/>
      <c r="AG1138" s="7"/>
      <c r="AS1138" s="7"/>
      <c r="AV1138" s="7"/>
      <c r="AY1138" s="7"/>
      <c r="BB1138" s="7"/>
      <c r="BH1138" s="7"/>
      <c r="BK1138" s="7"/>
      <c r="BT1138" s="7"/>
      <c r="BW1138" s="7"/>
      <c r="BZ1138" s="7"/>
      <c r="CC1138" s="7"/>
      <c r="CL1138" s="7"/>
      <c r="CO1138" s="7"/>
      <c r="CR1138" s="7"/>
    </row>
    <row r="1139" spans="1:96" x14ac:dyDescent="0.4">
      <c r="A1139" s="8"/>
      <c r="B1139" s="7"/>
      <c r="I1139" s="7"/>
      <c r="L1139" s="7"/>
      <c r="O1139" s="7"/>
      <c r="R1139" s="7"/>
      <c r="U1139" s="7"/>
      <c r="AD1139" s="7"/>
      <c r="AG1139" s="7"/>
      <c r="AS1139" s="7"/>
      <c r="AY1139" s="7"/>
      <c r="BB1139" s="7"/>
      <c r="BH1139" s="7"/>
      <c r="BK1139" s="7"/>
      <c r="BT1139" s="7"/>
      <c r="BZ1139" s="7"/>
      <c r="CC1139" s="7"/>
      <c r="CL1139" s="7"/>
      <c r="CO1139" s="7"/>
      <c r="CR1139" s="7"/>
    </row>
    <row r="1140" spans="1:96" x14ac:dyDescent="0.4">
      <c r="A1140" s="8"/>
      <c r="B1140" s="7"/>
      <c r="I1140" s="7"/>
      <c r="L1140" s="7"/>
      <c r="O1140" s="7"/>
      <c r="U1140" s="7"/>
      <c r="X1140" s="7"/>
      <c r="AD1140" s="7"/>
      <c r="AS1140" s="7"/>
      <c r="AV1140" s="7"/>
      <c r="AY1140" s="7"/>
      <c r="BB1140" s="7"/>
      <c r="BH1140" s="7"/>
      <c r="BK1140" s="7"/>
      <c r="BT1140" s="7"/>
      <c r="BW1140" s="7"/>
      <c r="BZ1140" s="7"/>
      <c r="CC1140" s="7"/>
      <c r="CL1140" s="7"/>
      <c r="CO1140" s="7"/>
      <c r="CR1140" s="7"/>
    </row>
    <row r="1141" spans="1:96" x14ac:dyDescent="0.4">
      <c r="A1141" s="8"/>
      <c r="B1141" s="7"/>
      <c r="I1141" s="7"/>
      <c r="L1141" s="7"/>
      <c r="O1141" s="7"/>
      <c r="R1141" s="7"/>
      <c r="U1141" s="7"/>
      <c r="X1141" s="7"/>
      <c r="AD1141" s="7"/>
      <c r="AG1141" s="7"/>
      <c r="AS1141" s="7"/>
      <c r="AV1141" s="7"/>
      <c r="AY1141" s="7"/>
      <c r="BB1141" s="7"/>
      <c r="BH1141" s="7"/>
      <c r="BK1141" s="7"/>
      <c r="BT1141" s="7"/>
      <c r="BW1141" s="7"/>
      <c r="BZ1141" s="7"/>
      <c r="CC1141" s="7"/>
      <c r="CL1141" s="7"/>
      <c r="CO1141" s="7"/>
      <c r="CR1141" s="7"/>
    </row>
    <row r="1142" spans="1:96" x14ac:dyDescent="0.4">
      <c r="A1142" s="8"/>
      <c r="B1142" s="7"/>
      <c r="I1142" s="7"/>
      <c r="O1142" s="7"/>
      <c r="R1142" s="7"/>
      <c r="U1142" s="7"/>
      <c r="X1142" s="7"/>
      <c r="AD1142" s="7"/>
      <c r="AS1142" s="7"/>
      <c r="AV1142" s="7"/>
      <c r="AY1142" s="7"/>
      <c r="BB1142" s="7"/>
      <c r="BH1142" s="7"/>
      <c r="BK1142" s="7"/>
      <c r="BT1142" s="7"/>
      <c r="BW1142" s="7"/>
      <c r="BZ1142" s="7"/>
      <c r="CC1142" s="7"/>
      <c r="CL1142" s="7"/>
      <c r="CO1142" s="7"/>
      <c r="CR1142" s="7"/>
    </row>
    <row r="1143" spans="1:96" x14ac:dyDescent="0.4">
      <c r="A1143" s="8"/>
      <c r="B1143" s="7"/>
      <c r="I1143" s="7"/>
      <c r="O1143" s="7"/>
      <c r="R1143" s="7"/>
      <c r="U1143" s="7"/>
      <c r="X1143" s="7"/>
      <c r="AD1143" s="7"/>
      <c r="AS1143" s="7"/>
      <c r="AV1143" s="7"/>
      <c r="AY1143" s="7"/>
      <c r="BH1143" s="7"/>
      <c r="BT1143" s="7"/>
      <c r="BW1143" s="7"/>
      <c r="BZ1143" s="7"/>
      <c r="CL1143" s="7"/>
      <c r="CO1143" s="7"/>
    </row>
    <row r="1144" spans="1:96" x14ac:dyDescent="0.4">
      <c r="A1144" s="8"/>
      <c r="B1144" s="7"/>
      <c r="I1144" s="7"/>
      <c r="L1144" s="7"/>
      <c r="O1144" s="7"/>
      <c r="R1144" s="7"/>
      <c r="U1144" s="7"/>
      <c r="X1144" s="7"/>
      <c r="AD1144" s="7"/>
      <c r="AG1144" s="7"/>
      <c r="AS1144" s="7"/>
      <c r="AV1144" s="7"/>
      <c r="AY1144" s="7"/>
      <c r="BB1144" s="7"/>
      <c r="BH1144" s="7"/>
      <c r="BK1144" s="7"/>
      <c r="BT1144" s="7"/>
      <c r="BW1144" s="7"/>
      <c r="BZ1144" s="7"/>
      <c r="CC1144" s="7"/>
      <c r="CL1144" s="7"/>
      <c r="CO1144" s="7"/>
      <c r="CR1144" s="7"/>
    </row>
    <row r="1145" spans="1:96" x14ac:dyDescent="0.4">
      <c r="A1145" s="8"/>
      <c r="B1145" s="7"/>
      <c r="I1145" s="7"/>
      <c r="L1145" s="7"/>
      <c r="O1145" s="7"/>
      <c r="U1145" s="7"/>
      <c r="X1145" s="7"/>
      <c r="AD1145" s="7"/>
      <c r="AS1145" s="7"/>
      <c r="AY1145" s="7"/>
      <c r="BB1145" s="7"/>
      <c r="BH1145" s="7"/>
      <c r="BK1145" s="7"/>
      <c r="BT1145" s="7"/>
      <c r="BZ1145" s="7"/>
      <c r="CC1145" s="7"/>
      <c r="CL1145" s="7"/>
      <c r="CO1145" s="7"/>
      <c r="CR1145" s="7"/>
    </row>
    <row r="1146" spans="1:96" x14ac:dyDescent="0.4">
      <c r="A1146" s="8"/>
      <c r="B1146" s="7"/>
      <c r="I1146" s="7"/>
      <c r="O1146" s="7"/>
      <c r="R1146" s="7"/>
      <c r="U1146" s="7"/>
      <c r="X1146" s="7"/>
      <c r="AD1146" s="7"/>
      <c r="AS1146" s="7"/>
      <c r="AV1146" s="7"/>
      <c r="AY1146" s="7"/>
      <c r="BB1146" s="7"/>
      <c r="BH1146" s="7"/>
      <c r="BK1146" s="7"/>
      <c r="BT1146" s="7"/>
      <c r="BW1146" s="7"/>
      <c r="BZ1146" s="7"/>
      <c r="CC1146" s="7"/>
      <c r="CL1146" s="7"/>
      <c r="CO1146" s="7"/>
      <c r="CR1146" s="7"/>
    </row>
    <row r="1147" spans="1:96" x14ac:dyDescent="0.4">
      <c r="A1147" s="8"/>
      <c r="B1147" s="7"/>
      <c r="I1147" s="7"/>
      <c r="L1147" s="7"/>
      <c r="O1147" s="7"/>
      <c r="R1147" s="7"/>
      <c r="U1147" s="7"/>
      <c r="X1147" s="7"/>
      <c r="AD1147" s="7"/>
      <c r="AG1147" s="7"/>
      <c r="AS1147" s="7"/>
      <c r="AV1147" s="7"/>
      <c r="AY1147" s="7"/>
      <c r="BB1147" s="7"/>
      <c r="BH1147" s="7"/>
      <c r="BK1147" s="7"/>
      <c r="BT1147" s="7"/>
      <c r="BW1147" s="7"/>
      <c r="BZ1147" s="7"/>
      <c r="CC1147" s="7"/>
      <c r="CL1147" s="7"/>
      <c r="CO1147" s="7"/>
      <c r="CR1147" s="7"/>
    </row>
    <row r="1148" spans="1:96" x14ac:dyDescent="0.4">
      <c r="A1148" s="8"/>
      <c r="B1148" s="7"/>
      <c r="I1148" s="7"/>
      <c r="L1148" s="7"/>
      <c r="O1148" s="7"/>
      <c r="U1148" s="7"/>
      <c r="X1148" s="7"/>
      <c r="AD1148" s="7"/>
      <c r="AG1148" s="7"/>
      <c r="AS1148" s="7"/>
      <c r="AV1148" s="7"/>
      <c r="AY1148" s="7"/>
      <c r="BB1148" s="7"/>
      <c r="BH1148" s="7"/>
      <c r="BK1148" s="7"/>
      <c r="BT1148" s="7"/>
      <c r="BW1148" s="7"/>
      <c r="BZ1148" s="7"/>
      <c r="CC1148" s="7"/>
      <c r="CL1148" s="7"/>
      <c r="CO1148" s="7"/>
      <c r="CR1148" s="7"/>
    </row>
    <row r="1149" spans="1:96" x14ac:dyDescent="0.4">
      <c r="A1149" s="8"/>
      <c r="B1149" s="7"/>
      <c r="I1149" s="7"/>
      <c r="L1149" s="7"/>
      <c r="O1149" s="7"/>
      <c r="R1149" s="7"/>
      <c r="U1149" s="7"/>
      <c r="AD1149" s="7"/>
      <c r="AS1149" s="7"/>
      <c r="AV1149" s="7"/>
      <c r="AY1149" s="7"/>
      <c r="BB1149" s="7"/>
      <c r="BH1149" s="7"/>
      <c r="BT1149" s="7"/>
      <c r="BW1149" s="7"/>
      <c r="BZ1149" s="7"/>
      <c r="CC1149" s="7"/>
      <c r="CL1149" s="7"/>
      <c r="CO1149" s="7"/>
    </row>
    <row r="1150" spans="1:96" x14ac:dyDescent="0.4">
      <c r="A1150" s="8"/>
      <c r="B1150" s="7"/>
      <c r="I1150" s="7"/>
      <c r="L1150" s="7"/>
      <c r="O1150" s="7"/>
      <c r="R1150" s="7"/>
      <c r="U1150" s="7"/>
      <c r="X1150" s="7"/>
      <c r="AD1150" s="7"/>
      <c r="AG1150" s="7"/>
      <c r="AS1150" s="7"/>
      <c r="AV1150" s="7"/>
      <c r="AY1150" s="7"/>
      <c r="BB1150" s="7"/>
      <c r="BH1150" s="7"/>
      <c r="BT1150" s="7"/>
      <c r="BW1150" s="7"/>
      <c r="BZ1150" s="7"/>
      <c r="CC1150" s="7"/>
      <c r="CL1150" s="7"/>
      <c r="CO1150" s="7"/>
    </row>
    <row r="1151" spans="1:96" x14ac:dyDescent="0.4">
      <c r="A1151" s="8"/>
      <c r="B1151" s="7"/>
      <c r="I1151" s="7"/>
      <c r="L1151" s="7"/>
      <c r="O1151" s="7"/>
      <c r="U1151" s="7"/>
      <c r="X1151" s="7"/>
      <c r="AD1151" s="7"/>
      <c r="AG1151" s="7"/>
      <c r="AS1151" s="7"/>
      <c r="AV1151" s="7"/>
      <c r="AY1151" s="7"/>
      <c r="BB1151" s="7"/>
      <c r="BH1151" s="7"/>
      <c r="BK1151" s="7"/>
      <c r="BT1151" s="7"/>
      <c r="BW1151" s="7"/>
      <c r="BZ1151" s="7"/>
      <c r="CC1151" s="7"/>
      <c r="CL1151" s="7"/>
      <c r="CO1151" s="7"/>
      <c r="CR1151" s="7"/>
    </row>
    <row r="1152" spans="1:96" x14ac:dyDescent="0.4">
      <c r="A1152" s="8"/>
      <c r="B1152" s="7"/>
      <c r="I1152" s="7"/>
      <c r="L1152" s="7"/>
      <c r="O1152" s="7"/>
      <c r="R1152" s="7"/>
      <c r="U1152" s="7"/>
      <c r="X1152" s="7"/>
      <c r="AD1152" s="7"/>
      <c r="AG1152" s="7"/>
      <c r="AS1152" s="7"/>
      <c r="AV1152" s="7"/>
      <c r="AY1152" s="7"/>
      <c r="BB1152" s="7"/>
      <c r="BH1152" s="7"/>
      <c r="BK1152" s="7"/>
      <c r="BT1152" s="7"/>
      <c r="BW1152" s="7"/>
      <c r="BZ1152" s="7"/>
      <c r="CC1152" s="7"/>
      <c r="CL1152" s="7"/>
      <c r="CO1152" s="7"/>
      <c r="CR1152" s="7"/>
    </row>
    <row r="1153" spans="1:96" x14ac:dyDescent="0.4">
      <c r="A1153" s="8"/>
      <c r="B1153" s="7"/>
      <c r="I1153" s="7"/>
      <c r="L1153" s="7"/>
      <c r="O1153" s="7"/>
      <c r="R1153" s="7"/>
      <c r="U1153" s="7"/>
      <c r="X1153" s="7"/>
      <c r="AD1153" s="7"/>
      <c r="AG1153" s="7"/>
      <c r="AS1153" s="7"/>
      <c r="AV1153" s="7"/>
      <c r="AY1153" s="7"/>
      <c r="BB1153" s="7"/>
      <c r="BH1153" s="7"/>
      <c r="BT1153" s="7"/>
      <c r="BW1153" s="7"/>
      <c r="BZ1153" s="7"/>
      <c r="CC1153" s="7"/>
      <c r="CL1153" s="7"/>
      <c r="CO1153" s="7"/>
    </row>
    <row r="1154" spans="1:96" x14ac:dyDescent="0.4">
      <c r="A1154" s="8"/>
      <c r="B1154" s="7"/>
      <c r="I1154" s="7"/>
      <c r="L1154" s="7"/>
      <c r="O1154" s="7"/>
      <c r="R1154" s="7"/>
      <c r="U1154" s="7"/>
      <c r="X1154" s="7"/>
      <c r="AD1154" s="7"/>
      <c r="AG1154" s="7"/>
      <c r="AS1154" s="7"/>
      <c r="AV1154" s="7"/>
      <c r="AY1154" s="7"/>
      <c r="BB1154" s="7"/>
      <c r="BH1154" s="7"/>
      <c r="BK1154" s="7"/>
      <c r="BT1154" s="7"/>
      <c r="BW1154" s="7"/>
      <c r="BZ1154" s="7"/>
      <c r="CC1154" s="7"/>
      <c r="CL1154" s="7"/>
      <c r="CO1154" s="7"/>
      <c r="CR1154" s="7"/>
    </row>
    <row r="1155" spans="1:96" x14ac:dyDescent="0.4">
      <c r="A1155" s="8"/>
      <c r="B1155" s="7"/>
      <c r="I1155" s="7"/>
      <c r="O1155" s="7"/>
      <c r="R1155" s="7"/>
      <c r="U1155" s="7"/>
      <c r="X1155" s="7"/>
      <c r="AD1155" s="7"/>
      <c r="AG1155" s="7"/>
      <c r="AS1155" s="7"/>
      <c r="AV1155" s="7"/>
      <c r="AY1155" s="7"/>
      <c r="BH1155" s="7"/>
      <c r="BK1155" s="7"/>
      <c r="BT1155" s="7"/>
      <c r="BW1155" s="7"/>
      <c r="BZ1155" s="7"/>
      <c r="CL1155" s="7"/>
      <c r="CO1155" s="7"/>
      <c r="CR1155" s="7"/>
    </row>
    <row r="1156" spans="1:96" x14ac:dyDescent="0.4">
      <c r="A1156" s="8"/>
      <c r="B1156" s="7"/>
      <c r="I1156" s="7"/>
      <c r="L1156" s="7"/>
      <c r="O1156" s="7"/>
      <c r="R1156" s="7"/>
      <c r="U1156" s="7"/>
      <c r="X1156" s="7"/>
      <c r="AD1156" s="7"/>
      <c r="AS1156" s="7"/>
      <c r="AY1156" s="7"/>
      <c r="BH1156" s="7"/>
      <c r="BT1156" s="7"/>
      <c r="BZ1156" s="7"/>
      <c r="CL1156" s="7"/>
      <c r="CO1156" s="7"/>
    </row>
    <row r="1157" spans="1:96" x14ac:dyDescent="0.4">
      <c r="A1157" s="8"/>
      <c r="B1157" s="7"/>
      <c r="I1157" s="7"/>
      <c r="O1157" s="7"/>
      <c r="R1157" s="7"/>
      <c r="U1157" s="7"/>
      <c r="AD1157" s="7"/>
      <c r="AG1157" s="7"/>
      <c r="AS1157" s="7"/>
      <c r="AV1157" s="7"/>
      <c r="AY1157" s="7"/>
      <c r="BB1157" s="7"/>
      <c r="BH1157" s="7"/>
      <c r="BT1157" s="7"/>
      <c r="BW1157" s="7"/>
      <c r="BZ1157" s="7"/>
      <c r="CC1157" s="7"/>
      <c r="CL1157" s="7"/>
      <c r="CO1157" s="7"/>
    </row>
    <row r="1158" spans="1:96" x14ac:dyDescent="0.4">
      <c r="A1158" s="8"/>
      <c r="B1158" s="7"/>
      <c r="I1158" s="7"/>
      <c r="L1158" s="7"/>
      <c r="O1158" s="7"/>
      <c r="R1158" s="7"/>
      <c r="U1158" s="7"/>
      <c r="X1158" s="7"/>
      <c r="AD1158" s="7"/>
      <c r="AG1158" s="7"/>
      <c r="AS1158" s="7"/>
      <c r="AV1158" s="7"/>
      <c r="AY1158" s="7"/>
      <c r="BB1158" s="7"/>
      <c r="BH1158" s="7"/>
      <c r="BK1158" s="7"/>
      <c r="BT1158" s="7"/>
      <c r="BW1158" s="7"/>
      <c r="BZ1158" s="7"/>
      <c r="CC1158" s="7"/>
      <c r="CL1158" s="7"/>
      <c r="CO1158" s="7"/>
      <c r="CR1158" s="7"/>
    </row>
    <row r="1159" spans="1:96" x14ac:dyDescent="0.4">
      <c r="A1159" s="8"/>
      <c r="B1159" s="7"/>
      <c r="I1159" s="7"/>
      <c r="L1159" s="7"/>
      <c r="O1159" s="7"/>
      <c r="R1159" s="7"/>
      <c r="U1159" s="7"/>
      <c r="AD1159" s="7"/>
      <c r="AG1159" s="7"/>
      <c r="AS1159" s="7"/>
      <c r="AV1159" s="7"/>
      <c r="AY1159" s="7"/>
      <c r="BB1159" s="7"/>
      <c r="BH1159" s="7"/>
      <c r="BK1159" s="7"/>
      <c r="BT1159" s="7"/>
      <c r="BW1159" s="7"/>
      <c r="BZ1159" s="7"/>
      <c r="CC1159" s="7"/>
      <c r="CL1159" s="7"/>
      <c r="CO1159" s="7"/>
      <c r="CR1159" s="7"/>
    </row>
    <row r="1160" spans="1:96" x14ac:dyDescent="0.4">
      <c r="A1160" s="8"/>
      <c r="B1160" s="7"/>
      <c r="I1160" s="7"/>
      <c r="O1160" s="7"/>
      <c r="R1160" s="7"/>
      <c r="U1160" s="7"/>
      <c r="X1160" s="7"/>
      <c r="AD1160" s="7"/>
      <c r="AG1160" s="7"/>
      <c r="AS1160" s="7"/>
      <c r="AV1160" s="7"/>
      <c r="AY1160" s="7"/>
      <c r="BB1160" s="7"/>
      <c r="BH1160" s="7"/>
      <c r="BK1160" s="7"/>
      <c r="BT1160" s="7"/>
      <c r="BW1160" s="7"/>
      <c r="BZ1160" s="7"/>
      <c r="CC1160" s="7"/>
      <c r="CL1160" s="7"/>
      <c r="CO1160" s="7"/>
      <c r="CR1160" s="7"/>
    </row>
    <row r="1161" spans="1:96" x14ac:dyDescent="0.4">
      <c r="A1161" s="8"/>
      <c r="B1161" s="7"/>
      <c r="I1161" s="7"/>
      <c r="O1161" s="7"/>
      <c r="U1161" s="7"/>
      <c r="X1161" s="7"/>
      <c r="AD1161" s="7"/>
      <c r="AS1161" s="7"/>
      <c r="AY1161" s="7"/>
      <c r="BB1161" s="7"/>
      <c r="BH1161" s="7"/>
      <c r="BK1161" s="7"/>
      <c r="BT1161" s="7"/>
      <c r="BZ1161" s="7"/>
      <c r="CC1161" s="7"/>
      <c r="CL1161" s="7"/>
      <c r="CO1161" s="7"/>
      <c r="CR1161" s="7"/>
    </row>
    <row r="1162" spans="1:96" x14ac:dyDescent="0.4">
      <c r="A1162" s="8"/>
      <c r="B1162" s="7"/>
      <c r="I1162" s="7"/>
      <c r="L1162" s="7"/>
      <c r="O1162" s="7"/>
      <c r="R1162" s="7"/>
      <c r="U1162" s="7"/>
      <c r="AD1162" s="7"/>
      <c r="AG1162" s="7"/>
      <c r="AS1162" s="7"/>
      <c r="AV1162" s="7"/>
      <c r="AY1162" s="7"/>
      <c r="BB1162" s="7"/>
      <c r="BH1162" s="7"/>
      <c r="BK1162" s="7"/>
      <c r="BT1162" s="7"/>
      <c r="BW1162" s="7"/>
      <c r="BZ1162" s="7"/>
      <c r="CC1162" s="7"/>
      <c r="CL1162" s="7"/>
      <c r="CO1162" s="7"/>
      <c r="CR1162" s="7"/>
    </row>
    <row r="1163" spans="1:96" x14ac:dyDescent="0.4">
      <c r="A1163" s="8"/>
      <c r="B1163" s="7"/>
      <c r="I1163" s="7"/>
      <c r="L1163" s="7"/>
      <c r="O1163" s="7"/>
      <c r="R1163" s="7"/>
      <c r="U1163" s="7"/>
      <c r="AD1163" s="7"/>
      <c r="AG1163" s="7"/>
      <c r="AS1163" s="7"/>
      <c r="AV1163" s="7"/>
      <c r="AY1163" s="7"/>
      <c r="BB1163" s="7"/>
      <c r="BH1163" s="7"/>
      <c r="BK1163" s="7"/>
      <c r="BT1163" s="7"/>
      <c r="BW1163" s="7"/>
      <c r="BZ1163" s="7"/>
      <c r="CC1163" s="7"/>
      <c r="CL1163" s="7"/>
      <c r="CO1163" s="7"/>
      <c r="CR1163" s="7"/>
    </row>
    <row r="1164" spans="1:96" x14ac:dyDescent="0.4">
      <c r="A1164" s="8"/>
      <c r="B1164" s="7"/>
      <c r="I1164" s="7"/>
      <c r="L1164" s="7"/>
      <c r="O1164" s="7"/>
      <c r="U1164" s="7"/>
      <c r="AD1164" s="7"/>
      <c r="AG1164" s="7"/>
      <c r="AS1164" s="7"/>
      <c r="AV1164" s="7"/>
      <c r="AY1164" s="7"/>
      <c r="BB1164" s="7"/>
      <c r="BH1164" s="7"/>
      <c r="BK1164" s="7"/>
      <c r="BT1164" s="7"/>
      <c r="BW1164" s="7"/>
      <c r="BZ1164" s="7"/>
      <c r="CC1164" s="7"/>
      <c r="CL1164" s="7"/>
      <c r="CO1164" s="7"/>
      <c r="CR1164" s="7"/>
    </row>
    <row r="1165" spans="1:96" x14ac:dyDescent="0.4">
      <c r="A1165" s="8"/>
      <c r="B1165" s="7"/>
      <c r="I1165" s="7"/>
      <c r="L1165" s="7"/>
      <c r="O1165" s="7"/>
      <c r="R1165" s="7"/>
      <c r="U1165" s="7"/>
      <c r="AD1165" s="7"/>
      <c r="AG1165" s="7"/>
      <c r="AS1165" s="7"/>
      <c r="AV1165" s="7"/>
      <c r="AY1165" s="7"/>
      <c r="BB1165" s="7"/>
      <c r="BH1165" s="7"/>
      <c r="BT1165" s="7"/>
      <c r="BW1165" s="7"/>
      <c r="BZ1165" s="7"/>
      <c r="CC1165" s="7"/>
      <c r="CL1165" s="7"/>
      <c r="CO1165" s="7"/>
    </row>
    <row r="1166" spans="1:96" x14ac:dyDescent="0.4">
      <c r="A1166" s="8"/>
      <c r="B1166" s="7"/>
      <c r="I1166" s="7"/>
      <c r="L1166" s="7"/>
      <c r="O1166" s="7"/>
      <c r="R1166" s="7"/>
      <c r="U1166" s="7"/>
      <c r="AD1166" s="7"/>
      <c r="AG1166" s="7"/>
      <c r="AS1166" s="7"/>
      <c r="AY1166" s="7"/>
      <c r="BB1166" s="7"/>
      <c r="BH1166" s="7"/>
      <c r="BK1166" s="7"/>
      <c r="BT1166" s="7"/>
      <c r="BZ1166" s="7"/>
      <c r="CC1166" s="7"/>
      <c r="CL1166" s="7"/>
      <c r="CO1166" s="7"/>
      <c r="CR1166" s="7"/>
    </row>
    <row r="1167" spans="1:96" x14ac:dyDescent="0.4">
      <c r="A1167" s="8"/>
      <c r="B1167" s="7"/>
      <c r="I1167" s="7"/>
      <c r="L1167" s="7"/>
      <c r="O1167" s="7"/>
      <c r="R1167" s="7"/>
      <c r="U1167" s="7"/>
      <c r="AD1167" s="7"/>
      <c r="AG1167" s="7"/>
      <c r="AS1167" s="7"/>
      <c r="AV1167" s="7"/>
      <c r="AY1167" s="7"/>
      <c r="BB1167" s="7"/>
      <c r="BH1167" s="7"/>
      <c r="BT1167" s="7"/>
      <c r="BW1167" s="7"/>
      <c r="BZ1167" s="7"/>
      <c r="CC1167" s="7"/>
      <c r="CL1167" s="7"/>
      <c r="CO1167" s="7"/>
    </row>
    <row r="1168" spans="1:96" x14ac:dyDescent="0.4">
      <c r="A1168" s="8"/>
      <c r="B1168" s="7"/>
      <c r="I1168" s="7"/>
      <c r="L1168" s="7"/>
      <c r="O1168" s="7"/>
      <c r="U1168" s="7"/>
      <c r="AD1168" s="7"/>
      <c r="AG1168" s="7"/>
      <c r="AS1168" s="7"/>
      <c r="AV1168" s="7"/>
      <c r="AY1168" s="7"/>
      <c r="BB1168" s="7"/>
      <c r="BH1168" s="7"/>
      <c r="BK1168" s="7"/>
      <c r="BT1168" s="7"/>
      <c r="BW1168" s="7"/>
      <c r="BZ1168" s="7"/>
      <c r="CC1168" s="7"/>
      <c r="CL1168" s="7"/>
      <c r="CO1168" s="7"/>
      <c r="CR1168" s="7"/>
    </row>
    <row r="1169" spans="1:96" x14ac:dyDescent="0.4">
      <c r="A1169" s="8"/>
      <c r="B1169" s="7"/>
      <c r="I1169" s="7"/>
      <c r="L1169" s="7"/>
      <c r="O1169" s="7"/>
      <c r="U1169" s="7"/>
      <c r="AD1169" s="7"/>
      <c r="AG1169" s="7"/>
      <c r="AS1169" s="7"/>
      <c r="AV1169" s="7"/>
      <c r="AY1169" s="7"/>
      <c r="BH1169" s="7"/>
      <c r="BK1169" s="7"/>
      <c r="BT1169" s="7"/>
      <c r="BW1169" s="7"/>
      <c r="BZ1169" s="7"/>
      <c r="CL1169" s="7"/>
      <c r="CO1169" s="7"/>
      <c r="CR1169" s="7"/>
    </row>
    <row r="1170" spans="1:96" x14ac:dyDescent="0.4">
      <c r="A1170" s="8"/>
      <c r="B1170" s="7"/>
      <c r="I1170" s="7"/>
      <c r="O1170" s="7"/>
      <c r="R1170" s="7"/>
      <c r="U1170" s="7"/>
      <c r="AD1170" s="7"/>
      <c r="AG1170" s="7"/>
      <c r="AS1170" s="7"/>
      <c r="AY1170" s="7"/>
      <c r="BB1170" s="7"/>
      <c r="BH1170" s="7"/>
      <c r="BK1170" s="7"/>
      <c r="BT1170" s="7"/>
      <c r="BZ1170" s="7"/>
      <c r="CC1170" s="7"/>
      <c r="CL1170" s="7"/>
      <c r="CO1170" s="7"/>
      <c r="CR1170" s="7"/>
    </row>
    <row r="1171" spans="1:96" x14ac:dyDescent="0.4">
      <c r="A1171" s="8"/>
      <c r="B1171" s="7"/>
      <c r="I1171" s="7"/>
      <c r="L1171" s="7"/>
      <c r="O1171" s="7"/>
      <c r="R1171" s="7"/>
      <c r="U1171" s="7"/>
      <c r="AD1171" s="7"/>
      <c r="AG1171" s="7"/>
      <c r="AS1171" s="7"/>
      <c r="AV1171" s="7"/>
      <c r="AY1171" s="7"/>
      <c r="BB1171" s="7"/>
      <c r="BH1171" s="7"/>
      <c r="BK1171" s="7"/>
      <c r="BT1171" s="7"/>
      <c r="BW1171" s="7"/>
      <c r="BZ1171" s="7"/>
      <c r="CC1171" s="7"/>
      <c r="CL1171" s="7"/>
      <c r="CO1171" s="7"/>
      <c r="CR1171" s="7"/>
    </row>
    <row r="1172" spans="1:96" x14ac:dyDescent="0.4">
      <c r="A1172" s="8"/>
      <c r="B1172" s="7"/>
      <c r="I1172" s="7"/>
      <c r="L1172" s="7"/>
      <c r="O1172" s="7"/>
      <c r="R1172" s="7"/>
      <c r="U1172" s="7"/>
      <c r="AD1172" s="7"/>
      <c r="AG1172" s="7"/>
      <c r="AS1172" s="7"/>
      <c r="AV1172" s="7"/>
      <c r="AY1172" s="7"/>
      <c r="BH1172" s="7"/>
      <c r="BK1172" s="7"/>
      <c r="BT1172" s="7"/>
      <c r="BW1172" s="7"/>
      <c r="BZ1172" s="7"/>
      <c r="CL1172" s="7"/>
      <c r="CO1172" s="7"/>
      <c r="CR1172" s="7"/>
    </row>
    <row r="1173" spans="1:96" x14ac:dyDescent="0.4">
      <c r="A1173" s="8"/>
      <c r="B1173" s="7"/>
      <c r="I1173" s="7"/>
      <c r="L1173" s="7"/>
      <c r="O1173" s="7"/>
      <c r="R1173" s="7"/>
      <c r="U1173" s="7"/>
      <c r="AD1173" s="7"/>
      <c r="AS1173" s="7"/>
      <c r="AV1173" s="7"/>
      <c r="AY1173" s="7"/>
      <c r="BH1173" s="7"/>
      <c r="BK1173" s="7"/>
      <c r="BT1173" s="7"/>
      <c r="BW1173" s="7"/>
      <c r="BZ1173" s="7"/>
      <c r="CL1173" s="7"/>
      <c r="CO1173" s="7"/>
      <c r="CR1173" s="7"/>
    </row>
    <row r="1174" spans="1:96" x14ac:dyDescent="0.4">
      <c r="A1174" s="8"/>
      <c r="B1174" s="7"/>
      <c r="I1174" s="7"/>
      <c r="L1174" s="7"/>
      <c r="O1174" s="7"/>
      <c r="R1174" s="7"/>
      <c r="U1174" s="7"/>
      <c r="X1174" s="7"/>
      <c r="AD1174" s="7"/>
      <c r="AG1174" s="7"/>
      <c r="AS1174" s="7"/>
      <c r="AV1174" s="7"/>
      <c r="AY1174" s="7"/>
      <c r="BB1174" s="7"/>
      <c r="BH1174" s="7"/>
      <c r="BK1174" s="7"/>
      <c r="BT1174" s="7"/>
      <c r="BW1174" s="7"/>
      <c r="BZ1174" s="7"/>
      <c r="CC1174" s="7"/>
      <c r="CL1174" s="7"/>
      <c r="CO1174" s="7"/>
      <c r="CR1174" s="7"/>
    </row>
    <row r="1175" spans="1:96" x14ac:dyDescent="0.4">
      <c r="A1175" s="8"/>
      <c r="B1175" s="7"/>
      <c r="I1175" s="7"/>
      <c r="L1175" s="7"/>
      <c r="O1175" s="7"/>
      <c r="R1175" s="7"/>
      <c r="U1175" s="7"/>
      <c r="X1175" s="7"/>
      <c r="AD1175" s="7"/>
      <c r="AG1175" s="7"/>
      <c r="AS1175" s="7"/>
      <c r="AV1175" s="7"/>
      <c r="AY1175" s="7"/>
      <c r="BB1175" s="7"/>
      <c r="BH1175" s="7"/>
      <c r="BK1175" s="7"/>
      <c r="BT1175" s="7"/>
      <c r="BW1175" s="7"/>
      <c r="BZ1175" s="7"/>
      <c r="CC1175" s="7"/>
      <c r="CL1175" s="7"/>
      <c r="CO1175" s="7"/>
      <c r="CR1175" s="7"/>
    </row>
    <row r="1176" spans="1:96" x14ac:dyDescent="0.4">
      <c r="A1176" s="8"/>
      <c r="B1176" s="7"/>
      <c r="I1176" s="7"/>
      <c r="L1176" s="7"/>
      <c r="O1176" s="7"/>
      <c r="U1176" s="7"/>
      <c r="AD1176" s="7"/>
      <c r="AG1176" s="7"/>
      <c r="AS1176" s="7"/>
      <c r="AV1176" s="7"/>
      <c r="AY1176" s="7"/>
      <c r="BH1176" s="7"/>
      <c r="BK1176" s="7"/>
      <c r="BT1176" s="7"/>
      <c r="BW1176" s="7"/>
      <c r="BZ1176" s="7"/>
      <c r="CL1176" s="7"/>
      <c r="CO1176" s="7"/>
      <c r="CR1176" s="7"/>
    </row>
    <row r="1177" spans="1:96" x14ac:dyDescent="0.4">
      <c r="A1177" s="8"/>
      <c r="B1177" s="7"/>
      <c r="I1177" s="7"/>
      <c r="L1177" s="7"/>
      <c r="O1177" s="7"/>
      <c r="R1177" s="7"/>
      <c r="U1177" s="7"/>
      <c r="X1177" s="7"/>
      <c r="AD1177" s="7"/>
      <c r="AG1177" s="7"/>
      <c r="AS1177" s="7"/>
      <c r="AV1177" s="7"/>
      <c r="AY1177" s="7"/>
      <c r="BH1177" s="7"/>
      <c r="BK1177" s="7"/>
      <c r="BT1177" s="7"/>
      <c r="BW1177" s="7"/>
      <c r="BZ1177" s="7"/>
      <c r="CL1177" s="7"/>
      <c r="CO1177" s="7"/>
      <c r="CR1177" s="7"/>
    </row>
    <row r="1178" spans="1:96" x14ac:dyDescent="0.4">
      <c r="A1178" s="8"/>
      <c r="B1178" s="7"/>
      <c r="I1178" s="7"/>
      <c r="L1178" s="7"/>
      <c r="O1178" s="7"/>
      <c r="U1178" s="7"/>
      <c r="X1178" s="7"/>
      <c r="AD1178" s="7"/>
      <c r="AS1178" s="7"/>
      <c r="AV1178" s="7"/>
      <c r="AY1178" s="7"/>
      <c r="BB1178" s="7"/>
      <c r="BH1178" s="7"/>
      <c r="BK1178" s="7"/>
      <c r="BT1178" s="7"/>
      <c r="BW1178" s="7"/>
      <c r="BZ1178" s="7"/>
      <c r="CC1178" s="7"/>
      <c r="CL1178" s="7"/>
      <c r="CO1178" s="7"/>
      <c r="CR1178" s="7"/>
    </row>
    <row r="1179" spans="1:96" x14ac:dyDescent="0.4">
      <c r="A1179" s="8"/>
      <c r="B1179" s="7"/>
      <c r="I1179" s="7"/>
      <c r="L1179" s="7"/>
      <c r="O1179" s="7"/>
      <c r="R1179" s="7"/>
      <c r="U1179" s="7"/>
      <c r="X1179" s="7"/>
      <c r="AD1179" s="7"/>
      <c r="AG1179" s="7"/>
      <c r="AS1179" s="7"/>
      <c r="AV1179" s="7"/>
      <c r="AY1179" s="7"/>
      <c r="BB1179" s="7"/>
      <c r="BH1179" s="7"/>
      <c r="BK1179" s="7"/>
      <c r="BT1179" s="7"/>
      <c r="BW1179" s="7"/>
      <c r="BZ1179" s="7"/>
      <c r="CC1179" s="7"/>
      <c r="CL1179" s="7"/>
      <c r="CO1179" s="7"/>
      <c r="CR1179" s="7"/>
    </row>
    <row r="1180" spans="1:96" x14ac:dyDescent="0.4">
      <c r="A1180" s="8"/>
      <c r="B1180" s="7"/>
      <c r="I1180" s="7"/>
      <c r="O1180" s="7"/>
      <c r="R1180" s="7"/>
      <c r="U1180" s="7"/>
      <c r="X1180" s="7"/>
      <c r="AD1180" s="7"/>
      <c r="AG1180" s="7"/>
      <c r="AS1180" s="7"/>
      <c r="AV1180" s="7"/>
      <c r="AY1180" s="7"/>
      <c r="BB1180" s="7"/>
      <c r="BH1180" s="7"/>
      <c r="BK1180" s="7"/>
      <c r="BT1180" s="7"/>
      <c r="BW1180" s="7"/>
      <c r="BZ1180" s="7"/>
      <c r="CC1180" s="7"/>
      <c r="CL1180" s="7"/>
      <c r="CO1180" s="7"/>
      <c r="CR1180" s="7"/>
    </row>
    <row r="1181" spans="1:96" x14ac:dyDescent="0.4">
      <c r="A1181" s="8"/>
      <c r="B1181" s="7"/>
      <c r="I1181" s="7"/>
      <c r="L1181" s="7"/>
      <c r="O1181" s="7"/>
      <c r="R1181" s="7"/>
      <c r="U1181" s="7"/>
      <c r="X1181" s="7"/>
      <c r="AD1181" s="7"/>
      <c r="AS1181" s="7"/>
      <c r="AV1181" s="7"/>
      <c r="AY1181" s="7"/>
      <c r="BH1181" s="7"/>
      <c r="BK1181" s="7"/>
      <c r="BT1181" s="7"/>
      <c r="BW1181" s="7"/>
      <c r="BZ1181" s="7"/>
      <c r="CL1181" s="7"/>
      <c r="CO1181" s="7"/>
      <c r="CR1181" s="7"/>
    </row>
    <row r="1182" spans="1:96" x14ac:dyDescent="0.4">
      <c r="A1182" s="8"/>
      <c r="B1182" s="7"/>
      <c r="I1182" s="7"/>
      <c r="L1182" s="7"/>
      <c r="O1182" s="7"/>
      <c r="R1182" s="7"/>
      <c r="U1182" s="7"/>
      <c r="X1182" s="7"/>
      <c r="AD1182" s="7"/>
      <c r="AG1182" s="7"/>
      <c r="AS1182" s="7"/>
      <c r="AY1182" s="7"/>
      <c r="BB1182" s="7"/>
      <c r="BH1182" s="7"/>
      <c r="BK1182" s="7"/>
      <c r="BT1182" s="7"/>
      <c r="BZ1182" s="7"/>
      <c r="CC1182" s="7"/>
      <c r="CL1182" s="7"/>
      <c r="CO1182" s="7"/>
      <c r="CR1182" s="7"/>
    </row>
    <row r="1183" spans="1:96" x14ac:dyDescent="0.4">
      <c r="A1183" s="8"/>
      <c r="B1183" s="7"/>
      <c r="I1183" s="7"/>
      <c r="O1183" s="7"/>
      <c r="R1183" s="7"/>
      <c r="U1183" s="7"/>
      <c r="X1183" s="7"/>
      <c r="AD1183" s="7"/>
      <c r="AS1183" s="7"/>
      <c r="AV1183" s="7"/>
      <c r="AY1183" s="7"/>
      <c r="BB1183" s="7"/>
      <c r="BH1183" s="7"/>
      <c r="BK1183" s="7"/>
      <c r="BT1183" s="7"/>
      <c r="BW1183" s="7"/>
      <c r="BZ1183" s="7"/>
      <c r="CC1183" s="7"/>
      <c r="CL1183" s="7"/>
      <c r="CO1183" s="7"/>
      <c r="CR1183" s="7"/>
    </row>
    <row r="1184" spans="1:96" x14ac:dyDescent="0.4">
      <c r="A1184" s="8"/>
      <c r="B1184" s="7"/>
      <c r="I1184" s="7"/>
      <c r="L1184" s="7"/>
      <c r="O1184" s="7"/>
      <c r="U1184" s="7"/>
      <c r="X1184" s="7"/>
      <c r="AD1184" s="7"/>
      <c r="AG1184" s="7"/>
      <c r="AS1184" s="7"/>
      <c r="AV1184" s="7"/>
      <c r="AY1184" s="7"/>
      <c r="BB1184" s="7"/>
      <c r="BH1184" s="7"/>
      <c r="BK1184" s="7"/>
      <c r="BT1184" s="7"/>
      <c r="BW1184" s="7"/>
      <c r="BZ1184" s="7"/>
      <c r="CC1184" s="7"/>
      <c r="CL1184" s="7"/>
      <c r="CO1184" s="7"/>
      <c r="CR1184" s="7"/>
    </row>
    <row r="1185" spans="1:96" x14ac:dyDescent="0.4">
      <c r="A1185" s="8"/>
      <c r="B1185" s="7"/>
      <c r="I1185" s="7"/>
      <c r="O1185" s="7"/>
      <c r="R1185" s="7"/>
      <c r="U1185" s="7"/>
      <c r="AD1185" s="7"/>
      <c r="AG1185" s="7"/>
      <c r="AS1185" s="7"/>
      <c r="AV1185" s="7"/>
      <c r="AY1185" s="7"/>
      <c r="BB1185" s="7"/>
      <c r="BH1185" s="7"/>
      <c r="BT1185" s="7"/>
      <c r="BW1185" s="7"/>
      <c r="BZ1185" s="7"/>
      <c r="CC1185" s="7"/>
      <c r="CL1185" s="7"/>
      <c r="CO1185" s="7"/>
    </row>
    <row r="1186" spans="1:96" x14ac:dyDescent="0.4">
      <c r="A1186" s="8"/>
      <c r="B1186" s="7"/>
      <c r="I1186" s="7"/>
      <c r="L1186" s="7"/>
      <c r="O1186" s="7"/>
      <c r="R1186" s="7"/>
      <c r="U1186" s="7"/>
      <c r="X1186" s="7"/>
      <c r="AD1186" s="7"/>
      <c r="AG1186" s="7"/>
      <c r="AS1186" s="7"/>
      <c r="AV1186" s="7"/>
      <c r="AY1186" s="7"/>
      <c r="BB1186" s="7"/>
      <c r="BH1186" s="7"/>
      <c r="BK1186" s="7"/>
      <c r="BT1186" s="7"/>
      <c r="BW1186" s="7"/>
      <c r="BZ1186" s="7"/>
      <c r="CC1186" s="7"/>
      <c r="CL1186" s="7"/>
      <c r="CO1186" s="7"/>
      <c r="CR1186" s="7"/>
    </row>
    <row r="1187" spans="1:96" x14ac:dyDescent="0.4">
      <c r="A1187" s="8"/>
      <c r="B1187" s="7"/>
      <c r="I1187" s="7"/>
      <c r="L1187" s="7"/>
      <c r="O1187" s="7"/>
      <c r="R1187" s="7"/>
      <c r="U1187" s="7"/>
      <c r="AD1187" s="7"/>
      <c r="AG1187" s="7"/>
      <c r="AS1187" s="7"/>
      <c r="AY1187" s="7"/>
      <c r="BB1187" s="7"/>
      <c r="BH1187" s="7"/>
      <c r="BK1187" s="7"/>
      <c r="BT1187" s="7"/>
      <c r="BZ1187" s="7"/>
      <c r="CC1187" s="7"/>
      <c r="CL1187" s="7"/>
      <c r="CO1187" s="7"/>
      <c r="CR1187" s="7"/>
    </row>
    <row r="1188" spans="1:96" x14ac:dyDescent="0.4">
      <c r="A1188" s="8"/>
      <c r="B1188" s="7"/>
      <c r="I1188" s="7"/>
      <c r="L1188" s="7"/>
      <c r="O1188" s="7"/>
      <c r="R1188" s="7"/>
      <c r="U1188" s="7"/>
      <c r="AD1188" s="7"/>
      <c r="AG1188" s="7"/>
      <c r="AS1188" s="7"/>
      <c r="AV1188" s="7"/>
      <c r="AY1188" s="7"/>
      <c r="BB1188" s="7"/>
      <c r="BH1188" s="7"/>
      <c r="BK1188" s="7"/>
      <c r="BT1188" s="7"/>
      <c r="BW1188" s="7"/>
      <c r="BZ1188" s="7"/>
      <c r="CC1188" s="7"/>
      <c r="CL1188" s="7"/>
      <c r="CO1188" s="7"/>
      <c r="CR1188" s="7"/>
    </row>
    <row r="1189" spans="1:96" x14ac:dyDescent="0.4">
      <c r="A1189" s="8"/>
      <c r="B1189" s="7"/>
      <c r="I1189" s="7"/>
      <c r="L1189" s="7"/>
      <c r="O1189" s="7"/>
      <c r="R1189" s="7"/>
      <c r="U1189" s="7"/>
      <c r="AD1189" s="7"/>
      <c r="AG1189" s="7"/>
      <c r="AS1189" s="7"/>
      <c r="AV1189" s="7"/>
      <c r="AY1189" s="7"/>
      <c r="BB1189" s="7"/>
      <c r="BH1189" s="7"/>
      <c r="BK1189" s="7"/>
      <c r="BT1189" s="7"/>
      <c r="BW1189" s="7"/>
      <c r="BZ1189" s="7"/>
      <c r="CC1189" s="7"/>
      <c r="CL1189" s="7"/>
      <c r="CO1189" s="7"/>
      <c r="CR1189" s="7"/>
    </row>
    <row r="1190" spans="1:96" x14ac:dyDescent="0.4">
      <c r="A1190" s="8"/>
      <c r="B1190" s="7"/>
      <c r="I1190" s="7"/>
      <c r="O1190" s="7"/>
      <c r="R1190" s="7"/>
      <c r="U1190" s="7"/>
      <c r="AD1190" s="7"/>
      <c r="AG1190" s="7"/>
      <c r="AS1190" s="7"/>
      <c r="AV1190" s="7"/>
      <c r="AY1190" s="7"/>
      <c r="BB1190" s="7"/>
      <c r="BH1190" s="7"/>
      <c r="BK1190" s="7"/>
      <c r="BT1190" s="7"/>
      <c r="BW1190" s="7"/>
      <c r="BZ1190" s="7"/>
      <c r="CC1190" s="7"/>
      <c r="CL1190" s="7"/>
      <c r="CO1190" s="7"/>
      <c r="CR1190" s="7"/>
    </row>
    <row r="1191" spans="1:96" x14ac:dyDescent="0.4">
      <c r="A1191" s="8"/>
      <c r="B1191" s="7"/>
      <c r="I1191" s="7"/>
      <c r="L1191" s="7"/>
      <c r="O1191" s="7"/>
      <c r="U1191" s="7"/>
      <c r="X1191" s="7"/>
      <c r="AD1191" s="7"/>
      <c r="AG1191" s="7"/>
      <c r="AS1191" s="7"/>
      <c r="AV1191" s="7"/>
      <c r="AY1191" s="7"/>
      <c r="BB1191" s="7"/>
      <c r="BH1191" s="7"/>
      <c r="BK1191" s="7"/>
      <c r="BT1191" s="7"/>
      <c r="BW1191" s="7"/>
      <c r="BZ1191" s="7"/>
      <c r="CC1191" s="7"/>
      <c r="CL1191" s="7"/>
      <c r="CO1191" s="7"/>
      <c r="CR1191" s="7"/>
    </row>
    <row r="1192" spans="1:96" x14ac:dyDescent="0.4">
      <c r="A1192" s="8"/>
      <c r="B1192" s="7"/>
      <c r="I1192" s="7"/>
      <c r="L1192" s="7"/>
      <c r="O1192" s="7"/>
      <c r="R1192" s="7"/>
      <c r="U1192" s="7"/>
      <c r="X1192" s="7"/>
      <c r="AD1192" s="7"/>
      <c r="AG1192" s="7"/>
      <c r="AS1192" s="7"/>
      <c r="AV1192" s="7"/>
      <c r="AY1192" s="7"/>
      <c r="BB1192" s="7"/>
      <c r="BH1192" s="7"/>
      <c r="BK1192" s="7"/>
      <c r="BT1192" s="7"/>
      <c r="BW1192" s="7"/>
      <c r="BZ1192" s="7"/>
      <c r="CC1192" s="7"/>
      <c r="CL1192" s="7"/>
      <c r="CO1192" s="7"/>
      <c r="CR1192" s="7"/>
    </row>
    <row r="1193" spans="1:96" x14ac:dyDescent="0.4">
      <c r="A1193" s="8"/>
      <c r="B1193" s="7"/>
      <c r="I1193" s="7"/>
      <c r="L1193" s="7"/>
      <c r="O1193" s="7"/>
      <c r="R1193" s="7"/>
      <c r="U1193" s="7"/>
      <c r="AD1193" s="7"/>
      <c r="AG1193" s="7"/>
      <c r="AS1193" s="7"/>
      <c r="AV1193" s="7"/>
      <c r="AY1193" s="7"/>
      <c r="BH1193" s="7"/>
      <c r="BT1193" s="7"/>
      <c r="BW1193" s="7"/>
      <c r="BZ1193" s="7"/>
      <c r="CL1193" s="7"/>
      <c r="CO1193" s="7"/>
    </row>
    <row r="1194" spans="1:96" x14ac:dyDescent="0.4">
      <c r="A1194" s="8"/>
      <c r="B1194" s="7"/>
      <c r="I1194" s="7"/>
      <c r="L1194" s="7"/>
      <c r="O1194" s="7"/>
      <c r="R1194" s="7"/>
      <c r="U1194" s="7"/>
      <c r="AD1194" s="7"/>
      <c r="AS1194" s="7"/>
      <c r="AV1194" s="7"/>
      <c r="AY1194" s="7"/>
      <c r="BB1194" s="7"/>
      <c r="BH1194" s="7"/>
      <c r="BK1194" s="7"/>
      <c r="BT1194" s="7"/>
      <c r="BW1194" s="7"/>
      <c r="BZ1194" s="7"/>
      <c r="CC1194" s="7"/>
      <c r="CL1194" s="7"/>
      <c r="CO1194" s="7"/>
      <c r="CR1194" s="7"/>
    </row>
    <row r="1195" spans="1:96" x14ac:dyDescent="0.4">
      <c r="A1195" s="8"/>
      <c r="B1195" s="7"/>
      <c r="I1195" s="7"/>
      <c r="L1195" s="7"/>
      <c r="O1195" s="7"/>
      <c r="U1195" s="7"/>
      <c r="AD1195" s="7"/>
      <c r="AG1195" s="7"/>
      <c r="AS1195" s="7"/>
      <c r="AV1195" s="7"/>
      <c r="AY1195" s="7"/>
      <c r="BB1195" s="7"/>
      <c r="BH1195" s="7"/>
      <c r="BK1195" s="7"/>
      <c r="BT1195" s="7"/>
      <c r="BW1195" s="7"/>
      <c r="BZ1195" s="7"/>
      <c r="CC1195" s="7"/>
      <c r="CL1195" s="7"/>
      <c r="CO1195" s="7"/>
      <c r="CR1195" s="7"/>
    </row>
    <row r="1196" spans="1:96" x14ac:dyDescent="0.4">
      <c r="A1196" s="8"/>
      <c r="B1196" s="7"/>
      <c r="I1196" s="7"/>
      <c r="L1196" s="7"/>
      <c r="O1196" s="7"/>
      <c r="R1196" s="7"/>
      <c r="U1196" s="7"/>
      <c r="X1196" s="7"/>
      <c r="AD1196" s="7"/>
      <c r="AG1196" s="7"/>
      <c r="AS1196" s="7"/>
      <c r="AV1196" s="7"/>
      <c r="AY1196" s="7"/>
      <c r="BB1196" s="7"/>
      <c r="BH1196" s="7"/>
      <c r="BK1196" s="7"/>
      <c r="BT1196" s="7"/>
      <c r="BW1196" s="7"/>
      <c r="BZ1196" s="7"/>
      <c r="CC1196" s="7"/>
      <c r="CL1196" s="7"/>
      <c r="CO1196" s="7"/>
      <c r="CR1196" s="7"/>
    </row>
    <row r="1197" spans="1:96" x14ac:dyDescent="0.4">
      <c r="A1197" s="8"/>
      <c r="B1197" s="7"/>
      <c r="I1197" s="7"/>
      <c r="L1197" s="7"/>
      <c r="O1197" s="7"/>
      <c r="R1197" s="7"/>
      <c r="U1197" s="7"/>
      <c r="AD1197" s="7"/>
      <c r="AG1197" s="7"/>
      <c r="AS1197" s="7"/>
      <c r="AV1197" s="7"/>
      <c r="AY1197" s="7"/>
      <c r="BB1197" s="7"/>
      <c r="BH1197" s="7"/>
      <c r="BK1197" s="7"/>
      <c r="BT1197" s="7"/>
      <c r="BW1197" s="7"/>
      <c r="BZ1197" s="7"/>
      <c r="CC1197" s="7"/>
      <c r="CL1197" s="7"/>
      <c r="CO1197" s="7"/>
      <c r="CR1197" s="7"/>
    </row>
    <row r="1198" spans="1:96" x14ac:dyDescent="0.4">
      <c r="A1198" s="8"/>
      <c r="B1198" s="7"/>
      <c r="I1198" s="7"/>
      <c r="O1198" s="7"/>
      <c r="R1198" s="7"/>
      <c r="U1198" s="7"/>
      <c r="X1198" s="7"/>
      <c r="AD1198" s="7"/>
      <c r="AG1198" s="7"/>
      <c r="AS1198" s="7"/>
      <c r="AV1198" s="7"/>
      <c r="AY1198" s="7"/>
      <c r="BH1198" s="7"/>
      <c r="BK1198" s="7"/>
      <c r="BT1198" s="7"/>
      <c r="BW1198" s="7"/>
      <c r="BZ1198" s="7"/>
      <c r="CL1198" s="7"/>
      <c r="CO1198" s="7"/>
      <c r="CR1198" s="7"/>
    </row>
    <row r="1199" spans="1:96" x14ac:dyDescent="0.4">
      <c r="A1199" s="8"/>
      <c r="B1199" s="7"/>
      <c r="I1199" s="7"/>
      <c r="L1199" s="7"/>
      <c r="O1199" s="7"/>
      <c r="R1199" s="7"/>
      <c r="U1199" s="7"/>
      <c r="AD1199" s="7"/>
      <c r="AG1199" s="7"/>
      <c r="AS1199" s="7"/>
      <c r="AV1199" s="7"/>
      <c r="AY1199" s="7"/>
      <c r="BB1199" s="7"/>
      <c r="BH1199" s="7"/>
      <c r="BK1199" s="7"/>
      <c r="BT1199" s="7"/>
      <c r="BW1199" s="7"/>
      <c r="BZ1199" s="7"/>
      <c r="CC1199" s="7"/>
      <c r="CL1199" s="7"/>
      <c r="CO1199" s="7"/>
      <c r="CR1199" s="7"/>
    </row>
    <row r="1200" spans="1:96" x14ac:dyDescent="0.4">
      <c r="A1200" s="8"/>
      <c r="B1200" s="7"/>
      <c r="I1200" s="7"/>
      <c r="L1200" s="7"/>
      <c r="O1200" s="7"/>
      <c r="U1200" s="7"/>
      <c r="X1200" s="7"/>
      <c r="AD1200" s="7"/>
      <c r="AG1200" s="7"/>
      <c r="AS1200" s="7"/>
      <c r="AY1200" s="7"/>
      <c r="BB1200" s="7"/>
      <c r="BH1200" s="7"/>
      <c r="BT1200" s="7"/>
      <c r="BZ1200" s="7"/>
      <c r="CC1200" s="7"/>
      <c r="CL1200" s="7"/>
      <c r="CO1200" s="7"/>
    </row>
    <row r="1201" spans="1:96" x14ac:dyDescent="0.4">
      <c r="A1201" s="8"/>
      <c r="B1201" s="7"/>
      <c r="I1201" s="7"/>
      <c r="L1201" s="7"/>
      <c r="O1201" s="7"/>
      <c r="R1201" s="7"/>
      <c r="U1201" s="7"/>
      <c r="X1201" s="7"/>
      <c r="AD1201" s="7"/>
      <c r="AG1201" s="7"/>
      <c r="AS1201" s="7"/>
      <c r="AV1201" s="7"/>
      <c r="AY1201" s="7"/>
      <c r="BB1201" s="7"/>
      <c r="BH1201" s="7"/>
      <c r="BK1201" s="7"/>
      <c r="BT1201" s="7"/>
      <c r="BW1201" s="7"/>
      <c r="BZ1201" s="7"/>
      <c r="CC1201" s="7"/>
      <c r="CL1201" s="7"/>
      <c r="CO1201" s="7"/>
      <c r="CR1201" s="7"/>
    </row>
    <row r="1202" spans="1:96" x14ac:dyDescent="0.4">
      <c r="A1202" s="8"/>
      <c r="B1202" s="7"/>
      <c r="I1202" s="7"/>
      <c r="L1202" s="7"/>
      <c r="O1202" s="7"/>
      <c r="R1202" s="7"/>
      <c r="U1202" s="7"/>
      <c r="X1202" s="7"/>
      <c r="AD1202" s="7"/>
      <c r="AG1202" s="7"/>
      <c r="AS1202" s="7"/>
      <c r="AY1202" s="7"/>
      <c r="BB1202" s="7"/>
      <c r="BH1202" s="7"/>
      <c r="BT1202" s="7"/>
      <c r="BZ1202" s="7"/>
      <c r="CC1202" s="7"/>
      <c r="CL1202" s="7"/>
      <c r="CO1202" s="7"/>
    </row>
    <row r="1203" spans="1:96" x14ac:dyDescent="0.4">
      <c r="A1203" s="8"/>
      <c r="B1203" s="7"/>
      <c r="I1203" s="7"/>
      <c r="L1203" s="7"/>
      <c r="O1203" s="7"/>
      <c r="R1203" s="7"/>
      <c r="U1203" s="7"/>
      <c r="X1203" s="7"/>
      <c r="AD1203" s="7"/>
      <c r="AG1203" s="7"/>
      <c r="AS1203" s="7"/>
      <c r="AV1203" s="7"/>
      <c r="AY1203" s="7"/>
      <c r="BB1203" s="7"/>
      <c r="BH1203" s="7"/>
      <c r="BK1203" s="7"/>
      <c r="BT1203" s="7"/>
      <c r="BW1203" s="7"/>
      <c r="BZ1203" s="7"/>
      <c r="CC1203" s="7"/>
      <c r="CL1203" s="7"/>
      <c r="CO1203" s="7"/>
      <c r="CR1203" s="7"/>
    </row>
    <row r="1204" spans="1:96" x14ac:dyDescent="0.4">
      <c r="A1204" s="8"/>
      <c r="B1204" s="7"/>
      <c r="I1204" s="7"/>
      <c r="L1204" s="7"/>
      <c r="O1204" s="7"/>
      <c r="R1204" s="7"/>
      <c r="U1204" s="7"/>
      <c r="X1204" s="7"/>
      <c r="AD1204" s="7"/>
      <c r="AG1204" s="7"/>
      <c r="AS1204" s="7"/>
      <c r="AY1204" s="7"/>
      <c r="BB1204" s="7"/>
      <c r="BH1204" s="7"/>
      <c r="BT1204" s="7"/>
      <c r="BZ1204" s="7"/>
      <c r="CC1204" s="7"/>
      <c r="CL1204" s="7"/>
      <c r="CO1204" s="7"/>
    </row>
    <row r="1205" spans="1:96" x14ac:dyDescent="0.4">
      <c r="A1205" s="8"/>
      <c r="B1205" s="7"/>
      <c r="I1205" s="7"/>
      <c r="L1205" s="7"/>
      <c r="O1205" s="7"/>
      <c r="R1205" s="7"/>
      <c r="U1205" s="7"/>
      <c r="X1205" s="7"/>
      <c r="AD1205" s="7"/>
      <c r="AG1205" s="7"/>
      <c r="AS1205" s="7"/>
      <c r="AV1205" s="7"/>
      <c r="AY1205" s="7"/>
      <c r="BB1205" s="7"/>
      <c r="BH1205" s="7"/>
      <c r="BK1205" s="7"/>
      <c r="BT1205" s="7"/>
      <c r="BW1205" s="7"/>
      <c r="BZ1205" s="7"/>
      <c r="CC1205" s="7"/>
      <c r="CL1205" s="7"/>
      <c r="CO1205" s="7"/>
      <c r="CR1205" s="7"/>
    </row>
    <row r="1206" spans="1:96" x14ac:dyDescent="0.4">
      <c r="A1206" s="8"/>
      <c r="B1206" s="7"/>
      <c r="I1206" s="7"/>
      <c r="L1206" s="7"/>
      <c r="O1206" s="7"/>
      <c r="U1206" s="7"/>
      <c r="X1206" s="7"/>
      <c r="AD1206" s="7"/>
      <c r="AG1206" s="7"/>
      <c r="AS1206" s="7"/>
      <c r="AV1206" s="7"/>
      <c r="AY1206" s="7"/>
      <c r="BB1206" s="7"/>
      <c r="BH1206" s="7"/>
      <c r="BK1206" s="7"/>
      <c r="BT1206" s="7"/>
      <c r="BW1206" s="7"/>
      <c r="BZ1206" s="7"/>
      <c r="CC1206" s="7"/>
      <c r="CL1206" s="7"/>
      <c r="CO1206" s="7"/>
      <c r="CR1206" s="7"/>
    </row>
    <row r="1207" spans="1:96" x14ac:dyDescent="0.4">
      <c r="A1207" s="8"/>
      <c r="B1207" s="7"/>
      <c r="I1207" s="7"/>
      <c r="L1207" s="7"/>
      <c r="O1207" s="7"/>
      <c r="U1207" s="7"/>
      <c r="X1207" s="7"/>
      <c r="AD1207" s="7"/>
      <c r="AG1207" s="7"/>
      <c r="AS1207" s="7"/>
      <c r="AV1207" s="7"/>
      <c r="AY1207" s="7"/>
      <c r="BB1207" s="7"/>
      <c r="BH1207" s="7"/>
      <c r="BT1207" s="7"/>
      <c r="BW1207" s="7"/>
      <c r="BZ1207" s="7"/>
      <c r="CC1207" s="7"/>
      <c r="CL1207" s="7"/>
      <c r="CO1207" s="7"/>
    </row>
    <row r="1208" spans="1:96" x14ac:dyDescent="0.4">
      <c r="A1208" s="8"/>
      <c r="B1208" s="7"/>
      <c r="I1208" s="7"/>
      <c r="L1208" s="7"/>
      <c r="O1208" s="7"/>
      <c r="U1208" s="7"/>
      <c r="AD1208" s="7"/>
      <c r="AG1208" s="7"/>
      <c r="AS1208" s="7"/>
      <c r="AV1208" s="7"/>
      <c r="AY1208" s="7"/>
      <c r="BB1208" s="7"/>
      <c r="BH1208" s="7"/>
      <c r="BK1208" s="7"/>
      <c r="BT1208" s="7"/>
      <c r="BW1208" s="7"/>
      <c r="BZ1208" s="7"/>
      <c r="CC1208" s="7"/>
      <c r="CL1208" s="7"/>
      <c r="CO1208" s="7"/>
      <c r="CR1208" s="7"/>
    </row>
    <row r="1209" spans="1:96" x14ac:dyDescent="0.4">
      <c r="A1209" s="8"/>
      <c r="B1209" s="7"/>
      <c r="I1209" s="7"/>
      <c r="L1209" s="7"/>
      <c r="O1209" s="7"/>
      <c r="U1209" s="7"/>
      <c r="AD1209" s="7"/>
      <c r="AG1209" s="7"/>
      <c r="AS1209" s="7"/>
      <c r="AY1209" s="7"/>
      <c r="BB1209" s="7"/>
      <c r="BH1209" s="7"/>
      <c r="BK1209" s="7"/>
      <c r="BT1209" s="7"/>
      <c r="BZ1209" s="7"/>
      <c r="CC1209" s="7"/>
      <c r="CL1209" s="7"/>
      <c r="CO1209" s="7"/>
      <c r="CR1209" s="7"/>
    </row>
    <row r="1210" spans="1:96" x14ac:dyDescent="0.4">
      <c r="A1210" s="8"/>
      <c r="B1210" s="7"/>
      <c r="I1210" s="7"/>
      <c r="L1210" s="7"/>
      <c r="O1210" s="7"/>
      <c r="R1210" s="7"/>
      <c r="U1210" s="7"/>
      <c r="X1210" s="7"/>
      <c r="AD1210" s="7"/>
      <c r="AS1210" s="7"/>
      <c r="AV1210" s="7"/>
      <c r="AY1210" s="7"/>
      <c r="BB1210" s="7"/>
      <c r="BH1210" s="7"/>
      <c r="BK1210" s="7"/>
      <c r="BT1210" s="7"/>
      <c r="BW1210" s="7"/>
      <c r="BZ1210" s="7"/>
      <c r="CC1210" s="7"/>
      <c r="CL1210" s="7"/>
      <c r="CO1210" s="7"/>
      <c r="CR1210" s="7"/>
    </row>
    <row r="1211" spans="1:96" x14ac:dyDescent="0.4">
      <c r="A1211" s="8"/>
      <c r="B1211" s="7"/>
      <c r="I1211" s="7"/>
      <c r="L1211" s="7"/>
      <c r="O1211" s="7"/>
      <c r="R1211" s="7"/>
      <c r="U1211" s="7"/>
      <c r="X1211" s="7"/>
      <c r="AD1211" s="7"/>
      <c r="AG1211" s="7"/>
      <c r="AS1211" s="7"/>
      <c r="AV1211" s="7"/>
      <c r="AY1211" s="7"/>
      <c r="BB1211" s="7"/>
      <c r="BH1211" s="7"/>
      <c r="BK1211" s="7"/>
      <c r="BT1211" s="7"/>
      <c r="BW1211" s="7"/>
      <c r="BZ1211" s="7"/>
      <c r="CC1211" s="7"/>
      <c r="CL1211" s="7"/>
      <c r="CO1211" s="7"/>
      <c r="CR1211" s="7"/>
    </row>
    <row r="1212" spans="1:96" x14ac:dyDescent="0.4">
      <c r="A1212" s="8"/>
      <c r="B1212" s="7"/>
      <c r="I1212" s="7"/>
      <c r="L1212" s="7"/>
      <c r="O1212" s="7"/>
      <c r="U1212" s="7"/>
      <c r="X1212" s="7"/>
      <c r="AD1212" s="7"/>
      <c r="AG1212" s="7"/>
      <c r="AS1212" s="7"/>
      <c r="AY1212" s="7"/>
      <c r="BH1212" s="7"/>
      <c r="BK1212" s="7"/>
      <c r="BT1212" s="7"/>
      <c r="BZ1212" s="7"/>
      <c r="CL1212" s="7"/>
      <c r="CO1212" s="7"/>
      <c r="CR1212" s="7"/>
    </row>
    <row r="1213" spans="1:96" x14ac:dyDescent="0.4">
      <c r="A1213" s="8"/>
      <c r="B1213" s="7"/>
      <c r="I1213" s="7"/>
      <c r="O1213" s="7"/>
      <c r="R1213" s="7"/>
      <c r="U1213" s="7"/>
      <c r="X1213" s="7"/>
      <c r="AD1213" s="7"/>
      <c r="AG1213" s="7"/>
      <c r="AS1213" s="7"/>
      <c r="AV1213" s="7"/>
      <c r="AY1213" s="7"/>
      <c r="BB1213" s="7"/>
      <c r="BH1213" s="7"/>
      <c r="BK1213" s="7"/>
      <c r="BT1213" s="7"/>
      <c r="BW1213" s="7"/>
      <c r="BZ1213" s="7"/>
      <c r="CC1213" s="7"/>
      <c r="CL1213" s="7"/>
      <c r="CO1213" s="7"/>
      <c r="CR1213" s="7"/>
    </row>
    <row r="1214" spans="1:96" x14ac:dyDescent="0.4">
      <c r="A1214" s="8"/>
      <c r="B1214" s="7"/>
      <c r="I1214" s="7"/>
      <c r="L1214" s="7"/>
      <c r="O1214" s="7"/>
      <c r="U1214" s="7"/>
      <c r="X1214" s="7"/>
      <c r="AD1214" s="7"/>
      <c r="AG1214" s="7"/>
      <c r="AS1214" s="7"/>
      <c r="AV1214" s="7"/>
      <c r="AY1214" s="7"/>
      <c r="BH1214" s="7"/>
      <c r="BK1214" s="7"/>
      <c r="BT1214" s="7"/>
      <c r="BW1214" s="7"/>
      <c r="BZ1214" s="7"/>
      <c r="CL1214" s="7"/>
      <c r="CO1214" s="7"/>
      <c r="CR1214" s="7"/>
    </row>
    <row r="1215" spans="1:96" x14ac:dyDescent="0.4">
      <c r="A1215" s="8"/>
      <c r="B1215" s="7"/>
      <c r="I1215" s="7"/>
      <c r="L1215" s="7"/>
      <c r="O1215" s="7"/>
      <c r="U1215" s="7"/>
      <c r="AD1215" s="7"/>
      <c r="AG1215" s="7"/>
      <c r="AS1215" s="7"/>
      <c r="AV1215" s="7"/>
      <c r="AY1215" s="7"/>
      <c r="BB1215" s="7"/>
      <c r="BH1215" s="7"/>
      <c r="BK1215" s="7"/>
      <c r="BT1215" s="7"/>
      <c r="BW1215" s="7"/>
      <c r="BZ1215" s="7"/>
      <c r="CC1215" s="7"/>
      <c r="CL1215" s="7"/>
      <c r="CO1215" s="7"/>
      <c r="CR1215" s="7"/>
    </row>
    <row r="1216" spans="1:96" x14ac:dyDescent="0.4">
      <c r="A1216" s="8"/>
      <c r="B1216" s="7"/>
      <c r="I1216" s="7"/>
      <c r="L1216" s="7"/>
      <c r="O1216" s="7"/>
      <c r="U1216" s="7"/>
      <c r="AD1216" s="7"/>
      <c r="AS1216" s="7"/>
      <c r="AV1216" s="7"/>
      <c r="AY1216" s="7"/>
      <c r="BH1216" s="7"/>
      <c r="BK1216" s="7"/>
      <c r="BT1216" s="7"/>
      <c r="BW1216" s="7"/>
      <c r="BZ1216" s="7"/>
      <c r="CL1216" s="7"/>
      <c r="CO1216" s="7"/>
      <c r="CR1216" s="7"/>
    </row>
    <row r="1217" spans="1:96" x14ac:dyDescent="0.4">
      <c r="A1217" s="8"/>
      <c r="B1217" s="7"/>
      <c r="I1217" s="7"/>
      <c r="O1217" s="7"/>
      <c r="U1217" s="7"/>
      <c r="X1217" s="7"/>
      <c r="AD1217" s="7"/>
      <c r="AS1217" s="7"/>
      <c r="AV1217" s="7"/>
      <c r="AY1217" s="7"/>
      <c r="BB1217" s="7"/>
      <c r="BH1217" s="7"/>
      <c r="BK1217" s="7"/>
      <c r="BT1217" s="7"/>
      <c r="BW1217" s="7"/>
      <c r="BZ1217" s="7"/>
      <c r="CC1217" s="7"/>
      <c r="CL1217" s="7"/>
      <c r="CO1217" s="7"/>
      <c r="CR1217" s="7"/>
    </row>
    <row r="1218" spans="1:96" x14ac:dyDescent="0.4">
      <c r="A1218" s="8"/>
      <c r="B1218" s="7"/>
      <c r="I1218" s="7"/>
      <c r="L1218" s="7"/>
      <c r="O1218" s="7"/>
      <c r="R1218" s="7"/>
      <c r="U1218" s="7"/>
      <c r="AD1218" s="7"/>
      <c r="AG1218" s="7"/>
      <c r="AS1218" s="7"/>
      <c r="AV1218" s="7"/>
      <c r="AY1218" s="7"/>
      <c r="BH1218" s="7"/>
      <c r="BK1218" s="7"/>
      <c r="BT1218" s="7"/>
      <c r="BW1218" s="7"/>
      <c r="BZ1218" s="7"/>
      <c r="CL1218" s="7"/>
      <c r="CO1218" s="7"/>
      <c r="CR1218" s="7"/>
    </row>
    <row r="1219" spans="1:96" x14ac:dyDescent="0.4">
      <c r="A1219" s="8"/>
      <c r="B1219" s="7"/>
      <c r="I1219" s="7"/>
      <c r="L1219" s="7"/>
      <c r="O1219" s="7"/>
      <c r="R1219" s="7"/>
      <c r="U1219" s="7"/>
      <c r="X1219" s="7"/>
      <c r="AD1219" s="7"/>
      <c r="AS1219" s="7"/>
      <c r="AY1219" s="7"/>
      <c r="BH1219" s="7"/>
      <c r="BK1219" s="7"/>
      <c r="BT1219" s="7"/>
      <c r="BZ1219" s="7"/>
      <c r="CL1219" s="7"/>
      <c r="CO1219" s="7"/>
      <c r="CR1219" s="7"/>
    </row>
    <row r="1220" spans="1:96" x14ac:dyDescent="0.4">
      <c r="A1220" s="8"/>
      <c r="B1220" s="7"/>
      <c r="I1220" s="7"/>
      <c r="L1220" s="7"/>
      <c r="O1220" s="7"/>
      <c r="R1220" s="7"/>
      <c r="U1220" s="7"/>
      <c r="AD1220" s="7"/>
      <c r="AS1220" s="7"/>
      <c r="AV1220" s="7"/>
      <c r="AY1220" s="7"/>
      <c r="BH1220" s="7"/>
      <c r="BK1220" s="7"/>
      <c r="BT1220" s="7"/>
      <c r="BW1220" s="7"/>
      <c r="BZ1220" s="7"/>
      <c r="CL1220" s="7"/>
      <c r="CO1220" s="7"/>
      <c r="CR1220" s="7"/>
    </row>
    <row r="1221" spans="1:96" x14ac:dyDescent="0.4">
      <c r="A1221" s="8"/>
      <c r="B1221" s="7"/>
      <c r="I1221" s="7"/>
      <c r="L1221" s="7"/>
      <c r="O1221" s="7"/>
      <c r="U1221" s="7"/>
      <c r="X1221" s="7"/>
      <c r="AD1221" s="7"/>
      <c r="AS1221" s="7"/>
      <c r="AY1221" s="7"/>
      <c r="BB1221" s="7"/>
      <c r="BH1221" s="7"/>
      <c r="BK1221" s="7"/>
      <c r="BT1221" s="7"/>
      <c r="BZ1221" s="7"/>
      <c r="CC1221" s="7"/>
      <c r="CL1221" s="7"/>
      <c r="CO1221" s="7"/>
      <c r="CR1221" s="7"/>
    </row>
    <row r="1222" spans="1:96" x14ac:dyDescent="0.4">
      <c r="A1222" s="8"/>
      <c r="B1222" s="7"/>
      <c r="I1222" s="7"/>
      <c r="L1222" s="7"/>
      <c r="O1222" s="7"/>
      <c r="R1222" s="7"/>
      <c r="U1222" s="7"/>
      <c r="AD1222" s="7"/>
      <c r="AS1222" s="7"/>
      <c r="AV1222" s="7"/>
      <c r="AY1222" s="7"/>
      <c r="BB1222" s="7"/>
      <c r="BH1222" s="7"/>
      <c r="BK1222" s="7"/>
      <c r="BT1222" s="7"/>
      <c r="BW1222" s="7"/>
      <c r="BZ1222" s="7"/>
      <c r="CC1222" s="7"/>
      <c r="CL1222" s="7"/>
      <c r="CO1222" s="7"/>
      <c r="CR1222" s="7"/>
    </row>
    <row r="1223" spans="1:96" x14ac:dyDescent="0.4">
      <c r="A1223" s="8"/>
      <c r="B1223" s="7"/>
      <c r="I1223" s="7"/>
      <c r="L1223" s="7"/>
      <c r="O1223" s="7"/>
      <c r="R1223" s="7"/>
      <c r="U1223" s="7"/>
      <c r="X1223" s="7"/>
      <c r="AD1223" s="7"/>
      <c r="AG1223" s="7"/>
      <c r="AS1223" s="7"/>
      <c r="AY1223" s="7"/>
      <c r="BH1223" s="7"/>
      <c r="BT1223" s="7"/>
      <c r="BZ1223" s="7"/>
      <c r="CL1223" s="7"/>
      <c r="CO1223" s="7"/>
    </row>
    <row r="1224" spans="1:96" x14ac:dyDescent="0.4">
      <c r="A1224" s="8"/>
      <c r="B1224" s="7"/>
      <c r="I1224" s="7"/>
      <c r="O1224" s="7"/>
      <c r="U1224" s="7"/>
      <c r="X1224" s="7"/>
      <c r="AD1224" s="7"/>
      <c r="AG1224" s="7"/>
      <c r="AS1224" s="7"/>
      <c r="AY1224" s="7"/>
      <c r="BB1224" s="7"/>
      <c r="BH1224" s="7"/>
      <c r="BT1224" s="7"/>
      <c r="BZ1224" s="7"/>
      <c r="CC1224" s="7"/>
      <c r="CL1224" s="7"/>
      <c r="CO1224" s="7"/>
    </row>
    <row r="1225" spans="1:96" x14ac:dyDescent="0.4">
      <c r="A1225" s="8"/>
      <c r="B1225" s="7"/>
      <c r="I1225" s="7"/>
      <c r="L1225" s="7"/>
      <c r="O1225" s="7"/>
      <c r="U1225" s="7"/>
      <c r="X1225" s="7"/>
      <c r="AD1225" s="7"/>
      <c r="AS1225" s="7"/>
      <c r="AV1225" s="7"/>
      <c r="AY1225" s="7"/>
      <c r="BB1225" s="7"/>
      <c r="BH1225" s="7"/>
      <c r="BK1225" s="7"/>
      <c r="BT1225" s="7"/>
      <c r="BW1225" s="7"/>
      <c r="BZ1225" s="7"/>
      <c r="CC1225" s="7"/>
      <c r="CL1225" s="7"/>
      <c r="CO1225" s="7"/>
      <c r="CR1225" s="7"/>
    </row>
    <row r="1226" spans="1:96" x14ac:dyDescent="0.4">
      <c r="A1226" s="8"/>
      <c r="B1226" s="7"/>
      <c r="I1226" s="7"/>
      <c r="L1226" s="7"/>
      <c r="O1226" s="7"/>
      <c r="R1226" s="7"/>
      <c r="U1226" s="7"/>
      <c r="X1226" s="7"/>
      <c r="AD1226" s="7"/>
      <c r="AS1226" s="7"/>
      <c r="AY1226" s="7"/>
      <c r="BB1226" s="7"/>
      <c r="BH1226" s="7"/>
      <c r="BK1226" s="7"/>
      <c r="BT1226" s="7"/>
      <c r="BZ1226" s="7"/>
      <c r="CC1226" s="7"/>
      <c r="CL1226" s="7"/>
      <c r="CO1226" s="7"/>
      <c r="CR1226" s="7"/>
    </row>
    <row r="1227" spans="1:96" x14ac:dyDescent="0.4">
      <c r="A1227" s="8"/>
      <c r="B1227" s="7"/>
      <c r="I1227" s="7"/>
      <c r="L1227" s="7"/>
      <c r="O1227" s="7"/>
      <c r="U1227" s="7"/>
      <c r="X1227" s="7"/>
      <c r="AD1227" s="7"/>
      <c r="AG1227" s="7"/>
      <c r="AS1227" s="7"/>
      <c r="AY1227" s="7"/>
      <c r="BB1227" s="7"/>
      <c r="BH1227" s="7"/>
      <c r="BK1227" s="7"/>
      <c r="BT1227" s="7"/>
      <c r="BZ1227" s="7"/>
      <c r="CC1227" s="7"/>
      <c r="CL1227" s="7"/>
      <c r="CO1227" s="7"/>
      <c r="CR1227" s="7"/>
    </row>
    <row r="1228" spans="1:96" x14ac:dyDescent="0.4">
      <c r="A1228" s="8"/>
      <c r="B1228" s="7"/>
      <c r="I1228" s="7"/>
      <c r="L1228" s="7"/>
      <c r="O1228" s="7"/>
      <c r="R1228" s="7"/>
      <c r="U1228" s="7"/>
      <c r="X1228" s="7"/>
      <c r="AD1228" s="7"/>
      <c r="AG1228" s="7"/>
      <c r="AS1228" s="7"/>
      <c r="AY1228" s="7"/>
      <c r="BB1228" s="7"/>
      <c r="BH1228" s="7"/>
      <c r="BT1228" s="7"/>
      <c r="BZ1228" s="7"/>
      <c r="CC1228" s="7"/>
      <c r="CL1228" s="7"/>
      <c r="CO1228" s="7"/>
    </row>
    <row r="1229" spans="1:96" x14ac:dyDescent="0.4">
      <c r="A1229" s="8"/>
      <c r="B1229" s="7"/>
      <c r="I1229" s="7"/>
      <c r="L1229" s="7"/>
      <c r="O1229" s="7"/>
      <c r="R1229" s="7"/>
      <c r="U1229" s="7"/>
      <c r="AD1229" s="7"/>
      <c r="AG1229" s="7"/>
      <c r="AS1229" s="7"/>
      <c r="AV1229" s="7"/>
      <c r="AY1229" s="7"/>
      <c r="BB1229" s="7"/>
      <c r="BH1229" s="7"/>
      <c r="BK1229" s="7"/>
      <c r="BT1229" s="7"/>
      <c r="BW1229" s="7"/>
      <c r="BZ1229" s="7"/>
      <c r="CC1229" s="7"/>
      <c r="CL1229" s="7"/>
      <c r="CO1229" s="7"/>
      <c r="CR1229" s="7"/>
    </row>
    <row r="1230" spans="1:96" x14ac:dyDescent="0.4">
      <c r="A1230" s="8"/>
      <c r="B1230" s="7"/>
      <c r="I1230" s="7"/>
      <c r="O1230" s="7"/>
      <c r="R1230" s="7"/>
      <c r="U1230" s="7"/>
      <c r="X1230" s="7"/>
      <c r="AD1230" s="7"/>
      <c r="AG1230" s="7"/>
      <c r="AS1230" s="7"/>
      <c r="AY1230" s="7"/>
      <c r="BB1230" s="7"/>
      <c r="BH1230" s="7"/>
      <c r="BT1230" s="7"/>
      <c r="BZ1230" s="7"/>
      <c r="CC1230" s="7"/>
      <c r="CL1230" s="7"/>
      <c r="CO1230" s="7"/>
    </row>
    <row r="1231" spans="1:96" x14ac:dyDescent="0.4">
      <c r="A1231" s="8"/>
      <c r="B1231" s="7"/>
      <c r="I1231" s="7"/>
      <c r="L1231" s="7"/>
      <c r="O1231" s="7"/>
      <c r="R1231" s="7"/>
      <c r="U1231" s="7"/>
      <c r="X1231" s="7"/>
      <c r="AD1231" s="7"/>
      <c r="AG1231" s="7"/>
      <c r="AS1231" s="7"/>
      <c r="AY1231" s="7"/>
      <c r="BB1231" s="7"/>
      <c r="BH1231" s="7"/>
      <c r="BT1231" s="7"/>
      <c r="BZ1231" s="7"/>
      <c r="CC1231" s="7"/>
      <c r="CL1231" s="7"/>
      <c r="CO1231" s="7"/>
    </row>
    <row r="1232" spans="1:96" x14ac:dyDescent="0.4">
      <c r="A1232" s="8"/>
      <c r="B1232" s="7"/>
      <c r="I1232" s="7"/>
      <c r="O1232" s="7"/>
      <c r="U1232" s="7"/>
      <c r="X1232" s="7"/>
      <c r="AD1232" s="7"/>
      <c r="AG1232" s="7"/>
      <c r="AS1232" s="7"/>
      <c r="AV1232" s="7"/>
      <c r="AY1232" s="7"/>
      <c r="BH1232" s="7"/>
      <c r="BK1232" s="7"/>
      <c r="BT1232" s="7"/>
      <c r="BW1232" s="7"/>
      <c r="BZ1232" s="7"/>
      <c r="CL1232" s="7"/>
      <c r="CO1232" s="7"/>
      <c r="CR1232" s="7"/>
    </row>
    <row r="1233" spans="1:96" x14ac:dyDescent="0.4">
      <c r="A1233" s="8"/>
      <c r="B1233" s="7"/>
      <c r="I1233" s="7"/>
      <c r="L1233" s="7"/>
      <c r="O1233" s="7"/>
      <c r="U1233" s="7"/>
      <c r="AD1233" s="7"/>
      <c r="AG1233" s="7"/>
      <c r="AS1233" s="7"/>
      <c r="AV1233" s="7"/>
      <c r="AY1233" s="7"/>
      <c r="BB1233" s="7"/>
      <c r="BH1233" s="7"/>
      <c r="BK1233" s="7"/>
      <c r="BT1233" s="7"/>
      <c r="BW1233" s="7"/>
      <c r="BZ1233" s="7"/>
      <c r="CC1233" s="7"/>
      <c r="CL1233" s="7"/>
      <c r="CO1233" s="7"/>
      <c r="CR1233" s="7"/>
    </row>
    <row r="1234" spans="1:96" x14ac:dyDescent="0.4">
      <c r="A1234" s="8"/>
      <c r="B1234" s="7"/>
      <c r="I1234" s="7"/>
      <c r="L1234" s="7"/>
      <c r="O1234" s="7"/>
      <c r="R1234" s="7"/>
      <c r="U1234" s="7"/>
      <c r="X1234" s="7"/>
      <c r="AD1234" s="7"/>
      <c r="AG1234" s="7"/>
      <c r="AS1234" s="7"/>
      <c r="AY1234" s="7"/>
      <c r="BB1234" s="7"/>
      <c r="BH1234" s="7"/>
      <c r="BK1234" s="7"/>
      <c r="BT1234" s="7"/>
      <c r="BZ1234" s="7"/>
      <c r="CC1234" s="7"/>
      <c r="CL1234" s="7"/>
      <c r="CO1234" s="7"/>
      <c r="CR1234" s="7"/>
    </row>
    <row r="1235" spans="1:96" x14ac:dyDescent="0.4">
      <c r="A1235" s="8"/>
      <c r="B1235" s="7"/>
      <c r="I1235" s="7"/>
      <c r="O1235" s="7"/>
      <c r="R1235" s="7"/>
      <c r="U1235" s="7"/>
      <c r="X1235" s="7"/>
      <c r="AD1235" s="7"/>
      <c r="AG1235" s="7"/>
      <c r="AS1235" s="7"/>
      <c r="AY1235" s="7"/>
      <c r="BB1235" s="7"/>
      <c r="BH1235" s="7"/>
      <c r="BK1235" s="7"/>
      <c r="BT1235" s="7"/>
      <c r="BZ1235" s="7"/>
      <c r="CC1235" s="7"/>
      <c r="CL1235" s="7"/>
      <c r="CO1235" s="7"/>
      <c r="CR1235" s="7"/>
    </row>
    <row r="1236" spans="1:96" x14ac:dyDescent="0.4">
      <c r="A1236" s="8"/>
      <c r="B1236" s="7"/>
      <c r="I1236" s="7"/>
      <c r="O1236" s="7"/>
      <c r="R1236" s="7"/>
      <c r="U1236" s="7"/>
      <c r="X1236" s="7"/>
      <c r="AD1236" s="7"/>
      <c r="AG1236" s="7"/>
      <c r="AS1236" s="7"/>
      <c r="AV1236" s="7"/>
      <c r="AY1236" s="7"/>
      <c r="BH1236" s="7"/>
      <c r="BK1236" s="7"/>
      <c r="BT1236" s="7"/>
      <c r="BW1236" s="7"/>
      <c r="BZ1236" s="7"/>
      <c r="CL1236" s="7"/>
      <c r="CO1236" s="7"/>
      <c r="CR1236" s="7"/>
    </row>
    <row r="1237" spans="1:96" x14ac:dyDescent="0.4">
      <c r="A1237" s="8"/>
      <c r="B1237" s="7"/>
      <c r="I1237" s="7"/>
      <c r="L1237" s="7"/>
      <c r="O1237" s="7"/>
      <c r="U1237" s="7"/>
      <c r="X1237" s="7"/>
      <c r="AD1237" s="7"/>
      <c r="AG1237" s="7"/>
      <c r="AS1237" s="7"/>
      <c r="AV1237" s="7"/>
      <c r="AY1237" s="7"/>
      <c r="BH1237" s="7"/>
      <c r="BK1237" s="7"/>
      <c r="BT1237" s="7"/>
      <c r="BW1237" s="7"/>
      <c r="BZ1237" s="7"/>
      <c r="CL1237" s="7"/>
      <c r="CO1237" s="7"/>
      <c r="CR1237" s="7"/>
    </row>
    <row r="1238" spans="1:96" x14ac:dyDescent="0.4">
      <c r="A1238" s="8"/>
      <c r="B1238" s="7"/>
      <c r="I1238" s="7"/>
      <c r="L1238" s="7"/>
      <c r="O1238" s="7"/>
      <c r="R1238" s="7"/>
      <c r="U1238" s="7"/>
      <c r="X1238" s="7"/>
      <c r="AD1238" s="7"/>
      <c r="AG1238" s="7"/>
      <c r="AS1238" s="7"/>
      <c r="AV1238" s="7"/>
      <c r="AY1238" s="7"/>
      <c r="BH1238" s="7"/>
      <c r="BK1238" s="7"/>
      <c r="BT1238" s="7"/>
      <c r="BW1238" s="7"/>
      <c r="BZ1238" s="7"/>
      <c r="CL1238" s="7"/>
      <c r="CO1238" s="7"/>
      <c r="CR1238" s="7"/>
    </row>
    <row r="1239" spans="1:96" x14ac:dyDescent="0.4">
      <c r="A1239" s="8"/>
      <c r="B1239" s="7"/>
      <c r="I1239" s="7"/>
      <c r="L1239" s="7"/>
      <c r="O1239" s="7"/>
      <c r="R1239" s="7"/>
      <c r="U1239" s="7"/>
      <c r="X1239" s="7"/>
      <c r="AD1239" s="7"/>
      <c r="AG1239" s="7"/>
      <c r="AS1239" s="7"/>
      <c r="AV1239" s="7"/>
      <c r="AY1239" s="7"/>
      <c r="BB1239" s="7"/>
      <c r="BH1239" s="7"/>
      <c r="BT1239" s="7"/>
      <c r="BW1239" s="7"/>
      <c r="BZ1239" s="7"/>
      <c r="CC1239" s="7"/>
      <c r="CL1239" s="7"/>
      <c r="CO1239" s="7"/>
    </row>
    <row r="1240" spans="1:96" x14ac:dyDescent="0.4">
      <c r="A1240" s="8"/>
      <c r="B1240" s="7"/>
      <c r="I1240" s="7"/>
      <c r="L1240" s="7"/>
      <c r="O1240" s="7"/>
      <c r="U1240" s="7"/>
      <c r="X1240" s="7"/>
      <c r="AD1240" s="7"/>
      <c r="AG1240" s="7"/>
      <c r="AS1240" s="7"/>
      <c r="AV1240" s="7"/>
      <c r="AY1240" s="7"/>
      <c r="BH1240" s="7"/>
      <c r="BK1240" s="7"/>
      <c r="BT1240" s="7"/>
      <c r="BW1240" s="7"/>
      <c r="BZ1240" s="7"/>
      <c r="CL1240" s="7"/>
      <c r="CO1240" s="7"/>
      <c r="CR1240" s="7"/>
    </row>
    <row r="1241" spans="1:96" x14ac:dyDescent="0.4">
      <c r="A1241" s="8"/>
      <c r="B1241" s="7"/>
      <c r="I1241" s="7"/>
      <c r="L1241" s="7"/>
      <c r="O1241" s="7"/>
      <c r="R1241" s="7"/>
      <c r="U1241" s="7"/>
      <c r="X1241" s="7"/>
      <c r="AD1241" s="7"/>
      <c r="AG1241" s="7"/>
      <c r="AS1241" s="7"/>
      <c r="AV1241" s="7"/>
      <c r="AY1241" s="7"/>
      <c r="BH1241" s="7"/>
      <c r="BT1241" s="7"/>
      <c r="BW1241" s="7"/>
      <c r="BZ1241" s="7"/>
      <c r="CL1241" s="7"/>
      <c r="CO1241" s="7"/>
    </row>
    <row r="1242" spans="1:96" x14ac:dyDescent="0.4">
      <c r="A1242" s="8"/>
      <c r="B1242" s="7"/>
      <c r="I1242" s="7"/>
      <c r="O1242" s="7"/>
      <c r="R1242" s="7"/>
      <c r="U1242" s="7"/>
      <c r="X1242" s="7"/>
      <c r="AD1242" s="7"/>
      <c r="AG1242" s="7"/>
      <c r="AS1242" s="7"/>
      <c r="AY1242" s="7"/>
      <c r="BB1242" s="7"/>
      <c r="BH1242" s="7"/>
      <c r="BK1242" s="7"/>
      <c r="BT1242" s="7"/>
      <c r="BZ1242" s="7"/>
      <c r="CC1242" s="7"/>
      <c r="CL1242" s="7"/>
      <c r="CO1242" s="7"/>
      <c r="CR1242" s="7"/>
    </row>
    <row r="1243" spans="1:96" x14ac:dyDescent="0.4">
      <c r="A1243" s="8"/>
      <c r="B1243" s="7"/>
      <c r="I1243" s="7"/>
      <c r="L1243" s="7"/>
      <c r="O1243" s="7"/>
      <c r="R1243" s="7"/>
      <c r="U1243" s="7"/>
      <c r="X1243" s="7"/>
      <c r="AD1243" s="7"/>
      <c r="AG1243" s="7"/>
      <c r="AS1243" s="7"/>
      <c r="AY1243" s="7"/>
      <c r="BH1243" s="7"/>
      <c r="BK1243" s="7"/>
      <c r="BT1243" s="7"/>
      <c r="BZ1243" s="7"/>
      <c r="CL1243" s="7"/>
      <c r="CO1243" s="7"/>
      <c r="CR1243" s="7"/>
    </row>
    <row r="1244" spans="1:96" x14ac:dyDescent="0.4">
      <c r="A1244" s="8"/>
      <c r="B1244" s="7"/>
      <c r="I1244" s="7"/>
      <c r="L1244" s="7"/>
      <c r="O1244" s="7"/>
      <c r="R1244" s="7"/>
      <c r="U1244" s="7"/>
      <c r="X1244" s="7"/>
      <c r="AD1244" s="7"/>
      <c r="AG1244" s="7"/>
      <c r="AS1244" s="7"/>
      <c r="AV1244" s="7"/>
      <c r="AY1244" s="7"/>
      <c r="BH1244" s="7"/>
      <c r="BK1244" s="7"/>
      <c r="BT1244" s="7"/>
      <c r="BW1244" s="7"/>
      <c r="BZ1244" s="7"/>
      <c r="CL1244" s="7"/>
      <c r="CO1244" s="7"/>
      <c r="CR1244" s="7"/>
    </row>
    <row r="1245" spans="1:96" x14ac:dyDescent="0.4">
      <c r="A1245" s="8"/>
      <c r="B1245" s="7"/>
      <c r="I1245" s="7"/>
      <c r="L1245" s="7"/>
      <c r="O1245" s="7"/>
      <c r="U1245" s="7"/>
      <c r="X1245" s="7"/>
      <c r="AD1245" s="7"/>
      <c r="AS1245" s="7"/>
      <c r="AY1245" s="7"/>
      <c r="BH1245" s="7"/>
      <c r="BK1245" s="7"/>
      <c r="BT1245" s="7"/>
      <c r="BZ1245" s="7"/>
      <c r="CL1245" s="7"/>
      <c r="CO1245" s="7"/>
      <c r="CR1245" s="7"/>
    </row>
    <row r="1246" spans="1:96" x14ac:dyDescent="0.4">
      <c r="A1246" s="8"/>
      <c r="B1246" s="7"/>
      <c r="I1246" s="7"/>
      <c r="L1246" s="7"/>
      <c r="O1246" s="7"/>
      <c r="U1246" s="7"/>
      <c r="X1246" s="7"/>
      <c r="AD1246" s="7"/>
      <c r="AS1246" s="7"/>
      <c r="AV1246" s="7"/>
      <c r="AY1246" s="7"/>
      <c r="BB1246" s="7"/>
      <c r="BH1246" s="7"/>
      <c r="BK1246" s="7"/>
      <c r="BT1246" s="7"/>
      <c r="BW1246" s="7"/>
      <c r="BZ1246" s="7"/>
      <c r="CC1246" s="7"/>
      <c r="CL1246" s="7"/>
      <c r="CO1246" s="7"/>
      <c r="CR1246" s="7"/>
    </row>
    <row r="1247" spans="1:96" x14ac:dyDescent="0.4">
      <c r="A1247" s="8"/>
      <c r="B1247" s="7"/>
      <c r="I1247" s="7"/>
      <c r="L1247" s="7"/>
      <c r="O1247" s="7"/>
      <c r="R1247" s="7"/>
      <c r="U1247" s="7"/>
      <c r="X1247" s="7"/>
      <c r="AD1247" s="7"/>
      <c r="AS1247" s="7"/>
      <c r="AV1247" s="7"/>
      <c r="AY1247" s="7"/>
      <c r="BB1247" s="7"/>
      <c r="BH1247" s="7"/>
      <c r="BT1247" s="7"/>
      <c r="BW1247" s="7"/>
      <c r="BZ1247" s="7"/>
      <c r="CC1247" s="7"/>
      <c r="CL1247" s="7"/>
      <c r="CO1247" s="7"/>
    </row>
    <row r="1248" spans="1:96" x14ac:dyDescent="0.4">
      <c r="A1248" s="8"/>
      <c r="B1248" s="7"/>
      <c r="I1248" s="7"/>
      <c r="L1248" s="7"/>
      <c r="O1248" s="7"/>
      <c r="R1248" s="7"/>
      <c r="U1248" s="7"/>
      <c r="X1248" s="7"/>
      <c r="AD1248" s="7"/>
      <c r="AG1248" s="7"/>
      <c r="AS1248" s="7"/>
      <c r="AY1248" s="7"/>
      <c r="BB1248" s="7"/>
      <c r="BH1248" s="7"/>
      <c r="BK1248" s="7"/>
      <c r="BT1248" s="7"/>
      <c r="BZ1248" s="7"/>
      <c r="CC1248" s="7"/>
      <c r="CL1248" s="7"/>
      <c r="CO1248" s="7"/>
      <c r="CR1248" s="7"/>
    </row>
    <row r="1249" spans="1:96" x14ac:dyDescent="0.4">
      <c r="A1249" s="8"/>
      <c r="B1249" s="7"/>
      <c r="I1249" s="7"/>
      <c r="L1249" s="7"/>
      <c r="O1249" s="7"/>
      <c r="R1249" s="7"/>
      <c r="U1249" s="7"/>
      <c r="X1249" s="7"/>
      <c r="AD1249" s="7"/>
      <c r="AG1249" s="7"/>
      <c r="AS1249" s="7"/>
      <c r="AY1249" s="7"/>
      <c r="BB1249" s="7"/>
      <c r="BH1249" s="7"/>
      <c r="BT1249" s="7"/>
      <c r="BZ1249" s="7"/>
      <c r="CC1249" s="7"/>
      <c r="CL1249" s="7"/>
      <c r="CO1249" s="7"/>
    </row>
    <row r="1250" spans="1:96" x14ac:dyDescent="0.4">
      <c r="A1250" s="8"/>
      <c r="B1250" s="7"/>
      <c r="I1250" s="7"/>
      <c r="O1250" s="7"/>
      <c r="U1250" s="7"/>
      <c r="X1250" s="7"/>
      <c r="AD1250" s="7"/>
      <c r="AG1250" s="7"/>
      <c r="AS1250" s="7"/>
      <c r="AV1250" s="7"/>
      <c r="AY1250" s="7"/>
      <c r="BB1250" s="7"/>
      <c r="BH1250" s="7"/>
      <c r="BK1250" s="7"/>
      <c r="BT1250" s="7"/>
      <c r="BW1250" s="7"/>
      <c r="BZ1250" s="7"/>
      <c r="CC1250" s="7"/>
      <c r="CL1250" s="7"/>
      <c r="CO1250" s="7"/>
      <c r="CR1250" s="7"/>
    </row>
    <row r="1251" spans="1:96" x14ac:dyDescent="0.4">
      <c r="A1251" s="8"/>
      <c r="B1251" s="7"/>
      <c r="I1251" s="7"/>
      <c r="O1251" s="7"/>
      <c r="R1251" s="7"/>
      <c r="U1251" s="7"/>
      <c r="X1251" s="7"/>
      <c r="AD1251" s="7"/>
      <c r="AG1251" s="7"/>
      <c r="AS1251" s="7"/>
      <c r="AV1251" s="7"/>
      <c r="AY1251" s="7"/>
      <c r="BB1251" s="7"/>
      <c r="BH1251" s="7"/>
      <c r="BK1251" s="7"/>
      <c r="BT1251" s="7"/>
      <c r="BW1251" s="7"/>
      <c r="BZ1251" s="7"/>
      <c r="CC1251" s="7"/>
      <c r="CL1251" s="7"/>
      <c r="CO1251" s="7"/>
      <c r="CR1251" s="7"/>
    </row>
    <row r="1252" spans="1:96" x14ac:dyDescent="0.4">
      <c r="A1252" s="8"/>
      <c r="B1252" s="7"/>
      <c r="I1252" s="7"/>
      <c r="O1252" s="7"/>
      <c r="R1252" s="7"/>
      <c r="U1252" s="7"/>
      <c r="X1252" s="7"/>
      <c r="AD1252" s="7"/>
      <c r="AG1252" s="7"/>
      <c r="AS1252" s="7"/>
      <c r="AY1252" s="7"/>
      <c r="BB1252" s="7"/>
      <c r="BH1252" s="7"/>
      <c r="BK1252" s="7"/>
      <c r="BT1252" s="7"/>
      <c r="BZ1252" s="7"/>
      <c r="CC1252" s="7"/>
      <c r="CL1252" s="7"/>
      <c r="CO1252" s="7"/>
      <c r="CR1252" s="7"/>
    </row>
    <row r="1253" spans="1:96" x14ac:dyDescent="0.4">
      <c r="A1253" s="8"/>
      <c r="B1253" s="7"/>
      <c r="I1253" s="7"/>
      <c r="O1253" s="7"/>
      <c r="U1253" s="7"/>
      <c r="X1253" s="7"/>
      <c r="AD1253" s="7"/>
      <c r="AG1253" s="7"/>
      <c r="AS1253" s="7"/>
      <c r="AV1253" s="7"/>
      <c r="AY1253" s="7"/>
      <c r="BB1253" s="7"/>
      <c r="BH1253" s="7"/>
      <c r="BK1253" s="7"/>
      <c r="BT1253" s="7"/>
      <c r="BW1253" s="7"/>
      <c r="BZ1253" s="7"/>
      <c r="CC1253" s="7"/>
      <c r="CL1253" s="7"/>
      <c r="CO1253" s="7"/>
      <c r="CR1253" s="7"/>
    </row>
    <row r="1254" spans="1:96" x14ac:dyDescent="0.4">
      <c r="A1254" s="8"/>
      <c r="B1254" s="7"/>
      <c r="I1254" s="7"/>
      <c r="L1254" s="7"/>
      <c r="O1254" s="7"/>
      <c r="U1254" s="7"/>
      <c r="AD1254" s="7"/>
      <c r="AG1254" s="7"/>
      <c r="AS1254" s="7"/>
      <c r="AY1254" s="7"/>
      <c r="BB1254" s="7"/>
      <c r="BH1254" s="7"/>
      <c r="BK1254" s="7"/>
      <c r="BT1254" s="7"/>
      <c r="BZ1254" s="7"/>
      <c r="CC1254" s="7"/>
      <c r="CL1254" s="7"/>
      <c r="CO1254" s="7"/>
      <c r="CR1254" s="7"/>
    </row>
    <row r="1255" spans="1:96" x14ac:dyDescent="0.4">
      <c r="A1255" s="8"/>
      <c r="B1255" s="7"/>
      <c r="I1255" s="7"/>
      <c r="O1255" s="7"/>
      <c r="R1255" s="7"/>
      <c r="U1255" s="7"/>
      <c r="X1255" s="7"/>
      <c r="AD1255" s="7"/>
      <c r="AG1255" s="7"/>
      <c r="AS1255" s="7"/>
      <c r="AV1255" s="7"/>
      <c r="AY1255" s="7"/>
      <c r="BB1255" s="7"/>
      <c r="BH1255" s="7"/>
      <c r="BT1255" s="7"/>
      <c r="BW1255" s="7"/>
      <c r="BZ1255" s="7"/>
      <c r="CC1255" s="7"/>
      <c r="CL1255" s="7"/>
      <c r="CO1255" s="7"/>
    </row>
    <row r="1256" spans="1:96" x14ac:dyDescent="0.4">
      <c r="A1256" s="8"/>
      <c r="B1256" s="7"/>
      <c r="I1256" s="7"/>
      <c r="L1256" s="7"/>
      <c r="O1256" s="7"/>
      <c r="R1256" s="7"/>
      <c r="U1256" s="7"/>
      <c r="X1256" s="7"/>
      <c r="AD1256" s="7"/>
      <c r="AG1256" s="7"/>
      <c r="AS1256" s="7"/>
      <c r="AV1256" s="7"/>
      <c r="AY1256" s="7"/>
      <c r="BB1256" s="7"/>
      <c r="BH1256" s="7"/>
      <c r="BK1256" s="7"/>
      <c r="BT1256" s="7"/>
      <c r="BW1256" s="7"/>
      <c r="BZ1256" s="7"/>
      <c r="CC1256" s="7"/>
      <c r="CL1256" s="7"/>
      <c r="CO1256" s="7"/>
      <c r="CR1256" s="7"/>
    </row>
    <row r="1257" spans="1:96" x14ac:dyDescent="0.4">
      <c r="A1257" s="8"/>
      <c r="B1257" s="7"/>
      <c r="I1257" s="7"/>
      <c r="L1257" s="7"/>
      <c r="O1257" s="7"/>
      <c r="R1257" s="7"/>
      <c r="U1257" s="7"/>
      <c r="X1257" s="7"/>
      <c r="AD1257" s="7"/>
      <c r="AG1257" s="7"/>
      <c r="AS1257" s="7"/>
      <c r="AV1257" s="7"/>
      <c r="AY1257" s="7"/>
      <c r="BB1257" s="7"/>
      <c r="BH1257" s="7"/>
      <c r="BK1257" s="7"/>
      <c r="BT1257" s="7"/>
      <c r="BW1257" s="7"/>
      <c r="BZ1257" s="7"/>
      <c r="CC1257" s="7"/>
      <c r="CL1257" s="7"/>
      <c r="CO1257" s="7"/>
      <c r="CR1257" s="7"/>
    </row>
    <row r="1258" spans="1:96" x14ac:dyDescent="0.4">
      <c r="A1258" s="8"/>
      <c r="B1258" s="7"/>
      <c r="I1258" s="7"/>
      <c r="L1258" s="7"/>
      <c r="O1258" s="7"/>
      <c r="U1258" s="7"/>
      <c r="X1258" s="7"/>
      <c r="AD1258" s="7"/>
      <c r="AG1258" s="7"/>
      <c r="AS1258" s="7"/>
      <c r="AV1258" s="7"/>
      <c r="AY1258" s="7"/>
      <c r="BH1258" s="7"/>
      <c r="BK1258" s="7"/>
      <c r="BT1258" s="7"/>
      <c r="BW1258" s="7"/>
      <c r="BZ1258" s="7"/>
      <c r="CL1258" s="7"/>
      <c r="CO1258" s="7"/>
      <c r="CR1258" s="7"/>
    </row>
    <row r="1259" spans="1:96" x14ac:dyDescent="0.4">
      <c r="A1259" s="8"/>
      <c r="B1259" s="7"/>
      <c r="I1259" s="7"/>
      <c r="L1259" s="7"/>
      <c r="O1259" s="7"/>
      <c r="R1259" s="7"/>
      <c r="U1259" s="7"/>
      <c r="X1259" s="7"/>
      <c r="AD1259" s="7"/>
      <c r="AS1259" s="7"/>
      <c r="AV1259" s="7"/>
      <c r="AY1259" s="7"/>
      <c r="BB1259" s="7"/>
      <c r="BH1259" s="7"/>
      <c r="BK1259" s="7"/>
      <c r="BT1259" s="7"/>
      <c r="BW1259" s="7"/>
      <c r="BZ1259" s="7"/>
      <c r="CC1259" s="7"/>
      <c r="CL1259" s="7"/>
      <c r="CO1259" s="7"/>
      <c r="CR1259" s="7"/>
    </row>
    <row r="1260" spans="1:96" x14ac:dyDescent="0.4">
      <c r="A1260" s="8"/>
      <c r="B1260" s="7"/>
      <c r="I1260" s="7"/>
      <c r="L1260" s="7"/>
      <c r="O1260" s="7"/>
      <c r="R1260" s="7"/>
      <c r="U1260" s="7"/>
      <c r="X1260" s="7"/>
      <c r="AD1260" s="7"/>
      <c r="AG1260" s="7"/>
      <c r="AS1260" s="7"/>
      <c r="AV1260" s="7"/>
      <c r="AY1260" s="7"/>
      <c r="BH1260" s="7"/>
      <c r="BK1260" s="7"/>
      <c r="BT1260" s="7"/>
      <c r="BW1260" s="7"/>
      <c r="BZ1260" s="7"/>
      <c r="CL1260" s="7"/>
      <c r="CO1260" s="7"/>
      <c r="CR1260" s="7"/>
    </row>
    <row r="1261" spans="1:96" x14ac:dyDescent="0.4">
      <c r="A1261" s="8"/>
      <c r="B1261" s="7"/>
      <c r="I1261" s="7"/>
      <c r="L1261" s="7"/>
      <c r="O1261" s="7"/>
      <c r="R1261" s="7"/>
      <c r="U1261" s="7"/>
      <c r="X1261" s="7"/>
      <c r="AD1261" s="7"/>
      <c r="AG1261" s="7"/>
      <c r="AS1261" s="7"/>
      <c r="AY1261" s="7"/>
      <c r="BB1261" s="7"/>
      <c r="BH1261" s="7"/>
      <c r="BK1261" s="7"/>
      <c r="BT1261" s="7"/>
      <c r="BZ1261" s="7"/>
      <c r="CC1261" s="7"/>
      <c r="CL1261" s="7"/>
      <c r="CO1261" s="7"/>
      <c r="CR1261" s="7"/>
    </row>
    <row r="1262" spans="1:96" x14ac:dyDescent="0.4">
      <c r="A1262" s="8"/>
      <c r="B1262" s="7"/>
      <c r="I1262" s="7"/>
      <c r="O1262" s="7"/>
      <c r="R1262" s="7"/>
      <c r="U1262" s="7"/>
      <c r="AD1262" s="7"/>
      <c r="AS1262" s="7"/>
      <c r="AY1262" s="7"/>
      <c r="BB1262" s="7"/>
      <c r="BH1262" s="7"/>
      <c r="BT1262" s="7"/>
      <c r="BZ1262" s="7"/>
      <c r="CC1262" s="7"/>
      <c r="CL1262" s="7"/>
      <c r="CO1262" s="7"/>
    </row>
    <row r="1263" spans="1:96" x14ac:dyDescent="0.4">
      <c r="A1263" s="8"/>
      <c r="B1263" s="7"/>
      <c r="I1263" s="7"/>
      <c r="O1263" s="7"/>
      <c r="U1263" s="7"/>
      <c r="X1263" s="7"/>
      <c r="AD1263" s="7"/>
      <c r="AG1263" s="7"/>
      <c r="AS1263" s="7"/>
      <c r="AY1263" s="7"/>
      <c r="BB1263" s="7"/>
      <c r="BH1263" s="7"/>
      <c r="BK1263" s="7"/>
      <c r="BT1263" s="7"/>
      <c r="BZ1263" s="7"/>
      <c r="CC1263" s="7"/>
      <c r="CL1263" s="7"/>
      <c r="CO1263" s="7"/>
      <c r="CR1263" s="7"/>
    </row>
    <row r="1264" spans="1:96" x14ac:dyDescent="0.4">
      <c r="A1264" s="8"/>
      <c r="B1264" s="7"/>
      <c r="I1264" s="7"/>
      <c r="L1264" s="7"/>
      <c r="O1264" s="7"/>
      <c r="U1264" s="7"/>
      <c r="AD1264" s="7"/>
      <c r="AG1264" s="7"/>
      <c r="AS1264" s="7"/>
      <c r="AY1264" s="7"/>
      <c r="BB1264" s="7"/>
      <c r="BH1264" s="7"/>
      <c r="BT1264" s="7"/>
      <c r="BZ1264" s="7"/>
      <c r="CC1264" s="7"/>
      <c r="CL1264" s="7"/>
      <c r="CO1264" s="7"/>
    </row>
    <row r="1265" spans="1:96" x14ac:dyDescent="0.4">
      <c r="A1265" s="8"/>
      <c r="B1265" s="7"/>
      <c r="I1265" s="7"/>
      <c r="L1265" s="7"/>
      <c r="O1265" s="7"/>
      <c r="U1265" s="7"/>
      <c r="X1265" s="7"/>
      <c r="AD1265" s="7"/>
      <c r="AG1265" s="7"/>
      <c r="AS1265" s="7"/>
      <c r="AV1265" s="7"/>
      <c r="AY1265" s="7"/>
      <c r="BB1265" s="7"/>
      <c r="BH1265" s="7"/>
      <c r="BK1265" s="7"/>
      <c r="BT1265" s="7"/>
      <c r="BW1265" s="7"/>
      <c r="BZ1265" s="7"/>
      <c r="CC1265" s="7"/>
      <c r="CL1265" s="7"/>
      <c r="CO1265" s="7"/>
      <c r="CR1265" s="7"/>
    </row>
    <row r="1266" spans="1:96" x14ac:dyDescent="0.4">
      <c r="A1266" s="8"/>
      <c r="B1266" s="7"/>
      <c r="I1266" s="7"/>
      <c r="O1266" s="7"/>
      <c r="U1266" s="7"/>
      <c r="AD1266" s="7"/>
      <c r="AG1266" s="7"/>
      <c r="AS1266" s="7"/>
      <c r="AY1266" s="7"/>
      <c r="BH1266" s="7"/>
      <c r="BK1266" s="7"/>
      <c r="BT1266" s="7"/>
      <c r="BZ1266" s="7"/>
      <c r="CL1266" s="7"/>
      <c r="CO1266" s="7"/>
      <c r="CR1266" s="7"/>
    </row>
    <row r="1267" spans="1:96" x14ac:dyDescent="0.4">
      <c r="A1267" s="8"/>
      <c r="B1267" s="7"/>
      <c r="I1267" s="7"/>
      <c r="O1267" s="7"/>
      <c r="R1267" s="7"/>
      <c r="U1267" s="7"/>
      <c r="X1267" s="7"/>
      <c r="AD1267" s="7"/>
      <c r="AG1267" s="7"/>
      <c r="AS1267" s="7"/>
      <c r="AY1267" s="7"/>
      <c r="BB1267" s="7"/>
      <c r="BH1267" s="7"/>
      <c r="BT1267" s="7"/>
      <c r="BZ1267" s="7"/>
      <c r="CC1267" s="7"/>
      <c r="CL1267" s="7"/>
      <c r="CO1267" s="7"/>
    </row>
    <row r="1268" spans="1:96" x14ac:dyDescent="0.4">
      <c r="A1268" s="8"/>
      <c r="B1268" s="7"/>
      <c r="I1268" s="7"/>
      <c r="L1268" s="7"/>
      <c r="O1268" s="7"/>
      <c r="R1268" s="7"/>
      <c r="U1268" s="7"/>
      <c r="X1268" s="7"/>
      <c r="AD1268" s="7"/>
      <c r="AS1268" s="7"/>
      <c r="AY1268" s="7"/>
      <c r="BB1268" s="7"/>
      <c r="BH1268" s="7"/>
      <c r="BT1268" s="7"/>
      <c r="BZ1268" s="7"/>
      <c r="CC1268" s="7"/>
      <c r="CL1268" s="7"/>
      <c r="CO1268" s="7"/>
    </row>
    <row r="1269" spans="1:96" x14ac:dyDescent="0.4">
      <c r="A1269" s="8"/>
      <c r="B1269" s="7"/>
      <c r="I1269" s="7"/>
      <c r="L1269" s="7"/>
      <c r="O1269" s="7"/>
      <c r="U1269" s="7"/>
      <c r="AD1269" s="7"/>
      <c r="AG1269" s="7"/>
      <c r="AS1269" s="7"/>
      <c r="AY1269" s="7"/>
      <c r="BB1269" s="7"/>
      <c r="BH1269" s="7"/>
      <c r="BT1269" s="7"/>
      <c r="BZ1269" s="7"/>
      <c r="CC1269" s="7"/>
      <c r="CL1269" s="7"/>
      <c r="CO1269" s="7"/>
    </row>
    <row r="1270" spans="1:96" x14ac:dyDescent="0.4">
      <c r="A1270" s="8"/>
      <c r="B1270" s="7"/>
      <c r="I1270" s="7"/>
      <c r="O1270" s="7"/>
      <c r="U1270" s="7"/>
      <c r="X1270" s="7"/>
      <c r="AD1270" s="7"/>
      <c r="AG1270" s="7"/>
      <c r="AS1270" s="7"/>
      <c r="AY1270" s="7"/>
      <c r="BH1270" s="7"/>
      <c r="BK1270" s="7"/>
      <c r="BT1270" s="7"/>
      <c r="BZ1270" s="7"/>
      <c r="CL1270" s="7"/>
      <c r="CO1270" s="7"/>
      <c r="CR1270" s="7"/>
    </row>
    <row r="1271" spans="1:96" x14ac:dyDescent="0.4">
      <c r="A1271" s="8"/>
      <c r="B1271" s="7"/>
      <c r="I1271" s="7"/>
      <c r="O1271" s="7"/>
      <c r="U1271" s="7"/>
      <c r="AD1271" s="7"/>
      <c r="AS1271" s="7"/>
      <c r="AY1271" s="7"/>
      <c r="BB1271" s="7"/>
      <c r="BH1271" s="7"/>
      <c r="BK1271" s="7"/>
      <c r="BT1271" s="7"/>
      <c r="BZ1271" s="7"/>
      <c r="CC1271" s="7"/>
      <c r="CL1271" s="7"/>
      <c r="CO1271" s="7"/>
      <c r="CR1271" s="7"/>
    </row>
    <row r="1272" spans="1:96" x14ac:dyDescent="0.4">
      <c r="A1272" s="8"/>
      <c r="B1272" s="7"/>
      <c r="I1272" s="7"/>
      <c r="O1272" s="7"/>
      <c r="R1272" s="7"/>
      <c r="U1272" s="7"/>
      <c r="X1272" s="7"/>
      <c r="AD1272" s="7"/>
      <c r="AG1272" s="7"/>
      <c r="AS1272" s="7"/>
      <c r="AV1272" s="7"/>
      <c r="AY1272" s="7"/>
      <c r="BH1272" s="7"/>
      <c r="BT1272" s="7"/>
      <c r="BW1272" s="7"/>
      <c r="BZ1272" s="7"/>
      <c r="CL1272" s="7"/>
      <c r="CO1272" s="7"/>
    </row>
    <row r="1273" spans="1:96" x14ac:dyDescent="0.4">
      <c r="A1273" s="8"/>
      <c r="B1273" s="7"/>
      <c r="I1273" s="7"/>
      <c r="L1273" s="7"/>
      <c r="O1273" s="7"/>
      <c r="U1273" s="7"/>
      <c r="X1273" s="7"/>
      <c r="AD1273" s="7"/>
      <c r="AG1273" s="7"/>
      <c r="AS1273" s="7"/>
      <c r="AV1273" s="7"/>
      <c r="AY1273" s="7"/>
      <c r="BB1273" s="7"/>
      <c r="BH1273" s="7"/>
      <c r="BK1273" s="7"/>
      <c r="BT1273" s="7"/>
      <c r="BW1273" s="7"/>
      <c r="BZ1273" s="7"/>
      <c r="CC1273" s="7"/>
      <c r="CL1273" s="7"/>
      <c r="CO1273" s="7"/>
      <c r="CR1273" s="7"/>
    </row>
    <row r="1274" spans="1:96" x14ac:dyDescent="0.4">
      <c r="A1274" s="8"/>
      <c r="B1274" s="7"/>
      <c r="I1274" s="7"/>
      <c r="L1274" s="7"/>
      <c r="O1274" s="7"/>
      <c r="R1274" s="7"/>
      <c r="U1274" s="7"/>
      <c r="X1274" s="7"/>
      <c r="AD1274" s="7"/>
      <c r="AG1274" s="7"/>
      <c r="AS1274" s="7"/>
      <c r="AV1274" s="7"/>
      <c r="AY1274" s="7"/>
      <c r="BB1274" s="7"/>
      <c r="BH1274" s="7"/>
      <c r="BK1274" s="7"/>
      <c r="BT1274" s="7"/>
      <c r="BW1274" s="7"/>
      <c r="BZ1274" s="7"/>
      <c r="CC1274" s="7"/>
      <c r="CL1274" s="7"/>
      <c r="CO1274" s="7"/>
      <c r="CR1274" s="7"/>
    </row>
    <row r="1275" spans="1:96" x14ac:dyDescent="0.4">
      <c r="A1275" s="8"/>
      <c r="B1275" s="7"/>
      <c r="I1275" s="7"/>
      <c r="L1275" s="7"/>
      <c r="O1275" s="7"/>
      <c r="R1275" s="7"/>
      <c r="U1275" s="7"/>
      <c r="AD1275" s="7"/>
      <c r="AG1275" s="7"/>
      <c r="AS1275" s="7"/>
      <c r="AV1275" s="7"/>
      <c r="AY1275" s="7"/>
      <c r="BB1275" s="7"/>
      <c r="BH1275" s="7"/>
      <c r="BK1275" s="7"/>
      <c r="BT1275" s="7"/>
      <c r="BW1275" s="7"/>
      <c r="BZ1275" s="7"/>
      <c r="CC1275" s="7"/>
      <c r="CL1275" s="7"/>
      <c r="CO1275" s="7"/>
      <c r="CR1275" s="7"/>
    </row>
    <row r="1276" spans="1:96" x14ac:dyDescent="0.4">
      <c r="A1276" s="8"/>
      <c r="B1276" s="7"/>
      <c r="I1276" s="7"/>
      <c r="L1276" s="7"/>
      <c r="O1276" s="7"/>
      <c r="U1276" s="7"/>
      <c r="X1276" s="7"/>
      <c r="AD1276" s="7"/>
      <c r="AG1276" s="7"/>
      <c r="AS1276" s="7"/>
      <c r="AV1276" s="7"/>
      <c r="AY1276" s="7"/>
      <c r="BB1276" s="7"/>
      <c r="BH1276" s="7"/>
      <c r="BK1276" s="7"/>
      <c r="BT1276" s="7"/>
      <c r="BW1276" s="7"/>
      <c r="BZ1276" s="7"/>
      <c r="CC1276" s="7"/>
      <c r="CL1276" s="7"/>
      <c r="CO1276" s="7"/>
      <c r="CR1276" s="7"/>
    </row>
    <row r="1277" spans="1:96" x14ac:dyDescent="0.4">
      <c r="A1277" s="8"/>
      <c r="B1277" s="7"/>
      <c r="I1277" s="7"/>
      <c r="O1277" s="7"/>
      <c r="U1277" s="7"/>
      <c r="X1277" s="7"/>
      <c r="AD1277" s="7"/>
      <c r="AG1277" s="7"/>
      <c r="AS1277" s="7"/>
      <c r="AV1277" s="7"/>
      <c r="AY1277" s="7"/>
      <c r="BB1277" s="7"/>
      <c r="BH1277" s="7"/>
      <c r="BT1277" s="7"/>
      <c r="BW1277" s="7"/>
      <c r="BZ1277" s="7"/>
      <c r="CC1277" s="7"/>
      <c r="CL1277" s="7"/>
      <c r="CO1277" s="7"/>
    </row>
    <row r="1278" spans="1:96" x14ac:dyDescent="0.4">
      <c r="A1278" s="8"/>
      <c r="B1278" s="7"/>
      <c r="I1278" s="7"/>
      <c r="L1278" s="7"/>
      <c r="O1278" s="7"/>
      <c r="R1278" s="7"/>
      <c r="U1278" s="7"/>
      <c r="AD1278" s="7"/>
      <c r="AG1278" s="7"/>
      <c r="AS1278" s="7"/>
      <c r="AY1278" s="7"/>
      <c r="BB1278" s="7"/>
      <c r="BH1278" s="7"/>
      <c r="BK1278" s="7"/>
      <c r="BT1278" s="7"/>
      <c r="BZ1278" s="7"/>
      <c r="CC1278" s="7"/>
      <c r="CL1278" s="7"/>
      <c r="CO1278" s="7"/>
      <c r="CR1278" s="7"/>
    </row>
    <row r="1279" spans="1:96" x14ac:dyDescent="0.4">
      <c r="A1279" s="8"/>
      <c r="B1279" s="7"/>
      <c r="I1279" s="7"/>
      <c r="O1279" s="7"/>
      <c r="R1279" s="7"/>
      <c r="U1279" s="7"/>
      <c r="X1279" s="7"/>
      <c r="AD1279" s="7"/>
      <c r="AG1279" s="7"/>
      <c r="AS1279" s="7"/>
      <c r="AV1279" s="7"/>
      <c r="AY1279" s="7"/>
      <c r="BB1279" s="7"/>
      <c r="BH1279" s="7"/>
      <c r="BK1279" s="7"/>
      <c r="BT1279" s="7"/>
      <c r="BW1279" s="7"/>
      <c r="BZ1279" s="7"/>
      <c r="CC1279" s="7"/>
      <c r="CL1279" s="7"/>
      <c r="CO1279" s="7"/>
      <c r="CR1279" s="7"/>
    </row>
    <row r="1280" spans="1:96" x14ac:dyDescent="0.4">
      <c r="A1280" s="8"/>
      <c r="B1280" s="7"/>
      <c r="I1280" s="7"/>
      <c r="O1280" s="7"/>
      <c r="R1280" s="7"/>
      <c r="U1280" s="7"/>
      <c r="AD1280" s="7"/>
      <c r="AG1280" s="7"/>
      <c r="AS1280" s="7"/>
      <c r="AV1280" s="7"/>
      <c r="AY1280" s="7"/>
      <c r="BB1280" s="7"/>
      <c r="BH1280" s="7"/>
      <c r="BK1280" s="7"/>
      <c r="BT1280" s="7"/>
      <c r="BW1280" s="7"/>
      <c r="BZ1280" s="7"/>
      <c r="CC1280" s="7"/>
      <c r="CL1280" s="7"/>
      <c r="CO1280" s="7"/>
      <c r="CR1280" s="7"/>
    </row>
    <row r="1281" spans="1:96" x14ac:dyDescent="0.4">
      <c r="A1281" s="8"/>
      <c r="B1281" s="7"/>
      <c r="I1281" s="7"/>
      <c r="O1281" s="7"/>
      <c r="R1281" s="7"/>
      <c r="U1281" s="7"/>
      <c r="X1281" s="7"/>
      <c r="AD1281" s="7"/>
      <c r="AS1281" s="7"/>
      <c r="AV1281" s="7"/>
      <c r="AY1281" s="7"/>
      <c r="BB1281" s="7"/>
      <c r="BH1281" s="7"/>
      <c r="BK1281" s="7"/>
      <c r="BT1281" s="7"/>
      <c r="BW1281" s="7"/>
      <c r="BZ1281" s="7"/>
      <c r="CC1281" s="7"/>
      <c r="CL1281" s="7"/>
      <c r="CO1281" s="7"/>
      <c r="CR1281" s="7"/>
    </row>
    <row r="1282" spans="1:96" x14ac:dyDescent="0.4">
      <c r="A1282" s="8"/>
      <c r="B1282" s="7"/>
      <c r="I1282" s="7"/>
      <c r="L1282" s="7"/>
      <c r="O1282" s="7"/>
      <c r="U1282" s="7"/>
      <c r="X1282" s="7"/>
      <c r="AD1282" s="7"/>
      <c r="AG1282" s="7"/>
      <c r="AS1282" s="7"/>
      <c r="AY1282" s="7"/>
      <c r="BB1282" s="7"/>
      <c r="BH1282" s="7"/>
      <c r="BK1282" s="7"/>
      <c r="BT1282" s="7"/>
      <c r="BZ1282" s="7"/>
      <c r="CC1282" s="7"/>
      <c r="CL1282" s="7"/>
      <c r="CO1282" s="7"/>
      <c r="CR1282" s="7"/>
    </row>
    <row r="1283" spans="1:96" x14ac:dyDescent="0.4">
      <c r="A1283" s="8"/>
      <c r="B1283" s="7"/>
      <c r="I1283" s="7"/>
      <c r="L1283" s="7"/>
      <c r="O1283" s="7"/>
      <c r="U1283" s="7"/>
      <c r="X1283" s="7"/>
      <c r="AD1283" s="7"/>
      <c r="AG1283" s="7"/>
      <c r="AS1283" s="7"/>
      <c r="AV1283" s="7"/>
      <c r="AY1283" s="7"/>
      <c r="BB1283" s="7"/>
      <c r="BH1283" s="7"/>
      <c r="BK1283" s="7"/>
      <c r="BT1283" s="7"/>
      <c r="BW1283" s="7"/>
      <c r="BZ1283" s="7"/>
      <c r="CC1283" s="7"/>
      <c r="CL1283" s="7"/>
      <c r="CO1283" s="7"/>
      <c r="CR1283" s="7"/>
    </row>
    <row r="1284" spans="1:96" x14ac:dyDescent="0.4">
      <c r="A1284" s="8"/>
      <c r="B1284" s="7"/>
      <c r="I1284" s="7"/>
      <c r="L1284" s="7"/>
      <c r="O1284" s="7"/>
      <c r="U1284" s="7"/>
      <c r="X1284" s="7"/>
      <c r="AD1284" s="7"/>
      <c r="AG1284" s="7"/>
      <c r="AS1284" s="7"/>
      <c r="AV1284" s="7"/>
      <c r="AY1284" s="7"/>
      <c r="BB1284" s="7"/>
      <c r="BH1284" s="7"/>
      <c r="BT1284" s="7"/>
      <c r="BW1284" s="7"/>
      <c r="BZ1284" s="7"/>
      <c r="CC1284" s="7"/>
      <c r="CL1284" s="7"/>
      <c r="CO1284" s="7"/>
    </row>
    <row r="1285" spans="1:96" x14ac:dyDescent="0.4">
      <c r="A1285" s="8"/>
      <c r="B1285" s="7"/>
      <c r="I1285" s="7"/>
      <c r="L1285" s="7"/>
      <c r="O1285" s="7"/>
      <c r="R1285" s="7"/>
      <c r="U1285" s="7"/>
      <c r="X1285" s="7"/>
      <c r="AD1285" s="7"/>
      <c r="AG1285" s="7"/>
      <c r="AS1285" s="7"/>
      <c r="AY1285" s="7"/>
      <c r="BH1285" s="7"/>
      <c r="BK1285" s="7"/>
      <c r="BT1285" s="7"/>
      <c r="BZ1285" s="7"/>
      <c r="CL1285" s="7"/>
      <c r="CO1285" s="7"/>
      <c r="CR1285" s="7"/>
    </row>
    <row r="1286" spans="1:96" x14ac:dyDescent="0.4">
      <c r="A1286" s="8"/>
      <c r="B1286" s="7"/>
      <c r="I1286" s="7"/>
      <c r="L1286" s="7"/>
      <c r="O1286" s="7"/>
      <c r="U1286" s="7"/>
      <c r="X1286" s="7"/>
      <c r="AD1286" s="7"/>
      <c r="AS1286" s="7"/>
      <c r="AV1286" s="7"/>
      <c r="AY1286" s="7"/>
      <c r="BB1286" s="7"/>
      <c r="BH1286" s="7"/>
      <c r="BK1286" s="7"/>
      <c r="BT1286" s="7"/>
      <c r="BW1286" s="7"/>
      <c r="BZ1286" s="7"/>
      <c r="CC1286" s="7"/>
      <c r="CL1286" s="7"/>
      <c r="CO1286" s="7"/>
      <c r="CR1286" s="7"/>
    </row>
    <row r="1287" spans="1:96" x14ac:dyDescent="0.4">
      <c r="A1287" s="8"/>
      <c r="B1287" s="7"/>
      <c r="I1287" s="7"/>
      <c r="L1287" s="7"/>
      <c r="O1287" s="7"/>
      <c r="U1287" s="7"/>
      <c r="X1287" s="7"/>
      <c r="AD1287" s="7"/>
      <c r="AG1287" s="7"/>
      <c r="AS1287" s="7"/>
      <c r="AV1287" s="7"/>
      <c r="AY1287" s="7"/>
      <c r="BB1287" s="7"/>
      <c r="BH1287" s="7"/>
      <c r="BT1287" s="7"/>
      <c r="BW1287" s="7"/>
      <c r="BZ1287" s="7"/>
      <c r="CC1287" s="7"/>
      <c r="CL1287" s="7"/>
      <c r="CO1287" s="7"/>
    </row>
    <row r="1288" spans="1:96" x14ac:dyDescent="0.4">
      <c r="A1288" s="8"/>
      <c r="B1288" s="7"/>
      <c r="I1288" s="7"/>
      <c r="L1288" s="7"/>
      <c r="O1288" s="7"/>
      <c r="R1288" s="7"/>
      <c r="U1288" s="7"/>
      <c r="AD1288" s="7"/>
      <c r="AS1288" s="7"/>
      <c r="AY1288" s="7"/>
      <c r="BH1288" s="7"/>
      <c r="BT1288" s="7"/>
      <c r="BZ1288" s="7"/>
      <c r="CL1288" s="7"/>
      <c r="CO1288" s="7"/>
    </row>
    <row r="1289" spans="1:96" x14ac:dyDescent="0.4">
      <c r="A1289" s="8"/>
      <c r="B1289" s="7"/>
      <c r="I1289" s="7"/>
      <c r="L1289" s="7"/>
      <c r="O1289" s="7"/>
      <c r="R1289" s="7"/>
      <c r="U1289" s="7"/>
      <c r="AD1289" s="7"/>
      <c r="AG1289" s="7"/>
      <c r="AS1289" s="7"/>
      <c r="AY1289" s="7"/>
      <c r="BB1289" s="7"/>
      <c r="BH1289" s="7"/>
      <c r="BK1289" s="7"/>
      <c r="BT1289" s="7"/>
      <c r="BZ1289" s="7"/>
      <c r="CC1289" s="7"/>
      <c r="CL1289" s="7"/>
      <c r="CO1289" s="7"/>
      <c r="CR1289" s="7"/>
    </row>
    <row r="1290" spans="1:96" x14ac:dyDescent="0.4">
      <c r="A1290" s="8"/>
      <c r="B1290" s="7"/>
      <c r="I1290" s="7"/>
      <c r="O1290" s="7"/>
      <c r="U1290" s="7"/>
      <c r="X1290" s="7"/>
      <c r="AD1290" s="7"/>
      <c r="AG1290" s="7"/>
      <c r="AS1290" s="7"/>
      <c r="AV1290" s="7"/>
      <c r="AY1290" s="7"/>
      <c r="BB1290" s="7"/>
      <c r="BH1290" s="7"/>
      <c r="BK1290" s="7"/>
      <c r="BT1290" s="7"/>
      <c r="BW1290" s="7"/>
      <c r="BZ1290" s="7"/>
      <c r="CC1290" s="7"/>
      <c r="CL1290" s="7"/>
      <c r="CO1290" s="7"/>
      <c r="CR1290" s="7"/>
    </row>
    <row r="1291" spans="1:96" x14ac:dyDescent="0.4">
      <c r="A1291" s="8"/>
      <c r="B1291" s="7"/>
      <c r="I1291" s="7"/>
      <c r="L1291" s="7"/>
      <c r="O1291" s="7"/>
      <c r="U1291" s="7"/>
      <c r="AD1291" s="7"/>
      <c r="AG1291" s="7"/>
      <c r="AS1291" s="7"/>
      <c r="AV1291" s="7"/>
      <c r="AY1291" s="7"/>
      <c r="BB1291" s="7"/>
      <c r="BH1291" s="7"/>
      <c r="BK1291" s="7"/>
      <c r="BT1291" s="7"/>
      <c r="BW1291" s="7"/>
      <c r="BZ1291" s="7"/>
      <c r="CC1291" s="7"/>
      <c r="CL1291" s="7"/>
      <c r="CO1291" s="7"/>
      <c r="CR1291" s="7"/>
    </row>
    <row r="1292" spans="1:96" x14ac:dyDescent="0.4">
      <c r="A1292" s="8"/>
      <c r="B1292" s="7"/>
      <c r="I1292" s="7"/>
      <c r="L1292" s="7"/>
      <c r="O1292" s="7"/>
      <c r="R1292" s="7"/>
      <c r="U1292" s="7"/>
      <c r="X1292" s="7"/>
      <c r="AD1292" s="7"/>
      <c r="AG1292" s="7"/>
      <c r="AS1292" s="7"/>
      <c r="AY1292" s="7"/>
      <c r="BB1292" s="7"/>
      <c r="BH1292" s="7"/>
      <c r="BK1292" s="7"/>
      <c r="BT1292" s="7"/>
      <c r="BZ1292" s="7"/>
      <c r="CC1292" s="7"/>
      <c r="CL1292" s="7"/>
      <c r="CO1292" s="7"/>
      <c r="CR1292" s="7"/>
    </row>
    <row r="1293" spans="1:96" x14ac:dyDescent="0.4">
      <c r="A1293" s="8"/>
      <c r="B1293" s="7"/>
      <c r="I1293" s="7"/>
      <c r="L1293" s="7"/>
      <c r="O1293" s="7"/>
      <c r="R1293" s="7"/>
      <c r="U1293" s="7"/>
      <c r="X1293" s="7"/>
      <c r="AD1293" s="7"/>
      <c r="AG1293" s="7"/>
      <c r="AS1293" s="7"/>
      <c r="AV1293" s="7"/>
      <c r="AY1293" s="7"/>
      <c r="BH1293" s="7"/>
      <c r="BK1293" s="7"/>
      <c r="BT1293" s="7"/>
      <c r="BW1293" s="7"/>
      <c r="BZ1293" s="7"/>
      <c r="CL1293" s="7"/>
      <c r="CO1293" s="7"/>
      <c r="CR1293" s="7"/>
    </row>
    <row r="1294" spans="1:96" x14ac:dyDescent="0.4">
      <c r="A1294" s="8"/>
      <c r="B1294" s="7"/>
      <c r="I1294" s="7"/>
      <c r="L1294" s="7"/>
      <c r="O1294" s="7"/>
      <c r="R1294" s="7"/>
      <c r="U1294" s="7"/>
      <c r="X1294" s="7"/>
      <c r="AD1294" s="7"/>
      <c r="AG1294" s="7"/>
      <c r="AS1294" s="7"/>
      <c r="AV1294" s="7"/>
      <c r="AY1294" s="7"/>
      <c r="BH1294" s="7"/>
      <c r="BT1294" s="7"/>
      <c r="BW1294" s="7"/>
      <c r="BZ1294" s="7"/>
      <c r="CL1294" s="7"/>
      <c r="CO1294" s="7"/>
    </row>
    <row r="1295" spans="1:96" x14ac:dyDescent="0.4">
      <c r="A1295" s="8"/>
      <c r="B1295" s="7"/>
      <c r="I1295" s="7"/>
      <c r="L1295" s="7"/>
      <c r="O1295" s="7"/>
      <c r="R1295" s="7"/>
      <c r="U1295" s="7"/>
      <c r="X1295" s="7"/>
      <c r="AD1295" s="7"/>
      <c r="AS1295" s="7"/>
      <c r="AV1295" s="7"/>
      <c r="AY1295" s="7"/>
      <c r="BB1295" s="7"/>
      <c r="BH1295" s="7"/>
      <c r="BK1295" s="7"/>
      <c r="BT1295" s="7"/>
      <c r="BW1295" s="7"/>
      <c r="BZ1295" s="7"/>
      <c r="CC1295" s="7"/>
      <c r="CL1295" s="7"/>
      <c r="CO1295" s="7"/>
      <c r="CR1295" s="7"/>
    </row>
    <row r="1296" spans="1:96" x14ac:dyDescent="0.4">
      <c r="A1296" s="8"/>
      <c r="B1296" s="7"/>
      <c r="I1296" s="7"/>
      <c r="L1296" s="7"/>
      <c r="O1296" s="7"/>
      <c r="R1296" s="7"/>
      <c r="U1296" s="7"/>
      <c r="X1296" s="7"/>
      <c r="AD1296" s="7"/>
      <c r="AG1296" s="7"/>
      <c r="AS1296" s="7"/>
      <c r="AV1296" s="7"/>
      <c r="AY1296" s="7"/>
      <c r="BB1296" s="7"/>
      <c r="BH1296" s="7"/>
      <c r="BK1296" s="7"/>
      <c r="BT1296" s="7"/>
      <c r="BW1296" s="7"/>
      <c r="BZ1296" s="7"/>
      <c r="CC1296" s="7"/>
      <c r="CL1296" s="7"/>
      <c r="CO1296" s="7"/>
      <c r="CR1296" s="7"/>
    </row>
    <row r="1297" spans="1:96" x14ac:dyDescent="0.4">
      <c r="A1297" s="8"/>
      <c r="B1297" s="7"/>
      <c r="I1297" s="7"/>
      <c r="L1297" s="7"/>
      <c r="O1297" s="7"/>
      <c r="U1297" s="7"/>
      <c r="X1297" s="7"/>
      <c r="AD1297" s="7"/>
      <c r="AG1297" s="7"/>
      <c r="AS1297" s="7"/>
      <c r="AV1297" s="7"/>
      <c r="AY1297" s="7"/>
      <c r="BH1297" s="7"/>
      <c r="BT1297" s="7"/>
      <c r="BW1297" s="7"/>
      <c r="BZ1297" s="7"/>
      <c r="CL1297" s="7"/>
      <c r="CO1297" s="7"/>
    </row>
    <row r="1298" spans="1:96" x14ac:dyDescent="0.4">
      <c r="A1298" s="8"/>
      <c r="B1298" s="7"/>
      <c r="I1298" s="7"/>
      <c r="O1298" s="7"/>
      <c r="U1298" s="7"/>
      <c r="X1298" s="7"/>
      <c r="AD1298" s="7"/>
      <c r="AG1298" s="7"/>
      <c r="AS1298" s="7"/>
      <c r="AY1298" s="7"/>
      <c r="BB1298" s="7"/>
      <c r="BH1298" s="7"/>
      <c r="BK1298" s="7"/>
      <c r="BT1298" s="7"/>
      <c r="BZ1298" s="7"/>
      <c r="CC1298" s="7"/>
      <c r="CL1298" s="7"/>
      <c r="CO1298" s="7"/>
      <c r="CR1298" s="7"/>
    </row>
    <row r="1299" spans="1:96" x14ac:dyDescent="0.4">
      <c r="A1299" s="8"/>
      <c r="B1299" s="7"/>
      <c r="I1299" s="7"/>
      <c r="L1299" s="7"/>
      <c r="O1299" s="7"/>
      <c r="R1299" s="7"/>
      <c r="U1299" s="7"/>
      <c r="X1299" s="7"/>
      <c r="AD1299" s="7"/>
      <c r="AG1299" s="7"/>
      <c r="AS1299" s="7"/>
      <c r="AV1299" s="7"/>
      <c r="AY1299" s="7"/>
      <c r="BH1299" s="7"/>
      <c r="BT1299" s="7"/>
      <c r="BW1299" s="7"/>
      <c r="BZ1299" s="7"/>
      <c r="CL1299" s="7"/>
      <c r="CO1299" s="7"/>
    </row>
    <row r="1300" spans="1:96" x14ac:dyDescent="0.4">
      <c r="A1300" s="8"/>
      <c r="B1300" s="7"/>
      <c r="I1300" s="7"/>
      <c r="O1300" s="7"/>
      <c r="R1300" s="7"/>
      <c r="U1300" s="7"/>
      <c r="X1300" s="7"/>
      <c r="AD1300" s="7"/>
      <c r="AG1300" s="7"/>
      <c r="AS1300" s="7"/>
      <c r="AY1300" s="7"/>
      <c r="BB1300" s="7"/>
      <c r="BH1300" s="7"/>
      <c r="BK1300" s="7"/>
      <c r="BT1300" s="7"/>
      <c r="BZ1300" s="7"/>
      <c r="CC1300" s="7"/>
      <c r="CL1300" s="7"/>
      <c r="CO1300" s="7"/>
      <c r="CR1300" s="7"/>
    </row>
    <row r="1301" spans="1:96" x14ac:dyDescent="0.4">
      <c r="A1301" s="8"/>
      <c r="B1301" s="7"/>
      <c r="I1301" s="7"/>
      <c r="L1301" s="7"/>
      <c r="O1301" s="7"/>
      <c r="R1301" s="7"/>
      <c r="U1301" s="7"/>
      <c r="X1301" s="7"/>
      <c r="AD1301" s="7"/>
      <c r="AS1301" s="7"/>
      <c r="AV1301" s="7"/>
      <c r="AY1301" s="7"/>
      <c r="BB1301" s="7"/>
      <c r="BH1301" s="7"/>
      <c r="BK1301" s="7"/>
      <c r="BT1301" s="7"/>
      <c r="BW1301" s="7"/>
      <c r="BZ1301" s="7"/>
      <c r="CC1301" s="7"/>
      <c r="CL1301" s="7"/>
      <c r="CO1301" s="7"/>
      <c r="CR1301" s="7"/>
    </row>
    <row r="1302" spans="1:96" x14ac:dyDescent="0.4">
      <c r="A1302" s="8"/>
      <c r="B1302" s="7"/>
      <c r="I1302" s="7"/>
      <c r="L1302" s="7"/>
      <c r="O1302" s="7"/>
      <c r="R1302" s="7"/>
      <c r="U1302" s="7"/>
      <c r="X1302" s="7"/>
      <c r="AD1302" s="7"/>
      <c r="AS1302" s="7"/>
      <c r="AV1302" s="7"/>
      <c r="AY1302" s="7"/>
      <c r="BB1302" s="7"/>
      <c r="BH1302" s="7"/>
      <c r="BT1302" s="7"/>
      <c r="BW1302" s="7"/>
      <c r="BZ1302" s="7"/>
      <c r="CC1302" s="7"/>
      <c r="CL1302" s="7"/>
      <c r="CO1302" s="7"/>
    </row>
    <row r="1303" spans="1:96" x14ac:dyDescent="0.4">
      <c r="A1303" s="8"/>
      <c r="B1303" s="7"/>
      <c r="I1303" s="7"/>
      <c r="O1303" s="7"/>
      <c r="R1303" s="7"/>
      <c r="U1303" s="7"/>
      <c r="X1303" s="7"/>
      <c r="AD1303" s="7"/>
      <c r="AS1303" s="7"/>
      <c r="AV1303" s="7"/>
      <c r="AY1303" s="7"/>
      <c r="BB1303" s="7"/>
      <c r="BH1303" s="7"/>
      <c r="BT1303" s="7"/>
      <c r="BW1303" s="7"/>
      <c r="BZ1303" s="7"/>
      <c r="CC1303" s="7"/>
      <c r="CL1303" s="7"/>
      <c r="CO1303" s="7"/>
    </row>
    <row r="1304" spans="1:96" x14ac:dyDescent="0.4">
      <c r="A1304" s="8"/>
      <c r="B1304" s="7"/>
      <c r="I1304" s="7"/>
      <c r="L1304" s="7"/>
      <c r="O1304" s="7"/>
      <c r="R1304" s="7"/>
      <c r="U1304" s="7"/>
      <c r="X1304" s="7"/>
      <c r="AD1304" s="7"/>
      <c r="AG1304" s="7"/>
      <c r="AS1304" s="7"/>
      <c r="AV1304" s="7"/>
      <c r="AY1304" s="7"/>
      <c r="BH1304" s="7"/>
      <c r="BK1304" s="7"/>
      <c r="BT1304" s="7"/>
      <c r="BW1304" s="7"/>
      <c r="BZ1304" s="7"/>
      <c r="CL1304" s="7"/>
      <c r="CO1304" s="7"/>
      <c r="CR1304" s="7"/>
    </row>
    <row r="1305" spans="1:96" x14ac:dyDescent="0.4">
      <c r="A1305" s="8"/>
      <c r="B1305" s="7"/>
      <c r="I1305" s="7"/>
      <c r="L1305" s="7"/>
      <c r="O1305" s="7"/>
      <c r="U1305" s="7"/>
      <c r="X1305" s="7"/>
      <c r="AD1305" s="7"/>
      <c r="AS1305" s="7"/>
      <c r="AY1305" s="7"/>
      <c r="BB1305" s="7"/>
      <c r="BH1305" s="7"/>
      <c r="BK1305" s="7"/>
      <c r="BT1305" s="7"/>
      <c r="BZ1305" s="7"/>
      <c r="CC1305" s="7"/>
      <c r="CL1305" s="7"/>
      <c r="CO1305" s="7"/>
      <c r="CR1305" s="7"/>
    </row>
    <row r="1306" spans="1:96" x14ac:dyDescent="0.4">
      <c r="A1306" s="8"/>
      <c r="B1306" s="7"/>
      <c r="I1306" s="7"/>
      <c r="L1306" s="7"/>
      <c r="O1306" s="7"/>
      <c r="R1306" s="7"/>
      <c r="U1306" s="7"/>
      <c r="X1306" s="7"/>
      <c r="AD1306" s="7"/>
      <c r="AG1306" s="7"/>
      <c r="AS1306" s="7"/>
      <c r="AV1306" s="7"/>
      <c r="AY1306" s="7"/>
      <c r="BB1306" s="7"/>
      <c r="BH1306" s="7"/>
      <c r="BT1306" s="7"/>
      <c r="BW1306" s="7"/>
      <c r="BZ1306" s="7"/>
      <c r="CC1306" s="7"/>
      <c r="CL1306" s="7"/>
      <c r="CO1306" s="7"/>
    </row>
    <row r="1307" spans="1:96" x14ac:dyDescent="0.4">
      <c r="A1307" s="8"/>
      <c r="B1307" s="7"/>
      <c r="I1307" s="7"/>
      <c r="L1307" s="7"/>
      <c r="O1307" s="7"/>
      <c r="R1307" s="7"/>
      <c r="U1307" s="7"/>
      <c r="AD1307" s="7"/>
      <c r="AG1307" s="7"/>
      <c r="AS1307" s="7"/>
      <c r="AV1307" s="7"/>
      <c r="AY1307" s="7"/>
      <c r="BB1307" s="7"/>
      <c r="BH1307" s="7"/>
      <c r="BT1307" s="7"/>
      <c r="BW1307" s="7"/>
      <c r="BZ1307" s="7"/>
      <c r="CC1307" s="7"/>
      <c r="CL1307" s="7"/>
      <c r="CO1307" s="7"/>
    </row>
    <row r="1308" spans="1:96" x14ac:dyDescent="0.4">
      <c r="A1308" s="8"/>
      <c r="B1308" s="7"/>
      <c r="I1308" s="7"/>
      <c r="L1308" s="7"/>
      <c r="O1308" s="7"/>
      <c r="R1308" s="7"/>
      <c r="U1308" s="7"/>
      <c r="X1308" s="7"/>
      <c r="AD1308" s="7"/>
      <c r="AS1308" s="7"/>
      <c r="AY1308" s="7"/>
      <c r="BB1308" s="7"/>
      <c r="BH1308" s="7"/>
      <c r="BK1308" s="7"/>
      <c r="BT1308" s="7"/>
      <c r="BZ1308" s="7"/>
      <c r="CC1308" s="7"/>
      <c r="CL1308" s="7"/>
      <c r="CO1308" s="7"/>
      <c r="CR1308" s="7"/>
    </row>
    <row r="1309" spans="1:96" x14ac:dyDescent="0.4">
      <c r="A1309" s="8"/>
      <c r="B1309" s="7"/>
      <c r="I1309" s="7"/>
      <c r="L1309" s="7"/>
      <c r="O1309" s="7"/>
      <c r="R1309" s="7"/>
      <c r="U1309" s="7"/>
      <c r="AD1309" s="7"/>
      <c r="AG1309" s="7"/>
      <c r="AS1309" s="7"/>
      <c r="AY1309" s="7"/>
      <c r="BH1309" s="7"/>
      <c r="BK1309" s="7"/>
      <c r="BT1309" s="7"/>
      <c r="BZ1309" s="7"/>
      <c r="CL1309" s="7"/>
      <c r="CO1309" s="7"/>
      <c r="CR1309" s="7"/>
    </row>
    <row r="1310" spans="1:96" x14ac:dyDescent="0.4">
      <c r="A1310" s="8"/>
      <c r="B1310" s="7"/>
      <c r="I1310" s="7"/>
      <c r="L1310" s="7"/>
      <c r="O1310" s="7"/>
      <c r="R1310" s="7"/>
      <c r="U1310" s="7"/>
      <c r="AD1310" s="7"/>
      <c r="AG1310" s="7"/>
      <c r="AS1310" s="7"/>
      <c r="AV1310" s="7"/>
      <c r="AY1310" s="7"/>
      <c r="BB1310" s="7"/>
      <c r="BH1310" s="7"/>
      <c r="BK1310" s="7"/>
      <c r="BT1310" s="7"/>
      <c r="BW1310" s="7"/>
      <c r="BZ1310" s="7"/>
      <c r="CC1310" s="7"/>
      <c r="CL1310" s="7"/>
      <c r="CO1310" s="7"/>
      <c r="CR1310" s="7"/>
    </row>
    <row r="1311" spans="1:96" x14ac:dyDescent="0.4">
      <c r="A1311" s="8"/>
      <c r="B1311" s="7"/>
      <c r="I1311" s="7"/>
      <c r="L1311" s="7"/>
      <c r="O1311" s="7"/>
      <c r="R1311" s="7"/>
      <c r="U1311" s="7"/>
      <c r="X1311" s="7"/>
      <c r="AD1311" s="7"/>
      <c r="AG1311" s="7"/>
      <c r="AS1311" s="7"/>
      <c r="AY1311" s="7"/>
      <c r="BB1311" s="7"/>
      <c r="BH1311" s="7"/>
      <c r="BK1311" s="7"/>
      <c r="BT1311" s="7"/>
      <c r="BZ1311" s="7"/>
      <c r="CC1311" s="7"/>
      <c r="CL1311" s="7"/>
      <c r="CO1311" s="7"/>
      <c r="CR1311" s="7"/>
    </row>
    <row r="1312" spans="1:96" x14ac:dyDescent="0.4">
      <c r="A1312" s="8"/>
      <c r="B1312" s="7"/>
      <c r="I1312" s="7"/>
      <c r="L1312" s="7"/>
      <c r="O1312" s="7"/>
      <c r="U1312" s="7"/>
      <c r="AD1312" s="7"/>
      <c r="AG1312" s="7"/>
      <c r="AS1312" s="7"/>
      <c r="AV1312" s="7"/>
      <c r="AY1312" s="7"/>
      <c r="BB1312" s="7"/>
      <c r="BH1312" s="7"/>
      <c r="BK1312" s="7"/>
      <c r="BT1312" s="7"/>
      <c r="BW1312" s="7"/>
      <c r="BZ1312" s="7"/>
      <c r="CC1312" s="7"/>
      <c r="CL1312" s="7"/>
      <c r="CO1312" s="7"/>
      <c r="CR1312" s="7"/>
    </row>
    <row r="1313" spans="1:96" x14ac:dyDescent="0.4">
      <c r="A1313" s="8"/>
      <c r="B1313" s="7"/>
      <c r="I1313" s="7"/>
      <c r="L1313" s="7"/>
      <c r="O1313" s="7"/>
      <c r="R1313" s="7"/>
      <c r="U1313" s="7"/>
      <c r="X1313" s="7"/>
      <c r="AD1313" s="7"/>
      <c r="AG1313" s="7"/>
      <c r="AS1313" s="7"/>
      <c r="AV1313" s="7"/>
      <c r="AY1313" s="7"/>
      <c r="BH1313" s="7"/>
      <c r="BT1313" s="7"/>
      <c r="BW1313" s="7"/>
      <c r="BZ1313" s="7"/>
      <c r="CL1313" s="7"/>
      <c r="CO1313" s="7"/>
    </row>
    <row r="1314" spans="1:96" x14ac:dyDescent="0.4">
      <c r="A1314" s="8"/>
      <c r="B1314" s="7"/>
      <c r="I1314" s="7"/>
      <c r="L1314" s="7"/>
      <c r="O1314" s="7"/>
      <c r="R1314" s="7"/>
      <c r="U1314" s="7"/>
      <c r="X1314" s="7"/>
      <c r="AD1314" s="7"/>
      <c r="AG1314" s="7"/>
      <c r="AS1314" s="7"/>
      <c r="AV1314" s="7"/>
      <c r="AY1314" s="7"/>
      <c r="BB1314" s="7"/>
      <c r="BH1314" s="7"/>
      <c r="BK1314" s="7"/>
      <c r="BT1314" s="7"/>
      <c r="BW1314" s="7"/>
      <c r="BZ1314" s="7"/>
      <c r="CC1314" s="7"/>
      <c r="CL1314" s="7"/>
      <c r="CO1314" s="7"/>
      <c r="CR1314" s="7"/>
    </row>
    <row r="1315" spans="1:96" x14ac:dyDescent="0.4">
      <c r="A1315" s="8"/>
      <c r="B1315" s="7"/>
      <c r="I1315" s="7"/>
      <c r="L1315" s="7"/>
      <c r="O1315" s="7"/>
      <c r="R1315" s="7"/>
      <c r="U1315" s="7"/>
      <c r="AD1315" s="7"/>
      <c r="AG1315" s="7"/>
      <c r="AS1315" s="7"/>
      <c r="AV1315" s="7"/>
      <c r="AY1315" s="7"/>
      <c r="BB1315" s="7"/>
      <c r="BH1315" s="7"/>
      <c r="BK1315" s="7"/>
      <c r="BT1315" s="7"/>
      <c r="BW1315" s="7"/>
      <c r="BZ1315" s="7"/>
      <c r="CC1315" s="7"/>
      <c r="CL1315" s="7"/>
      <c r="CO1315" s="7"/>
      <c r="CR1315" s="7"/>
    </row>
    <row r="1316" spans="1:96" x14ac:dyDescent="0.4">
      <c r="A1316" s="8"/>
      <c r="B1316" s="7"/>
      <c r="I1316" s="7"/>
      <c r="L1316" s="7"/>
      <c r="O1316" s="7"/>
      <c r="R1316" s="7"/>
      <c r="U1316" s="7"/>
      <c r="AD1316" s="7"/>
      <c r="AG1316" s="7"/>
      <c r="AS1316" s="7"/>
      <c r="AV1316" s="7"/>
      <c r="AY1316" s="7"/>
      <c r="BB1316" s="7"/>
      <c r="BH1316" s="7"/>
      <c r="BT1316" s="7"/>
      <c r="BW1316" s="7"/>
      <c r="BZ1316" s="7"/>
      <c r="CC1316" s="7"/>
      <c r="CL1316" s="7"/>
      <c r="CO1316" s="7"/>
    </row>
    <row r="1317" spans="1:96" x14ac:dyDescent="0.4">
      <c r="A1317" s="8"/>
      <c r="B1317" s="7"/>
      <c r="I1317" s="7"/>
      <c r="L1317" s="7"/>
      <c r="O1317" s="7"/>
      <c r="U1317" s="7"/>
      <c r="AD1317" s="7"/>
      <c r="AG1317" s="7"/>
      <c r="AS1317" s="7"/>
      <c r="AV1317" s="7"/>
      <c r="AY1317" s="7"/>
      <c r="BB1317" s="7"/>
      <c r="BH1317" s="7"/>
      <c r="BK1317" s="7"/>
      <c r="BT1317" s="7"/>
      <c r="BW1317" s="7"/>
      <c r="BZ1317" s="7"/>
      <c r="CC1317" s="7"/>
      <c r="CL1317" s="7"/>
      <c r="CO1317" s="7"/>
      <c r="CR1317" s="7"/>
    </row>
    <row r="1318" spans="1:96" x14ac:dyDescent="0.4">
      <c r="A1318" s="8"/>
      <c r="B1318" s="7"/>
      <c r="I1318" s="7"/>
      <c r="L1318" s="7"/>
      <c r="O1318" s="7"/>
      <c r="R1318" s="7"/>
      <c r="U1318" s="7"/>
      <c r="AD1318" s="7"/>
      <c r="AS1318" s="7"/>
      <c r="AY1318" s="7"/>
      <c r="BB1318" s="7"/>
      <c r="BH1318" s="7"/>
      <c r="BK1318" s="7"/>
      <c r="BT1318" s="7"/>
      <c r="BZ1318" s="7"/>
      <c r="CC1318" s="7"/>
      <c r="CL1318" s="7"/>
      <c r="CO1318" s="7"/>
      <c r="CR1318" s="7"/>
    </row>
    <row r="1319" spans="1:96" x14ac:dyDescent="0.4">
      <c r="A1319" s="8"/>
      <c r="B1319" s="7"/>
      <c r="I1319" s="7"/>
      <c r="L1319" s="7"/>
      <c r="O1319" s="7"/>
      <c r="U1319" s="7"/>
      <c r="AD1319" s="7"/>
      <c r="AG1319" s="7"/>
      <c r="AS1319" s="7"/>
      <c r="AV1319" s="7"/>
      <c r="AY1319" s="7"/>
      <c r="BB1319" s="7"/>
      <c r="BH1319" s="7"/>
      <c r="BK1319" s="7"/>
      <c r="BT1319" s="7"/>
      <c r="BW1319" s="7"/>
      <c r="BZ1319" s="7"/>
      <c r="CC1319" s="7"/>
      <c r="CL1319" s="7"/>
      <c r="CO1319" s="7"/>
      <c r="CR1319" s="7"/>
    </row>
    <row r="1320" spans="1:96" x14ac:dyDescent="0.4">
      <c r="A1320" s="8"/>
      <c r="B1320" s="7"/>
      <c r="I1320" s="7"/>
      <c r="O1320" s="7"/>
      <c r="R1320" s="7"/>
      <c r="U1320" s="7"/>
      <c r="X1320" s="7"/>
      <c r="AD1320" s="7"/>
      <c r="AG1320" s="7"/>
      <c r="AS1320" s="7"/>
      <c r="AV1320" s="7"/>
      <c r="AY1320" s="7"/>
      <c r="BH1320" s="7"/>
      <c r="BK1320" s="7"/>
      <c r="BT1320" s="7"/>
      <c r="BW1320" s="7"/>
      <c r="BZ1320" s="7"/>
      <c r="CL1320" s="7"/>
      <c r="CO1320" s="7"/>
      <c r="CR1320" s="7"/>
    </row>
    <row r="1321" spans="1:96" x14ac:dyDescent="0.4">
      <c r="A1321" s="8"/>
      <c r="B1321" s="7"/>
      <c r="I1321" s="7"/>
      <c r="L1321" s="7"/>
      <c r="O1321" s="7"/>
      <c r="R1321" s="7"/>
      <c r="U1321" s="7"/>
      <c r="X1321" s="7"/>
      <c r="AD1321" s="7"/>
      <c r="AG1321" s="7"/>
      <c r="AS1321" s="7"/>
      <c r="AV1321" s="7"/>
      <c r="AY1321" s="7"/>
      <c r="BB1321" s="7"/>
      <c r="BH1321" s="7"/>
      <c r="BK1321" s="7"/>
      <c r="BT1321" s="7"/>
      <c r="BW1321" s="7"/>
      <c r="BZ1321" s="7"/>
      <c r="CC1321" s="7"/>
      <c r="CL1321" s="7"/>
      <c r="CO1321" s="7"/>
      <c r="CR1321" s="7"/>
    </row>
    <row r="1322" spans="1:96" x14ac:dyDescent="0.4">
      <c r="A1322" s="8"/>
      <c r="B1322" s="7"/>
      <c r="I1322" s="7"/>
      <c r="L1322" s="7"/>
      <c r="O1322" s="7"/>
      <c r="R1322" s="7"/>
      <c r="U1322" s="7"/>
      <c r="X1322" s="7"/>
      <c r="AD1322" s="7"/>
      <c r="AG1322" s="7"/>
      <c r="AS1322" s="7"/>
      <c r="AV1322" s="7"/>
      <c r="AY1322" s="7"/>
      <c r="BB1322" s="7"/>
      <c r="BH1322" s="7"/>
      <c r="BK1322" s="7"/>
      <c r="BT1322" s="7"/>
      <c r="BW1322" s="7"/>
      <c r="BZ1322" s="7"/>
      <c r="CC1322" s="7"/>
      <c r="CL1322" s="7"/>
      <c r="CO1322" s="7"/>
      <c r="CR1322" s="7"/>
    </row>
    <row r="1323" spans="1:96" x14ac:dyDescent="0.4">
      <c r="A1323" s="8"/>
      <c r="B1323" s="7"/>
      <c r="I1323" s="7"/>
      <c r="L1323" s="7"/>
      <c r="O1323" s="7"/>
      <c r="R1323" s="7"/>
      <c r="U1323" s="7"/>
      <c r="X1323" s="7"/>
      <c r="AD1323" s="7"/>
      <c r="AS1323" s="7"/>
      <c r="AY1323" s="7"/>
      <c r="BH1323" s="7"/>
      <c r="BK1323" s="7"/>
      <c r="BT1323" s="7"/>
      <c r="BZ1323" s="7"/>
      <c r="CL1323" s="7"/>
      <c r="CO1323" s="7"/>
      <c r="CR1323" s="7"/>
    </row>
    <row r="1324" spans="1:96" x14ac:dyDescent="0.4">
      <c r="A1324" s="8"/>
      <c r="B1324" s="7"/>
      <c r="I1324" s="7"/>
      <c r="L1324" s="7"/>
      <c r="O1324" s="7"/>
      <c r="U1324" s="7"/>
      <c r="AD1324" s="7"/>
      <c r="AS1324" s="7"/>
      <c r="AV1324" s="7"/>
      <c r="AY1324" s="7"/>
      <c r="BH1324" s="7"/>
      <c r="BK1324" s="7"/>
      <c r="BT1324" s="7"/>
      <c r="BW1324" s="7"/>
      <c r="BZ1324" s="7"/>
      <c r="CL1324" s="7"/>
      <c r="CO1324" s="7"/>
      <c r="CR1324" s="7"/>
    </row>
    <row r="1325" spans="1:96" x14ac:dyDescent="0.4">
      <c r="A1325" s="8"/>
      <c r="B1325" s="7"/>
      <c r="I1325" s="7"/>
      <c r="L1325" s="7"/>
      <c r="O1325" s="7"/>
      <c r="R1325" s="7"/>
      <c r="U1325" s="7"/>
      <c r="X1325" s="7"/>
      <c r="AD1325" s="7"/>
      <c r="AG1325" s="7"/>
      <c r="AS1325" s="7"/>
      <c r="AV1325" s="7"/>
      <c r="AY1325" s="7"/>
      <c r="BH1325" s="7"/>
      <c r="BK1325" s="7"/>
      <c r="BT1325" s="7"/>
      <c r="BW1325" s="7"/>
      <c r="BZ1325" s="7"/>
      <c r="CL1325" s="7"/>
      <c r="CO1325" s="7"/>
      <c r="CR1325" s="7"/>
    </row>
    <row r="1326" spans="1:96" x14ac:dyDescent="0.4">
      <c r="A1326" s="8"/>
      <c r="B1326" s="7"/>
      <c r="I1326" s="7"/>
      <c r="L1326" s="7"/>
      <c r="O1326" s="7"/>
      <c r="R1326" s="7"/>
      <c r="U1326" s="7"/>
      <c r="X1326" s="7"/>
      <c r="AD1326" s="7"/>
      <c r="AG1326" s="7"/>
      <c r="AS1326" s="7"/>
      <c r="AV1326" s="7"/>
      <c r="AY1326" s="7"/>
      <c r="BH1326" s="7"/>
      <c r="BT1326" s="7"/>
      <c r="BW1326" s="7"/>
      <c r="BZ1326" s="7"/>
      <c r="CL1326" s="7"/>
      <c r="CO1326" s="7"/>
    </row>
    <row r="1327" spans="1:96" x14ac:dyDescent="0.4">
      <c r="A1327" s="8"/>
      <c r="B1327" s="7"/>
      <c r="I1327" s="7"/>
      <c r="L1327" s="7"/>
      <c r="O1327" s="7"/>
      <c r="R1327" s="7"/>
      <c r="U1327" s="7"/>
      <c r="X1327" s="7"/>
      <c r="AD1327" s="7"/>
      <c r="AG1327" s="7"/>
      <c r="AS1327" s="7"/>
      <c r="AV1327" s="7"/>
      <c r="AY1327" s="7"/>
      <c r="BB1327" s="7"/>
      <c r="BH1327" s="7"/>
      <c r="BK1327" s="7"/>
      <c r="BT1327" s="7"/>
      <c r="BW1327" s="7"/>
      <c r="BZ1327" s="7"/>
      <c r="CC1327" s="7"/>
      <c r="CL1327" s="7"/>
      <c r="CO1327" s="7"/>
      <c r="CR1327" s="7"/>
    </row>
    <row r="1328" spans="1:96" x14ac:dyDescent="0.4">
      <c r="A1328" s="8"/>
      <c r="B1328" s="7"/>
      <c r="I1328" s="7"/>
      <c r="O1328" s="7"/>
      <c r="R1328" s="7"/>
      <c r="U1328" s="7"/>
      <c r="X1328" s="7"/>
      <c r="AD1328" s="7"/>
      <c r="AS1328" s="7"/>
      <c r="AY1328" s="7"/>
      <c r="BB1328" s="7"/>
      <c r="BH1328" s="7"/>
      <c r="BK1328" s="7"/>
      <c r="BT1328" s="7"/>
      <c r="BZ1328" s="7"/>
      <c r="CC1328" s="7"/>
      <c r="CL1328" s="7"/>
      <c r="CO1328" s="7"/>
      <c r="CR1328" s="7"/>
    </row>
    <row r="1329" spans="1:96" x14ac:dyDescent="0.4">
      <c r="A1329" s="8"/>
      <c r="B1329" s="7"/>
      <c r="I1329" s="7"/>
      <c r="L1329" s="7"/>
      <c r="O1329" s="7"/>
      <c r="R1329" s="7"/>
      <c r="U1329" s="7"/>
      <c r="X1329" s="7"/>
      <c r="AD1329" s="7"/>
      <c r="AS1329" s="7"/>
      <c r="AY1329" s="7"/>
      <c r="BB1329" s="7"/>
      <c r="BH1329" s="7"/>
      <c r="BK1329" s="7"/>
      <c r="BT1329" s="7"/>
      <c r="BZ1329" s="7"/>
      <c r="CC1329" s="7"/>
      <c r="CL1329" s="7"/>
      <c r="CO1329" s="7"/>
      <c r="CR1329" s="7"/>
    </row>
    <row r="1330" spans="1:96" x14ac:dyDescent="0.4">
      <c r="A1330" s="8"/>
      <c r="B1330" s="7"/>
      <c r="I1330" s="7"/>
      <c r="L1330" s="7"/>
      <c r="O1330" s="7"/>
      <c r="R1330" s="7"/>
      <c r="U1330" s="7"/>
      <c r="X1330" s="7"/>
      <c r="AD1330" s="7"/>
      <c r="AG1330" s="7"/>
      <c r="AS1330" s="7"/>
      <c r="AY1330" s="7"/>
      <c r="BB1330" s="7"/>
      <c r="BH1330" s="7"/>
      <c r="BK1330" s="7"/>
      <c r="BT1330" s="7"/>
      <c r="BZ1330" s="7"/>
      <c r="CC1330" s="7"/>
      <c r="CL1330" s="7"/>
      <c r="CO1330" s="7"/>
      <c r="CR1330" s="7"/>
    </row>
    <row r="1331" spans="1:96" x14ac:dyDescent="0.4">
      <c r="A1331" s="8"/>
      <c r="B1331" s="7"/>
      <c r="I1331" s="7"/>
      <c r="L1331" s="7"/>
      <c r="O1331" s="7"/>
      <c r="R1331" s="7"/>
      <c r="U1331" s="7"/>
      <c r="X1331" s="7"/>
      <c r="AD1331" s="7"/>
      <c r="AG1331" s="7"/>
      <c r="AS1331" s="7"/>
      <c r="AY1331" s="7"/>
      <c r="BH1331" s="7"/>
      <c r="BK1331" s="7"/>
      <c r="BT1331" s="7"/>
      <c r="BZ1331" s="7"/>
      <c r="CL1331" s="7"/>
      <c r="CO1331" s="7"/>
      <c r="CR1331" s="7"/>
    </row>
    <row r="1332" spans="1:96" x14ac:dyDescent="0.4">
      <c r="A1332" s="8"/>
      <c r="B1332" s="7"/>
      <c r="I1332" s="7"/>
      <c r="L1332" s="7"/>
      <c r="O1332" s="7"/>
      <c r="R1332" s="7"/>
      <c r="U1332" s="7"/>
      <c r="X1332" s="7"/>
      <c r="AD1332" s="7"/>
      <c r="AG1332" s="7"/>
      <c r="AS1332" s="7"/>
      <c r="AY1332" s="7"/>
      <c r="BB1332" s="7"/>
      <c r="BH1332" s="7"/>
      <c r="BT1332" s="7"/>
      <c r="BZ1332" s="7"/>
      <c r="CC1332" s="7"/>
      <c r="CL1332" s="7"/>
      <c r="CO1332" s="7"/>
    </row>
    <row r="1333" spans="1:96" x14ac:dyDescent="0.4">
      <c r="A1333" s="8"/>
      <c r="B1333" s="7"/>
      <c r="I1333" s="7"/>
      <c r="L1333" s="7"/>
      <c r="O1333" s="7"/>
      <c r="U1333" s="7"/>
      <c r="AD1333" s="7"/>
      <c r="AG1333" s="7"/>
      <c r="AS1333" s="7"/>
      <c r="AV1333" s="7"/>
      <c r="AY1333" s="7"/>
      <c r="BH1333" s="7"/>
      <c r="BK1333" s="7"/>
      <c r="BT1333" s="7"/>
      <c r="BW1333" s="7"/>
      <c r="BZ1333" s="7"/>
      <c r="CL1333" s="7"/>
      <c r="CO1333" s="7"/>
      <c r="CR1333" s="7"/>
    </row>
    <row r="1334" spans="1:96" x14ac:dyDescent="0.4">
      <c r="A1334" s="8"/>
      <c r="B1334" s="7"/>
      <c r="I1334" s="7"/>
      <c r="L1334" s="7"/>
      <c r="O1334" s="7"/>
      <c r="U1334" s="7"/>
      <c r="X1334" s="7"/>
      <c r="AD1334" s="7"/>
      <c r="AS1334" s="7"/>
      <c r="AV1334" s="7"/>
      <c r="AY1334" s="7"/>
      <c r="BB1334" s="7"/>
      <c r="BH1334" s="7"/>
      <c r="BK1334" s="7"/>
      <c r="BT1334" s="7"/>
      <c r="BW1334" s="7"/>
      <c r="BZ1334" s="7"/>
      <c r="CC1334" s="7"/>
      <c r="CL1334" s="7"/>
      <c r="CO1334" s="7"/>
      <c r="CR1334" s="7"/>
    </row>
    <row r="1335" spans="1:96" x14ac:dyDescent="0.4">
      <c r="A1335" s="8"/>
      <c r="B1335" s="7"/>
      <c r="I1335" s="7"/>
      <c r="L1335" s="7"/>
      <c r="O1335" s="7"/>
      <c r="U1335" s="7"/>
      <c r="X1335" s="7"/>
      <c r="AD1335" s="7"/>
      <c r="AG1335" s="7"/>
      <c r="AS1335" s="7"/>
      <c r="AY1335" s="7"/>
      <c r="BB1335" s="7"/>
      <c r="BH1335" s="7"/>
      <c r="BK1335" s="7"/>
      <c r="BT1335" s="7"/>
      <c r="BZ1335" s="7"/>
      <c r="CC1335" s="7"/>
      <c r="CL1335" s="7"/>
      <c r="CO1335" s="7"/>
      <c r="CR1335" s="7"/>
    </row>
    <row r="1336" spans="1:96" x14ac:dyDescent="0.4">
      <c r="A1336" s="8"/>
      <c r="B1336" s="7"/>
      <c r="I1336" s="7"/>
      <c r="L1336" s="7"/>
      <c r="O1336" s="7"/>
      <c r="U1336" s="7"/>
      <c r="X1336" s="7"/>
      <c r="AD1336" s="7"/>
      <c r="AG1336" s="7"/>
      <c r="AS1336" s="7"/>
      <c r="AV1336" s="7"/>
      <c r="AY1336" s="7"/>
      <c r="BB1336" s="7"/>
      <c r="BH1336" s="7"/>
      <c r="BK1336" s="7"/>
      <c r="BT1336" s="7"/>
      <c r="BW1336" s="7"/>
      <c r="BZ1336" s="7"/>
      <c r="CC1336" s="7"/>
      <c r="CL1336" s="7"/>
      <c r="CO1336" s="7"/>
      <c r="CR1336" s="7"/>
    </row>
    <row r="1337" spans="1:96" x14ac:dyDescent="0.4">
      <c r="A1337" s="8"/>
      <c r="B1337" s="7"/>
      <c r="I1337" s="7"/>
      <c r="L1337" s="7"/>
      <c r="O1337" s="7"/>
      <c r="U1337" s="7"/>
      <c r="X1337" s="7"/>
      <c r="AD1337" s="7"/>
      <c r="AG1337" s="7"/>
      <c r="AS1337" s="7"/>
      <c r="AV1337" s="7"/>
      <c r="AY1337" s="7"/>
      <c r="BH1337" s="7"/>
      <c r="BK1337" s="7"/>
      <c r="BT1337" s="7"/>
      <c r="BW1337" s="7"/>
      <c r="BZ1337" s="7"/>
      <c r="CL1337" s="7"/>
      <c r="CO1337" s="7"/>
      <c r="CR1337" s="7"/>
    </row>
    <row r="1338" spans="1:96" x14ac:dyDescent="0.4">
      <c r="A1338" s="8"/>
      <c r="B1338" s="7"/>
      <c r="I1338" s="7"/>
      <c r="L1338" s="7"/>
      <c r="O1338" s="7"/>
      <c r="R1338" s="7"/>
      <c r="U1338" s="7"/>
      <c r="X1338" s="7"/>
      <c r="AD1338" s="7"/>
      <c r="AG1338" s="7"/>
      <c r="AS1338" s="7"/>
      <c r="AV1338" s="7"/>
      <c r="AY1338" s="7"/>
      <c r="BB1338" s="7"/>
      <c r="BH1338" s="7"/>
      <c r="BT1338" s="7"/>
      <c r="BW1338" s="7"/>
      <c r="BZ1338" s="7"/>
      <c r="CC1338" s="7"/>
      <c r="CL1338" s="7"/>
      <c r="CO1338" s="7"/>
    </row>
    <row r="1339" spans="1:96" x14ac:dyDescent="0.4">
      <c r="A1339" s="8"/>
      <c r="B1339" s="7"/>
      <c r="I1339" s="7"/>
      <c r="L1339" s="7"/>
      <c r="O1339" s="7"/>
      <c r="R1339" s="7"/>
      <c r="U1339" s="7"/>
      <c r="AD1339" s="7"/>
      <c r="AG1339" s="7"/>
      <c r="AS1339" s="7"/>
      <c r="AV1339" s="7"/>
      <c r="AY1339" s="7"/>
      <c r="BB1339" s="7"/>
      <c r="BH1339" s="7"/>
      <c r="BK1339" s="7"/>
      <c r="BT1339" s="7"/>
      <c r="BW1339" s="7"/>
      <c r="BZ1339" s="7"/>
      <c r="CC1339" s="7"/>
      <c r="CL1339" s="7"/>
      <c r="CO1339" s="7"/>
      <c r="CR1339" s="7"/>
    </row>
    <row r="1340" spans="1:96" x14ac:dyDescent="0.4">
      <c r="A1340" s="8"/>
      <c r="B1340" s="7"/>
      <c r="I1340" s="7"/>
      <c r="L1340" s="7"/>
      <c r="O1340" s="7"/>
      <c r="U1340" s="7"/>
      <c r="X1340" s="7"/>
      <c r="AD1340" s="7"/>
      <c r="AG1340" s="7"/>
      <c r="AS1340" s="7"/>
      <c r="AY1340" s="7"/>
      <c r="BB1340" s="7"/>
      <c r="BH1340" s="7"/>
      <c r="BK1340" s="7"/>
      <c r="BT1340" s="7"/>
      <c r="BZ1340" s="7"/>
      <c r="CC1340" s="7"/>
      <c r="CL1340" s="7"/>
      <c r="CO1340" s="7"/>
      <c r="CR1340" s="7"/>
    </row>
    <row r="1341" spans="1:96" x14ac:dyDescent="0.4">
      <c r="A1341" s="8"/>
      <c r="B1341" s="7"/>
      <c r="I1341" s="7"/>
      <c r="L1341" s="7"/>
      <c r="O1341" s="7"/>
      <c r="R1341" s="7"/>
      <c r="U1341" s="7"/>
      <c r="X1341" s="7"/>
      <c r="AD1341" s="7"/>
      <c r="AG1341" s="7"/>
      <c r="AS1341" s="7"/>
      <c r="AV1341" s="7"/>
      <c r="AY1341" s="7"/>
      <c r="BB1341" s="7"/>
      <c r="BH1341" s="7"/>
      <c r="BK1341" s="7"/>
      <c r="BT1341" s="7"/>
      <c r="BW1341" s="7"/>
      <c r="BZ1341" s="7"/>
      <c r="CC1341" s="7"/>
      <c r="CL1341" s="7"/>
      <c r="CO1341" s="7"/>
      <c r="CR1341" s="7"/>
    </row>
    <row r="1342" spans="1:96" x14ac:dyDescent="0.4">
      <c r="A1342" s="8"/>
      <c r="B1342" s="7"/>
      <c r="I1342" s="7"/>
      <c r="L1342" s="7"/>
      <c r="O1342" s="7"/>
      <c r="R1342" s="7"/>
      <c r="U1342" s="7"/>
      <c r="AD1342" s="7"/>
      <c r="AG1342" s="7"/>
      <c r="AS1342" s="7"/>
      <c r="AV1342" s="7"/>
      <c r="AY1342" s="7"/>
      <c r="BH1342" s="7"/>
      <c r="BK1342" s="7"/>
      <c r="BT1342" s="7"/>
      <c r="BW1342" s="7"/>
      <c r="BZ1342" s="7"/>
      <c r="CL1342" s="7"/>
      <c r="CO1342" s="7"/>
      <c r="CR1342" s="7"/>
    </row>
    <row r="1343" spans="1:96" x14ac:dyDescent="0.4">
      <c r="A1343" s="8"/>
      <c r="B1343" s="7"/>
      <c r="I1343" s="7"/>
      <c r="O1343" s="7"/>
      <c r="U1343" s="7"/>
      <c r="X1343" s="7"/>
      <c r="AD1343" s="7"/>
      <c r="AG1343" s="7"/>
      <c r="AS1343" s="7"/>
      <c r="AV1343" s="7"/>
      <c r="AY1343" s="7"/>
      <c r="BB1343" s="7"/>
      <c r="BH1343" s="7"/>
      <c r="BT1343" s="7"/>
      <c r="BW1343" s="7"/>
      <c r="BZ1343" s="7"/>
      <c r="CC1343" s="7"/>
      <c r="CL1343" s="7"/>
      <c r="CO1343" s="7"/>
    </row>
    <row r="1344" spans="1:96" x14ac:dyDescent="0.4">
      <c r="A1344" s="8"/>
      <c r="B1344" s="7"/>
      <c r="I1344" s="7"/>
      <c r="O1344" s="7"/>
      <c r="R1344" s="7"/>
      <c r="U1344" s="7"/>
      <c r="X1344" s="7"/>
      <c r="AD1344" s="7"/>
      <c r="AG1344" s="7"/>
      <c r="AS1344" s="7"/>
      <c r="AY1344" s="7"/>
      <c r="BH1344" s="7"/>
      <c r="BK1344" s="7"/>
      <c r="BT1344" s="7"/>
      <c r="BZ1344" s="7"/>
      <c r="CL1344" s="7"/>
      <c r="CO1344" s="7"/>
      <c r="CR1344" s="7"/>
    </row>
    <row r="1345" spans="1:96" x14ac:dyDescent="0.4">
      <c r="A1345" s="8"/>
      <c r="B1345" s="7"/>
      <c r="I1345" s="7"/>
      <c r="L1345" s="7"/>
      <c r="O1345" s="7"/>
      <c r="R1345" s="7"/>
      <c r="U1345" s="7"/>
      <c r="X1345" s="7"/>
      <c r="AD1345" s="7"/>
      <c r="AG1345" s="7"/>
      <c r="AS1345" s="7"/>
      <c r="AY1345" s="7"/>
      <c r="BB1345" s="7"/>
      <c r="BH1345" s="7"/>
      <c r="BT1345" s="7"/>
      <c r="BZ1345" s="7"/>
      <c r="CC1345" s="7"/>
      <c r="CL1345" s="7"/>
      <c r="CO1345" s="7"/>
    </row>
    <row r="1346" spans="1:96" x14ac:dyDescent="0.4">
      <c r="A1346" s="8"/>
      <c r="B1346" s="7"/>
      <c r="I1346" s="7"/>
      <c r="O1346" s="7"/>
      <c r="R1346" s="7"/>
      <c r="U1346" s="7"/>
      <c r="X1346" s="7"/>
      <c r="AD1346" s="7"/>
      <c r="AG1346" s="7"/>
      <c r="AS1346" s="7"/>
      <c r="AV1346" s="7"/>
      <c r="AY1346" s="7"/>
      <c r="BB1346" s="7"/>
      <c r="BH1346" s="7"/>
      <c r="BT1346" s="7"/>
      <c r="BW1346" s="7"/>
      <c r="BZ1346" s="7"/>
      <c r="CC1346" s="7"/>
      <c r="CL1346" s="7"/>
      <c r="CO1346" s="7"/>
    </row>
    <row r="1347" spans="1:96" x14ac:dyDescent="0.4">
      <c r="A1347" s="8"/>
      <c r="B1347" s="7"/>
      <c r="I1347" s="7"/>
      <c r="L1347" s="7"/>
      <c r="O1347" s="7"/>
      <c r="U1347" s="7"/>
      <c r="X1347" s="7"/>
      <c r="AD1347" s="7"/>
      <c r="AG1347" s="7"/>
      <c r="AS1347" s="7"/>
      <c r="AY1347" s="7"/>
      <c r="BB1347" s="7"/>
      <c r="BH1347" s="7"/>
      <c r="BT1347" s="7"/>
      <c r="BZ1347" s="7"/>
      <c r="CC1347" s="7"/>
      <c r="CL1347" s="7"/>
      <c r="CO1347" s="7"/>
    </row>
    <row r="1348" spans="1:96" x14ac:dyDescent="0.4">
      <c r="A1348" s="8"/>
      <c r="B1348" s="7"/>
      <c r="I1348" s="7"/>
      <c r="L1348" s="7"/>
      <c r="O1348" s="7"/>
      <c r="R1348" s="7"/>
      <c r="U1348" s="7"/>
      <c r="X1348" s="7"/>
      <c r="AD1348" s="7"/>
      <c r="AS1348" s="7"/>
      <c r="AY1348" s="7"/>
      <c r="BB1348" s="7"/>
      <c r="BH1348" s="7"/>
      <c r="BT1348" s="7"/>
      <c r="BZ1348" s="7"/>
      <c r="CC1348" s="7"/>
      <c r="CL1348" s="7"/>
      <c r="CO1348" s="7"/>
    </row>
    <row r="1349" spans="1:96" x14ac:dyDescent="0.4">
      <c r="A1349" s="8"/>
      <c r="B1349" s="7"/>
      <c r="I1349" s="7"/>
      <c r="O1349" s="7"/>
      <c r="U1349" s="7"/>
      <c r="AD1349" s="7"/>
      <c r="AG1349" s="7"/>
      <c r="AS1349" s="7"/>
      <c r="AY1349" s="7"/>
      <c r="BB1349" s="7"/>
      <c r="BH1349" s="7"/>
      <c r="BK1349" s="7"/>
      <c r="BT1349" s="7"/>
      <c r="BZ1349" s="7"/>
      <c r="CC1349" s="7"/>
      <c r="CL1349" s="7"/>
      <c r="CO1349" s="7"/>
      <c r="CR1349" s="7"/>
    </row>
    <row r="1350" spans="1:96" x14ac:dyDescent="0.4">
      <c r="A1350" s="8"/>
      <c r="B1350" s="7"/>
      <c r="I1350" s="7"/>
      <c r="O1350" s="7"/>
      <c r="U1350" s="7"/>
      <c r="AD1350" s="7"/>
      <c r="AG1350" s="7"/>
      <c r="AS1350" s="7"/>
      <c r="AY1350" s="7"/>
      <c r="BB1350" s="7"/>
      <c r="BH1350" s="7"/>
      <c r="BK1350" s="7"/>
      <c r="BT1350" s="7"/>
      <c r="BZ1350" s="7"/>
      <c r="CC1350" s="7"/>
      <c r="CL1350" s="7"/>
      <c r="CO1350" s="7"/>
      <c r="CR1350" s="7"/>
    </row>
    <row r="1351" spans="1:96" x14ac:dyDescent="0.4">
      <c r="A1351" s="8"/>
      <c r="B1351" s="7"/>
      <c r="I1351" s="7"/>
      <c r="O1351" s="7"/>
      <c r="R1351" s="7"/>
      <c r="U1351" s="7"/>
      <c r="X1351" s="7"/>
      <c r="AD1351" s="7"/>
      <c r="AG1351" s="7"/>
      <c r="AS1351" s="7"/>
      <c r="AV1351" s="7"/>
      <c r="AY1351" s="7"/>
      <c r="BH1351" s="7"/>
      <c r="BK1351" s="7"/>
      <c r="BT1351" s="7"/>
      <c r="BW1351" s="7"/>
      <c r="BZ1351" s="7"/>
      <c r="CL1351" s="7"/>
      <c r="CO1351" s="7"/>
      <c r="CR1351" s="7"/>
    </row>
    <row r="1352" spans="1:96" x14ac:dyDescent="0.4">
      <c r="A1352" s="8"/>
      <c r="B1352" s="7"/>
      <c r="I1352" s="7"/>
      <c r="L1352" s="7"/>
      <c r="O1352" s="7"/>
      <c r="R1352" s="7"/>
      <c r="U1352" s="7"/>
      <c r="X1352" s="7"/>
      <c r="AD1352" s="7"/>
      <c r="AG1352" s="7"/>
      <c r="AS1352" s="7"/>
      <c r="AY1352" s="7"/>
      <c r="BH1352" s="7"/>
      <c r="BK1352" s="7"/>
      <c r="BT1352" s="7"/>
      <c r="BZ1352" s="7"/>
      <c r="CL1352" s="7"/>
      <c r="CO1352" s="7"/>
      <c r="CR1352" s="7"/>
    </row>
    <row r="1353" spans="1:96" x14ac:dyDescent="0.4">
      <c r="A1353" s="8"/>
      <c r="B1353" s="7"/>
      <c r="I1353" s="7"/>
      <c r="L1353" s="7"/>
      <c r="O1353" s="7"/>
      <c r="U1353" s="7"/>
      <c r="X1353" s="7"/>
      <c r="AD1353" s="7"/>
      <c r="AS1353" s="7"/>
      <c r="AY1353" s="7"/>
      <c r="BB1353" s="7"/>
      <c r="BH1353" s="7"/>
      <c r="BK1353" s="7"/>
      <c r="BT1353" s="7"/>
      <c r="BZ1353" s="7"/>
      <c r="CC1353" s="7"/>
      <c r="CL1353" s="7"/>
      <c r="CO1353" s="7"/>
      <c r="CR1353" s="7"/>
    </row>
    <row r="1354" spans="1:96" x14ac:dyDescent="0.4">
      <c r="A1354" s="8"/>
      <c r="B1354" s="7"/>
      <c r="I1354" s="7"/>
      <c r="O1354" s="7"/>
      <c r="R1354" s="7"/>
      <c r="U1354" s="7"/>
      <c r="X1354" s="7"/>
      <c r="AD1354" s="7"/>
      <c r="AS1354" s="7"/>
      <c r="AY1354" s="7"/>
      <c r="BH1354" s="7"/>
      <c r="BK1354" s="7"/>
      <c r="BT1354" s="7"/>
      <c r="BZ1354" s="7"/>
      <c r="CL1354" s="7"/>
      <c r="CO1354" s="7"/>
      <c r="CR1354" s="7"/>
    </row>
    <row r="1355" spans="1:96" x14ac:dyDescent="0.4">
      <c r="A1355" s="8"/>
      <c r="B1355" s="7"/>
      <c r="I1355" s="7"/>
      <c r="O1355" s="7"/>
      <c r="R1355" s="7"/>
      <c r="U1355" s="7"/>
      <c r="X1355" s="7"/>
      <c r="AD1355" s="7"/>
      <c r="AS1355" s="7"/>
      <c r="AV1355" s="7"/>
      <c r="AY1355" s="7"/>
      <c r="BB1355" s="7"/>
      <c r="BH1355" s="7"/>
      <c r="BK1355" s="7"/>
      <c r="BT1355" s="7"/>
      <c r="BW1355" s="7"/>
      <c r="BZ1355" s="7"/>
      <c r="CC1355" s="7"/>
      <c r="CL1355" s="7"/>
      <c r="CO1355" s="7"/>
      <c r="CR1355" s="7"/>
    </row>
    <row r="1356" spans="1:96" x14ac:dyDescent="0.4">
      <c r="A1356" s="8"/>
      <c r="B1356" s="7"/>
      <c r="I1356" s="7"/>
      <c r="L1356" s="7"/>
      <c r="O1356" s="7"/>
      <c r="U1356" s="7"/>
      <c r="X1356" s="7"/>
      <c r="AD1356" s="7"/>
      <c r="AS1356" s="7"/>
      <c r="AV1356" s="7"/>
      <c r="AY1356" s="7"/>
      <c r="BB1356" s="7"/>
      <c r="BH1356" s="7"/>
      <c r="BK1356" s="7"/>
      <c r="BT1356" s="7"/>
      <c r="BW1356" s="7"/>
      <c r="BZ1356" s="7"/>
      <c r="CC1356" s="7"/>
      <c r="CL1356" s="7"/>
      <c r="CO1356" s="7"/>
      <c r="CR1356" s="7"/>
    </row>
    <row r="1357" spans="1:96" x14ac:dyDescent="0.4">
      <c r="A1357" s="8"/>
      <c r="B1357" s="7"/>
      <c r="I1357" s="7"/>
      <c r="L1357" s="7"/>
      <c r="O1357" s="7"/>
      <c r="R1357" s="7"/>
      <c r="U1357" s="7"/>
      <c r="X1357" s="7"/>
      <c r="AD1357" s="7"/>
      <c r="AS1357" s="7"/>
      <c r="AV1357" s="7"/>
      <c r="AY1357" s="7"/>
      <c r="BH1357" s="7"/>
      <c r="BK1357" s="7"/>
      <c r="BT1357" s="7"/>
      <c r="BW1357" s="7"/>
      <c r="BZ1357" s="7"/>
      <c r="CL1357" s="7"/>
      <c r="CO1357" s="7"/>
      <c r="CR1357" s="7"/>
    </row>
    <row r="1358" spans="1:96" x14ac:dyDescent="0.4">
      <c r="A1358" s="8"/>
      <c r="B1358" s="7"/>
      <c r="I1358" s="7"/>
      <c r="O1358" s="7"/>
      <c r="R1358" s="7"/>
      <c r="U1358" s="7"/>
      <c r="X1358" s="7"/>
      <c r="AD1358" s="7"/>
      <c r="AS1358" s="7"/>
      <c r="AV1358" s="7"/>
      <c r="AY1358" s="7"/>
      <c r="BH1358" s="7"/>
      <c r="BK1358" s="7"/>
      <c r="BT1358" s="7"/>
      <c r="BW1358" s="7"/>
      <c r="BZ1358" s="7"/>
      <c r="CL1358" s="7"/>
      <c r="CO1358" s="7"/>
      <c r="CR1358" s="7"/>
    </row>
    <row r="1359" spans="1:96" x14ac:dyDescent="0.4">
      <c r="A1359" s="8"/>
      <c r="B1359" s="7"/>
      <c r="I1359" s="7"/>
      <c r="O1359" s="7"/>
      <c r="U1359" s="7"/>
      <c r="X1359" s="7"/>
      <c r="AD1359" s="7"/>
      <c r="AS1359" s="7"/>
      <c r="AV1359" s="7"/>
      <c r="AY1359" s="7"/>
      <c r="BB1359" s="7"/>
      <c r="BH1359" s="7"/>
      <c r="BK1359" s="7"/>
      <c r="BT1359" s="7"/>
      <c r="BW1359" s="7"/>
      <c r="BZ1359" s="7"/>
      <c r="CC1359" s="7"/>
      <c r="CL1359" s="7"/>
      <c r="CO1359" s="7"/>
      <c r="CR1359" s="7"/>
    </row>
    <row r="1360" spans="1:96" x14ac:dyDescent="0.4">
      <c r="A1360" s="8"/>
      <c r="B1360" s="7"/>
      <c r="I1360" s="7"/>
      <c r="L1360" s="7"/>
      <c r="O1360" s="7"/>
      <c r="R1360" s="7"/>
      <c r="U1360" s="7"/>
      <c r="X1360" s="7"/>
      <c r="AD1360" s="7"/>
      <c r="AG1360" s="7"/>
      <c r="AS1360" s="7"/>
      <c r="AV1360" s="7"/>
      <c r="AY1360" s="7"/>
      <c r="BB1360" s="7"/>
      <c r="BH1360" s="7"/>
      <c r="BK1360" s="7"/>
      <c r="BT1360" s="7"/>
      <c r="BW1360" s="7"/>
      <c r="BZ1360" s="7"/>
      <c r="CC1360" s="7"/>
      <c r="CL1360" s="7"/>
      <c r="CO1360" s="7"/>
      <c r="CR1360" s="7"/>
    </row>
    <row r="1361" spans="1:96" x14ac:dyDescent="0.4">
      <c r="A1361" s="8"/>
      <c r="B1361" s="7"/>
      <c r="I1361" s="7"/>
      <c r="L1361" s="7"/>
      <c r="O1361" s="7"/>
      <c r="U1361" s="7"/>
      <c r="X1361" s="7"/>
      <c r="AD1361" s="7"/>
      <c r="AG1361" s="7"/>
      <c r="AS1361" s="7"/>
      <c r="AV1361" s="7"/>
      <c r="AY1361" s="7"/>
      <c r="BB1361" s="7"/>
      <c r="BH1361" s="7"/>
      <c r="BT1361" s="7"/>
      <c r="BW1361" s="7"/>
      <c r="BZ1361" s="7"/>
      <c r="CC1361" s="7"/>
      <c r="CL1361" s="7"/>
      <c r="CO1361" s="7"/>
    </row>
    <row r="1362" spans="1:96" x14ac:dyDescent="0.4">
      <c r="A1362" s="8"/>
      <c r="B1362" s="7"/>
      <c r="I1362" s="7"/>
      <c r="L1362" s="7"/>
      <c r="O1362" s="7"/>
      <c r="R1362" s="7"/>
      <c r="U1362" s="7"/>
      <c r="X1362" s="7"/>
      <c r="AD1362" s="7"/>
      <c r="AG1362" s="7"/>
      <c r="AS1362" s="7"/>
      <c r="AY1362" s="7"/>
      <c r="BH1362" s="7"/>
      <c r="BK1362" s="7"/>
      <c r="BT1362" s="7"/>
      <c r="BZ1362" s="7"/>
      <c r="CL1362" s="7"/>
      <c r="CO1362" s="7"/>
      <c r="CR1362" s="7"/>
    </row>
    <row r="1363" spans="1:96" x14ac:dyDescent="0.4">
      <c r="A1363" s="8"/>
      <c r="B1363" s="7"/>
      <c r="I1363" s="7"/>
      <c r="L1363" s="7"/>
      <c r="O1363" s="7"/>
      <c r="R1363" s="7"/>
      <c r="U1363" s="7"/>
      <c r="X1363" s="7"/>
      <c r="AD1363" s="7"/>
      <c r="AG1363" s="7"/>
      <c r="AS1363" s="7"/>
      <c r="AV1363" s="7"/>
      <c r="AY1363" s="7"/>
      <c r="BH1363" s="7"/>
      <c r="BK1363" s="7"/>
      <c r="BT1363" s="7"/>
      <c r="BW1363" s="7"/>
      <c r="BZ1363" s="7"/>
      <c r="CL1363" s="7"/>
      <c r="CO1363" s="7"/>
      <c r="CR1363" s="7"/>
    </row>
    <row r="1364" spans="1:96" x14ac:dyDescent="0.4">
      <c r="A1364" s="8"/>
      <c r="B1364" s="7"/>
      <c r="I1364" s="7"/>
      <c r="L1364" s="7"/>
      <c r="O1364" s="7"/>
      <c r="U1364" s="7"/>
      <c r="X1364" s="7"/>
      <c r="AD1364" s="7"/>
      <c r="AS1364" s="7"/>
      <c r="AY1364" s="7"/>
      <c r="BH1364" s="7"/>
      <c r="BK1364" s="7"/>
      <c r="BT1364" s="7"/>
      <c r="BZ1364" s="7"/>
      <c r="CL1364" s="7"/>
      <c r="CO1364" s="7"/>
      <c r="CR1364" s="7"/>
    </row>
    <row r="1365" spans="1:96" x14ac:dyDescent="0.4">
      <c r="A1365" s="8"/>
      <c r="B1365" s="7"/>
      <c r="I1365" s="7"/>
      <c r="L1365" s="7"/>
      <c r="O1365" s="7"/>
      <c r="R1365" s="7"/>
      <c r="U1365" s="7"/>
      <c r="X1365" s="7"/>
      <c r="Z1365" s="9"/>
      <c r="AA1365" s="9"/>
      <c r="AD1365" s="7"/>
      <c r="AG1365" s="7"/>
      <c r="AS1365" s="7"/>
      <c r="AV1365" s="7"/>
      <c r="AY1365" s="7"/>
      <c r="BB1365" s="7"/>
      <c r="BH1365" s="7"/>
      <c r="BT1365" s="7"/>
      <c r="BW1365" s="7"/>
      <c r="BZ1365" s="7"/>
      <c r="CC1365" s="7"/>
      <c r="CL1365" s="7"/>
      <c r="CO1365" s="7"/>
    </row>
    <row r="1366" spans="1:96" x14ac:dyDescent="0.4">
      <c r="A1366" s="8"/>
      <c r="B1366" s="7"/>
      <c r="I1366" s="7"/>
      <c r="L1366" s="7"/>
      <c r="O1366" s="7"/>
      <c r="R1366" s="7"/>
      <c r="U1366" s="7"/>
      <c r="AD1366" s="7"/>
      <c r="AG1366" s="7"/>
      <c r="AS1366" s="7"/>
      <c r="AV1366" s="7"/>
      <c r="AY1366" s="7"/>
      <c r="BH1366" s="7"/>
      <c r="BK1366" s="7"/>
      <c r="BT1366" s="7"/>
      <c r="BW1366" s="7"/>
      <c r="BZ1366" s="7"/>
      <c r="CL1366" s="7"/>
      <c r="CO1366" s="7"/>
      <c r="CR1366" s="7"/>
    </row>
    <row r="1367" spans="1:96" x14ac:dyDescent="0.4">
      <c r="A1367" s="8"/>
      <c r="B1367" s="7"/>
      <c r="I1367" s="7"/>
      <c r="L1367" s="7"/>
      <c r="O1367" s="7"/>
      <c r="R1367" s="7"/>
      <c r="U1367" s="7"/>
      <c r="X1367" s="7"/>
      <c r="AD1367" s="7"/>
      <c r="AG1367" s="7"/>
      <c r="AS1367" s="7"/>
      <c r="AY1367" s="7"/>
      <c r="BB1367" s="7"/>
      <c r="BH1367" s="7"/>
      <c r="BT1367" s="7"/>
      <c r="BZ1367" s="7"/>
      <c r="CC1367" s="7"/>
      <c r="CL1367" s="7"/>
      <c r="CO1367" s="7"/>
    </row>
    <row r="1368" spans="1:96" x14ac:dyDescent="0.4">
      <c r="A1368" s="8"/>
      <c r="B1368" s="7"/>
      <c r="I1368" s="7"/>
      <c r="O1368" s="7"/>
      <c r="R1368" s="7"/>
      <c r="U1368" s="7"/>
      <c r="X1368" s="7"/>
      <c r="AD1368" s="7"/>
      <c r="AG1368" s="7"/>
      <c r="AS1368" s="7"/>
      <c r="AV1368" s="7"/>
      <c r="AY1368" s="7"/>
      <c r="BH1368" s="7"/>
      <c r="BT1368" s="7"/>
      <c r="BW1368" s="7"/>
      <c r="BZ1368" s="7"/>
      <c r="CL1368" s="7"/>
      <c r="CO1368" s="7"/>
    </row>
    <row r="1369" spans="1:96" x14ac:dyDescent="0.4">
      <c r="A1369" s="8"/>
      <c r="B1369" s="7"/>
      <c r="I1369" s="7"/>
      <c r="O1369" s="7"/>
      <c r="R1369" s="7"/>
      <c r="U1369" s="7"/>
      <c r="X1369" s="7"/>
      <c r="AD1369" s="7"/>
      <c r="AS1369" s="7"/>
      <c r="AV1369" s="7"/>
      <c r="AY1369" s="7"/>
      <c r="BB1369" s="7"/>
      <c r="BH1369" s="7"/>
      <c r="BT1369" s="7"/>
      <c r="BW1369" s="7"/>
      <c r="BZ1369" s="7"/>
      <c r="CC1369" s="7"/>
      <c r="CL1369" s="7"/>
      <c r="CO1369" s="7"/>
    </row>
    <row r="1370" spans="1:96" x14ac:dyDescent="0.4">
      <c r="A1370" s="8"/>
      <c r="B1370" s="7"/>
      <c r="I1370" s="7"/>
      <c r="L1370" s="7"/>
      <c r="O1370" s="7"/>
      <c r="R1370" s="7"/>
      <c r="U1370" s="7"/>
      <c r="X1370" s="7"/>
      <c r="AD1370" s="7"/>
      <c r="AG1370" s="7"/>
      <c r="AS1370" s="7"/>
      <c r="AY1370" s="7"/>
      <c r="BB1370" s="7"/>
      <c r="BH1370" s="7"/>
      <c r="BK1370" s="7"/>
      <c r="BT1370" s="7"/>
      <c r="BZ1370" s="7"/>
      <c r="CC1370" s="7"/>
      <c r="CL1370" s="7"/>
      <c r="CO1370" s="7"/>
      <c r="CR1370" s="7"/>
    </row>
    <row r="1371" spans="1:96" x14ac:dyDescent="0.4">
      <c r="A1371" s="8"/>
      <c r="B1371" s="7"/>
      <c r="I1371" s="7"/>
      <c r="O1371" s="7"/>
      <c r="R1371" s="7"/>
      <c r="U1371" s="7"/>
      <c r="AD1371" s="7"/>
      <c r="AS1371" s="7"/>
      <c r="AV1371" s="7"/>
      <c r="AY1371" s="7"/>
      <c r="BB1371" s="7"/>
      <c r="BH1371" s="7"/>
      <c r="BK1371" s="7"/>
      <c r="BT1371" s="7"/>
      <c r="BW1371" s="7"/>
      <c r="BZ1371" s="7"/>
      <c r="CC1371" s="7"/>
      <c r="CL1371" s="7"/>
      <c r="CO1371" s="7"/>
      <c r="CR1371" s="7"/>
    </row>
    <row r="1372" spans="1:96" x14ac:dyDescent="0.4">
      <c r="A1372" s="8"/>
      <c r="B1372" s="7"/>
      <c r="I1372" s="7"/>
      <c r="L1372" s="7"/>
      <c r="O1372" s="7"/>
      <c r="R1372" s="7"/>
      <c r="U1372" s="7"/>
      <c r="X1372" s="7"/>
      <c r="AD1372" s="7"/>
      <c r="AG1372" s="7"/>
      <c r="AS1372" s="7"/>
      <c r="AV1372" s="7"/>
      <c r="AY1372" s="7"/>
      <c r="BB1372" s="7"/>
      <c r="BH1372" s="7"/>
      <c r="BK1372" s="7"/>
      <c r="BT1372" s="7"/>
      <c r="BW1372" s="7"/>
      <c r="BZ1372" s="7"/>
      <c r="CC1372" s="7"/>
      <c r="CL1372" s="7"/>
      <c r="CO1372" s="7"/>
      <c r="CR1372" s="7"/>
    </row>
    <row r="1373" spans="1:96" x14ac:dyDescent="0.4">
      <c r="A1373" s="8"/>
      <c r="B1373" s="7"/>
      <c r="I1373" s="7"/>
      <c r="L1373" s="7"/>
      <c r="O1373" s="7"/>
      <c r="R1373" s="7"/>
      <c r="U1373" s="7"/>
      <c r="X1373" s="7"/>
      <c r="AD1373" s="7"/>
      <c r="AG1373" s="7"/>
      <c r="AS1373" s="7"/>
      <c r="AV1373" s="7"/>
      <c r="AY1373" s="7"/>
      <c r="BB1373" s="7"/>
      <c r="BH1373" s="7"/>
      <c r="BK1373" s="7"/>
      <c r="BT1373" s="7"/>
      <c r="BW1373" s="7"/>
      <c r="BZ1373" s="7"/>
      <c r="CC1373" s="7"/>
      <c r="CL1373" s="7"/>
      <c r="CO1373" s="7"/>
      <c r="CR1373" s="7"/>
    </row>
    <row r="1374" spans="1:96" x14ac:dyDescent="0.4">
      <c r="A1374" s="8"/>
      <c r="B1374" s="7"/>
      <c r="I1374" s="7"/>
      <c r="L1374" s="7"/>
      <c r="O1374" s="7"/>
      <c r="R1374" s="7"/>
      <c r="U1374" s="7"/>
      <c r="X1374" s="7"/>
      <c r="AD1374" s="7"/>
      <c r="AS1374" s="7"/>
      <c r="AV1374" s="7"/>
      <c r="AY1374" s="7"/>
      <c r="BB1374" s="7"/>
      <c r="BH1374" s="7"/>
      <c r="BK1374" s="7"/>
      <c r="BT1374" s="7"/>
      <c r="BW1374" s="7"/>
      <c r="BZ1374" s="7"/>
      <c r="CC1374" s="7"/>
      <c r="CL1374" s="7"/>
      <c r="CO1374" s="7"/>
      <c r="CR1374" s="7"/>
    </row>
    <row r="1375" spans="1:96" x14ac:dyDescent="0.4">
      <c r="A1375" s="8"/>
      <c r="B1375" s="7"/>
      <c r="I1375" s="7"/>
      <c r="L1375" s="7"/>
      <c r="O1375" s="7"/>
      <c r="R1375" s="7"/>
      <c r="U1375" s="7"/>
      <c r="X1375" s="7"/>
      <c r="AD1375" s="7"/>
      <c r="AG1375" s="7"/>
      <c r="AS1375" s="7"/>
      <c r="AV1375" s="7"/>
      <c r="AY1375" s="7"/>
      <c r="BB1375" s="7"/>
      <c r="BH1375" s="7"/>
      <c r="BK1375" s="7"/>
      <c r="BT1375" s="7"/>
      <c r="BW1375" s="7"/>
      <c r="BZ1375" s="7"/>
      <c r="CC1375" s="7"/>
      <c r="CL1375" s="7"/>
      <c r="CO1375" s="7"/>
      <c r="CR1375" s="7"/>
    </row>
    <row r="1376" spans="1:96" x14ac:dyDescent="0.4">
      <c r="A1376" s="8"/>
      <c r="B1376" s="7"/>
      <c r="I1376" s="7"/>
      <c r="O1376" s="7"/>
      <c r="R1376" s="7"/>
      <c r="U1376" s="7"/>
      <c r="X1376" s="7"/>
      <c r="AD1376" s="7"/>
      <c r="AG1376" s="7"/>
      <c r="AS1376" s="7"/>
      <c r="AY1376" s="7"/>
      <c r="BB1376" s="7"/>
      <c r="BH1376" s="7"/>
      <c r="BK1376" s="7"/>
      <c r="BT1376" s="7"/>
      <c r="BZ1376" s="7"/>
      <c r="CC1376" s="7"/>
      <c r="CL1376" s="7"/>
      <c r="CO1376" s="7"/>
      <c r="CR1376" s="7"/>
    </row>
    <row r="1377" spans="1:96" x14ac:dyDescent="0.4">
      <c r="A1377" s="8"/>
      <c r="B1377" s="7"/>
      <c r="I1377" s="7"/>
      <c r="L1377" s="7"/>
      <c r="O1377" s="7"/>
      <c r="R1377" s="7"/>
      <c r="U1377" s="7"/>
      <c r="AD1377" s="7"/>
      <c r="AG1377" s="7"/>
      <c r="AS1377" s="7"/>
      <c r="AV1377" s="7"/>
      <c r="AY1377" s="7"/>
      <c r="BB1377" s="7"/>
      <c r="BH1377" s="7"/>
      <c r="BK1377" s="7"/>
      <c r="BT1377" s="7"/>
      <c r="BW1377" s="7"/>
      <c r="BZ1377" s="7"/>
      <c r="CC1377" s="7"/>
      <c r="CL1377" s="7"/>
      <c r="CO1377" s="7"/>
      <c r="CR1377" s="7"/>
    </row>
    <row r="1378" spans="1:96" x14ac:dyDescent="0.4">
      <c r="A1378" s="8"/>
      <c r="B1378" s="7"/>
      <c r="I1378" s="7"/>
      <c r="O1378" s="7"/>
      <c r="R1378" s="7"/>
      <c r="U1378" s="7"/>
      <c r="X1378" s="7"/>
      <c r="AD1378" s="7"/>
      <c r="AG1378" s="7"/>
      <c r="AS1378" s="7"/>
      <c r="AY1378" s="7"/>
      <c r="BB1378" s="7"/>
      <c r="BH1378" s="7"/>
      <c r="BK1378" s="7"/>
      <c r="BT1378" s="7"/>
      <c r="BZ1378" s="7"/>
      <c r="CC1378" s="7"/>
      <c r="CL1378" s="7"/>
      <c r="CO1378" s="7"/>
      <c r="CR1378" s="7"/>
    </row>
    <row r="1379" spans="1:96" x14ac:dyDescent="0.4">
      <c r="A1379" s="8"/>
      <c r="B1379" s="7"/>
      <c r="I1379" s="7"/>
      <c r="O1379" s="7"/>
      <c r="R1379" s="7"/>
      <c r="U1379" s="7"/>
      <c r="X1379" s="7"/>
      <c r="AD1379" s="7"/>
      <c r="AG1379" s="7"/>
      <c r="AS1379" s="7"/>
      <c r="AV1379" s="7"/>
      <c r="AY1379" s="7"/>
      <c r="BH1379" s="7"/>
      <c r="BK1379" s="7"/>
      <c r="BT1379" s="7"/>
      <c r="BW1379" s="7"/>
      <c r="BZ1379" s="7"/>
      <c r="CL1379" s="7"/>
      <c r="CO1379" s="7"/>
      <c r="CR1379" s="7"/>
    </row>
    <row r="1380" spans="1:96" x14ac:dyDescent="0.4">
      <c r="A1380" s="8"/>
      <c r="B1380" s="7"/>
      <c r="I1380" s="7"/>
      <c r="L1380" s="7"/>
      <c r="O1380" s="7"/>
      <c r="U1380" s="7"/>
      <c r="X1380" s="7"/>
      <c r="AD1380" s="7"/>
      <c r="AS1380" s="7"/>
      <c r="AV1380" s="7"/>
      <c r="AY1380" s="7"/>
      <c r="BB1380" s="7"/>
      <c r="BH1380" s="7"/>
      <c r="BK1380" s="7"/>
      <c r="BT1380" s="7"/>
      <c r="BW1380" s="7"/>
      <c r="BZ1380" s="7"/>
      <c r="CC1380" s="7"/>
      <c r="CL1380" s="7"/>
      <c r="CO1380" s="7"/>
      <c r="CR1380" s="7"/>
    </row>
    <row r="1381" spans="1:96" x14ac:dyDescent="0.4">
      <c r="A1381" s="8"/>
      <c r="B1381" s="7"/>
      <c r="I1381" s="7"/>
      <c r="O1381" s="7"/>
      <c r="U1381" s="7"/>
      <c r="X1381" s="7"/>
      <c r="AD1381" s="7"/>
      <c r="AG1381" s="7"/>
      <c r="AS1381" s="7"/>
      <c r="AV1381" s="7"/>
      <c r="AY1381" s="7"/>
      <c r="BB1381" s="7"/>
      <c r="BH1381" s="7"/>
      <c r="BK1381" s="7"/>
      <c r="BT1381" s="7"/>
      <c r="BW1381" s="7"/>
      <c r="BZ1381" s="7"/>
      <c r="CC1381" s="7"/>
      <c r="CL1381" s="7"/>
      <c r="CO1381" s="7"/>
      <c r="CR1381" s="7"/>
    </row>
    <row r="1382" spans="1:96" x14ac:dyDescent="0.4">
      <c r="A1382" s="8"/>
      <c r="B1382" s="7"/>
      <c r="I1382" s="7"/>
      <c r="L1382" s="7"/>
      <c r="O1382" s="7"/>
      <c r="R1382" s="7"/>
      <c r="U1382" s="7"/>
      <c r="X1382" s="7"/>
      <c r="AD1382" s="7"/>
      <c r="AS1382" s="7"/>
      <c r="AV1382" s="7"/>
      <c r="AY1382" s="7"/>
      <c r="BB1382" s="7"/>
      <c r="BH1382" s="7"/>
      <c r="BT1382" s="7"/>
      <c r="BW1382" s="7"/>
      <c r="BZ1382" s="7"/>
      <c r="CC1382" s="7"/>
      <c r="CL1382" s="7"/>
      <c r="CO1382" s="7"/>
    </row>
    <row r="1383" spans="1:96" x14ac:dyDescent="0.4">
      <c r="A1383" s="8"/>
      <c r="B1383" s="7"/>
      <c r="I1383" s="7"/>
      <c r="L1383" s="7"/>
      <c r="O1383" s="7"/>
      <c r="R1383" s="7"/>
      <c r="U1383" s="7"/>
      <c r="AD1383" s="7"/>
      <c r="AG1383" s="7"/>
      <c r="AS1383" s="7"/>
      <c r="AV1383" s="7"/>
      <c r="AY1383" s="7"/>
      <c r="BH1383" s="7"/>
      <c r="BT1383" s="7"/>
      <c r="BW1383" s="7"/>
      <c r="BZ1383" s="7"/>
      <c r="CL1383" s="7"/>
      <c r="CO1383" s="7"/>
    </row>
    <row r="1384" spans="1:96" x14ac:dyDescent="0.4">
      <c r="A1384" s="8"/>
      <c r="B1384" s="7"/>
      <c r="I1384" s="7"/>
      <c r="O1384" s="7"/>
      <c r="R1384" s="7"/>
      <c r="U1384" s="7"/>
      <c r="X1384" s="7"/>
      <c r="AD1384" s="7"/>
      <c r="AS1384" s="7"/>
      <c r="AV1384" s="7"/>
      <c r="AY1384" s="7"/>
      <c r="BB1384" s="7"/>
      <c r="BH1384" s="7"/>
      <c r="BK1384" s="7"/>
      <c r="BT1384" s="7"/>
      <c r="BW1384" s="7"/>
      <c r="BZ1384" s="7"/>
      <c r="CC1384" s="7"/>
      <c r="CL1384" s="7"/>
      <c r="CO1384" s="7"/>
      <c r="CR1384" s="7"/>
    </row>
    <row r="1385" spans="1:96" x14ac:dyDescent="0.4">
      <c r="A1385" s="8"/>
      <c r="B1385" s="7"/>
      <c r="I1385" s="7"/>
      <c r="L1385" s="7"/>
      <c r="U1385" s="7"/>
      <c r="AD1385" s="7"/>
      <c r="AG1385" s="7"/>
      <c r="AS1385" s="7"/>
      <c r="AV1385" s="7"/>
      <c r="AY1385" s="7"/>
      <c r="BB1385" s="7"/>
      <c r="BH1385" s="7"/>
      <c r="BK1385" s="7"/>
      <c r="BT1385" s="7"/>
      <c r="BW1385" s="7"/>
      <c r="BZ1385" s="7"/>
      <c r="CC1385" s="7"/>
      <c r="CL1385" s="7"/>
      <c r="CO1385" s="7"/>
      <c r="CR1385" s="7"/>
    </row>
    <row r="1386" spans="1:96" x14ac:dyDescent="0.4">
      <c r="A1386" s="8"/>
      <c r="B1386" s="7"/>
      <c r="I1386" s="7"/>
      <c r="L1386" s="7"/>
      <c r="U1386" s="7"/>
      <c r="X1386" s="7"/>
      <c r="AD1386" s="7"/>
      <c r="AG1386" s="7"/>
      <c r="AS1386" s="7"/>
      <c r="AV1386" s="7"/>
      <c r="AY1386" s="7"/>
      <c r="BB1386" s="7"/>
      <c r="BH1386" s="7"/>
      <c r="BT1386" s="7"/>
      <c r="BW1386" s="7"/>
      <c r="BZ1386" s="7"/>
      <c r="CC1386" s="7"/>
      <c r="CL1386" s="7"/>
      <c r="CO1386" s="7"/>
    </row>
    <row r="1387" spans="1:96" x14ac:dyDescent="0.4">
      <c r="A1387" s="8"/>
      <c r="B1387" s="7"/>
      <c r="I1387" s="7"/>
      <c r="AD1387" s="7"/>
      <c r="AS1387" s="7"/>
      <c r="AV1387" s="7"/>
      <c r="AY1387" s="7"/>
      <c r="BB1387" s="7"/>
      <c r="BH1387" s="7"/>
      <c r="BK1387" s="7"/>
      <c r="BT1387" s="7"/>
      <c r="BW1387" s="7"/>
      <c r="BZ1387" s="7"/>
      <c r="CC1387" s="7"/>
      <c r="CL1387" s="7"/>
      <c r="CO1387" s="7"/>
      <c r="CR1387" s="7"/>
    </row>
    <row r="1388" spans="1:96" x14ac:dyDescent="0.4">
      <c r="A1388" s="8"/>
      <c r="B1388" s="7"/>
      <c r="I1388" s="7"/>
      <c r="L1388" s="7"/>
      <c r="AD1388" s="7"/>
      <c r="AG1388" s="7"/>
      <c r="AS1388" s="7"/>
      <c r="AV1388" s="7"/>
      <c r="AY1388" s="7"/>
      <c r="BB1388" s="7"/>
      <c r="BH1388" s="7"/>
      <c r="BK1388" s="7"/>
      <c r="BT1388" s="7"/>
      <c r="BW1388" s="7"/>
      <c r="BZ1388" s="7"/>
      <c r="CC1388" s="7"/>
      <c r="CL1388" s="7"/>
      <c r="CO1388" s="7"/>
      <c r="CR1388" s="7"/>
    </row>
    <row r="1389" spans="1:96" x14ac:dyDescent="0.4">
      <c r="A1389" s="8"/>
      <c r="B1389" s="7"/>
      <c r="I1389" s="7"/>
      <c r="L1389" s="7"/>
      <c r="AD1389" s="7"/>
      <c r="AG1389" s="7"/>
      <c r="AS1389" s="7"/>
      <c r="AV1389" s="7"/>
      <c r="AY1389" s="7"/>
      <c r="BB1389" s="7"/>
      <c r="BH1389" s="7"/>
      <c r="BK1389" s="7"/>
      <c r="BT1389" s="7"/>
      <c r="BW1389" s="7"/>
      <c r="BZ1389" s="7"/>
      <c r="CC1389" s="7"/>
      <c r="CL1389" s="7"/>
      <c r="CO1389" s="7"/>
      <c r="CR1389" s="7"/>
    </row>
    <row r="1390" spans="1:96" x14ac:dyDescent="0.4">
      <c r="A1390" s="8"/>
      <c r="B1390" s="7"/>
      <c r="I1390" s="7"/>
      <c r="L1390" s="7"/>
      <c r="AD1390" s="7"/>
      <c r="AG1390" s="7"/>
      <c r="AS1390" s="7"/>
      <c r="AV1390" s="7"/>
      <c r="AY1390" s="7"/>
      <c r="BB1390" s="7"/>
      <c r="BH1390" s="7"/>
      <c r="BK1390" s="7"/>
      <c r="BT1390" s="7"/>
      <c r="BW1390" s="7"/>
      <c r="BZ1390" s="7"/>
      <c r="CC1390" s="7"/>
      <c r="CL1390" s="7"/>
      <c r="CO1390" s="7"/>
      <c r="CR1390" s="7"/>
    </row>
    <row r="1391" spans="1:96" x14ac:dyDescent="0.4">
      <c r="A1391" s="8"/>
      <c r="B1391" s="7"/>
      <c r="I1391" s="7"/>
      <c r="AD1391" s="7"/>
      <c r="AS1391" s="7"/>
      <c r="AV1391" s="7"/>
      <c r="AY1391" s="7"/>
      <c r="BB1391" s="7"/>
      <c r="BH1391" s="7"/>
      <c r="BK1391" s="7"/>
      <c r="BT1391" s="7"/>
      <c r="BW1391" s="7"/>
      <c r="BZ1391" s="7"/>
      <c r="CC1391" s="7"/>
      <c r="CL1391" s="7"/>
      <c r="CO1391" s="7"/>
      <c r="CR1391" s="7"/>
    </row>
    <row r="1392" spans="1:96" x14ac:dyDescent="0.4">
      <c r="A1392" s="8"/>
      <c r="B1392" s="7"/>
      <c r="I1392" s="7"/>
      <c r="L1392" s="7"/>
      <c r="AD1392" s="7"/>
      <c r="AG1392" s="7"/>
      <c r="AS1392" s="7"/>
      <c r="AV1392" s="7"/>
      <c r="AY1392" s="7"/>
      <c r="BB1392" s="7"/>
      <c r="BH1392" s="7"/>
      <c r="BK1392" s="7"/>
      <c r="BT1392" s="7"/>
      <c r="BW1392" s="7"/>
      <c r="BZ1392" s="7"/>
      <c r="CC1392" s="7"/>
      <c r="CL1392" s="7"/>
      <c r="CO1392" s="7"/>
      <c r="CR1392" s="7"/>
    </row>
    <row r="1393" spans="1:96" x14ac:dyDescent="0.4">
      <c r="A1393" s="8"/>
      <c r="B1393" s="7"/>
      <c r="I1393" s="7"/>
      <c r="AD1393" s="7"/>
      <c r="AS1393" s="7"/>
      <c r="AV1393" s="7"/>
      <c r="AY1393" s="7"/>
      <c r="BB1393" s="7"/>
      <c r="BH1393" s="7"/>
      <c r="BK1393" s="7"/>
      <c r="BT1393" s="7"/>
      <c r="BW1393" s="7"/>
      <c r="BZ1393" s="7"/>
      <c r="CC1393" s="7"/>
      <c r="CL1393" s="7"/>
      <c r="CO1393" s="7"/>
      <c r="CR1393" s="7"/>
    </row>
    <row r="1394" spans="1:96" x14ac:dyDescent="0.4">
      <c r="A1394" s="8"/>
      <c r="B1394" s="7"/>
      <c r="I1394" s="7"/>
      <c r="L1394" s="7"/>
      <c r="AD1394" s="7"/>
      <c r="AG1394" s="7"/>
      <c r="AS1394" s="7"/>
      <c r="AY1394" s="7"/>
      <c r="BB1394" s="7"/>
      <c r="BH1394" s="7"/>
      <c r="BK1394" s="7"/>
      <c r="BT1394" s="7"/>
      <c r="BZ1394" s="7"/>
      <c r="CC1394" s="7"/>
      <c r="CL1394" s="7"/>
      <c r="CO1394" s="7"/>
      <c r="CR1394" s="7"/>
    </row>
    <row r="1395" spans="1:96" x14ac:dyDescent="0.4">
      <c r="A1395" s="8"/>
      <c r="B1395" s="7"/>
      <c r="I1395" s="7"/>
      <c r="AD1395" s="7"/>
      <c r="AG1395" s="7"/>
      <c r="AS1395" s="7"/>
      <c r="AV1395" s="7"/>
      <c r="AY1395" s="7"/>
      <c r="BB1395" s="7"/>
      <c r="BH1395" s="7"/>
      <c r="BK1395" s="7"/>
      <c r="BT1395" s="7"/>
      <c r="BW1395" s="7"/>
      <c r="BZ1395" s="7"/>
      <c r="CC1395" s="7"/>
      <c r="CL1395" s="7"/>
      <c r="CO1395" s="7"/>
      <c r="CR1395" s="7"/>
    </row>
    <row r="1396" spans="1:96" x14ac:dyDescent="0.4">
      <c r="A1396" s="8"/>
      <c r="B1396" s="7"/>
      <c r="I1396" s="7"/>
      <c r="AD1396" s="7"/>
      <c r="AG1396" s="7"/>
      <c r="AS1396" s="7"/>
      <c r="AY1396" s="7"/>
      <c r="BB1396" s="7"/>
      <c r="BH1396" s="7"/>
      <c r="BK1396" s="7"/>
      <c r="BT1396" s="7"/>
      <c r="BZ1396" s="7"/>
      <c r="CC1396" s="7"/>
      <c r="CL1396" s="7"/>
      <c r="CO1396" s="7"/>
      <c r="CR1396" s="7"/>
    </row>
    <row r="1397" spans="1:96" x14ac:dyDescent="0.4">
      <c r="A1397" s="8"/>
      <c r="B1397" s="7"/>
      <c r="I1397" s="7"/>
      <c r="L1397" s="7"/>
      <c r="AD1397" s="7"/>
      <c r="AG1397" s="7"/>
      <c r="AS1397" s="7"/>
      <c r="AV1397" s="7"/>
      <c r="AY1397" s="7"/>
      <c r="BB1397" s="7"/>
      <c r="BH1397" s="7"/>
      <c r="BK1397" s="7"/>
      <c r="BT1397" s="7"/>
      <c r="BW1397" s="7"/>
      <c r="BZ1397" s="7"/>
      <c r="CC1397" s="7"/>
      <c r="CL1397" s="7"/>
      <c r="CO1397" s="7"/>
      <c r="CR1397" s="7"/>
    </row>
    <row r="1398" spans="1:96" x14ac:dyDescent="0.4">
      <c r="A1398" s="8"/>
      <c r="B1398" s="7"/>
      <c r="I1398" s="7"/>
      <c r="L1398" s="7"/>
      <c r="AD1398" s="7"/>
      <c r="AG1398" s="7"/>
      <c r="AS1398" s="7"/>
      <c r="AV1398" s="7"/>
      <c r="AY1398" s="7"/>
      <c r="BB1398" s="7"/>
      <c r="BH1398" s="7"/>
      <c r="BK1398" s="7"/>
      <c r="BT1398" s="7"/>
      <c r="BW1398" s="7"/>
      <c r="BZ1398" s="7"/>
      <c r="CC1398" s="7"/>
      <c r="CL1398" s="7"/>
      <c r="CO1398" s="7"/>
      <c r="CR1398" s="7"/>
    </row>
    <row r="1399" spans="1:96" x14ac:dyDescent="0.4">
      <c r="A1399" s="8"/>
      <c r="B1399" s="7"/>
      <c r="I1399" s="7"/>
      <c r="L1399" s="7"/>
      <c r="AD1399" s="7"/>
      <c r="AS1399" s="7"/>
      <c r="AV1399" s="7"/>
      <c r="AY1399" s="7"/>
      <c r="BB1399" s="7"/>
      <c r="BH1399" s="7"/>
      <c r="BK1399" s="7"/>
      <c r="BT1399" s="7"/>
      <c r="BW1399" s="7"/>
      <c r="BZ1399" s="7"/>
      <c r="CC1399" s="7"/>
      <c r="CL1399" s="7"/>
      <c r="CO1399" s="7"/>
      <c r="CR1399" s="7"/>
    </row>
    <row r="1400" spans="1:96" x14ac:dyDescent="0.4">
      <c r="A1400" s="8"/>
      <c r="B1400" s="7"/>
      <c r="I1400" s="7"/>
      <c r="L1400" s="7"/>
      <c r="AD1400" s="7"/>
      <c r="AS1400" s="7"/>
      <c r="AV1400" s="7"/>
      <c r="AY1400" s="7"/>
      <c r="BH1400" s="7"/>
      <c r="BT1400" s="7"/>
      <c r="BW1400" s="7"/>
      <c r="BZ1400" s="7"/>
      <c r="CL1400" s="7"/>
      <c r="CO1400" s="7"/>
    </row>
    <row r="1401" spans="1:96" x14ac:dyDescent="0.4">
      <c r="A1401" s="8"/>
      <c r="B1401" s="7"/>
      <c r="I1401" s="7"/>
      <c r="L1401" s="7"/>
      <c r="AD1401" s="7"/>
      <c r="AG1401" s="7"/>
      <c r="AS1401" s="7"/>
      <c r="AV1401" s="7"/>
      <c r="AY1401" s="7"/>
      <c r="BH1401" s="7"/>
      <c r="BK1401" s="7"/>
      <c r="BT1401" s="7"/>
      <c r="BW1401" s="7"/>
      <c r="BZ1401" s="7"/>
      <c r="CL1401" s="7"/>
      <c r="CO1401" s="7"/>
      <c r="CR1401" s="7"/>
    </row>
    <row r="1402" spans="1:96" x14ac:dyDescent="0.4">
      <c r="A1402" s="8"/>
      <c r="B1402" s="7"/>
      <c r="I1402" s="7"/>
      <c r="L1402" s="7"/>
      <c r="AD1402" s="7"/>
      <c r="AG1402" s="7"/>
      <c r="AS1402" s="7"/>
      <c r="AV1402" s="7"/>
      <c r="AY1402" s="7"/>
      <c r="BH1402" s="7"/>
      <c r="BK1402" s="7"/>
      <c r="BT1402" s="7"/>
      <c r="BW1402" s="7"/>
      <c r="BZ1402" s="7"/>
      <c r="CL1402" s="7"/>
      <c r="CO1402" s="7"/>
      <c r="CR1402" s="7"/>
    </row>
    <row r="1403" spans="1:96" x14ac:dyDescent="0.4">
      <c r="A1403" s="8"/>
      <c r="B1403" s="7"/>
      <c r="I1403" s="7"/>
      <c r="L1403" s="7"/>
      <c r="AD1403" s="7"/>
      <c r="AG1403" s="7"/>
      <c r="AS1403" s="7"/>
      <c r="AY1403" s="7"/>
      <c r="BB1403" s="7"/>
      <c r="BH1403" s="7"/>
      <c r="BK1403" s="7"/>
      <c r="BT1403" s="7"/>
      <c r="BZ1403" s="7"/>
      <c r="CC1403" s="7"/>
      <c r="CL1403" s="7"/>
      <c r="CO1403" s="7"/>
      <c r="CR1403" s="7"/>
    </row>
    <row r="1404" spans="1:96" x14ac:dyDescent="0.4">
      <c r="A1404" s="8"/>
      <c r="B1404" s="7"/>
      <c r="I1404" s="7"/>
      <c r="L1404" s="7"/>
      <c r="AD1404" s="7"/>
      <c r="AS1404" s="7"/>
      <c r="AV1404" s="7"/>
      <c r="AY1404" s="7"/>
      <c r="BB1404" s="7"/>
      <c r="BH1404" s="7"/>
      <c r="BK1404" s="7"/>
      <c r="BT1404" s="7"/>
      <c r="BW1404" s="7"/>
      <c r="BZ1404" s="7"/>
      <c r="CC1404" s="7"/>
      <c r="CL1404" s="7"/>
      <c r="CO1404" s="7"/>
      <c r="CR1404" s="7"/>
    </row>
    <row r="1405" spans="1:96" x14ac:dyDescent="0.4">
      <c r="A1405" s="8"/>
      <c r="B1405" s="7"/>
      <c r="I1405" s="7"/>
      <c r="L1405" s="7"/>
      <c r="AD1405" s="7"/>
      <c r="AG1405" s="7"/>
      <c r="AS1405" s="7"/>
      <c r="AV1405" s="7"/>
      <c r="AY1405" s="7"/>
      <c r="BB1405" s="7"/>
      <c r="BH1405" s="7"/>
      <c r="BK1405" s="7"/>
      <c r="BT1405" s="7"/>
      <c r="BW1405" s="7"/>
      <c r="BZ1405" s="7"/>
      <c r="CC1405" s="7"/>
      <c r="CL1405" s="7"/>
      <c r="CO1405" s="7"/>
      <c r="CR1405" s="7"/>
    </row>
    <row r="1406" spans="1:96" x14ac:dyDescent="0.4">
      <c r="A1406" s="8"/>
      <c r="B1406" s="7"/>
      <c r="I1406" s="7"/>
      <c r="AD1406" s="7"/>
      <c r="AS1406" s="7"/>
      <c r="AV1406" s="7"/>
      <c r="AY1406" s="7"/>
      <c r="BB1406" s="7"/>
      <c r="BH1406" s="7"/>
      <c r="BK1406" s="7"/>
      <c r="BT1406" s="7"/>
      <c r="BW1406" s="7"/>
      <c r="BZ1406" s="7"/>
      <c r="CC1406" s="7"/>
      <c r="CL1406" s="7"/>
      <c r="CO1406" s="7"/>
      <c r="CR1406" s="7"/>
    </row>
    <row r="1407" spans="1:96" x14ac:dyDescent="0.4">
      <c r="A1407" s="8"/>
      <c r="B1407" s="7"/>
      <c r="I1407" s="7"/>
      <c r="L1407" s="7"/>
      <c r="AD1407" s="7"/>
      <c r="AG1407" s="7"/>
      <c r="AS1407" s="7"/>
      <c r="AY1407" s="7"/>
      <c r="BB1407" s="7"/>
      <c r="BH1407" s="7"/>
      <c r="BK1407" s="7"/>
      <c r="BT1407" s="7"/>
      <c r="BZ1407" s="7"/>
      <c r="CC1407" s="7"/>
      <c r="CL1407" s="7"/>
      <c r="CO1407" s="7"/>
      <c r="CR1407" s="7"/>
    </row>
    <row r="1408" spans="1:96" x14ac:dyDescent="0.4">
      <c r="A1408" s="8"/>
      <c r="B1408" s="7"/>
      <c r="I1408" s="7"/>
      <c r="L1408" s="7"/>
      <c r="AD1408" s="7"/>
      <c r="AG1408" s="7"/>
      <c r="AS1408" s="7"/>
      <c r="AV1408" s="7"/>
      <c r="AY1408" s="7"/>
      <c r="BB1408" s="7"/>
      <c r="BH1408" s="7"/>
      <c r="BK1408" s="7"/>
      <c r="BT1408" s="7"/>
      <c r="BW1408" s="7"/>
      <c r="BZ1408" s="7"/>
      <c r="CC1408" s="7"/>
      <c r="CL1408" s="7"/>
      <c r="CO1408" s="7"/>
      <c r="CR1408" s="7"/>
    </row>
    <row r="1409" spans="1:96" x14ac:dyDescent="0.4">
      <c r="A1409" s="8"/>
      <c r="B1409" s="7"/>
      <c r="I1409" s="7"/>
      <c r="L1409" s="7"/>
      <c r="AD1409" s="7"/>
      <c r="AG1409" s="7"/>
      <c r="AS1409" s="7"/>
      <c r="AV1409" s="7"/>
      <c r="AY1409" s="7"/>
      <c r="BB1409" s="7"/>
      <c r="BH1409" s="7"/>
      <c r="BK1409" s="7"/>
      <c r="BT1409" s="7"/>
      <c r="BW1409" s="7"/>
      <c r="BZ1409" s="7"/>
      <c r="CC1409" s="7"/>
      <c r="CL1409" s="7"/>
      <c r="CO1409" s="7"/>
      <c r="CR1409" s="7"/>
    </row>
    <row r="1410" spans="1:96" x14ac:dyDescent="0.4">
      <c r="A1410" s="8"/>
      <c r="B1410" s="7"/>
      <c r="I1410" s="7"/>
      <c r="L1410" s="7"/>
      <c r="AD1410" s="7"/>
      <c r="AG1410" s="7"/>
      <c r="AS1410" s="7"/>
      <c r="AV1410" s="7"/>
      <c r="AY1410" s="7"/>
      <c r="BH1410" s="7"/>
      <c r="BK1410" s="7"/>
      <c r="BT1410" s="7"/>
      <c r="BW1410" s="7"/>
      <c r="BZ1410" s="7"/>
      <c r="CL1410" s="7"/>
      <c r="CO1410" s="7"/>
      <c r="CR1410" s="7"/>
    </row>
    <row r="1411" spans="1:96" x14ac:dyDescent="0.4">
      <c r="A1411" s="8"/>
      <c r="B1411" s="7"/>
      <c r="I1411" s="7"/>
      <c r="L1411" s="7"/>
      <c r="AD1411" s="7"/>
      <c r="AG1411" s="7"/>
      <c r="AS1411" s="7"/>
      <c r="AV1411" s="7"/>
      <c r="AY1411" s="7"/>
      <c r="BH1411" s="7"/>
      <c r="BK1411" s="7"/>
      <c r="BT1411" s="7"/>
      <c r="BW1411" s="7"/>
      <c r="BZ1411" s="7"/>
      <c r="CL1411" s="7"/>
      <c r="CO1411" s="7"/>
      <c r="CR1411" s="7"/>
    </row>
    <row r="1412" spans="1:96" x14ac:dyDescent="0.4">
      <c r="A1412" s="8"/>
      <c r="B1412" s="7"/>
      <c r="I1412" s="7"/>
      <c r="L1412" s="7"/>
      <c r="AD1412" s="7"/>
      <c r="AG1412" s="7"/>
      <c r="AS1412" s="7"/>
      <c r="AV1412" s="7"/>
      <c r="AY1412" s="7"/>
      <c r="BB1412" s="7"/>
      <c r="BH1412" s="7"/>
      <c r="BT1412" s="7"/>
      <c r="BW1412" s="7"/>
      <c r="BZ1412" s="7"/>
      <c r="CC1412" s="7"/>
      <c r="CL1412" s="7"/>
      <c r="CO1412" s="7"/>
    </row>
    <row r="1413" spans="1:96" x14ac:dyDescent="0.4">
      <c r="A1413" s="8"/>
      <c r="B1413" s="7"/>
      <c r="I1413" s="7"/>
      <c r="L1413" s="7"/>
      <c r="AD1413" s="7"/>
      <c r="AG1413" s="7"/>
      <c r="AS1413" s="7"/>
      <c r="AV1413" s="7"/>
      <c r="AY1413" s="7"/>
      <c r="BB1413" s="7"/>
      <c r="BH1413" s="7"/>
      <c r="BK1413" s="7"/>
      <c r="BT1413" s="7"/>
      <c r="BW1413" s="7"/>
      <c r="BZ1413" s="7"/>
      <c r="CC1413" s="7"/>
      <c r="CL1413" s="7"/>
      <c r="CO1413" s="7"/>
      <c r="CR1413" s="7"/>
    </row>
    <row r="1414" spans="1:96" x14ac:dyDescent="0.4">
      <c r="A1414" s="8"/>
      <c r="B1414" s="7"/>
      <c r="I1414" s="7"/>
      <c r="L1414" s="7"/>
      <c r="AD1414" s="7"/>
      <c r="AG1414" s="7"/>
      <c r="AS1414" s="7"/>
      <c r="AV1414" s="7"/>
      <c r="AY1414" s="7"/>
      <c r="BH1414" s="7"/>
      <c r="BK1414" s="7"/>
      <c r="BT1414" s="7"/>
      <c r="BW1414" s="7"/>
      <c r="BZ1414" s="7"/>
      <c r="CL1414" s="7"/>
      <c r="CO1414" s="7"/>
      <c r="CR1414" s="7"/>
    </row>
    <row r="1415" spans="1:96" x14ac:dyDescent="0.4">
      <c r="A1415" s="8"/>
      <c r="B1415" s="7"/>
      <c r="I1415" s="7"/>
      <c r="L1415" s="7"/>
      <c r="AD1415" s="7"/>
      <c r="AS1415" s="7"/>
      <c r="AV1415" s="7"/>
      <c r="AY1415" s="7"/>
      <c r="BH1415" s="7"/>
      <c r="BK1415" s="7"/>
      <c r="BT1415" s="7"/>
      <c r="BW1415" s="7"/>
      <c r="BZ1415" s="7"/>
      <c r="CL1415" s="7"/>
      <c r="CO1415" s="7"/>
      <c r="CR1415" s="7"/>
    </row>
    <row r="1416" spans="1:96" x14ac:dyDescent="0.4">
      <c r="A1416" s="8"/>
      <c r="B1416" s="7"/>
      <c r="I1416" s="7"/>
      <c r="L1416" s="7"/>
      <c r="AD1416" s="7"/>
      <c r="AS1416" s="7"/>
      <c r="AY1416" s="7"/>
      <c r="BB1416" s="7"/>
      <c r="BH1416" s="7"/>
      <c r="BK1416" s="7"/>
      <c r="BT1416" s="7"/>
      <c r="BZ1416" s="7"/>
      <c r="CC1416" s="7"/>
      <c r="CL1416" s="7"/>
      <c r="CO1416" s="7"/>
      <c r="CR1416" s="7"/>
    </row>
    <row r="1417" spans="1:96" x14ac:dyDescent="0.4">
      <c r="A1417" s="8"/>
      <c r="B1417" s="7"/>
      <c r="I1417" s="7"/>
      <c r="L1417" s="7"/>
      <c r="AD1417" s="7"/>
      <c r="AG1417" s="7"/>
      <c r="AS1417" s="7"/>
      <c r="AY1417" s="7"/>
      <c r="BH1417" s="7"/>
      <c r="BK1417" s="7"/>
      <c r="BT1417" s="7"/>
      <c r="BZ1417" s="7"/>
      <c r="CL1417" s="7"/>
      <c r="CO1417" s="7"/>
      <c r="CR1417" s="7"/>
    </row>
    <row r="1418" spans="1:96" x14ac:dyDescent="0.4">
      <c r="A1418" s="8"/>
      <c r="B1418" s="7"/>
      <c r="I1418" s="7"/>
      <c r="L1418" s="7"/>
      <c r="AD1418" s="7"/>
      <c r="AG1418" s="7"/>
      <c r="AS1418" s="7"/>
      <c r="AV1418" s="7"/>
      <c r="AY1418" s="7"/>
      <c r="BH1418" s="7"/>
      <c r="BK1418" s="7"/>
      <c r="BT1418" s="7"/>
      <c r="BW1418" s="7"/>
      <c r="BZ1418" s="7"/>
      <c r="CL1418" s="7"/>
      <c r="CO1418" s="7"/>
      <c r="CR1418" s="7"/>
    </row>
    <row r="1419" spans="1:96" x14ac:dyDescent="0.4">
      <c r="A1419" s="8"/>
      <c r="B1419" s="7"/>
      <c r="I1419" s="7"/>
      <c r="AD1419" s="7"/>
      <c r="AS1419" s="7"/>
      <c r="AV1419" s="7"/>
      <c r="AY1419" s="7"/>
      <c r="BH1419" s="7"/>
      <c r="BK1419" s="7"/>
      <c r="BT1419" s="7"/>
      <c r="BW1419" s="7"/>
      <c r="BZ1419" s="7"/>
      <c r="CL1419" s="7"/>
      <c r="CO1419" s="7"/>
      <c r="CR1419" s="7"/>
    </row>
    <row r="1420" spans="1:96" x14ac:dyDescent="0.4">
      <c r="A1420" s="8"/>
      <c r="B1420" s="7"/>
      <c r="I1420" s="7"/>
      <c r="AD1420" s="7"/>
      <c r="AG1420" s="7"/>
      <c r="AS1420" s="7"/>
      <c r="AV1420" s="7"/>
      <c r="AY1420" s="7"/>
      <c r="BB1420" s="7"/>
      <c r="BH1420" s="7"/>
      <c r="BK1420" s="7"/>
      <c r="BT1420" s="7"/>
      <c r="BW1420" s="7"/>
      <c r="BZ1420" s="7"/>
      <c r="CC1420" s="7"/>
      <c r="CL1420" s="7"/>
      <c r="CO1420" s="7"/>
      <c r="CR1420" s="7"/>
    </row>
    <row r="1421" spans="1:96" x14ac:dyDescent="0.4">
      <c r="A1421" s="8"/>
      <c r="B1421" s="7"/>
      <c r="I1421" s="7"/>
      <c r="L1421" s="7"/>
      <c r="AD1421" s="7"/>
      <c r="AG1421" s="7"/>
      <c r="AS1421" s="7"/>
      <c r="AV1421" s="7"/>
      <c r="AY1421" s="7"/>
      <c r="BH1421" s="7"/>
      <c r="BK1421" s="7"/>
      <c r="BT1421" s="7"/>
      <c r="BW1421" s="7"/>
      <c r="BZ1421" s="7"/>
      <c r="CL1421" s="7"/>
      <c r="CO1421" s="7"/>
      <c r="CR1421" s="7"/>
    </row>
    <row r="1422" spans="1:96" x14ac:dyDescent="0.4">
      <c r="A1422" s="8"/>
      <c r="B1422" s="7"/>
      <c r="I1422" s="7"/>
      <c r="L1422" s="7"/>
      <c r="AD1422" s="7"/>
      <c r="AG1422" s="7"/>
      <c r="AS1422" s="7"/>
      <c r="AY1422" s="7"/>
      <c r="BB1422" s="7"/>
      <c r="BH1422" s="7"/>
      <c r="BK1422" s="7"/>
      <c r="BT1422" s="7"/>
      <c r="BZ1422" s="7"/>
      <c r="CC1422" s="7"/>
      <c r="CL1422" s="7"/>
      <c r="CO1422" s="7"/>
      <c r="CR1422" s="7"/>
    </row>
    <row r="1423" spans="1:96" x14ac:dyDescent="0.4">
      <c r="A1423" s="8"/>
      <c r="B1423" s="7"/>
      <c r="I1423" s="7"/>
      <c r="L1423" s="7"/>
      <c r="AD1423" s="7"/>
      <c r="AG1423" s="7"/>
      <c r="AS1423" s="7"/>
      <c r="AV1423" s="7"/>
      <c r="AY1423" s="7"/>
      <c r="BB1423" s="7"/>
      <c r="BH1423" s="7"/>
      <c r="BT1423" s="7"/>
      <c r="BW1423" s="7"/>
      <c r="BZ1423" s="7"/>
      <c r="CC1423" s="7"/>
      <c r="CL1423" s="7"/>
      <c r="CO1423" s="7"/>
    </row>
    <row r="1424" spans="1:96" x14ac:dyDescent="0.4">
      <c r="A1424" s="8"/>
      <c r="B1424" s="7"/>
      <c r="I1424" s="7"/>
      <c r="L1424" s="7"/>
      <c r="AD1424" s="7"/>
      <c r="AS1424" s="7"/>
      <c r="AV1424" s="7"/>
      <c r="AY1424" s="7"/>
      <c r="BB1424" s="7"/>
      <c r="BH1424" s="7"/>
      <c r="BK1424" s="7"/>
      <c r="BT1424" s="7"/>
      <c r="BW1424" s="7"/>
      <c r="BZ1424" s="7"/>
      <c r="CC1424" s="7"/>
      <c r="CL1424" s="7"/>
      <c r="CO1424" s="7"/>
      <c r="CR1424" s="7"/>
    </row>
    <row r="1425" spans="1:96" x14ac:dyDescent="0.4">
      <c r="A1425" s="8"/>
      <c r="B1425" s="7"/>
      <c r="I1425" s="7"/>
      <c r="AD1425" s="7"/>
      <c r="AG1425" s="7"/>
      <c r="AS1425" s="7"/>
      <c r="AV1425" s="7"/>
      <c r="AY1425" s="7"/>
      <c r="BH1425" s="7"/>
      <c r="BK1425" s="7"/>
      <c r="BT1425" s="7"/>
      <c r="BW1425" s="7"/>
      <c r="BZ1425" s="7"/>
      <c r="CL1425" s="7"/>
      <c r="CO1425" s="7"/>
      <c r="CR1425" s="7"/>
    </row>
    <row r="1426" spans="1:96" x14ac:dyDescent="0.4">
      <c r="A1426" s="8"/>
      <c r="B1426" s="7"/>
      <c r="I1426" s="7"/>
      <c r="L1426" s="7"/>
      <c r="AD1426" s="7"/>
      <c r="AG1426" s="7"/>
      <c r="AS1426" s="7"/>
      <c r="AV1426" s="7"/>
      <c r="BH1426" s="7"/>
      <c r="BK1426" s="7"/>
      <c r="BT1426" s="7"/>
      <c r="BW1426" s="7"/>
      <c r="CL1426" s="7"/>
      <c r="CO1426" s="7"/>
      <c r="CR1426" s="7"/>
    </row>
    <row r="1427" spans="1:96" x14ac:dyDescent="0.4">
      <c r="A1427" s="8"/>
      <c r="B1427" s="7"/>
      <c r="I1427" s="7"/>
      <c r="L1427" s="7"/>
      <c r="AD1427" s="7"/>
      <c r="AG1427" s="7"/>
      <c r="AS1427" s="7"/>
      <c r="AV1427" s="7"/>
      <c r="BH1427" s="7"/>
      <c r="BK1427" s="7"/>
      <c r="BT1427" s="7"/>
      <c r="BW1427" s="7"/>
      <c r="CL1427" s="7"/>
      <c r="CO1427" s="7"/>
      <c r="CR1427" s="7"/>
    </row>
    <row r="1428" spans="1:96" x14ac:dyDescent="0.4">
      <c r="A1428" s="8"/>
      <c r="B1428" s="7"/>
      <c r="I1428" s="7"/>
      <c r="L1428" s="7"/>
      <c r="AD1428" s="7"/>
      <c r="AG1428" s="7"/>
      <c r="AS1428" s="7"/>
      <c r="AV1428" s="7"/>
      <c r="BH1428" s="7"/>
      <c r="BK1428" s="7"/>
      <c r="BT1428" s="7"/>
      <c r="BW1428" s="7"/>
      <c r="CL1428" s="7"/>
      <c r="CO1428" s="7"/>
      <c r="CR1428" s="7"/>
    </row>
    <row r="1429" spans="1:96" x14ac:dyDescent="0.4">
      <c r="A1429" s="8"/>
      <c r="B1429" s="7"/>
      <c r="I1429" s="7"/>
      <c r="AD1429" s="7"/>
      <c r="AG1429" s="7"/>
      <c r="AS1429" s="7"/>
      <c r="AV1429" s="7"/>
      <c r="BH1429" s="7"/>
      <c r="BK1429" s="7"/>
      <c r="BT1429" s="7"/>
      <c r="BW1429" s="7"/>
      <c r="CL1429" s="7"/>
      <c r="CO1429" s="7"/>
      <c r="CR1429" s="7"/>
    </row>
    <row r="1430" spans="1:96" x14ac:dyDescent="0.4">
      <c r="A1430" s="8"/>
      <c r="B1430" s="7"/>
      <c r="I1430" s="7"/>
      <c r="L1430" s="7"/>
      <c r="AD1430" s="7"/>
      <c r="AS1430" s="7"/>
      <c r="AV1430" s="7"/>
      <c r="BH1430" s="7"/>
      <c r="BT1430" s="7"/>
      <c r="BW1430" s="7"/>
      <c r="CL1430" s="7"/>
      <c r="CO1430" s="7"/>
    </row>
    <row r="1431" spans="1:96" x14ac:dyDescent="0.4">
      <c r="A1431" s="8"/>
      <c r="B1431" s="7"/>
      <c r="I1431" s="7"/>
      <c r="L1431" s="7"/>
      <c r="AD1431" s="7"/>
      <c r="AG1431" s="7"/>
      <c r="AS1431" s="7"/>
      <c r="AV1431" s="7"/>
      <c r="BH1431" s="7"/>
      <c r="BK1431" s="7"/>
      <c r="BT1431" s="7"/>
      <c r="BW1431" s="7"/>
      <c r="CL1431" s="7"/>
      <c r="CO1431" s="7"/>
      <c r="CR1431" s="7"/>
    </row>
    <row r="1432" spans="1:96" x14ac:dyDescent="0.4">
      <c r="A1432" s="8"/>
      <c r="B1432" s="7"/>
      <c r="I1432" s="7"/>
      <c r="L1432" s="7"/>
      <c r="AD1432" s="7"/>
      <c r="AG1432" s="7"/>
      <c r="AS1432" s="7"/>
      <c r="BH1432" s="7"/>
      <c r="BT1432" s="7"/>
      <c r="CL1432" s="7"/>
      <c r="CO1432" s="7"/>
    </row>
    <row r="1433" spans="1:96" x14ac:dyDescent="0.4">
      <c r="A1433" s="8"/>
      <c r="B1433" s="7"/>
      <c r="I1433" s="7"/>
      <c r="AD1433" s="7"/>
      <c r="AG1433" s="7"/>
      <c r="AS1433" s="7"/>
      <c r="AV1433" s="7"/>
      <c r="BH1433" s="7"/>
      <c r="BT1433" s="7"/>
      <c r="BW1433" s="7"/>
      <c r="CL1433" s="7"/>
      <c r="CO1433" s="7"/>
    </row>
    <row r="1434" spans="1:96" x14ac:dyDescent="0.4">
      <c r="A1434" s="8"/>
      <c r="B1434" s="7"/>
      <c r="I1434" s="7"/>
      <c r="L1434" s="7"/>
      <c r="AD1434" s="7"/>
      <c r="AG1434" s="7"/>
      <c r="AS1434" s="7"/>
      <c r="AV1434" s="7"/>
      <c r="BH1434" s="7"/>
      <c r="BK1434" s="7"/>
      <c r="BT1434" s="7"/>
      <c r="BW1434" s="7"/>
      <c r="CL1434" s="7"/>
      <c r="CO1434" s="7"/>
      <c r="CR1434" s="7"/>
    </row>
    <row r="1435" spans="1:96" x14ac:dyDescent="0.4">
      <c r="A1435" s="8"/>
      <c r="B1435" s="7"/>
      <c r="I1435" s="7"/>
      <c r="L1435" s="7"/>
      <c r="AD1435" s="7"/>
      <c r="AG1435" s="7"/>
      <c r="AS1435" s="7"/>
      <c r="BH1435" s="7"/>
      <c r="BK1435" s="7"/>
      <c r="BT1435" s="7"/>
      <c r="CL1435" s="7"/>
      <c r="CO1435" s="7"/>
      <c r="CR1435" s="7"/>
    </row>
    <row r="1436" spans="1:96" x14ac:dyDescent="0.4">
      <c r="A1436" s="8"/>
      <c r="B1436" s="7"/>
      <c r="I1436" s="7"/>
      <c r="L1436" s="7"/>
      <c r="AD1436" s="7"/>
      <c r="AS1436" s="7"/>
      <c r="BH1436" s="7"/>
      <c r="BK1436" s="7"/>
      <c r="BT1436" s="7"/>
      <c r="CL1436" s="7"/>
      <c r="CO1436" s="7"/>
      <c r="CR1436" s="7"/>
    </row>
    <row r="1437" spans="1:96" x14ac:dyDescent="0.4">
      <c r="A1437" s="8"/>
      <c r="B1437" s="7"/>
      <c r="I1437" s="7"/>
      <c r="L1437" s="7"/>
      <c r="AD1437" s="7"/>
      <c r="AS1437" s="7"/>
      <c r="AV1437" s="7"/>
      <c r="BH1437" s="7"/>
      <c r="BK1437" s="7"/>
      <c r="BT1437" s="7"/>
      <c r="BW1437" s="7"/>
      <c r="CL1437" s="7"/>
      <c r="CO1437" s="7"/>
      <c r="CR1437" s="7"/>
    </row>
    <row r="1438" spans="1:96" x14ac:dyDescent="0.4">
      <c r="A1438" s="8"/>
      <c r="B1438" s="7"/>
      <c r="I1438" s="7"/>
      <c r="L1438" s="7"/>
      <c r="AD1438" s="7"/>
      <c r="AG1438" s="7"/>
      <c r="AS1438" s="7"/>
      <c r="AV1438" s="7"/>
      <c r="BH1438" s="7"/>
      <c r="BK1438" s="7"/>
      <c r="BT1438" s="7"/>
      <c r="BW1438" s="7"/>
      <c r="CL1438" s="7"/>
      <c r="CO1438" s="7"/>
      <c r="CR1438" s="7"/>
    </row>
    <row r="1439" spans="1:96" x14ac:dyDescent="0.4">
      <c r="A1439" s="8"/>
      <c r="B1439" s="7"/>
      <c r="I1439" s="7"/>
      <c r="L1439" s="7"/>
      <c r="AD1439" s="7"/>
      <c r="AS1439" s="7"/>
      <c r="AV1439" s="7"/>
      <c r="BH1439" s="7"/>
      <c r="BK1439" s="7"/>
      <c r="BT1439" s="7"/>
      <c r="BW1439" s="7"/>
      <c r="CL1439" s="7"/>
      <c r="CO1439" s="7"/>
      <c r="CR1439" s="7"/>
    </row>
    <row r="1440" spans="1:96" x14ac:dyDescent="0.4">
      <c r="A1440" s="8"/>
      <c r="B1440" s="7"/>
      <c r="I1440" s="7"/>
      <c r="L1440" s="7"/>
      <c r="AD1440" s="7"/>
      <c r="AG1440" s="7"/>
      <c r="AS1440" s="7"/>
      <c r="BH1440" s="7"/>
      <c r="BK1440" s="7"/>
      <c r="BT1440" s="7"/>
      <c r="CL1440" s="7"/>
      <c r="CO1440" s="7"/>
      <c r="CR1440" s="7"/>
    </row>
    <row r="1441" spans="1:96" x14ac:dyDescent="0.4">
      <c r="A1441" s="8"/>
      <c r="B1441" s="7"/>
      <c r="I1441" s="7"/>
      <c r="L1441" s="7"/>
      <c r="AD1441" s="7"/>
      <c r="AS1441" s="7"/>
      <c r="AV1441" s="7"/>
      <c r="BH1441" s="7"/>
      <c r="BK1441" s="7"/>
      <c r="BT1441" s="7"/>
      <c r="BW1441" s="7"/>
      <c r="CL1441" s="7"/>
      <c r="CO1441" s="7"/>
      <c r="CR1441" s="7"/>
    </row>
    <row r="1442" spans="1:96" x14ac:dyDescent="0.4">
      <c r="A1442" s="8"/>
      <c r="B1442" s="7"/>
      <c r="I1442" s="7"/>
      <c r="AD1442" s="7"/>
      <c r="AG1442" s="7"/>
      <c r="AS1442" s="7"/>
      <c r="BH1442" s="7"/>
      <c r="BK1442" s="7"/>
      <c r="BT1442" s="7"/>
      <c r="CL1442" s="7"/>
      <c r="CO1442" s="7"/>
      <c r="CR1442" s="7"/>
    </row>
    <row r="1443" spans="1:96" x14ac:dyDescent="0.4">
      <c r="A1443" s="8"/>
      <c r="B1443" s="7"/>
      <c r="I1443" s="7"/>
      <c r="L1443" s="7"/>
      <c r="AD1443" s="7"/>
      <c r="AG1443" s="7"/>
      <c r="AS1443" s="7"/>
      <c r="AV1443" s="7"/>
      <c r="BH1443" s="7"/>
      <c r="BK1443" s="7"/>
      <c r="BT1443" s="7"/>
      <c r="BW1443" s="7"/>
      <c r="CL1443" s="7"/>
      <c r="CO1443" s="7"/>
      <c r="CR1443" s="7"/>
    </row>
    <row r="1444" spans="1:96" x14ac:dyDescent="0.4">
      <c r="A1444" s="8"/>
      <c r="B1444" s="7"/>
      <c r="I1444" s="7"/>
      <c r="L1444" s="7"/>
      <c r="AD1444" s="7"/>
      <c r="AG1444" s="7"/>
      <c r="AS1444" s="7"/>
      <c r="AV1444" s="7"/>
      <c r="BH1444" s="7"/>
      <c r="BT1444" s="7"/>
      <c r="BW1444" s="7"/>
      <c r="CL1444" s="7"/>
      <c r="CO1444" s="7"/>
    </row>
    <row r="1445" spans="1:96" x14ac:dyDescent="0.4">
      <c r="A1445" s="8"/>
      <c r="B1445" s="7"/>
      <c r="I1445" s="7"/>
      <c r="L1445" s="7"/>
      <c r="AD1445" s="7"/>
      <c r="AG1445" s="7"/>
      <c r="AS1445" s="7"/>
      <c r="BH1445" s="7"/>
      <c r="BK1445" s="7"/>
      <c r="BT1445" s="7"/>
      <c r="CL1445" s="7"/>
      <c r="CO1445" s="7"/>
      <c r="CR1445" s="7"/>
    </row>
    <row r="1446" spans="1:96" x14ac:dyDescent="0.4">
      <c r="A1446" s="8"/>
      <c r="B1446" s="7"/>
      <c r="I1446" s="7"/>
      <c r="L1446" s="7"/>
      <c r="AD1446" s="7"/>
      <c r="AG1446" s="7"/>
      <c r="AS1446" s="7"/>
      <c r="BH1446" s="7"/>
      <c r="BT1446" s="7"/>
      <c r="CL1446" s="7"/>
      <c r="CO1446" s="7"/>
    </row>
    <row r="1447" spans="1:96" x14ac:dyDescent="0.4">
      <c r="A1447" s="8"/>
      <c r="B1447" s="7"/>
      <c r="I1447" s="7"/>
      <c r="L1447" s="7"/>
      <c r="AD1447" s="7"/>
      <c r="AG1447" s="7"/>
      <c r="AS1447" s="7"/>
      <c r="AV1447" s="7"/>
      <c r="BH1447" s="7"/>
      <c r="BK1447" s="7"/>
      <c r="BT1447" s="7"/>
      <c r="BW1447" s="7"/>
      <c r="CL1447" s="7"/>
      <c r="CO1447" s="7"/>
      <c r="CR1447" s="7"/>
    </row>
    <row r="1448" spans="1:96" x14ac:dyDescent="0.4">
      <c r="A1448" s="8"/>
      <c r="B1448" s="7"/>
      <c r="I1448" s="7"/>
      <c r="L1448" s="7"/>
      <c r="AD1448" s="7"/>
      <c r="AG1448" s="7"/>
      <c r="AS1448" s="7"/>
      <c r="AV1448" s="7"/>
      <c r="BH1448" s="7"/>
      <c r="BK1448" s="7"/>
      <c r="BT1448" s="7"/>
      <c r="BW1448" s="7"/>
      <c r="CL1448" s="7"/>
      <c r="CO1448" s="7"/>
      <c r="CR1448" s="7"/>
    </row>
    <row r="1449" spans="1:96" x14ac:dyDescent="0.4">
      <c r="A1449" s="8"/>
      <c r="B1449" s="7"/>
      <c r="I1449" s="7"/>
      <c r="L1449" s="7"/>
      <c r="AD1449" s="7"/>
      <c r="AS1449" s="7"/>
      <c r="AV1449" s="7"/>
      <c r="BH1449" s="7"/>
      <c r="BK1449" s="7"/>
      <c r="BT1449" s="7"/>
      <c r="BW1449" s="7"/>
      <c r="CL1449" s="7"/>
      <c r="CO1449" s="7"/>
      <c r="CR1449" s="7"/>
    </row>
    <row r="1450" spans="1:96" x14ac:dyDescent="0.4">
      <c r="A1450" s="8"/>
      <c r="B1450" s="7"/>
      <c r="I1450" s="7"/>
      <c r="L1450" s="7"/>
      <c r="AD1450" s="7"/>
      <c r="AG1450" s="7"/>
      <c r="AS1450" s="7"/>
      <c r="AV1450" s="7"/>
      <c r="BH1450" s="7"/>
      <c r="BK1450" s="7"/>
      <c r="BT1450" s="7"/>
      <c r="BW1450" s="7"/>
      <c r="CL1450" s="7"/>
      <c r="CO1450" s="7"/>
      <c r="CR1450" s="7"/>
    </row>
    <row r="1451" spans="1:96" x14ac:dyDescent="0.4">
      <c r="A1451" s="8"/>
      <c r="B1451" s="7"/>
      <c r="I1451" s="7"/>
      <c r="L1451" s="7"/>
      <c r="AD1451" s="7"/>
      <c r="AG1451" s="7"/>
      <c r="AS1451" s="7"/>
      <c r="AV1451" s="7"/>
      <c r="BH1451" s="7"/>
      <c r="BK1451" s="7"/>
      <c r="BT1451" s="7"/>
      <c r="BW1451" s="7"/>
      <c r="CL1451" s="7"/>
      <c r="CO1451" s="7"/>
      <c r="CR1451" s="7"/>
    </row>
    <row r="1452" spans="1:96" x14ac:dyDescent="0.4">
      <c r="A1452" s="8"/>
      <c r="B1452" s="7"/>
      <c r="I1452" s="7"/>
      <c r="L1452" s="7"/>
      <c r="AD1452" s="7"/>
      <c r="AG1452" s="7"/>
      <c r="AS1452" s="7"/>
      <c r="BH1452" s="7"/>
      <c r="BK1452" s="7"/>
      <c r="BT1452" s="7"/>
      <c r="CL1452" s="7"/>
      <c r="CO1452" s="7"/>
      <c r="CR1452" s="7"/>
    </row>
    <row r="1453" spans="1:96" x14ac:dyDescent="0.4">
      <c r="A1453" s="8"/>
      <c r="B1453" s="7"/>
      <c r="I1453" s="7"/>
      <c r="AD1453" s="7"/>
      <c r="AG1453" s="7"/>
      <c r="AS1453" s="7"/>
      <c r="BH1453" s="7"/>
      <c r="BK1453" s="7"/>
      <c r="BT1453" s="7"/>
      <c r="CL1453" s="7"/>
      <c r="CO1453" s="7"/>
      <c r="CR1453" s="7"/>
    </row>
    <row r="1454" spans="1:96" x14ac:dyDescent="0.4">
      <c r="A1454" s="8"/>
      <c r="B1454" s="7"/>
      <c r="I1454" s="7"/>
      <c r="L1454" s="7"/>
      <c r="AD1454" s="7"/>
      <c r="AG1454" s="7"/>
      <c r="AS1454" s="7"/>
      <c r="AV1454" s="7"/>
      <c r="BH1454" s="7"/>
      <c r="BK1454" s="7"/>
      <c r="BT1454" s="7"/>
      <c r="BW1454" s="7"/>
      <c r="CL1454" s="7"/>
      <c r="CO1454" s="7"/>
      <c r="CR1454" s="7"/>
    </row>
    <row r="1455" spans="1:96" x14ac:dyDescent="0.4">
      <c r="A1455" s="8"/>
      <c r="B1455" s="7"/>
      <c r="I1455" s="7"/>
      <c r="AD1455" s="7"/>
      <c r="AG1455" s="7"/>
      <c r="AS1455" s="7"/>
      <c r="AV1455" s="7"/>
      <c r="BH1455" s="7"/>
      <c r="BK1455" s="7"/>
      <c r="BT1455" s="7"/>
      <c r="BW1455" s="7"/>
      <c r="CL1455" s="7"/>
      <c r="CO1455" s="7"/>
      <c r="CR1455" s="7"/>
    </row>
    <row r="1456" spans="1:96" x14ac:dyDescent="0.4">
      <c r="A1456" s="8"/>
      <c r="B1456" s="7"/>
      <c r="I1456" s="7"/>
      <c r="L1456" s="7"/>
      <c r="AD1456" s="7"/>
      <c r="AG1456" s="7"/>
      <c r="AS1456" s="7"/>
      <c r="AV1456" s="7"/>
      <c r="BH1456" s="7"/>
      <c r="BK1456" s="7"/>
      <c r="BT1456" s="7"/>
      <c r="BW1456" s="7"/>
      <c r="CL1456" s="7"/>
      <c r="CO1456" s="7"/>
      <c r="CR1456" s="7"/>
    </row>
    <row r="1457" spans="1:96" x14ac:dyDescent="0.4">
      <c r="A1457" s="8"/>
      <c r="B1457" s="7"/>
      <c r="I1457" s="7"/>
      <c r="AD1457" s="7"/>
      <c r="AS1457" s="7"/>
      <c r="BH1457" s="7"/>
      <c r="BK1457" s="7"/>
      <c r="BT1457" s="7"/>
      <c r="CL1457" s="7"/>
      <c r="CO1457" s="7"/>
      <c r="CR1457" s="7"/>
    </row>
    <row r="1458" spans="1:96" x14ac:dyDescent="0.4">
      <c r="A1458" s="8"/>
      <c r="B1458" s="7"/>
      <c r="I1458" s="7"/>
      <c r="L1458" s="7"/>
      <c r="AD1458" s="7"/>
      <c r="AG1458" s="7"/>
      <c r="AS1458" s="7"/>
      <c r="AV1458" s="7"/>
      <c r="BH1458" s="7"/>
      <c r="BT1458" s="7"/>
      <c r="BW1458" s="7"/>
      <c r="CL1458" s="7"/>
      <c r="CO1458" s="7"/>
    </row>
    <row r="1459" spans="1:96" x14ac:dyDescent="0.4">
      <c r="A1459" s="8"/>
      <c r="B1459" s="7"/>
      <c r="I1459" s="7"/>
      <c r="L1459" s="7"/>
      <c r="AD1459" s="7"/>
      <c r="AG1459" s="7"/>
      <c r="AS1459" s="7"/>
      <c r="BH1459" s="7"/>
      <c r="BK1459" s="7"/>
      <c r="BT1459" s="7"/>
      <c r="CL1459" s="7"/>
      <c r="CO1459" s="7"/>
      <c r="CR1459" s="7"/>
    </row>
    <row r="1460" spans="1:96" x14ac:dyDescent="0.4">
      <c r="A1460" s="8"/>
      <c r="B1460" s="7"/>
      <c r="I1460" s="7"/>
      <c r="L1460" s="7"/>
      <c r="AD1460" s="7"/>
      <c r="AG1460" s="7"/>
      <c r="AS1460" s="7"/>
      <c r="AV1460" s="7"/>
      <c r="BH1460" s="7"/>
      <c r="BT1460" s="7"/>
      <c r="BW1460" s="7"/>
      <c r="CL1460" s="7"/>
      <c r="CO1460" s="7"/>
    </row>
    <row r="1461" spans="1:96" x14ac:dyDescent="0.4">
      <c r="A1461" s="8"/>
      <c r="B1461" s="7"/>
      <c r="I1461" s="7"/>
      <c r="L1461" s="7"/>
      <c r="AD1461" s="7"/>
      <c r="AS1461" s="7"/>
      <c r="AV1461" s="7"/>
      <c r="BH1461" s="7"/>
      <c r="BT1461" s="7"/>
      <c r="BW1461" s="7"/>
      <c r="CL1461" s="7"/>
      <c r="CO1461" s="7"/>
    </row>
    <row r="1462" spans="1:96" x14ac:dyDescent="0.4">
      <c r="A1462" s="8"/>
      <c r="B1462" s="7"/>
      <c r="I1462" s="7"/>
      <c r="L1462" s="7"/>
      <c r="AD1462" s="7"/>
      <c r="AG1462" s="7"/>
      <c r="AS1462" s="7"/>
      <c r="AV1462" s="7"/>
      <c r="BH1462" s="7"/>
      <c r="BT1462" s="7"/>
      <c r="BW1462" s="7"/>
      <c r="CL1462" s="7"/>
      <c r="CO1462" s="7"/>
    </row>
    <row r="1463" spans="1:96" x14ac:dyDescent="0.4">
      <c r="A1463" s="8"/>
      <c r="B1463" s="7"/>
      <c r="I1463" s="7"/>
      <c r="AD1463" s="7"/>
      <c r="AG1463" s="7"/>
      <c r="AS1463" s="7"/>
      <c r="AV1463" s="7"/>
      <c r="BH1463" s="7"/>
      <c r="BT1463" s="7"/>
      <c r="BW1463" s="7"/>
      <c r="CL1463" s="7"/>
      <c r="CO1463" s="7"/>
    </row>
    <row r="1464" spans="1:96" x14ac:dyDescent="0.4">
      <c r="A1464" s="8"/>
      <c r="B1464" s="7"/>
      <c r="I1464" s="7"/>
      <c r="L1464" s="7"/>
      <c r="AD1464" s="7"/>
      <c r="AS1464" s="7"/>
      <c r="BH1464" s="7"/>
      <c r="BT1464" s="7"/>
      <c r="CL1464" s="7"/>
      <c r="CO1464" s="7"/>
    </row>
    <row r="1465" spans="1:96" x14ac:dyDescent="0.4">
      <c r="A1465" s="8"/>
      <c r="B1465" s="7"/>
      <c r="I1465" s="7"/>
      <c r="AD1465" s="7"/>
      <c r="AS1465" s="7"/>
      <c r="BH1465" s="7"/>
      <c r="BT1465" s="7"/>
      <c r="CL1465" s="7"/>
      <c r="CO1465" s="7"/>
    </row>
    <row r="1466" spans="1:96" x14ac:dyDescent="0.4">
      <c r="A1466" s="8"/>
      <c r="B1466" s="7"/>
      <c r="I1466" s="7"/>
      <c r="L1466" s="7"/>
      <c r="AD1466" s="7"/>
      <c r="AG1466" s="7"/>
      <c r="AS1466" s="7"/>
      <c r="AV1466" s="7"/>
      <c r="BH1466" s="7"/>
      <c r="BK1466" s="7"/>
      <c r="BT1466" s="7"/>
      <c r="BW1466" s="7"/>
      <c r="CL1466" s="7"/>
      <c r="CO1466" s="7"/>
      <c r="CR1466" s="7"/>
    </row>
    <row r="1467" spans="1:96" x14ac:dyDescent="0.4">
      <c r="A1467" s="8"/>
      <c r="B1467" s="7"/>
      <c r="I1467" s="7"/>
      <c r="L1467" s="7"/>
      <c r="AD1467" s="7"/>
      <c r="AG1467" s="7"/>
      <c r="AS1467" s="7"/>
      <c r="BH1467" s="7"/>
      <c r="BK1467" s="7"/>
      <c r="BT1467" s="7"/>
      <c r="CL1467" s="7"/>
      <c r="CO1467" s="7"/>
      <c r="CR1467" s="7"/>
    </row>
    <row r="1468" spans="1:96" x14ac:dyDescent="0.4">
      <c r="A1468" s="8"/>
      <c r="B1468" s="7"/>
      <c r="I1468" s="7"/>
      <c r="L1468" s="7"/>
      <c r="AD1468" s="7"/>
      <c r="AS1468" s="7"/>
      <c r="BH1468" s="7"/>
      <c r="BT1468" s="7"/>
      <c r="CL1468" s="7"/>
      <c r="CO1468" s="7"/>
    </row>
    <row r="1469" spans="1:96" x14ac:dyDescent="0.4">
      <c r="A1469" s="8"/>
      <c r="B1469" s="7"/>
      <c r="I1469" s="7"/>
      <c r="L1469" s="7"/>
      <c r="AD1469" s="7"/>
      <c r="AS1469" s="7"/>
      <c r="AV1469" s="7"/>
      <c r="BH1469" s="7"/>
      <c r="BT1469" s="7"/>
      <c r="BW1469" s="7"/>
      <c r="CL1469" s="7"/>
      <c r="CO1469" s="7"/>
    </row>
    <row r="1470" spans="1:96" x14ac:dyDescent="0.4">
      <c r="A1470" s="8"/>
      <c r="B1470" s="7"/>
      <c r="I1470" s="7"/>
      <c r="AS1470" s="7"/>
      <c r="BH1470" s="7"/>
      <c r="BT1470" s="7"/>
      <c r="CL1470" s="7"/>
      <c r="CO1470" s="7"/>
    </row>
    <row r="1471" spans="1:96" x14ac:dyDescent="0.4">
      <c r="A1471" s="8"/>
      <c r="B1471" s="7"/>
      <c r="I1471" s="7"/>
      <c r="L1471" s="7"/>
      <c r="AS1471" s="7"/>
      <c r="BH1471" s="7"/>
      <c r="BK1471" s="7"/>
      <c r="BT1471" s="7"/>
      <c r="CL1471" s="7"/>
      <c r="CO1471" s="7"/>
      <c r="CR1471" s="7"/>
    </row>
    <row r="1472" spans="1:96" x14ac:dyDescent="0.4">
      <c r="A1472" s="8"/>
      <c r="B1472" s="7"/>
      <c r="I1472" s="7"/>
      <c r="L1472" s="7"/>
      <c r="AS1472" s="7"/>
      <c r="BH1472" s="7"/>
      <c r="BK1472" s="7"/>
      <c r="BT1472" s="7"/>
      <c r="CL1472" s="7"/>
      <c r="CO1472" s="7"/>
      <c r="CR1472" s="7"/>
    </row>
    <row r="1473" spans="1:96" x14ac:dyDescent="0.4">
      <c r="A1473" s="8"/>
      <c r="B1473" s="7"/>
      <c r="I1473" s="7"/>
      <c r="L1473" s="7"/>
      <c r="AS1473" s="7"/>
      <c r="BH1473" s="7"/>
      <c r="BT1473" s="7"/>
      <c r="CL1473" s="7"/>
      <c r="CO1473" s="7"/>
    </row>
    <row r="1474" spans="1:96" x14ac:dyDescent="0.4">
      <c r="A1474" s="8"/>
      <c r="B1474" s="7"/>
      <c r="I1474" s="7"/>
      <c r="L1474" s="7"/>
      <c r="AS1474" s="7"/>
      <c r="AV1474" s="7"/>
      <c r="BH1474" s="7"/>
      <c r="BK1474" s="7"/>
      <c r="BT1474" s="7"/>
      <c r="BW1474" s="7"/>
      <c r="CL1474" s="7"/>
      <c r="CO1474" s="7"/>
      <c r="CR1474" s="7"/>
    </row>
    <row r="1475" spans="1:96" x14ac:dyDescent="0.4">
      <c r="A1475" s="8"/>
      <c r="B1475" s="7"/>
      <c r="I1475" s="7"/>
      <c r="L1475" s="7"/>
      <c r="AS1475" s="7"/>
      <c r="BH1475" s="7"/>
      <c r="BK1475" s="7"/>
      <c r="BT1475" s="7"/>
      <c r="CL1475" s="7"/>
      <c r="CO1475" s="7"/>
      <c r="CR1475" s="7"/>
    </row>
    <row r="1476" spans="1:96" x14ac:dyDescent="0.4">
      <c r="A1476" s="8"/>
      <c r="B1476" s="7"/>
      <c r="AS1476" s="7"/>
      <c r="BH1476" s="7"/>
      <c r="BT1476" s="7"/>
      <c r="CL1476" s="7"/>
      <c r="CO1476" s="7"/>
    </row>
    <row r="1477" spans="1:96" x14ac:dyDescent="0.4">
      <c r="A1477" s="8"/>
      <c r="B1477" s="7"/>
      <c r="AS1477" s="7"/>
      <c r="BH1477" s="7"/>
      <c r="BK1477" s="7"/>
      <c r="BT1477" s="7"/>
      <c r="CL1477" s="7"/>
      <c r="CO1477" s="7"/>
      <c r="CR1477" s="7"/>
    </row>
    <row r="1478" spans="1:96" x14ac:dyDescent="0.4">
      <c r="A1478" s="8"/>
      <c r="B1478" s="7"/>
      <c r="AS1478" s="7"/>
      <c r="BH1478" s="7"/>
      <c r="BK1478" s="7"/>
      <c r="BT1478" s="7"/>
      <c r="CL1478" s="7"/>
      <c r="CO1478" s="7"/>
      <c r="CR1478" s="7"/>
    </row>
    <row r="1479" spans="1:96" x14ac:dyDescent="0.4">
      <c r="A1479" s="8"/>
      <c r="B1479" s="7"/>
      <c r="AS1479" s="7"/>
      <c r="AV1479" s="7"/>
      <c r="BH1479" s="7"/>
      <c r="BT1479" s="7"/>
      <c r="BW1479" s="7"/>
      <c r="CL1479" s="7"/>
      <c r="CO1479" s="7"/>
    </row>
    <row r="1480" spans="1:96" x14ac:dyDescent="0.4">
      <c r="A1480" s="8"/>
      <c r="B1480" s="7"/>
      <c r="BH1480" s="7"/>
      <c r="BK1480" s="7"/>
      <c r="CL1480" s="7"/>
      <c r="CO1480" s="7"/>
      <c r="CR1480" s="7"/>
    </row>
    <row r="1481" spans="1:96" x14ac:dyDescent="0.4">
      <c r="A1481" s="8"/>
      <c r="B1481" s="7"/>
      <c r="BH1481" s="7"/>
      <c r="BK1481" s="7"/>
      <c r="CL1481" s="7"/>
      <c r="CO1481" s="7"/>
      <c r="CR1481" s="7"/>
    </row>
    <row r="1482" spans="1:96" x14ac:dyDescent="0.4">
      <c r="A1482" s="8"/>
      <c r="B1482" s="7"/>
      <c r="BH1482" s="7"/>
      <c r="BK1482" s="7"/>
      <c r="CL1482" s="7"/>
      <c r="CO1482" s="7"/>
      <c r="CR1482" s="7"/>
    </row>
    <row r="1483" spans="1:96" x14ac:dyDescent="0.4">
      <c r="A1483" s="8"/>
      <c r="B1483" s="7"/>
      <c r="BH1483" s="7"/>
      <c r="BK1483" s="7"/>
      <c r="CL1483" s="7"/>
      <c r="CO1483" s="7"/>
      <c r="CR1483" s="7"/>
    </row>
    <row r="1484" spans="1:96" x14ac:dyDescent="0.4">
      <c r="A1484" s="8"/>
      <c r="B1484" s="7"/>
      <c r="BH1484" s="7"/>
      <c r="BK1484" s="7"/>
      <c r="CL1484" s="7"/>
      <c r="CO1484" s="7"/>
      <c r="CR1484" s="7"/>
    </row>
    <row r="1485" spans="1:96" x14ac:dyDescent="0.4">
      <c r="A1485" s="8"/>
      <c r="B1485" s="7"/>
      <c r="BH1485" s="7"/>
      <c r="CL1485" s="7"/>
      <c r="CO1485" s="7"/>
    </row>
    <row r="1486" spans="1:96" x14ac:dyDescent="0.4">
      <c r="A1486" s="8"/>
      <c r="B1486" s="7"/>
      <c r="BH1486" s="7"/>
      <c r="CL1486" s="7"/>
      <c r="CO1486" s="7"/>
    </row>
    <row r="1487" spans="1:96" x14ac:dyDescent="0.4">
      <c r="A1487" s="8"/>
      <c r="B1487" s="7"/>
      <c r="BH1487" s="7"/>
      <c r="BK1487" s="7"/>
      <c r="CL1487" s="7"/>
      <c r="CO1487" s="7"/>
      <c r="CR1487" s="7"/>
    </row>
    <row r="1488" spans="1:96" x14ac:dyDescent="0.4">
      <c r="A1488" s="8"/>
      <c r="B1488" s="7"/>
      <c r="BH1488" s="7"/>
      <c r="BK1488" s="7"/>
      <c r="CL1488" s="7"/>
      <c r="CO1488" s="7"/>
      <c r="CR1488" s="7"/>
    </row>
    <row r="1489" spans="1:96" x14ac:dyDescent="0.4">
      <c r="A1489" s="8"/>
      <c r="B1489" s="7"/>
      <c r="BH1489" s="7"/>
      <c r="BK1489" s="7"/>
      <c r="CL1489" s="7"/>
      <c r="CO1489" s="7"/>
      <c r="CR1489" s="7"/>
    </row>
    <row r="1490" spans="1:96" x14ac:dyDescent="0.4">
      <c r="A1490" s="8"/>
      <c r="B1490" s="7"/>
      <c r="BH1490" s="7"/>
      <c r="BK1490" s="7"/>
      <c r="CL1490" s="7"/>
      <c r="CO1490" s="7"/>
      <c r="CR1490" s="7"/>
    </row>
    <row r="1491" spans="1:96" x14ac:dyDescent="0.4">
      <c r="A1491" s="8"/>
      <c r="B1491" s="7"/>
      <c r="BH1491" s="7"/>
      <c r="BK1491" s="7"/>
      <c r="CL1491" s="7"/>
      <c r="CO1491" s="7"/>
      <c r="CR1491" s="7"/>
    </row>
    <row r="1492" spans="1:96" x14ac:dyDescent="0.4">
      <c r="A1492" s="8"/>
      <c r="B1492" s="7"/>
      <c r="BH1492" s="7"/>
      <c r="BK1492" s="7"/>
      <c r="CL1492" s="7"/>
      <c r="CO1492" s="7"/>
      <c r="CR1492" s="7"/>
    </row>
    <row r="1493" spans="1:96" x14ac:dyDescent="0.4">
      <c r="A1493" s="8"/>
      <c r="B1493" s="7"/>
      <c r="BH1493" s="7"/>
      <c r="CL1493" s="7"/>
      <c r="CO1493" s="7"/>
    </row>
    <row r="1494" spans="1:96" x14ac:dyDescent="0.4">
      <c r="A1494" s="8"/>
      <c r="B1494" s="7"/>
      <c r="BH1494" s="7"/>
      <c r="BK1494" s="7"/>
      <c r="CL1494" s="7"/>
      <c r="CO1494" s="7"/>
      <c r="CR1494" s="7"/>
    </row>
    <row r="1495" spans="1:96" x14ac:dyDescent="0.4">
      <c r="A1495" s="8"/>
      <c r="B1495" s="7"/>
      <c r="BH1495" s="7"/>
      <c r="BK1495" s="7"/>
      <c r="CL1495" s="7"/>
      <c r="CO1495" s="7"/>
      <c r="CR1495" s="7"/>
    </row>
    <row r="1496" spans="1:96" x14ac:dyDescent="0.4">
      <c r="A1496" s="8"/>
      <c r="B1496" s="7"/>
      <c r="BH1496" s="7"/>
      <c r="CL1496" s="7"/>
      <c r="CO1496" s="7"/>
    </row>
    <row r="1497" spans="1:96" x14ac:dyDescent="0.4">
      <c r="A1497" s="8"/>
      <c r="B1497" s="7"/>
      <c r="BH1497" s="7"/>
      <c r="BK1497" s="7"/>
      <c r="CL1497" s="7"/>
      <c r="CO1497" s="7"/>
      <c r="CR1497" s="7"/>
    </row>
    <row r="1498" spans="1:96" x14ac:dyDescent="0.4">
      <c r="A1498" s="8"/>
      <c r="B1498" s="7"/>
      <c r="BH1498" s="7"/>
      <c r="BK1498" s="7"/>
      <c r="CL1498" s="7"/>
      <c r="CO1498" s="7"/>
      <c r="CR1498" s="7"/>
    </row>
    <row r="1499" spans="1:96" x14ac:dyDescent="0.4">
      <c r="A1499" s="8"/>
      <c r="B1499" s="7"/>
      <c r="BH1499" s="7"/>
      <c r="BK1499" s="7"/>
      <c r="CL1499" s="7"/>
      <c r="CO1499" s="7"/>
      <c r="CR1499" s="7"/>
    </row>
    <row r="1500" spans="1:96" x14ac:dyDescent="0.4">
      <c r="A1500" s="8"/>
      <c r="B1500" s="7"/>
      <c r="BH1500" s="7"/>
      <c r="BK1500" s="7"/>
      <c r="CL1500" s="7"/>
      <c r="CO1500" s="7"/>
      <c r="CR1500" s="7"/>
    </row>
    <row r="1501" spans="1:96" x14ac:dyDescent="0.4">
      <c r="A1501" s="8"/>
      <c r="B1501" s="7"/>
      <c r="BH1501" s="7"/>
      <c r="CL1501" s="7"/>
      <c r="CO1501" s="7"/>
    </row>
    <row r="1502" spans="1:96" x14ac:dyDescent="0.4">
      <c r="A1502" s="8"/>
      <c r="B1502" s="7"/>
      <c r="BH1502" s="7"/>
      <c r="BK1502" s="7"/>
      <c r="CL1502" s="7"/>
      <c r="CO1502" s="7"/>
      <c r="CR1502" s="7"/>
    </row>
    <row r="1503" spans="1:96" x14ac:dyDescent="0.4">
      <c r="A1503" s="8"/>
      <c r="B1503" s="7"/>
      <c r="BH1503" s="7"/>
      <c r="BK1503" s="7"/>
      <c r="CL1503" s="7"/>
      <c r="CO1503" s="7"/>
      <c r="CR1503" s="7"/>
    </row>
    <row r="1504" spans="1:96" x14ac:dyDescent="0.4">
      <c r="A1504" s="8"/>
      <c r="B1504" s="7"/>
      <c r="BH1504" s="7"/>
      <c r="BK1504" s="7"/>
      <c r="CL1504" s="7"/>
      <c r="CO1504" s="7"/>
      <c r="CR1504" s="7"/>
    </row>
    <row r="1505" spans="1:96" x14ac:dyDescent="0.4">
      <c r="A1505" s="8"/>
      <c r="B1505" s="7"/>
      <c r="BH1505" s="7"/>
      <c r="BK1505" s="7"/>
      <c r="CL1505" s="7"/>
      <c r="CO1505" s="7"/>
      <c r="CR1505" s="7"/>
    </row>
    <row r="1506" spans="1:96" x14ac:dyDescent="0.4">
      <c r="A1506" s="8"/>
      <c r="B1506" s="7"/>
      <c r="BH1506" s="7"/>
      <c r="BK1506" s="7"/>
      <c r="CL1506" s="7"/>
      <c r="CO1506" s="7"/>
      <c r="CR1506" s="7"/>
    </row>
    <row r="1507" spans="1:96" x14ac:dyDescent="0.4">
      <c r="A1507" s="8"/>
      <c r="B1507" s="7"/>
      <c r="BH1507" s="7"/>
      <c r="BK1507" s="7"/>
      <c r="CL1507" s="7"/>
      <c r="CO1507" s="7"/>
      <c r="CR1507" s="7"/>
    </row>
    <row r="1508" spans="1:96" x14ac:dyDescent="0.4">
      <c r="A1508" s="8"/>
      <c r="B1508" s="7"/>
      <c r="BH1508" s="7"/>
      <c r="BK1508" s="7"/>
      <c r="CL1508" s="7"/>
      <c r="CO1508" s="7"/>
      <c r="CR1508" s="7"/>
    </row>
    <row r="1509" spans="1:96" x14ac:dyDescent="0.4">
      <c r="A1509" s="8"/>
      <c r="B1509" s="7"/>
      <c r="BH1509" s="7"/>
      <c r="BK1509" s="7"/>
      <c r="CL1509" s="7"/>
      <c r="CO1509" s="7"/>
      <c r="CR1509" s="7"/>
    </row>
    <row r="1510" spans="1:96" x14ac:dyDescent="0.4">
      <c r="A1510" s="8"/>
      <c r="B1510" s="7"/>
      <c r="BH1510" s="7"/>
      <c r="CL1510" s="7"/>
      <c r="CO1510" s="7"/>
    </row>
    <row r="1511" spans="1:96" x14ac:dyDescent="0.4">
      <c r="A1511" s="8"/>
      <c r="B1511" s="7"/>
      <c r="BH1511" s="7"/>
      <c r="BK1511" s="7"/>
      <c r="CL1511" s="7"/>
      <c r="CO1511" s="7"/>
      <c r="CR1511" s="7"/>
    </row>
    <row r="1512" spans="1:96" x14ac:dyDescent="0.4">
      <c r="A1512" s="8"/>
      <c r="B1512" s="7"/>
      <c r="BH1512" s="7"/>
      <c r="BK1512" s="7"/>
      <c r="CL1512" s="7"/>
      <c r="CO1512" s="7"/>
      <c r="CR1512" s="7"/>
    </row>
    <row r="1513" spans="1:96" x14ac:dyDescent="0.4">
      <c r="A1513" s="8"/>
      <c r="B1513" s="7"/>
      <c r="BH1513" s="7"/>
      <c r="CL1513" s="7"/>
      <c r="CO1513" s="7"/>
    </row>
    <row r="1514" spans="1:96" x14ac:dyDescent="0.4">
      <c r="A1514" s="8"/>
      <c r="B1514" s="7"/>
      <c r="BH1514" s="7"/>
      <c r="CL1514" s="7"/>
      <c r="CO1514" s="7"/>
    </row>
    <row r="1515" spans="1:96" x14ac:dyDescent="0.4">
      <c r="A1515" s="8"/>
      <c r="B1515" s="7"/>
      <c r="BH1515" s="7"/>
      <c r="BK1515" s="7"/>
      <c r="CL1515" s="7"/>
      <c r="CO1515" s="7"/>
      <c r="CR1515" s="7"/>
    </row>
    <row r="1516" spans="1:96" x14ac:dyDescent="0.4">
      <c r="A1516" s="8"/>
      <c r="B1516" s="7"/>
      <c r="BH1516" s="7"/>
      <c r="CL1516" s="7"/>
      <c r="CO1516" s="7"/>
    </row>
    <row r="1517" spans="1:96" x14ac:dyDescent="0.4">
      <c r="A1517" s="8"/>
      <c r="B1517" s="7"/>
      <c r="BH1517" s="7"/>
      <c r="BK1517" s="7"/>
      <c r="CL1517" s="7"/>
      <c r="CO1517" s="7"/>
      <c r="CR1517" s="7"/>
    </row>
    <row r="1518" spans="1:96" x14ac:dyDescent="0.4">
      <c r="A1518" s="8"/>
      <c r="B1518" s="7"/>
      <c r="BH1518" s="7"/>
      <c r="CL1518" s="7"/>
      <c r="CO1518" s="7"/>
    </row>
    <row r="1519" spans="1:96" x14ac:dyDescent="0.4">
      <c r="A1519" s="8"/>
      <c r="B1519" s="7"/>
      <c r="BH1519" s="7"/>
      <c r="CL1519" s="7"/>
      <c r="CO1519" s="7"/>
    </row>
    <row r="1520" spans="1:96" x14ac:dyDescent="0.4">
      <c r="A1520" s="8"/>
      <c r="B1520" s="7"/>
      <c r="BH1520" s="7"/>
      <c r="CL1520" s="7"/>
      <c r="CO1520" s="7"/>
    </row>
    <row r="1521" spans="1:96" x14ac:dyDescent="0.4">
      <c r="A1521" s="8"/>
      <c r="B1521" s="7"/>
      <c r="BH1521" s="7"/>
      <c r="CL1521" s="7"/>
      <c r="CO1521" s="7"/>
    </row>
    <row r="1522" spans="1:96" x14ac:dyDescent="0.4">
      <c r="A1522" s="8"/>
      <c r="B1522" s="7"/>
      <c r="BH1522" s="7"/>
      <c r="BK1522" s="7"/>
      <c r="CL1522" s="7"/>
      <c r="CO1522" s="7"/>
      <c r="CR1522" s="7"/>
    </row>
    <row r="1523" spans="1:96" x14ac:dyDescent="0.4">
      <c r="A1523" s="8"/>
      <c r="B1523" s="7"/>
      <c r="BH1523" s="7"/>
      <c r="BK1523" s="7"/>
      <c r="CL1523" s="7"/>
      <c r="CO1523" s="7"/>
      <c r="CR1523" s="7"/>
    </row>
    <row r="1524" spans="1:96" x14ac:dyDescent="0.4">
      <c r="A1524" s="8"/>
      <c r="B1524" s="7"/>
      <c r="BH1524" s="7"/>
      <c r="BK1524" s="7"/>
      <c r="CL1524" s="7"/>
      <c r="CO1524" s="7"/>
      <c r="CR1524" s="7"/>
    </row>
    <row r="1525" spans="1:96" x14ac:dyDescent="0.4">
      <c r="A1525" s="8"/>
      <c r="B1525" s="7"/>
      <c r="BH1525" s="7"/>
      <c r="BK1525" s="7"/>
      <c r="CL1525" s="7"/>
      <c r="CO1525" s="7"/>
      <c r="CR1525" s="7"/>
    </row>
    <row r="1526" spans="1:96" x14ac:dyDescent="0.4">
      <c r="A1526" s="8"/>
      <c r="B1526" s="7"/>
      <c r="CO1526" s="7"/>
    </row>
    <row r="1527" spans="1:96" x14ac:dyDescent="0.4">
      <c r="A1527" s="8"/>
      <c r="B1527" s="7"/>
      <c r="CO1527" s="7"/>
    </row>
    <row r="1528" spans="1:96" x14ac:dyDescent="0.4">
      <c r="A1528" s="8"/>
      <c r="B1528" s="7"/>
      <c r="CO1528" s="7"/>
      <c r="CR1528" s="7"/>
    </row>
    <row r="1529" spans="1:96" x14ac:dyDescent="0.4">
      <c r="A1529" s="8"/>
      <c r="B1529" s="7"/>
      <c r="CO1529" s="7"/>
      <c r="CR1529" s="7"/>
    </row>
    <row r="1530" spans="1:96" x14ac:dyDescent="0.4">
      <c r="A1530" s="8"/>
      <c r="B1530" s="7"/>
      <c r="CO1530" s="7"/>
    </row>
    <row r="1531" spans="1:96" x14ac:dyDescent="0.4">
      <c r="A1531" s="8"/>
      <c r="B1531" s="7"/>
      <c r="CO1531" s="7"/>
    </row>
    <row r="1532" spans="1:96" x14ac:dyDescent="0.4">
      <c r="A1532" s="8"/>
      <c r="B1532" s="7"/>
      <c r="CO1532" s="7"/>
    </row>
    <row r="1533" spans="1:96" x14ac:dyDescent="0.4">
      <c r="A1533" s="8"/>
      <c r="B1533" s="7"/>
      <c r="CO1533" s="7"/>
    </row>
    <row r="1534" spans="1:96" x14ac:dyDescent="0.4">
      <c r="A1534" s="8"/>
      <c r="B1534" s="7"/>
      <c r="CO1534" s="7"/>
    </row>
    <row r="1535" spans="1:96" x14ac:dyDescent="0.4">
      <c r="A1535" s="8"/>
      <c r="B1535" s="7"/>
      <c r="CO1535" s="7"/>
    </row>
    <row r="1536" spans="1:96" x14ac:dyDescent="0.4">
      <c r="A1536" s="8"/>
      <c r="B1536" s="7"/>
      <c r="CO1536" s="7"/>
      <c r="CR1536" s="7"/>
    </row>
    <row r="1537" spans="1:99" x14ac:dyDescent="0.4">
      <c r="A1537" s="8"/>
      <c r="B1537" s="7"/>
      <c r="CO1537" s="7"/>
      <c r="CR1537" s="7"/>
      <c r="CT1537" s="9"/>
      <c r="CU1537" s="9"/>
    </row>
    <row r="1538" spans="1:99" x14ac:dyDescent="0.4">
      <c r="A1538" s="8"/>
      <c r="B1538" s="7"/>
      <c r="CO1538" s="7"/>
      <c r="CR1538" s="7"/>
    </row>
    <row r="1539" spans="1:99" x14ac:dyDescent="0.4">
      <c r="A1539" s="8"/>
      <c r="B1539" s="7"/>
      <c r="CO1539" s="7"/>
    </row>
    <row r="1540" spans="1:99" x14ac:dyDescent="0.4">
      <c r="A1540" s="8"/>
      <c r="B1540" s="7"/>
      <c r="CO1540" s="7"/>
      <c r="CR1540" s="7"/>
    </row>
    <row r="1541" spans="1:99" x14ac:dyDescent="0.4">
      <c r="A1541" s="8"/>
      <c r="B1541" s="7"/>
      <c r="CO1541" s="7"/>
    </row>
    <row r="1542" spans="1:99" x14ac:dyDescent="0.4">
      <c r="A1542" s="8"/>
      <c r="B1542" s="7"/>
      <c r="CO1542" s="7"/>
      <c r="CR1542" s="7"/>
    </row>
    <row r="1543" spans="1:99" x14ac:dyDescent="0.4">
      <c r="A1543" s="8"/>
      <c r="B1543" s="7"/>
      <c r="CO1543" s="7"/>
      <c r="CR1543" s="7"/>
    </row>
    <row r="1544" spans="1:99" x14ac:dyDescent="0.4">
      <c r="A1544" s="8"/>
      <c r="B1544" s="7"/>
      <c r="CO1544" s="7"/>
      <c r="CR1544" s="7"/>
    </row>
    <row r="1545" spans="1:99" x14ac:dyDescent="0.4">
      <c r="A1545" s="8"/>
      <c r="B1545" s="7"/>
      <c r="CO1545" s="7"/>
      <c r="CR1545" s="7"/>
    </row>
    <row r="1546" spans="1:99" x14ac:dyDescent="0.4">
      <c r="A1546" s="8"/>
      <c r="B1546" s="7"/>
      <c r="CO1546" s="7"/>
    </row>
    <row r="1547" spans="1:99" x14ac:dyDescent="0.4">
      <c r="A1547" s="8"/>
      <c r="B1547" s="7"/>
      <c r="CO1547" s="7"/>
      <c r="CR1547" s="7"/>
    </row>
    <row r="1548" spans="1:99" x14ac:dyDescent="0.4">
      <c r="A1548" s="8"/>
      <c r="B1548" s="7"/>
      <c r="CO1548" s="7"/>
      <c r="CR1548" s="7"/>
    </row>
    <row r="1549" spans="1:99" x14ac:dyDescent="0.4">
      <c r="A1549" s="8"/>
      <c r="B1549" s="7"/>
      <c r="CO1549" s="7"/>
      <c r="CR1549" s="7"/>
    </row>
    <row r="1550" spans="1:99" x14ac:dyDescent="0.4">
      <c r="A1550" s="8"/>
      <c r="B1550" s="7"/>
      <c r="CO1550" s="7"/>
    </row>
    <row r="1551" spans="1:99" x14ac:dyDescent="0.4">
      <c r="A1551" s="8"/>
      <c r="B1551" s="7"/>
      <c r="CO1551" s="7"/>
      <c r="CR1551" s="7"/>
    </row>
    <row r="1552" spans="1:99" x14ac:dyDescent="0.4">
      <c r="A1552" s="8"/>
      <c r="B1552" s="7"/>
      <c r="CO1552" s="7"/>
      <c r="CR1552" s="7"/>
    </row>
    <row r="1553" spans="1:96" x14ac:dyDescent="0.4">
      <c r="A1553" s="8"/>
      <c r="B1553" s="7"/>
      <c r="CO1553" s="7"/>
      <c r="CR1553" s="7"/>
    </row>
    <row r="1554" spans="1:96" x14ac:dyDescent="0.4">
      <c r="A1554" s="8"/>
      <c r="B1554" s="7"/>
      <c r="CO1554" s="7"/>
      <c r="CR1554" s="7"/>
    </row>
    <row r="1555" spans="1:96" x14ac:dyDescent="0.4">
      <c r="A1555" s="8"/>
      <c r="B1555" s="7"/>
      <c r="CO1555" s="7"/>
      <c r="CR1555" s="7"/>
    </row>
    <row r="1556" spans="1:96" x14ac:dyDescent="0.4">
      <c r="A1556" s="8"/>
      <c r="B1556" s="7"/>
      <c r="CO1556" s="7"/>
      <c r="CR1556" s="7"/>
    </row>
    <row r="1557" spans="1:96" x14ac:dyDescent="0.4">
      <c r="A1557" s="8"/>
      <c r="B1557" s="7"/>
      <c r="CO1557" s="7"/>
      <c r="CR1557" s="7"/>
    </row>
    <row r="1558" spans="1:96" x14ac:dyDescent="0.4">
      <c r="A1558" s="8"/>
      <c r="B1558" s="7"/>
      <c r="CO1558" s="7"/>
    </row>
    <row r="1559" spans="1:96" x14ac:dyDescent="0.4">
      <c r="A1559" s="8"/>
      <c r="B1559" s="7"/>
      <c r="CO1559" s="7"/>
    </row>
    <row r="1560" spans="1:96" x14ac:dyDescent="0.4">
      <c r="A1560" s="8"/>
      <c r="B1560" s="7"/>
      <c r="CO1560" s="7"/>
      <c r="CR1560" s="7"/>
    </row>
    <row r="1561" spans="1:96" x14ac:dyDescent="0.4">
      <c r="A1561" s="8"/>
      <c r="B1561" s="7"/>
      <c r="CO1561" s="7"/>
      <c r="CR1561" s="7"/>
    </row>
    <row r="1562" spans="1:96" x14ac:dyDescent="0.4">
      <c r="A1562" s="8"/>
      <c r="B1562" s="7"/>
      <c r="CO1562" s="7"/>
      <c r="CR1562" s="7"/>
    </row>
    <row r="1563" spans="1:96" x14ac:dyDescent="0.4">
      <c r="A1563" s="8"/>
      <c r="B1563" s="7"/>
      <c r="CO1563" s="7"/>
      <c r="CR1563" s="7"/>
    </row>
    <row r="1564" spans="1:96" x14ac:dyDescent="0.4">
      <c r="A1564" s="8"/>
      <c r="B1564" s="7"/>
      <c r="CO1564" s="7"/>
      <c r="CR1564" s="7"/>
    </row>
    <row r="1565" spans="1:96" x14ac:dyDescent="0.4">
      <c r="A1565" s="8"/>
      <c r="B1565" s="7"/>
      <c r="CO1565" s="7"/>
      <c r="CR1565" s="7"/>
    </row>
    <row r="1566" spans="1:96" x14ac:dyDescent="0.4">
      <c r="A1566" s="8"/>
      <c r="B1566" s="7"/>
      <c r="CO1566" s="7"/>
    </row>
    <row r="1567" spans="1:96" x14ac:dyDescent="0.4">
      <c r="A1567" s="8"/>
      <c r="B1567" s="7"/>
      <c r="CO1567" s="7"/>
    </row>
    <row r="1568" spans="1:96" x14ac:dyDescent="0.4">
      <c r="A1568" s="8"/>
      <c r="B1568" s="7"/>
      <c r="CO1568" s="7"/>
    </row>
    <row r="1569" spans="1:96" x14ac:dyDescent="0.4">
      <c r="A1569" s="8"/>
      <c r="B1569" s="7"/>
      <c r="CO1569" s="7"/>
      <c r="CR1569" s="7"/>
    </row>
    <row r="1570" spans="1:96" x14ac:dyDescent="0.4">
      <c r="A1570" s="8"/>
      <c r="B1570" s="7"/>
      <c r="CO1570" s="7"/>
      <c r="CR1570" s="7"/>
    </row>
    <row r="1571" spans="1:96" x14ac:dyDescent="0.4">
      <c r="A1571" s="8"/>
      <c r="B1571" s="7"/>
      <c r="CO1571" s="7"/>
      <c r="CR1571" s="7"/>
    </row>
    <row r="1572" spans="1:96" x14ac:dyDescent="0.4">
      <c r="A1572" s="8"/>
      <c r="B1572" s="7"/>
      <c r="CO1572" s="7"/>
      <c r="CR1572" s="7"/>
    </row>
    <row r="1573" spans="1:96" x14ac:dyDescent="0.4">
      <c r="A1573" s="8"/>
      <c r="B1573" s="7"/>
      <c r="CO1573" s="7"/>
      <c r="CR1573" s="7"/>
    </row>
    <row r="1574" spans="1:96" x14ac:dyDescent="0.4">
      <c r="A1574" s="8"/>
      <c r="B1574" s="7"/>
      <c r="CO1574" s="7"/>
      <c r="CR1574" s="7"/>
    </row>
    <row r="1575" spans="1:96" x14ac:dyDescent="0.4">
      <c r="A1575" s="8"/>
      <c r="B1575" s="7"/>
      <c r="CO1575" s="7"/>
    </row>
    <row r="1576" spans="1:96" x14ac:dyDescent="0.4">
      <c r="A1576" s="8"/>
      <c r="B1576" s="7"/>
      <c r="CO1576" s="7"/>
      <c r="CR1576" s="7"/>
    </row>
    <row r="1577" spans="1:96" x14ac:dyDescent="0.4">
      <c r="A1577" s="8"/>
      <c r="B1577" s="7"/>
      <c r="CO1577" s="7"/>
      <c r="CR1577" s="7"/>
    </row>
    <row r="1578" spans="1:96" x14ac:dyDescent="0.4">
      <c r="A1578" s="8"/>
      <c r="B1578" s="7"/>
      <c r="CO1578" s="7"/>
      <c r="CR1578" s="7"/>
    </row>
    <row r="1579" spans="1:96" x14ac:dyDescent="0.4">
      <c r="A1579" s="8"/>
      <c r="B1579" s="7"/>
      <c r="CO1579" s="7"/>
      <c r="CR1579" s="7"/>
    </row>
    <row r="1580" spans="1:96" x14ac:dyDescent="0.4">
      <c r="A1580" s="8"/>
      <c r="B1580" s="7"/>
      <c r="CO1580" s="7"/>
      <c r="CR1580" s="7"/>
    </row>
    <row r="1581" spans="1:96" x14ac:dyDescent="0.4">
      <c r="A1581" s="8"/>
      <c r="B1581" s="7"/>
      <c r="CO1581" s="7"/>
      <c r="CR1581" s="7"/>
    </row>
    <row r="1582" spans="1:96" x14ac:dyDescent="0.4">
      <c r="A1582" s="8"/>
      <c r="B1582" s="7"/>
      <c r="CO1582" s="7"/>
      <c r="CR1582" s="7"/>
    </row>
    <row r="1583" spans="1:96" x14ac:dyDescent="0.4">
      <c r="A1583" s="8"/>
      <c r="B1583" s="7"/>
      <c r="CO1583" s="7"/>
      <c r="CR1583" s="7"/>
    </row>
    <row r="1584" spans="1:96" x14ac:dyDescent="0.4">
      <c r="A1584" s="8"/>
      <c r="B1584" s="7"/>
      <c r="CO1584" s="7"/>
      <c r="CR1584" s="7"/>
    </row>
    <row r="1585" spans="1:96" x14ac:dyDescent="0.4">
      <c r="A1585" s="8"/>
      <c r="B1585" s="7"/>
      <c r="CO1585" s="7"/>
    </row>
    <row r="1586" spans="1:96" x14ac:dyDescent="0.4">
      <c r="A1586" s="8"/>
      <c r="B1586" s="7"/>
      <c r="CO1586" s="7"/>
      <c r="CR1586" s="7"/>
    </row>
    <row r="1587" spans="1:96" x14ac:dyDescent="0.4">
      <c r="A1587" s="8"/>
      <c r="B1587" s="7"/>
      <c r="CO1587" s="7"/>
      <c r="CR1587" s="7"/>
    </row>
    <row r="1588" spans="1:96" x14ac:dyDescent="0.4">
      <c r="A1588" s="8"/>
      <c r="B1588" s="7"/>
      <c r="CO1588" s="7"/>
      <c r="CR1588" s="7"/>
    </row>
    <row r="1589" spans="1:96" x14ac:dyDescent="0.4">
      <c r="A1589" s="8"/>
      <c r="B1589" s="7"/>
      <c r="CO1589" s="7"/>
      <c r="CR1589" s="7"/>
    </row>
    <row r="1590" spans="1:96" x14ac:dyDescent="0.4">
      <c r="A1590" s="8"/>
      <c r="B1590" s="7"/>
      <c r="CO1590" s="7"/>
      <c r="CR1590" s="7"/>
    </row>
    <row r="1591" spans="1:96" x14ac:dyDescent="0.4">
      <c r="A1591" s="8"/>
      <c r="B1591" s="7"/>
      <c r="CO1591" s="7"/>
      <c r="CR1591" s="7"/>
    </row>
    <row r="1592" spans="1:96" x14ac:dyDescent="0.4">
      <c r="A1592" s="8"/>
      <c r="B1592" s="7"/>
      <c r="CO1592" s="7"/>
      <c r="CR1592" s="7"/>
    </row>
    <row r="1593" spans="1:96" x14ac:dyDescent="0.4">
      <c r="A1593" s="8"/>
      <c r="B1593" s="7"/>
      <c r="CO1593" s="7"/>
      <c r="CR1593" s="7"/>
    </row>
    <row r="1594" spans="1:96" x14ac:dyDescent="0.4">
      <c r="A1594" s="8"/>
      <c r="B1594" s="7"/>
      <c r="CO1594" s="7"/>
      <c r="CR1594" s="7"/>
    </row>
    <row r="1595" spans="1:96" x14ac:dyDescent="0.4">
      <c r="A1595" s="8"/>
      <c r="B1595" s="7"/>
      <c r="CO1595" s="7"/>
      <c r="CR1595" s="7"/>
    </row>
    <row r="1596" spans="1:96" x14ac:dyDescent="0.4">
      <c r="A1596" s="8"/>
      <c r="B1596" s="7"/>
      <c r="CO1596" s="7"/>
      <c r="CR1596" s="7"/>
    </row>
    <row r="1597" spans="1:96" x14ac:dyDescent="0.4">
      <c r="A1597" s="8"/>
      <c r="B1597" s="7"/>
      <c r="CO1597" s="7"/>
      <c r="CR1597" s="7"/>
    </row>
    <row r="1598" spans="1:96" x14ac:dyDescent="0.4">
      <c r="A1598" s="8"/>
      <c r="B1598" s="7"/>
      <c r="CO1598" s="7"/>
      <c r="CR1598" s="7"/>
    </row>
    <row r="1599" spans="1:96" x14ac:dyDescent="0.4">
      <c r="A1599" s="8"/>
      <c r="B1599" s="7"/>
      <c r="CO1599" s="7"/>
      <c r="CR1599" s="7"/>
    </row>
    <row r="1600" spans="1:96" x14ac:dyDescent="0.4">
      <c r="A1600" s="8"/>
      <c r="B1600" s="7"/>
      <c r="CO1600" s="7"/>
      <c r="CR1600" s="7"/>
    </row>
    <row r="1601" spans="1:96" x14ac:dyDescent="0.4">
      <c r="A1601" s="8"/>
      <c r="B1601" s="7"/>
      <c r="CO1601" s="7"/>
      <c r="CR1601" s="7"/>
    </row>
    <row r="1602" spans="1:96" x14ac:dyDescent="0.4">
      <c r="A1602" s="8"/>
      <c r="B1602" s="7"/>
      <c r="CO1602" s="7"/>
      <c r="CR1602" s="7"/>
    </row>
    <row r="1603" spans="1:96" x14ac:dyDescent="0.4">
      <c r="A1603" s="8"/>
      <c r="B1603" s="7"/>
      <c r="CO1603" s="7"/>
      <c r="CR1603" s="7"/>
    </row>
    <row r="1604" spans="1:96" x14ac:dyDescent="0.4">
      <c r="A1604" s="8"/>
      <c r="B1604" s="7"/>
      <c r="CO1604" s="7"/>
      <c r="CR1604" s="7"/>
    </row>
    <row r="1605" spans="1:96" x14ac:dyDescent="0.4">
      <c r="A1605" s="8"/>
      <c r="B1605" s="7"/>
      <c r="CO1605" s="7"/>
      <c r="CR1605" s="7"/>
    </row>
    <row r="1606" spans="1:96" x14ac:dyDescent="0.4">
      <c r="A1606" s="8"/>
      <c r="B1606" s="7"/>
      <c r="CO1606" s="7"/>
      <c r="CR1606" s="7"/>
    </row>
    <row r="1607" spans="1:96" x14ac:dyDescent="0.4">
      <c r="A1607" s="8"/>
      <c r="B1607" s="7"/>
      <c r="CO1607" s="7"/>
      <c r="CR1607" s="7"/>
    </row>
    <row r="1608" spans="1:96" x14ac:dyDescent="0.4">
      <c r="A1608" s="8"/>
      <c r="B1608" s="7"/>
      <c r="CO1608" s="7"/>
      <c r="CR1608" s="7"/>
    </row>
    <row r="1609" spans="1:96" x14ac:dyDescent="0.4">
      <c r="A1609" s="8"/>
      <c r="B1609" s="7"/>
      <c r="CO1609" s="7"/>
      <c r="CR1609" s="7"/>
    </row>
    <row r="1610" spans="1:96" x14ac:dyDescent="0.4">
      <c r="A1610" s="8"/>
      <c r="B1610" s="7"/>
      <c r="CO1610" s="7"/>
    </row>
    <row r="1611" spans="1:96" x14ac:dyDescent="0.4">
      <c r="A1611" s="8"/>
      <c r="B1611" s="7"/>
      <c r="CO1611" s="7"/>
    </row>
    <row r="1612" spans="1:96" x14ac:dyDescent="0.4">
      <c r="A1612" s="8"/>
      <c r="B1612" s="7"/>
      <c r="CO1612" s="7"/>
      <c r="CR1612" s="7"/>
    </row>
    <row r="1613" spans="1:96" x14ac:dyDescent="0.4">
      <c r="A1613" s="8"/>
      <c r="B1613" s="7"/>
      <c r="CO1613" s="7"/>
    </row>
    <row r="1614" spans="1:96" x14ac:dyDescent="0.4">
      <c r="A1614" s="8"/>
      <c r="B1614" s="7"/>
      <c r="CO1614" s="7"/>
      <c r="CR1614" s="7"/>
    </row>
    <row r="1615" spans="1:96" x14ac:dyDescent="0.4">
      <c r="A1615" s="8"/>
      <c r="B1615" s="7"/>
      <c r="CO1615" s="7"/>
      <c r="CR1615" s="7"/>
    </row>
    <row r="1616" spans="1:96" x14ac:dyDescent="0.4">
      <c r="A1616" s="8"/>
      <c r="B1616" s="7"/>
      <c r="CO1616" s="7"/>
      <c r="CR1616" s="7"/>
    </row>
    <row r="1617" spans="1:96" x14ac:dyDescent="0.4">
      <c r="A1617" s="8"/>
      <c r="B1617" s="7"/>
      <c r="CO1617" s="7"/>
      <c r="CR1617" s="7"/>
    </row>
    <row r="1618" spans="1:96" x14ac:dyDescent="0.4">
      <c r="A1618" s="8"/>
      <c r="B1618" s="7"/>
      <c r="CO1618" s="7"/>
      <c r="CR1618" s="7"/>
    </row>
    <row r="1619" spans="1:96" x14ac:dyDescent="0.4">
      <c r="A1619" s="8"/>
      <c r="B1619" s="7"/>
      <c r="CO1619" s="7"/>
    </row>
    <row r="1620" spans="1:96" x14ac:dyDescent="0.4">
      <c r="A1620" s="8"/>
      <c r="B1620" s="7"/>
      <c r="CO1620" s="7"/>
      <c r="CR1620" s="7"/>
    </row>
    <row r="1621" spans="1:96" x14ac:dyDescent="0.4">
      <c r="A1621" s="8"/>
      <c r="B1621" s="7"/>
      <c r="CO1621" s="7"/>
      <c r="CR1621" s="7"/>
    </row>
    <row r="1622" spans="1:96" x14ac:dyDescent="0.4">
      <c r="A1622" s="8"/>
      <c r="B1622" s="7"/>
      <c r="CO1622" s="7"/>
      <c r="CR1622" s="7"/>
    </row>
    <row r="1623" spans="1:96" x14ac:dyDescent="0.4">
      <c r="A1623" s="8"/>
      <c r="B1623" s="7"/>
      <c r="CO1623" s="7"/>
      <c r="CR1623" s="7"/>
    </row>
    <row r="1624" spans="1:96" x14ac:dyDescent="0.4">
      <c r="A1624" s="8"/>
      <c r="B1624" s="7"/>
      <c r="CO1624" s="7"/>
      <c r="CR1624" s="7"/>
    </row>
    <row r="1625" spans="1:96" x14ac:dyDescent="0.4">
      <c r="A1625" s="8"/>
      <c r="B1625" s="7"/>
      <c r="CO1625" s="7"/>
      <c r="CR1625" s="7"/>
    </row>
    <row r="1626" spans="1:96" x14ac:dyDescent="0.4">
      <c r="A1626" s="8"/>
      <c r="B1626" s="7"/>
      <c r="CO1626" s="7"/>
      <c r="CR1626" s="7"/>
    </row>
    <row r="1627" spans="1:96" x14ac:dyDescent="0.4">
      <c r="A1627" s="8"/>
      <c r="B1627" s="7"/>
      <c r="CO1627" s="7"/>
      <c r="CR1627" s="7"/>
    </row>
    <row r="1628" spans="1:96" x14ac:dyDescent="0.4">
      <c r="A1628" s="8"/>
      <c r="B1628" s="7"/>
      <c r="CO1628" s="7"/>
    </row>
    <row r="1629" spans="1:96" x14ac:dyDescent="0.4">
      <c r="A1629" s="8"/>
      <c r="B1629" s="7"/>
      <c r="CO1629" s="7"/>
      <c r="CR1629" s="7"/>
    </row>
    <row r="1630" spans="1:96" x14ac:dyDescent="0.4">
      <c r="A1630" s="8"/>
      <c r="B1630" s="7"/>
      <c r="CO1630" s="7"/>
    </row>
    <row r="1631" spans="1:96" x14ac:dyDescent="0.4">
      <c r="A1631" s="8"/>
      <c r="B1631" s="7"/>
      <c r="CO1631" s="7"/>
      <c r="CR1631" s="7"/>
    </row>
    <row r="1632" spans="1:96" x14ac:dyDescent="0.4">
      <c r="A1632" s="8"/>
      <c r="B1632" s="7"/>
      <c r="CO1632" s="7"/>
      <c r="CR1632" s="7"/>
    </row>
    <row r="1633" spans="1:96" x14ac:dyDescent="0.4">
      <c r="A1633" s="8"/>
      <c r="B1633" s="7"/>
      <c r="CO1633" s="7"/>
      <c r="CR1633" s="7"/>
    </row>
    <row r="1634" spans="1:96" x14ac:dyDescent="0.4">
      <c r="A1634" s="8"/>
      <c r="B1634" s="7"/>
      <c r="CO1634" s="7"/>
    </row>
    <row r="1635" spans="1:96" x14ac:dyDescent="0.4">
      <c r="A1635" s="8"/>
      <c r="B1635" s="7"/>
      <c r="CO1635" s="7"/>
      <c r="CR1635" s="7"/>
    </row>
    <row r="1636" spans="1:96" x14ac:dyDescent="0.4">
      <c r="A1636" s="8"/>
      <c r="B1636" s="7"/>
      <c r="CO1636" s="7"/>
      <c r="CR1636" s="7"/>
    </row>
    <row r="1637" spans="1:96" x14ac:dyDescent="0.4">
      <c r="A1637" s="8"/>
      <c r="B1637" s="7"/>
      <c r="CO1637" s="7"/>
      <c r="CR1637" s="7"/>
    </row>
    <row r="1638" spans="1:96" x14ac:dyDescent="0.4">
      <c r="A1638" s="8"/>
      <c r="B1638" s="7"/>
      <c r="CO1638" s="7"/>
      <c r="CR1638" s="7"/>
    </row>
    <row r="1639" spans="1:96" x14ac:dyDescent="0.4">
      <c r="A1639" s="8"/>
      <c r="B1639" s="7"/>
      <c r="CO1639" s="7"/>
      <c r="CR1639" s="7"/>
    </row>
    <row r="1640" spans="1:96" x14ac:dyDescent="0.4">
      <c r="A1640" s="8"/>
      <c r="B1640" s="7"/>
      <c r="CO1640" s="7"/>
      <c r="CR1640" s="7"/>
    </row>
    <row r="1641" spans="1:96" x14ac:dyDescent="0.4">
      <c r="A1641" s="8"/>
      <c r="B1641" s="7"/>
      <c r="CO1641" s="7"/>
      <c r="CR1641" s="7"/>
    </row>
    <row r="1642" spans="1:96" x14ac:dyDescent="0.4">
      <c r="A1642" s="8"/>
      <c r="B1642" s="7"/>
      <c r="CO1642" s="7"/>
      <c r="CR1642" s="7"/>
    </row>
    <row r="1643" spans="1:96" x14ac:dyDescent="0.4">
      <c r="A1643" s="8"/>
      <c r="B1643" s="7"/>
      <c r="CO1643" s="7"/>
    </row>
    <row r="1644" spans="1:96" x14ac:dyDescent="0.4">
      <c r="A1644" s="8"/>
      <c r="B1644" s="7"/>
      <c r="CO1644" s="7"/>
      <c r="CR1644" s="7"/>
    </row>
    <row r="1645" spans="1:96" x14ac:dyDescent="0.4">
      <c r="A1645" s="8"/>
      <c r="B1645" s="7"/>
      <c r="CO1645" s="7"/>
      <c r="CR1645" s="7"/>
    </row>
    <row r="1646" spans="1:96" x14ac:dyDescent="0.4">
      <c r="A1646" s="8"/>
      <c r="B1646" s="7"/>
      <c r="CO1646" s="7"/>
      <c r="CR1646" s="7"/>
    </row>
    <row r="1647" spans="1:96" x14ac:dyDescent="0.4">
      <c r="A1647" s="8"/>
      <c r="B1647" s="7"/>
      <c r="CO1647" s="7"/>
    </row>
    <row r="1648" spans="1:96" x14ac:dyDescent="0.4">
      <c r="A1648" s="8"/>
      <c r="B1648" s="7"/>
      <c r="CO1648" s="7"/>
      <c r="CR1648" s="7"/>
    </row>
    <row r="1649" spans="1:96" x14ac:dyDescent="0.4">
      <c r="A1649" s="8"/>
      <c r="B1649" s="7"/>
      <c r="CO1649" s="7"/>
      <c r="CR1649" s="7"/>
    </row>
    <row r="1650" spans="1:96" x14ac:dyDescent="0.4">
      <c r="A1650" s="8"/>
      <c r="B1650" s="7"/>
      <c r="CO1650" s="7"/>
      <c r="CR1650" s="7"/>
    </row>
    <row r="1651" spans="1:96" x14ac:dyDescent="0.4">
      <c r="A1651" s="8"/>
      <c r="B1651" s="7"/>
      <c r="CO1651" s="7"/>
      <c r="CR1651" s="7"/>
    </row>
    <row r="1652" spans="1:96" x14ac:dyDescent="0.4">
      <c r="A1652" s="8"/>
      <c r="B1652" s="7"/>
      <c r="CO1652" s="7"/>
      <c r="CR1652" s="7"/>
    </row>
    <row r="1653" spans="1:96" x14ac:dyDescent="0.4">
      <c r="A1653" s="8"/>
      <c r="B1653" s="7"/>
      <c r="CO1653" s="7"/>
    </row>
    <row r="1654" spans="1:96" x14ac:dyDescent="0.4">
      <c r="A1654" s="8"/>
      <c r="B1654" s="7"/>
      <c r="CO1654" s="7"/>
    </row>
    <row r="1655" spans="1:96" x14ac:dyDescent="0.4">
      <c r="A1655" s="8"/>
      <c r="B1655" s="7"/>
      <c r="CO1655" s="7"/>
    </row>
    <row r="1656" spans="1:96" x14ac:dyDescent="0.4">
      <c r="A1656" s="8"/>
      <c r="B1656" s="7"/>
      <c r="CO1656" s="7"/>
    </row>
    <row r="1657" spans="1:96" x14ac:dyDescent="0.4">
      <c r="A1657" s="8"/>
      <c r="B1657" s="7"/>
      <c r="CO1657" s="7"/>
    </row>
    <row r="1658" spans="1:96" x14ac:dyDescent="0.4">
      <c r="A1658" s="8"/>
      <c r="B1658" s="7"/>
      <c r="CO1658" s="7"/>
    </row>
    <row r="1659" spans="1:96" x14ac:dyDescent="0.4">
      <c r="A1659" s="8"/>
      <c r="B1659" s="7"/>
      <c r="CO1659" s="7"/>
      <c r="CR1659" s="7"/>
    </row>
    <row r="1660" spans="1:96" x14ac:dyDescent="0.4">
      <c r="A1660" s="8"/>
      <c r="B1660" s="7"/>
      <c r="CO1660" s="7"/>
      <c r="CR1660" s="7"/>
    </row>
    <row r="1661" spans="1:96" x14ac:dyDescent="0.4">
      <c r="A1661" s="8"/>
      <c r="B1661" s="7"/>
      <c r="CO1661" s="7"/>
      <c r="CR1661" s="7"/>
    </row>
    <row r="1662" spans="1:96" x14ac:dyDescent="0.4">
      <c r="A1662" s="8"/>
      <c r="B1662" s="7"/>
      <c r="CO1662" s="7"/>
      <c r="CR1662" s="7"/>
    </row>
    <row r="1663" spans="1:96" x14ac:dyDescent="0.4">
      <c r="A1663" s="8"/>
      <c r="B1663" s="7"/>
      <c r="CO1663" s="7"/>
      <c r="CR1663" s="7"/>
    </row>
    <row r="1664" spans="1:96" x14ac:dyDescent="0.4">
      <c r="A1664" s="8"/>
      <c r="B1664" s="7"/>
      <c r="CO1664" s="7"/>
      <c r="CR1664" s="7"/>
    </row>
    <row r="1665" spans="1:96" x14ac:dyDescent="0.4">
      <c r="A1665" s="8"/>
      <c r="B1665" s="7"/>
      <c r="CO1665" s="7"/>
      <c r="CR1665" s="7"/>
    </row>
    <row r="1666" spans="1:96" x14ac:dyDescent="0.4">
      <c r="A1666" s="8"/>
      <c r="B1666" s="7"/>
      <c r="CO1666" s="7"/>
      <c r="CR1666" s="7"/>
    </row>
    <row r="1667" spans="1:96" x14ac:dyDescent="0.4">
      <c r="A1667" s="8"/>
      <c r="B1667" s="7"/>
      <c r="CO1667" s="7"/>
      <c r="CR1667" s="7"/>
    </row>
    <row r="1668" spans="1:96" x14ac:dyDescent="0.4">
      <c r="A1668" s="8"/>
      <c r="B1668" s="7"/>
      <c r="CO1668" s="7"/>
      <c r="CR1668" s="7"/>
    </row>
    <row r="1669" spans="1:96" x14ac:dyDescent="0.4">
      <c r="A1669" s="8"/>
      <c r="B1669" s="7"/>
      <c r="CO1669" s="7"/>
      <c r="CR1669" s="7"/>
    </row>
    <row r="1670" spans="1:96" x14ac:dyDescent="0.4">
      <c r="A1670" s="8"/>
      <c r="B1670" s="7"/>
      <c r="CO1670" s="7"/>
    </row>
    <row r="1671" spans="1:96" x14ac:dyDescent="0.4">
      <c r="A1671" s="8"/>
      <c r="B1671" s="7"/>
      <c r="CO1671" s="7"/>
    </row>
    <row r="1672" spans="1:96" x14ac:dyDescent="0.4">
      <c r="A1672" s="8"/>
      <c r="B1672" s="7"/>
      <c r="CO1672" s="7"/>
      <c r="CR1672" s="7"/>
    </row>
    <row r="1673" spans="1:96" x14ac:dyDescent="0.4">
      <c r="A1673" s="8"/>
      <c r="B1673" s="7"/>
      <c r="CO1673" s="7"/>
      <c r="CR1673" s="7"/>
    </row>
    <row r="1674" spans="1:96" x14ac:dyDescent="0.4">
      <c r="A1674" s="8"/>
      <c r="B1674" s="7"/>
      <c r="CO1674" s="7"/>
      <c r="CR1674" s="7"/>
    </row>
    <row r="1675" spans="1:96" x14ac:dyDescent="0.4">
      <c r="A1675" s="8"/>
      <c r="B1675" s="7"/>
      <c r="CO1675" s="7"/>
      <c r="CR1675" s="7"/>
    </row>
    <row r="1676" spans="1:96" x14ac:dyDescent="0.4">
      <c r="A1676" s="8"/>
      <c r="B1676" s="7"/>
      <c r="CO1676" s="7"/>
      <c r="CR1676" s="7"/>
    </row>
    <row r="1677" spans="1:96" x14ac:dyDescent="0.4">
      <c r="A1677" s="8"/>
      <c r="B1677" s="7"/>
      <c r="CO1677" s="7"/>
      <c r="CR1677" s="7"/>
    </row>
    <row r="1678" spans="1:96" x14ac:dyDescent="0.4">
      <c r="A1678" s="8"/>
      <c r="B1678" s="7"/>
      <c r="CO1678" s="7"/>
      <c r="CR1678" s="7"/>
    </row>
    <row r="1679" spans="1:96" x14ac:dyDescent="0.4">
      <c r="A1679" s="8"/>
      <c r="B1679" s="7"/>
      <c r="CO1679" s="7"/>
      <c r="CR1679" s="7"/>
    </row>
    <row r="1680" spans="1:96" x14ac:dyDescent="0.4">
      <c r="A1680" s="8"/>
      <c r="B1680" s="7"/>
      <c r="CO1680" s="7"/>
      <c r="CR1680" s="7"/>
    </row>
    <row r="1681" spans="1:96" x14ac:dyDescent="0.4">
      <c r="A1681" s="8"/>
      <c r="B1681" s="7"/>
      <c r="CO1681" s="7"/>
      <c r="CR1681" s="7"/>
    </row>
    <row r="1682" spans="1:96" x14ac:dyDescent="0.4">
      <c r="A1682" s="8"/>
      <c r="B1682" s="7"/>
      <c r="CO1682" s="7"/>
    </row>
    <row r="1683" spans="1:96" x14ac:dyDescent="0.4">
      <c r="A1683" s="8"/>
      <c r="B1683" s="7"/>
      <c r="CO1683" s="7"/>
      <c r="CR1683" s="7"/>
    </row>
    <row r="1684" spans="1:96" x14ac:dyDescent="0.4">
      <c r="A1684" s="8"/>
      <c r="B1684" s="7"/>
      <c r="CO1684" s="7"/>
    </row>
    <row r="1685" spans="1:96" x14ac:dyDescent="0.4">
      <c r="A1685" s="8"/>
      <c r="B1685" s="7"/>
      <c r="CO1685" s="7"/>
      <c r="CR1685" s="7"/>
    </row>
    <row r="1686" spans="1:96" x14ac:dyDescent="0.4">
      <c r="A1686" s="8"/>
      <c r="B1686" s="7"/>
      <c r="CO1686" s="7"/>
      <c r="CR1686" s="7"/>
    </row>
    <row r="1687" spans="1:96" x14ac:dyDescent="0.4">
      <c r="A1687" s="8"/>
      <c r="B1687" s="7"/>
      <c r="CO1687" s="7"/>
    </row>
    <row r="1688" spans="1:96" x14ac:dyDescent="0.4">
      <c r="A1688" s="8"/>
      <c r="B1688" s="7"/>
      <c r="CO1688" s="7"/>
    </row>
    <row r="1689" spans="1:96" x14ac:dyDescent="0.4">
      <c r="A1689" s="8"/>
      <c r="B1689" s="7"/>
      <c r="CO1689" s="7"/>
      <c r="CR1689" s="7"/>
    </row>
    <row r="1690" spans="1:96" x14ac:dyDescent="0.4">
      <c r="A1690" s="8"/>
      <c r="B1690" s="7"/>
      <c r="CO1690" s="7"/>
      <c r="CR1690" s="7"/>
    </row>
    <row r="1691" spans="1:96" x14ac:dyDescent="0.4">
      <c r="A1691" s="8"/>
      <c r="B1691" s="7"/>
      <c r="CO1691" s="7"/>
      <c r="CR1691" s="7"/>
    </row>
    <row r="1692" spans="1:96" x14ac:dyDescent="0.4">
      <c r="A1692" s="8"/>
      <c r="B1692" s="7"/>
      <c r="CO1692" s="7"/>
      <c r="CR1692" s="7"/>
    </row>
    <row r="1693" spans="1:96" x14ac:dyDescent="0.4">
      <c r="A1693" s="8"/>
      <c r="B1693" s="7"/>
      <c r="CO1693" s="7"/>
      <c r="CR1693" s="7"/>
    </row>
    <row r="1694" spans="1:96" x14ac:dyDescent="0.4">
      <c r="A1694" s="8"/>
      <c r="B1694" s="7"/>
      <c r="CO1694" s="7"/>
      <c r="CR1694" s="7"/>
    </row>
    <row r="1695" spans="1:96" x14ac:dyDescent="0.4">
      <c r="A1695" s="8"/>
      <c r="B1695" s="7"/>
      <c r="CO1695" s="7"/>
    </row>
    <row r="1696" spans="1:96" x14ac:dyDescent="0.4">
      <c r="A1696" s="8"/>
      <c r="B1696" s="7"/>
      <c r="CO1696" s="7"/>
    </row>
    <row r="1697" spans="1:96" x14ac:dyDescent="0.4">
      <c r="A1697" s="8"/>
      <c r="B1697" s="7"/>
      <c r="CO1697" s="7"/>
      <c r="CR1697" s="7"/>
    </row>
    <row r="1698" spans="1:96" x14ac:dyDescent="0.4">
      <c r="A1698" s="8"/>
      <c r="B1698" s="7"/>
      <c r="CO1698" s="7"/>
    </row>
    <row r="1699" spans="1:96" x14ac:dyDescent="0.4">
      <c r="A1699" s="8"/>
      <c r="B1699" s="7"/>
      <c r="CO1699" s="7"/>
      <c r="CR1699" s="7"/>
    </row>
    <row r="1700" spans="1:96" x14ac:dyDescent="0.4">
      <c r="A1700" s="8"/>
      <c r="B1700" s="7"/>
      <c r="CO1700" s="7"/>
      <c r="CR1700" s="7"/>
    </row>
    <row r="1701" spans="1:96" x14ac:dyDescent="0.4">
      <c r="A1701" s="8"/>
      <c r="B1701" s="7"/>
      <c r="CO1701" s="7"/>
      <c r="CR1701" s="7"/>
    </row>
    <row r="1702" spans="1:96" x14ac:dyDescent="0.4">
      <c r="A1702" s="8"/>
      <c r="B1702" s="7"/>
      <c r="CO1702" s="7"/>
      <c r="CR1702" s="7"/>
    </row>
    <row r="1703" spans="1:96" x14ac:dyDescent="0.4">
      <c r="A1703" s="8"/>
      <c r="B1703" s="7"/>
      <c r="CO1703" s="7"/>
    </row>
    <row r="1704" spans="1:96" x14ac:dyDescent="0.4">
      <c r="A1704" s="8"/>
      <c r="B1704" s="7"/>
      <c r="CO1704" s="7"/>
      <c r="CR1704" s="7"/>
    </row>
    <row r="1705" spans="1:96" x14ac:dyDescent="0.4">
      <c r="A1705" s="8"/>
      <c r="B1705" s="7"/>
      <c r="CO1705" s="7"/>
      <c r="CR1705" s="7"/>
    </row>
    <row r="1706" spans="1:96" x14ac:dyDescent="0.4">
      <c r="A1706" s="8"/>
      <c r="B1706" s="7"/>
      <c r="CO1706" s="7"/>
    </row>
    <row r="1707" spans="1:96" x14ac:dyDescent="0.4">
      <c r="A1707" s="8"/>
      <c r="B1707" s="7"/>
      <c r="CO1707" s="7"/>
      <c r="CR1707" s="7"/>
    </row>
    <row r="1708" spans="1:96" x14ac:dyDescent="0.4">
      <c r="A1708" s="8"/>
      <c r="B1708" s="7"/>
      <c r="CO1708" s="7"/>
      <c r="CR1708" s="7"/>
    </row>
    <row r="1709" spans="1:96" x14ac:dyDescent="0.4">
      <c r="A1709" s="8"/>
      <c r="B1709" s="7"/>
      <c r="CO1709" s="7"/>
      <c r="CR1709" s="7"/>
    </row>
    <row r="1710" spans="1:96" x14ac:dyDescent="0.4">
      <c r="A1710" s="8"/>
      <c r="B1710" s="7"/>
      <c r="CO1710" s="7"/>
      <c r="CR1710" s="7"/>
    </row>
    <row r="1711" spans="1:96" x14ac:dyDescent="0.4">
      <c r="A1711" s="8"/>
      <c r="B1711" s="7"/>
      <c r="CO1711" s="7"/>
      <c r="CR1711" s="7"/>
    </row>
    <row r="1712" spans="1:96" x14ac:dyDescent="0.4">
      <c r="A1712" s="8"/>
      <c r="B1712" s="7"/>
      <c r="CO1712" s="7"/>
      <c r="CR1712" s="7"/>
    </row>
    <row r="1713" spans="1:96" x14ac:dyDescent="0.4">
      <c r="A1713" s="8"/>
      <c r="B1713" s="7"/>
      <c r="CO1713" s="7"/>
      <c r="CR1713" s="7"/>
    </row>
    <row r="1714" spans="1:96" x14ac:dyDescent="0.4">
      <c r="A1714" s="8"/>
      <c r="B1714" s="7"/>
      <c r="CO1714" s="7"/>
      <c r="CR1714" s="7"/>
    </row>
    <row r="1715" spans="1:96" x14ac:dyDescent="0.4">
      <c r="A1715" s="8"/>
      <c r="B1715" s="7"/>
      <c r="CO1715" s="7"/>
      <c r="CR1715" s="7"/>
    </row>
    <row r="1716" spans="1:96" x14ac:dyDescent="0.4">
      <c r="A1716" s="8"/>
      <c r="B1716" s="7"/>
      <c r="CO1716" s="7"/>
      <c r="CR1716" s="7"/>
    </row>
    <row r="1717" spans="1:96" x14ac:dyDescent="0.4">
      <c r="A1717" s="8"/>
      <c r="B1717" s="7"/>
      <c r="CO1717" s="7"/>
      <c r="CR1717" s="7"/>
    </row>
    <row r="1718" spans="1:96" x14ac:dyDescent="0.4">
      <c r="A1718" s="8"/>
      <c r="B1718" s="7"/>
      <c r="CO1718" s="7"/>
      <c r="CR1718" s="7"/>
    </row>
    <row r="1719" spans="1:96" x14ac:dyDescent="0.4">
      <c r="A1719" s="8"/>
      <c r="B1719" s="7"/>
      <c r="CO1719" s="7"/>
      <c r="CR1719" s="7"/>
    </row>
    <row r="1720" spans="1:96" x14ac:dyDescent="0.4">
      <c r="A1720" s="8"/>
      <c r="B1720" s="7"/>
      <c r="CO1720" s="7"/>
      <c r="CR1720" s="7"/>
    </row>
    <row r="1721" spans="1:96" x14ac:dyDescent="0.4">
      <c r="A1721" s="8"/>
      <c r="B1721" s="7"/>
      <c r="CO1721" s="7"/>
      <c r="CR1721" s="7"/>
    </row>
    <row r="1722" spans="1:96" x14ac:dyDescent="0.4">
      <c r="A1722" s="8"/>
      <c r="B1722" s="7"/>
      <c r="CO1722" s="7"/>
      <c r="CR1722" s="7"/>
    </row>
    <row r="1723" spans="1:96" x14ac:dyDescent="0.4">
      <c r="A1723" s="8"/>
      <c r="B1723" s="7"/>
      <c r="CO1723" s="7"/>
      <c r="CR1723" s="7"/>
    </row>
    <row r="1724" spans="1:96" x14ac:dyDescent="0.4">
      <c r="A1724" s="8"/>
      <c r="B1724" s="7"/>
      <c r="CO1724" s="7"/>
      <c r="CR1724" s="7"/>
    </row>
    <row r="1725" spans="1:96" x14ac:dyDescent="0.4">
      <c r="A1725" s="8"/>
      <c r="B1725" s="7"/>
      <c r="CO1725" s="7"/>
      <c r="CR1725" s="7"/>
    </row>
    <row r="1726" spans="1:96" x14ac:dyDescent="0.4">
      <c r="A1726" s="8"/>
      <c r="B1726" s="7"/>
      <c r="CO1726" s="7"/>
      <c r="CR1726" s="7"/>
    </row>
    <row r="1727" spans="1:96" x14ac:dyDescent="0.4">
      <c r="A1727" s="8"/>
      <c r="B1727" s="7"/>
      <c r="CO1727" s="7"/>
      <c r="CR1727" s="7"/>
    </row>
    <row r="1728" spans="1:96" x14ac:dyDescent="0.4">
      <c r="A1728" s="8"/>
      <c r="B1728" s="7"/>
      <c r="CO1728" s="7"/>
      <c r="CR1728" s="7"/>
    </row>
    <row r="1729" spans="1:99" x14ac:dyDescent="0.4">
      <c r="A1729" s="8"/>
      <c r="B1729" s="7"/>
      <c r="CO1729" s="7"/>
    </row>
    <row r="1730" spans="1:99" x14ac:dyDescent="0.4">
      <c r="A1730" s="8"/>
      <c r="B1730" s="7"/>
      <c r="CO1730" s="7"/>
    </row>
    <row r="1731" spans="1:99" x14ac:dyDescent="0.4">
      <c r="A1731" s="8"/>
      <c r="B1731" s="7"/>
      <c r="CO1731" s="7"/>
      <c r="CR1731" s="7"/>
    </row>
    <row r="1732" spans="1:99" x14ac:dyDescent="0.4">
      <c r="A1732" s="8"/>
      <c r="B1732" s="7"/>
      <c r="CO1732" s="7"/>
      <c r="CR1732" s="7"/>
    </row>
    <row r="1733" spans="1:99" x14ac:dyDescent="0.4">
      <c r="A1733" s="8"/>
      <c r="B1733" s="7"/>
      <c r="CO1733" s="7"/>
      <c r="CR1733" s="7"/>
    </row>
    <row r="1734" spans="1:99" x14ac:dyDescent="0.4">
      <c r="A1734" s="8"/>
      <c r="B1734" s="7"/>
      <c r="CO1734" s="7"/>
      <c r="CR1734" s="7"/>
    </row>
    <row r="1735" spans="1:99" x14ac:dyDescent="0.4">
      <c r="A1735" s="8"/>
      <c r="B1735" s="7"/>
      <c r="CO1735" s="7"/>
      <c r="CR1735" s="7"/>
    </row>
    <row r="1736" spans="1:99" x14ac:dyDescent="0.4">
      <c r="A1736" s="8"/>
      <c r="B1736" s="7"/>
      <c r="CO1736" s="7"/>
      <c r="CR1736" s="7"/>
    </row>
    <row r="1737" spans="1:99" x14ac:dyDescent="0.4">
      <c r="A1737" s="8"/>
      <c r="B1737" s="7"/>
      <c r="CO1737" s="7"/>
      <c r="CR1737" s="7"/>
    </row>
    <row r="1738" spans="1:99" x14ac:dyDescent="0.4">
      <c r="A1738" s="8"/>
      <c r="B1738" s="7"/>
      <c r="CO1738" s="7"/>
      <c r="CR1738" s="7"/>
    </row>
    <row r="1739" spans="1:99" x14ac:dyDescent="0.4">
      <c r="A1739" s="8"/>
      <c r="B1739" s="7"/>
      <c r="CO1739" s="7"/>
      <c r="CR1739" s="7"/>
    </row>
    <row r="1740" spans="1:99" x14ac:dyDescent="0.4">
      <c r="A1740" s="8"/>
      <c r="B1740" s="7"/>
      <c r="CO1740" s="7"/>
      <c r="CR1740" s="7"/>
    </row>
    <row r="1741" spans="1:99" x14ac:dyDescent="0.4">
      <c r="A1741" s="8"/>
      <c r="B1741" s="7"/>
      <c r="CO1741" s="7"/>
      <c r="CR1741" s="7"/>
    </row>
    <row r="1742" spans="1:99" x14ac:dyDescent="0.4">
      <c r="A1742" s="8"/>
      <c r="B1742" s="7"/>
      <c r="CO1742" s="7"/>
      <c r="CR1742" s="7"/>
      <c r="CT1742" s="9"/>
    </row>
    <row r="1743" spans="1:99" x14ac:dyDescent="0.4">
      <c r="A1743" s="8"/>
      <c r="B1743" s="7"/>
      <c r="CO1743" s="7"/>
      <c r="CR1743" s="7"/>
    </row>
    <row r="1744" spans="1:99" x14ac:dyDescent="0.4">
      <c r="A1744" s="8"/>
      <c r="B1744" s="7"/>
      <c r="CO1744" s="7"/>
      <c r="CR1744" s="7"/>
      <c r="CT1744" s="9"/>
      <c r="CU1744" s="9"/>
    </row>
    <row r="1745" spans="1:96" x14ac:dyDescent="0.4">
      <c r="A1745" s="8"/>
      <c r="B1745" s="7"/>
      <c r="CO1745" s="7"/>
      <c r="CR1745" s="7"/>
    </row>
    <row r="1746" spans="1:96" x14ac:dyDescent="0.4">
      <c r="A1746" s="8"/>
      <c r="B1746" s="7"/>
      <c r="CO1746" s="7"/>
      <c r="CR1746" s="7"/>
    </row>
    <row r="1747" spans="1:96" x14ac:dyDescent="0.4">
      <c r="A1747" s="8"/>
      <c r="B1747" s="7"/>
      <c r="CO1747" s="7"/>
      <c r="CR1747" s="7"/>
    </row>
    <row r="1748" spans="1:96" x14ac:dyDescent="0.4">
      <c r="A1748" s="8"/>
      <c r="B1748" s="7"/>
      <c r="CO1748" s="7"/>
      <c r="CR1748" s="7"/>
    </row>
    <row r="1749" spans="1:96" x14ac:dyDescent="0.4">
      <c r="A1749" s="8"/>
      <c r="B1749" s="7"/>
      <c r="CO1749" s="7"/>
    </row>
    <row r="1750" spans="1:96" x14ac:dyDescent="0.4">
      <c r="A1750" s="8"/>
      <c r="B1750" s="7"/>
      <c r="CO1750" s="7"/>
    </row>
    <row r="1751" spans="1:96" x14ac:dyDescent="0.4">
      <c r="A1751" s="8"/>
      <c r="B1751" s="7"/>
      <c r="CO1751" s="7"/>
    </row>
    <row r="1752" spans="1:96" x14ac:dyDescent="0.4">
      <c r="A1752" s="8"/>
      <c r="B1752" s="7"/>
      <c r="CO1752" s="7"/>
      <c r="CR1752" s="7"/>
    </row>
    <row r="1753" spans="1:96" x14ac:dyDescent="0.4">
      <c r="A1753" s="8"/>
      <c r="B1753" s="7"/>
      <c r="CO1753" s="7"/>
      <c r="CR1753" s="7"/>
    </row>
    <row r="1754" spans="1:96" x14ac:dyDescent="0.4">
      <c r="A1754" s="8"/>
      <c r="B1754" s="7"/>
      <c r="CO1754" s="7"/>
      <c r="CR1754" s="7"/>
    </row>
    <row r="1755" spans="1:96" x14ac:dyDescent="0.4">
      <c r="A1755" s="8"/>
      <c r="B1755" s="7"/>
      <c r="CO1755" s="7"/>
      <c r="CR1755" s="7"/>
    </row>
    <row r="1756" spans="1:96" x14ac:dyDescent="0.4">
      <c r="A1756" s="8"/>
      <c r="B1756" s="7"/>
      <c r="CO1756" s="7"/>
      <c r="CR1756" s="7"/>
    </row>
    <row r="1757" spans="1:96" x14ac:dyDescent="0.4">
      <c r="A1757" s="8"/>
      <c r="B1757" s="7"/>
      <c r="CO1757" s="7"/>
      <c r="CR1757" s="7"/>
    </row>
    <row r="1758" spans="1:96" x14ac:dyDescent="0.4">
      <c r="A1758" s="8"/>
      <c r="B1758" s="7"/>
      <c r="CO1758" s="7"/>
      <c r="CR1758" s="7"/>
    </row>
    <row r="1759" spans="1:96" x14ac:dyDescent="0.4">
      <c r="A1759" s="8"/>
      <c r="B1759" s="7"/>
      <c r="CO1759" s="7"/>
      <c r="CR1759" s="7"/>
    </row>
    <row r="1760" spans="1:96" x14ac:dyDescent="0.4">
      <c r="A1760" s="8"/>
      <c r="B1760" s="7"/>
      <c r="CO1760" s="7"/>
      <c r="CR1760" s="7"/>
    </row>
    <row r="1761" spans="1:96" x14ac:dyDescent="0.4">
      <c r="A1761" s="8"/>
      <c r="B1761" s="7"/>
      <c r="CO1761" s="7"/>
      <c r="CR1761" s="7"/>
    </row>
    <row r="1762" spans="1:96" x14ac:dyDescent="0.4">
      <c r="A1762" s="8"/>
      <c r="B1762" s="7"/>
      <c r="CO1762" s="7"/>
      <c r="CR1762" s="7"/>
    </row>
    <row r="1763" spans="1:96" x14ac:dyDescent="0.4">
      <c r="A1763" s="8"/>
      <c r="B1763" s="7"/>
      <c r="CO1763" s="7"/>
      <c r="CR1763" s="7"/>
    </row>
    <row r="1764" spans="1:96" x14ac:dyDescent="0.4">
      <c r="A1764" s="8"/>
      <c r="B1764" s="7"/>
      <c r="CO1764" s="7"/>
      <c r="CR1764" s="7"/>
    </row>
    <row r="1765" spans="1:96" x14ac:dyDescent="0.4">
      <c r="A1765" s="8"/>
      <c r="B1765" s="7"/>
      <c r="CO1765" s="7"/>
      <c r="CR1765" s="7"/>
    </row>
    <row r="1766" spans="1:96" x14ac:dyDescent="0.4">
      <c r="A1766" s="8"/>
      <c r="B1766" s="7"/>
      <c r="CO1766" s="7"/>
    </row>
    <row r="1767" spans="1:96" x14ac:dyDescent="0.4">
      <c r="A1767" s="8"/>
      <c r="B1767" s="7"/>
      <c r="CO1767" s="7"/>
      <c r="CR1767" s="7"/>
    </row>
    <row r="1768" spans="1:96" x14ac:dyDescent="0.4">
      <c r="A1768" s="8"/>
      <c r="B1768" s="7"/>
      <c r="CO1768" s="7"/>
      <c r="CR1768" s="7"/>
    </row>
    <row r="1769" spans="1:96" x14ac:dyDescent="0.4">
      <c r="A1769" s="8"/>
      <c r="B1769" s="7"/>
      <c r="CO1769" s="7"/>
      <c r="CR1769" s="7"/>
    </row>
    <row r="1770" spans="1:96" x14ac:dyDescent="0.4">
      <c r="A1770" s="8"/>
      <c r="B1770" s="7"/>
      <c r="CO1770" s="7"/>
      <c r="CR1770" s="7"/>
    </row>
    <row r="1771" spans="1:96" x14ac:dyDescent="0.4">
      <c r="A1771" s="8"/>
      <c r="B1771" s="7"/>
      <c r="CO1771" s="7"/>
      <c r="CR1771" s="7"/>
    </row>
    <row r="1772" spans="1:96" x14ac:dyDescent="0.4">
      <c r="A1772" s="8"/>
      <c r="B1772" s="7"/>
      <c r="CO1772" s="7"/>
      <c r="CR1772" s="7"/>
    </row>
    <row r="1773" spans="1:96" x14ac:dyDescent="0.4">
      <c r="A1773" s="8"/>
      <c r="B1773" s="7"/>
      <c r="CO1773" s="7"/>
      <c r="CR1773" s="7"/>
    </row>
    <row r="1774" spans="1:96" x14ac:dyDescent="0.4">
      <c r="A1774" s="8"/>
      <c r="B1774" s="7"/>
      <c r="CO1774" s="7"/>
      <c r="CR1774" s="7"/>
    </row>
    <row r="1775" spans="1:96" x14ac:dyDescent="0.4">
      <c r="A1775" s="8"/>
      <c r="B1775" s="7"/>
      <c r="CO1775" s="7"/>
      <c r="CR1775" s="7"/>
    </row>
    <row r="1776" spans="1:96" x14ac:dyDescent="0.4">
      <c r="A1776" s="8"/>
      <c r="B1776" s="7"/>
      <c r="CO1776" s="7"/>
      <c r="CR1776" s="7"/>
    </row>
    <row r="1777" spans="1:96" x14ac:dyDescent="0.4">
      <c r="A1777" s="8"/>
      <c r="B1777" s="7"/>
      <c r="CO1777" s="7"/>
    </row>
    <row r="1778" spans="1:96" x14ac:dyDescent="0.4">
      <c r="A1778" s="8"/>
      <c r="B1778" s="7"/>
      <c r="CO1778" s="7"/>
      <c r="CR1778" s="7"/>
    </row>
    <row r="1779" spans="1:96" x14ac:dyDescent="0.4">
      <c r="A1779" s="8"/>
      <c r="B1779" s="7"/>
      <c r="CO1779" s="7"/>
      <c r="CR1779" s="7"/>
    </row>
    <row r="1780" spans="1:96" x14ac:dyDescent="0.4">
      <c r="A1780" s="8"/>
      <c r="B1780" s="7"/>
      <c r="CO1780" s="7"/>
      <c r="CR1780" s="7"/>
    </row>
    <row r="1781" spans="1:96" x14ac:dyDescent="0.4">
      <c r="A1781" s="8"/>
      <c r="B1781" s="7"/>
      <c r="CO1781" s="7"/>
    </row>
    <row r="1782" spans="1:96" x14ac:dyDescent="0.4">
      <c r="A1782" s="8"/>
      <c r="B1782" s="7"/>
      <c r="CO1782" s="7"/>
      <c r="CR1782" s="7"/>
    </row>
    <row r="1783" spans="1:96" x14ac:dyDescent="0.4">
      <c r="A1783" s="8"/>
      <c r="B1783" s="7"/>
      <c r="CO1783" s="7"/>
      <c r="CR1783" s="7"/>
    </row>
    <row r="1784" spans="1:96" x14ac:dyDescent="0.4">
      <c r="A1784" s="8"/>
      <c r="B1784" s="7"/>
      <c r="CO1784" s="7"/>
      <c r="CR1784" s="7"/>
    </row>
    <row r="1785" spans="1:96" x14ac:dyDescent="0.4">
      <c r="A1785" s="8"/>
      <c r="B1785" s="7"/>
      <c r="CO1785" s="7"/>
      <c r="CR1785" s="7"/>
    </row>
    <row r="1786" spans="1:96" x14ac:dyDescent="0.4">
      <c r="A1786" s="8"/>
      <c r="B1786" s="7"/>
      <c r="CO1786" s="7"/>
      <c r="CR1786" s="7"/>
    </row>
    <row r="1787" spans="1:96" x14ac:dyDescent="0.4">
      <c r="A1787" s="8"/>
      <c r="B1787" s="7"/>
      <c r="CO1787" s="7"/>
      <c r="CR1787" s="7"/>
    </row>
    <row r="1788" spans="1:96" x14ac:dyDescent="0.4">
      <c r="A1788" s="8"/>
      <c r="B1788" s="7"/>
      <c r="CO1788" s="7"/>
    </row>
    <row r="1789" spans="1:96" x14ac:dyDescent="0.4">
      <c r="A1789" s="8"/>
      <c r="B1789" s="7"/>
      <c r="CO1789" s="7"/>
      <c r="CR1789" s="7"/>
    </row>
    <row r="1790" spans="1:96" x14ac:dyDescent="0.4">
      <c r="A1790" s="8"/>
      <c r="B1790" s="7"/>
      <c r="CO1790" s="7"/>
      <c r="CR1790" s="7"/>
    </row>
    <row r="1791" spans="1:96" x14ac:dyDescent="0.4">
      <c r="A1791" s="8"/>
      <c r="B1791" s="7"/>
      <c r="CO1791" s="7"/>
      <c r="CR1791" s="7"/>
    </row>
    <row r="1792" spans="1:96" x14ac:dyDescent="0.4">
      <c r="A1792" s="8"/>
      <c r="B1792" s="7"/>
      <c r="CO1792" s="7"/>
      <c r="CR1792" s="7"/>
    </row>
    <row r="1793" spans="1:96" x14ac:dyDescent="0.4">
      <c r="A1793" s="8"/>
      <c r="B1793" s="7"/>
      <c r="CO1793" s="7"/>
      <c r="CR1793" s="7"/>
    </row>
    <row r="1794" spans="1:96" x14ac:dyDescent="0.4">
      <c r="A1794" s="8"/>
      <c r="B1794" s="7"/>
      <c r="CO1794" s="7"/>
    </row>
    <row r="1795" spans="1:96" x14ac:dyDescent="0.4">
      <c r="A1795" s="8"/>
      <c r="B1795" s="7"/>
      <c r="CO1795" s="7"/>
      <c r="CR1795" s="7"/>
    </row>
    <row r="1796" spans="1:96" x14ac:dyDescent="0.4">
      <c r="A1796" s="8"/>
      <c r="B1796" s="7"/>
      <c r="CO1796" s="7"/>
      <c r="CR1796" s="7"/>
    </row>
    <row r="1797" spans="1:96" x14ac:dyDescent="0.4">
      <c r="A1797" s="8"/>
      <c r="B1797" s="7"/>
      <c r="CO1797" s="7"/>
      <c r="CR1797" s="7"/>
    </row>
    <row r="1798" spans="1:96" x14ac:dyDescent="0.4">
      <c r="A1798" s="8"/>
      <c r="B1798" s="7"/>
      <c r="CO1798" s="7"/>
      <c r="CR1798" s="7"/>
    </row>
    <row r="1799" spans="1:96" x14ac:dyDescent="0.4">
      <c r="A1799" s="8"/>
      <c r="B1799" s="7"/>
      <c r="CO1799" s="7"/>
      <c r="CR1799" s="7"/>
    </row>
    <row r="1800" spans="1:96" x14ac:dyDescent="0.4">
      <c r="A1800" s="8"/>
      <c r="B1800" s="7"/>
      <c r="CO1800" s="7"/>
      <c r="CR1800" s="7"/>
    </row>
    <row r="1801" spans="1:96" x14ac:dyDescent="0.4">
      <c r="A1801" s="8"/>
      <c r="B1801" s="7"/>
      <c r="CO1801" s="7"/>
    </row>
    <row r="1802" spans="1:96" x14ac:dyDescent="0.4">
      <c r="A1802" s="8"/>
      <c r="B1802" s="7"/>
      <c r="CO1802" s="7"/>
      <c r="CR1802" s="7"/>
    </row>
    <row r="1803" spans="1:96" x14ac:dyDescent="0.4">
      <c r="A1803" s="8"/>
      <c r="B1803" s="7"/>
      <c r="CO1803" s="7"/>
      <c r="CR1803" s="7"/>
    </row>
    <row r="1804" spans="1:96" x14ac:dyDescent="0.4">
      <c r="A1804" s="8"/>
      <c r="B1804" s="7"/>
      <c r="CO1804" s="7"/>
      <c r="CR1804" s="7"/>
    </row>
    <row r="1805" spans="1:96" x14ac:dyDescent="0.4">
      <c r="A1805" s="8"/>
      <c r="B1805" s="7"/>
      <c r="CO1805" s="7"/>
      <c r="CR1805" s="7"/>
    </row>
    <row r="1806" spans="1:96" x14ac:dyDescent="0.4">
      <c r="A1806" s="8"/>
      <c r="B1806" s="7"/>
      <c r="CO1806" s="7"/>
    </row>
    <row r="1807" spans="1:96" x14ac:dyDescent="0.4">
      <c r="A1807" s="8"/>
      <c r="B1807" s="7"/>
      <c r="CO1807" s="7"/>
      <c r="CR1807" s="7"/>
    </row>
    <row r="1808" spans="1:96" x14ac:dyDescent="0.4">
      <c r="A1808" s="8"/>
      <c r="B1808" s="7"/>
      <c r="CO1808" s="7"/>
      <c r="CR1808" s="7"/>
    </row>
    <row r="1809" spans="1:96" x14ac:dyDescent="0.4">
      <c r="A1809" s="8"/>
      <c r="B1809" s="7"/>
      <c r="CO1809" s="7"/>
      <c r="CR1809" s="7"/>
    </row>
    <row r="1810" spans="1:96" x14ac:dyDescent="0.4">
      <c r="A1810" s="8"/>
      <c r="B1810" s="7"/>
      <c r="CO1810" s="7"/>
      <c r="CR1810" s="7"/>
    </row>
    <row r="1811" spans="1:96" x14ac:dyDescent="0.4">
      <c r="A1811" s="8"/>
      <c r="B1811" s="7"/>
      <c r="CO1811" s="7"/>
      <c r="CR1811" s="7"/>
    </row>
    <row r="1812" spans="1:96" x14ac:dyDescent="0.4">
      <c r="A1812" s="8"/>
      <c r="B1812" s="7"/>
      <c r="CO1812" s="7"/>
    </row>
    <row r="1813" spans="1:96" x14ac:dyDescent="0.4">
      <c r="A1813" s="8"/>
      <c r="B1813" s="7"/>
      <c r="CO1813" s="7"/>
      <c r="CR1813" s="7"/>
    </row>
    <row r="1814" spans="1:96" x14ac:dyDescent="0.4">
      <c r="A1814" s="8"/>
      <c r="B1814" s="7"/>
      <c r="CO1814" s="7"/>
      <c r="CR1814" s="7"/>
    </row>
    <row r="1815" spans="1:96" x14ac:dyDescent="0.4">
      <c r="A1815" s="8"/>
      <c r="B1815" s="7"/>
      <c r="CO1815" s="7"/>
      <c r="CR1815" s="7"/>
    </row>
    <row r="1816" spans="1:96" x14ac:dyDescent="0.4">
      <c r="A1816" s="8"/>
      <c r="B1816" s="7"/>
      <c r="CO1816" s="7"/>
      <c r="CR1816" s="7"/>
    </row>
    <row r="1817" spans="1:96" x14ac:dyDescent="0.4">
      <c r="A1817" s="8"/>
      <c r="B1817" s="7"/>
      <c r="CO1817" s="7"/>
      <c r="CR1817" s="7"/>
    </row>
    <row r="1818" spans="1:96" x14ac:dyDescent="0.4">
      <c r="A1818" s="8"/>
      <c r="B1818" s="7"/>
      <c r="CO1818" s="7"/>
      <c r="CR1818" s="7"/>
    </row>
    <row r="1819" spans="1:96" x14ac:dyDescent="0.4">
      <c r="A1819" s="8"/>
      <c r="B1819" s="7"/>
      <c r="CO1819" s="7"/>
      <c r="CR1819" s="7"/>
    </row>
    <row r="1820" spans="1:96" x14ac:dyDescent="0.4">
      <c r="A1820" s="8"/>
      <c r="B1820" s="7"/>
      <c r="CO1820" s="7"/>
    </row>
    <row r="1821" spans="1:96" x14ac:dyDescent="0.4">
      <c r="A1821" s="8"/>
      <c r="B1821" s="7"/>
      <c r="CO1821" s="7"/>
      <c r="CR1821" s="7"/>
    </row>
    <row r="1822" spans="1:96" x14ac:dyDescent="0.4">
      <c r="A1822" s="8"/>
      <c r="B1822" s="7"/>
      <c r="CO1822" s="7"/>
      <c r="CR1822" s="7"/>
    </row>
    <row r="1823" spans="1:96" x14ac:dyDescent="0.4">
      <c r="A1823" s="8"/>
      <c r="B1823" s="7"/>
      <c r="CO1823" s="7"/>
    </row>
    <row r="1824" spans="1:96" x14ac:dyDescent="0.4">
      <c r="A1824" s="8"/>
      <c r="B1824" s="7"/>
      <c r="CO1824" s="7"/>
      <c r="CR1824" s="7"/>
    </row>
    <row r="1825" spans="1:96" x14ac:dyDescent="0.4">
      <c r="A1825" s="8"/>
      <c r="B1825" s="7"/>
      <c r="CO1825" s="7"/>
    </row>
    <row r="1826" spans="1:96" x14ac:dyDescent="0.4">
      <c r="A1826" s="8"/>
      <c r="B1826" s="7"/>
      <c r="CO1826" s="7"/>
    </row>
    <row r="1827" spans="1:96" x14ac:dyDescent="0.4">
      <c r="A1827" s="8"/>
      <c r="B1827" s="7"/>
      <c r="CO1827" s="7"/>
      <c r="CR1827" s="7"/>
    </row>
    <row r="1828" spans="1:96" x14ac:dyDescent="0.4">
      <c r="A1828" s="8"/>
      <c r="B1828" s="7"/>
      <c r="CO1828" s="7"/>
      <c r="CR1828" s="7"/>
    </row>
    <row r="1829" spans="1:96" x14ac:dyDescent="0.4">
      <c r="A1829" s="8"/>
      <c r="B1829" s="7"/>
      <c r="CO1829" s="7"/>
    </row>
    <row r="1830" spans="1:96" x14ac:dyDescent="0.4">
      <c r="A1830" s="8"/>
      <c r="B1830" s="7"/>
      <c r="CO1830" s="7"/>
      <c r="CR1830" s="7"/>
    </row>
    <row r="1831" spans="1:96" x14ac:dyDescent="0.4">
      <c r="A1831" s="8"/>
      <c r="B1831" s="7"/>
      <c r="CO1831" s="7"/>
      <c r="CR1831" s="7"/>
    </row>
    <row r="1832" spans="1:96" x14ac:dyDescent="0.4">
      <c r="A1832" s="8"/>
      <c r="B1832" s="7"/>
      <c r="CO1832" s="7"/>
      <c r="CR1832" s="7"/>
    </row>
    <row r="1833" spans="1:96" x14ac:dyDescent="0.4">
      <c r="A1833" s="8"/>
      <c r="B1833" s="7"/>
      <c r="CO1833" s="7"/>
      <c r="CR1833" s="7"/>
    </row>
    <row r="1834" spans="1:96" x14ac:dyDescent="0.4">
      <c r="A1834" s="8"/>
      <c r="B1834" s="7"/>
      <c r="CO1834" s="7"/>
    </row>
    <row r="1835" spans="1:96" x14ac:dyDescent="0.4">
      <c r="A1835" s="8"/>
      <c r="B1835" s="7"/>
      <c r="CO1835" s="7"/>
      <c r="CR1835" s="7"/>
    </row>
    <row r="1836" spans="1:96" x14ac:dyDescent="0.4">
      <c r="A1836" s="8"/>
      <c r="B1836" s="7"/>
      <c r="CO1836" s="7"/>
    </row>
    <row r="1837" spans="1:96" x14ac:dyDescent="0.4">
      <c r="A1837" s="8"/>
      <c r="B1837" s="7"/>
      <c r="CO1837" s="7"/>
      <c r="CR1837" s="7"/>
    </row>
    <row r="1838" spans="1:96" x14ac:dyDescent="0.4">
      <c r="A1838" s="8"/>
      <c r="B1838" s="7"/>
      <c r="CO1838" s="7"/>
      <c r="CR1838" s="7"/>
    </row>
    <row r="1839" spans="1:96" x14ac:dyDescent="0.4">
      <c r="A1839" s="8"/>
      <c r="B1839" s="7"/>
      <c r="CO1839" s="7"/>
    </row>
    <row r="1840" spans="1:96" x14ac:dyDescent="0.4">
      <c r="A1840" s="8"/>
      <c r="B1840" s="7"/>
      <c r="CO1840" s="7"/>
      <c r="CR1840" s="7"/>
    </row>
    <row r="1841" spans="1:96" x14ac:dyDescent="0.4">
      <c r="A1841" s="8"/>
      <c r="B1841" s="7"/>
      <c r="CO1841" s="7"/>
      <c r="CR1841" s="7"/>
    </row>
    <row r="1842" spans="1:96" x14ac:dyDescent="0.4">
      <c r="A1842" s="8"/>
      <c r="B1842" s="7"/>
      <c r="CO1842" s="7"/>
      <c r="CR1842" s="7"/>
    </row>
    <row r="1843" spans="1:96" x14ac:dyDescent="0.4">
      <c r="A1843" s="8"/>
      <c r="B1843" s="7"/>
      <c r="CO1843" s="7"/>
    </row>
    <row r="1844" spans="1:96" x14ac:dyDescent="0.4">
      <c r="A1844" s="8"/>
      <c r="B1844" s="7"/>
      <c r="CO1844" s="7"/>
    </row>
    <row r="1845" spans="1:96" x14ac:dyDescent="0.4">
      <c r="A1845" s="8"/>
      <c r="B1845" s="7"/>
      <c r="CO1845" s="7"/>
      <c r="CR1845" s="7"/>
    </row>
    <row r="1846" spans="1:96" x14ac:dyDescent="0.4">
      <c r="A1846" s="8"/>
      <c r="B1846" s="7"/>
      <c r="CO1846" s="7"/>
    </row>
    <row r="1847" spans="1:96" x14ac:dyDescent="0.4">
      <c r="A1847" s="8"/>
      <c r="B1847" s="7"/>
      <c r="CO1847" s="7"/>
      <c r="CR1847" s="7"/>
    </row>
    <row r="1848" spans="1:96" x14ac:dyDescent="0.4">
      <c r="A1848" s="8"/>
      <c r="B1848" s="7"/>
      <c r="CO1848" s="7"/>
    </row>
    <row r="1849" spans="1:96" x14ac:dyDescent="0.4">
      <c r="A1849" s="8"/>
      <c r="B1849" s="7"/>
      <c r="CO1849" s="7"/>
      <c r="CR1849" s="7"/>
    </row>
    <row r="1850" spans="1:96" x14ac:dyDescent="0.4">
      <c r="A1850" s="8"/>
      <c r="B1850" s="7"/>
      <c r="CO1850" s="7"/>
    </row>
    <row r="1851" spans="1:96" x14ac:dyDescent="0.4">
      <c r="A1851" s="8"/>
      <c r="B1851" s="7"/>
      <c r="CO1851" s="7"/>
      <c r="CR1851" s="7"/>
    </row>
    <row r="1852" spans="1:96" x14ac:dyDescent="0.4">
      <c r="A1852" s="8"/>
      <c r="B1852" s="7"/>
      <c r="CO1852" s="7"/>
      <c r="CR1852" s="7"/>
    </row>
    <row r="1853" spans="1:96" x14ac:dyDescent="0.4">
      <c r="A1853" s="8"/>
      <c r="B1853" s="7"/>
      <c r="CO1853" s="7"/>
      <c r="CR1853" s="7"/>
    </row>
    <row r="1854" spans="1:96" x14ac:dyDescent="0.4">
      <c r="A1854" s="8"/>
      <c r="B1854" s="7"/>
      <c r="CO1854" s="7"/>
      <c r="CR1854" s="7"/>
    </row>
    <row r="1855" spans="1:96" x14ac:dyDescent="0.4">
      <c r="A1855" s="8"/>
      <c r="B1855" s="7"/>
      <c r="CO1855" s="7"/>
      <c r="CR1855" s="7"/>
    </row>
    <row r="1856" spans="1:96" x14ac:dyDescent="0.4">
      <c r="A1856" s="8"/>
      <c r="B1856" s="7"/>
      <c r="CO1856" s="7"/>
    </row>
    <row r="1857" spans="1:96" x14ac:dyDescent="0.4">
      <c r="A1857" s="8"/>
      <c r="B1857" s="7"/>
      <c r="CO1857" s="7"/>
      <c r="CR1857" s="7"/>
    </row>
    <row r="1858" spans="1:96" x14ac:dyDescent="0.4">
      <c r="A1858" s="8"/>
      <c r="B1858" s="7"/>
      <c r="CO1858" s="7"/>
      <c r="CR1858" s="7"/>
    </row>
    <row r="1859" spans="1:96" x14ac:dyDescent="0.4">
      <c r="A1859" s="8"/>
      <c r="B1859" s="7"/>
      <c r="CO1859" s="7"/>
      <c r="CR1859" s="7"/>
    </row>
    <row r="1860" spans="1:96" x14ac:dyDescent="0.4">
      <c r="A1860" s="8"/>
      <c r="B1860" s="7"/>
      <c r="CO1860" s="7"/>
      <c r="CR1860" s="7"/>
    </row>
    <row r="1861" spans="1:96" x14ac:dyDescent="0.4">
      <c r="A1861" s="8"/>
      <c r="B1861" s="7"/>
      <c r="CO1861" s="7"/>
      <c r="CR1861" s="7"/>
    </row>
    <row r="1862" spans="1:96" x14ac:dyDescent="0.4">
      <c r="A1862" s="8"/>
      <c r="B1862" s="7"/>
      <c r="CO1862" s="7"/>
      <c r="CR1862" s="7"/>
    </row>
    <row r="1863" spans="1:96" x14ac:dyDescent="0.4">
      <c r="A1863" s="8"/>
      <c r="B1863" s="7"/>
      <c r="CO1863" s="7"/>
      <c r="CR1863" s="7"/>
    </row>
    <row r="1864" spans="1:96" x14ac:dyDescent="0.4">
      <c r="A1864" s="8"/>
      <c r="B1864" s="7"/>
      <c r="CO1864" s="7"/>
    </row>
    <row r="1865" spans="1:96" x14ac:dyDescent="0.4">
      <c r="A1865" s="8"/>
      <c r="B1865" s="7"/>
      <c r="CO1865" s="7"/>
      <c r="CR1865" s="7"/>
    </row>
    <row r="1866" spans="1:96" x14ac:dyDescent="0.4">
      <c r="A1866" s="8"/>
      <c r="B1866" s="7"/>
      <c r="CO1866" s="7"/>
      <c r="CR1866" s="7"/>
    </row>
    <row r="1867" spans="1:96" x14ac:dyDescent="0.4">
      <c r="A1867" s="8"/>
      <c r="B1867" s="7"/>
      <c r="CO1867" s="7"/>
      <c r="CR1867" s="7"/>
    </row>
    <row r="1868" spans="1:96" x14ac:dyDescent="0.4">
      <c r="A1868" s="8"/>
      <c r="B1868" s="7"/>
      <c r="CO1868" s="7"/>
      <c r="CR1868" s="7"/>
    </row>
    <row r="1869" spans="1:96" x14ac:dyDescent="0.4">
      <c r="A1869" s="8"/>
      <c r="B1869" s="7"/>
      <c r="CO1869" s="7"/>
    </row>
    <row r="1870" spans="1:96" x14ac:dyDescent="0.4">
      <c r="A1870" s="8"/>
      <c r="B1870" s="7"/>
      <c r="CO1870" s="7"/>
      <c r="CR1870" s="7"/>
    </row>
    <row r="1871" spans="1:96" x14ac:dyDescent="0.4">
      <c r="A1871" s="8"/>
      <c r="B1871" s="7"/>
      <c r="CO1871" s="7"/>
      <c r="CR1871" s="7"/>
    </row>
    <row r="1872" spans="1:96" x14ac:dyDescent="0.4">
      <c r="A1872" s="8"/>
      <c r="B1872" s="7"/>
      <c r="CO1872" s="7"/>
      <c r="CR1872" s="7"/>
    </row>
    <row r="1873" spans="1:96" x14ac:dyDescent="0.4">
      <c r="A1873" s="8"/>
      <c r="B1873" s="7"/>
      <c r="CO1873" s="7"/>
      <c r="CR1873" s="7"/>
    </row>
    <row r="1874" spans="1:96" x14ac:dyDescent="0.4">
      <c r="A1874" s="8"/>
      <c r="B1874" s="7"/>
      <c r="CO1874" s="7"/>
      <c r="CR1874" s="7"/>
    </row>
    <row r="1875" spans="1:96" x14ac:dyDescent="0.4">
      <c r="A1875" s="8"/>
      <c r="B1875" s="7"/>
      <c r="CO1875" s="7"/>
      <c r="CR1875" s="7"/>
    </row>
    <row r="1876" spans="1:96" x14ac:dyDescent="0.4">
      <c r="A1876" s="8"/>
      <c r="B1876" s="7"/>
      <c r="CO1876" s="7"/>
    </row>
    <row r="1877" spans="1:96" x14ac:dyDescent="0.4">
      <c r="A1877" s="8"/>
      <c r="B1877" s="7"/>
      <c r="CO1877" s="7"/>
      <c r="CR1877" s="7"/>
    </row>
    <row r="1878" spans="1:96" x14ac:dyDescent="0.4">
      <c r="A1878" s="8"/>
      <c r="B1878" s="7"/>
      <c r="CO1878" s="7"/>
      <c r="CR1878" s="7"/>
    </row>
    <row r="1879" spans="1:96" x14ac:dyDescent="0.4">
      <c r="A1879" s="8"/>
      <c r="B1879" s="7"/>
      <c r="CO1879" s="7"/>
    </row>
    <row r="1880" spans="1:96" x14ac:dyDescent="0.4">
      <c r="A1880" s="8"/>
      <c r="B1880" s="7"/>
      <c r="CO1880" s="7"/>
      <c r="CR1880" s="7"/>
    </row>
    <row r="1881" spans="1:96" x14ac:dyDescent="0.4">
      <c r="A1881" s="8"/>
      <c r="B1881" s="7"/>
      <c r="CO1881" s="7"/>
      <c r="CR1881" s="7"/>
    </row>
    <row r="1882" spans="1:96" x14ac:dyDescent="0.4">
      <c r="A1882" s="8"/>
      <c r="B1882" s="7"/>
      <c r="CO1882" s="7"/>
      <c r="CR1882" s="7"/>
    </row>
    <row r="1883" spans="1:96" x14ac:dyDescent="0.4">
      <c r="A1883" s="8"/>
      <c r="B1883" s="7"/>
      <c r="CO1883" s="7"/>
      <c r="CR1883" s="7"/>
    </row>
    <row r="1884" spans="1:96" x14ac:dyDescent="0.4">
      <c r="A1884" s="8"/>
      <c r="B1884" s="7"/>
      <c r="CO1884" s="7"/>
      <c r="CR1884" s="7"/>
    </row>
    <row r="1885" spans="1:96" x14ac:dyDescent="0.4">
      <c r="A1885" s="8"/>
      <c r="B1885" s="7"/>
      <c r="CO1885" s="7"/>
    </row>
    <row r="1886" spans="1:96" x14ac:dyDescent="0.4">
      <c r="A1886" s="8"/>
      <c r="B1886" s="7"/>
      <c r="CO1886" s="7"/>
      <c r="CR1886" s="7"/>
    </row>
    <row r="1887" spans="1:96" x14ac:dyDescent="0.4">
      <c r="A1887" s="8"/>
      <c r="B1887" s="7"/>
      <c r="CO1887" s="7"/>
      <c r="CR1887" s="7"/>
    </row>
    <row r="1888" spans="1:96" x14ac:dyDescent="0.4">
      <c r="A1888" s="8"/>
      <c r="B1888" s="7"/>
      <c r="CO1888" s="7"/>
      <c r="CR1888" s="7"/>
    </row>
    <row r="1889" spans="1:96" x14ac:dyDescent="0.4">
      <c r="A1889" s="8"/>
      <c r="B1889" s="7"/>
      <c r="CO1889" s="7"/>
      <c r="CR1889" s="7"/>
    </row>
    <row r="1890" spans="1:96" x14ac:dyDescent="0.4">
      <c r="A1890" s="8"/>
      <c r="B1890" s="7"/>
      <c r="CO1890" s="7"/>
    </row>
    <row r="1891" spans="1:96" x14ac:dyDescent="0.4">
      <c r="A1891" s="8"/>
      <c r="B1891" s="7"/>
      <c r="CO1891" s="7"/>
    </row>
    <row r="1892" spans="1:96" x14ac:dyDescent="0.4">
      <c r="A1892" s="8"/>
      <c r="B1892" s="7"/>
      <c r="CO1892" s="7"/>
      <c r="CR1892" s="7"/>
    </row>
    <row r="1893" spans="1:96" x14ac:dyDescent="0.4">
      <c r="A1893" s="8"/>
      <c r="B1893" s="7"/>
      <c r="CO1893" s="7"/>
      <c r="CR1893" s="7"/>
    </row>
    <row r="1894" spans="1:96" x14ac:dyDescent="0.4">
      <c r="A1894" s="8"/>
      <c r="B1894" s="7"/>
      <c r="CO1894" s="7"/>
    </row>
    <row r="1895" spans="1:96" x14ac:dyDescent="0.4">
      <c r="A1895" s="8"/>
      <c r="B1895" s="7"/>
      <c r="CO1895" s="7"/>
      <c r="CR1895" s="7"/>
    </row>
    <row r="1896" spans="1:96" x14ac:dyDescent="0.4">
      <c r="A1896" s="8"/>
      <c r="B1896" s="7"/>
      <c r="CO1896" s="7"/>
      <c r="CR1896" s="7"/>
    </row>
    <row r="1897" spans="1:96" x14ac:dyDescent="0.4">
      <c r="A1897" s="8"/>
      <c r="B1897" s="7"/>
      <c r="CO1897" s="7"/>
      <c r="CR1897" s="7"/>
    </row>
    <row r="1898" spans="1:96" x14ac:dyDescent="0.4">
      <c r="A1898" s="8"/>
      <c r="B1898" s="7"/>
      <c r="CO1898" s="7"/>
      <c r="CR1898" s="7"/>
    </row>
    <row r="1899" spans="1:96" x14ac:dyDescent="0.4">
      <c r="A1899" s="8"/>
      <c r="B1899" s="7"/>
      <c r="CO1899" s="7"/>
    </row>
    <row r="1900" spans="1:96" x14ac:dyDescent="0.4">
      <c r="A1900" s="8"/>
      <c r="B1900" s="7"/>
      <c r="CO1900" s="7"/>
      <c r="CR1900" s="7"/>
    </row>
    <row r="1901" spans="1:96" x14ac:dyDescent="0.4">
      <c r="A1901" s="8"/>
      <c r="B1901" s="7"/>
      <c r="CO1901" s="7"/>
      <c r="CR1901" s="7"/>
    </row>
    <row r="1902" spans="1:96" x14ac:dyDescent="0.4">
      <c r="A1902" s="8"/>
      <c r="B1902" s="7"/>
      <c r="CO1902" s="7"/>
      <c r="CR1902" s="7"/>
    </row>
    <row r="1903" spans="1:96" x14ac:dyDescent="0.4">
      <c r="A1903" s="8"/>
      <c r="B1903" s="7"/>
      <c r="CO1903" s="7"/>
      <c r="CR1903" s="7"/>
    </row>
    <row r="1904" spans="1:96" x14ac:dyDescent="0.4">
      <c r="A1904" s="8"/>
      <c r="B1904" s="7"/>
      <c r="CO1904" s="7"/>
      <c r="CR1904" s="7"/>
    </row>
    <row r="1905" spans="1:96" x14ac:dyDescent="0.4">
      <c r="A1905" s="8"/>
      <c r="B1905" s="7"/>
      <c r="CO1905" s="7"/>
      <c r="CR1905" s="7"/>
    </row>
    <row r="1906" spans="1:96" x14ac:dyDescent="0.4">
      <c r="A1906" s="8"/>
      <c r="B1906" s="7"/>
      <c r="CO1906" s="7"/>
      <c r="CR1906" s="7"/>
    </row>
    <row r="1907" spans="1:96" x14ac:dyDescent="0.4">
      <c r="A1907" s="8"/>
      <c r="B1907" s="7"/>
      <c r="CO1907" s="7"/>
      <c r="CR1907" s="7"/>
    </row>
    <row r="1908" spans="1:96" x14ac:dyDescent="0.4">
      <c r="A1908" s="8"/>
      <c r="B1908" s="7"/>
      <c r="CO1908" s="7"/>
    </row>
    <row r="1909" spans="1:96" x14ac:dyDescent="0.4">
      <c r="A1909" s="8"/>
      <c r="B1909" s="7"/>
      <c r="CO1909" s="7"/>
      <c r="CR1909" s="7"/>
    </row>
    <row r="1910" spans="1:96" x14ac:dyDescent="0.4">
      <c r="A1910" s="8"/>
      <c r="B1910" s="7"/>
      <c r="CO1910" s="7"/>
      <c r="CR1910" s="7"/>
    </row>
    <row r="1911" spans="1:96" x14ac:dyDescent="0.4">
      <c r="A1911" s="8"/>
      <c r="B1911" s="7"/>
      <c r="CO1911" s="7"/>
      <c r="CR1911" s="7"/>
    </row>
    <row r="1912" spans="1:96" x14ac:dyDescent="0.4">
      <c r="A1912" s="8"/>
      <c r="B1912" s="7"/>
      <c r="CO1912" s="7"/>
      <c r="CR1912" s="7"/>
    </row>
    <row r="1913" spans="1:96" x14ac:dyDescent="0.4">
      <c r="A1913" s="8"/>
      <c r="B1913" s="7"/>
      <c r="CO1913" s="7"/>
      <c r="CR1913" s="7"/>
    </row>
    <row r="1914" spans="1:96" x14ac:dyDescent="0.4">
      <c r="A1914" s="8"/>
      <c r="B1914" s="7"/>
      <c r="CO1914" s="7"/>
      <c r="CR1914" s="7"/>
    </row>
    <row r="1915" spans="1:96" x14ac:dyDescent="0.4">
      <c r="A1915" s="8"/>
      <c r="B1915" s="7"/>
      <c r="CO1915" s="7"/>
      <c r="CR1915" s="7"/>
    </row>
    <row r="1916" spans="1:96" x14ac:dyDescent="0.4">
      <c r="A1916" s="8"/>
      <c r="B1916" s="7"/>
      <c r="CO1916" s="7"/>
      <c r="CR1916" s="7"/>
    </row>
    <row r="1917" spans="1:96" x14ac:dyDescent="0.4">
      <c r="A1917" s="8"/>
      <c r="B1917" s="7"/>
      <c r="CO1917" s="7"/>
      <c r="CR1917" s="7"/>
    </row>
    <row r="1918" spans="1:96" x14ac:dyDescent="0.4">
      <c r="A1918" s="8"/>
      <c r="B1918" s="7"/>
      <c r="CO1918" s="7"/>
      <c r="CR1918" s="7"/>
    </row>
    <row r="1919" spans="1:96" x14ac:dyDescent="0.4">
      <c r="A1919" s="8"/>
      <c r="B1919" s="7"/>
      <c r="CO1919" s="7"/>
      <c r="CR1919" s="7"/>
    </row>
    <row r="1920" spans="1:96" x14ac:dyDescent="0.4">
      <c r="A1920" s="8"/>
      <c r="B1920" s="7"/>
      <c r="CO1920" s="7"/>
      <c r="CR1920" s="7"/>
    </row>
    <row r="1921" spans="1:96" x14ac:dyDescent="0.4">
      <c r="A1921" s="8"/>
      <c r="B1921" s="7"/>
      <c r="CO1921" s="7"/>
    </row>
    <row r="1922" spans="1:96" x14ac:dyDescent="0.4">
      <c r="A1922" s="8"/>
      <c r="B1922" s="7"/>
      <c r="CO1922" s="7"/>
      <c r="CR1922" s="7"/>
    </row>
    <row r="1923" spans="1:96" x14ac:dyDescent="0.4">
      <c r="A1923" s="8"/>
      <c r="B1923" s="7"/>
      <c r="CO1923" s="7"/>
      <c r="CR1923" s="7"/>
    </row>
    <row r="1924" spans="1:96" x14ac:dyDescent="0.4">
      <c r="A1924" s="8"/>
      <c r="B1924" s="7"/>
      <c r="CO1924" s="7"/>
      <c r="CR1924" s="7"/>
    </row>
    <row r="1925" spans="1:96" x14ac:dyDescent="0.4">
      <c r="A1925" s="8"/>
      <c r="B1925" s="7"/>
      <c r="CO1925" s="7"/>
    </row>
    <row r="1926" spans="1:96" x14ac:dyDescent="0.4">
      <c r="A1926" s="8"/>
      <c r="B1926" s="7"/>
      <c r="CO1926" s="7"/>
    </row>
    <row r="1927" spans="1:96" x14ac:dyDescent="0.4">
      <c r="A1927" s="8"/>
      <c r="B1927" s="7"/>
      <c r="CO1927" s="7"/>
      <c r="CR1927" s="7"/>
    </row>
    <row r="1928" spans="1:96" x14ac:dyDescent="0.4">
      <c r="A1928" s="8"/>
      <c r="B1928" s="7"/>
      <c r="CO1928" s="7"/>
      <c r="CR1928" s="7"/>
    </row>
    <row r="1929" spans="1:96" x14ac:dyDescent="0.4">
      <c r="A1929" s="8"/>
      <c r="B1929" s="7"/>
      <c r="CO1929" s="7"/>
    </row>
    <row r="1930" spans="1:96" x14ac:dyDescent="0.4">
      <c r="A1930" s="8"/>
      <c r="B1930" s="7"/>
      <c r="CO1930" s="7"/>
      <c r="CR1930" s="7"/>
    </row>
    <row r="1931" spans="1:96" x14ac:dyDescent="0.4">
      <c r="A1931" s="8"/>
      <c r="B1931" s="7"/>
      <c r="CO1931" s="7"/>
      <c r="CR1931" s="7"/>
    </row>
    <row r="1932" spans="1:96" x14ac:dyDescent="0.4">
      <c r="A1932" s="8"/>
      <c r="B1932" s="7"/>
      <c r="CO1932" s="7"/>
      <c r="CR1932" s="7"/>
    </row>
    <row r="1933" spans="1:96" x14ac:dyDescent="0.4">
      <c r="A1933" s="8"/>
      <c r="B1933" s="7"/>
      <c r="CO1933" s="7"/>
      <c r="CR1933" s="7"/>
    </row>
    <row r="1934" spans="1:96" x14ac:dyDescent="0.4">
      <c r="A1934" s="8"/>
      <c r="B1934" s="7"/>
      <c r="CO1934" s="7"/>
      <c r="CR1934" s="7"/>
    </row>
    <row r="1935" spans="1:96" x14ac:dyDescent="0.4">
      <c r="A1935" s="8"/>
      <c r="B1935" s="7"/>
      <c r="CO1935" s="7"/>
    </row>
    <row r="1936" spans="1:96" x14ac:dyDescent="0.4">
      <c r="A1936" s="8"/>
      <c r="B1936" s="7"/>
      <c r="CO1936" s="7"/>
      <c r="CR1936" s="7"/>
    </row>
    <row r="1937" spans="1:96" x14ac:dyDescent="0.4">
      <c r="A1937" s="8"/>
      <c r="B1937" s="7"/>
      <c r="CO1937" s="7"/>
      <c r="CR1937" s="7"/>
    </row>
    <row r="1938" spans="1:96" x14ac:dyDescent="0.4">
      <c r="A1938" s="8"/>
      <c r="B1938" s="7"/>
      <c r="CO1938" s="7"/>
      <c r="CR1938" s="7"/>
    </row>
    <row r="1939" spans="1:96" x14ac:dyDescent="0.4">
      <c r="A1939" s="8"/>
      <c r="B1939" s="7"/>
      <c r="CO1939" s="7"/>
      <c r="CR1939" s="7"/>
    </row>
    <row r="1940" spans="1:96" x14ac:dyDescent="0.4">
      <c r="A1940" s="8"/>
      <c r="B1940" s="7"/>
      <c r="CO1940" s="7"/>
    </row>
    <row r="1941" spans="1:96" x14ac:dyDescent="0.4">
      <c r="A1941" s="8"/>
      <c r="B1941" s="7"/>
      <c r="CO1941" s="7"/>
    </row>
    <row r="1942" spans="1:96" x14ac:dyDescent="0.4">
      <c r="A1942" s="8"/>
      <c r="B1942" s="7"/>
      <c r="CO1942" s="7"/>
    </row>
    <row r="1943" spans="1:96" x14ac:dyDescent="0.4">
      <c r="A1943" s="8"/>
      <c r="B1943" s="7"/>
      <c r="CO1943" s="7"/>
    </row>
    <row r="1944" spans="1:96" x14ac:dyDescent="0.4">
      <c r="A1944" s="8"/>
      <c r="B1944" s="7"/>
      <c r="CO1944" s="7"/>
    </row>
    <row r="1945" spans="1:96" x14ac:dyDescent="0.4">
      <c r="A1945" s="8"/>
      <c r="B1945" s="7"/>
      <c r="CO1945" s="7"/>
    </row>
    <row r="1946" spans="1:96" x14ac:dyDescent="0.4">
      <c r="A1946" s="8"/>
      <c r="B1946" s="7"/>
      <c r="CO1946" s="7"/>
    </row>
    <row r="1947" spans="1:96" x14ac:dyDescent="0.4">
      <c r="A1947" s="8"/>
      <c r="B1947" s="7"/>
      <c r="CO1947" s="7"/>
    </row>
    <row r="1948" spans="1:96" x14ac:dyDescent="0.4">
      <c r="A1948" s="8"/>
      <c r="B1948" s="7"/>
      <c r="CO1948" s="7"/>
    </row>
    <row r="1949" spans="1:96" x14ac:dyDescent="0.4">
      <c r="A1949" s="8"/>
      <c r="B1949" s="7"/>
      <c r="CO1949" s="7"/>
      <c r="CR1949" s="7"/>
    </row>
    <row r="1950" spans="1:96" x14ac:dyDescent="0.4">
      <c r="A1950" s="8"/>
      <c r="B1950" s="7"/>
      <c r="CO1950" s="7"/>
      <c r="CR1950" s="7"/>
    </row>
    <row r="1951" spans="1:96" x14ac:dyDescent="0.4">
      <c r="A1951" s="8"/>
      <c r="B1951" s="7"/>
      <c r="CO1951" s="7"/>
      <c r="CR1951" s="7"/>
    </row>
    <row r="1952" spans="1:96" x14ac:dyDescent="0.4">
      <c r="A1952" s="8"/>
      <c r="B1952" s="7"/>
      <c r="CO1952" s="7"/>
      <c r="CR1952" s="7"/>
    </row>
    <row r="1953" spans="1:96" x14ac:dyDescent="0.4">
      <c r="A1953" s="8"/>
      <c r="B1953" s="7"/>
      <c r="CO1953" s="7"/>
    </row>
    <row r="1954" spans="1:96" x14ac:dyDescent="0.4">
      <c r="A1954" s="8"/>
      <c r="B1954" s="7"/>
      <c r="CO1954" s="7"/>
      <c r="CR1954" s="7"/>
    </row>
    <row r="1955" spans="1:96" x14ac:dyDescent="0.4">
      <c r="A1955" s="8"/>
      <c r="B1955" s="7"/>
      <c r="CO1955" s="7"/>
      <c r="CR1955" s="7"/>
    </row>
    <row r="1956" spans="1:96" x14ac:dyDescent="0.4">
      <c r="A1956" s="8"/>
      <c r="B1956" s="7"/>
      <c r="CO1956" s="7"/>
      <c r="CR1956" s="7"/>
    </row>
    <row r="1957" spans="1:96" x14ac:dyDescent="0.4">
      <c r="A1957" s="8"/>
      <c r="B1957" s="7"/>
      <c r="CO1957" s="7"/>
      <c r="CR1957" s="7"/>
    </row>
    <row r="1958" spans="1:96" x14ac:dyDescent="0.4">
      <c r="A1958" s="8"/>
      <c r="B1958" s="7"/>
      <c r="CO1958" s="7"/>
      <c r="CR1958" s="7"/>
    </row>
    <row r="1959" spans="1:96" x14ac:dyDescent="0.4">
      <c r="A1959" s="8"/>
      <c r="B1959" s="7"/>
      <c r="CO1959" s="7"/>
      <c r="CR1959" s="7"/>
    </row>
    <row r="1960" spans="1:96" x14ac:dyDescent="0.4">
      <c r="A1960" s="8"/>
      <c r="B1960" s="7"/>
      <c r="CO1960" s="7"/>
      <c r="CR1960" s="7"/>
    </row>
    <row r="1961" spans="1:96" x14ac:dyDescent="0.4">
      <c r="A1961" s="8"/>
      <c r="B1961" s="7"/>
      <c r="CO1961" s="7"/>
      <c r="CR1961" s="7"/>
    </row>
    <row r="1962" spans="1:96" x14ac:dyDescent="0.4">
      <c r="A1962" s="8"/>
      <c r="B1962" s="7"/>
      <c r="CO1962" s="7"/>
    </row>
    <row r="1963" spans="1:96" x14ac:dyDescent="0.4">
      <c r="A1963" s="8"/>
      <c r="B1963" s="7"/>
      <c r="CO1963" s="7"/>
      <c r="CR1963" s="7"/>
    </row>
    <row r="1964" spans="1:96" x14ac:dyDescent="0.4">
      <c r="A1964" s="8"/>
      <c r="B1964" s="7"/>
      <c r="CO1964" s="7"/>
      <c r="CR1964" s="7"/>
    </row>
    <row r="1965" spans="1:96" x14ac:dyDescent="0.4">
      <c r="A1965" s="8"/>
      <c r="B1965" s="7"/>
      <c r="CO1965" s="7"/>
      <c r="CR1965" s="7"/>
    </row>
    <row r="1966" spans="1:96" x14ac:dyDescent="0.4">
      <c r="A1966" s="8"/>
      <c r="B1966" s="7"/>
      <c r="CO1966" s="7"/>
      <c r="CR1966" s="7"/>
    </row>
    <row r="1967" spans="1:96" x14ac:dyDescent="0.4">
      <c r="A1967" s="8"/>
      <c r="B1967" s="7"/>
      <c r="CO1967" s="7"/>
      <c r="CR1967" s="7"/>
    </row>
    <row r="1968" spans="1:96" x14ac:dyDescent="0.4">
      <c r="A1968" s="8"/>
      <c r="B1968" s="7"/>
      <c r="CO1968" s="7"/>
    </row>
    <row r="1969" spans="1:96" x14ac:dyDescent="0.4">
      <c r="A1969" s="8"/>
      <c r="B1969" s="7"/>
      <c r="CO1969" s="7"/>
      <c r="CR1969" s="7"/>
    </row>
    <row r="1970" spans="1:96" x14ac:dyDescent="0.4">
      <c r="A1970" s="8"/>
      <c r="B1970" s="7"/>
      <c r="CO1970" s="7"/>
      <c r="CR1970" s="7"/>
    </row>
    <row r="1971" spans="1:96" x14ac:dyDescent="0.4">
      <c r="A1971" s="8"/>
      <c r="B1971" s="7"/>
      <c r="CO1971" s="7"/>
      <c r="CR1971" s="7"/>
    </row>
    <row r="1972" spans="1:96" x14ac:dyDescent="0.4">
      <c r="A1972" s="8"/>
      <c r="B1972" s="7"/>
      <c r="CO1972" s="7"/>
      <c r="CR1972" s="7"/>
    </row>
    <row r="1973" spans="1:96" x14ac:dyDescent="0.4">
      <c r="A1973" s="8"/>
      <c r="B1973" s="7"/>
      <c r="CO1973" s="7"/>
    </row>
    <row r="1974" spans="1:96" x14ac:dyDescent="0.4">
      <c r="A1974" s="8"/>
      <c r="B1974" s="7"/>
      <c r="CO1974" s="7"/>
      <c r="CR1974" s="7"/>
    </row>
    <row r="1975" spans="1:96" x14ac:dyDescent="0.4">
      <c r="A1975" s="8"/>
      <c r="B1975" s="7"/>
      <c r="CO1975" s="7"/>
      <c r="CR1975" s="7"/>
    </row>
    <row r="1976" spans="1:96" x14ac:dyDescent="0.4">
      <c r="A1976" s="8"/>
      <c r="B1976" s="7"/>
      <c r="CO1976" s="7"/>
      <c r="CR1976" s="7"/>
    </row>
    <row r="1977" spans="1:96" x14ac:dyDescent="0.4">
      <c r="A1977" s="8"/>
      <c r="B1977" s="7"/>
      <c r="CO1977" s="7"/>
      <c r="CR1977" s="7"/>
    </row>
    <row r="1978" spans="1:96" x14ac:dyDescent="0.4">
      <c r="A1978" s="8"/>
      <c r="B1978" s="7"/>
      <c r="CO1978" s="7"/>
      <c r="CR1978" s="7"/>
    </row>
    <row r="1979" spans="1:96" x14ac:dyDescent="0.4">
      <c r="A1979" s="8"/>
      <c r="B1979" s="7"/>
      <c r="CO1979" s="7"/>
      <c r="CR1979" s="7"/>
    </row>
    <row r="1980" spans="1:96" x14ac:dyDescent="0.4">
      <c r="A1980" s="8"/>
      <c r="B1980" s="7"/>
      <c r="CO1980" s="7"/>
      <c r="CR1980" s="7"/>
    </row>
    <row r="1981" spans="1:96" x14ac:dyDescent="0.4">
      <c r="A1981" s="8"/>
      <c r="B1981" s="7"/>
      <c r="CO1981" s="7"/>
      <c r="CR1981" s="7"/>
    </row>
    <row r="1982" spans="1:96" x14ac:dyDescent="0.4">
      <c r="A1982" s="8"/>
      <c r="B1982" s="7"/>
      <c r="CO1982" s="7"/>
      <c r="CR1982" s="7"/>
    </row>
    <row r="1983" spans="1:96" x14ac:dyDescent="0.4">
      <c r="A1983" s="8"/>
      <c r="B1983" s="7"/>
      <c r="CO1983" s="7"/>
      <c r="CR1983" s="7"/>
    </row>
    <row r="1984" spans="1:96" x14ac:dyDescent="0.4">
      <c r="A1984" s="8"/>
      <c r="B1984" s="7"/>
      <c r="CO1984" s="7"/>
      <c r="CR1984" s="7"/>
    </row>
    <row r="1985" spans="1:99" x14ac:dyDescent="0.4">
      <c r="A1985" s="8"/>
      <c r="B1985" s="7"/>
      <c r="CO1985" s="7"/>
      <c r="CR1985" s="7"/>
    </row>
    <row r="1986" spans="1:99" x14ac:dyDescent="0.4">
      <c r="A1986" s="8"/>
      <c r="B1986" s="7"/>
      <c r="CO1986" s="7"/>
      <c r="CR1986" s="7"/>
    </row>
    <row r="1987" spans="1:99" x14ac:dyDescent="0.4">
      <c r="A1987" s="8"/>
      <c r="B1987" s="7"/>
      <c r="CO1987" s="7"/>
      <c r="CR1987" s="7"/>
    </row>
    <row r="1988" spans="1:99" x14ac:dyDescent="0.4">
      <c r="A1988" s="8"/>
      <c r="B1988" s="7"/>
      <c r="CO1988" s="7"/>
      <c r="CR1988" s="7"/>
    </row>
    <row r="1989" spans="1:99" x14ac:dyDescent="0.4">
      <c r="A1989" s="8"/>
      <c r="B1989" s="7"/>
      <c r="CO1989" s="7"/>
      <c r="CR1989" s="7"/>
    </row>
    <row r="1990" spans="1:99" x14ac:dyDescent="0.4">
      <c r="A1990" s="8"/>
      <c r="B1990" s="7"/>
      <c r="CO1990" s="7"/>
      <c r="CR1990" s="7"/>
      <c r="CT1990" s="9"/>
      <c r="CU1990" s="9"/>
    </row>
    <row r="1991" spans="1:99" x14ac:dyDescent="0.4">
      <c r="A1991" s="8"/>
      <c r="B1991" s="7"/>
      <c r="CO1991" s="7"/>
      <c r="CR1991" s="7"/>
    </row>
    <row r="1992" spans="1:99" x14ac:dyDescent="0.4">
      <c r="A1992" s="8"/>
      <c r="B1992" s="7"/>
      <c r="CO1992" s="7"/>
      <c r="CR1992" s="7"/>
    </row>
    <row r="1993" spans="1:99" x14ac:dyDescent="0.4">
      <c r="A1993" s="8"/>
      <c r="B1993" s="7"/>
      <c r="CO1993" s="7"/>
      <c r="CR1993" s="7"/>
    </row>
    <row r="1994" spans="1:99" x14ac:dyDescent="0.4">
      <c r="A1994" s="8"/>
      <c r="B1994" s="7"/>
      <c r="CO1994" s="7"/>
      <c r="CR1994" s="7"/>
    </row>
    <row r="1995" spans="1:99" x14ac:dyDescent="0.4">
      <c r="A1995" s="8"/>
      <c r="B1995" s="7"/>
      <c r="CO1995" s="7"/>
      <c r="CR1995" s="7"/>
    </row>
    <row r="1996" spans="1:99" x14ac:dyDescent="0.4">
      <c r="A1996" s="8"/>
      <c r="B1996" s="7"/>
      <c r="CO1996" s="7"/>
      <c r="CR1996" s="7"/>
    </row>
    <row r="1997" spans="1:99" x14ac:dyDescent="0.4">
      <c r="A1997" s="8"/>
      <c r="B1997" s="7"/>
      <c r="CO1997" s="7"/>
      <c r="CR1997" s="7"/>
    </row>
    <row r="1998" spans="1:99" x14ac:dyDescent="0.4">
      <c r="A1998" s="8"/>
      <c r="B1998" s="7"/>
      <c r="CO1998" s="7"/>
      <c r="CR1998" s="7"/>
    </row>
    <row r="1999" spans="1:99" x14ac:dyDescent="0.4">
      <c r="A1999" s="8"/>
      <c r="B1999" s="7"/>
      <c r="CO1999" s="7"/>
      <c r="CR1999" s="7"/>
    </row>
    <row r="2000" spans="1:99" x14ac:dyDescent="0.4">
      <c r="A2000" s="8"/>
      <c r="B2000" s="7"/>
      <c r="CO2000" s="7"/>
    </row>
    <row r="2001" spans="1:96" x14ac:dyDescent="0.4">
      <c r="A2001" s="8"/>
      <c r="B2001" s="7"/>
      <c r="CO2001" s="7"/>
      <c r="CR2001" s="7"/>
    </row>
    <row r="2002" spans="1:96" x14ac:dyDescent="0.4">
      <c r="A2002" s="8"/>
      <c r="B2002" s="7"/>
      <c r="CO2002" s="7"/>
      <c r="CR2002" s="7"/>
    </row>
    <row r="2003" spans="1:96" x14ac:dyDescent="0.4">
      <c r="A2003" s="8"/>
      <c r="B2003" s="7"/>
      <c r="CO2003" s="7"/>
      <c r="CR2003" s="7"/>
    </row>
    <row r="2004" spans="1:96" x14ac:dyDescent="0.4">
      <c r="A2004" s="8"/>
      <c r="B2004" s="7"/>
      <c r="CO2004" s="7"/>
      <c r="CR2004" s="7"/>
    </row>
    <row r="2005" spans="1:96" x14ac:dyDescent="0.4">
      <c r="A2005" s="8"/>
      <c r="B2005" s="7"/>
      <c r="CO2005" s="7"/>
      <c r="CR2005" s="7"/>
    </row>
    <row r="2006" spans="1:96" x14ac:dyDescent="0.4">
      <c r="A2006" s="8"/>
      <c r="B2006" s="7"/>
      <c r="CO2006" s="7"/>
    </row>
    <row r="2007" spans="1:96" x14ac:dyDescent="0.4">
      <c r="A2007" s="8"/>
      <c r="B2007" s="7"/>
      <c r="CO2007" s="7"/>
      <c r="CR2007" s="7"/>
    </row>
    <row r="2008" spans="1:96" x14ac:dyDescent="0.4">
      <c r="A2008" s="8"/>
      <c r="B2008" s="7"/>
      <c r="CO2008" s="7"/>
      <c r="CR2008" s="7"/>
    </row>
    <row r="2009" spans="1:96" x14ac:dyDescent="0.4">
      <c r="A2009" s="8"/>
      <c r="B2009" s="7"/>
      <c r="CO2009" s="7"/>
      <c r="CR2009" s="7"/>
    </row>
    <row r="2010" spans="1:96" x14ac:dyDescent="0.4">
      <c r="A2010" s="8"/>
      <c r="B2010" s="7"/>
      <c r="CO2010" s="7"/>
      <c r="CR2010" s="7"/>
    </row>
    <row r="2011" spans="1:96" x14ac:dyDescent="0.4">
      <c r="A2011" s="8"/>
      <c r="B2011" s="7"/>
      <c r="CO2011" s="7"/>
    </row>
    <row r="2012" spans="1:96" x14ac:dyDescent="0.4">
      <c r="A2012" s="8"/>
      <c r="B2012" s="7"/>
      <c r="CO2012" s="7"/>
      <c r="CR2012" s="7"/>
    </row>
    <row r="2013" spans="1:96" x14ac:dyDescent="0.4">
      <c r="A2013" s="8"/>
      <c r="B2013" s="7"/>
      <c r="CO2013" s="7"/>
      <c r="CR2013" s="7"/>
    </row>
    <row r="2014" spans="1:96" x14ac:dyDescent="0.4">
      <c r="A2014" s="8"/>
      <c r="B2014" s="7"/>
      <c r="CO2014" s="7"/>
    </row>
    <row r="2015" spans="1:96" x14ac:dyDescent="0.4">
      <c r="A2015" s="8"/>
      <c r="B2015" s="7"/>
      <c r="CO2015" s="7"/>
      <c r="CR2015" s="7"/>
    </row>
    <row r="2016" spans="1:96" x14ac:dyDescent="0.4">
      <c r="A2016" s="8"/>
      <c r="B2016" s="7"/>
      <c r="CO2016" s="7"/>
      <c r="CR2016" s="7"/>
    </row>
    <row r="2017" spans="1:96" x14ac:dyDescent="0.4">
      <c r="A2017" s="8"/>
      <c r="B2017" s="7"/>
      <c r="CO2017" s="7"/>
      <c r="CR2017" s="7"/>
    </row>
    <row r="2018" spans="1:96" x14ac:dyDescent="0.4">
      <c r="A2018" s="8"/>
      <c r="B2018" s="7"/>
      <c r="CO2018" s="7"/>
    </row>
    <row r="2019" spans="1:96" x14ac:dyDescent="0.4">
      <c r="A2019" s="8"/>
      <c r="B2019" s="7"/>
      <c r="CO2019" s="7"/>
      <c r="CR2019" s="7"/>
    </row>
    <row r="2020" spans="1:96" x14ac:dyDescent="0.4">
      <c r="A2020" s="8"/>
      <c r="B2020" s="7"/>
      <c r="CO2020" s="7"/>
      <c r="CR2020" s="7"/>
    </row>
    <row r="2021" spans="1:96" x14ac:dyDescent="0.4">
      <c r="A2021" s="8"/>
      <c r="B2021" s="7"/>
      <c r="CO2021" s="7"/>
      <c r="CR2021" s="7"/>
    </row>
    <row r="2022" spans="1:96" x14ac:dyDescent="0.4">
      <c r="A2022" s="8"/>
      <c r="B2022" s="7"/>
      <c r="CO2022" s="7"/>
      <c r="CR2022" s="7"/>
    </row>
    <row r="2023" spans="1:96" x14ac:dyDescent="0.4">
      <c r="A2023" s="8"/>
      <c r="B2023" s="7"/>
      <c r="CO2023" s="7"/>
      <c r="CR2023" s="7"/>
    </row>
    <row r="2024" spans="1:96" x14ac:dyDescent="0.4">
      <c r="A2024" s="8"/>
      <c r="B2024" s="7"/>
      <c r="CO2024" s="7"/>
      <c r="CR2024" s="7"/>
    </row>
    <row r="2025" spans="1:96" x14ac:dyDescent="0.4">
      <c r="A2025" s="8"/>
      <c r="B2025" s="7"/>
      <c r="CO2025" s="7"/>
      <c r="CR2025" s="7"/>
    </row>
    <row r="2026" spans="1:96" x14ac:dyDescent="0.4">
      <c r="A2026" s="8"/>
      <c r="B2026" s="7"/>
      <c r="CO2026" s="7"/>
      <c r="CR2026" s="7"/>
    </row>
    <row r="2027" spans="1:96" x14ac:dyDescent="0.4">
      <c r="A2027" s="8"/>
      <c r="B2027" s="7"/>
      <c r="CO2027" s="7"/>
      <c r="CR2027" s="7"/>
    </row>
    <row r="2028" spans="1:96" x14ac:dyDescent="0.4">
      <c r="A2028" s="8"/>
      <c r="B2028" s="7"/>
      <c r="CO2028" s="7"/>
      <c r="CR2028" s="7"/>
    </row>
    <row r="2029" spans="1:96" x14ac:dyDescent="0.4">
      <c r="A2029" s="8"/>
      <c r="B2029" s="7"/>
      <c r="CO2029" s="7"/>
      <c r="CR2029" s="7"/>
    </row>
    <row r="2030" spans="1:96" x14ac:dyDescent="0.4">
      <c r="A2030" s="8"/>
      <c r="B2030" s="7"/>
      <c r="CO2030" s="7"/>
    </row>
    <row r="2031" spans="1:96" x14ac:dyDescent="0.4">
      <c r="A2031" s="8"/>
      <c r="B2031" s="7"/>
      <c r="CO2031" s="7"/>
      <c r="CR2031" s="7"/>
    </row>
    <row r="2032" spans="1:96" x14ac:dyDescent="0.4">
      <c r="A2032" s="8"/>
      <c r="B2032" s="7"/>
      <c r="CO2032" s="7"/>
    </row>
    <row r="2033" spans="1:96" x14ac:dyDescent="0.4">
      <c r="A2033" s="8"/>
      <c r="B2033" s="7"/>
      <c r="CO2033" s="7"/>
    </row>
    <row r="2034" spans="1:96" x14ac:dyDescent="0.4">
      <c r="A2034" s="8"/>
      <c r="B2034" s="7"/>
      <c r="CO2034" s="7"/>
      <c r="CR2034" s="7"/>
    </row>
    <row r="2035" spans="1:96" x14ac:dyDescent="0.4">
      <c r="A2035" s="8"/>
      <c r="B2035" s="7"/>
      <c r="CO2035" s="7"/>
      <c r="CR2035" s="7"/>
    </row>
    <row r="2036" spans="1:96" x14ac:dyDescent="0.4">
      <c r="A2036" s="8"/>
      <c r="B2036" s="7"/>
      <c r="CO2036" s="7"/>
      <c r="CR2036" s="7"/>
    </row>
    <row r="2037" spans="1:96" x14ac:dyDescent="0.4">
      <c r="A2037" s="8"/>
      <c r="B2037" s="7"/>
      <c r="CO2037" s="7"/>
      <c r="CR2037" s="7"/>
    </row>
    <row r="2038" spans="1:96" x14ac:dyDescent="0.4">
      <c r="A2038" s="8"/>
      <c r="B2038" s="7"/>
      <c r="CO2038" s="7"/>
      <c r="CR2038" s="7"/>
    </row>
    <row r="2039" spans="1:96" x14ac:dyDescent="0.4">
      <c r="A2039" s="8"/>
      <c r="B2039" s="7"/>
      <c r="CO2039" s="7"/>
      <c r="CR2039" s="7"/>
    </row>
    <row r="2040" spans="1:96" x14ac:dyDescent="0.4">
      <c r="A2040" s="8"/>
      <c r="B2040" s="7"/>
      <c r="CO2040" s="7"/>
      <c r="CR2040" s="7"/>
    </row>
    <row r="2041" spans="1:96" x14ac:dyDescent="0.4">
      <c r="A2041" s="8"/>
      <c r="B2041" s="7"/>
      <c r="CO2041" s="7"/>
    </row>
    <row r="2042" spans="1:96" x14ac:dyDescent="0.4">
      <c r="A2042" s="8"/>
      <c r="B2042" s="7"/>
      <c r="CO2042" s="7"/>
      <c r="CR2042" s="7"/>
    </row>
    <row r="2043" spans="1:96" x14ac:dyDescent="0.4">
      <c r="A2043" s="8"/>
      <c r="B2043" s="7"/>
      <c r="CO2043" s="7"/>
      <c r="CR2043" s="7"/>
    </row>
    <row r="2044" spans="1:96" x14ac:dyDescent="0.4">
      <c r="A2044" s="8"/>
      <c r="B2044" s="7"/>
      <c r="CO2044" s="7"/>
      <c r="CR2044" s="7"/>
    </row>
    <row r="2045" spans="1:96" x14ac:dyDescent="0.4">
      <c r="A2045" s="8"/>
      <c r="B2045" s="7"/>
      <c r="CO2045" s="7"/>
      <c r="CR2045" s="7"/>
    </row>
    <row r="2046" spans="1:96" x14ac:dyDescent="0.4">
      <c r="A2046" s="8"/>
      <c r="B2046" s="7"/>
      <c r="CO2046" s="7"/>
      <c r="CR2046" s="7"/>
    </row>
    <row r="2047" spans="1:96" x14ac:dyDescent="0.4">
      <c r="A2047" s="8"/>
      <c r="B2047" s="7"/>
      <c r="CO2047" s="7"/>
      <c r="CR2047" s="7"/>
    </row>
    <row r="2048" spans="1:96" x14ac:dyDescent="0.4">
      <c r="A2048" s="8"/>
      <c r="B2048" s="7"/>
      <c r="CO2048" s="7"/>
    </row>
    <row r="2049" spans="1:96" x14ac:dyDescent="0.4">
      <c r="A2049" s="8"/>
      <c r="B2049" s="7"/>
      <c r="CO2049" s="7"/>
    </row>
    <row r="2050" spans="1:96" x14ac:dyDescent="0.4">
      <c r="A2050" s="8"/>
      <c r="B2050" s="7"/>
      <c r="CO2050" s="7"/>
      <c r="CR2050" s="7"/>
    </row>
    <row r="2051" spans="1:96" x14ac:dyDescent="0.4">
      <c r="A2051" s="8"/>
      <c r="B2051" s="7"/>
      <c r="CO2051" s="7"/>
    </row>
    <row r="2052" spans="1:96" x14ac:dyDescent="0.4">
      <c r="A2052" s="8"/>
      <c r="B2052" s="7"/>
      <c r="CO2052" s="7"/>
      <c r="CR2052" s="7"/>
    </row>
    <row r="2053" spans="1:96" x14ac:dyDescent="0.4">
      <c r="A2053" s="8"/>
      <c r="B2053" s="7"/>
      <c r="CO2053" s="7"/>
      <c r="CR2053" s="7"/>
    </row>
    <row r="2054" spans="1:96" x14ac:dyDescent="0.4">
      <c r="A2054" s="8"/>
      <c r="B2054" s="7"/>
      <c r="CO2054" s="7"/>
      <c r="CR2054" s="7"/>
    </row>
    <row r="2055" spans="1:96" x14ac:dyDescent="0.4">
      <c r="A2055" s="8"/>
      <c r="B2055" s="7"/>
      <c r="CO2055" s="7"/>
      <c r="CR2055" s="7"/>
    </row>
    <row r="2056" spans="1:96" x14ac:dyDescent="0.4">
      <c r="A2056" s="8"/>
      <c r="B2056" s="7"/>
      <c r="CO2056" s="7"/>
      <c r="CR2056" s="7"/>
    </row>
    <row r="2057" spans="1:96" x14ac:dyDescent="0.4">
      <c r="A2057" s="8"/>
      <c r="B2057" s="7"/>
      <c r="CO2057" s="7"/>
    </row>
    <row r="2058" spans="1:96" x14ac:dyDescent="0.4">
      <c r="A2058" s="8"/>
      <c r="B2058" s="7"/>
      <c r="CO2058" s="7"/>
      <c r="CR2058" s="7"/>
    </row>
    <row r="2059" spans="1:96" x14ac:dyDescent="0.4">
      <c r="A2059" s="8"/>
      <c r="B2059" s="7"/>
      <c r="CO2059" s="7"/>
      <c r="CR2059" s="7"/>
    </row>
    <row r="2060" spans="1:96" x14ac:dyDescent="0.4">
      <c r="A2060" s="8"/>
      <c r="B2060" s="7"/>
      <c r="CO2060" s="7"/>
    </row>
    <row r="2061" spans="1:96" x14ac:dyDescent="0.4">
      <c r="A2061" s="8"/>
      <c r="B2061" s="7"/>
      <c r="CO2061" s="7"/>
    </row>
    <row r="2062" spans="1:96" x14ac:dyDescent="0.4">
      <c r="A2062" s="8"/>
      <c r="B2062" s="7"/>
      <c r="CO2062" s="7"/>
      <c r="CR2062" s="7"/>
    </row>
    <row r="2063" spans="1:96" x14ac:dyDescent="0.4">
      <c r="A2063" s="8"/>
      <c r="B2063" s="7"/>
      <c r="CO2063" s="7"/>
      <c r="CR2063" s="7"/>
    </row>
    <row r="2064" spans="1:96" x14ac:dyDescent="0.4">
      <c r="A2064" s="8"/>
      <c r="B2064" s="7"/>
      <c r="CO2064" s="7"/>
      <c r="CR2064" s="7"/>
    </row>
    <row r="2065" spans="1:96" x14ac:dyDescent="0.4">
      <c r="A2065" s="8"/>
      <c r="B2065" s="7"/>
      <c r="CO2065" s="7"/>
      <c r="CR2065" s="7"/>
    </row>
    <row r="2066" spans="1:96" x14ac:dyDescent="0.4">
      <c r="A2066" s="8"/>
      <c r="B2066" s="7"/>
      <c r="CO2066" s="7"/>
    </row>
    <row r="2067" spans="1:96" x14ac:dyDescent="0.4">
      <c r="A2067" s="8"/>
      <c r="B2067" s="7"/>
      <c r="CO2067" s="7"/>
    </row>
    <row r="2068" spans="1:96" x14ac:dyDescent="0.4">
      <c r="A2068" s="8"/>
      <c r="B2068" s="7"/>
      <c r="CO2068" s="7"/>
      <c r="CR2068" s="7"/>
    </row>
    <row r="2069" spans="1:96" x14ac:dyDescent="0.4">
      <c r="A2069" s="8"/>
      <c r="B2069" s="7"/>
      <c r="CO2069" s="7"/>
      <c r="CR2069" s="7"/>
    </row>
    <row r="2070" spans="1:96" x14ac:dyDescent="0.4">
      <c r="A2070" s="8"/>
      <c r="B2070" s="7"/>
      <c r="CO2070" s="7"/>
      <c r="CR2070" s="7"/>
    </row>
    <row r="2071" spans="1:96" x14ac:dyDescent="0.4">
      <c r="A2071" s="8"/>
      <c r="B2071" s="7"/>
      <c r="CO2071" s="7"/>
      <c r="CR2071" s="7"/>
    </row>
    <row r="2072" spans="1:96" x14ac:dyDescent="0.4">
      <c r="A2072" s="8"/>
      <c r="B2072" s="7"/>
      <c r="CO2072" s="7"/>
      <c r="CR2072" s="7"/>
    </row>
    <row r="2073" spans="1:96" x14ac:dyDescent="0.4">
      <c r="A2073" s="8"/>
      <c r="B2073" s="7"/>
      <c r="CO2073" s="7"/>
      <c r="CR2073" s="7"/>
    </row>
    <row r="2074" spans="1:96" x14ac:dyDescent="0.4">
      <c r="A2074" s="8"/>
      <c r="B2074" s="7"/>
      <c r="CO2074" s="7"/>
      <c r="CR2074" s="7"/>
    </row>
    <row r="2075" spans="1:96" x14ac:dyDescent="0.4">
      <c r="A2075" s="8"/>
      <c r="B2075" s="7"/>
      <c r="CO2075" s="7"/>
      <c r="CR2075" s="7"/>
    </row>
    <row r="2076" spans="1:96" x14ac:dyDescent="0.4">
      <c r="A2076" s="8"/>
      <c r="B2076" s="7"/>
      <c r="CO2076" s="7"/>
    </row>
    <row r="2077" spans="1:96" x14ac:dyDescent="0.4">
      <c r="A2077" s="8"/>
      <c r="B2077" s="7"/>
      <c r="CO2077" s="7"/>
      <c r="CR2077" s="7"/>
    </row>
    <row r="2078" spans="1:96" x14ac:dyDescent="0.4">
      <c r="A2078" s="8"/>
      <c r="B2078" s="7"/>
      <c r="CO2078" s="7"/>
      <c r="CR2078" s="7"/>
    </row>
    <row r="2079" spans="1:96" x14ac:dyDescent="0.4">
      <c r="A2079" s="8"/>
      <c r="B2079" s="7"/>
      <c r="CO2079" s="7"/>
      <c r="CR2079" s="7"/>
    </row>
    <row r="2080" spans="1:96" x14ac:dyDescent="0.4">
      <c r="A2080" s="8"/>
      <c r="B2080" s="7"/>
      <c r="CO2080" s="7"/>
      <c r="CR2080" s="7"/>
    </row>
    <row r="2081" spans="1:96" x14ac:dyDescent="0.4">
      <c r="A2081" s="8"/>
      <c r="B2081" s="7"/>
      <c r="CO2081" s="7"/>
      <c r="CR2081" s="7"/>
    </row>
    <row r="2082" spans="1:96" x14ac:dyDescent="0.4">
      <c r="A2082" s="8"/>
      <c r="B2082" s="7"/>
      <c r="CO2082" s="7"/>
      <c r="CR2082" s="7"/>
    </row>
    <row r="2083" spans="1:96" x14ac:dyDescent="0.4">
      <c r="A2083" s="8"/>
      <c r="B2083" s="7"/>
      <c r="CO2083" s="7"/>
      <c r="CR2083" s="7"/>
    </row>
    <row r="2084" spans="1:96" x14ac:dyDescent="0.4">
      <c r="A2084" s="8"/>
      <c r="B2084" s="7"/>
      <c r="CO2084" s="7"/>
      <c r="CR2084" s="7"/>
    </row>
    <row r="2085" spans="1:96" x14ac:dyDescent="0.4">
      <c r="A2085" s="8"/>
      <c r="B2085" s="7"/>
      <c r="CO2085" s="7"/>
      <c r="CR2085" s="7"/>
    </row>
    <row r="2086" spans="1:96" x14ac:dyDescent="0.4">
      <c r="A2086" s="8"/>
      <c r="B2086" s="7"/>
      <c r="CO2086" s="7"/>
      <c r="CR2086" s="7"/>
    </row>
    <row r="2087" spans="1:96" x14ac:dyDescent="0.4">
      <c r="A2087" s="8"/>
      <c r="B2087" s="7"/>
      <c r="CO2087" s="7"/>
      <c r="CR2087" s="7"/>
    </row>
    <row r="2088" spans="1:96" x14ac:dyDescent="0.4">
      <c r="A2088" s="8"/>
      <c r="B2088" s="7"/>
      <c r="CO2088" s="7"/>
      <c r="CR2088" s="7"/>
    </row>
    <row r="2089" spans="1:96" x14ac:dyDescent="0.4">
      <c r="A2089" s="8"/>
      <c r="B2089" s="7"/>
      <c r="CO2089" s="7"/>
      <c r="CR2089" s="7"/>
    </row>
    <row r="2090" spans="1:96" x14ac:dyDescent="0.4">
      <c r="A2090" s="8"/>
      <c r="B2090" s="7"/>
      <c r="CO2090" s="7"/>
      <c r="CR2090" s="7"/>
    </row>
    <row r="2091" spans="1:96" x14ac:dyDescent="0.4">
      <c r="A2091" s="8"/>
      <c r="B2091" s="7"/>
      <c r="CO2091" s="7"/>
      <c r="CR2091" s="7"/>
    </row>
    <row r="2092" spans="1:96" x14ac:dyDescent="0.4">
      <c r="A2092" s="8"/>
      <c r="B2092" s="7"/>
      <c r="CO2092" s="7"/>
      <c r="CR2092" s="7"/>
    </row>
    <row r="2093" spans="1:96" x14ac:dyDescent="0.4">
      <c r="A2093" s="8"/>
      <c r="B2093" s="7"/>
      <c r="CO2093" s="7"/>
    </row>
    <row r="2094" spans="1:96" x14ac:dyDescent="0.4">
      <c r="A2094" s="8"/>
      <c r="B2094" s="7"/>
      <c r="CO2094" s="7"/>
    </row>
    <row r="2095" spans="1:96" x14ac:dyDescent="0.4">
      <c r="A2095" s="8"/>
      <c r="B2095" s="7"/>
      <c r="CO2095" s="7"/>
    </row>
    <row r="2096" spans="1:96" x14ac:dyDescent="0.4">
      <c r="A2096" s="8"/>
      <c r="B2096" s="7"/>
      <c r="CO2096" s="7"/>
      <c r="CR2096" s="7"/>
    </row>
    <row r="2097" spans="1:96" x14ac:dyDescent="0.4">
      <c r="A2097" s="8"/>
      <c r="B2097" s="7"/>
      <c r="CO2097" s="7"/>
      <c r="CR2097" s="7"/>
    </row>
    <row r="2098" spans="1:96" x14ac:dyDescent="0.4">
      <c r="A2098" s="8"/>
      <c r="B2098" s="7"/>
      <c r="CO2098" s="7"/>
      <c r="CR2098" s="7"/>
    </row>
    <row r="2099" spans="1:96" x14ac:dyDescent="0.4">
      <c r="A2099" s="8"/>
      <c r="B2099" s="7"/>
      <c r="CO2099" s="7"/>
      <c r="CR2099" s="7"/>
    </row>
    <row r="2100" spans="1:96" x14ac:dyDescent="0.4">
      <c r="A2100" s="8"/>
      <c r="B2100" s="7"/>
      <c r="CO2100" s="7"/>
      <c r="CR2100" s="7"/>
    </row>
    <row r="2101" spans="1:96" x14ac:dyDescent="0.4">
      <c r="A2101" s="8"/>
      <c r="B2101" s="7"/>
      <c r="CO2101" s="7"/>
    </row>
    <row r="2102" spans="1:96" x14ac:dyDescent="0.4">
      <c r="A2102" s="8"/>
      <c r="B2102" s="7"/>
      <c r="CO2102" s="7"/>
    </row>
    <row r="2103" spans="1:96" x14ac:dyDescent="0.4">
      <c r="A2103" s="8"/>
      <c r="B2103" s="7"/>
      <c r="CO2103" s="7"/>
      <c r="CR2103" s="7"/>
    </row>
    <row r="2104" spans="1:96" x14ac:dyDescent="0.4">
      <c r="A2104" s="8"/>
      <c r="B2104" s="7"/>
      <c r="CO2104" s="7"/>
      <c r="CR2104" s="7"/>
    </row>
    <row r="2105" spans="1:96" x14ac:dyDescent="0.4">
      <c r="A2105" s="8"/>
      <c r="B2105" s="7"/>
      <c r="CO2105" s="7"/>
      <c r="CR2105" s="7"/>
    </row>
    <row r="2106" spans="1:96" x14ac:dyDescent="0.4">
      <c r="A2106" s="8"/>
      <c r="B2106" s="7"/>
      <c r="CO2106" s="7"/>
      <c r="CR2106" s="7"/>
    </row>
    <row r="2107" spans="1:96" x14ac:dyDescent="0.4">
      <c r="A2107" s="8"/>
      <c r="B2107" s="7"/>
      <c r="CO2107" s="7"/>
    </row>
    <row r="2108" spans="1:96" x14ac:dyDescent="0.4">
      <c r="A2108" s="8"/>
      <c r="B2108" s="7"/>
      <c r="CO2108" s="7"/>
    </row>
    <row r="2109" spans="1:96" x14ac:dyDescent="0.4">
      <c r="A2109" s="8"/>
      <c r="B2109" s="7"/>
      <c r="CO2109" s="7"/>
      <c r="CR2109" s="7"/>
    </row>
    <row r="2110" spans="1:96" x14ac:dyDescent="0.4">
      <c r="A2110" s="8"/>
      <c r="B2110" s="7"/>
      <c r="CO2110" s="7"/>
      <c r="CR2110" s="7"/>
    </row>
    <row r="2111" spans="1:96" x14ac:dyDescent="0.4">
      <c r="A2111" s="8"/>
      <c r="B2111" s="7"/>
      <c r="CO2111" s="7"/>
      <c r="CR2111" s="7"/>
    </row>
    <row r="2112" spans="1:96" x14ac:dyDescent="0.4">
      <c r="A2112" s="8"/>
      <c r="B2112" s="7"/>
      <c r="CO2112" s="7"/>
      <c r="CR2112" s="7"/>
    </row>
    <row r="2113" spans="1:96" x14ac:dyDescent="0.4">
      <c r="A2113" s="8"/>
      <c r="B2113" s="7"/>
      <c r="CO2113" s="7"/>
    </row>
    <row r="2114" spans="1:96" x14ac:dyDescent="0.4">
      <c r="A2114" s="8"/>
      <c r="B2114" s="7"/>
      <c r="CO2114" s="7"/>
      <c r="CR2114" s="7"/>
    </row>
    <row r="2115" spans="1:96" x14ac:dyDescent="0.4">
      <c r="A2115" s="8"/>
      <c r="B2115" s="7"/>
      <c r="CO2115" s="7"/>
      <c r="CR2115" s="7"/>
    </row>
    <row r="2116" spans="1:96" x14ac:dyDescent="0.4">
      <c r="A2116" s="8"/>
      <c r="B2116" s="7"/>
      <c r="CO2116" s="7"/>
    </row>
    <row r="2117" spans="1:96" x14ac:dyDescent="0.4">
      <c r="A2117" s="8"/>
      <c r="B2117" s="7"/>
      <c r="CO2117" s="7"/>
      <c r="CR2117" s="7"/>
    </row>
    <row r="2118" spans="1:96" x14ac:dyDescent="0.4">
      <c r="A2118" s="8"/>
      <c r="B2118" s="7"/>
      <c r="CO2118" s="7"/>
      <c r="CR2118" s="7"/>
    </row>
    <row r="2119" spans="1:96" x14ac:dyDescent="0.4">
      <c r="A2119" s="8"/>
      <c r="B2119" s="7"/>
      <c r="CO2119" s="7"/>
      <c r="CR2119" s="7"/>
    </row>
    <row r="2120" spans="1:96" x14ac:dyDescent="0.4">
      <c r="A2120" s="8"/>
      <c r="B2120" s="7"/>
      <c r="CO2120" s="7"/>
    </row>
    <row r="2121" spans="1:96" x14ac:dyDescent="0.4">
      <c r="A2121" s="8"/>
      <c r="B2121" s="7"/>
      <c r="CO2121" s="7"/>
      <c r="CR2121" s="7"/>
    </row>
    <row r="2122" spans="1:96" x14ac:dyDescent="0.4">
      <c r="A2122" s="8"/>
      <c r="B2122" s="7"/>
      <c r="CO2122" s="7"/>
    </row>
    <row r="2123" spans="1:96" x14ac:dyDescent="0.4">
      <c r="A2123" s="8"/>
      <c r="B2123" s="7"/>
      <c r="CO2123" s="7"/>
      <c r="CR2123" s="7"/>
    </row>
    <row r="2124" spans="1:96" x14ac:dyDescent="0.4">
      <c r="A2124" s="8"/>
      <c r="B2124" s="7"/>
      <c r="CO2124" s="7"/>
    </row>
    <row r="2125" spans="1:96" x14ac:dyDescent="0.4">
      <c r="A2125" s="8"/>
      <c r="B2125" s="7"/>
      <c r="CO2125" s="7"/>
      <c r="CR2125" s="7"/>
    </row>
    <row r="2126" spans="1:96" x14ac:dyDescent="0.4">
      <c r="A2126" s="8"/>
      <c r="B2126" s="7"/>
      <c r="CO2126" s="7"/>
    </row>
    <row r="2127" spans="1:96" x14ac:dyDescent="0.4">
      <c r="A2127" s="8"/>
      <c r="B2127" s="7"/>
      <c r="CO2127" s="7"/>
      <c r="CR2127" s="7"/>
    </row>
    <row r="2128" spans="1:96" x14ac:dyDescent="0.4">
      <c r="A2128" s="8"/>
      <c r="B2128" s="7"/>
      <c r="CO2128" s="7"/>
      <c r="CR2128" s="7"/>
    </row>
    <row r="2129" spans="1:96" x14ac:dyDescent="0.4">
      <c r="A2129" s="8"/>
      <c r="B2129" s="7"/>
      <c r="CO2129" s="7"/>
      <c r="CR2129" s="7"/>
    </row>
    <row r="2130" spans="1:96" x14ac:dyDescent="0.4">
      <c r="A2130" s="8"/>
      <c r="B2130" s="7"/>
      <c r="CO2130" s="7"/>
    </row>
    <row r="2131" spans="1:96" x14ac:dyDescent="0.4">
      <c r="A2131" s="8"/>
      <c r="B2131" s="7"/>
      <c r="CO2131" s="7"/>
      <c r="CR2131" s="7"/>
    </row>
    <row r="2132" spans="1:96" x14ac:dyDescent="0.4">
      <c r="A2132" s="8"/>
      <c r="B2132" s="7"/>
      <c r="CO2132" s="7"/>
      <c r="CR2132" s="7"/>
    </row>
    <row r="2133" spans="1:96" x14ac:dyDescent="0.4">
      <c r="A2133" s="8"/>
      <c r="B2133" s="7"/>
      <c r="CO2133" s="7"/>
      <c r="CR2133" s="7"/>
    </row>
    <row r="2134" spans="1:96" x14ac:dyDescent="0.4">
      <c r="A2134" s="8"/>
      <c r="B2134" s="7"/>
      <c r="CO2134" s="7"/>
      <c r="CR2134" s="7"/>
    </row>
    <row r="2135" spans="1:96" x14ac:dyDescent="0.4">
      <c r="A2135" s="8"/>
      <c r="B2135" s="7"/>
      <c r="CO2135" s="7"/>
      <c r="CR2135" s="7"/>
    </row>
    <row r="2136" spans="1:96" x14ac:dyDescent="0.4">
      <c r="A2136" s="8"/>
      <c r="B2136" s="7"/>
      <c r="CO2136" s="7"/>
      <c r="CR2136" s="7"/>
    </row>
    <row r="2137" spans="1:96" x14ac:dyDescent="0.4">
      <c r="A2137" s="8"/>
      <c r="B2137" s="7"/>
      <c r="CO2137" s="7"/>
    </row>
    <row r="2138" spans="1:96" x14ac:dyDescent="0.4">
      <c r="A2138" s="8"/>
      <c r="B2138" s="7"/>
      <c r="CO2138" s="7"/>
      <c r="CR2138" s="7"/>
    </row>
    <row r="2139" spans="1:96" x14ac:dyDescent="0.4">
      <c r="A2139" s="8"/>
      <c r="B2139" s="7"/>
      <c r="CO2139" s="7"/>
      <c r="CR2139" s="7"/>
    </row>
    <row r="2140" spans="1:96" x14ac:dyDescent="0.4">
      <c r="A2140" s="8"/>
      <c r="B2140" s="7"/>
      <c r="CO2140" s="7"/>
      <c r="CR2140" s="7"/>
    </row>
    <row r="2141" spans="1:96" x14ac:dyDescent="0.4">
      <c r="A2141" s="8"/>
      <c r="B2141" s="7"/>
      <c r="CO2141" s="7"/>
      <c r="CR2141" s="7"/>
    </row>
    <row r="2142" spans="1:96" x14ac:dyDescent="0.4">
      <c r="A2142" s="8"/>
      <c r="B2142" s="7"/>
      <c r="CO2142" s="7"/>
      <c r="CR2142" s="7"/>
    </row>
    <row r="2143" spans="1:96" x14ac:dyDescent="0.4">
      <c r="A2143" s="8"/>
      <c r="B2143" s="7"/>
      <c r="CO2143" s="7"/>
      <c r="CR2143" s="7"/>
    </row>
    <row r="2144" spans="1:96" x14ac:dyDescent="0.4">
      <c r="A2144" s="8"/>
      <c r="B2144" s="7"/>
      <c r="CO2144" s="7"/>
      <c r="CR2144" s="7"/>
    </row>
    <row r="2145" spans="1:99" x14ac:dyDescent="0.4">
      <c r="A2145" s="8"/>
      <c r="B2145" s="7"/>
      <c r="CO2145" s="7"/>
      <c r="CR2145" s="7"/>
    </row>
    <row r="2146" spans="1:99" x14ac:dyDescent="0.4">
      <c r="A2146" s="8"/>
      <c r="B2146" s="7"/>
      <c r="CO2146" s="7"/>
      <c r="CR2146" s="7"/>
    </row>
    <row r="2147" spans="1:99" x14ac:dyDescent="0.4">
      <c r="A2147" s="8"/>
      <c r="B2147" s="7"/>
      <c r="CO2147" s="7"/>
      <c r="CR2147" s="7"/>
    </row>
    <row r="2148" spans="1:99" x14ac:dyDescent="0.4">
      <c r="A2148" s="8"/>
      <c r="B2148" s="7"/>
      <c r="CO2148" s="7"/>
      <c r="CR2148" s="7"/>
      <c r="CT2148" s="9"/>
      <c r="CU2148" s="9"/>
    </row>
    <row r="2149" spans="1:99" x14ac:dyDescent="0.4">
      <c r="A2149" s="8"/>
      <c r="B2149" s="7"/>
      <c r="CO2149" s="7"/>
      <c r="CR2149" s="7"/>
    </row>
    <row r="2150" spans="1:99" x14ac:dyDescent="0.4">
      <c r="A2150" s="8"/>
      <c r="B2150" s="7"/>
      <c r="CO2150" s="7"/>
      <c r="CR2150" s="7"/>
    </row>
    <row r="2151" spans="1:99" x14ac:dyDescent="0.4">
      <c r="A2151" s="8"/>
      <c r="B2151" s="7"/>
      <c r="CO2151" s="7"/>
      <c r="CR2151" s="7"/>
    </row>
    <row r="2152" spans="1:99" x14ac:dyDescent="0.4">
      <c r="A2152" s="8"/>
      <c r="B2152" s="7"/>
      <c r="CO2152" s="7"/>
      <c r="CR2152" s="7"/>
    </row>
    <row r="2153" spans="1:99" x14ac:dyDescent="0.4">
      <c r="A2153" s="8"/>
      <c r="B2153" s="7"/>
      <c r="CO2153" s="7"/>
      <c r="CR2153" s="7"/>
    </row>
    <row r="2154" spans="1:99" x14ac:dyDescent="0.4">
      <c r="A2154" s="8"/>
      <c r="B2154" s="7"/>
      <c r="CO2154" s="7"/>
    </row>
    <row r="2155" spans="1:99" x14ac:dyDescent="0.4">
      <c r="A2155" s="8"/>
      <c r="B2155" s="7"/>
      <c r="CO2155" s="7"/>
      <c r="CR2155" s="7"/>
    </row>
    <row r="2156" spans="1:99" x14ac:dyDescent="0.4">
      <c r="A2156" s="8"/>
      <c r="B2156" s="7"/>
      <c r="CO2156" s="7"/>
      <c r="CR2156" s="7"/>
    </row>
    <row r="2157" spans="1:99" x14ac:dyDescent="0.4">
      <c r="A2157" s="8"/>
      <c r="B2157" s="7"/>
      <c r="CO2157" s="7"/>
      <c r="CR2157" s="7"/>
    </row>
    <row r="2158" spans="1:99" x14ac:dyDescent="0.4">
      <c r="A2158" s="8"/>
      <c r="B2158" s="7"/>
      <c r="CO2158" s="7"/>
      <c r="CR2158" s="7"/>
    </row>
    <row r="2159" spans="1:99" x14ac:dyDescent="0.4">
      <c r="A2159" s="8"/>
      <c r="B2159" s="7"/>
      <c r="CO2159" s="7"/>
      <c r="CR2159" s="7"/>
    </row>
    <row r="2160" spans="1:99" x14ac:dyDescent="0.4">
      <c r="A2160" s="8"/>
      <c r="B2160" s="7"/>
      <c r="CO2160" s="7"/>
      <c r="CR2160" s="7"/>
    </row>
    <row r="2161" spans="1:96" x14ac:dyDescent="0.4">
      <c r="A2161" s="8"/>
      <c r="B2161" s="7"/>
      <c r="CO2161" s="7"/>
      <c r="CR2161" s="7"/>
    </row>
    <row r="2162" spans="1:96" x14ac:dyDescent="0.4">
      <c r="A2162" s="8"/>
      <c r="B2162" s="7"/>
      <c r="CO2162" s="7"/>
    </row>
    <row r="2163" spans="1:96" x14ac:dyDescent="0.4">
      <c r="A2163" s="8"/>
      <c r="B2163" s="7"/>
      <c r="CO2163" s="7"/>
      <c r="CR2163" s="7"/>
    </row>
    <row r="2164" spans="1:96" x14ac:dyDescent="0.4">
      <c r="A2164" s="8"/>
      <c r="B2164" s="7"/>
      <c r="CO2164" s="7"/>
      <c r="CR2164" s="7"/>
    </row>
    <row r="2165" spans="1:96" x14ac:dyDescent="0.4">
      <c r="A2165" s="8"/>
      <c r="B2165" s="7"/>
      <c r="CO2165" s="7"/>
      <c r="CR2165" s="7"/>
    </row>
    <row r="2166" spans="1:96" x14ac:dyDescent="0.4">
      <c r="A2166" s="8"/>
      <c r="B2166" s="7"/>
      <c r="CO2166" s="7"/>
      <c r="CR2166" s="7"/>
    </row>
    <row r="2167" spans="1:96" x14ac:dyDescent="0.4">
      <c r="A2167" s="8"/>
      <c r="B2167" s="7"/>
      <c r="CO2167" s="7"/>
      <c r="CR2167" s="7"/>
    </row>
    <row r="2168" spans="1:96" x14ac:dyDescent="0.4">
      <c r="A2168" s="8"/>
      <c r="B2168" s="7"/>
      <c r="CO2168" s="7"/>
      <c r="CR2168" s="7"/>
    </row>
    <row r="2169" spans="1:96" x14ac:dyDescent="0.4">
      <c r="A2169" s="8"/>
      <c r="B2169" s="7"/>
      <c r="CO2169" s="7"/>
      <c r="CR2169" s="7"/>
    </row>
    <row r="2170" spans="1:96" x14ac:dyDescent="0.4">
      <c r="A2170" s="8"/>
      <c r="B2170" s="7"/>
      <c r="CO2170" s="7"/>
      <c r="CR2170" s="7"/>
    </row>
    <row r="2171" spans="1:96" x14ac:dyDescent="0.4">
      <c r="A2171" s="8"/>
      <c r="B2171" s="7"/>
      <c r="CO2171" s="7"/>
      <c r="CR2171" s="7"/>
    </row>
    <row r="2172" spans="1:96" x14ac:dyDescent="0.4">
      <c r="A2172" s="8"/>
      <c r="B2172" s="7"/>
      <c r="CO2172" s="7"/>
      <c r="CR2172" s="7"/>
    </row>
    <row r="2173" spans="1:96" x14ac:dyDescent="0.4">
      <c r="A2173" s="8"/>
      <c r="B2173" s="7"/>
      <c r="CO2173" s="7"/>
      <c r="CR2173" s="7"/>
    </row>
    <row r="2174" spans="1:96" x14ac:dyDescent="0.4">
      <c r="A2174" s="8"/>
      <c r="B2174" s="7"/>
      <c r="CO2174" s="7"/>
      <c r="CR2174" s="7"/>
    </row>
    <row r="2175" spans="1:96" x14ac:dyDescent="0.4">
      <c r="A2175" s="8"/>
      <c r="B2175" s="7"/>
      <c r="CO2175" s="7"/>
      <c r="CR2175" s="7"/>
    </row>
    <row r="2176" spans="1:96" x14ac:dyDescent="0.4">
      <c r="A2176" s="8"/>
      <c r="B2176" s="7"/>
      <c r="CO2176" s="7"/>
      <c r="CR2176" s="7"/>
    </row>
    <row r="2177" spans="1:96" x14ac:dyDescent="0.4">
      <c r="A2177" s="8"/>
      <c r="B2177" s="7"/>
      <c r="CO2177" s="7"/>
      <c r="CR2177" s="7"/>
    </row>
    <row r="2178" spans="1:96" x14ac:dyDescent="0.4">
      <c r="A2178" s="8"/>
      <c r="B2178" s="7"/>
      <c r="CO2178" s="7"/>
      <c r="CR2178" s="7"/>
    </row>
    <row r="2179" spans="1:96" x14ac:dyDescent="0.4">
      <c r="A2179" s="8"/>
      <c r="B2179" s="7"/>
      <c r="CO2179" s="7"/>
      <c r="CR2179" s="7"/>
    </row>
    <row r="2180" spans="1:96" x14ac:dyDescent="0.4">
      <c r="A2180" s="8"/>
      <c r="B2180" s="7"/>
      <c r="CO2180" s="7"/>
      <c r="CR2180" s="7"/>
    </row>
    <row r="2181" spans="1:96" x14ac:dyDescent="0.4">
      <c r="A2181" s="8"/>
      <c r="B2181" s="7"/>
      <c r="CO2181" s="7"/>
      <c r="CR2181" s="7"/>
    </row>
    <row r="2182" spans="1:96" x14ac:dyDescent="0.4">
      <c r="A2182" s="8"/>
      <c r="B2182" s="7"/>
      <c r="CO2182" s="7"/>
    </row>
    <row r="2183" spans="1:96" x14ac:dyDescent="0.4">
      <c r="A2183" s="8"/>
      <c r="B2183" s="7"/>
      <c r="CO2183" s="7"/>
      <c r="CR2183" s="7"/>
    </row>
    <row r="2184" spans="1:96" x14ac:dyDescent="0.4">
      <c r="A2184" s="8"/>
      <c r="B2184" s="7"/>
      <c r="CO2184" s="7"/>
    </row>
    <row r="2185" spans="1:96" x14ac:dyDescent="0.4">
      <c r="A2185" s="8"/>
      <c r="B2185" s="7"/>
      <c r="CO2185" s="7"/>
      <c r="CR2185" s="7"/>
    </row>
    <row r="2186" spans="1:96" x14ac:dyDescent="0.4">
      <c r="A2186" s="8"/>
      <c r="B2186" s="7"/>
      <c r="CO2186" s="7"/>
      <c r="CR2186" s="7"/>
    </row>
    <row r="2187" spans="1:96" x14ac:dyDescent="0.4">
      <c r="A2187" s="8"/>
      <c r="B2187" s="7"/>
      <c r="CO2187" s="7"/>
      <c r="CR2187" s="7"/>
    </row>
    <row r="2188" spans="1:96" x14ac:dyDescent="0.4">
      <c r="A2188" s="8"/>
      <c r="B2188" s="7"/>
      <c r="CO2188" s="7"/>
      <c r="CR2188" s="7"/>
    </row>
    <row r="2189" spans="1:96" x14ac:dyDescent="0.4">
      <c r="A2189" s="8"/>
      <c r="B2189" s="7"/>
      <c r="CO2189" s="7"/>
      <c r="CR2189" s="7"/>
    </row>
    <row r="2190" spans="1:96" x14ac:dyDescent="0.4">
      <c r="A2190" s="8"/>
      <c r="B2190" s="7"/>
      <c r="CO2190" s="7"/>
      <c r="CR2190" s="7"/>
    </row>
    <row r="2191" spans="1:96" x14ac:dyDescent="0.4">
      <c r="A2191" s="8"/>
      <c r="B2191" s="7"/>
      <c r="CO2191" s="7"/>
      <c r="CR2191" s="7"/>
    </row>
    <row r="2192" spans="1:96" x14ac:dyDescent="0.4">
      <c r="A2192" s="8"/>
      <c r="B2192" s="7"/>
      <c r="CO2192" s="7"/>
      <c r="CR2192" s="7"/>
    </row>
    <row r="2193" spans="1:96" x14ac:dyDescent="0.4">
      <c r="A2193" s="8"/>
      <c r="B2193" s="7"/>
      <c r="CO2193" s="7"/>
      <c r="CR2193" s="7"/>
    </row>
    <row r="2194" spans="1:96" x14ac:dyDescent="0.4">
      <c r="A2194" s="8"/>
      <c r="B2194" s="7"/>
      <c r="CO2194" s="7"/>
      <c r="CR2194" s="7"/>
    </row>
    <row r="2195" spans="1:96" x14ac:dyDescent="0.4">
      <c r="A2195" s="8"/>
      <c r="B2195" s="7"/>
      <c r="CO2195" s="7"/>
      <c r="CR2195" s="7"/>
    </row>
    <row r="2196" spans="1:96" x14ac:dyDescent="0.4">
      <c r="A2196" s="8"/>
      <c r="B2196" s="7"/>
      <c r="CO2196" s="7"/>
      <c r="CR2196" s="7"/>
    </row>
    <row r="2197" spans="1:96" x14ac:dyDescent="0.4">
      <c r="A2197" s="8"/>
      <c r="B2197" s="7"/>
      <c r="CO2197" s="7"/>
      <c r="CR2197" s="7"/>
    </row>
    <row r="2198" spans="1:96" x14ac:dyDescent="0.4">
      <c r="A2198" s="8"/>
      <c r="B2198" s="7"/>
      <c r="CO2198" s="7"/>
      <c r="CR2198" s="7"/>
    </row>
    <row r="2199" spans="1:96" x14ac:dyDescent="0.4">
      <c r="A2199" s="8"/>
      <c r="B2199" s="7"/>
      <c r="CO2199" s="7"/>
      <c r="CR2199" s="7"/>
    </row>
    <row r="2200" spans="1:96" x14ac:dyDescent="0.4">
      <c r="A2200" s="8"/>
      <c r="B2200" s="7"/>
      <c r="CO2200" s="7"/>
    </row>
    <row r="2201" spans="1:96" x14ac:dyDescent="0.4">
      <c r="A2201" s="8"/>
      <c r="B2201" s="7"/>
      <c r="CO2201" s="7"/>
    </row>
    <row r="2202" spans="1:96" x14ac:dyDescent="0.4">
      <c r="A2202" s="8"/>
      <c r="B2202" s="7"/>
      <c r="CO2202" s="7"/>
      <c r="CR2202" s="7"/>
    </row>
    <row r="2203" spans="1:96" x14ac:dyDescent="0.4">
      <c r="A2203" s="8"/>
      <c r="B2203" s="7"/>
      <c r="CO2203" s="7"/>
      <c r="CR2203" s="7"/>
    </row>
    <row r="2204" spans="1:96" x14ac:dyDescent="0.4">
      <c r="A2204" s="8"/>
      <c r="B2204" s="7"/>
      <c r="CO2204" s="7"/>
      <c r="CR2204" s="7"/>
    </row>
    <row r="2205" spans="1:96" x14ac:dyDescent="0.4">
      <c r="A2205" s="8"/>
      <c r="B2205" s="7"/>
      <c r="CO2205" s="7"/>
      <c r="CR2205" s="7"/>
    </row>
    <row r="2206" spans="1:96" x14ac:dyDescent="0.4">
      <c r="A2206" s="8"/>
      <c r="B2206" s="7"/>
      <c r="CO2206" s="7"/>
    </row>
    <row r="2207" spans="1:96" x14ac:dyDescent="0.4">
      <c r="A2207" s="8"/>
      <c r="B2207" s="7"/>
      <c r="CO2207" s="7"/>
    </row>
    <row r="2208" spans="1:96" x14ac:dyDescent="0.4">
      <c r="A2208" s="8"/>
      <c r="B2208" s="7"/>
      <c r="CO2208" s="7"/>
      <c r="CR2208" s="7"/>
    </row>
    <row r="2209" spans="1:96" x14ac:dyDescent="0.4">
      <c r="A2209" s="8"/>
      <c r="B2209" s="7"/>
      <c r="CO2209" s="7"/>
      <c r="CR2209" s="7"/>
    </row>
    <row r="2210" spans="1:96" x14ac:dyDescent="0.4">
      <c r="A2210" s="8"/>
      <c r="B2210" s="7"/>
      <c r="CO2210" s="7"/>
    </row>
    <row r="2211" spans="1:96" x14ac:dyDescent="0.4">
      <c r="A2211" s="8"/>
      <c r="B2211" s="7"/>
      <c r="CO2211" s="7"/>
      <c r="CR2211" s="7"/>
    </row>
    <row r="2212" spans="1:96" x14ac:dyDescent="0.4">
      <c r="A2212" s="8"/>
      <c r="B2212" s="7"/>
      <c r="CO2212" s="7"/>
      <c r="CR2212" s="7"/>
    </row>
    <row r="2213" spans="1:96" x14ac:dyDescent="0.4">
      <c r="A2213" s="8"/>
      <c r="B2213" s="7"/>
      <c r="CO2213" s="7"/>
      <c r="CR2213" s="7"/>
    </row>
    <row r="2214" spans="1:96" x14ac:dyDescent="0.4">
      <c r="A2214" s="8"/>
      <c r="B2214" s="7"/>
      <c r="CO2214" s="7"/>
      <c r="CR2214" s="7"/>
    </row>
    <row r="2215" spans="1:96" x14ac:dyDescent="0.4">
      <c r="A2215" s="8"/>
      <c r="B2215" s="7"/>
      <c r="CO2215" s="7"/>
      <c r="CR2215" s="7"/>
    </row>
    <row r="2216" spans="1:96" x14ac:dyDescent="0.4">
      <c r="A2216" s="8"/>
      <c r="B2216" s="7"/>
      <c r="CO2216" s="7"/>
      <c r="CR2216" s="7"/>
    </row>
    <row r="2217" spans="1:96" x14ac:dyDescent="0.4">
      <c r="A2217" s="8"/>
      <c r="B2217" s="7"/>
      <c r="CO2217" s="7"/>
      <c r="CR2217" s="7"/>
    </row>
    <row r="2218" spans="1:96" x14ac:dyDescent="0.4">
      <c r="A2218" s="8"/>
      <c r="B2218" s="7"/>
      <c r="CO2218" s="7"/>
      <c r="CR2218" s="7"/>
    </row>
    <row r="2219" spans="1:96" x14ac:dyDescent="0.4">
      <c r="A2219" s="8"/>
      <c r="B2219" s="7"/>
      <c r="CO2219" s="7"/>
    </row>
    <row r="2220" spans="1:96" x14ac:dyDescent="0.4">
      <c r="A2220" s="8"/>
      <c r="B2220" s="7"/>
      <c r="CO2220" s="7"/>
      <c r="CR2220" s="7"/>
    </row>
    <row r="2221" spans="1:96" x14ac:dyDescent="0.4">
      <c r="A2221" s="8"/>
      <c r="B2221" s="7"/>
      <c r="CO2221" s="7"/>
      <c r="CR2221" s="7"/>
    </row>
    <row r="2222" spans="1:96" x14ac:dyDescent="0.4">
      <c r="A2222" s="8"/>
      <c r="B2222" s="7"/>
      <c r="CO2222" s="7"/>
      <c r="CR2222" s="7"/>
    </row>
    <row r="2223" spans="1:96" x14ac:dyDescent="0.4">
      <c r="A2223" s="8"/>
      <c r="B2223" s="7"/>
      <c r="CO2223" s="7"/>
      <c r="CR2223" s="7"/>
    </row>
    <row r="2224" spans="1:96" x14ac:dyDescent="0.4">
      <c r="A2224" s="8"/>
      <c r="B2224" s="7"/>
      <c r="CO2224" s="7"/>
    </row>
    <row r="2225" spans="1:96" x14ac:dyDescent="0.4">
      <c r="A2225" s="8"/>
      <c r="B2225" s="7"/>
      <c r="CO2225" s="7"/>
      <c r="CR2225" s="7"/>
    </row>
    <row r="2226" spans="1:96" x14ac:dyDescent="0.4">
      <c r="A2226" s="8"/>
      <c r="B2226" s="7"/>
      <c r="CO2226" s="7"/>
    </row>
    <row r="2227" spans="1:96" x14ac:dyDescent="0.4">
      <c r="A2227" s="8"/>
      <c r="B2227" s="7"/>
      <c r="CO2227" s="7"/>
      <c r="CR2227" s="7"/>
    </row>
    <row r="2228" spans="1:96" x14ac:dyDescent="0.4">
      <c r="A2228" s="8"/>
      <c r="B2228" s="7"/>
      <c r="CO2228" s="7"/>
      <c r="CR2228" s="7"/>
    </row>
    <row r="2229" spans="1:96" x14ac:dyDescent="0.4">
      <c r="A2229" s="8"/>
      <c r="B2229" s="7"/>
      <c r="CO2229" s="7"/>
      <c r="CR2229" s="7"/>
    </row>
    <row r="2230" spans="1:96" x14ac:dyDescent="0.4">
      <c r="A2230" s="8"/>
      <c r="B2230" s="7"/>
      <c r="CO2230" s="7"/>
      <c r="CR2230" s="7"/>
    </row>
    <row r="2231" spans="1:96" x14ac:dyDescent="0.4">
      <c r="A2231" s="8"/>
      <c r="B2231" s="7"/>
      <c r="CO2231" s="7"/>
      <c r="CR2231" s="7"/>
    </row>
    <row r="2232" spans="1:96" x14ac:dyDescent="0.4">
      <c r="A2232" s="8"/>
      <c r="B2232" s="7"/>
      <c r="CO2232" s="7"/>
      <c r="CR2232" s="7"/>
    </row>
    <row r="2233" spans="1:96" x14ac:dyDescent="0.4">
      <c r="A2233" s="8"/>
      <c r="B2233" s="7"/>
      <c r="CO2233" s="7"/>
      <c r="CR2233" s="7"/>
    </row>
    <row r="2234" spans="1:96" x14ac:dyDescent="0.4">
      <c r="A2234" s="8"/>
      <c r="B2234" s="7"/>
      <c r="CO2234" s="7"/>
      <c r="CR2234" s="7"/>
    </row>
    <row r="2235" spans="1:96" x14ac:dyDescent="0.4">
      <c r="A2235" s="8"/>
      <c r="B2235" s="7"/>
      <c r="CO2235" s="7"/>
    </row>
    <row r="2236" spans="1:96" x14ac:dyDescent="0.4">
      <c r="A2236" s="8"/>
      <c r="B2236" s="7"/>
      <c r="CO2236" s="7"/>
      <c r="CR2236" s="7"/>
    </row>
    <row r="2237" spans="1:96" x14ac:dyDescent="0.4">
      <c r="A2237" s="8"/>
      <c r="B2237" s="7"/>
      <c r="CO2237" s="7"/>
      <c r="CR2237" s="7"/>
    </row>
    <row r="2238" spans="1:96" x14ac:dyDescent="0.4">
      <c r="A2238" s="8"/>
      <c r="B2238" s="7"/>
      <c r="CO2238" s="7"/>
      <c r="CR2238" s="7"/>
    </row>
    <row r="2239" spans="1:96" x14ac:dyDescent="0.4">
      <c r="A2239" s="8"/>
      <c r="B2239" s="7"/>
      <c r="CO2239" s="7"/>
    </row>
    <row r="2240" spans="1:96" x14ac:dyDescent="0.4">
      <c r="A2240" s="8"/>
      <c r="B2240" s="7"/>
      <c r="CO2240" s="7"/>
      <c r="CR2240" s="7"/>
    </row>
    <row r="2241" spans="1:99" x14ac:dyDescent="0.4">
      <c r="A2241" s="8"/>
      <c r="B2241" s="7"/>
      <c r="CO2241" s="7"/>
      <c r="CR2241" s="7"/>
    </row>
    <row r="2242" spans="1:99" x14ac:dyDescent="0.4">
      <c r="A2242" s="8"/>
      <c r="B2242" s="7"/>
      <c r="CO2242" s="7"/>
      <c r="CR2242" s="7"/>
    </row>
    <row r="2243" spans="1:99" x14ac:dyDescent="0.4">
      <c r="A2243" s="8"/>
      <c r="B2243" s="7"/>
      <c r="CO2243" s="7"/>
      <c r="CR2243" s="7"/>
    </row>
    <row r="2244" spans="1:99" x14ac:dyDescent="0.4">
      <c r="A2244" s="8"/>
      <c r="B2244" s="7"/>
      <c r="CO2244" s="7"/>
    </row>
    <row r="2245" spans="1:99" x14ac:dyDescent="0.4">
      <c r="A2245" s="8"/>
      <c r="B2245" s="7"/>
      <c r="CO2245" s="7"/>
      <c r="CR2245" s="7"/>
    </row>
    <row r="2246" spans="1:99" x14ac:dyDescent="0.4">
      <c r="A2246" s="8"/>
      <c r="B2246" s="7"/>
      <c r="CO2246" s="7"/>
      <c r="CR2246" s="7"/>
    </row>
    <row r="2247" spans="1:99" x14ac:dyDescent="0.4">
      <c r="A2247" s="8"/>
      <c r="B2247" s="7"/>
      <c r="CO2247" s="7"/>
      <c r="CR2247" s="7"/>
    </row>
    <row r="2248" spans="1:99" x14ac:dyDescent="0.4">
      <c r="A2248" s="8"/>
      <c r="B2248" s="7"/>
      <c r="CO2248" s="7"/>
      <c r="CR2248" s="7"/>
      <c r="CT2248" s="9"/>
      <c r="CU2248" s="9"/>
    </row>
    <row r="2249" spans="1:99" x14ac:dyDescent="0.4">
      <c r="A2249" s="8"/>
      <c r="B2249" s="7"/>
      <c r="CO2249" s="7"/>
      <c r="CR2249" s="7"/>
    </row>
    <row r="2250" spans="1:99" x14ac:dyDescent="0.4">
      <c r="A2250" s="8"/>
      <c r="B2250" s="7"/>
      <c r="CO2250" s="7"/>
      <c r="CR2250" s="7"/>
    </row>
    <row r="2251" spans="1:99" x14ac:dyDescent="0.4">
      <c r="A2251" s="8"/>
      <c r="B2251" s="7"/>
      <c r="CO2251" s="7"/>
    </row>
    <row r="2252" spans="1:99" x14ac:dyDescent="0.4">
      <c r="A2252" s="8"/>
      <c r="B2252" s="7"/>
      <c r="CO2252" s="7"/>
    </row>
    <row r="2253" spans="1:99" x14ac:dyDescent="0.4">
      <c r="A2253" s="8"/>
      <c r="B2253" s="7"/>
      <c r="CO2253" s="7"/>
    </row>
    <row r="2254" spans="1:99" x14ac:dyDescent="0.4">
      <c r="A2254" s="8"/>
      <c r="B2254" s="7"/>
      <c r="CO2254" s="7"/>
    </row>
    <row r="2255" spans="1:99" x14ac:dyDescent="0.4">
      <c r="A2255" s="8"/>
      <c r="B2255" s="7"/>
      <c r="CO2255" s="7"/>
    </row>
    <row r="2256" spans="1:99" x14ac:dyDescent="0.4">
      <c r="A2256" s="8"/>
      <c r="B2256" s="7"/>
      <c r="CO2256" s="7"/>
      <c r="CR2256" s="7"/>
    </row>
    <row r="2257" spans="1:96" x14ac:dyDescent="0.4">
      <c r="A2257" s="8"/>
      <c r="B2257" s="7"/>
      <c r="CO2257" s="7"/>
      <c r="CR2257" s="7"/>
    </row>
    <row r="2258" spans="1:96" x14ac:dyDescent="0.4">
      <c r="A2258" s="8"/>
      <c r="B2258" s="7"/>
      <c r="CO2258" s="7"/>
      <c r="CR2258" s="7"/>
    </row>
    <row r="2259" spans="1:96" x14ac:dyDescent="0.4">
      <c r="A2259" s="8"/>
      <c r="B2259" s="7"/>
      <c r="CO2259" s="7"/>
      <c r="CR2259" s="7"/>
    </row>
    <row r="2260" spans="1:96" x14ac:dyDescent="0.4">
      <c r="A2260" s="8"/>
      <c r="B2260" s="7"/>
      <c r="CO2260" s="7"/>
    </row>
    <row r="2261" spans="1:96" x14ac:dyDescent="0.4">
      <c r="A2261" s="8"/>
      <c r="B2261" s="7"/>
      <c r="CO2261" s="7"/>
    </row>
    <row r="2262" spans="1:96" x14ac:dyDescent="0.4">
      <c r="A2262" s="8"/>
      <c r="B2262" s="7"/>
      <c r="CO2262" s="7"/>
    </row>
    <row r="2263" spans="1:96" x14ac:dyDescent="0.4">
      <c r="A2263" s="8"/>
      <c r="B2263" s="7"/>
      <c r="CO2263" s="7"/>
    </row>
    <row r="2264" spans="1:96" x14ac:dyDescent="0.4">
      <c r="A2264" s="8"/>
      <c r="B2264" s="7"/>
      <c r="CO2264" s="7"/>
      <c r="CR2264" s="7"/>
    </row>
    <row r="2265" spans="1:96" x14ac:dyDescent="0.4">
      <c r="A2265" s="8"/>
      <c r="B2265" s="7"/>
      <c r="CO2265" s="7"/>
    </row>
    <row r="2266" spans="1:96" x14ac:dyDescent="0.4">
      <c r="A2266" s="8"/>
      <c r="B2266" s="7"/>
      <c r="CO2266" s="7"/>
    </row>
    <row r="2267" spans="1:96" x14ac:dyDescent="0.4">
      <c r="A2267" s="8"/>
      <c r="B2267" s="7"/>
      <c r="CO2267" s="7"/>
      <c r="CR2267" s="7"/>
    </row>
    <row r="2268" spans="1:96" x14ac:dyDescent="0.4">
      <c r="A2268" s="8"/>
      <c r="B2268" s="7"/>
      <c r="CO2268" s="7"/>
      <c r="CR2268" s="7"/>
    </row>
    <row r="2269" spans="1:96" x14ac:dyDescent="0.4">
      <c r="A2269" s="8"/>
      <c r="B2269" s="7"/>
      <c r="CO2269" s="7"/>
      <c r="CR2269" s="7"/>
    </row>
    <row r="2270" spans="1:96" x14ac:dyDescent="0.4">
      <c r="A2270" s="8"/>
      <c r="B2270" s="7"/>
      <c r="CO2270" s="7"/>
      <c r="CR2270" s="7"/>
    </row>
    <row r="2271" spans="1:96" x14ac:dyDescent="0.4">
      <c r="A2271" s="8"/>
      <c r="B2271" s="7"/>
      <c r="CO2271" s="7"/>
    </row>
    <row r="2272" spans="1:96" x14ac:dyDescent="0.4">
      <c r="A2272" s="8"/>
      <c r="B2272" s="7"/>
      <c r="CO2272" s="7"/>
      <c r="CR2272" s="7"/>
    </row>
    <row r="2273" spans="1:96" x14ac:dyDescent="0.4">
      <c r="A2273" s="8"/>
      <c r="B2273" s="7"/>
      <c r="CO2273" s="7"/>
      <c r="CR2273" s="7"/>
    </row>
    <row r="2274" spans="1:96" x14ac:dyDescent="0.4">
      <c r="A2274" s="8"/>
      <c r="B2274" s="7"/>
      <c r="CO2274" s="7"/>
      <c r="CR2274" s="7"/>
    </row>
    <row r="2275" spans="1:96" x14ac:dyDescent="0.4">
      <c r="A2275" s="8"/>
      <c r="B2275" s="7"/>
      <c r="CO2275" s="7"/>
      <c r="CR2275" s="7"/>
    </row>
    <row r="2276" spans="1:96" x14ac:dyDescent="0.4">
      <c r="A2276" s="8"/>
      <c r="B2276" s="7"/>
      <c r="CO2276" s="7"/>
    </row>
    <row r="2277" spans="1:96" x14ac:dyDescent="0.4">
      <c r="A2277" s="8"/>
      <c r="B2277" s="7"/>
      <c r="CO2277" s="7"/>
      <c r="CR2277" s="7"/>
    </row>
    <row r="2278" spans="1:96" x14ac:dyDescent="0.4">
      <c r="A2278" s="8"/>
      <c r="B2278" s="7"/>
      <c r="CO2278" s="7"/>
      <c r="CR2278" s="7"/>
    </row>
    <row r="2279" spans="1:96" x14ac:dyDescent="0.4">
      <c r="A2279" s="8"/>
      <c r="B2279" s="7"/>
      <c r="CO2279" s="7"/>
      <c r="CR2279" s="7"/>
    </row>
    <row r="2280" spans="1:96" x14ac:dyDescent="0.4">
      <c r="A2280" s="8"/>
      <c r="B2280" s="7"/>
      <c r="CO2280" s="7"/>
    </row>
    <row r="2281" spans="1:96" x14ac:dyDescent="0.4">
      <c r="A2281" s="8"/>
      <c r="B2281" s="7"/>
      <c r="CO2281" s="7"/>
      <c r="CR2281" s="7"/>
    </row>
    <row r="2282" spans="1:96" x14ac:dyDescent="0.4">
      <c r="A2282" s="8"/>
      <c r="B2282" s="7"/>
      <c r="CO2282" s="7"/>
    </row>
    <row r="2283" spans="1:96" x14ac:dyDescent="0.4">
      <c r="A2283" s="8"/>
      <c r="B2283" s="7"/>
      <c r="CO2283" s="7"/>
      <c r="CR2283" s="7"/>
    </row>
    <row r="2284" spans="1:96" x14ac:dyDescent="0.4">
      <c r="A2284" s="8"/>
      <c r="B2284" s="7"/>
      <c r="CO2284" s="7"/>
      <c r="CR2284" s="7"/>
    </row>
    <row r="2285" spans="1:96" x14ac:dyDescent="0.4">
      <c r="A2285" s="8"/>
      <c r="B2285" s="7"/>
      <c r="CO2285" s="7"/>
      <c r="CR2285" s="7"/>
    </row>
    <row r="2286" spans="1:96" x14ac:dyDescent="0.4">
      <c r="A2286" s="8"/>
      <c r="B2286" s="7"/>
      <c r="CO2286" s="7"/>
      <c r="CR2286" s="7"/>
    </row>
    <row r="2287" spans="1:96" x14ac:dyDescent="0.4">
      <c r="A2287" s="8"/>
      <c r="B2287" s="7"/>
      <c r="CO2287" s="7"/>
    </row>
    <row r="2288" spans="1:96" x14ac:dyDescent="0.4">
      <c r="A2288" s="8"/>
      <c r="B2288" s="7"/>
      <c r="CO2288" s="7"/>
      <c r="CR2288" s="7"/>
    </row>
    <row r="2289" spans="1:96" x14ac:dyDescent="0.4">
      <c r="A2289" s="8"/>
      <c r="B2289" s="7"/>
      <c r="CO2289" s="7"/>
    </row>
    <row r="2290" spans="1:96" x14ac:dyDescent="0.4">
      <c r="A2290" s="8"/>
      <c r="B2290" s="7"/>
      <c r="CO2290" s="7"/>
      <c r="CR2290" s="7"/>
    </row>
    <row r="2291" spans="1:96" x14ac:dyDescent="0.4">
      <c r="A2291" s="8"/>
      <c r="B2291" s="7"/>
      <c r="CO2291" s="7"/>
      <c r="CR2291" s="7"/>
    </row>
    <row r="2292" spans="1:96" x14ac:dyDescent="0.4">
      <c r="A2292" s="8"/>
      <c r="B2292" s="7"/>
      <c r="CO2292" s="7"/>
      <c r="CR2292" s="7"/>
    </row>
    <row r="2293" spans="1:96" x14ac:dyDescent="0.4">
      <c r="A2293" s="8"/>
      <c r="B2293" s="7"/>
      <c r="CO2293" s="7"/>
      <c r="CR2293" s="7"/>
    </row>
    <row r="2294" spans="1:96" x14ac:dyDescent="0.4">
      <c r="A2294" s="8"/>
      <c r="B2294" s="7"/>
      <c r="CO2294" s="7"/>
      <c r="CR2294" s="7"/>
    </row>
    <row r="2295" spans="1:96" x14ac:dyDescent="0.4">
      <c r="A2295" s="8"/>
      <c r="B2295" s="7"/>
      <c r="CO2295" s="7"/>
      <c r="CR2295" s="7"/>
    </row>
    <row r="2296" spans="1:96" x14ac:dyDescent="0.4">
      <c r="A2296" s="8"/>
      <c r="B2296" s="7"/>
      <c r="CO2296" s="7"/>
      <c r="CR2296" s="7"/>
    </row>
    <row r="2297" spans="1:96" x14ac:dyDescent="0.4">
      <c r="A2297" s="8"/>
      <c r="B2297" s="7"/>
      <c r="CO2297" s="7"/>
      <c r="CR2297" s="7"/>
    </row>
    <row r="2298" spans="1:96" x14ac:dyDescent="0.4">
      <c r="A2298" s="8"/>
      <c r="B2298" s="7"/>
      <c r="CO2298" s="7"/>
      <c r="CR2298" s="7"/>
    </row>
    <row r="2299" spans="1:96" x14ac:dyDescent="0.4">
      <c r="A2299" s="8"/>
      <c r="B2299" s="7"/>
      <c r="CO2299" s="7"/>
      <c r="CR2299" s="7"/>
    </row>
    <row r="2300" spans="1:96" x14ac:dyDescent="0.4">
      <c r="A2300" s="8"/>
      <c r="B2300" s="7"/>
      <c r="CO2300" s="7"/>
    </row>
    <row r="2301" spans="1:96" x14ac:dyDescent="0.4">
      <c r="A2301" s="8"/>
      <c r="B2301" s="7"/>
      <c r="CO2301" s="7"/>
      <c r="CR2301" s="7"/>
    </row>
    <row r="2302" spans="1:96" x14ac:dyDescent="0.4">
      <c r="A2302" s="8"/>
      <c r="B2302" s="7"/>
      <c r="CO2302" s="7"/>
    </row>
    <row r="2303" spans="1:96" x14ac:dyDescent="0.4">
      <c r="A2303" s="8"/>
      <c r="B2303" s="7"/>
      <c r="CO2303" s="7"/>
      <c r="CR2303" s="7"/>
    </row>
    <row r="2304" spans="1:96" x14ac:dyDescent="0.4">
      <c r="A2304" s="8"/>
      <c r="B2304" s="7"/>
      <c r="CO2304" s="7"/>
      <c r="CR2304" s="7"/>
    </row>
    <row r="2305" spans="1:96" x14ac:dyDescent="0.4">
      <c r="A2305" s="8"/>
      <c r="B2305" s="7"/>
      <c r="CO2305" s="7"/>
      <c r="CR2305" s="7"/>
    </row>
    <row r="2306" spans="1:96" x14ac:dyDescent="0.4">
      <c r="A2306" s="8"/>
      <c r="B2306" s="7"/>
      <c r="CO2306" s="7"/>
    </row>
    <row r="2307" spans="1:96" x14ac:dyDescent="0.4">
      <c r="A2307" s="8"/>
      <c r="B2307" s="7"/>
      <c r="CO2307" s="7"/>
    </row>
    <row r="2308" spans="1:96" x14ac:dyDescent="0.4">
      <c r="A2308" s="8"/>
      <c r="B2308" s="7"/>
      <c r="CO2308" s="7"/>
      <c r="CR2308" s="7"/>
    </row>
    <row r="2309" spans="1:96" x14ac:dyDescent="0.4">
      <c r="A2309" s="8"/>
      <c r="B2309" s="7"/>
      <c r="CO2309" s="7"/>
      <c r="CR2309" s="7"/>
    </row>
    <row r="2310" spans="1:96" x14ac:dyDescent="0.4">
      <c r="A2310" s="8"/>
      <c r="B2310" s="7"/>
      <c r="CO2310" s="7"/>
      <c r="CR2310" s="7"/>
    </row>
    <row r="2311" spans="1:96" x14ac:dyDescent="0.4">
      <c r="A2311" s="8"/>
      <c r="B2311" s="7"/>
      <c r="CO2311" s="7"/>
      <c r="CR2311" s="7"/>
    </row>
    <row r="2312" spans="1:96" x14ac:dyDescent="0.4">
      <c r="A2312" s="8"/>
      <c r="B2312" s="7"/>
      <c r="CO2312" s="7"/>
      <c r="CR2312" s="7"/>
    </row>
    <row r="2313" spans="1:96" x14ac:dyDescent="0.4">
      <c r="A2313" s="8"/>
      <c r="B2313" s="7"/>
      <c r="CO2313" s="7"/>
      <c r="CR2313" s="7"/>
    </row>
    <row r="2314" spans="1:96" x14ac:dyDescent="0.4">
      <c r="A2314" s="8"/>
      <c r="B2314" s="7"/>
      <c r="CO2314" s="7"/>
      <c r="CR2314" s="7"/>
    </row>
    <row r="2315" spans="1:96" x14ac:dyDescent="0.4">
      <c r="A2315" s="8"/>
      <c r="B2315" s="7"/>
      <c r="CO2315" s="7"/>
      <c r="CR2315" s="7"/>
    </row>
    <row r="2316" spans="1:96" x14ac:dyDescent="0.4">
      <c r="A2316" s="8"/>
      <c r="B2316" s="7"/>
      <c r="CO2316" s="7"/>
      <c r="CR2316" s="7"/>
    </row>
    <row r="2317" spans="1:96" x14ac:dyDescent="0.4">
      <c r="A2317" s="8"/>
      <c r="B2317" s="7"/>
      <c r="CO2317" s="7"/>
      <c r="CR2317" s="7"/>
    </row>
    <row r="2318" spans="1:96" x14ac:dyDescent="0.4">
      <c r="A2318" s="8"/>
      <c r="B2318" s="7"/>
      <c r="CO2318" s="7"/>
      <c r="CR2318" s="7"/>
    </row>
    <row r="2319" spans="1:96" x14ac:dyDescent="0.4">
      <c r="A2319" s="8"/>
      <c r="B2319" s="7"/>
      <c r="CO2319" s="7"/>
      <c r="CR2319" s="7"/>
    </row>
    <row r="2320" spans="1:96" x14ac:dyDescent="0.4">
      <c r="A2320" s="8"/>
      <c r="B2320" s="7"/>
      <c r="CO2320" s="7"/>
      <c r="CR2320" s="7"/>
    </row>
    <row r="2321" spans="1:96" x14ac:dyDescent="0.4">
      <c r="A2321" s="8"/>
      <c r="B2321" s="7"/>
      <c r="CO2321" s="7"/>
    </row>
    <row r="2322" spans="1:96" x14ac:dyDescent="0.4">
      <c r="A2322" s="8"/>
      <c r="B2322" s="7"/>
      <c r="CO2322" s="7"/>
      <c r="CR2322" s="7"/>
    </row>
    <row r="2323" spans="1:96" x14ac:dyDescent="0.4">
      <c r="A2323" s="8"/>
      <c r="B2323" s="7"/>
      <c r="CO2323" s="7"/>
      <c r="CR2323" s="7"/>
    </row>
    <row r="2324" spans="1:96" x14ac:dyDescent="0.4">
      <c r="A2324" s="8"/>
      <c r="B2324" s="7"/>
      <c r="CO2324" s="7"/>
      <c r="CR2324" s="7"/>
    </row>
    <row r="2325" spans="1:96" x14ac:dyDescent="0.4">
      <c r="A2325" s="8"/>
      <c r="B2325" s="7"/>
      <c r="CO2325" s="7"/>
      <c r="CR2325" s="7"/>
    </row>
    <row r="2326" spans="1:96" x14ac:dyDescent="0.4">
      <c r="A2326" s="8"/>
      <c r="B2326" s="7"/>
      <c r="CO2326" s="7"/>
      <c r="CR2326" s="7"/>
    </row>
    <row r="2327" spans="1:96" x14ac:dyDescent="0.4">
      <c r="A2327" s="8"/>
      <c r="B2327" s="7"/>
      <c r="CO2327" s="7"/>
      <c r="CR2327" s="7"/>
    </row>
    <row r="2328" spans="1:96" x14ac:dyDescent="0.4">
      <c r="A2328" s="8"/>
      <c r="B2328" s="7"/>
      <c r="CO2328" s="7"/>
      <c r="CR2328" s="7"/>
    </row>
    <row r="2329" spans="1:96" x14ac:dyDescent="0.4">
      <c r="A2329" s="8"/>
      <c r="B2329" s="7"/>
      <c r="CO2329" s="7"/>
      <c r="CR2329" s="7"/>
    </row>
    <row r="2330" spans="1:96" x14ac:dyDescent="0.4">
      <c r="A2330" s="8"/>
      <c r="B2330" s="7"/>
      <c r="CO2330" s="7"/>
      <c r="CR2330" s="7"/>
    </row>
    <row r="2331" spans="1:96" x14ac:dyDescent="0.4">
      <c r="A2331" s="8"/>
      <c r="B2331" s="7"/>
      <c r="CO2331" s="7"/>
      <c r="CR2331" s="7"/>
    </row>
    <row r="2332" spans="1:96" x14ac:dyDescent="0.4">
      <c r="A2332" s="8"/>
      <c r="B2332" s="7"/>
      <c r="CO2332" s="7"/>
      <c r="CR2332" s="7"/>
    </row>
    <row r="2333" spans="1:96" x14ac:dyDescent="0.4">
      <c r="A2333" s="8"/>
      <c r="B2333" s="7"/>
      <c r="CO2333" s="7"/>
      <c r="CR2333" s="7"/>
    </row>
    <row r="2334" spans="1:96" x14ac:dyDescent="0.4">
      <c r="A2334" s="8"/>
      <c r="B2334" s="7"/>
      <c r="CO2334" s="7"/>
      <c r="CR2334" s="7"/>
    </row>
    <row r="2335" spans="1:96" x14ac:dyDescent="0.4">
      <c r="A2335" s="8"/>
      <c r="B2335" s="7"/>
      <c r="CO2335" s="7"/>
      <c r="CR2335" s="7"/>
    </row>
    <row r="2336" spans="1:96" x14ac:dyDescent="0.4">
      <c r="A2336" s="8"/>
      <c r="B2336" s="7"/>
      <c r="CO2336" s="7"/>
    </row>
    <row r="2337" spans="1:96" x14ac:dyDescent="0.4">
      <c r="A2337" s="8"/>
      <c r="B2337" s="7"/>
      <c r="CO2337" s="7"/>
      <c r="CR2337" s="7"/>
    </row>
    <row r="2338" spans="1:96" x14ac:dyDescent="0.4">
      <c r="A2338" s="8"/>
      <c r="B2338" s="7"/>
      <c r="CO2338" s="7"/>
      <c r="CR2338" s="7"/>
    </row>
    <row r="2339" spans="1:96" x14ac:dyDescent="0.4">
      <c r="A2339" s="8"/>
      <c r="B2339" s="7"/>
      <c r="CO2339" s="7"/>
    </row>
    <row r="2340" spans="1:96" x14ac:dyDescent="0.4">
      <c r="A2340" s="8"/>
      <c r="B2340" s="7"/>
      <c r="CO2340" s="7"/>
      <c r="CR2340" s="7"/>
    </row>
    <row r="2341" spans="1:96" x14ac:dyDescent="0.4">
      <c r="A2341" s="8"/>
      <c r="B2341" s="7"/>
      <c r="CO2341" s="7"/>
    </row>
    <row r="2342" spans="1:96" x14ac:dyDescent="0.4">
      <c r="A2342" s="8"/>
      <c r="B2342" s="7"/>
      <c r="CO2342" s="7"/>
      <c r="CR2342" s="7"/>
    </row>
    <row r="2343" spans="1:96" x14ac:dyDescent="0.4">
      <c r="A2343" s="8"/>
      <c r="B2343" s="7"/>
      <c r="CO2343" s="7"/>
      <c r="CR2343" s="7"/>
    </row>
    <row r="2344" spans="1:96" x14ac:dyDescent="0.4">
      <c r="A2344" s="8"/>
      <c r="B2344" s="7"/>
      <c r="CO2344" s="7"/>
      <c r="CR2344" s="7"/>
    </row>
    <row r="2345" spans="1:96" x14ac:dyDescent="0.4">
      <c r="A2345" s="8"/>
      <c r="B2345" s="7"/>
      <c r="CO2345" s="7"/>
      <c r="CR2345" s="7"/>
    </row>
    <row r="2346" spans="1:96" x14ac:dyDescent="0.4">
      <c r="A2346" s="8"/>
      <c r="B2346" s="7"/>
      <c r="CO2346" s="7"/>
      <c r="CR2346" s="7"/>
    </row>
    <row r="2347" spans="1:96" x14ac:dyDescent="0.4">
      <c r="A2347" s="8"/>
      <c r="B2347" s="7"/>
      <c r="CO2347" s="7"/>
      <c r="CR2347" s="7"/>
    </row>
    <row r="2348" spans="1:96" x14ac:dyDescent="0.4">
      <c r="A2348" s="8"/>
      <c r="B2348" s="7"/>
      <c r="CO2348" s="7"/>
      <c r="CR2348" s="7"/>
    </row>
    <row r="2349" spans="1:96" x14ac:dyDescent="0.4">
      <c r="A2349" s="8"/>
      <c r="B2349" s="7"/>
      <c r="CO2349" s="7"/>
      <c r="CR2349" s="7"/>
    </row>
    <row r="2350" spans="1:96" x14ac:dyDescent="0.4">
      <c r="A2350" s="8"/>
      <c r="B2350" s="7"/>
      <c r="CO2350" s="7"/>
      <c r="CR2350" s="7"/>
    </row>
    <row r="2351" spans="1:96" x14ac:dyDescent="0.4">
      <c r="A2351" s="8"/>
      <c r="B2351" s="7"/>
      <c r="CO2351" s="7"/>
    </row>
    <row r="2352" spans="1:96" x14ac:dyDescent="0.4">
      <c r="A2352" s="8"/>
      <c r="B2352" s="7"/>
      <c r="CO2352" s="7"/>
      <c r="CR2352" s="7"/>
    </row>
    <row r="2353" spans="1:96" x14ac:dyDescent="0.4">
      <c r="A2353" s="8"/>
      <c r="B2353" s="7"/>
      <c r="CO2353" s="7"/>
      <c r="CR2353" s="7"/>
    </row>
    <row r="2354" spans="1:96" x14ac:dyDescent="0.4">
      <c r="A2354" s="8"/>
      <c r="B2354" s="7"/>
      <c r="CO2354" s="7"/>
      <c r="CR2354" s="7"/>
    </row>
    <row r="2355" spans="1:96" x14ac:dyDescent="0.4">
      <c r="A2355" s="8"/>
      <c r="B2355" s="7"/>
      <c r="CO2355" s="7"/>
      <c r="CR2355" s="7"/>
    </row>
    <row r="2356" spans="1:96" x14ac:dyDescent="0.4">
      <c r="A2356" s="8"/>
      <c r="B2356" s="7"/>
      <c r="CO2356" s="7"/>
      <c r="CR2356" s="7"/>
    </row>
    <row r="2357" spans="1:96" x14ac:dyDescent="0.4">
      <c r="A2357" s="8"/>
      <c r="B2357" s="7"/>
      <c r="CO2357" s="7"/>
      <c r="CR2357" s="7"/>
    </row>
    <row r="2358" spans="1:96" x14ac:dyDescent="0.4">
      <c r="A2358" s="8"/>
      <c r="B2358" s="7"/>
      <c r="CO2358" s="7"/>
    </row>
    <row r="2359" spans="1:96" x14ac:dyDescent="0.4">
      <c r="A2359" s="8"/>
      <c r="B2359" s="7"/>
      <c r="CO2359" s="7"/>
      <c r="CR2359" s="7"/>
    </row>
    <row r="2360" spans="1:96" x14ac:dyDescent="0.4">
      <c r="A2360" s="8"/>
      <c r="B2360" s="7"/>
      <c r="CO2360" s="7"/>
    </row>
    <row r="2361" spans="1:96" x14ac:dyDescent="0.4">
      <c r="A2361" s="8"/>
      <c r="B2361" s="7"/>
      <c r="CO2361" s="7"/>
      <c r="CR2361" s="7"/>
    </row>
    <row r="2362" spans="1:96" x14ac:dyDescent="0.4">
      <c r="A2362" s="8"/>
      <c r="B2362" s="7"/>
      <c r="CO2362" s="7"/>
      <c r="CR2362" s="7"/>
    </row>
    <row r="2363" spans="1:96" x14ac:dyDescent="0.4">
      <c r="A2363" s="8"/>
      <c r="B2363" s="7"/>
      <c r="CO2363" s="7"/>
      <c r="CR2363" s="7"/>
    </row>
    <row r="2364" spans="1:96" x14ac:dyDescent="0.4">
      <c r="A2364" s="8"/>
      <c r="B2364" s="7"/>
      <c r="CO2364" s="7"/>
      <c r="CR2364" s="7"/>
    </row>
    <row r="2365" spans="1:96" x14ac:dyDescent="0.4">
      <c r="A2365" s="8"/>
      <c r="B2365" s="7"/>
      <c r="CO2365" s="7"/>
      <c r="CR2365" s="7"/>
    </row>
    <row r="2366" spans="1:96" x14ac:dyDescent="0.4">
      <c r="A2366" s="8"/>
      <c r="B2366" s="7"/>
      <c r="CO2366" s="7"/>
      <c r="CR2366" s="7"/>
    </row>
    <row r="2367" spans="1:96" x14ac:dyDescent="0.4">
      <c r="A2367" s="8"/>
      <c r="B2367" s="7"/>
      <c r="CO2367" s="7"/>
      <c r="CR2367" s="7"/>
    </row>
    <row r="2368" spans="1:96" x14ac:dyDescent="0.4">
      <c r="A2368" s="8"/>
      <c r="B2368" s="7"/>
      <c r="CO2368" s="7"/>
      <c r="CR2368" s="7"/>
    </row>
    <row r="2369" spans="1:96" x14ac:dyDescent="0.4">
      <c r="A2369" s="8"/>
      <c r="B2369" s="7"/>
      <c r="CO2369" s="7"/>
      <c r="CR2369" s="7"/>
    </row>
    <row r="2370" spans="1:96" x14ac:dyDescent="0.4">
      <c r="A2370" s="8"/>
      <c r="B2370" s="7"/>
      <c r="CO2370" s="7"/>
      <c r="CR2370" s="7"/>
    </row>
    <row r="2371" spans="1:96" x14ac:dyDescent="0.4">
      <c r="A2371" s="8"/>
      <c r="B2371" s="7"/>
      <c r="CO2371" s="7"/>
    </row>
    <row r="2372" spans="1:96" x14ac:dyDescent="0.4">
      <c r="A2372" s="8"/>
      <c r="B2372" s="7"/>
      <c r="CO2372" s="7"/>
      <c r="CR2372" s="7"/>
    </row>
    <row r="2373" spans="1:96" x14ac:dyDescent="0.4">
      <c r="A2373" s="8"/>
      <c r="B2373" s="7"/>
      <c r="CO2373" s="7"/>
    </row>
    <row r="2374" spans="1:96" x14ac:dyDescent="0.4">
      <c r="A2374" s="8"/>
      <c r="B2374" s="7"/>
      <c r="CO2374" s="7"/>
      <c r="CR2374" s="7"/>
    </row>
    <row r="2375" spans="1:96" x14ac:dyDescent="0.4">
      <c r="A2375" s="8"/>
      <c r="B2375" s="7"/>
      <c r="CO2375" s="7"/>
      <c r="CR2375" s="7"/>
    </row>
    <row r="2376" spans="1:96" x14ac:dyDescent="0.4">
      <c r="A2376" s="8"/>
      <c r="B2376" s="7"/>
      <c r="CO2376" s="7"/>
    </row>
    <row r="2377" spans="1:96" x14ac:dyDescent="0.4">
      <c r="A2377" s="8"/>
      <c r="B2377" s="7"/>
      <c r="CO2377" s="7"/>
    </row>
    <row r="2378" spans="1:96" x14ac:dyDescent="0.4">
      <c r="A2378" s="8"/>
      <c r="B2378" s="7"/>
      <c r="CO2378" s="7"/>
      <c r="CR2378" s="7"/>
    </row>
    <row r="2379" spans="1:96" x14ac:dyDescent="0.4">
      <c r="A2379" s="8"/>
      <c r="B2379" s="7"/>
      <c r="CO2379" s="7"/>
      <c r="CR2379" s="7"/>
    </row>
    <row r="2380" spans="1:96" x14ac:dyDescent="0.4">
      <c r="A2380" s="8"/>
      <c r="B2380" s="7"/>
      <c r="CO2380" s="7"/>
      <c r="CR2380" s="7"/>
    </row>
    <row r="2381" spans="1:96" x14ac:dyDescent="0.4">
      <c r="A2381" s="8"/>
      <c r="B2381" s="7"/>
      <c r="CO2381" s="7"/>
      <c r="CR2381" s="7"/>
    </row>
    <row r="2382" spans="1:96" x14ac:dyDescent="0.4">
      <c r="A2382" s="8"/>
      <c r="B2382" s="7"/>
      <c r="CO2382" s="7"/>
      <c r="CR2382" s="7"/>
    </row>
    <row r="2383" spans="1:96" x14ac:dyDescent="0.4">
      <c r="A2383" s="8"/>
      <c r="B2383" s="7"/>
      <c r="CO2383" s="7"/>
      <c r="CR2383" s="7"/>
    </row>
    <row r="2384" spans="1:96" x14ac:dyDescent="0.4">
      <c r="A2384" s="8"/>
      <c r="B2384" s="7"/>
      <c r="CO2384" s="7"/>
    </row>
    <row r="2385" spans="1:96" x14ac:dyDescent="0.4">
      <c r="A2385" s="8"/>
      <c r="B2385" s="7"/>
      <c r="CO2385" s="7"/>
    </row>
    <row r="2386" spans="1:96" x14ac:dyDescent="0.4">
      <c r="A2386" s="8"/>
      <c r="B2386" s="7"/>
      <c r="CO2386" s="7"/>
      <c r="CR2386" s="7"/>
    </row>
    <row r="2387" spans="1:96" x14ac:dyDescent="0.4">
      <c r="A2387" s="8"/>
      <c r="B2387" s="7"/>
      <c r="CO2387" s="7"/>
      <c r="CR2387" s="7"/>
    </row>
    <row r="2388" spans="1:96" x14ac:dyDescent="0.4">
      <c r="A2388" s="8"/>
      <c r="B2388" s="7"/>
      <c r="CO2388" s="7"/>
      <c r="CR2388" s="7"/>
    </row>
    <row r="2389" spans="1:96" x14ac:dyDescent="0.4">
      <c r="A2389" s="8"/>
      <c r="B2389" s="7"/>
      <c r="CO2389" s="7"/>
      <c r="CR2389" s="7"/>
    </row>
    <row r="2390" spans="1:96" x14ac:dyDescent="0.4">
      <c r="A2390" s="8"/>
      <c r="B2390" s="7"/>
      <c r="CO2390" s="7"/>
    </row>
    <row r="2391" spans="1:96" x14ac:dyDescent="0.4">
      <c r="A2391" s="8"/>
      <c r="B2391" s="7"/>
      <c r="CO2391" s="7"/>
    </row>
    <row r="2392" spans="1:96" x14ac:dyDescent="0.4">
      <c r="A2392" s="8"/>
      <c r="B2392" s="7"/>
      <c r="CO2392" s="7"/>
    </row>
    <row r="2393" spans="1:96" x14ac:dyDescent="0.4">
      <c r="A2393" s="8"/>
      <c r="B2393" s="7"/>
      <c r="CO2393" s="7"/>
      <c r="CR2393" s="7"/>
    </row>
    <row r="2394" spans="1:96" x14ac:dyDescent="0.4">
      <c r="A2394" s="8"/>
      <c r="B2394" s="7"/>
      <c r="CO2394" s="7"/>
      <c r="CR2394" s="7"/>
    </row>
    <row r="2395" spans="1:96" x14ac:dyDescent="0.4">
      <c r="A2395" s="8"/>
      <c r="B2395" s="7"/>
      <c r="CO2395" s="7"/>
    </row>
    <row r="2396" spans="1:96" x14ac:dyDescent="0.4">
      <c r="A2396" s="8"/>
      <c r="B2396" s="7"/>
      <c r="CO2396" s="7"/>
      <c r="CR2396" s="7"/>
    </row>
    <row r="2397" spans="1:96" x14ac:dyDescent="0.4">
      <c r="A2397" s="8"/>
      <c r="B2397" s="7"/>
      <c r="CO2397" s="7"/>
    </row>
    <row r="2398" spans="1:96" x14ac:dyDescent="0.4">
      <c r="A2398" s="8"/>
      <c r="B2398" s="7"/>
      <c r="CO2398" s="7"/>
      <c r="CR2398" s="7"/>
    </row>
    <row r="2399" spans="1:96" x14ac:dyDescent="0.4">
      <c r="A2399" s="8"/>
      <c r="B2399" s="7"/>
      <c r="CO2399" s="7"/>
      <c r="CR2399" s="7"/>
    </row>
    <row r="2400" spans="1:96" x14ac:dyDescent="0.4">
      <c r="A2400" s="8"/>
      <c r="B2400" s="7"/>
      <c r="CO2400" s="7"/>
      <c r="CR2400" s="7"/>
    </row>
    <row r="2401" spans="1:96" x14ac:dyDescent="0.4">
      <c r="A2401" s="8"/>
      <c r="B2401" s="7"/>
      <c r="CO2401" s="7"/>
      <c r="CR2401" s="7"/>
    </row>
    <row r="2402" spans="1:96" x14ac:dyDescent="0.4">
      <c r="A2402" s="8"/>
      <c r="B2402" s="7"/>
      <c r="CO2402" s="7"/>
      <c r="CR2402" s="7"/>
    </row>
    <row r="2403" spans="1:96" x14ac:dyDescent="0.4">
      <c r="A2403" s="8"/>
      <c r="B2403" s="7"/>
      <c r="CO2403" s="7"/>
      <c r="CR2403" s="7"/>
    </row>
    <row r="2404" spans="1:96" x14ac:dyDescent="0.4">
      <c r="A2404" s="8"/>
      <c r="B2404" s="7"/>
      <c r="CO2404" s="7"/>
      <c r="CR2404" s="7"/>
    </row>
    <row r="2405" spans="1:96" x14ac:dyDescent="0.4">
      <c r="A2405" s="8"/>
      <c r="B2405" s="7"/>
      <c r="CO2405" s="7"/>
      <c r="CR2405" s="7"/>
    </row>
    <row r="2406" spans="1:96" x14ac:dyDescent="0.4">
      <c r="A2406" s="8"/>
      <c r="B2406" s="7"/>
      <c r="CO2406" s="7"/>
      <c r="CR2406" s="7"/>
    </row>
    <row r="2407" spans="1:96" x14ac:dyDescent="0.4">
      <c r="A2407" s="8"/>
      <c r="B2407" s="7"/>
      <c r="CO2407" s="7"/>
      <c r="CR2407" s="7"/>
    </row>
    <row r="2408" spans="1:96" x14ac:dyDescent="0.4">
      <c r="A2408" s="8"/>
      <c r="B2408" s="7"/>
      <c r="CO2408" s="7"/>
      <c r="CR2408" s="7"/>
    </row>
    <row r="2409" spans="1:96" x14ac:dyDescent="0.4">
      <c r="A2409" s="8"/>
      <c r="B2409" s="7"/>
      <c r="CO2409" s="7"/>
      <c r="CR2409" s="7"/>
    </row>
    <row r="2410" spans="1:96" x14ac:dyDescent="0.4">
      <c r="A2410" s="8"/>
      <c r="B2410" s="7"/>
      <c r="CO2410" s="7"/>
      <c r="CR2410" s="7"/>
    </row>
    <row r="2411" spans="1:96" x14ac:dyDescent="0.4">
      <c r="A2411" s="8"/>
      <c r="B2411" s="7"/>
      <c r="CO2411" s="7"/>
      <c r="CR2411" s="7"/>
    </row>
    <row r="2412" spans="1:96" x14ac:dyDescent="0.4">
      <c r="A2412" s="8"/>
      <c r="B2412" s="7"/>
      <c r="CO2412" s="7"/>
      <c r="CR2412" s="7"/>
    </row>
    <row r="2413" spans="1:96" x14ac:dyDescent="0.4">
      <c r="A2413" s="8"/>
      <c r="B2413" s="7"/>
      <c r="CO2413" s="7"/>
    </row>
    <row r="2414" spans="1:96" x14ac:dyDescent="0.4">
      <c r="A2414" s="8"/>
      <c r="B2414" s="7"/>
      <c r="CO2414" s="7"/>
      <c r="CR2414" s="7"/>
    </row>
    <row r="2415" spans="1:96" x14ac:dyDescent="0.4">
      <c r="A2415" s="8"/>
      <c r="B2415" s="7"/>
      <c r="CO2415" s="7"/>
      <c r="CR2415" s="7"/>
    </row>
    <row r="2416" spans="1:96" x14ac:dyDescent="0.4">
      <c r="A2416" s="8"/>
      <c r="B2416" s="7"/>
      <c r="CO2416" s="7"/>
      <c r="CR2416" s="7"/>
    </row>
    <row r="2417" spans="1:96" x14ac:dyDescent="0.4">
      <c r="A2417" s="8"/>
      <c r="B2417" s="7"/>
      <c r="CO2417" s="7"/>
      <c r="CR2417" s="7"/>
    </row>
    <row r="2418" spans="1:96" x14ac:dyDescent="0.4">
      <c r="A2418" s="8"/>
      <c r="B2418" s="7"/>
      <c r="CO2418" s="7"/>
      <c r="CR2418" s="7"/>
    </row>
    <row r="2419" spans="1:96" x14ac:dyDescent="0.4">
      <c r="A2419" s="8"/>
      <c r="B2419" s="7"/>
      <c r="CO2419" s="7"/>
      <c r="CR2419" s="7"/>
    </row>
    <row r="2420" spans="1:96" x14ac:dyDescent="0.4">
      <c r="A2420" s="8"/>
      <c r="B2420" s="7"/>
      <c r="CO2420" s="7"/>
    </row>
    <row r="2421" spans="1:96" x14ac:dyDescent="0.4">
      <c r="A2421" s="8"/>
      <c r="B2421" s="7"/>
      <c r="CO2421" s="7"/>
      <c r="CR2421" s="7"/>
    </row>
    <row r="2422" spans="1:96" x14ac:dyDescent="0.4">
      <c r="A2422" s="8"/>
      <c r="B2422" s="7"/>
      <c r="CO2422" s="7"/>
      <c r="CR2422" s="7"/>
    </row>
    <row r="2423" spans="1:96" x14ac:dyDescent="0.4">
      <c r="A2423" s="8"/>
      <c r="B2423" s="7"/>
      <c r="CO2423" s="7"/>
      <c r="CR2423" s="7"/>
    </row>
    <row r="2424" spans="1:96" x14ac:dyDescent="0.4">
      <c r="A2424" s="8"/>
      <c r="B2424" s="7"/>
      <c r="CO2424" s="7"/>
      <c r="CR2424" s="7"/>
    </row>
    <row r="2425" spans="1:96" x14ac:dyDescent="0.4">
      <c r="A2425" s="8"/>
      <c r="B2425" s="7"/>
      <c r="CO2425" s="7"/>
      <c r="CR2425" s="7"/>
    </row>
    <row r="2426" spans="1:96" x14ac:dyDescent="0.4">
      <c r="A2426" s="8"/>
      <c r="B2426" s="7"/>
      <c r="CO2426" s="7"/>
      <c r="CR2426" s="7"/>
    </row>
    <row r="2427" spans="1:96" x14ac:dyDescent="0.4">
      <c r="A2427" s="8"/>
      <c r="B2427" s="7"/>
      <c r="CO2427" s="7"/>
      <c r="CR2427" s="7"/>
    </row>
    <row r="2428" spans="1:96" x14ac:dyDescent="0.4">
      <c r="A2428" s="8"/>
      <c r="B2428" s="7"/>
      <c r="CO2428" s="7"/>
      <c r="CR2428" s="7"/>
    </row>
    <row r="2429" spans="1:96" x14ac:dyDescent="0.4">
      <c r="A2429" s="8"/>
      <c r="B2429" s="7"/>
      <c r="CO2429" s="7"/>
    </row>
    <row r="2430" spans="1:96" x14ac:dyDescent="0.4">
      <c r="A2430" s="8"/>
      <c r="B2430" s="7"/>
      <c r="CO2430" s="7"/>
      <c r="CR2430" s="7"/>
    </row>
    <row r="2431" spans="1:96" x14ac:dyDescent="0.4">
      <c r="A2431" s="8"/>
      <c r="B2431" s="7"/>
      <c r="CO2431" s="7"/>
      <c r="CR2431" s="7"/>
    </row>
    <row r="2432" spans="1:96" x14ac:dyDescent="0.4">
      <c r="A2432" s="8"/>
      <c r="B2432" s="7"/>
      <c r="CO2432" s="7"/>
      <c r="CR2432" s="7"/>
    </row>
    <row r="2433" spans="1:96" x14ac:dyDescent="0.4">
      <c r="A2433" s="8"/>
      <c r="B2433" s="7"/>
      <c r="CO2433" s="7"/>
    </row>
    <row r="2434" spans="1:96" x14ac:dyDescent="0.4">
      <c r="A2434" s="8"/>
      <c r="B2434" s="7"/>
      <c r="CO2434" s="7"/>
      <c r="CR2434" s="7"/>
    </row>
    <row r="2435" spans="1:96" x14ac:dyDescent="0.4">
      <c r="A2435" s="8"/>
      <c r="B2435" s="7"/>
      <c r="CO2435" s="7"/>
      <c r="CR2435" s="7"/>
    </row>
    <row r="2436" spans="1:96" x14ac:dyDescent="0.4">
      <c r="A2436" s="8"/>
      <c r="B2436" s="7"/>
      <c r="CO2436" s="7"/>
    </row>
    <row r="2437" spans="1:96" x14ac:dyDescent="0.4">
      <c r="A2437" s="8"/>
      <c r="B2437" s="7"/>
      <c r="CO2437" s="7"/>
      <c r="CR2437" s="7"/>
    </row>
    <row r="2438" spans="1:96" x14ac:dyDescent="0.4">
      <c r="A2438" s="8"/>
      <c r="B2438" s="7"/>
      <c r="CO2438" s="7"/>
      <c r="CR2438" s="7"/>
    </row>
    <row r="2439" spans="1:96" x14ac:dyDescent="0.4">
      <c r="A2439" s="8"/>
      <c r="B2439" s="7"/>
      <c r="CO2439" s="7"/>
      <c r="CR2439" s="7"/>
    </row>
    <row r="2440" spans="1:96" x14ac:dyDescent="0.4">
      <c r="A2440" s="8"/>
      <c r="B2440" s="7"/>
      <c r="CO2440" s="7"/>
    </row>
    <row r="2441" spans="1:96" x14ac:dyDescent="0.4">
      <c r="A2441" s="8"/>
      <c r="B2441" s="7"/>
      <c r="CO2441" s="7"/>
      <c r="CR2441" s="7"/>
    </row>
    <row r="2442" spans="1:96" x14ac:dyDescent="0.4">
      <c r="A2442" s="8"/>
      <c r="B2442" s="7"/>
      <c r="CO2442" s="7"/>
      <c r="CR2442" s="7"/>
    </row>
    <row r="2443" spans="1:96" x14ac:dyDescent="0.4">
      <c r="A2443" s="8"/>
      <c r="B2443" s="7"/>
      <c r="CO2443" s="7"/>
    </row>
    <row r="2444" spans="1:96" x14ac:dyDescent="0.4">
      <c r="A2444" s="8"/>
      <c r="B2444" s="7"/>
      <c r="CO2444" s="7"/>
      <c r="CR2444" s="7"/>
    </row>
    <row r="2445" spans="1:96" x14ac:dyDescent="0.4">
      <c r="A2445" s="8"/>
      <c r="B2445" s="7"/>
      <c r="CO2445" s="7"/>
      <c r="CR2445" s="7"/>
    </row>
    <row r="2446" spans="1:96" x14ac:dyDescent="0.4">
      <c r="A2446" s="8"/>
      <c r="B2446" s="7"/>
      <c r="CO2446" s="7"/>
    </row>
    <row r="2447" spans="1:96" x14ac:dyDescent="0.4">
      <c r="A2447" s="8"/>
      <c r="B2447" s="7"/>
      <c r="CO2447" s="7"/>
      <c r="CR2447" s="7"/>
    </row>
    <row r="2448" spans="1:96" x14ac:dyDescent="0.4">
      <c r="A2448" s="8"/>
      <c r="B2448" s="7"/>
      <c r="CO2448" s="7"/>
      <c r="CR2448" s="7"/>
    </row>
    <row r="2449" spans="1:96" x14ac:dyDescent="0.4">
      <c r="A2449" s="8"/>
      <c r="B2449" s="7"/>
      <c r="CO2449" s="7"/>
    </row>
    <row r="2450" spans="1:96" x14ac:dyDescent="0.4">
      <c r="A2450" s="8"/>
      <c r="B2450" s="7"/>
      <c r="CO2450" s="7"/>
      <c r="CR2450" s="7"/>
    </row>
    <row r="2451" spans="1:96" x14ac:dyDescent="0.4">
      <c r="A2451" s="8"/>
      <c r="B2451" s="7"/>
      <c r="CO2451" s="7"/>
      <c r="CR2451" s="7"/>
    </row>
    <row r="2452" spans="1:96" x14ac:dyDescent="0.4">
      <c r="A2452" s="8"/>
      <c r="B2452" s="7"/>
      <c r="CO2452" s="7"/>
    </row>
    <row r="2453" spans="1:96" x14ac:dyDescent="0.4">
      <c r="A2453" s="8"/>
      <c r="B2453" s="7"/>
      <c r="CO2453" s="7"/>
      <c r="CR2453" s="7"/>
    </row>
    <row r="2454" spans="1:96" x14ac:dyDescent="0.4">
      <c r="A2454" s="8"/>
      <c r="B2454" s="7"/>
      <c r="CO2454" s="7"/>
    </row>
    <row r="2455" spans="1:96" x14ac:dyDescent="0.4">
      <c r="A2455" s="8"/>
      <c r="B2455" s="7"/>
      <c r="CO2455" s="7"/>
      <c r="CR2455" s="7"/>
    </row>
    <row r="2456" spans="1:96" x14ac:dyDescent="0.4">
      <c r="A2456" s="8"/>
      <c r="B2456" s="7"/>
      <c r="CO2456" s="7"/>
      <c r="CR2456" s="7"/>
    </row>
    <row r="2457" spans="1:96" x14ac:dyDescent="0.4">
      <c r="A2457" s="8"/>
      <c r="B2457" s="7"/>
      <c r="CO2457" s="7"/>
    </row>
    <row r="2458" spans="1:96" x14ac:dyDescent="0.4">
      <c r="A2458" s="8"/>
      <c r="B2458" s="7"/>
      <c r="CO2458" s="7"/>
      <c r="CR2458" s="7"/>
    </row>
    <row r="2459" spans="1:96" x14ac:dyDescent="0.4">
      <c r="A2459" s="8"/>
      <c r="B2459" s="7"/>
      <c r="CO2459" s="7"/>
    </row>
    <row r="2460" spans="1:96" x14ac:dyDescent="0.4">
      <c r="A2460" s="8"/>
      <c r="B2460" s="7"/>
      <c r="CO2460" s="7"/>
      <c r="CR2460" s="7"/>
    </row>
    <row r="2461" spans="1:96" x14ac:dyDescent="0.4">
      <c r="A2461" s="8"/>
      <c r="B2461" s="7"/>
      <c r="CO2461" s="7"/>
      <c r="CR2461" s="7"/>
    </row>
    <row r="2462" spans="1:96" x14ac:dyDescent="0.4">
      <c r="A2462" s="8"/>
      <c r="B2462" s="7"/>
      <c r="CO2462" s="7"/>
    </row>
    <row r="2463" spans="1:96" x14ac:dyDescent="0.4">
      <c r="A2463" s="8"/>
      <c r="B2463" s="7"/>
      <c r="CO2463" s="7"/>
      <c r="CR2463" s="7"/>
    </row>
    <row r="2464" spans="1:96" x14ac:dyDescent="0.4">
      <c r="A2464" s="8"/>
      <c r="B2464" s="7"/>
      <c r="CO2464" s="7"/>
      <c r="CR2464" s="7"/>
    </row>
    <row r="2465" spans="1:99" x14ac:dyDescent="0.4">
      <c r="A2465" s="8"/>
      <c r="B2465" s="7"/>
      <c r="CO2465" s="7"/>
    </row>
    <row r="2466" spans="1:99" x14ac:dyDescent="0.4">
      <c r="A2466" s="8"/>
      <c r="B2466" s="7"/>
      <c r="CO2466" s="7"/>
    </row>
    <row r="2467" spans="1:99" x14ac:dyDescent="0.4">
      <c r="A2467" s="8"/>
      <c r="B2467" s="7"/>
      <c r="CO2467" s="7"/>
      <c r="CR2467" s="7"/>
    </row>
    <row r="2468" spans="1:99" x14ac:dyDescent="0.4">
      <c r="A2468" s="8"/>
      <c r="B2468" s="7"/>
      <c r="CO2468" s="7"/>
      <c r="CR2468" s="7"/>
    </row>
    <row r="2469" spans="1:99" x14ac:dyDescent="0.4">
      <c r="A2469" s="8"/>
      <c r="B2469" s="7"/>
      <c r="CO2469" s="7"/>
      <c r="CR2469" s="7"/>
    </row>
    <row r="2470" spans="1:99" x14ac:dyDescent="0.4">
      <c r="A2470" s="8"/>
      <c r="B2470" s="7"/>
      <c r="CO2470" s="7"/>
      <c r="CR2470" s="7"/>
    </row>
    <row r="2471" spans="1:99" x14ac:dyDescent="0.4">
      <c r="A2471" s="8"/>
      <c r="B2471" s="7"/>
      <c r="CO2471" s="7"/>
      <c r="CR2471" s="7"/>
    </row>
    <row r="2472" spans="1:99" x14ac:dyDescent="0.4">
      <c r="A2472" s="8"/>
      <c r="B2472" s="7"/>
      <c r="CO2472" s="7"/>
      <c r="CR2472" s="7"/>
    </row>
    <row r="2473" spans="1:99" x14ac:dyDescent="0.4">
      <c r="A2473" s="8"/>
      <c r="B2473" s="7"/>
      <c r="CO2473" s="7"/>
      <c r="CR2473" s="7"/>
    </row>
    <row r="2474" spans="1:99" x14ac:dyDescent="0.4">
      <c r="A2474" s="8"/>
      <c r="B2474" s="7"/>
      <c r="CO2474" s="7"/>
      <c r="CR2474" s="7"/>
    </row>
    <row r="2475" spans="1:99" x14ac:dyDescent="0.4">
      <c r="A2475" s="8"/>
      <c r="B2475" s="7"/>
      <c r="CO2475" s="7"/>
      <c r="CR2475" s="7"/>
      <c r="CT2475" s="9"/>
      <c r="CU2475" s="9"/>
    </row>
    <row r="2476" spans="1:99" x14ac:dyDescent="0.4">
      <c r="A2476" s="8"/>
      <c r="B2476" s="7"/>
      <c r="CO2476" s="7"/>
    </row>
    <row r="2477" spans="1:99" x14ac:dyDescent="0.4">
      <c r="A2477" s="8"/>
      <c r="B2477" s="7"/>
      <c r="CO2477" s="7"/>
      <c r="CR2477" s="7"/>
    </row>
    <row r="2478" spans="1:99" x14ac:dyDescent="0.4">
      <c r="A2478" s="8"/>
      <c r="B2478" s="7"/>
      <c r="CO2478" s="7"/>
      <c r="CR2478" s="7"/>
    </row>
    <row r="2479" spans="1:99" x14ac:dyDescent="0.4">
      <c r="A2479" s="8"/>
      <c r="B2479" s="7"/>
      <c r="CO2479" s="7"/>
      <c r="CR2479" s="7"/>
    </row>
    <row r="2480" spans="1:99" x14ac:dyDescent="0.4">
      <c r="A2480" s="8"/>
      <c r="B2480" s="7"/>
      <c r="CO2480" s="7"/>
    </row>
    <row r="2481" spans="1:96" x14ac:dyDescent="0.4">
      <c r="A2481" s="8"/>
      <c r="B2481" s="7"/>
      <c r="CO2481" s="7"/>
      <c r="CR2481" s="7"/>
    </row>
    <row r="2482" spans="1:96" x14ac:dyDescent="0.4">
      <c r="A2482" s="8"/>
      <c r="B2482" s="7"/>
      <c r="CO2482" s="7"/>
    </row>
    <row r="2483" spans="1:96" x14ac:dyDescent="0.4">
      <c r="A2483" s="8"/>
      <c r="B2483" s="7"/>
      <c r="CO2483" s="7"/>
      <c r="CR2483" s="7"/>
    </row>
    <row r="2484" spans="1:96" x14ac:dyDescent="0.4">
      <c r="A2484" s="8"/>
      <c r="B2484" s="7"/>
      <c r="CO2484" s="7"/>
      <c r="CR2484" s="7"/>
    </row>
    <row r="2485" spans="1:96" x14ac:dyDescent="0.4">
      <c r="A2485" s="8"/>
      <c r="B2485" s="7"/>
      <c r="CO2485" s="7"/>
      <c r="CR2485" s="7"/>
    </row>
    <row r="2486" spans="1:96" x14ac:dyDescent="0.4">
      <c r="A2486" s="8"/>
      <c r="B2486" s="7"/>
      <c r="CO2486" s="7"/>
      <c r="CR2486" s="7"/>
    </row>
    <row r="2487" spans="1:96" x14ac:dyDescent="0.4">
      <c r="A2487" s="8"/>
      <c r="B2487" s="7"/>
      <c r="CO2487" s="7"/>
      <c r="CR2487" s="7"/>
    </row>
    <row r="2488" spans="1:96" x14ac:dyDescent="0.4">
      <c r="A2488" s="8"/>
      <c r="B2488" s="7"/>
      <c r="CO2488" s="7"/>
      <c r="CR2488" s="7"/>
    </row>
    <row r="2489" spans="1:96" x14ac:dyDescent="0.4">
      <c r="A2489" s="8"/>
      <c r="B2489" s="7"/>
      <c r="CO2489" s="7"/>
      <c r="CR2489" s="7"/>
    </row>
    <row r="2490" spans="1:96" x14ac:dyDescent="0.4">
      <c r="A2490" s="8"/>
      <c r="B2490" s="7"/>
      <c r="CO2490" s="7"/>
      <c r="CR2490" s="7"/>
    </row>
    <row r="2491" spans="1:96" x14ac:dyDescent="0.4">
      <c r="A2491" s="8"/>
      <c r="B2491" s="7"/>
      <c r="CO2491" s="7"/>
    </row>
    <row r="2492" spans="1:96" x14ac:dyDescent="0.4">
      <c r="A2492" s="8"/>
      <c r="B2492" s="7"/>
      <c r="CO2492" s="7"/>
      <c r="CR2492" s="7"/>
    </row>
    <row r="2493" spans="1:96" x14ac:dyDescent="0.4">
      <c r="A2493" s="8"/>
      <c r="B2493" s="7"/>
      <c r="CO2493" s="7"/>
      <c r="CR2493" s="7"/>
    </row>
    <row r="2494" spans="1:96" x14ac:dyDescent="0.4">
      <c r="A2494" s="8"/>
      <c r="B2494" s="7"/>
      <c r="CO2494" s="7"/>
      <c r="CR2494" s="7"/>
    </row>
    <row r="2495" spans="1:96" x14ac:dyDescent="0.4">
      <c r="A2495" s="8"/>
      <c r="B2495" s="7"/>
      <c r="CO2495" s="7"/>
      <c r="CR2495" s="7"/>
    </row>
    <row r="2496" spans="1:96" x14ac:dyDescent="0.4">
      <c r="A2496" s="8"/>
      <c r="B2496" s="7"/>
      <c r="CO2496" s="7"/>
      <c r="CR2496" s="7"/>
    </row>
    <row r="2497" spans="1:96" x14ac:dyDescent="0.4">
      <c r="A2497" s="8"/>
      <c r="B2497" s="7"/>
      <c r="CO2497" s="7"/>
    </row>
    <row r="2498" spans="1:96" x14ac:dyDescent="0.4">
      <c r="A2498" s="8"/>
      <c r="B2498" s="7"/>
      <c r="CO2498" s="7"/>
      <c r="CR2498" s="7"/>
    </row>
    <row r="2499" spans="1:96" x14ac:dyDescent="0.4">
      <c r="A2499" s="8"/>
      <c r="B2499" s="7"/>
      <c r="CO2499" s="7"/>
      <c r="CR2499" s="7"/>
    </row>
    <row r="2500" spans="1:96" x14ac:dyDescent="0.4">
      <c r="A2500" s="8"/>
      <c r="B2500" s="7"/>
      <c r="CO2500" s="7"/>
      <c r="CR2500" s="7"/>
    </row>
    <row r="2501" spans="1:96" x14ac:dyDescent="0.4">
      <c r="A2501" s="8"/>
      <c r="B2501" s="7"/>
      <c r="CO2501" s="7"/>
      <c r="CR2501" s="7"/>
    </row>
    <row r="2502" spans="1:96" x14ac:dyDescent="0.4">
      <c r="A2502" s="8"/>
      <c r="B2502" s="7"/>
      <c r="CO2502" s="7"/>
      <c r="CR2502" s="7"/>
    </row>
    <row r="2503" spans="1:96" x14ac:dyDescent="0.4">
      <c r="A2503" s="8"/>
      <c r="B2503" s="7"/>
      <c r="CO2503" s="7"/>
      <c r="CR2503" s="7"/>
    </row>
    <row r="2504" spans="1:96" x14ac:dyDescent="0.4">
      <c r="A2504" s="8"/>
      <c r="B2504" s="7"/>
      <c r="CO2504" s="7"/>
      <c r="CR2504" s="7"/>
    </row>
    <row r="2505" spans="1:96" x14ac:dyDescent="0.4">
      <c r="A2505" s="8"/>
      <c r="B2505" s="7"/>
      <c r="CO2505" s="7"/>
      <c r="CR2505" s="7"/>
    </row>
    <row r="2506" spans="1:96" x14ac:dyDescent="0.4">
      <c r="A2506" s="8"/>
      <c r="B2506" s="7"/>
      <c r="CO2506" s="7"/>
      <c r="CR2506" s="7"/>
    </row>
    <row r="2507" spans="1:96" x14ac:dyDescent="0.4">
      <c r="A2507" s="8"/>
      <c r="B2507" s="7"/>
      <c r="CO2507" s="7"/>
      <c r="CR2507" s="7"/>
    </row>
    <row r="2508" spans="1:96" x14ac:dyDescent="0.4">
      <c r="A2508" s="8"/>
      <c r="B2508" s="7"/>
      <c r="CO2508" s="7"/>
      <c r="CR2508" s="7"/>
    </row>
    <row r="2509" spans="1:96" x14ac:dyDescent="0.4">
      <c r="A2509" s="8"/>
      <c r="B2509" s="7"/>
      <c r="CO2509" s="7"/>
      <c r="CR2509" s="7"/>
    </row>
    <row r="2510" spans="1:96" x14ac:dyDescent="0.4">
      <c r="A2510" s="8"/>
      <c r="B2510" s="7"/>
      <c r="CO2510" s="7"/>
    </row>
    <row r="2511" spans="1:96" x14ac:dyDescent="0.4">
      <c r="A2511" s="8"/>
      <c r="B2511" s="7"/>
      <c r="CO2511" s="7"/>
      <c r="CR2511" s="7"/>
    </row>
    <row r="2512" spans="1:96" x14ac:dyDescent="0.4">
      <c r="A2512" s="8"/>
      <c r="B2512" s="7"/>
      <c r="CO2512" s="7"/>
      <c r="CR2512" s="7"/>
    </row>
    <row r="2513" spans="1:96" x14ac:dyDescent="0.4">
      <c r="A2513" s="8"/>
      <c r="B2513" s="7"/>
      <c r="CO2513" s="7"/>
      <c r="CR2513" s="7"/>
    </row>
    <row r="2514" spans="1:96" x14ac:dyDescent="0.4">
      <c r="A2514" s="8"/>
      <c r="B2514" s="7"/>
      <c r="CO2514" s="7"/>
    </row>
    <row r="2515" spans="1:96" x14ac:dyDescent="0.4">
      <c r="A2515" s="8"/>
      <c r="B2515" s="7"/>
      <c r="CO2515" s="7"/>
      <c r="CR2515" s="7"/>
    </row>
    <row r="2516" spans="1:96" x14ac:dyDescent="0.4">
      <c r="A2516" s="8"/>
      <c r="B2516" s="7"/>
      <c r="CO2516" s="7"/>
      <c r="CR2516" s="7"/>
    </row>
    <row r="2517" spans="1:96" x14ac:dyDescent="0.4">
      <c r="A2517" s="8"/>
      <c r="B2517" s="7"/>
      <c r="CO2517" s="7"/>
    </row>
    <row r="2518" spans="1:96" x14ac:dyDescent="0.4">
      <c r="A2518" s="8"/>
      <c r="B2518" s="7"/>
      <c r="CO2518" s="7"/>
    </row>
    <row r="2519" spans="1:96" x14ac:dyDescent="0.4">
      <c r="A2519" s="8"/>
      <c r="B2519" s="7"/>
      <c r="CO2519" s="7"/>
      <c r="CR2519" s="7"/>
    </row>
    <row r="2520" spans="1:96" x14ac:dyDescent="0.4">
      <c r="A2520" s="8"/>
      <c r="B2520" s="7"/>
      <c r="CO2520" s="7"/>
      <c r="CR2520" s="7"/>
    </row>
    <row r="2521" spans="1:96" x14ac:dyDescent="0.4">
      <c r="A2521" s="8"/>
      <c r="B2521" s="7"/>
      <c r="CO2521" s="7"/>
      <c r="CR2521" s="7"/>
    </row>
    <row r="2522" spans="1:96" x14ac:dyDescent="0.4">
      <c r="A2522" s="8"/>
      <c r="B2522" s="7"/>
      <c r="CO2522" s="7"/>
      <c r="CR2522" s="7"/>
    </row>
    <row r="2523" spans="1:96" x14ac:dyDescent="0.4">
      <c r="A2523" s="8"/>
      <c r="B2523" s="7"/>
      <c r="CO2523" s="7"/>
    </row>
    <row r="2524" spans="1:96" x14ac:dyDescent="0.4">
      <c r="A2524" s="8"/>
      <c r="B2524" s="7"/>
      <c r="CO2524" s="7"/>
      <c r="CR2524" s="7"/>
    </row>
    <row r="2525" spans="1:96" x14ac:dyDescent="0.4">
      <c r="A2525" s="8"/>
      <c r="B2525" s="7"/>
      <c r="CO2525" s="7"/>
      <c r="CR2525" s="7"/>
    </row>
    <row r="2526" spans="1:96" x14ac:dyDescent="0.4">
      <c r="A2526" s="8"/>
      <c r="B2526" s="7"/>
      <c r="CO2526" s="7"/>
      <c r="CR2526" s="7"/>
    </row>
    <row r="2527" spans="1:96" x14ac:dyDescent="0.4">
      <c r="A2527" s="8"/>
      <c r="B2527" s="7"/>
      <c r="CO2527" s="7"/>
    </row>
    <row r="2528" spans="1:96" x14ac:dyDescent="0.4">
      <c r="A2528" s="8"/>
      <c r="B2528" s="7"/>
      <c r="CO2528" s="7"/>
    </row>
    <row r="2529" spans="1:96" x14ac:dyDescent="0.4">
      <c r="A2529" s="8"/>
      <c r="B2529" s="7"/>
      <c r="CO2529" s="7"/>
      <c r="CR2529" s="7"/>
    </row>
    <row r="2530" spans="1:96" x14ac:dyDescent="0.4">
      <c r="A2530" s="8"/>
      <c r="B2530" s="7"/>
      <c r="CO2530" s="7"/>
      <c r="CR2530" s="7"/>
    </row>
    <row r="2531" spans="1:96" x14ac:dyDescent="0.4">
      <c r="A2531" s="8"/>
      <c r="B2531" s="7"/>
      <c r="CO2531" s="7"/>
      <c r="CR2531" s="7"/>
    </row>
    <row r="2532" spans="1:96" x14ac:dyDescent="0.4">
      <c r="A2532" s="8"/>
      <c r="B2532" s="7"/>
      <c r="CO2532" s="7"/>
      <c r="CR2532" s="7"/>
    </row>
    <row r="2533" spans="1:96" x14ac:dyDescent="0.4">
      <c r="A2533" s="8"/>
      <c r="B2533" s="7"/>
      <c r="CO2533" s="7"/>
      <c r="CR2533" s="7"/>
    </row>
    <row r="2534" spans="1:96" x14ac:dyDescent="0.4">
      <c r="A2534" s="8"/>
      <c r="B2534" s="7"/>
      <c r="CO2534" s="7"/>
      <c r="CR2534" s="7"/>
    </row>
    <row r="2535" spans="1:96" x14ac:dyDescent="0.4">
      <c r="A2535" s="8"/>
      <c r="B2535" s="7"/>
      <c r="CO2535" s="7"/>
      <c r="CR2535" s="7"/>
    </row>
    <row r="2536" spans="1:96" x14ac:dyDescent="0.4">
      <c r="A2536" s="8"/>
      <c r="B2536" s="7"/>
      <c r="CO2536" s="7"/>
      <c r="CR2536" s="7"/>
    </row>
    <row r="2537" spans="1:96" x14ac:dyDescent="0.4">
      <c r="A2537" s="8"/>
      <c r="B2537" s="7"/>
      <c r="CO2537" s="7"/>
      <c r="CR2537" s="7"/>
    </row>
    <row r="2538" spans="1:96" x14ac:dyDescent="0.4">
      <c r="A2538" s="8"/>
      <c r="B2538" s="7"/>
      <c r="CO2538" s="7"/>
    </row>
    <row r="2539" spans="1:96" x14ac:dyDescent="0.4">
      <c r="A2539" s="8"/>
      <c r="B2539" s="7"/>
      <c r="CO2539" s="7"/>
      <c r="CR2539" s="7"/>
    </row>
    <row r="2540" spans="1:96" x14ac:dyDescent="0.4">
      <c r="A2540" s="8"/>
      <c r="B2540" s="7"/>
      <c r="CO2540" s="7"/>
      <c r="CR2540" s="7"/>
    </row>
    <row r="2541" spans="1:96" x14ac:dyDescent="0.4">
      <c r="A2541" s="8"/>
      <c r="B2541" s="7"/>
      <c r="CO2541" s="7"/>
      <c r="CR2541" s="7"/>
    </row>
    <row r="2542" spans="1:96" x14ac:dyDescent="0.4">
      <c r="A2542" s="8"/>
      <c r="B2542" s="7"/>
      <c r="CO2542" s="7"/>
      <c r="CR2542" s="7"/>
    </row>
    <row r="2543" spans="1:96" x14ac:dyDescent="0.4">
      <c r="A2543" s="8"/>
      <c r="B2543" s="7"/>
      <c r="CO2543" s="7"/>
      <c r="CR2543" s="7"/>
    </row>
    <row r="2544" spans="1:96" x14ac:dyDescent="0.4">
      <c r="A2544" s="8"/>
      <c r="B2544" s="7"/>
      <c r="CO2544" s="7"/>
      <c r="CR2544" s="7"/>
    </row>
    <row r="2545" spans="1:96" x14ac:dyDescent="0.4">
      <c r="A2545" s="8"/>
      <c r="B2545" s="7"/>
      <c r="CO2545" s="7"/>
      <c r="CR2545" s="7"/>
    </row>
    <row r="2546" spans="1:96" x14ac:dyDescent="0.4">
      <c r="A2546" s="8"/>
      <c r="B2546" s="7"/>
      <c r="CO2546" s="7"/>
      <c r="CR2546" s="7"/>
    </row>
    <row r="2547" spans="1:96" x14ac:dyDescent="0.4">
      <c r="A2547" s="8"/>
      <c r="B2547" s="7"/>
      <c r="CO2547" s="7"/>
      <c r="CR2547" s="7"/>
    </row>
    <row r="2548" spans="1:96" x14ac:dyDescent="0.4">
      <c r="A2548" s="8"/>
      <c r="B2548" s="7"/>
      <c r="CO2548" s="7"/>
    </row>
    <row r="2549" spans="1:96" x14ac:dyDescent="0.4">
      <c r="A2549" s="8"/>
      <c r="B2549" s="7"/>
      <c r="CO2549" s="7"/>
      <c r="CR2549" s="7"/>
    </row>
    <row r="2550" spans="1:96" x14ac:dyDescent="0.4">
      <c r="A2550" s="8"/>
      <c r="B2550" s="7"/>
      <c r="CO2550" s="7"/>
      <c r="CR2550" s="7"/>
    </row>
    <row r="2551" spans="1:96" x14ac:dyDescent="0.4">
      <c r="A2551" s="8"/>
      <c r="B2551" s="7"/>
      <c r="CO2551" s="7"/>
      <c r="CR2551" s="7"/>
    </row>
    <row r="2552" spans="1:96" x14ac:dyDescent="0.4">
      <c r="A2552" s="8"/>
      <c r="B2552" s="7"/>
      <c r="CO2552" s="7"/>
      <c r="CR2552" s="7"/>
    </row>
    <row r="2553" spans="1:96" x14ac:dyDescent="0.4">
      <c r="A2553" s="8"/>
      <c r="B2553" s="7"/>
      <c r="CO2553" s="7"/>
      <c r="CR2553" s="7"/>
    </row>
    <row r="2554" spans="1:96" x14ac:dyDescent="0.4">
      <c r="A2554" s="8"/>
      <c r="B2554" s="7"/>
      <c r="CO2554" s="7"/>
      <c r="CR2554" s="7"/>
    </row>
    <row r="2555" spans="1:96" x14ac:dyDescent="0.4">
      <c r="A2555" s="8"/>
      <c r="B2555" s="7"/>
      <c r="CO2555" s="7"/>
    </row>
    <row r="2556" spans="1:96" x14ac:dyDescent="0.4">
      <c r="A2556" s="8"/>
      <c r="B2556" s="7"/>
      <c r="CO2556" s="7"/>
      <c r="CR2556" s="7"/>
    </row>
    <row r="2557" spans="1:96" x14ac:dyDescent="0.4">
      <c r="A2557" s="8"/>
      <c r="B2557" s="7"/>
      <c r="CO2557" s="7"/>
      <c r="CR2557" s="7"/>
    </row>
    <row r="2558" spans="1:96" x14ac:dyDescent="0.4">
      <c r="A2558" s="8"/>
      <c r="B2558" s="7"/>
      <c r="CO2558" s="7"/>
      <c r="CR2558" s="7"/>
    </row>
    <row r="2559" spans="1:96" x14ac:dyDescent="0.4">
      <c r="A2559" s="8"/>
      <c r="B2559" s="7"/>
      <c r="CO2559" s="7"/>
      <c r="CR2559" s="7"/>
    </row>
    <row r="2560" spans="1:96" x14ac:dyDescent="0.4">
      <c r="A2560" s="8"/>
      <c r="B2560" s="7"/>
      <c r="CO2560" s="7"/>
    </row>
    <row r="2561" spans="1:96" x14ac:dyDescent="0.4">
      <c r="A2561" s="8"/>
      <c r="B2561" s="7"/>
      <c r="CO2561" s="7"/>
      <c r="CR2561" s="7"/>
    </row>
    <row r="2562" spans="1:96" x14ac:dyDescent="0.4">
      <c r="A2562" s="8"/>
      <c r="B2562" s="7"/>
      <c r="CO2562" s="7"/>
      <c r="CR2562" s="7"/>
    </row>
    <row r="2563" spans="1:96" x14ac:dyDescent="0.4">
      <c r="A2563" s="8"/>
      <c r="B2563" s="7"/>
      <c r="CO2563" s="7"/>
    </row>
    <row r="2564" spans="1:96" x14ac:dyDescent="0.4">
      <c r="A2564" s="8"/>
      <c r="B2564" s="7"/>
      <c r="CO2564" s="7"/>
      <c r="CR2564" s="7"/>
    </row>
    <row r="2565" spans="1:96" x14ac:dyDescent="0.4">
      <c r="A2565" s="8"/>
      <c r="B2565" s="7"/>
      <c r="CO2565" s="7"/>
      <c r="CR2565" s="7"/>
    </row>
    <row r="2566" spans="1:96" x14ac:dyDescent="0.4">
      <c r="A2566" s="8"/>
      <c r="B2566" s="7"/>
      <c r="CO2566" s="7"/>
      <c r="CR2566" s="7"/>
    </row>
    <row r="2567" spans="1:96" x14ac:dyDescent="0.4">
      <c r="A2567" s="8"/>
      <c r="B2567" s="7"/>
      <c r="CO2567" s="7"/>
      <c r="CR2567" s="7"/>
    </row>
    <row r="2568" spans="1:96" x14ac:dyDescent="0.4">
      <c r="A2568" s="8"/>
      <c r="B2568" s="7"/>
      <c r="CO2568" s="7"/>
    </row>
    <row r="2569" spans="1:96" x14ac:dyDescent="0.4">
      <c r="A2569" s="8"/>
      <c r="B2569" s="7"/>
      <c r="CO2569" s="7"/>
    </row>
    <row r="2570" spans="1:96" x14ac:dyDescent="0.4">
      <c r="A2570" s="8"/>
      <c r="B2570" s="7"/>
      <c r="CO2570" s="7"/>
      <c r="CR2570" s="7"/>
    </row>
    <row r="2571" spans="1:96" x14ac:dyDescent="0.4">
      <c r="A2571" s="8"/>
      <c r="B2571" s="7"/>
      <c r="CO2571" s="7"/>
      <c r="CR2571" s="7"/>
    </row>
    <row r="2572" spans="1:96" x14ac:dyDescent="0.4">
      <c r="A2572" s="8"/>
      <c r="B2572" s="7"/>
      <c r="CO2572" s="7"/>
      <c r="CR2572" s="7"/>
    </row>
    <row r="2573" spans="1:96" x14ac:dyDescent="0.4">
      <c r="A2573" s="8"/>
      <c r="B2573" s="7"/>
      <c r="CO2573" s="7"/>
      <c r="CR2573" s="7"/>
    </row>
    <row r="2574" spans="1:96" x14ac:dyDescent="0.4">
      <c r="A2574" s="8"/>
      <c r="B2574" s="7"/>
      <c r="CO2574" s="7"/>
      <c r="CR2574" s="7"/>
    </row>
    <row r="2575" spans="1:96" x14ac:dyDescent="0.4">
      <c r="A2575" s="8"/>
      <c r="B2575" s="7"/>
      <c r="CO2575" s="7"/>
      <c r="CR2575" s="7"/>
    </row>
    <row r="2576" spans="1:96" x14ac:dyDescent="0.4">
      <c r="A2576" s="8"/>
      <c r="B2576" s="7"/>
      <c r="CO2576" s="7"/>
      <c r="CR2576" s="7"/>
    </row>
    <row r="2577" spans="1:96" x14ac:dyDescent="0.4">
      <c r="A2577" s="8"/>
      <c r="B2577" s="7"/>
      <c r="CO2577" s="7"/>
      <c r="CR2577" s="7"/>
    </row>
    <row r="2578" spans="1:96" x14ac:dyDescent="0.4">
      <c r="A2578" s="8"/>
      <c r="B2578" s="7"/>
      <c r="CO2578" s="7"/>
      <c r="CR2578" s="7"/>
    </row>
    <row r="2579" spans="1:96" x14ac:dyDescent="0.4">
      <c r="A2579" s="8"/>
      <c r="B2579" s="7"/>
      <c r="CO2579" s="7"/>
      <c r="CR2579" s="7"/>
    </row>
    <row r="2580" spans="1:96" x14ac:dyDescent="0.4">
      <c r="A2580" s="8"/>
      <c r="B2580" s="7"/>
      <c r="CO2580" s="7"/>
      <c r="CR2580" s="7"/>
    </row>
    <row r="2581" spans="1:96" x14ac:dyDescent="0.4">
      <c r="A2581" s="8"/>
      <c r="B2581" s="7"/>
      <c r="CO2581" s="7"/>
    </row>
    <row r="2582" spans="1:96" x14ac:dyDescent="0.4">
      <c r="A2582" s="8"/>
      <c r="B2582" s="7"/>
      <c r="CO2582" s="7"/>
    </row>
    <row r="2583" spans="1:96" x14ac:dyDescent="0.4">
      <c r="A2583" s="8"/>
      <c r="B2583" s="7"/>
      <c r="CO2583" s="7"/>
      <c r="CR2583" s="7"/>
    </row>
    <row r="2584" spans="1:96" x14ac:dyDescent="0.4">
      <c r="A2584" s="8"/>
      <c r="B2584" s="7"/>
      <c r="CO2584" s="7"/>
      <c r="CR2584" s="7"/>
    </row>
    <row r="2585" spans="1:96" x14ac:dyDescent="0.4">
      <c r="A2585" s="8"/>
      <c r="B2585" s="7"/>
      <c r="CO2585" s="7"/>
      <c r="CR2585" s="7"/>
    </row>
    <row r="2586" spans="1:96" x14ac:dyDescent="0.4">
      <c r="A2586" s="8"/>
      <c r="B2586" s="7"/>
      <c r="CO2586" s="7"/>
      <c r="CR2586" s="7"/>
    </row>
    <row r="2587" spans="1:96" x14ac:dyDescent="0.4">
      <c r="A2587" s="8"/>
      <c r="B2587" s="7"/>
      <c r="CO2587" s="7"/>
      <c r="CR2587" s="7"/>
    </row>
    <row r="2588" spans="1:96" x14ac:dyDescent="0.4">
      <c r="A2588" s="8"/>
      <c r="B2588" s="7"/>
      <c r="CO2588" s="7"/>
      <c r="CR2588" s="7"/>
    </row>
    <row r="2589" spans="1:96" x14ac:dyDescent="0.4">
      <c r="A2589" s="8"/>
      <c r="B2589" s="7"/>
      <c r="CO2589" s="7"/>
      <c r="CR2589" s="7"/>
    </row>
    <row r="2590" spans="1:96" x14ac:dyDescent="0.4">
      <c r="A2590" s="8"/>
      <c r="B2590" s="7"/>
      <c r="CO2590" s="7"/>
    </row>
    <row r="2591" spans="1:96" x14ac:dyDescent="0.4">
      <c r="A2591" s="8"/>
      <c r="B2591" s="7"/>
      <c r="CO2591" s="7"/>
    </row>
    <row r="2592" spans="1:96" x14ac:dyDescent="0.4">
      <c r="A2592" s="8"/>
      <c r="B2592" s="7"/>
      <c r="CO2592" s="7"/>
      <c r="CR2592" s="7"/>
    </row>
    <row r="2593" spans="1:96" x14ac:dyDescent="0.4">
      <c r="A2593" s="8"/>
      <c r="B2593" s="7"/>
      <c r="CO2593" s="7"/>
      <c r="CR2593" s="7"/>
    </row>
    <row r="2594" spans="1:96" x14ac:dyDescent="0.4">
      <c r="A2594" s="8"/>
      <c r="B2594" s="7"/>
      <c r="CO2594" s="7"/>
      <c r="CR2594" s="7"/>
    </row>
    <row r="2595" spans="1:96" x14ac:dyDescent="0.4">
      <c r="A2595" s="8"/>
      <c r="B2595" s="7"/>
      <c r="CO2595" s="7"/>
      <c r="CR2595" s="7"/>
    </row>
    <row r="2596" spans="1:96" x14ac:dyDescent="0.4">
      <c r="A2596" s="8"/>
      <c r="B2596" s="7"/>
      <c r="CO2596" s="7"/>
      <c r="CR2596" s="7"/>
    </row>
    <row r="2597" spans="1:96" x14ac:dyDescent="0.4">
      <c r="A2597" s="8"/>
      <c r="B2597" s="7"/>
      <c r="CO2597" s="7"/>
      <c r="CR2597" s="7"/>
    </row>
    <row r="2598" spans="1:96" x14ac:dyDescent="0.4">
      <c r="A2598" s="8"/>
      <c r="B2598" s="7"/>
      <c r="CO2598" s="7"/>
      <c r="CR2598" s="7"/>
    </row>
    <row r="2599" spans="1:96" x14ac:dyDescent="0.4">
      <c r="A2599" s="8"/>
      <c r="B2599" s="7"/>
      <c r="CO2599" s="7"/>
      <c r="CR2599" s="7"/>
    </row>
    <row r="2600" spans="1:96" x14ac:dyDescent="0.4">
      <c r="A2600" s="8"/>
      <c r="B2600" s="7"/>
      <c r="CO2600" s="7"/>
      <c r="CR2600" s="7"/>
    </row>
    <row r="2601" spans="1:96" x14ac:dyDescent="0.4">
      <c r="A2601" s="8"/>
      <c r="B2601" s="7"/>
      <c r="CO2601" s="7"/>
    </row>
    <row r="2602" spans="1:96" x14ac:dyDescent="0.4">
      <c r="A2602" s="8"/>
      <c r="B2602" s="7"/>
      <c r="CO2602" s="7"/>
      <c r="CR2602" s="7"/>
    </row>
    <row r="2603" spans="1:96" x14ac:dyDescent="0.4">
      <c r="A2603" s="8"/>
      <c r="B2603" s="7"/>
      <c r="CO2603" s="7"/>
      <c r="CR2603" s="7"/>
    </row>
    <row r="2604" spans="1:96" x14ac:dyDescent="0.4">
      <c r="A2604" s="8"/>
      <c r="B2604" s="7"/>
      <c r="CO2604" s="7"/>
    </row>
    <row r="2605" spans="1:96" x14ac:dyDescent="0.4">
      <c r="A2605" s="8"/>
      <c r="B2605" s="7"/>
      <c r="CO2605" s="7"/>
    </row>
    <row r="2606" spans="1:96" x14ac:dyDescent="0.4">
      <c r="A2606" s="8"/>
      <c r="B2606" s="7"/>
      <c r="CO2606" s="7"/>
      <c r="CR2606" s="7"/>
    </row>
    <row r="2607" spans="1:96" x14ac:dyDescent="0.4">
      <c r="A2607" s="8"/>
      <c r="B2607" s="7"/>
      <c r="CO2607" s="7"/>
      <c r="CR2607" s="7"/>
    </row>
    <row r="2608" spans="1:96" x14ac:dyDescent="0.4">
      <c r="A2608" s="8"/>
      <c r="B2608" s="7"/>
      <c r="CO2608" s="7"/>
      <c r="CR2608" s="7"/>
    </row>
    <row r="2609" spans="1:96" x14ac:dyDescent="0.4">
      <c r="A2609" s="8"/>
      <c r="B2609" s="7"/>
      <c r="CO2609" s="7"/>
      <c r="CR2609" s="7"/>
    </row>
    <row r="2610" spans="1:96" x14ac:dyDescent="0.4">
      <c r="A2610" s="8"/>
      <c r="B2610" s="7"/>
      <c r="CO2610" s="7"/>
      <c r="CR2610" s="7"/>
    </row>
    <row r="2611" spans="1:96" x14ac:dyDescent="0.4">
      <c r="A2611" s="8"/>
      <c r="B2611" s="7"/>
      <c r="CO2611" s="7"/>
    </row>
    <row r="2612" spans="1:96" x14ac:dyDescent="0.4">
      <c r="A2612" s="8"/>
      <c r="B2612" s="7"/>
      <c r="CO2612" s="7"/>
      <c r="CR2612" s="7"/>
    </row>
    <row r="2613" spans="1:96" x14ac:dyDescent="0.4">
      <c r="A2613" s="8"/>
      <c r="B2613" s="7"/>
      <c r="CO2613" s="7"/>
      <c r="CR2613" s="7"/>
    </row>
    <row r="2614" spans="1:96" x14ac:dyDescent="0.4">
      <c r="A2614" s="8"/>
      <c r="B2614" s="7"/>
      <c r="CO2614" s="7"/>
      <c r="CR2614" s="7"/>
    </row>
    <row r="2615" spans="1:96" x14ac:dyDescent="0.4">
      <c r="A2615" s="8"/>
      <c r="B2615" s="7"/>
      <c r="CO2615" s="7"/>
    </row>
    <row r="2616" spans="1:96" x14ac:dyDescent="0.4">
      <c r="A2616" s="8"/>
      <c r="B2616" s="7"/>
      <c r="CO2616" s="7"/>
      <c r="CR2616" s="7"/>
    </row>
    <row r="2617" spans="1:96" x14ac:dyDescent="0.4">
      <c r="A2617" s="8"/>
      <c r="B2617" s="7"/>
      <c r="CO2617" s="7"/>
      <c r="CR2617" s="7"/>
    </row>
    <row r="2618" spans="1:96" x14ac:dyDescent="0.4">
      <c r="A2618" s="8"/>
      <c r="B2618" s="7"/>
      <c r="CO2618" s="7"/>
      <c r="CR2618" s="7"/>
    </row>
    <row r="2619" spans="1:96" x14ac:dyDescent="0.4">
      <c r="A2619" s="8"/>
      <c r="B2619" s="7"/>
      <c r="CO2619" s="7"/>
      <c r="CR2619" s="7"/>
    </row>
    <row r="2620" spans="1:96" x14ac:dyDescent="0.4">
      <c r="A2620" s="8"/>
      <c r="B2620" s="7"/>
      <c r="CO2620" s="7"/>
      <c r="CR2620" s="7"/>
    </row>
    <row r="2621" spans="1:96" x14ac:dyDescent="0.4">
      <c r="A2621" s="8"/>
      <c r="B2621" s="7"/>
      <c r="CO2621" s="7"/>
      <c r="CR2621" s="7"/>
    </row>
    <row r="2622" spans="1:96" x14ac:dyDescent="0.4">
      <c r="A2622" s="8"/>
      <c r="B2622" s="7"/>
      <c r="CO2622" s="7"/>
      <c r="CR2622" s="7"/>
    </row>
    <row r="2623" spans="1:96" x14ac:dyDescent="0.4">
      <c r="A2623" s="8"/>
      <c r="B2623" s="7"/>
      <c r="CO2623" s="7"/>
      <c r="CR2623" s="7"/>
    </row>
    <row r="2624" spans="1:96" x14ac:dyDescent="0.4">
      <c r="A2624" s="8"/>
      <c r="B2624" s="7"/>
      <c r="CO2624" s="7"/>
      <c r="CR2624" s="7"/>
    </row>
    <row r="2625" spans="1:96" x14ac:dyDescent="0.4">
      <c r="A2625" s="8"/>
      <c r="B2625" s="7"/>
      <c r="CO2625" s="7"/>
      <c r="CR2625" s="7"/>
    </row>
    <row r="2626" spans="1:96" x14ac:dyDescent="0.4">
      <c r="A2626" s="8"/>
      <c r="B2626" s="7"/>
      <c r="CO2626" s="7"/>
      <c r="CR2626" s="7"/>
    </row>
    <row r="2627" spans="1:96" x14ac:dyDescent="0.4">
      <c r="A2627" s="8"/>
      <c r="B2627" s="7"/>
      <c r="CO2627" s="7"/>
      <c r="CR2627" s="7"/>
    </row>
    <row r="2628" spans="1:96" x14ac:dyDescent="0.4">
      <c r="A2628" s="8"/>
      <c r="B2628" s="7"/>
      <c r="CO2628" s="7"/>
    </row>
    <row r="2629" spans="1:96" x14ac:dyDescent="0.4">
      <c r="A2629" s="8"/>
      <c r="B2629" s="7"/>
      <c r="CO2629" s="7"/>
      <c r="CR2629" s="7"/>
    </row>
    <row r="2630" spans="1:96" x14ac:dyDescent="0.4">
      <c r="A2630" s="8"/>
      <c r="B2630" s="7"/>
      <c r="CO2630" s="7"/>
      <c r="CR2630" s="7"/>
    </row>
    <row r="2631" spans="1:96" x14ac:dyDescent="0.4">
      <c r="A2631" s="8"/>
      <c r="B2631" s="7"/>
      <c r="CO2631" s="7"/>
      <c r="CR2631" s="7"/>
    </row>
    <row r="2632" spans="1:96" x14ac:dyDescent="0.4">
      <c r="A2632" s="8"/>
      <c r="B2632" s="7"/>
      <c r="CO2632" s="7"/>
      <c r="CR2632" s="7"/>
    </row>
    <row r="2633" spans="1:96" x14ac:dyDescent="0.4">
      <c r="A2633" s="8"/>
      <c r="B2633" s="7"/>
      <c r="CO2633" s="7"/>
      <c r="CR2633" s="7"/>
    </row>
    <row r="2634" spans="1:96" x14ac:dyDescent="0.4">
      <c r="A2634" s="8"/>
      <c r="B2634" s="7"/>
      <c r="CO2634" s="7"/>
      <c r="CR2634" s="7"/>
    </row>
    <row r="2635" spans="1:96" x14ac:dyDescent="0.4">
      <c r="A2635" s="8"/>
      <c r="B2635" s="7"/>
      <c r="CO2635" s="7"/>
      <c r="CR2635" s="7"/>
    </row>
    <row r="2636" spans="1:96" x14ac:dyDescent="0.4">
      <c r="A2636" s="8"/>
      <c r="B2636" s="7"/>
      <c r="CO2636" s="7"/>
      <c r="CR2636" s="7"/>
    </row>
    <row r="2637" spans="1:96" x14ac:dyDescent="0.4">
      <c r="A2637" s="8"/>
      <c r="B2637" s="7"/>
      <c r="CO2637" s="7"/>
    </row>
    <row r="2638" spans="1:96" x14ac:dyDescent="0.4">
      <c r="A2638" s="8"/>
      <c r="B2638" s="7"/>
      <c r="CO2638" s="7"/>
      <c r="CR2638" s="7"/>
    </row>
    <row r="2639" spans="1:96" x14ac:dyDescent="0.4">
      <c r="A2639" s="8"/>
      <c r="B2639" s="7"/>
      <c r="CO2639" s="7"/>
    </row>
    <row r="2640" spans="1:96" x14ac:dyDescent="0.4">
      <c r="A2640" s="8"/>
      <c r="B2640" s="7"/>
      <c r="CO2640" s="7"/>
      <c r="CR2640" s="7"/>
    </row>
    <row r="2641" spans="1:96" x14ac:dyDescent="0.4">
      <c r="A2641" s="8"/>
      <c r="B2641" s="7"/>
      <c r="CO2641" s="7"/>
    </row>
    <row r="2642" spans="1:96" x14ac:dyDescent="0.4">
      <c r="A2642" s="8"/>
      <c r="B2642" s="7"/>
      <c r="CO2642" s="7"/>
      <c r="CR2642" s="7"/>
    </row>
    <row r="2643" spans="1:96" x14ac:dyDescent="0.4">
      <c r="A2643" s="8"/>
      <c r="B2643" s="7"/>
      <c r="CO2643" s="7"/>
      <c r="CR2643" s="7"/>
    </row>
    <row r="2644" spans="1:96" x14ac:dyDescent="0.4">
      <c r="A2644" s="8"/>
      <c r="B2644" s="7"/>
      <c r="CO2644" s="7"/>
      <c r="CR2644" s="7"/>
    </row>
    <row r="2645" spans="1:96" x14ac:dyDescent="0.4">
      <c r="A2645" s="8"/>
      <c r="B2645" s="7"/>
      <c r="CO2645" s="7"/>
      <c r="CR2645" s="7"/>
    </row>
    <row r="2646" spans="1:96" x14ac:dyDescent="0.4">
      <c r="A2646" s="8"/>
      <c r="B2646" s="7"/>
      <c r="CO2646" s="7"/>
    </row>
    <row r="2647" spans="1:96" x14ac:dyDescent="0.4">
      <c r="A2647" s="8"/>
      <c r="B2647" s="7"/>
      <c r="CO2647" s="7"/>
      <c r="CR2647" s="7"/>
    </row>
    <row r="2648" spans="1:96" x14ac:dyDescent="0.4">
      <c r="A2648" s="8"/>
      <c r="B2648" s="7"/>
      <c r="CO2648" s="7"/>
      <c r="CR2648" s="7"/>
    </row>
    <row r="2649" spans="1:96" x14ac:dyDescent="0.4">
      <c r="A2649" s="8"/>
      <c r="B2649" s="7"/>
      <c r="CO2649" s="7"/>
      <c r="CR2649" s="7"/>
    </row>
    <row r="2650" spans="1:96" x14ac:dyDescent="0.4">
      <c r="A2650" s="8"/>
      <c r="B2650" s="7"/>
      <c r="CO2650" s="7"/>
      <c r="CR2650" s="7"/>
    </row>
    <row r="2651" spans="1:96" x14ac:dyDescent="0.4">
      <c r="A2651" s="8"/>
      <c r="B2651" s="7"/>
      <c r="CO2651" s="7"/>
    </row>
    <row r="2652" spans="1:96" x14ac:dyDescent="0.4">
      <c r="A2652" s="8"/>
      <c r="B2652" s="7"/>
      <c r="CO2652" s="7"/>
      <c r="CR2652" s="7"/>
    </row>
    <row r="2653" spans="1:96" x14ac:dyDescent="0.4">
      <c r="A2653" s="8"/>
      <c r="B2653" s="7"/>
      <c r="CO2653" s="7"/>
      <c r="CR2653" s="7"/>
    </row>
    <row r="2654" spans="1:96" x14ac:dyDescent="0.4">
      <c r="A2654" s="8"/>
      <c r="B2654" s="7"/>
      <c r="CO2654" s="7"/>
      <c r="CR2654" s="7"/>
    </row>
    <row r="2655" spans="1:96" x14ac:dyDescent="0.4">
      <c r="A2655" s="8"/>
      <c r="B2655" s="7"/>
      <c r="CO2655" s="7"/>
      <c r="CR2655" s="7"/>
    </row>
    <row r="2656" spans="1:96" x14ac:dyDescent="0.4">
      <c r="A2656" s="8"/>
      <c r="B2656" s="7"/>
      <c r="CO2656" s="7"/>
      <c r="CR2656" s="7"/>
    </row>
    <row r="2657" spans="1:96" x14ac:dyDescent="0.4">
      <c r="A2657" s="8"/>
      <c r="B2657" s="7"/>
      <c r="CO2657" s="7"/>
      <c r="CR2657" s="7"/>
    </row>
    <row r="2658" spans="1:96" x14ac:dyDescent="0.4">
      <c r="A2658" s="8"/>
      <c r="B2658" s="7"/>
      <c r="CO2658" s="7"/>
      <c r="CR2658" s="7"/>
    </row>
    <row r="2659" spans="1:96" x14ac:dyDescent="0.4">
      <c r="A2659" s="8"/>
      <c r="B2659" s="7"/>
      <c r="CO2659" s="7"/>
      <c r="CR2659" s="7"/>
    </row>
    <row r="2660" spans="1:96" x14ac:dyDescent="0.4">
      <c r="A2660" s="8"/>
      <c r="B2660" s="7"/>
      <c r="CO2660" s="7"/>
      <c r="CR2660" s="7"/>
    </row>
    <row r="2661" spans="1:96" x14ac:dyDescent="0.4">
      <c r="A2661" s="8"/>
      <c r="B2661" s="7"/>
      <c r="CO2661" s="7"/>
      <c r="CR2661" s="7"/>
    </row>
    <row r="2662" spans="1:96" x14ac:dyDescent="0.4">
      <c r="A2662" s="8"/>
      <c r="B2662" s="7"/>
      <c r="CO2662" s="7"/>
      <c r="CR2662" s="7"/>
    </row>
    <row r="2663" spans="1:96" x14ac:dyDescent="0.4">
      <c r="A2663" s="8"/>
      <c r="B2663" s="7"/>
      <c r="CO2663" s="7"/>
    </row>
    <row r="2664" spans="1:96" x14ac:dyDescent="0.4">
      <c r="A2664" s="8"/>
      <c r="B2664" s="7"/>
      <c r="CO2664" s="7"/>
    </row>
    <row r="2665" spans="1:96" x14ac:dyDescent="0.4">
      <c r="A2665" s="8"/>
      <c r="B2665" s="7"/>
      <c r="CO2665" s="7"/>
    </row>
    <row r="2666" spans="1:96" x14ac:dyDescent="0.4">
      <c r="A2666" s="8"/>
      <c r="B2666" s="7"/>
      <c r="CO2666" s="7"/>
      <c r="CR2666" s="7"/>
    </row>
    <row r="2667" spans="1:96" x14ac:dyDescent="0.4">
      <c r="A2667" s="8"/>
      <c r="B2667" s="7"/>
      <c r="CO2667" s="7"/>
    </row>
    <row r="2668" spans="1:96" x14ac:dyDescent="0.4">
      <c r="A2668" s="8"/>
      <c r="B2668" s="7"/>
      <c r="CO2668" s="7"/>
    </row>
    <row r="2669" spans="1:96" x14ac:dyDescent="0.4">
      <c r="A2669" s="8"/>
      <c r="B2669" s="7"/>
      <c r="CO2669" s="7"/>
      <c r="CR2669" s="7"/>
    </row>
    <row r="2670" spans="1:96" x14ac:dyDescent="0.4">
      <c r="A2670" s="8"/>
      <c r="B2670" s="7"/>
      <c r="CO2670" s="7"/>
    </row>
    <row r="2671" spans="1:96" x14ac:dyDescent="0.4">
      <c r="A2671" s="8"/>
      <c r="B2671" s="7"/>
      <c r="CO2671" s="7"/>
      <c r="CR2671" s="7"/>
    </row>
    <row r="2672" spans="1:96" x14ac:dyDescent="0.4">
      <c r="A2672" s="8"/>
      <c r="B2672" s="7"/>
      <c r="CO2672" s="7"/>
    </row>
    <row r="2673" spans="1:99" x14ac:dyDescent="0.4">
      <c r="A2673" s="8"/>
      <c r="B2673" s="7"/>
      <c r="CO2673" s="7"/>
    </row>
    <row r="2674" spans="1:99" x14ac:dyDescent="0.4">
      <c r="A2674" s="8"/>
      <c r="B2674" s="7"/>
      <c r="CO2674" s="7"/>
      <c r="CR2674" s="7"/>
    </row>
    <row r="2675" spans="1:99" x14ac:dyDescent="0.4">
      <c r="A2675" s="8"/>
      <c r="B2675" s="7"/>
      <c r="CO2675" s="7"/>
    </row>
    <row r="2676" spans="1:99" x14ac:dyDescent="0.4">
      <c r="A2676" s="8"/>
      <c r="B2676" s="7"/>
      <c r="CO2676" s="7"/>
      <c r="CR2676" s="7"/>
    </row>
    <row r="2677" spans="1:99" x14ac:dyDescent="0.4">
      <c r="A2677" s="8"/>
      <c r="B2677" s="7"/>
      <c r="CO2677" s="7"/>
      <c r="CR2677" s="7"/>
    </row>
    <row r="2678" spans="1:99" x14ac:dyDescent="0.4">
      <c r="A2678" s="8"/>
      <c r="B2678" s="7"/>
      <c r="CO2678" s="7"/>
      <c r="CR2678" s="7"/>
    </row>
    <row r="2679" spans="1:99" x14ac:dyDescent="0.4">
      <c r="A2679" s="8"/>
      <c r="B2679" s="7"/>
      <c r="CO2679" s="7"/>
      <c r="CR2679" s="7"/>
    </row>
    <row r="2680" spans="1:99" x14ac:dyDescent="0.4">
      <c r="A2680" s="8"/>
      <c r="B2680" s="7"/>
      <c r="CO2680" s="7"/>
      <c r="CR2680" s="7"/>
    </row>
    <row r="2681" spans="1:99" x14ac:dyDescent="0.4">
      <c r="A2681" s="8"/>
      <c r="B2681" s="7"/>
      <c r="CO2681" s="7"/>
      <c r="CR2681" s="7"/>
    </row>
    <row r="2682" spans="1:99" x14ac:dyDescent="0.4">
      <c r="A2682" s="8"/>
      <c r="B2682" s="7"/>
      <c r="CO2682" s="7"/>
      <c r="CR2682" s="7"/>
      <c r="CT2682" s="9"/>
      <c r="CU2682" s="9"/>
    </row>
    <row r="2683" spans="1:99" x14ac:dyDescent="0.4">
      <c r="A2683" s="8"/>
      <c r="B2683" s="7"/>
      <c r="CO2683" s="7"/>
    </row>
    <row r="2684" spans="1:99" x14ac:dyDescent="0.4">
      <c r="A2684" s="8"/>
      <c r="B2684" s="7"/>
      <c r="CO2684" s="7"/>
      <c r="CR2684" s="7"/>
    </row>
    <row r="2685" spans="1:99" x14ac:dyDescent="0.4">
      <c r="A2685" s="8"/>
      <c r="B2685" s="7"/>
      <c r="CO2685" s="7"/>
      <c r="CR2685" s="7"/>
    </row>
    <row r="2686" spans="1:99" x14ac:dyDescent="0.4">
      <c r="A2686" s="8"/>
      <c r="B2686" s="7"/>
      <c r="CO2686" s="7"/>
      <c r="CR2686" s="7"/>
    </row>
    <row r="2687" spans="1:99" x14ac:dyDescent="0.4">
      <c r="A2687" s="8"/>
      <c r="B2687" s="7"/>
      <c r="CO2687" s="7"/>
      <c r="CR2687" s="7"/>
    </row>
    <row r="2688" spans="1:99" x14ac:dyDescent="0.4">
      <c r="A2688" s="8"/>
      <c r="B2688" s="7"/>
      <c r="CO2688" s="7"/>
      <c r="CR2688" s="7"/>
    </row>
    <row r="2689" spans="1:96" x14ac:dyDescent="0.4">
      <c r="A2689" s="8"/>
      <c r="B2689" s="7"/>
      <c r="CO2689" s="7"/>
      <c r="CR2689" s="7"/>
    </row>
    <row r="2690" spans="1:96" x14ac:dyDescent="0.4">
      <c r="A2690" s="8"/>
      <c r="B2690" s="7"/>
      <c r="CO2690" s="7"/>
      <c r="CR2690" s="7"/>
    </row>
    <row r="2691" spans="1:96" x14ac:dyDescent="0.4">
      <c r="A2691" s="8"/>
      <c r="B2691" s="7"/>
      <c r="CO2691" s="7"/>
      <c r="CR2691" s="7"/>
    </row>
    <row r="2692" spans="1:96" x14ac:dyDescent="0.4">
      <c r="A2692" s="8"/>
      <c r="B2692" s="7"/>
      <c r="CO2692" s="7"/>
      <c r="CR2692" s="7"/>
    </row>
    <row r="2693" spans="1:96" x14ac:dyDescent="0.4">
      <c r="A2693" s="8"/>
      <c r="B2693" s="7"/>
      <c r="CO2693" s="7"/>
    </row>
    <row r="2694" spans="1:96" x14ac:dyDescent="0.4">
      <c r="A2694" s="8"/>
      <c r="B2694" s="7"/>
      <c r="CO2694" s="7"/>
    </row>
    <row r="2695" spans="1:96" x14ac:dyDescent="0.4">
      <c r="A2695" s="8"/>
      <c r="B2695" s="7"/>
      <c r="CO2695" s="7"/>
    </row>
    <row r="2696" spans="1:96" x14ac:dyDescent="0.4">
      <c r="A2696" s="8"/>
      <c r="B2696" s="7"/>
      <c r="CO2696" s="7"/>
      <c r="CR2696" s="7"/>
    </row>
    <row r="2697" spans="1:96" x14ac:dyDescent="0.4">
      <c r="A2697" s="8"/>
      <c r="B2697" s="7"/>
      <c r="CO2697" s="7"/>
      <c r="CR2697" s="7"/>
    </row>
    <row r="2698" spans="1:96" x14ac:dyDescent="0.4">
      <c r="A2698" s="8"/>
      <c r="B2698" s="7"/>
      <c r="CO2698" s="7"/>
      <c r="CR2698" s="7"/>
    </row>
    <row r="2699" spans="1:96" x14ac:dyDescent="0.4">
      <c r="A2699" s="8"/>
      <c r="B2699" s="7"/>
      <c r="CO2699" s="7"/>
      <c r="CR2699" s="7"/>
    </row>
    <row r="2700" spans="1:96" x14ac:dyDescent="0.4">
      <c r="A2700" s="8"/>
      <c r="B2700" s="7"/>
      <c r="CO2700" s="7"/>
      <c r="CR2700" s="7"/>
    </row>
    <row r="2701" spans="1:96" x14ac:dyDescent="0.4">
      <c r="A2701" s="8"/>
      <c r="B2701" s="7"/>
      <c r="CO2701" s="7"/>
    </row>
    <row r="2702" spans="1:96" x14ac:dyDescent="0.4">
      <c r="A2702" s="8"/>
      <c r="B2702" s="7"/>
      <c r="CO2702" s="7"/>
      <c r="CR2702" s="7"/>
    </row>
    <row r="2703" spans="1:96" x14ac:dyDescent="0.4">
      <c r="A2703" s="8"/>
      <c r="B2703" s="7"/>
      <c r="CO2703" s="7"/>
      <c r="CR2703" s="7"/>
    </row>
    <row r="2704" spans="1:96" x14ac:dyDescent="0.4">
      <c r="A2704" s="8"/>
      <c r="B2704" s="7"/>
      <c r="CO2704" s="7"/>
    </row>
    <row r="2705" spans="1:96" x14ac:dyDescent="0.4">
      <c r="A2705" s="8"/>
      <c r="B2705" s="7"/>
      <c r="CO2705" s="7"/>
      <c r="CR2705" s="7"/>
    </row>
    <row r="2706" spans="1:96" x14ac:dyDescent="0.4">
      <c r="A2706" s="8"/>
      <c r="B2706" s="7"/>
      <c r="CO2706" s="7"/>
      <c r="CR2706" s="7"/>
    </row>
    <row r="2707" spans="1:96" x14ac:dyDescent="0.4">
      <c r="A2707" s="8"/>
      <c r="B2707" s="7"/>
      <c r="CO2707" s="7"/>
    </row>
    <row r="2708" spans="1:96" x14ac:dyDescent="0.4">
      <c r="A2708" s="8"/>
      <c r="B2708" s="7"/>
      <c r="CO2708" s="7"/>
    </row>
    <row r="2709" spans="1:96" x14ac:dyDescent="0.4">
      <c r="A2709" s="8"/>
      <c r="B2709" s="7"/>
      <c r="CO2709" s="7"/>
    </row>
    <row r="2710" spans="1:96" x14ac:dyDescent="0.4">
      <c r="A2710" s="8"/>
      <c r="B2710" s="7"/>
      <c r="CO2710" s="7"/>
      <c r="CR2710" s="7"/>
    </row>
    <row r="2711" spans="1:96" x14ac:dyDescent="0.4">
      <c r="A2711" s="8"/>
      <c r="B2711" s="7"/>
      <c r="CO2711" s="7"/>
      <c r="CR2711" s="7"/>
    </row>
    <row r="2712" spans="1:96" x14ac:dyDescent="0.4">
      <c r="A2712" s="8"/>
      <c r="B2712" s="7"/>
      <c r="CO2712" s="7"/>
      <c r="CR2712" s="7"/>
    </row>
    <row r="2713" spans="1:96" x14ac:dyDescent="0.4">
      <c r="A2713" s="8"/>
      <c r="B2713" s="7"/>
      <c r="CO2713" s="7"/>
      <c r="CR2713" s="7"/>
    </row>
    <row r="2714" spans="1:96" x14ac:dyDescent="0.4">
      <c r="A2714" s="8"/>
      <c r="B2714" s="7"/>
      <c r="CO2714" s="7"/>
      <c r="CR2714" s="7"/>
    </row>
    <row r="2715" spans="1:96" x14ac:dyDescent="0.4">
      <c r="A2715" s="8"/>
      <c r="B2715" s="7"/>
      <c r="CO2715" s="7"/>
    </row>
    <row r="2716" spans="1:96" x14ac:dyDescent="0.4">
      <c r="A2716" s="8"/>
      <c r="B2716" s="7"/>
      <c r="CO2716" s="7"/>
      <c r="CR2716" s="7"/>
    </row>
    <row r="2717" spans="1:96" x14ac:dyDescent="0.4">
      <c r="A2717" s="8"/>
      <c r="B2717" s="7"/>
      <c r="CO2717" s="7"/>
      <c r="CR2717" s="7"/>
    </row>
    <row r="2718" spans="1:96" x14ac:dyDescent="0.4">
      <c r="A2718" s="8"/>
      <c r="B2718" s="7"/>
      <c r="CO2718" s="7"/>
      <c r="CR2718" s="7"/>
    </row>
    <row r="2719" spans="1:96" x14ac:dyDescent="0.4">
      <c r="A2719" s="8"/>
      <c r="B2719" s="7"/>
      <c r="CO2719" s="7"/>
      <c r="CR2719" s="7"/>
    </row>
    <row r="2720" spans="1:96" x14ac:dyDescent="0.4">
      <c r="A2720" s="8"/>
      <c r="B2720" s="7"/>
      <c r="CO2720" s="7"/>
    </row>
    <row r="2721" spans="1:96" x14ac:dyDescent="0.4">
      <c r="A2721" s="8"/>
      <c r="B2721" s="7"/>
      <c r="CO2721" s="7"/>
      <c r="CR2721" s="7"/>
    </row>
    <row r="2722" spans="1:96" x14ac:dyDescent="0.4">
      <c r="A2722" s="8"/>
      <c r="B2722" s="7"/>
      <c r="CO2722" s="7"/>
      <c r="CR2722" s="7"/>
    </row>
    <row r="2723" spans="1:96" x14ac:dyDescent="0.4">
      <c r="A2723" s="8"/>
      <c r="B2723" s="7"/>
      <c r="CO2723" s="7"/>
      <c r="CR2723" s="7"/>
    </row>
    <row r="2724" spans="1:96" x14ac:dyDescent="0.4">
      <c r="A2724" s="8"/>
      <c r="B2724" s="7"/>
      <c r="CO2724" s="7"/>
      <c r="CR2724" s="7"/>
    </row>
    <row r="2725" spans="1:96" x14ac:dyDescent="0.4">
      <c r="A2725" s="8"/>
      <c r="B2725" s="7"/>
      <c r="CO2725" s="7"/>
      <c r="CR2725" s="7"/>
    </row>
    <row r="2726" spans="1:96" x14ac:dyDescent="0.4">
      <c r="A2726" s="8"/>
      <c r="B2726" s="7"/>
      <c r="CO2726" s="7"/>
    </row>
    <row r="2727" spans="1:96" x14ac:dyDescent="0.4">
      <c r="A2727" s="8"/>
      <c r="B2727" s="7"/>
      <c r="CO2727" s="7"/>
      <c r="CR2727" s="7"/>
    </row>
    <row r="2728" spans="1:96" x14ac:dyDescent="0.4">
      <c r="A2728" s="8"/>
      <c r="B2728" s="7"/>
      <c r="CO2728" s="7"/>
      <c r="CR2728" s="7"/>
    </row>
    <row r="2729" spans="1:96" x14ac:dyDescent="0.4">
      <c r="A2729" s="8"/>
      <c r="B2729" s="7"/>
      <c r="CO2729" s="7"/>
      <c r="CR2729" s="7"/>
    </row>
    <row r="2730" spans="1:96" x14ac:dyDescent="0.4">
      <c r="A2730" s="8"/>
      <c r="B2730" s="7"/>
      <c r="CO2730" s="7"/>
      <c r="CR2730" s="7"/>
    </row>
    <row r="2731" spans="1:96" x14ac:dyDescent="0.4">
      <c r="A2731" s="8"/>
      <c r="B2731" s="7"/>
      <c r="CO2731" s="7"/>
      <c r="CR2731" s="7"/>
    </row>
    <row r="2732" spans="1:96" x14ac:dyDescent="0.4">
      <c r="A2732" s="8"/>
      <c r="B2732" s="7"/>
      <c r="CO2732" s="7"/>
      <c r="CR2732" s="7"/>
    </row>
    <row r="2733" spans="1:96" x14ac:dyDescent="0.4">
      <c r="A2733" s="8"/>
      <c r="B2733" s="7"/>
      <c r="CO2733" s="7"/>
    </row>
    <row r="2734" spans="1:96" x14ac:dyDescent="0.4">
      <c r="A2734" s="8"/>
      <c r="B2734" s="7"/>
      <c r="CO2734" s="7"/>
      <c r="CR2734" s="7"/>
    </row>
    <row r="2735" spans="1:96" x14ac:dyDescent="0.4">
      <c r="A2735" s="8"/>
      <c r="B2735" s="7"/>
      <c r="CO2735" s="7"/>
    </row>
    <row r="2736" spans="1:96" x14ac:dyDescent="0.4">
      <c r="A2736" s="8"/>
      <c r="B2736" s="7"/>
      <c r="CO2736" s="7"/>
      <c r="CR2736" s="7"/>
    </row>
    <row r="2737" spans="1:96" x14ac:dyDescent="0.4">
      <c r="A2737" s="8"/>
      <c r="B2737" s="7"/>
      <c r="CO2737" s="7"/>
      <c r="CR2737" s="7"/>
    </row>
    <row r="2738" spans="1:96" x14ac:dyDescent="0.4">
      <c r="A2738" s="8"/>
      <c r="B2738" s="7"/>
      <c r="CO2738" s="7"/>
    </row>
    <row r="2739" spans="1:96" x14ac:dyDescent="0.4">
      <c r="A2739" s="8"/>
      <c r="B2739" s="7"/>
      <c r="CO2739" s="7"/>
    </row>
    <row r="2740" spans="1:96" x14ac:dyDescent="0.4">
      <c r="A2740" s="8"/>
      <c r="B2740" s="7"/>
      <c r="CO2740" s="7"/>
      <c r="CR2740" s="7"/>
    </row>
    <row r="2741" spans="1:96" x14ac:dyDescent="0.4">
      <c r="A2741" s="8"/>
      <c r="B2741" s="7"/>
      <c r="CO2741" s="7"/>
    </row>
    <row r="2742" spans="1:96" x14ac:dyDescent="0.4">
      <c r="A2742" s="8"/>
      <c r="B2742" s="7"/>
      <c r="CO2742" s="7"/>
      <c r="CR2742" s="7"/>
    </row>
    <row r="2743" spans="1:96" x14ac:dyDescent="0.4">
      <c r="A2743" s="8"/>
      <c r="B2743" s="7"/>
      <c r="CO2743" s="7"/>
      <c r="CR2743" s="7"/>
    </row>
    <row r="2744" spans="1:96" x14ac:dyDescent="0.4">
      <c r="A2744" s="8"/>
      <c r="B2744" s="7"/>
      <c r="CO2744" s="7"/>
    </row>
    <row r="2745" spans="1:96" x14ac:dyDescent="0.4">
      <c r="A2745" s="8"/>
      <c r="B2745" s="7"/>
      <c r="CO2745" s="7"/>
      <c r="CR2745" s="7"/>
    </row>
    <row r="2746" spans="1:96" x14ac:dyDescent="0.4">
      <c r="A2746" s="8"/>
      <c r="B2746" s="7"/>
      <c r="CO2746" s="7"/>
      <c r="CR2746" s="7"/>
    </row>
    <row r="2747" spans="1:96" x14ac:dyDescent="0.4">
      <c r="A2747" s="8"/>
      <c r="B2747" s="7"/>
      <c r="CO2747" s="7"/>
      <c r="CR2747" s="7"/>
    </row>
    <row r="2748" spans="1:96" x14ac:dyDescent="0.4">
      <c r="A2748" s="8"/>
      <c r="B2748" s="7"/>
      <c r="CO2748" s="7"/>
    </row>
    <row r="2749" spans="1:96" x14ac:dyDescent="0.4">
      <c r="A2749" s="8"/>
      <c r="B2749" s="7"/>
      <c r="CO2749" s="7"/>
      <c r="CR2749" s="7"/>
    </row>
    <row r="2750" spans="1:96" x14ac:dyDescent="0.4">
      <c r="A2750" s="8"/>
      <c r="B2750" s="7"/>
      <c r="CO2750" s="7"/>
      <c r="CR2750" s="7"/>
    </row>
    <row r="2751" spans="1:96" x14ac:dyDescent="0.4">
      <c r="A2751" s="8"/>
      <c r="B2751" s="7"/>
      <c r="CO2751" s="7"/>
    </row>
    <row r="2752" spans="1:96" x14ac:dyDescent="0.4">
      <c r="A2752" s="8"/>
      <c r="B2752" s="7"/>
      <c r="CO2752" s="7"/>
      <c r="CR2752" s="7"/>
    </row>
    <row r="2753" spans="1:96" x14ac:dyDescent="0.4">
      <c r="A2753" s="8"/>
      <c r="B2753" s="7"/>
      <c r="CO2753" s="7"/>
    </row>
    <row r="2754" spans="1:96" x14ac:dyDescent="0.4">
      <c r="A2754" s="8"/>
      <c r="B2754" s="7"/>
      <c r="CO2754" s="7"/>
    </row>
    <row r="2755" spans="1:96" x14ac:dyDescent="0.4">
      <c r="A2755" s="8"/>
      <c r="B2755" s="7"/>
      <c r="CO2755" s="7"/>
    </row>
    <row r="2756" spans="1:96" x14ac:dyDescent="0.4">
      <c r="A2756" s="8"/>
      <c r="B2756" s="7"/>
      <c r="CO2756" s="7"/>
      <c r="CR2756" s="7"/>
    </row>
    <row r="2757" spans="1:96" x14ac:dyDescent="0.4">
      <c r="A2757" s="8"/>
      <c r="B2757" s="7"/>
      <c r="CO2757" s="7"/>
      <c r="CR2757" s="7"/>
    </row>
    <row r="2758" spans="1:96" x14ac:dyDescent="0.4">
      <c r="A2758" s="8"/>
      <c r="B2758" s="7"/>
      <c r="CO2758" s="7"/>
    </row>
    <row r="2759" spans="1:96" x14ac:dyDescent="0.4">
      <c r="A2759" s="8"/>
      <c r="B2759" s="7"/>
      <c r="CO2759" s="7"/>
      <c r="CR2759" s="7"/>
    </row>
    <row r="2760" spans="1:96" x14ac:dyDescent="0.4">
      <c r="A2760" s="8"/>
      <c r="B2760" s="7"/>
      <c r="CO2760" s="7"/>
      <c r="CR2760" s="7"/>
    </row>
    <row r="2761" spans="1:96" x14ac:dyDescent="0.4">
      <c r="A2761" s="8"/>
      <c r="B2761" s="7"/>
      <c r="CO2761" s="7"/>
    </row>
    <row r="2762" spans="1:96" x14ac:dyDescent="0.4">
      <c r="A2762" s="8"/>
      <c r="B2762" s="7"/>
      <c r="CO2762" s="7"/>
    </row>
    <row r="2763" spans="1:96" x14ac:dyDescent="0.4">
      <c r="A2763" s="8"/>
      <c r="B2763" s="7"/>
      <c r="CO2763" s="7"/>
      <c r="CR2763" s="7"/>
    </row>
    <row r="2764" spans="1:96" x14ac:dyDescent="0.4">
      <c r="A2764" s="8"/>
      <c r="B2764" s="7"/>
      <c r="CO2764" s="7"/>
      <c r="CR2764" s="7"/>
    </row>
    <row r="2765" spans="1:96" x14ac:dyDescent="0.4">
      <c r="A2765" s="8"/>
      <c r="B2765" s="7"/>
      <c r="CO2765" s="7"/>
      <c r="CR2765" s="7"/>
    </row>
    <row r="2766" spans="1:96" x14ac:dyDescent="0.4">
      <c r="A2766" s="8"/>
      <c r="B2766" s="7"/>
      <c r="CO2766" s="7"/>
      <c r="CR2766" s="7"/>
    </row>
    <row r="2767" spans="1:96" x14ac:dyDescent="0.4">
      <c r="A2767" s="8"/>
      <c r="B2767" s="7"/>
      <c r="CO2767" s="7"/>
    </row>
    <row r="2768" spans="1:96" x14ac:dyDescent="0.4">
      <c r="A2768" s="8"/>
      <c r="B2768" s="7"/>
      <c r="CO2768" s="7"/>
      <c r="CR2768" s="7"/>
    </row>
    <row r="2769" spans="1:96" x14ac:dyDescent="0.4">
      <c r="A2769" s="8"/>
      <c r="B2769" s="7"/>
      <c r="CO2769" s="7"/>
      <c r="CR2769" s="7"/>
    </row>
    <row r="2770" spans="1:96" x14ac:dyDescent="0.4">
      <c r="A2770" s="8"/>
      <c r="B2770" s="7"/>
      <c r="CO2770" s="7"/>
      <c r="CR2770" s="7"/>
    </row>
    <row r="2771" spans="1:96" x14ac:dyDescent="0.4">
      <c r="A2771" s="8"/>
      <c r="B2771" s="7"/>
      <c r="CO2771" s="7"/>
      <c r="CR2771" s="7"/>
    </row>
    <row r="2772" spans="1:96" x14ac:dyDescent="0.4">
      <c r="A2772" s="8"/>
      <c r="B2772" s="7"/>
      <c r="CO2772" s="7"/>
      <c r="CR2772" s="7"/>
    </row>
    <row r="2773" spans="1:96" x14ac:dyDescent="0.4">
      <c r="A2773" s="8"/>
      <c r="B2773" s="7"/>
      <c r="CO2773" s="7"/>
      <c r="CR2773" s="7"/>
    </row>
    <row r="2774" spans="1:96" x14ac:dyDescent="0.4">
      <c r="A2774" s="8"/>
      <c r="B2774" s="7"/>
      <c r="CO2774" s="7"/>
    </row>
    <row r="2775" spans="1:96" x14ac:dyDescent="0.4">
      <c r="A2775" s="8"/>
      <c r="B2775" s="7"/>
      <c r="CO2775" s="7"/>
      <c r="CR2775" s="7"/>
    </row>
    <row r="2776" spans="1:96" x14ac:dyDescent="0.4">
      <c r="A2776" s="8"/>
      <c r="B2776" s="7"/>
      <c r="CO2776" s="7"/>
      <c r="CR2776" s="7"/>
    </row>
    <row r="2777" spans="1:96" x14ac:dyDescent="0.4">
      <c r="A2777" s="8"/>
      <c r="B2777" s="7"/>
      <c r="CO2777" s="7"/>
      <c r="CR2777" s="7"/>
    </row>
    <row r="2778" spans="1:96" x14ac:dyDescent="0.4">
      <c r="A2778" s="8"/>
      <c r="B2778" s="7"/>
      <c r="CO2778" s="7"/>
    </row>
    <row r="2779" spans="1:96" x14ac:dyDescent="0.4">
      <c r="A2779" s="8"/>
      <c r="B2779" s="7"/>
      <c r="CO2779" s="7"/>
      <c r="CR2779" s="7"/>
    </row>
    <row r="2780" spans="1:96" x14ac:dyDescent="0.4">
      <c r="A2780" s="8"/>
      <c r="B2780" s="7"/>
      <c r="CO2780" s="7"/>
      <c r="CR2780" s="7"/>
    </row>
    <row r="2781" spans="1:96" x14ac:dyDescent="0.4">
      <c r="A2781" s="8"/>
      <c r="B2781" s="7"/>
      <c r="CO2781" s="7"/>
      <c r="CR2781" s="7"/>
    </row>
    <row r="2782" spans="1:96" x14ac:dyDescent="0.4">
      <c r="A2782" s="8"/>
      <c r="B2782" s="7"/>
      <c r="CO2782" s="7"/>
      <c r="CR2782" s="7"/>
    </row>
    <row r="2783" spans="1:96" x14ac:dyDescent="0.4">
      <c r="A2783" s="8"/>
      <c r="B2783" s="7"/>
      <c r="CO2783" s="7"/>
      <c r="CR2783" s="7"/>
    </row>
    <row r="2784" spans="1:96" x14ac:dyDescent="0.4">
      <c r="A2784" s="8"/>
      <c r="B2784" s="7"/>
      <c r="CO2784" s="7"/>
      <c r="CR2784" s="7"/>
    </row>
    <row r="2785" spans="1:96" x14ac:dyDescent="0.4">
      <c r="A2785" s="8"/>
      <c r="B2785" s="7"/>
      <c r="CO2785" s="7"/>
      <c r="CR2785" s="7"/>
    </row>
    <row r="2786" spans="1:96" x14ac:dyDescent="0.4">
      <c r="A2786" s="8"/>
      <c r="B2786" s="7"/>
      <c r="CO2786" s="7"/>
      <c r="CR2786" s="7"/>
    </row>
    <row r="2787" spans="1:96" x14ac:dyDescent="0.4">
      <c r="A2787" s="8"/>
      <c r="B2787" s="7"/>
      <c r="CO2787" s="7"/>
      <c r="CR2787" s="7"/>
    </row>
    <row r="2788" spans="1:96" x14ac:dyDescent="0.4">
      <c r="A2788" s="8"/>
      <c r="B2788" s="7"/>
      <c r="CO2788" s="7"/>
      <c r="CR2788" s="7"/>
    </row>
    <row r="2789" spans="1:96" x14ac:dyDescent="0.4">
      <c r="A2789" s="8"/>
      <c r="B2789" s="7"/>
      <c r="CO2789" s="7"/>
      <c r="CR2789" s="7"/>
    </row>
    <row r="2790" spans="1:96" x14ac:dyDescent="0.4">
      <c r="A2790" s="8"/>
      <c r="B2790" s="7"/>
      <c r="CO2790" s="7"/>
    </row>
    <row r="2791" spans="1:96" x14ac:dyDescent="0.4">
      <c r="A2791" s="8"/>
      <c r="B2791" s="7"/>
      <c r="CO2791" s="7"/>
      <c r="CR2791" s="7"/>
    </row>
    <row r="2792" spans="1:96" x14ac:dyDescent="0.4">
      <c r="A2792" s="8"/>
      <c r="B2792" s="7"/>
      <c r="CO2792" s="7"/>
      <c r="CR2792" s="7"/>
    </row>
    <row r="2793" spans="1:96" x14ac:dyDescent="0.4">
      <c r="A2793" s="8"/>
      <c r="B2793" s="7"/>
      <c r="CO2793" s="7"/>
      <c r="CR2793" s="7"/>
    </row>
    <row r="2794" spans="1:96" x14ac:dyDescent="0.4">
      <c r="A2794" s="8"/>
      <c r="B2794" s="7"/>
      <c r="CO2794" s="7"/>
    </row>
    <row r="2795" spans="1:96" x14ac:dyDescent="0.4">
      <c r="A2795" s="8"/>
      <c r="B2795" s="7"/>
      <c r="CO2795" s="7"/>
      <c r="CR2795" s="7"/>
    </row>
    <row r="2796" spans="1:96" x14ac:dyDescent="0.4">
      <c r="A2796" s="8"/>
      <c r="B2796" s="7"/>
      <c r="CO2796" s="7"/>
      <c r="CR2796" s="7"/>
    </row>
    <row r="2797" spans="1:96" x14ac:dyDescent="0.4">
      <c r="A2797" s="8"/>
      <c r="B2797" s="7"/>
      <c r="CO2797" s="7"/>
      <c r="CR2797" s="7"/>
    </row>
    <row r="2798" spans="1:96" x14ac:dyDescent="0.4">
      <c r="A2798" s="8"/>
      <c r="B2798" s="7"/>
      <c r="CO2798" s="7"/>
      <c r="CR2798" s="7"/>
    </row>
    <row r="2799" spans="1:96" x14ac:dyDescent="0.4">
      <c r="A2799" s="8"/>
      <c r="B2799" s="7"/>
      <c r="CO2799" s="7"/>
      <c r="CR2799" s="7"/>
    </row>
    <row r="2800" spans="1:96" x14ac:dyDescent="0.4">
      <c r="A2800" s="8"/>
      <c r="B2800" s="7"/>
      <c r="CO2800" s="7"/>
      <c r="CR2800" s="7"/>
    </row>
    <row r="2801" spans="1:96" x14ac:dyDescent="0.4">
      <c r="A2801" s="8"/>
      <c r="B2801" s="7"/>
      <c r="CO2801" s="7"/>
      <c r="CR2801" s="7"/>
    </row>
    <row r="2802" spans="1:96" x14ac:dyDescent="0.4">
      <c r="A2802" s="8"/>
      <c r="B2802" s="7"/>
      <c r="CO2802" s="7"/>
      <c r="CR2802" s="7"/>
    </row>
    <row r="2803" spans="1:96" x14ac:dyDescent="0.4">
      <c r="A2803" s="8"/>
      <c r="B2803" s="7"/>
      <c r="CO2803" s="7"/>
      <c r="CR2803" s="7"/>
    </row>
    <row r="2804" spans="1:96" x14ac:dyDescent="0.4">
      <c r="A2804" s="8"/>
      <c r="B2804" s="7"/>
      <c r="CO2804" s="7"/>
    </row>
    <row r="2805" spans="1:96" x14ac:dyDescent="0.4">
      <c r="A2805" s="8"/>
      <c r="B2805" s="7"/>
      <c r="CO2805" s="7"/>
      <c r="CR2805" s="7"/>
    </row>
    <row r="2806" spans="1:96" x14ac:dyDescent="0.4">
      <c r="A2806" s="8"/>
      <c r="B2806" s="7"/>
      <c r="CO2806" s="7"/>
      <c r="CR2806" s="7"/>
    </row>
    <row r="2807" spans="1:96" x14ac:dyDescent="0.4">
      <c r="A2807" s="8"/>
      <c r="B2807" s="7"/>
      <c r="CO2807" s="7"/>
      <c r="CR2807" s="7"/>
    </row>
    <row r="2808" spans="1:96" x14ac:dyDescent="0.4">
      <c r="A2808" s="8"/>
      <c r="B2808" s="7"/>
      <c r="CO2808" s="7"/>
      <c r="CR2808" s="7"/>
    </row>
    <row r="2809" spans="1:96" x14ac:dyDescent="0.4">
      <c r="A2809" s="8"/>
      <c r="B2809" s="7"/>
      <c r="CO2809" s="7"/>
      <c r="CR2809" s="7"/>
    </row>
    <row r="2810" spans="1:96" x14ac:dyDescent="0.4">
      <c r="A2810" s="8"/>
      <c r="B2810" s="7"/>
      <c r="CO2810" s="7"/>
      <c r="CR2810" s="7"/>
    </row>
    <row r="2811" spans="1:96" x14ac:dyDescent="0.4">
      <c r="A2811" s="8"/>
      <c r="B2811" s="7"/>
      <c r="CO2811" s="7"/>
      <c r="CR2811" s="7"/>
    </row>
    <row r="2812" spans="1:96" x14ac:dyDescent="0.4">
      <c r="A2812" s="8"/>
      <c r="B2812" s="7"/>
      <c r="CO2812" s="7"/>
      <c r="CR2812" s="7"/>
    </row>
    <row r="2813" spans="1:96" x14ac:dyDescent="0.4">
      <c r="A2813" s="8"/>
      <c r="B2813" s="7"/>
      <c r="CO2813" s="7"/>
      <c r="CR2813" s="7"/>
    </row>
    <row r="2814" spans="1:96" x14ac:dyDescent="0.4">
      <c r="A2814" s="8"/>
      <c r="B2814" s="7"/>
      <c r="CO2814" s="7"/>
      <c r="CR2814" s="7"/>
    </row>
    <row r="2815" spans="1:96" x14ac:dyDescent="0.4">
      <c r="A2815" s="8"/>
      <c r="B2815" s="7"/>
      <c r="CO2815" s="7"/>
      <c r="CR2815" s="7"/>
    </row>
    <row r="2816" spans="1:96" x14ac:dyDescent="0.4">
      <c r="A2816" s="8"/>
      <c r="B2816" s="7"/>
      <c r="CO2816" s="7"/>
      <c r="CR2816" s="7"/>
    </row>
    <row r="2817" spans="1:96" x14ac:dyDescent="0.4">
      <c r="A2817" s="8"/>
      <c r="B2817" s="7"/>
      <c r="CO2817" s="7"/>
    </row>
    <row r="2818" spans="1:96" x14ac:dyDescent="0.4">
      <c r="A2818" s="8"/>
      <c r="B2818" s="7"/>
      <c r="CO2818" s="7"/>
      <c r="CR2818" s="7"/>
    </row>
    <row r="2819" spans="1:96" x14ac:dyDescent="0.4">
      <c r="A2819" s="8"/>
      <c r="B2819" s="7"/>
      <c r="CO2819" s="7"/>
      <c r="CR2819" s="7"/>
    </row>
    <row r="2820" spans="1:96" x14ac:dyDescent="0.4">
      <c r="A2820" s="8"/>
      <c r="B2820" s="7"/>
      <c r="CO2820" s="7"/>
    </row>
    <row r="2821" spans="1:96" x14ac:dyDescent="0.4">
      <c r="A2821" s="8"/>
      <c r="B2821" s="7"/>
      <c r="CO2821" s="7"/>
    </row>
    <row r="2822" spans="1:96" x14ac:dyDescent="0.4">
      <c r="A2822" s="8"/>
      <c r="B2822" s="7"/>
      <c r="CO2822" s="7"/>
      <c r="CR2822" s="7"/>
    </row>
    <row r="2823" spans="1:96" x14ac:dyDescent="0.4">
      <c r="A2823" s="8"/>
      <c r="B2823" s="7"/>
      <c r="CO2823" s="7"/>
    </row>
    <row r="2824" spans="1:96" x14ac:dyDescent="0.4">
      <c r="A2824" s="8"/>
      <c r="B2824" s="7"/>
      <c r="CO2824" s="7"/>
      <c r="CR2824" s="7"/>
    </row>
    <row r="2825" spans="1:96" x14ac:dyDescent="0.4">
      <c r="A2825" s="8"/>
      <c r="B2825" s="7"/>
      <c r="CO2825" s="7"/>
    </row>
    <row r="2826" spans="1:96" x14ac:dyDescent="0.4">
      <c r="A2826" s="8"/>
      <c r="B2826" s="7"/>
      <c r="CO2826" s="7"/>
    </row>
    <row r="2827" spans="1:96" x14ac:dyDescent="0.4">
      <c r="A2827" s="8"/>
      <c r="B2827" s="7"/>
      <c r="CO2827" s="7"/>
    </row>
    <row r="2828" spans="1:96" x14ac:dyDescent="0.4">
      <c r="A2828" s="8"/>
      <c r="B2828" s="7"/>
      <c r="CO2828" s="7"/>
      <c r="CR2828" s="7"/>
    </row>
    <row r="2829" spans="1:96" x14ac:dyDescent="0.4">
      <c r="A2829" s="8"/>
      <c r="B2829" s="7"/>
      <c r="CO2829" s="7"/>
    </row>
    <row r="2830" spans="1:96" x14ac:dyDescent="0.4">
      <c r="A2830" s="8"/>
      <c r="B2830" s="7"/>
      <c r="CO2830" s="7"/>
    </row>
    <row r="2831" spans="1:96" x14ac:dyDescent="0.4">
      <c r="A2831" s="8"/>
      <c r="B2831" s="7"/>
      <c r="CO2831" s="7"/>
      <c r="CR2831" s="7"/>
    </row>
    <row r="2832" spans="1:96" x14ac:dyDescent="0.4">
      <c r="A2832" s="8"/>
      <c r="B2832" s="7"/>
      <c r="CO2832" s="7"/>
      <c r="CR2832" s="7"/>
    </row>
    <row r="2833" spans="1:96" x14ac:dyDescent="0.4">
      <c r="A2833" s="8"/>
      <c r="B2833" s="7"/>
      <c r="CO2833" s="7"/>
      <c r="CR2833" s="7"/>
    </row>
    <row r="2834" spans="1:96" x14ac:dyDescent="0.4">
      <c r="A2834" s="8"/>
      <c r="B2834" s="7"/>
      <c r="CO2834" s="7"/>
      <c r="CR2834" s="7"/>
    </row>
    <row r="2835" spans="1:96" x14ac:dyDescent="0.4">
      <c r="A2835" s="8"/>
      <c r="B2835" s="7"/>
      <c r="CO2835" s="7"/>
    </row>
    <row r="2836" spans="1:96" x14ac:dyDescent="0.4">
      <c r="A2836" s="8"/>
      <c r="B2836" s="7"/>
      <c r="CO2836" s="7"/>
      <c r="CR2836" s="7"/>
    </row>
    <row r="2837" spans="1:96" x14ac:dyDescent="0.4">
      <c r="A2837" s="8"/>
      <c r="B2837" s="7"/>
      <c r="CO2837" s="7"/>
      <c r="CR2837" s="7"/>
    </row>
    <row r="2838" spans="1:96" x14ac:dyDescent="0.4">
      <c r="A2838" s="8"/>
      <c r="B2838" s="7"/>
      <c r="CO2838" s="7"/>
      <c r="CR2838" s="7"/>
    </row>
    <row r="2839" spans="1:96" x14ac:dyDescent="0.4">
      <c r="A2839" s="8"/>
      <c r="B2839" s="7"/>
      <c r="CO2839" s="7"/>
    </row>
    <row r="2840" spans="1:96" x14ac:dyDescent="0.4">
      <c r="A2840" s="8"/>
      <c r="B2840" s="7"/>
      <c r="CO2840" s="7"/>
    </row>
    <row r="2841" spans="1:96" x14ac:dyDescent="0.4">
      <c r="A2841" s="8"/>
      <c r="B2841" s="7"/>
      <c r="CO2841" s="7"/>
    </row>
    <row r="2842" spans="1:96" x14ac:dyDescent="0.4">
      <c r="A2842" s="8"/>
      <c r="B2842" s="7"/>
      <c r="CO2842" s="7"/>
    </row>
    <row r="2843" spans="1:96" x14ac:dyDescent="0.4">
      <c r="A2843" s="8"/>
      <c r="B2843" s="7"/>
      <c r="CO2843" s="7"/>
      <c r="CR2843" s="7"/>
    </row>
    <row r="2844" spans="1:96" x14ac:dyDescent="0.4">
      <c r="A2844" s="8"/>
      <c r="B2844" s="7"/>
      <c r="CO2844" s="7"/>
      <c r="CR2844" s="7"/>
    </row>
    <row r="2845" spans="1:96" x14ac:dyDescent="0.4">
      <c r="A2845" s="8"/>
      <c r="B2845" s="7"/>
      <c r="CO2845" s="7"/>
      <c r="CR2845" s="7"/>
    </row>
    <row r="2846" spans="1:96" x14ac:dyDescent="0.4">
      <c r="A2846" s="8"/>
      <c r="B2846" s="7"/>
      <c r="CO2846" s="7"/>
      <c r="CR2846" s="7"/>
    </row>
    <row r="2847" spans="1:96" x14ac:dyDescent="0.4">
      <c r="A2847" s="8"/>
      <c r="B2847" s="7"/>
      <c r="CO2847" s="7"/>
      <c r="CR2847" s="7"/>
    </row>
    <row r="2848" spans="1:96" x14ac:dyDescent="0.4">
      <c r="A2848" s="8"/>
      <c r="B2848" s="7"/>
      <c r="CO2848" s="7"/>
      <c r="CR2848" s="7"/>
    </row>
    <row r="2849" spans="1:99" x14ac:dyDescent="0.4">
      <c r="A2849" s="8"/>
      <c r="B2849" s="7"/>
      <c r="CO2849" s="7"/>
    </row>
    <row r="2850" spans="1:99" x14ac:dyDescent="0.4">
      <c r="A2850" s="8"/>
      <c r="B2850" s="7"/>
      <c r="CO2850" s="7"/>
      <c r="CR2850" s="7"/>
    </row>
    <row r="2851" spans="1:99" x14ac:dyDescent="0.4">
      <c r="A2851" s="8"/>
      <c r="B2851" s="7"/>
      <c r="CO2851" s="7"/>
      <c r="CR2851" s="7"/>
    </row>
    <row r="2852" spans="1:99" x14ac:dyDescent="0.4">
      <c r="A2852" s="8"/>
      <c r="B2852" s="7"/>
      <c r="CO2852" s="7"/>
      <c r="CR2852" s="7"/>
    </row>
    <row r="2853" spans="1:99" x14ac:dyDescent="0.4">
      <c r="A2853" s="8"/>
      <c r="B2853" s="7"/>
      <c r="CO2853" s="7"/>
      <c r="CR2853" s="7"/>
    </row>
    <row r="2854" spans="1:99" x14ac:dyDescent="0.4">
      <c r="A2854" s="8"/>
      <c r="B2854" s="7"/>
      <c r="CO2854" s="7"/>
      <c r="CR2854" s="7"/>
      <c r="CT2854" s="9"/>
      <c r="CU2854" s="9"/>
    </row>
    <row r="2855" spans="1:99" x14ac:dyDescent="0.4">
      <c r="A2855" s="8"/>
      <c r="B2855" s="7"/>
      <c r="CO2855" s="7"/>
    </row>
    <row r="2856" spans="1:99" x14ac:dyDescent="0.4">
      <c r="A2856" s="8"/>
      <c r="B2856" s="7"/>
      <c r="CO2856" s="7"/>
      <c r="CR2856" s="7"/>
    </row>
    <row r="2857" spans="1:99" x14ac:dyDescent="0.4">
      <c r="A2857" s="8"/>
      <c r="B2857" s="7"/>
      <c r="CO2857" s="7"/>
      <c r="CR2857" s="7"/>
    </row>
    <row r="2858" spans="1:99" x14ac:dyDescent="0.4">
      <c r="A2858" s="8"/>
      <c r="B2858" s="7"/>
      <c r="CO2858" s="7"/>
      <c r="CR2858" s="7"/>
    </row>
    <row r="2859" spans="1:99" x14ac:dyDescent="0.4">
      <c r="A2859" s="8"/>
      <c r="B2859" s="7"/>
      <c r="CO2859" s="7"/>
      <c r="CR2859" s="7"/>
    </row>
    <row r="2860" spans="1:99" x14ac:dyDescent="0.4">
      <c r="A2860" s="8"/>
      <c r="B2860" s="7"/>
      <c r="CO2860" s="7"/>
      <c r="CR2860" s="7"/>
    </row>
    <row r="2861" spans="1:99" x14ac:dyDescent="0.4">
      <c r="A2861" s="8"/>
      <c r="B2861" s="7"/>
      <c r="CO2861" s="7"/>
      <c r="CR2861" s="7"/>
    </row>
    <row r="2862" spans="1:99" x14ac:dyDescent="0.4">
      <c r="A2862" s="8"/>
      <c r="B2862" s="7"/>
      <c r="CO2862" s="7"/>
      <c r="CR2862" s="7"/>
    </row>
    <row r="2863" spans="1:99" x14ac:dyDescent="0.4">
      <c r="A2863" s="8"/>
      <c r="B2863" s="7"/>
      <c r="CO2863" s="7"/>
      <c r="CR2863" s="7"/>
    </row>
    <row r="2864" spans="1:99" x14ac:dyDescent="0.4">
      <c r="A2864" s="8"/>
      <c r="B2864" s="7"/>
      <c r="CO2864" s="7"/>
      <c r="CR2864" s="7"/>
    </row>
    <row r="2865" spans="1:96" x14ac:dyDescent="0.4">
      <c r="A2865" s="8"/>
      <c r="B2865" s="7"/>
      <c r="CO2865" s="7"/>
      <c r="CR2865" s="7"/>
    </row>
    <row r="2866" spans="1:96" x14ac:dyDescent="0.4">
      <c r="A2866" s="8"/>
      <c r="B2866" s="7"/>
      <c r="CO2866" s="7"/>
      <c r="CR2866" s="7"/>
    </row>
    <row r="2867" spans="1:96" x14ac:dyDescent="0.4">
      <c r="A2867" s="8"/>
      <c r="B2867" s="7"/>
      <c r="CO2867" s="7"/>
      <c r="CR2867" s="7"/>
    </row>
    <row r="2868" spans="1:96" x14ac:dyDescent="0.4">
      <c r="A2868" s="8"/>
      <c r="B2868" s="7"/>
      <c r="CO2868" s="7"/>
      <c r="CR2868" s="7"/>
    </row>
    <row r="2869" spans="1:96" x14ac:dyDescent="0.4">
      <c r="A2869" s="8"/>
      <c r="B2869" s="7"/>
      <c r="CO2869" s="7"/>
      <c r="CR2869" s="7"/>
    </row>
    <row r="2870" spans="1:96" x14ac:dyDescent="0.4">
      <c r="A2870" s="8"/>
      <c r="B2870" s="7"/>
      <c r="CO2870" s="7"/>
      <c r="CR2870" s="7"/>
    </row>
    <row r="2871" spans="1:96" x14ac:dyDescent="0.4">
      <c r="A2871" s="8"/>
      <c r="B2871" s="7"/>
      <c r="CO2871" s="7"/>
    </row>
    <row r="2872" spans="1:96" x14ac:dyDescent="0.4">
      <c r="A2872" s="8"/>
      <c r="B2872" s="7"/>
      <c r="CO2872" s="7"/>
      <c r="CR2872" s="7"/>
    </row>
    <row r="2873" spans="1:96" x14ac:dyDescent="0.4">
      <c r="A2873" s="8"/>
      <c r="B2873" s="7"/>
      <c r="CO2873" s="7"/>
    </row>
    <row r="2874" spans="1:96" x14ac:dyDescent="0.4">
      <c r="A2874" s="8"/>
      <c r="B2874" s="7"/>
      <c r="CO2874" s="7"/>
      <c r="CR2874" s="7"/>
    </row>
    <row r="2875" spans="1:96" x14ac:dyDescent="0.4">
      <c r="A2875" s="8"/>
      <c r="B2875" s="7"/>
      <c r="CO2875" s="7"/>
    </row>
    <row r="2876" spans="1:96" x14ac:dyDescent="0.4">
      <c r="A2876" s="8"/>
      <c r="B2876" s="7"/>
      <c r="CO2876" s="7"/>
      <c r="CR2876" s="7"/>
    </row>
    <row r="2877" spans="1:96" x14ac:dyDescent="0.4">
      <c r="A2877" s="8"/>
      <c r="B2877" s="7"/>
      <c r="CO2877" s="7"/>
      <c r="CR2877" s="7"/>
    </row>
    <row r="2878" spans="1:96" x14ac:dyDescent="0.4">
      <c r="A2878" s="8"/>
      <c r="B2878" s="7"/>
      <c r="CO2878" s="7"/>
      <c r="CR2878" s="7"/>
    </row>
    <row r="2879" spans="1:96" x14ac:dyDescent="0.4">
      <c r="A2879" s="8"/>
      <c r="B2879" s="7"/>
      <c r="CO2879" s="7"/>
    </row>
    <row r="2880" spans="1:96" x14ac:dyDescent="0.4">
      <c r="A2880" s="8"/>
      <c r="B2880" s="7"/>
      <c r="CO2880" s="7"/>
    </row>
    <row r="2881" spans="1:96" x14ac:dyDescent="0.4">
      <c r="A2881" s="8"/>
      <c r="B2881" s="7"/>
      <c r="CO2881" s="7"/>
    </row>
    <row r="2882" spans="1:96" x14ac:dyDescent="0.4">
      <c r="A2882" s="8"/>
      <c r="B2882" s="7"/>
      <c r="CO2882" s="7"/>
      <c r="CR2882" s="7"/>
    </row>
    <row r="2883" spans="1:96" x14ac:dyDescent="0.4">
      <c r="A2883" s="8"/>
      <c r="B2883" s="7"/>
      <c r="CO2883" s="7"/>
      <c r="CR2883" s="7"/>
    </row>
    <row r="2884" spans="1:96" x14ac:dyDescent="0.4">
      <c r="A2884" s="8"/>
      <c r="B2884" s="7"/>
      <c r="CO2884" s="7"/>
      <c r="CR2884" s="7"/>
    </row>
    <row r="2885" spans="1:96" x14ac:dyDescent="0.4">
      <c r="A2885" s="8"/>
      <c r="B2885" s="7"/>
      <c r="CO2885" s="7"/>
    </row>
    <row r="2886" spans="1:96" x14ac:dyDescent="0.4">
      <c r="A2886" s="8"/>
      <c r="B2886" s="7"/>
      <c r="CO2886" s="7"/>
    </row>
    <row r="2887" spans="1:96" x14ac:dyDescent="0.4">
      <c r="A2887" s="8"/>
      <c r="B2887" s="7"/>
      <c r="CO2887" s="7"/>
    </row>
    <row r="2888" spans="1:96" x14ac:dyDescent="0.4">
      <c r="A2888" s="8"/>
      <c r="B2888" s="7"/>
      <c r="CO2888" s="7"/>
      <c r="CR2888" s="7"/>
    </row>
    <row r="2889" spans="1:96" x14ac:dyDescent="0.4">
      <c r="A2889" s="8"/>
      <c r="B2889" s="7"/>
      <c r="CO2889" s="7"/>
      <c r="CR2889" s="7"/>
    </row>
    <row r="2890" spans="1:96" x14ac:dyDescent="0.4">
      <c r="A2890" s="8"/>
      <c r="B2890" s="7"/>
      <c r="CO2890" s="7"/>
    </row>
    <row r="2891" spans="1:96" x14ac:dyDescent="0.4">
      <c r="A2891" s="8"/>
      <c r="B2891" s="7"/>
      <c r="CO2891" s="7"/>
      <c r="CR2891" s="7"/>
    </row>
    <row r="2892" spans="1:96" x14ac:dyDescent="0.4">
      <c r="A2892" s="8"/>
      <c r="B2892" s="7"/>
      <c r="CO2892" s="7"/>
      <c r="CR2892" s="7"/>
    </row>
    <row r="2893" spans="1:96" x14ac:dyDescent="0.4">
      <c r="A2893" s="8"/>
      <c r="B2893" s="7"/>
      <c r="CO2893" s="7"/>
    </row>
    <row r="2894" spans="1:96" x14ac:dyDescent="0.4">
      <c r="A2894" s="8"/>
      <c r="B2894" s="7"/>
      <c r="CO2894" s="7"/>
      <c r="CR2894" s="7"/>
    </row>
    <row r="2895" spans="1:96" x14ac:dyDescent="0.4">
      <c r="A2895" s="8"/>
      <c r="B2895" s="7"/>
      <c r="CO2895" s="7"/>
      <c r="CR2895" s="7"/>
    </row>
    <row r="2896" spans="1:96" x14ac:dyDescent="0.4">
      <c r="A2896" s="8"/>
      <c r="B2896" s="7"/>
      <c r="CO2896" s="7"/>
      <c r="CR2896" s="7"/>
    </row>
    <row r="2897" spans="1:96" x14ac:dyDescent="0.4">
      <c r="A2897" s="8"/>
      <c r="B2897" s="7"/>
      <c r="CO2897" s="7"/>
    </row>
    <row r="2898" spans="1:96" x14ac:dyDescent="0.4">
      <c r="A2898" s="8"/>
      <c r="B2898" s="7"/>
      <c r="CO2898" s="7"/>
      <c r="CR2898" s="7"/>
    </row>
    <row r="2899" spans="1:96" x14ac:dyDescent="0.4">
      <c r="A2899" s="8"/>
      <c r="B2899" s="7"/>
      <c r="CO2899" s="7"/>
      <c r="CR2899" s="7"/>
    </row>
    <row r="2900" spans="1:96" x14ac:dyDescent="0.4">
      <c r="A2900" s="8"/>
      <c r="B2900" s="7"/>
      <c r="CO2900" s="7"/>
      <c r="CR2900" s="7"/>
    </row>
    <row r="2901" spans="1:96" x14ac:dyDescent="0.4">
      <c r="A2901" s="8"/>
      <c r="B2901" s="7"/>
      <c r="CO2901" s="7"/>
      <c r="CR2901" s="7"/>
    </row>
    <row r="2902" spans="1:96" x14ac:dyDescent="0.4">
      <c r="A2902" s="8"/>
      <c r="B2902" s="7"/>
      <c r="CO2902" s="7"/>
      <c r="CR2902" s="7"/>
    </row>
    <row r="2903" spans="1:96" x14ac:dyDescent="0.4">
      <c r="A2903" s="8"/>
      <c r="B2903" s="7"/>
      <c r="CO2903" s="7"/>
      <c r="CR2903" s="7"/>
    </row>
    <row r="2904" spans="1:96" x14ac:dyDescent="0.4">
      <c r="A2904" s="8"/>
      <c r="B2904" s="7"/>
      <c r="CO2904" s="7"/>
      <c r="CR2904" s="7"/>
    </row>
    <row r="2905" spans="1:96" x14ac:dyDescent="0.4">
      <c r="A2905" s="8"/>
      <c r="B2905" s="7"/>
      <c r="CO2905" s="7"/>
    </row>
    <row r="2906" spans="1:96" x14ac:dyDescent="0.4">
      <c r="A2906" s="8"/>
      <c r="B2906" s="7"/>
      <c r="CO2906" s="7"/>
      <c r="CR2906" s="7"/>
    </row>
    <row r="2907" spans="1:96" x14ac:dyDescent="0.4">
      <c r="A2907" s="8"/>
      <c r="B2907" s="7"/>
      <c r="CO2907" s="7"/>
      <c r="CR2907" s="7"/>
    </row>
    <row r="2908" spans="1:96" x14ac:dyDescent="0.4">
      <c r="A2908" s="8"/>
      <c r="B2908" s="7"/>
      <c r="CO2908" s="7"/>
    </row>
    <row r="2909" spans="1:96" x14ac:dyDescent="0.4">
      <c r="A2909" s="8"/>
      <c r="B2909" s="7"/>
      <c r="CO2909" s="7"/>
      <c r="CR2909" s="7"/>
    </row>
    <row r="2910" spans="1:96" x14ac:dyDescent="0.4">
      <c r="A2910" s="8"/>
      <c r="B2910" s="7"/>
      <c r="CO2910" s="7"/>
    </row>
    <row r="2911" spans="1:96" x14ac:dyDescent="0.4">
      <c r="A2911" s="8"/>
      <c r="B2911" s="7"/>
      <c r="CO2911" s="7"/>
      <c r="CR2911" s="7"/>
    </row>
    <row r="2912" spans="1:96" x14ac:dyDescent="0.4">
      <c r="A2912" s="8"/>
      <c r="B2912" s="7"/>
      <c r="CO2912" s="7"/>
      <c r="CR2912" s="7"/>
    </row>
    <row r="2913" spans="1:96" x14ac:dyDescent="0.4">
      <c r="A2913" s="8"/>
      <c r="B2913" s="7"/>
      <c r="CO2913" s="7"/>
      <c r="CR2913" s="7"/>
    </row>
    <row r="2914" spans="1:96" x14ac:dyDescent="0.4">
      <c r="A2914" s="8"/>
      <c r="B2914" s="7"/>
      <c r="CO2914" s="7"/>
      <c r="CR2914" s="7"/>
    </row>
    <row r="2915" spans="1:96" x14ac:dyDescent="0.4">
      <c r="A2915" s="8"/>
      <c r="B2915" s="7"/>
      <c r="CO2915" s="7"/>
      <c r="CR2915" s="7"/>
    </row>
    <row r="2916" spans="1:96" x14ac:dyDescent="0.4">
      <c r="A2916" s="8"/>
      <c r="B2916" s="7"/>
      <c r="CO2916" s="7"/>
      <c r="CR2916" s="7"/>
    </row>
    <row r="2917" spans="1:96" x14ac:dyDescent="0.4">
      <c r="A2917" s="8"/>
      <c r="B2917" s="7"/>
      <c r="CO2917" s="7"/>
      <c r="CR2917" s="7"/>
    </row>
    <row r="2918" spans="1:96" x14ac:dyDescent="0.4">
      <c r="A2918" s="8"/>
      <c r="B2918" s="7"/>
      <c r="CO2918" s="7"/>
      <c r="CR2918" s="7"/>
    </row>
    <row r="2919" spans="1:96" x14ac:dyDescent="0.4">
      <c r="A2919" s="8"/>
      <c r="B2919" s="7"/>
      <c r="CO2919" s="7"/>
      <c r="CR2919" s="7"/>
    </row>
    <row r="2920" spans="1:96" x14ac:dyDescent="0.4">
      <c r="A2920" s="8"/>
      <c r="B2920" s="7"/>
      <c r="CO2920" s="7"/>
      <c r="CR2920" s="7"/>
    </row>
    <row r="2921" spans="1:96" x14ac:dyDescent="0.4">
      <c r="A2921" s="8"/>
      <c r="B2921" s="7"/>
      <c r="CO2921" s="7"/>
      <c r="CR2921" s="7"/>
    </row>
    <row r="2922" spans="1:96" x14ac:dyDescent="0.4">
      <c r="A2922" s="8"/>
      <c r="B2922" s="7"/>
      <c r="CO2922" s="7"/>
      <c r="CR2922" s="7"/>
    </row>
    <row r="2923" spans="1:96" x14ac:dyDescent="0.4">
      <c r="A2923" s="8"/>
      <c r="B2923" s="7"/>
      <c r="CO2923" s="7"/>
      <c r="CR2923" s="7"/>
    </row>
    <row r="2924" spans="1:96" x14ac:dyDescent="0.4">
      <c r="A2924" s="8"/>
      <c r="B2924" s="7"/>
      <c r="CO2924" s="7"/>
    </row>
    <row r="2925" spans="1:96" x14ac:dyDescent="0.4">
      <c r="A2925" s="8"/>
      <c r="B2925" s="7"/>
      <c r="CO2925" s="7"/>
    </row>
    <row r="2926" spans="1:96" x14ac:dyDescent="0.4">
      <c r="A2926" s="8"/>
      <c r="B2926" s="7"/>
      <c r="CO2926" s="7"/>
      <c r="CR2926" s="7"/>
    </row>
    <row r="2927" spans="1:96" x14ac:dyDescent="0.4">
      <c r="A2927" s="8"/>
      <c r="B2927" s="7"/>
      <c r="CO2927" s="7"/>
      <c r="CR2927" s="7"/>
    </row>
    <row r="2928" spans="1:96" x14ac:dyDescent="0.4">
      <c r="A2928" s="8"/>
      <c r="B2928" s="7"/>
      <c r="CO2928" s="7"/>
      <c r="CR2928" s="7"/>
    </row>
    <row r="2929" spans="1:96" x14ac:dyDescent="0.4">
      <c r="A2929" s="8"/>
      <c r="B2929" s="7"/>
      <c r="CO2929" s="7"/>
    </row>
    <row r="2930" spans="1:96" x14ac:dyDescent="0.4">
      <c r="A2930" s="8"/>
      <c r="B2930" s="7"/>
      <c r="CO2930" s="7"/>
    </row>
    <row r="2931" spans="1:96" x14ac:dyDescent="0.4">
      <c r="A2931" s="8"/>
      <c r="B2931" s="7"/>
      <c r="CO2931" s="7"/>
      <c r="CR2931" s="7"/>
    </row>
    <row r="2932" spans="1:96" x14ac:dyDescent="0.4">
      <c r="A2932" s="8"/>
      <c r="B2932" s="7"/>
      <c r="CO2932" s="7"/>
      <c r="CR2932" s="7"/>
    </row>
    <row r="2933" spans="1:96" x14ac:dyDescent="0.4">
      <c r="A2933" s="8"/>
      <c r="B2933" s="7"/>
      <c r="CO2933" s="7"/>
    </row>
    <row r="2934" spans="1:96" x14ac:dyDescent="0.4">
      <c r="A2934" s="8"/>
      <c r="B2934" s="7"/>
      <c r="CO2934" s="7"/>
      <c r="CR2934" s="7"/>
    </row>
    <row r="2935" spans="1:96" x14ac:dyDescent="0.4">
      <c r="A2935" s="8"/>
      <c r="B2935" s="7"/>
      <c r="CO2935" s="7"/>
      <c r="CR2935" s="7"/>
    </row>
    <row r="2936" spans="1:96" x14ac:dyDescent="0.4">
      <c r="A2936" s="8"/>
      <c r="B2936" s="7"/>
      <c r="CO2936" s="7"/>
      <c r="CR2936" s="7"/>
    </row>
    <row r="2937" spans="1:96" x14ac:dyDescent="0.4">
      <c r="A2937" s="8"/>
      <c r="B2937" s="7"/>
      <c r="CO2937" s="7"/>
      <c r="CR2937" s="7"/>
    </row>
    <row r="2938" spans="1:96" x14ac:dyDescent="0.4">
      <c r="A2938" s="8"/>
      <c r="B2938" s="7"/>
      <c r="CO2938" s="7"/>
      <c r="CR2938" s="7"/>
    </row>
    <row r="2939" spans="1:96" x14ac:dyDescent="0.4">
      <c r="A2939" s="8"/>
      <c r="B2939" s="7"/>
      <c r="CO2939" s="7"/>
      <c r="CR2939" s="7"/>
    </row>
    <row r="2940" spans="1:96" x14ac:dyDescent="0.4">
      <c r="A2940" s="8"/>
      <c r="B2940" s="7"/>
      <c r="CO2940" s="7"/>
      <c r="CR2940" s="7"/>
    </row>
    <row r="2941" spans="1:96" x14ac:dyDescent="0.4">
      <c r="A2941" s="8"/>
      <c r="B2941" s="7"/>
      <c r="CO2941" s="7"/>
      <c r="CR2941" s="7"/>
    </row>
    <row r="2942" spans="1:96" x14ac:dyDescent="0.4">
      <c r="A2942" s="8"/>
      <c r="B2942" s="7"/>
      <c r="CO2942" s="7"/>
    </row>
    <row r="2943" spans="1:96" x14ac:dyDescent="0.4">
      <c r="A2943" s="8"/>
      <c r="B2943" s="7"/>
      <c r="CO2943" s="7"/>
      <c r="CR2943" s="7"/>
    </row>
    <row r="2944" spans="1:96" x14ac:dyDescent="0.4">
      <c r="A2944" s="8"/>
      <c r="B2944" s="7"/>
      <c r="CO2944" s="7"/>
    </row>
    <row r="2945" spans="1:96" x14ac:dyDescent="0.4">
      <c r="A2945" s="8"/>
      <c r="B2945" s="7"/>
      <c r="CO2945" s="7"/>
    </row>
    <row r="2946" spans="1:96" x14ac:dyDescent="0.4">
      <c r="A2946" s="8"/>
      <c r="B2946" s="7"/>
      <c r="CO2946" s="7"/>
    </row>
    <row r="2947" spans="1:96" x14ac:dyDescent="0.4">
      <c r="A2947" s="8"/>
      <c r="B2947" s="7"/>
      <c r="CO2947" s="7"/>
      <c r="CR2947" s="7"/>
    </row>
    <row r="2948" spans="1:96" x14ac:dyDescent="0.4">
      <c r="A2948" s="8"/>
      <c r="B2948" s="7"/>
      <c r="CO2948" s="7"/>
      <c r="CR2948" s="7"/>
    </row>
    <row r="2949" spans="1:96" x14ac:dyDescent="0.4">
      <c r="A2949" s="8"/>
      <c r="B2949" s="7"/>
      <c r="CO2949" s="7"/>
      <c r="CR2949" s="7"/>
    </row>
    <row r="2950" spans="1:96" x14ac:dyDescent="0.4">
      <c r="A2950" s="8"/>
      <c r="B2950" s="7"/>
      <c r="CO2950" s="7"/>
      <c r="CR2950" s="7"/>
    </row>
    <row r="2951" spans="1:96" x14ac:dyDescent="0.4">
      <c r="A2951" s="8"/>
      <c r="B2951" s="7"/>
      <c r="CO2951" s="7"/>
      <c r="CR2951" s="7"/>
    </row>
    <row r="2952" spans="1:96" x14ac:dyDescent="0.4">
      <c r="A2952" s="8"/>
      <c r="B2952" s="7"/>
      <c r="CO2952" s="7"/>
      <c r="CR2952" s="7"/>
    </row>
    <row r="2953" spans="1:96" x14ac:dyDescent="0.4">
      <c r="A2953" s="8"/>
      <c r="B2953" s="7"/>
      <c r="CO2953" s="7"/>
      <c r="CR2953" s="7"/>
    </row>
    <row r="2954" spans="1:96" x14ac:dyDescent="0.4">
      <c r="A2954" s="8"/>
      <c r="B2954" s="7"/>
      <c r="CO2954" s="7"/>
      <c r="CR2954" s="7"/>
    </row>
    <row r="2955" spans="1:96" x14ac:dyDescent="0.4">
      <c r="A2955" s="8"/>
      <c r="B2955" s="7"/>
      <c r="CO2955" s="7"/>
    </row>
    <row r="2956" spans="1:96" x14ac:dyDescent="0.4">
      <c r="A2956" s="8"/>
      <c r="B2956" s="7"/>
      <c r="CO2956" s="7"/>
    </row>
    <row r="2957" spans="1:96" x14ac:dyDescent="0.4">
      <c r="A2957" s="8"/>
      <c r="B2957" s="7"/>
      <c r="CO2957" s="7"/>
      <c r="CR2957" s="7"/>
    </row>
    <row r="2958" spans="1:96" x14ac:dyDescent="0.4">
      <c r="A2958" s="8"/>
      <c r="B2958" s="7"/>
      <c r="CO2958" s="7"/>
      <c r="CR2958" s="7"/>
    </row>
    <row r="2959" spans="1:96" x14ac:dyDescent="0.4">
      <c r="A2959" s="8"/>
      <c r="B2959" s="7"/>
      <c r="CO2959" s="7"/>
      <c r="CR2959" s="7"/>
    </row>
    <row r="2960" spans="1:96" x14ac:dyDescent="0.4">
      <c r="A2960" s="8"/>
      <c r="B2960" s="7"/>
      <c r="CO2960" s="7"/>
      <c r="CR2960" s="7"/>
    </row>
    <row r="2961" spans="1:96" x14ac:dyDescent="0.4">
      <c r="A2961" s="8"/>
      <c r="B2961" s="7"/>
      <c r="CO2961" s="7"/>
      <c r="CR2961" s="7"/>
    </row>
    <row r="2962" spans="1:96" x14ac:dyDescent="0.4">
      <c r="A2962" s="8"/>
      <c r="B2962" s="7"/>
      <c r="CO2962" s="7"/>
      <c r="CR2962" s="7"/>
    </row>
    <row r="2963" spans="1:96" x14ac:dyDescent="0.4">
      <c r="A2963" s="8"/>
      <c r="B2963" s="7"/>
      <c r="CO2963" s="7"/>
      <c r="CR2963" s="7"/>
    </row>
    <row r="2964" spans="1:96" x14ac:dyDescent="0.4">
      <c r="A2964" s="8"/>
      <c r="B2964" s="7"/>
      <c r="CO2964" s="7"/>
      <c r="CR2964" s="7"/>
    </row>
    <row r="2965" spans="1:96" x14ac:dyDescent="0.4">
      <c r="A2965" s="8"/>
      <c r="B2965" s="7"/>
      <c r="CO2965" s="7"/>
      <c r="CR2965" s="7"/>
    </row>
    <row r="2966" spans="1:96" x14ac:dyDescent="0.4">
      <c r="A2966" s="8"/>
      <c r="B2966" s="7"/>
      <c r="CO2966" s="7"/>
    </row>
    <row r="2967" spans="1:96" x14ac:dyDescent="0.4">
      <c r="A2967" s="8"/>
      <c r="B2967" s="7"/>
      <c r="CO2967" s="7"/>
    </row>
    <row r="2968" spans="1:96" x14ac:dyDescent="0.4">
      <c r="A2968" s="8"/>
      <c r="B2968" s="7"/>
      <c r="CO2968" s="7"/>
      <c r="CR2968" s="7"/>
    </row>
    <row r="2969" spans="1:96" x14ac:dyDescent="0.4">
      <c r="A2969" s="8"/>
      <c r="B2969" s="7"/>
      <c r="CO2969" s="7"/>
      <c r="CR2969" s="7"/>
    </row>
    <row r="2970" spans="1:96" x14ac:dyDescent="0.4">
      <c r="A2970" s="8"/>
      <c r="B2970" s="7"/>
      <c r="CO2970" s="7"/>
      <c r="CR2970" s="7"/>
    </row>
    <row r="2971" spans="1:96" x14ac:dyDescent="0.4">
      <c r="A2971" s="8"/>
      <c r="B2971" s="7"/>
      <c r="CO2971" s="7"/>
      <c r="CR2971" s="7"/>
    </row>
    <row r="2972" spans="1:96" x14ac:dyDescent="0.4">
      <c r="A2972" s="8"/>
      <c r="B2972" s="7"/>
      <c r="CO2972" s="7"/>
      <c r="CR2972" s="7"/>
    </row>
    <row r="2973" spans="1:96" x14ac:dyDescent="0.4">
      <c r="A2973" s="8"/>
      <c r="B2973" s="7"/>
      <c r="CO2973" s="7"/>
      <c r="CR2973" s="7"/>
    </row>
    <row r="2974" spans="1:96" x14ac:dyDescent="0.4">
      <c r="A2974" s="8"/>
      <c r="B2974" s="7"/>
      <c r="CO2974" s="7"/>
    </row>
    <row r="2975" spans="1:96" x14ac:dyDescent="0.4">
      <c r="A2975" s="8"/>
      <c r="B2975" s="7"/>
      <c r="CO2975" s="7"/>
      <c r="CR2975" s="7"/>
    </row>
    <row r="2976" spans="1:96" x14ac:dyDescent="0.4">
      <c r="A2976" s="8"/>
      <c r="B2976" s="7"/>
      <c r="CO2976" s="7"/>
      <c r="CR2976" s="7"/>
    </row>
    <row r="2977" spans="1:96" x14ac:dyDescent="0.4">
      <c r="A2977" s="8"/>
      <c r="B2977" s="7"/>
      <c r="CO2977" s="7"/>
    </row>
    <row r="2978" spans="1:96" x14ac:dyDescent="0.4">
      <c r="A2978" s="8"/>
      <c r="B2978" s="7"/>
      <c r="CO2978" s="7"/>
    </row>
    <row r="2979" spans="1:96" x14ac:dyDescent="0.4">
      <c r="A2979" s="8"/>
      <c r="B2979" s="7"/>
      <c r="CO2979" s="7"/>
    </row>
    <row r="2980" spans="1:96" x14ac:dyDescent="0.4">
      <c r="A2980" s="8"/>
      <c r="B2980" s="7"/>
      <c r="CO2980" s="7"/>
      <c r="CR2980" s="7"/>
    </row>
    <row r="2981" spans="1:96" x14ac:dyDescent="0.4">
      <c r="A2981" s="8"/>
      <c r="B2981" s="7"/>
      <c r="CO2981" s="7"/>
      <c r="CR2981" s="7"/>
    </row>
    <row r="2982" spans="1:96" x14ac:dyDescent="0.4">
      <c r="A2982" s="8"/>
      <c r="B2982" s="7"/>
      <c r="CO2982" s="7"/>
      <c r="CR2982" s="7"/>
    </row>
    <row r="2983" spans="1:96" x14ac:dyDescent="0.4">
      <c r="A2983" s="8"/>
      <c r="B2983" s="7"/>
      <c r="CO2983" s="7"/>
      <c r="CR2983" s="7"/>
    </row>
    <row r="2984" spans="1:96" x14ac:dyDescent="0.4">
      <c r="A2984" s="8"/>
      <c r="B2984" s="7"/>
      <c r="CO2984" s="7"/>
      <c r="CR2984" s="7"/>
    </row>
    <row r="2985" spans="1:96" x14ac:dyDescent="0.4">
      <c r="A2985" s="8"/>
      <c r="B2985" s="7"/>
      <c r="CO2985" s="7"/>
      <c r="CR2985" s="7"/>
    </row>
    <row r="2986" spans="1:96" x14ac:dyDescent="0.4">
      <c r="A2986" s="8"/>
      <c r="B2986" s="7"/>
      <c r="CO2986" s="7"/>
    </row>
    <row r="2987" spans="1:96" x14ac:dyDescent="0.4">
      <c r="A2987" s="8"/>
      <c r="B2987" s="7"/>
      <c r="CO2987" s="7"/>
      <c r="CR2987" s="7"/>
    </row>
    <row r="2988" spans="1:96" x14ac:dyDescent="0.4">
      <c r="A2988" s="8"/>
      <c r="B2988" s="7"/>
      <c r="CO2988" s="7"/>
      <c r="CR2988" s="7"/>
    </row>
    <row r="2989" spans="1:96" x14ac:dyDescent="0.4">
      <c r="A2989" s="8"/>
      <c r="B2989" s="7"/>
      <c r="CO2989" s="7"/>
    </row>
    <row r="2990" spans="1:96" x14ac:dyDescent="0.4">
      <c r="A2990" s="8"/>
      <c r="B2990" s="7"/>
      <c r="CO2990" s="7"/>
      <c r="CR2990" s="7"/>
    </row>
    <row r="2991" spans="1:96" x14ac:dyDescent="0.4">
      <c r="A2991" s="8"/>
      <c r="B2991" s="7"/>
      <c r="CO2991" s="7"/>
      <c r="CR2991" s="7"/>
    </row>
    <row r="2992" spans="1:96" x14ac:dyDescent="0.4">
      <c r="A2992" s="8"/>
      <c r="B2992" s="7"/>
      <c r="CO2992" s="7"/>
      <c r="CR2992" s="7"/>
    </row>
    <row r="2993" spans="1:96" x14ac:dyDescent="0.4">
      <c r="A2993" s="8"/>
      <c r="B2993" s="7"/>
      <c r="CO2993" s="7"/>
      <c r="CR2993" s="7"/>
    </row>
    <row r="2994" spans="1:96" x14ac:dyDescent="0.4">
      <c r="A2994" s="8"/>
      <c r="B2994" s="7"/>
      <c r="CO2994" s="7"/>
      <c r="CR2994" s="7"/>
    </row>
    <row r="2995" spans="1:96" x14ac:dyDescent="0.4">
      <c r="A2995" s="8"/>
      <c r="B2995" s="7"/>
      <c r="CO2995" s="7"/>
      <c r="CR2995" s="7"/>
    </row>
    <row r="2996" spans="1:96" x14ac:dyDescent="0.4">
      <c r="A2996" s="8"/>
      <c r="B2996" s="7"/>
      <c r="CO2996" s="7"/>
      <c r="CR2996" s="7"/>
    </row>
    <row r="2997" spans="1:96" x14ac:dyDescent="0.4">
      <c r="A2997" s="8"/>
      <c r="B2997" s="7"/>
      <c r="CO2997" s="7"/>
    </row>
    <row r="2998" spans="1:96" x14ac:dyDescent="0.4">
      <c r="A2998" s="8"/>
      <c r="B2998" s="7"/>
      <c r="CO2998" s="7"/>
      <c r="CR2998" s="7"/>
    </row>
    <row r="2999" spans="1:96" x14ac:dyDescent="0.4">
      <c r="A2999" s="8"/>
      <c r="B2999" s="7"/>
      <c r="CO2999" s="7"/>
    </row>
    <row r="3000" spans="1:96" x14ac:dyDescent="0.4">
      <c r="A3000" s="8"/>
      <c r="B3000" s="7"/>
      <c r="CO3000" s="7"/>
      <c r="CR3000" s="7"/>
    </row>
    <row r="3001" spans="1:96" x14ac:dyDescent="0.4">
      <c r="A3001" s="8"/>
      <c r="B3001" s="7"/>
      <c r="CO3001" s="7"/>
      <c r="CR3001" s="7"/>
    </row>
    <row r="3002" spans="1:96" x14ac:dyDescent="0.4">
      <c r="A3002" s="8"/>
      <c r="B3002" s="7"/>
      <c r="CO3002" s="7"/>
      <c r="CR3002" s="7"/>
    </row>
    <row r="3003" spans="1:96" x14ac:dyDescent="0.4">
      <c r="A3003" s="8"/>
      <c r="B3003" s="7"/>
      <c r="CO3003" s="7"/>
    </row>
    <row r="3004" spans="1:96" x14ac:dyDescent="0.4">
      <c r="A3004" s="8"/>
      <c r="B3004" s="7"/>
      <c r="CO3004" s="7"/>
      <c r="CR3004" s="7"/>
    </row>
    <row r="3005" spans="1:96" x14ac:dyDescent="0.4">
      <c r="A3005" s="8"/>
      <c r="B3005" s="7"/>
      <c r="CO3005" s="7"/>
      <c r="CR3005" s="7"/>
    </row>
    <row r="3006" spans="1:96" x14ac:dyDescent="0.4">
      <c r="A3006" s="8"/>
      <c r="B3006" s="7"/>
      <c r="CO3006" s="7"/>
      <c r="CR3006" s="7"/>
    </row>
    <row r="3007" spans="1:96" x14ac:dyDescent="0.4">
      <c r="A3007" s="8"/>
      <c r="B3007" s="7"/>
      <c r="CO3007" s="7"/>
      <c r="CR3007" s="7"/>
    </row>
    <row r="3008" spans="1:96" x14ac:dyDescent="0.4">
      <c r="A3008" s="8"/>
      <c r="B3008" s="7"/>
      <c r="CO3008" s="7"/>
      <c r="CR3008" s="7"/>
    </row>
    <row r="3009" spans="1:96" x14ac:dyDescent="0.4">
      <c r="A3009" s="8"/>
      <c r="B3009" s="7"/>
      <c r="CO3009" s="7"/>
      <c r="CR3009" s="7"/>
    </row>
    <row r="3010" spans="1:96" x14ac:dyDescent="0.4">
      <c r="A3010" s="8"/>
      <c r="B3010" s="7"/>
      <c r="CO3010" s="7"/>
      <c r="CR3010" s="7"/>
    </row>
    <row r="3011" spans="1:96" x14ac:dyDescent="0.4">
      <c r="A3011" s="8"/>
      <c r="B3011" s="7"/>
      <c r="CO3011" s="7"/>
      <c r="CR3011" s="7"/>
    </row>
    <row r="3012" spans="1:96" x14ac:dyDescent="0.4">
      <c r="A3012" s="8"/>
      <c r="B3012" s="7"/>
      <c r="CO3012" s="7"/>
      <c r="CR3012" s="7"/>
    </row>
    <row r="3013" spans="1:96" x14ac:dyDescent="0.4">
      <c r="A3013" s="8"/>
      <c r="B3013" s="7"/>
      <c r="CO3013" s="7"/>
      <c r="CR3013" s="7"/>
    </row>
    <row r="3014" spans="1:96" x14ac:dyDescent="0.4">
      <c r="A3014" s="8"/>
      <c r="B3014" s="7"/>
      <c r="CO3014" s="7"/>
      <c r="CR3014" s="7"/>
    </row>
    <row r="3015" spans="1:96" x14ac:dyDescent="0.4">
      <c r="A3015" s="8"/>
      <c r="B3015" s="7"/>
      <c r="CO3015" s="7"/>
      <c r="CR3015" s="7"/>
    </row>
    <row r="3016" spans="1:96" x14ac:dyDescent="0.4">
      <c r="A3016" s="8"/>
      <c r="B3016" s="7"/>
      <c r="CO3016" s="7"/>
      <c r="CR3016" s="7"/>
    </row>
    <row r="3017" spans="1:96" x14ac:dyDescent="0.4">
      <c r="A3017" s="8"/>
      <c r="B3017" s="7"/>
      <c r="CO3017" s="7"/>
    </row>
    <row r="3018" spans="1:96" x14ac:dyDescent="0.4">
      <c r="A3018" s="8"/>
      <c r="B3018" s="7"/>
      <c r="CO3018" s="7"/>
      <c r="CR3018" s="7"/>
    </row>
    <row r="3019" spans="1:96" x14ac:dyDescent="0.4">
      <c r="A3019" s="8"/>
      <c r="B3019" s="7"/>
      <c r="CO3019" s="7"/>
      <c r="CR3019" s="7"/>
    </row>
    <row r="3020" spans="1:96" x14ac:dyDescent="0.4">
      <c r="A3020" s="8"/>
      <c r="B3020" s="7"/>
      <c r="CO3020" s="7"/>
    </row>
    <row r="3021" spans="1:96" x14ac:dyDescent="0.4">
      <c r="A3021" s="8"/>
      <c r="B3021" s="7"/>
      <c r="CO3021" s="7"/>
    </row>
    <row r="3022" spans="1:96" x14ac:dyDescent="0.4">
      <c r="A3022" s="8"/>
      <c r="B3022" s="7"/>
      <c r="CO3022" s="7"/>
      <c r="CR3022" s="7"/>
    </row>
    <row r="3023" spans="1:96" x14ac:dyDescent="0.4">
      <c r="A3023" s="8"/>
      <c r="B3023" s="7"/>
      <c r="CO3023" s="7"/>
      <c r="CR3023" s="7"/>
    </row>
    <row r="3024" spans="1:96" x14ac:dyDescent="0.4">
      <c r="A3024" s="8"/>
      <c r="B3024" s="7"/>
      <c r="CO3024" s="7"/>
      <c r="CR3024" s="7"/>
    </row>
    <row r="3025" spans="1:96" x14ac:dyDescent="0.4">
      <c r="A3025" s="8"/>
      <c r="B3025" s="7"/>
      <c r="CO3025" s="7"/>
    </row>
    <row r="3026" spans="1:96" x14ac:dyDescent="0.4">
      <c r="A3026" s="8"/>
      <c r="B3026" s="7"/>
      <c r="CO3026" s="7"/>
      <c r="CR3026" s="7"/>
    </row>
    <row r="3027" spans="1:96" x14ac:dyDescent="0.4">
      <c r="A3027" s="8"/>
      <c r="B3027" s="7"/>
      <c r="CO3027" s="7"/>
      <c r="CR3027" s="7"/>
    </row>
    <row r="3028" spans="1:96" x14ac:dyDescent="0.4">
      <c r="A3028" s="8"/>
      <c r="B3028" s="7"/>
      <c r="CO3028" s="7"/>
      <c r="CR3028" s="7"/>
    </row>
    <row r="3029" spans="1:96" x14ac:dyDescent="0.4">
      <c r="A3029" s="8"/>
      <c r="B3029" s="7"/>
      <c r="CO3029" s="7"/>
      <c r="CR3029" s="7"/>
    </row>
    <row r="3030" spans="1:96" x14ac:dyDescent="0.4">
      <c r="A3030" s="8"/>
      <c r="B3030" s="7"/>
      <c r="CO3030" s="7"/>
    </row>
    <row r="3031" spans="1:96" x14ac:dyDescent="0.4">
      <c r="A3031" s="8"/>
      <c r="B3031" s="7"/>
      <c r="CO3031" s="7"/>
    </row>
    <row r="3032" spans="1:96" x14ac:dyDescent="0.4">
      <c r="A3032" s="8"/>
      <c r="B3032" s="7"/>
      <c r="CO3032" s="7"/>
      <c r="CR3032" s="7"/>
    </row>
    <row r="3033" spans="1:96" x14ac:dyDescent="0.4">
      <c r="A3033" s="8"/>
      <c r="B3033" s="7"/>
      <c r="CO3033" s="7"/>
      <c r="CR3033" s="7"/>
    </row>
    <row r="3034" spans="1:96" x14ac:dyDescent="0.4">
      <c r="A3034" s="8"/>
      <c r="B3034" s="7"/>
      <c r="CO3034" s="7"/>
      <c r="CR3034" s="7"/>
    </row>
    <row r="3035" spans="1:96" x14ac:dyDescent="0.4">
      <c r="A3035" s="8"/>
      <c r="B3035" s="7"/>
      <c r="CO3035" s="7"/>
      <c r="CR3035" s="7"/>
    </row>
    <row r="3036" spans="1:96" x14ac:dyDescent="0.4">
      <c r="A3036" s="8"/>
      <c r="B3036" s="7"/>
      <c r="CO3036" s="7"/>
    </row>
    <row r="3037" spans="1:96" x14ac:dyDescent="0.4">
      <c r="A3037" s="8"/>
      <c r="B3037" s="7"/>
      <c r="CO3037" s="7"/>
    </row>
    <row r="3038" spans="1:96" x14ac:dyDescent="0.4">
      <c r="A3038" s="8"/>
      <c r="B3038" s="7"/>
      <c r="CO3038" s="7"/>
      <c r="CR3038" s="7"/>
    </row>
    <row r="3039" spans="1:96" x14ac:dyDescent="0.4">
      <c r="A3039" s="8"/>
      <c r="B3039" s="7"/>
      <c r="CO3039" s="7"/>
      <c r="CR3039" s="7"/>
    </row>
    <row r="3040" spans="1:96" x14ac:dyDescent="0.4">
      <c r="A3040" s="8"/>
      <c r="B3040" s="7"/>
      <c r="CO3040" s="7"/>
    </row>
    <row r="3041" spans="1:96" x14ac:dyDescent="0.4">
      <c r="A3041" s="8"/>
      <c r="B3041" s="7"/>
      <c r="CO3041" s="7"/>
      <c r="CR3041" s="7"/>
    </row>
    <row r="3042" spans="1:96" x14ac:dyDescent="0.4">
      <c r="A3042" s="8"/>
      <c r="B3042" s="7"/>
      <c r="CO3042" s="7"/>
      <c r="CR3042" s="7"/>
    </row>
    <row r="3043" spans="1:96" x14ac:dyDescent="0.4">
      <c r="A3043" s="8"/>
      <c r="B3043" s="7"/>
      <c r="CO3043" s="7"/>
      <c r="CR3043" s="7"/>
    </row>
    <row r="3044" spans="1:96" x14ac:dyDescent="0.4">
      <c r="A3044" s="8"/>
      <c r="B3044" s="7"/>
      <c r="CO3044" s="7"/>
      <c r="CR3044" s="7"/>
    </row>
    <row r="3045" spans="1:96" x14ac:dyDescent="0.4">
      <c r="A3045" s="8"/>
      <c r="B3045" s="7"/>
      <c r="CO3045" s="7"/>
      <c r="CR3045" s="7"/>
    </row>
    <row r="3046" spans="1:96" x14ac:dyDescent="0.4">
      <c r="A3046" s="8"/>
      <c r="B3046" s="7"/>
      <c r="CO3046" s="7"/>
      <c r="CR3046" s="7"/>
    </row>
    <row r="3047" spans="1:96" x14ac:dyDescent="0.4">
      <c r="A3047" s="8"/>
      <c r="B3047" s="7"/>
      <c r="CO3047" s="7"/>
      <c r="CR3047" s="7"/>
    </row>
    <row r="3048" spans="1:96" x14ac:dyDescent="0.4">
      <c r="A3048" s="8"/>
      <c r="B3048" s="7"/>
      <c r="CO3048" s="7"/>
      <c r="CR3048" s="7"/>
    </row>
    <row r="3049" spans="1:96" x14ac:dyDescent="0.4">
      <c r="A3049" s="8"/>
      <c r="B3049" s="7"/>
      <c r="CO3049" s="7"/>
      <c r="CR3049" s="7"/>
    </row>
    <row r="3050" spans="1:96" x14ac:dyDescent="0.4">
      <c r="A3050" s="8"/>
      <c r="B3050" s="7"/>
      <c r="CO3050" s="7"/>
    </row>
    <row r="3051" spans="1:96" x14ac:dyDescent="0.4">
      <c r="A3051" s="8"/>
      <c r="B3051" s="7"/>
      <c r="CO3051" s="7"/>
    </row>
    <row r="3052" spans="1:96" x14ac:dyDescent="0.4">
      <c r="A3052" s="8"/>
      <c r="B3052" s="7"/>
      <c r="CO3052" s="7"/>
      <c r="CR3052" s="7"/>
    </row>
    <row r="3053" spans="1:96" x14ac:dyDescent="0.4">
      <c r="A3053" s="8"/>
      <c r="B3053" s="7"/>
      <c r="CO3053" s="7"/>
    </row>
    <row r="3054" spans="1:96" x14ac:dyDescent="0.4">
      <c r="A3054" s="8"/>
      <c r="B3054" s="7"/>
      <c r="CO3054" s="7"/>
      <c r="CR3054" s="7"/>
    </row>
    <row r="3055" spans="1:96" x14ac:dyDescent="0.4">
      <c r="A3055" s="8"/>
      <c r="B3055" s="7"/>
      <c r="CO3055" s="7"/>
      <c r="CR3055" s="7"/>
    </row>
    <row r="3056" spans="1:96" x14ac:dyDescent="0.4">
      <c r="A3056" s="8"/>
      <c r="B3056" s="7"/>
      <c r="CO3056" s="7"/>
      <c r="CR3056" s="7"/>
    </row>
    <row r="3057" spans="1:96" x14ac:dyDescent="0.4">
      <c r="A3057" s="8"/>
      <c r="B3057" s="7"/>
      <c r="CO3057" s="7"/>
      <c r="CR3057" s="7"/>
    </row>
    <row r="3058" spans="1:96" x14ac:dyDescent="0.4">
      <c r="A3058" s="8"/>
      <c r="B3058" s="7"/>
      <c r="CO3058" s="7"/>
    </row>
    <row r="3059" spans="1:96" x14ac:dyDescent="0.4">
      <c r="A3059" s="8"/>
      <c r="B3059" s="7"/>
      <c r="CO3059" s="7"/>
      <c r="CR3059" s="7"/>
    </row>
    <row r="3060" spans="1:96" x14ac:dyDescent="0.4">
      <c r="A3060" s="8"/>
      <c r="B3060" s="7"/>
      <c r="CO3060" s="7"/>
      <c r="CR3060" s="7"/>
    </row>
    <row r="3061" spans="1:96" x14ac:dyDescent="0.4">
      <c r="A3061" s="8"/>
      <c r="B3061" s="7"/>
      <c r="CO3061" s="7"/>
    </row>
    <row r="3062" spans="1:96" x14ac:dyDescent="0.4">
      <c r="A3062" s="8"/>
      <c r="B3062" s="7"/>
      <c r="CO3062" s="7"/>
    </row>
    <row r="3063" spans="1:96" x14ac:dyDescent="0.4">
      <c r="A3063" s="8"/>
      <c r="B3063" s="7"/>
      <c r="CO3063" s="7"/>
      <c r="CR3063" s="7"/>
    </row>
    <row r="3064" spans="1:96" x14ac:dyDescent="0.4">
      <c r="A3064" s="8"/>
      <c r="B3064" s="7"/>
      <c r="CO3064" s="7"/>
    </row>
    <row r="3065" spans="1:96" x14ac:dyDescent="0.4">
      <c r="A3065" s="8"/>
      <c r="B3065" s="7"/>
      <c r="CO3065" s="7"/>
    </row>
    <row r="3066" spans="1:96" x14ac:dyDescent="0.4">
      <c r="A3066" s="8"/>
      <c r="B3066" s="7"/>
      <c r="CO3066" s="7"/>
      <c r="CR3066" s="7"/>
    </row>
    <row r="3067" spans="1:96" x14ac:dyDescent="0.4">
      <c r="A3067" s="8"/>
      <c r="B3067" s="7"/>
      <c r="CO3067" s="7"/>
      <c r="CR3067" s="7"/>
    </row>
    <row r="3068" spans="1:96" x14ac:dyDescent="0.4">
      <c r="A3068" s="8"/>
      <c r="B3068" s="7"/>
      <c r="CO3068" s="7"/>
    </row>
    <row r="3069" spans="1:96" x14ac:dyDescent="0.4">
      <c r="A3069" s="8"/>
      <c r="B3069" s="7"/>
      <c r="CO3069" s="7"/>
    </row>
    <row r="3070" spans="1:96" x14ac:dyDescent="0.4">
      <c r="A3070" s="8"/>
      <c r="B3070" s="7"/>
      <c r="CO3070" s="7"/>
    </row>
    <row r="3071" spans="1:96" x14ac:dyDescent="0.4">
      <c r="A3071" s="8"/>
      <c r="B3071" s="7"/>
      <c r="CO3071" s="7"/>
    </row>
    <row r="3072" spans="1:96" x14ac:dyDescent="0.4">
      <c r="A3072" s="8"/>
      <c r="B3072" s="7"/>
      <c r="CO3072" s="7"/>
      <c r="CR3072" s="7"/>
    </row>
    <row r="3073" spans="1:96" x14ac:dyDescent="0.4">
      <c r="A3073" s="8"/>
      <c r="B3073" s="7"/>
      <c r="CO3073" s="7"/>
      <c r="CR3073" s="7"/>
    </row>
    <row r="3074" spans="1:96" x14ac:dyDescent="0.4">
      <c r="A3074" s="8"/>
      <c r="B3074" s="7"/>
      <c r="CO3074" s="7"/>
      <c r="CR3074" s="7"/>
    </row>
    <row r="3075" spans="1:96" x14ac:dyDescent="0.4">
      <c r="A3075" s="8"/>
      <c r="B3075" s="7"/>
      <c r="CO3075" s="7"/>
      <c r="CR3075" s="7"/>
    </row>
    <row r="3076" spans="1:96" x14ac:dyDescent="0.4">
      <c r="A3076" s="8"/>
      <c r="B3076" s="7"/>
      <c r="CO3076" s="7"/>
    </row>
    <row r="3077" spans="1:96" x14ac:dyDescent="0.4">
      <c r="A3077" s="8"/>
      <c r="B3077" s="7"/>
      <c r="CO3077" s="7"/>
      <c r="CR3077" s="7"/>
    </row>
    <row r="3078" spans="1:96" x14ac:dyDescent="0.4">
      <c r="A3078" s="8"/>
      <c r="B3078" s="7"/>
      <c r="CO3078" s="7"/>
      <c r="CR3078" s="7"/>
    </row>
    <row r="3079" spans="1:96" x14ac:dyDescent="0.4">
      <c r="A3079" s="8"/>
      <c r="B3079" s="7"/>
      <c r="CO3079" s="7"/>
      <c r="CR3079" s="7"/>
    </row>
    <row r="3080" spans="1:96" x14ac:dyDescent="0.4">
      <c r="A3080" s="8"/>
      <c r="B3080" s="7"/>
      <c r="CO3080" s="7"/>
      <c r="CR3080" s="7"/>
    </row>
    <row r="3081" spans="1:96" x14ac:dyDescent="0.4">
      <c r="A3081" s="8"/>
      <c r="B3081" s="7"/>
      <c r="CO3081" s="7"/>
      <c r="CR3081" s="7"/>
    </row>
    <row r="3082" spans="1:96" x14ac:dyDescent="0.4">
      <c r="A3082" s="8"/>
      <c r="B3082" s="7"/>
      <c r="CO3082" s="7"/>
      <c r="CR3082" s="7"/>
    </row>
    <row r="3083" spans="1:96" x14ac:dyDescent="0.4">
      <c r="A3083" s="8"/>
      <c r="B3083" s="7"/>
      <c r="CO3083" s="7"/>
      <c r="CR3083" s="7"/>
    </row>
    <row r="3084" spans="1:96" x14ac:dyDescent="0.4">
      <c r="A3084" s="8"/>
      <c r="B3084" s="7"/>
      <c r="CO3084" s="7"/>
      <c r="CR3084" s="7"/>
    </row>
    <row r="3085" spans="1:96" x14ac:dyDescent="0.4">
      <c r="A3085" s="8"/>
      <c r="B3085" s="7"/>
      <c r="CO3085" s="7"/>
      <c r="CR3085" s="7"/>
    </row>
    <row r="3086" spans="1:96" x14ac:dyDescent="0.4">
      <c r="A3086" s="8"/>
      <c r="B3086" s="7"/>
      <c r="CO3086" s="7"/>
      <c r="CR3086" s="7"/>
    </row>
    <row r="3087" spans="1:96" x14ac:dyDescent="0.4">
      <c r="A3087" s="8"/>
      <c r="B3087" s="7"/>
      <c r="CO3087" s="7"/>
      <c r="CR3087" s="7"/>
    </row>
    <row r="3088" spans="1:96" x14ac:dyDescent="0.4">
      <c r="A3088" s="8"/>
      <c r="B3088" s="7"/>
      <c r="CO3088" s="7"/>
      <c r="CR3088" s="7"/>
    </row>
    <row r="3089" spans="1:96" x14ac:dyDescent="0.4">
      <c r="A3089" s="8"/>
      <c r="B3089" s="7"/>
      <c r="CO3089" s="7"/>
      <c r="CR3089" s="7"/>
    </row>
    <row r="3090" spans="1:96" x14ac:dyDescent="0.4">
      <c r="A3090" s="8"/>
      <c r="B3090" s="7"/>
      <c r="CO3090" s="7"/>
      <c r="CR3090" s="7"/>
    </row>
    <row r="3091" spans="1:96" x14ac:dyDescent="0.4">
      <c r="A3091" s="8"/>
      <c r="B3091" s="7"/>
      <c r="CO3091" s="7"/>
      <c r="CR3091" s="7"/>
    </row>
    <row r="3092" spans="1:96" x14ac:dyDescent="0.4">
      <c r="A3092" s="8"/>
      <c r="B3092" s="7"/>
      <c r="CO3092" s="7"/>
      <c r="CR3092" s="7"/>
    </row>
    <row r="3093" spans="1:96" x14ac:dyDescent="0.4">
      <c r="A3093" s="8"/>
      <c r="B3093" s="7"/>
      <c r="CO3093" s="7"/>
    </row>
    <row r="3094" spans="1:96" x14ac:dyDescent="0.4">
      <c r="A3094" s="8"/>
      <c r="B3094" s="7"/>
      <c r="CO3094" s="7"/>
      <c r="CR3094" s="7"/>
    </row>
    <row r="3095" spans="1:96" x14ac:dyDescent="0.4">
      <c r="A3095" s="8"/>
      <c r="B3095" s="7"/>
      <c r="CO3095" s="7"/>
    </row>
    <row r="3096" spans="1:96" x14ac:dyDescent="0.4">
      <c r="A3096" s="8"/>
      <c r="B3096" s="7"/>
      <c r="CO3096" s="7"/>
      <c r="CR3096" s="7"/>
    </row>
    <row r="3097" spans="1:96" x14ac:dyDescent="0.4">
      <c r="A3097" s="8"/>
      <c r="B3097" s="7"/>
      <c r="CO3097" s="7"/>
      <c r="CR3097" s="7"/>
    </row>
    <row r="3098" spans="1:96" x14ac:dyDescent="0.4">
      <c r="A3098" s="8"/>
      <c r="B3098" s="7"/>
      <c r="CO3098" s="7"/>
      <c r="CR3098" s="7"/>
    </row>
    <row r="3099" spans="1:96" x14ac:dyDescent="0.4">
      <c r="A3099" s="8"/>
      <c r="B3099" s="7"/>
      <c r="CO3099" s="7"/>
      <c r="CR3099" s="7"/>
    </row>
    <row r="3100" spans="1:96" x14ac:dyDescent="0.4">
      <c r="A3100" s="8"/>
      <c r="B3100" s="7"/>
      <c r="CO3100" s="7"/>
      <c r="CR3100" s="7"/>
    </row>
    <row r="3101" spans="1:96" x14ac:dyDescent="0.4">
      <c r="A3101" s="8"/>
      <c r="B3101" s="7"/>
      <c r="CO3101" s="7"/>
      <c r="CR3101" s="7"/>
    </row>
    <row r="3102" spans="1:96" x14ac:dyDescent="0.4">
      <c r="A3102" s="8"/>
      <c r="B3102" s="7"/>
      <c r="CO3102" s="7"/>
      <c r="CR3102" s="7"/>
    </row>
    <row r="3103" spans="1:96" x14ac:dyDescent="0.4">
      <c r="A3103" s="8"/>
      <c r="B3103" s="7"/>
      <c r="CO3103" s="7"/>
    </row>
    <row r="3104" spans="1:96" x14ac:dyDescent="0.4">
      <c r="A3104" s="8"/>
      <c r="B3104" s="7"/>
      <c r="CO3104" s="7"/>
    </row>
    <row r="3105" spans="1:96" x14ac:dyDescent="0.4">
      <c r="A3105" s="8"/>
      <c r="B3105" s="7"/>
      <c r="CO3105" s="7"/>
      <c r="CR3105" s="7"/>
    </row>
    <row r="3106" spans="1:96" x14ac:dyDescent="0.4">
      <c r="A3106" s="8"/>
      <c r="B3106" s="7"/>
      <c r="CO3106" s="7"/>
      <c r="CR3106" s="7"/>
    </row>
    <row r="3107" spans="1:96" x14ac:dyDescent="0.4">
      <c r="A3107" s="8"/>
      <c r="B3107" s="7"/>
      <c r="CO3107" s="7"/>
      <c r="CR3107" s="7"/>
    </row>
    <row r="3108" spans="1:96" x14ac:dyDescent="0.4">
      <c r="A3108" s="8"/>
      <c r="B3108" s="7"/>
      <c r="CO3108" s="7"/>
      <c r="CR3108" s="7"/>
    </row>
    <row r="3109" spans="1:96" x14ac:dyDescent="0.4">
      <c r="A3109" s="8"/>
      <c r="B3109" s="7"/>
      <c r="CO3109" s="7"/>
      <c r="CR3109" s="7"/>
    </row>
    <row r="3110" spans="1:96" x14ac:dyDescent="0.4">
      <c r="A3110" s="8"/>
      <c r="B3110" s="7"/>
      <c r="CO3110" s="7"/>
      <c r="CR3110" s="7"/>
    </row>
    <row r="3111" spans="1:96" x14ac:dyDescent="0.4">
      <c r="A3111" s="8"/>
      <c r="B3111" s="7"/>
      <c r="CO3111" s="7"/>
      <c r="CR3111" s="7"/>
    </row>
    <row r="3112" spans="1:96" x14ac:dyDescent="0.4">
      <c r="A3112" s="8"/>
      <c r="B3112" s="7"/>
      <c r="CO3112" s="7"/>
    </row>
    <row r="3113" spans="1:96" x14ac:dyDescent="0.4">
      <c r="A3113" s="8"/>
      <c r="B3113" s="7"/>
      <c r="CO3113" s="7"/>
      <c r="CR3113" s="7"/>
    </row>
    <row r="3114" spans="1:96" x14ac:dyDescent="0.4">
      <c r="A3114" s="8"/>
      <c r="B3114" s="7"/>
      <c r="CO3114" s="7"/>
      <c r="CR3114" s="7"/>
    </row>
    <row r="3115" spans="1:96" x14ac:dyDescent="0.4">
      <c r="A3115" s="8"/>
      <c r="B3115" s="7"/>
      <c r="CO3115" s="7"/>
      <c r="CR3115" s="7"/>
    </row>
    <row r="3116" spans="1:96" x14ac:dyDescent="0.4">
      <c r="A3116" s="8"/>
      <c r="B3116" s="7"/>
      <c r="CO3116" s="7"/>
      <c r="CR3116" s="7"/>
    </row>
    <row r="3117" spans="1:96" x14ac:dyDescent="0.4">
      <c r="A3117" s="8"/>
      <c r="B3117" s="7"/>
      <c r="CO3117" s="7"/>
      <c r="CR3117" s="7"/>
    </row>
    <row r="3118" spans="1:96" x14ac:dyDescent="0.4">
      <c r="A3118" s="8"/>
      <c r="B3118" s="7"/>
      <c r="CO3118" s="7"/>
      <c r="CR3118" s="7"/>
    </row>
    <row r="3119" spans="1:96" x14ac:dyDescent="0.4">
      <c r="A3119" s="8"/>
      <c r="B3119" s="7"/>
      <c r="CO3119" s="7"/>
    </row>
    <row r="3120" spans="1:96" x14ac:dyDescent="0.4">
      <c r="A3120" s="8"/>
      <c r="B3120" s="7"/>
      <c r="CO3120" s="7"/>
      <c r="CR3120" s="7"/>
    </row>
    <row r="3121" spans="1:96" x14ac:dyDescent="0.4">
      <c r="A3121" s="8"/>
      <c r="B3121" s="7"/>
      <c r="CO3121" s="7"/>
      <c r="CR3121" s="7"/>
    </row>
    <row r="3122" spans="1:96" x14ac:dyDescent="0.4">
      <c r="A3122" s="8"/>
      <c r="B3122" s="7"/>
      <c r="CO3122" s="7"/>
      <c r="CR3122" s="7"/>
    </row>
    <row r="3123" spans="1:96" x14ac:dyDescent="0.4">
      <c r="A3123" s="8"/>
      <c r="B3123" s="7"/>
      <c r="CO3123" s="7"/>
      <c r="CR3123" s="7"/>
    </row>
    <row r="3124" spans="1:96" x14ac:dyDescent="0.4">
      <c r="A3124" s="8"/>
      <c r="B3124" s="7"/>
      <c r="CO3124" s="7"/>
      <c r="CR3124" s="7"/>
    </row>
    <row r="3125" spans="1:96" x14ac:dyDescent="0.4">
      <c r="A3125" s="8"/>
      <c r="B3125" s="7"/>
      <c r="CO3125" s="7"/>
      <c r="CR3125" s="7"/>
    </row>
    <row r="3126" spans="1:96" x14ac:dyDescent="0.4">
      <c r="A3126" s="8"/>
      <c r="B3126" s="7"/>
      <c r="CO3126" s="7"/>
      <c r="CR3126" s="7"/>
    </row>
    <row r="3127" spans="1:96" x14ac:dyDescent="0.4">
      <c r="A3127" s="8"/>
      <c r="B3127" s="7"/>
      <c r="CO3127" s="7"/>
      <c r="CR3127" s="7"/>
    </row>
    <row r="3128" spans="1:96" x14ac:dyDescent="0.4">
      <c r="A3128" s="8"/>
      <c r="B3128" s="7"/>
      <c r="CO3128" s="7"/>
      <c r="CR3128" s="7"/>
    </row>
    <row r="3129" spans="1:96" x14ac:dyDescent="0.4">
      <c r="A3129" s="8"/>
      <c r="B3129" s="7"/>
      <c r="CO3129" s="7"/>
      <c r="CR3129" s="7"/>
    </row>
    <row r="3130" spans="1:96" x14ac:dyDescent="0.4">
      <c r="A3130" s="8"/>
      <c r="B3130" s="7"/>
      <c r="CO3130" s="7"/>
      <c r="CR3130" s="7"/>
    </row>
    <row r="3131" spans="1:96" x14ac:dyDescent="0.4">
      <c r="A3131" s="8"/>
      <c r="B3131" s="7"/>
      <c r="CO3131" s="7"/>
    </row>
    <row r="3132" spans="1:96" x14ac:dyDescent="0.4">
      <c r="A3132" s="8"/>
      <c r="B3132" s="7"/>
      <c r="CO3132" s="7"/>
    </row>
    <row r="3133" spans="1:96" x14ac:dyDescent="0.4">
      <c r="A3133" s="8"/>
      <c r="B3133" s="7"/>
      <c r="CO3133" s="7"/>
      <c r="CR3133" s="7"/>
    </row>
    <row r="3134" spans="1:96" x14ac:dyDescent="0.4">
      <c r="A3134" s="8"/>
      <c r="B3134" s="7"/>
      <c r="CO3134" s="7"/>
      <c r="CR3134" s="7"/>
    </row>
    <row r="3135" spans="1:96" x14ac:dyDescent="0.4">
      <c r="A3135" s="8"/>
      <c r="B3135" s="7"/>
      <c r="CO3135" s="7"/>
      <c r="CR3135" s="7"/>
    </row>
    <row r="3136" spans="1:96" x14ac:dyDescent="0.4">
      <c r="A3136" s="8"/>
      <c r="B3136" s="7"/>
      <c r="CO3136" s="7"/>
      <c r="CR3136" s="7"/>
    </row>
    <row r="3137" spans="1:96" x14ac:dyDescent="0.4">
      <c r="A3137" s="8"/>
      <c r="B3137" s="7"/>
      <c r="CO3137" s="7"/>
      <c r="CR3137" s="7"/>
    </row>
    <row r="3138" spans="1:96" x14ac:dyDescent="0.4">
      <c r="A3138" s="8"/>
      <c r="B3138" s="7"/>
      <c r="CO3138" s="7"/>
      <c r="CR3138" s="7"/>
    </row>
    <row r="3139" spans="1:96" x14ac:dyDescent="0.4">
      <c r="A3139" s="8"/>
      <c r="B3139" s="7"/>
      <c r="CO3139" s="7"/>
      <c r="CR3139" s="7"/>
    </row>
    <row r="3140" spans="1:96" x14ac:dyDescent="0.4">
      <c r="A3140" s="8"/>
      <c r="B3140" s="7"/>
      <c r="CO3140" s="7"/>
    </row>
    <row r="3141" spans="1:96" x14ac:dyDescent="0.4">
      <c r="A3141" s="8"/>
      <c r="B3141" s="7"/>
      <c r="CO3141" s="7"/>
      <c r="CR3141" s="7"/>
    </row>
    <row r="3142" spans="1:96" x14ac:dyDescent="0.4">
      <c r="A3142" s="8"/>
      <c r="B3142" s="7"/>
      <c r="CO3142" s="7"/>
    </row>
    <row r="3143" spans="1:96" x14ac:dyDescent="0.4">
      <c r="A3143" s="8"/>
      <c r="B3143" s="7"/>
      <c r="CO3143" s="7"/>
      <c r="CR3143" s="7"/>
    </row>
    <row r="3144" spans="1:96" x14ac:dyDescent="0.4">
      <c r="A3144" s="8"/>
      <c r="B3144" s="7"/>
      <c r="CO3144" s="7"/>
      <c r="CR3144" s="7"/>
    </row>
    <row r="3145" spans="1:96" x14ac:dyDescent="0.4">
      <c r="A3145" s="8"/>
      <c r="B3145" s="7"/>
      <c r="CO3145" s="7"/>
      <c r="CR3145" s="7"/>
    </row>
    <row r="3146" spans="1:96" x14ac:dyDescent="0.4">
      <c r="A3146" s="8"/>
      <c r="B3146" s="7"/>
      <c r="CO3146" s="7"/>
      <c r="CR3146" s="7"/>
    </row>
    <row r="3147" spans="1:96" x14ac:dyDescent="0.4">
      <c r="A3147" s="8"/>
      <c r="B3147" s="7"/>
      <c r="CO3147" s="7"/>
      <c r="CR3147" s="7"/>
    </row>
    <row r="3148" spans="1:96" x14ac:dyDescent="0.4">
      <c r="A3148" s="8"/>
      <c r="B3148" s="7"/>
      <c r="CO3148" s="7"/>
      <c r="CR3148" s="7"/>
    </row>
    <row r="3149" spans="1:96" x14ac:dyDescent="0.4">
      <c r="A3149" s="8"/>
      <c r="B3149" s="7"/>
      <c r="CO3149" s="7"/>
    </row>
    <row r="3150" spans="1:96" x14ac:dyDescent="0.4">
      <c r="A3150" s="8"/>
      <c r="B3150" s="7"/>
      <c r="CO3150" s="7"/>
    </row>
    <row r="3151" spans="1:96" x14ac:dyDescent="0.4">
      <c r="A3151" s="8"/>
      <c r="B3151" s="7"/>
      <c r="CO3151" s="7"/>
      <c r="CR3151" s="7"/>
    </row>
    <row r="3152" spans="1:96" x14ac:dyDescent="0.4">
      <c r="A3152" s="8"/>
      <c r="B3152" s="7"/>
      <c r="CO3152" s="7"/>
      <c r="CR3152" s="7"/>
    </row>
    <row r="3153" spans="1:96" x14ac:dyDescent="0.4">
      <c r="A3153" s="8"/>
      <c r="B3153" s="7"/>
      <c r="CO3153" s="7"/>
      <c r="CR3153" s="7"/>
    </row>
    <row r="3154" spans="1:96" x14ac:dyDescent="0.4">
      <c r="A3154" s="8"/>
      <c r="B3154" s="7"/>
      <c r="CO3154" s="7"/>
      <c r="CR3154" s="7"/>
    </row>
    <row r="3155" spans="1:96" x14ac:dyDescent="0.4">
      <c r="A3155" s="8"/>
      <c r="B3155" s="7"/>
      <c r="CO3155" s="7"/>
      <c r="CR3155" s="7"/>
    </row>
    <row r="3156" spans="1:96" x14ac:dyDescent="0.4">
      <c r="A3156" s="8"/>
      <c r="B3156" s="7"/>
      <c r="CO3156" s="7"/>
      <c r="CR3156" s="7"/>
    </row>
    <row r="3157" spans="1:96" x14ac:dyDescent="0.4">
      <c r="A3157" s="8"/>
      <c r="B3157" s="7"/>
      <c r="CO3157" s="7"/>
      <c r="CR3157" s="7"/>
    </row>
    <row r="3158" spans="1:96" x14ac:dyDescent="0.4">
      <c r="A3158" s="8"/>
      <c r="B3158" s="7"/>
      <c r="CO3158" s="7"/>
      <c r="CR3158" s="7"/>
    </row>
    <row r="3159" spans="1:96" x14ac:dyDescent="0.4">
      <c r="A3159" s="8"/>
      <c r="B3159" s="7"/>
      <c r="CO3159" s="7"/>
    </row>
    <row r="3160" spans="1:96" x14ac:dyDescent="0.4">
      <c r="A3160" s="8"/>
      <c r="B3160" s="7"/>
      <c r="CO3160" s="7"/>
      <c r="CR3160" s="7"/>
    </row>
    <row r="3161" spans="1:96" x14ac:dyDescent="0.4">
      <c r="A3161" s="8"/>
      <c r="B3161" s="7"/>
      <c r="CO3161" s="7"/>
      <c r="CR3161" s="7"/>
    </row>
    <row r="3162" spans="1:96" x14ac:dyDescent="0.4">
      <c r="A3162" s="8"/>
      <c r="B3162" s="7"/>
      <c r="CO3162" s="7"/>
      <c r="CR3162" s="7"/>
    </row>
    <row r="3163" spans="1:96" x14ac:dyDescent="0.4">
      <c r="A3163" s="8"/>
      <c r="B3163" s="7"/>
      <c r="CO3163" s="7"/>
      <c r="CR3163" s="7"/>
    </row>
    <row r="3164" spans="1:96" x14ac:dyDescent="0.4">
      <c r="A3164" s="8"/>
      <c r="B3164" s="7"/>
      <c r="CO3164" s="7"/>
      <c r="CR3164" s="7"/>
    </row>
    <row r="3165" spans="1:96" x14ac:dyDescent="0.4">
      <c r="A3165" s="8"/>
      <c r="B3165" s="7"/>
      <c r="CO3165" s="7"/>
      <c r="CR3165" s="7"/>
    </row>
    <row r="3166" spans="1:96" x14ac:dyDescent="0.4">
      <c r="A3166" s="8"/>
      <c r="B3166" s="7"/>
      <c r="CO3166" s="7"/>
      <c r="CR3166" s="7"/>
    </row>
    <row r="3167" spans="1:96" x14ac:dyDescent="0.4">
      <c r="A3167" s="8"/>
      <c r="B3167" s="7"/>
      <c r="CO3167" s="7"/>
    </row>
    <row r="3168" spans="1:96" x14ac:dyDescent="0.4">
      <c r="A3168" s="8"/>
      <c r="B3168" s="7"/>
      <c r="CO3168" s="7"/>
      <c r="CR3168" s="7"/>
    </row>
    <row r="3169" spans="1:96" x14ac:dyDescent="0.4">
      <c r="A3169" s="8"/>
      <c r="B3169" s="7"/>
      <c r="CO3169" s="7"/>
      <c r="CR3169" s="7"/>
    </row>
    <row r="3170" spans="1:96" x14ac:dyDescent="0.4">
      <c r="A3170" s="8"/>
      <c r="B3170" s="7"/>
      <c r="CO3170" s="7"/>
    </row>
    <row r="3171" spans="1:96" x14ac:dyDescent="0.4">
      <c r="A3171" s="8"/>
      <c r="B3171" s="7"/>
      <c r="CO3171" s="7"/>
      <c r="CR3171" s="7"/>
    </row>
    <row r="3172" spans="1:96" x14ac:dyDescent="0.4">
      <c r="A3172" s="8"/>
      <c r="B3172" s="7"/>
      <c r="CO3172" s="7"/>
      <c r="CR3172" s="7"/>
    </row>
    <row r="3173" spans="1:96" x14ac:dyDescent="0.4">
      <c r="A3173" s="8"/>
      <c r="B3173" s="7"/>
      <c r="CO3173" s="7"/>
      <c r="CR3173" s="7"/>
    </row>
    <row r="3174" spans="1:96" x14ac:dyDescent="0.4">
      <c r="A3174" s="8"/>
      <c r="B3174" s="7"/>
      <c r="CO3174" s="7"/>
      <c r="CR3174" s="7"/>
    </row>
    <row r="3175" spans="1:96" x14ac:dyDescent="0.4">
      <c r="A3175" s="8"/>
      <c r="B3175" s="7"/>
      <c r="CO3175" s="7"/>
      <c r="CR3175" s="7"/>
    </row>
    <row r="3176" spans="1:96" x14ac:dyDescent="0.4">
      <c r="A3176" s="8"/>
      <c r="B3176" s="7"/>
      <c r="CO3176" s="7"/>
      <c r="CR3176" s="7"/>
    </row>
    <row r="3177" spans="1:96" x14ac:dyDescent="0.4">
      <c r="A3177" s="8"/>
      <c r="B3177" s="7"/>
      <c r="CO3177" s="7"/>
      <c r="CR3177" s="7"/>
    </row>
    <row r="3178" spans="1:96" x14ac:dyDescent="0.4">
      <c r="A3178" s="8"/>
      <c r="B3178" s="7"/>
      <c r="CO3178" s="7"/>
      <c r="CR3178" s="7"/>
    </row>
    <row r="3179" spans="1:96" x14ac:dyDescent="0.4">
      <c r="A3179" s="8"/>
      <c r="B3179" s="7"/>
      <c r="CO3179" s="7"/>
      <c r="CR3179" s="7"/>
    </row>
    <row r="3180" spans="1:96" x14ac:dyDescent="0.4">
      <c r="A3180" s="8"/>
      <c r="B3180" s="7"/>
      <c r="CO3180" s="7"/>
    </row>
    <row r="3181" spans="1:96" x14ac:dyDescent="0.4">
      <c r="A3181" s="8"/>
      <c r="B3181" s="7"/>
      <c r="CO3181" s="7"/>
      <c r="CR3181" s="7"/>
    </row>
    <row r="3182" spans="1:96" x14ac:dyDescent="0.4">
      <c r="A3182" s="8"/>
      <c r="B3182" s="7"/>
      <c r="CO3182" s="7"/>
      <c r="CR3182" s="7"/>
    </row>
    <row r="3183" spans="1:96" x14ac:dyDescent="0.4">
      <c r="A3183" s="8"/>
      <c r="B3183" s="7"/>
      <c r="CO3183" s="7"/>
      <c r="CR3183" s="7"/>
    </row>
    <row r="3184" spans="1:96" x14ac:dyDescent="0.4">
      <c r="A3184" s="8"/>
      <c r="B3184" s="7"/>
      <c r="CO3184" s="7"/>
      <c r="CR3184" s="7"/>
    </row>
    <row r="3185" spans="1:96" x14ac:dyDescent="0.4">
      <c r="A3185" s="8"/>
      <c r="B3185" s="7"/>
      <c r="CO3185" s="7"/>
      <c r="CR3185" s="7"/>
    </row>
    <row r="3186" spans="1:96" x14ac:dyDescent="0.4">
      <c r="A3186" s="8"/>
      <c r="B3186" s="7"/>
      <c r="CO3186" s="7"/>
      <c r="CR3186" s="7"/>
    </row>
    <row r="3187" spans="1:96" x14ac:dyDescent="0.4">
      <c r="A3187" s="8"/>
      <c r="B3187" s="7"/>
      <c r="CO3187" s="7"/>
      <c r="CR3187" s="7"/>
    </row>
    <row r="3188" spans="1:96" x14ac:dyDescent="0.4">
      <c r="A3188" s="8"/>
      <c r="B3188" s="7"/>
      <c r="CO3188" s="7"/>
    </row>
    <row r="3189" spans="1:96" x14ac:dyDescent="0.4">
      <c r="A3189" s="8"/>
      <c r="B3189" s="7"/>
      <c r="CO3189" s="7"/>
      <c r="CR3189" s="7"/>
    </row>
    <row r="3190" spans="1:96" x14ac:dyDescent="0.4">
      <c r="A3190" s="8"/>
      <c r="B3190" s="7"/>
      <c r="CO3190" s="7"/>
      <c r="CR3190" s="7"/>
    </row>
    <row r="3191" spans="1:96" x14ac:dyDescent="0.4">
      <c r="A3191" s="8"/>
      <c r="B3191" s="7"/>
      <c r="CO3191" s="7"/>
      <c r="CR3191" s="7"/>
    </row>
    <row r="3192" spans="1:96" x14ac:dyDescent="0.4">
      <c r="A3192" s="8"/>
      <c r="B3192" s="7"/>
      <c r="CO3192" s="7"/>
      <c r="CR3192" s="7"/>
    </row>
    <row r="3193" spans="1:96" x14ac:dyDescent="0.4">
      <c r="A3193" s="8"/>
      <c r="B3193" s="7"/>
      <c r="CO3193" s="7"/>
      <c r="CR3193" s="7"/>
    </row>
    <row r="3194" spans="1:96" x14ac:dyDescent="0.4">
      <c r="A3194" s="8"/>
      <c r="B3194" s="7"/>
      <c r="CO3194" s="7"/>
    </row>
    <row r="3195" spans="1:96" x14ac:dyDescent="0.4">
      <c r="A3195" s="8"/>
      <c r="B3195" s="7"/>
      <c r="CO3195" s="7"/>
      <c r="CR3195" s="7"/>
    </row>
    <row r="3196" spans="1:96" x14ac:dyDescent="0.4">
      <c r="A3196" s="8"/>
      <c r="B3196" s="7"/>
      <c r="CO3196" s="7"/>
      <c r="CR3196" s="7"/>
    </row>
    <row r="3197" spans="1:96" x14ac:dyDescent="0.4">
      <c r="A3197" s="8"/>
      <c r="B3197" s="7"/>
      <c r="CO3197" s="7"/>
      <c r="CR3197" s="7"/>
    </row>
    <row r="3198" spans="1:96" x14ac:dyDescent="0.4">
      <c r="A3198" s="8"/>
      <c r="B3198" s="7"/>
      <c r="CO3198" s="7"/>
      <c r="CR3198" s="7"/>
    </row>
    <row r="3199" spans="1:96" x14ac:dyDescent="0.4">
      <c r="A3199" s="8"/>
      <c r="B3199" s="7"/>
      <c r="CO3199" s="7"/>
      <c r="CR3199" s="7"/>
    </row>
    <row r="3200" spans="1:96" x14ac:dyDescent="0.4">
      <c r="A3200" s="8"/>
      <c r="B3200" s="7"/>
      <c r="CO3200" s="7"/>
      <c r="CR3200" s="7"/>
    </row>
    <row r="3201" spans="1:96" x14ac:dyDescent="0.4">
      <c r="A3201" s="8"/>
      <c r="B3201" s="7"/>
      <c r="CO3201" s="7"/>
    </row>
    <row r="3202" spans="1:96" x14ac:dyDescent="0.4">
      <c r="A3202" s="8"/>
      <c r="B3202" s="7"/>
      <c r="CO3202" s="7"/>
    </row>
    <row r="3203" spans="1:96" x14ac:dyDescent="0.4">
      <c r="A3203" s="8"/>
      <c r="B3203" s="7"/>
      <c r="CO3203" s="7"/>
      <c r="CR3203" s="7"/>
    </row>
    <row r="3204" spans="1:96" x14ac:dyDescent="0.4">
      <c r="A3204" s="8"/>
      <c r="B3204" s="7"/>
      <c r="CO3204" s="7"/>
      <c r="CR3204" s="7"/>
    </row>
    <row r="3205" spans="1:96" x14ac:dyDescent="0.4">
      <c r="A3205" s="8"/>
      <c r="B3205" s="7"/>
      <c r="CO3205" s="7"/>
      <c r="CR3205" s="7"/>
    </row>
    <row r="3206" spans="1:96" x14ac:dyDescent="0.4">
      <c r="A3206" s="8"/>
      <c r="B3206" s="7"/>
      <c r="CO3206" s="7"/>
      <c r="CR3206" s="7"/>
    </row>
    <row r="3207" spans="1:96" x14ac:dyDescent="0.4">
      <c r="A3207" s="8"/>
      <c r="B3207" s="7"/>
      <c r="CO3207" s="7"/>
      <c r="CR3207" s="7"/>
    </row>
    <row r="3208" spans="1:96" x14ac:dyDescent="0.4">
      <c r="A3208" s="8"/>
      <c r="B3208" s="7"/>
      <c r="CO3208" s="7"/>
    </row>
    <row r="3209" spans="1:96" x14ac:dyDescent="0.4">
      <c r="A3209" s="8"/>
      <c r="B3209" s="7"/>
      <c r="CO3209" s="7"/>
      <c r="CR3209" s="7"/>
    </row>
    <row r="3210" spans="1:96" x14ac:dyDescent="0.4">
      <c r="A3210" s="8"/>
      <c r="B3210" s="7"/>
      <c r="CO3210" s="7"/>
      <c r="CR3210" s="7"/>
    </row>
    <row r="3211" spans="1:96" x14ac:dyDescent="0.4">
      <c r="A3211" s="8"/>
      <c r="B3211" s="7"/>
      <c r="CO3211" s="7"/>
      <c r="CR3211" s="7"/>
    </row>
    <row r="3212" spans="1:96" x14ac:dyDescent="0.4">
      <c r="A3212" s="8"/>
      <c r="B3212" s="7"/>
      <c r="CO3212" s="7"/>
      <c r="CR3212" s="7"/>
    </row>
    <row r="3213" spans="1:96" x14ac:dyDescent="0.4">
      <c r="A3213" s="8"/>
      <c r="B3213" s="7"/>
      <c r="CO3213" s="7"/>
      <c r="CR3213" s="7"/>
    </row>
    <row r="3214" spans="1:96" x14ac:dyDescent="0.4">
      <c r="A3214" s="8"/>
      <c r="B3214" s="7"/>
      <c r="CO3214" s="7"/>
      <c r="CR3214" s="7"/>
    </row>
    <row r="3215" spans="1:96" x14ac:dyDescent="0.4">
      <c r="A3215" s="8"/>
      <c r="B3215" s="7"/>
      <c r="CO3215" s="7"/>
      <c r="CR3215" s="7"/>
    </row>
    <row r="3216" spans="1:96" x14ac:dyDescent="0.4">
      <c r="A3216" s="8"/>
      <c r="B3216" s="7"/>
      <c r="CO3216" s="7"/>
      <c r="CR3216" s="7"/>
    </row>
    <row r="3217" spans="1:96" x14ac:dyDescent="0.4">
      <c r="A3217" s="8"/>
      <c r="B3217" s="7"/>
      <c r="CO3217" s="7"/>
    </row>
    <row r="3218" spans="1:96" x14ac:dyDescent="0.4">
      <c r="A3218" s="8"/>
      <c r="B3218" s="7"/>
      <c r="CO3218" s="7"/>
      <c r="CR3218" s="7"/>
    </row>
    <row r="3219" spans="1:96" x14ac:dyDescent="0.4">
      <c r="A3219" s="8"/>
      <c r="B3219" s="7"/>
      <c r="CO3219" s="7"/>
      <c r="CR3219" s="7"/>
    </row>
    <row r="3220" spans="1:96" x14ac:dyDescent="0.4">
      <c r="A3220" s="8"/>
      <c r="B3220" s="7"/>
      <c r="CO3220" s="7"/>
      <c r="CR3220" s="7"/>
    </row>
    <row r="3221" spans="1:96" x14ac:dyDescent="0.4">
      <c r="A3221" s="8"/>
      <c r="B3221" s="7"/>
      <c r="CO3221" s="7"/>
      <c r="CR3221" s="7"/>
    </row>
    <row r="3222" spans="1:96" x14ac:dyDescent="0.4">
      <c r="A3222" s="8"/>
      <c r="B3222" s="7"/>
      <c r="CO3222" s="7"/>
      <c r="CR3222" s="7"/>
    </row>
    <row r="3223" spans="1:96" x14ac:dyDescent="0.4">
      <c r="A3223" s="8"/>
      <c r="B3223" s="7"/>
      <c r="CO3223" s="7"/>
      <c r="CR3223" s="7"/>
    </row>
    <row r="3224" spans="1:96" x14ac:dyDescent="0.4">
      <c r="A3224" s="8"/>
      <c r="B3224" s="7"/>
      <c r="CO3224" s="7"/>
      <c r="CR3224" s="7"/>
    </row>
    <row r="3225" spans="1:96" x14ac:dyDescent="0.4">
      <c r="A3225" s="8"/>
      <c r="B3225" s="7"/>
      <c r="CO3225" s="7"/>
    </row>
    <row r="3226" spans="1:96" x14ac:dyDescent="0.4">
      <c r="A3226" s="8"/>
      <c r="B3226" s="7"/>
      <c r="CO3226" s="7"/>
    </row>
    <row r="3227" spans="1:96" x14ac:dyDescent="0.4">
      <c r="A3227" s="8"/>
      <c r="B3227" s="7"/>
      <c r="CO3227" s="7"/>
      <c r="CR3227" s="7"/>
    </row>
    <row r="3228" spans="1:96" x14ac:dyDescent="0.4">
      <c r="A3228" s="8"/>
      <c r="B3228" s="7"/>
      <c r="CO3228" s="7"/>
      <c r="CR3228" s="7"/>
    </row>
    <row r="3229" spans="1:96" x14ac:dyDescent="0.4">
      <c r="A3229" s="8"/>
      <c r="B3229" s="7"/>
      <c r="CO3229" s="7"/>
      <c r="CR3229" s="7"/>
    </row>
    <row r="3230" spans="1:96" x14ac:dyDescent="0.4">
      <c r="A3230" s="8"/>
      <c r="B3230" s="7"/>
      <c r="CO3230" s="7"/>
      <c r="CR3230" s="7"/>
    </row>
    <row r="3231" spans="1:96" x14ac:dyDescent="0.4">
      <c r="A3231" s="8"/>
      <c r="B3231" s="7"/>
      <c r="CO3231" s="7"/>
    </row>
    <row r="3232" spans="1:96" x14ac:dyDescent="0.4">
      <c r="A3232" s="8"/>
      <c r="B3232" s="7"/>
      <c r="CO3232" s="7"/>
    </row>
    <row r="3233" spans="1:99" x14ac:dyDescent="0.4">
      <c r="A3233" s="8"/>
      <c r="B3233" s="7"/>
      <c r="CO3233" s="7"/>
    </row>
    <row r="3234" spans="1:99" x14ac:dyDescent="0.4">
      <c r="A3234" s="8"/>
      <c r="B3234" s="7"/>
      <c r="CO3234" s="7"/>
    </row>
    <row r="3235" spans="1:99" x14ac:dyDescent="0.4">
      <c r="A3235" s="8"/>
      <c r="B3235" s="7"/>
      <c r="CO3235" s="7"/>
    </row>
    <row r="3236" spans="1:99" x14ac:dyDescent="0.4">
      <c r="A3236" s="8"/>
      <c r="B3236" s="7"/>
      <c r="CO3236" s="7"/>
      <c r="CR3236" s="7"/>
    </row>
    <row r="3237" spans="1:99" x14ac:dyDescent="0.4">
      <c r="A3237" s="8"/>
      <c r="B3237" s="7"/>
      <c r="CO3237" s="7"/>
      <c r="CR3237" s="7"/>
      <c r="CT3237" s="9"/>
      <c r="CU3237" s="9"/>
    </row>
    <row r="3238" spans="1:99" x14ac:dyDescent="0.4">
      <c r="A3238" s="8"/>
      <c r="B3238" s="7"/>
      <c r="CO3238" s="7"/>
      <c r="CR3238" s="7"/>
    </row>
    <row r="3239" spans="1:99" x14ac:dyDescent="0.4">
      <c r="A3239" s="8"/>
      <c r="B3239" s="7"/>
      <c r="CO3239" s="7"/>
      <c r="CR3239" s="7"/>
    </row>
    <row r="3240" spans="1:99" x14ac:dyDescent="0.4">
      <c r="A3240" s="8"/>
      <c r="B3240" s="7"/>
      <c r="CO3240" s="7"/>
    </row>
    <row r="3241" spans="1:99" x14ac:dyDescent="0.4">
      <c r="A3241" s="8"/>
      <c r="B3241" s="7"/>
      <c r="CO3241" s="7"/>
      <c r="CR3241" s="7"/>
    </row>
    <row r="3242" spans="1:99" x14ac:dyDescent="0.4">
      <c r="A3242" s="8"/>
      <c r="B3242" s="7"/>
      <c r="CO3242" s="7"/>
    </row>
    <row r="3243" spans="1:99" x14ac:dyDescent="0.4">
      <c r="A3243" s="8"/>
      <c r="B3243" s="7"/>
      <c r="CO3243" s="7"/>
    </row>
    <row r="3244" spans="1:99" x14ac:dyDescent="0.4">
      <c r="A3244" s="8"/>
      <c r="B3244" s="7"/>
      <c r="CO3244" s="7"/>
      <c r="CR3244" s="7"/>
    </row>
    <row r="3245" spans="1:99" x14ac:dyDescent="0.4">
      <c r="A3245" s="8"/>
      <c r="B3245" s="7"/>
      <c r="CO3245" s="7"/>
      <c r="CR3245" s="7"/>
    </row>
    <row r="3246" spans="1:99" x14ac:dyDescent="0.4">
      <c r="A3246" s="8"/>
      <c r="B3246" s="7"/>
      <c r="CO3246" s="7"/>
      <c r="CR3246" s="7"/>
    </row>
    <row r="3247" spans="1:99" x14ac:dyDescent="0.4">
      <c r="A3247" s="8"/>
      <c r="B3247" s="7"/>
      <c r="CO3247" s="7"/>
    </row>
    <row r="3248" spans="1:99" x14ac:dyDescent="0.4">
      <c r="A3248" s="8"/>
      <c r="B3248" s="7"/>
      <c r="CO3248" s="7"/>
      <c r="CR3248" s="7"/>
    </row>
    <row r="3249" spans="1:96" x14ac:dyDescent="0.4">
      <c r="A3249" s="8"/>
      <c r="B3249" s="7"/>
      <c r="CO3249" s="7"/>
      <c r="CR3249" s="7"/>
    </row>
    <row r="3250" spans="1:96" x14ac:dyDescent="0.4">
      <c r="A3250" s="8"/>
      <c r="B3250" s="7"/>
      <c r="CO3250" s="7"/>
    </row>
    <row r="3251" spans="1:96" x14ac:dyDescent="0.4">
      <c r="A3251" s="8"/>
      <c r="B3251" s="7"/>
      <c r="CO3251" s="7"/>
      <c r="CR3251" s="7"/>
    </row>
    <row r="3252" spans="1:96" x14ac:dyDescent="0.4">
      <c r="A3252" s="8"/>
      <c r="B3252" s="7"/>
      <c r="CO3252" s="7"/>
    </row>
    <row r="3253" spans="1:96" x14ac:dyDescent="0.4">
      <c r="A3253" s="8"/>
      <c r="B3253" s="7"/>
      <c r="CO3253" s="7"/>
      <c r="CR3253" s="7"/>
    </row>
    <row r="3254" spans="1:96" x14ac:dyDescent="0.4">
      <c r="A3254" s="8"/>
      <c r="B3254" s="7"/>
      <c r="CO3254" s="7"/>
      <c r="CR3254" s="7"/>
    </row>
    <row r="3255" spans="1:96" x14ac:dyDescent="0.4">
      <c r="A3255" s="8"/>
      <c r="B3255" s="7"/>
      <c r="CO3255" s="7"/>
      <c r="CR3255" s="7"/>
    </row>
    <row r="3256" spans="1:96" x14ac:dyDescent="0.4">
      <c r="A3256" s="8"/>
      <c r="B3256" s="7"/>
      <c r="CO3256" s="7"/>
      <c r="CR3256" s="7"/>
    </row>
    <row r="3257" spans="1:96" x14ac:dyDescent="0.4">
      <c r="A3257" s="8"/>
      <c r="B3257" s="7"/>
      <c r="CO3257" s="7"/>
      <c r="CR3257" s="7"/>
    </row>
    <row r="3258" spans="1:96" x14ac:dyDescent="0.4">
      <c r="A3258" s="8"/>
      <c r="B3258" s="7"/>
      <c r="CO3258" s="7"/>
    </row>
    <row r="3259" spans="1:96" x14ac:dyDescent="0.4">
      <c r="A3259" s="8"/>
      <c r="B3259" s="7"/>
      <c r="CO3259" s="7"/>
      <c r="CR3259" s="7"/>
    </row>
    <row r="3260" spans="1:96" x14ac:dyDescent="0.4">
      <c r="A3260" s="8"/>
      <c r="B3260" s="7"/>
      <c r="CO3260" s="7"/>
    </row>
    <row r="3261" spans="1:96" x14ac:dyDescent="0.4">
      <c r="A3261" s="8"/>
      <c r="B3261" s="7"/>
      <c r="CO3261" s="7"/>
      <c r="CR3261" s="7"/>
    </row>
    <row r="3262" spans="1:96" x14ac:dyDescent="0.4">
      <c r="A3262" s="8"/>
      <c r="B3262" s="7"/>
      <c r="CO3262" s="7"/>
      <c r="CR3262" s="7"/>
    </row>
    <row r="3263" spans="1:96" x14ac:dyDescent="0.4">
      <c r="A3263" s="8"/>
      <c r="B3263" s="7"/>
      <c r="CO3263" s="7"/>
      <c r="CR3263" s="7"/>
    </row>
    <row r="3264" spans="1:96" x14ac:dyDescent="0.4">
      <c r="A3264" s="8"/>
      <c r="B3264" s="7"/>
      <c r="CO3264" s="7"/>
      <c r="CR3264" s="7"/>
    </row>
    <row r="3265" spans="1:96" x14ac:dyDescent="0.4">
      <c r="A3265" s="8"/>
      <c r="B3265" s="7"/>
      <c r="CO3265" s="7"/>
      <c r="CR3265" s="7"/>
    </row>
    <row r="3266" spans="1:96" x14ac:dyDescent="0.4">
      <c r="A3266" s="8"/>
      <c r="B3266" s="7"/>
      <c r="CO3266" s="7"/>
      <c r="CR3266" s="7"/>
    </row>
    <row r="3267" spans="1:96" x14ac:dyDescent="0.4">
      <c r="A3267" s="8"/>
      <c r="B3267" s="7"/>
      <c r="CO3267" s="7"/>
      <c r="CR3267" s="7"/>
    </row>
    <row r="3268" spans="1:96" x14ac:dyDescent="0.4">
      <c r="A3268" s="8"/>
      <c r="B3268" s="7"/>
      <c r="CO3268" s="7"/>
      <c r="CR3268" s="7"/>
    </row>
    <row r="3269" spans="1:96" x14ac:dyDescent="0.4">
      <c r="A3269" s="8"/>
      <c r="B3269" s="7"/>
      <c r="CO3269" s="7"/>
      <c r="CR3269" s="7"/>
    </row>
    <row r="3270" spans="1:96" x14ac:dyDescent="0.4">
      <c r="A3270" s="8"/>
      <c r="B3270" s="7"/>
      <c r="CO3270" s="7"/>
    </row>
    <row r="3271" spans="1:96" x14ac:dyDescent="0.4">
      <c r="A3271" s="8"/>
      <c r="B3271" s="7"/>
      <c r="CO3271" s="7"/>
      <c r="CR3271" s="7"/>
    </row>
    <row r="3272" spans="1:96" x14ac:dyDescent="0.4">
      <c r="A3272" s="8"/>
      <c r="B3272" s="7"/>
      <c r="CO3272" s="7"/>
      <c r="CR3272" s="7"/>
    </row>
    <row r="3273" spans="1:96" x14ac:dyDescent="0.4">
      <c r="A3273" s="8"/>
      <c r="B3273" s="7"/>
      <c r="CO3273" s="7"/>
    </row>
    <row r="3274" spans="1:96" x14ac:dyDescent="0.4">
      <c r="A3274" s="8"/>
      <c r="B3274" s="7"/>
      <c r="CO3274" s="7"/>
      <c r="CR3274" s="7"/>
    </row>
    <row r="3275" spans="1:96" x14ac:dyDescent="0.4">
      <c r="A3275" s="8"/>
      <c r="B3275" s="7"/>
      <c r="CO3275" s="7"/>
    </row>
    <row r="3276" spans="1:96" x14ac:dyDescent="0.4">
      <c r="A3276" s="8"/>
      <c r="B3276" s="7"/>
      <c r="CO3276" s="7"/>
      <c r="CR3276" s="7"/>
    </row>
    <row r="3277" spans="1:96" x14ac:dyDescent="0.4">
      <c r="A3277" s="8"/>
      <c r="B3277" s="7"/>
      <c r="CO3277" s="7"/>
    </row>
    <row r="3278" spans="1:96" x14ac:dyDescent="0.4">
      <c r="A3278" s="8"/>
      <c r="B3278" s="7"/>
      <c r="CO3278" s="7"/>
    </row>
    <row r="3279" spans="1:96" x14ac:dyDescent="0.4">
      <c r="A3279" s="8"/>
      <c r="B3279" s="7"/>
      <c r="CO3279" s="7"/>
      <c r="CR3279" s="7"/>
    </row>
    <row r="3280" spans="1:96" x14ac:dyDescent="0.4">
      <c r="A3280" s="8"/>
      <c r="B3280" s="7"/>
      <c r="CO3280" s="7"/>
    </row>
    <row r="3281" spans="1:96" x14ac:dyDescent="0.4">
      <c r="A3281" s="8"/>
      <c r="B3281" s="7"/>
      <c r="CO3281" s="7"/>
      <c r="CR3281" s="7"/>
    </row>
    <row r="3282" spans="1:96" x14ac:dyDescent="0.4">
      <c r="A3282" s="8"/>
      <c r="B3282" s="7"/>
      <c r="CO3282" s="7"/>
      <c r="CR3282" s="7"/>
    </row>
    <row r="3283" spans="1:96" x14ac:dyDescent="0.4">
      <c r="A3283" s="8"/>
      <c r="B3283" s="7"/>
      <c r="CO3283" s="7"/>
    </row>
    <row r="3284" spans="1:96" x14ac:dyDescent="0.4">
      <c r="A3284" s="8"/>
      <c r="B3284" s="7"/>
      <c r="CO3284" s="7"/>
    </row>
    <row r="3285" spans="1:96" x14ac:dyDescent="0.4">
      <c r="A3285" s="8"/>
      <c r="B3285" s="7"/>
      <c r="CO3285" s="7"/>
      <c r="CR3285" s="7"/>
    </row>
    <row r="3286" spans="1:96" x14ac:dyDescent="0.4">
      <c r="A3286" s="8"/>
      <c r="B3286" s="7"/>
      <c r="CO3286" s="7"/>
      <c r="CR3286" s="7"/>
    </row>
    <row r="3287" spans="1:96" x14ac:dyDescent="0.4">
      <c r="A3287" s="8"/>
      <c r="B3287" s="7"/>
      <c r="CO3287" s="7"/>
      <c r="CR3287" s="7"/>
    </row>
    <row r="3288" spans="1:96" x14ac:dyDescent="0.4">
      <c r="A3288" s="8"/>
      <c r="B3288" s="7"/>
      <c r="CO3288" s="7"/>
      <c r="CR3288" s="7"/>
    </row>
    <row r="3289" spans="1:96" x14ac:dyDescent="0.4">
      <c r="A3289" s="8"/>
      <c r="B3289" s="7"/>
      <c r="CO3289" s="7"/>
      <c r="CR3289" s="7"/>
    </row>
    <row r="3290" spans="1:96" x14ac:dyDescent="0.4">
      <c r="A3290" s="8"/>
      <c r="B3290" s="7"/>
      <c r="CO3290" s="7"/>
      <c r="CR3290" s="7"/>
    </row>
    <row r="3291" spans="1:96" x14ac:dyDescent="0.4">
      <c r="A3291" s="8"/>
      <c r="B3291" s="7"/>
      <c r="CO3291" s="7"/>
      <c r="CR3291" s="7"/>
    </row>
    <row r="3292" spans="1:96" x14ac:dyDescent="0.4">
      <c r="A3292" s="8"/>
      <c r="B3292" s="7"/>
      <c r="CO3292" s="7"/>
      <c r="CR3292" s="7"/>
    </row>
    <row r="3293" spans="1:96" x14ac:dyDescent="0.4">
      <c r="A3293" s="8"/>
      <c r="B3293" s="7"/>
      <c r="CO3293" s="7"/>
      <c r="CR3293" s="7"/>
    </row>
    <row r="3294" spans="1:96" x14ac:dyDescent="0.4">
      <c r="A3294" s="8"/>
      <c r="B3294" s="7"/>
      <c r="CO3294" s="7"/>
    </row>
    <row r="3295" spans="1:96" x14ac:dyDescent="0.4">
      <c r="A3295" s="8"/>
      <c r="B3295" s="7"/>
      <c r="CO3295" s="7"/>
      <c r="CR3295" s="7"/>
    </row>
    <row r="3296" spans="1:96" x14ac:dyDescent="0.4">
      <c r="A3296" s="8"/>
      <c r="B3296" s="7"/>
      <c r="CO3296" s="7"/>
    </row>
    <row r="3297" spans="1:96" x14ac:dyDescent="0.4">
      <c r="A3297" s="8"/>
      <c r="B3297" s="7"/>
      <c r="CO3297" s="7"/>
      <c r="CR3297" s="7"/>
    </row>
    <row r="3298" spans="1:96" x14ac:dyDescent="0.4">
      <c r="A3298" s="8"/>
      <c r="B3298" s="7"/>
      <c r="CO3298" s="7"/>
      <c r="CR3298" s="7"/>
    </row>
    <row r="3299" spans="1:96" x14ac:dyDescent="0.4">
      <c r="A3299" s="8"/>
      <c r="B3299" s="7"/>
      <c r="CO3299" s="7"/>
      <c r="CR3299" s="7"/>
    </row>
    <row r="3300" spans="1:96" x14ac:dyDescent="0.4">
      <c r="A3300" s="8"/>
      <c r="B3300" s="7"/>
      <c r="CO3300" s="7"/>
    </row>
    <row r="3301" spans="1:96" x14ac:dyDescent="0.4">
      <c r="A3301" s="8"/>
      <c r="B3301" s="7"/>
      <c r="CO3301" s="7"/>
      <c r="CR3301" s="7"/>
    </row>
    <row r="3302" spans="1:96" x14ac:dyDescent="0.4">
      <c r="A3302" s="8"/>
      <c r="B3302" s="7"/>
      <c r="CO3302" s="7"/>
      <c r="CR3302" s="7"/>
    </row>
    <row r="3303" spans="1:96" x14ac:dyDescent="0.4">
      <c r="A3303" s="8"/>
      <c r="B3303" s="7"/>
      <c r="CO3303" s="7"/>
      <c r="CR3303" s="7"/>
    </row>
    <row r="3304" spans="1:96" x14ac:dyDescent="0.4">
      <c r="A3304" s="8"/>
      <c r="B3304" s="7"/>
      <c r="CO3304" s="7"/>
      <c r="CR3304" s="7"/>
    </row>
    <row r="3305" spans="1:96" x14ac:dyDescent="0.4">
      <c r="A3305" s="8"/>
      <c r="B3305" s="7"/>
      <c r="CO3305" s="7"/>
    </row>
    <row r="3306" spans="1:96" x14ac:dyDescent="0.4">
      <c r="A3306" s="8"/>
      <c r="B3306" s="7"/>
      <c r="CO3306" s="7"/>
      <c r="CR3306" s="7"/>
    </row>
    <row r="3307" spans="1:96" x14ac:dyDescent="0.4">
      <c r="A3307" s="8"/>
      <c r="B3307" s="7"/>
      <c r="CO3307" s="7"/>
    </row>
    <row r="3308" spans="1:96" x14ac:dyDescent="0.4">
      <c r="A3308" s="8"/>
      <c r="B3308" s="7"/>
      <c r="CO3308" s="7"/>
    </row>
    <row r="3309" spans="1:96" x14ac:dyDescent="0.4">
      <c r="A3309" s="8"/>
      <c r="B3309" s="7"/>
      <c r="CO3309" s="7"/>
      <c r="CR3309" s="7"/>
    </row>
    <row r="3310" spans="1:96" x14ac:dyDescent="0.4">
      <c r="A3310" s="8"/>
      <c r="B3310" s="7"/>
      <c r="CO3310" s="7"/>
    </row>
    <row r="3311" spans="1:96" x14ac:dyDescent="0.4">
      <c r="A3311" s="8"/>
      <c r="B3311" s="7"/>
      <c r="CO3311" s="7"/>
    </row>
    <row r="3312" spans="1:96" x14ac:dyDescent="0.4">
      <c r="A3312" s="8"/>
      <c r="B3312" s="7"/>
      <c r="CO3312" s="7"/>
    </row>
    <row r="3313" spans="1:96" x14ac:dyDescent="0.4">
      <c r="A3313" s="8"/>
      <c r="B3313" s="7"/>
      <c r="CO3313" s="7"/>
      <c r="CR3313" s="7"/>
    </row>
    <row r="3314" spans="1:96" x14ac:dyDescent="0.4">
      <c r="A3314" s="8"/>
      <c r="B3314" s="7"/>
      <c r="CO3314" s="7"/>
    </row>
    <row r="3315" spans="1:96" x14ac:dyDescent="0.4">
      <c r="A3315" s="8"/>
      <c r="B3315" s="7"/>
      <c r="CO3315" s="7"/>
      <c r="CR3315" s="7"/>
    </row>
    <row r="3316" spans="1:96" x14ac:dyDescent="0.4">
      <c r="A3316" s="8"/>
      <c r="B3316" s="7"/>
      <c r="CO3316" s="7"/>
    </row>
    <row r="3317" spans="1:96" x14ac:dyDescent="0.4">
      <c r="A3317" s="8"/>
      <c r="B3317" s="7"/>
      <c r="CO3317" s="7"/>
    </row>
    <row r="3318" spans="1:96" x14ac:dyDescent="0.4">
      <c r="A3318" s="8"/>
      <c r="B3318" s="7"/>
      <c r="CO3318" s="7"/>
      <c r="CR3318" s="7"/>
    </row>
    <row r="3319" spans="1:96" x14ac:dyDescent="0.4">
      <c r="A3319" s="8"/>
      <c r="B3319" s="7"/>
      <c r="CO3319" s="7"/>
    </row>
    <row r="3320" spans="1:96" x14ac:dyDescent="0.4">
      <c r="A3320" s="8"/>
      <c r="B3320" s="7"/>
      <c r="CO3320" s="7"/>
    </row>
    <row r="3321" spans="1:96" x14ac:dyDescent="0.4">
      <c r="A3321" s="8"/>
      <c r="B3321" s="7"/>
      <c r="CO3321" s="7"/>
      <c r="CR3321" s="7"/>
    </row>
    <row r="3322" spans="1:96" x14ac:dyDescent="0.4">
      <c r="A3322" s="8"/>
      <c r="B3322" s="7"/>
      <c r="CO3322" s="7"/>
      <c r="CR3322" s="7"/>
    </row>
    <row r="3323" spans="1:96" x14ac:dyDescent="0.4">
      <c r="A3323" s="8"/>
      <c r="B3323" s="7"/>
      <c r="CO3323" s="7"/>
      <c r="CR3323" s="7"/>
    </row>
    <row r="3324" spans="1:96" x14ac:dyDescent="0.4">
      <c r="A3324" s="8"/>
      <c r="B3324" s="7"/>
      <c r="CO3324" s="7"/>
      <c r="CR3324" s="7"/>
    </row>
    <row r="3325" spans="1:96" x14ac:dyDescent="0.4">
      <c r="A3325" s="8"/>
      <c r="B3325" s="7"/>
      <c r="CO3325" s="7"/>
      <c r="CR3325" s="7"/>
    </row>
    <row r="3326" spans="1:96" x14ac:dyDescent="0.4">
      <c r="A3326" s="8"/>
      <c r="B3326" s="7"/>
      <c r="CO3326" s="7"/>
      <c r="CR3326" s="7"/>
    </row>
    <row r="3327" spans="1:96" x14ac:dyDescent="0.4">
      <c r="A3327" s="8"/>
      <c r="B3327" s="7"/>
      <c r="CO3327" s="7"/>
      <c r="CR3327" s="7"/>
    </row>
    <row r="3328" spans="1:96" x14ac:dyDescent="0.4">
      <c r="A3328" s="8"/>
      <c r="B3328" s="7"/>
      <c r="CO3328" s="7"/>
      <c r="CR3328" s="7"/>
    </row>
    <row r="3329" spans="1:96" x14ac:dyDescent="0.4">
      <c r="A3329" s="8"/>
      <c r="B3329" s="7"/>
      <c r="CO3329" s="7"/>
      <c r="CR3329" s="7"/>
    </row>
    <row r="3330" spans="1:96" x14ac:dyDescent="0.4">
      <c r="A3330" s="8"/>
      <c r="B3330" s="7"/>
      <c r="CO3330" s="7"/>
      <c r="CR3330" s="7"/>
    </row>
    <row r="3331" spans="1:96" x14ac:dyDescent="0.4">
      <c r="A3331" s="8"/>
      <c r="B3331" s="7"/>
      <c r="CO3331" s="7"/>
      <c r="CR3331" s="7"/>
    </row>
    <row r="3332" spans="1:96" x14ac:dyDescent="0.4">
      <c r="A3332" s="8"/>
      <c r="B3332" s="7"/>
      <c r="CO3332" s="7"/>
      <c r="CR3332" s="7"/>
    </row>
    <row r="3333" spans="1:96" x14ac:dyDescent="0.4">
      <c r="A3333" s="8"/>
      <c r="B3333" s="7"/>
      <c r="CO3333" s="7"/>
      <c r="CR3333" s="7"/>
    </row>
    <row r="3334" spans="1:96" x14ac:dyDescent="0.4">
      <c r="A3334" s="8"/>
      <c r="B3334" s="7"/>
      <c r="CO3334" s="7"/>
      <c r="CR3334" s="7"/>
    </row>
    <row r="3335" spans="1:96" x14ac:dyDescent="0.4">
      <c r="A3335" s="8"/>
      <c r="B3335" s="7"/>
      <c r="CO3335" s="7"/>
      <c r="CR3335" s="7"/>
    </row>
    <row r="3336" spans="1:96" x14ac:dyDescent="0.4">
      <c r="A3336" s="8"/>
      <c r="B3336" s="7"/>
      <c r="CO3336" s="7"/>
    </row>
    <row r="3337" spans="1:96" x14ac:dyDescent="0.4">
      <c r="A3337" s="8"/>
      <c r="B3337" s="7"/>
      <c r="CO3337" s="7"/>
      <c r="CR3337" s="7"/>
    </row>
    <row r="3338" spans="1:96" x14ac:dyDescent="0.4">
      <c r="A3338" s="8"/>
      <c r="B3338" s="7"/>
      <c r="CO3338" s="7"/>
    </row>
    <row r="3339" spans="1:96" x14ac:dyDescent="0.4">
      <c r="A3339" s="8"/>
      <c r="B3339" s="7"/>
      <c r="CO3339" s="7"/>
      <c r="CR3339" s="7"/>
    </row>
    <row r="3340" spans="1:96" x14ac:dyDescent="0.4">
      <c r="A3340" s="8"/>
      <c r="B3340" s="7"/>
      <c r="CO3340" s="7"/>
      <c r="CR3340" s="7"/>
    </row>
    <row r="3341" spans="1:96" x14ac:dyDescent="0.4">
      <c r="A3341" s="8"/>
      <c r="B3341" s="7"/>
      <c r="CO3341" s="7"/>
      <c r="CR3341" s="7"/>
    </row>
    <row r="3342" spans="1:96" x14ac:dyDescent="0.4">
      <c r="A3342" s="8"/>
      <c r="B3342" s="7"/>
      <c r="CO3342" s="7"/>
      <c r="CR3342" s="7"/>
    </row>
    <row r="3343" spans="1:96" x14ac:dyDescent="0.4">
      <c r="A3343" s="8"/>
      <c r="B3343" s="7"/>
      <c r="CO3343" s="7"/>
      <c r="CR3343" s="7"/>
    </row>
    <row r="3344" spans="1:96" x14ac:dyDescent="0.4">
      <c r="A3344" s="8"/>
      <c r="B3344" s="7"/>
      <c r="CO3344" s="7"/>
    </row>
    <row r="3345" spans="1:99" x14ac:dyDescent="0.4">
      <c r="A3345" s="8"/>
      <c r="B3345" s="7"/>
      <c r="CO3345" s="7"/>
      <c r="CR3345" s="7"/>
    </row>
    <row r="3346" spans="1:99" x14ac:dyDescent="0.4">
      <c r="A3346" s="8"/>
      <c r="B3346" s="7"/>
      <c r="CO3346" s="7"/>
      <c r="CR3346" s="7"/>
    </row>
    <row r="3347" spans="1:99" x14ac:dyDescent="0.4">
      <c r="A3347" s="8"/>
      <c r="B3347" s="7"/>
      <c r="CO3347" s="7"/>
      <c r="CR3347" s="7"/>
    </row>
    <row r="3348" spans="1:99" x14ac:dyDescent="0.4">
      <c r="A3348" s="8"/>
      <c r="B3348" s="7"/>
      <c r="CO3348" s="7"/>
      <c r="CR3348" s="7"/>
    </row>
    <row r="3349" spans="1:99" x14ac:dyDescent="0.4">
      <c r="A3349" s="8"/>
      <c r="B3349" s="7"/>
      <c r="CO3349" s="7"/>
      <c r="CR3349" s="7"/>
    </row>
    <row r="3350" spans="1:99" x14ac:dyDescent="0.4">
      <c r="A3350" s="8"/>
      <c r="B3350" s="7"/>
      <c r="CO3350" s="7"/>
      <c r="CR3350" s="7"/>
    </row>
    <row r="3351" spans="1:99" x14ac:dyDescent="0.4">
      <c r="A3351" s="8"/>
      <c r="B3351" s="7"/>
      <c r="CO3351" s="7"/>
      <c r="CR3351" s="7"/>
    </row>
    <row r="3352" spans="1:99" x14ac:dyDescent="0.4">
      <c r="A3352" s="8"/>
      <c r="B3352" s="7"/>
      <c r="CO3352" s="7"/>
      <c r="CR3352" s="7"/>
    </row>
    <row r="3353" spans="1:99" x14ac:dyDescent="0.4">
      <c r="A3353" s="8"/>
      <c r="B3353" s="7"/>
      <c r="CO3353" s="7"/>
      <c r="CR3353" s="7"/>
    </row>
    <row r="3354" spans="1:99" x14ac:dyDescent="0.4">
      <c r="A3354" s="8"/>
      <c r="B3354" s="7"/>
      <c r="CO3354" s="7"/>
      <c r="CR3354" s="7"/>
    </row>
    <row r="3355" spans="1:99" x14ac:dyDescent="0.4">
      <c r="A3355" s="8"/>
      <c r="B3355" s="7"/>
      <c r="CO3355" s="7"/>
    </row>
    <row r="3356" spans="1:99" x14ac:dyDescent="0.4">
      <c r="A3356" s="8"/>
      <c r="B3356" s="7"/>
      <c r="CO3356" s="7"/>
      <c r="CR3356" s="7"/>
      <c r="CT3356" s="9"/>
      <c r="CU3356" s="9"/>
    </row>
    <row r="3357" spans="1:99" x14ac:dyDescent="0.4">
      <c r="A3357" s="8"/>
      <c r="B3357" s="7"/>
      <c r="CO3357" s="7"/>
      <c r="CR3357" s="7"/>
    </row>
    <row r="3358" spans="1:99" x14ac:dyDescent="0.4">
      <c r="A3358" s="8"/>
      <c r="B3358" s="7"/>
      <c r="CO3358" s="7"/>
      <c r="CR3358" s="7"/>
    </row>
    <row r="3359" spans="1:99" x14ac:dyDescent="0.4">
      <c r="A3359" s="8"/>
      <c r="B3359" s="7"/>
      <c r="CO3359" s="7"/>
      <c r="CR3359" s="7"/>
    </row>
    <row r="3360" spans="1:99" x14ac:dyDescent="0.4">
      <c r="A3360" s="8"/>
      <c r="B3360" s="7"/>
      <c r="CO3360" s="7"/>
      <c r="CR3360" s="7"/>
    </row>
    <row r="3361" spans="1:96" x14ac:dyDescent="0.4">
      <c r="A3361" s="8"/>
      <c r="B3361" s="7"/>
      <c r="CO3361" s="7"/>
      <c r="CR3361" s="7"/>
    </row>
    <row r="3362" spans="1:96" x14ac:dyDescent="0.4">
      <c r="A3362" s="8"/>
      <c r="B3362" s="7"/>
      <c r="CO3362" s="7"/>
      <c r="CR3362" s="7"/>
    </row>
    <row r="3363" spans="1:96" x14ac:dyDescent="0.4">
      <c r="A3363" s="8"/>
      <c r="B3363" s="7"/>
      <c r="CO3363" s="7"/>
      <c r="CR3363" s="7"/>
    </row>
    <row r="3364" spans="1:96" x14ac:dyDescent="0.4">
      <c r="A3364" s="8"/>
      <c r="B3364" s="7"/>
      <c r="CO3364" s="7"/>
      <c r="CR3364" s="7"/>
    </row>
    <row r="3365" spans="1:96" x14ac:dyDescent="0.4">
      <c r="A3365" s="8"/>
      <c r="B3365" s="7"/>
      <c r="CO3365" s="7"/>
    </row>
    <row r="3366" spans="1:96" x14ac:dyDescent="0.4">
      <c r="A3366" s="8"/>
      <c r="B3366" s="7"/>
      <c r="CO3366" s="7"/>
      <c r="CR3366" s="7"/>
    </row>
    <row r="3367" spans="1:96" x14ac:dyDescent="0.4">
      <c r="A3367" s="8"/>
      <c r="B3367" s="7"/>
      <c r="CO3367" s="7"/>
      <c r="CR3367" s="7"/>
    </row>
    <row r="3368" spans="1:96" x14ac:dyDescent="0.4">
      <c r="A3368" s="8"/>
      <c r="B3368" s="7"/>
      <c r="CO3368" s="7"/>
      <c r="CR3368" s="7"/>
    </row>
    <row r="3369" spans="1:96" x14ac:dyDescent="0.4">
      <c r="A3369" s="8"/>
      <c r="B3369" s="7"/>
      <c r="CO3369" s="7"/>
      <c r="CR3369" s="7"/>
    </row>
    <row r="3370" spans="1:96" x14ac:dyDescent="0.4">
      <c r="A3370" s="8"/>
      <c r="B3370" s="7"/>
      <c r="CO3370" s="7"/>
    </row>
    <row r="3371" spans="1:96" x14ac:dyDescent="0.4">
      <c r="A3371" s="8"/>
      <c r="B3371" s="7"/>
      <c r="CO3371" s="7"/>
      <c r="CR3371" s="7"/>
    </row>
    <row r="3372" spans="1:96" x14ac:dyDescent="0.4">
      <c r="A3372" s="8"/>
      <c r="B3372" s="7"/>
      <c r="CO3372" s="7"/>
      <c r="CR3372" s="7"/>
    </row>
    <row r="3373" spans="1:96" x14ac:dyDescent="0.4">
      <c r="A3373" s="8"/>
      <c r="B3373" s="7"/>
      <c r="CO3373" s="7"/>
      <c r="CR3373" s="7"/>
    </row>
    <row r="3374" spans="1:96" x14ac:dyDescent="0.4">
      <c r="A3374" s="8"/>
      <c r="B3374" s="7"/>
      <c r="CO3374" s="7"/>
    </row>
    <row r="3375" spans="1:96" x14ac:dyDescent="0.4">
      <c r="A3375" s="8"/>
      <c r="B3375" s="7"/>
      <c r="CO3375" s="7"/>
      <c r="CR3375" s="7"/>
    </row>
    <row r="3376" spans="1:96" x14ac:dyDescent="0.4">
      <c r="A3376" s="8"/>
      <c r="B3376" s="7"/>
      <c r="CO3376" s="7"/>
    </row>
    <row r="3377" spans="1:96" x14ac:dyDescent="0.4">
      <c r="A3377" s="8"/>
      <c r="B3377" s="7"/>
      <c r="CO3377" s="7"/>
      <c r="CR3377" s="7"/>
    </row>
    <row r="3378" spans="1:96" x14ac:dyDescent="0.4">
      <c r="A3378" s="8"/>
      <c r="B3378" s="7"/>
      <c r="CO3378" s="7"/>
      <c r="CR3378" s="7"/>
    </row>
    <row r="3379" spans="1:96" x14ac:dyDescent="0.4">
      <c r="A3379" s="8"/>
      <c r="B3379" s="7"/>
      <c r="CO3379" s="7"/>
    </row>
    <row r="3380" spans="1:96" x14ac:dyDescent="0.4">
      <c r="A3380" s="8"/>
      <c r="B3380" s="7"/>
      <c r="CO3380" s="7"/>
      <c r="CR3380" s="7"/>
    </row>
    <row r="3381" spans="1:96" x14ac:dyDescent="0.4">
      <c r="A3381" s="8"/>
      <c r="B3381" s="7"/>
      <c r="CO3381" s="7"/>
      <c r="CR3381" s="7"/>
    </row>
    <row r="3382" spans="1:96" x14ac:dyDescent="0.4">
      <c r="A3382" s="8"/>
      <c r="B3382" s="7"/>
      <c r="CO3382" s="7"/>
      <c r="CR3382" s="7"/>
    </row>
    <row r="3383" spans="1:96" x14ac:dyDescent="0.4">
      <c r="A3383" s="8"/>
      <c r="B3383" s="7"/>
      <c r="CO3383" s="7"/>
      <c r="CR3383" s="7"/>
    </row>
    <row r="3384" spans="1:96" x14ac:dyDescent="0.4">
      <c r="A3384" s="8"/>
      <c r="B3384" s="7"/>
      <c r="CO3384" s="7"/>
      <c r="CR3384" s="7"/>
    </row>
    <row r="3385" spans="1:96" x14ac:dyDescent="0.4">
      <c r="A3385" s="8"/>
      <c r="B3385" s="7"/>
      <c r="CO3385" s="7"/>
      <c r="CR3385" s="7"/>
    </row>
    <row r="3386" spans="1:96" x14ac:dyDescent="0.4">
      <c r="A3386" s="8"/>
      <c r="B3386" s="7"/>
      <c r="CO3386" s="7"/>
      <c r="CR3386" s="7"/>
    </row>
    <row r="3387" spans="1:96" x14ac:dyDescent="0.4">
      <c r="A3387" s="8"/>
      <c r="B3387" s="7"/>
      <c r="CO3387" s="7"/>
      <c r="CR3387" s="7"/>
    </row>
    <row r="3388" spans="1:96" x14ac:dyDescent="0.4">
      <c r="A3388" s="8"/>
      <c r="B3388" s="7"/>
      <c r="CO3388" s="7"/>
      <c r="CR3388" s="7"/>
    </row>
    <row r="3389" spans="1:96" x14ac:dyDescent="0.4">
      <c r="A3389" s="8"/>
      <c r="B3389" s="7"/>
      <c r="CO3389" s="7"/>
      <c r="CR3389" s="7"/>
    </row>
    <row r="3390" spans="1:96" x14ac:dyDescent="0.4">
      <c r="A3390" s="8"/>
      <c r="B3390" s="7"/>
      <c r="CO3390" s="7"/>
      <c r="CR3390" s="7"/>
    </row>
    <row r="3391" spans="1:96" x14ac:dyDescent="0.4">
      <c r="A3391" s="8"/>
      <c r="B3391" s="7"/>
      <c r="CO3391" s="7"/>
      <c r="CR3391" s="7"/>
    </row>
    <row r="3392" spans="1:96" x14ac:dyDescent="0.4">
      <c r="A3392" s="8"/>
      <c r="B3392" s="7"/>
      <c r="CO3392" s="7"/>
    </row>
    <row r="3393" spans="1:96" x14ac:dyDescent="0.4">
      <c r="A3393" s="8"/>
      <c r="B3393" s="7"/>
      <c r="CO3393" s="7"/>
      <c r="CR3393" s="7"/>
    </row>
    <row r="3394" spans="1:96" x14ac:dyDescent="0.4">
      <c r="A3394" s="8"/>
      <c r="B3394" s="7"/>
      <c r="CO3394" s="7"/>
      <c r="CR3394" s="7"/>
    </row>
    <row r="3395" spans="1:96" x14ac:dyDescent="0.4">
      <c r="A3395" s="8"/>
      <c r="B3395" s="7"/>
      <c r="CO3395" s="7"/>
    </row>
    <row r="3396" spans="1:96" x14ac:dyDescent="0.4">
      <c r="A3396" s="8"/>
      <c r="B3396" s="7"/>
      <c r="CO3396" s="7"/>
      <c r="CR3396" s="7"/>
    </row>
    <row r="3397" spans="1:96" x14ac:dyDescent="0.4">
      <c r="A3397" s="8"/>
      <c r="B3397" s="7"/>
      <c r="CO3397" s="7"/>
      <c r="CR3397" s="7"/>
    </row>
    <row r="3398" spans="1:96" x14ac:dyDescent="0.4">
      <c r="A3398" s="8"/>
      <c r="B3398" s="7"/>
      <c r="CO3398" s="7"/>
      <c r="CR3398" s="7"/>
    </row>
    <row r="3399" spans="1:96" x14ac:dyDescent="0.4">
      <c r="A3399" s="8"/>
      <c r="B3399" s="7"/>
      <c r="CO3399" s="7"/>
      <c r="CR3399" s="7"/>
    </row>
    <row r="3400" spans="1:96" x14ac:dyDescent="0.4">
      <c r="A3400" s="8"/>
      <c r="B3400" s="7"/>
      <c r="CO3400" s="7"/>
      <c r="CR3400" s="7"/>
    </row>
    <row r="3401" spans="1:96" x14ac:dyDescent="0.4">
      <c r="A3401" s="8"/>
      <c r="B3401" s="7"/>
      <c r="CO3401" s="7"/>
    </row>
    <row r="3402" spans="1:96" x14ac:dyDescent="0.4">
      <c r="A3402" s="8"/>
      <c r="B3402" s="7"/>
      <c r="CO3402" s="7"/>
      <c r="CR3402" s="7"/>
    </row>
    <row r="3403" spans="1:96" x14ac:dyDescent="0.4">
      <c r="A3403" s="8"/>
      <c r="B3403" s="7"/>
      <c r="CO3403" s="7"/>
      <c r="CR3403" s="7"/>
    </row>
    <row r="3404" spans="1:96" x14ac:dyDescent="0.4">
      <c r="A3404" s="8"/>
      <c r="B3404" s="7"/>
      <c r="CO3404" s="7"/>
    </row>
    <row r="3405" spans="1:96" x14ac:dyDescent="0.4">
      <c r="A3405" s="8"/>
      <c r="B3405" s="7"/>
      <c r="CO3405" s="7"/>
      <c r="CR3405" s="7"/>
    </row>
    <row r="3406" spans="1:96" x14ac:dyDescent="0.4">
      <c r="A3406" s="8"/>
      <c r="B3406" s="7"/>
      <c r="CO3406" s="7"/>
      <c r="CR3406" s="7"/>
    </row>
    <row r="3407" spans="1:96" x14ac:dyDescent="0.4">
      <c r="A3407" s="8"/>
      <c r="B3407" s="7"/>
      <c r="CO3407" s="7"/>
      <c r="CR3407" s="7"/>
    </row>
    <row r="3408" spans="1:96" x14ac:dyDescent="0.4">
      <c r="A3408" s="8"/>
      <c r="B3408" s="7"/>
      <c r="CO3408" s="7"/>
      <c r="CR3408" s="7"/>
    </row>
    <row r="3409" spans="1:96" x14ac:dyDescent="0.4">
      <c r="A3409" s="8"/>
      <c r="B3409" s="7"/>
      <c r="CO3409" s="7"/>
    </row>
    <row r="3410" spans="1:96" x14ac:dyDescent="0.4">
      <c r="A3410" s="8"/>
      <c r="B3410" s="7"/>
      <c r="CO3410" s="7"/>
      <c r="CR3410" s="7"/>
    </row>
    <row r="3411" spans="1:96" x14ac:dyDescent="0.4">
      <c r="A3411" s="8"/>
      <c r="B3411" s="7"/>
      <c r="CO3411" s="7"/>
      <c r="CR3411" s="7"/>
    </row>
    <row r="3412" spans="1:96" x14ac:dyDescent="0.4">
      <c r="A3412" s="8"/>
      <c r="B3412" s="7"/>
      <c r="CO3412" s="7"/>
    </row>
    <row r="3413" spans="1:96" x14ac:dyDescent="0.4">
      <c r="A3413" s="8"/>
      <c r="B3413" s="7"/>
      <c r="CO3413" s="7"/>
      <c r="CR3413" s="7"/>
    </row>
    <row r="3414" spans="1:96" x14ac:dyDescent="0.4">
      <c r="A3414" s="8"/>
      <c r="B3414" s="7"/>
      <c r="CO3414" s="7"/>
      <c r="CR3414" s="7"/>
    </row>
    <row r="3415" spans="1:96" x14ac:dyDescent="0.4">
      <c r="A3415" s="8"/>
      <c r="B3415" s="7"/>
      <c r="CO3415" s="7"/>
      <c r="CR3415" s="7"/>
    </row>
    <row r="3416" spans="1:96" x14ac:dyDescent="0.4">
      <c r="A3416" s="8"/>
      <c r="B3416" s="7"/>
      <c r="CO3416" s="7"/>
    </row>
    <row r="3417" spans="1:96" x14ac:dyDescent="0.4">
      <c r="A3417" s="8"/>
      <c r="B3417" s="7"/>
      <c r="CO3417" s="7"/>
      <c r="CR3417" s="7"/>
    </row>
    <row r="3418" spans="1:96" x14ac:dyDescent="0.4">
      <c r="A3418" s="8"/>
      <c r="B3418" s="7"/>
      <c r="CO3418" s="7"/>
      <c r="CR3418" s="7"/>
    </row>
    <row r="3419" spans="1:96" x14ac:dyDescent="0.4">
      <c r="A3419" s="8"/>
      <c r="B3419" s="7"/>
      <c r="CO3419" s="7"/>
      <c r="CR3419" s="7"/>
    </row>
    <row r="3420" spans="1:96" x14ac:dyDescent="0.4">
      <c r="A3420" s="8"/>
      <c r="B3420" s="7"/>
      <c r="CO3420" s="7"/>
      <c r="CR3420" s="7"/>
    </row>
    <row r="3421" spans="1:96" x14ac:dyDescent="0.4">
      <c r="A3421" s="8"/>
      <c r="B3421" s="7"/>
      <c r="CO3421" s="7"/>
      <c r="CR3421" s="7"/>
    </row>
    <row r="3422" spans="1:96" x14ac:dyDescent="0.4">
      <c r="A3422" s="8"/>
      <c r="B3422" s="7"/>
      <c r="CO3422" s="7"/>
      <c r="CR3422" s="7"/>
    </row>
    <row r="3423" spans="1:96" x14ac:dyDescent="0.4">
      <c r="A3423" s="8"/>
      <c r="B3423" s="7"/>
      <c r="CO3423" s="7"/>
      <c r="CR3423" s="7"/>
    </row>
    <row r="3424" spans="1:96" x14ac:dyDescent="0.4">
      <c r="A3424" s="8"/>
      <c r="B3424" s="7"/>
      <c r="CO3424" s="7"/>
      <c r="CR3424" s="7"/>
    </row>
    <row r="3425" spans="1:96" x14ac:dyDescent="0.4">
      <c r="A3425" s="8"/>
      <c r="B3425" s="7"/>
      <c r="CO3425" s="7"/>
    </row>
    <row r="3426" spans="1:96" x14ac:dyDescent="0.4">
      <c r="A3426" s="8"/>
      <c r="B3426" s="7"/>
      <c r="CO3426" s="7"/>
      <c r="CR3426" s="7"/>
    </row>
    <row r="3427" spans="1:96" x14ac:dyDescent="0.4">
      <c r="A3427" s="8"/>
      <c r="B3427" s="7"/>
      <c r="CO3427" s="7"/>
      <c r="CR3427" s="7"/>
    </row>
    <row r="3428" spans="1:96" x14ac:dyDescent="0.4">
      <c r="A3428" s="8"/>
      <c r="B3428" s="7"/>
      <c r="CO3428" s="7"/>
      <c r="CR3428" s="7"/>
    </row>
    <row r="3429" spans="1:96" x14ac:dyDescent="0.4">
      <c r="A3429" s="8"/>
      <c r="B3429" s="7"/>
      <c r="CO3429" s="7"/>
      <c r="CR3429" s="7"/>
    </row>
    <row r="3430" spans="1:96" x14ac:dyDescent="0.4">
      <c r="A3430" s="8"/>
      <c r="B3430" s="7"/>
      <c r="CO3430" s="7"/>
      <c r="CR3430" s="7"/>
    </row>
    <row r="3431" spans="1:96" x14ac:dyDescent="0.4">
      <c r="A3431" s="8"/>
      <c r="B3431" s="7"/>
      <c r="CO3431" s="7"/>
    </row>
    <row r="3432" spans="1:96" x14ac:dyDescent="0.4">
      <c r="A3432" s="8"/>
      <c r="B3432" s="7"/>
      <c r="CO3432" s="7"/>
    </row>
    <row r="3433" spans="1:96" x14ac:dyDescent="0.4">
      <c r="A3433" s="8"/>
      <c r="B3433" s="7"/>
      <c r="CO3433" s="7"/>
      <c r="CR3433" s="7"/>
    </row>
    <row r="3434" spans="1:96" x14ac:dyDescent="0.4">
      <c r="A3434" s="8"/>
      <c r="B3434" s="7"/>
      <c r="CO3434" s="7"/>
      <c r="CR3434" s="7"/>
    </row>
    <row r="3435" spans="1:96" x14ac:dyDescent="0.4">
      <c r="A3435" s="8"/>
      <c r="B3435" s="7"/>
      <c r="CO3435" s="7"/>
    </row>
    <row r="3436" spans="1:96" x14ac:dyDescent="0.4">
      <c r="A3436" s="8"/>
      <c r="B3436" s="7"/>
      <c r="CO3436" s="7"/>
    </row>
    <row r="3437" spans="1:96" x14ac:dyDescent="0.4">
      <c r="A3437" s="8"/>
      <c r="B3437" s="7"/>
      <c r="CO3437" s="7"/>
    </row>
    <row r="3438" spans="1:96" x14ac:dyDescent="0.4">
      <c r="A3438" s="8"/>
      <c r="B3438" s="7"/>
      <c r="CO3438" s="7"/>
      <c r="CR3438" s="7"/>
    </row>
    <row r="3439" spans="1:96" x14ac:dyDescent="0.4">
      <c r="A3439" s="8"/>
      <c r="B3439" s="7"/>
      <c r="CO3439" s="7"/>
      <c r="CR3439" s="7"/>
    </row>
    <row r="3440" spans="1:96" x14ac:dyDescent="0.4">
      <c r="A3440" s="8"/>
      <c r="B3440" s="7"/>
      <c r="CO3440" s="7"/>
    </row>
    <row r="3441" spans="1:96" x14ac:dyDescent="0.4">
      <c r="A3441" s="8"/>
      <c r="B3441" s="7"/>
      <c r="CO3441" s="7"/>
      <c r="CR3441" s="7"/>
    </row>
    <row r="3442" spans="1:96" x14ac:dyDescent="0.4">
      <c r="A3442" s="8"/>
      <c r="B3442" s="7"/>
      <c r="CO3442" s="7"/>
      <c r="CR3442" s="7"/>
    </row>
    <row r="3443" spans="1:96" x14ac:dyDescent="0.4">
      <c r="A3443" s="8"/>
      <c r="B3443" s="7"/>
      <c r="CO3443" s="7"/>
    </row>
    <row r="3444" spans="1:96" x14ac:dyDescent="0.4">
      <c r="A3444" s="8"/>
      <c r="B3444" s="7"/>
      <c r="CO3444" s="7"/>
      <c r="CR3444" s="7"/>
    </row>
    <row r="3445" spans="1:96" x14ac:dyDescent="0.4">
      <c r="A3445" s="8"/>
      <c r="B3445" s="7"/>
      <c r="CO3445" s="7"/>
    </row>
    <row r="3446" spans="1:96" x14ac:dyDescent="0.4">
      <c r="A3446" s="8"/>
      <c r="B3446" s="7"/>
      <c r="CO3446" s="7"/>
      <c r="CR3446" s="7"/>
    </row>
    <row r="3447" spans="1:96" x14ac:dyDescent="0.4">
      <c r="A3447" s="8"/>
      <c r="B3447" s="7"/>
      <c r="CO3447" s="7"/>
      <c r="CR3447" s="7"/>
    </row>
    <row r="3448" spans="1:96" x14ac:dyDescent="0.4">
      <c r="A3448" s="8"/>
      <c r="B3448" s="7"/>
      <c r="CO3448" s="7"/>
    </row>
    <row r="3449" spans="1:96" x14ac:dyDescent="0.4">
      <c r="A3449" s="8"/>
      <c r="B3449" s="7"/>
      <c r="CO3449" s="7"/>
      <c r="CR3449" s="7"/>
    </row>
    <row r="3450" spans="1:96" x14ac:dyDescent="0.4">
      <c r="A3450" s="8"/>
      <c r="B3450" s="7"/>
      <c r="CO3450" s="7"/>
    </row>
    <row r="3451" spans="1:96" x14ac:dyDescent="0.4">
      <c r="A3451" s="8"/>
      <c r="B3451" s="7"/>
      <c r="CO3451" s="7"/>
      <c r="CR3451" s="7"/>
    </row>
    <row r="3452" spans="1:96" x14ac:dyDescent="0.4">
      <c r="A3452" s="8"/>
      <c r="B3452" s="7"/>
      <c r="CO3452" s="7"/>
    </row>
    <row r="3453" spans="1:96" x14ac:dyDescent="0.4">
      <c r="A3453" s="8"/>
      <c r="B3453" s="7"/>
      <c r="CO3453" s="7"/>
      <c r="CR3453" s="7"/>
    </row>
    <row r="3454" spans="1:96" x14ac:dyDescent="0.4">
      <c r="A3454" s="8"/>
      <c r="B3454" s="7"/>
      <c r="CO3454" s="7"/>
      <c r="CR3454" s="7"/>
    </row>
    <row r="3455" spans="1:96" x14ac:dyDescent="0.4">
      <c r="A3455" s="8"/>
      <c r="B3455" s="7"/>
      <c r="CO3455" s="7"/>
      <c r="CR3455" s="7"/>
    </row>
    <row r="3456" spans="1:96" x14ac:dyDescent="0.4">
      <c r="A3456" s="8"/>
      <c r="B3456" s="7"/>
      <c r="CO3456" s="7"/>
      <c r="CR3456" s="7"/>
    </row>
    <row r="3457" spans="1:96" x14ac:dyDescent="0.4">
      <c r="A3457" s="8"/>
      <c r="B3457" s="7"/>
      <c r="CO3457" s="7"/>
      <c r="CR3457" s="7"/>
    </row>
    <row r="3458" spans="1:96" x14ac:dyDescent="0.4">
      <c r="A3458" s="8"/>
      <c r="B3458" s="7"/>
      <c r="CO3458" s="7"/>
      <c r="CR3458" s="7"/>
    </row>
    <row r="3459" spans="1:96" x14ac:dyDescent="0.4">
      <c r="A3459" s="8"/>
      <c r="B3459" s="7"/>
      <c r="CO3459" s="7"/>
      <c r="CR3459" s="7"/>
    </row>
    <row r="3460" spans="1:96" x14ac:dyDescent="0.4">
      <c r="A3460" s="8"/>
      <c r="B3460" s="7"/>
      <c r="CO3460" s="7"/>
      <c r="CR3460" s="7"/>
    </row>
    <row r="3461" spans="1:96" x14ac:dyDescent="0.4">
      <c r="A3461" s="8"/>
      <c r="B3461" s="7"/>
      <c r="CO3461" s="7"/>
      <c r="CR3461" s="7"/>
    </row>
    <row r="3462" spans="1:96" x14ac:dyDescent="0.4">
      <c r="A3462" s="8"/>
      <c r="B3462" s="7"/>
      <c r="CO3462" s="7"/>
      <c r="CR3462" s="7"/>
    </row>
    <row r="3463" spans="1:96" x14ac:dyDescent="0.4">
      <c r="A3463" s="8"/>
      <c r="B3463" s="7"/>
      <c r="CO3463" s="7"/>
      <c r="CR3463" s="7"/>
    </row>
    <row r="3464" spans="1:96" x14ac:dyDescent="0.4">
      <c r="A3464" s="8"/>
      <c r="B3464" s="7"/>
      <c r="CO3464" s="7"/>
      <c r="CR3464" s="7"/>
    </row>
    <row r="3465" spans="1:96" x14ac:dyDescent="0.4">
      <c r="A3465" s="8"/>
      <c r="B3465" s="7"/>
      <c r="CO3465" s="7"/>
      <c r="CR3465" s="7"/>
    </row>
    <row r="3466" spans="1:96" x14ac:dyDescent="0.4">
      <c r="A3466" s="8"/>
      <c r="B3466" s="7"/>
      <c r="CO3466" s="7"/>
      <c r="CR3466" s="7"/>
    </row>
    <row r="3467" spans="1:96" x14ac:dyDescent="0.4">
      <c r="A3467" s="8"/>
      <c r="B3467" s="7"/>
      <c r="CO3467" s="7"/>
      <c r="CR3467" s="7"/>
    </row>
    <row r="3468" spans="1:96" x14ac:dyDescent="0.4">
      <c r="A3468" s="8"/>
      <c r="B3468" s="7"/>
      <c r="CO3468" s="7"/>
      <c r="CR3468" s="7"/>
    </row>
    <row r="3469" spans="1:96" x14ac:dyDescent="0.4">
      <c r="A3469" s="8"/>
      <c r="B3469" s="7"/>
      <c r="CO3469" s="7"/>
      <c r="CR3469" s="7"/>
    </row>
    <row r="3470" spans="1:96" x14ac:dyDescent="0.4">
      <c r="A3470" s="8"/>
      <c r="B3470" s="7"/>
      <c r="CO3470" s="7"/>
      <c r="CR3470" s="7"/>
    </row>
    <row r="3471" spans="1:96" x14ac:dyDescent="0.4">
      <c r="A3471" s="8"/>
      <c r="B3471" s="7"/>
      <c r="CO3471" s="7"/>
    </row>
    <row r="3472" spans="1:96" x14ac:dyDescent="0.4">
      <c r="A3472" s="8"/>
      <c r="B3472" s="7"/>
      <c r="CO3472" s="7"/>
      <c r="CR3472" s="7"/>
    </row>
    <row r="3473" spans="1:96" x14ac:dyDescent="0.4">
      <c r="A3473" s="8"/>
      <c r="B3473" s="7"/>
      <c r="CO3473" s="7"/>
      <c r="CR3473" s="7"/>
    </row>
    <row r="3474" spans="1:96" x14ac:dyDescent="0.4">
      <c r="A3474" s="8"/>
      <c r="B3474" s="7"/>
      <c r="CO3474" s="7"/>
      <c r="CR3474" s="7"/>
    </row>
    <row r="3475" spans="1:96" x14ac:dyDescent="0.4">
      <c r="A3475" s="8"/>
      <c r="B3475" s="7"/>
      <c r="CO3475" s="7"/>
      <c r="CR3475" s="7"/>
    </row>
    <row r="3476" spans="1:96" x14ac:dyDescent="0.4">
      <c r="A3476" s="8"/>
      <c r="B3476" s="7"/>
      <c r="CO3476" s="7"/>
      <c r="CR3476" s="7"/>
    </row>
    <row r="3477" spans="1:96" x14ac:dyDescent="0.4">
      <c r="A3477" s="8"/>
      <c r="B3477" s="7"/>
      <c r="CO3477" s="7"/>
    </row>
    <row r="3478" spans="1:96" x14ac:dyDescent="0.4">
      <c r="A3478" s="8"/>
      <c r="B3478" s="7"/>
      <c r="CO3478" s="7"/>
      <c r="CR3478" s="7"/>
    </row>
    <row r="3479" spans="1:96" x14ac:dyDescent="0.4">
      <c r="A3479" s="8"/>
      <c r="B3479" s="7"/>
      <c r="CO3479" s="7"/>
      <c r="CR3479" s="7"/>
    </row>
    <row r="3480" spans="1:96" x14ac:dyDescent="0.4">
      <c r="A3480" s="8"/>
      <c r="B3480" s="7"/>
      <c r="CO3480" s="7"/>
      <c r="CR3480" s="7"/>
    </row>
    <row r="3481" spans="1:96" x14ac:dyDescent="0.4">
      <c r="A3481" s="8"/>
      <c r="B3481" s="7"/>
      <c r="CO3481" s="7"/>
      <c r="CR3481" s="7"/>
    </row>
    <row r="3482" spans="1:96" x14ac:dyDescent="0.4">
      <c r="A3482" s="8"/>
      <c r="B3482" s="7"/>
      <c r="CO3482" s="7"/>
      <c r="CR3482" s="7"/>
    </row>
    <row r="3483" spans="1:96" x14ac:dyDescent="0.4">
      <c r="A3483" s="8"/>
      <c r="B3483" s="7"/>
      <c r="CO3483" s="7"/>
      <c r="CR3483" s="7"/>
    </row>
    <row r="3484" spans="1:96" x14ac:dyDescent="0.4">
      <c r="A3484" s="8"/>
      <c r="B3484" s="7"/>
      <c r="CO3484" s="7"/>
      <c r="CR3484" s="7"/>
    </row>
    <row r="3485" spans="1:96" x14ac:dyDescent="0.4">
      <c r="A3485" s="8"/>
      <c r="B3485" s="7"/>
      <c r="CO3485" s="7"/>
      <c r="CR3485" s="7"/>
    </row>
    <row r="3486" spans="1:96" x14ac:dyDescent="0.4">
      <c r="A3486" s="8"/>
      <c r="B3486" s="7"/>
      <c r="CO3486" s="7"/>
      <c r="CR3486" s="7"/>
    </row>
    <row r="3487" spans="1:96" x14ac:dyDescent="0.4">
      <c r="A3487" s="8"/>
      <c r="B3487" s="7"/>
      <c r="CO3487" s="7"/>
      <c r="CR3487" s="7"/>
    </row>
    <row r="3488" spans="1:96" x14ac:dyDescent="0.4">
      <c r="A3488" s="8"/>
      <c r="B3488" s="7"/>
      <c r="CO3488" s="7"/>
      <c r="CR3488" s="7"/>
    </row>
    <row r="3489" spans="1:96" x14ac:dyDescent="0.4">
      <c r="A3489" s="8"/>
      <c r="B3489" s="7"/>
      <c r="CO3489" s="7"/>
      <c r="CR3489" s="7"/>
    </row>
    <row r="3490" spans="1:96" x14ac:dyDescent="0.4">
      <c r="A3490" s="8"/>
      <c r="B3490" s="7"/>
      <c r="CO3490" s="7"/>
      <c r="CR3490" s="7"/>
    </row>
    <row r="3491" spans="1:96" x14ac:dyDescent="0.4">
      <c r="A3491" s="8"/>
      <c r="B3491" s="7"/>
      <c r="CO3491" s="7"/>
      <c r="CR3491" s="7"/>
    </row>
    <row r="3492" spans="1:96" x14ac:dyDescent="0.4">
      <c r="A3492" s="8"/>
      <c r="B3492" s="7"/>
      <c r="CO3492" s="7"/>
    </row>
    <row r="3493" spans="1:96" x14ac:dyDescent="0.4">
      <c r="A3493" s="8"/>
      <c r="B3493" s="7"/>
      <c r="CO3493" s="7"/>
    </row>
    <row r="3494" spans="1:96" x14ac:dyDescent="0.4">
      <c r="A3494" s="8"/>
      <c r="B3494" s="7"/>
      <c r="CO3494" s="7"/>
      <c r="CR3494" s="7"/>
    </row>
    <row r="3495" spans="1:96" x14ac:dyDescent="0.4">
      <c r="A3495" s="8"/>
      <c r="B3495" s="7"/>
      <c r="CO3495" s="7"/>
      <c r="CR3495" s="7"/>
    </row>
    <row r="3496" spans="1:96" x14ac:dyDescent="0.4">
      <c r="A3496" s="8"/>
      <c r="B3496" s="7"/>
      <c r="CO3496" s="7"/>
      <c r="CR3496" s="7"/>
    </row>
    <row r="3497" spans="1:96" x14ac:dyDescent="0.4">
      <c r="A3497" s="8"/>
      <c r="B3497" s="7"/>
      <c r="CO3497" s="7"/>
      <c r="CR3497" s="7"/>
    </row>
    <row r="3498" spans="1:96" x14ac:dyDescent="0.4">
      <c r="A3498" s="8"/>
      <c r="B3498" s="7"/>
      <c r="CO3498" s="7"/>
      <c r="CR3498" s="7"/>
    </row>
    <row r="3499" spans="1:96" x14ac:dyDescent="0.4">
      <c r="A3499" s="8"/>
      <c r="B3499" s="7"/>
      <c r="CO3499" s="7"/>
      <c r="CR3499" s="7"/>
    </row>
    <row r="3500" spans="1:96" x14ac:dyDescent="0.4">
      <c r="A3500" s="8"/>
      <c r="B3500" s="7"/>
      <c r="CO3500" s="7"/>
      <c r="CR3500" s="7"/>
    </row>
    <row r="3501" spans="1:96" x14ac:dyDescent="0.4">
      <c r="A3501" s="8"/>
      <c r="B3501" s="7"/>
      <c r="CO3501" s="7"/>
      <c r="CR3501" s="7"/>
    </row>
    <row r="3502" spans="1:96" x14ac:dyDescent="0.4">
      <c r="A3502" s="8"/>
      <c r="B3502" s="7"/>
      <c r="CO3502" s="7"/>
      <c r="CR3502" s="7"/>
    </row>
    <row r="3503" spans="1:96" x14ac:dyDescent="0.4">
      <c r="A3503" s="8"/>
      <c r="B3503" s="7"/>
      <c r="CO3503" s="7"/>
      <c r="CR3503" s="7"/>
    </row>
    <row r="3504" spans="1:96" x14ac:dyDescent="0.4">
      <c r="A3504" s="8"/>
      <c r="B3504" s="7"/>
      <c r="CO3504" s="7"/>
      <c r="CR3504" s="7"/>
    </row>
    <row r="3505" spans="1:96" x14ac:dyDescent="0.4">
      <c r="A3505" s="8"/>
      <c r="B3505" s="7"/>
      <c r="CO3505" s="7"/>
      <c r="CR3505" s="7"/>
    </row>
    <row r="3506" spans="1:96" x14ac:dyDescent="0.4">
      <c r="A3506" s="8"/>
      <c r="B3506" s="7"/>
      <c r="CO3506" s="7"/>
    </row>
    <row r="3507" spans="1:96" x14ac:dyDescent="0.4">
      <c r="A3507" s="8"/>
      <c r="B3507" s="7"/>
      <c r="CO3507" s="7"/>
    </row>
    <row r="3508" spans="1:96" x14ac:dyDescent="0.4">
      <c r="A3508" s="8"/>
      <c r="B3508" s="7"/>
      <c r="CO3508" s="7"/>
      <c r="CR3508" s="7"/>
    </row>
    <row r="3509" spans="1:96" x14ac:dyDescent="0.4">
      <c r="A3509" s="8"/>
      <c r="B3509" s="7"/>
      <c r="CO3509" s="7"/>
    </row>
    <row r="3510" spans="1:96" x14ac:dyDescent="0.4">
      <c r="A3510" s="8"/>
      <c r="B3510" s="7"/>
      <c r="CO3510" s="7"/>
    </row>
    <row r="3511" spans="1:96" x14ac:dyDescent="0.4">
      <c r="A3511" s="8"/>
      <c r="B3511" s="7"/>
      <c r="CO3511" s="7"/>
      <c r="CR3511" s="7"/>
    </row>
    <row r="3512" spans="1:96" x14ac:dyDescent="0.4">
      <c r="A3512" s="8"/>
      <c r="B3512" s="7"/>
      <c r="CO3512" s="7"/>
      <c r="CR3512" s="7"/>
    </row>
    <row r="3513" spans="1:96" x14ac:dyDescent="0.4">
      <c r="A3513" s="8"/>
      <c r="B3513" s="7"/>
      <c r="CO3513" s="7"/>
      <c r="CR3513" s="7"/>
    </row>
    <row r="3514" spans="1:96" x14ac:dyDescent="0.4">
      <c r="A3514" s="8"/>
      <c r="B3514" s="7"/>
      <c r="CO3514" s="7"/>
      <c r="CR3514" s="7"/>
    </row>
    <row r="3515" spans="1:96" x14ac:dyDescent="0.4">
      <c r="A3515" s="8"/>
      <c r="B3515" s="7"/>
      <c r="CO3515" s="7"/>
      <c r="CR3515" s="7"/>
    </row>
    <row r="3516" spans="1:96" x14ac:dyDescent="0.4">
      <c r="A3516" s="8"/>
      <c r="B3516" s="7"/>
      <c r="CO3516" s="7"/>
    </row>
    <row r="3517" spans="1:96" x14ac:dyDescent="0.4">
      <c r="A3517" s="8"/>
      <c r="B3517" s="7"/>
      <c r="CO3517" s="7"/>
      <c r="CR3517" s="7"/>
    </row>
    <row r="3518" spans="1:96" x14ac:dyDescent="0.4">
      <c r="A3518" s="8"/>
      <c r="B3518" s="7"/>
      <c r="CO3518" s="7"/>
      <c r="CR3518" s="7"/>
    </row>
    <row r="3519" spans="1:96" x14ac:dyDescent="0.4">
      <c r="A3519" s="8"/>
      <c r="B3519" s="7"/>
      <c r="CO3519" s="7"/>
      <c r="CR3519" s="7"/>
    </row>
    <row r="3520" spans="1:96" x14ac:dyDescent="0.4">
      <c r="A3520" s="8"/>
      <c r="B3520" s="7"/>
      <c r="CO3520" s="7"/>
      <c r="CR3520" s="7"/>
    </row>
    <row r="3521" spans="1:96" x14ac:dyDescent="0.4">
      <c r="A3521" s="8"/>
      <c r="B3521" s="7"/>
      <c r="CO3521" s="7"/>
    </row>
    <row r="3522" spans="1:96" x14ac:dyDescent="0.4">
      <c r="A3522" s="8"/>
      <c r="B3522" s="7"/>
      <c r="CO3522" s="7"/>
      <c r="CR3522" s="7"/>
    </row>
    <row r="3523" spans="1:96" x14ac:dyDescent="0.4">
      <c r="A3523" s="8"/>
      <c r="B3523" s="7"/>
      <c r="CO3523" s="7"/>
      <c r="CR3523" s="7"/>
    </row>
    <row r="3524" spans="1:96" x14ac:dyDescent="0.4">
      <c r="A3524" s="8"/>
      <c r="B3524" s="7"/>
      <c r="CO3524" s="7"/>
      <c r="CR3524" s="7"/>
    </row>
    <row r="3525" spans="1:96" x14ac:dyDescent="0.4">
      <c r="A3525" s="8"/>
      <c r="B3525" s="7"/>
      <c r="CO3525" s="7"/>
      <c r="CR3525" s="7"/>
    </row>
    <row r="3526" spans="1:96" x14ac:dyDescent="0.4">
      <c r="A3526" s="8"/>
      <c r="B3526" s="7"/>
      <c r="CO3526" s="7"/>
      <c r="CR3526" s="7"/>
    </row>
    <row r="3527" spans="1:96" x14ac:dyDescent="0.4">
      <c r="A3527" s="8"/>
      <c r="B3527" s="7"/>
      <c r="CO3527" s="7"/>
    </row>
    <row r="3528" spans="1:96" x14ac:dyDescent="0.4">
      <c r="A3528" s="8"/>
      <c r="B3528" s="7"/>
      <c r="CO3528" s="7"/>
      <c r="CR3528" s="7"/>
    </row>
    <row r="3529" spans="1:96" x14ac:dyDescent="0.4">
      <c r="A3529" s="8"/>
      <c r="B3529" s="7"/>
      <c r="CO3529" s="7"/>
      <c r="CR3529" s="7"/>
    </row>
    <row r="3530" spans="1:96" x14ac:dyDescent="0.4">
      <c r="A3530" s="8"/>
      <c r="B3530" s="7"/>
      <c r="CO3530" s="7"/>
      <c r="CR3530" s="7"/>
    </row>
    <row r="3531" spans="1:96" x14ac:dyDescent="0.4">
      <c r="A3531" s="8"/>
      <c r="B3531" s="7"/>
      <c r="CO3531" s="7"/>
      <c r="CR3531" s="7"/>
    </row>
    <row r="3532" spans="1:96" x14ac:dyDescent="0.4">
      <c r="A3532" s="8"/>
      <c r="B3532" s="7"/>
      <c r="CO3532" s="7"/>
    </row>
    <row r="3533" spans="1:96" x14ac:dyDescent="0.4">
      <c r="A3533" s="8"/>
      <c r="B3533" s="7"/>
      <c r="CO3533" s="7"/>
      <c r="CR3533" s="7"/>
    </row>
    <row r="3534" spans="1:96" x14ac:dyDescent="0.4">
      <c r="A3534" s="8"/>
      <c r="B3534" s="7"/>
      <c r="CO3534" s="7"/>
      <c r="CR3534" s="7"/>
    </row>
    <row r="3535" spans="1:96" x14ac:dyDescent="0.4">
      <c r="A3535" s="8"/>
      <c r="B3535" s="7"/>
      <c r="CO3535" s="7"/>
    </row>
    <row r="3536" spans="1:96" x14ac:dyDescent="0.4">
      <c r="A3536" s="8"/>
      <c r="B3536" s="7"/>
      <c r="CO3536" s="7"/>
      <c r="CR3536" s="7"/>
    </row>
    <row r="3537" spans="1:96" x14ac:dyDescent="0.4">
      <c r="A3537" s="8"/>
      <c r="B3537" s="7"/>
      <c r="CO3537" s="7"/>
      <c r="CR3537" s="7"/>
    </row>
    <row r="3538" spans="1:96" x14ac:dyDescent="0.4">
      <c r="A3538" s="8"/>
      <c r="B3538" s="7"/>
      <c r="CO3538" s="7"/>
    </row>
    <row r="3539" spans="1:96" x14ac:dyDescent="0.4">
      <c r="A3539" s="8"/>
      <c r="B3539" s="7"/>
      <c r="CO3539" s="7"/>
      <c r="CR3539" s="7"/>
    </row>
    <row r="3540" spans="1:96" x14ac:dyDescent="0.4">
      <c r="A3540" s="8"/>
      <c r="B3540" s="7"/>
      <c r="CO3540" s="7"/>
      <c r="CR3540" s="7"/>
    </row>
    <row r="3541" spans="1:96" x14ac:dyDescent="0.4">
      <c r="A3541" s="8"/>
      <c r="B3541" s="7"/>
      <c r="CO3541" s="7"/>
    </row>
    <row r="3542" spans="1:96" x14ac:dyDescent="0.4">
      <c r="A3542" s="8"/>
      <c r="B3542" s="7"/>
      <c r="CO3542" s="7"/>
      <c r="CR3542" s="7"/>
    </row>
    <row r="3543" spans="1:96" x14ac:dyDescent="0.4">
      <c r="A3543" s="8"/>
      <c r="B3543" s="7"/>
      <c r="CO3543" s="7"/>
      <c r="CR3543" s="7"/>
    </row>
    <row r="3544" spans="1:96" x14ac:dyDescent="0.4">
      <c r="A3544" s="8"/>
      <c r="B3544" s="7"/>
      <c r="CO3544" s="7"/>
      <c r="CR3544" s="7"/>
    </row>
    <row r="3545" spans="1:96" x14ac:dyDescent="0.4">
      <c r="A3545" s="8"/>
      <c r="B3545" s="7"/>
      <c r="CO3545" s="7"/>
      <c r="CR3545" s="7"/>
    </row>
    <row r="3546" spans="1:96" x14ac:dyDescent="0.4">
      <c r="A3546" s="8"/>
      <c r="B3546" s="7"/>
      <c r="CO3546" s="7"/>
      <c r="CR3546" s="7"/>
    </row>
    <row r="3547" spans="1:96" x14ac:dyDescent="0.4">
      <c r="A3547" s="8"/>
      <c r="B3547" s="7"/>
      <c r="CO3547" s="7"/>
      <c r="CR3547" s="7"/>
    </row>
    <row r="3548" spans="1:96" x14ac:dyDescent="0.4">
      <c r="A3548" s="8"/>
      <c r="B3548" s="7"/>
      <c r="CO3548" s="7"/>
      <c r="CR3548" s="7"/>
    </row>
    <row r="3549" spans="1:96" x14ac:dyDescent="0.4">
      <c r="A3549" s="8"/>
      <c r="B3549" s="7"/>
      <c r="CO3549" s="7"/>
      <c r="CR3549" s="7"/>
    </row>
    <row r="3550" spans="1:96" x14ac:dyDescent="0.4">
      <c r="A3550" s="8"/>
      <c r="B3550" s="7"/>
      <c r="CO3550" s="7"/>
      <c r="CR3550" s="7"/>
    </row>
    <row r="3551" spans="1:96" x14ac:dyDescent="0.4">
      <c r="A3551" s="8"/>
      <c r="B3551" s="7"/>
      <c r="CO3551" s="7"/>
      <c r="CR3551" s="7"/>
    </row>
    <row r="3552" spans="1:96" x14ac:dyDescent="0.4">
      <c r="A3552" s="8"/>
      <c r="B3552" s="7"/>
      <c r="CO3552" s="7"/>
    </row>
    <row r="3553" spans="1:96" x14ac:dyDescent="0.4">
      <c r="A3553" s="8"/>
      <c r="B3553" s="7"/>
      <c r="CO3553" s="7"/>
    </row>
    <row r="3554" spans="1:96" x14ac:dyDescent="0.4">
      <c r="A3554" s="8"/>
      <c r="B3554" s="7"/>
      <c r="CO3554" s="7"/>
    </row>
    <row r="3555" spans="1:96" x14ac:dyDescent="0.4">
      <c r="A3555" s="8"/>
      <c r="B3555" s="7"/>
      <c r="CO3555" s="7"/>
      <c r="CR3555" s="7"/>
    </row>
    <row r="3556" spans="1:96" x14ac:dyDescent="0.4">
      <c r="A3556" s="8"/>
      <c r="B3556" s="7"/>
      <c r="CO3556" s="7"/>
      <c r="CR3556" s="7"/>
    </row>
    <row r="3557" spans="1:96" x14ac:dyDescent="0.4">
      <c r="A3557" s="8"/>
      <c r="B3557" s="7"/>
      <c r="CO3557" s="7"/>
      <c r="CR3557" s="7"/>
    </row>
    <row r="3558" spans="1:96" x14ac:dyDescent="0.4">
      <c r="A3558" s="8"/>
      <c r="B3558" s="7"/>
      <c r="CO3558" s="7"/>
      <c r="CR3558" s="7"/>
    </row>
    <row r="3559" spans="1:96" x14ac:dyDescent="0.4">
      <c r="A3559" s="8"/>
      <c r="B3559" s="7"/>
      <c r="CO3559" s="7"/>
    </row>
    <row r="3560" spans="1:96" x14ac:dyDescent="0.4">
      <c r="A3560" s="8"/>
      <c r="B3560" s="7"/>
      <c r="CO3560" s="7"/>
      <c r="CR3560" s="7"/>
    </row>
    <row r="3561" spans="1:96" x14ac:dyDescent="0.4">
      <c r="A3561" s="8"/>
      <c r="B3561" s="7"/>
      <c r="CO3561" s="7"/>
    </row>
    <row r="3562" spans="1:96" x14ac:dyDescent="0.4">
      <c r="A3562" s="8"/>
      <c r="B3562" s="7"/>
      <c r="CO3562" s="7"/>
    </row>
    <row r="3563" spans="1:96" x14ac:dyDescent="0.4">
      <c r="A3563" s="8"/>
      <c r="B3563" s="7"/>
      <c r="CO3563" s="7"/>
      <c r="CR3563" s="7"/>
    </row>
    <row r="3564" spans="1:96" x14ac:dyDescent="0.4">
      <c r="A3564" s="8"/>
      <c r="B3564" s="7"/>
      <c r="CO3564" s="7"/>
      <c r="CR3564" s="7"/>
    </row>
    <row r="3565" spans="1:96" x14ac:dyDescent="0.4">
      <c r="A3565" s="8"/>
      <c r="B3565" s="7"/>
      <c r="CO3565" s="7"/>
      <c r="CR3565" s="7"/>
    </row>
    <row r="3566" spans="1:96" x14ac:dyDescent="0.4">
      <c r="A3566" s="8"/>
      <c r="B3566" s="7"/>
      <c r="CO3566" s="7"/>
      <c r="CR3566" s="7"/>
    </row>
    <row r="3567" spans="1:96" x14ac:dyDescent="0.4">
      <c r="A3567" s="8"/>
      <c r="B3567" s="7"/>
      <c r="CO3567" s="7"/>
      <c r="CR3567" s="7"/>
    </row>
    <row r="3568" spans="1:96" x14ac:dyDescent="0.4">
      <c r="A3568" s="8"/>
      <c r="B3568" s="7"/>
      <c r="CO3568" s="7"/>
      <c r="CR3568" s="7"/>
    </row>
    <row r="3569" spans="1:96" x14ac:dyDescent="0.4">
      <c r="A3569" s="8"/>
      <c r="B3569" s="7"/>
      <c r="CO3569" s="7"/>
      <c r="CR3569" s="7"/>
    </row>
    <row r="3570" spans="1:96" x14ac:dyDescent="0.4">
      <c r="A3570" s="8"/>
      <c r="B3570" s="7"/>
      <c r="CO3570" s="7"/>
      <c r="CR3570" s="7"/>
    </row>
    <row r="3571" spans="1:96" x14ac:dyDescent="0.4">
      <c r="A3571" s="8"/>
      <c r="B3571" s="7"/>
      <c r="CO3571" s="7"/>
      <c r="CR3571" s="7"/>
    </row>
    <row r="3572" spans="1:96" x14ac:dyDescent="0.4">
      <c r="A3572" s="8"/>
      <c r="B3572" s="7"/>
      <c r="CO3572" s="7"/>
      <c r="CR3572" s="7"/>
    </row>
    <row r="3573" spans="1:96" x14ac:dyDescent="0.4">
      <c r="A3573" s="8"/>
      <c r="B3573" s="7"/>
      <c r="CO3573" s="7"/>
      <c r="CR3573" s="7"/>
    </row>
    <row r="3574" spans="1:96" x14ac:dyDescent="0.4">
      <c r="A3574" s="8"/>
      <c r="B3574" s="7"/>
      <c r="CO3574" s="7"/>
      <c r="CR3574" s="7"/>
    </row>
    <row r="3575" spans="1:96" x14ac:dyDescent="0.4">
      <c r="A3575" s="8"/>
      <c r="B3575" s="7"/>
      <c r="CO3575" s="7"/>
    </row>
    <row r="3576" spans="1:96" x14ac:dyDescent="0.4">
      <c r="A3576" s="8"/>
      <c r="B3576" s="7"/>
      <c r="CO3576" s="7"/>
      <c r="CR3576" s="7"/>
    </row>
    <row r="3577" spans="1:96" x14ac:dyDescent="0.4">
      <c r="A3577" s="8"/>
      <c r="B3577" s="7"/>
      <c r="CO3577" s="7"/>
    </row>
    <row r="3578" spans="1:96" x14ac:dyDescent="0.4">
      <c r="A3578" s="8"/>
      <c r="B3578" s="7"/>
      <c r="CO3578" s="7"/>
      <c r="CR3578" s="7"/>
    </row>
    <row r="3579" spans="1:96" x14ac:dyDescent="0.4">
      <c r="A3579" s="8"/>
      <c r="B3579" s="7"/>
      <c r="CO3579" s="7"/>
      <c r="CR3579" s="7"/>
    </row>
    <row r="3580" spans="1:96" x14ac:dyDescent="0.4">
      <c r="A3580" s="8"/>
      <c r="B3580" s="7"/>
      <c r="CO3580" s="7"/>
      <c r="CR3580" s="7"/>
    </row>
    <row r="3581" spans="1:96" x14ac:dyDescent="0.4">
      <c r="A3581" s="8"/>
      <c r="B3581" s="7"/>
      <c r="CO3581" s="7"/>
      <c r="CR3581" s="7"/>
    </row>
    <row r="3582" spans="1:96" x14ac:dyDescent="0.4">
      <c r="A3582" s="8"/>
      <c r="B3582" s="7"/>
      <c r="CO3582" s="7"/>
      <c r="CR3582" s="7"/>
    </row>
    <row r="3583" spans="1:96" x14ac:dyDescent="0.4">
      <c r="A3583" s="8"/>
      <c r="B3583" s="7"/>
      <c r="CO3583" s="7"/>
      <c r="CR3583" s="7"/>
    </row>
    <row r="3584" spans="1:96" x14ac:dyDescent="0.4">
      <c r="A3584" s="8"/>
      <c r="B3584" s="7"/>
      <c r="CO3584" s="7"/>
      <c r="CR3584" s="7"/>
    </row>
    <row r="3585" spans="1:96" x14ac:dyDescent="0.4">
      <c r="A3585" s="8"/>
      <c r="B3585" s="7"/>
      <c r="CO3585" s="7"/>
      <c r="CR3585" s="7"/>
    </row>
    <row r="3586" spans="1:96" x14ac:dyDescent="0.4">
      <c r="A3586" s="8"/>
      <c r="B3586" s="7"/>
      <c r="CO3586" s="7"/>
      <c r="CR3586" s="7"/>
    </row>
    <row r="3587" spans="1:96" x14ac:dyDescent="0.4">
      <c r="A3587" s="8"/>
      <c r="B3587" s="7"/>
      <c r="CO3587" s="7"/>
    </row>
    <row r="3588" spans="1:96" x14ac:dyDescent="0.4">
      <c r="A3588" s="8"/>
      <c r="B3588" s="7"/>
      <c r="CO3588" s="7"/>
      <c r="CR3588" s="7"/>
    </row>
    <row r="3589" spans="1:96" x14ac:dyDescent="0.4">
      <c r="A3589" s="8"/>
      <c r="B3589" s="7"/>
      <c r="CO3589" s="7"/>
    </row>
    <row r="3590" spans="1:96" x14ac:dyDescent="0.4">
      <c r="A3590" s="8"/>
      <c r="B3590" s="7"/>
      <c r="CO3590" s="7"/>
      <c r="CR3590" s="7"/>
    </row>
    <row r="3591" spans="1:96" x14ac:dyDescent="0.4">
      <c r="A3591" s="8"/>
      <c r="B3591" s="7"/>
      <c r="CO3591" s="7"/>
      <c r="CR3591" s="7"/>
    </row>
    <row r="3592" spans="1:96" x14ac:dyDescent="0.4">
      <c r="A3592" s="8"/>
      <c r="B3592" s="7"/>
      <c r="CO3592" s="7"/>
      <c r="CR3592" s="7"/>
    </row>
    <row r="3593" spans="1:96" x14ac:dyDescent="0.4">
      <c r="A3593" s="8"/>
      <c r="B3593" s="7"/>
      <c r="CO3593" s="7"/>
      <c r="CR3593" s="7"/>
    </row>
    <row r="3594" spans="1:96" x14ac:dyDescent="0.4">
      <c r="A3594" s="8"/>
      <c r="B3594" s="7"/>
      <c r="CO3594" s="7"/>
      <c r="CR3594" s="7"/>
    </row>
    <row r="3595" spans="1:96" x14ac:dyDescent="0.4">
      <c r="A3595" s="8"/>
      <c r="B3595" s="7"/>
      <c r="CO3595" s="7"/>
      <c r="CR3595" s="7"/>
    </row>
    <row r="3596" spans="1:96" x14ac:dyDescent="0.4">
      <c r="A3596" s="8"/>
      <c r="B3596" s="7"/>
      <c r="CO3596" s="7"/>
      <c r="CR3596" s="7"/>
    </row>
    <row r="3597" spans="1:96" x14ac:dyDescent="0.4">
      <c r="A3597" s="8"/>
      <c r="B3597" s="7"/>
      <c r="CO3597" s="7"/>
    </row>
    <row r="3598" spans="1:96" x14ac:dyDescent="0.4">
      <c r="A3598" s="8"/>
      <c r="B3598" s="7"/>
      <c r="CO3598" s="7"/>
      <c r="CR3598" s="7"/>
    </row>
    <row r="3599" spans="1:96" x14ac:dyDescent="0.4">
      <c r="A3599" s="8"/>
      <c r="B3599" s="7"/>
      <c r="CO3599" s="7"/>
      <c r="CR3599" s="7"/>
    </row>
    <row r="3600" spans="1:96" x14ac:dyDescent="0.4">
      <c r="A3600" s="8"/>
      <c r="B3600" s="7"/>
      <c r="CO3600" s="7"/>
    </row>
    <row r="3601" spans="1:96" x14ac:dyDescent="0.4">
      <c r="A3601" s="8"/>
      <c r="B3601" s="7"/>
      <c r="CO3601" s="7"/>
      <c r="CR3601" s="7"/>
    </row>
    <row r="3602" spans="1:96" x14ac:dyDescent="0.4">
      <c r="A3602" s="8"/>
      <c r="B3602" s="7"/>
      <c r="CO3602" s="7"/>
      <c r="CR3602" s="7"/>
    </row>
    <row r="3603" spans="1:96" x14ac:dyDescent="0.4">
      <c r="A3603" s="8"/>
      <c r="B3603" s="7"/>
      <c r="CO3603" s="7"/>
      <c r="CR3603" s="7"/>
    </row>
    <row r="3604" spans="1:96" x14ac:dyDescent="0.4">
      <c r="A3604" s="8"/>
      <c r="B3604" s="7"/>
      <c r="CO3604" s="7"/>
      <c r="CR3604" s="7"/>
    </row>
    <row r="3605" spans="1:96" x14ac:dyDescent="0.4">
      <c r="A3605" s="8"/>
      <c r="B3605" s="7"/>
      <c r="CO3605" s="7"/>
      <c r="CR3605" s="7"/>
    </row>
    <row r="3606" spans="1:96" x14ac:dyDescent="0.4">
      <c r="A3606" s="8"/>
      <c r="B3606" s="7"/>
      <c r="CO3606" s="7"/>
      <c r="CR3606" s="7"/>
    </row>
    <row r="3607" spans="1:96" x14ac:dyDescent="0.4">
      <c r="A3607" s="8"/>
      <c r="B3607" s="7"/>
      <c r="CO3607" s="7"/>
      <c r="CR3607" s="7"/>
    </row>
    <row r="3608" spans="1:96" x14ac:dyDescent="0.4">
      <c r="A3608" s="8"/>
      <c r="B3608" s="7"/>
      <c r="CO3608" s="7"/>
      <c r="CR3608" s="7"/>
    </row>
    <row r="3609" spans="1:96" x14ac:dyDescent="0.4">
      <c r="A3609" s="8"/>
      <c r="B3609" s="7"/>
      <c r="CO3609" s="7"/>
      <c r="CR3609" s="7"/>
    </row>
    <row r="3610" spans="1:96" x14ac:dyDescent="0.4">
      <c r="A3610" s="8"/>
      <c r="B3610" s="7"/>
      <c r="CO3610" s="7"/>
      <c r="CR3610" s="7"/>
    </row>
    <row r="3611" spans="1:96" x14ac:dyDescent="0.4">
      <c r="A3611" s="8"/>
      <c r="B3611" s="7"/>
      <c r="CO3611" s="7"/>
      <c r="CR3611" s="7"/>
    </row>
    <row r="3612" spans="1:96" x14ac:dyDescent="0.4">
      <c r="A3612" s="8"/>
      <c r="B3612" s="7"/>
      <c r="CO3612" s="7"/>
      <c r="CR3612" s="7"/>
    </row>
    <row r="3613" spans="1:96" x14ac:dyDescent="0.4">
      <c r="A3613" s="8"/>
      <c r="B3613" s="7"/>
      <c r="CO3613" s="7"/>
      <c r="CR3613" s="7"/>
    </row>
    <row r="3614" spans="1:96" x14ac:dyDescent="0.4">
      <c r="A3614" s="8"/>
      <c r="B3614" s="7"/>
      <c r="CO3614" s="7"/>
    </row>
    <row r="3615" spans="1:96" x14ac:dyDescent="0.4">
      <c r="A3615" s="8"/>
      <c r="B3615" s="7"/>
      <c r="CO3615" s="7"/>
      <c r="CR3615" s="7"/>
    </row>
    <row r="3616" spans="1:96" x14ac:dyDescent="0.4">
      <c r="A3616" s="8"/>
      <c r="B3616" s="7"/>
      <c r="CO3616" s="7"/>
      <c r="CR3616" s="7"/>
    </row>
    <row r="3617" spans="1:96" x14ac:dyDescent="0.4">
      <c r="A3617" s="8"/>
      <c r="B3617" s="7"/>
      <c r="CO3617" s="7"/>
      <c r="CR3617" s="7"/>
    </row>
    <row r="3618" spans="1:96" x14ac:dyDescent="0.4">
      <c r="A3618" s="8"/>
      <c r="B3618" s="7"/>
      <c r="CO3618" s="7"/>
      <c r="CR3618" s="7"/>
    </row>
    <row r="3619" spans="1:96" x14ac:dyDescent="0.4">
      <c r="A3619" s="8"/>
      <c r="B3619" s="7"/>
      <c r="CO3619" s="7"/>
      <c r="CR3619" s="7"/>
    </row>
    <row r="3620" spans="1:96" x14ac:dyDescent="0.4">
      <c r="A3620" s="8"/>
      <c r="B3620" s="7"/>
      <c r="CO3620" s="7"/>
      <c r="CR3620" s="7"/>
    </row>
    <row r="3621" spans="1:96" x14ac:dyDescent="0.4">
      <c r="A3621" s="8"/>
      <c r="B3621" s="7"/>
      <c r="CO3621" s="7"/>
    </row>
    <row r="3622" spans="1:96" x14ac:dyDescent="0.4">
      <c r="A3622" s="8"/>
      <c r="B3622" s="7"/>
      <c r="CO3622" s="7"/>
      <c r="CR3622" s="7"/>
    </row>
    <row r="3623" spans="1:96" x14ac:dyDescent="0.4">
      <c r="A3623" s="8"/>
      <c r="B3623" s="7"/>
      <c r="CO3623" s="7"/>
      <c r="CR3623" s="7"/>
    </row>
    <row r="3624" spans="1:96" x14ac:dyDescent="0.4">
      <c r="A3624" s="8"/>
      <c r="B3624" s="7"/>
      <c r="CO3624" s="7"/>
      <c r="CR3624" s="7"/>
    </row>
    <row r="3625" spans="1:96" x14ac:dyDescent="0.4">
      <c r="A3625" s="8"/>
      <c r="B3625" s="7"/>
      <c r="CO3625" s="7"/>
      <c r="CR3625" s="7"/>
    </row>
    <row r="3626" spans="1:96" x14ac:dyDescent="0.4">
      <c r="A3626" s="8"/>
      <c r="B3626" s="7"/>
      <c r="CO3626" s="7"/>
    </row>
    <row r="3627" spans="1:96" x14ac:dyDescent="0.4">
      <c r="A3627" s="8"/>
      <c r="B3627" s="7"/>
      <c r="CO3627" s="7"/>
      <c r="CR3627" s="7"/>
    </row>
    <row r="3628" spans="1:96" x14ac:dyDescent="0.4">
      <c r="A3628" s="8"/>
      <c r="B3628" s="7"/>
      <c r="CO3628" s="7"/>
      <c r="CR3628" s="7"/>
    </row>
    <row r="3629" spans="1:96" x14ac:dyDescent="0.4">
      <c r="A3629" s="8"/>
      <c r="B3629" s="7"/>
      <c r="CO3629" s="7"/>
      <c r="CR3629" s="7"/>
    </row>
    <row r="3630" spans="1:96" x14ac:dyDescent="0.4">
      <c r="A3630" s="8"/>
      <c r="B3630" s="7"/>
      <c r="CO3630" s="7"/>
      <c r="CR3630" s="7"/>
    </row>
    <row r="3631" spans="1:96" x14ac:dyDescent="0.4">
      <c r="A3631" s="8"/>
      <c r="B3631" s="7"/>
      <c r="CO3631" s="7"/>
    </row>
    <row r="3632" spans="1:96" x14ac:dyDescent="0.4">
      <c r="A3632" s="8"/>
      <c r="B3632" s="7"/>
      <c r="CO3632" s="7"/>
    </row>
    <row r="3633" spans="1:96" x14ac:dyDescent="0.4">
      <c r="A3633" s="8"/>
      <c r="B3633" s="7"/>
      <c r="CO3633" s="7"/>
      <c r="CR3633" s="7"/>
    </row>
    <row r="3634" spans="1:96" x14ac:dyDescent="0.4">
      <c r="A3634" s="8"/>
      <c r="B3634" s="7"/>
      <c r="CO3634" s="7"/>
    </row>
    <row r="3635" spans="1:96" x14ac:dyDescent="0.4">
      <c r="A3635" s="8"/>
      <c r="B3635" s="7"/>
      <c r="CO3635" s="7"/>
    </row>
    <row r="3636" spans="1:96" x14ac:dyDescent="0.4">
      <c r="A3636" s="8"/>
      <c r="B3636" s="7"/>
      <c r="CO3636" s="7"/>
      <c r="CR3636" s="7"/>
    </row>
    <row r="3637" spans="1:96" x14ac:dyDescent="0.4">
      <c r="A3637" s="8"/>
      <c r="B3637" s="7"/>
      <c r="CO3637" s="7"/>
      <c r="CR3637" s="7"/>
    </row>
    <row r="3638" spans="1:96" x14ac:dyDescent="0.4">
      <c r="A3638" s="8"/>
      <c r="B3638" s="7"/>
      <c r="CO3638" s="7"/>
    </row>
    <row r="3639" spans="1:96" x14ac:dyDescent="0.4">
      <c r="A3639" s="8"/>
      <c r="B3639" s="7"/>
      <c r="CO3639" s="7"/>
      <c r="CR3639" s="7"/>
    </row>
    <row r="3640" spans="1:96" x14ac:dyDescent="0.4">
      <c r="A3640" s="8"/>
      <c r="B3640" s="7"/>
      <c r="CO3640" s="7"/>
      <c r="CR3640" s="7"/>
    </row>
    <row r="3641" spans="1:96" x14ac:dyDescent="0.4">
      <c r="A3641" s="8"/>
      <c r="B3641" s="7"/>
      <c r="CO3641" s="7"/>
      <c r="CR3641" s="7"/>
    </row>
    <row r="3642" spans="1:96" x14ac:dyDescent="0.4">
      <c r="A3642" s="8"/>
      <c r="B3642" s="7"/>
      <c r="CO3642" s="7"/>
    </row>
    <row r="3643" spans="1:96" x14ac:dyDescent="0.4">
      <c r="A3643" s="8"/>
      <c r="B3643" s="7"/>
      <c r="CO3643" s="7"/>
      <c r="CR3643" s="7"/>
    </row>
    <row r="3644" spans="1:96" x14ac:dyDescent="0.4">
      <c r="A3644" s="8"/>
      <c r="B3644" s="7"/>
      <c r="CO3644" s="7"/>
      <c r="CR3644" s="7"/>
    </row>
    <row r="3645" spans="1:96" x14ac:dyDescent="0.4">
      <c r="A3645" s="8"/>
      <c r="B3645" s="7"/>
      <c r="CO3645" s="7"/>
      <c r="CR3645" s="7"/>
    </row>
    <row r="3646" spans="1:96" x14ac:dyDescent="0.4">
      <c r="A3646" s="8"/>
      <c r="B3646" s="7"/>
      <c r="CO3646" s="7"/>
      <c r="CR3646" s="7"/>
    </row>
    <row r="3647" spans="1:96" x14ac:dyDescent="0.4">
      <c r="A3647" s="8"/>
      <c r="B3647" s="7"/>
      <c r="CO3647" s="7"/>
      <c r="CR3647" s="7"/>
    </row>
    <row r="3648" spans="1:96" x14ac:dyDescent="0.4">
      <c r="A3648" s="8"/>
      <c r="B3648" s="7"/>
      <c r="CO3648" s="7"/>
      <c r="CR3648" s="7"/>
    </row>
    <row r="3649" spans="1:96" x14ac:dyDescent="0.4">
      <c r="A3649" s="8"/>
      <c r="B3649" s="7"/>
      <c r="CO3649" s="7"/>
      <c r="CR3649" s="7"/>
    </row>
    <row r="3650" spans="1:96" x14ac:dyDescent="0.4">
      <c r="A3650" s="8"/>
      <c r="B3650" s="7"/>
      <c r="CO3650" s="7"/>
    </row>
    <row r="3651" spans="1:96" x14ac:dyDescent="0.4">
      <c r="A3651" s="8"/>
      <c r="B3651" s="7"/>
      <c r="CO3651" s="7"/>
      <c r="CR3651" s="7"/>
    </row>
    <row r="3652" spans="1:96" x14ac:dyDescent="0.4">
      <c r="A3652" s="8"/>
      <c r="B3652" s="7"/>
      <c r="CO3652" s="7"/>
      <c r="CR3652" s="7"/>
    </row>
    <row r="3653" spans="1:96" x14ac:dyDescent="0.4">
      <c r="A3653" s="8"/>
      <c r="B3653" s="7"/>
      <c r="CO3653" s="7"/>
      <c r="CR3653" s="7"/>
    </row>
    <row r="3654" spans="1:96" x14ac:dyDescent="0.4">
      <c r="A3654" s="8"/>
      <c r="B3654" s="7"/>
      <c r="CO3654" s="7"/>
      <c r="CR3654" s="7"/>
    </row>
    <row r="3655" spans="1:96" x14ac:dyDescent="0.4">
      <c r="A3655" s="8"/>
      <c r="B3655" s="7"/>
      <c r="CO3655" s="7"/>
    </row>
    <row r="3656" spans="1:96" x14ac:dyDescent="0.4">
      <c r="A3656" s="8"/>
      <c r="B3656" s="7"/>
      <c r="CO3656" s="7"/>
      <c r="CR3656" s="7"/>
    </row>
    <row r="3657" spans="1:96" x14ac:dyDescent="0.4">
      <c r="A3657" s="8"/>
      <c r="B3657" s="7"/>
      <c r="CO3657" s="7"/>
      <c r="CR3657" s="7"/>
    </row>
    <row r="3658" spans="1:96" x14ac:dyDescent="0.4">
      <c r="A3658" s="8"/>
      <c r="B3658" s="7"/>
      <c r="CO3658" s="7"/>
      <c r="CR3658" s="7"/>
    </row>
    <row r="3659" spans="1:96" x14ac:dyDescent="0.4">
      <c r="A3659" s="8"/>
      <c r="B3659" s="7"/>
      <c r="CO3659" s="7"/>
    </row>
    <row r="3660" spans="1:96" x14ac:dyDescent="0.4">
      <c r="A3660" s="8"/>
      <c r="B3660" s="7"/>
      <c r="CO3660" s="7"/>
      <c r="CR3660" s="7"/>
    </row>
    <row r="3661" spans="1:96" x14ac:dyDescent="0.4">
      <c r="A3661" s="8"/>
      <c r="B3661" s="7"/>
      <c r="CO3661" s="7"/>
      <c r="CR3661" s="7"/>
    </row>
    <row r="3662" spans="1:96" x14ac:dyDescent="0.4">
      <c r="A3662" s="8"/>
      <c r="B3662" s="7"/>
      <c r="CO3662" s="7"/>
      <c r="CR3662" s="7"/>
    </row>
    <row r="3663" spans="1:96" x14ac:dyDescent="0.4">
      <c r="A3663" s="8"/>
      <c r="B3663" s="7"/>
      <c r="CO3663" s="7"/>
      <c r="CR3663" s="7"/>
    </row>
    <row r="3664" spans="1:96" x14ac:dyDescent="0.4">
      <c r="A3664" s="8"/>
      <c r="B3664" s="7"/>
      <c r="CO3664" s="7"/>
    </row>
    <row r="3665" spans="1:96" x14ac:dyDescent="0.4">
      <c r="A3665" s="8"/>
      <c r="B3665" s="7"/>
      <c r="CO3665" s="7"/>
    </row>
    <row r="3666" spans="1:96" x14ac:dyDescent="0.4">
      <c r="A3666" s="8"/>
      <c r="B3666" s="7"/>
      <c r="CO3666" s="7"/>
      <c r="CR3666" s="7"/>
    </row>
    <row r="3667" spans="1:96" x14ac:dyDescent="0.4">
      <c r="A3667" s="8"/>
      <c r="B3667" s="7"/>
      <c r="CO3667" s="7"/>
      <c r="CR3667" s="7"/>
    </row>
    <row r="3668" spans="1:96" x14ac:dyDescent="0.4">
      <c r="A3668" s="8"/>
      <c r="B3668" s="7"/>
      <c r="CO3668" s="7"/>
    </row>
    <row r="3669" spans="1:96" x14ac:dyDescent="0.4">
      <c r="A3669" s="8"/>
      <c r="B3669" s="7"/>
      <c r="CO3669" s="7"/>
      <c r="CR3669" s="7"/>
    </row>
    <row r="3670" spans="1:96" x14ac:dyDescent="0.4">
      <c r="A3670" s="8"/>
      <c r="B3670" s="7"/>
      <c r="CO3670" s="7"/>
      <c r="CR3670" s="7"/>
    </row>
    <row r="3671" spans="1:96" x14ac:dyDescent="0.4">
      <c r="A3671" s="8"/>
      <c r="B3671" s="7"/>
      <c r="CO3671" s="7"/>
      <c r="CR3671" s="7"/>
    </row>
    <row r="3672" spans="1:96" x14ac:dyDescent="0.4">
      <c r="A3672" s="8"/>
      <c r="B3672" s="7"/>
      <c r="CO3672" s="7"/>
      <c r="CR3672" s="7"/>
    </row>
    <row r="3673" spans="1:96" x14ac:dyDescent="0.4">
      <c r="A3673" s="8"/>
      <c r="B3673" s="7"/>
      <c r="CO3673" s="7"/>
      <c r="CR3673" s="7"/>
    </row>
    <row r="3674" spans="1:96" x14ac:dyDescent="0.4">
      <c r="A3674" s="8"/>
      <c r="B3674" s="7"/>
      <c r="CO3674" s="7"/>
    </row>
    <row r="3675" spans="1:96" x14ac:dyDescent="0.4">
      <c r="A3675" s="8"/>
      <c r="B3675" s="7"/>
      <c r="CO3675" s="7"/>
      <c r="CR3675" s="7"/>
    </row>
    <row r="3676" spans="1:96" x14ac:dyDescent="0.4">
      <c r="A3676" s="8"/>
      <c r="B3676" s="7"/>
      <c r="CO3676" s="7"/>
    </row>
    <row r="3677" spans="1:96" x14ac:dyDescent="0.4">
      <c r="A3677" s="8"/>
      <c r="B3677" s="7"/>
      <c r="CO3677" s="7"/>
      <c r="CR3677" s="7"/>
    </row>
    <row r="3678" spans="1:96" x14ac:dyDescent="0.4">
      <c r="A3678" s="8"/>
      <c r="B3678" s="7"/>
      <c r="CO3678" s="7"/>
    </row>
    <row r="3679" spans="1:96" x14ac:dyDescent="0.4">
      <c r="A3679" s="8"/>
      <c r="B3679" s="7"/>
      <c r="CO3679" s="7"/>
      <c r="CR3679" s="7"/>
    </row>
    <row r="3680" spans="1:96" x14ac:dyDescent="0.4">
      <c r="A3680" s="8"/>
      <c r="B3680" s="7"/>
      <c r="CO3680" s="7"/>
      <c r="CR3680" s="7"/>
    </row>
    <row r="3681" spans="1:96" x14ac:dyDescent="0.4">
      <c r="A3681" s="8"/>
      <c r="B3681" s="7"/>
      <c r="CO3681" s="7"/>
      <c r="CR3681" s="7"/>
    </row>
    <row r="3682" spans="1:96" x14ac:dyDescent="0.4">
      <c r="A3682" s="8"/>
      <c r="B3682" s="7"/>
      <c r="CO3682" s="7"/>
    </row>
    <row r="3683" spans="1:96" x14ac:dyDescent="0.4">
      <c r="A3683" s="8"/>
      <c r="B3683" s="7"/>
      <c r="CO3683" s="7"/>
      <c r="CR3683" s="7"/>
    </row>
    <row r="3684" spans="1:96" x14ac:dyDescent="0.4">
      <c r="A3684" s="8"/>
      <c r="B3684" s="7"/>
      <c r="CO3684" s="7"/>
      <c r="CR3684" s="7"/>
    </row>
    <row r="3685" spans="1:96" x14ac:dyDescent="0.4">
      <c r="A3685" s="8"/>
      <c r="B3685" s="7"/>
      <c r="CO3685" s="7"/>
      <c r="CR3685" s="7"/>
    </row>
    <row r="3686" spans="1:96" x14ac:dyDescent="0.4">
      <c r="A3686" s="8"/>
      <c r="B3686" s="7"/>
      <c r="CO3686" s="7"/>
      <c r="CR3686" s="7"/>
    </row>
    <row r="3687" spans="1:96" x14ac:dyDescent="0.4">
      <c r="A3687" s="8"/>
      <c r="B3687" s="7"/>
      <c r="CO3687" s="7"/>
      <c r="CR3687" s="7"/>
    </row>
    <row r="3688" spans="1:96" x14ac:dyDescent="0.4">
      <c r="A3688" s="8"/>
      <c r="B3688" s="7"/>
      <c r="CO3688" s="7"/>
      <c r="CR3688" s="7"/>
    </row>
    <row r="3689" spans="1:96" x14ac:dyDescent="0.4">
      <c r="A3689" s="8"/>
      <c r="B3689" s="7"/>
      <c r="CO3689" s="7"/>
    </row>
    <row r="3690" spans="1:96" x14ac:dyDescent="0.4">
      <c r="A3690" s="8"/>
      <c r="B3690" s="7"/>
      <c r="CO3690" s="7"/>
    </row>
    <row r="3691" spans="1:96" x14ac:dyDescent="0.4">
      <c r="A3691" s="8"/>
      <c r="B3691" s="7"/>
      <c r="CO3691" s="7"/>
      <c r="CR3691" s="7"/>
    </row>
    <row r="3692" spans="1:96" x14ac:dyDescent="0.4">
      <c r="A3692" s="8"/>
      <c r="B3692" s="7"/>
      <c r="CO3692" s="7"/>
      <c r="CR3692" s="7"/>
    </row>
    <row r="3693" spans="1:96" x14ac:dyDescent="0.4">
      <c r="A3693" s="8"/>
      <c r="B3693" s="7"/>
      <c r="CO3693" s="7"/>
      <c r="CR3693" s="7"/>
    </row>
    <row r="3694" spans="1:96" x14ac:dyDescent="0.4">
      <c r="A3694" s="8"/>
      <c r="B3694" s="7"/>
      <c r="CO3694" s="7"/>
      <c r="CR3694" s="7"/>
    </row>
    <row r="3695" spans="1:96" x14ac:dyDescent="0.4">
      <c r="A3695" s="8"/>
      <c r="B3695" s="7"/>
      <c r="CO3695" s="7"/>
      <c r="CR3695" s="7"/>
    </row>
    <row r="3696" spans="1:96" x14ac:dyDescent="0.4">
      <c r="A3696" s="8"/>
      <c r="B3696" s="7"/>
      <c r="CO3696" s="7"/>
    </row>
    <row r="3697" spans="1:96" x14ac:dyDescent="0.4">
      <c r="A3697" s="8"/>
      <c r="B3697" s="7"/>
      <c r="CO3697" s="7"/>
    </row>
    <row r="3698" spans="1:96" x14ac:dyDescent="0.4">
      <c r="A3698" s="8"/>
      <c r="B3698" s="7"/>
      <c r="CO3698" s="7"/>
      <c r="CR3698" s="7"/>
    </row>
    <row r="3699" spans="1:96" x14ac:dyDescent="0.4">
      <c r="A3699" s="8"/>
      <c r="B3699" s="7"/>
      <c r="CO3699" s="7"/>
      <c r="CR3699" s="7"/>
    </row>
    <row r="3700" spans="1:96" x14ac:dyDescent="0.4">
      <c r="A3700" s="8"/>
      <c r="B3700" s="7"/>
      <c r="CO3700" s="7"/>
      <c r="CR3700" s="7"/>
    </row>
    <row r="3701" spans="1:96" x14ac:dyDescent="0.4">
      <c r="A3701" s="8"/>
      <c r="B3701" s="7"/>
      <c r="CO3701" s="7"/>
      <c r="CR3701" s="7"/>
    </row>
    <row r="3702" spans="1:96" x14ac:dyDescent="0.4">
      <c r="A3702" s="8"/>
      <c r="B3702" s="7"/>
      <c r="CO3702" s="7"/>
      <c r="CR3702" s="7"/>
    </row>
    <row r="3703" spans="1:96" x14ac:dyDescent="0.4">
      <c r="A3703" s="8"/>
      <c r="B3703" s="7"/>
      <c r="CO3703" s="7"/>
    </row>
    <row r="3704" spans="1:96" x14ac:dyDescent="0.4">
      <c r="A3704" s="8"/>
      <c r="B3704" s="7"/>
      <c r="CO3704" s="7"/>
      <c r="CR3704" s="7"/>
    </row>
    <row r="3705" spans="1:96" x14ac:dyDescent="0.4">
      <c r="A3705" s="8"/>
      <c r="B3705" s="7"/>
      <c r="CO3705" s="7"/>
      <c r="CR3705" s="7"/>
    </row>
    <row r="3706" spans="1:96" x14ac:dyDescent="0.4">
      <c r="A3706" s="8"/>
      <c r="B3706" s="7"/>
      <c r="CO3706" s="7"/>
      <c r="CR3706" s="7"/>
    </row>
    <row r="3707" spans="1:96" x14ac:dyDescent="0.4">
      <c r="A3707" s="8"/>
      <c r="B3707" s="7"/>
      <c r="CO3707" s="7"/>
      <c r="CR3707" s="7"/>
    </row>
    <row r="3708" spans="1:96" x14ac:dyDescent="0.4">
      <c r="A3708" s="8"/>
      <c r="B3708" s="7"/>
      <c r="CO3708" s="7"/>
    </row>
    <row r="3709" spans="1:96" x14ac:dyDescent="0.4">
      <c r="A3709" s="8"/>
      <c r="B3709" s="7"/>
      <c r="CO3709" s="7"/>
      <c r="CR3709" s="7"/>
    </row>
    <row r="3710" spans="1:96" x14ac:dyDescent="0.4">
      <c r="A3710" s="8"/>
      <c r="B3710" s="7"/>
      <c r="CO3710" s="7"/>
      <c r="CR3710" s="7"/>
    </row>
    <row r="3711" spans="1:96" x14ac:dyDescent="0.4">
      <c r="A3711" s="8"/>
      <c r="B3711" s="7"/>
      <c r="CO3711" s="7"/>
      <c r="CR3711" s="7"/>
    </row>
    <row r="3712" spans="1:96" x14ac:dyDescent="0.4">
      <c r="A3712" s="8"/>
      <c r="B3712" s="7"/>
      <c r="CO3712" s="7"/>
      <c r="CR3712" s="7"/>
    </row>
    <row r="3713" spans="1:99" x14ac:dyDescent="0.4">
      <c r="A3713" s="8"/>
      <c r="B3713" s="7"/>
      <c r="CO3713" s="7"/>
      <c r="CR3713" s="7"/>
    </row>
    <row r="3714" spans="1:99" x14ac:dyDescent="0.4">
      <c r="A3714" s="8"/>
      <c r="B3714" s="7"/>
      <c r="CO3714" s="7"/>
      <c r="CR3714" s="7"/>
    </row>
    <row r="3715" spans="1:99" x14ac:dyDescent="0.4">
      <c r="A3715" s="8"/>
      <c r="B3715" s="7"/>
      <c r="CO3715" s="7"/>
      <c r="CR3715" s="7"/>
    </row>
    <row r="3716" spans="1:99" x14ac:dyDescent="0.4">
      <c r="A3716" s="8"/>
      <c r="B3716" s="7"/>
      <c r="CO3716" s="7"/>
      <c r="CR3716" s="7"/>
    </row>
    <row r="3717" spans="1:99" x14ac:dyDescent="0.4">
      <c r="A3717" s="8"/>
      <c r="B3717" s="7"/>
      <c r="CO3717" s="7"/>
    </row>
    <row r="3718" spans="1:99" x14ac:dyDescent="0.4">
      <c r="A3718" s="8"/>
      <c r="B3718" s="7"/>
      <c r="CO3718" s="7"/>
      <c r="CR3718" s="7"/>
    </row>
    <row r="3719" spans="1:99" x14ac:dyDescent="0.4">
      <c r="A3719" s="8"/>
      <c r="B3719" s="7"/>
      <c r="CO3719" s="7"/>
    </row>
    <row r="3720" spans="1:99" x14ac:dyDescent="0.4">
      <c r="A3720" s="8"/>
      <c r="B3720" s="7"/>
      <c r="CO3720" s="7"/>
    </row>
    <row r="3721" spans="1:99" x14ac:dyDescent="0.4">
      <c r="A3721" s="8"/>
      <c r="B3721" s="7"/>
      <c r="CO3721" s="7"/>
    </row>
    <row r="3722" spans="1:99" x14ac:dyDescent="0.4">
      <c r="A3722" s="8"/>
      <c r="B3722" s="7"/>
      <c r="CO3722" s="7"/>
      <c r="CR3722" s="7"/>
      <c r="CT3722" s="9"/>
      <c r="CU3722" s="9"/>
    </row>
    <row r="3723" spans="1:99" x14ac:dyDescent="0.4">
      <c r="A3723" s="8"/>
      <c r="B3723" s="7"/>
      <c r="CO3723" s="7"/>
      <c r="CR3723" s="7"/>
    </row>
    <row r="3724" spans="1:99" x14ac:dyDescent="0.4">
      <c r="A3724" s="8"/>
      <c r="B3724" s="7"/>
      <c r="CO3724" s="7"/>
    </row>
    <row r="3725" spans="1:99" x14ac:dyDescent="0.4">
      <c r="A3725" s="8"/>
      <c r="B3725" s="7"/>
      <c r="CO3725" s="7"/>
      <c r="CR3725" s="7"/>
    </row>
    <row r="3726" spans="1:99" x14ac:dyDescent="0.4">
      <c r="A3726" s="8"/>
      <c r="B3726" s="7"/>
      <c r="CO3726" s="7"/>
      <c r="CR3726" s="7"/>
    </row>
    <row r="3727" spans="1:99" x14ac:dyDescent="0.4">
      <c r="A3727" s="8"/>
      <c r="B3727" s="7"/>
      <c r="CO3727" s="7"/>
      <c r="CR3727" s="7"/>
    </row>
    <row r="3728" spans="1:99" x14ac:dyDescent="0.4">
      <c r="A3728" s="8"/>
      <c r="B3728" s="7"/>
      <c r="CO3728" s="7"/>
      <c r="CR3728" s="7"/>
    </row>
    <row r="3729" spans="1:96" x14ac:dyDescent="0.4">
      <c r="A3729" s="8"/>
      <c r="B3729" s="7"/>
      <c r="CO3729" s="7"/>
    </row>
    <row r="3730" spans="1:96" x14ac:dyDescent="0.4">
      <c r="A3730" s="8"/>
      <c r="B3730" s="7"/>
      <c r="CO3730" s="7"/>
      <c r="CR3730" s="7"/>
    </row>
    <row r="3731" spans="1:96" x14ac:dyDescent="0.4">
      <c r="A3731" s="8"/>
      <c r="B3731" s="7"/>
      <c r="CO3731" s="7"/>
    </row>
    <row r="3732" spans="1:96" x14ac:dyDescent="0.4">
      <c r="A3732" s="8"/>
      <c r="B3732" s="7"/>
      <c r="CO3732" s="7"/>
    </row>
    <row r="3733" spans="1:96" x14ac:dyDescent="0.4">
      <c r="A3733" s="8"/>
      <c r="B3733" s="7"/>
      <c r="CO3733" s="7"/>
    </row>
    <row r="3734" spans="1:96" x14ac:dyDescent="0.4">
      <c r="A3734" s="8"/>
      <c r="B3734" s="7"/>
      <c r="CO3734" s="7"/>
      <c r="CR3734" s="7"/>
    </row>
    <row r="3735" spans="1:96" x14ac:dyDescent="0.4">
      <c r="A3735" s="8"/>
      <c r="B3735" s="7"/>
      <c r="CO3735" s="7"/>
    </row>
    <row r="3736" spans="1:96" x14ac:dyDescent="0.4">
      <c r="A3736" s="8"/>
      <c r="B3736" s="7"/>
      <c r="CO3736" s="7"/>
      <c r="CR3736" s="7"/>
    </row>
    <row r="3737" spans="1:96" x14ac:dyDescent="0.4">
      <c r="A3737" s="8"/>
      <c r="B3737" s="7"/>
      <c r="CO3737" s="7"/>
      <c r="CR3737" s="7"/>
    </row>
    <row r="3738" spans="1:96" x14ac:dyDescent="0.4">
      <c r="A3738" s="8"/>
      <c r="B3738" s="7"/>
      <c r="CO3738" s="7"/>
    </row>
    <row r="3739" spans="1:96" x14ac:dyDescent="0.4">
      <c r="A3739" s="8"/>
      <c r="B3739" s="7"/>
      <c r="CO3739" s="7"/>
      <c r="CR3739" s="7"/>
    </row>
    <row r="3740" spans="1:96" x14ac:dyDescent="0.4">
      <c r="A3740" s="8"/>
      <c r="B3740" s="7"/>
      <c r="CO3740" s="7"/>
    </row>
    <row r="3741" spans="1:96" x14ac:dyDescent="0.4">
      <c r="A3741" s="8"/>
      <c r="B3741" s="7"/>
      <c r="CO3741" s="7"/>
    </row>
    <row r="3742" spans="1:96" x14ac:dyDescent="0.4">
      <c r="A3742" s="8"/>
      <c r="B3742" s="7"/>
      <c r="CO3742" s="7"/>
      <c r="CR3742" s="7"/>
    </row>
    <row r="3743" spans="1:96" x14ac:dyDescent="0.4">
      <c r="A3743" s="8"/>
      <c r="B3743" s="7"/>
      <c r="CO3743" s="7"/>
      <c r="CR3743" s="7"/>
    </row>
    <row r="3744" spans="1:96" x14ac:dyDescent="0.4">
      <c r="A3744" s="8"/>
      <c r="B3744" s="7"/>
      <c r="CO3744" s="7"/>
    </row>
    <row r="3745" spans="1:96" x14ac:dyDescent="0.4">
      <c r="A3745" s="8"/>
      <c r="B3745" s="7"/>
      <c r="CO3745" s="7"/>
      <c r="CR3745" s="7"/>
    </row>
    <row r="3746" spans="1:96" x14ac:dyDescent="0.4">
      <c r="A3746" s="8"/>
      <c r="B3746" s="7"/>
      <c r="CO3746" s="7"/>
    </row>
    <row r="3747" spans="1:96" x14ac:dyDescent="0.4">
      <c r="A3747" s="8"/>
      <c r="B3747" s="7"/>
      <c r="CO3747" s="7"/>
      <c r="CR3747" s="7"/>
    </row>
    <row r="3748" spans="1:96" x14ac:dyDescent="0.4">
      <c r="A3748" s="8"/>
      <c r="B3748" s="7"/>
      <c r="CO3748" s="7"/>
    </row>
    <row r="3749" spans="1:96" x14ac:dyDescent="0.4">
      <c r="A3749" s="8"/>
      <c r="B3749" s="7"/>
      <c r="CO3749" s="7"/>
      <c r="CR3749" s="7"/>
    </row>
    <row r="3750" spans="1:96" x14ac:dyDescent="0.4">
      <c r="A3750" s="8"/>
      <c r="B3750" s="7"/>
      <c r="CO3750" s="7"/>
      <c r="CR3750" s="7"/>
    </row>
    <row r="3751" spans="1:96" x14ac:dyDescent="0.4">
      <c r="A3751" s="8"/>
      <c r="B3751" s="7"/>
      <c r="CO3751" s="7"/>
    </row>
    <row r="3752" spans="1:96" x14ac:dyDescent="0.4">
      <c r="A3752" s="8"/>
      <c r="B3752" s="7"/>
      <c r="CO3752" s="7"/>
      <c r="CR3752" s="7"/>
    </row>
    <row r="3753" spans="1:96" x14ac:dyDescent="0.4">
      <c r="A3753" s="8"/>
      <c r="B3753" s="7"/>
      <c r="CO3753" s="7"/>
    </row>
    <row r="3754" spans="1:96" x14ac:dyDescent="0.4">
      <c r="A3754" s="8"/>
      <c r="B3754" s="7"/>
      <c r="CO3754" s="7"/>
      <c r="CR3754" s="7"/>
    </row>
    <row r="3755" spans="1:96" x14ac:dyDescent="0.4">
      <c r="A3755" s="8"/>
      <c r="B3755" s="7"/>
      <c r="CO3755" s="7"/>
    </row>
    <row r="3756" spans="1:96" x14ac:dyDescent="0.4">
      <c r="A3756" s="8"/>
      <c r="B3756" s="7"/>
      <c r="CO3756" s="7"/>
      <c r="CR3756" s="7"/>
    </row>
    <row r="3757" spans="1:96" x14ac:dyDescent="0.4">
      <c r="A3757" s="8"/>
      <c r="B3757" s="7"/>
      <c r="CO3757" s="7"/>
      <c r="CR3757" s="7"/>
    </row>
    <row r="3758" spans="1:96" x14ac:dyDescent="0.4">
      <c r="A3758" s="8"/>
      <c r="B3758" s="7"/>
      <c r="CO3758" s="7"/>
      <c r="CR3758" s="7"/>
    </row>
    <row r="3759" spans="1:96" x14ac:dyDescent="0.4">
      <c r="A3759" s="8"/>
      <c r="B3759" s="7"/>
      <c r="CO3759" s="7"/>
      <c r="CR3759" s="7"/>
    </row>
    <row r="3760" spans="1:96" x14ac:dyDescent="0.4">
      <c r="A3760" s="8"/>
      <c r="B3760" s="7"/>
      <c r="CO3760" s="7"/>
    </row>
    <row r="3761" spans="1:99" x14ac:dyDescent="0.4">
      <c r="A3761" s="8"/>
      <c r="B3761" s="7"/>
      <c r="CO3761" s="7"/>
      <c r="CR3761" s="7"/>
    </row>
    <row r="3762" spans="1:99" x14ac:dyDescent="0.4">
      <c r="A3762" s="8"/>
      <c r="B3762" s="7"/>
      <c r="CO3762" s="7"/>
      <c r="CR3762" s="7"/>
    </row>
    <row r="3763" spans="1:99" x14ac:dyDescent="0.4">
      <c r="A3763" s="8"/>
      <c r="B3763" s="7"/>
      <c r="CO3763" s="7"/>
    </row>
    <row r="3764" spans="1:99" x14ac:dyDescent="0.4">
      <c r="A3764" s="8"/>
      <c r="B3764" s="7"/>
      <c r="CO3764" s="7"/>
    </row>
    <row r="3765" spans="1:99" x14ac:dyDescent="0.4">
      <c r="A3765" s="8"/>
      <c r="B3765" s="7"/>
      <c r="CO3765" s="7"/>
      <c r="CR3765" s="7"/>
    </row>
    <row r="3766" spans="1:99" x14ac:dyDescent="0.4">
      <c r="A3766" s="8"/>
      <c r="B3766" s="7"/>
      <c r="CO3766" s="7"/>
      <c r="CR3766" s="7"/>
    </row>
    <row r="3767" spans="1:99" x14ac:dyDescent="0.4">
      <c r="A3767" s="8"/>
      <c r="B3767" s="7"/>
      <c r="CO3767" s="7"/>
      <c r="CR3767" s="7"/>
      <c r="CT3767" s="9"/>
      <c r="CU3767" s="9"/>
    </row>
    <row r="3768" spans="1:99" x14ac:dyDescent="0.4">
      <c r="A3768" s="8"/>
      <c r="B3768" s="7"/>
      <c r="CO3768" s="7"/>
      <c r="CR3768" s="7"/>
    </row>
    <row r="3769" spans="1:99" x14ac:dyDescent="0.4">
      <c r="A3769" s="8"/>
      <c r="B3769" s="7"/>
      <c r="CO3769" s="7"/>
      <c r="CR3769" s="7"/>
    </row>
    <row r="3770" spans="1:99" x14ac:dyDescent="0.4">
      <c r="A3770" s="8"/>
      <c r="B3770" s="7"/>
      <c r="CO3770" s="7"/>
      <c r="CR3770" s="7"/>
    </row>
    <row r="3771" spans="1:99" x14ac:dyDescent="0.4">
      <c r="A3771" s="8"/>
      <c r="B3771" s="7"/>
      <c r="CO3771" s="7"/>
    </row>
    <row r="3772" spans="1:99" x14ac:dyDescent="0.4">
      <c r="A3772" s="8"/>
      <c r="B3772" s="7"/>
      <c r="CO3772" s="7"/>
      <c r="CR3772" s="7"/>
    </row>
    <row r="3773" spans="1:99" x14ac:dyDescent="0.4">
      <c r="A3773" s="8"/>
      <c r="B3773" s="7"/>
      <c r="CO3773" s="7"/>
      <c r="CR3773" s="7"/>
    </row>
    <row r="3774" spans="1:99" x14ac:dyDescent="0.4">
      <c r="A3774" s="8"/>
      <c r="B3774" s="7"/>
      <c r="CO3774" s="7"/>
      <c r="CR3774" s="7"/>
    </row>
    <row r="3775" spans="1:99" x14ac:dyDescent="0.4">
      <c r="A3775" s="8"/>
      <c r="B3775" s="7"/>
      <c r="CO3775" s="7"/>
    </row>
    <row r="3776" spans="1:99" x14ac:dyDescent="0.4">
      <c r="A3776" s="8"/>
      <c r="B3776" s="7"/>
      <c r="CO3776" s="7"/>
      <c r="CR3776" s="7"/>
    </row>
    <row r="3777" spans="1:96" x14ac:dyDescent="0.4">
      <c r="A3777" s="8"/>
      <c r="B3777" s="7"/>
      <c r="CO3777" s="7"/>
    </row>
    <row r="3778" spans="1:96" x14ac:dyDescent="0.4">
      <c r="A3778" s="8"/>
      <c r="B3778" s="7"/>
      <c r="CO3778" s="7"/>
    </row>
    <row r="3779" spans="1:96" x14ac:dyDescent="0.4">
      <c r="A3779" s="8"/>
      <c r="B3779" s="7"/>
      <c r="CO3779" s="7"/>
    </row>
    <row r="3780" spans="1:96" x14ac:dyDescent="0.4">
      <c r="A3780" s="8"/>
      <c r="B3780" s="7"/>
      <c r="CO3780" s="7"/>
    </row>
    <row r="3781" spans="1:96" x14ac:dyDescent="0.4">
      <c r="A3781" s="8"/>
      <c r="B3781" s="7"/>
      <c r="CO3781" s="7"/>
      <c r="CR3781" s="7"/>
    </row>
    <row r="3782" spans="1:96" x14ac:dyDescent="0.4">
      <c r="A3782" s="8"/>
      <c r="B3782" s="7"/>
      <c r="CO3782" s="7"/>
    </row>
    <row r="3783" spans="1:96" x14ac:dyDescent="0.4">
      <c r="A3783" s="8"/>
      <c r="B3783" s="7"/>
      <c r="CO3783" s="7"/>
      <c r="CR3783" s="7"/>
    </row>
    <row r="3784" spans="1:96" x14ac:dyDescent="0.4">
      <c r="A3784" s="8"/>
      <c r="B3784" s="7"/>
      <c r="CO3784" s="7"/>
    </row>
    <row r="3785" spans="1:96" x14ac:dyDescent="0.4">
      <c r="A3785" s="8"/>
      <c r="B3785" s="7"/>
      <c r="CO3785" s="7"/>
    </row>
    <row r="3786" spans="1:96" x14ac:dyDescent="0.4">
      <c r="A3786" s="8"/>
      <c r="B3786" s="7"/>
      <c r="CO3786" s="7"/>
      <c r="CR3786" s="7"/>
    </row>
    <row r="3787" spans="1:96" x14ac:dyDescent="0.4">
      <c r="A3787" s="8"/>
      <c r="B3787" s="7"/>
      <c r="CO3787" s="7"/>
      <c r="CR3787" s="7"/>
    </row>
    <row r="3788" spans="1:96" x14ac:dyDescent="0.4">
      <c r="A3788" s="8"/>
      <c r="B3788" s="7"/>
      <c r="CO3788" s="7"/>
      <c r="CR3788" s="7"/>
    </row>
    <row r="3789" spans="1:96" x14ac:dyDescent="0.4">
      <c r="A3789" s="8"/>
      <c r="B3789" s="7"/>
      <c r="CO3789" s="7"/>
      <c r="CR3789" s="7"/>
    </row>
    <row r="3790" spans="1:96" x14ac:dyDescent="0.4">
      <c r="A3790" s="8"/>
      <c r="B3790" s="7"/>
      <c r="CO3790" s="7"/>
      <c r="CR3790" s="7"/>
    </row>
    <row r="3791" spans="1:96" x14ac:dyDescent="0.4">
      <c r="A3791" s="8"/>
      <c r="B3791" s="7"/>
      <c r="CO3791" s="7"/>
      <c r="CR3791" s="7"/>
    </row>
    <row r="3792" spans="1:96" x14ac:dyDescent="0.4">
      <c r="A3792" s="8"/>
      <c r="B3792" s="7"/>
      <c r="CO3792" s="7"/>
      <c r="CR3792" s="7"/>
    </row>
    <row r="3793" spans="1:96" x14ac:dyDescent="0.4">
      <c r="A3793" s="8"/>
      <c r="B3793" s="7"/>
      <c r="CO3793" s="7"/>
      <c r="CR3793" s="7"/>
    </row>
    <row r="3794" spans="1:96" x14ac:dyDescent="0.4">
      <c r="A3794" s="8"/>
      <c r="B3794" s="7"/>
      <c r="CO3794" s="7"/>
      <c r="CR3794" s="7"/>
    </row>
    <row r="3795" spans="1:96" x14ac:dyDescent="0.4">
      <c r="A3795" s="8"/>
      <c r="B3795" s="7"/>
      <c r="CO3795" s="7"/>
      <c r="CR3795" s="7"/>
    </row>
    <row r="3796" spans="1:96" x14ac:dyDescent="0.4">
      <c r="A3796" s="8"/>
      <c r="B3796" s="7"/>
      <c r="CO3796" s="7"/>
      <c r="CR3796" s="7"/>
    </row>
    <row r="3797" spans="1:96" x14ac:dyDescent="0.4">
      <c r="A3797" s="8"/>
      <c r="B3797" s="7"/>
      <c r="CO3797" s="7"/>
      <c r="CR3797" s="7"/>
    </row>
    <row r="3798" spans="1:96" x14ac:dyDescent="0.4">
      <c r="A3798" s="8"/>
      <c r="B3798" s="7"/>
      <c r="CO3798" s="7"/>
      <c r="CR3798" s="7"/>
    </row>
    <row r="3799" spans="1:96" x14ac:dyDescent="0.4">
      <c r="A3799" s="8"/>
      <c r="B3799" s="7"/>
      <c r="CO3799" s="7"/>
    </row>
    <row r="3800" spans="1:96" x14ac:dyDescent="0.4">
      <c r="A3800" s="8"/>
      <c r="B3800" s="7"/>
      <c r="CO3800" s="7"/>
      <c r="CR3800" s="7"/>
    </row>
    <row r="3801" spans="1:96" x14ac:dyDescent="0.4">
      <c r="A3801" s="8"/>
      <c r="B3801" s="7"/>
      <c r="CO3801" s="7"/>
      <c r="CR3801" s="7"/>
    </row>
    <row r="3802" spans="1:96" x14ac:dyDescent="0.4">
      <c r="A3802" s="8"/>
      <c r="B3802" s="7"/>
      <c r="CO3802" s="7"/>
      <c r="CR3802" s="7"/>
    </row>
    <row r="3803" spans="1:96" x14ac:dyDescent="0.4">
      <c r="A3803" s="8"/>
      <c r="B3803" s="7"/>
      <c r="CO3803" s="7"/>
      <c r="CR3803" s="7"/>
    </row>
    <row r="3804" spans="1:96" x14ac:dyDescent="0.4">
      <c r="A3804" s="8"/>
      <c r="B3804" s="7"/>
      <c r="CO3804" s="7"/>
      <c r="CR3804" s="7"/>
    </row>
    <row r="3805" spans="1:96" x14ac:dyDescent="0.4">
      <c r="A3805" s="8"/>
      <c r="B3805" s="7"/>
      <c r="CO3805" s="7"/>
      <c r="CR3805" s="7"/>
    </row>
    <row r="3806" spans="1:96" x14ac:dyDescent="0.4">
      <c r="A3806" s="8"/>
      <c r="B3806" s="7"/>
      <c r="CO3806" s="7"/>
      <c r="CR3806" s="7"/>
    </row>
    <row r="3807" spans="1:96" x14ac:dyDescent="0.4">
      <c r="A3807" s="8"/>
      <c r="B3807" s="7"/>
      <c r="CO3807" s="7"/>
      <c r="CR3807" s="7"/>
    </row>
    <row r="3808" spans="1:96" x14ac:dyDescent="0.4">
      <c r="A3808" s="8"/>
      <c r="B3808" s="7"/>
      <c r="CO3808" s="7"/>
    </row>
    <row r="3809" spans="1:96" x14ac:dyDescent="0.4">
      <c r="A3809" s="8"/>
      <c r="B3809" s="7"/>
      <c r="CO3809" s="7"/>
      <c r="CR3809" s="7"/>
    </row>
    <row r="3810" spans="1:96" x14ac:dyDescent="0.4">
      <c r="A3810" s="8"/>
      <c r="B3810" s="7"/>
      <c r="CO3810" s="7"/>
      <c r="CR3810" s="7"/>
    </row>
    <row r="3811" spans="1:96" x14ac:dyDescent="0.4">
      <c r="A3811" s="8"/>
      <c r="B3811" s="7"/>
      <c r="CO3811" s="7"/>
      <c r="CR3811" s="7"/>
    </row>
    <row r="3812" spans="1:96" x14ac:dyDescent="0.4">
      <c r="A3812" s="8"/>
      <c r="B3812" s="7"/>
      <c r="CO3812" s="7"/>
      <c r="CR3812" s="7"/>
    </row>
    <row r="3813" spans="1:96" x14ac:dyDescent="0.4">
      <c r="A3813" s="8"/>
      <c r="B3813" s="7"/>
      <c r="CO3813" s="7"/>
      <c r="CR3813" s="7"/>
    </row>
    <row r="3814" spans="1:96" x14ac:dyDescent="0.4">
      <c r="A3814" s="8"/>
      <c r="B3814" s="7"/>
      <c r="CO3814" s="7"/>
      <c r="CR3814" s="7"/>
    </row>
    <row r="3815" spans="1:96" x14ac:dyDescent="0.4">
      <c r="A3815" s="8"/>
      <c r="B3815" s="7"/>
      <c r="CO3815" s="7"/>
      <c r="CR3815" s="7"/>
    </row>
    <row r="3816" spans="1:96" x14ac:dyDescent="0.4">
      <c r="A3816" s="8"/>
      <c r="B3816" s="7"/>
      <c r="CO3816" s="7"/>
      <c r="CR3816" s="7"/>
    </row>
    <row r="3817" spans="1:96" x14ac:dyDescent="0.4">
      <c r="A3817" s="8"/>
      <c r="B3817" s="7"/>
      <c r="CO3817" s="7"/>
      <c r="CR3817" s="7"/>
    </row>
    <row r="3818" spans="1:96" x14ac:dyDescent="0.4">
      <c r="A3818" s="8"/>
      <c r="B3818" s="7"/>
      <c r="CO3818" s="7"/>
      <c r="CR3818" s="7"/>
    </row>
    <row r="3819" spans="1:96" x14ac:dyDescent="0.4">
      <c r="A3819" s="8"/>
      <c r="B3819" s="7"/>
      <c r="CO3819" s="7"/>
    </row>
    <row r="3820" spans="1:96" x14ac:dyDescent="0.4">
      <c r="A3820" s="8"/>
      <c r="B3820" s="7"/>
      <c r="CO3820" s="7"/>
      <c r="CR3820" s="7"/>
    </row>
    <row r="3821" spans="1:96" x14ac:dyDescent="0.4">
      <c r="A3821" s="8"/>
      <c r="B3821" s="7"/>
      <c r="CO3821" s="7"/>
      <c r="CR3821" s="7"/>
    </row>
    <row r="3822" spans="1:96" x14ac:dyDescent="0.4">
      <c r="A3822" s="8"/>
      <c r="B3822" s="7"/>
      <c r="CO3822" s="7"/>
    </row>
    <row r="3823" spans="1:96" x14ac:dyDescent="0.4">
      <c r="A3823" s="8"/>
      <c r="B3823" s="7"/>
      <c r="CO3823" s="7"/>
      <c r="CR3823" s="7"/>
    </row>
    <row r="3824" spans="1:96" x14ac:dyDescent="0.4">
      <c r="A3824" s="8"/>
      <c r="B3824" s="7"/>
      <c r="CO3824" s="7"/>
      <c r="CR3824" s="7"/>
    </row>
    <row r="3825" spans="1:96" x14ac:dyDescent="0.4">
      <c r="A3825" s="8"/>
      <c r="B3825" s="7"/>
      <c r="CO3825" s="7"/>
      <c r="CR3825" s="7"/>
    </row>
    <row r="3826" spans="1:96" x14ac:dyDescent="0.4">
      <c r="A3826" s="8"/>
      <c r="B3826" s="7"/>
      <c r="CO3826" s="7"/>
      <c r="CR3826" s="7"/>
    </row>
    <row r="3827" spans="1:96" x14ac:dyDescent="0.4">
      <c r="A3827" s="8"/>
      <c r="B3827" s="7"/>
      <c r="CO3827" s="7"/>
      <c r="CR3827" s="7"/>
    </row>
    <row r="3828" spans="1:96" x14ac:dyDescent="0.4">
      <c r="A3828" s="8"/>
      <c r="B3828" s="7"/>
      <c r="CO3828" s="7"/>
      <c r="CR3828" s="7"/>
    </row>
    <row r="3829" spans="1:96" x14ac:dyDescent="0.4">
      <c r="A3829" s="8"/>
      <c r="B3829" s="7"/>
      <c r="CO3829" s="7"/>
      <c r="CR3829" s="7"/>
    </row>
    <row r="3830" spans="1:96" x14ac:dyDescent="0.4">
      <c r="A3830" s="8"/>
      <c r="B3830" s="7"/>
      <c r="CO3830" s="7"/>
      <c r="CR3830" s="7"/>
    </row>
    <row r="3831" spans="1:96" x14ac:dyDescent="0.4">
      <c r="A3831" s="8"/>
      <c r="B3831" s="7"/>
      <c r="CO3831" s="7"/>
      <c r="CR3831" s="7"/>
    </row>
    <row r="3832" spans="1:96" x14ac:dyDescent="0.4">
      <c r="A3832" s="8"/>
      <c r="B3832" s="7"/>
      <c r="CO3832" s="7"/>
      <c r="CR3832" s="7"/>
    </row>
    <row r="3833" spans="1:96" x14ac:dyDescent="0.4">
      <c r="A3833" s="8"/>
      <c r="B3833" s="7"/>
      <c r="CO3833" s="7"/>
      <c r="CR3833" s="7"/>
    </row>
    <row r="3834" spans="1:96" x14ac:dyDescent="0.4">
      <c r="A3834" s="8"/>
      <c r="B3834" s="7"/>
      <c r="CO3834" s="7"/>
    </row>
    <row r="3835" spans="1:96" x14ac:dyDescent="0.4">
      <c r="A3835" s="8"/>
      <c r="B3835" s="7"/>
      <c r="CO3835" s="7"/>
      <c r="CR3835" s="7"/>
    </row>
    <row r="3836" spans="1:96" x14ac:dyDescent="0.4">
      <c r="A3836" s="8"/>
      <c r="B3836" s="7"/>
      <c r="CO3836" s="7"/>
      <c r="CR3836" s="7"/>
    </row>
    <row r="3837" spans="1:96" x14ac:dyDescent="0.4">
      <c r="A3837" s="8"/>
      <c r="B3837" s="7"/>
      <c r="CO3837" s="7"/>
      <c r="CR3837" s="7"/>
    </row>
    <row r="3838" spans="1:96" x14ac:dyDescent="0.4">
      <c r="A3838" s="8"/>
      <c r="B3838" s="7"/>
      <c r="CO3838" s="7"/>
      <c r="CR3838" s="7"/>
    </row>
    <row r="3839" spans="1:96" x14ac:dyDescent="0.4">
      <c r="A3839" s="8"/>
      <c r="B3839" s="7"/>
      <c r="CO3839" s="7"/>
      <c r="CR3839" s="7"/>
    </row>
    <row r="3840" spans="1:96" x14ac:dyDescent="0.4">
      <c r="A3840" s="8"/>
      <c r="B3840" s="7"/>
      <c r="CO3840" s="7"/>
      <c r="CR3840" s="7"/>
    </row>
    <row r="3841" spans="1:96" x14ac:dyDescent="0.4">
      <c r="A3841" s="8"/>
      <c r="B3841" s="7"/>
      <c r="CO3841" s="7"/>
      <c r="CR3841" s="7"/>
    </row>
    <row r="3842" spans="1:96" x14ac:dyDescent="0.4">
      <c r="A3842" s="8"/>
      <c r="B3842" s="7"/>
      <c r="CO3842" s="7"/>
    </row>
    <row r="3843" spans="1:96" x14ac:dyDescent="0.4">
      <c r="A3843" s="8"/>
      <c r="B3843" s="7"/>
      <c r="CO3843" s="7"/>
      <c r="CR3843" s="7"/>
    </row>
    <row r="3844" spans="1:96" x14ac:dyDescent="0.4">
      <c r="A3844" s="8"/>
      <c r="B3844" s="7"/>
      <c r="CO3844" s="7"/>
      <c r="CR3844" s="7"/>
    </row>
    <row r="3845" spans="1:96" x14ac:dyDescent="0.4">
      <c r="A3845" s="8"/>
      <c r="B3845" s="7"/>
      <c r="CO3845" s="7"/>
      <c r="CR3845" s="7"/>
    </row>
    <row r="3846" spans="1:96" x14ac:dyDescent="0.4">
      <c r="A3846" s="8"/>
      <c r="B3846" s="7"/>
      <c r="CO3846" s="7"/>
      <c r="CR3846" s="7"/>
    </row>
    <row r="3847" spans="1:96" x14ac:dyDescent="0.4">
      <c r="A3847" s="8"/>
      <c r="B3847" s="7"/>
      <c r="CO3847" s="7"/>
    </row>
    <row r="3848" spans="1:96" x14ac:dyDescent="0.4">
      <c r="A3848" s="8"/>
      <c r="B3848" s="7"/>
      <c r="CO3848" s="7"/>
      <c r="CR3848" s="7"/>
    </row>
    <row r="3849" spans="1:96" x14ac:dyDescent="0.4">
      <c r="A3849" s="8"/>
      <c r="B3849" s="7"/>
      <c r="CO3849" s="7"/>
      <c r="CR3849" s="7"/>
    </row>
    <row r="3850" spans="1:96" x14ac:dyDescent="0.4">
      <c r="A3850" s="8"/>
      <c r="B3850" s="7"/>
      <c r="CO3850" s="7"/>
      <c r="CR3850" s="7"/>
    </row>
    <row r="3851" spans="1:96" x14ac:dyDescent="0.4">
      <c r="A3851" s="8"/>
      <c r="B3851" s="7"/>
      <c r="CO3851" s="7"/>
      <c r="CR3851" s="7"/>
    </row>
    <row r="3852" spans="1:96" x14ac:dyDescent="0.4">
      <c r="A3852" s="8"/>
      <c r="B3852" s="7"/>
      <c r="CO3852" s="7"/>
      <c r="CR3852" s="7"/>
    </row>
    <row r="3853" spans="1:96" x14ac:dyDescent="0.4">
      <c r="A3853" s="8"/>
      <c r="B3853" s="7"/>
      <c r="CO3853" s="7"/>
    </row>
    <row r="3854" spans="1:96" x14ac:dyDescent="0.4">
      <c r="A3854" s="8"/>
      <c r="B3854" s="7"/>
      <c r="CO3854" s="7"/>
    </row>
    <row r="3855" spans="1:96" x14ac:dyDescent="0.4">
      <c r="A3855" s="8"/>
      <c r="B3855" s="7"/>
      <c r="CO3855" s="7"/>
    </row>
    <row r="3856" spans="1:96" x14ac:dyDescent="0.4">
      <c r="A3856" s="8"/>
      <c r="B3856" s="7"/>
      <c r="CO3856" s="7"/>
      <c r="CR3856" s="7"/>
    </row>
    <row r="3857" spans="1:96" x14ac:dyDescent="0.4">
      <c r="A3857" s="8"/>
      <c r="B3857" s="7"/>
      <c r="CO3857" s="7"/>
      <c r="CR3857" s="7"/>
    </row>
    <row r="3858" spans="1:96" x14ac:dyDescent="0.4">
      <c r="A3858" s="8"/>
      <c r="B3858" s="7"/>
      <c r="CO3858" s="7"/>
    </row>
    <row r="3859" spans="1:96" x14ac:dyDescent="0.4">
      <c r="A3859" s="8"/>
      <c r="B3859" s="7"/>
      <c r="CO3859" s="7"/>
      <c r="CR3859" s="7"/>
    </row>
    <row r="3860" spans="1:96" x14ac:dyDescent="0.4">
      <c r="A3860" s="8"/>
      <c r="B3860" s="7"/>
      <c r="CO3860" s="7"/>
      <c r="CR3860" s="7"/>
    </row>
    <row r="3861" spans="1:96" x14ac:dyDescent="0.4">
      <c r="A3861" s="8"/>
      <c r="B3861" s="7"/>
      <c r="CO3861" s="7"/>
    </row>
    <row r="3862" spans="1:96" x14ac:dyDescent="0.4">
      <c r="A3862" s="8"/>
      <c r="B3862" s="7"/>
      <c r="CO3862" s="7"/>
    </row>
    <row r="3863" spans="1:96" x14ac:dyDescent="0.4">
      <c r="A3863" s="8"/>
      <c r="B3863" s="7"/>
      <c r="CO3863" s="7"/>
      <c r="CR3863" s="7"/>
    </row>
    <row r="3864" spans="1:96" x14ac:dyDescent="0.4">
      <c r="A3864" s="8"/>
      <c r="B3864" s="7"/>
      <c r="CO3864" s="7"/>
      <c r="CR3864" s="7"/>
    </row>
    <row r="3865" spans="1:96" x14ac:dyDescent="0.4">
      <c r="A3865" s="8"/>
      <c r="B3865" s="7"/>
      <c r="CO3865" s="7"/>
    </row>
    <row r="3866" spans="1:96" x14ac:dyDescent="0.4">
      <c r="A3866" s="8"/>
      <c r="B3866" s="7"/>
      <c r="CO3866" s="7"/>
      <c r="CR3866" s="7"/>
    </row>
    <row r="3867" spans="1:96" x14ac:dyDescent="0.4">
      <c r="A3867" s="8"/>
      <c r="B3867" s="7"/>
      <c r="CO3867" s="7"/>
      <c r="CR3867" s="7"/>
    </row>
    <row r="3868" spans="1:96" x14ac:dyDescent="0.4">
      <c r="A3868" s="8"/>
      <c r="B3868" s="7"/>
      <c r="CO3868" s="7"/>
      <c r="CR3868" s="7"/>
    </row>
    <row r="3869" spans="1:96" x14ac:dyDescent="0.4">
      <c r="A3869" s="8"/>
      <c r="B3869" s="7"/>
      <c r="CO3869" s="7"/>
      <c r="CR3869" s="7"/>
    </row>
    <row r="3870" spans="1:96" x14ac:dyDescent="0.4">
      <c r="A3870" s="8"/>
      <c r="B3870" s="7"/>
      <c r="CO3870" s="7"/>
      <c r="CR3870" s="7"/>
    </row>
    <row r="3871" spans="1:96" x14ac:dyDescent="0.4">
      <c r="A3871" s="8"/>
      <c r="B3871" s="7"/>
      <c r="CO3871" s="7"/>
      <c r="CR3871" s="7"/>
    </row>
    <row r="3872" spans="1:96" x14ac:dyDescent="0.4">
      <c r="A3872" s="8"/>
      <c r="B3872" s="7"/>
      <c r="CO3872" s="7"/>
      <c r="CR3872" s="7"/>
    </row>
    <row r="3873" spans="1:96" x14ac:dyDescent="0.4">
      <c r="A3873" s="8"/>
      <c r="B3873" s="7"/>
      <c r="CO3873" s="7"/>
      <c r="CR3873" s="7"/>
    </row>
    <row r="3874" spans="1:96" x14ac:dyDescent="0.4">
      <c r="A3874" s="8"/>
      <c r="B3874" s="7"/>
      <c r="CO3874" s="7"/>
      <c r="CR3874" s="7"/>
    </row>
    <row r="3875" spans="1:96" x14ac:dyDescent="0.4">
      <c r="A3875" s="8"/>
      <c r="B3875" s="7"/>
      <c r="CO3875" s="7"/>
    </row>
    <row r="3876" spans="1:96" x14ac:dyDescent="0.4">
      <c r="A3876" s="8"/>
      <c r="B3876" s="7"/>
      <c r="CO3876" s="7"/>
      <c r="CR3876" s="7"/>
    </row>
    <row r="3877" spans="1:96" x14ac:dyDescent="0.4">
      <c r="A3877" s="8"/>
      <c r="B3877" s="7"/>
      <c r="CO3877" s="7"/>
      <c r="CR3877" s="7"/>
    </row>
    <row r="3878" spans="1:96" x14ac:dyDescent="0.4">
      <c r="A3878" s="8"/>
      <c r="B3878" s="7"/>
      <c r="CO3878" s="7"/>
    </row>
    <row r="3879" spans="1:96" x14ac:dyDescent="0.4">
      <c r="A3879" s="8"/>
      <c r="B3879" s="7"/>
      <c r="CO3879" s="7"/>
      <c r="CR3879" s="7"/>
    </row>
    <row r="3880" spans="1:96" x14ac:dyDescent="0.4">
      <c r="A3880" s="8"/>
      <c r="B3880" s="7"/>
      <c r="CO3880" s="7"/>
      <c r="CR3880" s="7"/>
    </row>
    <row r="3881" spans="1:96" x14ac:dyDescent="0.4">
      <c r="A3881" s="8"/>
      <c r="B3881" s="7"/>
      <c r="CO3881" s="7"/>
      <c r="CR3881" s="7"/>
    </row>
    <row r="3882" spans="1:96" x14ac:dyDescent="0.4">
      <c r="A3882" s="8"/>
      <c r="B3882" s="7"/>
      <c r="CO3882" s="7"/>
      <c r="CR3882" s="7"/>
    </row>
    <row r="3883" spans="1:96" x14ac:dyDescent="0.4">
      <c r="A3883" s="8"/>
      <c r="B3883" s="7"/>
      <c r="CO3883" s="7"/>
    </row>
    <row r="3884" spans="1:96" x14ac:dyDescent="0.4">
      <c r="A3884" s="8"/>
      <c r="B3884" s="7"/>
      <c r="CO3884" s="7"/>
      <c r="CR3884" s="7"/>
    </row>
    <row r="3885" spans="1:96" x14ac:dyDescent="0.4">
      <c r="A3885" s="8"/>
      <c r="B3885" s="7"/>
      <c r="CO3885" s="7"/>
      <c r="CR3885" s="7"/>
    </row>
    <row r="3886" spans="1:96" x14ac:dyDescent="0.4">
      <c r="A3886" s="8"/>
      <c r="B3886" s="7"/>
      <c r="CO3886" s="7"/>
      <c r="CR3886" s="7"/>
    </row>
    <row r="3887" spans="1:96" x14ac:dyDescent="0.4">
      <c r="A3887" s="8"/>
      <c r="B3887" s="7"/>
      <c r="CO3887" s="7"/>
      <c r="CR3887" s="7"/>
    </row>
    <row r="3888" spans="1:96" x14ac:dyDescent="0.4">
      <c r="A3888" s="8"/>
      <c r="B3888" s="7"/>
      <c r="CO3888" s="7"/>
      <c r="CR3888" s="7"/>
    </row>
    <row r="3889" spans="1:96" x14ac:dyDescent="0.4">
      <c r="A3889" s="8"/>
      <c r="B3889" s="7"/>
      <c r="CO3889" s="7"/>
    </row>
    <row r="3890" spans="1:96" x14ac:dyDescent="0.4">
      <c r="A3890" s="8"/>
      <c r="B3890" s="7"/>
      <c r="CO3890" s="7"/>
      <c r="CR3890" s="7"/>
    </row>
    <row r="3891" spans="1:96" x14ac:dyDescent="0.4">
      <c r="A3891" s="8"/>
      <c r="B3891" s="7"/>
      <c r="CO3891" s="7"/>
      <c r="CR3891" s="7"/>
    </row>
    <row r="3892" spans="1:96" x14ac:dyDescent="0.4">
      <c r="A3892" s="8"/>
      <c r="B3892" s="7"/>
      <c r="CO3892" s="7"/>
    </row>
    <row r="3893" spans="1:96" x14ac:dyDescent="0.4">
      <c r="A3893" s="8"/>
      <c r="B3893" s="7"/>
      <c r="CO3893" s="7"/>
    </row>
    <row r="3894" spans="1:96" x14ac:dyDescent="0.4">
      <c r="A3894" s="8"/>
      <c r="B3894" s="7"/>
      <c r="CO3894" s="7"/>
      <c r="CR3894" s="7"/>
    </row>
    <row r="3895" spans="1:96" x14ac:dyDescent="0.4">
      <c r="A3895" s="8"/>
      <c r="B3895" s="7"/>
      <c r="CO3895" s="7"/>
      <c r="CR3895" s="7"/>
    </row>
    <row r="3896" spans="1:96" x14ac:dyDescent="0.4">
      <c r="A3896" s="8"/>
      <c r="B3896" s="7"/>
      <c r="CO3896" s="7"/>
      <c r="CR3896" s="7"/>
    </row>
    <row r="3897" spans="1:96" x14ac:dyDescent="0.4">
      <c r="A3897" s="8"/>
      <c r="B3897" s="7"/>
      <c r="CO3897" s="7"/>
      <c r="CR3897" s="7"/>
    </row>
    <row r="3898" spans="1:96" x14ac:dyDescent="0.4">
      <c r="A3898" s="8"/>
      <c r="B3898" s="7"/>
      <c r="CO3898" s="7"/>
      <c r="CR3898" s="7"/>
    </row>
    <row r="3899" spans="1:96" x14ac:dyDescent="0.4">
      <c r="A3899" s="8"/>
      <c r="B3899" s="7"/>
      <c r="CO3899" s="7"/>
    </row>
    <row r="3900" spans="1:96" x14ac:dyDescent="0.4">
      <c r="A3900" s="8"/>
      <c r="B3900" s="7"/>
      <c r="CO3900" s="7"/>
      <c r="CR3900" s="7"/>
    </row>
    <row r="3901" spans="1:96" x14ac:dyDescent="0.4">
      <c r="A3901" s="8"/>
      <c r="B3901" s="7"/>
      <c r="CO3901" s="7"/>
      <c r="CR3901" s="7"/>
    </row>
    <row r="3902" spans="1:96" x14ac:dyDescent="0.4">
      <c r="A3902" s="8"/>
      <c r="B3902" s="7"/>
      <c r="CO3902" s="7"/>
      <c r="CR3902" s="7"/>
    </row>
    <row r="3903" spans="1:96" x14ac:dyDescent="0.4">
      <c r="A3903" s="8"/>
      <c r="B3903" s="7"/>
      <c r="CO3903" s="7"/>
      <c r="CR3903" s="7"/>
    </row>
    <row r="3904" spans="1:96" x14ac:dyDescent="0.4">
      <c r="A3904" s="8"/>
      <c r="B3904" s="7"/>
      <c r="CO3904" s="7"/>
      <c r="CR3904" s="7"/>
    </row>
    <row r="3905" spans="1:96" x14ac:dyDescent="0.4">
      <c r="A3905" s="8"/>
      <c r="B3905" s="7"/>
      <c r="CO3905" s="7"/>
      <c r="CR3905" s="7"/>
    </row>
    <row r="3906" spans="1:96" x14ac:dyDescent="0.4">
      <c r="A3906" s="8"/>
      <c r="B3906" s="7"/>
      <c r="CO3906" s="7"/>
      <c r="CR3906" s="7"/>
    </row>
    <row r="3907" spans="1:96" x14ac:dyDescent="0.4">
      <c r="A3907" s="8"/>
      <c r="B3907" s="7"/>
      <c r="CO3907" s="7"/>
      <c r="CR3907" s="7"/>
    </row>
    <row r="3908" spans="1:96" x14ac:dyDescent="0.4">
      <c r="A3908" s="8"/>
      <c r="B3908" s="7"/>
      <c r="CO3908" s="7"/>
      <c r="CR3908" s="7"/>
    </row>
    <row r="3909" spans="1:96" x14ac:dyDescent="0.4">
      <c r="A3909" s="8"/>
      <c r="B3909" s="7"/>
      <c r="CO3909" s="7"/>
      <c r="CR3909" s="7"/>
    </row>
    <row r="3910" spans="1:96" x14ac:dyDescent="0.4">
      <c r="A3910" s="8"/>
      <c r="B3910" s="7"/>
      <c r="CO3910" s="7"/>
    </row>
    <row r="3911" spans="1:96" x14ac:dyDescent="0.4">
      <c r="A3911" s="8"/>
      <c r="B3911" s="7"/>
      <c r="CO3911" s="7"/>
      <c r="CR3911" s="7"/>
    </row>
    <row r="3912" spans="1:96" x14ac:dyDescent="0.4">
      <c r="A3912" s="8"/>
      <c r="B3912" s="7"/>
      <c r="CO3912" s="7"/>
      <c r="CR3912" s="7"/>
    </row>
    <row r="3913" spans="1:96" x14ac:dyDescent="0.4">
      <c r="A3913" s="8"/>
      <c r="B3913" s="7"/>
      <c r="CO3913" s="7"/>
      <c r="CR3913" s="7"/>
    </row>
    <row r="3914" spans="1:96" x14ac:dyDescent="0.4">
      <c r="A3914" s="8"/>
      <c r="B3914" s="7"/>
      <c r="CO3914" s="7"/>
      <c r="CR3914" s="7"/>
    </row>
    <row r="3915" spans="1:96" x14ac:dyDescent="0.4">
      <c r="A3915" s="8"/>
      <c r="B3915" s="7"/>
      <c r="CO3915" s="7"/>
      <c r="CR3915" s="7"/>
    </row>
    <row r="3916" spans="1:96" x14ac:dyDescent="0.4">
      <c r="A3916" s="8"/>
      <c r="B3916" s="7"/>
      <c r="CO3916" s="7"/>
      <c r="CR3916" s="7"/>
    </row>
    <row r="3917" spans="1:96" x14ac:dyDescent="0.4">
      <c r="A3917" s="8"/>
      <c r="B3917" s="7"/>
      <c r="CO3917" s="7"/>
      <c r="CR3917" s="7"/>
    </row>
    <row r="3918" spans="1:96" x14ac:dyDescent="0.4">
      <c r="A3918" s="8"/>
      <c r="B3918" s="7"/>
      <c r="CO3918" s="7"/>
    </row>
    <row r="3919" spans="1:96" x14ac:dyDescent="0.4">
      <c r="A3919" s="8"/>
      <c r="B3919" s="7"/>
      <c r="CO3919" s="7"/>
    </row>
    <row r="3920" spans="1:96" x14ac:dyDescent="0.4">
      <c r="A3920" s="8"/>
      <c r="B3920" s="7"/>
      <c r="CO3920" s="7"/>
      <c r="CR3920" s="7"/>
    </row>
    <row r="3921" spans="1:96" x14ac:dyDescent="0.4">
      <c r="A3921" s="8"/>
      <c r="B3921" s="7"/>
      <c r="CO3921" s="7"/>
      <c r="CR3921" s="7"/>
    </row>
    <row r="3922" spans="1:96" x14ac:dyDescent="0.4">
      <c r="A3922" s="8"/>
      <c r="B3922" s="7"/>
      <c r="CO3922" s="7"/>
      <c r="CR3922" s="7"/>
    </row>
    <row r="3923" spans="1:96" x14ac:dyDescent="0.4">
      <c r="A3923" s="8"/>
      <c r="B3923" s="7"/>
      <c r="CO3923" s="7"/>
      <c r="CR3923" s="7"/>
    </row>
    <row r="3924" spans="1:96" x14ac:dyDescent="0.4">
      <c r="A3924" s="8"/>
      <c r="B3924" s="7"/>
      <c r="CO3924" s="7"/>
      <c r="CR3924" s="7"/>
    </row>
    <row r="3925" spans="1:96" x14ac:dyDescent="0.4">
      <c r="A3925" s="8"/>
      <c r="B3925" s="7"/>
      <c r="CO3925" s="7"/>
      <c r="CR3925" s="7"/>
    </row>
    <row r="3926" spans="1:96" x14ac:dyDescent="0.4">
      <c r="A3926" s="8"/>
      <c r="B3926" s="7"/>
      <c r="CO3926" s="7"/>
      <c r="CR3926" s="7"/>
    </row>
    <row r="3927" spans="1:96" x14ac:dyDescent="0.4">
      <c r="A3927" s="8"/>
      <c r="B3927" s="7"/>
      <c r="CO3927" s="7"/>
      <c r="CR3927" s="7"/>
    </row>
    <row r="3928" spans="1:96" x14ac:dyDescent="0.4">
      <c r="A3928" s="8"/>
      <c r="B3928" s="7"/>
      <c r="CO3928" s="7"/>
      <c r="CR3928" s="7"/>
    </row>
    <row r="3929" spans="1:96" x14ac:dyDescent="0.4">
      <c r="A3929" s="8"/>
      <c r="B3929" s="7"/>
      <c r="CO3929" s="7"/>
      <c r="CR3929" s="7"/>
    </row>
    <row r="3930" spans="1:96" x14ac:dyDescent="0.4">
      <c r="A3930" s="8"/>
      <c r="B3930" s="7"/>
      <c r="CO3930" s="7"/>
      <c r="CR3930" s="7"/>
    </row>
    <row r="3931" spans="1:96" x14ac:dyDescent="0.4">
      <c r="A3931" s="8"/>
      <c r="B3931" s="7"/>
      <c r="CO3931" s="7"/>
      <c r="CR3931" s="7"/>
    </row>
    <row r="3932" spans="1:96" x14ac:dyDescent="0.4">
      <c r="A3932" s="8"/>
      <c r="B3932" s="7"/>
      <c r="CO3932" s="7"/>
      <c r="CR3932" s="7"/>
    </row>
    <row r="3933" spans="1:96" x14ac:dyDescent="0.4">
      <c r="A3933" s="8"/>
      <c r="B3933" s="7"/>
      <c r="CO3933" s="7"/>
      <c r="CR3933" s="7"/>
    </row>
    <row r="3934" spans="1:96" x14ac:dyDescent="0.4">
      <c r="A3934" s="8"/>
      <c r="B3934" s="7"/>
      <c r="CO3934" s="7"/>
      <c r="CR3934" s="7"/>
    </row>
    <row r="3935" spans="1:96" x14ac:dyDescent="0.4">
      <c r="A3935" s="8"/>
      <c r="B3935" s="7"/>
      <c r="CO3935" s="7"/>
      <c r="CR3935" s="7"/>
    </row>
    <row r="3936" spans="1:96" x14ac:dyDescent="0.4">
      <c r="A3936" s="8"/>
      <c r="B3936" s="7"/>
      <c r="CO3936" s="7"/>
      <c r="CR3936" s="7"/>
    </row>
    <row r="3937" spans="1:96" x14ac:dyDescent="0.4">
      <c r="A3937" s="8"/>
      <c r="B3937" s="7"/>
      <c r="CO3937" s="7"/>
      <c r="CR3937" s="7"/>
    </row>
    <row r="3938" spans="1:96" x14ac:dyDescent="0.4">
      <c r="A3938" s="8"/>
      <c r="B3938" s="7"/>
      <c r="CO3938" s="7"/>
      <c r="CR3938" s="7"/>
    </row>
    <row r="3939" spans="1:96" x14ac:dyDescent="0.4">
      <c r="A3939" s="8"/>
      <c r="B3939" s="7"/>
      <c r="CO3939" s="7"/>
      <c r="CR3939" s="7"/>
    </row>
    <row r="3940" spans="1:96" x14ac:dyDescent="0.4">
      <c r="A3940" s="8"/>
      <c r="B3940" s="7"/>
      <c r="CO3940" s="7"/>
      <c r="CR3940" s="7"/>
    </row>
    <row r="3941" spans="1:96" x14ac:dyDescent="0.4">
      <c r="A3941" s="8"/>
      <c r="B3941" s="7"/>
      <c r="CO3941" s="7"/>
      <c r="CR3941" s="7"/>
    </row>
    <row r="3942" spans="1:96" x14ac:dyDescent="0.4">
      <c r="A3942" s="8"/>
      <c r="B3942" s="7"/>
      <c r="CO3942" s="7"/>
      <c r="CR3942" s="7"/>
    </row>
    <row r="3943" spans="1:96" x14ac:dyDescent="0.4">
      <c r="A3943" s="8"/>
      <c r="B3943" s="7"/>
      <c r="CO3943" s="7"/>
      <c r="CR3943" s="7"/>
    </row>
    <row r="3944" spans="1:96" x14ac:dyDescent="0.4">
      <c r="A3944" s="8"/>
      <c r="B3944" s="7"/>
      <c r="CO3944" s="7"/>
      <c r="CR3944" s="7"/>
    </row>
    <row r="3945" spans="1:96" x14ac:dyDescent="0.4">
      <c r="A3945" s="8"/>
      <c r="B3945" s="7"/>
      <c r="CO3945" s="7"/>
    </row>
    <row r="3946" spans="1:96" x14ac:dyDescent="0.4">
      <c r="A3946" s="8"/>
      <c r="B3946" s="7"/>
      <c r="CO3946" s="7"/>
      <c r="CR3946" s="7"/>
    </row>
    <row r="3947" spans="1:96" x14ac:dyDescent="0.4">
      <c r="A3947" s="8"/>
      <c r="B3947" s="7"/>
      <c r="CO3947" s="7"/>
      <c r="CR3947" s="7"/>
    </row>
    <row r="3948" spans="1:96" x14ac:dyDescent="0.4">
      <c r="A3948" s="8"/>
      <c r="B3948" s="7"/>
      <c r="CO3948" s="7"/>
      <c r="CR3948" s="7"/>
    </row>
    <row r="3949" spans="1:96" x14ac:dyDescent="0.4">
      <c r="A3949" s="8"/>
      <c r="B3949" s="7"/>
      <c r="CO3949" s="7"/>
      <c r="CR3949" s="7"/>
    </row>
    <row r="3950" spans="1:96" x14ac:dyDescent="0.4">
      <c r="A3950" s="8"/>
      <c r="B3950" s="7"/>
      <c r="CO3950" s="7"/>
    </row>
    <row r="3951" spans="1:96" x14ac:dyDescent="0.4">
      <c r="A3951" s="8"/>
      <c r="B3951" s="7"/>
      <c r="CO3951" s="7"/>
      <c r="CR3951" s="7"/>
    </row>
    <row r="3952" spans="1:96" x14ac:dyDescent="0.4">
      <c r="A3952" s="8"/>
      <c r="B3952" s="7"/>
      <c r="CO3952" s="7"/>
      <c r="CR3952" s="7"/>
    </row>
    <row r="3953" spans="1:96" x14ac:dyDescent="0.4">
      <c r="A3953" s="8"/>
      <c r="B3953" s="7"/>
      <c r="CO3953" s="7"/>
      <c r="CR3953" s="7"/>
    </row>
    <row r="3954" spans="1:96" x14ac:dyDescent="0.4">
      <c r="A3954" s="8"/>
      <c r="B3954" s="7"/>
      <c r="CO3954" s="7"/>
      <c r="CR3954" s="7"/>
    </row>
    <row r="3955" spans="1:96" x14ac:dyDescent="0.4">
      <c r="A3955" s="8"/>
      <c r="B3955" s="7"/>
      <c r="CO3955" s="7"/>
      <c r="CR3955" s="7"/>
    </row>
    <row r="3956" spans="1:96" x14ac:dyDescent="0.4">
      <c r="A3956" s="8"/>
      <c r="B3956" s="7"/>
      <c r="CO3956" s="7"/>
      <c r="CR3956" s="7"/>
    </row>
    <row r="3957" spans="1:96" x14ac:dyDescent="0.4">
      <c r="A3957" s="8"/>
      <c r="B3957" s="7"/>
      <c r="CO3957" s="7"/>
      <c r="CR3957" s="7"/>
    </row>
    <row r="3958" spans="1:96" x14ac:dyDescent="0.4">
      <c r="A3958" s="8"/>
      <c r="B3958" s="7"/>
      <c r="CO3958" s="7"/>
      <c r="CR3958" s="7"/>
    </row>
    <row r="3959" spans="1:96" x14ac:dyDescent="0.4">
      <c r="A3959" s="8"/>
      <c r="B3959" s="7"/>
      <c r="CO3959" s="7"/>
      <c r="CR3959" s="7"/>
    </row>
    <row r="3960" spans="1:96" x14ac:dyDescent="0.4">
      <c r="A3960" s="8"/>
      <c r="B3960" s="7"/>
      <c r="CO3960" s="7"/>
      <c r="CR3960" s="7"/>
    </row>
    <row r="3961" spans="1:96" x14ac:dyDescent="0.4">
      <c r="A3961" s="8"/>
      <c r="B3961" s="7"/>
      <c r="CO3961" s="7"/>
      <c r="CR3961" s="7"/>
    </row>
    <row r="3962" spans="1:96" x14ac:dyDescent="0.4">
      <c r="A3962" s="8"/>
      <c r="B3962" s="7"/>
      <c r="CO3962" s="7"/>
      <c r="CR3962" s="7"/>
    </row>
    <row r="3963" spans="1:96" x14ac:dyDescent="0.4">
      <c r="A3963" s="8"/>
      <c r="B3963" s="7"/>
      <c r="CO3963" s="7"/>
      <c r="CR3963" s="7"/>
    </row>
    <row r="3964" spans="1:96" x14ac:dyDescent="0.4">
      <c r="A3964" s="8"/>
      <c r="B3964" s="7"/>
      <c r="CO3964" s="7"/>
      <c r="CR3964" s="7"/>
    </row>
    <row r="3965" spans="1:96" x14ac:dyDescent="0.4">
      <c r="A3965" s="8"/>
      <c r="B3965" s="7"/>
      <c r="CO3965" s="7"/>
      <c r="CR3965" s="7"/>
    </row>
    <row r="3966" spans="1:96" x14ac:dyDescent="0.4">
      <c r="A3966" s="8"/>
      <c r="B3966" s="7"/>
      <c r="CO3966" s="7"/>
      <c r="CR3966" s="7"/>
    </row>
    <row r="3967" spans="1:96" x14ac:dyDescent="0.4">
      <c r="A3967" s="8"/>
      <c r="B3967" s="7"/>
      <c r="CO3967" s="7"/>
      <c r="CR3967" s="7"/>
    </row>
    <row r="3968" spans="1:96" x14ac:dyDescent="0.4">
      <c r="A3968" s="8"/>
      <c r="B3968" s="7"/>
      <c r="CO3968" s="7"/>
    </row>
    <row r="3969" spans="1:96" x14ac:dyDescent="0.4">
      <c r="A3969" s="8"/>
      <c r="B3969" s="7"/>
      <c r="CO3969" s="7"/>
    </row>
    <row r="3970" spans="1:96" x14ac:dyDescent="0.4">
      <c r="A3970" s="8"/>
      <c r="B3970" s="7"/>
      <c r="CO3970" s="7"/>
    </row>
    <row r="3971" spans="1:96" x14ac:dyDescent="0.4">
      <c r="A3971" s="8"/>
      <c r="B3971" s="7"/>
      <c r="CO3971" s="7"/>
      <c r="CR3971" s="7"/>
    </row>
    <row r="3972" spans="1:96" x14ac:dyDescent="0.4">
      <c r="A3972" s="8"/>
      <c r="B3972" s="7"/>
      <c r="CO3972" s="7"/>
      <c r="CR3972" s="7"/>
    </row>
    <row r="3973" spans="1:96" x14ac:dyDescent="0.4">
      <c r="A3973" s="8"/>
      <c r="B3973" s="7"/>
      <c r="CO3973" s="7"/>
    </row>
    <row r="3974" spans="1:96" x14ac:dyDescent="0.4">
      <c r="A3974" s="8"/>
      <c r="B3974" s="7"/>
      <c r="CO3974" s="7"/>
    </row>
    <row r="3975" spans="1:96" x14ac:dyDescent="0.4">
      <c r="A3975" s="8"/>
      <c r="B3975" s="7"/>
      <c r="CO3975" s="7"/>
      <c r="CR3975" s="7"/>
    </row>
    <row r="3976" spans="1:96" x14ac:dyDescent="0.4">
      <c r="A3976" s="8"/>
      <c r="B3976" s="7"/>
      <c r="CO3976" s="7"/>
      <c r="CR3976" s="7"/>
    </row>
    <row r="3977" spans="1:96" x14ac:dyDescent="0.4">
      <c r="A3977" s="8"/>
      <c r="B3977" s="7"/>
      <c r="CO3977" s="7"/>
      <c r="CR3977" s="7"/>
    </row>
    <row r="3978" spans="1:96" x14ac:dyDescent="0.4">
      <c r="A3978" s="8"/>
      <c r="B3978" s="7"/>
      <c r="CO3978" s="7"/>
      <c r="CR3978" s="7"/>
    </row>
    <row r="3979" spans="1:96" x14ac:dyDescent="0.4">
      <c r="A3979" s="8"/>
      <c r="B3979" s="7"/>
      <c r="CO3979" s="7"/>
      <c r="CR3979" s="7"/>
    </row>
    <row r="3980" spans="1:96" x14ac:dyDescent="0.4">
      <c r="A3980" s="8"/>
      <c r="B3980" s="7"/>
      <c r="CO3980" s="7"/>
      <c r="CR3980" s="7"/>
    </row>
    <row r="3981" spans="1:96" x14ac:dyDescent="0.4">
      <c r="A3981" s="8"/>
      <c r="B3981" s="7"/>
      <c r="CO3981" s="7"/>
    </row>
    <row r="3982" spans="1:96" x14ac:dyDescent="0.4">
      <c r="A3982" s="8"/>
      <c r="B3982" s="7"/>
      <c r="CO3982" s="7"/>
      <c r="CR3982" s="7"/>
    </row>
    <row r="3983" spans="1:96" x14ac:dyDescent="0.4">
      <c r="A3983" s="8"/>
      <c r="B3983" s="7"/>
      <c r="CO3983" s="7"/>
      <c r="CR3983" s="7"/>
    </row>
    <row r="3984" spans="1:96" x14ac:dyDescent="0.4">
      <c r="A3984" s="8"/>
      <c r="B3984" s="7"/>
      <c r="CO3984" s="7"/>
      <c r="CR3984" s="7"/>
    </row>
    <row r="3985" spans="1:96" x14ac:dyDescent="0.4">
      <c r="A3985" s="8"/>
      <c r="B3985" s="7"/>
      <c r="CO3985" s="7"/>
      <c r="CR3985" s="7"/>
    </row>
    <row r="3986" spans="1:96" x14ac:dyDescent="0.4">
      <c r="A3986" s="8"/>
      <c r="B3986" s="7"/>
      <c r="CO3986" s="7"/>
      <c r="CR3986" s="7"/>
    </row>
    <row r="3987" spans="1:96" x14ac:dyDescent="0.4">
      <c r="A3987" s="8"/>
      <c r="B3987" s="7"/>
      <c r="CO3987" s="7"/>
      <c r="CR3987" s="7"/>
    </row>
    <row r="3988" spans="1:96" x14ac:dyDescent="0.4">
      <c r="A3988" s="8"/>
      <c r="B3988" s="7"/>
      <c r="CO3988" s="7"/>
    </row>
    <row r="3989" spans="1:96" x14ac:dyDescent="0.4">
      <c r="A3989" s="8"/>
      <c r="B3989" s="7"/>
      <c r="CO3989" s="7"/>
      <c r="CR3989" s="7"/>
    </row>
    <row r="3990" spans="1:96" x14ac:dyDescent="0.4">
      <c r="A3990" s="8"/>
      <c r="B3990" s="7"/>
      <c r="CO3990" s="7"/>
    </row>
    <row r="3991" spans="1:96" x14ac:dyDescent="0.4">
      <c r="A3991" s="8"/>
      <c r="B3991" s="7"/>
      <c r="CO3991" s="7"/>
      <c r="CR3991" s="7"/>
    </row>
    <row r="3992" spans="1:96" x14ac:dyDescent="0.4">
      <c r="A3992" s="8"/>
      <c r="B3992" s="7"/>
      <c r="CO3992" s="7"/>
      <c r="CR3992" s="7"/>
    </row>
    <row r="3993" spans="1:96" x14ac:dyDescent="0.4">
      <c r="A3993" s="8"/>
      <c r="B3993" s="7"/>
      <c r="CO3993" s="7"/>
      <c r="CR3993" s="7"/>
    </row>
    <row r="3994" spans="1:96" x14ac:dyDescent="0.4">
      <c r="A3994" s="8"/>
      <c r="B3994" s="7"/>
      <c r="CO3994" s="7"/>
      <c r="CR3994" s="7"/>
    </row>
    <row r="3995" spans="1:96" x14ac:dyDescent="0.4">
      <c r="A3995" s="8"/>
      <c r="B3995" s="7"/>
      <c r="CO3995" s="7"/>
      <c r="CR3995" s="7"/>
    </row>
    <row r="3996" spans="1:96" x14ac:dyDescent="0.4">
      <c r="A3996" s="8"/>
      <c r="B3996" s="7"/>
      <c r="CO3996" s="7"/>
      <c r="CR3996" s="7"/>
    </row>
    <row r="3997" spans="1:96" x14ac:dyDescent="0.4">
      <c r="A3997" s="8"/>
      <c r="B3997" s="7"/>
      <c r="CO3997" s="7"/>
      <c r="CR3997" s="7"/>
    </row>
    <row r="3998" spans="1:96" x14ac:dyDescent="0.4">
      <c r="A3998" s="8"/>
      <c r="B3998" s="7"/>
      <c r="CO3998" s="7"/>
    </row>
    <row r="3999" spans="1:96" x14ac:dyDescent="0.4">
      <c r="A3999" s="8"/>
      <c r="B3999" s="7"/>
      <c r="CO3999" s="7"/>
      <c r="CR3999" s="7"/>
    </row>
    <row r="4000" spans="1:96" x14ac:dyDescent="0.4">
      <c r="A4000" s="8"/>
      <c r="B4000" s="7"/>
      <c r="CO4000" s="7"/>
      <c r="CR4000" s="7"/>
    </row>
    <row r="4001" spans="1:96" x14ac:dyDescent="0.4">
      <c r="A4001" s="8"/>
      <c r="B4001" s="7"/>
      <c r="CO4001" s="7"/>
      <c r="CR4001" s="7"/>
    </row>
    <row r="4002" spans="1:96" x14ac:dyDescent="0.4">
      <c r="A4002" s="8"/>
      <c r="B4002" s="7"/>
      <c r="CO4002" s="7"/>
      <c r="CR4002" s="7"/>
    </row>
    <row r="4003" spans="1:96" x14ac:dyDescent="0.4">
      <c r="A4003" s="8"/>
      <c r="B4003" s="7"/>
      <c r="CO4003" s="7"/>
    </row>
    <row r="4004" spans="1:96" x14ac:dyDescent="0.4">
      <c r="A4004" s="8"/>
      <c r="B4004" s="7"/>
      <c r="CO4004" s="7"/>
    </row>
    <row r="4005" spans="1:96" x14ac:dyDescent="0.4">
      <c r="A4005" s="8"/>
      <c r="B4005" s="7"/>
      <c r="CO4005" s="7"/>
      <c r="CR4005" s="7"/>
    </row>
    <row r="4006" spans="1:96" x14ac:dyDescent="0.4">
      <c r="A4006" s="8"/>
      <c r="B4006" s="7"/>
      <c r="CO4006" s="7"/>
    </row>
    <row r="4007" spans="1:96" x14ac:dyDescent="0.4">
      <c r="A4007" s="8"/>
      <c r="B4007" s="7"/>
      <c r="CO4007" s="7"/>
      <c r="CR4007" s="7"/>
    </row>
    <row r="4008" spans="1:96" x14ac:dyDescent="0.4">
      <c r="A4008" s="8"/>
      <c r="B4008" s="7"/>
      <c r="CO4008" s="7"/>
      <c r="CR4008" s="7"/>
    </row>
    <row r="4009" spans="1:96" x14ac:dyDescent="0.4">
      <c r="A4009" s="8"/>
      <c r="B4009" s="7"/>
      <c r="CO4009" s="7"/>
    </row>
    <row r="4010" spans="1:96" x14ac:dyDescent="0.4">
      <c r="A4010" s="8"/>
      <c r="B4010" s="7"/>
      <c r="CO4010" s="7"/>
      <c r="CR4010" s="7"/>
    </row>
    <row r="4011" spans="1:96" x14ac:dyDescent="0.4">
      <c r="A4011" s="8"/>
      <c r="B4011" s="7"/>
      <c r="CO4011" s="7"/>
      <c r="CR4011" s="7"/>
    </row>
    <row r="4012" spans="1:96" x14ac:dyDescent="0.4">
      <c r="A4012" s="8"/>
      <c r="B4012" s="7"/>
      <c r="CO4012" s="7"/>
    </row>
    <row r="4013" spans="1:96" x14ac:dyDescent="0.4">
      <c r="A4013" s="8"/>
      <c r="B4013" s="7"/>
      <c r="CO4013" s="7"/>
      <c r="CR4013" s="7"/>
    </row>
    <row r="4014" spans="1:96" x14ac:dyDescent="0.4">
      <c r="A4014" s="8"/>
      <c r="B4014" s="7"/>
      <c r="CO4014" s="7"/>
      <c r="CR4014" s="7"/>
    </row>
    <row r="4015" spans="1:96" x14ac:dyDescent="0.4">
      <c r="A4015" s="8"/>
      <c r="B4015" s="7"/>
      <c r="CO4015" s="7"/>
      <c r="CR4015" s="7"/>
    </row>
    <row r="4016" spans="1:96" x14ac:dyDescent="0.4">
      <c r="A4016" s="8"/>
      <c r="B4016" s="7"/>
      <c r="CO4016" s="7"/>
      <c r="CR4016" s="7"/>
    </row>
    <row r="4017" spans="1:96" x14ac:dyDescent="0.4">
      <c r="A4017" s="8"/>
      <c r="B4017" s="7"/>
      <c r="CO4017" s="7"/>
      <c r="CR4017" s="7"/>
    </row>
    <row r="4018" spans="1:96" x14ac:dyDescent="0.4">
      <c r="A4018" s="8"/>
      <c r="B4018" s="7"/>
      <c r="CO4018" s="7"/>
    </row>
    <row r="4019" spans="1:96" x14ac:dyDescent="0.4">
      <c r="A4019" s="8"/>
      <c r="B4019" s="7"/>
      <c r="CO4019" s="7"/>
      <c r="CR4019" s="7"/>
    </row>
    <row r="4020" spans="1:96" x14ac:dyDescent="0.4">
      <c r="A4020" s="8"/>
      <c r="B4020" s="7"/>
      <c r="CO4020" s="7"/>
      <c r="CR4020" s="7"/>
    </row>
    <row r="4021" spans="1:96" x14ac:dyDescent="0.4">
      <c r="A4021" s="8"/>
      <c r="B4021" s="7"/>
      <c r="CO4021" s="7"/>
    </row>
    <row r="4022" spans="1:96" x14ac:dyDescent="0.4">
      <c r="A4022" s="8"/>
      <c r="B4022" s="7"/>
      <c r="CO4022" s="7"/>
    </row>
    <row r="4023" spans="1:96" x14ac:dyDescent="0.4">
      <c r="A4023" s="8"/>
      <c r="B4023" s="7"/>
      <c r="CO4023" s="7"/>
      <c r="CR4023" s="7"/>
    </row>
    <row r="4024" spans="1:96" x14ac:dyDescent="0.4">
      <c r="A4024" s="8"/>
      <c r="B4024" s="7"/>
      <c r="CO4024" s="7"/>
    </row>
    <row r="4025" spans="1:96" x14ac:dyDescent="0.4">
      <c r="A4025" s="8"/>
      <c r="B4025" s="7"/>
      <c r="CO4025" s="7"/>
      <c r="CR4025" s="7"/>
    </row>
    <row r="4026" spans="1:96" x14ac:dyDescent="0.4">
      <c r="A4026" s="8"/>
      <c r="B4026" s="7"/>
      <c r="CO4026" s="7"/>
    </row>
    <row r="4027" spans="1:96" x14ac:dyDescent="0.4">
      <c r="A4027" s="8"/>
      <c r="B4027" s="7"/>
      <c r="CO4027" s="7"/>
      <c r="CR4027" s="7"/>
    </row>
    <row r="4028" spans="1:96" x14ac:dyDescent="0.4">
      <c r="A4028" s="8"/>
      <c r="B4028" s="7"/>
      <c r="CO4028" s="7"/>
      <c r="CR4028" s="7"/>
    </row>
    <row r="4029" spans="1:96" x14ac:dyDescent="0.4">
      <c r="A4029" s="8"/>
      <c r="B4029" s="7"/>
      <c r="CO4029" s="7"/>
      <c r="CR4029" s="7"/>
    </row>
    <row r="4030" spans="1:96" x14ac:dyDescent="0.4">
      <c r="A4030" s="8"/>
      <c r="B4030" s="7"/>
      <c r="CO4030" s="7"/>
      <c r="CR4030" s="7"/>
    </row>
    <row r="4031" spans="1:96" x14ac:dyDescent="0.4">
      <c r="A4031" s="8"/>
      <c r="B4031" s="7"/>
      <c r="CO4031" s="7"/>
    </row>
    <row r="4032" spans="1:96" x14ac:dyDescent="0.4">
      <c r="A4032" s="8"/>
      <c r="B4032" s="7"/>
      <c r="CO4032" s="7"/>
      <c r="CR4032" s="7"/>
    </row>
    <row r="4033" spans="1:96" x14ac:dyDescent="0.4">
      <c r="A4033" s="8"/>
      <c r="B4033" s="7"/>
      <c r="CO4033" s="7"/>
      <c r="CR4033" s="7"/>
    </row>
    <row r="4034" spans="1:96" x14ac:dyDescent="0.4">
      <c r="A4034" s="8"/>
      <c r="B4034" s="7"/>
      <c r="CO4034" s="7"/>
      <c r="CR4034" s="7"/>
    </row>
    <row r="4035" spans="1:96" x14ac:dyDescent="0.4">
      <c r="A4035" s="8"/>
      <c r="B4035" s="7"/>
      <c r="CO4035" s="7"/>
      <c r="CR4035" s="7"/>
    </row>
    <row r="4036" spans="1:96" x14ac:dyDescent="0.4">
      <c r="A4036" s="8"/>
      <c r="B4036" s="7"/>
      <c r="CO4036" s="7"/>
      <c r="CR4036" s="7"/>
    </row>
    <row r="4037" spans="1:96" x14ac:dyDescent="0.4">
      <c r="A4037" s="8"/>
      <c r="B4037" s="7"/>
      <c r="CO4037" s="7"/>
      <c r="CR4037" s="7"/>
    </row>
    <row r="4038" spans="1:96" x14ac:dyDescent="0.4">
      <c r="A4038" s="8"/>
      <c r="B4038" s="7"/>
      <c r="CO4038" s="7"/>
      <c r="CR4038" s="7"/>
    </row>
    <row r="4039" spans="1:96" x14ac:dyDescent="0.4">
      <c r="A4039" s="8"/>
      <c r="B4039" s="7"/>
      <c r="CO4039" s="7"/>
      <c r="CR4039" s="7"/>
    </row>
    <row r="4040" spans="1:96" x14ac:dyDescent="0.4">
      <c r="A4040" s="8"/>
      <c r="B4040" s="7"/>
      <c r="CO4040" s="7"/>
      <c r="CR4040" s="7"/>
    </row>
    <row r="4041" spans="1:96" x14ac:dyDescent="0.4">
      <c r="A4041" s="8"/>
      <c r="B4041" s="7"/>
      <c r="CO4041" s="7"/>
      <c r="CR4041" s="7"/>
    </row>
    <row r="4042" spans="1:96" x14ac:dyDescent="0.4">
      <c r="A4042" s="8"/>
      <c r="B4042" s="7"/>
      <c r="CO4042" s="7"/>
      <c r="CR4042" s="7"/>
    </row>
    <row r="4043" spans="1:96" x14ac:dyDescent="0.4">
      <c r="A4043" s="8"/>
      <c r="B4043" s="7"/>
      <c r="CO4043" s="7"/>
      <c r="CR4043" s="7"/>
    </row>
    <row r="4044" spans="1:96" x14ac:dyDescent="0.4">
      <c r="A4044" s="8"/>
      <c r="B4044" s="7"/>
      <c r="CO4044" s="7"/>
      <c r="CR4044" s="7"/>
    </row>
    <row r="4045" spans="1:96" x14ac:dyDescent="0.4">
      <c r="A4045" s="8"/>
      <c r="B4045" s="7"/>
      <c r="CO4045" s="7"/>
      <c r="CR4045" s="7"/>
    </row>
    <row r="4046" spans="1:96" x14ac:dyDescent="0.4">
      <c r="A4046" s="8"/>
      <c r="B4046" s="7"/>
      <c r="CO4046" s="7"/>
      <c r="CR4046" s="7"/>
    </row>
    <row r="4047" spans="1:96" x14ac:dyDescent="0.4">
      <c r="A4047" s="8"/>
      <c r="B4047" s="7"/>
      <c r="CO4047" s="7"/>
      <c r="CR4047" s="7"/>
    </row>
    <row r="4048" spans="1:96" x14ac:dyDescent="0.4">
      <c r="A4048" s="8"/>
      <c r="B4048" s="7"/>
      <c r="CO4048" s="7"/>
      <c r="CR4048" s="7"/>
    </row>
    <row r="4049" spans="1:96" x14ac:dyDescent="0.4">
      <c r="A4049" s="8"/>
      <c r="B4049" s="7"/>
      <c r="CO4049" s="7"/>
      <c r="CR4049" s="7"/>
    </row>
    <row r="4050" spans="1:96" x14ac:dyDescent="0.4">
      <c r="A4050" s="8"/>
      <c r="B4050" s="7"/>
      <c r="CO4050" s="7"/>
      <c r="CR4050" s="7"/>
    </row>
    <row r="4051" spans="1:96" x14ac:dyDescent="0.4">
      <c r="A4051" s="8"/>
      <c r="B4051" s="7"/>
      <c r="CO4051" s="7"/>
      <c r="CR4051" s="7"/>
    </row>
    <row r="4052" spans="1:96" x14ac:dyDescent="0.4">
      <c r="A4052" s="8"/>
      <c r="B4052" s="7"/>
      <c r="CO4052" s="7"/>
      <c r="CR4052" s="7"/>
    </row>
    <row r="4053" spans="1:96" x14ac:dyDescent="0.4">
      <c r="A4053" s="8"/>
      <c r="B4053" s="7"/>
      <c r="CO4053" s="7"/>
      <c r="CR4053" s="7"/>
    </row>
    <row r="4054" spans="1:96" x14ac:dyDescent="0.4">
      <c r="A4054" s="8"/>
      <c r="B4054" s="7"/>
      <c r="CO4054" s="7"/>
      <c r="CR4054" s="7"/>
    </row>
    <row r="4055" spans="1:96" x14ac:dyDescent="0.4">
      <c r="A4055" s="8"/>
      <c r="B4055" s="7"/>
      <c r="CO4055" s="7"/>
      <c r="CR4055" s="7"/>
    </row>
    <row r="4056" spans="1:96" x14ac:dyDescent="0.4">
      <c r="A4056" s="8"/>
      <c r="B4056" s="7"/>
      <c r="CO4056" s="7"/>
      <c r="CR4056" s="7"/>
    </row>
    <row r="4057" spans="1:96" x14ac:dyDescent="0.4">
      <c r="A4057" s="8"/>
      <c r="B4057" s="7"/>
      <c r="CO4057" s="7"/>
      <c r="CR4057" s="7"/>
    </row>
    <row r="4058" spans="1:96" x14ac:dyDescent="0.4">
      <c r="A4058" s="8"/>
      <c r="B4058" s="7"/>
      <c r="CO4058" s="7"/>
      <c r="CR4058" s="7"/>
    </row>
    <row r="4059" spans="1:96" x14ac:dyDescent="0.4">
      <c r="A4059" s="8"/>
      <c r="B4059" s="7"/>
      <c r="CO4059" s="7"/>
      <c r="CR4059" s="7"/>
    </row>
    <row r="4060" spans="1:96" x14ac:dyDescent="0.4">
      <c r="A4060" s="8"/>
      <c r="B4060" s="7"/>
      <c r="CO4060" s="7"/>
    </row>
    <row r="4061" spans="1:96" x14ac:dyDescent="0.4">
      <c r="A4061" s="8"/>
      <c r="B4061" s="7"/>
      <c r="CO4061" s="7"/>
      <c r="CR4061" s="7"/>
    </row>
    <row r="4062" spans="1:96" x14ac:dyDescent="0.4">
      <c r="A4062" s="8"/>
      <c r="B4062" s="7"/>
      <c r="CO4062" s="7"/>
      <c r="CR4062" s="7"/>
    </row>
    <row r="4063" spans="1:96" x14ac:dyDescent="0.4">
      <c r="A4063" s="8"/>
      <c r="B4063" s="7"/>
      <c r="CO4063" s="7"/>
      <c r="CR4063" s="7"/>
    </row>
    <row r="4064" spans="1:96" x14ac:dyDescent="0.4">
      <c r="A4064" s="8"/>
      <c r="B4064" s="7"/>
      <c r="CO4064" s="7"/>
      <c r="CR4064" s="7"/>
    </row>
    <row r="4065" spans="1:96" x14ac:dyDescent="0.4">
      <c r="A4065" s="8"/>
      <c r="B4065" s="7"/>
      <c r="CO4065" s="7"/>
      <c r="CR4065" s="7"/>
    </row>
    <row r="4066" spans="1:96" x14ac:dyDescent="0.4">
      <c r="A4066" s="8"/>
      <c r="B4066" s="7"/>
      <c r="CO4066" s="7"/>
      <c r="CR4066" s="7"/>
    </row>
    <row r="4067" spans="1:96" x14ac:dyDescent="0.4">
      <c r="A4067" s="8"/>
      <c r="B4067" s="7"/>
      <c r="CO4067" s="7"/>
      <c r="CR4067" s="7"/>
    </row>
    <row r="4068" spans="1:96" x14ac:dyDescent="0.4">
      <c r="A4068" s="8"/>
      <c r="B4068" s="7"/>
      <c r="CO4068" s="7"/>
    </row>
    <row r="4069" spans="1:96" x14ac:dyDescent="0.4">
      <c r="A4069" s="8"/>
      <c r="B4069" s="7"/>
      <c r="CO4069" s="7"/>
      <c r="CR4069" s="7"/>
    </row>
    <row r="4070" spans="1:96" x14ac:dyDescent="0.4">
      <c r="A4070" s="8"/>
      <c r="B4070" s="7"/>
      <c r="CO4070" s="7"/>
      <c r="CR4070" s="7"/>
    </row>
    <row r="4071" spans="1:96" x14ac:dyDescent="0.4">
      <c r="A4071" s="8"/>
      <c r="B4071" s="7"/>
      <c r="CO4071" s="7"/>
      <c r="CR4071" s="7"/>
    </row>
    <row r="4072" spans="1:96" x14ac:dyDescent="0.4">
      <c r="A4072" s="8"/>
      <c r="B4072" s="7"/>
      <c r="CO4072" s="7"/>
      <c r="CR4072" s="7"/>
    </row>
    <row r="4073" spans="1:96" x14ac:dyDescent="0.4">
      <c r="A4073" s="8"/>
      <c r="B4073" s="7"/>
      <c r="CO4073" s="7"/>
      <c r="CR4073" s="7"/>
    </row>
    <row r="4074" spans="1:96" x14ac:dyDescent="0.4">
      <c r="A4074" s="8"/>
      <c r="B4074" s="7"/>
      <c r="CO4074" s="7"/>
      <c r="CR4074" s="7"/>
    </row>
    <row r="4075" spans="1:96" x14ac:dyDescent="0.4">
      <c r="A4075" s="8"/>
      <c r="B4075" s="7"/>
      <c r="CO4075" s="7"/>
      <c r="CR4075" s="7"/>
    </row>
    <row r="4076" spans="1:96" x14ac:dyDescent="0.4">
      <c r="A4076" s="8"/>
      <c r="B4076" s="7"/>
      <c r="CO4076" s="7"/>
      <c r="CR4076" s="7"/>
    </row>
    <row r="4077" spans="1:96" x14ac:dyDescent="0.4">
      <c r="A4077" s="8"/>
      <c r="B4077" s="7"/>
      <c r="CO4077" s="7"/>
    </row>
    <row r="4078" spans="1:96" x14ac:dyDescent="0.4">
      <c r="A4078" s="8"/>
      <c r="B4078" s="7"/>
      <c r="CO4078" s="7"/>
      <c r="CR4078" s="7"/>
    </row>
    <row r="4079" spans="1:96" x14ac:dyDescent="0.4">
      <c r="A4079" s="8"/>
      <c r="B4079" s="7"/>
      <c r="CO4079" s="7"/>
      <c r="CR4079" s="7"/>
    </row>
    <row r="4080" spans="1:96" x14ac:dyDescent="0.4">
      <c r="A4080" s="8"/>
      <c r="B4080" s="7"/>
      <c r="CO4080" s="7"/>
      <c r="CR4080" s="7"/>
    </row>
    <row r="4081" spans="1:96" x14ac:dyDescent="0.4">
      <c r="A4081" s="8"/>
      <c r="B4081" s="7"/>
      <c r="CO4081" s="7"/>
      <c r="CR4081" s="7"/>
    </row>
    <row r="4082" spans="1:96" x14ac:dyDescent="0.4">
      <c r="A4082" s="8"/>
      <c r="B4082" s="7"/>
      <c r="CO4082" s="7"/>
    </row>
    <row r="4083" spans="1:96" x14ac:dyDescent="0.4">
      <c r="A4083" s="8"/>
      <c r="B4083" s="7"/>
      <c r="CO4083" s="7"/>
      <c r="CR4083" s="7"/>
    </row>
    <row r="4084" spans="1:96" x14ac:dyDescent="0.4">
      <c r="A4084" s="8"/>
      <c r="B4084" s="7"/>
      <c r="CO4084" s="7"/>
    </row>
    <row r="4085" spans="1:96" x14ac:dyDescent="0.4">
      <c r="A4085" s="8"/>
      <c r="B4085" s="7"/>
      <c r="CO4085" s="7"/>
      <c r="CR4085" s="7"/>
    </row>
    <row r="4086" spans="1:96" x14ac:dyDescent="0.4">
      <c r="A4086" s="8"/>
      <c r="B4086" s="7"/>
      <c r="CO4086" s="7"/>
      <c r="CR4086" s="7"/>
    </row>
    <row r="4087" spans="1:96" x14ac:dyDescent="0.4">
      <c r="A4087" s="8"/>
      <c r="B4087" s="7"/>
      <c r="CO4087" s="7"/>
      <c r="CR4087" s="7"/>
    </row>
    <row r="4088" spans="1:96" x14ac:dyDescent="0.4">
      <c r="A4088" s="8"/>
      <c r="B4088" s="7"/>
      <c r="CO4088" s="7"/>
      <c r="CR4088" s="7"/>
    </row>
    <row r="4089" spans="1:96" x14ac:dyDescent="0.4">
      <c r="A4089" s="8"/>
      <c r="B4089" s="7"/>
      <c r="CO4089" s="7"/>
      <c r="CR4089" s="7"/>
    </row>
    <row r="4090" spans="1:96" x14ac:dyDescent="0.4">
      <c r="A4090" s="8"/>
      <c r="B4090" s="7"/>
      <c r="CO4090" s="7"/>
      <c r="CR4090" s="7"/>
    </row>
    <row r="4091" spans="1:96" x14ac:dyDescent="0.4">
      <c r="A4091" s="8"/>
      <c r="B4091" s="7"/>
      <c r="CO4091" s="7"/>
    </row>
    <row r="4092" spans="1:96" x14ac:dyDescent="0.4">
      <c r="A4092" s="8"/>
      <c r="B4092" s="7"/>
      <c r="CO4092" s="7"/>
    </row>
    <row r="4093" spans="1:96" x14ac:dyDescent="0.4">
      <c r="A4093" s="8"/>
      <c r="B4093" s="7"/>
      <c r="CO4093" s="7"/>
    </row>
    <row r="4094" spans="1:96" x14ac:dyDescent="0.4">
      <c r="A4094" s="8"/>
      <c r="B4094" s="7"/>
      <c r="CO4094" s="7"/>
      <c r="CR4094" s="7"/>
    </row>
    <row r="4095" spans="1:96" x14ac:dyDescent="0.4">
      <c r="A4095" s="8"/>
      <c r="B4095" s="7"/>
      <c r="CO4095" s="7"/>
    </row>
    <row r="4096" spans="1:96" x14ac:dyDescent="0.4">
      <c r="A4096" s="8"/>
      <c r="B4096" s="7"/>
      <c r="CO4096" s="7"/>
    </row>
    <row r="4097" spans="1:96" x14ac:dyDescent="0.4">
      <c r="A4097" s="8"/>
      <c r="B4097" s="7"/>
      <c r="CO4097" s="7"/>
    </row>
    <row r="4098" spans="1:96" x14ac:dyDescent="0.4">
      <c r="A4098" s="8"/>
      <c r="B4098" s="7"/>
      <c r="CO4098" s="7"/>
      <c r="CR4098" s="7"/>
    </row>
    <row r="4099" spans="1:96" x14ac:dyDescent="0.4">
      <c r="A4099" s="8"/>
      <c r="B4099" s="7"/>
      <c r="CO4099" s="7"/>
      <c r="CR4099" s="7"/>
    </row>
    <row r="4100" spans="1:96" x14ac:dyDescent="0.4">
      <c r="A4100" s="8"/>
      <c r="B4100" s="7"/>
      <c r="CO4100" s="7"/>
      <c r="CR4100" s="7"/>
    </row>
    <row r="4101" spans="1:96" x14ac:dyDescent="0.4">
      <c r="A4101" s="8"/>
      <c r="B4101" s="7"/>
      <c r="CO4101" s="7"/>
      <c r="CR4101" s="7"/>
    </row>
    <row r="4102" spans="1:96" x14ac:dyDescent="0.4">
      <c r="A4102" s="8"/>
      <c r="B4102" s="7"/>
      <c r="CO4102" s="7"/>
      <c r="CR4102" s="7"/>
    </row>
    <row r="4103" spans="1:96" x14ac:dyDescent="0.4">
      <c r="A4103" s="8"/>
      <c r="B4103" s="7"/>
      <c r="CO4103" s="7"/>
      <c r="CR4103" s="7"/>
    </row>
    <row r="4104" spans="1:96" x14ac:dyDescent="0.4">
      <c r="A4104" s="8"/>
      <c r="B4104" s="7"/>
      <c r="CO4104" s="7"/>
      <c r="CR4104" s="7"/>
    </row>
    <row r="4105" spans="1:96" x14ac:dyDescent="0.4">
      <c r="A4105" s="8"/>
      <c r="B4105" s="7"/>
      <c r="CO4105" s="7"/>
      <c r="CR4105" s="7"/>
    </row>
    <row r="4106" spans="1:96" x14ac:dyDescent="0.4">
      <c r="A4106" s="8"/>
      <c r="B4106" s="7"/>
      <c r="CO4106" s="7"/>
      <c r="CR4106" s="7"/>
    </row>
    <row r="4107" spans="1:96" x14ac:dyDescent="0.4">
      <c r="A4107" s="8"/>
      <c r="B4107" s="7"/>
      <c r="CO4107" s="7"/>
      <c r="CR4107" s="7"/>
    </row>
    <row r="4108" spans="1:96" x14ac:dyDescent="0.4">
      <c r="A4108" s="8"/>
      <c r="B4108" s="7"/>
      <c r="CO4108" s="7"/>
      <c r="CR4108" s="7"/>
    </row>
    <row r="4109" spans="1:96" x14ac:dyDescent="0.4">
      <c r="A4109" s="8"/>
      <c r="B4109" s="7"/>
      <c r="CO4109" s="7"/>
      <c r="CR4109" s="7"/>
    </row>
    <row r="4110" spans="1:96" x14ac:dyDescent="0.4">
      <c r="A4110" s="8"/>
      <c r="B4110" s="7"/>
      <c r="CO4110" s="7"/>
      <c r="CR4110" s="7"/>
    </row>
    <row r="4111" spans="1:96" x14ac:dyDescent="0.4">
      <c r="A4111" s="8"/>
      <c r="B4111" s="7"/>
      <c r="CO4111" s="7"/>
      <c r="CR4111" s="7"/>
    </row>
    <row r="4112" spans="1:96" x14ac:dyDescent="0.4">
      <c r="A4112" s="8"/>
      <c r="B4112" s="7"/>
      <c r="CO4112" s="7"/>
    </row>
    <row r="4113" spans="1:96" x14ac:dyDescent="0.4">
      <c r="A4113" s="8"/>
      <c r="B4113" s="7"/>
      <c r="CO4113" s="7"/>
    </row>
    <row r="4114" spans="1:96" x14ac:dyDescent="0.4">
      <c r="A4114" s="8"/>
      <c r="B4114" s="7"/>
      <c r="CO4114" s="7"/>
      <c r="CR4114" s="7"/>
    </row>
    <row r="4115" spans="1:96" x14ac:dyDescent="0.4">
      <c r="A4115" s="8"/>
      <c r="B4115" s="7"/>
      <c r="CO4115" s="7"/>
      <c r="CR4115" s="7"/>
    </row>
    <row r="4116" spans="1:96" x14ac:dyDescent="0.4">
      <c r="A4116" s="8"/>
      <c r="B4116" s="7"/>
      <c r="CO4116" s="7"/>
    </row>
    <row r="4117" spans="1:96" x14ac:dyDescent="0.4">
      <c r="A4117" s="8"/>
      <c r="B4117" s="7"/>
      <c r="CO4117" s="7"/>
      <c r="CR4117" s="7"/>
    </row>
    <row r="4118" spans="1:96" x14ac:dyDescent="0.4">
      <c r="A4118" s="8"/>
      <c r="B4118" s="7"/>
      <c r="CO4118" s="7"/>
      <c r="CR4118" s="7"/>
    </row>
    <row r="4119" spans="1:96" x14ac:dyDescent="0.4">
      <c r="A4119" s="8"/>
      <c r="B4119" s="7"/>
      <c r="CO4119" s="7"/>
      <c r="CR4119" s="7"/>
    </row>
    <row r="4120" spans="1:96" x14ac:dyDescent="0.4">
      <c r="A4120" s="8"/>
      <c r="B4120" s="7"/>
      <c r="CO4120" s="7"/>
      <c r="CR4120" s="7"/>
    </row>
    <row r="4121" spans="1:96" x14ac:dyDescent="0.4">
      <c r="A4121" s="8"/>
      <c r="B4121" s="7"/>
      <c r="CO4121" s="7"/>
    </row>
    <row r="4122" spans="1:96" x14ac:dyDescent="0.4">
      <c r="A4122" s="8"/>
      <c r="B4122" s="7"/>
      <c r="CO4122" s="7"/>
      <c r="CR4122" s="7"/>
    </row>
    <row r="4123" spans="1:96" x14ac:dyDescent="0.4">
      <c r="A4123" s="8"/>
      <c r="B4123" s="7"/>
      <c r="CO4123" s="7"/>
      <c r="CR4123" s="7"/>
    </row>
    <row r="4124" spans="1:96" x14ac:dyDescent="0.4">
      <c r="A4124" s="8"/>
      <c r="B4124" s="7"/>
      <c r="CO4124" s="7"/>
    </row>
    <row r="4125" spans="1:96" x14ac:dyDescent="0.4">
      <c r="A4125" s="8"/>
      <c r="B4125" s="7"/>
      <c r="CO4125" s="7"/>
      <c r="CR4125" s="7"/>
    </row>
    <row r="4126" spans="1:96" x14ac:dyDescent="0.4">
      <c r="A4126" s="8"/>
      <c r="B4126" s="7"/>
      <c r="CO4126" s="7"/>
      <c r="CR4126" s="7"/>
    </row>
    <row r="4127" spans="1:96" x14ac:dyDescent="0.4">
      <c r="A4127" s="8"/>
      <c r="B4127" s="7"/>
      <c r="CO4127" s="7"/>
      <c r="CR4127" s="7"/>
    </row>
    <row r="4128" spans="1:96" x14ac:dyDescent="0.4">
      <c r="A4128" s="8"/>
      <c r="B4128" s="7"/>
      <c r="CO4128" s="7"/>
      <c r="CR4128" s="7"/>
    </row>
    <row r="4129" spans="1:96" x14ac:dyDescent="0.4">
      <c r="A4129" s="8"/>
      <c r="B4129" s="7"/>
      <c r="CO4129" s="7"/>
    </row>
    <row r="4130" spans="1:96" x14ac:dyDescent="0.4">
      <c r="A4130" s="8"/>
      <c r="B4130" s="7"/>
      <c r="CO4130" s="7"/>
    </row>
    <row r="4131" spans="1:96" x14ac:dyDescent="0.4">
      <c r="A4131" s="8"/>
      <c r="B4131" s="7"/>
      <c r="CO4131" s="7"/>
      <c r="CR4131" s="7"/>
    </row>
    <row r="4132" spans="1:96" x14ac:dyDescent="0.4">
      <c r="A4132" s="8"/>
      <c r="B4132" s="7"/>
      <c r="CO4132" s="7"/>
      <c r="CR4132" s="7"/>
    </row>
    <row r="4133" spans="1:96" x14ac:dyDescent="0.4">
      <c r="A4133" s="8"/>
      <c r="B4133" s="7"/>
      <c r="CO4133" s="7"/>
      <c r="CR4133" s="7"/>
    </row>
    <row r="4134" spans="1:96" x14ac:dyDescent="0.4">
      <c r="A4134" s="8"/>
      <c r="B4134" s="7"/>
      <c r="CO4134" s="7"/>
      <c r="CR4134" s="7"/>
    </row>
    <row r="4135" spans="1:96" x14ac:dyDescent="0.4">
      <c r="A4135" s="8"/>
      <c r="B4135" s="7"/>
      <c r="CO4135" s="7"/>
      <c r="CR4135" s="7"/>
    </row>
    <row r="4136" spans="1:96" x14ac:dyDescent="0.4">
      <c r="A4136" s="8"/>
      <c r="B4136" s="7"/>
      <c r="CO4136" s="7"/>
      <c r="CR4136" s="7"/>
    </row>
    <row r="4137" spans="1:96" x14ac:dyDescent="0.4">
      <c r="A4137" s="8"/>
      <c r="B4137" s="7"/>
      <c r="CO4137" s="7"/>
      <c r="CR4137" s="7"/>
    </row>
    <row r="4138" spans="1:96" x14ac:dyDescent="0.4">
      <c r="A4138" s="8"/>
      <c r="B4138" s="7"/>
      <c r="CO4138" s="7"/>
      <c r="CR4138" s="7"/>
    </row>
    <row r="4139" spans="1:96" x14ac:dyDescent="0.4">
      <c r="A4139" s="8"/>
      <c r="B4139" s="7"/>
      <c r="CO4139" s="7"/>
      <c r="CR4139" s="7"/>
    </row>
    <row r="4140" spans="1:96" x14ac:dyDescent="0.4">
      <c r="A4140" s="8"/>
      <c r="B4140" s="7"/>
      <c r="CO4140" s="7"/>
    </row>
    <row r="4141" spans="1:96" x14ac:dyDescent="0.4">
      <c r="A4141" s="8"/>
      <c r="B4141" s="7"/>
      <c r="CO4141" s="7"/>
      <c r="CR4141" s="7"/>
    </row>
    <row r="4142" spans="1:96" x14ac:dyDescent="0.4">
      <c r="A4142" s="8"/>
      <c r="B4142" s="7"/>
      <c r="CO4142" s="7"/>
      <c r="CR4142" s="7"/>
    </row>
    <row r="4143" spans="1:96" x14ac:dyDescent="0.4">
      <c r="A4143" s="8"/>
      <c r="B4143" s="7"/>
      <c r="CO4143" s="7"/>
      <c r="CR4143" s="7"/>
    </row>
    <row r="4144" spans="1:96" x14ac:dyDescent="0.4">
      <c r="A4144" s="8"/>
      <c r="B4144" s="7"/>
      <c r="CO4144" s="7"/>
    </row>
    <row r="4145" spans="1:96" x14ac:dyDescent="0.4">
      <c r="A4145" s="8"/>
      <c r="B4145" s="7"/>
      <c r="CO4145" s="7"/>
      <c r="CR4145" s="7"/>
    </row>
    <row r="4146" spans="1:96" x14ac:dyDescent="0.4">
      <c r="A4146" s="8"/>
      <c r="B4146" s="7"/>
      <c r="CO4146" s="7"/>
      <c r="CR4146" s="7"/>
    </row>
    <row r="4147" spans="1:96" x14ac:dyDescent="0.4">
      <c r="A4147" s="8"/>
      <c r="B4147" s="7"/>
      <c r="CO4147" s="7"/>
      <c r="CR4147" s="7"/>
    </row>
    <row r="4148" spans="1:96" x14ac:dyDescent="0.4">
      <c r="A4148" s="8"/>
      <c r="B4148" s="7"/>
      <c r="CO4148" s="7"/>
      <c r="CR4148" s="7"/>
    </row>
    <row r="4149" spans="1:96" x14ac:dyDescent="0.4">
      <c r="A4149" s="8"/>
      <c r="B4149" s="7"/>
      <c r="CO4149" s="7"/>
      <c r="CR4149" s="7"/>
    </row>
    <row r="4150" spans="1:96" x14ac:dyDescent="0.4">
      <c r="A4150" s="8"/>
      <c r="B4150" s="7"/>
      <c r="CO4150" s="7"/>
      <c r="CR4150" s="7"/>
    </row>
    <row r="4151" spans="1:96" x14ac:dyDescent="0.4">
      <c r="A4151" s="8"/>
      <c r="B4151" s="7"/>
      <c r="CO4151" s="7"/>
      <c r="CR4151" s="7"/>
    </row>
    <row r="4152" spans="1:96" x14ac:dyDescent="0.4">
      <c r="A4152" s="8"/>
      <c r="B4152" s="7"/>
      <c r="CO4152" s="7"/>
      <c r="CR4152" s="7"/>
    </row>
    <row r="4153" spans="1:96" x14ac:dyDescent="0.4">
      <c r="A4153" s="8"/>
      <c r="B4153" s="7"/>
      <c r="CO4153" s="7"/>
    </row>
    <row r="4154" spans="1:96" x14ac:dyDescent="0.4">
      <c r="A4154" s="8"/>
      <c r="B4154" s="7"/>
      <c r="CO4154" s="7"/>
      <c r="CR4154" s="7"/>
    </row>
    <row r="4155" spans="1:96" x14ac:dyDescent="0.4">
      <c r="A4155" s="8"/>
      <c r="B4155" s="7"/>
      <c r="CO4155" s="7"/>
      <c r="CR4155" s="7"/>
    </row>
    <row r="4156" spans="1:96" x14ac:dyDescent="0.4">
      <c r="A4156" s="8"/>
      <c r="B4156" s="7"/>
      <c r="CO4156" s="7"/>
      <c r="CR4156" s="7"/>
    </row>
    <row r="4157" spans="1:96" x14ac:dyDescent="0.4">
      <c r="A4157" s="8"/>
      <c r="B4157" s="7"/>
      <c r="CO4157" s="7"/>
      <c r="CR4157" s="7"/>
    </row>
    <row r="4158" spans="1:96" x14ac:dyDescent="0.4">
      <c r="A4158" s="8"/>
      <c r="B4158" s="7"/>
      <c r="CO4158" s="7"/>
      <c r="CR4158" s="7"/>
    </row>
    <row r="4159" spans="1:96" x14ac:dyDescent="0.4">
      <c r="A4159" s="8"/>
      <c r="B4159" s="7"/>
      <c r="CO4159" s="7"/>
      <c r="CR4159" s="7"/>
    </row>
    <row r="4160" spans="1:96" x14ac:dyDescent="0.4">
      <c r="A4160" s="8"/>
      <c r="B4160" s="7"/>
      <c r="CO4160" s="7"/>
      <c r="CR4160" s="7"/>
    </row>
    <row r="4161" spans="1:96" x14ac:dyDescent="0.4">
      <c r="A4161" s="8"/>
      <c r="B4161" s="7"/>
      <c r="CO4161" s="7"/>
    </row>
    <row r="4162" spans="1:96" x14ac:dyDescent="0.4">
      <c r="A4162" s="8"/>
      <c r="B4162" s="7"/>
      <c r="CO4162" s="7"/>
      <c r="CR4162" s="7"/>
    </row>
    <row r="4163" spans="1:96" x14ac:dyDescent="0.4">
      <c r="A4163" s="8"/>
      <c r="B4163" s="7"/>
      <c r="CO4163" s="7"/>
      <c r="CR4163" s="7"/>
    </row>
    <row r="4164" spans="1:96" x14ac:dyDescent="0.4">
      <c r="A4164" s="8"/>
      <c r="B4164" s="7"/>
      <c r="CO4164" s="7"/>
      <c r="CR4164" s="7"/>
    </row>
    <row r="4165" spans="1:96" x14ac:dyDescent="0.4">
      <c r="A4165" s="8"/>
      <c r="B4165" s="7"/>
      <c r="CO4165" s="7"/>
    </row>
    <row r="4166" spans="1:96" x14ac:dyDescent="0.4">
      <c r="A4166" s="8"/>
      <c r="B4166" s="7"/>
      <c r="CO4166" s="7"/>
    </row>
    <row r="4167" spans="1:96" x14ac:dyDescent="0.4">
      <c r="A4167" s="8"/>
      <c r="B4167" s="7"/>
      <c r="CO4167" s="7"/>
      <c r="CR4167" s="7"/>
    </row>
    <row r="4168" spans="1:96" x14ac:dyDescent="0.4">
      <c r="A4168" s="8"/>
      <c r="B4168" s="7"/>
      <c r="CO4168" s="7"/>
      <c r="CR4168" s="7"/>
    </row>
    <row r="4169" spans="1:96" x14ac:dyDescent="0.4">
      <c r="A4169" s="8"/>
      <c r="B4169" s="7"/>
      <c r="CO4169" s="7"/>
    </row>
    <row r="4170" spans="1:96" x14ac:dyDescent="0.4">
      <c r="A4170" s="8"/>
      <c r="B4170" s="7"/>
      <c r="CO4170" s="7"/>
      <c r="CR4170" s="7"/>
    </row>
    <row r="4171" spans="1:96" x14ac:dyDescent="0.4">
      <c r="A4171" s="8"/>
      <c r="B4171" s="7"/>
      <c r="CO4171" s="7"/>
      <c r="CR4171" s="7"/>
    </row>
    <row r="4172" spans="1:96" x14ac:dyDescent="0.4">
      <c r="A4172" s="8"/>
      <c r="B4172" s="7"/>
      <c r="CO4172" s="7"/>
      <c r="CR4172" s="7"/>
    </row>
    <row r="4173" spans="1:96" x14ac:dyDescent="0.4">
      <c r="A4173" s="8"/>
      <c r="B4173" s="7"/>
      <c r="CO4173" s="7"/>
      <c r="CR4173" s="7"/>
    </row>
    <row r="4174" spans="1:96" x14ac:dyDescent="0.4">
      <c r="A4174" s="8"/>
      <c r="B4174" s="7"/>
      <c r="CO4174" s="7"/>
      <c r="CR4174" s="7"/>
    </row>
    <row r="4175" spans="1:96" x14ac:dyDescent="0.4">
      <c r="A4175" s="8"/>
      <c r="B4175" s="7"/>
      <c r="CO4175" s="7"/>
      <c r="CR4175" s="7"/>
    </row>
    <row r="4176" spans="1:96" x14ac:dyDescent="0.4">
      <c r="A4176" s="8"/>
      <c r="B4176" s="7"/>
      <c r="CO4176" s="7"/>
      <c r="CR4176" s="7"/>
    </row>
    <row r="4177" spans="1:96" x14ac:dyDescent="0.4">
      <c r="A4177" s="8"/>
      <c r="B4177" s="7"/>
      <c r="CO4177" s="7"/>
      <c r="CR4177" s="7"/>
    </row>
    <row r="4178" spans="1:96" x14ac:dyDescent="0.4">
      <c r="A4178" s="8"/>
      <c r="B4178" s="7"/>
      <c r="CO4178" s="7"/>
    </row>
    <row r="4179" spans="1:96" x14ac:dyDescent="0.4">
      <c r="A4179" s="8"/>
      <c r="B4179" s="7"/>
      <c r="CO4179" s="7"/>
      <c r="CR4179" s="7"/>
    </row>
    <row r="4180" spans="1:96" x14ac:dyDescent="0.4">
      <c r="A4180" s="8"/>
      <c r="B4180" s="7"/>
      <c r="CO4180" s="7"/>
      <c r="CR4180" s="7"/>
    </row>
    <row r="4181" spans="1:96" x14ac:dyDescent="0.4">
      <c r="A4181" s="8"/>
      <c r="B4181" s="7"/>
      <c r="CO4181" s="7"/>
      <c r="CR4181" s="7"/>
    </row>
    <row r="4182" spans="1:96" x14ac:dyDescent="0.4">
      <c r="A4182" s="8"/>
      <c r="B4182" s="7"/>
      <c r="CO4182" s="7"/>
      <c r="CR4182" s="7"/>
    </row>
    <row r="4183" spans="1:96" x14ac:dyDescent="0.4">
      <c r="A4183" s="8"/>
      <c r="B4183" s="7"/>
      <c r="CO4183" s="7"/>
    </row>
    <row r="4184" spans="1:96" x14ac:dyDescent="0.4">
      <c r="A4184" s="8"/>
      <c r="B4184" s="7"/>
      <c r="CO4184" s="7"/>
    </row>
    <row r="4185" spans="1:96" x14ac:dyDescent="0.4">
      <c r="A4185" s="8"/>
      <c r="B4185" s="7"/>
      <c r="CO4185" s="7"/>
    </row>
    <row r="4186" spans="1:96" x14ac:dyDescent="0.4">
      <c r="A4186" s="8"/>
      <c r="B4186" s="7"/>
      <c r="CO4186" s="7"/>
      <c r="CR4186" s="7"/>
    </row>
    <row r="4187" spans="1:96" x14ac:dyDescent="0.4">
      <c r="A4187" s="8"/>
      <c r="B4187" s="7"/>
      <c r="CO4187" s="7"/>
      <c r="CR4187" s="7"/>
    </row>
    <row r="4188" spans="1:96" x14ac:dyDescent="0.4">
      <c r="A4188" s="8"/>
      <c r="B4188" s="7"/>
      <c r="CO4188" s="7"/>
      <c r="CR4188" s="7"/>
    </row>
    <row r="4189" spans="1:96" x14ac:dyDescent="0.4">
      <c r="A4189" s="8"/>
      <c r="B4189" s="7"/>
      <c r="CO4189" s="7"/>
      <c r="CR4189" s="7"/>
    </row>
    <row r="4190" spans="1:96" x14ac:dyDescent="0.4">
      <c r="A4190" s="8"/>
      <c r="B4190" s="7"/>
      <c r="CO4190" s="7"/>
      <c r="CR4190" s="7"/>
    </row>
    <row r="4191" spans="1:96" x14ac:dyDescent="0.4">
      <c r="A4191" s="8"/>
      <c r="B4191" s="7"/>
      <c r="CO4191" s="7"/>
      <c r="CR4191" s="7"/>
    </row>
    <row r="4192" spans="1:96" x14ac:dyDescent="0.4">
      <c r="A4192" s="8"/>
      <c r="B4192" s="7"/>
      <c r="CO4192" s="7"/>
      <c r="CR4192" s="7"/>
    </row>
    <row r="4193" spans="1:96" x14ac:dyDescent="0.4">
      <c r="A4193" s="8"/>
      <c r="B4193" s="7"/>
      <c r="CO4193" s="7"/>
      <c r="CR4193" s="7"/>
    </row>
    <row r="4194" spans="1:96" x14ac:dyDescent="0.4">
      <c r="A4194" s="8"/>
      <c r="B4194" s="7"/>
      <c r="CO4194" s="7"/>
      <c r="CR4194" s="7"/>
    </row>
    <row r="4195" spans="1:96" x14ac:dyDescent="0.4">
      <c r="A4195" s="8"/>
      <c r="B4195" s="7"/>
      <c r="CO4195" s="7"/>
      <c r="CR4195" s="7"/>
    </row>
    <row r="4196" spans="1:96" x14ac:dyDescent="0.4">
      <c r="A4196" s="8"/>
      <c r="B4196" s="7"/>
      <c r="CO4196" s="7"/>
      <c r="CR4196" s="7"/>
    </row>
    <row r="4197" spans="1:96" x14ac:dyDescent="0.4">
      <c r="A4197" s="8"/>
      <c r="B4197" s="7"/>
      <c r="CO4197" s="7"/>
      <c r="CR4197" s="7"/>
    </row>
    <row r="4198" spans="1:96" x14ac:dyDescent="0.4">
      <c r="A4198" s="8"/>
      <c r="B4198" s="7"/>
      <c r="CO4198" s="7"/>
      <c r="CR4198" s="7"/>
    </row>
    <row r="4199" spans="1:96" x14ac:dyDescent="0.4">
      <c r="A4199" s="8"/>
      <c r="B4199" s="7"/>
      <c r="CO4199" s="7"/>
      <c r="CR4199" s="7"/>
    </row>
    <row r="4200" spans="1:96" x14ac:dyDescent="0.4">
      <c r="A4200" s="8"/>
      <c r="B4200" s="7"/>
      <c r="CO4200" s="7"/>
    </row>
    <row r="4201" spans="1:96" x14ac:dyDescent="0.4">
      <c r="A4201" s="8"/>
      <c r="B4201" s="7"/>
      <c r="CO4201" s="7"/>
    </row>
    <row r="4202" spans="1:96" x14ac:dyDescent="0.4">
      <c r="A4202" s="8"/>
      <c r="B4202" s="7"/>
      <c r="CO4202" s="7"/>
      <c r="CR4202" s="7"/>
    </row>
    <row r="4203" spans="1:96" x14ac:dyDescent="0.4">
      <c r="A4203" s="8"/>
      <c r="B4203" s="7"/>
      <c r="CO4203" s="7"/>
    </row>
    <row r="4204" spans="1:96" x14ac:dyDescent="0.4">
      <c r="A4204" s="8"/>
      <c r="B4204" s="7"/>
      <c r="CO4204" s="7"/>
      <c r="CR4204" s="7"/>
    </row>
    <row r="4205" spans="1:96" x14ac:dyDescent="0.4">
      <c r="A4205" s="8"/>
      <c r="B4205" s="7"/>
      <c r="CO4205" s="7"/>
      <c r="CR4205" s="7"/>
    </row>
    <row r="4206" spans="1:96" x14ac:dyDescent="0.4">
      <c r="A4206" s="8"/>
      <c r="B4206" s="7"/>
      <c r="CO4206" s="7"/>
      <c r="CR4206" s="7"/>
    </row>
    <row r="4207" spans="1:96" x14ac:dyDescent="0.4">
      <c r="A4207" s="8"/>
      <c r="B4207" s="7"/>
      <c r="CO4207" s="7"/>
      <c r="CR4207" s="7"/>
    </row>
    <row r="4208" spans="1:96" x14ac:dyDescent="0.4">
      <c r="A4208" s="8"/>
      <c r="B4208" s="7"/>
      <c r="CO4208" s="7"/>
      <c r="CR4208" s="7"/>
    </row>
    <row r="4209" spans="1:96" x14ac:dyDescent="0.4">
      <c r="A4209" s="8"/>
      <c r="B4209" s="7"/>
      <c r="CO4209" s="7"/>
    </row>
    <row r="4210" spans="1:96" x14ac:dyDescent="0.4">
      <c r="A4210" s="8"/>
      <c r="B4210" s="7"/>
      <c r="CO4210" s="7"/>
    </row>
    <row r="4211" spans="1:96" x14ac:dyDescent="0.4">
      <c r="A4211" s="8"/>
      <c r="B4211" s="7"/>
      <c r="CO4211" s="7"/>
      <c r="CR4211" s="7"/>
    </row>
    <row r="4212" spans="1:96" x14ac:dyDescent="0.4">
      <c r="A4212" s="8"/>
      <c r="B4212" s="7"/>
      <c r="CO4212" s="7"/>
      <c r="CR4212" s="7"/>
    </row>
    <row r="4213" spans="1:96" x14ac:dyDescent="0.4">
      <c r="A4213" s="8"/>
      <c r="B4213" s="7"/>
      <c r="CO4213" s="7"/>
      <c r="CR4213" s="7"/>
    </row>
    <row r="4214" spans="1:96" x14ac:dyDescent="0.4">
      <c r="A4214" s="8"/>
      <c r="B4214" s="7"/>
      <c r="CO4214" s="7"/>
      <c r="CR4214" s="7"/>
    </row>
    <row r="4215" spans="1:96" x14ac:dyDescent="0.4">
      <c r="A4215" s="8"/>
      <c r="B4215" s="7"/>
      <c r="CO4215" s="7"/>
      <c r="CR4215" s="7"/>
    </row>
    <row r="4216" spans="1:96" x14ac:dyDescent="0.4">
      <c r="A4216" s="8"/>
      <c r="B4216" s="7"/>
      <c r="CO4216" s="7"/>
    </row>
    <row r="4217" spans="1:96" x14ac:dyDescent="0.4">
      <c r="A4217" s="8"/>
      <c r="B4217" s="7"/>
      <c r="CO4217" s="7"/>
    </row>
    <row r="4218" spans="1:96" x14ac:dyDescent="0.4">
      <c r="A4218" s="8"/>
      <c r="B4218" s="7"/>
      <c r="CO4218" s="7"/>
      <c r="CR4218" s="7"/>
    </row>
    <row r="4219" spans="1:96" x14ac:dyDescent="0.4">
      <c r="A4219" s="8"/>
      <c r="B4219" s="7"/>
      <c r="CO4219" s="7"/>
      <c r="CR4219" s="7"/>
    </row>
    <row r="4220" spans="1:96" x14ac:dyDescent="0.4">
      <c r="A4220" s="8"/>
      <c r="B4220" s="7"/>
      <c r="CO4220" s="7"/>
      <c r="CR4220" s="7"/>
    </row>
    <row r="4221" spans="1:96" x14ac:dyDescent="0.4">
      <c r="A4221" s="8"/>
      <c r="B4221" s="7"/>
      <c r="CO4221" s="7"/>
      <c r="CR4221" s="7"/>
    </row>
    <row r="4222" spans="1:96" x14ac:dyDescent="0.4">
      <c r="A4222" s="8"/>
      <c r="B4222" s="7"/>
      <c r="CO4222" s="7"/>
      <c r="CR4222" s="7"/>
    </row>
    <row r="4223" spans="1:96" x14ac:dyDescent="0.4">
      <c r="A4223" s="8"/>
      <c r="B4223" s="7"/>
      <c r="CO4223" s="7"/>
      <c r="CR4223" s="7"/>
    </row>
    <row r="4224" spans="1:96" x14ac:dyDescent="0.4">
      <c r="A4224" s="8"/>
      <c r="B4224" s="7"/>
      <c r="CO4224" s="7"/>
      <c r="CR4224" s="7"/>
    </row>
    <row r="4225" spans="1:96" x14ac:dyDescent="0.4">
      <c r="A4225" s="8"/>
      <c r="B4225" s="7"/>
      <c r="CO4225" s="7"/>
      <c r="CR4225" s="7"/>
    </row>
    <row r="4226" spans="1:96" x14ac:dyDescent="0.4">
      <c r="A4226" s="8"/>
      <c r="B4226" s="7"/>
      <c r="CO4226" s="7"/>
      <c r="CR4226" s="7"/>
    </row>
    <row r="4227" spans="1:96" x14ac:dyDescent="0.4">
      <c r="A4227" s="8"/>
      <c r="B4227" s="7"/>
      <c r="CO4227" s="7"/>
      <c r="CR4227" s="7"/>
    </row>
    <row r="4228" spans="1:96" x14ac:dyDescent="0.4">
      <c r="A4228" s="8"/>
      <c r="B4228" s="7"/>
      <c r="CO4228" s="7"/>
      <c r="CR4228" s="7"/>
    </row>
    <row r="4229" spans="1:96" x14ac:dyDescent="0.4">
      <c r="A4229" s="8"/>
      <c r="B4229" s="7"/>
      <c r="CO4229" s="7"/>
    </row>
    <row r="4230" spans="1:96" x14ac:dyDescent="0.4">
      <c r="A4230" s="8"/>
      <c r="B4230" s="7"/>
      <c r="CO4230" s="7"/>
    </row>
    <row r="4231" spans="1:96" x14ac:dyDescent="0.4">
      <c r="A4231" s="8"/>
      <c r="B4231" s="7"/>
      <c r="CO4231" s="7"/>
    </row>
    <row r="4232" spans="1:96" x14ac:dyDescent="0.4">
      <c r="A4232" s="8"/>
      <c r="B4232" s="7"/>
      <c r="CO4232" s="7"/>
      <c r="CR4232" s="7"/>
    </row>
    <row r="4233" spans="1:96" x14ac:dyDescent="0.4">
      <c r="A4233" s="8"/>
      <c r="B4233" s="7"/>
      <c r="CO4233" s="7"/>
      <c r="CR4233" s="7"/>
    </row>
    <row r="4234" spans="1:96" x14ac:dyDescent="0.4">
      <c r="A4234" s="8"/>
      <c r="B4234" s="7"/>
      <c r="CO4234" s="7"/>
      <c r="CR4234" s="7"/>
    </row>
    <row r="4235" spans="1:96" x14ac:dyDescent="0.4">
      <c r="A4235" s="8"/>
      <c r="B4235" s="7"/>
      <c r="CO4235" s="7"/>
      <c r="CR4235" s="7"/>
    </row>
    <row r="4236" spans="1:96" x14ac:dyDescent="0.4">
      <c r="A4236" s="8"/>
      <c r="B4236" s="7"/>
      <c r="CO4236" s="7"/>
    </row>
    <row r="4237" spans="1:96" x14ac:dyDescent="0.4">
      <c r="A4237" s="8"/>
      <c r="B4237" s="7"/>
      <c r="CO4237" s="7"/>
      <c r="CR4237" s="7"/>
    </row>
    <row r="4238" spans="1:96" x14ac:dyDescent="0.4">
      <c r="A4238" s="8"/>
      <c r="B4238" s="7"/>
      <c r="CO4238" s="7"/>
      <c r="CR4238" s="7"/>
    </row>
    <row r="4239" spans="1:96" x14ac:dyDescent="0.4">
      <c r="A4239" s="8"/>
      <c r="B4239" s="7"/>
      <c r="CO4239" s="7"/>
      <c r="CR4239" s="7"/>
    </row>
    <row r="4240" spans="1:96" x14ac:dyDescent="0.4">
      <c r="A4240" s="8"/>
      <c r="B4240" s="7"/>
      <c r="CO4240" s="7"/>
      <c r="CR4240" s="7"/>
    </row>
    <row r="4241" spans="1:96" x14ac:dyDescent="0.4">
      <c r="A4241" s="8"/>
      <c r="B4241" s="7"/>
      <c r="CO4241" s="7"/>
      <c r="CR4241" s="7"/>
    </row>
    <row r="4242" spans="1:96" x14ac:dyDescent="0.4">
      <c r="A4242" s="8"/>
      <c r="B4242" s="7"/>
      <c r="CO4242" s="7"/>
      <c r="CR4242" s="7"/>
    </row>
    <row r="4243" spans="1:96" x14ac:dyDescent="0.4">
      <c r="A4243" s="8"/>
      <c r="B4243" s="7"/>
      <c r="CO4243" s="7"/>
      <c r="CR4243" s="7"/>
    </row>
    <row r="4244" spans="1:96" x14ac:dyDescent="0.4">
      <c r="A4244" s="8"/>
      <c r="B4244" s="7"/>
      <c r="CO4244" s="7"/>
      <c r="CR4244" s="7"/>
    </row>
    <row r="4245" spans="1:96" x14ac:dyDescent="0.4">
      <c r="A4245" s="8"/>
      <c r="B4245" s="7"/>
      <c r="CO4245" s="7"/>
    </row>
    <row r="4246" spans="1:96" x14ac:dyDescent="0.4">
      <c r="A4246" s="8"/>
      <c r="B4246" s="7"/>
      <c r="CO4246" s="7"/>
      <c r="CR4246" s="7"/>
    </row>
    <row r="4247" spans="1:96" x14ac:dyDescent="0.4">
      <c r="A4247" s="8"/>
      <c r="B4247" s="7"/>
      <c r="CO4247" s="7"/>
      <c r="CR4247" s="7"/>
    </row>
    <row r="4248" spans="1:96" x14ac:dyDescent="0.4">
      <c r="A4248" s="8"/>
      <c r="B4248" s="7"/>
      <c r="CO4248" s="7"/>
      <c r="CR4248" s="7"/>
    </row>
    <row r="4249" spans="1:96" x14ac:dyDescent="0.4">
      <c r="A4249" s="8"/>
      <c r="B4249" s="7"/>
      <c r="CO4249" s="7"/>
      <c r="CR4249" s="7"/>
    </row>
    <row r="4250" spans="1:96" x14ac:dyDescent="0.4">
      <c r="A4250" s="8"/>
      <c r="B4250" s="7"/>
      <c r="CO4250" s="7"/>
      <c r="CR4250" s="7"/>
    </row>
    <row r="4251" spans="1:96" x14ac:dyDescent="0.4">
      <c r="A4251" s="8"/>
      <c r="B4251" s="7"/>
      <c r="CO4251" s="7"/>
      <c r="CR4251" s="7"/>
    </row>
    <row r="4252" spans="1:96" x14ac:dyDescent="0.4">
      <c r="A4252" s="8"/>
      <c r="B4252" s="7"/>
      <c r="CO4252" s="7"/>
      <c r="CR4252" s="7"/>
    </row>
    <row r="4253" spans="1:96" x14ac:dyDescent="0.4">
      <c r="A4253" s="8"/>
      <c r="B4253" s="7"/>
      <c r="CO4253" s="7"/>
    </row>
    <row r="4254" spans="1:96" x14ac:dyDescent="0.4">
      <c r="A4254" s="8"/>
      <c r="B4254" s="7"/>
      <c r="CO4254" s="7"/>
    </row>
    <row r="4255" spans="1:96" x14ac:dyDescent="0.4">
      <c r="A4255" s="8"/>
      <c r="B4255" s="7"/>
      <c r="CO4255" s="7"/>
      <c r="CR4255" s="7"/>
    </row>
    <row r="4256" spans="1:96" x14ac:dyDescent="0.4">
      <c r="A4256" s="8"/>
      <c r="B4256" s="7"/>
      <c r="CO4256" s="7"/>
    </row>
    <row r="4257" spans="1:96" x14ac:dyDescent="0.4">
      <c r="A4257" s="8"/>
      <c r="B4257" s="7"/>
      <c r="CO4257" s="7"/>
      <c r="CR4257" s="7"/>
    </row>
    <row r="4258" spans="1:96" x14ac:dyDescent="0.4">
      <c r="A4258" s="8"/>
      <c r="B4258" s="7"/>
      <c r="CO4258" s="7"/>
      <c r="CR4258" s="7"/>
    </row>
    <row r="4259" spans="1:96" x14ac:dyDescent="0.4">
      <c r="A4259" s="8"/>
      <c r="B4259" s="7"/>
      <c r="CO4259" s="7"/>
    </row>
    <row r="4260" spans="1:96" x14ac:dyDescent="0.4">
      <c r="A4260" s="8"/>
      <c r="B4260" s="7"/>
      <c r="CO4260" s="7"/>
    </row>
    <row r="4261" spans="1:96" x14ac:dyDescent="0.4">
      <c r="A4261" s="8"/>
      <c r="B4261" s="7"/>
      <c r="CO4261" s="7"/>
    </row>
    <row r="4262" spans="1:96" x14ac:dyDescent="0.4">
      <c r="A4262" s="8"/>
      <c r="B4262" s="7"/>
      <c r="CO4262" s="7"/>
    </row>
    <row r="4263" spans="1:96" x14ac:dyDescent="0.4">
      <c r="A4263" s="8"/>
      <c r="B4263" s="7"/>
      <c r="CO4263" s="7"/>
    </row>
    <row r="4264" spans="1:96" x14ac:dyDescent="0.4">
      <c r="A4264" s="8"/>
      <c r="B4264" s="7"/>
      <c r="CO4264" s="7"/>
    </row>
    <row r="4265" spans="1:96" x14ac:dyDescent="0.4">
      <c r="A4265" s="8"/>
      <c r="B4265" s="7"/>
      <c r="CO4265" s="7"/>
    </row>
    <row r="4266" spans="1:96" x14ac:dyDescent="0.4">
      <c r="A4266" s="8"/>
      <c r="B4266" s="7"/>
      <c r="CO4266" s="7"/>
    </row>
    <row r="4267" spans="1:96" x14ac:dyDescent="0.4">
      <c r="A4267" s="8"/>
      <c r="B4267" s="7"/>
      <c r="CO4267" s="7"/>
      <c r="CR4267" s="7"/>
    </row>
    <row r="4268" spans="1:96" x14ac:dyDescent="0.4">
      <c r="A4268" s="8"/>
      <c r="B4268" s="7"/>
      <c r="CO4268" s="7"/>
    </row>
    <row r="4269" spans="1:96" x14ac:dyDescent="0.4">
      <c r="A4269" s="8"/>
      <c r="B4269" s="7"/>
      <c r="CO4269" s="7"/>
      <c r="CR4269" s="7"/>
    </row>
    <row r="4270" spans="1:96" x14ac:dyDescent="0.4">
      <c r="A4270" s="8"/>
      <c r="B4270" s="7"/>
      <c r="CO4270" s="7"/>
      <c r="CR4270" s="7"/>
    </row>
    <row r="4271" spans="1:96" x14ac:dyDescent="0.4">
      <c r="A4271" s="8"/>
      <c r="B4271" s="7"/>
      <c r="CO4271" s="7"/>
      <c r="CR4271" s="7"/>
    </row>
    <row r="4272" spans="1:96" x14ac:dyDescent="0.4">
      <c r="A4272" s="8"/>
      <c r="B4272" s="7"/>
      <c r="CO4272" s="7"/>
      <c r="CR4272" s="7"/>
    </row>
    <row r="4273" spans="1:96" x14ac:dyDescent="0.4">
      <c r="A4273" s="8"/>
      <c r="B4273" s="7"/>
      <c r="CO4273" s="7"/>
      <c r="CR4273" s="7"/>
    </row>
    <row r="4274" spans="1:96" x14ac:dyDescent="0.4">
      <c r="A4274" s="8"/>
      <c r="B4274" s="7"/>
      <c r="CO4274" s="7"/>
      <c r="CR4274" s="7"/>
    </row>
    <row r="4275" spans="1:96" x14ac:dyDescent="0.4">
      <c r="A4275" s="8"/>
      <c r="B4275" s="7"/>
      <c r="CO4275" s="7"/>
      <c r="CR4275" s="7"/>
    </row>
    <row r="4276" spans="1:96" x14ac:dyDescent="0.4">
      <c r="A4276" s="8"/>
      <c r="B4276" s="7"/>
      <c r="CO4276" s="7"/>
      <c r="CR4276" s="7"/>
    </row>
    <row r="4277" spans="1:96" x14ac:dyDescent="0.4">
      <c r="A4277" s="8"/>
      <c r="B4277" s="7"/>
      <c r="CO4277" s="7"/>
      <c r="CR4277" s="7"/>
    </row>
    <row r="4278" spans="1:96" x14ac:dyDescent="0.4">
      <c r="A4278" s="8"/>
      <c r="B4278" s="7"/>
      <c r="CO4278" s="7"/>
      <c r="CR4278" s="7"/>
    </row>
    <row r="4279" spans="1:96" x14ac:dyDescent="0.4">
      <c r="A4279" s="8"/>
      <c r="B4279" s="7"/>
      <c r="CO4279" s="7"/>
      <c r="CR4279" s="7"/>
    </row>
    <row r="4280" spans="1:96" x14ac:dyDescent="0.4">
      <c r="A4280" s="8"/>
      <c r="B4280" s="7"/>
      <c r="CO4280" s="7"/>
      <c r="CR4280" s="7"/>
    </row>
    <row r="4281" spans="1:96" x14ac:dyDescent="0.4">
      <c r="A4281" s="8"/>
      <c r="B4281" s="7"/>
      <c r="CO4281" s="7"/>
    </row>
    <row r="4282" spans="1:96" x14ac:dyDescent="0.4">
      <c r="A4282" s="8"/>
      <c r="B4282" s="7"/>
      <c r="CO4282" s="7"/>
      <c r="CR4282" s="7"/>
    </row>
    <row r="4283" spans="1:96" x14ac:dyDescent="0.4">
      <c r="A4283" s="8"/>
      <c r="B4283" s="7"/>
      <c r="CO4283" s="7"/>
      <c r="CR4283" s="7"/>
    </row>
    <row r="4284" spans="1:96" x14ac:dyDescent="0.4">
      <c r="A4284" s="8"/>
      <c r="B4284" s="7"/>
      <c r="CO4284" s="7"/>
    </row>
    <row r="4285" spans="1:96" x14ac:dyDescent="0.4">
      <c r="A4285" s="8"/>
      <c r="B4285" s="7"/>
      <c r="CO4285" s="7"/>
    </row>
    <row r="4286" spans="1:96" x14ac:dyDescent="0.4">
      <c r="A4286" s="8"/>
      <c r="B4286" s="7"/>
      <c r="CO4286" s="7"/>
    </row>
    <row r="4287" spans="1:96" x14ac:dyDescent="0.4">
      <c r="A4287" s="8"/>
      <c r="B4287" s="7"/>
      <c r="CO4287" s="7"/>
      <c r="CR4287" s="7"/>
    </row>
    <row r="4288" spans="1:96" x14ac:dyDescent="0.4">
      <c r="A4288" s="8"/>
      <c r="B4288" s="7"/>
      <c r="CO4288" s="7"/>
      <c r="CR4288" s="7"/>
    </row>
    <row r="4289" spans="1:96" x14ac:dyDescent="0.4">
      <c r="A4289" s="8"/>
      <c r="B4289" s="7"/>
      <c r="CO4289" s="7"/>
      <c r="CR4289" s="7"/>
    </row>
    <row r="4290" spans="1:96" x14ac:dyDescent="0.4">
      <c r="A4290" s="8"/>
      <c r="B4290" s="7"/>
      <c r="CO4290" s="7"/>
      <c r="CR4290" s="7"/>
    </row>
    <row r="4291" spans="1:96" x14ac:dyDescent="0.4">
      <c r="A4291" s="8"/>
      <c r="B4291" s="7"/>
      <c r="CO4291" s="7"/>
      <c r="CR4291" s="7"/>
    </row>
    <row r="4292" spans="1:96" x14ac:dyDescent="0.4">
      <c r="A4292" s="8"/>
      <c r="B4292" s="7"/>
      <c r="CO4292" s="7"/>
    </row>
    <row r="4293" spans="1:96" x14ac:dyDescent="0.4">
      <c r="A4293" s="8"/>
      <c r="B4293" s="7"/>
      <c r="CO4293" s="7"/>
      <c r="CR4293" s="7"/>
    </row>
    <row r="4294" spans="1:96" x14ac:dyDescent="0.4">
      <c r="A4294" s="8"/>
      <c r="B4294" s="7"/>
      <c r="CO4294" s="7"/>
      <c r="CR4294" s="7"/>
    </row>
    <row r="4295" spans="1:96" x14ac:dyDescent="0.4">
      <c r="A4295" s="8"/>
      <c r="B4295" s="7"/>
      <c r="CO4295" s="7"/>
      <c r="CR4295" s="7"/>
    </row>
    <row r="4296" spans="1:96" x14ac:dyDescent="0.4">
      <c r="A4296" s="8"/>
      <c r="B4296" s="7"/>
      <c r="CO4296" s="7"/>
      <c r="CR4296" s="7"/>
    </row>
    <row r="4297" spans="1:96" x14ac:dyDescent="0.4">
      <c r="A4297" s="8"/>
      <c r="B4297" s="7"/>
      <c r="CO4297" s="7"/>
      <c r="CR4297" s="7"/>
    </row>
    <row r="4298" spans="1:96" x14ac:dyDescent="0.4">
      <c r="A4298" s="8"/>
      <c r="B4298" s="7"/>
      <c r="CO4298" s="7"/>
      <c r="CR4298" s="7"/>
    </row>
    <row r="4299" spans="1:96" x14ac:dyDescent="0.4">
      <c r="A4299" s="8"/>
      <c r="B4299" s="7"/>
      <c r="CO4299" s="7"/>
    </row>
    <row r="4300" spans="1:96" x14ac:dyDescent="0.4">
      <c r="A4300" s="8"/>
      <c r="B4300" s="7"/>
      <c r="CO4300" s="7"/>
      <c r="CR4300" s="7"/>
    </row>
    <row r="4301" spans="1:96" x14ac:dyDescent="0.4">
      <c r="A4301" s="8"/>
      <c r="B4301" s="7"/>
      <c r="CO4301" s="7"/>
    </row>
    <row r="4302" spans="1:96" x14ac:dyDescent="0.4">
      <c r="A4302" s="8"/>
      <c r="B4302" s="7"/>
      <c r="CO4302" s="7"/>
    </row>
    <row r="4303" spans="1:96" x14ac:dyDescent="0.4">
      <c r="A4303" s="8"/>
      <c r="B4303" s="7"/>
      <c r="CO4303" s="7"/>
      <c r="CR4303" s="7"/>
    </row>
    <row r="4304" spans="1:96" x14ac:dyDescent="0.4">
      <c r="A4304" s="8"/>
      <c r="B4304" s="7"/>
      <c r="CO4304" s="7"/>
    </row>
    <row r="4305" spans="1:96" x14ac:dyDescent="0.4">
      <c r="A4305" s="8"/>
      <c r="B4305" s="7"/>
      <c r="CO4305" s="7"/>
      <c r="CR4305" s="7"/>
    </row>
    <row r="4306" spans="1:96" x14ac:dyDescent="0.4">
      <c r="A4306" s="8"/>
      <c r="B4306" s="7"/>
      <c r="CO4306" s="7"/>
      <c r="CR4306" s="7"/>
    </row>
    <row r="4307" spans="1:96" x14ac:dyDescent="0.4">
      <c r="A4307" s="8"/>
      <c r="B4307" s="7"/>
      <c r="CO4307" s="7"/>
    </row>
    <row r="4308" spans="1:96" x14ac:dyDescent="0.4">
      <c r="A4308" s="8"/>
      <c r="B4308" s="7"/>
      <c r="CO4308" s="7"/>
      <c r="CR4308" s="7"/>
    </row>
    <row r="4309" spans="1:96" x14ac:dyDescent="0.4">
      <c r="A4309" s="8"/>
      <c r="B4309" s="7"/>
      <c r="CO4309" s="7"/>
    </row>
    <row r="4310" spans="1:96" x14ac:dyDescent="0.4">
      <c r="A4310" s="8"/>
      <c r="B4310" s="7"/>
      <c r="CO4310" s="7"/>
      <c r="CR4310" s="7"/>
    </row>
    <row r="4311" spans="1:96" x14ac:dyDescent="0.4">
      <c r="A4311" s="8"/>
      <c r="B4311" s="7"/>
      <c r="CO4311" s="7"/>
      <c r="CR4311" s="7"/>
    </row>
    <row r="4312" spans="1:96" x14ac:dyDescent="0.4">
      <c r="A4312" s="8"/>
      <c r="B4312" s="7"/>
      <c r="CO4312" s="7"/>
      <c r="CR4312" s="7"/>
    </row>
    <row r="4313" spans="1:96" x14ac:dyDescent="0.4">
      <c r="A4313" s="8"/>
      <c r="B4313" s="7"/>
      <c r="CO4313" s="7"/>
      <c r="CR4313" s="7"/>
    </row>
    <row r="4314" spans="1:96" x14ac:dyDescent="0.4">
      <c r="A4314" s="8"/>
      <c r="B4314" s="7"/>
      <c r="CO4314" s="7"/>
      <c r="CR4314" s="7"/>
    </row>
    <row r="4315" spans="1:96" x14ac:dyDescent="0.4">
      <c r="A4315" s="8"/>
      <c r="B4315" s="7"/>
      <c r="CO4315" s="7"/>
    </row>
    <row r="4316" spans="1:96" x14ac:dyDescent="0.4">
      <c r="A4316" s="8"/>
      <c r="B4316" s="7"/>
      <c r="CO4316" s="7"/>
    </row>
    <row r="4317" spans="1:96" x14ac:dyDescent="0.4">
      <c r="A4317" s="8"/>
      <c r="B4317" s="7"/>
      <c r="CO4317" s="7"/>
      <c r="CR4317" s="7"/>
    </row>
    <row r="4318" spans="1:96" x14ac:dyDescent="0.4">
      <c r="A4318" s="8"/>
      <c r="B4318" s="7"/>
      <c r="CO4318" s="7"/>
      <c r="CR4318" s="7"/>
    </row>
    <row r="4319" spans="1:96" x14ac:dyDescent="0.4">
      <c r="A4319" s="8"/>
      <c r="B4319" s="7"/>
      <c r="CO4319" s="7"/>
    </row>
    <row r="4320" spans="1:96" x14ac:dyDescent="0.4">
      <c r="A4320" s="8"/>
      <c r="B4320" s="7"/>
      <c r="CO4320" s="7"/>
    </row>
    <row r="4321" spans="1:96" x14ac:dyDescent="0.4">
      <c r="A4321" s="8"/>
      <c r="B4321" s="7"/>
      <c r="CO4321" s="7"/>
      <c r="CR4321" s="7"/>
    </row>
    <row r="4322" spans="1:96" x14ac:dyDescent="0.4">
      <c r="A4322" s="8"/>
      <c r="B4322" s="7"/>
      <c r="CO4322" s="7"/>
      <c r="CR4322" s="7"/>
    </row>
    <row r="4323" spans="1:96" x14ac:dyDescent="0.4">
      <c r="A4323" s="8"/>
      <c r="B4323" s="7"/>
      <c r="CO4323" s="7"/>
      <c r="CR4323" s="7"/>
    </row>
    <row r="4324" spans="1:96" x14ac:dyDescent="0.4">
      <c r="A4324" s="8"/>
      <c r="B4324" s="7"/>
      <c r="CO4324" s="7"/>
      <c r="CR4324" s="7"/>
    </row>
    <row r="4325" spans="1:96" x14ac:dyDescent="0.4">
      <c r="A4325" s="8"/>
      <c r="B4325" s="7"/>
      <c r="CO4325" s="7"/>
      <c r="CR4325" s="7"/>
    </row>
    <row r="4326" spans="1:96" x14ac:dyDescent="0.4">
      <c r="A4326" s="8"/>
      <c r="B4326" s="7"/>
      <c r="CO4326" s="7"/>
      <c r="CR4326" s="7"/>
    </row>
    <row r="4327" spans="1:96" x14ac:dyDescent="0.4">
      <c r="A4327" s="8"/>
      <c r="B4327" s="7"/>
      <c r="CO4327" s="7"/>
      <c r="CR4327" s="7"/>
    </row>
    <row r="4328" spans="1:96" x14ac:dyDescent="0.4">
      <c r="A4328" s="8"/>
      <c r="B4328" s="7"/>
      <c r="CO4328" s="7"/>
      <c r="CR4328" s="7"/>
    </row>
    <row r="4329" spans="1:96" x14ac:dyDescent="0.4">
      <c r="A4329" s="8"/>
      <c r="B4329" s="7"/>
      <c r="CO4329" s="7"/>
      <c r="CR4329" s="7"/>
    </row>
    <row r="4330" spans="1:96" x14ac:dyDescent="0.4">
      <c r="A4330" s="8"/>
      <c r="B4330" s="7"/>
      <c r="CO4330" s="7"/>
      <c r="CR4330" s="7"/>
    </row>
    <row r="4331" spans="1:96" x14ac:dyDescent="0.4">
      <c r="A4331" s="8"/>
      <c r="B4331" s="7"/>
      <c r="CO4331" s="7"/>
      <c r="CR4331" s="7"/>
    </row>
    <row r="4332" spans="1:96" x14ac:dyDescent="0.4">
      <c r="A4332" s="8"/>
      <c r="B4332" s="7"/>
      <c r="CO4332" s="7"/>
      <c r="CR4332" s="7"/>
    </row>
    <row r="4333" spans="1:96" x14ac:dyDescent="0.4">
      <c r="A4333" s="8"/>
      <c r="B4333" s="7"/>
      <c r="CO4333" s="7"/>
      <c r="CR4333" s="7"/>
    </row>
    <row r="4334" spans="1:96" x14ac:dyDescent="0.4">
      <c r="A4334" s="8"/>
      <c r="B4334" s="7"/>
      <c r="CO4334" s="7"/>
      <c r="CR4334" s="7"/>
    </row>
    <row r="4335" spans="1:96" x14ac:dyDescent="0.4">
      <c r="A4335" s="8"/>
      <c r="B4335" s="7"/>
      <c r="CO4335" s="7"/>
      <c r="CR4335" s="7"/>
    </row>
    <row r="4336" spans="1:96" x14ac:dyDescent="0.4">
      <c r="A4336" s="8"/>
      <c r="B4336" s="7"/>
      <c r="CO4336" s="7"/>
      <c r="CR4336" s="7"/>
    </row>
    <row r="4337" spans="1:96" x14ac:dyDescent="0.4">
      <c r="A4337" s="8"/>
      <c r="B4337" s="7"/>
      <c r="CO4337" s="7"/>
      <c r="CR4337" s="7"/>
    </row>
    <row r="4338" spans="1:96" x14ac:dyDescent="0.4">
      <c r="A4338" s="8"/>
      <c r="B4338" s="7"/>
      <c r="CO4338" s="7"/>
      <c r="CR4338" s="7"/>
    </row>
    <row r="4339" spans="1:96" x14ac:dyDescent="0.4">
      <c r="A4339" s="8"/>
      <c r="B4339" s="7"/>
      <c r="CO4339" s="7"/>
      <c r="CR4339" s="7"/>
    </row>
    <row r="4340" spans="1:96" x14ac:dyDescent="0.4">
      <c r="A4340" s="8"/>
      <c r="B4340" s="7"/>
      <c r="CO4340" s="7"/>
      <c r="CR4340" s="7"/>
    </row>
    <row r="4341" spans="1:96" x14ac:dyDescent="0.4">
      <c r="A4341" s="8"/>
      <c r="B4341" s="7"/>
      <c r="CO4341" s="7"/>
    </row>
    <row r="4342" spans="1:96" x14ac:dyDescent="0.4">
      <c r="A4342" s="8"/>
      <c r="B4342" s="7"/>
      <c r="CO4342" s="7"/>
    </row>
    <row r="4343" spans="1:96" x14ac:dyDescent="0.4">
      <c r="A4343" s="8"/>
      <c r="B4343" s="7"/>
      <c r="CO4343" s="7"/>
      <c r="CR4343" s="7"/>
    </row>
    <row r="4344" spans="1:96" x14ac:dyDescent="0.4">
      <c r="A4344" s="8"/>
      <c r="B4344" s="7"/>
      <c r="CO4344" s="7"/>
      <c r="CR4344" s="7"/>
    </row>
    <row r="4345" spans="1:96" x14ac:dyDescent="0.4">
      <c r="A4345" s="8"/>
      <c r="B4345" s="7"/>
      <c r="CO4345" s="7"/>
      <c r="CR4345" s="7"/>
    </row>
    <row r="4346" spans="1:96" x14ac:dyDescent="0.4">
      <c r="A4346" s="8"/>
      <c r="B4346" s="7"/>
      <c r="CO4346" s="7"/>
      <c r="CR4346" s="7"/>
    </row>
    <row r="4347" spans="1:96" x14ac:dyDescent="0.4">
      <c r="A4347" s="8"/>
      <c r="B4347" s="7"/>
      <c r="CO4347" s="7"/>
      <c r="CR4347" s="7"/>
    </row>
    <row r="4348" spans="1:96" x14ac:dyDescent="0.4">
      <c r="A4348" s="8"/>
      <c r="B4348" s="7"/>
      <c r="CO4348" s="7"/>
      <c r="CR4348" s="7"/>
    </row>
    <row r="4349" spans="1:96" x14ac:dyDescent="0.4">
      <c r="A4349" s="8"/>
      <c r="B4349" s="7"/>
      <c r="CO4349" s="7"/>
      <c r="CR4349" s="7"/>
    </row>
    <row r="4350" spans="1:96" x14ac:dyDescent="0.4">
      <c r="A4350" s="8"/>
      <c r="B4350" s="7"/>
      <c r="CO4350" s="7"/>
      <c r="CR4350" s="7"/>
    </row>
    <row r="4351" spans="1:96" x14ac:dyDescent="0.4">
      <c r="A4351" s="8"/>
      <c r="B4351" s="7"/>
      <c r="CO4351" s="7"/>
      <c r="CR4351" s="7"/>
    </row>
    <row r="4352" spans="1:96" x14ac:dyDescent="0.4">
      <c r="A4352" s="8"/>
      <c r="B4352" s="7"/>
      <c r="CO4352" s="7"/>
      <c r="CR4352" s="7"/>
    </row>
    <row r="4353" spans="1:96" x14ac:dyDescent="0.4">
      <c r="A4353" s="8"/>
      <c r="B4353" s="7"/>
      <c r="CO4353" s="7"/>
      <c r="CR4353" s="7"/>
    </row>
    <row r="4354" spans="1:96" x14ac:dyDescent="0.4">
      <c r="A4354" s="8"/>
      <c r="B4354" s="7"/>
      <c r="CO4354" s="7"/>
      <c r="CR4354" s="7"/>
    </row>
    <row r="4355" spans="1:96" x14ac:dyDescent="0.4">
      <c r="A4355" s="8"/>
      <c r="B4355" s="7"/>
      <c r="CO4355" s="7"/>
      <c r="CR4355" s="7"/>
    </row>
    <row r="4356" spans="1:96" x14ac:dyDescent="0.4">
      <c r="A4356" s="8"/>
      <c r="B4356" s="7"/>
      <c r="CO4356" s="7"/>
      <c r="CR4356" s="7"/>
    </row>
    <row r="4357" spans="1:96" x14ac:dyDescent="0.4">
      <c r="A4357" s="8"/>
      <c r="B4357" s="7"/>
      <c r="CO4357" s="7"/>
      <c r="CR4357" s="7"/>
    </row>
    <row r="4358" spans="1:96" x14ac:dyDescent="0.4">
      <c r="A4358" s="8"/>
      <c r="B4358" s="7"/>
      <c r="CO4358" s="7"/>
      <c r="CR4358" s="7"/>
    </row>
    <row r="4359" spans="1:96" x14ac:dyDescent="0.4">
      <c r="A4359" s="8"/>
      <c r="B4359" s="7"/>
      <c r="CO4359" s="7"/>
      <c r="CR4359" s="7"/>
    </row>
    <row r="4360" spans="1:96" x14ac:dyDescent="0.4">
      <c r="A4360" s="8"/>
      <c r="B4360" s="7"/>
      <c r="CO4360" s="7"/>
    </row>
    <row r="4361" spans="1:96" x14ac:dyDescent="0.4">
      <c r="A4361" s="8"/>
      <c r="B4361" s="7"/>
      <c r="CO4361" s="7"/>
      <c r="CR4361" s="7"/>
    </row>
    <row r="4362" spans="1:96" x14ac:dyDescent="0.4">
      <c r="A4362" s="8"/>
      <c r="B4362" s="7"/>
      <c r="CO4362" s="7"/>
      <c r="CR4362" s="7"/>
    </row>
    <row r="4363" spans="1:96" x14ac:dyDescent="0.4">
      <c r="A4363" s="8"/>
      <c r="B4363" s="7"/>
      <c r="CO4363" s="7"/>
      <c r="CR4363" s="7"/>
    </row>
    <row r="4364" spans="1:96" x14ac:dyDescent="0.4">
      <c r="A4364" s="8"/>
      <c r="B4364" s="7"/>
      <c r="CO4364" s="7"/>
      <c r="CR4364" s="7"/>
    </row>
    <row r="4365" spans="1:96" x14ac:dyDescent="0.4">
      <c r="A4365" s="8"/>
      <c r="B4365" s="7"/>
      <c r="CO4365" s="7"/>
      <c r="CR4365" s="7"/>
    </row>
    <row r="4366" spans="1:96" x14ac:dyDescent="0.4">
      <c r="A4366" s="8"/>
      <c r="B4366" s="7"/>
      <c r="CO4366" s="7"/>
      <c r="CR4366" s="7"/>
    </row>
    <row r="4367" spans="1:96" x14ac:dyDescent="0.4">
      <c r="A4367" s="8"/>
      <c r="B4367" s="7"/>
      <c r="CO4367" s="7"/>
    </row>
    <row r="4368" spans="1:96" x14ac:dyDescent="0.4">
      <c r="A4368" s="8"/>
      <c r="B4368" s="7"/>
      <c r="CO4368" s="7"/>
    </row>
    <row r="4369" spans="1:96" x14ac:dyDescent="0.4">
      <c r="A4369" s="8"/>
      <c r="B4369" s="7"/>
      <c r="CO4369" s="7"/>
    </row>
    <row r="4370" spans="1:96" x14ac:dyDescent="0.4">
      <c r="A4370" s="8"/>
      <c r="B4370" s="7"/>
      <c r="CO4370" s="7"/>
      <c r="CR4370" s="7"/>
    </row>
    <row r="4371" spans="1:96" x14ac:dyDescent="0.4">
      <c r="A4371" s="8"/>
      <c r="B4371" s="7"/>
      <c r="CO4371" s="7"/>
      <c r="CR4371" s="7"/>
    </row>
    <row r="4372" spans="1:96" x14ac:dyDescent="0.4">
      <c r="A4372" s="8"/>
      <c r="B4372" s="7"/>
      <c r="CO4372" s="7"/>
      <c r="CR4372" s="7"/>
    </row>
    <row r="4373" spans="1:96" x14ac:dyDescent="0.4">
      <c r="A4373" s="8"/>
      <c r="B4373" s="7"/>
      <c r="CO4373" s="7"/>
      <c r="CR4373" s="7"/>
    </row>
    <row r="4374" spans="1:96" x14ac:dyDescent="0.4">
      <c r="A4374" s="8"/>
      <c r="B4374" s="7"/>
      <c r="CO4374" s="7"/>
      <c r="CR4374" s="7"/>
    </row>
    <row r="4375" spans="1:96" x14ac:dyDescent="0.4">
      <c r="A4375" s="8"/>
      <c r="B4375" s="7"/>
      <c r="CO4375" s="7"/>
    </row>
    <row r="4376" spans="1:96" x14ac:dyDescent="0.4">
      <c r="A4376" s="8"/>
      <c r="B4376" s="7"/>
      <c r="CO4376" s="7"/>
      <c r="CR4376" s="7"/>
    </row>
    <row r="4377" spans="1:96" x14ac:dyDescent="0.4">
      <c r="A4377" s="8"/>
      <c r="B4377" s="7"/>
      <c r="CO4377" s="7"/>
      <c r="CR4377" s="7"/>
    </row>
    <row r="4378" spans="1:96" x14ac:dyDescent="0.4">
      <c r="A4378" s="8"/>
      <c r="B4378" s="7"/>
      <c r="CO4378" s="7"/>
      <c r="CR4378" s="7"/>
    </row>
    <row r="4379" spans="1:96" x14ac:dyDescent="0.4">
      <c r="A4379" s="8"/>
      <c r="B4379" s="7"/>
      <c r="CO4379" s="7"/>
      <c r="CR4379" s="7"/>
    </row>
    <row r="4380" spans="1:96" x14ac:dyDescent="0.4">
      <c r="A4380" s="8"/>
      <c r="B4380" s="7"/>
      <c r="CO4380" s="7"/>
      <c r="CR4380" s="7"/>
    </row>
    <row r="4381" spans="1:96" x14ac:dyDescent="0.4">
      <c r="A4381" s="8"/>
      <c r="B4381" s="7"/>
      <c r="CO4381" s="7"/>
      <c r="CR4381" s="7"/>
    </row>
    <row r="4382" spans="1:96" x14ac:dyDescent="0.4">
      <c r="A4382" s="8"/>
      <c r="B4382" s="7"/>
      <c r="CO4382" s="7"/>
      <c r="CR4382" s="7"/>
    </row>
    <row r="4383" spans="1:96" x14ac:dyDescent="0.4">
      <c r="A4383" s="8"/>
      <c r="B4383" s="7"/>
      <c r="CO4383" s="7"/>
      <c r="CR4383" s="7"/>
    </row>
    <row r="4384" spans="1:96" x14ac:dyDescent="0.4">
      <c r="A4384" s="8"/>
      <c r="B4384" s="7"/>
      <c r="CO4384" s="7"/>
      <c r="CR4384" s="7"/>
    </row>
    <row r="4385" spans="1:96" x14ac:dyDescent="0.4">
      <c r="A4385" s="8"/>
      <c r="B4385" s="7"/>
      <c r="CO4385" s="7"/>
      <c r="CR4385" s="7"/>
    </row>
    <row r="4386" spans="1:96" x14ac:dyDescent="0.4">
      <c r="A4386" s="8"/>
      <c r="B4386" s="7"/>
      <c r="CO4386" s="7"/>
      <c r="CR4386" s="7"/>
    </row>
    <row r="4387" spans="1:96" x14ac:dyDescent="0.4">
      <c r="A4387" s="8"/>
      <c r="B4387" s="7"/>
      <c r="CO4387" s="7"/>
    </row>
    <row r="4388" spans="1:96" x14ac:dyDescent="0.4">
      <c r="A4388" s="8"/>
      <c r="B4388" s="7"/>
      <c r="CO4388" s="7"/>
    </row>
    <row r="4389" spans="1:96" x14ac:dyDescent="0.4">
      <c r="A4389" s="8"/>
      <c r="B4389" s="7"/>
      <c r="CO4389" s="7"/>
      <c r="CR4389" s="7"/>
    </row>
    <row r="4390" spans="1:96" x14ac:dyDescent="0.4">
      <c r="A4390" s="8"/>
      <c r="B4390" s="7"/>
      <c r="CO4390" s="7"/>
      <c r="CR4390" s="7"/>
    </row>
    <row r="4391" spans="1:96" x14ac:dyDescent="0.4">
      <c r="A4391" s="8"/>
      <c r="B4391" s="7"/>
      <c r="CO4391" s="7"/>
      <c r="CR4391" s="7"/>
    </row>
    <row r="4392" spans="1:96" x14ac:dyDescent="0.4">
      <c r="A4392" s="8"/>
      <c r="B4392" s="7"/>
      <c r="CO4392" s="7"/>
      <c r="CR4392" s="7"/>
    </row>
    <row r="4393" spans="1:96" x14ac:dyDescent="0.4">
      <c r="A4393" s="8"/>
      <c r="B4393" s="7"/>
      <c r="CO4393" s="7"/>
      <c r="CR4393" s="7"/>
    </row>
    <row r="4394" spans="1:96" x14ac:dyDescent="0.4">
      <c r="A4394" s="8"/>
      <c r="B4394" s="7"/>
      <c r="CO4394" s="7"/>
      <c r="CR4394" s="7"/>
    </row>
    <row r="4395" spans="1:96" x14ac:dyDescent="0.4">
      <c r="A4395" s="8"/>
      <c r="B4395" s="7"/>
      <c r="CO4395" s="7"/>
      <c r="CR4395" s="7"/>
    </row>
    <row r="4396" spans="1:96" x14ac:dyDescent="0.4">
      <c r="A4396" s="8"/>
      <c r="B4396" s="7"/>
      <c r="CO4396" s="7"/>
      <c r="CR4396" s="7"/>
    </row>
    <row r="4397" spans="1:96" x14ac:dyDescent="0.4">
      <c r="A4397" s="8"/>
      <c r="B4397" s="7"/>
      <c r="CO4397" s="7"/>
      <c r="CR4397" s="7"/>
    </row>
    <row r="4398" spans="1:96" x14ac:dyDescent="0.4">
      <c r="A4398" s="8"/>
      <c r="B4398" s="7"/>
      <c r="CO4398" s="7"/>
      <c r="CR4398" s="7"/>
    </row>
    <row r="4399" spans="1:96" x14ac:dyDescent="0.4">
      <c r="A4399" s="8"/>
      <c r="B4399" s="7"/>
      <c r="CO4399" s="7"/>
      <c r="CR4399" s="7"/>
    </row>
    <row r="4400" spans="1:96" x14ac:dyDescent="0.4">
      <c r="A4400" s="8"/>
      <c r="B4400" s="7"/>
      <c r="CO4400" s="7"/>
      <c r="CR4400" s="7"/>
    </row>
    <row r="4401" spans="1:96" x14ac:dyDescent="0.4">
      <c r="A4401" s="8"/>
      <c r="B4401" s="7"/>
      <c r="CO4401" s="7"/>
    </row>
    <row r="4402" spans="1:96" x14ac:dyDescent="0.4">
      <c r="A4402" s="8"/>
      <c r="B4402" s="7"/>
      <c r="CO4402" s="7"/>
      <c r="CR4402" s="7"/>
    </row>
    <row r="4403" spans="1:96" x14ac:dyDescent="0.4">
      <c r="A4403" s="8"/>
      <c r="B4403" s="7"/>
      <c r="CO4403" s="7"/>
      <c r="CR4403" s="7"/>
    </row>
    <row r="4404" spans="1:96" x14ac:dyDescent="0.4">
      <c r="A4404" s="8"/>
      <c r="B4404" s="7"/>
      <c r="CO4404" s="7"/>
    </row>
    <row r="4405" spans="1:96" x14ac:dyDescent="0.4">
      <c r="A4405" s="8"/>
      <c r="B4405" s="7"/>
      <c r="CO4405" s="7"/>
    </row>
    <row r="4406" spans="1:96" x14ac:dyDescent="0.4">
      <c r="A4406" s="8"/>
      <c r="B4406" s="7"/>
      <c r="CO4406" s="7"/>
      <c r="CR4406" s="7"/>
    </row>
    <row r="4407" spans="1:96" x14ac:dyDescent="0.4">
      <c r="A4407" s="8"/>
      <c r="B4407" s="7"/>
      <c r="CO4407" s="7"/>
      <c r="CR4407" s="7"/>
    </row>
    <row r="4408" spans="1:96" x14ac:dyDescent="0.4">
      <c r="A4408" s="8"/>
      <c r="B4408" s="7"/>
      <c r="CO4408" s="7"/>
    </row>
    <row r="4409" spans="1:96" x14ac:dyDescent="0.4">
      <c r="A4409" s="8"/>
      <c r="B4409" s="7"/>
      <c r="CO4409" s="7"/>
    </row>
    <row r="4410" spans="1:96" x14ac:dyDescent="0.4">
      <c r="A4410" s="8"/>
      <c r="B4410" s="7"/>
      <c r="CO4410" s="7"/>
      <c r="CR4410" s="7"/>
    </row>
    <row r="4411" spans="1:96" x14ac:dyDescent="0.4">
      <c r="A4411" s="8"/>
      <c r="B4411" s="7"/>
      <c r="CO4411" s="7"/>
      <c r="CR4411" s="7"/>
    </row>
    <row r="4412" spans="1:96" x14ac:dyDescent="0.4">
      <c r="A4412" s="8"/>
      <c r="B4412" s="7"/>
      <c r="CO4412" s="7"/>
      <c r="CR4412" s="7"/>
    </row>
    <row r="4413" spans="1:96" x14ac:dyDescent="0.4">
      <c r="A4413" s="8"/>
      <c r="B4413" s="7"/>
      <c r="CO4413" s="7"/>
    </row>
    <row r="4414" spans="1:96" x14ac:dyDescent="0.4">
      <c r="A4414" s="8"/>
      <c r="B4414" s="7"/>
      <c r="CO4414" s="7"/>
      <c r="CR4414" s="7"/>
    </row>
    <row r="4415" spans="1:96" x14ac:dyDescent="0.4">
      <c r="A4415" s="8"/>
      <c r="B4415" s="7"/>
      <c r="CO4415" s="7"/>
      <c r="CR4415" s="7"/>
    </row>
    <row r="4416" spans="1:96" x14ac:dyDescent="0.4">
      <c r="A4416" s="8"/>
      <c r="B4416" s="7"/>
      <c r="CO4416" s="7"/>
      <c r="CR4416" s="7"/>
    </row>
    <row r="4417" spans="1:96" x14ac:dyDescent="0.4">
      <c r="A4417" s="8"/>
      <c r="B4417" s="7"/>
      <c r="CO4417" s="7"/>
      <c r="CR4417" s="7"/>
    </row>
    <row r="4418" spans="1:96" x14ac:dyDescent="0.4">
      <c r="A4418" s="8"/>
      <c r="B4418" s="7"/>
      <c r="CO4418" s="7"/>
      <c r="CR4418" s="7"/>
    </row>
    <row r="4419" spans="1:96" x14ac:dyDescent="0.4">
      <c r="A4419" s="8"/>
      <c r="B4419" s="7"/>
      <c r="CO4419" s="7"/>
      <c r="CR4419" s="7"/>
    </row>
    <row r="4420" spans="1:96" x14ac:dyDescent="0.4">
      <c r="A4420" s="8"/>
      <c r="B4420" s="7"/>
      <c r="CO4420" s="7"/>
      <c r="CR4420" s="7"/>
    </row>
    <row r="4421" spans="1:96" x14ac:dyDescent="0.4">
      <c r="A4421" s="8"/>
      <c r="B4421" s="7"/>
      <c r="CO4421" s="7"/>
      <c r="CR4421" s="7"/>
    </row>
    <row r="4422" spans="1:96" x14ac:dyDescent="0.4">
      <c r="A4422" s="8"/>
      <c r="B4422" s="7"/>
      <c r="CO4422" s="7"/>
      <c r="CR4422" s="7"/>
    </row>
    <row r="4423" spans="1:96" x14ac:dyDescent="0.4">
      <c r="A4423" s="8"/>
      <c r="B4423" s="7"/>
      <c r="CO4423" s="7"/>
      <c r="CR4423" s="7"/>
    </row>
    <row r="4424" spans="1:96" x14ac:dyDescent="0.4">
      <c r="A4424" s="8"/>
      <c r="B4424" s="7"/>
      <c r="CO4424" s="7"/>
      <c r="CR4424" s="7"/>
    </row>
    <row r="4425" spans="1:96" x14ac:dyDescent="0.4">
      <c r="A4425" s="8"/>
      <c r="B4425" s="7"/>
      <c r="CO4425" s="7"/>
    </row>
    <row r="4426" spans="1:96" x14ac:dyDescent="0.4">
      <c r="A4426" s="8"/>
      <c r="B4426" s="7"/>
      <c r="CO4426" s="7"/>
      <c r="CR4426" s="7"/>
    </row>
    <row r="4427" spans="1:96" x14ac:dyDescent="0.4">
      <c r="A4427" s="8"/>
      <c r="B4427" s="7"/>
      <c r="CO4427" s="7"/>
      <c r="CR4427" s="7"/>
    </row>
    <row r="4428" spans="1:96" x14ac:dyDescent="0.4">
      <c r="A4428" s="8"/>
      <c r="B4428" s="7"/>
      <c r="CO4428" s="7"/>
      <c r="CR4428" s="7"/>
    </row>
    <row r="4429" spans="1:96" x14ac:dyDescent="0.4">
      <c r="A4429" s="8"/>
      <c r="B4429" s="7"/>
      <c r="CO4429" s="7"/>
      <c r="CR4429" s="7"/>
    </row>
    <row r="4430" spans="1:96" x14ac:dyDescent="0.4">
      <c r="A4430" s="8"/>
      <c r="B4430" s="7"/>
      <c r="CO4430" s="7"/>
    </row>
    <row r="4431" spans="1:96" x14ac:dyDescent="0.4">
      <c r="A4431" s="8"/>
      <c r="B4431" s="7"/>
      <c r="CO4431" s="7"/>
      <c r="CR4431" s="7"/>
    </row>
    <row r="4432" spans="1:96" x14ac:dyDescent="0.4">
      <c r="A4432" s="8"/>
      <c r="B4432" s="7"/>
      <c r="CO4432" s="7"/>
      <c r="CR4432" s="7"/>
    </row>
    <row r="4433" spans="1:96" x14ac:dyDescent="0.4">
      <c r="A4433" s="8"/>
      <c r="B4433" s="7"/>
      <c r="CO4433" s="7"/>
      <c r="CR4433" s="7"/>
    </row>
    <row r="4434" spans="1:96" x14ac:dyDescent="0.4">
      <c r="A4434" s="8"/>
      <c r="B4434" s="7"/>
      <c r="CO4434" s="7"/>
      <c r="CR4434" s="7"/>
    </row>
    <row r="4435" spans="1:96" x14ac:dyDescent="0.4">
      <c r="A4435" s="8"/>
      <c r="B4435" s="7"/>
      <c r="CO4435" s="7"/>
      <c r="CR4435" s="7"/>
    </row>
    <row r="4436" spans="1:96" x14ac:dyDescent="0.4">
      <c r="A4436" s="8"/>
      <c r="B4436" s="7"/>
      <c r="CO4436" s="7"/>
      <c r="CR4436" s="7"/>
    </row>
    <row r="4437" spans="1:96" x14ac:dyDescent="0.4">
      <c r="A4437" s="8"/>
      <c r="B4437" s="7"/>
      <c r="CO4437" s="7"/>
      <c r="CR4437" s="7"/>
    </row>
    <row r="4438" spans="1:96" x14ac:dyDescent="0.4">
      <c r="A4438" s="8"/>
      <c r="B4438" s="7"/>
      <c r="CO4438" s="7"/>
      <c r="CR4438" s="7"/>
    </row>
    <row r="4439" spans="1:96" x14ac:dyDescent="0.4">
      <c r="A4439" s="8"/>
      <c r="B4439" s="7"/>
      <c r="CO4439" s="7"/>
      <c r="CR4439" s="7"/>
    </row>
    <row r="4440" spans="1:96" x14ac:dyDescent="0.4">
      <c r="A4440" s="8"/>
      <c r="B4440" s="7"/>
      <c r="CO4440" s="7"/>
      <c r="CR4440" s="7"/>
    </row>
    <row r="4441" spans="1:96" x14ac:dyDescent="0.4">
      <c r="A4441" s="8"/>
      <c r="B4441" s="7"/>
      <c r="CO4441" s="7"/>
      <c r="CR4441" s="7"/>
    </row>
    <row r="4442" spans="1:96" x14ac:dyDescent="0.4">
      <c r="A4442" s="8"/>
      <c r="B4442" s="7"/>
      <c r="CO4442" s="7"/>
      <c r="CR4442" s="7"/>
    </row>
    <row r="4443" spans="1:96" x14ac:dyDescent="0.4">
      <c r="A4443" s="8"/>
      <c r="B4443" s="7"/>
      <c r="CO4443" s="7"/>
      <c r="CR4443" s="7"/>
    </row>
    <row r="4444" spans="1:96" x14ac:dyDescent="0.4">
      <c r="A4444" s="8"/>
      <c r="B4444" s="7"/>
      <c r="CO4444" s="7"/>
    </row>
    <row r="4445" spans="1:96" x14ac:dyDescent="0.4">
      <c r="A4445" s="8"/>
      <c r="B4445" s="7"/>
      <c r="CO4445" s="7"/>
      <c r="CR4445" s="7"/>
    </row>
    <row r="4446" spans="1:96" x14ac:dyDescent="0.4">
      <c r="A4446" s="8"/>
      <c r="B4446" s="7"/>
      <c r="CO4446" s="7"/>
    </row>
    <row r="4447" spans="1:96" x14ac:dyDescent="0.4">
      <c r="A4447" s="8"/>
      <c r="B4447" s="7"/>
      <c r="CO4447" s="7"/>
      <c r="CR4447" s="7"/>
    </row>
    <row r="4448" spans="1:96" x14ac:dyDescent="0.4">
      <c r="A4448" s="8"/>
      <c r="B4448" s="7"/>
      <c r="CO4448" s="7"/>
    </row>
    <row r="4449" spans="1:96" x14ac:dyDescent="0.4">
      <c r="A4449" s="8"/>
      <c r="B4449" s="7"/>
      <c r="CO4449" s="7"/>
      <c r="CR4449" s="7"/>
    </row>
    <row r="4450" spans="1:96" x14ac:dyDescent="0.4">
      <c r="A4450" s="8"/>
      <c r="B4450" s="7"/>
      <c r="CO4450" s="7"/>
    </row>
    <row r="4451" spans="1:96" x14ac:dyDescent="0.4">
      <c r="A4451" s="8"/>
      <c r="B4451" s="7"/>
      <c r="CO4451" s="7"/>
    </row>
    <row r="4452" spans="1:96" x14ac:dyDescent="0.4">
      <c r="A4452" s="8"/>
      <c r="B4452" s="7"/>
      <c r="CO4452" s="7"/>
    </row>
    <row r="4453" spans="1:96" x14ac:dyDescent="0.4">
      <c r="A4453" s="8"/>
      <c r="B4453" s="7"/>
      <c r="CO4453" s="7"/>
      <c r="CR4453" s="7"/>
    </row>
    <row r="4454" spans="1:96" x14ac:dyDescent="0.4">
      <c r="A4454" s="8"/>
      <c r="B4454" s="7"/>
      <c r="CO4454" s="7"/>
      <c r="CR4454" s="7"/>
    </row>
    <row r="4455" spans="1:96" x14ac:dyDescent="0.4">
      <c r="A4455" s="8"/>
      <c r="B4455" s="7"/>
      <c r="CO4455" s="7"/>
    </row>
    <row r="4456" spans="1:96" x14ac:dyDescent="0.4">
      <c r="A4456" s="8"/>
      <c r="B4456" s="7"/>
      <c r="CO4456" s="7"/>
      <c r="CR4456" s="7"/>
    </row>
    <row r="4457" spans="1:96" x14ac:dyDescent="0.4">
      <c r="A4457" s="8"/>
      <c r="B4457" s="7"/>
      <c r="CO4457" s="7"/>
      <c r="CR4457" s="7"/>
    </row>
    <row r="4458" spans="1:96" x14ac:dyDescent="0.4">
      <c r="A4458" s="8"/>
      <c r="B4458" s="7"/>
      <c r="CO4458" s="7"/>
      <c r="CR4458" s="7"/>
    </row>
    <row r="4459" spans="1:96" x14ac:dyDescent="0.4">
      <c r="A4459" s="8"/>
      <c r="B4459" s="7"/>
      <c r="CO4459" s="7"/>
      <c r="CR4459" s="7"/>
    </row>
    <row r="4460" spans="1:96" x14ac:dyDescent="0.4">
      <c r="A4460" s="8"/>
      <c r="B4460" s="7"/>
      <c r="CO4460" s="7"/>
      <c r="CR4460" s="7"/>
    </row>
    <row r="4461" spans="1:96" x14ac:dyDescent="0.4">
      <c r="A4461" s="8"/>
      <c r="B4461" s="7"/>
      <c r="CO4461" s="7"/>
      <c r="CR4461" s="7"/>
    </row>
    <row r="4462" spans="1:96" x14ac:dyDescent="0.4">
      <c r="A4462" s="8"/>
      <c r="B4462" s="7"/>
      <c r="CO4462" s="7"/>
      <c r="CR4462" s="7"/>
    </row>
    <row r="4463" spans="1:96" x14ac:dyDescent="0.4">
      <c r="A4463" s="8"/>
      <c r="B4463" s="7"/>
      <c r="CO4463" s="7"/>
      <c r="CR4463" s="7"/>
    </row>
    <row r="4464" spans="1:96" x14ac:dyDescent="0.4">
      <c r="A4464" s="8"/>
      <c r="B4464" s="7"/>
      <c r="CO4464" s="7"/>
    </row>
    <row r="4465" spans="1:96" x14ac:dyDescent="0.4">
      <c r="A4465" s="8"/>
      <c r="B4465" s="7"/>
      <c r="CO4465" s="7"/>
      <c r="CR4465" s="7"/>
    </row>
    <row r="4466" spans="1:96" x14ac:dyDescent="0.4">
      <c r="A4466" s="8"/>
      <c r="B4466" s="7"/>
      <c r="CO4466" s="7"/>
      <c r="CR4466" s="7"/>
    </row>
    <row r="4467" spans="1:96" x14ac:dyDescent="0.4">
      <c r="A4467" s="8"/>
      <c r="B4467" s="7"/>
      <c r="CO4467" s="7"/>
      <c r="CR4467" s="7"/>
    </row>
    <row r="4468" spans="1:96" x14ac:dyDescent="0.4">
      <c r="A4468" s="8"/>
      <c r="B4468" s="7"/>
      <c r="CO4468" s="7"/>
    </row>
    <row r="4469" spans="1:96" x14ac:dyDescent="0.4">
      <c r="A4469" s="8"/>
      <c r="B4469" s="7"/>
      <c r="CO4469" s="7"/>
    </row>
    <row r="4470" spans="1:96" x14ac:dyDescent="0.4">
      <c r="A4470" s="8"/>
      <c r="B4470" s="7"/>
      <c r="CO4470" s="7"/>
    </row>
    <row r="4471" spans="1:96" x14ac:dyDescent="0.4">
      <c r="A4471" s="8"/>
      <c r="B4471" s="7"/>
      <c r="CO4471" s="7"/>
      <c r="CR4471" s="7"/>
    </row>
    <row r="4472" spans="1:96" x14ac:dyDescent="0.4">
      <c r="A4472" s="8"/>
      <c r="B4472" s="7"/>
      <c r="CO4472" s="7"/>
    </row>
    <row r="4473" spans="1:96" x14ac:dyDescent="0.4">
      <c r="A4473" s="8"/>
      <c r="B4473" s="7"/>
      <c r="CO4473" s="7"/>
    </row>
    <row r="4474" spans="1:96" x14ac:dyDescent="0.4">
      <c r="A4474" s="8"/>
      <c r="B4474" s="7"/>
      <c r="CO4474" s="7"/>
      <c r="CR4474" s="7"/>
    </row>
    <row r="4475" spans="1:96" x14ac:dyDescent="0.4">
      <c r="A4475" s="8"/>
      <c r="B4475" s="7"/>
      <c r="CO4475" s="7"/>
    </row>
    <row r="4476" spans="1:96" x14ac:dyDescent="0.4">
      <c r="A4476" s="8"/>
      <c r="B4476" s="7"/>
      <c r="CO4476" s="7"/>
    </row>
    <row r="4477" spans="1:96" x14ac:dyDescent="0.4">
      <c r="A4477" s="8"/>
      <c r="B4477" s="7"/>
      <c r="CO4477" s="7"/>
    </row>
    <row r="4478" spans="1:96" x14ac:dyDescent="0.4">
      <c r="A4478" s="8"/>
      <c r="B4478" s="7"/>
      <c r="CO4478" s="7"/>
      <c r="CR4478" s="7"/>
    </row>
    <row r="4479" spans="1:96" x14ac:dyDescent="0.4">
      <c r="A4479" s="8"/>
      <c r="B4479" s="7"/>
      <c r="CO4479" s="7"/>
      <c r="CR4479" s="7"/>
    </row>
    <row r="4480" spans="1:96" x14ac:dyDescent="0.4">
      <c r="A4480" s="8"/>
      <c r="B4480" s="7"/>
      <c r="CO4480" s="7"/>
      <c r="CR4480" s="7"/>
    </row>
    <row r="4481" spans="1:96" x14ac:dyDescent="0.4">
      <c r="A4481" s="8"/>
      <c r="B4481" s="7"/>
      <c r="CO4481" s="7"/>
      <c r="CR4481" s="7"/>
    </row>
    <row r="4482" spans="1:96" x14ac:dyDescent="0.4">
      <c r="A4482" s="8"/>
      <c r="B4482" s="7"/>
      <c r="CO4482" s="7"/>
      <c r="CR4482" s="7"/>
    </row>
    <row r="4483" spans="1:96" x14ac:dyDescent="0.4">
      <c r="A4483" s="8"/>
      <c r="B4483" s="7"/>
      <c r="CO4483" s="7"/>
      <c r="CR4483" s="7"/>
    </row>
    <row r="4484" spans="1:96" x14ac:dyDescent="0.4">
      <c r="A4484" s="8"/>
      <c r="B4484" s="7"/>
      <c r="CO4484" s="7"/>
      <c r="CR4484" s="7"/>
    </row>
    <row r="4485" spans="1:96" x14ac:dyDescent="0.4">
      <c r="A4485" s="8"/>
      <c r="B4485" s="7"/>
      <c r="CO4485" s="7"/>
      <c r="CR4485" s="7"/>
    </row>
    <row r="4486" spans="1:96" x14ac:dyDescent="0.4">
      <c r="A4486" s="8"/>
      <c r="B4486" s="7"/>
      <c r="CO4486" s="7"/>
      <c r="CR4486" s="7"/>
    </row>
    <row r="4487" spans="1:96" x14ac:dyDescent="0.4">
      <c r="A4487" s="8"/>
      <c r="B4487" s="7"/>
      <c r="CO4487" s="7"/>
      <c r="CR4487" s="7"/>
    </row>
    <row r="4488" spans="1:96" x14ac:dyDescent="0.4">
      <c r="A4488" s="8"/>
      <c r="B4488" s="7"/>
      <c r="CO4488" s="7"/>
      <c r="CR4488" s="7"/>
    </row>
    <row r="4489" spans="1:96" x14ac:dyDescent="0.4">
      <c r="A4489" s="8"/>
      <c r="B4489" s="7"/>
      <c r="CO4489" s="7"/>
      <c r="CR4489" s="7"/>
    </row>
    <row r="4490" spans="1:96" x14ac:dyDescent="0.4">
      <c r="A4490" s="8"/>
      <c r="B4490" s="7"/>
      <c r="CO4490" s="7"/>
    </row>
    <row r="4491" spans="1:96" x14ac:dyDescent="0.4">
      <c r="A4491" s="8"/>
      <c r="B4491" s="7"/>
      <c r="CO4491" s="7"/>
      <c r="CR4491" s="7"/>
    </row>
    <row r="4492" spans="1:96" x14ac:dyDescent="0.4">
      <c r="A4492" s="8"/>
      <c r="B4492" s="7"/>
      <c r="CO4492" s="7"/>
    </row>
    <row r="4493" spans="1:96" x14ac:dyDescent="0.4">
      <c r="A4493" s="8"/>
      <c r="B4493" s="7"/>
      <c r="CO4493" s="7"/>
      <c r="CR4493" s="7"/>
    </row>
    <row r="4494" spans="1:96" x14ac:dyDescent="0.4">
      <c r="A4494" s="8"/>
      <c r="B4494" s="7"/>
      <c r="CO4494" s="7"/>
      <c r="CR4494" s="7"/>
    </row>
    <row r="4495" spans="1:96" x14ac:dyDescent="0.4">
      <c r="A4495" s="8"/>
      <c r="B4495" s="7"/>
      <c r="CO4495" s="7"/>
      <c r="CR4495" s="7"/>
    </row>
    <row r="4496" spans="1:96" x14ac:dyDescent="0.4">
      <c r="A4496" s="8"/>
      <c r="B4496" s="7"/>
      <c r="CO4496" s="7"/>
      <c r="CR4496" s="7"/>
    </row>
    <row r="4497" spans="1:96" x14ac:dyDescent="0.4">
      <c r="A4497" s="8"/>
      <c r="B4497" s="7"/>
      <c r="CO4497" s="7"/>
      <c r="CR4497" s="7"/>
    </row>
    <row r="4498" spans="1:96" x14ac:dyDescent="0.4">
      <c r="A4498" s="8"/>
      <c r="B4498" s="7"/>
      <c r="CO4498" s="7"/>
    </row>
    <row r="4499" spans="1:96" x14ac:dyDescent="0.4">
      <c r="A4499" s="8"/>
      <c r="B4499" s="7"/>
      <c r="CO4499" s="7"/>
      <c r="CR4499" s="7"/>
    </row>
    <row r="4500" spans="1:96" x14ac:dyDescent="0.4">
      <c r="A4500" s="8"/>
      <c r="B4500" s="7"/>
      <c r="CO4500" s="7"/>
      <c r="CR4500" s="7"/>
    </row>
    <row r="4501" spans="1:96" x14ac:dyDescent="0.4">
      <c r="A4501" s="8"/>
      <c r="B4501" s="7"/>
      <c r="CO4501" s="7"/>
      <c r="CR4501" s="7"/>
    </row>
    <row r="4502" spans="1:96" x14ac:dyDescent="0.4">
      <c r="A4502" s="8"/>
      <c r="B4502" s="7"/>
      <c r="CO4502" s="7"/>
    </row>
    <row r="4503" spans="1:96" x14ac:dyDescent="0.4">
      <c r="A4503" s="8"/>
      <c r="B4503" s="7"/>
      <c r="CO4503" s="7"/>
      <c r="CR4503" s="7"/>
    </row>
    <row r="4504" spans="1:96" x14ac:dyDescent="0.4">
      <c r="A4504" s="8"/>
      <c r="B4504" s="7"/>
      <c r="CO4504" s="7"/>
    </row>
    <row r="4505" spans="1:96" x14ac:dyDescent="0.4">
      <c r="A4505" s="8"/>
      <c r="B4505" s="7"/>
      <c r="CO4505" s="7"/>
      <c r="CR4505" s="7"/>
    </row>
    <row r="4506" spans="1:96" x14ac:dyDescent="0.4">
      <c r="A4506" s="8"/>
      <c r="B4506" s="7"/>
      <c r="CO4506" s="7"/>
      <c r="CR4506" s="7"/>
    </row>
    <row r="4507" spans="1:96" x14ac:dyDescent="0.4">
      <c r="A4507" s="8"/>
      <c r="B4507" s="7"/>
      <c r="CO4507" s="7"/>
      <c r="CR4507" s="7"/>
    </row>
    <row r="4508" spans="1:96" x14ac:dyDescent="0.4">
      <c r="A4508" s="8"/>
      <c r="B4508" s="7"/>
      <c r="CO4508" s="7"/>
      <c r="CR4508" s="7"/>
    </row>
    <row r="4509" spans="1:96" x14ac:dyDescent="0.4">
      <c r="A4509" s="8"/>
      <c r="B4509" s="7"/>
      <c r="CO4509" s="7"/>
      <c r="CR4509" s="7"/>
    </row>
    <row r="4510" spans="1:96" x14ac:dyDescent="0.4">
      <c r="A4510" s="8"/>
      <c r="B4510" s="7"/>
      <c r="CO4510" s="7"/>
      <c r="CR4510" s="7"/>
    </row>
    <row r="4511" spans="1:96" x14ac:dyDescent="0.4">
      <c r="A4511" s="8"/>
      <c r="B4511" s="7"/>
      <c r="CO4511" s="7"/>
      <c r="CR4511" s="7"/>
    </row>
    <row r="4512" spans="1:96" x14ac:dyDescent="0.4">
      <c r="A4512" s="8"/>
      <c r="B4512" s="7"/>
      <c r="CO4512" s="7"/>
      <c r="CR4512" s="7"/>
    </row>
    <row r="4513" spans="1:96" x14ac:dyDescent="0.4">
      <c r="A4513" s="8"/>
      <c r="B4513" s="7"/>
      <c r="CO4513" s="7"/>
      <c r="CR4513" s="7"/>
    </row>
    <row r="4514" spans="1:96" x14ac:dyDescent="0.4">
      <c r="A4514" s="8"/>
      <c r="B4514" s="7"/>
      <c r="CO4514" s="7"/>
      <c r="CR4514" s="7"/>
    </row>
    <row r="4515" spans="1:96" x14ac:dyDescent="0.4">
      <c r="A4515" s="8"/>
      <c r="B4515" s="7"/>
      <c r="CO4515" s="7"/>
      <c r="CR4515" s="7"/>
    </row>
    <row r="4516" spans="1:96" x14ac:dyDescent="0.4">
      <c r="A4516" s="8"/>
      <c r="B4516" s="7"/>
      <c r="CO4516" s="7"/>
      <c r="CR4516" s="7"/>
    </row>
    <row r="4517" spans="1:96" x14ac:dyDescent="0.4">
      <c r="A4517" s="8"/>
      <c r="B4517" s="7"/>
      <c r="CO4517" s="7"/>
    </row>
    <row r="4518" spans="1:96" x14ac:dyDescent="0.4">
      <c r="A4518" s="8"/>
      <c r="B4518" s="7"/>
      <c r="CO4518" s="7"/>
      <c r="CR4518" s="7"/>
    </row>
    <row r="4519" spans="1:96" x14ac:dyDescent="0.4">
      <c r="A4519" s="8"/>
      <c r="B4519" s="7"/>
      <c r="CO4519" s="7"/>
      <c r="CR4519" s="7"/>
    </row>
    <row r="4520" spans="1:96" x14ac:dyDescent="0.4">
      <c r="A4520" s="8"/>
      <c r="B4520" s="7"/>
      <c r="CO4520" s="7"/>
    </row>
    <row r="4521" spans="1:96" x14ac:dyDescent="0.4">
      <c r="A4521" s="8"/>
      <c r="B4521" s="7"/>
      <c r="CO4521" s="7"/>
      <c r="CR4521" s="7"/>
    </row>
    <row r="4522" spans="1:96" x14ac:dyDescent="0.4">
      <c r="A4522" s="8"/>
      <c r="B4522" s="7"/>
      <c r="CO4522" s="7"/>
      <c r="CR4522" s="7"/>
    </row>
    <row r="4523" spans="1:96" x14ac:dyDescent="0.4">
      <c r="A4523" s="8"/>
      <c r="B4523" s="7"/>
      <c r="CO4523" s="7"/>
      <c r="CR4523" s="7"/>
    </row>
    <row r="4524" spans="1:96" x14ac:dyDescent="0.4">
      <c r="A4524" s="8"/>
      <c r="B4524" s="7"/>
      <c r="CO4524" s="7"/>
      <c r="CR4524" s="7"/>
    </row>
    <row r="4525" spans="1:96" x14ac:dyDescent="0.4">
      <c r="A4525" s="8"/>
      <c r="B4525" s="7"/>
      <c r="CO4525" s="7"/>
    </row>
    <row r="4526" spans="1:96" x14ac:dyDescent="0.4">
      <c r="A4526" s="8"/>
      <c r="B4526" s="7"/>
      <c r="CO4526" s="7"/>
    </row>
    <row r="4527" spans="1:96" x14ac:dyDescent="0.4">
      <c r="A4527" s="8"/>
      <c r="B4527" s="7"/>
      <c r="CO4527" s="7"/>
      <c r="CR4527" s="7"/>
    </row>
    <row r="4528" spans="1:96" x14ac:dyDescent="0.4">
      <c r="A4528" s="8"/>
      <c r="B4528" s="7"/>
      <c r="CO4528" s="7"/>
      <c r="CR4528" s="7"/>
    </row>
    <row r="4529" spans="1:96" x14ac:dyDescent="0.4">
      <c r="A4529" s="8"/>
      <c r="B4529" s="7"/>
      <c r="CO4529" s="7"/>
    </row>
    <row r="4530" spans="1:96" x14ac:dyDescent="0.4">
      <c r="A4530" s="8"/>
      <c r="B4530" s="7"/>
      <c r="CO4530" s="7"/>
      <c r="CR4530" s="7"/>
    </row>
    <row r="4531" spans="1:96" x14ac:dyDescent="0.4">
      <c r="A4531" s="8"/>
      <c r="B4531" s="7"/>
      <c r="CO4531" s="7"/>
    </row>
    <row r="4532" spans="1:96" x14ac:dyDescent="0.4">
      <c r="A4532" s="8"/>
      <c r="B4532" s="7"/>
      <c r="CO4532" s="7"/>
      <c r="CR4532" s="7"/>
    </row>
    <row r="4533" spans="1:96" x14ac:dyDescent="0.4">
      <c r="A4533" s="8"/>
      <c r="B4533" s="7"/>
      <c r="CO4533" s="7"/>
      <c r="CR4533" s="7"/>
    </row>
    <row r="4534" spans="1:96" x14ac:dyDescent="0.4">
      <c r="A4534" s="8"/>
      <c r="B4534" s="7"/>
      <c r="CO4534" s="7"/>
      <c r="CR4534" s="7"/>
    </row>
    <row r="4535" spans="1:96" x14ac:dyDescent="0.4">
      <c r="A4535" s="8"/>
      <c r="B4535" s="7"/>
      <c r="CO4535" s="7"/>
      <c r="CR4535" s="7"/>
    </row>
    <row r="4536" spans="1:96" x14ac:dyDescent="0.4">
      <c r="A4536" s="8"/>
      <c r="B4536" s="7"/>
      <c r="CO4536" s="7"/>
    </row>
    <row r="4537" spans="1:96" x14ac:dyDescent="0.4">
      <c r="A4537" s="8"/>
      <c r="B4537" s="7"/>
      <c r="CO4537" s="7"/>
      <c r="CR4537" s="7"/>
    </row>
    <row r="4538" spans="1:96" x14ac:dyDescent="0.4">
      <c r="A4538" s="8"/>
      <c r="B4538" s="7"/>
      <c r="CO4538" s="7"/>
      <c r="CR4538" s="7"/>
    </row>
    <row r="4539" spans="1:96" x14ac:dyDescent="0.4">
      <c r="A4539" s="8"/>
      <c r="B4539" s="7"/>
      <c r="CO4539" s="7"/>
      <c r="CR4539" s="7"/>
    </row>
    <row r="4540" spans="1:96" x14ac:dyDescent="0.4">
      <c r="A4540" s="8"/>
      <c r="B4540" s="7"/>
      <c r="CO4540" s="7"/>
      <c r="CR4540" s="7"/>
    </row>
    <row r="4541" spans="1:96" x14ac:dyDescent="0.4">
      <c r="A4541" s="8"/>
      <c r="B4541" s="7"/>
      <c r="CO4541" s="7"/>
    </row>
    <row r="4542" spans="1:96" x14ac:dyDescent="0.4">
      <c r="A4542" s="8"/>
      <c r="B4542" s="7"/>
      <c r="CO4542" s="7"/>
      <c r="CR4542" s="7"/>
    </row>
    <row r="4543" spans="1:96" x14ac:dyDescent="0.4">
      <c r="A4543" s="8"/>
      <c r="B4543" s="7"/>
      <c r="CO4543" s="7"/>
      <c r="CR4543" s="7"/>
    </row>
    <row r="4544" spans="1:96" x14ac:dyDescent="0.4">
      <c r="A4544" s="8"/>
      <c r="B4544" s="7"/>
      <c r="CO4544" s="7"/>
      <c r="CR4544" s="7"/>
    </row>
    <row r="4545" spans="1:96" x14ac:dyDescent="0.4">
      <c r="A4545" s="8"/>
      <c r="B4545" s="7"/>
      <c r="CO4545" s="7"/>
    </row>
    <row r="4546" spans="1:96" x14ac:dyDescent="0.4">
      <c r="A4546" s="8"/>
      <c r="B4546" s="7"/>
      <c r="CO4546" s="7"/>
      <c r="CR4546" s="7"/>
    </row>
    <row r="4547" spans="1:96" x14ac:dyDescent="0.4">
      <c r="A4547" s="8"/>
      <c r="B4547" s="7"/>
      <c r="CO4547" s="7"/>
      <c r="CR4547" s="7"/>
    </row>
    <row r="4548" spans="1:96" x14ac:dyDescent="0.4">
      <c r="A4548" s="8"/>
      <c r="B4548" s="7"/>
      <c r="CO4548" s="7"/>
      <c r="CR4548" s="7"/>
    </row>
    <row r="4549" spans="1:96" x14ac:dyDescent="0.4">
      <c r="A4549" s="8"/>
      <c r="B4549" s="7"/>
      <c r="CO4549" s="7"/>
      <c r="CR4549" s="7"/>
    </row>
    <row r="4550" spans="1:96" x14ac:dyDescent="0.4">
      <c r="A4550" s="8"/>
      <c r="B4550" s="7"/>
      <c r="CO4550" s="7"/>
      <c r="CR4550" s="7"/>
    </row>
    <row r="4551" spans="1:96" x14ac:dyDescent="0.4">
      <c r="A4551" s="8"/>
      <c r="B4551" s="7"/>
      <c r="CO4551" s="7"/>
      <c r="CR4551" s="7"/>
    </row>
    <row r="4552" spans="1:96" x14ac:dyDescent="0.4">
      <c r="A4552" s="8"/>
      <c r="B4552" s="7"/>
      <c r="CO4552" s="7"/>
    </row>
    <row r="4553" spans="1:96" x14ac:dyDescent="0.4">
      <c r="A4553" s="8"/>
      <c r="B4553" s="7"/>
      <c r="CO4553" s="7"/>
      <c r="CR4553" s="7"/>
    </row>
    <row r="4554" spans="1:96" x14ac:dyDescent="0.4">
      <c r="A4554" s="8"/>
      <c r="B4554" s="7"/>
      <c r="CO4554" s="7"/>
      <c r="CR4554" s="7"/>
    </row>
    <row r="4555" spans="1:96" x14ac:dyDescent="0.4">
      <c r="A4555" s="8"/>
      <c r="B4555" s="7"/>
      <c r="CO4555" s="7"/>
    </row>
    <row r="4556" spans="1:96" x14ac:dyDescent="0.4">
      <c r="A4556" s="8"/>
      <c r="B4556" s="7"/>
      <c r="CO4556" s="7"/>
    </row>
    <row r="4557" spans="1:96" x14ac:dyDescent="0.4">
      <c r="A4557" s="8"/>
      <c r="B4557" s="7"/>
      <c r="CO4557" s="7"/>
    </row>
    <row r="4558" spans="1:96" x14ac:dyDescent="0.4">
      <c r="A4558" s="8"/>
      <c r="B4558" s="7"/>
      <c r="CO4558" s="7"/>
    </row>
    <row r="4559" spans="1:96" x14ac:dyDescent="0.4">
      <c r="A4559" s="8"/>
      <c r="B4559" s="7"/>
      <c r="CO4559" s="7"/>
      <c r="CR4559" s="7"/>
    </row>
    <row r="4560" spans="1:96" x14ac:dyDescent="0.4">
      <c r="A4560" s="8"/>
      <c r="B4560" s="7"/>
      <c r="CO4560" s="7"/>
      <c r="CR4560" s="7"/>
    </row>
    <row r="4561" spans="1:96" x14ac:dyDescent="0.4">
      <c r="A4561" s="8"/>
      <c r="B4561" s="7"/>
      <c r="CO4561" s="7"/>
      <c r="CR4561" s="7"/>
    </row>
    <row r="4562" spans="1:96" x14ac:dyDescent="0.4">
      <c r="A4562" s="8"/>
      <c r="B4562" s="7"/>
      <c r="CO4562" s="7"/>
      <c r="CR4562" s="7"/>
    </row>
    <row r="4563" spans="1:96" x14ac:dyDescent="0.4">
      <c r="A4563" s="8"/>
      <c r="B4563" s="7"/>
      <c r="CO4563" s="7"/>
    </row>
    <row r="4564" spans="1:96" x14ac:dyDescent="0.4">
      <c r="A4564" s="8"/>
      <c r="B4564" s="7"/>
      <c r="CO4564" s="7"/>
      <c r="CR4564" s="7"/>
    </row>
    <row r="4565" spans="1:96" x14ac:dyDescent="0.4">
      <c r="A4565" s="8"/>
      <c r="B4565" s="7"/>
      <c r="CO4565" s="7"/>
    </row>
    <row r="4566" spans="1:96" x14ac:dyDescent="0.4">
      <c r="A4566" s="8"/>
      <c r="B4566" s="7"/>
      <c r="CO4566" s="7"/>
      <c r="CR4566" s="7"/>
    </row>
    <row r="4567" spans="1:96" x14ac:dyDescent="0.4">
      <c r="A4567" s="8"/>
      <c r="B4567" s="7"/>
      <c r="CO4567" s="7"/>
      <c r="CR4567" s="7"/>
    </row>
    <row r="4568" spans="1:96" x14ac:dyDescent="0.4">
      <c r="A4568" s="8"/>
      <c r="B4568" s="7"/>
      <c r="CO4568" s="7"/>
      <c r="CR4568" s="7"/>
    </row>
    <row r="4569" spans="1:96" x14ac:dyDescent="0.4">
      <c r="A4569" s="8"/>
      <c r="B4569" s="7"/>
      <c r="CO4569" s="7"/>
    </row>
    <row r="4570" spans="1:96" x14ac:dyDescent="0.4">
      <c r="A4570" s="8"/>
      <c r="B4570" s="7"/>
      <c r="CO4570" s="7"/>
      <c r="CR4570" s="7"/>
    </row>
    <row r="4571" spans="1:96" x14ac:dyDescent="0.4">
      <c r="A4571" s="8"/>
      <c r="B4571" s="7"/>
      <c r="CO4571" s="7"/>
      <c r="CR4571" s="7"/>
    </row>
    <row r="4572" spans="1:96" x14ac:dyDescent="0.4">
      <c r="A4572" s="8"/>
      <c r="B4572" s="7"/>
      <c r="CO4572" s="7"/>
      <c r="CR4572" s="7"/>
    </row>
    <row r="4573" spans="1:96" x14ac:dyDescent="0.4">
      <c r="A4573" s="8"/>
      <c r="B4573" s="7"/>
      <c r="CO4573" s="7"/>
      <c r="CR4573" s="7"/>
    </row>
    <row r="4574" spans="1:96" x14ac:dyDescent="0.4">
      <c r="A4574" s="8"/>
      <c r="B4574" s="7"/>
      <c r="CO4574" s="7"/>
    </row>
    <row r="4575" spans="1:96" x14ac:dyDescent="0.4">
      <c r="A4575" s="8"/>
      <c r="B4575" s="7"/>
      <c r="CO4575" s="7"/>
      <c r="CR4575" s="7"/>
    </row>
    <row r="4576" spans="1:96" x14ac:dyDescent="0.4">
      <c r="A4576" s="8"/>
      <c r="B4576" s="7"/>
      <c r="CO4576" s="7"/>
    </row>
    <row r="4577" spans="1:96" x14ac:dyDescent="0.4">
      <c r="A4577" s="8"/>
      <c r="B4577" s="7"/>
      <c r="CO4577" s="7"/>
      <c r="CR4577" s="7"/>
    </row>
    <row r="4578" spans="1:96" x14ac:dyDescent="0.4">
      <c r="A4578" s="8"/>
      <c r="B4578" s="7"/>
      <c r="CO4578" s="7"/>
      <c r="CR4578" s="7"/>
    </row>
    <row r="4579" spans="1:96" x14ac:dyDescent="0.4">
      <c r="A4579" s="8"/>
      <c r="B4579" s="7"/>
      <c r="CO4579" s="7"/>
      <c r="CR4579" s="7"/>
    </row>
    <row r="4580" spans="1:96" x14ac:dyDescent="0.4">
      <c r="A4580" s="8"/>
      <c r="B4580" s="7"/>
      <c r="CO4580" s="7"/>
      <c r="CR4580" s="7"/>
    </row>
    <row r="4581" spans="1:96" x14ac:dyDescent="0.4">
      <c r="A4581" s="8"/>
      <c r="B4581" s="7"/>
      <c r="CO4581" s="7"/>
      <c r="CR4581" s="7"/>
    </row>
    <row r="4582" spans="1:96" x14ac:dyDescent="0.4">
      <c r="A4582" s="8"/>
      <c r="B4582" s="7"/>
      <c r="CO4582" s="7"/>
      <c r="CR4582" s="7"/>
    </row>
    <row r="4583" spans="1:96" x14ac:dyDescent="0.4">
      <c r="A4583" s="8"/>
      <c r="B4583" s="7"/>
      <c r="CO4583" s="7"/>
    </row>
    <row r="4584" spans="1:96" x14ac:dyDescent="0.4">
      <c r="A4584" s="8"/>
      <c r="B4584" s="7"/>
      <c r="CO4584" s="7"/>
    </row>
    <row r="4585" spans="1:96" x14ac:dyDescent="0.4">
      <c r="A4585" s="8"/>
      <c r="B4585" s="7"/>
      <c r="CO4585" s="7"/>
      <c r="CR4585" s="7"/>
    </row>
    <row r="4586" spans="1:96" x14ac:dyDescent="0.4">
      <c r="A4586" s="8"/>
      <c r="B4586" s="7"/>
      <c r="CO4586" s="7"/>
    </row>
    <row r="4587" spans="1:96" x14ac:dyDescent="0.4">
      <c r="A4587" s="8"/>
      <c r="B4587" s="7"/>
      <c r="CO4587" s="7"/>
      <c r="CR4587" s="7"/>
    </row>
    <row r="4588" spans="1:96" x14ac:dyDescent="0.4">
      <c r="A4588" s="8"/>
      <c r="B4588" s="7"/>
      <c r="CO4588" s="7"/>
      <c r="CR4588" s="7"/>
    </row>
    <row r="4589" spans="1:96" x14ac:dyDescent="0.4">
      <c r="A4589" s="8"/>
      <c r="B4589" s="7"/>
      <c r="CO4589" s="7"/>
    </row>
    <row r="4590" spans="1:96" x14ac:dyDescent="0.4">
      <c r="A4590" s="8"/>
      <c r="B4590" s="7"/>
      <c r="CO4590" s="7"/>
    </row>
    <row r="4591" spans="1:96" x14ac:dyDescent="0.4">
      <c r="A4591" s="8"/>
      <c r="B4591" s="7"/>
      <c r="CO4591" s="7"/>
      <c r="CR4591" s="7"/>
    </row>
    <row r="4592" spans="1:96" x14ac:dyDescent="0.4">
      <c r="A4592" s="8"/>
      <c r="B4592" s="7"/>
      <c r="CO4592" s="7"/>
      <c r="CR4592" s="7"/>
    </row>
    <row r="4593" spans="1:96" x14ac:dyDescent="0.4">
      <c r="A4593" s="8"/>
      <c r="B4593" s="7"/>
      <c r="CO4593" s="7"/>
      <c r="CR4593" s="7"/>
    </row>
    <row r="4594" spans="1:96" x14ac:dyDescent="0.4">
      <c r="A4594" s="8"/>
      <c r="B4594" s="7"/>
      <c r="CO4594" s="7"/>
    </row>
    <row r="4595" spans="1:96" x14ac:dyDescent="0.4">
      <c r="A4595" s="8"/>
      <c r="B4595" s="7"/>
      <c r="CO4595" s="7"/>
    </row>
    <row r="4596" spans="1:96" x14ac:dyDescent="0.4">
      <c r="A4596" s="8"/>
      <c r="B4596" s="7"/>
      <c r="CO4596" s="7"/>
    </row>
    <row r="4597" spans="1:96" x14ac:dyDescent="0.4">
      <c r="A4597" s="8"/>
      <c r="B4597" s="7"/>
      <c r="CO4597" s="7"/>
      <c r="CR4597" s="7"/>
    </row>
    <row r="4598" spans="1:96" x14ac:dyDescent="0.4">
      <c r="A4598" s="8"/>
      <c r="B4598" s="7"/>
      <c r="CO4598" s="7"/>
    </row>
    <row r="4599" spans="1:96" x14ac:dyDescent="0.4">
      <c r="A4599" s="8"/>
      <c r="B4599" s="7"/>
      <c r="CO4599" s="7"/>
      <c r="CR4599" s="7"/>
    </row>
    <row r="4600" spans="1:96" x14ac:dyDescent="0.4">
      <c r="A4600" s="8"/>
      <c r="B4600" s="7"/>
      <c r="CO4600" s="7"/>
    </row>
    <row r="4601" spans="1:96" x14ac:dyDescent="0.4">
      <c r="A4601" s="8"/>
      <c r="B4601" s="7"/>
      <c r="CO4601" s="7"/>
      <c r="CR4601" s="7"/>
    </row>
    <row r="4602" spans="1:96" x14ac:dyDescent="0.4">
      <c r="A4602" s="8"/>
      <c r="B4602" s="7"/>
      <c r="CO4602" s="7"/>
      <c r="CR4602" s="7"/>
    </row>
    <row r="4603" spans="1:96" x14ac:dyDescent="0.4">
      <c r="A4603" s="8"/>
      <c r="B4603" s="7"/>
      <c r="CO4603" s="7"/>
      <c r="CR4603" s="7"/>
    </row>
    <row r="4604" spans="1:96" x14ac:dyDescent="0.4">
      <c r="A4604" s="8"/>
      <c r="B4604" s="7"/>
      <c r="CO4604" s="7"/>
      <c r="CR4604" s="7"/>
    </row>
    <row r="4605" spans="1:96" x14ac:dyDescent="0.4">
      <c r="A4605" s="8"/>
      <c r="B4605" s="7"/>
      <c r="CO4605" s="7"/>
      <c r="CR4605" s="7"/>
    </row>
    <row r="4606" spans="1:96" x14ac:dyDescent="0.4">
      <c r="A4606" s="8"/>
      <c r="B4606" s="7"/>
      <c r="CO4606" s="7"/>
      <c r="CR4606" s="7"/>
    </row>
    <row r="4607" spans="1:96" x14ac:dyDescent="0.4">
      <c r="A4607" s="8"/>
      <c r="B4607" s="7"/>
      <c r="CO4607" s="7"/>
      <c r="CR4607" s="7"/>
    </row>
    <row r="4608" spans="1:96" x14ac:dyDescent="0.4">
      <c r="A4608" s="8"/>
      <c r="B4608" s="7"/>
      <c r="CO4608" s="7"/>
      <c r="CR4608" s="7"/>
    </row>
    <row r="4609" spans="1:96" x14ac:dyDescent="0.4">
      <c r="A4609" s="8"/>
      <c r="B4609" s="7"/>
      <c r="CO4609" s="7"/>
      <c r="CR4609" s="7"/>
    </row>
    <row r="4610" spans="1:96" x14ac:dyDescent="0.4">
      <c r="A4610" s="8"/>
      <c r="B4610" s="7"/>
      <c r="CO4610" s="7"/>
      <c r="CR4610" s="7"/>
    </row>
    <row r="4611" spans="1:96" x14ac:dyDescent="0.4">
      <c r="A4611" s="8"/>
      <c r="B4611" s="7"/>
      <c r="CO4611" s="7"/>
    </row>
    <row r="4612" spans="1:96" x14ac:dyDescent="0.4">
      <c r="A4612" s="8"/>
      <c r="B4612" s="7"/>
      <c r="CO4612" s="7"/>
      <c r="CR4612" s="7"/>
    </row>
    <row r="4613" spans="1:96" x14ac:dyDescent="0.4">
      <c r="A4613" s="8"/>
      <c r="B4613" s="7"/>
      <c r="CO4613" s="7"/>
      <c r="CR4613" s="7"/>
    </row>
    <row r="4614" spans="1:96" x14ac:dyDescent="0.4">
      <c r="A4614" s="8"/>
      <c r="B4614" s="7"/>
      <c r="CO4614" s="7"/>
      <c r="CR4614" s="7"/>
    </row>
    <row r="4615" spans="1:96" x14ac:dyDescent="0.4">
      <c r="A4615" s="8"/>
      <c r="B4615" s="7"/>
      <c r="CO4615" s="7"/>
    </row>
    <row r="4616" spans="1:96" x14ac:dyDescent="0.4">
      <c r="A4616" s="8"/>
      <c r="B4616" s="7"/>
      <c r="CO4616" s="7"/>
      <c r="CR4616" s="7"/>
    </row>
    <row r="4617" spans="1:96" x14ac:dyDescent="0.4">
      <c r="A4617" s="8"/>
      <c r="B4617" s="7"/>
      <c r="CO4617" s="7"/>
      <c r="CR4617" s="7"/>
    </row>
    <row r="4618" spans="1:96" x14ac:dyDescent="0.4">
      <c r="A4618" s="8"/>
      <c r="B4618" s="7"/>
      <c r="CO4618" s="7"/>
      <c r="CR4618" s="7"/>
    </row>
    <row r="4619" spans="1:96" x14ac:dyDescent="0.4">
      <c r="A4619" s="8"/>
      <c r="B4619" s="7"/>
      <c r="CO4619" s="7"/>
      <c r="CR4619" s="7"/>
    </row>
    <row r="4620" spans="1:96" x14ac:dyDescent="0.4">
      <c r="A4620" s="8"/>
      <c r="B4620" s="7"/>
      <c r="CO4620" s="7"/>
      <c r="CR4620" s="7"/>
    </row>
    <row r="4621" spans="1:96" x14ac:dyDescent="0.4">
      <c r="A4621" s="8"/>
      <c r="B4621" s="7"/>
      <c r="CO4621" s="7"/>
      <c r="CR4621" s="7"/>
    </row>
    <row r="4622" spans="1:96" x14ac:dyDescent="0.4">
      <c r="A4622" s="8"/>
      <c r="B4622" s="7"/>
      <c r="CO4622" s="7"/>
      <c r="CR4622" s="7"/>
    </row>
    <row r="4623" spans="1:96" x14ac:dyDescent="0.4">
      <c r="A4623" s="8"/>
      <c r="B4623" s="7"/>
      <c r="CO4623" s="7"/>
      <c r="CR4623" s="7"/>
    </row>
    <row r="4624" spans="1:96" x14ac:dyDescent="0.4">
      <c r="A4624" s="8"/>
      <c r="B4624" s="7"/>
      <c r="CO4624" s="7"/>
      <c r="CR4624" s="7"/>
    </row>
    <row r="4625" spans="1:96" x14ac:dyDescent="0.4">
      <c r="A4625" s="8"/>
      <c r="B4625" s="7"/>
      <c r="CO4625" s="7"/>
      <c r="CR4625" s="7"/>
    </row>
    <row r="4626" spans="1:96" x14ac:dyDescent="0.4">
      <c r="A4626" s="8"/>
      <c r="B4626" s="7"/>
      <c r="CO4626" s="7"/>
      <c r="CR4626" s="7"/>
    </row>
    <row r="4627" spans="1:96" x14ac:dyDescent="0.4">
      <c r="A4627" s="8"/>
      <c r="B4627" s="7"/>
      <c r="CO4627" s="7"/>
      <c r="CR4627" s="7"/>
    </row>
    <row r="4628" spans="1:96" x14ac:dyDescent="0.4">
      <c r="A4628" s="8"/>
      <c r="B4628" s="7"/>
      <c r="CO4628" s="7"/>
      <c r="CR4628" s="7"/>
    </row>
    <row r="4629" spans="1:96" x14ac:dyDescent="0.4">
      <c r="A4629" s="8"/>
      <c r="B4629" s="7"/>
      <c r="CO4629" s="7"/>
      <c r="CR4629" s="7"/>
    </row>
    <row r="4630" spans="1:96" x14ac:dyDescent="0.4">
      <c r="A4630" s="8"/>
      <c r="B4630" s="7"/>
      <c r="CO4630" s="7"/>
      <c r="CR4630" s="7"/>
    </row>
    <row r="4631" spans="1:96" x14ac:dyDescent="0.4">
      <c r="A4631" s="8"/>
      <c r="B4631" s="7"/>
      <c r="CO4631" s="7"/>
      <c r="CR4631" s="7"/>
    </row>
    <row r="4632" spans="1:96" x14ac:dyDescent="0.4">
      <c r="A4632" s="8"/>
      <c r="B4632" s="7"/>
      <c r="CO4632" s="7"/>
    </row>
    <row r="4633" spans="1:96" x14ac:dyDescent="0.4">
      <c r="A4633" s="8"/>
      <c r="B4633" s="7"/>
      <c r="CO4633" s="7"/>
    </row>
    <row r="4634" spans="1:96" x14ac:dyDescent="0.4">
      <c r="A4634" s="8"/>
      <c r="B4634" s="7"/>
      <c r="CO4634" s="7"/>
    </row>
    <row r="4635" spans="1:96" x14ac:dyDescent="0.4">
      <c r="A4635" s="8"/>
      <c r="B4635" s="7"/>
      <c r="CO4635" s="7"/>
      <c r="CR4635" s="7"/>
    </row>
    <row r="4636" spans="1:96" x14ac:dyDescent="0.4">
      <c r="A4636" s="8"/>
      <c r="B4636" s="7"/>
      <c r="CO4636" s="7"/>
      <c r="CR4636" s="7"/>
    </row>
    <row r="4637" spans="1:96" x14ac:dyDescent="0.4">
      <c r="A4637" s="8"/>
      <c r="B4637" s="7"/>
      <c r="CO4637" s="7"/>
      <c r="CR4637" s="7"/>
    </row>
    <row r="4638" spans="1:96" x14ac:dyDescent="0.4">
      <c r="A4638" s="8"/>
      <c r="B4638" s="7"/>
      <c r="CO4638" s="7"/>
      <c r="CR4638" s="7"/>
    </row>
    <row r="4639" spans="1:96" x14ac:dyDescent="0.4">
      <c r="A4639" s="8"/>
      <c r="B4639" s="7"/>
      <c r="CO4639" s="7"/>
      <c r="CR4639" s="7"/>
    </row>
    <row r="4640" spans="1:96" x14ac:dyDescent="0.4">
      <c r="A4640" s="8"/>
      <c r="B4640" s="7"/>
      <c r="CO4640" s="7"/>
      <c r="CR4640" s="7"/>
    </row>
    <row r="4641" spans="1:96" x14ac:dyDescent="0.4">
      <c r="A4641" s="8"/>
      <c r="B4641" s="7"/>
      <c r="CO4641" s="7"/>
      <c r="CR4641" s="7"/>
    </row>
    <row r="4642" spans="1:96" x14ac:dyDescent="0.4">
      <c r="A4642" s="8"/>
      <c r="B4642" s="7"/>
      <c r="CO4642" s="7"/>
    </row>
    <row r="4643" spans="1:96" x14ac:dyDescent="0.4">
      <c r="A4643" s="8"/>
      <c r="B4643" s="7"/>
      <c r="CO4643" s="7"/>
    </row>
    <row r="4644" spans="1:96" x14ac:dyDescent="0.4">
      <c r="A4644" s="8"/>
      <c r="B4644" s="7"/>
      <c r="CO4644" s="7"/>
      <c r="CR4644" s="7"/>
    </row>
    <row r="4645" spans="1:96" x14ac:dyDescent="0.4">
      <c r="A4645" s="8"/>
      <c r="B4645" s="7"/>
      <c r="CO4645" s="7"/>
      <c r="CR4645" s="7"/>
    </row>
    <row r="4646" spans="1:96" x14ac:dyDescent="0.4">
      <c r="A4646" s="8"/>
      <c r="B4646" s="7"/>
      <c r="CO4646" s="7"/>
    </row>
    <row r="4647" spans="1:96" x14ac:dyDescent="0.4">
      <c r="A4647" s="8"/>
      <c r="B4647" s="7"/>
      <c r="CO4647" s="7"/>
    </row>
    <row r="4648" spans="1:96" x14ac:dyDescent="0.4">
      <c r="A4648" s="8"/>
      <c r="B4648" s="7"/>
      <c r="CO4648" s="7"/>
      <c r="CR4648" s="7"/>
    </row>
    <row r="4649" spans="1:96" x14ac:dyDescent="0.4">
      <c r="A4649" s="8"/>
      <c r="B4649" s="7"/>
      <c r="CO4649" s="7"/>
    </row>
    <row r="4650" spans="1:96" x14ac:dyDescent="0.4">
      <c r="A4650" s="8"/>
      <c r="B4650" s="7"/>
      <c r="CO4650" s="7"/>
    </row>
    <row r="4651" spans="1:96" x14ac:dyDescent="0.4">
      <c r="A4651" s="8"/>
      <c r="B4651" s="7"/>
      <c r="CO4651" s="7"/>
    </row>
    <row r="4652" spans="1:96" x14ac:dyDescent="0.4">
      <c r="A4652" s="8"/>
      <c r="B4652" s="7"/>
      <c r="CO4652" s="7"/>
      <c r="CR4652" s="7"/>
    </row>
    <row r="4653" spans="1:96" x14ac:dyDescent="0.4">
      <c r="A4653" s="8"/>
      <c r="B4653" s="7"/>
      <c r="CO4653" s="7"/>
    </row>
    <row r="4654" spans="1:96" x14ac:dyDescent="0.4">
      <c r="A4654" s="8"/>
      <c r="B4654" s="7"/>
      <c r="CO4654" s="7"/>
      <c r="CR4654" s="7"/>
    </row>
    <row r="4655" spans="1:96" x14ac:dyDescent="0.4">
      <c r="A4655" s="8"/>
      <c r="B4655" s="7"/>
      <c r="CO4655" s="7"/>
      <c r="CR4655" s="7"/>
    </row>
    <row r="4656" spans="1:96" x14ac:dyDescent="0.4">
      <c r="A4656" s="8"/>
      <c r="B4656" s="7"/>
      <c r="CO4656" s="7"/>
      <c r="CR4656" s="7"/>
    </row>
    <row r="4657" spans="1:99" x14ac:dyDescent="0.4">
      <c r="A4657" s="8"/>
      <c r="B4657" s="7"/>
      <c r="CO4657" s="7"/>
    </row>
    <row r="4658" spans="1:99" x14ac:dyDescent="0.4">
      <c r="A4658" s="8"/>
      <c r="B4658" s="7"/>
      <c r="CO4658" s="7"/>
      <c r="CR4658" s="7"/>
      <c r="CT4658" s="9"/>
      <c r="CU4658" s="9"/>
    </row>
    <row r="4659" spans="1:99" x14ac:dyDescent="0.4">
      <c r="A4659" s="8"/>
      <c r="B4659" s="7"/>
      <c r="CO4659" s="7"/>
      <c r="CR4659" s="7"/>
    </row>
    <row r="4660" spans="1:99" x14ac:dyDescent="0.4">
      <c r="A4660" s="8"/>
      <c r="B4660" s="7"/>
      <c r="CO4660" s="7"/>
    </row>
    <row r="4661" spans="1:99" x14ac:dyDescent="0.4">
      <c r="A4661" s="8"/>
      <c r="B4661" s="7"/>
      <c r="CO4661" s="7"/>
      <c r="CR4661" s="7"/>
    </row>
    <row r="4662" spans="1:99" x14ac:dyDescent="0.4">
      <c r="A4662" s="8"/>
      <c r="B4662" s="7"/>
      <c r="CO4662" s="7"/>
    </row>
    <row r="4663" spans="1:99" x14ac:dyDescent="0.4">
      <c r="A4663" s="8"/>
      <c r="B4663" s="7"/>
      <c r="CO4663" s="7"/>
    </row>
    <row r="4664" spans="1:99" x14ac:dyDescent="0.4">
      <c r="A4664" s="8"/>
      <c r="B4664" s="7"/>
      <c r="CO4664" s="7"/>
      <c r="CR4664" s="7"/>
    </row>
    <row r="4665" spans="1:99" x14ac:dyDescent="0.4">
      <c r="A4665" s="8"/>
      <c r="B4665" s="7"/>
      <c r="CO4665" s="7"/>
      <c r="CR4665" s="7"/>
    </row>
    <row r="4666" spans="1:99" x14ac:dyDescent="0.4">
      <c r="A4666" s="8"/>
      <c r="B4666" s="7"/>
      <c r="CO4666" s="7"/>
    </row>
    <row r="4667" spans="1:99" x14ac:dyDescent="0.4">
      <c r="A4667" s="8"/>
      <c r="B4667" s="7"/>
      <c r="CO4667" s="7"/>
      <c r="CR4667" s="7"/>
    </row>
    <row r="4668" spans="1:99" x14ac:dyDescent="0.4">
      <c r="A4668" s="8"/>
      <c r="B4668" s="7"/>
      <c r="CO4668" s="7"/>
      <c r="CR4668" s="7"/>
    </row>
    <row r="4669" spans="1:99" x14ac:dyDescent="0.4">
      <c r="A4669" s="8"/>
      <c r="B4669" s="7"/>
      <c r="CO4669" s="7"/>
    </row>
    <row r="4670" spans="1:99" x14ac:dyDescent="0.4">
      <c r="A4670" s="8"/>
      <c r="B4670" s="7"/>
      <c r="CO4670" s="7"/>
      <c r="CR4670" s="7"/>
    </row>
    <row r="4671" spans="1:99" x14ac:dyDescent="0.4">
      <c r="A4671" s="8"/>
      <c r="B4671" s="7"/>
      <c r="CO4671" s="7"/>
      <c r="CR4671" s="7"/>
    </row>
    <row r="4672" spans="1:99" x14ac:dyDescent="0.4">
      <c r="A4672" s="8"/>
      <c r="B4672" s="7"/>
      <c r="CO4672" s="7"/>
      <c r="CR4672" s="7"/>
    </row>
    <row r="4673" spans="1:96" x14ac:dyDescent="0.4">
      <c r="A4673" s="8"/>
      <c r="B4673" s="7"/>
      <c r="CO4673" s="7"/>
      <c r="CR4673" s="7"/>
    </row>
    <row r="4674" spans="1:96" x14ac:dyDescent="0.4">
      <c r="A4674" s="8"/>
      <c r="B4674" s="7"/>
      <c r="CO4674" s="7"/>
      <c r="CR4674" s="7"/>
    </row>
    <row r="4675" spans="1:96" x14ac:dyDescent="0.4">
      <c r="A4675" s="8"/>
      <c r="B4675" s="7"/>
      <c r="CO4675" s="7"/>
      <c r="CR4675" s="7"/>
    </row>
    <row r="4676" spans="1:96" x14ac:dyDescent="0.4">
      <c r="A4676" s="8"/>
      <c r="B4676" s="7"/>
      <c r="CO4676" s="7"/>
    </row>
    <row r="4677" spans="1:96" x14ac:dyDescent="0.4">
      <c r="A4677" s="8"/>
      <c r="B4677" s="7"/>
      <c r="CO4677" s="7"/>
      <c r="CR4677" s="7"/>
    </row>
    <row r="4678" spans="1:96" x14ac:dyDescent="0.4">
      <c r="A4678" s="8"/>
      <c r="B4678" s="7"/>
      <c r="CO4678" s="7"/>
      <c r="CR4678" s="7"/>
    </row>
    <row r="4679" spans="1:96" x14ac:dyDescent="0.4">
      <c r="A4679" s="8"/>
      <c r="B4679" s="7"/>
      <c r="CO4679" s="7"/>
    </row>
    <row r="4680" spans="1:96" x14ac:dyDescent="0.4">
      <c r="A4680" s="8"/>
      <c r="B4680" s="7"/>
      <c r="CO4680" s="7"/>
      <c r="CR4680" s="7"/>
    </row>
    <row r="4681" spans="1:96" x14ac:dyDescent="0.4">
      <c r="A4681" s="8"/>
      <c r="B4681" s="7"/>
      <c r="CO4681" s="7"/>
      <c r="CR4681" s="7"/>
    </row>
    <row r="4682" spans="1:96" x14ac:dyDescent="0.4">
      <c r="A4682" s="8"/>
      <c r="B4682" s="7"/>
      <c r="CO4682" s="7"/>
      <c r="CR4682" s="7"/>
    </row>
    <row r="4683" spans="1:96" x14ac:dyDescent="0.4">
      <c r="A4683" s="8"/>
      <c r="B4683" s="7"/>
      <c r="CO4683" s="7"/>
    </row>
    <row r="4684" spans="1:96" x14ac:dyDescent="0.4">
      <c r="A4684" s="8"/>
      <c r="B4684" s="7"/>
      <c r="CO4684" s="7"/>
      <c r="CR4684" s="7"/>
    </row>
    <row r="4685" spans="1:96" x14ac:dyDescent="0.4">
      <c r="A4685" s="8"/>
      <c r="B4685" s="7"/>
      <c r="CO4685" s="7"/>
      <c r="CR4685" s="7"/>
    </row>
    <row r="4686" spans="1:96" x14ac:dyDescent="0.4">
      <c r="A4686" s="8"/>
      <c r="B4686" s="7"/>
      <c r="CO4686" s="7"/>
      <c r="CR4686" s="7"/>
    </row>
    <row r="4687" spans="1:96" x14ac:dyDescent="0.4">
      <c r="A4687" s="8"/>
      <c r="B4687" s="7"/>
      <c r="CO4687" s="7"/>
    </row>
    <row r="4688" spans="1:96" x14ac:dyDescent="0.4">
      <c r="A4688" s="8"/>
      <c r="B4688" s="7"/>
      <c r="CO4688" s="7"/>
    </row>
    <row r="4689" spans="1:96" x14ac:dyDescent="0.4">
      <c r="A4689" s="8"/>
      <c r="B4689" s="7"/>
      <c r="CO4689" s="7"/>
    </row>
    <row r="4690" spans="1:96" x14ac:dyDescent="0.4">
      <c r="A4690" s="8"/>
      <c r="B4690" s="7"/>
      <c r="CO4690" s="7"/>
      <c r="CR4690" s="7"/>
    </row>
    <row r="4691" spans="1:96" x14ac:dyDescent="0.4">
      <c r="A4691" s="8"/>
      <c r="B4691" s="7"/>
      <c r="CO4691" s="7"/>
      <c r="CR4691" s="7"/>
    </row>
    <row r="4692" spans="1:96" x14ac:dyDescent="0.4">
      <c r="A4692" s="8"/>
      <c r="B4692" s="7"/>
      <c r="CO4692" s="7"/>
      <c r="CR4692" s="7"/>
    </row>
    <row r="4693" spans="1:96" x14ac:dyDescent="0.4">
      <c r="A4693" s="8"/>
      <c r="B4693" s="7"/>
      <c r="CO4693" s="7"/>
      <c r="CR4693" s="7"/>
    </row>
    <row r="4694" spans="1:96" x14ac:dyDescent="0.4">
      <c r="A4694" s="8"/>
      <c r="B4694" s="7"/>
      <c r="CO4694" s="7"/>
      <c r="CR4694" s="7"/>
    </row>
    <row r="4695" spans="1:96" x14ac:dyDescent="0.4">
      <c r="A4695" s="8"/>
      <c r="B4695" s="7"/>
      <c r="CO4695" s="7"/>
      <c r="CR4695" s="7"/>
    </row>
    <row r="4696" spans="1:96" x14ac:dyDescent="0.4">
      <c r="A4696" s="8"/>
      <c r="B4696" s="7"/>
      <c r="CO4696" s="7"/>
      <c r="CR4696" s="7"/>
    </row>
    <row r="4697" spans="1:96" x14ac:dyDescent="0.4">
      <c r="A4697" s="8"/>
      <c r="B4697" s="7"/>
      <c r="CO4697" s="7"/>
      <c r="CR4697" s="7"/>
    </row>
    <row r="4698" spans="1:96" x14ac:dyDescent="0.4">
      <c r="A4698" s="8"/>
      <c r="B4698" s="7"/>
      <c r="CO4698" s="7"/>
      <c r="CR4698" s="7"/>
    </row>
    <row r="4699" spans="1:96" x14ac:dyDescent="0.4">
      <c r="A4699" s="8"/>
      <c r="B4699" s="7"/>
      <c r="CO4699" s="7"/>
    </row>
    <row r="4700" spans="1:96" x14ac:dyDescent="0.4">
      <c r="A4700" s="8"/>
      <c r="B4700" s="7"/>
      <c r="CO4700" s="7"/>
      <c r="CR4700" s="7"/>
    </row>
    <row r="4701" spans="1:96" x14ac:dyDescent="0.4">
      <c r="A4701" s="8"/>
      <c r="B4701" s="7"/>
      <c r="CO4701" s="7"/>
      <c r="CR4701" s="7"/>
    </row>
    <row r="4702" spans="1:96" x14ac:dyDescent="0.4">
      <c r="A4702" s="8"/>
      <c r="B4702" s="7"/>
      <c r="CO4702" s="7"/>
    </row>
    <row r="4703" spans="1:96" x14ac:dyDescent="0.4">
      <c r="A4703" s="8"/>
      <c r="B4703" s="7"/>
      <c r="CO4703" s="7"/>
      <c r="CR4703" s="7"/>
    </row>
    <row r="4704" spans="1:96" x14ac:dyDescent="0.4">
      <c r="A4704" s="8"/>
      <c r="B4704" s="7"/>
      <c r="CO4704" s="7"/>
      <c r="CR4704" s="7"/>
    </row>
    <row r="4705" spans="1:96" x14ac:dyDescent="0.4">
      <c r="A4705" s="8"/>
      <c r="B4705" s="7"/>
      <c r="CO4705" s="7"/>
      <c r="CR4705" s="7"/>
    </row>
    <row r="4706" spans="1:96" x14ac:dyDescent="0.4">
      <c r="A4706" s="8"/>
      <c r="B4706" s="7"/>
      <c r="CO4706" s="7"/>
      <c r="CR4706" s="7"/>
    </row>
    <row r="4707" spans="1:96" x14ac:dyDescent="0.4">
      <c r="A4707" s="8"/>
      <c r="B4707" s="7"/>
      <c r="CO4707" s="7"/>
      <c r="CR4707" s="7"/>
    </row>
    <row r="4708" spans="1:96" x14ac:dyDescent="0.4">
      <c r="A4708" s="8"/>
      <c r="B4708" s="7"/>
      <c r="CO4708" s="7"/>
      <c r="CR4708" s="7"/>
    </row>
    <row r="4709" spans="1:96" x14ac:dyDescent="0.4">
      <c r="A4709" s="8"/>
      <c r="B4709" s="7"/>
      <c r="CO4709" s="7"/>
      <c r="CR4709" s="7"/>
    </row>
    <row r="4710" spans="1:96" x14ac:dyDescent="0.4">
      <c r="A4710" s="8"/>
      <c r="B4710" s="7"/>
      <c r="CO4710" s="7"/>
      <c r="CR4710" s="7"/>
    </row>
    <row r="4711" spans="1:96" x14ac:dyDescent="0.4">
      <c r="A4711" s="8"/>
      <c r="B4711" s="7"/>
      <c r="CO4711" s="7"/>
      <c r="CR4711" s="7"/>
    </row>
    <row r="4712" spans="1:96" x14ac:dyDescent="0.4">
      <c r="A4712" s="8"/>
      <c r="B4712" s="7"/>
      <c r="CO4712" s="7"/>
      <c r="CR4712" s="7"/>
    </row>
    <row r="4713" spans="1:96" x14ac:dyDescent="0.4">
      <c r="A4713" s="8"/>
      <c r="B4713" s="7"/>
      <c r="CO4713" s="7"/>
      <c r="CR4713" s="7"/>
    </row>
    <row r="4714" spans="1:96" x14ac:dyDescent="0.4">
      <c r="A4714" s="8"/>
      <c r="B4714" s="7"/>
      <c r="CO4714" s="7"/>
      <c r="CR4714" s="7"/>
    </row>
    <row r="4715" spans="1:96" x14ac:dyDescent="0.4">
      <c r="A4715" s="8"/>
      <c r="B4715" s="7"/>
      <c r="CO4715" s="7"/>
      <c r="CR4715" s="7"/>
    </row>
    <row r="4716" spans="1:96" x14ac:dyDescent="0.4">
      <c r="A4716" s="8"/>
      <c r="B4716" s="7"/>
      <c r="CO4716" s="7"/>
      <c r="CR4716" s="7"/>
    </row>
    <row r="4717" spans="1:96" x14ac:dyDescent="0.4">
      <c r="A4717" s="8"/>
      <c r="B4717" s="7"/>
      <c r="CO4717" s="7"/>
      <c r="CR4717" s="7"/>
    </row>
    <row r="4718" spans="1:96" x14ac:dyDescent="0.4">
      <c r="A4718" s="8"/>
      <c r="B4718" s="7"/>
      <c r="CO4718" s="7"/>
      <c r="CR4718" s="7"/>
    </row>
    <row r="4719" spans="1:96" x14ac:dyDescent="0.4">
      <c r="A4719" s="8"/>
      <c r="B4719" s="7"/>
      <c r="CO4719" s="7"/>
      <c r="CR4719" s="7"/>
    </row>
    <row r="4720" spans="1:96" x14ac:dyDescent="0.4">
      <c r="A4720" s="8"/>
      <c r="B4720" s="7"/>
      <c r="CO4720" s="7"/>
      <c r="CR4720" s="7"/>
    </row>
    <row r="4721" spans="1:96" x14ac:dyDescent="0.4">
      <c r="A4721" s="8"/>
      <c r="B4721" s="7"/>
      <c r="CO4721" s="7"/>
    </row>
    <row r="4722" spans="1:96" x14ac:dyDescent="0.4">
      <c r="A4722" s="8"/>
      <c r="B4722" s="7"/>
      <c r="CO4722" s="7"/>
      <c r="CR4722" s="7"/>
    </row>
    <row r="4723" spans="1:96" x14ac:dyDescent="0.4">
      <c r="A4723" s="8"/>
      <c r="B4723" s="7"/>
      <c r="CO4723" s="7"/>
      <c r="CR4723" s="7"/>
    </row>
    <row r="4724" spans="1:96" x14ac:dyDescent="0.4">
      <c r="A4724" s="8"/>
      <c r="B4724" s="7"/>
      <c r="CO4724" s="7"/>
      <c r="CR4724" s="7"/>
    </row>
    <row r="4725" spans="1:96" x14ac:dyDescent="0.4">
      <c r="A4725" s="8"/>
      <c r="B4725" s="7"/>
      <c r="CO4725" s="7"/>
      <c r="CR4725" s="7"/>
    </row>
    <row r="4726" spans="1:96" x14ac:dyDescent="0.4">
      <c r="A4726" s="8"/>
      <c r="B4726" s="7"/>
      <c r="CO4726" s="7"/>
      <c r="CR4726" s="7"/>
    </row>
    <row r="4727" spans="1:96" x14ac:dyDescent="0.4">
      <c r="A4727" s="8"/>
      <c r="B4727" s="7"/>
      <c r="CO4727" s="7"/>
      <c r="CR4727" s="7"/>
    </row>
    <row r="4728" spans="1:96" x14ac:dyDescent="0.4">
      <c r="A4728" s="8"/>
      <c r="B4728" s="7"/>
      <c r="CO4728" s="7"/>
      <c r="CR4728" s="7"/>
    </row>
    <row r="4729" spans="1:96" x14ac:dyDescent="0.4">
      <c r="A4729" s="8"/>
      <c r="B4729" s="7"/>
      <c r="CO4729" s="7"/>
      <c r="CR4729" s="7"/>
    </row>
    <row r="4730" spans="1:96" x14ac:dyDescent="0.4">
      <c r="A4730" s="8"/>
      <c r="B4730" s="7"/>
      <c r="CO4730" s="7"/>
      <c r="CR4730" s="7"/>
    </row>
    <row r="4731" spans="1:96" x14ac:dyDescent="0.4">
      <c r="A4731" s="8"/>
      <c r="B4731" s="7"/>
      <c r="CO4731" s="7"/>
    </row>
    <row r="4732" spans="1:96" x14ac:dyDescent="0.4">
      <c r="A4732" s="8"/>
      <c r="B4732" s="7"/>
      <c r="CO4732" s="7"/>
      <c r="CR4732" s="7"/>
    </row>
    <row r="4733" spans="1:96" x14ac:dyDescent="0.4">
      <c r="A4733" s="8"/>
      <c r="B4733" s="7"/>
      <c r="CO4733" s="7"/>
      <c r="CR4733" s="7"/>
    </row>
    <row r="4734" spans="1:96" x14ac:dyDescent="0.4">
      <c r="A4734" s="8"/>
      <c r="B4734" s="7"/>
      <c r="CO4734" s="7"/>
      <c r="CR4734" s="7"/>
    </row>
    <row r="4735" spans="1:96" x14ac:dyDescent="0.4">
      <c r="A4735" s="8"/>
      <c r="B4735" s="7"/>
      <c r="CO4735" s="7"/>
      <c r="CR4735" s="7"/>
    </row>
    <row r="4736" spans="1:96" x14ac:dyDescent="0.4">
      <c r="A4736" s="8"/>
      <c r="B4736" s="7"/>
      <c r="CO4736" s="7"/>
      <c r="CR4736" s="7"/>
    </row>
    <row r="4737" spans="1:99" x14ac:dyDescent="0.4">
      <c r="A4737" s="8"/>
      <c r="B4737" s="7"/>
      <c r="CO4737" s="7"/>
    </row>
    <row r="4738" spans="1:99" x14ac:dyDescent="0.4">
      <c r="A4738" s="8"/>
      <c r="B4738" s="7"/>
      <c r="CO4738" s="7"/>
      <c r="CR4738" s="7"/>
    </row>
    <row r="4739" spans="1:99" x14ac:dyDescent="0.4">
      <c r="A4739" s="8"/>
      <c r="B4739" s="7"/>
      <c r="CO4739" s="7"/>
      <c r="CR4739" s="7"/>
    </row>
    <row r="4740" spans="1:99" x14ac:dyDescent="0.4">
      <c r="A4740" s="8"/>
      <c r="B4740" s="7"/>
      <c r="CO4740" s="7"/>
    </row>
    <row r="4741" spans="1:99" x14ac:dyDescent="0.4">
      <c r="A4741" s="8"/>
      <c r="B4741" s="7"/>
      <c r="CO4741" s="7"/>
    </row>
    <row r="4742" spans="1:99" x14ac:dyDescent="0.4">
      <c r="A4742" s="8"/>
      <c r="B4742" s="7"/>
      <c r="CO4742" s="7"/>
      <c r="CR4742" s="7"/>
    </row>
    <row r="4743" spans="1:99" x14ac:dyDescent="0.4">
      <c r="A4743" s="8"/>
      <c r="B4743" s="7"/>
      <c r="CO4743" s="7"/>
      <c r="CR4743" s="7"/>
    </row>
    <row r="4744" spans="1:99" x14ac:dyDescent="0.4">
      <c r="A4744" s="8"/>
      <c r="B4744" s="7"/>
      <c r="CO4744" s="7"/>
      <c r="CR4744" s="7"/>
    </row>
    <row r="4745" spans="1:99" x14ac:dyDescent="0.4">
      <c r="A4745" s="8"/>
      <c r="B4745" s="7"/>
      <c r="CO4745" s="7"/>
      <c r="CR4745" s="7"/>
    </row>
    <row r="4746" spans="1:99" x14ac:dyDescent="0.4">
      <c r="A4746" s="8"/>
      <c r="B4746" s="7"/>
      <c r="CO4746" s="7"/>
      <c r="CR4746" s="7"/>
      <c r="CT4746" s="9"/>
      <c r="CU4746" s="9"/>
    </row>
    <row r="4747" spans="1:99" x14ac:dyDescent="0.4">
      <c r="A4747" s="8"/>
      <c r="B4747" s="7"/>
      <c r="CO4747" s="7"/>
      <c r="CR4747" s="7"/>
    </row>
    <row r="4748" spans="1:99" x14ac:dyDescent="0.4">
      <c r="A4748" s="8"/>
      <c r="B4748" s="7"/>
      <c r="CO4748" s="7"/>
      <c r="CR4748" s="7"/>
    </row>
    <row r="4749" spans="1:99" x14ac:dyDescent="0.4">
      <c r="A4749" s="8"/>
      <c r="B4749" s="7"/>
      <c r="CO4749" s="7"/>
      <c r="CR4749" s="7"/>
    </row>
    <row r="4750" spans="1:99" x14ac:dyDescent="0.4">
      <c r="A4750" s="8"/>
      <c r="B4750" s="7"/>
      <c r="CO4750" s="7"/>
    </row>
    <row r="4751" spans="1:99" x14ac:dyDescent="0.4">
      <c r="A4751" s="8"/>
      <c r="B4751" s="7"/>
      <c r="CO4751" s="7"/>
    </row>
    <row r="4752" spans="1:99" x14ac:dyDescent="0.4">
      <c r="A4752" s="8"/>
      <c r="B4752" s="7"/>
      <c r="CO4752" s="7"/>
      <c r="CR4752" s="7"/>
    </row>
    <row r="4753" spans="1:96" x14ac:dyDescent="0.4">
      <c r="A4753" s="8"/>
      <c r="B4753" s="7"/>
      <c r="CO4753" s="7"/>
      <c r="CR4753" s="7"/>
    </row>
    <row r="4754" spans="1:96" x14ac:dyDescent="0.4">
      <c r="A4754" s="8"/>
      <c r="B4754" s="7"/>
      <c r="CO4754" s="7"/>
      <c r="CR4754" s="7"/>
    </row>
    <row r="4755" spans="1:96" x14ac:dyDescent="0.4">
      <c r="A4755" s="8"/>
      <c r="B4755" s="7"/>
      <c r="CO4755" s="7"/>
      <c r="CR4755" s="7"/>
    </row>
    <row r="4756" spans="1:96" x14ac:dyDescent="0.4">
      <c r="A4756" s="8"/>
      <c r="B4756" s="7"/>
      <c r="CO4756" s="7"/>
    </row>
    <row r="4757" spans="1:96" x14ac:dyDescent="0.4">
      <c r="A4757" s="8"/>
      <c r="B4757" s="7"/>
      <c r="CO4757" s="7"/>
      <c r="CR4757" s="7"/>
    </row>
    <row r="4758" spans="1:96" x14ac:dyDescent="0.4">
      <c r="A4758" s="8"/>
      <c r="B4758" s="7"/>
      <c r="CO4758" s="7"/>
      <c r="CR4758" s="7"/>
    </row>
    <row r="4759" spans="1:96" x14ac:dyDescent="0.4">
      <c r="A4759" s="8"/>
      <c r="B4759" s="7"/>
      <c r="CO4759" s="7"/>
      <c r="CR4759" s="7"/>
    </row>
    <row r="4760" spans="1:96" x14ac:dyDescent="0.4">
      <c r="A4760" s="8"/>
      <c r="B4760" s="7"/>
      <c r="CO4760" s="7"/>
      <c r="CR4760" s="7"/>
    </row>
    <row r="4761" spans="1:96" x14ac:dyDescent="0.4">
      <c r="A4761" s="8"/>
      <c r="B4761" s="7"/>
      <c r="CO4761" s="7"/>
      <c r="CR4761" s="7"/>
    </row>
    <row r="4762" spans="1:96" x14ac:dyDescent="0.4">
      <c r="A4762" s="8"/>
      <c r="B4762" s="7"/>
      <c r="CO4762" s="7"/>
      <c r="CR4762" s="7"/>
    </row>
    <row r="4763" spans="1:96" x14ac:dyDescent="0.4">
      <c r="A4763" s="8"/>
      <c r="B4763" s="7"/>
      <c r="CO4763" s="7"/>
      <c r="CR4763" s="7"/>
    </row>
    <row r="4764" spans="1:96" x14ac:dyDescent="0.4">
      <c r="A4764" s="8"/>
      <c r="B4764" s="7"/>
      <c r="CO4764" s="7"/>
    </row>
    <row r="4765" spans="1:96" x14ac:dyDescent="0.4">
      <c r="A4765" s="8"/>
      <c r="B4765" s="7"/>
      <c r="CO4765" s="7"/>
      <c r="CR4765" s="7"/>
    </row>
    <row r="4766" spans="1:96" x14ac:dyDescent="0.4">
      <c r="A4766" s="8"/>
      <c r="B4766" s="7"/>
      <c r="CO4766" s="7"/>
      <c r="CR4766" s="7"/>
    </row>
    <row r="4767" spans="1:96" x14ac:dyDescent="0.4">
      <c r="A4767" s="8"/>
      <c r="B4767" s="7"/>
      <c r="CO4767" s="7"/>
      <c r="CR4767" s="7"/>
    </row>
    <row r="4768" spans="1:96" x14ac:dyDescent="0.4">
      <c r="A4768" s="8"/>
      <c r="B4768" s="7"/>
      <c r="CO4768" s="7"/>
      <c r="CR4768" s="7"/>
    </row>
    <row r="4769" spans="1:96" x14ac:dyDescent="0.4">
      <c r="A4769" s="8"/>
      <c r="B4769" s="7"/>
      <c r="CO4769" s="7"/>
    </row>
    <row r="4770" spans="1:96" x14ac:dyDescent="0.4">
      <c r="A4770" s="8"/>
      <c r="B4770" s="7"/>
      <c r="CO4770" s="7"/>
      <c r="CR4770" s="7"/>
    </row>
    <row r="4771" spans="1:96" x14ac:dyDescent="0.4">
      <c r="A4771" s="8"/>
      <c r="B4771" s="7"/>
      <c r="CO4771" s="7"/>
      <c r="CR4771" s="7"/>
    </row>
    <row r="4772" spans="1:96" x14ac:dyDescent="0.4">
      <c r="A4772" s="8"/>
      <c r="B4772" s="7"/>
      <c r="CO4772" s="7"/>
    </row>
    <row r="4773" spans="1:96" x14ac:dyDescent="0.4">
      <c r="A4773" s="8"/>
      <c r="B4773" s="7"/>
      <c r="CO4773" s="7"/>
      <c r="CR4773" s="7"/>
    </row>
    <row r="4774" spans="1:96" x14ac:dyDescent="0.4">
      <c r="A4774" s="8"/>
      <c r="B4774" s="7"/>
      <c r="CO4774" s="7"/>
      <c r="CR4774" s="7"/>
    </row>
    <row r="4775" spans="1:96" x14ac:dyDescent="0.4">
      <c r="A4775" s="8"/>
      <c r="B4775" s="7"/>
      <c r="CO4775" s="7"/>
      <c r="CR4775" s="7"/>
    </row>
    <row r="4776" spans="1:96" x14ac:dyDescent="0.4">
      <c r="A4776" s="8"/>
      <c r="B4776" s="7"/>
      <c r="CO4776" s="7"/>
      <c r="CR4776" s="7"/>
    </row>
    <row r="4777" spans="1:96" x14ac:dyDescent="0.4">
      <c r="A4777" s="8"/>
      <c r="B4777" s="7"/>
      <c r="CO4777" s="7"/>
      <c r="CR4777" s="7"/>
    </row>
    <row r="4778" spans="1:96" x14ac:dyDescent="0.4">
      <c r="A4778" s="8"/>
      <c r="B4778" s="7"/>
      <c r="CO4778" s="7"/>
      <c r="CR4778" s="7"/>
    </row>
    <row r="4779" spans="1:96" x14ac:dyDescent="0.4">
      <c r="A4779" s="8"/>
      <c r="B4779" s="7"/>
      <c r="CO4779" s="7"/>
      <c r="CR4779" s="7"/>
    </row>
    <row r="4780" spans="1:96" x14ac:dyDescent="0.4">
      <c r="A4780" s="8"/>
      <c r="B4780" s="7"/>
      <c r="CO4780" s="7"/>
      <c r="CR4780" s="7"/>
    </row>
    <row r="4781" spans="1:96" x14ac:dyDescent="0.4">
      <c r="A4781" s="8"/>
      <c r="B4781" s="7"/>
      <c r="CO4781" s="7"/>
      <c r="CR4781" s="7"/>
    </row>
    <row r="4782" spans="1:96" x14ac:dyDescent="0.4">
      <c r="A4782" s="8"/>
      <c r="B4782" s="7"/>
      <c r="CO4782" s="7"/>
      <c r="CR4782" s="7"/>
    </row>
    <row r="4783" spans="1:96" x14ac:dyDescent="0.4">
      <c r="A4783" s="8"/>
      <c r="B4783" s="7"/>
      <c r="CO4783" s="7"/>
      <c r="CR4783" s="7"/>
    </row>
    <row r="4784" spans="1:96" x14ac:dyDescent="0.4">
      <c r="A4784" s="8"/>
      <c r="B4784" s="7"/>
      <c r="CO4784" s="7"/>
      <c r="CR4784" s="7"/>
    </row>
    <row r="4785" spans="1:96" x14ac:dyDescent="0.4">
      <c r="A4785" s="8"/>
      <c r="B4785" s="7"/>
      <c r="CO4785" s="7"/>
      <c r="CR4785" s="7"/>
    </row>
    <row r="4786" spans="1:96" x14ac:dyDescent="0.4">
      <c r="A4786" s="8"/>
      <c r="B4786" s="7"/>
      <c r="CO4786" s="7"/>
      <c r="CR4786" s="7"/>
    </row>
    <row r="4787" spans="1:96" x14ac:dyDescent="0.4">
      <c r="A4787" s="8"/>
      <c r="B4787" s="7"/>
      <c r="CO4787" s="7"/>
      <c r="CR4787" s="7"/>
    </row>
    <row r="4788" spans="1:96" x14ac:dyDescent="0.4">
      <c r="A4788" s="8"/>
      <c r="B4788" s="7"/>
      <c r="CO4788" s="7"/>
      <c r="CR4788" s="7"/>
    </row>
    <row r="4789" spans="1:96" x14ac:dyDescent="0.4">
      <c r="A4789" s="8"/>
      <c r="B4789" s="7"/>
      <c r="CO4789" s="7"/>
      <c r="CR4789" s="7"/>
    </row>
    <row r="4790" spans="1:96" x14ac:dyDescent="0.4">
      <c r="A4790" s="8"/>
      <c r="B4790" s="7"/>
      <c r="CO4790" s="7"/>
      <c r="CR4790" s="7"/>
    </row>
    <row r="4791" spans="1:96" x14ac:dyDescent="0.4">
      <c r="A4791" s="8"/>
      <c r="B4791" s="7"/>
      <c r="CO4791" s="7"/>
      <c r="CR4791" s="7"/>
    </row>
    <row r="4792" spans="1:96" x14ac:dyDescent="0.4">
      <c r="A4792" s="8"/>
      <c r="B4792" s="7"/>
      <c r="CO4792" s="7"/>
      <c r="CR4792" s="7"/>
    </row>
    <row r="4793" spans="1:96" x14ac:dyDescent="0.4">
      <c r="A4793" s="8"/>
      <c r="B4793" s="7"/>
      <c r="CO4793" s="7"/>
    </row>
    <row r="4794" spans="1:96" x14ac:dyDescent="0.4">
      <c r="A4794" s="8"/>
      <c r="B4794" s="7"/>
      <c r="CO4794" s="7"/>
      <c r="CR4794" s="7"/>
    </row>
    <row r="4795" spans="1:96" x14ac:dyDescent="0.4">
      <c r="A4795" s="8"/>
      <c r="B4795" s="7"/>
      <c r="CO4795" s="7"/>
      <c r="CR4795" s="7"/>
    </row>
    <row r="4796" spans="1:96" x14ac:dyDescent="0.4">
      <c r="A4796" s="8"/>
      <c r="B4796" s="7"/>
      <c r="CO4796" s="7"/>
      <c r="CR4796" s="7"/>
    </row>
    <row r="4797" spans="1:96" x14ac:dyDescent="0.4">
      <c r="A4797" s="8"/>
      <c r="B4797" s="7"/>
      <c r="CO4797" s="7"/>
    </row>
    <row r="4798" spans="1:96" x14ac:dyDescent="0.4">
      <c r="A4798" s="8"/>
      <c r="B4798" s="7"/>
      <c r="CO4798" s="7"/>
      <c r="CR4798" s="7"/>
    </row>
    <row r="4799" spans="1:96" x14ac:dyDescent="0.4">
      <c r="A4799" s="8"/>
      <c r="B4799" s="7"/>
      <c r="CO4799" s="7"/>
    </row>
    <row r="4800" spans="1:96" x14ac:dyDescent="0.4">
      <c r="A4800" s="8"/>
      <c r="B4800" s="7"/>
      <c r="CO4800" s="7"/>
    </row>
    <row r="4801" spans="1:96" x14ac:dyDescent="0.4">
      <c r="A4801" s="8"/>
      <c r="B4801" s="7"/>
      <c r="CO4801" s="7"/>
      <c r="CR4801" s="7"/>
    </row>
    <row r="4802" spans="1:96" x14ac:dyDescent="0.4">
      <c r="A4802" s="8"/>
      <c r="B4802" s="7"/>
      <c r="CO4802" s="7"/>
    </row>
    <row r="4803" spans="1:96" x14ac:dyDescent="0.4">
      <c r="A4803" s="8"/>
      <c r="B4803" s="7"/>
      <c r="CO4803" s="7"/>
      <c r="CR4803" s="7"/>
    </row>
    <row r="4804" spans="1:96" x14ac:dyDescent="0.4">
      <c r="A4804" s="8"/>
      <c r="B4804" s="7"/>
      <c r="CO4804" s="7"/>
      <c r="CR4804" s="7"/>
    </row>
    <row r="4805" spans="1:96" x14ac:dyDescent="0.4">
      <c r="A4805" s="8"/>
      <c r="B4805" s="7"/>
      <c r="CO4805" s="7"/>
      <c r="CR4805" s="7"/>
    </row>
    <row r="4806" spans="1:96" x14ac:dyDescent="0.4">
      <c r="A4806" s="8"/>
      <c r="B4806" s="7"/>
      <c r="CO4806" s="7"/>
    </row>
    <row r="4807" spans="1:96" x14ac:dyDescent="0.4">
      <c r="A4807" s="8"/>
      <c r="B4807" s="7"/>
      <c r="CO4807" s="7"/>
      <c r="CR4807" s="7"/>
    </row>
    <row r="4808" spans="1:96" x14ac:dyDescent="0.4">
      <c r="A4808" s="8"/>
      <c r="B4808" s="7"/>
      <c r="CO4808" s="7"/>
      <c r="CR4808" s="7"/>
    </row>
    <row r="4809" spans="1:96" x14ac:dyDescent="0.4">
      <c r="A4809" s="8"/>
      <c r="B4809" s="7"/>
      <c r="CO4809" s="7"/>
      <c r="CR4809" s="7"/>
    </row>
    <row r="4810" spans="1:96" x14ac:dyDescent="0.4">
      <c r="A4810" s="8"/>
      <c r="B4810" s="7"/>
      <c r="CO4810" s="7"/>
      <c r="CR4810" s="7"/>
    </row>
    <row r="4811" spans="1:96" x14ac:dyDescent="0.4">
      <c r="A4811" s="8"/>
      <c r="B4811" s="7"/>
      <c r="CO4811" s="7"/>
      <c r="CR4811" s="7"/>
    </row>
    <row r="4812" spans="1:96" x14ac:dyDescent="0.4">
      <c r="A4812" s="8"/>
      <c r="B4812" s="7"/>
      <c r="CO4812" s="7"/>
      <c r="CR4812" s="7"/>
    </row>
    <row r="4813" spans="1:96" x14ac:dyDescent="0.4">
      <c r="A4813" s="8"/>
      <c r="B4813" s="7"/>
      <c r="CO4813" s="7"/>
      <c r="CR4813" s="7"/>
    </row>
    <row r="4814" spans="1:96" x14ac:dyDescent="0.4">
      <c r="A4814" s="8"/>
      <c r="B4814" s="7"/>
      <c r="CO4814" s="7"/>
      <c r="CR4814" s="7"/>
    </row>
    <row r="4815" spans="1:96" x14ac:dyDescent="0.4">
      <c r="A4815" s="8"/>
      <c r="B4815" s="7"/>
      <c r="CO4815" s="7"/>
    </row>
    <row r="4816" spans="1:96" x14ac:dyDescent="0.4">
      <c r="A4816" s="8"/>
      <c r="B4816" s="7"/>
      <c r="CO4816" s="7"/>
      <c r="CR4816" s="7"/>
    </row>
    <row r="4817" spans="1:96" x14ac:dyDescent="0.4">
      <c r="A4817" s="8"/>
      <c r="B4817" s="7"/>
      <c r="CO4817" s="7"/>
    </row>
    <row r="4818" spans="1:96" x14ac:dyDescent="0.4">
      <c r="A4818" s="8"/>
      <c r="B4818" s="7"/>
      <c r="CO4818" s="7"/>
      <c r="CR4818" s="7"/>
    </row>
    <row r="4819" spans="1:96" x14ac:dyDescent="0.4">
      <c r="A4819" s="8"/>
      <c r="B4819" s="7"/>
      <c r="CO4819" s="7"/>
    </row>
    <row r="4820" spans="1:96" x14ac:dyDescent="0.4">
      <c r="A4820" s="8"/>
      <c r="B4820" s="7"/>
      <c r="CO4820" s="7"/>
      <c r="CR4820" s="7"/>
    </row>
    <row r="4821" spans="1:96" x14ac:dyDescent="0.4">
      <c r="A4821" s="8"/>
      <c r="B4821" s="7"/>
      <c r="CO4821" s="7"/>
      <c r="CR4821" s="7"/>
    </row>
    <row r="4822" spans="1:96" x14ac:dyDescent="0.4">
      <c r="A4822" s="8"/>
      <c r="B4822" s="7"/>
      <c r="CO4822" s="7"/>
      <c r="CR4822" s="7"/>
    </row>
    <row r="4823" spans="1:96" x14ac:dyDescent="0.4">
      <c r="A4823" s="8"/>
      <c r="B4823" s="7"/>
      <c r="CO4823" s="7"/>
      <c r="CR4823" s="7"/>
    </row>
    <row r="4824" spans="1:96" x14ac:dyDescent="0.4">
      <c r="A4824" s="8"/>
      <c r="B4824" s="7"/>
      <c r="CO4824" s="7"/>
      <c r="CR4824" s="7"/>
    </row>
    <row r="4825" spans="1:96" x14ac:dyDescent="0.4">
      <c r="A4825" s="8"/>
      <c r="B4825" s="7"/>
      <c r="CO4825" s="7"/>
      <c r="CR4825" s="7"/>
    </row>
    <row r="4826" spans="1:96" x14ac:dyDescent="0.4">
      <c r="A4826" s="8"/>
      <c r="B4826" s="7"/>
      <c r="CO4826" s="7"/>
      <c r="CR4826" s="7"/>
    </row>
    <row r="4827" spans="1:96" x14ac:dyDescent="0.4">
      <c r="A4827" s="8"/>
      <c r="B4827" s="7"/>
      <c r="CO4827" s="7"/>
      <c r="CR4827" s="7"/>
    </row>
    <row r="4828" spans="1:96" x14ac:dyDescent="0.4">
      <c r="A4828" s="8"/>
      <c r="B4828" s="7"/>
      <c r="CO4828" s="7"/>
      <c r="CR4828" s="7"/>
    </row>
    <row r="4829" spans="1:96" x14ac:dyDescent="0.4">
      <c r="A4829" s="8"/>
      <c r="B4829" s="7"/>
      <c r="CO4829" s="7"/>
      <c r="CR4829" s="7"/>
    </row>
    <row r="4830" spans="1:96" x14ac:dyDescent="0.4">
      <c r="A4830" s="8"/>
      <c r="B4830" s="7"/>
      <c r="CO4830" s="7"/>
      <c r="CR4830" s="7"/>
    </row>
    <row r="4831" spans="1:96" x14ac:dyDescent="0.4">
      <c r="A4831" s="8"/>
      <c r="B4831" s="7"/>
      <c r="CO4831" s="7"/>
      <c r="CR4831" s="7"/>
    </row>
    <row r="4832" spans="1:96" x14ac:dyDescent="0.4">
      <c r="A4832" s="8"/>
      <c r="B4832" s="7"/>
      <c r="CO4832" s="7"/>
      <c r="CR4832" s="7"/>
    </row>
    <row r="4833" spans="1:96" x14ac:dyDescent="0.4">
      <c r="A4833" s="8"/>
      <c r="B4833" s="7"/>
      <c r="CO4833" s="7"/>
      <c r="CR4833" s="7"/>
    </row>
    <row r="4834" spans="1:96" x14ac:dyDescent="0.4">
      <c r="A4834" s="8"/>
      <c r="B4834" s="7"/>
      <c r="CO4834" s="7"/>
      <c r="CR4834" s="7"/>
    </row>
    <row r="4835" spans="1:96" x14ac:dyDescent="0.4">
      <c r="A4835" s="8"/>
      <c r="B4835" s="7"/>
      <c r="CO4835" s="7"/>
      <c r="CR4835" s="7"/>
    </row>
    <row r="4836" spans="1:96" x14ac:dyDescent="0.4">
      <c r="A4836" s="8"/>
      <c r="B4836" s="7"/>
      <c r="CO4836" s="7"/>
      <c r="CR4836" s="7"/>
    </row>
    <row r="4837" spans="1:96" x14ac:dyDescent="0.4">
      <c r="A4837" s="8"/>
      <c r="B4837" s="7"/>
      <c r="CO4837" s="7"/>
      <c r="CR4837" s="7"/>
    </row>
    <row r="4838" spans="1:96" x14ac:dyDescent="0.4">
      <c r="A4838" s="8"/>
      <c r="B4838" s="7"/>
      <c r="CO4838" s="7"/>
      <c r="CR4838" s="7"/>
    </row>
    <row r="4839" spans="1:96" x14ac:dyDescent="0.4">
      <c r="A4839" s="8"/>
      <c r="B4839" s="7"/>
      <c r="CO4839" s="7"/>
      <c r="CR4839" s="7"/>
    </row>
    <row r="4840" spans="1:96" x14ac:dyDescent="0.4">
      <c r="A4840" s="8"/>
      <c r="B4840" s="7"/>
      <c r="CO4840" s="7"/>
      <c r="CR4840" s="7"/>
    </row>
    <row r="4841" spans="1:96" x14ac:dyDescent="0.4">
      <c r="A4841" s="8"/>
      <c r="B4841" s="7"/>
      <c r="CO4841" s="7"/>
      <c r="CR4841" s="7"/>
    </row>
    <row r="4842" spans="1:96" x14ac:dyDescent="0.4">
      <c r="A4842" s="8"/>
      <c r="B4842" s="7"/>
      <c r="CO4842" s="7"/>
      <c r="CR4842" s="7"/>
    </row>
    <row r="4843" spans="1:96" x14ac:dyDescent="0.4">
      <c r="A4843" s="8"/>
      <c r="B4843" s="7"/>
      <c r="CO4843" s="7"/>
    </row>
    <row r="4844" spans="1:96" x14ac:dyDescent="0.4">
      <c r="A4844" s="8"/>
      <c r="B4844" s="7"/>
      <c r="CO4844" s="7"/>
      <c r="CR4844" s="7"/>
    </row>
    <row r="4845" spans="1:96" x14ac:dyDescent="0.4">
      <c r="A4845" s="8"/>
      <c r="B4845" s="7"/>
      <c r="CO4845" s="7"/>
    </row>
    <row r="4846" spans="1:96" x14ac:dyDescent="0.4">
      <c r="A4846" s="8"/>
      <c r="B4846" s="7"/>
      <c r="CO4846" s="7"/>
      <c r="CR4846" s="7"/>
    </row>
    <row r="4847" spans="1:96" x14ac:dyDescent="0.4">
      <c r="A4847" s="8"/>
      <c r="B4847" s="7"/>
      <c r="CO4847" s="7"/>
      <c r="CR4847" s="7"/>
    </row>
    <row r="4848" spans="1:96" x14ac:dyDescent="0.4">
      <c r="A4848" s="8"/>
      <c r="B4848" s="7"/>
      <c r="CO4848" s="7"/>
      <c r="CR4848" s="7"/>
    </row>
    <row r="4849" spans="1:96" x14ac:dyDescent="0.4">
      <c r="A4849" s="8"/>
      <c r="B4849" s="7"/>
      <c r="CO4849" s="7"/>
      <c r="CR4849" s="7"/>
    </row>
    <row r="4850" spans="1:96" x14ac:dyDescent="0.4">
      <c r="A4850" s="8"/>
      <c r="B4850" s="7"/>
      <c r="CO4850" s="7"/>
      <c r="CR4850" s="7"/>
    </row>
    <row r="4851" spans="1:96" x14ac:dyDescent="0.4">
      <c r="A4851" s="8"/>
      <c r="B4851" s="7"/>
      <c r="CO4851" s="7"/>
    </row>
    <row r="4852" spans="1:96" x14ac:dyDescent="0.4">
      <c r="A4852" s="8"/>
      <c r="B4852" s="7"/>
      <c r="CO4852" s="7"/>
      <c r="CR4852" s="7"/>
    </row>
    <row r="4853" spans="1:96" x14ac:dyDescent="0.4">
      <c r="A4853" s="8"/>
      <c r="B4853" s="7"/>
      <c r="CO4853" s="7"/>
      <c r="CR4853" s="7"/>
    </row>
    <row r="4854" spans="1:96" x14ac:dyDescent="0.4">
      <c r="A4854" s="8"/>
      <c r="B4854" s="7"/>
      <c r="CO4854" s="7"/>
      <c r="CR4854" s="7"/>
    </row>
    <row r="4855" spans="1:96" x14ac:dyDescent="0.4">
      <c r="A4855" s="8"/>
      <c r="B4855" s="7"/>
      <c r="CO4855" s="7"/>
    </row>
    <row r="4856" spans="1:96" x14ac:dyDescent="0.4">
      <c r="A4856" s="8"/>
      <c r="B4856" s="7"/>
      <c r="CO4856" s="7"/>
      <c r="CR4856" s="7"/>
    </row>
    <row r="4857" spans="1:96" x14ac:dyDescent="0.4">
      <c r="A4857" s="8"/>
      <c r="B4857" s="7"/>
      <c r="CO4857" s="7"/>
      <c r="CR4857" s="7"/>
    </row>
    <row r="4858" spans="1:96" x14ac:dyDescent="0.4">
      <c r="A4858" s="8"/>
      <c r="B4858" s="7"/>
      <c r="CO4858" s="7"/>
      <c r="CR4858" s="7"/>
    </row>
    <row r="4859" spans="1:96" x14ac:dyDescent="0.4">
      <c r="A4859" s="8"/>
      <c r="B4859" s="7"/>
      <c r="CO4859" s="7"/>
    </row>
    <row r="4860" spans="1:96" x14ac:dyDescent="0.4">
      <c r="A4860" s="8"/>
      <c r="B4860" s="7"/>
      <c r="CO4860" s="7"/>
      <c r="CR4860" s="7"/>
    </row>
    <row r="4861" spans="1:96" x14ac:dyDescent="0.4">
      <c r="A4861" s="8"/>
      <c r="B4861" s="7"/>
      <c r="CO4861" s="7"/>
      <c r="CR4861" s="7"/>
    </row>
    <row r="4862" spans="1:96" x14ac:dyDescent="0.4">
      <c r="A4862" s="8"/>
      <c r="B4862" s="7"/>
      <c r="CO4862" s="7"/>
      <c r="CR4862" s="7"/>
    </row>
    <row r="4863" spans="1:96" x14ac:dyDescent="0.4">
      <c r="A4863" s="8"/>
      <c r="B4863" s="7"/>
      <c r="CO4863" s="7"/>
      <c r="CR4863" s="7"/>
    </row>
    <row r="4864" spans="1:96" x14ac:dyDescent="0.4">
      <c r="A4864" s="8"/>
      <c r="B4864" s="7"/>
      <c r="CO4864" s="7"/>
      <c r="CR4864" s="7"/>
    </row>
    <row r="4865" spans="1:96" x14ac:dyDescent="0.4">
      <c r="A4865" s="8"/>
      <c r="B4865" s="7"/>
      <c r="CO4865" s="7"/>
      <c r="CR4865" s="7"/>
    </row>
    <row r="4866" spans="1:96" x14ac:dyDescent="0.4">
      <c r="A4866" s="8"/>
      <c r="B4866" s="7"/>
      <c r="CO4866" s="7"/>
      <c r="CR4866" s="7"/>
    </row>
    <row r="4867" spans="1:96" x14ac:dyDescent="0.4">
      <c r="A4867" s="8"/>
      <c r="B4867" s="7"/>
      <c r="CO4867" s="7"/>
      <c r="CR4867" s="7"/>
    </row>
    <row r="4868" spans="1:96" x14ac:dyDescent="0.4">
      <c r="A4868" s="8"/>
      <c r="B4868" s="7"/>
      <c r="CO4868" s="7"/>
      <c r="CR4868" s="7"/>
    </row>
    <row r="4869" spans="1:96" x14ac:dyDescent="0.4">
      <c r="A4869" s="8"/>
      <c r="B4869" s="7"/>
      <c r="CO4869" s="7"/>
    </row>
    <row r="4870" spans="1:96" x14ac:dyDescent="0.4">
      <c r="A4870" s="8"/>
      <c r="B4870" s="7"/>
      <c r="CO4870" s="7"/>
      <c r="CR4870" s="7"/>
    </row>
    <row r="4871" spans="1:96" x14ac:dyDescent="0.4">
      <c r="A4871" s="8"/>
      <c r="B4871" s="7"/>
      <c r="CO4871" s="7"/>
    </row>
    <row r="4872" spans="1:96" x14ac:dyDescent="0.4">
      <c r="A4872" s="8"/>
      <c r="B4872" s="7"/>
      <c r="CO4872" s="7"/>
    </row>
    <row r="4873" spans="1:96" x14ac:dyDescent="0.4">
      <c r="A4873" s="8"/>
      <c r="B4873" s="7"/>
      <c r="CO4873" s="7"/>
      <c r="CR4873" s="7"/>
    </row>
    <row r="4874" spans="1:96" x14ac:dyDescent="0.4">
      <c r="A4874" s="8"/>
      <c r="B4874" s="7"/>
      <c r="CO4874" s="7"/>
      <c r="CR4874" s="7"/>
    </row>
    <row r="4875" spans="1:96" x14ac:dyDescent="0.4">
      <c r="A4875" s="8"/>
      <c r="B4875" s="7"/>
      <c r="CO4875" s="7"/>
    </row>
    <row r="4876" spans="1:96" x14ac:dyDescent="0.4">
      <c r="A4876" s="8"/>
      <c r="B4876" s="7"/>
      <c r="CO4876" s="7"/>
      <c r="CR4876" s="7"/>
    </row>
    <row r="4877" spans="1:96" x14ac:dyDescent="0.4">
      <c r="A4877" s="8"/>
      <c r="B4877" s="7"/>
      <c r="CO4877" s="7"/>
      <c r="CR4877" s="7"/>
    </row>
    <row r="4878" spans="1:96" x14ac:dyDescent="0.4">
      <c r="A4878" s="8"/>
      <c r="B4878" s="7"/>
      <c r="CO4878" s="7"/>
      <c r="CR4878" s="7"/>
    </row>
    <row r="4879" spans="1:96" x14ac:dyDescent="0.4">
      <c r="A4879" s="8"/>
      <c r="B4879" s="7"/>
      <c r="CO4879" s="7"/>
      <c r="CR4879" s="7"/>
    </row>
    <row r="4880" spans="1:96" x14ac:dyDescent="0.4">
      <c r="A4880" s="8"/>
      <c r="B4880" s="7"/>
      <c r="CO4880" s="7"/>
      <c r="CR4880" s="7"/>
    </row>
    <row r="4881" spans="1:96" x14ac:dyDescent="0.4">
      <c r="A4881" s="8"/>
      <c r="B4881" s="7"/>
      <c r="CO4881" s="7"/>
      <c r="CR4881" s="7"/>
    </row>
    <row r="4882" spans="1:96" x14ac:dyDescent="0.4">
      <c r="A4882" s="8"/>
      <c r="B4882" s="7"/>
      <c r="CO4882" s="7"/>
      <c r="CR4882" s="7"/>
    </row>
    <row r="4883" spans="1:96" x14ac:dyDescent="0.4">
      <c r="A4883" s="8"/>
      <c r="B4883" s="7"/>
      <c r="CO4883" s="7"/>
    </row>
    <row r="4884" spans="1:96" x14ac:dyDescent="0.4">
      <c r="A4884" s="8"/>
      <c r="B4884" s="7"/>
      <c r="CO4884" s="7"/>
      <c r="CR4884" s="7"/>
    </row>
    <row r="4885" spans="1:96" x14ac:dyDescent="0.4">
      <c r="A4885" s="8"/>
      <c r="B4885" s="7"/>
      <c r="CO4885" s="7"/>
    </row>
    <row r="4886" spans="1:96" x14ac:dyDescent="0.4">
      <c r="A4886" s="8"/>
      <c r="B4886" s="7"/>
      <c r="CO4886" s="7"/>
      <c r="CR4886" s="7"/>
    </row>
    <row r="4887" spans="1:96" x14ac:dyDescent="0.4">
      <c r="A4887" s="8"/>
      <c r="B4887" s="7"/>
      <c r="CO4887" s="7"/>
      <c r="CR4887" s="7"/>
    </row>
    <row r="4888" spans="1:96" x14ac:dyDescent="0.4">
      <c r="A4888" s="8"/>
      <c r="B4888" s="7"/>
      <c r="CO4888" s="7"/>
      <c r="CR4888" s="7"/>
    </row>
    <row r="4889" spans="1:96" x14ac:dyDescent="0.4">
      <c r="A4889" s="8"/>
      <c r="B4889" s="7"/>
      <c r="CO4889" s="7"/>
    </row>
    <row r="4890" spans="1:96" x14ac:dyDescent="0.4">
      <c r="A4890" s="8"/>
      <c r="B4890" s="7"/>
      <c r="CO4890" s="7"/>
      <c r="CR4890" s="7"/>
    </row>
    <row r="4891" spans="1:96" x14ac:dyDescent="0.4">
      <c r="A4891" s="8"/>
      <c r="B4891" s="7"/>
      <c r="CO4891" s="7"/>
    </row>
    <row r="4892" spans="1:96" x14ac:dyDescent="0.4">
      <c r="A4892" s="8"/>
      <c r="B4892" s="7"/>
      <c r="CO4892" s="7"/>
      <c r="CR4892" s="7"/>
    </row>
    <row r="4893" spans="1:96" x14ac:dyDescent="0.4">
      <c r="A4893" s="8"/>
      <c r="B4893" s="7"/>
      <c r="CO4893" s="7"/>
      <c r="CR4893" s="7"/>
    </row>
    <row r="4894" spans="1:96" x14ac:dyDescent="0.4">
      <c r="A4894" s="8"/>
      <c r="B4894" s="7"/>
      <c r="CO4894" s="7"/>
      <c r="CR4894" s="7"/>
    </row>
    <row r="4895" spans="1:96" x14ac:dyDescent="0.4">
      <c r="A4895" s="8"/>
      <c r="B4895" s="7"/>
      <c r="CO4895" s="7"/>
    </row>
    <row r="4896" spans="1:96" x14ac:dyDescent="0.4">
      <c r="A4896" s="8"/>
      <c r="B4896" s="7"/>
      <c r="CO4896" s="7"/>
      <c r="CR4896" s="7"/>
    </row>
    <row r="4897" spans="1:96" x14ac:dyDescent="0.4">
      <c r="A4897" s="8"/>
      <c r="B4897" s="7"/>
      <c r="CO4897" s="7"/>
      <c r="CR4897" s="7"/>
    </row>
    <row r="4898" spans="1:96" x14ac:dyDescent="0.4">
      <c r="A4898" s="8"/>
      <c r="B4898" s="7"/>
      <c r="CO4898" s="7"/>
    </row>
    <row r="4899" spans="1:96" x14ac:dyDescent="0.4">
      <c r="A4899" s="8"/>
      <c r="B4899" s="7"/>
      <c r="CO4899" s="7"/>
      <c r="CR4899" s="7"/>
    </row>
    <row r="4900" spans="1:96" x14ac:dyDescent="0.4">
      <c r="A4900" s="8"/>
      <c r="B4900" s="7"/>
      <c r="CO4900" s="7"/>
    </row>
    <row r="4901" spans="1:96" x14ac:dyDescent="0.4">
      <c r="A4901" s="8"/>
      <c r="B4901" s="7"/>
      <c r="CO4901" s="7"/>
      <c r="CR4901" s="7"/>
    </row>
    <row r="4902" spans="1:96" x14ac:dyDescent="0.4">
      <c r="A4902" s="8"/>
      <c r="B4902" s="7"/>
      <c r="CO4902" s="7"/>
      <c r="CR4902" s="7"/>
    </row>
    <row r="4903" spans="1:96" x14ac:dyDescent="0.4">
      <c r="A4903" s="8"/>
      <c r="B4903" s="7"/>
      <c r="CO4903" s="7"/>
    </row>
    <row r="4904" spans="1:96" x14ac:dyDescent="0.4">
      <c r="A4904" s="8"/>
      <c r="B4904" s="7"/>
      <c r="CO4904" s="7"/>
      <c r="CR4904" s="7"/>
    </row>
    <row r="4905" spans="1:96" x14ac:dyDescent="0.4">
      <c r="A4905" s="8"/>
      <c r="B4905" s="7"/>
      <c r="CO4905" s="7"/>
      <c r="CR4905" s="7"/>
    </row>
    <row r="4906" spans="1:96" x14ac:dyDescent="0.4">
      <c r="A4906" s="8"/>
      <c r="B4906" s="7"/>
      <c r="CO4906" s="7"/>
    </row>
    <row r="4907" spans="1:96" x14ac:dyDescent="0.4">
      <c r="A4907" s="8"/>
      <c r="B4907" s="7"/>
      <c r="CO4907" s="7"/>
      <c r="CR4907" s="7"/>
    </row>
    <row r="4908" spans="1:96" x14ac:dyDescent="0.4">
      <c r="A4908" s="8"/>
      <c r="B4908" s="7"/>
      <c r="CO4908" s="7"/>
      <c r="CR4908" s="7"/>
    </row>
    <row r="4909" spans="1:96" x14ac:dyDescent="0.4">
      <c r="A4909" s="8"/>
      <c r="B4909" s="7"/>
      <c r="CO4909" s="7"/>
      <c r="CR4909" s="7"/>
    </row>
    <row r="4910" spans="1:96" x14ac:dyDescent="0.4">
      <c r="A4910" s="8"/>
      <c r="B4910" s="7"/>
      <c r="CO4910" s="7"/>
    </row>
    <row r="4911" spans="1:96" x14ac:dyDescent="0.4">
      <c r="A4911" s="8"/>
      <c r="B4911" s="7"/>
      <c r="CO4911" s="7"/>
      <c r="CR4911" s="7"/>
    </row>
    <row r="4912" spans="1:96" x14ac:dyDescent="0.4">
      <c r="A4912" s="8"/>
      <c r="B4912" s="7"/>
      <c r="CO4912" s="7"/>
    </row>
    <row r="4913" spans="1:96" x14ac:dyDescent="0.4">
      <c r="A4913" s="8"/>
      <c r="B4913" s="7"/>
      <c r="CO4913" s="7"/>
      <c r="CR4913" s="7"/>
    </row>
    <row r="4914" spans="1:96" x14ac:dyDescent="0.4">
      <c r="A4914" s="8"/>
      <c r="B4914" s="7"/>
      <c r="CO4914" s="7"/>
    </row>
    <row r="4915" spans="1:96" x14ac:dyDescent="0.4">
      <c r="A4915" s="8"/>
      <c r="B4915" s="7"/>
      <c r="CO4915" s="7"/>
      <c r="CR4915" s="7"/>
    </row>
    <row r="4916" spans="1:96" x14ac:dyDescent="0.4">
      <c r="A4916" s="8"/>
      <c r="B4916" s="7"/>
      <c r="CO4916" s="7"/>
      <c r="CR4916" s="7"/>
    </row>
    <row r="4917" spans="1:96" x14ac:dyDescent="0.4">
      <c r="A4917" s="8"/>
      <c r="B4917" s="7"/>
      <c r="CO4917" s="7"/>
      <c r="CR4917" s="7"/>
    </row>
    <row r="4918" spans="1:96" x14ac:dyDescent="0.4">
      <c r="A4918" s="8"/>
      <c r="B4918" s="7"/>
      <c r="CO4918" s="7"/>
      <c r="CR4918" s="7"/>
    </row>
    <row r="4919" spans="1:96" x14ac:dyDescent="0.4">
      <c r="A4919" s="8"/>
      <c r="B4919" s="7"/>
      <c r="CO4919" s="7"/>
    </row>
    <row r="4920" spans="1:96" x14ac:dyDescent="0.4">
      <c r="A4920" s="8"/>
      <c r="B4920" s="7"/>
      <c r="CO4920" s="7"/>
      <c r="CR4920" s="7"/>
    </row>
    <row r="4921" spans="1:96" x14ac:dyDescent="0.4">
      <c r="A4921" s="8"/>
      <c r="B4921" s="7"/>
      <c r="CO4921" s="7"/>
      <c r="CR4921" s="7"/>
    </row>
    <row r="4922" spans="1:96" x14ac:dyDescent="0.4">
      <c r="A4922" s="8"/>
      <c r="B4922" s="7"/>
      <c r="CO4922" s="7"/>
    </row>
    <row r="4923" spans="1:96" x14ac:dyDescent="0.4">
      <c r="A4923" s="8"/>
      <c r="B4923" s="7"/>
      <c r="CO4923" s="7"/>
      <c r="CR4923" s="7"/>
    </row>
    <row r="4924" spans="1:96" x14ac:dyDescent="0.4">
      <c r="A4924" s="8"/>
      <c r="B4924" s="7"/>
      <c r="CO4924" s="7"/>
    </row>
    <row r="4925" spans="1:96" x14ac:dyDescent="0.4">
      <c r="A4925" s="8"/>
      <c r="B4925" s="7"/>
      <c r="CO4925" s="7"/>
      <c r="CR4925" s="7"/>
    </row>
    <row r="4926" spans="1:96" x14ac:dyDescent="0.4">
      <c r="A4926" s="8"/>
      <c r="B4926" s="7"/>
      <c r="CO4926" s="7"/>
    </row>
    <row r="4927" spans="1:96" x14ac:dyDescent="0.4">
      <c r="A4927" s="8"/>
      <c r="B4927" s="7"/>
      <c r="CO4927" s="7"/>
    </row>
    <row r="4928" spans="1:96" x14ac:dyDescent="0.4">
      <c r="A4928" s="8"/>
      <c r="B4928" s="7"/>
      <c r="CO4928" s="7"/>
      <c r="CR4928" s="7"/>
    </row>
    <row r="4929" spans="1:96" x14ac:dyDescent="0.4">
      <c r="A4929" s="8"/>
      <c r="B4929" s="7"/>
      <c r="CO4929" s="7"/>
      <c r="CR4929" s="7"/>
    </row>
    <row r="4930" spans="1:96" x14ac:dyDescent="0.4">
      <c r="A4930" s="8"/>
      <c r="B4930" s="7"/>
      <c r="CO4930" s="7"/>
      <c r="CR4930" s="7"/>
    </row>
    <row r="4931" spans="1:96" x14ac:dyDescent="0.4">
      <c r="A4931" s="8"/>
      <c r="B4931" s="7"/>
      <c r="CO4931" s="7"/>
    </row>
    <row r="4932" spans="1:96" x14ac:dyDescent="0.4">
      <c r="A4932" s="8"/>
      <c r="B4932" s="7"/>
      <c r="CO4932" s="7"/>
    </row>
    <row r="4933" spans="1:96" x14ac:dyDescent="0.4">
      <c r="A4933" s="8"/>
      <c r="B4933" s="7"/>
      <c r="CO4933" s="7"/>
      <c r="CR4933" s="7"/>
    </row>
    <row r="4934" spans="1:96" x14ac:dyDescent="0.4">
      <c r="A4934" s="8"/>
      <c r="B4934" s="7"/>
      <c r="CO4934" s="7"/>
      <c r="CR4934" s="7"/>
    </row>
    <row r="4935" spans="1:96" x14ac:dyDescent="0.4">
      <c r="A4935" s="8"/>
      <c r="B4935" s="7"/>
      <c r="CO4935" s="7"/>
      <c r="CR4935" s="7"/>
    </row>
    <row r="4936" spans="1:96" x14ac:dyDescent="0.4">
      <c r="A4936" s="8"/>
      <c r="B4936" s="7"/>
      <c r="CO4936" s="7"/>
      <c r="CR4936" s="7"/>
    </row>
    <row r="4937" spans="1:96" x14ac:dyDescent="0.4">
      <c r="A4937" s="8"/>
      <c r="B4937" s="7"/>
      <c r="CO4937" s="7"/>
      <c r="CR4937" s="7"/>
    </row>
    <row r="4938" spans="1:96" x14ac:dyDescent="0.4">
      <c r="A4938" s="8"/>
      <c r="B4938" s="7"/>
      <c r="CO4938" s="7"/>
      <c r="CR4938" s="7"/>
    </row>
    <row r="4939" spans="1:96" x14ac:dyDescent="0.4">
      <c r="A4939" s="8"/>
      <c r="B4939" s="7"/>
      <c r="CO4939" s="7"/>
      <c r="CR4939" s="7"/>
    </row>
    <row r="4940" spans="1:96" x14ac:dyDescent="0.4">
      <c r="A4940" s="8"/>
      <c r="B4940" s="7"/>
      <c r="CO4940" s="7"/>
      <c r="CR4940" s="7"/>
    </row>
    <row r="4941" spans="1:96" x14ac:dyDescent="0.4">
      <c r="A4941" s="8"/>
      <c r="B4941" s="7"/>
      <c r="CO4941" s="7"/>
      <c r="CR4941" s="7"/>
    </row>
    <row r="4942" spans="1:96" x14ac:dyDescent="0.4">
      <c r="A4942" s="8"/>
      <c r="B4942" s="7"/>
      <c r="CO4942" s="7"/>
      <c r="CR4942" s="7"/>
    </row>
    <row r="4943" spans="1:96" x14ac:dyDescent="0.4">
      <c r="A4943" s="8"/>
      <c r="B4943" s="7"/>
      <c r="CO4943" s="7"/>
      <c r="CR4943" s="7"/>
    </row>
    <row r="4944" spans="1:96" x14ac:dyDescent="0.4">
      <c r="A4944" s="8"/>
      <c r="B4944" s="7"/>
      <c r="CO4944" s="7"/>
      <c r="CR4944" s="7"/>
    </row>
    <row r="4945" spans="1:96" x14ac:dyDescent="0.4">
      <c r="A4945" s="8"/>
      <c r="B4945" s="7"/>
      <c r="CO4945" s="7"/>
      <c r="CR4945" s="7"/>
    </row>
    <row r="4946" spans="1:96" x14ac:dyDescent="0.4">
      <c r="A4946" s="8"/>
      <c r="B4946" s="7"/>
      <c r="CO4946" s="7"/>
      <c r="CR4946" s="7"/>
    </row>
    <row r="4947" spans="1:96" x14ac:dyDescent="0.4">
      <c r="A4947" s="8"/>
      <c r="B4947" s="7"/>
      <c r="CO4947" s="7"/>
      <c r="CR4947" s="7"/>
    </row>
    <row r="4948" spans="1:96" x14ac:dyDescent="0.4">
      <c r="A4948" s="8"/>
      <c r="B4948" s="7"/>
      <c r="CO4948" s="7"/>
      <c r="CR4948" s="7"/>
    </row>
    <row r="4949" spans="1:96" x14ac:dyDescent="0.4">
      <c r="A4949" s="8"/>
      <c r="B4949" s="7"/>
      <c r="CO4949" s="7"/>
      <c r="CR4949" s="7"/>
    </row>
    <row r="4950" spans="1:96" x14ac:dyDescent="0.4">
      <c r="A4950" s="8"/>
      <c r="B4950" s="7"/>
      <c r="CO4950" s="7"/>
      <c r="CR4950" s="7"/>
    </row>
    <row r="4951" spans="1:96" x14ac:dyDescent="0.4">
      <c r="A4951" s="8"/>
      <c r="B4951" s="7"/>
      <c r="CO4951" s="7"/>
      <c r="CR4951" s="7"/>
    </row>
    <row r="4952" spans="1:96" x14ac:dyDescent="0.4">
      <c r="A4952" s="8"/>
      <c r="B4952" s="7"/>
      <c r="CO4952" s="7"/>
      <c r="CR4952" s="7"/>
    </row>
    <row r="4953" spans="1:96" x14ac:dyDescent="0.4">
      <c r="A4953" s="8"/>
      <c r="B4953" s="7"/>
      <c r="CO4953" s="7"/>
      <c r="CR4953" s="7"/>
    </row>
    <row r="4954" spans="1:96" x14ac:dyDescent="0.4">
      <c r="A4954" s="8"/>
      <c r="B4954" s="7"/>
      <c r="CO4954" s="7"/>
      <c r="CR4954" s="7"/>
    </row>
    <row r="4955" spans="1:96" x14ac:dyDescent="0.4">
      <c r="A4955" s="8"/>
      <c r="B4955" s="7"/>
      <c r="CO4955" s="7"/>
      <c r="CR4955" s="7"/>
    </row>
    <row r="4956" spans="1:96" x14ac:dyDescent="0.4">
      <c r="A4956" s="8"/>
      <c r="B4956" s="7"/>
      <c r="CO4956" s="7"/>
      <c r="CR4956" s="7"/>
    </row>
    <row r="4957" spans="1:96" x14ac:dyDescent="0.4">
      <c r="A4957" s="8"/>
      <c r="B4957" s="7"/>
      <c r="CO4957" s="7"/>
      <c r="CR4957" s="7"/>
    </row>
    <row r="4958" spans="1:96" x14ac:dyDescent="0.4">
      <c r="A4958" s="8"/>
      <c r="B4958" s="7"/>
      <c r="CO4958" s="7"/>
      <c r="CR4958" s="7"/>
    </row>
    <row r="4959" spans="1:96" x14ac:dyDescent="0.4">
      <c r="A4959" s="8"/>
      <c r="B4959" s="7"/>
      <c r="CO4959" s="7"/>
    </row>
    <row r="4960" spans="1:96" x14ac:dyDescent="0.4">
      <c r="A4960" s="8"/>
      <c r="B4960" s="7"/>
      <c r="CO4960" s="7"/>
      <c r="CR4960" s="7"/>
    </row>
    <row r="4961" spans="1:96" x14ac:dyDescent="0.4">
      <c r="A4961" s="8"/>
      <c r="B4961" s="7"/>
      <c r="CO4961" s="7"/>
    </row>
    <row r="4962" spans="1:96" x14ac:dyDescent="0.4">
      <c r="A4962" s="8"/>
      <c r="B4962" s="7"/>
      <c r="CO4962" s="7"/>
      <c r="CR4962" s="7"/>
    </row>
    <row r="4963" spans="1:96" x14ac:dyDescent="0.4">
      <c r="A4963" s="8"/>
      <c r="B4963" s="7"/>
      <c r="CO4963" s="7"/>
      <c r="CR4963" s="7"/>
    </row>
    <row r="4964" spans="1:96" x14ac:dyDescent="0.4">
      <c r="A4964" s="8"/>
      <c r="B4964" s="7"/>
      <c r="CO4964" s="7"/>
      <c r="CR4964" s="7"/>
    </row>
    <row r="4965" spans="1:96" x14ac:dyDescent="0.4">
      <c r="A4965" s="8"/>
      <c r="B4965" s="7"/>
      <c r="CO4965" s="7"/>
      <c r="CR4965" s="7"/>
    </row>
    <row r="4966" spans="1:96" x14ac:dyDescent="0.4">
      <c r="A4966" s="8"/>
      <c r="B4966" s="7"/>
      <c r="CO4966" s="7"/>
      <c r="CR4966" s="7"/>
    </row>
    <row r="4967" spans="1:96" x14ac:dyDescent="0.4">
      <c r="A4967" s="8"/>
      <c r="B4967" s="7"/>
      <c r="CO4967" s="7"/>
    </row>
    <row r="4968" spans="1:96" x14ac:dyDescent="0.4">
      <c r="A4968" s="8"/>
      <c r="B4968" s="7"/>
      <c r="CO4968" s="7"/>
      <c r="CR4968" s="7"/>
    </row>
    <row r="4969" spans="1:96" x14ac:dyDescent="0.4">
      <c r="A4969" s="8"/>
      <c r="B4969" s="7"/>
      <c r="CO4969" s="7"/>
      <c r="CR4969" s="7"/>
    </row>
    <row r="4970" spans="1:96" x14ac:dyDescent="0.4">
      <c r="A4970" s="8"/>
      <c r="B4970" s="7"/>
      <c r="CO4970" s="7"/>
      <c r="CR4970" s="7"/>
    </row>
    <row r="4971" spans="1:96" x14ac:dyDescent="0.4">
      <c r="A4971" s="8"/>
      <c r="B4971" s="7"/>
      <c r="CO4971" s="7"/>
      <c r="CR4971" s="7"/>
    </row>
    <row r="4972" spans="1:96" x14ac:dyDescent="0.4">
      <c r="A4972" s="8"/>
      <c r="B4972" s="7"/>
      <c r="CO4972" s="7"/>
    </row>
    <row r="4973" spans="1:96" x14ac:dyDescent="0.4">
      <c r="A4973" s="8"/>
      <c r="B4973" s="7"/>
      <c r="CO4973" s="7"/>
      <c r="CR4973" s="7"/>
    </row>
    <row r="4974" spans="1:96" x14ac:dyDescent="0.4">
      <c r="A4974" s="8"/>
      <c r="B4974" s="7"/>
      <c r="CO4974" s="7"/>
      <c r="CR4974" s="7"/>
    </row>
    <row r="4975" spans="1:96" x14ac:dyDescent="0.4">
      <c r="A4975" s="8"/>
      <c r="B4975" s="7"/>
      <c r="CO4975" s="7"/>
      <c r="CR4975" s="7"/>
    </row>
    <row r="4976" spans="1:96" x14ac:dyDescent="0.4">
      <c r="A4976" s="8"/>
      <c r="B4976" s="7"/>
      <c r="CO4976" s="7"/>
      <c r="CR4976" s="7"/>
    </row>
    <row r="4977" spans="1:96" x14ac:dyDescent="0.4">
      <c r="A4977" s="8"/>
      <c r="B4977" s="7"/>
      <c r="CO4977" s="7"/>
      <c r="CR4977" s="7"/>
    </row>
    <row r="4978" spans="1:96" x14ac:dyDescent="0.4">
      <c r="A4978" s="8"/>
      <c r="B4978" s="7"/>
      <c r="CO4978" s="7"/>
      <c r="CR4978" s="7"/>
    </row>
    <row r="4979" spans="1:96" x14ac:dyDescent="0.4">
      <c r="A4979" s="8"/>
      <c r="B4979" s="7"/>
      <c r="CO4979" s="7"/>
      <c r="CR4979" s="7"/>
    </row>
    <row r="4980" spans="1:96" x14ac:dyDescent="0.4">
      <c r="A4980" s="8"/>
      <c r="B4980" s="7"/>
      <c r="CO4980" s="7"/>
      <c r="CR4980" s="7"/>
    </row>
    <row r="4981" spans="1:96" x14ac:dyDescent="0.4">
      <c r="A4981" s="8"/>
      <c r="B4981" s="7"/>
      <c r="CO4981" s="7"/>
      <c r="CR4981" s="7"/>
    </row>
    <row r="4982" spans="1:96" x14ac:dyDescent="0.4">
      <c r="A4982" s="8"/>
      <c r="B4982" s="7"/>
      <c r="CO4982" s="7"/>
      <c r="CR4982" s="7"/>
    </row>
    <row r="4983" spans="1:96" x14ac:dyDescent="0.4">
      <c r="A4983" s="8"/>
      <c r="B4983" s="7"/>
      <c r="CO4983" s="7"/>
      <c r="CR4983" s="7"/>
    </row>
    <row r="4984" spans="1:96" x14ac:dyDescent="0.4">
      <c r="A4984" s="8"/>
      <c r="B4984" s="7"/>
      <c r="CO4984" s="7"/>
      <c r="CR4984" s="7"/>
    </row>
    <row r="4985" spans="1:96" x14ac:dyDescent="0.4">
      <c r="A4985" s="8"/>
      <c r="B4985" s="7"/>
      <c r="CO4985" s="7"/>
      <c r="CR4985" s="7"/>
    </row>
    <row r="4986" spans="1:96" x14ac:dyDescent="0.4">
      <c r="A4986" s="8"/>
      <c r="B4986" s="7"/>
      <c r="CO4986" s="7"/>
      <c r="CR4986" s="7"/>
    </row>
    <row r="4987" spans="1:96" x14ac:dyDescent="0.4">
      <c r="A4987" s="8"/>
      <c r="B4987" s="7"/>
      <c r="CO4987" s="7"/>
      <c r="CR4987" s="7"/>
    </row>
    <row r="4988" spans="1:96" x14ac:dyDescent="0.4">
      <c r="A4988" s="8"/>
      <c r="B4988" s="7"/>
      <c r="CO4988" s="7"/>
      <c r="CR4988" s="7"/>
    </row>
    <row r="4989" spans="1:96" x14ac:dyDescent="0.4">
      <c r="A4989" s="8"/>
      <c r="B4989" s="7"/>
      <c r="CO4989" s="7"/>
      <c r="CR4989" s="7"/>
    </row>
    <row r="4990" spans="1:96" x14ac:dyDescent="0.4">
      <c r="A4990" s="8"/>
      <c r="B4990" s="7"/>
      <c r="CO4990" s="7"/>
      <c r="CR4990" s="7"/>
    </row>
    <row r="4991" spans="1:96" x14ac:dyDescent="0.4">
      <c r="A4991" s="8"/>
      <c r="B4991" s="7"/>
      <c r="CO4991" s="7"/>
      <c r="CR4991" s="7"/>
    </row>
    <row r="4992" spans="1:96" x14ac:dyDescent="0.4">
      <c r="A4992" s="8"/>
      <c r="B4992" s="7"/>
      <c r="CO4992" s="7"/>
    </row>
    <row r="4993" spans="1:96" x14ac:dyDescent="0.4">
      <c r="A4993" s="8"/>
      <c r="B4993" s="7"/>
      <c r="CO4993" s="7"/>
      <c r="CR4993" s="7"/>
    </row>
    <row r="4994" spans="1:96" x14ac:dyDescent="0.4">
      <c r="A4994" s="8"/>
      <c r="B4994" s="7"/>
      <c r="CO4994" s="7"/>
      <c r="CR4994" s="7"/>
    </row>
    <row r="4995" spans="1:96" x14ac:dyDescent="0.4">
      <c r="A4995" s="8"/>
      <c r="B4995" s="7"/>
      <c r="CO4995" s="7"/>
      <c r="CR4995" s="7"/>
    </row>
    <row r="4996" spans="1:96" x14ac:dyDescent="0.4">
      <c r="A4996" s="8"/>
      <c r="B4996" s="7"/>
      <c r="CO4996" s="7"/>
    </row>
    <row r="4997" spans="1:96" x14ac:dyDescent="0.4">
      <c r="A4997" s="8"/>
      <c r="B4997" s="7"/>
      <c r="CO4997" s="7"/>
      <c r="CR4997" s="7"/>
    </row>
    <row r="4998" spans="1:96" x14ac:dyDescent="0.4">
      <c r="A4998" s="8"/>
      <c r="B4998" s="7"/>
      <c r="CO4998" s="7"/>
      <c r="CR4998" s="7"/>
    </row>
    <row r="4999" spans="1:96" x14ac:dyDescent="0.4">
      <c r="A4999" s="8"/>
      <c r="B4999" s="7"/>
      <c r="CO4999" s="7"/>
      <c r="CR4999" s="7"/>
    </row>
    <row r="5000" spans="1:96" x14ac:dyDescent="0.4">
      <c r="A5000" s="8"/>
      <c r="B5000" s="7"/>
      <c r="CO5000" s="7"/>
    </row>
    <row r="5001" spans="1:96" x14ac:dyDescent="0.4">
      <c r="A5001" s="8"/>
      <c r="B5001" s="7"/>
      <c r="CO5001" s="7"/>
      <c r="CR5001" s="7"/>
    </row>
    <row r="5002" spans="1:96" x14ac:dyDescent="0.4">
      <c r="A5002" s="8"/>
      <c r="B5002" s="7"/>
      <c r="CO5002" s="7"/>
      <c r="CR5002" s="7"/>
    </row>
    <row r="5003" spans="1:96" x14ac:dyDescent="0.4">
      <c r="A5003" s="8"/>
      <c r="B5003" s="7"/>
      <c r="CO5003" s="7"/>
      <c r="CR5003" s="7"/>
    </row>
    <row r="5004" spans="1:96" x14ac:dyDescent="0.4">
      <c r="A5004" s="8"/>
      <c r="B5004" s="7"/>
      <c r="CO5004" s="7"/>
      <c r="CR5004" s="7"/>
    </row>
    <row r="5005" spans="1:96" x14ac:dyDescent="0.4">
      <c r="A5005" s="8"/>
      <c r="B5005" s="7"/>
      <c r="CO5005" s="7"/>
      <c r="CR5005" s="7"/>
    </row>
    <row r="5006" spans="1:96" x14ac:dyDescent="0.4">
      <c r="A5006" s="8"/>
      <c r="B5006" s="7"/>
      <c r="CO5006" s="7"/>
      <c r="CR5006" s="7"/>
    </row>
    <row r="5007" spans="1:96" x14ac:dyDescent="0.4">
      <c r="A5007" s="8"/>
      <c r="B5007" s="7"/>
      <c r="CO5007" s="7"/>
    </row>
    <row r="5008" spans="1:96" x14ac:dyDescent="0.4">
      <c r="A5008" s="8"/>
      <c r="B5008" s="7"/>
      <c r="CO5008" s="7"/>
      <c r="CR5008" s="7"/>
    </row>
    <row r="5009" spans="1:96" x14ac:dyDescent="0.4">
      <c r="A5009" s="8"/>
      <c r="B5009" s="7"/>
      <c r="CO5009" s="7"/>
      <c r="CR5009" s="7"/>
    </row>
    <row r="5010" spans="1:96" x14ac:dyDescent="0.4">
      <c r="A5010" s="8"/>
      <c r="B5010" s="7"/>
      <c r="CO5010" s="7"/>
    </row>
    <row r="5011" spans="1:96" x14ac:dyDescent="0.4">
      <c r="A5011" s="8"/>
      <c r="B5011" s="7"/>
      <c r="CO5011" s="7"/>
    </row>
    <row r="5012" spans="1:96" x14ac:dyDescent="0.4">
      <c r="A5012" s="8"/>
      <c r="B5012" s="7"/>
      <c r="CO5012" s="7"/>
    </row>
    <row r="5013" spans="1:96" x14ac:dyDescent="0.4">
      <c r="A5013" s="8"/>
      <c r="B5013" s="7"/>
      <c r="CO5013" s="7"/>
      <c r="CR5013" s="7"/>
    </row>
    <row r="5014" spans="1:96" x14ac:dyDescent="0.4">
      <c r="A5014" s="8"/>
      <c r="B5014" s="7"/>
      <c r="CO5014" s="7"/>
      <c r="CR5014" s="7"/>
    </row>
    <row r="5015" spans="1:96" x14ac:dyDescent="0.4">
      <c r="A5015" s="8"/>
      <c r="B5015" s="7"/>
      <c r="CO5015" s="7"/>
      <c r="CR5015" s="7"/>
    </row>
    <row r="5016" spans="1:96" x14ac:dyDescent="0.4">
      <c r="A5016" s="8"/>
      <c r="B5016" s="7"/>
      <c r="CO5016" s="7"/>
      <c r="CR5016" s="7"/>
    </row>
    <row r="5017" spans="1:96" x14ac:dyDescent="0.4">
      <c r="A5017" s="8"/>
      <c r="B5017" s="7"/>
      <c r="CO5017" s="7"/>
      <c r="CR5017" s="7"/>
    </row>
    <row r="5018" spans="1:96" x14ac:dyDescent="0.4">
      <c r="A5018" s="8"/>
      <c r="B5018" s="7"/>
      <c r="CO5018" s="7"/>
      <c r="CR5018" s="7"/>
    </row>
    <row r="5019" spans="1:96" x14ac:dyDescent="0.4">
      <c r="A5019" s="8"/>
      <c r="B5019" s="7"/>
      <c r="CO5019" s="7"/>
      <c r="CR5019" s="7"/>
    </row>
    <row r="5020" spans="1:96" x14ac:dyDescent="0.4">
      <c r="A5020" s="8"/>
      <c r="B5020" s="7"/>
      <c r="CO5020" s="7"/>
      <c r="CR5020" s="7"/>
    </row>
    <row r="5021" spans="1:96" x14ac:dyDescent="0.4">
      <c r="A5021" s="8"/>
      <c r="B5021" s="7"/>
      <c r="CO5021" s="7"/>
      <c r="CR5021" s="7"/>
    </row>
    <row r="5022" spans="1:96" x14ac:dyDescent="0.4">
      <c r="A5022" s="8"/>
      <c r="B5022" s="7"/>
      <c r="CO5022" s="7"/>
      <c r="CR5022" s="7"/>
    </row>
    <row r="5023" spans="1:96" x14ac:dyDescent="0.4">
      <c r="A5023" s="8"/>
      <c r="B5023" s="7"/>
      <c r="CO5023" s="7"/>
      <c r="CR5023" s="7"/>
    </row>
    <row r="5024" spans="1:96" x14ac:dyDescent="0.4">
      <c r="A5024" s="8"/>
      <c r="B5024" s="7"/>
      <c r="CO5024" s="7"/>
      <c r="CR5024" s="7"/>
    </row>
    <row r="5025" spans="1:96" x14ac:dyDescent="0.4">
      <c r="A5025" s="8"/>
      <c r="B5025" s="7"/>
      <c r="CO5025" s="7"/>
      <c r="CR5025" s="7"/>
    </row>
    <row r="5026" spans="1:96" x14ac:dyDescent="0.4">
      <c r="A5026" s="8"/>
      <c r="B5026" s="7"/>
      <c r="CO5026" s="7"/>
      <c r="CR5026" s="7"/>
    </row>
    <row r="5027" spans="1:96" x14ac:dyDescent="0.4">
      <c r="A5027" s="8"/>
      <c r="B5027" s="7"/>
      <c r="CO5027" s="7"/>
      <c r="CR5027" s="7"/>
    </row>
    <row r="5028" spans="1:96" x14ac:dyDescent="0.4">
      <c r="A5028" s="8"/>
      <c r="B5028" s="7"/>
      <c r="CO5028" s="7"/>
    </row>
    <row r="5029" spans="1:96" x14ac:dyDescent="0.4">
      <c r="A5029" s="8"/>
      <c r="B5029" s="7"/>
      <c r="CO5029" s="7"/>
    </row>
    <row r="5030" spans="1:96" x14ac:dyDescent="0.4">
      <c r="A5030" s="8"/>
      <c r="B5030" s="7"/>
      <c r="CO5030" s="7"/>
    </row>
    <row r="5031" spans="1:96" x14ac:dyDescent="0.4">
      <c r="A5031" s="8"/>
      <c r="B5031" s="7"/>
      <c r="CO5031" s="7"/>
      <c r="CR5031" s="7"/>
    </row>
    <row r="5032" spans="1:96" x14ac:dyDescent="0.4">
      <c r="A5032" s="8"/>
      <c r="B5032" s="7"/>
      <c r="CO5032" s="7"/>
      <c r="CR5032" s="7"/>
    </row>
    <row r="5033" spans="1:96" x14ac:dyDescent="0.4">
      <c r="A5033" s="8"/>
      <c r="B5033" s="7"/>
      <c r="CO5033" s="7"/>
    </row>
    <row r="5034" spans="1:96" x14ac:dyDescent="0.4">
      <c r="A5034" s="8"/>
      <c r="B5034" s="7"/>
      <c r="CO5034" s="7"/>
      <c r="CR5034" s="7"/>
    </row>
    <row r="5035" spans="1:96" x14ac:dyDescent="0.4">
      <c r="A5035" s="8"/>
      <c r="B5035" s="7"/>
      <c r="CO5035" s="7"/>
      <c r="CR5035" s="7"/>
    </row>
    <row r="5036" spans="1:96" x14ac:dyDescent="0.4">
      <c r="A5036" s="8"/>
      <c r="B5036" s="7"/>
      <c r="CO5036" s="7"/>
      <c r="CR5036" s="7"/>
    </row>
    <row r="5037" spans="1:96" x14ac:dyDescent="0.4">
      <c r="A5037" s="8"/>
      <c r="B5037" s="7"/>
      <c r="CO5037" s="7"/>
    </row>
    <row r="5038" spans="1:96" x14ac:dyDescent="0.4">
      <c r="A5038" s="8"/>
      <c r="B5038" s="7"/>
      <c r="CO5038" s="7"/>
    </row>
    <row r="5039" spans="1:96" x14ac:dyDescent="0.4">
      <c r="A5039" s="8"/>
      <c r="B5039" s="7"/>
      <c r="CO5039" s="7"/>
      <c r="CR5039" s="7"/>
    </row>
    <row r="5040" spans="1:96" x14ac:dyDescent="0.4">
      <c r="A5040" s="8"/>
      <c r="B5040" s="7"/>
      <c r="CO5040" s="7"/>
      <c r="CR5040" s="7"/>
    </row>
    <row r="5041" spans="1:96" x14ac:dyDescent="0.4">
      <c r="A5041" s="8"/>
      <c r="B5041" s="7"/>
      <c r="CO5041" s="7"/>
      <c r="CR5041" s="7"/>
    </row>
    <row r="5042" spans="1:96" x14ac:dyDescent="0.4">
      <c r="A5042" s="8"/>
      <c r="B5042" s="7"/>
      <c r="CO5042" s="7"/>
      <c r="CR5042" s="7"/>
    </row>
    <row r="5043" spans="1:96" x14ac:dyDescent="0.4">
      <c r="A5043" s="8"/>
      <c r="B5043" s="7"/>
      <c r="CO5043" s="7"/>
    </row>
    <row r="5044" spans="1:96" x14ac:dyDescent="0.4">
      <c r="A5044" s="8"/>
      <c r="B5044" s="7"/>
      <c r="CO5044" s="7"/>
      <c r="CR5044" s="7"/>
    </row>
    <row r="5045" spans="1:96" x14ac:dyDescent="0.4">
      <c r="A5045" s="8"/>
      <c r="B5045" s="7"/>
      <c r="CO5045" s="7"/>
    </row>
    <row r="5046" spans="1:96" x14ac:dyDescent="0.4">
      <c r="A5046" s="8"/>
      <c r="B5046" s="7"/>
      <c r="CO5046" s="7"/>
      <c r="CR5046" s="7"/>
    </row>
    <row r="5047" spans="1:96" x14ac:dyDescent="0.4">
      <c r="A5047" s="8"/>
      <c r="B5047" s="7"/>
      <c r="CO5047" s="7"/>
    </row>
    <row r="5048" spans="1:96" x14ac:dyDescent="0.4">
      <c r="A5048" s="8"/>
      <c r="B5048" s="7"/>
      <c r="CO5048" s="7"/>
      <c r="CR5048" s="7"/>
    </row>
    <row r="5049" spans="1:96" x14ac:dyDescent="0.4">
      <c r="A5049" s="8"/>
      <c r="B5049" s="7"/>
      <c r="CO5049" s="7"/>
      <c r="CR5049" s="7"/>
    </row>
    <row r="5050" spans="1:96" x14ac:dyDescent="0.4">
      <c r="A5050" s="8"/>
      <c r="B5050" s="7"/>
      <c r="CO5050" s="7"/>
      <c r="CR5050" s="7"/>
    </row>
    <row r="5051" spans="1:96" x14ac:dyDescent="0.4">
      <c r="A5051" s="8"/>
      <c r="B5051" s="7"/>
      <c r="CO5051" s="7"/>
      <c r="CR5051" s="7"/>
    </row>
    <row r="5052" spans="1:96" x14ac:dyDescent="0.4">
      <c r="A5052" s="8"/>
      <c r="B5052" s="7"/>
      <c r="CO5052" s="7"/>
      <c r="CR5052" s="7"/>
    </row>
    <row r="5053" spans="1:96" x14ac:dyDescent="0.4">
      <c r="A5053" s="8"/>
      <c r="B5053" s="7"/>
      <c r="CO5053" s="7"/>
      <c r="CR5053" s="7"/>
    </row>
    <row r="5054" spans="1:96" x14ac:dyDescent="0.4">
      <c r="A5054" s="8"/>
      <c r="B5054" s="7"/>
      <c r="CO5054" s="7"/>
    </row>
    <row r="5055" spans="1:96" x14ac:dyDescent="0.4">
      <c r="A5055" s="8"/>
      <c r="B5055" s="7"/>
      <c r="CO5055" s="7"/>
      <c r="CR5055" s="7"/>
    </row>
    <row r="5056" spans="1:96" x14ac:dyDescent="0.4">
      <c r="A5056" s="8"/>
      <c r="B5056" s="7"/>
      <c r="CO5056" s="7"/>
      <c r="CR5056" s="7"/>
    </row>
    <row r="5057" spans="1:96" x14ac:dyDescent="0.4">
      <c r="A5057" s="8"/>
      <c r="B5057" s="7"/>
      <c r="CO5057" s="7"/>
      <c r="CR5057" s="7"/>
    </row>
    <row r="5058" spans="1:96" x14ac:dyDescent="0.4">
      <c r="A5058" s="8"/>
      <c r="B5058" s="7"/>
      <c r="CO5058" s="7"/>
    </row>
    <row r="5059" spans="1:96" x14ac:dyDescent="0.4">
      <c r="A5059" s="8"/>
      <c r="B5059" s="7"/>
      <c r="CO5059" s="7"/>
      <c r="CR5059" s="7"/>
    </row>
    <row r="5060" spans="1:96" x14ac:dyDescent="0.4">
      <c r="A5060" s="8"/>
      <c r="B5060" s="7"/>
      <c r="CO5060" s="7"/>
    </row>
    <row r="5061" spans="1:96" x14ac:dyDescent="0.4">
      <c r="A5061" s="8"/>
      <c r="B5061" s="7"/>
      <c r="CO5061" s="7"/>
      <c r="CR5061" s="7"/>
    </row>
    <row r="5062" spans="1:96" x14ac:dyDescent="0.4">
      <c r="A5062" s="8"/>
      <c r="B5062" s="7"/>
      <c r="CO5062" s="7"/>
      <c r="CR5062" s="7"/>
    </row>
    <row r="5063" spans="1:96" x14ac:dyDescent="0.4">
      <c r="A5063" s="8"/>
      <c r="B5063" s="7"/>
      <c r="CO5063" s="7"/>
      <c r="CR5063" s="7"/>
    </row>
    <row r="5064" spans="1:96" x14ac:dyDescent="0.4">
      <c r="A5064" s="8"/>
      <c r="B5064" s="7"/>
      <c r="CO5064" s="7"/>
      <c r="CR5064" s="7"/>
    </row>
    <row r="5065" spans="1:96" x14ac:dyDescent="0.4">
      <c r="A5065" s="8"/>
      <c r="B5065" s="7"/>
      <c r="CO5065" s="7"/>
      <c r="CR5065" s="7"/>
    </row>
    <row r="5066" spans="1:96" x14ac:dyDescent="0.4">
      <c r="A5066" s="8"/>
      <c r="B5066" s="7"/>
      <c r="CO5066" s="7"/>
      <c r="CR5066" s="7"/>
    </row>
    <row r="5067" spans="1:96" x14ac:dyDescent="0.4">
      <c r="A5067" s="8"/>
      <c r="B5067" s="7"/>
      <c r="CO5067" s="7"/>
    </row>
    <row r="5068" spans="1:96" x14ac:dyDescent="0.4">
      <c r="A5068" s="8"/>
      <c r="B5068" s="7"/>
      <c r="CO5068" s="7"/>
      <c r="CR5068" s="7"/>
    </row>
    <row r="5069" spans="1:96" x14ac:dyDescent="0.4">
      <c r="A5069" s="8"/>
      <c r="B5069" s="7"/>
      <c r="CO5069" s="7"/>
    </row>
    <row r="5070" spans="1:96" x14ac:dyDescent="0.4">
      <c r="A5070" s="8"/>
      <c r="B5070" s="7"/>
      <c r="CO5070" s="7"/>
      <c r="CR5070" s="7"/>
    </row>
    <row r="5071" spans="1:96" x14ac:dyDescent="0.4">
      <c r="A5071" s="8"/>
      <c r="B5071" s="7"/>
      <c r="CO5071" s="7"/>
      <c r="CR5071" s="7"/>
    </row>
    <row r="5072" spans="1:96" x14ac:dyDescent="0.4">
      <c r="A5072" s="8"/>
      <c r="B5072" s="7"/>
      <c r="CO5072" s="7"/>
      <c r="CR5072" s="7"/>
    </row>
    <row r="5073" spans="1:96" x14ac:dyDescent="0.4">
      <c r="A5073" s="8"/>
      <c r="B5073" s="7"/>
      <c r="CO5073" s="7"/>
      <c r="CR5073" s="7"/>
    </row>
    <row r="5074" spans="1:96" x14ac:dyDescent="0.4">
      <c r="A5074" s="8"/>
      <c r="B5074" s="7"/>
      <c r="CO5074" s="7"/>
      <c r="CR5074" s="7"/>
    </row>
    <row r="5075" spans="1:96" x14ac:dyDescent="0.4">
      <c r="A5075" s="8"/>
      <c r="B5075" s="7"/>
      <c r="CO5075" s="7"/>
    </row>
    <row r="5076" spans="1:96" x14ac:dyDescent="0.4">
      <c r="A5076" s="8"/>
      <c r="B5076" s="7"/>
      <c r="CO5076" s="7"/>
      <c r="CR5076" s="7"/>
    </row>
    <row r="5077" spans="1:96" x14ac:dyDescent="0.4">
      <c r="A5077" s="8"/>
      <c r="B5077" s="7"/>
      <c r="CO5077" s="7"/>
      <c r="CR5077" s="7"/>
    </row>
    <row r="5078" spans="1:96" x14ac:dyDescent="0.4">
      <c r="A5078" s="8"/>
      <c r="B5078" s="7"/>
      <c r="CO5078" s="7"/>
    </row>
    <row r="5079" spans="1:96" x14ac:dyDescent="0.4">
      <c r="A5079" s="8"/>
      <c r="B5079" s="7"/>
      <c r="CO5079" s="7"/>
      <c r="CR5079" s="7"/>
    </row>
    <row r="5080" spans="1:96" x14ac:dyDescent="0.4">
      <c r="A5080" s="8"/>
      <c r="B5080" s="7"/>
      <c r="CO5080" s="7"/>
      <c r="CR5080" s="7"/>
    </row>
    <row r="5081" spans="1:96" x14ac:dyDescent="0.4">
      <c r="A5081" s="8"/>
      <c r="B5081" s="7"/>
      <c r="CO5081" s="7"/>
      <c r="CR5081" s="7"/>
    </row>
    <row r="5082" spans="1:96" x14ac:dyDescent="0.4">
      <c r="A5082" s="8"/>
      <c r="B5082" s="7"/>
      <c r="CO5082" s="7"/>
      <c r="CR5082" s="7"/>
    </row>
    <row r="5083" spans="1:96" x14ac:dyDescent="0.4">
      <c r="A5083" s="8"/>
      <c r="B5083" s="7"/>
      <c r="CO5083" s="7"/>
      <c r="CR5083" s="7"/>
    </row>
    <row r="5084" spans="1:96" x14ac:dyDescent="0.4">
      <c r="A5084" s="8"/>
      <c r="B5084" s="7"/>
      <c r="CO5084" s="7"/>
      <c r="CR5084" s="7"/>
    </row>
    <row r="5085" spans="1:96" x14ac:dyDescent="0.4">
      <c r="A5085" s="8"/>
      <c r="B5085" s="7"/>
      <c r="CO5085" s="7"/>
      <c r="CR5085" s="7"/>
    </row>
    <row r="5086" spans="1:96" x14ac:dyDescent="0.4">
      <c r="A5086" s="8"/>
      <c r="B5086" s="7"/>
      <c r="CO5086" s="7"/>
      <c r="CR5086" s="7"/>
    </row>
    <row r="5087" spans="1:96" x14ac:dyDescent="0.4">
      <c r="A5087" s="8"/>
      <c r="B5087" s="7"/>
      <c r="CO5087" s="7"/>
      <c r="CR5087" s="7"/>
    </row>
    <row r="5088" spans="1:96" x14ac:dyDescent="0.4">
      <c r="A5088" s="8"/>
      <c r="B5088" s="7"/>
      <c r="CO5088" s="7"/>
      <c r="CR5088" s="7"/>
    </row>
    <row r="5089" spans="1:96" x14ac:dyDescent="0.4">
      <c r="A5089" s="8"/>
      <c r="B5089" s="7"/>
      <c r="CO5089" s="7"/>
      <c r="CR5089" s="7"/>
    </row>
    <row r="5090" spans="1:96" x14ac:dyDescent="0.4">
      <c r="A5090" s="8"/>
      <c r="B5090" s="7"/>
      <c r="CO5090" s="7"/>
      <c r="CR5090" s="7"/>
    </row>
    <row r="5091" spans="1:96" x14ac:dyDescent="0.4">
      <c r="A5091" s="8"/>
      <c r="B5091" s="7"/>
      <c r="CO5091" s="7"/>
      <c r="CR5091" s="7"/>
    </row>
    <row r="5092" spans="1:96" x14ac:dyDescent="0.4">
      <c r="A5092" s="8"/>
      <c r="B5092" s="7"/>
      <c r="CO5092" s="7"/>
      <c r="CR5092" s="7"/>
    </row>
    <row r="5093" spans="1:96" x14ac:dyDescent="0.4">
      <c r="A5093" s="8"/>
      <c r="B5093" s="7"/>
      <c r="CO5093" s="7"/>
    </row>
    <row r="5094" spans="1:96" x14ac:dyDescent="0.4">
      <c r="A5094" s="8"/>
      <c r="B5094" s="7"/>
      <c r="CO5094" s="7"/>
    </row>
    <row r="5095" spans="1:96" x14ac:dyDescent="0.4">
      <c r="A5095" s="8"/>
      <c r="B5095" s="7"/>
      <c r="CO5095" s="7"/>
      <c r="CR5095" s="7"/>
    </row>
    <row r="5096" spans="1:96" x14ac:dyDescent="0.4">
      <c r="A5096" s="8"/>
      <c r="B5096" s="7"/>
      <c r="CO5096" s="7"/>
      <c r="CR5096" s="7"/>
    </row>
    <row r="5097" spans="1:96" x14ac:dyDescent="0.4">
      <c r="A5097" s="8"/>
      <c r="B5097" s="7"/>
      <c r="CO5097" s="7"/>
      <c r="CR5097" s="7"/>
    </row>
    <row r="5098" spans="1:96" x14ac:dyDescent="0.4">
      <c r="A5098" s="8"/>
      <c r="B5098" s="7"/>
      <c r="CO5098" s="7"/>
      <c r="CR5098" s="7"/>
    </row>
    <row r="5099" spans="1:96" x14ac:dyDescent="0.4">
      <c r="A5099" s="8"/>
      <c r="B5099" s="7"/>
      <c r="CO5099" s="7"/>
      <c r="CR5099" s="7"/>
    </row>
    <row r="5100" spans="1:96" x14ac:dyDescent="0.4">
      <c r="A5100" s="8"/>
      <c r="B5100" s="7"/>
      <c r="CO5100" s="7"/>
      <c r="CR5100" s="7"/>
    </row>
    <row r="5101" spans="1:96" x14ac:dyDescent="0.4">
      <c r="A5101" s="8"/>
      <c r="B5101" s="7"/>
      <c r="CO5101" s="7"/>
      <c r="CR5101" s="7"/>
    </row>
    <row r="5102" spans="1:96" x14ac:dyDescent="0.4">
      <c r="A5102" s="8"/>
      <c r="B5102" s="7"/>
      <c r="CO5102" s="7"/>
    </row>
    <row r="5103" spans="1:96" x14ac:dyDescent="0.4">
      <c r="A5103" s="8"/>
      <c r="B5103" s="7"/>
      <c r="CO5103" s="7"/>
    </row>
    <row r="5104" spans="1:96" x14ac:dyDescent="0.4">
      <c r="A5104" s="8"/>
      <c r="B5104" s="7"/>
      <c r="CO5104" s="7"/>
      <c r="CR5104" s="7"/>
    </row>
    <row r="5105" spans="1:96" x14ac:dyDescent="0.4">
      <c r="A5105" s="8"/>
      <c r="B5105" s="7"/>
      <c r="CO5105" s="7"/>
      <c r="CR5105" s="7"/>
    </row>
    <row r="5106" spans="1:96" x14ac:dyDescent="0.4">
      <c r="A5106" s="8"/>
      <c r="B5106" s="7"/>
      <c r="CO5106" s="7"/>
      <c r="CR5106" s="7"/>
    </row>
    <row r="5107" spans="1:96" x14ac:dyDescent="0.4">
      <c r="A5107" s="8"/>
      <c r="B5107" s="7"/>
      <c r="CO5107" s="7"/>
      <c r="CR5107" s="7"/>
    </row>
    <row r="5108" spans="1:96" x14ac:dyDescent="0.4">
      <c r="A5108" s="8"/>
      <c r="B5108" s="7"/>
      <c r="CO5108" s="7"/>
      <c r="CR5108" s="7"/>
    </row>
    <row r="5109" spans="1:96" x14ac:dyDescent="0.4">
      <c r="A5109" s="8"/>
      <c r="B5109" s="7"/>
      <c r="CO5109" s="7"/>
      <c r="CR5109" s="7"/>
    </row>
    <row r="5110" spans="1:96" x14ac:dyDescent="0.4">
      <c r="A5110" s="8"/>
      <c r="B5110" s="7"/>
      <c r="CO5110" s="7"/>
      <c r="CR5110" s="7"/>
    </row>
    <row r="5111" spans="1:96" x14ac:dyDescent="0.4">
      <c r="A5111" s="8"/>
      <c r="B5111" s="7"/>
      <c r="CO5111" s="7"/>
    </row>
    <row r="5112" spans="1:96" x14ac:dyDescent="0.4">
      <c r="A5112" s="8"/>
      <c r="B5112" s="7"/>
      <c r="CO5112" s="7"/>
      <c r="CR5112" s="7"/>
    </row>
    <row r="5113" spans="1:96" x14ac:dyDescent="0.4">
      <c r="A5113" s="8"/>
      <c r="B5113" s="7"/>
      <c r="CO5113" s="7"/>
      <c r="CR5113" s="7"/>
    </row>
    <row r="5114" spans="1:96" x14ac:dyDescent="0.4">
      <c r="A5114" s="8"/>
      <c r="B5114" s="7"/>
      <c r="CO5114" s="7"/>
      <c r="CR5114" s="7"/>
    </row>
    <row r="5115" spans="1:96" x14ac:dyDescent="0.4">
      <c r="A5115" s="8"/>
      <c r="B5115" s="7"/>
      <c r="CO5115" s="7"/>
      <c r="CR5115" s="7"/>
    </row>
    <row r="5116" spans="1:96" x14ac:dyDescent="0.4">
      <c r="A5116" s="8"/>
      <c r="B5116" s="7"/>
      <c r="CO5116" s="7"/>
    </row>
    <row r="5117" spans="1:96" x14ac:dyDescent="0.4">
      <c r="A5117" s="8"/>
      <c r="B5117" s="7"/>
      <c r="CO5117" s="7"/>
    </row>
    <row r="5118" spans="1:96" x14ac:dyDescent="0.4">
      <c r="A5118" s="8"/>
      <c r="B5118" s="7"/>
      <c r="CO5118" s="7"/>
      <c r="CR5118" s="7"/>
    </row>
    <row r="5119" spans="1:96" x14ac:dyDescent="0.4">
      <c r="A5119" s="8"/>
      <c r="B5119" s="7"/>
      <c r="CO5119" s="7"/>
      <c r="CR5119" s="7"/>
    </row>
    <row r="5120" spans="1:96" x14ac:dyDescent="0.4">
      <c r="A5120" s="8"/>
      <c r="B5120" s="7"/>
      <c r="CO5120" s="7"/>
      <c r="CR5120" s="7"/>
    </row>
    <row r="5121" spans="1:96" x14ac:dyDescent="0.4">
      <c r="A5121" s="8"/>
      <c r="B5121" s="7"/>
      <c r="CO5121" s="7"/>
      <c r="CR5121" s="7"/>
    </row>
    <row r="5122" spans="1:96" x14ac:dyDescent="0.4">
      <c r="A5122" s="8"/>
      <c r="B5122" s="7"/>
      <c r="CO5122" s="7"/>
    </row>
    <row r="5123" spans="1:96" x14ac:dyDescent="0.4">
      <c r="A5123" s="8"/>
      <c r="B5123" s="7"/>
      <c r="CO5123" s="7"/>
    </row>
    <row r="5124" spans="1:96" x14ac:dyDescent="0.4">
      <c r="A5124" s="8"/>
      <c r="B5124" s="7"/>
      <c r="CO5124" s="7"/>
    </row>
    <row r="5125" spans="1:96" x14ac:dyDescent="0.4">
      <c r="A5125" s="8"/>
      <c r="B5125" s="7"/>
      <c r="CO5125" s="7"/>
      <c r="CR5125" s="7"/>
    </row>
    <row r="5126" spans="1:96" x14ac:dyDescent="0.4">
      <c r="A5126" s="8"/>
      <c r="B5126" s="7"/>
      <c r="CO5126" s="7"/>
      <c r="CR5126" s="7"/>
    </row>
    <row r="5127" spans="1:96" x14ac:dyDescent="0.4">
      <c r="A5127" s="8"/>
      <c r="B5127" s="7"/>
      <c r="CO5127" s="7"/>
      <c r="CR5127" s="7"/>
    </row>
    <row r="5128" spans="1:96" x14ac:dyDescent="0.4">
      <c r="A5128" s="8"/>
      <c r="B5128" s="7"/>
      <c r="CO5128" s="7"/>
      <c r="CR5128" s="7"/>
    </row>
    <row r="5129" spans="1:96" x14ac:dyDescent="0.4">
      <c r="A5129" s="8"/>
      <c r="B5129" s="7"/>
      <c r="CO5129" s="7"/>
      <c r="CR5129" s="7"/>
    </row>
    <row r="5130" spans="1:96" x14ac:dyDescent="0.4">
      <c r="A5130" s="8"/>
      <c r="B5130" s="7"/>
      <c r="CO5130" s="7"/>
      <c r="CR5130" s="7"/>
    </row>
    <row r="5131" spans="1:96" x14ac:dyDescent="0.4">
      <c r="A5131" s="8"/>
      <c r="B5131" s="7"/>
      <c r="CO5131" s="7"/>
    </row>
    <row r="5132" spans="1:96" x14ac:dyDescent="0.4">
      <c r="A5132" s="8"/>
      <c r="B5132" s="7"/>
      <c r="CO5132" s="7"/>
    </row>
    <row r="5133" spans="1:96" x14ac:dyDescent="0.4">
      <c r="A5133" s="8"/>
      <c r="B5133" s="7"/>
      <c r="CO5133" s="7"/>
      <c r="CR5133" s="7"/>
    </row>
    <row r="5134" spans="1:96" x14ac:dyDescent="0.4">
      <c r="A5134" s="8"/>
      <c r="B5134" s="7"/>
      <c r="CO5134" s="7"/>
      <c r="CR5134" s="7"/>
    </row>
    <row r="5135" spans="1:96" x14ac:dyDescent="0.4">
      <c r="A5135" s="8"/>
      <c r="B5135" s="7"/>
      <c r="CO5135" s="7"/>
      <c r="CR5135" s="7"/>
    </row>
    <row r="5136" spans="1:96" x14ac:dyDescent="0.4">
      <c r="A5136" s="8"/>
      <c r="B5136" s="7"/>
      <c r="CO5136" s="7"/>
      <c r="CR5136" s="7"/>
    </row>
    <row r="5137" spans="1:96" x14ac:dyDescent="0.4">
      <c r="A5137" s="8"/>
      <c r="B5137" s="7"/>
      <c r="CO5137" s="7"/>
      <c r="CR5137" s="7"/>
    </row>
    <row r="5138" spans="1:96" x14ac:dyDescent="0.4">
      <c r="A5138" s="8"/>
      <c r="B5138" s="7"/>
      <c r="CO5138" s="7"/>
    </row>
    <row r="5139" spans="1:96" x14ac:dyDescent="0.4">
      <c r="A5139" s="8"/>
      <c r="B5139" s="7"/>
      <c r="CO5139" s="7"/>
    </row>
    <row r="5140" spans="1:96" x14ac:dyDescent="0.4">
      <c r="A5140" s="8"/>
      <c r="B5140" s="7"/>
      <c r="CO5140" s="7"/>
      <c r="CR5140" s="7"/>
    </row>
    <row r="5141" spans="1:96" x14ac:dyDescent="0.4">
      <c r="A5141" s="8"/>
      <c r="B5141" s="7"/>
      <c r="CO5141" s="7"/>
      <c r="CR5141" s="7"/>
    </row>
    <row r="5142" spans="1:96" x14ac:dyDescent="0.4">
      <c r="A5142" s="8"/>
      <c r="B5142" s="7"/>
      <c r="CO5142" s="7"/>
      <c r="CR5142" s="7"/>
    </row>
    <row r="5143" spans="1:96" x14ac:dyDescent="0.4">
      <c r="A5143" s="8"/>
      <c r="B5143" s="7"/>
      <c r="CO5143" s="7"/>
      <c r="CR5143" s="7"/>
    </row>
    <row r="5144" spans="1:96" x14ac:dyDescent="0.4">
      <c r="A5144" s="8"/>
      <c r="B5144" s="7"/>
      <c r="CO5144" s="7"/>
      <c r="CR5144" s="7"/>
    </row>
    <row r="5145" spans="1:96" x14ac:dyDescent="0.4">
      <c r="A5145" s="8"/>
      <c r="B5145" s="7"/>
      <c r="CO5145" s="7"/>
      <c r="CR5145" s="7"/>
    </row>
    <row r="5146" spans="1:96" x14ac:dyDescent="0.4">
      <c r="A5146" s="8"/>
      <c r="B5146" s="7"/>
      <c r="CO5146" s="7"/>
      <c r="CR5146" s="7"/>
    </row>
    <row r="5147" spans="1:96" x14ac:dyDescent="0.4">
      <c r="A5147" s="8"/>
      <c r="B5147" s="7"/>
      <c r="CO5147" s="7"/>
      <c r="CR5147" s="7"/>
    </row>
    <row r="5148" spans="1:96" x14ac:dyDescent="0.4">
      <c r="A5148" s="8"/>
      <c r="B5148" s="7"/>
      <c r="CO5148" s="7"/>
      <c r="CR5148" s="7"/>
    </row>
    <row r="5149" spans="1:96" x14ac:dyDescent="0.4">
      <c r="A5149" s="8"/>
      <c r="B5149" s="7"/>
      <c r="CO5149" s="7"/>
    </row>
    <row r="5150" spans="1:96" x14ac:dyDescent="0.4">
      <c r="A5150" s="8"/>
      <c r="B5150" s="7"/>
      <c r="CO5150" s="7"/>
      <c r="CR5150" s="7"/>
    </row>
    <row r="5151" spans="1:96" x14ac:dyDescent="0.4">
      <c r="A5151" s="8"/>
      <c r="B5151" s="7"/>
      <c r="CO5151" s="7"/>
      <c r="CR5151" s="7"/>
    </row>
    <row r="5152" spans="1:96" x14ac:dyDescent="0.4">
      <c r="A5152" s="8"/>
      <c r="B5152" s="7"/>
      <c r="CO5152" s="7"/>
      <c r="CR5152" s="7"/>
    </row>
    <row r="5153" spans="1:96" x14ac:dyDescent="0.4">
      <c r="A5153" s="8"/>
      <c r="B5153" s="7"/>
      <c r="CO5153" s="7"/>
      <c r="CR5153" s="7"/>
    </row>
    <row r="5154" spans="1:96" x14ac:dyDescent="0.4">
      <c r="A5154" s="8"/>
      <c r="B5154" s="7"/>
      <c r="CO5154" s="7"/>
    </row>
    <row r="5155" spans="1:96" x14ac:dyDescent="0.4">
      <c r="A5155" s="8"/>
      <c r="B5155" s="7"/>
      <c r="CO5155" s="7"/>
      <c r="CR5155" s="7"/>
    </row>
    <row r="5156" spans="1:96" x14ac:dyDescent="0.4">
      <c r="A5156" s="8"/>
      <c r="B5156" s="7"/>
      <c r="CO5156" s="7"/>
      <c r="CR5156" s="7"/>
    </row>
    <row r="5157" spans="1:96" x14ac:dyDescent="0.4">
      <c r="A5157" s="8"/>
      <c r="B5157" s="7"/>
      <c r="CO5157" s="7"/>
    </row>
    <row r="5158" spans="1:96" x14ac:dyDescent="0.4">
      <c r="A5158" s="8"/>
      <c r="B5158" s="7"/>
      <c r="CO5158" s="7"/>
    </row>
    <row r="5159" spans="1:96" x14ac:dyDescent="0.4">
      <c r="A5159" s="8"/>
      <c r="B5159" s="7"/>
      <c r="CO5159" s="7"/>
    </row>
    <row r="5160" spans="1:96" x14ac:dyDescent="0.4">
      <c r="A5160" s="8"/>
      <c r="B5160" s="7"/>
      <c r="CO5160" s="7"/>
    </row>
    <row r="5161" spans="1:96" x14ac:dyDescent="0.4">
      <c r="A5161" s="8"/>
      <c r="B5161" s="7"/>
      <c r="CO5161" s="7"/>
      <c r="CR5161" s="7"/>
    </row>
    <row r="5162" spans="1:96" x14ac:dyDescent="0.4">
      <c r="A5162" s="8"/>
      <c r="B5162" s="7"/>
      <c r="CO5162" s="7"/>
    </row>
    <row r="5163" spans="1:96" x14ac:dyDescent="0.4">
      <c r="A5163" s="8"/>
      <c r="B5163" s="7"/>
      <c r="CO5163" s="7"/>
    </row>
    <row r="5164" spans="1:96" x14ac:dyDescent="0.4">
      <c r="A5164" s="8"/>
      <c r="B5164" s="7"/>
      <c r="CO5164" s="7"/>
    </row>
    <row r="5165" spans="1:96" x14ac:dyDescent="0.4">
      <c r="A5165" s="8"/>
      <c r="B5165" s="7"/>
      <c r="CO5165" s="7"/>
    </row>
    <row r="5166" spans="1:96" x14ac:dyDescent="0.4">
      <c r="A5166" s="8"/>
      <c r="B5166" s="7"/>
      <c r="CO5166" s="7"/>
    </row>
    <row r="5167" spans="1:96" x14ac:dyDescent="0.4">
      <c r="A5167" s="8"/>
      <c r="B5167" s="7"/>
      <c r="CO5167" s="7"/>
    </row>
    <row r="5168" spans="1:96" x14ac:dyDescent="0.4">
      <c r="A5168" s="8"/>
      <c r="B5168" s="7"/>
      <c r="CO5168" s="7"/>
    </row>
    <row r="5169" spans="1:96" x14ac:dyDescent="0.4">
      <c r="A5169" s="8"/>
      <c r="B5169" s="7"/>
      <c r="CO5169" s="7"/>
      <c r="CR5169" s="7"/>
    </row>
    <row r="5170" spans="1:96" x14ac:dyDescent="0.4">
      <c r="A5170" s="8"/>
      <c r="B5170" s="7"/>
      <c r="CO5170" s="7"/>
      <c r="CR5170" s="7"/>
    </row>
    <row r="5171" spans="1:96" x14ac:dyDescent="0.4">
      <c r="A5171" s="8"/>
      <c r="B5171" s="7"/>
      <c r="CO5171" s="7"/>
    </row>
    <row r="5172" spans="1:96" x14ac:dyDescent="0.4">
      <c r="A5172" s="8"/>
      <c r="B5172" s="7"/>
      <c r="CO5172" s="7"/>
      <c r="CR5172" s="7"/>
    </row>
    <row r="5173" spans="1:96" x14ac:dyDescent="0.4">
      <c r="A5173" s="8"/>
      <c r="B5173" s="7"/>
      <c r="CO5173" s="7"/>
      <c r="CR5173" s="7"/>
    </row>
    <row r="5174" spans="1:96" x14ac:dyDescent="0.4">
      <c r="A5174" s="8"/>
      <c r="B5174" s="7"/>
      <c r="CO5174" s="7"/>
    </row>
    <row r="5175" spans="1:96" x14ac:dyDescent="0.4">
      <c r="A5175" s="8"/>
      <c r="B5175" s="7"/>
      <c r="CO5175" s="7"/>
    </row>
    <row r="5176" spans="1:96" x14ac:dyDescent="0.4">
      <c r="A5176" s="8"/>
      <c r="B5176" s="7"/>
      <c r="CO5176" s="7"/>
    </row>
    <row r="5177" spans="1:96" x14ac:dyDescent="0.4">
      <c r="A5177" s="8"/>
      <c r="B5177" s="7"/>
      <c r="CO5177" s="7"/>
    </row>
    <row r="5178" spans="1:96" x14ac:dyDescent="0.4">
      <c r="A5178" s="8"/>
      <c r="B5178" s="7"/>
      <c r="CO5178" s="7"/>
      <c r="CR5178" s="7"/>
    </row>
    <row r="5179" spans="1:96" x14ac:dyDescent="0.4">
      <c r="A5179" s="8"/>
      <c r="B5179" s="7"/>
      <c r="CO5179" s="7"/>
      <c r="CR5179" s="7"/>
    </row>
    <row r="5180" spans="1:96" x14ac:dyDescent="0.4">
      <c r="A5180" s="8"/>
      <c r="B5180" s="7"/>
      <c r="CO5180" s="7"/>
      <c r="CR5180" s="7"/>
    </row>
    <row r="5181" spans="1:96" x14ac:dyDescent="0.4">
      <c r="A5181" s="8"/>
      <c r="B5181" s="7"/>
      <c r="CO5181" s="7"/>
    </row>
    <row r="5182" spans="1:96" x14ac:dyDescent="0.4">
      <c r="A5182" s="8"/>
      <c r="B5182" s="7"/>
      <c r="CO5182" s="7"/>
    </row>
    <row r="5183" spans="1:96" x14ac:dyDescent="0.4">
      <c r="A5183" s="8"/>
      <c r="B5183" s="7"/>
      <c r="CO5183" s="7"/>
    </row>
    <row r="5184" spans="1:96" x14ac:dyDescent="0.4">
      <c r="A5184" s="8"/>
      <c r="B5184" s="7"/>
      <c r="CO5184" s="7"/>
    </row>
    <row r="5185" spans="1:96" x14ac:dyDescent="0.4">
      <c r="A5185" s="8"/>
      <c r="B5185" s="7"/>
      <c r="CO5185" s="7"/>
      <c r="CR5185" s="7"/>
    </row>
    <row r="5186" spans="1:96" x14ac:dyDescent="0.4">
      <c r="A5186" s="8"/>
      <c r="B5186" s="7"/>
      <c r="CO5186" s="7"/>
    </row>
    <row r="5187" spans="1:96" x14ac:dyDescent="0.4">
      <c r="A5187" s="8"/>
      <c r="B5187" s="7"/>
      <c r="CO5187" s="7"/>
    </row>
    <row r="5188" spans="1:96" x14ac:dyDescent="0.4">
      <c r="A5188" s="8"/>
      <c r="B5188" s="7"/>
      <c r="CO5188" s="7"/>
    </row>
    <row r="5189" spans="1:96" x14ac:dyDescent="0.4">
      <c r="A5189" s="8"/>
      <c r="B5189" s="7"/>
      <c r="CO5189" s="7"/>
      <c r="CR5189" s="7"/>
    </row>
    <row r="5190" spans="1:96" x14ac:dyDescent="0.4">
      <c r="A5190" s="8"/>
      <c r="B5190" s="7"/>
      <c r="CO5190" s="7"/>
    </row>
    <row r="5191" spans="1:96" x14ac:dyDescent="0.4">
      <c r="A5191" s="8"/>
      <c r="B5191" s="7"/>
      <c r="CO5191" s="7"/>
      <c r="CR5191" s="7"/>
    </row>
    <row r="5192" spans="1:96" x14ac:dyDescent="0.4">
      <c r="A5192" s="8"/>
      <c r="B5192" s="7"/>
      <c r="CO5192" s="7"/>
      <c r="CR5192" s="7"/>
    </row>
    <row r="5193" spans="1:96" x14ac:dyDescent="0.4">
      <c r="A5193" s="8"/>
      <c r="B5193" s="7"/>
      <c r="CO5193" s="7"/>
    </row>
    <row r="5194" spans="1:96" x14ac:dyDescent="0.4">
      <c r="A5194" s="8"/>
      <c r="B5194" s="7"/>
      <c r="CO5194" s="7"/>
      <c r="CR5194" s="7"/>
    </row>
    <row r="5195" spans="1:96" x14ac:dyDescent="0.4">
      <c r="A5195" s="8"/>
      <c r="B5195" s="7"/>
      <c r="CO5195" s="7"/>
      <c r="CR5195" s="7"/>
    </row>
    <row r="5196" spans="1:96" x14ac:dyDescent="0.4">
      <c r="A5196" s="8"/>
      <c r="B5196" s="7"/>
      <c r="CO5196" s="7"/>
    </row>
    <row r="5197" spans="1:96" x14ac:dyDescent="0.4">
      <c r="A5197" s="8"/>
      <c r="B5197" s="7"/>
      <c r="CO5197" s="7"/>
      <c r="CR5197" s="7"/>
    </row>
    <row r="5198" spans="1:96" x14ac:dyDescent="0.4">
      <c r="A5198" s="8"/>
      <c r="B5198" s="7"/>
      <c r="CO5198" s="7"/>
      <c r="CR5198" s="7"/>
    </row>
    <row r="5199" spans="1:96" x14ac:dyDescent="0.4">
      <c r="A5199" s="8"/>
      <c r="B5199" s="7"/>
      <c r="CO5199" s="7"/>
      <c r="CR5199" s="7"/>
    </row>
    <row r="5200" spans="1:96" x14ac:dyDescent="0.4">
      <c r="A5200" s="8"/>
      <c r="B5200" s="7"/>
      <c r="CO5200" s="7"/>
      <c r="CR5200" s="7"/>
    </row>
    <row r="5201" spans="1:96" x14ac:dyDescent="0.4">
      <c r="A5201" s="8"/>
      <c r="B5201" s="7"/>
      <c r="CO5201" s="7"/>
      <c r="CR5201" s="7"/>
    </row>
    <row r="5202" spans="1:96" x14ac:dyDescent="0.4">
      <c r="A5202" s="8"/>
      <c r="B5202" s="7"/>
      <c r="CO5202" s="7"/>
      <c r="CR5202" s="7"/>
    </row>
    <row r="5203" spans="1:96" x14ac:dyDescent="0.4">
      <c r="A5203" s="8"/>
      <c r="B5203" s="7"/>
      <c r="CO5203" s="7"/>
      <c r="CR5203" s="7"/>
    </row>
    <row r="5204" spans="1:96" x14ac:dyDescent="0.4">
      <c r="A5204" s="8"/>
      <c r="B5204" s="7"/>
      <c r="CO5204" s="7"/>
      <c r="CR5204" s="7"/>
    </row>
    <row r="5205" spans="1:96" x14ac:dyDescent="0.4">
      <c r="A5205" s="8"/>
      <c r="B5205" s="7"/>
      <c r="CO5205" s="7"/>
      <c r="CR5205" s="7"/>
    </row>
    <row r="5206" spans="1:96" x14ac:dyDescent="0.4">
      <c r="A5206" s="8"/>
      <c r="B5206" s="7"/>
      <c r="CO5206" s="7"/>
      <c r="CR5206" s="7"/>
    </row>
    <row r="5207" spans="1:96" x14ac:dyDescent="0.4">
      <c r="A5207" s="8"/>
      <c r="B5207" s="7"/>
      <c r="CO5207" s="7"/>
      <c r="CR5207" s="7"/>
    </row>
    <row r="5208" spans="1:96" x14ac:dyDescent="0.4">
      <c r="A5208" s="8"/>
      <c r="B5208" s="7"/>
      <c r="CO5208" s="7"/>
      <c r="CR5208" s="7"/>
    </row>
    <row r="5209" spans="1:96" x14ac:dyDescent="0.4">
      <c r="A5209" s="8"/>
      <c r="B5209" s="7"/>
      <c r="CO5209" s="7"/>
    </row>
    <row r="5210" spans="1:96" x14ac:dyDescent="0.4">
      <c r="A5210" s="8"/>
      <c r="B5210" s="7"/>
      <c r="CO5210" s="7"/>
      <c r="CR5210" s="7"/>
    </row>
    <row r="5211" spans="1:96" x14ac:dyDescent="0.4">
      <c r="A5211" s="8"/>
      <c r="B5211" s="7"/>
      <c r="CO5211" s="7"/>
    </row>
    <row r="5212" spans="1:96" x14ac:dyDescent="0.4">
      <c r="A5212" s="8"/>
      <c r="B5212" s="7"/>
      <c r="CO5212" s="7"/>
      <c r="CR5212" s="7"/>
    </row>
    <row r="5213" spans="1:96" x14ac:dyDescent="0.4">
      <c r="A5213" s="8"/>
      <c r="B5213" s="7"/>
      <c r="CO5213" s="7"/>
    </row>
    <row r="5214" spans="1:96" x14ac:dyDescent="0.4">
      <c r="A5214" s="8"/>
      <c r="B5214" s="7"/>
      <c r="CO5214" s="7"/>
    </row>
    <row r="5215" spans="1:96" x14ac:dyDescent="0.4">
      <c r="A5215" s="8"/>
      <c r="B5215" s="7"/>
      <c r="CO5215" s="7"/>
    </row>
    <row r="5216" spans="1:96" x14ac:dyDescent="0.4">
      <c r="A5216" s="8"/>
      <c r="B5216" s="7"/>
      <c r="CO5216" s="7"/>
      <c r="CR5216" s="7"/>
    </row>
    <row r="5217" spans="1:96" x14ac:dyDescent="0.4">
      <c r="A5217" s="8"/>
      <c r="B5217" s="7"/>
      <c r="CO5217" s="7"/>
    </row>
    <row r="5218" spans="1:96" x14ac:dyDescent="0.4">
      <c r="A5218" s="8"/>
      <c r="B5218" s="7"/>
      <c r="CO5218" s="7"/>
      <c r="CR5218" s="7"/>
    </row>
    <row r="5219" spans="1:96" x14ac:dyDescent="0.4">
      <c r="A5219" s="8"/>
      <c r="B5219" s="7"/>
      <c r="CO5219" s="7"/>
    </row>
    <row r="5220" spans="1:96" x14ac:dyDescent="0.4">
      <c r="A5220" s="8"/>
      <c r="B5220" s="7"/>
      <c r="CO5220" s="7"/>
      <c r="CR5220" s="7"/>
    </row>
    <row r="5221" spans="1:96" x14ac:dyDescent="0.4">
      <c r="A5221" s="8"/>
      <c r="B5221" s="7"/>
      <c r="CO5221" s="7"/>
    </row>
    <row r="5222" spans="1:96" x14ac:dyDescent="0.4">
      <c r="A5222" s="8"/>
      <c r="B5222" s="7"/>
      <c r="CO5222" s="7"/>
    </row>
    <row r="5223" spans="1:96" x14ac:dyDescent="0.4">
      <c r="A5223" s="8"/>
      <c r="B5223" s="7"/>
      <c r="CO5223" s="7"/>
    </row>
    <row r="5224" spans="1:96" x14ac:dyDescent="0.4">
      <c r="A5224" s="8"/>
      <c r="B5224" s="7"/>
      <c r="CO5224" s="7"/>
      <c r="CR5224" s="7"/>
    </row>
    <row r="5225" spans="1:96" x14ac:dyDescent="0.4">
      <c r="A5225" s="8"/>
      <c r="B5225" s="7"/>
      <c r="CO5225" s="7"/>
      <c r="CR5225" s="7"/>
    </row>
    <row r="5226" spans="1:96" x14ac:dyDescent="0.4">
      <c r="A5226" s="8"/>
      <c r="B5226" s="7"/>
      <c r="CO5226" s="7"/>
      <c r="CR5226" s="7"/>
    </row>
    <row r="5227" spans="1:96" x14ac:dyDescent="0.4">
      <c r="A5227" s="8"/>
      <c r="B5227" s="7"/>
      <c r="CO5227" s="7"/>
      <c r="CR5227" s="7"/>
    </row>
    <row r="5228" spans="1:96" x14ac:dyDescent="0.4">
      <c r="A5228" s="8"/>
      <c r="B5228" s="7"/>
      <c r="CO5228" s="7"/>
      <c r="CR5228" s="7"/>
    </row>
    <row r="5229" spans="1:96" x14ac:dyDescent="0.4">
      <c r="A5229" s="8"/>
      <c r="B5229" s="7"/>
      <c r="CO5229" s="7"/>
      <c r="CR5229" s="7"/>
    </row>
    <row r="5230" spans="1:96" x14ac:dyDescent="0.4">
      <c r="A5230" s="8"/>
      <c r="B5230" s="7"/>
      <c r="CO5230" s="7"/>
    </row>
    <row r="5231" spans="1:96" x14ac:dyDescent="0.4">
      <c r="A5231" s="8"/>
      <c r="B5231" s="7"/>
      <c r="CO5231" s="7"/>
      <c r="CR5231" s="7"/>
    </row>
    <row r="5232" spans="1:96" x14ac:dyDescent="0.4">
      <c r="A5232" s="8"/>
      <c r="B5232" s="7"/>
      <c r="CO5232" s="7"/>
    </row>
    <row r="5233" spans="1:96" x14ac:dyDescent="0.4">
      <c r="A5233" s="8"/>
      <c r="B5233" s="7"/>
      <c r="CO5233" s="7"/>
      <c r="CR5233" s="7"/>
    </row>
    <row r="5234" spans="1:96" x14ac:dyDescent="0.4">
      <c r="A5234" s="8"/>
      <c r="B5234" s="7"/>
      <c r="CO5234" s="7"/>
      <c r="CR5234" s="7"/>
    </row>
    <row r="5235" spans="1:96" x14ac:dyDescent="0.4">
      <c r="A5235" s="8"/>
      <c r="B5235" s="7"/>
      <c r="CO5235" s="7"/>
      <c r="CR5235" s="7"/>
    </row>
    <row r="5236" spans="1:96" x14ac:dyDescent="0.4">
      <c r="A5236" s="8"/>
      <c r="B5236" s="7"/>
      <c r="CO5236" s="7"/>
      <c r="CR5236" s="7"/>
    </row>
    <row r="5237" spans="1:96" x14ac:dyDescent="0.4">
      <c r="A5237" s="8"/>
      <c r="B5237" s="7"/>
      <c r="CO5237" s="7"/>
      <c r="CR5237" s="7"/>
    </row>
    <row r="5238" spans="1:96" x14ac:dyDescent="0.4">
      <c r="A5238" s="8"/>
      <c r="B5238" s="7"/>
      <c r="CO5238" s="7"/>
    </row>
    <row r="5239" spans="1:96" x14ac:dyDescent="0.4">
      <c r="A5239" s="8"/>
      <c r="B5239" s="7"/>
      <c r="CO5239" s="7"/>
    </row>
    <row r="5240" spans="1:96" x14ac:dyDescent="0.4">
      <c r="A5240" s="8"/>
      <c r="B5240" s="7"/>
      <c r="CO5240" s="7"/>
    </row>
    <row r="5241" spans="1:96" x14ac:dyDescent="0.4">
      <c r="A5241" s="8"/>
      <c r="B5241" s="7"/>
      <c r="CO5241" s="7"/>
      <c r="CR5241" s="7"/>
    </row>
    <row r="5242" spans="1:96" x14ac:dyDescent="0.4">
      <c r="A5242" s="8"/>
      <c r="B5242" s="7"/>
      <c r="CO5242" s="7"/>
    </row>
    <row r="5243" spans="1:96" x14ac:dyDescent="0.4">
      <c r="A5243" s="8"/>
      <c r="B5243" s="7"/>
      <c r="CO5243" s="7"/>
    </row>
    <row r="5244" spans="1:96" x14ac:dyDescent="0.4">
      <c r="A5244" s="8"/>
      <c r="B5244" s="7"/>
      <c r="CO5244" s="7"/>
      <c r="CR5244" s="7"/>
    </row>
    <row r="5245" spans="1:96" x14ac:dyDescent="0.4">
      <c r="A5245" s="8"/>
      <c r="B5245" s="7"/>
      <c r="CO5245" s="7"/>
      <c r="CR5245" s="7"/>
    </row>
    <row r="5246" spans="1:96" x14ac:dyDescent="0.4">
      <c r="A5246" s="8"/>
      <c r="B5246" s="7"/>
      <c r="CO5246" s="7"/>
      <c r="CR5246" s="7"/>
    </row>
    <row r="5247" spans="1:96" x14ac:dyDescent="0.4">
      <c r="A5247" s="8"/>
      <c r="B5247" s="7"/>
      <c r="CO5247" s="7"/>
      <c r="CR5247" s="7"/>
    </row>
    <row r="5248" spans="1:96" x14ac:dyDescent="0.4">
      <c r="A5248" s="8"/>
      <c r="B5248" s="7"/>
      <c r="CO5248" s="7"/>
      <c r="CR5248" s="7"/>
    </row>
    <row r="5249" spans="1:96" x14ac:dyDescent="0.4">
      <c r="A5249" s="8"/>
      <c r="B5249" s="7"/>
      <c r="CO5249" s="7"/>
      <c r="CR5249" s="7"/>
    </row>
    <row r="5250" spans="1:96" x14ac:dyDescent="0.4">
      <c r="A5250" s="8"/>
      <c r="B5250" s="7"/>
      <c r="CO5250" s="7"/>
    </row>
    <row r="5251" spans="1:96" x14ac:dyDescent="0.4">
      <c r="A5251" s="8"/>
      <c r="B5251" s="7"/>
      <c r="CO5251" s="7"/>
      <c r="CR5251" s="7"/>
    </row>
    <row r="5252" spans="1:96" x14ac:dyDescent="0.4">
      <c r="A5252" s="8"/>
      <c r="B5252" s="7"/>
      <c r="CO5252" s="7"/>
      <c r="CR5252" s="7"/>
    </row>
    <row r="5253" spans="1:96" x14ac:dyDescent="0.4">
      <c r="A5253" s="8"/>
      <c r="B5253" s="7"/>
      <c r="CO5253" s="7"/>
      <c r="CR5253" s="7"/>
    </row>
    <row r="5254" spans="1:96" x14ac:dyDescent="0.4">
      <c r="A5254" s="8"/>
      <c r="B5254" s="7"/>
      <c r="CO5254" s="7"/>
      <c r="CR5254" s="7"/>
    </row>
    <row r="5255" spans="1:96" x14ac:dyDescent="0.4">
      <c r="A5255" s="8"/>
      <c r="B5255" s="7"/>
      <c r="CO5255" s="7"/>
    </row>
    <row r="5256" spans="1:96" x14ac:dyDescent="0.4">
      <c r="A5256" s="8"/>
      <c r="B5256" s="7"/>
      <c r="CO5256" s="7"/>
      <c r="CR5256" s="7"/>
    </row>
    <row r="5257" spans="1:96" x14ac:dyDescent="0.4">
      <c r="A5257" s="8"/>
      <c r="B5257" s="7"/>
      <c r="CO5257" s="7"/>
      <c r="CR5257" s="7"/>
    </row>
    <row r="5258" spans="1:96" x14ac:dyDescent="0.4">
      <c r="A5258" s="8"/>
      <c r="B5258" s="7"/>
      <c r="CO5258" s="7"/>
    </row>
    <row r="5259" spans="1:96" x14ac:dyDescent="0.4">
      <c r="A5259" s="8"/>
      <c r="B5259" s="7"/>
      <c r="CO5259" s="7"/>
      <c r="CR5259" s="7"/>
    </row>
    <row r="5260" spans="1:96" x14ac:dyDescent="0.4">
      <c r="A5260" s="8"/>
      <c r="B5260" s="7"/>
      <c r="CO5260" s="7"/>
    </row>
    <row r="5261" spans="1:96" x14ac:dyDescent="0.4">
      <c r="A5261" s="8"/>
      <c r="B5261" s="7"/>
      <c r="CO5261" s="7"/>
      <c r="CR5261" s="7"/>
    </row>
    <row r="5262" spans="1:96" x14ac:dyDescent="0.4">
      <c r="A5262" s="8"/>
      <c r="B5262" s="7"/>
      <c r="CO5262" s="7"/>
      <c r="CR5262" s="7"/>
    </row>
    <row r="5263" spans="1:96" x14ac:dyDescent="0.4">
      <c r="A5263" s="8"/>
      <c r="B5263" s="7"/>
      <c r="CO5263" s="7"/>
      <c r="CR5263" s="7"/>
    </row>
    <row r="5264" spans="1:96" x14ac:dyDescent="0.4">
      <c r="A5264" s="8"/>
      <c r="B5264" s="7"/>
      <c r="CO5264" s="7"/>
      <c r="CR5264" s="7"/>
    </row>
    <row r="5265" spans="1:96" x14ac:dyDescent="0.4">
      <c r="A5265" s="8"/>
      <c r="B5265" s="7"/>
      <c r="CO5265" s="7"/>
      <c r="CR5265" s="7"/>
    </row>
    <row r="5266" spans="1:96" x14ac:dyDescent="0.4">
      <c r="A5266" s="8"/>
      <c r="B5266" s="7"/>
      <c r="CO5266" s="7"/>
      <c r="CR5266" s="7"/>
    </row>
    <row r="5267" spans="1:96" x14ac:dyDescent="0.4">
      <c r="A5267" s="8"/>
      <c r="B5267" s="7"/>
      <c r="CO5267" s="7"/>
      <c r="CR5267" s="7"/>
    </row>
    <row r="5268" spans="1:96" x14ac:dyDescent="0.4">
      <c r="A5268" s="8"/>
      <c r="B5268" s="7"/>
      <c r="CO5268" s="7"/>
      <c r="CR5268" s="7"/>
    </row>
    <row r="5269" spans="1:96" x14ac:dyDescent="0.4">
      <c r="A5269" s="8"/>
      <c r="B5269" s="7"/>
      <c r="CO5269" s="7"/>
      <c r="CR5269" s="7"/>
    </row>
    <row r="5270" spans="1:96" x14ac:dyDescent="0.4">
      <c r="A5270" s="8"/>
      <c r="B5270" s="7"/>
      <c r="CO5270" s="7"/>
      <c r="CR5270" s="7"/>
    </row>
    <row r="5271" spans="1:96" x14ac:dyDescent="0.4">
      <c r="A5271" s="8"/>
      <c r="B5271" s="7"/>
      <c r="CO5271" s="7"/>
      <c r="CR5271" s="7"/>
    </row>
    <row r="5272" spans="1:96" x14ac:dyDescent="0.4">
      <c r="A5272" s="8"/>
      <c r="B5272" s="7"/>
      <c r="CO5272" s="7"/>
    </row>
    <row r="5273" spans="1:96" x14ac:dyDescent="0.4">
      <c r="A5273" s="8"/>
      <c r="B5273" s="7"/>
      <c r="CO5273" s="7"/>
    </row>
    <row r="5274" spans="1:96" x14ac:dyDescent="0.4">
      <c r="A5274" s="8"/>
      <c r="B5274" s="7"/>
      <c r="CO5274" s="7"/>
      <c r="CR5274" s="7"/>
    </row>
    <row r="5275" spans="1:96" x14ac:dyDescent="0.4">
      <c r="A5275" s="8"/>
      <c r="B5275" s="7"/>
      <c r="CO5275" s="7"/>
    </row>
    <row r="5276" spans="1:96" x14ac:dyDescent="0.4">
      <c r="A5276" s="8"/>
      <c r="B5276" s="7"/>
      <c r="CO5276" s="7"/>
      <c r="CR5276" s="7"/>
    </row>
    <row r="5277" spans="1:96" x14ac:dyDescent="0.4">
      <c r="A5277" s="8"/>
      <c r="B5277" s="7"/>
      <c r="CO5277" s="7"/>
      <c r="CR5277" s="7"/>
    </row>
    <row r="5278" spans="1:96" x14ac:dyDescent="0.4">
      <c r="A5278" s="8"/>
      <c r="B5278" s="7"/>
      <c r="CO5278" s="7"/>
    </row>
    <row r="5279" spans="1:96" x14ac:dyDescent="0.4">
      <c r="A5279" s="8"/>
      <c r="B5279" s="7"/>
      <c r="CO5279" s="7"/>
      <c r="CR5279" s="7"/>
    </row>
    <row r="5280" spans="1:96" x14ac:dyDescent="0.4">
      <c r="A5280" s="8"/>
      <c r="B5280" s="7"/>
      <c r="CO5280" s="7"/>
    </row>
    <row r="5281" spans="1:96" x14ac:dyDescent="0.4">
      <c r="A5281" s="8"/>
      <c r="B5281" s="7"/>
      <c r="CO5281" s="7"/>
      <c r="CR5281" s="7"/>
    </row>
    <row r="5282" spans="1:96" x14ac:dyDescent="0.4">
      <c r="A5282" s="8"/>
      <c r="B5282" s="7"/>
      <c r="CO5282" s="7"/>
      <c r="CR5282" s="7"/>
    </row>
    <row r="5283" spans="1:96" x14ac:dyDescent="0.4">
      <c r="A5283" s="8"/>
      <c r="B5283" s="7"/>
      <c r="CO5283" s="7"/>
      <c r="CR5283" s="7"/>
    </row>
    <row r="5284" spans="1:96" x14ac:dyDescent="0.4">
      <c r="A5284" s="8"/>
      <c r="B5284" s="7"/>
      <c r="CO5284" s="7"/>
      <c r="CR5284" s="7"/>
    </row>
    <row r="5285" spans="1:96" x14ac:dyDescent="0.4">
      <c r="A5285" s="8"/>
      <c r="B5285" s="7"/>
      <c r="CO5285" s="7"/>
      <c r="CR5285" s="7"/>
    </row>
    <row r="5286" spans="1:96" x14ac:dyDescent="0.4">
      <c r="A5286" s="8"/>
      <c r="B5286" s="7"/>
      <c r="CO5286" s="7"/>
      <c r="CR5286" s="7"/>
    </row>
    <row r="5287" spans="1:96" x14ac:dyDescent="0.4">
      <c r="A5287" s="8"/>
      <c r="B5287" s="7"/>
      <c r="CO5287" s="7"/>
      <c r="CR5287" s="7"/>
    </row>
    <row r="5288" spans="1:96" x14ac:dyDescent="0.4">
      <c r="A5288" s="8"/>
      <c r="B5288" s="7"/>
      <c r="CO5288" s="7"/>
    </row>
    <row r="5289" spans="1:96" x14ac:dyDescent="0.4">
      <c r="A5289" s="8"/>
      <c r="B5289" s="7"/>
      <c r="CO5289" s="7"/>
      <c r="CR5289" s="7"/>
    </row>
    <row r="5290" spans="1:96" x14ac:dyDescent="0.4">
      <c r="A5290" s="8"/>
      <c r="B5290" s="7"/>
      <c r="CO5290" s="7"/>
      <c r="CR5290" s="7"/>
    </row>
    <row r="5291" spans="1:96" x14ac:dyDescent="0.4">
      <c r="A5291" s="8"/>
      <c r="B5291" s="7"/>
      <c r="CO5291" s="7"/>
      <c r="CR5291" s="7"/>
    </row>
    <row r="5292" spans="1:96" x14ac:dyDescent="0.4">
      <c r="A5292" s="8"/>
      <c r="B5292" s="7"/>
      <c r="CO5292" s="7"/>
      <c r="CR5292" s="7"/>
    </row>
    <row r="5293" spans="1:96" x14ac:dyDescent="0.4">
      <c r="A5293" s="8"/>
      <c r="B5293" s="7"/>
      <c r="CO5293" s="7"/>
      <c r="CR5293" s="7"/>
    </row>
    <row r="5294" spans="1:96" x14ac:dyDescent="0.4">
      <c r="A5294" s="8"/>
      <c r="B5294" s="7"/>
      <c r="CO5294" s="7"/>
      <c r="CR5294" s="7"/>
    </row>
    <row r="5295" spans="1:96" x14ac:dyDescent="0.4">
      <c r="A5295" s="8"/>
      <c r="B5295" s="7"/>
      <c r="CO5295" s="7"/>
      <c r="CR5295" s="7"/>
    </row>
    <row r="5296" spans="1:96" x14ac:dyDescent="0.4">
      <c r="A5296" s="8"/>
      <c r="B5296" s="7"/>
      <c r="CO5296" s="7"/>
      <c r="CR5296" s="7"/>
    </row>
    <row r="5297" spans="1:96" x14ac:dyDescent="0.4">
      <c r="A5297" s="8"/>
      <c r="B5297" s="7"/>
      <c r="CO5297" s="7"/>
      <c r="CR5297" s="7"/>
    </row>
    <row r="5298" spans="1:96" x14ac:dyDescent="0.4">
      <c r="A5298" s="8"/>
      <c r="B5298" s="7"/>
      <c r="CO5298" s="7"/>
      <c r="CR5298" s="7"/>
    </row>
    <row r="5299" spans="1:96" x14ac:dyDescent="0.4">
      <c r="A5299" s="8"/>
      <c r="B5299" s="7"/>
      <c r="CO5299" s="7"/>
    </row>
    <row r="5300" spans="1:96" x14ac:dyDescent="0.4">
      <c r="A5300" s="8"/>
      <c r="B5300" s="7"/>
      <c r="CO5300" s="7"/>
      <c r="CR5300" s="7"/>
    </row>
    <row r="5301" spans="1:96" x14ac:dyDescent="0.4">
      <c r="A5301" s="8"/>
      <c r="B5301" s="7"/>
      <c r="CO5301" s="7"/>
    </row>
    <row r="5302" spans="1:96" x14ac:dyDescent="0.4">
      <c r="A5302" s="8"/>
      <c r="B5302" s="7"/>
      <c r="CO5302" s="7"/>
    </row>
    <row r="5303" spans="1:96" x14ac:dyDescent="0.4">
      <c r="A5303" s="8"/>
      <c r="B5303" s="7"/>
      <c r="CO5303" s="7"/>
      <c r="CR5303" s="7"/>
    </row>
    <row r="5304" spans="1:96" x14ac:dyDescent="0.4">
      <c r="A5304" s="8"/>
      <c r="B5304" s="7"/>
      <c r="CO5304" s="7"/>
      <c r="CR5304" s="7"/>
    </row>
    <row r="5305" spans="1:96" x14ac:dyDescent="0.4">
      <c r="A5305" s="8"/>
      <c r="B5305" s="7"/>
      <c r="CO5305" s="7"/>
    </row>
    <row r="5306" spans="1:96" x14ac:dyDescent="0.4">
      <c r="A5306" s="8"/>
      <c r="B5306" s="7"/>
      <c r="CO5306" s="7"/>
    </row>
    <row r="5307" spans="1:96" x14ac:dyDescent="0.4">
      <c r="A5307" s="8"/>
      <c r="B5307" s="7"/>
      <c r="CO5307" s="7"/>
      <c r="CR5307" s="7"/>
    </row>
    <row r="5308" spans="1:96" x14ac:dyDescent="0.4">
      <c r="A5308" s="8"/>
      <c r="B5308" s="7"/>
      <c r="CO5308" s="7"/>
      <c r="CR5308" s="7"/>
    </row>
    <row r="5309" spans="1:96" x14ac:dyDescent="0.4">
      <c r="A5309" s="8"/>
      <c r="B5309" s="7"/>
      <c r="CO5309" s="7"/>
    </row>
    <row r="5310" spans="1:96" x14ac:dyDescent="0.4">
      <c r="A5310" s="8"/>
      <c r="B5310" s="7"/>
      <c r="CO5310" s="7"/>
      <c r="CR5310" s="7"/>
    </row>
    <row r="5311" spans="1:96" x14ac:dyDescent="0.4">
      <c r="A5311" s="8"/>
      <c r="B5311" s="7"/>
      <c r="CO5311" s="7"/>
      <c r="CR5311" s="7"/>
    </row>
    <row r="5312" spans="1:96" x14ac:dyDescent="0.4">
      <c r="A5312" s="8"/>
      <c r="B5312" s="7"/>
      <c r="CO5312" s="7"/>
      <c r="CR5312" s="7"/>
    </row>
    <row r="5313" spans="1:96" x14ac:dyDescent="0.4">
      <c r="A5313" s="8"/>
      <c r="B5313" s="7"/>
      <c r="CO5313" s="7"/>
      <c r="CR5313" s="7"/>
    </row>
    <row r="5314" spans="1:96" x14ac:dyDescent="0.4">
      <c r="A5314" s="8"/>
      <c r="B5314" s="7"/>
      <c r="CO5314" s="7"/>
      <c r="CR5314" s="7"/>
    </row>
    <row r="5315" spans="1:96" x14ac:dyDescent="0.4">
      <c r="A5315" s="8"/>
      <c r="B5315" s="7"/>
      <c r="CO5315" s="7"/>
      <c r="CR5315" s="7"/>
    </row>
    <row r="5316" spans="1:96" x14ac:dyDescent="0.4">
      <c r="A5316" s="8"/>
      <c r="B5316" s="7"/>
      <c r="CO5316" s="7"/>
      <c r="CR5316" s="7"/>
    </row>
    <row r="5317" spans="1:96" x14ac:dyDescent="0.4">
      <c r="A5317" s="8"/>
      <c r="B5317" s="7"/>
      <c r="CO5317" s="7"/>
      <c r="CR5317" s="7"/>
    </row>
    <row r="5318" spans="1:96" x14ac:dyDescent="0.4">
      <c r="A5318" s="8"/>
      <c r="B5318" s="7"/>
      <c r="CO5318" s="7"/>
      <c r="CR5318" s="7"/>
    </row>
    <row r="5319" spans="1:96" x14ac:dyDescent="0.4">
      <c r="A5319" s="8"/>
      <c r="B5319" s="7"/>
      <c r="CO5319" s="7"/>
    </row>
    <row r="5320" spans="1:96" x14ac:dyDescent="0.4">
      <c r="A5320" s="8"/>
      <c r="B5320" s="7"/>
      <c r="CO5320" s="7"/>
      <c r="CR5320" s="7"/>
    </row>
    <row r="5321" spans="1:96" x14ac:dyDescent="0.4">
      <c r="A5321" s="8"/>
      <c r="B5321" s="7"/>
      <c r="CO5321" s="7"/>
    </row>
    <row r="5322" spans="1:96" x14ac:dyDescent="0.4">
      <c r="A5322" s="8"/>
      <c r="B5322" s="7"/>
      <c r="CO5322" s="7"/>
      <c r="CR5322" s="7"/>
    </row>
    <row r="5323" spans="1:96" x14ac:dyDescent="0.4">
      <c r="A5323" s="8"/>
      <c r="B5323" s="7"/>
      <c r="CO5323" s="7"/>
      <c r="CR5323" s="7"/>
    </row>
    <row r="5324" spans="1:96" x14ac:dyDescent="0.4">
      <c r="A5324" s="8"/>
      <c r="B5324" s="7"/>
      <c r="CO5324" s="7"/>
    </row>
    <row r="5325" spans="1:96" x14ac:dyDescent="0.4">
      <c r="A5325" s="8"/>
      <c r="B5325" s="7"/>
      <c r="CO5325" s="7"/>
    </row>
    <row r="5326" spans="1:96" x14ac:dyDescent="0.4">
      <c r="A5326" s="8"/>
      <c r="B5326" s="7"/>
      <c r="CO5326" s="7"/>
      <c r="CR5326" s="7"/>
    </row>
    <row r="5327" spans="1:96" x14ac:dyDescent="0.4">
      <c r="A5327" s="8"/>
      <c r="B5327" s="7"/>
      <c r="CO5327" s="7"/>
      <c r="CR5327" s="7"/>
    </row>
    <row r="5328" spans="1:96" x14ac:dyDescent="0.4">
      <c r="A5328" s="8"/>
      <c r="B5328" s="7"/>
      <c r="CO5328" s="7"/>
      <c r="CR5328" s="7"/>
    </row>
    <row r="5329" spans="1:96" x14ac:dyDescent="0.4">
      <c r="A5329" s="8"/>
      <c r="B5329" s="7"/>
      <c r="CO5329" s="7"/>
      <c r="CR5329" s="7"/>
    </row>
    <row r="5330" spans="1:96" x14ac:dyDescent="0.4">
      <c r="A5330" s="8"/>
      <c r="B5330" s="7"/>
      <c r="CO5330" s="7"/>
    </row>
    <row r="5331" spans="1:96" x14ac:dyDescent="0.4">
      <c r="A5331" s="8"/>
      <c r="B5331" s="7"/>
      <c r="CO5331" s="7"/>
    </row>
    <row r="5332" spans="1:96" x14ac:dyDescent="0.4">
      <c r="A5332" s="8"/>
      <c r="B5332" s="7"/>
      <c r="CO5332" s="7"/>
    </row>
    <row r="5333" spans="1:96" x14ac:dyDescent="0.4">
      <c r="A5333" s="8"/>
      <c r="B5333" s="7"/>
      <c r="CO5333" s="7"/>
      <c r="CR5333" s="7"/>
    </row>
    <row r="5334" spans="1:96" x14ac:dyDescent="0.4">
      <c r="A5334" s="8"/>
      <c r="B5334" s="7"/>
      <c r="CO5334" s="7"/>
    </row>
    <row r="5335" spans="1:96" x14ac:dyDescent="0.4">
      <c r="A5335" s="8"/>
      <c r="B5335" s="7"/>
      <c r="CO5335" s="7"/>
    </row>
    <row r="5336" spans="1:96" x14ac:dyDescent="0.4">
      <c r="A5336" s="8"/>
      <c r="B5336" s="7"/>
      <c r="CO5336" s="7"/>
      <c r="CR5336" s="7"/>
    </row>
    <row r="5337" spans="1:96" x14ac:dyDescent="0.4">
      <c r="A5337" s="8"/>
      <c r="B5337" s="7"/>
      <c r="CO5337" s="7"/>
      <c r="CR5337" s="7"/>
    </row>
    <row r="5338" spans="1:96" x14ac:dyDescent="0.4">
      <c r="A5338" s="8"/>
      <c r="B5338" s="7"/>
      <c r="CO5338" s="7"/>
      <c r="CR5338" s="7"/>
    </row>
    <row r="5339" spans="1:96" x14ac:dyDescent="0.4">
      <c r="A5339" s="8"/>
      <c r="B5339" s="7"/>
      <c r="CO5339" s="7"/>
      <c r="CR5339" s="7"/>
    </row>
    <row r="5340" spans="1:96" x14ac:dyDescent="0.4">
      <c r="A5340" s="8"/>
      <c r="B5340" s="7"/>
      <c r="CO5340" s="7"/>
      <c r="CR5340" s="7"/>
    </row>
    <row r="5341" spans="1:96" x14ac:dyDescent="0.4">
      <c r="A5341" s="8"/>
      <c r="B5341" s="7"/>
      <c r="CO5341" s="7"/>
      <c r="CR5341" s="7"/>
    </row>
    <row r="5342" spans="1:96" x14ac:dyDescent="0.4">
      <c r="A5342" s="8"/>
      <c r="B5342" s="7"/>
      <c r="CO5342" s="7"/>
      <c r="CR5342" s="7"/>
    </row>
    <row r="5343" spans="1:96" x14ac:dyDescent="0.4">
      <c r="A5343" s="8"/>
      <c r="B5343" s="7"/>
      <c r="CO5343" s="7"/>
      <c r="CR5343" s="7"/>
    </row>
    <row r="5344" spans="1:96" x14ac:dyDescent="0.4">
      <c r="A5344" s="8"/>
      <c r="B5344" s="7"/>
      <c r="CO5344" s="7"/>
      <c r="CR5344" s="7"/>
    </row>
    <row r="5345" spans="1:96" x14ac:dyDescent="0.4">
      <c r="A5345" s="8"/>
      <c r="B5345" s="7"/>
      <c r="CO5345" s="7"/>
      <c r="CR5345" s="7"/>
    </row>
    <row r="5346" spans="1:96" x14ac:dyDescent="0.4">
      <c r="A5346" s="8"/>
      <c r="B5346" s="7"/>
      <c r="CO5346" s="7"/>
      <c r="CR5346" s="7"/>
    </row>
    <row r="5347" spans="1:96" x14ac:dyDescent="0.4">
      <c r="A5347" s="8"/>
      <c r="B5347" s="7"/>
      <c r="CO5347" s="7"/>
      <c r="CR5347" s="7"/>
    </row>
    <row r="5348" spans="1:96" x14ac:dyDescent="0.4">
      <c r="A5348" s="8"/>
      <c r="B5348" s="7"/>
      <c r="CO5348" s="7"/>
      <c r="CR5348" s="7"/>
    </row>
    <row r="5349" spans="1:96" x14ac:dyDescent="0.4">
      <c r="A5349" s="8"/>
      <c r="B5349" s="7"/>
      <c r="CO5349" s="7"/>
      <c r="CR5349" s="7"/>
    </row>
    <row r="5350" spans="1:96" x14ac:dyDescent="0.4">
      <c r="A5350" s="8"/>
      <c r="B5350" s="7"/>
      <c r="CO5350" s="7"/>
      <c r="CR5350" s="7"/>
    </row>
    <row r="5351" spans="1:96" x14ac:dyDescent="0.4">
      <c r="A5351" s="8"/>
      <c r="B5351" s="7"/>
      <c r="CO5351" s="7"/>
      <c r="CR5351" s="7"/>
    </row>
    <row r="5352" spans="1:96" x14ac:dyDescent="0.4">
      <c r="A5352" s="8"/>
      <c r="B5352" s="7"/>
      <c r="CO5352" s="7"/>
    </row>
    <row r="5353" spans="1:96" x14ac:dyDescent="0.4">
      <c r="A5353" s="8"/>
      <c r="B5353" s="7"/>
      <c r="CO5353" s="7"/>
      <c r="CR5353" s="7"/>
    </row>
    <row r="5354" spans="1:96" x14ac:dyDescent="0.4">
      <c r="A5354" s="8"/>
      <c r="B5354" s="7"/>
      <c r="CO5354" s="7"/>
      <c r="CR5354" s="7"/>
    </row>
    <row r="5355" spans="1:96" x14ac:dyDescent="0.4">
      <c r="A5355" s="8"/>
      <c r="B5355" s="7"/>
      <c r="CO5355" s="7"/>
      <c r="CR5355" s="7"/>
    </row>
    <row r="5356" spans="1:96" x14ac:dyDescent="0.4">
      <c r="A5356" s="8"/>
      <c r="B5356" s="7"/>
      <c r="CO5356" s="7"/>
      <c r="CR5356" s="7"/>
    </row>
    <row r="5357" spans="1:96" x14ac:dyDescent="0.4">
      <c r="A5357" s="8"/>
      <c r="B5357" s="7"/>
      <c r="CO5357" s="7"/>
      <c r="CR5357" s="7"/>
    </row>
    <row r="5358" spans="1:96" x14ac:dyDescent="0.4">
      <c r="A5358" s="8"/>
      <c r="B5358" s="7"/>
      <c r="CO5358" s="7"/>
      <c r="CR5358" s="7"/>
    </row>
    <row r="5359" spans="1:96" x14ac:dyDescent="0.4">
      <c r="A5359" s="8"/>
      <c r="B5359" s="7"/>
      <c r="CO5359" s="7"/>
      <c r="CR5359" s="7"/>
    </row>
    <row r="5360" spans="1:96" x14ac:dyDescent="0.4">
      <c r="A5360" s="8"/>
      <c r="B5360" s="7"/>
      <c r="CO5360" s="7"/>
      <c r="CR5360" s="7"/>
    </row>
    <row r="5361" spans="1:96" x14ac:dyDescent="0.4">
      <c r="A5361" s="8"/>
      <c r="B5361" s="7"/>
      <c r="CO5361" s="7"/>
      <c r="CR5361" s="7"/>
    </row>
    <row r="5362" spans="1:96" x14ac:dyDescent="0.4">
      <c r="A5362" s="8"/>
      <c r="B5362" s="7"/>
      <c r="CO5362" s="7"/>
      <c r="CR5362" s="7"/>
    </row>
    <row r="5363" spans="1:96" x14ac:dyDescent="0.4">
      <c r="A5363" s="8"/>
      <c r="B5363" s="7"/>
      <c r="CO5363" s="7"/>
      <c r="CR5363" s="7"/>
    </row>
    <row r="5364" spans="1:96" x14ac:dyDescent="0.4">
      <c r="A5364" s="8"/>
      <c r="B5364" s="7"/>
      <c r="CO5364" s="7"/>
      <c r="CR5364" s="7"/>
    </row>
    <row r="5365" spans="1:96" x14ac:dyDescent="0.4">
      <c r="A5365" s="8"/>
      <c r="B5365" s="7"/>
      <c r="CO5365" s="7"/>
    </row>
    <row r="5366" spans="1:96" x14ac:dyDescent="0.4">
      <c r="A5366" s="8"/>
      <c r="B5366" s="7"/>
      <c r="CO5366" s="7"/>
      <c r="CR5366" s="7"/>
    </row>
    <row r="5367" spans="1:96" x14ac:dyDescent="0.4">
      <c r="A5367" s="8"/>
      <c r="B5367" s="7"/>
      <c r="CO5367" s="7"/>
    </row>
    <row r="5368" spans="1:96" x14ac:dyDescent="0.4">
      <c r="A5368" s="8"/>
      <c r="B5368" s="7"/>
      <c r="CO5368" s="7"/>
    </row>
    <row r="5369" spans="1:96" x14ac:dyDescent="0.4">
      <c r="A5369" s="8"/>
      <c r="B5369" s="7"/>
      <c r="CO5369" s="7"/>
      <c r="CR5369" s="7"/>
    </row>
    <row r="5370" spans="1:96" x14ac:dyDescent="0.4">
      <c r="A5370" s="8"/>
      <c r="B5370" s="7"/>
      <c r="CO5370" s="7"/>
      <c r="CR5370" s="7"/>
    </row>
    <row r="5371" spans="1:96" x14ac:dyDescent="0.4">
      <c r="A5371" s="8"/>
      <c r="B5371" s="7"/>
      <c r="CO5371" s="7"/>
      <c r="CR5371" s="7"/>
    </row>
    <row r="5372" spans="1:96" x14ac:dyDescent="0.4">
      <c r="A5372" s="8"/>
      <c r="B5372" s="7"/>
      <c r="CO5372" s="7"/>
      <c r="CR5372" s="7"/>
    </row>
    <row r="5373" spans="1:96" x14ac:dyDescent="0.4">
      <c r="A5373" s="8"/>
      <c r="B5373" s="7"/>
      <c r="CO5373" s="7"/>
      <c r="CR5373" s="7"/>
    </row>
    <row r="5374" spans="1:96" x14ac:dyDescent="0.4">
      <c r="A5374" s="8"/>
      <c r="B5374" s="7"/>
      <c r="CO5374" s="7"/>
      <c r="CR5374" s="7"/>
    </row>
    <row r="5375" spans="1:96" x14ac:dyDescent="0.4">
      <c r="A5375" s="8"/>
      <c r="B5375" s="7"/>
      <c r="CO5375" s="7"/>
      <c r="CR5375" s="7"/>
    </row>
    <row r="5376" spans="1:96" x14ac:dyDescent="0.4">
      <c r="A5376" s="8"/>
      <c r="B5376" s="7"/>
      <c r="CO5376" s="7"/>
    </row>
    <row r="5377" spans="1:96" x14ac:dyDescent="0.4">
      <c r="A5377" s="8"/>
      <c r="B5377" s="7"/>
      <c r="CO5377" s="7"/>
    </row>
    <row r="5378" spans="1:96" x14ac:dyDescent="0.4">
      <c r="A5378" s="8"/>
      <c r="B5378" s="7"/>
      <c r="CO5378" s="7"/>
    </row>
    <row r="5379" spans="1:96" x14ac:dyDescent="0.4">
      <c r="A5379" s="8"/>
      <c r="B5379" s="7"/>
      <c r="CO5379" s="7"/>
      <c r="CR5379" s="7"/>
    </row>
    <row r="5380" spans="1:96" x14ac:dyDescent="0.4">
      <c r="A5380" s="8"/>
      <c r="B5380" s="7"/>
      <c r="CO5380" s="7"/>
      <c r="CR5380" s="7"/>
    </row>
    <row r="5381" spans="1:96" x14ac:dyDescent="0.4">
      <c r="A5381" s="8"/>
      <c r="B5381" s="7"/>
      <c r="CO5381" s="7"/>
      <c r="CR5381" s="7"/>
    </row>
    <row r="5382" spans="1:96" x14ac:dyDescent="0.4">
      <c r="A5382" s="8"/>
      <c r="B5382" s="7"/>
      <c r="CO5382" s="7"/>
      <c r="CR5382" s="7"/>
    </row>
    <row r="5383" spans="1:96" x14ac:dyDescent="0.4">
      <c r="A5383" s="8"/>
      <c r="B5383" s="7"/>
      <c r="CO5383" s="7"/>
      <c r="CR5383" s="7"/>
    </row>
    <row r="5384" spans="1:96" x14ac:dyDescent="0.4">
      <c r="A5384" s="8"/>
      <c r="B5384" s="7"/>
      <c r="CO5384" s="7"/>
      <c r="CR5384" s="7"/>
    </row>
    <row r="5385" spans="1:96" x14ac:dyDescent="0.4">
      <c r="A5385" s="8"/>
      <c r="B5385" s="7"/>
      <c r="CO5385" s="7"/>
    </row>
    <row r="5386" spans="1:96" x14ac:dyDescent="0.4">
      <c r="A5386" s="8"/>
      <c r="B5386" s="7"/>
      <c r="CO5386" s="7"/>
      <c r="CR5386" s="7"/>
    </row>
    <row r="5387" spans="1:96" x14ac:dyDescent="0.4">
      <c r="A5387" s="8"/>
      <c r="B5387" s="7"/>
      <c r="CO5387" s="7"/>
      <c r="CR5387" s="7"/>
    </row>
    <row r="5388" spans="1:96" x14ac:dyDescent="0.4">
      <c r="A5388" s="8"/>
      <c r="B5388" s="7"/>
      <c r="CO5388" s="7"/>
      <c r="CR5388" s="7"/>
    </row>
    <row r="5389" spans="1:96" x14ac:dyDescent="0.4">
      <c r="A5389" s="8"/>
      <c r="B5389" s="7"/>
      <c r="CO5389" s="7"/>
      <c r="CR5389" s="7"/>
    </row>
    <row r="5390" spans="1:96" x14ac:dyDescent="0.4">
      <c r="A5390" s="8"/>
      <c r="B5390" s="7"/>
      <c r="CO5390" s="7"/>
      <c r="CR5390" s="7"/>
    </row>
    <row r="5391" spans="1:96" x14ac:dyDescent="0.4">
      <c r="A5391" s="8"/>
      <c r="B5391" s="7"/>
      <c r="CO5391" s="7"/>
      <c r="CR5391" s="7"/>
    </row>
    <row r="5392" spans="1:96" x14ac:dyDescent="0.4">
      <c r="A5392" s="8"/>
      <c r="B5392" s="7"/>
      <c r="CO5392" s="7"/>
      <c r="CR5392" s="7"/>
    </row>
    <row r="5393" spans="1:96" x14ac:dyDescent="0.4">
      <c r="A5393" s="8"/>
      <c r="B5393" s="7"/>
      <c r="CO5393" s="7"/>
      <c r="CR5393" s="7"/>
    </row>
    <row r="5394" spans="1:96" x14ac:dyDescent="0.4">
      <c r="A5394" s="8"/>
      <c r="B5394" s="7"/>
      <c r="CO5394" s="7"/>
      <c r="CR5394" s="7"/>
    </row>
    <row r="5395" spans="1:96" x14ac:dyDescent="0.4">
      <c r="A5395" s="8"/>
      <c r="B5395" s="7"/>
      <c r="CO5395" s="7"/>
    </row>
    <row r="5396" spans="1:96" x14ac:dyDescent="0.4">
      <c r="A5396" s="8"/>
      <c r="B5396" s="7"/>
      <c r="CO5396" s="7"/>
      <c r="CR5396" s="7"/>
    </row>
    <row r="5397" spans="1:96" x14ac:dyDescent="0.4">
      <c r="A5397" s="8"/>
      <c r="B5397" s="7"/>
      <c r="CO5397" s="7"/>
      <c r="CR5397" s="7"/>
    </row>
    <row r="5398" spans="1:96" x14ac:dyDescent="0.4">
      <c r="A5398" s="8"/>
      <c r="B5398" s="7"/>
      <c r="CO5398" s="7"/>
    </row>
    <row r="5399" spans="1:96" x14ac:dyDescent="0.4">
      <c r="A5399" s="8"/>
      <c r="B5399" s="7"/>
      <c r="CO5399" s="7"/>
    </row>
    <row r="5400" spans="1:96" x14ac:dyDescent="0.4">
      <c r="A5400" s="8"/>
      <c r="B5400" s="7"/>
      <c r="CO5400" s="7"/>
      <c r="CR5400" s="7"/>
    </row>
    <row r="5401" spans="1:96" x14ac:dyDescent="0.4">
      <c r="A5401" s="8"/>
      <c r="B5401" s="7"/>
      <c r="CO5401" s="7"/>
      <c r="CR5401" s="7"/>
    </row>
    <row r="5402" spans="1:96" x14ac:dyDescent="0.4">
      <c r="A5402" s="8"/>
      <c r="B5402" s="7"/>
      <c r="CO5402" s="7"/>
      <c r="CR5402" s="7"/>
    </row>
    <row r="5403" spans="1:96" x14ac:dyDescent="0.4">
      <c r="A5403" s="8"/>
      <c r="B5403" s="7"/>
      <c r="CO5403" s="7"/>
      <c r="CR5403" s="7"/>
    </row>
    <row r="5404" spans="1:96" x14ac:dyDescent="0.4">
      <c r="A5404" s="8"/>
      <c r="B5404" s="7"/>
      <c r="CO5404" s="7"/>
    </row>
    <row r="5405" spans="1:96" x14ac:dyDescent="0.4">
      <c r="A5405" s="8"/>
      <c r="B5405" s="7"/>
      <c r="CO5405" s="7"/>
      <c r="CR5405" s="7"/>
    </row>
    <row r="5406" spans="1:96" x14ac:dyDescent="0.4">
      <c r="A5406" s="8"/>
      <c r="B5406" s="7"/>
      <c r="CO5406" s="7"/>
      <c r="CR5406" s="7"/>
    </row>
    <row r="5407" spans="1:96" x14ac:dyDescent="0.4">
      <c r="A5407" s="8"/>
      <c r="B5407" s="7"/>
      <c r="CO5407" s="7"/>
      <c r="CR5407" s="7"/>
    </row>
    <row r="5408" spans="1:96" x14ac:dyDescent="0.4">
      <c r="A5408" s="8"/>
      <c r="B5408" s="7"/>
      <c r="CO5408" s="7"/>
    </row>
    <row r="5409" spans="1:96" x14ac:dyDescent="0.4">
      <c r="A5409" s="8"/>
      <c r="B5409" s="7"/>
      <c r="CO5409" s="7"/>
    </row>
    <row r="5410" spans="1:96" x14ac:dyDescent="0.4">
      <c r="A5410" s="8"/>
      <c r="B5410" s="7"/>
      <c r="CO5410" s="7"/>
    </row>
    <row r="5411" spans="1:96" x14ac:dyDescent="0.4">
      <c r="A5411" s="8"/>
      <c r="B5411" s="7"/>
      <c r="CO5411" s="7"/>
      <c r="CR5411" s="7"/>
    </row>
    <row r="5412" spans="1:96" x14ac:dyDescent="0.4">
      <c r="A5412" s="8"/>
      <c r="B5412" s="7"/>
      <c r="CO5412" s="7"/>
      <c r="CR5412" s="7"/>
    </row>
    <row r="5413" spans="1:96" x14ac:dyDescent="0.4">
      <c r="A5413" s="8"/>
      <c r="B5413" s="7"/>
      <c r="CO5413" s="7"/>
      <c r="CR5413" s="7"/>
    </row>
    <row r="5414" spans="1:96" x14ac:dyDescent="0.4">
      <c r="A5414" s="8"/>
      <c r="B5414" s="7"/>
      <c r="CO5414" s="7"/>
      <c r="CR5414" s="7"/>
    </row>
    <row r="5415" spans="1:96" x14ac:dyDescent="0.4">
      <c r="A5415" s="8"/>
      <c r="B5415" s="7"/>
      <c r="CO5415" s="7"/>
      <c r="CR5415" s="7"/>
    </row>
    <row r="5416" spans="1:96" x14ac:dyDescent="0.4">
      <c r="A5416" s="8"/>
      <c r="B5416" s="7"/>
      <c r="CO5416" s="7"/>
      <c r="CR5416" s="7"/>
    </row>
    <row r="5417" spans="1:96" x14ac:dyDescent="0.4">
      <c r="A5417" s="8"/>
      <c r="B5417" s="7"/>
      <c r="CO5417" s="7"/>
      <c r="CR5417" s="7"/>
    </row>
    <row r="5418" spans="1:96" x14ac:dyDescent="0.4">
      <c r="A5418" s="8"/>
      <c r="B5418" s="7"/>
      <c r="CO5418" s="7"/>
      <c r="CR5418" s="7"/>
    </row>
    <row r="5419" spans="1:96" x14ac:dyDescent="0.4">
      <c r="A5419" s="8"/>
      <c r="B5419" s="7"/>
      <c r="CO5419" s="7"/>
      <c r="CR5419" s="7"/>
    </row>
    <row r="5420" spans="1:96" x14ac:dyDescent="0.4">
      <c r="A5420" s="8"/>
      <c r="B5420" s="7"/>
      <c r="CO5420" s="7"/>
      <c r="CR5420" s="7"/>
    </row>
    <row r="5421" spans="1:96" x14ac:dyDescent="0.4">
      <c r="A5421" s="8"/>
      <c r="B5421" s="7"/>
      <c r="CO5421" s="7"/>
      <c r="CR5421" s="7"/>
    </row>
    <row r="5422" spans="1:96" x14ac:dyDescent="0.4">
      <c r="A5422" s="8"/>
      <c r="B5422" s="7"/>
      <c r="CO5422" s="7"/>
      <c r="CR5422" s="7"/>
    </row>
    <row r="5423" spans="1:96" x14ac:dyDescent="0.4">
      <c r="A5423" s="8"/>
      <c r="B5423" s="7"/>
      <c r="CO5423" s="7"/>
      <c r="CR5423" s="7"/>
    </row>
    <row r="5424" spans="1:96" x14ac:dyDescent="0.4">
      <c r="A5424" s="8"/>
      <c r="B5424" s="7"/>
      <c r="CO5424" s="7"/>
      <c r="CR5424" s="7"/>
    </row>
    <row r="5425" spans="1:96" x14ac:dyDescent="0.4">
      <c r="A5425" s="8"/>
      <c r="B5425" s="7"/>
      <c r="CO5425" s="7"/>
      <c r="CR5425" s="7"/>
    </row>
    <row r="5426" spans="1:96" x14ac:dyDescent="0.4">
      <c r="A5426" s="8"/>
      <c r="B5426" s="7"/>
      <c r="CO5426" s="7"/>
      <c r="CR5426" s="7"/>
    </row>
    <row r="5427" spans="1:96" x14ac:dyDescent="0.4">
      <c r="A5427" s="8"/>
      <c r="B5427" s="7"/>
      <c r="CO5427" s="7"/>
      <c r="CR5427" s="7"/>
    </row>
    <row r="5428" spans="1:96" x14ac:dyDescent="0.4">
      <c r="A5428" s="8"/>
      <c r="B5428" s="7"/>
      <c r="CO5428" s="7"/>
      <c r="CR5428" s="7"/>
    </row>
    <row r="5429" spans="1:96" x14ac:dyDescent="0.4">
      <c r="A5429" s="8"/>
      <c r="B5429" s="7"/>
      <c r="CO5429" s="7"/>
      <c r="CR5429" s="7"/>
    </row>
    <row r="5430" spans="1:96" x14ac:dyDescent="0.4">
      <c r="A5430" s="8"/>
      <c r="B5430" s="7"/>
      <c r="CO5430" s="7"/>
      <c r="CR5430" s="7"/>
    </row>
    <row r="5431" spans="1:96" x14ac:dyDescent="0.4">
      <c r="A5431" s="8"/>
      <c r="B5431" s="7"/>
      <c r="CO5431" s="7"/>
      <c r="CR5431" s="7"/>
    </row>
    <row r="5432" spans="1:96" x14ac:dyDescent="0.4">
      <c r="A5432" s="8"/>
      <c r="B5432" s="7"/>
      <c r="CO5432" s="7"/>
      <c r="CR5432" s="7"/>
    </row>
    <row r="5433" spans="1:96" x14ac:dyDescent="0.4">
      <c r="A5433" s="8"/>
      <c r="B5433" s="7"/>
      <c r="CO5433" s="7"/>
      <c r="CR5433" s="7"/>
    </row>
    <row r="5434" spans="1:96" x14ac:dyDescent="0.4">
      <c r="A5434" s="8"/>
      <c r="B5434" s="7"/>
      <c r="CO5434" s="7"/>
      <c r="CR5434" s="7"/>
    </row>
    <row r="5435" spans="1:96" x14ac:dyDescent="0.4">
      <c r="A5435" s="8"/>
      <c r="B5435" s="7"/>
      <c r="CO5435" s="7"/>
      <c r="CR5435" s="7"/>
    </row>
    <row r="5436" spans="1:96" x14ac:dyDescent="0.4">
      <c r="A5436" s="8"/>
      <c r="B5436" s="7"/>
      <c r="CO5436" s="7"/>
      <c r="CR5436" s="7"/>
    </row>
    <row r="5437" spans="1:96" x14ac:dyDescent="0.4">
      <c r="A5437" s="8"/>
      <c r="B5437" s="7"/>
      <c r="CO5437" s="7"/>
      <c r="CR5437" s="7"/>
    </row>
    <row r="5438" spans="1:96" x14ac:dyDescent="0.4">
      <c r="A5438" s="8"/>
      <c r="B5438" s="7"/>
      <c r="CO5438" s="7"/>
      <c r="CR5438" s="7"/>
    </row>
    <row r="5439" spans="1:96" x14ac:dyDescent="0.4">
      <c r="A5439" s="8"/>
      <c r="B5439" s="7"/>
      <c r="CO5439" s="7"/>
      <c r="CR5439" s="7"/>
    </row>
    <row r="5440" spans="1:96" x14ac:dyDescent="0.4">
      <c r="A5440" s="8"/>
      <c r="B5440" s="7"/>
      <c r="CO5440" s="7"/>
      <c r="CR5440" s="7"/>
    </row>
    <row r="5441" spans="1:96" x14ac:dyDescent="0.4">
      <c r="A5441" s="8"/>
      <c r="B5441" s="7"/>
      <c r="CO5441" s="7"/>
      <c r="CR5441" s="7"/>
    </row>
    <row r="5442" spans="1:96" x14ac:dyDescent="0.4">
      <c r="A5442" s="8"/>
      <c r="B5442" s="7"/>
      <c r="CO5442" s="7"/>
      <c r="CR5442" s="7"/>
    </row>
    <row r="5443" spans="1:96" x14ac:dyDescent="0.4">
      <c r="A5443" s="8"/>
      <c r="B5443" s="7"/>
      <c r="CO5443" s="7"/>
      <c r="CR5443" s="7"/>
    </row>
    <row r="5444" spans="1:96" x14ac:dyDescent="0.4">
      <c r="A5444" s="8"/>
      <c r="B5444" s="7"/>
      <c r="CO5444" s="7"/>
      <c r="CR5444" s="7"/>
    </row>
    <row r="5445" spans="1:96" x14ac:dyDescent="0.4">
      <c r="A5445" s="8"/>
      <c r="B5445" s="7"/>
      <c r="CO5445" s="7"/>
      <c r="CR5445" s="7"/>
    </row>
    <row r="5446" spans="1:96" x14ac:dyDescent="0.4">
      <c r="A5446" s="8"/>
      <c r="B5446" s="7"/>
      <c r="CO5446" s="7"/>
      <c r="CR5446" s="7"/>
    </row>
    <row r="5447" spans="1:96" x14ac:dyDescent="0.4">
      <c r="A5447" s="8"/>
      <c r="B5447" s="7"/>
      <c r="CO5447" s="7"/>
    </row>
    <row r="5448" spans="1:96" x14ac:dyDescent="0.4">
      <c r="A5448" s="8"/>
      <c r="B5448" s="7"/>
      <c r="CO5448" s="7"/>
      <c r="CR5448" s="7"/>
    </row>
    <row r="5449" spans="1:96" x14ac:dyDescent="0.4">
      <c r="A5449" s="8"/>
      <c r="B5449" s="7"/>
      <c r="CO5449" s="7"/>
      <c r="CR5449" s="7"/>
    </row>
    <row r="5450" spans="1:96" x14ac:dyDescent="0.4">
      <c r="A5450" s="8"/>
      <c r="B5450" s="7"/>
      <c r="CO5450" s="7"/>
      <c r="CR5450" s="7"/>
    </row>
    <row r="5451" spans="1:96" x14ac:dyDescent="0.4">
      <c r="A5451" s="8"/>
      <c r="B5451" s="7"/>
      <c r="CO5451" s="7"/>
      <c r="CR5451" s="7"/>
    </row>
    <row r="5452" spans="1:96" x14ac:dyDescent="0.4">
      <c r="A5452" s="8"/>
      <c r="B5452" s="7"/>
      <c r="CO5452" s="7"/>
      <c r="CR5452" s="7"/>
    </row>
    <row r="5453" spans="1:96" x14ac:dyDescent="0.4">
      <c r="A5453" s="8"/>
      <c r="B5453" s="7"/>
      <c r="CO5453" s="7"/>
      <c r="CR5453" s="7"/>
    </row>
    <row r="5454" spans="1:96" x14ac:dyDescent="0.4">
      <c r="A5454" s="8"/>
      <c r="B5454" s="7"/>
      <c r="CO5454" s="7"/>
      <c r="CR5454" s="7"/>
    </row>
    <row r="5455" spans="1:96" x14ac:dyDescent="0.4">
      <c r="A5455" s="8"/>
      <c r="B5455" s="7"/>
      <c r="CO5455" s="7"/>
      <c r="CR5455" s="7"/>
    </row>
    <row r="5456" spans="1:96" x14ac:dyDescent="0.4">
      <c r="A5456" s="8"/>
      <c r="B5456" s="7"/>
      <c r="CO5456" s="7"/>
      <c r="CR5456" s="7"/>
    </row>
    <row r="5457" spans="1:96" x14ac:dyDescent="0.4">
      <c r="A5457" s="8"/>
      <c r="B5457" s="7"/>
      <c r="CO5457" s="7"/>
      <c r="CR5457" s="7"/>
    </row>
    <row r="5458" spans="1:96" x14ac:dyDescent="0.4">
      <c r="A5458" s="8"/>
      <c r="B5458" s="7"/>
      <c r="CO5458" s="7"/>
      <c r="CR5458" s="7"/>
    </row>
    <row r="5459" spans="1:96" x14ac:dyDescent="0.4">
      <c r="A5459" s="8"/>
      <c r="B5459" s="7"/>
      <c r="CO5459" s="7"/>
      <c r="CR5459" s="7"/>
    </row>
    <row r="5460" spans="1:96" x14ac:dyDescent="0.4">
      <c r="A5460" s="8"/>
      <c r="B5460" s="7"/>
      <c r="CO5460" s="7"/>
      <c r="CR5460" s="7"/>
    </row>
    <row r="5461" spans="1:96" x14ac:dyDescent="0.4">
      <c r="A5461" s="8"/>
      <c r="B5461" s="7"/>
      <c r="CO5461" s="7"/>
      <c r="CR5461" s="7"/>
    </row>
    <row r="5462" spans="1:96" x14ac:dyDescent="0.4">
      <c r="A5462" s="8"/>
      <c r="B5462" s="7"/>
      <c r="CO5462" s="7"/>
    </row>
    <row r="5463" spans="1:96" x14ac:dyDescent="0.4">
      <c r="A5463" s="8"/>
      <c r="B5463" s="7"/>
      <c r="CO5463" s="7"/>
      <c r="CR5463" s="7"/>
    </row>
    <row r="5464" spans="1:96" x14ac:dyDescent="0.4">
      <c r="A5464" s="8"/>
      <c r="B5464" s="7"/>
      <c r="CO5464" s="7"/>
      <c r="CR5464" s="7"/>
    </row>
    <row r="5465" spans="1:96" x14ac:dyDescent="0.4">
      <c r="A5465" s="8"/>
      <c r="B5465" s="7"/>
      <c r="CO5465" s="7"/>
      <c r="CR5465" s="7"/>
    </row>
    <row r="5466" spans="1:96" x14ac:dyDescent="0.4">
      <c r="A5466" s="8"/>
      <c r="B5466" s="7"/>
      <c r="CO5466" s="7"/>
      <c r="CR5466" s="7"/>
    </row>
    <row r="5467" spans="1:96" x14ac:dyDescent="0.4">
      <c r="A5467" s="8"/>
      <c r="B5467" s="7"/>
      <c r="CO5467" s="7"/>
      <c r="CR5467" s="7"/>
    </row>
    <row r="5468" spans="1:96" x14ac:dyDescent="0.4">
      <c r="A5468" s="8"/>
      <c r="B5468" s="7"/>
      <c r="CO5468" s="7"/>
      <c r="CR5468" s="7"/>
    </row>
    <row r="5469" spans="1:96" x14ac:dyDescent="0.4">
      <c r="A5469" s="8"/>
      <c r="B5469" s="7"/>
      <c r="CO5469" s="7"/>
      <c r="CR5469" s="7"/>
    </row>
    <row r="5470" spans="1:96" x14ac:dyDescent="0.4">
      <c r="A5470" s="8"/>
      <c r="B5470" s="7"/>
      <c r="CO5470" s="7"/>
    </row>
    <row r="5471" spans="1:96" x14ac:dyDescent="0.4">
      <c r="A5471" s="8"/>
      <c r="B5471" s="7"/>
      <c r="CO5471" s="7"/>
    </row>
    <row r="5472" spans="1:96" x14ac:dyDescent="0.4">
      <c r="A5472" s="8"/>
      <c r="B5472" s="7"/>
      <c r="CO5472" s="7"/>
    </row>
    <row r="5473" spans="1:96" x14ac:dyDescent="0.4">
      <c r="A5473" s="8"/>
      <c r="B5473" s="7"/>
      <c r="CO5473" s="7"/>
      <c r="CR5473" s="7"/>
    </row>
    <row r="5474" spans="1:96" x14ac:dyDescent="0.4">
      <c r="A5474" s="8"/>
      <c r="B5474" s="7"/>
      <c r="CO5474" s="7"/>
      <c r="CR5474" s="7"/>
    </row>
    <row r="5475" spans="1:96" x14ac:dyDescent="0.4">
      <c r="A5475" s="8"/>
      <c r="B5475" s="7"/>
      <c r="CO5475" s="7"/>
      <c r="CR5475" s="7"/>
    </row>
    <row r="5476" spans="1:96" x14ac:dyDescent="0.4">
      <c r="A5476" s="8"/>
      <c r="B5476" s="7"/>
      <c r="CO5476" s="7"/>
      <c r="CR5476" s="7"/>
    </row>
    <row r="5477" spans="1:96" x14ac:dyDescent="0.4">
      <c r="A5477" s="8"/>
      <c r="B5477" s="7"/>
      <c r="CO5477" s="7"/>
      <c r="CR5477" s="7"/>
    </row>
    <row r="5478" spans="1:96" x14ac:dyDescent="0.4">
      <c r="A5478" s="8"/>
      <c r="B5478" s="7"/>
      <c r="CO5478" s="7"/>
      <c r="CR5478" s="7"/>
    </row>
    <row r="5479" spans="1:96" x14ac:dyDescent="0.4">
      <c r="A5479" s="8"/>
      <c r="B5479" s="7"/>
      <c r="CO5479" s="7"/>
      <c r="CR5479" s="7"/>
    </row>
    <row r="5480" spans="1:96" x14ac:dyDescent="0.4">
      <c r="A5480" s="8"/>
      <c r="B5480" s="7"/>
      <c r="CO5480" s="7"/>
    </row>
    <row r="5481" spans="1:96" x14ac:dyDescent="0.4">
      <c r="A5481" s="8"/>
      <c r="B5481" s="7"/>
      <c r="CO5481" s="7"/>
    </row>
    <row r="5482" spans="1:96" x14ac:dyDescent="0.4">
      <c r="A5482" s="8"/>
      <c r="B5482" s="7"/>
      <c r="CO5482" s="7"/>
      <c r="CR5482" s="7"/>
    </row>
    <row r="5483" spans="1:96" x14ac:dyDescent="0.4">
      <c r="A5483" s="8"/>
      <c r="B5483" s="7"/>
      <c r="CO5483" s="7"/>
    </row>
    <row r="5484" spans="1:96" x14ac:dyDescent="0.4">
      <c r="A5484" s="8"/>
      <c r="B5484" s="7"/>
      <c r="CO5484" s="7"/>
      <c r="CR5484" s="7"/>
    </row>
    <row r="5485" spans="1:96" x14ac:dyDescent="0.4">
      <c r="A5485" s="8"/>
      <c r="B5485" s="7"/>
      <c r="CO5485" s="7"/>
      <c r="CR5485" s="7"/>
    </row>
    <row r="5486" spans="1:96" x14ac:dyDescent="0.4">
      <c r="A5486" s="8"/>
      <c r="B5486" s="7"/>
      <c r="CO5486" s="7"/>
    </row>
    <row r="5487" spans="1:96" x14ac:dyDescent="0.4">
      <c r="A5487" s="8"/>
      <c r="B5487" s="7"/>
      <c r="CO5487" s="7"/>
      <c r="CR5487" s="7"/>
    </row>
    <row r="5488" spans="1:96" x14ac:dyDescent="0.4">
      <c r="A5488" s="8"/>
      <c r="B5488" s="7"/>
      <c r="CO5488" s="7"/>
      <c r="CR5488" s="7"/>
    </row>
    <row r="5489" spans="1:96" x14ac:dyDescent="0.4">
      <c r="A5489" s="8"/>
      <c r="B5489" s="7"/>
      <c r="CO5489" s="7"/>
    </row>
    <row r="5490" spans="1:96" x14ac:dyDescent="0.4">
      <c r="A5490" s="8"/>
      <c r="B5490" s="7"/>
      <c r="CO5490" s="7"/>
      <c r="CR5490" s="7"/>
    </row>
    <row r="5491" spans="1:96" x14ac:dyDescent="0.4">
      <c r="A5491" s="8"/>
      <c r="B5491" s="7"/>
      <c r="CO5491" s="7"/>
      <c r="CR5491" s="7"/>
    </row>
    <row r="5492" spans="1:96" x14ac:dyDescent="0.4">
      <c r="A5492" s="8"/>
      <c r="B5492" s="7"/>
      <c r="CO5492" s="7"/>
      <c r="CR5492" s="7"/>
    </row>
    <row r="5493" spans="1:96" x14ac:dyDescent="0.4">
      <c r="A5493" s="8"/>
      <c r="B5493" s="7"/>
      <c r="CO5493" s="7"/>
      <c r="CR5493" s="7"/>
    </row>
    <row r="5494" spans="1:96" x14ac:dyDescent="0.4">
      <c r="A5494" s="8"/>
      <c r="B5494" s="7"/>
      <c r="CO5494" s="7"/>
      <c r="CR5494" s="7"/>
    </row>
    <row r="5495" spans="1:96" x14ac:dyDescent="0.4">
      <c r="A5495" s="8"/>
      <c r="B5495" s="7"/>
      <c r="CO5495" s="7"/>
      <c r="CR5495" s="7"/>
    </row>
    <row r="5496" spans="1:96" x14ac:dyDescent="0.4">
      <c r="A5496" s="8"/>
      <c r="B5496" s="7"/>
      <c r="CO5496" s="7"/>
      <c r="CR5496" s="7"/>
    </row>
    <row r="5497" spans="1:96" x14ac:dyDescent="0.4">
      <c r="A5497" s="8"/>
      <c r="B5497" s="7"/>
      <c r="CO5497" s="7"/>
      <c r="CR5497" s="7"/>
    </row>
    <row r="5498" spans="1:96" x14ac:dyDescent="0.4">
      <c r="A5498" s="8"/>
      <c r="B5498" s="7"/>
      <c r="CO5498" s="7"/>
      <c r="CR5498" s="7"/>
    </row>
    <row r="5499" spans="1:96" x14ac:dyDescent="0.4">
      <c r="A5499" s="8"/>
      <c r="B5499" s="7"/>
      <c r="CO5499" s="7"/>
      <c r="CR5499" s="7"/>
    </row>
    <row r="5500" spans="1:96" x14ac:dyDescent="0.4">
      <c r="A5500" s="8"/>
      <c r="B5500" s="7"/>
      <c r="CO5500" s="7"/>
      <c r="CR5500" s="7"/>
    </row>
    <row r="5501" spans="1:96" x14ac:dyDescent="0.4">
      <c r="A5501" s="8"/>
      <c r="B5501" s="7"/>
      <c r="CO5501" s="7"/>
      <c r="CR5501" s="7"/>
    </row>
    <row r="5502" spans="1:96" x14ac:dyDescent="0.4">
      <c r="A5502" s="8"/>
      <c r="B5502" s="7"/>
      <c r="CO5502" s="7"/>
      <c r="CR5502" s="7"/>
    </row>
    <row r="5503" spans="1:96" x14ac:dyDescent="0.4">
      <c r="A5503" s="8"/>
      <c r="B5503" s="7"/>
      <c r="CO5503" s="7"/>
      <c r="CR5503" s="7"/>
    </row>
    <row r="5504" spans="1:96" x14ac:dyDescent="0.4">
      <c r="A5504" s="8"/>
      <c r="B5504" s="7"/>
      <c r="CO5504" s="7"/>
      <c r="CR5504" s="7"/>
    </row>
    <row r="5505" spans="1:96" x14ac:dyDescent="0.4">
      <c r="A5505" s="8"/>
      <c r="B5505" s="7"/>
      <c r="CO5505" s="7"/>
      <c r="CR5505" s="7"/>
    </row>
    <row r="5506" spans="1:96" x14ac:dyDescent="0.4">
      <c r="A5506" s="8"/>
      <c r="B5506" s="7"/>
      <c r="CO5506" s="7"/>
      <c r="CR5506" s="7"/>
    </row>
    <row r="5507" spans="1:96" x14ac:dyDescent="0.4">
      <c r="A5507" s="8"/>
      <c r="B5507" s="7"/>
      <c r="CO5507" s="7"/>
      <c r="CR5507" s="7"/>
    </row>
    <row r="5508" spans="1:96" x14ac:dyDescent="0.4">
      <c r="A5508" s="8"/>
      <c r="B5508" s="7"/>
      <c r="CO5508" s="7"/>
      <c r="CR5508" s="7"/>
    </row>
    <row r="5509" spans="1:96" x14ac:dyDescent="0.4">
      <c r="A5509" s="8"/>
      <c r="B5509" s="7"/>
      <c r="CO5509" s="7"/>
      <c r="CR5509" s="7"/>
    </row>
    <row r="5510" spans="1:96" x14ac:dyDescent="0.4">
      <c r="A5510" s="8"/>
      <c r="B5510" s="7"/>
      <c r="CO5510" s="7"/>
    </row>
    <row r="5511" spans="1:96" x14ac:dyDescent="0.4">
      <c r="A5511" s="8"/>
      <c r="B5511" s="7"/>
      <c r="CO5511" s="7"/>
      <c r="CR5511" s="7"/>
    </row>
    <row r="5512" spans="1:96" x14ac:dyDescent="0.4">
      <c r="A5512" s="8"/>
      <c r="B5512" s="7"/>
      <c r="CO5512" s="7"/>
      <c r="CR5512" s="7"/>
    </row>
    <row r="5513" spans="1:96" x14ac:dyDescent="0.4">
      <c r="A5513" s="8"/>
      <c r="B5513" s="7"/>
      <c r="CO5513" s="7"/>
      <c r="CR5513" s="7"/>
    </row>
    <row r="5514" spans="1:96" x14ac:dyDescent="0.4">
      <c r="A5514" s="8"/>
      <c r="B5514" s="7"/>
      <c r="CO5514" s="7"/>
    </row>
    <row r="5515" spans="1:96" x14ac:dyDescent="0.4">
      <c r="A5515" s="8"/>
      <c r="B5515" s="7"/>
      <c r="CO5515" s="7"/>
      <c r="CR5515" s="7"/>
    </row>
    <row r="5516" spans="1:96" x14ac:dyDescent="0.4">
      <c r="A5516" s="8"/>
      <c r="B5516" s="7"/>
      <c r="CO5516" s="7"/>
    </row>
    <row r="5517" spans="1:96" x14ac:dyDescent="0.4">
      <c r="A5517" s="8"/>
      <c r="B5517" s="7"/>
      <c r="CO5517" s="7"/>
      <c r="CR5517" s="7"/>
    </row>
    <row r="5518" spans="1:96" x14ac:dyDescent="0.4">
      <c r="A5518" s="8"/>
      <c r="B5518" s="7"/>
      <c r="CO5518" s="7"/>
    </row>
    <row r="5519" spans="1:96" x14ac:dyDescent="0.4">
      <c r="A5519" s="8"/>
      <c r="B5519" s="7"/>
      <c r="CO5519" s="7"/>
      <c r="CR5519" s="7"/>
    </row>
    <row r="5520" spans="1:96" x14ac:dyDescent="0.4">
      <c r="A5520" s="8"/>
      <c r="B5520" s="7"/>
      <c r="CO5520" s="7"/>
      <c r="CR5520" s="7"/>
    </row>
    <row r="5521" spans="1:96" x14ac:dyDescent="0.4">
      <c r="A5521" s="8"/>
      <c r="B5521" s="7"/>
      <c r="CO5521" s="7"/>
      <c r="CR5521" s="7"/>
    </row>
    <row r="5522" spans="1:96" x14ac:dyDescent="0.4">
      <c r="A5522" s="8"/>
      <c r="B5522" s="7"/>
      <c r="CO5522" s="7"/>
      <c r="CR5522" s="7"/>
    </row>
    <row r="5523" spans="1:96" x14ac:dyDescent="0.4">
      <c r="A5523" s="8"/>
      <c r="B5523" s="7"/>
      <c r="CO5523" s="7"/>
      <c r="CR5523" s="7"/>
    </row>
    <row r="5524" spans="1:96" x14ac:dyDescent="0.4">
      <c r="A5524" s="8"/>
      <c r="B5524" s="7"/>
      <c r="CO5524" s="7"/>
    </row>
    <row r="5525" spans="1:96" x14ac:dyDescent="0.4">
      <c r="A5525" s="8"/>
      <c r="B5525" s="7"/>
      <c r="CO5525" s="7"/>
      <c r="CR5525" s="7"/>
    </row>
    <row r="5526" spans="1:96" x14ac:dyDescent="0.4">
      <c r="A5526" s="8"/>
      <c r="B5526" s="7"/>
      <c r="CO5526" s="7"/>
      <c r="CR5526" s="7"/>
    </row>
    <row r="5527" spans="1:96" x14ac:dyDescent="0.4">
      <c r="A5527" s="8"/>
      <c r="B5527" s="7"/>
      <c r="CO5527" s="7"/>
    </row>
    <row r="5528" spans="1:96" x14ac:dyDescent="0.4">
      <c r="A5528" s="8"/>
      <c r="B5528" s="7"/>
      <c r="CO5528" s="7"/>
      <c r="CR5528" s="7"/>
    </row>
    <row r="5529" spans="1:96" x14ac:dyDescent="0.4">
      <c r="A5529" s="8"/>
      <c r="B5529" s="7"/>
      <c r="CO5529" s="7"/>
      <c r="CR5529" s="7"/>
    </row>
    <row r="5530" spans="1:96" x14ac:dyDescent="0.4">
      <c r="A5530" s="8"/>
      <c r="B5530" s="7"/>
      <c r="CO5530" s="7"/>
      <c r="CR5530" s="7"/>
    </row>
    <row r="5531" spans="1:96" x14ac:dyDescent="0.4">
      <c r="A5531" s="8"/>
      <c r="B5531" s="7"/>
      <c r="CO5531" s="7"/>
      <c r="CR5531" s="7"/>
    </row>
    <row r="5532" spans="1:96" x14ac:dyDescent="0.4">
      <c r="A5532" s="8"/>
      <c r="B5532" s="7"/>
      <c r="CO5532" s="7"/>
      <c r="CR5532" s="7"/>
    </row>
    <row r="5533" spans="1:96" x14ac:dyDescent="0.4">
      <c r="A5533" s="8"/>
      <c r="B5533" s="7"/>
      <c r="CO5533" s="7"/>
    </row>
    <row r="5534" spans="1:96" x14ac:dyDescent="0.4">
      <c r="A5534" s="8"/>
      <c r="B5534" s="7"/>
      <c r="CO5534" s="7"/>
      <c r="CR5534" s="7"/>
    </row>
    <row r="5535" spans="1:96" x14ac:dyDescent="0.4">
      <c r="A5535" s="8"/>
      <c r="B5535" s="7"/>
      <c r="CO5535" s="7"/>
      <c r="CR5535" s="7"/>
    </row>
    <row r="5536" spans="1:96" x14ac:dyDescent="0.4">
      <c r="A5536" s="8"/>
      <c r="B5536" s="7"/>
      <c r="CO5536" s="7"/>
      <c r="CR5536" s="7"/>
    </row>
    <row r="5537" spans="1:96" x14ac:dyDescent="0.4">
      <c r="A5537" s="8"/>
      <c r="B5537" s="7"/>
      <c r="CO5537" s="7"/>
    </row>
    <row r="5538" spans="1:96" x14ac:dyDescent="0.4">
      <c r="A5538" s="8"/>
      <c r="B5538" s="7"/>
      <c r="CO5538" s="7"/>
    </row>
    <row r="5539" spans="1:96" x14ac:dyDescent="0.4">
      <c r="A5539" s="8"/>
      <c r="B5539" s="7"/>
      <c r="CO5539" s="7"/>
      <c r="CR5539" s="7"/>
    </row>
    <row r="5540" spans="1:96" x14ac:dyDescent="0.4">
      <c r="A5540" s="8"/>
      <c r="B5540" s="7"/>
      <c r="CO5540" s="7"/>
      <c r="CR5540" s="7"/>
    </row>
    <row r="5541" spans="1:96" x14ac:dyDescent="0.4">
      <c r="A5541" s="8"/>
      <c r="B5541" s="7"/>
      <c r="CO5541" s="7"/>
    </row>
    <row r="5542" spans="1:96" x14ac:dyDescent="0.4">
      <c r="A5542" s="8"/>
      <c r="B5542" s="7"/>
      <c r="CO5542" s="7"/>
    </row>
    <row r="5543" spans="1:96" x14ac:dyDescent="0.4">
      <c r="A5543" s="8"/>
      <c r="B5543" s="7"/>
      <c r="CO5543" s="7"/>
      <c r="CR5543" s="7"/>
    </row>
    <row r="5544" spans="1:96" x14ac:dyDescent="0.4">
      <c r="A5544" s="8"/>
      <c r="B5544" s="7"/>
      <c r="CO5544" s="7"/>
      <c r="CR5544" s="7"/>
    </row>
    <row r="5545" spans="1:96" x14ac:dyDescent="0.4">
      <c r="A5545" s="8"/>
      <c r="B5545" s="7"/>
      <c r="CO5545" s="7"/>
    </row>
    <row r="5546" spans="1:96" x14ac:dyDescent="0.4">
      <c r="A5546" s="8"/>
      <c r="B5546" s="7"/>
      <c r="CO5546" s="7"/>
      <c r="CR5546" s="7"/>
    </row>
    <row r="5547" spans="1:96" x14ac:dyDescent="0.4">
      <c r="A5547" s="8"/>
      <c r="B5547" s="7"/>
      <c r="CO5547" s="7"/>
      <c r="CR5547" s="7"/>
    </row>
    <row r="5548" spans="1:96" x14ac:dyDescent="0.4">
      <c r="A5548" s="8"/>
      <c r="B5548" s="7"/>
      <c r="CO5548" s="7"/>
    </row>
    <row r="5549" spans="1:96" x14ac:dyDescent="0.4">
      <c r="A5549" s="8"/>
      <c r="B5549" s="7"/>
      <c r="CO5549" s="7"/>
      <c r="CR5549" s="7"/>
    </row>
    <row r="5550" spans="1:96" x14ac:dyDescent="0.4">
      <c r="A5550" s="8"/>
      <c r="B5550" s="7"/>
      <c r="CO5550" s="7"/>
      <c r="CR5550" s="7"/>
    </row>
    <row r="5551" spans="1:96" x14ac:dyDescent="0.4">
      <c r="A5551" s="8"/>
      <c r="B5551" s="7"/>
      <c r="CO5551" s="7"/>
    </row>
    <row r="5552" spans="1:96" x14ac:dyDescent="0.4">
      <c r="A5552" s="8"/>
      <c r="B5552" s="7"/>
      <c r="CO5552" s="7"/>
      <c r="CR5552" s="7"/>
    </row>
    <row r="5553" spans="1:96" x14ac:dyDescent="0.4">
      <c r="A5553" s="8"/>
      <c r="B5553" s="7"/>
      <c r="CO5553" s="7"/>
    </row>
    <row r="5554" spans="1:96" x14ac:dyDescent="0.4">
      <c r="A5554" s="8"/>
      <c r="B5554" s="7"/>
      <c r="CO5554" s="7"/>
      <c r="CR5554" s="7"/>
    </row>
    <row r="5555" spans="1:96" x14ac:dyDescent="0.4">
      <c r="A5555" s="8"/>
      <c r="B5555" s="7"/>
      <c r="CO5555" s="7"/>
      <c r="CR5555" s="7"/>
    </row>
    <row r="5556" spans="1:96" x14ac:dyDescent="0.4">
      <c r="A5556" s="8"/>
      <c r="B5556" s="7"/>
      <c r="CO5556" s="7"/>
      <c r="CR5556" s="7"/>
    </row>
    <row r="5557" spans="1:96" x14ac:dyDescent="0.4">
      <c r="A5557" s="8"/>
      <c r="B5557" s="7"/>
      <c r="CO5557" s="7"/>
      <c r="CR5557" s="7"/>
    </row>
    <row r="5558" spans="1:96" x14ac:dyDescent="0.4">
      <c r="A5558" s="8"/>
      <c r="B5558" s="7"/>
      <c r="CO5558" s="7"/>
    </row>
    <row r="5559" spans="1:96" x14ac:dyDescent="0.4">
      <c r="A5559" s="8"/>
      <c r="B5559" s="7"/>
      <c r="CO5559" s="7"/>
      <c r="CR5559" s="7"/>
    </row>
    <row r="5560" spans="1:96" x14ac:dyDescent="0.4">
      <c r="A5560" s="8"/>
      <c r="B5560" s="7"/>
      <c r="CO5560" s="7"/>
      <c r="CR5560" s="7"/>
    </row>
    <row r="5561" spans="1:96" x14ac:dyDescent="0.4">
      <c r="A5561" s="8"/>
      <c r="B5561" s="7"/>
      <c r="CO5561" s="7"/>
      <c r="CR5561" s="7"/>
    </row>
    <row r="5562" spans="1:96" x14ac:dyDescent="0.4">
      <c r="A5562" s="8"/>
      <c r="B5562" s="7"/>
      <c r="CO5562" s="7"/>
    </row>
    <row r="5563" spans="1:96" x14ac:dyDescent="0.4">
      <c r="A5563" s="8"/>
      <c r="B5563" s="7"/>
      <c r="CO5563" s="7"/>
      <c r="CR5563" s="7"/>
    </row>
    <row r="5564" spans="1:96" x14ac:dyDescent="0.4">
      <c r="A5564" s="8"/>
      <c r="B5564" s="7"/>
      <c r="CO5564" s="7"/>
      <c r="CR5564" s="7"/>
    </row>
    <row r="5565" spans="1:96" x14ac:dyDescent="0.4">
      <c r="A5565" s="8"/>
      <c r="B5565" s="7"/>
      <c r="CO5565" s="7"/>
      <c r="CR5565" s="7"/>
    </row>
    <row r="5566" spans="1:96" x14ac:dyDescent="0.4">
      <c r="A5566" s="8"/>
      <c r="B5566" s="7"/>
      <c r="CO5566" s="7"/>
      <c r="CR5566" s="7"/>
    </row>
    <row r="5567" spans="1:96" x14ac:dyDescent="0.4">
      <c r="A5567" s="8"/>
      <c r="B5567" s="7"/>
      <c r="CO5567" s="7"/>
    </row>
    <row r="5568" spans="1:96" x14ac:dyDescent="0.4">
      <c r="A5568" s="8"/>
      <c r="B5568" s="7"/>
      <c r="CO5568" s="7"/>
      <c r="CR5568" s="7"/>
    </row>
    <row r="5569" spans="1:96" x14ac:dyDescent="0.4">
      <c r="A5569" s="8"/>
      <c r="B5569" s="7"/>
      <c r="CO5569" s="7"/>
      <c r="CR5569" s="7"/>
    </row>
    <row r="5570" spans="1:96" x14ac:dyDescent="0.4">
      <c r="A5570" s="8"/>
      <c r="B5570" s="7"/>
      <c r="CO5570" s="7"/>
      <c r="CR5570" s="7"/>
    </row>
    <row r="5571" spans="1:96" x14ac:dyDescent="0.4">
      <c r="A5571" s="8"/>
      <c r="B5571" s="7"/>
      <c r="CO5571" s="7"/>
      <c r="CR5571" s="7"/>
    </row>
    <row r="5572" spans="1:96" x14ac:dyDescent="0.4">
      <c r="A5572" s="8"/>
      <c r="B5572" s="7"/>
      <c r="CO5572" s="7"/>
    </row>
    <row r="5573" spans="1:96" x14ac:dyDescent="0.4">
      <c r="A5573" s="8"/>
      <c r="B5573" s="7"/>
      <c r="CO5573" s="7"/>
    </row>
    <row r="5574" spans="1:96" x14ac:dyDescent="0.4">
      <c r="A5574" s="8"/>
      <c r="B5574" s="7"/>
      <c r="CO5574" s="7"/>
    </row>
    <row r="5575" spans="1:96" x14ac:dyDescent="0.4">
      <c r="A5575" s="8"/>
      <c r="B5575" s="7"/>
      <c r="CO5575" s="7"/>
    </row>
    <row r="5576" spans="1:96" x14ac:dyDescent="0.4">
      <c r="A5576" s="8"/>
      <c r="B5576" s="7"/>
      <c r="CO5576" s="7"/>
      <c r="CR5576" s="7"/>
    </row>
    <row r="5577" spans="1:96" x14ac:dyDescent="0.4">
      <c r="A5577" s="8"/>
      <c r="B5577" s="7"/>
      <c r="CO5577" s="7"/>
      <c r="CR5577" s="7"/>
    </row>
    <row r="5578" spans="1:96" x14ac:dyDescent="0.4">
      <c r="A5578" s="8"/>
      <c r="B5578" s="7"/>
      <c r="CO5578" s="7"/>
      <c r="CR5578" s="7"/>
    </row>
    <row r="5579" spans="1:96" x14ac:dyDescent="0.4">
      <c r="A5579" s="8"/>
      <c r="B5579" s="7"/>
      <c r="CO5579" s="7"/>
      <c r="CR5579" s="7"/>
    </row>
    <row r="5580" spans="1:96" x14ac:dyDescent="0.4">
      <c r="A5580" s="8"/>
      <c r="B5580" s="7"/>
      <c r="CO5580" s="7"/>
      <c r="CR5580" s="7"/>
    </row>
    <row r="5581" spans="1:96" x14ac:dyDescent="0.4">
      <c r="A5581" s="8"/>
      <c r="B5581" s="7"/>
      <c r="CO5581" s="7"/>
    </row>
    <row r="5582" spans="1:96" x14ac:dyDescent="0.4">
      <c r="A5582" s="8"/>
      <c r="B5582" s="7"/>
      <c r="CO5582" s="7"/>
      <c r="CR5582" s="7"/>
    </row>
    <row r="5583" spans="1:96" x14ac:dyDescent="0.4">
      <c r="A5583" s="8"/>
      <c r="B5583" s="7"/>
      <c r="CO5583" s="7"/>
    </row>
    <row r="5584" spans="1:96" x14ac:dyDescent="0.4">
      <c r="A5584" s="8"/>
      <c r="B5584" s="7"/>
      <c r="CO5584" s="7"/>
    </row>
    <row r="5585" spans="1:96" x14ac:dyDescent="0.4">
      <c r="A5585" s="8"/>
      <c r="B5585" s="7"/>
      <c r="CO5585" s="7"/>
    </row>
    <row r="5586" spans="1:96" x14ac:dyDescent="0.4">
      <c r="A5586" s="8"/>
      <c r="B5586" s="7"/>
      <c r="CO5586" s="7"/>
      <c r="CR5586" s="7"/>
    </row>
    <row r="5587" spans="1:96" x14ac:dyDescent="0.4">
      <c r="A5587" s="8"/>
      <c r="B5587" s="7"/>
      <c r="CO5587" s="7"/>
    </row>
    <row r="5588" spans="1:96" x14ac:dyDescent="0.4">
      <c r="A5588" s="8"/>
      <c r="B5588" s="7"/>
      <c r="CO5588" s="7"/>
    </row>
    <row r="5589" spans="1:96" x14ac:dyDescent="0.4">
      <c r="A5589" s="8"/>
      <c r="B5589" s="7"/>
      <c r="CO5589" s="7"/>
      <c r="CR5589" s="7"/>
    </row>
    <row r="5590" spans="1:96" x14ac:dyDescent="0.4">
      <c r="A5590" s="8"/>
      <c r="B5590" s="7"/>
      <c r="CO5590" s="7"/>
    </row>
    <row r="5591" spans="1:96" x14ac:dyDescent="0.4">
      <c r="A5591" s="8"/>
      <c r="B5591" s="7"/>
      <c r="CO5591" s="7"/>
      <c r="CR5591" s="7"/>
    </row>
    <row r="5592" spans="1:96" x14ac:dyDescent="0.4">
      <c r="A5592" s="8"/>
      <c r="B5592" s="7"/>
      <c r="CO5592" s="7"/>
      <c r="CR5592" s="7"/>
    </row>
    <row r="5593" spans="1:96" x14ac:dyDescent="0.4">
      <c r="A5593" s="8"/>
      <c r="B5593" s="7"/>
      <c r="CO5593" s="7"/>
    </row>
    <row r="5594" spans="1:96" x14ac:dyDescent="0.4">
      <c r="A5594" s="8"/>
      <c r="B5594" s="7"/>
      <c r="CO5594" s="7"/>
      <c r="CR5594" s="7"/>
    </row>
    <row r="5595" spans="1:96" x14ac:dyDescent="0.4">
      <c r="A5595" s="8"/>
      <c r="B5595" s="7"/>
      <c r="CO5595" s="7"/>
      <c r="CR5595" s="7"/>
    </row>
    <row r="5596" spans="1:96" x14ac:dyDescent="0.4">
      <c r="A5596" s="8"/>
      <c r="B5596" s="7"/>
      <c r="CO5596" s="7"/>
    </row>
    <row r="5597" spans="1:96" x14ac:dyDescent="0.4">
      <c r="A5597" s="8"/>
      <c r="B5597" s="7"/>
      <c r="CO5597" s="7"/>
      <c r="CR5597" s="7"/>
    </row>
    <row r="5598" spans="1:96" x14ac:dyDescent="0.4">
      <c r="A5598" s="8"/>
      <c r="B5598" s="7"/>
      <c r="CO5598" s="7"/>
      <c r="CR5598" s="7"/>
    </row>
    <row r="5599" spans="1:96" x14ac:dyDescent="0.4">
      <c r="A5599" s="8"/>
      <c r="B5599" s="7"/>
      <c r="CO5599" s="7"/>
      <c r="CR5599" s="7"/>
    </row>
    <row r="5600" spans="1:96" x14ac:dyDescent="0.4">
      <c r="A5600" s="8"/>
      <c r="B5600" s="7"/>
      <c r="CO5600" s="7"/>
      <c r="CR5600" s="7"/>
    </row>
    <row r="5601" spans="1:96" x14ac:dyDescent="0.4">
      <c r="A5601" s="8"/>
      <c r="B5601" s="7"/>
      <c r="CO5601" s="7"/>
      <c r="CR5601" s="7"/>
    </row>
    <row r="5602" spans="1:96" x14ac:dyDescent="0.4">
      <c r="A5602" s="8"/>
      <c r="B5602" s="7"/>
      <c r="CO5602" s="7"/>
      <c r="CR5602" s="7"/>
    </row>
    <row r="5603" spans="1:96" x14ac:dyDescent="0.4">
      <c r="A5603" s="8"/>
      <c r="B5603" s="7"/>
      <c r="CO5603" s="7"/>
      <c r="CR5603" s="7"/>
    </row>
    <row r="5604" spans="1:96" x14ac:dyDescent="0.4">
      <c r="A5604" s="8"/>
      <c r="B5604" s="7"/>
      <c r="CO5604" s="7"/>
    </row>
    <row r="5605" spans="1:96" x14ac:dyDescent="0.4">
      <c r="A5605" s="8"/>
      <c r="B5605" s="7"/>
      <c r="CO5605" s="7"/>
      <c r="CR5605" s="7"/>
    </row>
    <row r="5606" spans="1:96" x14ac:dyDescent="0.4">
      <c r="A5606" s="8"/>
      <c r="B5606" s="7"/>
      <c r="CO5606" s="7"/>
      <c r="CR5606" s="7"/>
    </row>
    <row r="5607" spans="1:96" x14ac:dyDescent="0.4">
      <c r="A5607" s="8"/>
      <c r="B5607" s="7"/>
      <c r="CO5607" s="7"/>
    </row>
    <row r="5608" spans="1:96" x14ac:dyDescent="0.4">
      <c r="A5608" s="8"/>
      <c r="B5608" s="7"/>
      <c r="CO5608" s="7"/>
      <c r="CR5608" s="7"/>
    </row>
    <row r="5609" spans="1:96" x14ac:dyDescent="0.4">
      <c r="A5609" s="8"/>
      <c r="B5609" s="7"/>
      <c r="CO5609" s="7"/>
      <c r="CR5609" s="7"/>
    </row>
    <row r="5610" spans="1:96" x14ac:dyDescent="0.4">
      <c r="A5610" s="8"/>
      <c r="B5610" s="7"/>
      <c r="CO5610" s="7"/>
      <c r="CR5610" s="7"/>
    </row>
    <row r="5611" spans="1:96" x14ac:dyDescent="0.4">
      <c r="A5611" s="8"/>
      <c r="B5611" s="7"/>
      <c r="CO5611" s="7"/>
      <c r="CR5611" s="7"/>
    </row>
    <row r="5612" spans="1:96" x14ac:dyDescent="0.4">
      <c r="A5612" s="8"/>
      <c r="B5612" s="7"/>
      <c r="CO5612" s="7"/>
      <c r="CR5612" s="7"/>
    </row>
    <row r="5613" spans="1:96" x14ac:dyDescent="0.4">
      <c r="A5613" s="8"/>
      <c r="B5613" s="7"/>
      <c r="CO5613" s="7"/>
      <c r="CR5613" s="7"/>
    </row>
    <row r="5614" spans="1:96" x14ac:dyDescent="0.4">
      <c r="A5614" s="8"/>
      <c r="B5614" s="7"/>
      <c r="CO5614" s="7"/>
      <c r="CR5614" s="7"/>
    </row>
    <row r="5615" spans="1:96" x14ac:dyDescent="0.4">
      <c r="A5615" s="8"/>
      <c r="B5615" s="7"/>
      <c r="CO5615" s="7"/>
      <c r="CR5615" s="7"/>
    </row>
    <row r="5616" spans="1:96" x14ac:dyDescent="0.4">
      <c r="A5616" s="8"/>
      <c r="B5616" s="7"/>
      <c r="CO5616" s="7"/>
    </row>
    <row r="5617" spans="1:96" x14ac:dyDescent="0.4">
      <c r="A5617" s="8"/>
      <c r="B5617" s="7"/>
      <c r="CO5617" s="7"/>
      <c r="CR5617" s="7"/>
    </row>
    <row r="5618" spans="1:96" x14ac:dyDescent="0.4">
      <c r="A5618" s="8"/>
      <c r="B5618" s="7"/>
      <c r="CO5618" s="7"/>
      <c r="CR5618" s="7"/>
    </row>
    <row r="5619" spans="1:96" x14ac:dyDescent="0.4">
      <c r="A5619" s="8"/>
      <c r="B5619" s="7"/>
      <c r="CO5619" s="7"/>
      <c r="CR5619" s="7"/>
    </row>
    <row r="5620" spans="1:96" x14ac:dyDescent="0.4">
      <c r="A5620" s="8"/>
      <c r="B5620" s="7"/>
      <c r="CO5620" s="7"/>
      <c r="CR5620" s="7"/>
    </row>
    <row r="5621" spans="1:96" x14ac:dyDescent="0.4">
      <c r="A5621" s="8"/>
      <c r="B5621" s="7"/>
      <c r="CO5621" s="7"/>
      <c r="CR5621" s="7"/>
    </row>
    <row r="5622" spans="1:96" x14ac:dyDescent="0.4">
      <c r="A5622" s="8"/>
      <c r="B5622" s="7"/>
      <c r="CO5622" s="7"/>
      <c r="CR5622" s="7"/>
    </row>
    <row r="5623" spans="1:96" x14ac:dyDescent="0.4">
      <c r="A5623" s="8"/>
      <c r="B5623" s="7"/>
      <c r="CO5623" s="7"/>
      <c r="CR5623" s="7"/>
    </row>
    <row r="5624" spans="1:96" x14ac:dyDescent="0.4">
      <c r="A5624" s="8"/>
      <c r="B5624" s="7"/>
      <c r="CO5624" s="7"/>
      <c r="CR5624" s="7"/>
    </row>
    <row r="5625" spans="1:96" x14ac:dyDescent="0.4">
      <c r="A5625" s="8"/>
      <c r="B5625" s="7"/>
      <c r="CO5625" s="7"/>
      <c r="CR5625" s="7"/>
    </row>
    <row r="5626" spans="1:96" x14ac:dyDescent="0.4">
      <c r="A5626" s="8"/>
      <c r="B5626" s="7"/>
      <c r="CO5626" s="7"/>
      <c r="CR5626" s="7"/>
    </row>
    <row r="5627" spans="1:96" x14ac:dyDescent="0.4">
      <c r="A5627" s="8"/>
      <c r="B5627" s="7"/>
      <c r="CO5627" s="7"/>
      <c r="CR5627" s="7"/>
    </row>
    <row r="5628" spans="1:96" x14ac:dyDescent="0.4">
      <c r="A5628" s="8"/>
      <c r="B5628" s="7"/>
      <c r="CO5628" s="7"/>
      <c r="CR5628" s="7"/>
    </row>
    <row r="5629" spans="1:96" x14ac:dyDescent="0.4">
      <c r="A5629" s="8"/>
      <c r="B5629" s="7"/>
      <c r="CO5629" s="7"/>
      <c r="CR5629" s="7"/>
    </row>
    <row r="5630" spans="1:96" x14ac:dyDescent="0.4">
      <c r="A5630" s="8"/>
      <c r="B5630" s="7"/>
      <c r="CO5630" s="7"/>
    </row>
    <row r="5631" spans="1:96" x14ac:dyDescent="0.4">
      <c r="A5631" s="8"/>
      <c r="B5631" s="7"/>
      <c r="CO5631" s="7"/>
      <c r="CR5631" s="7"/>
    </row>
    <row r="5632" spans="1:96" x14ac:dyDescent="0.4">
      <c r="A5632" s="8"/>
      <c r="B5632" s="7"/>
      <c r="CO5632" s="7"/>
      <c r="CR5632" s="7"/>
    </row>
    <row r="5633" spans="1:96" x14ac:dyDescent="0.4">
      <c r="A5633" s="8"/>
      <c r="B5633" s="7"/>
      <c r="CO5633" s="7"/>
      <c r="CR5633" s="7"/>
    </row>
    <row r="5634" spans="1:96" x14ac:dyDescent="0.4">
      <c r="A5634" s="8"/>
      <c r="B5634" s="7"/>
      <c r="CO5634" s="7"/>
      <c r="CR5634" s="7"/>
    </row>
    <row r="5635" spans="1:96" x14ac:dyDescent="0.4">
      <c r="A5635" s="8"/>
      <c r="B5635" s="7"/>
      <c r="CO5635" s="7"/>
      <c r="CR5635" s="7"/>
    </row>
    <row r="5636" spans="1:96" x14ac:dyDescent="0.4">
      <c r="A5636" s="8"/>
      <c r="B5636" s="7"/>
      <c r="CO5636" s="7"/>
      <c r="CR5636" s="7"/>
    </row>
    <row r="5637" spans="1:96" x14ac:dyDescent="0.4">
      <c r="A5637" s="8"/>
      <c r="B5637" s="7"/>
      <c r="CO5637" s="7"/>
      <c r="CR5637" s="7"/>
    </row>
    <row r="5638" spans="1:96" x14ac:dyDescent="0.4">
      <c r="A5638" s="8"/>
      <c r="B5638" s="7"/>
      <c r="CO5638" s="7"/>
      <c r="CR5638" s="7"/>
    </row>
    <row r="5639" spans="1:96" x14ac:dyDescent="0.4">
      <c r="A5639" s="8"/>
      <c r="B5639" s="7"/>
      <c r="CO5639" s="7"/>
      <c r="CR5639" s="7"/>
    </row>
    <row r="5640" spans="1:96" x14ac:dyDescent="0.4">
      <c r="A5640" s="8"/>
      <c r="B5640" s="7"/>
      <c r="CO5640" s="7"/>
      <c r="CR5640" s="7"/>
    </row>
    <row r="5641" spans="1:96" x14ac:dyDescent="0.4">
      <c r="A5641" s="8"/>
      <c r="B5641" s="7"/>
      <c r="CO5641" s="7"/>
    </row>
    <row r="5642" spans="1:96" x14ac:dyDescent="0.4">
      <c r="A5642" s="8"/>
      <c r="B5642" s="7"/>
      <c r="CO5642" s="7"/>
    </row>
    <row r="5643" spans="1:96" x14ac:dyDescent="0.4">
      <c r="A5643" s="8"/>
      <c r="B5643" s="7"/>
      <c r="CO5643" s="7"/>
      <c r="CR5643" s="7"/>
    </row>
    <row r="5644" spans="1:96" x14ac:dyDescent="0.4">
      <c r="A5644" s="8"/>
      <c r="B5644" s="7"/>
      <c r="CO5644" s="7"/>
      <c r="CR5644" s="7"/>
    </row>
    <row r="5645" spans="1:96" x14ac:dyDescent="0.4">
      <c r="A5645" s="8"/>
      <c r="B5645" s="7"/>
      <c r="CO5645" s="7"/>
      <c r="CR5645" s="7"/>
    </row>
    <row r="5646" spans="1:96" x14ac:dyDescent="0.4">
      <c r="A5646" s="8"/>
      <c r="B5646" s="7"/>
      <c r="CO5646" s="7"/>
      <c r="CR5646" s="7"/>
    </row>
    <row r="5647" spans="1:96" x14ac:dyDescent="0.4">
      <c r="A5647" s="8"/>
      <c r="B5647" s="7"/>
      <c r="CO5647" s="7"/>
      <c r="CR5647" s="7"/>
    </row>
    <row r="5648" spans="1:96" x14ac:dyDescent="0.4">
      <c r="A5648" s="8"/>
      <c r="B5648" s="7"/>
      <c r="CO5648" s="7"/>
      <c r="CR5648" s="7"/>
    </row>
    <row r="5649" spans="1:96" x14ac:dyDescent="0.4">
      <c r="A5649" s="8"/>
      <c r="B5649" s="7"/>
      <c r="CO5649" s="7"/>
      <c r="CR5649" s="7"/>
    </row>
    <row r="5650" spans="1:96" x14ac:dyDescent="0.4">
      <c r="A5650" s="8"/>
      <c r="B5650" s="7"/>
      <c r="CO5650" s="7"/>
      <c r="CR5650" s="7"/>
    </row>
    <row r="5651" spans="1:96" x14ac:dyDescent="0.4">
      <c r="A5651" s="8"/>
      <c r="B5651" s="7"/>
      <c r="CO5651" s="7"/>
      <c r="CR5651" s="7"/>
    </row>
    <row r="5652" spans="1:96" x14ac:dyDescent="0.4">
      <c r="A5652" s="8"/>
      <c r="B5652" s="7"/>
      <c r="CO5652" s="7"/>
      <c r="CR5652" s="7"/>
    </row>
    <row r="5653" spans="1:96" x14ac:dyDescent="0.4">
      <c r="A5653" s="8"/>
      <c r="B5653" s="7"/>
      <c r="CO5653" s="7"/>
      <c r="CR5653" s="7"/>
    </row>
    <row r="5654" spans="1:96" x14ac:dyDescent="0.4">
      <c r="A5654" s="8"/>
      <c r="B5654" s="7"/>
      <c r="CO5654" s="7"/>
      <c r="CR5654" s="7"/>
    </row>
    <row r="5655" spans="1:96" x14ac:dyDescent="0.4">
      <c r="A5655" s="8"/>
      <c r="B5655" s="7"/>
      <c r="CO5655" s="7"/>
      <c r="CR5655" s="7"/>
    </row>
    <row r="5656" spans="1:96" x14ac:dyDescent="0.4">
      <c r="A5656" s="8"/>
      <c r="B5656" s="7"/>
      <c r="CO5656" s="7"/>
      <c r="CR5656" s="7"/>
    </row>
    <row r="5657" spans="1:96" x14ac:dyDescent="0.4">
      <c r="A5657" s="8"/>
      <c r="B5657" s="7"/>
      <c r="CO5657" s="7"/>
      <c r="CR5657" s="7"/>
    </row>
    <row r="5658" spans="1:96" x14ac:dyDescent="0.4">
      <c r="A5658" s="8"/>
      <c r="B5658" s="7"/>
      <c r="CO5658" s="7"/>
      <c r="CR5658" s="7"/>
    </row>
    <row r="5659" spans="1:96" x14ac:dyDescent="0.4">
      <c r="A5659" s="8"/>
      <c r="B5659" s="7"/>
      <c r="CO5659" s="7"/>
    </row>
    <row r="5660" spans="1:96" x14ac:dyDescent="0.4">
      <c r="A5660" s="8"/>
      <c r="B5660" s="7"/>
      <c r="CO5660" s="7"/>
      <c r="CR5660" s="7"/>
    </row>
    <row r="5661" spans="1:96" x14ac:dyDescent="0.4">
      <c r="A5661" s="8"/>
      <c r="B5661" s="7"/>
      <c r="CO5661" s="7"/>
      <c r="CR5661" s="7"/>
    </row>
    <row r="5662" spans="1:96" x14ac:dyDescent="0.4">
      <c r="A5662" s="8"/>
      <c r="B5662" s="7"/>
      <c r="CO5662" s="7"/>
      <c r="CR5662" s="7"/>
    </row>
    <row r="5663" spans="1:96" x14ac:dyDescent="0.4">
      <c r="A5663" s="8"/>
      <c r="B5663" s="7"/>
      <c r="CO5663" s="7"/>
      <c r="CR5663" s="7"/>
    </row>
    <row r="5664" spans="1:96" x14ac:dyDescent="0.4">
      <c r="A5664" s="8"/>
      <c r="B5664" s="7"/>
      <c r="CO5664" s="7"/>
      <c r="CR5664" s="7"/>
    </row>
    <row r="5665" spans="1:96" x14ac:dyDescent="0.4">
      <c r="A5665" s="8"/>
      <c r="B5665" s="7"/>
      <c r="CO5665" s="7"/>
    </row>
    <row r="5666" spans="1:96" x14ac:dyDescent="0.4">
      <c r="A5666" s="8"/>
      <c r="B5666" s="7"/>
      <c r="CO5666" s="7"/>
      <c r="CR5666" s="7"/>
    </row>
    <row r="5667" spans="1:96" x14ac:dyDescent="0.4">
      <c r="A5667" s="8"/>
      <c r="B5667" s="7"/>
      <c r="CO5667" s="7"/>
      <c r="CR5667" s="7"/>
    </row>
    <row r="5668" spans="1:96" x14ac:dyDescent="0.4">
      <c r="A5668" s="8"/>
      <c r="B5668" s="7"/>
      <c r="CO5668" s="7"/>
      <c r="CR5668" s="7"/>
    </row>
    <row r="5669" spans="1:96" x14ac:dyDescent="0.4">
      <c r="A5669" s="8"/>
      <c r="B5669" s="7"/>
      <c r="CO5669" s="7"/>
      <c r="CR5669" s="7"/>
    </row>
    <row r="5670" spans="1:96" x14ac:dyDescent="0.4">
      <c r="A5670" s="8"/>
      <c r="B5670" s="7"/>
      <c r="CO5670" s="7"/>
      <c r="CR5670" s="7"/>
    </row>
    <row r="5671" spans="1:96" x14ac:dyDescent="0.4">
      <c r="A5671" s="8"/>
      <c r="B5671" s="7"/>
      <c r="CO5671" s="7"/>
      <c r="CR5671" s="7"/>
    </row>
    <row r="5672" spans="1:96" x14ac:dyDescent="0.4">
      <c r="A5672" s="8"/>
      <c r="B5672" s="7"/>
      <c r="CO5672" s="7"/>
      <c r="CR5672" s="7"/>
    </row>
    <row r="5673" spans="1:96" x14ac:dyDescent="0.4">
      <c r="A5673" s="8"/>
      <c r="B5673" s="7"/>
      <c r="CO5673" s="7"/>
      <c r="CR5673" s="7"/>
    </row>
    <row r="5674" spans="1:96" x14ac:dyDescent="0.4">
      <c r="A5674" s="8"/>
      <c r="B5674" s="7"/>
      <c r="CO5674" s="7"/>
      <c r="CR5674" s="7"/>
    </row>
    <row r="5675" spans="1:96" x14ac:dyDescent="0.4">
      <c r="A5675" s="8"/>
      <c r="B5675" s="7"/>
      <c r="CO5675" s="7"/>
      <c r="CR5675" s="7"/>
    </row>
    <row r="5676" spans="1:96" x14ac:dyDescent="0.4">
      <c r="A5676" s="8"/>
      <c r="B5676" s="7"/>
      <c r="CO5676" s="7"/>
    </row>
    <row r="5677" spans="1:96" x14ac:dyDescent="0.4">
      <c r="A5677" s="8"/>
      <c r="B5677" s="7"/>
      <c r="CO5677" s="7"/>
      <c r="CR5677" s="7"/>
    </row>
    <row r="5678" spans="1:96" x14ac:dyDescent="0.4">
      <c r="A5678" s="8"/>
      <c r="B5678" s="7"/>
      <c r="CO5678" s="7"/>
      <c r="CR5678" s="7"/>
    </row>
    <row r="5679" spans="1:96" x14ac:dyDescent="0.4">
      <c r="A5679" s="8"/>
      <c r="B5679" s="7"/>
      <c r="CO5679" s="7"/>
      <c r="CR5679" s="7"/>
    </row>
    <row r="5680" spans="1:96" x14ac:dyDescent="0.4">
      <c r="A5680" s="8"/>
      <c r="B5680" s="7"/>
      <c r="CO5680" s="7"/>
      <c r="CR5680" s="7"/>
    </row>
    <row r="5681" spans="1:96" x14ac:dyDescent="0.4">
      <c r="A5681" s="8"/>
      <c r="B5681" s="7"/>
      <c r="CO5681" s="7"/>
      <c r="CR5681" s="7"/>
    </row>
    <row r="5682" spans="1:96" x14ac:dyDescent="0.4">
      <c r="A5682" s="8"/>
      <c r="B5682" s="7"/>
      <c r="CO5682" s="7"/>
      <c r="CR5682" s="7"/>
    </row>
    <row r="5683" spans="1:96" x14ac:dyDescent="0.4">
      <c r="A5683" s="8"/>
      <c r="B5683" s="7"/>
      <c r="CO5683" s="7"/>
    </row>
    <row r="5684" spans="1:96" x14ac:dyDescent="0.4">
      <c r="A5684" s="8"/>
      <c r="B5684" s="7"/>
      <c r="CO5684" s="7"/>
      <c r="CR5684" s="7"/>
    </row>
    <row r="5685" spans="1:96" x14ac:dyDescent="0.4">
      <c r="A5685" s="8"/>
      <c r="B5685" s="7"/>
      <c r="CO5685" s="7"/>
      <c r="CR5685" s="7"/>
    </row>
    <row r="5686" spans="1:96" x14ac:dyDescent="0.4">
      <c r="A5686" s="8"/>
      <c r="B5686" s="7"/>
      <c r="CO5686" s="7"/>
      <c r="CR5686" s="7"/>
    </row>
    <row r="5687" spans="1:96" x14ac:dyDescent="0.4">
      <c r="A5687" s="8"/>
      <c r="B5687" s="7"/>
      <c r="CO5687" s="7"/>
    </row>
    <row r="5688" spans="1:96" x14ac:dyDescent="0.4">
      <c r="A5688" s="8"/>
      <c r="B5688" s="7"/>
      <c r="CO5688" s="7"/>
      <c r="CR5688" s="7"/>
    </row>
    <row r="5689" spans="1:96" x14ac:dyDescent="0.4">
      <c r="A5689" s="8"/>
      <c r="B5689" s="7"/>
      <c r="CO5689" s="7"/>
    </row>
    <row r="5690" spans="1:96" x14ac:dyDescent="0.4">
      <c r="A5690" s="8"/>
      <c r="B5690" s="7"/>
      <c r="CO5690" s="7"/>
      <c r="CR5690" s="7"/>
    </row>
    <row r="5691" spans="1:96" x14ac:dyDescent="0.4">
      <c r="A5691" s="8"/>
      <c r="B5691" s="7"/>
      <c r="CO5691" s="7"/>
      <c r="CR5691" s="7"/>
    </row>
    <row r="5692" spans="1:96" x14ac:dyDescent="0.4">
      <c r="A5692" s="8"/>
      <c r="B5692" s="7"/>
      <c r="CO5692" s="7"/>
    </row>
    <row r="5693" spans="1:96" x14ac:dyDescent="0.4">
      <c r="A5693" s="8"/>
      <c r="B5693" s="7"/>
      <c r="CO5693" s="7"/>
    </row>
    <row r="5694" spans="1:96" x14ac:dyDescent="0.4">
      <c r="A5694" s="8"/>
      <c r="B5694" s="7"/>
      <c r="CO5694" s="7"/>
      <c r="CR5694" s="7"/>
    </row>
    <row r="5695" spans="1:96" x14ac:dyDescent="0.4">
      <c r="A5695" s="8"/>
      <c r="B5695" s="7"/>
      <c r="CO5695" s="7"/>
      <c r="CR5695" s="7"/>
    </row>
    <row r="5696" spans="1:96" x14ac:dyDescent="0.4">
      <c r="A5696" s="8"/>
      <c r="B5696" s="7"/>
      <c r="CO5696" s="7"/>
      <c r="CR5696" s="7"/>
    </row>
    <row r="5697" spans="1:96" x14ac:dyDescent="0.4">
      <c r="A5697" s="8"/>
      <c r="B5697" s="7"/>
      <c r="CO5697" s="7"/>
      <c r="CR5697" s="7"/>
    </row>
    <row r="5698" spans="1:96" x14ac:dyDescent="0.4">
      <c r="A5698" s="8"/>
      <c r="B5698" s="7"/>
      <c r="CO5698" s="7"/>
    </row>
    <row r="5699" spans="1:96" x14ac:dyDescent="0.4">
      <c r="A5699" s="8"/>
      <c r="B5699" s="7"/>
      <c r="CO5699" s="7"/>
    </row>
    <row r="5700" spans="1:96" x14ac:dyDescent="0.4">
      <c r="A5700" s="8"/>
      <c r="B5700" s="7"/>
      <c r="CO5700" s="7"/>
      <c r="CR5700" s="7"/>
    </row>
    <row r="5701" spans="1:96" x14ac:dyDescent="0.4">
      <c r="A5701" s="8"/>
      <c r="B5701" s="7"/>
      <c r="CO5701" s="7"/>
      <c r="CR5701" s="7"/>
    </row>
    <row r="5702" spans="1:96" x14ac:dyDescent="0.4">
      <c r="A5702" s="8"/>
      <c r="B5702" s="7"/>
      <c r="CO5702" s="7"/>
      <c r="CR5702" s="7"/>
    </row>
    <row r="5703" spans="1:96" x14ac:dyDescent="0.4">
      <c r="A5703" s="8"/>
      <c r="B5703" s="7"/>
      <c r="CO5703" s="7"/>
      <c r="CR5703" s="7"/>
    </row>
    <row r="5704" spans="1:96" x14ac:dyDescent="0.4">
      <c r="A5704" s="8"/>
      <c r="B5704" s="7"/>
      <c r="CO5704" s="7"/>
      <c r="CR5704" s="7"/>
    </row>
    <row r="5705" spans="1:96" x14ac:dyDescent="0.4">
      <c r="A5705" s="8"/>
      <c r="B5705" s="7"/>
      <c r="CO5705" s="7"/>
      <c r="CR5705" s="7"/>
    </row>
    <row r="5706" spans="1:96" x14ac:dyDescent="0.4">
      <c r="A5706" s="8"/>
      <c r="B5706" s="7"/>
      <c r="CO5706" s="7"/>
      <c r="CR5706" s="7"/>
    </row>
    <row r="5707" spans="1:96" x14ac:dyDescent="0.4">
      <c r="A5707" s="8"/>
      <c r="B5707" s="7"/>
      <c r="CO5707" s="7"/>
      <c r="CR5707" s="7"/>
    </row>
    <row r="5708" spans="1:96" x14ac:dyDescent="0.4">
      <c r="A5708" s="8"/>
      <c r="B5708" s="7"/>
      <c r="CO5708" s="7"/>
    </row>
    <row r="5709" spans="1:96" x14ac:dyDescent="0.4">
      <c r="A5709" s="8"/>
      <c r="B5709" s="7"/>
      <c r="CO5709" s="7"/>
      <c r="CR5709" s="7"/>
    </row>
    <row r="5710" spans="1:96" x14ac:dyDescent="0.4">
      <c r="A5710" s="8"/>
      <c r="B5710" s="7"/>
      <c r="CO5710" s="7"/>
      <c r="CR5710" s="7"/>
    </row>
    <row r="5711" spans="1:96" x14ac:dyDescent="0.4">
      <c r="A5711" s="8"/>
      <c r="B5711" s="7"/>
      <c r="CO5711" s="7"/>
      <c r="CR5711" s="7"/>
    </row>
    <row r="5712" spans="1:96" x14ac:dyDescent="0.4">
      <c r="A5712" s="8"/>
      <c r="B5712" s="7"/>
      <c r="CO5712" s="7"/>
      <c r="CR5712" s="7"/>
    </row>
    <row r="5713" spans="1:96" x14ac:dyDescent="0.4">
      <c r="A5713" s="8"/>
      <c r="B5713" s="7"/>
      <c r="CO5713" s="7"/>
      <c r="CR5713" s="7"/>
    </row>
    <row r="5714" spans="1:96" x14ac:dyDescent="0.4">
      <c r="A5714" s="8"/>
      <c r="B5714" s="7"/>
      <c r="CO5714" s="7"/>
      <c r="CR5714" s="7"/>
    </row>
    <row r="5715" spans="1:96" x14ac:dyDescent="0.4">
      <c r="A5715" s="8"/>
      <c r="B5715" s="7"/>
      <c r="CO5715" s="7"/>
      <c r="CR5715" s="7"/>
    </row>
    <row r="5716" spans="1:96" x14ac:dyDescent="0.4">
      <c r="A5716" s="8"/>
      <c r="B5716" s="7"/>
      <c r="CO5716" s="7"/>
      <c r="CR5716" s="7"/>
    </row>
    <row r="5717" spans="1:96" x14ac:dyDescent="0.4">
      <c r="A5717" s="8"/>
      <c r="B5717" s="7"/>
      <c r="CO5717" s="7"/>
      <c r="CR5717" s="7"/>
    </row>
    <row r="5718" spans="1:96" x14ac:dyDescent="0.4">
      <c r="A5718" s="8"/>
      <c r="B5718" s="7"/>
      <c r="CO5718" s="7"/>
      <c r="CR5718" s="7"/>
    </row>
    <row r="5719" spans="1:96" x14ac:dyDescent="0.4">
      <c r="A5719" s="8"/>
      <c r="B5719" s="7"/>
      <c r="CO5719" s="7"/>
      <c r="CR5719" s="7"/>
    </row>
    <row r="5720" spans="1:96" x14ac:dyDescent="0.4">
      <c r="A5720" s="8"/>
      <c r="B5720" s="7"/>
      <c r="CO5720" s="7"/>
      <c r="CR5720" s="7"/>
    </row>
    <row r="5721" spans="1:96" x14ac:dyDescent="0.4">
      <c r="A5721" s="8"/>
      <c r="B5721" s="7"/>
      <c r="CO5721" s="7"/>
    </row>
    <row r="5722" spans="1:96" x14ac:dyDescent="0.4">
      <c r="A5722" s="8"/>
      <c r="B5722" s="7"/>
      <c r="CO5722" s="7"/>
      <c r="CR5722" s="7"/>
    </row>
    <row r="5723" spans="1:96" x14ac:dyDescent="0.4">
      <c r="A5723" s="8"/>
      <c r="B5723" s="7"/>
      <c r="CO5723" s="7"/>
    </row>
    <row r="5724" spans="1:96" x14ac:dyDescent="0.4">
      <c r="A5724" s="8"/>
      <c r="B5724" s="7"/>
      <c r="CO5724" s="7"/>
      <c r="CR5724" s="7"/>
    </row>
    <row r="5725" spans="1:96" x14ac:dyDescent="0.4">
      <c r="A5725" s="8"/>
      <c r="B5725" s="7"/>
      <c r="CO5725" s="7"/>
      <c r="CR5725" s="7"/>
    </row>
    <row r="5726" spans="1:96" x14ac:dyDescent="0.4">
      <c r="A5726" s="8"/>
      <c r="B5726" s="7"/>
      <c r="CO5726" s="7"/>
      <c r="CR5726" s="7"/>
    </row>
    <row r="5727" spans="1:96" x14ac:dyDescent="0.4">
      <c r="A5727" s="8"/>
      <c r="B5727" s="7"/>
      <c r="CO5727" s="7"/>
      <c r="CR5727" s="7"/>
    </row>
    <row r="5728" spans="1:96" x14ac:dyDescent="0.4">
      <c r="A5728" s="8"/>
      <c r="B5728" s="7"/>
      <c r="CO5728" s="7"/>
      <c r="CR5728" s="7"/>
    </row>
    <row r="5729" spans="1:96" x14ac:dyDescent="0.4">
      <c r="A5729" s="8"/>
      <c r="B5729" s="7"/>
      <c r="CO5729" s="7"/>
    </row>
    <row r="5730" spans="1:96" x14ac:dyDescent="0.4">
      <c r="A5730" s="8"/>
      <c r="B5730" s="7"/>
      <c r="CO5730" s="7"/>
      <c r="CR5730" s="7"/>
    </row>
    <row r="5731" spans="1:96" x14ac:dyDescent="0.4">
      <c r="A5731" s="8"/>
      <c r="B5731" s="7"/>
      <c r="CO5731" s="7"/>
      <c r="CR5731" s="7"/>
    </row>
    <row r="5732" spans="1:96" x14ac:dyDescent="0.4">
      <c r="A5732" s="8"/>
      <c r="B5732" s="7"/>
      <c r="CO5732" s="7"/>
      <c r="CR5732" s="7"/>
    </row>
    <row r="5733" spans="1:96" x14ac:dyDescent="0.4">
      <c r="A5733" s="8"/>
      <c r="B5733" s="7"/>
      <c r="CO5733" s="7"/>
      <c r="CR5733" s="7"/>
    </row>
    <row r="5734" spans="1:96" x14ac:dyDescent="0.4">
      <c r="A5734" s="8"/>
      <c r="B5734" s="7"/>
      <c r="CO5734" s="7"/>
      <c r="CR5734" s="7"/>
    </row>
    <row r="5735" spans="1:96" x14ac:dyDescent="0.4">
      <c r="A5735" s="8"/>
      <c r="B5735" s="7"/>
      <c r="CO5735" s="7"/>
      <c r="CR5735" s="7"/>
    </row>
    <row r="5736" spans="1:96" x14ac:dyDescent="0.4">
      <c r="A5736" s="8"/>
      <c r="B5736" s="7"/>
      <c r="CO5736" s="7"/>
      <c r="CR5736" s="7"/>
    </row>
    <row r="5737" spans="1:96" x14ac:dyDescent="0.4">
      <c r="A5737" s="8"/>
      <c r="B5737" s="7"/>
      <c r="CO5737" s="7"/>
      <c r="CR5737" s="7"/>
    </row>
    <row r="5738" spans="1:96" x14ac:dyDescent="0.4">
      <c r="A5738" s="8"/>
      <c r="B5738" s="7"/>
      <c r="CO5738" s="7"/>
      <c r="CR5738" s="7"/>
    </row>
    <row r="5739" spans="1:96" x14ac:dyDescent="0.4">
      <c r="A5739" s="8"/>
      <c r="B5739" s="7"/>
      <c r="CO5739" s="7"/>
      <c r="CR5739" s="7"/>
    </row>
    <row r="5740" spans="1:96" x14ac:dyDescent="0.4">
      <c r="A5740" s="8"/>
      <c r="B5740" s="7"/>
      <c r="CO5740" s="7"/>
    </row>
    <row r="5741" spans="1:96" x14ac:dyDescent="0.4">
      <c r="A5741" s="8"/>
      <c r="B5741" s="7"/>
      <c r="CO5741" s="7"/>
      <c r="CR5741" s="7"/>
    </row>
    <row r="5742" spans="1:96" x14ac:dyDescent="0.4">
      <c r="A5742" s="8"/>
      <c r="B5742" s="7"/>
      <c r="CO5742" s="7"/>
    </row>
    <row r="5743" spans="1:96" x14ac:dyDescent="0.4">
      <c r="A5743" s="8"/>
      <c r="B5743" s="7"/>
      <c r="CO5743" s="7"/>
    </row>
    <row r="5744" spans="1:96" x14ac:dyDescent="0.4">
      <c r="A5744" s="8"/>
      <c r="B5744" s="7"/>
      <c r="CO5744" s="7"/>
      <c r="CR5744" s="7"/>
    </row>
    <row r="5745" spans="1:96" x14ac:dyDescent="0.4">
      <c r="A5745" s="8"/>
      <c r="B5745" s="7"/>
      <c r="CO5745" s="7"/>
    </row>
    <row r="5746" spans="1:96" x14ac:dyDescent="0.4">
      <c r="A5746" s="8"/>
      <c r="B5746" s="7"/>
      <c r="CO5746" s="7"/>
    </row>
    <row r="5747" spans="1:96" x14ac:dyDescent="0.4">
      <c r="A5747" s="8"/>
      <c r="B5747" s="7"/>
      <c r="CO5747" s="7"/>
      <c r="CR5747" s="7"/>
    </row>
    <row r="5748" spans="1:96" x14ac:dyDescent="0.4">
      <c r="A5748" s="8"/>
      <c r="B5748" s="7"/>
      <c r="CO5748" s="7"/>
      <c r="CR5748" s="7"/>
    </row>
    <row r="5749" spans="1:96" x14ac:dyDescent="0.4">
      <c r="A5749" s="8"/>
      <c r="B5749" s="7"/>
      <c r="CO5749" s="7"/>
    </row>
    <row r="5750" spans="1:96" x14ac:dyDescent="0.4">
      <c r="A5750" s="8"/>
      <c r="B5750" s="7"/>
      <c r="CO5750" s="7"/>
      <c r="CR5750" s="7"/>
    </row>
    <row r="5751" spans="1:96" x14ac:dyDescent="0.4">
      <c r="A5751" s="8"/>
      <c r="B5751" s="7"/>
      <c r="CO5751" s="7"/>
    </row>
    <row r="5752" spans="1:96" x14ac:dyDescent="0.4">
      <c r="A5752" s="8"/>
      <c r="B5752" s="7"/>
      <c r="CO5752" s="7"/>
      <c r="CR5752" s="7"/>
    </row>
    <row r="5753" spans="1:96" x14ac:dyDescent="0.4">
      <c r="A5753" s="8"/>
      <c r="B5753" s="7"/>
      <c r="CO5753" s="7"/>
      <c r="CR5753" s="7"/>
    </row>
    <row r="5754" spans="1:96" x14ac:dyDescent="0.4">
      <c r="A5754" s="8"/>
      <c r="B5754" s="7"/>
      <c r="CO5754" s="7"/>
    </row>
    <row r="5755" spans="1:96" x14ac:dyDescent="0.4">
      <c r="A5755" s="8"/>
      <c r="B5755" s="7"/>
      <c r="CO5755" s="7"/>
      <c r="CR5755" s="7"/>
    </row>
    <row r="5756" spans="1:96" x14ac:dyDescent="0.4">
      <c r="A5756" s="8"/>
      <c r="B5756" s="7"/>
      <c r="CO5756" s="7"/>
      <c r="CR5756" s="7"/>
    </row>
    <row r="5757" spans="1:96" x14ac:dyDescent="0.4">
      <c r="A5757" s="8"/>
      <c r="B5757" s="7"/>
      <c r="CO5757" s="7"/>
      <c r="CR5757" s="7"/>
    </row>
    <row r="5758" spans="1:96" x14ac:dyDescent="0.4">
      <c r="A5758" s="8"/>
      <c r="B5758" s="7"/>
      <c r="CO5758" s="7"/>
      <c r="CR5758" s="7"/>
    </row>
    <row r="5759" spans="1:96" x14ac:dyDescent="0.4">
      <c r="A5759" s="8"/>
      <c r="B5759" s="7"/>
      <c r="CO5759" s="7"/>
      <c r="CR5759" s="7"/>
    </row>
    <row r="5760" spans="1:96" x14ac:dyDescent="0.4">
      <c r="A5760" s="8"/>
      <c r="B5760" s="7"/>
      <c r="CO5760" s="7"/>
    </row>
    <row r="5761" spans="1:96" x14ac:dyDescent="0.4">
      <c r="A5761" s="8"/>
      <c r="B5761" s="7"/>
      <c r="CO5761" s="7"/>
      <c r="CR5761" s="7"/>
    </row>
    <row r="5762" spans="1:96" x14ac:dyDescent="0.4">
      <c r="A5762" s="8"/>
      <c r="B5762" s="7"/>
      <c r="CO5762" s="7"/>
      <c r="CR5762" s="7"/>
    </row>
    <row r="5763" spans="1:96" x14ac:dyDescent="0.4">
      <c r="A5763" s="8"/>
      <c r="B5763" s="7"/>
      <c r="CO5763" s="7"/>
    </row>
    <row r="5764" spans="1:96" x14ac:dyDescent="0.4">
      <c r="A5764" s="8"/>
      <c r="B5764" s="7"/>
      <c r="CO5764" s="7"/>
    </row>
    <row r="5765" spans="1:96" x14ac:dyDescent="0.4">
      <c r="A5765" s="8"/>
      <c r="B5765" s="7"/>
      <c r="CO5765" s="7"/>
    </row>
    <row r="5766" spans="1:96" x14ac:dyDescent="0.4">
      <c r="A5766" s="8"/>
      <c r="B5766" s="7"/>
      <c r="CO5766" s="7"/>
      <c r="CR5766" s="7"/>
    </row>
    <row r="5767" spans="1:96" x14ac:dyDescent="0.4">
      <c r="A5767" s="8"/>
      <c r="B5767" s="7"/>
      <c r="CO5767" s="7"/>
      <c r="CR5767" s="7"/>
    </row>
    <row r="5768" spans="1:96" x14ac:dyDescent="0.4">
      <c r="A5768" s="8"/>
      <c r="B5768" s="7"/>
      <c r="CO5768" s="7"/>
      <c r="CR5768" s="7"/>
    </row>
    <row r="5769" spans="1:96" x14ac:dyDescent="0.4">
      <c r="A5769" s="8"/>
      <c r="B5769" s="7"/>
      <c r="CO5769" s="7"/>
      <c r="CR5769" s="7"/>
    </row>
    <row r="5770" spans="1:96" x14ac:dyDescent="0.4">
      <c r="A5770" s="8"/>
      <c r="B5770" s="7"/>
      <c r="CO5770" s="7"/>
      <c r="CR5770" s="7"/>
    </row>
    <row r="5771" spans="1:96" x14ac:dyDescent="0.4">
      <c r="A5771" s="8"/>
      <c r="B5771" s="7"/>
      <c r="CO5771" s="7"/>
      <c r="CR5771" s="7"/>
    </row>
    <row r="5772" spans="1:96" x14ac:dyDescent="0.4">
      <c r="A5772" s="8"/>
      <c r="B5772" s="7"/>
      <c r="CO5772" s="7"/>
      <c r="CR5772" s="7"/>
    </row>
    <row r="5773" spans="1:96" x14ac:dyDescent="0.4">
      <c r="A5773" s="8"/>
      <c r="B5773" s="7"/>
      <c r="CO5773" s="7"/>
      <c r="CR5773" s="7"/>
    </row>
    <row r="5774" spans="1:96" x14ac:dyDescent="0.4">
      <c r="A5774" s="8"/>
      <c r="B5774" s="7"/>
      <c r="CO5774" s="7"/>
    </row>
    <row r="5775" spans="1:96" x14ac:dyDescent="0.4">
      <c r="A5775" s="8"/>
      <c r="B5775" s="7"/>
      <c r="CO5775" s="7"/>
    </row>
    <row r="5776" spans="1:96" x14ac:dyDescent="0.4">
      <c r="A5776" s="8"/>
      <c r="B5776" s="7"/>
      <c r="CO5776" s="7"/>
    </row>
    <row r="5777" spans="1:96" x14ac:dyDescent="0.4">
      <c r="A5777" s="8"/>
      <c r="B5777" s="7"/>
      <c r="CO5777" s="7"/>
    </row>
    <row r="5778" spans="1:96" x14ac:dyDescent="0.4">
      <c r="A5778" s="8"/>
      <c r="B5778" s="7"/>
      <c r="CO5778" s="7"/>
    </row>
    <row r="5779" spans="1:96" x14ac:dyDescent="0.4">
      <c r="A5779" s="8"/>
      <c r="B5779" s="7"/>
      <c r="CO5779" s="7"/>
      <c r="CR5779" s="7"/>
    </row>
    <row r="5780" spans="1:96" x14ac:dyDescent="0.4">
      <c r="A5780" s="8"/>
      <c r="B5780" s="7"/>
      <c r="CO5780" s="7"/>
      <c r="CR5780" s="7"/>
    </row>
    <row r="5781" spans="1:96" x14ac:dyDescent="0.4">
      <c r="A5781" s="8"/>
      <c r="B5781" s="7"/>
      <c r="CO5781" s="7"/>
      <c r="CR5781" s="7"/>
    </row>
    <row r="5782" spans="1:96" x14ac:dyDescent="0.4">
      <c r="A5782" s="8"/>
      <c r="B5782" s="7"/>
      <c r="CO5782" s="7"/>
      <c r="CR5782" s="7"/>
    </row>
    <row r="5783" spans="1:96" x14ac:dyDescent="0.4">
      <c r="A5783" s="8"/>
      <c r="B5783" s="7"/>
      <c r="CO5783" s="7"/>
    </row>
    <row r="5784" spans="1:96" x14ac:dyDescent="0.4">
      <c r="A5784" s="8"/>
      <c r="B5784" s="7"/>
      <c r="CO5784" s="7"/>
      <c r="CR5784" s="7"/>
    </row>
    <row r="5785" spans="1:96" x14ac:dyDescent="0.4">
      <c r="A5785" s="8"/>
      <c r="B5785" s="7"/>
      <c r="CO5785" s="7"/>
      <c r="CR5785" s="7"/>
    </row>
    <row r="5786" spans="1:96" x14ac:dyDescent="0.4">
      <c r="A5786" s="8"/>
      <c r="B5786" s="7"/>
      <c r="CO5786" s="7"/>
      <c r="CR5786" s="7"/>
    </row>
    <row r="5787" spans="1:96" x14ac:dyDescent="0.4">
      <c r="A5787" s="8"/>
      <c r="B5787" s="7"/>
      <c r="CO5787" s="7"/>
      <c r="CR5787" s="7"/>
    </row>
    <row r="5788" spans="1:96" x14ac:dyDescent="0.4">
      <c r="A5788" s="8"/>
      <c r="B5788" s="7"/>
      <c r="CO5788" s="7"/>
      <c r="CR5788" s="7"/>
    </row>
    <row r="5789" spans="1:96" x14ac:dyDescent="0.4">
      <c r="A5789" s="8"/>
      <c r="B5789" s="7"/>
      <c r="CO5789" s="7"/>
      <c r="CR5789" s="7"/>
    </row>
    <row r="5790" spans="1:96" x14ac:dyDescent="0.4">
      <c r="A5790" s="8"/>
      <c r="B5790" s="7"/>
      <c r="CO5790" s="7"/>
      <c r="CR5790" s="7"/>
    </row>
    <row r="5791" spans="1:96" x14ac:dyDescent="0.4">
      <c r="A5791" s="8"/>
      <c r="B5791" s="7"/>
      <c r="CO5791" s="7"/>
    </row>
    <row r="5792" spans="1:96" x14ac:dyDescent="0.4">
      <c r="A5792" s="8"/>
      <c r="B5792" s="7"/>
      <c r="CO5792" s="7"/>
      <c r="CR5792" s="7"/>
    </row>
    <row r="5793" spans="1:96" x14ac:dyDescent="0.4">
      <c r="A5793" s="8"/>
      <c r="B5793" s="7"/>
      <c r="CO5793" s="7"/>
      <c r="CR5793" s="7"/>
    </row>
    <row r="5794" spans="1:96" x14ac:dyDescent="0.4">
      <c r="A5794" s="8"/>
      <c r="B5794" s="7"/>
      <c r="CO5794" s="7"/>
      <c r="CR5794" s="7"/>
    </row>
    <row r="5795" spans="1:96" x14ac:dyDescent="0.4">
      <c r="A5795" s="8"/>
      <c r="B5795" s="7"/>
      <c r="CO5795" s="7"/>
    </row>
    <row r="5796" spans="1:96" x14ac:dyDescent="0.4">
      <c r="A5796" s="8"/>
      <c r="B5796" s="7"/>
      <c r="CO5796" s="7"/>
      <c r="CR5796" s="7"/>
    </row>
    <row r="5797" spans="1:96" x14ac:dyDescent="0.4">
      <c r="A5797" s="8"/>
      <c r="B5797" s="7"/>
      <c r="CO5797" s="7"/>
      <c r="CR5797" s="7"/>
    </row>
    <row r="5798" spans="1:96" x14ac:dyDescent="0.4">
      <c r="A5798" s="8"/>
      <c r="B5798" s="7"/>
      <c r="CO5798" s="7"/>
      <c r="CR5798" s="7"/>
    </row>
    <row r="5799" spans="1:96" x14ac:dyDescent="0.4">
      <c r="A5799" s="8"/>
      <c r="B5799" s="7"/>
      <c r="CO5799" s="7"/>
      <c r="CR5799" s="7"/>
    </row>
    <row r="5800" spans="1:96" x14ac:dyDescent="0.4">
      <c r="A5800" s="8"/>
      <c r="B5800" s="7"/>
      <c r="CO5800" s="7"/>
      <c r="CR5800" s="7"/>
    </row>
    <row r="5801" spans="1:96" x14ac:dyDescent="0.4">
      <c r="A5801" s="8"/>
      <c r="B5801" s="7"/>
      <c r="CO5801" s="7"/>
    </row>
    <row r="5802" spans="1:96" x14ac:dyDescent="0.4">
      <c r="A5802" s="8"/>
      <c r="B5802" s="7"/>
      <c r="CO5802" s="7"/>
      <c r="CR5802" s="7"/>
    </row>
    <row r="5803" spans="1:96" x14ac:dyDescent="0.4">
      <c r="A5803" s="8"/>
      <c r="B5803" s="7"/>
      <c r="CO5803" s="7"/>
      <c r="CR5803" s="7"/>
    </row>
    <row r="5804" spans="1:96" x14ac:dyDescent="0.4">
      <c r="A5804" s="8"/>
      <c r="B5804" s="7"/>
      <c r="CO5804" s="7"/>
      <c r="CR5804" s="7"/>
    </row>
    <row r="5805" spans="1:96" x14ac:dyDescent="0.4">
      <c r="A5805" s="8"/>
      <c r="B5805" s="7"/>
      <c r="CO5805" s="7"/>
      <c r="CR5805" s="7"/>
    </row>
    <row r="5806" spans="1:96" x14ac:dyDescent="0.4">
      <c r="A5806" s="8"/>
      <c r="B5806" s="7"/>
      <c r="CO5806" s="7"/>
      <c r="CR5806" s="7"/>
    </row>
    <row r="5807" spans="1:96" x14ac:dyDescent="0.4">
      <c r="A5807" s="8"/>
      <c r="B5807" s="7"/>
      <c r="CO5807" s="7"/>
      <c r="CR5807" s="7"/>
    </row>
    <row r="5808" spans="1:96" x14ac:dyDescent="0.4">
      <c r="A5808" s="8"/>
      <c r="B5808" s="7"/>
      <c r="CO5808" s="7"/>
      <c r="CR5808" s="7"/>
    </row>
    <row r="5809" spans="1:96" x14ac:dyDescent="0.4">
      <c r="A5809" s="8"/>
      <c r="B5809" s="7"/>
      <c r="CO5809" s="7"/>
      <c r="CR5809" s="7"/>
    </row>
    <row r="5810" spans="1:96" x14ac:dyDescent="0.4">
      <c r="A5810" s="8"/>
      <c r="B5810" s="7"/>
      <c r="CO5810" s="7"/>
      <c r="CR5810" s="7"/>
    </row>
    <row r="5811" spans="1:96" x14ac:dyDescent="0.4">
      <c r="A5811" s="8"/>
      <c r="B5811" s="7"/>
      <c r="CO5811" s="7"/>
      <c r="CR5811" s="7"/>
    </row>
    <row r="5812" spans="1:96" x14ac:dyDescent="0.4">
      <c r="A5812" s="8"/>
      <c r="B5812" s="7"/>
      <c r="CO5812" s="7"/>
    </row>
    <row r="5813" spans="1:96" x14ac:dyDescent="0.4">
      <c r="A5813" s="8"/>
      <c r="B5813" s="7"/>
      <c r="CO5813" s="7"/>
      <c r="CR5813" s="7"/>
    </row>
    <row r="5814" spans="1:96" x14ac:dyDescent="0.4">
      <c r="A5814" s="8"/>
      <c r="B5814" s="7"/>
      <c r="CO5814" s="7"/>
      <c r="CR5814" s="7"/>
    </row>
    <row r="5815" spans="1:96" x14ac:dyDescent="0.4">
      <c r="A5815" s="8"/>
      <c r="B5815" s="7"/>
      <c r="CO5815" s="7"/>
      <c r="CR5815" s="7"/>
    </row>
    <row r="5816" spans="1:96" x14ac:dyDescent="0.4">
      <c r="A5816" s="8"/>
      <c r="B5816" s="7"/>
      <c r="CO5816" s="7"/>
      <c r="CR5816" s="7"/>
    </row>
    <row r="5817" spans="1:96" x14ac:dyDescent="0.4">
      <c r="A5817" s="8"/>
      <c r="B5817" s="7"/>
      <c r="CO5817" s="7"/>
    </row>
    <row r="5818" spans="1:96" x14ac:dyDescent="0.4">
      <c r="A5818" s="8"/>
      <c r="B5818" s="7"/>
      <c r="CO5818" s="7"/>
      <c r="CR5818" s="7"/>
    </row>
    <row r="5819" spans="1:96" x14ac:dyDescent="0.4">
      <c r="A5819" s="8"/>
      <c r="B5819" s="7"/>
      <c r="CO5819" s="7"/>
      <c r="CR5819" s="7"/>
    </row>
    <row r="5820" spans="1:96" x14ac:dyDescent="0.4">
      <c r="A5820" s="8"/>
      <c r="B5820" s="7"/>
      <c r="CO5820" s="7"/>
      <c r="CR5820" s="7"/>
    </row>
    <row r="5821" spans="1:96" x14ac:dyDescent="0.4">
      <c r="A5821" s="8"/>
      <c r="B5821" s="7"/>
      <c r="CO5821" s="7"/>
      <c r="CR5821" s="7"/>
    </row>
    <row r="5822" spans="1:96" x14ac:dyDescent="0.4">
      <c r="A5822" s="8"/>
      <c r="B5822" s="7"/>
      <c r="CO5822" s="7"/>
    </row>
    <row r="5823" spans="1:96" x14ac:dyDescent="0.4">
      <c r="A5823" s="8"/>
      <c r="B5823" s="7"/>
      <c r="CO5823" s="7"/>
      <c r="CR5823" s="7"/>
    </row>
    <row r="5824" spans="1:96" x14ac:dyDescent="0.4">
      <c r="A5824" s="8"/>
      <c r="B5824" s="7"/>
      <c r="CO5824" s="7"/>
      <c r="CR5824" s="7"/>
    </row>
    <row r="5825" spans="1:96" x14ac:dyDescent="0.4">
      <c r="A5825" s="8"/>
      <c r="B5825" s="7"/>
      <c r="CO5825" s="7"/>
      <c r="CR5825" s="7"/>
    </row>
    <row r="5826" spans="1:96" x14ac:dyDescent="0.4">
      <c r="A5826" s="8"/>
      <c r="B5826" s="7"/>
      <c r="CO5826" s="7"/>
    </row>
    <row r="5827" spans="1:96" x14ac:dyDescent="0.4">
      <c r="A5827" s="8"/>
      <c r="B5827" s="7"/>
      <c r="CO5827" s="7"/>
      <c r="CR5827" s="7"/>
    </row>
    <row r="5828" spans="1:96" x14ac:dyDescent="0.4">
      <c r="A5828" s="8"/>
      <c r="B5828" s="7"/>
      <c r="CO5828" s="7"/>
      <c r="CR5828" s="7"/>
    </row>
    <row r="5829" spans="1:96" x14ac:dyDescent="0.4">
      <c r="A5829" s="8"/>
      <c r="B5829" s="7"/>
      <c r="CO5829" s="7"/>
      <c r="CR5829" s="7"/>
    </row>
    <row r="5830" spans="1:96" x14ac:dyDescent="0.4">
      <c r="A5830" s="8"/>
      <c r="B5830" s="7"/>
      <c r="CO5830" s="7"/>
      <c r="CR5830" s="7"/>
    </row>
    <row r="5831" spans="1:96" x14ac:dyDescent="0.4">
      <c r="A5831" s="8"/>
      <c r="B5831" s="7"/>
      <c r="CO5831" s="7"/>
      <c r="CR5831" s="7"/>
    </row>
    <row r="5832" spans="1:96" x14ac:dyDescent="0.4">
      <c r="A5832" s="8"/>
      <c r="B5832" s="7"/>
      <c r="CO5832" s="7"/>
      <c r="CR5832" s="7"/>
    </row>
    <row r="5833" spans="1:96" x14ac:dyDescent="0.4">
      <c r="A5833" s="8"/>
      <c r="B5833" s="7"/>
      <c r="CO5833" s="7"/>
      <c r="CR5833" s="7"/>
    </row>
    <row r="5834" spans="1:96" x14ac:dyDescent="0.4">
      <c r="A5834" s="8"/>
      <c r="B5834" s="7"/>
      <c r="CO5834" s="7"/>
      <c r="CR5834" s="7"/>
    </row>
    <row r="5835" spans="1:96" x14ac:dyDescent="0.4">
      <c r="A5835" s="8"/>
      <c r="B5835" s="7"/>
      <c r="CO5835" s="7"/>
      <c r="CR5835" s="7"/>
    </row>
    <row r="5836" spans="1:96" x14ac:dyDescent="0.4">
      <c r="A5836" s="8"/>
      <c r="B5836" s="7"/>
      <c r="CO5836" s="7"/>
      <c r="CR5836" s="7"/>
    </row>
    <row r="5837" spans="1:96" x14ac:dyDescent="0.4">
      <c r="A5837" s="8"/>
      <c r="B5837" s="7"/>
      <c r="CO5837" s="7"/>
      <c r="CR5837" s="7"/>
    </row>
    <row r="5838" spans="1:96" x14ac:dyDescent="0.4">
      <c r="A5838" s="8"/>
      <c r="B5838" s="7"/>
      <c r="CO5838" s="7"/>
    </row>
    <row r="5839" spans="1:96" x14ac:dyDescent="0.4">
      <c r="A5839" s="8"/>
      <c r="B5839" s="7"/>
      <c r="CO5839" s="7"/>
      <c r="CR5839" s="7"/>
    </row>
    <row r="5840" spans="1:96" x14ac:dyDescent="0.4">
      <c r="A5840" s="8"/>
      <c r="B5840" s="7"/>
      <c r="CO5840" s="7"/>
      <c r="CR5840" s="7"/>
    </row>
    <row r="5841" spans="1:96" x14ac:dyDescent="0.4">
      <c r="A5841" s="8"/>
      <c r="B5841" s="7"/>
      <c r="CO5841" s="7"/>
      <c r="CR5841" s="7"/>
    </row>
    <row r="5842" spans="1:96" x14ac:dyDescent="0.4">
      <c r="A5842" s="8"/>
      <c r="B5842" s="7"/>
      <c r="CO5842" s="7"/>
      <c r="CR5842" s="7"/>
    </row>
    <row r="5843" spans="1:96" x14ac:dyDescent="0.4">
      <c r="A5843" s="8"/>
      <c r="B5843" s="7"/>
      <c r="CO5843" s="7"/>
    </row>
    <row r="5844" spans="1:96" x14ac:dyDescent="0.4">
      <c r="A5844" s="8"/>
      <c r="B5844" s="7"/>
      <c r="CO5844" s="7"/>
      <c r="CR5844" s="7"/>
    </row>
    <row r="5845" spans="1:96" x14ac:dyDescent="0.4">
      <c r="A5845" s="8"/>
      <c r="B5845" s="7"/>
      <c r="CO5845" s="7"/>
      <c r="CR5845" s="7"/>
    </row>
    <row r="5846" spans="1:96" x14ac:dyDescent="0.4">
      <c r="A5846" s="8"/>
      <c r="B5846" s="7"/>
      <c r="CO5846" s="7"/>
      <c r="CR5846" s="7"/>
    </row>
    <row r="5847" spans="1:96" x14ac:dyDescent="0.4">
      <c r="A5847" s="8"/>
      <c r="B5847" s="7"/>
      <c r="CO5847" s="7"/>
      <c r="CR5847" s="7"/>
    </row>
    <row r="5848" spans="1:96" x14ac:dyDescent="0.4">
      <c r="A5848" s="8"/>
      <c r="B5848" s="7"/>
      <c r="CO5848" s="7"/>
      <c r="CR5848" s="7"/>
    </row>
    <row r="5849" spans="1:96" x14ac:dyDescent="0.4">
      <c r="A5849" s="8"/>
      <c r="B5849" s="7"/>
      <c r="CO5849" s="7"/>
      <c r="CR5849" s="7"/>
    </row>
    <row r="5850" spans="1:96" x14ac:dyDescent="0.4">
      <c r="A5850" s="8"/>
      <c r="B5850" s="7"/>
      <c r="CO5850" s="7"/>
      <c r="CR5850" s="7"/>
    </row>
    <row r="5851" spans="1:96" x14ac:dyDescent="0.4">
      <c r="A5851" s="8"/>
      <c r="B5851" s="7"/>
      <c r="CO5851" s="7"/>
      <c r="CR5851" s="7"/>
    </row>
    <row r="5852" spans="1:96" x14ac:dyDescent="0.4">
      <c r="A5852" s="8"/>
      <c r="B5852" s="7"/>
      <c r="CO5852" s="7"/>
      <c r="CR5852" s="7"/>
    </row>
    <row r="5853" spans="1:96" x14ac:dyDescent="0.4">
      <c r="A5853" s="8"/>
      <c r="B5853" s="7"/>
      <c r="CO5853" s="7"/>
      <c r="CR5853" s="7"/>
    </row>
    <row r="5854" spans="1:96" x14ac:dyDescent="0.4">
      <c r="A5854" s="8"/>
      <c r="B5854" s="7"/>
      <c r="CO5854" s="7"/>
      <c r="CR5854" s="7"/>
    </row>
    <row r="5855" spans="1:96" x14ac:dyDescent="0.4">
      <c r="A5855" s="8"/>
      <c r="B5855" s="7"/>
      <c r="CO5855" s="7"/>
      <c r="CR5855" s="7"/>
    </row>
    <row r="5856" spans="1:96" x14ac:dyDescent="0.4">
      <c r="A5856" s="8"/>
      <c r="B5856" s="7"/>
      <c r="CO5856" s="7"/>
    </row>
    <row r="5857" spans="1:96" x14ac:dyDescent="0.4">
      <c r="A5857" s="8"/>
      <c r="B5857" s="7"/>
      <c r="CO5857" s="7"/>
      <c r="CR5857" s="7"/>
    </row>
    <row r="5858" spans="1:96" x14ac:dyDescent="0.4">
      <c r="A5858" s="8"/>
      <c r="B5858" s="7"/>
      <c r="CO5858" s="7"/>
    </row>
    <row r="5859" spans="1:96" x14ac:dyDescent="0.4">
      <c r="A5859" s="8"/>
      <c r="B5859" s="7"/>
      <c r="CO5859" s="7"/>
      <c r="CR5859" s="7"/>
    </row>
    <row r="5860" spans="1:96" x14ac:dyDescent="0.4">
      <c r="A5860" s="8"/>
      <c r="B5860" s="7"/>
      <c r="CO5860" s="7"/>
    </row>
    <row r="5861" spans="1:96" x14ac:dyDescent="0.4">
      <c r="A5861" s="8"/>
      <c r="B5861" s="7"/>
      <c r="CO5861" s="7"/>
      <c r="CR5861" s="7"/>
    </row>
    <row r="5862" spans="1:96" x14ac:dyDescent="0.4">
      <c r="A5862" s="8"/>
      <c r="B5862" s="7"/>
      <c r="CO5862" s="7"/>
      <c r="CR5862" s="7"/>
    </row>
    <row r="5863" spans="1:96" x14ac:dyDescent="0.4">
      <c r="A5863" s="8"/>
      <c r="B5863" s="7"/>
      <c r="CO5863" s="7"/>
      <c r="CR5863" s="7"/>
    </row>
    <row r="5864" spans="1:96" x14ac:dyDescent="0.4">
      <c r="A5864" s="8"/>
      <c r="B5864" s="7"/>
      <c r="CO5864" s="7"/>
      <c r="CR5864" s="7"/>
    </row>
    <row r="5865" spans="1:96" x14ac:dyDescent="0.4">
      <c r="A5865" s="8"/>
      <c r="B5865" s="7"/>
      <c r="CO5865" s="7"/>
    </row>
    <row r="5866" spans="1:96" x14ac:dyDescent="0.4">
      <c r="A5866" s="8"/>
      <c r="B5866" s="7"/>
      <c r="CO5866" s="7"/>
      <c r="CR5866" s="7"/>
    </row>
    <row r="5867" spans="1:96" x14ac:dyDescent="0.4">
      <c r="A5867" s="8"/>
      <c r="B5867" s="7"/>
      <c r="CO5867" s="7"/>
      <c r="CR5867" s="7"/>
    </row>
    <row r="5868" spans="1:96" x14ac:dyDescent="0.4">
      <c r="A5868" s="8"/>
      <c r="B5868" s="7"/>
      <c r="CO5868" s="7"/>
    </row>
    <row r="5869" spans="1:96" x14ac:dyDescent="0.4">
      <c r="A5869" s="8"/>
      <c r="B5869" s="7"/>
      <c r="CO5869" s="7"/>
      <c r="CR5869" s="7"/>
    </row>
    <row r="5870" spans="1:96" x14ac:dyDescent="0.4">
      <c r="A5870" s="8"/>
      <c r="B5870" s="7"/>
      <c r="CO5870" s="7"/>
      <c r="CR5870" s="7"/>
    </row>
    <row r="5871" spans="1:96" x14ac:dyDescent="0.4">
      <c r="A5871" s="8"/>
      <c r="B5871" s="7"/>
      <c r="CO5871" s="7"/>
      <c r="CR5871" s="7"/>
    </row>
    <row r="5872" spans="1:96" x14ac:dyDescent="0.4">
      <c r="A5872" s="8"/>
      <c r="B5872" s="7"/>
      <c r="CO5872" s="7"/>
      <c r="CR5872" s="7"/>
    </row>
    <row r="5873" spans="1:96" x14ac:dyDescent="0.4">
      <c r="A5873" s="8"/>
      <c r="B5873" s="7"/>
      <c r="CO5873" s="7"/>
      <c r="CR5873" s="7"/>
    </row>
    <row r="5874" spans="1:96" x14ac:dyDescent="0.4">
      <c r="A5874" s="8"/>
      <c r="B5874" s="7"/>
      <c r="CO5874" s="7"/>
      <c r="CR5874" s="7"/>
    </row>
    <row r="5875" spans="1:96" x14ac:dyDescent="0.4">
      <c r="A5875" s="8"/>
      <c r="B5875" s="7"/>
      <c r="CO5875" s="7"/>
    </row>
    <row r="5876" spans="1:96" x14ac:dyDescent="0.4">
      <c r="A5876" s="8"/>
      <c r="B5876" s="7"/>
      <c r="CO5876" s="7"/>
      <c r="CR5876" s="7"/>
    </row>
    <row r="5877" spans="1:96" x14ac:dyDescent="0.4">
      <c r="A5877" s="8"/>
      <c r="B5877" s="7"/>
      <c r="CO5877" s="7"/>
    </row>
    <row r="5878" spans="1:96" x14ac:dyDescent="0.4">
      <c r="A5878" s="8"/>
      <c r="B5878" s="7"/>
      <c r="CO5878" s="7"/>
      <c r="CR5878" s="7"/>
    </row>
    <row r="5879" spans="1:96" x14ac:dyDescent="0.4">
      <c r="A5879" s="8"/>
      <c r="B5879" s="7"/>
      <c r="CO5879" s="7"/>
    </row>
    <row r="5880" spans="1:96" x14ac:dyDescent="0.4">
      <c r="A5880" s="8"/>
      <c r="B5880" s="7"/>
      <c r="CO5880" s="7"/>
    </row>
    <row r="5881" spans="1:96" x14ac:dyDescent="0.4">
      <c r="A5881" s="8"/>
      <c r="B5881" s="7"/>
      <c r="CO5881" s="7"/>
      <c r="CR5881" s="7"/>
    </row>
    <row r="5882" spans="1:96" x14ac:dyDescent="0.4">
      <c r="A5882" s="8"/>
      <c r="B5882" s="7"/>
      <c r="CO5882" s="7"/>
    </row>
    <row r="5883" spans="1:96" x14ac:dyDescent="0.4">
      <c r="A5883" s="8"/>
      <c r="B5883" s="7"/>
      <c r="CO5883" s="7"/>
    </row>
    <row r="5884" spans="1:96" x14ac:dyDescent="0.4">
      <c r="A5884" s="8"/>
      <c r="B5884" s="7"/>
      <c r="CO5884" s="7"/>
    </row>
    <row r="5885" spans="1:96" x14ac:dyDescent="0.4">
      <c r="A5885" s="8"/>
      <c r="B5885" s="7"/>
      <c r="CO5885" s="7"/>
      <c r="CR5885" s="7"/>
    </row>
    <row r="5886" spans="1:96" x14ac:dyDescent="0.4">
      <c r="A5886" s="8"/>
      <c r="B5886" s="7"/>
      <c r="CO5886" s="7"/>
    </row>
    <row r="5887" spans="1:96" x14ac:dyDescent="0.4">
      <c r="A5887" s="8"/>
      <c r="B5887" s="7"/>
      <c r="CO5887" s="7"/>
    </row>
    <row r="5888" spans="1:96" x14ac:dyDescent="0.4">
      <c r="A5888" s="8"/>
      <c r="B5888" s="7"/>
      <c r="CO5888" s="7"/>
      <c r="CR5888" s="7"/>
    </row>
    <row r="5889" spans="1:96" x14ac:dyDescent="0.4">
      <c r="A5889" s="8"/>
      <c r="B5889" s="7"/>
      <c r="CO5889" s="7"/>
      <c r="CR5889" s="7"/>
    </row>
    <row r="5890" spans="1:96" x14ac:dyDescent="0.4">
      <c r="A5890" s="8"/>
      <c r="B5890" s="7"/>
      <c r="CO5890" s="7"/>
    </row>
    <row r="5891" spans="1:96" x14ac:dyDescent="0.4">
      <c r="A5891" s="8"/>
      <c r="B5891" s="7"/>
      <c r="CO5891" s="7"/>
    </row>
    <row r="5892" spans="1:96" x14ac:dyDescent="0.4">
      <c r="A5892" s="8"/>
      <c r="B5892" s="7"/>
      <c r="CO5892" s="7"/>
      <c r="CR5892" s="7"/>
    </row>
    <row r="5893" spans="1:96" x14ac:dyDescent="0.4">
      <c r="A5893" s="8"/>
      <c r="B5893" s="7"/>
      <c r="CO5893" s="7"/>
      <c r="CR5893" s="7"/>
    </row>
    <row r="5894" spans="1:96" x14ac:dyDescent="0.4">
      <c r="A5894" s="8"/>
      <c r="B5894" s="7"/>
      <c r="CO5894" s="7"/>
      <c r="CR5894" s="7"/>
    </row>
    <row r="5895" spans="1:96" x14ac:dyDescent="0.4">
      <c r="A5895" s="8"/>
      <c r="B5895" s="7"/>
      <c r="CO5895" s="7"/>
      <c r="CR5895" s="7"/>
    </row>
    <row r="5896" spans="1:96" x14ac:dyDescent="0.4">
      <c r="A5896" s="8"/>
      <c r="B5896" s="7"/>
      <c r="CO5896" s="7"/>
      <c r="CR5896" s="7"/>
    </row>
    <row r="5897" spans="1:96" x14ac:dyDescent="0.4">
      <c r="A5897" s="8"/>
      <c r="B5897" s="7"/>
      <c r="CO5897" s="7"/>
      <c r="CR5897" s="7"/>
    </row>
    <row r="5898" spans="1:96" x14ac:dyDescent="0.4">
      <c r="A5898" s="8"/>
      <c r="B5898" s="7"/>
      <c r="CO5898" s="7"/>
    </row>
    <row r="5899" spans="1:96" x14ac:dyDescent="0.4">
      <c r="A5899" s="8"/>
      <c r="B5899" s="7"/>
      <c r="CO5899" s="7"/>
    </row>
    <row r="5900" spans="1:96" x14ac:dyDescent="0.4">
      <c r="A5900" s="8"/>
      <c r="B5900" s="7"/>
      <c r="CO5900" s="7"/>
      <c r="CR5900" s="7"/>
    </row>
    <row r="5901" spans="1:96" x14ac:dyDescent="0.4">
      <c r="A5901" s="8"/>
      <c r="B5901" s="7"/>
      <c r="CO5901" s="7"/>
    </row>
    <row r="5902" spans="1:96" x14ac:dyDescent="0.4">
      <c r="A5902" s="8"/>
      <c r="B5902" s="7"/>
      <c r="CO5902" s="7"/>
      <c r="CR5902" s="7"/>
    </row>
    <row r="5903" spans="1:96" x14ac:dyDescent="0.4">
      <c r="A5903" s="8"/>
      <c r="B5903" s="7"/>
      <c r="CO5903" s="7"/>
      <c r="CR5903" s="7"/>
    </row>
    <row r="5904" spans="1:96" x14ac:dyDescent="0.4">
      <c r="A5904" s="8"/>
      <c r="B5904" s="7"/>
      <c r="CO5904" s="7"/>
    </row>
    <row r="5905" spans="1:96" x14ac:dyDescent="0.4">
      <c r="A5905" s="8"/>
      <c r="B5905" s="7"/>
      <c r="CO5905" s="7"/>
    </row>
    <row r="5906" spans="1:96" x14ac:dyDescent="0.4">
      <c r="A5906" s="8"/>
      <c r="B5906" s="7"/>
      <c r="CO5906" s="7"/>
      <c r="CR5906" s="7"/>
    </row>
    <row r="5907" spans="1:96" x14ac:dyDescent="0.4">
      <c r="A5907" s="8"/>
      <c r="B5907" s="7"/>
      <c r="CO5907" s="7"/>
      <c r="CR5907" s="7"/>
    </row>
    <row r="5908" spans="1:96" x14ac:dyDescent="0.4">
      <c r="A5908" s="8"/>
      <c r="B5908" s="7"/>
      <c r="CO5908" s="7"/>
    </row>
    <row r="5909" spans="1:96" x14ac:dyDescent="0.4">
      <c r="A5909" s="8"/>
      <c r="B5909" s="7"/>
      <c r="CO5909" s="7"/>
      <c r="CR5909" s="7"/>
    </row>
    <row r="5910" spans="1:96" x14ac:dyDescent="0.4">
      <c r="A5910" s="8"/>
      <c r="B5910" s="7"/>
      <c r="CO5910" s="7"/>
    </row>
    <row r="5911" spans="1:96" x14ac:dyDescent="0.4">
      <c r="A5911" s="8"/>
      <c r="B5911" s="7"/>
      <c r="CO5911" s="7"/>
      <c r="CR5911" s="7"/>
    </row>
    <row r="5912" spans="1:96" x14ac:dyDescent="0.4">
      <c r="A5912" s="8"/>
      <c r="B5912" s="7"/>
      <c r="CO5912" s="7"/>
      <c r="CR5912" s="7"/>
    </row>
    <row r="5913" spans="1:96" x14ac:dyDescent="0.4">
      <c r="A5913" s="8"/>
      <c r="B5913" s="7"/>
      <c r="CO5913" s="7"/>
      <c r="CR5913" s="7"/>
    </row>
    <row r="5914" spans="1:96" x14ac:dyDescent="0.4">
      <c r="A5914" s="8"/>
      <c r="B5914" s="7"/>
      <c r="CO5914" s="7"/>
      <c r="CR5914" s="7"/>
    </row>
    <row r="5915" spans="1:96" x14ac:dyDescent="0.4">
      <c r="A5915" s="8"/>
      <c r="B5915" s="7"/>
      <c r="CO5915" s="7"/>
      <c r="CR5915" s="7"/>
    </row>
    <row r="5916" spans="1:96" x14ac:dyDescent="0.4">
      <c r="A5916" s="8"/>
      <c r="B5916" s="7"/>
      <c r="CO5916" s="7"/>
      <c r="CR5916" s="7"/>
    </row>
    <row r="5917" spans="1:96" x14ac:dyDescent="0.4">
      <c r="A5917" s="8"/>
      <c r="B5917" s="7"/>
      <c r="CO5917" s="7"/>
    </row>
    <row r="5918" spans="1:96" x14ac:dyDescent="0.4">
      <c r="A5918" s="8"/>
      <c r="B5918" s="7"/>
      <c r="CO5918" s="7"/>
    </row>
    <row r="5919" spans="1:96" x14ac:dyDescent="0.4">
      <c r="A5919" s="8"/>
      <c r="B5919" s="7"/>
      <c r="CO5919" s="7"/>
    </row>
    <row r="5920" spans="1:96" x14ac:dyDescent="0.4">
      <c r="A5920" s="8"/>
      <c r="B5920" s="7"/>
      <c r="CO5920" s="7"/>
    </row>
    <row r="5921" spans="1:96" x14ac:dyDescent="0.4">
      <c r="A5921" s="8"/>
      <c r="B5921" s="7"/>
      <c r="CO5921" s="7"/>
      <c r="CR5921" s="7"/>
    </row>
    <row r="5922" spans="1:96" x14ac:dyDescent="0.4">
      <c r="A5922" s="8"/>
      <c r="B5922" s="7"/>
      <c r="CO5922" s="7"/>
    </row>
    <row r="5923" spans="1:96" x14ac:dyDescent="0.4">
      <c r="A5923" s="8"/>
      <c r="B5923" s="7"/>
      <c r="CO5923" s="7"/>
    </row>
    <row r="5924" spans="1:96" x14ac:dyDescent="0.4">
      <c r="A5924" s="8"/>
      <c r="B5924" s="7"/>
      <c r="CO5924" s="7"/>
    </row>
    <row r="5925" spans="1:96" x14ac:dyDescent="0.4">
      <c r="A5925" s="8"/>
      <c r="B5925" s="7"/>
      <c r="CO5925" s="7"/>
    </row>
    <row r="5926" spans="1:96" x14ac:dyDescent="0.4">
      <c r="A5926" s="8"/>
      <c r="B5926" s="7"/>
      <c r="CO5926" s="7"/>
    </row>
    <row r="5927" spans="1:96" x14ac:dyDescent="0.4">
      <c r="A5927" s="8"/>
      <c r="B5927" s="7"/>
      <c r="CO5927" s="7"/>
    </row>
    <row r="5928" spans="1:96" x14ac:dyDescent="0.4">
      <c r="A5928" s="8"/>
      <c r="B5928" s="7"/>
      <c r="CO5928" s="7"/>
      <c r="CR5928" s="7"/>
    </row>
    <row r="5929" spans="1:96" x14ac:dyDescent="0.4">
      <c r="A5929" s="8"/>
      <c r="B5929" s="7"/>
      <c r="CO5929" s="7"/>
      <c r="CR5929" s="7"/>
    </row>
    <row r="5930" spans="1:96" x14ac:dyDescent="0.4">
      <c r="A5930" s="8"/>
      <c r="B5930" s="7"/>
      <c r="CO5930" s="7"/>
      <c r="CR5930" s="7"/>
    </row>
    <row r="5931" spans="1:96" x14ac:dyDescent="0.4">
      <c r="A5931" s="8"/>
      <c r="B5931" s="7"/>
      <c r="CO5931" s="7"/>
      <c r="CR5931" s="7"/>
    </row>
    <row r="5932" spans="1:96" x14ac:dyDescent="0.4">
      <c r="A5932" s="8"/>
      <c r="B5932" s="7"/>
      <c r="CO5932" s="7"/>
      <c r="CR5932" s="7"/>
    </row>
    <row r="5933" spans="1:96" x14ac:dyDescent="0.4">
      <c r="A5933" s="8"/>
      <c r="B5933" s="7"/>
      <c r="CO5933" s="7"/>
      <c r="CR5933" s="7"/>
    </row>
    <row r="5934" spans="1:96" x14ac:dyDescent="0.4">
      <c r="A5934" s="8"/>
      <c r="B5934" s="7"/>
      <c r="CO5934" s="7"/>
    </row>
    <row r="5935" spans="1:96" x14ac:dyDescent="0.4">
      <c r="A5935" s="8"/>
      <c r="B5935" s="7"/>
      <c r="CO5935" s="7"/>
      <c r="CR5935" s="7"/>
    </row>
    <row r="5936" spans="1:96" x14ac:dyDescent="0.4">
      <c r="A5936" s="8"/>
      <c r="B5936" s="7"/>
      <c r="CO5936" s="7"/>
      <c r="CR5936" s="7"/>
    </row>
    <row r="5937" spans="1:96" x14ac:dyDescent="0.4">
      <c r="A5937" s="8"/>
      <c r="B5937" s="7"/>
      <c r="CO5937" s="7"/>
      <c r="CR5937" s="7"/>
    </row>
    <row r="5938" spans="1:96" x14ac:dyDescent="0.4">
      <c r="A5938" s="8"/>
      <c r="B5938" s="7"/>
      <c r="CO5938" s="7"/>
    </row>
    <row r="5939" spans="1:96" x14ac:dyDescent="0.4">
      <c r="A5939" s="8"/>
      <c r="B5939" s="7"/>
      <c r="CO5939" s="7"/>
      <c r="CR5939" s="7"/>
    </row>
    <row r="5940" spans="1:96" x14ac:dyDescent="0.4">
      <c r="A5940" s="8"/>
      <c r="B5940" s="7"/>
      <c r="CO5940" s="7"/>
      <c r="CR5940" s="7"/>
    </row>
    <row r="5941" spans="1:96" x14ac:dyDescent="0.4">
      <c r="A5941" s="8"/>
      <c r="B5941" s="7"/>
      <c r="CO5941" s="7"/>
    </row>
    <row r="5942" spans="1:96" x14ac:dyDescent="0.4">
      <c r="A5942" s="8"/>
      <c r="B5942" s="7"/>
      <c r="CO5942" s="7"/>
      <c r="CR5942" s="7"/>
    </row>
    <row r="5943" spans="1:96" x14ac:dyDescent="0.4">
      <c r="A5943" s="8"/>
      <c r="B5943" s="7"/>
      <c r="CO5943" s="7"/>
      <c r="CR5943" s="7"/>
    </row>
    <row r="5944" spans="1:96" x14ac:dyDescent="0.4">
      <c r="A5944" s="8"/>
      <c r="B5944" s="7"/>
      <c r="CO5944" s="7"/>
    </row>
    <row r="5945" spans="1:96" x14ac:dyDescent="0.4">
      <c r="A5945" s="8"/>
      <c r="B5945" s="7"/>
      <c r="CO5945" s="7"/>
    </row>
    <row r="5946" spans="1:96" x14ac:dyDescent="0.4">
      <c r="A5946" s="8"/>
      <c r="B5946" s="7"/>
      <c r="CO5946" s="7"/>
      <c r="CR5946" s="7"/>
    </row>
    <row r="5947" spans="1:96" x14ac:dyDescent="0.4">
      <c r="A5947" s="8"/>
      <c r="B5947" s="7"/>
      <c r="CO5947" s="7"/>
      <c r="CR5947" s="7"/>
    </row>
    <row r="5948" spans="1:96" x14ac:dyDescent="0.4">
      <c r="A5948" s="8"/>
      <c r="B5948" s="7"/>
      <c r="CO5948" s="7"/>
    </row>
    <row r="5949" spans="1:96" x14ac:dyDescent="0.4">
      <c r="A5949" s="8"/>
      <c r="B5949" s="7"/>
      <c r="CO5949" s="7"/>
      <c r="CR5949" s="7"/>
    </row>
    <row r="5950" spans="1:96" x14ac:dyDescent="0.4">
      <c r="A5950" s="8"/>
      <c r="B5950" s="7"/>
      <c r="CO5950" s="7"/>
      <c r="CR5950" s="7"/>
    </row>
    <row r="5951" spans="1:96" x14ac:dyDescent="0.4">
      <c r="A5951" s="8"/>
      <c r="B5951" s="7"/>
      <c r="CO5951" s="7"/>
      <c r="CR5951" s="7"/>
    </row>
    <row r="5952" spans="1:96" x14ac:dyDescent="0.4">
      <c r="A5952" s="8"/>
      <c r="B5952" s="7"/>
      <c r="CO5952" s="7"/>
      <c r="CR5952" s="7"/>
    </row>
    <row r="5953" spans="1:96" x14ac:dyDescent="0.4">
      <c r="A5953" s="8"/>
      <c r="B5953" s="7"/>
      <c r="CO5953" s="7"/>
      <c r="CR5953" s="7"/>
    </row>
    <row r="5954" spans="1:96" x14ac:dyDescent="0.4">
      <c r="A5954" s="8"/>
      <c r="B5954" s="7"/>
      <c r="CO5954" s="7"/>
    </row>
    <row r="5955" spans="1:96" x14ac:dyDescent="0.4">
      <c r="A5955" s="8"/>
      <c r="B5955" s="7"/>
      <c r="CO5955" s="7"/>
      <c r="CR5955" s="7"/>
    </row>
    <row r="5956" spans="1:96" x14ac:dyDescent="0.4">
      <c r="A5956" s="8"/>
      <c r="B5956" s="7"/>
      <c r="CO5956" s="7"/>
    </row>
    <row r="5957" spans="1:96" x14ac:dyDescent="0.4">
      <c r="A5957" s="8"/>
      <c r="B5957" s="7"/>
      <c r="CO5957" s="7"/>
      <c r="CR5957" s="7"/>
    </row>
    <row r="5958" spans="1:96" x14ac:dyDescent="0.4">
      <c r="A5958" s="8"/>
      <c r="B5958" s="7"/>
      <c r="CO5958" s="7"/>
      <c r="CR5958" s="7"/>
    </row>
    <row r="5959" spans="1:96" x14ac:dyDescent="0.4">
      <c r="A5959" s="8"/>
      <c r="B5959" s="7"/>
      <c r="CO5959" s="7"/>
      <c r="CR5959" s="7"/>
    </row>
    <row r="5960" spans="1:96" x14ac:dyDescent="0.4">
      <c r="A5960" s="8"/>
      <c r="B5960" s="7"/>
      <c r="CO5960" s="7"/>
      <c r="CR5960" s="7"/>
    </row>
    <row r="5961" spans="1:96" x14ac:dyDescent="0.4">
      <c r="A5961" s="8"/>
      <c r="B5961" s="7"/>
      <c r="CO5961" s="7"/>
    </row>
    <row r="5962" spans="1:96" x14ac:dyDescent="0.4">
      <c r="A5962" s="8"/>
      <c r="B5962" s="7"/>
      <c r="CO5962" s="7"/>
      <c r="CR5962" s="7"/>
    </row>
    <row r="5963" spans="1:96" x14ac:dyDescent="0.4">
      <c r="A5963" s="8"/>
      <c r="B5963" s="7"/>
      <c r="CO5963" s="7"/>
      <c r="CR5963" s="7"/>
    </row>
    <row r="5964" spans="1:96" x14ac:dyDescent="0.4">
      <c r="A5964" s="8"/>
      <c r="B5964" s="7"/>
      <c r="CO5964" s="7"/>
    </row>
    <row r="5965" spans="1:96" x14ac:dyDescent="0.4">
      <c r="A5965" s="8"/>
      <c r="B5965" s="7"/>
      <c r="CO5965" s="7"/>
    </row>
    <row r="5966" spans="1:96" x14ac:dyDescent="0.4">
      <c r="A5966" s="8"/>
      <c r="B5966" s="7"/>
      <c r="CO5966" s="7"/>
      <c r="CR5966" s="7"/>
    </row>
    <row r="5967" spans="1:96" x14ac:dyDescent="0.4">
      <c r="A5967" s="8"/>
      <c r="B5967" s="7"/>
      <c r="CO5967" s="7"/>
    </row>
    <row r="5968" spans="1:96" x14ac:dyDescent="0.4">
      <c r="A5968" s="8"/>
      <c r="B5968" s="7"/>
      <c r="CO5968" s="7"/>
      <c r="CR5968" s="7"/>
    </row>
    <row r="5969" spans="1:96" x14ac:dyDescent="0.4">
      <c r="A5969" s="8"/>
      <c r="B5969" s="7"/>
      <c r="CO5969" s="7"/>
      <c r="CR5969" s="7"/>
    </row>
    <row r="5970" spans="1:96" x14ac:dyDescent="0.4">
      <c r="A5970" s="8"/>
      <c r="B5970" s="7"/>
      <c r="CO5970" s="7"/>
      <c r="CR5970" s="7"/>
    </row>
    <row r="5971" spans="1:96" x14ac:dyDescent="0.4">
      <c r="A5971" s="8"/>
      <c r="B5971" s="7"/>
      <c r="CO5971" s="7"/>
      <c r="CR5971" s="7"/>
    </row>
    <row r="5972" spans="1:96" x14ac:dyDescent="0.4">
      <c r="A5972" s="8"/>
      <c r="B5972" s="7"/>
      <c r="CO5972" s="7"/>
      <c r="CR5972" s="7"/>
    </row>
    <row r="5973" spans="1:96" x14ac:dyDescent="0.4">
      <c r="A5973" s="8"/>
      <c r="B5973" s="7"/>
      <c r="CO5973" s="7"/>
      <c r="CR5973" s="7"/>
    </row>
    <row r="5974" spans="1:96" x14ac:dyDescent="0.4">
      <c r="A5974" s="8"/>
      <c r="B5974" s="7"/>
      <c r="CO5974" s="7"/>
    </row>
    <row r="5975" spans="1:96" x14ac:dyDescent="0.4">
      <c r="A5975" s="8"/>
      <c r="B5975" s="7"/>
      <c r="CO5975" s="7"/>
      <c r="CR5975" s="7"/>
    </row>
    <row r="5976" spans="1:96" x14ac:dyDescent="0.4">
      <c r="A5976" s="8"/>
      <c r="B5976" s="7"/>
      <c r="CO5976" s="7"/>
      <c r="CR5976" s="7"/>
    </row>
    <row r="5977" spans="1:96" x14ac:dyDescent="0.4">
      <c r="A5977" s="8"/>
      <c r="B5977" s="7"/>
      <c r="CO5977" s="7"/>
      <c r="CR5977" s="7"/>
    </row>
    <row r="5978" spans="1:96" x14ac:dyDescent="0.4">
      <c r="A5978" s="8"/>
      <c r="B5978" s="7"/>
      <c r="CO5978" s="7"/>
      <c r="CR5978" s="7"/>
    </row>
    <row r="5979" spans="1:96" x14ac:dyDescent="0.4">
      <c r="A5979" s="8"/>
      <c r="B5979" s="7"/>
      <c r="CO5979" s="7"/>
    </row>
    <row r="5980" spans="1:96" x14ac:dyDescent="0.4">
      <c r="A5980" s="8"/>
      <c r="B5980" s="7"/>
      <c r="CO5980" s="7"/>
      <c r="CR5980" s="7"/>
    </row>
    <row r="5981" spans="1:96" x14ac:dyDescent="0.4">
      <c r="A5981" s="8"/>
      <c r="B5981" s="7"/>
      <c r="CO5981" s="7"/>
      <c r="CR5981" s="7"/>
    </row>
    <row r="5982" spans="1:96" x14ac:dyDescent="0.4">
      <c r="A5982" s="8"/>
      <c r="B5982" s="7"/>
      <c r="CO5982" s="7"/>
      <c r="CR5982" s="7"/>
    </row>
    <row r="5983" spans="1:96" x14ac:dyDescent="0.4">
      <c r="A5983" s="8"/>
      <c r="B5983" s="7"/>
      <c r="CO5983" s="7"/>
      <c r="CR5983" s="7"/>
    </row>
    <row r="5984" spans="1:96" x14ac:dyDescent="0.4">
      <c r="A5984" s="8"/>
      <c r="B5984" s="7"/>
      <c r="CO5984" s="7"/>
    </row>
    <row r="5985" spans="1:96" x14ac:dyDescent="0.4">
      <c r="A5985" s="8"/>
      <c r="B5985" s="7"/>
      <c r="CO5985" s="7"/>
    </row>
    <row r="5986" spans="1:96" x14ac:dyDescent="0.4">
      <c r="A5986" s="8"/>
      <c r="B5986" s="7"/>
      <c r="CO5986" s="7"/>
    </row>
    <row r="5987" spans="1:96" x14ac:dyDescent="0.4">
      <c r="A5987" s="8"/>
      <c r="B5987" s="7"/>
      <c r="CO5987" s="7"/>
    </row>
    <row r="5988" spans="1:96" x14ac:dyDescent="0.4">
      <c r="A5988" s="8"/>
      <c r="B5988" s="7"/>
      <c r="CO5988" s="7"/>
    </row>
    <row r="5989" spans="1:96" x14ac:dyDescent="0.4">
      <c r="A5989" s="8"/>
      <c r="B5989" s="7"/>
      <c r="CO5989" s="7"/>
      <c r="CR5989" s="7"/>
    </row>
    <row r="5990" spans="1:96" x14ac:dyDescent="0.4">
      <c r="A5990" s="8"/>
      <c r="B5990" s="7"/>
      <c r="CO5990" s="7"/>
      <c r="CR5990" s="7"/>
    </row>
    <row r="5991" spans="1:96" x14ac:dyDescent="0.4">
      <c r="A5991" s="8"/>
      <c r="B5991" s="7"/>
      <c r="CO5991" s="7"/>
    </row>
    <row r="5992" spans="1:96" x14ac:dyDescent="0.4">
      <c r="A5992" s="8"/>
      <c r="B5992" s="7"/>
      <c r="CO5992" s="7"/>
      <c r="CR5992" s="7"/>
    </row>
    <row r="5993" spans="1:96" x14ac:dyDescent="0.4">
      <c r="A5993" s="8"/>
      <c r="B5993" s="7"/>
      <c r="CO5993" s="7"/>
      <c r="CR5993" s="7"/>
    </row>
    <row r="5994" spans="1:96" x14ac:dyDescent="0.4">
      <c r="A5994" s="8"/>
      <c r="B5994" s="7"/>
      <c r="CO5994" s="7"/>
      <c r="CR5994" s="7"/>
    </row>
    <row r="5995" spans="1:96" x14ac:dyDescent="0.4">
      <c r="A5995" s="8"/>
      <c r="B5995" s="7"/>
      <c r="CO5995" s="7"/>
      <c r="CR5995" s="7"/>
    </row>
    <row r="5996" spans="1:96" x14ac:dyDescent="0.4">
      <c r="A5996" s="8"/>
      <c r="B5996" s="7"/>
      <c r="CO5996" s="7"/>
    </row>
    <row r="5997" spans="1:96" x14ac:dyDescent="0.4">
      <c r="A5997" s="8"/>
      <c r="B5997" s="7"/>
      <c r="CO5997" s="7"/>
      <c r="CR5997" s="7"/>
    </row>
    <row r="5998" spans="1:96" x14ac:dyDescent="0.4">
      <c r="A5998" s="8"/>
      <c r="B5998" s="7"/>
      <c r="CO5998" s="7"/>
      <c r="CR5998" s="7"/>
    </row>
    <row r="5999" spans="1:96" x14ac:dyDescent="0.4">
      <c r="A5999" s="8"/>
      <c r="B5999" s="7"/>
      <c r="CO5999" s="7"/>
      <c r="CR5999" s="7"/>
    </row>
    <row r="6000" spans="1:96" x14ac:dyDescent="0.4">
      <c r="A6000" s="8"/>
      <c r="B6000" s="7"/>
      <c r="CO6000" s="7"/>
    </row>
    <row r="6001" spans="1:96" x14ac:dyDescent="0.4">
      <c r="A6001" s="8"/>
      <c r="B6001" s="7"/>
      <c r="CO6001" s="7"/>
    </row>
    <row r="6002" spans="1:96" x14ac:dyDescent="0.4">
      <c r="A6002" s="8"/>
      <c r="B6002" s="7"/>
      <c r="CO6002" s="7"/>
      <c r="CR6002" s="7"/>
    </row>
    <row r="6003" spans="1:96" x14ac:dyDescent="0.4">
      <c r="A6003" s="8"/>
      <c r="B6003" s="7"/>
      <c r="CO6003" s="7"/>
    </row>
    <row r="6004" spans="1:96" x14ac:dyDescent="0.4">
      <c r="A6004" s="8"/>
      <c r="B6004" s="7"/>
      <c r="CO6004" s="7"/>
    </row>
    <row r="6005" spans="1:96" x14ac:dyDescent="0.4">
      <c r="A6005" s="8"/>
      <c r="B6005" s="7"/>
      <c r="CO6005" s="7"/>
    </row>
    <row r="6006" spans="1:96" x14ac:dyDescent="0.4">
      <c r="A6006" s="8"/>
      <c r="B6006" s="7"/>
      <c r="CO6006" s="7"/>
    </row>
    <row r="6007" spans="1:96" x14ac:dyDescent="0.4">
      <c r="A6007" s="8"/>
      <c r="B6007" s="7"/>
      <c r="CO6007" s="7"/>
      <c r="CR6007" s="7"/>
    </row>
    <row r="6008" spans="1:96" x14ac:dyDescent="0.4">
      <c r="A6008" s="8"/>
      <c r="B6008" s="7"/>
      <c r="CO6008" s="7"/>
    </row>
    <row r="6009" spans="1:96" x14ac:dyDescent="0.4">
      <c r="A6009" s="8"/>
      <c r="B6009" s="7"/>
      <c r="CO6009" s="7"/>
    </row>
    <row r="6010" spans="1:96" x14ac:dyDescent="0.4">
      <c r="A6010" s="8"/>
      <c r="B6010" s="7"/>
      <c r="CO6010" s="7"/>
    </row>
    <row r="6011" spans="1:96" x14ac:dyDescent="0.4">
      <c r="A6011" s="8"/>
      <c r="B6011" s="7"/>
      <c r="CO6011" s="7"/>
      <c r="CR6011" s="7"/>
    </row>
    <row r="6012" spans="1:96" x14ac:dyDescent="0.4">
      <c r="A6012" s="8"/>
      <c r="B6012" s="7"/>
      <c r="CO6012" s="7"/>
      <c r="CR6012" s="7"/>
    </row>
    <row r="6013" spans="1:96" x14ac:dyDescent="0.4">
      <c r="A6013" s="8"/>
      <c r="B6013" s="7"/>
      <c r="CO6013" s="7"/>
      <c r="CR6013" s="7"/>
    </row>
    <row r="6014" spans="1:96" x14ac:dyDescent="0.4">
      <c r="A6014" s="8"/>
      <c r="B6014" s="7"/>
      <c r="CO6014" s="7"/>
      <c r="CR6014" s="7"/>
    </row>
    <row r="6015" spans="1:96" x14ac:dyDescent="0.4">
      <c r="A6015" s="8"/>
      <c r="B6015" s="7"/>
      <c r="CO6015" s="7"/>
      <c r="CR6015" s="7"/>
    </row>
    <row r="6016" spans="1:96" x14ac:dyDescent="0.4">
      <c r="A6016" s="8"/>
      <c r="B6016" s="7"/>
      <c r="CO6016" s="7"/>
      <c r="CR6016" s="7"/>
    </row>
    <row r="6017" spans="1:96" x14ac:dyDescent="0.4">
      <c r="A6017" s="8"/>
      <c r="B6017" s="7"/>
      <c r="CO6017" s="7"/>
      <c r="CR6017" s="7"/>
    </row>
    <row r="6018" spans="1:96" x14ac:dyDescent="0.4">
      <c r="A6018" s="8"/>
      <c r="B6018" s="7"/>
      <c r="CO6018" s="7"/>
    </row>
    <row r="6019" spans="1:96" x14ac:dyDescent="0.4">
      <c r="A6019" s="8"/>
      <c r="B6019" s="7"/>
      <c r="CO6019" s="7"/>
      <c r="CR6019" s="7"/>
    </row>
    <row r="6020" spans="1:96" x14ac:dyDescent="0.4">
      <c r="A6020" s="8"/>
      <c r="B6020" s="7"/>
      <c r="CO6020" s="7"/>
    </row>
    <row r="6021" spans="1:96" x14ac:dyDescent="0.4">
      <c r="A6021" s="8"/>
      <c r="B6021" s="7"/>
      <c r="CO6021" s="7"/>
      <c r="CR6021" s="7"/>
    </row>
    <row r="6022" spans="1:96" x14ac:dyDescent="0.4">
      <c r="A6022" s="8"/>
      <c r="B6022" s="7"/>
      <c r="CO6022" s="7"/>
      <c r="CR6022" s="7"/>
    </row>
    <row r="6023" spans="1:96" x14ac:dyDescent="0.4">
      <c r="A6023" s="8"/>
      <c r="B6023" s="7"/>
      <c r="CO6023" s="7"/>
    </row>
    <row r="6024" spans="1:96" x14ac:dyDescent="0.4">
      <c r="A6024" s="8"/>
      <c r="B6024" s="7"/>
      <c r="CO6024" s="7"/>
      <c r="CR6024" s="7"/>
    </row>
    <row r="6025" spans="1:96" x14ac:dyDescent="0.4">
      <c r="A6025" s="8"/>
      <c r="B6025" s="7"/>
      <c r="CO6025" s="7"/>
      <c r="CR6025" s="7"/>
    </row>
    <row r="6026" spans="1:96" x14ac:dyDescent="0.4">
      <c r="A6026" s="8"/>
      <c r="B6026" s="7"/>
      <c r="CO6026" s="7"/>
    </row>
    <row r="6027" spans="1:96" x14ac:dyDescent="0.4">
      <c r="A6027" s="8"/>
      <c r="B6027" s="7"/>
      <c r="CO6027" s="7"/>
      <c r="CR6027" s="7"/>
    </row>
    <row r="6028" spans="1:96" x14ac:dyDescent="0.4">
      <c r="A6028" s="8"/>
      <c r="B6028" s="7"/>
      <c r="CO6028" s="7"/>
      <c r="CR6028" s="7"/>
    </row>
    <row r="6029" spans="1:96" x14ac:dyDescent="0.4">
      <c r="A6029" s="8"/>
      <c r="B6029" s="7"/>
      <c r="CO6029" s="7"/>
      <c r="CR6029" s="7"/>
    </row>
    <row r="6030" spans="1:96" x14ac:dyDescent="0.4">
      <c r="A6030" s="8"/>
      <c r="B6030" s="7"/>
      <c r="CO6030" s="7"/>
      <c r="CR6030" s="7"/>
    </row>
    <row r="6031" spans="1:96" x14ac:dyDescent="0.4">
      <c r="A6031" s="8"/>
      <c r="B6031" s="7"/>
      <c r="CO6031" s="7"/>
      <c r="CR6031" s="7"/>
    </row>
    <row r="6032" spans="1:96" x14ac:dyDescent="0.4">
      <c r="A6032" s="8"/>
      <c r="B6032" s="7"/>
      <c r="CO6032" s="7"/>
    </row>
    <row r="6033" spans="1:96" x14ac:dyDescent="0.4">
      <c r="A6033" s="8"/>
      <c r="B6033" s="7"/>
      <c r="CO6033" s="7"/>
      <c r="CR6033" s="7"/>
    </row>
    <row r="6034" spans="1:96" x14ac:dyDescent="0.4">
      <c r="A6034" s="8"/>
      <c r="B6034" s="7"/>
      <c r="CO6034" s="7"/>
    </row>
    <row r="6035" spans="1:96" x14ac:dyDescent="0.4">
      <c r="A6035" s="8"/>
      <c r="B6035" s="7"/>
      <c r="CO6035" s="7"/>
      <c r="CR6035" s="7"/>
    </row>
    <row r="6036" spans="1:96" x14ac:dyDescent="0.4">
      <c r="A6036" s="8"/>
      <c r="B6036" s="7"/>
      <c r="CO6036" s="7"/>
      <c r="CR6036" s="7"/>
    </row>
    <row r="6037" spans="1:96" x14ac:dyDescent="0.4">
      <c r="A6037" s="8"/>
      <c r="B6037" s="7"/>
      <c r="CO6037" s="7"/>
      <c r="CR6037" s="7"/>
    </row>
    <row r="6038" spans="1:96" x14ac:dyDescent="0.4">
      <c r="A6038" s="8"/>
      <c r="B6038" s="7"/>
      <c r="CO6038" s="7"/>
      <c r="CR6038" s="7"/>
    </row>
    <row r="6039" spans="1:96" x14ac:dyDescent="0.4">
      <c r="A6039" s="8"/>
      <c r="B6039" s="7"/>
      <c r="CO6039" s="7"/>
      <c r="CR6039" s="7"/>
    </row>
    <row r="6040" spans="1:96" x14ac:dyDescent="0.4">
      <c r="A6040" s="8"/>
      <c r="B6040" s="7"/>
      <c r="CO6040" s="7"/>
      <c r="CR6040" s="7"/>
    </row>
    <row r="6041" spans="1:96" x14ac:dyDescent="0.4">
      <c r="A6041" s="8"/>
      <c r="B6041" s="7"/>
      <c r="CO6041" s="7"/>
      <c r="CR6041" s="7"/>
    </row>
    <row r="6042" spans="1:96" x14ac:dyDescent="0.4">
      <c r="A6042" s="8"/>
      <c r="B6042" s="7"/>
      <c r="CO6042" s="7"/>
      <c r="CR6042" s="7"/>
    </row>
    <row r="6043" spans="1:96" x14ac:dyDescent="0.4">
      <c r="A6043" s="8"/>
      <c r="B6043" s="7"/>
      <c r="CO6043" s="7"/>
      <c r="CR6043" s="7"/>
    </row>
    <row r="6044" spans="1:96" x14ac:dyDescent="0.4">
      <c r="A6044" s="8"/>
      <c r="B6044" s="7"/>
      <c r="CO6044" s="7"/>
      <c r="CR6044" s="7"/>
    </row>
    <row r="6045" spans="1:96" x14ac:dyDescent="0.4">
      <c r="A6045" s="8"/>
      <c r="B6045" s="7"/>
      <c r="CO6045" s="7"/>
      <c r="CR6045" s="7"/>
    </row>
    <row r="6046" spans="1:96" x14ac:dyDescent="0.4">
      <c r="A6046" s="8"/>
      <c r="B6046" s="7"/>
      <c r="CO6046" s="7"/>
      <c r="CR6046" s="7"/>
    </row>
    <row r="6047" spans="1:96" x14ac:dyDescent="0.4">
      <c r="A6047" s="8"/>
      <c r="B6047" s="7"/>
      <c r="CO6047" s="7"/>
      <c r="CR6047" s="7"/>
    </row>
    <row r="6048" spans="1:96" x14ac:dyDescent="0.4">
      <c r="A6048" s="8"/>
      <c r="B6048" s="7"/>
      <c r="CO6048" s="7"/>
      <c r="CR6048" s="7"/>
    </row>
    <row r="6049" spans="1:96" x14ac:dyDescent="0.4">
      <c r="A6049" s="8"/>
      <c r="B6049" s="7"/>
      <c r="CO6049" s="7"/>
      <c r="CR6049" s="7"/>
    </row>
    <row r="6050" spans="1:96" x14ac:dyDescent="0.4">
      <c r="A6050" s="8"/>
      <c r="B6050" s="7"/>
      <c r="CO6050" s="7"/>
    </row>
    <row r="6051" spans="1:96" x14ac:dyDescent="0.4">
      <c r="A6051" s="8"/>
      <c r="B6051" s="7"/>
      <c r="CO6051" s="7"/>
      <c r="CR6051" s="7"/>
    </row>
    <row r="6052" spans="1:96" x14ac:dyDescent="0.4">
      <c r="A6052" s="8"/>
      <c r="B6052" s="7"/>
      <c r="CO6052" s="7"/>
    </row>
    <row r="6053" spans="1:96" x14ac:dyDescent="0.4">
      <c r="A6053" s="8"/>
      <c r="B6053" s="7"/>
      <c r="CO6053" s="7"/>
      <c r="CR6053" s="7"/>
    </row>
    <row r="6054" spans="1:96" x14ac:dyDescent="0.4">
      <c r="A6054" s="8"/>
      <c r="B6054" s="7"/>
      <c r="CO6054" s="7"/>
      <c r="CR6054" s="7"/>
    </row>
    <row r="6055" spans="1:96" x14ac:dyDescent="0.4">
      <c r="A6055" s="8"/>
      <c r="B6055" s="7"/>
      <c r="CO6055" s="7"/>
      <c r="CR6055" s="7"/>
    </row>
    <row r="6056" spans="1:96" x14ac:dyDescent="0.4">
      <c r="A6056" s="8"/>
      <c r="B6056" s="7"/>
      <c r="CO6056" s="7"/>
      <c r="CR6056" s="7"/>
    </row>
    <row r="6057" spans="1:96" x14ac:dyDescent="0.4">
      <c r="A6057" s="8"/>
      <c r="B6057" s="7"/>
      <c r="CO6057" s="7"/>
      <c r="CR6057" s="7"/>
    </row>
    <row r="6058" spans="1:96" x14ac:dyDescent="0.4">
      <c r="A6058" s="8"/>
      <c r="B6058" s="7"/>
      <c r="CO6058" s="7"/>
      <c r="CR6058" s="7"/>
    </row>
    <row r="6059" spans="1:96" x14ac:dyDescent="0.4">
      <c r="A6059" s="8"/>
      <c r="B6059" s="7"/>
      <c r="CO6059" s="7"/>
    </row>
    <row r="6060" spans="1:96" x14ac:dyDescent="0.4">
      <c r="A6060" s="8"/>
      <c r="B6060" s="7"/>
      <c r="CO6060" s="7"/>
      <c r="CR6060" s="7"/>
    </row>
    <row r="6061" spans="1:96" x14ac:dyDescent="0.4">
      <c r="A6061" s="8"/>
      <c r="B6061" s="7"/>
      <c r="CO6061" s="7"/>
      <c r="CR6061" s="7"/>
    </row>
    <row r="6062" spans="1:96" x14ac:dyDescent="0.4">
      <c r="A6062" s="8"/>
      <c r="B6062" s="7"/>
      <c r="CO6062" s="7"/>
      <c r="CR6062" s="7"/>
    </row>
    <row r="6063" spans="1:96" x14ac:dyDescent="0.4">
      <c r="A6063" s="8"/>
      <c r="B6063" s="7"/>
      <c r="CO6063" s="7"/>
    </row>
    <row r="6064" spans="1:96" x14ac:dyDescent="0.4">
      <c r="A6064" s="8"/>
      <c r="B6064" s="7"/>
      <c r="CO6064" s="7"/>
      <c r="CR6064" s="7"/>
    </row>
    <row r="6065" spans="1:96" x14ac:dyDescent="0.4">
      <c r="A6065" s="8"/>
      <c r="B6065" s="7"/>
      <c r="CO6065" s="7"/>
      <c r="CR6065" s="7"/>
    </row>
    <row r="6066" spans="1:96" x14ac:dyDescent="0.4">
      <c r="A6066" s="8"/>
      <c r="B6066" s="7"/>
      <c r="CO6066" s="7"/>
      <c r="CR6066" s="7"/>
    </row>
    <row r="6067" spans="1:96" x14ac:dyDescent="0.4">
      <c r="A6067" s="8"/>
      <c r="B6067" s="7"/>
      <c r="CO6067" s="7"/>
      <c r="CR6067" s="7"/>
    </row>
    <row r="6068" spans="1:96" x14ac:dyDescent="0.4">
      <c r="A6068" s="8"/>
      <c r="B6068" s="7"/>
      <c r="CO6068" s="7"/>
      <c r="CR6068" s="7"/>
    </row>
    <row r="6069" spans="1:96" x14ac:dyDescent="0.4">
      <c r="A6069" s="8"/>
      <c r="B6069" s="7"/>
      <c r="CO6069" s="7"/>
      <c r="CR6069" s="7"/>
    </row>
    <row r="6070" spans="1:96" x14ac:dyDescent="0.4">
      <c r="A6070" s="8"/>
      <c r="B6070" s="7"/>
      <c r="CO6070" s="7"/>
      <c r="CR6070" s="7"/>
    </row>
    <row r="6071" spans="1:96" x14ac:dyDescent="0.4">
      <c r="A6071" s="8"/>
      <c r="B6071" s="7"/>
      <c r="CO6071" s="7"/>
      <c r="CR6071" s="7"/>
    </row>
    <row r="6072" spans="1:96" x14ac:dyDescent="0.4">
      <c r="A6072" s="8"/>
      <c r="B6072" s="7"/>
      <c r="CO6072" s="7"/>
    </row>
    <row r="6073" spans="1:96" x14ac:dyDescent="0.4">
      <c r="A6073" s="8"/>
      <c r="B6073" s="7"/>
      <c r="CO6073" s="7"/>
    </row>
    <row r="6074" spans="1:96" x14ac:dyDescent="0.4">
      <c r="A6074" s="8"/>
      <c r="B6074" s="7"/>
      <c r="CO6074" s="7"/>
      <c r="CR6074" s="7"/>
    </row>
    <row r="6075" spans="1:96" x14ac:dyDescent="0.4">
      <c r="A6075" s="8"/>
      <c r="B6075" s="7"/>
      <c r="CO6075" s="7"/>
      <c r="CR6075" s="7"/>
    </row>
    <row r="6076" spans="1:96" x14ac:dyDescent="0.4">
      <c r="A6076" s="8"/>
      <c r="B6076" s="7"/>
      <c r="CO6076" s="7"/>
      <c r="CR6076" s="7"/>
    </row>
    <row r="6077" spans="1:96" x14ac:dyDescent="0.4">
      <c r="A6077" s="8"/>
      <c r="B6077" s="7"/>
      <c r="CO6077" s="7"/>
      <c r="CR6077" s="7"/>
    </row>
    <row r="6078" spans="1:96" x14ac:dyDescent="0.4">
      <c r="A6078" s="8"/>
      <c r="B6078" s="7"/>
      <c r="CO6078" s="7"/>
    </row>
    <row r="6079" spans="1:96" x14ac:dyDescent="0.4">
      <c r="A6079" s="8"/>
      <c r="B6079" s="7"/>
      <c r="CO6079" s="7"/>
      <c r="CR6079" s="7"/>
    </row>
    <row r="6080" spans="1:96" x14ac:dyDescent="0.4">
      <c r="A6080" s="8"/>
      <c r="B6080" s="7"/>
      <c r="CO6080" s="7"/>
      <c r="CR6080" s="7"/>
    </row>
    <row r="6081" spans="1:96" x14ac:dyDescent="0.4">
      <c r="A6081" s="8"/>
      <c r="B6081" s="7"/>
      <c r="CO6081" s="7"/>
      <c r="CR6081" s="7"/>
    </row>
    <row r="6082" spans="1:96" x14ac:dyDescent="0.4">
      <c r="A6082" s="8"/>
      <c r="B6082" s="7"/>
      <c r="CO6082" s="7"/>
      <c r="CR6082" s="7"/>
    </row>
    <row r="6083" spans="1:96" x14ac:dyDescent="0.4">
      <c r="A6083" s="8"/>
      <c r="B6083" s="7"/>
      <c r="CO6083" s="7"/>
      <c r="CR6083" s="7"/>
    </row>
    <row r="6084" spans="1:96" x14ac:dyDescent="0.4">
      <c r="A6084" s="8"/>
      <c r="B6084" s="7"/>
      <c r="CO6084" s="7"/>
      <c r="CR6084" s="7"/>
    </row>
    <row r="6085" spans="1:96" x14ac:dyDescent="0.4">
      <c r="A6085" s="8"/>
      <c r="B6085" s="7"/>
      <c r="CO6085" s="7"/>
      <c r="CR6085" s="7"/>
    </row>
    <row r="6086" spans="1:96" x14ac:dyDescent="0.4">
      <c r="A6086" s="8"/>
      <c r="B6086" s="7"/>
      <c r="CO6086" s="7"/>
      <c r="CR6086" s="7"/>
    </row>
    <row r="6087" spans="1:96" x14ac:dyDescent="0.4">
      <c r="A6087" s="8"/>
      <c r="B6087" s="7"/>
      <c r="CO6087" s="7"/>
      <c r="CR6087" s="7"/>
    </row>
    <row r="6088" spans="1:96" x14ac:dyDescent="0.4">
      <c r="A6088" s="8"/>
      <c r="B6088" s="7"/>
      <c r="CO6088" s="7"/>
    </row>
    <row r="6089" spans="1:96" x14ac:dyDescent="0.4">
      <c r="A6089" s="8"/>
      <c r="B6089" s="7"/>
      <c r="CO6089" s="7"/>
      <c r="CR6089" s="7"/>
    </row>
    <row r="6090" spans="1:96" x14ac:dyDescent="0.4">
      <c r="A6090" s="8"/>
      <c r="B6090" s="7"/>
      <c r="CO6090" s="7"/>
      <c r="CR6090" s="7"/>
    </row>
    <row r="6091" spans="1:96" x14ac:dyDescent="0.4">
      <c r="A6091" s="8"/>
      <c r="B6091" s="7"/>
      <c r="CO6091" s="7"/>
    </row>
    <row r="6092" spans="1:96" x14ac:dyDescent="0.4">
      <c r="A6092" s="8"/>
      <c r="B6092" s="7"/>
      <c r="CO6092" s="7"/>
    </row>
    <row r="6093" spans="1:96" x14ac:dyDescent="0.4">
      <c r="A6093" s="8"/>
      <c r="B6093" s="7"/>
      <c r="CO6093" s="7"/>
      <c r="CR6093" s="7"/>
    </row>
    <row r="6094" spans="1:96" x14ac:dyDescent="0.4">
      <c r="A6094" s="8"/>
      <c r="B6094" s="7"/>
      <c r="CO6094" s="7"/>
      <c r="CR6094" s="7"/>
    </row>
    <row r="6095" spans="1:96" x14ac:dyDescent="0.4">
      <c r="A6095" s="8"/>
      <c r="B6095" s="7"/>
      <c r="CO6095" s="7"/>
      <c r="CR6095" s="7"/>
    </row>
    <row r="6096" spans="1:96" x14ac:dyDescent="0.4">
      <c r="A6096" s="8"/>
      <c r="B6096" s="7"/>
      <c r="CO6096" s="7"/>
    </row>
    <row r="6097" spans="1:96" x14ac:dyDescent="0.4">
      <c r="A6097" s="8"/>
      <c r="B6097" s="7"/>
      <c r="CO6097" s="7"/>
      <c r="CR6097" s="7"/>
    </row>
    <row r="6098" spans="1:96" x14ac:dyDescent="0.4">
      <c r="A6098" s="8"/>
      <c r="B6098" s="7"/>
      <c r="CO6098" s="7"/>
    </row>
    <row r="6099" spans="1:96" x14ac:dyDescent="0.4">
      <c r="A6099" s="8"/>
      <c r="B6099" s="7"/>
      <c r="CO6099" s="7"/>
      <c r="CR6099" s="7"/>
    </row>
    <row r="6100" spans="1:96" x14ac:dyDescent="0.4">
      <c r="A6100" s="8"/>
      <c r="B6100" s="7"/>
      <c r="CO6100" s="7"/>
      <c r="CR6100" s="7"/>
    </row>
    <row r="6101" spans="1:96" x14ac:dyDescent="0.4">
      <c r="A6101" s="8"/>
      <c r="B6101" s="7"/>
      <c r="CO6101" s="7"/>
    </row>
    <row r="6102" spans="1:96" x14ac:dyDescent="0.4">
      <c r="A6102" s="8"/>
      <c r="B6102" s="7"/>
      <c r="CO6102" s="7"/>
    </row>
    <row r="6103" spans="1:96" x14ac:dyDescent="0.4">
      <c r="A6103" s="8"/>
      <c r="B6103" s="7"/>
      <c r="CO6103" s="7"/>
      <c r="CR6103" s="7"/>
    </row>
    <row r="6104" spans="1:96" x14ac:dyDescent="0.4">
      <c r="A6104" s="8"/>
      <c r="B6104" s="7"/>
      <c r="CO6104" s="7"/>
      <c r="CR6104" s="7"/>
    </row>
    <row r="6105" spans="1:96" x14ac:dyDescent="0.4">
      <c r="A6105" s="8"/>
      <c r="B6105" s="7"/>
      <c r="CO6105" s="7"/>
      <c r="CR6105" s="7"/>
    </row>
    <row r="6106" spans="1:96" x14ac:dyDescent="0.4">
      <c r="A6106" s="8"/>
      <c r="B6106" s="7"/>
      <c r="CO6106" s="7"/>
      <c r="CR6106" s="7"/>
    </row>
    <row r="6107" spans="1:96" x14ac:dyDescent="0.4">
      <c r="A6107" s="8"/>
      <c r="B6107" s="7"/>
      <c r="CO6107" s="7"/>
      <c r="CR6107" s="7"/>
    </row>
    <row r="6108" spans="1:96" x14ac:dyDescent="0.4">
      <c r="A6108" s="8"/>
      <c r="B6108" s="7"/>
      <c r="CO6108" s="7"/>
    </row>
    <row r="6109" spans="1:96" x14ac:dyDescent="0.4">
      <c r="A6109" s="8"/>
      <c r="B6109" s="7"/>
      <c r="CO6109" s="7"/>
    </row>
    <row r="6110" spans="1:96" x14ac:dyDescent="0.4">
      <c r="A6110" s="8"/>
      <c r="B6110" s="7"/>
      <c r="CO6110" s="7"/>
      <c r="CR6110" s="7"/>
    </row>
    <row r="6111" spans="1:96" x14ac:dyDescent="0.4">
      <c r="A6111" s="8"/>
      <c r="B6111" s="7"/>
      <c r="CO6111" s="7"/>
      <c r="CR6111" s="7"/>
    </row>
    <row r="6112" spans="1:96" x14ac:dyDescent="0.4">
      <c r="A6112" s="8"/>
      <c r="B6112" s="7"/>
      <c r="CO6112" s="7"/>
      <c r="CR6112" s="7"/>
    </row>
    <row r="6113" spans="1:96" x14ac:dyDescent="0.4">
      <c r="A6113" s="8"/>
      <c r="B6113" s="7"/>
      <c r="CO6113" s="7"/>
    </row>
    <row r="6114" spans="1:96" x14ac:dyDescent="0.4">
      <c r="A6114" s="8"/>
      <c r="B6114" s="7"/>
      <c r="CO6114" s="7"/>
      <c r="CR6114" s="7"/>
    </row>
    <row r="6115" spans="1:96" x14ac:dyDescent="0.4">
      <c r="A6115" s="8"/>
      <c r="B6115" s="7"/>
      <c r="CO6115" s="7"/>
    </row>
    <row r="6116" spans="1:96" x14ac:dyDescent="0.4">
      <c r="A6116" s="8"/>
      <c r="B6116" s="7"/>
      <c r="CO6116" s="7"/>
      <c r="CR6116" s="7"/>
    </row>
    <row r="6117" spans="1:96" x14ac:dyDescent="0.4">
      <c r="A6117" s="8"/>
      <c r="B6117" s="7"/>
      <c r="CO6117" s="7"/>
      <c r="CR6117" s="7"/>
    </row>
    <row r="6118" spans="1:96" x14ac:dyDescent="0.4">
      <c r="A6118" s="8"/>
      <c r="B6118" s="7"/>
      <c r="CO6118" s="7"/>
      <c r="CR6118" s="7"/>
    </row>
    <row r="6119" spans="1:96" x14ac:dyDescent="0.4">
      <c r="A6119" s="8"/>
      <c r="B6119" s="7"/>
      <c r="CO6119" s="7"/>
      <c r="CR6119" s="7"/>
    </row>
    <row r="6120" spans="1:96" x14ac:dyDescent="0.4">
      <c r="A6120" s="8"/>
      <c r="B6120" s="7"/>
      <c r="CO6120" s="7"/>
    </row>
    <row r="6121" spans="1:96" x14ac:dyDescent="0.4">
      <c r="A6121" s="8"/>
      <c r="B6121" s="7"/>
      <c r="CO6121" s="7"/>
    </row>
    <row r="6122" spans="1:96" x14ac:dyDescent="0.4">
      <c r="A6122" s="8"/>
      <c r="B6122" s="7"/>
      <c r="CO6122" s="7"/>
      <c r="CR6122" s="7"/>
    </row>
    <row r="6123" spans="1:96" x14ac:dyDescent="0.4">
      <c r="A6123" s="8"/>
      <c r="B6123" s="7"/>
      <c r="CO6123" s="7"/>
    </row>
    <row r="6124" spans="1:96" x14ac:dyDescent="0.4">
      <c r="A6124" s="8"/>
      <c r="B6124" s="7"/>
      <c r="CO6124" s="7"/>
    </row>
    <row r="6125" spans="1:96" x14ac:dyDescent="0.4">
      <c r="A6125" s="8"/>
      <c r="B6125" s="7"/>
      <c r="CO6125" s="7"/>
      <c r="CR6125" s="7"/>
    </row>
    <row r="6126" spans="1:96" x14ac:dyDescent="0.4">
      <c r="A6126" s="8"/>
      <c r="B6126" s="7"/>
      <c r="CO6126" s="7"/>
    </row>
    <row r="6127" spans="1:96" x14ac:dyDescent="0.4">
      <c r="A6127" s="8"/>
      <c r="B6127" s="7"/>
      <c r="CO6127" s="7"/>
    </row>
    <row r="6128" spans="1:96" x14ac:dyDescent="0.4">
      <c r="A6128" s="8"/>
      <c r="B6128" s="7"/>
      <c r="CO6128" s="7"/>
    </row>
    <row r="6129" spans="1:96" x14ac:dyDescent="0.4">
      <c r="A6129" s="8"/>
      <c r="B6129" s="7"/>
      <c r="CO6129" s="7"/>
    </row>
    <row r="6130" spans="1:96" x14ac:dyDescent="0.4">
      <c r="A6130" s="8"/>
      <c r="B6130" s="7"/>
      <c r="CO6130" s="7"/>
      <c r="CR6130" s="7"/>
    </row>
    <row r="6131" spans="1:96" x14ac:dyDescent="0.4">
      <c r="A6131" s="8"/>
      <c r="B6131" s="7"/>
      <c r="CO6131" s="7"/>
    </row>
    <row r="6132" spans="1:96" x14ac:dyDescent="0.4">
      <c r="A6132" s="8"/>
      <c r="B6132" s="7"/>
      <c r="CO6132" s="7"/>
    </row>
    <row r="6133" spans="1:96" x14ac:dyDescent="0.4">
      <c r="A6133" s="8"/>
      <c r="B6133" s="7"/>
      <c r="CO6133" s="7"/>
    </row>
    <row r="6134" spans="1:96" x14ac:dyDescent="0.4">
      <c r="A6134" s="8"/>
      <c r="B6134" s="7"/>
      <c r="CO6134" s="7"/>
    </row>
    <row r="6135" spans="1:96" x14ac:dyDescent="0.4">
      <c r="A6135" s="8"/>
      <c r="B6135" s="7"/>
      <c r="CO6135" s="7"/>
      <c r="CR6135" s="7"/>
    </row>
    <row r="6136" spans="1:96" x14ac:dyDescent="0.4">
      <c r="A6136" s="8"/>
      <c r="B6136" s="7"/>
      <c r="CO6136" s="7"/>
    </row>
    <row r="6137" spans="1:96" x14ac:dyDescent="0.4">
      <c r="A6137" s="8"/>
      <c r="B6137" s="7"/>
      <c r="CO6137" s="7"/>
    </row>
    <row r="6138" spans="1:96" x14ac:dyDescent="0.4">
      <c r="A6138" s="8"/>
      <c r="B6138" s="7"/>
      <c r="CO6138" s="7"/>
    </row>
    <row r="6139" spans="1:96" x14ac:dyDescent="0.4">
      <c r="A6139" s="8"/>
      <c r="B6139" s="7"/>
      <c r="CO6139" s="7"/>
    </row>
    <row r="6140" spans="1:96" x14ac:dyDescent="0.4">
      <c r="A6140" s="8"/>
      <c r="B6140" s="7"/>
      <c r="CO6140" s="7"/>
      <c r="CR6140" s="7"/>
    </row>
    <row r="6141" spans="1:96" x14ac:dyDescent="0.4">
      <c r="A6141" s="8"/>
      <c r="B6141" s="7"/>
      <c r="CO6141" s="7"/>
    </row>
    <row r="6142" spans="1:96" x14ac:dyDescent="0.4">
      <c r="A6142" s="8"/>
      <c r="B6142" s="7"/>
      <c r="CO6142" s="7"/>
    </row>
    <row r="6143" spans="1:96" x14ac:dyDescent="0.4">
      <c r="A6143" s="8"/>
      <c r="B6143" s="7"/>
      <c r="CO6143" s="7"/>
    </row>
    <row r="6144" spans="1:96" x14ac:dyDescent="0.4">
      <c r="A6144" s="8"/>
      <c r="B6144" s="7"/>
      <c r="CO6144" s="7"/>
    </row>
    <row r="6145" spans="1:96" x14ac:dyDescent="0.4">
      <c r="A6145" s="8"/>
      <c r="B6145" s="7"/>
      <c r="CO6145" s="7"/>
      <c r="CR6145" s="7"/>
    </row>
    <row r="6146" spans="1:96" x14ac:dyDescent="0.4">
      <c r="A6146" s="8"/>
      <c r="B6146" s="7"/>
      <c r="CO6146" s="7"/>
      <c r="CR6146" s="7"/>
    </row>
    <row r="6147" spans="1:96" x14ac:dyDescent="0.4">
      <c r="A6147" s="8"/>
      <c r="B6147" s="7"/>
      <c r="CO6147" s="7"/>
      <c r="CR6147" s="7"/>
    </row>
    <row r="6148" spans="1:96" x14ac:dyDescent="0.4">
      <c r="A6148" s="8"/>
      <c r="B6148" s="7"/>
      <c r="CO6148" s="7"/>
      <c r="CR6148" s="7"/>
    </row>
    <row r="6149" spans="1:96" x14ac:dyDescent="0.4">
      <c r="A6149" s="8"/>
      <c r="B6149" s="7"/>
      <c r="CO6149" s="7"/>
      <c r="CR6149" s="7"/>
    </row>
    <row r="6150" spans="1:96" x14ac:dyDescent="0.4">
      <c r="A6150" s="8"/>
      <c r="B6150" s="7"/>
      <c r="CO6150" s="7"/>
    </row>
    <row r="6151" spans="1:96" x14ac:dyDescent="0.4">
      <c r="A6151" s="8"/>
      <c r="B6151" s="7"/>
      <c r="CO6151" s="7"/>
    </row>
    <row r="6152" spans="1:96" x14ac:dyDescent="0.4">
      <c r="A6152" s="8"/>
      <c r="B6152" s="7"/>
      <c r="CO6152" s="7"/>
      <c r="CR6152" s="7"/>
    </row>
    <row r="6153" spans="1:96" x14ac:dyDescent="0.4">
      <c r="A6153" s="8"/>
      <c r="B6153" s="7"/>
      <c r="CO6153" s="7"/>
      <c r="CR6153" s="7"/>
    </row>
    <row r="6154" spans="1:96" x14ac:dyDescent="0.4">
      <c r="A6154" s="8"/>
      <c r="B6154" s="7"/>
      <c r="CO6154" s="7"/>
      <c r="CR6154" s="7"/>
    </row>
    <row r="6155" spans="1:96" x14ac:dyDescent="0.4">
      <c r="A6155" s="8"/>
      <c r="B6155" s="7"/>
      <c r="CO6155" s="7"/>
      <c r="CR6155" s="7"/>
    </row>
    <row r="6156" spans="1:96" x14ac:dyDescent="0.4">
      <c r="A6156" s="8"/>
      <c r="B6156" s="7"/>
      <c r="CO6156" s="7"/>
    </row>
    <row r="6157" spans="1:96" x14ac:dyDescent="0.4">
      <c r="A6157" s="8"/>
      <c r="B6157" s="7"/>
      <c r="CO6157" s="7"/>
      <c r="CR6157" s="7"/>
    </row>
    <row r="6158" spans="1:96" x14ac:dyDescent="0.4">
      <c r="A6158" s="8"/>
      <c r="B6158" s="7"/>
      <c r="CO6158" s="7"/>
      <c r="CR6158" s="7"/>
    </row>
    <row r="6159" spans="1:96" x14ac:dyDescent="0.4">
      <c r="A6159" s="8"/>
      <c r="B6159" s="7"/>
      <c r="CO6159" s="7"/>
      <c r="CR6159" s="7"/>
    </row>
    <row r="6160" spans="1:96" x14ac:dyDescent="0.4">
      <c r="A6160" s="8"/>
      <c r="B6160" s="7"/>
      <c r="CO6160" s="7"/>
      <c r="CR6160" s="7"/>
    </row>
    <row r="6161" spans="1:96" x14ac:dyDescent="0.4">
      <c r="A6161" s="8"/>
      <c r="B6161" s="7"/>
      <c r="CO6161" s="7"/>
      <c r="CR6161" s="7"/>
    </row>
    <row r="6162" spans="1:96" x14ac:dyDescent="0.4">
      <c r="A6162" s="8"/>
      <c r="B6162" s="7"/>
      <c r="CO6162" s="7"/>
      <c r="CR6162" s="7"/>
    </row>
    <row r="6163" spans="1:96" x14ac:dyDescent="0.4">
      <c r="A6163" s="8"/>
      <c r="B6163" s="7"/>
      <c r="CO6163" s="7"/>
      <c r="CR6163" s="7"/>
    </row>
    <row r="6164" spans="1:96" x14ac:dyDescent="0.4">
      <c r="A6164" s="8"/>
      <c r="B6164" s="7"/>
      <c r="CO6164" s="7"/>
    </row>
    <row r="6165" spans="1:96" x14ac:dyDescent="0.4">
      <c r="A6165" s="8"/>
      <c r="B6165" s="7"/>
      <c r="CO6165" s="7"/>
    </row>
    <row r="6166" spans="1:96" x14ac:dyDescent="0.4">
      <c r="A6166" s="8"/>
      <c r="B6166" s="7"/>
      <c r="CO6166" s="7"/>
    </row>
    <row r="6167" spans="1:96" x14ac:dyDescent="0.4">
      <c r="A6167" s="8"/>
      <c r="B6167" s="7"/>
      <c r="CO6167" s="7"/>
      <c r="CR6167" s="7"/>
    </row>
    <row r="6168" spans="1:96" x14ac:dyDescent="0.4">
      <c r="A6168" s="8"/>
      <c r="B6168" s="7"/>
      <c r="CO6168" s="7"/>
      <c r="CR6168" s="7"/>
    </row>
    <row r="6169" spans="1:96" x14ac:dyDescent="0.4">
      <c r="A6169" s="8"/>
      <c r="B6169" s="7"/>
      <c r="CO6169" s="7"/>
      <c r="CR6169" s="7"/>
    </row>
    <row r="6170" spans="1:96" x14ac:dyDescent="0.4">
      <c r="A6170" s="8"/>
      <c r="B6170" s="7"/>
      <c r="CO6170" s="7"/>
      <c r="CR6170" s="7"/>
    </row>
    <row r="6171" spans="1:96" x14ac:dyDescent="0.4">
      <c r="A6171" s="8"/>
      <c r="B6171" s="7"/>
      <c r="CO6171" s="7"/>
    </row>
    <row r="6172" spans="1:96" x14ac:dyDescent="0.4">
      <c r="A6172" s="8"/>
      <c r="B6172" s="7"/>
      <c r="CO6172" s="7"/>
    </row>
    <row r="6173" spans="1:96" x14ac:dyDescent="0.4">
      <c r="A6173" s="8"/>
      <c r="B6173" s="7"/>
      <c r="CO6173" s="7"/>
    </row>
    <row r="6174" spans="1:96" x14ac:dyDescent="0.4">
      <c r="A6174" s="8"/>
      <c r="B6174" s="7"/>
      <c r="CO6174" s="7"/>
      <c r="CR6174" s="7"/>
    </row>
    <row r="6175" spans="1:96" x14ac:dyDescent="0.4">
      <c r="A6175" s="8"/>
      <c r="B6175" s="7"/>
      <c r="CO6175" s="7"/>
      <c r="CR6175" s="7"/>
    </row>
    <row r="6176" spans="1:96" x14ac:dyDescent="0.4">
      <c r="A6176" s="8"/>
      <c r="B6176" s="7"/>
      <c r="CO6176" s="7"/>
    </row>
    <row r="6177" spans="1:96" x14ac:dyDescent="0.4">
      <c r="A6177" s="8"/>
      <c r="B6177" s="7"/>
      <c r="CO6177" s="7"/>
      <c r="CR6177" s="7"/>
    </row>
    <row r="6178" spans="1:96" x14ac:dyDescent="0.4">
      <c r="A6178" s="8"/>
      <c r="B6178" s="7"/>
      <c r="CO6178" s="7"/>
      <c r="CR6178" s="7"/>
    </row>
    <row r="6179" spans="1:96" x14ac:dyDescent="0.4">
      <c r="A6179" s="8"/>
      <c r="B6179" s="7"/>
      <c r="CO6179" s="7"/>
      <c r="CR6179" s="7"/>
    </row>
    <row r="6180" spans="1:96" x14ac:dyDescent="0.4">
      <c r="A6180" s="8"/>
      <c r="B6180" s="7"/>
      <c r="CO6180" s="7"/>
      <c r="CR6180" s="7"/>
    </row>
    <row r="6181" spans="1:96" x14ac:dyDescent="0.4">
      <c r="A6181" s="8"/>
      <c r="B6181" s="7"/>
      <c r="CO6181" s="7"/>
      <c r="CR6181" s="7"/>
    </row>
    <row r="6182" spans="1:96" x14ac:dyDescent="0.4">
      <c r="A6182" s="8"/>
      <c r="B6182" s="7"/>
      <c r="CO6182" s="7"/>
    </row>
    <row r="6183" spans="1:96" x14ac:dyDescent="0.4">
      <c r="A6183" s="8"/>
      <c r="B6183" s="7"/>
      <c r="CO6183" s="7"/>
    </row>
    <row r="6184" spans="1:96" x14ac:dyDescent="0.4">
      <c r="A6184" s="8"/>
      <c r="B6184" s="7"/>
      <c r="CO6184" s="7"/>
    </row>
    <row r="6185" spans="1:96" x14ac:dyDescent="0.4">
      <c r="A6185" s="8"/>
      <c r="B6185" s="7"/>
      <c r="CO6185" s="7"/>
    </row>
    <row r="6186" spans="1:96" x14ac:dyDescent="0.4">
      <c r="A6186" s="8"/>
      <c r="B6186" s="7"/>
      <c r="CO6186" s="7"/>
      <c r="CR6186" s="7"/>
    </row>
    <row r="6187" spans="1:96" x14ac:dyDescent="0.4">
      <c r="A6187" s="8"/>
      <c r="B6187" s="7"/>
      <c r="CO6187" s="7"/>
      <c r="CR6187" s="7"/>
    </row>
    <row r="6188" spans="1:96" x14ac:dyDescent="0.4">
      <c r="A6188" s="8"/>
      <c r="B6188" s="7"/>
      <c r="CO6188" s="7"/>
      <c r="CR6188" s="7"/>
    </row>
    <row r="6189" spans="1:96" x14ac:dyDescent="0.4">
      <c r="A6189" s="8"/>
      <c r="B6189" s="7"/>
      <c r="CO6189" s="7"/>
      <c r="CR6189" s="7"/>
    </row>
    <row r="6190" spans="1:96" x14ac:dyDescent="0.4">
      <c r="A6190" s="8"/>
      <c r="B6190" s="7"/>
      <c r="CO6190" s="7"/>
      <c r="CR6190" s="7"/>
    </row>
    <row r="6191" spans="1:96" x14ac:dyDescent="0.4">
      <c r="A6191" s="8"/>
      <c r="B6191" s="7"/>
      <c r="CO6191" s="7"/>
      <c r="CR6191" s="7"/>
    </row>
    <row r="6192" spans="1:96" x14ac:dyDescent="0.4">
      <c r="A6192" s="8"/>
      <c r="B6192" s="7"/>
      <c r="CO6192" s="7"/>
      <c r="CR6192" s="7"/>
    </row>
    <row r="6193" spans="1:96" x14ac:dyDescent="0.4">
      <c r="A6193" s="8"/>
      <c r="B6193" s="7"/>
      <c r="CO6193" s="7"/>
      <c r="CR6193" s="7"/>
    </row>
    <row r="6194" spans="1:96" x14ac:dyDescent="0.4">
      <c r="A6194" s="8"/>
      <c r="B6194" s="7"/>
      <c r="CO6194" s="7"/>
      <c r="CR6194" s="7"/>
    </row>
    <row r="6195" spans="1:96" x14ac:dyDescent="0.4">
      <c r="A6195" s="8"/>
      <c r="B6195" s="7"/>
      <c r="CO6195" s="7"/>
      <c r="CR6195" s="7"/>
    </row>
    <row r="6196" spans="1:96" x14ac:dyDescent="0.4">
      <c r="A6196" s="8"/>
      <c r="B6196" s="7"/>
      <c r="CO6196" s="7"/>
      <c r="CR6196" s="7"/>
    </row>
    <row r="6197" spans="1:96" x14ac:dyDescent="0.4">
      <c r="A6197" s="8"/>
      <c r="B6197" s="7"/>
      <c r="CO6197" s="7"/>
      <c r="CR6197" s="7"/>
    </row>
    <row r="6198" spans="1:96" x14ac:dyDescent="0.4">
      <c r="A6198" s="8"/>
      <c r="B6198" s="7"/>
      <c r="CO6198" s="7"/>
      <c r="CR6198" s="7"/>
    </row>
    <row r="6199" spans="1:96" x14ac:dyDescent="0.4">
      <c r="A6199" s="8"/>
      <c r="B6199" s="7"/>
      <c r="CO6199" s="7"/>
      <c r="CR6199" s="7"/>
    </row>
    <row r="6200" spans="1:96" x14ac:dyDescent="0.4">
      <c r="A6200" s="8"/>
      <c r="B6200" s="7"/>
      <c r="CO6200" s="7"/>
      <c r="CR6200" s="7"/>
    </row>
    <row r="6201" spans="1:96" x14ac:dyDescent="0.4">
      <c r="A6201" s="8"/>
      <c r="B6201" s="7"/>
      <c r="CO6201" s="7"/>
      <c r="CR6201" s="7"/>
    </row>
    <row r="6202" spans="1:96" x14ac:dyDescent="0.4">
      <c r="A6202" s="8"/>
      <c r="B6202" s="7"/>
      <c r="CO6202" s="7"/>
      <c r="CR6202" s="7"/>
    </row>
    <row r="6203" spans="1:96" x14ac:dyDescent="0.4">
      <c r="A6203" s="8"/>
      <c r="B6203" s="7"/>
      <c r="CO6203" s="7"/>
      <c r="CR6203" s="7"/>
    </row>
    <row r="6204" spans="1:96" x14ac:dyDescent="0.4">
      <c r="A6204" s="8"/>
      <c r="B6204" s="7"/>
      <c r="CO6204" s="7"/>
      <c r="CR6204" s="7"/>
    </row>
    <row r="6205" spans="1:96" x14ac:dyDescent="0.4">
      <c r="A6205" s="8"/>
      <c r="B6205" s="7"/>
      <c r="CO6205" s="7"/>
      <c r="CR6205" s="7"/>
    </row>
    <row r="6206" spans="1:96" x14ac:dyDescent="0.4">
      <c r="A6206" s="8"/>
      <c r="B6206" s="7"/>
      <c r="CO6206" s="7"/>
      <c r="CR6206" s="7"/>
    </row>
    <row r="6207" spans="1:96" x14ac:dyDescent="0.4">
      <c r="A6207" s="8"/>
      <c r="B6207" s="7"/>
      <c r="CO6207" s="7"/>
      <c r="CR6207" s="7"/>
    </row>
    <row r="6208" spans="1:96" x14ac:dyDescent="0.4">
      <c r="A6208" s="8"/>
      <c r="B6208" s="7"/>
      <c r="CO6208" s="7"/>
      <c r="CR6208" s="7"/>
    </row>
    <row r="6209" spans="1:96" x14ac:dyDescent="0.4">
      <c r="A6209" s="8"/>
      <c r="B6209" s="7"/>
      <c r="CO6209" s="7"/>
      <c r="CR6209" s="7"/>
    </row>
    <row r="6210" spans="1:96" x14ac:dyDescent="0.4">
      <c r="A6210" s="8"/>
      <c r="B6210" s="7"/>
      <c r="CO6210" s="7"/>
      <c r="CR6210" s="7"/>
    </row>
    <row r="6211" spans="1:96" x14ac:dyDescent="0.4">
      <c r="A6211" s="8"/>
      <c r="B6211" s="7"/>
      <c r="CO6211" s="7"/>
      <c r="CR6211" s="7"/>
    </row>
    <row r="6212" spans="1:96" x14ac:dyDescent="0.4">
      <c r="A6212" s="8"/>
      <c r="B6212" s="7"/>
      <c r="CO6212" s="7"/>
      <c r="CR6212" s="7"/>
    </row>
    <row r="6213" spans="1:96" x14ac:dyDescent="0.4">
      <c r="A6213" s="8"/>
      <c r="B6213" s="7"/>
      <c r="CO6213" s="7"/>
      <c r="CR6213" s="7"/>
    </row>
    <row r="6214" spans="1:96" x14ac:dyDescent="0.4">
      <c r="A6214" s="8"/>
      <c r="B6214" s="7"/>
      <c r="CO6214" s="7"/>
      <c r="CR6214" s="7"/>
    </row>
    <row r="6215" spans="1:96" x14ac:dyDescent="0.4">
      <c r="A6215" s="8"/>
      <c r="B6215" s="7"/>
      <c r="CO6215" s="7"/>
      <c r="CR6215" s="7"/>
    </row>
    <row r="6216" spans="1:96" x14ac:dyDescent="0.4">
      <c r="A6216" s="8"/>
      <c r="B6216" s="7"/>
      <c r="CO6216" s="7"/>
      <c r="CR6216" s="7"/>
    </row>
    <row r="6217" spans="1:96" x14ac:dyDescent="0.4">
      <c r="A6217" s="8"/>
      <c r="B6217" s="7"/>
      <c r="CO6217" s="7"/>
      <c r="CR6217" s="7"/>
    </row>
    <row r="6218" spans="1:96" x14ac:dyDescent="0.4">
      <c r="A6218" s="8"/>
      <c r="B6218" s="7"/>
      <c r="CO6218" s="7"/>
      <c r="CR6218" s="7"/>
    </row>
    <row r="6219" spans="1:96" x14ac:dyDescent="0.4">
      <c r="A6219" s="8"/>
      <c r="B6219" s="7"/>
      <c r="CO6219" s="7"/>
      <c r="CR6219" s="7"/>
    </row>
    <row r="6220" spans="1:96" x14ac:dyDescent="0.4">
      <c r="A6220" s="8"/>
      <c r="B6220" s="7"/>
      <c r="CO6220" s="7"/>
      <c r="CR6220" s="7"/>
    </row>
    <row r="6221" spans="1:96" x14ac:dyDescent="0.4">
      <c r="A6221" s="8"/>
      <c r="B6221" s="7"/>
      <c r="CO6221" s="7"/>
      <c r="CR6221" s="7"/>
    </row>
    <row r="6222" spans="1:96" x14ac:dyDescent="0.4">
      <c r="A6222" s="8"/>
      <c r="B6222" s="7"/>
      <c r="CO6222" s="7"/>
      <c r="CR6222" s="7"/>
    </row>
    <row r="6223" spans="1:96" x14ac:dyDescent="0.4">
      <c r="A6223" s="8"/>
      <c r="B6223" s="7"/>
      <c r="CO6223" s="7"/>
      <c r="CR6223" s="7"/>
    </row>
    <row r="6224" spans="1:96" x14ac:dyDescent="0.4">
      <c r="A6224" s="8"/>
      <c r="B6224" s="7"/>
      <c r="CO6224" s="7"/>
      <c r="CR6224" s="7"/>
    </row>
    <row r="6225" spans="1:96" x14ac:dyDescent="0.4">
      <c r="A6225" s="8"/>
      <c r="B6225" s="7"/>
      <c r="CO6225" s="7"/>
      <c r="CR6225" s="7"/>
    </row>
    <row r="6226" spans="1:96" x14ac:dyDescent="0.4">
      <c r="A6226" s="8"/>
      <c r="B6226" s="7"/>
      <c r="CO6226" s="7"/>
    </row>
    <row r="6227" spans="1:96" x14ac:dyDescent="0.4">
      <c r="A6227" s="8"/>
      <c r="B6227" s="7"/>
      <c r="CO6227" s="7"/>
      <c r="CR6227" s="7"/>
    </row>
    <row r="6228" spans="1:96" x14ac:dyDescent="0.4">
      <c r="A6228" s="8"/>
      <c r="B6228" s="7"/>
      <c r="CO6228" s="7"/>
      <c r="CR6228" s="7"/>
    </row>
    <row r="6229" spans="1:96" x14ac:dyDescent="0.4">
      <c r="A6229" s="8"/>
      <c r="B6229" s="7"/>
      <c r="CO6229" s="7"/>
      <c r="CR6229" s="7"/>
    </row>
    <row r="6230" spans="1:96" x14ac:dyDescent="0.4">
      <c r="A6230" s="8"/>
      <c r="B6230" s="7"/>
      <c r="CO6230" s="7"/>
      <c r="CR6230" s="7"/>
    </row>
    <row r="6231" spans="1:96" x14ac:dyDescent="0.4">
      <c r="A6231" s="8"/>
      <c r="B6231" s="7"/>
      <c r="CO6231" s="7"/>
      <c r="CR6231" s="7"/>
    </row>
    <row r="6232" spans="1:96" x14ac:dyDescent="0.4">
      <c r="A6232" s="8"/>
      <c r="B6232" s="7"/>
      <c r="CO6232" s="7"/>
      <c r="CR6232" s="7"/>
    </row>
    <row r="6233" spans="1:96" x14ac:dyDescent="0.4">
      <c r="A6233" s="8"/>
      <c r="B6233" s="7"/>
      <c r="CO6233" s="7"/>
      <c r="CR6233" s="7"/>
    </row>
    <row r="6234" spans="1:96" x14ac:dyDescent="0.4">
      <c r="A6234" s="8"/>
      <c r="B6234" s="7"/>
      <c r="CO6234" s="7"/>
      <c r="CR6234" s="7"/>
    </row>
    <row r="6235" spans="1:96" x14ac:dyDescent="0.4">
      <c r="A6235" s="8"/>
      <c r="B6235" s="7"/>
      <c r="CO6235" s="7"/>
      <c r="CR6235" s="7"/>
    </row>
    <row r="6236" spans="1:96" x14ac:dyDescent="0.4">
      <c r="A6236" s="8"/>
      <c r="B6236" s="7"/>
      <c r="CO6236" s="7"/>
      <c r="CR6236" s="7"/>
    </row>
    <row r="6237" spans="1:96" x14ac:dyDescent="0.4">
      <c r="A6237" s="8"/>
      <c r="B6237" s="7"/>
      <c r="CO6237" s="7"/>
    </row>
    <row r="6238" spans="1:96" x14ac:dyDescent="0.4">
      <c r="A6238" s="8"/>
      <c r="B6238" s="7"/>
      <c r="CO6238" s="7"/>
      <c r="CR6238" s="7"/>
    </row>
    <row r="6239" spans="1:96" x14ac:dyDescent="0.4">
      <c r="A6239" s="8"/>
      <c r="B6239" s="7"/>
      <c r="CO6239" s="7"/>
      <c r="CR6239" s="7"/>
    </row>
    <row r="6240" spans="1:96" x14ac:dyDescent="0.4">
      <c r="A6240" s="8"/>
      <c r="B6240" s="7"/>
      <c r="CO6240" s="7"/>
      <c r="CR6240" s="7"/>
    </row>
    <row r="6241" spans="1:96" x14ac:dyDescent="0.4">
      <c r="A6241" s="8"/>
      <c r="B6241" s="7"/>
      <c r="CO6241" s="7"/>
      <c r="CR6241" s="7"/>
    </row>
    <row r="6242" spans="1:96" x14ac:dyDescent="0.4">
      <c r="A6242" s="8"/>
      <c r="B6242" s="7"/>
      <c r="CO6242" s="7"/>
      <c r="CR6242" s="7"/>
    </row>
    <row r="6243" spans="1:96" x14ac:dyDescent="0.4">
      <c r="A6243" s="8"/>
      <c r="B6243" s="7"/>
      <c r="CO6243" s="7"/>
      <c r="CR6243" s="7"/>
    </row>
    <row r="6244" spans="1:96" x14ac:dyDescent="0.4">
      <c r="A6244" s="8"/>
      <c r="B6244" s="7"/>
      <c r="CO6244" s="7"/>
      <c r="CR6244" s="7"/>
    </row>
    <row r="6245" spans="1:96" x14ac:dyDescent="0.4">
      <c r="A6245" s="8"/>
      <c r="B6245" s="7"/>
      <c r="CO6245" s="7"/>
    </row>
    <row r="6246" spans="1:96" x14ac:dyDescent="0.4">
      <c r="A6246" s="8"/>
      <c r="B6246" s="7"/>
      <c r="CO6246" s="7"/>
      <c r="CR6246" s="7"/>
    </row>
    <row r="6247" spans="1:96" x14ac:dyDescent="0.4">
      <c r="A6247" s="8"/>
      <c r="B6247" s="7"/>
      <c r="CO6247" s="7"/>
      <c r="CR6247" s="7"/>
    </row>
    <row r="6248" spans="1:96" x14ac:dyDescent="0.4">
      <c r="A6248" s="8"/>
      <c r="B6248" s="7"/>
      <c r="CO6248" s="7"/>
      <c r="CR6248" s="7"/>
    </row>
    <row r="6249" spans="1:96" x14ac:dyDescent="0.4">
      <c r="A6249" s="8"/>
      <c r="B6249" s="7"/>
      <c r="CO6249" s="7"/>
    </row>
    <row r="6250" spans="1:96" x14ac:dyDescent="0.4">
      <c r="A6250" s="8"/>
      <c r="B6250" s="7"/>
      <c r="CO6250" s="7"/>
      <c r="CR6250" s="7"/>
    </row>
    <row r="6251" spans="1:96" x14ac:dyDescent="0.4">
      <c r="A6251" s="8"/>
      <c r="B6251" s="7"/>
      <c r="CO6251" s="7"/>
      <c r="CR6251" s="7"/>
    </row>
    <row r="6252" spans="1:96" x14ac:dyDescent="0.4">
      <c r="A6252" s="8"/>
      <c r="B6252" s="7"/>
      <c r="CO6252" s="7"/>
      <c r="CR6252" s="7"/>
    </row>
    <row r="6253" spans="1:96" x14ac:dyDescent="0.4">
      <c r="A6253" s="8"/>
      <c r="B6253" s="7"/>
      <c r="CO6253" s="7"/>
      <c r="CR6253" s="7"/>
    </row>
    <row r="6254" spans="1:96" x14ac:dyDescent="0.4">
      <c r="A6254" s="8"/>
      <c r="B6254" s="7"/>
      <c r="CO6254" s="7"/>
      <c r="CR6254" s="7"/>
    </row>
    <row r="6255" spans="1:96" x14ac:dyDescent="0.4">
      <c r="A6255" s="8"/>
      <c r="B6255" s="7"/>
      <c r="CO6255" s="7"/>
      <c r="CR6255" s="7"/>
    </row>
    <row r="6256" spans="1:96" x14ac:dyDescent="0.4">
      <c r="A6256" s="8"/>
      <c r="B6256" s="7"/>
      <c r="CO6256" s="7"/>
      <c r="CR6256" s="7"/>
    </row>
    <row r="6257" spans="1:96" x14ac:dyDescent="0.4">
      <c r="A6257" s="8"/>
      <c r="B6257" s="7"/>
      <c r="CO6257" s="7"/>
      <c r="CR6257" s="7"/>
    </row>
    <row r="6258" spans="1:96" x14ac:dyDescent="0.4">
      <c r="A6258" s="8"/>
      <c r="B6258" s="7"/>
      <c r="CO6258" s="7"/>
      <c r="CR6258" s="7"/>
    </row>
    <row r="6259" spans="1:96" x14ac:dyDescent="0.4">
      <c r="A6259" s="8"/>
      <c r="B6259" s="7"/>
      <c r="CO6259" s="7"/>
      <c r="CR6259" s="7"/>
    </row>
    <row r="6260" spans="1:96" x14ac:dyDescent="0.4">
      <c r="A6260" s="8"/>
      <c r="B6260" s="7"/>
      <c r="CO6260" s="7"/>
    </row>
    <row r="6261" spans="1:96" x14ac:dyDescent="0.4">
      <c r="A6261" s="8"/>
      <c r="B6261" s="7"/>
      <c r="CO6261" s="7"/>
      <c r="CR6261" s="7"/>
    </row>
    <row r="6262" spans="1:96" x14ac:dyDescent="0.4">
      <c r="A6262" s="8"/>
      <c r="B6262" s="7"/>
      <c r="CO6262" s="7"/>
      <c r="CR6262" s="7"/>
    </row>
    <row r="6263" spans="1:96" x14ac:dyDescent="0.4">
      <c r="A6263" s="8"/>
      <c r="B6263" s="7"/>
      <c r="CO6263" s="7"/>
    </row>
    <row r="6264" spans="1:96" x14ac:dyDescent="0.4">
      <c r="A6264" s="8"/>
      <c r="B6264" s="7"/>
      <c r="CO6264" s="7"/>
      <c r="CR6264" s="7"/>
    </row>
    <row r="6265" spans="1:96" x14ac:dyDescent="0.4">
      <c r="A6265" s="8"/>
      <c r="B6265" s="7"/>
      <c r="CO6265" s="7"/>
      <c r="CR6265" s="7"/>
    </row>
    <row r="6266" spans="1:96" x14ac:dyDescent="0.4">
      <c r="A6266" s="8"/>
      <c r="B6266" s="7"/>
      <c r="CO6266" s="7"/>
      <c r="CR6266" s="7"/>
    </row>
    <row r="6267" spans="1:96" x14ac:dyDescent="0.4">
      <c r="A6267" s="8"/>
      <c r="B6267" s="7"/>
      <c r="CO6267" s="7"/>
      <c r="CR6267" s="7"/>
    </row>
    <row r="6268" spans="1:96" x14ac:dyDescent="0.4">
      <c r="A6268" s="8"/>
      <c r="B6268" s="7"/>
      <c r="CO6268" s="7"/>
      <c r="CR6268" s="7"/>
    </row>
    <row r="6269" spans="1:96" x14ac:dyDescent="0.4">
      <c r="A6269" s="8"/>
      <c r="B6269" s="7"/>
      <c r="CO6269" s="7"/>
      <c r="CR6269" s="7"/>
    </row>
    <row r="6270" spans="1:96" x14ac:dyDescent="0.4">
      <c r="A6270" s="8"/>
      <c r="B6270" s="7"/>
      <c r="CO6270" s="7"/>
      <c r="CR6270" s="7"/>
    </row>
    <row r="6271" spans="1:96" x14ac:dyDescent="0.4">
      <c r="A6271" s="8"/>
      <c r="B6271" s="7"/>
      <c r="CO6271" s="7"/>
      <c r="CR6271" s="7"/>
    </row>
    <row r="6272" spans="1:96" x14ac:dyDescent="0.4">
      <c r="A6272" s="8"/>
      <c r="B6272" s="7"/>
      <c r="CO6272" s="7"/>
      <c r="CR6272" s="7"/>
    </row>
    <row r="6273" spans="1:96" x14ac:dyDescent="0.4">
      <c r="A6273" s="8"/>
      <c r="B6273" s="7"/>
      <c r="CO6273" s="7"/>
      <c r="CR6273" s="7"/>
    </row>
    <row r="6274" spans="1:96" x14ac:dyDescent="0.4">
      <c r="A6274" s="8"/>
      <c r="B6274" s="7"/>
      <c r="CO6274" s="7"/>
      <c r="CR6274" s="7"/>
    </row>
    <row r="6275" spans="1:96" x14ac:dyDescent="0.4">
      <c r="A6275" s="8"/>
      <c r="B6275" s="7"/>
      <c r="CO6275" s="7"/>
      <c r="CR6275" s="7"/>
    </row>
    <row r="6276" spans="1:96" x14ac:dyDescent="0.4">
      <c r="A6276" s="8"/>
      <c r="B6276" s="7"/>
      <c r="CO6276" s="7"/>
      <c r="CR6276" s="7"/>
    </row>
    <row r="6277" spans="1:96" x14ac:dyDescent="0.4">
      <c r="A6277" s="8"/>
      <c r="B6277" s="7"/>
      <c r="CO6277" s="7"/>
      <c r="CR6277" s="7"/>
    </row>
    <row r="6278" spans="1:96" x14ac:dyDescent="0.4">
      <c r="A6278" s="8"/>
      <c r="B6278" s="7"/>
      <c r="CO6278" s="7"/>
    </row>
    <row r="6279" spans="1:96" x14ac:dyDescent="0.4">
      <c r="A6279" s="8"/>
      <c r="B6279" s="7"/>
      <c r="CO6279" s="7"/>
    </row>
    <row r="6280" spans="1:96" x14ac:dyDescent="0.4">
      <c r="A6280" s="8"/>
      <c r="B6280" s="7"/>
      <c r="CO6280" s="7"/>
    </row>
    <row r="6281" spans="1:96" x14ac:dyDescent="0.4">
      <c r="A6281" s="8"/>
      <c r="B6281" s="7"/>
      <c r="CO6281" s="7"/>
    </row>
    <row r="6282" spans="1:96" x14ac:dyDescent="0.4">
      <c r="A6282" s="8"/>
      <c r="B6282" s="7"/>
      <c r="CO6282" s="7"/>
      <c r="CR6282" s="7"/>
    </row>
    <row r="6283" spans="1:96" x14ac:dyDescent="0.4">
      <c r="A6283" s="8"/>
      <c r="B6283" s="7"/>
      <c r="CO6283" s="7"/>
      <c r="CR6283" s="7"/>
    </row>
    <row r="6284" spans="1:96" x14ac:dyDescent="0.4">
      <c r="A6284" s="8"/>
      <c r="B6284" s="7"/>
      <c r="CO6284" s="7"/>
    </row>
    <row r="6285" spans="1:96" x14ac:dyDescent="0.4">
      <c r="A6285" s="8"/>
      <c r="B6285" s="7"/>
      <c r="CO6285" s="7"/>
      <c r="CR6285" s="7"/>
    </row>
    <row r="6286" spans="1:96" x14ac:dyDescent="0.4">
      <c r="A6286" s="8"/>
      <c r="B6286" s="7"/>
      <c r="CO6286" s="7"/>
      <c r="CR6286" s="7"/>
    </row>
    <row r="6287" spans="1:96" x14ac:dyDescent="0.4">
      <c r="A6287" s="8"/>
      <c r="B6287" s="7"/>
      <c r="CO6287" s="7"/>
    </row>
    <row r="6288" spans="1:96" x14ac:dyDescent="0.4">
      <c r="A6288" s="8"/>
      <c r="B6288" s="7"/>
      <c r="CO6288" s="7"/>
      <c r="CR6288" s="7"/>
    </row>
    <row r="6289" spans="1:99" x14ac:dyDescent="0.4">
      <c r="A6289" s="8"/>
      <c r="B6289" s="7"/>
      <c r="CO6289" s="7"/>
      <c r="CR6289" s="7"/>
      <c r="CT6289" s="9"/>
      <c r="CU6289" s="9"/>
    </row>
    <row r="6290" spans="1:99" x14ac:dyDescent="0.4">
      <c r="A6290" s="8"/>
      <c r="B6290" s="7"/>
      <c r="CO6290" s="7"/>
      <c r="CR6290" s="7"/>
    </row>
    <row r="6291" spans="1:99" x14ac:dyDescent="0.4">
      <c r="A6291" s="8"/>
      <c r="B6291" s="7"/>
      <c r="CO6291" s="7"/>
      <c r="CR6291" s="7"/>
    </row>
    <row r="6292" spans="1:99" x14ac:dyDescent="0.4">
      <c r="A6292" s="8"/>
      <c r="B6292" s="7"/>
      <c r="CO6292" s="7"/>
      <c r="CR6292" s="7"/>
    </row>
    <row r="6293" spans="1:99" x14ac:dyDescent="0.4">
      <c r="A6293" s="8"/>
      <c r="B6293" s="7"/>
      <c r="CO6293" s="7"/>
      <c r="CR6293" s="7"/>
    </row>
    <row r="6294" spans="1:99" x14ac:dyDescent="0.4">
      <c r="A6294" s="8"/>
      <c r="B6294" s="7"/>
      <c r="CO6294" s="7"/>
      <c r="CR6294" s="7"/>
    </row>
    <row r="6295" spans="1:99" x14ac:dyDescent="0.4">
      <c r="A6295" s="8"/>
      <c r="B6295" s="7"/>
      <c r="CO6295" s="7"/>
      <c r="CR6295" s="7"/>
    </row>
    <row r="6296" spans="1:99" x14ac:dyDescent="0.4">
      <c r="A6296" s="8"/>
      <c r="B6296" s="7"/>
      <c r="CO6296" s="7"/>
      <c r="CR6296" s="7"/>
    </row>
    <row r="6297" spans="1:99" x14ac:dyDescent="0.4">
      <c r="A6297" s="8"/>
      <c r="B6297" s="7"/>
      <c r="CO6297" s="7"/>
      <c r="CR6297" s="7"/>
    </row>
    <row r="6298" spans="1:99" x14ac:dyDescent="0.4">
      <c r="A6298" s="8"/>
      <c r="B6298" s="7"/>
      <c r="CO6298" s="7"/>
    </row>
    <row r="6299" spans="1:99" x14ac:dyDescent="0.4">
      <c r="A6299" s="8"/>
      <c r="B6299" s="7"/>
      <c r="CO6299" s="7"/>
      <c r="CR6299" s="7"/>
    </row>
    <row r="6300" spans="1:99" x14ac:dyDescent="0.4">
      <c r="A6300" s="8"/>
      <c r="B6300" s="7"/>
      <c r="CO6300" s="7"/>
      <c r="CR6300" s="7"/>
    </row>
    <row r="6301" spans="1:99" x14ac:dyDescent="0.4">
      <c r="A6301" s="8"/>
      <c r="B6301" s="7"/>
      <c r="CO6301" s="7"/>
      <c r="CR6301" s="7"/>
    </row>
    <row r="6302" spans="1:99" x14ac:dyDescent="0.4">
      <c r="A6302" s="8"/>
      <c r="B6302" s="7"/>
      <c r="CO6302" s="7"/>
      <c r="CR6302" s="7"/>
    </row>
    <row r="6303" spans="1:99" x14ac:dyDescent="0.4">
      <c r="A6303" s="8"/>
      <c r="B6303" s="7"/>
      <c r="CO6303" s="7"/>
      <c r="CR6303" s="7"/>
    </row>
    <row r="6304" spans="1:99" x14ac:dyDescent="0.4">
      <c r="A6304" s="8"/>
      <c r="B6304" s="7"/>
      <c r="CO6304" s="7"/>
      <c r="CR6304" s="7"/>
    </row>
    <row r="6305" spans="1:96" x14ac:dyDescent="0.4">
      <c r="A6305" s="8"/>
      <c r="B6305" s="7"/>
      <c r="CO6305" s="7"/>
      <c r="CR6305" s="7"/>
    </row>
    <row r="6306" spans="1:96" x14ac:dyDescent="0.4">
      <c r="A6306" s="8"/>
      <c r="B6306" s="7"/>
      <c r="CO6306" s="7"/>
      <c r="CR6306" s="7"/>
    </row>
    <row r="6307" spans="1:96" x14ac:dyDescent="0.4">
      <c r="A6307" s="8"/>
      <c r="B6307" s="7"/>
      <c r="CO6307" s="7"/>
      <c r="CR6307" s="7"/>
    </row>
    <row r="6308" spans="1:96" x14ac:dyDescent="0.4">
      <c r="A6308" s="8"/>
      <c r="B6308" s="7"/>
      <c r="CO6308" s="7"/>
      <c r="CR6308" s="7"/>
    </row>
    <row r="6309" spans="1:96" x14ac:dyDescent="0.4">
      <c r="A6309" s="8"/>
      <c r="B6309" s="7"/>
      <c r="CO6309" s="7"/>
    </row>
    <row r="6310" spans="1:96" x14ac:dyDescent="0.4">
      <c r="A6310" s="8"/>
      <c r="B6310" s="7"/>
      <c r="CO6310" s="7"/>
      <c r="CR6310" s="7"/>
    </row>
    <row r="6311" spans="1:96" x14ac:dyDescent="0.4">
      <c r="A6311" s="8"/>
      <c r="B6311" s="7"/>
      <c r="CO6311" s="7"/>
      <c r="CR6311" s="7"/>
    </row>
    <row r="6312" spans="1:96" x14ac:dyDescent="0.4">
      <c r="A6312" s="8"/>
      <c r="B6312" s="7"/>
      <c r="CO6312" s="7"/>
      <c r="CR6312" s="7"/>
    </row>
    <row r="6313" spans="1:96" x14ac:dyDescent="0.4">
      <c r="A6313" s="8"/>
      <c r="B6313" s="7"/>
      <c r="CO6313" s="7"/>
      <c r="CR6313" s="7"/>
    </row>
    <row r="6314" spans="1:96" x14ac:dyDescent="0.4">
      <c r="A6314" s="8"/>
      <c r="B6314" s="7"/>
      <c r="CO6314" s="7"/>
    </row>
    <row r="6315" spans="1:96" x14ac:dyDescent="0.4">
      <c r="A6315" s="8"/>
      <c r="B6315" s="7"/>
      <c r="CO6315" s="7"/>
      <c r="CR6315" s="7"/>
    </row>
    <row r="6316" spans="1:96" x14ac:dyDescent="0.4">
      <c r="A6316" s="8"/>
      <c r="B6316" s="7"/>
      <c r="CO6316" s="7"/>
    </row>
    <row r="6317" spans="1:96" x14ac:dyDescent="0.4">
      <c r="A6317" s="8"/>
      <c r="B6317" s="7"/>
      <c r="CO6317" s="7"/>
      <c r="CR6317" s="7"/>
    </row>
    <row r="6318" spans="1:96" x14ac:dyDescent="0.4">
      <c r="A6318" s="8"/>
      <c r="B6318" s="7"/>
      <c r="CO6318" s="7"/>
      <c r="CR6318" s="7"/>
    </row>
    <row r="6319" spans="1:96" x14ac:dyDescent="0.4">
      <c r="A6319" s="8"/>
      <c r="B6319" s="7"/>
      <c r="CO6319" s="7"/>
      <c r="CR6319" s="7"/>
    </row>
    <row r="6320" spans="1:96" x14ac:dyDescent="0.4">
      <c r="A6320" s="8"/>
      <c r="B6320" s="7"/>
      <c r="CO6320" s="7"/>
      <c r="CR6320" s="7"/>
    </row>
    <row r="6321" spans="1:96" x14ac:dyDescent="0.4">
      <c r="A6321" s="8"/>
      <c r="B6321" s="7"/>
      <c r="CO6321" s="7"/>
      <c r="CR6321" s="7"/>
    </row>
    <row r="6322" spans="1:96" x14ac:dyDescent="0.4">
      <c r="A6322" s="8"/>
      <c r="B6322" s="7"/>
      <c r="CO6322" s="7"/>
      <c r="CR6322" s="7"/>
    </row>
    <row r="6323" spans="1:96" x14ac:dyDescent="0.4">
      <c r="A6323" s="8"/>
      <c r="B6323" s="7"/>
      <c r="CO6323" s="7"/>
    </row>
    <row r="6324" spans="1:96" x14ac:dyDescent="0.4">
      <c r="A6324" s="8"/>
      <c r="B6324" s="7"/>
      <c r="CO6324" s="7"/>
    </row>
    <row r="6325" spans="1:96" x14ac:dyDescent="0.4">
      <c r="A6325" s="8"/>
      <c r="B6325" s="7"/>
      <c r="CO6325" s="7"/>
      <c r="CR6325" s="7"/>
    </row>
    <row r="6326" spans="1:96" x14ac:dyDescent="0.4">
      <c r="A6326" s="8"/>
      <c r="B6326" s="7"/>
      <c r="CO6326" s="7"/>
      <c r="CR6326" s="7"/>
    </row>
    <row r="6327" spans="1:96" x14ac:dyDescent="0.4">
      <c r="A6327" s="8"/>
      <c r="B6327" s="7"/>
      <c r="CO6327" s="7"/>
    </row>
    <row r="6328" spans="1:96" x14ac:dyDescent="0.4">
      <c r="A6328" s="8"/>
      <c r="B6328" s="7"/>
      <c r="CO6328" s="7"/>
    </row>
    <row r="6329" spans="1:96" x14ac:dyDescent="0.4">
      <c r="A6329" s="8"/>
      <c r="B6329" s="7"/>
      <c r="CO6329" s="7"/>
    </row>
    <row r="6330" spans="1:96" x14ac:dyDescent="0.4">
      <c r="A6330" s="8"/>
      <c r="B6330" s="7"/>
      <c r="CO6330" s="7"/>
      <c r="CR6330" s="7"/>
    </row>
    <row r="6331" spans="1:96" x14ac:dyDescent="0.4">
      <c r="A6331" s="8"/>
      <c r="B6331" s="7"/>
      <c r="CO6331" s="7"/>
      <c r="CR6331" s="7"/>
    </row>
    <row r="6332" spans="1:96" x14ac:dyDescent="0.4">
      <c r="A6332" s="8"/>
      <c r="B6332" s="7"/>
      <c r="CO6332" s="7"/>
      <c r="CR6332" s="7"/>
    </row>
    <row r="6333" spans="1:96" x14ac:dyDescent="0.4">
      <c r="A6333" s="8"/>
      <c r="B6333" s="7"/>
      <c r="CO6333" s="7"/>
    </row>
    <row r="6334" spans="1:96" x14ac:dyDescent="0.4">
      <c r="A6334" s="8"/>
      <c r="B6334" s="7"/>
      <c r="CO6334" s="7"/>
      <c r="CR6334" s="7"/>
    </row>
    <row r="6335" spans="1:96" x14ac:dyDescent="0.4">
      <c r="A6335" s="8"/>
      <c r="B6335" s="7"/>
      <c r="CO6335" s="7"/>
      <c r="CR6335" s="7"/>
    </row>
    <row r="6336" spans="1:96" x14ac:dyDescent="0.4">
      <c r="A6336" s="8"/>
      <c r="B6336" s="7"/>
      <c r="CO6336" s="7"/>
      <c r="CR6336" s="7"/>
    </row>
    <row r="6337" spans="1:96" x14ac:dyDescent="0.4">
      <c r="A6337" s="8"/>
      <c r="B6337" s="7"/>
      <c r="CO6337" s="7"/>
      <c r="CR6337" s="7"/>
    </row>
    <row r="6338" spans="1:96" x14ac:dyDescent="0.4">
      <c r="A6338" s="8"/>
      <c r="B6338" s="7"/>
      <c r="CO6338" s="7"/>
      <c r="CR6338" s="7"/>
    </row>
    <row r="6339" spans="1:96" x14ac:dyDescent="0.4">
      <c r="A6339" s="8"/>
      <c r="B6339" s="7"/>
      <c r="CO6339" s="7"/>
      <c r="CR6339" s="7"/>
    </row>
    <row r="6340" spans="1:96" x14ac:dyDescent="0.4">
      <c r="A6340" s="8"/>
      <c r="B6340" s="7"/>
      <c r="CO6340" s="7"/>
      <c r="CR6340" s="7"/>
    </row>
    <row r="6341" spans="1:96" x14ac:dyDescent="0.4">
      <c r="A6341" s="8"/>
      <c r="B6341" s="7"/>
      <c r="CO6341" s="7"/>
      <c r="CR6341" s="7"/>
    </row>
    <row r="6342" spans="1:96" x14ac:dyDescent="0.4">
      <c r="A6342" s="8"/>
      <c r="B6342" s="7"/>
      <c r="CO6342" s="7"/>
      <c r="CR6342" s="7"/>
    </row>
    <row r="6343" spans="1:96" x14ac:dyDescent="0.4">
      <c r="A6343" s="8"/>
      <c r="B6343" s="7"/>
      <c r="CO6343" s="7"/>
      <c r="CR6343" s="7"/>
    </row>
    <row r="6344" spans="1:96" x14ac:dyDescent="0.4">
      <c r="A6344" s="8"/>
      <c r="B6344" s="7"/>
      <c r="CO6344" s="7"/>
      <c r="CR6344" s="7"/>
    </row>
    <row r="6345" spans="1:96" x14ac:dyDescent="0.4">
      <c r="A6345" s="8"/>
      <c r="B6345" s="7"/>
      <c r="CO6345" s="7"/>
      <c r="CR6345" s="7"/>
    </row>
    <row r="6346" spans="1:96" x14ac:dyDescent="0.4">
      <c r="A6346" s="8"/>
      <c r="B6346" s="7"/>
      <c r="CO6346" s="7"/>
      <c r="CR6346" s="7"/>
    </row>
    <row r="6347" spans="1:96" x14ac:dyDescent="0.4">
      <c r="A6347" s="8"/>
      <c r="B6347" s="7"/>
      <c r="CO6347" s="7"/>
      <c r="CR6347" s="7"/>
    </row>
    <row r="6348" spans="1:96" x14ac:dyDescent="0.4">
      <c r="A6348" s="8"/>
      <c r="B6348" s="7"/>
      <c r="CO6348" s="7"/>
      <c r="CR6348" s="7"/>
    </row>
    <row r="6349" spans="1:96" x14ac:dyDescent="0.4">
      <c r="A6349" s="8"/>
      <c r="B6349" s="7"/>
      <c r="CO6349" s="7"/>
      <c r="CR6349" s="7"/>
    </row>
    <row r="6350" spans="1:96" x14ac:dyDescent="0.4">
      <c r="A6350" s="8"/>
      <c r="B6350" s="7"/>
      <c r="CO6350" s="7"/>
    </row>
    <row r="6351" spans="1:96" x14ac:dyDescent="0.4">
      <c r="A6351" s="8"/>
      <c r="B6351" s="7"/>
      <c r="CO6351" s="7"/>
      <c r="CR6351" s="7"/>
    </row>
    <row r="6352" spans="1:96" x14ac:dyDescent="0.4">
      <c r="A6352" s="8"/>
      <c r="B6352" s="7"/>
      <c r="CO6352" s="7"/>
      <c r="CR6352" s="7"/>
    </row>
    <row r="6353" spans="1:96" x14ac:dyDescent="0.4">
      <c r="A6353" s="8"/>
      <c r="B6353" s="7"/>
      <c r="CO6353" s="7"/>
      <c r="CR6353" s="7"/>
    </row>
    <row r="6354" spans="1:96" x14ac:dyDescent="0.4">
      <c r="A6354" s="8"/>
      <c r="B6354" s="7"/>
      <c r="CO6354" s="7"/>
      <c r="CR6354" s="7"/>
    </row>
    <row r="6355" spans="1:96" x14ac:dyDescent="0.4">
      <c r="A6355" s="8"/>
      <c r="B6355" s="7"/>
      <c r="CO6355" s="7"/>
    </row>
    <row r="6356" spans="1:96" x14ac:dyDescent="0.4">
      <c r="A6356" s="8"/>
      <c r="B6356" s="7"/>
      <c r="CO6356" s="7"/>
      <c r="CR6356" s="7"/>
    </row>
    <row r="6357" spans="1:96" x14ac:dyDescent="0.4">
      <c r="A6357" s="8"/>
      <c r="B6357" s="7"/>
      <c r="CO6357" s="7"/>
    </row>
    <row r="6358" spans="1:96" x14ac:dyDescent="0.4">
      <c r="A6358" s="8"/>
      <c r="B6358" s="7"/>
      <c r="CO6358" s="7"/>
      <c r="CR6358" s="7"/>
    </row>
    <row r="6359" spans="1:96" x14ac:dyDescent="0.4">
      <c r="A6359" s="8"/>
      <c r="B6359" s="7"/>
      <c r="CO6359" s="7"/>
    </row>
    <row r="6360" spans="1:96" x14ac:dyDescent="0.4">
      <c r="A6360" s="8"/>
      <c r="B6360" s="7"/>
      <c r="CO6360" s="7"/>
      <c r="CR6360" s="7"/>
    </row>
    <row r="6361" spans="1:96" x14ac:dyDescent="0.4">
      <c r="A6361" s="8"/>
      <c r="B6361" s="7"/>
      <c r="CO6361" s="7"/>
    </row>
    <row r="6362" spans="1:96" x14ac:dyDescent="0.4">
      <c r="A6362" s="8"/>
      <c r="B6362" s="7"/>
      <c r="CO6362" s="7"/>
      <c r="CR6362" s="7"/>
    </row>
    <row r="6363" spans="1:96" x14ac:dyDescent="0.4">
      <c r="A6363" s="8"/>
      <c r="B6363" s="7"/>
      <c r="CO6363" s="7"/>
      <c r="CR6363" s="7"/>
    </row>
    <row r="6364" spans="1:96" x14ac:dyDescent="0.4">
      <c r="A6364" s="8"/>
      <c r="B6364" s="7"/>
      <c r="CO6364" s="7"/>
      <c r="CR6364" s="7"/>
    </row>
    <row r="6365" spans="1:96" x14ac:dyDescent="0.4">
      <c r="A6365" s="8"/>
      <c r="B6365" s="7"/>
      <c r="CO6365" s="7"/>
    </row>
    <row r="6366" spans="1:96" x14ac:dyDescent="0.4">
      <c r="A6366" s="8"/>
      <c r="B6366" s="7"/>
      <c r="CO6366" s="7"/>
    </row>
    <row r="6367" spans="1:96" x14ac:dyDescent="0.4">
      <c r="A6367" s="8"/>
      <c r="B6367" s="7"/>
      <c r="CO6367" s="7"/>
      <c r="CR6367" s="7"/>
    </row>
    <row r="6368" spans="1:96" x14ac:dyDescent="0.4">
      <c r="A6368" s="8"/>
      <c r="B6368" s="7"/>
      <c r="CO6368" s="7"/>
      <c r="CR6368" s="7"/>
    </row>
    <row r="6369" spans="1:96" x14ac:dyDescent="0.4">
      <c r="A6369" s="8"/>
      <c r="B6369" s="7"/>
      <c r="CO6369" s="7"/>
      <c r="CR6369" s="7"/>
    </row>
    <row r="6370" spans="1:96" x14ac:dyDescent="0.4">
      <c r="A6370" s="8"/>
      <c r="B6370" s="7"/>
      <c r="CO6370" s="7"/>
      <c r="CR6370" s="7"/>
    </row>
    <row r="6371" spans="1:96" x14ac:dyDescent="0.4">
      <c r="A6371" s="8"/>
      <c r="B6371" s="7"/>
      <c r="CO6371" s="7"/>
      <c r="CR6371" s="7"/>
    </row>
    <row r="6372" spans="1:96" x14ac:dyDescent="0.4">
      <c r="A6372" s="8"/>
      <c r="B6372" s="7"/>
      <c r="CO6372" s="7"/>
      <c r="CR6372" s="7"/>
    </row>
    <row r="6373" spans="1:96" x14ac:dyDescent="0.4">
      <c r="A6373" s="8"/>
      <c r="B6373" s="7"/>
      <c r="CO6373" s="7"/>
    </row>
    <row r="6374" spans="1:96" x14ac:dyDescent="0.4">
      <c r="A6374" s="8"/>
      <c r="B6374" s="7"/>
      <c r="CO6374" s="7"/>
      <c r="CR6374" s="7"/>
    </row>
    <row r="6375" spans="1:96" x14ac:dyDescent="0.4">
      <c r="A6375" s="8"/>
      <c r="B6375" s="7"/>
      <c r="CO6375" s="7"/>
      <c r="CR6375" s="7"/>
    </row>
    <row r="6376" spans="1:96" x14ac:dyDescent="0.4">
      <c r="A6376" s="8"/>
      <c r="B6376" s="7"/>
      <c r="CO6376" s="7"/>
    </row>
    <row r="6377" spans="1:96" x14ac:dyDescent="0.4">
      <c r="A6377" s="8"/>
      <c r="B6377" s="7"/>
      <c r="CO6377" s="7"/>
      <c r="CR6377" s="7"/>
    </row>
    <row r="6378" spans="1:96" x14ac:dyDescent="0.4">
      <c r="A6378" s="8"/>
      <c r="B6378" s="7"/>
      <c r="CO6378" s="7"/>
      <c r="CR6378" s="7"/>
    </row>
    <row r="6379" spans="1:96" x14ac:dyDescent="0.4">
      <c r="A6379" s="8"/>
      <c r="B6379" s="7"/>
      <c r="CO6379" s="7"/>
    </row>
    <row r="6380" spans="1:96" x14ac:dyDescent="0.4">
      <c r="A6380" s="8"/>
      <c r="B6380" s="7"/>
      <c r="CO6380" s="7"/>
      <c r="CR6380" s="7"/>
    </row>
    <row r="6381" spans="1:96" x14ac:dyDescent="0.4">
      <c r="A6381" s="8"/>
      <c r="B6381" s="7"/>
      <c r="CO6381" s="7"/>
      <c r="CR6381" s="7"/>
    </row>
    <row r="6382" spans="1:96" x14ac:dyDescent="0.4">
      <c r="A6382" s="8"/>
      <c r="B6382" s="7"/>
      <c r="CO6382" s="7"/>
      <c r="CR6382" s="7"/>
    </row>
    <row r="6383" spans="1:96" x14ac:dyDescent="0.4">
      <c r="A6383" s="8"/>
      <c r="B6383" s="7"/>
      <c r="CO6383" s="7"/>
      <c r="CR6383" s="7"/>
    </row>
    <row r="6384" spans="1:96" x14ac:dyDescent="0.4">
      <c r="A6384" s="8"/>
      <c r="B6384" s="7"/>
      <c r="CO6384" s="7"/>
      <c r="CR6384" s="7"/>
    </row>
    <row r="6385" spans="1:96" x14ac:dyDescent="0.4">
      <c r="A6385" s="8"/>
      <c r="B6385" s="7"/>
      <c r="CO6385" s="7"/>
      <c r="CR6385" s="7"/>
    </row>
    <row r="6386" spans="1:96" x14ac:dyDescent="0.4">
      <c r="A6386" s="8"/>
      <c r="B6386" s="7"/>
      <c r="CO6386" s="7"/>
      <c r="CR6386" s="7"/>
    </row>
    <row r="6387" spans="1:96" x14ac:dyDescent="0.4">
      <c r="A6387" s="8"/>
      <c r="B6387" s="7"/>
      <c r="CO6387" s="7"/>
      <c r="CR6387" s="7"/>
    </row>
    <row r="6388" spans="1:96" x14ac:dyDescent="0.4">
      <c r="A6388" s="8"/>
      <c r="B6388" s="7"/>
      <c r="CO6388" s="7"/>
      <c r="CR6388" s="7"/>
    </row>
    <row r="6389" spans="1:96" x14ac:dyDescent="0.4">
      <c r="A6389" s="8"/>
      <c r="B6389" s="7"/>
      <c r="CO6389" s="7"/>
      <c r="CR6389" s="7"/>
    </row>
    <row r="6390" spans="1:96" x14ac:dyDescent="0.4">
      <c r="A6390" s="8"/>
      <c r="B6390" s="7"/>
      <c r="CO6390" s="7"/>
    </row>
    <row r="6391" spans="1:96" x14ac:dyDescent="0.4">
      <c r="A6391" s="8"/>
      <c r="B6391" s="7"/>
      <c r="CO6391" s="7"/>
      <c r="CR6391" s="7"/>
    </row>
    <row r="6392" spans="1:96" x14ac:dyDescent="0.4">
      <c r="A6392" s="8"/>
      <c r="B6392" s="7"/>
      <c r="CO6392" s="7"/>
      <c r="CR6392" s="7"/>
    </row>
    <row r="6393" spans="1:96" x14ac:dyDescent="0.4">
      <c r="A6393" s="8"/>
      <c r="B6393" s="7"/>
      <c r="CO6393" s="7"/>
      <c r="CR6393" s="7"/>
    </row>
    <row r="6394" spans="1:96" x14ac:dyDescent="0.4">
      <c r="A6394" s="8"/>
      <c r="B6394" s="7"/>
      <c r="CO6394" s="7"/>
      <c r="CR6394" s="7"/>
    </row>
    <row r="6395" spans="1:96" x14ac:dyDescent="0.4">
      <c r="A6395" s="8"/>
      <c r="B6395" s="7"/>
      <c r="CO6395" s="7"/>
      <c r="CR6395" s="7"/>
    </row>
    <row r="6396" spans="1:96" x14ac:dyDescent="0.4">
      <c r="A6396" s="8"/>
      <c r="B6396" s="7"/>
      <c r="CO6396" s="7"/>
      <c r="CR6396" s="7"/>
    </row>
    <row r="6397" spans="1:96" x14ac:dyDescent="0.4">
      <c r="A6397" s="8"/>
      <c r="B6397" s="7"/>
      <c r="CO6397" s="7"/>
      <c r="CR6397" s="7"/>
    </row>
    <row r="6398" spans="1:96" x14ac:dyDescent="0.4">
      <c r="A6398" s="8"/>
      <c r="B6398" s="7"/>
      <c r="CO6398" s="7"/>
      <c r="CR6398" s="7"/>
    </row>
    <row r="6399" spans="1:96" x14ac:dyDescent="0.4">
      <c r="A6399" s="8"/>
      <c r="B6399" s="7"/>
      <c r="CO6399" s="7"/>
    </row>
    <row r="6400" spans="1:96" x14ac:dyDescent="0.4">
      <c r="A6400" s="8"/>
      <c r="B6400" s="7"/>
      <c r="CO6400" s="7"/>
      <c r="CR6400" s="7"/>
    </row>
    <row r="6401" spans="1:96" x14ac:dyDescent="0.4">
      <c r="A6401" s="8"/>
      <c r="B6401" s="7"/>
      <c r="CO6401" s="7"/>
      <c r="CR6401" s="7"/>
    </row>
    <row r="6402" spans="1:96" x14ac:dyDescent="0.4">
      <c r="A6402" s="8"/>
      <c r="B6402" s="7"/>
      <c r="CO6402" s="7"/>
    </row>
    <row r="6403" spans="1:96" x14ac:dyDescent="0.4">
      <c r="A6403" s="8"/>
      <c r="B6403" s="7"/>
      <c r="CO6403" s="7"/>
    </row>
    <row r="6404" spans="1:96" x14ac:dyDescent="0.4">
      <c r="A6404" s="8"/>
      <c r="B6404" s="7"/>
      <c r="CO6404" s="7"/>
    </row>
    <row r="6405" spans="1:96" x14ac:dyDescent="0.4">
      <c r="A6405" s="8"/>
      <c r="B6405" s="7"/>
      <c r="CO6405" s="7"/>
      <c r="CR6405" s="7"/>
    </row>
    <row r="6406" spans="1:96" x14ac:dyDescent="0.4">
      <c r="A6406" s="8"/>
      <c r="B6406" s="7"/>
      <c r="CO6406" s="7"/>
      <c r="CR6406" s="7"/>
    </row>
    <row r="6407" spans="1:96" x14ac:dyDescent="0.4">
      <c r="A6407" s="8"/>
      <c r="B6407" s="7"/>
      <c r="CO6407" s="7"/>
      <c r="CR6407" s="7"/>
    </row>
    <row r="6408" spans="1:96" x14ac:dyDescent="0.4">
      <c r="A6408" s="8"/>
      <c r="B6408" s="7"/>
      <c r="CO6408" s="7"/>
      <c r="CR6408" s="7"/>
    </row>
    <row r="6409" spans="1:96" x14ac:dyDescent="0.4">
      <c r="A6409" s="8"/>
      <c r="B6409" s="7"/>
      <c r="CO6409" s="7"/>
      <c r="CR6409" s="7"/>
    </row>
    <row r="6410" spans="1:96" x14ac:dyDescent="0.4">
      <c r="A6410" s="8"/>
      <c r="B6410" s="7"/>
      <c r="CO6410" s="7"/>
    </row>
    <row r="6411" spans="1:96" x14ac:dyDescent="0.4">
      <c r="A6411" s="8"/>
      <c r="B6411" s="7"/>
      <c r="CO6411" s="7"/>
      <c r="CR6411" s="7"/>
    </row>
    <row r="6412" spans="1:96" x14ac:dyDescent="0.4">
      <c r="A6412" s="8"/>
      <c r="B6412" s="7"/>
      <c r="CO6412" s="7"/>
      <c r="CR6412" s="7"/>
    </row>
    <row r="6413" spans="1:96" x14ac:dyDescent="0.4">
      <c r="A6413" s="8"/>
      <c r="B6413" s="7"/>
      <c r="CO6413" s="7"/>
      <c r="CR6413" s="7"/>
    </row>
    <row r="6414" spans="1:96" x14ac:dyDescent="0.4">
      <c r="A6414" s="8"/>
      <c r="B6414" s="7"/>
      <c r="CO6414" s="7"/>
      <c r="CR6414" s="7"/>
    </row>
    <row r="6415" spans="1:96" x14ac:dyDescent="0.4">
      <c r="A6415" s="8"/>
      <c r="B6415" s="7"/>
      <c r="CO6415" s="7"/>
      <c r="CR6415" s="7"/>
    </row>
    <row r="6416" spans="1:96" x14ac:dyDescent="0.4">
      <c r="A6416" s="8"/>
      <c r="B6416" s="7"/>
      <c r="CO6416" s="7"/>
      <c r="CR6416" s="7"/>
    </row>
    <row r="6417" spans="1:96" x14ac:dyDescent="0.4">
      <c r="A6417" s="8"/>
      <c r="B6417" s="7"/>
      <c r="CO6417" s="7"/>
      <c r="CR6417" s="7"/>
    </row>
    <row r="6418" spans="1:96" x14ac:dyDescent="0.4">
      <c r="A6418" s="8"/>
      <c r="B6418" s="7"/>
      <c r="CO6418" s="7"/>
      <c r="CR6418" s="7"/>
    </row>
    <row r="6419" spans="1:96" x14ac:dyDescent="0.4">
      <c r="A6419" s="8"/>
      <c r="B6419" s="7"/>
      <c r="CO6419" s="7"/>
      <c r="CR6419" s="7"/>
    </row>
    <row r="6420" spans="1:96" x14ac:dyDescent="0.4">
      <c r="A6420" s="8"/>
      <c r="B6420" s="7"/>
      <c r="CO6420" s="7"/>
      <c r="CR6420" s="7"/>
    </row>
    <row r="6421" spans="1:96" x14ac:dyDescent="0.4">
      <c r="A6421" s="8"/>
      <c r="B6421" s="7"/>
      <c r="CO6421" s="7"/>
      <c r="CR6421" s="7"/>
    </row>
    <row r="6422" spans="1:96" x14ac:dyDescent="0.4">
      <c r="A6422" s="8"/>
      <c r="B6422" s="7"/>
      <c r="CO6422" s="7"/>
      <c r="CR6422" s="7"/>
    </row>
    <row r="6423" spans="1:96" x14ac:dyDescent="0.4">
      <c r="A6423" s="8"/>
      <c r="B6423" s="7"/>
      <c r="CO6423" s="7"/>
      <c r="CR6423" s="7"/>
    </row>
    <row r="6424" spans="1:96" x14ac:dyDescent="0.4">
      <c r="A6424" s="8"/>
      <c r="B6424" s="7"/>
      <c r="CO6424" s="7"/>
      <c r="CR6424" s="7"/>
    </row>
    <row r="6425" spans="1:96" x14ac:dyDescent="0.4">
      <c r="A6425" s="8"/>
      <c r="B6425" s="7"/>
      <c r="CO6425" s="7"/>
      <c r="CR6425" s="7"/>
    </row>
    <row r="6426" spans="1:96" x14ac:dyDescent="0.4">
      <c r="A6426" s="8"/>
      <c r="B6426" s="7"/>
      <c r="CO6426" s="7"/>
      <c r="CR6426" s="7"/>
    </row>
    <row r="6427" spans="1:96" x14ac:dyDescent="0.4">
      <c r="A6427" s="8"/>
      <c r="B6427" s="7"/>
      <c r="CO6427" s="7"/>
      <c r="CR6427" s="7"/>
    </row>
    <row r="6428" spans="1:96" x14ac:dyDescent="0.4">
      <c r="A6428" s="8"/>
      <c r="B6428" s="7"/>
      <c r="CO6428" s="7"/>
      <c r="CR6428" s="7"/>
    </row>
    <row r="6429" spans="1:96" x14ac:dyDescent="0.4">
      <c r="A6429" s="8"/>
      <c r="B6429" s="7"/>
      <c r="CO6429" s="7"/>
      <c r="CR6429" s="7"/>
    </row>
    <row r="6430" spans="1:96" x14ac:dyDescent="0.4">
      <c r="A6430" s="8"/>
      <c r="B6430" s="7"/>
      <c r="CO6430" s="7"/>
      <c r="CR6430" s="7"/>
    </row>
    <row r="6431" spans="1:96" x14ac:dyDescent="0.4">
      <c r="A6431" s="8"/>
      <c r="B6431" s="7"/>
      <c r="CO6431" s="7"/>
      <c r="CR6431" s="7"/>
    </row>
    <row r="6432" spans="1:96" x14ac:dyDescent="0.4">
      <c r="A6432" s="8"/>
      <c r="B6432" s="7"/>
      <c r="CO6432" s="7"/>
      <c r="CR6432" s="7"/>
    </row>
    <row r="6433" spans="1:96" x14ac:dyDescent="0.4">
      <c r="A6433" s="8"/>
      <c r="B6433" s="7"/>
      <c r="CO6433" s="7"/>
      <c r="CR6433" s="7"/>
    </row>
    <row r="6434" spans="1:96" x14ac:dyDescent="0.4">
      <c r="A6434" s="8"/>
      <c r="B6434" s="7"/>
      <c r="CO6434" s="7"/>
      <c r="CR6434" s="7"/>
    </row>
    <row r="6435" spans="1:96" x14ac:dyDescent="0.4">
      <c r="A6435" s="8"/>
      <c r="B6435" s="7"/>
      <c r="CO6435" s="7"/>
      <c r="CR6435" s="7"/>
    </row>
    <row r="6436" spans="1:96" x14ac:dyDescent="0.4">
      <c r="A6436" s="8"/>
      <c r="B6436" s="7"/>
      <c r="CO6436" s="7"/>
    </row>
    <row r="6437" spans="1:96" x14ac:dyDescent="0.4">
      <c r="A6437" s="8"/>
      <c r="B6437" s="7"/>
      <c r="CO6437" s="7"/>
      <c r="CR6437" s="7"/>
    </row>
    <row r="6438" spans="1:96" x14ac:dyDescent="0.4">
      <c r="A6438" s="8"/>
      <c r="B6438" s="7"/>
      <c r="CO6438" s="7"/>
      <c r="CR6438" s="7"/>
    </row>
    <row r="6439" spans="1:96" x14ac:dyDescent="0.4">
      <c r="A6439" s="8"/>
      <c r="B6439" s="7"/>
      <c r="CO6439" s="7"/>
      <c r="CR6439" s="7"/>
    </row>
    <row r="6440" spans="1:96" x14ac:dyDescent="0.4">
      <c r="A6440" s="8"/>
      <c r="B6440" s="7"/>
      <c r="CO6440" s="7"/>
      <c r="CR6440" s="7"/>
    </row>
    <row r="6441" spans="1:96" x14ac:dyDescent="0.4">
      <c r="A6441" s="8"/>
      <c r="B6441" s="7"/>
      <c r="CO6441" s="7"/>
      <c r="CR6441" s="7"/>
    </row>
    <row r="6442" spans="1:96" x14ac:dyDescent="0.4">
      <c r="A6442" s="8"/>
      <c r="B6442" s="7"/>
      <c r="CO6442" s="7"/>
      <c r="CR6442" s="7"/>
    </row>
    <row r="6443" spans="1:96" x14ac:dyDescent="0.4">
      <c r="A6443" s="8"/>
      <c r="B6443" s="7"/>
      <c r="CO6443" s="7"/>
      <c r="CR6443" s="7"/>
    </row>
    <row r="6444" spans="1:96" x14ac:dyDescent="0.4">
      <c r="A6444" s="8"/>
      <c r="B6444" s="7"/>
      <c r="CO6444" s="7"/>
    </row>
    <row r="6445" spans="1:96" x14ac:dyDescent="0.4">
      <c r="A6445" s="8"/>
      <c r="B6445" s="7"/>
      <c r="CO6445" s="7"/>
    </row>
    <row r="6446" spans="1:96" x14ac:dyDescent="0.4">
      <c r="A6446" s="8"/>
      <c r="B6446" s="7"/>
      <c r="CO6446" s="7"/>
      <c r="CR6446" s="7"/>
    </row>
    <row r="6447" spans="1:96" x14ac:dyDescent="0.4">
      <c r="A6447" s="8"/>
      <c r="B6447" s="7"/>
      <c r="CO6447" s="7"/>
      <c r="CR6447" s="7"/>
    </row>
    <row r="6448" spans="1:96" x14ac:dyDescent="0.4">
      <c r="A6448" s="8"/>
      <c r="B6448" s="7"/>
      <c r="CO6448" s="7"/>
      <c r="CR6448" s="7"/>
    </row>
    <row r="6449" spans="1:96" x14ac:dyDescent="0.4">
      <c r="A6449" s="8"/>
      <c r="B6449" s="7"/>
      <c r="CO6449" s="7"/>
      <c r="CR6449" s="7"/>
    </row>
    <row r="6450" spans="1:96" x14ac:dyDescent="0.4">
      <c r="A6450" s="8"/>
      <c r="B6450" s="7"/>
      <c r="CO6450" s="7"/>
      <c r="CR6450" s="7"/>
    </row>
    <row r="6451" spans="1:96" x14ac:dyDescent="0.4">
      <c r="A6451" s="8"/>
      <c r="B6451" s="7"/>
      <c r="CO6451" s="7"/>
      <c r="CR6451" s="7"/>
    </row>
    <row r="6452" spans="1:96" x14ac:dyDescent="0.4">
      <c r="A6452" s="8"/>
      <c r="B6452" s="7"/>
      <c r="CO6452" s="7"/>
      <c r="CR6452" s="7"/>
    </row>
    <row r="6453" spans="1:96" x14ac:dyDescent="0.4">
      <c r="A6453" s="8"/>
      <c r="B6453" s="7"/>
      <c r="CO6453" s="7"/>
      <c r="CR6453" s="7"/>
    </row>
    <row r="6454" spans="1:96" x14ac:dyDescent="0.4">
      <c r="A6454" s="8"/>
      <c r="B6454" s="7"/>
      <c r="CO6454" s="7"/>
      <c r="CR6454" s="7"/>
    </row>
    <row r="6455" spans="1:96" x14ac:dyDescent="0.4">
      <c r="A6455" s="8"/>
      <c r="B6455" s="7"/>
      <c r="CO6455" s="7"/>
    </row>
    <row r="6456" spans="1:96" x14ac:dyDescent="0.4">
      <c r="A6456" s="8"/>
      <c r="B6456" s="7"/>
      <c r="CO6456" s="7"/>
      <c r="CR6456" s="7"/>
    </row>
    <row r="6457" spans="1:96" x14ac:dyDescent="0.4">
      <c r="A6457" s="8"/>
      <c r="B6457" s="7"/>
      <c r="CO6457" s="7"/>
      <c r="CR6457" s="7"/>
    </row>
    <row r="6458" spans="1:96" x14ac:dyDescent="0.4">
      <c r="A6458" s="8"/>
      <c r="B6458" s="7"/>
      <c r="CO6458" s="7"/>
      <c r="CR6458" s="7"/>
    </row>
    <row r="6459" spans="1:96" x14ac:dyDescent="0.4">
      <c r="A6459" s="8"/>
      <c r="B6459" s="7"/>
      <c r="CO6459" s="7"/>
    </row>
    <row r="6460" spans="1:96" x14ac:dyDescent="0.4">
      <c r="A6460" s="8"/>
      <c r="B6460" s="7"/>
      <c r="CO6460" s="7"/>
    </row>
    <row r="6461" spans="1:96" x14ac:dyDescent="0.4">
      <c r="A6461" s="8"/>
      <c r="B6461" s="7"/>
      <c r="CO6461" s="7"/>
      <c r="CR6461" s="7"/>
    </row>
    <row r="6462" spans="1:96" x14ac:dyDescent="0.4">
      <c r="A6462" s="8"/>
      <c r="B6462" s="7"/>
      <c r="CO6462" s="7"/>
      <c r="CR6462" s="7"/>
    </row>
    <row r="6463" spans="1:96" x14ac:dyDescent="0.4">
      <c r="A6463" s="8"/>
      <c r="B6463" s="7"/>
      <c r="CO6463" s="7"/>
      <c r="CR6463" s="7"/>
    </row>
    <row r="6464" spans="1:96" x14ac:dyDescent="0.4">
      <c r="A6464" s="8"/>
      <c r="B6464" s="7"/>
      <c r="CO6464" s="7"/>
      <c r="CR6464" s="7"/>
    </row>
    <row r="6465" spans="1:96" x14ac:dyDescent="0.4">
      <c r="A6465" s="8"/>
      <c r="B6465" s="7"/>
      <c r="CO6465" s="7"/>
      <c r="CR6465" s="7"/>
    </row>
    <row r="6466" spans="1:96" x14ac:dyDescent="0.4">
      <c r="A6466" s="8"/>
      <c r="B6466" s="7"/>
      <c r="CO6466" s="7"/>
      <c r="CR6466" s="7"/>
    </row>
    <row r="6467" spans="1:96" x14ac:dyDescent="0.4">
      <c r="A6467" s="8"/>
      <c r="B6467" s="7"/>
      <c r="CO6467" s="7"/>
      <c r="CR6467" s="7"/>
    </row>
    <row r="6468" spans="1:96" x14ac:dyDescent="0.4">
      <c r="A6468" s="8"/>
      <c r="B6468" s="7"/>
      <c r="CO6468" s="7"/>
      <c r="CR6468" s="7"/>
    </row>
    <row r="6469" spans="1:96" x14ac:dyDescent="0.4">
      <c r="A6469" s="8"/>
      <c r="B6469" s="7"/>
      <c r="CO6469" s="7"/>
      <c r="CR6469" s="7"/>
    </row>
    <row r="6470" spans="1:96" x14ac:dyDescent="0.4">
      <c r="A6470" s="8"/>
      <c r="B6470" s="7"/>
      <c r="CO6470" s="7"/>
      <c r="CR6470" s="7"/>
    </row>
    <row r="6471" spans="1:96" x14ac:dyDescent="0.4">
      <c r="A6471" s="8"/>
      <c r="B6471" s="7"/>
      <c r="CO6471" s="7"/>
      <c r="CR6471" s="7"/>
    </row>
    <row r="6472" spans="1:96" x14ac:dyDescent="0.4">
      <c r="A6472" s="8"/>
      <c r="B6472" s="7"/>
      <c r="CO6472" s="7"/>
      <c r="CR6472" s="7"/>
    </row>
    <row r="6473" spans="1:96" x14ac:dyDescent="0.4">
      <c r="A6473" s="8"/>
      <c r="B6473" s="7"/>
      <c r="CO6473" s="7"/>
      <c r="CR6473" s="7"/>
    </row>
    <row r="6474" spans="1:96" x14ac:dyDescent="0.4">
      <c r="A6474" s="8"/>
      <c r="B6474" s="7"/>
      <c r="CO6474" s="7"/>
      <c r="CR6474" s="7"/>
    </row>
    <row r="6475" spans="1:96" x14ac:dyDescent="0.4">
      <c r="A6475" s="8"/>
      <c r="B6475" s="7"/>
      <c r="CO6475" s="7"/>
      <c r="CR6475" s="7"/>
    </row>
    <row r="6476" spans="1:96" x14ac:dyDescent="0.4">
      <c r="A6476" s="8"/>
      <c r="B6476" s="7"/>
      <c r="CO6476" s="7"/>
      <c r="CR6476" s="7"/>
    </row>
    <row r="6477" spans="1:96" x14ac:dyDescent="0.4">
      <c r="A6477" s="8"/>
      <c r="B6477" s="7"/>
      <c r="CO6477" s="7"/>
      <c r="CR6477" s="7"/>
    </row>
    <row r="6478" spans="1:96" x14ac:dyDescent="0.4">
      <c r="A6478" s="8"/>
      <c r="B6478" s="7"/>
      <c r="CO6478" s="7"/>
      <c r="CR6478" s="7"/>
    </row>
    <row r="6479" spans="1:96" x14ac:dyDescent="0.4">
      <c r="A6479" s="8"/>
      <c r="B6479" s="7"/>
      <c r="CO6479" s="7"/>
      <c r="CR6479" s="7"/>
    </row>
    <row r="6480" spans="1:96" x14ac:dyDescent="0.4">
      <c r="A6480" s="8"/>
      <c r="B6480" s="7"/>
      <c r="CO6480" s="7"/>
    </row>
    <row r="6481" spans="1:96" x14ac:dyDescent="0.4">
      <c r="A6481" s="8"/>
      <c r="B6481" s="7"/>
      <c r="CO6481" s="7"/>
      <c r="CR6481" s="7"/>
    </row>
    <row r="6482" spans="1:96" x14ac:dyDescent="0.4">
      <c r="A6482" s="8"/>
      <c r="B6482" s="7"/>
      <c r="CO6482" s="7"/>
      <c r="CR6482" s="7"/>
    </row>
    <row r="6483" spans="1:96" x14ac:dyDescent="0.4">
      <c r="A6483" s="8"/>
      <c r="B6483" s="7"/>
      <c r="CO6483" s="7"/>
      <c r="CR6483" s="7"/>
    </row>
    <row r="6484" spans="1:96" x14ac:dyDescent="0.4">
      <c r="A6484" s="8"/>
      <c r="B6484" s="7"/>
      <c r="CO6484" s="7"/>
    </row>
    <row r="6485" spans="1:96" x14ac:dyDescent="0.4">
      <c r="A6485" s="8"/>
      <c r="B6485" s="7"/>
      <c r="CO6485" s="7"/>
      <c r="CR6485" s="7"/>
    </row>
    <row r="6486" spans="1:96" x14ac:dyDescent="0.4">
      <c r="A6486" s="8"/>
      <c r="B6486" s="7"/>
      <c r="CO6486" s="7"/>
      <c r="CR6486" s="7"/>
    </row>
    <row r="6487" spans="1:96" x14ac:dyDescent="0.4">
      <c r="A6487" s="8"/>
      <c r="B6487" s="7"/>
      <c r="CO6487" s="7"/>
    </row>
    <row r="6488" spans="1:96" x14ac:dyDescent="0.4">
      <c r="A6488" s="8"/>
      <c r="B6488" s="7"/>
      <c r="CO6488" s="7"/>
      <c r="CR6488" s="7"/>
    </row>
    <row r="6489" spans="1:96" x14ac:dyDescent="0.4">
      <c r="A6489" s="8"/>
      <c r="B6489" s="7"/>
      <c r="CO6489" s="7"/>
      <c r="CR6489" s="7"/>
    </row>
    <row r="6490" spans="1:96" x14ac:dyDescent="0.4">
      <c r="A6490" s="8"/>
      <c r="B6490" s="7"/>
      <c r="CO6490" s="7"/>
      <c r="CR6490" s="7"/>
    </row>
    <row r="6491" spans="1:96" x14ac:dyDescent="0.4">
      <c r="A6491" s="8"/>
      <c r="B6491" s="7"/>
      <c r="CO6491" s="7"/>
      <c r="CR6491" s="7"/>
    </row>
    <row r="6492" spans="1:96" x14ac:dyDescent="0.4">
      <c r="A6492" s="8"/>
      <c r="B6492" s="7"/>
      <c r="CO6492" s="7"/>
      <c r="CR6492" s="7"/>
    </row>
    <row r="6493" spans="1:96" x14ac:dyDescent="0.4">
      <c r="A6493" s="8"/>
      <c r="B6493" s="7"/>
      <c r="CO6493" s="7"/>
      <c r="CR6493" s="7"/>
    </row>
    <row r="6494" spans="1:96" x14ac:dyDescent="0.4">
      <c r="A6494" s="8"/>
      <c r="B6494" s="7"/>
      <c r="CO6494" s="7"/>
      <c r="CR6494" s="7"/>
    </row>
    <row r="6495" spans="1:96" x14ac:dyDescent="0.4">
      <c r="A6495" s="8"/>
      <c r="B6495" s="7"/>
      <c r="CO6495" s="7"/>
    </row>
    <row r="6496" spans="1:96" x14ac:dyDescent="0.4">
      <c r="A6496" s="8"/>
      <c r="B6496" s="7"/>
      <c r="CO6496" s="7"/>
      <c r="CR6496" s="7"/>
    </row>
    <row r="6497" spans="1:96" x14ac:dyDescent="0.4">
      <c r="A6497" s="8"/>
      <c r="B6497" s="7"/>
      <c r="CO6497" s="7"/>
      <c r="CR6497" s="7"/>
    </row>
    <row r="6498" spans="1:96" x14ac:dyDescent="0.4">
      <c r="A6498" s="8"/>
      <c r="B6498" s="7"/>
      <c r="CO6498" s="7"/>
    </row>
    <row r="6499" spans="1:96" x14ac:dyDescent="0.4">
      <c r="A6499" s="8"/>
      <c r="B6499" s="7"/>
      <c r="CO6499" s="7"/>
      <c r="CR6499" s="7"/>
    </row>
    <row r="6500" spans="1:96" x14ac:dyDescent="0.4">
      <c r="A6500" s="8"/>
      <c r="B6500" s="7"/>
      <c r="CO6500" s="7"/>
    </row>
    <row r="6501" spans="1:96" x14ac:dyDescent="0.4">
      <c r="A6501" s="8"/>
      <c r="B6501" s="7"/>
      <c r="CO6501" s="7"/>
      <c r="CR6501" s="7"/>
    </row>
    <row r="6502" spans="1:96" x14ac:dyDescent="0.4">
      <c r="A6502" s="8"/>
      <c r="B6502" s="7"/>
      <c r="CO6502" s="7"/>
    </row>
    <row r="6503" spans="1:96" x14ac:dyDescent="0.4">
      <c r="A6503" s="8"/>
      <c r="B6503" s="7"/>
      <c r="CO6503" s="7"/>
    </row>
    <row r="6504" spans="1:96" x14ac:dyDescent="0.4">
      <c r="A6504" s="8"/>
      <c r="B6504" s="7"/>
      <c r="CO6504" s="7"/>
    </row>
    <row r="6505" spans="1:96" x14ac:dyDescent="0.4">
      <c r="A6505" s="8"/>
      <c r="B6505" s="7"/>
      <c r="CO6505" s="7"/>
      <c r="CR6505" s="7"/>
    </row>
    <row r="6506" spans="1:96" x14ac:dyDescent="0.4">
      <c r="A6506" s="8"/>
      <c r="B6506" s="7"/>
      <c r="CO6506" s="7"/>
      <c r="CR6506" s="7"/>
    </row>
    <row r="6507" spans="1:96" x14ac:dyDescent="0.4">
      <c r="A6507" s="8"/>
      <c r="B6507" s="7"/>
      <c r="CO6507" s="7"/>
      <c r="CR6507" s="7"/>
    </row>
    <row r="6508" spans="1:96" x14ac:dyDescent="0.4">
      <c r="A6508" s="8"/>
      <c r="B6508" s="7"/>
      <c r="CO6508" s="7"/>
      <c r="CR6508" s="7"/>
    </row>
    <row r="6509" spans="1:96" x14ac:dyDescent="0.4">
      <c r="A6509" s="8"/>
      <c r="B6509" s="7"/>
      <c r="CO6509" s="7"/>
      <c r="CR6509" s="7"/>
    </row>
    <row r="6510" spans="1:96" x14ac:dyDescent="0.4">
      <c r="A6510" s="8"/>
      <c r="B6510" s="7"/>
      <c r="CO6510" s="7"/>
    </row>
    <row r="6511" spans="1:96" x14ac:dyDescent="0.4">
      <c r="A6511" s="8"/>
      <c r="B6511" s="7"/>
      <c r="CO6511" s="7"/>
    </row>
    <row r="6512" spans="1:96" x14ac:dyDescent="0.4">
      <c r="A6512" s="8"/>
      <c r="B6512" s="7"/>
      <c r="CO6512" s="7"/>
      <c r="CR6512" s="7"/>
    </row>
    <row r="6513" spans="1:96" x14ac:dyDescent="0.4">
      <c r="A6513" s="8"/>
      <c r="B6513" s="7"/>
      <c r="CO6513" s="7"/>
    </row>
    <row r="6514" spans="1:96" x14ac:dyDescent="0.4">
      <c r="A6514" s="8"/>
      <c r="B6514" s="7"/>
      <c r="CO6514" s="7"/>
      <c r="CR6514" s="7"/>
    </row>
    <row r="6515" spans="1:96" x14ac:dyDescent="0.4">
      <c r="A6515" s="8"/>
      <c r="B6515" s="7"/>
      <c r="CO6515" s="7"/>
      <c r="CR6515" s="7"/>
    </row>
    <row r="6516" spans="1:96" x14ac:dyDescent="0.4">
      <c r="A6516" s="8"/>
      <c r="B6516" s="7"/>
      <c r="CO6516" s="7"/>
      <c r="CR6516" s="7"/>
    </row>
    <row r="6517" spans="1:96" x14ac:dyDescent="0.4">
      <c r="A6517" s="8"/>
      <c r="B6517" s="7"/>
      <c r="CO6517" s="7"/>
      <c r="CR6517" s="7"/>
    </row>
    <row r="6518" spans="1:96" x14ac:dyDescent="0.4">
      <c r="A6518" s="8"/>
      <c r="B6518" s="7"/>
      <c r="CO6518" s="7"/>
      <c r="CR6518" s="7"/>
    </row>
    <row r="6519" spans="1:96" x14ac:dyDescent="0.4">
      <c r="A6519" s="8"/>
      <c r="B6519" s="7"/>
      <c r="CO6519" s="7"/>
      <c r="CR6519" s="7"/>
    </row>
    <row r="6520" spans="1:96" x14ac:dyDescent="0.4">
      <c r="A6520" s="8"/>
      <c r="B6520" s="7"/>
      <c r="CO6520" s="7"/>
      <c r="CR6520" s="7"/>
    </row>
    <row r="6521" spans="1:96" x14ac:dyDescent="0.4">
      <c r="A6521" s="8"/>
      <c r="B6521" s="7"/>
      <c r="CO6521" s="7"/>
    </row>
    <row r="6522" spans="1:96" x14ac:dyDescent="0.4">
      <c r="A6522" s="8"/>
      <c r="B6522" s="7"/>
      <c r="CO6522" s="7"/>
    </row>
    <row r="6523" spans="1:96" x14ac:dyDescent="0.4">
      <c r="A6523" s="8"/>
      <c r="B6523" s="7"/>
      <c r="CO6523" s="7"/>
    </row>
    <row r="6524" spans="1:96" x14ac:dyDescent="0.4">
      <c r="A6524" s="8"/>
      <c r="B6524" s="7"/>
      <c r="CO6524" s="7"/>
      <c r="CR6524" s="7"/>
    </row>
    <row r="6525" spans="1:96" x14ac:dyDescent="0.4">
      <c r="A6525" s="8"/>
      <c r="B6525" s="7"/>
      <c r="CO6525" s="7"/>
      <c r="CR6525" s="7"/>
    </row>
    <row r="6526" spans="1:96" x14ac:dyDescent="0.4">
      <c r="A6526" s="8"/>
      <c r="B6526" s="7"/>
      <c r="CO6526" s="7"/>
      <c r="CR6526" s="7"/>
    </row>
    <row r="6527" spans="1:96" x14ac:dyDescent="0.4">
      <c r="A6527" s="8"/>
      <c r="B6527" s="7"/>
      <c r="CO6527" s="7"/>
      <c r="CR6527" s="7"/>
    </row>
    <row r="6528" spans="1:96" x14ac:dyDescent="0.4">
      <c r="A6528" s="8"/>
      <c r="B6528" s="7"/>
      <c r="CO6528" s="7"/>
      <c r="CR6528" s="7"/>
    </row>
    <row r="6529" spans="1:96" x14ac:dyDescent="0.4">
      <c r="A6529" s="8"/>
      <c r="B6529" s="7"/>
      <c r="CO6529" s="7"/>
    </row>
    <row r="6530" spans="1:96" x14ac:dyDescent="0.4">
      <c r="A6530" s="8"/>
      <c r="B6530" s="7"/>
      <c r="CO6530" s="7"/>
      <c r="CR6530" s="7"/>
    </row>
    <row r="6531" spans="1:96" x14ac:dyDescent="0.4">
      <c r="A6531" s="8"/>
      <c r="B6531" s="7"/>
      <c r="CO6531" s="7"/>
      <c r="CR6531" s="7"/>
    </row>
    <row r="6532" spans="1:96" x14ac:dyDescent="0.4">
      <c r="A6532" s="8"/>
      <c r="B6532" s="7"/>
      <c r="CO6532" s="7"/>
    </row>
    <row r="6533" spans="1:96" x14ac:dyDescent="0.4">
      <c r="A6533" s="8"/>
      <c r="B6533" s="7"/>
      <c r="CO6533" s="7"/>
    </row>
    <row r="6534" spans="1:96" x14ac:dyDescent="0.4">
      <c r="A6534" s="8"/>
      <c r="B6534" s="7"/>
      <c r="CO6534" s="7"/>
      <c r="CR6534" s="7"/>
    </row>
    <row r="6535" spans="1:96" x14ac:dyDescent="0.4">
      <c r="A6535" s="8"/>
      <c r="B6535" s="7"/>
      <c r="CO6535" s="7"/>
      <c r="CR6535" s="7"/>
    </row>
    <row r="6536" spans="1:96" x14ac:dyDescent="0.4">
      <c r="A6536" s="8"/>
      <c r="B6536" s="7"/>
      <c r="CO6536" s="7"/>
      <c r="CR6536" s="7"/>
    </row>
    <row r="6537" spans="1:96" x14ac:dyDescent="0.4">
      <c r="A6537" s="8"/>
      <c r="B6537" s="7"/>
      <c r="CO6537" s="7"/>
    </row>
    <row r="6538" spans="1:96" x14ac:dyDescent="0.4">
      <c r="A6538" s="8"/>
      <c r="B6538" s="7"/>
      <c r="CO6538" s="7"/>
    </row>
    <row r="6539" spans="1:96" x14ac:dyDescent="0.4">
      <c r="A6539" s="8"/>
      <c r="B6539" s="7"/>
      <c r="CO6539" s="7"/>
      <c r="CR6539" s="7"/>
    </row>
    <row r="6540" spans="1:96" x14ac:dyDescent="0.4">
      <c r="A6540" s="8"/>
      <c r="B6540" s="7"/>
      <c r="CO6540" s="7"/>
    </row>
    <row r="6541" spans="1:96" x14ac:dyDescent="0.4">
      <c r="A6541" s="8"/>
      <c r="B6541" s="7"/>
      <c r="CO6541" s="7"/>
    </row>
    <row r="6542" spans="1:96" x14ac:dyDescent="0.4">
      <c r="A6542" s="8"/>
      <c r="B6542" s="7"/>
      <c r="CO6542" s="7"/>
      <c r="CR6542" s="7"/>
    </row>
    <row r="6543" spans="1:96" x14ac:dyDescent="0.4">
      <c r="A6543" s="8"/>
      <c r="B6543" s="7"/>
      <c r="CO6543" s="7"/>
      <c r="CR6543" s="7"/>
    </row>
    <row r="6544" spans="1:96" x14ac:dyDescent="0.4">
      <c r="A6544" s="8"/>
      <c r="B6544" s="7"/>
      <c r="CO6544" s="7"/>
      <c r="CR6544" s="7"/>
    </row>
    <row r="6545" spans="1:96" x14ac:dyDescent="0.4">
      <c r="A6545" s="8"/>
      <c r="B6545" s="7"/>
      <c r="CO6545" s="7"/>
      <c r="CR6545" s="7"/>
    </row>
    <row r="6546" spans="1:96" x14ac:dyDescent="0.4">
      <c r="A6546" s="8"/>
      <c r="B6546" s="7"/>
      <c r="CO6546" s="7"/>
    </row>
    <row r="6547" spans="1:96" x14ac:dyDescent="0.4">
      <c r="A6547" s="8"/>
      <c r="B6547" s="7"/>
      <c r="CO6547" s="7"/>
    </row>
    <row r="6548" spans="1:96" x14ac:dyDescent="0.4">
      <c r="A6548" s="8"/>
      <c r="B6548" s="7"/>
      <c r="CO6548" s="7"/>
      <c r="CR6548" s="7"/>
    </row>
    <row r="6549" spans="1:96" x14ac:dyDescent="0.4">
      <c r="A6549" s="8"/>
      <c r="B6549" s="7"/>
      <c r="CO6549" s="7"/>
      <c r="CR6549" s="7"/>
    </row>
    <row r="6550" spans="1:96" x14ac:dyDescent="0.4">
      <c r="A6550" s="8"/>
      <c r="B6550" s="7"/>
      <c r="CO6550" s="7"/>
      <c r="CR6550" s="7"/>
    </row>
    <row r="6551" spans="1:96" x14ac:dyDescent="0.4">
      <c r="A6551" s="8"/>
      <c r="B6551" s="7"/>
      <c r="CO6551" s="7"/>
      <c r="CR6551" s="7"/>
    </row>
    <row r="6552" spans="1:96" x14ac:dyDescent="0.4">
      <c r="A6552" s="8"/>
      <c r="B6552" s="7"/>
      <c r="CO6552" s="7"/>
      <c r="CR6552" s="7"/>
    </row>
    <row r="6553" spans="1:96" x14ac:dyDescent="0.4">
      <c r="A6553" s="8"/>
      <c r="B6553" s="7"/>
      <c r="CO6553" s="7"/>
      <c r="CR6553" s="7"/>
    </row>
    <row r="6554" spans="1:96" x14ac:dyDescent="0.4">
      <c r="A6554" s="8"/>
      <c r="B6554" s="7"/>
      <c r="CO6554" s="7"/>
    </row>
    <row r="6555" spans="1:96" x14ac:dyDescent="0.4">
      <c r="A6555" s="8"/>
      <c r="B6555" s="7"/>
      <c r="CO6555" s="7"/>
      <c r="CR6555" s="7"/>
    </row>
    <row r="6556" spans="1:96" x14ac:dyDescent="0.4">
      <c r="A6556" s="8"/>
      <c r="B6556" s="7"/>
      <c r="CO6556" s="7"/>
      <c r="CR6556" s="7"/>
    </row>
    <row r="6557" spans="1:96" x14ac:dyDescent="0.4">
      <c r="A6557" s="8"/>
      <c r="B6557" s="7"/>
      <c r="CO6557" s="7"/>
      <c r="CR6557" s="7"/>
    </row>
    <row r="6558" spans="1:96" x14ac:dyDescent="0.4">
      <c r="A6558" s="8"/>
      <c r="B6558" s="7"/>
      <c r="CO6558" s="7"/>
      <c r="CR6558" s="7"/>
    </row>
    <row r="6559" spans="1:96" x14ac:dyDescent="0.4">
      <c r="A6559" s="8"/>
      <c r="B6559" s="7"/>
      <c r="CO6559" s="7"/>
      <c r="CR6559" s="7"/>
    </row>
    <row r="6560" spans="1:96" x14ac:dyDescent="0.4">
      <c r="A6560" s="8"/>
      <c r="B6560" s="7"/>
      <c r="CO6560" s="7"/>
    </row>
    <row r="6561" spans="1:96" x14ac:dyDescent="0.4">
      <c r="A6561" s="8"/>
      <c r="B6561" s="7"/>
      <c r="CO6561" s="7"/>
      <c r="CR6561" s="7"/>
    </row>
    <row r="6562" spans="1:96" x14ac:dyDescent="0.4">
      <c r="A6562" s="8"/>
      <c r="B6562" s="7"/>
      <c r="CO6562" s="7"/>
    </row>
    <row r="6563" spans="1:96" x14ac:dyDescent="0.4">
      <c r="A6563" s="8"/>
      <c r="B6563" s="7"/>
      <c r="CO6563" s="7"/>
      <c r="CR6563" s="7"/>
    </row>
    <row r="6564" spans="1:96" x14ac:dyDescent="0.4">
      <c r="A6564" s="8"/>
      <c r="B6564" s="7"/>
      <c r="CO6564" s="7"/>
      <c r="CR6564" s="7"/>
    </row>
    <row r="6565" spans="1:96" x14ac:dyDescent="0.4">
      <c r="A6565" s="8"/>
      <c r="B6565" s="7"/>
      <c r="CO6565" s="7"/>
      <c r="CR6565" s="7"/>
    </row>
    <row r="6566" spans="1:96" x14ac:dyDescent="0.4">
      <c r="A6566" s="8"/>
      <c r="B6566" s="7"/>
      <c r="CO6566" s="7"/>
      <c r="CR6566" s="7"/>
    </row>
    <row r="6567" spans="1:96" x14ac:dyDescent="0.4">
      <c r="A6567" s="8"/>
      <c r="B6567" s="7"/>
      <c r="CO6567" s="7"/>
    </row>
    <row r="6568" spans="1:96" x14ac:dyDescent="0.4">
      <c r="A6568" s="8"/>
      <c r="B6568" s="7"/>
      <c r="CO6568" s="7"/>
    </row>
    <row r="6569" spans="1:96" x14ac:dyDescent="0.4">
      <c r="A6569" s="8"/>
      <c r="B6569" s="7"/>
      <c r="CO6569" s="7"/>
    </row>
    <row r="6570" spans="1:96" x14ac:dyDescent="0.4">
      <c r="A6570" s="8"/>
      <c r="B6570" s="7"/>
      <c r="CO6570" s="7"/>
    </row>
    <row r="6571" spans="1:96" x14ac:dyDescent="0.4">
      <c r="A6571" s="8"/>
      <c r="B6571" s="7"/>
      <c r="CO6571" s="7"/>
      <c r="CR6571" s="7"/>
    </row>
    <row r="6572" spans="1:96" x14ac:dyDescent="0.4">
      <c r="A6572" s="8"/>
      <c r="B6572" s="7"/>
      <c r="CO6572" s="7"/>
      <c r="CR6572" s="7"/>
    </row>
    <row r="6573" spans="1:96" x14ac:dyDescent="0.4">
      <c r="A6573" s="8"/>
      <c r="B6573" s="7"/>
      <c r="CO6573" s="7"/>
    </row>
    <row r="6574" spans="1:96" x14ac:dyDescent="0.4">
      <c r="A6574" s="8"/>
      <c r="B6574" s="7"/>
      <c r="CO6574" s="7"/>
      <c r="CR6574" s="7"/>
    </row>
    <row r="6575" spans="1:96" x14ac:dyDescent="0.4">
      <c r="A6575" s="8"/>
      <c r="B6575" s="7"/>
      <c r="CO6575" s="7"/>
      <c r="CR6575" s="7"/>
    </row>
    <row r="6576" spans="1:96" x14ac:dyDescent="0.4">
      <c r="A6576" s="8"/>
      <c r="B6576" s="7"/>
      <c r="CO6576" s="7"/>
    </row>
    <row r="6577" spans="1:96" x14ac:dyDescent="0.4">
      <c r="A6577" s="8"/>
      <c r="B6577" s="7"/>
      <c r="CO6577" s="7"/>
      <c r="CR6577" s="7"/>
    </row>
    <row r="6578" spans="1:96" x14ac:dyDescent="0.4">
      <c r="A6578" s="8"/>
      <c r="B6578" s="7"/>
      <c r="CO6578" s="7"/>
      <c r="CR6578" s="7"/>
    </row>
    <row r="6579" spans="1:96" x14ac:dyDescent="0.4">
      <c r="A6579" s="8"/>
      <c r="B6579" s="7"/>
      <c r="CO6579" s="7"/>
      <c r="CR6579" s="7"/>
    </row>
    <row r="6580" spans="1:96" x14ac:dyDescent="0.4">
      <c r="A6580" s="8"/>
      <c r="B6580" s="7"/>
      <c r="CO6580" s="7"/>
      <c r="CR6580" s="7"/>
    </row>
    <row r="6581" spans="1:96" x14ac:dyDescent="0.4">
      <c r="A6581" s="8"/>
      <c r="B6581" s="7"/>
      <c r="CO6581" s="7"/>
    </row>
    <row r="6582" spans="1:96" x14ac:dyDescent="0.4">
      <c r="A6582" s="8"/>
      <c r="B6582" s="7"/>
      <c r="CO6582" s="7"/>
      <c r="CR6582" s="7"/>
    </row>
    <row r="6583" spans="1:96" x14ac:dyDescent="0.4">
      <c r="A6583" s="8"/>
      <c r="B6583" s="7"/>
      <c r="CO6583" s="7"/>
      <c r="CR6583" s="7"/>
    </row>
    <row r="6584" spans="1:96" x14ac:dyDescent="0.4">
      <c r="A6584" s="8"/>
      <c r="B6584" s="7"/>
      <c r="CO6584" s="7"/>
    </row>
    <row r="6585" spans="1:96" x14ac:dyDescent="0.4">
      <c r="A6585" s="8"/>
      <c r="B6585" s="7"/>
      <c r="CO6585" s="7"/>
      <c r="CR6585" s="7"/>
    </row>
    <row r="6586" spans="1:96" x14ac:dyDescent="0.4">
      <c r="A6586" s="8"/>
      <c r="B6586" s="7"/>
      <c r="CO6586" s="7"/>
      <c r="CR6586" s="7"/>
    </row>
    <row r="6587" spans="1:96" x14ac:dyDescent="0.4">
      <c r="A6587" s="8"/>
      <c r="B6587" s="7"/>
      <c r="CO6587" s="7"/>
      <c r="CR6587" s="7"/>
    </row>
    <row r="6588" spans="1:96" x14ac:dyDescent="0.4">
      <c r="A6588" s="8"/>
      <c r="B6588" s="7"/>
      <c r="CO6588" s="7"/>
      <c r="CR6588" s="7"/>
    </row>
    <row r="6589" spans="1:96" x14ac:dyDescent="0.4">
      <c r="A6589" s="8"/>
      <c r="B6589" s="7"/>
      <c r="CO6589" s="7"/>
    </row>
    <row r="6590" spans="1:96" x14ac:dyDescent="0.4">
      <c r="A6590" s="8"/>
      <c r="B6590" s="7"/>
      <c r="CO6590" s="7"/>
    </row>
    <row r="6591" spans="1:96" x14ac:dyDescent="0.4">
      <c r="A6591" s="8"/>
      <c r="B6591" s="7"/>
      <c r="CO6591" s="7"/>
      <c r="CR6591" s="7"/>
    </row>
    <row r="6592" spans="1:96" x14ac:dyDescent="0.4">
      <c r="A6592" s="8"/>
      <c r="B6592" s="7"/>
      <c r="CO6592" s="7"/>
      <c r="CR6592" s="7"/>
    </row>
    <row r="6593" spans="1:96" x14ac:dyDescent="0.4">
      <c r="A6593" s="8"/>
      <c r="B6593" s="7"/>
      <c r="CO6593" s="7"/>
    </row>
    <row r="6594" spans="1:96" x14ac:dyDescent="0.4">
      <c r="A6594" s="8"/>
      <c r="B6594" s="7"/>
      <c r="CO6594" s="7"/>
    </row>
    <row r="6595" spans="1:96" x14ac:dyDescent="0.4">
      <c r="A6595" s="8"/>
      <c r="B6595" s="7"/>
      <c r="CO6595" s="7"/>
    </row>
    <row r="6596" spans="1:96" x14ac:dyDescent="0.4">
      <c r="A6596" s="8"/>
      <c r="B6596" s="7"/>
      <c r="CO6596" s="7"/>
      <c r="CR6596" s="7"/>
    </row>
    <row r="6597" spans="1:96" x14ac:dyDescent="0.4">
      <c r="A6597" s="8"/>
      <c r="B6597" s="7"/>
      <c r="CO6597" s="7"/>
      <c r="CR6597" s="7"/>
    </row>
    <row r="6598" spans="1:96" x14ac:dyDescent="0.4">
      <c r="A6598" s="8"/>
      <c r="B6598" s="7"/>
      <c r="CO6598" s="7"/>
    </row>
    <row r="6599" spans="1:96" x14ac:dyDescent="0.4">
      <c r="A6599" s="8"/>
      <c r="B6599" s="7"/>
      <c r="CO6599" s="7"/>
      <c r="CR6599" s="7"/>
    </row>
    <row r="6600" spans="1:96" x14ac:dyDescent="0.4">
      <c r="A6600" s="8"/>
      <c r="B6600" s="7"/>
      <c r="CO6600" s="7"/>
      <c r="CR6600" s="7"/>
    </row>
    <row r="6601" spans="1:96" x14ac:dyDescent="0.4">
      <c r="A6601" s="8"/>
      <c r="B6601" s="7"/>
      <c r="CO6601" s="7"/>
    </row>
    <row r="6602" spans="1:96" x14ac:dyDescent="0.4">
      <c r="A6602" s="8"/>
      <c r="B6602" s="7"/>
      <c r="CO6602" s="7"/>
    </row>
    <row r="6603" spans="1:96" x14ac:dyDescent="0.4">
      <c r="A6603" s="8"/>
      <c r="B6603" s="7"/>
      <c r="CO6603" s="7"/>
    </row>
    <row r="6604" spans="1:96" x14ac:dyDescent="0.4">
      <c r="A6604" s="8"/>
      <c r="B6604" s="7"/>
      <c r="CO6604" s="7"/>
    </row>
    <row r="6605" spans="1:96" x14ac:dyDescent="0.4">
      <c r="A6605" s="8"/>
      <c r="B6605" s="7"/>
      <c r="CO6605" s="7"/>
      <c r="CR6605" s="7"/>
    </row>
    <row r="6606" spans="1:96" x14ac:dyDescent="0.4">
      <c r="A6606" s="8"/>
      <c r="B6606" s="7"/>
      <c r="CO6606" s="7"/>
      <c r="CR6606" s="7"/>
    </row>
    <row r="6607" spans="1:96" x14ac:dyDescent="0.4">
      <c r="A6607" s="8"/>
      <c r="B6607" s="7"/>
      <c r="CO6607" s="7"/>
      <c r="CR6607" s="7"/>
    </row>
    <row r="6608" spans="1:96" x14ac:dyDescent="0.4">
      <c r="A6608" s="8"/>
      <c r="B6608" s="7"/>
      <c r="CO6608" s="7"/>
      <c r="CR6608" s="7"/>
    </row>
    <row r="6609" spans="1:96" x14ac:dyDescent="0.4">
      <c r="A6609" s="8"/>
      <c r="B6609" s="7"/>
      <c r="CO6609" s="7"/>
      <c r="CR6609" s="7"/>
    </row>
    <row r="6610" spans="1:96" x14ac:dyDescent="0.4">
      <c r="A6610" s="8"/>
      <c r="B6610" s="7"/>
      <c r="CO6610" s="7"/>
    </row>
    <row r="6611" spans="1:96" x14ac:dyDescent="0.4">
      <c r="A6611" s="8"/>
      <c r="B6611" s="7"/>
      <c r="CO6611" s="7"/>
      <c r="CR6611" s="7"/>
    </row>
    <row r="6612" spans="1:96" x14ac:dyDescent="0.4">
      <c r="A6612" s="8"/>
      <c r="B6612" s="7"/>
      <c r="CO6612" s="7"/>
      <c r="CR6612" s="7"/>
    </row>
    <row r="6613" spans="1:96" x14ac:dyDescent="0.4">
      <c r="A6613" s="8"/>
      <c r="B6613" s="7"/>
      <c r="CO6613" s="7"/>
      <c r="CR6613" s="7"/>
    </row>
    <row r="6614" spans="1:96" x14ac:dyDescent="0.4">
      <c r="A6614" s="8"/>
      <c r="B6614" s="7"/>
      <c r="CO6614" s="7"/>
    </row>
    <row r="6615" spans="1:96" x14ac:dyDescent="0.4">
      <c r="A6615" s="8"/>
      <c r="B6615" s="7"/>
      <c r="CO6615" s="7"/>
      <c r="CR6615" s="7"/>
    </row>
    <row r="6616" spans="1:96" x14ac:dyDescent="0.4">
      <c r="A6616" s="8"/>
      <c r="B6616" s="7"/>
      <c r="CO6616" s="7"/>
    </row>
    <row r="6617" spans="1:96" x14ac:dyDescent="0.4">
      <c r="A6617" s="8"/>
      <c r="B6617" s="7"/>
      <c r="CO6617" s="7"/>
      <c r="CR6617" s="7"/>
    </row>
    <row r="6618" spans="1:96" x14ac:dyDescent="0.4">
      <c r="A6618" s="8"/>
      <c r="B6618" s="7"/>
      <c r="CO6618" s="7"/>
      <c r="CR6618" s="7"/>
    </row>
    <row r="6619" spans="1:96" x14ac:dyDescent="0.4">
      <c r="A6619" s="8"/>
      <c r="B6619" s="7"/>
      <c r="CO6619" s="7"/>
      <c r="CR6619" s="7"/>
    </row>
    <row r="6620" spans="1:96" x14ac:dyDescent="0.4">
      <c r="A6620" s="8"/>
      <c r="B6620" s="7"/>
      <c r="CO6620" s="7"/>
    </row>
    <row r="6621" spans="1:96" x14ac:dyDescent="0.4">
      <c r="A6621" s="8"/>
      <c r="B6621" s="7"/>
      <c r="CO6621" s="7"/>
      <c r="CR6621" s="7"/>
    </row>
    <row r="6622" spans="1:96" x14ac:dyDescent="0.4">
      <c r="A6622" s="8"/>
      <c r="B6622" s="7"/>
      <c r="CO6622" s="7"/>
    </row>
    <row r="6623" spans="1:96" x14ac:dyDescent="0.4">
      <c r="A6623" s="8"/>
      <c r="B6623" s="7"/>
      <c r="CO6623" s="7"/>
      <c r="CR6623" s="7"/>
    </row>
    <row r="6624" spans="1:96" x14ac:dyDescent="0.4">
      <c r="A6624" s="8"/>
      <c r="B6624" s="7"/>
      <c r="CO6624" s="7"/>
    </row>
    <row r="6625" spans="1:96" x14ac:dyDescent="0.4">
      <c r="A6625" s="8"/>
      <c r="B6625" s="7"/>
      <c r="CO6625" s="7"/>
    </row>
    <row r="6626" spans="1:96" x14ac:dyDescent="0.4">
      <c r="A6626" s="8"/>
      <c r="B6626" s="7"/>
      <c r="CO6626" s="7"/>
      <c r="CR6626" s="7"/>
    </row>
    <row r="6627" spans="1:96" x14ac:dyDescent="0.4">
      <c r="A6627" s="8"/>
      <c r="B6627" s="7"/>
      <c r="CO6627" s="7"/>
      <c r="CR6627" s="7"/>
    </row>
    <row r="6628" spans="1:96" x14ac:dyDescent="0.4">
      <c r="A6628" s="8"/>
      <c r="B6628" s="7"/>
      <c r="CO6628" s="7"/>
    </row>
    <row r="6629" spans="1:96" x14ac:dyDescent="0.4">
      <c r="A6629" s="8"/>
      <c r="B6629" s="7"/>
      <c r="CO6629" s="7"/>
      <c r="CR6629" s="7"/>
    </row>
    <row r="6630" spans="1:96" x14ac:dyDescent="0.4">
      <c r="A6630" s="8"/>
      <c r="B6630" s="7"/>
      <c r="CO6630" s="7"/>
      <c r="CR6630" s="7"/>
    </row>
    <row r="6631" spans="1:96" x14ac:dyDescent="0.4">
      <c r="A6631" s="8"/>
      <c r="B6631" s="7"/>
      <c r="CO6631" s="7"/>
      <c r="CR6631" s="7"/>
    </row>
    <row r="6632" spans="1:96" x14ac:dyDescent="0.4">
      <c r="A6632" s="8"/>
      <c r="B6632" s="7"/>
      <c r="CO6632" s="7"/>
    </row>
    <row r="6633" spans="1:96" x14ac:dyDescent="0.4">
      <c r="A6633" s="8"/>
      <c r="B6633" s="7"/>
      <c r="CO6633" s="7"/>
    </row>
    <row r="6634" spans="1:96" x14ac:dyDescent="0.4">
      <c r="A6634" s="8"/>
      <c r="B6634" s="7"/>
      <c r="CO6634" s="7"/>
      <c r="CR6634" s="7"/>
    </row>
    <row r="6635" spans="1:96" x14ac:dyDescent="0.4">
      <c r="A6635" s="8"/>
      <c r="B6635" s="7"/>
      <c r="CO6635" s="7"/>
      <c r="CR6635" s="7"/>
    </row>
    <row r="6636" spans="1:96" x14ac:dyDescent="0.4">
      <c r="A6636" s="8"/>
      <c r="B6636" s="7"/>
      <c r="CO6636" s="7"/>
      <c r="CR6636" s="7"/>
    </row>
    <row r="6637" spans="1:96" x14ac:dyDescent="0.4">
      <c r="A6637" s="8"/>
      <c r="B6637" s="7"/>
      <c r="CO6637" s="7"/>
      <c r="CR6637" s="7"/>
    </row>
    <row r="6638" spans="1:96" x14ac:dyDescent="0.4">
      <c r="A6638" s="8"/>
      <c r="B6638" s="7"/>
      <c r="CO6638" s="7"/>
      <c r="CR6638" s="7"/>
    </row>
    <row r="6639" spans="1:96" x14ac:dyDescent="0.4">
      <c r="A6639" s="8"/>
      <c r="B6639" s="7"/>
      <c r="CO6639" s="7"/>
      <c r="CR6639" s="7"/>
    </row>
    <row r="6640" spans="1:96" x14ac:dyDescent="0.4">
      <c r="A6640" s="8"/>
      <c r="B6640" s="7"/>
      <c r="CO6640" s="7"/>
      <c r="CR6640" s="7"/>
    </row>
    <row r="6641" spans="1:96" x14ac:dyDescent="0.4">
      <c r="A6641" s="8"/>
      <c r="B6641" s="7"/>
      <c r="CO6641" s="7"/>
      <c r="CR6641" s="7"/>
    </row>
    <row r="6642" spans="1:96" x14ac:dyDescent="0.4">
      <c r="A6642" s="8"/>
      <c r="B6642" s="7"/>
      <c r="CO6642" s="7"/>
      <c r="CR6642" s="7"/>
    </row>
    <row r="6643" spans="1:96" x14ac:dyDescent="0.4">
      <c r="A6643" s="8"/>
      <c r="B6643" s="7"/>
      <c r="CO6643" s="7"/>
      <c r="CR6643" s="7"/>
    </row>
    <row r="6644" spans="1:96" x14ac:dyDescent="0.4">
      <c r="A6644" s="8"/>
      <c r="B6644" s="7"/>
      <c r="CO6644" s="7"/>
      <c r="CR6644" s="7"/>
    </row>
    <row r="6645" spans="1:96" x14ac:dyDescent="0.4">
      <c r="A6645" s="8"/>
      <c r="B6645" s="7"/>
      <c r="CO6645" s="7"/>
      <c r="CR6645" s="7"/>
    </row>
    <row r="6646" spans="1:96" x14ac:dyDescent="0.4">
      <c r="A6646" s="8"/>
      <c r="B6646" s="7"/>
      <c r="CO6646" s="7"/>
      <c r="CR6646" s="7"/>
    </row>
    <row r="6647" spans="1:96" x14ac:dyDescent="0.4">
      <c r="A6647" s="8"/>
      <c r="B6647" s="7"/>
      <c r="CO6647" s="7"/>
      <c r="CR6647" s="7"/>
    </row>
    <row r="6648" spans="1:96" x14ac:dyDescent="0.4">
      <c r="A6648" s="8"/>
      <c r="B6648" s="7"/>
      <c r="CO6648" s="7"/>
      <c r="CR6648" s="7"/>
    </row>
    <row r="6649" spans="1:96" x14ac:dyDescent="0.4">
      <c r="A6649" s="8"/>
      <c r="B6649" s="7"/>
      <c r="CO6649" s="7"/>
      <c r="CR6649" s="7"/>
    </row>
    <row r="6650" spans="1:96" x14ac:dyDescent="0.4">
      <c r="A6650" s="8"/>
      <c r="B6650" s="7"/>
      <c r="CO6650" s="7"/>
      <c r="CR6650" s="7"/>
    </row>
    <row r="6651" spans="1:96" x14ac:dyDescent="0.4">
      <c r="A6651" s="8"/>
      <c r="B6651" s="7"/>
      <c r="CO6651" s="7"/>
      <c r="CR6651" s="7"/>
    </row>
    <row r="6652" spans="1:96" x14ac:dyDescent="0.4">
      <c r="A6652" s="8"/>
      <c r="B6652" s="7"/>
      <c r="CO6652" s="7"/>
      <c r="CR6652" s="7"/>
    </row>
    <row r="6653" spans="1:96" x14ac:dyDescent="0.4">
      <c r="A6653" s="8"/>
      <c r="B6653" s="7"/>
      <c r="CO6653" s="7"/>
      <c r="CR6653" s="7"/>
    </row>
    <row r="6654" spans="1:96" x14ac:dyDescent="0.4">
      <c r="A6654" s="8"/>
      <c r="B6654" s="7"/>
      <c r="CO6654" s="7"/>
    </row>
    <row r="6655" spans="1:96" x14ac:dyDescent="0.4">
      <c r="A6655" s="8"/>
      <c r="B6655" s="7"/>
      <c r="CO6655" s="7"/>
      <c r="CR6655" s="7"/>
    </row>
    <row r="6656" spans="1:96" x14ac:dyDescent="0.4">
      <c r="A6656" s="8"/>
      <c r="B6656" s="7"/>
      <c r="CO6656" s="7"/>
      <c r="CR6656" s="7"/>
    </row>
    <row r="6657" spans="1:96" x14ac:dyDescent="0.4">
      <c r="A6657" s="8"/>
      <c r="B6657" s="7"/>
      <c r="CO6657" s="7"/>
      <c r="CR6657" s="7"/>
    </row>
    <row r="6658" spans="1:96" x14ac:dyDescent="0.4">
      <c r="A6658" s="8"/>
      <c r="B6658" s="7"/>
      <c r="CO6658" s="7"/>
      <c r="CR6658" s="7"/>
    </row>
    <row r="6659" spans="1:96" x14ac:dyDescent="0.4">
      <c r="A6659" s="8"/>
      <c r="B6659" s="7"/>
      <c r="CO6659" s="7"/>
      <c r="CR6659" s="7"/>
    </row>
    <row r="6660" spans="1:96" x14ac:dyDescent="0.4">
      <c r="A6660" s="8"/>
      <c r="B6660" s="7"/>
      <c r="CO6660" s="7"/>
      <c r="CR6660" s="7"/>
    </row>
    <row r="6661" spans="1:96" x14ac:dyDescent="0.4">
      <c r="A6661" s="8"/>
      <c r="B6661" s="7"/>
      <c r="CO6661" s="7"/>
      <c r="CR6661" s="7"/>
    </row>
    <row r="6662" spans="1:96" x14ac:dyDescent="0.4">
      <c r="A6662" s="8"/>
      <c r="B6662" s="7"/>
      <c r="CO6662" s="7"/>
      <c r="CR6662" s="7"/>
    </row>
    <row r="6663" spans="1:96" x14ac:dyDescent="0.4">
      <c r="A6663" s="8"/>
      <c r="B6663" s="7"/>
      <c r="CO6663" s="7"/>
      <c r="CR6663" s="7"/>
    </row>
    <row r="6664" spans="1:96" x14ac:dyDescent="0.4">
      <c r="A6664" s="8"/>
      <c r="B6664" s="7"/>
      <c r="CO6664" s="7"/>
      <c r="CR6664" s="7"/>
    </row>
    <row r="6665" spans="1:96" x14ac:dyDescent="0.4">
      <c r="A6665" s="8"/>
      <c r="B6665" s="7"/>
      <c r="CO6665" s="7"/>
      <c r="CR6665" s="7"/>
    </row>
    <row r="6666" spans="1:96" x14ac:dyDescent="0.4">
      <c r="A6666" s="8"/>
      <c r="B6666" s="7"/>
      <c r="CO6666" s="7"/>
    </row>
    <row r="6667" spans="1:96" x14ac:dyDescent="0.4">
      <c r="A6667" s="8"/>
      <c r="B6667" s="7"/>
      <c r="CO6667" s="7"/>
    </row>
    <row r="6668" spans="1:96" x14ac:dyDescent="0.4">
      <c r="A6668" s="8"/>
      <c r="B6668" s="7"/>
      <c r="CO6668" s="7"/>
      <c r="CR6668" s="7"/>
    </row>
    <row r="6669" spans="1:96" x14ac:dyDescent="0.4">
      <c r="A6669" s="8"/>
      <c r="B6669" s="7"/>
      <c r="CO6669" s="7"/>
      <c r="CR6669" s="7"/>
    </row>
    <row r="6670" spans="1:96" x14ac:dyDescent="0.4">
      <c r="A6670" s="8"/>
      <c r="B6670" s="7"/>
      <c r="CO6670" s="7"/>
      <c r="CR6670" s="7"/>
    </row>
    <row r="6671" spans="1:96" x14ac:dyDescent="0.4">
      <c r="A6671" s="8"/>
      <c r="B6671" s="7"/>
      <c r="CO6671" s="7"/>
      <c r="CR6671" s="7"/>
    </row>
    <row r="6672" spans="1:96" x14ac:dyDescent="0.4">
      <c r="A6672" s="8"/>
      <c r="B6672" s="7"/>
      <c r="CO6672" s="7"/>
    </row>
    <row r="6673" spans="1:96" x14ac:dyDescent="0.4">
      <c r="A6673" s="8"/>
      <c r="B6673" s="7"/>
      <c r="CO6673" s="7"/>
      <c r="CR6673" s="7"/>
    </row>
    <row r="6674" spans="1:96" x14ac:dyDescent="0.4">
      <c r="A6674" s="8"/>
      <c r="B6674" s="7"/>
      <c r="CO6674" s="7"/>
      <c r="CR6674" s="7"/>
    </row>
    <row r="6675" spans="1:96" x14ac:dyDescent="0.4">
      <c r="A6675" s="8"/>
      <c r="B6675" s="7"/>
      <c r="CO6675" s="7"/>
      <c r="CR6675" s="7"/>
    </row>
    <row r="6676" spans="1:96" x14ac:dyDescent="0.4">
      <c r="A6676" s="8"/>
      <c r="B6676" s="7"/>
      <c r="CO6676" s="7"/>
      <c r="CR6676" s="7"/>
    </row>
    <row r="6677" spans="1:96" x14ac:dyDescent="0.4">
      <c r="A6677" s="8"/>
      <c r="B6677" s="7"/>
      <c r="CO6677" s="7"/>
      <c r="CR6677" s="7"/>
    </row>
    <row r="6678" spans="1:96" x14ac:dyDescent="0.4">
      <c r="A6678" s="8"/>
      <c r="B6678" s="7"/>
      <c r="CO6678" s="7"/>
      <c r="CR6678" s="7"/>
    </row>
    <row r="6679" spans="1:96" x14ac:dyDescent="0.4">
      <c r="A6679" s="8"/>
      <c r="B6679" s="7"/>
      <c r="CO6679" s="7"/>
    </row>
    <row r="6680" spans="1:96" x14ac:dyDescent="0.4">
      <c r="A6680" s="8"/>
      <c r="B6680" s="7"/>
      <c r="CO6680" s="7"/>
      <c r="CR6680" s="7"/>
    </row>
    <row r="6681" spans="1:96" x14ac:dyDescent="0.4">
      <c r="A6681" s="8"/>
      <c r="B6681" s="7"/>
      <c r="CO6681" s="7"/>
      <c r="CR6681" s="7"/>
    </row>
    <row r="6682" spans="1:96" x14ac:dyDescent="0.4">
      <c r="A6682" s="8"/>
      <c r="B6682" s="7"/>
      <c r="CO6682" s="7"/>
      <c r="CR6682" s="7"/>
    </row>
    <row r="6683" spans="1:96" x14ac:dyDescent="0.4">
      <c r="A6683" s="8"/>
      <c r="B6683" s="7"/>
      <c r="CO6683" s="7"/>
    </row>
    <row r="6684" spans="1:96" x14ac:dyDescent="0.4">
      <c r="A6684" s="8"/>
      <c r="B6684" s="7"/>
      <c r="CO6684" s="7"/>
      <c r="CR6684" s="7"/>
    </row>
    <row r="6685" spans="1:96" x14ac:dyDescent="0.4">
      <c r="A6685" s="8"/>
      <c r="B6685" s="7"/>
      <c r="CO6685" s="7"/>
      <c r="CR6685" s="7"/>
    </row>
    <row r="6686" spans="1:96" x14ac:dyDescent="0.4">
      <c r="A6686" s="8"/>
      <c r="B6686" s="7"/>
      <c r="CO6686" s="7"/>
      <c r="CR6686" s="7"/>
    </row>
    <row r="6687" spans="1:96" x14ac:dyDescent="0.4">
      <c r="A6687" s="8"/>
      <c r="B6687" s="7"/>
      <c r="CO6687" s="7"/>
      <c r="CR6687" s="7"/>
    </row>
    <row r="6688" spans="1:96" x14ac:dyDescent="0.4">
      <c r="A6688" s="8"/>
      <c r="B6688" s="7"/>
      <c r="CO6688" s="7"/>
      <c r="CR6688" s="7"/>
    </row>
    <row r="6689" spans="1:96" x14ac:dyDescent="0.4">
      <c r="A6689" s="8"/>
      <c r="B6689" s="7"/>
      <c r="CO6689" s="7"/>
      <c r="CR6689" s="7"/>
    </row>
    <row r="6690" spans="1:96" x14ac:dyDescent="0.4">
      <c r="A6690" s="8"/>
      <c r="B6690" s="7"/>
      <c r="CO6690" s="7"/>
      <c r="CR6690" s="7"/>
    </row>
    <row r="6691" spans="1:96" x14ac:dyDescent="0.4">
      <c r="A6691" s="8"/>
      <c r="B6691" s="7"/>
      <c r="CO6691" s="7"/>
      <c r="CR6691" s="7"/>
    </row>
    <row r="6692" spans="1:96" x14ac:dyDescent="0.4">
      <c r="A6692" s="8"/>
      <c r="B6692" s="7"/>
      <c r="CO6692" s="7"/>
      <c r="CR6692" s="7"/>
    </row>
    <row r="6693" spans="1:96" x14ac:dyDescent="0.4">
      <c r="A6693" s="8"/>
      <c r="B6693" s="7"/>
      <c r="CO6693" s="7"/>
      <c r="CR6693" s="7"/>
    </row>
    <row r="6694" spans="1:96" x14ac:dyDescent="0.4">
      <c r="A6694" s="8"/>
      <c r="B6694" s="7"/>
      <c r="CO6694" s="7"/>
    </row>
    <row r="6695" spans="1:96" x14ac:dyDescent="0.4">
      <c r="A6695" s="8"/>
      <c r="B6695" s="7"/>
      <c r="CO6695" s="7"/>
      <c r="CR6695" s="7"/>
    </row>
    <row r="6696" spans="1:96" x14ac:dyDescent="0.4">
      <c r="A6696" s="8"/>
      <c r="B6696" s="7"/>
      <c r="CO6696" s="7"/>
      <c r="CR6696" s="7"/>
    </row>
    <row r="6697" spans="1:96" x14ac:dyDescent="0.4">
      <c r="A6697" s="8"/>
      <c r="B6697" s="7"/>
      <c r="CO6697" s="7"/>
      <c r="CR6697" s="7"/>
    </row>
    <row r="6698" spans="1:96" x14ac:dyDescent="0.4">
      <c r="A6698" s="8"/>
      <c r="B6698" s="7"/>
      <c r="CO6698" s="7"/>
      <c r="CR6698" s="7"/>
    </row>
    <row r="6699" spans="1:96" x14ac:dyDescent="0.4">
      <c r="A6699" s="8"/>
      <c r="B6699" s="7"/>
      <c r="CO6699" s="7"/>
    </row>
    <row r="6700" spans="1:96" x14ac:dyDescent="0.4">
      <c r="A6700" s="8"/>
      <c r="B6700" s="7"/>
      <c r="CO6700" s="7"/>
      <c r="CR6700" s="7"/>
    </row>
    <row r="6701" spans="1:96" x14ac:dyDescent="0.4">
      <c r="A6701" s="8"/>
      <c r="B6701" s="7"/>
      <c r="CO6701" s="7"/>
      <c r="CR6701" s="7"/>
    </row>
    <row r="6702" spans="1:96" x14ac:dyDescent="0.4">
      <c r="A6702" s="8"/>
      <c r="B6702" s="7"/>
      <c r="CO6702" s="7"/>
      <c r="CR6702" s="7"/>
    </row>
    <row r="6703" spans="1:96" x14ac:dyDescent="0.4">
      <c r="A6703" s="8"/>
      <c r="B6703" s="7"/>
      <c r="CO6703" s="7"/>
    </row>
    <row r="6704" spans="1:96" x14ac:dyDescent="0.4">
      <c r="A6704" s="8"/>
      <c r="B6704" s="7"/>
      <c r="CO6704" s="7"/>
      <c r="CR6704" s="7"/>
    </row>
    <row r="6705" spans="1:96" x14ac:dyDescent="0.4">
      <c r="A6705" s="8"/>
      <c r="B6705" s="7"/>
      <c r="CO6705" s="7"/>
      <c r="CR6705" s="7"/>
    </row>
    <row r="6706" spans="1:96" x14ac:dyDescent="0.4">
      <c r="A6706" s="8"/>
      <c r="B6706" s="7"/>
      <c r="CO6706" s="7"/>
    </row>
    <row r="6707" spans="1:96" x14ac:dyDescent="0.4">
      <c r="A6707" s="8"/>
      <c r="B6707" s="7"/>
      <c r="CO6707" s="7"/>
    </row>
    <row r="6708" spans="1:96" x14ac:dyDescent="0.4">
      <c r="A6708" s="8"/>
      <c r="B6708" s="7"/>
      <c r="CO6708" s="7"/>
      <c r="CR6708" s="7"/>
    </row>
    <row r="6709" spans="1:96" x14ac:dyDescent="0.4">
      <c r="A6709" s="8"/>
      <c r="B6709" s="7"/>
      <c r="CO6709" s="7"/>
      <c r="CR6709" s="7"/>
    </row>
    <row r="6710" spans="1:96" x14ac:dyDescent="0.4">
      <c r="A6710" s="8"/>
      <c r="B6710" s="7"/>
      <c r="CO6710" s="7"/>
      <c r="CR6710" s="7"/>
    </row>
    <row r="6711" spans="1:96" x14ac:dyDescent="0.4">
      <c r="A6711" s="8"/>
      <c r="B6711" s="7"/>
      <c r="CO6711" s="7"/>
      <c r="CR6711" s="7"/>
    </row>
    <row r="6712" spans="1:96" x14ac:dyDescent="0.4">
      <c r="A6712" s="8"/>
      <c r="B6712" s="7"/>
      <c r="CO6712" s="7"/>
      <c r="CR6712" s="7"/>
    </row>
    <row r="6713" spans="1:96" x14ac:dyDescent="0.4">
      <c r="A6713" s="8"/>
      <c r="B6713" s="7"/>
      <c r="CO6713" s="7"/>
      <c r="CR6713" s="7"/>
    </row>
    <row r="6714" spans="1:96" x14ac:dyDescent="0.4">
      <c r="A6714" s="8"/>
      <c r="B6714" s="7"/>
      <c r="CO6714" s="7"/>
      <c r="CR6714" s="7"/>
    </row>
    <row r="6715" spans="1:96" x14ac:dyDescent="0.4">
      <c r="A6715" s="8"/>
      <c r="B6715" s="7"/>
      <c r="CO6715" s="7"/>
      <c r="CR6715" s="7"/>
    </row>
    <row r="6716" spans="1:96" x14ac:dyDescent="0.4">
      <c r="A6716" s="8"/>
      <c r="B6716" s="7"/>
      <c r="CO6716" s="7"/>
      <c r="CR6716" s="7"/>
    </row>
    <row r="6717" spans="1:96" x14ac:dyDescent="0.4">
      <c r="A6717" s="8"/>
      <c r="B6717" s="7"/>
      <c r="CO6717" s="7"/>
      <c r="CR6717" s="7"/>
    </row>
    <row r="6718" spans="1:96" x14ac:dyDescent="0.4">
      <c r="A6718" s="8"/>
      <c r="B6718" s="7"/>
      <c r="CO6718" s="7"/>
      <c r="CR6718" s="7"/>
    </row>
    <row r="6719" spans="1:96" x14ac:dyDescent="0.4">
      <c r="A6719" s="8"/>
      <c r="B6719" s="7"/>
      <c r="CO6719" s="7"/>
    </row>
    <row r="6720" spans="1:96" x14ac:dyDescent="0.4">
      <c r="A6720" s="8"/>
      <c r="B6720" s="7"/>
      <c r="CO6720" s="7"/>
      <c r="CR6720" s="7"/>
    </row>
    <row r="6721" spans="1:99" x14ac:dyDescent="0.4">
      <c r="A6721" s="8"/>
      <c r="B6721" s="7"/>
      <c r="CO6721" s="7"/>
      <c r="CR6721" s="7"/>
    </row>
    <row r="6722" spans="1:99" x14ac:dyDescent="0.4">
      <c r="A6722" s="8"/>
      <c r="B6722" s="7"/>
      <c r="CO6722" s="7"/>
    </row>
    <row r="6723" spans="1:99" x14ac:dyDescent="0.4">
      <c r="A6723" s="8"/>
      <c r="B6723" s="7"/>
      <c r="CO6723" s="7"/>
      <c r="CR6723" s="7"/>
    </row>
    <row r="6724" spans="1:99" x14ac:dyDescent="0.4">
      <c r="A6724" s="8"/>
      <c r="B6724" s="7"/>
      <c r="CO6724" s="7"/>
      <c r="CR6724" s="7"/>
    </row>
    <row r="6725" spans="1:99" x14ac:dyDescent="0.4">
      <c r="A6725" s="8"/>
      <c r="B6725" s="7"/>
      <c r="CO6725" s="7"/>
    </row>
    <row r="6726" spans="1:99" x14ac:dyDescent="0.4">
      <c r="A6726" s="8"/>
      <c r="B6726" s="7"/>
      <c r="CO6726" s="7"/>
      <c r="CR6726" s="7"/>
    </row>
    <row r="6727" spans="1:99" x14ac:dyDescent="0.4">
      <c r="A6727" s="8"/>
      <c r="B6727" s="7"/>
      <c r="CO6727" s="7"/>
      <c r="CR6727" s="7"/>
    </row>
    <row r="6728" spans="1:99" x14ac:dyDescent="0.4">
      <c r="A6728" s="8"/>
      <c r="B6728" s="7"/>
      <c r="CO6728" s="7"/>
    </row>
    <row r="6729" spans="1:99" x14ac:dyDescent="0.4">
      <c r="A6729" s="8"/>
      <c r="B6729" s="7"/>
      <c r="CO6729" s="7"/>
      <c r="CR6729" s="7"/>
    </row>
    <row r="6730" spans="1:99" x14ac:dyDescent="0.4">
      <c r="A6730" s="8"/>
      <c r="B6730" s="7"/>
      <c r="CO6730" s="7"/>
      <c r="CR6730" s="7"/>
    </row>
    <row r="6731" spans="1:99" x14ac:dyDescent="0.4">
      <c r="A6731" s="8"/>
      <c r="B6731" s="7"/>
      <c r="CO6731" s="7"/>
    </row>
    <row r="6732" spans="1:99" x14ac:dyDescent="0.4">
      <c r="A6732" s="8"/>
      <c r="B6732" s="7"/>
      <c r="CO6732" s="7"/>
      <c r="CR6732" s="7"/>
      <c r="CT6732" s="9"/>
      <c r="CU6732" s="9"/>
    </row>
    <row r="6733" spans="1:99" x14ac:dyDescent="0.4">
      <c r="A6733" s="8"/>
      <c r="B6733" s="7"/>
      <c r="CO6733" s="7"/>
      <c r="CR6733" s="7"/>
    </row>
    <row r="6734" spans="1:99" x14ac:dyDescent="0.4">
      <c r="A6734" s="8"/>
      <c r="B6734" s="7"/>
      <c r="CO6734" s="7"/>
    </row>
    <row r="6735" spans="1:99" x14ac:dyDescent="0.4">
      <c r="A6735" s="8"/>
      <c r="B6735" s="7"/>
      <c r="CO6735" s="7"/>
      <c r="CR6735" s="7"/>
    </row>
    <row r="6736" spans="1:99" x14ac:dyDescent="0.4">
      <c r="A6736" s="8"/>
      <c r="B6736" s="7"/>
      <c r="CO6736" s="7"/>
      <c r="CR6736" s="7"/>
    </row>
    <row r="6737" spans="1:96" x14ac:dyDescent="0.4">
      <c r="A6737" s="8"/>
      <c r="B6737" s="7"/>
      <c r="CO6737" s="7"/>
      <c r="CR6737" s="7"/>
    </row>
    <row r="6738" spans="1:96" x14ac:dyDescent="0.4">
      <c r="A6738" s="8"/>
      <c r="B6738" s="7"/>
      <c r="CO6738" s="7"/>
      <c r="CR6738" s="7"/>
    </row>
    <row r="6739" spans="1:96" x14ac:dyDescent="0.4">
      <c r="A6739" s="8"/>
      <c r="B6739" s="7"/>
      <c r="CO6739" s="7"/>
      <c r="CR6739" s="7"/>
    </row>
    <row r="6740" spans="1:96" x14ac:dyDescent="0.4">
      <c r="A6740" s="8"/>
      <c r="B6740" s="7"/>
      <c r="CO6740" s="7"/>
    </row>
    <row r="6741" spans="1:96" x14ac:dyDescent="0.4">
      <c r="A6741" s="8"/>
      <c r="B6741" s="7"/>
      <c r="CO6741" s="7"/>
      <c r="CR6741" s="7"/>
    </row>
    <row r="6742" spans="1:96" x14ac:dyDescent="0.4">
      <c r="A6742" s="8"/>
      <c r="B6742" s="7"/>
      <c r="CO6742" s="7"/>
      <c r="CR6742" s="7"/>
    </row>
    <row r="6743" spans="1:96" x14ac:dyDescent="0.4">
      <c r="A6743" s="8"/>
      <c r="B6743" s="7"/>
      <c r="CO6743" s="7"/>
    </row>
    <row r="6744" spans="1:96" x14ac:dyDescent="0.4">
      <c r="A6744" s="8"/>
      <c r="B6744" s="7"/>
      <c r="CO6744" s="7"/>
      <c r="CR6744" s="7"/>
    </row>
    <row r="6745" spans="1:96" x14ac:dyDescent="0.4">
      <c r="A6745" s="8"/>
      <c r="B6745" s="7"/>
      <c r="CO6745" s="7"/>
      <c r="CR6745" s="7"/>
    </row>
    <row r="6746" spans="1:96" x14ac:dyDescent="0.4">
      <c r="A6746" s="8"/>
      <c r="B6746" s="7"/>
      <c r="CO6746" s="7"/>
      <c r="CR6746" s="7"/>
    </row>
    <row r="6747" spans="1:96" x14ac:dyDescent="0.4">
      <c r="A6747" s="8"/>
      <c r="B6747" s="7"/>
      <c r="CO6747" s="7"/>
    </row>
    <row r="6748" spans="1:96" x14ac:dyDescent="0.4">
      <c r="A6748" s="8"/>
      <c r="B6748" s="7"/>
      <c r="CO6748" s="7"/>
      <c r="CR6748" s="7"/>
    </row>
    <row r="6749" spans="1:96" x14ac:dyDescent="0.4">
      <c r="A6749" s="8"/>
      <c r="B6749" s="7"/>
      <c r="CO6749" s="7"/>
      <c r="CR6749" s="7"/>
    </row>
    <row r="6750" spans="1:96" x14ac:dyDescent="0.4">
      <c r="A6750" s="8"/>
      <c r="B6750" s="7"/>
      <c r="CO6750" s="7"/>
      <c r="CR6750" s="7"/>
    </row>
    <row r="6751" spans="1:96" x14ac:dyDescent="0.4">
      <c r="A6751" s="8"/>
      <c r="B6751" s="7"/>
      <c r="CO6751" s="7"/>
      <c r="CR6751" s="7"/>
    </row>
    <row r="6752" spans="1:96" x14ac:dyDescent="0.4">
      <c r="A6752" s="8"/>
      <c r="B6752" s="7"/>
      <c r="CO6752" s="7"/>
    </row>
    <row r="6753" spans="1:96" x14ac:dyDescent="0.4">
      <c r="A6753" s="8"/>
      <c r="B6753" s="7"/>
      <c r="CO6753" s="7"/>
    </row>
    <row r="6754" spans="1:96" x14ac:dyDescent="0.4">
      <c r="A6754" s="8"/>
      <c r="B6754" s="7"/>
      <c r="CO6754" s="7"/>
      <c r="CR6754" s="7"/>
    </row>
    <row r="6755" spans="1:96" x14ac:dyDescent="0.4">
      <c r="A6755" s="8"/>
      <c r="B6755" s="7"/>
      <c r="CO6755" s="7"/>
      <c r="CR6755" s="7"/>
    </row>
    <row r="6756" spans="1:96" x14ac:dyDescent="0.4">
      <c r="A6756" s="8"/>
      <c r="B6756" s="7"/>
      <c r="CO6756" s="7"/>
      <c r="CR6756" s="7"/>
    </row>
    <row r="6757" spans="1:96" x14ac:dyDescent="0.4">
      <c r="A6757" s="8"/>
      <c r="B6757" s="7"/>
      <c r="CO6757" s="7"/>
      <c r="CR6757" s="7"/>
    </row>
    <row r="6758" spans="1:96" x14ac:dyDescent="0.4">
      <c r="A6758" s="8"/>
      <c r="B6758" s="7"/>
      <c r="CO6758" s="7"/>
      <c r="CR6758" s="7"/>
    </row>
    <row r="6759" spans="1:96" x14ac:dyDescent="0.4">
      <c r="A6759" s="8"/>
      <c r="B6759" s="7"/>
      <c r="CO6759" s="7"/>
      <c r="CR6759" s="7"/>
    </row>
    <row r="6760" spans="1:96" x14ac:dyDescent="0.4">
      <c r="A6760" s="8"/>
      <c r="B6760" s="7"/>
      <c r="CO6760" s="7"/>
    </row>
    <row r="6761" spans="1:96" x14ac:dyDescent="0.4">
      <c r="A6761" s="8"/>
      <c r="B6761" s="7"/>
      <c r="CO6761" s="7"/>
    </row>
    <row r="6762" spans="1:96" x14ac:dyDescent="0.4">
      <c r="A6762" s="8"/>
      <c r="B6762" s="7"/>
      <c r="CO6762" s="7"/>
      <c r="CR6762" s="7"/>
    </row>
    <row r="6763" spans="1:96" x14ac:dyDescent="0.4">
      <c r="A6763" s="8"/>
      <c r="B6763" s="7"/>
      <c r="CO6763" s="7"/>
      <c r="CR6763" s="7"/>
    </row>
    <row r="6764" spans="1:96" x14ac:dyDescent="0.4">
      <c r="A6764" s="8"/>
      <c r="B6764" s="7"/>
      <c r="CO6764" s="7"/>
      <c r="CR6764" s="7"/>
    </row>
    <row r="6765" spans="1:96" x14ac:dyDescent="0.4">
      <c r="A6765" s="8"/>
      <c r="B6765" s="7"/>
      <c r="CO6765" s="7"/>
    </row>
    <row r="6766" spans="1:96" x14ac:dyDescent="0.4">
      <c r="A6766" s="8"/>
      <c r="B6766" s="7"/>
      <c r="CO6766" s="7"/>
      <c r="CR6766" s="7"/>
    </row>
    <row r="6767" spans="1:96" x14ac:dyDescent="0.4">
      <c r="A6767" s="8"/>
      <c r="B6767" s="7"/>
      <c r="CO6767" s="7"/>
    </row>
    <row r="6768" spans="1:96" x14ac:dyDescent="0.4">
      <c r="A6768" s="8"/>
      <c r="B6768" s="7"/>
      <c r="CO6768" s="7"/>
      <c r="CR6768" s="7"/>
    </row>
    <row r="6769" spans="1:96" x14ac:dyDescent="0.4">
      <c r="A6769" s="8"/>
      <c r="B6769" s="7"/>
      <c r="CO6769" s="7"/>
      <c r="CR6769" s="7"/>
    </row>
    <row r="6770" spans="1:96" x14ac:dyDescent="0.4">
      <c r="A6770" s="8"/>
      <c r="B6770" s="7"/>
      <c r="CO6770" s="7"/>
      <c r="CR6770" s="7"/>
    </row>
    <row r="6771" spans="1:96" x14ac:dyDescent="0.4">
      <c r="A6771" s="8"/>
      <c r="B6771" s="7"/>
      <c r="CO6771" s="7"/>
    </row>
    <row r="6772" spans="1:96" x14ac:dyDescent="0.4">
      <c r="A6772" s="8"/>
      <c r="B6772" s="7"/>
      <c r="CO6772" s="7"/>
      <c r="CR6772" s="7"/>
    </row>
    <row r="6773" spans="1:96" x14ac:dyDescent="0.4">
      <c r="A6773" s="8"/>
      <c r="B6773" s="7"/>
      <c r="CO6773" s="7"/>
      <c r="CR6773" s="7"/>
    </row>
    <row r="6774" spans="1:96" x14ac:dyDescent="0.4">
      <c r="A6774" s="8"/>
      <c r="B6774" s="7"/>
      <c r="CO6774" s="7"/>
      <c r="CR6774" s="7"/>
    </row>
    <row r="6775" spans="1:96" x14ac:dyDescent="0.4">
      <c r="A6775" s="8"/>
      <c r="B6775" s="7"/>
      <c r="CO6775" s="7"/>
    </row>
    <row r="6776" spans="1:96" x14ac:dyDescent="0.4">
      <c r="A6776" s="8"/>
      <c r="B6776" s="7"/>
      <c r="CO6776" s="7"/>
    </row>
    <row r="6777" spans="1:96" x14ac:dyDescent="0.4">
      <c r="A6777" s="8"/>
      <c r="B6777" s="7"/>
      <c r="CO6777" s="7"/>
      <c r="CR6777" s="7"/>
    </row>
    <row r="6778" spans="1:96" x14ac:dyDescent="0.4">
      <c r="A6778" s="8"/>
      <c r="B6778" s="7"/>
      <c r="CO6778" s="7"/>
      <c r="CR6778" s="7"/>
    </row>
    <row r="6779" spans="1:96" x14ac:dyDescent="0.4">
      <c r="A6779" s="8"/>
      <c r="B6779" s="7"/>
      <c r="CO6779" s="7"/>
      <c r="CR6779" s="7"/>
    </row>
    <row r="6780" spans="1:96" x14ac:dyDescent="0.4">
      <c r="A6780" s="8"/>
      <c r="B6780" s="7"/>
      <c r="CO6780" s="7"/>
    </row>
    <row r="6781" spans="1:96" x14ac:dyDescent="0.4">
      <c r="A6781" s="8"/>
      <c r="B6781" s="7"/>
      <c r="CO6781" s="7"/>
    </row>
    <row r="6782" spans="1:96" x14ac:dyDescent="0.4">
      <c r="A6782" s="8"/>
      <c r="B6782" s="7"/>
      <c r="CO6782" s="7"/>
      <c r="CR6782" s="7"/>
    </row>
    <row r="6783" spans="1:96" x14ac:dyDescent="0.4">
      <c r="A6783" s="8"/>
      <c r="B6783" s="7"/>
      <c r="CO6783" s="7"/>
      <c r="CR6783" s="7"/>
    </row>
    <row r="6784" spans="1:96" x14ac:dyDescent="0.4">
      <c r="A6784" s="8"/>
      <c r="B6784" s="7"/>
      <c r="CO6784" s="7"/>
      <c r="CR6784" s="7"/>
    </row>
    <row r="6785" spans="1:96" x14ac:dyDescent="0.4">
      <c r="A6785" s="8"/>
      <c r="B6785" s="7"/>
      <c r="CO6785" s="7"/>
      <c r="CR6785" s="7"/>
    </row>
    <row r="6786" spans="1:96" x14ac:dyDescent="0.4">
      <c r="A6786" s="8"/>
      <c r="B6786" s="7"/>
      <c r="CO6786" s="7"/>
      <c r="CR6786" s="7"/>
    </row>
    <row r="6787" spans="1:96" x14ac:dyDescent="0.4">
      <c r="A6787" s="8"/>
      <c r="B6787" s="7"/>
      <c r="CO6787" s="7"/>
    </row>
    <row r="6788" spans="1:96" x14ac:dyDescent="0.4">
      <c r="A6788" s="8"/>
      <c r="B6788" s="7"/>
      <c r="CO6788" s="7"/>
      <c r="CR6788" s="7"/>
    </row>
    <row r="6789" spans="1:96" x14ac:dyDescent="0.4">
      <c r="A6789" s="8"/>
      <c r="B6789" s="7"/>
      <c r="CO6789" s="7"/>
      <c r="CR6789" s="7"/>
    </row>
    <row r="6790" spans="1:96" x14ac:dyDescent="0.4">
      <c r="A6790" s="8"/>
      <c r="B6790" s="7"/>
      <c r="CO6790" s="7"/>
      <c r="CR6790" s="7"/>
    </row>
    <row r="6791" spans="1:96" x14ac:dyDescent="0.4">
      <c r="A6791" s="8"/>
      <c r="B6791" s="7"/>
      <c r="CO6791" s="7"/>
      <c r="CR6791" s="7"/>
    </row>
    <row r="6792" spans="1:96" x14ac:dyDescent="0.4">
      <c r="A6792" s="8"/>
      <c r="B6792" s="7"/>
      <c r="CO6792" s="7"/>
      <c r="CR6792" s="7"/>
    </row>
    <row r="6793" spans="1:96" x14ac:dyDescent="0.4">
      <c r="A6793" s="8"/>
      <c r="B6793" s="7"/>
      <c r="CO6793" s="7"/>
      <c r="CR6793" s="7"/>
    </row>
    <row r="6794" spans="1:96" x14ac:dyDescent="0.4">
      <c r="A6794" s="8"/>
      <c r="B6794" s="7"/>
      <c r="CO6794" s="7"/>
      <c r="CR6794" s="7"/>
    </row>
    <row r="6795" spans="1:96" x14ac:dyDescent="0.4">
      <c r="A6795" s="8"/>
      <c r="B6795" s="7"/>
      <c r="CO6795" s="7"/>
      <c r="CR6795" s="7"/>
    </row>
    <row r="6796" spans="1:96" x14ac:dyDescent="0.4">
      <c r="A6796" s="8"/>
      <c r="B6796" s="7"/>
      <c r="CO6796" s="7"/>
      <c r="CR6796" s="7"/>
    </row>
    <row r="6797" spans="1:96" x14ac:dyDescent="0.4">
      <c r="A6797" s="8"/>
      <c r="B6797" s="7"/>
      <c r="CO6797" s="7"/>
      <c r="CR6797" s="7"/>
    </row>
    <row r="6798" spans="1:96" x14ac:dyDescent="0.4">
      <c r="A6798" s="8"/>
      <c r="B6798" s="7"/>
      <c r="CO6798" s="7"/>
      <c r="CR6798" s="7"/>
    </row>
    <row r="6799" spans="1:96" x14ac:dyDescent="0.4">
      <c r="A6799" s="8"/>
      <c r="B6799" s="7"/>
      <c r="CO6799" s="7"/>
      <c r="CR6799" s="7"/>
    </row>
    <row r="6800" spans="1:96" x14ac:dyDescent="0.4">
      <c r="A6800" s="8"/>
      <c r="B6800" s="7"/>
      <c r="CO6800" s="7"/>
      <c r="CR6800" s="7"/>
    </row>
    <row r="6801" spans="1:96" x14ac:dyDescent="0.4">
      <c r="A6801" s="8"/>
      <c r="B6801" s="7"/>
      <c r="CO6801" s="7"/>
    </row>
    <row r="6802" spans="1:96" x14ac:dyDescent="0.4">
      <c r="A6802" s="8"/>
      <c r="B6802" s="7"/>
      <c r="CO6802" s="7"/>
      <c r="CR6802" s="7"/>
    </row>
    <row r="6803" spans="1:96" x14ac:dyDescent="0.4">
      <c r="A6803" s="8"/>
      <c r="B6803" s="7"/>
      <c r="CO6803" s="7"/>
      <c r="CR6803" s="7"/>
    </row>
    <row r="6804" spans="1:96" x14ac:dyDescent="0.4">
      <c r="A6804" s="8"/>
      <c r="B6804" s="7"/>
      <c r="CO6804" s="7"/>
      <c r="CR6804" s="7"/>
    </row>
    <row r="6805" spans="1:96" x14ac:dyDescent="0.4">
      <c r="A6805" s="8"/>
      <c r="B6805" s="7"/>
      <c r="CO6805" s="7"/>
    </row>
    <row r="6806" spans="1:96" x14ac:dyDescent="0.4">
      <c r="A6806" s="8"/>
      <c r="B6806" s="7"/>
      <c r="CO6806" s="7"/>
      <c r="CR6806" s="7"/>
    </row>
    <row r="6807" spans="1:96" x14ac:dyDescent="0.4">
      <c r="A6807" s="8"/>
      <c r="B6807" s="7"/>
      <c r="CO6807" s="7"/>
      <c r="CR6807" s="7"/>
    </row>
    <row r="6808" spans="1:96" x14ac:dyDescent="0.4">
      <c r="A6808" s="8"/>
      <c r="B6808" s="7"/>
      <c r="CO6808" s="7"/>
    </row>
    <row r="6809" spans="1:96" x14ac:dyDescent="0.4">
      <c r="A6809" s="8"/>
      <c r="B6809" s="7"/>
      <c r="CO6809" s="7"/>
      <c r="CR6809" s="7"/>
    </row>
    <row r="6810" spans="1:96" x14ac:dyDescent="0.4">
      <c r="A6810" s="8"/>
      <c r="B6810" s="7"/>
      <c r="CO6810" s="7"/>
    </row>
    <row r="6811" spans="1:96" x14ac:dyDescent="0.4">
      <c r="A6811" s="8"/>
      <c r="B6811" s="7"/>
      <c r="CO6811" s="7"/>
      <c r="CR6811" s="7"/>
    </row>
    <row r="6812" spans="1:96" x14ac:dyDescent="0.4">
      <c r="A6812" s="8"/>
      <c r="B6812" s="7"/>
      <c r="CO6812" s="7"/>
      <c r="CR6812" s="7"/>
    </row>
    <row r="6813" spans="1:96" x14ac:dyDescent="0.4">
      <c r="A6813" s="8"/>
      <c r="B6813" s="7"/>
      <c r="CO6813" s="7"/>
      <c r="CR6813" s="7"/>
    </row>
    <row r="6814" spans="1:96" x14ac:dyDescent="0.4">
      <c r="A6814" s="8"/>
      <c r="B6814" s="7"/>
      <c r="CO6814" s="7"/>
      <c r="CR6814" s="7"/>
    </row>
    <row r="6815" spans="1:96" x14ac:dyDescent="0.4">
      <c r="A6815" s="8"/>
      <c r="B6815" s="7"/>
      <c r="CO6815" s="7"/>
      <c r="CR6815" s="7"/>
    </row>
    <row r="6816" spans="1:96" x14ac:dyDescent="0.4">
      <c r="A6816" s="8"/>
      <c r="B6816" s="7"/>
      <c r="CO6816" s="7"/>
      <c r="CR6816" s="7"/>
    </row>
    <row r="6817" spans="1:96" x14ac:dyDescent="0.4">
      <c r="A6817" s="8"/>
      <c r="B6817" s="7"/>
      <c r="CO6817" s="7"/>
    </row>
    <row r="6818" spans="1:96" x14ac:dyDescent="0.4">
      <c r="A6818" s="8"/>
      <c r="B6818" s="7"/>
      <c r="CO6818" s="7"/>
    </row>
    <row r="6819" spans="1:96" x14ac:dyDescent="0.4">
      <c r="A6819" s="8"/>
      <c r="B6819" s="7"/>
      <c r="CO6819" s="7"/>
    </row>
    <row r="6820" spans="1:96" x14ac:dyDescent="0.4">
      <c r="A6820" s="8"/>
      <c r="B6820" s="7"/>
      <c r="CO6820" s="7"/>
      <c r="CR6820" s="7"/>
    </row>
    <row r="6821" spans="1:96" x14ac:dyDescent="0.4">
      <c r="A6821" s="8"/>
      <c r="B6821" s="7"/>
      <c r="CO6821" s="7"/>
    </row>
    <row r="6822" spans="1:96" x14ac:dyDescent="0.4">
      <c r="A6822" s="8"/>
      <c r="B6822" s="7"/>
      <c r="CO6822" s="7"/>
      <c r="CR6822" s="7"/>
    </row>
    <row r="6823" spans="1:96" x14ac:dyDescent="0.4">
      <c r="A6823" s="8"/>
      <c r="B6823" s="7"/>
      <c r="CO6823" s="7"/>
      <c r="CR6823" s="7"/>
    </row>
    <row r="6824" spans="1:96" x14ac:dyDescent="0.4">
      <c r="A6824" s="8"/>
      <c r="B6824" s="7"/>
      <c r="CO6824" s="7"/>
      <c r="CR6824" s="7"/>
    </row>
    <row r="6825" spans="1:96" x14ac:dyDescent="0.4">
      <c r="A6825" s="8"/>
      <c r="B6825" s="7"/>
      <c r="CO6825" s="7"/>
      <c r="CR6825" s="7"/>
    </row>
    <row r="6826" spans="1:96" x14ac:dyDescent="0.4">
      <c r="A6826" s="8"/>
      <c r="B6826" s="7"/>
      <c r="CO6826" s="7"/>
    </row>
    <row r="6827" spans="1:96" x14ac:dyDescent="0.4">
      <c r="A6827" s="8"/>
      <c r="B6827" s="7"/>
      <c r="CO6827" s="7"/>
    </row>
    <row r="6828" spans="1:96" x14ac:dyDescent="0.4">
      <c r="A6828" s="8"/>
      <c r="B6828" s="7"/>
      <c r="CO6828" s="7"/>
      <c r="CR6828" s="7"/>
    </row>
    <row r="6829" spans="1:96" x14ac:dyDescent="0.4">
      <c r="A6829" s="8"/>
      <c r="B6829" s="7"/>
      <c r="CO6829" s="7"/>
      <c r="CR6829" s="7"/>
    </row>
    <row r="6830" spans="1:96" x14ac:dyDescent="0.4">
      <c r="A6830" s="8"/>
      <c r="B6830" s="7"/>
      <c r="CO6830" s="7"/>
      <c r="CR6830" s="7"/>
    </row>
    <row r="6831" spans="1:96" x14ac:dyDescent="0.4">
      <c r="A6831" s="8"/>
      <c r="B6831" s="7"/>
      <c r="CO6831" s="7"/>
      <c r="CR6831" s="7"/>
    </row>
    <row r="6832" spans="1:96" x14ac:dyDescent="0.4">
      <c r="A6832" s="8"/>
      <c r="B6832" s="7"/>
      <c r="CO6832" s="7"/>
      <c r="CR6832" s="7"/>
    </row>
    <row r="6833" spans="1:96" x14ac:dyDescent="0.4">
      <c r="A6833" s="8"/>
      <c r="B6833" s="7"/>
      <c r="CO6833" s="7"/>
      <c r="CR6833" s="7"/>
    </row>
    <row r="6834" spans="1:96" x14ac:dyDescent="0.4">
      <c r="A6834" s="8"/>
      <c r="B6834" s="7"/>
      <c r="CO6834" s="7"/>
    </row>
    <row r="6835" spans="1:96" x14ac:dyDescent="0.4">
      <c r="A6835" s="8"/>
      <c r="B6835" s="7"/>
      <c r="CO6835" s="7"/>
      <c r="CR6835" s="7"/>
    </row>
    <row r="6836" spans="1:96" x14ac:dyDescent="0.4">
      <c r="A6836" s="8"/>
      <c r="B6836" s="7"/>
      <c r="CO6836" s="7"/>
      <c r="CR6836" s="7"/>
    </row>
    <row r="6837" spans="1:96" x14ac:dyDescent="0.4">
      <c r="A6837" s="8"/>
      <c r="B6837" s="7"/>
      <c r="CO6837" s="7"/>
      <c r="CR6837" s="7"/>
    </row>
    <row r="6838" spans="1:96" x14ac:dyDescent="0.4">
      <c r="A6838" s="8"/>
      <c r="B6838" s="7"/>
      <c r="CO6838" s="7"/>
      <c r="CR6838" s="7"/>
    </row>
    <row r="6839" spans="1:96" x14ac:dyDescent="0.4">
      <c r="A6839" s="8"/>
      <c r="B6839" s="7"/>
      <c r="CO6839" s="7"/>
      <c r="CR6839" s="7"/>
    </row>
    <row r="6840" spans="1:96" x14ac:dyDescent="0.4">
      <c r="A6840" s="8"/>
      <c r="B6840" s="7"/>
      <c r="CO6840" s="7"/>
      <c r="CR6840" s="7"/>
    </row>
    <row r="6841" spans="1:96" x14ac:dyDescent="0.4">
      <c r="A6841" s="8"/>
      <c r="B6841" s="7"/>
      <c r="CO6841" s="7"/>
      <c r="CR6841" s="7"/>
    </row>
    <row r="6842" spans="1:96" x14ac:dyDescent="0.4">
      <c r="A6842" s="8"/>
      <c r="B6842" s="7"/>
      <c r="CO6842" s="7"/>
      <c r="CR6842" s="7"/>
    </row>
    <row r="6843" spans="1:96" x14ac:dyDescent="0.4">
      <c r="A6843" s="8"/>
      <c r="B6843" s="7"/>
      <c r="CO6843" s="7"/>
      <c r="CR6843" s="7"/>
    </row>
    <row r="6844" spans="1:96" x14ac:dyDescent="0.4">
      <c r="A6844" s="8"/>
      <c r="B6844" s="7"/>
      <c r="CO6844" s="7"/>
      <c r="CR6844" s="7"/>
    </row>
    <row r="6845" spans="1:96" x14ac:dyDescent="0.4">
      <c r="A6845" s="8"/>
      <c r="B6845" s="7"/>
      <c r="CO6845" s="7"/>
      <c r="CR6845" s="7"/>
    </row>
    <row r="6846" spans="1:96" x14ac:dyDescent="0.4">
      <c r="A6846" s="8"/>
      <c r="B6846" s="7"/>
      <c r="CO6846" s="7"/>
    </row>
    <row r="6847" spans="1:96" x14ac:dyDescent="0.4">
      <c r="A6847" s="8"/>
      <c r="B6847" s="7"/>
      <c r="CO6847" s="7"/>
    </row>
    <row r="6848" spans="1:96" x14ac:dyDescent="0.4">
      <c r="A6848" s="8"/>
      <c r="B6848" s="7"/>
      <c r="CO6848" s="7"/>
      <c r="CR6848" s="7"/>
    </row>
    <row r="6849" spans="1:96" x14ac:dyDescent="0.4">
      <c r="A6849" s="8"/>
      <c r="B6849" s="7"/>
      <c r="CO6849" s="7"/>
    </row>
    <row r="6850" spans="1:96" x14ac:dyDescent="0.4">
      <c r="A6850" s="8"/>
      <c r="B6850" s="7"/>
      <c r="CO6850" s="7"/>
      <c r="CR6850" s="7"/>
    </row>
    <row r="6851" spans="1:96" x14ac:dyDescent="0.4">
      <c r="A6851" s="8"/>
      <c r="B6851" s="7"/>
      <c r="CO6851" s="7"/>
      <c r="CR6851" s="7"/>
    </row>
    <row r="6852" spans="1:96" x14ac:dyDescent="0.4">
      <c r="A6852" s="8"/>
      <c r="B6852" s="7"/>
      <c r="CO6852" s="7"/>
    </row>
    <row r="6853" spans="1:96" x14ac:dyDescent="0.4">
      <c r="A6853" s="8"/>
      <c r="B6853" s="7"/>
      <c r="CO6853" s="7"/>
    </row>
    <row r="6854" spans="1:96" x14ac:dyDescent="0.4">
      <c r="A6854" s="8"/>
      <c r="B6854" s="7"/>
      <c r="CO6854" s="7"/>
    </row>
    <row r="6855" spans="1:96" x14ac:dyDescent="0.4">
      <c r="A6855" s="8"/>
      <c r="B6855" s="7"/>
      <c r="CO6855" s="7"/>
      <c r="CR6855" s="7"/>
    </row>
    <row r="6856" spans="1:96" x14ac:dyDescent="0.4">
      <c r="A6856" s="8"/>
      <c r="B6856" s="7"/>
      <c r="CO6856" s="7"/>
      <c r="CR6856" s="7"/>
    </row>
    <row r="6857" spans="1:96" x14ac:dyDescent="0.4">
      <c r="A6857" s="8"/>
      <c r="B6857" s="7"/>
      <c r="CO6857" s="7"/>
      <c r="CR6857" s="7"/>
    </row>
    <row r="6858" spans="1:96" x14ac:dyDescent="0.4">
      <c r="A6858" s="8"/>
      <c r="B6858" s="7"/>
      <c r="CO6858" s="7"/>
      <c r="CR6858" s="7"/>
    </row>
    <row r="6859" spans="1:96" x14ac:dyDescent="0.4">
      <c r="A6859" s="8"/>
      <c r="B6859" s="7"/>
      <c r="CO6859" s="7"/>
    </row>
    <row r="6860" spans="1:96" x14ac:dyDescent="0.4">
      <c r="A6860" s="8"/>
      <c r="B6860" s="7"/>
      <c r="CO6860" s="7"/>
    </row>
    <row r="6861" spans="1:96" x14ac:dyDescent="0.4">
      <c r="A6861" s="8"/>
      <c r="B6861" s="7"/>
      <c r="CO6861" s="7"/>
      <c r="CR6861" s="7"/>
    </row>
    <row r="6862" spans="1:96" x14ac:dyDescent="0.4">
      <c r="A6862" s="8"/>
      <c r="B6862" s="7"/>
      <c r="CO6862" s="7"/>
      <c r="CR6862" s="7"/>
    </row>
    <row r="6863" spans="1:96" x14ac:dyDescent="0.4">
      <c r="A6863" s="8"/>
      <c r="B6863" s="7"/>
      <c r="CO6863" s="7"/>
      <c r="CR6863" s="7"/>
    </row>
    <row r="6864" spans="1:96" x14ac:dyDescent="0.4">
      <c r="A6864" s="8"/>
      <c r="B6864" s="7"/>
      <c r="CO6864" s="7"/>
      <c r="CR6864" s="7"/>
    </row>
    <row r="6865" spans="1:96" x14ac:dyDescent="0.4">
      <c r="A6865" s="8"/>
      <c r="B6865" s="7"/>
      <c r="CO6865" s="7"/>
      <c r="CR6865" s="7"/>
    </row>
    <row r="6866" spans="1:96" x14ac:dyDescent="0.4">
      <c r="A6866" s="8"/>
      <c r="B6866" s="7"/>
      <c r="CO6866" s="7"/>
      <c r="CR6866" s="7"/>
    </row>
    <row r="6867" spans="1:96" x14ac:dyDescent="0.4">
      <c r="A6867" s="8"/>
      <c r="B6867" s="7"/>
      <c r="CO6867" s="7"/>
      <c r="CR6867" s="7"/>
    </row>
    <row r="6868" spans="1:96" x14ac:dyDescent="0.4">
      <c r="A6868" s="8"/>
      <c r="B6868" s="7"/>
      <c r="CO6868" s="7"/>
      <c r="CR6868" s="7"/>
    </row>
    <row r="6869" spans="1:96" x14ac:dyDescent="0.4">
      <c r="A6869" s="8"/>
      <c r="B6869" s="7"/>
      <c r="CO6869" s="7"/>
      <c r="CR6869" s="7"/>
    </row>
    <row r="6870" spans="1:96" x14ac:dyDescent="0.4">
      <c r="A6870" s="8"/>
      <c r="B6870" s="7"/>
      <c r="CO6870" s="7"/>
      <c r="CR6870" s="7"/>
    </row>
    <row r="6871" spans="1:96" x14ac:dyDescent="0.4">
      <c r="A6871" s="8"/>
      <c r="B6871" s="7"/>
      <c r="CO6871" s="7"/>
    </row>
    <row r="6872" spans="1:96" x14ac:dyDescent="0.4">
      <c r="A6872" s="8"/>
      <c r="B6872" s="7"/>
      <c r="CO6872" s="7"/>
      <c r="CR6872" s="7"/>
    </row>
    <row r="6873" spans="1:96" x14ac:dyDescent="0.4">
      <c r="A6873" s="8"/>
      <c r="B6873" s="7"/>
      <c r="CO6873" s="7"/>
    </row>
    <row r="6874" spans="1:96" x14ac:dyDescent="0.4">
      <c r="A6874" s="8"/>
      <c r="B6874" s="7"/>
      <c r="CO6874" s="7"/>
      <c r="CR6874" s="7"/>
    </row>
    <row r="6875" spans="1:96" x14ac:dyDescent="0.4">
      <c r="A6875" s="8"/>
      <c r="B6875" s="7"/>
      <c r="CO6875" s="7"/>
      <c r="CR6875" s="7"/>
    </row>
    <row r="6876" spans="1:96" x14ac:dyDescent="0.4">
      <c r="A6876" s="8"/>
      <c r="B6876" s="7"/>
      <c r="CO6876" s="7"/>
    </row>
    <row r="6877" spans="1:96" x14ac:dyDescent="0.4">
      <c r="A6877" s="8"/>
      <c r="B6877" s="7"/>
      <c r="CO6877" s="7"/>
    </row>
    <row r="6878" spans="1:96" x14ac:dyDescent="0.4">
      <c r="A6878" s="8"/>
      <c r="B6878" s="7"/>
      <c r="CO6878" s="7"/>
    </row>
    <row r="6879" spans="1:96" x14ac:dyDescent="0.4">
      <c r="A6879" s="8"/>
      <c r="B6879" s="7"/>
      <c r="CO6879" s="7"/>
      <c r="CR6879" s="7"/>
    </row>
    <row r="6880" spans="1:96" x14ac:dyDescent="0.4">
      <c r="A6880" s="8"/>
      <c r="B6880" s="7"/>
      <c r="CO6880" s="7"/>
      <c r="CR6880" s="7"/>
    </row>
    <row r="6881" spans="1:96" x14ac:dyDescent="0.4">
      <c r="A6881" s="8"/>
      <c r="B6881" s="7"/>
      <c r="CO6881" s="7"/>
      <c r="CR6881" s="7"/>
    </row>
    <row r="6882" spans="1:96" x14ac:dyDescent="0.4">
      <c r="A6882" s="8"/>
      <c r="B6882" s="7"/>
      <c r="CO6882" s="7"/>
    </row>
    <row r="6883" spans="1:96" x14ac:dyDescent="0.4">
      <c r="A6883" s="8"/>
      <c r="B6883" s="7"/>
      <c r="CO6883" s="7"/>
      <c r="CR6883" s="7"/>
    </row>
    <row r="6884" spans="1:96" x14ac:dyDescent="0.4">
      <c r="A6884" s="8"/>
      <c r="B6884" s="7"/>
      <c r="CO6884" s="7"/>
      <c r="CR6884" s="7"/>
    </row>
    <row r="6885" spans="1:96" x14ac:dyDescent="0.4">
      <c r="A6885" s="8"/>
      <c r="B6885" s="7"/>
      <c r="CO6885" s="7"/>
    </row>
    <row r="6886" spans="1:96" x14ac:dyDescent="0.4">
      <c r="A6886" s="8"/>
      <c r="B6886" s="7"/>
      <c r="CO6886" s="7"/>
      <c r="CR6886" s="7"/>
    </row>
    <row r="6887" spans="1:96" x14ac:dyDescent="0.4">
      <c r="A6887" s="8"/>
      <c r="B6887" s="7"/>
      <c r="CO6887" s="7"/>
    </row>
    <row r="6888" spans="1:96" x14ac:dyDescent="0.4">
      <c r="A6888" s="8"/>
      <c r="B6888" s="7"/>
      <c r="CO6888" s="7"/>
      <c r="CR6888" s="7"/>
    </row>
    <row r="6889" spans="1:96" x14ac:dyDescent="0.4">
      <c r="A6889" s="8"/>
      <c r="B6889" s="7"/>
      <c r="CO6889" s="7"/>
      <c r="CR6889" s="7"/>
    </row>
    <row r="6890" spans="1:96" x14ac:dyDescent="0.4">
      <c r="A6890" s="8"/>
      <c r="B6890" s="7"/>
      <c r="CO6890" s="7"/>
      <c r="CR6890" s="7"/>
    </row>
    <row r="6891" spans="1:96" x14ac:dyDescent="0.4">
      <c r="A6891" s="8"/>
      <c r="B6891" s="7"/>
      <c r="CO6891" s="7"/>
      <c r="CR6891" s="7"/>
    </row>
    <row r="6892" spans="1:96" x14ac:dyDescent="0.4">
      <c r="A6892" s="8"/>
      <c r="B6892" s="7"/>
      <c r="CO6892" s="7"/>
      <c r="CR6892" s="7"/>
    </row>
    <row r="6893" spans="1:96" x14ac:dyDescent="0.4">
      <c r="A6893" s="8"/>
      <c r="B6893" s="7"/>
      <c r="CO6893" s="7"/>
      <c r="CR6893" s="7"/>
    </row>
    <row r="6894" spans="1:96" x14ac:dyDescent="0.4">
      <c r="A6894" s="8"/>
      <c r="B6894" s="7"/>
      <c r="CO6894" s="7"/>
    </row>
    <row r="6895" spans="1:96" x14ac:dyDescent="0.4">
      <c r="A6895" s="8"/>
      <c r="B6895" s="7"/>
      <c r="CO6895" s="7"/>
    </row>
    <row r="6896" spans="1:96" x14ac:dyDescent="0.4">
      <c r="A6896" s="8"/>
      <c r="B6896" s="7"/>
      <c r="CO6896" s="7"/>
      <c r="CR6896" s="7"/>
    </row>
    <row r="6897" spans="1:96" x14ac:dyDescent="0.4">
      <c r="A6897" s="8"/>
      <c r="B6897" s="7"/>
      <c r="CO6897" s="7"/>
      <c r="CR6897" s="7"/>
    </row>
    <row r="6898" spans="1:96" x14ac:dyDescent="0.4">
      <c r="A6898" s="8"/>
      <c r="B6898" s="7"/>
      <c r="CO6898" s="7"/>
      <c r="CR6898" s="7"/>
    </row>
    <row r="6899" spans="1:96" x14ac:dyDescent="0.4">
      <c r="A6899" s="8"/>
      <c r="B6899" s="7"/>
      <c r="CO6899" s="7"/>
    </row>
    <row r="6900" spans="1:96" x14ac:dyDescent="0.4">
      <c r="A6900" s="8"/>
      <c r="B6900" s="7"/>
      <c r="CO6900" s="7"/>
      <c r="CR6900" s="7"/>
    </row>
    <row r="6901" spans="1:96" x14ac:dyDescent="0.4">
      <c r="A6901" s="8"/>
      <c r="B6901" s="7"/>
      <c r="CO6901" s="7"/>
    </row>
    <row r="6902" spans="1:96" x14ac:dyDescent="0.4">
      <c r="A6902" s="8"/>
      <c r="B6902" s="7"/>
      <c r="CO6902" s="7"/>
      <c r="CR6902" s="7"/>
    </row>
    <row r="6903" spans="1:96" x14ac:dyDescent="0.4">
      <c r="A6903" s="8"/>
      <c r="B6903" s="7"/>
      <c r="CO6903" s="7"/>
    </row>
    <row r="6904" spans="1:96" x14ac:dyDescent="0.4">
      <c r="A6904" s="8"/>
      <c r="B6904" s="7"/>
      <c r="CO6904" s="7"/>
      <c r="CR6904" s="7"/>
    </row>
    <row r="6905" spans="1:96" x14ac:dyDescent="0.4">
      <c r="A6905" s="8"/>
      <c r="B6905" s="7"/>
      <c r="CO6905" s="7"/>
      <c r="CR6905" s="7"/>
    </row>
    <row r="6906" spans="1:96" x14ac:dyDescent="0.4">
      <c r="A6906" s="8"/>
      <c r="B6906" s="7"/>
      <c r="CO6906" s="7"/>
    </row>
    <row r="6907" spans="1:96" x14ac:dyDescent="0.4">
      <c r="A6907" s="8"/>
      <c r="B6907" s="7"/>
      <c r="CO6907" s="7"/>
    </row>
    <row r="6908" spans="1:96" x14ac:dyDescent="0.4">
      <c r="A6908" s="8"/>
      <c r="B6908" s="7"/>
      <c r="CO6908" s="7"/>
    </row>
    <row r="6909" spans="1:96" x14ac:dyDescent="0.4">
      <c r="A6909" s="8"/>
      <c r="B6909" s="7"/>
      <c r="CO6909" s="7"/>
      <c r="CR6909" s="7"/>
    </row>
    <row r="6910" spans="1:96" x14ac:dyDescent="0.4">
      <c r="A6910" s="8"/>
      <c r="B6910" s="7"/>
      <c r="CO6910" s="7"/>
      <c r="CR6910" s="7"/>
    </row>
    <row r="6911" spans="1:96" x14ac:dyDescent="0.4">
      <c r="A6911" s="8"/>
      <c r="B6911" s="7"/>
      <c r="CO6911" s="7"/>
      <c r="CR6911" s="7"/>
    </row>
    <row r="6912" spans="1:96" x14ac:dyDescent="0.4">
      <c r="A6912" s="8"/>
      <c r="B6912" s="7"/>
      <c r="CO6912" s="7"/>
    </row>
    <row r="6913" spans="1:96" x14ac:dyDescent="0.4">
      <c r="A6913" s="8"/>
      <c r="B6913" s="7"/>
      <c r="CO6913" s="7"/>
      <c r="CR6913" s="7"/>
    </row>
    <row r="6914" spans="1:96" x14ac:dyDescent="0.4">
      <c r="A6914" s="8"/>
      <c r="B6914" s="7"/>
      <c r="CO6914" s="7"/>
      <c r="CR6914" s="7"/>
    </row>
    <row r="6915" spans="1:96" x14ac:dyDescent="0.4">
      <c r="A6915" s="8"/>
      <c r="B6915" s="7"/>
      <c r="CO6915" s="7"/>
      <c r="CR6915" s="7"/>
    </row>
    <row r="6916" spans="1:96" x14ac:dyDescent="0.4">
      <c r="A6916" s="8"/>
      <c r="B6916" s="7"/>
      <c r="CO6916" s="7"/>
      <c r="CR6916" s="7"/>
    </row>
    <row r="6917" spans="1:96" x14ac:dyDescent="0.4">
      <c r="A6917" s="8"/>
      <c r="B6917" s="7"/>
      <c r="CO6917" s="7"/>
    </row>
    <row r="6918" spans="1:96" x14ac:dyDescent="0.4">
      <c r="A6918" s="8"/>
      <c r="B6918" s="7"/>
      <c r="CO6918" s="7"/>
    </row>
    <row r="6919" spans="1:96" x14ac:dyDescent="0.4">
      <c r="A6919" s="8"/>
      <c r="B6919" s="7"/>
      <c r="CO6919" s="7"/>
      <c r="CR6919" s="7"/>
    </row>
    <row r="6920" spans="1:96" x14ac:dyDescent="0.4">
      <c r="A6920" s="8"/>
      <c r="B6920" s="7"/>
      <c r="CO6920" s="7"/>
      <c r="CR6920" s="7"/>
    </row>
    <row r="6921" spans="1:96" x14ac:dyDescent="0.4">
      <c r="A6921" s="8"/>
      <c r="B6921" s="7"/>
      <c r="CO6921" s="7"/>
      <c r="CR6921" s="7"/>
    </row>
    <row r="6922" spans="1:96" x14ac:dyDescent="0.4">
      <c r="A6922" s="8"/>
      <c r="B6922" s="7"/>
      <c r="CO6922" s="7"/>
    </row>
    <row r="6923" spans="1:96" x14ac:dyDescent="0.4">
      <c r="A6923" s="8"/>
      <c r="B6923" s="7"/>
      <c r="CO6923" s="7"/>
      <c r="CR6923" s="7"/>
    </row>
    <row r="6924" spans="1:96" x14ac:dyDescent="0.4">
      <c r="A6924" s="8"/>
      <c r="B6924" s="7"/>
      <c r="CO6924" s="7"/>
    </row>
    <row r="6925" spans="1:96" x14ac:dyDescent="0.4">
      <c r="A6925" s="8"/>
      <c r="B6925" s="7"/>
      <c r="CO6925" s="7"/>
    </row>
    <row r="6926" spans="1:96" x14ac:dyDescent="0.4">
      <c r="A6926" s="8"/>
      <c r="B6926" s="7"/>
      <c r="CO6926" s="7"/>
      <c r="CR6926" s="7"/>
    </row>
    <row r="6927" spans="1:96" x14ac:dyDescent="0.4">
      <c r="A6927" s="8"/>
      <c r="B6927" s="7"/>
      <c r="CO6927" s="7"/>
    </row>
    <row r="6928" spans="1:96" x14ac:dyDescent="0.4">
      <c r="A6928" s="8"/>
      <c r="B6928" s="7"/>
      <c r="CO6928" s="7"/>
      <c r="CR6928" s="7"/>
    </row>
    <row r="6929" spans="1:96" x14ac:dyDescent="0.4">
      <c r="A6929" s="8"/>
      <c r="B6929" s="7"/>
      <c r="CO6929" s="7"/>
      <c r="CR6929" s="7"/>
    </row>
    <row r="6930" spans="1:96" x14ac:dyDescent="0.4">
      <c r="A6930" s="8"/>
      <c r="B6930" s="7"/>
      <c r="CO6930" s="7"/>
      <c r="CR6930" s="7"/>
    </row>
    <row r="6931" spans="1:96" x14ac:dyDescent="0.4">
      <c r="A6931" s="8"/>
      <c r="B6931" s="7"/>
      <c r="CO6931" s="7"/>
      <c r="CR6931" s="7"/>
    </row>
    <row r="6932" spans="1:96" x14ac:dyDescent="0.4">
      <c r="A6932" s="8"/>
      <c r="B6932" s="7"/>
      <c r="CO6932" s="7"/>
      <c r="CR6932" s="7"/>
    </row>
    <row r="6933" spans="1:96" x14ac:dyDescent="0.4">
      <c r="A6933" s="8"/>
      <c r="B6933" s="7"/>
      <c r="CO6933" s="7"/>
      <c r="CR6933" s="7"/>
    </row>
    <row r="6934" spans="1:96" x14ac:dyDescent="0.4">
      <c r="A6934" s="8"/>
      <c r="B6934" s="7"/>
      <c r="CO6934" s="7"/>
      <c r="CR6934" s="7"/>
    </row>
    <row r="6935" spans="1:96" x14ac:dyDescent="0.4">
      <c r="A6935" s="8"/>
      <c r="B6935" s="7"/>
      <c r="CO6935" s="7"/>
    </row>
    <row r="6936" spans="1:96" x14ac:dyDescent="0.4">
      <c r="A6936" s="8"/>
      <c r="B6936" s="7"/>
      <c r="CO6936" s="7"/>
      <c r="CR6936" s="7"/>
    </row>
    <row r="6937" spans="1:96" x14ac:dyDescent="0.4">
      <c r="A6937" s="8"/>
      <c r="B6937" s="7"/>
      <c r="CO6937" s="7"/>
      <c r="CR6937" s="7"/>
    </row>
    <row r="6938" spans="1:96" x14ac:dyDescent="0.4">
      <c r="A6938" s="8"/>
      <c r="B6938" s="7"/>
      <c r="CO6938" s="7"/>
      <c r="CR6938" s="7"/>
    </row>
    <row r="6939" spans="1:96" x14ac:dyDescent="0.4">
      <c r="A6939" s="8"/>
      <c r="B6939" s="7"/>
      <c r="CO6939" s="7"/>
      <c r="CR6939" s="7"/>
    </row>
    <row r="6940" spans="1:96" x14ac:dyDescent="0.4">
      <c r="A6940" s="8"/>
      <c r="B6940" s="7"/>
      <c r="CO6940" s="7"/>
      <c r="CR6940" s="7"/>
    </row>
    <row r="6941" spans="1:96" x14ac:dyDescent="0.4">
      <c r="A6941" s="8"/>
      <c r="B6941" s="7"/>
      <c r="CO6941" s="7"/>
    </row>
    <row r="6942" spans="1:96" x14ac:dyDescent="0.4">
      <c r="A6942" s="8"/>
      <c r="B6942" s="7"/>
      <c r="CO6942" s="7"/>
      <c r="CR6942" s="7"/>
    </row>
    <row r="6943" spans="1:96" x14ac:dyDescent="0.4">
      <c r="A6943" s="8"/>
      <c r="B6943" s="7"/>
      <c r="CO6943" s="7"/>
      <c r="CR6943" s="7"/>
    </row>
    <row r="6944" spans="1:96" x14ac:dyDescent="0.4">
      <c r="A6944" s="8"/>
      <c r="B6944" s="7"/>
      <c r="CO6944" s="7"/>
      <c r="CR6944" s="7"/>
    </row>
    <row r="6945" spans="1:96" x14ac:dyDescent="0.4">
      <c r="A6945" s="8"/>
      <c r="B6945" s="7"/>
      <c r="CO6945" s="7"/>
    </row>
    <row r="6946" spans="1:96" x14ac:dyDescent="0.4">
      <c r="A6946" s="8"/>
      <c r="B6946" s="7"/>
      <c r="CO6946" s="7"/>
      <c r="CR6946" s="7"/>
    </row>
    <row r="6947" spans="1:96" x14ac:dyDescent="0.4">
      <c r="A6947" s="8"/>
      <c r="B6947" s="7"/>
      <c r="CO6947" s="7"/>
      <c r="CR6947" s="7"/>
    </row>
    <row r="6948" spans="1:96" x14ac:dyDescent="0.4">
      <c r="A6948" s="8"/>
      <c r="B6948" s="7"/>
      <c r="CO6948" s="7"/>
      <c r="CR6948" s="7"/>
    </row>
    <row r="6949" spans="1:96" x14ac:dyDescent="0.4">
      <c r="A6949" s="8"/>
      <c r="B6949" s="7"/>
      <c r="CO6949" s="7"/>
      <c r="CR6949" s="7"/>
    </row>
    <row r="6950" spans="1:96" x14ac:dyDescent="0.4">
      <c r="A6950" s="8"/>
      <c r="B6950" s="7"/>
      <c r="CO6950" s="7"/>
      <c r="CR6950" s="7"/>
    </row>
    <row r="6951" spans="1:96" x14ac:dyDescent="0.4">
      <c r="A6951" s="8"/>
      <c r="B6951" s="7"/>
      <c r="CO6951" s="7"/>
    </row>
    <row r="6952" spans="1:96" x14ac:dyDescent="0.4">
      <c r="A6952" s="8"/>
      <c r="B6952" s="7"/>
      <c r="CO6952" s="7"/>
      <c r="CR6952" s="7"/>
    </row>
    <row r="6953" spans="1:96" x14ac:dyDescent="0.4">
      <c r="A6953" s="8"/>
      <c r="B6953" s="7"/>
      <c r="CO6953" s="7"/>
      <c r="CR6953" s="7"/>
    </row>
    <row r="6954" spans="1:96" x14ac:dyDescent="0.4">
      <c r="A6954" s="8"/>
      <c r="B6954" s="7"/>
      <c r="CO6954" s="7"/>
      <c r="CR6954" s="7"/>
    </row>
    <row r="6955" spans="1:96" x14ac:dyDescent="0.4">
      <c r="A6955" s="8"/>
      <c r="B6955" s="7"/>
      <c r="CO6955" s="7"/>
      <c r="CR6955" s="7"/>
    </row>
    <row r="6956" spans="1:96" x14ac:dyDescent="0.4">
      <c r="A6956" s="8"/>
      <c r="B6956" s="7"/>
      <c r="CO6956" s="7"/>
      <c r="CR6956" s="7"/>
    </row>
    <row r="6957" spans="1:96" x14ac:dyDescent="0.4">
      <c r="A6957" s="8"/>
      <c r="B6957" s="7"/>
      <c r="CO6957" s="7"/>
      <c r="CR6957" s="7"/>
    </row>
    <row r="6958" spans="1:96" x14ac:dyDescent="0.4">
      <c r="A6958" s="8"/>
      <c r="B6958" s="7"/>
      <c r="CO6958" s="7"/>
      <c r="CR6958" s="7"/>
    </row>
    <row r="6959" spans="1:96" x14ac:dyDescent="0.4">
      <c r="A6959" s="8"/>
      <c r="B6959" s="7"/>
      <c r="CO6959" s="7"/>
      <c r="CR6959" s="7"/>
    </row>
    <row r="6960" spans="1:96" x14ac:dyDescent="0.4">
      <c r="A6960" s="8"/>
      <c r="B6960" s="7"/>
      <c r="CO6960" s="7"/>
      <c r="CR6960" s="7"/>
    </row>
    <row r="6961" spans="1:96" x14ac:dyDescent="0.4">
      <c r="A6961" s="8"/>
      <c r="B6961" s="7"/>
      <c r="CO6961" s="7"/>
      <c r="CR6961" s="7"/>
    </row>
    <row r="6962" spans="1:96" x14ac:dyDescent="0.4">
      <c r="A6962" s="8"/>
      <c r="B6962" s="7"/>
      <c r="CO6962" s="7"/>
      <c r="CR6962" s="7"/>
    </row>
    <row r="6963" spans="1:96" x14ac:dyDescent="0.4">
      <c r="A6963" s="8"/>
      <c r="B6963" s="7"/>
      <c r="CO6963" s="7"/>
      <c r="CR6963" s="7"/>
    </row>
    <row r="6964" spans="1:96" x14ac:dyDescent="0.4">
      <c r="A6964" s="8"/>
      <c r="B6964" s="7"/>
      <c r="CO6964" s="7"/>
      <c r="CR6964" s="7"/>
    </row>
    <row r="6965" spans="1:96" x14ac:dyDescent="0.4">
      <c r="A6965" s="8"/>
      <c r="B6965" s="7"/>
      <c r="CO6965" s="7"/>
      <c r="CR6965" s="7"/>
    </row>
    <row r="6966" spans="1:96" x14ac:dyDescent="0.4">
      <c r="A6966" s="8"/>
      <c r="B6966" s="7"/>
      <c r="CO6966" s="7"/>
    </row>
    <row r="6967" spans="1:96" x14ac:dyDescent="0.4">
      <c r="A6967" s="8"/>
      <c r="B6967" s="7"/>
      <c r="CO6967" s="7"/>
      <c r="CR6967" s="7"/>
    </row>
    <row r="6968" spans="1:96" x14ac:dyDescent="0.4">
      <c r="A6968" s="8"/>
      <c r="B6968" s="7"/>
      <c r="CO6968" s="7"/>
      <c r="CR6968" s="7"/>
    </row>
    <row r="6969" spans="1:96" x14ac:dyDescent="0.4">
      <c r="A6969" s="8"/>
      <c r="B6969" s="7"/>
      <c r="CO6969" s="7"/>
      <c r="CR6969" s="7"/>
    </row>
    <row r="6970" spans="1:96" x14ac:dyDescent="0.4">
      <c r="A6970" s="8"/>
      <c r="B6970" s="7"/>
      <c r="CO6970" s="7"/>
      <c r="CR6970" s="7"/>
    </row>
    <row r="6971" spans="1:96" x14ac:dyDescent="0.4">
      <c r="A6971" s="8"/>
      <c r="B6971" s="7"/>
      <c r="CO6971" s="7"/>
      <c r="CR6971" s="7"/>
    </row>
    <row r="6972" spans="1:96" x14ac:dyDescent="0.4">
      <c r="A6972" s="8"/>
      <c r="B6972" s="7"/>
      <c r="CO6972" s="7"/>
      <c r="CR6972" s="7"/>
    </row>
    <row r="6973" spans="1:96" x14ac:dyDescent="0.4">
      <c r="A6973" s="8"/>
      <c r="B6973" s="7"/>
      <c r="CO6973" s="7"/>
    </row>
    <row r="6974" spans="1:96" x14ac:dyDescent="0.4">
      <c r="A6974" s="8"/>
      <c r="B6974" s="7"/>
      <c r="CO6974" s="7"/>
      <c r="CR6974" s="7"/>
    </row>
    <row r="6975" spans="1:96" x14ac:dyDescent="0.4">
      <c r="A6975" s="8"/>
      <c r="B6975" s="7"/>
      <c r="CO6975" s="7"/>
      <c r="CR6975" s="7"/>
    </row>
    <row r="6976" spans="1:96" x14ac:dyDescent="0.4">
      <c r="A6976" s="8"/>
      <c r="B6976" s="7"/>
      <c r="CO6976" s="7"/>
      <c r="CR6976" s="7"/>
    </row>
    <row r="6977" spans="1:96" x14ac:dyDescent="0.4">
      <c r="A6977" s="8"/>
      <c r="B6977" s="7"/>
      <c r="CO6977" s="7"/>
      <c r="CR6977" s="7"/>
    </row>
    <row r="6978" spans="1:96" x14ac:dyDescent="0.4">
      <c r="A6978" s="8"/>
      <c r="B6978" s="7"/>
      <c r="CO6978" s="7"/>
      <c r="CR6978" s="7"/>
    </row>
    <row r="6979" spans="1:96" x14ac:dyDescent="0.4">
      <c r="A6979" s="8"/>
      <c r="B6979" s="7"/>
      <c r="CO6979" s="7"/>
      <c r="CR6979" s="7"/>
    </row>
    <row r="6980" spans="1:96" x14ac:dyDescent="0.4">
      <c r="A6980" s="8"/>
      <c r="B6980" s="7"/>
      <c r="CO6980" s="7"/>
      <c r="CR6980" s="7"/>
    </row>
    <row r="6981" spans="1:96" x14ac:dyDescent="0.4">
      <c r="A6981" s="8"/>
      <c r="B6981" s="7"/>
      <c r="CO6981" s="7"/>
      <c r="CR6981" s="7"/>
    </row>
    <row r="6982" spans="1:96" x14ac:dyDescent="0.4">
      <c r="A6982" s="8"/>
      <c r="B6982" s="7"/>
      <c r="CO6982" s="7"/>
      <c r="CR6982" s="7"/>
    </row>
    <row r="6983" spans="1:96" x14ac:dyDescent="0.4">
      <c r="A6983" s="8"/>
      <c r="B6983" s="7"/>
      <c r="CO6983" s="7"/>
      <c r="CR6983" s="7"/>
    </row>
    <row r="6984" spans="1:96" x14ac:dyDescent="0.4">
      <c r="A6984" s="8"/>
      <c r="B6984" s="7"/>
      <c r="CO6984" s="7"/>
      <c r="CR6984" s="7"/>
    </row>
    <row r="6985" spans="1:96" x14ac:dyDescent="0.4">
      <c r="A6985" s="8"/>
      <c r="B6985" s="7"/>
      <c r="CO6985" s="7"/>
    </row>
    <row r="6986" spans="1:96" x14ac:dyDescent="0.4">
      <c r="A6986" s="8"/>
      <c r="B6986" s="7"/>
      <c r="CO6986" s="7"/>
      <c r="CR6986" s="7"/>
    </row>
    <row r="6987" spans="1:96" x14ac:dyDescent="0.4">
      <c r="A6987" s="8"/>
      <c r="B6987" s="7"/>
      <c r="CO6987" s="7"/>
      <c r="CR6987" s="7"/>
    </row>
    <row r="6988" spans="1:96" x14ac:dyDescent="0.4">
      <c r="A6988" s="8"/>
      <c r="B6988" s="7"/>
      <c r="CO6988" s="7"/>
      <c r="CR6988" s="7"/>
    </row>
    <row r="6989" spans="1:96" x14ac:dyDescent="0.4">
      <c r="A6989" s="8"/>
      <c r="B6989" s="7"/>
      <c r="CO6989" s="7"/>
    </row>
    <row r="6990" spans="1:96" x14ac:dyDescent="0.4">
      <c r="A6990" s="8"/>
      <c r="B6990" s="7"/>
      <c r="CO6990" s="7"/>
      <c r="CR6990" s="7"/>
    </row>
    <row r="6991" spans="1:96" x14ac:dyDescent="0.4">
      <c r="A6991" s="8"/>
      <c r="B6991" s="7"/>
      <c r="CO6991" s="7"/>
      <c r="CR6991" s="7"/>
    </row>
    <row r="6992" spans="1:96" x14ac:dyDescent="0.4">
      <c r="A6992" s="8"/>
      <c r="B6992" s="7"/>
      <c r="CO6992" s="7"/>
    </row>
    <row r="6993" spans="1:96" x14ac:dyDescent="0.4">
      <c r="A6993" s="8"/>
      <c r="B6993" s="7"/>
      <c r="CO6993" s="7"/>
    </row>
    <row r="6994" spans="1:96" x14ac:dyDescent="0.4">
      <c r="A6994" s="8"/>
      <c r="B6994" s="7"/>
      <c r="CO6994" s="7"/>
      <c r="CR6994" s="7"/>
    </row>
    <row r="6995" spans="1:96" x14ac:dyDescent="0.4">
      <c r="A6995" s="8"/>
      <c r="B6995" s="7"/>
      <c r="CO6995" s="7"/>
      <c r="CR6995" s="7"/>
    </row>
    <row r="6996" spans="1:96" x14ac:dyDescent="0.4">
      <c r="A6996" s="8"/>
      <c r="B6996" s="7"/>
      <c r="CO6996" s="7"/>
      <c r="CR6996" s="7"/>
    </row>
    <row r="6997" spans="1:96" x14ac:dyDescent="0.4">
      <c r="A6997" s="8"/>
      <c r="B6997" s="7"/>
      <c r="CO6997" s="7"/>
      <c r="CR6997" s="7"/>
    </row>
    <row r="6998" spans="1:96" x14ac:dyDescent="0.4">
      <c r="A6998" s="8"/>
      <c r="B6998" s="7"/>
      <c r="CO6998" s="7"/>
    </row>
    <row r="6999" spans="1:96" x14ac:dyDescent="0.4">
      <c r="A6999" s="8"/>
      <c r="B6999" s="7"/>
      <c r="CO6999" s="7"/>
    </row>
    <row r="7000" spans="1:96" x14ac:dyDescent="0.4">
      <c r="A7000" s="8"/>
      <c r="B7000" s="7"/>
      <c r="CO7000" s="7"/>
    </row>
    <row r="7001" spans="1:96" x14ac:dyDescent="0.4">
      <c r="A7001" s="8"/>
      <c r="B7001" s="7"/>
      <c r="CO7001" s="7"/>
      <c r="CR7001" s="7"/>
    </row>
    <row r="7002" spans="1:96" x14ac:dyDescent="0.4">
      <c r="A7002" s="8"/>
      <c r="B7002" s="7"/>
      <c r="CO7002" s="7"/>
    </row>
    <row r="7003" spans="1:96" x14ac:dyDescent="0.4">
      <c r="A7003" s="8"/>
      <c r="B7003" s="7"/>
      <c r="CO7003" s="7"/>
      <c r="CR7003" s="7"/>
    </row>
    <row r="7004" spans="1:96" x14ac:dyDescent="0.4">
      <c r="A7004" s="8"/>
      <c r="B7004" s="7"/>
      <c r="CO7004" s="7"/>
    </row>
    <row r="7005" spans="1:96" x14ac:dyDescent="0.4">
      <c r="A7005" s="8"/>
      <c r="B7005" s="7"/>
      <c r="CO7005" s="7"/>
      <c r="CR7005" s="7"/>
    </row>
    <row r="7006" spans="1:96" x14ac:dyDescent="0.4">
      <c r="A7006" s="8"/>
      <c r="B7006" s="7"/>
      <c r="CO7006" s="7"/>
      <c r="CR7006" s="7"/>
    </row>
    <row r="7007" spans="1:96" x14ac:dyDescent="0.4">
      <c r="A7007" s="8"/>
      <c r="B7007" s="7"/>
      <c r="CO7007" s="7"/>
      <c r="CR7007" s="7"/>
    </row>
    <row r="7008" spans="1:96" x14ac:dyDescent="0.4">
      <c r="A7008" s="8"/>
      <c r="B7008" s="7"/>
      <c r="CO7008" s="7"/>
      <c r="CR7008" s="7"/>
    </row>
    <row r="7009" spans="1:96" x14ac:dyDescent="0.4">
      <c r="A7009" s="8"/>
      <c r="B7009" s="7"/>
      <c r="CO7009" s="7"/>
      <c r="CR7009" s="7"/>
    </row>
    <row r="7010" spans="1:96" x14ac:dyDescent="0.4">
      <c r="A7010" s="8"/>
      <c r="B7010" s="7"/>
      <c r="CO7010" s="7"/>
      <c r="CR7010" s="7"/>
    </row>
    <row r="7011" spans="1:96" x14ac:dyDescent="0.4">
      <c r="A7011" s="8"/>
      <c r="B7011" s="7"/>
      <c r="CO7011" s="7"/>
      <c r="CR7011" s="7"/>
    </row>
    <row r="7012" spans="1:96" x14ac:dyDescent="0.4">
      <c r="A7012" s="8"/>
      <c r="B7012" s="7"/>
      <c r="CO7012" s="7"/>
    </row>
    <row r="7013" spans="1:96" x14ac:dyDescent="0.4">
      <c r="A7013" s="8"/>
      <c r="B7013" s="7"/>
      <c r="CO7013" s="7"/>
    </row>
    <row r="7014" spans="1:96" x14ac:dyDescent="0.4">
      <c r="A7014" s="8"/>
      <c r="B7014" s="7"/>
      <c r="CO7014" s="7"/>
    </row>
    <row r="7015" spans="1:96" x14ac:dyDescent="0.4">
      <c r="A7015" s="8"/>
      <c r="B7015" s="7"/>
      <c r="CO7015" s="7"/>
    </row>
    <row r="7016" spans="1:96" x14ac:dyDescent="0.4">
      <c r="A7016" s="8"/>
      <c r="B7016" s="7"/>
      <c r="CO7016" s="7"/>
      <c r="CR7016" s="7"/>
    </row>
    <row r="7017" spans="1:96" x14ac:dyDescent="0.4">
      <c r="A7017" s="8"/>
      <c r="B7017" s="7"/>
      <c r="CO7017" s="7"/>
    </row>
    <row r="7018" spans="1:96" x14ac:dyDescent="0.4">
      <c r="A7018" s="8"/>
      <c r="B7018" s="7"/>
      <c r="CO7018" s="7"/>
      <c r="CR7018" s="7"/>
    </row>
    <row r="7019" spans="1:96" x14ac:dyDescent="0.4">
      <c r="A7019" s="8"/>
      <c r="B7019" s="7"/>
      <c r="CO7019" s="7"/>
      <c r="CR7019" s="7"/>
    </row>
    <row r="7020" spans="1:96" x14ac:dyDescent="0.4">
      <c r="A7020" s="8"/>
      <c r="B7020" s="7"/>
      <c r="CO7020" s="7"/>
      <c r="CR7020" s="7"/>
    </row>
    <row r="7021" spans="1:96" x14ac:dyDescent="0.4">
      <c r="A7021" s="8"/>
      <c r="B7021" s="7"/>
      <c r="CO7021" s="7"/>
    </row>
    <row r="7022" spans="1:96" x14ac:dyDescent="0.4">
      <c r="A7022" s="8"/>
      <c r="B7022" s="7"/>
      <c r="CO7022" s="7"/>
      <c r="CR7022" s="7"/>
    </row>
    <row r="7023" spans="1:96" x14ac:dyDescent="0.4">
      <c r="A7023" s="8"/>
      <c r="B7023" s="7"/>
      <c r="CO7023" s="7"/>
    </row>
    <row r="7024" spans="1:96" x14ac:dyDescent="0.4">
      <c r="A7024" s="8"/>
      <c r="B7024" s="7"/>
      <c r="CO7024" s="7"/>
    </row>
    <row r="7025" spans="1:96" x14ac:dyDescent="0.4">
      <c r="A7025" s="8"/>
      <c r="B7025" s="7"/>
      <c r="CO7025" s="7"/>
      <c r="CR7025" s="7"/>
    </row>
    <row r="7026" spans="1:96" x14ac:dyDescent="0.4">
      <c r="A7026" s="8"/>
      <c r="B7026" s="7"/>
      <c r="CO7026" s="7"/>
      <c r="CR7026" s="7"/>
    </row>
    <row r="7027" spans="1:96" x14ac:dyDescent="0.4">
      <c r="A7027" s="8"/>
      <c r="B7027" s="7"/>
      <c r="CO7027" s="7"/>
      <c r="CR7027" s="7"/>
    </row>
    <row r="7028" spans="1:96" x14ac:dyDescent="0.4">
      <c r="A7028" s="8"/>
      <c r="B7028" s="7"/>
      <c r="CO7028" s="7"/>
      <c r="CR7028" s="7"/>
    </row>
    <row r="7029" spans="1:96" x14ac:dyDescent="0.4">
      <c r="A7029" s="8"/>
      <c r="B7029" s="7"/>
      <c r="CO7029" s="7"/>
      <c r="CR7029" s="7"/>
    </row>
    <row r="7030" spans="1:96" x14ac:dyDescent="0.4">
      <c r="A7030" s="8"/>
      <c r="B7030" s="7"/>
      <c r="CO7030" s="7"/>
      <c r="CR7030" s="7"/>
    </row>
    <row r="7031" spans="1:96" x14ac:dyDescent="0.4">
      <c r="A7031" s="8"/>
      <c r="B7031" s="7"/>
      <c r="CO7031" s="7"/>
      <c r="CR7031" s="7"/>
    </row>
    <row r="7032" spans="1:96" x14ac:dyDescent="0.4">
      <c r="A7032" s="8"/>
      <c r="B7032" s="7"/>
      <c r="CO7032" s="7"/>
    </row>
    <row r="7033" spans="1:96" x14ac:dyDescent="0.4">
      <c r="A7033" s="8"/>
      <c r="B7033" s="7"/>
      <c r="CO7033" s="7"/>
      <c r="CR7033" s="7"/>
    </row>
    <row r="7034" spans="1:96" x14ac:dyDescent="0.4">
      <c r="A7034" s="8"/>
      <c r="B7034" s="7"/>
      <c r="CO7034" s="7"/>
      <c r="CR7034" s="7"/>
    </row>
    <row r="7035" spans="1:96" x14ac:dyDescent="0.4">
      <c r="A7035" s="8"/>
      <c r="B7035" s="7"/>
      <c r="CO7035" s="7"/>
      <c r="CR7035" s="7"/>
    </row>
    <row r="7036" spans="1:96" x14ac:dyDescent="0.4">
      <c r="A7036" s="8"/>
      <c r="B7036" s="7"/>
      <c r="CO7036" s="7"/>
      <c r="CR7036" s="7"/>
    </row>
    <row r="7037" spans="1:96" x14ac:dyDescent="0.4">
      <c r="A7037" s="8"/>
      <c r="B7037" s="7"/>
      <c r="CO7037" s="7"/>
    </row>
    <row r="7038" spans="1:96" x14ac:dyDescent="0.4">
      <c r="A7038" s="8"/>
      <c r="B7038" s="7"/>
      <c r="CO7038" s="7"/>
    </row>
    <row r="7039" spans="1:96" x14ac:dyDescent="0.4">
      <c r="A7039" s="8"/>
      <c r="B7039" s="7"/>
      <c r="CO7039" s="7"/>
      <c r="CR7039" s="7"/>
    </row>
    <row r="7040" spans="1:96" x14ac:dyDescent="0.4">
      <c r="A7040" s="8"/>
      <c r="B7040" s="7"/>
      <c r="CO7040" s="7"/>
      <c r="CR7040" s="7"/>
    </row>
    <row r="7041" spans="1:96" x14ac:dyDescent="0.4">
      <c r="A7041" s="8"/>
      <c r="B7041" s="7"/>
      <c r="CO7041" s="7"/>
    </row>
    <row r="7042" spans="1:96" x14ac:dyDescent="0.4">
      <c r="A7042" s="8"/>
      <c r="B7042" s="7"/>
      <c r="CO7042" s="7"/>
      <c r="CR7042" s="7"/>
    </row>
    <row r="7043" spans="1:96" x14ac:dyDescent="0.4">
      <c r="A7043" s="8"/>
      <c r="B7043" s="7"/>
      <c r="CO7043" s="7"/>
    </row>
    <row r="7044" spans="1:96" x14ac:dyDescent="0.4">
      <c r="A7044" s="8"/>
      <c r="B7044" s="7"/>
      <c r="CO7044" s="7"/>
      <c r="CR7044" s="7"/>
    </row>
    <row r="7045" spans="1:96" x14ac:dyDescent="0.4">
      <c r="A7045" s="8"/>
      <c r="B7045" s="7"/>
      <c r="CO7045" s="7"/>
      <c r="CR7045" s="7"/>
    </row>
    <row r="7046" spans="1:96" x14ac:dyDescent="0.4">
      <c r="A7046" s="8"/>
      <c r="B7046" s="7"/>
      <c r="CO7046" s="7"/>
    </row>
    <row r="7047" spans="1:96" x14ac:dyDescent="0.4">
      <c r="A7047" s="8"/>
      <c r="B7047" s="7"/>
      <c r="CO7047" s="7"/>
      <c r="CR7047" s="7"/>
    </row>
    <row r="7048" spans="1:96" x14ac:dyDescent="0.4">
      <c r="A7048" s="8"/>
      <c r="B7048" s="7"/>
      <c r="CO7048" s="7"/>
    </row>
    <row r="7049" spans="1:96" x14ac:dyDescent="0.4">
      <c r="A7049" s="8"/>
      <c r="B7049" s="7"/>
      <c r="CO7049" s="7"/>
      <c r="CR7049" s="7"/>
    </row>
    <row r="7050" spans="1:96" x14ac:dyDescent="0.4">
      <c r="A7050" s="8"/>
      <c r="B7050" s="7"/>
      <c r="CO7050" s="7"/>
    </row>
    <row r="7051" spans="1:96" x14ac:dyDescent="0.4">
      <c r="A7051" s="8"/>
      <c r="B7051" s="7"/>
      <c r="CO7051" s="7"/>
      <c r="CR7051" s="7"/>
    </row>
    <row r="7052" spans="1:96" x14ac:dyDescent="0.4">
      <c r="A7052" s="8"/>
      <c r="B7052" s="7"/>
      <c r="CO7052" s="7"/>
      <c r="CR7052" s="7"/>
    </row>
    <row r="7053" spans="1:96" x14ac:dyDescent="0.4">
      <c r="A7053" s="8"/>
      <c r="B7053" s="7"/>
      <c r="CO7053" s="7"/>
    </row>
    <row r="7054" spans="1:96" x14ac:dyDescent="0.4">
      <c r="A7054" s="8"/>
      <c r="B7054" s="7"/>
      <c r="CO7054" s="7"/>
    </row>
    <row r="7055" spans="1:96" x14ac:dyDescent="0.4">
      <c r="A7055" s="8"/>
      <c r="B7055" s="7"/>
      <c r="CO7055" s="7"/>
    </row>
    <row r="7056" spans="1:96" x14ac:dyDescent="0.4">
      <c r="A7056" s="8"/>
      <c r="B7056" s="7"/>
      <c r="CO7056" s="7"/>
      <c r="CR7056" s="7"/>
    </row>
    <row r="7057" spans="1:96" x14ac:dyDescent="0.4">
      <c r="A7057" s="8"/>
      <c r="B7057" s="7"/>
      <c r="CO7057" s="7"/>
      <c r="CR7057" s="7"/>
    </row>
    <row r="7058" spans="1:96" x14ac:dyDescent="0.4">
      <c r="A7058" s="8"/>
      <c r="B7058" s="7"/>
      <c r="CO7058" s="7"/>
      <c r="CR7058" s="7"/>
    </row>
    <row r="7059" spans="1:96" x14ac:dyDescent="0.4">
      <c r="A7059" s="8"/>
      <c r="B7059" s="7"/>
      <c r="CO7059" s="7"/>
    </row>
    <row r="7060" spans="1:96" x14ac:dyDescent="0.4">
      <c r="A7060" s="8"/>
      <c r="B7060" s="7"/>
      <c r="CO7060" s="7"/>
      <c r="CR7060" s="7"/>
    </row>
    <row r="7061" spans="1:96" x14ac:dyDescent="0.4">
      <c r="A7061" s="8"/>
      <c r="B7061" s="7"/>
      <c r="CO7061" s="7"/>
      <c r="CR7061" s="7"/>
    </row>
    <row r="7062" spans="1:96" x14ac:dyDescent="0.4">
      <c r="A7062" s="8"/>
      <c r="B7062" s="7"/>
      <c r="CO7062" s="7"/>
      <c r="CR7062" s="7"/>
    </row>
    <row r="7063" spans="1:96" x14ac:dyDescent="0.4">
      <c r="A7063" s="8"/>
      <c r="B7063" s="7"/>
      <c r="CO7063" s="7"/>
      <c r="CR7063" s="7"/>
    </row>
    <row r="7064" spans="1:96" x14ac:dyDescent="0.4">
      <c r="A7064" s="8"/>
      <c r="B7064" s="7"/>
      <c r="CO7064" s="7"/>
      <c r="CR7064" s="7"/>
    </row>
    <row r="7065" spans="1:96" x14ac:dyDescent="0.4">
      <c r="A7065" s="8"/>
      <c r="B7065" s="7"/>
      <c r="CO7065" s="7"/>
      <c r="CR7065" s="7"/>
    </row>
    <row r="7066" spans="1:96" x14ac:dyDescent="0.4">
      <c r="A7066" s="8"/>
      <c r="B7066" s="7"/>
      <c r="CO7066" s="7"/>
      <c r="CR7066" s="7"/>
    </row>
    <row r="7067" spans="1:96" x14ac:dyDescent="0.4">
      <c r="A7067" s="8"/>
      <c r="B7067" s="7"/>
      <c r="CO7067" s="7"/>
    </row>
    <row r="7068" spans="1:96" x14ac:dyDescent="0.4">
      <c r="A7068" s="8"/>
      <c r="B7068" s="7"/>
      <c r="CO7068" s="7"/>
    </row>
    <row r="7069" spans="1:96" x14ac:dyDescent="0.4">
      <c r="A7069" s="8"/>
      <c r="B7069" s="7"/>
      <c r="CO7069" s="7"/>
      <c r="CR7069" s="7"/>
    </row>
    <row r="7070" spans="1:96" x14ac:dyDescent="0.4">
      <c r="A7070" s="8"/>
      <c r="B7070" s="7"/>
      <c r="CO7070" s="7"/>
    </row>
    <row r="7071" spans="1:96" x14ac:dyDescent="0.4">
      <c r="A7071" s="8"/>
      <c r="B7071" s="7"/>
      <c r="CO7071" s="7"/>
      <c r="CR7071" s="7"/>
    </row>
    <row r="7072" spans="1:96" x14ac:dyDescent="0.4">
      <c r="A7072" s="8"/>
      <c r="B7072" s="7"/>
      <c r="CO7072" s="7"/>
      <c r="CR7072" s="7"/>
    </row>
    <row r="7073" spans="1:96" x14ac:dyDescent="0.4">
      <c r="A7073" s="8"/>
      <c r="B7073" s="7"/>
      <c r="CO7073" s="7"/>
      <c r="CR7073" s="7"/>
    </row>
    <row r="7074" spans="1:96" x14ac:dyDescent="0.4">
      <c r="A7074" s="8"/>
      <c r="B7074" s="7"/>
      <c r="CO7074" s="7"/>
    </row>
    <row r="7075" spans="1:96" x14ac:dyDescent="0.4">
      <c r="A7075" s="8"/>
      <c r="B7075" s="7"/>
      <c r="CO7075" s="7"/>
      <c r="CR7075" s="7"/>
    </row>
    <row r="7076" spans="1:96" x14ac:dyDescent="0.4">
      <c r="A7076" s="8"/>
      <c r="B7076" s="7"/>
      <c r="CO7076" s="7"/>
      <c r="CR7076" s="7"/>
    </row>
    <row r="7077" spans="1:96" x14ac:dyDescent="0.4">
      <c r="A7077" s="8"/>
      <c r="B7077" s="7"/>
      <c r="CO7077" s="7"/>
      <c r="CR7077" s="7"/>
    </row>
    <row r="7078" spans="1:96" x14ac:dyDescent="0.4">
      <c r="A7078" s="8"/>
      <c r="B7078" s="7"/>
      <c r="CO7078" s="7"/>
      <c r="CR7078" s="7"/>
    </row>
    <row r="7079" spans="1:96" x14ac:dyDescent="0.4">
      <c r="A7079" s="8"/>
      <c r="B7079" s="7"/>
      <c r="CO7079" s="7"/>
      <c r="CR7079" s="7"/>
    </row>
    <row r="7080" spans="1:96" x14ac:dyDescent="0.4">
      <c r="A7080" s="8"/>
      <c r="B7080" s="7"/>
      <c r="CO7080" s="7"/>
      <c r="CR7080" s="7"/>
    </row>
    <row r="7081" spans="1:96" x14ac:dyDescent="0.4">
      <c r="A7081" s="8"/>
      <c r="B7081" s="7"/>
      <c r="CO7081" s="7"/>
      <c r="CR7081" s="7"/>
    </row>
    <row r="7082" spans="1:96" x14ac:dyDescent="0.4">
      <c r="A7082" s="8"/>
      <c r="B7082" s="7"/>
      <c r="CO7082" s="7"/>
      <c r="CR7082" s="7"/>
    </row>
    <row r="7083" spans="1:96" x14ac:dyDescent="0.4">
      <c r="A7083" s="8"/>
      <c r="B7083" s="7"/>
      <c r="CO7083" s="7"/>
      <c r="CR7083" s="7"/>
    </row>
    <row r="7084" spans="1:96" x14ac:dyDescent="0.4">
      <c r="A7084" s="8"/>
      <c r="B7084" s="7"/>
      <c r="CO7084" s="7"/>
      <c r="CR7084" s="7"/>
    </row>
    <row r="7085" spans="1:96" x14ac:dyDescent="0.4">
      <c r="A7085" s="8"/>
      <c r="B7085" s="7"/>
      <c r="CO7085" s="7"/>
      <c r="CR7085" s="7"/>
    </row>
    <row r="7086" spans="1:96" x14ac:dyDescent="0.4">
      <c r="A7086" s="8"/>
      <c r="B7086" s="7"/>
      <c r="CO7086" s="7"/>
    </row>
    <row r="7087" spans="1:96" x14ac:dyDescent="0.4">
      <c r="A7087" s="8"/>
      <c r="B7087" s="7"/>
      <c r="CO7087" s="7"/>
      <c r="CR7087" s="7"/>
    </row>
    <row r="7088" spans="1:96" x14ac:dyDescent="0.4">
      <c r="A7088" s="8"/>
      <c r="B7088" s="7"/>
      <c r="CO7088" s="7"/>
    </row>
    <row r="7089" spans="1:96" x14ac:dyDescent="0.4">
      <c r="A7089" s="8"/>
      <c r="B7089" s="7"/>
      <c r="CO7089" s="7"/>
      <c r="CR7089" s="7"/>
    </row>
    <row r="7090" spans="1:96" x14ac:dyDescent="0.4">
      <c r="A7090" s="8"/>
      <c r="B7090" s="7"/>
      <c r="CO7090" s="7"/>
      <c r="CR7090" s="7"/>
    </row>
    <row r="7091" spans="1:96" x14ac:dyDescent="0.4">
      <c r="A7091" s="8"/>
      <c r="B7091" s="7"/>
      <c r="CO7091" s="7"/>
      <c r="CR7091" s="7"/>
    </row>
    <row r="7092" spans="1:96" x14ac:dyDescent="0.4">
      <c r="A7092" s="8"/>
      <c r="B7092" s="7"/>
      <c r="CO7092" s="7"/>
      <c r="CR7092" s="7"/>
    </row>
    <row r="7093" spans="1:96" x14ac:dyDescent="0.4">
      <c r="A7093" s="8"/>
      <c r="B7093" s="7"/>
      <c r="CO7093" s="7"/>
      <c r="CR7093" s="7"/>
    </row>
    <row r="7094" spans="1:96" x14ac:dyDescent="0.4">
      <c r="A7094" s="8"/>
      <c r="B7094" s="7"/>
      <c r="CO7094" s="7"/>
      <c r="CR7094" s="7"/>
    </row>
    <row r="7095" spans="1:96" x14ac:dyDescent="0.4">
      <c r="A7095" s="8"/>
      <c r="B7095" s="7"/>
      <c r="CO7095" s="7"/>
      <c r="CR7095" s="7"/>
    </row>
    <row r="7096" spans="1:96" x14ac:dyDescent="0.4">
      <c r="A7096" s="8"/>
      <c r="B7096" s="7"/>
      <c r="CO7096" s="7"/>
      <c r="CR7096" s="7"/>
    </row>
    <row r="7097" spans="1:96" x14ac:dyDescent="0.4">
      <c r="A7097" s="8"/>
      <c r="B7097" s="7"/>
      <c r="CO7097" s="7"/>
      <c r="CR7097" s="7"/>
    </row>
    <row r="7098" spans="1:96" x14ac:dyDescent="0.4">
      <c r="A7098" s="8"/>
      <c r="B7098" s="7"/>
      <c r="CO7098" s="7"/>
      <c r="CR7098" s="7"/>
    </row>
    <row r="7099" spans="1:96" x14ac:dyDescent="0.4">
      <c r="A7099" s="8"/>
      <c r="B7099" s="7"/>
      <c r="CO7099" s="7"/>
      <c r="CR7099" s="7"/>
    </row>
    <row r="7100" spans="1:96" x14ac:dyDescent="0.4">
      <c r="A7100" s="8"/>
      <c r="B7100" s="7"/>
      <c r="CO7100" s="7"/>
      <c r="CR7100" s="7"/>
    </row>
    <row r="7101" spans="1:96" x14ac:dyDescent="0.4">
      <c r="A7101" s="8"/>
      <c r="B7101" s="7"/>
      <c r="CO7101" s="7"/>
    </row>
    <row r="7102" spans="1:96" x14ac:dyDescent="0.4">
      <c r="A7102" s="8"/>
      <c r="B7102" s="7"/>
      <c r="CO7102" s="7"/>
      <c r="CR7102" s="7"/>
    </row>
    <row r="7103" spans="1:96" x14ac:dyDescent="0.4">
      <c r="A7103" s="8"/>
      <c r="B7103" s="7"/>
      <c r="CO7103" s="7"/>
    </row>
    <row r="7104" spans="1:96" x14ac:dyDescent="0.4">
      <c r="A7104" s="8"/>
      <c r="B7104" s="7"/>
      <c r="CO7104" s="7"/>
      <c r="CR7104" s="7"/>
    </row>
    <row r="7105" spans="1:96" x14ac:dyDescent="0.4">
      <c r="A7105" s="8"/>
      <c r="B7105" s="7"/>
      <c r="CO7105" s="7"/>
      <c r="CR7105" s="7"/>
    </row>
    <row r="7106" spans="1:96" x14ac:dyDescent="0.4">
      <c r="A7106" s="8"/>
      <c r="B7106" s="7"/>
      <c r="CO7106" s="7"/>
      <c r="CR7106" s="7"/>
    </row>
    <row r="7107" spans="1:96" x14ac:dyDescent="0.4">
      <c r="A7107" s="8"/>
      <c r="B7107" s="7"/>
      <c r="CO7107" s="7"/>
      <c r="CR7107" s="7"/>
    </row>
    <row r="7108" spans="1:96" x14ac:dyDescent="0.4">
      <c r="A7108" s="8"/>
      <c r="B7108" s="7"/>
      <c r="CO7108" s="7"/>
      <c r="CR7108" s="7"/>
    </row>
    <row r="7109" spans="1:96" x14ac:dyDescent="0.4">
      <c r="A7109" s="8"/>
      <c r="B7109" s="7"/>
      <c r="CO7109" s="7"/>
    </row>
    <row r="7110" spans="1:96" x14ac:dyDescent="0.4">
      <c r="A7110" s="8"/>
      <c r="B7110" s="7"/>
      <c r="CO7110" s="7"/>
      <c r="CR7110" s="7"/>
    </row>
    <row r="7111" spans="1:96" x14ac:dyDescent="0.4">
      <c r="A7111" s="8"/>
      <c r="B7111" s="7"/>
      <c r="CO7111" s="7"/>
    </row>
    <row r="7112" spans="1:96" x14ac:dyDescent="0.4">
      <c r="A7112" s="8"/>
      <c r="B7112" s="7"/>
      <c r="CO7112" s="7"/>
      <c r="CR7112" s="7"/>
    </row>
    <row r="7113" spans="1:96" x14ac:dyDescent="0.4">
      <c r="A7113" s="8"/>
      <c r="B7113" s="7"/>
      <c r="CO7113" s="7"/>
    </row>
    <row r="7114" spans="1:96" x14ac:dyDescent="0.4">
      <c r="A7114" s="8"/>
      <c r="B7114" s="7"/>
      <c r="CO7114" s="7"/>
      <c r="CR7114" s="7"/>
    </row>
    <row r="7115" spans="1:96" x14ac:dyDescent="0.4">
      <c r="A7115" s="8"/>
      <c r="B7115" s="7"/>
      <c r="CO7115" s="7"/>
      <c r="CR7115" s="7"/>
    </row>
    <row r="7116" spans="1:96" x14ac:dyDescent="0.4">
      <c r="A7116" s="8"/>
      <c r="B7116" s="7"/>
      <c r="CO7116" s="7"/>
    </row>
    <row r="7117" spans="1:96" x14ac:dyDescent="0.4">
      <c r="A7117" s="8"/>
      <c r="B7117" s="7"/>
      <c r="CO7117" s="7"/>
      <c r="CR7117" s="7"/>
    </row>
    <row r="7118" spans="1:96" x14ac:dyDescent="0.4">
      <c r="A7118" s="8"/>
      <c r="B7118" s="7"/>
      <c r="CO7118" s="7"/>
      <c r="CR7118" s="7"/>
    </row>
    <row r="7119" spans="1:96" x14ac:dyDescent="0.4">
      <c r="A7119" s="8"/>
      <c r="B7119" s="7"/>
      <c r="CO7119" s="7"/>
      <c r="CR7119" s="7"/>
    </row>
    <row r="7120" spans="1:96" x14ac:dyDescent="0.4">
      <c r="A7120" s="8"/>
      <c r="B7120" s="7"/>
      <c r="CO7120" s="7"/>
    </row>
    <row r="7121" spans="1:96" x14ac:dyDescent="0.4">
      <c r="A7121" s="8"/>
      <c r="B7121" s="7"/>
      <c r="CO7121" s="7"/>
    </row>
    <row r="7122" spans="1:96" x14ac:dyDescent="0.4">
      <c r="A7122" s="8"/>
      <c r="B7122" s="7"/>
      <c r="CO7122" s="7"/>
      <c r="CR7122" s="7"/>
    </row>
    <row r="7123" spans="1:96" x14ac:dyDescent="0.4">
      <c r="A7123" s="8"/>
      <c r="B7123" s="7"/>
      <c r="CO7123" s="7"/>
    </row>
    <row r="7124" spans="1:96" x14ac:dyDescent="0.4">
      <c r="A7124" s="8"/>
      <c r="B7124" s="7"/>
      <c r="CO7124" s="7"/>
    </row>
    <row r="7125" spans="1:96" x14ac:dyDescent="0.4">
      <c r="A7125" s="8"/>
      <c r="B7125" s="7"/>
      <c r="CO7125" s="7"/>
    </row>
    <row r="7126" spans="1:96" x14ac:dyDescent="0.4">
      <c r="A7126" s="8"/>
      <c r="B7126" s="7"/>
      <c r="CO7126" s="7"/>
    </row>
    <row r="7127" spans="1:96" x14ac:dyDescent="0.4">
      <c r="A7127" s="8"/>
      <c r="B7127" s="7"/>
      <c r="CO7127" s="7"/>
    </row>
    <row r="7128" spans="1:96" x14ac:dyDescent="0.4">
      <c r="A7128" s="8"/>
      <c r="B7128" s="7"/>
      <c r="CO7128" s="7"/>
      <c r="CR7128" s="7"/>
    </row>
    <row r="7129" spans="1:96" x14ac:dyDescent="0.4">
      <c r="A7129" s="8"/>
      <c r="B7129" s="7"/>
      <c r="CO7129" s="7"/>
    </row>
    <row r="7130" spans="1:96" x14ac:dyDescent="0.4">
      <c r="A7130" s="8"/>
      <c r="B7130" s="7"/>
      <c r="CO7130" s="7"/>
    </row>
    <row r="7131" spans="1:96" x14ac:dyDescent="0.4">
      <c r="A7131" s="8"/>
      <c r="B7131" s="7"/>
      <c r="CO7131" s="7"/>
    </row>
    <row r="7132" spans="1:96" x14ac:dyDescent="0.4">
      <c r="A7132" s="8"/>
      <c r="B7132" s="7"/>
      <c r="CO7132" s="7"/>
      <c r="CR7132" s="7"/>
    </row>
    <row r="7133" spans="1:96" x14ac:dyDescent="0.4">
      <c r="A7133" s="8"/>
      <c r="B7133" s="7"/>
      <c r="CO7133" s="7"/>
      <c r="CR7133" s="7"/>
    </row>
    <row r="7134" spans="1:96" x14ac:dyDescent="0.4">
      <c r="A7134" s="8"/>
      <c r="B7134" s="7"/>
      <c r="CO7134" s="7"/>
      <c r="CR7134" s="7"/>
    </row>
    <row r="7135" spans="1:96" x14ac:dyDescent="0.4">
      <c r="A7135" s="8"/>
      <c r="B7135" s="7"/>
      <c r="CO7135" s="7"/>
      <c r="CR7135" s="7"/>
    </row>
    <row r="7136" spans="1:96" x14ac:dyDescent="0.4">
      <c r="A7136" s="8"/>
      <c r="B7136" s="7"/>
      <c r="CO7136" s="7"/>
      <c r="CR7136" s="7"/>
    </row>
    <row r="7137" spans="1:99" x14ac:dyDescent="0.4">
      <c r="A7137" s="8"/>
      <c r="B7137" s="7"/>
      <c r="CO7137" s="7"/>
      <c r="CR7137" s="7"/>
    </row>
    <row r="7138" spans="1:99" x14ac:dyDescent="0.4">
      <c r="A7138" s="8"/>
      <c r="B7138" s="7"/>
      <c r="CO7138" s="7"/>
      <c r="CR7138" s="7"/>
    </row>
    <row r="7139" spans="1:99" x14ac:dyDescent="0.4">
      <c r="A7139" s="8"/>
      <c r="B7139" s="7"/>
      <c r="CO7139" s="7"/>
      <c r="CR7139" s="7"/>
    </row>
    <row r="7140" spans="1:99" x14ac:dyDescent="0.4">
      <c r="A7140" s="8"/>
      <c r="B7140" s="7"/>
      <c r="CO7140" s="7"/>
      <c r="CR7140" s="7"/>
    </row>
    <row r="7141" spans="1:99" x14ac:dyDescent="0.4">
      <c r="A7141" s="8"/>
      <c r="B7141" s="7"/>
      <c r="CO7141" s="7"/>
      <c r="CR7141" s="7"/>
    </row>
    <row r="7142" spans="1:99" x14ac:dyDescent="0.4">
      <c r="A7142" s="8"/>
      <c r="B7142" s="7"/>
      <c r="CO7142" s="7"/>
      <c r="CR7142" s="7"/>
    </row>
    <row r="7143" spans="1:99" x14ac:dyDescent="0.4">
      <c r="A7143" s="8"/>
      <c r="B7143" s="7"/>
      <c r="CO7143" s="7"/>
      <c r="CR7143" s="7"/>
    </row>
    <row r="7144" spans="1:99" x14ac:dyDescent="0.4">
      <c r="A7144" s="8"/>
      <c r="B7144" s="7"/>
      <c r="CO7144" s="7"/>
      <c r="CR7144" s="7"/>
    </row>
    <row r="7145" spans="1:99" x14ac:dyDescent="0.4">
      <c r="A7145" s="8"/>
      <c r="B7145" s="7"/>
      <c r="CO7145" s="7"/>
    </row>
    <row r="7146" spans="1:99" x14ac:dyDescent="0.4">
      <c r="A7146" s="8"/>
      <c r="B7146" s="7"/>
      <c r="CO7146" s="7"/>
      <c r="CR7146" s="7"/>
    </row>
    <row r="7147" spans="1:99" x14ac:dyDescent="0.4">
      <c r="A7147" s="8"/>
      <c r="B7147" s="7"/>
      <c r="CO7147" s="7"/>
      <c r="CR7147" s="7"/>
      <c r="CT7147" s="9"/>
      <c r="CU7147" s="9"/>
    </row>
    <row r="7148" spans="1:99" x14ac:dyDescent="0.4">
      <c r="A7148" s="8"/>
      <c r="B7148" s="7"/>
      <c r="CO7148" s="7"/>
      <c r="CR7148" s="7"/>
    </row>
    <row r="7149" spans="1:99" x14ac:dyDescent="0.4">
      <c r="A7149" s="8"/>
      <c r="B7149" s="7"/>
      <c r="CO7149" s="7"/>
      <c r="CR7149" s="7"/>
    </row>
    <row r="7150" spans="1:99" x14ac:dyDescent="0.4">
      <c r="A7150" s="8"/>
      <c r="B7150" s="7"/>
      <c r="CO7150" s="7"/>
    </row>
    <row r="7151" spans="1:99" x14ac:dyDescent="0.4">
      <c r="A7151" s="8"/>
      <c r="B7151" s="7"/>
      <c r="CO7151" s="7"/>
      <c r="CR7151" s="7"/>
    </row>
    <row r="7152" spans="1:99" x14ac:dyDescent="0.4">
      <c r="A7152" s="8"/>
      <c r="B7152" s="7"/>
      <c r="CO7152" s="7"/>
    </row>
    <row r="7153" spans="1:96" x14ac:dyDescent="0.4">
      <c r="A7153" s="8"/>
      <c r="B7153" s="7"/>
      <c r="CO7153" s="7"/>
      <c r="CR7153" s="7"/>
    </row>
    <row r="7154" spans="1:96" x14ac:dyDescent="0.4">
      <c r="A7154" s="8"/>
      <c r="B7154" s="7"/>
      <c r="CO7154" s="7"/>
    </row>
    <row r="7155" spans="1:96" x14ac:dyDescent="0.4">
      <c r="A7155" s="8"/>
      <c r="B7155" s="7"/>
      <c r="CO7155" s="7"/>
      <c r="CR7155" s="7"/>
    </row>
    <row r="7156" spans="1:96" x14ac:dyDescent="0.4">
      <c r="A7156" s="8"/>
      <c r="B7156" s="7"/>
      <c r="CO7156" s="7"/>
      <c r="CR7156" s="7"/>
    </row>
    <row r="7157" spans="1:96" x14ac:dyDescent="0.4">
      <c r="A7157" s="8"/>
      <c r="B7157" s="7"/>
      <c r="CO7157" s="7"/>
    </row>
    <row r="7158" spans="1:96" x14ac:dyDescent="0.4">
      <c r="A7158" s="8"/>
      <c r="B7158" s="7"/>
      <c r="CO7158" s="7"/>
    </row>
    <row r="7159" spans="1:96" x14ac:dyDescent="0.4">
      <c r="A7159" s="8"/>
      <c r="B7159" s="7"/>
      <c r="CO7159" s="7"/>
      <c r="CR7159" s="7"/>
    </row>
    <row r="7160" spans="1:96" x14ac:dyDescent="0.4">
      <c r="A7160" s="8"/>
      <c r="B7160" s="7"/>
      <c r="CO7160" s="7"/>
      <c r="CR7160" s="7"/>
    </row>
    <row r="7161" spans="1:96" x14ac:dyDescent="0.4">
      <c r="A7161" s="8"/>
      <c r="B7161" s="7"/>
      <c r="CO7161" s="7"/>
    </row>
    <row r="7162" spans="1:96" x14ac:dyDescent="0.4">
      <c r="A7162" s="8"/>
      <c r="B7162" s="7"/>
      <c r="CO7162" s="7"/>
      <c r="CR7162" s="7"/>
    </row>
    <row r="7163" spans="1:96" x14ac:dyDescent="0.4">
      <c r="A7163" s="8"/>
      <c r="B7163" s="7"/>
      <c r="CO7163" s="7"/>
      <c r="CR7163" s="7"/>
    </row>
    <row r="7164" spans="1:96" x14ac:dyDescent="0.4">
      <c r="A7164" s="8"/>
      <c r="B7164" s="7"/>
      <c r="CO7164" s="7"/>
      <c r="CR7164" s="7"/>
    </row>
    <row r="7165" spans="1:96" x14ac:dyDescent="0.4">
      <c r="A7165" s="8"/>
      <c r="B7165" s="7"/>
      <c r="CO7165" s="7"/>
    </row>
    <row r="7166" spans="1:96" x14ac:dyDescent="0.4">
      <c r="A7166" s="8"/>
      <c r="B7166" s="7"/>
      <c r="CO7166" s="7"/>
      <c r="CR7166" s="7"/>
    </row>
    <row r="7167" spans="1:96" x14ac:dyDescent="0.4">
      <c r="A7167" s="8"/>
      <c r="B7167" s="7"/>
      <c r="CO7167" s="7"/>
    </row>
    <row r="7168" spans="1:96" x14ac:dyDescent="0.4">
      <c r="A7168" s="8"/>
      <c r="B7168" s="7"/>
      <c r="CO7168" s="7"/>
      <c r="CR7168" s="7"/>
    </row>
    <row r="7169" spans="1:96" x14ac:dyDescent="0.4">
      <c r="A7169" s="8"/>
      <c r="B7169" s="7"/>
      <c r="CO7169" s="7"/>
      <c r="CR7169" s="7"/>
    </row>
    <row r="7170" spans="1:96" x14ac:dyDescent="0.4">
      <c r="A7170" s="8"/>
      <c r="B7170" s="7"/>
      <c r="CO7170" s="7"/>
      <c r="CR7170" s="7"/>
    </row>
    <row r="7171" spans="1:96" x14ac:dyDescent="0.4">
      <c r="A7171" s="8"/>
      <c r="B7171" s="7"/>
      <c r="CO7171" s="7"/>
      <c r="CR7171" s="7"/>
    </row>
    <row r="7172" spans="1:96" x14ac:dyDescent="0.4">
      <c r="A7172" s="8"/>
      <c r="B7172" s="7"/>
      <c r="CO7172" s="7"/>
      <c r="CR7172" s="7"/>
    </row>
    <row r="7173" spans="1:96" x14ac:dyDescent="0.4">
      <c r="A7173" s="8"/>
      <c r="B7173" s="7"/>
      <c r="CO7173" s="7"/>
      <c r="CR7173" s="7"/>
    </row>
    <row r="7174" spans="1:96" x14ac:dyDescent="0.4">
      <c r="A7174" s="8"/>
      <c r="B7174" s="7"/>
      <c r="CO7174" s="7"/>
      <c r="CR7174" s="7"/>
    </row>
    <row r="7175" spans="1:96" x14ac:dyDescent="0.4">
      <c r="A7175" s="8"/>
      <c r="B7175" s="7"/>
      <c r="CO7175" s="7"/>
    </row>
    <row r="7176" spans="1:96" x14ac:dyDescent="0.4">
      <c r="A7176" s="8"/>
      <c r="B7176" s="7"/>
      <c r="CO7176" s="7"/>
      <c r="CR7176" s="7"/>
    </row>
    <row r="7177" spans="1:96" x14ac:dyDescent="0.4">
      <c r="A7177" s="8"/>
      <c r="B7177" s="7"/>
      <c r="CO7177" s="7"/>
      <c r="CR7177" s="7"/>
    </row>
    <row r="7178" spans="1:96" x14ac:dyDescent="0.4">
      <c r="A7178" s="8"/>
      <c r="B7178" s="7"/>
      <c r="CO7178" s="7"/>
      <c r="CR7178" s="7"/>
    </row>
    <row r="7179" spans="1:96" x14ac:dyDescent="0.4">
      <c r="A7179" s="8"/>
      <c r="B7179" s="7"/>
      <c r="CO7179" s="7"/>
      <c r="CR7179" s="7"/>
    </row>
    <row r="7180" spans="1:96" x14ac:dyDescent="0.4">
      <c r="A7180" s="8"/>
      <c r="B7180" s="7"/>
      <c r="CO7180" s="7"/>
    </row>
    <row r="7181" spans="1:96" x14ac:dyDescent="0.4">
      <c r="A7181" s="8"/>
      <c r="B7181" s="7"/>
      <c r="CO7181" s="7"/>
      <c r="CR7181" s="7"/>
    </row>
    <row r="7182" spans="1:96" x14ac:dyDescent="0.4">
      <c r="A7182" s="8"/>
      <c r="B7182" s="7"/>
      <c r="CO7182" s="7"/>
      <c r="CR7182" s="7"/>
    </row>
    <row r="7183" spans="1:96" x14ac:dyDescent="0.4">
      <c r="A7183" s="8"/>
      <c r="B7183" s="7"/>
      <c r="CO7183" s="7"/>
      <c r="CR7183" s="7"/>
    </row>
    <row r="7184" spans="1:96" x14ac:dyDescent="0.4">
      <c r="A7184" s="8"/>
      <c r="B7184" s="7"/>
      <c r="CO7184" s="7"/>
      <c r="CR7184" s="7"/>
    </row>
    <row r="7185" spans="1:96" x14ac:dyDescent="0.4">
      <c r="A7185" s="8"/>
      <c r="B7185" s="7"/>
      <c r="CO7185" s="7"/>
    </row>
    <row r="7186" spans="1:96" x14ac:dyDescent="0.4">
      <c r="A7186" s="8"/>
      <c r="B7186" s="7"/>
      <c r="CO7186" s="7"/>
      <c r="CR7186" s="7"/>
    </row>
    <row r="7187" spans="1:96" x14ac:dyDescent="0.4">
      <c r="A7187" s="8"/>
      <c r="B7187" s="7"/>
      <c r="CO7187" s="7"/>
    </row>
    <row r="7188" spans="1:96" x14ac:dyDescent="0.4">
      <c r="A7188" s="8"/>
      <c r="B7188" s="7"/>
      <c r="CO7188" s="7"/>
    </row>
    <row r="7189" spans="1:96" x14ac:dyDescent="0.4">
      <c r="A7189" s="8"/>
      <c r="B7189" s="7"/>
      <c r="CO7189" s="7"/>
      <c r="CR7189" s="7"/>
    </row>
    <row r="7190" spans="1:96" x14ac:dyDescent="0.4">
      <c r="A7190" s="8"/>
      <c r="B7190" s="7"/>
      <c r="CO7190" s="7"/>
      <c r="CR7190" s="7"/>
    </row>
    <row r="7191" spans="1:96" x14ac:dyDescent="0.4">
      <c r="A7191" s="8"/>
      <c r="B7191" s="7"/>
      <c r="CO7191" s="7"/>
      <c r="CR7191" s="7"/>
    </row>
    <row r="7192" spans="1:96" x14ac:dyDescent="0.4">
      <c r="A7192" s="8"/>
      <c r="B7192" s="7"/>
      <c r="CO7192" s="7"/>
      <c r="CR7192" s="7"/>
    </row>
    <row r="7193" spans="1:96" x14ac:dyDescent="0.4">
      <c r="A7193" s="8"/>
      <c r="B7193" s="7"/>
      <c r="CO7193" s="7"/>
    </row>
    <row r="7194" spans="1:96" x14ac:dyDescent="0.4">
      <c r="A7194" s="8"/>
      <c r="B7194" s="7"/>
      <c r="CO7194" s="7"/>
    </row>
    <row r="7195" spans="1:96" x14ac:dyDescent="0.4">
      <c r="A7195" s="8"/>
      <c r="B7195" s="7"/>
      <c r="CO7195" s="7"/>
      <c r="CR7195" s="7"/>
    </row>
    <row r="7196" spans="1:96" x14ac:dyDescent="0.4">
      <c r="A7196" s="8"/>
      <c r="B7196" s="7"/>
      <c r="CO7196" s="7"/>
      <c r="CR7196" s="7"/>
    </row>
    <row r="7197" spans="1:96" x14ac:dyDescent="0.4">
      <c r="A7197" s="8"/>
      <c r="B7197" s="7"/>
      <c r="CO7197" s="7"/>
      <c r="CR7197" s="7"/>
    </row>
    <row r="7198" spans="1:96" x14ac:dyDescent="0.4">
      <c r="A7198" s="8"/>
      <c r="B7198" s="7"/>
      <c r="CO7198" s="7"/>
    </row>
    <row r="7199" spans="1:96" x14ac:dyDescent="0.4">
      <c r="A7199" s="8"/>
      <c r="B7199" s="7"/>
      <c r="CO7199" s="7"/>
    </row>
    <row r="7200" spans="1:96" x14ac:dyDescent="0.4">
      <c r="A7200" s="8"/>
      <c r="B7200" s="7"/>
      <c r="CO7200" s="7"/>
    </row>
    <row r="7201" spans="1:96" x14ac:dyDescent="0.4">
      <c r="A7201" s="8"/>
      <c r="B7201" s="7"/>
      <c r="CO7201" s="7"/>
    </row>
    <row r="7202" spans="1:96" x14ac:dyDescent="0.4">
      <c r="A7202" s="8"/>
      <c r="B7202" s="7"/>
      <c r="CO7202" s="7"/>
      <c r="CR7202" s="7"/>
    </row>
    <row r="7203" spans="1:96" x14ac:dyDescent="0.4">
      <c r="A7203" s="8"/>
      <c r="B7203" s="7"/>
      <c r="CO7203" s="7"/>
      <c r="CR7203" s="7"/>
    </row>
    <row r="7204" spans="1:96" x14ac:dyDescent="0.4">
      <c r="A7204" s="8"/>
      <c r="B7204" s="7"/>
      <c r="CO7204" s="7"/>
      <c r="CR7204" s="7"/>
    </row>
    <row r="7205" spans="1:96" x14ac:dyDescent="0.4">
      <c r="A7205" s="8"/>
      <c r="B7205" s="7"/>
      <c r="CO7205" s="7"/>
      <c r="CR7205" s="7"/>
    </row>
    <row r="7206" spans="1:96" x14ac:dyDescent="0.4">
      <c r="A7206" s="8"/>
      <c r="B7206" s="7"/>
      <c r="CO7206" s="7"/>
    </row>
    <row r="7207" spans="1:96" x14ac:dyDescent="0.4">
      <c r="A7207" s="8"/>
      <c r="B7207" s="7"/>
      <c r="CO7207" s="7"/>
      <c r="CR7207" s="7"/>
    </row>
    <row r="7208" spans="1:96" x14ac:dyDescent="0.4">
      <c r="A7208" s="8"/>
      <c r="B7208" s="7"/>
      <c r="CO7208" s="7"/>
      <c r="CR7208" s="7"/>
    </row>
    <row r="7209" spans="1:96" x14ac:dyDescent="0.4">
      <c r="A7209" s="8"/>
      <c r="B7209" s="7"/>
      <c r="CO7209" s="7"/>
      <c r="CR7209" s="7"/>
    </row>
    <row r="7210" spans="1:96" x14ac:dyDescent="0.4">
      <c r="A7210" s="8"/>
      <c r="B7210" s="7"/>
      <c r="CO7210" s="7"/>
      <c r="CR7210" s="7"/>
    </row>
    <row r="7211" spans="1:96" x14ac:dyDescent="0.4">
      <c r="A7211" s="8"/>
      <c r="B7211" s="7"/>
      <c r="CO7211" s="7"/>
      <c r="CR7211" s="7"/>
    </row>
    <row r="7212" spans="1:96" x14ac:dyDescent="0.4">
      <c r="A7212" s="8"/>
      <c r="B7212" s="7"/>
      <c r="CO7212" s="7"/>
      <c r="CR7212" s="7"/>
    </row>
    <row r="7213" spans="1:96" x14ac:dyDescent="0.4">
      <c r="A7213" s="8"/>
      <c r="B7213" s="7"/>
      <c r="CO7213" s="7"/>
      <c r="CR7213" s="7"/>
    </row>
    <row r="7214" spans="1:96" x14ac:dyDescent="0.4">
      <c r="A7214" s="8"/>
      <c r="B7214" s="7"/>
      <c r="CO7214" s="7"/>
      <c r="CR7214" s="7"/>
    </row>
    <row r="7215" spans="1:96" x14ac:dyDescent="0.4">
      <c r="A7215" s="8"/>
      <c r="B7215" s="7"/>
      <c r="CO7215" s="7"/>
      <c r="CR7215" s="7"/>
    </row>
    <row r="7216" spans="1:96" x14ac:dyDescent="0.4">
      <c r="A7216" s="8"/>
      <c r="B7216" s="7"/>
      <c r="CO7216" s="7"/>
      <c r="CR7216" s="7"/>
    </row>
    <row r="7217" spans="1:96" x14ac:dyDescent="0.4">
      <c r="A7217" s="8"/>
      <c r="B7217" s="7"/>
      <c r="CO7217" s="7"/>
      <c r="CR7217" s="7"/>
    </row>
    <row r="7218" spans="1:96" x14ac:dyDescent="0.4">
      <c r="A7218" s="8"/>
      <c r="B7218" s="7"/>
      <c r="CO7218" s="7"/>
      <c r="CR7218" s="7"/>
    </row>
    <row r="7219" spans="1:96" x14ac:dyDescent="0.4">
      <c r="A7219" s="8"/>
      <c r="B7219" s="7"/>
      <c r="CO7219" s="7"/>
      <c r="CR7219" s="7"/>
    </row>
    <row r="7220" spans="1:96" x14ac:dyDescent="0.4">
      <c r="A7220" s="8"/>
      <c r="B7220" s="7"/>
      <c r="CO7220" s="7"/>
      <c r="CR7220" s="7"/>
    </row>
    <row r="7221" spans="1:96" x14ac:dyDescent="0.4">
      <c r="A7221" s="8"/>
      <c r="B7221" s="7"/>
      <c r="CO7221" s="7"/>
    </row>
    <row r="7222" spans="1:96" x14ac:dyDescent="0.4">
      <c r="A7222" s="8"/>
      <c r="B7222" s="7"/>
      <c r="CO7222" s="7"/>
      <c r="CR7222" s="7"/>
    </row>
    <row r="7223" spans="1:96" x14ac:dyDescent="0.4">
      <c r="A7223" s="8"/>
      <c r="B7223" s="7"/>
      <c r="CO7223" s="7"/>
    </row>
    <row r="7224" spans="1:96" x14ac:dyDescent="0.4">
      <c r="A7224" s="8"/>
      <c r="B7224" s="7"/>
      <c r="CO7224" s="7"/>
      <c r="CR7224" s="7"/>
    </row>
    <row r="7225" spans="1:96" x14ac:dyDescent="0.4">
      <c r="A7225" s="8"/>
      <c r="B7225" s="7"/>
      <c r="CO7225" s="7"/>
      <c r="CR7225" s="7"/>
    </row>
    <row r="7226" spans="1:96" x14ac:dyDescent="0.4">
      <c r="A7226" s="8"/>
      <c r="B7226" s="7"/>
      <c r="CO7226" s="7"/>
    </row>
    <row r="7227" spans="1:96" x14ac:dyDescent="0.4">
      <c r="A7227" s="8"/>
      <c r="B7227" s="7"/>
      <c r="CO7227" s="7"/>
    </row>
    <row r="7228" spans="1:96" x14ac:dyDescent="0.4">
      <c r="A7228" s="8"/>
      <c r="B7228" s="7"/>
      <c r="CO7228" s="7"/>
      <c r="CR7228" s="7"/>
    </row>
    <row r="7229" spans="1:96" x14ac:dyDescent="0.4">
      <c r="A7229" s="8"/>
      <c r="B7229" s="7"/>
      <c r="CO7229" s="7"/>
      <c r="CR7229" s="7"/>
    </row>
    <row r="7230" spans="1:96" x14ac:dyDescent="0.4">
      <c r="A7230" s="8"/>
      <c r="B7230" s="7"/>
      <c r="CO7230" s="7"/>
      <c r="CR7230" s="7"/>
    </row>
    <row r="7231" spans="1:96" x14ac:dyDescent="0.4">
      <c r="A7231" s="8"/>
      <c r="B7231" s="7"/>
      <c r="CO7231" s="7"/>
      <c r="CR7231" s="7"/>
    </row>
    <row r="7232" spans="1:96" x14ac:dyDescent="0.4">
      <c r="A7232" s="8"/>
      <c r="B7232" s="7"/>
      <c r="CO7232" s="7"/>
      <c r="CR7232" s="7"/>
    </row>
    <row r="7233" spans="1:96" x14ac:dyDescent="0.4">
      <c r="A7233" s="8"/>
      <c r="B7233" s="7"/>
      <c r="CO7233" s="7"/>
      <c r="CR7233" s="7"/>
    </row>
    <row r="7234" spans="1:96" x14ac:dyDescent="0.4">
      <c r="A7234" s="8"/>
      <c r="B7234" s="7"/>
      <c r="CO7234" s="7"/>
      <c r="CR7234" s="7"/>
    </row>
    <row r="7235" spans="1:96" x14ac:dyDescent="0.4">
      <c r="A7235" s="8"/>
      <c r="B7235" s="7"/>
      <c r="CO7235" s="7"/>
    </row>
    <row r="7236" spans="1:96" x14ac:dyDescent="0.4">
      <c r="A7236" s="8"/>
      <c r="B7236" s="7"/>
      <c r="CO7236" s="7"/>
      <c r="CR7236" s="7"/>
    </row>
    <row r="7237" spans="1:96" x14ac:dyDescent="0.4">
      <c r="A7237" s="8"/>
      <c r="B7237" s="7"/>
      <c r="CO7237" s="7"/>
      <c r="CR7237" s="7"/>
    </row>
    <row r="7238" spans="1:96" x14ac:dyDescent="0.4">
      <c r="A7238" s="8"/>
      <c r="B7238" s="7"/>
      <c r="CO7238" s="7"/>
      <c r="CR7238" s="7"/>
    </row>
    <row r="7239" spans="1:96" x14ac:dyDescent="0.4">
      <c r="A7239" s="8"/>
      <c r="B7239" s="7"/>
      <c r="CO7239" s="7"/>
    </row>
    <row r="7240" spans="1:96" x14ac:dyDescent="0.4">
      <c r="A7240" s="8"/>
      <c r="B7240" s="7"/>
      <c r="CO7240" s="7"/>
    </row>
    <row r="7241" spans="1:96" x14ac:dyDescent="0.4">
      <c r="A7241" s="8"/>
      <c r="B7241" s="7"/>
      <c r="CO7241" s="7"/>
    </row>
    <row r="7242" spans="1:96" x14ac:dyDescent="0.4">
      <c r="A7242" s="8"/>
      <c r="B7242" s="7"/>
      <c r="CO7242" s="7"/>
      <c r="CR7242" s="7"/>
    </row>
    <row r="7243" spans="1:96" x14ac:dyDescent="0.4">
      <c r="A7243" s="8"/>
      <c r="B7243" s="7"/>
      <c r="CO7243" s="7"/>
      <c r="CR7243" s="7"/>
    </row>
    <row r="7244" spans="1:96" x14ac:dyDescent="0.4">
      <c r="A7244" s="8"/>
      <c r="B7244" s="7"/>
      <c r="CO7244" s="7"/>
      <c r="CR7244" s="7"/>
    </row>
    <row r="7245" spans="1:96" x14ac:dyDescent="0.4">
      <c r="A7245" s="8"/>
      <c r="B7245" s="7"/>
      <c r="CO7245" s="7"/>
      <c r="CR7245" s="7"/>
    </row>
    <row r="7246" spans="1:96" x14ac:dyDescent="0.4">
      <c r="A7246" s="8"/>
      <c r="B7246" s="7"/>
      <c r="CO7246" s="7"/>
      <c r="CR7246" s="7"/>
    </row>
    <row r="7247" spans="1:96" x14ac:dyDescent="0.4">
      <c r="A7247" s="8"/>
      <c r="B7247" s="7"/>
      <c r="CO7247" s="7"/>
    </row>
    <row r="7248" spans="1:96" x14ac:dyDescent="0.4">
      <c r="A7248" s="8"/>
      <c r="B7248" s="7"/>
      <c r="CO7248" s="7"/>
      <c r="CR7248" s="7"/>
    </row>
    <row r="7249" spans="1:96" x14ac:dyDescent="0.4">
      <c r="A7249" s="8"/>
      <c r="B7249" s="7"/>
      <c r="CO7249" s="7"/>
      <c r="CR7249" s="7"/>
    </row>
    <row r="7250" spans="1:96" x14ac:dyDescent="0.4">
      <c r="A7250" s="8"/>
      <c r="B7250" s="7"/>
      <c r="CO7250" s="7"/>
      <c r="CR7250" s="7"/>
    </row>
    <row r="7251" spans="1:96" x14ac:dyDescent="0.4">
      <c r="A7251" s="8"/>
      <c r="B7251" s="7"/>
      <c r="CO7251" s="7"/>
      <c r="CR7251" s="7"/>
    </row>
    <row r="7252" spans="1:96" x14ac:dyDescent="0.4">
      <c r="A7252" s="8"/>
      <c r="B7252" s="7"/>
      <c r="CO7252" s="7"/>
    </row>
    <row r="7253" spans="1:96" x14ac:dyDescent="0.4">
      <c r="A7253" s="8"/>
      <c r="B7253" s="7"/>
      <c r="CO7253" s="7"/>
      <c r="CR7253" s="7"/>
    </row>
    <row r="7254" spans="1:96" x14ac:dyDescent="0.4">
      <c r="A7254" s="8"/>
      <c r="B7254" s="7"/>
      <c r="CO7254" s="7"/>
    </row>
    <row r="7255" spans="1:96" x14ac:dyDescent="0.4">
      <c r="A7255" s="8"/>
      <c r="B7255" s="7"/>
      <c r="CO7255" s="7"/>
    </row>
    <row r="7256" spans="1:96" x14ac:dyDescent="0.4">
      <c r="A7256" s="8"/>
      <c r="B7256" s="7"/>
      <c r="CO7256" s="7"/>
      <c r="CR7256" s="7"/>
    </row>
    <row r="7257" spans="1:96" x14ac:dyDescent="0.4">
      <c r="A7257" s="8"/>
      <c r="B7257" s="7"/>
      <c r="CO7257" s="7"/>
      <c r="CR7257" s="7"/>
    </row>
    <row r="7258" spans="1:96" x14ac:dyDescent="0.4">
      <c r="A7258" s="8"/>
      <c r="B7258" s="7"/>
      <c r="CO7258" s="7"/>
      <c r="CR7258" s="7"/>
    </row>
    <row r="7259" spans="1:96" x14ac:dyDescent="0.4">
      <c r="A7259" s="8"/>
      <c r="B7259" s="7"/>
      <c r="CO7259" s="7"/>
      <c r="CR7259" s="7"/>
    </row>
    <row r="7260" spans="1:96" x14ac:dyDescent="0.4">
      <c r="A7260" s="8"/>
      <c r="B7260" s="7"/>
      <c r="CO7260" s="7"/>
      <c r="CR7260" s="7"/>
    </row>
    <row r="7261" spans="1:96" x14ac:dyDescent="0.4">
      <c r="A7261" s="8"/>
      <c r="B7261" s="7"/>
      <c r="CO7261" s="7"/>
      <c r="CR7261" s="7"/>
    </row>
    <row r="7262" spans="1:96" x14ac:dyDescent="0.4">
      <c r="A7262" s="8"/>
      <c r="B7262" s="7"/>
      <c r="CO7262" s="7"/>
      <c r="CR7262" s="7"/>
    </row>
    <row r="7263" spans="1:96" x14ac:dyDescent="0.4">
      <c r="A7263" s="8"/>
      <c r="B7263" s="7"/>
      <c r="CO7263" s="7"/>
      <c r="CR7263" s="7"/>
    </row>
    <row r="7264" spans="1:96" x14ac:dyDescent="0.4">
      <c r="A7264" s="8"/>
      <c r="B7264" s="7"/>
      <c r="CO7264" s="7"/>
      <c r="CR7264" s="7"/>
    </row>
    <row r="7265" spans="1:96" x14ac:dyDescent="0.4">
      <c r="A7265" s="8"/>
      <c r="B7265" s="7"/>
      <c r="CO7265" s="7"/>
      <c r="CR7265" s="7"/>
    </row>
    <row r="7266" spans="1:96" x14ac:dyDescent="0.4">
      <c r="A7266" s="8"/>
      <c r="B7266" s="7"/>
      <c r="CO7266" s="7"/>
      <c r="CR7266" s="7"/>
    </row>
    <row r="7267" spans="1:96" x14ac:dyDescent="0.4">
      <c r="A7267" s="8"/>
      <c r="B7267" s="7"/>
      <c r="CO7267" s="7"/>
      <c r="CR7267" s="7"/>
    </row>
    <row r="7268" spans="1:96" x14ac:dyDescent="0.4">
      <c r="A7268" s="8"/>
      <c r="B7268" s="7"/>
      <c r="CO7268" s="7"/>
      <c r="CR7268" s="7"/>
    </row>
    <row r="7269" spans="1:96" x14ac:dyDescent="0.4">
      <c r="A7269" s="8"/>
      <c r="B7269" s="7"/>
      <c r="CO7269" s="7"/>
      <c r="CR7269" s="7"/>
    </row>
    <row r="7270" spans="1:96" x14ac:dyDescent="0.4">
      <c r="A7270" s="8"/>
      <c r="B7270" s="7"/>
      <c r="CO7270" s="7"/>
      <c r="CR7270" s="7"/>
    </row>
    <row r="7271" spans="1:96" x14ac:dyDescent="0.4">
      <c r="A7271" s="8"/>
      <c r="B7271" s="7"/>
      <c r="CO7271" s="7"/>
    </row>
    <row r="7272" spans="1:96" x14ac:dyDescent="0.4">
      <c r="A7272" s="8"/>
      <c r="B7272" s="7"/>
      <c r="CO7272" s="7"/>
      <c r="CR7272" s="7"/>
    </row>
    <row r="7273" spans="1:96" x14ac:dyDescent="0.4">
      <c r="A7273" s="8"/>
      <c r="B7273" s="7"/>
      <c r="CO7273" s="7"/>
    </row>
    <row r="7274" spans="1:96" x14ac:dyDescent="0.4">
      <c r="A7274" s="8"/>
      <c r="B7274" s="7"/>
      <c r="CO7274" s="7"/>
    </row>
    <row r="7275" spans="1:96" x14ac:dyDescent="0.4">
      <c r="A7275" s="8"/>
      <c r="B7275" s="7"/>
      <c r="CO7275" s="7"/>
      <c r="CR7275" s="7"/>
    </row>
    <row r="7276" spans="1:96" x14ac:dyDescent="0.4">
      <c r="A7276" s="8"/>
      <c r="B7276" s="7"/>
      <c r="CO7276" s="7"/>
      <c r="CR7276" s="7"/>
    </row>
    <row r="7277" spans="1:96" x14ac:dyDescent="0.4">
      <c r="A7277" s="8"/>
      <c r="B7277" s="7"/>
      <c r="CO7277" s="7"/>
      <c r="CR7277" s="7"/>
    </row>
    <row r="7278" spans="1:96" x14ac:dyDescent="0.4">
      <c r="A7278" s="8"/>
      <c r="B7278" s="7"/>
      <c r="CO7278" s="7"/>
      <c r="CR7278" s="7"/>
    </row>
    <row r="7279" spans="1:96" x14ac:dyDescent="0.4">
      <c r="A7279" s="8"/>
      <c r="B7279" s="7"/>
      <c r="CO7279" s="7"/>
      <c r="CR7279" s="7"/>
    </row>
    <row r="7280" spans="1:96" x14ac:dyDescent="0.4">
      <c r="A7280" s="8"/>
      <c r="B7280" s="7"/>
      <c r="CO7280" s="7"/>
      <c r="CR7280" s="7"/>
    </row>
    <row r="7281" spans="1:96" x14ac:dyDescent="0.4">
      <c r="A7281" s="8"/>
      <c r="B7281" s="7"/>
      <c r="CO7281" s="7"/>
      <c r="CR7281" s="7"/>
    </row>
    <row r="7282" spans="1:96" x14ac:dyDescent="0.4">
      <c r="A7282" s="8"/>
      <c r="B7282" s="7"/>
      <c r="CO7282" s="7"/>
      <c r="CR7282" s="7"/>
    </row>
    <row r="7283" spans="1:96" x14ac:dyDescent="0.4">
      <c r="A7283" s="8"/>
      <c r="B7283" s="7"/>
      <c r="CO7283" s="7"/>
      <c r="CR7283" s="7"/>
    </row>
    <row r="7284" spans="1:96" x14ac:dyDescent="0.4">
      <c r="A7284" s="8"/>
      <c r="B7284" s="7"/>
      <c r="CO7284" s="7"/>
      <c r="CR7284" s="7"/>
    </row>
    <row r="7285" spans="1:96" x14ac:dyDescent="0.4">
      <c r="A7285" s="8"/>
      <c r="B7285" s="7"/>
      <c r="CO7285" s="7"/>
      <c r="CR7285" s="7"/>
    </row>
    <row r="7286" spans="1:96" x14ac:dyDescent="0.4">
      <c r="A7286" s="8"/>
      <c r="B7286" s="7"/>
      <c r="CO7286" s="7"/>
      <c r="CR7286" s="7"/>
    </row>
    <row r="7287" spans="1:96" x14ac:dyDescent="0.4">
      <c r="A7287" s="8"/>
      <c r="B7287" s="7"/>
      <c r="CO7287" s="7"/>
      <c r="CR7287" s="7"/>
    </row>
    <row r="7288" spans="1:96" x14ac:dyDescent="0.4">
      <c r="A7288" s="8"/>
      <c r="B7288" s="7"/>
      <c r="CO7288" s="7"/>
      <c r="CR7288" s="7"/>
    </row>
    <row r="7289" spans="1:96" x14ac:dyDescent="0.4">
      <c r="A7289" s="8"/>
      <c r="B7289" s="7"/>
      <c r="CO7289" s="7"/>
      <c r="CR7289" s="7"/>
    </row>
    <row r="7290" spans="1:96" x14ac:dyDescent="0.4">
      <c r="A7290" s="8"/>
      <c r="B7290" s="7"/>
      <c r="CO7290" s="7"/>
    </row>
    <row r="7291" spans="1:96" x14ac:dyDescent="0.4">
      <c r="A7291" s="8"/>
      <c r="B7291" s="7"/>
      <c r="CO7291" s="7"/>
      <c r="CR7291" s="7"/>
    </row>
    <row r="7292" spans="1:96" x14ac:dyDescent="0.4">
      <c r="A7292" s="8"/>
      <c r="B7292" s="7"/>
      <c r="CO7292" s="7"/>
      <c r="CR7292" s="7"/>
    </row>
    <row r="7293" spans="1:96" x14ac:dyDescent="0.4">
      <c r="A7293" s="8"/>
      <c r="B7293" s="7"/>
      <c r="CO7293" s="7"/>
      <c r="CR7293" s="7"/>
    </row>
    <row r="7294" spans="1:96" x14ac:dyDescent="0.4">
      <c r="A7294" s="8"/>
      <c r="B7294" s="7"/>
      <c r="CO7294" s="7"/>
    </row>
    <row r="7295" spans="1:96" x14ac:dyDescent="0.4">
      <c r="A7295" s="8"/>
      <c r="B7295" s="7"/>
      <c r="CO7295" s="7"/>
    </row>
    <row r="7296" spans="1:96" x14ac:dyDescent="0.4">
      <c r="A7296" s="8"/>
      <c r="B7296" s="7"/>
      <c r="CO7296" s="7"/>
      <c r="CR7296" s="7"/>
    </row>
    <row r="7297" spans="1:96" x14ac:dyDescent="0.4">
      <c r="A7297" s="8"/>
      <c r="B7297" s="7"/>
      <c r="CO7297" s="7"/>
    </row>
    <row r="7298" spans="1:96" x14ac:dyDescent="0.4">
      <c r="A7298" s="8"/>
      <c r="B7298" s="7"/>
      <c r="CO7298" s="7"/>
    </row>
    <row r="7299" spans="1:96" x14ac:dyDescent="0.4">
      <c r="A7299" s="8"/>
      <c r="B7299" s="7"/>
      <c r="CO7299" s="7"/>
      <c r="CR7299" s="7"/>
    </row>
    <row r="7300" spans="1:96" x14ac:dyDescent="0.4">
      <c r="A7300" s="8"/>
      <c r="B7300" s="7"/>
      <c r="CO7300" s="7"/>
      <c r="CR7300" s="7"/>
    </row>
    <row r="7301" spans="1:96" x14ac:dyDescent="0.4">
      <c r="A7301" s="8"/>
      <c r="B7301" s="7"/>
      <c r="CO7301" s="7"/>
    </row>
    <row r="7302" spans="1:96" x14ac:dyDescent="0.4">
      <c r="A7302" s="8"/>
      <c r="B7302" s="7"/>
      <c r="CO7302" s="7"/>
    </row>
    <row r="7303" spans="1:96" x14ac:dyDescent="0.4">
      <c r="A7303" s="8"/>
      <c r="B7303" s="7"/>
      <c r="CO7303" s="7"/>
    </row>
    <row r="7304" spans="1:96" x14ac:dyDescent="0.4">
      <c r="A7304" s="8"/>
      <c r="B7304" s="7"/>
      <c r="CO7304" s="7"/>
      <c r="CR7304" s="7"/>
    </row>
    <row r="7305" spans="1:96" x14ac:dyDescent="0.4">
      <c r="A7305" s="8"/>
      <c r="B7305" s="7"/>
      <c r="CO7305" s="7"/>
    </row>
    <row r="7306" spans="1:96" x14ac:dyDescent="0.4">
      <c r="A7306" s="8"/>
      <c r="B7306" s="7"/>
      <c r="CO7306" s="7"/>
      <c r="CR7306" s="7"/>
    </row>
    <row r="7307" spans="1:96" x14ac:dyDescent="0.4">
      <c r="A7307" s="8"/>
      <c r="B7307" s="7"/>
      <c r="CO7307" s="7"/>
      <c r="CR7307" s="7"/>
    </row>
    <row r="7308" spans="1:96" x14ac:dyDescent="0.4">
      <c r="A7308" s="8"/>
      <c r="B7308" s="7"/>
      <c r="CO7308" s="7"/>
      <c r="CR7308" s="7"/>
    </row>
    <row r="7309" spans="1:96" x14ac:dyDescent="0.4">
      <c r="A7309" s="8"/>
      <c r="B7309" s="7"/>
      <c r="CO7309" s="7"/>
      <c r="CR7309" s="7"/>
    </row>
    <row r="7310" spans="1:96" x14ac:dyDescent="0.4">
      <c r="A7310" s="8"/>
      <c r="B7310" s="7"/>
      <c r="CO7310" s="7"/>
      <c r="CR7310" s="7"/>
    </row>
    <row r="7311" spans="1:96" x14ac:dyDescent="0.4">
      <c r="A7311" s="8"/>
      <c r="B7311" s="7"/>
      <c r="CO7311" s="7"/>
    </row>
    <row r="7312" spans="1:96" x14ac:dyDescent="0.4">
      <c r="A7312" s="8"/>
      <c r="B7312" s="7"/>
      <c r="CO7312" s="7"/>
      <c r="CR7312" s="7"/>
    </row>
    <row r="7313" spans="1:96" x14ac:dyDescent="0.4">
      <c r="A7313" s="8"/>
      <c r="B7313" s="7"/>
      <c r="CO7313" s="7"/>
      <c r="CR7313" s="7"/>
    </row>
    <row r="7314" spans="1:96" x14ac:dyDescent="0.4">
      <c r="A7314" s="8"/>
      <c r="B7314" s="7"/>
      <c r="CO7314" s="7"/>
      <c r="CR7314" s="7"/>
    </row>
    <row r="7315" spans="1:96" x14ac:dyDescent="0.4">
      <c r="A7315" s="8"/>
      <c r="B7315" s="7"/>
      <c r="CO7315" s="7"/>
    </row>
    <row r="7316" spans="1:96" x14ac:dyDescent="0.4">
      <c r="A7316" s="8"/>
      <c r="B7316" s="7"/>
      <c r="CO7316" s="7"/>
    </row>
    <row r="7317" spans="1:96" x14ac:dyDescent="0.4">
      <c r="A7317" s="8"/>
      <c r="B7317" s="7"/>
      <c r="CO7317" s="7"/>
    </row>
    <row r="7318" spans="1:96" x14ac:dyDescent="0.4">
      <c r="A7318" s="8"/>
      <c r="B7318" s="7"/>
      <c r="CO7318" s="7"/>
      <c r="CR7318" s="7"/>
    </row>
    <row r="7319" spans="1:96" x14ac:dyDescent="0.4">
      <c r="A7319" s="8"/>
      <c r="B7319" s="7"/>
      <c r="CO7319" s="7"/>
      <c r="CR7319" s="7"/>
    </row>
    <row r="7320" spans="1:96" x14ac:dyDescent="0.4">
      <c r="A7320" s="8"/>
      <c r="B7320" s="7"/>
      <c r="CO7320" s="7"/>
      <c r="CR7320" s="7"/>
    </row>
    <row r="7321" spans="1:96" x14ac:dyDescent="0.4">
      <c r="A7321" s="8"/>
      <c r="B7321" s="7"/>
      <c r="CO7321" s="7"/>
    </row>
    <row r="7322" spans="1:96" x14ac:dyDescent="0.4">
      <c r="A7322" s="8"/>
      <c r="B7322" s="7"/>
      <c r="CO7322" s="7"/>
      <c r="CR7322" s="7"/>
    </row>
    <row r="7323" spans="1:96" x14ac:dyDescent="0.4">
      <c r="A7323" s="8"/>
      <c r="B7323" s="7"/>
      <c r="CO7323" s="7"/>
      <c r="CR7323" s="7"/>
    </row>
    <row r="7324" spans="1:96" x14ac:dyDescent="0.4">
      <c r="A7324" s="8"/>
      <c r="B7324" s="7"/>
      <c r="CO7324" s="7"/>
      <c r="CR7324" s="7"/>
    </row>
    <row r="7325" spans="1:96" x14ac:dyDescent="0.4">
      <c r="A7325" s="8"/>
      <c r="B7325" s="7"/>
      <c r="CO7325" s="7"/>
      <c r="CR7325" s="7"/>
    </row>
    <row r="7326" spans="1:96" x14ac:dyDescent="0.4">
      <c r="A7326" s="8"/>
      <c r="B7326" s="7"/>
      <c r="CO7326" s="7"/>
    </row>
    <row r="7327" spans="1:96" x14ac:dyDescent="0.4">
      <c r="A7327" s="8"/>
      <c r="B7327" s="7"/>
      <c r="CO7327" s="7"/>
      <c r="CR7327" s="7"/>
    </row>
    <row r="7328" spans="1:96" x14ac:dyDescent="0.4">
      <c r="A7328" s="8"/>
      <c r="B7328" s="7"/>
      <c r="CO7328" s="7"/>
      <c r="CR7328" s="7"/>
    </row>
    <row r="7329" spans="1:96" x14ac:dyDescent="0.4">
      <c r="A7329" s="8"/>
      <c r="B7329" s="7"/>
      <c r="CO7329" s="7"/>
      <c r="CR7329" s="7"/>
    </row>
    <row r="7330" spans="1:96" x14ac:dyDescent="0.4">
      <c r="A7330" s="8"/>
      <c r="B7330" s="7"/>
      <c r="CO7330" s="7"/>
      <c r="CR7330" s="7"/>
    </row>
    <row r="7331" spans="1:96" x14ac:dyDescent="0.4">
      <c r="A7331" s="8"/>
      <c r="B7331" s="7"/>
      <c r="CO7331" s="7"/>
      <c r="CR7331" s="7"/>
    </row>
    <row r="7332" spans="1:96" x14ac:dyDescent="0.4">
      <c r="A7332" s="8"/>
      <c r="B7332" s="7"/>
      <c r="CO7332" s="7"/>
    </row>
    <row r="7333" spans="1:96" x14ac:dyDescent="0.4">
      <c r="A7333" s="8"/>
      <c r="B7333" s="7"/>
      <c r="CO7333" s="7"/>
      <c r="CR7333" s="7"/>
    </row>
    <row r="7334" spans="1:96" x14ac:dyDescent="0.4">
      <c r="A7334" s="8"/>
      <c r="B7334" s="7"/>
      <c r="CO7334" s="7"/>
    </row>
    <row r="7335" spans="1:96" x14ac:dyDescent="0.4">
      <c r="A7335" s="8"/>
      <c r="B7335" s="7"/>
      <c r="CO7335" s="7"/>
      <c r="CR7335" s="7"/>
    </row>
    <row r="7336" spans="1:96" x14ac:dyDescent="0.4">
      <c r="A7336" s="8"/>
      <c r="B7336" s="7"/>
      <c r="CO7336" s="7"/>
    </row>
    <row r="7337" spans="1:96" x14ac:dyDescent="0.4">
      <c r="A7337" s="8"/>
      <c r="B7337" s="7"/>
      <c r="CO7337" s="7"/>
      <c r="CR7337" s="7"/>
    </row>
    <row r="7338" spans="1:96" x14ac:dyDescent="0.4">
      <c r="A7338" s="8"/>
      <c r="B7338" s="7"/>
      <c r="CO7338" s="7"/>
    </row>
    <row r="7339" spans="1:96" x14ac:dyDescent="0.4">
      <c r="A7339" s="8"/>
      <c r="B7339" s="7"/>
      <c r="CO7339" s="7"/>
      <c r="CR7339" s="7"/>
    </row>
    <row r="7340" spans="1:96" x14ac:dyDescent="0.4">
      <c r="A7340" s="8"/>
      <c r="B7340" s="7"/>
      <c r="CO7340" s="7"/>
      <c r="CR7340" s="7"/>
    </row>
    <row r="7341" spans="1:96" x14ac:dyDescent="0.4">
      <c r="A7341" s="8"/>
      <c r="B7341" s="7"/>
      <c r="CO7341" s="7"/>
      <c r="CR7341" s="7"/>
    </row>
    <row r="7342" spans="1:96" x14ac:dyDescent="0.4">
      <c r="A7342" s="8"/>
      <c r="B7342" s="7"/>
      <c r="CO7342" s="7"/>
      <c r="CR7342" s="7"/>
    </row>
    <row r="7343" spans="1:96" x14ac:dyDescent="0.4">
      <c r="A7343" s="8"/>
      <c r="B7343" s="7"/>
      <c r="CO7343" s="7"/>
      <c r="CR7343" s="7"/>
    </row>
    <row r="7344" spans="1:96" x14ac:dyDescent="0.4">
      <c r="A7344" s="8"/>
      <c r="B7344" s="7"/>
      <c r="CO7344" s="7"/>
      <c r="CR7344" s="7"/>
    </row>
    <row r="7345" spans="1:96" x14ac:dyDescent="0.4">
      <c r="A7345" s="8"/>
      <c r="B7345" s="7"/>
      <c r="CO7345" s="7"/>
      <c r="CR7345" s="7"/>
    </row>
    <row r="7346" spans="1:96" x14ac:dyDescent="0.4">
      <c r="A7346" s="8"/>
      <c r="B7346" s="7"/>
      <c r="CO7346" s="7"/>
      <c r="CR7346" s="7"/>
    </row>
    <row r="7347" spans="1:96" x14ac:dyDescent="0.4">
      <c r="A7347" s="8"/>
      <c r="B7347" s="7"/>
      <c r="CO7347" s="7"/>
    </row>
    <row r="7348" spans="1:96" x14ac:dyDescent="0.4">
      <c r="A7348" s="8"/>
      <c r="B7348" s="7"/>
      <c r="CO7348" s="7"/>
      <c r="CR7348" s="7"/>
    </row>
    <row r="7349" spans="1:96" x14ac:dyDescent="0.4">
      <c r="A7349" s="8"/>
      <c r="B7349" s="7"/>
      <c r="CO7349" s="7"/>
      <c r="CR7349" s="7"/>
    </row>
    <row r="7350" spans="1:96" x14ac:dyDescent="0.4">
      <c r="A7350" s="8"/>
      <c r="B7350" s="7"/>
      <c r="CO7350" s="7"/>
      <c r="CR7350" s="7"/>
    </row>
    <row r="7351" spans="1:96" x14ac:dyDescent="0.4">
      <c r="A7351" s="8"/>
      <c r="B7351" s="7"/>
      <c r="CO7351" s="7"/>
      <c r="CR7351" s="7"/>
    </row>
    <row r="7352" spans="1:96" x14ac:dyDescent="0.4">
      <c r="A7352" s="8"/>
      <c r="B7352" s="7"/>
      <c r="CO7352" s="7"/>
      <c r="CR7352" s="7"/>
    </row>
    <row r="7353" spans="1:96" x14ac:dyDescent="0.4">
      <c r="A7353" s="8"/>
      <c r="B7353" s="7"/>
      <c r="CO7353" s="7"/>
      <c r="CR7353" s="7"/>
    </row>
    <row r="7354" spans="1:96" x14ac:dyDescent="0.4">
      <c r="A7354" s="8"/>
      <c r="B7354" s="7"/>
      <c r="CO7354" s="7"/>
    </row>
    <row r="7355" spans="1:96" x14ac:dyDescent="0.4">
      <c r="A7355" s="8"/>
      <c r="B7355" s="7"/>
      <c r="CO7355" s="7"/>
      <c r="CR7355" s="7"/>
    </row>
    <row r="7356" spans="1:96" x14ac:dyDescent="0.4">
      <c r="A7356" s="8"/>
      <c r="B7356" s="7"/>
      <c r="CO7356" s="7"/>
      <c r="CR7356" s="7"/>
    </row>
    <row r="7357" spans="1:96" x14ac:dyDescent="0.4">
      <c r="A7357" s="8"/>
      <c r="B7357" s="7"/>
      <c r="CO7357" s="7"/>
      <c r="CR7357" s="7"/>
    </row>
    <row r="7358" spans="1:96" x14ac:dyDescent="0.4">
      <c r="A7358" s="8"/>
      <c r="B7358" s="7"/>
      <c r="CO7358" s="7"/>
      <c r="CR7358" s="7"/>
    </row>
    <row r="7359" spans="1:96" x14ac:dyDescent="0.4">
      <c r="A7359" s="8"/>
      <c r="B7359" s="7"/>
      <c r="CO7359" s="7"/>
      <c r="CR7359" s="7"/>
    </row>
    <row r="7360" spans="1:96" x14ac:dyDescent="0.4">
      <c r="A7360" s="8"/>
      <c r="B7360" s="7"/>
      <c r="CO7360" s="7"/>
      <c r="CR7360" s="7"/>
    </row>
    <row r="7361" spans="1:96" x14ac:dyDescent="0.4">
      <c r="A7361" s="8"/>
      <c r="B7361" s="7"/>
      <c r="CO7361" s="7"/>
    </row>
    <row r="7362" spans="1:96" x14ac:dyDescent="0.4">
      <c r="A7362" s="8"/>
      <c r="B7362" s="7"/>
      <c r="CO7362" s="7"/>
      <c r="CR7362" s="7"/>
    </row>
    <row r="7363" spans="1:96" x14ac:dyDescent="0.4">
      <c r="A7363" s="8"/>
      <c r="B7363" s="7"/>
      <c r="CO7363" s="7"/>
      <c r="CR7363" s="7"/>
    </row>
    <row r="7364" spans="1:96" x14ac:dyDescent="0.4">
      <c r="A7364" s="8"/>
      <c r="B7364" s="7"/>
      <c r="CO7364" s="7"/>
      <c r="CR7364" s="7"/>
    </row>
    <row r="7365" spans="1:96" x14ac:dyDescent="0.4">
      <c r="A7365" s="8"/>
      <c r="B7365" s="7"/>
      <c r="CO7365" s="7"/>
      <c r="CR7365" s="7"/>
    </row>
    <row r="7366" spans="1:96" x14ac:dyDescent="0.4">
      <c r="A7366" s="8"/>
      <c r="B7366" s="7"/>
      <c r="CO7366" s="7"/>
    </row>
    <row r="7367" spans="1:96" x14ac:dyDescent="0.4">
      <c r="A7367" s="8"/>
      <c r="B7367" s="7"/>
      <c r="CO7367" s="7"/>
      <c r="CR7367" s="7"/>
    </row>
    <row r="7368" spans="1:96" x14ac:dyDescent="0.4">
      <c r="A7368" s="8"/>
      <c r="B7368" s="7"/>
      <c r="CO7368" s="7"/>
      <c r="CR7368" s="7"/>
    </row>
    <row r="7369" spans="1:96" x14ac:dyDescent="0.4">
      <c r="A7369" s="8"/>
      <c r="B7369" s="7"/>
      <c r="CO7369" s="7"/>
    </row>
    <row r="7370" spans="1:96" x14ac:dyDescent="0.4">
      <c r="A7370" s="8"/>
      <c r="B7370" s="7"/>
      <c r="CO7370" s="7"/>
      <c r="CR7370" s="7"/>
    </row>
    <row r="7371" spans="1:96" x14ac:dyDescent="0.4">
      <c r="A7371" s="8"/>
      <c r="B7371" s="7"/>
      <c r="CO7371" s="7"/>
      <c r="CR7371" s="7"/>
    </row>
    <row r="7372" spans="1:96" x14ac:dyDescent="0.4">
      <c r="A7372" s="8"/>
      <c r="B7372" s="7"/>
      <c r="CO7372" s="7"/>
      <c r="CR7372" s="7"/>
    </row>
    <row r="7373" spans="1:96" x14ac:dyDescent="0.4">
      <c r="A7373" s="8"/>
      <c r="B7373" s="7"/>
      <c r="CO7373" s="7"/>
      <c r="CR7373" s="7"/>
    </row>
    <row r="7374" spans="1:96" x14ac:dyDescent="0.4">
      <c r="A7374" s="8"/>
      <c r="B7374" s="7"/>
      <c r="CO7374" s="7"/>
      <c r="CR7374" s="7"/>
    </row>
    <row r="7375" spans="1:96" x14ac:dyDescent="0.4">
      <c r="A7375" s="8"/>
      <c r="B7375" s="7"/>
      <c r="CO7375" s="7"/>
      <c r="CR7375" s="7"/>
    </row>
    <row r="7376" spans="1:96" x14ac:dyDescent="0.4">
      <c r="A7376" s="8"/>
      <c r="B7376" s="7"/>
      <c r="CO7376" s="7"/>
      <c r="CR7376" s="7"/>
    </row>
    <row r="7377" spans="1:96" x14ac:dyDescent="0.4">
      <c r="A7377" s="8"/>
      <c r="B7377" s="7"/>
      <c r="CO7377" s="7"/>
      <c r="CR7377" s="7"/>
    </row>
    <row r="7378" spans="1:96" x14ac:dyDescent="0.4">
      <c r="A7378" s="8"/>
      <c r="B7378" s="7"/>
      <c r="CO7378" s="7"/>
    </row>
    <row r="7379" spans="1:96" x14ac:dyDescent="0.4">
      <c r="A7379" s="8"/>
      <c r="B7379" s="7"/>
      <c r="CO7379" s="7"/>
    </row>
    <row r="7380" spans="1:96" x14ac:dyDescent="0.4">
      <c r="A7380" s="8"/>
      <c r="B7380" s="7"/>
      <c r="CO7380" s="7"/>
      <c r="CR7380" s="7"/>
    </row>
    <row r="7381" spans="1:96" x14ac:dyDescent="0.4">
      <c r="A7381" s="8"/>
      <c r="B7381" s="7"/>
      <c r="CO7381" s="7"/>
    </row>
    <row r="7382" spans="1:96" x14ac:dyDescent="0.4">
      <c r="A7382" s="8"/>
      <c r="B7382" s="7"/>
      <c r="CO7382" s="7"/>
      <c r="CR7382" s="7"/>
    </row>
    <row r="7383" spans="1:96" x14ac:dyDescent="0.4">
      <c r="A7383" s="8"/>
      <c r="B7383" s="7"/>
      <c r="CO7383" s="7"/>
      <c r="CR7383" s="7"/>
    </row>
    <row r="7384" spans="1:96" x14ac:dyDescent="0.4">
      <c r="A7384" s="8"/>
      <c r="B7384" s="7"/>
      <c r="CO7384" s="7"/>
      <c r="CR7384" s="7"/>
    </row>
    <row r="7385" spans="1:96" x14ac:dyDescent="0.4">
      <c r="A7385" s="8"/>
      <c r="B7385" s="7"/>
      <c r="CO7385" s="7"/>
    </row>
    <row r="7386" spans="1:96" x14ac:dyDescent="0.4">
      <c r="A7386" s="8"/>
      <c r="B7386" s="7"/>
      <c r="CO7386" s="7"/>
      <c r="CR7386" s="7"/>
    </row>
    <row r="7387" spans="1:96" x14ac:dyDescent="0.4">
      <c r="A7387" s="8"/>
      <c r="B7387" s="7"/>
      <c r="CO7387" s="7"/>
      <c r="CR7387" s="7"/>
    </row>
    <row r="7388" spans="1:96" x14ac:dyDescent="0.4">
      <c r="A7388" s="8"/>
      <c r="B7388" s="7"/>
      <c r="CO7388" s="7"/>
      <c r="CR7388" s="7"/>
    </row>
    <row r="7389" spans="1:96" x14ac:dyDescent="0.4">
      <c r="A7389" s="8"/>
      <c r="B7389" s="7"/>
      <c r="CO7389" s="7"/>
      <c r="CR7389" s="7"/>
    </row>
    <row r="7390" spans="1:96" x14ac:dyDescent="0.4">
      <c r="A7390" s="8"/>
      <c r="B7390" s="7"/>
      <c r="CO7390" s="7"/>
      <c r="CR7390" s="7"/>
    </row>
    <row r="7391" spans="1:96" x14ac:dyDescent="0.4">
      <c r="A7391" s="8"/>
      <c r="B7391" s="7"/>
      <c r="CO7391" s="7"/>
      <c r="CR7391" s="7"/>
    </row>
    <row r="7392" spans="1:96" x14ac:dyDescent="0.4">
      <c r="A7392" s="8"/>
      <c r="B7392" s="7"/>
      <c r="CO7392" s="7"/>
      <c r="CR7392" s="7"/>
    </row>
    <row r="7393" spans="1:96" x14ac:dyDescent="0.4">
      <c r="A7393" s="8"/>
      <c r="B7393" s="7"/>
      <c r="CO7393" s="7"/>
      <c r="CR7393" s="7"/>
    </row>
    <row r="7394" spans="1:96" x14ac:dyDescent="0.4">
      <c r="A7394" s="8"/>
      <c r="B7394" s="7"/>
      <c r="CO7394" s="7"/>
      <c r="CR7394" s="7"/>
    </row>
    <row r="7395" spans="1:96" x14ac:dyDescent="0.4">
      <c r="A7395" s="8"/>
      <c r="B7395" s="7"/>
      <c r="CO7395" s="7"/>
      <c r="CR7395" s="7"/>
    </row>
    <row r="7396" spans="1:96" x14ac:dyDescent="0.4">
      <c r="A7396" s="8"/>
      <c r="B7396" s="7"/>
      <c r="CO7396" s="7"/>
      <c r="CR7396" s="7"/>
    </row>
    <row r="7397" spans="1:96" x14ac:dyDescent="0.4">
      <c r="A7397" s="8"/>
      <c r="B7397" s="7"/>
      <c r="CO7397" s="7"/>
      <c r="CR7397" s="7"/>
    </row>
    <row r="7398" spans="1:96" x14ac:dyDescent="0.4">
      <c r="A7398" s="8"/>
      <c r="B7398" s="7"/>
      <c r="CO7398" s="7"/>
      <c r="CR7398" s="7"/>
    </row>
    <row r="7399" spans="1:96" x14ac:dyDescent="0.4">
      <c r="A7399" s="8"/>
      <c r="B7399" s="7"/>
      <c r="CO7399" s="7"/>
      <c r="CR7399" s="7"/>
    </row>
    <row r="7400" spans="1:96" x14ac:dyDescent="0.4">
      <c r="A7400" s="8"/>
      <c r="B7400" s="7"/>
      <c r="CO7400" s="7"/>
      <c r="CR7400" s="7"/>
    </row>
    <row r="7401" spans="1:96" x14ac:dyDescent="0.4">
      <c r="A7401" s="8"/>
      <c r="B7401" s="7"/>
      <c r="CO7401" s="7"/>
    </row>
    <row r="7402" spans="1:96" x14ac:dyDescent="0.4">
      <c r="A7402" s="8"/>
      <c r="B7402" s="7"/>
      <c r="CO7402" s="7"/>
    </row>
    <row r="7403" spans="1:96" x14ac:dyDescent="0.4">
      <c r="A7403" s="8"/>
      <c r="B7403" s="7"/>
      <c r="CO7403" s="7"/>
      <c r="CR7403" s="7"/>
    </row>
    <row r="7404" spans="1:96" x14ac:dyDescent="0.4">
      <c r="A7404" s="8"/>
      <c r="B7404" s="7"/>
      <c r="CO7404" s="7"/>
    </row>
    <row r="7405" spans="1:96" x14ac:dyDescent="0.4">
      <c r="A7405" s="8"/>
      <c r="B7405" s="7"/>
      <c r="CO7405" s="7"/>
      <c r="CR7405" s="7"/>
    </row>
    <row r="7406" spans="1:96" x14ac:dyDescent="0.4">
      <c r="A7406" s="8"/>
      <c r="B7406" s="7"/>
      <c r="CO7406" s="7"/>
      <c r="CR7406" s="7"/>
    </row>
    <row r="7407" spans="1:96" x14ac:dyDescent="0.4">
      <c r="A7407" s="8"/>
      <c r="B7407" s="7"/>
      <c r="CO7407" s="7"/>
      <c r="CR7407" s="7"/>
    </row>
    <row r="7408" spans="1:96" x14ac:dyDescent="0.4">
      <c r="A7408" s="8"/>
      <c r="B7408" s="7"/>
      <c r="CO7408" s="7"/>
      <c r="CR7408" s="7"/>
    </row>
    <row r="7409" spans="1:96" x14ac:dyDescent="0.4">
      <c r="A7409" s="8"/>
      <c r="B7409" s="7"/>
      <c r="CO7409" s="7"/>
    </row>
    <row r="7410" spans="1:96" x14ac:dyDescent="0.4">
      <c r="A7410" s="8"/>
      <c r="B7410" s="7"/>
      <c r="CO7410" s="7"/>
      <c r="CR7410" s="7"/>
    </row>
    <row r="7411" spans="1:96" x14ac:dyDescent="0.4">
      <c r="A7411" s="8"/>
      <c r="B7411" s="7"/>
      <c r="CO7411" s="7"/>
      <c r="CR7411" s="7"/>
    </row>
    <row r="7412" spans="1:96" x14ac:dyDescent="0.4">
      <c r="A7412" s="8"/>
      <c r="B7412" s="7"/>
      <c r="CO7412" s="7"/>
      <c r="CR7412" s="7"/>
    </row>
    <row r="7413" spans="1:96" x14ac:dyDescent="0.4">
      <c r="A7413" s="8"/>
      <c r="B7413" s="7"/>
      <c r="CO7413" s="7"/>
    </row>
    <row r="7414" spans="1:96" x14ac:dyDescent="0.4">
      <c r="A7414" s="8"/>
      <c r="B7414" s="7"/>
      <c r="CO7414" s="7"/>
      <c r="CR7414" s="7"/>
    </row>
    <row r="7415" spans="1:96" x14ac:dyDescent="0.4">
      <c r="A7415" s="8"/>
      <c r="B7415" s="7"/>
      <c r="CO7415" s="7"/>
      <c r="CR7415" s="7"/>
    </row>
    <row r="7416" spans="1:96" x14ac:dyDescent="0.4">
      <c r="A7416" s="8"/>
      <c r="B7416" s="7"/>
      <c r="CO7416" s="7"/>
      <c r="CR7416" s="7"/>
    </row>
    <row r="7417" spans="1:96" x14ac:dyDescent="0.4">
      <c r="A7417" s="8"/>
      <c r="B7417" s="7"/>
      <c r="CO7417" s="7"/>
      <c r="CR7417" s="7"/>
    </row>
    <row r="7418" spans="1:96" x14ac:dyDescent="0.4">
      <c r="A7418" s="8"/>
      <c r="B7418" s="7"/>
      <c r="CO7418" s="7"/>
      <c r="CR7418" s="7"/>
    </row>
    <row r="7419" spans="1:96" x14ac:dyDescent="0.4">
      <c r="A7419" s="8"/>
      <c r="B7419" s="7"/>
      <c r="CO7419" s="7"/>
      <c r="CR7419" s="7"/>
    </row>
    <row r="7420" spans="1:96" x14ac:dyDescent="0.4">
      <c r="A7420" s="8"/>
      <c r="B7420" s="7"/>
      <c r="CO7420" s="7"/>
    </row>
    <row r="7421" spans="1:96" x14ac:dyDescent="0.4">
      <c r="A7421" s="8"/>
      <c r="B7421" s="7"/>
      <c r="CO7421" s="7"/>
      <c r="CR7421" s="7"/>
    </row>
    <row r="7422" spans="1:96" x14ac:dyDescent="0.4">
      <c r="A7422" s="8"/>
      <c r="B7422" s="7"/>
      <c r="CO7422" s="7"/>
      <c r="CR7422" s="7"/>
    </row>
    <row r="7423" spans="1:96" x14ac:dyDescent="0.4">
      <c r="A7423" s="8"/>
      <c r="B7423" s="7"/>
      <c r="CO7423" s="7"/>
      <c r="CR7423" s="7"/>
    </row>
    <row r="7424" spans="1:96" x14ac:dyDescent="0.4">
      <c r="A7424" s="8"/>
      <c r="B7424" s="7"/>
      <c r="CO7424" s="7"/>
      <c r="CR7424" s="7"/>
    </row>
    <row r="7425" spans="1:96" x14ac:dyDescent="0.4">
      <c r="A7425" s="8"/>
      <c r="B7425" s="7"/>
      <c r="CO7425" s="7"/>
    </row>
    <row r="7426" spans="1:96" x14ac:dyDescent="0.4">
      <c r="A7426" s="8"/>
      <c r="B7426" s="7"/>
      <c r="CO7426" s="7"/>
    </row>
    <row r="7427" spans="1:96" x14ac:dyDescent="0.4">
      <c r="A7427" s="8"/>
      <c r="B7427" s="7"/>
      <c r="CO7427" s="7"/>
    </row>
    <row r="7428" spans="1:96" x14ac:dyDescent="0.4">
      <c r="A7428" s="8"/>
      <c r="B7428" s="7"/>
      <c r="CO7428" s="7"/>
      <c r="CR7428" s="7"/>
    </row>
    <row r="7429" spans="1:96" x14ac:dyDescent="0.4">
      <c r="A7429" s="8"/>
      <c r="B7429" s="7"/>
      <c r="CO7429" s="7"/>
    </row>
    <row r="7430" spans="1:96" x14ac:dyDescent="0.4">
      <c r="A7430" s="8"/>
      <c r="B7430" s="7"/>
      <c r="CO7430" s="7"/>
    </row>
    <row r="7431" spans="1:96" x14ac:dyDescent="0.4">
      <c r="A7431" s="8"/>
      <c r="B7431" s="7"/>
      <c r="CO7431" s="7"/>
      <c r="CR7431" s="7"/>
    </row>
    <row r="7432" spans="1:96" x14ac:dyDescent="0.4">
      <c r="A7432" s="8"/>
      <c r="B7432" s="7"/>
      <c r="CO7432" s="7"/>
      <c r="CR7432" s="7"/>
    </row>
    <row r="7433" spans="1:96" x14ac:dyDescent="0.4">
      <c r="A7433" s="8"/>
      <c r="B7433" s="7"/>
      <c r="CO7433" s="7"/>
      <c r="CR7433" s="7"/>
    </row>
    <row r="7434" spans="1:96" x14ac:dyDescent="0.4">
      <c r="A7434" s="8"/>
      <c r="B7434" s="7"/>
      <c r="CO7434" s="7"/>
      <c r="CR7434" s="7"/>
    </row>
    <row r="7435" spans="1:96" x14ac:dyDescent="0.4">
      <c r="A7435" s="8"/>
      <c r="B7435" s="7"/>
      <c r="CO7435" s="7"/>
      <c r="CR7435" s="7"/>
    </row>
    <row r="7436" spans="1:96" x14ac:dyDescent="0.4">
      <c r="A7436" s="8"/>
      <c r="B7436" s="7"/>
      <c r="CO7436" s="7"/>
    </row>
    <row r="7437" spans="1:96" x14ac:dyDescent="0.4">
      <c r="A7437" s="8"/>
      <c r="B7437" s="7"/>
      <c r="CO7437" s="7"/>
      <c r="CR7437" s="7"/>
    </row>
    <row r="7438" spans="1:96" x14ac:dyDescent="0.4">
      <c r="A7438" s="8"/>
      <c r="B7438" s="7"/>
      <c r="CO7438" s="7"/>
    </row>
    <row r="7439" spans="1:96" x14ac:dyDescent="0.4">
      <c r="A7439" s="8"/>
      <c r="B7439" s="7"/>
      <c r="CO7439" s="7"/>
    </row>
    <row r="7440" spans="1:96" x14ac:dyDescent="0.4">
      <c r="A7440" s="8"/>
      <c r="B7440" s="7"/>
      <c r="CO7440" s="7"/>
      <c r="CR7440" s="7"/>
    </row>
    <row r="7441" spans="1:96" x14ac:dyDescent="0.4">
      <c r="A7441" s="8"/>
      <c r="B7441" s="7"/>
      <c r="CO7441" s="7"/>
    </row>
    <row r="7442" spans="1:96" x14ac:dyDescent="0.4">
      <c r="A7442" s="8"/>
      <c r="B7442" s="7"/>
      <c r="CO7442" s="7"/>
      <c r="CR7442" s="7"/>
    </row>
    <row r="7443" spans="1:96" x14ac:dyDescent="0.4">
      <c r="A7443" s="8"/>
      <c r="B7443" s="7"/>
      <c r="CO7443" s="7"/>
      <c r="CR7443" s="7"/>
    </row>
    <row r="7444" spans="1:96" x14ac:dyDescent="0.4">
      <c r="A7444" s="8"/>
      <c r="B7444" s="7"/>
      <c r="CO7444" s="7"/>
      <c r="CR7444" s="7"/>
    </row>
    <row r="7445" spans="1:96" x14ac:dyDescent="0.4">
      <c r="A7445" s="8"/>
      <c r="B7445" s="7"/>
      <c r="CO7445" s="7"/>
    </row>
    <row r="7446" spans="1:96" x14ac:dyDescent="0.4">
      <c r="A7446" s="8"/>
      <c r="B7446" s="7"/>
      <c r="CO7446" s="7"/>
      <c r="CR7446" s="7"/>
    </row>
    <row r="7447" spans="1:96" x14ac:dyDescent="0.4">
      <c r="A7447" s="8"/>
      <c r="B7447" s="7"/>
      <c r="CO7447" s="7"/>
      <c r="CR7447" s="7"/>
    </row>
    <row r="7448" spans="1:96" x14ac:dyDescent="0.4">
      <c r="A7448" s="8"/>
      <c r="B7448" s="7"/>
      <c r="CO7448" s="7"/>
      <c r="CR7448" s="7"/>
    </row>
    <row r="7449" spans="1:96" x14ac:dyDescent="0.4">
      <c r="A7449" s="8"/>
      <c r="B7449" s="7"/>
      <c r="CO7449" s="7"/>
      <c r="CR7449" s="7"/>
    </row>
    <row r="7450" spans="1:96" x14ac:dyDescent="0.4">
      <c r="A7450" s="8"/>
      <c r="B7450" s="7"/>
      <c r="CO7450" s="7"/>
      <c r="CR7450" s="7"/>
    </row>
    <row r="7451" spans="1:96" x14ac:dyDescent="0.4">
      <c r="A7451" s="8"/>
      <c r="B7451" s="7"/>
      <c r="CO7451" s="7"/>
      <c r="CR7451" s="7"/>
    </row>
    <row r="7452" spans="1:96" x14ac:dyDescent="0.4">
      <c r="A7452" s="8"/>
      <c r="B7452" s="7"/>
      <c r="CO7452" s="7"/>
    </row>
    <row r="7453" spans="1:96" x14ac:dyDescent="0.4">
      <c r="A7453" s="8"/>
      <c r="B7453" s="7"/>
      <c r="CO7453" s="7"/>
      <c r="CR7453" s="7"/>
    </row>
    <row r="7454" spans="1:96" x14ac:dyDescent="0.4">
      <c r="A7454" s="8"/>
      <c r="B7454" s="7"/>
      <c r="CO7454" s="7"/>
      <c r="CR7454" s="7"/>
    </row>
    <row r="7455" spans="1:96" x14ac:dyDescent="0.4">
      <c r="A7455" s="8"/>
      <c r="B7455" s="7"/>
      <c r="CO7455" s="7"/>
    </row>
    <row r="7456" spans="1:96" x14ac:dyDescent="0.4">
      <c r="A7456" s="8"/>
      <c r="B7456" s="7"/>
      <c r="CO7456" s="7"/>
      <c r="CR7456" s="7"/>
    </row>
    <row r="7457" spans="1:96" x14ac:dyDescent="0.4">
      <c r="A7457" s="8"/>
      <c r="B7457" s="7"/>
      <c r="CO7457" s="7"/>
      <c r="CR7457" s="7"/>
    </row>
    <row r="7458" spans="1:96" x14ac:dyDescent="0.4">
      <c r="A7458" s="8"/>
      <c r="B7458" s="7"/>
      <c r="CO7458" s="7"/>
    </row>
    <row r="7459" spans="1:96" x14ac:dyDescent="0.4">
      <c r="A7459" s="8"/>
      <c r="B7459" s="7"/>
      <c r="CO7459" s="7"/>
    </row>
    <row r="7460" spans="1:96" x14ac:dyDescent="0.4">
      <c r="A7460" s="8"/>
      <c r="B7460" s="7"/>
      <c r="CO7460" s="7"/>
      <c r="CR7460" s="7"/>
    </row>
    <row r="7461" spans="1:96" x14ac:dyDescent="0.4">
      <c r="A7461" s="8"/>
      <c r="B7461" s="7"/>
      <c r="CO7461" s="7"/>
      <c r="CR7461" s="7"/>
    </row>
    <row r="7462" spans="1:96" x14ac:dyDescent="0.4">
      <c r="A7462" s="8"/>
      <c r="B7462" s="7"/>
      <c r="CO7462" s="7"/>
      <c r="CR7462" s="7"/>
    </row>
    <row r="7463" spans="1:96" x14ac:dyDescent="0.4">
      <c r="A7463" s="8"/>
      <c r="B7463" s="7"/>
      <c r="CO7463" s="7"/>
      <c r="CR7463" s="7"/>
    </row>
    <row r="7464" spans="1:96" x14ac:dyDescent="0.4">
      <c r="A7464" s="8"/>
      <c r="B7464" s="7"/>
      <c r="CO7464" s="7"/>
      <c r="CR7464" s="7"/>
    </row>
    <row r="7465" spans="1:96" x14ac:dyDescent="0.4">
      <c r="A7465" s="8"/>
      <c r="B7465" s="7"/>
      <c r="CO7465" s="7"/>
      <c r="CR7465" s="7"/>
    </row>
    <row r="7466" spans="1:96" x14ac:dyDescent="0.4">
      <c r="A7466" s="8"/>
      <c r="B7466" s="7"/>
      <c r="CO7466" s="7"/>
      <c r="CR7466" s="7"/>
    </row>
    <row r="7467" spans="1:96" x14ac:dyDescent="0.4">
      <c r="A7467" s="8"/>
      <c r="B7467" s="7"/>
      <c r="CO7467" s="7"/>
    </row>
    <row r="7468" spans="1:96" x14ac:dyDescent="0.4">
      <c r="A7468" s="8"/>
      <c r="B7468" s="7"/>
      <c r="CO7468" s="7"/>
    </row>
    <row r="7469" spans="1:96" x14ac:dyDescent="0.4">
      <c r="A7469" s="8"/>
      <c r="B7469" s="7"/>
      <c r="CO7469" s="7"/>
    </row>
    <row r="7470" spans="1:96" x14ac:dyDescent="0.4">
      <c r="A7470" s="8"/>
      <c r="B7470" s="7"/>
      <c r="CO7470" s="7"/>
    </row>
    <row r="7471" spans="1:96" x14ac:dyDescent="0.4">
      <c r="A7471" s="8"/>
      <c r="B7471" s="7"/>
      <c r="CO7471" s="7"/>
      <c r="CR7471" s="7"/>
    </row>
    <row r="7472" spans="1:96" x14ac:dyDescent="0.4">
      <c r="A7472" s="8"/>
      <c r="B7472" s="7"/>
      <c r="CO7472" s="7"/>
    </row>
    <row r="7473" spans="1:96" x14ac:dyDescent="0.4">
      <c r="A7473" s="8"/>
      <c r="B7473" s="7"/>
      <c r="CO7473" s="7"/>
    </row>
    <row r="7474" spans="1:96" x14ac:dyDescent="0.4">
      <c r="A7474" s="8"/>
      <c r="B7474" s="7"/>
      <c r="CO7474" s="7"/>
      <c r="CR7474" s="7"/>
    </row>
    <row r="7475" spans="1:96" x14ac:dyDescent="0.4">
      <c r="A7475" s="8"/>
      <c r="B7475" s="7"/>
      <c r="CO7475" s="7"/>
      <c r="CR7475" s="7"/>
    </row>
    <row r="7476" spans="1:96" x14ac:dyDescent="0.4">
      <c r="A7476" s="8"/>
      <c r="B7476" s="7"/>
      <c r="CO7476" s="7"/>
      <c r="CR7476" s="7"/>
    </row>
    <row r="7477" spans="1:96" x14ac:dyDescent="0.4">
      <c r="A7477" s="8"/>
      <c r="B7477" s="7"/>
      <c r="CO7477" s="7"/>
      <c r="CR7477" s="7"/>
    </row>
    <row r="7478" spans="1:96" x14ac:dyDescent="0.4">
      <c r="A7478" s="8"/>
      <c r="B7478" s="7"/>
      <c r="CO7478" s="7"/>
    </row>
    <row r="7479" spans="1:96" x14ac:dyDescent="0.4">
      <c r="A7479" s="8"/>
      <c r="B7479" s="7"/>
      <c r="CO7479" s="7"/>
      <c r="CR7479" s="7"/>
    </row>
    <row r="7480" spans="1:96" x14ac:dyDescent="0.4">
      <c r="A7480" s="8"/>
      <c r="B7480" s="7"/>
      <c r="CO7480" s="7"/>
    </row>
    <row r="7481" spans="1:96" x14ac:dyDescent="0.4">
      <c r="A7481" s="8"/>
      <c r="B7481" s="7"/>
      <c r="CO7481" s="7"/>
      <c r="CR7481" s="7"/>
    </row>
    <row r="7482" spans="1:96" x14ac:dyDescent="0.4">
      <c r="A7482" s="8"/>
      <c r="B7482" s="7"/>
      <c r="CO7482" s="7"/>
      <c r="CR7482" s="7"/>
    </row>
    <row r="7483" spans="1:96" x14ac:dyDescent="0.4">
      <c r="A7483" s="8"/>
      <c r="B7483" s="7"/>
      <c r="CO7483" s="7"/>
    </row>
    <row r="7484" spans="1:96" x14ac:dyDescent="0.4">
      <c r="A7484" s="8"/>
      <c r="B7484" s="7"/>
      <c r="CO7484" s="7"/>
      <c r="CR7484" s="7"/>
    </row>
    <row r="7485" spans="1:96" x14ac:dyDescent="0.4">
      <c r="A7485" s="8"/>
      <c r="B7485" s="7"/>
      <c r="CO7485" s="7"/>
      <c r="CR7485" s="7"/>
    </row>
    <row r="7486" spans="1:96" x14ac:dyDescent="0.4">
      <c r="A7486" s="8"/>
      <c r="B7486" s="7"/>
      <c r="CO7486" s="7"/>
      <c r="CR7486" s="7"/>
    </row>
    <row r="7487" spans="1:96" x14ac:dyDescent="0.4">
      <c r="A7487" s="8"/>
      <c r="B7487" s="7"/>
      <c r="CO7487" s="7"/>
      <c r="CR7487" s="7"/>
    </row>
    <row r="7488" spans="1:96" x14ac:dyDescent="0.4">
      <c r="A7488" s="8"/>
      <c r="B7488" s="7"/>
      <c r="CO7488" s="7"/>
      <c r="CR7488" s="7"/>
    </row>
    <row r="7489" spans="1:96" x14ac:dyDescent="0.4">
      <c r="A7489" s="8"/>
      <c r="B7489" s="7"/>
      <c r="CO7489" s="7"/>
      <c r="CR7489" s="7"/>
    </row>
    <row r="7490" spans="1:96" x14ac:dyDescent="0.4">
      <c r="A7490" s="8"/>
      <c r="B7490" s="7"/>
      <c r="CO7490" s="7"/>
      <c r="CR7490" s="7"/>
    </row>
    <row r="7491" spans="1:96" x14ac:dyDescent="0.4">
      <c r="A7491" s="8"/>
      <c r="B7491" s="7"/>
      <c r="CO7491" s="7"/>
    </row>
    <row r="7492" spans="1:96" x14ac:dyDescent="0.4">
      <c r="A7492" s="8"/>
      <c r="B7492" s="7"/>
      <c r="CO7492" s="7"/>
    </row>
    <row r="7493" spans="1:96" x14ac:dyDescent="0.4">
      <c r="A7493" s="8"/>
      <c r="B7493" s="7"/>
      <c r="CO7493" s="7"/>
      <c r="CR7493" s="7"/>
    </row>
    <row r="7494" spans="1:96" x14ac:dyDescent="0.4">
      <c r="A7494" s="8"/>
      <c r="B7494" s="7"/>
      <c r="CO7494" s="7"/>
      <c r="CR7494" s="7"/>
    </row>
    <row r="7495" spans="1:96" x14ac:dyDescent="0.4">
      <c r="A7495" s="8"/>
      <c r="B7495" s="7"/>
      <c r="CO7495" s="7"/>
      <c r="CR7495" s="7"/>
    </row>
    <row r="7496" spans="1:96" x14ac:dyDescent="0.4">
      <c r="A7496" s="8"/>
      <c r="B7496" s="7"/>
      <c r="CO7496" s="7"/>
      <c r="CR7496" s="7"/>
    </row>
    <row r="7497" spans="1:96" x14ac:dyDescent="0.4">
      <c r="A7497" s="8"/>
      <c r="B7497" s="7"/>
      <c r="CO7497" s="7"/>
    </row>
    <row r="7498" spans="1:96" x14ac:dyDescent="0.4">
      <c r="A7498" s="8"/>
      <c r="B7498" s="7"/>
      <c r="CO7498" s="7"/>
      <c r="CR7498" s="7"/>
    </row>
    <row r="7499" spans="1:96" x14ac:dyDescent="0.4">
      <c r="A7499" s="8"/>
      <c r="B7499" s="7"/>
      <c r="CO7499" s="7"/>
      <c r="CR7499" s="7"/>
    </row>
    <row r="7500" spans="1:96" x14ac:dyDescent="0.4">
      <c r="A7500" s="8"/>
      <c r="B7500" s="7"/>
      <c r="CO7500" s="7"/>
      <c r="CR7500" s="7"/>
    </row>
    <row r="7501" spans="1:96" x14ac:dyDescent="0.4">
      <c r="A7501" s="8"/>
      <c r="B7501" s="7"/>
      <c r="CO7501" s="7"/>
    </row>
    <row r="7502" spans="1:96" x14ac:dyDescent="0.4">
      <c r="A7502" s="8"/>
      <c r="B7502" s="7"/>
      <c r="CO7502" s="7"/>
      <c r="CR7502" s="7"/>
    </row>
    <row r="7503" spans="1:96" x14ac:dyDescent="0.4">
      <c r="A7503" s="8"/>
      <c r="B7503" s="7"/>
      <c r="CO7503" s="7"/>
      <c r="CR7503" s="7"/>
    </row>
    <row r="7504" spans="1:96" x14ac:dyDescent="0.4">
      <c r="A7504" s="8"/>
      <c r="B7504" s="7"/>
      <c r="CO7504" s="7"/>
      <c r="CR7504" s="7"/>
    </row>
    <row r="7505" spans="1:96" x14ac:dyDescent="0.4">
      <c r="A7505" s="8"/>
      <c r="B7505" s="7"/>
      <c r="CO7505" s="7"/>
      <c r="CR7505" s="7"/>
    </row>
    <row r="7506" spans="1:96" x14ac:dyDescent="0.4">
      <c r="A7506" s="8"/>
      <c r="B7506" s="7"/>
      <c r="CO7506" s="7"/>
      <c r="CR7506" s="7"/>
    </row>
    <row r="7507" spans="1:96" x14ac:dyDescent="0.4">
      <c r="A7507" s="8"/>
      <c r="B7507" s="7"/>
      <c r="CO7507" s="7"/>
      <c r="CR7507" s="7"/>
    </row>
    <row r="7508" spans="1:96" x14ac:dyDescent="0.4">
      <c r="A7508" s="8"/>
      <c r="B7508" s="7"/>
      <c r="CO7508" s="7"/>
    </row>
    <row r="7509" spans="1:96" x14ac:dyDescent="0.4">
      <c r="A7509" s="8"/>
      <c r="B7509" s="7"/>
      <c r="CO7509" s="7"/>
      <c r="CR7509" s="7"/>
    </row>
    <row r="7510" spans="1:96" x14ac:dyDescent="0.4">
      <c r="A7510" s="8"/>
      <c r="B7510" s="7"/>
      <c r="CO7510" s="7"/>
      <c r="CR7510" s="7"/>
    </row>
    <row r="7511" spans="1:96" x14ac:dyDescent="0.4">
      <c r="A7511" s="8"/>
      <c r="B7511" s="7"/>
      <c r="CO7511" s="7"/>
    </row>
    <row r="7512" spans="1:96" x14ac:dyDescent="0.4">
      <c r="A7512" s="8"/>
      <c r="B7512" s="7"/>
      <c r="CO7512" s="7"/>
      <c r="CR7512" s="7"/>
    </row>
    <row r="7513" spans="1:96" x14ac:dyDescent="0.4">
      <c r="A7513" s="8"/>
      <c r="B7513" s="7"/>
      <c r="CO7513" s="7"/>
      <c r="CR7513" s="7"/>
    </row>
    <row r="7514" spans="1:96" x14ac:dyDescent="0.4">
      <c r="A7514" s="8"/>
      <c r="B7514" s="7"/>
      <c r="CO7514" s="7"/>
      <c r="CR7514" s="7"/>
    </row>
    <row r="7515" spans="1:96" x14ac:dyDescent="0.4">
      <c r="A7515" s="8"/>
      <c r="B7515" s="7"/>
      <c r="CO7515" s="7"/>
      <c r="CR7515" s="7"/>
    </row>
    <row r="7516" spans="1:96" x14ac:dyDescent="0.4">
      <c r="A7516" s="8"/>
      <c r="B7516" s="7"/>
      <c r="CO7516" s="7"/>
    </row>
    <row r="7517" spans="1:96" x14ac:dyDescent="0.4">
      <c r="A7517" s="8"/>
      <c r="B7517" s="7"/>
      <c r="CO7517" s="7"/>
      <c r="CR7517" s="7"/>
    </row>
    <row r="7518" spans="1:96" x14ac:dyDescent="0.4">
      <c r="A7518" s="8"/>
      <c r="B7518" s="7"/>
      <c r="CO7518" s="7"/>
      <c r="CR7518" s="7"/>
    </row>
    <row r="7519" spans="1:96" x14ac:dyDescent="0.4">
      <c r="A7519" s="8"/>
      <c r="B7519" s="7"/>
      <c r="CO7519" s="7"/>
      <c r="CR7519" s="7"/>
    </row>
    <row r="7520" spans="1:96" x14ac:dyDescent="0.4">
      <c r="A7520" s="8"/>
      <c r="B7520" s="7"/>
      <c r="CO7520" s="7"/>
      <c r="CR7520" s="7"/>
    </row>
    <row r="7521" spans="1:96" x14ac:dyDescent="0.4">
      <c r="A7521" s="8"/>
      <c r="B7521" s="7"/>
      <c r="CO7521" s="7"/>
      <c r="CR7521" s="7"/>
    </row>
    <row r="7522" spans="1:96" x14ac:dyDescent="0.4">
      <c r="A7522" s="8"/>
      <c r="B7522" s="7"/>
      <c r="CO7522" s="7"/>
      <c r="CR7522" s="7"/>
    </row>
    <row r="7523" spans="1:96" x14ac:dyDescent="0.4">
      <c r="A7523" s="8"/>
      <c r="B7523" s="7"/>
      <c r="CO7523" s="7"/>
      <c r="CR7523" s="7"/>
    </row>
    <row r="7524" spans="1:96" x14ac:dyDescent="0.4">
      <c r="A7524" s="8"/>
      <c r="B7524" s="7"/>
      <c r="CO7524" s="7"/>
      <c r="CR7524" s="7"/>
    </row>
    <row r="7525" spans="1:96" x14ac:dyDescent="0.4">
      <c r="A7525" s="8"/>
      <c r="B7525" s="7"/>
      <c r="CO7525" s="7"/>
      <c r="CR7525" s="7"/>
    </row>
    <row r="7526" spans="1:96" x14ac:dyDescent="0.4">
      <c r="A7526" s="8"/>
      <c r="B7526" s="7"/>
      <c r="CO7526" s="7"/>
      <c r="CR7526" s="7"/>
    </row>
    <row r="7527" spans="1:96" x14ac:dyDescent="0.4">
      <c r="A7527" s="8"/>
      <c r="B7527" s="7"/>
      <c r="CO7527" s="7"/>
    </row>
    <row r="7528" spans="1:96" x14ac:dyDescent="0.4">
      <c r="A7528" s="8"/>
      <c r="B7528" s="7"/>
      <c r="CO7528" s="7"/>
      <c r="CR7528" s="7"/>
    </row>
    <row r="7529" spans="1:96" x14ac:dyDescent="0.4">
      <c r="A7529" s="8"/>
      <c r="B7529" s="7"/>
      <c r="CO7529" s="7"/>
      <c r="CR7529" s="7"/>
    </row>
    <row r="7530" spans="1:96" x14ac:dyDescent="0.4">
      <c r="A7530" s="8"/>
      <c r="B7530" s="7"/>
      <c r="CO7530" s="7"/>
      <c r="CR7530" s="7"/>
    </row>
    <row r="7531" spans="1:96" x14ac:dyDescent="0.4">
      <c r="A7531" s="8"/>
      <c r="B7531" s="7"/>
      <c r="CO7531" s="7"/>
      <c r="CR7531" s="7"/>
    </row>
    <row r="7532" spans="1:96" x14ac:dyDescent="0.4">
      <c r="A7532" s="8"/>
      <c r="B7532" s="7"/>
      <c r="CO7532" s="7"/>
      <c r="CR7532" s="7"/>
    </row>
    <row r="7533" spans="1:96" x14ac:dyDescent="0.4">
      <c r="A7533" s="8"/>
      <c r="B7533" s="7"/>
      <c r="CO7533" s="7"/>
      <c r="CR7533" s="7"/>
    </row>
    <row r="7534" spans="1:96" x14ac:dyDescent="0.4">
      <c r="A7534" s="8"/>
      <c r="B7534" s="7"/>
      <c r="CO7534" s="7"/>
      <c r="CR7534" s="7"/>
    </row>
    <row r="7535" spans="1:96" x14ac:dyDescent="0.4">
      <c r="A7535" s="8"/>
      <c r="B7535" s="7"/>
      <c r="CO7535" s="7"/>
      <c r="CR7535" s="7"/>
    </row>
    <row r="7536" spans="1:96" x14ac:dyDescent="0.4">
      <c r="A7536" s="8"/>
      <c r="B7536" s="7"/>
      <c r="CO7536" s="7"/>
      <c r="CR7536" s="7"/>
    </row>
    <row r="7537" spans="1:96" x14ac:dyDescent="0.4">
      <c r="A7537" s="8"/>
      <c r="B7537" s="7"/>
      <c r="CO7537" s="7"/>
      <c r="CR7537" s="7"/>
    </row>
    <row r="7538" spans="1:96" x14ac:dyDescent="0.4">
      <c r="A7538" s="8"/>
      <c r="B7538" s="7"/>
      <c r="CO7538" s="7"/>
      <c r="CR7538" s="7"/>
    </row>
    <row r="7539" spans="1:96" x14ac:dyDescent="0.4">
      <c r="A7539" s="8"/>
      <c r="B7539" s="7"/>
      <c r="CO7539" s="7"/>
      <c r="CR7539" s="7"/>
    </row>
    <row r="7540" spans="1:96" x14ac:dyDescent="0.4">
      <c r="A7540" s="8"/>
      <c r="B7540" s="7"/>
      <c r="CO7540" s="7"/>
      <c r="CR7540" s="7"/>
    </row>
    <row r="7541" spans="1:96" x14ac:dyDescent="0.4">
      <c r="A7541" s="8"/>
      <c r="B7541" s="7"/>
      <c r="CO7541" s="7"/>
      <c r="CR7541" s="7"/>
    </row>
    <row r="7542" spans="1:96" x14ac:dyDescent="0.4">
      <c r="A7542" s="8"/>
      <c r="B7542" s="7"/>
      <c r="CO7542" s="7"/>
    </row>
    <row r="7543" spans="1:96" x14ac:dyDescent="0.4">
      <c r="A7543" s="8"/>
      <c r="B7543" s="7"/>
      <c r="CO7543" s="7"/>
      <c r="CR7543" s="7"/>
    </row>
    <row r="7544" spans="1:96" x14ac:dyDescent="0.4">
      <c r="A7544" s="8"/>
      <c r="B7544" s="7"/>
      <c r="CO7544" s="7"/>
      <c r="CR7544" s="7"/>
    </row>
    <row r="7545" spans="1:96" x14ac:dyDescent="0.4">
      <c r="A7545" s="8"/>
      <c r="B7545" s="7"/>
      <c r="CO7545" s="7"/>
      <c r="CR7545" s="7"/>
    </row>
    <row r="7546" spans="1:96" x14ac:dyDescent="0.4">
      <c r="A7546" s="8"/>
      <c r="B7546" s="7"/>
      <c r="CO7546" s="7"/>
      <c r="CR7546" s="7"/>
    </row>
    <row r="7547" spans="1:96" x14ac:dyDescent="0.4">
      <c r="A7547" s="8"/>
      <c r="B7547" s="7"/>
      <c r="CO7547" s="7"/>
      <c r="CR7547" s="7"/>
    </row>
    <row r="7548" spans="1:96" x14ac:dyDescent="0.4">
      <c r="A7548" s="8"/>
      <c r="B7548" s="7"/>
      <c r="CO7548" s="7"/>
      <c r="CR7548" s="7"/>
    </row>
    <row r="7549" spans="1:96" x14ac:dyDescent="0.4">
      <c r="A7549" s="8"/>
      <c r="B7549" s="7"/>
      <c r="CO7549" s="7"/>
    </row>
    <row r="7550" spans="1:96" x14ac:dyDescent="0.4">
      <c r="A7550" s="8"/>
      <c r="B7550" s="7"/>
      <c r="CO7550" s="7"/>
      <c r="CR7550" s="7"/>
    </row>
    <row r="7551" spans="1:96" x14ac:dyDescent="0.4">
      <c r="A7551" s="8"/>
      <c r="B7551" s="7"/>
      <c r="CO7551" s="7"/>
      <c r="CR7551" s="7"/>
    </row>
    <row r="7552" spans="1:96" x14ac:dyDescent="0.4">
      <c r="A7552" s="8"/>
      <c r="B7552" s="7"/>
      <c r="CO7552" s="7"/>
    </row>
    <row r="7553" spans="1:96" x14ac:dyDescent="0.4">
      <c r="A7553" s="8"/>
      <c r="B7553" s="7"/>
      <c r="CO7553" s="7"/>
      <c r="CR7553" s="7"/>
    </row>
    <row r="7554" spans="1:96" x14ac:dyDescent="0.4">
      <c r="A7554" s="8"/>
      <c r="B7554" s="7"/>
      <c r="CO7554" s="7"/>
      <c r="CR7554" s="7"/>
    </row>
    <row r="7555" spans="1:96" x14ac:dyDescent="0.4">
      <c r="A7555" s="8"/>
      <c r="B7555" s="7"/>
      <c r="CO7555" s="7"/>
      <c r="CR7555" s="7"/>
    </row>
    <row r="7556" spans="1:96" x14ac:dyDescent="0.4">
      <c r="A7556" s="8"/>
      <c r="B7556" s="7"/>
      <c r="CO7556" s="7"/>
      <c r="CR7556" s="7"/>
    </row>
    <row r="7557" spans="1:96" x14ac:dyDescent="0.4">
      <c r="A7557" s="8"/>
      <c r="B7557" s="7"/>
      <c r="CO7557" s="7"/>
      <c r="CR7557" s="7"/>
    </row>
    <row r="7558" spans="1:96" x14ac:dyDescent="0.4">
      <c r="A7558" s="8"/>
      <c r="B7558" s="7"/>
      <c r="CO7558" s="7"/>
      <c r="CR7558" s="7"/>
    </row>
    <row r="7559" spans="1:96" x14ac:dyDescent="0.4">
      <c r="A7559" s="8"/>
      <c r="B7559" s="7"/>
      <c r="CO7559" s="7"/>
      <c r="CR7559" s="7"/>
    </row>
    <row r="7560" spans="1:96" x14ac:dyDescent="0.4">
      <c r="A7560" s="8"/>
      <c r="B7560" s="7"/>
      <c r="CO7560" s="7"/>
      <c r="CR7560" s="7"/>
    </row>
    <row r="7561" spans="1:96" x14ac:dyDescent="0.4">
      <c r="A7561" s="8"/>
      <c r="B7561" s="7"/>
      <c r="CO7561" s="7"/>
      <c r="CR7561" s="7"/>
    </row>
    <row r="7562" spans="1:96" x14ac:dyDescent="0.4">
      <c r="A7562" s="8"/>
      <c r="B7562" s="7"/>
      <c r="CO7562" s="7"/>
    </row>
    <row r="7563" spans="1:96" x14ac:dyDescent="0.4">
      <c r="A7563" s="8"/>
      <c r="B7563" s="7"/>
      <c r="CO7563" s="7"/>
      <c r="CR7563" s="7"/>
    </row>
    <row r="7564" spans="1:96" x14ac:dyDescent="0.4">
      <c r="A7564" s="8"/>
      <c r="B7564" s="7"/>
      <c r="CO7564" s="7"/>
      <c r="CR7564" s="7"/>
    </row>
    <row r="7565" spans="1:96" x14ac:dyDescent="0.4">
      <c r="A7565" s="8"/>
      <c r="B7565" s="7"/>
      <c r="CO7565" s="7"/>
    </row>
    <row r="7566" spans="1:96" x14ac:dyDescent="0.4">
      <c r="A7566" s="8"/>
      <c r="B7566" s="7"/>
      <c r="CO7566" s="7"/>
      <c r="CR7566" s="7"/>
    </row>
    <row r="7567" spans="1:96" x14ac:dyDescent="0.4">
      <c r="A7567" s="8"/>
      <c r="B7567" s="7"/>
      <c r="CO7567" s="7"/>
    </row>
    <row r="7568" spans="1:96" x14ac:dyDescent="0.4">
      <c r="A7568" s="8"/>
      <c r="B7568" s="7"/>
      <c r="CO7568" s="7"/>
    </row>
    <row r="7569" spans="1:96" x14ac:dyDescent="0.4">
      <c r="A7569" s="8"/>
      <c r="B7569" s="7"/>
      <c r="CO7569" s="7"/>
      <c r="CR7569" s="7"/>
    </row>
    <row r="7570" spans="1:96" x14ac:dyDescent="0.4">
      <c r="A7570" s="8"/>
      <c r="B7570" s="7"/>
      <c r="CO7570" s="7"/>
    </row>
    <row r="7571" spans="1:96" x14ac:dyDescent="0.4">
      <c r="A7571" s="8"/>
      <c r="B7571" s="7"/>
      <c r="CO7571" s="7"/>
      <c r="CR7571" s="7"/>
    </row>
    <row r="7572" spans="1:96" x14ac:dyDescent="0.4">
      <c r="A7572" s="8"/>
      <c r="B7572" s="7"/>
      <c r="CO7572" s="7"/>
      <c r="CR7572" s="7"/>
    </row>
    <row r="7573" spans="1:96" x14ac:dyDescent="0.4">
      <c r="A7573" s="8"/>
      <c r="B7573" s="7"/>
      <c r="CO7573" s="7"/>
    </row>
    <row r="7574" spans="1:96" x14ac:dyDescent="0.4">
      <c r="A7574" s="8"/>
      <c r="B7574" s="7"/>
      <c r="CO7574" s="7"/>
      <c r="CR7574" s="7"/>
    </row>
    <row r="7575" spans="1:96" x14ac:dyDescent="0.4">
      <c r="A7575" s="8"/>
      <c r="B7575" s="7"/>
      <c r="CO7575" s="7"/>
    </row>
    <row r="7576" spans="1:96" x14ac:dyDescent="0.4">
      <c r="A7576" s="8"/>
      <c r="B7576" s="7"/>
      <c r="CO7576" s="7"/>
      <c r="CR7576" s="7"/>
    </row>
    <row r="7577" spans="1:96" x14ac:dyDescent="0.4">
      <c r="A7577" s="8"/>
      <c r="B7577" s="7"/>
      <c r="CO7577" s="7"/>
      <c r="CR7577" s="7"/>
    </row>
    <row r="7578" spans="1:96" x14ac:dyDescent="0.4">
      <c r="A7578" s="8"/>
      <c r="B7578" s="7"/>
      <c r="CO7578" s="7"/>
      <c r="CR7578" s="7"/>
    </row>
    <row r="7579" spans="1:96" x14ac:dyDescent="0.4">
      <c r="A7579" s="8"/>
      <c r="B7579" s="7"/>
      <c r="CO7579" s="7"/>
      <c r="CR7579" s="7"/>
    </row>
    <row r="7580" spans="1:96" x14ac:dyDescent="0.4">
      <c r="A7580" s="8"/>
      <c r="B7580" s="7"/>
      <c r="CO7580" s="7"/>
    </row>
    <row r="7581" spans="1:96" x14ac:dyDescent="0.4">
      <c r="A7581" s="8"/>
      <c r="B7581" s="7"/>
      <c r="CO7581" s="7"/>
    </row>
    <row r="7582" spans="1:96" x14ac:dyDescent="0.4">
      <c r="A7582" s="8"/>
      <c r="B7582" s="7"/>
      <c r="CO7582" s="7"/>
      <c r="CR7582" s="7"/>
    </row>
    <row r="7583" spans="1:96" x14ac:dyDescent="0.4">
      <c r="A7583" s="8"/>
      <c r="B7583" s="7"/>
      <c r="CO7583" s="7"/>
      <c r="CR7583" s="7"/>
    </row>
    <row r="7584" spans="1:96" x14ac:dyDescent="0.4">
      <c r="A7584" s="8"/>
      <c r="B7584" s="7"/>
      <c r="CO7584" s="7"/>
      <c r="CR7584" s="7"/>
    </row>
    <row r="7585" spans="1:96" x14ac:dyDescent="0.4">
      <c r="A7585" s="8"/>
      <c r="B7585" s="7"/>
      <c r="CO7585" s="7"/>
      <c r="CR7585" s="7"/>
    </row>
    <row r="7586" spans="1:96" x14ac:dyDescent="0.4">
      <c r="A7586" s="8"/>
      <c r="B7586" s="7"/>
      <c r="CO7586" s="7"/>
    </row>
    <row r="7587" spans="1:96" x14ac:dyDescent="0.4">
      <c r="A7587" s="8"/>
      <c r="B7587" s="7"/>
      <c r="CO7587" s="7"/>
      <c r="CR7587" s="7"/>
    </row>
    <row r="7588" spans="1:96" x14ac:dyDescent="0.4">
      <c r="A7588" s="8"/>
      <c r="B7588" s="7"/>
      <c r="CO7588" s="7"/>
    </row>
    <row r="7589" spans="1:96" x14ac:dyDescent="0.4">
      <c r="A7589" s="8"/>
      <c r="B7589" s="7"/>
      <c r="CO7589" s="7"/>
      <c r="CR7589" s="7"/>
    </row>
    <row r="7590" spans="1:96" x14ac:dyDescent="0.4">
      <c r="A7590" s="8"/>
      <c r="B7590" s="7"/>
      <c r="CO7590" s="7"/>
    </row>
    <row r="7591" spans="1:96" x14ac:dyDescent="0.4">
      <c r="A7591" s="8"/>
      <c r="B7591" s="7"/>
      <c r="CO7591" s="7"/>
      <c r="CR7591" s="7"/>
    </row>
    <row r="7592" spans="1:96" x14ac:dyDescent="0.4">
      <c r="A7592" s="8"/>
      <c r="B7592" s="7"/>
      <c r="CO7592" s="7"/>
    </row>
    <row r="7593" spans="1:96" x14ac:dyDescent="0.4">
      <c r="A7593" s="8"/>
      <c r="B7593" s="7"/>
      <c r="CO7593" s="7"/>
      <c r="CR7593" s="7"/>
    </row>
    <row r="7594" spans="1:96" x14ac:dyDescent="0.4">
      <c r="A7594" s="8"/>
      <c r="B7594" s="7"/>
      <c r="CO7594" s="7"/>
    </row>
    <row r="7595" spans="1:96" x14ac:dyDescent="0.4">
      <c r="A7595" s="8"/>
      <c r="B7595" s="7"/>
      <c r="CO7595" s="7"/>
      <c r="CR7595" s="7"/>
    </row>
    <row r="7596" spans="1:96" x14ac:dyDescent="0.4">
      <c r="A7596" s="8"/>
      <c r="B7596" s="7"/>
      <c r="CO7596" s="7"/>
      <c r="CR7596" s="7"/>
    </row>
    <row r="7597" spans="1:96" x14ac:dyDescent="0.4">
      <c r="A7597" s="8"/>
      <c r="B7597" s="7"/>
      <c r="CO7597" s="7"/>
      <c r="CR7597" s="7"/>
    </row>
    <row r="7598" spans="1:96" x14ac:dyDescent="0.4">
      <c r="A7598" s="8"/>
      <c r="B7598" s="7"/>
      <c r="CO7598" s="7"/>
      <c r="CR7598" s="7"/>
    </row>
    <row r="7599" spans="1:96" x14ac:dyDescent="0.4">
      <c r="A7599" s="8"/>
      <c r="B7599" s="7"/>
      <c r="CO7599" s="7"/>
    </row>
    <row r="7600" spans="1:96" x14ac:dyDescent="0.4">
      <c r="A7600" s="8"/>
      <c r="B7600" s="7"/>
      <c r="CO7600" s="7"/>
      <c r="CR7600" s="7"/>
    </row>
    <row r="7601" spans="1:96" x14ac:dyDescent="0.4">
      <c r="A7601" s="8"/>
      <c r="B7601" s="7"/>
      <c r="CO7601" s="7"/>
      <c r="CR7601" s="7"/>
    </row>
    <row r="7602" spans="1:96" x14ac:dyDescent="0.4">
      <c r="A7602" s="8"/>
      <c r="B7602" s="7"/>
      <c r="CO7602" s="7"/>
      <c r="CR7602" s="7"/>
    </row>
    <row r="7603" spans="1:96" x14ac:dyDescent="0.4">
      <c r="A7603" s="8"/>
      <c r="B7603" s="7"/>
      <c r="CO7603" s="7"/>
      <c r="CR7603" s="7"/>
    </row>
    <row r="7604" spans="1:96" x14ac:dyDescent="0.4">
      <c r="A7604" s="8"/>
      <c r="B7604" s="7"/>
      <c r="CO7604" s="7"/>
      <c r="CR7604" s="7"/>
    </row>
    <row r="7605" spans="1:96" x14ac:dyDescent="0.4">
      <c r="A7605" s="8"/>
      <c r="B7605" s="7"/>
      <c r="CO7605" s="7"/>
      <c r="CR7605" s="7"/>
    </row>
    <row r="7606" spans="1:96" x14ac:dyDescent="0.4">
      <c r="A7606" s="8"/>
      <c r="B7606" s="7"/>
      <c r="CO7606" s="7"/>
    </row>
    <row r="7607" spans="1:96" x14ac:dyDescent="0.4">
      <c r="A7607" s="8"/>
      <c r="B7607" s="7"/>
      <c r="CO7607" s="7"/>
      <c r="CR7607" s="7"/>
    </row>
    <row r="7608" spans="1:96" x14ac:dyDescent="0.4">
      <c r="A7608" s="8"/>
      <c r="B7608" s="7"/>
      <c r="CO7608" s="7"/>
    </row>
    <row r="7609" spans="1:96" x14ac:dyDescent="0.4">
      <c r="A7609" s="8"/>
      <c r="B7609" s="7"/>
      <c r="CO7609" s="7"/>
      <c r="CR7609" s="7"/>
    </row>
    <row r="7610" spans="1:96" x14ac:dyDescent="0.4">
      <c r="A7610" s="8"/>
      <c r="B7610" s="7"/>
      <c r="CO7610" s="7"/>
    </row>
    <row r="7611" spans="1:96" x14ac:dyDescent="0.4">
      <c r="A7611" s="8"/>
      <c r="B7611" s="7"/>
      <c r="CO7611" s="7"/>
    </row>
    <row r="7612" spans="1:96" x14ac:dyDescent="0.4">
      <c r="A7612" s="8"/>
      <c r="B7612" s="7"/>
      <c r="CO7612" s="7"/>
      <c r="CR7612" s="7"/>
    </row>
    <row r="7613" spans="1:96" x14ac:dyDescent="0.4">
      <c r="A7613" s="8"/>
      <c r="B7613" s="7"/>
      <c r="CO7613" s="7"/>
    </row>
    <row r="7614" spans="1:96" x14ac:dyDescent="0.4">
      <c r="A7614" s="8"/>
      <c r="B7614" s="7"/>
      <c r="CO7614" s="7"/>
    </row>
    <row r="7615" spans="1:96" x14ac:dyDescent="0.4">
      <c r="A7615" s="8"/>
      <c r="B7615" s="7"/>
      <c r="CO7615" s="7"/>
    </row>
    <row r="7616" spans="1:96" x14ac:dyDescent="0.4">
      <c r="A7616" s="8"/>
      <c r="B7616" s="7"/>
      <c r="CO7616" s="7"/>
    </row>
    <row r="7617" spans="1:96" x14ac:dyDescent="0.4">
      <c r="A7617" s="8"/>
      <c r="B7617" s="7"/>
      <c r="CO7617" s="7"/>
      <c r="CR7617" s="7"/>
    </row>
    <row r="7618" spans="1:96" x14ac:dyDescent="0.4">
      <c r="A7618" s="8"/>
      <c r="B7618" s="7"/>
      <c r="CO7618" s="7"/>
      <c r="CR7618" s="7"/>
    </row>
    <row r="7619" spans="1:96" x14ac:dyDescent="0.4">
      <c r="A7619" s="8"/>
      <c r="B7619" s="7"/>
      <c r="CO7619" s="7"/>
    </row>
    <row r="7620" spans="1:96" x14ac:dyDescent="0.4">
      <c r="A7620" s="8"/>
      <c r="B7620" s="7"/>
      <c r="CO7620" s="7"/>
      <c r="CR7620" s="7"/>
    </row>
    <row r="7621" spans="1:96" x14ac:dyDescent="0.4">
      <c r="A7621" s="8"/>
      <c r="B7621" s="7"/>
      <c r="CO7621" s="7"/>
    </row>
    <row r="7622" spans="1:96" x14ac:dyDescent="0.4">
      <c r="A7622" s="8"/>
      <c r="B7622" s="7"/>
      <c r="CO7622" s="7"/>
      <c r="CR7622" s="7"/>
    </row>
    <row r="7623" spans="1:96" x14ac:dyDescent="0.4">
      <c r="A7623" s="8"/>
      <c r="B7623" s="7"/>
      <c r="CO7623" s="7"/>
      <c r="CR7623" s="7"/>
    </row>
    <row r="7624" spans="1:96" x14ac:dyDescent="0.4">
      <c r="A7624" s="8"/>
      <c r="B7624" s="7"/>
      <c r="CO7624" s="7"/>
      <c r="CR7624" s="7"/>
    </row>
    <row r="7625" spans="1:96" x14ac:dyDescent="0.4">
      <c r="A7625" s="8"/>
      <c r="B7625" s="7"/>
      <c r="CO7625" s="7"/>
      <c r="CR7625" s="7"/>
    </row>
    <row r="7626" spans="1:96" x14ac:dyDescent="0.4">
      <c r="A7626" s="8"/>
      <c r="B7626" s="7"/>
      <c r="CO7626" s="7"/>
      <c r="CR7626" s="7"/>
    </row>
    <row r="7627" spans="1:96" x14ac:dyDescent="0.4">
      <c r="A7627" s="8"/>
      <c r="B7627" s="7"/>
      <c r="CO7627" s="7"/>
    </row>
    <row r="7628" spans="1:96" x14ac:dyDescent="0.4">
      <c r="A7628" s="8"/>
      <c r="B7628" s="7"/>
      <c r="CO7628" s="7"/>
      <c r="CR7628" s="7"/>
    </row>
    <row r="7629" spans="1:96" x14ac:dyDescent="0.4">
      <c r="A7629" s="8"/>
      <c r="B7629" s="7"/>
      <c r="CO7629" s="7"/>
      <c r="CR7629" s="7"/>
    </row>
    <row r="7630" spans="1:96" x14ac:dyDescent="0.4">
      <c r="A7630" s="8"/>
      <c r="B7630" s="7"/>
      <c r="CO7630" s="7"/>
      <c r="CR7630" s="7"/>
    </row>
    <row r="7631" spans="1:96" x14ac:dyDescent="0.4">
      <c r="A7631" s="8"/>
      <c r="B7631" s="7"/>
      <c r="CO7631" s="7"/>
    </row>
    <row r="7632" spans="1:96" x14ac:dyDescent="0.4">
      <c r="A7632" s="8"/>
      <c r="B7632" s="7"/>
      <c r="CO7632" s="7"/>
    </row>
    <row r="7633" spans="1:96" x14ac:dyDescent="0.4">
      <c r="A7633" s="8"/>
      <c r="B7633" s="7"/>
      <c r="CO7633" s="7"/>
      <c r="CR7633" s="7"/>
    </row>
    <row r="7634" spans="1:96" x14ac:dyDescent="0.4">
      <c r="A7634" s="8"/>
      <c r="B7634" s="7"/>
      <c r="CO7634" s="7"/>
      <c r="CR7634" s="7"/>
    </row>
    <row r="7635" spans="1:96" x14ac:dyDescent="0.4">
      <c r="A7635" s="8"/>
      <c r="B7635" s="7"/>
      <c r="CO7635" s="7"/>
      <c r="CR7635" s="7"/>
    </row>
    <row r="7636" spans="1:96" x14ac:dyDescent="0.4">
      <c r="A7636" s="8"/>
      <c r="B7636" s="7"/>
      <c r="CO7636" s="7"/>
    </row>
    <row r="7637" spans="1:96" x14ac:dyDescent="0.4">
      <c r="A7637" s="8"/>
      <c r="B7637" s="7"/>
      <c r="CO7637" s="7"/>
      <c r="CR7637" s="7"/>
    </row>
    <row r="7638" spans="1:96" x14ac:dyDescent="0.4">
      <c r="A7638" s="8"/>
      <c r="B7638" s="7"/>
      <c r="CO7638" s="7"/>
      <c r="CR7638" s="7"/>
    </row>
    <row r="7639" spans="1:96" x14ac:dyDescent="0.4">
      <c r="A7639" s="8"/>
      <c r="B7639" s="7"/>
      <c r="CO7639" s="7"/>
    </row>
    <row r="7640" spans="1:96" x14ac:dyDescent="0.4">
      <c r="A7640" s="8"/>
      <c r="B7640" s="7"/>
      <c r="CO7640" s="7"/>
      <c r="CR7640" s="7"/>
    </row>
    <row r="7641" spans="1:96" x14ac:dyDescent="0.4">
      <c r="A7641" s="8"/>
      <c r="B7641" s="7"/>
      <c r="CO7641" s="7"/>
      <c r="CR7641" s="7"/>
    </row>
    <row r="7642" spans="1:96" x14ac:dyDescent="0.4">
      <c r="A7642" s="8"/>
      <c r="B7642" s="7"/>
      <c r="CO7642" s="7"/>
      <c r="CR7642" s="7"/>
    </row>
    <row r="7643" spans="1:96" x14ac:dyDescent="0.4">
      <c r="A7643" s="8"/>
      <c r="B7643" s="7"/>
      <c r="CO7643" s="7"/>
    </row>
    <row r="7644" spans="1:96" x14ac:dyDescent="0.4">
      <c r="A7644" s="8"/>
      <c r="B7644" s="7"/>
      <c r="CO7644" s="7"/>
      <c r="CR7644" s="7"/>
    </row>
    <row r="7645" spans="1:96" x14ac:dyDescent="0.4">
      <c r="A7645" s="8"/>
      <c r="B7645" s="7"/>
      <c r="CO7645" s="7"/>
      <c r="CR7645" s="7"/>
    </row>
    <row r="7646" spans="1:96" x14ac:dyDescent="0.4">
      <c r="A7646" s="8"/>
      <c r="B7646" s="7"/>
      <c r="CO7646" s="7"/>
      <c r="CR7646" s="7"/>
    </row>
    <row r="7647" spans="1:96" x14ac:dyDescent="0.4">
      <c r="A7647" s="8"/>
      <c r="B7647" s="7"/>
      <c r="CO7647" s="7"/>
      <c r="CR7647" s="7"/>
    </row>
    <row r="7648" spans="1:96" x14ac:dyDescent="0.4">
      <c r="A7648" s="8"/>
      <c r="B7648" s="7"/>
      <c r="CO7648" s="7"/>
      <c r="CR7648" s="7"/>
    </row>
    <row r="7649" spans="1:96" x14ac:dyDescent="0.4">
      <c r="A7649" s="8"/>
      <c r="B7649" s="7"/>
      <c r="CO7649" s="7"/>
      <c r="CR7649" s="7"/>
    </row>
    <row r="7650" spans="1:96" x14ac:dyDescent="0.4">
      <c r="A7650" s="8"/>
      <c r="B7650" s="7"/>
      <c r="CO7650" s="7"/>
      <c r="CR7650" s="7"/>
    </row>
    <row r="7651" spans="1:96" x14ac:dyDescent="0.4">
      <c r="A7651" s="8"/>
      <c r="B7651" s="7"/>
      <c r="CO7651" s="7"/>
    </row>
    <row r="7652" spans="1:96" x14ac:dyDescent="0.4">
      <c r="A7652" s="8"/>
      <c r="B7652" s="7"/>
      <c r="CO7652" s="7"/>
      <c r="CR7652" s="7"/>
    </row>
    <row r="7653" spans="1:96" x14ac:dyDescent="0.4">
      <c r="A7653" s="8"/>
      <c r="B7653" s="7"/>
      <c r="CO7653" s="7"/>
      <c r="CR7653" s="7"/>
    </row>
    <row r="7654" spans="1:96" x14ac:dyDescent="0.4">
      <c r="A7654" s="8"/>
      <c r="B7654" s="7"/>
      <c r="CO7654" s="7"/>
      <c r="CR7654" s="7"/>
    </row>
    <row r="7655" spans="1:96" x14ac:dyDescent="0.4">
      <c r="A7655" s="8"/>
      <c r="B7655" s="7"/>
      <c r="CO7655" s="7"/>
      <c r="CR7655" s="7"/>
    </row>
    <row r="7656" spans="1:96" x14ac:dyDescent="0.4">
      <c r="A7656" s="8"/>
      <c r="B7656" s="7"/>
      <c r="CO7656" s="7"/>
      <c r="CR7656" s="7"/>
    </row>
    <row r="7657" spans="1:96" x14ac:dyDescent="0.4">
      <c r="A7657" s="8"/>
      <c r="B7657" s="7"/>
      <c r="CO7657" s="7"/>
      <c r="CR7657" s="7"/>
    </row>
    <row r="7658" spans="1:96" x14ac:dyDescent="0.4">
      <c r="A7658" s="8"/>
      <c r="B7658" s="7"/>
      <c r="CO7658" s="7"/>
      <c r="CR7658" s="7"/>
    </row>
    <row r="7659" spans="1:96" x14ac:dyDescent="0.4">
      <c r="A7659" s="8"/>
      <c r="B7659" s="7"/>
      <c r="CO7659" s="7"/>
      <c r="CR7659" s="7"/>
    </row>
    <row r="7660" spans="1:96" x14ac:dyDescent="0.4">
      <c r="A7660" s="8"/>
      <c r="B7660" s="7"/>
      <c r="CO7660" s="7"/>
      <c r="CR7660" s="7"/>
    </row>
    <row r="7661" spans="1:96" x14ac:dyDescent="0.4">
      <c r="A7661" s="8"/>
      <c r="B7661" s="7"/>
      <c r="CO7661" s="7"/>
      <c r="CR7661" s="7"/>
    </row>
    <row r="7662" spans="1:96" x14ac:dyDescent="0.4">
      <c r="A7662" s="8"/>
      <c r="B7662" s="7"/>
      <c r="CO7662" s="7"/>
      <c r="CR7662" s="7"/>
    </row>
    <row r="7663" spans="1:96" x14ac:dyDescent="0.4">
      <c r="A7663" s="8"/>
      <c r="B7663" s="7"/>
      <c r="CO7663" s="7"/>
      <c r="CR7663" s="7"/>
    </row>
    <row r="7664" spans="1:96" x14ac:dyDescent="0.4">
      <c r="A7664" s="8"/>
      <c r="B7664" s="7"/>
      <c r="CO7664" s="7"/>
      <c r="CR7664" s="7"/>
    </row>
    <row r="7665" spans="1:96" x14ac:dyDescent="0.4">
      <c r="A7665" s="8"/>
      <c r="B7665" s="7"/>
      <c r="CO7665" s="7"/>
      <c r="CR7665" s="7"/>
    </row>
    <row r="7666" spans="1:96" x14ac:dyDescent="0.4">
      <c r="A7666" s="8"/>
      <c r="B7666" s="7"/>
      <c r="CO7666" s="7"/>
    </row>
    <row r="7667" spans="1:96" x14ac:dyDescent="0.4">
      <c r="A7667" s="8"/>
      <c r="B7667" s="7"/>
      <c r="CO7667" s="7"/>
    </row>
    <row r="7668" spans="1:96" x14ac:dyDescent="0.4">
      <c r="A7668" s="8"/>
      <c r="B7668" s="7"/>
      <c r="CO7668" s="7"/>
      <c r="CR7668" s="7"/>
    </row>
    <row r="7669" spans="1:96" x14ac:dyDescent="0.4">
      <c r="A7669" s="8"/>
      <c r="B7669" s="7"/>
      <c r="CO7669" s="7"/>
      <c r="CR7669" s="7"/>
    </row>
    <row r="7670" spans="1:96" x14ac:dyDescent="0.4">
      <c r="A7670" s="8"/>
      <c r="B7670" s="7"/>
      <c r="CO7670" s="7"/>
      <c r="CR7670" s="7"/>
    </row>
    <row r="7671" spans="1:96" x14ac:dyDescent="0.4">
      <c r="A7671" s="8"/>
      <c r="B7671" s="7"/>
      <c r="CO7671" s="7"/>
    </row>
    <row r="7672" spans="1:96" x14ac:dyDescent="0.4">
      <c r="A7672" s="8"/>
      <c r="B7672" s="7"/>
      <c r="CO7672" s="7"/>
      <c r="CR7672" s="7"/>
    </row>
    <row r="7673" spans="1:96" x14ac:dyDescent="0.4">
      <c r="A7673" s="8"/>
      <c r="B7673" s="7"/>
      <c r="CO7673" s="7"/>
      <c r="CR7673" s="7"/>
    </row>
    <row r="7674" spans="1:96" x14ac:dyDescent="0.4">
      <c r="A7674" s="8"/>
      <c r="B7674" s="7"/>
      <c r="CO7674" s="7"/>
      <c r="CR7674" s="7"/>
    </row>
    <row r="7675" spans="1:96" x14ac:dyDescent="0.4">
      <c r="A7675" s="8"/>
      <c r="B7675" s="7"/>
      <c r="CO7675" s="7"/>
      <c r="CR7675" s="7"/>
    </row>
    <row r="7676" spans="1:96" x14ac:dyDescent="0.4">
      <c r="A7676" s="8"/>
      <c r="B7676" s="7"/>
      <c r="CO7676" s="7"/>
      <c r="CR7676" s="7"/>
    </row>
    <row r="7677" spans="1:96" x14ac:dyDescent="0.4">
      <c r="A7677" s="8"/>
      <c r="B7677" s="7"/>
      <c r="CO7677" s="7"/>
    </row>
    <row r="7678" spans="1:96" x14ac:dyDescent="0.4">
      <c r="A7678" s="8"/>
      <c r="B7678" s="7"/>
      <c r="CO7678" s="7"/>
      <c r="CR7678" s="7"/>
    </row>
    <row r="7679" spans="1:96" x14ac:dyDescent="0.4">
      <c r="A7679" s="8"/>
      <c r="B7679" s="7"/>
      <c r="CO7679" s="7"/>
    </row>
    <row r="7680" spans="1:96" x14ac:dyDescent="0.4">
      <c r="A7680" s="8"/>
      <c r="B7680" s="7"/>
      <c r="CO7680" s="7"/>
      <c r="CR7680" s="7"/>
    </row>
    <row r="7681" spans="1:96" x14ac:dyDescent="0.4">
      <c r="A7681" s="8"/>
      <c r="B7681" s="7"/>
      <c r="CO7681" s="7"/>
      <c r="CR7681" s="7"/>
    </row>
    <row r="7682" spans="1:96" x14ac:dyDescent="0.4">
      <c r="A7682" s="8"/>
      <c r="B7682" s="7"/>
      <c r="CO7682" s="7"/>
      <c r="CR7682" s="7"/>
    </row>
    <row r="7683" spans="1:96" x14ac:dyDescent="0.4">
      <c r="A7683" s="8"/>
      <c r="B7683" s="7"/>
      <c r="CO7683" s="7"/>
      <c r="CR7683" s="7"/>
    </row>
    <row r="7684" spans="1:96" x14ac:dyDescent="0.4">
      <c r="A7684" s="8"/>
      <c r="B7684" s="7"/>
      <c r="CO7684" s="7"/>
      <c r="CR7684" s="7"/>
    </row>
    <row r="7685" spans="1:96" x14ac:dyDescent="0.4">
      <c r="A7685" s="8"/>
      <c r="B7685" s="7"/>
      <c r="CO7685" s="7"/>
    </row>
    <row r="7686" spans="1:96" x14ac:dyDescent="0.4">
      <c r="A7686" s="8"/>
      <c r="B7686" s="7"/>
      <c r="CO7686" s="7"/>
      <c r="CR7686" s="7"/>
    </row>
    <row r="7687" spans="1:96" x14ac:dyDescent="0.4">
      <c r="A7687" s="8"/>
      <c r="B7687" s="7"/>
      <c r="CO7687" s="7"/>
      <c r="CR7687" s="7"/>
    </row>
    <row r="7688" spans="1:96" x14ac:dyDescent="0.4">
      <c r="A7688" s="8"/>
      <c r="B7688" s="7"/>
      <c r="CO7688" s="7"/>
      <c r="CR7688" s="7"/>
    </row>
    <row r="7689" spans="1:96" x14ac:dyDescent="0.4">
      <c r="A7689" s="8"/>
      <c r="B7689" s="7"/>
      <c r="CO7689" s="7"/>
    </row>
    <row r="7690" spans="1:96" x14ac:dyDescent="0.4">
      <c r="A7690" s="8"/>
      <c r="B7690" s="7"/>
      <c r="CO7690" s="7"/>
      <c r="CR7690" s="7"/>
    </row>
    <row r="7691" spans="1:96" x14ac:dyDescent="0.4">
      <c r="A7691" s="8"/>
      <c r="B7691" s="7"/>
      <c r="CO7691" s="7"/>
      <c r="CR7691" s="7"/>
    </row>
    <row r="7692" spans="1:96" x14ac:dyDescent="0.4">
      <c r="A7692" s="8"/>
      <c r="B7692" s="7"/>
      <c r="CO7692" s="7"/>
    </row>
    <row r="7693" spans="1:96" x14ac:dyDescent="0.4">
      <c r="A7693" s="8"/>
      <c r="B7693" s="7"/>
      <c r="CO7693" s="7"/>
    </row>
    <row r="7694" spans="1:96" x14ac:dyDescent="0.4">
      <c r="A7694" s="8"/>
      <c r="B7694" s="7"/>
      <c r="CO7694" s="7"/>
      <c r="CR7694" s="7"/>
    </row>
    <row r="7695" spans="1:96" x14ac:dyDescent="0.4">
      <c r="A7695" s="8"/>
      <c r="B7695" s="7"/>
      <c r="CO7695" s="7"/>
      <c r="CR7695" s="7"/>
    </row>
    <row r="7696" spans="1:96" x14ac:dyDescent="0.4">
      <c r="A7696" s="8"/>
      <c r="B7696" s="7"/>
      <c r="CO7696" s="7"/>
      <c r="CR7696" s="7"/>
    </row>
    <row r="7697" spans="1:96" x14ac:dyDescent="0.4">
      <c r="A7697" s="8"/>
      <c r="B7697" s="7"/>
      <c r="CO7697" s="7"/>
      <c r="CR7697" s="7"/>
    </row>
    <row r="7698" spans="1:96" x14ac:dyDescent="0.4">
      <c r="A7698" s="8"/>
      <c r="B7698" s="7"/>
      <c r="CO7698" s="7"/>
    </row>
    <row r="7699" spans="1:96" x14ac:dyDescent="0.4">
      <c r="A7699" s="8"/>
      <c r="B7699" s="7"/>
      <c r="CO7699" s="7"/>
      <c r="CR7699" s="7"/>
    </row>
    <row r="7700" spans="1:96" x14ac:dyDescent="0.4">
      <c r="A7700" s="8"/>
      <c r="B7700" s="7"/>
      <c r="CO7700" s="7"/>
      <c r="CR7700" s="7"/>
    </row>
    <row r="7701" spans="1:96" x14ac:dyDescent="0.4">
      <c r="A7701" s="8"/>
      <c r="B7701" s="7"/>
      <c r="CO7701" s="7"/>
      <c r="CR7701" s="7"/>
    </row>
    <row r="7702" spans="1:96" x14ac:dyDescent="0.4">
      <c r="A7702" s="8"/>
      <c r="B7702" s="7"/>
      <c r="CO7702" s="7"/>
    </row>
    <row r="7703" spans="1:96" x14ac:dyDescent="0.4">
      <c r="A7703" s="8"/>
      <c r="B7703" s="7"/>
      <c r="CO7703" s="7"/>
      <c r="CR7703" s="7"/>
    </row>
    <row r="7704" spans="1:96" x14ac:dyDescent="0.4">
      <c r="A7704" s="8"/>
      <c r="B7704" s="7"/>
      <c r="CO7704" s="7"/>
      <c r="CR7704" s="7"/>
    </row>
    <row r="7705" spans="1:96" x14ac:dyDescent="0.4">
      <c r="A7705" s="8"/>
      <c r="B7705" s="7"/>
      <c r="CO7705" s="7"/>
      <c r="CR7705" s="7"/>
    </row>
    <row r="7706" spans="1:96" x14ac:dyDescent="0.4">
      <c r="A7706" s="8"/>
      <c r="B7706" s="7"/>
      <c r="CO7706" s="7"/>
      <c r="CR7706" s="7"/>
    </row>
    <row r="7707" spans="1:96" x14ac:dyDescent="0.4">
      <c r="A7707" s="8"/>
      <c r="B7707" s="7"/>
      <c r="CO7707" s="7"/>
    </row>
    <row r="7708" spans="1:96" x14ac:dyDescent="0.4">
      <c r="A7708" s="8"/>
      <c r="B7708" s="7"/>
      <c r="CO7708" s="7"/>
      <c r="CR7708" s="7"/>
    </row>
    <row r="7709" spans="1:96" x14ac:dyDescent="0.4">
      <c r="A7709" s="8"/>
      <c r="B7709" s="7"/>
      <c r="CO7709" s="7"/>
      <c r="CR7709" s="7"/>
    </row>
    <row r="7710" spans="1:96" x14ac:dyDescent="0.4">
      <c r="A7710" s="8"/>
      <c r="B7710" s="7"/>
      <c r="CO7710" s="7"/>
      <c r="CR7710" s="7"/>
    </row>
    <row r="7711" spans="1:96" x14ac:dyDescent="0.4">
      <c r="A7711" s="8"/>
      <c r="B7711" s="7"/>
      <c r="CO7711" s="7"/>
      <c r="CR7711" s="7"/>
    </row>
    <row r="7712" spans="1:96" x14ac:dyDescent="0.4">
      <c r="A7712" s="8"/>
      <c r="B7712" s="7"/>
      <c r="CO7712" s="7"/>
    </row>
    <row r="7713" spans="1:96" x14ac:dyDescent="0.4">
      <c r="A7713" s="8"/>
      <c r="B7713" s="7"/>
      <c r="CO7713" s="7"/>
      <c r="CR7713" s="7"/>
    </row>
    <row r="7714" spans="1:96" x14ac:dyDescent="0.4">
      <c r="A7714" s="8"/>
      <c r="B7714" s="7"/>
      <c r="CO7714" s="7"/>
      <c r="CR7714" s="7"/>
    </row>
    <row r="7715" spans="1:96" x14ac:dyDescent="0.4">
      <c r="A7715" s="8"/>
      <c r="B7715" s="7"/>
      <c r="CO7715" s="7"/>
      <c r="CR7715" s="7"/>
    </row>
    <row r="7716" spans="1:96" x14ac:dyDescent="0.4">
      <c r="A7716" s="8"/>
      <c r="B7716" s="7"/>
      <c r="CO7716" s="7"/>
    </row>
    <row r="7717" spans="1:96" x14ac:dyDescent="0.4">
      <c r="A7717" s="8"/>
      <c r="B7717" s="7"/>
      <c r="CO7717" s="7"/>
      <c r="CR7717" s="7"/>
    </row>
    <row r="7718" spans="1:96" x14ac:dyDescent="0.4">
      <c r="A7718" s="8"/>
      <c r="B7718" s="7"/>
      <c r="CO7718" s="7"/>
      <c r="CR7718" s="7"/>
    </row>
    <row r="7719" spans="1:96" x14ac:dyDescent="0.4">
      <c r="A7719" s="8"/>
      <c r="B7719" s="7"/>
      <c r="CO7719" s="7"/>
    </row>
    <row r="7720" spans="1:96" x14ac:dyDescent="0.4">
      <c r="A7720" s="8"/>
      <c r="B7720" s="7"/>
      <c r="CO7720" s="7"/>
    </row>
    <row r="7721" spans="1:96" x14ac:dyDescent="0.4">
      <c r="A7721" s="8"/>
      <c r="B7721" s="7"/>
      <c r="CO7721" s="7"/>
    </row>
    <row r="7722" spans="1:96" x14ac:dyDescent="0.4">
      <c r="A7722" s="8"/>
      <c r="B7722" s="7"/>
      <c r="CO7722" s="7"/>
      <c r="CR7722" s="7"/>
    </row>
    <row r="7723" spans="1:96" x14ac:dyDescent="0.4">
      <c r="A7723" s="8"/>
      <c r="B7723" s="7"/>
      <c r="CO7723" s="7"/>
      <c r="CR7723" s="7"/>
    </row>
    <row r="7724" spans="1:96" x14ac:dyDescent="0.4">
      <c r="A7724" s="8"/>
      <c r="B7724" s="7"/>
      <c r="CO7724" s="7"/>
    </row>
    <row r="7725" spans="1:96" x14ac:dyDescent="0.4">
      <c r="A7725" s="8"/>
      <c r="B7725" s="7"/>
      <c r="CO7725" s="7"/>
      <c r="CR7725" s="7"/>
    </row>
    <row r="7726" spans="1:96" x14ac:dyDescent="0.4">
      <c r="A7726" s="8"/>
      <c r="B7726" s="7"/>
      <c r="CO7726" s="7"/>
      <c r="CR7726" s="7"/>
    </row>
    <row r="7727" spans="1:96" x14ac:dyDescent="0.4">
      <c r="A7727" s="8"/>
      <c r="B7727" s="7"/>
      <c r="CO7727" s="7"/>
      <c r="CR7727" s="7"/>
    </row>
    <row r="7728" spans="1:96" x14ac:dyDescent="0.4">
      <c r="A7728" s="8"/>
      <c r="B7728" s="7"/>
      <c r="CO7728" s="7"/>
      <c r="CR7728" s="7"/>
    </row>
    <row r="7729" spans="1:96" x14ac:dyDescent="0.4">
      <c r="A7729" s="8"/>
      <c r="B7729" s="7"/>
      <c r="CO7729" s="7"/>
    </row>
    <row r="7730" spans="1:96" x14ac:dyDescent="0.4">
      <c r="A7730" s="8"/>
      <c r="B7730" s="7"/>
      <c r="CO7730" s="7"/>
    </row>
    <row r="7731" spans="1:96" x14ac:dyDescent="0.4">
      <c r="A7731" s="8"/>
      <c r="B7731" s="7"/>
      <c r="CO7731" s="7"/>
      <c r="CR7731" s="7"/>
    </row>
    <row r="7732" spans="1:96" x14ac:dyDescent="0.4">
      <c r="A7732" s="8"/>
      <c r="B7732" s="7"/>
      <c r="CO7732" s="7"/>
    </row>
    <row r="7733" spans="1:96" x14ac:dyDescent="0.4">
      <c r="A7733" s="8"/>
      <c r="B7733" s="7"/>
      <c r="CO7733" s="7"/>
      <c r="CR7733" s="7"/>
    </row>
    <row r="7734" spans="1:96" x14ac:dyDescent="0.4">
      <c r="A7734" s="8"/>
      <c r="B7734" s="7"/>
      <c r="CO7734" s="7"/>
      <c r="CR7734" s="7"/>
    </row>
    <row r="7735" spans="1:96" x14ac:dyDescent="0.4">
      <c r="A7735" s="8"/>
      <c r="B7735" s="7"/>
      <c r="CO7735" s="7"/>
    </row>
    <row r="7736" spans="1:96" x14ac:dyDescent="0.4">
      <c r="A7736" s="8"/>
      <c r="B7736" s="7"/>
      <c r="CO7736" s="7"/>
    </row>
    <row r="7737" spans="1:96" x14ac:dyDescent="0.4">
      <c r="A7737" s="8"/>
      <c r="B7737" s="7"/>
      <c r="CO7737" s="7"/>
      <c r="CR7737" s="7"/>
    </row>
    <row r="7738" spans="1:96" x14ac:dyDescent="0.4">
      <c r="A7738" s="8"/>
      <c r="B7738" s="7"/>
      <c r="CO7738" s="7"/>
      <c r="CR7738" s="7"/>
    </row>
    <row r="7739" spans="1:96" x14ac:dyDescent="0.4">
      <c r="A7739" s="8"/>
      <c r="B7739" s="7"/>
      <c r="CO7739" s="7"/>
      <c r="CR7739" s="7"/>
    </row>
    <row r="7740" spans="1:96" x14ac:dyDescent="0.4">
      <c r="A7740" s="8"/>
      <c r="B7740" s="7"/>
      <c r="CO7740" s="7"/>
      <c r="CR7740" s="7"/>
    </row>
    <row r="7741" spans="1:96" x14ac:dyDescent="0.4">
      <c r="A7741" s="8"/>
      <c r="B7741" s="7"/>
      <c r="CO7741" s="7"/>
      <c r="CR7741" s="7"/>
    </row>
    <row r="7742" spans="1:96" x14ac:dyDescent="0.4">
      <c r="A7742" s="8"/>
      <c r="B7742" s="7"/>
      <c r="CO7742" s="7"/>
      <c r="CR7742" s="7"/>
    </row>
    <row r="7743" spans="1:96" x14ac:dyDescent="0.4">
      <c r="A7743" s="8"/>
      <c r="B7743" s="7"/>
      <c r="CO7743" s="7"/>
      <c r="CR7743" s="7"/>
    </row>
    <row r="7744" spans="1:96" x14ac:dyDescent="0.4">
      <c r="A7744" s="8"/>
      <c r="B7744" s="7"/>
      <c r="CO7744" s="7"/>
      <c r="CR7744" s="7"/>
    </row>
    <row r="7745" spans="1:96" x14ac:dyDescent="0.4">
      <c r="A7745" s="8"/>
      <c r="B7745" s="7"/>
      <c r="CO7745" s="7"/>
      <c r="CR7745" s="7"/>
    </row>
    <row r="7746" spans="1:96" x14ac:dyDescent="0.4">
      <c r="A7746" s="8"/>
      <c r="B7746" s="7"/>
      <c r="CO7746" s="7"/>
      <c r="CR7746" s="7"/>
    </row>
    <row r="7747" spans="1:96" x14ac:dyDescent="0.4">
      <c r="A7747" s="8"/>
      <c r="B7747" s="7"/>
      <c r="CO7747" s="7"/>
      <c r="CR7747" s="7"/>
    </row>
    <row r="7748" spans="1:96" x14ac:dyDescent="0.4">
      <c r="A7748" s="8"/>
      <c r="B7748" s="7"/>
      <c r="CO7748" s="7"/>
      <c r="CR7748" s="7"/>
    </row>
    <row r="7749" spans="1:96" x14ac:dyDescent="0.4">
      <c r="A7749" s="8"/>
      <c r="B7749" s="7"/>
      <c r="CO7749" s="7"/>
      <c r="CR7749" s="7"/>
    </row>
    <row r="7750" spans="1:96" x14ac:dyDescent="0.4">
      <c r="A7750" s="8"/>
      <c r="B7750" s="7"/>
      <c r="CO7750" s="7"/>
      <c r="CR7750" s="7"/>
    </row>
    <row r="7751" spans="1:96" x14ac:dyDescent="0.4">
      <c r="A7751" s="8"/>
      <c r="B7751" s="7"/>
      <c r="CO7751" s="7"/>
    </row>
    <row r="7752" spans="1:96" x14ac:dyDescent="0.4">
      <c r="A7752" s="8"/>
      <c r="B7752" s="7"/>
      <c r="CO7752" s="7"/>
      <c r="CR7752" s="7"/>
    </row>
    <row r="7753" spans="1:96" x14ac:dyDescent="0.4">
      <c r="A7753" s="8"/>
      <c r="B7753" s="7"/>
      <c r="CO7753" s="7"/>
    </row>
    <row r="7754" spans="1:96" x14ac:dyDescent="0.4">
      <c r="A7754" s="8"/>
      <c r="B7754" s="7"/>
      <c r="CO7754" s="7"/>
    </row>
    <row r="7755" spans="1:96" x14ac:dyDescent="0.4">
      <c r="A7755" s="8"/>
      <c r="B7755" s="7"/>
      <c r="CO7755" s="7"/>
    </row>
    <row r="7756" spans="1:96" x14ac:dyDescent="0.4">
      <c r="A7756" s="8"/>
      <c r="B7756" s="7"/>
      <c r="CO7756" s="7"/>
      <c r="CR7756" s="7"/>
    </row>
    <row r="7757" spans="1:96" x14ac:dyDescent="0.4">
      <c r="A7757" s="8"/>
      <c r="B7757" s="7"/>
      <c r="CO7757" s="7"/>
      <c r="CR7757" s="7"/>
    </row>
    <row r="7758" spans="1:96" x14ac:dyDescent="0.4">
      <c r="A7758" s="8"/>
      <c r="B7758" s="7"/>
      <c r="CO7758" s="7"/>
    </row>
    <row r="7759" spans="1:96" x14ac:dyDescent="0.4">
      <c r="A7759" s="8"/>
      <c r="B7759" s="7"/>
      <c r="CO7759" s="7"/>
      <c r="CR7759" s="7"/>
    </row>
    <row r="7760" spans="1:96" x14ac:dyDescent="0.4">
      <c r="A7760" s="8"/>
      <c r="B7760" s="7"/>
      <c r="CO7760" s="7"/>
      <c r="CR7760" s="7"/>
    </row>
    <row r="7761" spans="1:96" x14ac:dyDescent="0.4">
      <c r="A7761" s="8"/>
      <c r="B7761" s="7"/>
      <c r="CO7761" s="7"/>
      <c r="CR7761" s="7"/>
    </row>
    <row r="7762" spans="1:96" x14ac:dyDescent="0.4">
      <c r="A7762" s="8"/>
      <c r="B7762" s="7"/>
      <c r="CO7762" s="7"/>
      <c r="CR7762" s="7"/>
    </row>
    <row r="7763" spans="1:96" x14ac:dyDescent="0.4">
      <c r="A7763" s="8"/>
      <c r="B7763" s="7"/>
      <c r="CO7763" s="7"/>
      <c r="CR7763" s="7"/>
    </row>
    <row r="7764" spans="1:96" x14ac:dyDescent="0.4">
      <c r="A7764" s="8"/>
      <c r="B7764" s="7"/>
      <c r="CO7764" s="7"/>
    </row>
    <row r="7765" spans="1:96" x14ac:dyDescent="0.4">
      <c r="A7765" s="8"/>
      <c r="B7765" s="7"/>
      <c r="CO7765" s="7"/>
    </row>
    <row r="7766" spans="1:96" x14ac:dyDescent="0.4">
      <c r="A7766" s="8"/>
      <c r="B7766" s="7"/>
      <c r="CO7766" s="7"/>
      <c r="CR7766" s="7"/>
    </row>
    <row r="7767" spans="1:96" x14ac:dyDescent="0.4">
      <c r="A7767" s="8"/>
      <c r="B7767" s="7"/>
      <c r="CO7767" s="7"/>
    </row>
    <row r="7768" spans="1:96" x14ac:dyDescent="0.4">
      <c r="A7768" s="8"/>
      <c r="B7768" s="7"/>
      <c r="CO7768" s="7"/>
    </row>
    <row r="7769" spans="1:96" x14ac:dyDescent="0.4">
      <c r="A7769" s="8"/>
      <c r="B7769" s="7"/>
      <c r="CO7769" s="7"/>
      <c r="CR7769" s="7"/>
    </row>
    <row r="7770" spans="1:96" x14ac:dyDescent="0.4">
      <c r="A7770" s="8"/>
      <c r="B7770" s="7"/>
      <c r="CO7770" s="7"/>
      <c r="CR7770" s="7"/>
    </row>
    <row r="7771" spans="1:96" x14ac:dyDescent="0.4">
      <c r="A7771" s="8"/>
      <c r="B7771" s="7"/>
      <c r="CO7771" s="7"/>
      <c r="CR7771" s="7"/>
    </row>
    <row r="7772" spans="1:96" x14ac:dyDescent="0.4">
      <c r="A7772" s="8"/>
      <c r="B7772" s="7"/>
      <c r="CO7772" s="7"/>
      <c r="CR7772" s="7"/>
    </row>
    <row r="7773" spans="1:96" x14ac:dyDescent="0.4">
      <c r="A7773" s="8"/>
      <c r="B7773" s="7"/>
      <c r="CO7773" s="7"/>
      <c r="CR7773" s="7"/>
    </row>
    <row r="7774" spans="1:96" x14ac:dyDescent="0.4">
      <c r="A7774" s="8"/>
      <c r="B7774" s="7"/>
      <c r="CO7774" s="7"/>
      <c r="CR7774" s="7"/>
    </row>
    <row r="7775" spans="1:96" x14ac:dyDescent="0.4">
      <c r="A7775" s="8"/>
      <c r="B7775" s="7"/>
      <c r="CO7775" s="7"/>
      <c r="CR7775" s="7"/>
    </row>
    <row r="7776" spans="1:96" x14ac:dyDescent="0.4">
      <c r="A7776" s="8"/>
      <c r="B7776" s="7"/>
      <c r="CO7776" s="7"/>
      <c r="CR7776" s="7"/>
    </row>
    <row r="7777" spans="1:96" x14ac:dyDescent="0.4">
      <c r="A7777" s="8"/>
      <c r="B7777" s="7"/>
      <c r="CO7777" s="7"/>
      <c r="CR7777" s="7"/>
    </row>
    <row r="7778" spans="1:96" x14ac:dyDescent="0.4">
      <c r="A7778" s="8"/>
      <c r="B7778" s="7"/>
      <c r="CO7778" s="7"/>
      <c r="CR7778" s="7"/>
    </row>
    <row r="7779" spans="1:96" x14ac:dyDescent="0.4">
      <c r="A7779" s="8"/>
      <c r="B7779" s="7"/>
      <c r="CO7779" s="7"/>
      <c r="CR7779" s="7"/>
    </row>
    <row r="7780" spans="1:96" x14ac:dyDescent="0.4">
      <c r="A7780" s="8"/>
      <c r="B7780" s="7"/>
      <c r="CO7780" s="7"/>
      <c r="CR7780" s="7"/>
    </row>
    <row r="7781" spans="1:96" x14ac:dyDescent="0.4">
      <c r="A7781" s="8"/>
      <c r="B7781" s="7"/>
      <c r="CO7781" s="7"/>
      <c r="CR7781" s="7"/>
    </row>
    <row r="7782" spans="1:96" x14ac:dyDescent="0.4">
      <c r="A7782" s="8"/>
      <c r="B7782" s="7"/>
      <c r="CO7782" s="7"/>
      <c r="CR7782" s="7"/>
    </row>
    <row r="7783" spans="1:96" x14ac:dyDescent="0.4">
      <c r="A7783" s="8"/>
      <c r="B7783" s="7"/>
      <c r="CO7783" s="7"/>
      <c r="CR7783" s="7"/>
    </row>
    <row r="7784" spans="1:96" x14ac:dyDescent="0.4">
      <c r="A7784" s="8"/>
      <c r="B7784" s="7"/>
      <c r="CO7784" s="7"/>
      <c r="CR7784" s="7"/>
    </row>
    <row r="7785" spans="1:96" x14ac:dyDescent="0.4">
      <c r="A7785" s="8"/>
      <c r="B7785" s="7"/>
      <c r="CO7785" s="7"/>
      <c r="CR7785" s="7"/>
    </row>
    <row r="7786" spans="1:96" x14ac:dyDescent="0.4">
      <c r="A7786" s="8"/>
      <c r="B7786" s="7"/>
      <c r="CO7786" s="7"/>
      <c r="CR7786" s="7"/>
    </row>
    <row r="7787" spans="1:96" x14ac:dyDescent="0.4">
      <c r="A7787" s="8"/>
      <c r="B7787" s="7"/>
      <c r="CO7787" s="7"/>
      <c r="CR7787" s="7"/>
    </row>
    <row r="7788" spans="1:96" x14ac:dyDescent="0.4">
      <c r="A7788" s="8"/>
      <c r="B7788" s="7"/>
      <c r="CO7788" s="7"/>
      <c r="CR7788" s="7"/>
    </row>
    <row r="7789" spans="1:96" x14ac:dyDescent="0.4">
      <c r="A7789" s="8"/>
      <c r="B7789" s="7"/>
      <c r="CO7789" s="7"/>
      <c r="CR7789" s="7"/>
    </row>
    <row r="7790" spans="1:96" x14ac:dyDescent="0.4">
      <c r="A7790" s="8"/>
      <c r="B7790" s="7"/>
      <c r="CO7790" s="7"/>
      <c r="CR7790" s="7"/>
    </row>
    <row r="7791" spans="1:96" x14ac:dyDescent="0.4">
      <c r="A7791" s="8"/>
      <c r="B7791" s="7"/>
      <c r="CO7791" s="7"/>
      <c r="CR7791" s="7"/>
    </row>
    <row r="7792" spans="1:96" x14ac:dyDescent="0.4">
      <c r="A7792" s="8"/>
      <c r="B7792" s="7"/>
      <c r="CO7792" s="7"/>
      <c r="CR7792" s="7"/>
    </row>
    <row r="7793" spans="1:96" x14ac:dyDescent="0.4">
      <c r="A7793" s="8"/>
      <c r="B7793" s="7"/>
      <c r="CO7793" s="7"/>
      <c r="CR7793" s="7"/>
    </row>
    <row r="7794" spans="1:96" x14ac:dyDescent="0.4">
      <c r="A7794" s="8"/>
      <c r="B7794" s="7"/>
      <c r="CO7794" s="7"/>
      <c r="CR7794" s="7"/>
    </row>
    <row r="7795" spans="1:96" x14ac:dyDescent="0.4">
      <c r="A7795" s="8"/>
      <c r="B7795" s="7"/>
      <c r="CO7795" s="7"/>
      <c r="CR7795" s="7"/>
    </row>
    <row r="7796" spans="1:96" x14ac:dyDescent="0.4">
      <c r="A7796" s="8"/>
      <c r="B7796" s="7"/>
      <c r="CO7796" s="7"/>
      <c r="CR7796" s="7"/>
    </row>
    <row r="7797" spans="1:96" x14ac:dyDescent="0.4">
      <c r="A7797" s="8"/>
      <c r="B7797" s="7"/>
      <c r="CO7797" s="7"/>
    </row>
    <row r="7798" spans="1:96" x14ac:dyDescent="0.4">
      <c r="A7798" s="8"/>
      <c r="B7798" s="7"/>
      <c r="CO7798" s="7"/>
      <c r="CR7798" s="7"/>
    </row>
    <row r="7799" spans="1:96" x14ac:dyDescent="0.4">
      <c r="A7799" s="8"/>
      <c r="B7799" s="7"/>
      <c r="CO7799" s="7"/>
      <c r="CR7799" s="7"/>
    </row>
    <row r="7800" spans="1:96" x14ac:dyDescent="0.4">
      <c r="A7800" s="8"/>
      <c r="B7800" s="7"/>
      <c r="CO7800" s="7"/>
      <c r="CR7800" s="7"/>
    </row>
    <row r="7801" spans="1:96" x14ac:dyDescent="0.4">
      <c r="A7801" s="8"/>
      <c r="B7801" s="7"/>
      <c r="CO7801" s="7"/>
      <c r="CR7801" s="7"/>
    </row>
    <row r="7802" spans="1:96" x14ac:dyDescent="0.4">
      <c r="A7802" s="8"/>
      <c r="B7802" s="7"/>
      <c r="CO7802" s="7"/>
      <c r="CR7802" s="7"/>
    </row>
    <row r="7803" spans="1:96" x14ac:dyDescent="0.4">
      <c r="A7803" s="8"/>
      <c r="B7803" s="7"/>
      <c r="CO7803" s="7"/>
      <c r="CR7803" s="7"/>
    </row>
    <row r="7804" spans="1:96" x14ac:dyDescent="0.4">
      <c r="A7804" s="8"/>
      <c r="B7804" s="7"/>
      <c r="CO7804" s="7"/>
    </row>
    <row r="7805" spans="1:96" x14ac:dyDescent="0.4">
      <c r="A7805" s="8"/>
      <c r="B7805" s="7"/>
      <c r="CO7805" s="7"/>
      <c r="CR7805" s="7"/>
    </row>
    <row r="7806" spans="1:96" x14ac:dyDescent="0.4">
      <c r="A7806" s="8"/>
      <c r="B7806" s="7"/>
      <c r="CO7806" s="7"/>
      <c r="CR7806" s="7"/>
    </row>
    <row r="7807" spans="1:96" x14ac:dyDescent="0.4">
      <c r="A7807" s="8"/>
      <c r="B7807" s="7"/>
      <c r="CO7807" s="7"/>
      <c r="CR7807" s="7"/>
    </row>
    <row r="7808" spans="1:96" x14ac:dyDescent="0.4">
      <c r="A7808" s="8"/>
      <c r="B7808" s="7"/>
      <c r="CO7808" s="7"/>
      <c r="CR7808" s="7"/>
    </row>
    <row r="7809" spans="1:96" x14ac:dyDescent="0.4">
      <c r="A7809" s="8"/>
      <c r="B7809" s="7"/>
      <c r="CO7809" s="7"/>
      <c r="CR7809" s="7"/>
    </row>
    <row r="7810" spans="1:96" x14ac:dyDescent="0.4">
      <c r="A7810" s="8"/>
      <c r="B7810" s="7"/>
      <c r="CO7810" s="7"/>
      <c r="CR7810" s="7"/>
    </row>
    <row r="7811" spans="1:96" x14ac:dyDescent="0.4">
      <c r="A7811" s="8"/>
      <c r="B7811" s="7"/>
      <c r="CO7811" s="7"/>
      <c r="CR7811" s="7"/>
    </row>
    <row r="7812" spans="1:96" x14ac:dyDescent="0.4">
      <c r="A7812" s="8"/>
      <c r="B7812" s="7"/>
      <c r="CO7812" s="7"/>
      <c r="CR7812" s="7"/>
    </row>
    <row r="7813" spans="1:96" x14ac:dyDescent="0.4">
      <c r="A7813" s="8"/>
      <c r="B7813" s="7"/>
      <c r="CO7813" s="7"/>
      <c r="CR7813" s="7"/>
    </row>
    <row r="7814" spans="1:96" x14ac:dyDescent="0.4">
      <c r="A7814" s="8"/>
      <c r="B7814" s="7"/>
      <c r="CO7814" s="7"/>
      <c r="CR7814" s="7"/>
    </row>
    <row r="7815" spans="1:96" x14ac:dyDescent="0.4">
      <c r="A7815" s="8"/>
      <c r="B7815" s="7"/>
      <c r="CO7815" s="7"/>
      <c r="CR7815" s="7"/>
    </row>
    <row r="7816" spans="1:96" x14ac:dyDescent="0.4">
      <c r="A7816" s="8"/>
      <c r="B7816" s="7"/>
      <c r="CO7816" s="7"/>
      <c r="CR7816" s="7"/>
    </row>
    <row r="7817" spans="1:96" x14ac:dyDescent="0.4">
      <c r="A7817" s="8"/>
      <c r="B7817" s="7"/>
      <c r="CO7817" s="7"/>
      <c r="CR7817" s="7"/>
    </row>
    <row r="7818" spans="1:96" x14ac:dyDescent="0.4">
      <c r="A7818" s="8"/>
      <c r="B7818" s="7"/>
      <c r="CO7818" s="7"/>
      <c r="CR7818" s="7"/>
    </row>
    <row r="7819" spans="1:96" x14ac:dyDescent="0.4">
      <c r="A7819" s="8"/>
      <c r="B7819" s="7"/>
      <c r="CO7819" s="7"/>
      <c r="CR7819" s="7"/>
    </row>
    <row r="7820" spans="1:96" x14ac:dyDescent="0.4">
      <c r="A7820" s="8"/>
      <c r="B7820" s="7"/>
      <c r="CO7820" s="7"/>
      <c r="CR7820" s="7"/>
    </row>
    <row r="7821" spans="1:96" x14ac:dyDescent="0.4">
      <c r="A7821" s="8"/>
      <c r="B7821" s="7"/>
      <c r="CO7821" s="7"/>
      <c r="CR7821" s="7"/>
    </row>
    <row r="7822" spans="1:96" x14ac:dyDescent="0.4">
      <c r="A7822" s="8"/>
      <c r="B7822" s="7"/>
      <c r="CO7822" s="7"/>
      <c r="CR7822" s="7"/>
    </row>
    <row r="7823" spans="1:96" x14ac:dyDescent="0.4">
      <c r="A7823" s="8"/>
      <c r="B7823" s="7"/>
      <c r="CO7823" s="7"/>
    </row>
    <row r="7824" spans="1:96" x14ac:dyDescent="0.4">
      <c r="A7824" s="8"/>
      <c r="B7824" s="7"/>
      <c r="CO7824" s="7"/>
      <c r="CR7824" s="7"/>
    </row>
    <row r="7825" spans="1:96" x14ac:dyDescent="0.4">
      <c r="A7825" s="8"/>
      <c r="B7825" s="7"/>
      <c r="CO7825" s="7"/>
      <c r="CR7825" s="7"/>
    </row>
    <row r="7826" spans="1:96" x14ac:dyDescent="0.4">
      <c r="A7826" s="8"/>
      <c r="B7826" s="7"/>
      <c r="CO7826" s="7"/>
      <c r="CR7826" s="7"/>
    </row>
    <row r="7827" spans="1:96" x14ac:dyDescent="0.4">
      <c r="A7827" s="8"/>
      <c r="B7827" s="7"/>
      <c r="CO7827" s="7"/>
      <c r="CR7827" s="7"/>
    </row>
    <row r="7828" spans="1:96" x14ac:dyDescent="0.4">
      <c r="A7828" s="8"/>
      <c r="B7828" s="7"/>
      <c r="CO7828" s="7"/>
      <c r="CR7828" s="7"/>
    </row>
    <row r="7829" spans="1:96" x14ac:dyDescent="0.4">
      <c r="A7829" s="8"/>
      <c r="B7829" s="7"/>
      <c r="CO7829" s="7"/>
      <c r="CR7829" s="7"/>
    </row>
    <row r="7830" spans="1:96" x14ac:dyDescent="0.4">
      <c r="A7830" s="8"/>
      <c r="B7830" s="7"/>
      <c r="CO7830" s="7"/>
      <c r="CR7830" s="7"/>
    </row>
    <row r="7831" spans="1:96" x14ac:dyDescent="0.4">
      <c r="A7831" s="8"/>
      <c r="B7831" s="7"/>
      <c r="CO7831" s="7"/>
      <c r="CR7831" s="7"/>
    </row>
    <row r="7832" spans="1:96" x14ac:dyDescent="0.4">
      <c r="A7832" s="8"/>
      <c r="B7832" s="7"/>
      <c r="CO7832" s="7"/>
    </row>
    <row r="7833" spans="1:96" x14ac:dyDescent="0.4">
      <c r="A7833" s="8"/>
      <c r="B7833" s="7"/>
      <c r="CO7833" s="7"/>
      <c r="CR7833" s="7"/>
    </row>
    <row r="7834" spans="1:96" x14ac:dyDescent="0.4">
      <c r="A7834" s="8"/>
      <c r="B7834" s="7"/>
      <c r="CO7834" s="7"/>
      <c r="CR7834" s="7"/>
    </row>
    <row r="7835" spans="1:96" x14ac:dyDescent="0.4">
      <c r="A7835" s="8"/>
      <c r="B7835" s="7"/>
      <c r="CO7835" s="7"/>
      <c r="CR7835" s="7"/>
    </row>
    <row r="7836" spans="1:96" x14ac:dyDescent="0.4">
      <c r="A7836" s="8"/>
      <c r="B7836" s="7"/>
      <c r="CO7836" s="7"/>
      <c r="CR7836" s="7"/>
    </row>
    <row r="7837" spans="1:96" x14ac:dyDescent="0.4">
      <c r="A7837" s="8"/>
      <c r="B7837" s="7"/>
      <c r="CO7837" s="7"/>
      <c r="CR7837" s="7"/>
    </row>
    <row r="7838" spans="1:96" x14ac:dyDescent="0.4">
      <c r="A7838" s="8"/>
      <c r="B7838" s="7"/>
      <c r="CO7838" s="7"/>
    </row>
    <row r="7839" spans="1:96" x14ac:dyDescent="0.4">
      <c r="A7839" s="8"/>
      <c r="B7839" s="7"/>
      <c r="CO7839" s="7"/>
      <c r="CR7839" s="7"/>
    </row>
    <row r="7840" spans="1:96" x14ac:dyDescent="0.4">
      <c r="A7840" s="8"/>
      <c r="B7840" s="7"/>
      <c r="CO7840" s="7"/>
    </row>
    <row r="7841" spans="1:96" x14ac:dyDescent="0.4">
      <c r="A7841" s="8"/>
      <c r="B7841" s="7"/>
      <c r="CO7841" s="7"/>
      <c r="CR7841" s="7"/>
    </row>
    <row r="7842" spans="1:96" x14ac:dyDescent="0.4">
      <c r="A7842" s="8"/>
      <c r="B7842" s="7"/>
      <c r="CO7842" s="7"/>
      <c r="CR7842" s="7"/>
    </row>
    <row r="7843" spans="1:96" x14ac:dyDescent="0.4">
      <c r="A7843" s="8"/>
      <c r="B7843" s="7"/>
      <c r="CO7843" s="7"/>
      <c r="CR7843" s="7"/>
    </row>
    <row r="7844" spans="1:96" x14ac:dyDescent="0.4">
      <c r="A7844" s="8"/>
      <c r="B7844" s="7"/>
      <c r="CO7844" s="7"/>
      <c r="CR7844" s="7"/>
    </row>
    <row r="7845" spans="1:96" x14ac:dyDescent="0.4">
      <c r="A7845" s="8"/>
      <c r="B7845" s="7"/>
      <c r="CO7845" s="7"/>
      <c r="CR7845" s="7"/>
    </row>
    <row r="7846" spans="1:96" x14ac:dyDescent="0.4">
      <c r="A7846" s="8"/>
      <c r="B7846" s="7"/>
      <c r="CO7846" s="7"/>
      <c r="CR7846" s="7"/>
    </row>
    <row r="7847" spans="1:96" x14ac:dyDescent="0.4">
      <c r="A7847" s="8"/>
      <c r="B7847" s="7"/>
      <c r="CO7847" s="7"/>
    </row>
    <row r="7848" spans="1:96" x14ac:dyDescent="0.4">
      <c r="A7848" s="8"/>
      <c r="B7848" s="7"/>
      <c r="CO7848" s="7"/>
      <c r="CR7848" s="7"/>
    </row>
    <row r="7849" spans="1:96" x14ac:dyDescent="0.4">
      <c r="A7849" s="8"/>
      <c r="B7849" s="7"/>
      <c r="CO7849" s="7"/>
      <c r="CR7849" s="7"/>
    </row>
    <row r="7850" spans="1:96" x14ac:dyDescent="0.4">
      <c r="A7850" s="8"/>
      <c r="B7850" s="7"/>
      <c r="CO7850" s="7"/>
      <c r="CR7850" s="7"/>
    </row>
    <row r="7851" spans="1:96" x14ac:dyDescent="0.4">
      <c r="A7851" s="8"/>
      <c r="B7851" s="7"/>
      <c r="CO7851" s="7"/>
      <c r="CR7851" s="7"/>
    </row>
    <row r="7852" spans="1:96" x14ac:dyDescent="0.4">
      <c r="A7852" s="8"/>
      <c r="B7852" s="7"/>
      <c r="CO7852" s="7"/>
      <c r="CR7852" s="7"/>
    </row>
    <row r="7853" spans="1:96" x14ac:dyDescent="0.4">
      <c r="A7853" s="8"/>
      <c r="B7853" s="7"/>
      <c r="CO7853" s="7"/>
      <c r="CR7853" s="7"/>
    </row>
    <row r="7854" spans="1:96" x14ac:dyDescent="0.4">
      <c r="A7854" s="8"/>
      <c r="B7854" s="7"/>
      <c r="CO7854" s="7"/>
    </row>
    <row r="7855" spans="1:96" x14ac:dyDescent="0.4">
      <c r="A7855" s="8"/>
      <c r="B7855" s="7"/>
      <c r="CO7855" s="7"/>
    </row>
    <row r="7856" spans="1:96" x14ac:dyDescent="0.4">
      <c r="A7856" s="8"/>
      <c r="B7856" s="7"/>
      <c r="CO7856" s="7"/>
      <c r="CR7856" s="7"/>
    </row>
    <row r="7857" spans="1:96" x14ac:dyDescent="0.4">
      <c r="A7857" s="8"/>
      <c r="B7857" s="7"/>
      <c r="CO7857" s="7"/>
    </row>
    <row r="7858" spans="1:96" x14ac:dyDescent="0.4">
      <c r="A7858" s="8"/>
      <c r="B7858" s="7"/>
      <c r="CO7858" s="7"/>
      <c r="CR7858" s="7"/>
    </row>
    <row r="7859" spans="1:96" x14ac:dyDescent="0.4">
      <c r="A7859" s="8"/>
      <c r="B7859" s="7"/>
      <c r="CO7859" s="7"/>
    </row>
    <row r="7860" spans="1:96" x14ac:dyDescent="0.4">
      <c r="A7860" s="8"/>
      <c r="B7860" s="7"/>
      <c r="CO7860" s="7"/>
    </row>
    <row r="7861" spans="1:96" x14ac:dyDescent="0.4">
      <c r="A7861" s="8"/>
      <c r="B7861" s="7"/>
      <c r="CO7861" s="7"/>
      <c r="CR7861" s="7"/>
    </row>
    <row r="7862" spans="1:96" x14ac:dyDescent="0.4">
      <c r="A7862" s="8"/>
      <c r="B7862" s="7"/>
      <c r="CO7862" s="7"/>
    </row>
    <row r="7863" spans="1:96" x14ac:dyDescent="0.4">
      <c r="A7863" s="8"/>
      <c r="B7863" s="7"/>
      <c r="CO7863" s="7"/>
      <c r="CR7863" s="7"/>
    </row>
    <row r="7864" spans="1:96" x14ac:dyDescent="0.4">
      <c r="A7864" s="8"/>
      <c r="B7864" s="7"/>
      <c r="CO7864" s="7"/>
      <c r="CR7864" s="7"/>
    </row>
    <row r="7865" spans="1:96" x14ac:dyDescent="0.4">
      <c r="A7865" s="8"/>
      <c r="B7865" s="7"/>
      <c r="CO7865" s="7"/>
      <c r="CR7865" s="7"/>
    </row>
    <row r="7866" spans="1:96" x14ac:dyDescent="0.4">
      <c r="A7866" s="8"/>
      <c r="B7866" s="7"/>
      <c r="CO7866" s="7"/>
      <c r="CR7866" s="7"/>
    </row>
    <row r="7867" spans="1:96" x14ac:dyDescent="0.4">
      <c r="A7867" s="8"/>
      <c r="B7867" s="7"/>
      <c r="CO7867" s="7"/>
    </row>
    <row r="7868" spans="1:96" x14ac:dyDescent="0.4">
      <c r="A7868" s="8"/>
      <c r="B7868" s="7"/>
      <c r="CO7868" s="7"/>
      <c r="CR7868" s="7"/>
    </row>
    <row r="7869" spans="1:96" x14ac:dyDescent="0.4">
      <c r="A7869" s="8"/>
      <c r="B7869" s="7"/>
      <c r="CO7869" s="7"/>
      <c r="CR7869" s="7"/>
    </row>
    <row r="7870" spans="1:96" x14ac:dyDescent="0.4">
      <c r="A7870" s="8"/>
      <c r="B7870" s="7"/>
      <c r="CO7870" s="7"/>
      <c r="CR7870" s="7"/>
    </row>
    <row r="7871" spans="1:96" x14ac:dyDescent="0.4">
      <c r="A7871" s="8"/>
      <c r="B7871" s="7"/>
      <c r="CO7871" s="7"/>
    </row>
    <row r="7872" spans="1:96" x14ac:dyDescent="0.4">
      <c r="A7872" s="8"/>
      <c r="B7872" s="7"/>
      <c r="CO7872" s="7"/>
    </row>
    <row r="7873" spans="1:96" x14ac:dyDescent="0.4">
      <c r="A7873" s="8"/>
      <c r="B7873" s="7"/>
      <c r="CO7873" s="7"/>
      <c r="CR7873" s="7"/>
    </row>
    <row r="7874" spans="1:96" x14ac:dyDescent="0.4">
      <c r="A7874" s="8"/>
      <c r="B7874" s="7"/>
      <c r="CO7874" s="7"/>
      <c r="CR7874" s="7"/>
    </row>
    <row r="7875" spans="1:96" x14ac:dyDescent="0.4">
      <c r="A7875" s="8"/>
      <c r="B7875" s="7"/>
      <c r="CO7875" s="7"/>
      <c r="CR7875" s="7"/>
    </row>
    <row r="7876" spans="1:96" x14ac:dyDescent="0.4">
      <c r="A7876" s="8"/>
      <c r="B7876" s="7"/>
      <c r="CO7876" s="7"/>
      <c r="CR7876" s="7"/>
    </row>
    <row r="7877" spans="1:96" x14ac:dyDescent="0.4">
      <c r="A7877" s="8"/>
      <c r="B7877" s="7"/>
      <c r="CO7877" s="7"/>
      <c r="CR7877" s="7"/>
    </row>
    <row r="7878" spans="1:96" x14ac:dyDescent="0.4">
      <c r="A7878" s="8"/>
      <c r="B7878" s="7"/>
      <c r="CO7878" s="7"/>
      <c r="CR7878" s="7"/>
    </row>
    <row r="7879" spans="1:96" x14ac:dyDescent="0.4">
      <c r="A7879" s="8"/>
      <c r="B7879" s="7"/>
      <c r="CO7879" s="7"/>
      <c r="CR7879" s="7"/>
    </row>
    <row r="7880" spans="1:96" x14ac:dyDescent="0.4">
      <c r="A7880" s="8"/>
      <c r="B7880" s="7"/>
      <c r="CO7880" s="7"/>
    </row>
    <row r="7881" spans="1:96" x14ac:dyDescent="0.4">
      <c r="A7881" s="8"/>
      <c r="B7881" s="7"/>
      <c r="CO7881" s="7"/>
      <c r="CR7881" s="7"/>
    </row>
    <row r="7882" spans="1:96" x14ac:dyDescent="0.4">
      <c r="A7882" s="8"/>
      <c r="B7882" s="7"/>
      <c r="CO7882" s="7"/>
      <c r="CR7882" s="7"/>
    </row>
    <row r="7883" spans="1:96" x14ac:dyDescent="0.4">
      <c r="A7883" s="8"/>
      <c r="B7883" s="7"/>
      <c r="CO7883" s="7"/>
      <c r="CR7883" s="7"/>
    </row>
    <row r="7884" spans="1:96" x14ac:dyDescent="0.4">
      <c r="A7884" s="8"/>
      <c r="B7884" s="7"/>
      <c r="CO7884" s="7"/>
      <c r="CR7884" s="7"/>
    </row>
    <row r="7885" spans="1:96" x14ac:dyDescent="0.4">
      <c r="A7885" s="8"/>
      <c r="B7885" s="7"/>
      <c r="CO7885" s="7"/>
    </row>
    <row r="7886" spans="1:96" x14ac:dyDescent="0.4">
      <c r="A7886" s="8"/>
      <c r="B7886" s="7"/>
      <c r="CO7886" s="7"/>
    </row>
    <row r="7887" spans="1:96" x14ac:dyDescent="0.4">
      <c r="A7887" s="8"/>
      <c r="B7887" s="7"/>
      <c r="CO7887" s="7"/>
    </row>
    <row r="7888" spans="1:96" x14ac:dyDescent="0.4">
      <c r="A7888" s="8"/>
      <c r="B7888" s="7"/>
      <c r="CO7888" s="7"/>
      <c r="CR7888" s="7"/>
    </row>
    <row r="7889" spans="1:96" x14ac:dyDescent="0.4">
      <c r="A7889" s="8"/>
      <c r="B7889" s="7"/>
      <c r="CO7889" s="7"/>
      <c r="CR7889" s="7"/>
    </row>
    <row r="7890" spans="1:96" x14ac:dyDescent="0.4">
      <c r="A7890" s="8"/>
      <c r="B7890" s="7"/>
      <c r="CO7890" s="7"/>
      <c r="CR7890" s="7"/>
    </row>
    <row r="7891" spans="1:96" x14ac:dyDescent="0.4">
      <c r="A7891" s="8"/>
      <c r="B7891" s="7"/>
      <c r="CO7891" s="7"/>
    </row>
    <row r="7892" spans="1:96" x14ac:dyDescent="0.4">
      <c r="A7892" s="8"/>
      <c r="B7892" s="7"/>
      <c r="CO7892" s="7"/>
      <c r="CR7892" s="7"/>
    </row>
    <row r="7893" spans="1:96" x14ac:dyDescent="0.4">
      <c r="A7893" s="8"/>
      <c r="B7893" s="7"/>
      <c r="CO7893" s="7"/>
      <c r="CR7893" s="7"/>
    </row>
    <row r="7894" spans="1:96" x14ac:dyDescent="0.4">
      <c r="A7894" s="8"/>
      <c r="B7894" s="7"/>
      <c r="CO7894" s="7"/>
      <c r="CR7894" s="7"/>
    </row>
    <row r="7895" spans="1:96" x14ac:dyDescent="0.4">
      <c r="A7895" s="8"/>
      <c r="B7895" s="7"/>
      <c r="CO7895" s="7"/>
    </row>
    <row r="7896" spans="1:96" x14ac:dyDescent="0.4">
      <c r="A7896" s="8"/>
      <c r="B7896" s="7"/>
      <c r="CO7896" s="7"/>
    </row>
    <row r="7897" spans="1:96" x14ac:dyDescent="0.4">
      <c r="A7897" s="8"/>
      <c r="B7897" s="7"/>
      <c r="CO7897" s="7"/>
    </row>
    <row r="7898" spans="1:96" x14ac:dyDescent="0.4">
      <c r="A7898" s="8"/>
      <c r="B7898" s="7"/>
      <c r="CO7898" s="7"/>
      <c r="CR7898" s="7"/>
    </row>
    <row r="7899" spans="1:96" x14ac:dyDescent="0.4">
      <c r="A7899" s="8"/>
      <c r="B7899" s="7"/>
      <c r="CO7899" s="7"/>
      <c r="CR7899" s="7"/>
    </row>
    <row r="7900" spans="1:96" x14ac:dyDescent="0.4">
      <c r="A7900" s="8"/>
      <c r="B7900" s="7"/>
      <c r="CO7900" s="7"/>
      <c r="CR7900" s="7"/>
    </row>
    <row r="7901" spans="1:96" x14ac:dyDescent="0.4">
      <c r="A7901" s="8"/>
      <c r="B7901" s="7"/>
      <c r="CO7901" s="7"/>
      <c r="CR7901" s="7"/>
    </row>
    <row r="7902" spans="1:96" x14ac:dyDescent="0.4">
      <c r="A7902" s="8"/>
      <c r="B7902" s="7"/>
      <c r="CO7902" s="7"/>
      <c r="CR7902" s="7"/>
    </row>
    <row r="7903" spans="1:96" x14ac:dyDescent="0.4">
      <c r="A7903" s="8"/>
      <c r="B7903" s="7"/>
      <c r="CO7903" s="7"/>
      <c r="CR7903" s="7"/>
    </row>
    <row r="7904" spans="1:96" x14ac:dyDescent="0.4">
      <c r="A7904" s="8"/>
      <c r="B7904" s="7"/>
      <c r="CO7904" s="7"/>
    </row>
    <row r="7905" spans="1:96" x14ac:dyDescent="0.4">
      <c r="A7905" s="8"/>
      <c r="B7905" s="7"/>
      <c r="CO7905" s="7"/>
      <c r="CR7905" s="7"/>
    </row>
    <row r="7906" spans="1:96" x14ac:dyDescent="0.4">
      <c r="A7906" s="8"/>
      <c r="B7906" s="7"/>
      <c r="CO7906" s="7"/>
    </row>
    <row r="7907" spans="1:96" x14ac:dyDescent="0.4">
      <c r="A7907" s="8"/>
      <c r="B7907" s="7"/>
      <c r="CO7907" s="7"/>
      <c r="CR7907" s="7"/>
    </row>
    <row r="7908" spans="1:96" x14ac:dyDescent="0.4">
      <c r="A7908" s="8"/>
      <c r="B7908" s="7"/>
      <c r="CO7908" s="7"/>
      <c r="CR7908" s="7"/>
    </row>
    <row r="7909" spans="1:96" x14ac:dyDescent="0.4">
      <c r="A7909" s="8"/>
      <c r="B7909" s="7"/>
      <c r="CO7909" s="7"/>
      <c r="CR7909" s="7"/>
    </row>
    <row r="7910" spans="1:96" x14ac:dyDescent="0.4">
      <c r="A7910" s="8"/>
      <c r="B7910" s="7"/>
      <c r="CO7910" s="7"/>
      <c r="CR7910" s="7"/>
    </row>
    <row r="7911" spans="1:96" x14ac:dyDescent="0.4">
      <c r="A7911" s="8"/>
      <c r="B7911" s="7"/>
      <c r="CO7911" s="7"/>
      <c r="CR7911" s="7"/>
    </row>
    <row r="7912" spans="1:96" x14ac:dyDescent="0.4">
      <c r="A7912" s="8"/>
      <c r="B7912" s="7"/>
      <c r="CO7912" s="7"/>
      <c r="CR7912" s="7"/>
    </row>
    <row r="7913" spans="1:96" x14ac:dyDescent="0.4">
      <c r="A7913" s="8"/>
      <c r="B7913" s="7"/>
      <c r="CO7913" s="7"/>
    </row>
    <row r="7914" spans="1:96" x14ac:dyDescent="0.4">
      <c r="A7914" s="8"/>
      <c r="B7914" s="7"/>
      <c r="CO7914" s="7"/>
      <c r="CR7914" s="7"/>
    </row>
    <row r="7915" spans="1:96" x14ac:dyDescent="0.4">
      <c r="A7915" s="8"/>
      <c r="B7915" s="7"/>
      <c r="CO7915" s="7"/>
      <c r="CR7915" s="7"/>
    </row>
    <row r="7916" spans="1:96" x14ac:dyDescent="0.4">
      <c r="A7916" s="8"/>
      <c r="B7916" s="7"/>
      <c r="CO7916" s="7"/>
    </row>
    <row r="7917" spans="1:96" x14ac:dyDescent="0.4">
      <c r="A7917" s="8"/>
      <c r="B7917" s="7"/>
      <c r="CO7917" s="7"/>
      <c r="CR7917" s="7"/>
    </row>
    <row r="7918" spans="1:96" x14ac:dyDescent="0.4">
      <c r="A7918" s="8"/>
      <c r="B7918" s="7"/>
      <c r="CO7918" s="7"/>
      <c r="CR7918" s="7"/>
    </row>
    <row r="7919" spans="1:96" x14ac:dyDescent="0.4">
      <c r="A7919" s="8"/>
      <c r="B7919" s="7"/>
      <c r="CO7919" s="7"/>
      <c r="CR7919" s="7"/>
    </row>
    <row r="7920" spans="1:96" x14ac:dyDescent="0.4">
      <c r="A7920" s="8"/>
      <c r="B7920" s="7"/>
      <c r="CO7920" s="7"/>
      <c r="CR7920" s="7"/>
    </row>
    <row r="7921" spans="1:96" x14ac:dyDescent="0.4">
      <c r="A7921" s="8"/>
      <c r="B7921" s="7"/>
      <c r="CO7921" s="7"/>
    </row>
    <row r="7922" spans="1:96" x14ac:dyDescent="0.4">
      <c r="A7922" s="8"/>
      <c r="B7922" s="7"/>
      <c r="CO7922" s="7"/>
      <c r="CR7922" s="7"/>
    </row>
    <row r="7923" spans="1:96" x14ac:dyDescent="0.4">
      <c r="A7923" s="8"/>
      <c r="B7923" s="7"/>
      <c r="CO7923" s="7"/>
      <c r="CR7923" s="7"/>
    </row>
    <row r="7924" spans="1:96" x14ac:dyDescent="0.4">
      <c r="A7924" s="8"/>
      <c r="B7924" s="7"/>
      <c r="CO7924" s="7"/>
      <c r="CR7924" s="7"/>
    </row>
    <row r="7925" spans="1:96" x14ac:dyDescent="0.4">
      <c r="A7925" s="8"/>
      <c r="B7925" s="7"/>
      <c r="CO7925" s="7"/>
      <c r="CR7925" s="7"/>
    </row>
    <row r="7926" spans="1:96" x14ac:dyDescent="0.4">
      <c r="A7926" s="8"/>
      <c r="B7926" s="7"/>
      <c r="CO7926" s="7"/>
      <c r="CR7926" s="7"/>
    </row>
    <row r="7927" spans="1:96" x14ac:dyDescent="0.4">
      <c r="A7927" s="8"/>
      <c r="B7927" s="7"/>
      <c r="CO7927" s="7"/>
      <c r="CR7927" s="7"/>
    </row>
    <row r="7928" spans="1:96" x14ac:dyDescent="0.4">
      <c r="A7928" s="8"/>
      <c r="B7928" s="7"/>
      <c r="CO7928" s="7"/>
      <c r="CR7928" s="7"/>
    </row>
    <row r="7929" spans="1:96" x14ac:dyDescent="0.4">
      <c r="A7929" s="8"/>
      <c r="B7929" s="7"/>
      <c r="CO7929" s="7"/>
    </row>
    <row r="7930" spans="1:96" x14ac:dyDescent="0.4">
      <c r="A7930" s="8"/>
      <c r="B7930" s="7"/>
      <c r="CO7930" s="7"/>
      <c r="CR7930" s="7"/>
    </row>
    <row r="7931" spans="1:96" x14ac:dyDescent="0.4">
      <c r="A7931" s="8"/>
      <c r="B7931" s="7"/>
      <c r="CO7931" s="7"/>
      <c r="CR7931" s="7"/>
    </row>
    <row r="7932" spans="1:96" x14ac:dyDescent="0.4">
      <c r="A7932" s="8"/>
      <c r="B7932" s="7"/>
      <c r="CO7932" s="7"/>
      <c r="CR7932" s="7"/>
    </row>
    <row r="7933" spans="1:96" x14ac:dyDescent="0.4">
      <c r="A7933" s="8"/>
      <c r="B7933" s="7"/>
      <c r="CO7933" s="7"/>
    </row>
    <row r="7934" spans="1:96" x14ac:dyDescent="0.4">
      <c r="A7934" s="8"/>
      <c r="B7934" s="7"/>
      <c r="CO7934" s="7"/>
    </row>
    <row r="7935" spans="1:96" x14ac:dyDescent="0.4">
      <c r="A7935" s="8"/>
      <c r="B7935" s="7"/>
      <c r="CO7935" s="7"/>
    </row>
    <row r="7936" spans="1:96" x14ac:dyDescent="0.4">
      <c r="A7936" s="8"/>
      <c r="B7936" s="7"/>
      <c r="CO7936" s="7"/>
      <c r="CR7936" s="7"/>
    </row>
    <row r="7937" spans="1:96" x14ac:dyDescent="0.4">
      <c r="A7937" s="8"/>
      <c r="B7937" s="7"/>
      <c r="CO7937" s="7"/>
    </row>
    <row r="7938" spans="1:96" x14ac:dyDescent="0.4">
      <c r="A7938" s="8"/>
      <c r="B7938" s="7"/>
      <c r="CO7938" s="7"/>
      <c r="CR7938" s="7"/>
    </row>
    <row r="7939" spans="1:96" x14ac:dyDescent="0.4">
      <c r="A7939" s="8"/>
      <c r="B7939" s="7"/>
      <c r="CO7939" s="7"/>
      <c r="CR7939" s="7"/>
    </row>
    <row r="7940" spans="1:96" x14ac:dyDescent="0.4">
      <c r="A7940" s="8"/>
      <c r="B7940" s="7"/>
      <c r="CO7940" s="7"/>
      <c r="CR7940" s="7"/>
    </row>
    <row r="7941" spans="1:96" x14ac:dyDescent="0.4">
      <c r="A7941" s="8"/>
      <c r="B7941" s="7"/>
      <c r="CO7941" s="7"/>
    </row>
    <row r="7942" spans="1:96" x14ac:dyDescent="0.4">
      <c r="A7942" s="8"/>
      <c r="B7942" s="7"/>
      <c r="CO7942" s="7"/>
      <c r="CR7942" s="7"/>
    </row>
    <row r="7943" spans="1:96" x14ac:dyDescent="0.4">
      <c r="A7943" s="8"/>
      <c r="B7943" s="7"/>
      <c r="CO7943" s="7"/>
    </row>
    <row r="7944" spans="1:96" x14ac:dyDescent="0.4">
      <c r="A7944" s="8"/>
      <c r="B7944" s="7"/>
      <c r="CO7944" s="7"/>
      <c r="CR7944" s="7"/>
    </row>
    <row r="7945" spans="1:96" x14ac:dyDescent="0.4">
      <c r="A7945" s="8"/>
      <c r="B7945" s="7"/>
      <c r="CO7945" s="7"/>
      <c r="CR7945" s="7"/>
    </row>
    <row r="7946" spans="1:96" x14ac:dyDescent="0.4">
      <c r="A7946" s="8"/>
      <c r="B7946" s="7"/>
      <c r="CO7946" s="7"/>
    </row>
    <row r="7947" spans="1:96" x14ac:dyDescent="0.4">
      <c r="A7947" s="8"/>
      <c r="B7947" s="7"/>
      <c r="CO7947" s="7"/>
      <c r="CR7947" s="7"/>
    </row>
    <row r="7948" spans="1:96" x14ac:dyDescent="0.4">
      <c r="A7948" s="8"/>
      <c r="B7948" s="7"/>
      <c r="CO7948" s="7"/>
      <c r="CR7948" s="7"/>
    </row>
    <row r="7949" spans="1:96" x14ac:dyDescent="0.4">
      <c r="A7949" s="8"/>
      <c r="B7949" s="7"/>
      <c r="CO7949" s="7"/>
      <c r="CR7949" s="7"/>
    </row>
    <row r="7950" spans="1:96" x14ac:dyDescent="0.4">
      <c r="A7950" s="8"/>
      <c r="B7950" s="7"/>
      <c r="CO7950" s="7"/>
    </row>
    <row r="7951" spans="1:96" x14ac:dyDescent="0.4">
      <c r="A7951" s="8"/>
      <c r="B7951" s="7"/>
      <c r="CO7951" s="7"/>
    </row>
    <row r="7952" spans="1:96" x14ac:dyDescent="0.4">
      <c r="A7952" s="8"/>
      <c r="B7952" s="7"/>
      <c r="CO7952" s="7"/>
    </row>
    <row r="7953" spans="1:96" x14ac:dyDescent="0.4">
      <c r="A7953" s="8"/>
      <c r="B7953" s="7"/>
      <c r="CO7953" s="7"/>
    </row>
    <row r="7954" spans="1:96" x14ac:dyDescent="0.4">
      <c r="A7954" s="8"/>
      <c r="B7954" s="7"/>
      <c r="CO7954" s="7"/>
      <c r="CR7954" s="7"/>
    </row>
    <row r="7955" spans="1:96" x14ac:dyDescent="0.4">
      <c r="A7955" s="8"/>
      <c r="B7955" s="7"/>
      <c r="CO7955" s="7"/>
      <c r="CR7955" s="7"/>
    </row>
    <row r="7956" spans="1:96" x14ac:dyDescent="0.4">
      <c r="A7956" s="8"/>
      <c r="B7956" s="7"/>
      <c r="CO7956" s="7"/>
    </row>
    <row r="7957" spans="1:96" x14ac:dyDescent="0.4">
      <c r="A7957" s="8"/>
      <c r="B7957" s="7"/>
      <c r="CO7957" s="7"/>
      <c r="CR7957" s="7"/>
    </row>
    <row r="7958" spans="1:96" x14ac:dyDescent="0.4">
      <c r="A7958" s="8"/>
      <c r="B7958" s="7"/>
      <c r="CO7958" s="7"/>
      <c r="CR7958" s="7"/>
    </row>
    <row r="7959" spans="1:96" x14ac:dyDescent="0.4">
      <c r="A7959" s="8"/>
      <c r="B7959" s="7"/>
      <c r="CO7959" s="7"/>
      <c r="CR7959" s="7"/>
    </row>
    <row r="7960" spans="1:96" x14ac:dyDescent="0.4">
      <c r="A7960" s="8"/>
      <c r="B7960" s="7"/>
      <c r="CO7960" s="7"/>
      <c r="CR7960" s="7"/>
    </row>
    <row r="7961" spans="1:96" x14ac:dyDescent="0.4">
      <c r="A7961" s="8"/>
      <c r="B7961" s="7"/>
      <c r="CO7961" s="7"/>
      <c r="CR7961" s="7"/>
    </row>
    <row r="7962" spans="1:96" x14ac:dyDescent="0.4">
      <c r="A7962" s="8"/>
      <c r="B7962" s="7"/>
      <c r="CO7962" s="7"/>
      <c r="CR7962" s="7"/>
    </row>
    <row r="7963" spans="1:96" x14ac:dyDescent="0.4">
      <c r="A7963" s="8"/>
      <c r="B7963" s="7"/>
      <c r="CO7963" s="7"/>
      <c r="CR7963" s="7"/>
    </row>
    <row r="7964" spans="1:96" x14ac:dyDescent="0.4">
      <c r="A7964" s="8"/>
      <c r="B7964" s="7"/>
      <c r="CO7964" s="7"/>
    </row>
    <row r="7965" spans="1:96" x14ac:dyDescent="0.4">
      <c r="A7965" s="8"/>
      <c r="B7965" s="7"/>
      <c r="CO7965" s="7"/>
    </row>
    <row r="7966" spans="1:96" x14ac:dyDescent="0.4">
      <c r="A7966" s="8"/>
      <c r="B7966" s="7"/>
      <c r="CO7966" s="7"/>
      <c r="CR7966" s="7"/>
    </row>
    <row r="7967" spans="1:96" x14ac:dyDescent="0.4">
      <c r="A7967" s="8"/>
      <c r="B7967" s="7"/>
      <c r="CO7967" s="7"/>
      <c r="CR7967" s="7"/>
    </row>
    <row r="7968" spans="1:96" x14ac:dyDescent="0.4">
      <c r="A7968" s="8"/>
      <c r="B7968" s="7"/>
      <c r="CO7968" s="7"/>
    </row>
    <row r="7969" spans="1:96" x14ac:dyDescent="0.4">
      <c r="A7969" s="8"/>
      <c r="B7969" s="7"/>
      <c r="CO7969" s="7"/>
      <c r="CR7969" s="7"/>
    </row>
    <row r="7970" spans="1:96" x14ac:dyDescent="0.4">
      <c r="A7970" s="8"/>
      <c r="B7970" s="7"/>
      <c r="CO7970" s="7"/>
      <c r="CR7970" s="7"/>
    </row>
    <row r="7971" spans="1:96" x14ac:dyDescent="0.4">
      <c r="A7971" s="8"/>
      <c r="B7971" s="7"/>
      <c r="CO7971" s="7"/>
      <c r="CR7971" s="7"/>
    </row>
    <row r="7972" spans="1:96" x14ac:dyDescent="0.4">
      <c r="A7972" s="8"/>
      <c r="B7972" s="7"/>
      <c r="CO7972" s="7"/>
      <c r="CR7972" s="7"/>
    </row>
    <row r="7973" spans="1:96" x14ac:dyDescent="0.4">
      <c r="A7973" s="8"/>
      <c r="B7973" s="7"/>
      <c r="CO7973" s="7"/>
    </row>
    <row r="7974" spans="1:96" x14ac:dyDescent="0.4">
      <c r="A7974" s="8"/>
      <c r="B7974" s="7"/>
      <c r="CO7974" s="7"/>
      <c r="CR7974" s="7"/>
    </row>
    <row r="7975" spans="1:96" x14ac:dyDescent="0.4">
      <c r="A7975" s="8"/>
      <c r="B7975" s="7"/>
      <c r="CO7975" s="7"/>
    </row>
    <row r="7976" spans="1:96" x14ac:dyDescent="0.4">
      <c r="A7976" s="8"/>
      <c r="B7976" s="7"/>
      <c r="CO7976" s="7"/>
    </row>
    <row r="7977" spans="1:96" x14ac:dyDescent="0.4">
      <c r="A7977" s="8"/>
      <c r="B7977" s="7"/>
      <c r="CO7977" s="7"/>
    </row>
    <row r="7978" spans="1:96" x14ac:dyDescent="0.4">
      <c r="A7978" s="8"/>
      <c r="B7978" s="7"/>
      <c r="CO7978" s="7"/>
      <c r="CR7978" s="7"/>
    </row>
    <row r="7979" spans="1:96" x14ac:dyDescent="0.4">
      <c r="A7979" s="8"/>
      <c r="B7979" s="7"/>
      <c r="CO7979" s="7"/>
      <c r="CR7979" s="7"/>
    </row>
    <row r="7980" spans="1:96" x14ac:dyDescent="0.4">
      <c r="A7980" s="8"/>
      <c r="B7980" s="7"/>
      <c r="CO7980" s="7"/>
    </row>
    <row r="7981" spans="1:96" x14ac:dyDescent="0.4">
      <c r="A7981" s="8"/>
      <c r="B7981" s="7"/>
      <c r="CO7981" s="7"/>
      <c r="CR7981" s="7"/>
    </row>
    <row r="7982" spans="1:96" x14ac:dyDescent="0.4">
      <c r="A7982" s="8"/>
      <c r="B7982" s="7"/>
      <c r="CO7982" s="7"/>
    </row>
    <row r="7983" spans="1:96" x14ac:dyDescent="0.4">
      <c r="A7983" s="8"/>
      <c r="B7983" s="7"/>
      <c r="CO7983" s="7"/>
      <c r="CR7983" s="7"/>
    </row>
    <row r="7984" spans="1:96" x14ac:dyDescent="0.4">
      <c r="A7984" s="8"/>
      <c r="B7984" s="7"/>
      <c r="CO7984" s="7"/>
      <c r="CR7984" s="7"/>
    </row>
    <row r="7985" spans="1:99" x14ac:dyDescent="0.4">
      <c r="A7985" s="8"/>
      <c r="B7985" s="7"/>
      <c r="CO7985" s="7"/>
      <c r="CR7985" s="7"/>
    </row>
    <row r="7986" spans="1:99" x14ac:dyDescent="0.4">
      <c r="A7986" s="8"/>
      <c r="B7986" s="7"/>
      <c r="CO7986" s="7"/>
      <c r="CR7986" s="7"/>
    </row>
    <row r="7987" spans="1:99" x14ac:dyDescent="0.4">
      <c r="A7987" s="8"/>
      <c r="B7987" s="7"/>
      <c r="CO7987" s="7"/>
      <c r="CR7987" s="7"/>
    </row>
    <row r="7988" spans="1:99" x14ac:dyDescent="0.4">
      <c r="A7988" s="8"/>
      <c r="B7988" s="7"/>
      <c r="CO7988" s="7"/>
      <c r="CR7988" s="7"/>
    </row>
    <row r="7989" spans="1:99" x14ac:dyDescent="0.4">
      <c r="A7989" s="8"/>
      <c r="B7989" s="7"/>
      <c r="CO7989" s="7"/>
    </row>
    <row r="7990" spans="1:99" x14ac:dyDescent="0.4">
      <c r="A7990" s="8"/>
      <c r="B7990" s="7"/>
      <c r="CO7990" s="7"/>
      <c r="CR7990" s="7"/>
    </row>
    <row r="7991" spans="1:99" x14ac:dyDescent="0.4">
      <c r="A7991" s="8"/>
      <c r="B7991" s="7"/>
      <c r="CO7991" s="7"/>
      <c r="CR7991" s="7"/>
    </row>
    <row r="7992" spans="1:99" x14ac:dyDescent="0.4">
      <c r="A7992" s="8"/>
      <c r="B7992" s="7"/>
      <c r="CO7992" s="7"/>
      <c r="CR7992" s="7"/>
    </row>
    <row r="7993" spans="1:99" x14ac:dyDescent="0.4">
      <c r="A7993" s="8"/>
      <c r="B7993" s="7"/>
      <c r="CO7993" s="7"/>
      <c r="CR7993" s="7"/>
    </row>
    <row r="7994" spans="1:99" x14ac:dyDescent="0.4">
      <c r="A7994" s="8"/>
      <c r="B7994" s="7"/>
      <c r="CO7994" s="7"/>
      <c r="CR7994" s="7"/>
    </row>
    <row r="7995" spans="1:99" x14ac:dyDescent="0.4">
      <c r="A7995" s="8"/>
      <c r="B7995" s="7"/>
      <c r="CO7995" s="7"/>
    </row>
    <row r="7996" spans="1:99" x14ac:dyDescent="0.4">
      <c r="A7996" s="8"/>
      <c r="B7996" s="7"/>
      <c r="CO7996" s="7"/>
      <c r="CR7996" s="7"/>
    </row>
    <row r="7997" spans="1:99" x14ac:dyDescent="0.4">
      <c r="A7997" s="8"/>
      <c r="B7997" s="7"/>
      <c r="CO7997" s="7"/>
    </row>
    <row r="7998" spans="1:99" x14ac:dyDescent="0.4">
      <c r="A7998" s="8"/>
      <c r="B7998" s="7"/>
      <c r="CO7998" s="7"/>
    </row>
    <row r="7999" spans="1:99" x14ac:dyDescent="0.4">
      <c r="A7999" s="8"/>
      <c r="B7999" s="7"/>
      <c r="CO7999" s="7"/>
      <c r="CR7999" s="7"/>
      <c r="CT7999" s="9"/>
      <c r="CU7999" s="9"/>
    </row>
    <row r="8000" spans="1:99" x14ac:dyDescent="0.4">
      <c r="A8000" s="8"/>
      <c r="B8000" s="7"/>
      <c r="CO8000" s="7"/>
    </row>
    <row r="8001" spans="1:99" x14ac:dyDescent="0.4">
      <c r="A8001" s="8"/>
      <c r="B8001" s="7"/>
      <c r="CO8001" s="7"/>
      <c r="CR8001" s="7"/>
    </row>
    <row r="8002" spans="1:99" x14ac:dyDescent="0.4">
      <c r="A8002" s="8"/>
      <c r="B8002" s="7"/>
      <c r="CO8002" s="7"/>
    </row>
    <row r="8003" spans="1:99" x14ac:dyDescent="0.4">
      <c r="A8003" s="8"/>
      <c r="B8003" s="7"/>
      <c r="CO8003" s="7"/>
      <c r="CR8003" s="7"/>
    </row>
    <row r="8004" spans="1:99" x14ac:dyDescent="0.4">
      <c r="A8004" s="8"/>
      <c r="B8004" s="7"/>
      <c r="CO8004" s="7"/>
      <c r="CR8004" s="7"/>
    </row>
    <row r="8005" spans="1:99" x14ac:dyDescent="0.4">
      <c r="A8005" s="8"/>
      <c r="B8005" s="7"/>
      <c r="CO8005" s="7"/>
      <c r="CR8005" s="7"/>
      <c r="CT8005" s="9"/>
      <c r="CU8005" s="9"/>
    </row>
    <row r="8006" spans="1:99" x14ac:dyDescent="0.4">
      <c r="A8006" s="8"/>
      <c r="B8006" s="7"/>
      <c r="CO8006" s="7"/>
      <c r="CR8006" s="7"/>
    </row>
    <row r="8007" spans="1:99" x14ac:dyDescent="0.4">
      <c r="A8007" s="8"/>
      <c r="B8007" s="7"/>
      <c r="CO8007" s="7"/>
      <c r="CR8007" s="7"/>
    </row>
    <row r="8008" spans="1:99" x14ac:dyDescent="0.4">
      <c r="A8008" s="8"/>
      <c r="B8008" s="7"/>
      <c r="CO8008" s="7"/>
      <c r="CR8008" s="7"/>
    </row>
    <row r="8009" spans="1:99" x14ac:dyDescent="0.4">
      <c r="A8009" s="8"/>
      <c r="B8009" s="7"/>
      <c r="CO8009" s="7"/>
    </row>
    <row r="8010" spans="1:99" x14ac:dyDescent="0.4">
      <c r="A8010" s="8"/>
      <c r="B8010" s="7"/>
      <c r="CO8010" s="7"/>
    </row>
    <row r="8011" spans="1:99" x14ac:dyDescent="0.4">
      <c r="A8011" s="8"/>
      <c r="B8011" s="7"/>
      <c r="CO8011" s="7"/>
    </row>
    <row r="8012" spans="1:99" x14ac:dyDescent="0.4">
      <c r="A8012" s="8"/>
      <c r="B8012" s="7"/>
      <c r="CO8012" s="7"/>
    </row>
    <row r="8013" spans="1:99" x14ac:dyDescent="0.4">
      <c r="A8013" s="8"/>
      <c r="B8013" s="7"/>
      <c r="CO8013" s="7"/>
      <c r="CR8013" s="7"/>
    </row>
    <row r="8014" spans="1:99" x14ac:dyDescent="0.4">
      <c r="A8014" s="8"/>
      <c r="B8014" s="7"/>
      <c r="CO8014" s="7"/>
      <c r="CR8014" s="7"/>
    </row>
    <row r="8015" spans="1:99" x14ac:dyDescent="0.4">
      <c r="A8015" s="8"/>
      <c r="B8015" s="7"/>
      <c r="CO8015" s="7"/>
      <c r="CR8015" s="7"/>
    </row>
    <row r="8016" spans="1:99" x14ac:dyDescent="0.4">
      <c r="A8016" s="8"/>
      <c r="B8016" s="7"/>
      <c r="CO8016" s="7"/>
      <c r="CR8016" s="7"/>
    </row>
    <row r="8017" spans="1:96" x14ac:dyDescent="0.4">
      <c r="A8017" s="8"/>
      <c r="B8017" s="7"/>
      <c r="CO8017" s="7"/>
      <c r="CR8017" s="7"/>
    </row>
    <row r="8018" spans="1:96" x14ac:dyDescent="0.4">
      <c r="A8018" s="8"/>
      <c r="B8018" s="7"/>
      <c r="CO8018" s="7"/>
      <c r="CR8018" s="7"/>
    </row>
    <row r="8019" spans="1:96" x14ac:dyDescent="0.4">
      <c r="A8019" s="8"/>
      <c r="B8019" s="7"/>
      <c r="CO8019" s="7"/>
      <c r="CR8019" s="7"/>
    </row>
    <row r="8020" spans="1:96" x14ac:dyDescent="0.4">
      <c r="A8020" s="8"/>
      <c r="B8020" s="7"/>
      <c r="CO8020" s="7"/>
    </row>
    <row r="8021" spans="1:96" x14ac:dyDescent="0.4">
      <c r="A8021" s="8"/>
      <c r="B8021" s="7"/>
      <c r="CO8021" s="7"/>
      <c r="CR8021" s="7"/>
    </row>
    <row r="8022" spans="1:96" x14ac:dyDescent="0.4">
      <c r="A8022" s="8"/>
      <c r="B8022" s="7"/>
      <c r="CO8022" s="7"/>
      <c r="CR8022" s="7"/>
    </row>
    <row r="8023" spans="1:96" x14ac:dyDescent="0.4">
      <c r="A8023" s="8"/>
      <c r="B8023" s="7"/>
      <c r="CO8023" s="7"/>
      <c r="CR8023" s="7"/>
    </row>
    <row r="8024" spans="1:96" x14ac:dyDescent="0.4">
      <c r="A8024" s="8"/>
      <c r="B8024" s="7"/>
      <c r="CO8024" s="7"/>
      <c r="CR8024" s="7"/>
    </row>
    <row r="8025" spans="1:96" x14ac:dyDescent="0.4">
      <c r="A8025" s="8"/>
      <c r="B8025" s="7"/>
      <c r="CO8025" s="7"/>
    </row>
    <row r="8026" spans="1:96" x14ac:dyDescent="0.4">
      <c r="A8026" s="8"/>
      <c r="B8026" s="7"/>
      <c r="CO8026" s="7"/>
      <c r="CR8026" s="7"/>
    </row>
    <row r="8027" spans="1:96" x14ac:dyDescent="0.4">
      <c r="A8027" s="8"/>
      <c r="B8027" s="7"/>
      <c r="CO8027" s="7"/>
      <c r="CR8027" s="7"/>
    </row>
    <row r="8028" spans="1:96" x14ac:dyDescent="0.4">
      <c r="A8028" s="8"/>
      <c r="B8028" s="7"/>
      <c r="CO8028" s="7"/>
      <c r="CR8028" s="7"/>
    </row>
    <row r="8029" spans="1:96" x14ac:dyDescent="0.4">
      <c r="A8029" s="8"/>
      <c r="B8029" s="7"/>
      <c r="CO8029" s="7"/>
      <c r="CR8029" s="7"/>
    </row>
    <row r="8030" spans="1:96" x14ac:dyDescent="0.4">
      <c r="A8030" s="8"/>
      <c r="B8030" s="7"/>
      <c r="CO8030" s="7"/>
    </row>
    <row r="8031" spans="1:96" x14ac:dyDescent="0.4">
      <c r="A8031" s="8"/>
      <c r="B8031" s="7"/>
      <c r="CO8031" s="7"/>
      <c r="CR8031" s="7"/>
    </row>
    <row r="8032" spans="1:96" x14ac:dyDescent="0.4">
      <c r="A8032" s="8"/>
      <c r="B8032" s="7"/>
      <c r="CO8032" s="7"/>
      <c r="CR8032" s="7"/>
    </row>
    <row r="8033" spans="1:96" x14ac:dyDescent="0.4">
      <c r="A8033" s="8"/>
      <c r="B8033" s="7"/>
      <c r="CO8033" s="7"/>
      <c r="CR8033" s="7"/>
    </row>
    <row r="8034" spans="1:96" x14ac:dyDescent="0.4">
      <c r="A8034" s="8"/>
      <c r="B8034" s="7"/>
      <c r="CO8034" s="7"/>
    </row>
    <row r="8035" spans="1:96" x14ac:dyDescent="0.4">
      <c r="A8035" s="8"/>
      <c r="B8035" s="7"/>
      <c r="CO8035" s="7"/>
    </row>
    <row r="8036" spans="1:96" x14ac:dyDescent="0.4">
      <c r="A8036" s="8"/>
      <c r="B8036" s="7"/>
      <c r="CO8036" s="7"/>
      <c r="CR8036" s="7"/>
    </row>
    <row r="8037" spans="1:96" x14ac:dyDescent="0.4">
      <c r="A8037" s="8"/>
      <c r="B8037" s="7"/>
      <c r="CO8037" s="7"/>
      <c r="CR8037" s="7"/>
    </row>
    <row r="8038" spans="1:96" x14ac:dyDescent="0.4">
      <c r="A8038" s="8"/>
      <c r="B8038" s="7"/>
      <c r="CO8038" s="7"/>
    </row>
    <row r="8039" spans="1:96" x14ac:dyDescent="0.4">
      <c r="A8039" s="8"/>
      <c r="B8039" s="7"/>
      <c r="CO8039" s="7"/>
      <c r="CR8039" s="7"/>
    </row>
    <row r="8040" spans="1:96" x14ac:dyDescent="0.4">
      <c r="A8040" s="8"/>
      <c r="B8040" s="7"/>
      <c r="CO8040" s="7"/>
      <c r="CR8040" s="7"/>
    </row>
    <row r="8041" spans="1:96" x14ac:dyDescent="0.4">
      <c r="A8041" s="8"/>
      <c r="B8041" s="7"/>
      <c r="CO8041" s="7"/>
      <c r="CR8041" s="7"/>
    </row>
    <row r="8042" spans="1:96" x14ac:dyDescent="0.4">
      <c r="A8042" s="8"/>
      <c r="B8042" s="7"/>
      <c r="CO8042" s="7"/>
      <c r="CR8042" s="7"/>
    </row>
    <row r="8043" spans="1:96" x14ac:dyDescent="0.4">
      <c r="A8043" s="8"/>
      <c r="B8043" s="7"/>
      <c r="CO8043" s="7"/>
      <c r="CR8043" s="7"/>
    </row>
    <row r="8044" spans="1:96" x14ac:dyDescent="0.4">
      <c r="A8044" s="8"/>
      <c r="B8044" s="7"/>
      <c r="CO8044" s="7"/>
      <c r="CR8044" s="7"/>
    </row>
    <row r="8045" spans="1:96" x14ac:dyDescent="0.4">
      <c r="A8045" s="8"/>
      <c r="B8045" s="7"/>
      <c r="CO8045" s="7"/>
      <c r="CR8045" s="7"/>
    </row>
    <row r="8046" spans="1:96" x14ac:dyDescent="0.4">
      <c r="A8046" s="8"/>
      <c r="B8046" s="7"/>
      <c r="CO8046" s="7"/>
    </row>
    <row r="8047" spans="1:96" x14ac:dyDescent="0.4">
      <c r="A8047" s="8"/>
      <c r="B8047" s="7"/>
      <c r="CO8047" s="7"/>
      <c r="CR8047" s="7"/>
    </row>
    <row r="8048" spans="1:96" x14ac:dyDescent="0.4">
      <c r="A8048" s="8"/>
      <c r="B8048" s="7"/>
      <c r="CO8048" s="7"/>
      <c r="CR8048" s="7"/>
    </row>
    <row r="8049" spans="1:96" x14ac:dyDescent="0.4">
      <c r="A8049" s="8"/>
      <c r="B8049" s="7"/>
      <c r="CO8049" s="7"/>
      <c r="CR8049" s="7"/>
    </row>
    <row r="8050" spans="1:96" x14ac:dyDescent="0.4">
      <c r="A8050" s="8"/>
      <c r="B8050" s="7"/>
      <c r="CO8050" s="7"/>
      <c r="CR8050" s="7"/>
    </row>
    <row r="8051" spans="1:96" x14ac:dyDescent="0.4">
      <c r="A8051" s="8"/>
      <c r="B8051" s="7"/>
      <c r="CO8051" s="7"/>
      <c r="CR8051" s="7"/>
    </row>
    <row r="8052" spans="1:96" x14ac:dyDescent="0.4">
      <c r="A8052" s="8"/>
      <c r="B8052" s="7"/>
      <c r="CO8052" s="7"/>
      <c r="CR8052" s="7"/>
    </row>
    <row r="8053" spans="1:96" x14ac:dyDescent="0.4">
      <c r="A8053" s="8"/>
      <c r="B8053" s="7"/>
      <c r="CO8053" s="7"/>
      <c r="CR8053" s="7"/>
    </row>
    <row r="8054" spans="1:96" x14ac:dyDescent="0.4">
      <c r="A8054" s="8"/>
      <c r="B8054" s="7"/>
      <c r="CO8054" s="7"/>
      <c r="CR8054" s="7"/>
    </row>
    <row r="8055" spans="1:96" x14ac:dyDescent="0.4">
      <c r="A8055" s="8"/>
      <c r="B8055" s="7"/>
      <c r="CO8055" s="7"/>
    </row>
    <row r="8056" spans="1:96" x14ac:dyDescent="0.4">
      <c r="A8056" s="8"/>
      <c r="B8056" s="7"/>
      <c r="CO8056" s="7"/>
      <c r="CR8056" s="7"/>
    </row>
    <row r="8057" spans="1:96" x14ac:dyDescent="0.4">
      <c r="A8057" s="8"/>
      <c r="B8057" s="7"/>
      <c r="CO8057" s="7"/>
      <c r="CR8057" s="7"/>
    </row>
    <row r="8058" spans="1:96" x14ac:dyDescent="0.4">
      <c r="A8058" s="8"/>
      <c r="B8058" s="7"/>
      <c r="CO8058" s="7"/>
      <c r="CR8058" s="7"/>
    </row>
    <row r="8059" spans="1:96" x14ac:dyDescent="0.4">
      <c r="A8059" s="8"/>
      <c r="B8059" s="7"/>
      <c r="CO8059" s="7"/>
      <c r="CR8059" s="7"/>
    </row>
    <row r="8060" spans="1:96" x14ac:dyDescent="0.4">
      <c r="A8060" s="8"/>
      <c r="B8060" s="7"/>
      <c r="CO8060" s="7"/>
      <c r="CR8060" s="7"/>
    </row>
    <row r="8061" spans="1:96" x14ac:dyDescent="0.4">
      <c r="A8061" s="8"/>
      <c r="B8061" s="7"/>
      <c r="CO8061" s="7"/>
    </row>
    <row r="8062" spans="1:96" x14ac:dyDescent="0.4">
      <c r="A8062" s="8"/>
      <c r="B8062" s="7"/>
      <c r="CO8062" s="7"/>
    </row>
    <row r="8063" spans="1:96" x14ac:dyDescent="0.4">
      <c r="A8063" s="8"/>
      <c r="B8063" s="7"/>
      <c r="CO8063" s="7"/>
    </row>
    <row r="8064" spans="1:96" x14ac:dyDescent="0.4">
      <c r="A8064" s="8"/>
      <c r="B8064" s="7"/>
      <c r="CO8064" s="7"/>
      <c r="CR8064" s="7"/>
    </row>
    <row r="8065" spans="1:96" x14ac:dyDescent="0.4">
      <c r="A8065" s="8"/>
      <c r="B8065" s="7"/>
      <c r="CO8065" s="7"/>
      <c r="CR8065" s="7"/>
    </row>
    <row r="8066" spans="1:96" x14ac:dyDescent="0.4">
      <c r="A8066" s="8"/>
      <c r="B8066" s="7"/>
      <c r="CO8066" s="7"/>
      <c r="CR8066" s="7"/>
    </row>
    <row r="8067" spans="1:96" x14ac:dyDescent="0.4">
      <c r="A8067" s="8"/>
      <c r="B8067" s="7"/>
      <c r="CO8067" s="7"/>
      <c r="CR8067" s="7"/>
    </row>
    <row r="8068" spans="1:96" x14ac:dyDescent="0.4">
      <c r="A8068" s="8"/>
      <c r="B8068" s="7"/>
      <c r="CO8068" s="7"/>
      <c r="CR8068" s="7"/>
    </row>
    <row r="8069" spans="1:96" x14ac:dyDescent="0.4">
      <c r="A8069" s="8"/>
      <c r="B8069" s="7"/>
      <c r="CO8069" s="7"/>
      <c r="CR8069" s="7"/>
    </row>
    <row r="8070" spans="1:96" x14ac:dyDescent="0.4">
      <c r="A8070" s="8"/>
      <c r="B8070" s="7"/>
      <c r="CO8070" s="7"/>
      <c r="CR8070" s="7"/>
    </row>
    <row r="8071" spans="1:96" x14ac:dyDescent="0.4">
      <c r="A8071" s="8"/>
      <c r="B8071" s="7"/>
      <c r="CO8071" s="7"/>
      <c r="CR8071" s="7"/>
    </row>
    <row r="8072" spans="1:96" x14ac:dyDescent="0.4">
      <c r="A8072" s="8"/>
      <c r="B8072" s="7"/>
      <c r="CO8072" s="7"/>
      <c r="CR8072" s="7"/>
    </row>
    <row r="8073" spans="1:96" x14ac:dyDescent="0.4">
      <c r="A8073" s="8"/>
      <c r="B8073" s="7"/>
      <c r="CO8073" s="7"/>
      <c r="CR8073" s="7"/>
    </row>
    <row r="8074" spans="1:96" x14ac:dyDescent="0.4">
      <c r="A8074" s="8"/>
      <c r="B8074" s="7"/>
      <c r="CO8074" s="7"/>
      <c r="CR8074" s="7"/>
    </row>
    <row r="8075" spans="1:96" x14ac:dyDescent="0.4">
      <c r="A8075" s="8"/>
      <c r="B8075" s="7"/>
      <c r="CO8075" s="7"/>
    </row>
    <row r="8076" spans="1:96" x14ac:dyDescent="0.4">
      <c r="A8076" s="8"/>
      <c r="B8076" s="7"/>
      <c r="CO8076" s="7"/>
      <c r="CR8076" s="7"/>
    </row>
    <row r="8077" spans="1:96" x14ac:dyDescent="0.4">
      <c r="A8077" s="8"/>
      <c r="B8077" s="7"/>
      <c r="CO8077" s="7"/>
      <c r="CR8077" s="7"/>
    </row>
    <row r="8078" spans="1:96" x14ac:dyDescent="0.4">
      <c r="A8078" s="8"/>
      <c r="B8078" s="7"/>
      <c r="CO8078" s="7"/>
      <c r="CR8078" s="7"/>
    </row>
    <row r="8079" spans="1:96" x14ac:dyDescent="0.4">
      <c r="A8079" s="8"/>
      <c r="B8079" s="7"/>
      <c r="CO8079" s="7"/>
      <c r="CR8079" s="7"/>
    </row>
    <row r="8080" spans="1:96" x14ac:dyDescent="0.4">
      <c r="A8080" s="8"/>
      <c r="B8080" s="7"/>
      <c r="CO8080" s="7"/>
      <c r="CR8080" s="7"/>
    </row>
    <row r="8081" spans="1:96" x14ac:dyDescent="0.4">
      <c r="A8081" s="8"/>
      <c r="B8081" s="7"/>
      <c r="CO8081" s="7"/>
      <c r="CR8081" s="7"/>
    </row>
    <row r="8082" spans="1:96" x14ac:dyDescent="0.4">
      <c r="A8082" s="8"/>
      <c r="B8082" s="7"/>
      <c r="CO8082" s="7"/>
      <c r="CR8082" s="7"/>
    </row>
    <row r="8083" spans="1:96" x14ac:dyDescent="0.4">
      <c r="A8083" s="8"/>
      <c r="B8083" s="7"/>
      <c r="CO8083" s="7"/>
      <c r="CR8083" s="7"/>
    </row>
    <row r="8084" spans="1:96" x14ac:dyDescent="0.4">
      <c r="A8084" s="8"/>
      <c r="B8084" s="7"/>
      <c r="CO8084" s="7"/>
      <c r="CR8084" s="7"/>
    </row>
    <row r="8085" spans="1:96" x14ac:dyDescent="0.4">
      <c r="A8085" s="8"/>
      <c r="B8085" s="7"/>
      <c r="CO8085" s="7"/>
      <c r="CR8085" s="7"/>
    </row>
    <row r="8086" spans="1:96" x14ac:dyDescent="0.4">
      <c r="A8086" s="8"/>
      <c r="B8086" s="7"/>
      <c r="CO8086" s="7"/>
      <c r="CR8086" s="7"/>
    </row>
    <row r="8087" spans="1:96" x14ac:dyDescent="0.4">
      <c r="A8087" s="8"/>
      <c r="B8087" s="7"/>
      <c r="CO8087" s="7"/>
      <c r="CR8087" s="7"/>
    </row>
    <row r="8088" spans="1:96" x14ac:dyDescent="0.4">
      <c r="A8088" s="8"/>
      <c r="B8088" s="7"/>
      <c r="CO8088" s="7"/>
      <c r="CR8088" s="7"/>
    </row>
    <row r="8089" spans="1:96" x14ac:dyDescent="0.4">
      <c r="A8089" s="8"/>
      <c r="B8089" s="7"/>
      <c r="CO8089" s="7"/>
      <c r="CR8089" s="7"/>
    </row>
    <row r="8090" spans="1:96" x14ac:dyDescent="0.4">
      <c r="A8090" s="8"/>
      <c r="B8090" s="7"/>
      <c r="CO8090" s="7"/>
      <c r="CR8090" s="7"/>
    </row>
    <row r="8091" spans="1:96" x14ac:dyDescent="0.4">
      <c r="A8091" s="8"/>
      <c r="B8091" s="7"/>
      <c r="CO8091" s="7"/>
      <c r="CR8091" s="7"/>
    </row>
    <row r="8092" spans="1:96" x14ac:dyDescent="0.4">
      <c r="A8092" s="8"/>
      <c r="B8092" s="7"/>
      <c r="CO8092" s="7"/>
      <c r="CR8092" s="7"/>
    </row>
    <row r="8093" spans="1:96" x14ac:dyDescent="0.4">
      <c r="A8093" s="8"/>
      <c r="B8093" s="7"/>
      <c r="CO8093" s="7"/>
      <c r="CR8093" s="7"/>
    </row>
    <row r="8094" spans="1:96" x14ac:dyDescent="0.4">
      <c r="A8094" s="8"/>
      <c r="B8094" s="7"/>
      <c r="CO8094" s="7"/>
      <c r="CR8094" s="7"/>
    </row>
    <row r="8095" spans="1:96" x14ac:dyDescent="0.4">
      <c r="A8095" s="8"/>
      <c r="B8095" s="7"/>
      <c r="CO8095" s="7"/>
    </row>
    <row r="8096" spans="1:96" x14ac:dyDescent="0.4">
      <c r="A8096" s="8"/>
      <c r="B8096" s="7"/>
      <c r="CO8096" s="7"/>
      <c r="CR8096" s="7"/>
    </row>
    <row r="8097" spans="1:96" x14ac:dyDescent="0.4">
      <c r="A8097" s="8"/>
      <c r="B8097" s="7"/>
      <c r="CO8097" s="7"/>
      <c r="CR8097" s="7"/>
    </row>
    <row r="8098" spans="1:96" x14ac:dyDescent="0.4">
      <c r="A8098" s="8"/>
      <c r="B8098" s="7"/>
      <c r="CO8098" s="7"/>
      <c r="CR8098" s="7"/>
    </row>
    <row r="8099" spans="1:96" x14ac:dyDescent="0.4">
      <c r="A8099" s="8"/>
      <c r="B8099" s="7"/>
      <c r="CO8099" s="7"/>
      <c r="CR8099" s="7"/>
    </row>
    <row r="8100" spans="1:96" x14ac:dyDescent="0.4">
      <c r="A8100" s="8"/>
      <c r="B8100" s="7"/>
      <c r="CO8100" s="7"/>
      <c r="CR8100" s="7"/>
    </row>
    <row r="8101" spans="1:96" x14ac:dyDescent="0.4">
      <c r="A8101" s="8"/>
      <c r="B8101" s="7"/>
      <c r="CO8101" s="7"/>
      <c r="CR8101" s="7"/>
    </row>
    <row r="8102" spans="1:96" x14ac:dyDescent="0.4">
      <c r="A8102" s="8"/>
      <c r="B8102" s="7"/>
      <c r="CO8102" s="7"/>
      <c r="CR8102" s="7"/>
    </row>
    <row r="8103" spans="1:96" x14ac:dyDescent="0.4">
      <c r="A8103" s="8"/>
      <c r="B8103" s="7"/>
      <c r="CO8103" s="7"/>
    </row>
    <row r="8104" spans="1:96" x14ac:dyDescent="0.4">
      <c r="A8104" s="8"/>
      <c r="B8104" s="7"/>
      <c r="CO8104" s="7"/>
      <c r="CR8104" s="7"/>
    </row>
    <row r="8105" spans="1:96" x14ac:dyDescent="0.4">
      <c r="A8105" s="8"/>
      <c r="B8105" s="7"/>
      <c r="CO8105" s="7"/>
      <c r="CR8105" s="7"/>
    </row>
    <row r="8106" spans="1:96" x14ac:dyDescent="0.4">
      <c r="A8106" s="8"/>
      <c r="B8106" s="7"/>
      <c r="CO8106" s="7"/>
    </row>
    <row r="8107" spans="1:96" x14ac:dyDescent="0.4">
      <c r="A8107" s="8"/>
      <c r="B8107" s="7"/>
      <c r="CO8107" s="7"/>
      <c r="CR8107" s="7"/>
    </row>
    <row r="8108" spans="1:96" x14ac:dyDescent="0.4">
      <c r="A8108" s="8"/>
      <c r="B8108" s="7"/>
      <c r="CO8108" s="7"/>
      <c r="CR8108" s="7"/>
    </row>
    <row r="8109" spans="1:96" x14ac:dyDescent="0.4">
      <c r="A8109" s="8"/>
      <c r="B8109" s="7"/>
      <c r="CO8109" s="7"/>
      <c r="CR8109" s="7"/>
    </row>
    <row r="8110" spans="1:96" x14ac:dyDescent="0.4">
      <c r="A8110" s="8"/>
      <c r="B8110" s="7"/>
      <c r="CO8110" s="7"/>
      <c r="CR8110" s="7"/>
    </row>
    <row r="8111" spans="1:96" x14ac:dyDescent="0.4">
      <c r="A8111" s="8"/>
      <c r="B8111" s="7"/>
      <c r="CO8111" s="7"/>
      <c r="CR8111" s="7"/>
    </row>
    <row r="8112" spans="1:96" x14ac:dyDescent="0.4">
      <c r="A8112" s="8"/>
      <c r="B8112" s="7"/>
      <c r="CO8112" s="7"/>
    </row>
    <row r="8113" spans="1:96" x14ac:dyDescent="0.4">
      <c r="A8113" s="8"/>
      <c r="B8113" s="7"/>
      <c r="CO8113" s="7"/>
      <c r="CR8113" s="7"/>
    </row>
    <row r="8114" spans="1:96" x14ac:dyDescent="0.4">
      <c r="A8114" s="8"/>
      <c r="B8114" s="7"/>
      <c r="CO8114" s="7"/>
      <c r="CR8114" s="7"/>
    </row>
    <row r="8115" spans="1:96" x14ac:dyDescent="0.4">
      <c r="A8115" s="8"/>
      <c r="B8115" s="7"/>
      <c r="CO8115" s="7"/>
      <c r="CR8115" s="7"/>
    </row>
    <row r="8116" spans="1:96" x14ac:dyDescent="0.4">
      <c r="A8116" s="8"/>
      <c r="B8116" s="7"/>
      <c r="CO8116" s="7"/>
    </row>
    <row r="8117" spans="1:96" x14ac:dyDescent="0.4">
      <c r="A8117" s="8"/>
      <c r="B8117" s="7"/>
      <c r="CO8117" s="7"/>
      <c r="CR8117" s="7"/>
    </row>
    <row r="8118" spans="1:96" x14ac:dyDescent="0.4">
      <c r="A8118" s="8"/>
      <c r="B8118" s="7"/>
      <c r="CO8118" s="7"/>
      <c r="CR8118" s="7"/>
    </row>
    <row r="8119" spans="1:96" x14ac:dyDescent="0.4">
      <c r="A8119" s="8"/>
      <c r="B8119" s="7"/>
      <c r="CO8119" s="7"/>
      <c r="CR8119" s="7"/>
    </row>
    <row r="8120" spans="1:96" x14ac:dyDescent="0.4">
      <c r="A8120" s="8"/>
      <c r="B8120" s="7"/>
      <c r="CO8120" s="7"/>
      <c r="CR8120" s="7"/>
    </row>
    <row r="8121" spans="1:96" x14ac:dyDescent="0.4">
      <c r="A8121" s="8"/>
      <c r="B8121" s="7"/>
      <c r="CO8121" s="7"/>
      <c r="CR8121" s="7"/>
    </row>
    <row r="8122" spans="1:96" x14ac:dyDescent="0.4">
      <c r="A8122" s="8"/>
      <c r="B8122" s="7"/>
      <c r="CO8122" s="7"/>
      <c r="CR8122" s="7"/>
    </row>
    <row r="8123" spans="1:96" x14ac:dyDescent="0.4">
      <c r="A8123" s="8"/>
      <c r="B8123" s="7"/>
      <c r="CO8123" s="7"/>
      <c r="CR8123" s="7"/>
    </row>
    <row r="8124" spans="1:96" x14ac:dyDescent="0.4">
      <c r="A8124" s="8"/>
      <c r="B8124" s="7"/>
      <c r="CO8124" s="7"/>
    </row>
    <row r="8125" spans="1:96" x14ac:dyDescent="0.4">
      <c r="A8125" s="8"/>
      <c r="B8125" s="7"/>
      <c r="CO8125" s="7"/>
    </row>
    <row r="8126" spans="1:96" x14ac:dyDescent="0.4">
      <c r="A8126" s="8"/>
      <c r="B8126" s="7"/>
      <c r="CO8126" s="7"/>
    </row>
    <row r="8127" spans="1:96" x14ac:dyDescent="0.4">
      <c r="A8127" s="8"/>
      <c r="B8127" s="7"/>
      <c r="CO8127" s="7"/>
      <c r="CR8127" s="7"/>
    </row>
    <row r="8128" spans="1:96" x14ac:dyDescent="0.4">
      <c r="A8128" s="8"/>
      <c r="B8128" s="7"/>
      <c r="CO8128" s="7"/>
      <c r="CR8128" s="7"/>
    </row>
    <row r="8129" spans="1:96" x14ac:dyDescent="0.4">
      <c r="A8129" s="8"/>
      <c r="B8129" s="7"/>
      <c r="CO8129" s="7"/>
      <c r="CR8129" s="7"/>
    </row>
    <row r="8130" spans="1:96" x14ac:dyDescent="0.4">
      <c r="A8130" s="8"/>
      <c r="B8130" s="7"/>
      <c r="CO8130" s="7"/>
      <c r="CR8130" s="7"/>
    </row>
    <row r="8131" spans="1:96" x14ac:dyDescent="0.4">
      <c r="A8131" s="8"/>
      <c r="B8131" s="7"/>
      <c r="CO8131" s="7"/>
      <c r="CR8131" s="7"/>
    </row>
    <row r="8132" spans="1:96" x14ac:dyDescent="0.4">
      <c r="A8132" s="8"/>
      <c r="B8132" s="7"/>
      <c r="CO8132" s="7"/>
      <c r="CR8132" s="7"/>
    </row>
    <row r="8133" spans="1:96" x14ac:dyDescent="0.4">
      <c r="A8133" s="8"/>
      <c r="B8133" s="7"/>
      <c r="CO8133" s="7"/>
      <c r="CR8133" s="7"/>
    </row>
    <row r="8134" spans="1:96" x14ac:dyDescent="0.4">
      <c r="A8134" s="8"/>
      <c r="B8134" s="7"/>
      <c r="CO8134" s="7"/>
      <c r="CR8134" s="7"/>
    </row>
    <row r="8135" spans="1:96" x14ac:dyDescent="0.4">
      <c r="A8135" s="8"/>
      <c r="B8135" s="7"/>
      <c r="CO8135" s="7"/>
      <c r="CR8135" s="7"/>
    </row>
    <row r="8136" spans="1:96" x14ac:dyDescent="0.4">
      <c r="A8136" s="8"/>
      <c r="B8136" s="7"/>
      <c r="CO8136" s="7"/>
    </row>
    <row r="8137" spans="1:96" x14ac:dyDescent="0.4">
      <c r="A8137" s="8"/>
      <c r="B8137" s="7"/>
      <c r="CO8137" s="7"/>
    </row>
    <row r="8138" spans="1:96" x14ac:dyDescent="0.4">
      <c r="A8138" s="8"/>
      <c r="B8138" s="7"/>
      <c r="CO8138" s="7"/>
      <c r="CR8138" s="7"/>
    </row>
    <row r="8139" spans="1:96" x14ac:dyDescent="0.4">
      <c r="A8139" s="8"/>
      <c r="B8139" s="7"/>
      <c r="CO8139" s="7"/>
    </row>
    <row r="8140" spans="1:96" x14ac:dyDescent="0.4">
      <c r="A8140" s="8"/>
      <c r="B8140" s="7"/>
      <c r="CO8140" s="7"/>
      <c r="CR8140" s="7"/>
    </row>
    <row r="8141" spans="1:96" x14ac:dyDescent="0.4">
      <c r="A8141" s="8"/>
      <c r="B8141" s="7"/>
      <c r="CO8141" s="7"/>
      <c r="CR8141" s="7"/>
    </row>
    <row r="8142" spans="1:96" x14ac:dyDescent="0.4">
      <c r="A8142" s="8"/>
      <c r="B8142" s="7"/>
      <c r="CO8142" s="7"/>
      <c r="CR8142" s="7"/>
    </row>
    <row r="8143" spans="1:96" x14ac:dyDescent="0.4">
      <c r="A8143" s="8"/>
      <c r="B8143" s="7"/>
      <c r="CO8143" s="7"/>
      <c r="CR8143" s="7"/>
    </row>
    <row r="8144" spans="1:96" x14ac:dyDescent="0.4">
      <c r="A8144" s="8"/>
      <c r="B8144" s="7"/>
      <c r="CO8144" s="7"/>
    </row>
    <row r="8145" spans="1:96" x14ac:dyDescent="0.4">
      <c r="A8145" s="8"/>
      <c r="B8145" s="7"/>
      <c r="CO8145" s="7"/>
      <c r="CR8145" s="7"/>
    </row>
    <row r="8146" spans="1:96" x14ac:dyDescent="0.4">
      <c r="A8146" s="8"/>
      <c r="B8146" s="7"/>
      <c r="CO8146" s="7"/>
    </row>
    <row r="8147" spans="1:96" x14ac:dyDescent="0.4">
      <c r="A8147" s="8"/>
      <c r="B8147" s="7"/>
      <c r="CO8147" s="7"/>
    </row>
    <row r="8148" spans="1:96" x14ac:dyDescent="0.4">
      <c r="A8148" s="8"/>
      <c r="B8148" s="7"/>
      <c r="CO8148" s="7"/>
    </row>
    <row r="8149" spans="1:96" x14ac:dyDescent="0.4">
      <c r="A8149" s="8"/>
      <c r="B8149" s="7"/>
      <c r="CO8149" s="7"/>
      <c r="CR8149" s="7"/>
    </row>
    <row r="8150" spans="1:96" x14ac:dyDescent="0.4">
      <c r="A8150" s="8"/>
      <c r="B8150" s="7"/>
      <c r="CO8150" s="7"/>
      <c r="CR8150" s="7"/>
    </row>
    <row r="8151" spans="1:96" x14ac:dyDescent="0.4">
      <c r="A8151" s="8"/>
      <c r="B8151" s="7"/>
      <c r="CO8151" s="7"/>
    </row>
    <row r="8152" spans="1:96" x14ac:dyDescent="0.4">
      <c r="A8152" s="8"/>
      <c r="B8152" s="7"/>
      <c r="CO8152" s="7"/>
      <c r="CR8152" s="7"/>
    </row>
    <row r="8153" spans="1:96" x14ac:dyDescent="0.4">
      <c r="A8153" s="8"/>
      <c r="B8153" s="7"/>
      <c r="CO8153" s="7"/>
      <c r="CR8153" s="7"/>
    </row>
    <row r="8154" spans="1:96" x14ac:dyDescent="0.4">
      <c r="A8154" s="8"/>
      <c r="B8154" s="7"/>
      <c r="CO8154" s="7"/>
    </row>
    <row r="8155" spans="1:96" x14ac:dyDescent="0.4">
      <c r="A8155" s="8"/>
      <c r="B8155" s="7"/>
      <c r="CO8155" s="7"/>
      <c r="CR8155" s="7"/>
    </row>
    <row r="8156" spans="1:96" x14ac:dyDescent="0.4">
      <c r="A8156" s="8"/>
      <c r="B8156" s="7"/>
      <c r="CO8156" s="7"/>
      <c r="CR8156" s="7"/>
    </row>
    <row r="8157" spans="1:96" x14ac:dyDescent="0.4">
      <c r="A8157" s="8"/>
      <c r="B8157" s="7"/>
      <c r="CO8157" s="7"/>
      <c r="CR8157" s="7"/>
    </row>
    <row r="8158" spans="1:96" x14ac:dyDescent="0.4">
      <c r="A8158" s="8"/>
      <c r="B8158" s="7"/>
      <c r="CO8158" s="7"/>
      <c r="CR8158" s="7"/>
    </row>
    <row r="8159" spans="1:96" x14ac:dyDescent="0.4">
      <c r="A8159" s="8"/>
      <c r="B8159" s="7"/>
      <c r="CO8159" s="7"/>
      <c r="CR8159" s="7"/>
    </row>
    <row r="8160" spans="1:96" x14ac:dyDescent="0.4">
      <c r="A8160" s="8"/>
      <c r="B8160" s="7"/>
      <c r="CO8160" s="7"/>
      <c r="CR8160" s="7"/>
    </row>
    <row r="8161" spans="1:96" x14ac:dyDescent="0.4">
      <c r="A8161" s="8"/>
      <c r="B8161" s="7"/>
      <c r="CO8161" s="7"/>
    </row>
    <row r="8162" spans="1:96" x14ac:dyDescent="0.4">
      <c r="A8162" s="8"/>
      <c r="B8162" s="7"/>
      <c r="CO8162" s="7"/>
      <c r="CR8162" s="7"/>
    </row>
    <row r="8163" spans="1:96" x14ac:dyDescent="0.4">
      <c r="A8163" s="8"/>
      <c r="B8163" s="7"/>
      <c r="CO8163" s="7"/>
      <c r="CR8163" s="7"/>
    </row>
    <row r="8164" spans="1:96" x14ac:dyDescent="0.4">
      <c r="A8164" s="8"/>
      <c r="B8164" s="7"/>
      <c r="CO8164" s="7"/>
    </row>
    <row r="8165" spans="1:96" x14ac:dyDescent="0.4">
      <c r="A8165" s="8"/>
      <c r="B8165" s="7"/>
      <c r="CO8165" s="7"/>
    </row>
    <row r="8166" spans="1:96" x14ac:dyDescent="0.4">
      <c r="A8166" s="8"/>
      <c r="B8166" s="7"/>
      <c r="CO8166" s="7"/>
    </row>
    <row r="8167" spans="1:96" x14ac:dyDescent="0.4">
      <c r="A8167" s="8"/>
      <c r="B8167" s="7"/>
      <c r="CO8167" s="7"/>
      <c r="CR8167" s="7"/>
    </row>
    <row r="8168" spans="1:96" x14ac:dyDescent="0.4">
      <c r="A8168" s="8"/>
      <c r="B8168" s="7"/>
      <c r="CO8168" s="7"/>
      <c r="CR8168" s="7"/>
    </row>
    <row r="8169" spans="1:96" x14ac:dyDescent="0.4">
      <c r="A8169" s="8"/>
      <c r="B8169" s="7"/>
      <c r="CO8169" s="7"/>
      <c r="CR8169" s="7"/>
    </row>
    <row r="8170" spans="1:96" x14ac:dyDescent="0.4">
      <c r="A8170" s="8"/>
      <c r="B8170" s="7"/>
      <c r="CO8170" s="7"/>
      <c r="CR8170" s="7"/>
    </row>
    <row r="8171" spans="1:96" x14ac:dyDescent="0.4">
      <c r="A8171" s="8"/>
      <c r="B8171" s="7"/>
      <c r="CO8171" s="7"/>
    </row>
    <row r="8172" spans="1:96" x14ac:dyDescent="0.4">
      <c r="A8172" s="8"/>
      <c r="B8172" s="7"/>
      <c r="CO8172" s="7"/>
      <c r="CR8172" s="7"/>
    </row>
    <row r="8173" spans="1:96" x14ac:dyDescent="0.4">
      <c r="A8173" s="8"/>
      <c r="B8173" s="7"/>
      <c r="CO8173" s="7"/>
      <c r="CR8173" s="7"/>
    </row>
    <row r="8174" spans="1:96" x14ac:dyDescent="0.4">
      <c r="A8174" s="8"/>
      <c r="B8174" s="7"/>
      <c r="CO8174" s="7"/>
      <c r="CR8174" s="7"/>
    </row>
    <row r="8175" spans="1:96" x14ac:dyDescent="0.4">
      <c r="A8175" s="8"/>
      <c r="B8175" s="7"/>
      <c r="CO8175" s="7"/>
      <c r="CR8175" s="7"/>
    </row>
    <row r="8176" spans="1:96" x14ac:dyDescent="0.4">
      <c r="A8176" s="8"/>
      <c r="B8176" s="7"/>
      <c r="CO8176" s="7"/>
      <c r="CR8176" s="7"/>
    </row>
    <row r="8177" spans="1:96" x14ac:dyDescent="0.4">
      <c r="A8177" s="8"/>
      <c r="B8177" s="7"/>
      <c r="CO8177" s="7"/>
      <c r="CR8177" s="7"/>
    </row>
    <row r="8178" spans="1:96" x14ac:dyDescent="0.4">
      <c r="A8178" s="8"/>
      <c r="B8178" s="7"/>
      <c r="CO8178" s="7"/>
      <c r="CR8178" s="7"/>
    </row>
    <row r="8179" spans="1:96" x14ac:dyDescent="0.4">
      <c r="A8179" s="8"/>
      <c r="B8179" s="7"/>
      <c r="CO8179" s="7"/>
    </row>
    <row r="8180" spans="1:96" x14ac:dyDescent="0.4">
      <c r="A8180" s="8"/>
      <c r="B8180" s="7"/>
      <c r="CO8180" s="7"/>
      <c r="CR8180" s="7"/>
    </row>
    <row r="8181" spans="1:96" x14ac:dyDescent="0.4">
      <c r="A8181" s="8"/>
      <c r="B8181" s="7"/>
      <c r="CO8181" s="7"/>
      <c r="CR8181" s="7"/>
    </row>
    <row r="8182" spans="1:96" x14ac:dyDescent="0.4">
      <c r="A8182" s="8"/>
      <c r="B8182" s="7"/>
      <c r="CO8182" s="7"/>
    </row>
    <row r="8183" spans="1:96" x14ac:dyDescent="0.4">
      <c r="A8183" s="8"/>
      <c r="B8183" s="7"/>
      <c r="CO8183" s="7"/>
      <c r="CR8183" s="7"/>
    </row>
    <row r="8184" spans="1:96" x14ac:dyDescent="0.4">
      <c r="A8184" s="8"/>
      <c r="B8184" s="7"/>
      <c r="CO8184" s="7"/>
      <c r="CR8184" s="7"/>
    </row>
    <row r="8185" spans="1:96" x14ac:dyDescent="0.4">
      <c r="A8185" s="8"/>
      <c r="B8185" s="7"/>
      <c r="CO8185" s="7"/>
      <c r="CR8185" s="7"/>
    </row>
    <row r="8186" spans="1:96" x14ac:dyDescent="0.4">
      <c r="A8186" s="8"/>
      <c r="B8186" s="7"/>
      <c r="CO8186" s="7"/>
      <c r="CR8186" s="7"/>
    </row>
    <row r="8187" spans="1:96" x14ac:dyDescent="0.4">
      <c r="A8187" s="8"/>
      <c r="B8187" s="7"/>
      <c r="CO8187" s="7"/>
      <c r="CR8187" s="7"/>
    </row>
    <row r="8188" spans="1:96" x14ac:dyDescent="0.4">
      <c r="A8188" s="8"/>
      <c r="B8188" s="7"/>
      <c r="CO8188" s="7"/>
    </row>
    <row r="8189" spans="1:96" x14ac:dyDescent="0.4">
      <c r="A8189" s="8"/>
      <c r="B8189" s="7"/>
      <c r="CO8189" s="7"/>
    </row>
    <row r="8190" spans="1:96" x14ac:dyDescent="0.4">
      <c r="A8190" s="8"/>
      <c r="B8190" s="7"/>
      <c r="CO8190" s="7"/>
      <c r="CR8190" s="7"/>
    </row>
    <row r="8191" spans="1:96" x14ac:dyDescent="0.4">
      <c r="A8191" s="8"/>
      <c r="B8191" s="7"/>
      <c r="CO8191" s="7"/>
      <c r="CR8191" s="7"/>
    </row>
    <row r="8192" spans="1:96" x14ac:dyDescent="0.4">
      <c r="A8192" s="8"/>
      <c r="B8192" s="7"/>
      <c r="CO8192" s="7"/>
      <c r="CR8192" s="7"/>
    </row>
    <row r="8193" spans="1:96" x14ac:dyDescent="0.4">
      <c r="A8193" s="8"/>
      <c r="B8193" s="7"/>
      <c r="CO8193" s="7"/>
      <c r="CR8193" s="7"/>
    </row>
    <row r="8194" spans="1:96" x14ac:dyDescent="0.4">
      <c r="A8194" s="8"/>
      <c r="B8194" s="7"/>
      <c r="CO8194" s="7"/>
      <c r="CR8194" s="7"/>
    </row>
    <row r="8195" spans="1:96" x14ac:dyDescent="0.4">
      <c r="A8195" s="8"/>
      <c r="B8195" s="7"/>
      <c r="CO8195" s="7"/>
      <c r="CR8195" s="7"/>
    </row>
    <row r="8196" spans="1:96" x14ac:dyDescent="0.4">
      <c r="A8196" s="8"/>
      <c r="B8196" s="7"/>
      <c r="CO8196" s="7"/>
      <c r="CR8196" s="7"/>
    </row>
    <row r="8197" spans="1:96" x14ac:dyDescent="0.4">
      <c r="A8197" s="8"/>
      <c r="B8197" s="7"/>
      <c r="CO8197" s="7"/>
      <c r="CR8197" s="7"/>
    </row>
    <row r="8198" spans="1:96" x14ac:dyDescent="0.4">
      <c r="A8198" s="8"/>
      <c r="B8198" s="7"/>
      <c r="CO8198" s="7"/>
      <c r="CR8198" s="7"/>
    </row>
    <row r="8199" spans="1:96" x14ac:dyDescent="0.4">
      <c r="A8199" s="8"/>
      <c r="B8199" s="7"/>
      <c r="CO8199" s="7"/>
      <c r="CR8199" s="7"/>
    </row>
    <row r="8200" spans="1:96" x14ac:dyDescent="0.4">
      <c r="A8200" s="8"/>
      <c r="B8200" s="7"/>
      <c r="CO8200" s="7"/>
      <c r="CR8200" s="7"/>
    </row>
    <row r="8201" spans="1:96" x14ac:dyDescent="0.4">
      <c r="A8201" s="8"/>
      <c r="B8201" s="7"/>
      <c r="CO8201" s="7"/>
      <c r="CR8201" s="7"/>
    </row>
    <row r="8202" spans="1:96" x14ac:dyDescent="0.4">
      <c r="A8202" s="8"/>
      <c r="B8202" s="7"/>
      <c r="CO8202" s="7"/>
      <c r="CR8202" s="7"/>
    </row>
    <row r="8203" spans="1:96" x14ac:dyDescent="0.4">
      <c r="A8203" s="8"/>
      <c r="B8203" s="7"/>
      <c r="CO8203" s="7"/>
      <c r="CR8203" s="7"/>
    </row>
    <row r="8204" spans="1:96" x14ac:dyDescent="0.4">
      <c r="A8204" s="8"/>
      <c r="B8204" s="7"/>
      <c r="CO8204" s="7"/>
      <c r="CR8204" s="7"/>
    </row>
    <row r="8205" spans="1:96" x14ac:dyDescent="0.4">
      <c r="A8205" s="8"/>
      <c r="B8205" s="7"/>
      <c r="CO8205" s="7"/>
      <c r="CR8205" s="7"/>
    </row>
    <row r="8206" spans="1:96" x14ac:dyDescent="0.4">
      <c r="A8206" s="8"/>
      <c r="B8206" s="7"/>
      <c r="CO8206" s="7"/>
      <c r="CR8206" s="7"/>
    </row>
    <row r="8207" spans="1:96" x14ac:dyDescent="0.4">
      <c r="A8207" s="8"/>
      <c r="B8207" s="7"/>
      <c r="CO8207" s="7"/>
      <c r="CR8207" s="7"/>
    </row>
    <row r="8208" spans="1:96" x14ac:dyDescent="0.4">
      <c r="A8208" s="8"/>
      <c r="B8208" s="7"/>
      <c r="CO8208" s="7"/>
      <c r="CR8208" s="7"/>
    </row>
    <row r="8209" spans="1:96" x14ac:dyDescent="0.4">
      <c r="A8209" s="8"/>
      <c r="B8209" s="7"/>
      <c r="CO8209" s="7"/>
      <c r="CR8209" s="7"/>
    </row>
    <row r="8210" spans="1:96" x14ac:dyDescent="0.4">
      <c r="A8210" s="8"/>
      <c r="B8210" s="7"/>
      <c r="CO8210" s="7"/>
      <c r="CR8210" s="7"/>
    </row>
    <row r="8211" spans="1:96" x14ac:dyDescent="0.4">
      <c r="A8211" s="8"/>
      <c r="B8211" s="7"/>
      <c r="CO8211" s="7"/>
      <c r="CR8211" s="7"/>
    </row>
    <row r="8212" spans="1:96" x14ac:dyDescent="0.4">
      <c r="A8212" s="8"/>
      <c r="B8212" s="7"/>
      <c r="CO8212" s="7"/>
      <c r="CR8212" s="7"/>
    </row>
    <row r="8213" spans="1:96" x14ac:dyDescent="0.4">
      <c r="A8213" s="8"/>
      <c r="B8213" s="7"/>
      <c r="CO8213" s="7"/>
      <c r="CR8213" s="7"/>
    </row>
    <row r="8214" spans="1:96" x14ac:dyDescent="0.4">
      <c r="A8214" s="8"/>
      <c r="B8214" s="7"/>
      <c r="CO8214" s="7"/>
      <c r="CR8214" s="7"/>
    </row>
    <row r="8215" spans="1:96" x14ac:dyDescent="0.4">
      <c r="A8215" s="8"/>
      <c r="B8215" s="7"/>
      <c r="CO8215" s="7"/>
      <c r="CR8215" s="7"/>
    </row>
    <row r="8216" spans="1:96" x14ac:dyDescent="0.4">
      <c r="A8216" s="8"/>
      <c r="B8216" s="7"/>
      <c r="CO8216" s="7"/>
    </row>
    <row r="8217" spans="1:96" x14ac:dyDescent="0.4">
      <c r="A8217" s="8"/>
      <c r="B8217" s="7"/>
      <c r="CO8217" s="7"/>
      <c r="CR8217" s="7"/>
    </row>
    <row r="8218" spans="1:96" x14ac:dyDescent="0.4">
      <c r="A8218" s="8"/>
      <c r="B8218" s="7"/>
      <c r="CO8218" s="7"/>
      <c r="CR8218" s="7"/>
    </row>
    <row r="8219" spans="1:96" x14ac:dyDescent="0.4">
      <c r="A8219" s="8"/>
      <c r="B8219" s="7"/>
      <c r="CO8219" s="7"/>
      <c r="CR8219" s="7"/>
    </row>
    <row r="8220" spans="1:96" x14ac:dyDescent="0.4">
      <c r="A8220" s="8"/>
      <c r="B8220" s="7"/>
      <c r="CO8220" s="7"/>
      <c r="CR8220" s="7"/>
    </row>
    <row r="8221" spans="1:96" x14ac:dyDescent="0.4">
      <c r="A8221" s="8"/>
      <c r="B8221" s="7"/>
      <c r="CO8221" s="7"/>
      <c r="CR8221" s="7"/>
    </row>
    <row r="8222" spans="1:96" x14ac:dyDescent="0.4">
      <c r="A8222" s="8"/>
      <c r="B8222" s="7"/>
      <c r="CO8222" s="7"/>
      <c r="CR8222" s="7"/>
    </row>
    <row r="8223" spans="1:96" x14ac:dyDescent="0.4">
      <c r="A8223" s="8"/>
      <c r="B8223" s="7"/>
      <c r="CO8223" s="7"/>
      <c r="CR8223" s="7"/>
    </row>
    <row r="8224" spans="1:96" x14ac:dyDescent="0.4">
      <c r="A8224" s="8"/>
      <c r="B8224" s="7"/>
      <c r="CO8224" s="7"/>
      <c r="CR8224" s="7"/>
    </row>
    <row r="8225" spans="1:96" x14ac:dyDescent="0.4">
      <c r="A8225" s="8"/>
      <c r="B8225" s="7"/>
      <c r="CO8225" s="7"/>
    </row>
    <row r="8226" spans="1:96" x14ac:dyDescent="0.4">
      <c r="A8226" s="8"/>
      <c r="B8226" s="7"/>
      <c r="CO8226" s="7"/>
      <c r="CR8226" s="7"/>
    </row>
    <row r="8227" spans="1:96" x14ac:dyDescent="0.4">
      <c r="A8227" s="8"/>
      <c r="B8227" s="7"/>
      <c r="CO8227" s="7"/>
      <c r="CR8227" s="7"/>
    </row>
    <row r="8228" spans="1:96" x14ac:dyDescent="0.4">
      <c r="A8228" s="8"/>
      <c r="B8228" s="7"/>
      <c r="CO8228" s="7"/>
    </row>
    <row r="8229" spans="1:96" x14ac:dyDescent="0.4">
      <c r="A8229" s="8"/>
      <c r="B8229" s="7"/>
      <c r="CO8229" s="7"/>
      <c r="CR8229" s="7"/>
    </row>
    <row r="8230" spans="1:96" x14ac:dyDescent="0.4">
      <c r="A8230" s="8"/>
      <c r="B8230" s="7"/>
      <c r="CO8230" s="7"/>
    </row>
    <row r="8231" spans="1:96" x14ac:dyDescent="0.4">
      <c r="A8231" s="8"/>
      <c r="B8231" s="7"/>
      <c r="CO8231" s="7"/>
    </row>
    <row r="8232" spans="1:96" x14ac:dyDescent="0.4">
      <c r="A8232" s="8"/>
      <c r="B8232" s="7"/>
      <c r="CO8232" s="7"/>
      <c r="CR8232" s="7"/>
    </row>
    <row r="8233" spans="1:96" x14ac:dyDescent="0.4">
      <c r="A8233" s="8"/>
      <c r="B8233" s="7"/>
      <c r="CO8233" s="7"/>
      <c r="CR8233" s="7"/>
    </row>
    <row r="8234" spans="1:96" x14ac:dyDescent="0.4">
      <c r="A8234" s="8"/>
      <c r="B8234" s="7"/>
      <c r="CO8234" s="7"/>
      <c r="CR8234" s="7"/>
    </row>
    <row r="8235" spans="1:96" x14ac:dyDescent="0.4">
      <c r="A8235" s="8"/>
      <c r="B8235" s="7"/>
      <c r="CO8235" s="7"/>
      <c r="CR8235" s="7"/>
    </row>
    <row r="8236" spans="1:96" x14ac:dyDescent="0.4">
      <c r="A8236" s="8"/>
      <c r="B8236" s="7"/>
      <c r="CO8236" s="7"/>
      <c r="CR8236" s="7"/>
    </row>
    <row r="8237" spans="1:96" x14ac:dyDescent="0.4">
      <c r="A8237" s="8"/>
      <c r="B8237" s="7"/>
      <c r="CO8237" s="7"/>
      <c r="CR8237" s="7"/>
    </row>
    <row r="8238" spans="1:96" x14ac:dyDescent="0.4">
      <c r="A8238" s="8"/>
      <c r="B8238" s="7"/>
      <c r="CO8238" s="7"/>
      <c r="CR8238" s="7"/>
    </row>
    <row r="8239" spans="1:96" x14ac:dyDescent="0.4">
      <c r="A8239" s="8"/>
      <c r="B8239" s="7"/>
      <c r="CO8239" s="7"/>
      <c r="CR8239" s="7"/>
    </row>
    <row r="8240" spans="1:96" x14ac:dyDescent="0.4">
      <c r="A8240" s="8"/>
      <c r="B8240" s="7"/>
      <c r="CO8240" s="7"/>
      <c r="CR8240" s="7"/>
    </row>
    <row r="8241" spans="1:96" x14ac:dyDescent="0.4">
      <c r="A8241" s="8"/>
      <c r="B8241" s="7"/>
      <c r="CO8241" s="7"/>
    </row>
    <row r="8242" spans="1:96" x14ac:dyDescent="0.4">
      <c r="A8242" s="8"/>
      <c r="B8242" s="7"/>
      <c r="CO8242" s="7"/>
      <c r="CR8242" s="7"/>
    </row>
    <row r="8243" spans="1:96" x14ac:dyDescent="0.4">
      <c r="A8243" s="8"/>
      <c r="B8243" s="7"/>
      <c r="CO8243" s="7"/>
    </row>
    <row r="8244" spans="1:96" x14ac:dyDescent="0.4">
      <c r="A8244" s="8"/>
      <c r="B8244" s="7"/>
      <c r="CO8244" s="7"/>
      <c r="CR8244" s="7"/>
    </row>
    <row r="8245" spans="1:96" x14ac:dyDescent="0.4">
      <c r="A8245" s="8"/>
      <c r="B8245" s="7"/>
      <c r="CO8245" s="7"/>
      <c r="CR8245" s="7"/>
    </row>
    <row r="8246" spans="1:96" x14ac:dyDescent="0.4">
      <c r="A8246" s="8"/>
      <c r="B8246" s="7"/>
      <c r="CO8246" s="7"/>
      <c r="CR8246" s="7"/>
    </row>
    <row r="8247" spans="1:96" x14ac:dyDescent="0.4">
      <c r="A8247" s="8"/>
      <c r="B8247" s="7"/>
      <c r="CO8247" s="7"/>
      <c r="CR8247" s="7"/>
    </row>
    <row r="8248" spans="1:96" x14ac:dyDescent="0.4">
      <c r="A8248" s="8"/>
      <c r="B8248" s="7"/>
      <c r="CO8248" s="7"/>
      <c r="CR8248" s="7"/>
    </row>
    <row r="8249" spans="1:96" x14ac:dyDescent="0.4">
      <c r="A8249" s="8"/>
      <c r="B8249" s="7"/>
      <c r="CO8249" s="7"/>
      <c r="CR8249" s="7"/>
    </row>
    <row r="8250" spans="1:96" x14ac:dyDescent="0.4">
      <c r="A8250" s="8"/>
      <c r="B8250" s="7"/>
      <c r="CO8250" s="7"/>
      <c r="CR8250" s="7"/>
    </row>
    <row r="8251" spans="1:96" x14ac:dyDescent="0.4">
      <c r="A8251" s="8"/>
      <c r="B8251" s="7"/>
      <c r="CO8251" s="7"/>
      <c r="CR8251" s="7"/>
    </row>
    <row r="8252" spans="1:96" x14ac:dyDescent="0.4">
      <c r="A8252" s="8"/>
      <c r="B8252" s="7"/>
      <c r="CO8252" s="7"/>
      <c r="CR8252" s="7"/>
    </row>
    <row r="8253" spans="1:96" x14ac:dyDescent="0.4">
      <c r="A8253" s="8"/>
      <c r="B8253" s="7"/>
      <c r="CO8253" s="7"/>
      <c r="CR8253" s="7"/>
    </row>
    <row r="8254" spans="1:96" x14ac:dyDescent="0.4">
      <c r="A8254" s="8"/>
      <c r="B8254" s="7"/>
      <c r="CO8254" s="7"/>
      <c r="CR8254" s="7"/>
    </row>
    <row r="8255" spans="1:96" x14ac:dyDescent="0.4">
      <c r="A8255" s="8"/>
      <c r="B8255" s="7"/>
      <c r="CO8255" s="7"/>
    </row>
    <row r="8256" spans="1:96" x14ac:dyDescent="0.4">
      <c r="A8256" s="8"/>
      <c r="B8256" s="7"/>
      <c r="CO8256" s="7"/>
      <c r="CR8256" s="7"/>
    </row>
    <row r="8257" spans="1:96" x14ac:dyDescent="0.4">
      <c r="A8257" s="8"/>
      <c r="B8257" s="7"/>
      <c r="CO8257" s="7"/>
      <c r="CR8257" s="7"/>
    </row>
    <row r="8258" spans="1:96" x14ac:dyDescent="0.4">
      <c r="A8258" s="8"/>
      <c r="B8258" s="7"/>
      <c r="CO8258" s="7"/>
      <c r="CR8258" s="7"/>
    </row>
    <row r="8259" spans="1:96" x14ac:dyDescent="0.4">
      <c r="A8259" s="8"/>
      <c r="B8259" s="7"/>
      <c r="CO8259" s="7"/>
      <c r="CR8259" s="7"/>
    </row>
    <row r="8260" spans="1:96" x14ac:dyDescent="0.4">
      <c r="A8260" s="8"/>
      <c r="B8260" s="7"/>
      <c r="CO8260" s="7"/>
    </row>
    <row r="8261" spans="1:96" x14ac:dyDescent="0.4">
      <c r="A8261" s="8"/>
      <c r="B8261" s="7"/>
      <c r="CO8261" s="7"/>
      <c r="CR8261" s="7"/>
    </row>
    <row r="8262" spans="1:96" x14ac:dyDescent="0.4">
      <c r="A8262" s="8"/>
      <c r="B8262" s="7"/>
      <c r="CO8262" s="7"/>
      <c r="CR8262" s="7"/>
    </row>
    <row r="8263" spans="1:96" x14ac:dyDescent="0.4">
      <c r="A8263" s="8"/>
      <c r="B8263" s="7"/>
      <c r="CO8263" s="7"/>
      <c r="CR8263" s="7"/>
    </row>
    <row r="8264" spans="1:96" x14ac:dyDescent="0.4">
      <c r="A8264" s="8"/>
      <c r="B8264" s="7"/>
      <c r="CO8264" s="7"/>
      <c r="CR8264" s="7"/>
    </row>
    <row r="8265" spans="1:96" x14ac:dyDescent="0.4">
      <c r="A8265" s="8"/>
      <c r="B8265" s="7"/>
      <c r="CO8265" s="7"/>
      <c r="CR8265" s="7"/>
    </row>
    <row r="8266" spans="1:96" x14ac:dyDescent="0.4">
      <c r="A8266" s="8"/>
      <c r="B8266" s="7"/>
      <c r="CO8266" s="7"/>
      <c r="CR8266" s="7"/>
    </row>
    <row r="8267" spans="1:96" x14ac:dyDescent="0.4">
      <c r="A8267" s="8"/>
      <c r="B8267" s="7"/>
      <c r="CO8267" s="7"/>
    </row>
    <row r="8268" spans="1:96" x14ac:dyDescent="0.4">
      <c r="A8268" s="8"/>
      <c r="B8268" s="7"/>
      <c r="CO8268" s="7"/>
      <c r="CR8268" s="7"/>
    </row>
    <row r="8269" spans="1:96" x14ac:dyDescent="0.4">
      <c r="A8269" s="8"/>
      <c r="B8269" s="7"/>
      <c r="CO8269" s="7"/>
      <c r="CR8269" s="7"/>
    </row>
    <row r="8270" spans="1:96" x14ac:dyDescent="0.4">
      <c r="A8270" s="8"/>
      <c r="B8270" s="7"/>
      <c r="CO8270" s="7"/>
      <c r="CR8270" s="7"/>
    </row>
    <row r="8271" spans="1:96" x14ac:dyDescent="0.4">
      <c r="A8271" s="8"/>
      <c r="B8271" s="7"/>
      <c r="CO8271" s="7"/>
      <c r="CR8271" s="7"/>
    </row>
    <row r="8272" spans="1:96" x14ac:dyDescent="0.4">
      <c r="A8272" s="8"/>
      <c r="B8272" s="7"/>
      <c r="CO8272" s="7"/>
      <c r="CR8272" s="7"/>
    </row>
    <row r="8273" spans="1:96" x14ac:dyDescent="0.4">
      <c r="A8273" s="8"/>
      <c r="B8273" s="7"/>
      <c r="CO8273" s="7"/>
      <c r="CR8273" s="7"/>
    </row>
    <row r="8274" spans="1:96" x14ac:dyDescent="0.4">
      <c r="A8274" s="8"/>
      <c r="B8274" s="7"/>
      <c r="CO8274" s="7"/>
    </row>
    <row r="8275" spans="1:96" x14ac:dyDescent="0.4">
      <c r="A8275" s="8"/>
      <c r="B8275" s="7"/>
      <c r="CO8275" s="7"/>
      <c r="CR8275" s="7"/>
    </row>
    <row r="8276" spans="1:96" x14ac:dyDescent="0.4">
      <c r="A8276" s="8"/>
      <c r="B8276" s="7"/>
      <c r="CO8276" s="7"/>
    </row>
    <row r="8277" spans="1:96" x14ac:dyDescent="0.4">
      <c r="A8277" s="8"/>
      <c r="B8277" s="7"/>
      <c r="CO8277" s="7"/>
      <c r="CR8277" s="7"/>
    </row>
    <row r="8278" spans="1:96" x14ac:dyDescent="0.4">
      <c r="A8278" s="8"/>
      <c r="B8278" s="7"/>
      <c r="CO8278" s="7"/>
      <c r="CR8278" s="7"/>
    </row>
    <row r="8279" spans="1:96" x14ac:dyDescent="0.4">
      <c r="A8279" s="8"/>
      <c r="B8279" s="7"/>
      <c r="CO8279" s="7"/>
      <c r="CR8279" s="7"/>
    </row>
    <row r="8280" spans="1:96" x14ac:dyDescent="0.4">
      <c r="A8280" s="8"/>
      <c r="B8280" s="7"/>
      <c r="CO8280" s="7"/>
      <c r="CR8280" s="7"/>
    </row>
    <row r="8281" spans="1:96" x14ac:dyDescent="0.4">
      <c r="A8281" s="8"/>
      <c r="B8281" s="7"/>
      <c r="CO8281" s="7"/>
      <c r="CR8281" s="7"/>
    </row>
    <row r="8282" spans="1:96" x14ac:dyDescent="0.4">
      <c r="A8282" s="8"/>
      <c r="B8282" s="7"/>
      <c r="CO8282" s="7"/>
      <c r="CR8282" s="7"/>
    </row>
    <row r="8283" spans="1:96" x14ac:dyDescent="0.4">
      <c r="A8283" s="8"/>
      <c r="B8283" s="7"/>
      <c r="CO8283" s="7"/>
      <c r="CR8283" s="7"/>
    </row>
    <row r="8284" spans="1:96" x14ac:dyDescent="0.4">
      <c r="A8284" s="8"/>
      <c r="B8284" s="7"/>
      <c r="CO8284" s="7"/>
      <c r="CR8284" s="7"/>
    </row>
    <row r="8285" spans="1:96" x14ac:dyDescent="0.4">
      <c r="A8285" s="8"/>
      <c r="B8285" s="7"/>
      <c r="CO8285" s="7"/>
      <c r="CR8285" s="7"/>
    </row>
    <row r="8286" spans="1:96" x14ac:dyDescent="0.4">
      <c r="A8286" s="8"/>
      <c r="B8286" s="7"/>
      <c r="CO8286" s="7"/>
      <c r="CR8286" s="7"/>
    </row>
    <row r="8287" spans="1:96" x14ac:dyDescent="0.4">
      <c r="A8287" s="8"/>
      <c r="B8287" s="7"/>
      <c r="CO8287" s="7"/>
    </row>
    <row r="8288" spans="1:96" x14ac:dyDescent="0.4">
      <c r="A8288" s="8"/>
      <c r="B8288" s="7"/>
      <c r="CO8288" s="7"/>
      <c r="CR8288" s="7"/>
    </row>
    <row r="8289" spans="1:96" x14ac:dyDescent="0.4">
      <c r="A8289" s="8"/>
      <c r="B8289" s="7"/>
      <c r="CO8289" s="7"/>
      <c r="CR8289" s="7"/>
    </row>
    <row r="8290" spans="1:96" x14ac:dyDescent="0.4">
      <c r="A8290" s="8"/>
      <c r="B8290" s="7"/>
      <c r="CO8290" s="7"/>
      <c r="CR8290" s="7"/>
    </row>
    <row r="8291" spans="1:96" x14ac:dyDescent="0.4">
      <c r="A8291" s="8"/>
      <c r="B8291" s="7"/>
      <c r="CO8291" s="7"/>
      <c r="CR8291" s="7"/>
    </row>
    <row r="8292" spans="1:96" x14ac:dyDescent="0.4">
      <c r="A8292" s="8"/>
      <c r="B8292" s="7"/>
      <c r="CO8292" s="7"/>
    </row>
    <row r="8293" spans="1:96" x14ac:dyDescent="0.4">
      <c r="A8293" s="8"/>
      <c r="B8293" s="7"/>
      <c r="CO8293" s="7"/>
      <c r="CR8293" s="7"/>
    </row>
    <row r="8294" spans="1:96" x14ac:dyDescent="0.4">
      <c r="A8294" s="8"/>
      <c r="B8294" s="7"/>
      <c r="CO8294" s="7"/>
      <c r="CR8294" s="7"/>
    </row>
    <row r="8295" spans="1:96" x14ac:dyDescent="0.4">
      <c r="A8295" s="8"/>
      <c r="B8295" s="7"/>
      <c r="CO8295" s="7"/>
      <c r="CR8295" s="7"/>
    </row>
    <row r="8296" spans="1:96" x14ac:dyDescent="0.4">
      <c r="A8296" s="8"/>
      <c r="B8296" s="7"/>
      <c r="CO8296" s="7"/>
      <c r="CR8296" s="7"/>
    </row>
    <row r="8297" spans="1:96" x14ac:dyDescent="0.4">
      <c r="A8297" s="8"/>
      <c r="B8297" s="7"/>
      <c r="CO8297" s="7"/>
      <c r="CR8297" s="7"/>
    </row>
    <row r="8298" spans="1:96" x14ac:dyDescent="0.4">
      <c r="A8298" s="8"/>
      <c r="B8298" s="7"/>
      <c r="CO8298" s="7"/>
    </row>
    <row r="8299" spans="1:96" x14ac:dyDescent="0.4">
      <c r="A8299" s="8"/>
      <c r="B8299" s="7"/>
      <c r="CO8299" s="7"/>
      <c r="CR8299" s="7"/>
    </row>
    <row r="8300" spans="1:96" x14ac:dyDescent="0.4">
      <c r="A8300" s="8"/>
      <c r="B8300" s="7"/>
      <c r="CO8300" s="7"/>
    </row>
    <row r="8301" spans="1:96" x14ac:dyDescent="0.4">
      <c r="A8301" s="8"/>
      <c r="B8301" s="7"/>
      <c r="CO8301" s="7"/>
      <c r="CR8301" s="7"/>
    </row>
    <row r="8302" spans="1:96" x14ac:dyDescent="0.4">
      <c r="A8302" s="8"/>
      <c r="B8302" s="7"/>
      <c r="CO8302" s="7"/>
    </row>
    <row r="8303" spans="1:96" x14ac:dyDescent="0.4">
      <c r="A8303" s="8"/>
      <c r="B8303" s="7"/>
      <c r="CO8303" s="7"/>
      <c r="CR8303" s="7"/>
    </row>
    <row r="8304" spans="1:96" x14ac:dyDescent="0.4">
      <c r="A8304" s="8"/>
      <c r="B8304" s="7"/>
      <c r="CO8304" s="7"/>
      <c r="CR8304" s="7"/>
    </row>
    <row r="8305" spans="1:96" x14ac:dyDescent="0.4">
      <c r="A8305" s="8"/>
      <c r="B8305" s="7"/>
      <c r="CO8305" s="7"/>
    </row>
    <row r="8306" spans="1:96" x14ac:dyDescent="0.4">
      <c r="A8306" s="8"/>
      <c r="B8306" s="7"/>
      <c r="CO8306" s="7"/>
      <c r="CR8306" s="7"/>
    </row>
    <row r="8307" spans="1:96" x14ac:dyDescent="0.4">
      <c r="A8307" s="8"/>
      <c r="B8307" s="7"/>
      <c r="CO8307" s="7"/>
      <c r="CR8307" s="7"/>
    </row>
    <row r="8308" spans="1:96" x14ac:dyDescent="0.4">
      <c r="A8308" s="8"/>
      <c r="B8308" s="7"/>
      <c r="CO8308" s="7"/>
      <c r="CR8308" s="7"/>
    </row>
    <row r="8309" spans="1:96" x14ac:dyDescent="0.4">
      <c r="A8309" s="8"/>
      <c r="B8309" s="7"/>
      <c r="CO8309" s="7"/>
      <c r="CR8309" s="7"/>
    </row>
    <row r="8310" spans="1:96" x14ac:dyDescent="0.4">
      <c r="A8310" s="8"/>
      <c r="B8310" s="7"/>
      <c r="CO8310" s="7"/>
      <c r="CR8310" s="7"/>
    </row>
    <row r="8311" spans="1:96" x14ac:dyDescent="0.4">
      <c r="A8311" s="8"/>
      <c r="B8311" s="7"/>
      <c r="CO8311" s="7"/>
      <c r="CR8311" s="7"/>
    </row>
    <row r="8312" spans="1:96" x14ac:dyDescent="0.4">
      <c r="A8312" s="8"/>
      <c r="B8312" s="7"/>
      <c r="CO8312" s="7"/>
      <c r="CR8312" s="7"/>
    </row>
    <row r="8313" spans="1:96" x14ac:dyDescent="0.4">
      <c r="A8313" s="8"/>
      <c r="B8313" s="7"/>
      <c r="CO8313" s="7"/>
    </row>
    <row r="8314" spans="1:96" x14ac:dyDescent="0.4">
      <c r="A8314" s="8"/>
      <c r="B8314" s="7"/>
      <c r="CO8314" s="7"/>
      <c r="CR8314" s="7"/>
    </row>
    <row r="8315" spans="1:96" x14ac:dyDescent="0.4">
      <c r="A8315" s="8"/>
      <c r="B8315" s="7"/>
      <c r="CO8315" s="7"/>
      <c r="CR8315" s="7"/>
    </row>
    <row r="8316" spans="1:96" x14ac:dyDescent="0.4">
      <c r="A8316" s="8"/>
      <c r="B8316" s="7"/>
      <c r="CO8316" s="7"/>
      <c r="CR8316" s="7"/>
    </row>
    <row r="8317" spans="1:96" x14ac:dyDescent="0.4">
      <c r="A8317" s="8"/>
      <c r="B8317" s="7"/>
      <c r="CO8317" s="7"/>
      <c r="CR8317" s="7"/>
    </row>
    <row r="8318" spans="1:96" x14ac:dyDescent="0.4">
      <c r="A8318" s="8"/>
      <c r="B8318" s="7"/>
      <c r="CO8318" s="7"/>
      <c r="CR8318" s="7"/>
    </row>
    <row r="8319" spans="1:96" x14ac:dyDescent="0.4">
      <c r="A8319" s="8"/>
      <c r="B8319" s="7"/>
      <c r="CO8319" s="7"/>
      <c r="CR8319" s="7"/>
    </row>
    <row r="8320" spans="1:96" x14ac:dyDescent="0.4">
      <c r="A8320" s="8"/>
      <c r="B8320" s="7"/>
      <c r="CO8320" s="7"/>
    </row>
    <row r="8321" spans="1:96" x14ac:dyDescent="0.4">
      <c r="A8321" s="8"/>
      <c r="B8321" s="7"/>
      <c r="CO8321" s="7"/>
      <c r="CR8321" s="7"/>
    </row>
    <row r="8322" spans="1:96" x14ac:dyDescent="0.4">
      <c r="A8322" s="8"/>
      <c r="B8322" s="7"/>
      <c r="CO8322" s="7"/>
      <c r="CR8322" s="7"/>
    </row>
    <row r="8323" spans="1:96" x14ac:dyDescent="0.4">
      <c r="A8323" s="8"/>
      <c r="B8323" s="7"/>
      <c r="CO8323" s="7"/>
    </row>
    <row r="8324" spans="1:96" x14ac:dyDescent="0.4">
      <c r="A8324" s="8"/>
      <c r="B8324" s="7"/>
      <c r="CO8324" s="7"/>
    </row>
    <row r="8325" spans="1:96" x14ac:dyDescent="0.4">
      <c r="A8325" s="8"/>
      <c r="B8325" s="7"/>
      <c r="CO8325" s="7"/>
      <c r="CR8325" s="7"/>
    </row>
    <row r="8326" spans="1:96" x14ac:dyDescent="0.4">
      <c r="A8326" s="8"/>
      <c r="B8326" s="7"/>
      <c r="CO8326" s="7"/>
    </row>
    <row r="8327" spans="1:96" x14ac:dyDescent="0.4">
      <c r="A8327" s="8"/>
      <c r="B8327" s="7"/>
      <c r="CO8327" s="7"/>
      <c r="CR8327" s="7"/>
    </row>
    <row r="8328" spans="1:96" x14ac:dyDescent="0.4">
      <c r="A8328" s="8"/>
      <c r="B8328" s="7"/>
      <c r="CO8328" s="7"/>
      <c r="CR8328" s="7"/>
    </row>
    <row r="8329" spans="1:96" x14ac:dyDescent="0.4">
      <c r="A8329" s="8"/>
      <c r="B8329" s="7"/>
      <c r="CO8329" s="7"/>
      <c r="CR8329" s="7"/>
    </row>
    <row r="8330" spans="1:96" x14ac:dyDescent="0.4">
      <c r="A8330" s="8"/>
      <c r="B8330" s="7"/>
      <c r="CO8330" s="7"/>
      <c r="CR8330" s="7"/>
    </row>
    <row r="8331" spans="1:96" x14ac:dyDescent="0.4">
      <c r="A8331" s="8"/>
      <c r="B8331" s="7"/>
      <c r="CO8331" s="7"/>
    </row>
    <row r="8332" spans="1:96" x14ac:dyDescent="0.4">
      <c r="A8332" s="8"/>
      <c r="B8332" s="7"/>
      <c r="CO8332" s="7"/>
    </row>
    <row r="8333" spans="1:96" x14ac:dyDescent="0.4">
      <c r="A8333" s="8"/>
      <c r="B8333" s="7"/>
      <c r="CO8333" s="7"/>
      <c r="CR8333" s="7"/>
    </row>
    <row r="8334" spans="1:96" x14ac:dyDescent="0.4">
      <c r="A8334" s="8"/>
      <c r="B8334" s="7"/>
      <c r="CO8334" s="7"/>
    </row>
    <row r="8335" spans="1:96" x14ac:dyDescent="0.4">
      <c r="A8335" s="8"/>
      <c r="B8335" s="7"/>
      <c r="CO8335" s="7"/>
    </row>
    <row r="8336" spans="1:96" x14ac:dyDescent="0.4">
      <c r="A8336" s="8"/>
      <c r="B8336" s="7"/>
      <c r="CO8336" s="7"/>
      <c r="CR8336" s="7"/>
    </row>
    <row r="8337" spans="1:96" x14ac:dyDescent="0.4">
      <c r="A8337" s="8"/>
      <c r="B8337" s="7"/>
      <c r="CO8337" s="7"/>
    </row>
    <row r="8338" spans="1:96" x14ac:dyDescent="0.4">
      <c r="A8338" s="8"/>
      <c r="B8338" s="7"/>
      <c r="CO8338" s="7"/>
      <c r="CR8338" s="7"/>
    </row>
    <row r="8339" spans="1:96" x14ac:dyDescent="0.4">
      <c r="A8339" s="8"/>
      <c r="B8339" s="7"/>
      <c r="CO8339" s="7"/>
      <c r="CR8339" s="7"/>
    </row>
    <row r="8340" spans="1:96" x14ac:dyDescent="0.4">
      <c r="A8340" s="8"/>
      <c r="B8340" s="7"/>
      <c r="CO8340" s="7"/>
    </row>
    <row r="8341" spans="1:96" x14ac:dyDescent="0.4">
      <c r="A8341" s="8"/>
      <c r="B8341" s="7"/>
      <c r="CO8341" s="7"/>
    </row>
    <row r="8342" spans="1:96" x14ac:dyDescent="0.4">
      <c r="A8342" s="8"/>
      <c r="B8342" s="7"/>
      <c r="CO8342" s="7"/>
      <c r="CR8342" s="7"/>
    </row>
    <row r="8343" spans="1:96" x14ac:dyDescent="0.4">
      <c r="A8343" s="8"/>
      <c r="B8343" s="7"/>
      <c r="CO8343" s="7"/>
      <c r="CR8343" s="7"/>
    </row>
    <row r="8344" spans="1:96" x14ac:dyDescent="0.4">
      <c r="A8344" s="8"/>
      <c r="B8344" s="7"/>
      <c r="CO8344" s="7"/>
      <c r="CR8344" s="7"/>
    </row>
    <row r="8345" spans="1:96" x14ac:dyDescent="0.4">
      <c r="A8345" s="8"/>
      <c r="B8345" s="7"/>
      <c r="CO8345" s="7"/>
      <c r="CR8345" s="7"/>
    </row>
    <row r="8346" spans="1:96" x14ac:dyDescent="0.4">
      <c r="A8346" s="8"/>
      <c r="B8346" s="7"/>
      <c r="CO8346" s="7"/>
    </row>
    <row r="8347" spans="1:96" x14ac:dyDescent="0.4">
      <c r="A8347" s="8"/>
      <c r="B8347" s="7"/>
      <c r="CO8347" s="7"/>
    </row>
    <row r="8348" spans="1:96" x14ac:dyDescent="0.4">
      <c r="A8348" s="8"/>
      <c r="B8348" s="7"/>
      <c r="CO8348" s="7"/>
      <c r="CR8348" s="7"/>
    </row>
    <row r="8349" spans="1:96" x14ac:dyDescent="0.4">
      <c r="A8349" s="8"/>
      <c r="B8349" s="7"/>
      <c r="CO8349" s="7"/>
    </row>
    <row r="8350" spans="1:96" x14ac:dyDescent="0.4">
      <c r="A8350" s="8"/>
      <c r="B8350" s="7"/>
      <c r="CO8350" s="7"/>
    </row>
    <row r="8351" spans="1:96" x14ac:dyDescent="0.4">
      <c r="A8351" s="8"/>
      <c r="B8351" s="7"/>
      <c r="CO8351" s="7"/>
      <c r="CR8351" s="7"/>
    </row>
    <row r="8352" spans="1:96" x14ac:dyDescent="0.4">
      <c r="A8352" s="8"/>
      <c r="B8352" s="7"/>
      <c r="CO8352" s="7"/>
    </row>
    <row r="8353" spans="1:96" x14ac:dyDescent="0.4">
      <c r="A8353" s="8"/>
      <c r="B8353" s="7"/>
      <c r="CO8353" s="7"/>
    </row>
    <row r="8354" spans="1:96" x14ac:dyDescent="0.4">
      <c r="A8354" s="8"/>
      <c r="B8354" s="7"/>
      <c r="CO8354" s="7"/>
      <c r="CR8354" s="7"/>
    </row>
    <row r="8355" spans="1:96" x14ac:dyDescent="0.4">
      <c r="A8355" s="8"/>
      <c r="B8355" s="7"/>
      <c r="CO8355" s="7"/>
    </row>
    <row r="8356" spans="1:96" x14ac:dyDescent="0.4">
      <c r="A8356" s="8"/>
      <c r="B8356" s="7"/>
      <c r="CO8356" s="7"/>
    </row>
    <row r="8357" spans="1:96" x14ac:dyDescent="0.4">
      <c r="A8357" s="8"/>
      <c r="B8357" s="7"/>
      <c r="CO8357" s="7"/>
      <c r="CR8357" s="7"/>
    </row>
    <row r="8358" spans="1:96" x14ac:dyDescent="0.4">
      <c r="A8358" s="8"/>
      <c r="B8358" s="7"/>
      <c r="CO8358" s="7"/>
      <c r="CR8358" s="7"/>
    </row>
    <row r="8359" spans="1:96" x14ac:dyDescent="0.4">
      <c r="A8359" s="8"/>
      <c r="B8359" s="7"/>
      <c r="CO8359" s="7"/>
    </row>
    <row r="8360" spans="1:96" x14ac:dyDescent="0.4">
      <c r="A8360" s="8"/>
      <c r="B8360" s="7"/>
      <c r="CO8360" s="7"/>
      <c r="CR8360" s="7"/>
    </row>
    <row r="8361" spans="1:96" x14ac:dyDescent="0.4">
      <c r="A8361" s="8"/>
      <c r="B8361" s="7"/>
      <c r="CO8361" s="7"/>
      <c r="CR8361" s="7"/>
    </row>
    <row r="8362" spans="1:96" x14ac:dyDescent="0.4">
      <c r="A8362" s="8"/>
      <c r="B8362" s="7"/>
      <c r="CO8362" s="7"/>
      <c r="CR8362" s="7"/>
    </row>
    <row r="8363" spans="1:96" x14ac:dyDescent="0.4">
      <c r="A8363" s="8"/>
      <c r="B8363" s="7"/>
      <c r="CO8363" s="7"/>
      <c r="CR8363" s="7"/>
    </row>
    <row r="8364" spans="1:96" x14ac:dyDescent="0.4">
      <c r="A8364" s="8"/>
      <c r="B8364" s="7"/>
      <c r="CO8364" s="7"/>
      <c r="CR8364" s="7"/>
    </row>
    <row r="8365" spans="1:96" x14ac:dyDescent="0.4">
      <c r="A8365" s="8"/>
      <c r="B8365" s="7"/>
      <c r="CO8365" s="7"/>
      <c r="CR8365" s="7"/>
    </row>
    <row r="8366" spans="1:96" x14ac:dyDescent="0.4">
      <c r="A8366" s="8"/>
      <c r="B8366" s="7"/>
      <c r="CO8366" s="7"/>
      <c r="CR8366" s="7"/>
    </row>
    <row r="8367" spans="1:96" x14ac:dyDescent="0.4">
      <c r="A8367" s="8"/>
      <c r="B8367" s="7"/>
      <c r="CO8367" s="7"/>
      <c r="CR8367" s="7"/>
    </row>
    <row r="8368" spans="1:96" x14ac:dyDescent="0.4">
      <c r="A8368" s="8"/>
      <c r="B8368" s="7"/>
      <c r="CO8368" s="7"/>
      <c r="CR8368" s="7"/>
    </row>
    <row r="8369" spans="1:96" x14ac:dyDescent="0.4">
      <c r="A8369" s="8"/>
      <c r="B8369" s="7"/>
      <c r="CO8369" s="7"/>
      <c r="CR8369" s="7"/>
    </row>
    <row r="8370" spans="1:96" x14ac:dyDescent="0.4">
      <c r="A8370" s="8"/>
      <c r="B8370" s="7"/>
      <c r="CO8370" s="7"/>
      <c r="CR8370" s="7"/>
    </row>
    <row r="8371" spans="1:96" x14ac:dyDescent="0.4">
      <c r="A8371" s="8"/>
      <c r="B8371" s="7"/>
      <c r="CO8371" s="7"/>
      <c r="CR8371" s="7"/>
    </row>
    <row r="8372" spans="1:96" x14ac:dyDescent="0.4">
      <c r="A8372" s="8"/>
      <c r="B8372" s="7"/>
      <c r="CO8372" s="7"/>
      <c r="CR8372" s="7"/>
    </row>
    <row r="8373" spans="1:96" x14ac:dyDescent="0.4">
      <c r="A8373" s="8"/>
      <c r="B8373" s="7"/>
      <c r="CO8373" s="7"/>
      <c r="CR8373" s="7"/>
    </row>
    <row r="8374" spans="1:96" x14ac:dyDescent="0.4">
      <c r="A8374" s="8"/>
      <c r="B8374" s="7"/>
      <c r="CO8374" s="7"/>
      <c r="CR8374" s="7"/>
    </row>
    <row r="8375" spans="1:96" x14ac:dyDescent="0.4">
      <c r="A8375" s="8"/>
      <c r="B8375" s="7"/>
      <c r="CO8375" s="7"/>
      <c r="CR8375" s="7"/>
    </row>
    <row r="8376" spans="1:96" x14ac:dyDescent="0.4">
      <c r="A8376" s="8"/>
      <c r="B8376" s="7"/>
      <c r="CO8376" s="7"/>
    </row>
    <row r="8377" spans="1:96" x14ac:dyDescent="0.4">
      <c r="A8377" s="8"/>
      <c r="B8377" s="7"/>
      <c r="CO8377" s="7"/>
      <c r="CR8377" s="7"/>
    </row>
    <row r="8378" spans="1:96" x14ac:dyDescent="0.4">
      <c r="A8378" s="8"/>
      <c r="B8378" s="7"/>
      <c r="CO8378" s="7"/>
      <c r="CR8378" s="7"/>
    </row>
    <row r="8379" spans="1:96" x14ac:dyDescent="0.4">
      <c r="A8379" s="8"/>
      <c r="B8379" s="7"/>
      <c r="CO8379" s="7"/>
    </row>
    <row r="8380" spans="1:96" x14ac:dyDescent="0.4">
      <c r="A8380" s="8"/>
      <c r="B8380" s="7"/>
      <c r="CO8380" s="7"/>
      <c r="CR8380" s="7"/>
    </row>
    <row r="8381" spans="1:96" x14ac:dyDescent="0.4">
      <c r="A8381" s="8"/>
      <c r="B8381" s="7"/>
      <c r="CO8381" s="7"/>
      <c r="CR8381" s="7"/>
    </row>
    <row r="8382" spans="1:96" x14ac:dyDescent="0.4">
      <c r="A8382" s="8"/>
      <c r="B8382" s="7"/>
      <c r="CO8382" s="7"/>
      <c r="CR8382" s="7"/>
    </row>
    <row r="8383" spans="1:96" x14ac:dyDescent="0.4">
      <c r="A8383" s="8"/>
      <c r="B8383" s="7"/>
      <c r="CO8383" s="7"/>
      <c r="CR8383" s="7"/>
    </row>
    <row r="8384" spans="1:96" x14ac:dyDescent="0.4">
      <c r="A8384" s="8"/>
      <c r="B8384" s="7"/>
      <c r="CO8384" s="7"/>
      <c r="CR8384" s="7"/>
    </row>
    <row r="8385" spans="1:96" x14ac:dyDescent="0.4">
      <c r="A8385" s="8"/>
      <c r="B8385" s="7"/>
      <c r="CO8385" s="7"/>
      <c r="CR8385" s="7"/>
    </row>
    <row r="8386" spans="1:96" x14ac:dyDescent="0.4">
      <c r="A8386" s="8"/>
      <c r="B8386" s="7"/>
      <c r="CO8386" s="7"/>
    </row>
    <row r="8387" spans="1:96" x14ac:dyDescent="0.4">
      <c r="A8387" s="8"/>
      <c r="B8387" s="7"/>
      <c r="CO8387" s="7"/>
    </row>
    <row r="8388" spans="1:96" x14ac:dyDescent="0.4">
      <c r="A8388" s="8"/>
      <c r="B8388" s="7"/>
      <c r="CO8388" s="7"/>
      <c r="CR8388" s="7"/>
    </row>
    <row r="8389" spans="1:96" x14ac:dyDescent="0.4">
      <c r="A8389" s="8"/>
      <c r="B8389" s="7"/>
      <c r="CO8389" s="7"/>
      <c r="CR8389" s="7"/>
    </row>
    <row r="8390" spans="1:96" x14ac:dyDescent="0.4">
      <c r="A8390" s="8"/>
      <c r="B8390" s="7"/>
      <c r="CO8390" s="7"/>
      <c r="CR8390" s="7"/>
    </row>
    <row r="8391" spans="1:96" x14ac:dyDescent="0.4">
      <c r="A8391" s="8"/>
      <c r="B8391" s="7"/>
      <c r="CO8391" s="7"/>
      <c r="CR8391" s="7"/>
    </row>
    <row r="8392" spans="1:96" x14ac:dyDescent="0.4">
      <c r="A8392" s="8"/>
      <c r="B8392" s="7"/>
      <c r="CO8392" s="7"/>
      <c r="CR8392" s="7"/>
    </row>
    <row r="8393" spans="1:96" x14ac:dyDescent="0.4">
      <c r="A8393" s="8"/>
      <c r="B8393" s="7"/>
      <c r="CO8393" s="7"/>
    </row>
    <row r="8394" spans="1:96" x14ac:dyDescent="0.4">
      <c r="A8394" s="8"/>
      <c r="B8394" s="7"/>
      <c r="CO8394" s="7"/>
      <c r="CR8394" s="7"/>
    </row>
    <row r="8395" spans="1:96" x14ac:dyDescent="0.4">
      <c r="A8395" s="8"/>
      <c r="B8395" s="7"/>
      <c r="CO8395" s="7"/>
      <c r="CR8395" s="7"/>
    </row>
    <row r="8396" spans="1:96" x14ac:dyDescent="0.4">
      <c r="A8396" s="8"/>
      <c r="B8396" s="7"/>
      <c r="CO8396" s="7"/>
    </row>
    <row r="8397" spans="1:96" x14ac:dyDescent="0.4">
      <c r="A8397" s="8"/>
      <c r="B8397" s="7"/>
      <c r="CO8397" s="7"/>
      <c r="CR8397" s="7"/>
    </row>
    <row r="8398" spans="1:96" x14ac:dyDescent="0.4">
      <c r="A8398" s="8"/>
      <c r="B8398" s="7"/>
      <c r="CO8398" s="7"/>
    </row>
    <row r="8399" spans="1:96" x14ac:dyDescent="0.4">
      <c r="A8399" s="8"/>
      <c r="B8399" s="7"/>
      <c r="CO8399" s="7"/>
      <c r="CR8399" s="7"/>
    </row>
    <row r="8400" spans="1:96" x14ac:dyDescent="0.4">
      <c r="A8400" s="8"/>
      <c r="B8400" s="7"/>
      <c r="CO8400" s="7"/>
      <c r="CR8400" s="7"/>
    </row>
    <row r="8401" spans="1:96" x14ac:dyDescent="0.4">
      <c r="A8401" s="8"/>
      <c r="B8401" s="7"/>
      <c r="CO8401" s="7"/>
      <c r="CR8401" s="7"/>
    </row>
    <row r="8402" spans="1:96" x14ac:dyDescent="0.4">
      <c r="A8402" s="8"/>
      <c r="B8402" s="7"/>
      <c r="CO8402" s="7"/>
      <c r="CR8402" s="7"/>
    </row>
    <row r="8403" spans="1:96" x14ac:dyDescent="0.4">
      <c r="A8403" s="8"/>
      <c r="B8403" s="7"/>
      <c r="CO8403" s="7"/>
      <c r="CR8403" s="7"/>
    </row>
    <row r="8404" spans="1:96" x14ac:dyDescent="0.4">
      <c r="A8404" s="8"/>
      <c r="B8404" s="7"/>
      <c r="CO8404" s="7"/>
      <c r="CR8404" s="7"/>
    </row>
    <row r="8405" spans="1:96" x14ac:dyDescent="0.4">
      <c r="A8405" s="8"/>
      <c r="B8405" s="7"/>
      <c r="CO8405" s="7"/>
    </row>
    <row r="8406" spans="1:96" x14ac:dyDescent="0.4">
      <c r="A8406" s="8"/>
      <c r="B8406" s="7"/>
      <c r="CO8406" s="7"/>
    </row>
    <row r="8407" spans="1:96" x14ac:dyDescent="0.4">
      <c r="A8407" s="8"/>
      <c r="B8407" s="7"/>
      <c r="CO8407" s="7"/>
      <c r="CR8407" s="7"/>
    </row>
    <row r="8408" spans="1:96" x14ac:dyDescent="0.4">
      <c r="A8408" s="8"/>
      <c r="B8408" s="7"/>
      <c r="CO8408" s="7"/>
      <c r="CR8408" s="7"/>
    </row>
    <row r="8409" spans="1:96" x14ac:dyDescent="0.4">
      <c r="A8409" s="8"/>
      <c r="B8409" s="7"/>
      <c r="CO8409" s="7"/>
    </row>
    <row r="8410" spans="1:96" x14ac:dyDescent="0.4">
      <c r="A8410" s="8"/>
      <c r="B8410" s="7"/>
      <c r="CO8410" s="7"/>
    </row>
    <row r="8411" spans="1:96" x14ac:dyDescent="0.4">
      <c r="A8411" s="8"/>
      <c r="B8411" s="7"/>
      <c r="CO8411" s="7"/>
    </row>
    <row r="8412" spans="1:96" x14ac:dyDescent="0.4">
      <c r="A8412" s="8"/>
      <c r="B8412" s="7"/>
      <c r="CO8412" s="7"/>
    </row>
    <row r="8413" spans="1:96" x14ac:dyDescent="0.4">
      <c r="A8413" s="8"/>
      <c r="B8413" s="7"/>
      <c r="CO8413" s="7"/>
    </row>
    <row r="8414" spans="1:96" x14ac:dyDescent="0.4">
      <c r="A8414" s="8"/>
      <c r="B8414" s="7"/>
      <c r="CO8414" s="7"/>
    </row>
    <row r="8415" spans="1:96" x14ac:dyDescent="0.4">
      <c r="A8415" s="8"/>
      <c r="B8415" s="7"/>
      <c r="CO8415" s="7"/>
    </row>
    <row r="8416" spans="1:96" x14ac:dyDescent="0.4">
      <c r="A8416" s="8"/>
      <c r="B8416" s="7"/>
      <c r="CO8416" s="7"/>
      <c r="CR8416" s="7"/>
    </row>
    <row r="8417" spans="1:96" x14ac:dyDescent="0.4">
      <c r="A8417" s="8"/>
      <c r="B8417" s="7"/>
      <c r="CO8417" s="7"/>
      <c r="CR8417" s="7"/>
    </row>
    <row r="8418" spans="1:96" x14ac:dyDescent="0.4">
      <c r="A8418" s="8"/>
      <c r="B8418" s="7"/>
      <c r="CO8418" s="7"/>
      <c r="CR8418" s="7"/>
    </row>
    <row r="8419" spans="1:96" x14ac:dyDescent="0.4">
      <c r="A8419" s="8"/>
      <c r="B8419" s="7"/>
      <c r="CO8419" s="7"/>
      <c r="CR8419" s="7"/>
    </row>
    <row r="8420" spans="1:96" x14ac:dyDescent="0.4">
      <c r="A8420" s="8"/>
      <c r="B8420" s="7"/>
      <c r="CO8420" s="7"/>
      <c r="CR8420" s="7"/>
    </row>
    <row r="8421" spans="1:96" x14ac:dyDescent="0.4">
      <c r="A8421" s="8"/>
      <c r="B8421" s="7"/>
      <c r="CO8421" s="7"/>
      <c r="CR8421" s="7"/>
    </row>
    <row r="8422" spans="1:96" x14ac:dyDescent="0.4">
      <c r="A8422" s="8"/>
      <c r="B8422" s="7"/>
      <c r="CO8422" s="7"/>
      <c r="CR8422" s="7"/>
    </row>
    <row r="8423" spans="1:96" x14ac:dyDescent="0.4">
      <c r="A8423" s="8"/>
      <c r="B8423" s="7"/>
      <c r="CO8423" s="7"/>
    </row>
    <row r="8424" spans="1:96" x14ac:dyDescent="0.4">
      <c r="A8424" s="8"/>
      <c r="B8424" s="7"/>
      <c r="CO8424" s="7"/>
    </row>
    <row r="8425" spans="1:96" x14ac:dyDescent="0.4">
      <c r="A8425" s="8"/>
      <c r="B8425" s="7"/>
      <c r="CO8425" s="7"/>
    </row>
    <row r="8426" spans="1:96" x14ac:dyDescent="0.4">
      <c r="A8426" s="8"/>
      <c r="B8426" s="7"/>
      <c r="CO8426" s="7"/>
      <c r="CR8426" s="7"/>
    </row>
    <row r="8427" spans="1:96" x14ac:dyDescent="0.4">
      <c r="A8427" s="8"/>
      <c r="B8427" s="7"/>
      <c r="CO8427" s="7"/>
      <c r="CR8427" s="7"/>
    </row>
    <row r="8428" spans="1:96" x14ac:dyDescent="0.4">
      <c r="A8428" s="8"/>
      <c r="B8428" s="7"/>
      <c r="CO8428" s="7"/>
    </row>
    <row r="8429" spans="1:96" x14ac:dyDescent="0.4">
      <c r="A8429" s="8"/>
      <c r="B8429" s="7"/>
      <c r="CO8429" s="7"/>
      <c r="CR8429" s="7"/>
    </row>
    <row r="8430" spans="1:96" x14ac:dyDescent="0.4">
      <c r="A8430" s="8"/>
      <c r="B8430" s="7"/>
      <c r="CO8430" s="7"/>
    </row>
    <row r="8431" spans="1:96" x14ac:dyDescent="0.4">
      <c r="A8431" s="8"/>
      <c r="B8431" s="7"/>
      <c r="CO8431" s="7"/>
      <c r="CR8431" s="7"/>
    </row>
    <row r="8432" spans="1:96" x14ac:dyDescent="0.4">
      <c r="A8432" s="8"/>
      <c r="B8432" s="7"/>
      <c r="CO8432" s="7"/>
    </row>
    <row r="8433" spans="1:96" x14ac:dyDescent="0.4">
      <c r="A8433" s="8"/>
      <c r="B8433" s="7"/>
      <c r="CO8433" s="7"/>
      <c r="CR8433" s="7"/>
    </row>
    <row r="8434" spans="1:96" x14ac:dyDescent="0.4">
      <c r="A8434" s="8"/>
      <c r="B8434" s="7"/>
      <c r="CO8434" s="7"/>
      <c r="CR8434" s="7"/>
    </row>
    <row r="8435" spans="1:96" x14ac:dyDescent="0.4">
      <c r="A8435" s="8"/>
      <c r="B8435" s="7"/>
      <c r="CO8435" s="7"/>
    </row>
    <row r="8436" spans="1:96" x14ac:dyDescent="0.4">
      <c r="A8436" s="8"/>
      <c r="B8436" s="7"/>
      <c r="CO8436" s="7"/>
      <c r="CR8436" s="7"/>
    </row>
    <row r="8437" spans="1:96" x14ac:dyDescent="0.4">
      <c r="A8437" s="8"/>
      <c r="B8437" s="7"/>
      <c r="CO8437" s="7"/>
    </row>
    <row r="8438" spans="1:96" x14ac:dyDescent="0.4">
      <c r="A8438" s="8"/>
      <c r="B8438" s="7"/>
      <c r="CO8438" s="7"/>
      <c r="CR8438" s="7"/>
    </row>
    <row r="8439" spans="1:96" x14ac:dyDescent="0.4">
      <c r="A8439" s="8"/>
      <c r="B8439" s="7"/>
      <c r="CO8439" s="7"/>
    </row>
    <row r="8440" spans="1:96" x14ac:dyDescent="0.4">
      <c r="A8440" s="8"/>
      <c r="B8440" s="7"/>
      <c r="CO8440" s="7"/>
      <c r="CR8440" s="7"/>
    </row>
    <row r="8441" spans="1:96" x14ac:dyDescent="0.4">
      <c r="A8441" s="8"/>
      <c r="B8441" s="7"/>
      <c r="CO8441" s="7"/>
    </row>
    <row r="8442" spans="1:96" x14ac:dyDescent="0.4">
      <c r="A8442" s="8"/>
      <c r="B8442" s="7"/>
      <c r="CO8442" s="7"/>
      <c r="CR8442" s="7"/>
    </row>
    <row r="8443" spans="1:96" x14ac:dyDescent="0.4">
      <c r="A8443" s="8"/>
      <c r="B8443" s="7"/>
      <c r="CO8443" s="7"/>
    </row>
    <row r="8444" spans="1:96" x14ac:dyDescent="0.4">
      <c r="A8444" s="8"/>
      <c r="B8444" s="7"/>
      <c r="CO8444" s="7"/>
      <c r="CR8444" s="7"/>
    </row>
    <row r="8445" spans="1:96" x14ac:dyDescent="0.4">
      <c r="A8445" s="8"/>
      <c r="B8445" s="7"/>
      <c r="CO8445" s="7"/>
    </row>
    <row r="8446" spans="1:96" x14ac:dyDescent="0.4">
      <c r="A8446" s="8"/>
      <c r="B8446" s="7"/>
      <c r="CO8446" s="7"/>
      <c r="CR8446" s="7"/>
    </row>
    <row r="8447" spans="1:96" x14ac:dyDescent="0.4">
      <c r="A8447" s="8"/>
      <c r="B8447" s="7"/>
      <c r="CO8447" s="7"/>
      <c r="CR8447" s="7"/>
    </row>
    <row r="8448" spans="1:96" x14ac:dyDescent="0.4">
      <c r="A8448" s="8"/>
      <c r="B8448" s="7"/>
      <c r="CO8448" s="7"/>
      <c r="CR8448" s="7"/>
    </row>
    <row r="8449" spans="1:96" x14ac:dyDescent="0.4">
      <c r="A8449" s="8"/>
      <c r="B8449" s="7"/>
      <c r="CO8449" s="7"/>
      <c r="CR8449" s="7"/>
    </row>
    <row r="8450" spans="1:96" x14ac:dyDescent="0.4">
      <c r="A8450" s="8"/>
      <c r="B8450" s="7"/>
      <c r="CO8450" s="7"/>
      <c r="CR8450" s="7"/>
    </row>
    <row r="8451" spans="1:96" x14ac:dyDescent="0.4">
      <c r="A8451" s="8"/>
      <c r="B8451" s="7"/>
      <c r="CO8451" s="7"/>
      <c r="CR8451" s="7"/>
    </row>
    <row r="8452" spans="1:96" x14ac:dyDescent="0.4">
      <c r="A8452" s="8"/>
      <c r="B8452" s="7"/>
      <c r="CO8452" s="7"/>
    </row>
    <row r="8453" spans="1:96" x14ac:dyDescent="0.4">
      <c r="A8453" s="8"/>
      <c r="B8453" s="7"/>
      <c r="CO8453" s="7"/>
      <c r="CR8453" s="7"/>
    </row>
    <row r="8454" spans="1:96" x14ac:dyDescent="0.4">
      <c r="A8454" s="8"/>
      <c r="B8454" s="7"/>
      <c r="CO8454" s="7"/>
      <c r="CR8454" s="7"/>
    </row>
    <row r="8455" spans="1:96" x14ac:dyDescent="0.4">
      <c r="A8455" s="8"/>
      <c r="B8455" s="7"/>
      <c r="CO8455" s="7"/>
      <c r="CR8455" s="7"/>
    </row>
    <row r="8456" spans="1:96" x14ac:dyDescent="0.4">
      <c r="A8456" s="8"/>
      <c r="B8456" s="7"/>
      <c r="CO8456" s="7"/>
    </row>
    <row r="8457" spans="1:96" x14ac:dyDescent="0.4">
      <c r="A8457" s="8"/>
      <c r="B8457" s="7"/>
      <c r="CO8457" s="7"/>
      <c r="CR8457" s="7"/>
    </row>
    <row r="8458" spans="1:96" x14ac:dyDescent="0.4">
      <c r="A8458" s="8"/>
      <c r="B8458" s="7"/>
      <c r="CO8458" s="7"/>
      <c r="CR8458" s="7"/>
    </row>
    <row r="8459" spans="1:96" x14ac:dyDescent="0.4">
      <c r="A8459" s="8"/>
      <c r="B8459" s="7"/>
      <c r="CO8459" s="7"/>
      <c r="CR8459" s="7"/>
    </row>
    <row r="8460" spans="1:96" x14ac:dyDescent="0.4">
      <c r="A8460" s="8"/>
      <c r="B8460" s="7"/>
      <c r="CO8460" s="7"/>
    </row>
    <row r="8461" spans="1:96" x14ac:dyDescent="0.4">
      <c r="A8461" s="8"/>
      <c r="B8461" s="7"/>
      <c r="CO8461" s="7"/>
    </row>
    <row r="8462" spans="1:96" x14ac:dyDescent="0.4">
      <c r="A8462" s="8"/>
      <c r="B8462" s="7"/>
      <c r="CO8462" s="7"/>
    </row>
    <row r="8463" spans="1:96" x14ac:dyDescent="0.4">
      <c r="A8463" s="8"/>
      <c r="B8463" s="7"/>
      <c r="CO8463" s="7"/>
    </row>
    <row r="8464" spans="1:96" x14ac:dyDescent="0.4">
      <c r="A8464" s="8"/>
      <c r="B8464" s="7"/>
      <c r="CO8464" s="7"/>
    </row>
    <row r="8465" spans="1:96" x14ac:dyDescent="0.4">
      <c r="A8465" s="8"/>
      <c r="B8465" s="7"/>
      <c r="CO8465" s="7"/>
      <c r="CR8465" s="7"/>
    </row>
    <row r="8466" spans="1:96" x14ac:dyDescent="0.4">
      <c r="A8466" s="8"/>
      <c r="B8466" s="7"/>
      <c r="CO8466" s="7"/>
    </row>
    <row r="8467" spans="1:96" x14ac:dyDescent="0.4">
      <c r="A8467" s="8"/>
      <c r="B8467" s="7"/>
      <c r="CO8467" s="7"/>
    </row>
    <row r="8468" spans="1:96" x14ac:dyDescent="0.4">
      <c r="A8468" s="8"/>
      <c r="B8468" s="7"/>
      <c r="CO8468" s="7"/>
    </row>
    <row r="8469" spans="1:96" x14ac:dyDescent="0.4">
      <c r="A8469" s="8"/>
      <c r="B8469" s="7"/>
      <c r="CO8469" s="7"/>
    </row>
    <row r="8470" spans="1:96" x14ac:dyDescent="0.4">
      <c r="A8470" s="8"/>
      <c r="B8470" s="7"/>
      <c r="CO8470" s="7"/>
    </row>
    <row r="8471" spans="1:96" x14ac:dyDescent="0.4">
      <c r="A8471" s="8"/>
      <c r="B8471" s="7"/>
      <c r="CO8471" s="7"/>
    </row>
    <row r="8472" spans="1:96" x14ac:dyDescent="0.4">
      <c r="A8472" s="8"/>
      <c r="B8472" s="7"/>
      <c r="CO8472" s="7"/>
    </row>
    <row r="8473" spans="1:96" x14ac:dyDescent="0.4">
      <c r="A8473" s="8"/>
      <c r="B8473" s="7"/>
      <c r="CO8473" s="7"/>
    </row>
    <row r="8474" spans="1:96" x14ac:dyDescent="0.4">
      <c r="A8474" s="8"/>
      <c r="B8474" s="7"/>
      <c r="CO8474" s="7"/>
      <c r="CR8474" s="7"/>
    </row>
    <row r="8475" spans="1:96" x14ac:dyDescent="0.4">
      <c r="A8475" s="8"/>
      <c r="B8475" s="7"/>
      <c r="CO8475" s="7"/>
    </row>
    <row r="8476" spans="1:96" x14ac:dyDescent="0.4">
      <c r="A8476" s="8"/>
      <c r="B8476" s="7"/>
      <c r="CO8476" s="7"/>
      <c r="CR8476" s="7"/>
    </row>
    <row r="8477" spans="1:96" x14ac:dyDescent="0.4">
      <c r="A8477" s="8"/>
      <c r="B8477" s="7"/>
      <c r="CO8477" s="7"/>
      <c r="CR8477" s="7"/>
    </row>
    <row r="8478" spans="1:96" x14ac:dyDescent="0.4">
      <c r="A8478" s="8"/>
      <c r="B8478" s="7"/>
      <c r="CO8478" s="7"/>
      <c r="CR8478" s="7"/>
    </row>
    <row r="8479" spans="1:96" x14ac:dyDescent="0.4">
      <c r="A8479" s="8"/>
      <c r="B8479" s="7"/>
      <c r="CO8479" s="7"/>
      <c r="CR8479" s="7"/>
    </row>
    <row r="8480" spans="1:96" x14ac:dyDescent="0.4">
      <c r="A8480" s="8"/>
      <c r="B8480" s="7"/>
      <c r="CO8480" s="7"/>
      <c r="CR8480" s="7"/>
    </row>
    <row r="8481" spans="1:96" x14ac:dyDescent="0.4">
      <c r="A8481" s="8"/>
      <c r="B8481" s="7"/>
      <c r="CO8481" s="7"/>
      <c r="CR8481" s="7"/>
    </row>
    <row r="8482" spans="1:96" x14ac:dyDescent="0.4">
      <c r="A8482" s="8"/>
      <c r="B8482" s="7"/>
      <c r="CO8482" s="7"/>
      <c r="CR8482" s="7"/>
    </row>
    <row r="8483" spans="1:96" x14ac:dyDescent="0.4">
      <c r="A8483" s="8"/>
      <c r="B8483" s="7"/>
      <c r="CO8483" s="7"/>
      <c r="CR8483" s="7"/>
    </row>
    <row r="8484" spans="1:96" x14ac:dyDescent="0.4">
      <c r="A8484" s="8"/>
      <c r="B8484" s="7"/>
      <c r="CO8484" s="7"/>
      <c r="CR8484" s="7"/>
    </row>
    <row r="8485" spans="1:96" x14ac:dyDescent="0.4">
      <c r="A8485" s="8"/>
      <c r="B8485" s="7"/>
      <c r="CO8485" s="7"/>
      <c r="CR8485" s="7"/>
    </row>
    <row r="8486" spans="1:96" x14ac:dyDescent="0.4">
      <c r="A8486" s="8"/>
      <c r="B8486" s="7"/>
      <c r="CO8486" s="7"/>
    </row>
    <row r="8487" spans="1:96" x14ac:dyDescent="0.4">
      <c r="A8487" s="8"/>
      <c r="B8487" s="7"/>
      <c r="CO8487" s="7"/>
      <c r="CR8487" s="7"/>
    </row>
    <row r="8488" spans="1:96" x14ac:dyDescent="0.4">
      <c r="A8488" s="8"/>
      <c r="B8488" s="7"/>
      <c r="CO8488" s="7"/>
      <c r="CR8488" s="7"/>
    </row>
    <row r="8489" spans="1:96" x14ac:dyDescent="0.4">
      <c r="A8489" s="8"/>
      <c r="B8489" s="7"/>
      <c r="CO8489" s="7"/>
      <c r="CR8489" s="7"/>
    </row>
    <row r="8490" spans="1:96" x14ac:dyDescent="0.4">
      <c r="A8490" s="8"/>
      <c r="B8490" s="7"/>
      <c r="CO8490" s="7"/>
      <c r="CR8490" s="7"/>
    </row>
    <row r="8491" spans="1:96" x14ac:dyDescent="0.4">
      <c r="A8491" s="8"/>
      <c r="B8491" s="7"/>
      <c r="CO8491" s="7"/>
      <c r="CR8491" s="7"/>
    </row>
    <row r="8492" spans="1:96" x14ac:dyDescent="0.4">
      <c r="A8492" s="8"/>
      <c r="B8492" s="7"/>
      <c r="CO8492" s="7"/>
      <c r="CR8492" s="7"/>
    </row>
    <row r="8493" spans="1:96" x14ac:dyDescent="0.4">
      <c r="A8493" s="8"/>
      <c r="B8493" s="7"/>
      <c r="CO8493" s="7"/>
      <c r="CR8493" s="7"/>
    </row>
    <row r="8494" spans="1:96" x14ac:dyDescent="0.4">
      <c r="A8494" s="8"/>
      <c r="B8494" s="7"/>
      <c r="CO8494" s="7"/>
      <c r="CR8494" s="7"/>
    </row>
    <row r="8495" spans="1:96" x14ac:dyDescent="0.4">
      <c r="A8495" s="8"/>
      <c r="B8495" s="7"/>
      <c r="CO8495" s="7"/>
      <c r="CR8495" s="7"/>
    </row>
    <row r="8496" spans="1:96" x14ac:dyDescent="0.4">
      <c r="A8496" s="8"/>
      <c r="B8496" s="7"/>
      <c r="CO8496" s="7"/>
      <c r="CR8496" s="7"/>
    </row>
    <row r="8497" spans="1:99" x14ac:dyDescent="0.4">
      <c r="A8497" s="8"/>
      <c r="B8497" s="7"/>
      <c r="CO8497" s="7"/>
      <c r="CR8497" s="7"/>
    </row>
    <row r="8498" spans="1:99" x14ac:dyDescent="0.4">
      <c r="A8498" s="8"/>
      <c r="B8498" s="7"/>
      <c r="CO8498" s="7"/>
      <c r="CR8498" s="7"/>
      <c r="CT8498" s="9"/>
      <c r="CU8498" s="9"/>
    </row>
    <row r="8499" spans="1:99" x14ac:dyDescent="0.4">
      <c r="A8499" s="8"/>
      <c r="B8499" s="7"/>
      <c r="CO8499" s="7"/>
      <c r="CR8499" s="7"/>
    </row>
    <row r="8500" spans="1:99" x14ac:dyDescent="0.4">
      <c r="A8500" s="8"/>
      <c r="B8500" s="7"/>
      <c r="CO8500" s="7"/>
      <c r="CR8500" s="7"/>
    </row>
    <row r="8501" spans="1:99" x14ac:dyDescent="0.4">
      <c r="A8501" s="8"/>
      <c r="B8501" s="7"/>
      <c r="CO8501" s="7"/>
      <c r="CR8501" s="7"/>
    </row>
    <row r="8502" spans="1:99" x14ac:dyDescent="0.4">
      <c r="A8502" s="8"/>
      <c r="B8502" s="7"/>
      <c r="CO8502" s="7"/>
      <c r="CR8502" s="7"/>
    </row>
    <row r="8503" spans="1:99" x14ac:dyDescent="0.4">
      <c r="A8503" s="8"/>
      <c r="B8503" s="7"/>
      <c r="CO8503" s="7"/>
      <c r="CR8503" s="7"/>
    </row>
    <row r="8504" spans="1:99" x14ac:dyDescent="0.4">
      <c r="A8504" s="8"/>
      <c r="B8504" s="7"/>
      <c r="CO8504" s="7"/>
      <c r="CR8504" s="7"/>
    </row>
    <row r="8505" spans="1:99" x14ac:dyDescent="0.4">
      <c r="A8505" s="8"/>
      <c r="B8505" s="7"/>
      <c r="CO8505" s="7"/>
      <c r="CR8505" s="7"/>
    </row>
    <row r="8506" spans="1:99" x14ac:dyDescent="0.4">
      <c r="A8506" s="8"/>
      <c r="B8506" s="7"/>
      <c r="CO8506" s="7"/>
      <c r="CR8506" s="7"/>
    </row>
    <row r="8507" spans="1:99" x14ac:dyDescent="0.4">
      <c r="A8507" s="8"/>
      <c r="B8507" s="7"/>
      <c r="CO8507" s="7"/>
    </row>
    <row r="8508" spans="1:99" x14ac:dyDescent="0.4">
      <c r="A8508" s="8"/>
      <c r="B8508" s="7"/>
      <c r="CO8508" s="7"/>
      <c r="CR8508" s="7"/>
    </row>
    <row r="8509" spans="1:99" x14ac:dyDescent="0.4">
      <c r="A8509" s="8"/>
      <c r="B8509" s="7"/>
      <c r="CO8509" s="7"/>
    </row>
    <row r="8510" spans="1:99" x14ac:dyDescent="0.4">
      <c r="A8510" s="8"/>
      <c r="B8510" s="7"/>
      <c r="CO8510" s="7"/>
      <c r="CR8510" s="7"/>
    </row>
    <row r="8511" spans="1:99" x14ac:dyDescent="0.4">
      <c r="A8511" s="8"/>
      <c r="B8511" s="7"/>
      <c r="CO8511" s="7"/>
      <c r="CR8511" s="7"/>
    </row>
    <row r="8512" spans="1:99" x14ac:dyDescent="0.4">
      <c r="A8512" s="8"/>
      <c r="B8512" s="7"/>
      <c r="CO8512" s="7"/>
      <c r="CR8512" s="7"/>
    </row>
    <row r="8513" spans="1:96" x14ac:dyDescent="0.4">
      <c r="A8513" s="8"/>
      <c r="B8513" s="7"/>
      <c r="CO8513" s="7"/>
      <c r="CR8513" s="7"/>
    </row>
    <row r="8514" spans="1:96" x14ac:dyDescent="0.4">
      <c r="A8514" s="8"/>
      <c r="B8514" s="7"/>
      <c r="CO8514" s="7"/>
      <c r="CR8514" s="7"/>
    </row>
    <row r="8515" spans="1:96" x14ac:dyDescent="0.4">
      <c r="A8515" s="8"/>
      <c r="B8515" s="7"/>
      <c r="CO8515" s="7"/>
      <c r="CR8515" s="7"/>
    </row>
    <row r="8516" spans="1:96" x14ac:dyDescent="0.4">
      <c r="A8516" s="8"/>
      <c r="B8516" s="7"/>
      <c r="CO8516" s="7"/>
      <c r="CR8516" s="7"/>
    </row>
    <row r="8517" spans="1:96" x14ac:dyDescent="0.4">
      <c r="A8517" s="8"/>
      <c r="B8517" s="7"/>
      <c r="CO8517" s="7"/>
      <c r="CR8517" s="7"/>
    </row>
    <row r="8518" spans="1:96" x14ac:dyDescent="0.4">
      <c r="A8518" s="8"/>
      <c r="B8518" s="7"/>
      <c r="CO8518" s="7"/>
    </row>
    <row r="8519" spans="1:96" x14ac:dyDescent="0.4">
      <c r="A8519" s="8"/>
      <c r="B8519" s="7"/>
      <c r="CO8519" s="7"/>
    </row>
    <row r="8520" spans="1:96" x14ac:dyDescent="0.4">
      <c r="A8520" s="8"/>
      <c r="B8520" s="7"/>
      <c r="CO8520" s="7"/>
      <c r="CR8520" s="7"/>
    </row>
    <row r="8521" spans="1:96" x14ac:dyDescent="0.4">
      <c r="A8521" s="8"/>
      <c r="B8521" s="7"/>
      <c r="CO8521" s="7"/>
    </row>
    <row r="8522" spans="1:96" x14ac:dyDescent="0.4">
      <c r="A8522" s="8"/>
      <c r="B8522" s="7"/>
      <c r="CO8522" s="7"/>
      <c r="CR8522" s="7"/>
    </row>
    <row r="8523" spans="1:96" x14ac:dyDescent="0.4">
      <c r="A8523" s="8"/>
      <c r="B8523" s="7"/>
      <c r="CO8523" s="7"/>
      <c r="CR8523" s="7"/>
    </row>
    <row r="8524" spans="1:96" x14ac:dyDescent="0.4">
      <c r="A8524" s="8"/>
      <c r="B8524" s="7"/>
      <c r="CO8524" s="7"/>
    </row>
    <row r="8525" spans="1:96" x14ac:dyDescent="0.4">
      <c r="A8525" s="8"/>
      <c r="B8525" s="7"/>
      <c r="CO8525" s="7"/>
    </row>
    <row r="8526" spans="1:96" x14ac:dyDescent="0.4">
      <c r="A8526" s="8"/>
      <c r="B8526" s="7"/>
      <c r="CO8526" s="7"/>
      <c r="CR8526" s="7"/>
    </row>
    <row r="8527" spans="1:96" x14ac:dyDescent="0.4">
      <c r="A8527" s="8"/>
      <c r="B8527" s="7"/>
      <c r="CO8527" s="7"/>
      <c r="CR8527" s="7"/>
    </row>
    <row r="8528" spans="1:96" x14ac:dyDescent="0.4">
      <c r="A8528" s="8"/>
      <c r="B8528" s="7"/>
      <c r="CO8528" s="7"/>
    </row>
    <row r="8529" spans="1:96" x14ac:dyDescent="0.4">
      <c r="A8529" s="8"/>
      <c r="B8529" s="7"/>
      <c r="CO8529" s="7"/>
      <c r="CR8529" s="7"/>
    </row>
    <row r="8530" spans="1:96" x14ac:dyDescent="0.4">
      <c r="A8530" s="8"/>
      <c r="B8530" s="7"/>
      <c r="CO8530" s="7"/>
      <c r="CR8530" s="7"/>
    </row>
    <row r="8531" spans="1:96" x14ac:dyDescent="0.4">
      <c r="A8531" s="8"/>
      <c r="B8531" s="7"/>
      <c r="CO8531" s="7"/>
      <c r="CR8531" s="7"/>
    </row>
    <row r="8532" spans="1:96" x14ac:dyDescent="0.4">
      <c r="A8532" s="8"/>
      <c r="B8532" s="7"/>
      <c r="CO8532" s="7"/>
      <c r="CR8532" s="7"/>
    </row>
    <row r="8533" spans="1:96" x14ac:dyDescent="0.4">
      <c r="A8533" s="8"/>
      <c r="B8533" s="7"/>
      <c r="CO8533" s="7"/>
      <c r="CR8533" s="7"/>
    </row>
    <row r="8534" spans="1:96" x14ac:dyDescent="0.4">
      <c r="A8534" s="8"/>
      <c r="B8534" s="7"/>
      <c r="CO8534" s="7"/>
      <c r="CR8534" s="7"/>
    </row>
    <row r="8535" spans="1:96" x14ac:dyDescent="0.4">
      <c r="A8535" s="8"/>
      <c r="B8535" s="7"/>
      <c r="CO8535" s="7"/>
    </row>
    <row r="8536" spans="1:96" x14ac:dyDescent="0.4">
      <c r="A8536" s="8"/>
      <c r="B8536" s="7"/>
      <c r="CO8536" s="7"/>
      <c r="CR8536" s="7"/>
    </row>
    <row r="8537" spans="1:96" x14ac:dyDescent="0.4">
      <c r="A8537" s="8"/>
      <c r="B8537" s="7"/>
      <c r="CO8537" s="7"/>
    </row>
    <row r="8538" spans="1:96" x14ac:dyDescent="0.4">
      <c r="A8538" s="8"/>
      <c r="B8538" s="7"/>
      <c r="CO8538" s="7"/>
      <c r="CR8538" s="7"/>
    </row>
    <row r="8539" spans="1:96" x14ac:dyDescent="0.4">
      <c r="A8539" s="8"/>
      <c r="B8539" s="7"/>
      <c r="CO8539" s="7"/>
      <c r="CR8539" s="7"/>
    </row>
    <row r="8540" spans="1:96" x14ac:dyDescent="0.4">
      <c r="A8540" s="8"/>
      <c r="B8540" s="7"/>
      <c r="CO8540" s="7"/>
      <c r="CR8540" s="7"/>
    </row>
    <row r="8541" spans="1:96" x14ac:dyDescent="0.4">
      <c r="A8541" s="8"/>
      <c r="B8541" s="7"/>
      <c r="CO8541" s="7"/>
      <c r="CR8541" s="7"/>
    </row>
    <row r="8542" spans="1:96" x14ac:dyDescent="0.4">
      <c r="A8542" s="8"/>
      <c r="B8542" s="7"/>
      <c r="CO8542" s="7"/>
      <c r="CR8542" s="7"/>
    </row>
    <row r="8543" spans="1:96" x14ac:dyDescent="0.4">
      <c r="A8543" s="8"/>
      <c r="B8543" s="7"/>
      <c r="CO8543" s="7"/>
      <c r="CR8543" s="7"/>
    </row>
    <row r="8544" spans="1:96" x14ac:dyDescent="0.4">
      <c r="A8544" s="8"/>
      <c r="B8544" s="7"/>
      <c r="CO8544" s="7"/>
    </row>
    <row r="8545" spans="1:96" x14ac:dyDescent="0.4">
      <c r="A8545" s="8"/>
      <c r="B8545" s="7"/>
      <c r="CO8545" s="7"/>
    </row>
    <row r="8546" spans="1:96" x14ac:dyDescent="0.4">
      <c r="A8546" s="8"/>
      <c r="B8546" s="7"/>
      <c r="CO8546" s="7"/>
    </row>
    <row r="8547" spans="1:96" x14ac:dyDescent="0.4">
      <c r="A8547" s="8"/>
      <c r="B8547" s="7"/>
      <c r="CO8547" s="7"/>
    </row>
    <row r="8548" spans="1:96" x14ac:dyDescent="0.4">
      <c r="A8548" s="8"/>
      <c r="B8548" s="7"/>
      <c r="CO8548" s="7"/>
    </row>
    <row r="8549" spans="1:96" x14ac:dyDescent="0.4">
      <c r="A8549" s="8"/>
      <c r="B8549" s="7"/>
      <c r="CO8549" s="7"/>
    </row>
    <row r="8550" spans="1:96" x14ac:dyDescent="0.4">
      <c r="A8550" s="8"/>
      <c r="B8550" s="7"/>
      <c r="CO8550" s="7"/>
      <c r="CR8550" s="7"/>
    </row>
    <row r="8551" spans="1:96" x14ac:dyDescent="0.4">
      <c r="A8551" s="8"/>
      <c r="B8551" s="7"/>
      <c r="CO8551" s="7"/>
    </row>
    <row r="8552" spans="1:96" x14ac:dyDescent="0.4">
      <c r="A8552" s="8"/>
      <c r="B8552" s="7"/>
      <c r="CO8552" s="7"/>
    </row>
    <row r="8553" spans="1:96" x14ac:dyDescent="0.4">
      <c r="A8553" s="8"/>
      <c r="B8553" s="7"/>
      <c r="CO8553" s="7"/>
      <c r="CR8553" s="7"/>
    </row>
    <row r="8554" spans="1:96" x14ac:dyDescent="0.4">
      <c r="A8554" s="8"/>
      <c r="B8554" s="7"/>
      <c r="CO8554" s="7"/>
    </row>
    <row r="8555" spans="1:96" x14ac:dyDescent="0.4">
      <c r="A8555" s="8"/>
      <c r="B8555" s="7"/>
      <c r="CO8555" s="7"/>
    </row>
    <row r="8556" spans="1:96" x14ac:dyDescent="0.4">
      <c r="A8556" s="8"/>
      <c r="B8556" s="7"/>
      <c r="CO8556" s="7"/>
      <c r="CR8556" s="7"/>
    </row>
    <row r="8557" spans="1:96" x14ac:dyDescent="0.4">
      <c r="A8557" s="8"/>
      <c r="B8557" s="7"/>
      <c r="CO8557" s="7"/>
      <c r="CR8557" s="7"/>
    </row>
    <row r="8558" spans="1:96" x14ac:dyDescent="0.4">
      <c r="A8558" s="8"/>
      <c r="B8558" s="7"/>
      <c r="CO8558" s="7"/>
      <c r="CR8558" s="7"/>
    </row>
    <row r="8559" spans="1:96" x14ac:dyDescent="0.4">
      <c r="A8559" s="8"/>
      <c r="B8559" s="7"/>
      <c r="CO8559" s="7"/>
      <c r="CR8559" s="7"/>
    </row>
    <row r="8560" spans="1:96" x14ac:dyDescent="0.4">
      <c r="A8560" s="8"/>
      <c r="B8560" s="7"/>
      <c r="CO8560" s="7"/>
      <c r="CR8560" s="7"/>
    </row>
    <row r="8561" spans="1:96" x14ac:dyDescent="0.4">
      <c r="A8561" s="8"/>
      <c r="B8561" s="7"/>
      <c r="CO8561" s="7"/>
      <c r="CR8561" s="7"/>
    </row>
    <row r="8562" spans="1:96" x14ac:dyDescent="0.4">
      <c r="A8562" s="8"/>
      <c r="B8562" s="7"/>
      <c r="CO8562" s="7"/>
    </row>
    <row r="8563" spans="1:96" x14ac:dyDescent="0.4">
      <c r="A8563" s="8"/>
      <c r="B8563" s="7"/>
      <c r="CO8563" s="7"/>
      <c r="CR8563" s="7"/>
    </row>
    <row r="8564" spans="1:96" x14ac:dyDescent="0.4">
      <c r="A8564" s="8"/>
      <c r="B8564" s="7"/>
      <c r="CO8564" s="7"/>
      <c r="CR8564" s="7"/>
    </row>
    <row r="8565" spans="1:96" x14ac:dyDescent="0.4">
      <c r="A8565" s="8"/>
      <c r="B8565" s="7"/>
      <c r="CO8565" s="7"/>
      <c r="CR8565" s="7"/>
    </row>
    <row r="8566" spans="1:96" x14ac:dyDescent="0.4">
      <c r="A8566" s="8"/>
      <c r="B8566" s="7"/>
      <c r="CO8566" s="7"/>
      <c r="CR8566" s="7"/>
    </row>
    <row r="8567" spans="1:96" x14ac:dyDescent="0.4">
      <c r="A8567" s="8"/>
      <c r="B8567" s="7"/>
      <c r="CO8567" s="7"/>
      <c r="CR8567" s="7"/>
    </row>
    <row r="8568" spans="1:96" x14ac:dyDescent="0.4">
      <c r="A8568" s="8"/>
      <c r="B8568" s="7"/>
      <c r="CO8568" s="7"/>
      <c r="CR8568" s="7"/>
    </row>
    <row r="8569" spans="1:96" x14ac:dyDescent="0.4">
      <c r="A8569" s="8"/>
      <c r="B8569" s="7"/>
      <c r="CO8569" s="7"/>
      <c r="CR8569" s="7"/>
    </row>
    <row r="8570" spans="1:96" x14ac:dyDescent="0.4">
      <c r="A8570" s="8"/>
      <c r="B8570" s="7"/>
      <c r="CO8570" s="7"/>
      <c r="CR8570" s="7"/>
    </row>
    <row r="8571" spans="1:96" x14ac:dyDescent="0.4">
      <c r="A8571" s="8"/>
      <c r="B8571" s="7"/>
      <c r="CO8571" s="7"/>
      <c r="CR8571" s="7"/>
    </row>
    <row r="8572" spans="1:96" x14ac:dyDescent="0.4">
      <c r="A8572" s="8"/>
      <c r="B8572" s="7"/>
      <c r="CO8572" s="7"/>
      <c r="CR8572" s="7"/>
    </row>
    <row r="8573" spans="1:96" x14ac:dyDescent="0.4">
      <c r="A8573" s="8"/>
      <c r="B8573" s="7"/>
      <c r="CO8573" s="7"/>
      <c r="CR8573" s="7"/>
    </row>
    <row r="8574" spans="1:96" x14ac:dyDescent="0.4">
      <c r="A8574" s="8"/>
      <c r="B8574" s="7"/>
      <c r="CO8574" s="7"/>
      <c r="CR8574" s="7"/>
    </row>
    <row r="8575" spans="1:96" x14ac:dyDescent="0.4">
      <c r="A8575" s="8"/>
      <c r="B8575" s="7"/>
      <c r="CO8575" s="7"/>
    </row>
    <row r="8576" spans="1:96" x14ac:dyDescent="0.4">
      <c r="A8576" s="8"/>
      <c r="B8576" s="7"/>
      <c r="CO8576" s="7"/>
      <c r="CR8576" s="7"/>
    </row>
    <row r="8577" spans="1:96" x14ac:dyDescent="0.4">
      <c r="A8577" s="8"/>
      <c r="B8577" s="7"/>
      <c r="CO8577" s="7"/>
      <c r="CR8577" s="7"/>
    </row>
    <row r="8578" spans="1:96" x14ac:dyDescent="0.4">
      <c r="A8578" s="8"/>
      <c r="B8578" s="7"/>
      <c r="CO8578" s="7"/>
      <c r="CR8578" s="7"/>
    </row>
    <row r="8579" spans="1:96" x14ac:dyDescent="0.4">
      <c r="A8579" s="8"/>
      <c r="B8579" s="7"/>
      <c r="CO8579" s="7"/>
      <c r="CR8579" s="7"/>
    </row>
    <row r="8580" spans="1:96" x14ac:dyDescent="0.4">
      <c r="A8580" s="8"/>
      <c r="B8580" s="7"/>
      <c r="CO8580" s="7"/>
      <c r="CR8580" s="7"/>
    </row>
    <row r="8581" spans="1:96" x14ac:dyDescent="0.4">
      <c r="A8581" s="8"/>
      <c r="B8581" s="7"/>
      <c r="CO8581" s="7"/>
      <c r="CR8581" s="7"/>
    </row>
    <row r="8582" spans="1:96" x14ac:dyDescent="0.4">
      <c r="A8582" s="8"/>
      <c r="B8582" s="7"/>
      <c r="CO8582" s="7"/>
      <c r="CR8582" s="7"/>
    </row>
    <row r="8583" spans="1:96" x14ac:dyDescent="0.4">
      <c r="A8583" s="8"/>
      <c r="B8583" s="7"/>
      <c r="CO8583" s="7"/>
      <c r="CR8583" s="7"/>
    </row>
    <row r="8584" spans="1:96" x14ac:dyDescent="0.4">
      <c r="A8584" s="8"/>
      <c r="B8584" s="7"/>
      <c r="CO8584" s="7"/>
      <c r="CR8584" s="7"/>
    </row>
    <row r="8585" spans="1:96" x14ac:dyDescent="0.4">
      <c r="A8585" s="8"/>
      <c r="B8585" s="7"/>
      <c r="CO8585" s="7"/>
      <c r="CR8585" s="7"/>
    </row>
    <row r="8586" spans="1:96" x14ac:dyDescent="0.4">
      <c r="A8586" s="8"/>
      <c r="B8586" s="7"/>
      <c r="CO8586" s="7"/>
    </row>
    <row r="8587" spans="1:96" x14ac:dyDescent="0.4">
      <c r="A8587" s="8"/>
      <c r="B8587" s="7"/>
      <c r="CO8587" s="7"/>
      <c r="CR8587" s="7"/>
    </row>
    <row r="8588" spans="1:96" x14ac:dyDescent="0.4">
      <c r="A8588" s="8"/>
      <c r="B8588" s="7"/>
      <c r="CO8588" s="7"/>
      <c r="CR8588" s="7"/>
    </row>
    <row r="8589" spans="1:96" x14ac:dyDescent="0.4">
      <c r="A8589" s="8"/>
      <c r="B8589" s="7"/>
      <c r="CO8589" s="7"/>
      <c r="CR8589" s="7"/>
    </row>
    <row r="8590" spans="1:96" x14ac:dyDescent="0.4">
      <c r="A8590" s="8"/>
      <c r="B8590" s="7"/>
      <c r="CO8590" s="7"/>
    </row>
    <row r="8591" spans="1:96" x14ac:dyDescent="0.4">
      <c r="A8591" s="8"/>
      <c r="B8591" s="7"/>
      <c r="CO8591" s="7"/>
      <c r="CR8591" s="7"/>
    </row>
    <row r="8592" spans="1:96" x14ac:dyDescent="0.4">
      <c r="A8592" s="8"/>
      <c r="B8592" s="7"/>
      <c r="CO8592" s="7"/>
      <c r="CR8592" s="7"/>
    </row>
    <row r="8593" spans="1:96" x14ac:dyDescent="0.4">
      <c r="A8593" s="8"/>
      <c r="B8593" s="7"/>
      <c r="CO8593" s="7"/>
      <c r="CR8593" s="7"/>
    </row>
    <row r="8594" spans="1:96" x14ac:dyDescent="0.4">
      <c r="A8594" s="8"/>
      <c r="B8594" s="7"/>
      <c r="CO8594" s="7"/>
    </row>
    <row r="8595" spans="1:96" x14ac:dyDescent="0.4">
      <c r="A8595" s="8"/>
      <c r="B8595" s="7"/>
      <c r="CO8595" s="7"/>
      <c r="CR8595" s="7"/>
    </row>
    <row r="8596" spans="1:96" x14ac:dyDescent="0.4">
      <c r="A8596" s="8"/>
      <c r="B8596" s="7"/>
      <c r="CO8596" s="7"/>
      <c r="CR8596" s="7"/>
    </row>
    <row r="8597" spans="1:96" x14ac:dyDescent="0.4">
      <c r="A8597" s="8"/>
      <c r="B8597" s="7"/>
      <c r="CO8597" s="7"/>
      <c r="CR8597" s="7"/>
    </row>
    <row r="8598" spans="1:96" x14ac:dyDescent="0.4">
      <c r="A8598" s="8"/>
      <c r="B8598" s="7"/>
      <c r="CO8598" s="7"/>
      <c r="CR8598" s="7"/>
    </row>
    <row r="8599" spans="1:96" x14ac:dyDescent="0.4">
      <c r="A8599" s="8"/>
      <c r="B8599" s="7"/>
      <c r="CO8599" s="7"/>
    </row>
    <row r="8600" spans="1:96" x14ac:dyDescent="0.4">
      <c r="A8600" s="8"/>
      <c r="B8600" s="7"/>
      <c r="CO8600" s="7"/>
      <c r="CR8600" s="7"/>
    </row>
    <row r="8601" spans="1:96" x14ac:dyDescent="0.4">
      <c r="A8601" s="8"/>
      <c r="B8601" s="7"/>
      <c r="CO8601" s="7"/>
      <c r="CR8601" s="7"/>
    </row>
    <row r="8602" spans="1:96" x14ac:dyDescent="0.4">
      <c r="A8602" s="8"/>
      <c r="B8602" s="7"/>
      <c r="CO8602" s="7"/>
      <c r="CR8602" s="7"/>
    </row>
    <row r="8603" spans="1:96" x14ac:dyDescent="0.4">
      <c r="A8603" s="8"/>
      <c r="B8603" s="7"/>
      <c r="CO8603" s="7"/>
      <c r="CR8603" s="7"/>
    </row>
    <row r="8604" spans="1:96" x14ac:dyDescent="0.4">
      <c r="A8604" s="8"/>
      <c r="B8604" s="7"/>
      <c r="CO8604" s="7"/>
      <c r="CR8604" s="7"/>
    </row>
    <row r="8605" spans="1:96" x14ac:dyDescent="0.4">
      <c r="A8605" s="8"/>
      <c r="B8605" s="7"/>
      <c r="CO8605" s="7"/>
    </row>
    <row r="8606" spans="1:96" x14ac:dyDescent="0.4">
      <c r="A8606" s="8"/>
      <c r="B8606" s="7"/>
      <c r="CO8606" s="7"/>
      <c r="CR8606" s="7"/>
    </row>
    <row r="8607" spans="1:96" x14ac:dyDescent="0.4">
      <c r="A8607" s="8"/>
      <c r="B8607" s="7"/>
      <c r="CO8607" s="7"/>
      <c r="CR8607" s="7"/>
    </row>
    <row r="8608" spans="1:96" x14ac:dyDescent="0.4">
      <c r="A8608" s="8"/>
      <c r="B8608" s="7"/>
      <c r="CO8608" s="7"/>
      <c r="CR8608" s="7"/>
    </row>
    <row r="8609" spans="1:96" x14ac:dyDescent="0.4">
      <c r="A8609" s="8"/>
      <c r="B8609" s="7"/>
      <c r="CO8609" s="7"/>
      <c r="CR8609" s="7"/>
    </row>
    <row r="8610" spans="1:96" x14ac:dyDescent="0.4">
      <c r="A8610" s="8"/>
      <c r="B8610" s="7"/>
      <c r="CO8610" s="7"/>
    </row>
    <row r="8611" spans="1:96" x14ac:dyDescent="0.4">
      <c r="A8611" s="8"/>
      <c r="B8611" s="7"/>
      <c r="CO8611" s="7"/>
    </row>
    <row r="8612" spans="1:96" x14ac:dyDescent="0.4">
      <c r="A8612" s="8"/>
      <c r="B8612" s="7"/>
      <c r="CO8612" s="7"/>
      <c r="CR8612" s="7"/>
    </row>
    <row r="8613" spans="1:96" x14ac:dyDescent="0.4">
      <c r="A8613" s="8"/>
      <c r="B8613" s="7"/>
      <c r="CO8613" s="7"/>
      <c r="CR8613" s="7"/>
    </row>
    <row r="8614" spans="1:96" x14ac:dyDescent="0.4">
      <c r="A8614" s="8"/>
      <c r="B8614" s="7"/>
      <c r="CO8614" s="7"/>
      <c r="CR8614" s="7"/>
    </row>
    <row r="8615" spans="1:96" x14ac:dyDescent="0.4">
      <c r="A8615" s="8"/>
      <c r="B8615" s="7"/>
      <c r="CO8615" s="7"/>
      <c r="CR8615" s="7"/>
    </row>
    <row r="8616" spans="1:96" x14ac:dyDescent="0.4">
      <c r="A8616" s="8"/>
      <c r="B8616" s="7"/>
      <c r="CO8616" s="7"/>
    </row>
    <row r="8617" spans="1:96" x14ac:dyDescent="0.4">
      <c r="A8617" s="8"/>
      <c r="B8617" s="7"/>
      <c r="CO8617" s="7"/>
      <c r="CR8617" s="7"/>
    </row>
    <row r="8618" spans="1:96" x14ac:dyDescent="0.4">
      <c r="A8618" s="8"/>
      <c r="B8618" s="7"/>
      <c r="CO8618" s="7"/>
      <c r="CR8618" s="7"/>
    </row>
    <row r="8619" spans="1:96" x14ac:dyDescent="0.4">
      <c r="A8619" s="8"/>
      <c r="B8619" s="7"/>
      <c r="CO8619" s="7"/>
      <c r="CR8619" s="7"/>
    </row>
    <row r="8620" spans="1:96" x14ac:dyDescent="0.4">
      <c r="A8620" s="8"/>
      <c r="B8620" s="7"/>
      <c r="CO8620" s="7"/>
      <c r="CR8620" s="7"/>
    </row>
    <row r="8621" spans="1:96" x14ac:dyDescent="0.4">
      <c r="A8621" s="8"/>
      <c r="B8621" s="7"/>
      <c r="CO8621" s="7"/>
      <c r="CR8621" s="7"/>
    </row>
    <row r="8622" spans="1:96" x14ac:dyDescent="0.4">
      <c r="A8622" s="8"/>
      <c r="B8622" s="7"/>
      <c r="CO8622" s="7"/>
      <c r="CR8622" s="7"/>
    </row>
    <row r="8623" spans="1:96" x14ac:dyDescent="0.4">
      <c r="A8623" s="8"/>
      <c r="B8623" s="7"/>
      <c r="CO8623" s="7"/>
      <c r="CR8623" s="7"/>
    </row>
    <row r="8624" spans="1:96" x14ac:dyDescent="0.4">
      <c r="A8624" s="8"/>
      <c r="B8624" s="7"/>
      <c r="CO8624" s="7"/>
      <c r="CR8624" s="7"/>
    </row>
    <row r="8625" spans="1:96" x14ac:dyDescent="0.4">
      <c r="A8625" s="8"/>
      <c r="B8625" s="7"/>
      <c r="CO8625" s="7"/>
      <c r="CR8625" s="7"/>
    </row>
    <row r="8626" spans="1:96" x14ac:dyDescent="0.4">
      <c r="A8626" s="8"/>
      <c r="B8626" s="7"/>
      <c r="CO8626" s="7"/>
      <c r="CR8626" s="7"/>
    </row>
    <row r="8627" spans="1:96" x14ac:dyDescent="0.4">
      <c r="A8627" s="8"/>
      <c r="B8627" s="7"/>
      <c r="CO8627" s="7"/>
      <c r="CR8627" s="7"/>
    </row>
    <row r="8628" spans="1:96" x14ac:dyDescent="0.4">
      <c r="A8628" s="8"/>
      <c r="B8628" s="7"/>
      <c r="CO8628" s="7"/>
      <c r="CR8628" s="7"/>
    </row>
    <row r="8629" spans="1:96" x14ac:dyDescent="0.4">
      <c r="A8629" s="8"/>
      <c r="B8629" s="7"/>
      <c r="CO8629" s="7"/>
      <c r="CR8629" s="7"/>
    </row>
    <row r="8630" spans="1:96" x14ac:dyDescent="0.4">
      <c r="A8630" s="8"/>
      <c r="B8630" s="7"/>
      <c r="CO8630" s="7"/>
      <c r="CR8630" s="7"/>
    </row>
    <row r="8631" spans="1:96" x14ac:dyDescent="0.4">
      <c r="A8631" s="8"/>
      <c r="B8631" s="7"/>
      <c r="CO8631" s="7"/>
      <c r="CR8631" s="7"/>
    </row>
    <row r="8632" spans="1:96" x14ac:dyDescent="0.4">
      <c r="A8632" s="8"/>
      <c r="B8632" s="7"/>
      <c r="CO8632" s="7"/>
    </row>
    <row r="8633" spans="1:96" x14ac:dyDescent="0.4">
      <c r="A8633" s="8"/>
      <c r="B8633" s="7"/>
      <c r="CO8633" s="7"/>
      <c r="CR8633" s="7"/>
    </row>
    <row r="8634" spans="1:96" x14ac:dyDescent="0.4">
      <c r="A8634" s="8"/>
      <c r="B8634" s="7"/>
      <c r="CO8634" s="7"/>
      <c r="CR8634" s="7"/>
    </row>
    <row r="8635" spans="1:96" x14ac:dyDescent="0.4">
      <c r="A8635" s="8"/>
      <c r="B8635" s="7"/>
      <c r="CO8635" s="7"/>
    </row>
    <row r="8636" spans="1:96" x14ac:dyDescent="0.4">
      <c r="A8636" s="8"/>
      <c r="B8636" s="7"/>
      <c r="CO8636" s="7"/>
    </row>
    <row r="8637" spans="1:96" x14ac:dyDescent="0.4">
      <c r="A8637" s="8"/>
      <c r="B8637" s="7"/>
      <c r="CO8637" s="7"/>
      <c r="CR8637" s="7"/>
    </row>
    <row r="8638" spans="1:96" x14ac:dyDescent="0.4">
      <c r="A8638" s="8"/>
      <c r="B8638" s="7"/>
      <c r="CO8638" s="7"/>
      <c r="CR8638" s="7"/>
    </row>
    <row r="8639" spans="1:96" x14ac:dyDescent="0.4">
      <c r="A8639" s="8"/>
      <c r="B8639" s="7"/>
      <c r="CO8639" s="7"/>
      <c r="CR8639" s="7"/>
    </row>
    <row r="8640" spans="1:96" x14ac:dyDescent="0.4">
      <c r="A8640" s="8"/>
      <c r="B8640" s="7"/>
      <c r="CO8640" s="7"/>
      <c r="CR8640" s="7"/>
    </row>
    <row r="8641" spans="1:96" x14ac:dyDescent="0.4">
      <c r="A8641" s="8"/>
      <c r="B8641" s="7"/>
      <c r="CO8641" s="7"/>
      <c r="CR8641" s="7"/>
    </row>
    <row r="8642" spans="1:96" x14ac:dyDescent="0.4">
      <c r="A8642" s="8"/>
      <c r="B8642" s="7"/>
      <c r="CO8642" s="7"/>
      <c r="CR8642" s="7"/>
    </row>
    <row r="8643" spans="1:96" x14ac:dyDescent="0.4">
      <c r="A8643" s="8"/>
      <c r="B8643" s="7"/>
      <c r="CO8643" s="7"/>
      <c r="CR8643" s="7"/>
    </row>
    <row r="8644" spans="1:96" x14ac:dyDescent="0.4">
      <c r="A8644" s="8"/>
      <c r="B8644" s="7"/>
      <c r="CO8644" s="7"/>
      <c r="CR8644" s="7"/>
    </row>
    <row r="8645" spans="1:96" x14ac:dyDescent="0.4">
      <c r="A8645" s="8"/>
      <c r="B8645" s="7"/>
      <c r="CO8645" s="7"/>
      <c r="CR8645" s="7"/>
    </row>
    <row r="8646" spans="1:96" x14ac:dyDescent="0.4">
      <c r="A8646" s="8"/>
      <c r="B8646" s="7"/>
      <c r="CO8646" s="7"/>
      <c r="CR8646" s="7"/>
    </row>
    <row r="8647" spans="1:96" x14ac:dyDescent="0.4">
      <c r="A8647" s="8"/>
      <c r="B8647" s="7"/>
      <c r="CO8647" s="7"/>
      <c r="CR8647" s="7"/>
    </row>
    <row r="8648" spans="1:96" x14ac:dyDescent="0.4">
      <c r="A8648" s="8"/>
      <c r="B8648" s="7"/>
      <c r="CO8648" s="7"/>
    </row>
    <row r="8649" spans="1:96" x14ac:dyDescent="0.4">
      <c r="A8649" s="8"/>
      <c r="B8649" s="7"/>
      <c r="CO8649" s="7"/>
      <c r="CR8649" s="7"/>
    </row>
    <row r="8650" spans="1:96" x14ac:dyDescent="0.4">
      <c r="A8650" s="8"/>
      <c r="B8650" s="7"/>
      <c r="CO8650" s="7"/>
      <c r="CR8650" s="7"/>
    </row>
    <row r="8651" spans="1:96" x14ac:dyDescent="0.4">
      <c r="A8651" s="8"/>
      <c r="B8651" s="7"/>
      <c r="CO8651" s="7"/>
    </row>
    <row r="8652" spans="1:96" x14ac:dyDescent="0.4">
      <c r="A8652" s="8"/>
      <c r="B8652" s="7"/>
      <c r="CO8652" s="7"/>
      <c r="CR8652" s="7"/>
    </row>
    <row r="8653" spans="1:96" x14ac:dyDescent="0.4">
      <c r="A8653" s="8"/>
      <c r="B8653" s="7"/>
      <c r="CO8653" s="7"/>
      <c r="CR8653" s="7"/>
    </row>
    <row r="8654" spans="1:96" x14ac:dyDescent="0.4">
      <c r="A8654" s="8"/>
      <c r="B8654" s="7"/>
      <c r="CO8654" s="7"/>
    </row>
    <row r="8655" spans="1:96" x14ac:dyDescent="0.4">
      <c r="A8655" s="8"/>
      <c r="B8655" s="7"/>
      <c r="CO8655" s="7"/>
      <c r="CR8655" s="7"/>
    </row>
    <row r="8656" spans="1:96" x14ac:dyDescent="0.4">
      <c r="A8656" s="8"/>
      <c r="B8656" s="7"/>
      <c r="CO8656" s="7"/>
    </row>
    <row r="8657" spans="1:96" x14ac:dyDescent="0.4">
      <c r="A8657" s="8"/>
      <c r="B8657" s="7"/>
      <c r="CO8657" s="7"/>
      <c r="CR8657" s="7"/>
    </row>
    <row r="8658" spans="1:96" x14ac:dyDescent="0.4">
      <c r="A8658" s="8"/>
      <c r="B8658" s="7"/>
      <c r="CO8658" s="7"/>
    </row>
    <row r="8659" spans="1:96" x14ac:dyDescent="0.4">
      <c r="A8659" s="8"/>
      <c r="B8659" s="7"/>
      <c r="CO8659" s="7"/>
      <c r="CR8659" s="7"/>
    </row>
    <row r="8660" spans="1:96" x14ac:dyDescent="0.4">
      <c r="A8660" s="8"/>
      <c r="B8660" s="7"/>
      <c r="CO8660" s="7"/>
      <c r="CR8660" s="7"/>
    </row>
    <row r="8661" spans="1:96" x14ac:dyDescent="0.4">
      <c r="A8661" s="8"/>
      <c r="B8661" s="7"/>
      <c r="CO8661" s="7"/>
      <c r="CR8661" s="7"/>
    </row>
    <row r="8662" spans="1:96" x14ac:dyDescent="0.4">
      <c r="A8662" s="8"/>
      <c r="B8662" s="7"/>
      <c r="CO8662" s="7"/>
      <c r="CR8662" s="7"/>
    </row>
    <row r="8663" spans="1:96" x14ac:dyDescent="0.4">
      <c r="A8663" s="8"/>
      <c r="B8663" s="7"/>
      <c r="CO8663" s="7"/>
      <c r="CR8663" s="7"/>
    </row>
    <row r="8664" spans="1:96" x14ac:dyDescent="0.4">
      <c r="A8664" s="8"/>
      <c r="B8664" s="7"/>
      <c r="CO8664" s="7"/>
      <c r="CR8664" s="7"/>
    </row>
    <row r="8665" spans="1:96" x14ac:dyDescent="0.4">
      <c r="A8665" s="8"/>
      <c r="B8665" s="7"/>
      <c r="CO8665" s="7"/>
      <c r="CR8665" s="7"/>
    </row>
    <row r="8666" spans="1:96" x14ac:dyDescent="0.4">
      <c r="A8666" s="8"/>
      <c r="B8666" s="7"/>
      <c r="CO8666" s="7"/>
      <c r="CR8666" s="7"/>
    </row>
    <row r="8667" spans="1:96" x14ac:dyDescent="0.4">
      <c r="A8667" s="8"/>
      <c r="B8667" s="7"/>
      <c r="CO8667" s="7"/>
      <c r="CR8667" s="7"/>
    </row>
    <row r="8668" spans="1:96" x14ac:dyDescent="0.4">
      <c r="A8668" s="8"/>
      <c r="B8668" s="7"/>
      <c r="CO8668" s="7"/>
      <c r="CR8668" s="7"/>
    </row>
    <row r="8669" spans="1:96" x14ac:dyDescent="0.4">
      <c r="A8669" s="8"/>
      <c r="B8669" s="7"/>
      <c r="CO8669" s="7"/>
    </row>
    <row r="8670" spans="1:96" x14ac:dyDescent="0.4">
      <c r="A8670" s="8"/>
      <c r="B8670" s="7"/>
      <c r="CO8670" s="7"/>
      <c r="CR8670" s="7"/>
    </row>
    <row r="8671" spans="1:96" x14ac:dyDescent="0.4">
      <c r="A8671" s="8"/>
      <c r="B8671" s="7"/>
      <c r="CO8671" s="7"/>
    </row>
    <row r="8672" spans="1:96" x14ac:dyDescent="0.4">
      <c r="A8672" s="8"/>
      <c r="B8672" s="7"/>
      <c r="CO8672" s="7"/>
      <c r="CR8672" s="7"/>
    </row>
    <row r="8673" spans="1:96" x14ac:dyDescent="0.4">
      <c r="A8673" s="8"/>
      <c r="B8673" s="7"/>
      <c r="CO8673" s="7"/>
    </row>
    <row r="8674" spans="1:96" x14ac:dyDescent="0.4">
      <c r="A8674" s="8"/>
      <c r="B8674" s="7"/>
      <c r="CO8674" s="7"/>
      <c r="CR8674" s="7"/>
    </row>
    <row r="8675" spans="1:96" x14ac:dyDescent="0.4">
      <c r="A8675" s="8"/>
      <c r="B8675" s="7"/>
      <c r="CO8675" s="7"/>
      <c r="CR8675" s="7"/>
    </row>
    <row r="8676" spans="1:96" x14ac:dyDescent="0.4">
      <c r="A8676" s="8"/>
      <c r="B8676" s="7"/>
      <c r="CO8676" s="7"/>
      <c r="CR8676" s="7"/>
    </row>
    <row r="8677" spans="1:96" x14ac:dyDescent="0.4">
      <c r="A8677" s="8"/>
      <c r="B8677" s="7"/>
      <c r="CO8677" s="7"/>
      <c r="CR8677" s="7"/>
    </row>
    <row r="8678" spans="1:96" x14ac:dyDescent="0.4">
      <c r="A8678" s="8"/>
      <c r="B8678" s="7"/>
      <c r="CO8678" s="7"/>
      <c r="CR8678" s="7"/>
    </row>
    <row r="8679" spans="1:96" x14ac:dyDescent="0.4">
      <c r="A8679" s="8"/>
      <c r="B8679" s="7"/>
      <c r="CO8679" s="7"/>
      <c r="CR8679" s="7"/>
    </row>
    <row r="8680" spans="1:96" x14ac:dyDescent="0.4">
      <c r="A8680" s="8"/>
      <c r="B8680" s="7"/>
      <c r="CO8680" s="7"/>
      <c r="CR8680" s="7"/>
    </row>
    <row r="8681" spans="1:96" x14ac:dyDescent="0.4">
      <c r="A8681" s="8"/>
      <c r="B8681" s="7"/>
      <c r="CO8681" s="7"/>
      <c r="CR8681" s="7"/>
    </row>
    <row r="8682" spans="1:96" x14ac:dyDescent="0.4">
      <c r="A8682" s="8"/>
      <c r="B8682" s="7"/>
      <c r="CO8682" s="7"/>
      <c r="CR8682" s="7"/>
    </row>
    <row r="8683" spans="1:96" x14ac:dyDescent="0.4">
      <c r="A8683" s="8"/>
      <c r="B8683" s="7"/>
      <c r="CO8683" s="7"/>
      <c r="CR8683" s="7"/>
    </row>
    <row r="8684" spans="1:96" x14ac:dyDescent="0.4">
      <c r="A8684" s="8"/>
      <c r="B8684" s="7"/>
      <c r="CO8684" s="7"/>
    </row>
    <row r="8685" spans="1:96" x14ac:dyDescent="0.4">
      <c r="A8685" s="8"/>
      <c r="B8685" s="7"/>
      <c r="CO8685" s="7"/>
      <c r="CR8685" s="7"/>
    </row>
    <row r="8686" spans="1:96" x14ac:dyDescent="0.4">
      <c r="A8686" s="8"/>
      <c r="B8686" s="7"/>
      <c r="CO8686" s="7"/>
      <c r="CR8686" s="7"/>
    </row>
    <row r="8687" spans="1:96" x14ac:dyDescent="0.4">
      <c r="A8687" s="8"/>
      <c r="B8687" s="7"/>
      <c r="CO8687" s="7"/>
      <c r="CR8687" s="7"/>
    </row>
    <row r="8688" spans="1:96" x14ac:dyDescent="0.4">
      <c r="A8688" s="8"/>
      <c r="B8688" s="7"/>
      <c r="CO8688" s="7"/>
      <c r="CR8688" s="7"/>
    </row>
    <row r="8689" spans="1:96" x14ac:dyDescent="0.4">
      <c r="A8689" s="8"/>
      <c r="B8689" s="7"/>
      <c r="CO8689" s="7"/>
      <c r="CR8689" s="7"/>
    </row>
    <row r="8690" spans="1:96" x14ac:dyDescent="0.4">
      <c r="A8690" s="8"/>
      <c r="B8690" s="7"/>
      <c r="CO8690" s="7"/>
    </row>
    <row r="8691" spans="1:96" x14ac:dyDescent="0.4">
      <c r="A8691" s="8"/>
      <c r="B8691" s="7"/>
      <c r="CO8691" s="7"/>
      <c r="CR8691" s="7"/>
    </row>
    <row r="8692" spans="1:96" x14ac:dyDescent="0.4">
      <c r="A8692" s="8"/>
      <c r="B8692" s="7"/>
      <c r="CO8692" s="7"/>
      <c r="CR8692" s="7"/>
    </row>
    <row r="8693" spans="1:96" x14ac:dyDescent="0.4">
      <c r="A8693" s="8"/>
      <c r="B8693" s="7"/>
      <c r="CO8693" s="7"/>
    </row>
    <row r="8694" spans="1:96" x14ac:dyDescent="0.4">
      <c r="A8694" s="8"/>
      <c r="B8694" s="7"/>
      <c r="CO8694" s="7"/>
      <c r="CR8694" s="7"/>
    </row>
    <row r="8695" spans="1:96" x14ac:dyDescent="0.4">
      <c r="A8695" s="8"/>
      <c r="B8695" s="7"/>
      <c r="CO8695" s="7"/>
      <c r="CR8695" s="7"/>
    </row>
    <row r="8696" spans="1:96" x14ac:dyDescent="0.4">
      <c r="A8696" s="8"/>
      <c r="B8696" s="7"/>
      <c r="CO8696" s="7"/>
      <c r="CR8696" s="7"/>
    </row>
    <row r="8697" spans="1:96" x14ac:dyDescent="0.4">
      <c r="A8697" s="8"/>
      <c r="B8697" s="7"/>
      <c r="CO8697" s="7"/>
      <c r="CR8697" s="7"/>
    </row>
    <row r="8698" spans="1:96" x14ac:dyDescent="0.4">
      <c r="A8698" s="8"/>
      <c r="B8698" s="7"/>
      <c r="CO8698" s="7"/>
      <c r="CR8698" s="7"/>
    </row>
    <row r="8699" spans="1:96" x14ac:dyDescent="0.4">
      <c r="A8699" s="8"/>
      <c r="B8699" s="7"/>
      <c r="CO8699" s="7"/>
      <c r="CR8699" s="7"/>
    </row>
    <row r="8700" spans="1:96" x14ac:dyDescent="0.4">
      <c r="A8700" s="8"/>
      <c r="B8700" s="7"/>
      <c r="CO8700" s="7"/>
      <c r="CR8700" s="7"/>
    </row>
    <row r="8701" spans="1:96" x14ac:dyDescent="0.4">
      <c r="A8701" s="8"/>
      <c r="B8701" s="7"/>
      <c r="CO8701" s="7"/>
      <c r="CR8701" s="7"/>
    </row>
    <row r="8702" spans="1:96" x14ac:dyDescent="0.4">
      <c r="A8702" s="8"/>
      <c r="B8702" s="7"/>
      <c r="CO8702" s="7"/>
      <c r="CR8702" s="7"/>
    </row>
    <row r="8703" spans="1:96" x14ac:dyDescent="0.4">
      <c r="A8703" s="8"/>
      <c r="B8703" s="7"/>
      <c r="CO8703" s="7"/>
      <c r="CR8703" s="7"/>
    </row>
    <row r="8704" spans="1:96" x14ac:dyDescent="0.4">
      <c r="A8704" s="8"/>
      <c r="B8704" s="7"/>
      <c r="CO8704" s="7"/>
      <c r="CR8704" s="7"/>
    </row>
    <row r="8705" spans="1:96" x14ac:dyDescent="0.4">
      <c r="A8705" s="8"/>
      <c r="B8705" s="7"/>
      <c r="CO8705" s="7"/>
      <c r="CR8705" s="7"/>
    </row>
    <row r="8706" spans="1:96" x14ac:dyDescent="0.4">
      <c r="A8706" s="8"/>
      <c r="B8706" s="7"/>
      <c r="CO8706" s="7"/>
      <c r="CR8706" s="7"/>
    </row>
    <row r="8707" spans="1:96" x14ac:dyDescent="0.4">
      <c r="A8707" s="8"/>
      <c r="B8707" s="7"/>
      <c r="CO8707" s="7"/>
      <c r="CR8707" s="7"/>
    </row>
    <row r="8708" spans="1:96" x14ac:dyDescent="0.4">
      <c r="A8708" s="8"/>
      <c r="B8708" s="7"/>
      <c r="CO8708" s="7"/>
      <c r="CR8708" s="7"/>
    </row>
    <row r="8709" spans="1:96" x14ac:dyDescent="0.4">
      <c r="A8709" s="8"/>
      <c r="B8709" s="7"/>
      <c r="CO8709" s="7"/>
      <c r="CR8709" s="7"/>
    </row>
    <row r="8710" spans="1:96" x14ac:dyDescent="0.4">
      <c r="A8710" s="8"/>
      <c r="B8710" s="7"/>
      <c r="CO8710" s="7"/>
      <c r="CR8710" s="7"/>
    </row>
    <row r="8711" spans="1:96" x14ac:dyDescent="0.4">
      <c r="A8711" s="8"/>
      <c r="B8711" s="7"/>
      <c r="CO8711" s="7"/>
      <c r="CR8711" s="7"/>
    </row>
    <row r="8712" spans="1:96" x14ac:dyDescent="0.4">
      <c r="A8712" s="8"/>
      <c r="B8712" s="7"/>
      <c r="CO8712" s="7"/>
      <c r="CR8712" s="7"/>
    </row>
    <row r="8713" spans="1:96" x14ac:dyDescent="0.4">
      <c r="A8713" s="8"/>
      <c r="B8713" s="7"/>
      <c r="CO8713" s="7"/>
      <c r="CR8713" s="7"/>
    </row>
    <row r="8714" spans="1:96" x14ac:dyDescent="0.4">
      <c r="A8714" s="8"/>
      <c r="B8714" s="7"/>
      <c r="CO8714" s="7"/>
    </row>
    <row r="8715" spans="1:96" x14ac:dyDescent="0.4">
      <c r="A8715" s="8"/>
      <c r="B8715" s="7"/>
      <c r="CO8715" s="7"/>
      <c r="CR8715" s="7"/>
    </row>
    <row r="8716" spans="1:96" x14ac:dyDescent="0.4">
      <c r="A8716" s="8"/>
      <c r="B8716" s="7"/>
      <c r="CO8716" s="7"/>
      <c r="CR8716" s="7"/>
    </row>
    <row r="8717" spans="1:96" x14ac:dyDescent="0.4">
      <c r="A8717" s="8"/>
      <c r="B8717" s="7"/>
      <c r="CO8717" s="7"/>
      <c r="CR8717" s="7"/>
    </row>
    <row r="8718" spans="1:96" x14ac:dyDescent="0.4">
      <c r="A8718" s="8"/>
      <c r="B8718" s="7"/>
      <c r="CO8718" s="7"/>
      <c r="CR8718" s="7"/>
    </row>
    <row r="8719" spans="1:96" x14ac:dyDescent="0.4">
      <c r="A8719" s="8"/>
      <c r="B8719" s="7"/>
      <c r="CO8719" s="7"/>
      <c r="CR8719" s="7"/>
    </row>
    <row r="8720" spans="1:96" x14ac:dyDescent="0.4">
      <c r="A8720" s="8"/>
      <c r="B8720" s="7"/>
      <c r="CO8720" s="7"/>
      <c r="CR8720" s="7"/>
    </row>
    <row r="8721" spans="1:96" x14ac:dyDescent="0.4">
      <c r="A8721" s="8"/>
      <c r="B8721" s="7"/>
      <c r="CO8721" s="7"/>
      <c r="CR8721" s="7"/>
    </row>
    <row r="8722" spans="1:96" x14ac:dyDescent="0.4">
      <c r="A8722" s="8"/>
      <c r="B8722" s="7"/>
      <c r="CO8722" s="7"/>
      <c r="CR8722" s="7"/>
    </row>
    <row r="8723" spans="1:96" x14ac:dyDescent="0.4">
      <c r="A8723" s="8"/>
      <c r="B8723" s="7"/>
      <c r="CO8723" s="7"/>
      <c r="CR8723" s="7"/>
    </row>
    <row r="8724" spans="1:96" x14ac:dyDescent="0.4">
      <c r="A8724" s="8"/>
      <c r="B8724" s="7"/>
      <c r="CO8724" s="7"/>
    </row>
    <row r="8725" spans="1:96" x14ac:dyDescent="0.4">
      <c r="A8725" s="8"/>
      <c r="B8725" s="7"/>
      <c r="CO8725" s="7"/>
      <c r="CR8725" s="7"/>
    </row>
    <row r="8726" spans="1:96" x14ac:dyDescent="0.4">
      <c r="A8726" s="8"/>
      <c r="B8726" s="7"/>
      <c r="CO8726" s="7"/>
      <c r="CR8726" s="7"/>
    </row>
    <row r="8727" spans="1:96" x14ac:dyDescent="0.4">
      <c r="A8727" s="8"/>
      <c r="B8727" s="7"/>
      <c r="CO8727" s="7"/>
    </row>
    <row r="8728" spans="1:96" x14ac:dyDescent="0.4">
      <c r="A8728" s="8"/>
      <c r="B8728" s="7"/>
      <c r="CO8728" s="7"/>
      <c r="CR8728" s="7"/>
    </row>
    <row r="8729" spans="1:96" x14ac:dyDescent="0.4">
      <c r="A8729" s="8"/>
      <c r="B8729" s="7"/>
      <c r="CO8729" s="7"/>
      <c r="CR8729" s="7"/>
    </row>
    <row r="8730" spans="1:96" x14ac:dyDescent="0.4">
      <c r="A8730" s="8"/>
      <c r="B8730" s="7"/>
      <c r="CO8730" s="7"/>
      <c r="CR8730" s="7"/>
    </row>
    <row r="8731" spans="1:96" x14ac:dyDescent="0.4">
      <c r="A8731" s="8"/>
      <c r="B8731" s="7"/>
      <c r="CO8731" s="7"/>
      <c r="CR8731" s="7"/>
    </row>
    <row r="8732" spans="1:96" x14ac:dyDescent="0.4">
      <c r="A8732" s="8"/>
      <c r="B8732" s="7"/>
      <c r="CO8732" s="7"/>
      <c r="CR8732" s="7"/>
    </row>
    <row r="8733" spans="1:96" x14ac:dyDescent="0.4">
      <c r="A8733" s="8"/>
      <c r="B8733" s="7"/>
      <c r="CO8733" s="7"/>
    </row>
    <row r="8734" spans="1:96" x14ac:dyDescent="0.4">
      <c r="A8734" s="8"/>
      <c r="B8734" s="7"/>
      <c r="CO8734" s="7"/>
      <c r="CR8734" s="7"/>
    </row>
    <row r="8735" spans="1:96" x14ac:dyDescent="0.4">
      <c r="A8735" s="8"/>
      <c r="B8735" s="7"/>
      <c r="CO8735" s="7"/>
      <c r="CR8735" s="7"/>
    </row>
    <row r="8736" spans="1:96" x14ac:dyDescent="0.4">
      <c r="A8736" s="8"/>
      <c r="B8736" s="7"/>
      <c r="CO8736" s="7"/>
      <c r="CR8736" s="7"/>
    </row>
    <row r="8737" spans="1:96" x14ac:dyDescent="0.4">
      <c r="A8737" s="8"/>
      <c r="B8737" s="7"/>
      <c r="CO8737" s="7"/>
      <c r="CR8737" s="7"/>
    </row>
    <row r="8738" spans="1:96" x14ac:dyDescent="0.4">
      <c r="A8738" s="8"/>
      <c r="B8738" s="7"/>
      <c r="CO8738" s="7"/>
      <c r="CR8738" s="7"/>
    </row>
    <row r="8739" spans="1:96" x14ac:dyDescent="0.4">
      <c r="A8739" s="8"/>
      <c r="B8739" s="7"/>
      <c r="CO8739" s="7"/>
      <c r="CR8739" s="7"/>
    </row>
    <row r="8740" spans="1:96" x14ac:dyDescent="0.4">
      <c r="A8740" s="8"/>
      <c r="B8740" s="7"/>
      <c r="CO8740" s="7"/>
      <c r="CR8740" s="7"/>
    </row>
    <row r="8741" spans="1:96" x14ac:dyDescent="0.4">
      <c r="A8741" s="8"/>
      <c r="B8741" s="7"/>
      <c r="CO8741" s="7"/>
      <c r="CR8741" s="7"/>
    </row>
    <row r="8742" spans="1:96" x14ac:dyDescent="0.4">
      <c r="A8742" s="8"/>
      <c r="B8742" s="7"/>
      <c r="CO8742" s="7"/>
    </row>
    <row r="8743" spans="1:96" x14ac:dyDescent="0.4">
      <c r="A8743" s="8"/>
      <c r="B8743" s="7"/>
      <c r="CO8743" s="7"/>
      <c r="CR8743" s="7"/>
    </row>
    <row r="8744" spans="1:96" x14ac:dyDescent="0.4">
      <c r="A8744" s="8"/>
      <c r="B8744" s="7"/>
      <c r="CO8744" s="7"/>
      <c r="CR8744" s="7"/>
    </row>
    <row r="8745" spans="1:96" x14ac:dyDescent="0.4">
      <c r="A8745" s="8"/>
      <c r="B8745" s="7"/>
      <c r="CO8745" s="7"/>
      <c r="CR8745" s="7"/>
    </row>
    <row r="8746" spans="1:96" x14ac:dyDescent="0.4">
      <c r="A8746" s="8"/>
      <c r="B8746" s="7"/>
      <c r="CO8746" s="7"/>
      <c r="CR8746" s="7"/>
    </row>
    <row r="8747" spans="1:96" x14ac:dyDescent="0.4">
      <c r="A8747" s="8"/>
      <c r="B8747" s="7"/>
      <c r="CO8747" s="7"/>
      <c r="CR8747" s="7"/>
    </row>
    <row r="8748" spans="1:96" x14ac:dyDescent="0.4">
      <c r="A8748" s="8"/>
      <c r="B8748" s="7"/>
      <c r="CO8748" s="7"/>
      <c r="CR8748" s="7"/>
    </row>
    <row r="8749" spans="1:96" x14ac:dyDescent="0.4">
      <c r="A8749" s="8"/>
      <c r="B8749" s="7"/>
      <c r="CO8749" s="7"/>
      <c r="CR8749" s="7"/>
    </row>
    <row r="8750" spans="1:96" x14ac:dyDescent="0.4">
      <c r="A8750" s="8"/>
      <c r="B8750" s="7"/>
      <c r="CO8750" s="7"/>
      <c r="CR8750" s="7"/>
    </row>
    <row r="8751" spans="1:96" x14ac:dyDescent="0.4">
      <c r="A8751" s="8"/>
      <c r="B8751" s="7"/>
      <c r="CO8751" s="7"/>
      <c r="CR8751" s="7"/>
    </row>
    <row r="8752" spans="1:96" x14ac:dyDescent="0.4">
      <c r="A8752" s="8"/>
      <c r="B8752" s="7"/>
      <c r="CO8752" s="7"/>
    </row>
    <row r="8753" spans="1:96" x14ac:dyDescent="0.4">
      <c r="A8753" s="8"/>
      <c r="B8753" s="7"/>
      <c r="CO8753" s="7"/>
      <c r="CR8753" s="7"/>
    </row>
    <row r="8754" spans="1:96" x14ac:dyDescent="0.4">
      <c r="A8754" s="8"/>
      <c r="B8754" s="7"/>
      <c r="CO8754" s="7"/>
    </row>
    <row r="8755" spans="1:96" x14ac:dyDescent="0.4">
      <c r="A8755" s="8"/>
      <c r="B8755" s="7"/>
      <c r="CO8755" s="7"/>
      <c r="CR8755" s="7"/>
    </row>
    <row r="8756" spans="1:96" x14ac:dyDescent="0.4">
      <c r="A8756" s="8"/>
      <c r="B8756" s="7"/>
      <c r="CO8756" s="7"/>
      <c r="CR8756" s="7"/>
    </row>
    <row r="8757" spans="1:96" x14ac:dyDescent="0.4">
      <c r="A8757" s="8"/>
      <c r="B8757" s="7"/>
      <c r="CO8757" s="7"/>
    </row>
    <row r="8758" spans="1:96" x14ac:dyDescent="0.4">
      <c r="A8758" s="8"/>
      <c r="B8758" s="7"/>
      <c r="CO8758" s="7"/>
      <c r="CR8758" s="7"/>
    </row>
    <row r="8759" spans="1:96" x14ac:dyDescent="0.4">
      <c r="A8759" s="8"/>
      <c r="B8759" s="7"/>
      <c r="CO8759" s="7"/>
      <c r="CR8759" s="7"/>
    </row>
    <row r="8760" spans="1:96" x14ac:dyDescent="0.4">
      <c r="A8760" s="8"/>
      <c r="B8760" s="7"/>
      <c r="CO8760" s="7"/>
      <c r="CR8760" s="7"/>
    </row>
    <row r="8761" spans="1:96" x14ac:dyDescent="0.4">
      <c r="A8761" s="8"/>
      <c r="B8761" s="7"/>
      <c r="CO8761" s="7"/>
      <c r="CR8761" s="7"/>
    </row>
    <row r="8762" spans="1:96" x14ac:dyDescent="0.4">
      <c r="A8762" s="8"/>
      <c r="B8762" s="7"/>
      <c r="CO8762" s="7"/>
      <c r="CR8762" s="7"/>
    </row>
    <row r="8763" spans="1:96" x14ac:dyDescent="0.4">
      <c r="A8763" s="8"/>
      <c r="B8763" s="7"/>
      <c r="CO8763" s="7"/>
      <c r="CR8763" s="7"/>
    </row>
    <row r="8764" spans="1:96" x14ac:dyDescent="0.4">
      <c r="A8764" s="8"/>
      <c r="B8764" s="7"/>
      <c r="CO8764" s="7"/>
      <c r="CR8764" s="7"/>
    </row>
    <row r="8765" spans="1:96" x14ac:dyDescent="0.4">
      <c r="A8765" s="8"/>
      <c r="B8765" s="7"/>
      <c r="CO8765" s="7"/>
      <c r="CR8765" s="7"/>
    </row>
    <row r="8766" spans="1:96" x14ac:dyDescent="0.4">
      <c r="A8766" s="8"/>
      <c r="B8766" s="7"/>
      <c r="CO8766" s="7"/>
    </row>
    <row r="8767" spans="1:96" x14ac:dyDescent="0.4">
      <c r="A8767" s="8"/>
      <c r="B8767" s="7"/>
      <c r="CO8767" s="7"/>
      <c r="CR8767" s="7"/>
    </row>
    <row r="8768" spans="1:96" x14ac:dyDescent="0.4">
      <c r="A8768" s="8"/>
      <c r="B8768" s="7"/>
      <c r="CO8768" s="7"/>
      <c r="CR8768" s="7"/>
    </row>
    <row r="8769" spans="1:96" x14ac:dyDescent="0.4">
      <c r="A8769" s="8"/>
      <c r="B8769" s="7"/>
      <c r="CO8769" s="7"/>
    </row>
    <row r="8770" spans="1:96" x14ac:dyDescent="0.4">
      <c r="A8770" s="8"/>
      <c r="B8770" s="7"/>
      <c r="CO8770" s="7"/>
      <c r="CR8770" s="7"/>
    </row>
    <row r="8771" spans="1:96" x14ac:dyDescent="0.4">
      <c r="A8771" s="8"/>
      <c r="B8771" s="7"/>
      <c r="CO8771" s="7"/>
      <c r="CR8771" s="7"/>
    </row>
    <row r="8772" spans="1:96" x14ac:dyDescent="0.4">
      <c r="A8772" s="8"/>
      <c r="B8772" s="7"/>
      <c r="CO8772" s="7"/>
      <c r="CR8772" s="7"/>
    </row>
    <row r="8773" spans="1:96" x14ac:dyDescent="0.4">
      <c r="A8773" s="8"/>
      <c r="B8773" s="7"/>
      <c r="CO8773" s="7"/>
      <c r="CR8773" s="7"/>
    </row>
    <row r="8774" spans="1:96" x14ac:dyDescent="0.4">
      <c r="A8774" s="8"/>
      <c r="B8774" s="7"/>
      <c r="CO8774" s="7"/>
      <c r="CR8774" s="7"/>
    </row>
    <row r="8775" spans="1:96" x14ac:dyDescent="0.4">
      <c r="A8775" s="8"/>
      <c r="B8775" s="7"/>
      <c r="CO8775" s="7"/>
      <c r="CR8775" s="7"/>
    </row>
    <row r="8776" spans="1:96" x14ac:dyDescent="0.4">
      <c r="A8776" s="8"/>
      <c r="B8776" s="7"/>
      <c r="CO8776" s="7"/>
      <c r="CR8776" s="7"/>
    </row>
    <row r="8777" spans="1:96" x14ac:dyDescent="0.4">
      <c r="A8777" s="8"/>
      <c r="B8777" s="7"/>
      <c r="CO8777" s="7"/>
      <c r="CR8777" s="7"/>
    </row>
    <row r="8778" spans="1:96" x14ac:dyDescent="0.4">
      <c r="A8778" s="8"/>
      <c r="B8778" s="7"/>
      <c r="CO8778" s="7"/>
      <c r="CR8778" s="7"/>
    </row>
    <row r="8779" spans="1:96" x14ac:dyDescent="0.4">
      <c r="A8779" s="8"/>
      <c r="B8779" s="7"/>
      <c r="CO8779" s="7"/>
      <c r="CR8779" s="7"/>
    </row>
    <row r="8780" spans="1:96" x14ac:dyDescent="0.4">
      <c r="A8780" s="8"/>
      <c r="B8780" s="7"/>
      <c r="CO8780" s="7"/>
      <c r="CR8780" s="7"/>
    </row>
    <row r="8781" spans="1:96" x14ac:dyDescent="0.4">
      <c r="A8781" s="8"/>
      <c r="B8781" s="7"/>
      <c r="CO8781" s="7"/>
      <c r="CR8781" s="7"/>
    </row>
    <row r="8782" spans="1:96" x14ac:dyDescent="0.4">
      <c r="A8782" s="8"/>
      <c r="B8782" s="7"/>
      <c r="CO8782" s="7"/>
      <c r="CR8782" s="7"/>
    </row>
    <row r="8783" spans="1:96" x14ac:dyDescent="0.4">
      <c r="A8783" s="8"/>
      <c r="B8783" s="7"/>
      <c r="CO8783" s="7"/>
      <c r="CR8783" s="7"/>
    </row>
    <row r="8784" spans="1:96" x14ac:dyDescent="0.4">
      <c r="A8784" s="8"/>
      <c r="B8784" s="7"/>
      <c r="CO8784" s="7"/>
      <c r="CR8784" s="7"/>
    </row>
    <row r="8785" spans="1:96" x14ac:dyDescent="0.4">
      <c r="A8785" s="8"/>
      <c r="B8785" s="7"/>
      <c r="CO8785" s="7"/>
      <c r="CR8785" s="7"/>
    </row>
    <row r="8786" spans="1:96" x14ac:dyDescent="0.4">
      <c r="A8786" s="8"/>
      <c r="B8786" s="7"/>
      <c r="CO8786" s="7"/>
    </row>
    <row r="8787" spans="1:96" x14ac:dyDescent="0.4">
      <c r="A8787" s="8"/>
      <c r="B8787" s="7"/>
      <c r="CO8787" s="7"/>
    </row>
    <row r="8788" spans="1:96" x14ac:dyDescent="0.4">
      <c r="A8788" s="8"/>
      <c r="B8788" s="7"/>
      <c r="CO8788" s="7"/>
      <c r="CR8788" s="7"/>
    </row>
    <row r="8789" spans="1:96" x14ac:dyDescent="0.4">
      <c r="A8789" s="8"/>
      <c r="B8789" s="7"/>
      <c r="CO8789" s="7"/>
      <c r="CR8789" s="7"/>
    </row>
    <row r="8790" spans="1:96" x14ac:dyDescent="0.4">
      <c r="A8790" s="8"/>
      <c r="B8790" s="7"/>
      <c r="CO8790" s="7"/>
      <c r="CR8790" s="7"/>
    </row>
    <row r="8791" spans="1:96" x14ac:dyDescent="0.4">
      <c r="A8791" s="8"/>
      <c r="B8791" s="7"/>
      <c r="CO8791" s="7"/>
      <c r="CR8791" s="7"/>
    </row>
    <row r="8792" spans="1:96" x14ac:dyDescent="0.4">
      <c r="A8792" s="8"/>
      <c r="B8792" s="7"/>
      <c r="CO8792" s="7"/>
      <c r="CR8792" s="7"/>
    </row>
    <row r="8793" spans="1:96" x14ac:dyDescent="0.4">
      <c r="A8793" s="8"/>
      <c r="B8793" s="7"/>
      <c r="CO8793" s="7"/>
      <c r="CR8793" s="7"/>
    </row>
    <row r="8794" spans="1:96" x14ac:dyDescent="0.4">
      <c r="A8794" s="8"/>
      <c r="B8794" s="7"/>
      <c r="CO8794" s="7"/>
      <c r="CR8794" s="7"/>
    </row>
    <row r="8795" spans="1:96" x14ac:dyDescent="0.4">
      <c r="A8795" s="8"/>
      <c r="B8795" s="7"/>
      <c r="CO8795" s="7"/>
      <c r="CR8795" s="7"/>
    </row>
    <row r="8796" spans="1:96" x14ac:dyDescent="0.4">
      <c r="A8796" s="8"/>
      <c r="B8796" s="7"/>
      <c r="CO8796" s="7"/>
      <c r="CR8796" s="7"/>
    </row>
    <row r="8797" spans="1:96" x14ac:dyDescent="0.4">
      <c r="A8797" s="8"/>
      <c r="B8797" s="7"/>
      <c r="CO8797" s="7"/>
      <c r="CR8797" s="7"/>
    </row>
    <row r="8798" spans="1:96" x14ac:dyDescent="0.4">
      <c r="A8798" s="8"/>
      <c r="B8798" s="7"/>
      <c r="CO8798" s="7"/>
      <c r="CR8798" s="7"/>
    </row>
    <row r="8799" spans="1:96" x14ac:dyDescent="0.4">
      <c r="A8799" s="8"/>
      <c r="B8799" s="7"/>
      <c r="CO8799" s="7"/>
      <c r="CR8799" s="7"/>
    </row>
    <row r="8800" spans="1:96" x14ac:dyDescent="0.4">
      <c r="A8800" s="8"/>
      <c r="B8800" s="7"/>
      <c r="CO8800" s="7"/>
      <c r="CR8800" s="7"/>
    </row>
    <row r="8801" spans="1:96" x14ac:dyDescent="0.4">
      <c r="A8801" s="8"/>
      <c r="B8801" s="7"/>
      <c r="CO8801" s="7"/>
    </row>
    <row r="8802" spans="1:96" x14ac:dyDescent="0.4">
      <c r="A8802" s="8"/>
      <c r="B8802" s="7"/>
      <c r="CO8802" s="7"/>
    </row>
    <row r="8803" spans="1:96" x14ac:dyDescent="0.4">
      <c r="A8803" s="8"/>
      <c r="B8803" s="7"/>
      <c r="CO8803" s="7"/>
      <c r="CR8803" s="7"/>
    </row>
    <row r="8804" spans="1:96" x14ac:dyDescent="0.4">
      <c r="A8804" s="8"/>
      <c r="B8804" s="7"/>
      <c r="CO8804" s="7"/>
      <c r="CR8804" s="7"/>
    </row>
    <row r="8805" spans="1:96" x14ac:dyDescent="0.4">
      <c r="A8805" s="8"/>
      <c r="B8805" s="7"/>
      <c r="CO8805" s="7"/>
      <c r="CR8805" s="7"/>
    </row>
    <row r="8806" spans="1:96" x14ac:dyDescent="0.4">
      <c r="A8806" s="8"/>
      <c r="B8806" s="7"/>
      <c r="CO8806" s="7"/>
      <c r="CR8806" s="7"/>
    </row>
    <row r="8807" spans="1:96" x14ac:dyDescent="0.4">
      <c r="A8807" s="8"/>
      <c r="B8807" s="7"/>
      <c r="CO8807" s="7"/>
      <c r="CR8807" s="7"/>
    </row>
    <row r="8808" spans="1:96" x14ac:dyDescent="0.4">
      <c r="A8808" s="8"/>
      <c r="B8808" s="7"/>
      <c r="CO8808" s="7"/>
      <c r="CR8808" s="7"/>
    </row>
    <row r="8809" spans="1:96" x14ac:dyDescent="0.4">
      <c r="A8809" s="8"/>
      <c r="B8809" s="7"/>
      <c r="CO8809" s="7"/>
      <c r="CR8809" s="7"/>
    </row>
    <row r="8810" spans="1:96" x14ac:dyDescent="0.4">
      <c r="A8810" s="8"/>
      <c r="B8810" s="7"/>
      <c r="CO8810" s="7"/>
      <c r="CR8810" s="7"/>
    </row>
    <row r="8811" spans="1:96" x14ac:dyDescent="0.4">
      <c r="A8811" s="8"/>
      <c r="B8811" s="7"/>
      <c r="CO8811" s="7"/>
      <c r="CR8811" s="7"/>
    </row>
    <row r="8812" spans="1:96" x14ac:dyDescent="0.4">
      <c r="A8812" s="8"/>
      <c r="B8812" s="7"/>
      <c r="CO8812" s="7"/>
      <c r="CR8812" s="7"/>
    </row>
    <row r="8813" spans="1:96" x14ac:dyDescent="0.4">
      <c r="A8813" s="8"/>
      <c r="B8813" s="7"/>
      <c r="CO8813" s="7"/>
    </row>
    <row r="8814" spans="1:96" x14ac:dyDescent="0.4">
      <c r="A8814" s="8"/>
      <c r="B8814" s="7"/>
      <c r="CO8814" s="7"/>
      <c r="CR8814" s="7"/>
    </row>
    <row r="8815" spans="1:96" x14ac:dyDescent="0.4">
      <c r="A8815" s="8"/>
      <c r="B8815" s="7"/>
      <c r="CO8815" s="7"/>
    </row>
    <row r="8816" spans="1:96" x14ac:dyDescent="0.4">
      <c r="A8816" s="8"/>
      <c r="B8816" s="7"/>
      <c r="CO8816" s="7"/>
      <c r="CR8816" s="7"/>
    </row>
    <row r="8817" spans="1:96" x14ac:dyDescent="0.4">
      <c r="A8817" s="8"/>
      <c r="B8817" s="7"/>
      <c r="CO8817" s="7"/>
      <c r="CR8817" s="7"/>
    </row>
    <row r="8818" spans="1:96" x14ac:dyDescent="0.4">
      <c r="A8818" s="8"/>
      <c r="B8818" s="7"/>
      <c r="CO8818" s="7"/>
    </row>
    <row r="8819" spans="1:96" x14ac:dyDescent="0.4">
      <c r="A8819" s="8"/>
      <c r="B8819" s="7"/>
      <c r="CO8819" s="7"/>
      <c r="CR8819" s="7"/>
    </row>
    <row r="8820" spans="1:96" x14ac:dyDescent="0.4">
      <c r="A8820" s="8"/>
      <c r="B8820" s="7"/>
      <c r="CO8820" s="7"/>
    </row>
    <row r="8821" spans="1:96" x14ac:dyDescent="0.4">
      <c r="A8821" s="8"/>
      <c r="B8821" s="7"/>
      <c r="CO8821" s="7"/>
    </row>
    <row r="8822" spans="1:96" x14ac:dyDescent="0.4">
      <c r="A8822" s="8"/>
      <c r="B8822" s="7"/>
      <c r="CO8822" s="7"/>
      <c r="CR8822" s="7"/>
    </row>
    <row r="8823" spans="1:96" x14ac:dyDescent="0.4">
      <c r="A8823" s="8"/>
      <c r="B8823" s="7"/>
      <c r="CO8823" s="7"/>
    </row>
    <row r="8824" spans="1:96" x14ac:dyDescent="0.4">
      <c r="A8824" s="8"/>
      <c r="B8824" s="7"/>
      <c r="CO8824" s="7"/>
      <c r="CR8824" s="7"/>
    </row>
    <row r="8825" spans="1:96" x14ac:dyDescent="0.4">
      <c r="A8825" s="8"/>
      <c r="B8825" s="7"/>
      <c r="CO8825" s="7"/>
      <c r="CR8825" s="7"/>
    </row>
    <row r="8826" spans="1:96" x14ac:dyDescent="0.4">
      <c r="A8826" s="8"/>
      <c r="B8826" s="7"/>
      <c r="CO8826" s="7"/>
      <c r="CR8826" s="7"/>
    </row>
    <row r="8827" spans="1:96" x14ac:dyDescent="0.4">
      <c r="A8827" s="8"/>
      <c r="B8827" s="7"/>
      <c r="CO8827" s="7"/>
      <c r="CR8827" s="7"/>
    </row>
    <row r="8828" spans="1:96" x14ac:dyDescent="0.4">
      <c r="A8828" s="8"/>
      <c r="B8828" s="7"/>
      <c r="CO8828" s="7"/>
      <c r="CR8828" s="7"/>
    </row>
    <row r="8829" spans="1:96" x14ac:dyDescent="0.4">
      <c r="A8829" s="8"/>
      <c r="B8829" s="7"/>
      <c r="CO8829" s="7"/>
      <c r="CR8829" s="7"/>
    </row>
    <row r="8830" spans="1:96" x14ac:dyDescent="0.4">
      <c r="A8830" s="8"/>
      <c r="B8830" s="7"/>
      <c r="CO8830" s="7"/>
      <c r="CR8830" s="7"/>
    </row>
    <row r="8831" spans="1:96" x14ac:dyDescent="0.4">
      <c r="A8831" s="8"/>
      <c r="B8831" s="7"/>
      <c r="CO8831" s="7"/>
    </row>
    <row r="8832" spans="1:96" x14ac:dyDescent="0.4">
      <c r="A8832" s="8"/>
      <c r="B8832" s="7"/>
      <c r="CO8832" s="7"/>
      <c r="CR8832" s="7"/>
    </row>
    <row r="8833" spans="1:96" x14ac:dyDescent="0.4">
      <c r="A8833" s="8"/>
      <c r="B8833" s="7"/>
      <c r="CO8833" s="7"/>
      <c r="CR8833" s="7"/>
    </row>
    <row r="8834" spans="1:96" x14ac:dyDescent="0.4">
      <c r="A8834" s="8"/>
      <c r="B8834" s="7"/>
      <c r="CO8834" s="7"/>
    </row>
    <row r="8835" spans="1:96" x14ac:dyDescent="0.4">
      <c r="A8835" s="8"/>
      <c r="B8835" s="7"/>
      <c r="CO8835" s="7"/>
    </row>
    <row r="8836" spans="1:96" x14ac:dyDescent="0.4">
      <c r="A8836" s="8"/>
      <c r="B8836" s="7"/>
      <c r="CO8836" s="7"/>
      <c r="CR8836" s="7"/>
    </row>
    <row r="8837" spans="1:96" x14ac:dyDescent="0.4">
      <c r="A8837" s="8"/>
      <c r="B8837" s="7"/>
      <c r="CO8837" s="7"/>
    </row>
    <row r="8838" spans="1:96" x14ac:dyDescent="0.4">
      <c r="A8838" s="8"/>
      <c r="B8838" s="7"/>
      <c r="CO8838" s="7"/>
      <c r="CR8838" s="7"/>
    </row>
    <row r="8839" spans="1:96" x14ac:dyDescent="0.4">
      <c r="A8839" s="8"/>
      <c r="B8839" s="7"/>
      <c r="CO8839" s="7"/>
      <c r="CR8839" s="7"/>
    </row>
    <row r="8840" spans="1:96" x14ac:dyDescent="0.4">
      <c r="A8840" s="8"/>
      <c r="B8840" s="7"/>
      <c r="CO8840" s="7"/>
      <c r="CR8840" s="7"/>
    </row>
    <row r="8841" spans="1:96" x14ac:dyDescent="0.4">
      <c r="A8841" s="8"/>
      <c r="B8841" s="7"/>
      <c r="CO8841" s="7"/>
      <c r="CR8841" s="7"/>
    </row>
    <row r="8842" spans="1:96" x14ac:dyDescent="0.4">
      <c r="A8842" s="8"/>
      <c r="B8842" s="7"/>
      <c r="CO8842" s="7"/>
      <c r="CR8842" s="7"/>
    </row>
    <row r="8843" spans="1:96" x14ac:dyDescent="0.4">
      <c r="A8843" s="8"/>
      <c r="B8843" s="7"/>
      <c r="CO8843" s="7"/>
    </row>
    <row r="8844" spans="1:96" x14ac:dyDescent="0.4">
      <c r="A8844" s="8"/>
      <c r="B8844" s="7"/>
      <c r="CO8844" s="7"/>
      <c r="CR8844" s="7"/>
    </row>
    <row r="8845" spans="1:96" x14ac:dyDescent="0.4">
      <c r="A8845" s="8"/>
      <c r="B8845" s="7"/>
      <c r="CO8845" s="7"/>
      <c r="CR8845" s="7"/>
    </row>
    <row r="8846" spans="1:96" x14ac:dyDescent="0.4">
      <c r="A8846" s="8"/>
      <c r="B8846" s="7"/>
      <c r="CO8846" s="7"/>
      <c r="CR8846" s="7"/>
    </row>
    <row r="8847" spans="1:96" x14ac:dyDescent="0.4">
      <c r="A8847" s="8"/>
      <c r="B8847" s="7"/>
      <c r="CO8847" s="7"/>
      <c r="CR8847" s="7"/>
    </row>
    <row r="8848" spans="1:96" x14ac:dyDescent="0.4">
      <c r="A8848" s="8"/>
      <c r="B8848" s="7"/>
      <c r="CO8848" s="7"/>
    </row>
    <row r="8849" spans="1:96" x14ac:dyDescent="0.4">
      <c r="A8849" s="8"/>
      <c r="B8849" s="7"/>
      <c r="CO8849" s="7"/>
    </row>
    <row r="8850" spans="1:96" x14ac:dyDescent="0.4">
      <c r="A8850" s="8"/>
      <c r="B8850" s="7"/>
      <c r="CO8850" s="7"/>
    </row>
    <row r="8851" spans="1:96" x14ac:dyDescent="0.4">
      <c r="A8851" s="8"/>
      <c r="B8851" s="7"/>
      <c r="CO8851" s="7"/>
    </row>
    <row r="8852" spans="1:96" x14ac:dyDescent="0.4">
      <c r="A8852" s="8"/>
      <c r="B8852" s="7"/>
      <c r="CO8852" s="7"/>
      <c r="CR8852" s="7"/>
    </row>
    <row r="8853" spans="1:96" x14ac:dyDescent="0.4">
      <c r="A8853" s="8"/>
      <c r="B8853" s="7"/>
      <c r="CO8853" s="7"/>
      <c r="CR8853" s="7"/>
    </row>
    <row r="8854" spans="1:96" x14ac:dyDescent="0.4">
      <c r="A8854" s="8"/>
      <c r="B8854" s="7"/>
      <c r="CO8854" s="7"/>
      <c r="CR8854" s="7"/>
    </row>
    <row r="8855" spans="1:96" x14ac:dyDescent="0.4">
      <c r="A8855" s="8"/>
      <c r="B8855" s="7"/>
      <c r="CO8855" s="7"/>
      <c r="CR8855" s="7"/>
    </row>
    <row r="8856" spans="1:96" x14ac:dyDescent="0.4">
      <c r="A8856" s="8"/>
      <c r="B8856" s="7"/>
      <c r="CO8856" s="7"/>
    </row>
    <row r="8857" spans="1:96" x14ac:dyDescent="0.4">
      <c r="A8857" s="8"/>
      <c r="B8857" s="7"/>
      <c r="CO8857" s="7"/>
      <c r="CR8857" s="7"/>
    </row>
    <row r="8858" spans="1:96" x14ac:dyDescent="0.4">
      <c r="A8858" s="8"/>
      <c r="B8858" s="7"/>
      <c r="CO8858" s="7"/>
      <c r="CR8858" s="7"/>
    </row>
    <row r="8859" spans="1:96" x14ac:dyDescent="0.4">
      <c r="A8859" s="8"/>
      <c r="B8859" s="7"/>
      <c r="CO8859" s="7"/>
    </row>
    <row r="8860" spans="1:96" x14ac:dyDescent="0.4">
      <c r="A8860" s="8"/>
      <c r="B8860" s="7"/>
      <c r="CO8860" s="7"/>
      <c r="CR8860" s="7"/>
    </row>
    <row r="8861" spans="1:96" x14ac:dyDescent="0.4">
      <c r="A8861" s="8"/>
      <c r="B8861" s="7"/>
      <c r="CO8861" s="7"/>
      <c r="CR8861" s="7"/>
    </row>
    <row r="8862" spans="1:96" x14ac:dyDescent="0.4">
      <c r="A8862" s="8"/>
      <c r="B8862" s="7"/>
      <c r="CO8862" s="7"/>
      <c r="CR8862" s="7"/>
    </row>
    <row r="8863" spans="1:96" x14ac:dyDescent="0.4">
      <c r="A8863" s="8"/>
      <c r="B8863" s="7"/>
      <c r="CO8863" s="7"/>
      <c r="CR8863" s="7"/>
    </row>
    <row r="8864" spans="1:96" x14ac:dyDescent="0.4">
      <c r="A8864" s="8"/>
      <c r="B8864" s="7"/>
      <c r="CO8864" s="7"/>
      <c r="CR8864" s="7"/>
    </row>
    <row r="8865" spans="1:96" x14ac:dyDescent="0.4">
      <c r="A8865" s="8"/>
      <c r="B8865" s="7"/>
      <c r="CO8865" s="7"/>
      <c r="CR8865" s="7"/>
    </row>
    <row r="8866" spans="1:96" x14ac:dyDescent="0.4">
      <c r="A8866" s="8"/>
      <c r="B8866" s="7"/>
      <c r="CO8866" s="7"/>
      <c r="CR8866" s="7"/>
    </row>
    <row r="8867" spans="1:96" x14ac:dyDescent="0.4">
      <c r="A8867" s="8"/>
      <c r="B8867" s="7"/>
      <c r="CO8867" s="7"/>
      <c r="CR8867" s="7"/>
    </row>
    <row r="8868" spans="1:96" x14ac:dyDescent="0.4">
      <c r="A8868" s="8"/>
      <c r="B8868" s="7"/>
      <c r="CO8868" s="7"/>
    </row>
    <row r="8869" spans="1:96" x14ac:dyDescent="0.4">
      <c r="A8869" s="8"/>
      <c r="B8869" s="7"/>
      <c r="CO8869" s="7"/>
      <c r="CR8869" s="7"/>
    </row>
    <row r="8870" spans="1:96" x14ac:dyDescent="0.4">
      <c r="A8870" s="8"/>
      <c r="B8870" s="7"/>
      <c r="CO8870" s="7"/>
      <c r="CR8870" s="7"/>
    </row>
    <row r="8871" spans="1:96" x14ac:dyDescent="0.4">
      <c r="A8871" s="8"/>
      <c r="B8871" s="7"/>
      <c r="CO8871" s="7"/>
      <c r="CR8871" s="7"/>
    </row>
    <row r="8872" spans="1:96" x14ac:dyDescent="0.4">
      <c r="A8872" s="8"/>
      <c r="B8872" s="7"/>
      <c r="CO8872" s="7"/>
    </row>
    <row r="8873" spans="1:96" x14ac:dyDescent="0.4">
      <c r="A8873" s="8"/>
      <c r="B8873" s="7"/>
      <c r="CO8873" s="7"/>
    </row>
    <row r="8874" spans="1:96" x14ac:dyDescent="0.4">
      <c r="A8874" s="8"/>
      <c r="B8874" s="7"/>
      <c r="CO8874" s="7"/>
      <c r="CR8874" s="7"/>
    </row>
    <row r="8875" spans="1:96" x14ac:dyDescent="0.4">
      <c r="A8875" s="8"/>
      <c r="B8875" s="7"/>
      <c r="CO8875" s="7"/>
      <c r="CR8875" s="7"/>
    </row>
    <row r="8876" spans="1:96" x14ac:dyDescent="0.4">
      <c r="A8876" s="8"/>
      <c r="B8876" s="7"/>
      <c r="CO8876" s="7"/>
      <c r="CR8876" s="7"/>
    </row>
    <row r="8877" spans="1:96" x14ac:dyDescent="0.4">
      <c r="A8877" s="8"/>
      <c r="B8877" s="7"/>
      <c r="CO8877" s="7"/>
    </row>
    <row r="8878" spans="1:96" x14ac:dyDescent="0.4">
      <c r="A8878" s="8"/>
      <c r="B8878" s="7"/>
      <c r="CO8878" s="7"/>
      <c r="CR8878" s="7"/>
    </row>
    <row r="8879" spans="1:96" x14ac:dyDescent="0.4">
      <c r="A8879" s="8"/>
      <c r="B8879" s="7"/>
      <c r="CO8879" s="7"/>
      <c r="CR8879" s="7"/>
    </row>
    <row r="8880" spans="1:96" x14ac:dyDescent="0.4">
      <c r="A8880" s="8"/>
      <c r="B8880" s="7"/>
      <c r="CO8880" s="7"/>
      <c r="CR8880" s="7"/>
    </row>
    <row r="8881" spans="1:96" x14ac:dyDescent="0.4">
      <c r="A8881" s="8"/>
      <c r="B8881" s="7"/>
      <c r="CO8881" s="7"/>
      <c r="CR8881" s="7"/>
    </row>
    <row r="8882" spans="1:96" x14ac:dyDescent="0.4">
      <c r="A8882" s="8"/>
      <c r="B8882" s="7"/>
      <c r="CO8882" s="7"/>
    </row>
    <row r="8883" spans="1:96" x14ac:dyDescent="0.4">
      <c r="A8883" s="8"/>
      <c r="B8883" s="7"/>
      <c r="CO8883" s="7"/>
      <c r="CR8883" s="7"/>
    </row>
    <row r="8884" spans="1:96" x14ac:dyDescent="0.4">
      <c r="A8884" s="8"/>
      <c r="B8884" s="7"/>
      <c r="CO8884" s="7"/>
      <c r="CR8884" s="7"/>
    </row>
    <row r="8885" spans="1:96" x14ac:dyDescent="0.4">
      <c r="A8885" s="8"/>
      <c r="B8885" s="7"/>
      <c r="CO8885" s="7"/>
      <c r="CR8885" s="7"/>
    </row>
    <row r="8886" spans="1:96" x14ac:dyDescent="0.4">
      <c r="A8886" s="8"/>
      <c r="B8886" s="7"/>
      <c r="CO8886" s="7"/>
      <c r="CR8886" s="7"/>
    </row>
    <row r="8887" spans="1:96" x14ac:dyDescent="0.4">
      <c r="A8887" s="8"/>
      <c r="B8887" s="7"/>
      <c r="CO8887" s="7"/>
    </row>
    <row r="8888" spans="1:96" x14ac:dyDescent="0.4">
      <c r="A8888" s="8"/>
      <c r="B8888" s="7"/>
      <c r="CO8888" s="7"/>
      <c r="CR8888" s="7"/>
    </row>
    <row r="8889" spans="1:96" x14ac:dyDescent="0.4">
      <c r="A8889" s="8"/>
      <c r="B8889" s="7"/>
      <c r="CO8889" s="7"/>
    </row>
    <row r="8890" spans="1:96" x14ac:dyDescent="0.4">
      <c r="A8890" s="8"/>
      <c r="B8890" s="7"/>
      <c r="CO8890" s="7"/>
      <c r="CR8890" s="7"/>
    </row>
    <row r="8891" spans="1:96" x14ac:dyDescent="0.4">
      <c r="A8891" s="8"/>
      <c r="B8891" s="7"/>
      <c r="CO8891" s="7"/>
      <c r="CR8891" s="7"/>
    </row>
    <row r="8892" spans="1:96" x14ac:dyDescent="0.4">
      <c r="A8892" s="8"/>
      <c r="B8892" s="7"/>
      <c r="CO8892" s="7"/>
      <c r="CR8892" s="7"/>
    </row>
    <row r="8893" spans="1:96" x14ac:dyDescent="0.4">
      <c r="A8893" s="8"/>
      <c r="B8893" s="7"/>
      <c r="CO8893" s="7"/>
      <c r="CR8893" s="7"/>
    </row>
    <row r="8894" spans="1:96" x14ac:dyDescent="0.4">
      <c r="A8894" s="8"/>
      <c r="B8894" s="7"/>
      <c r="CO8894" s="7"/>
      <c r="CR8894" s="7"/>
    </row>
    <row r="8895" spans="1:96" x14ac:dyDescent="0.4">
      <c r="A8895" s="8"/>
      <c r="B8895" s="7"/>
      <c r="CO8895" s="7"/>
      <c r="CR8895" s="7"/>
    </row>
    <row r="8896" spans="1:96" x14ac:dyDescent="0.4">
      <c r="A8896" s="8"/>
      <c r="B8896" s="7"/>
      <c r="CO8896" s="7"/>
      <c r="CR8896" s="7"/>
    </row>
    <row r="8897" spans="1:96" x14ac:dyDescent="0.4">
      <c r="A8897" s="8"/>
      <c r="B8897" s="7"/>
      <c r="CO8897" s="7"/>
      <c r="CR8897" s="7"/>
    </row>
    <row r="8898" spans="1:96" x14ac:dyDescent="0.4">
      <c r="A8898" s="8"/>
      <c r="B8898" s="7"/>
      <c r="CO8898" s="7"/>
      <c r="CR8898" s="7"/>
    </row>
    <row r="8899" spans="1:96" x14ac:dyDescent="0.4">
      <c r="A8899" s="8"/>
      <c r="B8899" s="7"/>
      <c r="CO8899" s="7"/>
      <c r="CR8899" s="7"/>
    </row>
    <row r="8900" spans="1:96" x14ac:dyDescent="0.4">
      <c r="A8900" s="8"/>
      <c r="B8900" s="7"/>
      <c r="CO8900" s="7"/>
      <c r="CR8900" s="7"/>
    </row>
    <row r="8901" spans="1:96" x14ac:dyDescent="0.4">
      <c r="A8901" s="8"/>
      <c r="B8901" s="7"/>
      <c r="CO8901" s="7"/>
      <c r="CR8901" s="7"/>
    </row>
    <row r="8902" spans="1:96" x14ac:dyDescent="0.4">
      <c r="A8902" s="8"/>
      <c r="B8902" s="7"/>
      <c r="CO8902" s="7"/>
      <c r="CR8902" s="7"/>
    </row>
    <row r="8903" spans="1:96" x14ac:dyDescent="0.4">
      <c r="A8903" s="8"/>
      <c r="B8903" s="7"/>
      <c r="CO8903" s="7"/>
    </row>
    <row r="8904" spans="1:96" x14ac:dyDescent="0.4">
      <c r="A8904" s="8"/>
      <c r="B8904" s="7"/>
      <c r="CO8904" s="7"/>
      <c r="CR8904" s="7"/>
    </row>
    <row r="8905" spans="1:96" x14ac:dyDescent="0.4">
      <c r="A8905" s="8"/>
      <c r="B8905" s="7"/>
      <c r="CO8905" s="7"/>
      <c r="CR8905" s="7"/>
    </row>
    <row r="8906" spans="1:96" x14ac:dyDescent="0.4">
      <c r="A8906" s="8"/>
      <c r="B8906" s="7"/>
      <c r="CO8906" s="7"/>
    </row>
    <row r="8907" spans="1:96" x14ac:dyDescent="0.4">
      <c r="A8907" s="8"/>
      <c r="B8907" s="7"/>
      <c r="CO8907" s="7"/>
    </row>
    <row r="8908" spans="1:96" x14ac:dyDescent="0.4">
      <c r="A8908" s="8"/>
      <c r="B8908" s="7"/>
      <c r="CO8908" s="7"/>
      <c r="CR8908" s="7"/>
    </row>
    <row r="8909" spans="1:96" x14ac:dyDescent="0.4">
      <c r="A8909" s="8"/>
      <c r="B8909" s="7"/>
      <c r="CO8909" s="7"/>
      <c r="CR8909" s="7"/>
    </row>
    <row r="8910" spans="1:96" x14ac:dyDescent="0.4">
      <c r="A8910" s="8"/>
      <c r="B8910" s="7"/>
      <c r="CO8910" s="7"/>
    </row>
    <row r="8911" spans="1:96" x14ac:dyDescent="0.4">
      <c r="A8911" s="8"/>
      <c r="B8911" s="7"/>
      <c r="CO8911" s="7"/>
      <c r="CR8911" s="7"/>
    </row>
    <row r="8912" spans="1:96" x14ac:dyDescent="0.4">
      <c r="A8912" s="8"/>
      <c r="B8912" s="7"/>
      <c r="CO8912" s="7"/>
      <c r="CR8912" s="7"/>
    </row>
    <row r="8913" spans="1:99" x14ac:dyDescent="0.4">
      <c r="A8913" s="8"/>
      <c r="B8913" s="7"/>
      <c r="CO8913" s="7"/>
      <c r="CR8913" s="7"/>
    </row>
    <row r="8914" spans="1:99" x14ac:dyDescent="0.4">
      <c r="A8914" s="8"/>
      <c r="B8914" s="7"/>
      <c r="CO8914" s="7"/>
    </row>
    <row r="8915" spans="1:99" x14ac:dyDescent="0.4">
      <c r="A8915" s="8"/>
      <c r="B8915" s="7"/>
      <c r="CO8915" s="7"/>
      <c r="CR8915" s="7"/>
    </row>
    <row r="8916" spans="1:99" x14ac:dyDescent="0.4">
      <c r="A8916" s="8"/>
      <c r="B8916" s="7"/>
      <c r="CO8916" s="7"/>
      <c r="CR8916" s="7"/>
      <c r="CT8916" s="9"/>
      <c r="CU8916" s="9"/>
    </row>
    <row r="8917" spans="1:99" x14ac:dyDescent="0.4">
      <c r="A8917" s="8"/>
      <c r="B8917" s="7"/>
      <c r="CO8917" s="7"/>
      <c r="CR8917" s="7"/>
    </row>
    <row r="8918" spans="1:99" x14ac:dyDescent="0.4">
      <c r="A8918" s="8"/>
      <c r="B8918" s="7"/>
      <c r="CO8918" s="7"/>
    </row>
    <row r="8919" spans="1:99" x14ac:dyDescent="0.4">
      <c r="A8919" s="8"/>
      <c r="B8919" s="7"/>
      <c r="CO8919" s="7"/>
      <c r="CR8919" s="7"/>
    </row>
    <row r="8920" spans="1:99" x14ac:dyDescent="0.4">
      <c r="A8920" s="8"/>
      <c r="B8920" s="7"/>
      <c r="CO8920" s="7"/>
    </row>
    <row r="8921" spans="1:99" x14ac:dyDescent="0.4">
      <c r="A8921" s="8"/>
      <c r="B8921" s="7"/>
      <c r="CO8921" s="7"/>
    </row>
    <row r="8922" spans="1:99" x14ac:dyDescent="0.4">
      <c r="A8922" s="8"/>
      <c r="B8922" s="7"/>
      <c r="CO8922" s="7"/>
    </row>
    <row r="8923" spans="1:99" x14ac:dyDescent="0.4">
      <c r="A8923" s="8"/>
      <c r="B8923" s="7"/>
      <c r="CO8923" s="7"/>
    </row>
    <row r="8924" spans="1:99" x14ac:dyDescent="0.4">
      <c r="A8924" s="8"/>
      <c r="B8924" s="7"/>
      <c r="CO8924" s="7"/>
    </row>
    <row r="8925" spans="1:99" x14ac:dyDescent="0.4">
      <c r="A8925" s="8"/>
      <c r="B8925" s="7"/>
      <c r="CO8925" s="7"/>
      <c r="CR8925" s="7"/>
    </row>
    <row r="8926" spans="1:99" x14ac:dyDescent="0.4">
      <c r="A8926" s="8"/>
      <c r="B8926" s="7"/>
      <c r="CO8926" s="7"/>
      <c r="CR8926" s="7"/>
    </row>
    <row r="8927" spans="1:99" x14ac:dyDescent="0.4">
      <c r="A8927" s="8"/>
      <c r="B8927" s="7"/>
      <c r="CO8927" s="7"/>
    </row>
    <row r="8928" spans="1:99" x14ac:dyDescent="0.4">
      <c r="A8928" s="8"/>
      <c r="B8928" s="7"/>
      <c r="CO8928" s="7"/>
      <c r="CR8928" s="7"/>
    </row>
    <row r="8929" spans="1:99" x14ac:dyDescent="0.4">
      <c r="A8929" s="8"/>
      <c r="B8929" s="7"/>
      <c r="CO8929" s="7"/>
      <c r="CR8929" s="7"/>
    </row>
    <row r="8930" spans="1:99" x14ac:dyDescent="0.4">
      <c r="A8930" s="8"/>
      <c r="B8930" s="7"/>
      <c r="CO8930" s="7"/>
      <c r="CR8930" s="7"/>
    </row>
    <row r="8931" spans="1:99" x14ac:dyDescent="0.4">
      <c r="A8931" s="8"/>
      <c r="B8931" s="7"/>
      <c r="CO8931" s="7"/>
      <c r="CR8931" s="7"/>
    </row>
    <row r="8932" spans="1:99" x14ac:dyDescent="0.4">
      <c r="A8932" s="8"/>
      <c r="B8932" s="7"/>
      <c r="CO8932" s="7"/>
      <c r="CR8932" s="7"/>
    </row>
    <row r="8933" spans="1:99" x14ac:dyDescent="0.4">
      <c r="A8933" s="8"/>
      <c r="B8933" s="7"/>
      <c r="CO8933" s="7"/>
      <c r="CR8933" s="7"/>
    </row>
    <row r="8934" spans="1:99" x14ac:dyDescent="0.4">
      <c r="A8934" s="8"/>
      <c r="B8934" s="7"/>
      <c r="CO8934" s="7"/>
      <c r="CR8934" s="7"/>
    </row>
    <row r="8935" spans="1:99" x14ac:dyDescent="0.4">
      <c r="A8935" s="8"/>
      <c r="B8935" s="7"/>
      <c r="CO8935" s="7"/>
      <c r="CR8935" s="7"/>
    </row>
    <row r="8936" spans="1:99" x14ac:dyDescent="0.4">
      <c r="A8936" s="8"/>
      <c r="B8936" s="7"/>
      <c r="CO8936" s="7"/>
      <c r="CR8936" s="7"/>
    </row>
    <row r="8937" spans="1:99" x14ac:dyDescent="0.4">
      <c r="A8937" s="8"/>
      <c r="B8937" s="7"/>
      <c r="CO8937" s="7"/>
      <c r="CR8937" s="7"/>
    </row>
    <row r="8938" spans="1:99" x14ac:dyDescent="0.4">
      <c r="A8938" s="8"/>
      <c r="B8938" s="7"/>
      <c r="CO8938" s="7"/>
      <c r="CR8938" s="7"/>
    </row>
    <row r="8939" spans="1:99" x14ac:dyDescent="0.4">
      <c r="A8939" s="8"/>
      <c r="B8939" s="7"/>
      <c r="CO8939" s="7"/>
      <c r="CR8939" s="7"/>
      <c r="CT8939" s="9"/>
      <c r="CU8939" s="9"/>
    </row>
    <row r="8940" spans="1:99" x14ac:dyDescent="0.4">
      <c r="A8940" s="8"/>
      <c r="B8940" s="7"/>
      <c r="CO8940" s="7"/>
      <c r="CR8940" s="7"/>
    </row>
    <row r="8941" spans="1:99" x14ac:dyDescent="0.4">
      <c r="A8941" s="8"/>
      <c r="B8941" s="7"/>
      <c r="CO8941" s="7"/>
      <c r="CR8941" s="7"/>
    </row>
    <row r="8942" spans="1:99" x14ac:dyDescent="0.4">
      <c r="A8942" s="8"/>
      <c r="B8942" s="7"/>
      <c r="CO8942" s="7"/>
    </row>
    <row r="8943" spans="1:99" x14ac:dyDescent="0.4">
      <c r="A8943" s="8"/>
      <c r="B8943" s="7"/>
      <c r="CO8943" s="7"/>
      <c r="CR8943" s="7"/>
    </row>
    <row r="8944" spans="1:99" x14ac:dyDescent="0.4">
      <c r="A8944" s="8"/>
      <c r="B8944" s="7"/>
      <c r="CO8944" s="7"/>
      <c r="CR8944" s="7"/>
    </row>
    <row r="8945" spans="1:96" x14ac:dyDescent="0.4">
      <c r="A8945" s="8"/>
      <c r="B8945" s="7"/>
      <c r="CO8945" s="7"/>
      <c r="CR8945" s="7"/>
    </row>
    <row r="8946" spans="1:96" x14ac:dyDescent="0.4">
      <c r="A8946" s="8"/>
      <c r="B8946" s="7"/>
      <c r="CO8946" s="7"/>
      <c r="CR8946" s="7"/>
    </row>
    <row r="8947" spans="1:96" x14ac:dyDescent="0.4">
      <c r="A8947" s="8"/>
      <c r="B8947" s="7"/>
      <c r="CO8947" s="7"/>
      <c r="CR8947" s="7"/>
    </row>
    <row r="8948" spans="1:96" x14ac:dyDescent="0.4">
      <c r="A8948" s="8"/>
      <c r="B8948" s="7"/>
      <c r="CO8948" s="7"/>
      <c r="CR8948" s="7"/>
    </row>
    <row r="8949" spans="1:96" x14ac:dyDescent="0.4">
      <c r="A8949" s="8"/>
      <c r="B8949" s="7"/>
      <c r="CO8949" s="7"/>
      <c r="CR8949" s="7"/>
    </row>
    <row r="8950" spans="1:96" x14ac:dyDescent="0.4">
      <c r="A8950" s="8"/>
      <c r="B8950" s="7"/>
      <c r="CO8950" s="7"/>
      <c r="CR8950" s="7"/>
    </row>
    <row r="8951" spans="1:96" x14ac:dyDescent="0.4">
      <c r="A8951" s="8"/>
      <c r="B8951" s="7"/>
      <c r="CO8951" s="7"/>
      <c r="CR8951" s="7"/>
    </row>
    <row r="8952" spans="1:96" x14ac:dyDescent="0.4">
      <c r="A8952" s="8"/>
      <c r="B8952" s="7"/>
      <c r="CO8952" s="7"/>
      <c r="CR8952" s="7"/>
    </row>
    <row r="8953" spans="1:96" x14ac:dyDescent="0.4">
      <c r="A8953" s="8"/>
      <c r="B8953" s="7"/>
      <c r="CO8953" s="7"/>
      <c r="CR8953" s="7"/>
    </row>
    <row r="8954" spans="1:96" x14ac:dyDescent="0.4">
      <c r="A8954" s="8"/>
      <c r="B8954" s="7"/>
      <c r="CO8954" s="7"/>
      <c r="CR8954" s="7"/>
    </row>
    <row r="8955" spans="1:96" x14ac:dyDescent="0.4">
      <c r="A8955" s="8"/>
      <c r="B8955" s="7"/>
      <c r="CO8955" s="7"/>
      <c r="CR8955" s="7"/>
    </row>
    <row r="8956" spans="1:96" x14ac:dyDescent="0.4">
      <c r="A8956" s="8"/>
      <c r="B8956" s="7"/>
      <c r="CO8956" s="7"/>
      <c r="CR8956" s="7"/>
    </row>
    <row r="8957" spans="1:96" x14ac:dyDescent="0.4">
      <c r="A8957" s="8"/>
      <c r="B8957" s="7"/>
      <c r="CO8957" s="7"/>
      <c r="CR8957" s="7"/>
    </row>
    <row r="8958" spans="1:96" x14ac:dyDescent="0.4">
      <c r="A8958" s="8"/>
      <c r="B8958" s="7"/>
      <c r="CO8958" s="7"/>
      <c r="CR8958" s="7"/>
    </row>
    <row r="8959" spans="1:96" x14ac:dyDescent="0.4">
      <c r="A8959" s="8"/>
      <c r="B8959" s="7"/>
      <c r="CO8959" s="7"/>
      <c r="CR8959" s="7"/>
    </row>
    <row r="8960" spans="1:96" x14ac:dyDescent="0.4">
      <c r="A8960" s="8"/>
      <c r="B8960" s="7"/>
      <c r="CO8960" s="7"/>
      <c r="CR8960" s="7"/>
    </row>
    <row r="8961" spans="1:96" x14ac:dyDescent="0.4">
      <c r="A8961" s="8"/>
      <c r="B8961" s="7"/>
      <c r="CO8961" s="7"/>
      <c r="CR8961" s="7"/>
    </row>
    <row r="8962" spans="1:96" x14ac:dyDescent="0.4">
      <c r="A8962" s="8"/>
      <c r="B8962" s="7"/>
      <c r="CO8962" s="7"/>
      <c r="CR8962" s="7"/>
    </row>
    <row r="8963" spans="1:96" x14ac:dyDescent="0.4">
      <c r="A8963" s="8"/>
      <c r="B8963" s="7"/>
      <c r="CO8963" s="7"/>
    </row>
    <row r="8964" spans="1:96" x14ac:dyDescent="0.4">
      <c r="A8964" s="8"/>
      <c r="B8964" s="7"/>
      <c r="CO8964" s="7"/>
      <c r="CR8964" s="7"/>
    </row>
    <row r="8965" spans="1:96" x14ac:dyDescent="0.4">
      <c r="A8965" s="8"/>
      <c r="B8965" s="7"/>
      <c r="CO8965" s="7"/>
      <c r="CR8965" s="7"/>
    </row>
    <row r="8966" spans="1:96" x14ac:dyDescent="0.4">
      <c r="A8966" s="8"/>
      <c r="B8966" s="7"/>
      <c r="CO8966" s="7"/>
    </row>
    <row r="8967" spans="1:96" x14ac:dyDescent="0.4">
      <c r="A8967" s="8"/>
      <c r="B8967" s="7"/>
      <c r="CO8967" s="7"/>
    </row>
    <row r="8968" spans="1:96" x14ac:dyDescent="0.4">
      <c r="A8968" s="8"/>
      <c r="B8968" s="7"/>
      <c r="CO8968" s="7"/>
      <c r="CR8968" s="7"/>
    </row>
    <row r="8969" spans="1:96" x14ac:dyDescent="0.4">
      <c r="A8969" s="8"/>
      <c r="B8969" s="7"/>
      <c r="CO8969" s="7"/>
      <c r="CR8969" s="7"/>
    </row>
    <row r="8970" spans="1:96" x14ac:dyDescent="0.4">
      <c r="A8970" s="8"/>
      <c r="B8970" s="7"/>
      <c r="CO8970" s="7"/>
      <c r="CR8970" s="7"/>
    </row>
    <row r="8971" spans="1:96" x14ac:dyDescent="0.4">
      <c r="A8971" s="8"/>
      <c r="B8971" s="7"/>
      <c r="CO8971" s="7"/>
    </row>
    <row r="8972" spans="1:96" x14ac:dyDescent="0.4">
      <c r="A8972" s="8"/>
      <c r="B8972" s="7"/>
      <c r="CO8972" s="7"/>
    </row>
    <row r="8973" spans="1:96" x14ac:dyDescent="0.4">
      <c r="A8973" s="8"/>
      <c r="B8973" s="7"/>
      <c r="CO8973" s="7"/>
    </row>
    <row r="8974" spans="1:96" x14ac:dyDescent="0.4">
      <c r="A8974" s="8"/>
      <c r="B8974" s="7"/>
      <c r="CO8974" s="7"/>
    </row>
    <row r="8975" spans="1:96" x14ac:dyDescent="0.4">
      <c r="A8975" s="8"/>
      <c r="B8975" s="7"/>
      <c r="CO8975" s="7"/>
      <c r="CR8975" s="7"/>
    </row>
    <row r="8976" spans="1:96" x14ac:dyDescent="0.4">
      <c r="A8976" s="8"/>
      <c r="B8976" s="7"/>
      <c r="CO8976" s="7"/>
      <c r="CR8976" s="7"/>
    </row>
    <row r="8977" spans="1:96" x14ac:dyDescent="0.4">
      <c r="A8977" s="8"/>
      <c r="B8977" s="7"/>
      <c r="CO8977" s="7"/>
      <c r="CR8977" s="7"/>
    </row>
    <row r="8978" spans="1:96" x14ac:dyDescent="0.4">
      <c r="A8978" s="8"/>
      <c r="B8978" s="7"/>
      <c r="CO8978" s="7"/>
      <c r="CR8978" s="7"/>
    </row>
    <row r="8979" spans="1:96" x14ac:dyDescent="0.4">
      <c r="A8979" s="8"/>
      <c r="B8979" s="7"/>
      <c r="CO8979" s="7"/>
      <c r="CR8979" s="7"/>
    </row>
    <row r="8980" spans="1:96" x14ac:dyDescent="0.4">
      <c r="A8980" s="8"/>
      <c r="B8980" s="7"/>
      <c r="CO8980" s="7"/>
    </row>
    <row r="8981" spans="1:96" x14ac:dyDescent="0.4">
      <c r="A8981" s="8"/>
      <c r="B8981" s="7"/>
      <c r="CO8981" s="7"/>
    </row>
    <row r="8982" spans="1:96" x14ac:dyDescent="0.4">
      <c r="A8982" s="8"/>
      <c r="B8982" s="7"/>
      <c r="CO8982" s="7"/>
      <c r="CR8982" s="7"/>
    </row>
    <row r="8983" spans="1:96" x14ac:dyDescent="0.4">
      <c r="A8983" s="8"/>
      <c r="B8983" s="7"/>
      <c r="CO8983" s="7"/>
      <c r="CR8983" s="7"/>
    </row>
    <row r="8984" spans="1:96" x14ac:dyDescent="0.4">
      <c r="A8984" s="8"/>
      <c r="B8984" s="7"/>
      <c r="CO8984" s="7"/>
      <c r="CR8984" s="7"/>
    </row>
    <row r="8985" spans="1:96" x14ac:dyDescent="0.4">
      <c r="A8985" s="8"/>
      <c r="B8985" s="7"/>
      <c r="CO8985" s="7"/>
      <c r="CR8985" s="7"/>
    </row>
    <row r="8986" spans="1:96" x14ac:dyDescent="0.4">
      <c r="A8986" s="8"/>
      <c r="B8986" s="7"/>
      <c r="CO8986" s="7"/>
      <c r="CR8986" s="7"/>
    </row>
    <row r="8987" spans="1:96" x14ac:dyDescent="0.4">
      <c r="A8987" s="8"/>
      <c r="B8987" s="7"/>
      <c r="CO8987" s="7"/>
      <c r="CR8987" s="7"/>
    </row>
    <row r="8988" spans="1:96" x14ac:dyDescent="0.4">
      <c r="A8988" s="8"/>
      <c r="B8988" s="7"/>
      <c r="CO8988" s="7"/>
      <c r="CR8988" s="7"/>
    </row>
    <row r="8989" spans="1:96" x14ac:dyDescent="0.4">
      <c r="A8989" s="8"/>
      <c r="B8989" s="7"/>
      <c r="CO8989" s="7"/>
      <c r="CR8989" s="7"/>
    </row>
    <row r="8990" spans="1:96" x14ac:dyDescent="0.4">
      <c r="A8990" s="8"/>
      <c r="B8990" s="7"/>
      <c r="CO8990" s="7"/>
      <c r="CR8990" s="7"/>
    </row>
    <row r="8991" spans="1:96" x14ac:dyDescent="0.4">
      <c r="A8991" s="8"/>
      <c r="B8991" s="7"/>
      <c r="CO8991" s="7"/>
      <c r="CR8991" s="7"/>
    </row>
    <row r="8992" spans="1:96" x14ac:dyDescent="0.4">
      <c r="A8992" s="8"/>
      <c r="B8992" s="7"/>
      <c r="CO8992" s="7"/>
    </row>
    <row r="8993" spans="1:96" x14ac:dyDescent="0.4">
      <c r="A8993" s="8"/>
      <c r="B8993" s="7"/>
      <c r="CO8993" s="7"/>
      <c r="CR8993" s="7"/>
    </row>
    <row r="8994" spans="1:96" x14ac:dyDescent="0.4">
      <c r="A8994" s="8"/>
      <c r="B8994" s="7"/>
      <c r="CO8994" s="7"/>
      <c r="CR8994" s="7"/>
    </row>
    <row r="8995" spans="1:96" x14ac:dyDescent="0.4">
      <c r="A8995" s="8"/>
      <c r="B8995" s="7"/>
      <c r="CO8995" s="7"/>
      <c r="CR8995" s="7"/>
    </row>
    <row r="8996" spans="1:96" x14ac:dyDescent="0.4">
      <c r="A8996" s="8"/>
      <c r="B8996" s="7"/>
      <c r="CO8996" s="7"/>
      <c r="CR8996" s="7"/>
    </row>
    <row r="8997" spans="1:96" x14ac:dyDescent="0.4">
      <c r="A8997" s="8"/>
      <c r="B8997" s="7"/>
      <c r="CO8997" s="7"/>
    </row>
    <row r="8998" spans="1:96" x14ac:dyDescent="0.4">
      <c r="A8998" s="8"/>
      <c r="B8998" s="7"/>
      <c r="CO8998" s="7"/>
    </row>
    <row r="8999" spans="1:96" x14ac:dyDescent="0.4">
      <c r="A8999" s="8"/>
      <c r="B8999" s="7"/>
      <c r="CO8999" s="7"/>
      <c r="CR8999" s="7"/>
    </row>
    <row r="9000" spans="1:96" x14ac:dyDescent="0.4">
      <c r="A9000" s="8"/>
      <c r="B9000" s="7"/>
      <c r="CO9000" s="7"/>
      <c r="CR9000" s="7"/>
    </row>
    <row r="9001" spans="1:96" x14ac:dyDescent="0.4">
      <c r="A9001" s="8"/>
      <c r="B9001" s="7"/>
      <c r="CO9001" s="7"/>
      <c r="CR9001" s="7"/>
    </row>
    <row r="9002" spans="1:96" x14ac:dyDescent="0.4">
      <c r="A9002" s="8"/>
      <c r="B9002" s="7"/>
      <c r="CO9002" s="7"/>
      <c r="CR9002" s="7"/>
    </row>
    <row r="9003" spans="1:96" x14ac:dyDescent="0.4">
      <c r="A9003" s="8"/>
      <c r="B9003" s="7"/>
      <c r="CO9003" s="7"/>
      <c r="CR9003" s="7"/>
    </row>
    <row r="9004" spans="1:96" x14ac:dyDescent="0.4">
      <c r="A9004" s="8"/>
      <c r="B9004" s="7"/>
      <c r="CO9004" s="7"/>
      <c r="CR9004" s="7"/>
    </row>
    <row r="9005" spans="1:96" x14ac:dyDescent="0.4">
      <c r="A9005" s="8"/>
      <c r="B9005" s="7"/>
      <c r="CO9005" s="7"/>
    </row>
    <row r="9006" spans="1:96" x14ac:dyDescent="0.4">
      <c r="A9006" s="8"/>
      <c r="B9006" s="7"/>
      <c r="CO9006" s="7"/>
      <c r="CR9006" s="7"/>
    </row>
    <row r="9007" spans="1:96" x14ac:dyDescent="0.4">
      <c r="A9007" s="8"/>
      <c r="B9007" s="7"/>
      <c r="CO9007" s="7"/>
      <c r="CR9007" s="7"/>
    </row>
    <row r="9008" spans="1:96" x14ac:dyDescent="0.4">
      <c r="A9008" s="8"/>
      <c r="B9008" s="7"/>
      <c r="CO9008" s="7"/>
    </row>
    <row r="9009" spans="1:96" x14ac:dyDescent="0.4">
      <c r="A9009" s="8"/>
      <c r="B9009" s="7"/>
      <c r="CO9009" s="7"/>
      <c r="CR9009" s="7"/>
    </row>
    <row r="9010" spans="1:96" x14ac:dyDescent="0.4">
      <c r="A9010" s="8"/>
      <c r="B9010" s="7"/>
      <c r="CO9010" s="7"/>
    </row>
    <row r="9011" spans="1:96" x14ac:dyDescent="0.4">
      <c r="A9011" s="8"/>
      <c r="B9011" s="7"/>
      <c r="CO9011" s="7"/>
      <c r="CR9011" s="7"/>
    </row>
    <row r="9012" spans="1:96" x14ac:dyDescent="0.4">
      <c r="A9012" s="8"/>
      <c r="B9012" s="7"/>
      <c r="CO9012" s="7"/>
    </row>
    <row r="9013" spans="1:96" x14ac:dyDescent="0.4">
      <c r="A9013" s="8"/>
      <c r="B9013" s="7"/>
      <c r="CO9013" s="7"/>
    </row>
    <row r="9014" spans="1:96" x14ac:dyDescent="0.4">
      <c r="A9014" s="8"/>
      <c r="B9014" s="7"/>
      <c r="CO9014" s="7"/>
      <c r="CR9014" s="7"/>
    </row>
    <row r="9015" spans="1:96" x14ac:dyDescent="0.4">
      <c r="A9015" s="8"/>
      <c r="B9015" s="7"/>
      <c r="CO9015" s="7"/>
      <c r="CR9015" s="7"/>
    </row>
    <row r="9016" spans="1:96" x14ac:dyDescent="0.4">
      <c r="A9016" s="8"/>
      <c r="B9016" s="7"/>
      <c r="CO9016" s="7"/>
      <c r="CR9016" s="7"/>
    </row>
    <row r="9017" spans="1:96" x14ac:dyDescent="0.4">
      <c r="A9017" s="8"/>
      <c r="B9017" s="7"/>
      <c r="CO9017" s="7"/>
      <c r="CR9017" s="7"/>
    </row>
    <row r="9018" spans="1:96" x14ac:dyDescent="0.4">
      <c r="A9018" s="8"/>
      <c r="B9018" s="7"/>
      <c r="CO9018" s="7"/>
    </row>
    <row r="9019" spans="1:96" x14ac:dyDescent="0.4">
      <c r="A9019" s="8"/>
      <c r="B9019" s="7"/>
      <c r="CO9019" s="7"/>
    </row>
    <row r="9020" spans="1:96" x14ac:dyDescent="0.4">
      <c r="A9020" s="8"/>
      <c r="B9020" s="7"/>
      <c r="CO9020" s="7"/>
    </row>
    <row r="9021" spans="1:96" x14ac:dyDescent="0.4">
      <c r="A9021" s="8"/>
      <c r="B9021" s="7"/>
      <c r="CO9021" s="7"/>
      <c r="CR9021" s="7"/>
    </row>
    <row r="9022" spans="1:96" x14ac:dyDescent="0.4">
      <c r="A9022" s="8"/>
      <c r="B9022" s="7"/>
      <c r="CO9022" s="7"/>
    </row>
    <row r="9023" spans="1:96" x14ac:dyDescent="0.4">
      <c r="A9023" s="8"/>
      <c r="B9023" s="7"/>
      <c r="CO9023" s="7"/>
    </row>
    <row r="9024" spans="1:96" x14ac:dyDescent="0.4">
      <c r="A9024" s="8"/>
      <c r="B9024" s="7"/>
      <c r="CO9024" s="7"/>
    </row>
    <row r="9025" spans="1:96" x14ac:dyDescent="0.4">
      <c r="A9025" s="8"/>
      <c r="B9025" s="7"/>
      <c r="CO9025" s="7"/>
      <c r="CR9025" s="7"/>
    </row>
    <row r="9026" spans="1:96" x14ac:dyDescent="0.4">
      <c r="A9026" s="8"/>
      <c r="B9026" s="7"/>
      <c r="CO9026" s="7"/>
      <c r="CR9026" s="7"/>
    </row>
    <row r="9027" spans="1:96" x14ac:dyDescent="0.4">
      <c r="A9027" s="8"/>
      <c r="B9027" s="7"/>
      <c r="CO9027" s="7"/>
      <c r="CR9027" s="7"/>
    </row>
    <row r="9028" spans="1:96" x14ac:dyDescent="0.4">
      <c r="A9028" s="8"/>
      <c r="B9028" s="7"/>
      <c r="CO9028" s="7"/>
    </row>
    <row r="9029" spans="1:96" x14ac:dyDescent="0.4">
      <c r="A9029" s="8"/>
      <c r="B9029" s="7"/>
      <c r="CO9029" s="7"/>
      <c r="CR9029" s="7"/>
    </row>
    <row r="9030" spans="1:96" x14ac:dyDescent="0.4">
      <c r="A9030" s="8"/>
      <c r="B9030" s="7"/>
      <c r="CO9030" s="7"/>
    </row>
    <row r="9031" spans="1:96" x14ac:dyDescent="0.4">
      <c r="A9031" s="8"/>
      <c r="B9031" s="7"/>
      <c r="CO9031" s="7"/>
    </row>
    <row r="9032" spans="1:96" x14ac:dyDescent="0.4">
      <c r="A9032" s="8"/>
      <c r="B9032" s="7"/>
      <c r="CO9032" s="7"/>
    </row>
    <row r="9033" spans="1:96" x14ac:dyDescent="0.4">
      <c r="A9033" s="8"/>
      <c r="B9033" s="7"/>
      <c r="CO9033" s="7"/>
      <c r="CR9033" s="7"/>
    </row>
    <row r="9034" spans="1:96" x14ac:dyDescent="0.4">
      <c r="A9034" s="8"/>
      <c r="B9034" s="7"/>
      <c r="CO9034" s="7"/>
      <c r="CR9034" s="7"/>
    </row>
    <row r="9035" spans="1:96" x14ac:dyDescent="0.4">
      <c r="A9035" s="8"/>
      <c r="B9035" s="7"/>
      <c r="CO9035" s="7"/>
      <c r="CR9035" s="7"/>
    </row>
    <row r="9036" spans="1:96" x14ac:dyDescent="0.4">
      <c r="A9036" s="8"/>
      <c r="B9036" s="7"/>
      <c r="CO9036" s="7"/>
    </row>
    <row r="9037" spans="1:96" x14ac:dyDescent="0.4">
      <c r="A9037" s="8"/>
      <c r="B9037" s="7"/>
      <c r="CO9037" s="7"/>
      <c r="CR9037" s="7"/>
    </row>
    <row r="9038" spans="1:96" x14ac:dyDescent="0.4">
      <c r="A9038" s="8"/>
      <c r="B9038" s="7"/>
      <c r="CO9038" s="7"/>
    </row>
    <row r="9039" spans="1:96" x14ac:dyDescent="0.4">
      <c r="A9039" s="8"/>
      <c r="B9039" s="7"/>
      <c r="CO9039" s="7"/>
      <c r="CR9039" s="7"/>
    </row>
    <row r="9040" spans="1:96" x14ac:dyDescent="0.4">
      <c r="A9040" s="8"/>
      <c r="B9040" s="7"/>
      <c r="CO9040" s="7"/>
    </row>
    <row r="9041" spans="1:96" x14ac:dyDescent="0.4">
      <c r="A9041" s="8"/>
      <c r="B9041" s="7"/>
      <c r="CO9041" s="7"/>
      <c r="CR9041" s="7"/>
    </row>
    <row r="9042" spans="1:96" x14ac:dyDescent="0.4">
      <c r="A9042" s="8"/>
      <c r="B9042" s="7"/>
      <c r="CO9042" s="7"/>
      <c r="CR9042" s="7"/>
    </row>
    <row r="9043" spans="1:96" x14ac:dyDescent="0.4">
      <c r="A9043" s="8"/>
      <c r="B9043" s="7"/>
      <c r="CO9043" s="7"/>
      <c r="CR9043" s="7"/>
    </row>
    <row r="9044" spans="1:96" x14ac:dyDescent="0.4">
      <c r="A9044" s="8"/>
      <c r="B9044" s="7"/>
      <c r="CO9044" s="7"/>
    </row>
    <row r="9045" spans="1:96" x14ac:dyDescent="0.4">
      <c r="A9045" s="8"/>
      <c r="B9045" s="7"/>
      <c r="CO9045" s="7"/>
    </row>
    <row r="9046" spans="1:96" x14ac:dyDescent="0.4">
      <c r="A9046" s="8"/>
      <c r="B9046" s="7"/>
      <c r="CO9046" s="7"/>
    </row>
    <row r="9047" spans="1:96" x14ac:dyDescent="0.4">
      <c r="A9047" s="8"/>
      <c r="B9047" s="7"/>
      <c r="CO9047" s="7"/>
      <c r="CR9047" s="7"/>
    </row>
    <row r="9048" spans="1:96" x14ac:dyDescent="0.4">
      <c r="A9048" s="8"/>
      <c r="B9048" s="7"/>
      <c r="CO9048" s="7"/>
    </row>
    <row r="9049" spans="1:96" x14ac:dyDescent="0.4">
      <c r="A9049" s="8"/>
      <c r="B9049" s="7"/>
      <c r="CO9049" s="7"/>
      <c r="CR9049" s="7"/>
    </row>
    <row r="9050" spans="1:96" x14ac:dyDescent="0.4">
      <c r="A9050" s="8"/>
      <c r="B9050" s="7"/>
      <c r="CO9050" s="7"/>
    </row>
    <row r="9051" spans="1:96" x14ac:dyDescent="0.4">
      <c r="A9051" s="8"/>
      <c r="B9051" s="7"/>
      <c r="CO9051" s="7"/>
      <c r="CR9051" s="7"/>
    </row>
    <row r="9052" spans="1:96" x14ac:dyDescent="0.4">
      <c r="A9052" s="8"/>
      <c r="B9052" s="7"/>
      <c r="CO9052" s="7"/>
    </row>
    <row r="9053" spans="1:96" x14ac:dyDescent="0.4">
      <c r="A9053" s="8"/>
      <c r="B9053" s="7"/>
      <c r="CO9053" s="7"/>
    </row>
    <row r="9054" spans="1:96" x14ac:dyDescent="0.4">
      <c r="A9054" s="8"/>
      <c r="B9054" s="7"/>
      <c r="CO9054" s="7"/>
    </row>
    <row r="9055" spans="1:96" x14ac:dyDescent="0.4">
      <c r="A9055" s="8"/>
      <c r="B9055" s="7"/>
      <c r="CO9055" s="7"/>
    </row>
    <row r="9056" spans="1:96" x14ac:dyDescent="0.4">
      <c r="A9056" s="8"/>
      <c r="B9056" s="7"/>
      <c r="CO9056" s="7"/>
    </row>
    <row r="9057" spans="1:96" x14ac:dyDescent="0.4">
      <c r="A9057" s="8"/>
      <c r="B9057" s="7"/>
      <c r="CO9057" s="7"/>
    </row>
    <row r="9058" spans="1:96" x14ac:dyDescent="0.4">
      <c r="A9058" s="8"/>
      <c r="B9058" s="7"/>
      <c r="CO9058" s="7"/>
    </row>
    <row r="9059" spans="1:96" x14ac:dyDescent="0.4">
      <c r="A9059" s="8"/>
      <c r="B9059" s="7"/>
      <c r="CO9059" s="7"/>
      <c r="CR9059" s="7"/>
    </row>
    <row r="9060" spans="1:96" x14ac:dyDescent="0.4">
      <c r="A9060" s="8"/>
      <c r="B9060" s="7"/>
      <c r="CO9060" s="7"/>
      <c r="CR9060" s="7"/>
    </row>
    <row r="9061" spans="1:96" x14ac:dyDescent="0.4">
      <c r="A9061" s="8"/>
      <c r="B9061" s="7"/>
      <c r="CO9061" s="7"/>
      <c r="CR9061" s="7"/>
    </row>
    <row r="9062" spans="1:96" x14ac:dyDescent="0.4">
      <c r="A9062" s="8"/>
      <c r="B9062" s="7"/>
      <c r="CO9062" s="7"/>
    </row>
    <row r="9063" spans="1:96" x14ac:dyDescent="0.4">
      <c r="A9063" s="8"/>
      <c r="B9063" s="7"/>
      <c r="CO9063" s="7"/>
    </row>
    <row r="9064" spans="1:96" x14ac:dyDescent="0.4">
      <c r="A9064" s="8"/>
      <c r="B9064" s="7"/>
      <c r="CO9064" s="7"/>
    </row>
    <row r="9065" spans="1:96" x14ac:dyDescent="0.4">
      <c r="A9065" s="8"/>
      <c r="B9065" s="7"/>
      <c r="CO9065" s="7"/>
      <c r="CR9065" s="7"/>
    </row>
    <row r="9066" spans="1:96" x14ac:dyDescent="0.4">
      <c r="A9066" s="8"/>
      <c r="B9066" s="7"/>
      <c r="CO9066" s="7"/>
    </row>
    <row r="9067" spans="1:96" x14ac:dyDescent="0.4">
      <c r="A9067" s="8"/>
      <c r="B9067" s="7"/>
      <c r="CO9067" s="7"/>
    </row>
    <row r="9068" spans="1:96" x14ac:dyDescent="0.4">
      <c r="A9068" s="8"/>
      <c r="B9068" s="7"/>
      <c r="CO9068" s="7"/>
    </row>
    <row r="9069" spans="1:96" x14ac:dyDescent="0.4">
      <c r="A9069" s="8"/>
      <c r="B9069" s="7"/>
      <c r="CO9069" s="7"/>
    </row>
    <row r="9070" spans="1:96" x14ac:dyDescent="0.4">
      <c r="A9070" s="8"/>
      <c r="B9070" s="7"/>
      <c r="CO9070" s="7"/>
      <c r="CR9070" s="7"/>
    </row>
    <row r="9071" spans="1:96" x14ac:dyDescent="0.4">
      <c r="A9071" s="8"/>
      <c r="B9071" s="7"/>
      <c r="CO9071" s="7"/>
      <c r="CR9071" s="7"/>
    </row>
    <row r="9072" spans="1:96" x14ac:dyDescent="0.4">
      <c r="A9072" s="8"/>
      <c r="B9072" s="7"/>
      <c r="CO9072" s="7"/>
      <c r="CR9072" s="7"/>
    </row>
    <row r="9073" spans="1:96" x14ac:dyDescent="0.4">
      <c r="A9073" s="8"/>
      <c r="B9073" s="7"/>
      <c r="CO9073" s="7"/>
    </row>
    <row r="9074" spans="1:96" x14ac:dyDescent="0.4">
      <c r="A9074" s="8"/>
      <c r="B9074" s="7"/>
      <c r="CO9074" s="7"/>
      <c r="CR9074" s="7"/>
    </row>
    <row r="9075" spans="1:96" x14ac:dyDescent="0.4">
      <c r="A9075" s="8"/>
      <c r="B9075" s="7"/>
      <c r="CO9075" s="7"/>
      <c r="CR9075" s="7"/>
    </row>
    <row r="9076" spans="1:96" x14ac:dyDescent="0.4">
      <c r="A9076" s="8"/>
      <c r="B9076" s="7"/>
      <c r="CO9076" s="7"/>
      <c r="CR9076" s="7"/>
    </row>
    <row r="9077" spans="1:96" x14ac:dyDescent="0.4">
      <c r="A9077" s="8"/>
      <c r="B9077" s="7"/>
      <c r="CO9077" s="7"/>
      <c r="CR9077" s="7"/>
    </row>
    <row r="9078" spans="1:96" x14ac:dyDescent="0.4">
      <c r="A9078" s="8"/>
      <c r="B9078" s="7"/>
      <c r="CO9078" s="7"/>
    </row>
    <row r="9079" spans="1:96" x14ac:dyDescent="0.4">
      <c r="A9079" s="8"/>
      <c r="B9079" s="7"/>
      <c r="CO9079" s="7"/>
      <c r="CR9079" s="7"/>
    </row>
    <row r="9080" spans="1:96" x14ac:dyDescent="0.4">
      <c r="A9080" s="8"/>
      <c r="B9080" s="7"/>
      <c r="CO9080" s="7"/>
      <c r="CR9080" s="7"/>
    </row>
    <row r="9081" spans="1:96" x14ac:dyDescent="0.4">
      <c r="A9081" s="8"/>
      <c r="B9081" s="7"/>
      <c r="CO9081" s="7"/>
    </row>
    <row r="9082" spans="1:96" x14ac:dyDescent="0.4">
      <c r="A9082" s="8"/>
      <c r="B9082" s="7"/>
      <c r="CO9082" s="7"/>
      <c r="CR9082" s="7"/>
    </row>
    <row r="9083" spans="1:96" x14ac:dyDescent="0.4">
      <c r="A9083" s="8"/>
      <c r="B9083" s="7"/>
      <c r="CO9083" s="7"/>
      <c r="CR9083" s="7"/>
    </row>
    <row r="9084" spans="1:96" x14ac:dyDescent="0.4">
      <c r="A9084" s="8"/>
      <c r="B9084" s="7"/>
      <c r="CO9084" s="7"/>
      <c r="CR9084" s="7"/>
    </row>
    <row r="9085" spans="1:96" x14ac:dyDescent="0.4">
      <c r="A9085" s="8"/>
      <c r="B9085" s="7"/>
      <c r="CO9085" s="7"/>
      <c r="CR9085" s="7"/>
    </row>
    <row r="9086" spans="1:96" x14ac:dyDescent="0.4">
      <c r="A9086" s="8"/>
      <c r="B9086" s="7"/>
      <c r="CO9086" s="7"/>
    </row>
    <row r="9087" spans="1:96" x14ac:dyDescent="0.4">
      <c r="A9087" s="8"/>
      <c r="B9087" s="7"/>
      <c r="CO9087" s="7"/>
      <c r="CR9087" s="7"/>
    </row>
    <row r="9088" spans="1:96" x14ac:dyDescent="0.4">
      <c r="A9088" s="8"/>
      <c r="B9088" s="7"/>
      <c r="CO9088" s="7"/>
      <c r="CR9088" s="7"/>
    </row>
    <row r="9089" spans="1:96" x14ac:dyDescent="0.4">
      <c r="A9089" s="8"/>
      <c r="B9089" s="7"/>
      <c r="CO9089" s="7"/>
    </row>
    <row r="9090" spans="1:96" x14ac:dyDescent="0.4">
      <c r="A9090" s="8"/>
      <c r="B9090" s="7"/>
      <c r="CO9090" s="7"/>
      <c r="CR9090" s="7"/>
    </row>
    <row r="9091" spans="1:96" x14ac:dyDescent="0.4">
      <c r="A9091" s="8"/>
      <c r="B9091" s="7"/>
      <c r="CO9091" s="7"/>
      <c r="CR9091" s="7"/>
    </row>
    <row r="9092" spans="1:96" x14ac:dyDescent="0.4">
      <c r="A9092" s="8"/>
      <c r="B9092" s="7"/>
      <c r="CO9092" s="7"/>
      <c r="CR9092" s="7"/>
    </row>
    <row r="9093" spans="1:96" x14ac:dyDescent="0.4">
      <c r="A9093" s="8"/>
      <c r="B9093" s="7"/>
      <c r="CO9093" s="7"/>
      <c r="CR9093" s="7"/>
    </row>
    <row r="9094" spans="1:96" x14ac:dyDescent="0.4">
      <c r="A9094" s="8"/>
      <c r="B9094" s="7"/>
      <c r="CO9094" s="7"/>
      <c r="CR9094" s="7"/>
    </row>
    <row r="9095" spans="1:96" x14ac:dyDescent="0.4">
      <c r="A9095" s="8"/>
      <c r="B9095" s="7"/>
      <c r="CO9095" s="7"/>
      <c r="CR9095" s="7"/>
    </row>
    <row r="9096" spans="1:96" x14ac:dyDescent="0.4">
      <c r="A9096" s="8"/>
      <c r="B9096" s="7"/>
      <c r="CO9096" s="7"/>
      <c r="CR9096" s="7"/>
    </row>
    <row r="9097" spans="1:96" x14ac:dyDescent="0.4">
      <c r="A9097" s="8"/>
      <c r="B9097" s="7"/>
      <c r="CO9097" s="7"/>
    </row>
    <row r="9098" spans="1:96" x14ac:dyDescent="0.4">
      <c r="A9098" s="8"/>
      <c r="B9098" s="7"/>
      <c r="CO9098" s="7"/>
      <c r="CR9098" s="7"/>
    </row>
    <row r="9099" spans="1:96" x14ac:dyDescent="0.4">
      <c r="A9099" s="8"/>
      <c r="B9099" s="7"/>
      <c r="CO9099" s="7"/>
      <c r="CR9099" s="7"/>
    </row>
    <row r="9100" spans="1:96" x14ac:dyDescent="0.4">
      <c r="A9100" s="8"/>
      <c r="B9100" s="7"/>
      <c r="CO9100" s="7"/>
    </row>
    <row r="9101" spans="1:96" x14ac:dyDescent="0.4">
      <c r="A9101" s="8"/>
      <c r="B9101" s="7"/>
      <c r="CO9101" s="7"/>
      <c r="CR9101" s="7"/>
    </row>
    <row r="9102" spans="1:96" x14ac:dyDescent="0.4">
      <c r="A9102" s="8"/>
      <c r="B9102" s="7"/>
      <c r="CO9102" s="7"/>
    </row>
    <row r="9103" spans="1:96" x14ac:dyDescent="0.4">
      <c r="A9103" s="8"/>
      <c r="B9103" s="7"/>
      <c r="CO9103" s="7"/>
      <c r="CR9103" s="7"/>
    </row>
    <row r="9104" spans="1:96" x14ac:dyDescent="0.4">
      <c r="A9104" s="8"/>
      <c r="B9104" s="7"/>
      <c r="CO9104" s="7"/>
      <c r="CR9104" s="7"/>
    </row>
    <row r="9105" spans="1:96" x14ac:dyDescent="0.4">
      <c r="A9105" s="8"/>
      <c r="B9105" s="7"/>
      <c r="CO9105" s="7"/>
      <c r="CR9105" s="7"/>
    </row>
    <row r="9106" spans="1:96" x14ac:dyDescent="0.4">
      <c r="A9106" s="8"/>
      <c r="B9106" s="7"/>
      <c r="CO9106" s="7"/>
      <c r="CR9106" s="7"/>
    </row>
    <row r="9107" spans="1:96" x14ac:dyDescent="0.4">
      <c r="A9107" s="8"/>
      <c r="B9107" s="7"/>
      <c r="CO9107" s="7"/>
      <c r="CR9107" s="7"/>
    </row>
    <row r="9108" spans="1:96" x14ac:dyDescent="0.4">
      <c r="A9108" s="8"/>
      <c r="B9108" s="7"/>
      <c r="CO9108" s="7"/>
    </row>
    <row r="9109" spans="1:96" x14ac:dyDescent="0.4">
      <c r="A9109" s="8"/>
      <c r="B9109" s="7"/>
      <c r="CO9109" s="7"/>
      <c r="CR9109" s="7"/>
    </row>
    <row r="9110" spans="1:96" x14ac:dyDescent="0.4">
      <c r="A9110" s="8"/>
      <c r="B9110" s="7"/>
      <c r="CO9110" s="7"/>
      <c r="CR9110" s="7"/>
    </row>
    <row r="9111" spans="1:96" x14ac:dyDescent="0.4">
      <c r="A9111" s="8"/>
      <c r="B9111" s="7"/>
      <c r="CO9111" s="7"/>
      <c r="CR9111" s="7"/>
    </row>
    <row r="9112" spans="1:96" x14ac:dyDescent="0.4">
      <c r="A9112" s="8"/>
      <c r="B9112" s="7"/>
      <c r="CO9112" s="7"/>
      <c r="CR9112" s="7"/>
    </row>
    <row r="9113" spans="1:96" x14ac:dyDescent="0.4">
      <c r="A9113" s="8"/>
      <c r="B9113" s="7"/>
      <c r="CO9113" s="7"/>
      <c r="CR9113" s="7"/>
    </row>
    <row r="9114" spans="1:96" x14ac:dyDescent="0.4">
      <c r="A9114" s="8"/>
      <c r="B9114" s="7"/>
      <c r="CO9114" s="7"/>
      <c r="CR9114" s="7"/>
    </row>
    <row r="9115" spans="1:96" x14ac:dyDescent="0.4">
      <c r="A9115" s="8"/>
      <c r="B9115" s="7"/>
      <c r="CO9115" s="7"/>
      <c r="CR9115" s="7"/>
    </row>
    <row r="9116" spans="1:96" x14ac:dyDescent="0.4">
      <c r="A9116" s="8"/>
      <c r="B9116" s="7"/>
      <c r="CO9116" s="7"/>
      <c r="CR9116" s="7"/>
    </row>
    <row r="9117" spans="1:96" x14ac:dyDescent="0.4">
      <c r="A9117" s="8"/>
      <c r="B9117" s="7"/>
      <c r="CO9117" s="7"/>
    </row>
    <row r="9118" spans="1:96" x14ac:dyDescent="0.4">
      <c r="A9118" s="8"/>
      <c r="B9118" s="7"/>
      <c r="CO9118" s="7"/>
      <c r="CR9118" s="7"/>
    </row>
    <row r="9119" spans="1:96" x14ac:dyDescent="0.4">
      <c r="A9119" s="8"/>
      <c r="B9119" s="7"/>
      <c r="CO9119" s="7"/>
      <c r="CR9119" s="7"/>
    </row>
    <row r="9120" spans="1:96" x14ac:dyDescent="0.4">
      <c r="A9120" s="8"/>
      <c r="B9120" s="7"/>
      <c r="CO9120" s="7"/>
      <c r="CR9120" s="7"/>
    </row>
    <row r="9121" spans="1:96" x14ac:dyDescent="0.4">
      <c r="A9121" s="8"/>
      <c r="B9121" s="7"/>
      <c r="CO9121" s="7"/>
      <c r="CR9121" s="7"/>
    </row>
    <row r="9122" spans="1:96" x14ac:dyDescent="0.4">
      <c r="A9122" s="8"/>
      <c r="B9122" s="7"/>
      <c r="CO9122" s="7"/>
      <c r="CR9122" s="7"/>
    </row>
    <row r="9123" spans="1:96" x14ac:dyDescent="0.4">
      <c r="A9123" s="8"/>
      <c r="B9123" s="7"/>
      <c r="CO9123" s="7"/>
      <c r="CR9123" s="7"/>
    </row>
    <row r="9124" spans="1:96" x14ac:dyDescent="0.4">
      <c r="A9124" s="8"/>
      <c r="B9124" s="7"/>
      <c r="CO9124" s="7"/>
      <c r="CR9124" s="7"/>
    </row>
    <row r="9125" spans="1:96" x14ac:dyDescent="0.4">
      <c r="A9125" s="8"/>
      <c r="B9125" s="7"/>
      <c r="CO9125" s="7"/>
      <c r="CR9125" s="7"/>
    </row>
    <row r="9126" spans="1:96" x14ac:dyDescent="0.4">
      <c r="A9126" s="8"/>
      <c r="B9126" s="7"/>
      <c r="CO9126" s="7"/>
    </row>
    <row r="9127" spans="1:96" x14ac:dyDescent="0.4">
      <c r="A9127" s="8"/>
      <c r="B9127" s="7"/>
      <c r="CO9127" s="7"/>
      <c r="CR9127" s="7"/>
    </row>
    <row r="9128" spans="1:96" x14ac:dyDescent="0.4">
      <c r="A9128" s="8"/>
      <c r="B9128" s="7"/>
      <c r="CO9128" s="7"/>
      <c r="CR9128" s="7"/>
    </row>
    <row r="9129" spans="1:96" x14ac:dyDescent="0.4">
      <c r="A9129" s="8"/>
      <c r="B9129" s="7"/>
      <c r="CO9129" s="7"/>
      <c r="CR9129" s="7"/>
    </row>
    <row r="9130" spans="1:96" x14ac:dyDescent="0.4">
      <c r="A9130" s="8"/>
      <c r="B9130" s="7"/>
      <c r="CO9130" s="7"/>
      <c r="CR9130" s="7"/>
    </row>
    <row r="9131" spans="1:96" x14ac:dyDescent="0.4">
      <c r="A9131" s="8"/>
      <c r="B9131" s="7"/>
      <c r="CO9131" s="7"/>
      <c r="CR9131" s="7"/>
    </row>
    <row r="9132" spans="1:96" x14ac:dyDescent="0.4">
      <c r="A9132" s="8"/>
      <c r="B9132" s="7"/>
      <c r="CO9132" s="7"/>
      <c r="CR9132" s="7"/>
    </row>
    <row r="9133" spans="1:96" x14ac:dyDescent="0.4">
      <c r="A9133" s="8"/>
      <c r="B9133" s="7"/>
      <c r="CO9133" s="7"/>
      <c r="CR9133" s="7"/>
    </row>
    <row r="9134" spans="1:96" x14ac:dyDescent="0.4">
      <c r="A9134" s="8"/>
      <c r="B9134" s="7"/>
      <c r="CO9134" s="7"/>
      <c r="CR9134" s="7"/>
    </row>
    <row r="9135" spans="1:96" x14ac:dyDescent="0.4">
      <c r="A9135" s="8"/>
      <c r="B9135" s="7"/>
      <c r="CO9135" s="7"/>
      <c r="CR9135" s="7"/>
    </row>
    <row r="9136" spans="1:96" x14ac:dyDescent="0.4">
      <c r="A9136" s="8"/>
      <c r="B9136" s="7"/>
      <c r="CO9136" s="7"/>
      <c r="CR9136" s="7"/>
    </row>
    <row r="9137" spans="1:96" x14ac:dyDescent="0.4">
      <c r="A9137" s="8"/>
      <c r="B9137" s="7"/>
      <c r="CO9137" s="7"/>
      <c r="CR9137" s="7"/>
    </row>
    <row r="9138" spans="1:96" x14ac:dyDescent="0.4">
      <c r="A9138" s="8"/>
      <c r="B9138" s="7"/>
      <c r="CO9138" s="7"/>
    </row>
    <row r="9139" spans="1:96" x14ac:dyDescent="0.4">
      <c r="A9139" s="8"/>
      <c r="B9139" s="7"/>
      <c r="CO9139" s="7"/>
      <c r="CR9139" s="7"/>
    </row>
    <row r="9140" spans="1:96" x14ac:dyDescent="0.4">
      <c r="A9140" s="8"/>
      <c r="B9140" s="7"/>
      <c r="CO9140" s="7"/>
      <c r="CR9140" s="7"/>
    </row>
    <row r="9141" spans="1:96" x14ac:dyDescent="0.4">
      <c r="A9141" s="8"/>
      <c r="B9141" s="7"/>
      <c r="CO9141" s="7"/>
      <c r="CR9141" s="7"/>
    </row>
    <row r="9142" spans="1:96" x14ac:dyDescent="0.4">
      <c r="A9142" s="8"/>
      <c r="B9142" s="7"/>
      <c r="CO9142" s="7"/>
      <c r="CR9142" s="7"/>
    </row>
    <row r="9143" spans="1:96" x14ac:dyDescent="0.4">
      <c r="A9143" s="8"/>
      <c r="B9143" s="7"/>
      <c r="CO9143" s="7"/>
      <c r="CR9143" s="7"/>
    </row>
    <row r="9144" spans="1:96" x14ac:dyDescent="0.4">
      <c r="A9144" s="8"/>
      <c r="B9144" s="7"/>
      <c r="CO9144" s="7"/>
      <c r="CR9144" s="7"/>
    </row>
    <row r="9145" spans="1:96" x14ac:dyDescent="0.4">
      <c r="A9145" s="8"/>
      <c r="B9145" s="7"/>
      <c r="CO9145" s="7"/>
    </row>
    <row r="9146" spans="1:96" x14ac:dyDescent="0.4">
      <c r="A9146" s="8"/>
      <c r="B9146" s="7"/>
      <c r="CO9146" s="7"/>
    </row>
    <row r="9147" spans="1:96" x14ac:dyDescent="0.4">
      <c r="A9147" s="8"/>
      <c r="B9147" s="7"/>
      <c r="CO9147" s="7"/>
      <c r="CR9147" s="7"/>
    </row>
    <row r="9148" spans="1:96" x14ac:dyDescent="0.4">
      <c r="A9148" s="8"/>
      <c r="B9148" s="7"/>
      <c r="CO9148" s="7"/>
    </row>
    <row r="9149" spans="1:96" x14ac:dyDescent="0.4">
      <c r="A9149" s="8"/>
      <c r="B9149" s="7"/>
      <c r="CO9149" s="7"/>
      <c r="CR9149" s="7"/>
    </row>
    <row r="9150" spans="1:96" x14ac:dyDescent="0.4">
      <c r="A9150" s="8"/>
      <c r="B9150" s="7"/>
      <c r="CO9150" s="7"/>
      <c r="CR9150" s="7"/>
    </row>
    <row r="9151" spans="1:96" x14ac:dyDescent="0.4">
      <c r="A9151" s="8"/>
      <c r="B9151" s="7"/>
      <c r="CO9151" s="7"/>
      <c r="CR9151" s="7"/>
    </row>
    <row r="9152" spans="1:96" x14ac:dyDescent="0.4">
      <c r="A9152" s="8"/>
      <c r="B9152" s="7"/>
      <c r="CO9152" s="7"/>
      <c r="CR9152" s="7"/>
    </row>
    <row r="9153" spans="1:96" x14ac:dyDescent="0.4">
      <c r="A9153" s="8"/>
      <c r="B9153" s="7"/>
      <c r="CO9153" s="7"/>
      <c r="CR9153" s="7"/>
    </row>
    <row r="9154" spans="1:96" x14ac:dyDescent="0.4">
      <c r="A9154" s="8"/>
      <c r="B9154" s="7"/>
      <c r="CO9154" s="7"/>
      <c r="CR9154" s="7"/>
    </row>
    <row r="9155" spans="1:96" x14ac:dyDescent="0.4">
      <c r="A9155" s="8"/>
      <c r="B9155" s="7"/>
      <c r="CO9155" s="7"/>
      <c r="CR9155" s="7"/>
    </row>
    <row r="9156" spans="1:96" x14ac:dyDescent="0.4">
      <c r="A9156" s="8"/>
      <c r="B9156" s="7"/>
      <c r="CO9156" s="7"/>
      <c r="CR9156" s="7"/>
    </row>
    <row r="9157" spans="1:96" x14ac:dyDescent="0.4">
      <c r="A9157" s="8"/>
      <c r="B9157" s="7"/>
      <c r="CO9157" s="7"/>
      <c r="CR9157" s="7"/>
    </row>
    <row r="9158" spans="1:96" x14ac:dyDescent="0.4">
      <c r="A9158" s="8"/>
      <c r="B9158" s="7"/>
      <c r="CO9158" s="7"/>
      <c r="CR9158" s="7"/>
    </row>
    <row r="9159" spans="1:96" x14ac:dyDescent="0.4">
      <c r="A9159" s="8"/>
      <c r="B9159" s="7"/>
      <c r="CO9159" s="7"/>
      <c r="CR9159" s="7"/>
    </row>
    <row r="9160" spans="1:96" x14ac:dyDescent="0.4">
      <c r="A9160" s="8"/>
      <c r="B9160" s="7"/>
      <c r="CO9160" s="7"/>
      <c r="CR9160" s="7"/>
    </row>
    <row r="9161" spans="1:96" x14ac:dyDescent="0.4">
      <c r="A9161" s="8"/>
      <c r="B9161" s="7"/>
      <c r="CO9161" s="7"/>
      <c r="CR9161" s="7"/>
    </row>
    <row r="9162" spans="1:96" x14ac:dyDescent="0.4">
      <c r="A9162" s="8"/>
      <c r="B9162" s="7"/>
      <c r="CO9162" s="7"/>
      <c r="CR9162" s="7"/>
    </row>
    <row r="9163" spans="1:96" x14ac:dyDescent="0.4">
      <c r="A9163" s="8"/>
      <c r="B9163" s="7"/>
      <c r="CO9163" s="7"/>
    </row>
    <row r="9164" spans="1:96" x14ac:dyDescent="0.4">
      <c r="A9164" s="8"/>
      <c r="B9164" s="7"/>
      <c r="CO9164" s="7"/>
      <c r="CR9164" s="7"/>
    </row>
    <row r="9165" spans="1:96" x14ac:dyDescent="0.4">
      <c r="A9165" s="8"/>
      <c r="B9165" s="7"/>
      <c r="CO9165" s="7"/>
    </row>
    <row r="9166" spans="1:96" x14ac:dyDescent="0.4">
      <c r="A9166" s="8"/>
      <c r="B9166" s="7"/>
      <c r="CO9166" s="7"/>
    </row>
    <row r="9167" spans="1:96" x14ac:dyDescent="0.4">
      <c r="A9167" s="8"/>
      <c r="B9167" s="7"/>
      <c r="CO9167" s="7"/>
    </row>
    <row r="9168" spans="1:96" x14ac:dyDescent="0.4">
      <c r="A9168" s="8"/>
      <c r="B9168" s="7"/>
      <c r="CO9168" s="7"/>
      <c r="CR9168" s="7"/>
    </row>
    <row r="9169" spans="1:96" x14ac:dyDescent="0.4">
      <c r="A9169" s="8"/>
      <c r="B9169" s="7"/>
      <c r="CO9169" s="7"/>
    </row>
    <row r="9170" spans="1:96" x14ac:dyDescent="0.4">
      <c r="A9170" s="8"/>
      <c r="B9170" s="7"/>
      <c r="CO9170" s="7"/>
      <c r="CR9170" s="7"/>
    </row>
    <row r="9171" spans="1:96" x14ac:dyDescent="0.4">
      <c r="A9171" s="8"/>
      <c r="B9171" s="7"/>
      <c r="CO9171" s="7"/>
      <c r="CR9171" s="7"/>
    </row>
    <row r="9172" spans="1:96" x14ac:dyDescent="0.4">
      <c r="A9172" s="8"/>
      <c r="B9172" s="7"/>
      <c r="CO9172" s="7"/>
      <c r="CR9172" s="7"/>
    </row>
    <row r="9173" spans="1:96" x14ac:dyDescent="0.4">
      <c r="A9173" s="8"/>
      <c r="B9173" s="7"/>
      <c r="CO9173" s="7"/>
    </row>
    <row r="9174" spans="1:96" x14ac:dyDescent="0.4">
      <c r="A9174" s="8"/>
      <c r="B9174" s="7"/>
      <c r="CO9174" s="7"/>
      <c r="CR9174" s="7"/>
    </row>
    <row r="9175" spans="1:96" x14ac:dyDescent="0.4">
      <c r="A9175" s="8"/>
      <c r="B9175" s="7"/>
      <c r="CO9175" s="7"/>
      <c r="CR9175" s="7"/>
    </row>
    <row r="9176" spans="1:96" x14ac:dyDescent="0.4">
      <c r="A9176" s="8"/>
      <c r="B9176" s="7"/>
      <c r="CO9176" s="7"/>
      <c r="CR9176" s="7"/>
    </row>
    <row r="9177" spans="1:96" x14ac:dyDescent="0.4">
      <c r="A9177" s="8"/>
      <c r="B9177" s="7"/>
      <c r="CO9177" s="7"/>
      <c r="CR9177" s="7"/>
    </row>
    <row r="9178" spans="1:96" x14ac:dyDescent="0.4">
      <c r="A9178" s="8"/>
      <c r="B9178" s="7"/>
      <c r="CO9178" s="7"/>
      <c r="CR9178" s="7"/>
    </row>
    <row r="9179" spans="1:96" x14ac:dyDescent="0.4">
      <c r="A9179" s="8"/>
      <c r="B9179" s="7"/>
      <c r="CO9179" s="7"/>
      <c r="CR9179" s="7"/>
    </row>
    <row r="9180" spans="1:96" x14ac:dyDescent="0.4">
      <c r="A9180" s="8"/>
      <c r="B9180" s="7"/>
      <c r="CO9180" s="7"/>
      <c r="CR9180" s="7"/>
    </row>
    <row r="9181" spans="1:96" x14ac:dyDescent="0.4">
      <c r="A9181" s="8"/>
      <c r="B9181" s="7"/>
      <c r="CO9181" s="7"/>
    </row>
    <row r="9182" spans="1:96" x14ac:dyDescent="0.4">
      <c r="A9182" s="8"/>
      <c r="B9182" s="7"/>
      <c r="CO9182" s="7"/>
      <c r="CR9182" s="7"/>
    </row>
    <row r="9183" spans="1:96" x14ac:dyDescent="0.4">
      <c r="A9183" s="8"/>
      <c r="B9183" s="7"/>
      <c r="CO9183" s="7"/>
      <c r="CR9183" s="7"/>
    </row>
    <row r="9184" spans="1:96" x14ac:dyDescent="0.4">
      <c r="A9184" s="8"/>
      <c r="B9184" s="7"/>
      <c r="CO9184" s="7"/>
      <c r="CR9184" s="7"/>
    </row>
    <row r="9185" spans="1:96" x14ac:dyDescent="0.4">
      <c r="A9185" s="8"/>
      <c r="B9185" s="7"/>
      <c r="CO9185" s="7"/>
      <c r="CR9185" s="7"/>
    </row>
    <row r="9186" spans="1:96" x14ac:dyDescent="0.4">
      <c r="A9186" s="8"/>
      <c r="B9186" s="7"/>
      <c r="CO9186" s="7"/>
      <c r="CR9186" s="7"/>
    </row>
    <row r="9187" spans="1:96" x14ac:dyDescent="0.4">
      <c r="A9187" s="8"/>
      <c r="B9187" s="7"/>
      <c r="CO9187" s="7"/>
      <c r="CR9187" s="7"/>
    </row>
    <row r="9188" spans="1:96" x14ac:dyDescent="0.4">
      <c r="A9188" s="8"/>
      <c r="B9188" s="7"/>
      <c r="CO9188" s="7"/>
      <c r="CR9188" s="7"/>
    </row>
    <row r="9189" spans="1:96" x14ac:dyDescent="0.4">
      <c r="A9189" s="8"/>
      <c r="B9189" s="7"/>
      <c r="CO9189" s="7"/>
    </row>
    <row r="9190" spans="1:96" x14ac:dyDescent="0.4">
      <c r="A9190" s="8"/>
      <c r="B9190" s="7"/>
      <c r="CO9190" s="7"/>
      <c r="CR9190" s="7"/>
    </row>
    <row r="9191" spans="1:96" x14ac:dyDescent="0.4">
      <c r="A9191" s="8"/>
      <c r="B9191" s="7"/>
      <c r="CO9191" s="7"/>
      <c r="CR9191" s="7"/>
    </row>
    <row r="9192" spans="1:96" x14ac:dyDescent="0.4">
      <c r="A9192" s="8"/>
      <c r="B9192" s="7"/>
      <c r="CO9192" s="7"/>
      <c r="CR9192" s="7"/>
    </row>
    <row r="9193" spans="1:96" x14ac:dyDescent="0.4">
      <c r="A9193" s="8"/>
      <c r="B9193" s="7"/>
      <c r="CO9193" s="7"/>
    </row>
    <row r="9194" spans="1:96" x14ac:dyDescent="0.4">
      <c r="A9194" s="8"/>
      <c r="B9194" s="7"/>
      <c r="CO9194" s="7"/>
      <c r="CR9194" s="7"/>
    </row>
    <row r="9195" spans="1:96" x14ac:dyDescent="0.4">
      <c r="A9195" s="8"/>
      <c r="B9195" s="7"/>
      <c r="CO9195" s="7"/>
      <c r="CR9195" s="7"/>
    </row>
    <row r="9196" spans="1:96" x14ac:dyDescent="0.4">
      <c r="A9196" s="8"/>
      <c r="B9196" s="7"/>
      <c r="CO9196" s="7"/>
      <c r="CR9196" s="7"/>
    </row>
    <row r="9197" spans="1:96" x14ac:dyDescent="0.4">
      <c r="A9197" s="8"/>
      <c r="B9197" s="7"/>
      <c r="CO9197" s="7"/>
      <c r="CR9197" s="7"/>
    </row>
    <row r="9198" spans="1:96" x14ac:dyDescent="0.4">
      <c r="A9198" s="8"/>
      <c r="B9198" s="7"/>
      <c r="CO9198" s="7"/>
      <c r="CR9198" s="7"/>
    </row>
    <row r="9199" spans="1:96" x14ac:dyDescent="0.4">
      <c r="A9199" s="8"/>
      <c r="B9199" s="7"/>
      <c r="CO9199" s="7"/>
      <c r="CR9199" s="7"/>
    </row>
    <row r="9200" spans="1:96" x14ac:dyDescent="0.4">
      <c r="A9200" s="8"/>
      <c r="B9200" s="7"/>
      <c r="CO9200" s="7"/>
      <c r="CR9200" s="7"/>
    </row>
    <row r="9201" spans="1:99" x14ac:dyDescent="0.4">
      <c r="A9201" s="8"/>
      <c r="B9201" s="7"/>
      <c r="CO9201" s="7"/>
      <c r="CR9201" s="7"/>
    </row>
    <row r="9202" spans="1:99" x14ac:dyDescent="0.4">
      <c r="A9202" s="8"/>
      <c r="B9202" s="7"/>
      <c r="CO9202" s="7"/>
      <c r="CR9202" s="7"/>
    </row>
    <row r="9203" spans="1:99" x14ac:dyDescent="0.4">
      <c r="A9203" s="8"/>
      <c r="B9203" s="7"/>
      <c r="CO9203" s="7"/>
      <c r="CR9203" s="7"/>
    </row>
    <row r="9204" spans="1:99" x14ac:dyDescent="0.4">
      <c r="A9204" s="8"/>
      <c r="B9204" s="7"/>
      <c r="CO9204" s="7"/>
      <c r="CR9204" s="7"/>
    </row>
    <row r="9205" spans="1:99" x14ac:dyDescent="0.4">
      <c r="A9205" s="8"/>
      <c r="B9205" s="7"/>
      <c r="CO9205" s="7"/>
      <c r="CR9205" s="7"/>
    </row>
    <row r="9206" spans="1:99" x14ac:dyDescent="0.4">
      <c r="A9206" s="8"/>
      <c r="B9206" s="7"/>
      <c r="CO9206" s="7"/>
      <c r="CR9206" s="7"/>
    </row>
    <row r="9207" spans="1:99" x14ac:dyDescent="0.4">
      <c r="A9207" s="8"/>
      <c r="B9207" s="7"/>
      <c r="CO9207" s="7"/>
    </row>
    <row r="9208" spans="1:99" x14ac:dyDescent="0.4">
      <c r="A9208" s="8"/>
      <c r="B9208" s="7"/>
      <c r="CO9208" s="7"/>
      <c r="CR9208" s="7"/>
      <c r="CT9208" s="9"/>
      <c r="CU9208" s="9"/>
    </row>
    <row r="9209" spans="1:99" x14ac:dyDescent="0.4">
      <c r="A9209" s="8"/>
      <c r="B9209" s="7"/>
      <c r="CO9209" s="7"/>
      <c r="CR9209" s="7"/>
    </row>
    <row r="9210" spans="1:99" x14ac:dyDescent="0.4">
      <c r="A9210" s="8"/>
      <c r="B9210" s="7"/>
      <c r="CO9210" s="7"/>
      <c r="CR9210" s="7"/>
    </row>
    <row r="9211" spans="1:99" x14ac:dyDescent="0.4">
      <c r="A9211" s="8"/>
      <c r="B9211" s="7"/>
      <c r="CO9211" s="7"/>
      <c r="CR9211" s="7"/>
    </row>
    <row r="9212" spans="1:99" x14ac:dyDescent="0.4">
      <c r="A9212" s="8"/>
      <c r="B9212" s="7"/>
      <c r="CO9212" s="7"/>
      <c r="CR9212" s="7"/>
    </row>
    <row r="9213" spans="1:99" x14ac:dyDescent="0.4">
      <c r="A9213" s="8"/>
      <c r="B9213" s="7"/>
      <c r="CO9213" s="7"/>
      <c r="CR9213" s="7"/>
    </row>
    <row r="9214" spans="1:99" x14ac:dyDescent="0.4">
      <c r="A9214" s="8"/>
      <c r="B9214" s="7"/>
      <c r="CO9214" s="7"/>
      <c r="CR9214" s="7"/>
    </row>
    <row r="9215" spans="1:99" x14ac:dyDescent="0.4">
      <c r="A9215" s="8"/>
      <c r="B9215" s="7"/>
      <c r="CO9215" s="7"/>
      <c r="CR9215" s="7"/>
    </row>
    <row r="9216" spans="1:99" x14ac:dyDescent="0.4">
      <c r="A9216" s="8"/>
      <c r="B9216" s="7"/>
      <c r="CO9216" s="7"/>
      <c r="CR9216" s="7"/>
    </row>
    <row r="9217" spans="1:96" x14ac:dyDescent="0.4">
      <c r="A9217" s="8"/>
      <c r="B9217" s="7"/>
      <c r="CO9217" s="7"/>
      <c r="CR9217" s="7"/>
    </row>
    <row r="9218" spans="1:96" x14ac:dyDescent="0.4">
      <c r="A9218" s="8"/>
      <c r="B9218" s="7"/>
      <c r="CO9218" s="7"/>
      <c r="CR9218" s="7"/>
    </row>
    <row r="9219" spans="1:96" x14ac:dyDescent="0.4">
      <c r="A9219" s="8"/>
      <c r="B9219" s="7"/>
      <c r="CO9219" s="7"/>
      <c r="CR9219" s="7"/>
    </row>
    <row r="9220" spans="1:96" x14ac:dyDescent="0.4">
      <c r="A9220" s="8"/>
      <c r="B9220" s="7"/>
      <c r="CO9220" s="7"/>
      <c r="CR9220" s="7"/>
    </row>
    <row r="9221" spans="1:96" x14ac:dyDescent="0.4">
      <c r="A9221" s="8"/>
      <c r="B9221" s="7"/>
      <c r="CO9221" s="7"/>
      <c r="CR9221" s="7"/>
    </row>
    <row r="9222" spans="1:96" x14ac:dyDescent="0.4">
      <c r="A9222" s="8"/>
      <c r="B9222" s="7"/>
      <c r="CO9222" s="7"/>
      <c r="CR9222" s="7"/>
    </row>
    <row r="9223" spans="1:96" x14ac:dyDescent="0.4">
      <c r="A9223" s="8"/>
      <c r="B9223" s="7"/>
      <c r="CO9223" s="7"/>
    </row>
    <row r="9224" spans="1:96" x14ac:dyDescent="0.4">
      <c r="A9224" s="8"/>
      <c r="B9224" s="7"/>
      <c r="CO9224" s="7"/>
      <c r="CR9224" s="7"/>
    </row>
    <row r="9225" spans="1:96" x14ac:dyDescent="0.4">
      <c r="A9225" s="8"/>
      <c r="B9225" s="7"/>
      <c r="CO9225" s="7"/>
      <c r="CR9225" s="7"/>
    </row>
    <row r="9226" spans="1:96" x14ac:dyDescent="0.4">
      <c r="A9226" s="8"/>
      <c r="B9226" s="7"/>
      <c r="CO9226" s="7"/>
      <c r="CR9226" s="7"/>
    </row>
    <row r="9227" spans="1:96" x14ac:dyDescent="0.4">
      <c r="A9227" s="8"/>
      <c r="B9227" s="7"/>
      <c r="CO9227" s="7"/>
      <c r="CR9227" s="7"/>
    </row>
    <row r="9228" spans="1:96" x14ac:dyDescent="0.4">
      <c r="A9228" s="8"/>
      <c r="B9228" s="7"/>
      <c r="CO9228" s="7"/>
      <c r="CR9228" s="7"/>
    </row>
    <row r="9229" spans="1:96" x14ac:dyDescent="0.4">
      <c r="A9229" s="8"/>
      <c r="B9229" s="7"/>
      <c r="CO9229" s="7"/>
      <c r="CR9229" s="7"/>
    </row>
    <row r="9230" spans="1:96" x14ac:dyDescent="0.4">
      <c r="A9230" s="8"/>
      <c r="B9230" s="7"/>
      <c r="CO9230" s="7"/>
    </row>
    <row r="9231" spans="1:96" x14ac:dyDescent="0.4">
      <c r="A9231" s="8"/>
      <c r="B9231" s="7"/>
      <c r="CO9231" s="7"/>
      <c r="CR9231" s="7"/>
    </row>
    <row r="9232" spans="1:96" x14ac:dyDescent="0.4">
      <c r="A9232" s="8"/>
      <c r="B9232" s="7"/>
      <c r="CO9232" s="7"/>
      <c r="CR9232" s="7"/>
    </row>
    <row r="9233" spans="1:96" x14ac:dyDescent="0.4">
      <c r="A9233" s="8"/>
      <c r="B9233" s="7"/>
      <c r="CO9233" s="7"/>
    </row>
    <row r="9234" spans="1:96" x14ac:dyDescent="0.4">
      <c r="A9234" s="8"/>
      <c r="B9234" s="7"/>
      <c r="CO9234" s="7"/>
      <c r="CR9234" s="7"/>
    </row>
    <row r="9235" spans="1:96" x14ac:dyDescent="0.4">
      <c r="A9235" s="8"/>
      <c r="B9235" s="7"/>
      <c r="CO9235" s="7"/>
    </row>
    <row r="9236" spans="1:96" x14ac:dyDescent="0.4">
      <c r="A9236" s="8"/>
      <c r="B9236" s="7"/>
      <c r="CO9236" s="7"/>
    </row>
    <row r="9237" spans="1:96" x14ac:dyDescent="0.4">
      <c r="A9237" s="8"/>
      <c r="B9237" s="7"/>
      <c r="CO9237" s="7"/>
      <c r="CR9237" s="7"/>
    </row>
    <row r="9238" spans="1:96" x14ac:dyDescent="0.4">
      <c r="A9238" s="8"/>
      <c r="B9238" s="7"/>
      <c r="CO9238" s="7"/>
      <c r="CR9238" s="7"/>
    </row>
    <row r="9239" spans="1:96" x14ac:dyDescent="0.4">
      <c r="A9239" s="8"/>
      <c r="B9239" s="7"/>
      <c r="CO9239" s="7"/>
      <c r="CR9239" s="7"/>
    </row>
    <row r="9240" spans="1:96" x14ac:dyDescent="0.4">
      <c r="A9240" s="8"/>
      <c r="B9240" s="7"/>
      <c r="CO9240" s="7"/>
      <c r="CR9240" s="7"/>
    </row>
    <row r="9241" spans="1:96" x14ac:dyDescent="0.4">
      <c r="A9241" s="8"/>
      <c r="B9241" s="7"/>
      <c r="CO9241" s="7"/>
      <c r="CR9241" s="7"/>
    </row>
    <row r="9242" spans="1:96" x14ac:dyDescent="0.4">
      <c r="A9242" s="8"/>
      <c r="B9242" s="7"/>
      <c r="CO9242" s="7"/>
      <c r="CR9242" s="7"/>
    </row>
    <row r="9243" spans="1:96" x14ac:dyDescent="0.4">
      <c r="A9243" s="8"/>
      <c r="B9243" s="7"/>
      <c r="CO9243" s="7"/>
    </row>
    <row r="9244" spans="1:96" x14ac:dyDescent="0.4">
      <c r="A9244" s="8"/>
      <c r="B9244" s="7"/>
      <c r="CO9244" s="7"/>
      <c r="CR9244" s="7"/>
    </row>
    <row r="9245" spans="1:96" x14ac:dyDescent="0.4">
      <c r="A9245" s="8"/>
      <c r="B9245" s="7"/>
      <c r="CO9245" s="7"/>
      <c r="CR9245" s="7"/>
    </row>
    <row r="9246" spans="1:96" x14ac:dyDescent="0.4">
      <c r="A9246" s="8"/>
      <c r="B9246" s="7"/>
      <c r="CO9246" s="7"/>
      <c r="CR9246" s="7"/>
    </row>
    <row r="9247" spans="1:96" x14ac:dyDescent="0.4">
      <c r="A9247" s="8"/>
      <c r="B9247" s="7"/>
      <c r="CO9247" s="7"/>
      <c r="CR9247" s="7"/>
    </row>
    <row r="9248" spans="1:96" x14ac:dyDescent="0.4">
      <c r="A9248" s="8"/>
      <c r="B9248" s="7"/>
      <c r="CO9248" s="7"/>
      <c r="CR9248" s="7"/>
    </row>
    <row r="9249" spans="1:96" x14ac:dyDescent="0.4">
      <c r="A9249" s="8"/>
      <c r="B9249" s="7"/>
      <c r="CO9249" s="7"/>
      <c r="CR9249" s="7"/>
    </row>
    <row r="9250" spans="1:96" x14ac:dyDescent="0.4">
      <c r="A9250" s="8"/>
      <c r="B9250" s="7"/>
      <c r="CO9250" s="7"/>
    </row>
    <row r="9251" spans="1:96" x14ac:dyDescent="0.4">
      <c r="A9251" s="8"/>
      <c r="B9251" s="7"/>
      <c r="CO9251" s="7"/>
    </row>
    <row r="9252" spans="1:96" x14ac:dyDescent="0.4">
      <c r="A9252" s="8"/>
      <c r="B9252" s="7"/>
      <c r="CO9252" s="7"/>
      <c r="CR9252" s="7"/>
    </row>
    <row r="9253" spans="1:96" x14ac:dyDescent="0.4">
      <c r="A9253" s="8"/>
      <c r="B9253" s="7"/>
      <c r="CO9253" s="7"/>
      <c r="CR9253" s="7"/>
    </row>
    <row r="9254" spans="1:96" x14ac:dyDescent="0.4">
      <c r="A9254" s="8"/>
      <c r="B9254" s="7"/>
      <c r="CO9254" s="7"/>
    </row>
    <row r="9255" spans="1:96" x14ac:dyDescent="0.4">
      <c r="A9255" s="8"/>
      <c r="B9255" s="7"/>
      <c r="CO9255" s="7"/>
      <c r="CR9255" s="7"/>
    </row>
    <row r="9256" spans="1:96" x14ac:dyDescent="0.4">
      <c r="A9256" s="8"/>
      <c r="B9256" s="7"/>
      <c r="CO9256" s="7"/>
      <c r="CR9256" s="7"/>
    </row>
    <row r="9257" spans="1:96" x14ac:dyDescent="0.4">
      <c r="A9257" s="8"/>
      <c r="B9257" s="7"/>
      <c r="CO9257" s="7"/>
      <c r="CR9257" s="7"/>
    </row>
    <row r="9258" spans="1:96" x14ac:dyDescent="0.4">
      <c r="A9258" s="8"/>
      <c r="B9258" s="7"/>
      <c r="CO9258" s="7"/>
      <c r="CR9258" s="7"/>
    </row>
    <row r="9259" spans="1:96" x14ac:dyDescent="0.4">
      <c r="A9259" s="8"/>
      <c r="B9259" s="7"/>
      <c r="CO9259" s="7"/>
    </row>
    <row r="9260" spans="1:96" x14ac:dyDescent="0.4">
      <c r="A9260" s="8"/>
      <c r="B9260" s="7"/>
      <c r="CO9260" s="7"/>
      <c r="CR9260" s="7"/>
    </row>
    <row r="9261" spans="1:96" x14ac:dyDescent="0.4">
      <c r="A9261" s="8"/>
      <c r="B9261" s="7"/>
      <c r="CO9261" s="7"/>
    </row>
    <row r="9262" spans="1:96" x14ac:dyDescent="0.4">
      <c r="A9262" s="8"/>
      <c r="B9262" s="7"/>
      <c r="CO9262" s="7"/>
      <c r="CR9262" s="7"/>
    </row>
    <row r="9263" spans="1:96" x14ac:dyDescent="0.4">
      <c r="A9263" s="8"/>
      <c r="B9263" s="7"/>
      <c r="CO9263" s="7"/>
    </row>
    <row r="9264" spans="1:96" x14ac:dyDescent="0.4">
      <c r="A9264" s="8"/>
      <c r="B9264" s="7"/>
      <c r="CO9264" s="7"/>
    </row>
    <row r="9265" spans="1:96" x14ac:dyDescent="0.4">
      <c r="A9265" s="8"/>
      <c r="B9265" s="7"/>
      <c r="CO9265" s="7"/>
    </row>
    <row r="9266" spans="1:96" x14ac:dyDescent="0.4">
      <c r="A9266" s="8"/>
      <c r="B9266" s="7"/>
      <c r="CO9266" s="7"/>
      <c r="CR9266" s="7"/>
    </row>
    <row r="9267" spans="1:96" x14ac:dyDescent="0.4">
      <c r="A9267" s="8"/>
      <c r="B9267" s="7"/>
      <c r="CO9267" s="7"/>
      <c r="CR9267" s="7"/>
    </row>
    <row r="9268" spans="1:96" x14ac:dyDescent="0.4">
      <c r="A9268" s="8"/>
      <c r="B9268" s="7"/>
      <c r="CO9268" s="7"/>
      <c r="CR9268" s="7"/>
    </row>
    <row r="9269" spans="1:96" x14ac:dyDescent="0.4">
      <c r="A9269" s="8"/>
      <c r="B9269" s="7"/>
      <c r="CO9269" s="7"/>
      <c r="CR9269" s="7"/>
    </row>
    <row r="9270" spans="1:96" x14ac:dyDescent="0.4">
      <c r="A9270" s="8"/>
      <c r="B9270" s="7"/>
      <c r="CO9270" s="7"/>
    </row>
    <row r="9271" spans="1:96" x14ac:dyDescent="0.4">
      <c r="A9271" s="8"/>
      <c r="B9271" s="7"/>
      <c r="CO9271" s="7"/>
      <c r="CR9271" s="7"/>
    </row>
    <row r="9272" spans="1:96" x14ac:dyDescent="0.4">
      <c r="A9272" s="8"/>
      <c r="B9272" s="7"/>
      <c r="CO9272" s="7"/>
      <c r="CR9272" s="7"/>
    </row>
    <row r="9273" spans="1:96" x14ac:dyDescent="0.4">
      <c r="A9273" s="8"/>
      <c r="B9273" s="7"/>
      <c r="CO9273" s="7"/>
      <c r="CR9273" s="7"/>
    </row>
    <row r="9274" spans="1:96" x14ac:dyDescent="0.4">
      <c r="A9274" s="8"/>
      <c r="B9274" s="7"/>
      <c r="CO9274" s="7"/>
    </row>
    <row r="9275" spans="1:96" x14ac:dyDescent="0.4">
      <c r="A9275" s="8"/>
      <c r="B9275" s="7"/>
      <c r="CO9275" s="7"/>
      <c r="CR9275" s="7"/>
    </row>
    <row r="9276" spans="1:96" x14ac:dyDescent="0.4">
      <c r="A9276" s="8"/>
      <c r="B9276" s="7"/>
      <c r="CO9276" s="7"/>
      <c r="CR9276" s="7"/>
    </row>
    <row r="9277" spans="1:96" x14ac:dyDescent="0.4">
      <c r="A9277" s="8"/>
      <c r="B9277" s="7"/>
      <c r="CO9277" s="7"/>
      <c r="CR9277" s="7"/>
    </row>
    <row r="9278" spans="1:96" x14ac:dyDescent="0.4">
      <c r="A9278" s="8"/>
      <c r="B9278" s="7"/>
      <c r="CO9278" s="7"/>
      <c r="CR9278" s="7"/>
    </row>
    <row r="9279" spans="1:96" x14ac:dyDescent="0.4">
      <c r="A9279" s="8"/>
      <c r="B9279" s="7"/>
      <c r="CO9279" s="7"/>
      <c r="CR9279" s="7"/>
    </row>
    <row r="9280" spans="1:96" x14ac:dyDescent="0.4">
      <c r="A9280" s="8"/>
      <c r="B9280" s="7"/>
      <c r="CO9280" s="7"/>
      <c r="CR9280" s="7"/>
    </row>
    <row r="9281" spans="1:96" x14ac:dyDescent="0.4">
      <c r="A9281" s="8"/>
      <c r="B9281" s="7"/>
      <c r="CO9281" s="7"/>
      <c r="CR9281" s="7"/>
    </row>
    <row r="9282" spans="1:96" x14ac:dyDescent="0.4">
      <c r="A9282" s="8"/>
      <c r="B9282" s="7"/>
      <c r="CO9282" s="7"/>
      <c r="CR9282" s="7"/>
    </row>
    <row r="9283" spans="1:96" x14ac:dyDescent="0.4">
      <c r="A9283" s="8"/>
      <c r="B9283" s="7"/>
      <c r="CO9283" s="7"/>
    </row>
    <row r="9284" spans="1:96" x14ac:dyDescent="0.4">
      <c r="A9284" s="8"/>
      <c r="B9284" s="7"/>
      <c r="CO9284" s="7"/>
      <c r="CR9284" s="7"/>
    </row>
    <row r="9285" spans="1:96" x14ac:dyDescent="0.4">
      <c r="A9285" s="8"/>
      <c r="B9285" s="7"/>
      <c r="CO9285" s="7"/>
      <c r="CR9285" s="7"/>
    </row>
    <row r="9286" spans="1:96" x14ac:dyDescent="0.4">
      <c r="A9286" s="8"/>
      <c r="B9286" s="7"/>
      <c r="CO9286" s="7"/>
    </row>
    <row r="9287" spans="1:96" x14ac:dyDescent="0.4">
      <c r="A9287" s="8"/>
      <c r="B9287" s="7"/>
      <c r="CO9287" s="7"/>
      <c r="CR9287" s="7"/>
    </row>
    <row r="9288" spans="1:96" x14ac:dyDescent="0.4">
      <c r="A9288" s="8"/>
      <c r="B9288" s="7"/>
      <c r="CO9288" s="7"/>
      <c r="CR9288" s="7"/>
    </row>
    <row r="9289" spans="1:96" x14ac:dyDescent="0.4">
      <c r="A9289" s="8"/>
      <c r="B9289" s="7"/>
      <c r="CO9289" s="7"/>
      <c r="CR9289" s="7"/>
    </row>
    <row r="9290" spans="1:96" x14ac:dyDescent="0.4">
      <c r="A9290" s="8"/>
      <c r="B9290" s="7"/>
      <c r="CO9290" s="7"/>
      <c r="CR9290" s="7"/>
    </row>
    <row r="9291" spans="1:96" x14ac:dyDescent="0.4">
      <c r="A9291" s="8"/>
      <c r="B9291" s="7"/>
      <c r="CO9291" s="7"/>
    </row>
    <row r="9292" spans="1:96" x14ac:dyDescent="0.4">
      <c r="A9292" s="8"/>
      <c r="B9292" s="7"/>
      <c r="CO9292" s="7"/>
      <c r="CR9292" s="7"/>
    </row>
    <row r="9293" spans="1:96" x14ac:dyDescent="0.4">
      <c r="A9293" s="8"/>
      <c r="B9293" s="7"/>
      <c r="CO9293" s="7"/>
      <c r="CR9293" s="7"/>
    </row>
    <row r="9294" spans="1:96" x14ac:dyDescent="0.4">
      <c r="A9294" s="8"/>
      <c r="B9294" s="7"/>
      <c r="CO9294" s="7"/>
    </row>
    <row r="9295" spans="1:96" x14ac:dyDescent="0.4">
      <c r="A9295" s="8"/>
      <c r="B9295" s="7"/>
      <c r="CO9295" s="7"/>
      <c r="CR9295" s="7"/>
    </row>
    <row r="9296" spans="1:96" x14ac:dyDescent="0.4">
      <c r="A9296" s="8"/>
      <c r="B9296" s="7"/>
      <c r="CO9296" s="7"/>
      <c r="CR9296" s="7"/>
    </row>
    <row r="9297" spans="1:96" x14ac:dyDescent="0.4">
      <c r="A9297" s="8"/>
      <c r="B9297" s="7"/>
      <c r="CO9297" s="7"/>
      <c r="CR9297" s="7"/>
    </row>
    <row r="9298" spans="1:96" x14ac:dyDescent="0.4">
      <c r="A9298" s="8"/>
      <c r="B9298" s="7"/>
      <c r="CO9298" s="7"/>
    </row>
    <row r="9299" spans="1:96" x14ac:dyDescent="0.4">
      <c r="A9299" s="8"/>
      <c r="B9299" s="7"/>
      <c r="CO9299" s="7"/>
      <c r="CR9299" s="7"/>
    </row>
    <row r="9300" spans="1:96" x14ac:dyDescent="0.4">
      <c r="A9300" s="8"/>
      <c r="B9300" s="7"/>
      <c r="CO9300" s="7"/>
      <c r="CR9300" s="7"/>
    </row>
    <row r="9301" spans="1:96" x14ac:dyDescent="0.4">
      <c r="A9301" s="8"/>
      <c r="B9301" s="7"/>
      <c r="CO9301" s="7"/>
    </row>
    <row r="9302" spans="1:96" x14ac:dyDescent="0.4">
      <c r="A9302" s="8"/>
      <c r="B9302" s="7"/>
      <c r="CO9302" s="7"/>
    </row>
    <row r="9303" spans="1:96" x14ac:dyDescent="0.4">
      <c r="A9303" s="8"/>
      <c r="B9303" s="7"/>
      <c r="CO9303" s="7"/>
    </row>
    <row r="9304" spans="1:96" x14ac:dyDescent="0.4">
      <c r="A9304" s="8"/>
      <c r="B9304" s="7"/>
      <c r="CO9304" s="7"/>
      <c r="CR9304" s="7"/>
    </row>
    <row r="9305" spans="1:96" x14ac:dyDescent="0.4">
      <c r="A9305" s="8"/>
      <c r="B9305" s="7"/>
      <c r="CO9305" s="7"/>
      <c r="CR9305" s="7"/>
    </row>
    <row r="9306" spans="1:96" x14ac:dyDescent="0.4">
      <c r="A9306" s="8"/>
      <c r="B9306" s="7"/>
      <c r="CO9306" s="7"/>
      <c r="CR9306" s="7"/>
    </row>
    <row r="9307" spans="1:96" x14ac:dyDescent="0.4">
      <c r="A9307" s="8"/>
      <c r="B9307" s="7"/>
      <c r="CO9307" s="7"/>
      <c r="CR9307" s="7"/>
    </row>
    <row r="9308" spans="1:96" x14ac:dyDescent="0.4">
      <c r="A9308" s="8"/>
      <c r="B9308" s="7"/>
      <c r="CO9308" s="7"/>
      <c r="CR9308" s="7"/>
    </row>
    <row r="9309" spans="1:96" x14ac:dyDescent="0.4">
      <c r="A9309" s="8"/>
      <c r="B9309" s="7"/>
      <c r="CO9309" s="7"/>
      <c r="CR9309" s="7"/>
    </row>
    <row r="9310" spans="1:96" x14ac:dyDescent="0.4">
      <c r="A9310" s="8"/>
      <c r="B9310" s="7"/>
      <c r="CO9310" s="7"/>
      <c r="CR9310" s="7"/>
    </row>
    <row r="9311" spans="1:96" x14ac:dyDescent="0.4">
      <c r="A9311" s="8"/>
      <c r="B9311" s="7"/>
      <c r="CO9311" s="7"/>
      <c r="CR9311" s="7"/>
    </row>
    <row r="9312" spans="1:96" x14ac:dyDescent="0.4">
      <c r="A9312" s="8"/>
      <c r="B9312" s="7"/>
      <c r="CO9312" s="7"/>
    </row>
    <row r="9313" spans="1:96" x14ac:dyDescent="0.4">
      <c r="A9313" s="8"/>
      <c r="B9313" s="7"/>
      <c r="CO9313" s="7"/>
    </row>
    <row r="9314" spans="1:96" x14ac:dyDescent="0.4">
      <c r="A9314" s="8"/>
      <c r="B9314" s="7"/>
      <c r="CO9314" s="7"/>
      <c r="CR9314" s="7"/>
    </row>
    <row r="9315" spans="1:96" x14ac:dyDescent="0.4">
      <c r="A9315" s="8"/>
      <c r="B9315" s="7"/>
      <c r="CO9315" s="7"/>
      <c r="CR9315" s="7"/>
    </row>
    <row r="9316" spans="1:96" x14ac:dyDescent="0.4">
      <c r="A9316" s="8"/>
      <c r="B9316" s="7"/>
      <c r="CO9316" s="7"/>
      <c r="CR9316" s="7"/>
    </row>
    <row r="9317" spans="1:96" x14ac:dyDescent="0.4">
      <c r="A9317" s="8"/>
      <c r="B9317" s="7"/>
      <c r="CO9317" s="7"/>
      <c r="CR9317" s="7"/>
    </row>
    <row r="9318" spans="1:96" x14ac:dyDescent="0.4">
      <c r="A9318" s="8"/>
      <c r="B9318" s="7"/>
      <c r="CO9318" s="7"/>
      <c r="CR9318" s="7"/>
    </row>
    <row r="9319" spans="1:96" x14ac:dyDescent="0.4">
      <c r="A9319" s="8"/>
      <c r="B9319" s="7"/>
      <c r="CO9319" s="7"/>
      <c r="CR9319" s="7"/>
    </row>
    <row r="9320" spans="1:96" x14ac:dyDescent="0.4">
      <c r="A9320" s="8"/>
      <c r="B9320" s="7"/>
      <c r="CO9320" s="7"/>
      <c r="CR9320" s="7"/>
    </row>
    <row r="9321" spans="1:96" x14ac:dyDescent="0.4">
      <c r="A9321" s="8"/>
      <c r="B9321" s="7"/>
      <c r="CO9321" s="7"/>
      <c r="CR9321" s="7"/>
    </row>
    <row r="9322" spans="1:96" x14ac:dyDescent="0.4">
      <c r="A9322" s="8"/>
      <c r="B9322" s="7"/>
      <c r="CO9322" s="7"/>
      <c r="CR9322" s="7"/>
    </row>
    <row r="9323" spans="1:96" x14ac:dyDescent="0.4">
      <c r="A9323" s="8"/>
      <c r="B9323" s="7"/>
      <c r="CO9323" s="7"/>
      <c r="CR9323" s="7"/>
    </row>
    <row r="9324" spans="1:96" x14ac:dyDescent="0.4">
      <c r="A9324" s="8"/>
      <c r="B9324" s="7"/>
      <c r="CO9324" s="7"/>
      <c r="CR9324" s="7"/>
    </row>
    <row r="9325" spans="1:96" x14ac:dyDescent="0.4">
      <c r="A9325" s="8"/>
      <c r="B9325" s="7"/>
      <c r="CO9325" s="7"/>
      <c r="CR9325" s="7"/>
    </row>
    <row r="9326" spans="1:96" x14ac:dyDescent="0.4">
      <c r="A9326" s="8"/>
      <c r="B9326" s="7"/>
      <c r="CO9326" s="7"/>
      <c r="CR9326" s="7"/>
    </row>
    <row r="9327" spans="1:96" x14ac:dyDescent="0.4">
      <c r="A9327" s="8"/>
      <c r="B9327" s="7"/>
      <c r="CO9327" s="7"/>
      <c r="CR9327" s="7"/>
    </row>
    <row r="9328" spans="1:96" x14ac:dyDescent="0.4">
      <c r="A9328" s="8"/>
      <c r="B9328" s="7"/>
      <c r="CO9328" s="7"/>
    </row>
    <row r="9329" spans="1:96" x14ac:dyDescent="0.4">
      <c r="A9329" s="8"/>
      <c r="B9329" s="7"/>
      <c r="CO9329" s="7"/>
      <c r="CR9329" s="7"/>
    </row>
    <row r="9330" spans="1:96" x14ac:dyDescent="0.4">
      <c r="A9330" s="8"/>
      <c r="B9330" s="7"/>
      <c r="CO9330" s="7"/>
      <c r="CR9330" s="7"/>
    </row>
    <row r="9331" spans="1:96" x14ac:dyDescent="0.4">
      <c r="A9331" s="8"/>
      <c r="B9331" s="7"/>
      <c r="CO9331" s="7"/>
      <c r="CR9331" s="7"/>
    </row>
    <row r="9332" spans="1:96" x14ac:dyDescent="0.4">
      <c r="A9332" s="8"/>
      <c r="B9332" s="7"/>
      <c r="CO9332" s="7"/>
    </row>
    <row r="9333" spans="1:96" x14ac:dyDescent="0.4">
      <c r="A9333" s="8"/>
      <c r="B9333" s="7"/>
      <c r="CO9333" s="7"/>
    </row>
    <row r="9334" spans="1:96" x14ac:dyDescent="0.4">
      <c r="A9334" s="8"/>
      <c r="B9334" s="7"/>
      <c r="CO9334" s="7"/>
      <c r="CR9334" s="7"/>
    </row>
    <row r="9335" spans="1:96" x14ac:dyDescent="0.4">
      <c r="A9335" s="8"/>
      <c r="B9335" s="7"/>
      <c r="CO9335" s="7"/>
      <c r="CR9335" s="7"/>
    </row>
    <row r="9336" spans="1:96" x14ac:dyDescent="0.4">
      <c r="A9336" s="8"/>
      <c r="B9336" s="7"/>
      <c r="CO9336" s="7"/>
      <c r="CR9336" s="7"/>
    </row>
    <row r="9337" spans="1:96" x14ac:dyDescent="0.4">
      <c r="A9337" s="8"/>
      <c r="B9337" s="7"/>
      <c r="CO9337" s="7"/>
    </row>
    <row r="9338" spans="1:96" x14ac:dyDescent="0.4">
      <c r="A9338" s="8"/>
      <c r="B9338" s="7"/>
      <c r="CO9338" s="7"/>
      <c r="CR9338" s="7"/>
    </row>
    <row r="9339" spans="1:96" x14ac:dyDescent="0.4">
      <c r="A9339" s="8"/>
      <c r="B9339" s="7"/>
      <c r="CO9339" s="7"/>
      <c r="CR9339" s="7"/>
    </row>
    <row r="9340" spans="1:96" x14ac:dyDescent="0.4">
      <c r="A9340" s="8"/>
      <c r="B9340" s="7"/>
      <c r="CO9340" s="7"/>
      <c r="CR9340" s="7"/>
    </row>
    <row r="9341" spans="1:96" x14ac:dyDescent="0.4">
      <c r="A9341" s="8"/>
      <c r="B9341" s="7"/>
      <c r="CO9341" s="7"/>
      <c r="CR9341" s="7"/>
    </row>
    <row r="9342" spans="1:96" x14ac:dyDescent="0.4">
      <c r="A9342" s="8"/>
      <c r="B9342" s="7"/>
      <c r="CO9342" s="7"/>
      <c r="CR9342" s="7"/>
    </row>
    <row r="9343" spans="1:96" x14ac:dyDescent="0.4">
      <c r="A9343" s="8"/>
      <c r="B9343" s="7"/>
      <c r="CO9343" s="7"/>
    </row>
    <row r="9344" spans="1:96" x14ac:dyDescent="0.4">
      <c r="A9344" s="8"/>
      <c r="B9344" s="7"/>
      <c r="CO9344" s="7"/>
      <c r="CR9344" s="7"/>
    </row>
    <row r="9345" spans="1:96" x14ac:dyDescent="0.4">
      <c r="A9345" s="8"/>
      <c r="B9345" s="7"/>
      <c r="CO9345" s="7"/>
      <c r="CR9345" s="7"/>
    </row>
    <row r="9346" spans="1:96" x14ac:dyDescent="0.4">
      <c r="A9346" s="8"/>
      <c r="B9346" s="7"/>
      <c r="CO9346" s="7"/>
      <c r="CR9346" s="7"/>
    </row>
    <row r="9347" spans="1:96" x14ac:dyDescent="0.4">
      <c r="A9347" s="8"/>
      <c r="B9347" s="7"/>
      <c r="CO9347" s="7"/>
    </row>
    <row r="9348" spans="1:96" x14ac:dyDescent="0.4">
      <c r="A9348" s="8"/>
      <c r="B9348" s="7"/>
      <c r="CO9348" s="7"/>
    </row>
    <row r="9349" spans="1:96" x14ac:dyDescent="0.4">
      <c r="A9349" s="8"/>
      <c r="B9349" s="7"/>
      <c r="CO9349" s="7"/>
      <c r="CR9349" s="7"/>
    </row>
    <row r="9350" spans="1:96" x14ac:dyDescent="0.4">
      <c r="A9350" s="8"/>
      <c r="B9350" s="7"/>
      <c r="CO9350" s="7"/>
    </row>
    <row r="9351" spans="1:96" x14ac:dyDescent="0.4">
      <c r="A9351" s="8"/>
      <c r="B9351" s="7"/>
      <c r="CO9351" s="7"/>
      <c r="CR9351" s="7"/>
    </row>
    <row r="9352" spans="1:96" x14ac:dyDescent="0.4">
      <c r="A9352" s="8"/>
      <c r="B9352" s="7"/>
      <c r="CO9352" s="7"/>
      <c r="CR9352" s="7"/>
    </row>
    <row r="9353" spans="1:96" x14ac:dyDescent="0.4">
      <c r="A9353" s="8"/>
      <c r="B9353" s="7"/>
      <c r="CO9353" s="7"/>
      <c r="CR9353" s="7"/>
    </row>
    <row r="9354" spans="1:96" x14ac:dyDescent="0.4">
      <c r="A9354" s="8"/>
      <c r="B9354" s="7"/>
      <c r="CO9354" s="7"/>
      <c r="CR9354" s="7"/>
    </row>
    <row r="9355" spans="1:96" x14ac:dyDescent="0.4">
      <c r="A9355" s="8"/>
      <c r="B9355" s="7"/>
      <c r="CO9355" s="7"/>
    </row>
    <row r="9356" spans="1:96" x14ac:dyDescent="0.4">
      <c r="A9356" s="8"/>
      <c r="B9356" s="7"/>
      <c r="CO9356" s="7"/>
    </row>
    <row r="9357" spans="1:96" x14ac:dyDescent="0.4">
      <c r="A9357" s="8"/>
      <c r="B9357" s="7"/>
      <c r="CO9357" s="7"/>
    </row>
    <row r="9358" spans="1:96" x14ac:dyDescent="0.4">
      <c r="A9358" s="8"/>
      <c r="B9358" s="7"/>
      <c r="CO9358" s="7"/>
      <c r="CR9358" s="7"/>
    </row>
    <row r="9359" spans="1:96" x14ac:dyDescent="0.4">
      <c r="A9359" s="8"/>
      <c r="B9359" s="7"/>
      <c r="CO9359" s="7"/>
      <c r="CR9359" s="7"/>
    </row>
    <row r="9360" spans="1:96" x14ac:dyDescent="0.4">
      <c r="A9360" s="8"/>
      <c r="B9360" s="7"/>
      <c r="CO9360" s="7"/>
    </row>
    <row r="9361" spans="1:96" x14ac:dyDescent="0.4">
      <c r="A9361" s="8"/>
      <c r="B9361" s="7"/>
      <c r="CO9361" s="7"/>
    </row>
    <row r="9362" spans="1:96" x14ac:dyDescent="0.4">
      <c r="A9362" s="8"/>
      <c r="B9362" s="7"/>
      <c r="CO9362" s="7"/>
      <c r="CR9362" s="7"/>
    </row>
    <row r="9363" spans="1:96" x14ac:dyDescent="0.4">
      <c r="A9363" s="8"/>
      <c r="B9363" s="7"/>
      <c r="CO9363" s="7"/>
      <c r="CR9363" s="7"/>
    </row>
    <row r="9364" spans="1:96" x14ac:dyDescent="0.4">
      <c r="A9364" s="8"/>
      <c r="B9364" s="7"/>
      <c r="CO9364" s="7"/>
    </row>
    <row r="9365" spans="1:96" x14ac:dyDescent="0.4">
      <c r="A9365" s="8"/>
      <c r="B9365" s="7"/>
      <c r="CO9365" s="7"/>
    </row>
    <row r="9366" spans="1:96" x14ac:dyDescent="0.4">
      <c r="A9366" s="8"/>
      <c r="B9366" s="7"/>
      <c r="CO9366" s="7"/>
    </row>
    <row r="9367" spans="1:96" x14ac:dyDescent="0.4">
      <c r="A9367" s="8"/>
      <c r="B9367" s="7"/>
      <c r="CO9367" s="7"/>
    </row>
    <row r="9368" spans="1:96" x14ac:dyDescent="0.4">
      <c r="A9368" s="8"/>
      <c r="B9368" s="7"/>
      <c r="CO9368" s="7"/>
    </row>
    <row r="9369" spans="1:96" x14ac:dyDescent="0.4">
      <c r="A9369" s="8"/>
      <c r="B9369" s="7"/>
      <c r="CO9369" s="7"/>
      <c r="CR9369" s="7"/>
    </row>
    <row r="9370" spans="1:96" x14ac:dyDescent="0.4">
      <c r="A9370" s="8"/>
      <c r="B9370" s="7"/>
      <c r="CO9370" s="7"/>
      <c r="CR9370" s="7"/>
    </row>
    <row r="9371" spans="1:96" x14ac:dyDescent="0.4">
      <c r="A9371" s="8"/>
      <c r="B9371" s="7"/>
      <c r="CO9371" s="7"/>
    </row>
    <row r="9372" spans="1:96" x14ac:dyDescent="0.4">
      <c r="A9372" s="8"/>
      <c r="B9372" s="7"/>
      <c r="CO9372" s="7"/>
      <c r="CR9372" s="7"/>
    </row>
    <row r="9373" spans="1:96" x14ac:dyDescent="0.4">
      <c r="A9373" s="8"/>
      <c r="B9373" s="7"/>
      <c r="CO9373" s="7"/>
      <c r="CR9373" s="7"/>
    </row>
    <row r="9374" spans="1:96" x14ac:dyDescent="0.4">
      <c r="A9374" s="8"/>
      <c r="B9374" s="7"/>
      <c r="CO9374" s="7"/>
    </row>
    <row r="9375" spans="1:96" x14ac:dyDescent="0.4">
      <c r="A9375" s="8"/>
      <c r="B9375" s="7"/>
      <c r="CO9375" s="7"/>
    </row>
    <row r="9376" spans="1:96" x14ac:dyDescent="0.4">
      <c r="A9376" s="8"/>
      <c r="B9376" s="7"/>
      <c r="CO9376" s="7"/>
      <c r="CR9376" s="7"/>
    </row>
    <row r="9377" spans="1:96" x14ac:dyDescent="0.4">
      <c r="A9377" s="8"/>
      <c r="B9377" s="7"/>
      <c r="CO9377" s="7"/>
      <c r="CR9377" s="7"/>
    </row>
    <row r="9378" spans="1:96" x14ac:dyDescent="0.4">
      <c r="A9378" s="8"/>
      <c r="B9378" s="7"/>
      <c r="CO9378" s="7"/>
    </row>
    <row r="9379" spans="1:96" x14ac:dyDescent="0.4">
      <c r="A9379" s="8"/>
      <c r="B9379" s="7"/>
      <c r="CO9379" s="7"/>
      <c r="CR9379" s="7"/>
    </row>
    <row r="9380" spans="1:96" x14ac:dyDescent="0.4">
      <c r="A9380" s="8"/>
      <c r="B9380" s="7"/>
      <c r="CO9380" s="7"/>
      <c r="CR9380" s="7"/>
    </row>
    <row r="9381" spans="1:96" x14ac:dyDescent="0.4">
      <c r="A9381" s="8"/>
      <c r="B9381" s="7"/>
      <c r="CO9381" s="7"/>
      <c r="CR9381" s="7"/>
    </row>
    <row r="9382" spans="1:96" x14ac:dyDescent="0.4">
      <c r="A9382" s="8"/>
      <c r="B9382" s="7"/>
      <c r="CO9382" s="7"/>
    </row>
    <row r="9383" spans="1:96" x14ac:dyDescent="0.4">
      <c r="A9383" s="8"/>
      <c r="B9383" s="7"/>
      <c r="CO9383" s="7"/>
      <c r="CR9383" s="7"/>
    </row>
    <row r="9384" spans="1:96" x14ac:dyDescent="0.4">
      <c r="A9384" s="8"/>
      <c r="B9384" s="7"/>
      <c r="CO9384" s="7"/>
      <c r="CR9384" s="7"/>
    </row>
    <row r="9385" spans="1:96" x14ac:dyDescent="0.4">
      <c r="A9385" s="8"/>
      <c r="B9385" s="7"/>
      <c r="CO9385" s="7"/>
    </row>
    <row r="9386" spans="1:96" x14ac:dyDescent="0.4">
      <c r="A9386" s="8"/>
      <c r="B9386" s="7"/>
      <c r="CO9386" s="7"/>
    </row>
    <row r="9387" spans="1:96" x14ac:dyDescent="0.4">
      <c r="A9387" s="8"/>
      <c r="B9387" s="7"/>
      <c r="CO9387" s="7"/>
    </row>
    <row r="9388" spans="1:96" x14ac:dyDescent="0.4">
      <c r="A9388" s="8"/>
      <c r="B9388" s="7"/>
      <c r="CO9388" s="7"/>
      <c r="CR9388" s="7"/>
    </row>
    <row r="9389" spans="1:96" x14ac:dyDescent="0.4">
      <c r="A9389" s="8"/>
      <c r="B9389" s="7"/>
      <c r="CO9389" s="7"/>
    </row>
    <row r="9390" spans="1:96" x14ac:dyDescent="0.4">
      <c r="A9390" s="8"/>
      <c r="B9390" s="7"/>
      <c r="CO9390" s="7"/>
      <c r="CR9390" s="7"/>
    </row>
    <row r="9391" spans="1:96" x14ac:dyDescent="0.4">
      <c r="A9391" s="8"/>
      <c r="B9391" s="7"/>
      <c r="CO9391" s="7"/>
      <c r="CR9391" s="7"/>
    </row>
  </sheetData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4842-81B6-4E0A-AF6F-632CDD03F47E}">
  <sheetPr codeName="Sheet3"/>
  <dimension ref="A1:AK36604"/>
  <sheetViews>
    <sheetView workbookViewId="0"/>
  </sheetViews>
  <sheetFormatPr defaultRowHeight="18.75" x14ac:dyDescent="0.4"/>
  <cols>
    <col min="1" max="1" width="5.25" bestFit="1" customWidth="1"/>
    <col min="2" max="2" width="9" bestFit="1" customWidth="1"/>
    <col min="3" max="4" width="9" customWidth="1"/>
    <col min="5" max="5" width="13" bestFit="1" customWidth="1"/>
    <col min="6" max="6" width="33.875" bestFit="1" customWidth="1"/>
    <col min="7" max="7" width="9" bestFit="1" customWidth="1"/>
    <col min="8" max="8" width="5.25" bestFit="1" customWidth="1"/>
    <col min="9" max="10" width="13" bestFit="1" customWidth="1"/>
    <col min="11" max="11" width="13.375" bestFit="1" customWidth="1"/>
    <col min="12" max="16" width="13" bestFit="1" customWidth="1"/>
    <col min="17" max="19" width="13.375" bestFit="1" customWidth="1"/>
    <col min="20" max="20" width="13" bestFit="1" customWidth="1"/>
    <col min="21" max="21" width="13.375" bestFit="1" customWidth="1"/>
    <col min="22" max="22" width="13" bestFit="1" customWidth="1"/>
    <col min="23" max="23" width="13.375" bestFit="1" customWidth="1"/>
    <col min="24" max="25" width="13" bestFit="1" customWidth="1"/>
    <col min="26" max="26" width="13.375" bestFit="1" customWidth="1"/>
    <col min="27" max="27" width="13" bestFit="1" customWidth="1"/>
    <col min="28" max="28" width="13.375" bestFit="1" customWidth="1"/>
    <col min="29" max="29" width="13" bestFit="1" customWidth="1"/>
    <col min="30" max="30" width="13.375" bestFit="1" customWidth="1"/>
    <col min="31" max="31" width="13" bestFit="1" customWidth="1"/>
    <col min="32" max="32" width="13.375" bestFit="1" customWidth="1"/>
    <col min="33" max="34" width="13" bestFit="1" customWidth="1"/>
    <col min="35" max="37" width="26.125" bestFit="1" customWidth="1"/>
    <col min="38" max="39" width="13.375" bestFit="1" customWidth="1"/>
  </cols>
  <sheetData>
    <row r="1" spans="1:35" x14ac:dyDescent="0.4">
      <c r="A1" t="s">
        <v>844</v>
      </c>
      <c r="B1" s="7" t="s">
        <v>845</v>
      </c>
      <c r="C1" t="str">
        <f>IFERROR(VLOOKUP(B2,電話端末!$A$2:$E$284,2,FALSE),"不在")</f>
        <v>不在</v>
      </c>
      <c r="D1" s="7" t="s">
        <v>846</v>
      </c>
      <c r="E1" s="7" t="s">
        <v>847</v>
      </c>
      <c r="F1" s="7" t="s">
        <v>848</v>
      </c>
      <c r="G1" s="7" t="s">
        <v>849</v>
      </c>
      <c r="H1" s="7" t="s">
        <v>37</v>
      </c>
      <c r="I1" s="7" t="s">
        <v>850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spans="1:35" x14ac:dyDescent="0.4">
      <c r="A2" s="8"/>
      <c r="B2" s="7"/>
      <c r="C2" t="str">
        <f>IFERROR(VLOOKUP(B3,電話端末!$A$2:$E$284,2,FALSE),"不在")</f>
        <v>不在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4">
      <c r="A3" s="8"/>
      <c r="B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x14ac:dyDescent="0.4">
      <c r="A4" s="8"/>
      <c r="B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T4" s="7"/>
      <c r="U4" s="7"/>
      <c r="V4" s="7"/>
      <c r="W4" s="7"/>
      <c r="X4" s="7"/>
      <c r="Y4" s="7"/>
      <c r="Z4" s="7"/>
      <c r="AA4" s="7"/>
      <c r="AC4" s="7"/>
      <c r="AD4" s="7"/>
      <c r="AE4" s="7"/>
      <c r="AF4" s="7"/>
      <c r="AG4" s="7"/>
      <c r="AH4" s="7"/>
      <c r="AI4" s="7"/>
    </row>
    <row r="5" spans="1:35" x14ac:dyDescent="0.4">
      <c r="A5" s="8"/>
      <c r="B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spans="1:35" x14ac:dyDescent="0.4">
      <c r="A6" s="8"/>
      <c r="B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5" x14ac:dyDescent="0.4">
      <c r="A7" s="8"/>
      <c r="B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T7" s="7"/>
      <c r="U7" s="7"/>
      <c r="V7" s="7"/>
      <c r="W7" s="7"/>
      <c r="X7" s="7"/>
      <c r="Y7" s="7"/>
      <c r="Z7" s="7"/>
      <c r="AA7" s="7"/>
      <c r="AC7" s="7"/>
      <c r="AD7" s="7"/>
      <c r="AE7" s="7"/>
      <c r="AF7" s="7"/>
      <c r="AG7" s="7"/>
      <c r="AH7" s="7"/>
      <c r="AI7" s="7"/>
    </row>
    <row r="8" spans="1:35" x14ac:dyDescent="0.4">
      <c r="A8" s="8"/>
      <c r="B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T8" s="7"/>
      <c r="U8" s="7"/>
      <c r="V8" s="7"/>
      <c r="W8" s="7"/>
      <c r="X8" s="7"/>
      <c r="Y8" s="7"/>
      <c r="Z8" s="7"/>
      <c r="AA8" s="7"/>
      <c r="AC8" s="7"/>
      <c r="AD8" s="7"/>
      <c r="AE8" s="7"/>
      <c r="AF8" s="7"/>
      <c r="AG8" s="7"/>
      <c r="AH8" s="7"/>
      <c r="AI8" s="7"/>
    </row>
    <row r="9" spans="1:35" x14ac:dyDescent="0.4">
      <c r="A9" s="8"/>
      <c r="B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T9" s="7"/>
      <c r="U9" s="7"/>
      <c r="V9" s="7"/>
      <c r="W9" s="7"/>
      <c r="X9" s="7"/>
      <c r="Y9" s="7"/>
      <c r="Z9" s="7"/>
      <c r="AA9" s="7"/>
      <c r="AC9" s="7"/>
      <c r="AD9" s="7"/>
      <c r="AE9" s="7"/>
      <c r="AF9" s="7"/>
      <c r="AG9" s="7"/>
      <c r="AH9" s="7"/>
      <c r="AI9" s="7"/>
    </row>
    <row r="10" spans="1:35" x14ac:dyDescent="0.4">
      <c r="A10" s="8"/>
      <c r="B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T10" s="7"/>
      <c r="U10" s="7"/>
      <c r="V10" s="7"/>
      <c r="W10" s="7"/>
      <c r="X10" s="7"/>
      <c r="Y10" s="7"/>
      <c r="Z10" s="7"/>
      <c r="AA10" s="7"/>
      <c r="AC10" s="7"/>
      <c r="AD10" s="7"/>
      <c r="AE10" s="7"/>
      <c r="AF10" s="7"/>
      <c r="AG10" s="7"/>
      <c r="AH10" s="7"/>
    </row>
    <row r="11" spans="1:35" x14ac:dyDescent="0.4">
      <c r="A11" s="8"/>
      <c r="B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T11" s="7"/>
      <c r="U11" s="7"/>
      <c r="V11" s="7"/>
      <c r="W11" s="7"/>
      <c r="X11" s="7"/>
      <c r="Y11" s="7"/>
      <c r="Z11" s="7"/>
      <c r="AA11" s="7"/>
      <c r="AC11" s="7"/>
      <c r="AD11" s="7"/>
      <c r="AE11" s="7"/>
      <c r="AF11" s="7"/>
      <c r="AG11" s="7"/>
      <c r="AH11" s="7"/>
      <c r="AI11" s="7"/>
    </row>
    <row r="12" spans="1:35" x14ac:dyDescent="0.4">
      <c r="A12" s="8"/>
      <c r="B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spans="1:35" x14ac:dyDescent="0.4">
      <c r="A13" s="8"/>
      <c r="B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T13" s="7"/>
      <c r="U13" s="7"/>
      <c r="V13" s="7"/>
      <c r="W13" s="7"/>
      <c r="X13" s="7"/>
      <c r="Y13" s="7"/>
      <c r="Z13" s="7"/>
      <c r="AA13" s="7"/>
      <c r="AC13" s="7"/>
      <c r="AD13" s="7"/>
      <c r="AE13" s="7"/>
      <c r="AF13" s="7"/>
      <c r="AG13" s="7"/>
      <c r="AH13" s="7"/>
      <c r="AI13" s="7"/>
    </row>
    <row r="14" spans="1:35" x14ac:dyDescent="0.4">
      <c r="A14" s="8"/>
      <c r="B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5" x14ac:dyDescent="0.4">
      <c r="A15" s="8"/>
      <c r="B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T15" s="7"/>
      <c r="U15" s="7"/>
      <c r="V15" s="7"/>
      <c r="W15" s="7"/>
      <c r="X15" s="7"/>
      <c r="Y15" s="7"/>
      <c r="Z15" s="7"/>
      <c r="AA15" s="7"/>
      <c r="AC15" s="7"/>
      <c r="AD15" s="7"/>
      <c r="AE15" s="7"/>
      <c r="AF15" s="7"/>
      <c r="AG15" s="7"/>
      <c r="AH15" s="7"/>
      <c r="AI15" s="7"/>
    </row>
    <row r="16" spans="1:35" x14ac:dyDescent="0.4">
      <c r="A16" s="8"/>
      <c r="B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x14ac:dyDescent="0.4">
      <c r="A17" s="8"/>
      <c r="B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spans="1:35" x14ac:dyDescent="0.4">
      <c r="A18" s="8"/>
      <c r="B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spans="1:35" x14ac:dyDescent="0.4">
      <c r="A19" s="8"/>
      <c r="B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spans="1:35" x14ac:dyDescent="0.4">
      <c r="A20" s="8"/>
      <c r="B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5" x14ac:dyDescent="0.4">
      <c r="A21" s="8"/>
      <c r="B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spans="1:35" x14ac:dyDescent="0.4">
      <c r="A22" s="8"/>
      <c r="B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spans="1:35" x14ac:dyDescent="0.4">
      <c r="A23" s="8"/>
      <c r="B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spans="1:35" x14ac:dyDescent="0.4">
      <c r="A24" s="8"/>
      <c r="B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:35" x14ac:dyDescent="0.4">
      <c r="A25" s="8"/>
      <c r="B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spans="1:35" x14ac:dyDescent="0.4">
      <c r="A26" s="8"/>
      <c r="B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spans="1:35" x14ac:dyDescent="0.4">
      <c r="A27" s="8"/>
      <c r="B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T27" s="7"/>
      <c r="U27" s="7"/>
      <c r="V27" s="7"/>
      <c r="W27" s="7"/>
      <c r="X27" s="7"/>
      <c r="Y27" s="7"/>
      <c r="Z27" s="7"/>
      <c r="AA27" s="7"/>
      <c r="AC27" s="7"/>
      <c r="AD27" s="7"/>
      <c r="AE27" s="7"/>
      <c r="AF27" s="7"/>
      <c r="AG27" s="7"/>
      <c r="AH27" s="7"/>
      <c r="AI27" s="7"/>
    </row>
    <row r="28" spans="1:35" x14ac:dyDescent="0.4">
      <c r="A28" s="8"/>
      <c r="B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T28" s="7"/>
      <c r="U28" s="7"/>
      <c r="V28" s="7"/>
      <c r="W28" s="7"/>
      <c r="X28" s="7"/>
      <c r="Y28" s="7"/>
      <c r="Z28" s="7"/>
      <c r="AA28" s="7"/>
      <c r="AC28" s="7"/>
      <c r="AD28" s="7"/>
      <c r="AE28" s="7"/>
      <c r="AF28" s="7"/>
      <c r="AG28" s="7"/>
      <c r="AH28" s="7"/>
      <c r="AI28" s="7"/>
    </row>
    <row r="29" spans="1:35" x14ac:dyDescent="0.4">
      <c r="A29" s="8"/>
      <c r="B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spans="1:35" x14ac:dyDescent="0.4">
      <c r="A30" s="8"/>
      <c r="B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spans="1:35" x14ac:dyDescent="0.4">
      <c r="A31" s="8"/>
      <c r="B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spans="1:35" x14ac:dyDescent="0.4">
      <c r="A32" s="8"/>
      <c r="B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spans="1:35" x14ac:dyDescent="0.4">
      <c r="A33" s="8"/>
      <c r="B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spans="1:35" x14ac:dyDescent="0.4">
      <c r="A34" s="8"/>
      <c r="B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spans="1:35" x14ac:dyDescent="0.4">
      <c r="A35" s="8"/>
      <c r="B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T35" s="7"/>
      <c r="U35" s="7"/>
      <c r="V35" s="7"/>
      <c r="W35" s="7"/>
      <c r="X35" s="7"/>
      <c r="Y35" s="7"/>
      <c r="Z35" s="7"/>
      <c r="AA35" s="7"/>
      <c r="AC35" s="7"/>
      <c r="AD35" s="7"/>
      <c r="AE35" s="7"/>
      <c r="AF35" s="7"/>
      <c r="AG35" s="7"/>
      <c r="AH35" s="7"/>
      <c r="AI35" s="7"/>
    </row>
    <row r="36" spans="1:35" x14ac:dyDescent="0.4">
      <c r="A36" s="8"/>
      <c r="B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T36" s="7"/>
      <c r="U36" s="7"/>
      <c r="V36" s="7"/>
      <c r="W36" s="7"/>
      <c r="X36" s="7"/>
      <c r="Y36" s="7"/>
      <c r="Z36" s="7"/>
      <c r="AA36" s="7"/>
      <c r="AC36" s="7"/>
      <c r="AD36" s="7"/>
      <c r="AE36" s="7"/>
      <c r="AF36" s="7"/>
      <c r="AG36" s="7"/>
      <c r="AH36" s="7"/>
      <c r="AI36" s="7"/>
    </row>
    <row r="37" spans="1:35" x14ac:dyDescent="0.4">
      <c r="A37" s="8"/>
      <c r="B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spans="1:35" x14ac:dyDescent="0.4">
      <c r="A38" s="8"/>
      <c r="B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T38" s="7"/>
      <c r="U38" s="7"/>
      <c r="V38" s="7"/>
      <c r="W38" s="7"/>
      <c r="X38" s="7"/>
      <c r="Y38" s="7"/>
      <c r="Z38" s="7"/>
      <c r="AA38" s="7"/>
      <c r="AC38" s="7"/>
      <c r="AD38" s="7"/>
      <c r="AE38" s="7"/>
      <c r="AF38" s="7"/>
      <c r="AG38" s="7"/>
      <c r="AH38" s="7"/>
    </row>
    <row r="39" spans="1:35" x14ac:dyDescent="0.4">
      <c r="A39" s="8"/>
      <c r="B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x14ac:dyDescent="0.4">
      <c r="A40" s="8"/>
      <c r="B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spans="1:35" x14ac:dyDescent="0.4">
      <c r="A41" s="8"/>
      <c r="B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T41" s="7"/>
      <c r="U41" s="7"/>
      <c r="V41" s="7"/>
      <c r="W41" s="7"/>
      <c r="X41" s="7"/>
      <c r="Y41" s="7"/>
      <c r="Z41" s="7"/>
      <c r="AA41" s="7"/>
      <c r="AC41" s="7"/>
      <c r="AD41" s="7"/>
      <c r="AE41" s="7"/>
      <c r="AF41" s="7"/>
      <c r="AG41" s="7"/>
      <c r="AH41" s="7"/>
    </row>
    <row r="42" spans="1:35" x14ac:dyDescent="0.4">
      <c r="A42" s="8"/>
      <c r="B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T42" s="7"/>
      <c r="U42" s="7"/>
      <c r="V42" s="7"/>
      <c r="W42" s="7"/>
      <c r="X42" s="7"/>
      <c r="Y42" s="7"/>
      <c r="Z42" s="7"/>
      <c r="AA42" s="7"/>
      <c r="AC42" s="7"/>
      <c r="AD42" s="7"/>
      <c r="AE42" s="7"/>
      <c r="AF42" s="7"/>
      <c r="AG42" s="7"/>
      <c r="AH42" s="7"/>
      <c r="AI42" s="7"/>
    </row>
    <row r="43" spans="1:35" x14ac:dyDescent="0.4">
      <c r="A43" s="8"/>
      <c r="B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x14ac:dyDescent="0.4">
      <c r="A44" s="8"/>
      <c r="B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spans="1:35" x14ac:dyDescent="0.4">
      <c r="A45" s="8"/>
      <c r="B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spans="1:35" x14ac:dyDescent="0.4">
      <c r="A46" s="8"/>
      <c r="B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T46" s="7"/>
      <c r="U46" s="7"/>
      <c r="V46" s="7"/>
      <c r="W46" s="7"/>
      <c r="X46" s="7"/>
      <c r="Y46" s="7"/>
      <c r="Z46" s="7"/>
      <c r="AA46" s="7"/>
      <c r="AC46" s="7"/>
      <c r="AD46" s="7"/>
      <c r="AE46" s="7"/>
      <c r="AF46" s="7"/>
      <c r="AG46" s="7"/>
      <c r="AH46" s="7"/>
      <c r="AI46" s="7"/>
    </row>
    <row r="47" spans="1:35" x14ac:dyDescent="0.4">
      <c r="A47" s="8"/>
      <c r="B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x14ac:dyDescent="0.4">
      <c r="A48" s="8"/>
      <c r="B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spans="1:35" x14ac:dyDescent="0.4">
      <c r="A49" s="8"/>
      <c r="B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spans="1:35" x14ac:dyDescent="0.4">
      <c r="A50" s="8"/>
      <c r="B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spans="1:35" x14ac:dyDescent="0.4">
      <c r="A51" s="8"/>
      <c r="B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x14ac:dyDescent="0.4">
      <c r="A52" s="8"/>
      <c r="B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x14ac:dyDescent="0.4">
      <c r="A53" s="8"/>
      <c r="B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spans="1:35" x14ac:dyDescent="0.4">
      <c r="A54" s="8"/>
      <c r="B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spans="1:35" x14ac:dyDescent="0.4">
      <c r="A55" s="8"/>
      <c r="B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spans="1:35" x14ac:dyDescent="0.4">
      <c r="A56" s="8"/>
      <c r="B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T56" s="7"/>
      <c r="U56" s="7"/>
      <c r="V56" s="7"/>
      <c r="W56" s="7"/>
      <c r="X56" s="7"/>
      <c r="Y56" s="7"/>
      <c r="Z56" s="7"/>
      <c r="AA56" s="7"/>
      <c r="AC56" s="7"/>
      <c r="AD56" s="7"/>
      <c r="AE56" s="7"/>
      <c r="AF56" s="7"/>
      <c r="AG56" s="7"/>
      <c r="AH56" s="7"/>
    </row>
    <row r="57" spans="1:35" x14ac:dyDescent="0.4">
      <c r="A57" s="8"/>
      <c r="B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T57" s="7"/>
      <c r="U57" s="7"/>
      <c r="V57" s="7"/>
      <c r="W57" s="7"/>
      <c r="X57" s="7"/>
      <c r="Y57" s="7"/>
      <c r="Z57" s="7"/>
      <c r="AA57" s="7"/>
      <c r="AC57" s="7"/>
      <c r="AD57" s="7"/>
      <c r="AE57" s="7"/>
      <c r="AF57" s="7"/>
      <c r="AG57" s="7"/>
      <c r="AH57" s="7"/>
      <c r="AI57" s="7"/>
    </row>
    <row r="58" spans="1:35" x14ac:dyDescent="0.4">
      <c r="A58" s="8"/>
      <c r="B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</row>
    <row r="59" spans="1:35" x14ac:dyDescent="0.4">
      <c r="A59" s="8"/>
      <c r="B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x14ac:dyDescent="0.4">
      <c r="A60" s="8"/>
      <c r="B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  <row r="61" spans="1:35" x14ac:dyDescent="0.4">
      <c r="A61" s="8"/>
      <c r="B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</row>
    <row r="62" spans="1:35" x14ac:dyDescent="0.4">
      <c r="A62" s="8"/>
      <c r="B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T62" s="7"/>
      <c r="U62" s="7"/>
      <c r="V62" s="7"/>
      <c r="W62" s="7"/>
      <c r="X62" s="7"/>
      <c r="Y62" s="7"/>
      <c r="Z62" s="7"/>
      <c r="AA62" s="7"/>
      <c r="AC62" s="7"/>
      <c r="AD62" s="7"/>
      <c r="AE62" s="7"/>
      <c r="AF62" s="7"/>
      <c r="AG62" s="7"/>
      <c r="AH62" s="7"/>
      <c r="AI62" s="7"/>
    </row>
    <row r="63" spans="1:35" x14ac:dyDescent="0.4">
      <c r="A63" s="8"/>
      <c r="B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T63" s="7"/>
      <c r="U63" s="7"/>
      <c r="V63" s="7"/>
      <c r="W63" s="7"/>
      <c r="X63" s="7"/>
      <c r="Y63" s="7"/>
      <c r="Z63" s="7"/>
      <c r="AA63" s="7"/>
      <c r="AC63" s="7"/>
      <c r="AD63" s="7"/>
      <c r="AE63" s="7"/>
      <c r="AF63" s="7"/>
      <c r="AG63" s="7"/>
      <c r="AH63" s="7"/>
      <c r="AI63" s="7"/>
    </row>
    <row r="64" spans="1:35" x14ac:dyDescent="0.4">
      <c r="A64" s="8"/>
      <c r="B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</row>
    <row r="65" spans="1:35" x14ac:dyDescent="0.4">
      <c r="A65" s="8"/>
      <c r="B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4">
      <c r="A66" s="8"/>
      <c r="B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</row>
    <row r="67" spans="1:35" x14ac:dyDescent="0.4">
      <c r="A67" s="8"/>
      <c r="B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T67" s="7"/>
      <c r="U67" s="7"/>
      <c r="V67" s="7"/>
      <c r="W67" s="7"/>
      <c r="X67" s="7"/>
      <c r="Y67" s="7"/>
      <c r="Z67" s="7"/>
      <c r="AA67" s="7"/>
      <c r="AC67" s="7"/>
      <c r="AD67" s="7"/>
      <c r="AE67" s="7"/>
      <c r="AF67" s="7"/>
      <c r="AG67" s="7"/>
      <c r="AH67" s="7"/>
      <c r="AI67" s="7"/>
    </row>
    <row r="68" spans="1:35" x14ac:dyDescent="0.4">
      <c r="A68" s="8"/>
      <c r="B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</row>
    <row r="69" spans="1:35" x14ac:dyDescent="0.4">
      <c r="A69" s="8"/>
      <c r="B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x14ac:dyDescent="0.4">
      <c r="A70" s="8"/>
      <c r="B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x14ac:dyDescent="0.4">
      <c r="A71" s="8"/>
      <c r="B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</row>
    <row r="72" spans="1:35" x14ac:dyDescent="0.4">
      <c r="A72" s="8"/>
      <c r="B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T72" s="7"/>
      <c r="U72" s="7"/>
      <c r="V72" s="7"/>
      <c r="W72" s="7"/>
      <c r="X72" s="7"/>
      <c r="Y72" s="7"/>
      <c r="Z72" s="7"/>
      <c r="AA72" s="7"/>
      <c r="AC72" s="7"/>
      <c r="AD72" s="7"/>
      <c r="AE72" s="7"/>
      <c r="AF72" s="7"/>
      <c r="AG72" s="7"/>
      <c r="AH72" s="7"/>
      <c r="AI72" s="7"/>
    </row>
    <row r="73" spans="1:35" x14ac:dyDescent="0.4">
      <c r="A73" s="8"/>
      <c r="B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</row>
    <row r="74" spans="1:35" x14ac:dyDescent="0.4">
      <c r="A74" s="8"/>
      <c r="B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T74" s="7"/>
      <c r="U74" s="7"/>
      <c r="V74" s="7"/>
      <c r="W74" s="7"/>
      <c r="X74" s="7"/>
      <c r="Y74" s="7"/>
      <c r="Z74" s="7"/>
      <c r="AA74" s="7"/>
      <c r="AC74" s="7"/>
      <c r="AD74" s="7"/>
      <c r="AE74" s="7"/>
      <c r="AF74" s="7"/>
      <c r="AG74" s="7"/>
      <c r="AH74" s="7"/>
      <c r="AI74" s="7"/>
    </row>
    <row r="75" spans="1:35" x14ac:dyDescent="0.4">
      <c r="A75" s="8"/>
      <c r="B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</row>
    <row r="76" spans="1:35" x14ac:dyDescent="0.4">
      <c r="A76" s="8"/>
      <c r="B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</row>
    <row r="77" spans="1:35" x14ac:dyDescent="0.4">
      <c r="A77" s="8"/>
      <c r="B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</row>
    <row r="78" spans="1:35" x14ac:dyDescent="0.4">
      <c r="A78" s="8"/>
      <c r="B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x14ac:dyDescent="0.4">
      <c r="A79" s="8"/>
      <c r="B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T79" s="7"/>
      <c r="U79" s="7"/>
      <c r="V79" s="7"/>
      <c r="W79" s="7"/>
      <c r="X79" s="7"/>
      <c r="Y79" s="7"/>
      <c r="Z79" s="7"/>
      <c r="AA79" s="7"/>
      <c r="AC79" s="7"/>
      <c r="AD79" s="7"/>
      <c r="AE79" s="7"/>
      <c r="AF79" s="7"/>
      <c r="AG79" s="7"/>
      <c r="AH79" s="7"/>
      <c r="AI79" s="7"/>
    </row>
    <row r="80" spans="1:35" x14ac:dyDescent="0.4">
      <c r="A80" s="8"/>
      <c r="B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</row>
    <row r="81" spans="1:35" x14ac:dyDescent="0.4">
      <c r="A81" s="8"/>
      <c r="B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</row>
    <row r="82" spans="1:35" x14ac:dyDescent="0.4">
      <c r="A82" s="8"/>
      <c r="B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x14ac:dyDescent="0.4">
      <c r="A83" s="8"/>
      <c r="B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</row>
    <row r="84" spans="1:35" x14ac:dyDescent="0.4">
      <c r="A84" s="8"/>
      <c r="B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T84" s="7"/>
      <c r="U84" s="7"/>
      <c r="V84" s="7"/>
      <c r="W84" s="7"/>
      <c r="X84" s="7"/>
      <c r="Y84" s="7"/>
      <c r="Z84" s="7"/>
      <c r="AA84" s="7"/>
      <c r="AC84" s="7"/>
      <c r="AD84" s="7"/>
      <c r="AE84" s="7"/>
      <c r="AF84" s="7"/>
      <c r="AG84" s="7"/>
      <c r="AH84" s="7"/>
      <c r="AI84" s="7"/>
    </row>
    <row r="85" spans="1:35" x14ac:dyDescent="0.4">
      <c r="A85" s="8"/>
      <c r="B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</row>
    <row r="86" spans="1:35" x14ac:dyDescent="0.4">
      <c r="A86" s="8"/>
      <c r="B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T86" s="7"/>
      <c r="U86" s="7"/>
      <c r="V86" s="7"/>
      <c r="W86" s="7"/>
      <c r="X86" s="7"/>
      <c r="Y86" s="7"/>
      <c r="Z86" s="7"/>
      <c r="AA86" s="7"/>
      <c r="AC86" s="7"/>
      <c r="AD86" s="7"/>
      <c r="AE86" s="7"/>
      <c r="AF86" s="7"/>
      <c r="AG86" s="7"/>
      <c r="AH86" s="7"/>
      <c r="AI86" s="7"/>
    </row>
    <row r="87" spans="1:35" x14ac:dyDescent="0.4">
      <c r="A87" s="8"/>
      <c r="B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x14ac:dyDescent="0.4">
      <c r="A88" s="8"/>
      <c r="B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x14ac:dyDescent="0.4">
      <c r="A89" s="8"/>
      <c r="B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</row>
    <row r="90" spans="1:35" x14ac:dyDescent="0.4">
      <c r="A90" s="8"/>
      <c r="B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T90" s="7"/>
      <c r="U90" s="7"/>
      <c r="V90" s="7"/>
      <c r="W90" s="7"/>
      <c r="X90" s="7"/>
      <c r="Y90" s="7"/>
      <c r="Z90" s="7"/>
      <c r="AA90" s="7"/>
      <c r="AC90" s="7"/>
      <c r="AD90" s="7"/>
      <c r="AE90" s="7"/>
      <c r="AF90" s="7"/>
      <c r="AG90" s="7"/>
      <c r="AH90" s="7"/>
    </row>
    <row r="91" spans="1:35" x14ac:dyDescent="0.4">
      <c r="A91" s="8"/>
      <c r="B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T91" s="7"/>
      <c r="U91" s="7"/>
      <c r="V91" s="7"/>
      <c r="W91" s="7"/>
      <c r="X91" s="7"/>
      <c r="Y91" s="7"/>
      <c r="Z91" s="7"/>
      <c r="AA91" s="7"/>
      <c r="AC91" s="7"/>
      <c r="AD91" s="7"/>
      <c r="AE91" s="7"/>
      <c r="AF91" s="7"/>
      <c r="AG91" s="7"/>
      <c r="AH91" s="7"/>
      <c r="AI91" s="7"/>
    </row>
    <row r="92" spans="1:35" x14ac:dyDescent="0.4">
      <c r="A92" s="8"/>
      <c r="B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</row>
    <row r="93" spans="1:35" x14ac:dyDescent="0.4">
      <c r="A93" s="8"/>
      <c r="B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T93" s="7"/>
      <c r="U93" s="7"/>
      <c r="V93" s="7"/>
      <c r="W93" s="7"/>
      <c r="X93" s="7"/>
      <c r="Y93" s="7"/>
      <c r="Z93" s="7"/>
      <c r="AA93" s="7"/>
      <c r="AC93" s="7"/>
      <c r="AD93" s="7"/>
      <c r="AE93" s="7"/>
      <c r="AF93" s="7"/>
      <c r="AG93" s="7"/>
      <c r="AH93" s="7"/>
    </row>
    <row r="94" spans="1:35" x14ac:dyDescent="0.4">
      <c r="A94" s="8"/>
      <c r="B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4">
      <c r="A95" s="8"/>
      <c r="B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</row>
    <row r="96" spans="1:35" x14ac:dyDescent="0.4">
      <c r="A96" s="8"/>
      <c r="B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</row>
    <row r="97" spans="1:35" x14ac:dyDescent="0.4">
      <c r="A97" s="8"/>
      <c r="B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</row>
    <row r="98" spans="1:35" x14ac:dyDescent="0.4">
      <c r="A98" s="8"/>
      <c r="B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</row>
    <row r="99" spans="1:35" x14ac:dyDescent="0.4">
      <c r="A99" s="8"/>
      <c r="B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</row>
    <row r="100" spans="1:35" x14ac:dyDescent="0.4">
      <c r="A100" s="8"/>
      <c r="B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T100" s="7"/>
      <c r="U100" s="7"/>
      <c r="V100" s="7"/>
      <c r="W100" s="7"/>
      <c r="X100" s="7"/>
      <c r="Y100" s="7"/>
      <c r="Z100" s="7"/>
      <c r="AA100" s="7"/>
      <c r="AC100" s="7"/>
      <c r="AD100" s="7"/>
      <c r="AE100" s="7"/>
      <c r="AF100" s="7"/>
      <c r="AG100" s="7"/>
      <c r="AH100" s="7"/>
      <c r="AI100" s="7"/>
    </row>
    <row r="101" spans="1:35" x14ac:dyDescent="0.4">
      <c r="A101" s="8"/>
      <c r="B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T101" s="7"/>
      <c r="U101" s="7"/>
      <c r="V101" s="7"/>
      <c r="W101" s="7"/>
      <c r="X101" s="7"/>
      <c r="Y101" s="7"/>
      <c r="Z101" s="7"/>
      <c r="AA101" s="7"/>
      <c r="AC101" s="7"/>
      <c r="AD101" s="7"/>
      <c r="AE101" s="7"/>
      <c r="AF101" s="7"/>
      <c r="AG101" s="7"/>
      <c r="AH101" s="7"/>
      <c r="AI101" s="7"/>
    </row>
    <row r="102" spans="1:35" x14ac:dyDescent="0.4">
      <c r="A102" s="8"/>
      <c r="B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</row>
    <row r="103" spans="1:35" x14ac:dyDescent="0.4">
      <c r="A103" s="8"/>
      <c r="B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T103" s="7"/>
      <c r="U103" s="7"/>
      <c r="V103" s="7"/>
      <c r="W103" s="7"/>
      <c r="X103" s="7"/>
      <c r="Y103" s="7"/>
      <c r="Z103" s="7"/>
      <c r="AA103" s="7"/>
      <c r="AC103" s="7"/>
      <c r="AD103" s="7"/>
      <c r="AE103" s="7"/>
      <c r="AF103" s="7"/>
      <c r="AG103" s="7"/>
      <c r="AH103" s="7"/>
    </row>
    <row r="104" spans="1:35" x14ac:dyDescent="0.4">
      <c r="A104" s="8"/>
      <c r="B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</row>
    <row r="105" spans="1:35" x14ac:dyDescent="0.4">
      <c r="A105" s="8"/>
      <c r="B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</row>
    <row r="106" spans="1:35" x14ac:dyDescent="0.4">
      <c r="A106" s="8"/>
      <c r="B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T106" s="7"/>
      <c r="U106" s="7"/>
      <c r="V106" s="7"/>
      <c r="W106" s="7"/>
      <c r="X106" s="7"/>
      <c r="Y106" s="7"/>
      <c r="Z106" s="7"/>
      <c r="AA106" s="7"/>
      <c r="AC106" s="7"/>
      <c r="AD106" s="7"/>
      <c r="AE106" s="7"/>
      <c r="AF106" s="7"/>
      <c r="AG106" s="7"/>
      <c r="AH106" s="7"/>
      <c r="AI106" s="7"/>
    </row>
    <row r="107" spans="1:35" x14ac:dyDescent="0.4">
      <c r="A107" s="8"/>
      <c r="B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</row>
    <row r="108" spans="1:35" x14ac:dyDescent="0.4">
      <c r="A108" s="8"/>
      <c r="B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</row>
    <row r="109" spans="1:35" x14ac:dyDescent="0.4">
      <c r="A109" s="8"/>
      <c r="B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T109" s="7"/>
      <c r="U109" s="7"/>
      <c r="V109" s="7"/>
      <c r="W109" s="7"/>
      <c r="X109" s="7"/>
      <c r="Y109" s="7"/>
      <c r="Z109" s="7"/>
      <c r="AA109" s="7"/>
      <c r="AC109" s="7"/>
      <c r="AD109" s="7"/>
      <c r="AE109" s="7"/>
      <c r="AF109" s="7"/>
      <c r="AG109" s="7"/>
      <c r="AH109" s="7"/>
      <c r="AI109" s="7"/>
    </row>
    <row r="110" spans="1:35" x14ac:dyDescent="0.4">
      <c r="A110" s="8"/>
      <c r="B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</row>
    <row r="111" spans="1:35" x14ac:dyDescent="0.4">
      <c r="A111" s="8"/>
      <c r="B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</row>
    <row r="112" spans="1:35" x14ac:dyDescent="0.4">
      <c r="A112" s="8"/>
      <c r="B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</row>
    <row r="113" spans="1:35" x14ac:dyDescent="0.4">
      <c r="A113" s="8"/>
      <c r="B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T113" s="7"/>
      <c r="U113" s="7"/>
      <c r="V113" s="7"/>
      <c r="W113" s="7"/>
      <c r="X113" s="7"/>
      <c r="Y113" s="7"/>
      <c r="Z113" s="7"/>
      <c r="AA113" s="7"/>
      <c r="AC113" s="7"/>
      <c r="AD113" s="7"/>
      <c r="AE113" s="7"/>
      <c r="AF113" s="7"/>
      <c r="AG113" s="7"/>
      <c r="AH113" s="7"/>
      <c r="AI113" s="7"/>
    </row>
    <row r="114" spans="1:35" x14ac:dyDescent="0.4">
      <c r="A114" s="8"/>
      <c r="B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</row>
    <row r="115" spans="1:35" x14ac:dyDescent="0.4">
      <c r="A115" s="8"/>
      <c r="B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</row>
    <row r="116" spans="1:35" x14ac:dyDescent="0.4">
      <c r="A116" s="8"/>
      <c r="B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</row>
    <row r="117" spans="1:35" x14ac:dyDescent="0.4">
      <c r="A117" s="8"/>
      <c r="B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T117" s="7"/>
      <c r="U117" s="7"/>
      <c r="V117" s="7"/>
      <c r="W117" s="7"/>
      <c r="X117" s="7"/>
      <c r="Y117" s="7"/>
      <c r="Z117" s="7"/>
      <c r="AA117" s="7"/>
      <c r="AC117" s="7"/>
      <c r="AD117" s="7"/>
      <c r="AE117" s="7"/>
      <c r="AF117" s="7"/>
      <c r="AG117" s="7"/>
      <c r="AH117" s="7"/>
      <c r="AI117" s="7"/>
    </row>
    <row r="118" spans="1:35" x14ac:dyDescent="0.4">
      <c r="A118" s="8"/>
      <c r="B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T118" s="7"/>
      <c r="U118" s="7"/>
      <c r="V118" s="7"/>
      <c r="W118" s="7"/>
      <c r="X118" s="7"/>
      <c r="Y118" s="7"/>
      <c r="Z118" s="7"/>
      <c r="AA118" s="7"/>
      <c r="AC118" s="7"/>
      <c r="AD118" s="7"/>
      <c r="AE118" s="7"/>
      <c r="AF118" s="7"/>
      <c r="AG118" s="7"/>
      <c r="AH118" s="7"/>
      <c r="AI118" s="7"/>
    </row>
    <row r="119" spans="1:35" x14ac:dyDescent="0.4">
      <c r="A119" s="8"/>
      <c r="B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</row>
    <row r="120" spans="1:35" x14ac:dyDescent="0.4">
      <c r="A120" s="8"/>
      <c r="B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35" x14ac:dyDescent="0.4">
      <c r="A121" s="8"/>
      <c r="B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T121" s="7"/>
      <c r="U121" s="7"/>
      <c r="V121" s="7"/>
      <c r="W121" s="7"/>
      <c r="X121" s="7"/>
      <c r="Y121" s="7"/>
      <c r="Z121" s="7"/>
      <c r="AA121" s="7"/>
      <c r="AC121" s="7"/>
      <c r="AD121" s="7"/>
      <c r="AE121" s="7"/>
      <c r="AF121" s="7"/>
      <c r="AG121" s="7"/>
      <c r="AH121" s="7"/>
      <c r="AI121" s="7"/>
    </row>
    <row r="122" spans="1:35" x14ac:dyDescent="0.4">
      <c r="A122" s="8"/>
      <c r="B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</row>
    <row r="123" spans="1:35" x14ac:dyDescent="0.4">
      <c r="A123" s="8"/>
      <c r="B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</row>
    <row r="124" spans="1:35" x14ac:dyDescent="0.4">
      <c r="A124" s="8"/>
      <c r="B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T124" s="7"/>
      <c r="U124" s="7"/>
      <c r="V124" s="7"/>
      <c r="W124" s="7"/>
      <c r="X124" s="7"/>
      <c r="Y124" s="7"/>
      <c r="Z124" s="7"/>
      <c r="AA124" s="7"/>
      <c r="AC124" s="7"/>
      <c r="AD124" s="7"/>
      <c r="AE124" s="7"/>
      <c r="AF124" s="7"/>
      <c r="AG124" s="7"/>
      <c r="AH124" s="7"/>
      <c r="AI124" s="7"/>
    </row>
    <row r="125" spans="1:35" x14ac:dyDescent="0.4">
      <c r="A125" s="8"/>
      <c r="B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35" x14ac:dyDescent="0.4">
      <c r="A126" s="8"/>
      <c r="B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35" x14ac:dyDescent="0.4">
      <c r="A127" s="8"/>
      <c r="B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35" x14ac:dyDescent="0.4">
      <c r="A128" s="8"/>
      <c r="B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</row>
    <row r="129" spans="1:35" x14ac:dyDescent="0.4">
      <c r="A129" s="8"/>
      <c r="B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</row>
    <row r="130" spans="1:35" x14ac:dyDescent="0.4">
      <c r="A130" s="8"/>
      <c r="B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</row>
    <row r="131" spans="1:35" x14ac:dyDescent="0.4">
      <c r="A131" s="8"/>
      <c r="B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T131" s="7"/>
      <c r="U131" s="7"/>
      <c r="V131" s="7"/>
      <c r="W131" s="7"/>
      <c r="X131" s="7"/>
      <c r="Y131" s="7"/>
      <c r="Z131" s="7"/>
      <c r="AA131" s="7"/>
      <c r="AC131" s="7"/>
      <c r="AD131" s="7"/>
      <c r="AE131" s="7"/>
      <c r="AF131" s="7"/>
      <c r="AG131" s="7"/>
      <c r="AH131" s="7"/>
      <c r="AI131" s="7"/>
    </row>
    <row r="132" spans="1:35" x14ac:dyDescent="0.4">
      <c r="A132" s="8"/>
      <c r="B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</row>
    <row r="133" spans="1:35" x14ac:dyDescent="0.4">
      <c r="A133" s="8"/>
      <c r="B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</row>
    <row r="134" spans="1:35" x14ac:dyDescent="0.4">
      <c r="A134" s="8"/>
      <c r="B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</row>
    <row r="135" spans="1:35" x14ac:dyDescent="0.4">
      <c r="A135" s="8"/>
      <c r="B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</row>
    <row r="136" spans="1:35" x14ac:dyDescent="0.4">
      <c r="A136" s="8"/>
      <c r="B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</row>
    <row r="137" spans="1:35" x14ac:dyDescent="0.4">
      <c r="A137" s="8"/>
      <c r="B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</row>
    <row r="138" spans="1:35" x14ac:dyDescent="0.4">
      <c r="A138" s="8"/>
      <c r="B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</row>
    <row r="139" spans="1:35" x14ac:dyDescent="0.4">
      <c r="A139" s="8"/>
      <c r="B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</row>
    <row r="140" spans="1:35" x14ac:dyDescent="0.4">
      <c r="A140" s="8"/>
      <c r="B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T140" s="7"/>
      <c r="U140" s="7"/>
      <c r="V140" s="7"/>
      <c r="W140" s="7"/>
      <c r="X140" s="7"/>
      <c r="Y140" s="7"/>
      <c r="Z140" s="7"/>
      <c r="AA140" s="7"/>
      <c r="AC140" s="7"/>
      <c r="AD140" s="7"/>
      <c r="AE140" s="7"/>
      <c r="AF140" s="7"/>
      <c r="AG140" s="7"/>
      <c r="AH140" s="7"/>
      <c r="AI140" s="7"/>
    </row>
    <row r="141" spans="1:35" x14ac:dyDescent="0.4">
      <c r="A141" s="8"/>
      <c r="B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</row>
    <row r="142" spans="1:35" x14ac:dyDescent="0.4">
      <c r="A142" s="8"/>
      <c r="B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</row>
    <row r="143" spans="1:35" x14ac:dyDescent="0.4">
      <c r="A143" s="8"/>
      <c r="B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T143" s="7"/>
      <c r="U143" s="7"/>
      <c r="V143" s="7"/>
      <c r="W143" s="7"/>
      <c r="X143" s="7"/>
      <c r="Y143" s="7"/>
      <c r="Z143" s="7"/>
      <c r="AA143" s="7"/>
      <c r="AC143" s="7"/>
      <c r="AD143" s="7"/>
      <c r="AE143" s="7"/>
      <c r="AF143" s="7"/>
      <c r="AG143" s="7"/>
      <c r="AH143" s="7"/>
      <c r="AI143" s="7"/>
    </row>
    <row r="144" spans="1:35" x14ac:dyDescent="0.4">
      <c r="A144" s="8"/>
      <c r="B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T144" s="7"/>
      <c r="U144" s="7"/>
      <c r="V144" s="7"/>
      <c r="W144" s="7"/>
      <c r="X144" s="7"/>
      <c r="Y144" s="7"/>
      <c r="Z144" s="7"/>
      <c r="AA144" s="7"/>
      <c r="AC144" s="7"/>
      <c r="AD144" s="7"/>
      <c r="AE144" s="7"/>
      <c r="AF144" s="7"/>
      <c r="AG144" s="7"/>
      <c r="AH144" s="7"/>
      <c r="AI144" s="7"/>
    </row>
    <row r="145" spans="1:35" x14ac:dyDescent="0.4">
      <c r="A145" s="8"/>
      <c r="B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</row>
    <row r="146" spans="1:35" x14ac:dyDescent="0.4">
      <c r="A146" s="8"/>
      <c r="B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</row>
    <row r="147" spans="1:35" x14ac:dyDescent="0.4">
      <c r="A147" s="8"/>
      <c r="B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</row>
    <row r="148" spans="1:35" x14ac:dyDescent="0.4">
      <c r="A148" s="8"/>
      <c r="B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</row>
    <row r="149" spans="1:35" x14ac:dyDescent="0.4">
      <c r="A149" s="8"/>
      <c r="B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</row>
    <row r="150" spans="1:35" x14ac:dyDescent="0.4">
      <c r="A150" s="8"/>
      <c r="B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</row>
    <row r="151" spans="1:35" x14ac:dyDescent="0.4">
      <c r="A151" s="8"/>
      <c r="B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</row>
    <row r="152" spans="1:35" x14ac:dyDescent="0.4">
      <c r="A152" s="8"/>
      <c r="B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</row>
    <row r="153" spans="1:35" x14ac:dyDescent="0.4">
      <c r="A153" s="8"/>
      <c r="B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</row>
    <row r="154" spans="1:35" x14ac:dyDescent="0.4">
      <c r="A154" s="8"/>
      <c r="B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</row>
    <row r="155" spans="1:35" x14ac:dyDescent="0.4">
      <c r="A155" s="8"/>
      <c r="B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</row>
    <row r="156" spans="1:35" x14ac:dyDescent="0.4">
      <c r="A156" s="8"/>
      <c r="B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</row>
    <row r="157" spans="1:35" x14ac:dyDescent="0.4">
      <c r="A157" s="8"/>
      <c r="B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</row>
    <row r="158" spans="1:35" x14ac:dyDescent="0.4">
      <c r="A158" s="8"/>
      <c r="B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</row>
    <row r="159" spans="1:35" x14ac:dyDescent="0.4">
      <c r="A159" s="8"/>
      <c r="B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</row>
    <row r="160" spans="1:35" x14ac:dyDescent="0.4">
      <c r="A160" s="8"/>
      <c r="B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</row>
    <row r="161" spans="1:35" x14ac:dyDescent="0.4">
      <c r="A161" s="8"/>
      <c r="B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</row>
    <row r="162" spans="1:35" x14ac:dyDescent="0.4">
      <c r="A162" s="8"/>
      <c r="B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</row>
    <row r="163" spans="1:35" x14ac:dyDescent="0.4">
      <c r="A163" s="8"/>
      <c r="B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</row>
    <row r="164" spans="1:35" x14ac:dyDescent="0.4">
      <c r="A164" s="8"/>
      <c r="B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</row>
    <row r="165" spans="1:35" x14ac:dyDescent="0.4">
      <c r="A165" s="8"/>
      <c r="B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T165" s="7"/>
      <c r="U165" s="7"/>
      <c r="V165" s="7"/>
      <c r="W165" s="7"/>
      <c r="X165" s="7"/>
      <c r="Y165" s="7"/>
      <c r="Z165" s="7"/>
      <c r="AA165" s="7"/>
      <c r="AC165" s="7"/>
      <c r="AD165" s="7"/>
      <c r="AE165" s="7"/>
      <c r="AF165" s="7"/>
      <c r="AG165" s="7"/>
      <c r="AH165" s="7"/>
      <c r="AI165" s="7"/>
    </row>
    <row r="166" spans="1:35" x14ac:dyDescent="0.4">
      <c r="A166" s="8"/>
      <c r="B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</row>
    <row r="167" spans="1:35" x14ac:dyDescent="0.4">
      <c r="A167" s="8"/>
      <c r="B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</row>
    <row r="168" spans="1:35" x14ac:dyDescent="0.4">
      <c r="A168" s="8"/>
      <c r="B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</row>
    <row r="169" spans="1:35" x14ac:dyDescent="0.4">
      <c r="A169" s="8"/>
      <c r="B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</row>
    <row r="170" spans="1:35" x14ac:dyDescent="0.4">
      <c r="A170" s="8"/>
      <c r="B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</row>
    <row r="171" spans="1:35" x14ac:dyDescent="0.4">
      <c r="A171" s="8"/>
      <c r="B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</row>
    <row r="172" spans="1:35" x14ac:dyDescent="0.4">
      <c r="A172" s="8"/>
      <c r="B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</row>
    <row r="173" spans="1:35" x14ac:dyDescent="0.4">
      <c r="A173" s="8"/>
      <c r="B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</row>
    <row r="174" spans="1:35" x14ac:dyDescent="0.4">
      <c r="A174" s="8"/>
      <c r="B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</row>
    <row r="175" spans="1:35" x14ac:dyDescent="0.4">
      <c r="A175" s="8"/>
      <c r="B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</row>
    <row r="176" spans="1:35" x14ac:dyDescent="0.4">
      <c r="A176" s="8"/>
      <c r="B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T176" s="7"/>
      <c r="U176" s="7"/>
      <c r="V176" s="7"/>
      <c r="W176" s="7"/>
      <c r="X176" s="7"/>
      <c r="Y176" s="7"/>
      <c r="Z176" s="7"/>
      <c r="AA176" s="7"/>
      <c r="AC176" s="7"/>
      <c r="AD176" s="7"/>
      <c r="AE176" s="7"/>
      <c r="AF176" s="7"/>
      <c r="AG176" s="7"/>
      <c r="AH176" s="7"/>
      <c r="AI176" s="7"/>
    </row>
    <row r="177" spans="1:35" x14ac:dyDescent="0.4">
      <c r="A177" s="8"/>
      <c r="B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</row>
    <row r="178" spans="1:35" x14ac:dyDescent="0.4">
      <c r="A178" s="8"/>
      <c r="B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</row>
    <row r="179" spans="1:35" x14ac:dyDescent="0.4">
      <c r="A179" s="8"/>
      <c r="B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</row>
    <row r="180" spans="1:35" x14ac:dyDescent="0.4">
      <c r="A180" s="8"/>
      <c r="B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T180" s="7"/>
      <c r="U180" s="7"/>
      <c r="V180" s="7"/>
      <c r="W180" s="7"/>
      <c r="X180" s="7"/>
      <c r="Y180" s="7"/>
      <c r="Z180" s="7"/>
      <c r="AA180" s="7"/>
      <c r="AC180" s="7"/>
      <c r="AD180" s="7"/>
      <c r="AE180" s="7"/>
      <c r="AF180" s="7"/>
      <c r="AG180" s="7"/>
      <c r="AH180" s="7"/>
    </row>
    <row r="181" spans="1:35" x14ac:dyDescent="0.4">
      <c r="A181" s="8"/>
      <c r="B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</row>
    <row r="182" spans="1:35" x14ac:dyDescent="0.4">
      <c r="A182" s="8"/>
      <c r="B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</row>
    <row r="183" spans="1:35" x14ac:dyDescent="0.4">
      <c r="A183" s="8"/>
      <c r="B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</row>
    <row r="184" spans="1:35" x14ac:dyDescent="0.4">
      <c r="A184" s="8"/>
      <c r="B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</row>
    <row r="185" spans="1:35" x14ac:dyDescent="0.4">
      <c r="A185" s="8"/>
      <c r="B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</row>
    <row r="186" spans="1:35" x14ac:dyDescent="0.4">
      <c r="A186" s="8"/>
      <c r="B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</row>
    <row r="187" spans="1:35" x14ac:dyDescent="0.4">
      <c r="A187" s="8"/>
      <c r="B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</row>
    <row r="188" spans="1:35" x14ac:dyDescent="0.4">
      <c r="A188" s="8"/>
      <c r="B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</row>
    <row r="189" spans="1:35" x14ac:dyDescent="0.4">
      <c r="A189" s="8"/>
      <c r="B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</row>
    <row r="190" spans="1:35" x14ac:dyDescent="0.4">
      <c r="A190" s="8"/>
      <c r="B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</row>
    <row r="191" spans="1:35" x14ac:dyDescent="0.4">
      <c r="A191" s="8"/>
      <c r="B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T191" s="7"/>
      <c r="U191" s="7"/>
      <c r="V191" s="7"/>
      <c r="W191" s="7"/>
      <c r="X191" s="7"/>
      <c r="Y191" s="7"/>
      <c r="Z191" s="7"/>
      <c r="AA191" s="7"/>
      <c r="AC191" s="7"/>
      <c r="AD191" s="7"/>
      <c r="AE191" s="7"/>
      <c r="AF191" s="7"/>
      <c r="AG191" s="7"/>
      <c r="AH191" s="7"/>
      <c r="AI191" s="7"/>
    </row>
    <row r="192" spans="1:35" x14ac:dyDescent="0.4">
      <c r="A192" s="8"/>
      <c r="B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T192" s="7"/>
      <c r="U192" s="7"/>
      <c r="V192" s="7"/>
      <c r="W192" s="7"/>
      <c r="X192" s="7"/>
      <c r="Y192" s="7"/>
      <c r="Z192" s="7"/>
      <c r="AA192" s="7"/>
      <c r="AC192" s="7"/>
      <c r="AD192" s="7"/>
      <c r="AE192" s="7"/>
      <c r="AF192" s="7"/>
      <c r="AG192" s="7"/>
      <c r="AH192" s="7"/>
    </row>
    <row r="193" spans="1:35" x14ac:dyDescent="0.4">
      <c r="A193" s="8"/>
      <c r="B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</row>
    <row r="194" spans="1:35" x14ac:dyDescent="0.4">
      <c r="A194" s="8"/>
      <c r="B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</row>
    <row r="195" spans="1:35" x14ac:dyDescent="0.4">
      <c r="A195" s="8"/>
      <c r="B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</row>
    <row r="196" spans="1:35" x14ac:dyDescent="0.4">
      <c r="A196" s="8"/>
      <c r="B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T196" s="7"/>
      <c r="U196" s="7"/>
      <c r="V196" s="7"/>
      <c r="W196" s="7"/>
      <c r="X196" s="7"/>
      <c r="Y196" s="7"/>
      <c r="Z196" s="7"/>
      <c r="AA196" s="7"/>
      <c r="AC196" s="7"/>
      <c r="AD196" s="7"/>
      <c r="AE196" s="7"/>
      <c r="AF196" s="7"/>
      <c r="AG196" s="7"/>
      <c r="AH196" s="7"/>
      <c r="AI196" s="7"/>
    </row>
    <row r="197" spans="1:35" x14ac:dyDescent="0.4">
      <c r="A197" s="8"/>
      <c r="B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T197" s="7"/>
      <c r="U197" s="7"/>
      <c r="V197" s="7"/>
      <c r="W197" s="7"/>
      <c r="X197" s="7"/>
      <c r="Y197" s="7"/>
      <c r="Z197" s="7"/>
      <c r="AA197" s="7"/>
      <c r="AC197" s="7"/>
      <c r="AD197" s="7"/>
      <c r="AE197" s="7"/>
      <c r="AF197" s="7"/>
      <c r="AG197" s="7"/>
      <c r="AH197" s="7"/>
      <c r="AI197" s="7"/>
    </row>
    <row r="198" spans="1:35" x14ac:dyDescent="0.4">
      <c r="A198" s="8"/>
      <c r="B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</row>
    <row r="199" spans="1:35" x14ac:dyDescent="0.4">
      <c r="A199" s="8"/>
      <c r="B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</row>
    <row r="200" spans="1:35" x14ac:dyDescent="0.4">
      <c r="A200" s="8"/>
      <c r="B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</row>
    <row r="201" spans="1:35" x14ac:dyDescent="0.4">
      <c r="A201" s="8"/>
      <c r="B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</row>
    <row r="202" spans="1:35" x14ac:dyDescent="0.4">
      <c r="A202" s="8"/>
      <c r="B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</row>
    <row r="203" spans="1:35" x14ac:dyDescent="0.4">
      <c r="A203" s="8"/>
      <c r="B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</row>
    <row r="204" spans="1:35" x14ac:dyDescent="0.4">
      <c r="A204" s="8"/>
      <c r="B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T204" s="7"/>
      <c r="U204" s="7"/>
      <c r="V204" s="7"/>
      <c r="W204" s="7"/>
      <c r="X204" s="7"/>
      <c r="Y204" s="7"/>
      <c r="Z204" s="7"/>
      <c r="AA204" s="7"/>
      <c r="AC204" s="7"/>
      <c r="AD204" s="7"/>
      <c r="AE204" s="7"/>
      <c r="AF204" s="7"/>
      <c r="AG204" s="7"/>
      <c r="AH204" s="7"/>
      <c r="AI204" s="7"/>
    </row>
    <row r="205" spans="1:35" x14ac:dyDescent="0.4">
      <c r="A205" s="8"/>
      <c r="B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</row>
    <row r="206" spans="1:35" x14ac:dyDescent="0.4">
      <c r="A206" s="8"/>
      <c r="B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</row>
    <row r="207" spans="1:35" x14ac:dyDescent="0.4">
      <c r="A207" s="8"/>
      <c r="B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</row>
    <row r="208" spans="1:35" x14ac:dyDescent="0.4">
      <c r="A208" s="8"/>
      <c r="B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</row>
    <row r="209" spans="1:35" x14ac:dyDescent="0.4">
      <c r="A209" s="8"/>
      <c r="B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</row>
    <row r="210" spans="1:35" x14ac:dyDescent="0.4">
      <c r="A210" s="8"/>
      <c r="B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</row>
    <row r="211" spans="1:35" x14ac:dyDescent="0.4">
      <c r="A211" s="8"/>
      <c r="B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</row>
    <row r="212" spans="1:35" x14ac:dyDescent="0.4">
      <c r="A212" s="8"/>
      <c r="B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</row>
    <row r="213" spans="1:35" x14ac:dyDescent="0.4">
      <c r="A213" s="8"/>
      <c r="B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</row>
    <row r="214" spans="1:35" x14ac:dyDescent="0.4">
      <c r="A214" s="8"/>
      <c r="B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</row>
    <row r="215" spans="1:35" x14ac:dyDescent="0.4">
      <c r="A215" s="8"/>
      <c r="B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</row>
    <row r="216" spans="1:35" x14ac:dyDescent="0.4">
      <c r="A216" s="8"/>
      <c r="B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</row>
    <row r="217" spans="1:35" x14ac:dyDescent="0.4">
      <c r="A217" s="8"/>
      <c r="B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</row>
    <row r="218" spans="1:35" x14ac:dyDescent="0.4">
      <c r="A218" s="8"/>
      <c r="B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</row>
    <row r="219" spans="1:35" x14ac:dyDescent="0.4">
      <c r="A219" s="8"/>
      <c r="B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</row>
    <row r="220" spans="1:35" x14ac:dyDescent="0.4">
      <c r="A220" s="8"/>
      <c r="B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T220" s="7"/>
      <c r="U220" s="7"/>
      <c r="V220" s="7"/>
      <c r="W220" s="7"/>
      <c r="X220" s="7"/>
      <c r="Y220" s="7"/>
      <c r="Z220" s="7"/>
      <c r="AA220" s="7"/>
      <c r="AC220" s="7"/>
      <c r="AD220" s="7"/>
      <c r="AE220" s="7"/>
      <c r="AF220" s="7"/>
      <c r="AG220" s="7"/>
      <c r="AH220" s="7"/>
      <c r="AI220" s="7"/>
    </row>
    <row r="221" spans="1:35" x14ac:dyDescent="0.4">
      <c r="A221" s="8"/>
      <c r="B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T221" s="7"/>
      <c r="U221" s="7"/>
      <c r="V221" s="7"/>
      <c r="W221" s="7"/>
      <c r="X221" s="7"/>
      <c r="Y221" s="7"/>
      <c r="Z221" s="7"/>
      <c r="AA221" s="7"/>
      <c r="AC221" s="7"/>
      <c r="AD221" s="7"/>
      <c r="AE221" s="7"/>
      <c r="AF221" s="7"/>
      <c r="AG221" s="7"/>
      <c r="AH221" s="7"/>
      <c r="AI221" s="7"/>
    </row>
    <row r="222" spans="1:35" x14ac:dyDescent="0.4">
      <c r="A222" s="8"/>
      <c r="B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</row>
    <row r="223" spans="1:35" x14ac:dyDescent="0.4">
      <c r="A223" s="8"/>
      <c r="B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</row>
    <row r="224" spans="1:35" x14ac:dyDescent="0.4">
      <c r="A224" s="8"/>
      <c r="B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</row>
    <row r="225" spans="1:35" x14ac:dyDescent="0.4">
      <c r="A225" s="8"/>
      <c r="B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</row>
    <row r="226" spans="1:35" x14ac:dyDescent="0.4">
      <c r="A226" s="8"/>
      <c r="B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T226" s="7"/>
      <c r="U226" s="7"/>
      <c r="V226" s="7"/>
      <c r="W226" s="7"/>
      <c r="X226" s="7"/>
      <c r="Y226" s="7"/>
      <c r="Z226" s="7"/>
      <c r="AA226" s="7"/>
      <c r="AC226" s="7"/>
      <c r="AD226" s="7"/>
      <c r="AE226" s="7"/>
      <c r="AF226" s="7"/>
      <c r="AG226" s="7"/>
      <c r="AH226" s="7"/>
      <c r="AI226" s="7"/>
    </row>
    <row r="227" spans="1:35" x14ac:dyDescent="0.4">
      <c r="A227" s="8"/>
      <c r="B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</row>
    <row r="228" spans="1:35" x14ac:dyDescent="0.4">
      <c r="A228" s="8"/>
      <c r="B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</row>
    <row r="229" spans="1:35" x14ac:dyDescent="0.4">
      <c r="A229" s="8"/>
      <c r="B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T229" s="7"/>
      <c r="U229" s="7"/>
      <c r="V229" s="7"/>
      <c r="W229" s="7"/>
      <c r="X229" s="7"/>
      <c r="Y229" s="7"/>
      <c r="Z229" s="7"/>
      <c r="AA229" s="7"/>
      <c r="AC229" s="7"/>
      <c r="AD229" s="7"/>
      <c r="AE229" s="7"/>
      <c r="AF229" s="7"/>
      <c r="AG229" s="7"/>
      <c r="AH229" s="7"/>
      <c r="AI229" s="7"/>
    </row>
    <row r="230" spans="1:35" x14ac:dyDescent="0.4">
      <c r="A230" s="8"/>
      <c r="B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T230" s="7"/>
      <c r="U230" s="7"/>
      <c r="V230" s="7"/>
      <c r="W230" s="7"/>
      <c r="X230" s="7"/>
      <c r="Y230" s="7"/>
      <c r="Z230" s="7"/>
      <c r="AA230" s="7"/>
      <c r="AC230" s="7"/>
      <c r="AD230" s="7"/>
      <c r="AE230" s="7"/>
      <c r="AF230" s="7"/>
      <c r="AG230" s="7"/>
      <c r="AH230" s="7"/>
      <c r="AI230" s="7"/>
    </row>
    <row r="231" spans="1:35" x14ac:dyDescent="0.4">
      <c r="A231" s="8"/>
      <c r="B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</row>
    <row r="232" spans="1:35" x14ac:dyDescent="0.4">
      <c r="A232" s="8"/>
      <c r="B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</row>
    <row r="233" spans="1:35" x14ac:dyDescent="0.4">
      <c r="A233" s="8"/>
      <c r="B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T233" s="7"/>
      <c r="U233" s="7"/>
      <c r="V233" s="7"/>
      <c r="W233" s="7"/>
      <c r="X233" s="7"/>
      <c r="Y233" s="7"/>
      <c r="Z233" s="7"/>
      <c r="AA233" s="7"/>
      <c r="AC233" s="7"/>
      <c r="AD233" s="7"/>
      <c r="AE233" s="7"/>
      <c r="AF233" s="7"/>
      <c r="AG233" s="7"/>
      <c r="AH233" s="7"/>
      <c r="AI233" s="7"/>
    </row>
    <row r="234" spans="1:35" x14ac:dyDescent="0.4">
      <c r="A234" s="8"/>
      <c r="B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</row>
    <row r="235" spans="1:35" x14ac:dyDescent="0.4">
      <c r="A235" s="8"/>
      <c r="B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</row>
    <row r="236" spans="1:35" x14ac:dyDescent="0.4">
      <c r="A236" s="8"/>
      <c r="B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</row>
    <row r="237" spans="1:35" x14ac:dyDescent="0.4">
      <c r="A237" s="8"/>
      <c r="B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T237" s="7"/>
      <c r="U237" s="7"/>
      <c r="V237" s="7"/>
      <c r="W237" s="7"/>
      <c r="X237" s="7"/>
      <c r="Y237" s="7"/>
      <c r="Z237" s="7"/>
      <c r="AA237" s="7"/>
      <c r="AC237" s="7"/>
      <c r="AD237" s="7"/>
      <c r="AE237" s="7"/>
      <c r="AF237" s="7"/>
      <c r="AG237" s="7"/>
      <c r="AH237" s="7"/>
    </row>
    <row r="238" spans="1:35" x14ac:dyDescent="0.4">
      <c r="A238" s="8"/>
      <c r="B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</row>
    <row r="239" spans="1:35" x14ac:dyDescent="0.4">
      <c r="A239" s="8"/>
      <c r="B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</row>
    <row r="240" spans="1:35" x14ac:dyDescent="0.4">
      <c r="A240" s="8"/>
      <c r="B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</row>
    <row r="241" spans="1:35" x14ac:dyDescent="0.4">
      <c r="A241" s="8"/>
      <c r="B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</row>
    <row r="242" spans="1:35" x14ac:dyDescent="0.4">
      <c r="A242" s="8"/>
      <c r="B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</row>
    <row r="243" spans="1:35" x14ac:dyDescent="0.4">
      <c r="A243" s="8"/>
      <c r="B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T243" s="7"/>
      <c r="U243" s="7"/>
      <c r="V243" s="7"/>
      <c r="W243" s="7"/>
      <c r="X243" s="7"/>
      <c r="Y243" s="7"/>
      <c r="Z243" s="7"/>
      <c r="AA243" s="7"/>
      <c r="AC243" s="7"/>
      <c r="AD243" s="7"/>
      <c r="AE243" s="7"/>
      <c r="AF243" s="7"/>
      <c r="AG243" s="7"/>
      <c r="AH243" s="7"/>
      <c r="AI243" s="7"/>
    </row>
    <row r="244" spans="1:35" x14ac:dyDescent="0.4">
      <c r="A244" s="8"/>
      <c r="B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</row>
    <row r="245" spans="1:35" x14ac:dyDescent="0.4">
      <c r="A245" s="8"/>
      <c r="B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T245" s="7"/>
      <c r="U245" s="7"/>
      <c r="V245" s="7"/>
      <c r="W245" s="7"/>
      <c r="X245" s="7"/>
      <c r="Y245" s="7"/>
      <c r="Z245" s="7"/>
      <c r="AA245" s="7"/>
      <c r="AC245" s="7"/>
      <c r="AD245" s="7"/>
      <c r="AE245" s="7"/>
      <c r="AF245" s="7"/>
      <c r="AG245" s="7"/>
      <c r="AH245" s="7"/>
      <c r="AI245" s="7"/>
    </row>
    <row r="246" spans="1:35" x14ac:dyDescent="0.4">
      <c r="A246" s="8"/>
      <c r="B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</row>
    <row r="247" spans="1:35" x14ac:dyDescent="0.4">
      <c r="A247" s="8"/>
      <c r="B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</row>
    <row r="248" spans="1:35" x14ac:dyDescent="0.4">
      <c r="A248" s="8"/>
      <c r="B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</row>
    <row r="249" spans="1:35" x14ac:dyDescent="0.4">
      <c r="A249" s="8"/>
      <c r="B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T249" s="7"/>
      <c r="U249" s="7"/>
      <c r="V249" s="7"/>
      <c r="W249" s="7"/>
      <c r="X249" s="7"/>
      <c r="Y249" s="7"/>
      <c r="Z249" s="7"/>
      <c r="AA249" s="7"/>
      <c r="AC249" s="7"/>
      <c r="AD249" s="7"/>
      <c r="AE249" s="7"/>
      <c r="AF249" s="7"/>
      <c r="AG249" s="7"/>
      <c r="AH249" s="7"/>
    </row>
    <row r="250" spans="1:35" x14ac:dyDescent="0.4">
      <c r="A250" s="8"/>
      <c r="B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</row>
    <row r="251" spans="1:35" x14ac:dyDescent="0.4">
      <c r="A251" s="8"/>
      <c r="B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T251" s="7"/>
      <c r="U251" s="7"/>
      <c r="V251" s="7"/>
      <c r="W251" s="7"/>
      <c r="X251" s="7"/>
      <c r="Y251" s="7"/>
      <c r="Z251" s="7"/>
      <c r="AA251" s="7"/>
      <c r="AC251" s="7"/>
      <c r="AD251" s="7"/>
      <c r="AE251" s="7"/>
      <c r="AF251" s="7"/>
      <c r="AG251" s="7"/>
      <c r="AH251" s="7"/>
      <c r="AI251" s="7"/>
    </row>
    <row r="252" spans="1:35" x14ac:dyDescent="0.4">
      <c r="A252" s="8"/>
      <c r="B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</row>
    <row r="253" spans="1:35" x14ac:dyDescent="0.4">
      <c r="A253" s="8"/>
      <c r="B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T253" s="7"/>
      <c r="U253" s="7"/>
      <c r="V253" s="7"/>
      <c r="W253" s="7"/>
      <c r="X253" s="7"/>
      <c r="Y253" s="7"/>
      <c r="Z253" s="7"/>
      <c r="AA253" s="7"/>
      <c r="AC253" s="7"/>
      <c r="AD253" s="7"/>
      <c r="AE253" s="7"/>
      <c r="AF253" s="7"/>
      <c r="AG253" s="7"/>
      <c r="AH253" s="7"/>
      <c r="AI253" s="7"/>
    </row>
    <row r="254" spans="1:35" x14ac:dyDescent="0.4">
      <c r="A254" s="8"/>
      <c r="B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</row>
    <row r="255" spans="1:35" x14ac:dyDescent="0.4">
      <c r="A255" s="8"/>
      <c r="B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</row>
    <row r="256" spans="1:35" x14ac:dyDescent="0.4">
      <c r="A256" s="8"/>
      <c r="B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</row>
    <row r="257" spans="1:35" x14ac:dyDescent="0.4">
      <c r="A257" s="8"/>
      <c r="B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</row>
    <row r="258" spans="1:35" x14ac:dyDescent="0.4">
      <c r="A258" s="8"/>
      <c r="B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</row>
    <row r="259" spans="1:35" x14ac:dyDescent="0.4">
      <c r="A259" s="8"/>
      <c r="B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</row>
    <row r="260" spans="1:35" x14ac:dyDescent="0.4">
      <c r="A260" s="8"/>
      <c r="B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</row>
    <row r="261" spans="1:35" x14ac:dyDescent="0.4">
      <c r="A261" s="8"/>
      <c r="B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</row>
    <row r="262" spans="1:35" x14ac:dyDescent="0.4">
      <c r="A262" s="8"/>
      <c r="B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T262" s="7"/>
      <c r="U262" s="7"/>
      <c r="V262" s="7"/>
      <c r="W262" s="7"/>
      <c r="X262" s="7"/>
      <c r="Y262" s="7"/>
      <c r="Z262" s="7"/>
      <c r="AA262" s="7"/>
      <c r="AC262" s="7"/>
      <c r="AD262" s="7"/>
      <c r="AE262" s="7"/>
      <c r="AF262" s="7"/>
      <c r="AG262" s="7"/>
      <c r="AH262" s="7"/>
      <c r="AI262" s="7"/>
    </row>
    <row r="263" spans="1:35" x14ac:dyDescent="0.4">
      <c r="A263" s="8"/>
      <c r="B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T263" s="7"/>
      <c r="U263" s="7"/>
      <c r="V263" s="7"/>
      <c r="W263" s="7"/>
      <c r="X263" s="7"/>
      <c r="Y263" s="7"/>
      <c r="Z263" s="7"/>
      <c r="AA263" s="7"/>
      <c r="AC263" s="7"/>
      <c r="AD263" s="7"/>
      <c r="AE263" s="7"/>
      <c r="AF263" s="7"/>
      <c r="AG263" s="7"/>
      <c r="AH263" s="7"/>
      <c r="AI263" s="7"/>
    </row>
    <row r="264" spans="1:35" x14ac:dyDescent="0.4">
      <c r="A264" s="8"/>
      <c r="B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</row>
    <row r="265" spans="1:35" x14ac:dyDescent="0.4">
      <c r="A265" s="8"/>
      <c r="B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</row>
    <row r="266" spans="1:35" x14ac:dyDescent="0.4">
      <c r="A266" s="8"/>
      <c r="B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</row>
    <row r="267" spans="1:35" x14ac:dyDescent="0.4">
      <c r="A267" s="8"/>
      <c r="B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</row>
    <row r="268" spans="1:35" x14ac:dyDescent="0.4">
      <c r="A268" s="8"/>
      <c r="B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</row>
    <row r="269" spans="1:35" x14ac:dyDescent="0.4">
      <c r="A269" s="8"/>
      <c r="B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T269" s="7"/>
      <c r="U269" s="7"/>
      <c r="V269" s="7"/>
      <c r="W269" s="7"/>
      <c r="X269" s="7"/>
      <c r="Y269" s="7"/>
      <c r="Z269" s="7"/>
      <c r="AA269" s="7"/>
      <c r="AC269" s="7"/>
      <c r="AD269" s="7"/>
      <c r="AE269" s="7"/>
      <c r="AF269" s="7"/>
      <c r="AG269" s="7"/>
      <c r="AH269" s="7"/>
      <c r="AI269" s="7"/>
    </row>
    <row r="270" spans="1:35" x14ac:dyDescent="0.4">
      <c r="A270" s="8"/>
      <c r="B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</row>
    <row r="271" spans="1:35" x14ac:dyDescent="0.4">
      <c r="A271" s="8"/>
      <c r="B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T271" s="7"/>
      <c r="U271" s="7"/>
      <c r="V271" s="7"/>
      <c r="W271" s="7"/>
      <c r="X271" s="7"/>
      <c r="Y271" s="7"/>
      <c r="Z271" s="7"/>
      <c r="AA271" s="7"/>
      <c r="AC271" s="7"/>
      <c r="AD271" s="7"/>
      <c r="AE271" s="7"/>
      <c r="AF271" s="7"/>
      <c r="AG271" s="7"/>
      <c r="AH271" s="7"/>
      <c r="AI271" s="7"/>
    </row>
    <row r="272" spans="1:35" x14ac:dyDescent="0.4">
      <c r="A272" s="8"/>
      <c r="B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</row>
    <row r="273" spans="1:35" x14ac:dyDescent="0.4">
      <c r="A273" s="8"/>
      <c r="B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</row>
    <row r="274" spans="1:35" x14ac:dyDescent="0.4">
      <c r="A274" s="8"/>
      <c r="B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</row>
    <row r="275" spans="1:35" x14ac:dyDescent="0.4">
      <c r="A275" s="8"/>
      <c r="B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</row>
    <row r="276" spans="1:35" x14ac:dyDescent="0.4">
      <c r="A276" s="8"/>
      <c r="B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</row>
    <row r="277" spans="1:35" x14ac:dyDescent="0.4">
      <c r="A277" s="8"/>
      <c r="B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</row>
    <row r="278" spans="1:35" x14ac:dyDescent="0.4">
      <c r="A278" s="8"/>
      <c r="B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</row>
    <row r="279" spans="1:35" x14ac:dyDescent="0.4">
      <c r="A279" s="8"/>
      <c r="B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</row>
    <row r="280" spans="1:35" x14ac:dyDescent="0.4">
      <c r="A280" s="8"/>
      <c r="B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</row>
    <row r="281" spans="1:35" x14ac:dyDescent="0.4">
      <c r="A281" s="8"/>
      <c r="B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</row>
    <row r="282" spans="1:35" x14ac:dyDescent="0.4">
      <c r="A282" s="8"/>
      <c r="B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</row>
    <row r="283" spans="1:35" x14ac:dyDescent="0.4">
      <c r="A283" s="8"/>
      <c r="B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T283" s="7"/>
      <c r="U283" s="7"/>
      <c r="V283" s="7"/>
      <c r="W283" s="7"/>
      <c r="X283" s="7"/>
      <c r="Y283" s="7"/>
      <c r="Z283" s="7"/>
      <c r="AA283" s="7"/>
      <c r="AC283" s="7"/>
      <c r="AD283" s="7"/>
      <c r="AE283" s="7"/>
      <c r="AF283" s="7"/>
      <c r="AG283" s="7"/>
      <c r="AH283" s="7"/>
    </row>
    <row r="284" spans="1:35" x14ac:dyDescent="0.4">
      <c r="A284" s="8"/>
      <c r="B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</row>
    <row r="285" spans="1:35" x14ac:dyDescent="0.4">
      <c r="A285" s="8"/>
      <c r="B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</row>
    <row r="286" spans="1:35" x14ac:dyDescent="0.4">
      <c r="A286" s="8"/>
      <c r="B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</row>
    <row r="287" spans="1:35" x14ac:dyDescent="0.4">
      <c r="A287" s="8"/>
      <c r="B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</row>
    <row r="288" spans="1:35" x14ac:dyDescent="0.4">
      <c r="A288" s="8"/>
      <c r="B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</row>
    <row r="289" spans="1:35" x14ac:dyDescent="0.4">
      <c r="A289" s="8"/>
      <c r="B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</row>
    <row r="290" spans="1:35" x14ac:dyDescent="0.4">
      <c r="A290" s="8"/>
      <c r="B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</row>
    <row r="291" spans="1:35" x14ac:dyDescent="0.4">
      <c r="A291" s="8"/>
      <c r="B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</row>
    <row r="292" spans="1:35" x14ac:dyDescent="0.4">
      <c r="A292" s="8"/>
      <c r="B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</row>
    <row r="293" spans="1:35" x14ac:dyDescent="0.4">
      <c r="A293" s="8"/>
      <c r="B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</row>
    <row r="294" spans="1:35" x14ac:dyDescent="0.4">
      <c r="A294" s="8"/>
      <c r="B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</row>
    <row r="295" spans="1:35" x14ac:dyDescent="0.4">
      <c r="A295" s="8"/>
      <c r="B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</row>
    <row r="296" spans="1:35" x14ac:dyDescent="0.4">
      <c r="A296" s="8"/>
      <c r="B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</row>
    <row r="297" spans="1:35" x14ac:dyDescent="0.4">
      <c r="A297" s="8"/>
      <c r="B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</row>
    <row r="298" spans="1:35" x14ac:dyDescent="0.4">
      <c r="A298" s="8"/>
      <c r="B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</row>
    <row r="299" spans="1:35" x14ac:dyDescent="0.4">
      <c r="A299" s="8"/>
      <c r="B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</row>
    <row r="300" spans="1:35" x14ac:dyDescent="0.4">
      <c r="A300" s="8"/>
      <c r="B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</row>
    <row r="301" spans="1:35" x14ac:dyDescent="0.4">
      <c r="A301" s="8"/>
      <c r="B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</row>
    <row r="302" spans="1:35" x14ac:dyDescent="0.4">
      <c r="A302" s="8"/>
      <c r="B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</row>
    <row r="303" spans="1:35" x14ac:dyDescent="0.4">
      <c r="A303" s="8"/>
      <c r="B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</row>
    <row r="304" spans="1:35" x14ac:dyDescent="0.4">
      <c r="A304" s="8"/>
      <c r="B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</row>
    <row r="305" spans="1:35" x14ac:dyDescent="0.4">
      <c r="A305" s="8"/>
      <c r="B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</row>
    <row r="306" spans="1:35" x14ac:dyDescent="0.4">
      <c r="A306" s="8"/>
      <c r="B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</row>
    <row r="307" spans="1:35" x14ac:dyDescent="0.4">
      <c r="A307" s="8"/>
      <c r="B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</row>
    <row r="308" spans="1:35" x14ac:dyDescent="0.4">
      <c r="A308" s="8"/>
      <c r="B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</row>
    <row r="309" spans="1:35" x14ac:dyDescent="0.4">
      <c r="A309" s="8"/>
      <c r="B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</row>
    <row r="310" spans="1:35" x14ac:dyDescent="0.4">
      <c r="A310" s="8"/>
      <c r="B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</row>
    <row r="311" spans="1:35" x14ac:dyDescent="0.4">
      <c r="A311" s="8"/>
      <c r="B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</row>
    <row r="312" spans="1:35" x14ac:dyDescent="0.4">
      <c r="A312" s="8"/>
      <c r="B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T312" s="7"/>
      <c r="U312" s="7"/>
      <c r="V312" s="7"/>
      <c r="W312" s="7"/>
      <c r="X312" s="7"/>
      <c r="Y312" s="7"/>
      <c r="Z312" s="7"/>
      <c r="AA312" s="7"/>
      <c r="AC312" s="7"/>
      <c r="AD312" s="7"/>
      <c r="AE312" s="7"/>
      <c r="AF312" s="7"/>
      <c r="AG312" s="7"/>
      <c r="AH312" s="7"/>
      <c r="AI312" s="7"/>
    </row>
    <row r="313" spans="1:35" x14ac:dyDescent="0.4">
      <c r="A313" s="8"/>
      <c r="B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</row>
    <row r="314" spans="1:35" x14ac:dyDescent="0.4">
      <c r="A314" s="8"/>
      <c r="B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</row>
    <row r="315" spans="1:35" x14ac:dyDescent="0.4">
      <c r="A315" s="8"/>
      <c r="B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</row>
    <row r="316" spans="1:35" x14ac:dyDescent="0.4">
      <c r="A316" s="8"/>
      <c r="B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</row>
    <row r="317" spans="1:35" x14ac:dyDescent="0.4">
      <c r="A317" s="8"/>
      <c r="B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T317" s="7"/>
      <c r="U317" s="7"/>
      <c r="V317" s="7"/>
      <c r="W317" s="7"/>
      <c r="X317" s="7"/>
      <c r="Y317" s="7"/>
      <c r="Z317" s="7"/>
      <c r="AA317" s="7"/>
      <c r="AC317" s="7"/>
      <c r="AD317" s="7"/>
      <c r="AE317" s="7"/>
      <c r="AF317" s="7"/>
      <c r="AG317" s="7"/>
      <c r="AH317" s="7"/>
    </row>
    <row r="318" spans="1:35" x14ac:dyDescent="0.4">
      <c r="A318" s="8"/>
      <c r="B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</row>
    <row r="319" spans="1:35" x14ac:dyDescent="0.4">
      <c r="A319" s="8"/>
      <c r="B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</row>
    <row r="320" spans="1:35" x14ac:dyDescent="0.4">
      <c r="A320" s="8"/>
      <c r="B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T320" s="7"/>
      <c r="U320" s="7"/>
      <c r="V320" s="7"/>
      <c r="W320" s="7"/>
      <c r="X320" s="7"/>
      <c r="Y320" s="7"/>
      <c r="Z320" s="7"/>
      <c r="AA320" s="7"/>
      <c r="AC320" s="7"/>
      <c r="AD320" s="7"/>
      <c r="AE320" s="7"/>
      <c r="AF320" s="7"/>
      <c r="AG320" s="7"/>
      <c r="AH320" s="7"/>
      <c r="AI320" s="7"/>
    </row>
    <row r="321" spans="1:35" x14ac:dyDescent="0.4">
      <c r="A321" s="8"/>
      <c r="B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</row>
    <row r="322" spans="1:35" x14ac:dyDescent="0.4">
      <c r="A322" s="8"/>
      <c r="B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</row>
    <row r="323" spans="1:35" x14ac:dyDescent="0.4">
      <c r="A323" s="8"/>
      <c r="B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T323" s="7"/>
      <c r="U323" s="7"/>
      <c r="V323" s="7"/>
      <c r="W323" s="7"/>
      <c r="X323" s="7"/>
      <c r="Y323" s="7"/>
      <c r="Z323" s="7"/>
      <c r="AA323" s="7"/>
      <c r="AC323" s="7"/>
      <c r="AD323" s="7"/>
      <c r="AE323" s="7"/>
      <c r="AF323" s="7"/>
      <c r="AG323" s="7"/>
      <c r="AH323" s="7"/>
      <c r="AI323" s="7"/>
    </row>
    <row r="324" spans="1:35" x14ac:dyDescent="0.4">
      <c r="A324" s="8"/>
      <c r="B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</row>
    <row r="325" spans="1:35" x14ac:dyDescent="0.4">
      <c r="A325" s="8"/>
      <c r="B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</row>
    <row r="326" spans="1:35" x14ac:dyDescent="0.4">
      <c r="A326" s="8"/>
      <c r="B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</row>
    <row r="327" spans="1:35" x14ac:dyDescent="0.4">
      <c r="A327" s="8"/>
      <c r="B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</row>
    <row r="328" spans="1:35" x14ac:dyDescent="0.4">
      <c r="A328" s="8"/>
      <c r="B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T328" s="7"/>
      <c r="U328" s="7"/>
      <c r="V328" s="7"/>
      <c r="W328" s="7"/>
      <c r="X328" s="7"/>
      <c r="Y328" s="7"/>
      <c r="Z328" s="7"/>
      <c r="AA328" s="7"/>
      <c r="AC328" s="7"/>
      <c r="AD328" s="7"/>
      <c r="AE328" s="7"/>
      <c r="AF328" s="7"/>
      <c r="AG328" s="7"/>
      <c r="AH328" s="7"/>
      <c r="AI328" s="7"/>
    </row>
    <row r="329" spans="1:35" x14ac:dyDescent="0.4">
      <c r="A329" s="8"/>
      <c r="B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T329" s="7"/>
      <c r="U329" s="7"/>
      <c r="V329" s="7"/>
      <c r="W329" s="7"/>
      <c r="X329" s="7"/>
      <c r="Y329" s="7"/>
      <c r="Z329" s="7"/>
      <c r="AA329" s="7"/>
      <c r="AC329" s="7"/>
      <c r="AD329" s="7"/>
      <c r="AE329" s="7"/>
      <c r="AF329" s="7"/>
      <c r="AG329" s="7"/>
      <c r="AH329" s="7"/>
      <c r="AI329" s="7"/>
    </row>
    <row r="330" spans="1:35" x14ac:dyDescent="0.4">
      <c r="A330" s="8"/>
      <c r="B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</row>
    <row r="331" spans="1:35" x14ac:dyDescent="0.4">
      <c r="A331" s="8"/>
      <c r="B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</row>
    <row r="332" spans="1:35" x14ac:dyDescent="0.4">
      <c r="A332" s="8"/>
      <c r="B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</row>
    <row r="333" spans="1:35" x14ac:dyDescent="0.4">
      <c r="A333" s="8"/>
      <c r="B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</row>
    <row r="334" spans="1:35" x14ac:dyDescent="0.4">
      <c r="A334" s="8"/>
      <c r="B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</row>
    <row r="335" spans="1:35" x14ac:dyDescent="0.4">
      <c r="A335" s="8"/>
      <c r="B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</row>
    <row r="336" spans="1:35" x14ac:dyDescent="0.4">
      <c r="A336" s="8"/>
      <c r="B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</row>
    <row r="337" spans="1:35" x14ac:dyDescent="0.4">
      <c r="A337" s="8"/>
      <c r="B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</row>
    <row r="338" spans="1:35" x14ac:dyDescent="0.4">
      <c r="A338" s="8"/>
      <c r="B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</row>
    <row r="339" spans="1:35" x14ac:dyDescent="0.4">
      <c r="A339" s="8"/>
      <c r="B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</row>
    <row r="340" spans="1:35" x14ac:dyDescent="0.4">
      <c r="A340" s="8"/>
      <c r="B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</row>
    <row r="341" spans="1:35" x14ac:dyDescent="0.4">
      <c r="A341" s="8"/>
      <c r="B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T341" s="7"/>
      <c r="U341" s="7"/>
      <c r="V341" s="7"/>
      <c r="W341" s="7"/>
      <c r="X341" s="7"/>
      <c r="Y341" s="7"/>
      <c r="Z341" s="7"/>
      <c r="AA341" s="7"/>
      <c r="AC341" s="7"/>
      <c r="AD341" s="7"/>
      <c r="AE341" s="7"/>
      <c r="AF341" s="7"/>
      <c r="AG341" s="7"/>
      <c r="AH341" s="7"/>
      <c r="AI341" s="7"/>
    </row>
    <row r="342" spans="1:35" x14ac:dyDescent="0.4">
      <c r="A342" s="8"/>
      <c r="B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T342" s="7"/>
      <c r="U342" s="7"/>
      <c r="V342" s="7"/>
      <c r="W342" s="7"/>
      <c r="X342" s="7"/>
      <c r="Y342" s="7"/>
      <c r="Z342" s="7"/>
      <c r="AA342" s="7"/>
      <c r="AC342" s="7"/>
      <c r="AD342" s="7"/>
      <c r="AE342" s="7"/>
      <c r="AF342" s="7"/>
      <c r="AG342" s="7"/>
      <c r="AH342" s="7"/>
      <c r="AI342" s="7"/>
    </row>
    <row r="343" spans="1:35" x14ac:dyDescent="0.4">
      <c r="A343" s="8"/>
      <c r="B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</row>
    <row r="344" spans="1:35" x14ac:dyDescent="0.4">
      <c r="A344" s="8"/>
      <c r="B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</row>
    <row r="345" spans="1:35" x14ac:dyDescent="0.4">
      <c r="A345" s="8"/>
      <c r="B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</row>
    <row r="346" spans="1:35" x14ac:dyDescent="0.4">
      <c r="A346" s="8"/>
      <c r="B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</row>
    <row r="347" spans="1:35" x14ac:dyDescent="0.4">
      <c r="A347" s="8"/>
      <c r="B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</row>
    <row r="348" spans="1:35" x14ac:dyDescent="0.4">
      <c r="A348" s="8"/>
      <c r="B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T348" s="7"/>
      <c r="U348" s="7"/>
      <c r="V348" s="7"/>
      <c r="W348" s="7"/>
      <c r="X348" s="7"/>
      <c r="Y348" s="7"/>
      <c r="Z348" s="7"/>
      <c r="AA348" s="7"/>
      <c r="AC348" s="7"/>
      <c r="AD348" s="7"/>
      <c r="AE348" s="7"/>
      <c r="AF348" s="7"/>
      <c r="AG348" s="7"/>
      <c r="AH348" s="7"/>
      <c r="AI348" s="7"/>
    </row>
    <row r="349" spans="1:35" x14ac:dyDescent="0.4">
      <c r="A349" s="8"/>
      <c r="B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</row>
    <row r="350" spans="1:35" x14ac:dyDescent="0.4">
      <c r="A350" s="8"/>
      <c r="B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</row>
    <row r="351" spans="1:35" x14ac:dyDescent="0.4">
      <c r="A351" s="8"/>
      <c r="B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T351" s="7"/>
      <c r="U351" s="7"/>
      <c r="V351" s="7"/>
      <c r="W351" s="7"/>
      <c r="X351" s="7"/>
      <c r="Y351" s="7"/>
      <c r="Z351" s="7"/>
      <c r="AA351" s="7"/>
      <c r="AC351" s="7"/>
      <c r="AD351" s="7"/>
      <c r="AE351" s="7"/>
      <c r="AF351" s="7"/>
      <c r="AG351" s="7"/>
      <c r="AH351" s="7"/>
      <c r="AI351" s="7"/>
    </row>
    <row r="352" spans="1:35" x14ac:dyDescent="0.4">
      <c r="A352" s="8"/>
      <c r="B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</row>
    <row r="353" spans="1:35" x14ac:dyDescent="0.4">
      <c r="A353" s="8"/>
      <c r="B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</row>
    <row r="354" spans="1:35" x14ac:dyDescent="0.4">
      <c r="A354" s="8"/>
      <c r="B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</row>
    <row r="355" spans="1:35" x14ac:dyDescent="0.4">
      <c r="A355" s="8"/>
      <c r="B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T355" s="7"/>
      <c r="U355" s="7"/>
      <c r="V355" s="7"/>
      <c r="W355" s="7"/>
      <c r="X355" s="7"/>
      <c r="Y355" s="7"/>
      <c r="Z355" s="7"/>
      <c r="AA355" s="7"/>
      <c r="AC355" s="7"/>
      <c r="AD355" s="7"/>
      <c r="AE355" s="7"/>
      <c r="AF355" s="7"/>
      <c r="AG355" s="7"/>
      <c r="AH355" s="7"/>
      <c r="AI355" s="7"/>
    </row>
    <row r="356" spans="1:35" x14ac:dyDescent="0.4">
      <c r="A356" s="8"/>
      <c r="B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</row>
    <row r="357" spans="1:35" x14ac:dyDescent="0.4">
      <c r="A357" s="8"/>
      <c r="B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</row>
    <row r="358" spans="1:35" x14ac:dyDescent="0.4">
      <c r="A358" s="8"/>
      <c r="B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</row>
    <row r="359" spans="1:35" x14ac:dyDescent="0.4">
      <c r="A359" s="8"/>
      <c r="B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T359" s="7"/>
      <c r="U359" s="7"/>
      <c r="V359" s="7"/>
      <c r="W359" s="7"/>
      <c r="X359" s="7"/>
      <c r="Y359" s="7"/>
      <c r="Z359" s="7"/>
      <c r="AA359" s="7"/>
      <c r="AC359" s="7"/>
      <c r="AD359" s="7"/>
      <c r="AE359" s="7"/>
      <c r="AF359" s="7"/>
      <c r="AG359" s="7"/>
      <c r="AH359" s="7"/>
      <c r="AI359" s="7"/>
    </row>
    <row r="360" spans="1:35" x14ac:dyDescent="0.4">
      <c r="A360" s="8"/>
      <c r="B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</row>
    <row r="361" spans="1:35" x14ac:dyDescent="0.4">
      <c r="A361" s="8"/>
      <c r="B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</row>
    <row r="362" spans="1:35" x14ac:dyDescent="0.4">
      <c r="A362" s="8"/>
      <c r="B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</row>
    <row r="363" spans="1:35" x14ac:dyDescent="0.4">
      <c r="A363" s="8"/>
      <c r="B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</row>
    <row r="364" spans="1:35" x14ac:dyDescent="0.4">
      <c r="A364" s="8"/>
      <c r="B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</row>
    <row r="365" spans="1:35" x14ac:dyDescent="0.4">
      <c r="A365" s="8"/>
      <c r="B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</row>
    <row r="366" spans="1:35" x14ac:dyDescent="0.4">
      <c r="A366" s="8"/>
      <c r="B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</row>
    <row r="367" spans="1:35" x14ac:dyDescent="0.4">
      <c r="A367" s="8"/>
      <c r="B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T367" s="7"/>
      <c r="U367" s="7"/>
      <c r="V367" s="7"/>
      <c r="W367" s="7"/>
      <c r="X367" s="7"/>
      <c r="Y367" s="7"/>
      <c r="Z367" s="7"/>
      <c r="AA367" s="7"/>
      <c r="AC367" s="7"/>
      <c r="AD367" s="7"/>
      <c r="AE367" s="7"/>
      <c r="AF367" s="7"/>
      <c r="AG367" s="7"/>
      <c r="AH367" s="7"/>
      <c r="AI367" s="7"/>
    </row>
    <row r="368" spans="1:35" x14ac:dyDescent="0.4">
      <c r="A368" s="8"/>
      <c r="B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</row>
    <row r="369" spans="1:35" x14ac:dyDescent="0.4">
      <c r="A369" s="8"/>
      <c r="B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</row>
    <row r="370" spans="1:35" x14ac:dyDescent="0.4">
      <c r="A370" s="8"/>
      <c r="B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</row>
    <row r="371" spans="1:35" x14ac:dyDescent="0.4">
      <c r="A371" s="8"/>
      <c r="B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T371" s="7"/>
      <c r="U371" s="7"/>
      <c r="V371" s="7"/>
      <c r="W371" s="7"/>
      <c r="X371" s="7"/>
      <c r="Y371" s="7"/>
      <c r="Z371" s="7"/>
      <c r="AA371" s="7"/>
      <c r="AC371" s="7"/>
      <c r="AD371" s="7"/>
      <c r="AE371" s="7"/>
      <c r="AF371" s="7"/>
      <c r="AG371" s="7"/>
      <c r="AH371" s="7"/>
      <c r="AI371" s="7"/>
    </row>
    <row r="372" spans="1:35" x14ac:dyDescent="0.4">
      <c r="A372" s="8"/>
      <c r="B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T372" s="7"/>
      <c r="U372" s="7"/>
      <c r="V372" s="7"/>
      <c r="W372" s="7"/>
      <c r="X372" s="7"/>
      <c r="Y372" s="7"/>
      <c r="Z372" s="7"/>
      <c r="AA372" s="7"/>
      <c r="AC372" s="7"/>
      <c r="AD372" s="7"/>
      <c r="AE372" s="7"/>
      <c r="AF372" s="7"/>
      <c r="AG372" s="7"/>
      <c r="AH372" s="7"/>
      <c r="AI372" s="7"/>
    </row>
    <row r="373" spans="1:35" x14ac:dyDescent="0.4">
      <c r="A373" s="8"/>
      <c r="B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</row>
    <row r="374" spans="1:35" x14ac:dyDescent="0.4">
      <c r="A374" s="8"/>
      <c r="B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</row>
    <row r="375" spans="1:35" x14ac:dyDescent="0.4">
      <c r="A375" s="8"/>
      <c r="B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</row>
    <row r="376" spans="1:35" x14ac:dyDescent="0.4">
      <c r="A376" s="8"/>
      <c r="B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</row>
    <row r="377" spans="1:35" x14ac:dyDescent="0.4">
      <c r="A377" s="8"/>
      <c r="B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T377" s="7"/>
      <c r="U377" s="7"/>
      <c r="V377" s="7"/>
      <c r="W377" s="7"/>
      <c r="X377" s="7"/>
      <c r="Y377" s="7"/>
      <c r="Z377" s="7"/>
      <c r="AA377" s="7"/>
      <c r="AC377" s="7"/>
      <c r="AD377" s="7"/>
      <c r="AE377" s="7"/>
      <c r="AF377" s="7"/>
      <c r="AG377" s="7"/>
      <c r="AH377" s="7"/>
      <c r="AI377" s="7"/>
    </row>
    <row r="378" spans="1:35" x14ac:dyDescent="0.4">
      <c r="A378" s="8"/>
      <c r="B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T378" s="7"/>
      <c r="U378" s="7"/>
      <c r="V378" s="7"/>
      <c r="W378" s="7"/>
      <c r="X378" s="7"/>
      <c r="Y378" s="7"/>
      <c r="Z378" s="7"/>
      <c r="AA378" s="7"/>
      <c r="AC378" s="7"/>
      <c r="AD378" s="7"/>
      <c r="AE378" s="7"/>
      <c r="AF378" s="7"/>
      <c r="AG378" s="7"/>
      <c r="AH378" s="7"/>
    </row>
    <row r="379" spans="1:35" x14ac:dyDescent="0.4">
      <c r="A379" s="8"/>
      <c r="B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</row>
    <row r="380" spans="1:35" x14ac:dyDescent="0.4">
      <c r="A380" s="8"/>
      <c r="B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</row>
    <row r="381" spans="1:35" x14ac:dyDescent="0.4">
      <c r="A381" s="8"/>
      <c r="B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</row>
    <row r="382" spans="1:35" x14ac:dyDescent="0.4">
      <c r="A382" s="8"/>
      <c r="B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T382" s="7"/>
      <c r="U382" s="7"/>
      <c r="V382" s="7"/>
      <c r="W382" s="7"/>
      <c r="X382" s="7"/>
      <c r="Y382" s="7"/>
      <c r="Z382" s="7"/>
      <c r="AA382" s="7"/>
      <c r="AC382" s="7"/>
      <c r="AD382" s="7"/>
      <c r="AE382" s="7"/>
      <c r="AF382" s="7"/>
      <c r="AG382" s="7"/>
      <c r="AH382" s="7"/>
      <c r="AI382" s="7"/>
    </row>
    <row r="383" spans="1:35" x14ac:dyDescent="0.4">
      <c r="A383" s="8"/>
      <c r="B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T383" s="7"/>
      <c r="U383" s="7"/>
      <c r="V383" s="7"/>
      <c r="W383" s="7"/>
      <c r="X383" s="7"/>
      <c r="Y383" s="7"/>
      <c r="Z383" s="7"/>
      <c r="AA383" s="7"/>
      <c r="AC383" s="7"/>
      <c r="AD383" s="7"/>
      <c r="AE383" s="7"/>
      <c r="AF383" s="7"/>
      <c r="AG383" s="7"/>
      <c r="AH383" s="7"/>
      <c r="AI383" s="7"/>
    </row>
    <row r="384" spans="1:35" x14ac:dyDescent="0.4">
      <c r="A384" s="8"/>
      <c r="B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</row>
    <row r="385" spans="1:35" x14ac:dyDescent="0.4">
      <c r="A385" s="8"/>
      <c r="B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</row>
    <row r="386" spans="1:35" x14ac:dyDescent="0.4">
      <c r="A386" s="8"/>
      <c r="B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</row>
    <row r="387" spans="1:35" x14ac:dyDescent="0.4">
      <c r="A387" s="8"/>
      <c r="B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</row>
    <row r="388" spans="1:35" x14ac:dyDescent="0.4">
      <c r="A388" s="8"/>
      <c r="B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</row>
    <row r="389" spans="1:35" x14ac:dyDescent="0.4">
      <c r="A389" s="8"/>
      <c r="B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T389" s="7"/>
      <c r="U389" s="7"/>
      <c r="V389" s="7"/>
      <c r="W389" s="7"/>
      <c r="X389" s="7"/>
      <c r="Y389" s="7"/>
      <c r="Z389" s="7"/>
      <c r="AA389" s="7"/>
      <c r="AC389" s="7"/>
      <c r="AD389" s="7"/>
      <c r="AE389" s="7"/>
      <c r="AF389" s="7"/>
      <c r="AG389" s="7"/>
      <c r="AH389" s="7"/>
      <c r="AI389" s="7"/>
    </row>
    <row r="390" spans="1:35" x14ac:dyDescent="0.4">
      <c r="A390" s="8"/>
      <c r="B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</row>
    <row r="391" spans="1:35" x14ac:dyDescent="0.4">
      <c r="A391" s="8"/>
      <c r="B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</row>
    <row r="392" spans="1:35" x14ac:dyDescent="0.4">
      <c r="A392" s="8"/>
      <c r="B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</row>
    <row r="393" spans="1:35" x14ac:dyDescent="0.4">
      <c r="A393" s="8"/>
      <c r="B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T393" s="7"/>
      <c r="U393" s="7"/>
      <c r="V393" s="7"/>
      <c r="W393" s="7"/>
      <c r="X393" s="7"/>
      <c r="Y393" s="7"/>
      <c r="Z393" s="7"/>
      <c r="AA393" s="7"/>
      <c r="AC393" s="7"/>
      <c r="AD393" s="7"/>
      <c r="AE393" s="7"/>
      <c r="AF393" s="7"/>
      <c r="AG393" s="7"/>
      <c r="AH393" s="7"/>
    </row>
    <row r="394" spans="1:35" x14ac:dyDescent="0.4">
      <c r="A394" s="8"/>
      <c r="B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</row>
    <row r="395" spans="1:35" x14ac:dyDescent="0.4">
      <c r="A395" s="8"/>
      <c r="B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</row>
    <row r="396" spans="1:35" x14ac:dyDescent="0.4">
      <c r="A396" s="8"/>
      <c r="B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</row>
    <row r="397" spans="1:35" x14ac:dyDescent="0.4">
      <c r="A397" s="8"/>
      <c r="B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</row>
    <row r="398" spans="1:35" x14ac:dyDescent="0.4">
      <c r="A398" s="8"/>
      <c r="B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</row>
    <row r="399" spans="1:35" x14ac:dyDescent="0.4">
      <c r="A399" s="8"/>
      <c r="B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</row>
    <row r="400" spans="1:35" x14ac:dyDescent="0.4">
      <c r="A400" s="8"/>
      <c r="B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</row>
    <row r="401" spans="1:35" x14ac:dyDescent="0.4">
      <c r="A401" s="8"/>
      <c r="B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</row>
    <row r="402" spans="1:35" x14ac:dyDescent="0.4">
      <c r="A402" s="8"/>
      <c r="B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</row>
    <row r="403" spans="1:35" x14ac:dyDescent="0.4">
      <c r="A403" s="8"/>
      <c r="B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</row>
    <row r="404" spans="1:35" x14ac:dyDescent="0.4">
      <c r="A404" s="8"/>
      <c r="B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</row>
    <row r="405" spans="1:35" x14ac:dyDescent="0.4">
      <c r="A405" s="8"/>
      <c r="B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</row>
    <row r="406" spans="1:35" x14ac:dyDescent="0.4">
      <c r="A406" s="8"/>
      <c r="B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</row>
    <row r="407" spans="1:35" x14ac:dyDescent="0.4">
      <c r="A407" s="8"/>
      <c r="B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</row>
    <row r="408" spans="1:35" x14ac:dyDescent="0.4">
      <c r="A408" s="8"/>
      <c r="B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</row>
    <row r="409" spans="1:35" x14ac:dyDescent="0.4">
      <c r="A409" s="8"/>
      <c r="B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</row>
    <row r="410" spans="1:35" x14ac:dyDescent="0.4">
      <c r="A410" s="8"/>
      <c r="B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</row>
    <row r="411" spans="1:35" x14ac:dyDescent="0.4">
      <c r="A411" s="8"/>
      <c r="B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</row>
    <row r="412" spans="1:35" x14ac:dyDescent="0.4">
      <c r="A412" s="8"/>
      <c r="B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</row>
    <row r="413" spans="1:35" x14ac:dyDescent="0.4">
      <c r="A413" s="8"/>
      <c r="B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</row>
    <row r="414" spans="1:35" x14ac:dyDescent="0.4">
      <c r="A414" s="8"/>
      <c r="B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</row>
    <row r="415" spans="1:35" x14ac:dyDescent="0.4">
      <c r="A415" s="8"/>
      <c r="B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</row>
    <row r="416" spans="1:35" x14ac:dyDescent="0.4">
      <c r="A416" s="8"/>
      <c r="B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</row>
    <row r="417" spans="1:35" x14ac:dyDescent="0.4">
      <c r="A417" s="8"/>
      <c r="B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</row>
    <row r="418" spans="1:35" x14ac:dyDescent="0.4">
      <c r="A418" s="8"/>
      <c r="B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</row>
    <row r="419" spans="1:35" x14ac:dyDescent="0.4">
      <c r="A419" s="8"/>
      <c r="B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</row>
    <row r="420" spans="1:35" x14ac:dyDescent="0.4">
      <c r="A420" s="8"/>
      <c r="B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</row>
    <row r="421" spans="1:35" x14ac:dyDescent="0.4">
      <c r="A421" s="8"/>
      <c r="B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T421" s="7"/>
      <c r="U421" s="7"/>
      <c r="V421" s="7"/>
      <c r="W421" s="7"/>
      <c r="X421" s="7"/>
      <c r="Y421" s="7"/>
      <c r="Z421" s="7"/>
      <c r="AA421" s="7"/>
      <c r="AC421" s="7"/>
      <c r="AD421" s="7"/>
      <c r="AE421" s="7"/>
      <c r="AF421" s="7"/>
      <c r="AG421" s="7"/>
      <c r="AH421" s="7"/>
      <c r="AI421" s="7"/>
    </row>
    <row r="422" spans="1:35" x14ac:dyDescent="0.4">
      <c r="A422" s="8"/>
      <c r="B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</row>
    <row r="423" spans="1:35" x14ac:dyDescent="0.4">
      <c r="A423" s="8"/>
      <c r="B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</row>
    <row r="424" spans="1:35" x14ac:dyDescent="0.4">
      <c r="A424" s="8"/>
      <c r="B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</row>
    <row r="425" spans="1:35" x14ac:dyDescent="0.4">
      <c r="A425" s="8"/>
      <c r="B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</row>
    <row r="426" spans="1:35" x14ac:dyDescent="0.4">
      <c r="A426" s="8"/>
      <c r="B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T426" s="7"/>
      <c r="U426" s="7"/>
      <c r="V426" s="7"/>
      <c r="W426" s="7"/>
      <c r="X426" s="7"/>
      <c r="Y426" s="7"/>
      <c r="Z426" s="7"/>
      <c r="AA426" s="7"/>
      <c r="AC426" s="7"/>
      <c r="AD426" s="7"/>
      <c r="AE426" s="7"/>
      <c r="AF426" s="7"/>
      <c r="AG426" s="7"/>
      <c r="AH426" s="7"/>
      <c r="AI426" s="7"/>
    </row>
    <row r="427" spans="1:35" x14ac:dyDescent="0.4">
      <c r="A427" s="8"/>
      <c r="B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T427" s="7"/>
      <c r="U427" s="7"/>
      <c r="V427" s="7"/>
      <c r="W427" s="7"/>
      <c r="X427" s="7"/>
      <c r="Y427" s="7"/>
      <c r="Z427" s="7"/>
      <c r="AA427" s="7"/>
      <c r="AC427" s="7"/>
      <c r="AD427" s="7"/>
      <c r="AE427" s="7"/>
      <c r="AF427" s="7"/>
      <c r="AG427" s="7"/>
      <c r="AH427" s="7"/>
    </row>
    <row r="428" spans="1:35" x14ac:dyDescent="0.4">
      <c r="A428" s="8"/>
      <c r="B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</row>
    <row r="429" spans="1:35" x14ac:dyDescent="0.4">
      <c r="A429" s="8"/>
      <c r="B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T429" s="7"/>
      <c r="U429" s="7"/>
      <c r="V429" s="7"/>
      <c r="W429" s="7"/>
      <c r="X429" s="7"/>
      <c r="Y429" s="7"/>
      <c r="Z429" s="7"/>
      <c r="AA429" s="7"/>
      <c r="AC429" s="7"/>
      <c r="AD429" s="7"/>
      <c r="AE429" s="7"/>
      <c r="AF429" s="7"/>
      <c r="AG429" s="7"/>
      <c r="AH429" s="7"/>
    </row>
    <row r="430" spans="1:35" x14ac:dyDescent="0.4">
      <c r="A430" s="8"/>
      <c r="B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</row>
    <row r="431" spans="1:35" x14ac:dyDescent="0.4">
      <c r="A431" s="8"/>
      <c r="B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T431" s="7"/>
      <c r="U431" s="7"/>
      <c r="V431" s="7"/>
      <c r="W431" s="7"/>
      <c r="X431" s="7"/>
      <c r="Y431" s="7"/>
      <c r="Z431" s="7"/>
      <c r="AA431" s="7"/>
      <c r="AC431" s="7"/>
      <c r="AD431" s="7"/>
      <c r="AE431" s="7"/>
      <c r="AF431" s="7"/>
      <c r="AG431" s="7"/>
      <c r="AH431" s="7"/>
      <c r="AI431" s="7"/>
    </row>
    <row r="432" spans="1:35" x14ac:dyDescent="0.4">
      <c r="A432" s="8"/>
      <c r="B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</row>
    <row r="433" spans="1:35" x14ac:dyDescent="0.4">
      <c r="A433" s="8"/>
      <c r="B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</row>
    <row r="434" spans="1:35" x14ac:dyDescent="0.4">
      <c r="A434" s="8"/>
      <c r="B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</row>
    <row r="435" spans="1:35" x14ac:dyDescent="0.4">
      <c r="A435" s="8"/>
      <c r="B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</row>
    <row r="436" spans="1:35" x14ac:dyDescent="0.4">
      <c r="A436" s="8"/>
      <c r="B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</row>
    <row r="437" spans="1:35" x14ac:dyDescent="0.4">
      <c r="A437" s="8"/>
      <c r="B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</row>
    <row r="438" spans="1:35" x14ac:dyDescent="0.4">
      <c r="A438" s="8"/>
      <c r="B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</row>
    <row r="439" spans="1:35" x14ac:dyDescent="0.4">
      <c r="A439" s="8"/>
      <c r="B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</row>
    <row r="440" spans="1:35" x14ac:dyDescent="0.4">
      <c r="A440" s="8"/>
      <c r="B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</row>
    <row r="441" spans="1:35" x14ac:dyDescent="0.4">
      <c r="A441" s="8"/>
      <c r="B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</row>
    <row r="442" spans="1:35" x14ac:dyDescent="0.4">
      <c r="A442" s="8"/>
      <c r="B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</row>
    <row r="443" spans="1:35" x14ac:dyDescent="0.4">
      <c r="A443" s="8"/>
      <c r="B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T443" s="7"/>
      <c r="U443" s="7"/>
      <c r="V443" s="7"/>
      <c r="W443" s="7"/>
      <c r="X443" s="7"/>
      <c r="Y443" s="7"/>
      <c r="Z443" s="7"/>
      <c r="AA443" s="7"/>
      <c r="AC443" s="7"/>
      <c r="AD443" s="7"/>
      <c r="AE443" s="7"/>
      <c r="AF443" s="7"/>
      <c r="AG443" s="7"/>
      <c r="AH443" s="7"/>
    </row>
    <row r="444" spans="1:35" x14ac:dyDescent="0.4">
      <c r="A444" s="8"/>
      <c r="B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</row>
    <row r="445" spans="1:35" x14ac:dyDescent="0.4">
      <c r="A445" s="8"/>
      <c r="B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T445" s="7"/>
      <c r="U445" s="7"/>
      <c r="V445" s="7"/>
      <c r="W445" s="7"/>
      <c r="X445" s="7"/>
      <c r="Y445" s="7"/>
      <c r="Z445" s="7"/>
      <c r="AA445" s="7"/>
      <c r="AC445" s="7"/>
      <c r="AD445" s="7"/>
      <c r="AE445" s="7"/>
      <c r="AF445" s="7"/>
      <c r="AG445" s="7"/>
      <c r="AH445" s="7"/>
      <c r="AI445" s="7"/>
    </row>
    <row r="446" spans="1:35" x14ac:dyDescent="0.4">
      <c r="A446" s="8"/>
      <c r="B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</row>
    <row r="447" spans="1:35" x14ac:dyDescent="0.4">
      <c r="A447" s="8"/>
      <c r="B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</row>
    <row r="448" spans="1:35" x14ac:dyDescent="0.4">
      <c r="A448" s="8"/>
      <c r="B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</row>
    <row r="449" spans="1:35" x14ac:dyDescent="0.4">
      <c r="A449" s="8"/>
      <c r="B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</row>
    <row r="450" spans="1:35" x14ac:dyDescent="0.4">
      <c r="A450" s="8"/>
      <c r="B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</row>
    <row r="451" spans="1:35" x14ac:dyDescent="0.4">
      <c r="A451" s="8"/>
      <c r="B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</row>
    <row r="452" spans="1:35" x14ac:dyDescent="0.4">
      <c r="A452" s="8"/>
      <c r="B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</row>
    <row r="453" spans="1:35" x14ac:dyDescent="0.4">
      <c r="A453" s="8"/>
      <c r="B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</row>
    <row r="454" spans="1:35" x14ac:dyDescent="0.4">
      <c r="A454" s="8"/>
      <c r="B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</row>
    <row r="455" spans="1:35" x14ac:dyDescent="0.4">
      <c r="A455" s="8"/>
      <c r="B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</row>
    <row r="456" spans="1:35" x14ac:dyDescent="0.4">
      <c r="A456" s="8"/>
      <c r="B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</row>
    <row r="457" spans="1:35" x14ac:dyDescent="0.4">
      <c r="A457" s="8"/>
      <c r="B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</row>
    <row r="458" spans="1:35" x14ac:dyDescent="0.4">
      <c r="A458" s="8"/>
      <c r="B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</row>
    <row r="459" spans="1:35" x14ac:dyDescent="0.4">
      <c r="A459" s="8"/>
      <c r="B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</row>
    <row r="460" spans="1:35" x14ac:dyDescent="0.4">
      <c r="A460" s="8"/>
      <c r="B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</row>
    <row r="461" spans="1:35" x14ac:dyDescent="0.4">
      <c r="A461" s="8"/>
      <c r="B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</row>
    <row r="462" spans="1:35" x14ac:dyDescent="0.4">
      <c r="A462" s="8"/>
      <c r="B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T462" s="7"/>
      <c r="U462" s="7"/>
      <c r="V462" s="7"/>
      <c r="W462" s="7"/>
      <c r="X462" s="7"/>
      <c r="Y462" s="7"/>
      <c r="Z462" s="7"/>
      <c r="AA462" s="7"/>
      <c r="AC462" s="7"/>
      <c r="AD462" s="7"/>
      <c r="AE462" s="7"/>
      <c r="AF462" s="7"/>
      <c r="AG462" s="7"/>
      <c r="AH462" s="7"/>
      <c r="AI462" s="7"/>
    </row>
    <row r="463" spans="1:35" x14ac:dyDescent="0.4">
      <c r="A463" s="8"/>
      <c r="B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</row>
    <row r="464" spans="1:35" x14ac:dyDescent="0.4">
      <c r="A464" s="8"/>
      <c r="B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</row>
    <row r="465" spans="1:35" x14ac:dyDescent="0.4">
      <c r="A465" s="8"/>
      <c r="B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</row>
    <row r="466" spans="1:35" x14ac:dyDescent="0.4">
      <c r="A466" s="8"/>
      <c r="B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</row>
    <row r="467" spans="1:35" x14ac:dyDescent="0.4">
      <c r="A467" s="8"/>
      <c r="B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</row>
    <row r="468" spans="1:35" x14ac:dyDescent="0.4">
      <c r="A468" s="8"/>
      <c r="B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</row>
    <row r="469" spans="1:35" x14ac:dyDescent="0.4">
      <c r="A469" s="8"/>
      <c r="B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</row>
    <row r="470" spans="1:35" x14ac:dyDescent="0.4">
      <c r="A470" s="8"/>
      <c r="B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</row>
    <row r="471" spans="1:35" x14ac:dyDescent="0.4">
      <c r="A471" s="8"/>
      <c r="B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</row>
    <row r="472" spans="1:35" x14ac:dyDescent="0.4">
      <c r="A472" s="8"/>
      <c r="B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T472" s="7"/>
      <c r="U472" s="7"/>
      <c r="V472" s="7"/>
      <c r="W472" s="7"/>
      <c r="X472" s="7"/>
      <c r="Y472" s="7"/>
      <c r="Z472" s="7"/>
      <c r="AA472" s="7"/>
      <c r="AC472" s="7"/>
      <c r="AD472" s="7"/>
      <c r="AE472" s="7"/>
      <c r="AF472" s="7"/>
      <c r="AG472" s="7"/>
      <c r="AH472" s="7"/>
      <c r="AI472" s="7"/>
    </row>
    <row r="473" spans="1:35" x14ac:dyDescent="0.4">
      <c r="A473" s="8"/>
      <c r="B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</row>
    <row r="474" spans="1:35" x14ac:dyDescent="0.4">
      <c r="A474" s="8"/>
      <c r="B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</row>
    <row r="475" spans="1:35" x14ac:dyDescent="0.4">
      <c r="A475" s="8"/>
      <c r="B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</row>
    <row r="476" spans="1:35" x14ac:dyDescent="0.4">
      <c r="A476" s="8"/>
      <c r="B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</row>
    <row r="477" spans="1:35" x14ac:dyDescent="0.4">
      <c r="A477" s="8"/>
      <c r="B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T477" s="7"/>
      <c r="U477" s="7"/>
      <c r="V477" s="7"/>
      <c r="W477" s="7"/>
      <c r="X477" s="7"/>
      <c r="Y477" s="7"/>
      <c r="Z477" s="7"/>
      <c r="AA477" s="7"/>
      <c r="AC477" s="7"/>
      <c r="AD477" s="7"/>
      <c r="AE477" s="7"/>
      <c r="AF477" s="7"/>
      <c r="AG477" s="7"/>
      <c r="AH477" s="7"/>
      <c r="AI477" s="7"/>
    </row>
    <row r="478" spans="1:35" x14ac:dyDescent="0.4">
      <c r="A478" s="8"/>
      <c r="B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T478" s="7"/>
      <c r="U478" s="7"/>
      <c r="V478" s="7"/>
      <c r="W478" s="7"/>
      <c r="X478" s="7"/>
      <c r="Y478" s="7"/>
      <c r="Z478" s="7"/>
      <c r="AA478" s="7"/>
      <c r="AC478" s="7"/>
      <c r="AD478" s="7"/>
      <c r="AE478" s="7"/>
      <c r="AF478" s="7"/>
      <c r="AG478" s="7"/>
      <c r="AH478" s="7"/>
    </row>
    <row r="479" spans="1:35" x14ac:dyDescent="0.4">
      <c r="A479" s="8"/>
      <c r="B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T479" s="7"/>
      <c r="U479" s="7"/>
      <c r="V479" s="7"/>
      <c r="W479" s="7"/>
      <c r="X479" s="7"/>
      <c r="Y479" s="7"/>
      <c r="Z479" s="7"/>
      <c r="AA479" s="7"/>
      <c r="AC479" s="7"/>
      <c r="AD479" s="7"/>
      <c r="AE479" s="7"/>
      <c r="AF479" s="7"/>
      <c r="AG479" s="7"/>
      <c r="AH479" s="7"/>
      <c r="AI479" s="7"/>
    </row>
    <row r="480" spans="1:35" x14ac:dyDescent="0.4">
      <c r="A480" s="8"/>
      <c r="B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</row>
    <row r="481" spans="1:35" x14ac:dyDescent="0.4">
      <c r="A481" s="8"/>
      <c r="B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</row>
    <row r="482" spans="1:35" x14ac:dyDescent="0.4">
      <c r="A482" s="8"/>
      <c r="B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</row>
    <row r="483" spans="1:35" x14ac:dyDescent="0.4">
      <c r="A483" s="8"/>
      <c r="B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</row>
    <row r="484" spans="1:35" x14ac:dyDescent="0.4">
      <c r="A484" s="8"/>
      <c r="B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</row>
    <row r="485" spans="1:35" x14ac:dyDescent="0.4">
      <c r="A485" s="8"/>
      <c r="B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</row>
    <row r="486" spans="1:35" x14ac:dyDescent="0.4">
      <c r="A486" s="8"/>
      <c r="B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</row>
    <row r="487" spans="1:35" x14ac:dyDescent="0.4">
      <c r="A487" s="8"/>
      <c r="B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</row>
    <row r="488" spans="1:35" x14ac:dyDescent="0.4">
      <c r="A488" s="8"/>
      <c r="B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</row>
    <row r="489" spans="1:35" x14ac:dyDescent="0.4">
      <c r="A489" s="8"/>
      <c r="B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</row>
    <row r="490" spans="1:35" x14ac:dyDescent="0.4">
      <c r="A490" s="8"/>
      <c r="B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</row>
    <row r="491" spans="1:35" x14ac:dyDescent="0.4">
      <c r="A491" s="8"/>
      <c r="B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</row>
    <row r="492" spans="1:35" x14ac:dyDescent="0.4">
      <c r="A492" s="8"/>
      <c r="B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</row>
    <row r="493" spans="1:35" x14ac:dyDescent="0.4">
      <c r="A493" s="8"/>
      <c r="B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</row>
    <row r="494" spans="1:35" x14ac:dyDescent="0.4">
      <c r="A494" s="8"/>
      <c r="B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</row>
    <row r="495" spans="1:35" x14ac:dyDescent="0.4">
      <c r="A495" s="8"/>
      <c r="B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</row>
    <row r="496" spans="1:35" x14ac:dyDescent="0.4">
      <c r="A496" s="8"/>
      <c r="B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</row>
    <row r="497" spans="1:35" x14ac:dyDescent="0.4">
      <c r="A497" s="8"/>
      <c r="B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</row>
    <row r="498" spans="1:35" x14ac:dyDescent="0.4">
      <c r="A498" s="8"/>
      <c r="B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</row>
    <row r="499" spans="1:35" x14ac:dyDescent="0.4">
      <c r="A499" s="8"/>
      <c r="B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</row>
    <row r="500" spans="1:35" x14ac:dyDescent="0.4">
      <c r="A500" s="8"/>
      <c r="B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</row>
    <row r="501" spans="1:35" x14ac:dyDescent="0.4">
      <c r="A501" s="8"/>
      <c r="B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T501" s="7"/>
      <c r="U501" s="7"/>
      <c r="V501" s="7"/>
      <c r="W501" s="7"/>
      <c r="X501" s="7"/>
      <c r="Y501" s="7"/>
      <c r="Z501" s="7"/>
      <c r="AA501" s="7"/>
      <c r="AC501" s="7"/>
      <c r="AD501" s="7"/>
      <c r="AE501" s="7"/>
      <c r="AF501" s="7"/>
      <c r="AG501" s="7"/>
      <c r="AH501" s="7"/>
      <c r="AI501" s="7"/>
    </row>
    <row r="502" spans="1:35" x14ac:dyDescent="0.4">
      <c r="A502" s="8"/>
      <c r="B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T502" s="7"/>
      <c r="U502" s="7"/>
      <c r="V502" s="7"/>
      <c r="W502" s="7"/>
      <c r="X502" s="7"/>
      <c r="Y502" s="7"/>
      <c r="Z502" s="7"/>
      <c r="AA502" s="7"/>
      <c r="AC502" s="7"/>
      <c r="AD502" s="7"/>
      <c r="AE502" s="7"/>
      <c r="AF502" s="7"/>
      <c r="AG502" s="7"/>
      <c r="AH502" s="7"/>
      <c r="AI502" s="7"/>
    </row>
    <row r="503" spans="1:35" x14ac:dyDescent="0.4">
      <c r="A503" s="8"/>
      <c r="B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</row>
    <row r="504" spans="1:35" x14ac:dyDescent="0.4">
      <c r="A504" s="8"/>
      <c r="B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</row>
    <row r="505" spans="1:35" x14ac:dyDescent="0.4">
      <c r="A505" s="8"/>
      <c r="B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</row>
    <row r="506" spans="1:35" x14ac:dyDescent="0.4">
      <c r="A506" s="8"/>
      <c r="B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</row>
    <row r="507" spans="1:35" x14ac:dyDescent="0.4">
      <c r="A507" s="8"/>
      <c r="B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</row>
    <row r="508" spans="1:35" x14ac:dyDescent="0.4">
      <c r="A508" s="8"/>
      <c r="B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</row>
    <row r="509" spans="1:35" x14ac:dyDescent="0.4">
      <c r="A509" s="8"/>
      <c r="B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T509" s="7"/>
      <c r="U509" s="7"/>
      <c r="V509" s="7"/>
      <c r="W509" s="7"/>
      <c r="X509" s="7"/>
      <c r="Y509" s="7"/>
      <c r="Z509" s="7"/>
      <c r="AA509" s="7"/>
      <c r="AC509" s="7"/>
      <c r="AD509" s="7"/>
      <c r="AE509" s="7"/>
      <c r="AF509" s="7"/>
      <c r="AG509" s="7"/>
      <c r="AH509" s="7"/>
      <c r="AI509" s="7"/>
    </row>
    <row r="510" spans="1:35" x14ac:dyDescent="0.4">
      <c r="A510" s="8"/>
      <c r="B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</row>
    <row r="511" spans="1:35" x14ac:dyDescent="0.4">
      <c r="A511" s="8"/>
      <c r="B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</row>
    <row r="512" spans="1:35" x14ac:dyDescent="0.4">
      <c r="A512" s="8"/>
      <c r="B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</row>
    <row r="513" spans="1:35" x14ac:dyDescent="0.4">
      <c r="A513" s="8"/>
      <c r="B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T513" s="7"/>
      <c r="U513" s="7"/>
      <c r="V513" s="7"/>
      <c r="W513" s="7"/>
      <c r="X513" s="7"/>
      <c r="Y513" s="7"/>
      <c r="Z513" s="7"/>
      <c r="AA513" s="7"/>
      <c r="AC513" s="7"/>
      <c r="AD513" s="7"/>
      <c r="AE513" s="7"/>
      <c r="AF513" s="7"/>
      <c r="AG513" s="7"/>
      <c r="AH513" s="7"/>
      <c r="AI513" s="7"/>
    </row>
    <row r="514" spans="1:35" x14ac:dyDescent="0.4">
      <c r="A514" s="8"/>
      <c r="B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</row>
    <row r="515" spans="1:35" x14ac:dyDescent="0.4">
      <c r="A515" s="8"/>
      <c r="B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</row>
    <row r="516" spans="1:35" x14ac:dyDescent="0.4">
      <c r="A516" s="8"/>
      <c r="B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</row>
    <row r="517" spans="1:35" x14ac:dyDescent="0.4">
      <c r="A517" s="8"/>
      <c r="B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</row>
    <row r="518" spans="1:35" x14ac:dyDescent="0.4">
      <c r="A518" s="8"/>
      <c r="B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</row>
    <row r="519" spans="1:35" x14ac:dyDescent="0.4">
      <c r="A519" s="8"/>
      <c r="B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</row>
    <row r="520" spans="1:35" x14ac:dyDescent="0.4">
      <c r="A520" s="8"/>
      <c r="B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</row>
    <row r="521" spans="1:35" x14ac:dyDescent="0.4">
      <c r="A521" s="8"/>
      <c r="B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</row>
    <row r="522" spans="1:35" x14ac:dyDescent="0.4">
      <c r="A522" s="8"/>
      <c r="B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</row>
    <row r="523" spans="1:35" x14ac:dyDescent="0.4">
      <c r="A523" s="8"/>
      <c r="B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T523" s="7"/>
      <c r="U523" s="7"/>
      <c r="V523" s="7"/>
      <c r="W523" s="7"/>
      <c r="X523" s="7"/>
      <c r="Y523" s="7"/>
      <c r="Z523" s="7"/>
      <c r="AA523" s="7"/>
      <c r="AC523" s="7"/>
      <c r="AD523" s="7"/>
      <c r="AE523" s="7"/>
      <c r="AF523" s="7"/>
      <c r="AG523" s="7"/>
      <c r="AH523" s="7"/>
    </row>
    <row r="524" spans="1:35" x14ac:dyDescent="0.4">
      <c r="A524" s="8"/>
      <c r="B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T524" s="7"/>
      <c r="U524" s="7"/>
      <c r="V524" s="7"/>
      <c r="W524" s="7"/>
      <c r="X524" s="7"/>
      <c r="Y524" s="7"/>
      <c r="Z524" s="7"/>
      <c r="AA524" s="7"/>
      <c r="AC524" s="7"/>
      <c r="AD524" s="7"/>
      <c r="AE524" s="7"/>
      <c r="AF524" s="7"/>
      <c r="AG524" s="7"/>
      <c r="AH524" s="7"/>
      <c r="AI524" s="7"/>
    </row>
    <row r="525" spans="1:35" x14ac:dyDescent="0.4">
      <c r="A525" s="8"/>
      <c r="B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T525" s="7"/>
      <c r="U525" s="7"/>
      <c r="V525" s="7"/>
      <c r="W525" s="7"/>
      <c r="X525" s="7"/>
      <c r="Y525" s="7"/>
      <c r="Z525" s="7"/>
      <c r="AA525" s="7"/>
      <c r="AC525" s="7"/>
      <c r="AD525" s="7"/>
      <c r="AE525" s="7"/>
      <c r="AF525" s="7"/>
      <c r="AG525" s="7"/>
      <c r="AH525" s="7"/>
      <c r="AI525" s="7"/>
    </row>
    <row r="526" spans="1:35" x14ac:dyDescent="0.4">
      <c r="A526" s="8"/>
      <c r="B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</row>
    <row r="527" spans="1:35" x14ac:dyDescent="0.4">
      <c r="A527" s="8"/>
      <c r="B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</row>
    <row r="528" spans="1:35" x14ac:dyDescent="0.4">
      <c r="A528" s="8"/>
      <c r="B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</row>
    <row r="529" spans="1:35" x14ac:dyDescent="0.4">
      <c r="A529" s="8"/>
      <c r="B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</row>
    <row r="530" spans="1:35" x14ac:dyDescent="0.4">
      <c r="A530" s="8"/>
      <c r="B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T530" s="7"/>
      <c r="U530" s="7"/>
      <c r="V530" s="7"/>
      <c r="W530" s="7"/>
      <c r="X530" s="7"/>
      <c r="Y530" s="7"/>
      <c r="Z530" s="7"/>
      <c r="AA530" s="7"/>
      <c r="AC530" s="7"/>
      <c r="AD530" s="7"/>
      <c r="AE530" s="7"/>
      <c r="AF530" s="7"/>
      <c r="AG530" s="7"/>
      <c r="AH530" s="7"/>
      <c r="AI530" s="7"/>
    </row>
    <row r="531" spans="1:35" x14ac:dyDescent="0.4">
      <c r="A531" s="8"/>
      <c r="B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</row>
    <row r="532" spans="1:35" x14ac:dyDescent="0.4">
      <c r="A532" s="8"/>
      <c r="B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</row>
    <row r="533" spans="1:35" x14ac:dyDescent="0.4">
      <c r="A533" s="8"/>
      <c r="B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T533" s="7"/>
      <c r="U533" s="7"/>
      <c r="V533" s="7"/>
      <c r="W533" s="7"/>
      <c r="X533" s="7"/>
      <c r="Y533" s="7"/>
      <c r="Z533" s="7"/>
      <c r="AA533" s="7"/>
      <c r="AC533" s="7"/>
      <c r="AD533" s="7"/>
      <c r="AE533" s="7"/>
      <c r="AF533" s="7"/>
      <c r="AG533" s="7"/>
      <c r="AH533" s="7"/>
      <c r="AI533" s="7"/>
    </row>
    <row r="534" spans="1:35" x14ac:dyDescent="0.4">
      <c r="A534" s="8"/>
      <c r="B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T534" s="7"/>
      <c r="U534" s="7"/>
      <c r="V534" s="7"/>
      <c r="W534" s="7"/>
      <c r="X534" s="7"/>
      <c r="Y534" s="7"/>
      <c r="Z534" s="7"/>
      <c r="AA534" s="7"/>
      <c r="AC534" s="7"/>
      <c r="AD534" s="7"/>
      <c r="AE534" s="7"/>
      <c r="AF534" s="7"/>
      <c r="AG534" s="7"/>
      <c r="AH534" s="7"/>
      <c r="AI534" s="7"/>
    </row>
    <row r="535" spans="1:35" x14ac:dyDescent="0.4">
      <c r="A535" s="8"/>
      <c r="B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</row>
    <row r="536" spans="1:35" x14ac:dyDescent="0.4">
      <c r="A536" s="8"/>
      <c r="B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</row>
    <row r="537" spans="1:35" x14ac:dyDescent="0.4">
      <c r="A537" s="8"/>
      <c r="B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</row>
    <row r="538" spans="1:35" x14ac:dyDescent="0.4">
      <c r="A538" s="8"/>
      <c r="B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</row>
    <row r="539" spans="1:35" x14ac:dyDescent="0.4">
      <c r="A539" s="8"/>
      <c r="B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</row>
    <row r="540" spans="1:35" x14ac:dyDescent="0.4">
      <c r="A540" s="8"/>
      <c r="B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</row>
    <row r="541" spans="1:35" x14ac:dyDescent="0.4">
      <c r="A541" s="8"/>
      <c r="B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T541" s="7"/>
      <c r="U541" s="7"/>
      <c r="V541" s="7"/>
      <c r="W541" s="7"/>
      <c r="X541" s="7"/>
      <c r="Y541" s="7"/>
      <c r="Z541" s="7"/>
      <c r="AA541" s="7"/>
      <c r="AC541" s="7"/>
      <c r="AD541" s="7"/>
      <c r="AE541" s="7"/>
      <c r="AF541" s="7"/>
      <c r="AG541" s="7"/>
      <c r="AH541" s="7"/>
      <c r="AI541" s="7"/>
    </row>
    <row r="542" spans="1:35" x14ac:dyDescent="0.4">
      <c r="A542" s="8"/>
      <c r="B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T542" s="7"/>
      <c r="U542" s="7"/>
      <c r="V542" s="7"/>
      <c r="W542" s="7"/>
      <c r="X542" s="7"/>
      <c r="Y542" s="7"/>
      <c r="Z542" s="7"/>
      <c r="AA542" s="7"/>
      <c r="AC542" s="7"/>
      <c r="AD542" s="7"/>
      <c r="AE542" s="7"/>
      <c r="AF542" s="7"/>
      <c r="AG542" s="7"/>
      <c r="AH542" s="7"/>
      <c r="AI542" s="7"/>
    </row>
    <row r="543" spans="1:35" x14ac:dyDescent="0.4">
      <c r="A543" s="8"/>
      <c r="B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</row>
    <row r="544" spans="1:35" x14ac:dyDescent="0.4">
      <c r="A544" s="8"/>
      <c r="B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</row>
    <row r="545" spans="1:35" x14ac:dyDescent="0.4">
      <c r="A545" s="8"/>
      <c r="B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</row>
    <row r="546" spans="1:35" x14ac:dyDescent="0.4">
      <c r="A546" s="8"/>
      <c r="B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</row>
    <row r="547" spans="1:35" x14ac:dyDescent="0.4">
      <c r="A547" s="8"/>
      <c r="B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</row>
    <row r="548" spans="1:35" x14ac:dyDescent="0.4">
      <c r="A548" s="8"/>
      <c r="B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T548" s="7"/>
      <c r="U548" s="7"/>
      <c r="V548" s="7"/>
      <c r="W548" s="7"/>
      <c r="X548" s="7"/>
      <c r="Y548" s="7"/>
      <c r="Z548" s="7"/>
      <c r="AA548" s="7"/>
      <c r="AC548" s="7"/>
      <c r="AD548" s="7"/>
      <c r="AE548" s="7"/>
      <c r="AF548" s="7"/>
      <c r="AG548" s="7"/>
      <c r="AH548" s="7"/>
      <c r="AI548" s="7"/>
    </row>
    <row r="549" spans="1:35" x14ac:dyDescent="0.4">
      <c r="A549" s="8"/>
      <c r="B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</row>
    <row r="550" spans="1:35" x14ac:dyDescent="0.4">
      <c r="A550" s="8"/>
      <c r="B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</row>
    <row r="551" spans="1:35" x14ac:dyDescent="0.4">
      <c r="A551" s="8"/>
      <c r="B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</row>
    <row r="552" spans="1:35" x14ac:dyDescent="0.4">
      <c r="A552" s="8"/>
      <c r="B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T552" s="7"/>
      <c r="U552" s="7"/>
      <c r="V552" s="7"/>
      <c r="W552" s="7"/>
      <c r="X552" s="7"/>
      <c r="Y552" s="7"/>
      <c r="Z552" s="7"/>
      <c r="AA552" s="7"/>
      <c r="AC552" s="7"/>
      <c r="AD552" s="7"/>
      <c r="AE552" s="7"/>
      <c r="AF552" s="7"/>
      <c r="AG552" s="7"/>
      <c r="AH552" s="7"/>
      <c r="AI552" s="7"/>
    </row>
    <row r="553" spans="1:35" x14ac:dyDescent="0.4">
      <c r="A553" s="8"/>
      <c r="B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</row>
    <row r="554" spans="1:35" x14ac:dyDescent="0.4">
      <c r="A554" s="8"/>
      <c r="B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</row>
    <row r="555" spans="1:35" x14ac:dyDescent="0.4">
      <c r="A555" s="8"/>
      <c r="B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</row>
    <row r="556" spans="1:35" x14ac:dyDescent="0.4">
      <c r="A556" s="8"/>
      <c r="B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</row>
    <row r="557" spans="1:35" x14ac:dyDescent="0.4">
      <c r="A557" s="8"/>
      <c r="B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</row>
    <row r="558" spans="1:35" x14ac:dyDescent="0.4">
      <c r="A558" s="8"/>
      <c r="B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</row>
    <row r="559" spans="1:35" x14ac:dyDescent="0.4">
      <c r="A559" s="8"/>
      <c r="B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</row>
    <row r="560" spans="1:35" x14ac:dyDescent="0.4">
      <c r="A560" s="8"/>
      <c r="B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</row>
    <row r="561" spans="1:35" x14ac:dyDescent="0.4">
      <c r="A561" s="8"/>
      <c r="B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</row>
    <row r="562" spans="1:35" x14ac:dyDescent="0.4">
      <c r="A562" s="8"/>
      <c r="B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</row>
    <row r="563" spans="1:35" x14ac:dyDescent="0.4">
      <c r="A563" s="8"/>
      <c r="B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</row>
    <row r="564" spans="1:35" x14ac:dyDescent="0.4">
      <c r="A564" s="8"/>
      <c r="B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</row>
    <row r="565" spans="1:35" x14ac:dyDescent="0.4">
      <c r="A565" s="8"/>
      <c r="B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T565" s="7"/>
      <c r="U565" s="7"/>
      <c r="V565" s="7"/>
      <c r="W565" s="7"/>
      <c r="X565" s="7"/>
      <c r="Y565" s="7"/>
      <c r="Z565" s="7"/>
      <c r="AA565" s="7"/>
      <c r="AC565" s="7"/>
      <c r="AD565" s="7"/>
      <c r="AE565" s="7"/>
      <c r="AF565" s="7"/>
      <c r="AG565" s="7"/>
      <c r="AH565" s="7"/>
      <c r="AI565" s="7"/>
    </row>
    <row r="566" spans="1:35" x14ac:dyDescent="0.4">
      <c r="A566" s="8"/>
      <c r="B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</row>
    <row r="567" spans="1:35" x14ac:dyDescent="0.4">
      <c r="A567" s="8"/>
      <c r="B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T567" s="7"/>
      <c r="U567" s="7"/>
      <c r="V567" s="7"/>
      <c r="W567" s="7"/>
      <c r="X567" s="7"/>
      <c r="Y567" s="7"/>
      <c r="Z567" s="7"/>
      <c r="AA567" s="7"/>
      <c r="AC567" s="7"/>
      <c r="AD567" s="7"/>
      <c r="AE567" s="7"/>
      <c r="AF567" s="7"/>
      <c r="AG567" s="7"/>
      <c r="AH567" s="7"/>
      <c r="AI567" s="7"/>
    </row>
    <row r="568" spans="1:35" x14ac:dyDescent="0.4">
      <c r="A568" s="8"/>
      <c r="B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</row>
    <row r="569" spans="1:35" x14ac:dyDescent="0.4">
      <c r="A569" s="8"/>
      <c r="B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</row>
    <row r="570" spans="1:35" x14ac:dyDescent="0.4">
      <c r="A570" s="8"/>
      <c r="B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</row>
    <row r="571" spans="1:35" x14ac:dyDescent="0.4">
      <c r="A571" s="8"/>
      <c r="B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</row>
    <row r="572" spans="1:35" x14ac:dyDescent="0.4">
      <c r="A572" s="8"/>
      <c r="B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</row>
    <row r="573" spans="1:35" x14ac:dyDescent="0.4">
      <c r="A573" s="8"/>
      <c r="B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</row>
    <row r="574" spans="1:35" x14ac:dyDescent="0.4">
      <c r="A574" s="8"/>
      <c r="B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T574" s="7"/>
      <c r="U574" s="7"/>
      <c r="V574" s="7"/>
      <c r="W574" s="7"/>
      <c r="X574" s="7"/>
      <c r="Y574" s="7"/>
      <c r="Z574" s="7"/>
      <c r="AA574" s="7"/>
      <c r="AC574" s="7"/>
      <c r="AD574" s="7"/>
      <c r="AE574" s="7"/>
      <c r="AF574" s="7"/>
      <c r="AG574" s="7"/>
      <c r="AH574" s="7"/>
      <c r="AI574" s="7"/>
    </row>
    <row r="575" spans="1:35" x14ac:dyDescent="0.4">
      <c r="A575" s="8"/>
      <c r="B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</row>
    <row r="576" spans="1:35" x14ac:dyDescent="0.4">
      <c r="A576" s="8"/>
      <c r="B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</row>
    <row r="577" spans="1:35" x14ac:dyDescent="0.4">
      <c r="A577" s="8"/>
      <c r="B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</row>
    <row r="578" spans="1:35" x14ac:dyDescent="0.4">
      <c r="A578" s="8"/>
      <c r="B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T578" s="7"/>
      <c r="U578" s="7"/>
      <c r="V578" s="7"/>
      <c r="W578" s="7"/>
      <c r="X578" s="7"/>
      <c r="Y578" s="7"/>
      <c r="Z578" s="7"/>
      <c r="AA578" s="7"/>
      <c r="AC578" s="7"/>
      <c r="AD578" s="7"/>
      <c r="AE578" s="7"/>
      <c r="AF578" s="7"/>
      <c r="AG578" s="7"/>
      <c r="AH578" s="7"/>
      <c r="AI578" s="7"/>
    </row>
    <row r="579" spans="1:35" x14ac:dyDescent="0.4">
      <c r="A579" s="8"/>
      <c r="B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</row>
    <row r="580" spans="1:35" x14ac:dyDescent="0.4">
      <c r="A580" s="8"/>
      <c r="B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T580" s="7"/>
      <c r="U580" s="7"/>
      <c r="V580" s="7"/>
      <c r="W580" s="7"/>
      <c r="X580" s="7"/>
      <c r="Y580" s="7"/>
      <c r="Z580" s="7"/>
      <c r="AA580" s="7"/>
      <c r="AC580" s="7"/>
      <c r="AD580" s="7"/>
      <c r="AE580" s="7"/>
      <c r="AF580" s="7"/>
      <c r="AG580" s="7"/>
      <c r="AH580" s="7"/>
    </row>
    <row r="581" spans="1:35" x14ac:dyDescent="0.4">
      <c r="A581" s="8"/>
      <c r="B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</row>
    <row r="582" spans="1:35" x14ac:dyDescent="0.4">
      <c r="A582" s="8"/>
      <c r="B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</row>
    <row r="583" spans="1:35" x14ac:dyDescent="0.4">
      <c r="A583" s="8"/>
      <c r="B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T583" s="7"/>
      <c r="U583" s="7"/>
      <c r="V583" s="7"/>
      <c r="W583" s="7"/>
      <c r="X583" s="7"/>
      <c r="Y583" s="7"/>
      <c r="Z583" s="7"/>
      <c r="AA583" s="7"/>
      <c r="AC583" s="7"/>
      <c r="AD583" s="7"/>
      <c r="AE583" s="7"/>
      <c r="AF583" s="7"/>
      <c r="AG583" s="7"/>
      <c r="AH583" s="7"/>
      <c r="AI583" s="7"/>
    </row>
    <row r="584" spans="1:35" x14ac:dyDescent="0.4">
      <c r="A584" s="8"/>
      <c r="B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</row>
    <row r="585" spans="1:35" x14ac:dyDescent="0.4">
      <c r="A585" s="8"/>
      <c r="B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T585" s="7"/>
      <c r="U585" s="7"/>
      <c r="V585" s="7"/>
      <c r="W585" s="7"/>
      <c r="X585" s="7"/>
      <c r="Y585" s="7"/>
      <c r="Z585" s="7"/>
      <c r="AA585" s="7"/>
      <c r="AC585" s="7"/>
      <c r="AD585" s="7"/>
      <c r="AE585" s="7"/>
      <c r="AF585" s="7"/>
      <c r="AG585" s="7"/>
      <c r="AH585" s="7"/>
      <c r="AI585" s="7"/>
    </row>
    <row r="586" spans="1:35" x14ac:dyDescent="0.4">
      <c r="A586" s="8"/>
      <c r="B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</row>
    <row r="587" spans="1:35" x14ac:dyDescent="0.4">
      <c r="A587" s="8"/>
      <c r="B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</row>
    <row r="588" spans="1:35" x14ac:dyDescent="0.4">
      <c r="A588" s="8"/>
      <c r="B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T588" s="7"/>
      <c r="U588" s="7"/>
      <c r="V588" s="7"/>
      <c r="W588" s="7"/>
      <c r="X588" s="7"/>
      <c r="Y588" s="7"/>
      <c r="Z588" s="7"/>
      <c r="AA588" s="7"/>
      <c r="AC588" s="7"/>
      <c r="AD588" s="7"/>
      <c r="AE588" s="7"/>
      <c r="AF588" s="7"/>
      <c r="AG588" s="7"/>
      <c r="AH588" s="7"/>
      <c r="AI588" s="7"/>
    </row>
    <row r="589" spans="1:35" x14ac:dyDescent="0.4">
      <c r="A589" s="8"/>
      <c r="B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</row>
    <row r="590" spans="1:35" x14ac:dyDescent="0.4">
      <c r="A590" s="8"/>
      <c r="B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T590" s="7"/>
      <c r="U590" s="7"/>
      <c r="V590" s="7"/>
      <c r="W590" s="7"/>
      <c r="X590" s="7"/>
      <c r="Y590" s="7"/>
      <c r="Z590" s="7"/>
      <c r="AA590" s="7"/>
      <c r="AC590" s="7"/>
      <c r="AD590" s="7"/>
      <c r="AE590" s="7"/>
      <c r="AF590" s="7"/>
      <c r="AG590" s="7"/>
      <c r="AH590" s="7"/>
      <c r="AI590" s="7"/>
    </row>
    <row r="591" spans="1:35" x14ac:dyDescent="0.4">
      <c r="A591" s="8"/>
      <c r="B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</row>
    <row r="592" spans="1:35" x14ac:dyDescent="0.4">
      <c r="A592" s="8"/>
      <c r="B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</row>
    <row r="593" spans="1:35" x14ac:dyDescent="0.4">
      <c r="A593" s="8"/>
      <c r="B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</row>
    <row r="594" spans="1:35" x14ac:dyDescent="0.4">
      <c r="A594" s="8"/>
      <c r="B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</row>
    <row r="595" spans="1:35" x14ac:dyDescent="0.4">
      <c r="A595" s="8"/>
      <c r="B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</row>
    <row r="596" spans="1:35" x14ac:dyDescent="0.4">
      <c r="A596" s="8"/>
      <c r="B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</row>
    <row r="597" spans="1:35" x14ac:dyDescent="0.4">
      <c r="A597" s="8"/>
      <c r="B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</row>
    <row r="598" spans="1:35" x14ac:dyDescent="0.4">
      <c r="A598" s="8"/>
      <c r="B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</row>
    <row r="599" spans="1:35" x14ac:dyDescent="0.4">
      <c r="A599" s="8"/>
      <c r="B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T599" s="7"/>
      <c r="U599" s="7"/>
      <c r="V599" s="7"/>
      <c r="W599" s="7"/>
      <c r="X599" s="7"/>
      <c r="Y599" s="7"/>
      <c r="Z599" s="7"/>
      <c r="AA599" s="7"/>
      <c r="AC599" s="7"/>
      <c r="AD599" s="7"/>
      <c r="AE599" s="7"/>
      <c r="AF599" s="7"/>
      <c r="AG599" s="7"/>
      <c r="AH599" s="7"/>
      <c r="AI599" s="7"/>
    </row>
    <row r="600" spans="1:35" x14ac:dyDescent="0.4">
      <c r="A600" s="8"/>
      <c r="B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</row>
    <row r="601" spans="1:35" x14ac:dyDescent="0.4">
      <c r="A601" s="8"/>
      <c r="B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</row>
    <row r="602" spans="1:35" x14ac:dyDescent="0.4">
      <c r="A602" s="8"/>
      <c r="B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</row>
    <row r="603" spans="1:35" x14ac:dyDescent="0.4">
      <c r="A603" s="8"/>
      <c r="B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</row>
    <row r="604" spans="1:35" x14ac:dyDescent="0.4">
      <c r="A604" s="8"/>
      <c r="B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</row>
    <row r="605" spans="1:35" x14ac:dyDescent="0.4">
      <c r="A605" s="8"/>
      <c r="B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</row>
    <row r="606" spans="1:35" x14ac:dyDescent="0.4">
      <c r="A606" s="8"/>
      <c r="B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</row>
    <row r="607" spans="1:35" x14ac:dyDescent="0.4">
      <c r="A607" s="8"/>
      <c r="B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</row>
    <row r="608" spans="1:35" x14ac:dyDescent="0.4">
      <c r="A608" s="8"/>
      <c r="B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</row>
    <row r="609" spans="1:35" x14ac:dyDescent="0.4">
      <c r="A609" s="8"/>
      <c r="B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T609" s="7"/>
      <c r="U609" s="7"/>
      <c r="V609" s="7"/>
      <c r="W609" s="7"/>
      <c r="X609" s="7"/>
      <c r="Y609" s="7"/>
      <c r="Z609" s="7"/>
      <c r="AA609" s="7"/>
      <c r="AC609" s="7"/>
      <c r="AD609" s="7"/>
      <c r="AE609" s="7"/>
      <c r="AF609" s="7"/>
      <c r="AG609" s="7"/>
      <c r="AH609" s="7"/>
      <c r="AI609" s="7"/>
    </row>
    <row r="610" spans="1:35" x14ac:dyDescent="0.4">
      <c r="A610" s="8"/>
      <c r="B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</row>
    <row r="611" spans="1:35" x14ac:dyDescent="0.4">
      <c r="A611" s="8"/>
      <c r="B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</row>
    <row r="612" spans="1:35" x14ac:dyDescent="0.4">
      <c r="A612" s="8"/>
      <c r="B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T612" s="7"/>
      <c r="U612" s="7"/>
      <c r="V612" s="7"/>
      <c r="W612" s="7"/>
      <c r="X612" s="7"/>
      <c r="Y612" s="7"/>
      <c r="Z612" s="7"/>
      <c r="AA612" s="7"/>
      <c r="AC612" s="7"/>
      <c r="AD612" s="7"/>
      <c r="AE612" s="7"/>
      <c r="AF612" s="7"/>
      <c r="AG612" s="7"/>
      <c r="AH612" s="7"/>
      <c r="AI612" s="7"/>
    </row>
    <row r="613" spans="1:35" x14ac:dyDescent="0.4">
      <c r="A613" s="8"/>
      <c r="B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</row>
    <row r="614" spans="1:35" x14ac:dyDescent="0.4">
      <c r="A614" s="8"/>
      <c r="B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</row>
    <row r="615" spans="1:35" x14ac:dyDescent="0.4">
      <c r="A615" s="8"/>
      <c r="B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T615" s="7"/>
      <c r="U615" s="7"/>
      <c r="V615" s="7"/>
      <c r="W615" s="7"/>
      <c r="X615" s="7"/>
      <c r="Y615" s="7"/>
      <c r="Z615" s="7"/>
      <c r="AA615" s="7"/>
      <c r="AC615" s="7"/>
      <c r="AD615" s="7"/>
      <c r="AE615" s="7"/>
      <c r="AF615" s="7"/>
      <c r="AG615" s="7"/>
      <c r="AH615" s="7"/>
    </row>
    <row r="616" spans="1:35" x14ac:dyDescent="0.4">
      <c r="A616" s="8"/>
      <c r="B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</row>
    <row r="617" spans="1:35" x14ac:dyDescent="0.4">
      <c r="A617" s="8"/>
      <c r="B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</row>
    <row r="618" spans="1:35" x14ac:dyDescent="0.4">
      <c r="A618" s="8"/>
      <c r="B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</row>
    <row r="619" spans="1:35" x14ac:dyDescent="0.4">
      <c r="A619" s="8"/>
      <c r="B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</row>
    <row r="620" spans="1:35" x14ac:dyDescent="0.4">
      <c r="A620" s="8"/>
      <c r="B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</row>
    <row r="621" spans="1:35" x14ac:dyDescent="0.4">
      <c r="A621" s="8"/>
      <c r="B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</row>
    <row r="622" spans="1:35" x14ac:dyDescent="0.4">
      <c r="A622" s="8"/>
      <c r="B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T622" s="7"/>
      <c r="U622" s="7"/>
      <c r="V622" s="7"/>
      <c r="W622" s="7"/>
      <c r="X622" s="7"/>
      <c r="Y622" s="7"/>
      <c r="Z622" s="7"/>
      <c r="AA622" s="7"/>
      <c r="AC622" s="7"/>
      <c r="AD622" s="7"/>
      <c r="AE622" s="7"/>
      <c r="AF622" s="7"/>
      <c r="AG622" s="7"/>
      <c r="AH622" s="7"/>
    </row>
    <row r="623" spans="1:35" x14ac:dyDescent="0.4">
      <c r="A623" s="8"/>
      <c r="B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</row>
    <row r="624" spans="1:35" x14ac:dyDescent="0.4">
      <c r="A624" s="8"/>
      <c r="B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T624" s="7"/>
      <c r="U624" s="7"/>
      <c r="V624" s="7"/>
      <c r="W624" s="7"/>
      <c r="X624" s="7"/>
      <c r="Y624" s="7"/>
      <c r="Z624" s="7"/>
      <c r="AA624" s="7"/>
      <c r="AC624" s="7"/>
      <c r="AD624" s="7"/>
      <c r="AE624" s="7"/>
      <c r="AF624" s="7"/>
      <c r="AG624" s="7"/>
      <c r="AH624" s="7"/>
      <c r="AI624" s="7"/>
    </row>
    <row r="625" spans="1:35" x14ac:dyDescent="0.4">
      <c r="A625" s="8"/>
      <c r="B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</row>
    <row r="626" spans="1:35" x14ac:dyDescent="0.4">
      <c r="A626" s="8"/>
      <c r="B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</row>
    <row r="627" spans="1:35" x14ac:dyDescent="0.4">
      <c r="A627" s="8"/>
      <c r="B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</row>
    <row r="628" spans="1:35" x14ac:dyDescent="0.4">
      <c r="A628" s="8"/>
      <c r="B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</row>
    <row r="629" spans="1:35" x14ac:dyDescent="0.4">
      <c r="A629" s="8"/>
      <c r="B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</row>
    <row r="630" spans="1:35" x14ac:dyDescent="0.4">
      <c r="A630" s="8"/>
      <c r="B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</row>
    <row r="631" spans="1:35" x14ac:dyDescent="0.4">
      <c r="A631" s="8"/>
      <c r="B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</row>
    <row r="632" spans="1:35" x14ac:dyDescent="0.4">
      <c r="A632" s="8"/>
      <c r="B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</row>
    <row r="633" spans="1:35" x14ac:dyDescent="0.4">
      <c r="A633" s="8"/>
      <c r="B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</row>
    <row r="634" spans="1:35" x14ac:dyDescent="0.4">
      <c r="A634" s="8"/>
      <c r="B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T634" s="7"/>
      <c r="U634" s="7"/>
      <c r="V634" s="7"/>
      <c r="W634" s="7"/>
      <c r="X634" s="7"/>
      <c r="Y634" s="7"/>
      <c r="Z634" s="7"/>
      <c r="AA634" s="7"/>
      <c r="AC634" s="7"/>
      <c r="AD634" s="7"/>
      <c r="AE634" s="7"/>
      <c r="AF634" s="7"/>
      <c r="AG634" s="7"/>
      <c r="AH634" s="7"/>
      <c r="AI634" s="7"/>
    </row>
    <row r="635" spans="1:35" x14ac:dyDescent="0.4">
      <c r="A635" s="8"/>
      <c r="B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T635" s="7"/>
      <c r="U635" s="7"/>
      <c r="V635" s="7"/>
      <c r="W635" s="7"/>
      <c r="X635" s="7"/>
      <c r="Y635" s="7"/>
      <c r="Z635" s="7"/>
      <c r="AA635" s="7"/>
      <c r="AC635" s="7"/>
      <c r="AD635" s="7"/>
      <c r="AE635" s="7"/>
      <c r="AF635" s="7"/>
      <c r="AG635" s="7"/>
      <c r="AH635" s="7"/>
    </row>
    <row r="636" spans="1:35" x14ac:dyDescent="0.4">
      <c r="A636" s="8"/>
      <c r="B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</row>
    <row r="637" spans="1:35" x14ac:dyDescent="0.4">
      <c r="A637" s="8"/>
      <c r="B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</row>
    <row r="638" spans="1:35" x14ac:dyDescent="0.4">
      <c r="A638" s="8"/>
      <c r="B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</row>
    <row r="639" spans="1:35" x14ac:dyDescent="0.4">
      <c r="A639" s="8"/>
      <c r="B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</row>
    <row r="640" spans="1:35" x14ac:dyDescent="0.4">
      <c r="A640" s="8"/>
      <c r="B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</row>
    <row r="641" spans="1:35" x14ac:dyDescent="0.4">
      <c r="A641" s="8"/>
      <c r="B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</row>
    <row r="642" spans="1:35" x14ac:dyDescent="0.4">
      <c r="A642" s="8"/>
      <c r="B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</row>
    <row r="643" spans="1:35" x14ac:dyDescent="0.4">
      <c r="A643" s="8"/>
      <c r="B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T643" s="7"/>
      <c r="U643" s="7"/>
      <c r="V643" s="7"/>
      <c r="W643" s="7"/>
      <c r="X643" s="7"/>
      <c r="Y643" s="7"/>
      <c r="Z643" s="7"/>
      <c r="AA643" s="7"/>
      <c r="AC643" s="7"/>
      <c r="AD643" s="7"/>
      <c r="AE643" s="7"/>
      <c r="AF643" s="7"/>
      <c r="AG643" s="7"/>
      <c r="AH643" s="7"/>
      <c r="AI643" s="7"/>
    </row>
    <row r="644" spans="1:35" x14ac:dyDescent="0.4">
      <c r="A644" s="8"/>
      <c r="B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</row>
    <row r="645" spans="1:35" x14ac:dyDescent="0.4">
      <c r="A645" s="8"/>
      <c r="B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</row>
    <row r="646" spans="1:35" x14ac:dyDescent="0.4">
      <c r="A646" s="8"/>
      <c r="B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</row>
    <row r="647" spans="1:35" x14ac:dyDescent="0.4">
      <c r="A647" s="8"/>
      <c r="B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</row>
    <row r="648" spans="1:35" x14ac:dyDescent="0.4">
      <c r="A648" s="8"/>
      <c r="B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T648" s="7"/>
      <c r="U648" s="7"/>
      <c r="V648" s="7"/>
      <c r="W648" s="7"/>
      <c r="X648" s="7"/>
      <c r="Y648" s="7"/>
      <c r="Z648" s="7"/>
      <c r="AA648" s="7"/>
      <c r="AC648" s="7"/>
      <c r="AD648" s="7"/>
      <c r="AE648" s="7"/>
      <c r="AF648" s="7"/>
      <c r="AG648" s="7"/>
      <c r="AH648" s="7"/>
    </row>
    <row r="649" spans="1:35" x14ac:dyDescent="0.4">
      <c r="A649" s="8"/>
      <c r="B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</row>
    <row r="650" spans="1:35" x14ac:dyDescent="0.4">
      <c r="A650" s="8"/>
      <c r="B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</row>
    <row r="651" spans="1:35" x14ac:dyDescent="0.4">
      <c r="A651" s="8"/>
      <c r="B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</row>
    <row r="652" spans="1:35" x14ac:dyDescent="0.4">
      <c r="A652" s="8"/>
      <c r="B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</row>
    <row r="653" spans="1:35" x14ac:dyDescent="0.4">
      <c r="A653" s="8"/>
      <c r="B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</row>
    <row r="654" spans="1:35" x14ac:dyDescent="0.4">
      <c r="A654" s="8"/>
      <c r="B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T654" s="7"/>
      <c r="U654" s="7"/>
      <c r="V654" s="7"/>
      <c r="W654" s="7"/>
      <c r="X654" s="7"/>
      <c r="Y654" s="7"/>
      <c r="Z654" s="7"/>
      <c r="AA654" s="7"/>
      <c r="AC654" s="7"/>
      <c r="AD654" s="7"/>
      <c r="AE654" s="7"/>
      <c r="AF654" s="7"/>
      <c r="AG654" s="7"/>
      <c r="AH654" s="7"/>
      <c r="AI654" s="7"/>
    </row>
    <row r="655" spans="1:35" x14ac:dyDescent="0.4">
      <c r="A655" s="8"/>
      <c r="B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</row>
    <row r="656" spans="1:35" x14ac:dyDescent="0.4">
      <c r="A656" s="8"/>
      <c r="B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</row>
    <row r="657" spans="1:35" x14ac:dyDescent="0.4">
      <c r="A657" s="8"/>
      <c r="B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</row>
    <row r="658" spans="1:35" x14ac:dyDescent="0.4">
      <c r="A658" s="8"/>
      <c r="B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T658" s="7"/>
      <c r="U658" s="7"/>
      <c r="V658" s="7"/>
      <c r="W658" s="7"/>
      <c r="X658" s="7"/>
      <c r="Y658" s="7"/>
      <c r="Z658" s="7"/>
      <c r="AA658" s="7"/>
      <c r="AC658" s="7"/>
      <c r="AD658" s="7"/>
      <c r="AE658" s="7"/>
      <c r="AF658" s="7"/>
      <c r="AG658" s="7"/>
      <c r="AH658" s="7"/>
      <c r="AI658" s="7"/>
    </row>
    <row r="659" spans="1:35" x14ac:dyDescent="0.4">
      <c r="A659" s="8"/>
      <c r="B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</row>
    <row r="660" spans="1:35" x14ac:dyDescent="0.4">
      <c r="A660" s="8"/>
      <c r="B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T660" s="7"/>
      <c r="U660" s="7"/>
      <c r="V660" s="7"/>
      <c r="W660" s="7"/>
      <c r="X660" s="7"/>
      <c r="Y660" s="7"/>
      <c r="Z660" s="7"/>
      <c r="AA660" s="7"/>
      <c r="AC660" s="7"/>
      <c r="AD660" s="7"/>
      <c r="AE660" s="7"/>
      <c r="AF660" s="7"/>
      <c r="AG660" s="7"/>
      <c r="AH660" s="7"/>
      <c r="AI660" s="7"/>
    </row>
    <row r="661" spans="1:35" x14ac:dyDescent="0.4">
      <c r="A661" s="8"/>
      <c r="B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</row>
    <row r="662" spans="1:35" x14ac:dyDescent="0.4">
      <c r="A662" s="8"/>
      <c r="B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T662" s="7"/>
      <c r="U662" s="7"/>
      <c r="V662" s="7"/>
      <c r="W662" s="7"/>
      <c r="X662" s="7"/>
      <c r="Y662" s="7"/>
      <c r="Z662" s="7"/>
      <c r="AA662" s="7"/>
      <c r="AC662" s="7"/>
      <c r="AD662" s="7"/>
      <c r="AE662" s="7"/>
      <c r="AF662" s="7"/>
      <c r="AG662" s="7"/>
      <c r="AH662" s="7"/>
      <c r="AI662" s="7"/>
    </row>
    <row r="663" spans="1:35" x14ac:dyDescent="0.4">
      <c r="A663" s="8"/>
      <c r="B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</row>
    <row r="664" spans="1:35" x14ac:dyDescent="0.4">
      <c r="A664" s="8"/>
      <c r="B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</row>
    <row r="665" spans="1:35" x14ac:dyDescent="0.4">
      <c r="A665" s="8"/>
      <c r="B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</row>
    <row r="666" spans="1:35" x14ac:dyDescent="0.4">
      <c r="A666" s="8"/>
      <c r="B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T666" s="7"/>
      <c r="U666" s="7"/>
      <c r="V666" s="7"/>
      <c r="W666" s="7"/>
      <c r="X666" s="7"/>
      <c r="Y666" s="7"/>
      <c r="Z666" s="7"/>
      <c r="AA666" s="7"/>
      <c r="AC666" s="7"/>
      <c r="AD666" s="7"/>
      <c r="AE666" s="7"/>
      <c r="AF666" s="7"/>
      <c r="AG666" s="7"/>
      <c r="AH666" s="7"/>
      <c r="AI666" s="7"/>
    </row>
    <row r="667" spans="1:35" x14ac:dyDescent="0.4">
      <c r="A667" s="8"/>
      <c r="B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</row>
    <row r="668" spans="1:35" x14ac:dyDescent="0.4">
      <c r="A668" s="8"/>
      <c r="B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</row>
    <row r="669" spans="1:35" x14ac:dyDescent="0.4">
      <c r="A669" s="8"/>
      <c r="B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</row>
    <row r="670" spans="1:35" x14ac:dyDescent="0.4">
      <c r="A670" s="8"/>
      <c r="B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</row>
    <row r="671" spans="1:35" x14ac:dyDescent="0.4">
      <c r="A671" s="8"/>
      <c r="B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T671" s="7"/>
      <c r="U671" s="7"/>
      <c r="V671" s="7"/>
      <c r="W671" s="7"/>
      <c r="X671" s="7"/>
      <c r="Y671" s="7"/>
      <c r="Z671" s="7"/>
      <c r="AA671" s="7"/>
      <c r="AC671" s="7"/>
      <c r="AD671" s="7"/>
      <c r="AE671" s="7"/>
      <c r="AF671" s="7"/>
      <c r="AG671" s="7"/>
      <c r="AH671" s="7"/>
    </row>
    <row r="672" spans="1:35" x14ac:dyDescent="0.4">
      <c r="A672" s="8"/>
      <c r="B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T672" s="7"/>
      <c r="U672" s="7"/>
      <c r="V672" s="7"/>
      <c r="W672" s="7"/>
      <c r="X672" s="7"/>
      <c r="Y672" s="7"/>
      <c r="Z672" s="7"/>
      <c r="AA672" s="7"/>
      <c r="AC672" s="7"/>
      <c r="AD672" s="7"/>
      <c r="AE672" s="7"/>
      <c r="AF672" s="7"/>
      <c r="AG672" s="7"/>
      <c r="AH672" s="7"/>
      <c r="AI672" s="7"/>
    </row>
    <row r="673" spans="1:35" x14ac:dyDescent="0.4">
      <c r="A673" s="8"/>
      <c r="B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</row>
    <row r="674" spans="1:35" x14ac:dyDescent="0.4">
      <c r="A674" s="8"/>
      <c r="B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</row>
    <row r="675" spans="1:35" x14ac:dyDescent="0.4">
      <c r="A675" s="8"/>
      <c r="B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</row>
    <row r="676" spans="1:35" x14ac:dyDescent="0.4">
      <c r="A676" s="8"/>
      <c r="B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</row>
    <row r="677" spans="1:35" x14ac:dyDescent="0.4">
      <c r="A677" s="8"/>
      <c r="B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</row>
    <row r="678" spans="1:35" x14ac:dyDescent="0.4">
      <c r="A678" s="8"/>
      <c r="B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</row>
    <row r="679" spans="1:35" x14ac:dyDescent="0.4">
      <c r="A679" s="8"/>
      <c r="B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</row>
    <row r="680" spans="1:35" x14ac:dyDescent="0.4">
      <c r="A680" s="8"/>
      <c r="B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</row>
    <row r="681" spans="1:35" x14ac:dyDescent="0.4">
      <c r="A681" s="8"/>
      <c r="B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</row>
    <row r="682" spans="1:35" x14ac:dyDescent="0.4">
      <c r="A682" s="8"/>
      <c r="B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</row>
    <row r="683" spans="1:35" x14ac:dyDescent="0.4">
      <c r="A683" s="8"/>
      <c r="B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</row>
    <row r="684" spans="1:35" x14ac:dyDescent="0.4">
      <c r="A684" s="8"/>
      <c r="B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</row>
    <row r="685" spans="1:35" x14ac:dyDescent="0.4">
      <c r="A685" s="8"/>
      <c r="B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T685" s="7"/>
      <c r="U685" s="7"/>
      <c r="V685" s="7"/>
      <c r="W685" s="7"/>
      <c r="X685" s="7"/>
      <c r="Y685" s="7"/>
      <c r="Z685" s="7"/>
      <c r="AA685" s="7"/>
      <c r="AC685" s="7"/>
      <c r="AD685" s="7"/>
      <c r="AE685" s="7"/>
      <c r="AF685" s="7"/>
      <c r="AG685" s="7"/>
      <c r="AH685" s="7"/>
      <c r="AI685" s="7"/>
    </row>
    <row r="686" spans="1:35" x14ac:dyDescent="0.4">
      <c r="A686" s="8"/>
      <c r="B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</row>
    <row r="687" spans="1:35" x14ac:dyDescent="0.4">
      <c r="A687" s="8"/>
      <c r="B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</row>
    <row r="688" spans="1:35" x14ac:dyDescent="0.4">
      <c r="A688" s="8"/>
      <c r="B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</row>
    <row r="689" spans="1:35" x14ac:dyDescent="0.4">
      <c r="A689" s="8"/>
      <c r="B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</row>
    <row r="690" spans="1:35" x14ac:dyDescent="0.4">
      <c r="A690" s="8"/>
      <c r="B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</row>
    <row r="691" spans="1:35" x14ac:dyDescent="0.4">
      <c r="A691" s="8"/>
      <c r="B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9"/>
    </row>
    <row r="692" spans="1:35" x14ac:dyDescent="0.4">
      <c r="A692" s="8"/>
      <c r="B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</row>
    <row r="693" spans="1:35" x14ac:dyDescent="0.4">
      <c r="A693" s="8"/>
      <c r="B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</row>
    <row r="694" spans="1:35" x14ac:dyDescent="0.4">
      <c r="A694" s="8"/>
      <c r="B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</row>
    <row r="695" spans="1:35" x14ac:dyDescent="0.4">
      <c r="A695" s="8"/>
      <c r="B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</row>
    <row r="696" spans="1:35" x14ac:dyDescent="0.4">
      <c r="A696" s="8"/>
      <c r="B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</row>
    <row r="697" spans="1:35" x14ac:dyDescent="0.4">
      <c r="A697" s="8"/>
      <c r="B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</row>
    <row r="698" spans="1:35" x14ac:dyDescent="0.4">
      <c r="A698" s="8"/>
      <c r="B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</row>
    <row r="699" spans="1:35" x14ac:dyDescent="0.4">
      <c r="A699" s="8"/>
      <c r="B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</row>
    <row r="700" spans="1:35" x14ac:dyDescent="0.4">
      <c r="A700" s="8"/>
      <c r="B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</row>
    <row r="701" spans="1:35" x14ac:dyDescent="0.4">
      <c r="A701" s="8"/>
      <c r="B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T701" s="7"/>
      <c r="U701" s="7"/>
      <c r="V701" s="7"/>
      <c r="W701" s="7"/>
      <c r="X701" s="7"/>
      <c r="Y701" s="7"/>
      <c r="Z701" s="7"/>
      <c r="AA701" s="7"/>
      <c r="AC701" s="7"/>
      <c r="AD701" s="7"/>
      <c r="AE701" s="7"/>
      <c r="AF701" s="7"/>
      <c r="AG701" s="7"/>
      <c r="AH701" s="7"/>
      <c r="AI701" s="7"/>
    </row>
    <row r="702" spans="1:35" x14ac:dyDescent="0.4">
      <c r="A702" s="8"/>
      <c r="B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</row>
    <row r="703" spans="1:35" x14ac:dyDescent="0.4">
      <c r="A703" s="8"/>
      <c r="B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</row>
    <row r="704" spans="1:35" x14ac:dyDescent="0.4">
      <c r="A704" s="8"/>
      <c r="B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T704" s="7"/>
      <c r="U704" s="7"/>
      <c r="V704" s="7"/>
      <c r="W704" s="7"/>
      <c r="X704" s="7"/>
      <c r="Y704" s="7"/>
      <c r="Z704" s="7"/>
      <c r="AA704" s="7"/>
      <c r="AC704" s="7"/>
      <c r="AD704" s="7"/>
      <c r="AE704" s="7"/>
      <c r="AF704" s="7"/>
      <c r="AG704" s="7"/>
      <c r="AH704" s="7"/>
      <c r="AI704" s="7"/>
    </row>
    <row r="705" spans="1:35" x14ac:dyDescent="0.4">
      <c r="A705" s="8"/>
      <c r="B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</row>
    <row r="706" spans="1:35" x14ac:dyDescent="0.4">
      <c r="A706" s="8"/>
      <c r="B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</row>
    <row r="707" spans="1:35" x14ac:dyDescent="0.4">
      <c r="A707" s="8"/>
      <c r="B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</row>
    <row r="708" spans="1:35" x14ac:dyDescent="0.4">
      <c r="A708" s="8"/>
      <c r="B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</row>
    <row r="709" spans="1:35" x14ac:dyDescent="0.4">
      <c r="A709" s="8"/>
      <c r="B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T709" s="7"/>
      <c r="U709" s="7"/>
      <c r="V709" s="7"/>
      <c r="W709" s="7"/>
      <c r="X709" s="7"/>
      <c r="Y709" s="7"/>
      <c r="Z709" s="7"/>
      <c r="AA709" s="7"/>
      <c r="AC709" s="7"/>
      <c r="AD709" s="7"/>
      <c r="AE709" s="7"/>
      <c r="AF709" s="7"/>
      <c r="AG709" s="7"/>
      <c r="AH709" s="7"/>
    </row>
    <row r="710" spans="1:35" x14ac:dyDescent="0.4">
      <c r="A710" s="8"/>
      <c r="B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</row>
    <row r="711" spans="1:35" x14ac:dyDescent="0.4">
      <c r="A711" s="8"/>
      <c r="B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</row>
    <row r="712" spans="1:35" x14ac:dyDescent="0.4">
      <c r="A712" s="8"/>
      <c r="B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</row>
    <row r="713" spans="1:35" x14ac:dyDescent="0.4">
      <c r="A713" s="8"/>
      <c r="B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</row>
    <row r="714" spans="1:35" x14ac:dyDescent="0.4">
      <c r="A714" s="8"/>
      <c r="B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</row>
    <row r="715" spans="1:35" x14ac:dyDescent="0.4">
      <c r="A715" s="8"/>
      <c r="B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</row>
    <row r="716" spans="1:35" x14ac:dyDescent="0.4">
      <c r="A716" s="8"/>
      <c r="B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</row>
    <row r="717" spans="1:35" x14ac:dyDescent="0.4">
      <c r="A717" s="8"/>
      <c r="B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</row>
    <row r="718" spans="1:35" x14ac:dyDescent="0.4">
      <c r="A718" s="8"/>
      <c r="B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</row>
    <row r="719" spans="1:35" x14ac:dyDescent="0.4">
      <c r="A719" s="8"/>
      <c r="B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</row>
    <row r="720" spans="1:35" x14ac:dyDescent="0.4">
      <c r="A720" s="8"/>
      <c r="B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</row>
    <row r="721" spans="1:35" x14ac:dyDescent="0.4">
      <c r="A721" s="8"/>
      <c r="B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T721" s="7"/>
      <c r="U721" s="7"/>
      <c r="V721" s="7"/>
      <c r="W721" s="7"/>
      <c r="X721" s="7"/>
      <c r="Y721" s="7"/>
      <c r="Z721" s="7"/>
      <c r="AA721" s="7"/>
      <c r="AC721" s="7"/>
      <c r="AD721" s="7"/>
      <c r="AE721" s="7"/>
      <c r="AF721" s="7"/>
      <c r="AG721" s="7"/>
      <c r="AH721" s="7"/>
    </row>
    <row r="722" spans="1:35" x14ac:dyDescent="0.4">
      <c r="A722" s="8"/>
      <c r="B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</row>
    <row r="723" spans="1:35" x14ac:dyDescent="0.4">
      <c r="A723" s="8"/>
      <c r="B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</row>
    <row r="724" spans="1:35" x14ac:dyDescent="0.4">
      <c r="A724" s="8"/>
      <c r="B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T724" s="7"/>
      <c r="U724" s="7"/>
      <c r="V724" s="7"/>
      <c r="W724" s="7"/>
      <c r="X724" s="7"/>
      <c r="Y724" s="7"/>
      <c r="Z724" s="7"/>
      <c r="AA724" s="7"/>
      <c r="AC724" s="7"/>
      <c r="AD724" s="7"/>
      <c r="AE724" s="7"/>
      <c r="AF724" s="7"/>
      <c r="AG724" s="7"/>
      <c r="AH724" s="7"/>
    </row>
    <row r="725" spans="1:35" x14ac:dyDescent="0.4">
      <c r="A725" s="8"/>
      <c r="B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</row>
    <row r="726" spans="1:35" x14ac:dyDescent="0.4">
      <c r="A726" s="8"/>
      <c r="B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</row>
    <row r="727" spans="1:35" x14ac:dyDescent="0.4">
      <c r="A727" s="8"/>
      <c r="B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</row>
    <row r="728" spans="1:35" x14ac:dyDescent="0.4">
      <c r="A728" s="8"/>
      <c r="B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</row>
    <row r="729" spans="1:35" x14ac:dyDescent="0.4">
      <c r="A729" s="8"/>
      <c r="B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T729" s="7"/>
      <c r="U729" s="7"/>
      <c r="V729" s="7"/>
      <c r="W729" s="7"/>
      <c r="X729" s="7"/>
      <c r="Y729" s="7"/>
      <c r="Z729" s="7"/>
      <c r="AA729" s="7"/>
      <c r="AC729" s="7"/>
      <c r="AD729" s="7"/>
      <c r="AE729" s="7"/>
      <c r="AF729" s="7"/>
      <c r="AG729" s="7"/>
      <c r="AH729" s="7"/>
      <c r="AI729" s="7"/>
    </row>
    <row r="730" spans="1:35" x14ac:dyDescent="0.4">
      <c r="A730" s="8"/>
      <c r="B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</row>
    <row r="731" spans="1:35" x14ac:dyDescent="0.4">
      <c r="A731" s="8"/>
      <c r="B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</row>
    <row r="732" spans="1:35" x14ac:dyDescent="0.4">
      <c r="A732" s="8"/>
      <c r="B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</row>
    <row r="733" spans="1:35" x14ac:dyDescent="0.4">
      <c r="A733" s="8"/>
      <c r="B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</row>
    <row r="734" spans="1:35" x14ac:dyDescent="0.4">
      <c r="A734" s="8"/>
      <c r="B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</row>
    <row r="735" spans="1:35" x14ac:dyDescent="0.4">
      <c r="A735" s="8"/>
      <c r="B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</row>
    <row r="736" spans="1:35" x14ac:dyDescent="0.4">
      <c r="A736" s="8"/>
      <c r="B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</row>
    <row r="737" spans="1:35" x14ac:dyDescent="0.4">
      <c r="A737" s="8"/>
      <c r="B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</row>
    <row r="738" spans="1:35" x14ac:dyDescent="0.4">
      <c r="A738" s="8"/>
      <c r="B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</row>
    <row r="739" spans="1:35" x14ac:dyDescent="0.4">
      <c r="A739" s="8"/>
      <c r="B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</row>
    <row r="740" spans="1:35" x14ac:dyDescent="0.4">
      <c r="A740" s="8"/>
      <c r="B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</row>
    <row r="741" spans="1:35" x14ac:dyDescent="0.4">
      <c r="A741" s="8"/>
      <c r="B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</row>
    <row r="742" spans="1:35" x14ac:dyDescent="0.4">
      <c r="A742" s="8"/>
      <c r="B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</row>
    <row r="743" spans="1:35" x14ac:dyDescent="0.4">
      <c r="A743" s="8"/>
      <c r="B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</row>
    <row r="744" spans="1:35" x14ac:dyDescent="0.4">
      <c r="A744" s="8"/>
      <c r="B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</row>
    <row r="745" spans="1:35" x14ac:dyDescent="0.4">
      <c r="A745" s="8"/>
      <c r="B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</row>
    <row r="746" spans="1:35" x14ac:dyDescent="0.4">
      <c r="A746" s="8"/>
      <c r="B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T746" s="7"/>
      <c r="U746" s="7"/>
      <c r="V746" s="7"/>
      <c r="W746" s="7"/>
      <c r="X746" s="7"/>
      <c r="Y746" s="7"/>
      <c r="Z746" s="7"/>
      <c r="AA746" s="7"/>
      <c r="AC746" s="7"/>
      <c r="AD746" s="7"/>
      <c r="AE746" s="7"/>
      <c r="AF746" s="7"/>
      <c r="AG746" s="7"/>
      <c r="AH746" s="7"/>
    </row>
    <row r="747" spans="1:35" x14ac:dyDescent="0.4">
      <c r="A747" s="8"/>
      <c r="B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</row>
    <row r="748" spans="1:35" x14ac:dyDescent="0.4">
      <c r="A748" s="8"/>
      <c r="B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</row>
    <row r="749" spans="1:35" x14ac:dyDescent="0.4">
      <c r="A749" s="8"/>
      <c r="B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T749" s="7"/>
      <c r="U749" s="7"/>
      <c r="V749" s="7"/>
      <c r="W749" s="7"/>
      <c r="X749" s="7"/>
      <c r="Y749" s="7"/>
      <c r="Z749" s="7"/>
      <c r="AA749" s="7"/>
      <c r="AC749" s="7"/>
      <c r="AD749" s="7"/>
      <c r="AE749" s="7"/>
      <c r="AF749" s="7"/>
      <c r="AG749" s="7"/>
      <c r="AH749" s="7"/>
    </row>
    <row r="750" spans="1:35" x14ac:dyDescent="0.4">
      <c r="A750" s="8"/>
      <c r="B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</row>
    <row r="751" spans="1:35" x14ac:dyDescent="0.4">
      <c r="A751" s="8"/>
      <c r="B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</row>
    <row r="752" spans="1:35" x14ac:dyDescent="0.4">
      <c r="A752" s="8"/>
      <c r="B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</row>
    <row r="753" spans="1:35" x14ac:dyDescent="0.4">
      <c r="A753" s="8"/>
      <c r="B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</row>
    <row r="754" spans="1:35" x14ac:dyDescent="0.4">
      <c r="A754" s="8"/>
      <c r="B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T754" s="7"/>
      <c r="U754" s="7"/>
      <c r="V754" s="7"/>
      <c r="W754" s="7"/>
      <c r="X754" s="7"/>
      <c r="Y754" s="7"/>
      <c r="Z754" s="7"/>
      <c r="AA754" s="7"/>
      <c r="AC754" s="7"/>
      <c r="AD754" s="7"/>
      <c r="AE754" s="7"/>
      <c r="AF754" s="7"/>
      <c r="AG754" s="7"/>
      <c r="AH754" s="7"/>
      <c r="AI754" s="7"/>
    </row>
    <row r="755" spans="1:35" x14ac:dyDescent="0.4">
      <c r="A755" s="8"/>
      <c r="B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T755" s="7"/>
      <c r="U755" s="7"/>
      <c r="V755" s="7"/>
      <c r="W755" s="7"/>
      <c r="X755" s="7"/>
      <c r="Y755" s="7"/>
      <c r="Z755" s="7"/>
      <c r="AA755" s="7"/>
      <c r="AC755" s="7"/>
      <c r="AD755" s="7"/>
      <c r="AE755" s="7"/>
      <c r="AF755" s="7"/>
      <c r="AG755" s="7"/>
      <c r="AH755" s="7"/>
      <c r="AI755" s="7"/>
    </row>
    <row r="756" spans="1:35" x14ac:dyDescent="0.4">
      <c r="A756" s="8"/>
      <c r="B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</row>
    <row r="757" spans="1:35" x14ac:dyDescent="0.4">
      <c r="A757" s="8"/>
      <c r="B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</row>
    <row r="758" spans="1:35" x14ac:dyDescent="0.4">
      <c r="A758" s="8"/>
      <c r="B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</row>
    <row r="759" spans="1:35" x14ac:dyDescent="0.4">
      <c r="A759" s="8"/>
      <c r="B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</row>
    <row r="760" spans="1:35" x14ac:dyDescent="0.4">
      <c r="A760" s="8"/>
      <c r="B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</row>
    <row r="761" spans="1:35" x14ac:dyDescent="0.4">
      <c r="A761" s="8"/>
      <c r="B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</row>
    <row r="762" spans="1:35" x14ac:dyDescent="0.4">
      <c r="A762" s="8"/>
      <c r="B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T762" s="7"/>
      <c r="U762" s="7"/>
      <c r="V762" s="7"/>
      <c r="W762" s="7"/>
      <c r="X762" s="7"/>
      <c r="Y762" s="7"/>
      <c r="Z762" s="7"/>
      <c r="AA762" s="7"/>
      <c r="AC762" s="7"/>
      <c r="AD762" s="7"/>
      <c r="AE762" s="7"/>
      <c r="AF762" s="7"/>
      <c r="AG762" s="7"/>
      <c r="AH762" s="7"/>
      <c r="AI762" s="7"/>
    </row>
    <row r="763" spans="1:35" x14ac:dyDescent="0.4">
      <c r="A763" s="8"/>
      <c r="B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</row>
    <row r="764" spans="1:35" x14ac:dyDescent="0.4">
      <c r="A764" s="8"/>
      <c r="B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</row>
    <row r="765" spans="1:35" x14ac:dyDescent="0.4">
      <c r="A765" s="8"/>
      <c r="B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</row>
    <row r="766" spans="1:35" x14ac:dyDescent="0.4">
      <c r="A766" s="8"/>
      <c r="B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</row>
    <row r="767" spans="1:35" x14ac:dyDescent="0.4">
      <c r="A767" s="8"/>
      <c r="B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T767" s="7"/>
      <c r="U767" s="7"/>
      <c r="V767" s="7"/>
      <c r="W767" s="7"/>
      <c r="X767" s="7"/>
      <c r="Y767" s="7"/>
      <c r="Z767" s="7"/>
      <c r="AA767" s="7"/>
      <c r="AC767" s="7"/>
      <c r="AD767" s="7"/>
      <c r="AE767" s="7"/>
      <c r="AF767" s="7"/>
      <c r="AG767" s="7"/>
      <c r="AH767" s="7"/>
    </row>
    <row r="768" spans="1:35" x14ac:dyDescent="0.4">
      <c r="A768" s="8"/>
      <c r="B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</row>
    <row r="769" spans="1:35" x14ac:dyDescent="0.4">
      <c r="A769" s="8"/>
      <c r="B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</row>
    <row r="770" spans="1:35" x14ac:dyDescent="0.4">
      <c r="A770" s="8"/>
      <c r="B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</row>
    <row r="771" spans="1:35" x14ac:dyDescent="0.4">
      <c r="A771" s="8"/>
      <c r="B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</row>
    <row r="772" spans="1:35" x14ac:dyDescent="0.4">
      <c r="A772" s="8"/>
      <c r="B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</row>
    <row r="773" spans="1:35" x14ac:dyDescent="0.4">
      <c r="A773" s="8"/>
      <c r="B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</row>
    <row r="774" spans="1:35" x14ac:dyDescent="0.4">
      <c r="A774" s="8"/>
      <c r="B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</row>
    <row r="775" spans="1:35" x14ac:dyDescent="0.4">
      <c r="A775" s="8"/>
      <c r="B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</row>
    <row r="776" spans="1:35" x14ac:dyDescent="0.4">
      <c r="A776" s="8"/>
      <c r="B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T776" s="7"/>
      <c r="U776" s="7"/>
      <c r="V776" s="7"/>
      <c r="W776" s="7"/>
      <c r="X776" s="7"/>
      <c r="Y776" s="7"/>
      <c r="Z776" s="7"/>
      <c r="AA776" s="7"/>
      <c r="AC776" s="7"/>
      <c r="AD776" s="7"/>
      <c r="AE776" s="7"/>
      <c r="AF776" s="7"/>
      <c r="AG776" s="7"/>
      <c r="AH776" s="7"/>
      <c r="AI776" s="7"/>
    </row>
    <row r="777" spans="1:35" x14ac:dyDescent="0.4">
      <c r="A777" s="8"/>
      <c r="B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</row>
    <row r="778" spans="1:35" x14ac:dyDescent="0.4">
      <c r="A778" s="8"/>
      <c r="B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</row>
    <row r="779" spans="1:35" x14ac:dyDescent="0.4">
      <c r="A779" s="8"/>
      <c r="B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T779" s="7"/>
      <c r="U779" s="7"/>
      <c r="V779" s="7"/>
      <c r="W779" s="7"/>
      <c r="X779" s="7"/>
      <c r="Y779" s="7"/>
      <c r="Z779" s="7"/>
      <c r="AA779" s="7"/>
      <c r="AC779" s="7"/>
      <c r="AD779" s="7"/>
      <c r="AE779" s="7"/>
      <c r="AF779" s="7"/>
      <c r="AG779" s="7"/>
      <c r="AH779" s="7"/>
      <c r="AI779" s="7"/>
    </row>
    <row r="780" spans="1:35" x14ac:dyDescent="0.4">
      <c r="A780" s="8"/>
      <c r="B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</row>
    <row r="781" spans="1:35" x14ac:dyDescent="0.4">
      <c r="A781" s="8"/>
      <c r="B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</row>
    <row r="782" spans="1:35" x14ac:dyDescent="0.4">
      <c r="A782" s="8"/>
      <c r="B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</row>
    <row r="783" spans="1:35" x14ac:dyDescent="0.4">
      <c r="A783" s="8"/>
      <c r="B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</row>
    <row r="784" spans="1:35" x14ac:dyDescent="0.4">
      <c r="A784" s="8"/>
      <c r="B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</row>
    <row r="785" spans="1:35" x14ac:dyDescent="0.4">
      <c r="A785" s="8"/>
      <c r="B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</row>
    <row r="786" spans="1:35" x14ac:dyDescent="0.4">
      <c r="A786" s="8"/>
      <c r="B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</row>
    <row r="787" spans="1:35" x14ac:dyDescent="0.4">
      <c r="A787" s="8"/>
      <c r="B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</row>
    <row r="788" spans="1:35" x14ac:dyDescent="0.4">
      <c r="A788" s="8"/>
      <c r="B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</row>
    <row r="789" spans="1:35" x14ac:dyDescent="0.4">
      <c r="A789" s="8"/>
      <c r="B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</row>
    <row r="790" spans="1:35" x14ac:dyDescent="0.4">
      <c r="A790" s="8"/>
      <c r="B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</row>
    <row r="791" spans="1:35" x14ac:dyDescent="0.4">
      <c r="A791" s="8"/>
      <c r="B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</row>
    <row r="792" spans="1:35" x14ac:dyDescent="0.4">
      <c r="A792" s="8"/>
      <c r="B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</row>
    <row r="793" spans="1:35" x14ac:dyDescent="0.4">
      <c r="A793" s="8"/>
      <c r="B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</row>
    <row r="794" spans="1:35" x14ac:dyDescent="0.4">
      <c r="A794" s="8"/>
      <c r="B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</row>
    <row r="795" spans="1:35" x14ac:dyDescent="0.4">
      <c r="A795" s="8"/>
      <c r="B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</row>
    <row r="796" spans="1:35" x14ac:dyDescent="0.4">
      <c r="A796" s="8"/>
      <c r="B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</row>
    <row r="797" spans="1:35" x14ac:dyDescent="0.4">
      <c r="A797" s="8"/>
      <c r="B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</row>
    <row r="798" spans="1:35" x14ac:dyDescent="0.4">
      <c r="A798" s="8"/>
      <c r="B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T798" s="7"/>
      <c r="U798" s="7"/>
      <c r="V798" s="7"/>
      <c r="W798" s="7"/>
      <c r="X798" s="7"/>
      <c r="Y798" s="7"/>
      <c r="Z798" s="7"/>
      <c r="AA798" s="7"/>
      <c r="AC798" s="7"/>
      <c r="AD798" s="7"/>
      <c r="AE798" s="7"/>
      <c r="AF798" s="7"/>
      <c r="AG798" s="7"/>
      <c r="AH798" s="7"/>
      <c r="AI798" s="7"/>
    </row>
    <row r="799" spans="1:35" x14ac:dyDescent="0.4">
      <c r="A799" s="8"/>
      <c r="B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</row>
    <row r="800" spans="1:35" x14ac:dyDescent="0.4">
      <c r="A800" s="8"/>
      <c r="B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</row>
    <row r="801" spans="1:35" x14ac:dyDescent="0.4">
      <c r="A801" s="8"/>
      <c r="B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</row>
    <row r="802" spans="1:35" x14ac:dyDescent="0.4">
      <c r="A802" s="8"/>
      <c r="B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</row>
    <row r="803" spans="1:35" x14ac:dyDescent="0.4">
      <c r="A803" s="8"/>
      <c r="B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</row>
    <row r="804" spans="1:35" x14ac:dyDescent="0.4">
      <c r="A804" s="8"/>
      <c r="B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</row>
    <row r="805" spans="1:35" x14ac:dyDescent="0.4">
      <c r="A805" s="8"/>
      <c r="B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</row>
    <row r="806" spans="1:35" x14ac:dyDescent="0.4">
      <c r="A806" s="8"/>
      <c r="B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</row>
    <row r="807" spans="1:35" x14ac:dyDescent="0.4">
      <c r="A807" s="8"/>
      <c r="B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</row>
    <row r="808" spans="1:35" x14ac:dyDescent="0.4">
      <c r="A808" s="8"/>
      <c r="B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</row>
    <row r="809" spans="1:35" x14ac:dyDescent="0.4">
      <c r="A809" s="8"/>
      <c r="B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</row>
    <row r="810" spans="1:35" x14ac:dyDescent="0.4">
      <c r="A810" s="8"/>
      <c r="B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</row>
    <row r="811" spans="1:35" x14ac:dyDescent="0.4">
      <c r="A811" s="8"/>
      <c r="B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</row>
    <row r="812" spans="1:35" x14ac:dyDescent="0.4">
      <c r="A812" s="8"/>
      <c r="B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</row>
    <row r="813" spans="1:35" x14ac:dyDescent="0.4">
      <c r="A813" s="8"/>
      <c r="B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</row>
    <row r="814" spans="1:35" x14ac:dyDescent="0.4">
      <c r="A814" s="8"/>
      <c r="B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</row>
    <row r="815" spans="1:35" x14ac:dyDescent="0.4">
      <c r="A815" s="8"/>
      <c r="B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</row>
    <row r="816" spans="1:35" x14ac:dyDescent="0.4">
      <c r="A816" s="8"/>
      <c r="B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</row>
    <row r="817" spans="1:35" x14ac:dyDescent="0.4">
      <c r="A817" s="8"/>
      <c r="B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</row>
    <row r="818" spans="1:35" x14ac:dyDescent="0.4">
      <c r="A818" s="8"/>
      <c r="B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</row>
    <row r="819" spans="1:35" x14ac:dyDescent="0.4">
      <c r="A819" s="8"/>
      <c r="B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</row>
    <row r="820" spans="1:35" x14ac:dyDescent="0.4">
      <c r="A820" s="8"/>
      <c r="B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</row>
    <row r="821" spans="1:35" x14ac:dyDescent="0.4">
      <c r="A821" s="8"/>
      <c r="B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</row>
    <row r="822" spans="1:35" x14ac:dyDescent="0.4">
      <c r="A822" s="8"/>
      <c r="B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</row>
    <row r="823" spans="1:35" x14ac:dyDescent="0.4">
      <c r="A823" s="8"/>
      <c r="B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</row>
    <row r="824" spans="1:35" x14ac:dyDescent="0.4">
      <c r="A824" s="8"/>
      <c r="B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</row>
    <row r="825" spans="1:35" x14ac:dyDescent="0.4">
      <c r="A825" s="8"/>
      <c r="B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</row>
    <row r="826" spans="1:35" x14ac:dyDescent="0.4">
      <c r="A826" s="8"/>
      <c r="B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</row>
    <row r="827" spans="1:35" x14ac:dyDescent="0.4">
      <c r="A827" s="8"/>
      <c r="B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</row>
    <row r="828" spans="1:35" x14ac:dyDescent="0.4">
      <c r="A828" s="8"/>
      <c r="B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</row>
    <row r="829" spans="1:35" x14ac:dyDescent="0.4">
      <c r="A829" s="8"/>
      <c r="B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</row>
    <row r="830" spans="1:35" x14ac:dyDescent="0.4">
      <c r="A830" s="8"/>
      <c r="B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</row>
    <row r="831" spans="1:35" x14ac:dyDescent="0.4">
      <c r="A831" s="8"/>
      <c r="B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</row>
    <row r="832" spans="1:35" x14ac:dyDescent="0.4">
      <c r="A832" s="8"/>
      <c r="B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</row>
    <row r="833" spans="1:35" x14ac:dyDescent="0.4">
      <c r="A833" s="8"/>
      <c r="B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</row>
    <row r="834" spans="1:35" x14ac:dyDescent="0.4">
      <c r="A834" s="8"/>
      <c r="B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</row>
    <row r="835" spans="1:35" x14ac:dyDescent="0.4">
      <c r="A835" s="8"/>
      <c r="B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</row>
    <row r="836" spans="1:35" x14ac:dyDescent="0.4">
      <c r="A836" s="8"/>
      <c r="B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T836" s="7"/>
      <c r="U836" s="7"/>
      <c r="V836" s="7"/>
      <c r="W836" s="7"/>
      <c r="X836" s="7"/>
      <c r="Y836" s="7"/>
      <c r="Z836" s="7"/>
      <c r="AA836" s="7"/>
      <c r="AC836" s="7"/>
      <c r="AD836" s="7"/>
      <c r="AE836" s="7"/>
      <c r="AF836" s="7"/>
      <c r="AG836" s="7"/>
      <c r="AH836" s="7"/>
      <c r="AI836" s="7"/>
    </row>
    <row r="837" spans="1:35" x14ac:dyDescent="0.4">
      <c r="A837" s="8"/>
      <c r="B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T837" s="7"/>
      <c r="U837" s="7"/>
      <c r="V837" s="7"/>
      <c r="W837" s="7"/>
      <c r="X837" s="7"/>
      <c r="Y837" s="7"/>
      <c r="Z837" s="7"/>
      <c r="AA837" s="7"/>
      <c r="AC837" s="7"/>
      <c r="AD837" s="7"/>
      <c r="AE837" s="7"/>
      <c r="AF837" s="7"/>
      <c r="AG837" s="7"/>
      <c r="AH837" s="7"/>
      <c r="AI837" s="7"/>
    </row>
    <row r="838" spans="1:35" x14ac:dyDescent="0.4">
      <c r="A838" s="8"/>
      <c r="B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T838" s="7"/>
      <c r="U838" s="7"/>
      <c r="V838" s="7"/>
      <c r="W838" s="7"/>
      <c r="X838" s="7"/>
      <c r="Y838" s="7"/>
      <c r="Z838" s="7"/>
      <c r="AA838" s="7"/>
      <c r="AC838" s="7"/>
      <c r="AD838" s="7"/>
      <c r="AE838" s="7"/>
      <c r="AF838" s="7"/>
      <c r="AG838" s="7"/>
      <c r="AH838" s="7"/>
      <c r="AI838" s="7"/>
    </row>
    <row r="839" spans="1:35" x14ac:dyDescent="0.4">
      <c r="A839" s="8"/>
      <c r="B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</row>
    <row r="840" spans="1:35" x14ac:dyDescent="0.4">
      <c r="A840" s="8"/>
      <c r="B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</row>
    <row r="841" spans="1:35" x14ac:dyDescent="0.4">
      <c r="A841" s="8"/>
      <c r="B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</row>
    <row r="842" spans="1:35" x14ac:dyDescent="0.4">
      <c r="A842" s="8"/>
      <c r="B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</row>
    <row r="843" spans="1:35" x14ac:dyDescent="0.4">
      <c r="A843" s="8"/>
      <c r="B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</row>
    <row r="844" spans="1:35" x14ac:dyDescent="0.4">
      <c r="A844" s="8"/>
      <c r="B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</row>
    <row r="845" spans="1:35" x14ac:dyDescent="0.4">
      <c r="A845" s="8"/>
      <c r="B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</row>
    <row r="846" spans="1:35" x14ac:dyDescent="0.4">
      <c r="A846" s="8"/>
      <c r="B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</row>
    <row r="847" spans="1:35" x14ac:dyDescent="0.4">
      <c r="A847" s="8"/>
      <c r="B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</row>
    <row r="848" spans="1:35" x14ac:dyDescent="0.4">
      <c r="A848" s="8"/>
      <c r="B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</row>
    <row r="849" spans="1:35" x14ac:dyDescent="0.4">
      <c r="A849" s="8"/>
      <c r="B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</row>
    <row r="850" spans="1:35" x14ac:dyDescent="0.4">
      <c r="A850" s="8"/>
      <c r="B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</row>
    <row r="851" spans="1:35" x14ac:dyDescent="0.4">
      <c r="A851" s="8"/>
      <c r="B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</row>
    <row r="852" spans="1:35" x14ac:dyDescent="0.4">
      <c r="A852" s="8"/>
      <c r="B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</row>
    <row r="853" spans="1:35" x14ac:dyDescent="0.4">
      <c r="A853" s="8"/>
      <c r="B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</row>
    <row r="854" spans="1:35" x14ac:dyDescent="0.4">
      <c r="A854" s="8"/>
      <c r="B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</row>
    <row r="855" spans="1:35" x14ac:dyDescent="0.4">
      <c r="A855" s="8"/>
      <c r="B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</row>
    <row r="856" spans="1:35" x14ac:dyDescent="0.4">
      <c r="A856" s="8"/>
      <c r="B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</row>
    <row r="857" spans="1:35" x14ac:dyDescent="0.4">
      <c r="A857" s="8"/>
      <c r="B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</row>
    <row r="858" spans="1:35" x14ac:dyDescent="0.4">
      <c r="A858" s="8"/>
      <c r="B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</row>
    <row r="859" spans="1:35" x14ac:dyDescent="0.4">
      <c r="A859" s="8"/>
      <c r="B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</row>
    <row r="860" spans="1:35" x14ac:dyDescent="0.4">
      <c r="A860" s="8"/>
      <c r="B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T860" s="7"/>
      <c r="U860" s="7"/>
      <c r="V860" s="7"/>
      <c r="W860" s="7"/>
      <c r="X860" s="7"/>
      <c r="Y860" s="7"/>
      <c r="Z860" s="7"/>
      <c r="AA860" s="7"/>
      <c r="AC860" s="7"/>
      <c r="AD860" s="7"/>
      <c r="AE860" s="7"/>
      <c r="AF860" s="7"/>
      <c r="AG860" s="7"/>
      <c r="AH860" s="7"/>
      <c r="AI860" s="7"/>
    </row>
    <row r="861" spans="1:35" x14ac:dyDescent="0.4">
      <c r="A861" s="8"/>
      <c r="B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</row>
    <row r="862" spans="1:35" x14ac:dyDescent="0.4">
      <c r="A862" s="8"/>
      <c r="B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</row>
    <row r="863" spans="1:35" x14ac:dyDescent="0.4">
      <c r="A863" s="8"/>
      <c r="B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</row>
    <row r="864" spans="1:35" x14ac:dyDescent="0.4">
      <c r="A864" s="8"/>
      <c r="B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T864" s="7"/>
      <c r="U864" s="7"/>
      <c r="V864" s="7"/>
      <c r="W864" s="7"/>
      <c r="X864" s="7"/>
      <c r="Y864" s="7"/>
      <c r="Z864" s="7"/>
      <c r="AA864" s="7"/>
      <c r="AC864" s="7"/>
      <c r="AD864" s="7"/>
      <c r="AE864" s="7"/>
      <c r="AF864" s="7"/>
      <c r="AG864" s="7"/>
      <c r="AH864" s="7"/>
      <c r="AI864" s="7"/>
    </row>
    <row r="865" spans="1:35" x14ac:dyDescent="0.4">
      <c r="A865" s="8"/>
      <c r="B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</row>
    <row r="866" spans="1:35" x14ac:dyDescent="0.4">
      <c r="A866" s="8"/>
      <c r="B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</row>
    <row r="867" spans="1:35" x14ac:dyDescent="0.4">
      <c r="A867" s="8"/>
      <c r="B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</row>
    <row r="868" spans="1:35" x14ac:dyDescent="0.4">
      <c r="A868" s="8"/>
      <c r="B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T868" s="7"/>
      <c r="U868" s="7"/>
      <c r="V868" s="7"/>
      <c r="W868" s="7"/>
      <c r="X868" s="7"/>
      <c r="Y868" s="7"/>
      <c r="Z868" s="7"/>
      <c r="AA868" s="7"/>
      <c r="AC868" s="7"/>
      <c r="AD868" s="7"/>
      <c r="AE868" s="7"/>
      <c r="AF868" s="7"/>
      <c r="AG868" s="7"/>
      <c r="AH868" s="7"/>
      <c r="AI868" s="7"/>
    </row>
    <row r="869" spans="1:35" x14ac:dyDescent="0.4">
      <c r="A869" s="8"/>
      <c r="B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</row>
    <row r="870" spans="1:35" x14ac:dyDescent="0.4">
      <c r="A870" s="8"/>
      <c r="B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</row>
    <row r="871" spans="1:35" x14ac:dyDescent="0.4">
      <c r="A871" s="8"/>
      <c r="B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</row>
    <row r="872" spans="1:35" x14ac:dyDescent="0.4">
      <c r="A872" s="8"/>
      <c r="B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</row>
    <row r="873" spans="1:35" x14ac:dyDescent="0.4">
      <c r="A873" s="8"/>
      <c r="B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</row>
    <row r="874" spans="1:35" x14ac:dyDescent="0.4">
      <c r="A874" s="8"/>
      <c r="B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</row>
    <row r="875" spans="1:35" x14ac:dyDescent="0.4">
      <c r="A875" s="8"/>
      <c r="B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</row>
    <row r="876" spans="1:35" x14ac:dyDescent="0.4">
      <c r="A876" s="8"/>
      <c r="B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</row>
    <row r="877" spans="1:35" x14ac:dyDescent="0.4">
      <c r="A877" s="8"/>
      <c r="B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</row>
    <row r="878" spans="1:35" x14ac:dyDescent="0.4">
      <c r="A878" s="8"/>
      <c r="B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</row>
    <row r="879" spans="1:35" x14ac:dyDescent="0.4">
      <c r="A879" s="8"/>
      <c r="B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</row>
    <row r="880" spans="1:35" x14ac:dyDescent="0.4">
      <c r="A880" s="8"/>
      <c r="B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T880" s="7"/>
      <c r="U880" s="7"/>
      <c r="V880" s="7"/>
      <c r="W880" s="7"/>
      <c r="X880" s="7"/>
      <c r="Y880" s="7"/>
      <c r="Z880" s="7"/>
      <c r="AA880" s="7"/>
      <c r="AC880" s="7"/>
      <c r="AD880" s="7"/>
      <c r="AE880" s="7"/>
      <c r="AF880" s="7"/>
      <c r="AG880" s="7"/>
      <c r="AH880" s="7"/>
      <c r="AI880" s="7"/>
    </row>
    <row r="881" spans="1:35" x14ac:dyDescent="0.4">
      <c r="A881" s="8"/>
      <c r="B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</row>
    <row r="882" spans="1:35" x14ac:dyDescent="0.4">
      <c r="A882" s="8"/>
      <c r="B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</row>
    <row r="883" spans="1:35" x14ac:dyDescent="0.4">
      <c r="A883" s="8"/>
      <c r="B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</row>
    <row r="884" spans="1:35" x14ac:dyDescent="0.4">
      <c r="A884" s="8"/>
      <c r="B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</row>
    <row r="885" spans="1:35" x14ac:dyDescent="0.4">
      <c r="A885" s="8"/>
      <c r="B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</row>
    <row r="886" spans="1:35" x14ac:dyDescent="0.4">
      <c r="A886" s="8"/>
      <c r="B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</row>
    <row r="887" spans="1:35" x14ac:dyDescent="0.4">
      <c r="A887" s="8"/>
      <c r="B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</row>
    <row r="888" spans="1:35" x14ac:dyDescent="0.4">
      <c r="A888" s="8"/>
      <c r="B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</row>
    <row r="889" spans="1:35" x14ac:dyDescent="0.4">
      <c r="A889" s="8"/>
      <c r="B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</row>
    <row r="890" spans="1:35" x14ac:dyDescent="0.4">
      <c r="A890" s="8"/>
      <c r="B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</row>
    <row r="891" spans="1:35" x14ac:dyDescent="0.4">
      <c r="A891" s="8"/>
      <c r="B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</row>
    <row r="892" spans="1:35" x14ac:dyDescent="0.4">
      <c r="A892" s="8"/>
      <c r="B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</row>
    <row r="893" spans="1:35" x14ac:dyDescent="0.4">
      <c r="A893" s="8"/>
      <c r="B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</row>
    <row r="894" spans="1:35" x14ac:dyDescent="0.4">
      <c r="A894" s="8"/>
      <c r="B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</row>
    <row r="895" spans="1:35" x14ac:dyDescent="0.4">
      <c r="A895" s="8"/>
      <c r="B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</row>
    <row r="896" spans="1:35" x14ac:dyDescent="0.4">
      <c r="A896" s="8"/>
      <c r="B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</row>
    <row r="897" spans="1:35" x14ac:dyDescent="0.4">
      <c r="A897" s="8"/>
      <c r="B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T897" s="7"/>
      <c r="U897" s="7"/>
      <c r="V897" s="7"/>
      <c r="W897" s="7"/>
      <c r="X897" s="7"/>
      <c r="Y897" s="7"/>
      <c r="Z897" s="7"/>
      <c r="AA897" s="7"/>
      <c r="AC897" s="7"/>
      <c r="AD897" s="7"/>
      <c r="AE897" s="7"/>
      <c r="AF897" s="7"/>
      <c r="AG897" s="7"/>
      <c r="AH897" s="7"/>
      <c r="AI897" s="7"/>
    </row>
    <row r="898" spans="1:35" x14ac:dyDescent="0.4">
      <c r="A898" s="8"/>
      <c r="B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</row>
    <row r="899" spans="1:35" x14ac:dyDescent="0.4">
      <c r="A899" s="8"/>
      <c r="B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</row>
    <row r="900" spans="1:35" x14ac:dyDescent="0.4">
      <c r="A900" s="8"/>
      <c r="B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T900" s="7"/>
      <c r="U900" s="7"/>
      <c r="V900" s="7"/>
      <c r="W900" s="7"/>
      <c r="X900" s="7"/>
      <c r="Y900" s="7"/>
      <c r="Z900" s="7"/>
      <c r="AA900" s="7"/>
      <c r="AC900" s="7"/>
      <c r="AD900" s="7"/>
      <c r="AE900" s="7"/>
      <c r="AF900" s="7"/>
      <c r="AG900" s="7"/>
      <c r="AH900" s="7"/>
      <c r="AI900" s="7"/>
    </row>
    <row r="901" spans="1:35" x14ac:dyDescent="0.4">
      <c r="A901" s="8"/>
      <c r="B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</row>
    <row r="902" spans="1:35" x14ac:dyDescent="0.4">
      <c r="A902" s="8"/>
      <c r="B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T902" s="7"/>
      <c r="U902" s="7"/>
      <c r="V902" s="7"/>
      <c r="W902" s="7"/>
      <c r="X902" s="7"/>
      <c r="Y902" s="7"/>
      <c r="Z902" s="7"/>
      <c r="AA902" s="7"/>
      <c r="AC902" s="7"/>
      <c r="AD902" s="7"/>
      <c r="AE902" s="7"/>
      <c r="AF902" s="7"/>
      <c r="AG902" s="7"/>
      <c r="AH902" s="7"/>
      <c r="AI902" s="7"/>
    </row>
    <row r="903" spans="1:35" x14ac:dyDescent="0.4">
      <c r="A903" s="8"/>
      <c r="B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</row>
    <row r="904" spans="1:35" x14ac:dyDescent="0.4">
      <c r="A904" s="8"/>
      <c r="B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</row>
    <row r="905" spans="1:35" x14ac:dyDescent="0.4">
      <c r="A905" s="8"/>
      <c r="B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</row>
    <row r="906" spans="1:35" x14ac:dyDescent="0.4">
      <c r="A906" s="8"/>
      <c r="B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</row>
    <row r="907" spans="1:35" x14ac:dyDescent="0.4">
      <c r="A907" s="8"/>
      <c r="B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T907" s="7"/>
      <c r="U907" s="7"/>
      <c r="V907" s="7"/>
      <c r="W907" s="7"/>
      <c r="X907" s="7"/>
      <c r="Y907" s="7"/>
      <c r="Z907" s="7"/>
      <c r="AA907" s="7"/>
      <c r="AC907" s="7"/>
      <c r="AD907" s="7"/>
      <c r="AE907" s="7"/>
      <c r="AF907" s="7"/>
      <c r="AG907" s="7"/>
      <c r="AH907" s="7"/>
      <c r="AI907" s="7"/>
    </row>
    <row r="908" spans="1:35" x14ac:dyDescent="0.4">
      <c r="A908" s="8"/>
      <c r="B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</row>
    <row r="909" spans="1:35" x14ac:dyDescent="0.4">
      <c r="A909" s="8"/>
      <c r="B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</row>
    <row r="910" spans="1:35" x14ac:dyDescent="0.4">
      <c r="A910" s="8"/>
      <c r="B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</row>
    <row r="911" spans="1:35" x14ac:dyDescent="0.4">
      <c r="A911" s="8"/>
      <c r="B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</row>
    <row r="912" spans="1:35" x14ac:dyDescent="0.4">
      <c r="A912" s="8"/>
      <c r="B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</row>
    <row r="913" spans="1:35" x14ac:dyDescent="0.4">
      <c r="A913" s="8"/>
      <c r="B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T913" s="7"/>
      <c r="U913" s="7"/>
      <c r="V913" s="7"/>
      <c r="W913" s="7"/>
      <c r="X913" s="7"/>
      <c r="Y913" s="7"/>
      <c r="Z913" s="7"/>
      <c r="AA913" s="7"/>
      <c r="AC913" s="7"/>
      <c r="AD913" s="7"/>
      <c r="AE913" s="7"/>
      <c r="AF913" s="7"/>
      <c r="AG913" s="7"/>
      <c r="AH913" s="7"/>
      <c r="AI913" s="7"/>
    </row>
    <row r="914" spans="1:35" x14ac:dyDescent="0.4">
      <c r="A914" s="8"/>
      <c r="B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T914" s="7"/>
      <c r="U914" s="7"/>
      <c r="V914" s="7"/>
      <c r="W914" s="7"/>
      <c r="X914" s="7"/>
      <c r="Y914" s="7"/>
      <c r="Z914" s="7"/>
      <c r="AA914" s="7"/>
      <c r="AC914" s="7"/>
      <c r="AD914" s="7"/>
      <c r="AE914" s="7"/>
      <c r="AF914" s="7"/>
      <c r="AG914" s="7"/>
      <c r="AH914" s="7"/>
      <c r="AI914" s="7"/>
    </row>
    <row r="915" spans="1:35" x14ac:dyDescent="0.4">
      <c r="A915" s="8"/>
      <c r="B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T915" s="7"/>
      <c r="U915" s="7"/>
      <c r="V915" s="7"/>
      <c r="W915" s="7"/>
      <c r="X915" s="7"/>
      <c r="Y915" s="7"/>
      <c r="Z915" s="7"/>
      <c r="AA915" s="7"/>
      <c r="AC915" s="7"/>
      <c r="AD915" s="7"/>
      <c r="AE915" s="7"/>
      <c r="AF915" s="7"/>
      <c r="AG915" s="7"/>
      <c r="AH915" s="7"/>
      <c r="AI915" s="7"/>
    </row>
    <row r="916" spans="1:35" x14ac:dyDescent="0.4">
      <c r="A916" s="8"/>
      <c r="B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</row>
    <row r="917" spans="1:35" x14ac:dyDescent="0.4">
      <c r="A917" s="8"/>
      <c r="B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</row>
    <row r="918" spans="1:35" x14ac:dyDescent="0.4">
      <c r="A918" s="8"/>
      <c r="B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</row>
    <row r="919" spans="1:35" x14ac:dyDescent="0.4">
      <c r="A919" s="8"/>
      <c r="B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</row>
    <row r="920" spans="1:35" x14ac:dyDescent="0.4">
      <c r="A920" s="8"/>
      <c r="B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T920" s="7"/>
      <c r="U920" s="7"/>
      <c r="V920" s="7"/>
      <c r="W920" s="7"/>
      <c r="X920" s="7"/>
      <c r="Y920" s="7"/>
      <c r="Z920" s="7"/>
      <c r="AA920" s="7"/>
      <c r="AC920" s="7"/>
      <c r="AD920" s="7"/>
      <c r="AE920" s="7"/>
      <c r="AF920" s="7"/>
      <c r="AG920" s="7"/>
      <c r="AH920" s="7"/>
      <c r="AI920" s="7"/>
    </row>
    <row r="921" spans="1:35" x14ac:dyDescent="0.4">
      <c r="A921" s="8"/>
      <c r="B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</row>
    <row r="922" spans="1:35" x14ac:dyDescent="0.4">
      <c r="A922" s="8"/>
      <c r="B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</row>
    <row r="923" spans="1:35" x14ac:dyDescent="0.4">
      <c r="A923" s="8"/>
      <c r="B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</row>
    <row r="924" spans="1:35" x14ac:dyDescent="0.4">
      <c r="A924" s="8"/>
      <c r="B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T924" s="7"/>
      <c r="U924" s="7"/>
      <c r="V924" s="7"/>
      <c r="W924" s="7"/>
      <c r="X924" s="7"/>
      <c r="Y924" s="7"/>
      <c r="Z924" s="7"/>
      <c r="AA924" s="7"/>
      <c r="AC924" s="7"/>
      <c r="AD924" s="7"/>
      <c r="AE924" s="7"/>
      <c r="AF924" s="7"/>
      <c r="AG924" s="7"/>
      <c r="AH924" s="7"/>
      <c r="AI924" s="7"/>
    </row>
    <row r="925" spans="1:35" x14ac:dyDescent="0.4">
      <c r="A925" s="8"/>
      <c r="B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T925" s="7"/>
      <c r="U925" s="7"/>
      <c r="V925" s="7"/>
      <c r="W925" s="7"/>
      <c r="X925" s="7"/>
      <c r="Y925" s="7"/>
      <c r="Z925" s="7"/>
      <c r="AA925" s="7"/>
      <c r="AC925" s="7"/>
      <c r="AD925" s="7"/>
      <c r="AE925" s="7"/>
      <c r="AF925" s="7"/>
      <c r="AG925" s="7"/>
      <c r="AH925" s="7"/>
      <c r="AI925" s="7"/>
    </row>
    <row r="926" spans="1:35" x14ac:dyDescent="0.4">
      <c r="A926" s="8"/>
      <c r="B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</row>
    <row r="927" spans="1:35" x14ac:dyDescent="0.4">
      <c r="A927" s="8"/>
      <c r="B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</row>
    <row r="928" spans="1:35" x14ac:dyDescent="0.4">
      <c r="A928" s="8"/>
      <c r="B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</row>
    <row r="929" spans="1:35" x14ac:dyDescent="0.4">
      <c r="A929" s="8"/>
      <c r="B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</row>
    <row r="930" spans="1:35" x14ac:dyDescent="0.4">
      <c r="A930" s="8"/>
      <c r="B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</row>
    <row r="931" spans="1:35" x14ac:dyDescent="0.4">
      <c r="A931" s="8"/>
      <c r="B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</row>
    <row r="932" spans="1:35" x14ac:dyDescent="0.4">
      <c r="A932" s="8"/>
      <c r="B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</row>
    <row r="933" spans="1:35" x14ac:dyDescent="0.4">
      <c r="A933" s="8"/>
      <c r="B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</row>
    <row r="934" spans="1:35" x14ac:dyDescent="0.4">
      <c r="A934" s="8"/>
      <c r="B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</row>
    <row r="935" spans="1:35" x14ac:dyDescent="0.4">
      <c r="A935" s="8"/>
      <c r="B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</row>
    <row r="936" spans="1:35" x14ac:dyDescent="0.4">
      <c r="A936" s="8"/>
      <c r="B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</row>
    <row r="937" spans="1:35" x14ac:dyDescent="0.4">
      <c r="A937" s="8"/>
      <c r="B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</row>
    <row r="938" spans="1:35" x14ac:dyDescent="0.4">
      <c r="A938" s="8"/>
      <c r="B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</row>
    <row r="939" spans="1:35" x14ac:dyDescent="0.4">
      <c r="A939" s="8"/>
      <c r="B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</row>
    <row r="940" spans="1:35" x14ac:dyDescent="0.4">
      <c r="A940" s="8"/>
      <c r="B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</row>
    <row r="941" spans="1:35" x14ac:dyDescent="0.4">
      <c r="A941" s="8"/>
      <c r="B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</row>
    <row r="942" spans="1:35" x14ac:dyDescent="0.4">
      <c r="A942" s="8"/>
      <c r="B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</row>
    <row r="943" spans="1:35" x14ac:dyDescent="0.4">
      <c r="A943" s="8"/>
      <c r="B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</row>
    <row r="944" spans="1:35" x14ac:dyDescent="0.4">
      <c r="A944" s="8"/>
      <c r="B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</row>
    <row r="945" spans="1:35" x14ac:dyDescent="0.4">
      <c r="A945" s="8"/>
      <c r="B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</row>
    <row r="946" spans="1:35" x14ac:dyDescent="0.4">
      <c r="A946" s="8"/>
      <c r="B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</row>
    <row r="947" spans="1:35" x14ac:dyDescent="0.4">
      <c r="A947" s="8"/>
      <c r="B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T947" s="7"/>
      <c r="U947" s="7"/>
      <c r="V947" s="7"/>
      <c r="W947" s="7"/>
      <c r="X947" s="7"/>
      <c r="Y947" s="7"/>
      <c r="Z947" s="7"/>
      <c r="AA947" s="7"/>
      <c r="AC947" s="7"/>
      <c r="AD947" s="7"/>
      <c r="AE947" s="7"/>
      <c r="AF947" s="7"/>
      <c r="AG947" s="7"/>
      <c r="AH947" s="7"/>
    </row>
    <row r="948" spans="1:35" x14ac:dyDescent="0.4">
      <c r="A948" s="8"/>
      <c r="B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</row>
    <row r="949" spans="1:35" x14ac:dyDescent="0.4">
      <c r="A949" s="8"/>
      <c r="B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T949" s="7"/>
      <c r="U949" s="7"/>
      <c r="V949" s="7"/>
      <c r="W949" s="7"/>
      <c r="X949" s="7"/>
      <c r="Y949" s="7"/>
      <c r="Z949" s="7"/>
      <c r="AA949" s="7"/>
      <c r="AC949" s="7"/>
      <c r="AD949" s="7"/>
      <c r="AE949" s="7"/>
      <c r="AF949" s="7"/>
      <c r="AG949" s="7"/>
      <c r="AH949" s="7"/>
    </row>
    <row r="950" spans="1:35" x14ac:dyDescent="0.4">
      <c r="A950" s="8"/>
      <c r="B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</row>
    <row r="951" spans="1:35" x14ac:dyDescent="0.4">
      <c r="A951" s="8"/>
      <c r="B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T951" s="7"/>
      <c r="U951" s="7"/>
      <c r="V951" s="7"/>
      <c r="W951" s="7"/>
      <c r="X951" s="7"/>
      <c r="Y951" s="7"/>
      <c r="Z951" s="7"/>
      <c r="AA951" s="7"/>
      <c r="AC951" s="7"/>
      <c r="AD951" s="7"/>
      <c r="AE951" s="7"/>
      <c r="AF951" s="7"/>
      <c r="AG951" s="7"/>
      <c r="AH951" s="7"/>
      <c r="AI951" s="7"/>
    </row>
    <row r="952" spans="1:35" x14ac:dyDescent="0.4">
      <c r="A952" s="8"/>
      <c r="B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</row>
    <row r="953" spans="1:35" x14ac:dyDescent="0.4">
      <c r="A953" s="8"/>
      <c r="B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</row>
    <row r="954" spans="1:35" x14ac:dyDescent="0.4">
      <c r="A954" s="8"/>
      <c r="B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</row>
    <row r="955" spans="1:35" x14ac:dyDescent="0.4">
      <c r="A955" s="8"/>
      <c r="B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</row>
    <row r="956" spans="1:35" x14ac:dyDescent="0.4">
      <c r="A956" s="8"/>
      <c r="B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</row>
    <row r="957" spans="1:35" x14ac:dyDescent="0.4">
      <c r="A957" s="8"/>
      <c r="B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T957" s="7"/>
      <c r="U957" s="7"/>
      <c r="V957" s="7"/>
      <c r="W957" s="7"/>
      <c r="X957" s="7"/>
      <c r="Y957" s="7"/>
      <c r="Z957" s="7"/>
      <c r="AA957" s="7"/>
      <c r="AC957" s="7"/>
      <c r="AD957" s="7"/>
      <c r="AE957" s="7"/>
      <c r="AF957" s="7"/>
      <c r="AG957" s="7"/>
      <c r="AH957" s="7"/>
      <c r="AI957" s="7"/>
    </row>
    <row r="958" spans="1:35" x14ac:dyDescent="0.4">
      <c r="A958" s="8"/>
      <c r="B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</row>
    <row r="959" spans="1:35" x14ac:dyDescent="0.4">
      <c r="A959" s="8"/>
      <c r="B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</row>
    <row r="960" spans="1:35" x14ac:dyDescent="0.4">
      <c r="A960" s="8"/>
      <c r="B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</row>
    <row r="961" spans="1:35" x14ac:dyDescent="0.4">
      <c r="A961" s="8"/>
      <c r="B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</row>
    <row r="962" spans="1:35" x14ac:dyDescent="0.4">
      <c r="A962" s="8"/>
      <c r="B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</row>
    <row r="963" spans="1:35" x14ac:dyDescent="0.4">
      <c r="A963" s="8"/>
      <c r="B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T963" s="7"/>
      <c r="U963" s="7"/>
      <c r="V963" s="7"/>
      <c r="W963" s="7"/>
      <c r="X963" s="7"/>
      <c r="Y963" s="7"/>
      <c r="Z963" s="7"/>
      <c r="AA963" s="7"/>
      <c r="AC963" s="7"/>
      <c r="AD963" s="7"/>
      <c r="AE963" s="7"/>
      <c r="AF963" s="7"/>
      <c r="AG963" s="7"/>
      <c r="AH963" s="7"/>
      <c r="AI963" s="7"/>
    </row>
    <row r="964" spans="1:35" x14ac:dyDescent="0.4">
      <c r="A964" s="8"/>
      <c r="B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</row>
    <row r="965" spans="1:35" x14ac:dyDescent="0.4">
      <c r="A965" s="8"/>
      <c r="B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</row>
    <row r="966" spans="1:35" x14ac:dyDescent="0.4">
      <c r="A966" s="8"/>
      <c r="B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T966" s="7"/>
      <c r="U966" s="7"/>
      <c r="V966" s="7"/>
      <c r="W966" s="7"/>
      <c r="X966" s="7"/>
      <c r="Y966" s="7"/>
      <c r="Z966" s="7"/>
      <c r="AA966" s="7"/>
      <c r="AC966" s="7"/>
      <c r="AD966" s="7"/>
      <c r="AE966" s="7"/>
      <c r="AF966" s="7"/>
      <c r="AG966" s="7"/>
      <c r="AH966" s="7"/>
      <c r="AI966" s="7"/>
    </row>
    <row r="967" spans="1:35" x14ac:dyDescent="0.4">
      <c r="A967" s="8"/>
      <c r="B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</row>
    <row r="968" spans="1:35" x14ac:dyDescent="0.4">
      <c r="A968" s="8"/>
      <c r="B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</row>
    <row r="969" spans="1:35" x14ac:dyDescent="0.4">
      <c r="A969" s="8"/>
      <c r="B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</row>
    <row r="970" spans="1:35" x14ac:dyDescent="0.4">
      <c r="A970" s="8"/>
      <c r="B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</row>
    <row r="971" spans="1:35" x14ac:dyDescent="0.4">
      <c r="A971" s="8"/>
      <c r="B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</row>
    <row r="972" spans="1:35" x14ac:dyDescent="0.4">
      <c r="A972" s="8"/>
      <c r="B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</row>
    <row r="973" spans="1:35" x14ac:dyDescent="0.4">
      <c r="A973" s="8"/>
      <c r="B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</row>
    <row r="974" spans="1:35" x14ac:dyDescent="0.4">
      <c r="A974" s="8"/>
      <c r="B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</row>
    <row r="975" spans="1:35" x14ac:dyDescent="0.4">
      <c r="A975" s="8"/>
      <c r="B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</row>
    <row r="976" spans="1:35" x14ac:dyDescent="0.4">
      <c r="A976" s="8"/>
      <c r="B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</row>
    <row r="977" spans="1:35" x14ac:dyDescent="0.4">
      <c r="A977" s="8"/>
      <c r="B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</row>
    <row r="978" spans="1:35" x14ac:dyDescent="0.4">
      <c r="A978" s="8"/>
      <c r="B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</row>
    <row r="979" spans="1:35" x14ac:dyDescent="0.4">
      <c r="A979" s="8"/>
      <c r="B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</row>
    <row r="980" spans="1:35" x14ac:dyDescent="0.4">
      <c r="A980" s="8"/>
      <c r="B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</row>
    <row r="981" spans="1:35" x14ac:dyDescent="0.4">
      <c r="A981" s="8"/>
      <c r="B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</row>
    <row r="982" spans="1:35" x14ac:dyDescent="0.4">
      <c r="A982" s="8"/>
      <c r="B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T982" s="7"/>
      <c r="U982" s="7"/>
      <c r="V982" s="7"/>
      <c r="W982" s="7"/>
      <c r="X982" s="7"/>
      <c r="Y982" s="7"/>
      <c r="Z982" s="7"/>
      <c r="AA982" s="7"/>
      <c r="AC982" s="7"/>
      <c r="AD982" s="7"/>
      <c r="AE982" s="7"/>
      <c r="AF982" s="7"/>
      <c r="AG982" s="7"/>
      <c r="AH982" s="7"/>
    </row>
    <row r="983" spans="1:35" x14ac:dyDescent="0.4">
      <c r="A983" s="8"/>
      <c r="B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</row>
    <row r="984" spans="1:35" x14ac:dyDescent="0.4">
      <c r="A984" s="8"/>
      <c r="B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T984" s="7"/>
      <c r="U984" s="7"/>
      <c r="V984" s="7"/>
      <c r="W984" s="7"/>
      <c r="X984" s="7"/>
      <c r="Y984" s="7"/>
      <c r="Z984" s="7"/>
      <c r="AA984" s="7"/>
      <c r="AC984" s="7"/>
      <c r="AD984" s="7"/>
      <c r="AE984" s="7"/>
      <c r="AF984" s="7"/>
      <c r="AG984" s="7"/>
      <c r="AH984" s="7"/>
      <c r="AI984" s="7"/>
    </row>
    <row r="985" spans="1:35" x14ac:dyDescent="0.4">
      <c r="A985" s="8"/>
      <c r="B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</row>
    <row r="986" spans="1:35" x14ac:dyDescent="0.4">
      <c r="A986" s="8"/>
      <c r="B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</row>
    <row r="987" spans="1:35" x14ac:dyDescent="0.4">
      <c r="A987" s="8"/>
      <c r="B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</row>
    <row r="988" spans="1:35" x14ac:dyDescent="0.4">
      <c r="A988" s="8"/>
      <c r="B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</row>
    <row r="989" spans="1:35" x14ac:dyDescent="0.4">
      <c r="A989" s="8"/>
      <c r="B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</row>
    <row r="990" spans="1:35" x14ac:dyDescent="0.4">
      <c r="A990" s="8"/>
      <c r="B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</row>
    <row r="991" spans="1:35" x14ac:dyDescent="0.4">
      <c r="A991" s="8"/>
      <c r="B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</row>
    <row r="992" spans="1:35" x14ac:dyDescent="0.4">
      <c r="A992" s="8"/>
      <c r="B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</row>
    <row r="993" spans="1:35" x14ac:dyDescent="0.4">
      <c r="A993" s="8"/>
      <c r="B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T993" s="7"/>
      <c r="U993" s="7"/>
      <c r="V993" s="7"/>
      <c r="W993" s="7"/>
      <c r="X993" s="7"/>
      <c r="Y993" s="7"/>
      <c r="Z993" s="7"/>
      <c r="AA993" s="7"/>
      <c r="AC993" s="7"/>
      <c r="AD993" s="7"/>
      <c r="AE993" s="7"/>
      <c r="AF993" s="7"/>
      <c r="AG993" s="7"/>
      <c r="AH993" s="7"/>
      <c r="AI993" s="7"/>
    </row>
    <row r="994" spans="1:35" x14ac:dyDescent="0.4">
      <c r="A994" s="8"/>
      <c r="B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</row>
    <row r="995" spans="1:35" x14ac:dyDescent="0.4">
      <c r="A995" s="8"/>
      <c r="B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</row>
    <row r="996" spans="1:35" x14ac:dyDescent="0.4">
      <c r="A996" s="8"/>
      <c r="B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T996" s="7"/>
      <c r="U996" s="7"/>
      <c r="V996" s="7"/>
      <c r="W996" s="7"/>
      <c r="X996" s="7"/>
      <c r="Y996" s="7"/>
      <c r="Z996" s="7"/>
      <c r="AA996" s="7"/>
      <c r="AC996" s="7"/>
      <c r="AD996" s="7"/>
      <c r="AE996" s="7"/>
      <c r="AF996" s="7"/>
      <c r="AG996" s="7"/>
      <c r="AH996" s="7"/>
      <c r="AI996" s="7"/>
    </row>
    <row r="997" spans="1:35" x14ac:dyDescent="0.4">
      <c r="A997" s="8"/>
      <c r="B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</row>
    <row r="998" spans="1:35" x14ac:dyDescent="0.4">
      <c r="A998" s="8"/>
      <c r="B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</row>
    <row r="999" spans="1:35" x14ac:dyDescent="0.4">
      <c r="A999" s="8"/>
      <c r="B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</row>
    <row r="1000" spans="1:35" x14ac:dyDescent="0.4">
      <c r="A1000" s="8"/>
      <c r="B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</row>
    <row r="1001" spans="1:35" x14ac:dyDescent="0.4">
      <c r="A1001" s="8"/>
      <c r="B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</row>
    <row r="1002" spans="1:35" x14ac:dyDescent="0.4">
      <c r="A1002" s="8"/>
      <c r="B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</row>
    <row r="1003" spans="1:35" x14ac:dyDescent="0.4">
      <c r="A1003" s="8"/>
      <c r="B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</row>
    <row r="1004" spans="1:35" x14ac:dyDescent="0.4">
      <c r="A1004" s="8"/>
      <c r="B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T1004" s="7"/>
      <c r="U1004" s="7"/>
      <c r="V1004" s="7"/>
      <c r="W1004" s="7"/>
      <c r="X1004" s="7"/>
      <c r="Y1004" s="7"/>
      <c r="Z1004" s="7"/>
      <c r="AA1004" s="7"/>
      <c r="AC1004" s="7"/>
      <c r="AD1004" s="7"/>
      <c r="AE1004" s="7"/>
      <c r="AF1004" s="7"/>
      <c r="AG1004" s="7"/>
      <c r="AH1004" s="7"/>
      <c r="AI1004" s="7"/>
    </row>
    <row r="1005" spans="1:35" x14ac:dyDescent="0.4">
      <c r="A1005" s="8"/>
      <c r="B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</row>
    <row r="1006" spans="1:35" x14ac:dyDescent="0.4">
      <c r="A1006" s="8"/>
      <c r="B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</row>
    <row r="1007" spans="1:35" x14ac:dyDescent="0.4">
      <c r="A1007" s="8"/>
      <c r="B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</row>
    <row r="1008" spans="1:35" x14ac:dyDescent="0.4">
      <c r="A1008" s="8"/>
      <c r="B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</row>
    <row r="1009" spans="1:35" x14ac:dyDescent="0.4">
      <c r="A1009" s="8"/>
      <c r="B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</row>
    <row r="1010" spans="1:35" x14ac:dyDescent="0.4">
      <c r="A1010" s="8"/>
      <c r="B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</row>
    <row r="1011" spans="1:35" x14ac:dyDescent="0.4">
      <c r="A1011" s="8"/>
      <c r="B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</row>
    <row r="1012" spans="1:35" x14ac:dyDescent="0.4">
      <c r="A1012" s="8"/>
      <c r="B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T1012" s="7"/>
      <c r="U1012" s="7"/>
      <c r="V1012" s="7"/>
      <c r="W1012" s="7"/>
      <c r="X1012" s="7"/>
      <c r="Y1012" s="7"/>
      <c r="Z1012" s="7"/>
      <c r="AA1012" s="7"/>
      <c r="AC1012" s="7"/>
      <c r="AD1012" s="7"/>
      <c r="AE1012" s="7"/>
      <c r="AF1012" s="7"/>
      <c r="AG1012" s="7"/>
      <c r="AH1012" s="7"/>
      <c r="AI1012" s="7"/>
    </row>
    <row r="1013" spans="1:35" x14ac:dyDescent="0.4">
      <c r="A1013" s="8"/>
      <c r="B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</row>
    <row r="1014" spans="1:35" x14ac:dyDescent="0.4">
      <c r="A1014" s="8"/>
      <c r="B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T1014" s="7"/>
      <c r="U1014" s="7"/>
      <c r="V1014" s="7"/>
      <c r="W1014" s="7"/>
      <c r="X1014" s="7"/>
      <c r="Y1014" s="7"/>
      <c r="Z1014" s="7"/>
      <c r="AA1014" s="7"/>
      <c r="AC1014" s="7"/>
      <c r="AD1014" s="7"/>
      <c r="AE1014" s="7"/>
      <c r="AF1014" s="7"/>
      <c r="AG1014" s="7"/>
      <c r="AH1014" s="7"/>
    </row>
    <row r="1015" spans="1:35" x14ac:dyDescent="0.4">
      <c r="A1015" s="8"/>
      <c r="B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T1015" s="7"/>
      <c r="U1015" s="7"/>
      <c r="V1015" s="7"/>
      <c r="W1015" s="7"/>
      <c r="X1015" s="7"/>
      <c r="Y1015" s="7"/>
      <c r="Z1015" s="7"/>
      <c r="AA1015" s="7"/>
      <c r="AC1015" s="7"/>
      <c r="AD1015" s="7"/>
      <c r="AE1015" s="7"/>
      <c r="AF1015" s="7"/>
      <c r="AG1015" s="7"/>
      <c r="AH1015" s="7"/>
      <c r="AI1015" s="7"/>
    </row>
    <row r="1016" spans="1:35" x14ac:dyDescent="0.4">
      <c r="A1016" s="8"/>
      <c r="B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</row>
    <row r="1017" spans="1:35" x14ac:dyDescent="0.4">
      <c r="A1017" s="8"/>
      <c r="B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</row>
    <row r="1018" spans="1:35" x14ac:dyDescent="0.4">
      <c r="A1018" s="8"/>
      <c r="B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</row>
    <row r="1019" spans="1:35" x14ac:dyDescent="0.4">
      <c r="A1019" s="8"/>
      <c r="B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T1019" s="7"/>
      <c r="U1019" s="7"/>
      <c r="V1019" s="7"/>
      <c r="W1019" s="7"/>
      <c r="X1019" s="7"/>
      <c r="Y1019" s="7"/>
      <c r="Z1019" s="7"/>
      <c r="AA1019" s="7"/>
      <c r="AC1019" s="7"/>
      <c r="AD1019" s="7"/>
      <c r="AE1019" s="7"/>
      <c r="AF1019" s="7"/>
      <c r="AG1019" s="7"/>
      <c r="AH1019" s="7"/>
      <c r="AI1019" s="7"/>
    </row>
    <row r="1020" spans="1:35" x14ac:dyDescent="0.4">
      <c r="A1020" s="8"/>
      <c r="B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T1020" s="7"/>
      <c r="U1020" s="7"/>
      <c r="V1020" s="7"/>
      <c r="W1020" s="7"/>
      <c r="X1020" s="7"/>
      <c r="Y1020" s="7"/>
      <c r="Z1020" s="7"/>
      <c r="AA1020" s="7"/>
      <c r="AC1020" s="7"/>
      <c r="AD1020" s="7"/>
      <c r="AE1020" s="7"/>
      <c r="AF1020" s="7"/>
      <c r="AG1020" s="7"/>
      <c r="AH1020" s="7"/>
      <c r="AI1020" s="7"/>
    </row>
    <row r="1021" spans="1:35" x14ac:dyDescent="0.4">
      <c r="A1021" s="8"/>
      <c r="B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</row>
    <row r="1022" spans="1:35" x14ac:dyDescent="0.4">
      <c r="A1022" s="8"/>
      <c r="B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</row>
    <row r="1023" spans="1:35" x14ac:dyDescent="0.4">
      <c r="A1023" s="8"/>
      <c r="B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</row>
    <row r="1024" spans="1:35" x14ac:dyDescent="0.4">
      <c r="A1024" s="8"/>
      <c r="B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</row>
    <row r="1025" spans="1:35" x14ac:dyDescent="0.4">
      <c r="A1025" s="8"/>
      <c r="B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</row>
    <row r="1026" spans="1:35" x14ac:dyDescent="0.4">
      <c r="A1026" s="8"/>
      <c r="B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</row>
    <row r="1027" spans="1:35" x14ac:dyDescent="0.4">
      <c r="A1027" s="8"/>
      <c r="B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</row>
    <row r="1028" spans="1:35" x14ac:dyDescent="0.4">
      <c r="A1028" s="8"/>
      <c r="B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</row>
    <row r="1029" spans="1:35" x14ac:dyDescent="0.4">
      <c r="A1029" s="8"/>
      <c r="B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</row>
    <row r="1030" spans="1:35" x14ac:dyDescent="0.4">
      <c r="A1030" s="8"/>
      <c r="B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</row>
    <row r="1031" spans="1:35" x14ac:dyDescent="0.4">
      <c r="A1031" s="8"/>
      <c r="B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</row>
    <row r="1032" spans="1:35" x14ac:dyDescent="0.4">
      <c r="A1032" s="8"/>
      <c r="B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</row>
    <row r="1033" spans="1:35" x14ac:dyDescent="0.4">
      <c r="A1033" s="8"/>
      <c r="B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</row>
    <row r="1034" spans="1:35" x14ac:dyDescent="0.4">
      <c r="A1034" s="8"/>
      <c r="B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</row>
    <row r="1035" spans="1:35" x14ac:dyDescent="0.4">
      <c r="A1035" s="8"/>
      <c r="B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</row>
    <row r="1036" spans="1:35" x14ac:dyDescent="0.4">
      <c r="A1036" s="8"/>
      <c r="B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</row>
    <row r="1037" spans="1:35" x14ac:dyDescent="0.4">
      <c r="A1037" s="8"/>
      <c r="B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</row>
    <row r="1038" spans="1:35" x14ac:dyDescent="0.4">
      <c r="A1038" s="8"/>
      <c r="B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</row>
    <row r="1039" spans="1:35" x14ac:dyDescent="0.4">
      <c r="A1039" s="8"/>
      <c r="B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T1039" s="7"/>
      <c r="U1039" s="7"/>
      <c r="V1039" s="7"/>
      <c r="W1039" s="7"/>
      <c r="X1039" s="7"/>
      <c r="Y1039" s="7"/>
      <c r="Z1039" s="7"/>
      <c r="AA1039" s="7"/>
      <c r="AC1039" s="7"/>
      <c r="AD1039" s="7"/>
      <c r="AE1039" s="7"/>
      <c r="AF1039" s="7"/>
      <c r="AG1039" s="7"/>
      <c r="AH1039" s="7"/>
      <c r="AI1039" s="7"/>
    </row>
    <row r="1040" spans="1:35" x14ac:dyDescent="0.4">
      <c r="A1040" s="8"/>
      <c r="B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</row>
    <row r="1041" spans="1:35" x14ac:dyDescent="0.4">
      <c r="A1041" s="8"/>
      <c r="B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T1041" s="7"/>
      <c r="U1041" s="7"/>
      <c r="V1041" s="7"/>
      <c r="W1041" s="7"/>
      <c r="X1041" s="7"/>
      <c r="Y1041" s="7"/>
      <c r="Z1041" s="7"/>
      <c r="AA1041" s="7"/>
      <c r="AC1041" s="7"/>
      <c r="AD1041" s="7"/>
      <c r="AE1041" s="7"/>
      <c r="AF1041" s="7"/>
      <c r="AG1041" s="7"/>
      <c r="AH1041" s="7"/>
      <c r="AI1041" s="7"/>
    </row>
    <row r="1042" spans="1:35" x14ac:dyDescent="0.4">
      <c r="A1042" s="8"/>
      <c r="B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</row>
    <row r="1043" spans="1:35" x14ac:dyDescent="0.4">
      <c r="A1043" s="8"/>
      <c r="B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</row>
    <row r="1044" spans="1:35" x14ac:dyDescent="0.4">
      <c r="A1044" s="8"/>
      <c r="B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</row>
    <row r="1045" spans="1:35" x14ac:dyDescent="0.4">
      <c r="A1045" s="8"/>
      <c r="B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</row>
    <row r="1046" spans="1:35" x14ac:dyDescent="0.4">
      <c r="A1046" s="8"/>
      <c r="B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</row>
    <row r="1047" spans="1:35" x14ac:dyDescent="0.4">
      <c r="A1047" s="8"/>
      <c r="B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</row>
    <row r="1048" spans="1:35" x14ac:dyDescent="0.4">
      <c r="A1048" s="8"/>
      <c r="B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</row>
    <row r="1049" spans="1:35" x14ac:dyDescent="0.4">
      <c r="A1049" s="8"/>
      <c r="B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T1049" s="7"/>
      <c r="U1049" s="7"/>
      <c r="V1049" s="7"/>
      <c r="W1049" s="7"/>
      <c r="X1049" s="7"/>
      <c r="Y1049" s="7"/>
      <c r="Z1049" s="7"/>
      <c r="AA1049" s="7"/>
      <c r="AC1049" s="7"/>
      <c r="AD1049" s="7"/>
      <c r="AE1049" s="7"/>
      <c r="AF1049" s="7"/>
      <c r="AG1049" s="7"/>
      <c r="AH1049" s="7"/>
      <c r="AI1049" s="7"/>
    </row>
    <row r="1050" spans="1:35" x14ac:dyDescent="0.4">
      <c r="A1050" s="8"/>
      <c r="B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</row>
    <row r="1051" spans="1:35" x14ac:dyDescent="0.4">
      <c r="A1051" s="8"/>
      <c r="B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</row>
    <row r="1052" spans="1:35" x14ac:dyDescent="0.4">
      <c r="A1052" s="8"/>
      <c r="B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</row>
    <row r="1053" spans="1:35" x14ac:dyDescent="0.4">
      <c r="A1053" s="8"/>
      <c r="B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</row>
    <row r="1054" spans="1:35" x14ac:dyDescent="0.4">
      <c r="A1054" s="8"/>
      <c r="B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</row>
    <row r="1055" spans="1:35" x14ac:dyDescent="0.4">
      <c r="A1055" s="8"/>
      <c r="B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</row>
    <row r="1056" spans="1:35" x14ac:dyDescent="0.4">
      <c r="A1056" s="8"/>
      <c r="B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</row>
    <row r="1057" spans="1:35" x14ac:dyDescent="0.4">
      <c r="A1057" s="8"/>
      <c r="B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</row>
    <row r="1058" spans="1:35" x14ac:dyDescent="0.4">
      <c r="A1058" s="8"/>
      <c r="B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</row>
    <row r="1059" spans="1:35" x14ac:dyDescent="0.4">
      <c r="A1059" s="8"/>
      <c r="B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</row>
    <row r="1060" spans="1:35" x14ac:dyDescent="0.4">
      <c r="A1060" s="8"/>
      <c r="B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T1060" s="7"/>
      <c r="U1060" s="7"/>
      <c r="V1060" s="7"/>
      <c r="W1060" s="7"/>
      <c r="X1060" s="7"/>
      <c r="Y1060" s="7"/>
      <c r="Z1060" s="7"/>
      <c r="AA1060" s="7"/>
      <c r="AC1060" s="7"/>
      <c r="AD1060" s="7"/>
      <c r="AE1060" s="7"/>
      <c r="AF1060" s="7"/>
      <c r="AG1060" s="7"/>
      <c r="AH1060" s="7"/>
      <c r="AI1060" s="7"/>
    </row>
    <row r="1061" spans="1:35" x14ac:dyDescent="0.4">
      <c r="A1061" s="8"/>
      <c r="B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</row>
    <row r="1062" spans="1:35" x14ac:dyDescent="0.4">
      <c r="A1062" s="8"/>
      <c r="B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</row>
    <row r="1063" spans="1:35" x14ac:dyDescent="0.4">
      <c r="A1063" s="8"/>
      <c r="B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</row>
    <row r="1064" spans="1:35" x14ac:dyDescent="0.4">
      <c r="A1064" s="8"/>
      <c r="B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T1064" s="7"/>
      <c r="U1064" s="7"/>
      <c r="V1064" s="7"/>
      <c r="W1064" s="7"/>
      <c r="X1064" s="7"/>
      <c r="Y1064" s="7"/>
      <c r="Z1064" s="7"/>
      <c r="AA1064" s="7"/>
      <c r="AC1064" s="7"/>
      <c r="AD1064" s="7"/>
      <c r="AE1064" s="7"/>
      <c r="AF1064" s="7"/>
      <c r="AG1064" s="7"/>
      <c r="AH1064" s="7"/>
      <c r="AI1064" s="7"/>
    </row>
    <row r="1065" spans="1:35" x14ac:dyDescent="0.4">
      <c r="A1065" s="8"/>
      <c r="B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</row>
    <row r="1066" spans="1:35" x14ac:dyDescent="0.4">
      <c r="A1066" s="8"/>
      <c r="B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</row>
    <row r="1067" spans="1:35" x14ac:dyDescent="0.4">
      <c r="A1067" s="8"/>
      <c r="B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</row>
    <row r="1068" spans="1:35" x14ac:dyDescent="0.4">
      <c r="A1068" s="8"/>
      <c r="B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</row>
    <row r="1069" spans="1:35" x14ac:dyDescent="0.4">
      <c r="A1069" s="8"/>
      <c r="B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</row>
    <row r="1070" spans="1:35" x14ac:dyDescent="0.4">
      <c r="A1070" s="8"/>
      <c r="B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</row>
    <row r="1071" spans="1:35" x14ac:dyDescent="0.4">
      <c r="A1071" s="8"/>
      <c r="B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</row>
    <row r="1072" spans="1:35" x14ac:dyDescent="0.4">
      <c r="A1072" s="8"/>
      <c r="B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T1072" s="7"/>
      <c r="U1072" s="7"/>
      <c r="V1072" s="7"/>
      <c r="W1072" s="7"/>
      <c r="X1072" s="7"/>
      <c r="Y1072" s="7"/>
      <c r="Z1072" s="7"/>
      <c r="AA1072" s="7"/>
      <c r="AC1072" s="7"/>
      <c r="AD1072" s="7"/>
      <c r="AE1072" s="7"/>
      <c r="AF1072" s="7"/>
      <c r="AG1072" s="7"/>
      <c r="AH1072" s="7"/>
      <c r="AI1072" s="7"/>
    </row>
    <row r="1073" spans="1:35" x14ac:dyDescent="0.4">
      <c r="A1073" s="8"/>
      <c r="B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</row>
    <row r="1074" spans="1:35" x14ac:dyDescent="0.4">
      <c r="A1074" s="8"/>
      <c r="B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</row>
    <row r="1075" spans="1:35" x14ac:dyDescent="0.4">
      <c r="A1075" s="8"/>
      <c r="B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T1075" s="7"/>
      <c r="U1075" s="7"/>
      <c r="V1075" s="7"/>
      <c r="W1075" s="7"/>
      <c r="X1075" s="7"/>
      <c r="Y1075" s="7"/>
      <c r="Z1075" s="7"/>
      <c r="AA1075" s="7"/>
      <c r="AC1075" s="7"/>
      <c r="AD1075" s="7"/>
      <c r="AE1075" s="7"/>
      <c r="AF1075" s="7"/>
      <c r="AG1075" s="7"/>
      <c r="AH1075" s="7"/>
      <c r="AI1075" s="7"/>
    </row>
    <row r="1076" spans="1:35" x14ac:dyDescent="0.4">
      <c r="A1076" s="8"/>
      <c r="B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</row>
    <row r="1077" spans="1:35" x14ac:dyDescent="0.4">
      <c r="A1077" s="8"/>
      <c r="B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T1077" s="7"/>
      <c r="U1077" s="7"/>
      <c r="V1077" s="7"/>
      <c r="W1077" s="7"/>
      <c r="X1077" s="7"/>
      <c r="Y1077" s="7"/>
      <c r="Z1077" s="7"/>
      <c r="AA1077" s="7"/>
      <c r="AC1077" s="7"/>
      <c r="AD1077" s="7"/>
      <c r="AE1077" s="7"/>
      <c r="AF1077" s="7"/>
      <c r="AG1077" s="7"/>
      <c r="AH1077" s="7"/>
      <c r="AI1077" s="7"/>
    </row>
    <row r="1078" spans="1:35" x14ac:dyDescent="0.4">
      <c r="A1078" s="8"/>
      <c r="B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T1078" s="7"/>
      <c r="U1078" s="7"/>
      <c r="V1078" s="7"/>
      <c r="W1078" s="7"/>
      <c r="X1078" s="7"/>
      <c r="Y1078" s="7"/>
      <c r="Z1078" s="7"/>
      <c r="AA1078" s="7"/>
      <c r="AC1078" s="7"/>
      <c r="AD1078" s="7"/>
      <c r="AE1078" s="7"/>
      <c r="AF1078" s="7"/>
      <c r="AG1078" s="7"/>
      <c r="AH1078" s="7"/>
      <c r="AI1078" s="7"/>
    </row>
    <row r="1079" spans="1:35" x14ac:dyDescent="0.4">
      <c r="A1079" s="8"/>
      <c r="B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</row>
    <row r="1080" spans="1:35" x14ac:dyDescent="0.4">
      <c r="A1080" s="8"/>
      <c r="B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</row>
    <row r="1081" spans="1:35" x14ac:dyDescent="0.4">
      <c r="A1081" s="8"/>
      <c r="B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</row>
    <row r="1082" spans="1:35" x14ac:dyDescent="0.4">
      <c r="A1082" s="8"/>
      <c r="B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</row>
    <row r="1083" spans="1:35" x14ac:dyDescent="0.4">
      <c r="A1083" s="8"/>
      <c r="B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</row>
    <row r="1084" spans="1:35" x14ac:dyDescent="0.4">
      <c r="A1084" s="8"/>
      <c r="B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</row>
    <row r="1085" spans="1:35" x14ac:dyDescent="0.4">
      <c r="A1085" s="8"/>
      <c r="B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T1085" s="7"/>
      <c r="U1085" s="7"/>
      <c r="V1085" s="7"/>
      <c r="W1085" s="7"/>
      <c r="X1085" s="7"/>
      <c r="Y1085" s="7"/>
      <c r="Z1085" s="7"/>
      <c r="AA1085" s="7"/>
      <c r="AC1085" s="7"/>
      <c r="AD1085" s="7"/>
      <c r="AE1085" s="7"/>
      <c r="AF1085" s="7"/>
      <c r="AG1085" s="7"/>
      <c r="AH1085" s="7"/>
      <c r="AI1085" s="7"/>
    </row>
    <row r="1086" spans="1:35" x14ac:dyDescent="0.4">
      <c r="A1086" s="8"/>
      <c r="B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</row>
    <row r="1087" spans="1:35" x14ac:dyDescent="0.4">
      <c r="A1087" s="8"/>
      <c r="B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T1087" s="7"/>
      <c r="U1087" s="7"/>
      <c r="V1087" s="7"/>
      <c r="W1087" s="7"/>
      <c r="X1087" s="7"/>
      <c r="Y1087" s="7"/>
      <c r="Z1087" s="7"/>
      <c r="AA1087" s="7"/>
      <c r="AC1087" s="7"/>
      <c r="AD1087" s="7"/>
      <c r="AE1087" s="7"/>
      <c r="AF1087" s="7"/>
      <c r="AG1087" s="7"/>
      <c r="AH1087" s="7"/>
      <c r="AI1087" s="7"/>
    </row>
    <row r="1088" spans="1:35" x14ac:dyDescent="0.4">
      <c r="A1088" s="8"/>
      <c r="B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</row>
    <row r="1089" spans="1:35" x14ac:dyDescent="0.4">
      <c r="A1089" s="8"/>
      <c r="B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T1089" s="7"/>
      <c r="U1089" s="7"/>
      <c r="V1089" s="7"/>
      <c r="W1089" s="7"/>
      <c r="X1089" s="7"/>
      <c r="Y1089" s="7"/>
      <c r="Z1089" s="7"/>
      <c r="AA1089" s="7"/>
      <c r="AC1089" s="7"/>
      <c r="AD1089" s="7"/>
      <c r="AE1089" s="7"/>
      <c r="AF1089" s="7"/>
      <c r="AG1089" s="7"/>
      <c r="AH1089" s="7"/>
      <c r="AI1089" s="7"/>
    </row>
    <row r="1090" spans="1:35" x14ac:dyDescent="0.4">
      <c r="A1090" s="8"/>
      <c r="B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</row>
    <row r="1091" spans="1:35" x14ac:dyDescent="0.4">
      <c r="A1091" s="8"/>
      <c r="B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</row>
    <row r="1092" spans="1:35" x14ac:dyDescent="0.4">
      <c r="A1092" s="8"/>
      <c r="B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T1092" s="7"/>
      <c r="U1092" s="7"/>
      <c r="V1092" s="7"/>
      <c r="W1092" s="7"/>
      <c r="X1092" s="7"/>
      <c r="Y1092" s="7"/>
      <c r="Z1092" s="7"/>
      <c r="AA1092" s="7"/>
      <c r="AC1092" s="7"/>
      <c r="AD1092" s="7"/>
      <c r="AE1092" s="7"/>
      <c r="AF1092" s="7"/>
      <c r="AG1092" s="7"/>
      <c r="AH1092" s="7"/>
      <c r="AI1092" s="7"/>
    </row>
    <row r="1093" spans="1:35" x14ac:dyDescent="0.4">
      <c r="A1093" s="8"/>
      <c r="B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</row>
    <row r="1094" spans="1:35" x14ac:dyDescent="0.4">
      <c r="A1094" s="8"/>
      <c r="B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</row>
    <row r="1095" spans="1:35" x14ac:dyDescent="0.4">
      <c r="A1095" s="8"/>
      <c r="B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</row>
    <row r="1096" spans="1:35" x14ac:dyDescent="0.4">
      <c r="A1096" s="8"/>
      <c r="B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</row>
    <row r="1097" spans="1:35" x14ac:dyDescent="0.4">
      <c r="A1097" s="8"/>
      <c r="B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</row>
    <row r="1098" spans="1:35" x14ac:dyDescent="0.4">
      <c r="A1098" s="8"/>
      <c r="B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</row>
    <row r="1099" spans="1:35" x14ac:dyDescent="0.4">
      <c r="A1099" s="8"/>
      <c r="B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</row>
    <row r="1100" spans="1:35" x14ac:dyDescent="0.4">
      <c r="A1100" s="8"/>
      <c r="B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</row>
    <row r="1101" spans="1:35" x14ac:dyDescent="0.4">
      <c r="A1101" s="8"/>
      <c r="B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</row>
    <row r="1102" spans="1:35" x14ac:dyDescent="0.4">
      <c r="A1102" s="8"/>
      <c r="B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</row>
    <row r="1103" spans="1:35" x14ac:dyDescent="0.4">
      <c r="A1103" s="8"/>
      <c r="B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</row>
    <row r="1104" spans="1:35" x14ac:dyDescent="0.4">
      <c r="A1104" s="8"/>
      <c r="B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</row>
    <row r="1105" spans="1:35" x14ac:dyDescent="0.4">
      <c r="A1105" s="8"/>
      <c r="B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T1105" s="7"/>
      <c r="U1105" s="7"/>
      <c r="V1105" s="7"/>
      <c r="W1105" s="7"/>
      <c r="X1105" s="7"/>
      <c r="Y1105" s="7"/>
      <c r="Z1105" s="7"/>
      <c r="AA1105" s="7"/>
      <c r="AC1105" s="7"/>
      <c r="AD1105" s="7"/>
      <c r="AE1105" s="7"/>
      <c r="AF1105" s="7"/>
      <c r="AG1105" s="7"/>
      <c r="AH1105" s="7"/>
      <c r="AI1105" s="7"/>
    </row>
    <row r="1106" spans="1:35" x14ac:dyDescent="0.4">
      <c r="A1106" s="8"/>
      <c r="B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</row>
    <row r="1107" spans="1:35" x14ac:dyDescent="0.4">
      <c r="A1107" s="8"/>
      <c r="B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</row>
    <row r="1108" spans="1:35" x14ac:dyDescent="0.4">
      <c r="A1108" s="8"/>
      <c r="B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</row>
    <row r="1109" spans="1:35" x14ac:dyDescent="0.4">
      <c r="A1109" s="8"/>
      <c r="B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</row>
    <row r="1110" spans="1:35" x14ac:dyDescent="0.4">
      <c r="A1110" s="8"/>
      <c r="B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T1110" s="7"/>
      <c r="U1110" s="7"/>
      <c r="V1110" s="7"/>
      <c r="W1110" s="7"/>
      <c r="X1110" s="7"/>
      <c r="Y1110" s="7"/>
      <c r="Z1110" s="7"/>
      <c r="AA1110" s="7"/>
      <c r="AC1110" s="7"/>
      <c r="AD1110" s="7"/>
      <c r="AE1110" s="7"/>
      <c r="AF1110" s="7"/>
      <c r="AG1110" s="7"/>
      <c r="AH1110" s="7"/>
      <c r="AI1110" s="7"/>
    </row>
    <row r="1111" spans="1:35" x14ac:dyDescent="0.4">
      <c r="A1111" s="8"/>
      <c r="B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</row>
    <row r="1112" spans="1:35" x14ac:dyDescent="0.4">
      <c r="A1112" s="8"/>
      <c r="B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</row>
    <row r="1113" spans="1:35" x14ac:dyDescent="0.4">
      <c r="A1113" s="8"/>
      <c r="B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</row>
    <row r="1114" spans="1:35" x14ac:dyDescent="0.4">
      <c r="A1114" s="8"/>
      <c r="B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</row>
    <row r="1115" spans="1:35" x14ac:dyDescent="0.4">
      <c r="A1115" s="8"/>
      <c r="B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</row>
    <row r="1116" spans="1:35" x14ac:dyDescent="0.4">
      <c r="A1116" s="8"/>
      <c r="B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</row>
    <row r="1117" spans="1:35" x14ac:dyDescent="0.4">
      <c r="A1117" s="8"/>
      <c r="B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T1117" s="7"/>
      <c r="U1117" s="7"/>
      <c r="V1117" s="7"/>
      <c r="W1117" s="7"/>
      <c r="X1117" s="7"/>
      <c r="Y1117" s="7"/>
      <c r="Z1117" s="7"/>
      <c r="AA1117" s="7"/>
      <c r="AC1117" s="7"/>
      <c r="AD1117" s="7"/>
      <c r="AE1117" s="7"/>
      <c r="AF1117" s="7"/>
      <c r="AG1117" s="7"/>
      <c r="AH1117" s="7"/>
      <c r="AI1117" s="7"/>
    </row>
    <row r="1118" spans="1:35" x14ac:dyDescent="0.4">
      <c r="A1118" s="8"/>
      <c r="B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</row>
    <row r="1119" spans="1:35" x14ac:dyDescent="0.4">
      <c r="A1119" s="8"/>
      <c r="B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</row>
    <row r="1120" spans="1:35" x14ac:dyDescent="0.4">
      <c r="A1120" s="8"/>
      <c r="B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</row>
    <row r="1121" spans="1:35" x14ac:dyDescent="0.4">
      <c r="A1121" s="8"/>
      <c r="B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</row>
    <row r="1122" spans="1:35" x14ac:dyDescent="0.4">
      <c r="A1122" s="8"/>
      <c r="B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</row>
    <row r="1123" spans="1:35" x14ac:dyDescent="0.4">
      <c r="A1123" s="8"/>
      <c r="B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</row>
    <row r="1124" spans="1:35" x14ac:dyDescent="0.4">
      <c r="A1124" s="8"/>
      <c r="B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</row>
    <row r="1125" spans="1:35" x14ac:dyDescent="0.4">
      <c r="A1125" s="8"/>
      <c r="B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</row>
    <row r="1126" spans="1:35" x14ac:dyDescent="0.4">
      <c r="A1126" s="8"/>
      <c r="B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T1126" s="7"/>
      <c r="U1126" s="7"/>
      <c r="V1126" s="7"/>
      <c r="W1126" s="7"/>
      <c r="X1126" s="7"/>
      <c r="Y1126" s="7"/>
      <c r="Z1126" s="7"/>
      <c r="AA1126" s="7"/>
      <c r="AC1126" s="7"/>
      <c r="AD1126" s="7"/>
      <c r="AE1126" s="7"/>
      <c r="AF1126" s="7"/>
      <c r="AG1126" s="7"/>
      <c r="AH1126" s="7"/>
      <c r="AI1126" s="7"/>
    </row>
    <row r="1127" spans="1:35" x14ac:dyDescent="0.4">
      <c r="A1127" s="8"/>
      <c r="B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</row>
    <row r="1128" spans="1:35" x14ac:dyDescent="0.4">
      <c r="A1128" s="8"/>
      <c r="B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</row>
    <row r="1129" spans="1:35" x14ac:dyDescent="0.4">
      <c r="A1129" s="8"/>
      <c r="B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</row>
    <row r="1130" spans="1:35" x14ac:dyDescent="0.4">
      <c r="A1130" s="8"/>
      <c r="B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</row>
    <row r="1131" spans="1:35" x14ac:dyDescent="0.4">
      <c r="A1131" s="8"/>
      <c r="B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</row>
    <row r="1132" spans="1:35" x14ac:dyDescent="0.4">
      <c r="A1132" s="8"/>
      <c r="B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</row>
    <row r="1133" spans="1:35" x14ac:dyDescent="0.4">
      <c r="A1133" s="8"/>
      <c r="B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</row>
    <row r="1134" spans="1:35" x14ac:dyDescent="0.4">
      <c r="A1134" s="8"/>
      <c r="B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</row>
    <row r="1135" spans="1:35" x14ac:dyDescent="0.4">
      <c r="A1135" s="8"/>
      <c r="B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</row>
    <row r="1136" spans="1:35" x14ac:dyDescent="0.4">
      <c r="A1136" s="8"/>
      <c r="B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</row>
    <row r="1137" spans="1:35" x14ac:dyDescent="0.4">
      <c r="A1137" s="8"/>
      <c r="B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</row>
    <row r="1138" spans="1:35" x14ac:dyDescent="0.4">
      <c r="A1138" s="8"/>
      <c r="B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</row>
    <row r="1139" spans="1:35" x14ac:dyDescent="0.4">
      <c r="A1139" s="8"/>
      <c r="B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</row>
    <row r="1140" spans="1:35" x14ac:dyDescent="0.4">
      <c r="A1140" s="8"/>
      <c r="B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</row>
    <row r="1141" spans="1:35" x14ac:dyDescent="0.4">
      <c r="A1141" s="8"/>
      <c r="B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</row>
    <row r="1142" spans="1:35" x14ac:dyDescent="0.4">
      <c r="A1142" s="8"/>
      <c r="B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</row>
    <row r="1143" spans="1:35" x14ac:dyDescent="0.4">
      <c r="A1143" s="8"/>
      <c r="B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</row>
    <row r="1144" spans="1:35" x14ac:dyDescent="0.4">
      <c r="A1144" s="8"/>
      <c r="B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</row>
    <row r="1145" spans="1:35" x14ac:dyDescent="0.4">
      <c r="A1145" s="8"/>
      <c r="B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</row>
    <row r="1146" spans="1:35" x14ac:dyDescent="0.4">
      <c r="A1146" s="8"/>
      <c r="B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T1146" s="7"/>
      <c r="U1146" s="7"/>
      <c r="V1146" s="7"/>
      <c r="W1146" s="7"/>
      <c r="X1146" s="7"/>
      <c r="Y1146" s="7"/>
      <c r="Z1146" s="7"/>
      <c r="AA1146" s="7"/>
      <c r="AC1146" s="7"/>
      <c r="AD1146" s="7"/>
      <c r="AE1146" s="7"/>
      <c r="AF1146" s="7"/>
      <c r="AG1146" s="7"/>
      <c r="AH1146" s="7"/>
      <c r="AI1146" s="7"/>
    </row>
    <row r="1147" spans="1:35" x14ac:dyDescent="0.4">
      <c r="A1147" s="8"/>
      <c r="B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</row>
    <row r="1148" spans="1:35" x14ac:dyDescent="0.4">
      <c r="A1148" s="8"/>
      <c r="B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</row>
    <row r="1149" spans="1:35" x14ac:dyDescent="0.4">
      <c r="A1149" s="8"/>
      <c r="B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</row>
    <row r="1150" spans="1:35" x14ac:dyDescent="0.4">
      <c r="A1150" s="8"/>
      <c r="B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</row>
    <row r="1151" spans="1:35" x14ac:dyDescent="0.4">
      <c r="A1151" s="8"/>
      <c r="B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</row>
    <row r="1152" spans="1:35" x14ac:dyDescent="0.4">
      <c r="A1152" s="8"/>
      <c r="B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</row>
    <row r="1153" spans="1:35" x14ac:dyDescent="0.4">
      <c r="A1153" s="8"/>
      <c r="B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</row>
    <row r="1154" spans="1:35" x14ac:dyDescent="0.4">
      <c r="A1154" s="8"/>
      <c r="B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</row>
    <row r="1155" spans="1:35" x14ac:dyDescent="0.4">
      <c r="A1155" s="8"/>
      <c r="B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</row>
    <row r="1156" spans="1:35" x14ac:dyDescent="0.4">
      <c r="A1156" s="8"/>
      <c r="B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</row>
    <row r="1157" spans="1:35" x14ac:dyDescent="0.4">
      <c r="A1157" s="8"/>
      <c r="B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T1157" s="7"/>
      <c r="U1157" s="7"/>
      <c r="V1157" s="7"/>
      <c r="W1157" s="7"/>
      <c r="X1157" s="7"/>
      <c r="Y1157" s="7"/>
      <c r="Z1157" s="7"/>
      <c r="AA1157" s="7"/>
      <c r="AC1157" s="7"/>
      <c r="AD1157" s="7"/>
      <c r="AE1157" s="7"/>
      <c r="AF1157" s="7"/>
      <c r="AG1157" s="7"/>
      <c r="AH1157" s="7"/>
      <c r="AI1157" s="7"/>
    </row>
    <row r="1158" spans="1:35" x14ac:dyDescent="0.4">
      <c r="A1158" s="8"/>
      <c r="B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</row>
    <row r="1159" spans="1:35" x14ac:dyDescent="0.4">
      <c r="A1159" s="8"/>
      <c r="B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</row>
    <row r="1160" spans="1:35" x14ac:dyDescent="0.4">
      <c r="A1160" s="8"/>
      <c r="B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</row>
    <row r="1161" spans="1:35" x14ac:dyDescent="0.4">
      <c r="A1161" s="8"/>
      <c r="B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</row>
    <row r="1162" spans="1:35" x14ac:dyDescent="0.4">
      <c r="A1162" s="8"/>
      <c r="B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</row>
    <row r="1163" spans="1:35" x14ac:dyDescent="0.4">
      <c r="A1163" s="8"/>
      <c r="B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</row>
    <row r="1164" spans="1:35" x14ac:dyDescent="0.4">
      <c r="A1164" s="8"/>
      <c r="B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T1164" s="7"/>
      <c r="U1164" s="7"/>
      <c r="V1164" s="7"/>
      <c r="W1164" s="7"/>
      <c r="X1164" s="7"/>
      <c r="Y1164" s="7"/>
      <c r="Z1164" s="7"/>
      <c r="AA1164" s="7"/>
      <c r="AC1164" s="7"/>
      <c r="AD1164" s="7"/>
      <c r="AE1164" s="7"/>
      <c r="AF1164" s="7"/>
      <c r="AG1164" s="7"/>
      <c r="AH1164" s="7"/>
    </row>
    <row r="1165" spans="1:35" x14ac:dyDescent="0.4">
      <c r="A1165" s="8"/>
      <c r="B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</row>
    <row r="1166" spans="1:35" x14ac:dyDescent="0.4">
      <c r="A1166" s="8"/>
      <c r="B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</row>
    <row r="1167" spans="1:35" x14ac:dyDescent="0.4">
      <c r="A1167" s="8"/>
      <c r="B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T1167" s="7"/>
      <c r="U1167" s="7"/>
      <c r="V1167" s="7"/>
      <c r="W1167" s="7"/>
      <c r="X1167" s="7"/>
      <c r="Y1167" s="7"/>
      <c r="Z1167" s="7"/>
      <c r="AA1167" s="7"/>
      <c r="AC1167" s="7"/>
      <c r="AD1167" s="7"/>
      <c r="AE1167" s="7"/>
      <c r="AF1167" s="7"/>
      <c r="AG1167" s="7"/>
      <c r="AH1167" s="7"/>
      <c r="AI1167" s="7"/>
    </row>
    <row r="1168" spans="1:35" x14ac:dyDescent="0.4">
      <c r="A1168" s="8"/>
      <c r="B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</row>
    <row r="1169" spans="1:35" x14ac:dyDescent="0.4">
      <c r="A1169" s="8"/>
      <c r="B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</row>
    <row r="1170" spans="1:35" x14ac:dyDescent="0.4">
      <c r="A1170" s="8"/>
      <c r="B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T1170" s="7"/>
      <c r="U1170" s="7"/>
      <c r="V1170" s="7"/>
      <c r="W1170" s="7"/>
      <c r="X1170" s="7"/>
      <c r="Y1170" s="7"/>
      <c r="Z1170" s="7"/>
      <c r="AA1170" s="7"/>
      <c r="AC1170" s="7"/>
      <c r="AD1170" s="7"/>
      <c r="AE1170" s="7"/>
      <c r="AF1170" s="7"/>
      <c r="AG1170" s="7"/>
      <c r="AH1170" s="7"/>
      <c r="AI1170" s="7"/>
    </row>
    <row r="1171" spans="1:35" x14ac:dyDescent="0.4">
      <c r="A1171" s="8"/>
      <c r="B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</row>
    <row r="1172" spans="1:35" x14ac:dyDescent="0.4">
      <c r="A1172" s="8"/>
      <c r="B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</row>
    <row r="1173" spans="1:35" x14ac:dyDescent="0.4">
      <c r="A1173" s="8"/>
      <c r="B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T1173" s="7"/>
      <c r="U1173" s="7"/>
      <c r="V1173" s="7"/>
      <c r="W1173" s="7"/>
      <c r="X1173" s="7"/>
      <c r="Y1173" s="7"/>
      <c r="Z1173" s="7"/>
      <c r="AA1173" s="7"/>
      <c r="AC1173" s="7"/>
      <c r="AD1173" s="7"/>
      <c r="AE1173" s="7"/>
      <c r="AF1173" s="7"/>
      <c r="AG1173" s="7"/>
      <c r="AH1173" s="7"/>
      <c r="AI1173" s="7"/>
    </row>
    <row r="1174" spans="1:35" x14ac:dyDescent="0.4">
      <c r="A1174" s="8"/>
      <c r="B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</row>
    <row r="1175" spans="1:35" x14ac:dyDescent="0.4">
      <c r="A1175" s="8"/>
      <c r="B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</row>
    <row r="1176" spans="1:35" x14ac:dyDescent="0.4">
      <c r="A1176" s="8"/>
      <c r="B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</row>
    <row r="1177" spans="1:35" x14ac:dyDescent="0.4">
      <c r="A1177" s="8"/>
      <c r="B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</row>
    <row r="1178" spans="1:35" x14ac:dyDescent="0.4">
      <c r="A1178" s="8"/>
      <c r="B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</row>
    <row r="1179" spans="1:35" x14ac:dyDescent="0.4">
      <c r="A1179" s="8"/>
      <c r="B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</row>
    <row r="1180" spans="1:35" x14ac:dyDescent="0.4">
      <c r="A1180" s="8"/>
      <c r="B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</row>
    <row r="1181" spans="1:35" x14ac:dyDescent="0.4">
      <c r="A1181" s="8"/>
      <c r="B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</row>
    <row r="1182" spans="1:35" x14ac:dyDescent="0.4">
      <c r="A1182" s="8"/>
      <c r="B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</row>
    <row r="1183" spans="1:35" x14ac:dyDescent="0.4">
      <c r="A1183" s="8"/>
      <c r="B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</row>
    <row r="1184" spans="1:35" x14ac:dyDescent="0.4">
      <c r="A1184" s="8"/>
      <c r="B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</row>
    <row r="1185" spans="1:35" x14ac:dyDescent="0.4">
      <c r="A1185" s="8"/>
      <c r="B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</row>
    <row r="1186" spans="1:35" x14ac:dyDescent="0.4">
      <c r="A1186" s="8"/>
      <c r="B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</row>
    <row r="1187" spans="1:35" x14ac:dyDescent="0.4">
      <c r="A1187" s="8"/>
      <c r="B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</row>
    <row r="1188" spans="1:35" x14ac:dyDescent="0.4">
      <c r="A1188" s="8"/>
      <c r="B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</row>
    <row r="1189" spans="1:35" x14ac:dyDescent="0.4">
      <c r="A1189" s="8"/>
      <c r="B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</row>
    <row r="1190" spans="1:35" x14ac:dyDescent="0.4">
      <c r="A1190" s="8"/>
      <c r="B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</row>
    <row r="1191" spans="1:35" x14ac:dyDescent="0.4">
      <c r="A1191" s="8"/>
      <c r="B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</row>
    <row r="1192" spans="1:35" x14ac:dyDescent="0.4">
      <c r="A1192" s="8"/>
      <c r="B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</row>
    <row r="1193" spans="1:35" x14ac:dyDescent="0.4">
      <c r="A1193" s="8"/>
      <c r="B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</row>
    <row r="1194" spans="1:35" x14ac:dyDescent="0.4">
      <c r="A1194" s="8"/>
      <c r="B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T1194" s="7"/>
      <c r="U1194" s="7"/>
      <c r="V1194" s="7"/>
      <c r="W1194" s="7"/>
      <c r="X1194" s="7"/>
      <c r="Y1194" s="7"/>
      <c r="Z1194" s="7"/>
      <c r="AA1194" s="7"/>
      <c r="AC1194" s="7"/>
      <c r="AD1194" s="7"/>
      <c r="AE1194" s="7"/>
      <c r="AF1194" s="7"/>
      <c r="AG1194" s="7"/>
      <c r="AH1194" s="7"/>
      <c r="AI1194" s="7"/>
    </row>
    <row r="1195" spans="1:35" x14ac:dyDescent="0.4">
      <c r="A1195" s="8"/>
      <c r="B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</row>
    <row r="1196" spans="1:35" x14ac:dyDescent="0.4">
      <c r="A1196" s="8"/>
      <c r="B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</row>
    <row r="1197" spans="1:35" x14ac:dyDescent="0.4">
      <c r="A1197" s="8"/>
      <c r="B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</row>
    <row r="1198" spans="1:35" x14ac:dyDescent="0.4">
      <c r="A1198" s="8"/>
      <c r="B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</row>
    <row r="1199" spans="1:35" x14ac:dyDescent="0.4">
      <c r="A1199" s="8"/>
      <c r="B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</row>
    <row r="1200" spans="1:35" x14ac:dyDescent="0.4">
      <c r="A1200" s="8"/>
      <c r="B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T1200" s="7"/>
      <c r="U1200" s="7"/>
      <c r="V1200" s="7"/>
      <c r="W1200" s="7"/>
      <c r="X1200" s="7"/>
      <c r="Y1200" s="7"/>
      <c r="Z1200" s="7"/>
      <c r="AA1200" s="7"/>
      <c r="AC1200" s="7"/>
      <c r="AD1200" s="7"/>
      <c r="AE1200" s="7"/>
      <c r="AF1200" s="7"/>
      <c r="AG1200" s="7"/>
      <c r="AH1200" s="7"/>
      <c r="AI1200" s="7"/>
    </row>
    <row r="1201" spans="1:35" x14ac:dyDescent="0.4">
      <c r="A1201" s="8"/>
      <c r="B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</row>
    <row r="1202" spans="1:35" x14ac:dyDescent="0.4">
      <c r="A1202" s="8"/>
      <c r="B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T1202" s="7"/>
      <c r="U1202" s="7"/>
      <c r="V1202" s="7"/>
      <c r="W1202" s="7"/>
      <c r="X1202" s="7"/>
      <c r="Y1202" s="7"/>
      <c r="Z1202" s="7"/>
      <c r="AA1202" s="7"/>
      <c r="AC1202" s="7"/>
      <c r="AD1202" s="7"/>
      <c r="AE1202" s="7"/>
      <c r="AF1202" s="7"/>
      <c r="AG1202" s="7"/>
      <c r="AH1202" s="7"/>
      <c r="AI1202" s="7"/>
    </row>
    <row r="1203" spans="1:35" x14ac:dyDescent="0.4">
      <c r="A1203" s="8"/>
      <c r="B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</row>
    <row r="1204" spans="1:35" x14ac:dyDescent="0.4">
      <c r="A1204" s="8"/>
      <c r="B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</row>
    <row r="1205" spans="1:35" x14ac:dyDescent="0.4">
      <c r="A1205" s="8"/>
      <c r="B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T1205" s="7"/>
      <c r="U1205" s="7"/>
      <c r="V1205" s="7"/>
      <c r="W1205" s="7"/>
      <c r="X1205" s="7"/>
      <c r="Y1205" s="7"/>
      <c r="Z1205" s="7"/>
      <c r="AA1205" s="7"/>
      <c r="AC1205" s="7"/>
      <c r="AD1205" s="7"/>
      <c r="AE1205" s="7"/>
      <c r="AF1205" s="7"/>
      <c r="AG1205" s="7"/>
      <c r="AH1205" s="7"/>
      <c r="AI1205" s="7"/>
    </row>
    <row r="1206" spans="1:35" x14ac:dyDescent="0.4">
      <c r="A1206" s="8"/>
      <c r="B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</row>
    <row r="1207" spans="1:35" x14ac:dyDescent="0.4">
      <c r="A1207" s="8"/>
      <c r="B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</row>
    <row r="1208" spans="1:35" x14ac:dyDescent="0.4">
      <c r="A1208" s="8"/>
      <c r="B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</row>
    <row r="1209" spans="1:35" x14ac:dyDescent="0.4">
      <c r="A1209" s="8"/>
      <c r="B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</row>
    <row r="1210" spans="1:35" x14ac:dyDescent="0.4">
      <c r="A1210" s="8"/>
      <c r="B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</row>
    <row r="1211" spans="1:35" x14ac:dyDescent="0.4">
      <c r="A1211" s="8"/>
      <c r="B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</row>
    <row r="1212" spans="1:35" x14ac:dyDescent="0.4">
      <c r="A1212" s="8"/>
      <c r="B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</row>
    <row r="1213" spans="1:35" x14ac:dyDescent="0.4">
      <c r="A1213" s="8"/>
      <c r="B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</row>
    <row r="1214" spans="1:35" x14ac:dyDescent="0.4">
      <c r="A1214" s="8"/>
      <c r="B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</row>
    <row r="1215" spans="1:35" x14ac:dyDescent="0.4">
      <c r="A1215" s="8"/>
      <c r="B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</row>
    <row r="1216" spans="1:35" x14ac:dyDescent="0.4">
      <c r="A1216" s="8"/>
      <c r="B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</row>
    <row r="1217" spans="1:35" x14ac:dyDescent="0.4">
      <c r="A1217" s="8"/>
      <c r="B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T1217" s="7"/>
      <c r="U1217" s="7"/>
      <c r="V1217" s="7"/>
      <c r="W1217" s="7"/>
      <c r="X1217" s="7"/>
      <c r="Y1217" s="7"/>
      <c r="Z1217" s="7"/>
      <c r="AA1217" s="7"/>
      <c r="AC1217" s="7"/>
      <c r="AD1217" s="7"/>
      <c r="AE1217" s="7"/>
      <c r="AF1217" s="7"/>
      <c r="AG1217" s="7"/>
      <c r="AH1217" s="7"/>
      <c r="AI1217" s="7"/>
    </row>
    <row r="1218" spans="1:35" x14ac:dyDescent="0.4">
      <c r="A1218" s="8"/>
      <c r="B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</row>
    <row r="1219" spans="1:35" x14ac:dyDescent="0.4">
      <c r="A1219" s="8"/>
      <c r="B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</row>
    <row r="1220" spans="1:35" x14ac:dyDescent="0.4">
      <c r="A1220" s="8"/>
      <c r="B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T1220" s="7"/>
      <c r="U1220" s="7"/>
      <c r="V1220" s="7"/>
      <c r="W1220" s="7"/>
      <c r="X1220" s="7"/>
      <c r="Y1220" s="7"/>
      <c r="Z1220" s="7"/>
      <c r="AA1220" s="7"/>
      <c r="AC1220" s="7"/>
      <c r="AD1220" s="7"/>
      <c r="AE1220" s="7"/>
      <c r="AF1220" s="7"/>
      <c r="AG1220" s="7"/>
      <c r="AH1220" s="7"/>
    </row>
    <row r="1221" spans="1:35" x14ac:dyDescent="0.4">
      <c r="A1221" s="8"/>
      <c r="B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</row>
    <row r="1222" spans="1:35" x14ac:dyDescent="0.4">
      <c r="A1222" s="8"/>
      <c r="B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</row>
    <row r="1223" spans="1:35" x14ac:dyDescent="0.4">
      <c r="A1223" s="8"/>
      <c r="B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</row>
    <row r="1224" spans="1:35" x14ac:dyDescent="0.4">
      <c r="A1224" s="8"/>
      <c r="B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</row>
    <row r="1225" spans="1:35" x14ac:dyDescent="0.4">
      <c r="A1225" s="8"/>
      <c r="B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</row>
    <row r="1226" spans="1:35" x14ac:dyDescent="0.4">
      <c r="A1226" s="8"/>
      <c r="B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T1226" s="7"/>
      <c r="U1226" s="7"/>
      <c r="V1226" s="7"/>
      <c r="W1226" s="7"/>
      <c r="X1226" s="7"/>
      <c r="Y1226" s="7"/>
      <c r="Z1226" s="7"/>
      <c r="AA1226" s="7"/>
      <c r="AC1226" s="7"/>
      <c r="AD1226" s="7"/>
      <c r="AE1226" s="7"/>
      <c r="AF1226" s="7"/>
      <c r="AG1226" s="7"/>
      <c r="AH1226" s="7"/>
      <c r="AI1226" s="7"/>
    </row>
    <row r="1227" spans="1:35" x14ac:dyDescent="0.4">
      <c r="A1227" s="8"/>
      <c r="B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T1227" s="7"/>
      <c r="U1227" s="7"/>
      <c r="V1227" s="7"/>
      <c r="W1227" s="7"/>
      <c r="X1227" s="7"/>
      <c r="Y1227" s="7"/>
      <c r="Z1227" s="7"/>
      <c r="AA1227" s="7"/>
      <c r="AC1227" s="7"/>
      <c r="AD1227" s="7"/>
      <c r="AE1227" s="7"/>
      <c r="AF1227" s="7"/>
      <c r="AG1227" s="7"/>
      <c r="AH1227" s="7"/>
      <c r="AI1227" s="7"/>
    </row>
    <row r="1228" spans="1:35" x14ac:dyDescent="0.4">
      <c r="A1228" s="8"/>
      <c r="B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</row>
    <row r="1229" spans="1:35" x14ac:dyDescent="0.4">
      <c r="A1229" s="8"/>
      <c r="B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</row>
    <row r="1230" spans="1:35" x14ac:dyDescent="0.4">
      <c r="A1230" s="8"/>
      <c r="B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T1230" s="7"/>
      <c r="U1230" s="7"/>
      <c r="V1230" s="7"/>
      <c r="W1230" s="7"/>
      <c r="X1230" s="7"/>
      <c r="Y1230" s="7"/>
      <c r="Z1230" s="7"/>
      <c r="AA1230" s="7"/>
      <c r="AC1230" s="7"/>
      <c r="AD1230" s="7"/>
      <c r="AE1230" s="7"/>
      <c r="AF1230" s="7"/>
      <c r="AG1230" s="7"/>
      <c r="AH1230" s="7"/>
      <c r="AI1230" s="7"/>
    </row>
    <row r="1231" spans="1:35" x14ac:dyDescent="0.4">
      <c r="A1231" s="8"/>
      <c r="B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</row>
    <row r="1232" spans="1:35" x14ac:dyDescent="0.4">
      <c r="A1232" s="8"/>
      <c r="B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</row>
    <row r="1233" spans="1:35" x14ac:dyDescent="0.4">
      <c r="A1233" s="8"/>
      <c r="B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T1233" s="7"/>
      <c r="U1233" s="7"/>
      <c r="V1233" s="7"/>
      <c r="W1233" s="7"/>
      <c r="X1233" s="7"/>
      <c r="Y1233" s="7"/>
      <c r="Z1233" s="7"/>
      <c r="AA1233" s="7"/>
      <c r="AC1233" s="7"/>
      <c r="AD1233" s="7"/>
      <c r="AE1233" s="7"/>
      <c r="AF1233" s="7"/>
      <c r="AG1233" s="7"/>
      <c r="AH1233" s="7"/>
    </row>
    <row r="1234" spans="1:35" x14ac:dyDescent="0.4">
      <c r="A1234" s="8"/>
      <c r="B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T1234" s="7"/>
      <c r="U1234" s="7"/>
      <c r="V1234" s="7"/>
      <c r="W1234" s="7"/>
      <c r="X1234" s="7"/>
      <c r="Y1234" s="7"/>
      <c r="Z1234" s="7"/>
      <c r="AA1234" s="7"/>
      <c r="AC1234" s="7"/>
      <c r="AD1234" s="7"/>
      <c r="AE1234" s="7"/>
      <c r="AF1234" s="7"/>
      <c r="AG1234" s="7"/>
      <c r="AH1234" s="7"/>
      <c r="AI1234" s="7"/>
    </row>
    <row r="1235" spans="1:35" x14ac:dyDescent="0.4">
      <c r="A1235" s="8"/>
      <c r="B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</row>
    <row r="1236" spans="1:35" x14ac:dyDescent="0.4">
      <c r="A1236" s="8"/>
      <c r="B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T1236" s="7"/>
      <c r="U1236" s="7"/>
      <c r="V1236" s="7"/>
      <c r="W1236" s="7"/>
      <c r="X1236" s="7"/>
      <c r="Y1236" s="7"/>
      <c r="Z1236" s="7"/>
      <c r="AA1236" s="7"/>
      <c r="AC1236" s="7"/>
      <c r="AD1236" s="7"/>
      <c r="AE1236" s="7"/>
      <c r="AF1236" s="7"/>
      <c r="AG1236" s="7"/>
      <c r="AH1236" s="7"/>
      <c r="AI1236" s="7"/>
    </row>
    <row r="1237" spans="1:35" x14ac:dyDescent="0.4">
      <c r="A1237" s="8"/>
      <c r="B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</row>
    <row r="1238" spans="1:35" x14ac:dyDescent="0.4">
      <c r="A1238" s="8"/>
      <c r="B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T1238" s="7"/>
      <c r="U1238" s="7"/>
      <c r="V1238" s="7"/>
      <c r="W1238" s="7"/>
      <c r="X1238" s="7"/>
      <c r="Y1238" s="7"/>
      <c r="Z1238" s="7"/>
      <c r="AA1238" s="7"/>
      <c r="AC1238" s="7"/>
      <c r="AD1238" s="7"/>
      <c r="AE1238" s="7"/>
      <c r="AF1238" s="7"/>
      <c r="AG1238" s="7"/>
      <c r="AH1238" s="7"/>
      <c r="AI1238" s="7"/>
    </row>
    <row r="1239" spans="1:35" x14ac:dyDescent="0.4">
      <c r="A1239" s="8"/>
      <c r="B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</row>
    <row r="1240" spans="1:35" x14ac:dyDescent="0.4">
      <c r="A1240" s="8"/>
      <c r="B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</row>
    <row r="1241" spans="1:35" x14ac:dyDescent="0.4">
      <c r="A1241" s="8"/>
      <c r="B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T1241" s="7"/>
      <c r="U1241" s="7"/>
      <c r="V1241" s="7"/>
      <c r="W1241" s="7"/>
      <c r="X1241" s="7"/>
      <c r="Y1241" s="7"/>
      <c r="Z1241" s="7"/>
      <c r="AA1241" s="7"/>
      <c r="AC1241" s="7"/>
      <c r="AD1241" s="7"/>
      <c r="AE1241" s="7"/>
      <c r="AF1241" s="7"/>
      <c r="AG1241" s="7"/>
      <c r="AH1241" s="7"/>
      <c r="AI1241" s="7"/>
    </row>
    <row r="1242" spans="1:35" x14ac:dyDescent="0.4">
      <c r="A1242" s="8"/>
      <c r="B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</row>
    <row r="1243" spans="1:35" x14ac:dyDescent="0.4">
      <c r="A1243" s="8"/>
      <c r="B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</row>
    <row r="1244" spans="1:35" x14ac:dyDescent="0.4">
      <c r="A1244" s="8"/>
      <c r="B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</row>
    <row r="1245" spans="1:35" x14ac:dyDescent="0.4">
      <c r="A1245" s="8"/>
      <c r="B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</row>
    <row r="1246" spans="1:35" x14ac:dyDescent="0.4">
      <c r="A1246" s="8"/>
      <c r="B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T1246" s="7"/>
      <c r="U1246" s="7"/>
      <c r="V1246" s="7"/>
      <c r="W1246" s="7"/>
      <c r="X1246" s="7"/>
      <c r="Y1246" s="7"/>
      <c r="Z1246" s="7"/>
      <c r="AA1246" s="7"/>
      <c r="AC1246" s="7"/>
      <c r="AD1246" s="7"/>
      <c r="AE1246" s="7"/>
      <c r="AF1246" s="7"/>
      <c r="AG1246" s="7"/>
      <c r="AH1246" s="7"/>
      <c r="AI1246" s="7"/>
    </row>
    <row r="1247" spans="1:35" x14ac:dyDescent="0.4">
      <c r="A1247" s="8"/>
      <c r="B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</row>
    <row r="1248" spans="1:35" x14ac:dyDescent="0.4">
      <c r="A1248" s="8"/>
      <c r="B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T1248" s="7"/>
      <c r="U1248" s="7"/>
      <c r="V1248" s="7"/>
      <c r="W1248" s="7"/>
      <c r="X1248" s="7"/>
      <c r="Y1248" s="7"/>
      <c r="Z1248" s="7"/>
      <c r="AA1248" s="7"/>
      <c r="AC1248" s="7"/>
      <c r="AD1248" s="7"/>
      <c r="AE1248" s="7"/>
      <c r="AF1248" s="7"/>
      <c r="AG1248" s="7"/>
      <c r="AH1248" s="7"/>
      <c r="AI1248" s="7"/>
    </row>
    <row r="1249" spans="1:35" x14ac:dyDescent="0.4">
      <c r="A1249" s="8"/>
      <c r="B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</row>
    <row r="1250" spans="1:35" x14ac:dyDescent="0.4">
      <c r="A1250" s="8"/>
      <c r="B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</row>
    <row r="1251" spans="1:35" x14ac:dyDescent="0.4">
      <c r="A1251" s="8"/>
      <c r="B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T1251" s="7"/>
      <c r="U1251" s="7"/>
      <c r="V1251" s="7"/>
      <c r="W1251" s="7"/>
      <c r="X1251" s="7"/>
      <c r="Y1251" s="7"/>
      <c r="Z1251" s="7"/>
      <c r="AA1251" s="7"/>
      <c r="AC1251" s="7"/>
      <c r="AD1251" s="7"/>
      <c r="AE1251" s="7"/>
      <c r="AF1251" s="7"/>
      <c r="AG1251" s="7"/>
      <c r="AH1251" s="7"/>
      <c r="AI1251" s="7"/>
    </row>
    <row r="1252" spans="1:35" x14ac:dyDescent="0.4">
      <c r="A1252" s="8"/>
      <c r="B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</row>
    <row r="1253" spans="1:35" x14ac:dyDescent="0.4">
      <c r="A1253" s="8"/>
      <c r="B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T1253" s="7"/>
      <c r="U1253" s="7"/>
      <c r="V1253" s="7"/>
      <c r="W1253" s="7"/>
      <c r="X1253" s="7"/>
      <c r="Y1253" s="7"/>
      <c r="Z1253" s="7"/>
      <c r="AA1253" s="7"/>
      <c r="AC1253" s="7"/>
      <c r="AD1253" s="7"/>
      <c r="AE1253" s="7"/>
      <c r="AF1253" s="7"/>
      <c r="AG1253" s="7"/>
      <c r="AH1253" s="7"/>
      <c r="AI1253" s="7"/>
    </row>
    <row r="1254" spans="1:35" x14ac:dyDescent="0.4">
      <c r="A1254" s="8"/>
      <c r="B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</row>
    <row r="1255" spans="1:35" x14ac:dyDescent="0.4">
      <c r="A1255" s="8"/>
      <c r="B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</row>
    <row r="1256" spans="1:35" x14ac:dyDescent="0.4">
      <c r="A1256" s="8"/>
      <c r="B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</row>
    <row r="1257" spans="1:35" x14ac:dyDescent="0.4">
      <c r="A1257" s="8"/>
      <c r="B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</row>
    <row r="1258" spans="1:35" x14ac:dyDescent="0.4">
      <c r="A1258" s="8"/>
      <c r="B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</row>
    <row r="1259" spans="1:35" x14ac:dyDescent="0.4">
      <c r="A1259" s="8"/>
      <c r="B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</row>
    <row r="1260" spans="1:35" x14ac:dyDescent="0.4">
      <c r="A1260" s="8"/>
      <c r="B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</row>
    <row r="1261" spans="1:35" x14ac:dyDescent="0.4">
      <c r="A1261" s="8"/>
      <c r="B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</row>
    <row r="1262" spans="1:35" x14ac:dyDescent="0.4">
      <c r="A1262" s="8"/>
      <c r="B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</row>
    <row r="1263" spans="1:35" x14ac:dyDescent="0.4">
      <c r="A1263" s="8"/>
      <c r="B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</row>
    <row r="1264" spans="1:35" x14ac:dyDescent="0.4">
      <c r="A1264" s="8"/>
      <c r="B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</row>
    <row r="1265" spans="1:35" x14ac:dyDescent="0.4">
      <c r="A1265" s="8"/>
      <c r="B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</row>
    <row r="1266" spans="1:35" x14ac:dyDescent="0.4">
      <c r="A1266" s="8"/>
      <c r="B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</row>
    <row r="1267" spans="1:35" x14ac:dyDescent="0.4">
      <c r="A1267" s="8"/>
      <c r="B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</row>
    <row r="1268" spans="1:35" x14ac:dyDescent="0.4">
      <c r="A1268" s="8"/>
      <c r="B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</row>
    <row r="1269" spans="1:35" x14ac:dyDescent="0.4">
      <c r="A1269" s="8"/>
      <c r="B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</row>
    <row r="1270" spans="1:35" x14ac:dyDescent="0.4">
      <c r="A1270" s="8"/>
      <c r="B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</row>
    <row r="1271" spans="1:35" x14ac:dyDescent="0.4">
      <c r="A1271" s="8"/>
      <c r="B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</row>
    <row r="1272" spans="1:35" x14ac:dyDescent="0.4">
      <c r="A1272" s="8"/>
      <c r="B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</row>
    <row r="1273" spans="1:35" x14ac:dyDescent="0.4">
      <c r="A1273" s="8"/>
      <c r="B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T1273" s="7"/>
      <c r="U1273" s="7"/>
      <c r="V1273" s="7"/>
      <c r="W1273" s="7"/>
      <c r="X1273" s="7"/>
      <c r="Y1273" s="7"/>
      <c r="Z1273" s="7"/>
      <c r="AA1273" s="7"/>
      <c r="AC1273" s="7"/>
      <c r="AD1273" s="7"/>
      <c r="AE1273" s="7"/>
      <c r="AF1273" s="7"/>
      <c r="AG1273" s="7"/>
      <c r="AH1273" s="7"/>
    </row>
    <row r="1274" spans="1:35" x14ac:dyDescent="0.4">
      <c r="A1274" s="8"/>
      <c r="B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</row>
    <row r="1275" spans="1:35" x14ac:dyDescent="0.4">
      <c r="A1275" s="8"/>
      <c r="B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</row>
    <row r="1276" spans="1:35" x14ac:dyDescent="0.4">
      <c r="A1276" s="8"/>
      <c r="B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T1276" s="7"/>
      <c r="U1276" s="7"/>
      <c r="V1276" s="7"/>
      <c r="W1276" s="7"/>
      <c r="X1276" s="7"/>
      <c r="Y1276" s="7"/>
      <c r="Z1276" s="7"/>
      <c r="AA1276" s="7"/>
      <c r="AC1276" s="7"/>
      <c r="AD1276" s="7"/>
      <c r="AE1276" s="7"/>
      <c r="AF1276" s="7"/>
      <c r="AG1276" s="7"/>
      <c r="AH1276" s="7"/>
      <c r="AI1276" s="7"/>
    </row>
    <row r="1277" spans="1:35" x14ac:dyDescent="0.4">
      <c r="A1277" s="8"/>
      <c r="B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</row>
    <row r="1278" spans="1:35" x14ac:dyDescent="0.4">
      <c r="A1278" s="8"/>
      <c r="B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T1278" s="7"/>
      <c r="U1278" s="7"/>
      <c r="V1278" s="7"/>
      <c r="W1278" s="7"/>
      <c r="X1278" s="7"/>
      <c r="Y1278" s="7"/>
      <c r="Z1278" s="7"/>
      <c r="AA1278" s="7"/>
      <c r="AC1278" s="7"/>
      <c r="AD1278" s="7"/>
      <c r="AE1278" s="7"/>
      <c r="AF1278" s="7"/>
      <c r="AG1278" s="7"/>
      <c r="AH1278" s="7"/>
      <c r="AI1278" s="7"/>
    </row>
    <row r="1279" spans="1:35" x14ac:dyDescent="0.4">
      <c r="A1279" s="8"/>
      <c r="B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</row>
    <row r="1280" spans="1:35" x14ac:dyDescent="0.4">
      <c r="A1280" s="8"/>
      <c r="B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</row>
    <row r="1281" spans="1:35" x14ac:dyDescent="0.4">
      <c r="A1281" s="8"/>
      <c r="B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</row>
    <row r="1282" spans="1:35" x14ac:dyDescent="0.4">
      <c r="A1282" s="8"/>
      <c r="B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T1282" s="7"/>
      <c r="U1282" s="7"/>
      <c r="V1282" s="7"/>
      <c r="W1282" s="7"/>
      <c r="X1282" s="7"/>
      <c r="Y1282" s="7"/>
      <c r="Z1282" s="7"/>
      <c r="AA1282" s="7"/>
      <c r="AC1282" s="7"/>
      <c r="AD1282" s="7"/>
      <c r="AE1282" s="7"/>
      <c r="AF1282" s="7"/>
      <c r="AG1282" s="7"/>
      <c r="AH1282" s="7"/>
      <c r="AI1282" s="7"/>
    </row>
    <row r="1283" spans="1:35" x14ac:dyDescent="0.4">
      <c r="A1283" s="8"/>
      <c r="B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</row>
    <row r="1284" spans="1:35" x14ac:dyDescent="0.4">
      <c r="A1284" s="8"/>
      <c r="B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</row>
    <row r="1285" spans="1:35" x14ac:dyDescent="0.4">
      <c r="A1285" s="8"/>
      <c r="B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</row>
    <row r="1286" spans="1:35" x14ac:dyDescent="0.4">
      <c r="A1286" s="8"/>
      <c r="B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</row>
    <row r="1287" spans="1:35" x14ac:dyDescent="0.4">
      <c r="A1287" s="8"/>
      <c r="B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</row>
    <row r="1288" spans="1:35" x14ac:dyDescent="0.4">
      <c r="A1288" s="8"/>
      <c r="B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T1288" s="7"/>
      <c r="U1288" s="7"/>
      <c r="V1288" s="7"/>
      <c r="W1288" s="7"/>
      <c r="X1288" s="7"/>
      <c r="Y1288" s="7"/>
      <c r="Z1288" s="7"/>
      <c r="AA1288" s="7"/>
      <c r="AC1288" s="7"/>
      <c r="AD1288" s="7"/>
      <c r="AE1288" s="7"/>
      <c r="AF1288" s="7"/>
      <c r="AG1288" s="7"/>
      <c r="AH1288" s="7"/>
      <c r="AI1288" s="7"/>
    </row>
    <row r="1289" spans="1:35" x14ac:dyDescent="0.4">
      <c r="A1289" s="8"/>
      <c r="B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</row>
    <row r="1290" spans="1:35" x14ac:dyDescent="0.4">
      <c r="A1290" s="8"/>
      <c r="B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</row>
    <row r="1291" spans="1:35" x14ac:dyDescent="0.4">
      <c r="A1291" s="8"/>
      <c r="B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</row>
    <row r="1292" spans="1:35" x14ac:dyDescent="0.4">
      <c r="A1292" s="8"/>
      <c r="B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</row>
    <row r="1293" spans="1:35" x14ac:dyDescent="0.4">
      <c r="A1293" s="8"/>
      <c r="B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</row>
    <row r="1294" spans="1:35" x14ac:dyDescent="0.4">
      <c r="A1294" s="8"/>
      <c r="B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</row>
    <row r="1295" spans="1:35" x14ac:dyDescent="0.4">
      <c r="A1295" s="8"/>
      <c r="B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</row>
    <row r="1296" spans="1:35" x14ac:dyDescent="0.4">
      <c r="A1296" s="8"/>
      <c r="B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</row>
    <row r="1297" spans="1:35" x14ac:dyDescent="0.4">
      <c r="A1297" s="8"/>
      <c r="B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</row>
    <row r="1298" spans="1:35" x14ac:dyDescent="0.4">
      <c r="A1298" s="8"/>
      <c r="B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</row>
    <row r="1299" spans="1:35" x14ac:dyDescent="0.4">
      <c r="A1299" s="8"/>
      <c r="B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</row>
    <row r="1300" spans="1:35" x14ac:dyDescent="0.4">
      <c r="A1300" s="8"/>
      <c r="B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</row>
    <row r="1301" spans="1:35" x14ac:dyDescent="0.4">
      <c r="A1301" s="8"/>
      <c r="B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</row>
    <row r="1302" spans="1:35" x14ac:dyDescent="0.4">
      <c r="A1302" s="8"/>
      <c r="B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</row>
    <row r="1303" spans="1:35" x14ac:dyDescent="0.4">
      <c r="A1303" s="8"/>
      <c r="B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</row>
    <row r="1304" spans="1:35" x14ac:dyDescent="0.4">
      <c r="A1304" s="8"/>
      <c r="B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</row>
    <row r="1305" spans="1:35" x14ac:dyDescent="0.4">
      <c r="A1305" s="8"/>
      <c r="B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</row>
    <row r="1306" spans="1:35" x14ac:dyDescent="0.4">
      <c r="A1306" s="8"/>
      <c r="B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</row>
    <row r="1307" spans="1:35" x14ac:dyDescent="0.4">
      <c r="A1307" s="8"/>
      <c r="B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</row>
    <row r="1308" spans="1:35" x14ac:dyDescent="0.4">
      <c r="A1308" s="8"/>
      <c r="B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</row>
    <row r="1309" spans="1:35" x14ac:dyDescent="0.4">
      <c r="A1309" s="8"/>
      <c r="B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</row>
    <row r="1310" spans="1:35" x14ac:dyDescent="0.4">
      <c r="A1310" s="8"/>
      <c r="B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</row>
    <row r="1311" spans="1:35" x14ac:dyDescent="0.4">
      <c r="A1311" s="8"/>
      <c r="B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</row>
    <row r="1312" spans="1:35" x14ac:dyDescent="0.4">
      <c r="A1312" s="8"/>
      <c r="B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</row>
    <row r="1313" spans="1:35" x14ac:dyDescent="0.4">
      <c r="A1313" s="8"/>
      <c r="B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</row>
    <row r="1314" spans="1:35" x14ac:dyDescent="0.4">
      <c r="A1314" s="8"/>
      <c r="B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</row>
    <row r="1315" spans="1:35" x14ac:dyDescent="0.4">
      <c r="A1315" s="8"/>
      <c r="B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</row>
    <row r="1316" spans="1:35" x14ac:dyDescent="0.4">
      <c r="A1316" s="8"/>
      <c r="B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</row>
    <row r="1317" spans="1:35" x14ac:dyDescent="0.4">
      <c r="A1317" s="8"/>
      <c r="B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</row>
    <row r="1318" spans="1:35" x14ac:dyDescent="0.4">
      <c r="A1318" s="8"/>
      <c r="B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</row>
    <row r="1319" spans="1:35" x14ac:dyDescent="0.4">
      <c r="A1319" s="8"/>
      <c r="B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</row>
    <row r="1320" spans="1:35" x14ac:dyDescent="0.4">
      <c r="A1320" s="8"/>
      <c r="B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</row>
    <row r="1321" spans="1:35" x14ac:dyDescent="0.4">
      <c r="A1321" s="8"/>
      <c r="B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</row>
    <row r="1322" spans="1:35" x14ac:dyDescent="0.4">
      <c r="A1322" s="8"/>
      <c r="B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</row>
    <row r="1323" spans="1:35" x14ac:dyDescent="0.4">
      <c r="A1323" s="8"/>
      <c r="B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</row>
    <row r="1324" spans="1:35" x14ac:dyDescent="0.4">
      <c r="A1324" s="8"/>
      <c r="B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</row>
    <row r="1325" spans="1:35" x14ac:dyDescent="0.4">
      <c r="A1325" s="8"/>
      <c r="B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T1325" s="7"/>
      <c r="U1325" s="7"/>
      <c r="V1325" s="7"/>
      <c r="W1325" s="7"/>
      <c r="X1325" s="7"/>
      <c r="Y1325" s="7"/>
      <c r="Z1325" s="7"/>
      <c r="AA1325" s="7"/>
      <c r="AC1325" s="7"/>
      <c r="AD1325" s="7"/>
      <c r="AE1325" s="7"/>
      <c r="AF1325" s="7"/>
      <c r="AG1325" s="7"/>
      <c r="AH1325" s="7"/>
      <c r="AI1325" s="7"/>
    </row>
    <row r="1326" spans="1:35" x14ac:dyDescent="0.4">
      <c r="A1326" s="8"/>
      <c r="B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</row>
    <row r="1327" spans="1:35" x14ac:dyDescent="0.4">
      <c r="A1327" s="8"/>
      <c r="B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</row>
    <row r="1328" spans="1:35" x14ac:dyDescent="0.4">
      <c r="A1328" s="8"/>
      <c r="B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</row>
    <row r="1329" spans="1:35" x14ac:dyDescent="0.4">
      <c r="A1329" s="8"/>
      <c r="B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</row>
    <row r="1330" spans="1:35" x14ac:dyDescent="0.4">
      <c r="A1330" s="8"/>
      <c r="B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T1330" s="7"/>
      <c r="U1330" s="7"/>
      <c r="V1330" s="7"/>
      <c r="W1330" s="7"/>
      <c r="X1330" s="7"/>
      <c r="Y1330" s="7"/>
      <c r="Z1330" s="7"/>
      <c r="AA1330" s="7"/>
      <c r="AC1330" s="7"/>
      <c r="AD1330" s="7"/>
      <c r="AE1330" s="7"/>
      <c r="AF1330" s="7"/>
      <c r="AG1330" s="7"/>
      <c r="AH1330" s="7"/>
      <c r="AI1330" s="7"/>
    </row>
    <row r="1331" spans="1:35" x14ac:dyDescent="0.4">
      <c r="A1331" s="8"/>
      <c r="B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</row>
    <row r="1332" spans="1:35" x14ac:dyDescent="0.4">
      <c r="A1332" s="8"/>
      <c r="B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</row>
    <row r="1333" spans="1:35" x14ac:dyDescent="0.4">
      <c r="A1333" s="8"/>
      <c r="B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</row>
    <row r="1334" spans="1:35" x14ac:dyDescent="0.4">
      <c r="A1334" s="8"/>
      <c r="B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T1334" s="7"/>
      <c r="U1334" s="7"/>
      <c r="V1334" s="7"/>
      <c r="W1334" s="7"/>
      <c r="X1334" s="7"/>
      <c r="Y1334" s="7"/>
      <c r="Z1334" s="7"/>
      <c r="AA1334" s="7"/>
      <c r="AC1334" s="7"/>
      <c r="AD1334" s="7"/>
      <c r="AE1334" s="7"/>
      <c r="AF1334" s="7"/>
      <c r="AG1334" s="7"/>
      <c r="AH1334" s="7"/>
      <c r="AI1334" s="7"/>
    </row>
    <row r="1335" spans="1:35" x14ac:dyDescent="0.4">
      <c r="A1335" s="8"/>
      <c r="B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</row>
    <row r="1336" spans="1:35" x14ac:dyDescent="0.4">
      <c r="A1336" s="8"/>
      <c r="B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</row>
    <row r="1337" spans="1:35" x14ac:dyDescent="0.4">
      <c r="A1337" s="8"/>
      <c r="B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</row>
    <row r="1338" spans="1:35" x14ac:dyDescent="0.4">
      <c r="A1338" s="8"/>
      <c r="B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T1338" s="7"/>
      <c r="U1338" s="7"/>
      <c r="V1338" s="7"/>
      <c r="W1338" s="7"/>
      <c r="X1338" s="7"/>
      <c r="Y1338" s="7"/>
      <c r="Z1338" s="7"/>
      <c r="AA1338" s="7"/>
      <c r="AC1338" s="7"/>
      <c r="AD1338" s="7"/>
      <c r="AE1338" s="7"/>
      <c r="AF1338" s="7"/>
      <c r="AG1338" s="7"/>
      <c r="AH1338" s="7"/>
    </row>
    <row r="1339" spans="1:35" x14ac:dyDescent="0.4">
      <c r="A1339" s="8"/>
      <c r="B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</row>
    <row r="1340" spans="1:35" x14ac:dyDescent="0.4">
      <c r="A1340" s="8"/>
      <c r="B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T1340" s="7"/>
      <c r="U1340" s="7"/>
      <c r="V1340" s="7"/>
      <c r="W1340" s="7"/>
      <c r="X1340" s="7"/>
      <c r="Y1340" s="7"/>
      <c r="Z1340" s="7"/>
      <c r="AA1340" s="7"/>
      <c r="AC1340" s="7"/>
      <c r="AD1340" s="7"/>
      <c r="AE1340" s="7"/>
      <c r="AF1340" s="7"/>
      <c r="AG1340" s="7"/>
      <c r="AH1340" s="7"/>
      <c r="AI1340" s="7"/>
    </row>
    <row r="1341" spans="1:35" x14ac:dyDescent="0.4">
      <c r="A1341" s="8"/>
      <c r="B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</row>
    <row r="1342" spans="1:35" x14ac:dyDescent="0.4">
      <c r="A1342" s="8"/>
      <c r="B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T1342" s="7"/>
      <c r="U1342" s="7"/>
      <c r="V1342" s="7"/>
      <c r="W1342" s="7"/>
      <c r="X1342" s="7"/>
      <c r="Y1342" s="7"/>
      <c r="Z1342" s="7"/>
      <c r="AA1342" s="7"/>
      <c r="AC1342" s="7"/>
      <c r="AD1342" s="7"/>
      <c r="AE1342" s="7"/>
      <c r="AF1342" s="7"/>
      <c r="AG1342" s="7"/>
      <c r="AH1342" s="7"/>
      <c r="AI1342" s="7"/>
    </row>
    <row r="1343" spans="1:35" x14ac:dyDescent="0.4">
      <c r="A1343" s="8"/>
      <c r="B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</row>
    <row r="1344" spans="1:35" x14ac:dyDescent="0.4">
      <c r="A1344" s="8"/>
      <c r="B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</row>
    <row r="1345" spans="1:35" x14ac:dyDescent="0.4">
      <c r="A1345" s="8"/>
      <c r="B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</row>
    <row r="1346" spans="1:35" x14ac:dyDescent="0.4">
      <c r="A1346" s="8"/>
      <c r="B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</row>
    <row r="1347" spans="1:35" x14ac:dyDescent="0.4">
      <c r="A1347" s="8"/>
      <c r="B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</row>
    <row r="1348" spans="1:35" x14ac:dyDescent="0.4">
      <c r="A1348" s="8"/>
      <c r="B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</row>
    <row r="1349" spans="1:35" x14ac:dyDescent="0.4">
      <c r="A1349" s="8"/>
      <c r="B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</row>
    <row r="1350" spans="1:35" x14ac:dyDescent="0.4">
      <c r="A1350" s="8"/>
      <c r="B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</row>
    <row r="1351" spans="1:35" x14ac:dyDescent="0.4">
      <c r="A1351" s="8"/>
      <c r="B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</row>
    <row r="1352" spans="1:35" x14ac:dyDescent="0.4">
      <c r="A1352" s="8"/>
      <c r="B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</row>
    <row r="1353" spans="1:35" x14ac:dyDescent="0.4">
      <c r="A1353" s="8"/>
      <c r="B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</row>
    <row r="1354" spans="1:35" x14ac:dyDescent="0.4">
      <c r="A1354" s="8"/>
      <c r="B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</row>
    <row r="1355" spans="1:35" x14ac:dyDescent="0.4">
      <c r="A1355" s="8"/>
      <c r="B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</row>
    <row r="1356" spans="1:35" x14ac:dyDescent="0.4">
      <c r="A1356" s="8"/>
      <c r="B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</row>
    <row r="1357" spans="1:35" x14ac:dyDescent="0.4">
      <c r="A1357" s="8"/>
      <c r="B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</row>
    <row r="1358" spans="1:35" x14ac:dyDescent="0.4">
      <c r="A1358" s="8"/>
      <c r="B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</row>
    <row r="1359" spans="1:35" x14ac:dyDescent="0.4">
      <c r="A1359" s="8"/>
      <c r="B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</row>
    <row r="1360" spans="1:35" x14ac:dyDescent="0.4">
      <c r="A1360" s="8"/>
      <c r="B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</row>
    <row r="1361" spans="1:35" x14ac:dyDescent="0.4">
      <c r="A1361" s="8"/>
      <c r="B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T1361" s="7"/>
      <c r="U1361" s="7"/>
      <c r="V1361" s="7"/>
      <c r="W1361" s="7"/>
      <c r="X1361" s="7"/>
      <c r="Y1361" s="7"/>
      <c r="Z1361" s="7"/>
      <c r="AA1361" s="7"/>
      <c r="AC1361" s="7"/>
      <c r="AD1361" s="7"/>
      <c r="AE1361" s="7"/>
      <c r="AF1361" s="7"/>
      <c r="AG1361" s="7"/>
      <c r="AH1361" s="7"/>
    </row>
    <row r="1362" spans="1:35" x14ac:dyDescent="0.4">
      <c r="A1362" s="8"/>
      <c r="B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</row>
    <row r="1363" spans="1:35" x14ac:dyDescent="0.4">
      <c r="A1363" s="8"/>
      <c r="B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</row>
    <row r="1364" spans="1:35" x14ac:dyDescent="0.4">
      <c r="A1364" s="8"/>
      <c r="B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</row>
    <row r="1365" spans="1:35" x14ac:dyDescent="0.4">
      <c r="A1365" s="8"/>
      <c r="B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</row>
    <row r="1366" spans="1:35" x14ac:dyDescent="0.4">
      <c r="A1366" s="8"/>
      <c r="B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</row>
    <row r="1367" spans="1:35" x14ac:dyDescent="0.4">
      <c r="A1367" s="8"/>
      <c r="B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</row>
    <row r="1368" spans="1:35" x14ac:dyDescent="0.4">
      <c r="A1368" s="8"/>
      <c r="B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</row>
    <row r="1369" spans="1:35" x14ac:dyDescent="0.4">
      <c r="A1369" s="8"/>
      <c r="B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</row>
    <row r="1370" spans="1:35" x14ac:dyDescent="0.4">
      <c r="A1370" s="8"/>
      <c r="B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</row>
    <row r="1371" spans="1:35" x14ac:dyDescent="0.4">
      <c r="A1371" s="8"/>
      <c r="B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</row>
    <row r="1372" spans="1:35" x14ac:dyDescent="0.4">
      <c r="A1372" s="8"/>
      <c r="B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</row>
    <row r="1373" spans="1:35" x14ac:dyDescent="0.4">
      <c r="A1373" s="8"/>
      <c r="B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T1373" s="7"/>
      <c r="U1373" s="7"/>
      <c r="V1373" s="7"/>
      <c r="W1373" s="7"/>
      <c r="X1373" s="7"/>
      <c r="Y1373" s="7"/>
      <c r="Z1373" s="7"/>
      <c r="AA1373" s="7"/>
      <c r="AC1373" s="7"/>
      <c r="AD1373" s="7"/>
      <c r="AE1373" s="7"/>
      <c r="AF1373" s="7"/>
      <c r="AG1373" s="7"/>
      <c r="AH1373" s="7"/>
    </row>
    <row r="1374" spans="1:35" x14ac:dyDescent="0.4">
      <c r="A1374" s="8"/>
      <c r="B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</row>
    <row r="1375" spans="1:35" x14ac:dyDescent="0.4">
      <c r="A1375" s="8"/>
      <c r="B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</row>
    <row r="1376" spans="1:35" x14ac:dyDescent="0.4">
      <c r="A1376" s="8"/>
      <c r="B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</row>
    <row r="1377" spans="1:35" x14ac:dyDescent="0.4">
      <c r="A1377" s="8"/>
      <c r="B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</row>
    <row r="1378" spans="1:35" x14ac:dyDescent="0.4">
      <c r="A1378" s="8"/>
      <c r="B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T1378" s="7"/>
      <c r="U1378" s="7"/>
      <c r="V1378" s="7"/>
      <c r="W1378" s="7"/>
      <c r="X1378" s="7"/>
      <c r="Y1378" s="7"/>
      <c r="Z1378" s="7"/>
      <c r="AA1378" s="7"/>
      <c r="AC1378" s="7"/>
      <c r="AD1378" s="7"/>
      <c r="AE1378" s="7"/>
      <c r="AF1378" s="7"/>
      <c r="AG1378" s="7"/>
      <c r="AH1378" s="7"/>
    </row>
    <row r="1379" spans="1:35" x14ac:dyDescent="0.4">
      <c r="A1379" s="8"/>
      <c r="B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</row>
    <row r="1380" spans="1:35" x14ac:dyDescent="0.4">
      <c r="A1380" s="8"/>
      <c r="B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T1380" s="7"/>
      <c r="U1380" s="7"/>
      <c r="V1380" s="7"/>
      <c r="W1380" s="7"/>
      <c r="X1380" s="7"/>
      <c r="Y1380" s="7"/>
      <c r="Z1380" s="7"/>
      <c r="AA1380" s="7"/>
      <c r="AC1380" s="7"/>
      <c r="AD1380" s="7"/>
      <c r="AE1380" s="7"/>
      <c r="AF1380" s="7"/>
      <c r="AG1380" s="7"/>
      <c r="AH1380" s="7"/>
      <c r="AI1380" s="7"/>
    </row>
    <row r="1381" spans="1:35" x14ac:dyDescent="0.4">
      <c r="A1381" s="8"/>
      <c r="B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T1381" s="7"/>
      <c r="U1381" s="7"/>
      <c r="V1381" s="7"/>
      <c r="W1381" s="7"/>
      <c r="X1381" s="7"/>
      <c r="Y1381" s="7"/>
      <c r="Z1381" s="7"/>
      <c r="AA1381" s="7"/>
      <c r="AC1381" s="7"/>
      <c r="AD1381" s="7"/>
      <c r="AE1381" s="7"/>
      <c r="AF1381" s="7"/>
      <c r="AG1381" s="7"/>
      <c r="AH1381" s="7"/>
      <c r="AI1381" s="7"/>
    </row>
    <row r="1382" spans="1:35" x14ac:dyDescent="0.4">
      <c r="A1382" s="8"/>
      <c r="B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</row>
    <row r="1383" spans="1:35" x14ac:dyDescent="0.4">
      <c r="A1383" s="8"/>
      <c r="B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</row>
    <row r="1384" spans="1:35" x14ac:dyDescent="0.4">
      <c r="A1384" s="8"/>
      <c r="B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</row>
    <row r="1385" spans="1:35" x14ac:dyDescent="0.4">
      <c r="A1385" s="8"/>
      <c r="B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</row>
    <row r="1386" spans="1:35" x14ac:dyDescent="0.4">
      <c r="A1386" s="8"/>
      <c r="B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</row>
    <row r="1387" spans="1:35" x14ac:dyDescent="0.4">
      <c r="A1387" s="8"/>
      <c r="B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</row>
    <row r="1388" spans="1:35" x14ac:dyDescent="0.4">
      <c r="A1388" s="8"/>
      <c r="B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T1388" s="7"/>
      <c r="U1388" s="7"/>
      <c r="V1388" s="7"/>
      <c r="W1388" s="7"/>
      <c r="X1388" s="7"/>
      <c r="Y1388" s="7"/>
      <c r="Z1388" s="7"/>
      <c r="AA1388" s="7"/>
      <c r="AC1388" s="7"/>
      <c r="AD1388" s="7"/>
      <c r="AE1388" s="7"/>
      <c r="AF1388" s="7"/>
      <c r="AG1388" s="7"/>
      <c r="AH1388" s="7"/>
      <c r="AI1388" s="7"/>
    </row>
    <row r="1389" spans="1:35" x14ac:dyDescent="0.4">
      <c r="A1389" s="8"/>
      <c r="B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</row>
    <row r="1390" spans="1:35" x14ac:dyDescent="0.4">
      <c r="A1390" s="8"/>
      <c r="B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</row>
    <row r="1391" spans="1:35" x14ac:dyDescent="0.4">
      <c r="A1391" s="8"/>
      <c r="B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</row>
    <row r="1392" spans="1:35" x14ac:dyDescent="0.4">
      <c r="A1392" s="8"/>
      <c r="B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T1392" s="7"/>
      <c r="U1392" s="7"/>
      <c r="V1392" s="7"/>
      <c r="W1392" s="7"/>
      <c r="X1392" s="7"/>
      <c r="Y1392" s="7"/>
      <c r="Z1392" s="7"/>
      <c r="AA1392" s="7"/>
      <c r="AC1392" s="7"/>
      <c r="AD1392" s="7"/>
      <c r="AE1392" s="7"/>
      <c r="AF1392" s="7"/>
      <c r="AG1392" s="7"/>
      <c r="AH1392" s="7"/>
      <c r="AI1392" s="7"/>
    </row>
    <row r="1393" spans="1:35" x14ac:dyDescent="0.4">
      <c r="A1393" s="8"/>
      <c r="B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</row>
    <row r="1394" spans="1:35" x14ac:dyDescent="0.4">
      <c r="A1394" s="8"/>
      <c r="B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</row>
    <row r="1395" spans="1:35" x14ac:dyDescent="0.4">
      <c r="A1395" s="8"/>
      <c r="B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</row>
    <row r="1396" spans="1:35" x14ac:dyDescent="0.4">
      <c r="A1396" s="8"/>
      <c r="B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</row>
    <row r="1397" spans="1:35" x14ac:dyDescent="0.4">
      <c r="A1397" s="8"/>
      <c r="B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</row>
    <row r="1398" spans="1:35" x14ac:dyDescent="0.4">
      <c r="A1398" s="8"/>
      <c r="B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</row>
    <row r="1399" spans="1:35" x14ac:dyDescent="0.4">
      <c r="A1399" s="8"/>
      <c r="B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</row>
    <row r="1400" spans="1:35" x14ac:dyDescent="0.4">
      <c r="A1400" s="8"/>
      <c r="B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T1400" s="7"/>
      <c r="U1400" s="7"/>
      <c r="V1400" s="7"/>
      <c r="W1400" s="7"/>
      <c r="X1400" s="7"/>
      <c r="Y1400" s="7"/>
      <c r="Z1400" s="7"/>
      <c r="AA1400" s="7"/>
      <c r="AC1400" s="7"/>
      <c r="AD1400" s="7"/>
      <c r="AE1400" s="7"/>
      <c r="AF1400" s="7"/>
      <c r="AG1400" s="7"/>
      <c r="AH1400" s="7"/>
      <c r="AI1400" s="7"/>
    </row>
    <row r="1401" spans="1:35" x14ac:dyDescent="0.4">
      <c r="A1401" s="8"/>
      <c r="B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</row>
    <row r="1402" spans="1:35" x14ac:dyDescent="0.4">
      <c r="A1402" s="8"/>
      <c r="B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</row>
    <row r="1403" spans="1:35" x14ac:dyDescent="0.4">
      <c r="A1403" s="8"/>
      <c r="B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</row>
    <row r="1404" spans="1:35" x14ac:dyDescent="0.4">
      <c r="A1404" s="8"/>
      <c r="B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</row>
    <row r="1405" spans="1:35" x14ac:dyDescent="0.4">
      <c r="A1405" s="8"/>
      <c r="B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</row>
    <row r="1406" spans="1:35" x14ac:dyDescent="0.4">
      <c r="A1406" s="8"/>
      <c r="B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</row>
    <row r="1407" spans="1:35" x14ac:dyDescent="0.4">
      <c r="A1407" s="8"/>
      <c r="B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</row>
    <row r="1408" spans="1:35" x14ac:dyDescent="0.4">
      <c r="A1408" s="8"/>
      <c r="B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</row>
    <row r="1409" spans="1:35" x14ac:dyDescent="0.4">
      <c r="A1409" s="8"/>
      <c r="B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</row>
    <row r="1410" spans="1:35" x14ac:dyDescent="0.4">
      <c r="A1410" s="8"/>
      <c r="B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</row>
    <row r="1411" spans="1:35" x14ac:dyDescent="0.4">
      <c r="A1411" s="8"/>
      <c r="B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</row>
    <row r="1412" spans="1:35" x14ac:dyDescent="0.4">
      <c r="A1412" s="8"/>
      <c r="B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</row>
    <row r="1413" spans="1:35" x14ac:dyDescent="0.4">
      <c r="A1413" s="8"/>
      <c r="B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</row>
    <row r="1414" spans="1:35" x14ac:dyDescent="0.4">
      <c r="A1414" s="8"/>
      <c r="B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</row>
    <row r="1415" spans="1:35" x14ac:dyDescent="0.4">
      <c r="A1415" s="8"/>
      <c r="B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</row>
    <row r="1416" spans="1:35" x14ac:dyDescent="0.4">
      <c r="A1416" s="8"/>
      <c r="B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</row>
    <row r="1417" spans="1:35" x14ac:dyDescent="0.4">
      <c r="A1417" s="8"/>
      <c r="B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</row>
    <row r="1418" spans="1:35" x14ac:dyDescent="0.4">
      <c r="A1418" s="8"/>
      <c r="B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</row>
    <row r="1419" spans="1:35" x14ac:dyDescent="0.4">
      <c r="A1419" s="8"/>
      <c r="B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</row>
    <row r="1420" spans="1:35" x14ac:dyDescent="0.4">
      <c r="A1420" s="8"/>
      <c r="B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</row>
    <row r="1421" spans="1:35" x14ac:dyDescent="0.4">
      <c r="A1421" s="8"/>
      <c r="B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</row>
    <row r="1422" spans="1:35" x14ac:dyDescent="0.4">
      <c r="A1422" s="8"/>
      <c r="B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</row>
    <row r="1423" spans="1:35" x14ac:dyDescent="0.4">
      <c r="A1423" s="8"/>
      <c r="B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</row>
    <row r="1424" spans="1:35" x14ac:dyDescent="0.4">
      <c r="A1424" s="8"/>
      <c r="B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T1424" s="7"/>
      <c r="U1424" s="7"/>
      <c r="V1424" s="7"/>
      <c r="W1424" s="7"/>
      <c r="X1424" s="7"/>
      <c r="Y1424" s="7"/>
      <c r="Z1424" s="7"/>
      <c r="AA1424" s="7"/>
      <c r="AC1424" s="7"/>
      <c r="AD1424" s="7"/>
      <c r="AE1424" s="7"/>
      <c r="AF1424" s="7"/>
      <c r="AG1424" s="7"/>
      <c r="AH1424" s="7"/>
      <c r="AI1424" s="7"/>
    </row>
    <row r="1425" spans="1:35" x14ac:dyDescent="0.4">
      <c r="A1425" s="8"/>
      <c r="B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</row>
    <row r="1426" spans="1:35" x14ac:dyDescent="0.4">
      <c r="A1426" s="8"/>
      <c r="B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</row>
    <row r="1427" spans="1:35" x14ac:dyDescent="0.4">
      <c r="A1427" s="8"/>
      <c r="B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T1427" s="7"/>
      <c r="U1427" s="7"/>
      <c r="V1427" s="7"/>
      <c r="W1427" s="7"/>
      <c r="X1427" s="7"/>
      <c r="Y1427" s="7"/>
      <c r="Z1427" s="7"/>
      <c r="AA1427" s="7"/>
      <c r="AC1427" s="7"/>
      <c r="AD1427" s="7"/>
      <c r="AE1427" s="7"/>
      <c r="AF1427" s="7"/>
      <c r="AG1427" s="7"/>
      <c r="AH1427" s="7"/>
      <c r="AI1427" s="7"/>
    </row>
    <row r="1428" spans="1:35" x14ac:dyDescent="0.4">
      <c r="A1428" s="8"/>
      <c r="B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T1428" s="7"/>
      <c r="U1428" s="7"/>
      <c r="V1428" s="7"/>
      <c r="W1428" s="7"/>
      <c r="X1428" s="7"/>
      <c r="Y1428" s="7"/>
      <c r="Z1428" s="7"/>
      <c r="AA1428" s="7"/>
      <c r="AC1428" s="7"/>
      <c r="AD1428" s="7"/>
      <c r="AE1428" s="7"/>
      <c r="AF1428" s="7"/>
      <c r="AG1428" s="7"/>
      <c r="AH1428" s="7"/>
      <c r="AI1428" s="7"/>
    </row>
    <row r="1429" spans="1:35" x14ac:dyDescent="0.4">
      <c r="A1429" s="8"/>
      <c r="B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T1429" s="7"/>
      <c r="U1429" s="7"/>
      <c r="V1429" s="7"/>
      <c r="W1429" s="7"/>
      <c r="X1429" s="7"/>
      <c r="Y1429" s="7"/>
      <c r="Z1429" s="7"/>
      <c r="AA1429" s="7"/>
      <c r="AC1429" s="7"/>
      <c r="AD1429" s="7"/>
      <c r="AE1429" s="7"/>
      <c r="AF1429" s="7"/>
      <c r="AG1429" s="7"/>
      <c r="AH1429" s="7"/>
      <c r="AI1429" s="7"/>
    </row>
    <row r="1430" spans="1:35" x14ac:dyDescent="0.4">
      <c r="A1430" s="8"/>
      <c r="B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</row>
    <row r="1431" spans="1:35" x14ac:dyDescent="0.4">
      <c r="A1431" s="8"/>
      <c r="B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</row>
    <row r="1432" spans="1:35" x14ac:dyDescent="0.4">
      <c r="A1432" s="8"/>
      <c r="B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</row>
    <row r="1433" spans="1:35" x14ac:dyDescent="0.4">
      <c r="A1433" s="8"/>
      <c r="B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</row>
    <row r="1434" spans="1:35" x14ac:dyDescent="0.4">
      <c r="A1434" s="8"/>
      <c r="B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</row>
    <row r="1435" spans="1:35" x14ac:dyDescent="0.4">
      <c r="A1435" s="8"/>
      <c r="B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</row>
    <row r="1436" spans="1:35" x14ac:dyDescent="0.4">
      <c r="A1436" s="8"/>
      <c r="B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</row>
    <row r="1437" spans="1:35" x14ac:dyDescent="0.4">
      <c r="A1437" s="8"/>
      <c r="B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</row>
    <row r="1438" spans="1:35" x14ac:dyDescent="0.4">
      <c r="A1438" s="8"/>
      <c r="B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</row>
    <row r="1439" spans="1:35" x14ac:dyDescent="0.4">
      <c r="A1439" s="8"/>
      <c r="B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</row>
    <row r="1440" spans="1:35" x14ac:dyDescent="0.4">
      <c r="A1440" s="8"/>
      <c r="B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</row>
    <row r="1441" spans="1:35" x14ac:dyDescent="0.4">
      <c r="A1441" s="8"/>
      <c r="B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</row>
    <row r="1442" spans="1:35" x14ac:dyDescent="0.4">
      <c r="A1442" s="8"/>
      <c r="B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T1442" s="7"/>
      <c r="U1442" s="7"/>
      <c r="V1442" s="7"/>
      <c r="W1442" s="7"/>
      <c r="X1442" s="7"/>
      <c r="Y1442" s="7"/>
      <c r="Z1442" s="7"/>
      <c r="AA1442" s="7"/>
      <c r="AC1442" s="7"/>
      <c r="AD1442" s="7"/>
      <c r="AE1442" s="7"/>
      <c r="AF1442" s="7"/>
      <c r="AG1442" s="7"/>
      <c r="AH1442" s="7"/>
      <c r="AI1442" s="7"/>
    </row>
    <row r="1443" spans="1:35" x14ac:dyDescent="0.4">
      <c r="A1443" s="8"/>
      <c r="B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</row>
    <row r="1444" spans="1:35" x14ac:dyDescent="0.4">
      <c r="A1444" s="8"/>
      <c r="B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</row>
    <row r="1445" spans="1:35" x14ac:dyDescent="0.4">
      <c r="A1445" s="8"/>
      <c r="B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T1445" s="7"/>
      <c r="U1445" s="7"/>
      <c r="V1445" s="7"/>
      <c r="W1445" s="7"/>
      <c r="X1445" s="7"/>
      <c r="Y1445" s="7"/>
      <c r="Z1445" s="7"/>
      <c r="AA1445" s="7"/>
      <c r="AC1445" s="7"/>
      <c r="AD1445" s="7"/>
      <c r="AE1445" s="7"/>
      <c r="AF1445" s="7"/>
      <c r="AG1445" s="7"/>
      <c r="AH1445" s="7"/>
      <c r="AI1445" s="7"/>
    </row>
    <row r="1446" spans="1:35" x14ac:dyDescent="0.4">
      <c r="A1446" s="8"/>
      <c r="B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</row>
    <row r="1447" spans="1:35" x14ac:dyDescent="0.4">
      <c r="A1447" s="8"/>
      <c r="B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</row>
    <row r="1448" spans="1:35" x14ac:dyDescent="0.4">
      <c r="A1448" s="8"/>
      <c r="B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</row>
    <row r="1449" spans="1:35" x14ac:dyDescent="0.4">
      <c r="A1449" s="8"/>
      <c r="B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T1449" s="7"/>
      <c r="U1449" s="7"/>
      <c r="V1449" s="7"/>
      <c r="W1449" s="7"/>
      <c r="X1449" s="7"/>
      <c r="Y1449" s="7"/>
      <c r="Z1449" s="7"/>
      <c r="AA1449" s="7"/>
      <c r="AC1449" s="7"/>
      <c r="AD1449" s="7"/>
      <c r="AE1449" s="7"/>
      <c r="AF1449" s="7"/>
      <c r="AG1449" s="7"/>
      <c r="AH1449" s="7"/>
      <c r="AI1449" s="7"/>
    </row>
    <row r="1450" spans="1:35" x14ac:dyDescent="0.4">
      <c r="A1450" s="8"/>
      <c r="B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</row>
    <row r="1451" spans="1:35" x14ac:dyDescent="0.4">
      <c r="A1451" s="8"/>
      <c r="B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</row>
    <row r="1452" spans="1:35" x14ac:dyDescent="0.4">
      <c r="A1452" s="8"/>
      <c r="B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</row>
    <row r="1453" spans="1:35" x14ac:dyDescent="0.4">
      <c r="A1453" s="8"/>
      <c r="B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</row>
    <row r="1454" spans="1:35" x14ac:dyDescent="0.4">
      <c r="A1454" s="8"/>
      <c r="B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T1454" s="7"/>
      <c r="U1454" s="7"/>
      <c r="V1454" s="7"/>
      <c r="W1454" s="7"/>
      <c r="X1454" s="7"/>
      <c r="Y1454" s="7"/>
      <c r="Z1454" s="7"/>
      <c r="AA1454" s="7"/>
      <c r="AC1454" s="7"/>
      <c r="AD1454" s="7"/>
      <c r="AE1454" s="7"/>
      <c r="AF1454" s="7"/>
      <c r="AG1454" s="7"/>
      <c r="AH1454" s="7"/>
      <c r="AI1454" s="7"/>
    </row>
    <row r="1455" spans="1:35" x14ac:dyDescent="0.4">
      <c r="A1455" s="8"/>
      <c r="B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</row>
    <row r="1456" spans="1:35" x14ac:dyDescent="0.4">
      <c r="A1456" s="8"/>
      <c r="B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</row>
    <row r="1457" spans="1:35" x14ac:dyDescent="0.4">
      <c r="A1457" s="8"/>
      <c r="B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T1457" s="7"/>
      <c r="U1457" s="7"/>
      <c r="V1457" s="7"/>
      <c r="W1457" s="7"/>
      <c r="X1457" s="7"/>
      <c r="Y1457" s="7"/>
      <c r="Z1457" s="7"/>
      <c r="AA1457" s="7"/>
      <c r="AC1457" s="7"/>
      <c r="AD1457" s="7"/>
      <c r="AE1457" s="7"/>
      <c r="AF1457" s="7"/>
      <c r="AG1457" s="7"/>
      <c r="AH1457" s="7"/>
    </row>
    <row r="1458" spans="1:35" x14ac:dyDescent="0.4">
      <c r="A1458" s="8"/>
      <c r="B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</row>
    <row r="1459" spans="1:35" x14ac:dyDescent="0.4">
      <c r="A1459" s="8"/>
      <c r="B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</row>
    <row r="1460" spans="1:35" x14ac:dyDescent="0.4">
      <c r="A1460" s="8"/>
      <c r="B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T1460" s="7"/>
      <c r="U1460" s="7"/>
      <c r="V1460" s="7"/>
      <c r="W1460" s="7"/>
      <c r="X1460" s="7"/>
      <c r="Y1460" s="7"/>
      <c r="Z1460" s="7"/>
      <c r="AA1460" s="7"/>
      <c r="AC1460" s="7"/>
      <c r="AD1460" s="7"/>
      <c r="AE1460" s="7"/>
      <c r="AF1460" s="7"/>
      <c r="AG1460" s="7"/>
      <c r="AH1460" s="7"/>
    </row>
    <row r="1461" spans="1:35" x14ac:dyDescent="0.4">
      <c r="A1461" s="8"/>
      <c r="B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</row>
    <row r="1462" spans="1:35" x14ac:dyDescent="0.4">
      <c r="A1462" s="8"/>
      <c r="B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</row>
    <row r="1463" spans="1:35" x14ac:dyDescent="0.4">
      <c r="A1463" s="8"/>
      <c r="B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</row>
    <row r="1464" spans="1:35" x14ac:dyDescent="0.4">
      <c r="A1464" s="8"/>
      <c r="B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</row>
    <row r="1465" spans="1:35" x14ac:dyDescent="0.4">
      <c r="A1465" s="8"/>
      <c r="B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</row>
    <row r="1466" spans="1:35" x14ac:dyDescent="0.4">
      <c r="A1466" s="8"/>
      <c r="B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</row>
    <row r="1467" spans="1:35" x14ac:dyDescent="0.4">
      <c r="A1467" s="8"/>
      <c r="B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</row>
    <row r="1468" spans="1:35" x14ac:dyDescent="0.4">
      <c r="A1468" s="8"/>
      <c r="B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</row>
    <row r="1469" spans="1:35" x14ac:dyDescent="0.4">
      <c r="A1469" s="8"/>
      <c r="B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</row>
    <row r="1470" spans="1:35" x14ac:dyDescent="0.4">
      <c r="A1470" s="8"/>
      <c r="B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</row>
    <row r="1471" spans="1:35" x14ac:dyDescent="0.4">
      <c r="A1471" s="8"/>
      <c r="B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</row>
    <row r="1472" spans="1:35" x14ac:dyDescent="0.4">
      <c r="A1472" s="8"/>
      <c r="B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</row>
    <row r="1473" spans="1:35" x14ac:dyDescent="0.4">
      <c r="A1473" s="8"/>
      <c r="B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</row>
    <row r="1474" spans="1:35" x14ac:dyDescent="0.4">
      <c r="A1474" s="8"/>
      <c r="B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</row>
    <row r="1475" spans="1:35" x14ac:dyDescent="0.4">
      <c r="A1475" s="8"/>
      <c r="B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</row>
    <row r="1476" spans="1:35" x14ac:dyDescent="0.4">
      <c r="A1476" s="8"/>
      <c r="B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T1476" s="7"/>
      <c r="U1476" s="7"/>
      <c r="V1476" s="7"/>
      <c r="W1476" s="7"/>
      <c r="X1476" s="7"/>
      <c r="Y1476" s="7"/>
      <c r="Z1476" s="7"/>
      <c r="AA1476" s="7"/>
      <c r="AC1476" s="7"/>
      <c r="AD1476" s="7"/>
      <c r="AE1476" s="7"/>
      <c r="AF1476" s="7"/>
      <c r="AG1476" s="7"/>
      <c r="AH1476" s="7"/>
      <c r="AI1476" s="7"/>
    </row>
    <row r="1477" spans="1:35" x14ac:dyDescent="0.4">
      <c r="A1477" s="8"/>
      <c r="B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</row>
    <row r="1478" spans="1:35" x14ac:dyDescent="0.4">
      <c r="A1478" s="8"/>
      <c r="B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</row>
    <row r="1479" spans="1:35" x14ac:dyDescent="0.4">
      <c r="A1479" s="8"/>
      <c r="B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</row>
    <row r="1480" spans="1:35" x14ac:dyDescent="0.4">
      <c r="A1480" s="8"/>
      <c r="B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</row>
    <row r="1481" spans="1:35" x14ac:dyDescent="0.4">
      <c r="A1481" s="8"/>
      <c r="B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</row>
    <row r="1482" spans="1:35" x14ac:dyDescent="0.4">
      <c r="A1482" s="8"/>
      <c r="B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</row>
    <row r="1483" spans="1:35" x14ac:dyDescent="0.4">
      <c r="A1483" s="8"/>
      <c r="B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</row>
    <row r="1484" spans="1:35" x14ac:dyDescent="0.4">
      <c r="A1484" s="8"/>
      <c r="B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</row>
    <row r="1485" spans="1:35" x14ac:dyDescent="0.4">
      <c r="A1485" s="8"/>
      <c r="B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</row>
    <row r="1486" spans="1:35" x14ac:dyDescent="0.4">
      <c r="A1486" s="8"/>
      <c r="B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T1486" s="7"/>
      <c r="U1486" s="7"/>
      <c r="V1486" s="7"/>
      <c r="W1486" s="7"/>
      <c r="X1486" s="7"/>
      <c r="Y1486" s="7"/>
      <c r="Z1486" s="7"/>
      <c r="AA1486" s="7"/>
      <c r="AC1486" s="7"/>
      <c r="AD1486" s="7"/>
      <c r="AE1486" s="7"/>
      <c r="AF1486" s="7"/>
      <c r="AG1486" s="7"/>
      <c r="AH1486" s="7"/>
      <c r="AI1486" s="7"/>
    </row>
    <row r="1487" spans="1:35" x14ac:dyDescent="0.4">
      <c r="A1487" s="8"/>
      <c r="B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</row>
    <row r="1488" spans="1:35" x14ac:dyDescent="0.4">
      <c r="A1488" s="8"/>
      <c r="B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</row>
    <row r="1489" spans="1:35" x14ac:dyDescent="0.4">
      <c r="A1489" s="8"/>
      <c r="B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</row>
    <row r="1490" spans="1:35" x14ac:dyDescent="0.4">
      <c r="A1490" s="8"/>
      <c r="B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T1490" s="7"/>
      <c r="U1490" s="7"/>
      <c r="V1490" s="7"/>
      <c r="W1490" s="7"/>
      <c r="X1490" s="7"/>
      <c r="Y1490" s="7"/>
      <c r="Z1490" s="7"/>
      <c r="AA1490" s="7"/>
      <c r="AC1490" s="7"/>
      <c r="AD1490" s="7"/>
      <c r="AE1490" s="7"/>
      <c r="AF1490" s="7"/>
      <c r="AG1490" s="7"/>
      <c r="AH1490" s="7"/>
      <c r="AI1490" s="7"/>
    </row>
    <row r="1491" spans="1:35" x14ac:dyDescent="0.4">
      <c r="A1491" s="8"/>
      <c r="B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</row>
    <row r="1492" spans="1:35" x14ac:dyDescent="0.4">
      <c r="A1492" s="8"/>
      <c r="B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</row>
    <row r="1493" spans="1:35" x14ac:dyDescent="0.4">
      <c r="A1493" s="8"/>
      <c r="B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</row>
    <row r="1494" spans="1:35" x14ac:dyDescent="0.4">
      <c r="A1494" s="8"/>
      <c r="B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</row>
    <row r="1495" spans="1:35" x14ac:dyDescent="0.4">
      <c r="A1495" s="8"/>
      <c r="B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T1495" s="7"/>
      <c r="U1495" s="7"/>
      <c r="V1495" s="7"/>
      <c r="W1495" s="7"/>
      <c r="X1495" s="7"/>
      <c r="Y1495" s="7"/>
      <c r="Z1495" s="7"/>
      <c r="AA1495" s="7"/>
      <c r="AC1495" s="7"/>
      <c r="AD1495" s="7"/>
      <c r="AE1495" s="7"/>
      <c r="AF1495" s="7"/>
      <c r="AG1495" s="7"/>
      <c r="AH1495" s="7"/>
      <c r="AI1495" s="7"/>
    </row>
    <row r="1496" spans="1:35" x14ac:dyDescent="0.4">
      <c r="A1496" s="8"/>
      <c r="B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</row>
    <row r="1497" spans="1:35" x14ac:dyDescent="0.4">
      <c r="A1497" s="8"/>
      <c r="B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</row>
    <row r="1498" spans="1:35" x14ac:dyDescent="0.4">
      <c r="A1498" s="8"/>
      <c r="B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</row>
    <row r="1499" spans="1:35" x14ac:dyDescent="0.4">
      <c r="A1499" s="8"/>
      <c r="B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</row>
    <row r="1500" spans="1:35" x14ac:dyDescent="0.4">
      <c r="A1500" s="8"/>
      <c r="B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</row>
    <row r="1501" spans="1:35" x14ac:dyDescent="0.4">
      <c r="A1501" s="8"/>
      <c r="B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</row>
    <row r="1502" spans="1:35" x14ac:dyDescent="0.4">
      <c r="A1502" s="8"/>
      <c r="B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</row>
    <row r="1503" spans="1:35" x14ac:dyDescent="0.4">
      <c r="A1503" s="8"/>
      <c r="B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T1503" s="7"/>
      <c r="U1503" s="7"/>
      <c r="V1503" s="7"/>
      <c r="W1503" s="7"/>
      <c r="X1503" s="7"/>
      <c r="Y1503" s="7"/>
      <c r="Z1503" s="7"/>
      <c r="AA1503" s="7"/>
      <c r="AC1503" s="7"/>
      <c r="AD1503" s="7"/>
      <c r="AE1503" s="7"/>
      <c r="AF1503" s="7"/>
      <c r="AG1503" s="7"/>
      <c r="AH1503" s="7"/>
      <c r="AI1503" s="7"/>
    </row>
    <row r="1504" spans="1:35" x14ac:dyDescent="0.4">
      <c r="A1504" s="8"/>
      <c r="B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</row>
    <row r="1505" spans="1:35" x14ac:dyDescent="0.4">
      <c r="A1505" s="8"/>
      <c r="B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</row>
    <row r="1506" spans="1:35" x14ac:dyDescent="0.4">
      <c r="A1506" s="8"/>
      <c r="B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</row>
    <row r="1507" spans="1:35" x14ac:dyDescent="0.4">
      <c r="A1507" s="8"/>
      <c r="B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</row>
    <row r="1508" spans="1:35" x14ac:dyDescent="0.4">
      <c r="A1508" s="8"/>
      <c r="B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</row>
    <row r="1509" spans="1:35" x14ac:dyDescent="0.4">
      <c r="A1509" s="8"/>
      <c r="B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</row>
    <row r="1510" spans="1:35" x14ac:dyDescent="0.4">
      <c r="A1510" s="8"/>
      <c r="B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</row>
    <row r="1511" spans="1:35" x14ac:dyDescent="0.4">
      <c r="A1511" s="8"/>
      <c r="B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</row>
    <row r="1512" spans="1:35" x14ac:dyDescent="0.4">
      <c r="A1512" s="8"/>
      <c r="B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</row>
    <row r="1513" spans="1:35" x14ac:dyDescent="0.4">
      <c r="A1513" s="8"/>
      <c r="B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</row>
    <row r="1514" spans="1:35" x14ac:dyDescent="0.4">
      <c r="A1514" s="8"/>
      <c r="B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</row>
    <row r="1515" spans="1:35" x14ac:dyDescent="0.4">
      <c r="A1515" s="8"/>
      <c r="B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</row>
    <row r="1516" spans="1:35" x14ac:dyDescent="0.4">
      <c r="A1516" s="8"/>
      <c r="B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</row>
    <row r="1517" spans="1:35" x14ac:dyDescent="0.4">
      <c r="A1517" s="8"/>
      <c r="B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T1517" s="7"/>
      <c r="U1517" s="7"/>
      <c r="V1517" s="7"/>
      <c r="W1517" s="7"/>
      <c r="X1517" s="7"/>
      <c r="Y1517" s="7"/>
      <c r="Z1517" s="7"/>
      <c r="AA1517" s="7"/>
      <c r="AC1517" s="7"/>
      <c r="AD1517" s="7"/>
      <c r="AE1517" s="7"/>
      <c r="AF1517" s="7"/>
      <c r="AG1517" s="7"/>
      <c r="AH1517" s="7"/>
      <c r="AI1517" s="7"/>
    </row>
    <row r="1518" spans="1:35" x14ac:dyDescent="0.4">
      <c r="A1518" s="8"/>
      <c r="B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</row>
    <row r="1519" spans="1:35" x14ac:dyDescent="0.4">
      <c r="A1519" s="8"/>
      <c r="B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</row>
    <row r="1520" spans="1:35" x14ac:dyDescent="0.4">
      <c r="A1520" s="8"/>
      <c r="B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</row>
    <row r="1521" spans="1:35" x14ac:dyDescent="0.4">
      <c r="A1521" s="8"/>
      <c r="B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</row>
    <row r="1522" spans="1:35" x14ac:dyDescent="0.4">
      <c r="A1522" s="8"/>
      <c r="B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T1522" s="7"/>
      <c r="U1522" s="7"/>
      <c r="V1522" s="7"/>
      <c r="W1522" s="7"/>
      <c r="X1522" s="7"/>
      <c r="Y1522" s="7"/>
      <c r="Z1522" s="7"/>
      <c r="AA1522" s="7"/>
      <c r="AC1522" s="7"/>
      <c r="AD1522" s="7"/>
      <c r="AE1522" s="7"/>
      <c r="AF1522" s="7"/>
      <c r="AG1522" s="7"/>
      <c r="AH1522" s="7"/>
      <c r="AI1522" s="7"/>
    </row>
    <row r="1523" spans="1:35" x14ac:dyDescent="0.4">
      <c r="A1523" s="8"/>
      <c r="B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</row>
    <row r="1524" spans="1:35" x14ac:dyDescent="0.4">
      <c r="A1524" s="8"/>
      <c r="B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</row>
    <row r="1525" spans="1:35" x14ac:dyDescent="0.4">
      <c r="A1525" s="8"/>
      <c r="B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</row>
    <row r="1526" spans="1:35" x14ac:dyDescent="0.4">
      <c r="A1526" s="8"/>
      <c r="B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T1526" s="7"/>
      <c r="U1526" s="7"/>
      <c r="V1526" s="7"/>
      <c r="W1526" s="7"/>
      <c r="X1526" s="7"/>
      <c r="Y1526" s="7"/>
      <c r="Z1526" s="7"/>
      <c r="AA1526" s="7"/>
      <c r="AC1526" s="7"/>
      <c r="AD1526" s="7"/>
      <c r="AE1526" s="7"/>
      <c r="AF1526" s="7"/>
      <c r="AG1526" s="7"/>
      <c r="AH1526" s="7"/>
      <c r="AI1526" s="7"/>
    </row>
    <row r="1527" spans="1:35" x14ac:dyDescent="0.4">
      <c r="A1527" s="8"/>
      <c r="B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</row>
    <row r="1528" spans="1:35" x14ac:dyDescent="0.4">
      <c r="A1528" s="8"/>
      <c r="B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T1528" s="7"/>
      <c r="U1528" s="7"/>
      <c r="V1528" s="7"/>
      <c r="W1528" s="7"/>
      <c r="X1528" s="7"/>
      <c r="Y1528" s="7"/>
      <c r="Z1528" s="7"/>
      <c r="AA1528" s="7"/>
      <c r="AC1528" s="7"/>
      <c r="AD1528" s="7"/>
      <c r="AE1528" s="7"/>
      <c r="AF1528" s="7"/>
      <c r="AG1528" s="7"/>
      <c r="AH1528" s="7"/>
      <c r="AI1528" s="7"/>
    </row>
    <row r="1529" spans="1:35" x14ac:dyDescent="0.4">
      <c r="A1529" s="8"/>
      <c r="B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</row>
    <row r="1530" spans="1:35" x14ac:dyDescent="0.4">
      <c r="A1530" s="8"/>
      <c r="B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</row>
    <row r="1531" spans="1:35" x14ac:dyDescent="0.4">
      <c r="A1531" s="8"/>
      <c r="B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</row>
    <row r="1532" spans="1:35" x14ac:dyDescent="0.4">
      <c r="A1532" s="8"/>
      <c r="B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</row>
    <row r="1533" spans="1:35" x14ac:dyDescent="0.4">
      <c r="A1533" s="8"/>
      <c r="B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</row>
    <row r="1534" spans="1:35" x14ac:dyDescent="0.4">
      <c r="A1534" s="8"/>
      <c r="B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</row>
    <row r="1535" spans="1:35" x14ac:dyDescent="0.4">
      <c r="A1535" s="8"/>
      <c r="B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T1535" s="7"/>
      <c r="U1535" s="7"/>
      <c r="V1535" s="7"/>
      <c r="W1535" s="7"/>
      <c r="X1535" s="7"/>
      <c r="Y1535" s="7"/>
      <c r="Z1535" s="7"/>
      <c r="AA1535" s="7"/>
      <c r="AC1535" s="7"/>
      <c r="AD1535" s="7"/>
      <c r="AE1535" s="7"/>
      <c r="AF1535" s="7"/>
      <c r="AG1535" s="7"/>
      <c r="AH1535" s="7"/>
    </row>
    <row r="1536" spans="1:35" x14ac:dyDescent="0.4">
      <c r="A1536" s="8"/>
      <c r="B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</row>
    <row r="1537" spans="1:35" x14ac:dyDescent="0.4">
      <c r="A1537" s="8"/>
      <c r="B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</row>
    <row r="1538" spans="1:35" x14ac:dyDescent="0.4">
      <c r="A1538" s="8"/>
      <c r="B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</row>
    <row r="1539" spans="1:35" x14ac:dyDescent="0.4">
      <c r="A1539" s="8"/>
      <c r="B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T1539" s="7"/>
      <c r="U1539" s="7"/>
      <c r="V1539" s="7"/>
      <c r="W1539" s="7"/>
      <c r="X1539" s="7"/>
      <c r="Y1539" s="7"/>
      <c r="Z1539" s="7"/>
      <c r="AA1539" s="7"/>
      <c r="AC1539" s="7"/>
      <c r="AD1539" s="7"/>
      <c r="AE1539" s="7"/>
      <c r="AF1539" s="7"/>
      <c r="AG1539" s="7"/>
      <c r="AH1539" s="7"/>
      <c r="AI1539" s="7"/>
    </row>
    <row r="1540" spans="1:35" x14ac:dyDescent="0.4">
      <c r="A1540" s="8"/>
      <c r="B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</row>
    <row r="1541" spans="1:35" x14ac:dyDescent="0.4">
      <c r="A1541" s="8"/>
      <c r="B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T1541" s="7"/>
      <c r="U1541" s="7"/>
      <c r="V1541" s="7"/>
      <c r="W1541" s="7"/>
      <c r="X1541" s="7"/>
      <c r="Y1541" s="7"/>
      <c r="Z1541" s="7"/>
      <c r="AA1541" s="7"/>
      <c r="AC1541" s="7"/>
      <c r="AD1541" s="7"/>
      <c r="AE1541" s="7"/>
      <c r="AF1541" s="7"/>
      <c r="AG1541" s="7"/>
      <c r="AH1541" s="7"/>
      <c r="AI1541" s="7"/>
    </row>
    <row r="1542" spans="1:35" x14ac:dyDescent="0.4">
      <c r="A1542" s="8"/>
      <c r="B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T1542" s="7"/>
      <c r="U1542" s="7"/>
      <c r="V1542" s="7"/>
      <c r="W1542" s="7"/>
      <c r="X1542" s="7"/>
      <c r="Y1542" s="7"/>
      <c r="Z1542" s="7"/>
      <c r="AA1542" s="7"/>
      <c r="AC1542" s="7"/>
      <c r="AD1542" s="7"/>
      <c r="AE1542" s="7"/>
      <c r="AF1542" s="7"/>
      <c r="AG1542" s="7"/>
      <c r="AH1542" s="7"/>
      <c r="AI1542" s="7"/>
    </row>
    <row r="1543" spans="1:35" x14ac:dyDescent="0.4">
      <c r="A1543" s="8"/>
      <c r="B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</row>
    <row r="1544" spans="1:35" x14ac:dyDescent="0.4">
      <c r="A1544" s="8"/>
      <c r="B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</row>
    <row r="1545" spans="1:35" x14ac:dyDescent="0.4">
      <c r="A1545" s="8"/>
      <c r="B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</row>
    <row r="1546" spans="1:35" x14ac:dyDescent="0.4">
      <c r="A1546" s="8"/>
      <c r="B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</row>
    <row r="1547" spans="1:35" x14ac:dyDescent="0.4">
      <c r="A1547" s="8"/>
      <c r="B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</row>
    <row r="1548" spans="1:35" x14ac:dyDescent="0.4">
      <c r="A1548" s="8"/>
      <c r="B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T1548" s="7"/>
      <c r="U1548" s="7"/>
      <c r="V1548" s="7"/>
      <c r="W1548" s="7"/>
      <c r="X1548" s="7"/>
      <c r="Y1548" s="7"/>
      <c r="Z1548" s="7"/>
      <c r="AA1548" s="7"/>
      <c r="AC1548" s="7"/>
      <c r="AD1548" s="7"/>
      <c r="AE1548" s="7"/>
      <c r="AF1548" s="7"/>
      <c r="AG1548" s="7"/>
      <c r="AH1548" s="7"/>
      <c r="AI1548" s="7"/>
    </row>
    <row r="1549" spans="1:35" x14ac:dyDescent="0.4">
      <c r="A1549" s="8"/>
      <c r="B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</row>
    <row r="1550" spans="1:35" x14ac:dyDescent="0.4">
      <c r="A1550" s="8"/>
      <c r="B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</row>
    <row r="1551" spans="1:35" x14ac:dyDescent="0.4">
      <c r="A1551" s="8"/>
      <c r="B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T1551" s="7"/>
      <c r="U1551" s="7"/>
      <c r="V1551" s="7"/>
      <c r="W1551" s="7"/>
      <c r="X1551" s="7"/>
      <c r="Y1551" s="7"/>
      <c r="Z1551" s="7"/>
      <c r="AA1551" s="7"/>
      <c r="AC1551" s="7"/>
      <c r="AD1551" s="7"/>
      <c r="AE1551" s="7"/>
      <c r="AF1551" s="7"/>
      <c r="AG1551" s="7"/>
      <c r="AH1551" s="7"/>
      <c r="AI1551" s="7"/>
    </row>
    <row r="1552" spans="1:35" x14ac:dyDescent="0.4">
      <c r="A1552" s="8"/>
      <c r="B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</row>
    <row r="1553" spans="1:35" x14ac:dyDescent="0.4">
      <c r="A1553" s="8"/>
      <c r="B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T1553" s="7"/>
      <c r="U1553" s="7"/>
      <c r="V1553" s="7"/>
      <c r="W1553" s="7"/>
      <c r="X1553" s="7"/>
      <c r="Y1553" s="7"/>
      <c r="Z1553" s="7"/>
      <c r="AA1553" s="7"/>
      <c r="AC1553" s="7"/>
      <c r="AD1553" s="7"/>
      <c r="AE1553" s="7"/>
      <c r="AF1553" s="7"/>
      <c r="AG1553" s="7"/>
      <c r="AH1553" s="7"/>
      <c r="AI1553" s="7"/>
    </row>
    <row r="1554" spans="1:35" x14ac:dyDescent="0.4">
      <c r="A1554" s="8"/>
      <c r="B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</row>
    <row r="1555" spans="1:35" x14ac:dyDescent="0.4">
      <c r="A1555" s="8"/>
      <c r="B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</row>
    <row r="1556" spans="1:35" x14ac:dyDescent="0.4">
      <c r="A1556" s="8"/>
      <c r="B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</row>
    <row r="1557" spans="1:35" x14ac:dyDescent="0.4">
      <c r="A1557" s="8"/>
      <c r="B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</row>
    <row r="1558" spans="1:35" x14ac:dyDescent="0.4">
      <c r="A1558" s="8"/>
      <c r="B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</row>
    <row r="1559" spans="1:35" x14ac:dyDescent="0.4">
      <c r="A1559" s="8"/>
      <c r="B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</row>
    <row r="1560" spans="1:35" x14ac:dyDescent="0.4">
      <c r="A1560" s="8"/>
      <c r="B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T1560" s="7"/>
      <c r="U1560" s="7"/>
      <c r="V1560" s="7"/>
      <c r="W1560" s="7"/>
      <c r="X1560" s="7"/>
      <c r="Y1560" s="7"/>
      <c r="Z1560" s="7"/>
      <c r="AA1560" s="7"/>
      <c r="AC1560" s="7"/>
      <c r="AD1560" s="7"/>
      <c r="AE1560" s="7"/>
      <c r="AF1560" s="7"/>
      <c r="AG1560" s="7"/>
      <c r="AH1560" s="7"/>
      <c r="AI1560" s="7"/>
    </row>
    <row r="1561" spans="1:35" x14ac:dyDescent="0.4">
      <c r="A1561" s="8"/>
      <c r="B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</row>
    <row r="1562" spans="1:35" x14ac:dyDescent="0.4">
      <c r="A1562" s="8"/>
      <c r="B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</row>
    <row r="1563" spans="1:35" x14ac:dyDescent="0.4">
      <c r="A1563" s="8"/>
      <c r="B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</row>
    <row r="1564" spans="1:35" x14ac:dyDescent="0.4">
      <c r="A1564" s="8"/>
      <c r="B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</row>
    <row r="1565" spans="1:35" x14ac:dyDescent="0.4">
      <c r="A1565" s="8"/>
      <c r="B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</row>
    <row r="1566" spans="1:35" x14ac:dyDescent="0.4">
      <c r="A1566" s="8"/>
      <c r="B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</row>
    <row r="1567" spans="1:35" x14ac:dyDescent="0.4">
      <c r="A1567" s="8"/>
      <c r="B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</row>
    <row r="1568" spans="1:35" x14ac:dyDescent="0.4">
      <c r="A1568" s="8"/>
      <c r="B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</row>
    <row r="1569" spans="1:35" x14ac:dyDescent="0.4">
      <c r="A1569" s="8"/>
      <c r="B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</row>
    <row r="1570" spans="1:35" x14ac:dyDescent="0.4">
      <c r="A1570" s="8"/>
      <c r="B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</row>
    <row r="1571" spans="1:35" x14ac:dyDescent="0.4">
      <c r="A1571" s="8"/>
      <c r="B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</row>
    <row r="1572" spans="1:35" x14ac:dyDescent="0.4">
      <c r="A1572" s="8"/>
      <c r="B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</row>
    <row r="1573" spans="1:35" x14ac:dyDescent="0.4">
      <c r="A1573" s="8"/>
      <c r="B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T1573" s="7"/>
      <c r="U1573" s="7"/>
      <c r="V1573" s="7"/>
      <c r="W1573" s="7"/>
      <c r="X1573" s="7"/>
      <c r="Y1573" s="7"/>
      <c r="Z1573" s="7"/>
      <c r="AA1573" s="7"/>
      <c r="AC1573" s="7"/>
      <c r="AD1573" s="7"/>
      <c r="AE1573" s="7"/>
      <c r="AF1573" s="7"/>
      <c r="AG1573" s="7"/>
      <c r="AH1573" s="7"/>
      <c r="AI1573" s="7"/>
    </row>
    <row r="1574" spans="1:35" x14ac:dyDescent="0.4">
      <c r="A1574" s="8"/>
      <c r="B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</row>
    <row r="1575" spans="1:35" x14ac:dyDescent="0.4">
      <c r="A1575" s="8"/>
      <c r="B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T1575" s="7"/>
      <c r="U1575" s="7"/>
      <c r="V1575" s="7"/>
      <c r="W1575" s="7"/>
      <c r="X1575" s="7"/>
      <c r="Y1575" s="7"/>
      <c r="Z1575" s="7"/>
      <c r="AA1575" s="7"/>
      <c r="AC1575" s="7"/>
      <c r="AD1575" s="7"/>
      <c r="AE1575" s="7"/>
      <c r="AF1575" s="7"/>
      <c r="AG1575" s="7"/>
      <c r="AH1575" s="7"/>
      <c r="AI1575" s="7"/>
    </row>
    <row r="1576" spans="1:35" x14ac:dyDescent="0.4">
      <c r="A1576" s="8"/>
      <c r="B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</row>
    <row r="1577" spans="1:35" x14ac:dyDescent="0.4">
      <c r="A1577" s="8"/>
      <c r="B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</row>
    <row r="1578" spans="1:35" x14ac:dyDescent="0.4">
      <c r="A1578" s="8"/>
      <c r="B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T1578" s="7"/>
      <c r="U1578" s="7"/>
      <c r="V1578" s="7"/>
      <c r="W1578" s="7"/>
      <c r="X1578" s="7"/>
      <c r="Y1578" s="7"/>
      <c r="Z1578" s="7"/>
      <c r="AA1578" s="7"/>
      <c r="AC1578" s="7"/>
      <c r="AD1578" s="7"/>
      <c r="AE1578" s="7"/>
      <c r="AF1578" s="7"/>
      <c r="AG1578" s="7"/>
      <c r="AH1578" s="7"/>
      <c r="AI1578" s="7"/>
    </row>
    <row r="1579" spans="1:35" x14ac:dyDescent="0.4">
      <c r="A1579" s="8"/>
      <c r="B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</row>
    <row r="1580" spans="1:35" x14ac:dyDescent="0.4">
      <c r="A1580" s="8"/>
      <c r="B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</row>
    <row r="1581" spans="1:35" x14ac:dyDescent="0.4">
      <c r="A1581" s="8"/>
      <c r="B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T1581" s="7"/>
      <c r="U1581" s="7"/>
      <c r="V1581" s="7"/>
      <c r="W1581" s="7"/>
      <c r="X1581" s="7"/>
      <c r="Y1581" s="7"/>
      <c r="Z1581" s="7"/>
      <c r="AA1581" s="7"/>
      <c r="AC1581" s="7"/>
      <c r="AD1581" s="7"/>
      <c r="AE1581" s="7"/>
      <c r="AF1581" s="7"/>
      <c r="AG1581" s="7"/>
      <c r="AH1581" s="7"/>
      <c r="AI1581" s="7"/>
    </row>
    <row r="1582" spans="1:35" x14ac:dyDescent="0.4">
      <c r="A1582" s="8"/>
      <c r="B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</row>
    <row r="1583" spans="1:35" x14ac:dyDescent="0.4">
      <c r="A1583" s="8"/>
      <c r="B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</row>
    <row r="1584" spans="1:35" x14ac:dyDescent="0.4">
      <c r="A1584" s="8"/>
      <c r="B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T1584" s="7"/>
      <c r="U1584" s="7"/>
      <c r="V1584" s="7"/>
      <c r="W1584" s="7"/>
      <c r="X1584" s="7"/>
      <c r="Y1584" s="7"/>
      <c r="Z1584" s="7"/>
      <c r="AA1584" s="7"/>
      <c r="AC1584" s="7"/>
      <c r="AD1584" s="7"/>
      <c r="AE1584" s="7"/>
      <c r="AF1584" s="7"/>
      <c r="AG1584" s="7"/>
      <c r="AH1584" s="7"/>
      <c r="AI1584" s="7"/>
    </row>
    <row r="1585" spans="1:35" x14ac:dyDescent="0.4">
      <c r="A1585" s="8"/>
      <c r="B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</row>
    <row r="1586" spans="1:35" x14ac:dyDescent="0.4">
      <c r="A1586" s="8"/>
      <c r="B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</row>
    <row r="1587" spans="1:35" x14ac:dyDescent="0.4">
      <c r="A1587" s="8"/>
      <c r="B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T1587" s="7"/>
      <c r="U1587" s="7"/>
      <c r="V1587" s="7"/>
      <c r="W1587" s="7"/>
      <c r="X1587" s="7"/>
      <c r="Y1587" s="7"/>
      <c r="Z1587" s="7"/>
      <c r="AA1587" s="7"/>
      <c r="AC1587" s="7"/>
      <c r="AD1587" s="7"/>
      <c r="AE1587" s="7"/>
      <c r="AF1587" s="7"/>
      <c r="AG1587" s="7"/>
      <c r="AH1587" s="7"/>
    </row>
    <row r="1588" spans="1:35" x14ac:dyDescent="0.4">
      <c r="A1588" s="8"/>
      <c r="B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</row>
    <row r="1589" spans="1:35" x14ac:dyDescent="0.4">
      <c r="A1589" s="8"/>
      <c r="B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</row>
    <row r="1590" spans="1:35" x14ac:dyDescent="0.4">
      <c r="A1590" s="8"/>
      <c r="B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</row>
    <row r="1591" spans="1:35" x14ac:dyDescent="0.4">
      <c r="A1591" s="8"/>
      <c r="B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</row>
    <row r="1592" spans="1:35" x14ac:dyDescent="0.4">
      <c r="A1592" s="8"/>
      <c r="B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</row>
    <row r="1593" spans="1:35" x14ac:dyDescent="0.4">
      <c r="A1593" s="8"/>
      <c r="B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</row>
    <row r="1594" spans="1:35" x14ac:dyDescent="0.4">
      <c r="A1594" s="8"/>
      <c r="B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</row>
    <row r="1595" spans="1:35" x14ac:dyDescent="0.4">
      <c r="A1595" s="8"/>
      <c r="B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</row>
    <row r="1596" spans="1:35" x14ac:dyDescent="0.4">
      <c r="A1596" s="8"/>
      <c r="B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</row>
    <row r="1597" spans="1:35" x14ac:dyDescent="0.4">
      <c r="A1597" s="8"/>
      <c r="B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</row>
    <row r="1598" spans="1:35" x14ac:dyDescent="0.4">
      <c r="A1598" s="8"/>
      <c r="B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</row>
    <row r="1599" spans="1:35" x14ac:dyDescent="0.4">
      <c r="A1599" s="8"/>
      <c r="B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</row>
    <row r="1600" spans="1:35" x14ac:dyDescent="0.4">
      <c r="A1600" s="8"/>
      <c r="B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</row>
    <row r="1601" spans="1:35" x14ac:dyDescent="0.4">
      <c r="A1601" s="8"/>
      <c r="B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T1601" s="7"/>
      <c r="U1601" s="7"/>
      <c r="V1601" s="7"/>
      <c r="W1601" s="7"/>
      <c r="X1601" s="7"/>
      <c r="Y1601" s="7"/>
      <c r="Z1601" s="7"/>
      <c r="AA1601" s="7"/>
      <c r="AC1601" s="7"/>
      <c r="AD1601" s="7"/>
      <c r="AE1601" s="7"/>
      <c r="AF1601" s="7"/>
      <c r="AG1601" s="7"/>
      <c r="AH1601" s="7"/>
      <c r="AI1601" s="7"/>
    </row>
    <row r="1602" spans="1:35" x14ac:dyDescent="0.4">
      <c r="A1602" s="8"/>
      <c r="B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</row>
    <row r="1603" spans="1:35" x14ac:dyDescent="0.4">
      <c r="A1603" s="8"/>
      <c r="B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T1603" s="7"/>
      <c r="U1603" s="7"/>
      <c r="V1603" s="7"/>
      <c r="W1603" s="7"/>
      <c r="X1603" s="7"/>
      <c r="Y1603" s="7"/>
      <c r="Z1603" s="7"/>
      <c r="AA1603" s="7"/>
      <c r="AC1603" s="7"/>
      <c r="AD1603" s="7"/>
      <c r="AE1603" s="7"/>
      <c r="AF1603" s="7"/>
      <c r="AG1603" s="7"/>
      <c r="AH1603" s="7"/>
      <c r="AI1603" s="7"/>
    </row>
    <row r="1604" spans="1:35" x14ac:dyDescent="0.4">
      <c r="A1604" s="8"/>
      <c r="B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</row>
    <row r="1605" spans="1:35" x14ac:dyDescent="0.4">
      <c r="A1605" s="8"/>
      <c r="B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</row>
    <row r="1606" spans="1:35" x14ac:dyDescent="0.4">
      <c r="A1606" s="8"/>
      <c r="B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</row>
    <row r="1607" spans="1:35" x14ac:dyDescent="0.4">
      <c r="A1607" s="8"/>
      <c r="B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</row>
    <row r="1608" spans="1:35" x14ac:dyDescent="0.4">
      <c r="A1608" s="8"/>
      <c r="B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</row>
    <row r="1609" spans="1:35" x14ac:dyDescent="0.4">
      <c r="A1609" s="8"/>
      <c r="B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</row>
    <row r="1610" spans="1:35" x14ac:dyDescent="0.4">
      <c r="A1610" s="8"/>
      <c r="B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</row>
    <row r="1611" spans="1:35" x14ac:dyDescent="0.4">
      <c r="A1611" s="8"/>
      <c r="B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</row>
    <row r="1612" spans="1:35" x14ac:dyDescent="0.4">
      <c r="A1612" s="8"/>
      <c r="B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</row>
    <row r="1613" spans="1:35" x14ac:dyDescent="0.4">
      <c r="A1613" s="8"/>
      <c r="B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</row>
    <row r="1614" spans="1:35" x14ac:dyDescent="0.4">
      <c r="A1614" s="8"/>
      <c r="B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T1614" s="7"/>
      <c r="U1614" s="7"/>
      <c r="V1614" s="7"/>
      <c r="W1614" s="7"/>
      <c r="X1614" s="7"/>
      <c r="Y1614" s="7"/>
      <c r="Z1614" s="7"/>
      <c r="AA1614" s="7"/>
      <c r="AC1614" s="7"/>
      <c r="AD1614" s="7"/>
      <c r="AE1614" s="7"/>
      <c r="AF1614" s="7"/>
      <c r="AG1614" s="7"/>
      <c r="AH1614" s="7"/>
      <c r="AI1614" s="7"/>
    </row>
    <row r="1615" spans="1:35" x14ac:dyDescent="0.4">
      <c r="A1615" s="8"/>
      <c r="B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T1615" s="7"/>
      <c r="U1615" s="7"/>
      <c r="V1615" s="7"/>
      <c r="W1615" s="7"/>
      <c r="X1615" s="7"/>
      <c r="Y1615" s="7"/>
      <c r="Z1615" s="7"/>
      <c r="AA1615" s="7"/>
      <c r="AC1615" s="7"/>
      <c r="AD1615" s="7"/>
      <c r="AE1615" s="7"/>
      <c r="AF1615" s="7"/>
      <c r="AG1615" s="7"/>
      <c r="AH1615" s="7"/>
      <c r="AI1615" s="7"/>
    </row>
    <row r="1616" spans="1:35" x14ac:dyDescent="0.4">
      <c r="A1616" s="8"/>
      <c r="B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</row>
    <row r="1617" spans="1:35" x14ac:dyDescent="0.4">
      <c r="A1617" s="8"/>
      <c r="B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</row>
    <row r="1618" spans="1:35" x14ac:dyDescent="0.4">
      <c r="A1618" s="8"/>
      <c r="B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</row>
    <row r="1619" spans="1:35" x14ac:dyDescent="0.4">
      <c r="A1619" s="8"/>
      <c r="B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</row>
    <row r="1620" spans="1:35" x14ac:dyDescent="0.4">
      <c r="A1620" s="8"/>
      <c r="B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</row>
    <row r="1621" spans="1:35" x14ac:dyDescent="0.4">
      <c r="A1621" s="8"/>
      <c r="B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</row>
    <row r="1622" spans="1:35" x14ac:dyDescent="0.4">
      <c r="A1622" s="8"/>
      <c r="B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T1622" s="7"/>
      <c r="U1622" s="7"/>
      <c r="V1622" s="7"/>
      <c r="W1622" s="7"/>
      <c r="X1622" s="7"/>
      <c r="Y1622" s="7"/>
      <c r="Z1622" s="7"/>
      <c r="AA1622" s="7"/>
      <c r="AC1622" s="7"/>
      <c r="AD1622" s="7"/>
      <c r="AE1622" s="7"/>
      <c r="AF1622" s="7"/>
      <c r="AG1622" s="7"/>
      <c r="AH1622" s="7"/>
      <c r="AI1622" s="7"/>
    </row>
    <row r="1623" spans="1:35" x14ac:dyDescent="0.4">
      <c r="A1623" s="8"/>
      <c r="B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</row>
    <row r="1624" spans="1:35" x14ac:dyDescent="0.4">
      <c r="A1624" s="8"/>
      <c r="B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</row>
    <row r="1625" spans="1:35" x14ac:dyDescent="0.4">
      <c r="A1625" s="8"/>
      <c r="B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</row>
    <row r="1626" spans="1:35" x14ac:dyDescent="0.4">
      <c r="A1626" s="8"/>
      <c r="B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T1626" s="7"/>
      <c r="U1626" s="7"/>
      <c r="V1626" s="7"/>
      <c r="W1626" s="7"/>
      <c r="X1626" s="7"/>
      <c r="Y1626" s="7"/>
      <c r="Z1626" s="7"/>
      <c r="AA1626" s="7"/>
      <c r="AC1626" s="7"/>
      <c r="AD1626" s="7"/>
      <c r="AE1626" s="7"/>
      <c r="AF1626" s="7"/>
      <c r="AG1626" s="7"/>
      <c r="AH1626" s="7"/>
      <c r="AI1626" s="7"/>
    </row>
    <row r="1627" spans="1:35" x14ac:dyDescent="0.4">
      <c r="A1627" s="8"/>
      <c r="B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</row>
    <row r="1628" spans="1:35" x14ac:dyDescent="0.4">
      <c r="A1628" s="8"/>
      <c r="B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T1628" s="7"/>
      <c r="U1628" s="7"/>
      <c r="V1628" s="7"/>
      <c r="W1628" s="7"/>
      <c r="X1628" s="7"/>
      <c r="Y1628" s="7"/>
      <c r="Z1628" s="7"/>
      <c r="AA1628" s="7"/>
      <c r="AC1628" s="7"/>
      <c r="AD1628" s="7"/>
      <c r="AE1628" s="7"/>
      <c r="AF1628" s="7"/>
      <c r="AG1628" s="7"/>
      <c r="AH1628" s="7"/>
    </row>
    <row r="1629" spans="1:35" x14ac:dyDescent="0.4">
      <c r="A1629" s="8"/>
      <c r="B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T1629" s="7"/>
      <c r="U1629" s="7"/>
      <c r="V1629" s="7"/>
      <c r="W1629" s="7"/>
      <c r="X1629" s="7"/>
      <c r="Y1629" s="7"/>
      <c r="Z1629" s="7"/>
      <c r="AA1629" s="7"/>
      <c r="AC1629" s="7"/>
      <c r="AD1629" s="7"/>
      <c r="AE1629" s="7"/>
      <c r="AF1629" s="7"/>
      <c r="AG1629" s="7"/>
      <c r="AH1629" s="7"/>
    </row>
    <row r="1630" spans="1:35" x14ac:dyDescent="0.4">
      <c r="A1630" s="8"/>
      <c r="B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T1630" s="7"/>
      <c r="U1630" s="7"/>
      <c r="V1630" s="7"/>
      <c r="W1630" s="7"/>
      <c r="X1630" s="7"/>
      <c r="Y1630" s="7"/>
      <c r="Z1630" s="7"/>
      <c r="AA1630" s="7"/>
      <c r="AC1630" s="7"/>
      <c r="AD1630" s="7"/>
      <c r="AE1630" s="7"/>
      <c r="AF1630" s="7"/>
      <c r="AG1630" s="7"/>
      <c r="AH1630" s="7"/>
    </row>
    <row r="1631" spans="1:35" x14ac:dyDescent="0.4">
      <c r="A1631" s="8"/>
      <c r="B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T1631" s="7"/>
      <c r="U1631" s="7"/>
      <c r="V1631" s="7"/>
      <c r="W1631" s="7"/>
      <c r="X1631" s="7"/>
      <c r="Y1631" s="7"/>
      <c r="Z1631" s="7"/>
      <c r="AA1631" s="7"/>
      <c r="AC1631" s="7"/>
      <c r="AD1631" s="7"/>
      <c r="AE1631" s="7"/>
      <c r="AF1631" s="7"/>
      <c r="AG1631" s="7"/>
      <c r="AH1631" s="7"/>
      <c r="AI1631" s="7"/>
    </row>
    <row r="1632" spans="1:35" x14ac:dyDescent="0.4">
      <c r="A1632" s="8"/>
      <c r="B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</row>
    <row r="1633" spans="1:35" x14ac:dyDescent="0.4">
      <c r="A1633" s="8"/>
      <c r="B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T1633" s="7"/>
      <c r="U1633" s="7"/>
      <c r="V1633" s="7"/>
      <c r="W1633" s="7"/>
      <c r="X1633" s="7"/>
      <c r="Y1633" s="7"/>
      <c r="Z1633" s="7"/>
      <c r="AA1633" s="7"/>
      <c r="AC1633" s="7"/>
      <c r="AD1633" s="7"/>
      <c r="AE1633" s="7"/>
      <c r="AF1633" s="7"/>
      <c r="AG1633" s="7"/>
      <c r="AH1633" s="7"/>
      <c r="AI1633" s="7"/>
    </row>
    <row r="1634" spans="1:35" x14ac:dyDescent="0.4">
      <c r="A1634" s="8"/>
      <c r="B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</row>
    <row r="1635" spans="1:35" x14ac:dyDescent="0.4">
      <c r="A1635" s="8"/>
      <c r="B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</row>
    <row r="1636" spans="1:35" x14ac:dyDescent="0.4">
      <c r="A1636" s="8"/>
      <c r="B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</row>
    <row r="1637" spans="1:35" x14ac:dyDescent="0.4">
      <c r="A1637" s="8"/>
      <c r="B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T1637" s="7"/>
      <c r="U1637" s="7"/>
      <c r="V1637" s="7"/>
      <c r="W1637" s="7"/>
      <c r="X1637" s="7"/>
      <c r="Y1637" s="7"/>
      <c r="Z1637" s="7"/>
      <c r="AA1637" s="7"/>
      <c r="AC1637" s="7"/>
      <c r="AD1637" s="7"/>
      <c r="AE1637" s="7"/>
      <c r="AF1637" s="7"/>
      <c r="AG1637" s="7"/>
      <c r="AH1637" s="7"/>
      <c r="AI1637" s="7"/>
    </row>
    <row r="1638" spans="1:35" x14ac:dyDescent="0.4">
      <c r="A1638" s="8"/>
      <c r="B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</row>
    <row r="1639" spans="1:35" x14ac:dyDescent="0.4">
      <c r="A1639" s="8"/>
      <c r="B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</row>
    <row r="1640" spans="1:35" x14ac:dyDescent="0.4">
      <c r="A1640" s="8"/>
      <c r="B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</row>
    <row r="1641" spans="1:35" x14ac:dyDescent="0.4">
      <c r="A1641" s="8"/>
      <c r="B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</row>
    <row r="1642" spans="1:35" x14ac:dyDescent="0.4">
      <c r="A1642" s="8"/>
      <c r="B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</row>
    <row r="1643" spans="1:35" x14ac:dyDescent="0.4">
      <c r="A1643" s="8"/>
      <c r="B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</row>
    <row r="1644" spans="1:35" x14ac:dyDescent="0.4">
      <c r="A1644" s="8"/>
      <c r="B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T1644" s="7"/>
      <c r="U1644" s="7"/>
      <c r="V1644" s="7"/>
      <c r="W1644" s="7"/>
      <c r="X1644" s="7"/>
      <c r="Y1644" s="7"/>
      <c r="Z1644" s="7"/>
      <c r="AA1644" s="7"/>
      <c r="AC1644" s="7"/>
      <c r="AD1644" s="7"/>
      <c r="AE1644" s="7"/>
      <c r="AF1644" s="7"/>
      <c r="AG1644" s="7"/>
      <c r="AH1644" s="7"/>
    </row>
    <row r="1645" spans="1:35" x14ac:dyDescent="0.4">
      <c r="A1645" s="8"/>
      <c r="B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</row>
    <row r="1646" spans="1:35" x14ac:dyDescent="0.4">
      <c r="A1646" s="8"/>
      <c r="B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</row>
    <row r="1647" spans="1:35" x14ac:dyDescent="0.4">
      <c r="A1647" s="8"/>
      <c r="B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T1647" s="7"/>
      <c r="U1647" s="7"/>
      <c r="V1647" s="7"/>
      <c r="W1647" s="7"/>
      <c r="X1647" s="7"/>
      <c r="Y1647" s="7"/>
      <c r="Z1647" s="7"/>
      <c r="AA1647" s="7"/>
      <c r="AC1647" s="7"/>
      <c r="AD1647" s="7"/>
      <c r="AE1647" s="7"/>
      <c r="AF1647" s="7"/>
      <c r="AG1647" s="7"/>
      <c r="AH1647" s="7"/>
      <c r="AI1647" s="7"/>
    </row>
    <row r="1648" spans="1:35" x14ac:dyDescent="0.4">
      <c r="A1648" s="8"/>
      <c r="B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</row>
    <row r="1649" spans="1:35" x14ac:dyDescent="0.4">
      <c r="A1649" s="8"/>
      <c r="B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</row>
    <row r="1650" spans="1:35" x14ac:dyDescent="0.4">
      <c r="A1650" s="8"/>
      <c r="B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</row>
    <row r="1651" spans="1:35" x14ac:dyDescent="0.4">
      <c r="A1651" s="8"/>
      <c r="B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</row>
    <row r="1652" spans="1:35" x14ac:dyDescent="0.4">
      <c r="A1652" s="8"/>
      <c r="B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</row>
    <row r="1653" spans="1:35" x14ac:dyDescent="0.4">
      <c r="A1653" s="8"/>
      <c r="B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</row>
    <row r="1654" spans="1:35" x14ac:dyDescent="0.4">
      <c r="A1654" s="8"/>
      <c r="B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T1654" s="7"/>
      <c r="U1654" s="7"/>
      <c r="V1654" s="7"/>
      <c r="W1654" s="7"/>
      <c r="X1654" s="7"/>
      <c r="Y1654" s="7"/>
      <c r="Z1654" s="7"/>
      <c r="AA1654" s="7"/>
      <c r="AC1654" s="7"/>
      <c r="AD1654" s="7"/>
      <c r="AE1654" s="7"/>
      <c r="AF1654" s="7"/>
      <c r="AG1654" s="7"/>
      <c r="AH1654" s="7"/>
    </row>
    <row r="1655" spans="1:35" x14ac:dyDescent="0.4">
      <c r="A1655" s="8"/>
      <c r="B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</row>
    <row r="1656" spans="1:35" x14ac:dyDescent="0.4">
      <c r="A1656" s="8"/>
      <c r="B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</row>
    <row r="1657" spans="1:35" x14ac:dyDescent="0.4">
      <c r="A1657" s="8"/>
      <c r="B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</row>
    <row r="1658" spans="1:35" x14ac:dyDescent="0.4">
      <c r="A1658" s="8"/>
      <c r="B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</row>
    <row r="1659" spans="1:35" x14ac:dyDescent="0.4">
      <c r="A1659" s="8"/>
      <c r="B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</row>
    <row r="1660" spans="1:35" x14ac:dyDescent="0.4">
      <c r="A1660" s="8"/>
      <c r="B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</row>
    <row r="1661" spans="1:35" x14ac:dyDescent="0.4">
      <c r="A1661" s="8"/>
      <c r="B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</row>
    <row r="1662" spans="1:35" x14ac:dyDescent="0.4">
      <c r="A1662" s="8"/>
      <c r="B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</row>
    <row r="1663" spans="1:35" x14ac:dyDescent="0.4">
      <c r="A1663" s="8"/>
      <c r="B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</row>
    <row r="1664" spans="1:35" x14ac:dyDescent="0.4">
      <c r="A1664" s="8"/>
      <c r="B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</row>
    <row r="1665" spans="1:35" x14ac:dyDescent="0.4">
      <c r="A1665" s="8"/>
      <c r="B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</row>
    <row r="1666" spans="1:35" x14ac:dyDescent="0.4">
      <c r="A1666" s="8"/>
      <c r="B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</row>
    <row r="1667" spans="1:35" x14ac:dyDescent="0.4">
      <c r="A1667" s="8"/>
      <c r="B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</row>
    <row r="1668" spans="1:35" x14ac:dyDescent="0.4">
      <c r="A1668" s="8"/>
      <c r="B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</row>
    <row r="1669" spans="1:35" x14ac:dyDescent="0.4">
      <c r="A1669" s="8"/>
      <c r="B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</row>
    <row r="1670" spans="1:35" x14ac:dyDescent="0.4">
      <c r="A1670" s="8"/>
      <c r="B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</row>
    <row r="1671" spans="1:35" x14ac:dyDescent="0.4">
      <c r="A1671" s="8"/>
      <c r="B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</row>
    <row r="1672" spans="1:35" x14ac:dyDescent="0.4">
      <c r="A1672" s="8"/>
      <c r="B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</row>
    <row r="1673" spans="1:35" x14ac:dyDescent="0.4">
      <c r="A1673" s="8"/>
      <c r="B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</row>
    <row r="1674" spans="1:35" x14ac:dyDescent="0.4">
      <c r="A1674" s="8"/>
      <c r="B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</row>
    <row r="1675" spans="1:35" x14ac:dyDescent="0.4">
      <c r="A1675" s="8"/>
      <c r="B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</row>
    <row r="1676" spans="1:35" x14ac:dyDescent="0.4">
      <c r="A1676" s="8"/>
      <c r="B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</row>
    <row r="1677" spans="1:35" x14ac:dyDescent="0.4">
      <c r="A1677" s="8"/>
      <c r="B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</row>
    <row r="1678" spans="1:35" x14ac:dyDescent="0.4">
      <c r="A1678" s="8"/>
      <c r="B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T1678" s="7"/>
      <c r="U1678" s="7"/>
      <c r="V1678" s="7"/>
      <c r="W1678" s="7"/>
      <c r="X1678" s="7"/>
      <c r="Y1678" s="7"/>
      <c r="Z1678" s="7"/>
      <c r="AA1678" s="7"/>
      <c r="AC1678" s="7"/>
      <c r="AD1678" s="7"/>
      <c r="AE1678" s="7"/>
      <c r="AF1678" s="7"/>
      <c r="AG1678" s="7"/>
      <c r="AH1678" s="7"/>
      <c r="AI1678" s="7"/>
    </row>
    <row r="1679" spans="1:35" x14ac:dyDescent="0.4">
      <c r="A1679" s="8"/>
      <c r="B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T1679" s="7"/>
      <c r="U1679" s="7"/>
      <c r="V1679" s="7"/>
      <c r="W1679" s="7"/>
      <c r="X1679" s="7"/>
      <c r="Y1679" s="7"/>
      <c r="Z1679" s="7"/>
      <c r="AA1679" s="7"/>
      <c r="AC1679" s="7"/>
      <c r="AD1679" s="7"/>
      <c r="AE1679" s="7"/>
      <c r="AF1679" s="7"/>
      <c r="AG1679" s="7"/>
      <c r="AH1679" s="7"/>
    </row>
    <row r="1680" spans="1:35" x14ac:dyDescent="0.4">
      <c r="A1680" s="8"/>
      <c r="B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</row>
    <row r="1681" spans="1:35" x14ac:dyDescent="0.4">
      <c r="A1681" s="8"/>
      <c r="B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</row>
    <row r="1682" spans="1:35" x14ac:dyDescent="0.4">
      <c r="A1682" s="8"/>
      <c r="B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</row>
    <row r="1683" spans="1:35" x14ac:dyDescent="0.4">
      <c r="A1683" s="8"/>
      <c r="B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</row>
    <row r="1684" spans="1:35" x14ac:dyDescent="0.4">
      <c r="A1684" s="8"/>
      <c r="B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</row>
    <row r="1685" spans="1:35" x14ac:dyDescent="0.4">
      <c r="A1685" s="8"/>
      <c r="B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</row>
    <row r="1686" spans="1:35" x14ac:dyDescent="0.4">
      <c r="A1686" s="8"/>
      <c r="B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</row>
    <row r="1687" spans="1:35" x14ac:dyDescent="0.4">
      <c r="A1687" s="8"/>
      <c r="B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T1687" s="7"/>
      <c r="U1687" s="7"/>
      <c r="V1687" s="7"/>
      <c r="W1687" s="7"/>
      <c r="X1687" s="7"/>
      <c r="Y1687" s="7"/>
      <c r="Z1687" s="7"/>
      <c r="AA1687" s="7"/>
      <c r="AC1687" s="7"/>
      <c r="AD1687" s="7"/>
      <c r="AE1687" s="7"/>
      <c r="AF1687" s="7"/>
      <c r="AG1687" s="7"/>
      <c r="AH1687" s="7"/>
      <c r="AI1687" s="7"/>
    </row>
    <row r="1688" spans="1:35" x14ac:dyDescent="0.4">
      <c r="A1688" s="8"/>
      <c r="B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</row>
    <row r="1689" spans="1:35" x14ac:dyDescent="0.4">
      <c r="A1689" s="8"/>
      <c r="B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</row>
    <row r="1690" spans="1:35" x14ac:dyDescent="0.4">
      <c r="A1690" s="8"/>
      <c r="B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</row>
    <row r="1691" spans="1:35" x14ac:dyDescent="0.4">
      <c r="A1691" s="8"/>
      <c r="B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</row>
    <row r="1692" spans="1:35" x14ac:dyDescent="0.4">
      <c r="A1692" s="8"/>
      <c r="B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</row>
    <row r="1693" spans="1:35" x14ac:dyDescent="0.4">
      <c r="A1693" s="8"/>
      <c r="B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</row>
    <row r="1694" spans="1:35" x14ac:dyDescent="0.4">
      <c r="A1694" s="8"/>
      <c r="B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</row>
    <row r="1695" spans="1:35" x14ac:dyDescent="0.4">
      <c r="A1695" s="8"/>
      <c r="B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T1695" s="7"/>
      <c r="U1695" s="7"/>
      <c r="V1695" s="7"/>
      <c r="W1695" s="7"/>
      <c r="X1695" s="7"/>
      <c r="Y1695" s="7"/>
      <c r="Z1695" s="7"/>
      <c r="AA1695" s="7"/>
      <c r="AC1695" s="7"/>
      <c r="AD1695" s="7"/>
      <c r="AE1695" s="7"/>
      <c r="AF1695" s="7"/>
      <c r="AG1695" s="7"/>
      <c r="AH1695" s="7"/>
      <c r="AI1695" s="7"/>
    </row>
    <row r="1696" spans="1:35" x14ac:dyDescent="0.4">
      <c r="A1696" s="8"/>
      <c r="B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</row>
    <row r="1697" spans="1:35" x14ac:dyDescent="0.4">
      <c r="A1697" s="8"/>
      <c r="B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</row>
    <row r="1698" spans="1:35" x14ac:dyDescent="0.4">
      <c r="A1698" s="8"/>
      <c r="B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</row>
    <row r="1699" spans="1:35" x14ac:dyDescent="0.4">
      <c r="A1699" s="8"/>
      <c r="B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</row>
    <row r="1700" spans="1:35" x14ac:dyDescent="0.4">
      <c r="A1700" s="8"/>
      <c r="B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</row>
    <row r="1701" spans="1:35" x14ac:dyDescent="0.4">
      <c r="A1701" s="8"/>
      <c r="B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</row>
    <row r="1702" spans="1:35" x14ac:dyDescent="0.4">
      <c r="A1702" s="8"/>
      <c r="B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T1702" s="7"/>
      <c r="U1702" s="7"/>
      <c r="V1702" s="7"/>
      <c r="W1702" s="7"/>
      <c r="X1702" s="7"/>
      <c r="Y1702" s="7"/>
      <c r="Z1702" s="7"/>
      <c r="AA1702" s="7"/>
      <c r="AC1702" s="7"/>
      <c r="AD1702" s="7"/>
      <c r="AE1702" s="7"/>
      <c r="AF1702" s="7"/>
      <c r="AG1702" s="7"/>
      <c r="AH1702" s="7"/>
      <c r="AI1702" s="7"/>
    </row>
    <row r="1703" spans="1:35" x14ac:dyDescent="0.4">
      <c r="A1703" s="8"/>
      <c r="B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T1703" s="7"/>
      <c r="U1703" s="7"/>
      <c r="V1703" s="7"/>
      <c r="W1703" s="7"/>
      <c r="X1703" s="7"/>
      <c r="Y1703" s="7"/>
      <c r="Z1703" s="7"/>
      <c r="AA1703" s="7"/>
      <c r="AC1703" s="7"/>
      <c r="AD1703" s="7"/>
      <c r="AE1703" s="7"/>
      <c r="AF1703" s="7"/>
      <c r="AG1703" s="7"/>
      <c r="AH1703" s="7"/>
      <c r="AI1703" s="7"/>
    </row>
    <row r="1704" spans="1:35" x14ac:dyDescent="0.4">
      <c r="A1704" s="8"/>
      <c r="B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</row>
    <row r="1705" spans="1:35" x14ac:dyDescent="0.4">
      <c r="A1705" s="8"/>
      <c r="B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</row>
    <row r="1706" spans="1:35" x14ac:dyDescent="0.4">
      <c r="A1706" s="8"/>
      <c r="B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T1706" s="7"/>
      <c r="U1706" s="7"/>
      <c r="V1706" s="7"/>
      <c r="W1706" s="7"/>
      <c r="X1706" s="7"/>
      <c r="Y1706" s="7"/>
      <c r="Z1706" s="7"/>
      <c r="AA1706" s="7"/>
      <c r="AC1706" s="7"/>
      <c r="AD1706" s="7"/>
      <c r="AE1706" s="7"/>
      <c r="AF1706" s="7"/>
      <c r="AG1706" s="7"/>
      <c r="AH1706" s="7"/>
      <c r="AI1706" s="7"/>
    </row>
    <row r="1707" spans="1:35" x14ac:dyDescent="0.4">
      <c r="A1707" s="8"/>
      <c r="B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</row>
    <row r="1708" spans="1:35" x14ac:dyDescent="0.4">
      <c r="A1708" s="8"/>
      <c r="B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</row>
    <row r="1709" spans="1:35" x14ac:dyDescent="0.4">
      <c r="A1709" s="8"/>
      <c r="B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</row>
    <row r="1710" spans="1:35" x14ac:dyDescent="0.4">
      <c r="A1710" s="8"/>
      <c r="B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T1710" s="7"/>
      <c r="U1710" s="7"/>
      <c r="V1710" s="7"/>
      <c r="W1710" s="7"/>
      <c r="X1710" s="7"/>
      <c r="Y1710" s="7"/>
      <c r="Z1710" s="7"/>
      <c r="AA1710" s="7"/>
      <c r="AC1710" s="7"/>
      <c r="AD1710" s="7"/>
      <c r="AE1710" s="7"/>
      <c r="AF1710" s="7"/>
      <c r="AG1710" s="7"/>
      <c r="AH1710" s="7"/>
      <c r="AI1710" s="7"/>
    </row>
    <row r="1711" spans="1:35" x14ac:dyDescent="0.4">
      <c r="A1711" s="8"/>
      <c r="B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</row>
    <row r="1712" spans="1:35" x14ac:dyDescent="0.4">
      <c r="A1712" s="8"/>
      <c r="B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</row>
    <row r="1713" spans="1:35" x14ac:dyDescent="0.4">
      <c r="A1713" s="8"/>
      <c r="B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</row>
    <row r="1714" spans="1:35" x14ac:dyDescent="0.4">
      <c r="A1714" s="8"/>
      <c r="B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</row>
    <row r="1715" spans="1:35" x14ac:dyDescent="0.4">
      <c r="A1715" s="8"/>
      <c r="B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T1715" s="7"/>
      <c r="U1715" s="7"/>
      <c r="V1715" s="7"/>
      <c r="W1715" s="7"/>
      <c r="X1715" s="7"/>
      <c r="Y1715" s="7"/>
      <c r="Z1715" s="7"/>
      <c r="AA1715" s="7"/>
      <c r="AC1715" s="7"/>
      <c r="AD1715" s="7"/>
      <c r="AE1715" s="7"/>
      <c r="AF1715" s="7"/>
      <c r="AG1715" s="7"/>
      <c r="AH1715" s="7"/>
      <c r="AI1715" s="7"/>
    </row>
    <row r="1716" spans="1:35" x14ac:dyDescent="0.4">
      <c r="A1716" s="8"/>
      <c r="B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</row>
    <row r="1717" spans="1:35" x14ac:dyDescent="0.4">
      <c r="A1717" s="8"/>
      <c r="B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</row>
    <row r="1718" spans="1:35" x14ac:dyDescent="0.4">
      <c r="A1718" s="8"/>
      <c r="B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</row>
    <row r="1719" spans="1:35" x14ac:dyDescent="0.4">
      <c r="A1719" s="8"/>
      <c r="B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</row>
    <row r="1720" spans="1:35" x14ac:dyDescent="0.4">
      <c r="A1720" s="8"/>
      <c r="B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</row>
    <row r="1721" spans="1:35" x14ac:dyDescent="0.4">
      <c r="A1721" s="8"/>
      <c r="B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</row>
    <row r="1722" spans="1:35" x14ac:dyDescent="0.4">
      <c r="A1722" s="8"/>
      <c r="B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</row>
    <row r="1723" spans="1:35" x14ac:dyDescent="0.4">
      <c r="A1723" s="8"/>
      <c r="B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</row>
    <row r="1724" spans="1:35" x14ac:dyDescent="0.4">
      <c r="A1724" s="8"/>
      <c r="B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</row>
    <row r="1725" spans="1:35" x14ac:dyDescent="0.4">
      <c r="A1725" s="8"/>
      <c r="B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</row>
    <row r="1726" spans="1:35" x14ac:dyDescent="0.4">
      <c r="A1726" s="8"/>
      <c r="B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T1726" s="7"/>
      <c r="U1726" s="7"/>
      <c r="V1726" s="7"/>
      <c r="W1726" s="7"/>
      <c r="X1726" s="7"/>
      <c r="Y1726" s="7"/>
      <c r="Z1726" s="7"/>
      <c r="AA1726" s="7"/>
      <c r="AC1726" s="7"/>
      <c r="AD1726" s="7"/>
      <c r="AE1726" s="7"/>
      <c r="AF1726" s="7"/>
      <c r="AG1726" s="7"/>
      <c r="AH1726" s="7"/>
      <c r="AI1726" s="7"/>
    </row>
    <row r="1727" spans="1:35" x14ac:dyDescent="0.4">
      <c r="A1727" s="8"/>
      <c r="B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T1727" s="7"/>
      <c r="U1727" s="7"/>
      <c r="V1727" s="7"/>
      <c r="W1727" s="7"/>
      <c r="X1727" s="7"/>
      <c r="Y1727" s="7"/>
      <c r="Z1727" s="7"/>
      <c r="AA1727" s="7"/>
      <c r="AC1727" s="7"/>
      <c r="AD1727" s="7"/>
      <c r="AE1727" s="7"/>
      <c r="AF1727" s="7"/>
      <c r="AG1727" s="7"/>
      <c r="AH1727" s="7"/>
      <c r="AI1727" s="7"/>
    </row>
    <row r="1728" spans="1:35" x14ac:dyDescent="0.4">
      <c r="A1728" s="8"/>
      <c r="B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</row>
    <row r="1729" spans="1:35" x14ac:dyDescent="0.4">
      <c r="A1729" s="8"/>
      <c r="B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</row>
    <row r="1730" spans="1:35" x14ac:dyDescent="0.4">
      <c r="A1730" s="8"/>
      <c r="B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</row>
    <row r="1731" spans="1:35" x14ac:dyDescent="0.4">
      <c r="A1731" s="8"/>
      <c r="B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</row>
    <row r="1732" spans="1:35" x14ac:dyDescent="0.4">
      <c r="A1732" s="8"/>
      <c r="B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</row>
    <row r="1733" spans="1:35" x14ac:dyDescent="0.4">
      <c r="A1733" s="8"/>
      <c r="B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</row>
    <row r="1734" spans="1:35" x14ac:dyDescent="0.4">
      <c r="A1734" s="8"/>
      <c r="B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</row>
    <row r="1735" spans="1:35" x14ac:dyDescent="0.4">
      <c r="A1735" s="8"/>
      <c r="B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</row>
    <row r="1736" spans="1:35" x14ac:dyDescent="0.4">
      <c r="A1736" s="8"/>
      <c r="B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T1736" s="7"/>
      <c r="U1736" s="7"/>
      <c r="V1736" s="7"/>
      <c r="W1736" s="7"/>
      <c r="X1736" s="7"/>
      <c r="Y1736" s="7"/>
      <c r="Z1736" s="7"/>
      <c r="AA1736" s="7"/>
      <c r="AC1736" s="7"/>
      <c r="AD1736" s="7"/>
      <c r="AE1736" s="7"/>
      <c r="AF1736" s="7"/>
      <c r="AG1736" s="7"/>
      <c r="AH1736" s="7"/>
    </row>
    <row r="1737" spans="1:35" x14ac:dyDescent="0.4">
      <c r="A1737" s="8"/>
      <c r="B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</row>
    <row r="1738" spans="1:35" x14ac:dyDescent="0.4">
      <c r="A1738" s="8"/>
      <c r="B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</row>
    <row r="1739" spans="1:35" x14ac:dyDescent="0.4">
      <c r="A1739" s="8"/>
      <c r="B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</row>
    <row r="1740" spans="1:35" x14ac:dyDescent="0.4">
      <c r="A1740" s="8"/>
      <c r="B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</row>
    <row r="1741" spans="1:35" x14ac:dyDescent="0.4">
      <c r="A1741" s="8"/>
      <c r="B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</row>
    <row r="1742" spans="1:35" x14ac:dyDescent="0.4">
      <c r="A1742" s="8"/>
      <c r="B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</row>
    <row r="1743" spans="1:35" x14ac:dyDescent="0.4">
      <c r="A1743" s="8"/>
      <c r="B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</row>
    <row r="1744" spans="1:35" x14ac:dyDescent="0.4">
      <c r="A1744" s="8"/>
      <c r="B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</row>
    <row r="1745" spans="1:35" x14ac:dyDescent="0.4">
      <c r="A1745" s="8"/>
      <c r="B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</row>
    <row r="1746" spans="1:35" x14ac:dyDescent="0.4">
      <c r="A1746" s="8"/>
      <c r="B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</row>
    <row r="1747" spans="1:35" x14ac:dyDescent="0.4">
      <c r="A1747" s="8"/>
      <c r="B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</row>
    <row r="1748" spans="1:35" x14ac:dyDescent="0.4">
      <c r="A1748" s="8"/>
      <c r="B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</row>
    <row r="1749" spans="1:35" x14ac:dyDescent="0.4">
      <c r="A1749" s="8"/>
      <c r="B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</row>
    <row r="1750" spans="1:35" x14ac:dyDescent="0.4">
      <c r="A1750" s="8"/>
      <c r="B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</row>
    <row r="1751" spans="1:35" x14ac:dyDescent="0.4">
      <c r="A1751" s="8"/>
      <c r="B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</row>
    <row r="1752" spans="1:35" x14ac:dyDescent="0.4">
      <c r="A1752" s="8"/>
      <c r="B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</row>
    <row r="1753" spans="1:35" x14ac:dyDescent="0.4">
      <c r="A1753" s="8"/>
      <c r="B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</row>
    <row r="1754" spans="1:35" x14ac:dyDescent="0.4">
      <c r="A1754" s="8"/>
      <c r="B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</row>
    <row r="1755" spans="1:35" x14ac:dyDescent="0.4">
      <c r="A1755" s="8"/>
      <c r="B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T1755" s="7"/>
      <c r="U1755" s="7"/>
      <c r="V1755" s="7"/>
      <c r="W1755" s="7"/>
      <c r="X1755" s="7"/>
      <c r="Y1755" s="7"/>
      <c r="Z1755" s="7"/>
      <c r="AA1755" s="7"/>
      <c r="AC1755" s="7"/>
      <c r="AD1755" s="7"/>
      <c r="AE1755" s="7"/>
      <c r="AF1755" s="7"/>
      <c r="AG1755" s="7"/>
      <c r="AH1755" s="7"/>
      <c r="AI1755" s="7"/>
    </row>
    <row r="1756" spans="1:35" x14ac:dyDescent="0.4">
      <c r="A1756" s="8"/>
      <c r="B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</row>
    <row r="1757" spans="1:35" x14ac:dyDescent="0.4">
      <c r="A1757" s="8"/>
      <c r="B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</row>
    <row r="1758" spans="1:35" x14ac:dyDescent="0.4">
      <c r="A1758" s="8"/>
      <c r="B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</row>
    <row r="1759" spans="1:35" x14ac:dyDescent="0.4">
      <c r="A1759" s="8"/>
      <c r="B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T1759" s="7"/>
      <c r="U1759" s="7"/>
      <c r="V1759" s="7"/>
      <c r="W1759" s="7"/>
      <c r="X1759" s="7"/>
      <c r="Y1759" s="7"/>
      <c r="Z1759" s="7"/>
      <c r="AA1759" s="7"/>
      <c r="AC1759" s="7"/>
      <c r="AD1759" s="7"/>
      <c r="AE1759" s="7"/>
      <c r="AF1759" s="7"/>
      <c r="AG1759" s="7"/>
      <c r="AH1759" s="7"/>
    </row>
    <row r="1760" spans="1:35" x14ac:dyDescent="0.4">
      <c r="A1760" s="8"/>
      <c r="B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T1760" s="7"/>
      <c r="U1760" s="7"/>
      <c r="V1760" s="7"/>
      <c r="W1760" s="7"/>
      <c r="X1760" s="7"/>
      <c r="Y1760" s="7"/>
      <c r="Z1760" s="7"/>
      <c r="AA1760" s="7"/>
      <c r="AC1760" s="7"/>
      <c r="AD1760" s="7"/>
      <c r="AE1760" s="7"/>
      <c r="AF1760" s="7"/>
      <c r="AG1760" s="7"/>
      <c r="AH1760" s="7"/>
      <c r="AI1760" s="7"/>
    </row>
    <row r="1761" spans="1:35" x14ac:dyDescent="0.4">
      <c r="A1761" s="8"/>
      <c r="B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</row>
    <row r="1762" spans="1:35" x14ac:dyDescent="0.4">
      <c r="A1762" s="8"/>
      <c r="B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</row>
    <row r="1763" spans="1:35" x14ac:dyDescent="0.4">
      <c r="A1763" s="8"/>
      <c r="B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</row>
    <row r="1764" spans="1:35" x14ac:dyDescent="0.4">
      <c r="A1764" s="8"/>
      <c r="B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</row>
    <row r="1765" spans="1:35" x14ac:dyDescent="0.4">
      <c r="A1765" s="8"/>
      <c r="B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</row>
    <row r="1766" spans="1:35" x14ac:dyDescent="0.4">
      <c r="A1766" s="8"/>
      <c r="B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T1766" s="7"/>
      <c r="U1766" s="7"/>
      <c r="V1766" s="7"/>
      <c r="W1766" s="7"/>
      <c r="X1766" s="7"/>
      <c r="Y1766" s="7"/>
      <c r="Z1766" s="7"/>
      <c r="AA1766" s="7"/>
      <c r="AC1766" s="7"/>
      <c r="AD1766" s="7"/>
      <c r="AE1766" s="7"/>
      <c r="AF1766" s="7"/>
      <c r="AG1766" s="7"/>
      <c r="AH1766" s="7"/>
      <c r="AI1766" s="7"/>
    </row>
    <row r="1767" spans="1:35" x14ac:dyDescent="0.4">
      <c r="A1767" s="8"/>
      <c r="B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</row>
    <row r="1768" spans="1:35" x14ac:dyDescent="0.4">
      <c r="A1768" s="8"/>
      <c r="B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</row>
    <row r="1769" spans="1:35" x14ac:dyDescent="0.4">
      <c r="A1769" s="8"/>
      <c r="B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</row>
    <row r="1770" spans="1:35" x14ac:dyDescent="0.4">
      <c r="A1770" s="8"/>
      <c r="B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T1770" s="7"/>
      <c r="U1770" s="7"/>
      <c r="V1770" s="7"/>
      <c r="W1770" s="7"/>
      <c r="X1770" s="7"/>
      <c r="Y1770" s="7"/>
      <c r="Z1770" s="7"/>
      <c r="AA1770" s="7"/>
      <c r="AC1770" s="7"/>
      <c r="AD1770" s="7"/>
      <c r="AE1770" s="7"/>
      <c r="AF1770" s="7"/>
      <c r="AG1770" s="7"/>
      <c r="AH1770" s="7"/>
      <c r="AI1770" s="7"/>
    </row>
    <row r="1771" spans="1:35" x14ac:dyDescent="0.4">
      <c r="A1771" s="8"/>
      <c r="B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</row>
    <row r="1772" spans="1:35" x14ac:dyDescent="0.4">
      <c r="A1772" s="8"/>
      <c r="B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T1772" s="7"/>
      <c r="U1772" s="7"/>
      <c r="V1772" s="7"/>
      <c r="W1772" s="7"/>
      <c r="X1772" s="7"/>
      <c r="Y1772" s="7"/>
      <c r="Z1772" s="7"/>
      <c r="AA1772" s="7"/>
      <c r="AC1772" s="7"/>
      <c r="AD1772" s="7"/>
      <c r="AE1772" s="7"/>
      <c r="AF1772" s="7"/>
      <c r="AG1772" s="7"/>
      <c r="AH1772" s="7"/>
    </row>
    <row r="1773" spans="1:35" x14ac:dyDescent="0.4">
      <c r="A1773" s="8"/>
      <c r="B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</row>
    <row r="1774" spans="1:35" x14ac:dyDescent="0.4">
      <c r="A1774" s="8"/>
      <c r="B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T1774" s="7"/>
      <c r="U1774" s="7"/>
      <c r="V1774" s="7"/>
      <c r="W1774" s="7"/>
      <c r="X1774" s="7"/>
      <c r="Y1774" s="7"/>
      <c r="Z1774" s="7"/>
      <c r="AA1774" s="7"/>
      <c r="AC1774" s="7"/>
      <c r="AD1774" s="7"/>
      <c r="AE1774" s="7"/>
      <c r="AF1774" s="7"/>
      <c r="AG1774" s="7"/>
      <c r="AH1774" s="7"/>
      <c r="AI1774" s="7"/>
    </row>
    <row r="1775" spans="1:35" x14ac:dyDescent="0.4">
      <c r="A1775" s="8"/>
      <c r="B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T1775" s="7"/>
      <c r="U1775" s="7"/>
      <c r="V1775" s="7"/>
      <c r="W1775" s="7"/>
      <c r="X1775" s="7"/>
      <c r="Y1775" s="7"/>
      <c r="Z1775" s="7"/>
      <c r="AA1775" s="7"/>
      <c r="AC1775" s="7"/>
      <c r="AD1775" s="7"/>
      <c r="AE1775" s="7"/>
      <c r="AF1775" s="7"/>
      <c r="AG1775" s="7"/>
      <c r="AH1775" s="7"/>
    </row>
    <row r="1776" spans="1:35" x14ac:dyDescent="0.4">
      <c r="A1776" s="8"/>
      <c r="B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</row>
    <row r="1777" spans="1:35" x14ac:dyDescent="0.4">
      <c r="A1777" s="8"/>
      <c r="B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</row>
    <row r="1778" spans="1:35" x14ac:dyDescent="0.4">
      <c r="A1778" s="8"/>
      <c r="B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</row>
    <row r="1779" spans="1:35" x14ac:dyDescent="0.4">
      <c r="A1779" s="8"/>
      <c r="B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</row>
    <row r="1780" spans="1:35" x14ac:dyDescent="0.4">
      <c r="A1780" s="8"/>
      <c r="B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</row>
    <row r="1781" spans="1:35" x14ac:dyDescent="0.4">
      <c r="A1781" s="8"/>
      <c r="B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T1781" s="7"/>
      <c r="U1781" s="7"/>
      <c r="V1781" s="7"/>
      <c r="W1781" s="7"/>
      <c r="X1781" s="7"/>
      <c r="Y1781" s="7"/>
      <c r="Z1781" s="7"/>
      <c r="AA1781" s="7"/>
      <c r="AC1781" s="7"/>
      <c r="AD1781" s="7"/>
      <c r="AE1781" s="7"/>
      <c r="AF1781" s="7"/>
      <c r="AG1781" s="7"/>
      <c r="AH1781" s="7"/>
      <c r="AI1781" s="7"/>
    </row>
    <row r="1782" spans="1:35" x14ac:dyDescent="0.4">
      <c r="A1782" s="8"/>
      <c r="B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</row>
    <row r="1783" spans="1:35" x14ac:dyDescent="0.4">
      <c r="A1783" s="8"/>
      <c r="B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T1783" s="7"/>
      <c r="U1783" s="7"/>
      <c r="V1783" s="7"/>
      <c r="W1783" s="7"/>
      <c r="X1783" s="7"/>
      <c r="Y1783" s="7"/>
      <c r="Z1783" s="7"/>
      <c r="AA1783" s="7"/>
      <c r="AC1783" s="7"/>
      <c r="AD1783" s="7"/>
      <c r="AE1783" s="7"/>
      <c r="AF1783" s="7"/>
      <c r="AG1783" s="7"/>
      <c r="AH1783" s="7"/>
    </row>
    <row r="1784" spans="1:35" x14ac:dyDescent="0.4">
      <c r="A1784" s="8"/>
      <c r="B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</row>
    <row r="1785" spans="1:35" x14ac:dyDescent="0.4">
      <c r="A1785" s="8"/>
      <c r="B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T1785" s="7"/>
      <c r="U1785" s="7"/>
      <c r="V1785" s="7"/>
      <c r="W1785" s="7"/>
      <c r="X1785" s="7"/>
      <c r="Y1785" s="7"/>
      <c r="Z1785" s="7"/>
      <c r="AA1785" s="7"/>
      <c r="AC1785" s="7"/>
      <c r="AD1785" s="7"/>
      <c r="AE1785" s="7"/>
      <c r="AF1785" s="7"/>
      <c r="AG1785" s="7"/>
      <c r="AH1785" s="7"/>
      <c r="AI1785" s="7"/>
    </row>
    <row r="1786" spans="1:35" x14ac:dyDescent="0.4">
      <c r="A1786" s="8"/>
      <c r="B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</row>
    <row r="1787" spans="1:35" x14ac:dyDescent="0.4">
      <c r="A1787" s="8"/>
      <c r="B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</row>
    <row r="1788" spans="1:35" x14ac:dyDescent="0.4">
      <c r="A1788" s="8"/>
      <c r="B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</row>
    <row r="1789" spans="1:35" x14ac:dyDescent="0.4">
      <c r="A1789" s="8"/>
      <c r="B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T1789" s="7"/>
      <c r="U1789" s="7"/>
      <c r="V1789" s="7"/>
      <c r="W1789" s="7"/>
      <c r="X1789" s="7"/>
      <c r="Y1789" s="7"/>
      <c r="Z1789" s="7"/>
      <c r="AA1789" s="7"/>
      <c r="AC1789" s="7"/>
      <c r="AD1789" s="7"/>
      <c r="AE1789" s="7"/>
      <c r="AF1789" s="7"/>
      <c r="AG1789" s="7"/>
      <c r="AH1789" s="7"/>
    </row>
    <row r="1790" spans="1:35" x14ac:dyDescent="0.4">
      <c r="A1790" s="8"/>
      <c r="B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</row>
    <row r="1791" spans="1:35" x14ac:dyDescent="0.4">
      <c r="A1791" s="8"/>
      <c r="B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</row>
    <row r="1792" spans="1:35" x14ac:dyDescent="0.4">
      <c r="A1792" s="8"/>
      <c r="B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</row>
    <row r="1793" spans="1:35" x14ac:dyDescent="0.4">
      <c r="A1793" s="8"/>
      <c r="B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T1793" s="7"/>
      <c r="U1793" s="7"/>
      <c r="V1793" s="7"/>
      <c r="W1793" s="7"/>
      <c r="X1793" s="7"/>
      <c r="Y1793" s="7"/>
      <c r="Z1793" s="7"/>
      <c r="AA1793" s="7"/>
      <c r="AC1793" s="7"/>
      <c r="AD1793" s="7"/>
      <c r="AE1793" s="7"/>
      <c r="AF1793" s="7"/>
      <c r="AG1793" s="7"/>
      <c r="AH1793" s="7"/>
      <c r="AI1793" s="7"/>
    </row>
    <row r="1794" spans="1:35" x14ac:dyDescent="0.4">
      <c r="A1794" s="8"/>
      <c r="B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</row>
    <row r="1795" spans="1:35" x14ac:dyDescent="0.4">
      <c r="A1795" s="8"/>
      <c r="B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</row>
    <row r="1796" spans="1:35" x14ac:dyDescent="0.4">
      <c r="A1796" s="8"/>
      <c r="B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</row>
    <row r="1797" spans="1:35" x14ac:dyDescent="0.4">
      <c r="A1797" s="8"/>
      <c r="B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</row>
    <row r="1798" spans="1:35" x14ac:dyDescent="0.4">
      <c r="A1798" s="8"/>
      <c r="B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T1798" s="7"/>
      <c r="U1798" s="7"/>
      <c r="V1798" s="7"/>
      <c r="W1798" s="7"/>
      <c r="X1798" s="7"/>
      <c r="Y1798" s="7"/>
      <c r="Z1798" s="7"/>
      <c r="AA1798" s="7"/>
      <c r="AC1798" s="7"/>
      <c r="AD1798" s="7"/>
      <c r="AE1798" s="7"/>
      <c r="AF1798" s="7"/>
      <c r="AG1798" s="7"/>
      <c r="AH1798" s="7"/>
      <c r="AI1798" s="7"/>
    </row>
    <row r="1799" spans="1:35" x14ac:dyDescent="0.4">
      <c r="A1799" s="8"/>
      <c r="B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T1799" s="7"/>
      <c r="U1799" s="7"/>
      <c r="V1799" s="7"/>
      <c r="W1799" s="7"/>
      <c r="X1799" s="7"/>
      <c r="Y1799" s="7"/>
      <c r="Z1799" s="7"/>
      <c r="AA1799" s="7"/>
      <c r="AC1799" s="7"/>
      <c r="AD1799" s="7"/>
      <c r="AE1799" s="7"/>
      <c r="AF1799" s="7"/>
      <c r="AG1799" s="7"/>
      <c r="AH1799" s="7"/>
      <c r="AI1799" s="7"/>
    </row>
    <row r="1800" spans="1:35" x14ac:dyDescent="0.4">
      <c r="A1800" s="8"/>
      <c r="B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</row>
    <row r="1801" spans="1:35" x14ac:dyDescent="0.4">
      <c r="A1801" s="8"/>
      <c r="B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</row>
    <row r="1802" spans="1:35" x14ac:dyDescent="0.4">
      <c r="A1802" s="8"/>
      <c r="B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</row>
    <row r="1803" spans="1:35" x14ac:dyDescent="0.4">
      <c r="A1803" s="8"/>
      <c r="B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R1803" s="7"/>
      <c r="S1803" s="7"/>
      <c r="T1803" s="7"/>
      <c r="U1803" s="7"/>
      <c r="V1803" s="7"/>
      <c r="W1803" s="7"/>
      <c r="X1803" s="7"/>
      <c r="Y1803" s="7"/>
      <c r="AA1803" s="7"/>
      <c r="AB1803" s="7"/>
      <c r="AC1803" s="7"/>
      <c r="AD1803" s="7"/>
      <c r="AE1803" s="7"/>
      <c r="AF1803" s="7"/>
      <c r="AG1803" s="7"/>
      <c r="AH1803" s="7"/>
      <c r="AI1803" s="7"/>
    </row>
    <row r="1804" spans="1:35" x14ac:dyDescent="0.4">
      <c r="A1804" s="8"/>
      <c r="B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</row>
    <row r="1805" spans="1:35" x14ac:dyDescent="0.4">
      <c r="A1805" s="8"/>
      <c r="B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</row>
    <row r="1806" spans="1:35" x14ac:dyDescent="0.4">
      <c r="A1806" s="8"/>
      <c r="B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R1806" s="7"/>
      <c r="S1806" s="7"/>
      <c r="T1806" s="7"/>
      <c r="U1806" s="7"/>
      <c r="V1806" s="7"/>
      <c r="W1806" s="7"/>
      <c r="X1806" s="7"/>
      <c r="Y1806" s="7"/>
      <c r="AA1806" s="7"/>
      <c r="AB1806" s="7"/>
      <c r="AC1806" s="7"/>
      <c r="AD1806" s="7"/>
      <c r="AE1806" s="7"/>
      <c r="AF1806" s="7"/>
      <c r="AG1806" s="7"/>
      <c r="AH1806" s="7"/>
      <c r="AI1806" s="7"/>
    </row>
    <row r="1807" spans="1:35" x14ac:dyDescent="0.4">
      <c r="A1807" s="8"/>
      <c r="B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R1807" s="7"/>
      <c r="S1807" s="7"/>
      <c r="T1807" s="7"/>
      <c r="U1807" s="7"/>
      <c r="V1807" s="7"/>
      <c r="W1807" s="7"/>
      <c r="X1807" s="7"/>
      <c r="Y1807" s="7"/>
      <c r="AA1807" s="7"/>
      <c r="AB1807" s="7"/>
      <c r="AC1807" s="7"/>
      <c r="AD1807" s="7"/>
      <c r="AE1807" s="7"/>
      <c r="AF1807" s="7"/>
      <c r="AG1807" s="7"/>
      <c r="AH1807" s="7"/>
      <c r="AI1807" s="7"/>
    </row>
    <row r="1808" spans="1:35" x14ac:dyDescent="0.4">
      <c r="A1808" s="8"/>
      <c r="B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</row>
    <row r="1809" spans="1:35" x14ac:dyDescent="0.4">
      <c r="A1809" s="8"/>
      <c r="B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</row>
    <row r="1810" spans="1:35" x14ac:dyDescent="0.4">
      <c r="A1810" s="8"/>
      <c r="B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T1810" s="7"/>
      <c r="U1810" s="7"/>
      <c r="V1810" s="7"/>
      <c r="W1810" s="7"/>
      <c r="X1810" s="7"/>
      <c r="Y1810" s="7"/>
      <c r="Z1810" s="7"/>
      <c r="AA1810" s="7"/>
      <c r="AC1810" s="7"/>
      <c r="AD1810" s="7"/>
      <c r="AE1810" s="7"/>
      <c r="AF1810" s="7"/>
      <c r="AG1810" s="7"/>
      <c r="AH1810" s="7"/>
      <c r="AI1810" s="7"/>
    </row>
    <row r="1811" spans="1:35" x14ac:dyDescent="0.4">
      <c r="A1811" s="8"/>
      <c r="B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</row>
    <row r="1812" spans="1:35" x14ac:dyDescent="0.4">
      <c r="A1812" s="8"/>
      <c r="B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</row>
    <row r="1813" spans="1:35" x14ac:dyDescent="0.4">
      <c r="A1813" s="8"/>
      <c r="B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</row>
    <row r="1814" spans="1:35" x14ac:dyDescent="0.4">
      <c r="A1814" s="8"/>
      <c r="B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R1814" s="7"/>
      <c r="T1814" s="7"/>
      <c r="U1814" s="7"/>
      <c r="V1814" s="7"/>
      <c r="W1814" s="7"/>
      <c r="X1814" s="7"/>
      <c r="Y1814" s="7"/>
      <c r="AA1814" s="7"/>
      <c r="AC1814" s="7"/>
      <c r="AD1814" s="7"/>
      <c r="AE1814" s="7"/>
      <c r="AF1814" s="7"/>
      <c r="AG1814" s="7"/>
      <c r="AH1814" s="7"/>
      <c r="AI1814" s="7"/>
    </row>
    <row r="1815" spans="1:35" x14ac:dyDescent="0.4">
      <c r="A1815" s="8"/>
      <c r="B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</row>
    <row r="1816" spans="1:35" x14ac:dyDescent="0.4">
      <c r="A1816" s="8"/>
      <c r="B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</row>
    <row r="1817" spans="1:35" x14ac:dyDescent="0.4">
      <c r="A1817" s="8"/>
      <c r="B1817" s="7"/>
      <c r="E1817" s="7"/>
      <c r="F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</row>
    <row r="1818" spans="1:35" x14ac:dyDescent="0.4">
      <c r="A1818" s="8"/>
      <c r="B1818" s="7"/>
      <c r="E1818" s="7"/>
      <c r="F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</row>
    <row r="1819" spans="1:35" x14ac:dyDescent="0.4">
      <c r="A1819" s="8"/>
      <c r="B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</row>
    <row r="1820" spans="1:35" x14ac:dyDescent="0.4">
      <c r="A1820" s="8"/>
      <c r="B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</row>
    <row r="1821" spans="1:35" x14ac:dyDescent="0.4">
      <c r="A1821" s="8"/>
      <c r="B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</row>
    <row r="1822" spans="1:35" x14ac:dyDescent="0.4">
      <c r="A1822" s="8"/>
      <c r="B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</row>
    <row r="1823" spans="1:35" x14ac:dyDescent="0.4">
      <c r="A1823" s="8"/>
      <c r="B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R1823" s="7"/>
      <c r="S1823" s="7"/>
      <c r="T1823" s="7"/>
      <c r="U1823" s="7"/>
      <c r="V1823" s="7"/>
      <c r="W1823" s="7"/>
      <c r="X1823" s="7"/>
      <c r="Y1823" s="7"/>
      <c r="AA1823" s="7"/>
      <c r="AB1823" s="7"/>
      <c r="AC1823" s="7"/>
      <c r="AD1823" s="7"/>
      <c r="AE1823" s="7"/>
      <c r="AF1823" s="7"/>
      <c r="AG1823" s="7"/>
      <c r="AH1823" s="7"/>
    </row>
    <row r="1824" spans="1:35" x14ac:dyDescent="0.4">
      <c r="A1824" s="8"/>
      <c r="B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</row>
    <row r="1825" spans="1:35" x14ac:dyDescent="0.4">
      <c r="A1825" s="8"/>
      <c r="B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</row>
    <row r="1826" spans="1:35" x14ac:dyDescent="0.4">
      <c r="A1826" s="8"/>
      <c r="B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</row>
    <row r="1827" spans="1:35" x14ac:dyDescent="0.4">
      <c r="A1827" s="8"/>
      <c r="B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</row>
    <row r="1828" spans="1:35" x14ac:dyDescent="0.4">
      <c r="A1828" s="8"/>
      <c r="B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R1828" s="7"/>
      <c r="T1828" s="7"/>
      <c r="U1828" s="7"/>
      <c r="V1828" s="7"/>
      <c r="W1828" s="7"/>
      <c r="X1828" s="7"/>
      <c r="Y1828" s="7"/>
      <c r="AA1828" s="7"/>
      <c r="AC1828" s="7"/>
      <c r="AD1828" s="7"/>
      <c r="AE1828" s="7"/>
      <c r="AF1828" s="7"/>
      <c r="AG1828" s="7"/>
      <c r="AH1828" s="7"/>
      <c r="AI1828" s="7"/>
    </row>
    <row r="1829" spans="1:35" x14ac:dyDescent="0.4">
      <c r="A1829" s="8"/>
      <c r="B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T1829" s="7"/>
      <c r="U1829" s="7"/>
      <c r="V1829" s="7"/>
      <c r="W1829" s="7"/>
      <c r="X1829" s="7"/>
      <c r="Y1829" s="7"/>
      <c r="Z1829" s="7"/>
      <c r="AA1829" s="7"/>
      <c r="AC1829" s="7"/>
      <c r="AD1829" s="7"/>
      <c r="AE1829" s="7"/>
      <c r="AF1829" s="7"/>
      <c r="AG1829" s="7"/>
      <c r="AH1829" s="7"/>
      <c r="AI1829" s="7"/>
    </row>
    <row r="1830" spans="1:35" x14ac:dyDescent="0.4">
      <c r="A1830" s="8"/>
      <c r="B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T1830" s="7"/>
      <c r="U1830" s="7"/>
      <c r="V1830" s="7"/>
      <c r="W1830" s="7"/>
      <c r="X1830" s="7"/>
      <c r="Y1830" s="7"/>
      <c r="Z1830" s="7"/>
      <c r="AA1830" s="7"/>
      <c r="AC1830" s="7"/>
      <c r="AD1830" s="7"/>
      <c r="AE1830" s="7"/>
      <c r="AF1830" s="7"/>
      <c r="AG1830" s="7"/>
      <c r="AH1830" s="7"/>
      <c r="AI1830" s="7"/>
    </row>
    <row r="1831" spans="1:35" x14ac:dyDescent="0.4">
      <c r="A1831" s="8"/>
      <c r="B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</row>
    <row r="1832" spans="1:35" x14ac:dyDescent="0.4">
      <c r="A1832" s="8"/>
      <c r="B1832" s="7"/>
      <c r="E1832" s="7"/>
      <c r="F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</row>
    <row r="1833" spans="1:35" x14ac:dyDescent="0.4">
      <c r="A1833" s="8"/>
      <c r="B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</row>
    <row r="1834" spans="1:35" x14ac:dyDescent="0.4">
      <c r="A1834" s="8"/>
      <c r="B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R1834" s="7"/>
      <c r="T1834" s="7"/>
      <c r="U1834" s="7"/>
      <c r="V1834" s="7"/>
      <c r="W1834" s="7"/>
      <c r="X1834" s="7"/>
      <c r="Y1834" s="7"/>
      <c r="AA1834" s="7"/>
      <c r="AC1834" s="7"/>
      <c r="AD1834" s="7"/>
      <c r="AE1834" s="7"/>
      <c r="AF1834" s="7"/>
      <c r="AG1834" s="7"/>
      <c r="AH1834" s="7"/>
      <c r="AI1834" s="7"/>
    </row>
    <row r="1835" spans="1:35" x14ac:dyDescent="0.4">
      <c r="A1835" s="8"/>
      <c r="B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T1835" s="7"/>
      <c r="U1835" s="7"/>
      <c r="V1835" s="7"/>
      <c r="W1835" s="7"/>
      <c r="X1835" s="7"/>
      <c r="Y1835" s="7"/>
      <c r="Z1835" s="7"/>
      <c r="AA1835" s="7"/>
      <c r="AC1835" s="7"/>
      <c r="AD1835" s="7"/>
      <c r="AE1835" s="7"/>
      <c r="AF1835" s="7"/>
      <c r="AG1835" s="7"/>
      <c r="AH1835" s="7"/>
      <c r="AI1835" s="7"/>
    </row>
    <row r="1836" spans="1:35" x14ac:dyDescent="0.4">
      <c r="A1836" s="8"/>
      <c r="B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T1836" s="7"/>
      <c r="U1836" s="7"/>
      <c r="V1836" s="7"/>
      <c r="W1836" s="7"/>
      <c r="X1836" s="7"/>
      <c r="Y1836" s="7"/>
      <c r="Z1836" s="7"/>
      <c r="AA1836" s="7"/>
      <c r="AC1836" s="7"/>
      <c r="AD1836" s="7"/>
      <c r="AE1836" s="7"/>
      <c r="AF1836" s="7"/>
      <c r="AG1836" s="7"/>
      <c r="AH1836" s="7"/>
      <c r="AI1836" s="7"/>
    </row>
    <row r="1837" spans="1:35" x14ac:dyDescent="0.4">
      <c r="A1837" s="8"/>
      <c r="B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</row>
    <row r="1838" spans="1:35" x14ac:dyDescent="0.4">
      <c r="A1838" s="8"/>
      <c r="B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T1838" s="7"/>
      <c r="U1838" s="7"/>
      <c r="V1838" s="7"/>
      <c r="W1838" s="7"/>
      <c r="X1838" s="7"/>
      <c r="Y1838" s="7"/>
      <c r="Z1838" s="7"/>
      <c r="AA1838" s="7"/>
      <c r="AC1838" s="7"/>
      <c r="AD1838" s="7"/>
      <c r="AE1838" s="7"/>
      <c r="AF1838" s="7"/>
      <c r="AG1838" s="7"/>
      <c r="AH1838" s="7"/>
      <c r="AI1838" s="7"/>
    </row>
    <row r="1839" spans="1:35" x14ac:dyDescent="0.4">
      <c r="A1839" s="8"/>
      <c r="B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</row>
    <row r="1840" spans="1:35" x14ac:dyDescent="0.4">
      <c r="A1840" s="8"/>
      <c r="B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R1840" s="7"/>
      <c r="T1840" s="7"/>
      <c r="U1840" s="7"/>
      <c r="V1840" s="7"/>
      <c r="W1840" s="7"/>
      <c r="X1840" s="7"/>
      <c r="Y1840" s="7"/>
      <c r="AA1840" s="7"/>
      <c r="AC1840" s="7"/>
      <c r="AD1840" s="7"/>
      <c r="AE1840" s="7"/>
      <c r="AF1840" s="7"/>
      <c r="AG1840" s="7"/>
      <c r="AH1840" s="7"/>
      <c r="AI1840" s="7"/>
    </row>
    <row r="1841" spans="1:35" x14ac:dyDescent="0.4">
      <c r="A1841" s="8"/>
      <c r="B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</row>
    <row r="1842" spans="1:35" x14ac:dyDescent="0.4">
      <c r="A1842" s="8"/>
      <c r="B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</row>
    <row r="1843" spans="1:35" x14ac:dyDescent="0.4">
      <c r="A1843" s="8"/>
      <c r="B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</row>
    <row r="1844" spans="1:35" x14ac:dyDescent="0.4">
      <c r="A1844" s="8"/>
      <c r="B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</row>
    <row r="1845" spans="1:35" x14ac:dyDescent="0.4">
      <c r="A1845" s="8"/>
      <c r="B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</row>
    <row r="1846" spans="1:35" x14ac:dyDescent="0.4">
      <c r="A1846" s="8"/>
      <c r="B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T1846" s="7"/>
      <c r="U1846" s="7"/>
      <c r="V1846" s="7"/>
      <c r="W1846" s="7"/>
      <c r="X1846" s="7"/>
      <c r="Y1846" s="7"/>
      <c r="Z1846" s="7"/>
      <c r="AA1846" s="7"/>
      <c r="AC1846" s="7"/>
      <c r="AD1846" s="7"/>
      <c r="AE1846" s="7"/>
      <c r="AF1846" s="7"/>
      <c r="AG1846" s="7"/>
      <c r="AH1846" s="7"/>
    </row>
    <row r="1847" spans="1:35" x14ac:dyDescent="0.4">
      <c r="A1847" s="8"/>
      <c r="B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</row>
    <row r="1848" spans="1:35" x14ac:dyDescent="0.4">
      <c r="A1848" s="8"/>
      <c r="B1848" s="7"/>
      <c r="E1848" s="7"/>
      <c r="F1848" s="7"/>
      <c r="G1848" s="7"/>
      <c r="H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</row>
    <row r="1849" spans="1:35" x14ac:dyDescent="0.4">
      <c r="A1849" s="8"/>
      <c r="B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</row>
    <row r="1850" spans="1:35" x14ac:dyDescent="0.4">
      <c r="A1850" s="8"/>
      <c r="B1850" s="7"/>
      <c r="E1850" s="7"/>
      <c r="F1850" s="7"/>
      <c r="G1850" s="7"/>
      <c r="H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</row>
    <row r="1851" spans="1:35" x14ac:dyDescent="0.4">
      <c r="A1851" s="8"/>
      <c r="B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</row>
    <row r="1852" spans="1:35" x14ac:dyDescent="0.4">
      <c r="A1852" s="8"/>
      <c r="B1852" s="7"/>
      <c r="E1852" s="7"/>
      <c r="F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T1852" s="7"/>
      <c r="U1852" s="7"/>
      <c r="V1852" s="7"/>
      <c r="W1852" s="7"/>
      <c r="X1852" s="7"/>
      <c r="Y1852" s="7"/>
      <c r="Z1852" s="7"/>
      <c r="AA1852" s="7"/>
      <c r="AC1852" s="7"/>
      <c r="AD1852" s="7"/>
      <c r="AE1852" s="7"/>
      <c r="AF1852" s="7"/>
      <c r="AG1852" s="7"/>
      <c r="AH1852" s="7"/>
      <c r="AI1852" s="7"/>
    </row>
    <row r="1853" spans="1:35" x14ac:dyDescent="0.4">
      <c r="A1853" s="8"/>
      <c r="B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</row>
    <row r="1854" spans="1:35" x14ac:dyDescent="0.4">
      <c r="A1854" s="8"/>
      <c r="B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</row>
    <row r="1855" spans="1:35" x14ac:dyDescent="0.4">
      <c r="A1855" s="8"/>
      <c r="B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</row>
    <row r="1856" spans="1:35" x14ac:dyDescent="0.4">
      <c r="A1856" s="8"/>
      <c r="B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</row>
    <row r="1857" spans="1:35" x14ac:dyDescent="0.4">
      <c r="A1857" s="8"/>
      <c r="B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T1857" s="7"/>
      <c r="U1857" s="7"/>
      <c r="V1857" s="7"/>
      <c r="W1857" s="7"/>
      <c r="X1857" s="7"/>
      <c r="Y1857" s="7"/>
      <c r="Z1857" s="7"/>
      <c r="AA1857" s="7"/>
      <c r="AC1857" s="7"/>
      <c r="AD1857" s="7"/>
      <c r="AE1857" s="7"/>
      <c r="AF1857" s="7"/>
      <c r="AG1857" s="7"/>
      <c r="AH1857" s="7"/>
      <c r="AI1857" s="7"/>
    </row>
    <row r="1858" spans="1:35" x14ac:dyDescent="0.4">
      <c r="A1858" s="8"/>
      <c r="B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</row>
    <row r="1859" spans="1:35" x14ac:dyDescent="0.4">
      <c r="A1859" s="8"/>
      <c r="B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</row>
    <row r="1860" spans="1:35" x14ac:dyDescent="0.4">
      <c r="A1860" s="8"/>
      <c r="B1860" s="7"/>
      <c r="E1860" s="7"/>
      <c r="F1860" s="7"/>
      <c r="G1860" s="7"/>
      <c r="H1860" s="7"/>
      <c r="J1860" s="7"/>
      <c r="K1860" s="7"/>
      <c r="L1860" s="7"/>
      <c r="M1860" s="7"/>
      <c r="N1860" s="7"/>
      <c r="O1860" s="7"/>
      <c r="P1860" s="7"/>
      <c r="Q1860" s="7"/>
      <c r="R1860" s="7"/>
      <c r="T1860" s="7"/>
      <c r="U1860" s="7"/>
      <c r="V1860" s="7"/>
      <c r="W1860" s="7"/>
      <c r="X1860" s="7"/>
      <c r="Y1860" s="7"/>
      <c r="Z1860" s="7"/>
      <c r="AA1860" s="7"/>
      <c r="AC1860" s="7"/>
      <c r="AD1860" s="7"/>
      <c r="AE1860" s="7"/>
      <c r="AF1860" s="7"/>
      <c r="AG1860" s="7"/>
      <c r="AH1860" s="7"/>
      <c r="AI1860" s="7"/>
    </row>
    <row r="1861" spans="1:35" x14ac:dyDescent="0.4">
      <c r="A1861" s="8"/>
      <c r="B1861" s="7"/>
      <c r="E1861" s="7"/>
      <c r="F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</row>
    <row r="1862" spans="1:35" x14ac:dyDescent="0.4">
      <c r="A1862" s="8"/>
      <c r="B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</row>
    <row r="1863" spans="1:35" x14ac:dyDescent="0.4">
      <c r="A1863" s="8"/>
      <c r="B1863" s="7"/>
      <c r="E1863" s="7"/>
      <c r="F1863" s="7"/>
      <c r="G1863" s="7"/>
      <c r="H1863" s="7"/>
      <c r="J1863" s="7"/>
      <c r="K1863" s="7"/>
      <c r="L1863" s="7"/>
      <c r="M1863" s="7"/>
      <c r="N1863" s="7"/>
      <c r="O1863" s="7"/>
      <c r="P1863" s="7"/>
      <c r="R1863" s="7"/>
      <c r="S1863" s="7"/>
      <c r="T1863" s="7"/>
      <c r="U1863" s="7"/>
      <c r="V1863" s="7"/>
      <c r="W1863" s="7"/>
      <c r="X1863" s="7"/>
      <c r="Y1863" s="7"/>
      <c r="AA1863" s="7"/>
      <c r="AB1863" s="7"/>
      <c r="AC1863" s="7"/>
      <c r="AD1863" s="7"/>
      <c r="AE1863" s="7"/>
      <c r="AF1863" s="7"/>
      <c r="AG1863" s="7"/>
      <c r="AH1863" s="7"/>
      <c r="AI1863" s="7"/>
    </row>
    <row r="1864" spans="1:35" x14ac:dyDescent="0.4">
      <c r="A1864" s="8"/>
      <c r="B1864" s="7"/>
      <c r="E1864" s="7"/>
      <c r="F1864" s="7"/>
      <c r="G1864" s="7"/>
      <c r="H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</row>
    <row r="1865" spans="1:35" x14ac:dyDescent="0.4">
      <c r="A1865" s="8"/>
      <c r="B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</row>
    <row r="1866" spans="1:35" x14ac:dyDescent="0.4">
      <c r="A1866" s="8"/>
      <c r="B1866" s="7"/>
      <c r="E1866" s="7"/>
      <c r="F1866" s="7"/>
      <c r="H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</row>
    <row r="1867" spans="1:35" x14ac:dyDescent="0.4">
      <c r="A1867" s="8"/>
      <c r="B1867" s="7"/>
      <c r="E1867" s="7"/>
      <c r="F1867" s="7"/>
      <c r="G1867" s="7"/>
      <c r="H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</row>
    <row r="1868" spans="1:35" x14ac:dyDescent="0.4">
      <c r="A1868" s="8"/>
      <c r="B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</row>
    <row r="1869" spans="1:35" x14ac:dyDescent="0.4">
      <c r="A1869" s="8"/>
      <c r="B1869" s="7"/>
      <c r="E1869" s="7"/>
      <c r="F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</row>
    <row r="1870" spans="1:35" x14ac:dyDescent="0.4">
      <c r="A1870" s="8"/>
      <c r="B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</row>
    <row r="1871" spans="1:35" x14ac:dyDescent="0.4">
      <c r="A1871" s="8"/>
      <c r="B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R1871" s="7"/>
      <c r="S1871" s="7"/>
      <c r="T1871" s="7"/>
      <c r="U1871" s="7"/>
      <c r="V1871" s="7"/>
      <c r="W1871" s="7"/>
      <c r="X1871" s="7"/>
      <c r="Y1871" s="7"/>
      <c r="AA1871" s="7"/>
      <c r="AB1871" s="7"/>
      <c r="AC1871" s="7"/>
      <c r="AD1871" s="7"/>
      <c r="AE1871" s="7"/>
      <c r="AF1871" s="7"/>
      <c r="AG1871" s="7"/>
      <c r="AH1871" s="7"/>
      <c r="AI1871" s="7"/>
    </row>
    <row r="1872" spans="1:35" x14ac:dyDescent="0.4">
      <c r="A1872" s="8"/>
      <c r="B1872" s="7"/>
      <c r="E1872" s="7"/>
      <c r="F1872" s="7"/>
      <c r="G1872" s="7"/>
      <c r="H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</row>
    <row r="1873" spans="1:35" x14ac:dyDescent="0.4">
      <c r="A1873" s="8"/>
      <c r="B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T1873" s="7"/>
      <c r="U1873" s="7"/>
      <c r="V1873" s="7"/>
      <c r="W1873" s="7"/>
      <c r="X1873" s="7"/>
      <c r="Y1873" s="7"/>
      <c r="Z1873" s="7"/>
      <c r="AA1873" s="7"/>
      <c r="AC1873" s="7"/>
      <c r="AD1873" s="7"/>
      <c r="AE1873" s="7"/>
      <c r="AF1873" s="7"/>
      <c r="AG1873" s="7"/>
      <c r="AH1873" s="7"/>
      <c r="AI1873" s="7"/>
    </row>
    <row r="1874" spans="1:35" x14ac:dyDescent="0.4">
      <c r="A1874" s="8"/>
      <c r="B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</row>
    <row r="1875" spans="1:35" x14ac:dyDescent="0.4">
      <c r="A1875" s="8"/>
      <c r="B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T1875" s="7"/>
      <c r="U1875" s="7"/>
      <c r="V1875" s="7"/>
      <c r="W1875" s="7"/>
      <c r="X1875" s="7"/>
      <c r="Y1875" s="7"/>
      <c r="Z1875" s="7"/>
      <c r="AA1875" s="7"/>
      <c r="AC1875" s="7"/>
      <c r="AD1875" s="7"/>
      <c r="AE1875" s="7"/>
      <c r="AF1875" s="7"/>
      <c r="AG1875" s="7"/>
      <c r="AH1875" s="7"/>
      <c r="AI1875" s="7"/>
    </row>
    <row r="1876" spans="1:35" x14ac:dyDescent="0.4">
      <c r="A1876" s="8"/>
      <c r="B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</row>
    <row r="1877" spans="1:35" x14ac:dyDescent="0.4">
      <c r="A1877" s="8"/>
      <c r="B1877" s="7"/>
      <c r="E1877" s="7"/>
      <c r="F1877" s="7"/>
      <c r="G1877" s="7"/>
      <c r="H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</row>
    <row r="1878" spans="1:35" x14ac:dyDescent="0.4">
      <c r="A1878" s="8"/>
      <c r="B1878" s="7"/>
      <c r="E1878" s="7"/>
      <c r="F1878" s="7"/>
      <c r="G1878" s="7"/>
      <c r="H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</row>
    <row r="1879" spans="1:35" x14ac:dyDescent="0.4">
      <c r="A1879" s="8"/>
      <c r="B1879" s="7"/>
      <c r="E1879" s="7"/>
      <c r="F1879" s="7"/>
      <c r="G1879" s="7"/>
      <c r="H1879" s="7"/>
      <c r="J1879" s="7"/>
      <c r="K1879" s="7"/>
      <c r="L1879" s="7"/>
      <c r="M1879" s="7"/>
      <c r="N1879" s="7"/>
      <c r="O1879" s="7"/>
      <c r="P1879" s="7"/>
      <c r="Q1879" s="7"/>
      <c r="R1879" s="7"/>
      <c r="T1879" s="7"/>
      <c r="U1879" s="7"/>
      <c r="V1879" s="7"/>
      <c r="W1879" s="7"/>
      <c r="X1879" s="7"/>
      <c r="Y1879" s="7"/>
      <c r="Z1879" s="7"/>
      <c r="AA1879" s="7"/>
      <c r="AC1879" s="7"/>
      <c r="AD1879" s="7"/>
      <c r="AE1879" s="7"/>
      <c r="AF1879" s="7"/>
      <c r="AG1879" s="7"/>
      <c r="AH1879" s="7"/>
      <c r="AI1879" s="7"/>
    </row>
    <row r="1880" spans="1:35" x14ac:dyDescent="0.4">
      <c r="A1880" s="8"/>
      <c r="B1880" s="7"/>
      <c r="E1880" s="7"/>
      <c r="F1880" s="7"/>
      <c r="G1880" s="7"/>
      <c r="H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</row>
    <row r="1881" spans="1:35" x14ac:dyDescent="0.4">
      <c r="A1881" s="8"/>
      <c r="B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T1881" s="7"/>
      <c r="U1881" s="7"/>
      <c r="V1881" s="7"/>
      <c r="W1881" s="7"/>
      <c r="X1881" s="7"/>
      <c r="Y1881" s="7"/>
      <c r="Z1881" s="7"/>
      <c r="AA1881" s="7"/>
      <c r="AC1881" s="7"/>
      <c r="AD1881" s="7"/>
      <c r="AE1881" s="7"/>
      <c r="AF1881" s="7"/>
      <c r="AG1881" s="7"/>
      <c r="AH1881" s="7"/>
    </row>
    <row r="1882" spans="1:35" x14ac:dyDescent="0.4">
      <c r="A1882" s="8"/>
      <c r="B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T1882" s="7"/>
      <c r="U1882" s="7"/>
      <c r="V1882" s="7"/>
      <c r="W1882" s="7"/>
      <c r="X1882" s="7"/>
      <c r="Y1882" s="7"/>
      <c r="Z1882" s="7"/>
      <c r="AA1882" s="7"/>
      <c r="AC1882" s="7"/>
      <c r="AD1882" s="7"/>
      <c r="AE1882" s="7"/>
      <c r="AF1882" s="7"/>
      <c r="AG1882" s="7"/>
      <c r="AH1882" s="7"/>
    </row>
    <row r="1883" spans="1:35" x14ac:dyDescent="0.4">
      <c r="A1883" s="8"/>
      <c r="B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</row>
    <row r="1884" spans="1:35" x14ac:dyDescent="0.4">
      <c r="A1884" s="8"/>
      <c r="B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T1884" s="7"/>
      <c r="U1884" s="7"/>
      <c r="V1884" s="7"/>
      <c r="W1884" s="7"/>
      <c r="X1884" s="7"/>
      <c r="Y1884" s="7"/>
      <c r="Z1884" s="7"/>
      <c r="AA1884" s="7"/>
      <c r="AC1884" s="7"/>
      <c r="AD1884" s="7"/>
      <c r="AE1884" s="7"/>
      <c r="AF1884" s="7"/>
      <c r="AG1884" s="7"/>
      <c r="AH1884" s="7"/>
    </row>
    <row r="1885" spans="1:35" x14ac:dyDescent="0.4">
      <c r="A1885" s="8"/>
      <c r="B1885" s="7"/>
      <c r="E1885" s="7"/>
      <c r="F1885" s="7"/>
      <c r="H1885" s="7"/>
      <c r="J1885" s="7"/>
      <c r="K1885" s="7"/>
      <c r="L1885" s="7"/>
      <c r="M1885" s="7"/>
      <c r="N1885" s="7"/>
      <c r="O1885" s="7"/>
      <c r="P1885" s="7"/>
      <c r="Q1885" s="7"/>
      <c r="R1885" s="7"/>
      <c r="T1885" s="7"/>
      <c r="U1885" s="7"/>
      <c r="V1885" s="7"/>
      <c r="W1885" s="7"/>
      <c r="X1885" s="7"/>
      <c r="Y1885" s="7"/>
      <c r="Z1885" s="7"/>
      <c r="AA1885" s="7"/>
      <c r="AC1885" s="7"/>
      <c r="AD1885" s="7"/>
      <c r="AE1885" s="7"/>
      <c r="AF1885" s="7"/>
      <c r="AG1885" s="7"/>
      <c r="AH1885" s="7"/>
      <c r="AI1885" s="7"/>
    </row>
    <row r="1886" spans="1:35" x14ac:dyDescent="0.4">
      <c r="A1886" s="8"/>
      <c r="B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</row>
    <row r="1887" spans="1:35" x14ac:dyDescent="0.4">
      <c r="A1887" s="8"/>
      <c r="B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R1887" s="7"/>
      <c r="T1887" s="7"/>
      <c r="U1887" s="7"/>
      <c r="V1887" s="7"/>
      <c r="W1887" s="7"/>
      <c r="X1887" s="7"/>
      <c r="Y1887" s="7"/>
      <c r="AA1887" s="7"/>
      <c r="AC1887" s="7"/>
      <c r="AD1887" s="7"/>
      <c r="AE1887" s="7"/>
      <c r="AF1887" s="7"/>
      <c r="AG1887" s="7"/>
      <c r="AH1887" s="7"/>
      <c r="AI1887" s="7"/>
    </row>
    <row r="1888" spans="1:35" x14ac:dyDescent="0.4">
      <c r="A1888" s="8"/>
      <c r="B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T1888" s="7"/>
      <c r="U1888" s="7"/>
      <c r="V1888" s="7"/>
      <c r="W1888" s="7"/>
      <c r="X1888" s="7"/>
      <c r="Y1888" s="7"/>
      <c r="Z1888" s="7"/>
      <c r="AA1888" s="7"/>
      <c r="AC1888" s="7"/>
      <c r="AD1888" s="7"/>
      <c r="AE1888" s="7"/>
      <c r="AF1888" s="7"/>
      <c r="AG1888" s="7"/>
      <c r="AH1888" s="7"/>
      <c r="AI1888" s="7"/>
    </row>
    <row r="1889" spans="1:35" x14ac:dyDescent="0.4">
      <c r="A1889" s="8"/>
      <c r="B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</row>
    <row r="1890" spans="1:35" x14ac:dyDescent="0.4">
      <c r="A1890" s="8"/>
      <c r="B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</row>
    <row r="1891" spans="1:35" x14ac:dyDescent="0.4">
      <c r="A1891" s="8"/>
      <c r="B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</row>
    <row r="1892" spans="1:35" x14ac:dyDescent="0.4">
      <c r="A1892" s="8"/>
      <c r="B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T1892" s="7"/>
      <c r="U1892" s="7"/>
      <c r="V1892" s="7"/>
      <c r="W1892" s="7"/>
      <c r="X1892" s="7"/>
      <c r="Y1892" s="7"/>
      <c r="Z1892" s="7"/>
      <c r="AA1892" s="7"/>
      <c r="AC1892" s="7"/>
      <c r="AD1892" s="7"/>
      <c r="AE1892" s="7"/>
      <c r="AF1892" s="7"/>
      <c r="AG1892" s="7"/>
      <c r="AH1892" s="7"/>
      <c r="AI1892" s="7"/>
    </row>
    <row r="1893" spans="1:35" x14ac:dyDescent="0.4">
      <c r="A1893" s="8"/>
      <c r="B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</row>
    <row r="1894" spans="1:35" x14ac:dyDescent="0.4">
      <c r="A1894" s="8"/>
      <c r="B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T1894" s="7"/>
      <c r="U1894" s="7"/>
      <c r="V1894" s="7"/>
      <c r="W1894" s="7"/>
      <c r="X1894" s="7"/>
      <c r="Y1894" s="7"/>
      <c r="Z1894" s="7"/>
      <c r="AA1894" s="7"/>
      <c r="AC1894" s="7"/>
      <c r="AD1894" s="7"/>
      <c r="AE1894" s="7"/>
      <c r="AF1894" s="7"/>
      <c r="AG1894" s="7"/>
      <c r="AH1894" s="7"/>
      <c r="AI1894" s="7"/>
    </row>
    <row r="1895" spans="1:35" x14ac:dyDescent="0.4">
      <c r="A1895" s="8"/>
      <c r="B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T1895" s="7"/>
      <c r="U1895" s="7"/>
      <c r="V1895" s="7"/>
      <c r="W1895" s="7"/>
      <c r="X1895" s="7"/>
      <c r="Y1895" s="7"/>
      <c r="Z1895" s="7"/>
      <c r="AA1895" s="7"/>
      <c r="AC1895" s="7"/>
      <c r="AD1895" s="7"/>
      <c r="AE1895" s="7"/>
      <c r="AF1895" s="7"/>
      <c r="AG1895" s="7"/>
      <c r="AH1895" s="7"/>
      <c r="AI1895" s="7"/>
    </row>
    <row r="1896" spans="1:35" x14ac:dyDescent="0.4">
      <c r="A1896" s="8"/>
      <c r="B1896" s="7"/>
      <c r="E1896" s="7"/>
      <c r="F1896" s="7"/>
      <c r="G1896" s="7"/>
      <c r="H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</row>
    <row r="1897" spans="1:35" x14ac:dyDescent="0.4">
      <c r="A1897" s="8"/>
      <c r="B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</row>
    <row r="1898" spans="1:35" x14ac:dyDescent="0.4">
      <c r="A1898" s="8"/>
      <c r="B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</row>
    <row r="1899" spans="1:35" x14ac:dyDescent="0.4">
      <c r="A1899" s="8"/>
      <c r="B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</row>
    <row r="1900" spans="1:35" x14ac:dyDescent="0.4">
      <c r="A1900" s="8"/>
      <c r="B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</row>
    <row r="1901" spans="1:35" x14ac:dyDescent="0.4">
      <c r="A1901" s="8"/>
      <c r="B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</row>
    <row r="1902" spans="1:35" x14ac:dyDescent="0.4">
      <c r="A1902" s="8"/>
      <c r="B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</row>
    <row r="1903" spans="1:35" x14ac:dyDescent="0.4">
      <c r="A1903" s="8"/>
      <c r="B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</row>
    <row r="1904" spans="1:35" x14ac:dyDescent="0.4">
      <c r="A1904" s="8"/>
      <c r="B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</row>
    <row r="1905" spans="1:35" x14ac:dyDescent="0.4">
      <c r="A1905" s="8"/>
      <c r="B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</row>
    <row r="1906" spans="1:35" x14ac:dyDescent="0.4">
      <c r="A1906" s="8"/>
      <c r="B1906" s="7"/>
      <c r="E1906" s="7"/>
      <c r="F1906" s="7"/>
      <c r="G1906" s="7"/>
      <c r="H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</row>
    <row r="1907" spans="1:35" x14ac:dyDescent="0.4">
      <c r="A1907" s="8"/>
      <c r="B1907" s="7"/>
      <c r="E1907" s="7"/>
      <c r="F1907" s="7"/>
      <c r="H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</row>
    <row r="1908" spans="1:35" x14ac:dyDescent="0.4">
      <c r="A1908" s="8"/>
      <c r="B1908" s="7"/>
      <c r="E1908" s="7"/>
      <c r="F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</row>
    <row r="1909" spans="1:35" x14ac:dyDescent="0.4">
      <c r="A1909" s="8"/>
      <c r="B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R1909" s="7"/>
      <c r="S1909" s="7"/>
      <c r="T1909" s="7"/>
      <c r="U1909" s="7"/>
      <c r="V1909" s="7"/>
      <c r="W1909" s="7"/>
      <c r="X1909" s="7"/>
      <c r="Y1909" s="7"/>
      <c r="AA1909" s="7"/>
      <c r="AB1909" s="7"/>
      <c r="AC1909" s="7"/>
      <c r="AD1909" s="7"/>
      <c r="AE1909" s="7"/>
      <c r="AF1909" s="7"/>
      <c r="AG1909" s="7"/>
      <c r="AH1909" s="7"/>
    </row>
    <row r="1910" spans="1:35" x14ac:dyDescent="0.4">
      <c r="A1910" s="8"/>
      <c r="B1910" s="7"/>
      <c r="E1910" s="7"/>
      <c r="F1910" s="7"/>
      <c r="G1910" s="7"/>
      <c r="H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</row>
    <row r="1911" spans="1:35" x14ac:dyDescent="0.4">
      <c r="A1911" s="8"/>
      <c r="B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</row>
    <row r="1912" spans="1:35" x14ac:dyDescent="0.4">
      <c r="A1912" s="8"/>
      <c r="B1912" s="7"/>
      <c r="E1912" s="7"/>
      <c r="F1912" s="7"/>
      <c r="G1912" s="7"/>
      <c r="H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</row>
    <row r="1913" spans="1:35" x14ac:dyDescent="0.4">
      <c r="A1913" s="8"/>
      <c r="B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</row>
    <row r="1914" spans="1:35" x14ac:dyDescent="0.4">
      <c r="A1914" s="8"/>
      <c r="B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</row>
    <row r="1915" spans="1:35" x14ac:dyDescent="0.4">
      <c r="A1915" s="8"/>
      <c r="B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</row>
    <row r="1916" spans="1:35" x14ac:dyDescent="0.4">
      <c r="A1916" s="8"/>
      <c r="B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</row>
    <row r="1917" spans="1:35" x14ac:dyDescent="0.4">
      <c r="A1917" s="8"/>
      <c r="B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</row>
    <row r="1918" spans="1:35" x14ac:dyDescent="0.4">
      <c r="A1918" s="8"/>
      <c r="B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</row>
    <row r="1919" spans="1:35" x14ac:dyDescent="0.4">
      <c r="A1919" s="8"/>
      <c r="B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</row>
    <row r="1920" spans="1:35" x14ac:dyDescent="0.4">
      <c r="A1920" s="8"/>
      <c r="B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</row>
    <row r="1921" spans="1:35" x14ac:dyDescent="0.4">
      <c r="A1921" s="8"/>
      <c r="B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</row>
    <row r="1922" spans="1:35" x14ac:dyDescent="0.4">
      <c r="A1922" s="8"/>
      <c r="B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</row>
    <row r="1923" spans="1:35" x14ac:dyDescent="0.4">
      <c r="A1923" s="8"/>
      <c r="B1923" s="7"/>
      <c r="E1923" s="7"/>
      <c r="F1923" s="7"/>
      <c r="G1923" s="7"/>
      <c r="H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</row>
    <row r="1924" spans="1:35" x14ac:dyDescent="0.4">
      <c r="A1924" s="8"/>
      <c r="B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</row>
    <row r="1925" spans="1:35" x14ac:dyDescent="0.4">
      <c r="A1925" s="8"/>
      <c r="B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R1925" s="7"/>
      <c r="T1925" s="7"/>
      <c r="U1925" s="7"/>
      <c r="V1925" s="7"/>
      <c r="W1925" s="7"/>
      <c r="X1925" s="7"/>
      <c r="Y1925" s="7"/>
      <c r="AA1925" s="7"/>
      <c r="AC1925" s="7"/>
      <c r="AD1925" s="7"/>
      <c r="AE1925" s="7"/>
      <c r="AF1925" s="7"/>
      <c r="AG1925" s="7"/>
      <c r="AH1925" s="7"/>
      <c r="AI1925" s="7"/>
    </row>
    <row r="1926" spans="1:35" x14ac:dyDescent="0.4">
      <c r="A1926" s="8"/>
      <c r="B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</row>
    <row r="1927" spans="1:35" x14ac:dyDescent="0.4">
      <c r="A1927" s="8"/>
      <c r="B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T1927" s="7"/>
      <c r="U1927" s="7"/>
      <c r="V1927" s="7"/>
      <c r="W1927" s="7"/>
      <c r="X1927" s="7"/>
      <c r="Y1927" s="7"/>
      <c r="Z1927" s="7"/>
      <c r="AA1927" s="7"/>
      <c r="AC1927" s="7"/>
      <c r="AD1927" s="7"/>
      <c r="AE1927" s="7"/>
      <c r="AF1927" s="7"/>
      <c r="AG1927" s="7"/>
      <c r="AH1927" s="7"/>
      <c r="AI1927" s="7"/>
    </row>
    <row r="1928" spans="1:35" x14ac:dyDescent="0.4">
      <c r="A1928" s="8"/>
      <c r="B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</row>
    <row r="1929" spans="1:35" x14ac:dyDescent="0.4">
      <c r="A1929" s="8"/>
      <c r="B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</row>
    <row r="1930" spans="1:35" x14ac:dyDescent="0.4">
      <c r="A1930" s="8"/>
      <c r="B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</row>
    <row r="1931" spans="1:35" x14ac:dyDescent="0.4">
      <c r="A1931" s="8"/>
      <c r="B1931" s="7"/>
      <c r="E1931" s="7"/>
      <c r="F1931" s="7"/>
      <c r="H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</row>
    <row r="1932" spans="1:35" x14ac:dyDescent="0.4">
      <c r="A1932" s="8"/>
      <c r="B1932" s="7"/>
      <c r="E1932" s="7"/>
      <c r="F1932" s="7"/>
      <c r="H1932" s="7"/>
      <c r="I1932" s="7"/>
      <c r="J1932" s="7"/>
      <c r="K1932" s="7"/>
      <c r="L1932" s="7"/>
      <c r="M1932" s="7"/>
      <c r="N1932" s="7"/>
      <c r="O1932" s="7"/>
      <c r="P1932" s="7"/>
      <c r="R1932" s="7"/>
      <c r="S1932" s="7"/>
      <c r="T1932" s="7"/>
      <c r="U1932" s="7"/>
      <c r="V1932" s="7"/>
      <c r="W1932" s="7"/>
      <c r="X1932" s="7"/>
      <c r="Y1932" s="7"/>
      <c r="AA1932" s="7"/>
      <c r="AB1932" s="7"/>
      <c r="AC1932" s="7"/>
      <c r="AD1932" s="7"/>
      <c r="AE1932" s="7"/>
      <c r="AF1932" s="7"/>
      <c r="AG1932" s="7"/>
      <c r="AH1932" s="7"/>
    </row>
    <row r="1933" spans="1:35" x14ac:dyDescent="0.4">
      <c r="A1933" s="8"/>
      <c r="B1933" s="7"/>
      <c r="E1933" s="7"/>
      <c r="F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T1933" s="7"/>
      <c r="U1933" s="7"/>
      <c r="V1933" s="7"/>
      <c r="W1933" s="7"/>
      <c r="X1933" s="7"/>
      <c r="Y1933" s="7"/>
      <c r="Z1933" s="7"/>
      <c r="AA1933" s="7"/>
      <c r="AC1933" s="7"/>
      <c r="AD1933" s="7"/>
      <c r="AE1933" s="7"/>
      <c r="AF1933" s="7"/>
      <c r="AG1933" s="7"/>
      <c r="AH1933" s="7"/>
    </row>
    <row r="1934" spans="1:35" x14ac:dyDescent="0.4">
      <c r="A1934" s="8"/>
      <c r="B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T1934" s="7"/>
      <c r="U1934" s="7"/>
      <c r="V1934" s="7"/>
      <c r="W1934" s="7"/>
      <c r="X1934" s="7"/>
      <c r="Y1934" s="7"/>
      <c r="Z1934" s="7"/>
      <c r="AA1934" s="7"/>
      <c r="AC1934" s="7"/>
      <c r="AD1934" s="7"/>
      <c r="AE1934" s="7"/>
      <c r="AF1934" s="7"/>
      <c r="AG1934" s="7"/>
      <c r="AH1934" s="7"/>
    </row>
    <row r="1935" spans="1:35" x14ac:dyDescent="0.4">
      <c r="A1935" s="8"/>
      <c r="B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</row>
    <row r="1936" spans="1:35" x14ac:dyDescent="0.4">
      <c r="A1936" s="8"/>
      <c r="B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T1936" s="7"/>
      <c r="U1936" s="7"/>
      <c r="V1936" s="7"/>
      <c r="W1936" s="7"/>
      <c r="X1936" s="7"/>
      <c r="Y1936" s="7"/>
      <c r="Z1936" s="7"/>
      <c r="AA1936" s="7"/>
      <c r="AC1936" s="7"/>
      <c r="AD1936" s="7"/>
      <c r="AE1936" s="7"/>
      <c r="AF1936" s="7"/>
      <c r="AG1936" s="7"/>
      <c r="AH1936" s="7"/>
      <c r="AI1936" s="7"/>
    </row>
    <row r="1937" spans="1:35" x14ac:dyDescent="0.4">
      <c r="A1937" s="8"/>
      <c r="B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</row>
    <row r="1938" spans="1:35" x14ac:dyDescent="0.4">
      <c r="A1938" s="8"/>
      <c r="B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R1938" s="7"/>
      <c r="S1938" s="7"/>
      <c r="T1938" s="7"/>
      <c r="U1938" s="7"/>
      <c r="V1938" s="7"/>
      <c r="W1938" s="7"/>
      <c r="X1938" s="7"/>
      <c r="Y1938" s="7"/>
      <c r="AA1938" s="7"/>
      <c r="AB1938" s="7"/>
      <c r="AC1938" s="7"/>
      <c r="AD1938" s="7"/>
      <c r="AE1938" s="7"/>
      <c r="AF1938" s="7"/>
      <c r="AG1938" s="7"/>
      <c r="AH1938" s="7"/>
      <c r="AI1938" s="7"/>
    </row>
    <row r="1939" spans="1:35" x14ac:dyDescent="0.4">
      <c r="A1939" s="8"/>
      <c r="B1939" s="7"/>
      <c r="E1939" s="7"/>
      <c r="F1939" s="7"/>
      <c r="H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</row>
    <row r="1940" spans="1:35" x14ac:dyDescent="0.4">
      <c r="A1940" s="8"/>
      <c r="B1940" s="7"/>
      <c r="E1940" s="7"/>
      <c r="F1940" s="7"/>
      <c r="G1940" s="7"/>
      <c r="H1940" s="7"/>
      <c r="J1940" s="7"/>
      <c r="K1940" s="7"/>
      <c r="L1940" s="7"/>
      <c r="M1940" s="7"/>
      <c r="N1940" s="7"/>
      <c r="O1940" s="7"/>
      <c r="P1940" s="7"/>
      <c r="Q1940" s="7"/>
      <c r="R1940" s="7"/>
      <c r="T1940" s="7"/>
      <c r="U1940" s="7"/>
      <c r="V1940" s="7"/>
      <c r="W1940" s="7"/>
      <c r="X1940" s="7"/>
      <c r="Y1940" s="7"/>
      <c r="Z1940" s="7"/>
      <c r="AA1940" s="7"/>
      <c r="AC1940" s="7"/>
      <c r="AD1940" s="7"/>
      <c r="AE1940" s="7"/>
      <c r="AF1940" s="7"/>
      <c r="AG1940" s="7"/>
      <c r="AH1940" s="7"/>
    </row>
    <row r="1941" spans="1:35" x14ac:dyDescent="0.4">
      <c r="A1941" s="8"/>
      <c r="B1941" s="7"/>
      <c r="E1941" s="7"/>
      <c r="F1941" s="7"/>
      <c r="G1941" s="7"/>
      <c r="H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</row>
    <row r="1942" spans="1:35" x14ac:dyDescent="0.4">
      <c r="A1942" s="8"/>
      <c r="B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</row>
    <row r="1943" spans="1:35" x14ac:dyDescent="0.4">
      <c r="A1943" s="8"/>
      <c r="B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</row>
    <row r="1944" spans="1:35" x14ac:dyDescent="0.4">
      <c r="A1944" s="8"/>
      <c r="B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R1944" s="7"/>
      <c r="S1944" s="7"/>
      <c r="T1944" s="7"/>
      <c r="U1944" s="7"/>
      <c r="V1944" s="7"/>
      <c r="W1944" s="7"/>
      <c r="X1944" s="7"/>
      <c r="Y1944" s="7"/>
      <c r="AA1944" s="7"/>
      <c r="AB1944" s="7"/>
      <c r="AC1944" s="7"/>
      <c r="AD1944" s="7"/>
      <c r="AE1944" s="7"/>
      <c r="AF1944" s="7"/>
      <c r="AG1944" s="7"/>
      <c r="AH1944" s="7"/>
    </row>
    <row r="1945" spans="1:35" x14ac:dyDescent="0.4">
      <c r="A1945" s="8"/>
      <c r="B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R1945" s="7"/>
      <c r="S1945" s="7"/>
      <c r="T1945" s="7"/>
      <c r="U1945" s="7"/>
      <c r="V1945" s="7"/>
      <c r="W1945" s="7"/>
      <c r="X1945" s="7"/>
      <c r="Y1945" s="7"/>
      <c r="AA1945" s="7"/>
      <c r="AB1945" s="7"/>
      <c r="AC1945" s="7"/>
      <c r="AD1945" s="7"/>
      <c r="AE1945" s="7"/>
      <c r="AF1945" s="7"/>
      <c r="AG1945" s="7"/>
      <c r="AH1945" s="7"/>
      <c r="AI1945" s="7"/>
    </row>
    <row r="1946" spans="1:35" x14ac:dyDescent="0.4">
      <c r="A1946" s="8"/>
      <c r="B1946" s="7"/>
      <c r="E1946" s="7"/>
      <c r="F1946" s="7"/>
      <c r="G1946" s="7"/>
      <c r="H1946" s="7"/>
      <c r="J1946" s="7"/>
      <c r="K1946" s="7"/>
      <c r="L1946" s="7"/>
      <c r="M1946" s="7"/>
      <c r="N1946" s="7"/>
      <c r="O1946" s="7"/>
      <c r="P1946" s="7"/>
      <c r="Q1946" s="7"/>
      <c r="R1946" s="7"/>
      <c r="T1946" s="7"/>
      <c r="U1946" s="7"/>
      <c r="V1946" s="7"/>
      <c r="W1946" s="7"/>
      <c r="X1946" s="7"/>
      <c r="Y1946" s="7"/>
      <c r="Z1946" s="7"/>
      <c r="AA1946" s="7"/>
      <c r="AC1946" s="7"/>
      <c r="AD1946" s="7"/>
      <c r="AE1946" s="7"/>
      <c r="AF1946" s="7"/>
      <c r="AG1946" s="7"/>
      <c r="AH1946" s="7"/>
      <c r="AI1946" s="7"/>
    </row>
    <row r="1947" spans="1:35" x14ac:dyDescent="0.4">
      <c r="A1947" s="8"/>
      <c r="B1947" s="7"/>
      <c r="E1947" s="7"/>
      <c r="F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</row>
    <row r="1948" spans="1:35" x14ac:dyDescent="0.4">
      <c r="A1948" s="8"/>
      <c r="B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</row>
    <row r="1949" spans="1:35" x14ac:dyDescent="0.4">
      <c r="A1949" s="8"/>
      <c r="B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</row>
    <row r="1950" spans="1:35" x14ac:dyDescent="0.4">
      <c r="A1950" s="8"/>
      <c r="B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</row>
    <row r="1951" spans="1:35" x14ac:dyDescent="0.4">
      <c r="A1951" s="8"/>
      <c r="B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</row>
    <row r="1952" spans="1:35" x14ac:dyDescent="0.4">
      <c r="A1952" s="8"/>
      <c r="B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</row>
    <row r="1953" spans="1:35" x14ac:dyDescent="0.4">
      <c r="A1953" s="8"/>
      <c r="B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</row>
    <row r="1954" spans="1:35" x14ac:dyDescent="0.4">
      <c r="A1954" s="8"/>
      <c r="B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</row>
    <row r="1955" spans="1:35" x14ac:dyDescent="0.4">
      <c r="A1955" s="8"/>
      <c r="B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</row>
    <row r="1956" spans="1:35" x14ac:dyDescent="0.4">
      <c r="A1956" s="8"/>
      <c r="B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T1956" s="7"/>
      <c r="U1956" s="7"/>
      <c r="V1956" s="7"/>
      <c r="W1956" s="7"/>
      <c r="X1956" s="7"/>
      <c r="Y1956" s="7"/>
      <c r="Z1956" s="7"/>
      <c r="AA1956" s="7"/>
      <c r="AC1956" s="7"/>
      <c r="AD1956" s="7"/>
      <c r="AE1956" s="7"/>
      <c r="AF1956" s="7"/>
      <c r="AG1956" s="7"/>
      <c r="AH1956" s="7"/>
      <c r="AI1956" s="7"/>
    </row>
    <row r="1957" spans="1:35" x14ac:dyDescent="0.4">
      <c r="A1957" s="8"/>
      <c r="B1957" s="7"/>
      <c r="E1957" s="7"/>
      <c r="F1957" s="7"/>
      <c r="G1957" s="7"/>
      <c r="H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</row>
    <row r="1958" spans="1:35" x14ac:dyDescent="0.4">
      <c r="A1958" s="8"/>
      <c r="B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</row>
    <row r="1959" spans="1:35" x14ac:dyDescent="0.4">
      <c r="A1959" s="8"/>
      <c r="B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</row>
    <row r="1960" spans="1:35" x14ac:dyDescent="0.4">
      <c r="A1960" s="8"/>
      <c r="B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</row>
    <row r="1961" spans="1:35" x14ac:dyDescent="0.4">
      <c r="A1961" s="8"/>
      <c r="B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</row>
    <row r="1962" spans="1:35" x14ac:dyDescent="0.4">
      <c r="A1962" s="8"/>
      <c r="B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</row>
    <row r="1963" spans="1:35" x14ac:dyDescent="0.4">
      <c r="A1963" s="8"/>
      <c r="B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</row>
    <row r="1964" spans="1:35" x14ac:dyDescent="0.4">
      <c r="A1964" s="8"/>
      <c r="B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</row>
    <row r="1965" spans="1:35" x14ac:dyDescent="0.4">
      <c r="A1965" s="8"/>
      <c r="B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</row>
    <row r="1966" spans="1:35" x14ac:dyDescent="0.4">
      <c r="A1966" s="8"/>
      <c r="B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</row>
    <row r="1967" spans="1:35" x14ac:dyDescent="0.4">
      <c r="A1967" s="8"/>
      <c r="B1967" s="7"/>
      <c r="E1967" s="7"/>
      <c r="F1967" s="7"/>
      <c r="G1967" s="7"/>
      <c r="H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</row>
    <row r="1968" spans="1:35" x14ac:dyDescent="0.4">
      <c r="A1968" s="8"/>
      <c r="B1968" s="7"/>
      <c r="E1968" s="7"/>
      <c r="F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</row>
    <row r="1969" spans="1:35" x14ac:dyDescent="0.4">
      <c r="A1969" s="8"/>
      <c r="B1969" s="7"/>
      <c r="E1969" s="7"/>
      <c r="F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</row>
    <row r="1970" spans="1:35" x14ac:dyDescent="0.4">
      <c r="A1970" s="8"/>
      <c r="B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T1970" s="7"/>
      <c r="U1970" s="7"/>
      <c r="V1970" s="7"/>
      <c r="W1970" s="7"/>
      <c r="X1970" s="7"/>
      <c r="Y1970" s="7"/>
      <c r="Z1970" s="7"/>
      <c r="AA1970" s="7"/>
      <c r="AC1970" s="7"/>
      <c r="AD1970" s="7"/>
      <c r="AE1970" s="7"/>
      <c r="AF1970" s="7"/>
      <c r="AG1970" s="7"/>
      <c r="AH1970" s="7"/>
      <c r="AI1970" s="7"/>
    </row>
    <row r="1971" spans="1:35" x14ac:dyDescent="0.4">
      <c r="A1971" s="8"/>
      <c r="B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T1971" s="7"/>
      <c r="U1971" s="7"/>
      <c r="V1971" s="7"/>
      <c r="W1971" s="7"/>
      <c r="X1971" s="7"/>
      <c r="Y1971" s="7"/>
      <c r="Z1971" s="7"/>
      <c r="AA1971" s="7"/>
      <c r="AC1971" s="7"/>
      <c r="AD1971" s="7"/>
      <c r="AE1971" s="7"/>
      <c r="AF1971" s="7"/>
      <c r="AG1971" s="7"/>
      <c r="AH1971" s="7"/>
      <c r="AI1971" s="7"/>
    </row>
    <row r="1972" spans="1:35" x14ac:dyDescent="0.4">
      <c r="A1972" s="8"/>
      <c r="B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</row>
    <row r="1973" spans="1:35" x14ac:dyDescent="0.4">
      <c r="A1973" s="8"/>
      <c r="B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R1973" s="7"/>
      <c r="S1973" s="7"/>
      <c r="T1973" s="7"/>
      <c r="U1973" s="7"/>
      <c r="V1973" s="7"/>
      <c r="W1973" s="7"/>
      <c r="X1973" s="7"/>
      <c r="Y1973" s="7"/>
      <c r="AA1973" s="7"/>
      <c r="AB1973" s="7"/>
      <c r="AC1973" s="7"/>
      <c r="AD1973" s="7"/>
      <c r="AE1973" s="7"/>
      <c r="AF1973" s="7"/>
      <c r="AG1973" s="7"/>
      <c r="AH1973" s="7"/>
      <c r="AI1973" s="7"/>
    </row>
    <row r="1974" spans="1:35" x14ac:dyDescent="0.4">
      <c r="A1974" s="8"/>
      <c r="B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</row>
    <row r="1975" spans="1:35" x14ac:dyDescent="0.4">
      <c r="A1975" s="8"/>
      <c r="B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R1975" s="7"/>
      <c r="T1975" s="7"/>
      <c r="U1975" s="7"/>
      <c r="V1975" s="7"/>
      <c r="W1975" s="7"/>
      <c r="X1975" s="7"/>
      <c r="Y1975" s="7"/>
      <c r="AA1975" s="7"/>
      <c r="AC1975" s="7"/>
      <c r="AD1975" s="7"/>
      <c r="AE1975" s="7"/>
      <c r="AF1975" s="7"/>
      <c r="AG1975" s="7"/>
      <c r="AH1975" s="7"/>
      <c r="AI1975" s="7"/>
    </row>
    <row r="1976" spans="1:35" x14ac:dyDescent="0.4">
      <c r="A1976" s="8"/>
      <c r="B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</row>
    <row r="1977" spans="1:35" x14ac:dyDescent="0.4">
      <c r="A1977" s="8"/>
      <c r="B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</row>
    <row r="1978" spans="1:35" x14ac:dyDescent="0.4">
      <c r="A1978" s="8"/>
      <c r="B1978" s="7"/>
      <c r="F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</row>
    <row r="1979" spans="1:35" x14ac:dyDescent="0.4">
      <c r="A1979" s="8"/>
      <c r="B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</row>
    <row r="1980" spans="1:35" x14ac:dyDescent="0.4">
      <c r="A1980" s="8"/>
      <c r="B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R1980" s="7"/>
      <c r="S1980" s="7"/>
      <c r="T1980" s="7"/>
      <c r="U1980" s="7"/>
      <c r="V1980" s="7"/>
      <c r="W1980" s="7"/>
      <c r="X1980" s="7"/>
      <c r="Y1980" s="7"/>
      <c r="AA1980" s="7"/>
      <c r="AB1980" s="7"/>
      <c r="AC1980" s="7"/>
      <c r="AD1980" s="7"/>
      <c r="AE1980" s="7"/>
      <c r="AF1980" s="7"/>
      <c r="AG1980" s="7"/>
      <c r="AH1980" s="7"/>
      <c r="AI1980" s="7"/>
    </row>
    <row r="1981" spans="1:35" x14ac:dyDescent="0.4">
      <c r="A1981" s="8"/>
      <c r="B1981" s="7"/>
      <c r="F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</row>
    <row r="1982" spans="1:35" x14ac:dyDescent="0.4">
      <c r="A1982" s="8"/>
      <c r="B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R1982" s="7"/>
      <c r="S1982" s="7"/>
      <c r="T1982" s="7"/>
      <c r="U1982" s="7"/>
      <c r="V1982" s="7"/>
      <c r="W1982" s="7"/>
      <c r="X1982" s="7"/>
      <c r="Y1982" s="7"/>
      <c r="AA1982" s="7"/>
      <c r="AB1982" s="7"/>
      <c r="AC1982" s="7"/>
      <c r="AD1982" s="7"/>
      <c r="AE1982" s="7"/>
      <c r="AF1982" s="7"/>
      <c r="AG1982" s="7"/>
      <c r="AH1982" s="7"/>
      <c r="AI1982" s="7"/>
    </row>
    <row r="1983" spans="1:35" x14ac:dyDescent="0.4">
      <c r="A1983" s="8"/>
      <c r="B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R1983" s="7"/>
      <c r="S1983" s="7"/>
      <c r="T1983" s="7"/>
      <c r="U1983" s="7"/>
      <c r="V1983" s="7"/>
      <c r="W1983" s="7"/>
      <c r="X1983" s="7"/>
      <c r="Y1983" s="7"/>
      <c r="AA1983" s="7"/>
      <c r="AB1983" s="7"/>
      <c r="AC1983" s="7"/>
      <c r="AD1983" s="7"/>
      <c r="AE1983" s="7"/>
      <c r="AF1983" s="7"/>
      <c r="AG1983" s="7"/>
      <c r="AH1983" s="7"/>
      <c r="AI1983" s="7"/>
    </row>
    <row r="1984" spans="1:35" x14ac:dyDescent="0.4">
      <c r="A1984" s="8"/>
      <c r="B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R1984" s="7"/>
      <c r="S1984" s="7"/>
      <c r="T1984" s="7"/>
      <c r="U1984" s="7"/>
      <c r="V1984" s="7"/>
      <c r="W1984" s="7"/>
      <c r="X1984" s="7"/>
      <c r="Y1984" s="7"/>
      <c r="AA1984" s="7"/>
      <c r="AB1984" s="7"/>
      <c r="AC1984" s="7"/>
      <c r="AD1984" s="7"/>
      <c r="AE1984" s="7"/>
      <c r="AF1984" s="7"/>
      <c r="AG1984" s="7"/>
      <c r="AH1984" s="7"/>
      <c r="AI1984" s="7"/>
    </row>
    <row r="1985" spans="1:35" x14ac:dyDescent="0.4">
      <c r="A1985" s="8"/>
      <c r="B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</row>
    <row r="1986" spans="1:35" x14ac:dyDescent="0.4">
      <c r="A1986" s="8"/>
      <c r="B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</row>
    <row r="1987" spans="1:35" x14ac:dyDescent="0.4">
      <c r="A1987" s="8"/>
      <c r="B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</row>
    <row r="1988" spans="1:35" x14ac:dyDescent="0.4">
      <c r="A1988" s="8"/>
      <c r="B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T1988" s="7"/>
      <c r="U1988" s="7"/>
      <c r="V1988" s="7"/>
      <c r="W1988" s="7"/>
      <c r="X1988" s="7"/>
      <c r="Y1988" s="7"/>
      <c r="Z1988" s="7"/>
      <c r="AA1988" s="7"/>
      <c r="AC1988" s="7"/>
      <c r="AD1988" s="7"/>
      <c r="AE1988" s="7"/>
      <c r="AF1988" s="7"/>
      <c r="AG1988" s="7"/>
      <c r="AH1988" s="7"/>
      <c r="AI1988" s="7"/>
    </row>
    <row r="1989" spans="1:35" x14ac:dyDescent="0.4">
      <c r="A1989" s="8"/>
      <c r="B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</row>
    <row r="1990" spans="1:35" x14ac:dyDescent="0.4">
      <c r="A1990" s="8"/>
      <c r="B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R1990" s="7"/>
      <c r="S1990" s="7"/>
      <c r="T1990" s="7"/>
      <c r="U1990" s="7"/>
      <c r="V1990" s="7"/>
      <c r="W1990" s="7"/>
      <c r="X1990" s="7"/>
      <c r="Y1990" s="7"/>
      <c r="AA1990" s="7"/>
      <c r="AB1990" s="7"/>
      <c r="AC1990" s="7"/>
      <c r="AD1990" s="7"/>
      <c r="AE1990" s="7"/>
      <c r="AF1990" s="7"/>
      <c r="AG1990" s="7"/>
      <c r="AH1990" s="7"/>
      <c r="AI1990" s="7"/>
    </row>
    <row r="1991" spans="1:35" x14ac:dyDescent="0.4">
      <c r="A1991" s="8"/>
      <c r="B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</row>
    <row r="1992" spans="1:35" x14ac:dyDescent="0.4">
      <c r="A1992" s="8"/>
      <c r="B1992" s="7"/>
      <c r="F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T1992" s="7"/>
      <c r="U1992" s="7"/>
      <c r="V1992" s="7"/>
      <c r="W1992" s="7"/>
      <c r="X1992" s="7"/>
      <c r="Y1992" s="7"/>
      <c r="Z1992" s="7"/>
      <c r="AA1992" s="7"/>
      <c r="AC1992" s="7"/>
      <c r="AD1992" s="7"/>
      <c r="AE1992" s="7"/>
      <c r="AF1992" s="7"/>
      <c r="AG1992" s="7"/>
      <c r="AH1992" s="7"/>
      <c r="AI1992" s="7"/>
    </row>
    <row r="1993" spans="1:35" x14ac:dyDescent="0.4">
      <c r="A1993" s="8"/>
      <c r="B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</row>
    <row r="1994" spans="1:35" x14ac:dyDescent="0.4">
      <c r="A1994" s="8"/>
      <c r="B1994" s="7"/>
      <c r="F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</row>
    <row r="1995" spans="1:35" x14ac:dyDescent="0.4">
      <c r="A1995" s="8"/>
      <c r="B1995" s="7"/>
      <c r="F1995" s="7"/>
      <c r="G1995" s="7"/>
      <c r="H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</row>
    <row r="1996" spans="1:35" x14ac:dyDescent="0.4">
      <c r="A1996" s="8"/>
      <c r="B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</row>
    <row r="1997" spans="1:35" x14ac:dyDescent="0.4">
      <c r="A1997" s="8"/>
      <c r="B1997" s="7"/>
      <c r="F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</row>
    <row r="1998" spans="1:35" x14ac:dyDescent="0.4">
      <c r="A1998" s="8"/>
      <c r="B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</row>
    <row r="1999" spans="1:35" x14ac:dyDescent="0.4">
      <c r="A1999" s="8"/>
      <c r="B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R1999" s="7"/>
      <c r="S1999" s="7"/>
      <c r="T1999" s="7"/>
      <c r="U1999" s="7"/>
      <c r="V1999" s="7"/>
      <c r="W1999" s="7"/>
      <c r="X1999" s="7"/>
      <c r="Y1999" s="7"/>
      <c r="AA1999" s="7"/>
      <c r="AB1999" s="7"/>
      <c r="AC1999" s="7"/>
      <c r="AD1999" s="7"/>
      <c r="AE1999" s="7"/>
      <c r="AF1999" s="7"/>
      <c r="AG1999" s="7"/>
      <c r="AH1999" s="7"/>
      <c r="AI1999" s="7"/>
    </row>
    <row r="2000" spans="1:35" x14ac:dyDescent="0.4">
      <c r="A2000" s="8"/>
      <c r="B2000" s="7"/>
      <c r="F2000" s="7"/>
      <c r="H2000" s="7"/>
      <c r="I2000" s="7"/>
      <c r="J2000" s="7"/>
      <c r="K2000" s="7"/>
      <c r="L2000" s="7"/>
      <c r="M2000" s="7"/>
      <c r="N2000" s="7"/>
      <c r="O2000" s="7"/>
      <c r="P2000" s="7"/>
      <c r="R2000" s="7"/>
      <c r="S2000" s="7"/>
      <c r="T2000" s="7"/>
      <c r="U2000" s="7"/>
      <c r="V2000" s="7"/>
      <c r="W2000" s="7"/>
      <c r="X2000" s="7"/>
      <c r="Y2000" s="7"/>
      <c r="AA2000" s="7"/>
      <c r="AB2000" s="7"/>
      <c r="AC2000" s="7"/>
      <c r="AD2000" s="7"/>
      <c r="AE2000" s="7"/>
      <c r="AF2000" s="7"/>
      <c r="AG2000" s="7"/>
      <c r="AH2000" s="7"/>
      <c r="AI2000" s="7"/>
    </row>
    <row r="2001" spans="1:35" x14ac:dyDescent="0.4">
      <c r="A2001" s="8"/>
      <c r="B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R2001" s="7"/>
      <c r="S2001" s="7"/>
      <c r="T2001" s="7"/>
      <c r="U2001" s="7"/>
      <c r="V2001" s="7"/>
      <c r="W2001" s="7"/>
      <c r="X2001" s="7"/>
      <c r="Y2001" s="7"/>
      <c r="AA2001" s="7"/>
      <c r="AB2001" s="7"/>
      <c r="AC2001" s="7"/>
      <c r="AD2001" s="7"/>
      <c r="AE2001" s="7"/>
      <c r="AF2001" s="7"/>
      <c r="AG2001" s="7"/>
      <c r="AH2001" s="7"/>
      <c r="AI2001" s="7"/>
    </row>
    <row r="2002" spans="1:35" x14ac:dyDescent="0.4">
      <c r="A2002" s="8"/>
      <c r="B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</row>
    <row r="2003" spans="1:35" x14ac:dyDescent="0.4">
      <c r="A2003" s="8"/>
      <c r="B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</row>
    <row r="2004" spans="1:35" x14ac:dyDescent="0.4">
      <c r="A2004" s="8"/>
      <c r="B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</row>
    <row r="2005" spans="1:35" x14ac:dyDescent="0.4">
      <c r="A2005" s="8"/>
      <c r="B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</row>
    <row r="2006" spans="1:35" x14ac:dyDescent="0.4">
      <c r="A2006" s="8"/>
      <c r="B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</row>
    <row r="2007" spans="1:35" x14ac:dyDescent="0.4">
      <c r="A2007" s="8"/>
      <c r="B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</row>
    <row r="2008" spans="1:35" x14ac:dyDescent="0.4">
      <c r="A2008" s="8"/>
      <c r="B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</row>
    <row r="2009" spans="1:35" x14ac:dyDescent="0.4">
      <c r="A2009" s="8"/>
      <c r="B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R2009" s="7"/>
      <c r="S2009" s="7"/>
      <c r="T2009" s="7"/>
      <c r="U2009" s="7"/>
      <c r="V2009" s="7"/>
      <c r="W2009" s="7"/>
      <c r="X2009" s="7"/>
      <c r="Y2009" s="7"/>
      <c r="AA2009" s="7"/>
      <c r="AB2009" s="7"/>
      <c r="AC2009" s="7"/>
      <c r="AD2009" s="7"/>
      <c r="AE2009" s="7"/>
      <c r="AF2009" s="7"/>
      <c r="AG2009" s="7"/>
      <c r="AH2009" s="7"/>
      <c r="AI2009" s="7"/>
    </row>
    <row r="2010" spans="1:35" x14ac:dyDescent="0.4">
      <c r="A2010" s="8"/>
      <c r="B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</row>
    <row r="2011" spans="1:35" x14ac:dyDescent="0.4">
      <c r="A2011" s="8"/>
      <c r="B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</row>
    <row r="2012" spans="1:35" x14ac:dyDescent="0.4">
      <c r="A2012" s="8"/>
      <c r="B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R2012" s="7"/>
      <c r="T2012" s="7"/>
      <c r="U2012" s="7"/>
      <c r="V2012" s="7"/>
      <c r="W2012" s="7"/>
      <c r="X2012" s="7"/>
      <c r="Y2012" s="7"/>
      <c r="AA2012" s="7"/>
      <c r="AC2012" s="7"/>
      <c r="AD2012" s="7"/>
      <c r="AE2012" s="7"/>
      <c r="AF2012" s="7"/>
      <c r="AG2012" s="7"/>
      <c r="AH2012" s="7"/>
      <c r="AI2012" s="7"/>
    </row>
    <row r="2013" spans="1:35" x14ac:dyDescent="0.4">
      <c r="A2013" s="8"/>
      <c r="B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T2013" s="7"/>
      <c r="U2013" s="7"/>
      <c r="V2013" s="7"/>
      <c r="W2013" s="7"/>
      <c r="X2013" s="7"/>
      <c r="Y2013" s="7"/>
      <c r="Z2013" s="7"/>
      <c r="AA2013" s="7"/>
      <c r="AC2013" s="7"/>
      <c r="AD2013" s="7"/>
      <c r="AE2013" s="7"/>
      <c r="AF2013" s="7"/>
      <c r="AG2013" s="7"/>
      <c r="AH2013" s="7"/>
      <c r="AI2013" s="7"/>
    </row>
    <row r="2014" spans="1:35" x14ac:dyDescent="0.4">
      <c r="A2014" s="8"/>
      <c r="B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</row>
    <row r="2015" spans="1:35" x14ac:dyDescent="0.4">
      <c r="A2015" s="8"/>
      <c r="B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</row>
    <row r="2016" spans="1:35" x14ac:dyDescent="0.4">
      <c r="A2016" s="8"/>
      <c r="B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</row>
    <row r="2017" spans="1:35" x14ac:dyDescent="0.4">
      <c r="A2017" s="8"/>
      <c r="B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</row>
    <row r="2018" spans="1:35" x14ac:dyDescent="0.4">
      <c r="A2018" s="8"/>
      <c r="B2018" s="7"/>
      <c r="F2018" s="7"/>
      <c r="G2018" s="7"/>
      <c r="H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</row>
    <row r="2019" spans="1:35" x14ac:dyDescent="0.4">
      <c r="A2019" s="8"/>
      <c r="B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</row>
    <row r="2020" spans="1:35" x14ac:dyDescent="0.4">
      <c r="A2020" s="8"/>
      <c r="B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</row>
    <row r="2021" spans="1:35" x14ac:dyDescent="0.4">
      <c r="A2021" s="8"/>
      <c r="B2021" s="7"/>
      <c r="F2021" s="7"/>
      <c r="G2021" s="7"/>
      <c r="H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</row>
    <row r="2022" spans="1:35" x14ac:dyDescent="0.4">
      <c r="A2022" s="8"/>
      <c r="B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</row>
    <row r="2023" spans="1:35" x14ac:dyDescent="0.4">
      <c r="A2023" s="8"/>
      <c r="B2023" s="7"/>
      <c r="F2023" s="7"/>
      <c r="G2023" s="7"/>
      <c r="H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</row>
    <row r="2024" spans="1:35" x14ac:dyDescent="0.4">
      <c r="A2024" s="8"/>
      <c r="B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</row>
    <row r="2025" spans="1:35" x14ac:dyDescent="0.4">
      <c r="A2025" s="8"/>
      <c r="B2025" s="7"/>
      <c r="F2025" s="7"/>
      <c r="G2025" s="7"/>
      <c r="H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</row>
    <row r="2026" spans="1:35" x14ac:dyDescent="0.4">
      <c r="A2026" s="8"/>
      <c r="B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</row>
    <row r="2027" spans="1:35" x14ac:dyDescent="0.4">
      <c r="A2027" s="8"/>
      <c r="B2027" s="7"/>
      <c r="F2027" s="7"/>
      <c r="G2027" s="7"/>
      <c r="H2027" s="7"/>
      <c r="J2027" s="7"/>
      <c r="K2027" s="7"/>
      <c r="L2027" s="7"/>
      <c r="M2027" s="7"/>
      <c r="N2027" s="7"/>
      <c r="O2027" s="7"/>
      <c r="P2027" s="7"/>
      <c r="R2027" s="7"/>
      <c r="T2027" s="7"/>
      <c r="U2027" s="7"/>
      <c r="V2027" s="7"/>
      <c r="W2027" s="7"/>
      <c r="X2027" s="7"/>
      <c r="Y2027" s="7"/>
      <c r="AA2027" s="7"/>
      <c r="AC2027" s="7"/>
      <c r="AD2027" s="7"/>
      <c r="AE2027" s="7"/>
      <c r="AF2027" s="7"/>
      <c r="AG2027" s="7"/>
      <c r="AH2027" s="7"/>
    </row>
    <row r="2028" spans="1:35" x14ac:dyDescent="0.4">
      <c r="A2028" s="8"/>
      <c r="B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</row>
    <row r="2029" spans="1:35" x14ac:dyDescent="0.4">
      <c r="A2029" s="8"/>
      <c r="B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</row>
    <row r="2030" spans="1:35" x14ac:dyDescent="0.4">
      <c r="A2030" s="8"/>
      <c r="B2030" s="7"/>
      <c r="F2030" s="7"/>
      <c r="G2030" s="7"/>
      <c r="H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</row>
    <row r="2031" spans="1:35" x14ac:dyDescent="0.4">
      <c r="A2031" s="8"/>
      <c r="B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</row>
    <row r="2032" spans="1:35" x14ac:dyDescent="0.4">
      <c r="A2032" s="8"/>
      <c r="B2032" s="7"/>
      <c r="F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</row>
    <row r="2033" spans="1:35" x14ac:dyDescent="0.4">
      <c r="A2033" s="8"/>
      <c r="B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</row>
    <row r="2034" spans="1:35" x14ac:dyDescent="0.4">
      <c r="A2034" s="8"/>
      <c r="B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R2034" s="7"/>
      <c r="T2034" s="7"/>
      <c r="U2034" s="7"/>
      <c r="V2034" s="7"/>
      <c r="W2034" s="7"/>
      <c r="X2034" s="7"/>
      <c r="Y2034" s="7"/>
      <c r="AA2034" s="7"/>
      <c r="AC2034" s="7"/>
      <c r="AD2034" s="7"/>
      <c r="AE2034" s="7"/>
      <c r="AF2034" s="7"/>
      <c r="AG2034" s="7"/>
      <c r="AH2034" s="7"/>
      <c r="AI2034" s="7"/>
    </row>
    <row r="2035" spans="1:35" x14ac:dyDescent="0.4">
      <c r="A2035" s="8"/>
      <c r="B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</row>
    <row r="2036" spans="1:35" x14ac:dyDescent="0.4">
      <c r="A2036" s="8"/>
      <c r="B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</row>
    <row r="2037" spans="1:35" x14ac:dyDescent="0.4">
      <c r="A2037" s="8"/>
      <c r="B2037" s="7"/>
      <c r="F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</row>
    <row r="2038" spans="1:35" x14ac:dyDescent="0.4">
      <c r="A2038" s="8"/>
      <c r="B2038" s="7"/>
      <c r="F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</row>
    <row r="2039" spans="1:35" x14ac:dyDescent="0.4">
      <c r="A2039" s="8"/>
      <c r="B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</row>
    <row r="2040" spans="1:35" x14ac:dyDescent="0.4">
      <c r="A2040" s="8"/>
      <c r="B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</row>
    <row r="2041" spans="1:35" x14ac:dyDescent="0.4">
      <c r="A2041" s="8"/>
      <c r="B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</row>
    <row r="2042" spans="1:35" x14ac:dyDescent="0.4">
      <c r="A2042" s="8"/>
      <c r="B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T2042" s="7"/>
      <c r="U2042" s="7"/>
      <c r="V2042" s="7"/>
      <c r="W2042" s="7"/>
      <c r="X2042" s="7"/>
      <c r="Y2042" s="7"/>
      <c r="Z2042" s="7"/>
      <c r="AA2042" s="7"/>
      <c r="AC2042" s="7"/>
      <c r="AD2042" s="7"/>
      <c r="AE2042" s="7"/>
      <c r="AF2042" s="7"/>
      <c r="AG2042" s="7"/>
      <c r="AH2042" s="7"/>
    </row>
    <row r="2043" spans="1:35" x14ac:dyDescent="0.4">
      <c r="A2043" s="8"/>
      <c r="B2043" s="7"/>
      <c r="F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T2043" s="7"/>
      <c r="U2043" s="7"/>
      <c r="V2043" s="7"/>
      <c r="W2043" s="7"/>
      <c r="X2043" s="7"/>
      <c r="Y2043" s="7"/>
      <c r="Z2043" s="7"/>
      <c r="AA2043" s="7"/>
      <c r="AC2043" s="7"/>
      <c r="AD2043" s="7"/>
      <c r="AE2043" s="7"/>
      <c r="AF2043" s="7"/>
      <c r="AG2043" s="7"/>
      <c r="AH2043" s="7"/>
      <c r="AI2043" s="7"/>
    </row>
    <row r="2044" spans="1:35" x14ac:dyDescent="0.4">
      <c r="A2044" s="8"/>
      <c r="B2044" s="7"/>
      <c r="F2044" s="7"/>
      <c r="G2044" s="7"/>
      <c r="H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</row>
    <row r="2045" spans="1:35" x14ac:dyDescent="0.4">
      <c r="A2045" s="8"/>
      <c r="B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</row>
    <row r="2046" spans="1:35" x14ac:dyDescent="0.4">
      <c r="A2046" s="8"/>
      <c r="B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</row>
    <row r="2047" spans="1:35" x14ac:dyDescent="0.4">
      <c r="A2047" s="8"/>
      <c r="B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</row>
    <row r="2048" spans="1:35" x14ac:dyDescent="0.4">
      <c r="A2048" s="8"/>
      <c r="B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</row>
    <row r="2049" spans="1:35" x14ac:dyDescent="0.4">
      <c r="A2049" s="8"/>
      <c r="B2049" s="7"/>
      <c r="F2049" s="7"/>
      <c r="G2049" s="7"/>
      <c r="H2049" s="7"/>
      <c r="J2049" s="7"/>
      <c r="K2049" s="7"/>
      <c r="L2049" s="7"/>
      <c r="M2049" s="7"/>
      <c r="N2049" s="7"/>
      <c r="O2049" s="7"/>
      <c r="P2049" s="7"/>
      <c r="Q2049" s="7"/>
      <c r="R2049" s="7"/>
      <c r="T2049" s="7"/>
      <c r="U2049" s="7"/>
      <c r="V2049" s="7"/>
      <c r="W2049" s="7"/>
      <c r="X2049" s="7"/>
      <c r="Y2049" s="7"/>
      <c r="Z2049" s="7"/>
      <c r="AA2049" s="7"/>
      <c r="AC2049" s="7"/>
      <c r="AD2049" s="7"/>
      <c r="AE2049" s="7"/>
      <c r="AF2049" s="7"/>
      <c r="AG2049" s="7"/>
      <c r="AH2049" s="7"/>
      <c r="AI2049" s="7"/>
    </row>
    <row r="2050" spans="1:35" x14ac:dyDescent="0.4">
      <c r="A2050" s="8"/>
      <c r="B2050" s="7"/>
      <c r="F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</row>
    <row r="2051" spans="1:35" x14ac:dyDescent="0.4">
      <c r="A2051" s="8"/>
      <c r="B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</row>
    <row r="2052" spans="1:35" x14ac:dyDescent="0.4">
      <c r="A2052" s="8"/>
      <c r="B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</row>
    <row r="2053" spans="1:35" x14ac:dyDescent="0.4">
      <c r="A2053" s="8"/>
      <c r="B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</row>
    <row r="2054" spans="1:35" x14ac:dyDescent="0.4">
      <c r="A2054" s="8"/>
      <c r="B2054" s="7"/>
      <c r="F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T2054" s="7"/>
      <c r="U2054" s="7"/>
      <c r="V2054" s="7"/>
      <c r="W2054" s="7"/>
      <c r="X2054" s="7"/>
      <c r="Y2054" s="7"/>
      <c r="Z2054" s="7"/>
      <c r="AA2054" s="7"/>
      <c r="AC2054" s="7"/>
      <c r="AD2054" s="7"/>
      <c r="AE2054" s="7"/>
      <c r="AF2054" s="7"/>
      <c r="AG2054" s="7"/>
      <c r="AH2054" s="7"/>
      <c r="AI2054" s="7"/>
    </row>
    <row r="2055" spans="1:35" x14ac:dyDescent="0.4">
      <c r="A2055" s="8"/>
      <c r="B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</row>
    <row r="2056" spans="1:35" x14ac:dyDescent="0.4">
      <c r="A2056" s="8"/>
      <c r="B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</row>
    <row r="2057" spans="1:35" x14ac:dyDescent="0.4">
      <c r="A2057" s="8"/>
      <c r="B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R2057" s="7"/>
      <c r="S2057" s="7"/>
      <c r="T2057" s="7"/>
      <c r="U2057" s="7"/>
      <c r="V2057" s="7"/>
      <c r="W2057" s="7"/>
      <c r="X2057" s="7"/>
      <c r="Y2057" s="7"/>
      <c r="AA2057" s="7"/>
      <c r="AB2057" s="7"/>
      <c r="AC2057" s="7"/>
      <c r="AD2057" s="7"/>
      <c r="AE2057" s="7"/>
      <c r="AF2057" s="7"/>
      <c r="AG2057" s="7"/>
      <c r="AH2057" s="7"/>
      <c r="AI2057" s="7"/>
    </row>
    <row r="2058" spans="1:35" x14ac:dyDescent="0.4">
      <c r="A2058" s="8"/>
      <c r="B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</row>
    <row r="2059" spans="1:35" x14ac:dyDescent="0.4">
      <c r="A2059" s="8"/>
      <c r="B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</row>
    <row r="2060" spans="1:35" x14ac:dyDescent="0.4">
      <c r="A2060" s="8"/>
      <c r="B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</row>
    <row r="2061" spans="1:35" x14ac:dyDescent="0.4">
      <c r="A2061" s="8"/>
      <c r="B2061" s="7"/>
      <c r="F2061" s="7"/>
      <c r="G2061" s="7"/>
      <c r="H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</row>
    <row r="2062" spans="1:35" x14ac:dyDescent="0.4">
      <c r="A2062" s="8"/>
      <c r="B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R2062" s="7"/>
      <c r="S2062" s="7"/>
      <c r="T2062" s="7"/>
      <c r="U2062" s="7"/>
      <c r="V2062" s="7"/>
      <c r="W2062" s="7"/>
      <c r="X2062" s="7"/>
      <c r="Y2062" s="7"/>
      <c r="AA2062" s="7"/>
      <c r="AB2062" s="7"/>
      <c r="AC2062" s="7"/>
      <c r="AD2062" s="7"/>
      <c r="AE2062" s="7"/>
      <c r="AF2062" s="7"/>
      <c r="AG2062" s="7"/>
      <c r="AH2062" s="7"/>
    </row>
    <row r="2063" spans="1:35" x14ac:dyDescent="0.4">
      <c r="A2063" s="8"/>
      <c r="B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R2063" s="7"/>
      <c r="S2063" s="7"/>
      <c r="T2063" s="7"/>
      <c r="U2063" s="7"/>
      <c r="V2063" s="7"/>
      <c r="W2063" s="7"/>
      <c r="X2063" s="7"/>
      <c r="Y2063" s="7"/>
      <c r="AA2063" s="7"/>
      <c r="AB2063" s="7"/>
      <c r="AC2063" s="7"/>
      <c r="AD2063" s="7"/>
      <c r="AE2063" s="7"/>
      <c r="AF2063" s="7"/>
      <c r="AG2063" s="7"/>
      <c r="AH2063" s="7"/>
    </row>
    <row r="2064" spans="1:35" x14ac:dyDescent="0.4">
      <c r="A2064" s="8"/>
      <c r="B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</row>
    <row r="2065" spans="1:35" x14ac:dyDescent="0.4">
      <c r="A2065" s="8"/>
      <c r="B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</row>
    <row r="2066" spans="1:35" x14ac:dyDescent="0.4">
      <c r="A2066" s="8"/>
      <c r="B2066" s="7"/>
      <c r="F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T2066" s="7"/>
      <c r="U2066" s="7"/>
      <c r="V2066" s="7"/>
      <c r="W2066" s="7"/>
      <c r="X2066" s="7"/>
      <c r="Y2066" s="7"/>
      <c r="Z2066" s="7"/>
      <c r="AA2066" s="7"/>
      <c r="AC2066" s="7"/>
      <c r="AD2066" s="7"/>
      <c r="AE2066" s="7"/>
      <c r="AF2066" s="7"/>
      <c r="AG2066" s="7"/>
      <c r="AH2066" s="7"/>
      <c r="AI2066" s="7"/>
    </row>
    <row r="2067" spans="1:35" x14ac:dyDescent="0.4">
      <c r="A2067" s="8"/>
      <c r="B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R2067" s="7"/>
      <c r="S2067" s="7"/>
      <c r="T2067" s="7"/>
      <c r="U2067" s="7"/>
      <c r="V2067" s="7"/>
      <c r="W2067" s="7"/>
      <c r="X2067" s="7"/>
      <c r="Y2067" s="7"/>
      <c r="AA2067" s="7"/>
      <c r="AB2067" s="7"/>
      <c r="AC2067" s="7"/>
      <c r="AD2067" s="7"/>
      <c r="AE2067" s="7"/>
      <c r="AF2067" s="7"/>
      <c r="AG2067" s="7"/>
      <c r="AH2067" s="7"/>
      <c r="AI2067" s="7"/>
    </row>
    <row r="2068" spans="1:35" x14ac:dyDescent="0.4">
      <c r="A2068" s="8"/>
      <c r="B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</row>
    <row r="2069" spans="1:35" x14ac:dyDescent="0.4">
      <c r="A2069" s="8"/>
      <c r="B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</row>
    <row r="2070" spans="1:35" x14ac:dyDescent="0.4">
      <c r="A2070" s="8"/>
      <c r="B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</row>
    <row r="2071" spans="1:35" x14ac:dyDescent="0.4">
      <c r="A2071" s="8"/>
      <c r="B2071" s="7"/>
      <c r="F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</row>
    <row r="2072" spans="1:35" x14ac:dyDescent="0.4">
      <c r="A2072" s="8"/>
      <c r="B2072" s="7"/>
      <c r="F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</row>
    <row r="2073" spans="1:35" x14ac:dyDescent="0.4">
      <c r="A2073" s="8"/>
      <c r="B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R2073" s="7"/>
      <c r="S2073" s="7"/>
      <c r="T2073" s="7"/>
      <c r="U2073" s="7"/>
      <c r="V2073" s="7"/>
      <c r="W2073" s="7"/>
      <c r="X2073" s="7"/>
      <c r="Y2073" s="7"/>
      <c r="AA2073" s="7"/>
      <c r="AB2073" s="7"/>
      <c r="AC2073" s="7"/>
      <c r="AD2073" s="7"/>
      <c r="AE2073" s="7"/>
      <c r="AF2073" s="7"/>
      <c r="AG2073" s="7"/>
      <c r="AH2073" s="7"/>
      <c r="AI2073" s="7"/>
    </row>
    <row r="2074" spans="1:35" x14ac:dyDescent="0.4">
      <c r="A2074" s="8"/>
      <c r="B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R2074" s="7"/>
      <c r="S2074" s="7"/>
      <c r="T2074" s="7"/>
      <c r="U2074" s="7"/>
      <c r="V2074" s="7"/>
      <c r="W2074" s="7"/>
      <c r="X2074" s="7"/>
      <c r="Y2074" s="7"/>
      <c r="AA2074" s="7"/>
      <c r="AB2074" s="7"/>
      <c r="AC2074" s="7"/>
      <c r="AD2074" s="7"/>
      <c r="AE2074" s="7"/>
      <c r="AF2074" s="7"/>
      <c r="AG2074" s="7"/>
      <c r="AH2074" s="7"/>
      <c r="AI2074" s="7"/>
    </row>
    <row r="2075" spans="1:35" x14ac:dyDescent="0.4">
      <c r="A2075" s="8"/>
      <c r="B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T2075" s="7"/>
      <c r="U2075" s="7"/>
      <c r="V2075" s="7"/>
      <c r="W2075" s="7"/>
      <c r="X2075" s="7"/>
      <c r="Y2075" s="7"/>
      <c r="Z2075" s="7"/>
      <c r="AA2075" s="7"/>
      <c r="AC2075" s="7"/>
      <c r="AD2075" s="7"/>
      <c r="AE2075" s="7"/>
      <c r="AF2075" s="7"/>
      <c r="AG2075" s="7"/>
      <c r="AH2075" s="7"/>
      <c r="AI2075" s="7"/>
    </row>
    <row r="2076" spans="1:35" x14ac:dyDescent="0.4">
      <c r="A2076" s="8"/>
      <c r="B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</row>
    <row r="2077" spans="1:35" x14ac:dyDescent="0.4">
      <c r="A2077" s="8"/>
      <c r="B2077" s="7"/>
      <c r="F2077" s="7"/>
      <c r="G2077" s="7"/>
      <c r="H2077" s="7"/>
      <c r="J2077" s="7"/>
      <c r="K2077" s="7"/>
      <c r="L2077" s="7"/>
      <c r="M2077" s="7"/>
      <c r="N2077" s="7"/>
      <c r="O2077" s="7"/>
      <c r="P2077" s="7"/>
      <c r="Q2077" s="7"/>
      <c r="R2077" s="7"/>
      <c r="T2077" s="7"/>
      <c r="U2077" s="7"/>
      <c r="V2077" s="7"/>
      <c r="W2077" s="7"/>
      <c r="X2077" s="7"/>
      <c r="Y2077" s="7"/>
      <c r="Z2077" s="7"/>
      <c r="AA2077" s="7"/>
      <c r="AC2077" s="7"/>
      <c r="AD2077" s="7"/>
      <c r="AE2077" s="7"/>
      <c r="AF2077" s="7"/>
      <c r="AG2077" s="7"/>
      <c r="AH2077" s="7"/>
      <c r="AI2077" s="7"/>
    </row>
    <row r="2078" spans="1:35" x14ac:dyDescent="0.4">
      <c r="A2078" s="8"/>
      <c r="B2078" s="7"/>
      <c r="F2078" s="7"/>
      <c r="G2078" s="7"/>
      <c r="H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</row>
    <row r="2079" spans="1:35" x14ac:dyDescent="0.4">
      <c r="A2079" s="8"/>
      <c r="B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</row>
    <row r="2080" spans="1:35" x14ac:dyDescent="0.4">
      <c r="A2080" s="8"/>
      <c r="B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</row>
    <row r="2081" spans="1:36" x14ac:dyDescent="0.4">
      <c r="A2081" s="8"/>
      <c r="B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</row>
    <row r="2082" spans="1:36" x14ac:dyDescent="0.4">
      <c r="A2082" s="8"/>
      <c r="B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</row>
    <row r="2083" spans="1:36" x14ac:dyDescent="0.4">
      <c r="A2083" s="8"/>
      <c r="B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T2083" s="7"/>
      <c r="U2083" s="7"/>
      <c r="V2083" s="7"/>
      <c r="W2083" s="7"/>
      <c r="X2083" s="7"/>
      <c r="Y2083" s="7"/>
      <c r="Z2083" s="7"/>
      <c r="AA2083" s="7"/>
      <c r="AC2083" s="7"/>
      <c r="AD2083" s="7"/>
      <c r="AE2083" s="7"/>
      <c r="AF2083" s="7"/>
      <c r="AG2083" s="7"/>
      <c r="AH2083" s="7"/>
      <c r="AI2083" s="7"/>
    </row>
    <row r="2084" spans="1:36" x14ac:dyDescent="0.4">
      <c r="A2084" s="8"/>
      <c r="B2084" s="7"/>
      <c r="F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</row>
    <row r="2085" spans="1:36" x14ac:dyDescent="0.4">
      <c r="A2085" s="8"/>
      <c r="B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</row>
    <row r="2086" spans="1:36" x14ac:dyDescent="0.4">
      <c r="A2086" s="8"/>
      <c r="B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</row>
    <row r="2087" spans="1:36" x14ac:dyDescent="0.4">
      <c r="A2087" s="8"/>
      <c r="B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</row>
    <row r="2088" spans="1:36" x14ac:dyDescent="0.4">
      <c r="A2088" s="8"/>
      <c r="B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</row>
    <row r="2089" spans="1:36" x14ac:dyDescent="0.4">
      <c r="A2089" s="8"/>
      <c r="B2089" s="7"/>
      <c r="F2089" s="7"/>
      <c r="G2089" s="7"/>
      <c r="H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</row>
    <row r="2090" spans="1:36" x14ac:dyDescent="0.4">
      <c r="A2090" s="8"/>
      <c r="B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</row>
    <row r="2091" spans="1:36" x14ac:dyDescent="0.4">
      <c r="A2091" s="8"/>
      <c r="B2091" s="7"/>
      <c r="F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</row>
    <row r="2092" spans="1:36" x14ac:dyDescent="0.4">
      <c r="A2092" s="8"/>
      <c r="B2092" s="7"/>
      <c r="F2092" s="7"/>
      <c r="G2092" s="7"/>
      <c r="H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</row>
    <row r="2093" spans="1:36" x14ac:dyDescent="0.4">
      <c r="A2093" s="8"/>
      <c r="B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</row>
    <row r="2094" spans="1:36" x14ac:dyDescent="0.4">
      <c r="A2094" s="8"/>
      <c r="B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T2094" s="7"/>
      <c r="U2094" s="7"/>
      <c r="V2094" s="7"/>
      <c r="W2094" s="7"/>
      <c r="X2094" s="7"/>
      <c r="Y2094" s="7"/>
      <c r="Z2094" s="7"/>
      <c r="AA2094" s="7"/>
      <c r="AC2094" s="7"/>
      <c r="AD2094" s="7"/>
      <c r="AE2094" s="7"/>
      <c r="AF2094" s="7"/>
      <c r="AG2094" s="7"/>
      <c r="AH2094" s="7"/>
      <c r="AI2094" s="7"/>
    </row>
    <row r="2095" spans="1:36" x14ac:dyDescent="0.4">
      <c r="A2095" s="8"/>
      <c r="B2095" s="7"/>
      <c r="F2095" s="7"/>
      <c r="G2095" s="7"/>
      <c r="H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9"/>
    </row>
    <row r="2096" spans="1:36" x14ac:dyDescent="0.4">
      <c r="A2096" s="8"/>
      <c r="B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T2096" s="7"/>
      <c r="U2096" s="7"/>
      <c r="V2096" s="7"/>
      <c r="W2096" s="7"/>
      <c r="X2096" s="7"/>
      <c r="Y2096" s="7"/>
      <c r="Z2096" s="7"/>
      <c r="AA2096" s="7"/>
      <c r="AC2096" s="7"/>
      <c r="AD2096" s="7"/>
      <c r="AE2096" s="7"/>
      <c r="AF2096" s="7"/>
      <c r="AG2096" s="7"/>
      <c r="AH2096" s="7"/>
      <c r="AI2096" s="7"/>
    </row>
    <row r="2097" spans="1:35" x14ac:dyDescent="0.4">
      <c r="A2097" s="8"/>
      <c r="B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</row>
    <row r="2098" spans="1:35" x14ac:dyDescent="0.4">
      <c r="A2098" s="8"/>
      <c r="B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</row>
    <row r="2099" spans="1:35" x14ac:dyDescent="0.4">
      <c r="A2099" s="8"/>
      <c r="B2099" s="7"/>
      <c r="F2099" s="7"/>
      <c r="H2099" s="7"/>
      <c r="I2099" s="7"/>
      <c r="J2099" s="7"/>
      <c r="K2099" s="7"/>
      <c r="L2099" s="7"/>
      <c r="M2099" s="7"/>
      <c r="N2099" s="7"/>
      <c r="O2099" s="7"/>
      <c r="P2099" s="7"/>
      <c r="R2099" s="7"/>
      <c r="S2099" s="7"/>
      <c r="T2099" s="7"/>
      <c r="U2099" s="7"/>
      <c r="V2099" s="7"/>
      <c r="W2099" s="7"/>
      <c r="X2099" s="7"/>
      <c r="Y2099" s="7"/>
      <c r="AA2099" s="7"/>
      <c r="AB2099" s="7"/>
      <c r="AC2099" s="7"/>
      <c r="AD2099" s="7"/>
      <c r="AE2099" s="7"/>
      <c r="AF2099" s="7"/>
      <c r="AG2099" s="7"/>
      <c r="AH2099" s="7"/>
      <c r="AI2099" s="7"/>
    </row>
    <row r="2100" spans="1:35" x14ac:dyDescent="0.4">
      <c r="A2100" s="8"/>
      <c r="B2100" s="7"/>
      <c r="F2100" s="7"/>
      <c r="G2100" s="7"/>
      <c r="H2100" s="7"/>
      <c r="J2100" s="7"/>
      <c r="K2100" s="7"/>
      <c r="L2100" s="7"/>
      <c r="M2100" s="7"/>
      <c r="N2100" s="7"/>
      <c r="O2100" s="7"/>
      <c r="P2100" s="7"/>
      <c r="R2100" s="7"/>
      <c r="S2100" s="7"/>
      <c r="T2100" s="7"/>
      <c r="U2100" s="7"/>
      <c r="V2100" s="7"/>
      <c r="W2100" s="7"/>
      <c r="X2100" s="7"/>
      <c r="Y2100" s="7"/>
      <c r="AA2100" s="7"/>
      <c r="AB2100" s="7"/>
      <c r="AC2100" s="7"/>
      <c r="AD2100" s="7"/>
      <c r="AE2100" s="7"/>
      <c r="AF2100" s="7"/>
      <c r="AG2100" s="7"/>
      <c r="AH2100" s="7"/>
      <c r="AI2100" s="7"/>
    </row>
    <row r="2101" spans="1:35" x14ac:dyDescent="0.4">
      <c r="A2101" s="8"/>
      <c r="B2101" s="7"/>
      <c r="F2101" s="7"/>
      <c r="G2101" s="7"/>
      <c r="H2101" s="7"/>
      <c r="J2101" s="7"/>
      <c r="K2101" s="7"/>
      <c r="L2101" s="7"/>
      <c r="M2101" s="7"/>
      <c r="N2101" s="7"/>
      <c r="O2101" s="7"/>
      <c r="P2101" s="7"/>
      <c r="R2101" s="7"/>
      <c r="S2101" s="7"/>
      <c r="T2101" s="7"/>
      <c r="U2101" s="7"/>
      <c r="V2101" s="7"/>
      <c r="W2101" s="7"/>
      <c r="X2101" s="7"/>
      <c r="Y2101" s="7"/>
      <c r="AA2101" s="7"/>
      <c r="AB2101" s="7"/>
      <c r="AC2101" s="7"/>
      <c r="AD2101" s="7"/>
      <c r="AE2101" s="7"/>
      <c r="AF2101" s="7"/>
      <c r="AG2101" s="7"/>
      <c r="AH2101" s="7"/>
      <c r="AI2101" s="7"/>
    </row>
    <row r="2102" spans="1:35" x14ac:dyDescent="0.4">
      <c r="A2102" s="8"/>
      <c r="B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</row>
    <row r="2103" spans="1:35" x14ac:dyDescent="0.4">
      <c r="A2103" s="8"/>
      <c r="B2103" s="7"/>
      <c r="F2103" s="7"/>
      <c r="H2103" s="7"/>
      <c r="J2103" s="7"/>
      <c r="K2103" s="7"/>
      <c r="L2103" s="7"/>
      <c r="M2103" s="7"/>
      <c r="N2103" s="7"/>
      <c r="O2103" s="7"/>
      <c r="P2103" s="7"/>
      <c r="R2103" s="7"/>
      <c r="S2103" s="7"/>
      <c r="T2103" s="7"/>
      <c r="U2103" s="7"/>
      <c r="V2103" s="7"/>
      <c r="W2103" s="7"/>
      <c r="X2103" s="7"/>
      <c r="Y2103" s="7"/>
      <c r="AA2103" s="7"/>
      <c r="AB2103" s="7"/>
      <c r="AC2103" s="7"/>
      <c r="AD2103" s="7"/>
      <c r="AE2103" s="7"/>
      <c r="AF2103" s="7"/>
      <c r="AG2103" s="7"/>
      <c r="AH2103" s="7"/>
    </row>
    <row r="2104" spans="1:35" x14ac:dyDescent="0.4">
      <c r="A2104" s="8"/>
      <c r="B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T2104" s="7"/>
      <c r="U2104" s="7"/>
      <c r="V2104" s="7"/>
      <c r="W2104" s="7"/>
      <c r="X2104" s="7"/>
      <c r="Y2104" s="7"/>
      <c r="Z2104" s="7"/>
      <c r="AA2104" s="7"/>
      <c r="AC2104" s="7"/>
      <c r="AD2104" s="7"/>
      <c r="AE2104" s="7"/>
      <c r="AF2104" s="7"/>
      <c r="AG2104" s="7"/>
      <c r="AH2104" s="7"/>
      <c r="AI2104" s="7"/>
    </row>
    <row r="2105" spans="1:35" x14ac:dyDescent="0.4">
      <c r="A2105" s="8"/>
      <c r="B2105" s="7"/>
      <c r="F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</row>
    <row r="2106" spans="1:35" x14ac:dyDescent="0.4">
      <c r="A2106" s="8"/>
      <c r="B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</row>
    <row r="2107" spans="1:35" x14ac:dyDescent="0.4">
      <c r="A2107" s="8"/>
      <c r="B2107" s="7"/>
      <c r="F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</row>
    <row r="2108" spans="1:35" x14ac:dyDescent="0.4">
      <c r="A2108" s="8"/>
      <c r="B2108" s="7"/>
      <c r="F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T2108" s="7"/>
      <c r="U2108" s="7"/>
      <c r="V2108" s="7"/>
      <c r="W2108" s="7"/>
      <c r="X2108" s="7"/>
      <c r="Y2108" s="7"/>
      <c r="Z2108" s="7"/>
      <c r="AA2108" s="7"/>
      <c r="AC2108" s="7"/>
      <c r="AD2108" s="7"/>
      <c r="AE2108" s="7"/>
      <c r="AF2108" s="7"/>
      <c r="AG2108" s="7"/>
      <c r="AH2108" s="7"/>
    </row>
    <row r="2109" spans="1:35" x14ac:dyDescent="0.4">
      <c r="A2109" s="8"/>
      <c r="B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R2109" s="7"/>
      <c r="S2109" s="7"/>
      <c r="T2109" s="7"/>
      <c r="U2109" s="7"/>
      <c r="V2109" s="7"/>
      <c r="W2109" s="7"/>
      <c r="X2109" s="7"/>
      <c r="Y2109" s="7"/>
      <c r="AA2109" s="7"/>
      <c r="AB2109" s="7"/>
      <c r="AC2109" s="7"/>
      <c r="AD2109" s="7"/>
      <c r="AE2109" s="7"/>
      <c r="AF2109" s="7"/>
      <c r="AG2109" s="7"/>
      <c r="AH2109" s="7"/>
      <c r="AI2109" s="7"/>
    </row>
    <row r="2110" spans="1:35" x14ac:dyDescent="0.4">
      <c r="A2110" s="8"/>
      <c r="B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T2110" s="7"/>
      <c r="U2110" s="7"/>
      <c r="V2110" s="7"/>
      <c r="W2110" s="7"/>
      <c r="X2110" s="7"/>
      <c r="Y2110" s="7"/>
      <c r="Z2110" s="7"/>
      <c r="AA2110" s="7"/>
      <c r="AC2110" s="7"/>
      <c r="AD2110" s="7"/>
      <c r="AE2110" s="7"/>
      <c r="AF2110" s="7"/>
      <c r="AG2110" s="7"/>
      <c r="AH2110" s="7"/>
      <c r="AI2110" s="7"/>
    </row>
    <row r="2111" spans="1:35" x14ac:dyDescent="0.4">
      <c r="A2111" s="8"/>
      <c r="B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</row>
    <row r="2112" spans="1:35" x14ac:dyDescent="0.4">
      <c r="A2112" s="8"/>
      <c r="B2112" s="7"/>
      <c r="F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</row>
    <row r="2113" spans="1:35" x14ac:dyDescent="0.4">
      <c r="A2113" s="8"/>
      <c r="B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T2113" s="7"/>
      <c r="U2113" s="7"/>
      <c r="V2113" s="7"/>
      <c r="W2113" s="7"/>
      <c r="X2113" s="7"/>
      <c r="Y2113" s="7"/>
      <c r="Z2113" s="7"/>
      <c r="AA2113" s="7"/>
      <c r="AC2113" s="7"/>
      <c r="AD2113" s="7"/>
      <c r="AE2113" s="7"/>
      <c r="AF2113" s="7"/>
      <c r="AG2113" s="7"/>
      <c r="AH2113" s="7"/>
      <c r="AI2113" s="7"/>
    </row>
    <row r="2114" spans="1:35" x14ac:dyDescent="0.4">
      <c r="A2114" s="8"/>
      <c r="B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</row>
    <row r="2115" spans="1:35" x14ac:dyDescent="0.4">
      <c r="A2115" s="8"/>
      <c r="B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</row>
    <row r="2116" spans="1:35" x14ac:dyDescent="0.4">
      <c r="A2116" s="8"/>
      <c r="B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</row>
    <row r="2117" spans="1:35" x14ac:dyDescent="0.4">
      <c r="A2117" s="8"/>
      <c r="B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</row>
    <row r="2118" spans="1:35" x14ac:dyDescent="0.4">
      <c r="A2118" s="8"/>
      <c r="B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</row>
    <row r="2119" spans="1:35" x14ac:dyDescent="0.4">
      <c r="A2119" s="8"/>
      <c r="B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T2119" s="7"/>
      <c r="U2119" s="7"/>
      <c r="V2119" s="7"/>
      <c r="W2119" s="7"/>
      <c r="X2119" s="7"/>
      <c r="Y2119" s="7"/>
      <c r="Z2119" s="7"/>
      <c r="AA2119" s="7"/>
      <c r="AC2119" s="7"/>
      <c r="AD2119" s="7"/>
      <c r="AE2119" s="7"/>
      <c r="AF2119" s="7"/>
      <c r="AG2119" s="7"/>
      <c r="AH2119" s="7"/>
      <c r="AI2119" s="7"/>
    </row>
    <row r="2120" spans="1:35" x14ac:dyDescent="0.4">
      <c r="A2120" s="8"/>
      <c r="B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</row>
    <row r="2121" spans="1:35" x14ac:dyDescent="0.4">
      <c r="A2121" s="8"/>
      <c r="B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R2121" s="7"/>
      <c r="S2121" s="7"/>
      <c r="T2121" s="7"/>
      <c r="U2121" s="7"/>
      <c r="V2121" s="7"/>
      <c r="W2121" s="7"/>
      <c r="X2121" s="7"/>
      <c r="Y2121" s="7"/>
      <c r="AA2121" s="7"/>
      <c r="AB2121" s="7"/>
      <c r="AC2121" s="7"/>
      <c r="AD2121" s="7"/>
      <c r="AE2121" s="7"/>
      <c r="AF2121" s="7"/>
      <c r="AG2121" s="7"/>
      <c r="AH2121" s="7"/>
    </row>
    <row r="2122" spans="1:35" x14ac:dyDescent="0.4">
      <c r="A2122" s="8"/>
      <c r="B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</row>
    <row r="2123" spans="1:35" x14ac:dyDescent="0.4">
      <c r="A2123" s="8"/>
      <c r="B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</row>
    <row r="2124" spans="1:35" x14ac:dyDescent="0.4">
      <c r="A2124" s="8"/>
      <c r="B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T2124" s="7"/>
      <c r="U2124" s="7"/>
      <c r="V2124" s="7"/>
      <c r="W2124" s="7"/>
      <c r="X2124" s="7"/>
      <c r="Y2124" s="7"/>
      <c r="Z2124" s="7"/>
      <c r="AA2124" s="7"/>
      <c r="AC2124" s="7"/>
      <c r="AD2124" s="7"/>
      <c r="AE2124" s="7"/>
      <c r="AF2124" s="7"/>
      <c r="AG2124" s="7"/>
      <c r="AH2124" s="7"/>
      <c r="AI2124" s="7"/>
    </row>
    <row r="2125" spans="1:35" x14ac:dyDescent="0.4">
      <c r="A2125" s="8"/>
      <c r="B2125" s="7"/>
      <c r="F2125" s="7"/>
      <c r="G2125" s="7"/>
      <c r="H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</row>
    <row r="2126" spans="1:35" x14ac:dyDescent="0.4">
      <c r="A2126" s="8"/>
      <c r="B2126" s="7"/>
      <c r="F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T2126" s="7"/>
      <c r="U2126" s="7"/>
      <c r="V2126" s="7"/>
      <c r="W2126" s="7"/>
      <c r="X2126" s="7"/>
      <c r="Y2126" s="7"/>
      <c r="Z2126" s="7"/>
      <c r="AA2126" s="7"/>
      <c r="AC2126" s="7"/>
      <c r="AD2126" s="7"/>
      <c r="AE2126" s="7"/>
      <c r="AF2126" s="7"/>
      <c r="AG2126" s="7"/>
      <c r="AH2126" s="7"/>
    </row>
    <row r="2127" spans="1:35" x14ac:dyDescent="0.4">
      <c r="A2127" s="8"/>
      <c r="B2127" s="7"/>
      <c r="F2127" s="7"/>
      <c r="G2127" s="7"/>
      <c r="H2127" s="7"/>
      <c r="J2127" s="7"/>
      <c r="K2127" s="7"/>
      <c r="L2127" s="7"/>
      <c r="M2127" s="7"/>
      <c r="N2127" s="7"/>
      <c r="O2127" s="7"/>
      <c r="P2127" s="7"/>
      <c r="Q2127" s="7"/>
      <c r="R2127" s="7"/>
      <c r="T2127" s="7"/>
      <c r="U2127" s="7"/>
      <c r="V2127" s="7"/>
      <c r="W2127" s="7"/>
      <c r="X2127" s="7"/>
      <c r="Y2127" s="7"/>
      <c r="Z2127" s="7"/>
      <c r="AA2127" s="7"/>
      <c r="AC2127" s="7"/>
      <c r="AD2127" s="7"/>
      <c r="AE2127" s="7"/>
      <c r="AF2127" s="7"/>
      <c r="AG2127" s="7"/>
      <c r="AH2127" s="7"/>
      <c r="AI2127" s="7"/>
    </row>
    <row r="2128" spans="1:35" x14ac:dyDescent="0.4">
      <c r="A2128" s="8"/>
      <c r="B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R2128" s="7"/>
      <c r="S2128" s="7"/>
      <c r="T2128" s="7"/>
      <c r="U2128" s="7"/>
      <c r="V2128" s="7"/>
      <c r="W2128" s="7"/>
      <c r="X2128" s="7"/>
      <c r="Y2128" s="7"/>
      <c r="AA2128" s="7"/>
      <c r="AB2128" s="7"/>
      <c r="AC2128" s="7"/>
      <c r="AD2128" s="7"/>
      <c r="AE2128" s="7"/>
      <c r="AF2128" s="7"/>
      <c r="AG2128" s="7"/>
      <c r="AH2128" s="7"/>
      <c r="AI2128" s="7"/>
    </row>
    <row r="2129" spans="1:35" x14ac:dyDescent="0.4">
      <c r="A2129" s="8"/>
      <c r="B2129" s="7"/>
      <c r="F2129" s="7"/>
      <c r="G2129" s="7"/>
      <c r="H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</row>
    <row r="2130" spans="1:35" x14ac:dyDescent="0.4">
      <c r="A2130" s="8"/>
      <c r="B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T2130" s="7"/>
      <c r="U2130" s="7"/>
      <c r="V2130" s="7"/>
      <c r="W2130" s="7"/>
      <c r="X2130" s="7"/>
      <c r="Y2130" s="7"/>
      <c r="Z2130" s="7"/>
      <c r="AA2130" s="7"/>
      <c r="AC2130" s="7"/>
      <c r="AD2130" s="7"/>
      <c r="AE2130" s="7"/>
      <c r="AF2130" s="7"/>
      <c r="AG2130" s="7"/>
      <c r="AH2130" s="7"/>
      <c r="AI2130" s="7"/>
    </row>
    <row r="2131" spans="1:35" x14ac:dyDescent="0.4">
      <c r="A2131" s="8"/>
      <c r="B2131" s="7"/>
      <c r="F2131" s="7"/>
      <c r="G2131" s="7"/>
      <c r="H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</row>
    <row r="2132" spans="1:35" x14ac:dyDescent="0.4">
      <c r="A2132" s="8"/>
      <c r="B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</row>
    <row r="2133" spans="1:35" x14ac:dyDescent="0.4">
      <c r="A2133" s="8"/>
      <c r="B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T2133" s="7"/>
      <c r="U2133" s="7"/>
      <c r="V2133" s="7"/>
      <c r="W2133" s="7"/>
      <c r="X2133" s="7"/>
      <c r="Y2133" s="7"/>
      <c r="Z2133" s="7"/>
      <c r="AA2133" s="7"/>
      <c r="AC2133" s="7"/>
      <c r="AD2133" s="7"/>
      <c r="AE2133" s="7"/>
      <c r="AF2133" s="7"/>
      <c r="AG2133" s="7"/>
      <c r="AH2133" s="7"/>
      <c r="AI2133" s="7"/>
    </row>
    <row r="2134" spans="1:35" x14ac:dyDescent="0.4">
      <c r="A2134" s="8"/>
      <c r="B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</row>
    <row r="2135" spans="1:35" x14ac:dyDescent="0.4">
      <c r="A2135" s="8"/>
      <c r="B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</row>
    <row r="2136" spans="1:35" x14ac:dyDescent="0.4">
      <c r="A2136" s="8"/>
      <c r="B2136" s="7"/>
      <c r="F2136" s="7"/>
      <c r="G2136" s="7"/>
      <c r="H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</row>
    <row r="2137" spans="1:35" x14ac:dyDescent="0.4">
      <c r="A2137" s="8"/>
      <c r="B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</row>
    <row r="2138" spans="1:35" x14ac:dyDescent="0.4">
      <c r="A2138" s="8"/>
      <c r="B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</row>
    <row r="2139" spans="1:35" x14ac:dyDescent="0.4">
      <c r="A2139" s="8"/>
      <c r="B2139" s="7"/>
      <c r="F2139" s="7"/>
      <c r="G2139" s="7"/>
      <c r="H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</row>
    <row r="2140" spans="1:35" x14ac:dyDescent="0.4">
      <c r="A2140" s="8"/>
      <c r="B2140" s="7"/>
      <c r="F2140" s="7"/>
      <c r="G2140" s="7"/>
      <c r="H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</row>
    <row r="2141" spans="1:35" x14ac:dyDescent="0.4">
      <c r="A2141" s="8"/>
      <c r="B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</row>
    <row r="2142" spans="1:35" x14ac:dyDescent="0.4">
      <c r="A2142" s="8"/>
      <c r="B2142" s="7"/>
      <c r="F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</row>
    <row r="2143" spans="1:35" x14ac:dyDescent="0.4">
      <c r="A2143" s="8"/>
      <c r="B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</row>
    <row r="2144" spans="1:35" x14ac:dyDescent="0.4">
      <c r="A2144" s="8"/>
      <c r="B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</row>
    <row r="2145" spans="1:35" x14ac:dyDescent="0.4">
      <c r="A2145" s="8"/>
      <c r="B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</row>
    <row r="2146" spans="1:35" x14ac:dyDescent="0.4">
      <c r="A2146" s="8"/>
      <c r="B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</row>
    <row r="2147" spans="1:35" x14ac:dyDescent="0.4">
      <c r="A2147" s="8"/>
      <c r="B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</row>
    <row r="2148" spans="1:35" x14ac:dyDescent="0.4">
      <c r="A2148" s="8"/>
      <c r="B2148" s="7"/>
      <c r="F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</row>
    <row r="2149" spans="1:35" x14ac:dyDescent="0.4">
      <c r="A2149" s="8"/>
      <c r="B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T2149" s="7"/>
      <c r="U2149" s="7"/>
      <c r="V2149" s="7"/>
      <c r="W2149" s="7"/>
      <c r="X2149" s="7"/>
      <c r="Y2149" s="7"/>
      <c r="Z2149" s="7"/>
      <c r="AA2149" s="7"/>
      <c r="AC2149" s="7"/>
      <c r="AD2149" s="7"/>
      <c r="AE2149" s="7"/>
      <c r="AF2149" s="7"/>
      <c r="AG2149" s="7"/>
      <c r="AH2149" s="7"/>
      <c r="AI2149" s="7"/>
    </row>
    <row r="2150" spans="1:35" x14ac:dyDescent="0.4">
      <c r="A2150" s="8"/>
      <c r="B2150" s="7"/>
      <c r="F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</row>
    <row r="2151" spans="1:35" x14ac:dyDescent="0.4">
      <c r="A2151" s="8"/>
      <c r="B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</row>
    <row r="2152" spans="1:35" x14ac:dyDescent="0.4">
      <c r="A2152" s="8"/>
      <c r="B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T2152" s="7"/>
      <c r="U2152" s="7"/>
      <c r="V2152" s="7"/>
      <c r="W2152" s="7"/>
      <c r="X2152" s="7"/>
      <c r="Y2152" s="7"/>
      <c r="Z2152" s="7"/>
      <c r="AA2152" s="7"/>
      <c r="AC2152" s="7"/>
      <c r="AD2152" s="7"/>
      <c r="AE2152" s="7"/>
      <c r="AF2152" s="7"/>
      <c r="AG2152" s="7"/>
      <c r="AH2152" s="7"/>
      <c r="AI2152" s="7"/>
    </row>
    <row r="2153" spans="1:35" x14ac:dyDescent="0.4">
      <c r="A2153" s="8"/>
      <c r="B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</row>
    <row r="2154" spans="1:35" x14ac:dyDescent="0.4">
      <c r="A2154" s="8"/>
      <c r="B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</row>
    <row r="2155" spans="1:35" x14ac:dyDescent="0.4">
      <c r="A2155" s="8"/>
      <c r="B2155" s="7"/>
      <c r="F2155" s="7"/>
      <c r="G2155" s="7"/>
      <c r="H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</row>
    <row r="2156" spans="1:35" x14ac:dyDescent="0.4">
      <c r="A2156" s="8"/>
      <c r="B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</row>
    <row r="2157" spans="1:35" x14ac:dyDescent="0.4">
      <c r="A2157" s="8"/>
      <c r="B2157" s="7"/>
      <c r="F2157" s="7"/>
      <c r="G2157" s="7"/>
      <c r="H2157" s="7"/>
      <c r="J2157" s="7"/>
      <c r="K2157" s="7"/>
      <c r="L2157" s="7"/>
      <c r="M2157" s="7"/>
      <c r="N2157" s="7"/>
      <c r="O2157" s="7"/>
      <c r="P2157" s="7"/>
      <c r="Q2157" s="7"/>
      <c r="R2157" s="7"/>
      <c r="T2157" s="7"/>
      <c r="U2157" s="7"/>
      <c r="V2157" s="7"/>
      <c r="W2157" s="7"/>
      <c r="X2157" s="7"/>
      <c r="Y2157" s="7"/>
      <c r="Z2157" s="7"/>
      <c r="AA2157" s="7"/>
      <c r="AC2157" s="7"/>
      <c r="AD2157" s="7"/>
      <c r="AE2157" s="7"/>
      <c r="AF2157" s="7"/>
      <c r="AG2157" s="7"/>
      <c r="AH2157" s="7"/>
      <c r="AI2157" s="7"/>
    </row>
    <row r="2158" spans="1:35" x14ac:dyDescent="0.4">
      <c r="A2158" s="8"/>
      <c r="B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</row>
    <row r="2159" spans="1:35" x14ac:dyDescent="0.4">
      <c r="A2159" s="8"/>
      <c r="B2159" s="7"/>
      <c r="F2159" s="7"/>
      <c r="G2159" s="7"/>
      <c r="H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</row>
    <row r="2160" spans="1:35" x14ac:dyDescent="0.4">
      <c r="A2160" s="8"/>
      <c r="B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</row>
    <row r="2161" spans="1:35" x14ac:dyDescent="0.4">
      <c r="A2161" s="8"/>
      <c r="B2161" s="7"/>
      <c r="F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T2161" s="7"/>
      <c r="U2161" s="7"/>
      <c r="V2161" s="7"/>
      <c r="W2161" s="7"/>
      <c r="X2161" s="7"/>
      <c r="Y2161" s="7"/>
      <c r="Z2161" s="7"/>
      <c r="AA2161" s="7"/>
      <c r="AC2161" s="7"/>
      <c r="AD2161" s="7"/>
      <c r="AE2161" s="7"/>
      <c r="AF2161" s="7"/>
      <c r="AG2161" s="7"/>
      <c r="AH2161" s="7"/>
      <c r="AI2161" s="7"/>
    </row>
    <row r="2162" spans="1:35" x14ac:dyDescent="0.4">
      <c r="A2162" s="8"/>
      <c r="B2162" s="7"/>
      <c r="F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</row>
    <row r="2163" spans="1:35" x14ac:dyDescent="0.4">
      <c r="A2163" s="8"/>
      <c r="B2163" s="7"/>
      <c r="F2163" s="7"/>
      <c r="G2163" s="7"/>
      <c r="H2163" s="7"/>
      <c r="J2163" s="7"/>
      <c r="K2163" s="7"/>
      <c r="L2163" s="7"/>
      <c r="M2163" s="7"/>
      <c r="N2163" s="7"/>
      <c r="O2163" s="7"/>
      <c r="P2163" s="7"/>
      <c r="Q2163" s="7"/>
      <c r="R2163" s="7"/>
      <c r="T2163" s="7"/>
      <c r="U2163" s="7"/>
      <c r="V2163" s="7"/>
      <c r="W2163" s="7"/>
      <c r="X2163" s="7"/>
      <c r="Y2163" s="7"/>
      <c r="Z2163" s="7"/>
      <c r="AA2163" s="7"/>
      <c r="AC2163" s="7"/>
      <c r="AD2163" s="7"/>
      <c r="AE2163" s="7"/>
      <c r="AF2163" s="7"/>
      <c r="AG2163" s="7"/>
      <c r="AH2163" s="7"/>
      <c r="AI2163" s="7"/>
    </row>
    <row r="2164" spans="1:35" x14ac:dyDescent="0.4">
      <c r="A2164" s="8"/>
      <c r="B2164" s="7"/>
      <c r="F2164" s="7"/>
      <c r="H2164" s="7"/>
      <c r="I2164" s="7"/>
      <c r="J2164" s="7"/>
      <c r="K2164" s="7"/>
      <c r="L2164" s="7"/>
      <c r="M2164" s="7"/>
      <c r="N2164" s="7"/>
      <c r="O2164" s="7"/>
      <c r="P2164" s="7"/>
      <c r="R2164" s="7"/>
      <c r="S2164" s="7"/>
      <c r="T2164" s="7"/>
      <c r="U2164" s="7"/>
      <c r="V2164" s="7"/>
      <c r="W2164" s="7"/>
      <c r="X2164" s="7"/>
      <c r="Y2164" s="7"/>
      <c r="AA2164" s="7"/>
      <c r="AB2164" s="7"/>
      <c r="AC2164" s="7"/>
      <c r="AD2164" s="7"/>
      <c r="AE2164" s="7"/>
      <c r="AF2164" s="7"/>
      <c r="AG2164" s="7"/>
      <c r="AH2164" s="7"/>
      <c r="AI2164" s="7"/>
    </row>
    <row r="2165" spans="1:35" x14ac:dyDescent="0.4">
      <c r="A2165" s="8"/>
      <c r="B2165" s="7"/>
      <c r="F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</row>
    <row r="2166" spans="1:35" x14ac:dyDescent="0.4">
      <c r="A2166" s="8"/>
      <c r="B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T2166" s="7"/>
      <c r="U2166" s="7"/>
      <c r="V2166" s="7"/>
      <c r="W2166" s="7"/>
      <c r="X2166" s="7"/>
      <c r="Y2166" s="7"/>
      <c r="Z2166" s="7"/>
      <c r="AA2166" s="7"/>
      <c r="AC2166" s="7"/>
      <c r="AD2166" s="7"/>
      <c r="AE2166" s="7"/>
      <c r="AF2166" s="7"/>
      <c r="AG2166" s="7"/>
      <c r="AH2166" s="7"/>
      <c r="AI2166" s="7"/>
    </row>
    <row r="2167" spans="1:35" x14ac:dyDescent="0.4">
      <c r="A2167" s="8"/>
      <c r="B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</row>
    <row r="2168" spans="1:35" x14ac:dyDescent="0.4">
      <c r="A2168" s="8"/>
      <c r="B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</row>
    <row r="2169" spans="1:35" x14ac:dyDescent="0.4">
      <c r="A2169" s="8"/>
      <c r="B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</row>
    <row r="2170" spans="1:35" x14ac:dyDescent="0.4">
      <c r="A2170" s="8"/>
      <c r="B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</row>
    <row r="2171" spans="1:35" x14ac:dyDescent="0.4">
      <c r="A2171" s="8"/>
      <c r="B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</row>
    <row r="2172" spans="1:35" x14ac:dyDescent="0.4">
      <c r="A2172" s="8"/>
      <c r="B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</row>
    <row r="2173" spans="1:35" x14ac:dyDescent="0.4">
      <c r="A2173" s="8"/>
      <c r="B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</row>
    <row r="2174" spans="1:35" x14ac:dyDescent="0.4">
      <c r="A2174" s="8"/>
      <c r="B2174" s="7"/>
      <c r="F2174" s="7"/>
      <c r="G2174" s="7"/>
      <c r="H2174" s="7"/>
      <c r="J2174" s="7"/>
      <c r="K2174" s="7"/>
      <c r="L2174" s="7"/>
      <c r="M2174" s="7"/>
      <c r="N2174" s="7"/>
      <c r="O2174" s="7"/>
      <c r="P2174" s="7"/>
      <c r="Q2174" s="7"/>
      <c r="R2174" s="7"/>
      <c r="T2174" s="7"/>
      <c r="U2174" s="7"/>
      <c r="V2174" s="7"/>
      <c r="W2174" s="7"/>
      <c r="X2174" s="7"/>
      <c r="Y2174" s="7"/>
      <c r="Z2174" s="7"/>
      <c r="AA2174" s="7"/>
      <c r="AC2174" s="7"/>
      <c r="AD2174" s="7"/>
      <c r="AE2174" s="7"/>
      <c r="AF2174" s="7"/>
      <c r="AG2174" s="7"/>
      <c r="AH2174" s="7"/>
    </row>
    <row r="2175" spans="1:35" x14ac:dyDescent="0.4">
      <c r="A2175" s="8"/>
      <c r="B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</row>
    <row r="2176" spans="1:35" x14ac:dyDescent="0.4">
      <c r="A2176" s="8"/>
      <c r="B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</row>
    <row r="2177" spans="1:35" x14ac:dyDescent="0.4">
      <c r="A2177" s="8"/>
      <c r="B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T2177" s="7"/>
      <c r="U2177" s="7"/>
      <c r="V2177" s="7"/>
      <c r="W2177" s="7"/>
      <c r="X2177" s="7"/>
      <c r="Y2177" s="7"/>
      <c r="Z2177" s="7"/>
      <c r="AA2177" s="7"/>
      <c r="AC2177" s="7"/>
      <c r="AD2177" s="7"/>
      <c r="AE2177" s="7"/>
      <c r="AF2177" s="7"/>
      <c r="AG2177" s="7"/>
      <c r="AH2177" s="7"/>
      <c r="AI2177" s="7"/>
    </row>
    <row r="2178" spans="1:35" x14ac:dyDescent="0.4">
      <c r="A2178" s="8"/>
      <c r="B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</row>
    <row r="2179" spans="1:35" x14ac:dyDescent="0.4">
      <c r="A2179" s="8"/>
      <c r="B2179" s="7"/>
      <c r="F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</row>
    <row r="2180" spans="1:35" x14ac:dyDescent="0.4">
      <c r="A2180" s="8"/>
      <c r="B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</row>
    <row r="2181" spans="1:35" x14ac:dyDescent="0.4">
      <c r="A2181" s="8"/>
      <c r="B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</row>
    <row r="2182" spans="1:35" x14ac:dyDescent="0.4">
      <c r="A2182" s="8"/>
      <c r="B2182" s="7"/>
      <c r="F2182" s="7"/>
      <c r="G2182" s="7"/>
      <c r="H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</row>
    <row r="2183" spans="1:35" x14ac:dyDescent="0.4">
      <c r="A2183" s="8"/>
      <c r="B2183" s="7"/>
      <c r="F2183" s="7"/>
      <c r="G2183" s="7"/>
      <c r="H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</row>
    <row r="2184" spans="1:35" x14ac:dyDescent="0.4">
      <c r="A2184" s="8"/>
      <c r="B2184" s="7"/>
      <c r="F2184" s="7"/>
      <c r="G2184" s="7"/>
      <c r="H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</row>
    <row r="2185" spans="1:35" x14ac:dyDescent="0.4">
      <c r="A2185" s="8"/>
      <c r="B2185" s="7"/>
      <c r="F2185" s="7"/>
      <c r="G2185" s="7"/>
      <c r="H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</row>
    <row r="2186" spans="1:35" x14ac:dyDescent="0.4">
      <c r="A2186" s="8"/>
      <c r="B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</row>
    <row r="2187" spans="1:35" x14ac:dyDescent="0.4">
      <c r="A2187" s="8"/>
      <c r="B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</row>
    <row r="2188" spans="1:35" x14ac:dyDescent="0.4">
      <c r="A2188" s="8"/>
      <c r="B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</row>
    <row r="2189" spans="1:35" x14ac:dyDescent="0.4">
      <c r="A2189" s="8"/>
      <c r="B2189" s="7"/>
      <c r="F2189" s="7"/>
      <c r="G2189" s="7"/>
      <c r="H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</row>
    <row r="2190" spans="1:35" x14ac:dyDescent="0.4">
      <c r="A2190" s="8"/>
      <c r="B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</row>
    <row r="2191" spans="1:35" x14ac:dyDescent="0.4">
      <c r="A2191" s="8"/>
      <c r="B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R2191" s="7"/>
      <c r="S2191" s="7"/>
      <c r="T2191" s="7"/>
      <c r="U2191" s="7"/>
      <c r="V2191" s="7"/>
      <c r="W2191" s="7"/>
      <c r="X2191" s="7"/>
      <c r="Y2191" s="7"/>
      <c r="AA2191" s="7"/>
      <c r="AB2191" s="7"/>
      <c r="AC2191" s="7"/>
      <c r="AD2191" s="7"/>
      <c r="AE2191" s="7"/>
      <c r="AF2191" s="7"/>
      <c r="AG2191" s="7"/>
      <c r="AH2191" s="7"/>
      <c r="AI2191" s="7"/>
    </row>
    <row r="2192" spans="1:35" x14ac:dyDescent="0.4">
      <c r="A2192" s="8"/>
      <c r="B2192" s="7"/>
      <c r="F2192" s="7"/>
      <c r="G2192" s="7"/>
      <c r="H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</row>
    <row r="2193" spans="1:35" x14ac:dyDescent="0.4">
      <c r="A2193" s="8"/>
      <c r="B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</row>
    <row r="2194" spans="1:35" x14ac:dyDescent="0.4">
      <c r="A2194" s="8"/>
      <c r="B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</row>
    <row r="2195" spans="1:35" x14ac:dyDescent="0.4">
      <c r="A2195" s="8"/>
      <c r="B2195" s="7"/>
      <c r="F2195" s="7"/>
      <c r="H2195" s="7"/>
      <c r="I2195" s="7"/>
      <c r="J2195" s="7"/>
      <c r="K2195" s="7"/>
      <c r="L2195" s="7"/>
      <c r="M2195" s="7"/>
      <c r="N2195" s="7"/>
      <c r="O2195" s="7"/>
      <c r="P2195" s="7"/>
      <c r="R2195" s="7"/>
      <c r="S2195" s="7"/>
      <c r="T2195" s="7"/>
      <c r="U2195" s="7"/>
      <c r="V2195" s="7"/>
      <c r="W2195" s="7"/>
      <c r="X2195" s="7"/>
      <c r="Y2195" s="7"/>
      <c r="AA2195" s="7"/>
      <c r="AB2195" s="7"/>
      <c r="AC2195" s="7"/>
      <c r="AD2195" s="7"/>
      <c r="AE2195" s="7"/>
      <c r="AF2195" s="7"/>
      <c r="AG2195" s="7"/>
      <c r="AH2195" s="7"/>
    </row>
    <row r="2196" spans="1:35" x14ac:dyDescent="0.4">
      <c r="A2196" s="8"/>
      <c r="B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T2196" s="7"/>
      <c r="U2196" s="7"/>
      <c r="V2196" s="7"/>
      <c r="W2196" s="7"/>
      <c r="X2196" s="7"/>
      <c r="Y2196" s="7"/>
      <c r="Z2196" s="7"/>
      <c r="AA2196" s="7"/>
      <c r="AC2196" s="7"/>
      <c r="AD2196" s="7"/>
      <c r="AE2196" s="7"/>
      <c r="AF2196" s="7"/>
      <c r="AG2196" s="7"/>
      <c r="AH2196" s="7"/>
      <c r="AI2196" s="7"/>
    </row>
    <row r="2197" spans="1:35" x14ac:dyDescent="0.4">
      <c r="A2197" s="8"/>
      <c r="B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R2197" s="7"/>
      <c r="S2197" s="7"/>
      <c r="T2197" s="7"/>
      <c r="U2197" s="7"/>
      <c r="V2197" s="7"/>
      <c r="W2197" s="7"/>
      <c r="X2197" s="7"/>
      <c r="Y2197" s="7"/>
      <c r="AA2197" s="7"/>
      <c r="AB2197" s="7"/>
      <c r="AC2197" s="7"/>
      <c r="AD2197" s="7"/>
      <c r="AE2197" s="7"/>
      <c r="AF2197" s="7"/>
      <c r="AG2197" s="7"/>
      <c r="AH2197" s="7"/>
      <c r="AI2197" s="7"/>
    </row>
    <row r="2198" spans="1:35" x14ac:dyDescent="0.4">
      <c r="A2198" s="8"/>
      <c r="B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</row>
    <row r="2199" spans="1:35" x14ac:dyDescent="0.4">
      <c r="A2199" s="8"/>
      <c r="B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T2199" s="7"/>
      <c r="U2199" s="7"/>
      <c r="V2199" s="7"/>
      <c r="W2199" s="7"/>
      <c r="X2199" s="7"/>
      <c r="Y2199" s="7"/>
      <c r="Z2199" s="7"/>
      <c r="AA2199" s="7"/>
      <c r="AC2199" s="7"/>
      <c r="AD2199" s="7"/>
      <c r="AE2199" s="7"/>
      <c r="AF2199" s="7"/>
      <c r="AG2199" s="7"/>
      <c r="AH2199" s="7"/>
      <c r="AI2199" s="7"/>
    </row>
    <row r="2200" spans="1:35" x14ac:dyDescent="0.4">
      <c r="A2200" s="8"/>
      <c r="B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</row>
    <row r="2201" spans="1:35" x14ac:dyDescent="0.4">
      <c r="A2201" s="8"/>
      <c r="B2201" s="7"/>
      <c r="F2201" s="7"/>
      <c r="G2201" s="7"/>
      <c r="H2201" s="7"/>
      <c r="J2201" s="7"/>
      <c r="K2201" s="7"/>
      <c r="L2201" s="7"/>
      <c r="M2201" s="7"/>
      <c r="N2201" s="7"/>
      <c r="O2201" s="7"/>
      <c r="P2201" s="7"/>
      <c r="R2201" s="7"/>
      <c r="S2201" s="7"/>
      <c r="T2201" s="7"/>
      <c r="U2201" s="7"/>
      <c r="V2201" s="7"/>
      <c r="W2201" s="7"/>
      <c r="X2201" s="7"/>
      <c r="Y2201" s="7"/>
      <c r="AA2201" s="7"/>
      <c r="AB2201" s="7"/>
      <c r="AC2201" s="7"/>
      <c r="AD2201" s="7"/>
      <c r="AE2201" s="7"/>
      <c r="AF2201" s="7"/>
      <c r="AG2201" s="7"/>
      <c r="AH2201" s="7"/>
      <c r="AI2201" s="7"/>
    </row>
    <row r="2202" spans="1:35" x14ac:dyDescent="0.4">
      <c r="A2202" s="8"/>
      <c r="B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</row>
    <row r="2203" spans="1:35" x14ac:dyDescent="0.4">
      <c r="A2203" s="8"/>
      <c r="B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</row>
    <row r="2204" spans="1:35" x14ac:dyDescent="0.4">
      <c r="A2204" s="8"/>
      <c r="B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</row>
    <row r="2205" spans="1:35" x14ac:dyDescent="0.4">
      <c r="A2205" s="8"/>
      <c r="B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</row>
    <row r="2206" spans="1:35" x14ac:dyDescent="0.4">
      <c r="A2206" s="8"/>
      <c r="B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R2206" s="7"/>
      <c r="S2206" s="7"/>
      <c r="T2206" s="7"/>
      <c r="U2206" s="7"/>
      <c r="V2206" s="7"/>
      <c r="W2206" s="7"/>
      <c r="X2206" s="7"/>
      <c r="Y2206" s="7"/>
      <c r="AA2206" s="7"/>
      <c r="AB2206" s="7"/>
      <c r="AC2206" s="7"/>
      <c r="AD2206" s="7"/>
      <c r="AE2206" s="7"/>
      <c r="AF2206" s="7"/>
      <c r="AG2206" s="7"/>
      <c r="AH2206" s="7"/>
    </row>
    <row r="2207" spans="1:35" x14ac:dyDescent="0.4">
      <c r="A2207" s="8"/>
      <c r="B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</row>
    <row r="2208" spans="1:35" x14ac:dyDescent="0.4">
      <c r="A2208" s="8"/>
      <c r="B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</row>
    <row r="2209" spans="1:35" x14ac:dyDescent="0.4">
      <c r="A2209" s="8"/>
      <c r="B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T2209" s="7"/>
      <c r="U2209" s="7"/>
      <c r="V2209" s="7"/>
      <c r="W2209" s="7"/>
      <c r="X2209" s="7"/>
      <c r="Y2209" s="7"/>
      <c r="Z2209" s="7"/>
      <c r="AA2209" s="7"/>
      <c r="AC2209" s="7"/>
      <c r="AD2209" s="7"/>
      <c r="AE2209" s="7"/>
      <c r="AF2209" s="7"/>
      <c r="AG2209" s="7"/>
      <c r="AH2209" s="7"/>
      <c r="AI2209" s="7"/>
    </row>
    <row r="2210" spans="1:35" x14ac:dyDescent="0.4">
      <c r="A2210" s="8"/>
      <c r="B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</row>
    <row r="2211" spans="1:35" x14ac:dyDescent="0.4">
      <c r="A2211" s="8"/>
      <c r="B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</row>
    <row r="2212" spans="1:35" x14ac:dyDescent="0.4">
      <c r="A2212" s="8"/>
      <c r="B2212" s="7"/>
      <c r="F2212" s="7"/>
      <c r="H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</row>
    <row r="2213" spans="1:35" x14ac:dyDescent="0.4">
      <c r="A2213" s="8"/>
      <c r="B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</row>
    <row r="2214" spans="1:35" x14ac:dyDescent="0.4">
      <c r="A2214" s="8"/>
      <c r="B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</row>
    <row r="2215" spans="1:35" x14ac:dyDescent="0.4">
      <c r="A2215" s="8"/>
      <c r="B2215" s="7"/>
      <c r="F2215" s="7"/>
      <c r="G2215" s="7"/>
      <c r="H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</row>
    <row r="2216" spans="1:35" x14ac:dyDescent="0.4">
      <c r="A2216" s="8"/>
      <c r="B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R2216" s="7"/>
      <c r="S2216" s="7"/>
      <c r="T2216" s="7"/>
      <c r="U2216" s="7"/>
      <c r="V2216" s="7"/>
      <c r="W2216" s="7"/>
      <c r="X2216" s="7"/>
      <c r="Y2216" s="7"/>
      <c r="AA2216" s="7"/>
      <c r="AB2216" s="7"/>
      <c r="AC2216" s="7"/>
      <c r="AD2216" s="7"/>
      <c r="AE2216" s="7"/>
      <c r="AF2216" s="7"/>
      <c r="AG2216" s="7"/>
      <c r="AH2216" s="7"/>
      <c r="AI2216" s="7"/>
    </row>
    <row r="2217" spans="1:35" x14ac:dyDescent="0.4">
      <c r="A2217" s="8"/>
      <c r="B2217" s="7"/>
      <c r="F2217" s="7"/>
      <c r="G2217" s="7"/>
      <c r="H2217" s="7"/>
      <c r="I2217" s="9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</row>
    <row r="2218" spans="1:35" x14ac:dyDescent="0.4">
      <c r="A2218" s="8"/>
      <c r="B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</row>
    <row r="2219" spans="1:35" x14ac:dyDescent="0.4">
      <c r="A2219" s="8"/>
      <c r="B2219" s="7"/>
      <c r="F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</row>
    <row r="2220" spans="1:35" x14ac:dyDescent="0.4">
      <c r="A2220" s="8"/>
      <c r="B2220" s="7"/>
      <c r="F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T2220" s="7"/>
      <c r="U2220" s="7"/>
      <c r="V2220" s="7"/>
      <c r="W2220" s="7"/>
      <c r="X2220" s="7"/>
      <c r="Y2220" s="7"/>
      <c r="Z2220" s="7"/>
      <c r="AA2220" s="7"/>
      <c r="AC2220" s="7"/>
      <c r="AD2220" s="7"/>
      <c r="AE2220" s="7"/>
      <c r="AF2220" s="7"/>
      <c r="AG2220" s="7"/>
      <c r="AH2220" s="7"/>
    </row>
    <row r="2221" spans="1:35" x14ac:dyDescent="0.4">
      <c r="A2221" s="8"/>
      <c r="B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</row>
    <row r="2222" spans="1:35" x14ac:dyDescent="0.4">
      <c r="A2222" s="8"/>
      <c r="B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</row>
    <row r="2223" spans="1:35" x14ac:dyDescent="0.4">
      <c r="A2223" s="8"/>
      <c r="B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R2223" s="7"/>
      <c r="S2223" s="7"/>
      <c r="T2223" s="7"/>
      <c r="U2223" s="7"/>
      <c r="V2223" s="7"/>
      <c r="W2223" s="7"/>
      <c r="X2223" s="7"/>
      <c r="Y2223" s="7"/>
      <c r="AA2223" s="7"/>
      <c r="AB2223" s="7"/>
      <c r="AC2223" s="7"/>
      <c r="AD2223" s="7"/>
      <c r="AE2223" s="7"/>
      <c r="AF2223" s="7"/>
      <c r="AG2223" s="7"/>
      <c r="AH2223" s="7"/>
      <c r="AI2223" s="7"/>
    </row>
    <row r="2224" spans="1:35" x14ac:dyDescent="0.4">
      <c r="A2224" s="8"/>
      <c r="B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R2224" s="7"/>
      <c r="S2224" s="7"/>
      <c r="T2224" s="7"/>
      <c r="U2224" s="7"/>
      <c r="V2224" s="7"/>
      <c r="W2224" s="7"/>
      <c r="X2224" s="7"/>
      <c r="Y2224" s="7"/>
      <c r="AA2224" s="7"/>
      <c r="AB2224" s="7"/>
      <c r="AC2224" s="7"/>
      <c r="AD2224" s="7"/>
      <c r="AE2224" s="7"/>
      <c r="AF2224" s="7"/>
      <c r="AG2224" s="7"/>
      <c r="AH2224" s="7"/>
      <c r="AI2224" s="7"/>
    </row>
    <row r="2225" spans="1:35" x14ac:dyDescent="0.4">
      <c r="A2225" s="8"/>
      <c r="B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R2225" s="7"/>
      <c r="S2225" s="7"/>
      <c r="T2225" s="7"/>
      <c r="U2225" s="7"/>
      <c r="V2225" s="7"/>
      <c r="W2225" s="7"/>
      <c r="X2225" s="7"/>
      <c r="Y2225" s="7"/>
      <c r="AA2225" s="7"/>
      <c r="AB2225" s="7"/>
      <c r="AC2225" s="7"/>
      <c r="AD2225" s="7"/>
      <c r="AE2225" s="7"/>
      <c r="AF2225" s="7"/>
      <c r="AG2225" s="7"/>
      <c r="AH2225" s="7"/>
      <c r="AI2225" s="7"/>
    </row>
    <row r="2226" spans="1:35" x14ac:dyDescent="0.4">
      <c r="A2226" s="8"/>
      <c r="B2226" s="7"/>
      <c r="F2226" s="7"/>
      <c r="G2226" s="7"/>
      <c r="H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</row>
    <row r="2227" spans="1:35" x14ac:dyDescent="0.4">
      <c r="A2227" s="8"/>
      <c r="B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</row>
    <row r="2228" spans="1:35" x14ac:dyDescent="0.4">
      <c r="A2228" s="8"/>
      <c r="B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</row>
    <row r="2229" spans="1:35" x14ac:dyDescent="0.4">
      <c r="A2229" s="8"/>
      <c r="B2229" s="7"/>
      <c r="F2229" s="7"/>
      <c r="G2229" s="7"/>
      <c r="H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</row>
    <row r="2230" spans="1:35" x14ac:dyDescent="0.4">
      <c r="A2230" s="8"/>
      <c r="B2230" s="7"/>
      <c r="F2230" s="7"/>
      <c r="H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</row>
    <row r="2231" spans="1:35" x14ac:dyDescent="0.4">
      <c r="A2231" s="8"/>
      <c r="B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</row>
    <row r="2232" spans="1:35" x14ac:dyDescent="0.4">
      <c r="A2232" s="8"/>
      <c r="B2232" s="7"/>
      <c r="F2232" s="7"/>
      <c r="G2232" s="7"/>
      <c r="H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</row>
    <row r="2233" spans="1:35" x14ac:dyDescent="0.4">
      <c r="A2233" s="8"/>
      <c r="B2233" s="7"/>
      <c r="F2233" s="7"/>
      <c r="G2233" s="7"/>
      <c r="H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</row>
    <row r="2234" spans="1:35" x14ac:dyDescent="0.4">
      <c r="A2234" s="8"/>
      <c r="B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</row>
    <row r="2235" spans="1:35" x14ac:dyDescent="0.4">
      <c r="A2235" s="8"/>
      <c r="B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</row>
    <row r="2236" spans="1:35" x14ac:dyDescent="0.4">
      <c r="A2236" s="8"/>
      <c r="B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T2236" s="7"/>
      <c r="U2236" s="7"/>
      <c r="V2236" s="7"/>
      <c r="W2236" s="7"/>
      <c r="X2236" s="7"/>
      <c r="Y2236" s="7"/>
      <c r="Z2236" s="7"/>
      <c r="AA2236" s="7"/>
      <c r="AC2236" s="7"/>
      <c r="AD2236" s="7"/>
      <c r="AE2236" s="7"/>
      <c r="AF2236" s="7"/>
      <c r="AG2236" s="7"/>
      <c r="AH2236" s="7"/>
      <c r="AI2236" s="7"/>
    </row>
    <row r="2237" spans="1:35" x14ac:dyDescent="0.4">
      <c r="A2237" s="8"/>
      <c r="B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R2237" s="7"/>
      <c r="S2237" s="7"/>
      <c r="T2237" s="7"/>
      <c r="U2237" s="7"/>
      <c r="V2237" s="7"/>
      <c r="W2237" s="7"/>
      <c r="X2237" s="7"/>
      <c r="Y2237" s="7"/>
      <c r="AA2237" s="7"/>
      <c r="AB2237" s="7"/>
      <c r="AC2237" s="7"/>
      <c r="AD2237" s="7"/>
      <c r="AE2237" s="7"/>
      <c r="AF2237" s="7"/>
      <c r="AG2237" s="7"/>
      <c r="AH2237" s="7"/>
    </row>
    <row r="2238" spans="1:35" x14ac:dyDescent="0.4">
      <c r="A2238" s="8"/>
      <c r="B2238" s="7"/>
      <c r="F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</row>
    <row r="2239" spans="1:35" x14ac:dyDescent="0.4">
      <c r="A2239" s="8"/>
      <c r="B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</row>
    <row r="2240" spans="1:35" x14ac:dyDescent="0.4">
      <c r="A2240" s="8"/>
      <c r="B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</row>
    <row r="2241" spans="1:35" x14ac:dyDescent="0.4">
      <c r="A2241" s="8"/>
      <c r="B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R2241" s="7"/>
      <c r="S2241" s="7"/>
      <c r="T2241" s="7"/>
      <c r="U2241" s="7"/>
      <c r="V2241" s="7"/>
      <c r="W2241" s="7"/>
      <c r="X2241" s="7"/>
      <c r="Y2241" s="7"/>
      <c r="AA2241" s="7"/>
      <c r="AB2241" s="7"/>
      <c r="AC2241" s="7"/>
      <c r="AD2241" s="7"/>
      <c r="AE2241" s="7"/>
      <c r="AF2241" s="7"/>
      <c r="AG2241" s="7"/>
      <c r="AH2241" s="7"/>
      <c r="AI2241" s="7"/>
    </row>
    <row r="2242" spans="1:35" x14ac:dyDescent="0.4">
      <c r="A2242" s="8"/>
      <c r="B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R2242" s="7"/>
      <c r="S2242" s="7"/>
      <c r="T2242" s="7"/>
      <c r="U2242" s="7"/>
      <c r="V2242" s="7"/>
      <c r="W2242" s="7"/>
      <c r="X2242" s="7"/>
      <c r="Y2242" s="7"/>
      <c r="AA2242" s="7"/>
      <c r="AB2242" s="7"/>
      <c r="AC2242" s="7"/>
      <c r="AD2242" s="7"/>
      <c r="AE2242" s="7"/>
      <c r="AF2242" s="7"/>
      <c r="AG2242" s="7"/>
      <c r="AH2242" s="7"/>
      <c r="AI2242" s="7"/>
    </row>
    <row r="2243" spans="1:35" x14ac:dyDescent="0.4">
      <c r="A2243" s="8"/>
      <c r="B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</row>
    <row r="2244" spans="1:35" x14ac:dyDescent="0.4">
      <c r="A2244" s="8"/>
      <c r="B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</row>
    <row r="2245" spans="1:35" x14ac:dyDescent="0.4">
      <c r="A2245" s="8"/>
      <c r="B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T2245" s="7"/>
      <c r="U2245" s="7"/>
      <c r="V2245" s="7"/>
      <c r="W2245" s="7"/>
      <c r="X2245" s="7"/>
      <c r="Y2245" s="7"/>
      <c r="Z2245" s="7"/>
      <c r="AA2245" s="7"/>
      <c r="AC2245" s="7"/>
      <c r="AD2245" s="7"/>
      <c r="AE2245" s="7"/>
      <c r="AF2245" s="7"/>
      <c r="AG2245" s="7"/>
      <c r="AH2245" s="7"/>
    </row>
    <row r="2246" spans="1:35" x14ac:dyDescent="0.4">
      <c r="A2246" s="8"/>
      <c r="B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R2246" s="7"/>
      <c r="S2246" s="7"/>
      <c r="T2246" s="7"/>
      <c r="U2246" s="7"/>
      <c r="V2246" s="7"/>
      <c r="W2246" s="7"/>
      <c r="X2246" s="7"/>
      <c r="Y2246" s="7"/>
      <c r="AA2246" s="7"/>
      <c r="AB2246" s="7"/>
      <c r="AC2246" s="7"/>
      <c r="AD2246" s="7"/>
      <c r="AE2246" s="7"/>
      <c r="AF2246" s="7"/>
      <c r="AG2246" s="7"/>
      <c r="AH2246" s="7"/>
      <c r="AI2246" s="7"/>
    </row>
    <row r="2247" spans="1:35" x14ac:dyDescent="0.4">
      <c r="A2247" s="8"/>
      <c r="B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T2247" s="7"/>
      <c r="U2247" s="7"/>
      <c r="V2247" s="7"/>
      <c r="W2247" s="7"/>
      <c r="X2247" s="7"/>
      <c r="Y2247" s="7"/>
      <c r="Z2247" s="7"/>
      <c r="AA2247" s="7"/>
      <c r="AC2247" s="7"/>
      <c r="AD2247" s="7"/>
      <c r="AE2247" s="7"/>
      <c r="AF2247" s="7"/>
      <c r="AG2247" s="7"/>
      <c r="AH2247" s="7"/>
      <c r="AI2247" s="7"/>
    </row>
    <row r="2248" spans="1:35" x14ac:dyDescent="0.4">
      <c r="A2248" s="8"/>
      <c r="B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T2248" s="7"/>
      <c r="U2248" s="7"/>
      <c r="V2248" s="7"/>
      <c r="W2248" s="7"/>
      <c r="X2248" s="7"/>
      <c r="Y2248" s="7"/>
      <c r="Z2248" s="7"/>
      <c r="AA2248" s="7"/>
      <c r="AC2248" s="7"/>
      <c r="AD2248" s="7"/>
      <c r="AE2248" s="7"/>
      <c r="AF2248" s="7"/>
      <c r="AG2248" s="7"/>
      <c r="AH2248" s="7"/>
      <c r="AI2248" s="7"/>
    </row>
    <row r="2249" spans="1:35" x14ac:dyDescent="0.4">
      <c r="A2249" s="8"/>
      <c r="B2249" s="7"/>
      <c r="F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</row>
    <row r="2250" spans="1:35" x14ac:dyDescent="0.4">
      <c r="A2250" s="8"/>
      <c r="B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R2250" s="7"/>
      <c r="S2250" s="7"/>
      <c r="T2250" s="7"/>
      <c r="U2250" s="7"/>
      <c r="V2250" s="7"/>
      <c r="W2250" s="7"/>
      <c r="X2250" s="7"/>
      <c r="Y2250" s="7"/>
      <c r="AA2250" s="7"/>
      <c r="AB2250" s="7"/>
      <c r="AC2250" s="7"/>
      <c r="AD2250" s="7"/>
      <c r="AE2250" s="7"/>
      <c r="AF2250" s="7"/>
      <c r="AG2250" s="7"/>
      <c r="AH2250" s="7"/>
      <c r="AI2250" s="7"/>
    </row>
    <row r="2251" spans="1:35" x14ac:dyDescent="0.4">
      <c r="A2251" s="8"/>
      <c r="B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T2251" s="7"/>
      <c r="U2251" s="7"/>
      <c r="V2251" s="7"/>
      <c r="W2251" s="7"/>
      <c r="X2251" s="7"/>
      <c r="Y2251" s="7"/>
      <c r="Z2251" s="7"/>
      <c r="AA2251" s="7"/>
      <c r="AC2251" s="7"/>
      <c r="AD2251" s="7"/>
      <c r="AE2251" s="7"/>
      <c r="AF2251" s="7"/>
      <c r="AG2251" s="7"/>
      <c r="AH2251" s="7"/>
      <c r="AI2251" s="7"/>
    </row>
    <row r="2252" spans="1:35" x14ac:dyDescent="0.4">
      <c r="A2252" s="8"/>
      <c r="B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</row>
    <row r="2253" spans="1:35" x14ac:dyDescent="0.4">
      <c r="A2253" s="8"/>
      <c r="B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T2253" s="7"/>
      <c r="U2253" s="7"/>
      <c r="V2253" s="7"/>
      <c r="W2253" s="7"/>
      <c r="X2253" s="7"/>
      <c r="Y2253" s="7"/>
      <c r="Z2253" s="7"/>
      <c r="AA2253" s="7"/>
      <c r="AC2253" s="7"/>
      <c r="AD2253" s="7"/>
      <c r="AE2253" s="7"/>
      <c r="AF2253" s="7"/>
      <c r="AG2253" s="7"/>
      <c r="AH2253" s="7"/>
      <c r="AI2253" s="7"/>
    </row>
    <row r="2254" spans="1:35" x14ac:dyDescent="0.4">
      <c r="A2254" s="8"/>
      <c r="B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R2254" s="7"/>
      <c r="S2254" s="7"/>
      <c r="T2254" s="7"/>
      <c r="U2254" s="7"/>
      <c r="V2254" s="7"/>
      <c r="W2254" s="7"/>
      <c r="X2254" s="7"/>
      <c r="Y2254" s="7"/>
      <c r="AA2254" s="7"/>
      <c r="AB2254" s="7"/>
      <c r="AC2254" s="7"/>
      <c r="AD2254" s="7"/>
      <c r="AE2254" s="7"/>
      <c r="AF2254" s="7"/>
      <c r="AG2254" s="7"/>
      <c r="AH2254" s="7"/>
    </row>
    <row r="2255" spans="1:35" x14ac:dyDescent="0.4">
      <c r="A2255" s="8"/>
      <c r="B2255" s="7"/>
      <c r="F2255" s="7"/>
      <c r="H2255" s="7"/>
      <c r="I2255" s="7"/>
      <c r="J2255" s="7"/>
      <c r="K2255" s="7"/>
      <c r="L2255" s="7"/>
      <c r="M2255" s="7"/>
      <c r="N2255" s="7"/>
      <c r="O2255" s="7"/>
      <c r="P2255" s="7"/>
      <c r="R2255" s="7"/>
      <c r="S2255" s="7"/>
      <c r="T2255" s="7"/>
      <c r="U2255" s="7"/>
      <c r="V2255" s="7"/>
      <c r="W2255" s="7"/>
      <c r="X2255" s="7"/>
      <c r="Y2255" s="7"/>
      <c r="AA2255" s="7"/>
      <c r="AB2255" s="7"/>
      <c r="AC2255" s="7"/>
      <c r="AD2255" s="7"/>
      <c r="AE2255" s="7"/>
      <c r="AF2255" s="7"/>
      <c r="AG2255" s="7"/>
      <c r="AH2255" s="7"/>
    </row>
    <row r="2256" spans="1:35" x14ac:dyDescent="0.4">
      <c r="A2256" s="8"/>
      <c r="B2256" s="7"/>
      <c r="F2256" s="7"/>
      <c r="H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</row>
    <row r="2257" spans="1:35" x14ac:dyDescent="0.4">
      <c r="A2257" s="8"/>
      <c r="B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R2257" s="7"/>
      <c r="S2257" s="7"/>
      <c r="T2257" s="7"/>
      <c r="U2257" s="7"/>
      <c r="V2257" s="7"/>
      <c r="W2257" s="7"/>
      <c r="X2257" s="7"/>
      <c r="Y2257" s="7"/>
      <c r="AA2257" s="7"/>
      <c r="AB2257" s="7"/>
      <c r="AC2257" s="7"/>
      <c r="AD2257" s="7"/>
      <c r="AE2257" s="7"/>
      <c r="AF2257" s="7"/>
      <c r="AG2257" s="7"/>
      <c r="AH2257" s="7"/>
      <c r="AI2257" s="7"/>
    </row>
    <row r="2258" spans="1:35" x14ac:dyDescent="0.4">
      <c r="A2258" s="8"/>
      <c r="B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</row>
    <row r="2259" spans="1:35" x14ac:dyDescent="0.4">
      <c r="A2259" s="8"/>
      <c r="B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</row>
    <row r="2260" spans="1:35" x14ac:dyDescent="0.4">
      <c r="A2260" s="8"/>
      <c r="B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</row>
    <row r="2261" spans="1:35" x14ac:dyDescent="0.4">
      <c r="A2261" s="8"/>
      <c r="B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</row>
    <row r="2262" spans="1:35" x14ac:dyDescent="0.4">
      <c r="A2262" s="8"/>
      <c r="B2262" s="7"/>
      <c r="F2262" s="7"/>
      <c r="G2262" s="7"/>
      <c r="H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</row>
    <row r="2263" spans="1:35" x14ac:dyDescent="0.4">
      <c r="A2263" s="8"/>
      <c r="B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</row>
    <row r="2264" spans="1:35" x14ac:dyDescent="0.4">
      <c r="A2264" s="8"/>
      <c r="B2264" s="7"/>
      <c r="F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</row>
    <row r="2265" spans="1:35" x14ac:dyDescent="0.4">
      <c r="A2265" s="8"/>
      <c r="B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</row>
    <row r="2266" spans="1:35" x14ac:dyDescent="0.4">
      <c r="A2266" s="8"/>
      <c r="B2266" s="7"/>
      <c r="F2266" s="7"/>
      <c r="G2266" s="7"/>
      <c r="H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</row>
    <row r="2267" spans="1:35" x14ac:dyDescent="0.4">
      <c r="A2267" s="8"/>
      <c r="B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</row>
    <row r="2268" spans="1:35" x14ac:dyDescent="0.4">
      <c r="A2268" s="8"/>
      <c r="B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</row>
    <row r="2269" spans="1:35" x14ac:dyDescent="0.4">
      <c r="A2269" s="8"/>
      <c r="B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T2269" s="7"/>
      <c r="U2269" s="7"/>
      <c r="V2269" s="7"/>
      <c r="W2269" s="7"/>
      <c r="X2269" s="7"/>
      <c r="Y2269" s="7"/>
      <c r="Z2269" s="7"/>
      <c r="AA2269" s="7"/>
      <c r="AC2269" s="7"/>
      <c r="AD2269" s="7"/>
      <c r="AE2269" s="7"/>
      <c r="AF2269" s="7"/>
      <c r="AG2269" s="7"/>
      <c r="AH2269" s="7"/>
      <c r="AI2269" s="7"/>
    </row>
    <row r="2270" spans="1:35" x14ac:dyDescent="0.4">
      <c r="A2270" s="8"/>
      <c r="B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R2270" s="7"/>
      <c r="S2270" s="7"/>
      <c r="T2270" s="7"/>
      <c r="U2270" s="7"/>
      <c r="V2270" s="7"/>
      <c r="W2270" s="7"/>
      <c r="X2270" s="7"/>
      <c r="Y2270" s="7"/>
      <c r="AA2270" s="7"/>
      <c r="AB2270" s="7"/>
      <c r="AC2270" s="7"/>
      <c r="AD2270" s="7"/>
      <c r="AE2270" s="7"/>
      <c r="AF2270" s="7"/>
      <c r="AG2270" s="7"/>
      <c r="AH2270" s="7"/>
      <c r="AI2270" s="7"/>
    </row>
    <row r="2271" spans="1:35" x14ac:dyDescent="0.4">
      <c r="A2271" s="8"/>
      <c r="B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</row>
    <row r="2272" spans="1:35" x14ac:dyDescent="0.4">
      <c r="A2272" s="8"/>
      <c r="B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</row>
    <row r="2273" spans="1:35" x14ac:dyDescent="0.4">
      <c r="A2273" s="8"/>
      <c r="B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R2273" s="7"/>
      <c r="S2273" s="7"/>
      <c r="T2273" s="7"/>
      <c r="U2273" s="7"/>
      <c r="V2273" s="7"/>
      <c r="W2273" s="7"/>
      <c r="X2273" s="7"/>
      <c r="Y2273" s="7"/>
      <c r="AA2273" s="7"/>
      <c r="AB2273" s="7"/>
      <c r="AC2273" s="7"/>
      <c r="AD2273" s="7"/>
      <c r="AE2273" s="7"/>
      <c r="AF2273" s="7"/>
      <c r="AG2273" s="7"/>
      <c r="AH2273" s="7"/>
      <c r="AI2273" s="7"/>
    </row>
    <row r="2274" spans="1:35" x14ac:dyDescent="0.4">
      <c r="A2274" s="8"/>
      <c r="B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R2274" s="7"/>
      <c r="S2274" s="7"/>
      <c r="T2274" s="7"/>
      <c r="U2274" s="7"/>
      <c r="V2274" s="7"/>
      <c r="W2274" s="7"/>
      <c r="X2274" s="7"/>
      <c r="Y2274" s="7"/>
      <c r="AA2274" s="7"/>
      <c r="AB2274" s="7"/>
      <c r="AC2274" s="7"/>
      <c r="AD2274" s="7"/>
      <c r="AE2274" s="7"/>
      <c r="AF2274" s="7"/>
      <c r="AG2274" s="7"/>
      <c r="AH2274" s="7"/>
      <c r="AI2274" s="7"/>
    </row>
    <row r="2275" spans="1:35" x14ac:dyDescent="0.4">
      <c r="A2275" s="8"/>
      <c r="B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</row>
    <row r="2276" spans="1:35" x14ac:dyDescent="0.4">
      <c r="A2276" s="8"/>
      <c r="B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R2276" s="7"/>
      <c r="S2276" s="7"/>
      <c r="T2276" s="7"/>
      <c r="U2276" s="7"/>
      <c r="V2276" s="7"/>
      <c r="W2276" s="7"/>
      <c r="X2276" s="7"/>
      <c r="Y2276" s="7"/>
      <c r="AA2276" s="7"/>
      <c r="AB2276" s="7"/>
      <c r="AC2276" s="7"/>
      <c r="AD2276" s="7"/>
      <c r="AE2276" s="7"/>
      <c r="AF2276" s="7"/>
      <c r="AG2276" s="7"/>
      <c r="AH2276" s="7"/>
      <c r="AI2276" s="7"/>
    </row>
    <row r="2277" spans="1:35" x14ac:dyDescent="0.4">
      <c r="A2277" s="8"/>
      <c r="B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R2277" s="7"/>
      <c r="S2277" s="7"/>
      <c r="T2277" s="7"/>
      <c r="U2277" s="7"/>
      <c r="V2277" s="7"/>
      <c r="W2277" s="7"/>
      <c r="X2277" s="7"/>
      <c r="Y2277" s="7"/>
      <c r="AA2277" s="7"/>
      <c r="AB2277" s="7"/>
      <c r="AC2277" s="7"/>
      <c r="AD2277" s="7"/>
      <c r="AE2277" s="7"/>
      <c r="AF2277" s="7"/>
      <c r="AG2277" s="7"/>
      <c r="AH2277" s="7"/>
      <c r="AI2277" s="7"/>
    </row>
    <row r="2278" spans="1:35" x14ac:dyDescent="0.4">
      <c r="A2278" s="8"/>
      <c r="B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</row>
    <row r="2279" spans="1:35" x14ac:dyDescent="0.4">
      <c r="A2279" s="8"/>
      <c r="B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</row>
    <row r="2280" spans="1:35" x14ac:dyDescent="0.4">
      <c r="A2280" s="8"/>
      <c r="B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</row>
    <row r="2281" spans="1:35" x14ac:dyDescent="0.4">
      <c r="A2281" s="8"/>
      <c r="B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</row>
    <row r="2282" spans="1:35" x14ac:dyDescent="0.4">
      <c r="A2282" s="8"/>
      <c r="B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</row>
    <row r="2283" spans="1:35" x14ac:dyDescent="0.4">
      <c r="A2283" s="8"/>
      <c r="B2283" s="7"/>
      <c r="F2283" s="7"/>
      <c r="G2283" s="7"/>
      <c r="H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</row>
    <row r="2284" spans="1:35" x14ac:dyDescent="0.4">
      <c r="A2284" s="8"/>
      <c r="B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</row>
    <row r="2285" spans="1:35" x14ac:dyDescent="0.4">
      <c r="A2285" s="8"/>
      <c r="B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T2285" s="7"/>
      <c r="U2285" s="7"/>
      <c r="V2285" s="7"/>
      <c r="W2285" s="7"/>
      <c r="X2285" s="7"/>
      <c r="Y2285" s="7"/>
      <c r="Z2285" s="7"/>
      <c r="AA2285" s="7"/>
      <c r="AC2285" s="7"/>
      <c r="AD2285" s="7"/>
      <c r="AE2285" s="7"/>
      <c r="AF2285" s="7"/>
      <c r="AG2285" s="7"/>
      <c r="AH2285" s="7"/>
      <c r="AI2285" s="7"/>
    </row>
    <row r="2286" spans="1:35" x14ac:dyDescent="0.4">
      <c r="A2286" s="8"/>
      <c r="B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</row>
    <row r="2287" spans="1:35" x14ac:dyDescent="0.4">
      <c r="A2287" s="8"/>
      <c r="B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</row>
    <row r="2288" spans="1:35" x14ac:dyDescent="0.4">
      <c r="A2288" s="8"/>
      <c r="B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</row>
    <row r="2289" spans="1:35" x14ac:dyDescent="0.4">
      <c r="A2289" s="8"/>
      <c r="B2289" s="7"/>
      <c r="F2289" s="7"/>
      <c r="H2289" s="7"/>
      <c r="I2289" s="7"/>
      <c r="J2289" s="7"/>
      <c r="K2289" s="7"/>
      <c r="L2289" s="7"/>
      <c r="M2289" s="7"/>
      <c r="N2289" s="7"/>
      <c r="O2289" s="7"/>
      <c r="P2289" s="7"/>
      <c r="R2289" s="7"/>
      <c r="S2289" s="7"/>
      <c r="T2289" s="7"/>
      <c r="U2289" s="7"/>
      <c r="V2289" s="7"/>
      <c r="W2289" s="7"/>
      <c r="X2289" s="7"/>
      <c r="Y2289" s="7"/>
      <c r="AA2289" s="7"/>
      <c r="AB2289" s="7"/>
      <c r="AC2289" s="7"/>
      <c r="AD2289" s="7"/>
      <c r="AE2289" s="7"/>
      <c r="AF2289" s="7"/>
      <c r="AG2289" s="7"/>
      <c r="AH2289" s="7"/>
      <c r="AI2289" s="7"/>
    </row>
    <row r="2290" spans="1:35" x14ac:dyDescent="0.4">
      <c r="A2290" s="8"/>
      <c r="B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</row>
    <row r="2291" spans="1:35" x14ac:dyDescent="0.4">
      <c r="A2291" s="8"/>
      <c r="B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</row>
    <row r="2292" spans="1:35" x14ac:dyDescent="0.4">
      <c r="A2292" s="8"/>
      <c r="B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</row>
    <row r="2293" spans="1:35" x14ac:dyDescent="0.4">
      <c r="A2293" s="8"/>
      <c r="B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</row>
    <row r="2294" spans="1:35" x14ac:dyDescent="0.4">
      <c r="A2294" s="8"/>
      <c r="B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</row>
    <row r="2295" spans="1:35" x14ac:dyDescent="0.4">
      <c r="A2295" s="8"/>
      <c r="B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</row>
    <row r="2296" spans="1:35" x14ac:dyDescent="0.4">
      <c r="A2296" s="8"/>
      <c r="B2296" s="7"/>
      <c r="F2296" s="7"/>
      <c r="H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</row>
    <row r="2297" spans="1:35" x14ac:dyDescent="0.4">
      <c r="A2297" s="8"/>
      <c r="B2297" s="7"/>
      <c r="F2297" s="7"/>
      <c r="G2297" s="7"/>
      <c r="H2297" s="7"/>
      <c r="J2297" s="7"/>
      <c r="K2297" s="7"/>
      <c r="L2297" s="7"/>
      <c r="M2297" s="7"/>
      <c r="N2297" s="7"/>
      <c r="O2297" s="7"/>
      <c r="P2297" s="7"/>
      <c r="R2297" s="7"/>
      <c r="T2297" s="7"/>
      <c r="U2297" s="7"/>
      <c r="V2297" s="7"/>
      <c r="W2297" s="7"/>
      <c r="X2297" s="7"/>
      <c r="Y2297" s="7"/>
      <c r="AA2297" s="7"/>
      <c r="AC2297" s="7"/>
      <c r="AD2297" s="7"/>
      <c r="AE2297" s="7"/>
      <c r="AF2297" s="7"/>
      <c r="AG2297" s="7"/>
      <c r="AH2297" s="7"/>
      <c r="AI2297" s="7"/>
    </row>
    <row r="2298" spans="1:35" x14ac:dyDescent="0.4">
      <c r="A2298" s="8"/>
      <c r="B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R2298" s="7"/>
      <c r="S2298" s="7"/>
      <c r="T2298" s="7"/>
      <c r="U2298" s="7"/>
      <c r="V2298" s="7"/>
      <c r="W2298" s="7"/>
      <c r="X2298" s="7"/>
      <c r="Y2298" s="7"/>
      <c r="AA2298" s="7"/>
      <c r="AB2298" s="7"/>
      <c r="AC2298" s="7"/>
      <c r="AD2298" s="7"/>
      <c r="AE2298" s="7"/>
      <c r="AF2298" s="7"/>
      <c r="AG2298" s="7"/>
      <c r="AH2298" s="7"/>
      <c r="AI2298" s="7"/>
    </row>
    <row r="2299" spans="1:35" x14ac:dyDescent="0.4">
      <c r="A2299" s="8"/>
      <c r="B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</row>
    <row r="2300" spans="1:35" x14ac:dyDescent="0.4">
      <c r="A2300" s="8"/>
      <c r="B2300" s="7"/>
      <c r="F2300" s="7"/>
      <c r="G2300" s="7"/>
      <c r="H2300" s="7"/>
      <c r="J2300" s="7"/>
      <c r="K2300" s="7"/>
      <c r="L2300" s="7"/>
      <c r="M2300" s="7"/>
      <c r="N2300" s="7"/>
      <c r="O2300" s="7"/>
      <c r="P2300" s="7"/>
      <c r="Q2300" s="7"/>
      <c r="R2300" s="7"/>
      <c r="T2300" s="7"/>
      <c r="U2300" s="7"/>
      <c r="V2300" s="7"/>
      <c r="W2300" s="7"/>
      <c r="X2300" s="7"/>
      <c r="Y2300" s="7"/>
      <c r="Z2300" s="7"/>
      <c r="AA2300" s="7"/>
      <c r="AC2300" s="7"/>
      <c r="AD2300" s="7"/>
      <c r="AE2300" s="7"/>
      <c r="AF2300" s="7"/>
      <c r="AG2300" s="7"/>
      <c r="AH2300" s="7"/>
      <c r="AI2300" s="7"/>
    </row>
    <row r="2301" spans="1:35" x14ac:dyDescent="0.4">
      <c r="A2301" s="8"/>
      <c r="B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T2301" s="7"/>
      <c r="U2301" s="7"/>
      <c r="V2301" s="7"/>
      <c r="W2301" s="7"/>
      <c r="X2301" s="7"/>
      <c r="Y2301" s="7"/>
      <c r="Z2301" s="7"/>
      <c r="AA2301" s="7"/>
      <c r="AC2301" s="7"/>
      <c r="AD2301" s="7"/>
      <c r="AE2301" s="7"/>
      <c r="AF2301" s="7"/>
      <c r="AG2301" s="7"/>
      <c r="AH2301" s="7"/>
      <c r="AI2301" s="7"/>
    </row>
    <row r="2302" spans="1:35" x14ac:dyDescent="0.4">
      <c r="A2302" s="8"/>
      <c r="B2302" s="7"/>
      <c r="F2302" s="7"/>
      <c r="G2302" s="7"/>
      <c r="H2302" s="7"/>
      <c r="J2302" s="7"/>
      <c r="K2302" s="7"/>
      <c r="L2302" s="7"/>
      <c r="M2302" s="7"/>
      <c r="N2302" s="7"/>
      <c r="O2302" s="7"/>
      <c r="P2302" s="7"/>
      <c r="Q2302" s="7"/>
      <c r="R2302" s="7"/>
      <c r="T2302" s="7"/>
      <c r="U2302" s="7"/>
      <c r="V2302" s="7"/>
      <c r="W2302" s="7"/>
      <c r="X2302" s="7"/>
      <c r="Y2302" s="7"/>
      <c r="Z2302" s="7"/>
      <c r="AA2302" s="7"/>
      <c r="AC2302" s="7"/>
      <c r="AD2302" s="7"/>
      <c r="AE2302" s="7"/>
      <c r="AF2302" s="7"/>
      <c r="AG2302" s="7"/>
      <c r="AH2302" s="7"/>
      <c r="AI2302" s="7"/>
    </row>
    <row r="2303" spans="1:35" x14ac:dyDescent="0.4">
      <c r="A2303" s="8"/>
      <c r="B2303" s="7"/>
      <c r="F2303" s="7"/>
      <c r="G2303" s="7"/>
      <c r="H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</row>
    <row r="2304" spans="1:35" x14ac:dyDescent="0.4">
      <c r="A2304" s="8"/>
      <c r="B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</row>
    <row r="2305" spans="1:35" x14ac:dyDescent="0.4">
      <c r="A2305" s="8"/>
      <c r="B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</row>
    <row r="2306" spans="1:35" x14ac:dyDescent="0.4">
      <c r="A2306" s="8"/>
      <c r="B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R2306" s="7"/>
      <c r="S2306" s="7"/>
      <c r="T2306" s="7"/>
      <c r="U2306" s="7"/>
      <c r="V2306" s="7"/>
      <c r="W2306" s="7"/>
      <c r="X2306" s="7"/>
      <c r="Y2306" s="7"/>
      <c r="AA2306" s="7"/>
      <c r="AB2306" s="7"/>
      <c r="AC2306" s="7"/>
      <c r="AD2306" s="7"/>
      <c r="AE2306" s="7"/>
      <c r="AF2306" s="7"/>
      <c r="AG2306" s="7"/>
      <c r="AH2306" s="7"/>
      <c r="AI2306" s="7"/>
    </row>
    <row r="2307" spans="1:35" x14ac:dyDescent="0.4">
      <c r="A2307" s="8"/>
      <c r="B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R2307" s="7"/>
      <c r="S2307" s="7"/>
      <c r="T2307" s="7"/>
      <c r="U2307" s="7"/>
      <c r="V2307" s="7"/>
      <c r="W2307" s="7"/>
      <c r="X2307" s="7"/>
      <c r="Y2307" s="7"/>
      <c r="AA2307" s="7"/>
      <c r="AB2307" s="7"/>
      <c r="AC2307" s="7"/>
      <c r="AD2307" s="7"/>
      <c r="AE2307" s="7"/>
      <c r="AF2307" s="7"/>
      <c r="AG2307" s="7"/>
      <c r="AH2307" s="7"/>
    </row>
    <row r="2308" spans="1:35" x14ac:dyDescent="0.4">
      <c r="A2308" s="8"/>
      <c r="B2308" s="7"/>
      <c r="F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</row>
    <row r="2309" spans="1:35" x14ac:dyDescent="0.4">
      <c r="A2309" s="8"/>
      <c r="B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T2309" s="7"/>
      <c r="U2309" s="7"/>
      <c r="V2309" s="7"/>
      <c r="W2309" s="7"/>
      <c r="X2309" s="7"/>
      <c r="Y2309" s="7"/>
      <c r="Z2309" s="7"/>
      <c r="AA2309" s="7"/>
      <c r="AC2309" s="7"/>
      <c r="AD2309" s="7"/>
      <c r="AE2309" s="7"/>
      <c r="AF2309" s="7"/>
      <c r="AG2309" s="7"/>
      <c r="AH2309" s="7"/>
      <c r="AI2309" s="7"/>
    </row>
    <row r="2310" spans="1:35" x14ac:dyDescent="0.4">
      <c r="A2310" s="8"/>
      <c r="B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</row>
    <row r="2311" spans="1:35" x14ac:dyDescent="0.4">
      <c r="A2311" s="8"/>
      <c r="B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T2311" s="7"/>
      <c r="U2311" s="7"/>
      <c r="V2311" s="7"/>
      <c r="W2311" s="7"/>
      <c r="X2311" s="7"/>
      <c r="Y2311" s="7"/>
      <c r="Z2311" s="7"/>
      <c r="AA2311" s="7"/>
      <c r="AC2311" s="7"/>
      <c r="AD2311" s="7"/>
      <c r="AE2311" s="7"/>
      <c r="AF2311" s="7"/>
      <c r="AG2311" s="7"/>
      <c r="AH2311" s="7"/>
      <c r="AI2311" s="7"/>
    </row>
    <row r="2312" spans="1:35" x14ac:dyDescent="0.4">
      <c r="A2312" s="8"/>
      <c r="B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</row>
    <row r="2313" spans="1:35" x14ac:dyDescent="0.4">
      <c r="A2313" s="8"/>
      <c r="B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</row>
    <row r="2314" spans="1:35" x14ac:dyDescent="0.4">
      <c r="A2314" s="8"/>
      <c r="B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</row>
    <row r="2315" spans="1:35" x14ac:dyDescent="0.4">
      <c r="A2315" s="8"/>
      <c r="B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T2315" s="7"/>
      <c r="U2315" s="7"/>
      <c r="V2315" s="7"/>
      <c r="W2315" s="7"/>
      <c r="X2315" s="7"/>
      <c r="Y2315" s="7"/>
      <c r="Z2315" s="7"/>
      <c r="AA2315" s="7"/>
      <c r="AC2315" s="7"/>
      <c r="AD2315" s="7"/>
      <c r="AE2315" s="7"/>
      <c r="AF2315" s="7"/>
      <c r="AG2315" s="7"/>
      <c r="AH2315" s="7"/>
      <c r="AI2315" s="7"/>
    </row>
    <row r="2316" spans="1:35" x14ac:dyDescent="0.4">
      <c r="A2316" s="8"/>
      <c r="B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</row>
    <row r="2317" spans="1:35" x14ac:dyDescent="0.4">
      <c r="A2317" s="8"/>
      <c r="B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T2317" s="7"/>
      <c r="U2317" s="7"/>
      <c r="V2317" s="7"/>
      <c r="W2317" s="7"/>
      <c r="X2317" s="7"/>
      <c r="Y2317" s="7"/>
      <c r="Z2317" s="7"/>
      <c r="AA2317" s="7"/>
      <c r="AC2317" s="7"/>
      <c r="AD2317" s="7"/>
      <c r="AE2317" s="7"/>
      <c r="AF2317" s="7"/>
      <c r="AG2317" s="7"/>
      <c r="AH2317" s="7"/>
    </row>
    <row r="2318" spans="1:35" x14ac:dyDescent="0.4">
      <c r="A2318" s="8"/>
      <c r="B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R2318" s="7"/>
      <c r="T2318" s="7"/>
      <c r="U2318" s="7"/>
      <c r="V2318" s="7"/>
      <c r="W2318" s="7"/>
      <c r="X2318" s="7"/>
      <c r="Y2318" s="7"/>
      <c r="AA2318" s="7"/>
      <c r="AC2318" s="7"/>
      <c r="AD2318" s="7"/>
      <c r="AE2318" s="7"/>
      <c r="AF2318" s="7"/>
      <c r="AG2318" s="7"/>
      <c r="AH2318" s="7"/>
      <c r="AI2318" s="7"/>
    </row>
    <row r="2319" spans="1:35" x14ac:dyDescent="0.4">
      <c r="A2319" s="8"/>
      <c r="B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R2319" s="7"/>
      <c r="S2319" s="7"/>
      <c r="T2319" s="7"/>
      <c r="U2319" s="7"/>
      <c r="V2319" s="7"/>
      <c r="W2319" s="7"/>
      <c r="X2319" s="7"/>
      <c r="Y2319" s="7"/>
      <c r="AA2319" s="7"/>
      <c r="AB2319" s="7"/>
      <c r="AC2319" s="7"/>
      <c r="AD2319" s="7"/>
      <c r="AE2319" s="7"/>
      <c r="AF2319" s="7"/>
      <c r="AG2319" s="7"/>
      <c r="AH2319" s="7"/>
      <c r="AI2319" s="7"/>
    </row>
    <row r="2320" spans="1:35" x14ac:dyDescent="0.4">
      <c r="A2320" s="8"/>
      <c r="B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</row>
    <row r="2321" spans="1:35" x14ac:dyDescent="0.4">
      <c r="A2321" s="8"/>
      <c r="B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T2321" s="7"/>
      <c r="U2321" s="7"/>
      <c r="V2321" s="7"/>
      <c r="W2321" s="7"/>
      <c r="X2321" s="7"/>
      <c r="Y2321" s="7"/>
      <c r="Z2321" s="7"/>
      <c r="AA2321" s="7"/>
      <c r="AC2321" s="7"/>
      <c r="AD2321" s="7"/>
      <c r="AE2321" s="7"/>
      <c r="AF2321" s="7"/>
      <c r="AG2321" s="7"/>
      <c r="AH2321" s="7"/>
      <c r="AI2321" s="7"/>
    </row>
    <row r="2322" spans="1:35" x14ac:dyDescent="0.4">
      <c r="A2322" s="8"/>
      <c r="B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</row>
    <row r="2323" spans="1:35" x14ac:dyDescent="0.4">
      <c r="A2323" s="8"/>
      <c r="B2323" s="7"/>
      <c r="F2323" s="7"/>
      <c r="H2323" s="7"/>
      <c r="I2323" s="7"/>
      <c r="J2323" s="7"/>
      <c r="K2323" s="7"/>
      <c r="L2323" s="7"/>
      <c r="M2323" s="7"/>
      <c r="N2323" s="7"/>
      <c r="O2323" s="7"/>
      <c r="P2323" s="7"/>
      <c r="R2323" s="7"/>
      <c r="S2323" s="7"/>
      <c r="T2323" s="7"/>
      <c r="U2323" s="7"/>
      <c r="V2323" s="7"/>
      <c r="W2323" s="7"/>
      <c r="X2323" s="7"/>
      <c r="Y2323" s="7"/>
      <c r="AA2323" s="7"/>
      <c r="AB2323" s="7"/>
      <c r="AC2323" s="7"/>
      <c r="AD2323" s="7"/>
      <c r="AE2323" s="7"/>
      <c r="AF2323" s="7"/>
      <c r="AG2323" s="7"/>
      <c r="AH2323" s="7"/>
      <c r="AI2323" s="7"/>
    </row>
    <row r="2324" spans="1:35" x14ac:dyDescent="0.4">
      <c r="A2324" s="8"/>
      <c r="B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R2324" s="7"/>
      <c r="S2324" s="7"/>
      <c r="T2324" s="7"/>
      <c r="U2324" s="7"/>
      <c r="V2324" s="7"/>
      <c r="W2324" s="7"/>
      <c r="X2324" s="7"/>
      <c r="Y2324" s="7"/>
      <c r="AA2324" s="7"/>
      <c r="AB2324" s="7"/>
      <c r="AC2324" s="7"/>
      <c r="AD2324" s="7"/>
      <c r="AE2324" s="7"/>
      <c r="AF2324" s="7"/>
      <c r="AG2324" s="7"/>
      <c r="AH2324" s="7"/>
      <c r="AI2324" s="7"/>
    </row>
    <row r="2325" spans="1:35" x14ac:dyDescent="0.4">
      <c r="A2325" s="8"/>
      <c r="B2325" s="7"/>
      <c r="F2325" s="7"/>
      <c r="H2325" s="7"/>
      <c r="I2325" s="7"/>
      <c r="J2325" s="7"/>
      <c r="K2325" s="7"/>
      <c r="L2325" s="7"/>
      <c r="M2325" s="7"/>
      <c r="N2325" s="7"/>
      <c r="O2325" s="7"/>
      <c r="P2325" s="7"/>
      <c r="R2325" s="7"/>
      <c r="S2325" s="7"/>
      <c r="T2325" s="7"/>
      <c r="U2325" s="7"/>
      <c r="V2325" s="7"/>
      <c r="W2325" s="7"/>
      <c r="X2325" s="7"/>
      <c r="Y2325" s="7"/>
      <c r="AA2325" s="7"/>
      <c r="AB2325" s="7"/>
      <c r="AC2325" s="7"/>
      <c r="AD2325" s="7"/>
      <c r="AE2325" s="7"/>
      <c r="AF2325" s="7"/>
      <c r="AG2325" s="7"/>
      <c r="AH2325" s="7"/>
      <c r="AI2325" s="7"/>
    </row>
    <row r="2326" spans="1:35" x14ac:dyDescent="0.4">
      <c r="A2326" s="8"/>
      <c r="B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R2326" s="7"/>
      <c r="S2326" s="7"/>
      <c r="T2326" s="7"/>
      <c r="U2326" s="7"/>
      <c r="V2326" s="7"/>
      <c r="W2326" s="7"/>
      <c r="X2326" s="7"/>
      <c r="Y2326" s="7"/>
      <c r="AA2326" s="7"/>
      <c r="AB2326" s="7"/>
      <c r="AC2326" s="7"/>
      <c r="AD2326" s="7"/>
      <c r="AE2326" s="7"/>
      <c r="AF2326" s="7"/>
      <c r="AG2326" s="7"/>
      <c r="AH2326" s="7"/>
      <c r="AI2326" s="7"/>
    </row>
    <row r="2327" spans="1:35" x14ac:dyDescent="0.4">
      <c r="A2327" s="8"/>
      <c r="B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T2327" s="7"/>
      <c r="U2327" s="7"/>
      <c r="V2327" s="7"/>
      <c r="W2327" s="7"/>
      <c r="X2327" s="7"/>
      <c r="Y2327" s="7"/>
      <c r="Z2327" s="7"/>
      <c r="AA2327" s="7"/>
      <c r="AC2327" s="7"/>
      <c r="AD2327" s="7"/>
      <c r="AE2327" s="7"/>
      <c r="AF2327" s="7"/>
      <c r="AG2327" s="7"/>
      <c r="AH2327" s="7"/>
      <c r="AI2327" s="7"/>
    </row>
    <row r="2328" spans="1:35" x14ac:dyDescent="0.4">
      <c r="A2328" s="8"/>
      <c r="B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</row>
    <row r="2329" spans="1:35" x14ac:dyDescent="0.4">
      <c r="A2329" s="8"/>
      <c r="B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</row>
    <row r="2330" spans="1:35" x14ac:dyDescent="0.4">
      <c r="A2330" s="8"/>
      <c r="B2330" s="7"/>
      <c r="F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</row>
    <row r="2331" spans="1:35" x14ac:dyDescent="0.4">
      <c r="A2331" s="8"/>
      <c r="B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</row>
    <row r="2332" spans="1:35" x14ac:dyDescent="0.4">
      <c r="A2332" s="8"/>
      <c r="B2332" s="7"/>
      <c r="F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</row>
    <row r="2333" spans="1:35" x14ac:dyDescent="0.4">
      <c r="A2333" s="8"/>
      <c r="B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</row>
    <row r="2334" spans="1:35" x14ac:dyDescent="0.4">
      <c r="A2334" s="8"/>
      <c r="B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</row>
    <row r="2335" spans="1:35" x14ac:dyDescent="0.4">
      <c r="A2335" s="8"/>
      <c r="B2335" s="7"/>
      <c r="F2335" s="7"/>
      <c r="H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</row>
    <row r="2336" spans="1:35" x14ac:dyDescent="0.4">
      <c r="A2336" s="8"/>
      <c r="B2336" s="7"/>
      <c r="F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T2336" s="7"/>
      <c r="U2336" s="7"/>
      <c r="V2336" s="7"/>
      <c r="W2336" s="7"/>
      <c r="X2336" s="7"/>
      <c r="Y2336" s="7"/>
      <c r="Z2336" s="7"/>
      <c r="AA2336" s="7"/>
      <c r="AC2336" s="7"/>
      <c r="AD2336" s="7"/>
      <c r="AE2336" s="7"/>
      <c r="AF2336" s="7"/>
      <c r="AG2336" s="7"/>
      <c r="AH2336" s="7"/>
    </row>
    <row r="2337" spans="1:35" x14ac:dyDescent="0.4">
      <c r="A2337" s="8"/>
      <c r="B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</row>
    <row r="2338" spans="1:35" x14ac:dyDescent="0.4">
      <c r="A2338" s="8"/>
      <c r="B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</row>
    <row r="2339" spans="1:35" x14ac:dyDescent="0.4">
      <c r="A2339" s="8"/>
      <c r="B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</row>
    <row r="2340" spans="1:35" x14ac:dyDescent="0.4">
      <c r="A2340" s="8"/>
      <c r="B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</row>
    <row r="2341" spans="1:35" x14ac:dyDescent="0.4">
      <c r="A2341" s="8"/>
      <c r="B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R2341" s="7"/>
      <c r="S2341" s="7"/>
      <c r="T2341" s="7"/>
      <c r="U2341" s="7"/>
      <c r="V2341" s="7"/>
      <c r="W2341" s="7"/>
      <c r="X2341" s="7"/>
      <c r="Y2341" s="7"/>
      <c r="AA2341" s="7"/>
      <c r="AB2341" s="7"/>
      <c r="AC2341" s="7"/>
      <c r="AD2341" s="7"/>
      <c r="AE2341" s="7"/>
      <c r="AF2341" s="7"/>
      <c r="AG2341" s="7"/>
      <c r="AH2341" s="7"/>
      <c r="AI2341" s="7"/>
    </row>
    <row r="2342" spans="1:35" x14ac:dyDescent="0.4">
      <c r="A2342" s="8"/>
      <c r="B2342" s="7"/>
      <c r="F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</row>
    <row r="2343" spans="1:35" x14ac:dyDescent="0.4">
      <c r="A2343" s="8"/>
      <c r="B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</row>
    <row r="2344" spans="1:35" x14ac:dyDescent="0.4">
      <c r="A2344" s="8"/>
      <c r="B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</row>
    <row r="2345" spans="1:35" x14ac:dyDescent="0.4">
      <c r="A2345" s="8"/>
      <c r="B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</row>
    <row r="2346" spans="1:35" x14ac:dyDescent="0.4">
      <c r="A2346" s="8"/>
      <c r="B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T2346" s="7"/>
      <c r="U2346" s="7"/>
      <c r="V2346" s="7"/>
      <c r="W2346" s="7"/>
      <c r="X2346" s="7"/>
      <c r="Y2346" s="7"/>
      <c r="Z2346" s="7"/>
      <c r="AA2346" s="7"/>
      <c r="AC2346" s="7"/>
      <c r="AD2346" s="7"/>
      <c r="AE2346" s="7"/>
      <c r="AF2346" s="7"/>
      <c r="AG2346" s="7"/>
      <c r="AH2346" s="7"/>
    </row>
    <row r="2347" spans="1:35" x14ac:dyDescent="0.4">
      <c r="A2347" s="8"/>
      <c r="B2347" s="7"/>
      <c r="F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</row>
    <row r="2348" spans="1:35" x14ac:dyDescent="0.4">
      <c r="A2348" s="8"/>
      <c r="B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</row>
    <row r="2349" spans="1:35" x14ac:dyDescent="0.4">
      <c r="A2349" s="8"/>
      <c r="B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</row>
    <row r="2350" spans="1:35" x14ac:dyDescent="0.4">
      <c r="A2350" s="8"/>
      <c r="B2350" s="7"/>
      <c r="F2350" s="7"/>
      <c r="G2350" s="7"/>
      <c r="H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</row>
    <row r="2351" spans="1:35" x14ac:dyDescent="0.4">
      <c r="A2351" s="8"/>
      <c r="B2351" s="7"/>
      <c r="F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</row>
    <row r="2352" spans="1:35" x14ac:dyDescent="0.4">
      <c r="A2352" s="8"/>
      <c r="B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</row>
    <row r="2353" spans="1:35" x14ac:dyDescent="0.4">
      <c r="A2353" s="8"/>
      <c r="B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T2353" s="7"/>
      <c r="U2353" s="7"/>
      <c r="V2353" s="7"/>
      <c r="W2353" s="7"/>
      <c r="X2353" s="7"/>
      <c r="Y2353" s="7"/>
      <c r="Z2353" s="7"/>
      <c r="AA2353" s="7"/>
      <c r="AC2353" s="7"/>
      <c r="AD2353" s="7"/>
      <c r="AE2353" s="7"/>
      <c r="AF2353" s="7"/>
      <c r="AG2353" s="7"/>
      <c r="AH2353" s="7"/>
    </row>
    <row r="2354" spans="1:35" x14ac:dyDescent="0.4">
      <c r="A2354" s="8"/>
      <c r="B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</row>
    <row r="2355" spans="1:35" x14ac:dyDescent="0.4">
      <c r="A2355" s="8"/>
      <c r="B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</row>
    <row r="2356" spans="1:35" x14ac:dyDescent="0.4">
      <c r="A2356" s="8"/>
      <c r="B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R2356" s="7"/>
      <c r="S2356" s="7"/>
      <c r="T2356" s="7"/>
      <c r="U2356" s="7"/>
      <c r="V2356" s="7"/>
      <c r="W2356" s="7"/>
      <c r="X2356" s="7"/>
      <c r="Y2356" s="7"/>
      <c r="AA2356" s="7"/>
      <c r="AB2356" s="7"/>
      <c r="AC2356" s="7"/>
      <c r="AD2356" s="7"/>
      <c r="AE2356" s="7"/>
      <c r="AF2356" s="7"/>
      <c r="AG2356" s="7"/>
      <c r="AH2356" s="7"/>
    </row>
    <row r="2357" spans="1:35" x14ac:dyDescent="0.4">
      <c r="A2357" s="8"/>
      <c r="B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</row>
    <row r="2358" spans="1:35" x14ac:dyDescent="0.4">
      <c r="A2358" s="8"/>
      <c r="B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R2358" s="7"/>
      <c r="S2358" s="7"/>
      <c r="T2358" s="7"/>
      <c r="U2358" s="7"/>
      <c r="V2358" s="7"/>
      <c r="W2358" s="7"/>
      <c r="X2358" s="7"/>
      <c r="Y2358" s="7"/>
      <c r="AA2358" s="7"/>
      <c r="AB2358" s="7"/>
      <c r="AC2358" s="7"/>
      <c r="AD2358" s="7"/>
      <c r="AE2358" s="7"/>
      <c r="AF2358" s="7"/>
      <c r="AG2358" s="7"/>
      <c r="AH2358" s="7"/>
      <c r="AI2358" s="7"/>
    </row>
    <row r="2359" spans="1:35" x14ac:dyDescent="0.4">
      <c r="A2359" s="8"/>
      <c r="B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</row>
    <row r="2360" spans="1:35" x14ac:dyDescent="0.4">
      <c r="A2360" s="8"/>
      <c r="B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</row>
    <row r="2361" spans="1:35" x14ac:dyDescent="0.4">
      <c r="A2361" s="8"/>
      <c r="B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</row>
    <row r="2362" spans="1:35" x14ac:dyDescent="0.4">
      <c r="A2362" s="8"/>
      <c r="B2362" s="7"/>
      <c r="F2362" s="7"/>
      <c r="G2362" s="7"/>
      <c r="H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</row>
    <row r="2363" spans="1:35" x14ac:dyDescent="0.4">
      <c r="A2363" s="8"/>
      <c r="B2363" s="7"/>
      <c r="F2363" s="7"/>
      <c r="G2363" s="7"/>
      <c r="H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</row>
    <row r="2364" spans="1:35" x14ac:dyDescent="0.4">
      <c r="A2364" s="8"/>
      <c r="B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T2364" s="7"/>
      <c r="U2364" s="7"/>
      <c r="V2364" s="7"/>
      <c r="W2364" s="7"/>
      <c r="X2364" s="7"/>
      <c r="Y2364" s="7"/>
      <c r="Z2364" s="7"/>
      <c r="AA2364" s="7"/>
      <c r="AC2364" s="7"/>
      <c r="AD2364" s="7"/>
      <c r="AE2364" s="7"/>
      <c r="AF2364" s="7"/>
      <c r="AG2364" s="7"/>
      <c r="AH2364" s="7"/>
      <c r="AI2364" s="7"/>
    </row>
    <row r="2365" spans="1:35" x14ac:dyDescent="0.4">
      <c r="A2365" s="8"/>
      <c r="B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R2365" s="7"/>
      <c r="S2365" s="7"/>
      <c r="T2365" s="7"/>
      <c r="U2365" s="7"/>
      <c r="V2365" s="7"/>
      <c r="W2365" s="7"/>
      <c r="X2365" s="7"/>
      <c r="Y2365" s="7"/>
      <c r="AA2365" s="7"/>
      <c r="AB2365" s="7"/>
      <c r="AC2365" s="7"/>
      <c r="AD2365" s="7"/>
      <c r="AE2365" s="7"/>
      <c r="AF2365" s="7"/>
      <c r="AG2365" s="7"/>
      <c r="AH2365" s="7"/>
      <c r="AI2365" s="7"/>
    </row>
    <row r="2366" spans="1:35" x14ac:dyDescent="0.4">
      <c r="A2366" s="8"/>
      <c r="B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T2366" s="7"/>
      <c r="U2366" s="7"/>
      <c r="V2366" s="7"/>
      <c r="W2366" s="7"/>
      <c r="X2366" s="7"/>
      <c r="Y2366" s="7"/>
      <c r="Z2366" s="7"/>
      <c r="AA2366" s="7"/>
      <c r="AC2366" s="7"/>
      <c r="AD2366" s="7"/>
      <c r="AE2366" s="7"/>
      <c r="AF2366" s="7"/>
      <c r="AG2366" s="7"/>
      <c r="AH2366" s="7"/>
      <c r="AI2366" s="7"/>
    </row>
    <row r="2367" spans="1:35" x14ac:dyDescent="0.4">
      <c r="A2367" s="8"/>
      <c r="B2367" s="7"/>
      <c r="F2367" s="7"/>
      <c r="G2367" s="7"/>
      <c r="H2367" s="7"/>
      <c r="J2367" s="7"/>
      <c r="K2367" s="7"/>
      <c r="L2367" s="7"/>
      <c r="M2367" s="7"/>
      <c r="N2367" s="7"/>
      <c r="O2367" s="7"/>
      <c r="P2367" s="7"/>
      <c r="Q2367" s="7"/>
      <c r="R2367" s="7"/>
      <c r="T2367" s="7"/>
      <c r="U2367" s="7"/>
      <c r="V2367" s="7"/>
      <c r="W2367" s="7"/>
      <c r="X2367" s="7"/>
      <c r="Y2367" s="7"/>
      <c r="Z2367" s="7"/>
      <c r="AA2367" s="7"/>
      <c r="AC2367" s="7"/>
      <c r="AD2367" s="7"/>
      <c r="AE2367" s="7"/>
      <c r="AF2367" s="7"/>
      <c r="AG2367" s="7"/>
      <c r="AH2367" s="7"/>
      <c r="AI2367" s="7"/>
    </row>
    <row r="2368" spans="1:35" x14ac:dyDescent="0.4">
      <c r="A2368" s="8"/>
      <c r="B2368" s="7"/>
      <c r="F2368" s="7"/>
      <c r="G2368" s="7"/>
      <c r="H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</row>
    <row r="2369" spans="1:35" x14ac:dyDescent="0.4">
      <c r="A2369" s="8"/>
      <c r="B2369" s="7"/>
      <c r="F2369" s="7"/>
      <c r="G2369" s="7"/>
      <c r="H2369" s="7"/>
      <c r="J2369" s="7"/>
      <c r="K2369" s="7"/>
      <c r="L2369" s="7"/>
      <c r="M2369" s="7"/>
      <c r="N2369" s="7"/>
      <c r="O2369" s="7"/>
      <c r="P2369" s="7"/>
      <c r="Q2369" s="7"/>
      <c r="R2369" s="7"/>
      <c r="T2369" s="7"/>
      <c r="U2369" s="7"/>
      <c r="V2369" s="7"/>
      <c r="W2369" s="7"/>
      <c r="X2369" s="7"/>
      <c r="Y2369" s="7"/>
      <c r="Z2369" s="7"/>
      <c r="AA2369" s="7"/>
      <c r="AC2369" s="7"/>
      <c r="AD2369" s="7"/>
      <c r="AE2369" s="7"/>
      <c r="AF2369" s="7"/>
      <c r="AG2369" s="7"/>
      <c r="AH2369" s="7"/>
      <c r="AI2369" s="7"/>
    </row>
    <row r="2370" spans="1:35" x14ac:dyDescent="0.4">
      <c r="A2370" s="8"/>
      <c r="B2370" s="7"/>
      <c r="F2370" s="7"/>
      <c r="G2370" s="7"/>
      <c r="H2370" s="7"/>
      <c r="J2370" s="7"/>
      <c r="K2370" s="7"/>
      <c r="L2370" s="7"/>
      <c r="M2370" s="7"/>
      <c r="N2370" s="7"/>
      <c r="O2370" s="7"/>
      <c r="P2370" s="7"/>
      <c r="R2370" s="7"/>
      <c r="S2370" s="7"/>
      <c r="T2370" s="7"/>
      <c r="U2370" s="7"/>
      <c r="V2370" s="7"/>
      <c r="W2370" s="7"/>
      <c r="X2370" s="7"/>
      <c r="Y2370" s="7"/>
      <c r="AA2370" s="7"/>
      <c r="AB2370" s="7"/>
      <c r="AC2370" s="7"/>
      <c r="AD2370" s="7"/>
      <c r="AE2370" s="7"/>
      <c r="AF2370" s="7"/>
      <c r="AG2370" s="7"/>
      <c r="AH2370" s="7"/>
      <c r="AI2370" s="7"/>
    </row>
    <row r="2371" spans="1:35" x14ac:dyDescent="0.4">
      <c r="A2371" s="8"/>
      <c r="B2371" s="7"/>
      <c r="F2371" s="7"/>
      <c r="G2371" s="7"/>
      <c r="H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</row>
    <row r="2372" spans="1:35" x14ac:dyDescent="0.4">
      <c r="A2372" s="8"/>
      <c r="B2372" s="7"/>
      <c r="F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</row>
    <row r="2373" spans="1:35" x14ac:dyDescent="0.4">
      <c r="A2373" s="8"/>
      <c r="B2373" s="7"/>
      <c r="F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</row>
    <row r="2374" spans="1:35" x14ac:dyDescent="0.4">
      <c r="A2374" s="8"/>
      <c r="B2374" s="7"/>
      <c r="F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T2374" s="7"/>
      <c r="U2374" s="7"/>
      <c r="V2374" s="7"/>
      <c r="W2374" s="7"/>
      <c r="X2374" s="7"/>
      <c r="Y2374" s="7"/>
      <c r="Z2374" s="7"/>
      <c r="AA2374" s="7"/>
      <c r="AC2374" s="7"/>
      <c r="AD2374" s="7"/>
      <c r="AE2374" s="7"/>
      <c r="AF2374" s="7"/>
      <c r="AG2374" s="7"/>
      <c r="AH2374" s="7"/>
      <c r="AI2374" s="7"/>
    </row>
    <row r="2375" spans="1:35" x14ac:dyDescent="0.4">
      <c r="A2375" s="8"/>
      <c r="B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</row>
    <row r="2376" spans="1:35" x14ac:dyDescent="0.4">
      <c r="A2376" s="8"/>
      <c r="B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</row>
    <row r="2377" spans="1:35" x14ac:dyDescent="0.4">
      <c r="A2377" s="8"/>
      <c r="B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T2377" s="7"/>
      <c r="U2377" s="7"/>
      <c r="V2377" s="7"/>
      <c r="W2377" s="7"/>
      <c r="X2377" s="7"/>
      <c r="Y2377" s="7"/>
      <c r="Z2377" s="7"/>
      <c r="AA2377" s="7"/>
      <c r="AC2377" s="7"/>
      <c r="AD2377" s="7"/>
      <c r="AE2377" s="7"/>
      <c r="AF2377" s="7"/>
      <c r="AG2377" s="7"/>
      <c r="AH2377" s="7"/>
    </row>
    <row r="2378" spans="1:35" x14ac:dyDescent="0.4">
      <c r="A2378" s="8"/>
      <c r="B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</row>
    <row r="2379" spans="1:35" x14ac:dyDescent="0.4">
      <c r="A2379" s="8"/>
      <c r="B2379" s="7"/>
      <c r="F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</row>
    <row r="2380" spans="1:35" x14ac:dyDescent="0.4">
      <c r="A2380" s="8"/>
      <c r="B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</row>
    <row r="2381" spans="1:35" x14ac:dyDescent="0.4">
      <c r="A2381" s="8"/>
      <c r="B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</row>
    <row r="2382" spans="1:35" x14ac:dyDescent="0.4">
      <c r="A2382" s="8"/>
      <c r="B2382" s="7"/>
      <c r="F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</row>
    <row r="2383" spans="1:35" x14ac:dyDescent="0.4">
      <c r="A2383" s="8"/>
      <c r="B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</row>
    <row r="2384" spans="1:35" x14ac:dyDescent="0.4">
      <c r="A2384" s="8"/>
      <c r="B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</row>
    <row r="2385" spans="1:35" x14ac:dyDescent="0.4">
      <c r="A2385" s="8"/>
      <c r="B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</row>
    <row r="2386" spans="1:35" x14ac:dyDescent="0.4">
      <c r="A2386" s="8"/>
      <c r="B2386" s="7"/>
      <c r="F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</row>
    <row r="2387" spans="1:35" x14ac:dyDescent="0.4">
      <c r="A2387" s="8"/>
      <c r="B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R2387" s="7"/>
      <c r="S2387" s="7"/>
      <c r="T2387" s="7"/>
      <c r="U2387" s="7"/>
      <c r="V2387" s="7"/>
      <c r="W2387" s="7"/>
      <c r="X2387" s="7"/>
      <c r="Y2387" s="7"/>
      <c r="AA2387" s="7"/>
      <c r="AB2387" s="7"/>
      <c r="AC2387" s="7"/>
      <c r="AD2387" s="7"/>
      <c r="AE2387" s="7"/>
      <c r="AF2387" s="7"/>
      <c r="AG2387" s="7"/>
      <c r="AH2387" s="7"/>
      <c r="AI2387" s="7"/>
    </row>
    <row r="2388" spans="1:35" x14ac:dyDescent="0.4">
      <c r="A2388" s="8"/>
      <c r="B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</row>
    <row r="2389" spans="1:35" x14ac:dyDescent="0.4">
      <c r="A2389" s="8"/>
      <c r="B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</row>
    <row r="2390" spans="1:35" x14ac:dyDescent="0.4">
      <c r="A2390" s="8"/>
      <c r="B2390" s="7"/>
      <c r="F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</row>
    <row r="2391" spans="1:35" x14ac:dyDescent="0.4">
      <c r="A2391" s="8"/>
      <c r="B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</row>
    <row r="2392" spans="1:35" x14ac:dyDescent="0.4">
      <c r="A2392" s="8"/>
      <c r="B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T2392" s="7"/>
      <c r="U2392" s="7"/>
      <c r="V2392" s="7"/>
      <c r="W2392" s="7"/>
      <c r="X2392" s="7"/>
      <c r="Y2392" s="7"/>
      <c r="Z2392" s="7"/>
      <c r="AA2392" s="7"/>
      <c r="AC2392" s="7"/>
      <c r="AD2392" s="7"/>
      <c r="AE2392" s="7"/>
      <c r="AF2392" s="7"/>
      <c r="AG2392" s="7"/>
      <c r="AH2392" s="7"/>
      <c r="AI2392" s="7"/>
    </row>
    <row r="2393" spans="1:35" x14ac:dyDescent="0.4">
      <c r="A2393" s="8"/>
      <c r="B2393" s="7"/>
      <c r="F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T2393" s="7"/>
      <c r="U2393" s="7"/>
      <c r="V2393" s="7"/>
      <c r="W2393" s="7"/>
      <c r="X2393" s="7"/>
      <c r="Y2393" s="7"/>
      <c r="Z2393" s="7"/>
      <c r="AA2393" s="7"/>
      <c r="AC2393" s="7"/>
      <c r="AD2393" s="7"/>
      <c r="AE2393" s="7"/>
      <c r="AF2393" s="7"/>
      <c r="AG2393" s="7"/>
      <c r="AH2393" s="7"/>
      <c r="AI2393" s="7"/>
    </row>
    <row r="2394" spans="1:35" x14ac:dyDescent="0.4">
      <c r="A2394" s="8"/>
      <c r="B2394" s="7"/>
      <c r="F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</row>
    <row r="2395" spans="1:35" x14ac:dyDescent="0.4">
      <c r="A2395" s="8"/>
      <c r="B2395" s="7"/>
      <c r="F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T2395" s="7"/>
      <c r="U2395" s="7"/>
      <c r="V2395" s="7"/>
      <c r="W2395" s="7"/>
      <c r="X2395" s="7"/>
      <c r="Y2395" s="7"/>
      <c r="Z2395" s="7"/>
      <c r="AA2395" s="7"/>
      <c r="AC2395" s="7"/>
      <c r="AD2395" s="7"/>
      <c r="AE2395" s="7"/>
      <c r="AF2395" s="7"/>
      <c r="AG2395" s="7"/>
      <c r="AH2395" s="7"/>
      <c r="AI2395" s="7"/>
    </row>
    <row r="2396" spans="1:35" x14ac:dyDescent="0.4">
      <c r="A2396" s="8"/>
      <c r="B2396" s="7"/>
      <c r="F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T2396" s="7"/>
      <c r="U2396" s="7"/>
      <c r="V2396" s="7"/>
      <c r="W2396" s="7"/>
      <c r="X2396" s="7"/>
      <c r="Y2396" s="7"/>
      <c r="Z2396" s="7"/>
      <c r="AA2396" s="7"/>
      <c r="AC2396" s="7"/>
      <c r="AD2396" s="7"/>
      <c r="AE2396" s="7"/>
      <c r="AF2396" s="7"/>
      <c r="AG2396" s="7"/>
      <c r="AH2396" s="7"/>
      <c r="AI2396" s="7"/>
    </row>
    <row r="2397" spans="1:35" x14ac:dyDescent="0.4">
      <c r="A2397" s="8"/>
      <c r="B2397" s="7"/>
      <c r="F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</row>
    <row r="2398" spans="1:35" x14ac:dyDescent="0.4">
      <c r="A2398" s="8"/>
      <c r="B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</row>
    <row r="2399" spans="1:35" x14ac:dyDescent="0.4">
      <c r="A2399" s="8"/>
      <c r="B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</row>
    <row r="2400" spans="1:35" x14ac:dyDescent="0.4">
      <c r="A2400" s="8"/>
      <c r="B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T2400" s="7"/>
      <c r="U2400" s="7"/>
      <c r="V2400" s="7"/>
      <c r="W2400" s="7"/>
      <c r="X2400" s="7"/>
      <c r="Y2400" s="7"/>
      <c r="Z2400" s="7"/>
      <c r="AA2400" s="7"/>
      <c r="AC2400" s="7"/>
      <c r="AD2400" s="7"/>
      <c r="AE2400" s="7"/>
      <c r="AF2400" s="7"/>
      <c r="AG2400" s="7"/>
      <c r="AH2400" s="7"/>
      <c r="AI2400" s="7"/>
    </row>
    <row r="2401" spans="1:35" x14ac:dyDescent="0.4">
      <c r="A2401" s="8"/>
      <c r="B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</row>
    <row r="2402" spans="1:35" x14ac:dyDescent="0.4">
      <c r="A2402" s="8"/>
      <c r="B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</row>
    <row r="2403" spans="1:35" x14ac:dyDescent="0.4">
      <c r="A2403" s="8"/>
      <c r="B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R2403" s="7"/>
      <c r="T2403" s="7"/>
      <c r="U2403" s="7"/>
      <c r="V2403" s="7"/>
      <c r="W2403" s="7"/>
      <c r="X2403" s="7"/>
      <c r="Y2403" s="7"/>
      <c r="AA2403" s="7"/>
      <c r="AC2403" s="7"/>
      <c r="AD2403" s="7"/>
      <c r="AE2403" s="7"/>
      <c r="AF2403" s="7"/>
      <c r="AG2403" s="7"/>
      <c r="AH2403" s="7"/>
    </row>
    <row r="2404" spans="1:35" x14ac:dyDescent="0.4">
      <c r="A2404" s="8"/>
      <c r="B2404" s="7"/>
      <c r="F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T2404" s="7"/>
      <c r="U2404" s="7"/>
      <c r="V2404" s="7"/>
      <c r="W2404" s="7"/>
      <c r="X2404" s="7"/>
      <c r="Y2404" s="7"/>
      <c r="Z2404" s="7"/>
      <c r="AA2404" s="7"/>
      <c r="AC2404" s="7"/>
      <c r="AD2404" s="7"/>
      <c r="AE2404" s="7"/>
      <c r="AF2404" s="7"/>
      <c r="AG2404" s="7"/>
      <c r="AH2404" s="7"/>
      <c r="AI2404" s="7"/>
    </row>
    <row r="2405" spans="1:35" x14ac:dyDescent="0.4">
      <c r="A2405" s="8"/>
      <c r="B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</row>
    <row r="2406" spans="1:35" x14ac:dyDescent="0.4">
      <c r="A2406" s="8"/>
      <c r="B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</row>
    <row r="2407" spans="1:35" x14ac:dyDescent="0.4">
      <c r="A2407" s="8"/>
      <c r="B2407" s="7"/>
      <c r="F2407" s="7"/>
      <c r="G2407" s="7"/>
      <c r="H2407" s="7"/>
      <c r="J2407" s="7"/>
      <c r="K2407" s="7"/>
      <c r="L2407" s="7"/>
      <c r="M2407" s="7"/>
      <c r="N2407" s="7"/>
      <c r="O2407" s="7"/>
      <c r="P2407" s="7"/>
      <c r="R2407" s="7"/>
      <c r="S2407" s="7"/>
      <c r="T2407" s="7"/>
      <c r="U2407" s="7"/>
      <c r="V2407" s="7"/>
      <c r="W2407" s="7"/>
      <c r="X2407" s="7"/>
      <c r="Y2407" s="7"/>
      <c r="AA2407" s="7"/>
      <c r="AB2407" s="7"/>
      <c r="AC2407" s="7"/>
      <c r="AD2407" s="7"/>
      <c r="AE2407" s="7"/>
      <c r="AF2407" s="7"/>
      <c r="AG2407" s="7"/>
      <c r="AH2407" s="7"/>
      <c r="AI2407" s="7"/>
    </row>
    <row r="2408" spans="1:35" x14ac:dyDescent="0.4">
      <c r="A2408" s="8"/>
      <c r="B2408" s="7"/>
      <c r="F2408" s="7"/>
      <c r="H2408" s="7"/>
      <c r="I2408" s="7"/>
      <c r="J2408" s="7"/>
      <c r="K2408" s="7"/>
      <c r="L2408" s="7"/>
      <c r="M2408" s="7"/>
      <c r="N2408" s="7"/>
      <c r="O2408" s="7"/>
      <c r="P2408" s="7"/>
      <c r="R2408" s="7"/>
      <c r="S2408" s="7"/>
      <c r="T2408" s="7"/>
      <c r="U2408" s="7"/>
      <c r="V2408" s="7"/>
      <c r="W2408" s="7"/>
      <c r="X2408" s="7"/>
      <c r="Y2408" s="7"/>
      <c r="AA2408" s="7"/>
      <c r="AB2408" s="7"/>
      <c r="AC2408" s="7"/>
      <c r="AD2408" s="7"/>
      <c r="AE2408" s="7"/>
      <c r="AF2408" s="7"/>
      <c r="AG2408" s="7"/>
      <c r="AH2408" s="7"/>
      <c r="AI2408" s="7"/>
    </row>
    <row r="2409" spans="1:35" x14ac:dyDescent="0.4">
      <c r="A2409" s="8"/>
      <c r="B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R2409" s="7"/>
      <c r="S2409" s="7"/>
      <c r="T2409" s="7"/>
      <c r="U2409" s="7"/>
      <c r="V2409" s="7"/>
      <c r="W2409" s="7"/>
      <c r="X2409" s="7"/>
      <c r="Y2409" s="7"/>
      <c r="AA2409" s="7"/>
      <c r="AB2409" s="7"/>
      <c r="AC2409" s="7"/>
      <c r="AD2409" s="7"/>
      <c r="AE2409" s="7"/>
      <c r="AF2409" s="7"/>
      <c r="AG2409" s="7"/>
      <c r="AH2409" s="7"/>
      <c r="AI2409" s="7"/>
    </row>
    <row r="2410" spans="1:35" x14ac:dyDescent="0.4">
      <c r="A2410" s="8"/>
      <c r="B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</row>
    <row r="2411" spans="1:35" x14ac:dyDescent="0.4">
      <c r="A2411" s="8"/>
      <c r="B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</row>
    <row r="2412" spans="1:35" x14ac:dyDescent="0.4">
      <c r="A2412" s="8"/>
      <c r="B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T2412" s="7"/>
      <c r="U2412" s="7"/>
      <c r="V2412" s="7"/>
      <c r="W2412" s="7"/>
      <c r="X2412" s="7"/>
      <c r="Y2412" s="7"/>
      <c r="Z2412" s="7"/>
      <c r="AA2412" s="7"/>
      <c r="AC2412" s="7"/>
      <c r="AD2412" s="7"/>
      <c r="AE2412" s="7"/>
      <c r="AF2412" s="7"/>
      <c r="AG2412" s="7"/>
      <c r="AH2412" s="7"/>
      <c r="AI2412" s="7"/>
    </row>
    <row r="2413" spans="1:35" x14ac:dyDescent="0.4">
      <c r="A2413" s="8"/>
      <c r="B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</row>
    <row r="2414" spans="1:35" x14ac:dyDescent="0.4">
      <c r="A2414" s="8"/>
      <c r="B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</row>
    <row r="2415" spans="1:35" x14ac:dyDescent="0.4">
      <c r="A2415" s="8"/>
      <c r="B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</row>
    <row r="2416" spans="1:35" x14ac:dyDescent="0.4">
      <c r="A2416" s="8"/>
      <c r="B2416" s="7"/>
      <c r="F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</row>
    <row r="2417" spans="1:35" x14ac:dyDescent="0.4">
      <c r="A2417" s="8"/>
      <c r="B2417" s="7"/>
      <c r="F2417" s="7"/>
      <c r="G2417" s="7"/>
      <c r="H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</row>
    <row r="2418" spans="1:35" x14ac:dyDescent="0.4">
      <c r="A2418" s="8"/>
      <c r="B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R2418" s="7"/>
      <c r="S2418" s="7"/>
      <c r="T2418" s="7"/>
      <c r="U2418" s="7"/>
      <c r="V2418" s="7"/>
      <c r="W2418" s="7"/>
      <c r="X2418" s="7"/>
      <c r="Y2418" s="7"/>
      <c r="AA2418" s="7"/>
      <c r="AB2418" s="7"/>
      <c r="AC2418" s="7"/>
      <c r="AD2418" s="7"/>
      <c r="AE2418" s="7"/>
      <c r="AF2418" s="7"/>
      <c r="AG2418" s="7"/>
      <c r="AH2418" s="7"/>
      <c r="AI2418" s="7"/>
    </row>
    <row r="2419" spans="1:35" x14ac:dyDescent="0.4">
      <c r="A2419" s="8"/>
      <c r="B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</row>
    <row r="2420" spans="1:35" x14ac:dyDescent="0.4">
      <c r="A2420" s="8"/>
      <c r="B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</row>
    <row r="2421" spans="1:35" x14ac:dyDescent="0.4">
      <c r="A2421" s="8"/>
      <c r="B2421" s="7"/>
      <c r="F2421" s="7"/>
      <c r="G2421" s="7"/>
      <c r="H2421" s="7"/>
      <c r="J2421" s="7"/>
      <c r="K2421" s="7"/>
      <c r="L2421" s="7"/>
      <c r="M2421" s="7"/>
      <c r="N2421" s="7"/>
      <c r="O2421" s="7"/>
      <c r="P2421" s="7"/>
      <c r="R2421" s="7"/>
      <c r="S2421" s="7"/>
      <c r="T2421" s="7"/>
      <c r="U2421" s="7"/>
      <c r="V2421" s="7"/>
      <c r="W2421" s="7"/>
      <c r="X2421" s="7"/>
      <c r="Y2421" s="7"/>
      <c r="AA2421" s="7"/>
      <c r="AB2421" s="7"/>
      <c r="AC2421" s="7"/>
      <c r="AD2421" s="7"/>
      <c r="AE2421" s="7"/>
      <c r="AF2421" s="7"/>
      <c r="AG2421" s="7"/>
      <c r="AH2421" s="7"/>
    </row>
    <row r="2422" spans="1:35" x14ac:dyDescent="0.4">
      <c r="A2422" s="8"/>
      <c r="B2422" s="7"/>
      <c r="F2422" s="7"/>
      <c r="G2422" s="7"/>
      <c r="H2422" s="7"/>
      <c r="J2422" s="7"/>
      <c r="K2422" s="7"/>
      <c r="L2422" s="7"/>
      <c r="M2422" s="7"/>
      <c r="N2422" s="7"/>
      <c r="O2422" s="7"/>
      <c r="P2422" s="7"/>
      <c r="R2422" s="7"/>
      <c r="S2422" s="7"/>
      <c r="T2422" s="7"/>
      <c r="U2422" s="7"/>
      <c r="V2422" s="7"/>
      <c r="W2422" s="7"/>
      <c r="X2422" s="7"/>
      <c r="Y2422" s="7"/>
      <c r="AA2422" s="7"/>
      <c r="AB2422" s="7"/>
      <c r="AC2422" s="7"/>
      <c r="AD2422" s="7"/>
      <c r="AE2422" s="7"/>
      <c r="AF2422" s="7"/>
      <c r="AG2422" s="7"/>
      <c r="AH2422" s="7"/>
    </row>
    <row r="2423" spans="1:35" x14ac:dyDescent="0.4">
      <c r="A2423" s="8"/>
      <c r="B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</row>
    <row r="2424" spans="1:35" x14ac:dyDescent="0.4">
      <c r="A2424" s="8"/>
      <c r="B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</row>
    <row r="2425" spans="1:35" x14ac:dyDescent="0.4">
      <c r="A2425" s="8"/>
      <c r="B2425" s="7"/>
      <c r="F2425" s="7"/>
      <c r="H2425" s="7"/>
      <c r="I2425" s="7"/>
      <c r="J2425" s="7"/>
      <c r="K2425" s="7"/>
      <c r="L2425" s="7"/>
      <c r="M2425" s="7"/>
      <c r="N2425" s="7"/>
      <c r="O2425" s="7"/>
      <c r="P2425" s="7"/>
      <c r="R2425" s="7"/>
      <c r="S2425" s="7"/>
      <c r="T2425" s="7"/>
      <c r="U2425" s="7"/>
      <c r="V2425" s="7"/>
      <c r="W2425" s="7"/>
      <c r="X2425" s="7"/>
      <c r="Y2425" s="7"/>
      <c r="AA2425" s="7"/>
      <c r="AB2425" s="7"/>
      <c r="AC2425" s="7"/>
      <c r="AD2425" s="7"/>
      <c r="AE2425" s="7"/>
      <c r="AF2425" s="7"/>
      <c r="AG2425" s="7"/>
      <c r="AH2425" s="7"/>
      <c r="AI2425" s="7"/>
    </row>
    <row r="2426" spans="1:35" x14ac:dyDescent="0.4">
      <c r="A2426" s="8"/>
      <c r="B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</row>
    <row r="2427" spans="1:35" x14ac:dyDescent="0.4">
      <c r="A2427" s="8"/>
      <c r="B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</row>
    <row r="2428" spans="1:35" x14ac:dyDescent="0.4">
      <c r="A2428" s="8"/>
      <c r="B2428" s="7"/>
      <c r="F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</row>
    <row r="2429" spans="1:35" x14ac:dyDescent="0.4">
      <c r="A2429" s="8"/>
      <c r="B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R2429" s="7"/>
      <c r="S2429" s="7"/>
      <c r="T2429" s="7"/>
      <c r="U2429" s="7"/>
      <c r="V2429" s="7"/>
      <c r="W2429" s="7"/>
      <c r="X2429" s="7"/>
      <c r="Y2429" s="7"/>
      <c r="AA2429" s="7"/>
      <c r="AB2429" s="7"/>
      <c r="AC2429" s="7"/>
      <c r="AD2429" s="7"/>
      <c r="AE2429" s="7"/>
      <c r="AF2429" s="7"/>
      <c r="AG2429" s="7"/>
      <c r="AH2429" s="7"/>
      <c r="AI2429" s="7"/>
    </row>
    <row r="2430" spans="1:35" x14ac:dyDescent="0.4">
      <c r="A2430" s="8"/>
      <c r="B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</row>
    <row r="2431" spans="1:35" x14ac:dyDescent="0.4">
      <c r="A2431" s="8"/>
      <c r="B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</row>
    <row r="2432" spans="1:35" x14ac:dyDescent="0.4">
      <c r="A2432" s="8"/>
      <c r="B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R2432" s="7"/>
      <c r="T2432" s="7"/>
      <c r="U2432" s="7"/>
      <c r="V2432" s="7"/>
      <c r="W2432" s="7"/>
      <c r="X2432" s="7"/>
      <c r="Y2432" s="7"/>
      <c r="AA2432" s="7"/>
      <c r="AC2432" s="7"/>
      <c r="AD2432" s="7"/>
      <c r="AE2432" s="7"/>
      <c r="AF2432" s="7"/>
      <c r="AG2432" s="7"/>
      <c r="AH2432" s="7"/>
      <c r="AI2432" s="7"/>
    </row>
    <row r="2433" spans="1:35" x14ac:dyDescent="0.4">
      <c r="A2433" s="8"/>
      <c r="B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</row>
    <row r="2434" spans="1:35" x14ac:dyDescent="0.4">
      <c r="A2434" s="8"/>
      <c r="B2434" s="7"/>
      <c r="F2434" s="7"/>
      <c r="G2434" s="7"/>
      <c r="H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</row>
    <row r="2435" spans="1:35" x14ac:dyDescent="0.4">
      <c r="A2435" s="8"/>
      <c r="B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</row>
    <row r="2436" spans="1:35" x14ac:dyDescent="0.4">
      <c r="A2436" s="8"/>
      <c r="B2436" s="7"/>
      <c r="F2436" s="7"/>
      <c r="G2436" s="7"/>
      <c r="H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</row>
    <row r="2437" spans="1:35" x14ac:dyDescent="0.4">
      <c r="A2437" s="8"/>
      <c r="B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R2437" s="7"/>
      <c r="S2437" s="7"/>
      <c r="T2437" s="7"/>
      <c r="U2437" s="7"/>
      <c r="V2437" s="7"/>
      <c r="W2437" s="7"/>
      <c r="X2437" s="7"/>
      <c r="Y2437" s="7"/>
      <c r="AA2437" s="7"/>
      <c r="AB2437" s="7"/>
      <c r="AC2437" s="7"/>
      <c r="AD2437" s="7"/>
      <c r="AE2437" s="7"/>
      <c r="AF2437" s="7"/>
      <c r="AG2437" s="7"/>
      <c r="AH2437" s="7"/>
      <c r="AI2437" s="7"/>
    </row>
    <row r="2438" spans="1:35" x14ac:dyDescent="0.4">
      <c r="A2438" s="8"/>
      <c r="B2438" s="7"/>
      <c r="F2438" s="7"/>
      <c r="H2438" s="7"/>
      <c r="J2438" s="7"/>
      <c r="K2438" s="7"/>
      <c r="L2438" s="7"/>
      <c r="M2438" s="7"/>
      <c r="N2438" s="7"/>
      <c r="O2438" s="7"/>
      <c r="P2438" s="7"/>
      <c r="Q2438" s="7"/>
      <c r="R2438" s="7"/>
      <c r="T2438" s="7"/>
      <c r="U2438" s="7"/>
      <c r="V2438" s="7"/>
      <c r="W2438" s="7"/>
      <c r="X2438" s="7"/>
      <c r="Y2438" s="7"/>
      <c r="Z2438" s="7"/>
      <c r="AA2438" s="7"/>
      <c r="AC2438" s="7"/>
      <c r="AD2438" s="7"/>
      <c r="AE2438" s="7"/>
      <c r="AF2438" s="7"/>
      <c r="AG2438" s="7"/>
      <c r="AH2438" s="7"/>
      <c r="AI2438" s="7"/>
    </row>
    <row r="2439" spans="1:35" x14ac:dyDescent="0.4">
      <c r="A2439" s="8"/>
      <c r="B2439" s="7"/>
      <c r="F2439" s="7"/>
      <c r="G2439" s="7"/>
      <c r="H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</row>
    <row r="2440" spans="1:35" x14ac:dyDescent="0.4">
      <c r="A2440" s="8"/>
      <c r="B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R2440" s="7"/>
      <c r="S2440" s="7"/>
      <c r="T2440" s="7"/>
      <c r="U2440" s="7"/>
      <c r="V2440" s="7"/>
      <c r="W2440" s="7"/>
      <c r="X2440" s="7"/>
      <c r="Y2440" s="7"/>
      <c r="AA2440" s="7"/>
      <c r="AB2440" s="7"/>
      <c r="AC2440" s="7"/>
      <c r="AD2440" s="7"/>
      <c r="AE2440" s="7"/>
      <c r="AF2440" s="7"/>
      <c r="AG2440" s="7"/>
      <c r="AH2440" s="7"/>
      <c r="AI2440" s="7"/>
    </row>
    <row r="2441" spans="1:35" x14ac:dyDescent="0.4">
      <c r="A2441" s="8"/>
      <c r="B2441" s="7"/>
      <c r="F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</row>
    <row r="2442" spans="1:35" x14ac:dyDescent="0.4">
      <c r="A2442" s="8"/>
      <c r="B2442" s="7"/>
      <c r="F2442" s="7"/>
      <c r="G2442" s="7"/>
      <c r="H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</row>
    <row r="2443" spans="1:35" x14ac:dyDescent="0.4">
      <c r="A2443" s="8"/>
      <c r="B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</row>
    <row r="2444" spans="1:35" x14ac:dyDescent="0.4">
      <c r="A2444" s="8"/>
      <c r="B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</row>
    <row r="2445" spans="1:35" x14ac:dyDescent="0.4">
      <c r="A2445" s="8"/>
      <c r="B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</row>
    <row r="2446" spans="1:35" x14ac:dyDescent="0.4">
      <c r="A2446" s="8"/>
      <c r="B2446" s="7"/>
      <c r="F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</row>
    <row r="2447" spans="1:35" x14ac:dyDescent="0.4">
      <c r="A2447" s="8"/>
      <c r="B2447" s="7"/>
      <c r="F2447" s="7"/>
      <c r="G2447" s="7"/>
      <c r="H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</row>
    <row r="2448" spans="1:35" x14ac:dyDescent="0.4">
      <c r="A2448" s="8"/>
      <c r="B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R2448" s="7"/>
      <c r="S2448" s="7"/>
      <c r="T2448" s="7"/>
      <c r="U2448" s="7"/>
      <c r="V2448" s="7"/>
      <c r="W2448" s="7"/>
      <c r="X2448" s="7"/>
      <c r="Y2448" s="7"/>
      <c r="AA2448" s="7"/>
      <c r="AB2448" s="7"/>
      <c r="AC2448" s="7"/>
      <c r="AD2448" s="7"/>
      <c r="AE2448" s="7"/>
      <c r="AF2448" s="7"/>
      <c r="AG2448" s="7"/>
      <c r="AH2448" s="7"/>
      <c r="AI2448" s="7"/>
    </row>
    <row r="2449" spans="1:35" x14ac:dyDescent="0.4">
      <c r="A2449" s="8"/>
      <c r="B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</row>
    <row r="2450" spans="1:35" x14ac:dyDescent="0.4">
      <c r="A2450" s="8"/>
      <c r="B2450" s="7"/>
      <c r="F2450" s="7"/>
      <c r="G2450" s="7"/>
      <c r="H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</row>
    <row r="2451" spans="1:35" x14ac:dyDescent="0.4">
      <c r="A2451" s="8"/>
      <c r="B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</row>
    <row r="2452" spans="1:35" x14ac:dyDescent="0.4">
      <c r="A2452" s="8"/>
      <c r="B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</row>
    <row r="2453" spans="1:35" x14ac:dyDescent="0.4">
      <c r="A2453" s="8"/>
      <c r="B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</row>
    <row r="2454" spans="1:35" x14ac:dyDescent="0.4">
      <c r="A2454" s="8"/>
      <c r="B2454" s="7"/>
      <c r="F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</row>
    <row r="2455" spans="1:35" x14ac:dyDescent="0.4">
      <c r="A2455" s="8"/>
      <c r="B2455" s="7"/>
      <c r="F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</row>
    <row r="2456" spans="1:35" x14ac:dyDescent="0.4">
      <c r="A2456" s="8"/>
      <c r="B2456" s="7"/>
      <c r="F2456" s="7"/>
      <c r="G2456" s="7"/>
      <c r="H2456" s="7"/>
      <c r="J2456" s="7"/>
      <c r="K2456" s="7"/>
      <c r="L2456" s="7"/>
      <c r="M2456" s="7"/>
      <c r="N2456" s="7"/>
      <c r="O2456" s="7"/>
      <c r="P2456" s="7"/>
      <c r="R2456" s="7"/>
      <c r="S2456" s="7"/>
      <c r="T2456" s="7"/>
      <c r="U2456" s="7"/>
      <c r="V2456" s="7"/>
      <c r="W2456" s="7"/>
      <c r="X2456" s="7"/>
      <c r="Y2456" s="7"/>
      <c r="AA2456" s="7"/>
      <c r="AB2456" s="7"/>
      <c r="AC2456" s="7"/>
      <c r="AD2456" s="7"/>
      <c r="AE2456" s="7"/>
      <c r="AF2456" s="7"/>
      <c r="AG2456" s="7"/>
      <c r="AH2456" s="7"/>
      <c r="AI2456" s="7"/>
    </row>
    <row r="2457" spans="1:35" x14ac:dyDescent="0.4">
      <c r="A2457" s="8"/>
      <c r="B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</row>
    <row r="2458" spans="1:35" x14ac:dyDescent="0.4">
      <c r="A2458" s="8"/>
      <c r="B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T2458" s="7"/>
      <c r="U2458" s="7"/>
      <c r="V2458" s="7"/>
      <c r="W2458" s="7"/>
      <c r="X2458" s="7"/>
      <c r="Y2458" s="7"/>
      <c r="Z2458" s="7"/>
      <c r="AA2458" s="7"/>
      <c r="AC2458" s="7"/>
      <c r="AD2458" s="7"/>
      <c r="AE2458" s="7"/>
      <c r="AF2458" s="7"/>
      <c r="AG2458" s="7"/>
      <c r="AH2458" s="7"/>
    </row>
    <row r="2459" spans="1:35" x14ac:dyDescent="0.4">
      <c r="A2459" s="8"/>
      <c r="B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T2459" s="7"/>
      <c r="U2459" s="7"/>
      <c r="V2459" s="7"/>
      <c r="W2459" s="7"/>
      <c r="X2459" s="7"/>
      <c r="Y2459" s="7"/>
      <c r="Z2459" s="7"/>
      <c r="AA2459" s="7"/>
      <c r="AC2459" s="7"/>
      <c r="AD2459" s="7"/>
      <c r="AE2459" s="7"/>
      <c r="AF2459" s="7"/>
      <c r="AG2459" s="7"/>
      <c r="AH2459" s="7"/>
      <c r="AI2459" s="7"/>
    </row>
    <row r="2460" spans="1:35" x14ac:dyDescent="0.4">
      <c r="A2460" s="8"/>
      <c r="B2460" s="7"/>
      <c r="F2460" s="7"/>
      <c r="G2460" s="7"/>
      <c r="H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</row>
    <row r="2461" spans="1:35" x14ac:dyDescent="0.4">
      <c r="A2461" s="8"/>
      <c r="B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</row>
    <row r="2462" spans="1:35" x14ac:dyDescent="0.4">
      <c r="A2462" s="8"/>
      <c r="B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</row>
    <row r="2463" spans="1:35" x14ac:dyDescent="0.4">
      <c r="A2463" s="8"/>
      <c r="B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</row>
    <row r="2464" spans="1:35" x14ac:dyDescent="0.4">
      <c r="A2464" s="8"/>
      <c r="B2464" s="7"/>
      <c r="F2464" s="7"/>
      <c r="G2464" s="7"/>
      <c r="H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</row>
    <row r="2465" spans="1:35" x14ac:dyDescent="0.4">
      <c r="A2465" s="8"/>
      <c r="B2465" s="7"/>
      <c r="F2465" s="7"/>
      <c r="H2465" s="7"/>
      <c r="J2465" s="7"/>
      <c r="K2465" s="7"/>
      <c r="L2465" s="7"/>
      <c r="M2465" s="7"/>
      <c r="N2465" s="7"/>
      <c r="O2465" s="7"/>
      <c r="P2465" s="7"/>
      <c r="Q2465" s="7"/>
      <c r="R2465" s="7"/>
      <c r="T2465" s="7"/>
      <c r="U2465" s="7"/>
      <c r="V2465" s="7"/>
      <c r="W2465" s="7"/>
      <c r="X2465" s="7"/>
      <c r="Y2465" s="7"/>
      <c r="Z2465" s="7"/>
      <c r="AA2465" s="7"/>
      <c r="AC2465" s="7"/>
      <c r="AD2465" s="7"/>
      <c r="AE2465" s="7"/>
      <c r="AF2465" s="7"/>
      <c r="AG2465" s="7"/>
      <c r="AH2465" s="7"/>
      <c r="AI2465" s="7"/>
    </row>
    <row r="2466" spans="1:35" x14ac:dyDescent="0.4">
      <c r="A2466" s="8"/>
      <c r="B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</row>
    <row r="2467" spans="1:35" x14ac:dyDescent="0.4">
      <c r="A2467" s="8"/>
      <c r="B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</row>
    <row r="2468" spans="1:35" x14ac:dyDescent="0.4">
      <c r="A2468" s="8"/>
      <c r="B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R2468" s="7"/>
      <c r="S2468" s="7"/>
      <c r="T2468" s="7"/>
      <c r="U2468" s="7"/>
      <c r="V2468" s="7"/>
      <c r="W2468" s="7"/>
      <c r="X2468" s="7"/>
      <c r="Y2468" s="7"/>
      <c r="AA2468" s="7"/>
      <c r="AB2468" s="7"/>
      <c r="AC2468" s="7"/>
      <c r="AD2468" s="7"/>
      <c r="AE2468" s="7"/>
      <c r="AF2468" s="7"/>
      <c r="AG2468" s="7"/>
      <c r="AH2468" s="7"/>
      <c r="AI2468" s="7"/>
    </row>
    <row r="2469" spans="1:35" x14ac:dyDescent="0.4">
      <c r="A2469" s="8"/>
      <c r="B2469" s="7"/>
      <c r="F2469" s="7"/>
      <c r="G2469" s="7"/>
      <c r="H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</row>
    <row r="2470" spans="1:35" x14ac:dyDescent="0.4">
      <c r="A2470" s="8"/>
      <c r="B2470" s="7"/>
      <c r="F2470" s="7"/>
      <c r="G2470" s="7"/>
      <c r="H2470" s="7"/>
      <c r="J2470" s="7"/>
      <c r="K2470" s="7"/>
      <c r="L2470" s="7"/>
      <c r="M2470" s="7"/>
      <c r="N2470" s="7"/>
      <c r="O2470" s="7"/>
      <c r="P2470" s="7"/>
      <c r="R2470" s="7"/>
      <c r="S2470" s="7"/>
      <c r="T2470" s="7"/>
      <c r="U2470" s="7"/>
      <c r="V2470" s="7"/>
      <c r="W2470" s="7"/>
      <c r="X2470" s="7"/>
      <c r="Y2470" s="7"/>
      <c r="AA2470" s="7"/>
      <c r="AB2470" s="7"/>
      <c r="AC2470" s="7"/>
      <c r="AD2470" s="7"/>
      <c r="AE2470" s="7"/>
      <c r="AF2470" s="7"/>
      <c r="AG2470" s="7"/>
      <c r="AH2470" s="7"/>
      <c r="AI2470" s="7"/>
    </row>
    <row r="2471" spans="1:35" x14ac:dyDescent="0.4">
      <c r="A2471" s="8"/>
      <c r="B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T2471" s="7"/>
      <c r="U2471" s="7"/>
      <c r="V2471" s="7"/>
      <c r="W2471" s="7"/>
      <c r="X2471" s="7"/>
      <c r="Y2471" s="7"/>
      <c r="Z2471" s="7"/>
      <c r="AA2471" s="7"/>
      <c r="AC2471" s="7"/>
      <c r="AD2471" s="7"/>
      <c r="AE2471" s="7"/>
      <c r="AF2471" s="7"/>
      <c r="AG2471" s="7"/>
      <c r="AH2471" s="7"/>
      <c r="AI2471" s="7"/>
    </row>
    <row r="2472" spans="1:35" x14ac:dyDescent="0.4">
      <c r="A2472" s="8"/>
      <c r="B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</row>
    <row r="2473" spans="1:35" x14ac:dyDescent="0.4">
      <c r="A2473" s="8"/>
      <c r="B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T2473" s="7"/>
      <c r="U2473" s="7"/>
      <c r="V2473" s="7"/>
      <c r="W2473" s="7"/>
      <c r="X2473" s="7"/>
      <c r="Y2473" s="7"/>
      <c r="Z2473" s="7"/>
      <c r="AA2473" s="7"/>
      <c r="AC2473" s="7"/>
      <c r="AD2473" s="7"/>
      <c r="AE2473" s="7"/>
      <c r="AF2473" s="7"/>
      <c r="AG2473" s="7"/>
      <c r="AH2473" s="7"/>
      <c r="AI2473" s="7"/>
    </row>
    <row r="2474" spans="1:35" x14ac:dyDescent="0.4">
      <c r="A2474" s="8"/>
      <c r="B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</row>
    <row r="2475" spans="1:35" x14ac:dyDescent="0.4">
      <c r="A2475" s="8"/>
      <c r="B2475" s="7"/>
      <c r="F2475" s="7"/>
      <c r="G2475" s="7"/>
      <c r="H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</row>
    <row r="2476" spans="1:35" x14ac:dyDescent="0.4">
      <c r="A2476" s="8"/>
      <c r="B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</row>
    <row r="2477" spans="1:35" x14ac:dyDescent="0.4">
      <c r="A2477" s="8"/>
      <c r="B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T2477" s="7"/>
      <c r="U2477" s="7"/>
      <c r="V2477" s="7"/>
      <c r="W2477" s="7"/>
      <c r="X2477" s="7"/>
      <c r="Y2477" s="7"/>
      <c r="Z2477" s="7"/>
      <c r="AA2477" s="7"/>
      <c r="AC2477" s="7"/>
      <c r="AD2477" s="7"/>
      <c r="AE2477" s="7"/>
      <c r="AF2477" s="7"/>
      <c r="AG2477" s="7"/>
      <c r="AH2477" s="7"/>
      <c r="AI2477" s="7"/>
    </row>
    <row r="2478" spans="1:35" x14ac:dyDescent="0.4">
      <c r="A2478" s="8"/>
      <c r="B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</row>
    <row r="2479" spans="1:35" x14ac:dyDescent="0.4">
      <c r="A2479" s="8"/>
      <c r="B2479" s="7"/>
      <c r="F2479" s="7"/>
      <c r="G2479" s="7"/>
      <c r="H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</row>
    <row r="2480" spans="1:35" x14ac:dyDescent="0.4">
      <c r="A2480" s="8"/>
      <c r="B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</row>
    <row r="2481" spans="1:35" x14ac:dyDescent="0.4">
      <c r="A2481" s="8"/>
      <c r="B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</row>
    <row r="2482" spans="1:35" x14ac:dyDescent="0.4">
      <c r="A2482" s="8"/>
      <c r="B2482" s="7"/>
      <c r="F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</row>
    <row r="2483" spans="1:35" x14ac:dyDescent="0.4">
      <c r="A2483" s="8"/>
      <c r="B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</row>
    <row r="2484" spans="1:35" x14ac:dyDescent="0.4">
      <c r="A2484" s="8"/>
      <c r="B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</row>
    <row r="2485" spans="1:35" x14ac:dyDescent="0.4">
      <c r="A2485" s="8"/>
      <c r="B2485" s="7"/>
      <c r="F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</row>
    <row r="2486" spans="1:35" x14ac:dyDescent="0.4">
      <c r="A2486" s="8"/>
      <c r="B2486" s="7"/>
      <c r="F2486" s="7"/>
      <c r="G2486" s="7"/>
      <c r="H2486" s="7"/>
      <c r="J2486" s="7"/>
      <c r="K2486" s="7"/>
      <c r="L2486" s="7"/>
      <c r="M2486" s="7"/>
      <c r="N2486" s="7"/>
      <c r="O2486" s="7"/>
      <c r="P2486" s="7"/>
      <c r="Q2486" s="7"/>
      <c r="R2486" s="7"/>
      <c r="T2486" s="7"/>
      <c r="U2486" s="7"/>
      <c r="V2486" s="7"/>
      <c r="W2486" s="7"/>
      <c r="X2486" s="7"/>
      <c r="Y2486" s="7"/>
      <c r="Z2486" s="7"/>
      <c r="AA2486" s="7"/>
      <c r="AC2486" s="7"/>
      <c r="AD2486" s="7"/>
      <c r="AE2486" s="7"/>
      <c r="AF2486" s="7"/>
      <c r="AG2486" s="7"/>
      <c r="AH2486" s="7"/>
      <c r="AI2486" s="7"/>
    </row>
    <row r="2487" spans="1:35" x14ac:dyDescent="0.4">
      <c r="A2487" s="8"/>
      <c r="B2487" s="7"/>
      <c r="F2487" s="7"/>
      <c r="G2487" s="7"/>
      <c r="H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</row>
    <row r="2488" spans="1:35" x14ac:dyDescent="0.4">
      <c r="A2488" s="8"/>
      <c r="B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</row>
    <row r="2489" spans="1:35" x14ac:dyDescent="0.4">
      <c r="A2489" s="8"/>
      <c r="B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</row>
    <row r="2490" spans="1:35" x14ac:dyDescent="0.4">
      <c r="A2490" s="8"/>
      <c r="B2490" s="7"/>
      <c r="F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T2490" s="7"/>
      <c r="U2490" s="7"/>
      <c r="V2490" s="7"/>
      <c r="W2490" s="7"/>
      <c r="X2490" s="7"/>
      <c r="Y2490" s="7"/>
      <c r="Z2490" s="7"/>
      <c r="AA2490" s="7"/>
      <c r="AC2490" s="7"/>
      <c r="AD2490" s="7"/>
      <c r="AE2490" s="7"/>
      <c r="AF2490" s="7"/>
      <c r="AG2490" s="7"/>
      <c r="AH2490" s="7"/>
    </row>
    <row r="2491" spans="1:35" x14ac:dyDescent="0.4">
      <c r="A2491" s="8"/>
      <c r="B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T2491" s="7"/>
      <c r="U2491" s="7"/>
      <c r="V2491" s="7"/>
      <c r="W2491" s="7"/>
      <c r="X2491" s="7"/>
      <c r="Y2491" s="7"/>
      <c r="Z2491" s="7"/>
      <c r="AA2491" s="7"/>
      <c r="AC2491" s="7"/>
      <c r="AD2491" s="7"/>
      <c r="AE2491" s="7"/>
      <c r="AF2491" s="7"/>
      <c r="AG2491" s="7"/>
      <c r="AH2491" s="7"/>
      <c r="AI2491" s="7"/>
    </row>
    <row r="2492" spans="1:35" x14ac:dyDescent="0.4">
      <c r="A2492" s="8"/>
      <c r="B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</row>
    <row r="2493" spans="1:35" x14ac:dyDescent="0.4">
      <c r="A2493" s="8"/>
      <c r="B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</row>
    <row r="2494" spans="1:35" x14ac:dyDescent="0.4">
      <c r="A2494" s="8"/>
      <c r="B2494" s="7"/>
      <c r="F2494" s="7"/>
      <c r="G2494" s="7"/>
      <c r="H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</row>
    <row r="2495" spans="1:35" x14ac:dyDescent="0.4">
      <c r="A2495" s="8"/>
      <c r="B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</row>
    <row r="2496" spans="1:35" x14ac:dyDescent="0.4">
      <c r="A2496" s="8"/>
      <c r="B2496" s="7"/>
      <c r="F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</row>
    <row r="2497" spans="1:35" x14ac:dyDescent="0.4">
      <c r="A2497" s="8"/>
      <c r="B2497" s="7"/>
      <c r="F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</row>
    <row r="2498" spans="1:35" x14ac:dyDescent="0.4">
      <c r="A2498" s="8"/>
      <c r="B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</row>
    <row r="2499" spans="1:35" x14ac:dyDescent="0.4">
      <c r="A2499" s="8"/>
      <c r="B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</row>
    <row r="2500" spans="1:35" x14ac:dyDescent="0.4">
      <c r="A2500" s="8"/>
      <c r="B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R2500" s="7"/>
      <c r="S2500" s="7"/>
      <c r="T2500" s="7"/>
      <c r="U2500" s="7"/>
      <c r="V2500" s="7"/>
      <c r="W2500" s="7"/>
      <c r="X2500" s="7"/>
      <c r="Y2500" s="7"/>
      <c r="AA2500" s="7"/>
      <c r="AB2500" s="7"/>
      <c r="AC2500" s="7"/>
      <c r="AD2500" s="7"/>
      <c r="AE2500" s="7"/>
      <c r="AF2500" s="7"/>
      <c r="AG2500" s="7"/>
      <c r="AH2500" s="7"/>
    </row>
    <row r="2501" spans="1:35" x14ac:dyDescent="0.4">
      <c r="A2501" s="8"/>
      <c r="B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</row>
    <row r="2502" spans="1:35" x14ac:dyDescent="0.4">
      <c r="A2502" s="8"/>
      <c r="B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</row>
    <row r="2503" spans="1:35" x14ac:dyDescent="0.4">
      <c r="A2503" s="8"/>
      <c r="B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</row>
    <row r="2504" spans="1:35" x14ac:dyDescent="0.4">
      <c r="A2504" s="8"/>
      <c r="B2504" s="7"/>
      <c r="F2504" s="7"/>
      <c r="G2504" s="7"/>
      <c r="H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</row>
    <row r="2505" spans="1:35" x14ac:dyDescent="0.4">
      <c r="A2505" s="8"/>
      <c r="B2505" s="7"/>
      <c r="F2505" s="7"/>
      <c r="G2505" s="7"/>
      <c r="H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</row>
    <row r="2506" spans="1:35" x14ac:dyDescent="0.4">
      <c r="A2506" s="8"/>
      <c r="B2506" s="7"/>
      <c r="F2506" s="7"/>
      <c r="G2506" s="7"/>
      <c r="H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</row>
    <row r="2507" spans="1:35" x14ac:dyDescent="0.4">
      <c r="A2507" s="8"/>
      <c r="B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</row>
    <row r="2508" spans="1:35" x14ac:dyDescent="0.4">
      <c r="A2508" s="8"/>
      <c r="B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</row>
    <row r="2509" spans="1:35" x14ac:dyDescent="0.4">
      <c r="A2509" s="8"/>
      <c r="B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</row>
    <row r="2510" spans="1:35" x14ac:dyDescent="0.4">
      <c r="A2510" s="8"/>
      <c r="B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</row>
    <row r="2511" spans="1:35" x14ac:dyDescent="0.4">
      <c r="A2511" s="8"/>
      <c r="B2511" s="7"/>
      <c r="F2511" s="7"/>
      <c r="H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</row>
    <row r="2512" spans="1:35" x14ac:dyDescent="0.4">
      <c r="A2512" s="8"/>
      <c r="B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</row>
    <row r="2513" spans="1:35" x14ac:dyDescent="0.4">
      <c r="A2513" s="8"/>
      <c r="B2513" s="7"/>
      <c r="F2513" s="7"/>
      <c r="G2513" s="7"/>
      <c r="H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</row>
    <row r="2514" spans="1:35" x14ac:dyDescent="0.4">
      <c r="A2514" s="8"/>
      <c r="B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</row>
    <row r="2515" spans="1:35" x14ac:dyDescent="0.4">
      <c r="A2515" s="8"/>
      <c r="B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</row>
    <row r="2516" spans="1:35" x14ac:dyDescent="0.4">
      <c r="A2516" s="8"/>
      <c r="B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</row>
    <row r="2517" spans="1:35" x14ac:dyDescent="0.4">
      <c r="A2517" s="8"/>
      <c r="B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T2517" s="7"/>
      <c r="U2517" s="7"/>
      <c r="V2517" s="7"/>
      <c r="W2517" s="7"/>
      <c r="X2517" s="7"/>
      <c r="Y2517" s="7"/>
      <c r="Z2517" s="7"/>
      <c r="AA2517" s="7"/>
      <c r="AC2517" s="7"/>
      <c r="AD2517" s="7"/>
      <c r="AE2517" s="7"/>
      <c r="AF2517" s="7"/>
      <c r="AG2517" s="7"/>
      <c r="AH2517" s="7"/>
      <c r="AI2517" s="7"/>
    </row>
    <row r="2518" spans="1:35" x14ac:dyDescent="0.4">
      <c r="A2518" s="8"/>
      <c r="B2518" s="7"/>
      <c r="F2518" s="7"/>
      <c r="G2518" s="7"/>
      <c r="H2518" s="7"/>
      <c r="J2518" s="7"/>
      <c r="K2518" s="7"/>
      <c r="L2518" s="7"/>
      <c r="M2518" s="7"/>
      <c r="N2518" s="7"/>
      <c r="O2518" s="7"/>
      <c r="P2518" s="7"/>
      <c r="R2518" s="7"/>
      <c r="S2518" s="7"/>
      <c r="T2518" s="7"/>
      <c r="U2518" s="7"/>
      <c r="V2518" s="7"/>
      <c r="W2518" s="7"/>
      <c r="X2518" s="7"/>
      <c r="Y2518" s="7"/>
      <c r="AA2518" s="7"/>
      <c r="AB2518" s="7"/>
      <c r="AC2518" s="7"/>
      <c r="AD2518" s="7"/>
      <c r="AE2518" s="7"/>
      <c r="AF2518" s="7"/>
      <c r="AG2518" s="7"/>
      <c r="AH2518" s="7"/>
      <c r="AI2518" s="7"/>
    </row>
    <row r="2519" spans="1:35" x14ac:dyDescent="0.4">
      <c r="A2519" s="8"/>
      <c r="B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</row>
    <row r="2520" spans="1:35" x14ac:dyDescent="0.4">
      <c r="A2520" s="8"/>
      <c r="B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</row>
    <row r="2521" spans="1:35" x14ac:dyDescent="0.4">
      <c r="A2521" s="8"/>
      <c r="B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</row>
    <row r="2522" spans="1:35" x14ac:dyDescent="0.4">
      <c r="A2522" s="8"/>
      <c r="B2522" s="7"/>
      <c r="F2522" s="7"/>
      <c r="G2522" s="7"/>
      <c r="H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</row>
    <row r="2523" spans="1:35" x14ac:dyDescent="0.4">
      <c r="A2523" s="8"/>
      <c r="B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</row>
    <row r="2524" spans="1:35" x14ac:dyDescent="0.4">
      <c r="A2524" s="8"/>
      <c r="B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R2524" s="7"/>
      <c r="S2524" s="7"/>
      <c r="T2524" s="7"/>
      <c r="U2524" s="7"/>
      <c r="V2524" s="7"/>
      <c r="W2524" s="7"/>
      <c r="X2524" s="7"/>
      <c r="Y2524" s="7"/>
      <c r="AA2524" s="7"/>
      <c r="AB2524" s="7"/>
      <c r="AC2524" s="7"/>
      <c r="AD2524" s="7"/>
      <c r="AE2524" s="7"/>
      <c r="AF2524" s="7"/>
      <c r="AG2524" s="7"/>
      <c r="AH2524" s="7"/>
      <c r="AI2524" s="7"/>
    </row>
    <row r="2525" spans="1:35" x14ac:dyDescent="0.4">
      <c r="A2525" s="8"/>
      <c r="B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</row>
    <row r="2526" spans="1:35" x14ac:dyDescent="0.4">
      <c r="A2526" s="8"/>
      <c r="B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</row>
    <row r="2527" spans="1:35" x14ac:dyDescent="0.4">
      <c r="A2527" s="8"/>
      <c r="B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</row>
    <row r="2528" spans="1:35" x14ac:dyDescent="0.4">
      <c r="A2528" s="8"/>
      <c r="B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</row>
    <row r="2529" spans="1:35" x14ac:dyDescent="0.4">
      <c r="A2529" s="8"/>
      <c r="B2529" s="7"/>
      <c r="F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</row>
    <row r="2530" spans="1:35" x14ac:dyDescent="0.4">
      <c r="A2530" s="8"/>
      <c r="B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T2530" s="7"/>
      <c r="U2530" s="7"/>
      <c r="V2530" s="7"/>
      <c r="W2530" s="7"/>
      <c r="X2530" s="7"/>
      <c r="Y2530" s="7"/>
      <c r="Z2530" s="7"/>
      <c r="AA2530" s="7"/>
      <c r="AC2530" s="7"/>
      <c r="AD2530" s="7"/>
      <c r="AE2530" s="7"/>
      <c r="AF2530" s="7"/>
      <c r="AG2530" s="7"/>
      <c r="AH2530" s="7"/>
      <c r="AI2530" s="7"/>
    </row>
    <row r="2531" spans="1:35" x14ac:dyDescent="0.4">
      <c r="A2531" s="8"/>
      <c r="B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R2531" s="7"/>
      <c r="S2531" s="7"/>
      <c r="T2531" s="7"/>
      <c r="U2531" s="7"/>
      <c r="V2531" s="7"/>
      <c r="W2531" s="7"/>
      <c r="X2531" s="7"/>
      <c r="Y2531" s="7"/>
      <c r="AA2531" s="7"/>
      <c r="AB2531" s="7"/>
      <c r="AC2531" s="7"/>
      <c r="AD2531" s="7"/>
      <c r="AE2531" s="7"/>
      <c r="AF2531" s="7"/>
      <c r="AG2531" s="7"/>
      <c r="AH2531" s="7"/>
      <c r="AI2531" s="7"/>
    </row>
    <row r="2532" spans="1:35" x14ac:dyDescent="0.4">
      <c r="A2532" s="8"/>
      <c r="B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</row>
    <row r="2533" spans="1:35" x14ac:dyDescent="0.4">
      <c r="A2533" s="8"/>
      <c r="B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</row>
    <row r="2534" spans="1:35" x14ac:dyDescent="0.4">
      <c r="A2534" s="8"/>
      <c r="B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</row>
    <row r="2535" spans="1:35" x14ac:dyDescent="0.4">
      <c r="A2535" s="8"/>
      <c r="B2535" s="7"/>
      <c r="F2535" s="7"/>
      <c r="G2535" s="7"/>
      <c r="H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</row>
    <row r="2536" spans="1:35" x14ac:dyDescent="0.4">
      <c r="A2536" s="8"/>
      <c r="B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T2536" s="7"/>
      <c r="U2536" s="7"/>
      <c r="V2536" s="7"/>
      <c r="W2536" s="7"/>
      <c r="X2536" s="7"/>
      <c r="Y2536" s="7"/>
      <c r="Z2536" s="7"/>
      <c r="AA2536" s="7"/>
      <c r="AC2536" s="7"/>
      <c r="AD2536" s="7"/>
      <c r="AE2536" s="7"/>
      <c r="AF2536" s="7"/>
      <c r="AG2536" s="7"/>
      <c r="AH2536" s="7"/>
      <c r="AI2536" s="7"/>
    </row>
    <row r="2537" spans="1:35" x14ac:dyDescent="0.4">
      <c r="A2537" s="8"/>
      <c r="B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</row>
    <row r="2538" spans="1:35" x14ac:dyDescent="0.4">
      <c r="A2538" s="8"/>
      <c r="B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</row>
    <row r="2539" spans="1:35" x14ac:dyDescent="0.4">
      <c r="A2539" s="8"/>
      <c r="B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T2539" s="7"/>
      <c r="U2539" s="7"/>
      <c r="V2539" s="7"/>
      <c r="W2539" s="7"/>
      <c r="X2539" s="7"/>
      <c r="Y2539" s="7"/>
      <c r="Z2539" s="7"/>
      <c r="AA2539" s="7"/>
      <c r="AC2539" s="7"/>
      <c r="AD2539" s="7"/>
      <c r="AE2539" s="7"/>
      <c r="AF2539" s="7"/>
      <c r="AG2539" s="7"/>
      <c r="AH2539" s="7"/>
      <c r="AI2539" s="7"/>
    </row>
    <row r="2540" spans="1:35" x14ac:dyDescent="0.4">
      <c r="A2540" s="8"/>
      <c r="B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T2540" s="7"/>
      <c r="U2540" s="7"/>
      <c r="V2540" s="7"/>
      <c r="W2540" s="7"/>
      <c r="X2540" s="7"/>
      <c r="Y2540" s="7"/>
      <c r="Z2540" s="7"/>
      <c r="AA2540" s="7"/>
      <c r="AC2540" s="7"/>
      <c r="AD2540" s="7"/>
      <c r="AE2540" s="7"/>
      <c r="AF2540" s="7"/>
      <c r="AG2540" s="7"/>
      <c r="AH2540" s="7"/>
      <c r="AI2540" s="7"/>
    </row>
    <row r="2541" spans="1:35" x14ac:dyDescent="0.4">
      <c r="A2541" s="8"/>
      <c r="B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</row>
    <row r="2542" spans="1:35" x14ac:dyDescent="0.4">
      <c r="A2542" s="8"/>
      <c r="B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</row>
    <row r="2543" spans="1:35" x14ac:dyDescent="0.4">
      <c r="A2543" s="8"/>
      <c r="B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</row>
    <row r="2544" spans="1:35" x14ac:dyDescent="0.4">
      <c r="A2544" s="8"/>
      <c r="B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</row>
    <row r="2545" spans="1:35" x14ac:dyDescent="0.4">
      <c r="A2545" s="8"/>
      <c r="B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</row>
    <row r="2546" spans="1:35" x14ac:dyDescent="0.4">
      <c r="A2546" s="8"/>
      <c r="B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</row>
    <row r="2547" spans="1:35" x14ac:dyDescent="0.4">
      <c r="A2547" s="8"/>
      <c r="B2547" s="7"/>
      <c r="F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</row>
    <row r="2548" spans="1:35" x14ac:dyDescent="0.4">
      <c r="A2548" s="8"/>
      <c r="B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</row>
    <row r="2549" spans="1:35" x14ac:dyDescent="0.4">
      <c r="A2549" s="8"/>
      <c r="B2549" s="7"/>
      <c r="F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</row>
    <row r="2550" spans="1:35" x14ac:dyDescent="0.4">
      <c r="A2550" s="8"/>
      <c r="B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</row>
    <row r="2551" spans="1:35" x14ac:dyDescent="0.4">
      <c r="A2551" s="8"/>
      <c r="B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T2551" s="7"/>
      <c r="U2551" s="7"/>
      <c r="V2551" s="7"/>
      <c r="W2551" s="7"/>
      <c r="X2551" s="7"/>
      <c r="Y2551" s="7"/>
      <c r="Z2551" s="7"/>
      <c r="AA2551" s="7"/>
      <c r="AC2551" s="7"/>
      <c r="AD2551" s="7"/>
      <c r="AE2551" s="7"/>
      <c r="AF2551" s="7"/>
      <c r="AG2551" s="7"/>
      <c r="AH2551" s="7"/>
      <c r="AI2551" s="7"/>
    </row>
    <row r="2552" spans="1:35" x14ac:dyDescent="0.4">
      <c r="A2552" s="8"/>
      <c r="B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</row>
    <row r="2553" spans="1:35" x14ac:dyDescent="0.4">
      <c r="A2553" s="8"/>
      <c r="B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</row>
    <row r="2554" spans="1:35" x14ac:dyDescent="0.4">
      <c r="A2554" s="8"/>
      <c r="B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</row>
    <row r="2555" spans="1:35" x14ac:dyDescent="0.4">
      <c r="A2555" s="8"/>
      <c r="B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</row>
    <row r="2556" spans="1:35" x14ac:dyDescent="0.4">
      <c r="A2556" s="8"/>
      <c r="B2556" s="7"/>
      <c r="F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</row>
    <row r="2557" spans="1:35" x14ac:dyDescent="0.4">
      <c r="A2557" s="8"/>
      <c r="B2557" s="7"/>
      <c r="F2557" s="7"/>
      <c r="G2557" s="7"/>
      <c r="H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</row>
    <row r="2558" spans="1:35" x14ac:dyDescent="0.4">
      <c r="A2558" s="8"/>
      <c r="B2558" s="7"/>
      <c r="F2558" s="7"/>
      <c r="G2558" s="7"/>
      <c r="H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</row>
    <row r="2559" spans="1:35" x14ac:dyDescent="0.4">
      <c r="A2559" s="8"/>
      <c r="B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</row>
    <row r="2560" spans="1:35" x14ac:dyDescent="0.4">
      <c r="A2560" s="8"/>
      <c r="B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</row>
    <row r="2561" spans="1:35" x14ac:dyDescent="0.4">
      <c r="A2561" s="8"/>
      <c r="B2561" s="7"/>
      <c r="F2561" s="7"/>
      <c r="H2561" s="7"/>
      <c r="J2561" s="7"/>
      <c r="K2561" s="7"/>
      <c r="L2561" s="7"/>
      <c r="M2561" s="7"/>
      <c r="N2561" s="7"/>
      <c r="O2561" s="7"/>
      <c r="P2561" s="7"/>
      <c r="Q2561" s="7"/>
      <c r="R2561" s="7"/>
      <c r="T2561" s="7"/>
      <c r="U2561" s="7"/>
      <c r="V2561" s="7"/>
      <c r="W2561" s="7"/>
      <c r="X2561" s="7"/>
      <c r="Y2561" s="7"/>
      <c r="Z2561" s="7"/>
      <c r="AA2561" s="7"/>
      <c r="AC2561" s="7"/>
      <c r="AD2561" s="7"/>
      <c r="AE2561" s="7"/>
      <c r="AF2561" s="7"/>
      <c r="AG2561" s="7"/>
      <c r="AH2561" s="7"/>
      <c r="AI2561" s="7"/>
    </row>
    <row r="2562" spans="1:35" x14ac:dyDescent="0.4">
      <c r="A2562" s="8"/>
      <c r="B2562" s="7"/>
      <c r="F2562" s="7"/>
      <c r="H2562" s="7"/>
      <c r="J2562" s="7"/>
      <c r="K2562" s="7"/>
      <c r="L2562" s="7"/>
      <c r="M2562" s="7"/>
      <c r="N2562" s="7"/>
      <c r="O2562" s="7"/>
      <c r="P2562" s="7"/>
      <c r="R2562" s="7"/>
      <c r="T2562" s="7"/>
      <c r="U2562" s="7"/>
      <c r="V2562" s="7"/>
      <c r="W2562" s="7"/>
      <c r="X2562" s="7"/>
      <c r="Y2562" s="7"/>
      <c r="AA2562" s="7"/>
      <c r="AC2562" s="7"/>
      <c r="AD2562" s="7"/>
      <c r="AE2562" s="7"/>
      <c r="AF2562" s="7"/>
      <c r="AG2562" s="7"/>
      <c r="AH2562" s="7"/>
      <c r="AI2562" s="7"/>
    </row>
    <row r="2563" spans="1:35" x14ac:dyDescent="0.4">
      <c r="A2563" s="8"/>
      <c r="B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</row>
    <row r="2564" spans="1:35" x14ac:dyDescent="0.4">
      <c r="A2564" s="8"/>
      <c r="B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T2564" s="7"/>
      <c r="U2564" s="7"/>
      <c r="V2564" s="7"/>
      <c r="W2564" s="7"/>
      <c r="X2564" s="7"/>
      <c r="Y2564" s="7"/>
      <c r="Z2564" s="7"/>
      <c r="AA2564" s="7"/>
      <c r="AC2564" s="7"/>
      <c r="AD2564" s="7"/>
      <c r="AE2564" s="7"/>
      <c r="AF2564" s="7"/>
      <c r="AG2564" s="7"/>
      <c r="AH2564" s="7"/>
    </row>
    <row r="2565" spans="1:35" x14ac:dyDescent="0.4">
      <c r="A2565" s="8"/>
      <c r="B2565" s="7"/>
      <c r="F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T2565" s="7"/>
      <c r="U2565" s="7"/>
      <c r="V2565" s="7"/>
      <c r="W2565" s="7"/>
      <c r="X2565" s="7"/>
      <c r="Y2565" s="7"/>
      <c r="Z2565" s="7"/>
      <c r="AA2565" s="7"/>
      <c r="AC2565" s="7"/>
      <c r="AD2565" s="7"/>
      <c r="AE2565" s="7"/>
      <c r="AF2565" s="7"/>
      <c r="AG2565" s="7"/>
      <c r="AH2565" s="7"/>
      <c r="AI2565" s="7"/>
    </row>
    <row r="2566" spans="1:35" x14ac:dyDescent="0.4">
      <c r="A2566" s="8"/>
      <c r="B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</row>
    <row r="2567" spans="1:35" x14ac:dyDescent="0.4">
      <c r="A2567" s="8"/>
      <c r="B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</row>
    <row r="2568" spans="1:35" x14ac:dyDescent="0.4">
      <c r="A2568" s="8"/>
      <c r="B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</row>
    <row r="2569" spans="1:35" x14ac:dyDescent="0.4">
      <c r="A2569" s="8"/>
      <c r="B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T2569" s="7"/>
      <c r="U2569" s="7"/>
      <c r="V2569" s="7"/>
      <c r="W2569" s="7"/>
      <c r="X2569" s="7"/>
      <c r="Y2569" s="7"/>
      <c r="Z2569" s="7"/>
      <c r="AA2569" s="7"/>
      <c r="AC2569" s="7"/>
      <c r="AD2569" s="7"/>
      <c r="AE2569" s="7"/>
      <c r="AF2569" s="7"/>
      <c r="AG2569" s="7"/>
      <c r="AH2569" s="7"/>
    </row>
    <row r="2570" spans="1:35" x14ac:dyDescent="0.4">
      <c r="A2570" s="8"/>
      <c r="B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</row>
    <row r="2571" spans="1:35" x14ac:dyDescent="0.4">
      <c r="A2571" s="8"/>
      <c r="B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T2571" s="7"/>
      <c r="U2571" s="7"/>
      <c r="V2571" s="7"/>
      <c r="W2571" s="7"/>
      <c r="X2571" s="7"/>
      <c r="Y2571" s="7"/>
      <c r="Z2571" s="7"/>
      <c r="AA2571" s="7"/>
      <c r="AC2571" s="7"/>
      <c r="AD2571" s="7"/>
      <c r="AE2571" s="7"/>
      <c r="AF2571" s="7"/>
      <c r="AG2571" s="7"/>
      <c r="AH2571" s="7"/>
      <c r="AI2571" s="7"/>
    </row>
    <row r="2572" spans="1:35" x14ac:dyDescent="0.4">
      <c r="A2572" s="8"/>
      <c r="B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</row>
    <row r="2573" spans="1:35" x14ac:dyDescent="0.4">
      <c r="A2573" s="8"/>
      <c r="B2573" s="7"/>
      <c r="F2573" s="7"/>
      <c r="G2573" s="7"/>
      <c r="H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</row>
    <row r="2574" spans="1:35" x14ac:dyDescent="0.4">
      <c r="A2574" s="8"/>
      <c r="B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</row>
    <row r="2575" spans="1:35" x14ac:dyDescent="0.4">
      <c r="A2575" s="8"/>
      <c r="B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T2575" s="7"/>
      <c r="U2575" s="7"/>
      <c r="V2575" s="7"/>
      <c r="W2575" s="7"/>
      <c r="X2575" s="7"/>
      <c r="Y2575" s="7"/>
      <c r="Z2575" s="7"/>
      <c r="AA2575" s="7"/>
      <c r="AC2575" s="7"/>
      <c r="AD2575" s="7"/>
      <c r="AE2575" s="7"/>
      <c r="AF2575" s="7"/>
      <c r="AG2575" s="7"/>
      <c r="AH2575" s="7"/>
      <c r="AI2575" s="7"/>
    </row>
    <row r="2576" spans="1:35" x14ac:dyDescent="0.4">
      <c r="A2576" s="8"/>
      <c r="B2576" s="7"/>
      <c r="F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</row>
    <row r="2577" spans="1:35" x14ac:dyDescent="0.4">
      <c r="A2577" s="8"/>
      <c r="B2577" s="7"/>
      <c r="F2577" s="7"/>
      <c r="G2577" s="7"/>
      <c r="H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</row>
    <row r="2578" spans="1:35" x14ac:dyDescent="0.4">
      <c r="A2578" s="8"/>
      <c r="B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</row>
    <row r="2579" spans="1:35" x14ac:dyDescent="0.4">
      <c r="A2579" s="8"/>
      <c r="B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T2579" s="7"/>
      <c r="U2579" s="7"/>
      <c r="V2579" s="7"/>
      <c r="W2579" s="7"/>
      <c r="X2579" s="7"/>
      <c r="Y2579" s="7"/>
      <c r="Z2579" s="7"/>
      <c r="AA2579" s="7"/>
      <c r="AC2579" s="7"/>
      <c r="AD2579" s="7"/>
      <c r="AE2579" s="7"/>
      <c r="AF2579" s="7"/>
      <c r="AG2579" s="7"/>
      <c r="AH2579" s="7"/>
      <c r="AI2579" s="7"/>
    </row>
    <row r="2580" spans="1:35" x14ac:dyDescent="0.4">
      <c r="A2580" s="8"/>
      <c r="B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</row>
    <row r="2581" spans="1:35" x14ac:dyDescent="0.4">
      <c r="A2581" s="8"/>
      <c r="B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</row>
    <row r="2582" spans="1:35" x14ac:dyDescent="0.4">
      <c r="A2582" s="8"/>
      <c r="B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</row>
    <row r="2583" spans="1:35" x14ac:dyDescent="0.4">
      <c r="A2583" s="8"/>
      <c r="B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</row>
    <row r="2584" spans="1:35" x14ac:dyDescent="0.4">
      <c r="A2584" s="8"/>
      <c r="B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</row>
    <row r="2585" spans="1:35" x14ac:dyDescent="0.4">
      <c r="A2585" s="8"/>
      <c r="B2585" s="7"/>
      <c r="F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</row>
    <row r="2586" spans="1:35" x14ac:dyDescent="0.4">
      <c r="A2586" s="8"/>
      <c r="B2586" s="7"/>
      <c r="F2586" s="7"/>
      <c r="H2586" s="7"/>
      <c r="I2586" s="7"/>
      <c r="J2586" s="7"/>
      <c r="K2586" s="7"/>
      <c r="L2586" s="7"/>
      <c r="M2586" s="7"/>
      <c r="N2586" s="7"/>
      <c r="O2586" s="7"/>
      <c r="P2586" s="7"/>
      <c r="R2586" s="7"/>
      <c r="S2586" s="7"/>
      <c r="T2586" s="7"/>
      <c r="U2586" s="7"/>
      <c r="V2586" s="7"/>
      <c r="W2586" s="7"/>
      <c r="X2586" s="7"/>
      <c r="Y2586" s="7"/>
      <c r="AA2586" s="7"/>
      <c r="AB2586" s="7"/>
      <c r="AC2586" s="7"/>
      <c r="AD2586" s="7"/>
      <c r="AE2586" s="7"/>
      <c r="AF2586" s="7"/>
      <c r="AG2586" s="7"/>
      <c r="AH2586" s="7"/>
      <c r="AI2586" s="7"/>
    </row>
    <row r="2587" spans="1:35" x14ac:dyDescent="0.4">
      <c r="A2587" s="8"/>
      <c r="B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</row>
    <row r="2588" spans="1:35" x14ac:dyDescent="0.4">
      <c r="A2588" s="8"/>
      <c r="B2588" s="7"/>
      <c r="F2588" s="7"/>
      <c r="G2588" s="7"/>
      <c r="H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</row>
    <row r="2589" spans="1:35" x14ac:dyDescent="0.4">
      <c r="A2589" s="8"/>
      <c r="B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</row>
    <row r="2590" spans="1:35" x14ac:dyDescent="0.4">
      <c r="A2590" s="8"/>
      <c r="B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T2590" s="7"/>
      <c r="U2590" s="7"/>
      <c r="V2590" s="7"/>
      <c r="W2590" s="7"/>
      <c r="X2590" s="7"/>
      <c r="Y2590" s="7"/>
      <c r="Z2590" s="7"/>
      <c r="AA2590" s="7"/>
      <c r="AC2590" s="7"/>
      <c r="AD2590" s="7"/>
      <c r="AE2590" s="7"/>
      <c r="AF2590" s="7"/>
      <c r="AG2590" s="7"/>
      <c r="AH2590" s="7"/>
      <c r="AI2590" s="7"/>
    </row>
    <row r="2591" spans="1:35" x14ac:dyDescent="0.4">
      <c r="A2591" s="8"/>
      <c r="B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T2591" s="7"/>
      <c r="U2591" s="7"/>
      <c r="V2591" s="7"/>
      <c r="W2591" s="7"/>
      <c r="X2591" s="7"/>
      <c r="Y2591" s="7"/>
      <c r="Z2591" s="7"/>
      <c r="AA2591" s="7"/>
      <c r="AC2591" s="7"/>
      <c r="AD2591" s="7"/>
      <c r="AE2591" s="7"/>
      <c r="AF2591" s="7"/>
      <c r="AG2591" s="7"/>
      <c r="AH2591" s="7"/>
      <c r="AI2591" s="7"/>
    </row>
    <row r="2592" spans="1:35" x14ac:dyDescent="0.4">
      <c r="A2592" s="8"/>
      <c r="B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</row>
    <row r="2593" spans="1:35" x14ac:dyDescent="0.4">
      <c r="A2593" s="8"/>
      <c r="B2593" s="7"/>
      <c r="F2593" s="7"/>
      <c r="G2593" s="7"/>
      <c r="H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</row>
    <row r="2594" spans="1:35" x14ac:dyDescent="0.4">
      <c r="A2594" s="8"/>
      <c r="B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</row>
    <row r="2595" spans="1:35" x14ac:dyDescent="0.4">
      <c r="A2595" s="8"/>
      <c r="B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</row>
    <row r="2596" spans="1:35" x14ac:dyDescent="0.4">
      <c r="A2596" s="8"/>
      <c r="B2596" s="7"/>
      <c r="F2596" s="7"/>
      <c r="G2596" s="7"/>
      <c r="H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</row>
    <row r="2597" spans="1:35" x14ac:dyDescent="0.4">
      <c r="A2597" s="8"/>
      <c r="B2597" s="7"/>
      <c r="F2597" s="7"/>
      <c r="H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</row>
    <row r="2598" spans="1:35" x14ac:dyDescent="0.4">
      <c r="A2598" s="8"/>
      <c r="B2598" s="7"/>
      <c r="F2598" s="7"/>
      <c r="G2598" s="7"/>
      <c r="H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</row>
    <row r="2599" spans="1:35" x14ac:dyDescent="0.4">
      <c r="A2599" s="8"/>
      <c r="B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</row>
    <row r="2600" spans="1:35" x14ac:dyDescent="0.4">
      <c r="A2600" s="8"/>
      <c r="B2600" s="7"/>
      <c r="F2600" s="7"/>
      <c r="H2600" s="7"/>
      <c r="J2600" s="7"/>
      <c r="K2600" s="7"/>
      <c r="L2600" s="7"/>
      <c r="M2600" s="7"/>
      <c r="N2600" s="7"/>
      <c r="O2600" s="7"/>
      <c r="P2600" s="7"/>
      <c r="Q2600" s="7"/>
      <c r="R2600" s="7"/>
      <c r="T2600" s="7"/>
      <c r="U2600" s="7"/>
      <c r="V2600" s="7"/>
      <c r="W2600" s="7"/>
      <c r="X2600" s="7"/>
      <c r="Y2600" s="7"/>
      <c r="Z2600" s="7"/>
      <c r="AA2600" s="7"/>
      <c r="AC2600" s="7"/>
      <c r="AD2600" s="7"/>
      <c r="AE2600" s="7"/>
      <c r="AF2600" s="7"/>
      <c r="AG2600" s="7"/>
      <c r="AH2600" s="7"/>
      <c r="AI2600" s="7"/>
    </row>
    <row r="2601" spans="1:35" x14ac:dyDescent="0.4">
      <c r="A2601" s="8"/>
      <c r="B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</row>
    <row r="2602" spans="1:35" x14ac:dyDescent="0.4">
      <c r="A2602" s="8"/>
      <c r="B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</row>
    <row r="2603" spans="1:35" x14ac:dyDescent="0.4">
      <c r="A2603" s="8"/>
      <c r="B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</row>
    <row r="2604" spans="1:35" x14ac:dyDescent="0.4">
      <c r="A2604" s="8"/>
      <c r="B2604" s="7"/>
      <c r="F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</row>
    <row r="2605" spans="1:35" x14ac:dyDescent="0.4">
      <c r="A2605" s="8"/>
      <c r="B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T2605" s="7"/>
      <c r="U2605" s="7"/>
      <c r="V2605" s="7"/>
      <c r="W2605" s="7"/>
      <c r="X2605" s="7"/>
      <c r="Y2605" s="7"/>
      <c r="Z2605" s="7"/>
      <c r="AA2605" s="7"/>
      <c r="AC2605" s="7"/>
      <c r="AD2605" s="7"/>
      <c r="AE2605" s="7"/>
      <c r="AF2605" s="7"/>
      <c r="AG2605" s="7"/>
      <c r="AH2605" s="7"/>
    </row>
    <row r="2606" spans="1:35" x14ac:dyDescent="0.4">
      <c r="A2606" s="8"/>
      <c r="B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</row>
    <row r="2607" spans="1:35" x14ac:dyDescent="0.4">
      <c r="A2607" s="8"/>
      <c r="B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</row>
    <row r="2608" spans="1:35" x14ac:dyDescent="0.4">
      <c r="A2608" s="8"/>
      <c r="B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</row>
    <row r="2609" spans="1:35" x14ac:dyDescent="0.4">
      <c r="A2609" s="8"/>
      <c r="B2609" s="7"/>
      <c r="F2609" s="7"/>
      <c r="G2609" s="7"/>
      <c r="H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</row>
    <row r="2610" spans="1:35" x14ac:dyDescent="0.4">
      <c r="A2610" s="8"/>
      <c r="B2610" s="7"/>
      <c r="F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</row>
    <row r="2611" spans="1:35" x14ac:dyDescent="0.4">
      <c r="A2611" s="8"/>
      <c r="B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</row>
    <row r="2612" spans="1:35" x14ac:dyDescent="0.4">
      <c r="A2612" s="8"/>
      <c r="B2612" s="7"/>
      <c r="F2612" s="7"/>
      <c r="G2612" s="7"/>
      <c r="H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</row>
    <row r="2613" spans="1:35" x14ac:dyDescent="0.4">
      <c r="A2613" s="8"/>
      <c r="B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</row>
    <row r="2614" spans="1:35" x14ac:dyDescent="0.4">
      <c r="A2614" s="8"/>
      <c r="B2614" s="7"/>
      <c r="F2614" s="7"/>
      <c r="G2614" s="7"/>
      <c r="H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</row>
    <row r="2615" spans="1:35" x14ac:dyDescent="0.4">
      <c r="A2615" s="8"/>
      <c r="B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</row>
    <row r="2616" spans="1:35" x14ac:dyDescent="0.4">
      <c r="A2616" s="8"/>
      <c r="B2616" s="7"/>
      <c r="F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T2616" s="7"/>
      <c r="U2616" s="7"/>
      <c r="V2616" s="7"/>
      <c r="W2616" s="7"/>
      <c r="X2616" s="7"/>
      <c r="Y2616" s="7"/>
      <c r="Z2616" s="7"/>
      <c r="AA2616" s="7"/>
      <c r="AC2616" s="7"/>
      <c r="AD2616" s="7"/>
      <c r="AE2616" s="7"/>
      <c r="AF2616" s="7"/>
      <c r="AG2616" s="7"/>
      <c r="AH2616" s="7"/>
      <c r="AI2616" s="7"/>
    </row>
    <row r="2617" spans="1:35" x14ac:dyDescent="0.4">
      <c r="A2617" s="8"/>
      <c r="B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</row>
    <row r="2618" spans="1:35" x14ac:dyDescent="0.4">
      <c r="A2618" s="8"/>
      <c r="B2618" s="7"/>
      <c r="F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T2618" s="7"/>
      <c r="U2618" s="7"/>
      <c r="V2618" s="7"/>
      <c r="W2618" s="7"/>
      <c r="X2618" s="7"/>
      <c r="Y2618" s="7"/>
      <c r="Z2618" s="7"/>
      <c r="AA2618" s="7"/>
      <c r="AC2618" s="7"/>
      <c r="AD2618" s="7"/>
      <c r="AE2618" s="7"/>
      <c r="AF2618" s="7"/>
      <c r="AG2618" s="7"/>
      <c r="AH2618" s="7"/>
      <c r="AI2618" s="7"/>
    </row>
    <row r="2619" spans="1:35" x14ac:dyDescent="0.4">
      <c r="A2619" s="8"/>
      <c r="B2619" s="7"/>
      <c r="F2619" s="7"/>
      <c r="G2619" s="7"/>
      <c r="H2619" s="7"/>
      <c r="J2619" s="7"/>
      <c r="K2619" s="7"/>
      <c r="L2619" s="7"/>
      <c r="M2619" s="7"/>
      <c r="N2619" s="7"/>
      <c r="O2619" s="7"/>
      <c r="P2619" s="7"/>
      <c r="Q2619" s="7"/>
      <c r="R2619" s="7"/>
      <c r="T2619" s="7"/>
      <c r="U2619" s="7"/>
      <c r="V2619" s="7"/>
      <c r="W2619" s="7"/>
      <c r="X2619" s="7"/>
      <c r="Y2619" s="7"/>
      <c r="Z2619" s="7"/>
      <c r="AA2619" s="7"/>
      <c r="AC2619" s="7"/>
      <c r="AD2619" s="7"/>
      <c r="AE2619" s="7"/>
      <c r="AF2619" s="7"/>
      <c r="AG2619" s="7"/>
      <c r="AH2619" s="7"/>
      <c r="AI2619" s="7"/>
    </row>
    <row r="2620" spans="1:35" x14ac:dyDescent="0.4">
      <c r="A2620" s="8"/>
      <c r="B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T2620" s="7"/>
      <c r="U2620" s="7"/>
      <c r="V2620" s="7"/>
      <c r="W2620" s="7"/>
      <c r="X2620" s="7"/>
      <c r="Y2620" s="7"/>
      <c r="Z2620" s="7"/>
      <c r="AA2620" s="7"/>
      <c r="AC2620" s="7"/>
      <c r="AD2620" s="7"/>
      <c r="AE2620" s="7"/>
      <c r="AF2620" s="7"/>
      <c r="AG2620" s="7"/>
      <c r="AH2620" s="7"/>
      <c r="AI2620" s="7"/>
    </row>
    <row r="2621" spans="1:35" x14ac:dyDescent="0.4">
      <c r="A2621" s="8"/>
      <c r="B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</row>
    <row r="2622" spans="1:35" x14ac:dyDescent="0.4">
      <c r="A2622" s="8"/>
      <c r="B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</row>
    <row r="2623" spans="1:35" x14ac:dyDescent="0.4">
      <c r="A2623" s="8"/>
      <c r="B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</row>
    <row r="2624" spans="1:35" x14ac:dyDescent="0.4">
      <c r="A2624" s="8"/>
      <c r="B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</row>
    <row r="2625" spans="1:35" x14ac:dyDescent="0.4">
      <c r="A2625" s="8"/>
      <c r="B2625" s="7"/>
      <c r="F2625" s="7"/>
      <c r="G2625" s="7"/>
      <c r="H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</row>
    <row r="2626" spans="1:35" x14ac:dyDescent="0.4">
      <c r="A2626" s="8"/>
      <c r="B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</row>
    <row r="2627" spans="1:35" x14ac:dyDescent="0.4">
      <c r="A2627" s="8"/>
      <c r="B2627" s="7"/>
      <c r="F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</row>
    <row r="2628" spans="1:35" x14ac:dyDescent="0.4">
      <c r="A2628" s="8"/>
      <c r="B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T2628" s="7"/>
      <c r="U2628" s="7"/>
      <c r="V2628" s="7"/>
      <c r="W2628" s="7"/>
      <c r="X2628" s="7"/>
      <c r="Y2628" s="7"/>
      <c r="Z2628" s="7"/>
      <c r="AA2628" s="7"/>
      <c r="AC2628" s="7"/>
      <c r="AD2628" s="7"/>
      <c r="AE2628" s="7"/>
      <c r="AF2628" s="7"/>
      <c r="AG2628" s="7"/>
      <c r="AH2628" s="7"/>
      <c r="AI2628" s="7"/>
    </row>
    <row r="2629" spans="1:35" x14ac:dyDescent="0.4">
      <c r="A2629" s="8"/>
      <c r="B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</row>
    <row r="2630" spans="1:35" x14ac:dyDescent="0.4">
      <c r="A2630" s="8"/>
      <c r="B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R2630" s="7"/>
      <c r="T2630" s="7"/>
      <c r="U2630" s="7"/>
      <c r="V2630" s="7"/>
      <c r="W2630" s="7"/>
      <c r="X2630" s="7"/>
      <c r="Y2630" s="7"/>
      <c r="AA2630" s="7"/>
      <c r="AC2630" s="7"/>
      <c r="AD2630" s="7"/>
      <c r="AE2630" s="7"/>
      <c r="AF2630" s="7"/>
      <c r="AG2630" s="7"/>
      <c r="AH2630" s="7"/>
      <c r="AI2630" s="7"/>
    </row>
    <row r="2631" spans="1:35" x14ac:dyDescent="0.4">
      <c r="A2631" s="8"/>
      <c r="B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</row>
    <row r="2632" spans="1:35" x14ac:dyDescent="0.4">
      <c r="A2632" s="8"/>
      <c r="B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T2632" s="7"/>
      <c r="U2632" s="7"/>
      <c r="V2632" s="7"/>
      <c r="W2632" s="7"/>
      <c r="X2632" s="7"/>
      <c r="Y2632" s="7"/>
      <c r="Z2632" s="7"/>
      <c r="AA2632" s="7"/>
      <c r="AC2632" s="7"/>
      <c r="AD2632" s="7"/>
      <c r="AE2632" s="7"/>
      <c r="AF2632" s="7"/>
      <c r="AG2632" s="7"/>
      <c r="AH2632" s="7"/>
      <c r="AI2632" s="7"/>
    </row>
    <row r="2633" spans="1:35" x14ac:dyDescent="0.4">
      <c r="A2633" s="8"/>
      <c r="B2633" s="7"/>
      <c r="F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</row>
    <row r="2634" spans="1:35" x14ac:dyDescent="0.4">
      <c r="A2634" s="8"/>
      <c r="B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R2634" s="7"/>
      <c r="S2634" s="7"/>
      <c r="T2634" s="7"/>
      <c r="U2634" s="7"/>
      <c r="V2634" s="7"/>
      <c r="W2634" s="7"/>
      <c r="X2634" s="7"/>
      <c r="Y2634" s="7"/>
      <c r="AA2634" s="7"/>
      <c r="AB2634" s="7"/>
      <c r="AC2634" s="7"/>
      <c r="AD2634" s="7"/>
      <c r="AE2634" s="7"/>
      <c r="AF2634" s="7"/>
      <c r="AG2634" s="7"/>
      <c r="AH2634" s="7"/>
      <c r="AI2634" s="7"/>
    </row>
    <row r="2635" spans="1:35" x14ac:dyDescent="0.4">
      <c r="A2635" s="8"/>
      <c r="B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</row>
    <row r="2636" spans="1:35" x14ac:dyDescent="0.4">
      <c r="A2636" s="8"/>
      <c r="B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</row>
    <row r="2637" spans="1:35" x14ac:dyDescent="0.4">
      <c r="A2637" s="8"/>
      <c r="B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R2637" s="7"/>
      <c r="T2637" s="7"/>
      <c r="U2637" s="7"/>
      <c r="V2637" s="7"/>
      <c r="W2637" s="7"/>
      <c r="X2637" s="7"/>
      <c r="Y2637" s="7"/>
      <c r="AA2637" s="7"/>
      <c r="AC2637" s="7"/>
      <c r="AD2637" s="7"/>
      <c r="AE2637" s="7"/>
      <c r="AF2637" s="7"/>
      <c r="AG2637" s="7"/>
      <c r="AH2637" s="7"/>
      <c r="AI2637" s="7"/>
    </row>
    <row r="2638" spans="1:35" x14ac:dyDescent="0.4">
      <c r="A2638" s="8"/>
      <c r="B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</row>
    <row r="2639" spans="1:35" x14ac:dyDescent="0.4">
      <c r="A2639" s="8"/>
      <c r="B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</row>
    <row r="2640" spans="1:35" x14ac:dyDescent="0.4">
      <c r="A2640" s="8"/>
      <c r="B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</row>
    <row r="2641" spans="1:35" x14ac:dyDescent="0.4">
      <c r="A2641" s="8"/>
      <c r="B2641" s="7"/>
      <c r="F2641" s="7"/>
      <c r="H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</row>
    <row r="2642" spans="1:35" x14ac:dyDescent="0.4">
      <c r="A2642" s="8"/>
      <c r="B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</row>
    <row r="2643" spans="1:35" x14ac:dyDescent="0.4">
      <c r="A2643" s="8"/>
      <c r="B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T2643" s="7"/>
      <c r="U2643" s="7"/>
      <c r="V2643" s="7"/>
      <c r="W2643" s="7"/>
      <c r="X2643" s="7"/>
      <c r="Y2643" s="7"/>
      <c r="Z2643" s="7"/>
      <c r="AA2643" s="7"/>
      <c r="AC2643" s="7"/>
      <c r="AD2643" s="7"/>
      <c r="AE2643" s="7"/>
      <c r="AF2643" s="7"/>
      <c r="AG2643" s="7"/>
      <c r="AH2643" s="7"/>
      <c r="AI2643" s="7"/>
    </row>
    <row r="2644" spans="1:35" x14ac:dyDescent="0.4">
      <c r="A2644" s="8"/>
      <c r="B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</row>
    <row r="2645" spans="1:35" x14ac:dyDescent="0.4">
      <c r="A2645" s="8"/>
      <c r="B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T2645" s="7"/>
      <c r="U2645" s="7"/>
      <c r="V2645" s="7"/>
      <c r="W2645" s="7"/>
      <c r="X2645" s="7"/>
      <c r="Y2645" s="7"/>
      <c r="Z2645" s="7"/>
      <c r="AA2645" s="7"/>
      <c r="AC2645" s="7"/>
      <c r="AD2645" s="7"/>
      <c r="AE2645" s="7"/>
      <c r="AF2645" s="7"/>
      <c r="AG2645" s="7"/>
      <c r="AH2645" s="7"/>
      <c r="AI2645" s="7"/>
    </row>
    <row r="2646" spans="1:35" x14ac:dyDescent="0.4">
      <c r="A2646" s="8"/>
      <c r="B2646" s="7"/>
      <c r="F2646" s="7"/>
      <c r="G2646" s="7"/>
      <c r="H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</row>
    <row r="2647" spans="1:35" x14ac:dyDescent="0.4">
      <c r="A2647" s="8"/>
      <c r="B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</row>
    <row r="2648" spans="1:35" x14ac:dyDescent="0.4">
      <c r="A2648" s="8"/>
      <c r="B2648" s="7"/>
      <c r="F2648" s="7"/>
      <c r="G2648" s="7"/>
      <c r="H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</row>
    <row r="2649" spans="1:35" x14ac:dyDescent="0.4">
      <c r="A2649" s="8"/>
      <c r="B2649" s="7"/>
      <c r="F2649" s="7"/>
      <c r="H2649" s="7"/>
      <c r="I2649" s="7"/>
      <c r="J2649" s="7"/>
      <c r="K2649" s="7"/>
      <c r="L2649" s="7"/>
      <c r="M2649" s="7"/>
      <c r="N2649" s="7"/>
      <c r="O2649" s="7"/>
      <c r="P2649" s="7"/>
      <c r="R2649" s="7"/>
      <c r="S2649" s="7"/>
      <c r="T2649" s="7"/>
      <c r="U2649" s="7"/>
      <c r="V2649" s="7"/>
      <c r="W2649" s="7"/>
      <c r="X2649" s="7"/>
      <c r="Y2649" s="7"/>
      <c r="AA2649" s="7"/>
      <c r="AB2649" s="7"/>
      <c r="AC2649" s="7"/>
      <c r="AD2649" s="7"/>
      <c r="AE2649" s="7"/>
      <c r="AF2649" s="7"/>
      <c r="AG2649" s="7"/>
      <c r="AH2649" s="7"/>
      <c r="AI2649" s="7"/>
    </row>
    <row r="2650" spans="1:35" x14ac:dyDescent="0.4">
      <c r="A2650" s="8"/>
      <c r="B2650" s="7"/>
      <c r="F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</row>
    <row r="2651" spans="1:35" x14ac:dyDescent="0.4">
      <c r="A2651" s="8"/>
      <c r="B2651" s="7"/>
      <c r="F2651" s="7"/>
      <c r="G2651" s="7"/>
      <c r="H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</row>
    <row r="2652" spans="1:35" x14ac:dyDescent="0.4">
      <c r="A2652" s="8"/>
      <c r="B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R2652" s="7"/>
      <c r="S2652" s="7"/>
      <c r="T2652" s="7"/>
      <c r="U2652" s="7"/>
      <c r="V2652" s="7"/>
      <c r="W2652" s="7"/>
      <c r="X2652" s="7"/>
      <c r="Y2652" s="7"/>
      <c r="AA2652" s="7"/>
      <c r="AB2652" s="7"/>
      <c r="AC2652" s="7"/>
      <c r="AD2652" s="7"/>
      <c r="AE2652" s="7"/>
      <c r="AF2652" s="7"/>
      <c r="AG2652" s="7"/>
      <c r="AH2652" s="7"/>
      <c r="AI2652" s="7"/>
    </row>
    <row r="2653" spans="1:35" x14ac:dyDescent="0.4">
      <c r="A2653" s="8"/>
      <c r="B2653" s="7"/>
      <c r="F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</row>
    <row r="2654" spans="1:35" x14ac:dyDescent="0.4">
      <c r="A2654" s="8"/>
      <c r="B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T2654" s="7"/>
      <c r="U2654" s="7"/>
      <c r="V2654" s="7"/>
      <c r="W2654" s="7"/>
      <c r="X2654" s="7"/>
      <c r="Y2654" s="7"/>
      <c r="Z2654" s="7"/>
      <c r="AA2654" s="7"/>
      <c r="AC2654" s="7"/>
      <c r="AD2654" s="7"/>
      <c r="AE2654" s="7"/>
      <c r="AF2654" s="7"/>
      <c r="AG2654" s="7"/>
      <c r="AH2654" s="7"/>
      <c r="AI2654" s="7"/>
    </row>
    <row r="2655" spans="1:35" x14ac:dyDescent="0.4">
      <c r="A2655" s="8"/>
      <c r="B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</row>
    <row r="2656" spans="1:35" x14ac:dyDescent="0.4">
      <c r="A2656" s="8"/>
      <c r="B2656" s="7"/>
      <c r="F2656" s="7"/>
      <c r="G2656" s="7"/>
      <c r="H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</row>
    <row r="2657" spans="1:35" x14ac:dyDescent="0.4">
      <c r="A2657" s="8"/>
      <c r="B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</row>
    <row r="2658" spans="1:35" x14ac:dyDescent="0.4">
      <c r="A2658" s="8"/>
      <c r="B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</row>
    <row r="2659" spans="1:35" x14ac:dyDescent="0.4">
      <c r="A2659" s="8"/>
      <c r="B2659" s="7"/>
      <c r="F2659" s="7"/>
      <c r="G2659" s="7"/>
      <c r="H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</row>
    <row r="2660" spans="1:35" x14ac:dyDescent="0.4">
      <c r="A2660" s="8"/>
      <c r="B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</row>
    <row r="2661" spans="1:35" x14ac:dyDescent="0.4">
      <c r="A2661" s="8"/>
      <c r="B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T2661" s="7"/>
      <c r="U2661" s="7"/>
      <c r="V2661" s="7"/>
      <c r="W2661" s="7"/>
      <c r="X2661" s="7"/>
      <c r="Y2661" s="7"/>
      <c r="Z2661" s="7"/>
      <c r="AA2661" s="7"/>
      <c r="AC2661" s="7"/>
      <c r="AD2661" s="7"/>
      <c r="AE2661" s="7"/>
      <c r="AF2661" s="7"/>
      <c r="AG2661" s="7"/>
      <c r="AH2661" s="7"/>
      <c r="AI2661" s="7"/>
    </row>
    <row r="2662" spans="1:35" x14ac:dyDescent="0.4">
      <c r="A2662" s="8"/>
      <c r="B2662" s="7"/>
      <c r="F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</row>
    <row r="2663" spans="1:35" x14ac:dyDescent="0.4">
      <c r="A2663" s="8"/>
      <c r="B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</row>
    <row r="2664" spans="1:35" x14ac:dyDescent="0.4">
      <c r="A2664" s="8"/>
      <c r="B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</row>
    <row r="2665" spans="1:35" x14ac:dyDescent="0.4">
      <c r="A2665" s="8"/>
      <c r="B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T2665" s="7"/>
      <c r="U2665" s="7"/>
      <c r="V2665" s="7"/>
      <c r="W2665" s="7"/>
      <c r="X2665" s="7"/>
      <c r="Y2665" s="7"/>
      <c r="Z2665" s="7"/>
      <c r="AA2665" s="7"/>
      <c r="AC2665" s="7"/>
      <c r="AD2665" s="7"/>
      <c r="AE2665" s="7"/>
      <c r="AF2665" s="7"/>
      <c r="AG2665" s="7"/>
      <c r="AH2665" s="7"/>
      <c r="AI2665" s="7"/>
    </row>
    <row r="2666" spans="1:35" x14ac:dyDescent="0.4">
      <c r="A2666" s="8"/>
      <c r="B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</row>
    <row r="2667" spans="1:35" x14ac:dyDescent="0.4">
      <c r="A2667" s="8"/>
      <c r="B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</row>
    <row r="2668" spans="1:35" x14ac:dyDescent="0.4">
      <c r="A2668" s="8"/>
      <c r="B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R2668" s="7"/>
      <c r="S2668" s="7"/>
      <c r="T2668" s="7"/>
      <c r="U2668" s="7"/>
      <c r="V2668" s="7"/>
      <c r="W2668" s="7"/>
      <c r="X2668" s="7"/>
      <c r="Y2668" s="7"/>
      <c r="AA2668" s="7"/>
      <c r="AB2668" s="7"/>
      <c r="AC2668" s="7"/>
      <c r="AD2668" s="7"/>
      <c r="AE2668" s="7"/>
      <c r="AF2668" s="7"/>
      <c r="AG2668" s="7"/>
      <c r="AH2668" s="7"/>
      <c r="AI2668" s="7"/>
    </row>
    <row r="2669" spans="1:35" x14ac:dyDescent="0.4">
      <c r="A2669" s="8"/>
      <c r="B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</row>
    <row r="2670" spans="1:35" x14ac:dyDescent="0.4">
      <c r="A2670" s="8"/>
      <c r="B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</row>
    <row r="2671" spans="1:35" x14ac:dyDescent="0.4">
      <c r="A2671" s="8"/>
      <c r="B2671" s="7"/>
      <c r="F2671" s="7"/>
      <c r="H2671" s="7"/>
      <c r="I2671" s="7"/>
      <c r="J2671" s="7"/>
      <c r="K2671" s="7"/>
      <c r="L2671" s="7"/>
      <c r="M2671" s="7"/>
      <c r="N2671" s="7"/>
      <c r="O2671" s="7"/>
      <c r="P2671" s="7"/>
      <c r="R2671" s="7"/>
      <c r="S2671" s="7"/>
      <c r="T2671" s="7"/>
      <c r="U2671" s="7"/>
      <c r="V2671" s="7"/>
      <c r="W2671" s="7"/>
      <c r="X2671" s="7"/>
      <c r="Y2671" s="7"/>
      <c r="AA2671" s="7"/>
      <c r="AB2671" s="7"/>
      <c r="AC2671" s="7"/>
      <c r="AD2671" s="7"/>
      <c r="AE2671" s="7"/>
      <c r="AF2671" s="7"/>
      <c r="AG2671" s="7"/>
      <c r="AH2671" s="7"/>
      <c r="AI2671" s="7"/>
    </row>
    <row r="2672" spans="1:35" x14ac:dyDescent="0.4">
      <c r="A2672" s="8"/>
      <c r="B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</row>
    <row r="2673" spans="1:35" x14ac:dyDescent="0.4">
      <c r="A2673" s="8"/>
      <c r="B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</row>
    <row r="2674" spans="1:35" x14ac:dyDescent="0.4">
      <c r="A2674" s="8"/>
      <c r="B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</row>
    <row r="2675" spans="1:35" x14ac:dyDescent="0.4">
      <c r="A2675" s="8"/>
      <c r="B2675" s="7"/>
      <c r="F2675" s="7"/>
      <c r="G2675" s="7"/>
      <c r="H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</row>
    <row r="2676" spans="1:35" x14ac:dyDescent="0.4">
      <c r="A2676" s="8"/>
      <c r="B2676" s="7"/>
      <c r="F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</row>
    <row r="2677" spans="1:35" x14ac:dyDescent="0.4">
      <c r="A2677" s="8"/>
      <c r="B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R2677" s="7"/>
      <c r="T2677" s="7"/>
      <c r="U2677" s="7"/>
      <c r="V2677" s="7"/>
      <c r="W2677" s="7"/>
      <c r="X2677" s="7"/>
      <c r="Y2677" s="7"/>
      <c r="AA2677" s="7"/>
      <c r="AC2677" s="7"/>
      <c r="AD2677" s="7"/>
      <c r="AE2677" s="7"/>
      <c r="AF2677" s="7"/>
      <c r="AG2677" s="7"/>
      <c r="AH2677" s="7"/>
    </row>
    <row r="2678" spans="1:35" x14ac:dyDescent="0.4">
      <c r="A2678" s="8"/>
      <c r="B2678" s="7"/>
      <c r="F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</row>
    <row r="2679" spans="1:35" x14ac:dyDescent="0.4">
      <c r="A2679" s="8"/>
      <c r="B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R2679" s="7"/>
      <c r="S2679" s="7"/>
      <c r="T2679" s="7"/>
      <c r="U2679" s="7"/>
      <c r="V2679" s="7"/>
      <c r="W2679" s="7"/>
      <c r="X2679" s="7"/>
      <c r="Y2679" s="7"/>
      <c r="AA2679" s="7"/>
      <c r="AB2679" s="7"/>
      <c r="AC2679" s="7"/>
      <c r="AD2679" s="7"/>
      <c r="AE2679" s="7"/>
      <c r="AF2679" s="7"/>
      <c r="AG2679" s="7"/>
      <c r="AH2679" s="7"/>
    </row>
    <row r="2680" spans="1:35" x14ac:dyDescent="0.4">
      <c r="A2680" s="8"/>
      <c r="B2680" s="7"/>
      <c r="F2680" s="7"/>
      <c r="G2680" s="7"/>
      <c r="H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</row>
    <row r="2681" spans="1:35" x14ac:dyDescent="0.4">
      <c r="A2681" s="8"/>
      <c r="B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</row>
    <row r="2682" spans="1:35" x14ac:dyDescent="0.4">
      <c r="A2682" s="8"/>
      <c r="B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</row>
    <row r="2683" spans="1:35" x14ac:dyDescent="0.4">
      <c r="A2683" s="8"/>
      <c r="B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</row>
    <row r="2684" spans="1:35" x14ac:dyDescent="0.4">
      <c r="A2684" s="8"/>
      <c r="B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T2684" s="7"/>
      <c r="U2684" s="7"/>
      <c r="V2684" s="7"/>
      <c r="W2684" s="7"/>
      <c r="X2684" s="7"/>
      <c r="Y2684" s="7"/>
      <c r="Z2684" s="7"/>
      <c r="AA2684" s="7"/>
      <c r="AC2684" s="7"/>
      <c r="AD2684" s="7"/>
      <c r="AE2684" s="7"/>
      <c r="AF2684" s="7"/>
      <c r="AG2684" s="7"/>
      <c r="AH2684" s="7"/>
      <c r="AI2684" s="7"/>
    </row>
    <row r="2685" spans="1:35" x14ac:dyDescent="0.4">
      <c r="A2685" s="8"/>
      <c r="B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</row>
    <row r="2686" spans="1:35" x14ac:dyDescent="0.4">
      <c r="A2686" s="8"/>
      <c r="B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R2686" s="7"/>
      <c r="S2686" s="7"/>
      <c r="T2686" s="7"/>
      <c r="U2686" s="7"/>
      <c r="V2686" s="7"/>
      <c r="W2686" s="7"/>
      <c r="X2686" s="7"/>
      <c r="Y2686" s="7"/>
      <c r="AA2686" s="7"/>
      <c r="AB2686" s="7"/>
      <c r="AC2686" s="7"/>
      <c r="AD2686" s="7"/>
      <c r="AE2686" s="7"/>
      <c r="AF2686" s="7"/>
      <c r="AG2686" s="7"/>
      <c r="AH2686" s="7"/>
      <c r="AI2686" s="7"/>
    </row>
    <row r="2687" spans="1:35" x14ac:dyDescent="0.4">
      <c r="A2687" s="8"/>
      <c r="B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</row>
    <row r="2688" spans="1:35" x14ac:dyDescent="0.4">
      <c r="A2688" s="8"/>
      <c r="B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</row>
    <row r="2689" spans="1:35" x14ac:dyDescent="0.4">
      <c r="A2689" s="8"/>
      <c r="B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</row>
    <row r="2690" spans="1:35" x14ac:dyDescent="0.4">
      <c r="A2690" s="8"/>
      <c r="B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</row>
    <row r="2691" spans="1:35" x14ac:dyDescent="0.4">
      <c r="A2691" s="8"/>
      <c r="B2691" s="7"/>
      <c r="F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</row>
    <row r="2692" spans="1:35" x14ac:dyDescent="0.4">
      <c r="A2692" s="8"/>
      <c r="B2692" s="7"/>
      <c r="F2692" s="7"/>
      <c r="G2692" s="7"/>
      <c r="H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</row>
    <row r="2693" spans="1:35" x14ac:dyDescent="0.4">
      <c r="A2693" s="8"/>
      <c r="B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</row>
    <row r="2694" spans="1:35" x14ac:dyDescent="0.4">
      <c r="A2694" s="8"/>
      <c r="B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</row>
    <row r="2695" spans="1:35" x14ac:dyDescent="0.4">
      <c r="A2695" s="8"/>
      <c r="B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T2695" s="7"/>
      <c r="U2695" s="7"/>
      <c r="V2695" s="7"/>
      <c r="W2695" s="7"/>
      <c r="X2695" s="7"/>
      <c r="Y2695" s="7"/>
      <c r="Z2695" s="7"/>
      <c r="AA2695" s="7"/>
      <c r="AC2695" s="7"/>
      <c r="AD2695" s="7"/>
      <c r="AE2695" s="7"/>
      <c r="AF2695" s="7"/>
      <c r="AG2695" s="7"/>
      <c r="AH2695" s="7"/>
      <c r="AI2695" s="7"/>
    </row>
    <row r="2696" spans="1:35" x14ac:dyDescent="0.4">
      <c r="A2696" s="8"/>
      <c r="B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T2696" s="7"/>
      <c r="U2696" s="7"/>
      <c r="V2696" s="7"/>
      <c r="W2696" s="7"/>
      <c r="X2696" s="7"/>
      <c r="Y2696" s="7"/>
      <c r="Z2696" s="7"/>
      <c r="AA2696" s="7"/>
      <c r="AC2696" s="7"/>
      <c r="AD2696" s="7"/>
      <c r="AE2696" s="7"/>
      <c r="AF2696" s="7"/>
      <c r="AG2696" s="7"/>
      <c r="AH2696" s="7"/>
      <c r="AI2696" s="7"/>
    </row>
    <row r="2697" spans="1:35" x14ac:dyDescent="0.4">
      <c r="A2697" s="8"/>
      <c r="B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</row>
    <row r="2698" spans="1:35" x14ac:dyDescent="0.4">
      <c r="A2698" s="8"/>
      <c r="B2698" s="7"/>
      <c r="F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</row>
    <row r="2699" spans="1:35" x14ac:dyDescent="0.4">
      <c r="A2699" s="8"/>
      <c r="B2699" s="7"/>
      <c r="F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</row>
    <row r="2700" spans="1:35" x14ac:dyDescent="0.4">
      <c r="A2700" s="8"/>
      <c r="B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</row>
    <row r="2701" spans="1:35" x14ac:dyDescent="0.4">
      <c r="A2701" s="8"/>
      <c r="B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</row>
    <row r="2702" spans="1:35" x14ac:dyDescent="0.4">
      <c r="A2702" s="8"/>
      <c r="B2702" s="7"/>
      <c r="F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</row>
    <row r="2703" spans="1:35" x14ac:dyDescent="0.4">
      <c r="A2703" s="8"/>
      <c r="B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</row>
    <row r="2704" spans="1:35" x14ac:dyDescent="0.4">
      <c r="A2704" s="8"/>
      <c r="B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</row>
    <row r="2705" spans="1:35" x14ac:dyDescent="0.4">
      <c r="A2705" s="8"/>
      <c r="B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</row>
    <row r="2706" spans="1:35" x14ac:dyDescent="0.4">
      <c r="A2706" s="8"/>
      <c r="B2706" s="7"/>
      <c r="F2706" s="7"/>
      <c r="H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</row>
    <row r="2707" spans="1:35" x14ac:dyDescent="0.4">
      <c r="A2707" s="8"/>
      <c r="B2707" s="7"/>
      <c r="F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</row>
    <row r="2708" spans="1:35" x14ac:dyDescent="0.4">
      <c r="A2708" s="8"/>
      <c r="B2708" s="7"/>
      <c r="F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</row>
    <row r="2709" spans="1:35" x14ac:dyDescent="0.4">
      <c r="A2709" s="8"/>
      <c r="B2709" s="7"/>
      <c r="F2709" s="7"/>
      <c r="G2709" s="7"/>
      <c r="H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</row>
    <row r="2710" spans="1:35" x14ac:dyDescent="0.4">
      <c r="A2710" s="8"/>
      <c r="B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</row>
    <row r="2711" spans="1:35" x14ac:dyDescent="0.4">
      <c r="A2711" s="8"/>
      <c r="B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R2711" s="7"/>
      <c r="S2711" s="7"/>
      <c r="T2711" s="7"/>
      <c r="U2711" s="7"/>
      <c r="V2711" s="7"/>
      <c r="W2711" s="7"/>
      <c r="X2711" s="7"/>
      <c r="Y2711" s="7"/>
      <c r="AA2711" s="7"/>
      <c r="AB2711" s="7"/>
      <c r="AC2711" s="7"/>
      <c r="AD2711" s="7"/>
      <c r="AE2711" s="7"/>
      <c r="AF2711" s="7"/>
      <c r="AG2711" s="7"/>
      <c r="AH2711" s="7"/>
      <c r="AI2711" s="7"/>
    </row>
    <row r="2712" spans="1:35" x14ac:dyDescent="0.4">
      <c r="A2712" s="8"/>
      <c r="B2712" s="7"/>
      <c r="F2712" s="7"/>
      <c r="G2712" s="7"/>
      <c r="H2712" s="7"/>
      <c r="J2712" s="7"/>
      <c r="K2712" s="7"/>
      <c r="L2712" s="7"/>
      <c r="M2712" s="7"/>
      <c r="N2712" s="7"/>
      <c r="O2712" s="7"/>
      <c r="P2712" s="7"/>
      <c r="Q2712" s="7"/>
      <c r="R2712" s="7"/>
      <c r="T2712" s="7"/>
      <c r="U2712" s="7"/>
      <c r="V2712" s="7"/>
      <c r="W2712" s="7"/>
      <c r="X2712" s="7"/>
      <c r="Y2712" s="7"/>
      <c r="Z2712" s="7"/>
      <c r="AA2712" s="7"/>
      <c r="AC2712" s="7"/>
      <c r="AD2712" s="7"/>
      <c r="AE2712" s="7"/>
      <c r="AF2712" s="7"/>
      <c r="AG2712" s="7"/>
      <c r="AH2712" s="7"/>
      <c r="AI2712" s="7"/>
    </row>
    <row r="2713" spans="1:35" x14ac:dyDescent="0.4">
      <c r="A2713" s="8"/>
      <c r="B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</row>
    <row r="2714" spans="1:35" x14ac:dyDescent="0.4">
      <c r="A2714" s="8"/>
      <c r="B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</row>
    <row r="2715" spans="1:35" x14ac:dyDescent="0.4">
      <c r="A2715" s="8"/>
      <c r="B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</row>
    <row r="2716" spans="1:35" x14ac:dyDescent="0.4">
      <c r="A2716" s="8"/>
      <c r="B2716" s="7"/>
      <c r="F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</row>
    <row r="2717" spans="1:35" x14ac:dyDescent="0.4">
      <c r="A2717" s="8"/>
      <c r="B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R2717" s="7"/>
      <c r="S2717" s="7"/>
      <c r="T2717" s="7"/>
      <c r="U2717" s="7"/>
      <c r="V2717" s="7"/>
      <c r="W2717" s="7"/>
      <c r="X2717" s="7"/>
      <c r="Y2717" s="7"/>
      <c r="AA2717" s="7"/>
      <c r="AB2717" s="7"/>
      <c r="AC2717" s="7"/>
      <c r="AD2717" s="7"/>
      <c r="AE2717" s="7"/>
      <c r="AF2717" s="7"/>
      <c r="AG2717" s="7"/>
      <c r="AH2717" s="7"/>
      <c r="AI2717" s="7"/>
    </row>
    <row r="2718" spans="1:35" x14ac:dyDescent="0.4">
      <c r="A2718" s="8"/>
      <c r="B2718" s="7"/>
      <c r="F2718" s="7"/>
      <c r="G2718" s="7"/>
      <c r="H2718" s="7"/>
      <c r="J2718" s="7"/>
      <c r="K2718" s="7"/>
      <c r="L2718" s="7"/>
      <c r="M2718" s="7"/>
      <c r="N2718" s="7"/>
      <c r="O2718" s="7"/>
      <c r="P2718" s="7"/>
      <c r="Q2718" s="7"/>
      <c r="R2718" s="7"/>
      <c r="T2718" s="7"/>
      <c r="U2718" s="7"/>
      <c r="V2718" s="7"/>
      <c r="W2718" s="7"/>
      <c r="X2718" s="7"/>
      <c r="Y2718" s="7"/>
      <c r="Z2718" s="7"/>
      <c r="AA2718" s="7"/>
      <c r="AC2718" s="7"/>
      <c r="AD2718" s="7"/>
      <c r="AE2718" s="7"/>
      <c r="AF2718" s="7"/>
      <c r="AG2718" s="7"/>
      <c r="AH2718" s="7"/>
    </row>
    <row r="2719" spans="1:35" x14ac:dyDescent="0.4">
      <c r="A2719" s="8"/>
      <c r="B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R2719" s="7"/>
      <c r="T2719" s="7"/>
      <c r="U2719" s="7"/>
      <c r="V2719" s="7"/>
      <c r="W2719" s="7"/>
      <c r="X2719" s="7"/>
      <c r="Y2719" s="7"/>
      <c r="AA2719" s="7"/>
      <c r="AC2719" s="7"/>
      <c r="AD2719" s="7"/>
      <c r="AE2719" s="7"/>
      <c r="AF2719" s="7"/>
      <c r="AG2719" s="7"/>
      <c r="AH2719" s="7"/>
      <c r="AI2719" s="7"/>
    </row>
    <row r="2720" spans="1:35" x14ac:dyDescent="0.4">
      <c r="A2720" s="8"/>
      <c r="B2720" s="7"/>
      <c r="F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</row>
    <row r="2721" spans="1:35" x14ac:dyDescent="0.4">
      <c r="A2721" s="8"/>
      <c r="B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</row>
    <row r="2722" spans="1:35" x14ac:dyDescent="0.4">
      <c r="A2722" s="8"/>
      <c r="B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T2722" s="7"/>
      <c r="U2722" s="7"/>
      <c r="V2722" s="7"/>
      <c r="W2722" s="7"/>
      <c r="X2722" s="7"/>
      <c r="Y2722" s="7"/>
      <c r="Z2722" s="7"/>
      <c r="AA2722" s="7"/>
      <c r="AC2722" s="7"/>
      <c r="AD2722" s="7"/>
      <c r="AE2722" s="7"/>
      <c r="AF2722" s="7"/>
      <c r="AG2722" s="7"/>
      <c r="AH2722" s="7"/>
      <c r="AI2722" s="7"/>
    </row>
    <row r="2723" spans="1:35" x14ac:dyDescent="0.4">
      <c r="A2723" s="8"/>
      <c r="B2723" s="7"/>
      <c r="F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</row>
    <row r="2724" spans="1:35" x14ac:dyDescent="0.4">
      <c r="A2724" s="8"/>
      <c r="B2724" s="7"/>
      <c r="F2724" s="7"/>
      <c r="H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</row>
    <row r="2725" spans="1:35" x14ac:dyDescent="0.4">
      <c r="A2725" s="8"/>
      <c r="B2725" s="7"/>
      <c r="F2725" s="7"/>
      <c r="H2725" s="7"/>
      <c r="I2725" s="7"/>
      <c r="J2725" s="7"/>
      <c r="K2725" s="7"/>
      <c r="L2725" s="7"/>
      <c r="M2725" s="7"/>
      <c r="N2725" s="7"/>
      <c r="O2725" s="7"/>
      <c r="P2725" s="7"/>
      <c r="R2725" s="7"/>
      <c r="S2725" s="7"/>
      <c r="T2725" s="7"/>
      <c r="U2725" s="7"/>
      <c r="V2725" s="7"/>
      <c r="W2725" s="7"/>
      <c r="X2725" s="7"/>
      <c r="Y2725" s="7"/>
      <c r="AA2725" s="7"/>
      <c r="AB2725" s="7"/>
      <c r="AC2725" s="7"/>
      <c r="AD2725" s="7"/>
      <c r="AE2725" s="7"/>
      <c r="AF2725" s="7"/>
      <c r="AG2725" s="7"/>
      <c r="AH2725" s="7"/>
      <c r="AI2725" s="7"/>
    </row>
    <row r="2726" spans="1:35" x14ac:dyDescent="0.4">
      <c r="A2726" s="8"/>
      <c r="B2726" s="7"/>
      <c r="F2726" s="7"/>
      <c r="G2726" s="7"/>
      <c r="H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</row>
    <row r="2727" spans="1:35" x14ac:dyDescent="0.4">
      <c r="A2727" s="8"/>
      <c r="B2727" s="7"/>
      <c r="F2727" s="7"/>
      <c r="G2727" s="7"/>
      <c r="H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</row>
    <row r="2728" spans="1:35" x14ac:dyDescent="0.4">
      <c r="A2728" s="8"/>
      <c r="B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T2728" s="7"/>
      <c r="U2728" s="7"/>
      <c r="V2728" s="7"/>
      <c r="W2728" s="7"/>
      <c r="X2728" s="7"/>
      <c r="Y2728" s="7"/>
      <c r="Z2728" s="7"/>
      <c r="AA2728" s="7"/>
      <c r="AC2728" s="7"/>
      <c r="AD2728" s="7"/>
      <c r="AE2728" s="7"/>
      <c r="AF2728" s="7"/>
      <c r="AG2728" s="7"/>
      <c r="AH2728" s="7"/>
      <c r="AI2728" s="7"/>
    </row>
    <row r="2729" spans="1:35" x14ac:dyDescent="0.4">
      <c r="A2729" s="8"/>
      <c r="B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</row>
    <row r="2730" spans="1:35" x14ac:dyDescent="0.4">
      <c r="A2730" s="8"/>
      <c r="B2730" s="7"/>
      <c r="F2730" s="7"/>
      <c r="G2730" s="7"/>
      <c r="H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</row>
    <row r="2731" spans="1:35" x14ac:dyDescent="0.4">
      <c r="A2731" s="8"/>
      <c r="B2731" s="7"/>
      <c r="F2731" s="7"/>
      <c r="G2731" s="7"/>
      <c r="H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</row>
    <row r="2732" spans="1:35" x14ac:dyDescent="0.4">
      <c r="A2732" s="8"/>
      <c r="B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</row>
    <row r="2733" spans="1:35" x14ac:dyDescent="0.4">
      <c r="A2733" s="8"/>
      <c r="B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</row>
    <row r="2734" spans="1:35" x14ac:dyDescent="0.4">
      <c r="A2734" s="8"/>
      <c r="B2734" s="7"/>
      <c r="F2734" s="7"/>
      <c r="H2734" s="7"/>
      <c r="J2734" s="7"/>
      <c r="K2734" s="7"/>
      <c r="L2734" s="7"/>
      <c r="M2734" s="7"/>
      <c r="N2734" s="7"/>
      <c r="O2734" s="7"/>
      <c r="P2734" s="7"/>
      <c r="Q2734" s="7"/>
      <c r="R2734" s="7"/>
      <c r="T2734" s="7"/>
      <c r="U2734" s="7"/>
      <c r="V2734" s="7"/>
      <c r="W2734" s="7"/>
      <c r="X2734" s="7"/>
      <c r="Y2734" s="7"/>
      <c r="Z2734" s="7"/>
      <c r="AA2734" s="7"/>
      <c r="AC2734" s="7"/>
      <c r="AD2734" s="7"/>
      <c r="AE2734" s="7"/>
      <c r="AF2734" s="7"/>
      <c r="AG2734" s="7"/>
      <c r="AH2734" s="7"/>
      <c r="AI2734" s="7"/>
    </row>
    <row r="2735" spans="1:35" x14ac:dyDescent="0.4">
      <c r="A2735" s="8"/>
      <c r="B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</row>
    <row r="2736" spans="1:35" x14ac:dyDescent="0.4">
      <c r="A2736" s="8"/>
      <c r="B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</row>
    <row r="2737" spans="1:35" x14ac:dyDescent="0.4">
      <c r="A2737" s="8"/>
      <c r="B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</row>
    <row r="2738" spans="1:35" x14ac:dyDescent="0.4">
      <c r="A2738" s="8"/>
      <c r="B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</row>
    <row r="2739" spans="1:35" x14ac:dyDescent="0.4">
      <c r="A2739" s="8"/>
      <c r="B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</row>
    <row r="2740" spans="1:35" x14ac:dyDescent="0.4">
      <c r="A2740" s="8"/>
      <c r="B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</row>
    <row r="2741" spans="1:35" x14ac:dyDescent="0.4">
      <c r="A2741" s="8"/>
      <c r="B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</row>
    <row r="2742" spans="1:35" x14ac:dyDescent="0.4">
      <c r="A2742" s="8"/>
      <c r="B2742" s="7"/>
      <c r="F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</row>
    <row r="2743" spans="1:35" x14ac:dyDescent="0.4">
      <c r="A2743" s="8"/>
      <c r="B2743" s="7"/>
      <c r="F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</row>
    <row r="2744" spans="1:35" x14ac:dyDescent="0.4">
      <c r="A2744" s="8"/>
      <c r="B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</row>
    <row r="2745" spans="1:35" x14ac:dyDescent="0.4">
      <c r="A2745" s="8"/>
      <c r="B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</row>
    <row r="2746" spans="1:35" x14ac:dyDescent="0.4">
      <c r="A2746" s="8"/>
      <c r="B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</row>
    <row r="2747" spans="1:35" x14ac:dyDescent="0.4">
      <c r="A2747" s="8"/>
      <c r="B2747" s="7"/>
      <c r="F2747" s="7"/>
      <c r="G2747" s="7"/>
      <c r="H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</row>
    <row r="2748" spans="1:35" x14ac:dyDescent="0.4">
      <c r="A2748" s="8"/>
      <c r="B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</row>
    <row r="2749" spans="1:35" x14ac:dyDescent="0.4">
      <c r="A2749" s="8"/>
      <c r="B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</row>
    <row r="2750" spans="1:35" x14ac:dyDescent="0.4">
      <c r="A2750" s="8"/>
      <c r="B2750" s="7"/>
      <c r="F2750" s="7"/>
      <c r="G2750" s="7"/>
      <c r="H2750" s="7"/>
      <c r="J2750" s="7"/>
      <c r="K2750" s="7"/>
      <c r="L2750" s="7"/>
      <c r="M2750" s="7"/>
      <c r="N2750" s="7"/>
      <c r="O2750" s="7"/>
      <c r="P2750" s="7"/>
      <c r="R2750" s="7"/>
      <c r="S2750" s="7"/>
      <c r="T2750" s="7"/>
      <c r="U2750" s="7"/>
      <c r="V2750" s="7"/>
      <c r="W2750" s="7"/>
      <c r="X2750" s="7"/>
      <c r="Y2750" s="7"/>
      <c r="AA2750" s="7"/>
      <c r="AB2750" s="7"/>
      <c r="AC2750" s="7"/>
      <c r="AD2750" s="7"/>
      <c r="AE2750" s="7"/>
      <c r="AF2750" s="7"/>
      <c r="AG2750" s="7"/>
      <c r="AH2750" s="7"/>
      <c r="AI2750" s="7"/>
    </row>
    <row r="2751" spans="1:35" x14ac:dyDescent="0.4">
      <c r="A2751" s="8"/>
      <c r="B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R2751" s="7"/>
      <c r="S2751" s="7"/>
      <c r="T2751" s="7"/>
      <c r="U2751" s="7"/>
      <c r="V2751" s="7"/>
      <c r="W2751" s="7"/>
      <c r="X2751" s="7"/>
      <c r="Y2751" s="7"/>
      <c r="AA2751" s="7"/>
      <c r="AB2751" s="7"/>
      <c r="AC2751" s="7"/>
      <c r="AD2751" s="7"/>
      <c r="AE2751" s="7"/>
      <c r="AF2751" s="7"/>
      <c r="AG2751" s="7"/>
      <c r="AH2751" s="7"/>
      <c r="AI2751" s="7"/>
    </row>
    <row r="2752" spans="1:35" x14ac:dyDescent="0.4">
      <c r="A2752" s="8"/>
      <c r="B2752" s="7"/>
      <c r="F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</row>
    <row r="2753" spans="1:35" x14ac:dyDescent="0.4">
      <c r="A2753" s="8"/>
      <c r="B2753" s="7"/>
      <c r="F2753" s="7"/>
      <c r="G2753" s="7"/>
      <c r="H2753" s="7"/>
      <c r="J2753" s="7"/>
      <c r="K2753" s="7"/>
      <c r="L2753" s="7"/>
      <c r="M2753" s="7"/>
      <c r="N2753" s="7"/>
      <c r="O2753" s="7"/>
      <c r="P2753" s="7"/>
      <c r="Q2753" s="7"/>
      <c r="R2753" s="7"/>
      <c r="T2753" s="7"/>
      <c r="U2753" s="7"/>
      <c r="V2753" s="7"/>
      <c r="W2753" s="7"/>
      <c r="X2753" s="7"/>
      <c r="Y2753" s="7"/>
      <c r="Z2753" s="7"/>
      <c r="AA2753" s="7"/>
      <c r="AC2753" s="7"/>
      <c r="AD2753" s="7"/>
      <c r="AE2753" s="7"/>
      <c r="AF2753" s="7"/>
      <c r="AG2753" s="7"/>
      <c r="AH2753" s="7"/>
      <c r="AI2753" s="7"/>
    </row>
    <row r="2754" spans="1:35" x14ac:dyDescent="0.4">
      <c r="A2754" s="8"/>
      <c r="B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</row>
    <row r="2755" spans="1:35" x14ac:dyDescent="0.4">
      <c r="A2755" s="8"/>
      <c r="B2755" s="7"/>
      <c r="F2755" s="7"/>
      <c r="G2755" s="7"/>
      <c r="H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</row>
    <row r="2756" spans="1:35" x14ac:dyDescent="0.4">
      <c r="A2756" s="8"/>
      <c r="B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</row>
    <row r="2757" spans="1:35" x14ac:dyDescent="0.4">
      <c r="A2757" s="8"/>
      <c r="B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T2757" s="7"/>
      <c r="U2757" s="7"/>
      <c r="V2757" s="7"/>
      <c r="W2757" s="7"/>
      <c r="X2757" s="7"/>
      <c r="Y2757" s="7"/>
      <c r="Z2757" s="7"/>
      <c r="AA2757" s="7"/>
      <c r="AC2757" s="7"/>
      <c r="AD2757" s="7"/>
      <c r="AE2757" s="7"/>
      <c r="AF2757" s="7"/>
      <c r="AG2757" s="7"/>
      <c r="AH2757" s="7"/>
      <c r="AI2757" s="7"/>
    </row>
    <row r="2758" spans="1:35" x14ac:dyDescent="0.4">
      <c r="A2758" s="8"/>
      <c r="B2758" s="7"/>
      <c r="F2758" s="7"/>
      <c r="G2758" s="7"/>
      <c r="H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</row>
    <row r="2759" spans="1:35" x14ac:dyDescent="0.4">
      <c r="A2759" s="8"/>
      <c r="B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R2759" s="7"/>
      <c r="S2759" s="7"/>
      <c r="T2759" s="7"/>
      <c r="U2759" s="7"/>
      <c r="V2759" s="7"/>
      <c r="W2759" s="7"/>
      <c r="X2759" s="7"/>
      <c r="Y2759" s="7"/>
      <c r="AA2759" s="7"/>
      <c r="AB2759" s="7"/>
      <c r="AC2759" s="7"/>
      <c r="AD2759" s="7"/>
      <c r="AE2759" s="7"/>
      <c r="AF2759" s="7"/>
      <c r="AG2759" s="7"/>
      <c r="AH2759" s="7"/>
      <c r="AI2759" s="7"/>
    </row>
    <row r="2760" spans="1:35" x14ac:dyDescent="0.4">
      <c r="A2760" s="8"/>
      <c r="B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</row>
    <row r="2761" spans="1:35" x14ac:dyDescent="0.4">
      <c r="A2761" s="8"/>
      <c r="B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R2761" s="7"/>
      <c r="S2761" s="7"/>
      <c r="T2761" s="7"/>
      <c r="U2761" s="7"/>
      <c r="V2761" s="7"/>
      <c r="W2761" s="7"/>
      <c r="X2761" s="7"/>
      <c r="Y2761" s="7"/>
      <c r="AA2761" s="7"/>
      <c r="AB2761" s="7"/>
      <c r="AC2761" s="7"/>
      <c r="AD2761" s="7"/>
      <c r="AE2761" s="7"/>
      <c r="AF2761" s="7"/>
      <c r="AG2761" s="7"/>
      <c r="AH2761" s="7"/>
      <c r="AI2761" s="7"/>
    </row>
    <row r="2762" spans="1:35" x14ac:dyDescent="0.4">
      <c r="A2762" s="8"/>
      <c r="B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R2762" s="7"/>
      <c r="S2762" s="7"/>
      <c r="T2762" s="7"/>
      <c r="U2762" s="7"/>
      <c r="V2762" s="7"/>
      <c r="W2762" s="7"/>
      <c r="X2762" s="7"/>
      <c r="Y2762" s="7"/>
      <c r="AA2762" s="7"/>
      <c r="AB2762" s="7"/>
      <c r="AC2762" s="7"/>
      <c r="AD2762" s="7"/>
      <c r="AE2762" s="7"/>
      <c r="AF2762" s="7"/>
      <c r="AG2762" s="7"/>
      <c r="AH2762" s="7"/>
      <c r="AI2762" s="7"/>
    </row>
    <row r="2763" spans="1:35" x14ac:dyDescent="0.4">
      <c r="A2763" s="8"/>
      <c r="B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T2763" s="7"/>
      <c r="U2763" s="7"/>
      <c r="V2763" s="7"/>
      <c r="W2763" s="7"/>
      <c r="X2763" s="7"/>
      <c r="Y2763" s="7"/>
      <c r="Z2763" s="7"/>
      <c r="AA2763" s="7"/>
      <c r="AC2763" s="7"/>
      <c r="AD2763" s="7"/>
      <c r="AE2763" s="7"/>
      <c r="AF2763" s="7"/>
      <c r="AG2763" s="7"/>
      <c r="AH2763" s="7"/>
      <c r="AI2763" s="7"/>
    </row>
    <row r="2764" spans="1:35" x14ac:dyDescent="0.4">
      <c r="A2764" s="8"/>
      <c r="B2764" s="7"/>
      <c r="F2764" s="7"/>
      <c r="G2764" s="7"/>
      <c r="H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</row>
    <row r="2765" spans="1:35" x14ac:dyDescent="0.4">
      <c r="A2765" s="8"/>
      <c r="B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R2765" s="7"/>
      <c r="S2765" s="7"/>
      <c r="T2765" s="7"/>
      <c r="U2765" s="7"/>
      <c r="V2765" s="7"/>
      <c r="W2765" s="7"/>
      <c r="X2765" s="7"/>
      <c r="Y2765" s="7"/>
      <c r="AA2765" s="7"/>
      <c r="AB2765" s="7"/>
      <c r="AC2765" s="7"/>
      <c r="AD2765" s="7"/>
      <c r="AE2765" s="7"/>
      <c r="AF2765" s="7"/>
      <c r="AG2765" s="7"/>
      <c r="AH2765" s="7"/>
      <c r="AI2765" s="7"/>
    </row>
    <row r="2766" spans="1:35" x14ac:dyDescent="0.4">
      <c r="A2766" s="8"/>
      <c r="B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</row>
    <row r="2767" spans="1:35" x14ac:dyDescent="0.4">
      <c r="A2767" s="8"/>
      <c r="B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T2767" s="7"/>
      <c r="U2767" s="7"/>
      <c r="V2767" s="7"/>
      <c r="W2767" s="7"/>
      <c r="X2767" s="7"/>
      <c r="Y2767" s="7"/>
      <c r="Z2767" s="7"/>
      <c r="AA2767" s="7"/>
      <c r="AC2767" s="7"/>
      <c r="AD2767" s="7"/>
      <c r="AE2767" s="7"/>
      <c r="AF2767" s="7"/>
      <c r="AG2767" s="7"/>
      <c r="AH2767" s="7"/>
    </row>
    <row r="2768" spans="1:35" x14ac:dyDescent="0.4">
      <c r="A2768" s="8"/>
      <c r="B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R2768" s="7"/>
      <c r="S2768" s="7"/>
      <c r="T2768" s="7"/>
      <c r="U2768" s="7"/>
      <c r="V2768" s="7"/>
      <c r="W2768" s="7"/>
      <c r="X2768" s="7"/>
      <c r="Y2768" s="7"/>
      <c r="AA2768" s="7"/>
      <c r="AB2768" s="7"/>
      <c r="AC2768" s="7"/>
      <c r="AD2768" s="7"/>
      <c r="AE2768" s="7"/>
      <c r="AF2768" s="7"/>
      <c r="AG2768" s="7"/>
      <c r="AH2768" s="7"/>
      <c r="AI2768" s="7"/>
    </row>
    <row r="2769" spans="1:37" x14ac:dyDescent="0.4">
      <c r="A2769" s="8"/>
      <c r="B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</row>
    <row r="2770" spans="1:37" x14ac:dyDescent="0.4">
      <c r="A2770" s="8"/>
      <c r="B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</row>
    <row r="2771" spans="1:37" x14ac:dyDescent="0.4">
      <c r="A2771" s="8"/>
      <c r="B2771" s="7"/>
      <c r="F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</row>
    <row r="2772" spans="1:37" x14ac:dyDescent="0.4">
      <c r="A2772" s="8"/>
      <c r="B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9"/>
      <c r="AK2772" s="9"/>
    </row>
    <row r="2773" spans="1:37" x14ac:dyDescent="0.4">
      <c r="A2773" s="8"/>
      <c r="B2773" s="7"/>
      <c r="F2773" s="7"/>
      <c r="G2773" s="7"/>
      <c r="H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</row>
    <row r="2774" spans="1:37" x14ac:dyDescent="0.4">
      <c r="A2774" s="8"/>
      <c r="B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T2774" s="7"/>
      <c r="U2774" s="7"/>
      <c r="V2774" s="7"/>
      <c r="W2774" s="7"/>
      <c r="X2774" s="7"/>
      <c r="Y2774" s="7"/>
      <c r="Z2774" s="7"/>
      <c r="AA2774" s="7"/>
      <c r="AC2774" s="7"/>
      <c r="AD2774" s="7"/>
      <c r="AE2774" s="7"/>
      <c r="AF2774" s="7"/>
      <c r="AG2774" s="7"/>
      <c r="AH2774" s="7"/>
      <c r="AI2774" s="7"/>
    </row>
    <row r="2775" spans="1:37" x14ac:dyDescent="0.4">
      <c r="A2775" s="8"/>
      <c r="B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</row>
    <row r="2776" spans="1:37" x14ac:dyDescent="0.4">
      <c r="A2776" s="8"/>
      <c r="B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</row>
    <row r="2777" spans="1:37" x14ac:dyDescent="0.4">
      <c r="A2777" s="8"/>
      <c r="B2777" s="7"/>
      <c r="F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</row>
    <row r="2778" spans="1:37" x14ac:dyDescent="0.4">
      <c r="A2778" s="8"/>
      <c r="B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</row>
    <row r="2779" spans="1:37" x14ac:dyDescent="0.4">
      <c r="A2779" s="8"/>
      <c r="B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R2779" s="7"/>
      <c r="S2779" s="7"/>
      <c r="T2779" s="7"/>
      <c r="U2779" s="7"/>
      <c r="V2779" s="7"/>
      <c r="W2779" s="7"/>
      <c r="X2779" s="7"/>
      <c r="Y2779" s="7"/>
      <c r="AA2779" s="7"/>
      <c r="AB2779" s="7"/>
      <c r="AC2779" s="7"/>
      <c r="AD2779" s="7"/>
      <c r="AE2779" s="7"/>
      <c r="AF2779" s="7"/>
      <c r="AG2779" s="7"/>
      <c r="AH2779" s="7"/>
      <c r="AI2779" s="7"/>
    </row>
    <row r="2780" spans="1:37" x14ac:dyDescent="0.4">
      <c r="A2780" s="8"/>
      <c r="B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</row>
    <row r="2781" spans="1:37" x14ac:dyDescent="0.4">
      <c r="A2781" s="8"/>
      <c r="B2781" s="7"/>
      <c r="F2781" s="7"/>
      <c r="G2781" s="7"/>
      <c r="H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</row>
    <row r="2782" spans="1:37" x14ac:dyDescent="0.4">
      <c r="A2782" s="8"/>
      <c r="B2782" s="7"/>
      <c r="F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</row>
    <row r="2783" spans="1:37" x14ac:dyDescent="0.4">
      <c r="A2783" s="8"/>
      <c r="B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</row>
    <row r="2784" spans="1:37" x14ac:dyDescent="0.4">
      <c r="A2784" s="8"/>
      <c r="B2784" s="7"/>
      <c r="F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T2784" s="7"/>
      <c r="U2784" s="7"/>
      <c r="V2784" s="7"/>
      <c r="W2784" s="7"/>
      <c r="X2784" s="7"/>
      <c r="Y2784" s="7"/>
      <c r="Z2784" s="7"/>
      <c r="AA2784" s="7"/>
      <c r="AC2784" s="7"/>
      <c r="AD2784" s="7"/>
      <c r="AE2784" s="7"/>
      <c r="AF2784" s="7"/>
      <c r="AG2784" s="7"/>
      <c r="AH2784" s="7"/>
      <c r="AI2784" s="7"/>
    </row>
    <row r="2785" spans="1:35" x14ac:dyDescent="0.4">
      <c r="A2785" s="8"/>
      <c r="B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</row>
    <row r="2786" spans="1:35" x14ac:dyDescent="0.4">
      <c r="A2786" s="8"/>
      <c r="B2786" s="7"/>
      <c r="F2786" s="7"/>
      <c r="G2786" s="7"/>
      <c r="H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</row>
    <row r="2787" spans="1:35" x14ac:dyDescent="0.4">
      <c r="A2787" s="8"/>
      <c r="B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</row>
    <row r="2788" spans="1:35" x14ac:dyDescent="0.4">
      <c r="A2788" s="8"/>
      <c r="B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</row>
    <row r="2789" spans="1:35" x14ac:dyDescent="0.4">
      <c r="A2789" s="8"/>
      <c r="B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T2789" s="7"/>
      <c r="U2789" s="7"/>
      <c r="V2789" s="7"/>
      <c r="W2789" s="7"/>
      <c r="X2789" s="7"/>
      <c r="Y2789" s="7"/>
      <c r="Z2789" s="7"/>
      <c r="AA2789" s="7"/>
      <c r="AC2789" s="7"/>
      <c r="AD2789" s="7"/>
      <c r="AE2789" s="7"/>
      <c r="AF2789" s="7"/>
      <c r="AG2789" s="7"/>
      <c r="AH2789" s="7"/>
      <c r="AI2789" s="7"/>
    </row>
    <row r="2790" spans="1:35" x14ac:dyDescent="0.4">
      <c r="A2790" s="8"/>
      <c r="B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R2790" s="7"/>
      <c r="S2790" s="7"/>
      <c r="T2790" s="7"/>
      <c r="U2790" s="7"/>
      <c r="V2790" s="7"/>
      <c r="W2790" s="7"/>
      <c r="X2790" s="7"/>
      <c r="Y2790" s="7"/>
      <c r="AA2790" s="7"/>
      <c r="AB2790" s="7"/>
      <c r="AC2790" s="7"/>
      <c r="AD2790" s="7"/>
      <c r="AE2790" s="7"/>
      <c r="AF2790" s="7"/>
      <c r="AG2790" s="7"/>
      <c r="AH2790" s="7"/>
      <c r="AI2790" s="7"/>
    </row>
    <row r="2791" spans="1:35" x14ac:dyDescent="0.4">
      <c r="A2791" s="8"/>
      <c r="B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</row>
    <row r="2792" spans="1:35" x14ac:dyDescent="0.4">
      <c r="A2792" s="8"/>
      <c r="B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</row>
    <row r="2793" spans="1:35" x14ac:dyDescent="0.4">
      <c r="A2793" s="8"/>
      <c r="B2793" s="7"/>
      <c r="F2793" s="7"/>
      <c r="G2793" s="7"/>
      <c r="H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</row>
    <row r="2794" spans="1:35" x14ac:dyDescent="0.4">
      <c r="A2794" s="8"/>
      <c r="B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</row>
    <row r="2795" spans="1:35" x14ac:dyDescent="0.4">
      <c r="A2795" s="8"/>
      <c r="B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</row>
    <row r="2796" spans="1:35" x14ac:dyDescent="0.4">
      <c r="A2796" s="8"/>
      <c r="B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</row>
    <row r="2797" spans="1:35" x14ac:dyDescent="0.4">
      <c r="A2797" s="8"/>
      <c r="B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</row>
    <row r="2798" spans="1:35" x14ac:dyDescent="0.4">
      <c r="A2798" s="8"/>
      <c r="B2798" s="7"/>
      <c r="F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</row>
    <row r="2799" spans="1:35" x14ac:dyDescent="0.4">
      <c r="A2799" s="8"/>
      <c r="B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</row>
    <row r="2800" spans="1:35" x14ac:dyDescent="0.4">
      <c r="A2800" s="8"/>
      <c r="B2800" s="7"/>
      <c r="F2800" s="7"/>
      <c r="G2800" s="7"/>
      <c r="H2800" s="7"/>
      <c r="J2800" s="7"/>
      <c r="K2800" s="7"/>
      <c r="L2800" s="7"/>
      <c r="M2800" s="7"/>
      <c r="N2800" s="7"/>
      <c r="O2800" s="7"/>
      <c r="P2800" s="7"/>
      <c r="R2800" s="7"/>
      <c r="S2800" s="7"/>
      <c r="T2800" s="7"/>
      <c r="U2800" s="7"/>
      <c r="V2800" s="7"/>
      <c r="W2800" s="7"/>
      <c r="X2800" s="7"/>
      <c r="Y2800" s="7"/>
      <c r="AA2800" s="7"/>
      <c r="AB2800" s="7"/>
      <c r="AC2800" s="7"/>
      <c r="AD2800" s="7"/>
      <c r="AE2800" s="7"/>
      <c r="AF2800" s="7"/>
      <c r="AG2800" s="7"/>
      <c r="AH2800" s="7"/>
      <c r="AI2800" s="7"/>
    </row>
    <row r="2801" spans="1:35" x14ac:dyDescent="0.4">
      <c r="A2801" s="8"/>
      <c r="B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</row>
    <row r="2802" spans="1:35" x14ac:dyDescent="0.4">
      <c r="A2802" s="8"/>
      <c r="B2802" s="7"/>
      <c r="F2802" s="7"/>
      <c r="G2802" s="7"/>
      <c r="H2802" s="7"/>
      <c r="J2802" s="7"/>
      <c r="K2802" s="7"/>
      <c r="L2802" s="7"/>
      <c r="M2802" s="7"/>
      <c r="N2802" s="7"/>
      <c r="O2802" s="7"/>
      <c r="P2802" s="7"/>
      <c r="R2802" s="7"/>
      <c r="S2802" s="7"/>
      <c r="T2802" s="7"/>
      <c r="U2802" s="7"/>
      <c r="V2802" s="7"/>
      <c r="W2802" s="7"/>
      <c r="X2802" s="7"/>
      <c r="Y2802" s="7"/>
      <c r="AA2802" s="7"/>
      <c r="AB2802" s="7"/>
      <c r="AC2802" s="7"/>
      <c r="AD2802" s="7"/>
      <c r="AE2802" s="7"/>
      <c r="AF2802" s="7"/>
      <c r="AG2802" s="7"/>
      <c r="AH2802" s="7"/>
      <c r="AI2802" s="7"/>
    </row>
    <row r="2803" spans="1:35" x14ac:dyDescent="0.4">
      <c r="A2803" s="8"/>
      <c r="B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</row>
    <row r="2804" spans="1:35" x14ac:dyDescent="0.4">
      <c r="A2804" s="8"/>
      <c r="B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</row>
    <row r="2805" spans="1:35" x14ac:dyDescent="0.4">
      <c r="A2805" s="8"/>
      <c r="B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R2805" s="7"/>
      <c r="S2805" s="7"/>
      <c r="T2805" s="7"/>
      <c r="U2805" s="7"/>
      <c r="V2805" s="7"/>
      <c r="W2805" s="7"/>
      <c r="X2805" s="7"/>
      <c r="Y2805" s="7"/>
      <c r="AA2805" s="7"/>
      <c r="AB2805" s="7"/>
      <c r="AC2805" s="7"/>
      <c r="AD2805" s="7"/>
      <c r="AE2805" s="7"/>
      <c r="AF2805" s="7"/>
      <c r="AG2805" s="7"/>
      <c r="AH2805" s="7"/>
      <c r="AI2805" s="7"/>
    </row>
    <row r="2806" spans="1:35" x14ac:dyDescent="0.4">
      <c r="A2806" s="8"/>
      <c r="B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</row>
    <row r="2807" spans="1:35" x14ac:dyDescent="0.4">
      <c r="A2807" s="8"/>
      <c r="B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</row>
    <row r="2808" spans="1:35" x14ac:dyDescent="0.4">
      <c r="A2808" s="8"/>
      <c r="B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T2808" s="7"/>
      <c r="U2808" s="7"/>
      <c r="V2808" s="7"/>
      <c r="W2808" s="7"/>
      <c r="X2808" s="7"/>
      <c r="Y2808" s="7"/>
      <c r="Z2808" s="7"/>
      <c r="AA2808" s="7"/>
      <c r="AC2808" s="7"/>
      <c r="AD2808" s="7"/>
      <c r="AE2808" s="7"/>
      <c r="AF2808" s="7"/>
      <c r="AG2808" s="7"/>
      <c r="AH2808" s="7"/>
    </row>
    <row r="2809" spans="1:35" x14ac:dyDescent="0.4">
      <c r="A2809" s="8"/>
      <c r="B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</row>
    <row r="2810" spans="1:35" x14ac:dyDescent="0.4">
      <c r="A2810" s="8"/>
      <c r="B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</row>
    <row r="2811" spans="1:35" x14ac:dyDescent="0.4">
      <c r="A2811" s="8"/>
      <c r="B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</row>
    <row r="2812" spans="1:35" x14ac:dyDescent="0.4">
      <c r="A2812" s="8"/>
      <c r="B2812" s="7"/>
      <c r="F2812" s="7"/>
      <c r="H2812" s="7"/>
      <c r="I2812" s="7"/>
      <c r="J2812" s="7"/>
      <c r="K2812" s="7"/>
      <c r="L2812" s="7"/>
      <c r="M2812" s="7"/>
      <c r="N2812" s="7"/>
      <c r="O2812" s="7"/>
      <c r="P2812" s="7"/>
      <c r="R2812" s="7"/>
      <c r="S2812" s="7"/>
      <c r="T2812" s="7"/>
      <c r="U2812" s="7"/>
      <c r="V2812" s="7"/>
      <c r="W2812" s="7"/>
      <c r="X2812" s="7"/>
      <c r="Y2812" s="7"/>
      <c r="AA2812" s="7"/>
      <c r="AB2812" s="7"/>
      <c r="AC2812" s="7"/>
      <c r="AD2812" s="7"/>
      <c r="AE2812" s="7"/>
      <c r="AF2812" s="7"/>
      <c r="AG2812" s="7"/>
      <c r="AH2812" s="7"/>
      <c r="AI2812" s="7"/>
    </row>
    <row r="2813" spans="1:35" x14ac:dyDescent="0.4">
      <c r="A2813" s="8"/>
      <c r="B2813" s="7"/>
      <c r="F2813" s="7"/>
      <c r="G2813" s="7"/>
      <c r="H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</row>
    <row r="2814" spans="1:35" x14ac:dyDescent="0.4">
      <c r="A2814" s="8"/>
      <c r="B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R2814" s="7"/>
      <c r="S2814" s="7"/>
      <c r="T2814" s="7"/>
      <c r="U2814" s="7"/>
      <c r="V2814" s="7"/>
      <c r="W2814" s="7"/>
      <c r="X2814" s="7"/>
      <c r="Y2814" s="7"/>
      <c r="AA2814" s="7"/>
      <c r="AB2814" s="7"/>
      <c r="AC2814" s="7"/>
      <c r="AD2814" s="7"/>
      <c r="AE2814" s="7"/>
      <c r="AF2814" s="7"/>
      <c r="AG2814" s="7"/>
      <c r="AH2814" s="7"/>
      <c r="AI2814" s="7"/>
    </row>
    <row r="2815" spans="1:35" x14ac:dyDescent="0.4">
      <c r="A2815" s="8"/>
      <c r="B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</row>
    <row r="2816" spans="1:35" x14ac:dyDescent="0.4">
      <c r="A2816" s="8"/>
      <c r="B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</row>
    <row r="2817" spans="1:35" x14ac:dyDescent="0.4">
      <c r="A2817" s="8"/>
      <c r="B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</row>
    <row r="2818" spans="1:35" x14ac:dyDescent="0.4">
      <c r="A2818" s="8"/>
      <c r="B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</row>
    <row r="2819" spans="1:35" x14ac:dyDescent="0.4">
      <c r="A2819" s="8"/>
      <c r="B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</row>
    <row r="2820" spans="1:35" x14ac:dyDescent="0.4">
      <c r="A2820" s="8"/>
      <c r="B2820" s="7"/>
      <c r="F2820" s="7"/>
      <c r="G2820" s="7"/>
      <c r="H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</row>
    <row r="2821" spans="1:35" x14ac:dyDescent="0.4">
      <c r="A2821" s="8"/>
      <c r="B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</row>
    <row r="2822" spans="1:35" x14ac:dyDescent="0.4">
      <c r="A2822" s="8"/>
      <c r="B2822" s="7"/>
      <c r="F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</row>
    <row r="2823" spans="1:35" x14ac:dyDescent="0.4">
      <c r="A2823" s="8"/>
      <c r="B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</row>
    <row r="2824" spans="1:35" x14ac:dyDescent="0.4">
      <c r="A2824" s="8"/>
      <c r="B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</row>
    <row r="2825" spans="1:35" x14ac:dyDescent="0.4">
      <c r="A2825" s="8"/>
      <c r="B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</row>
    <row r="2826" spans="1:35" x14ac:dyDescent="0.4">
      <c r="A2826" s="8"/>
      <c r="B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</row>
    <row r="2827" spans="1:35" x14ac:dyDescent="0.4">
      <c r="A2827" s="8"/>
      <c r="B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</row>
    <row r="2828" spans="1:35" x14ac:dyDescent="0.4">
      <c r="A2828" s="8"/>
      <c r="B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</row>
    <row r="2829" spans="1:35" x14ac:dyDescent="0.4">
      <c r="A2829" s="8"/>
      <c r="B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</row>
    <row r="2830" spans="1:35" x14ac:dyDescent="0.4">
      <c r="A2830" s="8"/>
      <c r="B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</row>
    <row r="2831" spans="1:35" x14ac:dyDescent="0.4">
      <c r="A2831" s="8"/>
      <c r="B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</row>
    <row r="2832" spans="1:35" x14ac:dyDescent="0.4">
      <c r="A2832" s="8"/>
      <c r="B2832" s="7"/>
      <c r="F2832" s="7"/>
      <c r="G2832" s="7"/>
      <c r="H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</row>
    <row r="2833" spans="1:35" x14ac:dyDescent="0.4">
      <c r="A2833" s="8"/>
      <c r="B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T2833" s="7"/>
      <c r="U2833" s="7"/>
      <c r="V2833" s="7"/>
      <c r="W2833" s="7"/>
      <c r="X2833" s="7"/>
      <c r="Y2833" s="7"/>
      <c r="Z2833" s="7"/>
      <c r="AA2833" s="7"/>
      <c r="AC2833" s="7"/>
      <c r="AD2833" s="7"/>
      <c r="AE2833" s="7"/>
      <c r="AF2833" s="7"/>
      <c r="AG2833" s="7"/>
      <c r="AH2833" s="7"/>
      <c r="AI2833" s="7"/>
    </row>
    <row r="2834" spans="1:35" x14ac:dyDescent="0.4">
      <c r="A2834" s="8"/>
      <c r="B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</row>
    <row r="2835" spans="1:35" x14ac:dyDescent="0.4">
      <c r="A2835" s="8"/>
      <c r="B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R2835" s="7"/>
      <c r="S2835" s="7"/>
      <c r="T2835" s="7"/>
      <c r="U2835" s="7"/>
      <c r="V2835" s="7"/>
      <c r="W2835" s="7"/>
      <c r="X2835" s="7"/>
      <c r="Y2835" s="7"/>
      <c r="AA2835" s="7"/>
      <c r="AB2835" s="7"/>
      <c r="AC2835" s="7"/>
      <c r="AD2835" s="7"/>
      <c r="AE2835" s="7"/>
      <c r="AF2835" s="7"/>
      <c r="AG2835" s="7"/>
      <c r="AH2835" s="7"/>
      <c r="AI2835" s="7"/>
    </row>
    <row r="2836" spans="1:35" x14ac:dyDescent="0.4">
      <c r="A2836" s="8"/>
      <c r="B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</row>
    <row r="2837" spans="1:35" x14ac:dyDescent="0.4">
      <c r="A2837" s="8"/>
      <c r="B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</row>
    <row r="2838" spans="1:35" x14ac:dyDescent="0.4">
      <c r="A2838" s="8"/>
      <c r="B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</row>
    <row r="2839" spans="1:35" x14ac:dyDescent="0.4">
      <c r="A2839" s="8"/>
      <c r="B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</row>
    <row r="2840" spans="1:35" x14ac:dyDescent="0.4">
      <c r="A2840" s="8"/>
      <c r="B2840" s="7"/>
      <c r="F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</row>
    <row r="2841" spans="1:35" x14ac:dyDescent="0.4">
      <c r="A2841" s="8"/>
      <c r="B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</row>
    <row r="2842" spans="1:35" x14ac:dyDescent="0.4">
      <c r="A2842" s="8"/>
      <c r="B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</row>
    <row r="2843" spans="1:35" x14ac:dyDescent="0.4">
      <c r="A2843" s="8"/>
      <c r="B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</row>
    <row r="2844" spans="1:35" x14ac:dyDescent="0.4">
      <c r="A2844" s="8"/>
      <c r="B2844" s="7"/>
      <c r="F2844" s="7"/>
      <c r="H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</row>
    <row r="2845" spans="1:35" x14ac:dyDescent="0.4">
      <c r="A2845" s="8"/>
      <c r="B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</row>
    <row r="2846" spans="1:35" x14ac:dyDescent="0.4">
      <c r="A2846" s="8"/>
      <c r="B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</row>
    <row r="2847" spans="1:35" x14ac:dyDescent="0.4">
      <c r="A2847" s="8"/>
      <c r="B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</row>
    <row r="2848" spans="1:35" x14ac:dyDescent="0.4">
      <c r="A2848" s="8"/>
      <c r="B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</row>
    <row r="2849" spans="1:35" x14ac:dyDescent="0.4">
      <c r="A2849" s="8"/>
      <c r="B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</row>
    <row r="2850" spans="1:35" x14ac:dyDescent="0.4">
      <c r="A2850" s="8"/>
      <c r="B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T2850" s="7"/>
      <c r="U2850" s="7"/>
      <c r="V2850" s="7"/>
      <c r="W2850" s="7"/>
      <c r="X2850" s="7"/>
      <c r="Y2850" s="7"/>
      <c r="Z2850" s="7"/>
      <c r="AA2850" s="7"/>
      <c r="AC2850" s="7"/>
      <c r="AD2850" s="7"/>
      <c r="AE2850" s="7"/>
      <c r="AF2850" s="7"/>
      <c r="AG2850" s="7"/>
      <c r="AH2850" s="7"/>
      <c r="AI2850" s="7"/>
    </row>
    <row r="2851" spans="1:35" x14ac:dyDescent="0.4">
      <c r="A2851" s="8"/>
      <c r="B2851" s="7"/>
      <c r="F2851" s="7"/>
      <c r="G2851" s="7"/>
      <c r="H2851" s="7"/>
      <c r="J2851" s="7"/>
      <c r="K2851" s="7"/>
      <c r="L2851" s="7"/>
      <c r="M2851" s="7"/>
      <c r="N2851" s="7"/>
      <c r="O2851" s="7"/>
      <c r="P2851" s="7"/>
      <c r="Q2851" s="7"/>
      <c r="R2851" s="7"/>
      <c r="T2851" s="7"/>
      <c r="U2851" s="7"/>
      <c r="V2851" s="7"/>
      <c r="W2851" s="7"/>
      <c r="X2851" s="7"/>
      <c r="Y2851" s="7"/>
      <c r="Z2851" s="7"/>
      <c r="AA2851" s="7"/>
      <c r="AC2851" s="7"/>
      <c r="AD2851" s="7"/>
      <c r="AE2851" s="7"/>
      <c r="AF2851" s="7"/>
      <c r="AG2851" s="7"/>
      <c r="AH2851" s="7"/>
    </row>
    <row r="2852" spans="1:35" x14ac:dyDescent="0.4">
      <c r="A2852" s="8"/>
      <c r="B2852" s="7"/>
      <c r="F2852" s="7"/>
      <c r="G2852" s="7"/>
      <c r="H2852" s="7"/>
      <c r="J2852" s="7"/>
      <c r="K2852" s="7"/>
      <c r="L2852" s="7"/>
      <c r="M2852" s="7"/>
      <c r="N2852" s="7"/>
      <c r="O2852" s="7"/>
      <c r="P2852" s="7"/>
      <c r="Q2852" s="7"/>
      <c r="R2852" s="7"/>
      <c r="T2852" s="7"/>
      <c r="U2852" s="7"/>
      <c r="V2852" s="7"/>
      <c r="W2852" s="7"/>
      <c r="X2852" s="7"/>
      <c r="Y2852" s="7"/>
      <c r="Z2852" s="7"/>
      <c r="AA2852" s="7"/>
      <c r="AC2852" s="7"/>
      <c r="AD2852" s="7"/>
      <c r="AE2852" s="7"/>
      <c r="AF2852" s="7"/>
      <c r="AG2852" s="7"/>
      <c r="AH2852" s="7"/>
      <c r="AI2852" s="7"/>
    </row>
    <row r="2853" spans="1:35" x14ac:dyDescent="0.4">
      <c r="A2853" s="8"/>
      <c r="B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</row>
    <row r="2854" spans="1:35" x14ac:dyDescent="0.4">
      <c r="A2854" s="8"/>
      <c r="B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R2854" s="7"/>
      <c r="S2854" s="7"/>
      <c r="T2854" s="7"/>
      <c r="U2854" s="7"/>
      <c r="V2854" s="7"/>
      <c r="W2854" s="7"/>
      <c r="X2854" s="7"/>
      <c r="Y2854" s="7"/>
      <c r="AA2854" s="7"/>
      <c r="AB2854" s="7"/>
      <c r="AC2854" s="7"/>
      <c r="AD2854" s="7"/>
      <c r="AE2854" s="7"/>
      <c r="AF2854" s="7"/>
      <c r="AG2854" s="7"/>
      <c r="AH2854" s="7"/>
      <c r="AI2854" s="7"/>
    </row>
    <row r="2855" spans="1:35" x14ac:dyDescent="0.4">
      <c r="A2855" s="8"/>
      <c r="B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</row>
    <row r="2856" spans="1:35" x14ac:dyDescent="0.4">
      <c r="A2856" s="8"/>
      <c r="B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</row>
    <row r="2857" spans="1:35" x14ac:dyDescent="0.4">
      <c r="A2857" s="8"/>
      <c r="B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R2857" s="7"/>
      <c r="S2857" s="7"/>
      <c r="T2857" s="7"/>
      <c r="U2857" s="7"/>
      <c r="V2857" s="7"/>
      <c r="W2857" s="7"/>
      <c r="X2857" s="7"/>
      <c r="Y2857" s="7"/>
      <c r="AA2857" s="7"/>
      <c r="AB2857" s="7"/>
      <c r="AC2857" s="7"/>
      <c r="AD2857" s="7"/>
      <c r="AE2857" s="7"/>
      <c r="AF2857" s="7"/>
      <c r="AG2857" s="7"/>
      <c r="AH2857" s="7"/>
      <c r="AI2857" s="7"/>
    </row>
    <row r="2858" spans="1:35" x14ac:dyDescent="0.4">
      <c r="A2858" s="8"/>
      <c r="B2858" s="7"/>
      <c r="F2858" s="7"/>
      <c r="G2858" s="7"/>
      <c r="H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</row>
    <row r="2859" spans="1:35" x14ac:dyDescent="0.4">
      <c r="A2859" s="8"/>
      <c r="B2859" s="7"/>
      <c r="F2859" s="7"/>
      <c r="G2859" s="7"/>
      <c r="H2859" s="7"/>
      <c r="J2859" s="7"/>
      <c r="K2859" s="7"/>
      <c r="L2859" s="7"/>
      <c r="M2859" s="7"/>
      <c r="N2859" s="7"/>
      <c r="O2859" s="7"/>
      <c r="P2859" s="7"/>
      <c r="R2859" s="7"/>
      <c r="S2859" s="7"/>
      <c r="T2859" s="7"/>
      <c r="U2859" s="7"/>
      <c r="V2859" s="7"/>
      <c r="W2859" s="7"/>
      <c r="X2859" s="7"/>
      <c r="Y2859" s="7"/>
      <c r="AA2859" s="7"/>
      <c r="AB2859" s="7"/>
      <c r="AC2859" s="7"/>
      <c r="AD2859" s="7"/>
      <c r="AE2859" s="7"/>
      <c r="AF2859" s="7"/>
      <c r="AG2859" s="7"/>
      <c r="AH2859" s="7"/>
      <c r="AI2859" s="7"/>
    </row>
    <row r="2860" spans="1:35" x14ac:dyDescent="0.4">
      <c r="A2860" s="8"/>
      <c r="B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</row>
    <row r="2861" spans="1:35" x14ac:dyDescent="0.4">
      <c r="A2861" s="8"/>
      <c r="B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</row>
    <row r="2862" spans="1:35" x14ac:dyDescent="0.4">
      <c r="A2862" s="8"/>
      <c r="B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</row>
    <row r="2863" spans="1:35" x14ac:dyDescent="0.4">
      <c r="A2863" s="8"/>
      <c r="B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</row>
    <row r="2864" spans="1:35" x14ac:dyDescent="0.4">
      <c r="A2864" s="8"/>
      <c r="B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T2864" s="7"/>
      <c r="U2864" s="7"/>
      <c r="V2864" s="7"/>
      <c r="W2864" s="7"/>
      <c r="X2864" s="7"/>
      <c r="Y2864" s="7"/>
      <c r="Z2864" s="7"/>
      <c r="AA2864" s="7"/>
      <c r="AC2864" s="7"/>
      <c r="AD2864" s="7"/>
      <c r="AE2864" s="7"/>
      <c r="AF2864" s="7"/>
      <c r="AG2864" s="7"/>
      <c r="AH2864" s="7"/>
      <c r="AI2864" s="7"/>
    </row>
    <row r="2865" spans="1:35" x14ac:dyDescent="0.4">
      <c r="A2865" s="8"/>
      <c r="B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</row>
    <row r="2866" spans="1:35" x14ac:dyDescent="0.4">
      <c r="A2866" s="8"/>
      <c r="B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T2866" s="7"/>
      <c r="U2866" s="7"/>
      <c r="V2866" s="7"/>
      <c r="W2866" s="7"/>
      <c r="X2866" s="7"/>
      <c r="Y2866" s="7"/>
      <c r="Z2866" s="7"/>
      <c r="AA2866" s="7"/>
      <c r="AC2866" s="7"/>
      <c r="AD2866" s="7"/>
      <c r="AE2866" s="7"/>
      <c r="AF2866" s="7"/>
      <c r="AG2866" s="7"/>
      <c r="AH2866" s="7"/>
      <c r="AI2866" s="7"/>
    </row>
    <row r="2867" spans="1:35" x14ac:dyDescent="0.4">
      <c r="A2867" s="8"/>
      <c r="B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</row>
    <row r="2868" spans="1:35" x14ac:dyDescent="0.4">
      <c r="A2868" s="8"/>
      <c r="B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</row>
    <row r="2869" spans="1:35" x14ac:dyDescent="0.4">
      <c r="A2869" s="8"/>
      <c r="B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</row>
    <row r="2870" spans="1:35" x14ac:dyDescent="0.4">
      <c r="A2870" s="8"/>
      <c r="B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</row>
    <row r="2871" spans="1:35" x14ac:dyDescent="0.4">
      <c r="A2871" s="8"/>
      <c r="B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</row>
    <row r="2872" spans="1:35" x14ac:dyDescent="0.4">
      <c r="A2872" s="8"/>
      <c r="B2872" s="7"/>
      <c r="F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</row>
    <row r="2873" spans="1:35" x14ac:dyDescent="0.4">
      <c r="A2873" s="8"/>
      <c r="B2873" s="7"/>
      <c r="F2873" s="7"/>
      <c r="G2873" s="7"/>
      <c r="H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</row>
    <row r="2874" spans="1:35" x14ac:dyDescent="0.4">
      <c r="A2874" s="8"/>
      <c r="B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R2874" s="7"/>
      <c r="S2874" s="7"/>
      <c r="T2874" s="7"/>
      <c r="U2874" s="7"/>
      <c r="V2874" s="7"/>
      <c r="W2874" s="7"/>
      <c r="X2874" s="7"/>
      <c r="Y2874" s="7"/>
      <c r="AA2874" s="7"/>
      <c r="AB2874" s="7"/>
      <c r="AC2874" s="7"/>
      <c r="AD2874" s="7"/>
      <c r="AE2874" s="7"/>
      <c r="AF2874" s="7"/>
      <c r="AG2874" s="7"/>
      <c r="AH2874" s="7"/>
      <c r="AI2874" s="7"/>
    </row>
    <row r="2875" spans="1:35" x14ac:dyDescent="0.4">
      <c r="A2875" s="8"/>
      <c r="B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</row>
    <row r="2876" spans="1:35" x14ac:dyDescent="0.4">
      <c r="A2876" s="8"/>
      <c r="B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R2876" s="7"/>
      <c r="T2876" s="7"/>
      <c r="U2876" s="7"/>
      <c r="V2876" s="7"/>
      <c r="W2876" s="7"/>
      <c r="X2876" s="7"/>
      <c r="Y2876" s="7"/>
      <c r="AA2876" s="7"/>
      <c r="AC2876" s="7"/>
      <c r="AD2876" s="7"/>
      <c r="AE2876" s="7"/>
      <c r="AF2876" s="7"/>
      <c r="AG2876" s="7"/>
      <c r="AH2876" s="7"/>
      <c r="AI2876" s="7"/>
    </row>
    <row r="2877" spans="1:35" x14ac:dyDescent="0.4">
      <c r="A2877" s="8"/>
      <c r="B2877" s="7"/>
      <c r="F2877" s="7"/>
      <c r="G2877" s="7"/>
      <c r="H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</row>
    <row r="2878" spans="1:35" x14ac:dyDescent="0.4">
      <c r="A2878" s="8"/>
      <c r="B2878" s="7"/>
      <c r="F2878" s="7"/>
      <c r="G2878" s="7"/>
      <c r="H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</row>
    <row r="2879" spans="1:35" x14ac:dyDescent="0.4">
      <c r="A2879" s="8"/>
      <c r="B2879" s="7"/>
      <c r="F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</row>
    <row r="2880" spans="1:35" x14ac:dyDescent="0.4">
      <c r="A2880" s="8"/>
      <c r="B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</row>
    <row r="2881" spans="1:35" x14ac:dyDescent="0.4">
      <c r="A2881" s="8"/>
      <c r="B2881" s="7"/>
      <c r="F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</row>
    <row r="2882" spans="1:35" x14ac:dyDescent="0.4">
      <c r="A2882" s="8"/>
      <c r="B2882" s="7"/>
      <c r="F2882" s="7"/>
      <c r="G2882" s="7"/>
      <c r="H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</row>
    <row r="2883" spans="1:35" x14ac:dyDescent="0.4">
      <c r="A2883" s="8"/>
      <c r="B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R2883" s="7"/>
      <c r="S2883" s="7"/>
      <c r="T2883" s="7"/>
      <c r="U2883" s="7"/>
      <c r="V2883" s="7"/>
      <c r="W2883" s="7"/>
      <c r="X2883" s="7"/>
      <c r="Y2883" s="7"/>
      <c r="AA2883" s="7"/>
      <c r="AB2883" s="7"/>
      <c r="AC2883" s="7"/>
      <c r="AD2883" s="7"/>
      <c r="AE2883" s="7"/>
      <c r="AF2883" s="7"/>
      <c r="AG2883" s="7"/>
      <c r="AH2883" s="7"/>
      <c r="AI2883" s="7"/>
    </row>
    <row r="2884" spans="1:35" x14ac:dyDescent="0.4">
      <c r="A2884" s="8"/>
      <c r="B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</row>
    <row r="2885" spans="1:35" x14ac:dyDescent="0.4">
      <c r="A2885" s="8"/>
      <c r="B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</row>
    <row r="2886" spans="1:35" x14ac:dyDescent="0.4">
      <c r="A2886" s="8"/>
      <c r="B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</row>
    <row r="2887" spans="1:35" x14ac:dyDescent="0.4">
      <c r="A2887" s="8"/>
      <c r="B2887" s="7"/>
      <c r="F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</row>
    <row r="2888" spans="1:35" x14ac:dyDescent="0.4">
      <c r="A2888" s="8"/>
      <c r="B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T2888" s="7"/>
      <c r="U2888" s="7"/>
      <c r="V2888" s="7"/>
      <c r="W2888" s="7"/>
      <c r="X2888" s="7"/>
      <c r="Y2888" s="7"/>
      <c r="Z2888" s="7"/>
      <c r="AA2888" s="7"/>
      <c r="AC2888" s="7"/>
      <c r="AD2888" s="7"/>
      <c r="AE2888" s="7"/>
      <c r="AF2888" s="7"/>
      <c r="AG2888" s="7"/>
      <c r="AH2888" s="7"/>
      <c r="AI2888" s="7"/>
    </row>
    <row r="2889" spans="1:35" x14ac:dyDescent="0.4">
      <c r="A2889" s="8"/>
      <c r="B2889" s="7"/>
      <c r="F2889" s="7"/>
      <c r="G2889" s="7"/>
      <c r="H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</row>
    <row r="2890" spans="1:35" x14ac:dyDescent="0.4">
      <c r="A2890" s="8"/>
      <c r="B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</row>
    <row r="2891" spans="1:35" x14ac:dyDescent="0.4">
      <c r="A2891" s="8"/>
      <c r="B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R2891" s="7"/>
      <c r="S2891" s="7"/>
      <c r="T2891" s="7"/>
      <c r="U2891" s="7"/>
      <c r="V2891" s="7"/>
      <c r="W2891" s="7"/>
      <c r="X2891" s="7"/>
      <c r="Y2891" s="7"/>
      <c r="AA2891" s="7"/>
      <c r="AB2891" s="7"/>
      <c r="AC2891" s="7"/>
      <c r="AD2891" s="7"/>
      <c r="AE2891" s="7"/>
      <c r="AF2891" s="7"/>
      <c r="AG2891" s="7"/>
      <c r="AH2891" s="7"/>
      <c r="AI2891" s="7"/>
    </row>
    <row r="2892" spans="1:35" x14ac:dyDescent="0.4">
      <c r="A2892" s="8"/>
      <c r="B2892" s="7"/>
      <c r="F2892" s="7"/>
      <c r="G2892" s="7"/>
      <c r="H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</row>
    <row r="2893" spans="1:35" x14ac:dyDescent="0.4">
      <c r="A2893" s="8"/>
      <c r="B2893" s="7"/>
      <c r="F2893" s="7"/>
      <c r="G2893" s="7"/>
      <c r="H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</row>
    <row r="2894" spans="1:35" x14ac:dyDescent="0.4">
      <c r="A2894" s="8"/>
      <c r="B2894" s="7"/>
      <c r="F2894" s="7"/>
      <c r="G2894" s="7"/>
      <c r="H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</row>
    <row r="2895" spans="1:35" x14ac:dyDescent="0.4">
      <c r="A2895" s="8"/>
      <c r="B2895" s="7"/>
      <c r="F2895" s="7"/>
      <c r="H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</row>
    <row r="2896" spans="1:35" x14ac:dyDescent="0.4">
      <c r="A2896" s="8"/>
      <c r="B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R2896" s="7"/>
      <c r="S2896" s="7"/>
      <c r="T2896" s="7"/>
      <c r="U2896" s="7"/>
      <c r="V2896" s="7"/>
      <c r="W2896" s="7"/>
      <c r="X2896" s="7"/>
      <c r="Y2896" s="7"/>
      <c r="AA2896" s="7"/>
      <c r="AB2896" s="7"/>
      <c r="AC2896" s="7"/>
      <c r="AD2896" s="7"/>
      <c r="AE2896" s="7"/>
      <c r="AF2896" s="7"/>
      <c r="AG2896" s="7"/>
      <c r="AH2896" s="7"/>
      <c r="AI2896" s="7"/>
    </row>
    <row r="2897" spans="1:35" x14ac:dyDescent="0.4">
      <c r="A2897" s="8"/>
      <c r="B2897" s="7"/>
      <c r="F2897" s="7"/>
      <c r="G2897" s="7"/>
      <c r="H2897" s="7"/>
      <c r="J2897" s="7"/>
      <c r="K2897" s="7"/>
      <c r="L2897" s="7"/>
      <c r="M2897" s="7"/>
      <c r="N2897" s="7"/>
      <c r="O2897" s="7"/>
      <c r="P2897" s="7"/>
      <c r="R2897" s="7"/>
      <c r="S2897" s="7"/>
      <c r="T2897" s="7"/>
      <c r="U2897" s="7"/>
      <c r="V2897" s="7"/>
      <c r="W2897" s="7"/>
      <c r="X2897" s="7"/>
      <c r="Y2897" s="7"/>
      <c r="AA2897" s="7"/>
      <c r="AB2897" s="7"/>
      <c r="AC2897" s="7"/>
      <c r="AD2897" s="7"/>
      <c r="AE2897" s="7"/>
      <c r="AF2897" s="7"/>
      <c r="AG2897" s="7"/>
      <c r="AH2897" s="7"/>
      <c r="AI2897" s="7"/>
    </row>
    <row r="2898" spans="1:35" x14ac:dyDescent="0.4">
      <c r="A2898" s="8"/>
      <c r="B2898" s="7"/>
      <c r="F2898" s="7"/>
      <c r="H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</row>
    <row r="2899" spans="1:35" x14ac:dyDescent="0.4">
      <c r="A2899" s="8"/>
      <c r="B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R2899" s="7"/>
      <c r="S2899" s="7"/>
      <c r="T2899" s="7"/>
      <c r="U2899" s="7"/>
      <c r="V2899" s="7"/>
      <c r="W2899" s="7"/>
      <c r="X2899" s="7"/>
      <c r="Y2899" s="7"/>
      <c r="AA2899" s="7"/>
      <c r="AB2899" s="7"/>
      <c r="AC2899" s="7"/>
      <c r="AD2899" s="7"/>
      <c r="AE2899" s="7"/>
      <c r="AF2899" s="7"/>
      <c r="AG2899" s="7"/>
      <c r="AH2899" s="7"/>
    </row>
    <row r="2900" spans="1:35" x14ac:dyDescent="0.4">
      <c r="A2900" s="8"/>
      <c r="B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</row>
    <row r="2901" spans="1:35" x14ac:dyDescent="0.4">
      <c r="A2901" s="8"/>
      <c r="B2901" s="7"/>
      <c r="F2901" s="7"/>
      <c r="G2901" s="7"/>
      <c r="H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</row>
    <row r="2902" spans="1:35" x14ac:dyDescent="0.4">
      <c r="A2902" s="8"/>
      <c r="B2902" s="7"/>
      <c r="F2902" s="7"/>
      <c r="G2902" s="7"/>
      <c r="H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</row>
    <row r="2903" spans="1:35" x14ac:dyDescent="0.4">
      <c r="A2903" s="8"/>
      <c r="B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R2903" s="7"/>
      <c r="S2903" s="7"/>
      <c r="T2903" s="7"/>
      <c r="U2903" s="7"/>
      <c r="V2903" s="7"/>
      <c r="W2903" s="7"/>
      <c r="X2903" s="7"/>
      <c r="Y2903" s="7"/>
      <c r="AA2903" s="7"/>
      <c r="AB2903" s="7"/>
      <c r="AC2903" s="7"/>
      <c r="AD2903" s="7"/>
      <c r="AE2903" s="7"/>
      <c r="AF2903" s="7"/>
      <c r="AG2903" s="7"/>
      <c r="AH2903" s="7"/>
      <c r="AI2903" s="7"/>
    </row>
    <row r="2904" spans="1:35" x14ac:dyDescent="0.4">
      <c r="A2904" s="8"/>
      <c r="B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R2904" s="7"/>
      <c r="S2904" s="7"/>
      <c r="T2904" s="7"/>
      <c r="U2904" s="7"/>
      <c r="V2904" s="7"/>
      <c r="W2904" s="7"/>
      <c r="X2904" s="7"/>
      <c r="Y2904" s="7"/>
      <c r="AA2904" s="7"/>
      <c r="AB2904" s="7"/>
      <c r="AC2904" s="7"/>
      <c r="AD2904" s="7"/>
      <c r="AE2904" s="7"/>
      <c r="AF2904" s="7"/>
      <c r="AG2904" s="7"/>
      <c r="AH2904" s="7"/>
      <c r="AI2904" s="7"/>
    </row>
    <row r="2905" spans="1:35" x14ac:dyDescent="0.4">
      <c r="A2905" s="8"/>
      <c r="B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R2905" s="7"/>
      <c r="S2905" s="7"/>
      <c r="T2905" s="7"/>
      <c r="U2905" s="7"/>
      <c r="V2905" s="7"/>
      <c r="W2905" s="7"/>
      <c r="X2905" s="7"/>
      <c r="Y2905" s="7"/>
      <c r="AA2905" s="7"/>
      <c r="AB2905" s="7"/>
      <c r="AC2905" s="7"/>
      <c r="AD2905" s="7"/>
      <c r="AE2905" s="7"/>
      <c r="AF2905" s="7"/>
      <c r="AG2905" s="7"/>
      <c r="AH2905" s="7"/>
      <c r="AI2905" s="7"/>
    </row>
    <row r="2906" spans="1:35" x14ac:dyDescent="0.4">
      <c r="A2906" s="8"/>
      <c r="B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R2906" s="7"/>
      <c r="S2906" s="7"/>
      <c r="T2906" s="7"/>
      <c r="U2906" s="7"/>
      <c r="V2906" s="7"/>
      <c r="W2906" s="7"/>
      <c r="X2906" s="7"/>
      <c r="Y2906" s="7"/>
      <c r="AA2906" s="7"/>
      <c r="AB2906" s="7"/>
      <c r="AC2906" s="7"/>
      <c r="AD2906" s="7"/>
      <c r="AE2906" s="7"/>
      <c r="AF2906" s="7"/>
      <c r="AG2906" s="7"/>
      <c r="AH2906" s="7"/>
      <c r="AI2906" s="7"/>
    </row>
    <row r="2907" spans="1:35" x14ac:dyDescent="0.4">
      <c r="A2907" s="8"/>
      <c r="B2907" s="7"/>
      <c r="F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</row>
    <row r="2908" spans="1:35" x14ac:dyDescent="0.4">
      <c r="A2908" s="8"/>
      <c r="B2908" s="7"/>
      <c r="F2908" s="7"/>
      <c r="H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</row>
    <row r="2909" spans="1:35" x14ac:dyDescent="0.4">
      <c r="A2909" s="8"/>
      <c r="B2909" s="7"/>
      <c r="F2909" s="7"/>
      <c r="H2909" s="7"/>
      <c r="J2909" s="7"/>
      <c r="K2909" s="7"/>
      <c r="L2909" s="7"/>
      <c r="M2909" s="7"/>
      <c r="N2909" s="7"/>
      <c r="O2909" s="7"/>
      <c r="P2909" s="7"/>
      <c r="Q2909" s="7"/>
      <c r="R2909" s="7"/>
      <c r="T2909" s="7"/>
      <c r="U2909" s="7"/>
      <c r="V2909" s="7"/>
      <c r="W2909" s="7"/>
      <c r="X2909" s="7"/>
      <c r="Y2909" s="7"/>
      <c r="Z2909" s="7"/>
      <c r="AA2909" s="7"/>
      <c r="AC2909" s="7"/>
      <c r="AD2909" s="7"/>
      <c r="AE2909" s="7"/>
      <c r="AF2909" s="7"/>
      <c r="AG2909" s="7"/>
      <c r="AH2909" s="7"/>
      <c r="AI2909" s="7"/>
    </row>
    <row r="2910" spans="1:35" x14ac:dyDescent="0.4">
      <c r="A2910" s="8"/>
      <c r="B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</row>
    <row r="2911" spans="1:35" x14ac:dyDescent="0.4">
      <c r="A2911" s="8"/>
      <c r="B2911" s="7"/>
      <c r="F2911" s="7"/>
      <c r="G2911" s="7"/>
      <c r="H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</row>
    <row r="2912" spans="1:35" x14ac:dyDescent="0.4">
      <c r="A2912" s="8"/>
      <c r="B2912" s="7"/>
      <c r="F2912" s="7"/>
      <c r="G2912" s="7"/>
      <c r="H2912" s="7"/>
      <c r="J2912" s="7"/>
      <c r="K2912" s="7"/>
      <c r="L2912" s="7"/>
      <c r="M2912" s="7"/>
      <c r="N2912" s="7"/>
      <c r="O2912" s="7"/>
      <c r="P2912" s="7"/>
      <c r="Q2912" s="7"/>
      <c r="R2912" s="7"/>
      <c r="T2912" s="7"/>
      <c r="U2912" s="7"/>
      <c r="V2912" s="7"/>
      <c r="W2912" s="7"/>
      <c r="X2912" s="7"/>
      <c r="Y2912" s="7"/>
      <c r="Z2912" s="7"/>
      <c r="AA2912" s="7"/>
      <c r="AC2912" s="7"/>
      <c r="AD2912" s="7"/>
      <c r="AE2912" s="7"/>
      <c r="AF2912" s="7"/>
      <c r="AG2912" s="7"/>
      <c r="AH2912" s="7"/>
    </row>
    <row r="2913" spans="1:35" x14ac:dyDescent="0.4">
      <c r="A2913" s="8"/>
      <c r="B2913" s="7"/>
      <c r="F2913" s="7"/>
      <c r="G2913" s="7"/>
      <c r="H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</row>
    <row r="2914" spans="1:35" x14ac:dyDescent="0.4">
      <c r="A2914" s="8"/>
      <c r="B2914" s="7"/>
      <c r="F2914" s="7"/>
      <c r="G2914" s="7"/>
      <c r="H2914" s="7"/>
      <c r="J2914" s="7"/>
      <c r="K2914" s="7"/>
      <c r="L2914" s="7"/>
      <c r="M2914" s="7"/>
      <c r="N2914" s="7"/>
      <c r="O2914" s="7"/>
      <c r="P2914" s="7"/>
      <c r="R2914" s="7"/>
      <c r="S2914" s="7"/>
      <c r="T2914" s="7"/>
      <c r="U2914" s="7"/>
      <c r="V2914" s="7"/>
      <c r="W2914" s="7"/>
      <c r="X2914" s="7"/>
      <c r="Y2914" s="7"/>
      <c r="AA2914" s="7"/>
      <c r="AB2914" s="7"/>
      <c r="AC2914" s="7"/>
      <c r="AD2914" s="7"/>
      <c r="AE2914" s="7"/>
      <c r="AF2914" s="7"/>
      <c r="AG2914" s="7"/>
      <c r="AH2914" s="7"/>
      <c r="AI2914" s="7"/>
    </row>
    <row r="2915" spans="1:35" x14ac:dyDescent="0.4">
      <c r="A2915" s="8"/>
      <c r="B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R2915" s="7"/>
      <c r="S2915" s="7"/>
      <c r="T2915" s="7"/>
      <c r="U2915" s="7"/>
      <c r="V2915" s="7"/>
      <c r="W2915" s="7"/>
      <c r="X2915" s="7"/>
      <c r="Y2915" s="7"/>
      <c r="AA2915" s="7"/>
      <c r="AB2915" s="7"/>
      <c r="AC2915" s="7"/>
      <c r="AD2915" s="7"/>
      <c r="AE2915" s="7"/>
      <c r="AF2915" s="7"/>
      <c r="AG2915" s="7"/>
      <c r="AH2915" s="7"/>
    </row>
    <row r="2916" spans="1:35" x14ac:dyDescent="0.4">
      <c r="A2916" s="8"/>
      <c r="B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R2916" s="7"/>
      <c r="T2916" s="7"/>
      <c r="U2916" s="7"/>
      <c r="V2916" s="7"/>
      <c r="W2916" s="7"/>
      <c r="X2916" s="7"/>
      <c r="Y2916" s="7"/>
      <c r="AA2916" s="7"/>
      <c r="AC2916" s="7"/>
      <c r="AD2916" s="7"/>
      <c r="AE2916" s="7"/>
      <c r="AF2916" s="7"/>
      <c r="AG2916" s="7"/>
      <c r="AH2916" s="7"/>
      <c r="AI2916" s="7"/>
    </row>
    <row r="2917" spans="1:35" x14ac:dyDescent="0.4">
      <c r="A2917" s="8"/>
      <c r="B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</row>
    <row r="2918" spans="1:35" x14ac:dyDescent="0.4">
      <c r="A2918" s="8"/>
      <c r="B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</row>
    <row r="2919" spans="1:35" x14ac:dyDescent="0.4">
      <c r="A2919" s="8"/>
      <c r="B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</row>
    <row r="2920" spans="1:35" x14ac:dyDescent="0.4">
      <c r="A2920" s="8"/>
      <c r="B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T2920" s="7"/>
      <c r="U2920" s="7"/>
      <c r="V2920" s="7"/>
      <c r="W2920" s="7"/>
      <c r="X2920" s="7"/>
      <c r="Y2920" s="7"/>
      <c r="Z2920" s="7"/>
      <c r="AA2920" s="7"/>
      <c r="AC2920" s="7"/>
      <c r="AD2920" s="7"/>
      <c r="AE2920" s="7"/>
      <c r="AF2920" s="7"/>
      <c r="AG2920" s="7"/>
      <c r="AH2920" s="7"/>
      <c r="AI2920" s="7"/>
    </row>
    <row r="2921" spans="1:35" x14ac:dyDescent="0.4">
      <c r="A2921" s="8"/>
      <c r="B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</row>
    <row r="2922" spans="1:35" x14ac:dyDescent="0.4">
      <c r="A2922" s="8"/>
      <c r="B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T2922" s="7"/>
      <c r="U2922" s="7"/>
      <c r="V2922" s="7"/>
      <c r="W2922" s="7"/>
      <c r="X2922" s="7"/>
      <c r="Y2922" s="7"/>
      <c r="Z2922" s="7"/>
      <c r="AA2922" s="7"/>
      <c r="AC2922" s="7"/>
      <c r="AD2922" s="7"/>
      <c r="AE2922" s="7"/>
      <c r="AF2922" s="7"/>
      <c r="AG2922" s="7"/>
      <c r="AH2922" s="7"/>
      <c r="AI2922" s="7"/>
    </row>
    <row r="2923" spans="1:35" x14ac:dyDescent="0.4">
      <c r="A2923" s="8"/>
      <c r="B2923" s="7"/>
      <c r="F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</row>
    <row r="2924" spans="1:35" x14ac:dyDescent="0.4">
      <c r="A2924" s="8"/>
      <c r="B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T2924" s="7"/>
      <c r="U2924" s="7"/>
      <c r="V2924" s="7"/>
      <c r="W2924" s="7"/>
      <c r="X2924" s="7"/>
      <c r="Y2924" s="7"/>
      <c r="Z2924" s="7"/>
      <c r="AA2924" s="7"/>
      <c r="AC2924" s="7"/>
      <c r="AD2924" s="7"/>
      <c r="AE2924" s="7"/>
      <c r="AF2924" s="7"/>
      <c r="AG2924" s="7"/>
      <c r="AH2924" s="7"/>
      <c r="AI2924" s="7"/>
    </row>
    <row r="2925" spans="1:35" x14ac:dyDescent="0.4">
      <c r="A2925" s="8"/>
      <c r="B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T2925" s="7"/>
      <c r="U2925" s="7"/>
      <c r="V2925" s="7"/>
      <c r="W2925" s="7"/>
      <c r="X2925" s="7"/>
      <c r="Y2925" s="7"/>
      <c r="Z2925" s="7"/>
      <c r="AA2925" s="7"/>
      <c r="AC2925" s="7"/>
      <c r="AD2925" s="7"/>
      <c r="AE2925" s="7"/>
      <c r="AF2925" s="7"/>
      <c r="AG2925" s="7"/>
      <c r="AH2925" s="7"/>
      <c r="AI2925" s="7"/>
    </row>
    <row r="2926" spans="1:35" x14ac:dyDescent="0.4">
      <c r="A2926" s="8"/>
      <c r="B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</row>
    <row r="2927" spans="1:35" x14ac:dyDescent="0.4">
      <c r="A2927" s="8"/>
      <c r="B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</row>
    <row r="2928" spans="1:35" x14ac:dyDescent="0.4">
      <c r="A2928" s="8"/>
      <c r="B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</row>
    <row r="2929" spans="1:35" x14ac:dyDescent="0.4">
      <c r="A2929" s="8"/>
      <c r="B2929" s="7"/>
      <c r="F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</row>
    <row r="2930" spans="1:35" x14ac:dyDescent="0.4">
      <c r="A2930" s="8"/>
      <c r="B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</row>
    <row r="2931" spans="1:35" x14ac:dyDescent="0.4">
      <c r="A2931" s="8"/>
      <c r="B2931" s="7"/>
      <c r="F2931" s="7"/>
      <c r="G2931" s="7"/>
      <c r="H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</row>
    <row r="2932" spans="1:35" x14ac:dyDescent="0.4">
      <c r="A2932" s="8"/>
      <c r="B2932" s="7"/>
      <c r="F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T2932" s="7"/>
      <c r="U2932" s="7"/>
      <c r="V2932" s="7"/>
      <c r="W2932" s="7"/>
      <c r="X2932" s="7"/>
      <c r="Y2932" s="7"/>
      <c r="Z2932" s="7"/>
      <c r="AA2932" s="7"/>
      <c r="AC2932" s="7"/>
      <c r="AD2932" s="7"/>
      <c r="AE2932" s="7"/>
      <c r="AF2932" s="7"/>
      <c r="AG2932" s="7"/>
      <c r="AH2932" s="7"/>
      <c r="AI2932" s="7"/>
    </row>
    <row r="2933" spans="1:35" x14ac:dyDescent="0.4">
      <c r="A2933" s="8"/>
      <c r="B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</row>
    <row r="2934" spans="1:35" x14ac:dyDescent="0.4">
      <c r="A2934" s="8"/>
      <c r="B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</row>
    <row r="2935" spans="1:35" x14ac:dyDescent="0.4">
      <c r="A2935" s="8"/>
      <c r="B2935" s="7"/>
      <c r="F2935" s="7"/>
      <c r="H2935" s="7"/>
      <c r="J2935" s="7"/>
      <c r="K2935" s="7"/>
      <c r="L2935" s="7"/>
      <c r="M2935" s="7"/>
      <c r="N2935" s="7"/>
      <c r="O2935" s="7"/>
      <c r="P2935" s="7"/>
      <c r="R2935" s="7"/>
      <c r="S2935" s="7"/>
      <c r="T2935" s="7"/>
      <c r="U2935" s="7"/>
      <c r="V2935" s="7"/>
      <c r="W2935" s="7"/>
      <c r="X2935" s="7"/>
      <c r="Y2935" s="7"/>
      <c r="AA2935" s="7"/>
      <c r="AB2935" s="7"/>
      <c r="AC2935" s="7"/>
      <c r="AD2935" s="7"/>
      <c r="AE2935" s="7"/>
      <c r="AF2935" s="7"/>
      <c r="AG2935" s="7"/>
      <c r="AH2935" s="7"/>
      <c r="AI2935" s="7"/>
    </row>
    <row r="2936" spans="1:35" x14ac:dyDescent="0.4">
      <c r="A2936" s="8"/>
      <c r="B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R2936" s="7"/>
      <c r="T2936" s="7"/>
      <c r="U2936" s="7"/>
      <c r="V2936" s="7"/>
      <c r="W2936" s="7"/>
      <c r="X2936" s="7"/>
      <c r="Y2936" s="7"/>
      <c r="AA2936" s="7"/>
      <c r="AC2936" s="7"/>
      <c r="AD2936" s="7"/>
      <c r="AE2936" s="7"/>
      <c r="AF2936" s="7"/>
      <c r="AG2936" s="7"/>
      <c r="AH2936" s="7"/>
    </row>
    <row r="2937" spans="1:35" x14ac:dyDescent="0.4">
      <c r="A2937" s="8"/>
      <c r="B2937" s="7"/>
      <c r="F2937" s="7"/>
      <c r="H2937" s="7"/>
      <c r="I2937" s="7"/>
      <c r="J2937" s="7"/>
      <c r="K2937" s="7"/>
      <c r="L2937" s="7"/>
      <c r="M2937" s="7"/>
      <c r="N2937" s="7"/>
      <c r="O2937" s="7"/>
      <c r="P2937" s="7"/>
      <c r="R2937" s="7"/>
      <c r="S2937" s="7"/>
      <c r="T2937" s="7"/>
      <c r="U2937" s="7"/>
      <c r="V2937" s="7"/>
      <c r="W2937" s="7"/>
      <c r="X2937" s="7"/>
      <c r="Y2937" s="7"/>
      <c r="AA2937" s="7"/>
      <c r="AB2937" s="7"/>
      <c r="AC2937" s="7"/>
      <c r="AD2937" s="7"/>
      <c r="AE2937" s="7"/>
      <c r="AF2937" s="7"/>
      <c r="AG2937" s="7"/>
      <c r="AH2937" s="7"/>
      <c r="AI2937" s="7"/>
    </row>
    <row r="2938" spans="1:35" x14ac:dyDescent="0.4">
      <c r="A2938" s="8"/>
      <c r="B2938" s="7"/>
      <c r="F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</row>
    <row r="2939" spans="1:35" x14ac:dyDescent="0.4">
      <c r="A2939" s="8"/>
      <c r="B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</row>
    <row r="2940" spans="1:35" x14ac:dyDescent="0.4">
      <c r="A2940" s="8"/>
      <c r="B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</row>
    <row r="2941" spans="1:35" x14ac:dyDescent="0.4">
      <c r="A2941" s="8"/>
      <c r="B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</row>
    <row r="2942" spans="1:35" x14ac:dyDescent="0.4">
      <c r="A2942" s="8"/>
      <c r="B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</row>
    <row r="2943" spans="1:35" x14ac:dyDescent="0.4">
      <c r="A2943" s="8"/>
      <c r="B2943" s="7"/>
      <c r="F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</row>
    <row r="2944" spans="1:35" x14ac:dyDescent="0.4">
      <c r="A2944" s="8"/>
      <c r="B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R2944" s="7"/>
      <c r="S2944" s="7"/>
      <c r="T2944" s="7"/>
      <c r="U2944" s="7"/>
      <c r="V2944" s="7"/>
      <c r="W2944" s="7"/>
      <c r="X2944" s="7"/>
      <c r="Y2944" s="7"/>
      <c r="AA2944" s="7"/>
      <c r="AB2944" s="7"/>
      <c r="AC2944" s="7"/>
      <c r="AD2944" s="7"/>
      <c r="AE2944" s="7"/>
      <c r="AF2944" s="7"/>
      <c r="AG2944" s="7"/>
      <c r="AH2944" s="7"/>
      <c r="AI2944" s="7"/>
    </row>
    <row r="2945" spans="1:35" x14ac:dyDescent="0.4">
      <c r="A2945" s="8"/>
      <c r="B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</row>
    <row r="2946" spans="1:35" x14ac:dyDescent="0.4">
      <c r="A2946" s="8"/>
      <c r="B2946" s="7"/>
      <c r="F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</row>
    <row r="2947" spans="1:35" x14ac:dyDescent="0.4">
      <c r="A2947" s="8"/>
      <c r="B2947" s="7"/>
      <c r="F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</row>
    <row r="2948" spans="1:35" x14ac:dyDescent="0.4">
      <c r="A2948" s="8"/>
      <c r="B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</row>
    <row r="2949" spans="1:35" x14ac:dyDescent="0.4">
      <c r="A2949" s="8"/>
      <c r="B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</row>
    <row r="2950" spans="1:35" x14ac:dyDescent="0.4">
      <c r="A2950" s="8"/>
      <c r="B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</row>
    <row r="2951" spans="1:35" x14ac:dyDescent="0.4">
      <c r="A2951" s="8"/>
      <c r="B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</row>
    <row r="2952" spans="1:35" x14ac:dyDescent="0.4">
      <c r="A2952" s="8"/>
      <c r="B2952" s="7"/>
      <c r="F2952" s="7"/>
      <c r="H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</row>
    <row r="2953" spans="1:35" x14ac:dyDescent="0.4">
      <c r="A2953" s="8"/>
      <c r="B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T2953" s="7"/>
      <c r="U2953" s="7"/>
      <c r="V2953" s="7"/>
      <c r="W2953" s="7"/>
      <c r="X2953" s="7"/>
      <c r="Y2953" s="7"/>
      <c r="Z2953" s="7"/>
      <c r="AA2953" s="7"/>
      <c r="AC2953" s="7"/>
      <c r="AD2953" s="7"/>
      <c r="AE2953" s="7"/>
      <c r="AF2953" s="7"/>
      <c r="AG2953" s="7"/>
      <c r="AH2953" s="7"/>
      <c r="AI2953" s="7"/>
    </row>
    <row r="2954" spans="1:35" x14ac:dyDescent="0.4">
      <c r="A2954" s="8"/>
      <c r="B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</row>
    <row r="2955" spans="1:35" x14ac:dyDescent="0.4">
      <c r="A2955" s="8"/>
      <c r="B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</row>
    <row r="2956" spans="1:35" x14ac:dyDescent="0.4">
      <c r="A2956" s="8"/>
      <c r="B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T2956" s="7"/>
      <c r="U2956" s="7"/>
      <c r="V2956" s="7"/>
      <c r="W2956" s="7"/>
      <c r="X2956" s="7"/>
      <c r="Y2956" s="7"/>
      <c r="Z2956" s="7"/>
      <c r="AA2956" s="7"/>
      <c r="AC2956" s="7"/>
      <c r="AD2956" s="7"/>
      <c r="AE2956" s="7"/>
      <c r="AF2956" s="7"/>
      <c r="AG2956" s="7"/>
      <c r="AH2956" s="7"/>
    </row>
    <row r="2957" spans="1:35" x14ac:dyDescent="0.4">
      <c r="A2957" s="8"/>
      <c r="B2957" s="7"/>
      <c r="F2957" s="7"/>
      <c r="G2957" s="7"/>
      <c r="H2957" s="7"/>
      <c r="J2957" s="7"/>
      <c r="K2957" s="7"/>
      <c r="L2957" s="7"/>
      <c r="M2957" s="7"/>
      <c r="N2957" s="7"/>
      <c r="O2957" s="7"/>
      <c r="P2957" s="7"/>
      <c r="R2957" s="7"/>
      <c r="S2957" s="7"/>
      <c r="T2957" s="7"/>
      <c r="U2957" s="7"/>
      <c r="V2957" s="7"/>
      <c r="W2957" s="7"/>
      <c r="X2957" s="7"/>
      <c r="Y2957" s="7"/>
      <c r="AA2957" s="7"/>
      <c r="AB2957" s="7"/>
      <c r="AC2957" s="7"/>
      <c r="AD2957" s="7"/>
      <c r="AE2957" s="7"/>
      <c r="AF2957" s="7"/>
      <c r="AG2957" s="7"/>
      <c r="AH2957" s="7"/>
      <c r="AI2957" s="7"/>
    </row>
    <row r="2958" spans="1:35" x14ac:dyDescent="0.4">
      <c r="A2958" s="8"/>
      <c r="B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</row>
    <row r="2959" spans="1:35" x14ac:dyDescent="0.4">
      <c r="A2959" s="8"/>
      <c r="B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</row>
    <row r="2960" spans="1:35" x14ac:dyDescent="0.4">
      <c r="A2960" s="8"/>
      <c r="B2960" s="7"/>
      <c r="F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</row>
    <row r="2961" spans="1:35" x14ac:dyDescent="0.4">
      <c r="A2961" s="8"/>
      <c r="B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</row>
    <row r="2962" spans="1:35" x14ac:dyDescent="0.4">
      <c r="A2962" s="8"/>
      <c r="B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</row>
    <row r="2963" spans="1:35" x14ac:dyDescent="0.4">
      <c r="A2963" s="8"/>
      <c r="B2963" s="7"/>
      <c r="F2963" s="7"/>
      <c r="G2963" s="7"/>
      <c r="H2963" s="7"/>
      <c r="J2963" s="7"/>
      <c r="K2963" s="7"/>
      <c r="L2963" s="7"/>
      <c r="M2963" s="7"/>
      <c r="N2963" s="7"/>
      <c r="O2963" s="7"/>
      <c r="P2963" s="7"/>
      <c r="Q2963" s="7"/>
      <c r="R2963" s="7"/>
      <c r="T2963" s="7"/>
      <c r="U2963" s="7"/>
      <c r="V2963" s="7"/>
      <c r="W2963" s="7"/>
      <c r="X2963" s="7"/>
      <c r="Y2963" s="7"/>
      <c r="Z2963" s="7"/>
      <c r="AA2963" s="7"/>
      <c r="AC2963" s="7"/>
      <c r="AD2963" s="7"/>
      <c r="AE2963" s="7"/>
      <c r="AF2963" s="7"/>
      <c r="AG2963" s="7"/>
      <c r="AH2963" s="7"/>
    </row>
    <row r="2964" spans="1:35" x14ac:dyDescent="0.4">
      <c r="A2964" s="8"/>
      <c r="B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T2964" s="7"/>
      <c r="U2964" s="7"/>
      <c r="V2964" s="7"/>
      <c r="W2964" s="7"/>
      <c r="X2964" s="7"/>
      <c r="Y2964" s="7"/>
      <c r="Z2964" s="7"/>
      <c r="AA2964" s="7"/>
      <c r="AC2964" s="7"/>
      <c r="AD2964" s="7"/>
      <c r="AE2964" s="7"/>
      <c r="AF2964" s="7"/>
      <c r="AG2964" s="7"/>
      <c r="AH2964" s="7"/>
      <c r="AI2964" s="7"/>
    </row>
    <row r="2965" spans="1:35" x14ac:dyDescent="0.4">
      <c r="A2965" s="8"/>
      <c r="B2965" s="7"/>
      <c r="F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</row>
    <row r="2966" spans="1:35" x14ac:dyDescent="0.4">
      <c r="A2966" s="8"/>
      <c r="B2966" s="7"/>
      <c r="F2966" s="7"/>
      <c r="G2966" s="7"/>
      <c r="H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</row>
    <row r="2967" spans="1:35" x14ac:dyDescent="0.4">
      <c r="A2967" s="8"/>
      <c r="B2967" s="7"/>
      <c r="F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</row>
    <row r="2968" spans="1:35" x14ac:dyDescent="0.4">
      <c r="A2968" s="8"/>
      <c r="B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T2968" s="7"/>
      <c r="U2968" s="7"/>
      <c r="V2968" s="7"/>
      <c r="W2968" s="7"/>
      <c r="X2968" s="7"/>
      <c r="Y2968" s="7"/>
      <c r="Z2968" s="7"/>
      <c r="AA2968" s="7"/>
      <c r="AC2968" s="7"/>
      <c r="AD2968" s="7"/>
      <c r="AE2968" s="7"/>
      <c r="AF2968" s="7"/>
      <c r="AG2968" s="7"/>
      <c r="AH2968" s="7"/>
      <c r="AI2968" s="7"/>
    </row>
    <row r="2969" spans="1:35" x14ac:dyDescent="0.4">
      <c r="A2969" s="8"/>
      <c r="B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</row>
    <row r="2970" spans="1:35" x14ac:dyDescent="0.4">
      <c r="A2970" s="8"/>
      <c r="B2970" s="7"/>
      <c r="F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T2970" s="7"/>
      <c r="U2970" s="7"/>
      <c r="V2970" s="7"/>
      <c r="W2970" s="7"/>
      <c r="X2970" s="7"/>
      <c r="Y2970" s="7"/>
      <c r="Z2970" s="7"/>
      <c r="AA2970" s="7"/>
      <c r="AC2970" s="7"/>
      <c r="AD2970" s="7"/>
      <c r="AE2970" s="7"/>
      <c r="AF2970" s="7"/>
      <c r="AG2970" s="7"/>
      <c r="AH2970" s="7"/>
      <c r="AI2970" s="7"/>
    </row>
    <row r="2971" spans="1:35" x14ac:dyDescent="0.4">
      <c r="A2971" s="8"/>
      <c r="B2971" s="7"/>
      <c r="F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</row>
    <row r="2972" spans="1:35" x14ac:dyDescent="0.4">
      <c r="A2972" s="8"/>
      <c r="B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T2972" s="7"/>
      <c r="U2972" s="7"/>
      <c r="V2972" s="7"/>
      <c r="W2972" s="7"/>
      <c r="X2972" s="7"/>
      <c r="Y2972" s="7"/>
      <c r="Z2972" s="7"/>
      <c r="AA2972" s="7"/>
      <c r="AC2972" s="7"/>
      <c r="AD2972" s="7"/>
      <c r="AE2972" s="7"/>
      <c r="AF2972" s="7"/>
      <c r="AG2972" s="7"/>
      <c r="AH2972" s="7"/>
      <c r="AI2972" s="7"/>
    </row>
    <row r="2973" spans="1:35" x14ac:dyDescent="0.4">
      <c r="A2973" s="8"/>
      <c r="B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</row>
    <row r="2974" spans="1:35" x14ac:dyDescent="0.4">
      <c r="A2974" s="8"/>
      <c r="B2974" s="7"/>
      <c r="F2974" s="7"/>
      <c r="G2974" s="7"/>
      <c r="H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</row>
    <row r="2975" spans="1:35" x14ac:dyDescent="0.4">
      <c r="A2975" s="8"/>
      <c r="B2975" s="7"/>
      <c r="F2975" s="7"/>
      <c r="H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</row>
    <row r="2976" spans="1:35" x14ac:dyDescent="0.4">
      <c r="A2976" s="8"/>
      <c r="B2976" s="7"/>
      <c r="F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</row>
    <row r="2977" spans="1:35" x14ac:dyDescent="0.4">
      <c r="A2977" s="8"/>
      <c r="B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</row>
    <row r="2978" spans="1:35" x14ac:dyDescent="0.4">
      <c r="A2978" s="8"/>
      <c r="B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</row>
    <row r="2979" spans="1:35" x14ac:dyDescent="0.4">
      <c r="A2979" s="8"/>
      <c r="B2979" s="7"/>
      <c r="F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</row>
    <row r="2980" spans="1:35" x14ac:dyDescent="0.4">
      <c r="A2980" s="8"/>
      <c r="B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</row>
    <row r="2981" spans="1:35" x14ac:dyDescent="0.4">
      <c r="A2981" s="8"/>
      <c r="B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R2981" s="7"/>
      <c r="S2981" s="7"/>
      <c r="T2981" s="7"/>
      <c r="U2981" s="7"/>
      <c r="V2981" s="7"/>
      <c r="W2981" s="7"/>
      <c r="X2981" s="7"/>
      <c r="Y2981" s="7"/>
      <c r="AA2981" s="7"/>
      <c r="AB2981" s="7"/>
      <c r="AC2981" s="7"/>
      <c r="AD2981" s="7"/>
      <c r="AE2981" s="7"/>
      <c r="AF2981" s="7"/>
      <c r="AG2981" s="7"/>
      <c r="AH2981" s="7"/>
      <c r="AI2981" s="7"/>
    </row>
    <row r="2982" spans="1:35" x14ac:dyDescent="0.4">
      <c r="A2982" s="8"/>
      <c r="B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R2982" s="7"/>
      <c r="S2982" s="7"/>
      <c r="T2982" s="7"/>
      <c r="U2982" s="7"/>
      <c r="V2982" s="7"/>
      <c r="W2982" s="7"/>
      <c r="X2982" s="7"/>
      <c r="Y2982" s="7"/>
      <c r="AA2982" s="7"/>
      <c r="AB2982" s="7"/>
      <c r="AC2982" s="7"/>
      <c r="AD2982" s="7"/>
      <c r="AE2982" s="7"/>
      <c r="AF2982" s="7"/>
      <c r="AG2982" s="7"/>
      <c r="AH2982" s="7"/>
      <c r="AI2982" s="7"/>
    </row>
    <row r="2983" spans="1:35" x14ac:dyDescent="0.4">
      <c r="A2983" s="8"/>
      <c r="B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</row>
    <row r="2984" spans="1:35" x14ac:dyDescent="0.4">
      <c r="A2984" s="8"/>
      <c r="B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R2984" s="7"/>
      <c r="S2984" s="7"/>
      <c r="T2984" s="7"/>
      <c r="U2984" s="7"/>
      <c r="V2984" s="7"/>
      <c r="W2984" s="7"/>
      <c r="X2984" s="7"/>
      <c r="Y2984" s="7"/>
      <c r="AA2984" s="7"/>
      <c r="AB2984" s="7"/>
      <c r="AC2984" s="7"/>
      <c r="AD2984" s="7"/>
      <c r="AE2984" s="7"/>
      <c r="AF2984" s="7"/>
      <c r="AG2984" s="7"/>
      <c r="AH2984" s="7"/>
      <c r="AI2984" s="7"/>
    </row>
    <row r="2985" spans="1:35" x14ac:dyDescent="0.4">
      <c r="A2985" s="8"/>
      <c r="B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R2985" s="7"/>
      <c r="S2985" s="7"/>
      <c r="T2985" s="7"/>
      <c r="U2985" s="7"/>
      <c r="V2985" s="7"/>
      <c r="W2985" s="7"/>
      <c r="X2985" s="7"/>
      <c r="Y2985" s="7"/>
      <c r="AA2985" s="7"/>
      <c r="AB2985" s="7"/>
      <c r="AC2985" s="7"/>
      <c r="AD2985" s="7"/>
      <c r="AE2985" s="7"/>
      <c r="AF2985" s="7"/>
      <c r="AG2985" s="7"/>
      <c r="AH2985" s="7"/>
      <c r="AI2985" s="7"/>
    </row>
    <row r="2986" spans="1:35" x14ac:dyDescent="0.4">
      <c r="A2986" s="8"/>
      <c r="B2986" s="7"/>
      <c r="F2986" s="7"/>
      <c r="G2986" s="7"/>
      <c r="H2986" s="7"/>
      <c r="J2986" s="7"/>
      <c r="K2986" s="7"/>
      <c r="L2986" s="7"/>
      <c r="M2986" s="7"/>
      <c r="N2986" s="7"/>
      <c r="O2986" s="7"/>
      <c r="P2986" s="7"/>
      <c r="R2986" s="7"/>
      <c r="S2986" s="7"/>
      <c r="T2986" s="7"/>
      <c r="U2986" s="7"/>
      <c r="V2986" s="7"/>
      <c r="W2986" s="7"/>
      <c r="X2986" s="7"/>
      <c r="Y2986" s="7"/>
      <c r="AA2986" s="7"/>
      <c r="AB2986" s="7"/>
      <c r="AC2986" s="7"/>
      <c r="AD2986" s="7"/>
      <c r="AE2986" s="7"/>
      <c r="AF2986" s="7"/>
      <c r="AG2986" s="7"/>
      <c r="AH2986" s="7"/>
      <c r="AI2986" s="7"/>
    </row>
    <row r="2987" spans="1:35" x14ac:dyDescent="0.4">
      <c r="A2987" s="8"/>
      <c r="B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</row>
    <row r="2988" spans="1:35" x14ac:dyDescent="0.4">
      <c r="A2988" s="8"/>
      <c r="B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</row>
    <row r="2989" spans="1:35" x14ac:dyDescent="0.4">
      <c r="A2989" s="8"/>
      <c r="B2989" s="7"/>
      <c r="F2989" s="7"/>
      <c r="G2989" s="7"/>
      <c r="H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</row>
    <row r="2990" spans="1:35" x14ac:dyDescent="0.4">
      <c r="A2990" s="8"/>
      <c r="B2990" s="7"/>
      <c r="F2990" s="7"/>
      <c r="G2990" s="7"/>
      <c r="H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</row>
    <row r="2991" spans="1:35" x14ac:dyDescent="0.4">
      <c r="A2991" s="8"/>
      <c r="B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</row>
    <row r="2992" spans="1:35" x14ac:dyDescent="0.4">
      <c r="A2992" s="8"/>
      <c r="B2992" s="7"/>
      <c r="F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</row>
    <row r="2993" spans="1:35" x14ac:dyDescent="0.4">
      <c r="A2993" s="8"/>
      <c r="B2993" s="7"/>
      <c r="F2993" s="7"/>
      <c r="H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</row>
    <row r="2994" spans="1:35" x14ac:dyDescent="0.4">
      <c r="A2994" s="8"/>
      <c r="B2994" s="7"/>
      <c r="F2994" s="7"/>
      <c r="G2994" s="7"/>
      <c r="H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</row>
    <row r="2995" spans="1:35" x14ac:dyDescent="0.4">
      <c r="A2995" s="8"/>
      <c r="B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</row>
    <row r="2996" spans="1:35" x14ac:dyDescent="0.4">
      <c r="A2996" s="8"/>
      <c r="B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</row>
    <row r="2997" spans="1:35" x14ac:dyDescent="0.4">
      <c r="A2997" s="8"/>
      <c r="B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R2997" s="7"/>
      <c r="S2997" s="7"/>
      <c r="T2997" s="7"/>
      <c r="U2997" s="7"/>
      <c r="V2997" s="7"/>
      <c r="W2997" s="7"/>
      <c r="X2997" s="7"/>
      <c r="Y2997" s="7"/>
      <c r="AA2997" s="7"/>
      <c r="AB2997" s="7"/>
      <c r="AC2997" s="7"/>
      <c r="AD2997" s="7"/>
      <c r="AE2997" s="7"/>
      <c r="AF2997" s="7"/>
      <c r="AG2997" s="7"/>
      <c r="AH2997" s="7"/>
      <c r="AI2997" s="7"/>
    </row>
    <row r="2998" spans="1:35" x14ac:dyDescent="0.4">
      <c r="A2998" s="8"/>
      <c r="B2998" s="7"/>
      <c r="F2998" s="7"/>
      <c r="H2998" s="7"/>
      <c r="I2998" s="7"/>
      <c r="J2998" s="7"/>
      <c r="K2998" s="7"/>
      <c r="L2998" s="7"/>
      <c r="M2998" s="7"/>
      <c r="N2998" s="7"/>
      <c r="O2998" s="7"/>
      <c r="P2998" s="7"/>
      <c r="R2998" s="7"/>
      <c r="S2998" s="7"/>
      <c r="T2998" s="7"/>
      <c r="U2998" s="7"/>
      <c r="V2998" s="7"/>
      <c r="W2998" s="7"/>
      <c r="X2998" s="7"/>
      <c r="Y2998" s="7"/>
      <c r="AA2998" s="7"/>
      <c r="AB2998" s="7"/>
      <c r="AC2998" s="7"/>
      <c r="AD2998" s="7"/>
      <c r="AE2998" s="7"/>
      <c r="AF2998" s="7"/>
      <c r="AG2998" s="7"/>
      <c r="AH2998" s="7"/>
      <c r="AI2998" s="7"/>
    </row>
    <row r="2999" spans="1:35" x14ac:dyDescent="0.4">
      <c r="A2999" s="8"/>
      <c r="B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</row>
    <row r="3000" spans="1:35" x14ac:dyDescent="0.4">
      <c r="A3000" s="8"/>
      <c r="B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</row>
    <row r="3001" spans="1:35" x14ac:dyDescent="0.4">
      <c r="A3001" s="8"/>
      <c r="B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</row>
    <row r="3002" spans="1:35" x14ac:dyDescent="0.4">
      <c r="A3002" s="8"/>
      <c r="B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T3002" s="7"/>
      <c r="U3002" s="7"/>
      <c r="V3002" s="7"/>
      <c r="W3002" s="7"/>
      <c r="X3002" s="7"/>
      <c r="Y3002" s="7"/>
      <c r="Z3002" s="7"/>
      <c r="AA3002" s="7"/>
      <c r="AC3002" s="7"/>
      <c r="AD3002" s="7"/>
      <c r="AE3002" s="7"/>
      <c r="AF3002" s="7"/>
      <c r="AG3002" s="7"/>
      <c r="AH3002" s="7"/>
    </row>
    <row r="3003" spans="1:35" x14ac:dyDescent="0.4">
      <c r="A3003" s="8"/>
      <c r="B3003" s="7"/>
      <c r="F3003" s="7"/>
      <c r="G3003" s="7"/>
      <c r="H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</row>
    <row r="3004" spans="1:35" x14ac:dyDescent="0.4">
      <c r="A3004" s="8"/>
      <c r="B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</row>
    <row r="3005" spans="1:35" x14ac:dyDescent="0.4">
      <c r="A3005" s="8"/>
      <c r="B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</row>
    <row r="3006" spans="1:35" x14ac:dyDescent="0.4">
      <c r="A3006" s="8"/>
      <c r="B3006" s="7"/>
      <c r="F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</row>
    <row r="3007" spans="1:35" x14ac:dyDescent="0.4">
      <c r="A3007" s="8"/>
      <c r="B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</row>
    <row r="3008" spans="1:35" x14ac:dyDescent="0.4">
      <c r="A3008" s="8"/>
      <c r="B3008" s="7"/>
      <c r="F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</row>
    <row r="3009" spans="1:35" x14ac:dyDescent="0.4">
      <c r="A3009" s="8"/>
      <c r="B3009" s="7"/>
      <c r="F3009" s="7"/>
      <c r="G3009" s="7"/>
      <c r="H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</row>
    <row r="3010" spans="1:35" x14ac:dyDescent="0.4">
      <c r="A3010" s="8"/>
      <c r="B3010" s="7"/>
      <c r="F3010" s="7"/>
      <c r="G3010" s="7"/>
      <c r="H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</row>
    <row r="3011" spans="1:35" x14ac:dyDescent="0.4">
      <c r="A3011" s="8"/>
      <c r="B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</row>
    <row r="3012" spans="1:35" x14ac:dyDescent="0.4">
      <c r="A3012" s="8"/>
      <c r="B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T3012" s="7"/>
      <c r="U3012" s="7"/>
      <c r="V3012" s="7"/>
      <c r="W3012" s="7"/>
      <c r="X3012" s="7"/>
      <c r="Y3012" s="7"/>
      <c r="Z3012" s="7"/>
      <c r="AA3012" s="7"/>
      <c r="AC3012" s="7"/>
      <c r="AD3012" s="7"/>
      <c r="AE3012" s="7"/>
      <c r="AF3012" s="7"/>
      <c r="AG3012" s="7"/>
      <c r="AH3012" s="7"/>
      <c r="AI3012" s="7"/>
    </row>
    <row r="3013" spans="1:35" x14ac:dyDescent="0.4">
      <c r="A3013" s="8"/>
      <c r="B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T3013" s="7"/>
      <c r="U3013" s="7"/>
      <c r="V3013" s="7"/>
      <c r="W3013" s="7"/>
      <c r="X3013" s="7"/>
      <c r="Y3013" s="7"/>
      <c r="Z3013" s="7"/>
      <c r="AA3013" s="7"/>
      <c r="AC3013" s="7"/>
      <c r="AD3013" s="7"/>
      <c r="AE3013" s="7"/>
      <c r="AF3013" s="7"/>
      <c r="AG3013" s="7"/>
      <c r="AH3013" s="7"/>
      <c r="AI3013" s="7"/>
    </row>
    <row r="3014" spans="1:35" x14ac:dyDescent="0.4">
      <c r="A3014" s="8"/>
      <c r="B3014" s="7"/>
      <c r="F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</row>
    <row r="3015" spans="1:35" x14ac:dyDescent="0.4">
      <c r="A3015" s="8"/>
      <c r="B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R3015" s="7"/>
      <c r="S3015" s="7"/>
      <c r="T3015" s="7"/>
      <c r="U3015" s="7"/>
      <c r="V3015" s="7"/>
      <c r="W3015" s="7"/>
      <c r="X3015" s="7"/>
      <c r="Y3015" s="7"/>
      <c r="AA3015" s="7"/>
      <c r="AB3015" s="7"/>
      <c r="AC3015" s="7"/>
      <c r="AD3015" s="7"/>
      <c r="AE3015" s="7"/>
      <c r="AF3015" s="7"/>
      <c r="AG3015" s="7"/>
      <c r="AH3015" s="7"/>
      <c r="AI3015" s="7"/>
    </row>
    <row r="3016" spans="1:35" x14ac:dyDescent="0.4">
      <c r="A3016" s="8"/>
      <c r="B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</row>
    <row r="3017" spans="1:35" x14ac:dyDescent="0.4">
      <c r="A3017" s="8"/>
      <c r="B3017" s="7"/>
      <c r="F3017" s="7"/>
      <c r="G3017" s="7"/>
      <c r="H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</row>
    <row r="3018" spans="1:35" x14ac:dyDescent="0.4">
      <c r="A3018" s="8"/>
      <c r="B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</row>
    <row r="3019" spans="1:35" x14ac:dyDescent="0.4">
      <c r="A3019" s="8"/>
      <c r="B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</row>
    <row r="3020" spans="1:35" x14ac:dyDescent="0.4">
      <c r="A3020" s="8"/>
      <c r="B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R3020" s="7"/>
      <c r="S3020" s="7"/>
      <c r="T3020" s="7"/>
      <c r="U3020" s="7"/>
      <c r="V3020" s="7"/>
      <c r="W3020" s="7"/>
      <c r="X3020" s="7"/>
      <c r="Y3020" s="7"/>
      <c r="AA3020" s="7"/>
      <c r="AB3020" s="7"/>
      <c r="AC3020" s="7"/>
      <c r="AD3020" s="7"/>
      <c r="AE3020" s="7"/>
      <c r="AF3020" s="7"/>
      <c r="AG3020" s="7"/>
      <c r="AH3020" s="7"/>
      <c r="AI3020" s="7"/>
    </row>
    <row r="3021" spans="1:35" x14ac:dyDescent="0.4">
      <c r="A3021" s="8"/>
      <c r="B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</row>
    <row r="3022" spans="1:35" x14ac:dyDescent="0.4">
      <c r="A3022" s="8"/>
      <c r="B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</row>
    <row r="3023" spans="1:35" x14ac:dyDescent="0.4">
      <c r="A3023" s="8"/>
      <c r="B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R3023" s="7"/>
      <c r="S3023" s="7"/>
      <c r="T3023" s="7"/>
      <c r="U3023" s="7"/>
      <c r="V3023" s="7"/>
      <c r="W3023" s="7"/>
      <c r="X3023" s="7"/>
      <c r="Y3023" s="7"/>
      <c r="AA3023" s="7"/>
      <c r="AB3023" s="7"/>
      <c r="AC3023" s="7"/>
      <c r="AD3023" s="7"/>
      <c r="AE3023" s="7"/>
      <c r="AF3023" s="7"/>
      <c r="AG3023" s="7"/>
      <c r="AH3023" s="7"/>
      <c r="AI3023" s="7"/>
    </row>
    <row r="3024" spans="1:35" x14ac:dyDescent="0.4">
      <c r="A3024" s="8"/>
      <c r="B3024" s="7"/>
      <c r="F3024" s="7"/>
      <c r="G3024" s="7"/>
      <c r="H3024" s="7"/>
      <c r="J3024" s="7"/>
      <c r="K3024" s="7"/>
      <c r="L3024" s="7"/>
      <c r="M3024" s="7"/>
      <c r="N3024" s="7"/>
      <c r="O3024" s="7"/>
      <c r="P3024" s="7"/>
      <c r="R3024" s="7"/>
      <c r="S3024" s="7"/>
      <c r="T3024" s="7"/>
      <c r="U3024" s="7"/>
      <c r="V3024" s="7"/>
      <c r="W3024" s="7"/>
      <c r="X3024" s="7"/>
      <c r="Y3024" s="7"/>
      <c r="AA3024" s="7"/>
      <c r="AB3024" s="7"/>
      <c r="AC3024" s="7"/>
      <c r="AD3024" s="7"/>
      <c r="AE3024" s="7"/>
      <c r="AF3024" s="7"/>
      <c r="AG3024" s="7"/>
      <c r="AH3024" s="7"/>
      <c r="AI3024" s="7"/>
    </row>
    <row r="3025" spans="1:35" x14ac:dyDescent="0.4">
      <c r="A3025" s="8"/>
      <c r="B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</row>
    <row r="3026" spans="1:35" x14ac:dyDescent="0.4">
      <c r="A3026" s="8"/>
      <c r="B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</row>
    <row r="3027" spans="1:35" x14ac:dyDescent="0.4">
      <c r="A3027" s="8"/>
      <c r="B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</row>
    <row r="3028" spans="1:35" x14ac:dyDescent="0.4">
      <c r="A3028" s="8"/>
      <c r="B3028" s="7"/>
      <c r="F3028" s="7"/>
      <c r="G3028" s="7"/>
      <c r="H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</row>
    <row r="3029" spans="1:35" x14ac:dyDescent="0.4">
      <c r="A3029" s="8"/>
      <c r="B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</row>
    <row r="3030" spans="1:35" x14ac:dyDescent="0.4">
      <c r="A3030" s="8"/>
      <c r="B3030" s="7"/>
      <c r="F3030" s="7"/>
      <c r="G3030" s="7"/>
      <c r="H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</row>
    <row r="3031" spans="1:35" x14ac:dyDescent="0.4">
      <c r="A3031" s="8"/>
      <c r="B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T3031" s="7"/>
      <c r="U3031" s="7"/>
      <c r="V3031" s="7"/>
      <c r="W3031" s="7"/>
      <c r="X3031" s="7"/>
      <c r="Y3031" s="7"/>
      <c r="Z3031" s="7"/>
      <c r="AA3031" s="7"/>
      <c r="AC3031" s="7"/>
      <c r="AD3031" s="7"/>
      <c r="AE3031" s="7"/>
      <c r="AF3031" s="7"/>
      <c r="AG3031" s="7"/>
      <c r="AH3031" s="7"/>
      <c r="AI3031" s="7"/>
    </row>
    <row r="3032" spans="1:35" x14ac:dyDescent="0.4">
      <c r="A3032" s="8"/>
      <c r="B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T3032" s="7"/>
      <c r="U3032" s="7"/>
      <c r="V3032" s="7"/>
      <c r="W3032" s="7"/>
      <c r="X3032" s="7"/>
      <c r="Y3032" s="7"/>
      <c r="Z3032" s="7"/>
      <c r="AA3032" s="7"/>
      <c r="AC3032" s="7"/>
      <c r="AD3032" s="7"/>
      <c r="AE3032" s="7"/>
      <c r="AF3032" s="7"/>
      <c r="AG3032" s="7"/>
      <c r="AH3032" s="7"/>
      <c r="AI3032" s="7"/>
    </row>
    <row r="3033" spans="1:35" x14ac:dyDescent="0.4">
      <c r="A3033" s="8"/>
      <c r="B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</row>
    <row r="3034" spans="1:35" x14ac:dyDescent="0.4">
      <c r="A3034" s="8"/>
      <c r="B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</row>
    <row r="3035" spans="1:35" x14ac:dyDescent="0.4">
      <c r="A3035" s="8"/>
      <c r="B3035" s="7"/>
      <c r="F3035" s="7"/>
      <c r="G3035" s="7"/>
      <c r="H3035" s="7"/>
      <c r="J3035" s="7"/>
      <c r="K3035" s="7"/>
      <c r="L3035" s="7"/>
      <c r="M3035" s="7"/>
      <c r="N3035" s="7"/>
      <c r="O3035" s="7"/>
      <c r="P3035" s="7"/>
      <c r="R3035" s="7"/>
      <c r="S3035" s="7"/>
      <c r="T3035" s="7"/>
      <c r="U3035" s="7"/>
      <c r="V3035" s="7"/>
      <c r="W3035" s="7"/>
      <c r="X3035" s="7"/>
      <c r="Y3035" s="7"/>
      <c r="AA3035" s="7"/>
      <c r="AB3035" s="7"/>
      <c r="AC3035" s="7"/>
      <c r="AD3035" s="7"/>
      <c r="AE3035" s="7"/>
      <c r="AF3035" s="7"/>
      <c r="AG3035" s="7"/>
      <c r="AH3035" s="7"/>
      <c r="AI3035" s="7"/>
    </row>
    <row r="3036" spans="1:35" x14ac:dyDescent="0.4">
      <c r="A3036" s="8"/>
      <c r="B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</row>
    <row r="3037" spans="1:35" x14ac:dyDescent="0.4">
      <c r="A3037" s="8"/>
      <c r="B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</row>
    <row r="3038" spans="1:35" x14ac:dyDescent="0.4">
      <c r="A3038" s="8"/>
      <c r="B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</row>
    <row r="3039" spans="1:35" x14ac:dyDescent="0.4">
      <c r="A3039" s="8"/>
      <c r="B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</row>
    <row r="3040" spans="1:35" x14ac:dyDescent="0.4">
      <c r="A3040" s="8"/>
      <c r="B3040" s="7"/>
      <c r="F3040" s="7"/>
      <c r="G3040" s="7"/>
      <c r="H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</row>
    <row r="3041" spans="1:35" x14ac:dyDescent="0.4">
      <c r="A3041" s="8"/>
      <c r="B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</row>
    <row r="3042" spans="1:35" x14ac:dyDescent="0.4">
      <c r="A3042" s="8"/>
      <c r="B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</row>
    <row r="3043" spans="1:35" x14ac:dyDescent="0.4">
      <c r="A3043" s="8"/>
      <c r="B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</row>
    <row r="3044" spans="1:35" x14ac:dyDescent="0.4">
      <c r="A3044" s="8"/>
      <c r="B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</row>
    <row r="3045" spans="1:35" x14ac:dyDescent="0.4">
      <c r="A3045" s="8"/>
      <c r="B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</row>
    <row r="3046" spans="1:35" x14ac:dyDescent="0.4">
      <c r="A3046" s="8"/>
      <c r="B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</row>
    <row r="3047" spans="1:35" x14ac:dyDescent="0.4">
      <c r="A3047" s="8"/>
      <c r="B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</row>
    <row r="3048" spans="1:35" x14ac:dyDescent="0.4">
      <c r="A3048" s="8"/>
      <c r="B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R3048" s="7"/>
      <c r="S3048" s="7"/>
      <c r="T3048" s="7"/>
      <c r="U3048" s="7"/>
      <c r="V3048" s="7"/>
      <c r="W3048" s="7"/>
      <c r="X3048" s="7"/>
      <c r="Y3048" s="7"/>
      <c r="AA3048" s="7"/>
      <c r="AB3048" s="7"/>
      <c r="AC3048" s="7"/>
      <c r="AD3048" s="7"/>
      <c r="AE3048" s="7"/>
      <c r="AF3048" s="7"/>
      <c r="AG3048" s="7"/>
      <c r="AH3048" s="7"/>
      <c r="AI3048" s="7"/>
    </row>
    <row r="3049" spans="1:35" x14ac:dyDescent="0.4">
      <c r="A3049" s="8"/>
      <c r="B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</row>
    <row r="3050" spans="1:35" x14ac:dyDescent="0.4">
      <c r="A3050" s="8"/>
      <c r="B3050" s="7"/>
      <c r="F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</row>
    <row r="3051" spans="1:35" x14ac:dyDescent="0.4">
      <c r="A3051" s="8"/>
      <c r="B3051" s="7"/>
      <c r="F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</row>
    <row r="3052" spans="1:35" x14ac:dyDescent="0.4">
      <c r="A3052" s="8"/>
      <c r="B3052" s="7"/>
      <c r="F3052" s="7"/>
      <c r="G3052" s="7"/>
      <c r="H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</row>
    <row r="3053" spans="1:35" x14ac:dyDescent="0.4">
      <c r="A3053" s="8"/>
      <c r="B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</row>
    <row r="3054" spans="1:35" x14ac:dyDescent="0.4">
      <c r="A3054" s="8"/>
      <c r="B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R3054" s="7"/>
      <c r="S3054" s="7"/>
      <c r="T3054" s="7"/>
      <c r="U3054" s="7"/>
      <c r="V3054" s="7"/>
      <c r="W3054" s="7"/>
      <c r="X3054" s="7"/>
      <c r="Y3054" s="7"/>
      <c r="AA3054" s="7"/>
      <c r="AB3054" s="7"/>
      <c r="AC3054" s="7"/>
      <c r="AD3054" s="7"/>
      <c r="AE3054" s="7"/>
      <c r="AF3054" s="7"/>
      <c r="AG3054" s="7"/>
      <c r="AH3054" s="7"/>
      <c r="AI3054" s="7"/>
    </row>
    <row r="3055" spans="1:35" x14ac:dyDescent="0.4">
      <c r="A3055" s="8"/>
      <c r="B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</row>
    <row r="3056" spans="1:35" x14ac:dyDescent="0.4">
      <c r="A3056" s="8"/>
      <c r="B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R3056" s="7"/>
      <c r="S3056" s="7"/>
      <c r="T3056" s="7"/>
      <c r="U3056" s="7"/>
      <c r="V3056" s="7"/>
      <c r="W3056" s="7"/>
      <c r="X3056" s="7"/>
      <c r="Y3056" s="7"/>
      <c r="AA3056" s="7"/>
      <c r="AB3056" s="7"/>
      <c r="AC3056" s="7"/>
      <c r="AD3056" s="7"/>
      <c r="AE3056" s="7"/>
      <c r="AF3056" s="7"/>
      <c r="AG3056" s="7"/>
      <c r="AH3056" s="7"/>
      <c r="AI3056" s="7"/>
    </row>
    <row r="3057" spans="1:35" x14ac:dyDescent="0.4">
      <c r="A3057" s="8"/>
      <c r="B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</row>
    <row r="3058" spans="1:35" x14ac:dyDescent="0.4">
      <c r="A3058" s="8"/>
      <c r="B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R3058" s="7"/>
      <c r="T3058" s="7"/>
      <c r="U3058" s="7"/>
      <c r="V3058" s="7"/>
      <c r="W3058" s="7"/>
      <c r="X3058" s="7"/>
      <c r="Y3058" s="7"/>
      <c r="AA3058" s="7"/>
      <c r="AC3058" s="7"/>
      <c r="AD3058" s="7"/>
      <c r="AE3058" s="7"/>
      <c r="AF3058" s="7"/>
      <c r="AG3058" s="7"/>
      <c r="AH3058" s="7"/>
      <c r="AI3058" s="7"/>
    </row>
    <row r="3059" spans="1:35" x14ac:dyDescent="0.4">
      <c r="A3059" s="8"/>
      <c r="B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</row>
    <row r="3060" spans="1:35" x14ac:dyDescent="0.4">
      <c r="A3060" s="8"/>
      <c r="B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</row>
    <row r="3061" spans="1:35" x14ac:dyDescent="0.4">
      <c r="A3061" s="8"/>
      <c r="B3061" s="7"/>
      <c r="F3061" s="7"/>
      <c r="H3061" s="7"/>
      <c r="I3061" s="7"/>
      <c r="J3061" s="7"/>
      <c r="K3061" s="7"/>
      <c r="L3061" s="7"/>
      <c r="M3061" s="7"/>
      <c r="N3061" s="7"/>
      <c r="O3061" s="7"/>
      <c r="P3061" s="7"/>
      <c r="R3061" s="7"/>
      <c r="S3061" s="7"/>
      <c r="T3061" s="7"/>
      <c r="U3061" s="7"/>
      <c r="V3061" s="7"/>
      <c r="W3061" s="7"/>
      <c r="X3061" s="7"/>
      <c r="Y3061" s="7"/>
      <c r="AA3061" s="7"/>
      <c r="AB3061" s="7"/>
      <c r="AC3061" s="7"/>
      <c r="AD3061" s="7"/>
      <c r="AE3061" s="7"/>
      <c r="AF3061" s="7"/>
      <c r="AG3061" s="7"/>
      <c r="AH3061" s="7"/>
      <c r="AI3061" s="7"/>
    </row>
    <row r="3062" spans="1:35" x14ac:dyDescent="0.4">
      <c r="A3062" s="8"/>
      <c r="B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</row>
    <row r="3063" spans="1:35" x14ac:dyDescent="0.4">
      <c r="A3063" s="8"/>
      <c r="B3063" s="7"/>
      <c r="F3063" s="7"/>
      <c r="G3063" s="7"/>
      <c r="H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</row>
    <row r="3064" spans="1:35" x14ac:dyDescent="0.4">
      <c r="A3064" s="8"/>
      <c r="B3064" s="7"/>
      <c r="F3064" s="7"/>
      <c r="G3064" s="7"/>
      <c r="H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</row>
    <row r="3065" spans="1:35" x14ac:dyDescent="0.4">
      <c r="A3065" s="8"/>
      <c r="B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</row>
    <row r="3066" spans="1:35" x14ac:dyDescent="0.4">
      <c r="A3066" s="8"/>
      <c r="B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</row>
    <row r="3067" spans="1:35" x14ac:dyDescent="0.4">
      <c r="A3067" s="8"/>
      <c r="B3067" s="7"/>
      <c r="F3067" s="7"/>
      <c r="G3067" s="7"/>
      <c r="H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</row>
    <row r="3068" spans="1:35" x14ac:dyDescent="0.4">
      <c r="A3068" s="8"/>
      <c r="B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T3068" s="7"/>
      <c r="U3068" s="7"/>
      <c r="V3068" s="7"/>
      <c r="W3068" s="7"/>
      <c r="X3068" s="7"/>
      <c r="Y3068" s="7"/>
      <c r="Z3068" s="7"/>
      <c r="AA3068" s="7"/>
      <c r="AC3068" s="7"/>
      <c r="AD3068" s="7"/>
      <c r="AE3068" s="7"/>
      <c r="AF3068" s="7"/>
      <c r="AG3068" s="7"/>
      <c r="AH3068" s="7"/>
      <c r="AI3068" s="7"/>
    </row>
    <row r="3069" spans="1:35" x14ac:dyDescent="0.4">
      <c r="A3069" s="8"/>
      <c r="B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</row>
    <row r="3070" spans="1:35" x14ac:dyDescent="0.4">
      <c r="A3070" s="8"/>
      <c r="B3070" s="7"/>
      <c r="F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T3070" s="7"/>
      <c r="U3070" s="7"/>
      <c r="V3070" s="7"/>
      <c r="W3070" s="7"/>
      <c r="X3070" s="7"/>
      <c r="Y3070" s="7"/>
      <c r="Z3070" s="7"/>
      <c r="AA3070" s="7"/>
      <c r="AC3070" s="7"/>
      <c r="AD3070" s="7"/>
      <c r="AE3070" s="7"/>
      <c r="AF3070" s="7"/>
      <c r="AG3070" s="7"/>
      <c r="AH3070" s="7"/>
    </row>
    <row r="3071" spans="1:35" x14ac:dyDescent="0.4">
      <c r="A3071" s="8"/>
      <c r="B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T3071" s="7"/>
      <c r="U3071" s="7"/>
      <c r="V3071" s="7"/>
      <c r="W3071" s="7"/>
      <c r="X3071" s="7"/>
      <c r="Y3071" s="7"/>
      <c r="Z3071" s="7"/>
      <c r="AA3071" s="7"/>
      <c r="AC3071" s="7"/>
      <c r="AD3071" s="7"/>
      <c r="AE3071" s="7"/>
      <c r="AF3071" s="7"/>
      <c r="AG3071" s="7"/>
      <c r="AH3071" s="7"/>
    </row>
    <row r="3072" spans="1:35" x14ac:dyDescent="0.4">
      <c r="A3072" s="8"/>
      <c r="B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</row>
    <row r="3073" spans="1:35" x14ac:dyDescent="0.4">
      <c r="A3073" s="8"/>
      <c r="B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</row>
    <row r="3074" spans="1:35" x14ac:dyDescent="0.4">
      <c r="A3074" s="8"/>
      <c r="B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R3074" s="7"/>
      <c r="S3074" s="7"/>
      <c r="T3074" s="7"/>
      <c r="U3074" s="7"/>
      <c r="V3074" s="7"/>
      <c r="W3074" s="7"/>
      <c r="X3074" s="7"/>
      <c r="Y3074" s="7"/>
      <c r="AA3074" s="7"/>
      <c r="AB3074" s="7"/>
      <c r="AC3074" s="7"/>
      <c r="AD3074" s="7"/>
      <c r="AE3074" s="7"/>
      <c r="AF3074" s="7"/>
      <c r="AG3074" s="7"/>
      <c r="AH3074" s="7"/>
      <c r="AI3074" s="7"/>
    </row>
    <row r="3075" spans="1:35" x14ac:dyDescent="0.4">
      <c r="A3075" s="8"/>
      <c r="B3075" s="7"/>
      <c r="F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T3075" s="7"/>
      <c r="U3075" s="7"/>
      <c r="V3075" s="7"/>
      <c r="W3075" s="7"/>
      <c r="X3075" s="7"/>
      <c r="Y3075" s="7"/>
      <c r="Z3075" s="7"/>
      <c r="AA3075" s="7"/>
      <c r="AC3075" s="7"/>
      <c r="AD3075" s="7"/>
      <c r="AE3075" s="7"/>
      <c r="AF3075" s="7"/>
      <c r="AG3075" s="7"/>
      <c r="AH3075" s="7"/>
    </row>
    <row r="3076" spans="1:35" x14ac:dyDescent="0.4">
      <c r="A3076" s="8"/>
      <c r="B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R3076" s="7"/>
      <c r="S3076" s="7"/>
      <c r="T3076" s="7"/>
      <c r="U3076" s="7"/>
      <c r="V3076" s="7"/>
      <c r="W3076" s="7"/>
      <c r="X3076" s="7"/>
      <c r="Y3076" s="7"/>
      <c r="AA3076" s="7"/>
      <c r="AB3076" s="7"/>
      <c r="AC3076" s="7"/>
      <c r="AD3076" s="7"/>
      <c r="AE3076" s="7"/>
      <c r="AF3076" s="7"/>
      <c r="AG3076" s="7"/>
      <c r="AH3076" s="7"/>
    </row>
    <row r="3077" spans="1:35" x14ac:dyDescent="0.4">
      <c r="A3077" s="8"/>
      <c r="B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T3077" s="7"/>
      <c r="U3077" s="7"/>
      <c r="V3077" s="7"/>
      <c r="W3077" s="7"/>
      <c r="X3077" s="7"/>
      <c r="Y3077" s="7"/>
      <c r="Z3077" s="7"/>
      <c r="AA3077" s="7"/>
      <c r="AC3077" s="7"/>
      <c r="AD3077" s="7"/>
      <c r="AE3077" s="7"/>
      <c r="AF3077" s="7"/>
      <c r="AG3077" s="7"/>
      <c r="AH3077" s="7"/>
    </row>
    <row r="3078" spans="1:35" x14ac:dyDescent="0.4">
      <c r="A3078" s="8"/>
      <c r="B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</row>
    <row r="3079" spans="1:35" x14ac:dyDescent="0.4">
      <c r="A3079" s="8"/>
      <c r="B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R3079" s="7"/>
      <c r="S3079" s="7"/>
      <c r="T3079" s="7"/>
      <c r="U3079" s="7"/>
      <c r="V3079" s="7"/>
      <c r="W3079" s="7"/>
      <c r="X3079" s="7"/>
      <c r="Y3079" s="7"/>
      <c r="AA3079" s="7"/>
      <c r="AB3079" s="7"/>
      <c r="AC3079" s="7"/>
      <c r="AD3079" s="7"/>
      <c r="AE3079" s="7"/>
      <c r="AF3079" s="7"/>
      <c r="AG3079" s="7"/>
      <c r="AH3079" s="7"/>
      <c r="AI3079" s="7"/>
    </row>
    <row r="3080" spans="1:35" x14ac:dyDescent="0.4">
      <c r="A3080" s="8"/>
      <c r="B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R3080" s="7"/>
      <c r="S3080" s="7"/>
      <c r="T3080" s="7"/>
      <c r="U3080" s="7"/>
      <c r="V3080" s="7"/>
      <c r="W3080" s="7"/>
      <c r="X3080" s="7"/>
      <c r="Y3080" s="7"/>
      <c r="AA3080" s="7"/>
      <c r="AB3080" s="7"/>
      <c r="AC3080" s="7"/>
      <c r="AD3080" s="7"/>
      <c r="AE3080" s="7"/>
      <c r="AF3080" s="7"/>
      <c r="AG3080" s="7"/>
      <c r="AH3080" s="7"/>
      <c r="AI3080" s="7"/>
    </row>
    <row r="3081" spans="1:35" x14ac:dyDescent="0.4">
      <c r="A3081" s="8"/>
      <c r="B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</row>
    <row r="3082" spans="1:35" x14ac:dyDescent="0.4">
      <c r="A3082" s="8"/>
      <c r="B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</row>
    <row r="3083" spans="1:35" x14ac:dyDescent="0.4">
      <c r="A3083" s="8"/>
      <c r="B3083" s="7"/>
      <c r="F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</row>
    <row r="3084" spans="1:35" x14ac:dyDescent="0.4">
      <c r="A3084" s="8"/>
      <c r="B3084" s="7"/>
      <c r="F3084" s="7"/>
      <c r="H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</row>
    <row r="3085" spans="1:35" x14ac:dyDescent="0.4">
      <c r="A3085" s="8"/>
      <c r="B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</row>
    <row r="3086" spans="1:35" x14ac:dyDescent="0.4">
      <c r="A3086" s="8"/>
      <c r="B3086" s="7"/>
      <c r="F3086" s="7"/>
      <c r="H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</row>
    <row r="3087" spans="1:35" x14ac:dyDescent="0.4">
      <c r="A3087" s="8"/>
      <c r="B3087" s="7"/>
      <c r="F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</row>
    <row r="3088" spans="1:35" x14ac:dyDescent="0.4">
      <c r="A3088" s="8"/>
      <c r="B3088" s="7"/>
      <c r="F3088" s="7"/>
      <c r="G3088" s="7"/>
      <c r="H3088" s="7"/>
      <c r="J3088" s="7"/>
      <c r="K3088" s="7"/>
      <c r="L3088" s="7"/>
      <c r="M3088" s="7"/>
      <c r="N3088" s="7"/>
      <c r="O3088" s="7"/>
      <c r="P3088" s="7"/>
      <c r="Q3088" s="7"/>
      <c r="R3088" s="7"/>
      <c r="T3088" s="7"/>
      <c r="U3088" s="7"/>
      <c r="V3088" s="7"/>
      <c r="W3088" s="7"/>
      <c r="X3088" s="7"/>
      <c r="Y3088" s="7"/>
      <c r="Z3088" s="7"/>
      <c r="AA3088" s="7"/>
      <c r="AC3088" s="7"/>
      <c r="AD3088" s="7"/>
      <c r="AE3088" s="7"/>
      <c r="AF3088" s="7"/>
      <c r="AG3088" s="7"/>
      <c r="AH3088" s="7"/>
    </row>
    <row r="3089" spans="1:35" x14ac:dyDescent="0.4">
      <c r="A3089" s="8"/>
      <c r="B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R3089" s="7"/>
      <c r="S3089" s="7"/>
      <c r="T3089" s="7"/>
      <c r="U3089" s="7"/>
      <c r="V3089" s="7"/>
      <c r="W3089" s="7"/>
      <c r="X3089" s="7"/>
      <c r="Y3089" s="7"/>
      <c r="AA3089" s="7"/>
      <c r="AB3089" s="7"/>
      <c r="AC3089" s="7"/>
      <c r="AD3089" s="7"/>
      <c r="AE3089" s="7"/>
      <c r="AF3089" s="7"/>
      <c r="AG3089" s="7"/>
      <c r="AH3089" s="7"/>
      <c r="AI3089" s="7"/>
    </row>
    <row r="3090" spans="1:35" x14ac:dyDescent="0.4">
      <c r="A3090" s="8"/>
      <c r="B3090" s="7"/>
      <c r="F3090" s="7"/>
      <c r="G3090" s="7"/>
      <c r="H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</row>
    <row r="3091" spans="1:35" x14ac:dyDescent="0.4">
      <c r="A3091" s="8"/>
      <c r="B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R3091" s="7"/>
      <c r="S3091" s="7"/>
      <c r="T3091" s="7"/>
      <c r="U3091" s="7"/>
      <c r="V3091" s="7"/>
      <c r="W3091" s="7"/>
      <c r="X3091" s="7"/>
      <c r="Y3091" s="7"/>
      <c r="AA3091" s="7"/>
      <c r="AB3091" s="7"/>
      <c r="AC3091" s="7"/>
      <c r="AD3091" s="7"/>
      <c r="AE3091" s="7"/>
      <c r="AF3091" s="7"/>
      <c r="AG3091" s="7"/>
      <c r="AH3091" s="7"/>
    </row>
    <row r="3092" spans="1:35" x14ac:dyDescent="0.4">
      <c r="A3092" s="8"/>
      <c r="B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</row>
    <row r="3093" spans="1:35" x14ac:dyDescent="0.4">
      <c r="A3093" s="8"/>
      <c r="B3093" s="7"/>
      <c r="F3093" s="7"/>
      <c r="G3093" s="7"/>
      <c r="H3093" s="7"/>
      <c r="J3093" s="7"/>
      <c r="K3093" s="7"/>
      <c r="L3093" s="7"/>
      <c r="M3093" s="7"/>
      <c r="N3093" s="7"/>
      <c r="O3093" s="7"/>
      <c r="P3093" s="7"/>
      <c r="R3093" s="7"/>
      <c r="S3093" s="7"/>
      <c r="T3093" s="7"/>
      <c r="U3093" s="7"/>
      <c r="V3093" s="7"/>
      <c r="W3093" s="7"/>
      <c r="X3093" s="7"/>
      <c r="Y3093" s="7"/>
      <c r="AA3093" s="7"/>
      <c r="AB3093" s="7"/>
      <c r="AC3093" s="7"/>
      <c r="AD3093" s="7"/>
      <c r="AE3093" s="7"/>
      <c r="AF3093" s="7"/>
      <c r="AG3093" s="7"/>
      <c r="AH3093" s="7"/>
      <c r="AI3093" s="7"/>
    </row>
    <row r="3094" spans="1:35" x14ac:dyDescent="0.4">
      <c r="A3094" s="8"/>
      <c r="B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</row>
    <row r="3095" spans="1:35" x14ac:dyDescent="0.4">
      <c r="A3095" s="8"/>
      <c r="B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</row>
    <row r="3096" spans="1:35" x14ac:dyDescent="0.4">
      <c r="A3096" s="8"/>
      <c r="B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</row>
    <row r="3097" spans="1:35" x14ac:dyDescent="0.4">
      <c r="A3097" s="8"/>
      <c r="B3097" s="7"/>
      <c r="F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</row>
    <row r="3098" spans="1:35" x14ac:dyDescent="0.4">
      <c r="A3098" s="8"/>
      <c r="B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</row>
    <row r="3099" spans="1:35" x14ac:dyDescent="0.4">
      <c r="A3099" s="8"/>
      <c r="B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R3099" s="7"/>
      <c r="T3099" s="7"/>
      <c r="U3099" s="7"/>
      <c r="V3099" s="7"/>
      <c r="W3099" s="7"/>
      <c r="X3099" s="7"/>
      <c r="Y3099" s="7"/>
      <c r="AA3099" s="7"/>
      <c r="AC3099" s="7"/>
      <c r="AD3099" s="7"/>
      <c r="AE3099" s="7"/>
      <c r="AF3099" s="7"/>
      <c r="AG3099" s="7"/>
      <c r="AH3099" s="7"/>
      <c r="AI3099" s="7"/>
    </row>
    <row r="3100" spans="1:35" x14ac:dyDescent="0.4">
      <c r="A3100" s="8"/>
      <c r="B3100" s="7"/>
      <c r="F3100" s="7"/>
      <c r="G3100" s="7"/>
      <c r="H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</row>
    <row r="3101" spans="1:35" x14ac:dyDescent="0.4">
      <c r="A3101" s="8"/>
      <c r="B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</row>
    <row r="3102" spans="1:35" x14ac:dyDescent="0.4">
      <c r="A3102" s="8"/>
      <c r="B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R3102" s="7"/>
      <c r="S3102" s="7"/>
      <c r="T3102" s="7"/>
      <c r="U3102" s="7"/>
      <c r="V3102" s="7"/>
      <c r="W3102" s="7"/>
      <c r="X3102" s="7"/>
      <c r="Y3102" s="7"/>
      <c r="AA3102" s="7"/>
      <c r="AB3102" s="7"/>
      <c r="AC3102" s="7"/>
      <c r="AD3102" s="7"/>
      <c r="AE3102" s="7"/>
      <c r="AF3102" s="7"/>
      <c r="AG3102" s="7"/>
      <c r="AH3102" s="7"/>
      <c r="AI3102" s="7"/>
    </row>
    <row r="3103" spans="1:35" x14ac:dyDescent="0.4">
      <c r="A3103" s="8"/>
      <c r="B3103" s="7"/>
      <c r="F3103" s="7"/>
      <c r="G3103" s="7"/>
      <c r="H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</row>
    <row r="3104" spans="1:35" x14ac:dyDescent="0.4">
      <c r="A3104" s="8"/>
      <c r="B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T3104" s="7"/>
      <c r="U3104" s="7"/>
      <c r="V3104" s="7"/>
      <c r="W3104" s="7"/>
      <c r="X3104" s="7"/>
      <c r="Y3104" s="7"/>
      <c r="Z3104" s="7"/>
      <c r="AA3104" s="7"/>
      <c r="AC3104" s="7"/>
      <c r="AD3104" s="7"/>
      <c r="AE3104" s="7"/>
      <c r="AF3104" s="7"/>
      <c r="AG3104" s="7"/>
      <c r="AH3104" s="7"/>
      <c r="AI3104" s="7"/>
    </row>
    <row r="3105" spans="1:35" x14ac:dyDescent="0.4">
      <c r="A3105" s="8"/>
      <c r="B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</row>
    <row r="3106" spans="1:35" x14ac:dyDescent="0.4">
      <c r="A3106" s="8"/>
      <c r="B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</row>
    <row r="3107" spans="1:35" x14ac:dyDescent="0.4">
      <c r="A3107" s="8"/>
      <c r="B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</row>
    <row r="3108" spans="1:35" x14ac:dyDescent="0.4">
      <c r="A3108" s="8"/>
      <c r="B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</row>
    <row r="3109" spans="1:35" x14ac:dyDescent="0.4">
      <c r="A3109" s="8"/>
      <c r="B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</row>
    <row r="3110" spans="1:35" x14ac:dyDescent="0.4">
      <c r="A3110" s="8"/>
      <c r="B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</row>
    <row r="3111" spans="1:35" x14ac:dyDescent="0.4">
      <c r="A3111" s="8"/>
      <c r="B3111" s="7"/>
      <c r="F3111" s="7"/>
      <c r="G3111" s="7"/>
      <c r="H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</row>
    <row r="3112" spans="1:35" x14ac:dyDescent="0.4">
      <c r="A3112" s="8"/>
      <c r="B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</row>
    <row r="3113" spans="1:35" x14ac:dyDescent="0.4">
      <c r="A3113" s="8"/>
      <c r="B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</row>
    <row r="3114" spans="1:35" x14ac:dyDescent="0.4">
      <c r="A3114" s="8"/>
      <c r="B3114" s="7"/>
      <c r="F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</row>
    <row r="3115" spans="1:35" x14ac:dyDescent="0.4">
      <c r="A3115" s="8"/>
      <c r="B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T3115" s="7"/>
      <c r="U3115" s="7"/>
      <c r="V3115" s="7"/>
      <c r="W3115" s="7"/>
      <c r="X3115" s="7"/>
      <c r="Y3115" s="7"/>
      <c r="Z3115" s="7"/>
      <c r="AA3115" s="7"/>
      <c r="AC3115" s="7"/>
      <c r="AD3115" s="7"/>
      <c r="AE3115" s="7"/>
      <c r="AF3115" s="7"/>
      <c r="AG3115" s="7"/>
      <c r="AH3115" s="7"/>
      <c r="AI3115" s="7"/>
    </row>
    <row r="3116" spans="1:35" x14ac:dyDescent="0.4">
      <c r="A3116" s="8"/>
      <c r="B3116" s="7"/>
      <c r="F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</row>
    <row r="3117" spans="1:35" x14ac:dyDescent="0.4">
      <c r="A3117" s="8"/>
      <c r="B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</row>
    <row r="3118" spans="1:35" x14ac:dyDescent="0.4">
      <c r="A3118" s="8"/>
      <c r="B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</row>
    <row r="3119" spans="1:35" x14ac:dyDescent="0.4">
      <c r="A3119" s="8"/>
      <c r="B3119" s="7"/>
      <c r="F3119" s="7"/>
      <c r="G3119" s="7"/>
      <c r="H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</row>
    <row r="3120" spans="1:35" x14ac:dyDescent="0.4">
      <c r="A3120" s="8"/>
      <c r="B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T3120" s="7"/>
      <c r="U3120" s="7"/>
      <c r="V3120" s="7"/>
      <c r="W3120" s="7"/>
      <c r="X3120" s="7"/>
      <c r="Y3120" s="7"/>
      <c r="Z3120" s="7"/>
      <c r="AA3120" s="7"/>
      <c r="AC3120" s="7"/>
      <c r="AD3120" s="7"/>
      <c r="AE3120" s="7"/>
      <c r="AF3120" s="7"/>
      <c r="AG3120" s="7"/>
      <c r="AH3120" s="7"/>
      <c r="AI3120" s="7"/>
    </row>
    <row r="3121" spans="1:35" x14ac:dyDescent="0.4">
      <c r="A3121" s="8"/>
      <c r="B3121" s="7"/>
      <c r="F3121" s="7"/>
      <c r="G3121" s="7"/>
      <c r="H3121" s="7"/>
      <c r="J3121" s="7"/>
      <c r="K3121" s="7"/>
      <c r="L3121" s="7"/>
      <c r="M3121" s="7"/>
      <c r="N3121" s="7"/>
      <c r="O3121" s="7"/>
      <c r="P3121" s="7"/>
      <c r="R3121" s="7"/>
      <c r="S3121" s="7"/>
      <c r="T3121" s="7"/>
      <c r="U3121" s="7"/>
      <c r="V3121" s="7"/>
      <c r="W3121" s="7"/>
      <c r="X3121" s="7"/>
      <c r="Y3121" s="7"/>
      <c r="AA3121" s="7"/>
      <c r="AB3121" s="7"/>
      <c r="AC3121" s="7"/>
      <c r="AD3121" s="7"/>
      <c r="AE3121" s="7"/>
      <c r="AF3121" s="7"/>
      <c r="AG3121" s="7"/>
      <c r="AH3121" s="7"/>
      <c r="AI3121" s="7"/>
    </row>
    <row r="3122" spans="1:35" x14ac:dyDescent="0.4">
      <c r="A3122" s="8"/>
      <c r="B3122" s="7"/>
      <c r="F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</row>
    <row r="3123" spans="1:35" x14ac:dyDescent="0.4">
      <c r="A3123" s="8"/>
      <c r="B3123" s="7"/>
      <c r="F3123" s="7"/>
      <c r="G3123" s="7"/>
      <c r="H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</row>
    <row r="3124" spans="1:35" x14ac:dyDescent="0.4">
      <c r="A3124" s="8"/>
      <c r="B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R3124" s="7"/>
      <c r="S3124" s="7"/>
      <c r="T3124" s="7"/>
      <c r="U3124" s="7"/>
      <c r="V3124" s="7"/>
      <c r="W3124" s="7"/>
      <c r="X3124" s="7"/>
      <c r="Y3124" s="7"/>
      <c r="AA3124" s="7"/>
      <c r="AB3124" s="7"/>
      <c r="AC3124" s="7"/>
      <c r="AD3124" s="7"/>
      <c r="AE3124" s="7"/>
      <c r="AF3124" s="7"/>
      <c r="AG3124" s="7"/>
      <c r="AH3124" s="7"/>
    </row>
    <row r="3125" spans="1:35" x14ac:dyDescent="0.4">
      <c r="A3125" s="8"/>
      <c r="B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</row>
    <row r="3126" spans="1:35" x14ac:dyDescent="0.4">
      <c r="A3126" s="8"/>
      <c r="B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</row>
    <row r="3127" spans="1:35" x14ac:dyDescent="0.4">
      <c r="A3127" s="8"/>
      <c r="B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</row>
    <row r="3128" spans="1:35" x14ac:dyDescent="0.4">
      <c r="A3128" s="8"/>
      <c r="B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</row>
    <row r="3129" spans="1:35" x14ac:dyDescent="0.4">
      <c r="A3129" s="8"/>
      <c r="B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R3129" s="7"/>
      <c r="S3129" s="7"/>
      <c r="T3129" s="7"/>
      <c r="U3129" s="7"/>
      <c r="V3129" s="7"/>
      <c r="W3129" s="7"/>
      <c r="X3129" s="7"/>
      <c r="Y3129" s="7"/>
      <c r="AA3129" s="7"/>
      <c r="AB3129" s="7"/>
      <c r="AC3129" s="7"/>
      <c r="AD3129" s="7"/>
      <c r="AE3129" s="7"/>
      <c r="AF3129" s="7"/>
      <c r="AG3129" s="7"/>
      <c r="AH3129" s="7"/>
      <c r="AI3129" s="7"/>
    </row>
    <row r="3130" spans="1:35" x14ac:dyDescent="0.4">
      <c r="A3130" s="8"/>
      <c r="B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</row>
    <row r="3131" spans="1:35" x14ac:dyDescent="0.4">
      <c r="A3131" s="8"/>
      <c r="B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</row>
    <row r="3132" spans="1:35" x14ac:dyDescent="0.4">
      <c r="A3132" s="8"/>
      <c r="B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</row>
    <row r="3133" spans="1:35" x14ac:dyDescent="0.4">
      <c r="A3133" s="8"/>
      <c r="B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R3133" s="7"/>
      <c r="S3133" s="7"/>
      <c r="T3133" s="7"/>
      <c r="U3133" s="7"/>
      <c r="V3133" s="7"/>
      <c r="W3133" s="7"/>
      <c r="X3133" s="7"/>
      <c r="Y3133" s="7"/>
      <c r="AA3133" s="7"/>
      <c r="AB3133" s="7"/>
      <c r="AC3133" s="7"/>
      <c r="AD3133" s="7"/>
      <c r="AE3133" s="7"/>
      <c r="AF3133" s="7"/>
      <c r="AG3133" s="7"/>
      <c r="AH3133" s="7"/>
      <c r="AI3133" s="7"/>
    </row>
    <row r="3134" spans="1:35" x14ac:dyDescent="0.4">
      <c r="A3134" s="8"/>
      <c r="B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</row>
    <row r="3135" spans="1:35" x14ac:dyDescent="0.4">
      <c r="A3135" s="8"/>
      <c r="B3135" s="7"/>
      <c r="F3135" s="7"/>
      <c r="G3135" s="7"/>
      <c r="H3135" s="7"/>
      <c r="J3135" s="7"/>
      <c r="K3135" s="7"/>
      <c r="L3135" s="7"/>
      <c r="M3135" s="7"/>
      <c r="N3135" s="7"/>
      <c r="O3135" s="7"/>
      <c r="P3135" s="7"/>
      <c r="R3135" s="7"/>
      <c r="S3135" s="7"/>
      <c r="T3135" s="7"/>
      <c r="U3135" s="7"/>
      <c r="V3135" s="7"/>
      <c r="W3135" s="7"/>
      <c r="X3135" s="7"/>
      <c r="Y3135" s="7"/>
      <c r="AA3135" s="7"/>
      <c r="AB3135" s="7"/>
      <c r="AC3135" s="7"/>
      <c r="AD3135" s="7"/>
      <c r="AE3135" s="7"/>
      <c r="AF3135" s="7"/>
      <c r="AG3135" s="7"/>
      <c r="AH3135" s="7"/>
      <c r="AI3135" s="7"/>
    </row>
    <row r="3136" spans="1:35" x14ac:dyDescent="0.4">
      <c r="A3136" s="8"/>
      <c r="B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T3136" s="7"/>
      <c r="U3136" s="7"/>
      <c r="V3136" s="7"/>
      <c r="W3136" s="7"/>
      <c r="X3136" s="7"/>
      <c r="Y3136" s="7"/>
      <c r="Z3136" s="7"/>
      <c r="AA3136" s="7"/>
      <c r="AC3136" s="7"/>
      <c r="AD3136" s="7"/>
      <c r="AE3136" s="7"/>
      <c r="AF3136" s="7"/>
      <c r="AG3136" s="7"/>
      <c r="AH3136" s="7"/>
      <c r="AI3136" s="7"/>
    </row>
    <row r="3137" spans="1:35" x14ac:dyDescent="0.4">
      <c r="A3137" s="8"/>
      <c r="B3137" s="7"/>
      <c r="F3137" s="7"/>
      <c r="G3137" s="7"/>
      <c r="H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</row>
    <row r="3138" spans="1:35" x14ac:dyDescent="0.4">
      <c r="A3138" s="8"/>
      <c r="B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</row>
    <row r="3139" spans="1:35" x14ac:dyDescent="0.4">
      <c r="A3139" s="8"/>
      <c r="B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</row>
    <row r="3140" spans="1:35" x14ac:dyDescent="0.4">
      <c r="A3140" s="8"/>
      <c r="B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T3140" s="7"/>
      <c r="U3140" s="7"/>
      <c r="V3140" s="7"/>
      <c r="W3140" s="7"/>
      <c r="X3140" s="7"/>
      <c r="Y3140" s="7"/>
      <c r="Z3140" s="7"/>
      <c r="AA3140" s="7"/>
      <c r="AC3140" s="7"/>
      <c r="AD3140" s="7"/>
      <c r="AE3140" s="7"/>
      <c r="AF3140" s="7"/>
      <c r="AG3140" s="7"/>
      <c r="AH3140" s="7"/>
      <c r="AI3140" s="7"/>
    </row>
    <row r="3141" spans="1:35" x14ac:dyDescent="0.4">
      <c r="A3141" s="8"/>
      <c r="B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R3141" s="7"/>
      <c r="S3141" s="7"/>
      <c r="T3141" s="7"/>
      <c r="U3141" s="7"/>
      <c r="V3141" s="7"/>
      <c r="W3141" s="7"/>
      <c r="X3141" s="7"/>
      <c r="Y3141" s="7"/>
      <c r="AA3141" s="7"/>
      <c r="AB3141" s="7"/>
      <c r="AC3141" s="7"/>
      <c r="AD3141" s="7"/>
      <c r="AE3141" s="7"/>
      <c r="AF3141" s="7"/>
      <c r="AG3141" s="7"/>
      <c r="AH3141" s="7"/>
      <c r="AI3141" s="7"/>
    </row>
    <row r="3142" spans="1:35" x14ac:dyDescent="0.4">
      <c r="A3142" s="8"/>
      <c r="B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</row>
    <row r="3143" spans="1:35" x14ac:dyDescent="0.4">
      <c r="A3143" s="8"/>
      <c r="B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</row>
    <row r="3144" spans="1:35" x14ac:dyDescent="0.4">
      <c r="A3144" s="8"/>
      <c r="B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</row>
    <row r="3145" spans="1:35" x14ac:dyDescent="0.4">
      <c r="A3145" s="8"/>
      <c r="B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</row>
    <row r="3146" spans="1:35" x14ac:dyDescent="0.4">
      <c r="A3146" s="8"/>
      <c r="B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R3146" s="7"/>
      <c r="S3146" s="7"/>
      <c r="T3146" s="7"/>
      <c r="U3146" s="7"/>
      <c r="V3146" s="7"/>
      <c r="W3146" s="7"/>
      <c r="X3146" s="7"/>
      <c r="Y3146" s="7"/>
      <c r="AA3146" s="7"/>
      <c r="AB3146" s="7"/>
      <c r="AC3146" s="7"/>
      <c r="AD3146" s="7"/>
      <c r="AE3146" s="7"/>
      <c r="AF3146" s="7"/>
      <c r="AG3146" s="7"/>
      <c r="AH3146" s="7"/>
      <c r="AI3146" s="7"/>
    </row>
    <row r="3147" spans="1:35" x14ac:dyDescent="0.4">
      <c r="A3147" s="8"/>
      <c r="B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</row>
    <row r="3148" spans="1:35" x14ac:dyDescent="0.4">
      <c r="A3148" s="8"/>
      <c r="B3148" s="7"/>
      <c r="F3148" s="7"/>
      <c r="G3148" s="7"/>
      <c r="H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</row>
    <row r="3149" spans="1:35" x14ac:dyDescent="0.4">
      <c r="A3149" s="8"/>
      <c r="B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</row>
    <row r="3150" spans="1:35" x14ac:dyDescent="0.4">
      <c r="A3150" s="8"/>
      <c r="B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</row>
    <row r="3151" spans="1:35" x14ac:dyDescent="0.4">
      <c r="A3151" s="8"/>
      <c r="B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T3151" s="7"/>
      <c r="U3151" s="7"/>
      <c r="V3151" s="7"/>
      <c r="W3151" s="7"/>
      <c r="X3151" s="7"/>
      <c r="Y3151" s="7"/>
      <c r="Z3151" s="7"/>
      <c r="AA3151" s="7"/>
      <c r="AC3151" s="7"/>
      <c r="AD3151" s="7"/>
      <c r="AE3151" s="7"/>
      <c r="AF3151" s="7"/>
      <c r="AG3151" s="7"/>
      <c r="AH3151" s="7"/>
      <c r="AI3151" s="7"/>
    </row>
    <row r="3152" spans="1:35" x14ac:dyDescent="0.4">
      <c r="A3152" s="8"/>
      <c r="B3152" s="7"/>
      <c r="F3152" s="7"/>
      <c r="G3152" s="7"/>
      <c r="H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</row>
    <row r="3153" spans="1:35" x14ac:dyDescent="0.4">
      <c r="A3153" s="8"/>
      <c r="B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T3153" s="7"/>
      <c r="U3153" s="7"/>
      <c r="V3153" s="7"/>
      <c r="W3153" s="7"/>
      <c r="X3153" s="7"/>
      <c r="Y3153" s="7"/>
      <c r="Z3153" s="7"/>
      <c r="AA3153" s="7"/>
      <c r="AC3153" s="7"/>
      <c r="AD3153" s="7"/>
      <c r="AE3153" s="7"/>
      <c r="AF3153" s="7"/>
      <c r="AG3153" s="7"/>
      <c r="AH3153" s="7"/>
      <c r="AI3153" s="7"/>
    </row>
    <row r="3154" spans="1:35" x14ac:dyDescent="0.4">
      <c r="A3154" s="8"/>
      <c r="B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</row>
    <row r="3155" spans="1:35" x14ac:dyDescent="0.4">
      <c r="A3155" s="8"/>
      <c r="B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</row>
    <row r="3156" spans="1:35" x14ac:dyDescent="0.4">
      <c r="A3156" s="8"/>
      <c r="B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</row>
    <row r="3157" spans="1:35" x14ac:dyDescent="0.4">
      <c r="A3157" s="8"/>
      <c r="B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</row>
    <row r="3158" spans="1:35" x14ac:dyDescent="0.4">
      <c r="A3158" s="8"/>
      <c r="B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</row>
    <row r="3159" spans="1:35" x14ac:dyDescent="0.4">
      <c r="A3159" s="8"/>
      <c r="B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</row>
    <row r="3160" spans="1:35" x14ac:dyDescent="0.4">
      <c r="A3160" s="8"/>
      <c r="B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</row>
    <row r="3161" spans="1:35" x14ac:dyDescent="0.4">
      <c r="A3161" s="8"/>
      <c r="B3161" s="7"/>
      <c r="F3161" s="7"/>
      <c r="G3161" s="7"/>
      <c r="H3161" s="7"/>
      <c r="J3161" s="7"/>
      <c r="K3161" s="7"/>
      <c r="L3161" s="7"/>
      <c r="M3161" s="7"/>
      <c r="N3161" s="7"/>
      <c r="O3161" s="7"/>
      <c r="P3161" s="7"/>
      <c r="R3161" s="7"/>
      <c r="S3161" s="7"/>
      <c r="T3161" s="7"/>
      <c r="U3161" s="7"/>
      <c r="V3161" s="7"/>
      <c r="W3161" s="7"/>
      <c r="X3161" s="7"/>
      <c r="Y3161" s="7"/>
      <c r="AA3161" s="7"/>
      <c r="AB3161" s="7"/>
      <c r="AC3161" s="7"/>
      <c r="AD3161" s="7"/>
      <c r="AE3161" s="7"/>
      <c r="AF3161" s="7"/>
      <c r="AG3161" s="7"/>
      <c r="AH3161" s="7"/>
      <c r="AI3161" s="7"/>
    </row>
    <row r="3162" spans="1:35" x14ac:dyDescent="0.4">
      <c r="A3162" s="8"/>
      <c r="B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R3162" s="7"/>
      <c r="S3162" s="7"/>
      <c r="T3162" s="7"/>
      <c r="U3162" s="7"/>
      <c r="V3162" s="7"/>
      <c r="W3162" s="7"/>
      <c r="X3162" s="7"/>
      <c r="Y3162" s="7"/>
      <c r="AA3162" s="7"/>
      <c r="AB3162" s="7"/>
      <c r="AC3162" s="7"/>
      <c r="AD3162" s="7"/>
      <c r="AE3162" s="7"/>
      <c r="AF3162" s="7"/>
      <c r="AG3162" s="7"/>
      <c r="AH3162" s="7"/>
      <c r="AI3162" s="7"/>
    </row>
    <row r="3163" spans="1:35" x14ac:dyDescent="0.4">
      <c r="A3163" s="8"/>
      <c r="B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</row>
    <row r="3164" spans="1:35" x14ac:dyDescent="0.4">
      <c r="A3164" s="8"/>
      <c r="B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</row>
    <row r="3165" spans="1:35" x14ac:dyDescent="0.4">
      <c r="A3165" s="8"/>
      <c r="B3165" s="7"/>
      <c r="F3165" s="7"/>
      <c r="G3165" s="7"/>
      <c r="H3165" s="7"/>
      <c r="J3165" s="7"/>
      <c r="K3165" s="7"/>
      <c r="L3165" s="7"/>
      <c r="M3165" s="7"/>
      <c r="N3165" s="7"/>
      <c r="O3165" s="7"/>
      <c r="P3165" s="7"/>
      <c r="R3165" s="7"/>
      <c r="S3165" s="7"/>
      <c r="T3165" s="7"/>
      <c r="U3165" s="7"/>
      <c r="V3165" s="7"/>
      <c r="W3165" s="7"/>
      <c r="X3165" s="7"/>
      <c r="Y3165" s="7"/>
      <c r="AA3165" s="7"/>
      <c r="AB3165" s="7"/>
      <c r="AC3165" s="7"/>
      <c r="AD3165" s="7"/>
      <c r="AE3165" s="7"/>
      <c r="AF3165" s="7"/>
      <c r="AG3165" s="7"/>
      <c r="AH3165" s="7"/>
    </row>
    <row r="3166" spans="1:35" x14ac:dyDescent="0.4">
      <c r="A3166" s="8"/>
      <c r="B3166" s="7"/>
      <c r="F3166" s="7"/>
      <c r="H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</row>
    <row r="3167" spans="1:35" x14ac:dyDescent="0.4">
      <c r="A3167" s="8"/>
      <c r="B3167" s="7"/>
      <c r="F3167" s="7"/>
      <c r="G3167" s="7"/>
      <c r="H3167" s="7"/>
      <c r="J3167" s="7"/>
      <c r="K3167" s="7"/>
      <c r="L3167" s="7"/>
      <c r="M3167" s="7"/>
      <c r="N3167" s="7"/>
      <c r="O3167" s="7"/>
      <c r="P3167" s="7"/>
      <c r="R3167" s="7"/>
      <c r="S3167" s="7"/>
      <c r="T3167" s="7"/>
      <c r="U3167" s="7"/>
      <c r="V3167" s="7"/>
      <c r="W3167" s="7"/>
      <c r="X3167" s="7"/>
      <c r="Y3167" s="7"/>
      <c r="AA3167" s="7"/>
      <c r="AB3167" s="7"/>
      <c r="AC3167" s="7"/>
      <c r="AD3167" s="7"/>
      <c r="AE3167" s="7"/>
      <c r="AF3167" s="7"/>
      <c r="AG3167" s="7"/>
      <c r="AH3167" s="7"/>
      <c r="AI3167" s="7"/>
    </row>
    <row r="3168" spans="1:35" x14ac:dyDescent="0.4">
      <c r="A3168" s="8"/>
      <c r="B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</row>
    <row r="3169" spans="1:35" x14ac:dyDescent="0.4">
      <c r="A3169" s="8"/>
      <c r="B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</row>
    <row r="3170" spans="1:35" x14ac:dyDescent="0.4">
      <c r="A3170" s="8"/>
      <c r="B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T3170" s="7"/>
      <c r="U3170" s="7"/>
      <c r="V3170" s="7"/>
      <c r="W3170" s="7"/>
      <c r="X3170" s="7"/>
      <c r="Y3170" s="7"/>
      <c r="Z3170" s="7"/>
      <c r="AA3170" s="7"/>
      <c r="AC3170" s="7"/>
      <c r="AD3170" s="7"/>
      <c r="AE3170" s="7"/>
      <c r="AF3170" s="7"/>
      <c r="AG3170" s="7"/>
      <c r="AH3170" s="7"/>
      <c r="AI3170" s="7"/>
    </row>
    <row r="3171" spans="1:35" x14ac:dyDescent="0.4">
      <c r="A3171" s="8"/>
      <c r="B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</row>
    <row r="3172" spans="1:35" x14ac:dyDescent="0.4">
      <c r="A3172" s="8"/>
      <c r="B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</row>
    <row r="3173" spans="1:35" x14ac:dyDescent="0.4">
      <c r="A3173" s="8"/>
      <c r="B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T3173" s="7"/>
      <c r="U3173" s="7"/>
      <c r="V3173" s="7"/>
      <c r="W3173" s="7"/>
      <c r="X3173" s="7"/>
      <c r="Y3173" s="7"/>
      <c r="Z3173" s="7"/>
      <c r="AA3173" s="7"/>
      <c r="AC3173" s="7"/>
      <c r="AD3173" s="7"/>
      <c r="AE3173" s="7"/>
      <c r="AF3173" s="7"/>
      <c r="AG3173" s="7"/>
      <c r="AH3173" s="7"/>
    </row>
    <row r="3174" spans="1:35" x14ac:dyDescent="0.4">
      <c r="A3174" s="8"/>
      <c r="B3174" s="7"/>
      <c r="F3174" s="7"/>
      <c r="G3174" s="7"/>
      <c r="H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</row>
    <row r="3175" spans="1:35" x14ac:dyDescent="0.4">
      <c r="A3175" s="8"/>
      <c r="B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</row>
    <row r="3176" spans="1:35" x14ac:dyDescent="0.4">
      <c r="A3176" s="8"/>
      <c r="B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</row>
    <row r="3177" spans="1:35" x14ac:dyDescent="0.4">
      <c r="A3177" s="8"/>
      <c r="B3177" s="7"/>
      <c r="F3177" s="7"/>
      <c r="G3177" s="7"/>
      <c r="H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</row>
    <row r="3178" spans="1:35" x14ac:dyDescent="0.4">
      <c r="A3178" s="8"/>
      <c r="B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T3178" s="7"/>
      <c r="U3178" s="7"/>
      <c r="V3178" s="7"/>
      <c r="W3178" s="7"/>
      <c r="X3178" s="7"/>
      <c r="Y3178" s="7"/>
      <c r="Z3178" s="7"/>
      <c r="AA3178" s="7"/>
      <c r="AC3178" s="7"/>
      <c r="AD3178" s="7"/>
      <c r="AE3178" s="7"/>
      <c r="AF3178" s="7"/>
      <c r="AG3178" s="7"/>
      <c r="AH3178" s="7"/>
      <c r="AI3178" s="7"/>
    </row>
    <row r="3179" spans="1:35" x14ac:dyDescent="0.4">
      <c r="A3179" s="8"/>
      <c r="B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</row>
    <row r="3180" spans="1:35" x14ac:dyDescent="0.4">
      <c r="A3180" s="8"/>
      <c r="B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</row>
    <row r="3181" spans="1:35" x14ac:dyDescent="0.4">
      <c r="A3181" s="8"/>
      <c r="B3181" s="7"/>
      <c r="F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</row>
    <row r="3182" spans="1:35" x14ac:dyDescent="0.4">
      <c r="A3182" s="8"/>
      <c r="B3182" s="7"/>
      <c r="F3182" s="7"/>
      <c r="G3182" s="7"/>
      <c r="H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</row>
    <row r="3183" spans="1:35" x14ac:dyDescent="0.4">
      <c r="A3183" s="8"/>
      <c r="B3183" s="7"/>
      <c r="F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</row>
    <row r="3184" spans="1:35" x14ac:dyDescent="0.4">
      <c r="A3184" s="8"/>
      <c r="B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</row>
    <row r="3185" spans="1:35" x14ac:dyDescent="0.4">
      <c r="A3185" s="8"/>
      <c r="B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</row>
    <row r="3186" spans="1:35" x14ac:dyDescent="0.4">
      <c r="A3186" s="8"/>
      <c r="B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R3186" s="7"/>
      <c r="S3186" s="7"/>
      <c r="T3186" s="7"/>
      <c r="U3186" s="7"/>
      <c r="V3186" s="7"/>
      <c r="W3186" s="7"/>
      <c r="X3186" s="7"/>
      <c r="Y3186" s="7"/>
      <c r="AA3186" s="7"/>
      <c r="AB3186" s="7"/>
      <c r="AC3186" s="7"/>
      <c r="AD3186" s="7"/>
      <c r="AE3186" s="7"/>
      <c r="AF3186" s="7"/>
      <c r="AG3186" s="7"/>
      <c r="AH3186" s="7"/>
      <c r="AI3186" s="7"/>
    </row>
    <row r="3187" spans="1:35" x14ac:dyDescent="0.4">
      <c r="A3187" s="8"/>
      <c r="B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</row>
    <row r="3188" spans="1:35" x14ac:dyDescent="0.4">
      <c r="A3188" s="8"/>
      <c r="B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</row>
    <row r="3189" spans="1:35" x14ac:dyDescent="0.4">
      <c r="A3189" s="8"/>
      <c r="B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</row>
    <row r="3190" spans="1:35" x14ac:dyDescent="0.4">
      <c r="A3190" s="8"/>
      <c r="B3190" s="7"/>
      <c r="F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</row>
    <row r="3191" spans="1:35" x14ac:dyDescent="0.4">
      <c r="A3191" s="8"/>
      <c r="B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T3191" s="7"/>
      <c r="U3191" s="7"/>
      <c r="V3191" s="7"/>
      <c r="W3191" s="7"/>
      <c r="X3191" s="7"/>
      <c r="Y3191" s="7"/>
      <c r="Z3191" s="7"/>
      <c r="AA3191" s="7"/>
      <c r="AC3191" s="7"/>
      <c r="AD3191" s="7"/>
      <c r="AE3191" s="7"/>
      <c r="AF3191" s="7"/>
      <c r="AG3191" s="7"/>
      <c r="AH3191" s="7"/>
      <c r="AI3191" s="7"/>
    </row>
    <row r="3192" spans="1:35" x14ac:dyDescent="0.4">
      <c r="A3192" s="8"/>
      <c r="B3192" s="7"/>
      <c r="F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</row>
    <row r="3193" spans="1:35" x14ac:dyDescent="0.4">
      <c r="A3193" s="8"/>
      <c r="B3193" s="7"/>
      <c r="F3193" s="7"/>
      <c r="G3193" s="7"/>
      <c r="H3193" s="7"/>
      <c r="J3193" s="7"/>
      <c r="K3193" s="7"/>
      <c r="L3193" s="7"/>
      <c r="M3193" s="7"/>
      <c r="N3193" s="7"/>
      <c r="O3193" s="7"/>
      <c r="P3193" s="7"/>
      <c r="R3193" s="7"/>
      <c r="T3193" s="7"/>
      <c r="U3193" s="7"/>
      <c r="V3193" s="7"/>
      <c r="W3193" s="7"/>
      <c r="X3193" s="7"/>
      <c r="Y3193" s="7"/>
      <c r="AA3193" s="7"/>
      <c r="AC3193" s="7"/>
      <c r="AD3193" s="7"/>
      <c r="AE3193" s="7"/>
      <c r="AF3193" s="7"/>
      <c r="AG3193" s="7"/>
      <c r="AH3193" s="7"/>
      <c r="AI3193" s="7"/>
    </row>
    <row r="3194" spans="1:35" x14ac:dyDescent="0.4">
      <c r="A3194" s="8"/>
      <c r="B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</row>
    <row r="3195" spans="1:35" x14ac:dyDescent="0.4">
      <c r="A3195" s="8"/>
      <c r="B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</row>
    <row r="3196" spans="1:35" x14ac:dyDescent="0.4">
      <c r="A3196" s="8"/>
      <c r="B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T3196" s="7"/>
      <c r="U3196" s="7"/>
      <c r="V3196" s="7"/>
      <c r="W3196" s="7"/>
      <c r="X3196" s="7"/>
      <c r="Y3196" s="7"/>
      <c r="Z3196" s="7"/>
      <c r="AA3196" s="7"/>
      <c r="AC3196" s="7"/>
      <c r="AD3196" s="7"/>
      <c r="AE3196" s="7"/>
      <c r="AF3196" s="7"/>
      <c r="AG3196" s="7"/>
      <c r="AH3196" s="7"/>
      <c r="AI3196" s="7"/>
    </row>
    <row r="3197" spans="1:35" x14ac:dyDescent="0.4">
      <c r="A3197" s="8"/>
      <c r="B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</row>
    <row r="3198" spans="1:35" x14ac:dyDescent="0.4">
      <c r="A3198" s="8"/>
      <c r="B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</row>
    <row r="3199" spans="1:35" x14ac:dyDescent="0.4">
      <c r="A3199" s="8"/>
      <c r="B3199" s="7"/>
      <c r="F3199" s="7"/>
      <c r="G3199" s="7"/>
      <c r="H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</row>
    <row r="3200" spans="1:35" x14ac:dyDescent="0.4">
      <c r="A3200" s="8"/>
      <c r="B3200" s="7"/>
      <c r="F3200" s="7"/>
      <c r="G3200" s="7"/>
      <c r="H3200" s="7"/>
      <c r="J3200" s="7"/>
      <c r="K3200" s="7"/>
      <c r="L3200" s="7"/>
      <c r="M3200" s="7"/>
      <c r="N3200" s="7"/>
      <c r="O3200" s="7"/>
      <c r="P3200" s="7"/>
      <c r="Q3200" s="7"/>
      <c r="R3200" s="7"/>
      <c r="T3200" s="7"/>
      <c r="U3200" s="7"/>
      <c r="V3200" s="7"/>
      <c r="W3200" s="7"/>
      <c r="X3200" s="7"/>
      <c r="Y3200" s="7"/>
      <c r="Z3200" s="7"/>
      <c r="AA3200" s="7"/>
      <c r="AC3200" s="7"/>
      <c r="AD3200" s="7"/>
      <c r="AE3200" s="7"/>
      <c r="AF3200" s="7"/>
      <c r="AG3200" s="7"/>
      <c r="AH3200" s="7"/>
      <c r="AI3200" s="7"/>
    </row>
    <row r="3201" spans="1:35" x14ac:dyDescent="0.4">
      <c r="A3201" s="8"/>
      <c r="B3201" s="7"/>
      <c r="F3201" s="7"/>
      <c r="G3201" s="7"/>
      <c r="H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</row>
    <row r="3202" spans="1:35" x14ac:dyDescent="0.4">
      <c r="A3202" s="8"/>
      <c r="B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</row>
    <row r="3203" spans="1:35" x14ac:dyDescent="0.4">
      <c r="A3203" s="8"/>
      <c r="B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</row>
    <row r="3204" spans="1:35" x14ac:dyDescent="0.4">
      <c r="A3204" s="8"/>
      <c r="B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</row>
    <row r="3205" spans="1:35" x14ac:dyDescent="0.4">
      <c r="A3205" s="8"/>
      <c r="B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R3205" s="7"/>
      <c r="S3205" s="7"/>
      <c r="T3205" s="7"/>
      <c r="U3205" s="7"/>
      <c r="V3205" s="7"/>
      <c r="W3205" s="7"/>
      <c r="X3205" s="7"/>
      <c r="Y3205" s="7"/>
      <c r="AA3205" s="7"/>
      <c r="AB3205" s="7"/>
      <c r="AC3205" s="7"/>
      <c r="AD3205" s="7"/>
      <c r="AE3205" s="7"/>
      <c r="AF3205" s="7"/>
      <c r="AG3205" s="7"/>
      <c r="AH3205" s="7"/>
      <c r="AI3205" s="7"/>
    </row>
    <row r="3206" spans="1:35" x14ac:dyDescent="0.4">
      <c r="A3206" s="8"/>
      <c r="B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W3206" s="7"/>
      <c r="X3206" s="7"/>
      <c r="Y3206" s="7"/>
      <c r="Z3206" s="7"/>
      <c r="AA3206" s="7"/>
      <c r="AB3206" s="7"/>
      <c r="AC3206" s="7"/>
      <c r="AD3206" s="7"/>
      <c r="AF3206" s="7"/>
      <c r="AG3206" s="7"/>
      <c r="AH3206" s="7"/>
      <c r="AI3206" s="7"/>
    </row>
    <row r="3207" spans="1:35" x14ac:dyDescent="0.4">
      <c r="A3207" s="8"/>
      <c r="B3207" s="7"/>
      <c r="F3207" s="7"/>
      <c r="H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</row>
    <row r="3208" spans="1:35" x14ac:dyDescent="0.4">
      <c r="A3208" s="8"/>
      <c r="B3208" s="7"/>
      <c r="F3208" s="7"/>
      <c r="H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</row>
    <row r="3209" spans="1:35" x14ac:dyDescent="0.4">
      <c r="A3209" s="8"/>
      <c r="B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W3209" s="7"/>
      <c r="X3209" s="7"/>
      <c r="Y3209" s="7"/>
      <c r="Z3209" s="7"/>
      <c r="AA3209" s="7"/>
      <c r="AB3209" s="7"/>
      <c r="AC3209" s="7"/>
      <c r="AD3209" s="7"/>
      <c r="AF3209" s="7"/>
      <c r="AG3209" s="7"/>
      <c r="AH3209" s="7"/>
    </row>
    <row r="3210" spans="1:35" x14ac:dyDescent="0.4">
      <c r="A3210" s="8"/>
      <c r="B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W3210" s="7"/>
      <c r="X3210" s="7"/>
      <c r="Y3210" s="7"/>
      <c r="Z3210" s="7"/>
      <c r="AA3210" s="7"/>
      <c r="AB3210" s="7"/>
      <c r="AC3210" s="7"/>
      <c r="AD3210" s="7"/>
      <c r="AF3210" s="7"/>
      <c r="AG3210" s="7"/>
      <c r="AH3210" s="7"/>
      <c r="AI3210" s="7"/>
    </row>
    <row r="3211" spans="1:35" x14ac:dyDescent="0.4">
      <c r="A3211" s="8"/>
      <c r="B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R3211" s="7"/>
      <c r="T3211" s="7"/>
      <c r="U3211" s="7"/>
      <c r="V3211" s="7"/>
      <c r="W3211" s="7"/>
      <c r="X3211" s="7"/>
      <c r="Y3211" s="7"/>
      <c r="AA3211" s="7"/>
      <c r="AC3211" s="7"/>
      <c r="AD3211" s="7"/>
      <c r="AE3211" s="7"/>
      <c r="AF3211" s="7"/>
      <c r="AG3211" s="7"/>
      <c r="AH3211" s="7"/>
    </row>
    <row r="3212" spans="1:35" x14ac:dyDescent="0.4">
      <c r="A3212" s="8"/>
      <c r="B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</row>
    <row r="3213" spans="1:35" x14ac:dyDescent="0.4">
      <c r="A3213" s="8"/>
      <c r="B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</row>
    <row r="3214" spans="1:35" x14ac:dyDescent="0.4">
      <c r="A3214" s="8"/>
      <c r="B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</row>
    <row r="3215" spans="1:35" x14ac:dyDescent="0.4">
      <c r="A3215" s="8"/>
      <c r="B3215" s="7"/>
      <c r="F3215" s="7"/>
      <c r="H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W3215" s="7"/>
      <c r="X3215" s="7"/>
      <c r="Y3215" s="7"/>
      <c r="Z3215" s="7"/>
      <c r="AA3215" s="7"/>
      <c r="AB3215" s="7"/>
      <c r="AC3215" s="7"/>
      <c r="AD3215" s="7"/>
      <c r="AF3215" s="7"/>
      <c r="AG3215" s="7"/>
      <c r="AH3215" s="7"/>
      <c r="AI3215" s="7"/>
    </row>
    <row r="3216" spans="1:35" x14ac:dyDescent="0.4">
      <c r="A3216" s="8"/>
      <c r="B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R3216" s="7"/>
      <c r="S3216" s="7"/>
      <c r="T3216" s="7"/>
      <c r="U3216" s="7"/>
      <c r="V3216" s="7"/>
      <c r="W3216" s="7"/>
      <c r="X3216" s="7"/>
      <c r="Y3216" s="7"/>
      <c r="AA3216" s="7"/>
      <c r="AB3216" s="7"/>
      <c r="AC3216" s="7"/>
      <c r="AD3216" s="7"/>
      <c r="AE3216" s="7"/>
      <c r="AF3216" s="7"/>
      <c r="AG3216" s="7"/>
      <c r="AH3216" s="7"/>
      <c r="AI3216" s="7"/>
    </row>
    <row r="3217" spans="1:35" x14ac:dyDescent="0.4">
      <c r="A3217" s="8"/>
      <c r="B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T3217" s="7"/>
      <c r="U3217" s="7"/>
      <c r="V3217" s="7"/>
      <c r="W3217" s="7"/>
      <c r="X3217" s="7"/>
      <c r="Y3217" s="7"/>
      <c r="Z3217" s="7"/>
      <c r="AA3217" s="7"/>
      <c r="AC3217" s="7"/>
      <c r="AD3217" s="7"/>
      <c r="AE3217" s="7"/>
      <c r="AF3217" s="7"/>
      <c r="AG3217" s="7"/>
      <c r="AH3217" s="7"/>
      <c r="AI3217" s="7"/>
    </row>
    <row r="3218" spans="1:35" x14ac:dyDescent="0.4">
      <c r="A3218" s="8"/>
      <c r="B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T3218" s="7"/>
      <c r="U3218" s="7"/>
      <c r="V3218" s="7"/>
      <c r="W3218" s="7"/>
      <c r="X3218" s="7"/>
      <c r="Y3218" s="7"/>
      <c r="Z3218" s="7"/>
      <c r="AA3218" s="7"/>
      <c r="AC3218" s="7"/>
      <c r="AD3218" s="7"/>
      <c r="AE3218" s="7"/>
      <c r="AF3218" s="7"/>
      <c r="AG3218" s="7"/>
      <c r="AH3218" s="7"/>
      <c r="AI3218" s="7"/>
    </row>
    <row r="3219" spans="1:35" x14ac:dyDescent="0.4">
      <c r="A3219" s="8"/>
      <c r="B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W3219" s="7"/>
      <c r="X3219" s="7"/>
      <c r="Y3219" s="7"/>
      <c r="Z3219" s="7"/>
      <c r="AA3219" s="7"/>
      <c r="AB3219" s="7"/>
      <c r="AC3219" s="7"/>
      <c r="AD3219" s="7"/>
      <c r="AF3219" s="7"/>
      <c r="AG3219" s="7"/>
      <c r="AH3219" s="7"/>
      <c r="AI3219" s="7"/>
    </row>
    <row r="3220" spans="1:35" x14ac:dyDescent="0.4">
      <c r="A3220" s="8"/>
      <c r="B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R3220" s="7"/>
      <c r="S3220" s="7"/>
      <c r="T3220" s="7"/>
      <c r="U3220" s="7"/>
      <c r="V3220" s="7"/>
      <c r="W3220" s="7"/>
      <c r="X3220" s="7"/>
      <c r="Y3220" s="7"/>
      <c r="AA3220" s="7"/>
      <c r="AB3220" s="7"/>
      <c r="AC3220" s="7"/>
      <c r="AD3220" s="7"/>
      <c r="AE3220" s="7"/>
      <c r="AF3220" s="7"/>
      <c r="AG3220" s="7"/>
      <c r="AH3220" s="7"/>
      <c r="AI3220" s="7"/>
    </row>
    <row r="3221" spans="1:35" x14ac:dyDescent="0.4">
      <c r="A3221" s="8"/>
      <c r="B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</row>
    <row r="3222" spans="1:35" x14ac:dyDescent="0.4">
      <c r="A3222" s="8"/>
      <c r="B3222" s="7"/>
      <c r="F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</row>
    <row r="3223" spans="1:35" x14ac:dyDescent="0.4">
      <c r="A3223" s="8"/>
      <c r="B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</row>
    <row r="3224" spans="1:35" x14ac:dyDescent="0.4">
      <c r="A3224" s="8"/>
      <c r="B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</row>
    <row r="3225" spans="1:35" x14ac:dyDescent="0.4">
      <c r="A3225" s="8"/>
      <c r="B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R3225" s="7"/>
      <c r="T3225" s="7"/>
      <c r="U3225" s="7"/>
      <c r="V3225" s="7"/>
      <c r="W3225" s="7"/>
      <c r="X3225" s="7"/>
      <c r="Y3225" s="7"/>
      <c r="AA3225" s="7"/>
      <c r="AC3225" s="7"/>
      <c r="AD3225" s="7"/>
      <c r="AE3225" s="7"/>
      <c r="AF3225" s="7"/>
      <c r="AG3225" s="7"/>
      <c r="AH3225" s="7"/>
      <c r="AI3225" s="7"/>
    </row>
    <row r="3226" spans="1:35" x14ac:dyDescent="0.4">
      <c r="A3226" s="8"/>
      <c r="B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</row>
    <row r="3227" spans="1:35" x14ac:dyDescent="0.4">
      <c r="A3227" s="8"/>
      <c r="B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</row>
    <row r="3228" spans="1:35" x14ac:dyDescent="0.4">
      <c r="A3228" s="8"/>
      <c r="B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</row>
    <row r="3229" spans="1:35" x14ac:dyDescent="0.4">
      <c r="A3229" s="8"/>
      <c r="B3229" s="7"/>
      <c r="F3229" s="7"/>
      <c r="H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</row>
    <row r="3230" spans="1:35" x14ac:dyDescent="0.4">
      <c r="A3230" s="8"/>
      <c r="B3230" s="7"/>
      <c r="F3230" s="7"/>
      <c r="G3230" s="7"/>
      <c r="H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</row>
    <row r="3231" spans="1:35" x14ac:dyDescent="0.4">
      <c r="A3231" s="8"/>
      <c r="B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</row>
    <row r="3232" spans="1:35" x14ac:dyDescent="0.4">
      <c r="A3232" s="8"/>
      <c r="B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T3232" s="7"/>
      <c r="U3232" s="7"/>
      <c r="V3232" s="7"/>
      <c r="W3232" s="7"/>
      <c r="X3232" s="7"/>
      <c r="Y3232" s="7"/>
      <c r="Z3232" s="7"/>
      <c r="AA3232" s="7"/>
      <c r="AC3232" s="7"/>
      <c r="AD3232" s="7"/>
      <c r="AE3232" s="7"/>
      <c r="AF3232" s="7"/>
      <c r="AG3232" s="7"/>
      <c r="AH3232" s="7"/>
      <c r="AI3232" s="7"/>
    </row>
    <row r="3233" spans="1:35" x14ac:dyDescent="0.4">
      <c r="A3233" s="8"/>
      <c r="B3233" s="7"/>
      <c r="F3233" s="7"/>
      <c r="H3233" s="7"/>
      <c r="J3233" s="7"/>
      <c r="K3233" s="7"/>
      <c r="L3233" s="7"/>
      <c r="M3233" s="7"/>
      <c r="N3233" s="7"/>
      <c r="O3233" s="7"/>
      <c r="P3233" s="7"/>
      <c r="Q3233" s="7"/>
      <c r="R3233" s="7"/>
      <c r="T3233" s="7"/>
      <c r="U3233" s="7"/>
      <c r="V3233" s="7"/>
      <c r="W3233" s="7"/>
      <c r="X3233" s="7"/>
      <c r="Y3233" s="7"/>
      <c r="Z3233" s="7"/>
      <c r="AA3233" s="7"/>
      <c r="AC3233" s="7"/>
      <c r="AD3233" s="7"/>
      <c r="AE3233" s="7"/>
      <c r="AF3233" s="7"/>
      <c r="AG3233" s="7"/>
      <c r="AH3233" s="7"/>
      <c r="AI3233" s="7"/>
    </row>
    <row r="3234" spans="1:35" x14ac:dyDescent="0.4">
      <c r="A3234" s="8"/>
      <c r="B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T3234" s="7"/>
      <c r="U3234" s="7"/>
      <c r="V3234" s="7"/>
      <c r="W3234" s="7"/>
      <c r="X3234" s="7"/>
      <c r="Y3234" s="7"/>
      <c r="Z3234" s="7"/>
      <c r="AA3234" s="7"/>
      <c r="AC3234" s="7"/>
      <c r="AD3234" s="7"/>
      <c r="AE3234" s="7"/>
      <c r="AF3234" s="7"/>
      <c r="AG3234" s="7"/>
      <c r="AH3234" s="7"/>
      <c r="AI3234" s="7"/>
    </row>
    <row r="3235" spans="1:35" x14ac:dyDescent="0.4">
      <c r="A3235" s="8"/>
      <c r="B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</row>
    <row r="3236" spans="1:35" x14ac:dyDescent="0.4">
      <c r="A3236" s="8"/>
      <c r="B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R3236" s="7"/>
      <c r="S3236" s="7"/>
      <c r="T3236" s="7"/>
      <c r="U3236" s="7"/>
      <c r="V3236" s="7"/>
      <c r="W3236" s="7"/>
      <c r="X3236" s="7"/>
      <c r="Y3236" s="7"/>
      <c r="AA3236" s="7"/>
      <c r="AB3236" s="7"/>
      <c r="AC3236" s="7"/>
      <c r="AD3236" s="7"/>
      <c r="AE3236" s="7"/>
      <c r="AF3236" s="7"/>
      <c r="AG3236" s="7"/>
      <c r="AH3236" s="7"/>
      <c r="AI3236" s="7"/>
    </row>
    <row r="3237" spans="1:35" x14ac:dyDescent="0.4">
      <c r="A3237" s="8"/>
      <c r="B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T3237" s="7"/>
      <c r="U3237" s="7"/>
      <c r="V3237" s="7"/>
      <c r="W3237" s="7"/>
      <c r="X3237" s="7"/>
      <c r="Y3237" s="7"/>
      <c r="Z3237" s="7"/>
      <c r="AA3237" s="7"/>
      <c r="AC3237" s="7"/>
      <c r="AD3237" s="7"/>
      <c r="AE3237" s="7"/>
      <c r="AF3237" s="7"/>
      <c r="AG3237" s="7"/>
      <c r="AH3237" s="7"/>
      <c r="AI3237" s="7"/>
    </row>
    <row r="3238" spans="1:35" x14ac:dyDescent="0.4">
      <c r="A3238" s="8"/>
      <c r="B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T3238" s="7"/>
      <c r="U3238" s="7"/>
      <c r="W3238" s="7"/>
      <c r="X3238" s="7"/>
      <c r="Y3238" s="7"/>
      <c r="Z3238" s="7"/>
      <c r="AA3238" s="7"/>
      <c r="AC3238" s="7"/>
      <c r="AD3238" s="7"/>
      <c r="AF3238" s="7"/>
      <c r="AG3238" s="7"/>
      <c r="AH3238" s="7"/>
      <c r="AI3238" s="7"/>
    </row>
    <row r="3239" spans="1:35" x14ac:dyDescent="0.4">
      <c r="A3239" s="8"/>
      <c r="B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R3239" s="7"/>
      <c r="S3239" s="7"/>
      <c r="T3239" s="7"/>
      <c r="U3239" s="7"/>
      <c r="V3239" s="7"/>
      <c r="W3239" s="7"/>
      <c r="X3239" s="7"/>
      <c r="Y3239" s="7"/>
      <c r="AA3239" s="7"/>
      <c r="AB3239" s="7"/>
      <c r="AC3239" s="7"/>
      <c r="AD3239" s="7"/>
      <c r="AE3239" s="7"/>
      <c r="AF3239" s="7"/>
      <c r="AG3239" s="7"/>
      <c r="AH3239" s="7"/>
      <c r="AI3239" s="7"/>
    </row>
    <row r="3240" spans="1:35" x14ac:dyDescent="0.4">
      <c r="A3240" s="8"/>
      <c r="B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</row>
    <row r="3241" spans="1:35" x14ac:dyDescent="0.4">
      <c r="A3241" s="8"/>
      <c r="B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R3241" s="7"/>
      <c r="S3241" s="7"/>
      <c r="T3241" s="7"/>
      <c r="U3241" s="7"/>
      <c r="V3241" s="7"/>
      <c r="W3241" s="7"/>
      <c r="X3241" s="7"/>
      <c r="Y3241" s="7"/>
      <c r="AA3241" s="7"/>
      <c r="AB3241" s="7"/>
      <c r="AC3241" s="7"/>
      <c r="AD3241" s="7"/>
      <c r="AE3241" s="7"/>
      <c r="AF3241" s="7"/>
      <c r="AG3241" s="7"/>
      <c r="AH3241" s="7"/>
      <c r="AI3241" s="7"/>
    </row>
    <row r="3242" spans="1:35" x14ac:dyDescent="0.4">
      <c r="A3242" s="8"/>
      <c r="B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</row>
    <row r="3243" spans="1:35" x14ac:dyDescent="0.4">
      <c r="A3243" s="8"/>
      <c r="B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T3243" s="7"/>
      <c r="U3243" s="7"/>
      <c r="V3243" s="7"/>
      <c r="W3243" s="7"/>
      <c r="X3243" s="7"/>
      <c r="Y3243" s="7"/>
      <c r="Z3243" s="7"/>
      <c r="AA3243" s="7"/>
      <c r="AC3243" s="7"/>
      <c r="AD3243" s="7"/>
      <c r="AE3243" s="7"/>
      <c r="AF3243" s="7"/>
      <c r="AG3243" s="7"/>
      <c r="AH3243" s="7"/>
      <c r="AI3243" s="7"/>
    </row>
    <row r="3244" spans="1:35" x14ac:dyDescent="0.4">
      <c r="A3244" s="8"/>
      <c r="B3244" s="7"/>
      <c r="F3244" s="7"/>
      <c r="G3244" s="7"/>
      <c r="H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</row>
    <row r="3245" spans="1:35" x14ac:dyDescent="0.4">
      <c r="A3245" s="8"/>
      <c r="B3245" s="7"/>
      <c r="F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</row>
    <row r="3246" spans="1:35" x14ac:dyDescent="0.4">
      <c r="A3246" s="8"/>
      <c r="B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</row>
    <row r="3247" spans="1:35" x14ac:dyDescent="0.4">
      <c r="A3247" s="8"/>
      <c r="B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</row>
    <row r="3248" spans="1:35" x14ac:dyDescent="0.4">
      <c r="A3248" s="8"/>
      <c r="B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</row>
    <row r="3249" spans="1:35" x14ac:dyDescent="0.4">
      <c r="A3249" s="8"/>
      <c r="B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R3249" s="7"/>
      <c r="S3249" s="7"/>
      <c r="T3249" s="7"/>
      <c r="U3249" s="7"/>
      <c r="V3249" s="7"/>
      <c r="W3249" s="7"/>
      <c r="X3249" s="7"/>
      <c r="Y3249" s="7"/>
      <c r="AA3249" s="7"/>
      <c r="AB3249" s="7"/>
      <c r="AC3249" s="7"/>
      <c r="AD3249" s="7"/>
      <c r="AE3249" s="7"/>
      <c r="AF3249" s="7"/>
      <c r="AG3249" s="7"/>
      <c r="AH3249" s="7"/>
      <c r="AI3249" s="7"/>
    </row>
    <row r="3250" spans="1:35" x14ac:dyDescent="0.4">
      <c r="A3250" s="8"/>
      <c r="B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</row>
    <row r="3251" spans="1:35" x14ac:dyDescent="0.4">
      <c r="A3251" s="8"/>
      <c r="B3251" s="7"/>
      <c r="F3251" s="7"/>
      <c r="G3251" s="7"/>
      <c r="H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</row>
    <row r="3252" spans="1:35" x14ac:dyDescent="0.4">
      <c r="A3252" s="8"/>
      <c r="B3252" s="7"/>
      <c r="F3252" s="7"/>
      <c r="G3252" s="7"/>
      <c r="H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</row>
    <row r="3253" spans="1:35" x14ac:dyDescent="0.4">
      <c r="A3253" s="8"/>
      <c r="B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</row>
    <row r="3254" spans="1:35" x14ac:dyDescent="0.4">
      <c r="A3254" s="8"/>
      <c r="B3254" s="7"/>
      <c r="F3254" s="7"/>
      <c r="H3254" s="7"/>
      <c r="I3254" s="7"/>
      <c r="J3254" s="7"/>
      <c r="K3254" s="7"/>
      <c r="L3254" s="7"/>
      <c r="M3254" s="7"/>
      <c r="N3254" s="7"/>
      <c r="O3254" s="7"/>
      <c r="P3254" s="7"/>
      <c r="R3254" s="7"/>
      <c r="S3254" s="7"/>
      <c r="T3254" s="7"/>
      <c r="U3254" s="7"/>
      <c r="V3254" s="7"/>
      <c r="W3254" s="7"/>
      <c r="X3254" s="7"/>
      <c r="Y3254" s="7"/>
      <c r="AA3254" s="7"/>
      <c r="AB3254" s="7"/>
      <c r="AC3254" s="7"/>
      <c r="AD3254" s="7"/>
      <c r="AE3254" s="7"/>
      <c r="AF3254" s="7"/>
      <c r="AG3254" s="7"/>
      <c r="AH3254" s="7"/>
      <c r="AI3254" s="7"/>
    </row>
    <row r="3255" spans="1:35" x14ac:dyDescent="0.4">
      <c r="A3255" s="8"/>
      <c r="B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</row>
    <row r="3256" spans="1:35" x14ac:dyDescent="0.4">
      <c r="A3256" s="8"/>
      <c r="B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R3256" s="7"/>
      <c r="T3256" s="7"/>
      <c r="U3256" s="7"/>
      <c r="V3256" s="7"/>
      <c r="W3256" s="7"/>
      <c r="X3256" s="7"/>
      <c r="Y3256" s="7"/>
      <c r="AA3256" s="7"/>
      <c r="AC3256" s="7"/>
      <c r="AD3256" s="7"/>
      <c r="AE3256" s="7"/>
      <c r="AF3256" s="7"/>
      <c r="AG3256" s="7"/>
      <c r="AH3256" s="7"/>
      <c r="AI3256" s="7"/>
    </row>
    <row r="3257" spans="1:35" x14ac:dyDescent="0.4">
      <c r="A3257" s="8"/>
      <c r="B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</row>
    <row r="3258" spans="1:35" x14ac:dyDescent="0.4">
      <c r="A3258" s="8"/>
      <c r="B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T3258" s="7"/>
      <c r="U3258" s="7"/>
      <c r="V3258" s="7"/>
      <c r="W3258" s="7"/>
      <c r="X3258" s="7"/>
      <c r="Y3258" s="7"/>
      <c r="Z3258" s="7"/>
      <c r="AA3258" s="7"/>
      <c r="AC3258" s="7"/>
      <c r="AD3258" s="7"/>
      <c r="AE3258" s="7"/>
      <c r="AF3258" s="7"/>
      <c r="AG3258" s="7"/>
      <c r="AH3258" s="7"/>
      <c r="AI3258" s="7"/>
    </row>
    <row r="3259" spans="1:35" x14ac:dyDescent="0.4">
      <c r="A3259" s="8"/>
      <c r="B3259" s="7"/>
      <c r="F3259" s="7"/>
      <c r="H3259" s="7"/>
      <c r="I3259" s="7"/>
      <c r="J3259" s="7"/>
      <c r="K3259" s="7"/>
      <c r="L3259" s="7"/>
      <c r="M3259" s="7"/>
      <c r="N3259" s="7"/>
      <c r="O3259" s="7"/>
      <c r="P3259" s="7"/>
      <c r="R3259" s="7"/>
      <c r="S3259" s="7"/>
      <c r="T3259" s="7"/>
      <c r="U3259" s="7"/>
      <c r="V3259" s="7"/>
      <c r="W3259" s="7"/>
      <c r="X3259" s="7"/>
      <c r="Y3259" s="7"/>
      <c r="AA3259" s="7"/>
      <c r="AB3259" s="7"/>
      <c r="AC3259" s="7"/>
      <c r="AD3259" s="7"/>
      <c r="AE3259" s="7"/>
      <c r="AF3259" s="7"/>
      <c r="AG3259" s="7"/>
      <c r="AH3259" s="7"/>
      <c r="AI3259" s="7"/>
    </row>
    <row r="3260" spans="1:35" x14ac:dyDescent="0.4">
      <c r="A3260" s="8"/>
      <c r="B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W3260" s="7"/>
      <c r="X3260" s="7"/>
      <c r="Y3260" s="7"/>
      <c r="Z3260" s="7"/>
      <c r="AA3260" s="7"/>
      <c r="AB3260" s="7"/>
      <c r="AC3260" s="7"/>
      <c r="AD3260" s="7"/>
      <c r="AF3260" s="7"/>
      <c r="AG3260" s="7"/>
      <c r="AH3260" s="7"/>
      <c r="AI3260" s="7"/>
    </row>
    <row r="3261" spans="1:35" x14ac:dyDescent="0.4">
      <c r="A3261" s="8"/>
      <c r="B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T3261" s="7"/>
      <c r="U3261" s="7"/>
      <c r="V3261" s="7"/>
      <c r="W3261" s="7"/>
      <c r="X3261" s="7"/>
      <c r="Y3261" s="7"/>
      <c r="Z3261" s="7"/>
      <c r="AA3261" s="7"/>
      <c r="AC3261" s="7"/>
      <c r="AD3261" s="7"/>
      <c r="AE3261" s="7"/>
      <c r="AF3261" s="7"/>
      <c r="AG3261" s="7"/>
      <c r="AH3261" s="7"/>
      <c r="AI3261" s="7"/>
    </row>
    <row r="3262" spans="1:35" x14ac:dyDescent="0.4">
      <c r="A3262" s="8"/>
      <c r="B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R3262" s="7"/>
      <c r="S3262" s="7"/>
      <c r="T3262" s="7"/>
      <c r="U3262" s="7"/>
      <c r="V3262" s="7"/>
      <c r="W3262" s="7"/>
      <c r="X3262" s="7"/>
      <c r="Y3262" s="7"/>
      <c r="AA3262" s="7"/>
      <c r="AB3262" s="7"/>
      <c r="AC3262" s="7"/>
      <c r="AD3262" s="7"/>
      <c r="AE3262" s="7"/>
      <c r="AF3262" s="7"/>
      <c r="AG3262" s="7"/>
      <c r="AH3262" s="7"/>
      <c r="AI3262" s="7"/>
    </row>
    <row r="3263" spans="1:35" x14ac:dyDescent="0.4">
      <c r="A3263" s="8"/>
      <c r="B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R3263" s="7"/>
      <c r="S3263" s="7"/>
      <c r="T3263" s="7"/>
      <c r="U3263" s="7"/>
      <c r="V3263" s="7"/>
      <c r="W3263" s="7"/>
      <c r="X3263" s="7"/>
      <c r="Y3263" s="7"/>
      <c r="AA3263" s="7"/>
      <c r="AB3263" s="7"/>
      <c r="AC3263" s="7"/>
      <c r="AD3263" s="7"/>
      <c r="AE3263" s="7"/>
      <c r="AF3263" s="7"/>
      <c r="AG3263" s="7"/>
      <c r="AH3263" s="7"/>
      <c r="AI3263" s="7"/>
    </row>
    <row r="3264" spans="1:35" x14ac:dyDescent="0.4">
      <c r="A3264" s="8"/>
      <c r="B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</row>
    <row r="3265" spans="1:35" x14ac:dyDescent="0.4">
      <c r="A3265" s="8"/>
      <c r="B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</row>
    <row r="3266" spans="1:35" x14ac:dyDescent="0.4">
      <c r="A3266" s="8"/>
      <c r="B3266" s="7"/>
      <c r="F3266" s="7"/>
      <c r="H3266" s="7"/>
      <c r="I3266" s="7"/>
      <c r="J3266" s="7"/>
      <c r="K3266" s="7"/>
      <c r="L3266" s="7"/>
      <c r="M3266" s="7"/>
      <c r="N3266" s="7"/>
      <c r="O3266" s="7"/>
      <c r="P3266" s="7"/>
      <c r="R3266" s="7"/>
      <c r="S3266" s="7"/>
      <c r="T3266" s="7"/>
      <c r="U3266" s="7"/>
      <c r="V3266" s="7"/>
      <c r="W3266" s="7"/>
      <c r="X3266" s="7"/>
      <c r="Y3266" s="7"/>
      <c r="AA3266" s="7"/>
      <c r="AB3266" s="7"/>
      <c r="AC3266" s="7"/>
      <c r="AD3266" s="7"/>
      <c r="AE3266" s="7"/>
      <c r="AF3266" s="7"/>
      <c r="AG3266" s="7"/>
      <c r="AH3266" s="7"/>
    </row>
    <row r="3267" spans="1:35" x14ac:dyDescent="0.4">
      <c r="A3267" s="8"/>
      <c r="B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R3267" s="7"/>
      <c r="S3267" s="7"/>
      <c r="T3267" s="7"/>
      <c r="U3267" s="7"/>
      <c r="V3267" s="7"/>
      <c r="W3267" s="7"/>
      <c r="X3267" s="7"/>
      <c r="Y3267" s="7"/>
      <c r="AA3267" s="7"/>
      <c r="AB3267" s="7"/>
      <c r="AC3267" s="7"/>
      <c r="AD3267" s="7"/>
      <c r="AE3267" s="7"/>
      <c r="AF3267" s="7"/>
      <c r="AG3267" s="7"/>
      <c r="AH3267" s="7"/>
      <c r="AI3267" s="7"/>
    </row>
    <row r="3268" spans="1:35" x14ac:dyDescent="0.4">
      <c r="A3268" s="8"/>
      <c r="B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T3268" s="7"/>
      <c r="U3268" s="7"/>
      <c r="V3268" s="7"/>
      <c r="W3268" s="7"/>
      <c r="X3268" s="7"/>
      <c r="Y3268" s="7"/>
      <c r="Z3268" s="7"/>
      <c r="AA3268" s="7"/>
      <c r="AC3268" s="7"/>
      <c r="AD3268" s="7"/>
      <c r="AE3268" s="7"/>
      <c r="AF3268" s="7"/>
      <c r="AG3268" s="7"/>
      <c r="AH3268" s="7"/>
      <c r="AI3268" s="7"/>
    </row>
    <row r="3269" spans="1:35" x14ac:dyDescent="0.4">
      <c r="A3269" s="8"/>
      <c r="B3269" s="7"/>
      <c r="F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T3269" s="7"/>
      <c r="U3269" s="7"/>
      <c r="V3269" s="7"/>
      <c r="W3269" s="7"/>
      <c r="X3269" s="7"/>
      <c r="Y3269" s="7"/>
      <c r="Z3269" s="7"/>
      <c r="AA3269" s="7"/>
      <c r="AC3269" s="7"/>
      <c r="AD3269" s="7"/>
      <c r="AE3269" s="7"/>
      <c r="AF3269" s="7"/>
      <c r="AG3269" s="7"/>
      <c r="AH3269" s="7"/>
      <c r="AI3269" s="7"/>
    </row>
    <row r="3270" spans="1:35" x14ac:dyDescent="0.4">
      <c r="A3270" s="8"/>
      <c r="B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</row>
    <row r="3271" spans="1:35" x14ac:dyDescent="0.4">
      <c r="A3271" s="8"/>
      <c r="B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</row>
    <row r="3272" spans="1:35" x14ac:dyDescent="0.4">
      <c r="A3272" s="8"/>
      <c r="B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T3272" s="7"/>
      <c r="U3272" s="7"/>
      <c r="V3272" s="7"/>
      <c r="W3272" s="7"/>
      <c r="X3272" s="7"/>
      <c r="Y3272" s="7"/>
      <c r="Z3272" s="7"/>
      <c r="AA3272" s="7"/>
      <c r="AC3272" s="7"/>
      <c r="AD3272" s="7"/>
      <c r="AE3272" s="7"/>
      <c r="AF3272" s="7"/>
      <c r="AG3272" s="7"/>
      <c r="AH3272" s="7"/>
      <c r="AI3272" s="7"/>
    </row>
    <row r="3273" spans="1:35" x14ac:dyDescent="0.4">
      <c r="A3273" s="8"/>
      <c r="B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R3273" s="7"/>
      <c r="S3273" s="7"/>
      <c r="T3273" s="7"/>
      <c r="U3273" s="7"/>
      <c r="V3273" s="7"/>
      <c r="W3273" s="7"/>
      <c r="X3273" s="7"/>
      <c r="Y3273" s="7"/>
      <c r="AA3273" s="7"/>
      <c r="AB3273" s="7"/>
      <c r="AC3273" s="7"/>
      <c r="AD3273" s="7"/>
      <c r="AE3273" s="7"/>
      <c r="AF3273" s="7"/>
      <c r="AG3273" s="7"/>
      <c r="AH3273" s="7"/>
      <c r="AI3273" s="7"/>
    </row>
    <row r="3274" spans="1:35" x14ac:dyDescent="0.4">
      <c r="A3274" s="8"/>
      <c r="B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</row>
    <row r="3275" spans="1:35" x14ac:dyDescent="0.4">
      <c r="A3275" s="8"/>
      <c r="B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</row>
    <row r="3276" spans="1:35" x14ac:dyDescent="0.4">
      <c r="A3276" s="8"/>
      <c r="B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W3276" s="7"/>
      <c r="X3276" s="7"/>
      <c r="Y3276" s="7"/>
      <c r="Z3276" s="7"/>
      <c r="AA3276" s="7"/>
      <c r="AB3276" s="7"/>
      <c r="AC3276" s="7"/>
      <c r="AD3276" s="7"/>
      <c r="AF3276" s="7"/>
      <c r="AG3276" s="7"/>
      <c r="AH3276" s="7"/>
      <c r="AI3276" s="7"/>
    </row>
    <row r="3277" spans="1:35" x14ac:dyDescent="0.4">
      <c r="A3277" s="8"/>
      <c r="B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</row>
    <row r="3278" spans="1:35" x14ac:dyDescent="0.4">
      <c r="A3278" s="8"/>
      <c r="B3278" s="7"/>
      <c r="F3278" s="7"/>
      <c r="H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</row>
    <row r="3279" spans="1:35" x14ac:dyDescent="0.4">
      <c r="A3279" s="8"/>
      <c r="B3279" s="7"/>
      <c r="F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T3279" s="7"/>
      <c r="U3279" s="7"/>
      <c r="V3279" s="7"/>
      <c r="W3279" s="7"/>
      <c r="X3279" s="7"/>
      <c r="Y3279" s="7"/>
      <c r="Z3279" s="7"/>
      <c r="AA3279" s="7"/>
      <c r="AC3279" s="7"/>
      <c r="AD3279" s="7"/>
      <c r="AE3279" s="7"/>
      <c r="AF3279" s="7"/>
      <c r="AG3279" s="7"/>
      <c r="AH3279" s="7"/>
      <c r="AI3279" s="7"/>
    </row>
    <row r="3280" spans="1:35" x14ac:dyDescent="0.4">
      <c r="A3280" s="8"/>
      <c r="B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</row>
    <row r="3281" spans="1:35" x14ac:dyDescent="0.4">
      <c r="A3281" s="8"/>
      <c r="B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</row>
    <row r="3282" spans="1:35" x14ac:dyDescent="0.4">
      <c r="A3282" s="8"/>
      <c r="B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</row>
    <row r="3283" spans="1:35" x14ac:dyDescent="0.4">
      <c r="A3283" s="8"/>
      <c r="B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W3283" s="7"/>
      <c r="X3283" s="7"/>
      <c r="Y3283" s="7"/>
      <c r="Z3283" s="7"/>
      <c r="AA3283" s="7"/>
      <c r="AB3283" s="7"/>
      <c r="AC3283" s="7"/>
      <c r="AD3283" s="7"/>
      <c r="AF3283" s="7"/>
      <c r="AG3283" s="7"/>
      <c r="AH3283" s="7"/>
      <c r="AI3283" s="7"/>
    </row>
    <row r="3284" spans="1:35" x14ac:dyDescent="0.4">
      <c r="A3284" s="8"/>
      <c r="B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R3284" s="7"/>
      <c r="S3284" s="7"/>
      <c r="T3284" s="7"/>
      <c r="U3284" s="7"/>
      <c r="V3284" s="7"/>
      <c r="W3284" s="7"/>
      <c r="X3284" s="7"/>
      <c r="Y3284" s="7"/>
      <c r="AA3284" s="7"/>
      <c r="AB3284" s="7"/>
      <c r="AC3284" s="7"/>
      <c r="AD3284" s="7"/>
      <c r="AE3284" s="7"/>
      <c r="AF3284" s="7"/>
      <c r="AG3284" s="7"/>
      <c r="AH3284" s="7"/>
    </row>
    <row r="3285" spans="1:35" x14ac:dyDescent="0.4">
      <c r="A3285" s="8"/>
      <c r="B3285" s="7"/>
      <c r="F3285" s="7"/>
      <c r="H3285" s="7"/>
      <c r="I3285" s="7"/>
      <c r="J3285" s="7"/>
      <c r="K3285" s="7"/>
      <c r="L3285" s="7"/>
      <c r="M3285" s="7"/>
      <c r="N3285" s="7"/>
      <c r="O3285" s="7"/>
      <c r="P3285" s="7"/>
      <c r="R3285" s="7"/>
      <c r="S3285" s="7"/>
      <c r="T3285" s="7"/>
      <c r="U3285" s="7"/>
      <c r="V3285" s="7"/>
      <c r="W3285" s="7"/>
      <c r="X3285" s="7"/>
      <c r="Y3285" s="7"/>
      <c r="AA3285" s="7"/>
      <c r="AB3285" s="7"/>
      <c r="AC3285" s="7"/>
      <c r="AD3285" s="7"/>
      <c r="AE3285" s="7"/>
      <c r="AF3285" s="7"/>
      <c r="AG3285" s="7"/>
      <c r="AH3285" s="7"/>
      <c r="AI3285" s="7"/>
    </row>
    <row r="3286" spans="1:35" x14ac:dyDescent="0.4">
      <c r="A3286" s="8"/>
      <c r="B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</row>
    <row r="3287" spans="1:35" x14ac:dyDescent="0.4">
      <c r="A3287" s="8"/>
      <c r="B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</row>
    <row r="3288" spans="1:35" x14ac:dyDescent="0.4">
      <c r="A3288" s="8"/>
      <c r="B3288" s="7"/>
      <c r="F3288" s="7"/>
      <c r="G3288" s="7"/>
      <c r="H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</row>
    <row r="3289" spans="1:35" x14ac:dyDescent="0.4">
      <c r="A3289" s="8"/>
      <c r="B3289" s="7"/>
      <c r="F3289" s="7"/>
      <c r="H3289" s="7"/>
      <c r="I3289" s="7"/>
      <c r="J3289" s="7"/>
      <c r="K3289" s="7"/>
      <c r="L3289" s="7"/>
      <c r="M3289" s="7"/>
      <c r="N3289" s="7"/>
      <c r="O3289" s="7"/>
      <c r="P3289" s="7"/>
      <c r="R3289" s="7"/>
      <c r="S3289" s="7"/>
      <c r="T3289" s="7"/>
      <c r="U3289" s="7"/>
      <c r="V3289" s="7"/>
      <c r="W3289" s="7"/>
      <c r="X3289" s="7"/>
      <c r="Y3289" s="7"/>
      <c r="AA3289" s="7"/>
      <c r="AB3289" s="7"/>
      <c r="AC3289" s="7"/>
      <c r="AD3289" s="7"/>
      <c r="AE3289" s="7"/>
      <c r="AF3289" s="7"/>
      <c r="AG3289" s="7"/>
      <c r="AH3289" s="7"/>
      <c r="AI3289" s="7"/>
    </row>
    <row r="3290" spans="1:35" x14ac:dyDescent="0.4">
      <c r="A3290" s="8"/>
      <c r="B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</row>
    <row r="3291" spans="1:35" x14ac:dyDescent="0.4">
      <c r="A3291" s="8"/>
      <c r="B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R3291" s="7"/>
      <c r="S3291" s="7"/>
      <c r="T3291" s="7"/>
      <c r="U3291" s="7"/>
      <c r="V3291" s="7"/>
      <c r="W3291" s="7"/>
      <c r="X3291" s="7"/>
      <c r="Y3291" s="7"/>
      <c r="AA3291" s="7"/>
      <c r="AB3291" s="7"/>
      <c r="AC3291" s="7"/>
      <c r="AD3291" s="7"/>
      <c r="AE3291" s="7"/>
      <c r="AF3291" s="7"/>
      <c r="AG3291" s="7"/>
      <c r="AH3291" s="7"/>
      <c r="AI3291" s="7"/>
    </row>
    <row r="3292" spans="1:35" x14ac:dyDescent="0.4">
      <c r="A3292" s="8"/>
      <c r="B3292" s="7"/>
      <c r="F3292" s="7"/>
      <c r="G3292" s="7"/>
      <c r="H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</row>
    <row r="3293" spans="1:35" x14ac:dyDescent="0.4">
      <c r="A3293" s="8"/>
      <c r="B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W3293" s="7"/>
      <c r="X3293" s="7"/>
      <c r="Y3293" s="7"/>
      <c r="Z3293" s="7"/>
      <c r="AA3293" s="7"/>
      <c r="AB3293" s="7"/>
      <c r="AC3293" s="7"/>
      <c r="AD3293" s="7"/>
      <c r="AF3293" s="7"/>
      <c r="AG3293" s="7"/>
      <c r="AH3293" s="7"/>
    </row>
    <row r="3294" spans="1:35" x14ac:dyDescent="0.4">
      <c r="A3294" s="8"/>
      <c r="B3294" s="7"/>
      <c r="F3294" s="7"/>
      <c r="G3294" s="7"/>
      <c r="H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</row>
    <row r="3295" spans="1:35" x14ac:dyDescent="0.4">
      <c r="A3295" s="8"/>
      <c r="B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W3295" s="7"/>
      <c r="X3295" s="7"/>
      <c r="Y3295" s="7"/>
      <c r="Z3295" s="7"/>
      <c r="AA3295" s="7"/>
      <c r="AB3295" s="7"/>
      <c r="AC3295" s="7"/>
      <c r="AD3295" s="7"/>
      <c r="AF3295" s="7"/>
      <c r="AG3295" s="7"/>
      <c r="AH3295" s="7"/>
      <c r="AI3295" s="7"/>
    </row>
    <row r="3296" spans="1:35" x14ac:dyDescent="0.4">
      <c r="A3296" s="8"/>
      <c r="B3296" s="7"/>
      <c r="F3296" s="7"/>
      <c r="G3296" s="7"/>
      <c r="H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</row>
    <row r="3297" spans="1:35" x14ac:dyDescent="0.4">
      <c r="A3297" s="8"/>
      <c r="B3297" s="7"/>
      <c r="F3297" s="7"/>
      <c r="G3297" s="7"/>
      <c r="H3297" s="7"/>
      <c r="J3297" s="7"/>
      <c r="K3297" s="7"/>
      <c r="L3297" s="7"/>
      <c r="M3297" s="7"/>
      <c r="N3297" s="7"/>
      <c r="O3297" s="7"/>
      <c r="P3297" s="7"/>
      <c r="Q3297" s="7"/>
      <c r="R3297" s="7"/>
      <c r="T3297" s="7"/>
      <c r="U3297" s="7"/>
      <c r="V3297" s="7"/>
      <c r="W3297" s="7"/>
      <c r="X3297" s="7"/>
      <c r="Y3297" s="7"/>
      <c r="Z3297" s="7"/>
      <c r="AA3297" s="7"/>
      <c r="AC3297" s="7"/>
      <c r="AD3297" s="7"/>
      <c r="AE3297" s="7"/>
      <c r="AF3297" s="7"/>
      <c r="AG3297" s="7"/>
      <c r="AH3297" s="7"/>
      <c r="AI3297" s="7"/>
    </row>
    <row r="3298" spans="1:35" x14ac:dyDescent="0.4">
      <c r="A3298" s="8"/>
      <c r="B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</row>
    <row r="3299" spans="1:35" x14ac:dyDescent="0.4">
      <c r="A3299" s="8"/>
      <c r="B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</row>
    <row r="3300" spans="1:35" x14ac:dyDescent="0.4">
      <c r="A3300" s="8"/>
      <c r="B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</row>
    <row r="3301" spans="1:35" x14ac:dyDescent="0.4">
      <c r="A3301" s="8"/>
      <c r="B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</row>
    <row r="3302" spans="1:35" x14ac:dyDescent="0.4">
      <c r="A3302" s="8"/>
      <c r="B3302" s="7"/>
      <c r="F3302" s="7"/>
      <c r="G3302" s="7"/>
      <c r="H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</row>
    <row r="3303" spans="1:35" x14ac:dyDescent="0.4">
      <c r="A3303" s="8"/>
      <c r="B3303" s="7"/>
      <c r="F3303" s="7"/>
      <c r="G3303" s="7"/>
      <c r="H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</row>
    <row r="3304" spans="1:35" x14ac:dyDescent="0.4">
      <c r="A3304" s="8"/>
      <c r="B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R3304" s="7"/>
      <c r="S3304" s="7"/>
      <c r="T3304" s="7"/>
      <c r="U3304" s="7"/>
      <c r="V3304" s="7"/>
      <c r="W3304" s="7"/>
      <c r="X3304" s="7"/>
      <c r="Y3304" s="7"/>
      <c r="AA3304" s="7"/>
      <c r="AB3304" s="7"/>
      <c r="AC3304" s="7"/>
      <c r="AD3304" s="7"/>
      <c r="AE3304" s="7"/>
      <c r="AF3304" s="7"/>
      <c r="AG3304" s="7"/>
      <c r="AH3304" s="7"/>
      <c r="AI3304" s="7"/>
    </row>
    <row r="3305" spans="1:35" x14ac:dyDescent="0.4">
      <c r="A3305" s="8"/>
      <c r="B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T3305" s="7"/>
      <c r="U3305" s="7"/>
      <c r="V3305" s="7"/>
      <c r="W3305" s="7"/>
      <c r="X3305" s="7"/>
      <c r="Y3305" s="7"/>
      <c r="Z3305" s="7"/>
      <c r="AA3305" s="7"/>
      <c r="AC3305" s="7"/>
      <c r="AD3305" s="7"/>
      <c r="AE3305" s="7"/>
      <c r="AF3305" s="7"/>
      <c r="AG3305" s="7"/>
      <c r="AH3305" s="7"/>
    </row>
    <row r="3306" spans="1:35" x14ac:dyDescent="0.4">
      <c r="A3306" s="8"/>
      <c r="B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</row>
    <row r="3307" spans="1:35" x14ac:dyDescent="0.4">
      <c r="A3307" s="8"/>
      <c r="B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</row>
    <row r="3308" spans="1:35" x14ac:dyDescent="0.4">
      <c r="A3308" s="8"/>
      <c r="B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T3308" s="7"/>
      <c r="U3308" s="7"/>
      <c r="V3308" s="7"/>
      <c r="W3308" s="7"/>
      <c r="X3308" s="7"/>
      <c r="Y3308" s="7"/>
      <c r="Z3308" s="7"/>
      <c r="AA3308" s="7"/>
      <c r="AC3308" s="7"/>
      <c r="AD3308" s="7"/>
      <c r="AE3308" s="7"/>
      <c r="AF3308" s="7"/>
      <c r="AG3308" s="7"/>
      <c r="AH3308" s="7"/>
    </row>
    <row r="3309" spans="1:35" x14ac:dyDescent="0.4">
      <c r="A3309" s="8"/>
      <c r="B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</row>
    <row r="3310" spans="1:35" x14ac:dyDescent="0.4">
      <c r="A3310" s="8"/>
      <c r="B3310" s="7"/>
      <c r="F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T3310" s="7"/>
      <c r="U3310" s="7"/>
      <c r="V3310" s="7"/>
      <c r="W3310" s="7"/>
      <c r="X3310" s="7"/>
      <c r="Y3310" s="7"/>
      <c r="Z3310" s="7"/>
      <c r="AA3310" s="7"/>
      <c r="AC3310" s="7"/>
      <c r="AD3310" s="7"/>
      <c r="AE3310" s="7"/>
      <c r="AF3310" s="7"/>
      <c r="AG3310" s="7"/>
      <c r="AH3310" s="7"/>
      <c r="AI3310" s="7"/>
    </row>
    <row r="3311" spans="1:35" x14ac:dyDescent="0.4">
      <c r="A3311" s="8"/>
      <c r="B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W3311" s="7"/>
      <c r="X3311" s="7"/>
      <c r="Y3311" s="7"/>
      <c r="Z3311" s="7"/>
      <c r="AA3311" s="7"/>
      <c r="AB3311" s="7"/>
      <c r="AC3311" s="7"/>
      <c r="AD3311" s="7"/>
      <c r="AF3311" s="7"/>
      <c r="AG3311" s="7"/>
      <c r="AH3311" s="7"/>
      <c r="AI3311" s="7"/>
    </row>
    <row r="3312" spans="1:35" x14ac:dyDescent="0.4">
      <c r="A3312" s="8"/>
      <c r="B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</row>
    <row r="3313" spans="1:35" x14ac:dyDescent="0.4">
      <c r="A3313" s="8"/>
      <c r="B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T3313" s="7"/>
      <c r="U3313" s="7"/>
      <c r="V3313" s="7"/>
      <c r="W3313" s="7"/>
      <c r="X3313" s="7"/>
      <c r="Y3313" s="7"/>
      <c r="Z3313" s="7"/>
      <c r="AA3313" s="7"/>
      <c r="AC3313" s="7"/>
      <c r="AD3313" s="7"/>
      <c r="AE3313" s="7"/>
      <c r="AF3313" s="7"/>
      <c r="AG3313" s="7"/>
      <c r="AH3313" s="7"/>
      <c r="AI3313" s="7"/>
    </row>
    <row r="3314" spans="1:35" x14ac:dyDescent="0.4">
      <c r="A3314" s="8"/>
      <c r="B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W3314" s="7"/>
      <c r="X3314" s="7"/>
      <c r="Y3314" s="7"/>
      <c r="Z3314" s="7"/>
      <c r="AA3314" s="7"/>
      <c r="AB3314" s="7"/>
      <c r="AC3314" s="7"/>
      <c r="AD3314" s="7"/>
      <c r="AF3314" s="7"/>
      <c r="AG3314" s="7"/>
      <c r="AH3314" s="7"/>
      <c r="AI3314" s="7"/>
    </row>
    <row r="3315" spans="1:35" x14ac:dyDescent="0.4">
      <c r="A3315" s="8"/>
      <c r="B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</row>
    <row r="3316" spans="1:35" x14ac:dyDescent="0.4">
      <c r="A3316" s="8"/>
      <c r="B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</row>
    <row r="3317" spans="1:35" x14ac:dyDescent="0.4">
      <c r="A3317" s="8"/>
      <c r="B3317" s="7"/>
      <c r="F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</row>
    <row r="3318" spans="1:35" x14ac:dyDescent="0.4">
      <c r="A3318" s="8"/>
      <c r="B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R3318" s="7"/>
      <c r="T3318" s="7"/>
      <c r="U3318" s="7"/>
      <c r="V3318" s="7"/>
      <c r="W3318" s="7"/>
      <c r="X3318" s="7"/>
      <c r="Y3318" s="7"/>
      <c r="AA3318" s="7"/>
      <c r="AC3318" s="7"/>
      <c r="AD3318" s="7"/>
      <c r="AE3318" s="7"/>
      <c r="AF3318" s="7"/>
      <c r="AG3318" s="7"/>
      <c r="AH3318" s="7"/>
    </row>
    <row r="3319" spans="1:35" x14ac:dyDescent="0.4">
      <c r="A3319" s="8"/>
      <c r="B3319" s="7"/>
      <c r="F3319" s="7"/>
      <c r="G3319" s="7"/>
      <c r="H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</row>
    <row r="3320" spans="1:35" x14ac:dyDescent="0.4">
      <c r="A3320" s="8"/>
      <c r="B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R3320" s="7"/>
      <c r="S3320" s="7"/>
      <c r="T3320" s="7"/>
      <c r="U3320" s="7"/>
      <c r="V3320" s="7"/>
      <c r="W3320" s="7"/>
      <c r="X3320" s="7"/>
      <c r="Y3320" s="7"/>
      <c r="AA3320" s="7"/>
      <c r="AB3320" s="7"/>
      <c r="AC3320" s="7"/>
      <c r="AD3320" s="7"/>
      <c r="AE3320" s="7"/>
      <c r="AF3320" s="7"/>
      <c r="AG3320" s="7"/>
      <c r="AH3320" s="7"/>
      <c r="AI3320" s="7"/>
    </row>
    <row r="3321" spans="1:35" x14ac:dyDescent="0.4">
      <c r="A3321" s="8"/>
      <c r="B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</row>
    <row r="3322" spans="1:35" x14ac:dyDescent="0.4">
      <c r="A3322" s="8"/>
      <c r="B3322" s="7"/>
      <c r="F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</row>
    <row r="3323" spans="1:35" x14ac:dyDescent="0.4">
      <c r="A3323" s="8"/>
      <c r="B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</row>
    <row r="3324" spans="1:35" x14ac:dyDescent="0.4">
      <c r="A3324" s="8"/>
      <c r="B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</row>
    <row r="3325" spans="1:35" x14ac:dyDescent="0.4">
      <c r="A3325" s="8"/>
      <c r="B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</row>
    <row r="3326" spans="1:35" x14ac:dyDescent="0.4">
      <c r="A3326" s="8"/>
      <c r="B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</row>
    <row r="3327" spans="1:35" x14ac:dyDescent="0.4">
      <c r="A3327" s="8"/>
      <c r="B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</row>
    <row r="3328" spans="1:35" x14ac:dyDescent="0.4">
      <c r="A3328" s="8"/>
      <c r="B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</row>
    <row r="3329" spans="1:35" x14ac:dyDescent="0.4">
      <c r="A3329" s="8"/>
      <c r="B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R3329" s="7"/>
      <c r="S3329" s="7"/>
      <c r="T3329" s="7"/>
      <c r="U3329" s="7"/>
      <c r="V3329" s="7"/>
      <c r="W3329" s="7"/>
      <c r="X3329" s="7"/>
      <c r="Y3329" s="7"/>
      <c r="AA3329" s="7"/>
      <c r="AB3329" s="7"/>
      <c r="AC3329" s="7"/>
      <c r="AD3329" s="7"/>
      <c r="AE3329" s="7"/>
      <c r="AF3329" s="7"/>
      <c r="AG3329" s="7"/>
      <c r="AH3329" s="7"/>
      <c r="AI3329" s="7"/>
    </row>
    <row r="3330" spans="1:35" x14ac:dyDescent="0.4">
      <c r="A3330" s="8"/>
      <c r="B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</row>
    <row r="3331" spans="1:35" x14ac:dyDescent="0.4">
      <c r="A3331" s="8"/>
      <c r="B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</row>
    <row r="3332" spans="1:35" x14ac:dyDescent="0.4">
      <c r="A3332" s="8"/>
      <c r="B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W3332" s="7"/>
      <c r="X3332" s="7"/>
      <c r="Y3332" s="7"/>
      <c r="Z3332" s="7"/>
      <c r="AA3332" s="7"/>
      <c r="AB3332" s="7"/>
      <c r="AC3332" s="7"/>
      <c r="AD3332" s="7"/>
      <c r="AF3332" s="7"/>
      <c r="AG3332" s="7"/>
      <c r="AH3332" s="7"/>
      <c r="AI3332" s="7"/>
    </row>
    <row r="3333" spans="1:35" x14ac:dyDescent="0.4">
      <c r="A3333" s="8"/>
      <c r="B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</row>
    <row r="3334" spans="1:35" x14ac:dyDescent="0.4">
      <c r="A3334" s="8"/>
      <c r="B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R3334" s="7"/>
      <c r="S3334" s="7"/>
      <c r="T3334" s="7"/>
      <c r="U3334" s="7"/>
      <c r="V3334" s="7"/>
      <c r="W3334" s="7"/>
      <c r="X3334" s="7"/>
      <c r="Y3334" s="7"/>
      <c r="AA3334" s="7"/>
      <c r="AB3334" s="7"/>
      <c r="AC3334" s="7"/>
      <c r="AD3334" s="7"/>
      <c r="AE3334" s="7"/>
      <c r="AF3334" s="7"/>
      <c r="AG3334" s="7"/>
      <c r="AH3334" s="7"/>
      <c r="AI3334" s="7"/>
    </row>
    <row r="3335" spans="1:35" x14ac:dyDescent="0.4">
      <c r="A3335" s="8"/>
      <c r="B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W3335" s="7"/>
      <c r="X3335" s="7"/>
      <c r="Y3335" s="7"/>
      <c r="Z3335" s="7"/>
      <c r="AA3335" s="7"/>
      <c r="AB3335" s="7"/>
      <c r="AC3335" s="7"/>
      <c r="AD3335" s="7"/>
      <c r="AF3335" s="7"/>
      <c r="AG3335" s="7"/>
      <c r="AH3335" s="7"/>
      <c r="AI3335" s="7"/>
    </row>
    <row r="3336" spans="1:35" x14ac:dyDescent="0.4">
      <c r="A3336" s="8"/>
      <c r="B3336" s="7"/>
      <c r="F3336" s="7"/>
      <c r="G3336" s="7"/>
      <c r="H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W3336" s="7"/>
      <c r="X3336" s="7"/>
      <c r="Y3336" s="7"/>
      <c r="Z3336" s="7"/>
      <c r="AA3336" s="7"/>
      <c r="AB3336" s="7"/>
      <c r="AC3336" s="7"/>
      <c r="AD3336" s="7"/>
      <c r="AF3336" s="7"/>
      <c r="AG3336" s="7"/>
      <c r="AH3336" s="7"/>
      <c r="AI3336" s="7"/>
    </row>
    <row r="3337" spans="1:35" x14ac:dyDescent="0.4">
      <c r="A3337" s="8"/>
      <c r="B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</row>
    <row r="3338" spans="1:35" x14ac:dyDescent="0.4">
      <c r="A3338" s="8"/>
      <c r="B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</row>
    <row r="3339" spans="1:35" x14ac:dyDescent="0.4">
      <c r="A3339" s="8"/>
      <c r="B3339" s="7"/>
      <c r="F3339" s="7"/>
      <c r="G3339" s="7"/>
      <c r="H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</row>
    <row r="3340" spans="1:35" x14ac:dyDescent="0.4">
      <c r="A3340" s="8"/>
      <c r="B3340" s="7"/>
      <c r="F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</row>
    <row r="3341" spans="1:35" x14ac:dyDescent="0.4">
      <c r="A3341" s="8"/>
      <c r="B3341" s="7"/>
      <c r="F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</row>
    <row r="3342" spans="1:35" x14ac:dyDescent="0.4">
      <c r="A3342" s="8"/>
      <c r="B3342" s="7"/>
      <c r="F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</row>
    <row r="3343" spans="1:35" x14ac:dyDescent="0.4">
      <c r="A3343" s="8"/>
      <c r="B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R3343" s="7"/>
      <c r="S3343" s="7"/>
      <c r="T3343" s="7"/>
      <c r="U3343" s="7"/>
      <c r="V3343" s="7"/>
      <c r="W3343" s="7"/>
      <c r="X3343" s="7"/>
      <c r="Y3343" s="7"/>
      <c r="AA3343" s="7"/>
      <c r="AB3343" s="7"/>
      <c r="AC3343" s="7"/>
      <c r="AD3343" s="7"/>
      <c r="AE3343" s="7"/>
      <c r="AF3343" s="7"/>
      <c r="AG3343" s="7"/>
      <c r="AH3343" s="7"/>
      <c r="AI3343" s="7"/>
    </row>
    <row r="3344" spans="1:35" x14ac:dyDescent="0.4">
      <c r="A3344" s="8"/>
      <c r="B3344" s="7"/>
      <c r="F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</row>
    <row r="3345" spans="1:35" x14ac:dyDescent="0.4">
      <c r="A3345" s="8"/>
      <c r="B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</row>
    <row r="3346" spans="1:35" x14ac:dyDescent="0.4">
      <c r="A3346" s="8"/>
      <c r="B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R3346" s="7"/>
      <c r="S3346" s="7"/>
      <c r="T3346" s="7"/>
      <c r="U3346" s="7"/>
      <c r="V3346" s="7"/>
      <c r="W3346" s="7"/>
      <c r="X3346" s="7"/>
      <c r="Y3346" s="7"/>
      <c r="AA3346" s="7"/>
      <c r="AB3346" s="7"/>
      <c r="AC3346" s="7"/>
      <c r="AD3346" s="7"/>
      <c r="AE3346" s="7"/>
      <c r="AF3346" s="7"/>
      <c r="AG3346" s="7"/>
      <c r="AH3346" s="7"/>
      <c r="AI3346" s="7"/>
    </row>
    <row r="3347" spans="1:35" x14ac:dyDescent="0.4">
      <c r="A3347" s="8"/>
      <c r="B3347" s="7"/>
      <c r="F3347" s="7"/>
      <c r="G3347" s="7"/>
      <c r="H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</row>
    <row r="3348" spans="1:35" x14ac:dyDescent="0.4">
      <c r="A3348" s="8"/>
      <c r="B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</row>
    <row r="3349" spans="1:35" x14ac:dyDescent="0.4">
      <c r="A3349" s="8"/>
      <c r="B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R3349" s="7"/>
      <c r="S3349" s="7"/>
      <c r="T3349" s="7"/>
      <c r="U3349" s="7"/>
      <c r="V3349" s="7"/>
      <c r="W3349" s="7"/>
      <c r="X3349" s="7"/>
      <c r="Y3349" s="7"/>
      <c r="AA3349" s="7"/>
      <c r="AB3349" s="7"/>
      <c r="AC3349" s="7"/>
      <c r="AD3349" s="7"/>
      <c r="AE3349" s="7"/>
      <c r="AF3349" s="7"/>
      <c r="AG3349" s="7"/>
      <c r="AH3349" s="7"/>
      <c r="AI3349" s="7"/>
    </row>
    <row r="3350" spans="1:35" x14ac:dyDescent="0.4">
      <c r="A3350" s="8"/>
      <c r="B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</row>
    <row r="3351" spans="1:35" x14ac:dyDescent="0.4">
      <c r="A3351" s="8"/>
      <c r="B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R3351" s="7"/>
      <c r="S3351" s="7"/>
      <c r="T3351" s="7"/>
      <c r="U3351" s="7"/>
      <c r="V3351" s="7"/>
      <c r="W3351" s="7"/>
      <c r="X3351" s="7"/>
      <c r="Y3351" s="7"/>
      <c r="AA3351" s="7"/>
      <c r="AB3351" s="7"/>
      <c r="AC3351" s="7"/>
      <c r="AD3351" s="7"/>
      <c r="AE3351" s="7"/>
      <c r="AF3351" s="7"/>
      <c r="AG3351" s="7"/>
      <c r="AH3351" s="7"/>
      <c r="AI3351" s="7"/>
    </row>
    <row r="3352" spans="1:35" x14ac:dyDescent="0.4">
      <c r="A3352" s="8"/>
      <c r="B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R3352" s="7"/>
      <c r="S3352" s="7"/>
      <c r="T3352" s="7"/>
      <c r="U3352" s="7"/>
      <c r="V3352" s="7"/>
      <c r="W3352" s="7"/>
      <c r="X3352" s="7"/>
      <c r="Y3352" s="7"/>
      <c r="AA3352" s="7"/>
      <c r="AB3352" s="7"/>
      <c r="AC3352" s="7"/>
      <c r="AD3352" s="7"/>
      <c r="AE3352" s="7"/>
      <c r="AF3352" s="7"/>
      <c r="AG3352" s="7"/>
      <c r="AH3352" s="7"/>
      <c r="AI3352" s="7"/>
    </row>
    <row r="3353" spans="1:35" x14ac:dyDescent="0.4">
      <c r="A3353" s="8"/>
      <c r="B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</row>
    <row r="3354" spans="1:35" x14ac:dyDescent="0.4">
      <c r="A3354" s="8"/>
      <c r="B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</row>
    <row r="3355" spans="1:35" x14ac:dyDescent="0.4">
      <c r="A3355" s="8"/>
      <c r="B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</row>
    <row r="3356" spans="1:35" x14ac:dyDescent="0.4">
      <c r="A3356" s="8"/>
      <c r="B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W3356" s="7"/>
      <c r="X3356" s="7"/>
      <c r="Y3356" s="7"/>
      <c r="Z3356" s="7"/>
      <c r="AA3356" s="7"/>
      <c r="AB3356" s="7"/>
      <c r="AC3356" s="7"/>
      <c r="AD3356" s="7"/>
      <c r="AF3356" s="7"/>
      <c r="AG3356" s="7"/>
      <c r="AH3356" s="7"/>
    </row>
    <row r="3357" spans="1:35" x14ac:dyDescent="0.4">
      <c r="A3357" s="8"/>
      <c r="B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W3357" s="7"/>
      <c r="X3357" s="7"/>
      <c r="Y3357" s="7"/>
      <c r="Z3357" s="7"/>
      <c r="AA3357" s="7"/>
      <c r="AB3357" s="7"/>
      <c r="AC3357" s="7"/>
      <c r="AD3357" s="7"/>
      <c r="AF3357" s="7"/>
      <c r="AG3357" s="7"/>
      <c r="AH3357" s="7"/>
      <c r="AI3357" s="7"/>
    </row>
    <row r="3358" spans="1:35" x14ac:dyDescent="0.4">
      <c r="A3358" s="8"/>
      <c r="B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T3358" s="7"/>
      <c r="U3358" s="7"/>
      <c r="V3358" s="7"/>
      <c r="W3358" s="7"/>
      <c r="X3358" s="7"/>
      <c r="Y3358" s="7"/>
      <c r="Z3358" s="7"/>
      <c r="AA3358" s="7"/>
      <c r="AC3358" s="7"/>
      <c r="AD3358" s="7"/>
      <c r="AE3358" s="7"/>
      <c r="AF3358" s="7"/>
      <c r="AG3358" s="7"/>
      <c r="AH3358" s="7"/>
    </row>
    <row r="3359" spans="1:35" x14ac:dyDescent="0.4">
      <c r="A3359" s="8"/>
      <c r="B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</row>
    <row r="3360" spans="1:35" x14ac:dyDescent="0.4">
      <c r="A3360" s="8"/>
      <c r="B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W3360" s="7"/>
      <c r="X3360" s="7"/>
      <c r="Y3360" s="7"/>
      <c r="Z3360" s="7"/>
      <c r="AA3360" s="7"/>
      <c r="AB3360" s="7"/>
      <c r="AC3360" s="7"/>
      <c r="AD3360" s="7"/>
      <c r="AF3360" s="7"/>
      <c r="AG3360" s="7"/>
      <c r="AH3360" s="7"/>
      <c r="AI3360" s="7"/>
    </row>
    <row r="3361" spans="1:35" x14ac:dyDescent="0.4">
      <c r="A3361" s="8"/>
      <c r="B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W3361" s="7"/>
      <c r="X3361" s="7"/>
      <c r="Y3361" s="7"/>
      <c r="Z3361" s="7"/>
      <c r="AA3361" s="7"/>
      <c r="AB3361" s="7"/>
      <c r="AC3361" s="7"/>
      <c r="AD3361" s="7"/>
      <c r="AF3361" s="7"/>
      <c r="AG3361" s="7"/>
      <c r="AH3361" s="7"/>
      <c r="AI3361" s="7"/>
    </row>
    <row r="3362" spans="1:35" x14ac:dyDescent="0.4">
      <c r="A3362" s="8"/>
      <c r="B3362" s="7"/>
      <c r="F3362" s="7"/>
      <c r="H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</row>
    <row r="3363" spans="1:35" x14ac:dyDescent="0.4">
      <c r="A3363" s="8"/>
      <c r="B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</row>
    <row r="3364" spans="1:35" x14ac:dyDescent="0.4">
      <c r="A3364" s="8"/>
      <c r="B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R3364" s="7"/>
      <c r="S3364" s="7"/>
      <c r="T3364" s="7"/>
      <c r="U3364" s="7"/>
      <c r="V3364" s="7"/>
      <c r="W3364" s="7"/>
      <c r="X3364" s="7"/>
      <c r="Y3364" s="7"/>
      <c r="AA3364" s="7"/>
      <c r="AB3364" s="7"/>
      <c r="AC3364" s="7"/>
      <c r="AD3364" s="7"/>
      <c r="AE3364" s="7"/>
      <c r="AF3364" s="7"/>
      <c r="AG3364" s="7"/>
      <c r="AH3364" s="7"/>
      <c r="AI3364" s="7"/>
    </row>
    <row r="3365" spans="1:35" x14ac:dyDescent="0.4">
      <c r="A3365" s="8"/>
      <c r="B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</row>
    <row r="3366" spans="1:35" x14ac:dyDescent="0.4">
      <c r="A3366" s="8"/>
      <c r="B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</row>
    <row r="3367" spans="1:35" x14ac:dyDescent="0.4">
      <c r="A3367" s="8"/>
      <c r="B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</row>
    <row r="3368" spans="1:35" x14ac:dyDescent="0.4">
      <c r="A3368" s="8"/>
      <c r="B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W3368" s="7"/>
      <c r="X3368" s="7"/>
      <c r="Y3368" s="7"/>
      <c r="Z3368" s="7"/>
      <c r="AA3368" s="7"/>
      <c r="AB3368" s="7"/>
      <c r="AC3368" s="7"/>
      <c r="AD3368" s="7"/>
      <c r="AF3368" s="7"/>
      <c r="AG3368" s="7"/>
      <c r="AH3368" s="7"/>
      <c r="AI3368" s="7"/>
    </row>
    <row r="3369" spans="1:35" x14ac:dyDescent="0.4">
      <c r="A3369" s="8"/>
      <c r="B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</row>
    <row r="3370" spans="1:35" x14ac:dyDescent="0.4">
      <c r="A3370" s="8"/>
      <c r="B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</row>
    <row r="3371" spans="1:35" x14ac:dyDescent="0.4">
      <c r="A3371" s="8"/>
      <c r="B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R3371" s="7"/>
      <c r="S3371" s="7"/>
      <c r="T3371" s="7"/>
      <c r="U3371" s="7"/>
      <c r="V3371" s="7"/>
      <c r="W3371" s="7"/>
      <c r="X3371" s="7"/>
      <c r="Y3371" s="7"/>
      <c r="AA3371" s="7"/>
      <c r="AB3371" s="7"/>
      <c r="AC3371" s="7"/>
      <c r="AD3371" s="7"/>
      <c r="AE3371" s="7"/>
      <c r="AF3371" s="7"/>
      <c r="AG3371" s="7"/>
      <c r="AH3371" s="7"/>
    </row>
    <row r="3372" spans="1:35" x14ac:dyDescent="0.4">
      <c r="A3372" s="8"/>
      <c r="B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T3372" s="7"/>
      <c r="U3372" s="7"/>
      <c r="V3372" s="7"/>
      <c r="W3372" s="7"/>
      <c r="X3372" s="7"/>
      <c r="Y3372" s="7"/>
      <c r="Z3372" s="7"/>
      <c r="AA3372" s="7"/>
      <c r="AC3372" s="7"/>
      <c r="AD3372" s="7"/>
      <c r="AE3372" s="7"/>
      <c r="AF3372" s="7"/>
      <c r="AG3372" s="7"/>
      <c r="AH3372" s="7"/>
      <c r="AI3372" s="7"/>
    </row>
    <row r="3373" spans="1:35" x14ac:dyDescent="0.4">
      <c r="A3373" s="8"/>
      <c r="B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</row>
    <row r="3374" spans="1:35" x14ac:dyDescent="0.4">
      <c r="A3374" s="8"/>
      <c r="B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</row>
    <row r="3375" spans="1:35" x14ac:dyDescent="0.4">
      <c r="A3375" s="8"/>
      <c r="B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</row>
    <row r="3376" spans="1:35" x14ac:dyDescent="0.4">
      <c r="A3376" s="8"/>
      <c r="B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</row>
    <row r="3377" spans="1:35" x14ac:dyDescent="0.4">
      <c r="A3377" s="8"/>
      <c r="B3377" s="7"/>
      <c r="F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W3377" s="7"/>
      <c r="X3377" s="7"/>
      <c r="Y3377" s="7"/>
      <c r="Z3377" s="7"/>
      <c r="AA3377" s="7"/>
      <c r="AB3377" s="7"/>
      <c r="AC3377" s="7"/>
      <c r="AD3377" s="7"/>
      <c r="AF3377" s="7"/>
      <c r="AG3377" s="7"/>
      <c r="AH3377" s="7"/>
      <c r="AI3377" s="7"/>
    </row>
    <row r="3378" spans="1:35" x14ac:dyDescent="0.4">
      <c r="A3378" s="8"/>
      <c r="B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</row>
    <row r="3379" spans="1:35" x14ac:dyDescent="0.4">
      <c r="A3379" s="8"/>
      <c r="B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W3379" s="7"/>
      <c r="X3379" s="7"/>
      <c r="Y3379" s="7"/>
      <c r="Z3379" s="7"/>
      <c r="AA3379" s="7"/>
      <c r="AB3379" s="7"/>
      <c r="AC3379" s="7"/>
      <c r="AD3379" s="7"/>
      <c r="AF3379" s="7"/>
      <c r="AG3379" s="7"/>
      <c r="AH3379" s="7"/>
      <c r="AI3379" s="7"/>
    </row>
    <row r="3380" spans="1:35" x14ac:dyDescent="0.4">
      <c r="A3380" s="8"/>
      <c r="B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</row>
    <row r="3381" spans="1:35" x14ac:dyDescent="0.4">
      <c r="A3381" s="8"/>
      <c r="B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</row>
    <row r="3382" spans="1:35" x14ac:dyDescent="0.4">
      <c r="A3382" s="8"/>
      <c r="B3382" s="7"/>
      <c r="F3382" s="7"/>
      <c r="G3382" s="7"/>
      <c r="H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</row>
    <row r="3383" spans="1:35" x14ac:dyDescent="0.4">
      <c r="A3383" s="8"/>
      <c r="B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T3383" s="7"/>
      <c r="U3383" s="7"/>
      <c r="V3383" s="7"/>
      <c r="W3383" s="7"/>
      <c r="X3383" s="7"/>
      <c r="Y3383" s="7"/>
      <c r="Z3383" s="7"/>
      <c r="AA3383" s="7"/>
      <c r="AC3383" s="7"/>
      <c r="AD3383" s="7"/>
      <c r="AE3383" s="7"/>
      <c r="AF3383" s="7"/>
      <c r="AG3383" s="7"/>
      <c r="AH3383" s="7"/>
      <c r="AI3383" s="7"/>
    </row>
    <row r="3384" spans="1:35" x14ac:dyDescent="0.4">
      <c r="A3384" s="8"/>
      <c r="B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</row>
    <row r="3385" spans="1:35" x14ac:dyDescent="0.4">
      <c r="A3385" s="8"/>
      <c r="B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</row>
    <row r="3386" spans="1:35" x14ac:dyDescent="0.4">
      <c r="A3386" s="8"/>
      <c r="B3386" s="7"/>
      <c r="F3386" s="7"/>
      <c r="G3386" s="7"/>
      <c r="H3386" s="7"/>
      <c r="J3386" s="7"/>
      <c r="K3386" s="7"/>
      <c r="L3386" s="7"/>
      <c r="M3386" s="7"/>
      <c r="N3386" s="7"/>
      <c r="O3386" s="7"/>
      <c r="P3386" s="7"/>
      <c r="R3386" s="7"/>
      <c r="T3386" s="7"/>
      <c r="U3386" s="7"/>
      <c r="V3386" s="7"/>
      <c r="W3386" s="7"/>
      <c r="X3386" s="7"/>
      <c r="Y3386" s="7"/>
      <c r="AA3386" s="7"/>
      <c r="AC3386" s="7"/>
      <c r="AD3386" s="7"/>
      <c r="AE3386" s="7"/>
      <c r="AF3386" s="7"/>
      <c r="AG3386" s="7"/>
      <c r="AH3386" s="7"/>
      <c r="AI3386" s="7"/>
    </row>
    <row r="3387" spans="1:35" x14ac:dyDescent="0.4">
      <c r="A3387" s="8"/>
      <c r="B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</row>
    <row r="3388" spans="1:35" x14ac:dyDescent="0.4">
      <c r="A3388" s="8"/>
      <c r="B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</row>
    <row r="3389" spans="1:35" x14ac:dyDescent="0.4">
      <c r="A3389" s="8"/>
      <c r="B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R3389" s="7"/>
      <c r="S3389" s="7"/>
      <c r="T3389" s="7"/>
      <c r="U3389" s="7"/>
      <c r="V3389" s="7"/>
      <c r="W3389" s="7"/>
      <c r="X3389" s="7"/>
      <c r="Y3389" s="7"/>
      <c r="AA3389" s="7"/>
      <c r="AB3389" s="7"/>
      <c r="AC3389" s="7"/>
      <c r="AD3389" s="7"/>
      <c r="AE3389" s="7"/>
      <c r="AF3389" s="7"/>
      <c r="AG3389" s="7"/>
      <c r="AH3389" s="7"/>
      <c r="AI3389" s="7"/>
    </row>
    <row r="3390" spans="1:35" x14ac:dyDescent="0.4">
      <c r="A3390" s="8"/>
      <c r="B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</row>
    <row r="3391" spans="1:35" x14ac:dyDescent="0.4">
      <c r="A3391" s="8"/>
      <c r="B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</row>
    <row r="3392" spans="1:35" x14ac:dyDescent="0.4">
      <c r="A3392" s="8"/>
      <c r="B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</row>
    <row r="3393" spans="1:35" x14ac:dyDescent="0.4">
      <c r="A3393" s="8"/>
      <c r="B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</row>
    <row r="3394" spans="1:35" x14ac:dyDescent="0.4">
      <c r="A3394" s="8"/>
      <c r="B3394" s="7"/>
      <c r="F3394" s="7"/>
      <c r="G3394" s="7"/>
      <c r="H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</row>
    <row r="3395" spans="1:35" x14ac:dyDescent="0.4">
      <c r="A3395" s="8"/>
      <c r="B3395" s="7"/>
      <c r="F3395" s="7"/>
      <c r="G3395" s="7"/>
      <c r="H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</row>
    <row r="3396" spans="1:35" x14ac:dyDescent="0.4">
      <c r="A3396" s="8"/>
      <c r="B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</row>
    <row r="3397" spans="1:35" x14ac:dyDescent="0.4">
      <c r="A3397" s="8"/>
      <c r="B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</row>
    <row r="3398" spans="1:35" x14ac:dyDescent="0.4">
      <c r="A3398" s="8"/>
      <c r="B3398" s="7"/>
      <c r="F3398" s="7"/>
      <c r="G3398" s="7"/>
      <c r="H3398" s="7"/>
      <c r="J3398" s="7"/>
      <c r="K3398" s="7"/>
      <c r="L3398" s="7"/>
      <c r="M3398" s="7"/>
      <c r="N3398" s="7"/>
      <c r="O3398" s="7"/>
      <c r="P3398" s="7"/>
      <c r="Q3398" s="7"/>
      <c r="R3398" s="7"/>
      <c r="T3398" s="7"/>
      <c r="U3398" s="7"/>
      <c r="V3398" s="7"/>
      <c r="W3398" s="7"/>
      <c r="X3398" s="7"/>
      <c r="Y3398" s="7"/>
      <c r="Z3398" s="7"/>
      <c r="AA3398" s="7"/>
      <c r="AC3398" s="7"/>
      <c r="AD3398" s="7"/>
      <c r="AE3398" s="7"/>
      <c r="AF3398" s="7"/>
      <c r="AG3398" s="7"/>
      <c r="AH3398" s="7"/>
      <c r="AI3398" s="7"/>
    </row>
    <row r="3399" spans="1:35" x14ac:dyDescent="0.4">
      <c r="A3399" s="8"/>
      <c r="B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</row>
    <row r="3400" spans="1:35" x14ac:dyDescent="0.4">
      <c r="A3400" s="8"/>
      <c r="B3400" s="7"/>
      <c r="F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</row>
    <row r="3401" spans="1:35" x14ac:dyDescent="0.4">
      <c r="A3401" s="8"/>
      <c r="B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</row>
    <row r="3402" spans="1:35" x14ac:dyDescent="0.4">
      <c r="A3402" s="8"/>
      <c r="B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R3402" s="7"/>
      <c r="S3402" s="7"/>
      <c r="T3402" s="7"/>
      <c r="U3402" s="7"/>
      <c r="V3402" s="7"/>
      <c r="W3402" s="7"/>
      <c r="X3402" s="7"/>
      <c r="Y3402" s="7"/>
      <c r="AA3402" s="7"/>
      <c r="AB3402" s="7"/>
      <c r="AC3402" s="7"/>
      <c r="AD3402" s="7"/>
      <c r="AE3402" s="7"/>
      <c r="AF3402" s="7"/>
      <c r="AG3402" s="7"/>
      <c r="AH3402" s="7"/>
      <c r="AI3402" s="7"/>
    </row>
    <row r="3403" spans="1:35" x14ac:dyDescent="0.4">
      <c r="A3403" s="8"/>
      <c r="B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</row>
    <row r="3404" spans="1:35" x14ac:dyDescent="0.4">
      <c r="A3404" s="8"/>
      <c r="B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T3404" s="7"/>
      <c r="U3404" s="7"/>
      <c r="V3404" s="7"/>
      <c r="W3404" s="7"/>
      <c r="X3404" s="7"/>
      <c r="Y3404" s="7"/>
      <c r="Z3404" s="7"/>
      <c r="AA3404" s="7"/>
      <c r="AC3404" s="7"/>
      <c r="AD3404" s="7"/>
      <c r="AE3404" s="7"/>
      <c r="AF3404" s="7"/>
      <c r="AG3404" s="7"/>
      <c r="AH3404" s="7"/>
      <c r="AI3404" s="7"/>
    </row>
    <row r="3405" spans="1:35" x14ac:dyDescent="0.4">
      <c r="A3405" s="8"/>
      <c r="B3405" s="7"/>
      <c r="F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W3405" s="7"/>
      <c r="X3405" s="7"/>
      <c r="Y3405" s="7"/>
      <c r="Z3405" s="7"/>
      <c r="AA3405" s="7"/>
      <c r="AB3405" s="7"/>
      <c r="AC3405" s="7"/>
      <c r="AD3405" s="7"/>
      <c r="AF3405" s="7"/>
      <c r="AG3405" s="7"/>
      <c r="AH3405" s="7"/>
    </row>
    <row r="3406" spans="1:35" x14ac:dyDescent="0.4">
      <c r="A3406" s="8"/>
      <c r="B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</row>
    <row r="3407" spans="1:35" x14ac:dyDescent="0.4">
      <c r="A3407" s="8"/>
      <c r="B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</row>
    <row r="3408" spans="1:35" x14ac:dyDescent="0.4">
      <c r="A3408" s="8"/>
      <c r="B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</row>
    <row r="3409" spans="1:35" x14ac:dyDescent="0.4">
      <c r="A3409" s="8"/>
      <c r="B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</row>
    <row r="3410" spans="1:35" x14ac:dyDescent="0.4">
      <c r="A3410" s="8"/>
      <c r="B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</row>
    <row r="3411" spans="1:35" x14ac:dyDescent="0.4">
      <c r="A3411" s="8"/>
      <c r="B3411" s="7"/>
      <c r="F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</row>
    <row r="3412" spans="1:35" x14ac:dyDescent="0.4">
      <c r="A3412" s="8"/>
      <c r="B3412" s="7"/>
      <c r="F3412" s="7"/>
      <c r="G3412" s="7"/>
      <c r="H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</row>
    <row r="3413" spans="1:35" x14ac:dyDescent="0.4">
      <c r="A3413" s="8"/>
      <c r="B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</row>
    <row r="3414" spans="1:35" x14ac:dyDescent="0.4">
      <c r="A3414" s="8"/>
      <c r="B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</row>
    <row r="3415" spans="1:35" x14ac:dyDescent="0.4">
      <c r="A3415" s="8"/>
      <c r="B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</row>
    <row r="3416" spans="1:35" x14ac:dyDescent="0.4">
      <c r="A3416" s="8"/>
      <c r="B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</row>
    <row r="3417" spans="1:35" x14ac:dyDescent="0.4">
      <c r="A3417" s="8"/>
      <c r="B3417" s="7"/>
      <c r="F3417" s="7"/>
      <c r="G3417" s="7"/>
      <c r="H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</row>
    <row r="3418" spans="1:35" x14ac:dyDescent="0.4">
      <c r="A3418" s="8"/>
      <c r="B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T3418" s="7"/>
      <c r="U3418" s="7"/>
      <c r="V3418" s="7"/>
      <c r="W3418" s="7"/>
      <c r="X3418" s="7"/>
      <c r="Y3418" s="7"/>
      <c r="Z3418" s="7"/>
      <c r="AA3418" s="7"/>
      <c r="AC3418" s="7"/>
      <c r="AD3418" s="7"/>
      <c r="AE3418" s="7"/>
      <c r="AF3418" s="7"/>
      <c r="AG3418" s="7"/>
      <c r="AH3418" s="7"/>
      <c r="AI3418" s="7"/>
    </row>
    <row r="3419" spans="1:35" x14ac:dyDescent="0.4">
      <c r="A3419" s="8"/>
      <c r="B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</row>
    <row r="3420" spans="1:35" x14ac:dyDescent="0.4">
      <c r="A3420" s="8"/>
      <c r="B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</row>
    <row r="3421" spans="1:35" x14ac:dyDescent="0.4">
      <c r="A3421" s="8"/>
      <c r="B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</row>
    <row r="3422" spans="1:35" x14ac:dyDescent="0.4">
      <c r="A3422" s="8"/>
      <c r="B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</row>
    <row r="3423" spans="1:35" x14ac:dyDescent="0.4">
      <c r="A3423" s="8"/>
      <c r="B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</row>
    <row r="3424" spans="1:35" x14ac:dyDescent="0.4">
      <c r="A3424" s="8"/>
      <c r="B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</row>
    <row r="3425" spans="1:35" x14ac:dyDescent="0.4">
      <c r="A3425" s="8"/>
      <c r="B3425" s="7"/>
      <c r="F3425" s="7"/>
      <c r="G3425" s="7"/>
      <c r="H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</row>
    <row r="3426" spans="1:35" x14ac:dyDescent="0.4">
      <c r="A3426" s="8"/>
      <c r="B3426" s="7"/>
      <c r="F3426" s="7"/>
      <c r="H3426" s="7"/>
      <c r="I3426" s="7"/>
      <c r="J3426" s="7"/>
      <c r="K3426" s="7"/>
      <c r="L3426" s="7"/>
      <c r="M3426" s="7"/>
      <c r="N3426" s="7"/>
      <c r="O3426" s="7"/>
      <c r="P3426" s="7"/>
      <c r="R3426" s="7"/>
      <c r="S3426" s="7"/>
      <c r="T3426" s="7"/>
      <c r="U3426" s="7"/>
      <c r="V3426" s="7"/>
      <c r="W3426" s="7"/>
      <c r="X3426" s="7"/>
      <c r="Y3426" s="7"/>
      <c r="AA3426" s="7"/>
      <c r="AB3426" s="7"/>
      <c r="AC3426" s="7"/>
      <c r="AD3426" s="7"/>
      <c r="AE3426" s="7"/>
      <c r="AF3426" s="7"/>
      <c r="AG3426" s="7"/>
      <c r="AH3426" s="7"/>
      <c r="AI3426" s="7"/>
    </row>
    <row r="3427" spans="1:35" x14ac:dyDescent="0.4">
      <c r="A3427" s="8"/>
      <c r="B3427" s="7"/>
      <c r="F3427" s="7"/>
      <c r="G3427" s="7"/>
      <c r="H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</row>
    <row r="3428" spans="1:35" x14ac:dyDescent="0.4">
      <c r="A3428" s="8"/>
      <c r="B3428" s="7"/>
      <c r="F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</row>
    <row r="3429" spans="1:35" x14ac:dyDescent="0.4">
      <c r="A3429" s="8"/>
      <c r="B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W3429" s="7"/>
      <c r="X3429" s="7"/>
      <c r="Y3429" s="7"/>
      <c r="Z3429" s="7"/>
      <c r="AA3429" s="7"/>
      <c r="AB3429" s="7"/>
      <c r="AC3429" s="7"/>
      <c r="AD3429" s="7"/>
      <c r="AF3429" s="7"/>
      <c r="AG3429" s="7"/>
      <c r="AH3429" s="7"/>
      <c r="AI3429" s="7"/>
    </row>
    <row r="3430" spans="1:35" x14ac:dyDescent="0.4">
      <c r="A3430" s="8"/>
      <c r="B3430" s="7"/>
      <c r="F3430" s="7"/>
      <c r="G3430" s="7"/>
      <c r="H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</row>
    <row r="3431" spans="1:35" x14ac:dyDescent="0.4">
      <c r="A3431" s="8"/>
      <c r="B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</row>
    <row r="3432" spans="1:35" x14ac:dyDescent="0.4">
      <c r="A3432" s="8"/>
      <c r="B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W3432" s="7"/>
      <c r="X3432" s="7"/>
      <c r="Y3432" s="7"/>
      <c r="Z3432" s="7"/>
      <c r="AA3432" s="7"/>
      <c r="AB3432" s="7"/>
      <c r="AC3432" s="7"/>
      <c r="AD3432" s="7"/>
      <c r="AF3432" s="7"/>
      <c r="AG3432" s="7"/>
      <c r="AH3432" s="7"/>
    </row>
    <row r="3433" spans="1:35" x14ac:dyDescent="0.4">
      <c r="A3433" s="8"/>
      <c r="B3433" s="7"/>
      <c r="F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</row>
    <row r="3434" spans="1:35" x14ac:dyDescent="0.4">
      <c r="A3434" s="8"/>
      <c r="B3434" s="7"/>
      <c r="F3434" s="7"/>
      <c r="G3434" s="7"/>
      <c r="H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</row>
    <row r="3435" spans="1:35" x14ac:dyDescent="0.4">
      <c r="A3435" s="8"/>
      <c r="B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W3435" s="7"/>
      <c r="X3435" s="7"/>
      <c r="Y3435" s="7"/>
      <c r="Z3435" s="7"/>
      <c r="AA3435" s="7"/>
      <c r="AB3435" s="7"/>
      <c r="AC3435" s="7"/>
      <c r="AD3435" s="7"/>
      <c r="AF3435" s="7"/>
      <c r="AG3435" s="7"/>
      <c r="AH3435" s="7"/>
      <c r="AI3435" s="7"/>
    </row>
    <row r="3436" spans="1:35" x14ac:dyDescent="0.4">
      <c r="A3436" s="8"/>
      <c r="B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</row>
    <row r="3437" spans="1:35" x14ac:dyDescent="0.4">
      <c r="A3437" s="8"/>
      <c r="B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</row>
    <row r="3438" spans="1:35" x14ac:dyDescent="0.4">
      <c r="A3438" s="8"/>
      <c r="B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R3438" s="7"/>
      <c r="T3438" s="7"/>
      <c r="U3438" s="7"/>
      <c r="V3438" s="7"/>
      <c r="W3438" s="7"/>
      <c r="X3438" s="7"/>
      <c r="Y3438" s="7"/>
      <c r="AA3438" s="7"/>
      <c r="AC3438" s="7"/>
      <c r="AD3438" s="7"/>
      <c r="AE3438" s="7"/>
      <c r="AF3438" s="7"/>
      <c r="AG3438" s="7"/>
      <c r="AH3438" s="7"/>
      <c r="AI3438" s="7"/>
    </row>
    <row r="3439" spans="1:35" x14ac:dyDescent="0.4">
      <c r="A3439" s="8"/>
      <c r="B3439" s="7"/>
      <c r="F3439" s="7"/>
      <c r="H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</row>
    <row r="3440" spans="1:35" x14ac:dyDescent="0.4">
      <c r="A3440" s="8"/>
      <c r="B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</row>
    <row r="3441" spans="1:35" x14ac:dyDescent="0.4">
      <c r="A3441" s="8"/>
      <c r="B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R3441" s="7"/>
      <c r="S3441" s="7"/>
      <c r="T3441" s="7"/>
      <c r="U3441" s="7"/>
      <c r="V3441" s="7"/>
      <c r="W3441" s="7"/>
      <c r="X3441" s="7"/>
      <c r="Y3441" s="7"/>
      <c r="AA3441" s="7"/>
      <c r="AB3441" s="7"/>
      <c r="AC3441" s="7"/>
      <c r="AD3441" s="7"/>
      <c r="AE3441" s="7"/>
      <c r="AF3441" s="7"/>
      <c r="AG3441" s="7"/>
      <c r="AH3441" s="7"/>
      <c r="AI3441" s="7"/>
    </row>
    <row r="3442" spans="1:35" x14ac:dyDescent="0.4">
      <c r="A3442" s="8"/>
      <c r="B3442" s="7"/>
      <c r="F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</row>
    <row r="3443" spans="1:35" x14ac:dyDescent="0.4">
      <c r="A3443" s="8"/>
      <c r="B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</row>
    <row r="3444" spans="1:35" x14ac:dyDescent="0.4">
      <c r="A3444" s="8"/>
      <c r="B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</row>
    <row r="3445" spans="1:35" x14ac:dyDescent="0.4">
      <c r="A3445" s="8"/>
      <c r="B3445" s="7"/>
      <c r="F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</row>
    <row r="3446" spans="1:35" x14ac:dyDescent="0.4">
      <c r="A3446" s="8"/>
      <c r="B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</row>
    <row r="3447" spans="1:35" x14ac:dyDescent="0.4">
      <c r="A3447" s="8"/>
      <c r="B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</row>
    <row r="3448" spans="1:35" x14ac:dyDescent="0.4">
      <c r="A3448" s="8"/>
      <c r="B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</row>
    <row r="3449" spans="1:35" x14ac:dyDescent="0.4">
      <c r="A3449" s="8"/>
      <c r="B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</row>
    <row r="3450" spans="1:35" x14ac:dyDescent="0.4">
      <c r="A3450" s="8"/>
      <c r="B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</row>
    <row r="3451" spans="1:35" x14ac:dyDescent="0.4">
      <c r="A3451" s="8"/>
      <c r="B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R3451" s="7"/>
      <c r="T3451" s="7"/>
      <c r="U3451" s="7"/>
      <c r="V3451" s="7"/>
      <c r="W3451" s="7"/>
      <c r="X3451" s="7"/>
      <c r="Y3451" s="7"/>
      <c r="AA3451" s="7"/>
      <c r="AC3451" s="7"/>
      <c r="AD3451" s="7"/>
      <c r="AE3451" s="7"/>
      <c r="AF3451" s="7"/>
      <c r="AG3451" s="7"/>
      <c r="AH3451" s="7"/>
      <c r="AI3451" s="7"/>
    </row>
    <row r="3452" spans="1:35" x14ac:dyDescent="0.4">
      <c r="A3452" s="8"/>
      <c r="B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</row>
    <row r="3453" spans="1:35" x14ac:dyDescent="0.4">
      <c r="A3453" s="8"/>
      <c r="B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</row>
    <row r="3454" spans="1:35" x14ac:dyDescent="0.4">
      <c r="A3454" s="8"/>
      <c r="B3454" s="7"/>
      <c r="F3454" s="7"/>
      <c r="G3454" s="7"/>
      <c r="H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</row>
    <row r="3455" spans="1:35" x14ac:dyDescent="0.4">
      <c r="A3455" s="8"/>
      <c r="B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</row>
    <row r="3456" spans="1:35" x14ac:dyDescent="0.4">
      <c r="A3456" s="8"/>
      <c r="B3456" s="7"/>
      <c r="F3456" s="7"/>
      <c r="G3456" s="7"/>
      <c r="H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</row>
    <row r="3457" spans="1:35" x14ac:dyDescent="0.4">
      <c r="A3457" s="8"/>
      <c r="B3457" s="7"/>
      <c r="F3457" s="7"/>
      <c r="G3457" s="7"/>
      <c r="H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</row>
    <row r="3458" spans="1:35" x14ac:dyDescent="0.4">
      <c r="A3458" s="8"/>
      <c r="B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T3458" s="7"/>
      <c r="U3458" s="7"/>
      <c r="V3458" s="7"/>
      <c r="W3458" s="7"/>
      <c r="X3458" s="7"/>
      <c r="Y3458" s="7"/>
      <c r="Z3458" s="7"/>
      <c r="AA3458" s="7"/>
      <c r="AC3458" s="7"/>
      <c r="AD3458" s="7"/>
      <c r="AE3458" s="7"/>
      <c r="AF3458" s="7"/>
      <c r="AG3458" s="7"/>
      <c r="AH3458" s="7"/>
      <c r="AI3458" s="7"/>
    </row>
    <row r="3459" spans="1:35" x14ac:dyDescent="0.4">
      <c r="A3459" s="8"/>
      <c r="B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W3459" s="7"/>
      <c r="X3459" s="7"/>
      <c r="Y3459" s="7"/>
      <c r="Z3459" s="7"/>
      <c r="AA3459" s="7"/>
      <c r="AB3459" s="7"/>
      <c r="AC3459" s="7"/>
      <c r="AD3459" s="7"/>
      <c r="AF3459" s="7"/>
      <c r="AG3459" s="7"/>
      <c r="AH3459" s="7"/>
      <c r="AI3459" s="7"/>
    </row>
    <row r="3460" spans="1:35" x14ac:dyDescent="0.4">
      <c r="A3460" s="8"/>
      <c r="B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T3460" s="7"/>
      <c r="U3460" s="7"/>
      <c r="V3460" s="7"/>
      <c r="W3460" s="7"/>
      <c r="X3460" s="7"/>
      <c r="Y3460" s="7"/>
      <c r="Z3460" s="7"/>
      <c r="AA3460" s="7"/>
      <c r="AC3460" s="7"/>
      <c r="AD3460" s="7"/>
      <c r="AE3460" s="7"/>
      <c r="AF3460" s="7"/>
      <c r="AG3460" s="7"/>
      <c r="AH3460" s="7"/>
      <c r="AI3460" s="7"/>
    </row>
    <row r="3461" spans="1:35" x14ac:dyDescent="0.4">
      <c r="A3461" s="8"/>
      <c r="B3461" s="7"/>
      <c r="F3461" s="7"/>
      <c r="G3461" s="7"/>
      <c r="H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</row>
    <row r="3462" spans="1:35" x14ac:dyDescent="0.4">
      <c r="A3462" s="8"/>
      <c r="B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R3462" s="7"/>
      <c r="S3462" s="7"/>
      <c r="T3462" s="7"/>
      <c r="U3462" s="7"/>
      <c r="V3462" s="7"/>
      <c r="W3462" s="7"/>
      <c r="X3462" s="7"/>
      <c r="Y3462" s="7"/>
      <c r="AA3462" s="7"/>
      <c r="AB3462" s="7"/>
      <c r="AC3462" s="7"/>
      <c r="AD3462" s="7"/>
      <c r="AE3462" s="7"/>
      <c r="AF3462" s="7"/>
      <c r="AG3462" s="7"/>
      <c r="AH3462" s="7"/>
      <c r="AI3462" s="7"/>
    </row>
    <row r="3463" spans="1:35" x14ac:dyDescent="0.4">
      <c r="A3463" s="8"/>
      <c r="B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R3463" s="7"/>
      <c r="S3463" s="7"/>
      <c r="T3463" s="7"/>
      <c r="U3463" s="7"/>
      <c r="V3463" s="7"/>
      <c r="W3463" s="7"/>
      <c r="X3463" s="7"/>
      <c r="Y3463" s="7"/>
      <c r="AA3463" s="7"/>
      <c r="AB3463" s="7"/>
      <c r="AC3463" s="7"/>
      <c r="AD3463" s="7"/>
      <c r="AE3463" s="7"/>
      <c r="AF3463" s="7"/>
      <c r="AG3463" s="7"/>
      <c r="AH3463" s="7"/>
      <c r="AI3463" s="7"/>
    </row>
    <row r="3464" spans="1:35" x14ac:dyDescent="0.4">
      <c r="A3464" s="8"/>
      <c r="B3464" s="7"/>
      <c r="F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W3464" s="7"/>
      <c r="X3464" s="7"/>
      <c r="Y3464" s="7"/>
      <c r="Z3464" s="7"/>
      <c r="AA3464" s="7"/>
      <c r="AB3464" s="7"/>
      <c r="AC3464" s="7"/>
      <c r="AD3464" s="7"/>
      <c r="AF3464" s="7"/>
      <c r="AG3464" s="7"/>
      <c r="AH3464" s="7"/>
    </row>
    <row r="3465" spans="1:35" x14ac:dyDescent="0.4">
      <c r="A3465" s="8"/>
      <c r="B3465" s="7"/>
      <c r="F3465" s="7"/>
      <c r="G3465" s="7"/>
      <c r="H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</row>
    <row r="3466" spans="1:35" x14ac:dyDescent="0.4">
      <c r="A3466" s="8"/>
      <c r="B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</row>
    <row r="3467" spans="1:35" x14ac:dyDescent="0.4">
      <c r="A3467" s="8"/>
      <c r="B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</row>
    <row r="3468" spans="1:35" x14ac:dyDescent="0.4">
      <c r="A3468" s="8"/>
      <c r="B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R3468" s="7"/>
      <c r="S3468" s="7"/>
      <c r="T3468" s="7"/>
      <c r="U3468" s="7"/>
      <c r="W3468" s="7"/>
      <c r="X3468" s="7"/>
      <c r="Y3468" s="7"/>
      <c r="AA3468" s="7"/>
      <c r="AB3468" s="7"/>
      <c r="AC3468" s="7"/>
      <c r="AD3468" s="7"/>
      <c r="AF3468" s="7"/>
      <c r="AG3468" s="7"/>
      <c r="AH3468" s="7"/>
      <c r="AI3468" s="7"/>
    </row>
    <row r="3469" spans="1:35" x14ac:dyDescent="0.4">
      <c r="A3469" s="8"/>
      <c r="B3469" s="7"/>
      <c r="F3469" s="7"/>
      <c r="H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</row>
    <row r="3470" spans="1:35" x14ac:dyDescent="0.4">
      <c r="A3470" s="8"/>
      <c r="B3470" s="7"/>
      <c r="F3470" s="7"/>
      <c r="H3470" s="7"/>
      <c r="I3470" s="7"/>
      <c r="J3470" s="7"/>
      <c r="K3470" s="7"/>
      <c r="L3470" s="7"/>
      <c r="M3470" s="7"/>
      <c r="N3470" s="7"/>
      <c r="O3470" s="7"/>
      <c r="P3470" s="7"/>
      <c r="R3470" s="7"/>
      <c r="S3470" s="7"/>
      <c r="T3470" s="7"/>
      <c r="U3470" s="7"/>
      <c r="V3470" s="7"/>
      <c r="W3470" s="7"/>
      <c r="X3470" s="7"/>
      <c r="Y3470" s="7"/>
      <c r="AA3470" s="7"/>
      <c r="AB3470" s="7"/>
      <c r="AC3470" s="7"/>
      <c r="AD3470" s="7"/>
      <c r="AE3470" s="7"/>
      <c r="AF3470" s="7"/>
      <c r="AG3470" s="7"/>
      <c r="AH3470" s="7"/>
      <c r="AI3470" s="7"/>
    </row>
    <row r="3471" spans="1:35" x14ac:dyDescent="0.4">
      <c r="A3471" s="8"/>
      <c r="B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</row>
    <row r="3472" spans="1:35" x14ac:dyDescent="0.4">
      <c r="A3472" s="8"/>
      <c r="B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</row>
    <row r="3473" spans="1:35" x14ac:dyDescent="0.4">
      <c r="A3473" s="8"/>
      <c r="B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W3473" s="7"/>
      <c r="X3473" s="7"/>
      <c r="Y3473" s="7"/>
      <c r="Z3473" s="7"/>
      <c r="AA3473" s="7"/>
      <c r="AB3473" s="7"/>
      <c r="AC3473" s="7"/>
      <c r="AD3473" s="7"/>
      <c r="AF3473" s="7"/>
      <c r="AG3473" s="7"/>
      <c r="AH3473" s="7"/>
      <c r="AI3473" s="7"/>
    </row>
    <row r="3474" spans="1:35" x14ac:dyDescent="0.4">
      <c r="A3474" s="8"/>
      <c r="B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T3474" s="7"/>
      <c r="U3474" s="7"/>
      <c r="V3474" s="7"/>
      <c r="W3474" s="7"/>
      <c r="X3474" s="7"/>
      <c r="Y3474" s="7"/>
      <c r="Z3474" s="7"/>
      <c r="AA3474" s="7"/>
      <c r="AC3474" s="7"/>
      <c r="AD3474" s="7"/>
      <c r="AE3474" s="7"/>
      <c r="AF3474" s="7"/>
      <c r="AG3474" s="7"/>
      <c r="AH3474" s="7"/>
      <c r="AI3474" s="7"/>
    </row>
    <row r="3475" spans="1:35" x14ac:dyDescent="0.4">
      <c r="A3475" s="8"/>
      <c r="B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</row>
    <row r="3476" spans="1:35" x14ac:dyDescent="0.4">
      <c r="A3476" s="8"/>
      <c r="B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T3476" s="7"/>
      <c r="U3476" s="7"/>
      <c r="V3476" s="7"/>
      <c r="W3476" s="7"/>
      <c r="X3476" s="7"/>
      <c r="Y3476" s="7"/>
      <c r="Z3476" s="7"/>
      <c r="AA3476" s="7"/>
      <c r="AC3476" s="7"/>
      <c r="AD3476" s="7"/>
      <c r="AE3476" s="7"/>
      <c r="AF3476" s="7"/>
      <c r="AG3476" s="7"/>
      <c r="AH3476" s="7"/>
      <c r="AI3476" s="7"/>
    </row>
    <row r="3477" spans="1:35" x14ac:dyDescent="0.4">
      <c r="A3477" s="8"/>
      <c r="B3477" s="7"/>
      <c r="F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</row>
    <row r="3478" spans="1:35" x14ac:dyDescent="0.4">
      <c r="A3478" s="8"/>
      <c r="B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</row>
    <row r="3479" spans="1:35" x14ac:dyDescent="0.4">
      <c r="A3479" s="8"/>
      <c r="B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</row>
    <row r="3480" spans="1:35" x14ac:dyDescent="0.4">
      <c r="A3480" s="8"/>
      <c r="B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</row>
    <row r="3481" spans="1:35" x14ac:dyDescent="0.4">
      <c r="A3481" s="8"/>
      <c r="B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</row>
    <row r="3482" spans="1:35" x14ac:dyDescent="0.4">
      <c r="A3482" s="8"/>
      <c r="B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</row>
    <row r="3483" spans="1:35" x14ac:dyDescent="0.4">
      <c r="A3483" s="8"/>
      <c r="B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</row>
    <row r="3484" spans="1:35" x14ac:dyDescent="0.4">
      <c r="A3484" s="8"/>
      <c r="B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</row>
    <row r="3485" spans="1:35" x14ac:dyDescent="0.4">
      <c r="A3485" s="8"/>
      <c r="B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T3485" s="7"/>
      <c r="U3485" s="7"/>
      <c r="V3485" s="7"/>
      <c r="W3485" s="7"/>
      <c r="X3485" s="7"/>
      <c r="Y3485" s="7"/>
      <c r="Z3485" s="7"/>
      <c r="AA3485" s="7"/>
      <c r="AC3485" s="7"/>
      <c r="AD3485" s="7"/>
      <c r="AE3485" s="7"/>
      <c r="AF3485" s="7"/>
      <c r="AG3485" s="7"/>
      <c r="AH3485" s="7"/>
      <c r="AI3485" s="7"/>
    </row>
    <row r="3486" spans="1:35" x14ac:dyDescent="0.4">
      <c r="A3486" s="8"/>
      <c r="B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R3486" s="7"/>
      <c r="S3486" s="7"/>
      <c r="T3486" s="7"/>
      <c r="U3486" s="7"/>
      <c r="W3486" s="7"/>
      <c r="X3486" s="7"/>
      <c r="Y3486" s="7"/>
      <c r="AA3486" s="7"/>
      <c r="AB3486" s="7"/>
      <c r="AC3486" s="7"/>
      <c r="AD3486" s="7"/>
      <c r="AF3486" s="7"/>
      <c r="AG3486" s="7"/>
      <c r="AH3486" s="7"/>
      <c r="AI3486" s="7"/>
    </row>
    <row r="3487" spans="1:35" x14ac:dyDescent="0.4">
      <c r="A3487" s="8"/>
      <c r="B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R3487" s="7"/>
      <c r="S3487" s="7"/>
      <c r="T3487" s="7"/>
      <c r="U3487" s="7"/>
      <c r="V3487" s="7"/>
      <c r="W3487" s="7"/>
      <c r="X3487" s="7"/>
      <c r="Y3487" s="7"/>
      <c r="AA3487" s="7"/>
      <c r="AB3487" s="7"/>
      <c r="AC3487" s="7"/>
      <c r="AD3487" s="7"/>
      <c r="AE3487" s="7"/>
      <c r="AF3487" s="7"/>
      <c r="AG3487" s="7"/>
      <c r="AH3487" s="7"/>
      <c r="AI3487" s="7"/>
    </row>
    <row r="3488" spans="1:35" x14ac:dyDescent="0.4">
      <c r="A3488" s="8"/>
      <c r="B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R3488" s="7"/>
      <c r="S3488" s="7"/>
      <c r="T3488" s="7"/>
      <c r="U3488" s="7"/>
      <c r="V3488" s="7"/>
      <c r="W3488" s="7"/>
      <c r="X3488" s="7"/>
      <c r="Y3488" s="7"/>
      <c r="AA3488" s="7"/>
      <c r="AB3488" s="7"/>
      <c r="AC3488" s="7"/>
      <c r="AD3488" s="7"/>
      <c r="AE3488" s="7"/>
      <c r="AF3488" s="7"/>
      <c r="AG3488" s="7"/>
      <c r="AH3488" s="7"/>
      <c r="AI3488" s="7"/>
    </row>
    <row r="3489" spans="1:35" x14ac:dyDescent="0.4">
      <c r="A3489" s="8"/>
      <c r="B3489" s="7"/>
      <c r="F3489" s="7"/>
      <c r="G3489" s="7"/>
      <c r="H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</row>
    <row r="3490" spans="1:35" x14ac:dyDescent="0.4">
      <c r="A3490" s="8"/>
      <c r="B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T3490" s="7"/>
      <c r="U3490" s="7"/>
      <c r="V3490" s="7"/>
      <c r="W3490" s="7"/>
      <c r="X3490" s="7"/>
      <c r="Y3490" s="7"/>
      <c r="Z3490" s="7"/>
      <c r="AA3490" s="7"/>
      <c r="AC3490" s="7"/>
      <c r="AD3490" s="7"/>
      <c r="AE3490" s="7"/>
      <c r="AF3490" s="7"/>
      <c r="AG3490" s="7"/>
      <c r="AH3490" s="7"/>
      <c r="AI3490" s="7"/>
    </row>
    <row r="3491" spans="1:35" x14ac:dyDescent="0.4">
      <c r="A3491" s="8"/>
      <c r="B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R3491" s="7"/>
      <c r="S3491" s="7"/>
      <c r="T3491" s="7"/>
      <c r="U3491" s="7"/>
      <c r="V3491" s="7"/>
      <c r="W3491" s="7"/>
      <c r="X3491" s="7"/>
      <c r="Y3491" s="7"/>
      <c r="AA3491" s="7"/>
      <c r="AB3491" s="7"/>
      <c r="AC3491" s="7"/>
      <c r="AD3491" s="7"/>
      <c r="AE3491" s="7"/>
      <c r="AF3491" s="7"/>
      <c r="AG3491" s="7"/>
      <c r="AH3491" s="7"/>
      <c r="AI3491" s="7"/>
    </row>
    <row r="3492" spans="1:35" x14ac:dyDescent="0.4">
      <c r="A3492" s="8"/>
      <c r="B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</row>
    <row r="3493" spans="1:35" x14ac:dyDescent="0.4">
      <c r="A3493" s="8"/>
      <c r="B3493" s="7"/>
      <c r="F3493" s="7"/>
      <c r="G3493" s="7"/>
      <c r="H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</row>
    <row r="3494" spans="1:35" x14ac:dyDescent="0.4">
      <c r="A3494" s="8"/>
      <c r="B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</row>
    <row r="3495" spans="1:35" x14ac:dyDescent="0.4">
      <c r="A3495" s="8"/>
      <c r="B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</row>
    <row r="3496" spans="1:35" x14ac:dyDescent="0.4">
      <c r="A3496" s="8"/>
      <c r="B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</row>
    <row r="3497" spans="1:35" x14ac:dyDescent="0.4">
      <c r="A3497" s="8"/>
      <c r="B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R3497" s="7"/>
      <c r="S3497" s="7"/>
      <c r="T3497" s="7"/>
      <c r="U3497" s="7"/>
      <c r="V3497" s="7"/>
      <c r="W3497" s="7"/>
      <c r="X3497" s="7"/>
      <c r="Y3497" s="7"/>
      <c r="AA3497" s="7"/>
      <c r="AB3497" s="7"/>
      <c r="AC3497" s="7"/>
      <c r="AD3497" s="7"/>
      <c r="AE3497" s="7"/>
      <c r="AF3497" s="7"/>
      <c r="AG3497" s="7"/>
      <c r="AH3497" s="7"/>
      <c r="AI3497" s="7"/>
    </row>
    <row r="3498" spans="1:35" x14ac:dyDescent="0.4">
      <c r="A3498" s="8"/>
      <c r="B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</row>
    <row r="3499" spans="1:35" x14ac:dyDescent="0.4">
      <c r="A3499" s="8"/>
      <c r="B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</row>
    <row r="3500" spans="1:35" x14ac:dyDescent="0.4">
      <c r="A3500" s="8"/>
      <c r="B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R3500" s="7"/>
      <c r="S3500" s="7"/>
      <c r="T3500" s="7"/>
      <c r="U3500" s="7"/>
      <c r="V3500" s="7"/>
      <c r="W3500" s="7"/>
      <c r="X3500" s="7"/>
      <c r="Y3500" s="7"/>
      <c r="AA3500" s="7"/>
      <c r="AB3500" s="7"/>
      <c r="AC3500" s="7"/>
      <c r="AD3500" s="7"/>
      <c r="AE3500" s="7"/>
      <c r="AF3500" s="7"/>
      <c r="AG3500" s="7"/>
      <c r="AH3500" s="7"/>
      <c r="AI3500" s="7"/>
    </row>
    <row r="3501" spans="1:35" x14ac:dyDescent="0.4">
      <c r="A3501" s="8"/>
      <c r="B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R3501" s="7"/>
      <c r="S3501" s="7"/>
      <c r="T3501" s="7"/>
      <c r="U3501" s="7"/>
      <c r="V3501" s="7"/>
      <c r="W3501" s="7"/>
      <c r="X3501" s="7"/>
      <c r="Y3501" s="7"/>
      <c r="AA3501" s="7"/>
      <c r="AB3501" s="7"/>
      <c r="AC3501" s="7"/>
      <c r="AD3501" s="7"/>
      <c r="AE3501" s="7"/>
      <c r="AF3501" s="7"/>
      <c r="AG3501" s="7"/>
      <c r="AH3501" s="7"/>
      <c r="AI3501" s="7"/>
    </row>
    <row r="3502" spans="1:35" x14ac:dyDescent="0.4">
      <c r="A3502" s="8"/>
      <c r="B3502" s="7"/>
      <c r="F3502" s="7"/>
      <c r="H3502" s="7"/>
      <c r="J3502" s="7"/>
      <c r="K3502" s="7"/>
      <c r="L3502" s="7"/>
      <c r="M3502" s="7"/>
      <c r="N3502" s="7"/>
      <c r="O3502" s="7"/>
      <c r="P3502" s="7"/>
      <c r="R3502" s="7"/>
      <c r="S3502" s="7"/>
      <c r="T3502" s="7"/>
      <c r="U3502" s="7"/>
      <c r="V3502" s="7"/>
      <c r="W3502" s="7"/>
      <c r="X3502" s="7"/>
      <c r="Y3502" s="7"/>
      <c r="AA3502" s="7"/>
      <c r="AB3502" s="7"/>
      <c r="AC3502" s="7"/>
      <c r="AD3502" s="7"/>
      <c r="AE3502" s="7"/>
      <c r="AF3502" s="7"/>
      <c r="AG3502" s="7"/>
      <c r="AH3502" s="7"/>
      <c r="AI3502" s="7"/>
    </row>
    <row r="3503" spans="1:35" x14ac:dyDescent="0.4">
      <c r="A3503" s="8"/>
      <c r="B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T3503" s="7"/>
      <c r="U3503" s="7"/>
      <c r="V3503" s="7"/>
      <c r="W3503" s="7"/>
      <c r="X3503" s="7"/>
      <c r="Y3503" s="7"/>
      <c r="Z3503" s="7"/>
      <c r="AA3503" s="7"/>
      <c r="AC3503" s="7"/>
      <c r="AD3503" s="7"/>
      <c r="AE3503" s="7"/>
      <c r="AF3503" s="7"/>
      <c r="AG3503" s="7"/>
      <c r="AH3503" s="7"/>
      <c r="AI3503" s="7"/>
    </row>
    <row r="3504" spans="1:35" x14ac:dyDescent="0.4">
      <c r="A3504" s="8"/>
      <c r="B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</row>
    <row r="3505" spans="1:35" x14ac:dyDescent="0.4">
      <c r="A3505" s="8"/>
      <c r="B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W3505" s="7"/>
      <c r="X3505" s="7"/>
      <c r="Y3505" s="7"/>
      <c r="Z3505" s="7"/>
      <c r="AA3505" s="7"/>
      <c r="AB3505" s="7"/>
      <c r="AC3505" s="7"/>
      <c r="AD3505" s="7"/>
      <c r="AF3505" s="7"/>
      <c r="AG3505" s="7"/>
      <c r="AH3505" s="7"/>
    </row>
    <row r="3506" spans="1:35" x14ac:dyDescent="0.4">
      <c r="A3506" s="8"/>
      <c r="B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W3506" s="7"/>
      <c r="X3506" s="7"/>
      <c r="Y3506" s="7"/>
      <c r="Z3506" s="7"/>
      <c r="AA3506" s="7"/>
      <c r="AB3506" s="7"/>
      <c r="AC3506" s="7"/>
      <c r="AD3506" s="7"/>
      <c r="AF3506" s="7"/>
      <c r="AG3506" s="7"/>
      <c r="AH3506" s="7"/>
      <c r="AI3506" s="7"/>
    </row>
    <row r="3507" spans="1:35" x14ac:dyDescent="0.4">
      <c r="A3507" s="8"/>
      <c r="B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R3507" s="7"/>
      <c r="S3507" s="7"/>
      <c r="T3507" s="7"/>
      <c r="U3507" s="7"/>
      <c r="V3507" s="7"/>
      <c r="W3507" s="7"/>
      <c r="X3507" s="7"/>
      <c r="Y3507" s="7"/>
      <c r="AA3507" s="7"/>
      <c r="AB3507" s="7"/>
      <c r="AC3507" s="7"/>
      <c r="AD3507" s="7"/>
      <c r="AE3507" s="7"/>
      <c r="AF3507" s="7"/>
      <c r="AG3507" s="7"/>
      <c r="AH3507" s="7"/>
      <c r="AI3507" s="7"/>
    </row>
    <row r="3508" spans="1:35" x14ac:dyDescent="0.4">
      <c r="A3508" s="8"/>
      <c r="B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W3508" s="7"/>
      <c r="X3508" s="7"/>
      <c r="Y3508" s="7"/>
      <c r="Z3508" s="7"/>
      <c r="AA3508" s="7"/>
      <c r="AB3508" s="7"/>
      <c r="AC3508" s="7"/>
      <c r="AD3508" s="7"/>
      <c r="AF3508" s="7"/>
      <c r="AG3508" s="7"/>
      <c r="AH3508" s="7"/>
      <c r="AI3508" s="7"/>
    </row>
    <row r="3509" spans="1:35" x14ac:dyDescent="0.4">
      <c r="A3509" s="8"/>
      <c r="B3509" s="7"/>
      <c r="F3509" s="7"/>
      <c r="H3509" s="7"/>
      <c r="I3509" s="7"/>
      <c r="J3509" s="7"/>
      <c r="K3509" s="7"/>
      <c r="L3509" s="7"/>
      <c r="M3509" s="7"/>
      <c r="N3509" s="7"/>
      <c r="O3509" s="7"/>
      <c r="P3509" s="7"/>
      <c r="R3509" s="7"/>
      <c r="S3509" s="7"/>
      <c r="T3509" s="7"/>
      <c r="U3509" s="7"/>
      <c r="V3509" s="7"/>
      <c r="W3509" s="7"/>
      <c r="X3509" s="7"/>
      <c r="Y3509" s="7"/>
      <c r="AA3509" s="7"/>
      <c r="AB3509" s="7"/>
      <c r="AC3509" s="7"/>
      <c r="AD3509" s="7"/>
      <c r="AE3509" s="7"/>
      <c r="AF3509" s="7"/>
      <c r="AG3509" s="7"/>
      <c r="AH3509" s="7"/>
      <c r="AI3509" s="7"/>
    </row>
    <row r="3510" spans="1:35" x14ac:dyDescent="0.4">
      <c r="A3510" s="8"/>
      <c r="B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W3510" s="7"/>
      <c r="X3510" s="7"/>
      <c r="Y3510" s="7"/>
      <c r="Z3510" s="7"/>
      <c r="AA3510" s="7"/>
      <c r="AB3510" s="7"/>
      <c r="AC3510" s="7"/>
      <c r="AD3510" s="7"/>
      <c r="AF3510" s="7"/>
      <c r="AG3510" s="7"/>
      <c r="AH3510" s="7"/>
      <c r="AI3510" s="7"/>
    </row>
    <row r="3511" spans="1:35" x14ac:dyDescent="0.4">
      <c r="A3511" s="8"/>
      <c r="B3511" s="7"/>
      <c r="F3511" s="7"/>
      <c r="G3511" s="7"/>
      <c r="H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W3511" s="7"/>
      <c r="X3511" s="7"/>
      <c r="Y3511" s="7"/>
      <c r="Z3511" s="7"/>
      <c r="AA3511" s="7"/>
      <c r="AB3511" s="7"/>
      <c r="AC3511" s="7"/>
      <c r="AF3511" s="7"/>
      <c r="AG3511" s="7"/>
      <c r="AH3511" s="7"/>
      <c r="AI3511" s="7"/>
    </row>
    <row r="3512" spans="1:35" x14ac:dyDescent="0.4">
      <c r="A3512" s="8"/>
      <c r="B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W3512" s="7"/>
      <c r="X3512" s="7"/>
      <c r="Y3512" s="7"/>
      <c r="Z3512" s="7"/>
      <c r="AA3512" s="7"/>
      <c r="AB3512" s="7"/>
      <c r="AC3512" s="7"/>
      <c r="AD3512" s="7"/>
      <c r="AF3512" s="7"/>
      <c r="AG3512" s="7"/>
      <c r="AH3512" s="7"/>
      <c r="AI3512" s="7"/>
    </row>
    <row r="3513" spans="1:35" x14ac:dyDescent="0.4">
      <c r="A3513" s="8"/>
      <c r="B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W3513" s="7"/>
      <c r="X3513" s="7"/>
      <c r="Y3513" s="7"/>
      <c r="Z3513" s="7"/>
      <c r="AA3513" s="7"/>
      <c r="AB3513" s="7"/>
      <c r="AC3513" s="7"/>
      <c r="AD3513" s="7"/>
      <c r="AF3513" s="7"/>
      <c r="AG3513" s="7"/>
      <c r="AH3513" s="7"/>
    </row>
    <row r="3514" spans="1:35" x14ac:dyDescent="0.4">
      <c r="A3514" s="8"/>
      <c r="B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W3514" s="7"/>
      <c r="X3514" s="7"/>
      <c r="Y3514" s="7"/>
      <c r="Z3514" s="7"/>
      <c r="AA3514" s="7"/>
      <c r="AB3514" s="7"/>
      <c r="AC3514" s="7"/>
      <c r="AD3514" s="7"/>
      <c r="AF3514" s="7"/>
      <c r="AG3514" s="7"/>
      <c r="AH3514" s="7"/>
      <c r="AI3514" s="7"/>
    </row>
    <row r="3515" spans="1:35" x14ac:dyDescent="0.4">
      <c r="A3515" s="8"/>
      <c r="B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R3515" s="7"/>
      <c r="S3515" s="7"/>
      <c r="T3515" s="7"/>
      <c r="U3515" s="7"/>
      <c r="W3515" s="7"/>
      <c r="X3515" s="7"/>
      <c r="Y3515" s="7"/>
      <c r="AA3515" s="7"/>
      <c r="AB3515" s="7"/>
      <c r="AC3515" s="7"/>
      <c r="AD3515" s="7"/>
      <c r="AF3515" s="7"/>
      <c r="AG3515" s="7"/>
      <c r="AH3515" s="7"/>
    </row>
    <row r="3516" spans="1:35" x14ac:dyDescent="0.4">
      <c r="A3516" s="8"/>
      <c r="B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W3516" s="7"/>
      <c r="X3516" s="7"/>
      <c r="Y3516" s="7"/>
      <c r="Z3516" s="7"/>
      <c r="AA3516" s="7"/>
      <c r="AB3516" s="7"/>
      <c r="AC3516" s="7"/>
      <c r="AD3516" s="7"/>
      <c r="AF3516" s="7"/>
      <c r="AG3516" s="7"/>
      <c r="AH3516" s="7"/>
      <c r="AI3516" s="7"/>
    </row>
    <row r="3517" spans="1:35" x14ac:dyDescent="0.4">
      <c r="A3517" s="8"/>
      <c r="B3517" s="7"/>
      <c r="F3517" s="7"/>
      <c r="G3517" s="7"/>
      <c r="H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W3517" s="7"/>
      <c r="X3517" s="7"/>
      <c r="Y3517" s="7"/>
      <c r="Z3517" s="7"/>
      <c r="AA3517" s="7"/>
      <c r="AB3517" s="7"/>
      <c r="AC3517" s="7"/>
      <c r="AF3517" s="7"/>
      <c r="AG3517" s="7"/>
      <c r="AH3517" s="7"/>
      <c r="AI3517" s="7"/>
    </row>
    <row r="3518" spans="1:35" x14ac:dyDescent="0.4">
      <c r="A3518" s="8"/>
      <c r="B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W3518" s="7"/>
      <c r="X3518" s="7"/>
      <c r="Y3518" s="7"/>
      <c r="Z3518" s="7"/>
      <c r="AA3518" s="7"/>
      <c r="AB3518" s="7"/>
      <c r="AC3518" s="7"/>
      <c r="AD3518" s="7"/>
      <c r="AF3518" s="7"/>
      <c r="AG3518" s="7"/>
      <c r="AH3518" s="7"/>
      <c r="AI3518" s="7"/>
    </row>
    <row r="3519" spans="1:35" x14ac:dyDescent="0.4">
      <c r="A3519" s="8"/>
      <c r="B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W3519" s="7"/>
      <c r="X3519" s="7"/>
      <c r="Y3519" s="7"/>
      <c r="Z3519" s="7"/>
      <c r="AA3519" s="7"/>
      <c r="AB3519" s="7"/>
      <c r="AC3519" s="7"/>
      <c r="AD3519" s="7"/>
      <c r="AF3519" s="7"/>
      <c r="AG3519" s="7"/>
      <c r="AH3519" s="7"/>
      <c r="AI3519" s="7"/>
    </row>
    <row r="3520" spans="1:35" x14ac:dyDescent="0.4">
      <c r="A3520" s="8"/>
      <c r="B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W3520" s="7"/>
      <c r="X3520" s="7"/>
      <c r="Y3520" s="7"/>
      <c r="Z3520" s="7"/>
      <c r="AA3520" s="7"/>
      <c r="AB3520" s="7"/>
      <c r="AC3520" s="7"/>
      <c r="AD3520" s="7"/>
      <c r="AF3520" s="7"/>
      <c r="AG3520" s="7"/>
      <c r="AH3520" s="7"/>
    </row>
    <row r="3521" spans="1:35" x14ac:dyDescent="0.4">
      <c r="A3521" s="8"/>
      <c r="B3521" s="7"/>
      <c r="F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T3521" s="7"/>
      <c r="U3521" s="7"/>
      <c r="W3521" s="7"/>
      <c r="X3521" s="7"/>
      <c r="Y3521" s="7"/>
      <c r="Z3521" s="7"/>
      <c r="AA3521" s="7"/>
      <c r="AC3521" s="7"/>
      <c r="AD3521" s="7"/>
      <c r="AF3521" s="7"/>
      <c r="AG3521" s="7"/>
      <c r="AH3521" s="7"/>
      <c r="AI3521" s="7"/>
    </row>
    <row r="3522" spans="1:35" x14ac:dyDescent="0.4">
      <c r="A3522" s="8"/>
      <c r="B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T3522" s="7"/>
      <c r="U3522" s="7"/>
      <c r="W3522" s="7"/>
      <c r="X3522" s="7"/>
      <c r="Y3522" s="7"/>
      <c r="Z3522" s="7"/>
      <c r="AA3522" s="7"/>
      <c r="AC3522" s="7"/>
      <c r="AD3522" s="7"/>
      <c r="AF3522" s="7"/>
      <c r="AG3522" s="7"/>
      <c r="AH3522" s="7"/>
      <c r="AI3522" s="7"/>
    </row>
    <row r="3523" spans="1:35" x14ac:dyDescent="0.4">
      <c r="A3523" s="8"/>
      <c r="B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W3523" s="7"/>
      <c r="X3523" s="7"/>
      <c r="Y3523" s="7"/>
      <c r="Z3523" s="7"/>
      <c r="AA3523" s="7"/>
      <c r="AB3523" s="7"/>
      <c r="AC3523" s="7"/>
      <c r="AD3523" s="7"/>
      <c r="AF3523" s="7"/>
      <c r="AG3523" s="7"/>
      <c r="AH3523" s="7"/>
      <c r="AI3523" s="7"/>
    </row>
    <row r="3524" spans="1:35" x14ac:dyDescent="0.4">
      <c r="A3524" s="8"/>
      <c r="B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W3524" s="7"/>
      <c r="X3524" s="7"/>
      <c r="Y3524" s="7"/>
      <c r="Z3524" s="7"/>
      <c r="AA3524" s="7"/>
      <c r="AB3524" s="7"/>
      <c r="AC3524" s="7"/>
      <c r="AD3524" s="7"/>
      <c r="AF3524" s="7"/>
      <c r="AG3524" s="7"/>
      <c r="AH3524" s="7"/>
      <c r="AI3524" s="7"/>
    </row>
    <row r="3525" spans="1:35" x14ac:dyDescent="0.4">
      <c r="A3525" s="8"/>
      <c r="B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W3525" s="7"/>
      <c r="X3525" s="7"/>
      <c r="Y3525" s="7"/>
      <c r="Z3525" s="7"/>
      <c r="AA3525" s="7"/>
      <c r="AB3525" s="7"/>
      <c r="AC3525" s="7"/>
      <c r="AD3525" s="7"/>
      <c r="AF3525" s="7"/>
      <c r="AG3525" s="7"/>
      <c r="AH3525" s="7"/>
      <c r="AI3525" s="7"/>
    </row>
    <row r="3526" spans="1:35" x14ac:dyDescent="0.4">
      <c r="A3526" s="8"/>
      <c r="B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R3526" s="7"/>
      <c r="S3526" s="7"/>
      <c r="T3526" s="7"/>
      <c r="U3526" s="7"/>
      <c r="W3526" s="7"/>
      <c r="X3526" s="7"/>
      <c r="Y3526" s="7"/>
      <c r="AA3526" s="7"/>
      <c r="AB3526" s="7"/>
      <c r="AC3526" s="7"/>
      <c r="AD3526" s="7"/>
      <c r="AF3526" s="7"/>
      <c r="AG3526" s="7"/>
      <c r="AH3526" s="7"/>
      <c r="AI3526" s="7"/>
    </row>
    <row r="3527" spans="1:35" x14ac:dyDescent="0.4">
      <c r="A3527" s="8"/>
      <c r="B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W3527" s="7"/>
      <c r="X3527" s="7"/>
      <c r="Y3527" s="7"/>
      <c r="Z3527" s="7"/>
      <c r="AA3527" s="7"/>
      <c r="AB3527" s="7"/>
      <c r="AC3527" s="7"/>
      <c r="AD3527" s="7"/>
      <c r="AF3527" s="7"/>
      <c r="AG3527" s="7"/>
      <c r="AH3527" s="7"/>
      <c r="AI3527" s="7"/>
    </row>
    <row r="3528" spans="1:35" x14ac:dyDescent="0.4">
      <c r="A3528" s="8"/>
      <c r="B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W3528" s="7"/>
      <c r="X3528" s="7"/>
      <c r="Y3528" s="7"/>
      <c r="Z3528" s="7"/>
      <c r="AA3528" s="7"/>
      <c r="AB3528" s="7"/>
      <c r="AC3528" s="7"/>
      <c r="AD3528" s="7"/>
      <c r="AF3528" s="7"/>
      <c r="AG3528" s="7"/>
      <c r="AH3528" s="7"/>
      <c r="AI3528" s="7"/>
    </row>
    <row r="3529" spans="1:35" x14ac:dyDescent="0.4">
      <c r="A3529" s="8"/>
      <c r="B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W3529" s="7"/>
      <c r="X3529" s="7"/>
      <c r="Y3529" s="7"/>
      <c r="Z3529" s="7"/>
      <c r="AA3529" s="7"/>
      <c r="AB3529" s="7"/>
      <c r="AC3529" s="7"/>
      <c r="AD3529" s="7"/>
      <c r="AF3529" s="7"/>
      <c r="AG3529" s="7"/>
      <c r="AH3529" s="7"/>
      <c r="AI3529" s="7"/>
    </row>
    <row r="3530" spans="1:35" x14ac:dyDescent="0.4">
      <c r="A3530" s="8"/>
      <c r="B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T3530" s="7"/>
      <c r="U3530" s="7"/>
      <c r="W3530" s="7"/>
      <c r="X3530" s="7"/>
      <c r="Y3530" s="7"/>
      <c r="Z3530" s="7"/>
      <c r="AA3530" s="7"/>
      <c r="AC3530" s="7"/>
      <c r="AD3530" s="7"/>
      <c r="AF3530" s="7"/>
      <c r="AG3530" s="7"/>
      <c r="AH3530" s="7"/>
      <c r="AI3530" s="7"/>
    </row>
    <row r="3531" spans="1:35" x14ac:dyDescent="0.4">
      <c r="A3531" s="8"/>
      <c r="B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W3531" s="7"/>
      <c r="X3531" s="7"/>
      <c r="Y3531" s="7"/>
      <c r="Z3531" s="7"/>
      <c r="AA3531" s="7"/>
      <c r="AB3531" s="7"/>
      <c r="AC3531" s="7"/>
      <c r="AD3531" s="7"/>
      <c r="AF3531" s="7"/>
      <c r="AG3531" s="7"/>
      <c r="AH3531" s="7"/>
      <c r="AI3531" s="7"/>
    </row>
    <row r="3532" spans="1:35" x14ac:dyDescent="0.4">
      <c r="A3532" s="8"/>
      <c r="B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R3532" s="7"/>
      <c r="T3532" s="7"/>
      <c r="W3532" s="7"/>
      <c r="X3532" s="7"/>
      <c r="Y3532" s="7"/>
      <c r="AA3532" s="7"/>
      <c r="AC3532" s="7"/>
      <c r="AF3532" s="7"/>
      <c r="AG3532" s="7"/>
      <c r="AH3532" s="7"/>
      <c r="AI3532" s="7"/>
    </row>
    <row r="3533" spans="1:35" x14ac:dyDescent="0.4">
      <c r="A3533" s="8"/>
      <c r="B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R3533" s="7"/>
      <c r="S3533" s="7"/>
      <c r="T3533" s="7"/>
      <c r="U3533" s="7"/>
      <c r="W3533" s="7"/>
      <c r="X3533" s="7"/>
      <c r="Y3533" s="7"/>
      <c r="AA3533" s="7"/>
      <c r="AB3533" s="7"/>
      <c r="AC3533" s="7"/>
      <c r="AD3533" s="7"/>
      <c r="AF3533" s="7"/>
      <c r="AG3533" s="7"/>
      <c r="AH3533" s="7"/>
    </row>
    <row r="3534" spans="1:35" x14ac:dyDescent="0.4">
      <c r="A3534" s="8"/>
      <c r="B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W3534" s="7"/>
      <c r="X3534" s="7"/>
      <c r="Y3534" s="7"/>
      <c r="Z3534" s="7"/>
      <c r="AA3534" s="7"/>
      <c r="AB3534" s="7"/>
      <c r="AC3534" s="7"/>
      <c r="AD3534" s="7"/>
      <c r="AF3534" s="7"/>
      <c r="AG3534" s="7"/>
      <c r="AH3534" s="7"/>
      <c r="AI3534" s="7"/>
    </row>
    <row r="3535" spans="1:35" x14ac:dyDescent="0.4">
      <c r="A3535" s="8"/>
      <c r="B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T3535" s="7"/>
      <c r="U3535" s="7"/>
      <c r="W3535" s="7"/>
      <c r="X3535" s="7"/>
      <c r="Y3535" s="7"/>
      <c r="Z3535" s="7"/>
      <c r="AA3535" s="7"/>
      <c r="AC3535" s="7"/>
      <c r="AD3535" s="7"/>
      <c r="AF3535" s="7"/>
      <c r="AG3535" s="7"/>
      <c r="AH3535" s="7"/>
      <c r="AI3535" s="7"/>
    </row>
    <row r="3536" spans="1:35" x14ac:dyDescent="0.4">
      <c r="A3536" s="8"/>
      <c r="B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W3536" s="7"/>
      <c r="X3536" s="7"/>
      <c r="Y3536" s="7"/>
      <c r="Z3536" s="7"/>
      <c r="AA3536" s="7"/>
      <c r="AB3536" s="7"/>
      <c r="AC3536" s="7"/>
      <c r="AD3536" s="7"/>
      <c r="AF3536" s="7"/>
      <c r="AG3536" s="7"/>
      <c r="AH3536" s="7"/>
      <c r="AI3536" s="7"/>
    </row>
    <row r="3537" spans="1:35" x14ac:dyDescent="0.4">
      <c r="A3537" s="8"/>
      <c r="B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W3537" s="7"/>
      <c r="X3537" s="7"/>
      <c r="Y3537" s="7"/>
      <c r="Z3537" s="7"/>
      <c r="AA3537" s="7"/>
      <c r="AB3537" s="7"/>
      <c r="AC3537" s="7"/>
      <c r="AD3537" s="7"/>
      <c r="AF3537" s="7"/>
      <c r="AG3537" s="7"/>
      <c r="AH3537" s="7"/>
      <c r="AI3537" s="7"/>
    </row>
    <row r="3538" spans="1:35" x14ac:dyDescent="0.4">
      <c r="A3538" s="8"/>
      <c r="B3538" s="7"/>
      <c r="F3538" s="7"/>
      <c r="H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W3538" s="7"/>
      <c r="X3538" s="7"/>
      <c r="Y3538" s="7"/>
      <c r="Z3538" s="7"/>
      <c r="AA3538" s="7"/>
      <c r="AB3538" s="7"/>
      <c r="AC3538" s="7"/>
      <c r="AD3538" s="7"/>
      <c r="AF3538" s="7"/>
      <c r="AG3538" s="7"/>
      <c r="AH3538" s="7"/>
      <c r="AI3538" s="7"/>
    </row>
    <row r="3539" spans="1:35" x14ac:dyDescent="0.4">
      <c r="A3539" s="8"/>
      <c r="B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W3539" s="7"/>
      <c r="X3539" s="7"/>
      <c r="Y3539" s="7"/>
      <c r="Z3539" s="7"/>
      <c r="AA3539" s="7"/>
      <c r="AB3539" s="7"/>
      <c r="AC3539" s="7"/>
      <c r="AD3539" s="7"/>
      <c r="AF3539" s="7"/>
      <c r="AG3539" s="7"/>
      <c r="AH3539" s="7"/>
      <c r="AI3539" s="7"/>
    </row>
    <row r="3540" spans="1:35" x14ac:dyDescent="0.4">
      <c r="A3540" s="8"/>
      <c r="B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T3540" s="7"/>
      <c r="U3540" s="7"/>
      <c r="W3540" s="7"/>
      <c r="X3540" s="7"/>
      <c r="Y3540" s="7"/>
      <c r="Z3540" s="7"/>
      <c r="AA3540" s="7"/>
      <c r="AC3540" s="7"/>
      <c r="AD3540" s="7"/>
      <c r="AF3540" s="7"/>
      <c r="AG3540" s="7"/>
      <c r="AH3540" s="7"/>
      <c r="AI3540" s="7"/>
    </row>
    <row r="3541" spans="1:35" x14ac:dyDescent="0.4">
      <c r="A3541" s="8"/>
      <c r="B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W3541" s="7"/>
      <c r="X3541" s="7"/>
      <c r="Y3541" s="7"/>
      <c r="Z3541" s="7"/>
      <c r="AA3541" s="7"/>
      <c r="AB3541" s="7"/>
      <c r="AC3541" s="7"/>
      <c r="AF3541" s="7"/>
      <c r="AG3541" s="7"/>
      <c r="AH3541" s="7"/>
      <c r="AI3541" s="7"/>
    </row>
    <row r="3542" spans="1:35" x14ac:dyDescent="0.4">
      <c r="A3542" s="8"/>
      <c r="B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T3542" s="7"/>
      <c r="W3542" s="7"/>
      <c r="X3542" s="7"/>
      <c r="Y3542" s="7"/>
      <c r="Z3542" s="7"/>
      <c r="AA3542" s="7"/>
      <c r="AC3542" s="7"/>
      <c r="AF3542" s="7"/>
      <c r="AG3542" s="7"/>
      <c r="AH3542" s="7"/>
      <c r="AI3542" s="7"/>
    </row>
    <row r="3543" spans="1:35" x14ac:dyDescent="0.4">
      <c r="A3543" s="8"/>
      <c r="B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W3543" s="7"/>
      <c r="X3543" s="7"/>
      <c r="Y3543" s="7"/>
      <c r="Z3543" s="7"/>
      <c r="AA3543" s="7"/>
      <c r="AB3543" s="7"/>
      <c r="AC3543" s="7"/>
      <c r="AD3543" s="7"/>
      <c r="AF3543" s="7"/>
      <c r="AG3543" s="7"/>
      <c r="AH3543" s="7"/>
      <c r="AI3543" s="7"/>
    </row>
    <row r="3544" spans="1:35" x14ac:dyDescent="0.4">
      <c r="A3544" s="8"/>
      <c r="B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T3544" s="7"/>
      <c r="U3544" s="7"/>
      <c r="W3544" s="7"/>
      <c r="X3544" s="7"/>
      <c r="Y3544" s="7"/>
      <c r="Z3544" s="7"/>
      <c r="AA3544" s="7"/>
      <c r="AC3544" s="7"/>
      <c r="AD3544" s="7"/>
      <c r="AF3544" s="7"/>
      <c r="AG3544" s="7"/>
      <c r="AH3544" s="7"/>
      <c r="AI3544" s="7"/>
    </row>
    <row r="3545" spans="1:35" x14ac:dyDescent="0.4">
      <c r="A3545" s="8"/>
      <c r="B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R3545" s="7"/>
      <c r="S3545" s="7"/>
      <c r="T3545" s="7"/>
      <c r="U3545" s="7"/>
      <c r="W3545" s="7"/>
      <c r="X3545" s="7"/>
      <c r="Y3545" s="7"/>
      <c r="AA3545" s="7"/>
      <c r="AB3545" s="7"/>
      <c r="AC3545" s="7"/>
      <c r="AD3545" s="7"/>
      <c r="AF3545" s="7"/>
      <c r="AG3545" s="7"/>
      <c r="AH3545" s="7"/>
    </row>
    <row r="3546" spans="1:35" x14ac:dyDescent="0.4">
      <c r="A3546" s="8"/>
      <c r="B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W3546" s="7"/>
      <c r="X3546" s="7"/>
      <c r="Y3546" s="7"/>
      <c r="Z3546" s="7"/>
      <c r="AA3546" s="7"/>
      <c r="AB3546" s="7"/>
      <c r="AC3546" s="7"/>
      <c r="AD3546" s="7"/>
      <c r="AF3546" s="7"/>
      <c r="AG3546" s="7"/>
      <c r="AH3546" s="7"/>
      <c r="AI3546" s="7"/>
    </row>
    <row r="3547" spans="1:35" x14ac:dyDescent="0.4">
      <c r="A3547" s="8"/>
      <c r="B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W3547" s="7"/>
      <c r="X3547" s="7"/>
      <c r="Y3547" s="7"/>
      <c r="Z3547" s="7"/>
      <c r="AA3547" s="7"/>
      <c r="AB3547" s="7"/>
      <c r="AC3547" s="7"/>
      <c r="AF3547" s="7"/>
      <c r="AG3547" s="7"/>
      <c r="AH3547" s="7"/>
      <c r="AI3547" s="7"/>
    </row>
    <row r="3548" spans="1:35" x14ac:dyDescent="0.4">
      <c r="A3548" s="8"/>
      <c r="B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W3548" s="7"/>
      <c r="X3548" s="7"/>
      <c r="Y3548" s="7"/>
      <c r="Z3548" s="7"/>
      <c r="AA3548" s="7"/>
      <c r="AB3548" s="7"/>
      <c r="AC3548" s="7"/>
      <c r="AD3548" s="7"/>
      <c r="AF3548" s="7"/>
      <c r="AG3548" s="7"/>
      <c r="AH3548" s="7"/>
      <c r="AI3548" s="7"/>
    </row>
    <row r="3549" spans="1:35" x14ac:dyDescent="0.4">
      <c r="A3549" s="8"/>
      <c r="B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W3549" s="7"/>
      <c r="X3549" s="7"/>
      <c r="Y3549" s="7"/>
      <c r="Z3549" s="7"/>
      <c r="AA3549" s="7"/>
      <c r="AB3549" s="7"/>
      <c r="AC3549" s="7"/>
      <c r="AD3549" s="7"/>
      <c r="AF3549" s="7"/>
      <c r="AG3549" s="7"/>
      <c r="AH3549" s="7"/>
      <c r="AI3549" s="7"/>
    </row>
    <row r="3550" spans="1:35" x14ac:dyDescent="0.4">
      <c r="A3550" s="8"/>
      <c r="B3550" s="7"/>
      <c r="F3550" s="7"/>
      <c r="G3550" s="7"/>
      <c r="H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W3550" s="7"/>
      <c r="X3550" s="7"/>
      <c r="Y3550" s="7"/>
      <c r="Z3550" s="7"/>
      <c r="AA3550" s="7"/>
      <c r="AB3550" s="7"/>
      <c r="AC3550" s="7"/>
      <c r="AD3550" s="7"/>
      <c r="AF3550" s="7"/>
      <c r="AG3550" s="7"/>
      <c r="AH3550" s="7"/>
      <c r="AI3550" s="7"/>
    </row>
    <row r="3551" spans="1:35" x14ac:dyDescent="0.4">
      <c r="A3551" s="8"/>
      <c r="B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W3551" s="7"/>
      <c r="X3551" s="7"/>
      <c r="Y3551" s="7"/>
      <c r="Z3551" s="7"/>
      <c r="AA3551" s="7"/>
      <c r="AB3551" s="7"/>
      <c r="AC3551" s="7"/>
      <c r="AD3551" s="7"/>
      <c r="AF3551" s="7"/>
      <c r="AG3551" s="7"/>
      <c r="AH3551" s="7"/>
      <c r="AI3551" s="7"/>
    </row>
    <row r="3552" spans="1:35" x14ac:dyDescent="0.4">
      <c r="A3552" s="8"/>
      <c r="B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W3552" s="7"/>
      <c r="X3552" s="7"/>
      <c r="Y3552" s="7"/>
      <c r="Z3552" s="7"/>
      <c r="AA3552" s="7"/>
      <c r="AB3552" s="7"/>
      <c r="AC3552" s="7"/>
      <c r="AD3552" s="7"/>
      <c r="AF3552" s="7"/>
      <c r="AG3552" s="7"/>
      <c r="AH3552" s="7"/>
      <c r="AI3552" s="7"/>
    </row>
    <row r="3553" spans="1:35" x14ac:dyDescent="0.4">
      <c r="A3553" s="8"/>
      <c r="B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W3553" s="7"/>
      <c r="X3553" s="7"/>
      <c r="Y3553" s="7"/>
      <c r="Z3553" s="7"/>
      <c r="AA3553" s="7"/>
      <c r="AB3553" s="7"/>
      <c r="AC3553" s="7"/>
      <c r="AD3553" s="7"/>
      <c r="AF3553" s="7"/>
      <c r="AG3553" s="7"/>
      <c r="AH3553" s="7"/>
      <c r="AI3553" s="7"/>
    </row>
    <row r="3554" spans="1:35" x14ac:dyDescent="0.4">
      <c r="A3554" s="8"/>
      <c r="B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W3554" s="7"/>
      <c r="X3554" s="7"/>
      <c r="Y3554" s="7"/>
      <c r="Z3554" s="7"/>
      <c r="AA3554" s="7"/>
      <c r="AB3554" s="7"/>
      <c r="AC3554" s="7"/>
      <c r="AD3554" s="7"/>
      <c r="AF3554" s="7"/>
      <c r="AG3554" s="7"/>
      <c r="AH3554" s="7"/>
      <c r="AI3554" s="7"/>
    </row>
    <row r="3555" spans="1:35" x14ac:dyDescent="0.4">
      <c r="A3555" s="8"/>
      <c r="B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W3555" s="7"/>
      <c r="X3555" s="7"/>
      <c r="Y3555" s="7"/>
      <c r="Z3555" s="7"/>
      <c r="AA3555" s="7"/>
      <c r="AB3555" s="7"/>
      <c r="AC3555" s="7"/>
      <c r="AD3555" s="7"/>
      <c r="AF3555" s="7"/>
      <c r="AG3555" s="7"/>
      <c r="AH3555" s="7"/>
    </row>
    <row r="3556" spans="1:35" x14ac:dyDescent="0.4">
      <c r="A3556" s="8"/>
      <c r="B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W3556" s="7"/>
      <c r="X3556" s="7"/>
      <c r="Y3556" s="7"/>
      <c r="Z3556" s="7"/>
      <c r="AA3556" s="7"/>
      <c r="AB3556" s="7"/>
      <c r="AC3556" s="7"/>
      <c r="AD3556" s="7"/>
      <c r="AF3556" s="7"/>
      <c r="AG3556" s="7"/>
      <c r="AH3556" s="7"/>
      <c r="AI3556" s="7"/>
    </row>
    <row r="3557" spans="1:35" x14ac:dyDescent="0.4">
      <c r="A3557" s="8"/>
      <c r="B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W3557" s="7"/>
      <c r="X3557" s="7"/>
      <c r="Y3557" s="7"/>
      <c r="Z3557" s="7"/>
      <c r="AA3557" s="7"/>
      <c r="AB3557" s="7"/>
      <c r="AC3557" s="7"/>
      <c r="AF3557" s="7"/>
      <c r="AG3557" s="7"/>
      <c r="AH3557" s="7"/>
      <c r="AI3557" s="7"/>
    </row>
    <row r="3558" spans="1:35" x14ac:dyDescent="0.4">
      <c r="A3558" s="8"/>
      <c r="B3558" s="7"/>
      <c r="F3558" s="7"/>
      <c r="G3558" s="7"/>
      <c r="H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W3558" s="7"/>
      <c r="X3558" s="7"/>
      <c r="Y3558" s="7"/>
      <c r="Z3558" s="7"/>
      <c r="AA3558" s="7"/>
      <c r="AB3558" s="7"/>
      <c r="AC3558" s="7"/>
      <c r="AD3558" s="7"/>
      <c r="AF3558" s="7"/>
      <c r="AG3558" s="7"/>
      <c r="AH3558" s="7"/>
      <c r="AI3558" s="7"/>
    </row>
    <row r="3559" spans="1:35" x14ac:dyDescent="0.4">
      <c r="A3559" s="8"/>
      <c r="B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W3559" s="7"/>
      <c r="X3559" s="7"/>
      <c r="Y3559" s="7"/>
      <c r="Z3559" s="7"/>
      <c r="AA3559" s="7"/>
      <c r="AB3559" s="7"/>
      <c r="AC3559" s="7"/>
      <c r="AD3559" s="7"/>
      <c r="AF3559" s="7"/>
      <c r="AG3559" s="7"/>
      <c r="AH3559" s="7"/>
      <c r="AI3559" s="7"/>
    </row>
    <row r="3560" spans="1:35" x14ac:dyDescent="0.4">
      <c r="A3560" s="8"/>
      <c r="B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W3560" s="7"/>
      <c r="X3560" s="7"/>
      <c r="Y3560" s="7"/>
      <c r="Z3560" s="7"/>
      <c r="AA3560" s="7"/>
      <c r="AB3560" s="7"/>
      <c r="AC3560" s="7"/>
      <c r="AD3560" s="7"/>
      <c r="AF3560" s="7"/>
      <c r="AG3560" s="7"/>
      <c r="AH3560" s="7"/>
      <c r="AI3560" s="7"/>
    </row>
    <row r="3561" spans="1:35" x14ac:dyDescent="0.4">
      <c r="A3561" s="8"/>
      <c r="B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W3561" s="7"/>
      <c r="X3561" s="7"/>
      <c r="Y3561" s="7"/>
      <c r="Z3561" s="7"/>
      <c r="AA3561" s="7"/>
      <c r="AB3561" s="7"/>
      <c r="AC3561" s="7"/>
      <c r="AD3561" s="7"/>
      <c r="AF3561" s="7"/>
      <c r="AG3561" s="7"/>
      <c r="AH3561" s="7"/>
      <c r="AI3561" s="7"/>
    </row>
    <row r="3562" spans="1:35" x14ac:dyDescent="0.4">
      <c r="A3562" s="8"/>
      <c r="B3562" s="7"/>
      <c r="F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W3562" s="7"/>
      <c r="X3562" s="7"/>
      <c r="Y3562" s="7"/>
      <c r="Z3562" s="7"/>
      <c r="AA3562" s="7"/>
      <c r="AB3562" s="7"/>
      <c r="AC3562" s="7"/>
      <c r="AD3562" s="7"/>
      <c r="AF3562" s="7"/>
      <c r="AG3562" s="7"/>
      <c r="AH3562" s="7"/>
      <c r="AI3562" s="7"/>
    </row>
    <row r="3563" spans="1:35" x14ac:dyDescent="0.4">
      <c r="A3563" s="8"/>
      <c r="B3563" s="7"/>
      <c r="F3563" s="7"/>
      <c r="H3563" s="7"/>
      <c r="J3563" s="7"/>
      <c r="K3563" s="7"/>
      <c r="L3563" s="7"/>
      <c r="M3563" s="7"/>
      <c r="N3563" s="7"/>
      <c r="O3563" s="7"/>
      <c r="P3563" s="7"/>
      <c r="R3563" s="7"/>
      <c r="S3563" s="7"/>
      <c r="T3563" s="7"/>
      <c r="U3563" s="7"/>
      <c r="W3563" s="7"/>
      <c r="X3563" s="7"/>
      <c r="Y3563" s="7"/>
      <c r="AA3563" s="7"/>
      <c r="AB3563" s="7"/>
      <c r="AC3563" s="7"/>
      <c r="AD3563" s="7"/>
      <c r="AF3563" s="7"/>
      <c r="AG3563" s="7"/>
      <c r="AH3563" s="7"/>
      <c r="AI3563" s="7"/>
    </row>
    <row r="3564" spans="1:35" x14ac:dyDescent="0.4">
      <c r="A3564" s="8"/>
      <c r="B3564" s="7"/>
      <c r="F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W3564" s="7"/>
      <c r="X3564" s="7"/>
      <c r="Y3564" s="7"/>
      <c r="Z3564" s="7"/>
      <c r="AA3564" s="7"/>
      <c r="AB3564" s="7"/>
      <c r="AC3564" s="7"/>
      <c r="AD3564" s="7"/>
      <c r="AF3564" s="7"/>
      <c r="AG3564" s="7"/>
      <c r="AH3564" s="7"/>
    </row>
    <row r="3565" spans="1:35" x14ac:dyDescent="0.4">
      <c r="A3565" s="8"/>
      <c r="B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R3565" s="7"/>
      <c r="T3565" s="7"/>
      <c r="U3565" s="7"/>
      <c r="W3565" s="7"/>
      <c r="X3565" s="7"/>
      <c r="Y3565" s="7"/>
      <c r="AA3565" s="7"/>
      <c r="AC3565" s="7"/>
      <c r="AD3565" s="7"/>
      <c r="AF3565" s="7"/>
      <c r="AG3565" s="7"/>
      <c r="AH3565" s="7"/>
      <c r="AI3565" s="7"/>
    </row>
    <row r="3566" spans="1:35" x14ac:dyDescent="0.4">
      <c r="A3566" s="8"/>
      <c r="B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W3566" s="7"/>
      <c r="X3566" s="7"/>
      <c r="Y3566" s="7"/>
      <c r="Z3566" s="7"/>
      <c r="AA3566" s="7"/>
      <c r="AB3566" s="7"/>
      <c r="AC3566" s="7"/>
      <c r="AD3566" s="7"/>
      <c r="AF3566" s="7"/>
      <c r="AG3566" s="7"/>
      <c r="AH3566" s="7"/>
      <c r="AI3566" s="7"/>
    </row>
    <row r="3567" spans="1:35" x14ac:dyDescent="0.4">
      <c r="A3567" s="8"/>
      <c r="B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W3567" s="7"/>
      <c r="X3567" s="7"/>
      <c r="Y3567" s="7"/>
      <c r="Z3567" s="7"/>
      <c r="AA3567" s="7"/>
      <c r="AB3567" s="7"/>
      <c r="AC3567" s="7"/>
      <c r="AD3567" s="7"/>
      <c r="AF3567" s="7"/>
      <c r="AG3567" s="7"/>
      <c r="AH3567" s="7"/>
      <c r="AI3567" s="7"/>
    </row>
    <row r="3568" spans="1:35" x14ac:dyDescent="0.4">
      <c r="A3568" s="8"/>
      <c r="B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W3568" s="7"/>
      <c r="X3568" s="7"/>
      <c r="Y3568" s="7"/>
      <c r="Z3568" s="7"/>
      <c r="AA3568" s="7"/>
      <c r="AB3568" s="7"/>
      <c r="AC3568" s="7"/>
      <c r="AD3568" s="7"/>
      <c r="AF3568" s="7"/>
      <c r="AG3568" s="7"/>
      <c r="AH3568" s="7"/>
      <c r="AI3568" s="7"/>
    </row>
    <row r="3569" spans="1:35" x14ac:dyDescent="0.4">
      <c r="A3569" s="8"/>
      <c r="B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W3569" s="7"/>
      <c r="X3569" s="7"/>
      <c r="Y3569" s="7"/>
      <c r="Z3569" s="7"/>
      <c r="AA3569" s="7"/>
      <c r="AB3569" s="7"/>
      <c r="AC3569" s="7"/>
      <c r="AD3569" s="7"/>
      <c r="AF3569" s="7"/>
      <c r="AG3569" s="7"/>
      <c r="AH3569" s="7"/>
      <c r="AI3569" s="7"/>
    </row>
    <row r="3570" spans="1:35" x14ac:dyDescent="0.4">
      <c r="A3570" s="8"/>
      <c r="B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W3570" s="7"/>
      <c r="X3570" s="7"/>
      <c r="Y3570" s="7"/>
      <c r="Z3570" s="7"/>
      <c r="AA3570" s="7"/>
      <c r="AB3570" s="7"/>
      <c r="AC3570" s="7"/>
      <c r="AD3570" s="7"/>
      <c r="AF3570" s="7"/>
      <c r="AG3570" s="7"/>
      <c r="AH3570" s="7"/>
      <c r="AI3570" s="7"/>
    </row>
    <row r="3571" spans="1:35" x14ac:dyDescent="0.4">
      <c r="A3571" s="8"/>
      <c r="B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W3571" s="7"/>
      <c r="X3571" s="7"/>
      <c r="Y3571" s="7"/>
      <c r="Z3571" s="7"/>
      <c r="AA3571" s="7"/>
      <c r="AB3571" s="7"/>
      <c r="AC3571" s="7"/>
      <c r="AF3571" s="7"/>
      <c r="AG3571" s="7"/>
      <c r="AH3571" s="7"/>
    </row>
    <row r="3572" spans="1:35" x14ac:dyDescent="0.4">
      <c r="A3572" s="8"/>
      <c r="B3572" s="7"/>
      <c r="F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W3572" s="7"/>
      <c r="X3572" s="7"/>
      <c r="Y3572" s="7"/>
      <c r="Z3572" s="7"/>
      <c r="AA3572" s="7"/>
      <c r="AB3572" s="7"/>
      <c r="AC3572" s="7"/>
      <c r="AD3572" s="7"/>
      <c r="AF3572" s="7"/>
      <c r="AG3572" s="7"/>
      <c r="AH3572" s="7"/>
    </row>
    <row r="3573" spans="1:35" x14ac:dyDescent="0.4">
      <c r="A3573" s="8"/>
      <c r="B3573" s="7"/>
      <c r="F3573" s="7"/>
      <c r="H3573" s="7"/>
      <c r="I3573" s="7"/>
      <c r="J3573" s="7"/>
      <c r="K3573" s="7"/>
      <c r="L3573" s="7"/>
      <c r="M3573" s="7"/>
      <c r="N3573" s="7"/>
      <c r="O3573" s="7"/>
      <c r="P3573" s="7"/>
      <c r="R3573" s="7"/>
      <c r="S3573" s="7"/>
      <c r="T3573" s="7"/>
      <c r="U3573" s="7"/>
      <c r="W3573" s="7"/>
      <c r="X3573" s="7"/>
      <c r="Y3573" s="7"/>
      <c r="AA3573" s="7"/>
      <c r="AB3573" s="7"/>
      <c r="AC3573" s="7"/>
      <c r="AD3573" s="7"/>
      <c r="AF3573" s="7"/>
      <c r="AG3573" s="7"/>
      <c r="AH3573" s="7"/>
    </row>
    <row r="3574" spans="1:35" x14ac:dyDescent="0.4">
      <c r="A3574" s="8"/>
      <c r="B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W3574" s="7"/>
      <c r="X3574" s="7"/>
      <c r="Y3574" s="7"/>
      <c r="Z3574" s="7"/>
      <c r="AA3574" s="7"/>
      <c r="AB3574" s="7"/>
      <c r="AC3574" s="7"/>
      <c r="AD3574" s="7"/>
      <c r="AF3574" s="7"/>
      <c r="AG3574" s="7"/>
      <c r="AH3574" s="7"/>
    </row>
    <row r="3575" spans="1:35" x14ac:dyDescent="0.4">
      <c r="A3575" s="8"/>
      <c r="B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W3575" s="7"/>
      <c r="X3575" s="7"/>
      <c r="Y3575" s="7"/>
      <c r="Z3575" s="7"/>
      <c r="AA3575" s="7"/>
      <c r="AB3575" s="7"/>
      <c r="AC3575" s="7"/>
      <c r="AD3575" s="7"/>
      <c r="AF3575" s="7"/>
      <c r="AG3575" s="7"/>
      <c r="AH3575" s="7"/>
    </row>
    <row r="3576" spans="1:35" x14ac:dyDescent="0.4">
      <c r="A3576" s="8"/>
      <c r="B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R3576" s="7"/>
      <c r="S3576" s="7"/>
      <c r="T3576" s="7"/>
      <c r="U3576" s="7"/>
      <c r="W3576" s="7"/>
      <c r="X3576" s="7"/>
      <c r="Y3576" s="7"/>
      <c r="AA3576" s="7"/>
      <c r="AB3576" s="7"/>
      <c r="AC3576" s="7"/>
      <c r="AD3576" s="7"/>
      <c r="AF3576" s="7"/>
      <c r="AG3576" s="7"/>
      <c r="AH3576" s="7"/>
      <c r="AI3576" s="7"/>
    </row>
    <row r="3577" spans="1:35" x14ac:dyDescent="0.4">
      <c r="A3577" s="8"/>
      <c r="B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W3577" s="7"/>
      <c r="X3577" s="7"/>
      <c r="Y3577" s="7"/>
      <c r="Z3577" s="7"/>
      <c r="AA3577" s="7"/>
      <c r="AB3577" s="7"/>
      <c r="AC3577" s="7"/>
      <c r="AD3577" s="7"/>
      <c r="AF3577" s="7"/>
      <c r="AG3577" s="7"/>
      <c r="AH3577" s="7"/>
      <c r="AI3577" s="7"/>
    </row>
    <row r="3578" spans="1:35" x14ac:dyDescent="0.4">
      <c r="A3578" s="8"/>
      <c r="B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W3578" s="7"/>
      <c r="X3578" s="7"/>
      <c r="Y3578" s="7"/>
      <c r="Z3578" s="7"/>
      <c r="AA3578" s="7"/>
      <c r="AB3578" s="7"/>
      <c r="AC3578" s="7"/>
      <c r="AD3578" s="7"/>
      <c r="AF3578" s="7"/>
      <c r="AG3578" s="7"/>
      <c r="AH3578" s="7"/>
      <c r="AI3578" s="7"/>
    </row>
    <row r="3579" spans="1:35" x14ac:dyDescent="0.4">
      <c r="A3579" s="8"/>
      <c r="B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R3579" s="7"/>
      <c r="S3579" s="7"/>
      <c r="T3579" s="7"/>
      <c r="U3579" s="7"/>
      <c r="W3579" s="7"/>
      <c r="X3579" s="7"/>
      <c r="Y3579" s="7"/>
      <c r="AA3579" s="7"/>
      <c r="AB3579" s="7"/>
      <c r="AC3579" s="7"/>
      <c r="AD3579" s="7"/>
      <c r="AF3579" s="7"/>
      <c r="AG3579" s="7"/>
      <c r="AH3579" s="7"/>
      <c r="AI3579" s="7"/>
    </row>
    <row r="3580" spans="1:35" x14ac:dyDescent="0.4">
      <c r="A3580" s="8"/>
      <c r="B3580" s="7"/>
      <c r="F3580" s="7"/>
      <c r="G3580" s="7"/>
      <c r="H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W3580" s="7"/>
      <c r="X3580" s="7"/>
      <c r="Y3580" s="7"/>
      <c r="Z3580" s="7"/>
      <c r="AA3580" s="7"/>
      <c r="AB3580" s="7"/>
      <c r="AC3580" s="7"/>
      <c r="AD3580" s="7"/>
      <c r="AF3580" s="7"/>
      <c r="AG3580" s="7"/>
      <c r="AH3580" s="7"/>
      <c r="AI3580" s="7"/>
    </row>
    <row r="3581" spans="1:35" x14ac:dyDescent="0.4">
      <c r="A3581" s="8"/>
      <c r="B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W3581" s="7"/>
      <c r="X3581" s="7"/>
      <c r="Y3581" s="7"/>
      <c r="Z3581" s="7"/>
      <c r="AA3581" s="7"/>
      <c r="AB3581" s="7"/>
      <c r="AC3581" s="7"/>
      <c r="AF3581" s="7"/>
      <c r="AG3581" s="7"/>
      <c r="AH3581" s="7"/>
      <c r="AI3581" s="7"/>
    </row>
    <row r="3582" spans="1:35" x14ac:dyDescent="0.4">
      <c r="A3582" s="8"/>
      <c r="B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R3582" s="7"/>
      <c r="S3582" s="7"/>
      <c r="T3582" s="7"/>
      <c r="U3582" s="7"/>
      <c r="W3582" s="7"/>
      <c r="X3582" s="7"/>
      <c r="Y3582" s="7"/>
      <c r="AA3582" s="7"/>
      <c r="AB3582" s="7"/>
      <c r="AC3582" s="7"/>
      <c r="AD3582" s="7"/>
      <c r="AF3582" s="7"/>
      <c r="AG3582" s="7"/>
      <c r="AH3582" s="7"/>
      <c r="AI3582" s="7"/>
    </row>
    <row r="3583" spans="1:35" x14ac:dyDescent="0.4">
      <c r="A3583" s="8"/>
      <c r="B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T3583" s="7"/>
      <c r="W3583" s="7"/>
      <c r="X3583" s="7"/>
      <c r="Y3583" s="7"/>
      <c r="Z3583" s="7"/>
      <c r="AA3583" s="7"/>
      <c r="AC3583" s="7"/>
      <c r="AF3583" s="7"/>
      <c r="AG3583" s="7"/>
      <c r="AH3583" s="7"/>
      <c r="AI3583" s="7"/>
    </row>
    <row r="3584" spans="1:35" x14ac:dyDescent="0.4">
      <c r="A3584" s="8"/>
      <c r="B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W3584" s="7"/>
      <c r="X3584" s="7"/>
      <c r="Y3584" s="7"/>
      <c r="Z3584" s="7"/>
      <c r="AA3584" s="7"/>
      <c r="AB3584" s="7"/>
      <c r="AC3584" s="7"/>
      <c r="AD3584" s="7"/>
      <c r="AF3584" s="7"/>
      <c r="AG3584" s="7"/>
      <c r="AH3584" s="7"/>
      <c r="AI3584" s="7"/>
    </row>
    <row r="3585" spans="1:35" x14ac:dyDescent="0.4">
      <c r="A3585" s="8"/>
      <c r="B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R3585" s="7"/>
      <c r="S3585" s="7"/>
      <c r="T3585" s="7"/>
      <c r="U3585" s="7"/>
      <c r="W3585" s="7"/>
      <c r="X3585" s="7"/>
      <c r="Y3585" s="7"/>
      <c r="AA3585" s="7"/>
      <c r="AB3585" s="7"/>
      <c r="AC3585" s="7"/>
      <c r="AD3585" s="7"/>
      <c r="AF3585" s="7"/>
      <c r="AG3585" s="7"/>
      <c r="AH3585" s="7"/>
      <c r="AI3585" s="7"/>
    </row>
    <row r="3586" spans="1:35" x14ac:dyDescent="0.4">
      <c r="A3586" s="8"/>
      <c r="B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W3586" s="7"/>
      <c r="X3586" s="7"/>
      <c r="Y3586" s="7"/>
      <c r="Z3586" s="7"/>
      <c r="AA3586" s="7"/>
      <c r="AB3586" s="7"/>
      <c r="AC3586" s="7"/>
      <c r="AD3586" s="7"/>
      <c r="AF3586" s="7"/>
      <c r="AG3586" s="7"/>
      <c r="AH3586" s="7"/>
      <c r="AI3586" s="7"/>
    </row>
    <row r="3587" spans="1:35" x14ac:dyDescent="0.4">
      <c r="A3587" s="8"/>
      <c r="B3587" s="7"/>
      <c r="F3587" s="7"/>
      <c r="G3587" s="7"/>
      <c r="H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W3587" s="7"/>
      <c r="X3587" s="7"/>
      <c r="Y3587" s="7"/>
      <c r="Z3587" s="7"/>
      <c r="AA3587" s="7"/>
      <c r="AB3587" s="7"/>
      <c r="AC3587" s="7"/>
      <c r="AD3587" s="7"/>
      <c r="AF3587" s="7"/>
      <c r="AG3587" s="7"/>
      <c r="AH3587" s="7"/>
      <c r="AI3587" s="7"/>
    </row>
    <row r="3588" spans="1:35" x14ac:dyDescent="0.4">
      <c r="A3588" s="8"/>
      <c r="B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W3588" s="7"/>
      <c r="X3588" s="7"/>
      <c r="Y3588" s="7"/>
      <c r="Z3588" s="7"/>
      <c r="AA3588" s="7"/>
      <c r="AB3588" s="7"/>
      <c r="AC3588" s="7"/>
      <c r="AD3588" s="7"/>
      <c r="AF3588" s="7"/>
      <c r="AG3588" s="7"/>
      <c r="AH3588" s="7"/>
      <c r="AI3588" s="7"/>
    </row>
    <row r="3589" spans="1:35" x14ac:dyDescent="0.4">
      <c r="A3589" s="8"/>
      <c r="B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W3589" s="7"/>
      <c r="X3589" s="7"/>
      <c r="Y3589" s="7"/>
      <c r="Z3589" s="7"/>
      <c r="AA3589" s="7"/>
      <c r="AB3589" s="7"/>
      <c r="AC3589" s="7"/>
      <c r="AD3589" s="7"/>
      <c r="AF3589" s="7"/>
      <c r="AG3589" s="7"/>
      <c r="AH3589" s="7"/>
    </row>
    <row r="3590" spans="1:35" x14ac:dyDescent="0.4">
      <c r="A3590" s="8"/>
      <c r="B3590" s="7"/>
      <c r="F3590" s="7"/>
      <c r="G3590" s="7"/>
      <c r="H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W3590" s="7"/>
      <c r="X3590" s="7"/>
      <c r="Y3590" s="7"/>
      <c r="Z3590" s="7"/>
      <c r="AA3590" s="7"/>
      <c r="AB3590" s="7"/>
      <c r="AC3590" s="7"/>
      <c r="AD3590" s="7"/>
      <c r="AF3590" s="7"/>
      <c r="AG3590" s="7"/>
      <c r="AH3590" s="7"/>
    </row>
    <row r="3591" spans="1:35" x14ac:dyDescent="0.4">
      <c r="A3591" s="8"/>
      <c r="B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W3591" s="7"/>
      <c r="X3591" s="7"/>
      <c r="Y3591" s="7"/>
      <c r="Z3591" s="7"/>
      <c r="AA3591" s="7"/>
      <c r="AB3591" s="7"/>
      <c r="AC3591" s="7"/>
      <c r="AD3591" s="7"/>
      <c r="AF3591" s="7"/>
      <c r="AG3591" s="7"/>
      <c r="AH3591" s="7"/>
      <c r="AI3591" s="7"/>
    </row>
    <row r="3592" spans="1:35" x14ac:dyDescent="0.4">
      <c r="A3592" s="8"/>
      <c r="B3592" s="7"/>
      <c r="F3592" s="7"/>
      <c r="G3592" s="7"/>
      <c r="H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W3592" s="7"/>
      <c r="X3592" s="7"/>
      <c r="Y3592" s="7"/>
      <c r="Z3592" s="7"/>
      <c r="AA3592" s="7"/>
      <c r="AB3592" s="7"/>
      <c r="AC3592" s="7"/>
      <c r="AD3592" s="7"/>
      <c r="AF3592" s="7"/>
      <c r="AG3592" s="7"/>
      <c r="AH3592" s="7"/>
      <c r="AI3592" s="7"/>
    </row>
    <row r="3593" spans="1:35" x14ac:dyDescent="0.4">
      <c r="A3593" s="8"/>
      <c r="B3593" s="7"/>
      <c r="F3593" s="7"/>
      <c r="G3593" s="7"/>
      <c r="H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W3593" s="7"/>
      <c r="X3593" s="7"/>
      <c r="Y3593" s="7"/>
      <c r="Z3593" s="7"/>
      <c r="AA3593" s="7"/>
      <c r="AB3593" s="7"/>
      <c r="AC3593" s="7"/>
      <c r="AF3593" s="7"/>
      <c r="AG3593" s="7"/>
      <c r="AH3593" s="7"/>
      <c r="AI3593" s="7"/>
    </row>
    <row r="3594" spans="1:35" x14ac:dyDescent="0.4">
      <c r="A3594" s="8"/>
      <c r="B3594" s="7"/>
      <c r="F3594" s="7"/>
      <c r="G3594" s="7"/>
      <c r="H3594" s="7"/>
      <c r="I3594" s="7"/>
      <c r="J3594" s="7"/>
      <c r="K3594" s="7"/>
      <c r="M3594" s="7"/>
      <c r="N3594" s="7"/>
      <c r="O3594" s="7"/>
      <c r="P3594" s="7"/>
      <c r="Q3594" s="7"/>
      <c r="R3594" s="7"/>
      <c r="S3594" s="7"/>
      <c r="T3594" s="7"/>
      <c r="U3594" s="7"/>
      <c r="W3594" s="7"/>
      <c r="X3594" s="7"/>
      <c r="Y3594" s="7"/>
      <c r="Z3594" s="7"/>
      <c r="AA3594" s="7"/>
      <c r="AB3594" s="7"/>
      <c r="AC3594" s="7"/>
      <c r="AD3594" s="7"/>
      <c r="AF3594" s="7"/>
      <c r="AG3594" s="7"/>
      <c r="AH3594" s="7"/>
      <c r="AI3594" s="7"/>
    </row>
    <row r="3595" spans="1:35" x14ac:dyDescent="0.4">
      <c r="A3595" s="8"/>
      <c r="B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W3595" s="7"/>
      <c r="X3595" s="7"/>
      <c r="Y3595" s="7"/>
      <c r="Z3595" s="7"/>
      <c r="AA3595" s="7"/>
      <c r="AB3595" s="7"/>
      <c r="AC3595" s="7"/>
      <c r="AD3595" s="7"/>
      <c r="AF3595" s="7"/>
      <c r="AG3595" s="7"/>
      <c r="AH3595" s="7"/>
      <c r="AI3595" s="7"/>
    </row>
    <row r="3596" spans="1:35" x14ac:dyDescent="0.4">
      <c r="A3596" s="8"/>
      <c r="B3596" s="7"/>
      <c r="F3596" s="7"/>
      <c r="G3596" s="7"/>
      <c r="H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W3596" s="7"/>
      <c r="X3596" s="7"/>
      <c r="Y3596" s="7"/>
      <c r="Z3596" s="7"/>
      <c r="AA3596" s="7"/>
      <c r="AB3596" s="7"/>
      <c r="AC3596" s="7"/>
      <c r="AD3596" s="7"/>
      <c r="AF3596" s="7"/>
      <c r="AG3596" s="7"/>
      <c r="AH3596" s="7"/>
      <c r="AI3596" s="7"/>
    </row>
    <row r="3597" spans="1:35" x14ac:dyDescent="0.4">
      <c r="A3597" s="8"/>
      <c r="B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W3597" s="7"/>
      <c r="X3597" s="7"/>
      <c r="Y3597" s="7"/>
      <c r="Z3597" s="7"/>
      <c r="AA3597" s="7"/>
      <c r="AB3597" s="7"/>
      <c r="AC3597" s="7"/>
      <c r="AD3597" s="7"/>
      <c r="AF3597" s="7"/>
      <c r="AG3597" s="7"/>
      <c r="AH3597" s="7"/>
      <c r="AI3597" s="7"/>
    </row>
    <row r="3598" spans="1:35" x14ac:dyDescent="0.4">
      <c r="A3598" s="8"/>
      <c r="B3598" s="7"/>
      <c r="F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W3598" s="7"/>
      <c r="X3598" s="7"/>
      <c r="Y3598" s="7"/>
      <c r="Z3598" s="7"/>
      <c r="AA3598" s="7"/>
      <c r="AB3598" s="7"/>
      <c r="AC3598" s="7"/>
      <c r="AD3598" s="7"/>
      <c r="AF3598" s="7"/>
      <c r="AG3598" s="7"/>
      <c r="AH3598" s="7"/>
      <c r="AI3598" s="7"/>
    </row>
    <row r="3599" spans="1:35" x14ac:dyDescent="0.4">
      <c r="A3599" s="8"/>
      <c r="B3599" s="7"/>
      <c r="F3599" s="7"/>
      <c r="G3599" s="7"/>
      <c r="H3599" s="7"/>
      <c r="I3599" s="7"/>
      <c r="J3599" s="7"/>
      <c r="K3599" s="7"/>
      <c r="M3599" s="7"/>
      <c r="N3599" s="7"/>
      <c r="O3599" s="7"/>
      <c r="P3599" s="7"/>
      <c r="Q3599" s="7"/>
      <c r="R3599" s="7"/>
      <c r="S3599" s="7"/>
      <c r="T3599" s="7"/>
      <c r="W3599" s="7"/>
      <c r="X3599" s="7"/>
      <c r="Y3599" s="7"/>
      <c r="Z3599" s="7"/>
      <c r="AA3599" s="7"/>
      <c r="AB3599" s="7"/>
      <c r="AC3599" s="7"/>
      <c r="AF3599" s="7"/>
      <c r="AG3599" s="7"/>
      <c r="AH3599" s="7"/>
      <c r="AI3599" s="7"/>
    </row>
    <row r="3600" spans="1:35" x14ac:dyDescent="0.4">
      <c r="A3600" s="8"/>
      <c r="B3600" s="7"/>
      <c r="F3600" s="7"/>
      <c r="G3600" s="7"/>
      <c r="H3600" s="7"/>
      <c r="J3600" s="7"/>
      <c r="K3600" s="7"/>
      <c r="M3600" s="7"/>
      <c r="N3600" s="7"/>
      <c r="O3600" s="7"/>
      <c r="P3600" s="7"/>
      <c r="Q3600" s="7"/>
      <c r="R3600" s="7"/>
      <c r="S3600" s="7"/>
      <c r="T3600" s="7"/>
      <c r="U3600" s="7"/>
      <c r="W3600" s="7"/>
      <c r="X3600" s="7"/>
      <c r="Y3600" s="7"/>
      <c r="Z3600" s="7"/>
      <c r="AA3600" s="7"/>
      <c r="AB3600" s="7"/>
      <c r="AC3600" s="7"/>
      <c r="AD3600" s="7"/>
      <c r="AF3600" s="7"/>
      <c r="AG3600" s="7"/>
      <c r="AH3600" s="7"/>
      <c r="AI3600" s="7"/>
    </row>
    <row r="3601" spans="1:35" x14ac:dyDescent="0.4">
      <c r="A3601" s="8"/>
      <c r="B3601" s="7"/>
      <c r="F3601" s="7"/>
      <c r="G3601" s="7"/>
      <c r="H3601" s="7"/>
      <c r="I3601" s="7"/>
      <c r="J3601" s="7"/>
      <c r="K3601" s="7"/>
      <c r="M3601" s="7"/>
      <c r="N3601" s="7"/>
      <c r="O3601" s="7"/>
      <c r="P3601" s="7"/>
      <c r="Q3601" s="7"/>
      <c r="R3601" s="7"/>
      <c r="S3601" s="7"/>
      <c r="T3601" s="7"/>
      <c r="U3601" s="7"/>
      <c r="W3601" s="7"/>
      <c r="X3601" s="7"/>
      <c r="Y3601" s="7"/>
      <c r="Z3601" s="7"/>
      <c r="AA3601" s="7"/>
      <c r="AB3601" s="7"/>
      <c r="AC3601" s="7"/>
      <c r="AD3601" s="7"/>
      <c r="AF3601" s="7"/>
      <c r="AG3601" s="7"/>
      <c r="AH3601" s="7"/>
      <c r="AI3601" s="7"/>
    </row>
    <row r="3602" spans="1:35" x14ac:dyDescent="0.4">
      <c r="A3602" s="8"/>
      <c r="B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W3602" s="7"/>
      <c r="X3602" s="7"/>
      <c r="Y3602" s="7"/>
      <c r="Z3602" s="7"/>
      <c r="AA3602" s="7"/>
      <c r="AB3602" s="7"/>
      <c r="AC3602" s="7"/>
      <c r="AD3602" s="7"/>
      <c r="AF3602" s="7"/>
      <c r="AG3602" s="7"/>
      <c r="AH3602" s="7"/>
      <c r="AI3602" s="7"/>
    </row>
    <row r="3603" spans="1:35" x14ac:dyDescent="0.4">
      <c r="A3603" s="8"/>
      <c r="B3603" s="7"/>
      <c r="F3603" s="7"/>
      <c r="G3603" s="7"/>
      <c r="H3603" s="7"/>
      <c r="J3603" s="7"/>
      <c r="K3603" s="7"/>
      <c r="M3603" s="7"/>
      <c r="N3603" s="7"/>
      <c r="O3603" s="7"/>
      <c r="P3603" s="7"/>
      <c r="Q3603" s="7"/>
      <c r="R3603" s="7"/>
      <c r="S3603" s="7"/>
      <c r="T3603" s="7"/>
      <c r="W3603" s="7"/>
      <c r="X3603" s="7"/>
      <c r="Y3603" s="7"/>
      <c r="Z3603" s="7"/>
      <c r="AA3603" s="7"/>
      <c r="AB3603" s="7"/>
      <c r="AC3603" s="7"/>
      <c r="AF3603" s="7"/>
      <c r="AG3603" s="7"/>
      <c r="AH3603" s="7"/>
      <c r="AI3603" s="7"/>
    </row>
    <row r="3604" spans="1:35" x14ac:dyDescent="0.4">
      <c r="A3604" s="8"/>
      <c r="B3604" s="7"/>
      <c r="F3604" s="7"/>
      <c r="G3604" s="7"/>
      <c r="H3604" s="7"/>
      <c r="I3604" s="7"/>
      <c r="J3604" s="7"/>
      <c r="K3604" s="7"/>
      <c r="M3604" s="7"/>
      <c r="N3604" s="7"/>
      <c r="O3604" s="7"/>
      <c r="P3604" s="7"/>
      <c r="Q3604" s="7"/>
      <c r="R3604" s="7"/>
      <c r="S3604" s="7"/>
      <c r="T3604" s="7"/>
      <c r="U3604" s="7"/>
      <c r="W3604" s="7"/>
      <c r="X3604" s="7"/>
      <c r="Y3604" s="7"/>
      <c r="Z3604" s="7"/>
      <c r="AA3604" s="7"/>
      <c r="AB3604" s="7"/>
      <c r="AC3604" s="7"/>
      <c r="AD3604" s="7"/>
      <c r="AF3604" s="7"/>
      <c r="AG3604" s="7"/>
      <c r="AH3604" s="7"/>
      <c r="AI3604" s="7"/>
    </row>
    <row r="3605" spans="1:35" x14ac:dyDescent="0.4">
      <c r="A3605" s="8"/>
      <c r="B3605" s="7"/>
      <c r="F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W3605" s="7"/>
      <c r="X3605" s="7"/>
      <c r="Y3605" s="7"/>
      <c r="Z3605" s="7"/>
      <c r="AA3605" s="7"/>
      <c r="AB3605" s="7"/>
      <c r="AC3605" s="7"/>
      <c r="AD3605" s="7"/>
      <c r="AF3605" s="7"/>
      <c r="AG3605" s="7"/>
      <c r="AH3605" s="7"/>
      <c r="AI3605" s="7"/>
    </row>
    <row r="3606" spans="1:35" x14ac:dyDescent="0.4">
      <c r="A3606" s="8"/>
      <c r="B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T3606" s="7"/>
      <c r="U3606" s="7"/>
      <c r="W3606" s="7"/>
      <c r="X3606" s="7"/>
      <c r="Y3606" s="7"/>
      <c r="Z3606" s="7"/>
      <c r="AA3606" s="7"/>
      <c r="AC3606" s="7"/>
      <c r="AD3606" s="7"/>
      <c r="AF3606" s="7"/>
      <c r="AG3606" s="7"/>
      <c r="AH3606" s="7"/>
      <c r="AI3606" s="7"/>
    </row>
    <row r="3607" spans="1:35" x14ac:dyDescent="0.4">
      <c r="A3607" s="8"/>
      <c r="B3607" s="7"/>
      <c r="F3607" s="7"/>
      <c r="G3607" s="7"/>
      <c r="H3607" s="7"/>
      <c r="J3607" s="7"/>
      <c r="K3607" s="7"/>
      <c r="M3607" s="7"/>
      <c r="N3607" s="7"/>
      <c r="O3607" s="7"/>
      <c r="P3607" s="7"/>
      <c r="Q3607" s="7"/>
      <c r="R3607" s="7"/>
      <c r="T3607" s="7"/>
      <c r="U3607" s="7"/>
      <c r="W3607" s="7"/>
      <c r="X3607" s="7"/>
      <c r="Y3607" s="7"/>
      <c r="Z3607" s="7"/>
      <c r="AA3607" s="7"/>
      <c r="AC3607" s="7"/>
      <c r="AD3607" s="7"/>
      <c r="AF3607" s="7"/>
      <c r="AG3607" s="7"/>
      <c r="AH3607" s="7"/>
      <c r="AI3607" s="7"/>
    </row>
    <row r="3608" spans="1:35" x14ac:dyDescent="0.4">
      <c r="A3608" s="8"/>
      <c r="B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W3608" s="7"/>
      <c r="X3608" s="7"/>
      <c r="Y3608" s="7"/>
      <c r="Z3608" s="7"/>
      <c r="AA3608" s="7"/>
      <c r="AB3608" s="7"/>
      <c r="AC3608" s="7"/>
      <c r="AD3608" s="7"/>
      <c r="AF3608" s="7"/>
      <c r="AG3608" s="7"/>
      <c r="AH3608" s="7"/>
      <c r="AI3608" s="7"/>
    </row>
    <row r="3609" spans="1:35" x14ac:dyDescent="0.4">
      <c r="A3609" s="8"/>
      <c r="B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T3609" s="7"/>
      <c r="U3609" s="7"/>
      <c r="W3609" s="7"/>
      <c r="X3609" s="7"/>
      <c r="Y3609" s="7"/>
      <c r="Z3609" s="7"/>
      <c r="AA3609" s="7"/>
      <c r="AC3609" s="7"/>
      <c r="AD3609" s="7"/>
      <c r="AF3609" s="7"/>
      <c r="AG3609" s="7"/>
      <c r="AH3609" s="7"/>
      <c r="AI3609" s="7"/>
    </row>
    <row r="3610" spans="1:35" x14ac:dyDescent="0.4">
      <c r="A3610" s="8"/>
      <c r="B3610" s="7"/>
      <c r="F3610" s="7"/>
      <c r="G3610" s="7"/>
      <c r="H3610" s="7"/>
      <c r="J3610" s="7"/>
      <c r="K3610" s="7"/>
      <c r="L3610" s="7"/>
      <c r="M3610" s="7"/>
      <c r="N3610" s="7"/>
      <c r="O3610" s="7"/>
      <c r="P3610" s="7"/>
      <c r="R3610" s="7"/>
      <c r="T3610" s="7"/>
      <c r="U3610" s="7"/>
      <c r="W3610" s="7"/>
      <c r="X3610" s="7"/>
      <c r="Y3610" s="7"/>
      <c r="AA3610" s="7"/>
      <c r="AC3610" s="7"/>
      <c r="AD3610" s="7"/>
      <c r="AF3610" s="7"/>
      <c r="AG3610" s="7"/>
      <c r="AH3610" s="7"/>
      <c r="AI3610" s="7"/>
    </row>
    <row r="3611" spans="1:35" x14ac:dyDescent="0.4">
      <c r="A3611" s="8"/>
      <c r="B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W3611" s="7"/>
      <c r="X3611" s="7"/>
      <c r="Y3611" s="7"/>
      <c r="Z3611" s="7"/>
      <c r="AA3611" s="7"/>
      <c r="AB3611" s="7"/>
      <c r="AC3611" s="7"/>
      <c r="AD3611" s="7"/>
      <c r="AF3611" s="7"/>
      <c r="AG3611" s="7"/>
      <c r="AH3611" s="7"/>
      <c r="AI3611" s="7"/>
    </row>
    <row r="3612" spans="1:35" x14ac:dyDescent="0.4">
      <c r="A3612" s="8"/>
      <c r="B3612" s="7"/>
      <c r="F3612" s="7"/>
      <c r="G3612" s="7"/>
      <c r="H3612" s="7"/>
      <c r="I3612" s="7"/>
      <c r="J3612" s="7"/>
      <c r="K3612" s="7"/>
      <c r="M3612" s="7"/>
      <c r="N3612" s="7"/>
      <c r="O3612" s="7"/>
      <c r="P3612" s="7"/>
      <c r="Q3612" s="7"/>
      <c r="R3612" s="7"/>
      <c r="S3612" s="7"/>
      <c r="T3612" s="7"/>
      <c r="W3612" s="7"/>
      <c r="X3612" s="7"/>
      <c r="Y3612" s="7"/>
      <c r="Z3612" s="7"/>
      <c r="AA3612" s="7"/>
      <c r="AB3612" s="7"/>
      <c r="AC3612" s="7"/>
      <c r="AF3612" s="7"/>
      <c r="AG3612" s="7"/>
      <c r="AH3612" s="7"/>
      <c r="AI3612" s="7"/>
    </row>
    <row r="3613" spans="1:35" x14ac:dyDescent="0.4">
      <c r="A3613" s="8"/>
      <c r="B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W3613" s="7"/>
      <c r="X3613" s="7"/>
      <c r="Y3613" s="7"/>
      <c r="Z3613" s="7"/>
      <c r="AA3613" s="7"/>
      <c r="AB3613" s="7"/>
      <c r="AC3613" s="7"/>
      <c r="AF3613" s="7"/>
      <c r="AG3613" s="7"/>
      <c r="AH3613" s="7"/>
      <c r="AI3613" s="7"/>
    </row>
    <row r="3614" spans="1:35" x14ac:dyDescent="0.4">
      <c r="A3614" s="8"/>
      <c r="B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W3614" s="7"/>
      <c r="X3614" s="7"/>
      <c r="Y3614" s="7"/>
      <c r="Z3614" s="7"/>
      <c r="AA3614" s="7"/>
      <c r="AB3614" s="7"/>
      <c r="AC3614" s="7"/>
      <c r="AD3614" s="7"/>
      <c r="AF3614" s="7"/>
      <c r="AG3614" s="7"/>
      <c r="AH3614" s="7"/>
      <c r="AI3614" s="7"/>
    </row>
    <row r="3615" spans="1:35" x14ac:dyDescent="0.4">
      <c r="A3615" s="8"/>
      <c r="B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W3615" s="7"/>
      <c r="X3615" s="7"/>
      <c r="Y3615" s="7"/>
      <c r="Z3615" s="7"/>
      <c r="AA3615" s="7"/>
      <c r="AB3615" s="7"/>
      <c r="AC3615" s="7"/>
      <c r="AD3615" s="7"/>
      <c r="AF3615" s="7"/>
      <c r="AG3615" s="7"/>
      <c r="AH3615" s="7"/>
      <c r="AI3615" s="7"/>
    </row>
    <row r="3616" spans="1:35" x14ac:dyDescent="0.4">
      <c r="A3616" s="8"/>
      <c r="B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W3616" s="7"/>
      <c r="X3616" s="7"/>
      <c r="Y3616" s="7"/>
      <c r="Z3616" s="7"/>
      <c r="AA3616" s="7"/>
      <c r="AB3616" s="7"/>
      <c r="AC3616" s="7"/>
      <c r="AF3616" s="7"/>
      <c r="AG3616" s="7"/>
      <c r="AH3616" s="7"/>
      <c r="AI3616" s="7"/>
    </row>
    <row r="3617" spans="1:35" x14ac:dyDescent="0.4">
      <c r="A3617" s="8"/>
      <c r="B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W3617" s="7"/>
      <c r="X3617" s="7"/>
      <c r="Y3617" s="7"/>
      <c r="Z3617" s="7"/>
      <c r="AA3617" s="7"/>
      <c r="AB3617" s="7"/>
      <c r="AC3617" s="7"/>
      <c r="AD3617" s="7"/>
      <c r="AF3617" s="7"/>
      <c r="AG3617" s="7"/>
      <c r="AH3617" s="7"/>
      <c r="AI3617" s="7"/>
    </row>
    <row r="3618" spans="1:35" x14ac:dyDescent="0.4">
      <c r="A3618" s="8"/>
      <c r="B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W3618" s="7"/>
      <c r="X3618" s="7"/>
      <c r="Y3618" s="7"/>
      <c r="Z3618" s="7"/>
      <c r="AA3618" s="7"/>
      <c r="AB3618" s="7"/>
      <c r="AC3618" s="7"/>
      <c r="AD3618" s="7"/>
      <c r="AF3618" s="7"/>
      <c r="AG3618" s="7"/>
      <c r="AH3618" s="7"/>
      <c r="AI3618" s="7"/>
    </row>
    <row r="3619" spans="1:35" x14ac:dyDescent="0.4">
      <c r="A3619" s="8"/>
      <c r="B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W3619" s="7"/>
      <c r="X3619" s="7"/>
      <c r="Y3619" s="7"/>
      <c r="Z3619" s="7"/>
      <c r="AA3619" s="7"/>
      <c r="AB3619" s="7"/>
      <c r="AC3619" s="7"/>
      <c r="AD3619" s="7"/>
      <c r="AF3619" s="7"/>
      <c r="AG3619" s="7"/>
      <c r="AH3619" s="7"/>
      <c r="AI3619" s="7"/>
    </row>
    <row r="3620" spans="1:35" x14ac:dyDescent="0.4">
      <c r="A3620" s="8"/>
      <c r="B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W3620" s="7"/>
      <c r="X3620" s="7"/>
      <c r="Y3620" s="7"/>
      <c r="Z3620" s="7"/>
      <c r="AA3620" s="7"/>
      <c r="AB3620" s="7"/>
      <c r="AC3620" s="7"/>
      <c r="AD3620" s="7"/>
      <c r="AF3620" s="7"/>
      <c r="AG3620" s="7"/>
      <c r="AH3620" s="7"/>
      <c r="AI3620" s="7"/>
    </row>
    <row r="3621" spans="1:35" x14ac:dyDescent="0.4">
      <c r="A3621" s="8"/>
      <c r="B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R3621" s="7"/>
      <c r="S3621" s="7"/>
      <c r="T3621" s="7"/>
      <c r="U3621" s="7"/>
      <c r="W3621" s="7"/>
      <c r="X3621" s="7"/>
      <c r="Y3621" s="7"/>
      <c r="AA3621" s="7"/>
      <c r="AB3621" s="7"/>
      <c r="AC3621" s="7"/>
      <c r="AD3621" s="7"/>
      <c r="AF3621" s="7"/>
      <c r="AG3621" s="7"/>
      <c r="AH3621" s="7"/>
      <c r="AI3621" s="7"/>
    </row>
    <row r="3622" spans="1:35" x14ac:dyDescent="0.4">
      <c r="A3622" s="8"/>
      <c r="B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W3622" s="7"/>
      <c r="X3622" s="7"/>
      <c r="Y3622" s="7"/>
      <c r="Z3622" s="7"/>
      <c r="AA3622" s="7"/>
      <c r="AB3622" s="7"/>
      <c r="AC3622" s="7"/>
      <c r="AD3622" s="7"/>
      <c r="AF3622" s="7"/>
      <c r="AG3622" s="7"/>
      <c r="AH3622" s="7"/>
      <c r="AI3622" s="7"/>
    </row>
    <row r="3623" spans="1:35" x14ac:dyDescent="0.4">
      <c r="A3623" s="8"/>
      <c r="B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T3623" s="7"/>
      <c r="W3623" s="7"/>
      <c r="X3623" s="7"/>
      <c r="Y3623" s="7"/>
      <c r="Z3623" s="7"/>
      <c r="AA3623" s="7"/>
      <c r="AC3623" s="7"/>
      <c r="AF3623" s="7"/>
      <c r="AG3623" s="7"/>
      <c r="AH3623" s="7"/>
      <c r="AI3623" s="7"/>
    </row>
    <row r="3624" spans="1:35" x14ac:dyDescent="0.4">
      <c r="A3624" s="8"/>
      <c r="B3624" s="7"/>
      <c r="F3624" s="7"/>
      <c r="H3624" s="7"/>
      <c r="I3624" s="7"/>
      <c r="J3624" s="7"/>
      <c r="K3624" s="7"/>
      <c r="L3624" s="7"/>
      <c r="M3624" s="7"/>
      <c r="N3624" s="7"/>
      <c r="O3624" s="7"/>
      <c r="P3624" s="7"/>
      <c r="R3624" s="7"/>
      <c r="S3624" s="7"/>
      <c r="T3624" s="7"/>
      <c r="U3624" s="7"/>
      <c r="W3624" s="7"/>
      <c r="X3624" s="7"/>
      <c r="Y3624" s="7"/>
      <c r="AA3624" s="7"/>
      <c r="AB3624" s="7"/>
      <c r="AC3624" s="7"/>
      <c r="AD3624" s="7"/>
      <c r="AF3624" s="7"/>
      <c r="AG3624" s="7"/>
      <c r="AH3624" s="7"/>
      <c r="AI3624" s="7"/>
    </row>
    <row r="3625" spans="1:35" x14ac:dyDescent="0.4">
      <c r="A3625" s="8"/>
      <c r="B3625" s="7"/>
      <c r="F3625" s="7"/>
      <c r="G3625" s="7"/>
      <c r="H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W3625" s="7"/>
      <c r="X3625" s="7"/>
      <c r="Y3625" s="7"/>
      <c r="Z3625" s="7"/>
      <c r="AA3625" s="7"/>
      <c r="AB3625" s="7"/>
      <c r="AC3625" s="7"/>
      <c r="AD3625" s="7"/>
      <c r="AF3625" s="7"/>
      <c r="AG3625" s="7"/>
      <c r="AH3625" s="7"/>
      <c r="AI3625" s="7"/>
    </row>
    <row r="3626" spans="1:35" x14ac:dyDescent="0.4">
      <c r="A3626" s="8"/>
      <c r="B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W3626" s="7"/>
      <c r="X3626" s="7"/>
      <c r="Y3626" s="7"/>
      <c r="Z3626" s="7"/>
      <c r="AA3626" s="7"/>
      <c r="AB3626" s="7"/>
      <c r="AC3626" s="7"/>
      <c r="AD3626" s="7"/>
      <c r="AF3626" s="7"/>
      <c r="AG3626" s="7"/>
      <c r="AH3626" s="7"/>
      <c r="AI3626" s="7"/>
    </row>
    <row r="3627" spans="1:35" x14ac:dyDescent="0.4">
      <c r="A3627" s="8"/>
      <c r="B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W3627" s="7"/>
      <c r="X3627" s="7"/>
      <c r="Y3627" s="7"/>
      <c r="Z3627" s="7"/>
      <c r="AA3627" s="7"/>
      <c r="AB3627" s="7"/>
      <c r="AC3627" s="7"/>
      <c r="AF3627" s="7"/>
      <c r="AG3627" s="7"/>
      <c r="AH3627" s="7"/>
      <c r="AI3627" s="7"/>
    </row>
    <row r="3628" spans="1:35" x14ac:dyDescent="0.4">
      <c r="A3628" s="8"/>
      <c r="B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R3628" s="7"/>
      <c r="S3628" s="7"/>
      <c r="T3628" s="7"/>
      <c r="W3628" s="7"/>
      <c r="X3628" s="7"/>
      <c r="Y3628" s="7"/>
      <c r="AA3628" s="7"/>
      <c r="AB3628" s="7"/>
      <c r="AC3628" s="7"/>
      <c r="AF3628" s="7"/>
      <c r="AG3628" s="7"/>
      <c r="AH3628" s="7"/>
      <c r="AI3628" s="7"/>
    </row>
    <row r="3629" spans="1:35" x14ac:dyDescent="0.4">
      <c r="A3629" s="8"/>
      <c r="B3629" s="7"/>
      <c r="F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W3629" s="7"/>
      <c r="X3629" s="7"/>
      <c r="Y3629" s="7"/>
      <c r="Z3629" s="7"/>
      <c r="AA3629" s="7"/>
      <c r="AB3629" s="7"/>
      <c r="AC3629" s="7"/>
      <c r="AD3629" s="7"/>
      <c r="AF3629" s="7"/>
      <c r="AG3629" s="7"/>
      <c r="AH3629" s="7"/>
      <c r="AI3629" s="7"/>
    </row>
    <row r="3630" spans="1:35" x14ac:dyDescent="0.4">
      <c r="A3630" s="8"/>
      <c r="B3630" s="7"/>
      <c r="F3630" s="7"/>
      <c r="H3630" s="7"/>
      <c r="J3630" s="7"/>
      <c r="K3630" s="7"/>
      <c r="L3630" s="7"/>
      <c r="M3630" s="7"/>
      <c r="N3630" s="7"/>
      <c r="O3630" s="7"/>
      <c r="P3630" s="7"/>
      <c r="Q3630" s="7"/>
      <c r="R3630" s="7"/>
      <c r="T3630" s="7"/>
      <c r="U3630" s="7"/>
      <c r="W3630" s="7"/>
      <c r="X3630" s="7"/>
      <c r="Y3630" s="7"/>
      <c r="Z3630" s="7"/>
      <c r="AA3630" s="7"/>
      <c r="AC3630" s="7"/>
      <c r="AD3630" s="7"/>
      <c r="AF3630" s="7"/>
      <c r="AG3630" s="7"/>
      <c r="AH3630" s="7"/>
      <c r="AI3630" s="7"/>
    </row>
    <row r="3631" spans="1:35" x14ac:dyDescent="0.4">
      <c r="A3631" s="8"/>
      <c r="B3631" s="7"/>
      <c r="F3631" s="7"/>
      <c r="G3631" s="7"/>
      <c r="H3631" s="7"/>
      <c r="I3631" s="7"/>
      <c r="J3631" s="7"/>
      <c r="K3631" s="7"/>
      <c r="M3631" s="7"/>
      <c r="N3631" s="7"/>
      <c r="O3631" s="7"/>
      <c r="P3631" s="7"/>
      <c r="Q3631" s="7"/>
      <c r="R3631" s="7"/>
      <c r="S3631" s="7"/>
      <c r="T3631" s="7"/>
      <c r="U3631" s="7"/>
      <c r="W3631" s="7"/>
      <c r="X3631" s="7"/>
      <c r="Y3631" s="7"/>
      <c r="Z3631" s="7"/>
      <c r="AA3631" s="7"/>
      <c r="AB3631" s="7"/>
      <c r="AC3631" s="7"/>
      <c r="AD3631" s="7"/>
      <c r="AF3631" s="7"/>
      <c r="AG3631" s="7"/>
      <c r="AH3631" s="7"/>
      <c r="AI3631" s="7"/>
    </row>
    <row r="3632" spans="1:35" x14ac:dyDescent="0.4">
      <c r="A3632" s="8"/>
      <c r="B3632" s="7"/>
      <c r="F3632" s="7"/>
      <c r="G3632" s="7"/>
      <c r="H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W3632" s="7"/>
      <c r="X3632" s="7"/>
      <c r="Y3632" s="7"/>
      <c r="Z3632" s="7"/>
      <c r="AA3632" s="7"/>
      <c r="AB3632" s="7"/>
      <c r="AC3632" s="7"/>
      <c r="AF3632" s="7"/>
      <c r="AG3632" s="7"/>
      <c r="AH3632" s="7"/>
      <c r="AI3632" s="7"/>
    </row>
    <row r="3633" spans="1:35" x14ac:dyDescent="0.4">
      <c r="A3633" s="8"/>
      <c r="B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W3633" s="7"/>
      <c r="X3633" s="7"/>
      <c r="Y3633" s="7"/>
      <c r="Z3633" s="7"/>
      <c r="AA3633" s="7"/>
      <c r="AB3633" s="7"/>
      <c r="AC3633" s="7"/>
      <c r="AD3633" s="7"/>
      <c r="AF3633" s="7"/>
      <c r="AG3633" s="7"/>
      <c r="AH3633" s="7"/>
      <c r="AI3633" s="7"/>
    </row>
    <row r="3634" spans="1:35" x14ac:dyDescent="0.4">
      <c r="A3634" s="8"/>
      <c r="B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R3634" s="7"/>
      <c r="S3634" s="7"/>
      <c r="T3634" s="7"/>
      <c r="U3634" s="7"/>
      <c r="W3634" s="7"/>
      <c r="X3634" s="7"/>
      <c r="Y3634" s="7"/>
      <c r="AA3634" s="7"/>
      <c r="AB3634" s="7"/>
      <c r="AC3634" s="7"/>
      <c r="AD3634" s="7"/>
      <c r="AF3634" s="7"/>
      <c r="AG3634" s="7"/>
      <c r="AH3634" s="7"/>
      <c r="AI3634" s="7"/>
    </row>
    <row r="3635" spans="1:35" x14ac:dyDescent="0.4">
      <c r="A3635" s="8"/>
      <c r="B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W3635" s="7"/>
      <c r="X3635" s="7"/>
      <c r="Y3635" s="7"/>
      <c r="Z3635" s="7"/>
      <c r="AA3635" s="7"/>
      <c r="AB3635" s="7"/>
      <c r="AC3635" s="7"/>
      <c r="AD3635" s="7"/>
      <c r="AF3635" s="7"/>
      <c r="AG3635" s="7"/>
      <c r="AH3635" s="7"/>
      <c r="AI3635" s="7"/>
    </row>
    <row r="3636" spans="1:35" x14ac:dyDescent="0.4">
      <c r="A3636" s="8"/>
      <c r="B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W3636" s="7"/>
      <c r="X3636" s="7"/>
      <c r="Y3636" s="7"/>
      <c r="Z3636" s="7"/>
      <c r="AA3636" s="7"/>
      <c r="AB3636" s="7"/>
      <c r="AC3636" s="7"/>
      <c r="AD3636" s="7"/>
      <c r="AF3636" s="7"/>
      <c r="AG3636" s="7"/>
      <c r="AH3636" s="7"/>
    </row>
    <row r="3637" spans="1:35" x14ac:dyDescent="0.4">
      <c r="A3637" s="8"/>
      <c r="B3637" s="7"/>
      <c r="F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T3637" s="7"/>
      <c r="U3637" s="7"/>
      <c r="W3637" s="7"/>
      <c r="X3637" s="7"/>
      <c r="Y3637" s="7"/>
      <c r="Z3637" s="7"/>
      <c r="AA3637" s="7"/>
      <c r="AC3637" s="7"/>
      <c r="AD3637" s="7"/>
      <c r="AF3637" s="7"/>
      <c r="AG3637" s="7"/>
      <c r="AH3637" s="7"/>
    </row>
    <row r="3638" spans="1:35" x14ac:dyDescent="0.4">
      <c r="A3638" s="8"/>
      <c r="B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W3638" s="7"/>
      <c r="X3638" s="7"/>
      <c r="Y3638" s="7"/>
      <c r="Z3638" s="7"/>
      <c r="AA3638" s="7"/>
      <c r="AB3638" s="7"/>
      <c r="AC3638" s="7"/>
      <c r="AF3638" s="7"/>
      <c r="AG3638" s="7"/>
      <c r="AH3638" s="7"/>
      <c r="AI3638" s="7"/>
    </row>
    <row r="3639" spans="1:35" x14ac:dyDescent="0.4">
      <c r="A3639" s="8"/>
      <c r="B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W3639" s="7"/>
      <c r="X3639" s="7"/>
      <c r="Y3639" s="7"/>
      <c r="Z3639" s="7"/>
      <c r="AA3639" s="7"/>
      <c r="AB3639" s="7"/>
      <c r="AC3639" s="7"/>
      <c r="AF3639" s="7"/>
      <c r="AG3639" s="7"/>
      <c r="AH3639" s="7"/>
      <c r="AI3639" s="7"/>
    </row>
    <row r="3640" spans="1:35" x14ac:dyDescent="0.4">
      <c r="A3640" s="8"/>
      <c r="B3640" s="7"/>
      <c r="F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T3640" s="7"/>
      <c r="U3640" s="7"/>
      <c r="W3640" s="7"/>
      <c r="X3640" s="7"/>
      <c r="Y3640" s="7"/>
      <c r="Z3640" s="7"/>
      <c r="AA3640" s="7"/>
      <c r="AC3640" s="7"/>
      <c r="AD3640" s="7"/>
      <c r="AF3640" s="7"/>
      <c r="AG3640" s="7"/>
      <c r="AH3640" s="7"/>
    </row>
    <row r="3641" spans="1:35" x14ac:dyDescent="0.4">
      <c r="A3641" s="8"/>
      <c r="B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W3641" s="7"/>
      <c r="X3641" s="7"/>
      <c r="Y3641" s="7"/>
      <c r="Z3641" s="7"/>
      <c r="AA3641" s="7"/>
      <c r="AB3641" s="7"/>
      <c r="AC3641" s="7"/>
      <c r="AD3641" s="7"/>
      <c r="AF3641" s="7"/>
      <c r="AG3641" s="7"/>
      <c r="AH3641" s="7"/>
    </row>
    <row r="3642" spans="1:35" x14ac:dyDescent="0.4">
      <c r="A3642" s="8"/>
      <c r="B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W3642" s="7"/>
      <c r="X3642" s="7"/>
      <c r="Y3642" s="7"/>
      <c r="Z3642" s="7"/>
      <c r="AA3642" s="7"/>
      <c r="AB3642" s="7"/>
      <c r="AC3642" s="7"/>
      <c r="AD3642" s="7"/>
      <c r="AF3642" s="7"/>
      <c r="AG3642" s="7"/>
      <c r="AH3642" s="7"/>
      <c r="AI3642" s="7"/>
    </row>
    <row r="3643" spans="1:35" x14ac:dyDescent="0.4">
      <c r="A3643" s="8"/>
      <c r="B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W3643" s="7"/>
      <c r="X3643" s="7"/>
      <c r="Y3643" s="7"/>
      <c r="Z3643" s="7"/>
      <c r="AA3643" s="7"/>
      <c r="AB3643" s="7"/>
      <c r="AC3643" s="7"/>
      <c r="AD3643" s="7"/>
      <c r="AF3643" s="7"/>
      <c r="AG3643" s="7"/>
      <c r="AH3643" s="7"/>
    </row>
    <row r="3644" spans="1:35" x14ac:dyDescent="0.4">
      <c r="A3644" s="8"/>
      <c r="B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W3644" s="7"/>
      <c r="X3644" s="7"/>
      <c r="Y3644" s="7"/>
      <c r="Z3644" s="7"/>
      <c r="AA3644" s="7"/>
      <c r="AB3644" s="7"/>
      <c r="AC3644" s="7"/>
      <c r="AD3644" s="7"/>
      <c r="AF3644" s="7"/>
      <c r="AG3644" s="7"/>
      <c r="AH3644" s="7"/>
      <c r="AI3644" s="7"/>
    </row>
    <row r="3645" spans="1:35" x14ac:dyDescent="0.4">
      <c r="A3645" s="8"/>
      <c r="B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W3645" s="7"/>
      <c r="X3645" s="7"/>
      <c r="Y3645" s="7"/>
      <c r="Z3645" s="7"/>
      <c r="AA3645" s="7"/>
      <c r="AB3645" s="7"/>
      <c r="AC3645" s="7"/>
      <c r="AD3645" s="7"/>
      <c r="AF3645" s="7"/>
      <c r="AG3645" s="7"/>
      <c r="AH3645" s="7"/>
      <c r="AI3645" s="7"/>
    </row>
    <row r="3646" spans="1:35" x14ac:dyDescent="0.4">
      <c r="A3646" s="8"/>
      <c r="B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T3646" s="7"/>
      <c r="W3646" s="7"/>
      <c r="X3646" s="7"/>
      <c r="Y3646" s="7"/>
      <c r="Z3646" s="7"/>
      <c r="AA3646" s="7"/>
      <c r="AC3646" s="7"/>
      <c r="AF3646" s="7"/>
      <c r="AG3646" s="7"/>
      <c r="AH3646" s="7"/>
      <c r="AI3646" s="7"/>
    </row>
    <row r="3647" spans="1:35" x14ac:dyDescent="0.4">
      <c r="A3647" s="8"/>
      <c r="B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W3647" s="7"/>
      <c r="X3647" s="7"/>
      <c r="Y3647" s="7"/>
      <c r="Z3647" s="7"/>
      <c r="AA3647" s="7"/>
      <c r="AB3647" s="7"/>
      <c r="AC3647" s="7"/>
      <c r="AD3647" s="7"/>
      <c r="AF3647" s="7"/>
      <c r="AG3647" s="7"/>
      <c r="AH3647" s="7"/>
      <c r="AI3647" s="7"/>
    </row>
    <row r="3648" spans="1:35" x14ac:dyDescent="0.4">
      <c r="A3648" s="8"/>
      <c r="B3648" s="7"/>
      <c r="F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W3648" s="7"/>
      <c r="X3648" s="7"/>
      <c r="Y3648" s="7"/>
      <c r="Z3648" s="7"/>
      <c r="AA3648" s="7"/>
      <c r="AB3648" s="7"/>
      <c r="AC3648" s="7"/>
      <c r="AD3648" s="7"/>
      <c r="AF3648" s="7"/>
      <c r="AG3648" s="7"/>
      <c r="AH3648" s="7"/>
      <c r="AI3648" s="7"/>
    </row>
    <row r="3649" spans="1:35" x14ac:dyDescent="0.4">
      <c r="A3649" s="8"/>
      <c r="B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W3649" s="7"/>
      <c r="X3649" s="7"/>
      <c r="Y3649" s="7"/>
      <c r="Z3649" s="7"/>
      <c r="AA3649" s="7"/>
      <c r="AB3649" s="7"/>
      <c r="AC3649" s="7"/>
      <c r="AD3649" s="7"/>
      <c r="AF3649" s="7"/>
      <c r="AG3649" s="7"/>
      <c r="AH3649" s="7"/>
    </row>
    <row r="3650" spans="1:35" x14ac:dyDescent="0.4">
      <c r="A3650" s="8"/>
      <c r="B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R3650" s="7"/>
      <c r="S3650" s="7"/>
      <c r="T3650" s="7"/>
      <c r="U3650" s="7"/>
      <c r="W3650" s="7"/>
      <c r="X3650" s="7"/>
      <c r="Y3650" s="7"/>
      <c r="AA3650" s="7"/>
      <c r="AB3650" s="7"/>
      <c r="AC3650" s="7"/>
      <c r="AD3650" s="7"/>
      <c r="AF3650" s="7"/>
      <c r="AG3650" s="7"/>
      <c r="AH3650" s="7"/>
      <c r="AI3650" s="7"/>
    </row>
    <row r="3651" spans="1:35" x14ac:dyDescent="0.4">
      <c r="A3651" s="8"/>
      <c r="B3651" s="7"/>
      <c r="F3651" s="7"/>
      <c r="G3651" s="7"/>
      <c r="H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W3651" s="7"/>
      <c r="X3651" s="7"/>
      <c r="Y3651" s="7"/>
      <c r="Z3651" s="7"/>
      <c r="AA3651" s="7"/>
      <c r="AB3651" s="7"/>
      <c r="AC3651" s="7"/>
      <c r="AF3651" s="7"/>
      <c r="AG3651" s="7"/>
      <c r="AH3651" s="7"/>
      <c r="AI3651" s="7"/>
    </row>
    <row r="3652" spans="1:35" x14ac:dyDescent="0.4">
      <c r="A3652" s="8"/>
      <c r="B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W3652" s="7"/>
      <c r="X3652" s="7"/>
      <c r="Y3652" s="7"/>
      <c r="Z3652" s="7"/>
      <c r="AA3652" s="7"/>
      <c r="AB3652" s="7"/>
      <c r="AC3652" s="7"/>
      <c r="AD3652" s="7"/>
      <c r="AF3652" s="7"/>
      <c r="AG3652" s="7"/>
      <c r="AH3652" s="7"/>
    </row>
    <row r="3653" spans="1:35" x14ac:dyDescent="0.4">
      <c r="A3653" s="8"/>
      <c r="B3653" s="7"/>
      <c r="F3653" s="7"/>
      <c r="G3653" s="7"/>
      <c r="H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W3653" s="7"/>
      <c r="X3653" s="7"/>
      <c r="Y3653" s="7"/>
      <c r="Z3653" s="7"/>
      <c r="AA3653" s="7"/>
      <c r="AB3653" s="7"/>
      <c r="AC3653" s="7"/>
      <c r="AD3653" s="7"/>
      <c r="AF3653" s="7"/>
      <c r="AG3653" s="7"/>
      <c r="AH3653" s="7"/>
      <c r="AI3653" s="7"/>
    </row>
    <row r="3654" spans="1:35" x14ac:dyDescent="0.4">
      <c r="A3654" s="8"/>
      <c r="B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W3654" s="7"/>
      <c r="X3654" s="7"/>
      <c r="Y3654" s="7"/>
      <c r="Z3654" s="7"/>
      <c r="AA3654" s="7"/>
      <c r="AB3654" s="7"/>
      <c r="AC3654" s="7"/>
      <c r="AF3654" s="7"/>
      <c r="AG3654" s="7"/>
      <c r="AH3654" s="7"/>
      <c r="AI3654" s="7"/>
    </row>
    <row r="3655" spans="1:35" x14ac:dyDescent="0.4">
      <c r="A3655" s="8"/>
      <c r="B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R3655" s="7"/>
      <c r="T3655" s="7"/>
      <c r="U3655" s="7"/>
      <c r="W3655" s="7"/>
      <c r="X3655" s="7"/>
      <c r="Y3655" s="7"/>
      <c r="AA3655" s="7"/>
      <c r="AC3655" s="7"/>
      <c r="AD3655" s="7"/>
      <c r="AF3655" s="7"/>
      <c r="AG3655" s="7"/>
      <c r="AH3655" s="7"/>
      <c r="AI3655" s="7"/>
    </row>
    <row r="3656" spans="1:35" x14ac:dyDescent="0.4">
      <c r="A3656" s="8"/>
      <c r="B3656" s="7"/>
      <c r="F3656" s="7"/>
      <c r="H3656" s="7"/>
      <c r="I3656" s="7"/>
      <c r="J3656" s="7"/>
      <c r="K3656" s="7"/>
      <c r="M3656" s="7"/>
      <c r="N3656" s="7"/>
      <c r="O3656" s="7"/>
      <c r="P3656" s="7"/>
      <c r="Q3656" s="7"/>
      <c r="R3656" s="7"/>
      <c r="T3656" s="7"/>
      <c r="W3656" s="7"/>
      <c r="X3656" s="7"/>
      <c r="Y3656" s="7"/>
      <c r="Z3656" s="7"/>
      <c r="AA3656" s="7"/>
      <c r="AC3656" s="7"/>
      <c r="AF3656" s="7"/>
      <c r="AG3656" s="7"/>
      <c r="AH3656" s="7"/>
      <c r="AI3656" s="7"/>
    </row>
    <row r="3657" spans="1:35" x14ac:dyDescent="0.4">
      <c r="A3657" s="8"/>
      <c r="B3657" s="7"/>
      <c r="F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W3657" s="7"/>
      <c r="X3657" s="7"/>
      <c r="Y3657" s="7"/>
      <c r="Z3657" s="7"/>
      <c r="AA3657" s="7"/>
      <c r="AB3657" s="7"/>
      <c r="AC3657" s="7"/>
      <c r="AF3657" s="7"/>
      <c r="AG3657" s="7"/>
      <c r="AH3657" s="7"/>
      <c r="AI3657" s="7"/>
    </row>
    <row r="3658" spans="1:35" x14ac:dyDescent="0.4">
      <c r="A3658" s="8"/>
      <c r="B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W3658" s="7"/>
      <c r="X3658" s="7"/>
      <c r="Y3658" s="7"/>
      <c r="Z3658" s="7"/>
      <c r="AA3658" s="7"/>
      <c r="AB3658" s="7"/>
      <c r="AC3658" s="7"/>
      <c r="AD3658" s="7"/>
      <c r="AF3658" s="7"/>
      <c r="AG3658" s="7"/>
      <c r="AH3658" s="7"/>
      <c r="AI3658" s="7"/>
    </row>
    <row r="3659" spans="1:35" x14ac:dyDescent="0.4">
      <c r="A3659" s="8"/>
      <c r="B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W3659" s="7"/>
      <c r="X3659" s="7"/>
      <c r="Y3659" s="7"/>
      <c r="Z3659" s="7"/>
      <c r="AA3659" s="7"/>
      <c r="AB3659" s="7"/>
      <c r="AC3659" s="7"/>
      <c r="AD3659" s="7"/>
      <c r="AF3659" s="7"/>
      <c r="AG3659" s="7"/>
      <c r="AH3659" s="7"/>
      <c r="AI3659" s="7"/>
    </row>
    <row r="3660" spans="1:35" x14ac:dyDescent="0.4">
      <c r="A3660" s="8"/>
      <c r="B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W3660" s="7"/>
      <c r="X3660" s="7"/>
      <c r="Y3660" s="7"/>
      <c r="Z3660" s="7"/>
      <c r="AA3660" s="7"/>
      <c r="AB3660" s="7"/>
      <c r="AC3660" s="7"/>
      <c r="AD3660" s="7"/>
      <c r="AF3660" s="7"/>
      <c r="AG3660" s="7"/>
      <c r="AH3660" s="7"/>
      <c r="AI3660" s="7"/>
    </row>
    <row r="3661" spans="1:35" x14ac:dyDescent="0.4">
      <c r="A3661" s="8"/>
      <c r="B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W3661" s="7"/>
      <c r="X3661" s="7"/>
      <c r="Y3661" s="7"/>
      <c r="Z3661" s="7"/>
      <c r="AA3661" s="7"/>
      <c r="AB3661" s="7"/>
      <c r="AC3661" s="7"/>
      <c r="AD3661" s="7"/>
      <c r="AF3661" s="7"/>
      <c r="AG3661" s="7"/>
      <c r="AH3661" s="7"/>
      <c r="AI3661" s="7"/>
    </row>
    <row r="3662" spans="1:35" x14ac:dyDescent="0.4">
      <c r="A3662" s="8"/>
      <c r="B3662" s="7"/>
      <c r="F3662" s="7"/>
      <c r="G3662" s="7"/>
      <c r="H3662" s="7"/>
      <c r="J3662" s="7"/>
      <c r="K3662" s="7"/>
      <c r="L3662" s="7"/>
      <c r="M3662" s="7"/>
      <c r="N3662" s="7"/>
      <c r="O3662" s="7"/>
      <c r="P3662" s="7"/>
      <c r="R3662" s="7"/>
      <c r="S3662" s="7"/>
      <c r="T3662" s="7"/>
      <c r="U3662" s="7"/>
      <c r="W3662" s="7"/>
      <c r="X3662" s="7"/>
      <c r="Y3662" s="7"/>
      <c r="AA3662" s="7"/>
      <c r="AB3662" s="7"/>
      <c r="AC3662" s="7"/>
      <c r="AD3662" s="7"/>
      <c r="AF3662" s="7"/>
      <c r="AG3662" s="7"/>
      <c r="AH3662" s="7"/>
    </row>
    <row r="3663" spans="1:35" x14ac:dyDescent="0.4">
      <c r="A3663" s="8"/>
      <c r="B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T3663" s="7"/>
      <c r="W3663" s="7"/>
      <c r="X3663" s="7"/>
      <c r="Y3663" s="7"/>
      <c r="Z3663" s="7"/>
      <c r="AA3663" s="7"/>
      <c r="AC3663" s="7"/>
      <c r="AF3663" s="7"/>
      <c r="AG3663" s="7"/>
      <c r="AH3663" s="7"/>
    </row>
    <row r="3664" spans="1:35" x14ac:dyDescent="0.4">
      <c r="A3664" s="8"/>
      <c r="B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W3664" s="7"/>
      <c r="X3664" s="7"/>
      <c r="Y3664" s="7"/>
      <c r="Z3664" s="7"/>
      <c r="AA3664" s="7"/>
      <c r="AB3664" s="7"/>
      <c r="AC3664" s="7"/>
      <c r="AD3664" s="7"/>
      <c r="AF3664" s="7"/>
      <c r="AG3664" s="7"/>
      <c r="AH3664" s="7"/>
      <c r="AI3664" s="7"/>
    </row>
    <row r="3665" spans="1:35" x14ac:dyDescent="0.4">
      <c r="A3665" s="8"/>
      <c r="B3665" s="7"/>
      <c r="F3665" s="7"/>
      <c r="G3665" s="7"/>
      <c r="H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W3665" s="7"/>
      <c r="X3665" s="7"/>
      <c r="Y3665" s="7"/>
      <c r="Z3665" s="7"/>
      <c r="AA3665" s="7"/>
      <c r="AB3665" s="7"/>
      <c r="AC3665" s="7"/>
      <c r="AD3665" s="7"/>
      <c r="AF3665" s="7"/>
      <c r="AG3665" s="7"/>
      <c r="AH3665" s="7"/>
      <c r="AI3665" s="7"/>
    </row>
    <row r="3666" spans="1:35" x14ac:dyDescent="0.4">
      <c r="A3666" s="8"/>
      <c r="B3666" s="7"/>
      <c r="F3666" s="7"/>
      <c r="G3666" s="7"/>
      <c r="H3666" s="7"/>
      <c r="I3666" s="7"/>
      <c r="J3666" s="7"/>
      <c r="K3666" s="7"/>
      <c r="M3666" s="7"/>
      <c r="N3666" s="7"/>
      <c r="O3666" s="7"/>
      <c r="P3666" s="7"/>
      <c r="Q3666" s="7"/>
      <c r="R3666" s="7"/>
      <c r="S3666" s="7"/>
      <c r="T3666" s="7"/>
      <c r="U3666" s="7"/>
      <c r="W3666" s="7"/>
      <c r="X3666" s="7"/>
      <c r="Y3666" s="7"/>
      <c r="Z3666" s="7"/>
      <c r="AA3666" s="7"/>
      <c r="AB3666" s="7"/>
      <c r="AC3666" s="7"/>
      <c r="AD3666" s="7"/>
      <c r="AF3666" s="7"/>
      <c r="AG3666" s="7"/>
      <c r="AH3666" s="7"/>
      <c r="AI3666" s="7"/>
    </row>
    <row r="3667" spans="1:35" x14ac:dyDescent="0.4">
      <c r="A3667" s="8"/>
      <c r="B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W3667" s="7"/>
      <c r="X3667" s="7"/>
      <c r="Y3667" s="7"/>
      <c r="Z3667" s="7"/>
      <c r="AA3667" s="7"/>
      <c r="AB3667" s="7"/>
      <c r="AC3667" s="7"/>
      <c r="AF3667" s="7"/>
      <c r="AG3667" s="7"/>
      <c r="AH3667" s="7"/>
      <c r="AI3667" s="7"/>
    </row>
    <row r="3668" spans="1:35" x14ac:dyDescent="0.4">
      <c r="A3668" s="8"/>
      <c r="B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W3668" s="7"/>
      <c r="X3668" s="7"/>
      <c r="Y3668" s="7"/>
      <c r="Z3668" s="7"/>
      <c r="AA3668" s="7"/>
      <c r="AB3668" s="7"/>
      <c r="AC3668" s="7"/>
      <c r="AD3668" s="7"/>
      <c r="AF3668" s="7"/>
      <c r="AG3668" s="7"/>
      <c r="AH3668" s="7"/>
      <c r="AI3668" s="7"/>
    </row>
    <row r="3669" spans="1:35" x14ac:dyDescent="0.4">
      <c r="A3669" s="8"/>
      <c r="B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W3669" s="7"/>
      <c r="X3669" s="7"/>
      <c r="Y3669" s="7"/>
      <c r="Z3669" s="7"/>
      <c r="AA3669" s="7"/>
      <c r="AB3669" s="7"/>
      <c r="AC3669" s="7"/>
      <c r="AF3669" s="7"/>
      <c r="AG3669" s="7"/>
      <c r="AH3669" s="7"/>
    </row>
    <row r="3670" spans="1:35" x14ac:dyDescent="0.4">
      <c r="A3670" s="8"/>
      <c r="B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W3670" s="7"/>
      <c r="X3670" s="7"/>
      <c r="Y3670" s="7"/>
      <c r="Z3670" s="7"/>
      <c r="AA3670" s="7"/>
      <c r="AB3670" s="7"/>
      <c r="AC3670" s="7"/>
      <c r="AD3670" s="7"/>
      <c r="AF3670" s="7"/>
      <c r="AG3670" s="7"/>
      <c r="AH3670" s="7"/>
      <c r="AI3670" s="7"/>
    </row>
    <row r="3671" spans="1:35" x14ac:dyDescent="0.4">
      <c r="A3671" s="8"/>
      <c r="B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W3671" s="7"/>
      <c r="X3671" s="7"/>
      <c r="Y3671" s="7"/>
      <c r="Z3671" s="7"/>
      <c r="AA3671" s="7"/>
      <c r="AB3671" s="7"/>
      <c r="AC3671" s="7"/>
      <c r="AD3671" s="7"/>
      <c r="AF3671" s="7"/>
      <c r="AG3671" s="7"/>
      <c r="AH3671" s="7"/>
      <c r="AI3671" s="7"/>
    </row>
    <row r="3672" spans="1:35" x14ac:dyDescent="0.4">
      <c r="A3672" s="8"/>
      <c r="B3672" s="7"/>
      <c r="F3672" s="7"/>
      <c r="G3672" s="7"/>
      <c r="H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W3672" s="7"/>
      <c r="X3672" s="7"/>
      <c r="Y3672" s="7"/>
      <c r="Z3672" s="7"/>
      <c r="AA3672" s="7"/>
      <c r="AB3672" s="7"/>
      <c r="AC3672" s="7"/>
      <c r="AD3672" s="7"/>
      <c r="AF3672" s="7"/>
      <c r="AG3672" s="7"/>
      <c r="AH3672" s="7"/>
      <c r="AI3672" s="7"/>
    </row>
    <row r="3673" spans="1:35" x14ac:dyDescent="0.4">
      <c r="A3673" s="8"/>
      <c r="B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W3673" s="7"/>
      <c r="X3673" s="7"/>
      <c r="Y3673" s="7"/>
      <c r="Z3673" s="7"/>
      <c r="AA3673" s="7"/>
      <c r="AB3673" s="7"/>
      <c r="AC3673" s="7"/>
      <c r="AD3673" s="7"/>
      <c r="AF3673" s="7"/>
      <c r="AG3673" s="7"/>
      <c r="AH3673" s="7"/>
    </row>
    <row r="3674" spans="1:35" x14ac:dyDescent="0.4">
      <c r="A3674" s="8"/>
      <c r="B3674" s="7"/>
      <c r="F3674" s="7"/>
      <c r="G3674" s="7"/>
      <c r="H3674" s="7"/>
      <c r="I3674" s="7"/>
      <c r="J3674" s="7"/>
      <c r="K3674" s="7"/>
      <c r="M3674" s="7"/>
      <c r="N3674" s="7"/>
      <c r="O3674" s="7"/>
      <c r="P3674" s="7"/>
      <c r="Q3674" s="7"/>
      <c r="R3674" s="7"/>
      <c r="S3674" s="7"/>
      <c r="T3674" s="7"/>
      <c r="W3674" s="7"/>
      <c r="X3674" s="7"/>
      <c r="Y3674" s="7"/>
      <c r="Z3674" s="7"/>
      <c r="AA3674" s="7"/>
      <c r="AB3674" s="7"/>
      <c r="AC3674" s="7"/>
      <c r="AF3674" s="7"/>
      <c r="AG3674" s="7"/>
      <c r="AH3674" s="7"/>
    </row>
    <row r="3675" spans="1:35" x14ac:dyDescent="0.4">
      <c r="A3675" s="8"/>
      <c r="B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R3675" s="7"/>
      <c r="S3675" s="7"/>
      <c r="T3675" s="7"/>
      <c r="U3675" s="7"/>
      <c r="W3675" s="7"/>
      <c r="X3675" s="7"/>
      <c r="Y3675" s="7"/>
      <c r="AA3675" s="7"/>
      <c r="AB3675" s="7"/>
      <c r="AC3675" s="7"/>
      <c r="AD3675" s="7"/>
      <c r="AF3675" s="7"/>
      <c r="AG3675" s="7"/>
      <c r="AH3675" s="7"/>
      <c r="AI3675" s="7"/>
    </row>
    <row r="3676" spans="1:35" x14ac:dyDescent="0.4">
      <c r="A3676" s="8"/>
      <c r="B3676" s="7"/>
      <c r="F3676" s="7"/>
      <c r="G3676" s="7"/>
      <c r="H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W3676" s="7"/>
      <c r="X3676" s="7"/>
      <c r="Y3676" s="7"/>
      <c r="Z3676" s="7"/>
      <c r="AA3676" s="7"/>
      <c r="AB3676" s="7"/>
      <c r="AC3676" s="7"/>
      <c r="AD3676" s="7"/>
      <c r="AF3676" s="7"/>
      <c r="AG3676" s="7"/>
      <c r="AH3676" s="7"/>
      <c r="AI3676" s="7"/>
    </row>
    <row r="3677" spans="1:35" x14ac:dyDescent="0.4">
      <c r="A3677" s="8"/>
      <c r="B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T3677" s="7"/>
      <c r="U3677" s="7"/>
      <c r="W3677" s="7"/>
      <c r="X3677" s="7"/>
      <c r="Y3677" s="7"/>
      <c r="Z3677" s="7"/>
      <c r="AA3677" s="7"/>
      <c r="AC3677" s="7"/>
      <c r="AD3677" s="7"/>
      <c r="AF3677" s="7"/>
      <c r="AG3677" s="7"/>
      <c r="AH3677" s="7"/>
      <c r="AI3677" s="7"/>
    </row>
    <row r="3678" spans="1:35" x14ac:dyDescent="0.4">
      <c r="A3678" s="8"/>
      <c r="B3678" s="7"/>
      <c r="F3678" s="7"/>
      <c r="G3678" s="7"/>
      <c r="H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W3678" s="7"/>
      <c r="X3678" s="7"/>
      <c r="Y3678" s="7"/>
      <c r="Z3678" s="7"/>
      <c r="AA3678" s="7"/>
      <c r="AB3678" s="7"/>
      <c r="AC3678" s="7"/>
      <c r="AD3678" s="7"/>
      <c r="AF3678" s="7"/>
      <c r="AG3678" s="7"/>
      <c r="AH3678" s="7"/>
    </row>
    <row r="3679" spans="1:35" x14ac:dyDescent="0.4">
      <c r="A3679" s="8"/>
      <c r="B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W3679" s="7"/>
      <c r="X3679" s="7"/>
      <c r="Y3679" s="7"/>
      <c r="Z3679" s="7"/>
      <c r="AA3679" s="7"/>
      <c r="AB3679" s="7"/>
      <c r="AC3679" s="7"/>
      <c r="AD3679" s="7"/>
      <c r="AF3679" s="7"/>
      <c r="AG3679" s="7"/>
      <c r="AH3679" s="7"/>
    </row>
    <row r="3680" spans="1:35" x14ac:dyDescent="0.4">
      <c r="A3680" s="8"/>
      <c r="B3680" s="7"/>
      <c r="F3680" s="7"/>
      <c r="G3680" s="7"/>
      <c r="H3680" s="7"/>
      <c r="J3680" s="7"/>
      <c r="K3680" s="7"/>
      <c r="M3680" s="7"/>
      <c r="N3680" s="7"/>
      <c r="O3680" s="7"/>
      <c r="P3680" s="7"/>
      <c r="Q3680" s="7"/>
      <c r="R3680" s="7"/>
      <c r="S3680" s="7"/>
      <c r="T3680" s="7"/>
      <c r="W3680" s="7"/>
      <c r="X3680" s="7"/>
      <c r="Y3680" s="7"/>
      <c r="Z3680" s="7"/>
      <c r="AA3680" s="7"/>
      <c r="AB3680" s="7"/>
      <c r="AC3680" s="7"/>
      <c r="AF3680" s="7"/>
      <c r="AG3680" s="7"/>
      <c r="AH3680" s="7"/>
      <c r="AI3680" s="7"/>
    </row>
    <row r="3681" spans="1:35" x14ac:dyDescent="0.4">
      <c r="A3681" s="8"/>
      <c r="B3681" s="7"/>
      <c r="F3681" s="7"/>
      <c r="G3681" s="7"/>
      <c r="H3681" s="7"/>
      <c r="J3681" s="7"/>
      <c r="K3681" s="7"/>
      <c r="L3681" s="7"/>
      <c r="M3681" s="7"/>
      <c r="N3681" s="7"/>
      <c r="O3681" s="7"/>
      <c r="P3681" s="7"/>
      <c r="Q3681" s="7"/>
      <c r="R3681" s="7"/>
      <c r="T3681" s="7"/>
      <c r="U3681" s="7"/>
      <c r="W3681" s="7"/>
      <c r="X3681" s="7"/>
      <c r="Y3681" s="7"/>
      <c r="Z3681" s="7"/>
      <c r="AA3681" s="7"/>
      <c r="AC3681" s="7"/>
      <c r="AD3681" s="7"/>
      <c r="AF3681" s="7"/>
      <c r="AG3681" s="7"/>
      <c r="AH3681" s="7"/>
      <c r="AI3681" s="7"/>
    </row>
    <row r="3682" spans="1:35" x14ac:dyDescent="0.4">
      <c r="A3682" s="8"/>
      <c r="B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R3682" s="7"/>
      <c r="S3682" s="7"/>
      <c r="T3682" s="7"/>
      <c r="W3682" s="7"/>
      <c r="X3682" s="7"/>
      <c r="Y3682" s="7"/>
      <c r="AA3682" s="7"/>
      <c r="AB3682" s="7"/>
      <c r="AC3682" s="7"/>
      <c r="AF3682" s="7"/>
      <c r="AG3682" s="7"/>
      <c r="AH3682" s="7"/>
      <c r="AI3682" s="7"/>
    </row>
    <row r="3683" spans="1:35" x14ac:dyDescent="0.4">
      <c r="A3683" s="8"/>
      <c r="B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W3683" s="7"/>
      <c r="X3683" s="7"/>
      <c r="Y3683" s="7"/>
      <c r="Z3683" s="7"/>
      <c r="AA3683" s="7"/>
      <c r="AB3683" s="7"/>
      <c r="AC3683" s="7"/>
      <c r="AD3683" s="7"/>
      <c r="AF3683" s="7"/>
      <c r="AG3683" s="7"/>
      <c r="AH3683" s="7"/>
      <c r="AI3683" s="7"/>
    </row>
    <row r="3684" spans="1:35" x14ac:dyDescent="0.4">
      <c r="A3684" s="8"/>
      <c r="B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W3684" s="7"/>
      <c r="X3684" s="7"/>
      <c r="Y3684" s="7"/>
      <c r="Z3684" s="7"/>
      <c r="AA3684" s="7"/>
      <c r="AB3684" s="7"/>
      <c r="AC3684" s="7"/>
      <c r="AF3684" s="7"/>
      <c r="AG3684" s="7"/>
      <c r="AH3684" s="7"/>
      <c r="AI3684" s="7"/>
    </row>
    <row r="3685" spans="1:35" x14ac:dyDescent="0.4">
      <c r="A3685" s="8"/>
      <c r="B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W3685" s="7"/>
      <c r="X3685" s="7"/>
      <c r="Y3685" s="7"/>
      <c r="Z3685" s="7"/>
      <c r="AA3685" s="7"/>
      <c r="AB3685" s="7"/>
      <c r="AC3685" s="7"/>
      <c r="AF3685" s="7"/>
      <c r="AG3685" s="7"/>
      <c r="AH3685" s="7"/>
    </row>
    <row r="3686" spans="1:35" x14ac:dyDescent="0.4">
      <c r="A3686" s="8"/>
      <c r="B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W3686" s="7"/>
      <c r="X3686" s="7"/>
      <c r="Y3686" s="7"/>
      <c r="Z3686" s="7"/>
      <c r="AA3686" s="7"/>
      <c r="AB3686" s="7"/>
      <c r="AC3686" s="7"/>
      <c r="AD3686" s="7"/>
      <c r="AF3686" s="7"/>
      <c r="AG3686" s="7"/>
      <c r="AH3686" s="7"/>
    </row>
    <row r="3687" spans="1:35" x14ac:dyDescent="0.4">
      <c r="A3687" s="8"/>
      <c r="B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W3687" s="7"/>
      <c r="X3687" s="7"/>
      <c r="Y3687" s="7"/>
      <c r="Z3687" s="7"/>
      <c r="AA3687" s="7"/>
      <c r="AB3687" s="7"/>
      <c r="AC3687" s="7"/>
      <c r="AD3687" s="7"/>
      <c r="AF3687" s="7"/>
      <c r="AG3687" s="7"/>
      <c r="AH3687" s="7"/>
      <c r="AI3687" s="7"/>
    </row>
    <row r="3688" spans="1:35" x14ac:dyDescent="0.4">
      <c r="A3688" s="8"/>
      <c r="B3688" s="7"/>
      <c r="F3688" s="7"/>
      <c r="G3688" s="7"/>
      <c r="H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W3688" s="7"/>
      <c r="X3688" s="7"/>
      <c r="Y3688" s="7"/>
      <c r="Z3688" s="7"/>
      <c r="AA3688" s="7"/>
      <c r="AB3688" s="7"/>
      <c r="AC3688" s="7"/>
      <c r="AD3688" s="7"/>
      <c r="AF3688" s="7"/>
      <c r="AG3688" s="7"/>
      <c r="AH3688" s="7"/>
      <c r="AI3688" s="7"/>
    </row>
    <row r="3689" spans="1:35" x14ac:dyDescent="0.4">
      <c r="A3689" s="8"/>
      <c r="B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W3689" s="7"/>
      <c r="X3689" s="7"/>
      <c r="Y3689" s="7"/>
      <c r="Z3689" s="7"/>
      <c r="AA3689" s="7"/>
      <c r="AB3689" s="7"/>
      <c r="AC3689" s="7"/>
      <c r="AF3689" s="7"/>
      <c r="AG3689" s="7"/>
      <c r="AH3689" s="7"/>
      <c r="AI3689" s="7"/>
    </row>
    <row r="3690" spans="1:35" x14ac:dyDescent="0.4">
      <c r="A3690" s="8"/>
      <c r="B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W3690" s="7"/>
      <c r="X3690" s="7"/>
      <c r="Y3690" s="7"/>
      <c r="Z3690" s="7"/>
      <c r="AA3690" s="7"/>
      <c r="AB3690" s="7"/>
      <c r="AC3690" s="7"/>
      <c r="AD3690" s="7"/>
      <c r="AF3690" s="7"/>
      <c r="AG3690" s="7"/>
      <c r="AH3690" s="7"/>
      <c r="AI3690" s="7"/>
    </row>
    <row r="3691" spans="1:35" x14ac:dyDescent="0.4">
      <c r="A3691" s="8"/>
      <c r="B3691" s="7"/>
      <c r="F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W3691" s="7"/>
      <c r="X3691" s="7"/>
      <c r="Y3691" s="7"/>
      <c r="Z3691" s="7"/>
      <c r="AA3691" s="7"/>
      <c r="AB3691" s="7"/>
      <c r="AC3691" s="7"/>
      <c r="AD3691" s="7"/>
      <c r="AF3691" s="7"/>
      <c r="AG3691" s="7"/>
      <c r="AH3691" s="7"/>
      <c r="AI3691" s="7"/>
    </row>
    <row r="3692" spans="1:35" x14ac:dyDescent="0.4">
      <c r="A3692" s="8"/>
      <c r="B3692" s="7"/>
      <c r="F3692" s="7"/>
      <c r="G3692" s="7"/>
      <c r="H3692" s="7"/>
      <c r="I3692" s="7"/>
      <c r="J3692" s="7"/>
      <c r="K3692" s="7"/>
      <c r="M3692" s="7"/>
      <c r="N3692" s="7"/>
      <c r="O3692" s="7"/>
      <c r="P3692" s="7"/>
      <c r="R3692" s="7"/>
      <c r="S3692" s="7"/>
      <c r="T3692" s="7"/>
      <c r="W3692" s="7"/>
      <c r="X3692" s="7"/>
      <c r="Y3692" s="7"/>
      <c r="AA3692" s="7"/>
      <c r="AB3692" s="7"/>
      <c r="AC3692" s="7"/>
      <c r="AF3692" s="7"/>
      <c r="AG3692" s="7"/>
      <c r="AH3692" s="7"/>
      <c r="AI3692" s="7"/>
    </row>
    <row r="3693" spans="1:35" x14ac:dyDescent="0.4">
      <c r="A3693" s="8"/>
      <c r="B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W3693" s="7"/>
      <c r="X3693" s="7"/>
      <c r="Y3693" s="7"/>
      <c r="Z3693" s="7"/>
      <c r="AA3693" s="7"/>
      <c r="AB3693" s="7"/>
      <c r="AC3693" s="7"/>
      <c r="AF3693" s="7"/>
      <c r="AG3693" s="7"/>
      <c r="AH3693" s="7"/>
      <c r="AI3693" s="7"/>
    </row>
    <row r="3694" spans="1:35" x14ac:dyDescent="0.4">
      <c r="A3694" s="8"/>
      <c r="B3694" s="7"/>
      <c r="F3694" s="7"/>
      <c r="G3694" s="7"/>
      <c r="H3694" s="7"/>
      <c r="I3694" s="7"/>
      <c r="J3694" s="7"/>
      <c r="K3694" s="7"/>
      <c r="M3694" s="7"/>
      <c r="N3694" s="7"/>
      <c r="O3694" s="7"/>
      <c r="P3694" s="7"/>
      <c r="Q3694" s="7"/>
      <c r="R3694" s="7"/>
      <c r="S3694" s="7"/>
      <c r="T3694" s="7"/>
      <c r="W3694" s="7"/>
      <c r="X3694" s="7"/>
      <c r="Y3694" s="7"/>
      <c r="Z3694" s="7"/>
      <c r="AA3694" s="7"/>
      <c r="AB3694" s="7"/>
      <c r="AC3694" s="7"/>
      <c r="AF3694" s="7"/>
      <c r="AG3694" s="7"/>
      <c r="AH3694" s="7"/>
      <c r="AI3694" s="7"/>
    </row>
    <row r="3695" spans="1:35" x14ac:dyDescent="0.4">
      <c r="A3695" s="8"/>
      <c r="B3695" s="7"/>
      <c r="F3695" s="7"/>
      <c r="G3695" s="7"/>
      <c r="H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W3695" s="7"/>
      <c r="X3695" s="7"/>
      <c r="Y3695" s="7"/>
      <c r="Z3695" s="7"/>
      <c r="AA3695" s="7"/>
      <c r="AB3695" s="7"/>
      <c r="AC3695" s="7"/>
      <c r="AD3695" s="7"/>
      <c r="AF3695" s="7"/>
      <c r="AG3695" s="7"/>
      <c r="AH3695" s="7"/>
      <c r="AI3695" s="7"/>
    </row>
    <row r="3696" spans="1:35" x14ac:dyDescent="0.4">
      <c r="A3696" s="8"/>
      <c r="B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R3696" s="7"/>
      <c r="T3696" s="7"/>
      <c r="U3696" s="7"/>
      <c r="V3696" s="9"/>
      <c r="W3696" s="7"/>
      <c r="X3696" s="7"/>
      <c r="Y3696" s="7"/>
      <c r="AA3696" s="7"/>
      <c r="AC3696" s="7"/>
      <c r="AD3696" s="7"/>
      <c r="AE3696" s="9"/>
      <c r="AF3696" s="7"/>
      <c r="AG3696" s="7"/>
      <c r="AH3696" s="7"/>
      <c r="AI3696" s="7"/>
    </row>
    <row r="3697" spans="1:35" x14ac:dyDescent="0.4">
      <c r="A3697" s="8"/>
      <c r="B3697" s="7"/>
      <c r="F3697" s="7"/>
      <c r="G3697" s="7"/>
      <c r="H3697" s="7"/>
      <c r="I3697" s="7"/>
      <c r="J3697" s="7"/>
      <c r="K3697" s="7"/>
      <c r="M3697" s="7"/>
      <c r="N3697" s="7"/>
      <c r="O3697" s="7"/>
      <c r="P3697" s="7"/>
      <c r="Q3697" s="7"/>
      <c r="R3697" s="7"/>
      <c r="T3697" s="7"/>
      <c r="U3697" s="7"/>
      <c r="W3697" s="7"/>
      <c r="X3697" s="7"/>
      <c r="Y3697" s="7"/>
      <c r="Z3697" s="7"/>
      <c r="AA3697" s="7"/>
      <c r="AC3697" s="7"/>
      <c r="AD3697" s="7"/>
      <c r="AF3697" s="7"/>
      <c r="AG3697" s="7"/>
      <c r="AH3697" s="7"/>
    </row>
    <row r="3698" spans="1:35" x14ac:dyDescent="0.4">
      <c r="A3698" s="8"/>
      <c r="B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R3698" s="7"/>
      <c r="S3698" s="7"/>
      <c r="T3698" s="7"/>
      <c r="U3698" s="7"/>
      <c r="W3698" s="7"/>
      <c r="X3698" s="7"/>
      <c r="Y3698" s="7"/>
      <c r="AA3698" s="7"/>
      <c r="AB3698" s="7"/>
      <c r="AC3698" s="7"/>
      <c r="AD3698" s="7"/>
      <c r="AF3698" s="7"/>
      <c r="AG3698" s="7"/>
      <c r="AH3698" s="7"/>
      <c r="AI3698" s="7"/>
    </row>
    <row r="3699" spans="1:35" x14ac:dyDescent="0.4">
      <c r="A3699" s="8"/>
      <c r="B3699" s="7"/>
      <c r="F3699" s="7"/>
      <c r="G3699" s="7"/>
      <c r="H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W3699" s="7"/>
      <c r="X3699" s="7"/>
      <c r="Y3699" s="7"/>
      <c r="Z3699" s="7"/>
      <c r="AA3699" s="7"/>
      <c r="AB3699" s="7"/>
      <c r="AC3699" s="7"/>
      <c r="AD3699" s="7"/>
      <c r="AF3699" s="7"/>
      <c r="AG3699" s="7"/>
      <c r="AH3699" s="7"/>
      <c r="AI3699" s="7"/>
    </row>
    <row r="3700" spans="1:35" x14ac:dyDescent="0.4">
      <c r="A3700" s="8"/>
      <c r="B3700" s="7"/>
      <c r="F3700" s="7"/>
      <c r="G3700" s="7"/>
      <c r="H3700" s="7"/>
      <c r="I3700" s="7"/>
      <c r="J3700" s="7"/>
      <c r="K3700" s="7"/>
      <c r="M3700" s="7"/>
      <c r="N3700" s="7"/>
      <c r="O3700" s="7"/>
      <c r="P3700" s="7"/>
      <c r="Q3700" s="7"/>
      <c r="R3700" s="7"/>
      <c r="S3700" s="7"/>
      <c r="T3700" s="7"/>
      <c r="U3700" s="7"/>
      <c r="W3700" s="7"/>
      <c r="X3700" s="7"/>
      <c r="Y3700" s="7"/>
      <c r="Z3700" s="7"/>
      <c r="AA3700" s="7"/>
      <c r="AB3700" s="7"/>
      <c r="AC3700" s="7"/>
      <c r="AD3700" s="7"/>
      <c r="AF3700" s="7"/>
      <c r="AG3700" s="7"/>
      <c r="AH3700" s="7"/>
      <c r="AI3700" s="7"/>
    </row>
    <row r="3701" spans="1:35" x14ac:dyDescent="0.4">
      <c r="A3701" s="8"/>
      <c r="B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W3701" s="7"/>
      <c r="X3701" s="7"/>
      <c r="Y3701" s="7"/>
      <c r="Z3701" s="7"/>
      <c r="AA3701" s="7"/>
      <c r="AB3701" s="7"/>
      <c r="AC3701" s="7"/>
      <c r="AD3701" s="7"/>
      <c r="AF3701" s="7"/>
      <c r="AG3701" s="7"/>
      <c r="AH3701" s="7"/>
      <c r="AI3701" s="7"/>
    </row>
    <row r="3702" spans="1:35" x14ac:dyDescent="0.4">
      <c r="A3702" s="8"/>
      <c r="B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W3702" s="7"/>
      <c r="X3702" s="7"/>
      <c r="Y3702" s="7"/>
      <c r="Z3702" s="7"/>
      <c r="AA3702" s="7"/>
      <c r="AB3702" s="7"/>
      <c r="AC3702" s="7"/>
      <c r="AD3702" s="7"/>
      <c r="AF3702" s="7"/>
      <c r="AG3702" s="7"/>
      <c r="AH3702" s="7"/>
      <c r="AI3702" s="7"/>
    </row>
    <row r="3703" spans="1:35" x14ac:dyDescent="0.4">
      <c r="A3703" s="8"/>
      <c r="B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T3703" s="7"/>
      <c r="U3703" s="7"/>
      <c r="W3703" s="7"/>
      <c r="X3703" s="7"/>
      <c r="Y3703" s="7"/>
      <c r="Z3703" s="7"/>
      <c r="AA3703" s="7"/>
      <c r="AC3703" s="7"/>
      <c r="AD3703" s="7"/>
      <c r="AF3703" s="7"/>
      <c r="AG3703" s="7"/>
      <c r="AH3703" s="7"/>
      <c r="AI3703" s="7"/>
    </row>
    <row r="3704" spans="1:35" x14ac:dyDescent="0.4">
      <c r="A3704" s="8"/>
      <c r="B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W3704" s="7"/>
      <c r="X3704" s="7"/>
      <c r="Y3704" s="7"/>
      <c r="Z3704" s="7"/>
      <c r="AA3704" s="7"/>
      <c r="AB3704" s="7"/>
      <c r="AC3704" s="7"/>
      <c r="AF3704" s="7"/>
      <c r="AG3704" s="7"/>
      <c r="AH3704" s="7"/>
    </row>
    <row r="3705" spans="1:35" x14ac:dyDescent="0.4">
      <c r="A3705" s="8"/>
      <c r="B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R3705" s="7"/>
      <c r="S3705" s="7"/>
      <c r="T3705" s="7"/>
      <c r="W3705" s="7"/>
      <c r="X3705" s="7"/>
      <c r="Y3705" s="7"/>
      <c r="AA3705" s="7"/>
      <c r="AB3705" s="7"/>
      <c r="AC3705" s="7"/>
      <c r="AF3705" s="7"/>
      <c r="AG3705" s="7"/>
      <c r="AH3705" s="7"/>
      <c r="AI3705" s="7"/>
    </row>
    <row r="3706" spans="1:35" x14ac:dyDescent="0.4">
      <c r="A3706" s="8"/>
      <c r="B3706" s="7"/>
      <c r="F3706" s="7"/>
      <c r="G3706" s="7"/>
      <c r="H3706" s="7"/>
      <c r="I3706" s="7"/>
      <c r="J3706" s="7"/>
      <c r="K3706" s="7"/>
      <c r="M3706" s="7"/>
      <c r="N3706" s="7"/>
      <c r="O3706" s="7"/>
      <c r="P3706" s="7"/>
      <c r="Q3706" s="7"/>
      <c r="R3706" s="7"/>
      <c r="S3706" s="7"/>
      <c r="T3706" s="7"/>
      <c r="U3706" s="7"/>
      <c r="W3706" s="7"/>
      <c r="X3706" s="7"/>
      <c r="Y3706" s="7"/>
      <c r="Z3706" s="7"/>
      <c r="AA3706" s="7"/>
      <c r="AB3706" s="7"/>
      <c r="AC3706" s="7"/>
      <c r="AD3706" s="7"/>
      <c r="AF3706" s="7"/>
      <c r="AG3706" s="7"/>
      <c r="AH3706" s="7"/>
      <c r="AI3706" s="7"/>
    </row>
    <row r="3707" spans="1:35" x14ac:dyDescent="0.4">
      <c r="A3707" s="8"/>
      <c r="B3707" s="7"/>
      <c r="F3707" s="7"/>
      <c r="G3707" s="7"/>
      <c r="H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W3707" s="7"/>
      <c r="X3707" s="7"/>
      <c r="Y3707" s="7"/>
      <c r="Z3707" s="7"/>
      <c r="AA3707" s="7"/>
      <c r="AB3707" s="7"/>
      <c r="AC3707" s="7"/>
      <c r="AF3707" s="7"/>
      <c r="AG3707" s="7"/>
      <c r="AH3707" s="7"/>
    </row>
    <row r="3708" spans="1:35" x14ac:dyDescent="0.4">
      <c r="A3708" s="8"/>
      <c r="B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W3708" s="7"/>
      <c r="X3708" s="7"/>
      <c r="Y3708" s="7"/>
      <c r="Z3708" s="7"/>
      <c r="AA3708" s="7"/>
      <c r="AB3708" s="7"/>
      <c r="AC3708" s="7"/>
      <c r="AD3708" s="7"/>
      <c r="AF3708" s="7"/>
      <c r="AG3708" s="7"/>
      <c r="AH3708" s="7"/>
      <c r="AI3708" s="7"/>
    </row>
    <row r="3709" spans="1:35" x14ac:dyDescent="0.4">
      <c r="A3709" s="8"/>
      <c r="B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W3709" s="7"/>
      <c r="X3709" s="7"/>
      <c r="Y3709" s="7"/>
      <c r="Z3709" s="7"/>
      <c r="AA3709" s="7"/>
      <c r="AB3709" s="7"/>
      <c r="AC3709" s="7"/>
      <c r="AD3709" s="7"/>
      <c r="AF3709" s="7"/>
      <c r="AG3709" s="7"/>
      <c r="AH3709" s="7"/>
      <c r="AI3709" s="7"/>
    </row>
    <row r="3710" spans="1:35" x14ac:dyDescent="0.4">
      <c r="A3710" s="8"/>
      <c r="B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T3710" s="7"/>
      <c r="U3710" s="7"/>
      <c r="W3710" s="7"/>
      <c r="X3710" s="7"/>
      <c r="Y3710" s="7"/>
      <c r="Z3710" s="7"/>
      <c r="AA3710" s="7"/>
      <c r="AC3710" s="7"/>
      <c r="AD3710" s="7"/>
      <c r="AF3710" s="7"/>
      <c r="AG3710" s="7"/>
      <c r="AH3710" s="7"/>
      <c r="AI3710" s="7"/>
    </row>
    <row r="3711" spans="1:35" x14ac:dyDescent="0.4">
      <c r="A3711" s="8"/>
      <c r="B3711" s="7"/>
      <c r="F3711" s="7"/>
      <c r="G3711" s="7"/>
      <c r="H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W3711" s="7"/>
      <c r="X3711" s="7"/>
      <c r="Y3711" s="7"/>
      <c r="Z3711" s="7"/>
      <c r="AA3711" s="7"/>
      <c r="AB3711" s="7"/>
      <c r="AC3711" s="7"/>
      <c r="AD3711" s="7"/>
      <c r="AF3711" s="7"/>
      <c r="AG3711" s="7"/>
      <c r="AH3711" s="7"/>
      <c r="AI3711" s="7"/>
    </row>
    <row r="3712" spans="1:35" x14ac:dyDescent="0.4">
      <c r="A3712" s="8"/>
      <c r="B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W3712" s="7"/>
      <c r="X3712" s="7"/>
      <c r="Y3712" s="7"/>
      <c r="Z3712" s="7"/>
      <c r="AA3712" s="7"/>
      <c r="AB3712" s="7"/>
      <c r="AC3712" s="7"/>
      <c r="AD3712" s="7"/>
      <c r="AF3712" s="7"/>
      <c r="AG3712" s="7"/>
      <c r="AH3712" s="7"/>
      <c r="AI3712" s="7"/>
    </row>
    <row r="3713" spans="1:35" x14ac:dyDescent="0.4">
      <c r="A3713" s="8"/>
      <c r="B3713" s="7"/>
      <c r="F3713" s="7"/>
      <c r="H3713" s="7"/>
      <c r="I3713" s="7"/>
      <c r="J3713" s="7"/>
      <c r="K3713" s="7"/>
      <c r="M3713" s="7"/>
      <c r="N3713" s="7"/>
      <c r="O3713" s="7"/>
      <c r="P3713" s="7"/>
      <c r="R3713" s="7"/>
      <c r="S3713" s="7"/>
      <c r="T3713" s="7"/>
      <c r="W3713" s="7"/>
      <c r="X3713" s="7"/>
      <c r="Y3713" s="7"/>
      <c r="AA3713" s="7"/>
      <c r="AB3713" s="7"/>
      <c r="AC3713" s="7"/>
      <c r="AF3713" s="7"/>
      <c r="AG3713" s="7"/>
      <c r="AH3713" s="7"/>
      <c r="AI3713" s="7"/>
    </row>
    <row r="3714" spans="1:35" x14ac:dyDescent="0.4">
      <c r="A3714" s="8"/>
      <c r="B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W3714" s="7"/>
      <c r="X3714" s="7"/>
      <c r="Y3714" s="7"/>
      <c r="Z3714" s="7"/>
      <c r="AA3714" s="7"/>
      <c r="AB3714" s="7"/>
      <c r="AC3714" s="7"/>
      <c r="AD3714" s="7"/>
      <c r="AF3714" s="7"/>
      <c r="AG3714" s="7"/>
      <c r="AH3714" s="7"/>
    </row>
    <row r="3715" spans="1:35" x14ac:dyDescent="0.4">
      <c r="A3715" s="8"/>
      <c r="B3715" s="7"/>
      <c r="F3715" s="7"/>
      <c r="G3715" s="7"/>
      <c r="H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W3715" s="7"/>
      <c r="X3715" s="7"/>
      <c r="Y3715" s="7"/>
      <c r="Z3715" s="7"/>
      <c r="AA3715" s="7"/>
      <c r="AB3715" s="7"/>
      <c r="AC3715" s="7"/>
      <c r="AD3715" s="7"/>
      <c r="AF3715" s="7"/>
      <c r="AG3715" s="7"/>
      <c r="AH3715" s="7"/>
      <c r="AI3715" s="7"/>
    </row>
    <row r="3716" spans="1:35" x14ac:dyDescent="0.4">
      <c r="A3716" s="8"/>
      <c r="B3716" s="7"/>
      <c r="F3716" s="7"/>
      <c r="G3716" s="7"/>
      <c r="H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W3716" s="7"/>
      <c r="X3716" s="7"/>
      <c r="Y3716" s="7"/>
      <c r="Z3716" s="7"/>
      <c r="AA3716" s="7"/>
      <c r="AB3716" s="7"/>
      <c r="AC3716" s="7"/>
      <c r="AD3716" s="7"/>
      <c r="AF3716" s="7"/>
      <c r="AG3716" s="7"/>
      <c r="AH3716" s="7"/>
      <c r="AI3716" s="7"/>
    </row>
    <row r="3717" spans="1:35" x14ac:dyDescent="0.4">
      <c r="A3717" s="8"/>
      <c r="B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W3717" s="7"/>
      <c r="X3717" s="7"/>
      <c r="Y3717" s="7"/>
      <c r="Z3717" s="7"/>
      <c r="AA3717" s="7"/>
      <c r="AB3717" s="7"/>
      <c r="AC3717" s="7"/>
      <c r="AD3717" s="7"/>
      <c r="AF3717" s="7"/>
      <c r="AG3717" s="7"/>
      <c r="AH3717" s="7"/>
    </row>
    <row r="3718" spans="1:35" x14ac:dyDescent="0.4">
      <c r="A3718" s="8"/>
      <c r="B3718" s="7"/>
      <c r="F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W3718" s="7"/>
      <c r="X3718" s="7"/>
      <c r="Y3718" s="7"/>
      <c r="Z3718" s="7"/>
      <c r="AA3718" s="7"/>
      <c r="AB3718" s="7"/>
      <c r="AC3718" s="7"/>
      <c r="AD3718" s="7"/>
      <c r="AF3718" s="7"/>
      <c r="AG3718" s="7"/>
      <c r="AH3718" s="7"/>
      <c r="AI3718" s="7"/>
    </row>
    <row r="3719" spans="1:35" x14ac:dyDescent="0.4">
      <c r="A3719" s="8"/>
      <c r="B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W3719" s="7"/>
      <c r="X3719" s="7"/>
      <c r="Y3719" s="7"/>
      <c r="Z3719" s="7"/>
      <c r="AA3719" s="7"/>
      <c r="AB3719" s="7"/>
      <c r="AC3719" s="7"/>
      <c r="AD3719" s="7"/>
      <c r="AF3719" s="7"/>
      <c r="AG3719" s="7"/>
      <c r="AH3719" s="7"/>
      <c r="AI3719" s="7"/>
    </row>
    <row r="3720" spans="1:35" x14ac:dyDescent="0.4">
      <c r="A3720" s="8"/>
      <c r="B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T3720" s="7"/>
      <c r="U3720" s="7"/>
      <c r="W3720" s="7"/>
      <c r="X3720" s="7"/>
      <c r="Y3720" s="7"/>
      <c r="Z3720" s="7"/>
      <c r="AA3720" s="7"/>
      <c r="AC3720" s="7"/>
      <c r="AD3720" s="7"/>
      <c r="AF3720" s="7"/>
      <c r="AG3720" s="7"/>
      <c r="AH3720" s="7"/>
    </row>
    <row r="3721" spans="1:35" x14ac:dyDescent="0.4">
      <c r="A3721" s="8"/>
      <c r="B3721" s="7"/>
      <c r="F3721" s="7"/>
      <c r="G3721" s="7"/>
      <c r="H3721" s="7"/>
      <c r="I3721" s="7"/>
      <c r="J3721" s="7"/>
      <c r="K3721" s="7"/>
      <c r="M3721" s="7"/>
      <c r="N3721" s="7"/>
      <c r="O3721" s="7"/>
      <c r="P3721" s="7"/>
      <c r="Q3721" s="7"/>
      <c r="R3721" s="7"/>
      <c r="S3721" s="7"/>
      <c r="T3721" s="7"/>
      <c r="W3721" s="7"/>
      <c r="X3721" s="7"/>
      <c r="Y3721" s="7"/>
      <c r="Z3721" s="7"/>
      <c r="AA3721" s="7"/>
      <c r="AB3721" s="7"/>
      <c r="AC3721" s="7"/>
      <c r="AF3721" s="7"/>
      <c r="AG3721" s="7"/>
      <c r="AH3721" s="7"/>
      <c r="AI3721" s="7"/>
    </row>
    <row r="3722" spans="1:35" x14ac:dyDescent="0.4">
      <c r="A3722" s="8"/>
      <c r="B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T3722" s="7"/>
      <c r="U3722" s="7"/>
      <c r="W3722" s="7"/>
      <c r="X3722" s="7"/>
      <c r="Y3722" s="7"/>
      <c r="Z3722" s="7"/>
      <c r="AA3722" s="7"/>
      <c r="AC3722" s="7"/>
      <c r="AD3722" s="7"/>
      <c r="AF3722" s="7"/>
      <c r="AG3722" s="7"/>
      <c r="AH3722" s="7"/>
      <c r="AI3722" s="7"/>
    </row>
    <row r="3723" spans="1:35" x14ac:dyDescent="0.4">
      <c r="A3723" s="8"/>
      <c r="B3723" s="7"/>
      <c r="F3723" s="7"/>
      <c r="G3723" s="7"/>
      <c r="H3723" s="7"/>
      <c r="J3723" s="7"/>
      <c r="K3723" s="7"/>
      <c r="M3723" s="7"/>
      <c r="N3723" s="7"/>
      <c r="O3723" s="7"/>
      <c r="P3723" s="7"/>
      <c r="Q3723" s="7"/>
      <c r="R3723" s="7"/>
      <c r="S3723" s="7"/>
      <c r="T3723" s="7"/>
      <c r="U3723" s="7"/>
      <c r="W3723" s="7"/>
      <c r="X3723" s="7"/>
      <c r="Y3723" s="7"/>
      <c r="Z3723" s="7"/>
      <c r="AA3723" s="7"/>
      <c r="AB3723" s="7"/>
      <c r="AC3723" s="7"/>
      <c r="AD3723" s="7"/>
      <c r="AF3723" s="7"/>
      <c r="AG3723" s="7"/>
      <c r="AH3723" s="7"/>
      <c r="AI3723" s="7"/>
    </row>
    <row r="3724" spans="1:35" x14ac:dyDescent="0.4">
      <c r="A3724" s="8"/>
      <c r="B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W3724" s="7"/>
      <c r="X3724" s="7"/>
      <c r="Y3724" s="7"/>
      <c r="Z3724" s="7"/>
      <c r="AA3724" s="7"/>
      <c r="AB3724" s="7"/>
      <c r="AC3724" s="7"/>
      <c r="AD3724" s="7"/>
      <c r="AF3724" s="7"/>
      <c r="AG3724" s="7"/>
      <c r="AH3724" s="7"/>
      <c r="AI3724" s="7"/>
    </row>
    <row r="3725" spans="1:35" x14ac:dyDescent="0.4">
      <c r="A3725" s="8"/>
      <c r="B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W3725" s="7"/>
      <c r="X3725" s="7"/>
      <c r="Y3725" s="7"/>
      <c r="Z3725" s="7"/>
      <c r="AA3725" s="7"/>
      <c r="AB3725" s="7"/>
      <c r="AC3725" s="7"/>
      <c r="AD3725" s="7"/>
      <c r="AF3725" s="7"/>
      <c r="AG3725" s="7"/>
      <c r="AH3725" s="7"/>
    </row>
    <row r="3726" spans="1:35" x14ac:dyDescent="0.4">
      <c r="A3726" s="8"/>
      <c r="B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W3726" s="7"/>
      <c r="X3726" s="7"/>
      <c r="Y3726" s="7"/>
      <c r="Z3726" s="7"/>
      <c r="AA3726" s="7"/>
      <c r="AB3726" s="7"/>
      <c r="AC3726" s="7"/>
      <c r="AD3726" s="7"/>
      <c r="AF3726" s="7"/>
      <c r="AG3726" s="7"/>
      <c r="AH3726" s="7"/>
      <c r="AI3726" s="7"/>
    </row>
    <row r="3727" spans="1:35" x14ac:dyDescent="0.4">
      <c r="A3727" s="8"/>
      <c r="B3727" s="7"/>
      <c r="F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W3727" s="7"/>
      <c r="X3727" s="7"/>
      <c r="Y3727" s="7"/>
      <c r="Z3727" s="7"/>
      <c r="AA3727" s="7"/>
      <c r="AB3727" s="7"/>
      <c r="AC3727" s="7"/>
      <c r="AD3727" s="7"/>
      <c r="AF3727" s="7"/>
      <c r="AG3727" s="7"/>
      <c r="AH3727" s="7"/>
      <c r="AI3727" s="7"/>
    </row>
    <row r="3728" spans="1:35" x14ac:dyDescent="0.4">
      <c r="A3728" s="8"/>
      <c r="B3728" s="7"/>
      <c r="F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W3728" s="7"/>
      <c r="X3728" s="7"/>
      <c r="Y3728" s="7"/>
      <c r="Z3728" s="7"/>
      <c r="AA3728" s="7"/>
      <c r="AB3728" s="7"/>
      <c r="AC3728" s="7"/>
      <c r="AF3728" s="7"/>
      <c r="AG3728" s="7"/>
      <c r="AH3728" s="7"/>
      <c r="AI3728" s="7"/>
    </row>
    <row r="3729" spans="1:35" x14ac:dyDescent="0.4">
      <c r="A3729" s="8"/>
      <c r="B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9"/>
      <c r="W3729" s="7"/>
      <c r="X3729" s="7"/>
      <c r="Y3729" s="7"/>
      <c r="Z3729" s="7"/>
      <c r="AA3729" s="7"/>
      <c r="AB3729" s="7"/>
      <c r="AC3729" s="7"/>
      <c r="AD3729" s="7"/>
      <c r="AE3729" s="9"/>
      <c r="AF3729" s="7"/>
      <c r="AG3729" s="7"/>
      <c r="AH3729" s="7"/>
      <c r="AI3729" s="7"/>
    </row>
    <row r="3730" spans="1:35" x14ac:dyDescent="0.4">
      <c r="A3730" s="8"/>
      <c r="B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W3730" s="7"/>
      <c r="X3730" s="7"/>
      <c r="Y3730" s="7"/>
      <c r="Z3730" s="7"/>
      <c r="AA3730" s="7"/>
      <c r="AB3730" s="7"/>
      <c r="AC3730" s="7"/>
      <c r="AD3730" s="7"/>
      <c r="AF3730" s="7"/>
      <c r="AG3730" s="7"/>
      <c r="AH3730" s="7"/>
      <c r="AI3730" s="7"/>
    </row>
    <row r="3731" spans="1:35" x14ac:dyDescent="0.4">
      <c r="A3731" s="8"/>
      <c r="B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R3731" s="7"/>
      <c r="S3731" s="7"/>
      <c r="T3731" s="7"/>
      <c r="U3731" s="7"/>
      <c r="W3731" s="7"/>
      <c r="X3731" s="7"/>
      <c r="Y3731" s="7"/>
      <c r="AA3731" s="7"/>
      <c r="AB3731" s="7"/>
      <c r="AC3731" s="7"/>
      <c r="AD3731" s="7"/>
      <c r="AF3731" s="7"/>
      <c r="AG3731" s="7"/>
      <c r="AH3731" s="7"/>
      <c r="AI3731" s="7"/>
    </row>
    <row r="3732" spans="1:35" x14ac:dyDescent="0.4">
      <c r="A3732" s="8"/>
      <c r="B3732" s="7"/>
      <c r="F3732" s="7"/>
      <c r="G3732" s="7"/>
      <c r="H3732" s="7"/>
      <c r="I3732" s="7"/>
      <c r="J3732" s="7"/>
      <c r="K3732" s="7"/>
      <c r="M3732" s="7"/>
      <c r="N3732" s="7"/>
      <c r="O3732" s="7"/>
      <c r="P3732" s="7"/>
      <c r="Q3732" s="7"/>
      <c r="R3732" s="7"/>
      <c r="S3732" s="7"/>
      <c r="T3732" s="7"/>
      <c r="U3732" s="7"/>
      <c r="W3732" s="7"/>
      <c r="X3732" s="7"/>
      <c r="Y3732" s="7"/>
      <c r="Z3732" s="7"/>
      <c r="AA3732" s="7"/>
      <c r="AB3732" s="7"/>
      <c r="AC3732" s="7"/>
      <c r="AD3732" s="7"/>
      <c r="AF3732" s="7"/>
      <c r="AG3732" s="7"/>
      <c r="AH3732" s="7"/>
      <c r="AI3732" s="7"/>
    </row>
    <row r="3733" spans="1:35" x14ac:dyDescent="0.4">
      <c r="A3733" s="8"/>
      <c r="B3733" s="7"/>
      <c r="F3733" s="7"/>
      <c r="G3733" s="7"/>
      <c r="H3733" s="7"/>
      <c r="I3733" s="7"/>
      <c r="J3733" s="7"/>
      <c r="K3733" s="7"/>
      <c r="M3733" s="7"/>
      <c r="N3733" s="7"/>
      <c r="O3733" s="7"/>
      <c r="P3733" s="7"/>
      <c r="Q3733" s="7"/>
      <c r="R3733" s="7"/>
      <c r="S3733" s="7"/>
      <c r="T3733" s="7"/>
      <c r="U3733" s="7"/>
      <c r="W3733" s="7"/>
      <c r="X3733" s="7"/>
      <c r="Y3733" s="7"/>
      <c r="Z3733" s="7"/>
      <c r="AA3733" s="7"/>
      <c r="AB3733" s="7"/>
      <c r="AC3733" s="7"/>
      <c r="AD3733" s="7"/>
      <c r="AF3733" s="7"/>
      <c r="AG3733" s="7"/>
      <c r="AH3733" s="7"/>
    </row>
    <row r="3734" spans="1:35" x14ac:dyDescent="0.4">
      <c r="A3734" s="8"/>
      <c r="B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W3734" s="7"/>
      <c r="X3734" s="7"/>
      <c r="Y3734" s="7"/>
      <c r="Z3734" s="7"/>
      <c r="AA3734" s="7"/>
      <c r="AB3734" s="7"/>
      <c r="AC3734" s="7"/>
      <c r="AD3734" s="7"/>
      <c r="AF3734" s="7"/>
      <c r="AG3734" s="7"/>
      <c r="AH3734" s="7"/>
      <c r="AI3734" s="7"/>
    </row>
    <row r="3735" spans="1:35" x14ac:dyDescent="0.4">
      <c r="A3735" s="8"/>
      <c r="B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W3735" s="7"/>
      <c r="X3735" s="7"/>
      <c r="Y3735" s="7"/>
      <c r="Z3735" s="7"/>
      <c r="AA3735" s="7"/>
      <c r="AB3735" s="7"/>
      <c r="AC3735" s="7"/>
      <c r="AD3735" s="7"/>
      <c r="AF3735" s="7"/>
      <c r="AG3735" s="7"/>
      <c r="AH3735" s="7"/>
    </row>
    <row r="3736" spans="1:35" x14ac:dyDescent="0.4">
      <c r="A3736" s="8"/>
      <c r="B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W3736" s="7"/>
      <c r="X3736" s="7"/>
      <c r="Y3736" s="7"/>
      <c r="Z3736" s="7"/>
      <c r="AA3736" s="7"/>
      <c r="AB3736" s="7"/>
      <c r="AC3736" s="7"/>
      <c r="AD3736" s="7"/>
      <c r="AF3736" s="7"/>
      <c r="AG3736" s="7"/>
      <c r="AH3736" s="7"/>
    </row>
    <row r="3737" spans="1:35" x14ac:dyDescent="0.4">
      <c r="A3737" s="8"/>
      <c r="B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W3737" s="7"/>
      <c r="X3737" s="7"/>
      <c r="Y3737" s="7"/>
      <c r="Z3737" s="7"/>
      <c r="AA3737" s="7"/>
      <c r="AB3737" s="7"/>
      <c r="AC3737" s="7"/>
      <c r="AD3737" s="7"/>
      <c r="AF3737" s="7"/>
      <c r="AG3737" s="7"/>
      <c r="AH3737" s="7"/>
      <c r="AI3737" s="7"/>
    </row>
    <row r="3738" spans="1:35" x14ac:dyDescent="0.4">
      <c r="A3738" s="8"/>
      <c r="B3738" s="7"/>
      <c r="F3738" s="7"/>
      <c r="G3738" s="7"/>
      <c r="H3738" s="7"/>
      <c r="I3738" s="7"/>
      <c r="J3738" s="7"/>
      <c r="K3738" s="7"/>
      <c r="M3738" s="7"/>
      <c r="N3738" s="7"/>
      <c r="O3738" s="7"/>
      <c r="P3738" s="7"/>
      <c r="Q3738" s="7"/>
      <c r="R3738" s="7"/>
      <c r="S3738" s="7"/>
      <c r="T3738" s="7"/>
      <c r="U3738" s="7"/>
      <c r="W3738" s="7"/>
      <c r="X3738" s="7"/>
      <c r="Y3738" s="7"/>
      <c r="Z3738" s="7"/>
      <c r="AA3738" s="7"/>
      <c r="AB3738" s="7"/>
      <c r="AC3738" s="7"/>
      <c r="AD3738" s="7"/>
      <c r="AF3738" s="7"/>
      <c r="AG3738" s="7"/>
      <c r="AH3738" s="7"/>
      <c r="AI3738" s="7"/>
    </row>
    <row r="3739" spans="1:35" x14ac:dyDescent="0.4">
      <c r="A3739" s="8"/>
      <c r="B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W3739" s="7"/>
      <c r="X3739" s="7"/>
      <c r="Y3739" s="7"/>
      <c r="Z3739" s="7"/>
      <c r="AA3739" s="7"/>
      <c r="AB3739" s="7"/>
      <c r="AC3739" s="7"/>
      <c r="AD3739" s="7"/>
      <c r="AF3739" s="7"/>
      <c r="AG3739" s="7"/>
      <c r="AH3739" s="7"/>
    </row>
    <row r="3740" spans="1:35" x14ac:dyDescent="0.4">
      <c r="A3740" s="8"/>
      <c r="B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W3740" s="7"/>
      <c r="X3740" s="7"/>
      <c r="Y3740" s="7"/>
      <c r="Z3740" s="7"/>
      <c r="AA3740" s="7"/>
      <c r="AB3740" s="7"/>
      <c r="AC3740" s="7"/>
      <c r="AD3740" s="7"/>
      <c r="AF3740" s="7"/>
      <c r="AG3740" s="7"/>
      <c r="AH3740" s="7"/>
      <c r="AI3740" s="7"/>
    </row>
    <row r="3741" spans="1:35" x14ac:dyDescent="0.4">
      <c r="A3741" s="8"/>
      <c r="B3741" s="7"/>
      <c r="F3741" s="7"/>
      <c r="G3741" s="7"/>
      <c r="H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W3741" s="7"/>
      <c r="X3741" s="7"/>
      <c r="Y3741" s="7"/>
      <c r="Z3741" s="7"/>
      <c r="AA3741" s="7"/>
      <c r="AB3741" s="7"/>
      <c r="AC3741" s="7"/>
      <c r="AD3741" s="7"/>
      <c r="AF3741" s="7"/>
      <c r="AG3741" s="7"/>
      <c r="AH3741" s="7"/>
      <c r="AI3741" s="7"/>
    </row>
    <row r="3742" spans="1:35" x14ac:dyDescent="0.4">
      <c r="A3742" s="8"/>
      <c r="B3742" s="7"/>
      <c r="F3742" s="7"/>
      <c r="G3742" s="7"/>
      <c r="H3742" s="7"/>
      <c r="I3742" s="7"/>
      <c r="J3742" s="7"/>
      <c r="K3742" s="7"/>
      <c r="M3742" s="7"/>
      <c r="N3742" s="7"/>
      <c r="O3742" s="7"/>
      <c r="P3742" s="7"/>
      <c r="Q3742" s="7"/>
      <c r="R3742" s="7"/>
      <c r="S3742" s="7"/>
      <c r="T3742" s="7"/>
      <c r="U3742" s="7"/>
      <c r="W3742" s="7"/>
      <c r="X3742" s="7"/>
      <c r="Y3742" s="7"/>
      <c r="Z3742" s="7"/>
      <c r="AA3742" s="7"/>
      <c r="AB3742" s="7"/>
      <c r="AC3742" s="7"/>
      <c r="AD3742" s="7"/>
      <c r="AF3742" s="7"/>
      <c r="AG3742" s="7"/>
      <c r="AH3742" s="7"/>
      <c r="AI3742" s="7"/>
    </row>
    <row r="3743" spans="1:35" x14ac:dyDescent="0.4">
      <c r="A3743" s="8"/>
      <c r="B3743" s="7"/>
      <c r="F3743" s="7"/>
      <c r="G3743" s="7"/>
      <c r="H3743" s="7"/>
      <c r="I3743" s="7"/>
      <c r="J3743" s="7"/>
      <c r="K3743" s="7"/>
      <c r="M3743" s="7"/>
      <c r="N3743" s="7"/>
      <c r="O3743" s="7"/>
      <c r="P3743" s="7"/>
      <c r="Q3743" s="7"/>
      <c r="R3743" s="7"/>
      <c r="S3743" s="7"/>
      <c r="T3743" s="7"/>
      <c r="U3743" s="7"/>
      <c r="W3743" s="7"/>
      <c r="X3743" s="7"/>
      <c r="Y3743" s="7"/>
      <c r="Z3743" s="7"/>
      <c r="AA3743" s="7"/>
      <c r="AB3743" s="7"/>
      <c r="AC3743" s="7"/>
      <c r="AD3743" s="7"/>
      <c r="AF3743" s="7"/>
      <c r="AG3743" s="7"/>
      <c r="AH3743" s="7"/>
      <c r="AI3743" s="7"/>
    </row>
    <row r="3744" spans="1:35" x14ac:dyDescent="0.4">
      <c r="A3744" s="8"/>
      <c r="B3744" s="7"/>
      <c r="F3744" s="7"/>
      <c r="H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W3744" s="7"/>
      <c r="X3744" s="7"/>
      <c r="Y3744" s="7"/>
      <c r="Z3744" s="7"/>
      <c r="AA3744" s="7"/>
      <c r="AB3744" s="7"/>
      <c r="AC3744" s="7"/>
      <c r="AD3744" s="7"/>
      <c r="AF3744" s="7"/>
      <c r="AG3744" s="7"/>
      <c r="AH3744" s="7"/>
      <c r="AI3744" s="7"/>
    </row>
    <row r="3745" spans="1:35" x14ac:dyDescent="0.4">
      <c r="A3745" s="8"/>
      <c r="B3745" s="7"/>
      <c r="F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W3745" s="7"/>
      <c r="X3745" s="7"/>
      <c r="Y3745" s="7"/>
      <c r="Z3745" s="7"/>
      <c r="AA3745" s="7"/>
      <c r="AB3745" s="7"/>
      <c r="AC3745" s="7"/>
      <c r="AD3745" s="7"/>
      <c r="AF3745" s="7"/>
      <c r="AG3745" s="7"/>
      <c r="AH3745" s="7"/>
    </row>
    <row r="3746" spans="1:35" x14ac:dyDescent="0.4">
      <c r="A3746" s="8"/>
      <c r="B3746" s="7"/>
      <c r="F3746" s="7"/>
      <c r="G3746" s="7"/>
      <c r="H3746" s="7"/>
      <c r="I3746" s="7"/>
      <c r="J3746" s="7"/>
      <c r="K3746" s="7"/>
      <c r="M3746" s="7"/>
      <c r="N3746" s="7"/>
      <c r="O3746" s="7"/>
      <c r="P3746" s="7"/>
      <c r="Q3746" s="7"/>
      <c r="R3746" s="7"/>
      <c r="S3746" s="7"/>
      <c r="T3746" s="7"/>
      <c r="U3746" s="7"/>
      <c r="W3746" s="7"/>
      <c r="X3746" s="7"/>
      <c r="Y3746" s="7"/>
      <c r="Z3746" s="7"/>
      <c r="AA3746" s="7"/>
      <c r="AB3746" s="7"/>
      <c r="AC3746" s="7"/>
      <c r="AD3746" s="7"/>
      <c r="AF3746" s="7"/>
      <c r="AG3746" s="7"/>
      <c r="AH3746" s="7"/>
      <c r="AI3746" s="7"/>
    </row>
    <row r="3747" spans="1:35" x14ac:dyDescent="0.4">
      <c r="A3747" s="8"/>
      <c r="B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W3747" s="7"/>
      <c r="X3747" s="7"/>
      <c r="Y3747" s="7"/>
      <c r="Z3747" s="7"/>
      <c r="AA3747" s="7"/>
      <c r="AB3747" s="7"/>
      <c r="AC3747" s="7"/>
      <c r="AF3747" s="7"/>
      <c r="AG3747" s="7"/>
      <c r="AH3747" s="7"/>
      <c r="AI3747" s="7"/>
    </row>
    <row r="3748" spans="1:35" x14ac:dyDescent="0.4">
      <c r="A3748" s="8"/>
      <c r="B3748" s="7"/>
      <c r="F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W3748" s="7"/>
      <c r="X3748" s="7"/>
      <c r="Y3748" s="7"/>
      <c r="Z3748" s="7"/>
      <c r="AA3748" s="7"/>
      <c r="AB3748" s="7"/>
      <c r="AC3748" s="7"/>
      <c r="AD3748" s="7"/>
      <c r="AF3748" s="7"/>
      <c r="AG3748" s="7"/>
      <c r="AH3748" s="7"/>
      <c r="AI3748" s="7"/>
    </row>
    <row r="3749" spans="1:35" x14ac:dyDescent="0.4">
      <c r="A3749" s="8"/>
      <c r="B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R3749" s="7"/>
      <c r="S3749" s="7"/>
      <c r="T3749" s="7"/>
      <c r="U3749" s="7"/>
      <c r="W3749" s="7"/>
      <c r="X3749" s="7"/>
      <c r="Y3749" s="7"/>
      <c r="AA3749" s="7"/>
      <c r="AB3749" s="7"/>
      <c r="AC3749" s="7"/>
      <c r="AD3749" s="7"/>
      <c r="AF3749" s="7"/>
      <c r="AG3749" s="7"/>
      <c r="AH3749" s="7"/>
      <c r="AI3749" s="7"/>
    </row>
    <row r="3750" spans="1:35" x14ac:dyDescent="0.4">
      <c r="A3750" s="8"/>
      <c r="B3750" s="7"/>
      <c r="F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W3750" s="7"/>
      <c r="X3750" s="7"/>
      <c r="Y3750" s="7"/>
      <c r="Z3750" s="7"/>
      <c r="AA3750" s="7"/>
      <c r="AB3750" s="7"/>
      <c r="AC3750" s="7"/>
      <c r="AD3750" s="7"/>
      <c r="AF3750" s="7"/>
      <c r="AG3750" s="7"/>
      <c r="AH3750" s="7"/>
    </row>
    <row r="3751" spans="1:35" x14ac:dyDescent="0.4">
      <c r="A3751" s="8"/>
      <c r="B3751" s="7"/>
      <c r="F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W3751" s="7"/>
      <c r="X3751" s="7"/>
      <c r="Y3751" s="7"/>
      <c r="Z3751" s="7"/>
      <c r="AA3751" s="7"/>
      <c r="AB3751" s="7"/>
      <c r="AC3751" s="7"/>
      <c r="AD3751" s="7"/>
      <c r="AF3751" s="7"/>
      <c r="AG3751" s="7"/>
      <c r="AH3751" s="7"/>
      <c r="AI3751" s="7"/>
    </row>
    <row r="3752" spans="1:35" x14ac:dyDescent="0.4">
      <c r="A3752" s="8"/>
      <c r="B3752" s="7"/>
      <c r="F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W3752" s="7"/>
      <c r="X3752" s="7"/>
      <c r="Y3752" s="7"/>
      <c r="Z3752" s="7"/>
      <c r="AA3752" s="7"/>
      <c r="AB3752" s="7"/>
      <c r="AC3752" s="7"/>
      <c r="AD3752" s="7"/>
      <c r="AF3752" s="7"/>
      <c r="AG3752" s="7"/>
      <c r="AH3752" s="7"/>
      <c r="AI3752" s="7"/>
    </row>
    <row r="3753" spans="1:35" x14ac:dyDescent="0.4">
      <c r="A3753" s="8"/>
      <c r="B3753" s="7"/>
      <c r="F3753" s="7"/>
      <c r="G3753" s="7"/>
      <c r="H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W3753" s="7"/>
      <c r="X3753" s="7"/>
      <c r="Y3753" s="7"/>
      <c r="Z3753" s="7"/>
      <c r="AA3753" s="7"/>
      <c r="AB3753" s="7"/>
      <c r="AC3753" s="7"/>
      <c r="AD3753" s="7"/>
      <c r="AF3753" s="7"/>
      <c r="AG3753" s="7"/>
      <c r="AH3753" s="7"/>
    </row>
    <row r="3754" spans="1:35" x14ac:dyDescent="0.4">
      <c r="A3754" s="8"/>
      <c r="B3754" s="7"/>
      <c r="F3754" s="7"/>
      <c r="G3754" s="7"/>
      <c r="H3754" s="7"/>
      <c r="I3754" s="7"/>
      <c r="J3754" s="7"/>
      <c r="K3754" s="7"/>
      <c r="M3754" s="7"/>
      <c r="N3754" s="7"/>
      <c r="O3754" s="7"/>
      <c r="P3754" s="7"/>
      <c r="Q3754" s="7"/>
      <c r="R3754" s="7"/>
      <c r="S3754" s="7"/>
      <c r="T3754" s="7"/>
      <c r="W3754" s="7"/>
      <c r="X3754" s="7"/>
      <c r="Y3754" s="7"/>
      <c r="Z3754" s="7"/>
      <c r="AA3754" s="7"/>
      <c r="AB3754" s="7"/>
      <c r="AC3754" s="7"/>
      <c r="AF3754" s="7"/>
      <c r="AG3754" s="7"/>
      <c r="AH3754" s="7"/>
      <c r="AI3754" s="7"/>
    </row>
    <row r="3755" spans="1:35" x14ac:dyDescent="0.4">
      <c r="A3755" s="8"/>
      <c r="B3755" s="7"/>
      <c r="F3755" s="7"/>
      <c r="H3755" s="7"/>
      <c r="J3755" s="7"/>
      <c r="K3755" s="7"/>
      <c r="M3755" s="7"/>
      <c r="N3755" s="7"/>
      <c r="O3755" s="7"/>
      <c r="P3755" s="7"/>
      <c r="Q3755" s="7"/>
      <c r="R3755" s="7"/>
      <c r="S3755" s="7"/>
      <c r="T3755" s="7"/>
      <c r="U3755" s="7"/>
      <c r="W3755" s="7"/>
      <c r="X3755" s="7"/>
      <c r="Y3755" s="7"/>
      <c r="Z3755" s="7"/>
      <c r="AA3755" s="7"/>
      <c r="AB3755" s="7"/>
      <c r="AC3755" s="7"/>
      <c r="AD3755" s="7"/>
      <c r="AF3755" s="7"/>
      <c r="AG3755" s="7"/>
      <c r="AH3755" s="7"/>
    </row>
    <row r="3756" spans="1:35" x14ac:dyDescent="0.4">
      <c r="A3756" s="8"/>
      <c r="B3756" s="7"/>
      <c r="F3756" s="7"/>
      <c r="G3756" s="7"/>
      <c r="H3756" s="7"/>
      <c r="I3756" s="7"/>
      <c r="J3756" s="7"/>
      <c r="K3756" s="7"/>
      <c r="M3756" s="7"/>
      <c r="N3756" s="7"/>
      <c r="O3756" s="7"/>
      <c r="P3756" s="7"/>
      <c r="Q3756" s="7"/>
      <c r="R3756" s="7"/>
      <c r="S3756" s="7"/>
      <c r="T3756" s="7"/>
      <c r="W3756" s="7"/>
      <c r="X3756" s="7"/>
      <c r="Y3756" s="7"/>
      <c r="Z3756" s="7"/>
      <c r="AA3756" s="7"/>
      <c r="AB3756" s="7"/>
      <c r="AC3756" s="7"/>
      <c r="AF3756" s="7"/>
      <c r="AG3756" s="7"/>
      <c r="AH3756" s="7"/>
      <c r="AI3756" s="7"/>
    </row>
    <row r="3757" spans="1:35" x14ac:dyDescent="0.4">
      <c r="A3757" s="8"/>
      <c r="B3757" s="7"/>
      <c r="F3757" s="7"/>
      <c r="G3757" s="7"/>
      <c r="H3757" s="7"/>
      <c r="I3757" s="7"/>
      <c r="J3757" s="7"/>
      <c r="K3757" s="7"/>
      <c r="M3757" s="7"/>
      <c r="N3757" s="7"/>
      <c r="O3757" s="7"/>
      <c r="P3757" s="7"/>
      <c r="Q3757" s="7"/>
      <c r="R3757" s="7"/>
      <c r="S3757" s="7"/>
      <c r="T3757" s="7"/>
      <c r="U3757" s="7"/>
      <c r="W3757" s="7"/>
      <c r="X3757" s="7"/>
      <c r="Y3757" s="7"/>
      <c r="Z3757" s="7"/>
      <c r="AA3757" s="7"/>
      <c r="AB3757" s="7"/>
      <c r="AC3757" s="7"/>
      <c r="AD3757" s="7"/>
      <c r="AF3757" s="7"/>
      <c r="AG3757" s="7"/>
      <c r="AH3757" s="7"/>
      <c r="AI3757" s="7"/>
    </row>
    <row r="3758" spans="1:35" x14ac:dyDescent="0.4">
      <c r="A3758" s="8"/>
      <c r="B3758" s="7"/>
      <c r="F3758" s="7"/>
      <c r="G3758" s="7"/>
      <c r="H3758" s="7"/>
      <c r="I3758" s="7"/>
      <c r="J3758" s="7"/>
      <c r="M3758" s="7"/>
      <c r="N3758" s="7"/>
      <c r="O3758" s="7"/>
      <c r="P3758" s="7"/>
      <c r="Q3758" s="7"/>
      <c r="R3758" s="7"/>
      <c r="S3758" s="7"/>
      <c r="T3758" s="7"/>
      <c r="U3758" s="7"/>
      <c r="W3758" s="7"/>
      <c r="X3758" s="7"/>
      <c r="Y3758" s="7"/>
      <c r="Z3758" s="7"/>
      <c r="AA3758" s="7"/>
      <c r="AB3758" s="7"/>
      <c r="AC3758" s="7"/>
      <c r="AD3758" s="7"/>
      <c r="AF3758" s="7"/>
      <c r="AG3758" s="7"/>
      <c r="AH3758" s="7"/>
      <c r="AI3758" s="7"/>
    </row>
    <row r="3759" spans="1:35" x14ac:dyDescent="0.4">
      <c r="A3759" s="8"/>
      <c r="B3759" s="7"/>
      <c r="F3759" s="7"/>
      <c r="G3759" s="7"/>
      <c r="H3759" s="7"/>
      <c r="I3759" s="7"/>
      <c r="J3759" s="7"/>
      <c r="K3759" s="7"/>
      <c r="M3759" s="7"/>
      <c r="N3759" s="7"/>
      <c r="O3759" s="7"/>
      <c r="P3759" s="7"/>
      <c r="Q3759" s="7"/>
      <c r="R3759" s="7"/>
      <c r="S3759" s="7"/>
      <c r="T3759" s="7"/>
      <c r="U3759" s="7"/>
      <c r="W3759" s="7"/>
      <c r="X3759" s="7"/>
      <c r="Y3759" s="7"/>
      <c r="Z3759" s="7"/>
      <c r="AA3759" s="7"/>
      <c r="AB3759" s="7"/>
      <c r="AC3759" s="7"/>
      <c r="AD3759" s="7"/>
      <c r="AF3759" s="7"/>
      <c r="AG3759" s="7"/>
      <c r="AH3759" s="7"/>
      <c r="AI3759" s="7"/>
    </row>
    <row r="3760" spans="1:35" x14ac:dyDescent="0.4">
      <c r="A3760" s="8"/>
      <c r="B3760" s="7"/>
      <c r="F3760" s="7"/>
      <c r="G3760" s="7"/>
      <c r="H3760" s="7"/>
      <c r="I3760" s="7"/>
      <c r="J3760" s="7"/>
      <c r="K3760" s="7"/>
      <c r="M3760" s="7"/>
      <c r="N3760" s="7"/>
      <c r="O3760" s="7"/>
      <c r="P3760" s="7"/>
      <c r="Q3760" s="7"/>
      <c r="R3760" s="7"/>
      <c r="S3760" s="7"/>
      <c r="T3760" s="7"/>
      <c r="U3760" s="7"/>
      <c r="W3760" s="7"/>
      <c r="X3760" s="7"/>
      <c r="Y3760" s="7"/>
      <c r="Z3760" s="7"/>
      <c r="AA3760" s="7"/>
      <c r="AB3760" s="7"/>
      <c r="AC3760" s="7"/>
      <c r="AD3760" s="7"/>
      <c r="AF3760" s="7"/>
      <c r="AG3760" s="7"/>
      <c r="AH3760" s="7"/>
      <c r="AI3760" s="7"/>
    </row>
    <row r="3761" spans="1:35" x14ac:dyDescent="0.4">
      <c r="A3761" s="8"/>
      <c r="B3761" s="7"/>
      <c r="F3761" s="7"/>
      <c r="G3761" s="7"/>
      <c r="H3761" s="7"/>
      <c r="J3761" s="7"/>
      <c r="K3761" s="7"/>
      <c r="M3761" s="7"/>
      <c r="N3761" s="7"/>
      <c r="O3761" s="7"/>
      <c r="P3761" s="7"/>
      <c r="R3761" s="7"/>
      <c r="S3761" s="7"/>
      <c r="T3761" s="7"/>
      <c r="U3761" s="7"/>
      <c r="W3761" s="7"/>
      <c r="X3761" s="7"/>
      <c r="Y3761" s="7"/>
      <c r="AA3761" s="7"/>
      <c r="AB3761" s="7"/>
      <c r="AC3761" s="7"/>
      <c r="AD3761" s="7"/>
      <c r="AF3761" s="7"/>
      <c r="AG3761" s="7"/>
      <c r="AH3761" s="7"/>
      <c r="AI3761" s="7"/>
    </row>
    <row r="3762" spans="1:35" x14ac:dyDescent="0.4">
      <c r="A3762" s="8"/>
      <c r="B3762" s="7"/>
      <c r="F3762" s="7"/>
      <c r="G3762" s="7"/>
      <c r="H3762" s="7"/>
      <c r="I3762" s="7"/>
      <c r="J3762" s="7"/>
      <c r="K3762" s="7"/>
      <c r="M3762" s="7"/>
      <c r="N3762" s="7"/>
      <c r="O3762" s="7"/>
      <c r="P3762" s="7"/>
      <c r="R3762" s="7"/>
      <c r="T3762" s="7"/>
      <c r="W3762" s="7"/>
      <c r="X3762" s="7"/>
      <c r="Y3762" s="7"/>
      <c r="AA3762" s="7"/>
      <c r="AC3762" s="7"/>
      <c r="AF3762" s="7"/>
      <c r="AG3762" s="7"/>
      <c r="AH3762" s="7"/>
      <c r="AI3762" s="7"/>
    </row>
    <row r="3763" spans="1:35" x14ac:dyDescent="0.4">
      <c r="A3763" s="8"/>
      <c r="B3763" s="7"/>
      <c r="F3763" s="7"/>
      <c r="G3763" s="7"/>
      <c r="H3763" s="7"/>
      <c r="I3763" s="7"/>
      <c r="J3763" s="7"/>
      <c r="K3763" s="7"/>
      <c r="M3763" s="7"/>
      <c r="N3763" s="7"/>
      <c r="O3763" s="7"/>
      <c r="P3763" s="7"/>
      <c r="Q3763" s="7"/>
      <c r="R3763" s="7"/>
      <c r="S3763" s="7"/>
      <c r="T3763" s="7"/>
      <c r="U3763" s="7"/>
      <c r="W3763" s="7"/>
      <c r="X3763" s="7"/>
      <c r="Y3763" s="7"/>
      <c r="Z3763" s="7"/>
      <c r="AA3763" s="7"/>
      <c r="AB3763" s="7"/>
      <c r="AC3763" s="7"/>
      <c r="AD3763" s="7"/>
      <c r="AF3763" s="7"/>
      <c r="AG3763" s="7"/>
      <c r="AH3763" s="7"/>
      <c r="AI3763" s="7"/>
    </row>
    <row r="3764" spans="1:35" x14ac:dyDescent="0.4">
      <c r="A3764" s="8"/>
      <c r="B3764" s="7"/>
      <c r="F3764" s="7"/>
      <c r="G3764" s="7"/>
      <c r="H3764" s="7"/>
      <c r="I3764" s="7"/>
      <c r="J3764" s="7"/>
      <c r="K3764" s="7"/>
      <c r="M3764" s="7"/>
      <c r="O3764" s="7"/>
      <c r="P3764" s="7"/>
      <c r="Q3764" s="7"/>
      <c r="R3764" s="7"/>
      <c r="S3764" s="7"/>
      <c r="T3764" s="7"/>
      <c r="U3764" s="7"/>
      <c r="W3764" s="7"/>
      <c r="X3764" s="7"/>
      <c r="Y3764" s="7"/>
      <c r="Z3764" s="7"/>
      <c r="AA3764" s="7"/>
      <c r="AB3764" s="7"/>
      <c r="AC3764" s="7"/>
      <c r="AD3764" s="7"/>
      <c r="AG3764" s="7"/>
      <c r="AH3764" s="7"/>
      <c r="AI3764" s="7"/>
    </row>
    <row r="3765" spans="1:35" x14ac:dyDescent="0.4">
      <c r="A3765" s="8"/>
      <c r="B3765" s="7"/>
      <c r="F3765" s="7"/>
      <c r="G3765" s="7"/>
      <c r="H3765" s="7"/>
      <c r="I3765" s="7"/>
      <c r="J3765" s="7"/>
      <c r="K3765" s="7"/>
      <c r="M3765" s="7"/>
      <c r="N3765" s="7"/>
      <c r="O3765" s="7"/>
      <c r="P3765" s="7"/>
      <c r="R3765" s="7"/>
      <c r="S3765" s="7"/>
      <c r="T3765" s="7"/>
      <c r="U3765" s="7"/>
      <c r="W3765" s="7"/>
      <c r="X3765" s="7"/>
      <c r="Y3765" s="7"/>
      <c r="AA3765" s="7"/>
      <c r="AB3765" s="7"/>
      <c r="AC3765" s="7"/>
      <c r="AD3765" s="7"/>
      <c r="AG3765" s="7"/>
      <c r="AH3765" s="7"/>
      <c r="AI3765" s="7"/>
    </row>
    <row r="3766" spans="1:35" x14ac:dyDescent="0.4">
      <c r="A3766" s="8"/>
      <c r="B3766" s="7"/>
      <c r="F3766" s="7"/>
      <c r="G3766" s="7"/>
      <c r="H3766" s="7"/>
      <c r="I3766" s="7"/>
      <c r="J3766" s="7"/>
      <c r="K3766" s="7"/>
      <c r="M3766" s="7"/>
      <c r="N3766" s="7"/>
      <c r="O3766" s="7"/>
      <c r="P3766" s="7"/>
      <c r="R3766" s="7"/>
      <c r="S3766" s="7"/>
      <c r="T3766" s="7"/>
      <c r="U3766" s="7"/>
      <c r="W3766" s="7"/>
      <c r="X3766" s="7"/>
      <c r="Y3766" s="7"/>
      <c r="AA3766" s="7"/>
      <c r="AB3766" s="7"/>
      <c r="AC3766" s="7"/>
      <c r="AD3766" s="7"/>
      <c r="AG3766" s="7"/>
      <c r="AH3766" s="7"/>
    </row>
    <row r="3767" spans="1:35" x14ac:dyDescent="0.4">
      <c r="A3767" s="8"/>
      <c r="B3767" s="7"/>
      <c r="F3767" s="7"/>
      <c r="G3767" s="7"/>
      <c r="H3767" s="7"/>
      <c r="I3767" s="7"/>
      <c r="J3767" s="7"/>
      <c r="K3767" s="7"/>
      <c r="M3767" s="7"/>
      <c r="N3767" s="7"/>
      <c r="O3767" s="7"/>
      <c r="P3767" s="7"/>
      <c r="Q3767" s="7"/>
      <c r="R3767" s="7"/>
      <c r="S3767" s="7"/>
      <c r="T3767" s="7"/>
      <c r="U3767" s="7"/>
      <c r="W3767" s="7"/>
      <c r="X3767" s="7"/>
      <c r="Y3767" s="7"/>
      <c r="Z3767" s="7"/>
      <c r="AA3767" s="7"/>
      <c r="AB3767" s="7"/>
      <c r="AC3767" s="7"/>
      <c r="AD3767" s="7"/>
      <c r="AG3767" s="7"/>
      <c r="AH3767" s="7"/>
    </row>
    <row r="3768" spans="1:35" x14ac:dyDescent="0.4">
      <c r="A3768" s="8"/>
      <c r="B3768" s="7"/>
      <c r="F3768" s="7"/>
      <c r="G3768" s="7"/>
      <c r="H3768" s="7"/>
      <c r="I3768" s="7"/>
      <c r="J3768" s="7"/>
      <c r="M3768" s="7"/>
      <c r="N3768" s="7"/>
      <c r="O3768" s="7"/>
      <c r="P3768" s="7"/>
      <c r="Q3768" s="7"/>
      <c r="R3768" s="7"/>
      <c r="S3768" s="7"/>
      <c r="T3768" s="7"/>
      <c r="W3768" s="7"/>
      <c r="X3768" s="7"/>
      <c r="Y3768" s="7"/>
      <c r="Z3768" s="7"/>
      <c r="AA3768" s="7"/>
      <c r="AB3768" s="7"/>
      <c r="AC3768" s="7"/>
      <c r="AG3768" s="7"/>
      <c r="AH3768" s="7"/>
      <c r="AI3768" s="7"/>
    </row>
    <row r="3769" spans="1:35" x14ac:dyDescent="0.4">
      <c r="A3769" s="8"/>
      <c r="B3769" s="7"/>
      <c r="F3769" s="7"/>
      <c r="H3769" s="7"/>
      <c r="I3769" s="7"/>
      <c r="J3769" s="7"/>
      <c r="K3769" s="7"/>
      <c r="M3769" s="7"/>
      <c r="N3769" s="7"/>
      <c r="O3769" s="7"/>
      <c r="P3769" s="7"/>
      <c r="Q3769" s="7"/>
      <c r="R3769" s="7"/>
      <c r="S3769" s="7"/>
      <c r="T3769" s="7"/>
      <c r="U3769" s="7"/>
      <c r="W3769" s="7"/>
      <c r="X3769" s="7"/>
      <c r="Y3769" s="7"/>
      <c r="Z3769" s="7"/>
      <c r="AA3769" s="7"/>
      <c r="AB3769" s="7"/>
      <c r="AC3769" s="7"/>
      <c r="AD3769" s="7"/>
      <c r="AG3769" s="7"/>
      <c r="AH3769" s="7"/>
      <c r="AI3769" s="7"/>
    </row>
    <row r="3770" spans="1:35" x14ac:dyDescent="0.4">
      <c r="A3770" s="8"/>
      <c r="B3770" s="7"/>
      <c r="F3770" s="7"/>
      <c r="H3770" s="7"/>
      <c r="I3770" s="7"/>
      <c r="J3770" s="7"/>
      <c r="K3770" s="7"/>
      <c r="M3770" s="7"/>
      <c r="N3770" s="7"/>
      <c r="O3770" s="7"/>
      <c r="P3770" s="7"/>
      <c r="Q3770" s="7"/>
      <c r="R3770" s="7"/>
      <c r="S3770" s="7"/>
      <c r="T3770" s="7"/>
      <c r="U3770" s="7"/>
      <c r="W3770" s="7"/>
      <c r="X3770" s="7"/>
      <c r="Y3770" s="7"/>
      <c r="Z3770" s="7"/>
      <c r="AA3770" s="7"/>
      <c r="AB3770" s="7"/>
      <c r="AC3770" s="7"/>
      <c r="AD3770" s="7"/>
      <c r="AG3770" s="7"/>
      <c r="AH3770" s="7"/>
    </row>
    <row r="3771" spans="1:35" x14ac:dyDescent="0.4">
      <c r="A3771" s="8"/>
      <c r="B3771" s="7"/>
      <c r="F3771" s="7"/>
      <c r="G3771" s="7"/>
      <c r="H3771" s="7"/>
      <c r="I3771" s="7"/>
      <c r="J3771" s="7"/>
      <c r="K3771" s="7"/>
      <c r="M3771" s="7"/>
      <c r="N3771" s="7"/>
      <c r="O3771" s="7"/>
      <c r="P3771" s="7"/>
      <c r="R3771" s="7"/>
      <c r="S3771" s="7"/>
      <c r="T3771" s="7"/>
      <c r="W3771" s="7"/>
      <c r="X3771" s="7"/>
      <c r="Y3771" s="7"/>
      <c r="AA3771" s="7"/>
      <c r="AB3771" s="7"/>
      <c r="AC3771" s="7"/>
      <c r="AG3771" s="7"/>
      <c r="AH3771" s="7"/>
      <c r="AI3771" s="7"/>
    </row>
    <row r="3772" spans="1:35" x14ac:dyDescent="0.4">
      <c r="A3772" s="8"/>
      <c r="B3772" s="7"/>
      <c r="F3772" s="7"/>
      <c r="G3772" s="7"/>
      <c r="H3772" s="7"/>
      <c r="I3772" s="7"/>
      <c r="J3772" s="7"/>
      <c r="K3772" s="7"/>
      <c r="M3772" s="7"/>
      <c r="N3772" s="7"/>
      <c r="P3772" s="7"/>
      <c r="Q3772" s="7"/>
      <c r="R3772" s="7"/>
      <c r="S3772" s="7"/>
      <c r="T3772" s="7"/>
      <c r="U3772" s="7"/>
      <c r="W3772" s="7"/>
      <c r="X3772" s="7"/>
      <c r="Y3772" s="7"/>
      <c r="Z3772" s="7"/>
      <c r="AA3772" s="7"/>
      <c r="AB3772" s="7"/>
      <c r="AC3772" s="7"/>
      <c r="AD3772" s="7"/>
      <c r="AG3772" s="7"/>
      <c r="AH3772" s="7"/>
      <c r="AI3772" s="7"/>
    </row>
    <row r="3773" spans="1:35" x14ac:dyDescent="0.4">
      <c r="A3773" s="8"/>
      <c r="B3773" s="7"/>
      <c r="F3773" s="7"/>
      <c r="G3773" s="7"/>
      <c r="H3773" s="7"/>
      <c r="I3773" s="7"/>
      <c r="J3773" s="7"/>
      <c r="K3773" s="7"/>
      <c r="M3773" s="7"/>
      <c r="N3773" s="7"/>
      <c r="P3773" s="7"/>
      <c r="Q3773" s="7"/>
      <c r="R3773" s="7"/>
      <c r="S3773" s="7"/>
      <c r="T3773" s="7"/>
      <c r="U3773" s="7"/>
      <c r="W3773" s="7"/>
      <c r="X3773" s="7"/>
      <c r="Y3773" s="7"/>
      <c r="Z3773" s="7"/>
      <c r="AA3773" s="7"/>
      <c r="AB3773" s="7"/>
      <c r="AC3773" s="7"/>
      <c r="AD3773" s="7"/>
      <c r="AG3773" s="7"/>
      <c r="AH3773" s="7"/>
      <c r="AI3773" s="7"/>
    </row>
    <row r="3774" spans="1:35" x14ac:dyDescent="0.4">
      <c r="A3774" s="8"/>
      <c r="B3774" s="7"/>
      <c r="F3774" s="7"/>
      <c r="H3774" s="7"/>
      <c r="J3774" s="7"/>
      <c r="M3774" s="7"/>
      <c r="N3774" s="7"/>
      <c r="P3774" s="7"/>
      <c r="R3774" s="7"/>
      <c r="S3774" s="7"/>
      <c r="T3774" s="7"/>
      <c r="W3774" s="7"/>
      <c r="X3774" s="7"/>
      <c r="Y3774" s="7"/>
      <c r="AA3774" s="7"/>
      <c r="AB3774" s="7"/>
      <c r="AC3774" s="7"/>
      <c r="AG3774" s="7"/>
      <c r="AH3774" s="7"/>
      <c r="AI3774" s="7"/>
    </row>
    <row r="3775" spans="1:35" x14ac:dyDescent="0.4">
      <c r="A3775" s="8"/>
      <c r="B3775" s="7"/>
      <c r="F3775" s="7"/>
      <c r="G3775" s="7"/>
      <c r="H3775" s="7"/>
      <c r="I3775" s="7"/>
      <c r="J3775" s="7"/>
      <c r="M3775" s="7"/>
      <c r="N3775" s="7"/>
      <c r="P3775" s="7"/>
      <c r="Q3775" s="7"/>
      <c r="R3775" s="7"/>
      <c r="T3775" s="7"/>
      <c r="U3775" s="7"/>
      <c r="W3775" s="7"/>
      <c r="X3775" s="7"/>
      <c r="Y3775" s="7"/>
      <c r="Z3775" s="7"/>
      <c r="AA3775" s="7"/>
      <c r="AC3775" s="7"/>
      <c r="AD3775" s="7"/>
      <c r="AG3775" s="7"/>
      <c r="AH3775" s="7"/>
      <c r="AI3775" s="7"/>
    </row>
    <row r="3776" spans="1:35" x14ac:dyDescent="0.4">
      <c r="A3776" s="8"/>
      <c r="B3776" s="7"/>
      <c r="F3776" s="7"/>
      <c r="G3776" s="7"/>
      <c r="H3776" s="7"/>
      <c r="I3776" s="7"/>
      <c r="J3776" s="7"/>
      <c r="K3776" s="7"/>
      <c r="M3776" s="7"/>
      <c r="P3776" s="7"/>
      <c r="Q3776" s="7"/>
      <c r="R3776" s="7"/>
      <c r="S3776" s="7"/>
      <c r="T3776" s="7"/>
      <c r="U3776" s="7"/>
      <c r="W3776" s="7"/>
      <c r="X3776" s="7"/>
      <c r="Y3776" s="7"/>
      <c r="Z3776" s="7"/>
      <c r="AA3776" s="7"/>
      <c r="AB3776" s="7"/>
      <c r="AC3776" s="7"/>
      <c r="AD3776" s="7"/>
      <c r="AG3776" s="7"/>
      <c r="AH3776" s="7"/>
      <c r="AI3776" s="7"/>
    </row>
    <row r="3777" spans="1:35" x14ac:dyDescent="0.4">
      <c r="A3777" s="8"/>
      <c r="B3777" s="7"/>
      <c r="F3777" s="7"/>
      <c r="H3777" s="7"/>
      <c r="I3777" s="7"/>
      <c r="J3777" s="7"/>
      <c r="K3777" s="7"/>
      <c r="M3777" s="7"/>
      <c r="N3777" s="7"/>
      <c r="P3777" s="7"/>
      <c r="R3777" s="7"/>
      <c r="S3777" s="7"/>
      <c r="T3777" s="7"/>
      <c r="U3777" s="7"/>
      <c r="W3777" s="7"/>
      <c r="X3777" s="7"/>
      <c r="Y3777" s="7"/>
      <c r="AA3777" s="7"/>
      <c r="AB3777" s="7"/>
      <c r="AC3777" s="7"/>
      <c r="AD3777" s="7"/>
      <c r="AG3777" s="7"/>
      <c r="AH3777" s="7"/>
      <c r="AI3777" s="7"/>
    </row>
    <row r="3778" spans="1:35" x14ac:dyDescent="0.4">
      <c r="A3778" s="8"/>
      <c r="B3778" s="7"/>
      <c r="F3778" s="7"/>
      <c r="H3778" s="7"/>
      <c r="I3778" s="7"/>
      <c r="J3778" s="7"/>
      <c r="K3778" s="7"/>
      <c r="M3778" s="7"/>
      <c r="N3778" s="7"/>
      <c r="P3778" s="7"/>
      <c r="R3778" s="7"/>
      <c r="S3778" s="7"/>
      <c r="T3778" s="7"/>
      <c r="W3778" s="7"/>
      <c r="X3778" s="7"/>
      <c r="Y3778" s="7"/>
      <c r="AA3778" s="7"/>
      <c r="AB3778" s="7"/>
      <c r="AC3778" s="7"/>
      <c r="AG3778" s="7"/>
      <c r="AH3778" s="7"/>
      <c r="AI3778" s="7"/>
    </row>
    <row r="3779" spans="1:35" x14ac:dyDescent="0.4">
      <c r="A3779" s="8"/>
      <c r="B3779" s="7"/>
      <c r="F3779" s="7"/>
      <c r="G3779" s="7"/>
      <c r="H3779" s="7"/>
      <c r="I3779" s="7"/>
      <c r="J3779" s="7"/>
      <c r="K3779" s="7"/>
      <c r="M3779" s="7"/>
      <c r="N3779" s="7"/>
      <c r="P3779" s="7"/>
      <c r="Q3779" s="7"/>
      <c r="R3779" s="7"/>
      <c r="T3779" s="7"/>
      <c r="U3779" s="7"/>
      <c r="W3779" s="7"/>
      <c r="X3779" s="7"/>
      <c r="Y3779" s="7"/>
      <c r="Z3779" s="7"/>
      <c r="AA3779" s="7"/>
      <c r="AC3779" s="7"/>
      <c r="AD3779" s="7"/>
      <c r="AG3779" s="7"/>
      <c r="AH3779" s="7"/>
      <c r="AI3779" s="7"/>
    </row>
    <row r="3780" spans="1:35" x14ac:dyDescent="0.4">
      <c r="A3780" s="8"/>
      <c r="B3780" s="7"/>
      <c r="F3780" s="7"/>
      <c r="G3780" s="7"/>
      <c r="H3780" s="7"/>
      <c r="I3780" s="7"/>
      <c r="J3780" s="7"/>
      <c r="K3780" s="7"/>
      <c r="M3780" s="7"/>
      <c r="N3780" s="7"/>
      <c r="P3780" s="7"/>
      <c r="Q3780" s="7"/>
      <c r="R3780" s="7"/>
      <c r="T3780" s="7"/>
      <c r="U3780" s="7"/>
      <c r="W3780" s="7"/>
      <c r="X3780" s="7"/>
      <c r="Y3780" s="7"/>
      <c r="Z3780" s="7"/>
      <c r="AA3780" s="7"/>
      <c r="AC3780" s="7"/>
      <c r="AD3780" s="7"/>
      <c r="AG3780" s="7"/>
      <c r="AH3780" s="7"/>
      <c r="AI3780" s="7"/>
    </row>
    <row r="3781" spans="1:35" x14ac:dyDescent="0.4">
      <c r="A3781" s="8"/>
      <c r="B3781" s="7"/>
      <c r="F3781" s="7"/>
      <c r="H3781" s="7"/>
      <c r="I3781" s="7"/>
      <c r="J3781" s="7"/>
      <c r="K3781" s="7"/>
      <c r="M3781" s="7"/>
      <c r="N3781" s="7"/>
      <c r="P3781" s="7"/>
      <c r="Q3781" s="7"/>
      <c r="R3781" s="7"/>
      <c r="S3781" s="7"/>
      <c r="T3781" s="7"/>
      <c r="U3781" s="7"/>
      <c r="W3781" s="7"/>
      <c r="X3781" s="7"/>
      <c r="Y3781" s="7"/>
      <c r="Z3781" s="7"/>
      <c r="AA3781" s="7"/>
      <c r="AB3781" s="7"/>
      <c r="AC3781" s="7"/>
      <c r="AD3781" s="7"/>
      <c r="AG3781" s="7"/>
      <c r="AH3781" s="7"/>
      <c r="AI3781" s="7"/>
    </row>
    <row r="3782" spans="1:35" x14ac:dyDescent="0.4">
      <c r="A3782" s="8"/>
      <c r="B3782" s="7"/>
      <c r="F3782" s="7"/>
      <c r="H3782" s="7"/>
      <c r="I3782" s="7"/>
      <c r="J3782" s="7"/>
      <c r="K3782" s="7"/>
      <c r="M3782" s="7"/>
      <c r="N3782" s="7"/>
      <c r="P3782" s="7"/>
      <c r="Q3782" s="7"/>
      <c r="R3782" s="7"/>
      <c r="S3782" s="7"/>
      <c r="T3782" s="7"/>
      <c r="U3782" s="7"/>
      <c r="W3782" s="7"/>
      <c r="X3782" s="7"/>
      <c r="Y3782" s="7"/>
      <c r="Z3782" s="7"/>
      <c r="AA3782" s="7"/>
      <c r="AB3782" s="7"/>
      <c r="AC3782" s="7"/>
      <c r="AD3782" s="7"/>
      <c r="AG3782" s="7"/>
      <c r="AH3782" s="7"/>
      <c r="AI3782" s="7"/>
    </row>
    <row r="3783" spans="1:35" x14ac:dyDescent="0.4">
      <c r="A3783" s="8"/>
      <c r="B3783" s="7"/>
      <c r="F3783" s="7"/>
      <c r="G3783" s="7"/>
      <c r="H3783" s="7"/>
      <c r="I3783" s="7"/>
      <c r="J3783" s="7"/>
      <c r="K3783" s="7"/>
      <c r="M3783" s="7"/>
      <c r="P3783" s="7"/>
      <c r="Q3783" s="7"/>
      <c r="R3783" s="7"/>
      <c r="S3783" s="7"/>
      <c r="T3783" s="7"/>
      <c r="U3783" s="7"/>
      <c r="W3783" s="7"/>
      <c r="X3783" s="7"/>
      <c r="Y3783" s="7"/>
      <c r="Z3783" s="7"/>
      <c r="AA3783" s="7"/>
      <c r="AB3783" s="7"/>
      <c r="AC3783" s="7"/>
      <c r="AD3783" s="7"/>
      <c r="AG3783" s="7"/>
      <c r="AH3783" s="7"/>
      <c r="AI3783" s="7"/>
    </row>
    <row r="3784" spans="1:35" x14ac:dyDescent="0.4">
      <c r="A3784" s="8"/>
      <c r="B3784" s="7"/>
      <c r="F3784" s="7"/>
      <c r="G3784" s="7"/>
      <c r="H3784" s="7"/>
      <c r="I3784" s="7"/>
      <c r="J3784" s="7"/>
      <c r="K3784" s="7"/>
      <c r="M3784" s="7"/>
      <c r="N3784" s="7"/>
      <c r="P3784" s="7"/>
      <c r="Q3784" s="7"/>
      <c r="R3784" s="7"/>
      <c r="S3784" s="7"/>
      <c r="T3784" s="7"/>
      <c r="U3784" s="7"/>
      <c r="W3784" s="7"/>
      <c r="X3784" s="7"/>
      <c r="Y3784" s="7"/>
      <c r="Z3784" s="7"/>
      <c r="AA3784" s="7"/>
      <c r="AB3784" s="7"/>
      <c r="AC3784" s="7"/>
      <c r="AD3784" s="7"/>
      <c r="AG3784" s="7"/>
      <c r="AH3784" s="7"/>
      <c r="AI3784" s="7"/>
    </row>
    <row r="3785" spans="1:35" x14ac:dyDescent="0.4">
      <c r="A3785" s="8"/>
      <c r="B3785" s="7"/>
      <c r="F3785" s="7"/>
      <c r="G3785" s="7"/>
      <c r="H3785" s="7"/>
      <c r="I3785" s="7"/>
      <c r="J3785" s="7"/>
      <c r="M3785" s="7"/>
      <c r="N3785" s="7"/>
      <c r="P3785" s="7"/>
      <c r="R3785" s="7"/>
      <c r="S3785" s="7"/>
      <c r="T3785" s="7"/>
      <c r="W3785" s="7"/>
      <c r="Y3785" s="7"/>
      <c r="AA3785" s="7"/>
      <c r="AB3785" s="7"/>
      <c r="AC3785" s="7"/>
      <c r="AG3785" s="7"/>
      <c r="AH3785" s="7"/>
    </row>
    <row r="3786" spans="1:35" x14ac:dyDescent="0.4">
      <c r="A3786" s="8"/>
      <c r="B3786" s="7"/>
      <c r="F3786" s="7"/>
      <c r="G3786" s="7"/>
      <c r="H3786" s="7"/>
      <c r="I3786" s="7"/>
      <c r="J3786" s="7"/>
      <c r="M3786" s="7"/>
      <c r="N3786" s="7"/>
      <c r="P3786" s="7"/>
      <c r="Q3786" s="7"/>
      <c r="R3786" s="7"/>
      <c r="S3786" s="7"/>
      <c r="T3786" s="7"/>
      <c r="U3786" s="7"/>
      <c r="W3786" s="7"/>
      <c r="X3786" s="7"/>
      <c r="Y3786" s="7"/>
      <c r="Z3786" s="7"/>
      <c r="AA3786" s="7"/>
      <c r="AB3786" s="7"/>
      <c r="AC3786" s="7"/>
      <c r="AD3786" s="7"/>
      <c r="AG3786" s="7"/>
      <c r="AH3786" s="7"/>
      <c r="AI3786" s="7"/>
    </row>
    <row r="3787" spans="1:35" x14ac:dyDescent="0.4">
      <c r="A3787" s="8"/>
      <c r="B3787" s="7"/>
      <c r="F3787" s="7"/>
      <c r="H3787" s="7"/>
      <c r="I3787" s="7"/>
      <c r="J3787" s="7"/>
      <c r="M3787" s="7"/>
      <c r="N3787" s="7"/>
      <c r="P3787" s="7"/>
      <c r="Q3787" s="7"/>
      <c r="R3787" s="7"/>
      <c r="T3787" s="7"/>
      <c r="U3787" s="7"/>
      <c r="W3787" s="7"/>
      <c r="X3787" s="7"/>
      <c r="Y3787" s="7"/>
      <c r="Z3787" s="7"/>
      <c r="AA3787" s="7"/>
      <c r="AC3787" s="7"/>
      <c r="AD3787" s="7"/>
      <c r="AG3787" s="7"/>
      <c r="AH3787" s="7"/>
      <c r="AI3787" s="7"/>
    </row>
    <row r="3788" spans="1:35" x14ac:dyDescent="0.4">
      <c r="A3788" s="8"/>
      <c r="B3788" s="7"/>
      <c r="F3788" s="7"/>
      <c r="H3788" s="7"/>
      <c r="I3788" s="7"/>
      <c r="J3788" s="7"/>
      <c r="K3788" s="7"/>
      <c r="M3788" s="7"/>
      <c r="N3788" s="7"/>
      <c r="P3788" s="7"/>
      <c r="Q3788" s="7"/>
      <c r="R3788" s="7"/>
      <c r="S3788" s="7"/>
      <c r="T3788" s="7"/>
      <c r="U3788" s="7"/>
      <c r="W3788" s="7"/>
      <c r="X3788" s="7"/>
      <c r="Y3788" s="7"/>
      <c r="Z3788" s="7"/>
      <c r="AA3788" s="7"/>
      <c r="AB3788" s="7"/>
      <c r="AC3788" s="7"/>
      <c r="AD3788" s="7"/>
      <c r="AG3788" s="7"/>
      <c r="AH3788" s="7"/>
      <c r="AI3788" s="7"/>
    </row>
    <row r="3789" spans="1:35" x14ac:dyDescent="0.4">
      <c r="A3789" s="8"/>
      <c r="B3789" s="7"/>
      <c r="F3789" s="7"/>
      <c r="G3789" s="7"/>
      <c r="H3789" s="7"/>
      <c r="I3789" s="7"/>
      <c r="J3789" s="7"/>
      <c r="K3789" s="7"/>
      <c r="M3789" s="7"/>
      <c r="N3789" s="7"/>
      <c r="P3789" s="7"/>
      <c r="Q3789" s="7"/>
      <c r="R3789" s="7"/>
      <c r="S3789" s="7"/>
      <c r="T3789" s="7"/>
      <c r="U3789" s="7"/>
      <c r="W3789" s="7"/>
      <c r="X3789" s="7"/>
      <c r="Y3789" s="7"/>
      <c r="Z3789" s="7"/>
      <c r="AA3789" s="7"/>
      <c r="AB3789" s="7"/>
      <c r="AC3789" s="7"/>
      <c r="AD3789" s="7"/>
      <c r="AG3789" s="7"/>
      <c r="AH3789" s="7"/>
      <c r="AI3789" s="7"/>
    </row>
    <row r="3790" spans="1:35" x14ac:dyDescent="0.4">
      <c r="A3790" s="8"/>
      <c r="B3790" s="7"/>
      <c r="F3790" s="7"/>
      <c r="G3790" s="7"/>
      <c r="H3790" s="7"/>
      <c r="I3790" s="7"/>
      <c r="J3790" s="7"/>
      <c r="K3790" s="7"/>
      <c r="M3790" s="7"/>
      <c r="N3790" s="7"/>
      <c r="P3790" s="7"/>
      <c r="R3790" s="7"/>
      <c r="S3790" s="7"/>
      <c r="T3790" s="7"/>
      <c r="U3790" s="7"/>
      <c r="W3790" s="7"/>
      <c r="X3790" s="7"/>
      <c r="Y3790" s="7"/>
      <c r="AA3790" s="7"/>
      <c r="AB3790" s="7"/>
      <c r="AC3790" s="7"/>
      <c r="AD3790" s="7"/>
      <c r="AG3790" s="7"/>
      <c r="AH3790" s="7"/>
      <c r="AI3790" s="7"/>
    </row>
    <row r="3791" spans="1:35" x14ac:dyDescent="0.4">
      <c r="A3791" s="8"/>
      <c r="B3791" s="7"/>
      <c r="F3791" s="7"/>
      <c r="G3791" s="7"/>
      <c r="H3791" s="7"/>
      <c r="I3791" s="7"/>
      <c r="J3791" s="7"/>
      <c r="K3791" s="7"/>
      <c r="M3791" s="7"/>
      <c r="N3791" s="7"/>
      <c r="P3791" s="7"/>
      <c r="Q3791" s="7"/>
      <c r="R3791" s="7"/>
      <c r="S3791" s="7"/>
      <c r="T3791" s="7"/>
      <c r="U3791" s="7"/>
      <c r="W3791" s="7"/>
      <c r="X3791" s="7"/>
      <c r="Y3791" s="7"/>
      <c r="Z3791" s="7"/>
      <c r="AA3791" s="7"/>
      <c r="AB3791" s="7"/>
      <c r="AC3791" s="7"/>
      <c r="AD3791" s="7"/>
      <c r="AG3791" s="7"/>
      <c r="AH3791" s="7"/>
      <c r="AI3791" s="7"/>
    </row>
    <row r="3792" spans="1:35" x14ac:dyDescent="0.4">
      <c r="A3792" s="8"/>
      <c r="B3792" s="7"/>
      <c r="F3792" s="7"/>
      <c r="G3792" s="7"/>
      <c r="H3792" s="7"/>
      <c r="I3792" s="7"/>
      <c r="J3792" s="7"/>
      <c r="K3792" s="7"/>
      <c r="M3792" s="7"/>
      <c r="N3792" s="7"/>
      <c r="P3792" s="7"/>
      <c r="Q3792" s="7"/>
      <c r="R3792" s="7"/>
      <c r="S3792" s="7"/>
      <c r="T3792" s="7"/>
      <c r="W3792" s="7"/>
      <c r="X3792" s="7"/>
      <c r="Y3792" s="7"/>
      <c r="Z3792" s="7"/>
      <c r="AA3792" s="7"/>
      <c r="AB3792" s="7"/>
      <c r="AC3792" s="7"/>
      <c r="AG3792" s="7"/>
      <c r="AH3792" s="7"/>
      <c r="AI3792" s="7"/>
    </row>
    <row r="3793" spans="1:35" x14ac:dyDescent="0.4">
      <c r="A3793" s="8"/>
      <c r="B3793" s="7"/>
      <c r="F3793" s="7"/>
      <c r="G3793" s="7"/>
      <c r="H3793" s="7"/>
      <c r="I3793" s="7"/>
      <c r="J3793" s="7"/>
      <c r="K3793" s="7"/>
      <c r="M3793" s="7"/>
      <c r="N3793" s="7"/>
      <c r="P3793" s="7"/>
      <c r="Q3793" s="7"/>
      <c r="R3793" s="7"/>
      <c r="S3793" s="7"/>
      <c r="T3793" s="7"/>
      <c r="U3793" s="7"/>
      <c r="W3793" s="7"/>
      <c r="Y3793" s="7"/>
      <c r="Z3793" s="7"/>
      <c r="AA3793" s="7"/>
      <c r="AB3793" s="7"/>
      <c r="AC3793" s="7"/>
      <c r="AD3793" s="7"/>
      <c r="AG3793" s="7"/>
      <c r="AH3793" s="7"/>
    </row>
    <row r="3794" spans="1:35" x14ac:dyDescent="0.4">
      <c r="A3794" s="8"/>
      <c r="B3794" s="7"/>
      <c r="F3794" s="7"/>
      <c r="G3794" s="7"/>
      <c r="H3794" s="7"/>
      <c r="I3794" s="7"/>
      <c r="J3794" s="7"/>
      <c r="K3794" s="7"/>
      <c r="M3794" s="7"/>
      <c r="N3794" s="7"/>
      <c r="P3794" s="7"/>
      <c r="Q3794" s="7"/>
      <c r="R3794" s="7"/>
      <c r="S3794" s="7"/>
      <c r="T3794" s="7"/>
      <c r="W3794" s="7"/>
      <c r="X3794" s="7"/>
      <c r="Y3794" s="7"/>
      <c r="Z3794" s="7"/>
      <c r="AA3794" s="7"/>
      <c r="AB3794" s="7"/>
      <c r="AC3794" s="7"/>
      <c r="AG3794" s="7"/>
      <c r="AH3794" s="7"/>
      <c r="AI3794" s="7"/>
    </row>
    <row r="3795" spans="1:35" x14ac:dyDescent="0.4">
      <c r="A3795" s="8"/>
      <c r="B3795" s="7"/>
      <c r="F3795" s="7"/>
      <c r="G3795" s="7"/>
      <c r="H3795" s="7"/>
      <c r="I3795" s="7"/>
      <c r="J3795" s="7"/>
      <c r="K3795" s="7"/>
      <c r="M3795" s="7"/>
      <c r="N3795" s="7"/>
      <c r="P3795" s="7"/>
      <c r="Q3795" s="7"/>
      <c r="R3795" s="7"/>
      <c r="S3795" s="7"/>
      <c r="T3795" s="7"/>
      <c r="W3795" s="7"/>
      <c r="X3795" s="7"/>
      <c r="Y3795" s="7"/>
      <c r="Z3795" s="7"/>
      <c r="AA3795" s="7"/>
      <c r="AB3795" s="7"/>
      <c r="AC3795" s="7"/>
      <c r="AG3795" s="7"/>
      <c r="AH3795" s="7"/>
      <c r="AI3795" s="7"/>
    </row>
    <row r="3796" spans="1:35" x14ac:dyDescent="0.4">
      <c r="A3796" s="8"/>
      <c r="B3796" s="7"/>
      <c r="F3796" s="7"/>
      <c r="G3796" s="7"/>
      <c r="H3796" s="7"/>
      <c r="I3796" s="7"/>
      <c r="J3796" s="7"/>
      <c r="K3796" s="7"/>
      <c r="M3796" s="7"/>
      <c r="N3796" s="7"/>
      <c r="P3796" s="7"/>
      <c r="Q3796" s="7"/>
      <c r="R3796" s="7"/>
      <c r="S3796" s="7"/>
      <c r="T3796" s="7"/>
      <c r="U3796" s="7"/>
      <c r="W3796" s="7"/>
      <c r="X3796" s="7"/>
      <c r="Y3796" s="7"/>
      <c r="Z3796" s="7"/>
      <c r="AA3796" s="7"/>
      <c r="AB3796" s="7"/>
      <c r="AC3796" s="7"/>
      <c r="AD3796" s="7"/>
      <c r="AG3796" s="7"/>
      <c r="AH3796" s="7"/>
      <c r="AI3796" s="7"/>
    </row>
    <row r="3797" spans="1:35" x14ac:dyDescent="0.4">
      <c r="A3797" s="8"/>
      <c r="B3797" s="7"/>
      <c r="F3797" s="7"/>
      <c r="G3797" s="7"/>
      <c r="H3797" s="7"/>
      <c r="J3797" s="7"/>
      <c r="K3797" s="7"/>
      <c r="M3797" s="7"/>
      <c r="N3797" s="7"/>
      <c r="P3797" s="7"/>
      <c r="Q3797" s="7"/>
      <c r="R3797" s="7"/>
      <c r="S3797" s="7"/>
      <c r="T3797" s="7"/>
      <c r="U3797" s="7"/>
      <c r="W3797" s="7"/>
      <c r="X3797" s="7"/>
      <c r="Y3797" s="7"/>
      <c r="Z3797" s="7"/>
      <c r="AA3797" s="7"/>
      <c r="AB3797" s="7"/>
      <c r="AC3797" s="7"/>
      <c r="AD3797" s="7"/>
      <c r="AG3797" s="7"/>
      <c r="AH3797" s="7"/>
      <c r="AI3797" s="7"/>
    </row>
    <row r="3798" spans="1:35" x14ac:dyDescent="0.4">
      <c r="A3798" s="8"/>
      <c r="B3798" s="7"/>
      <c r="F3798" s="7"/>
      <c r="G3798" s="7"/>
      <c r="H3798" s="7"/>
      <c r="I3798" s="7"/>
      <c r="J3798" s="7"/>
      <c r="M3798" s="7"/>
      <c r="N3798" s="7"/>
      <c r="P3798" s="7"/>
      <c r="R3798" s="7"/>
      <c r="S3798" s="7"/>
      <c r="T3798" s="7"/>
      <c r="U3798" s="7"/>
      <c r="W3798" s="7"/>
      <c r="Y3798" s="7"/>
      <c r="AA3798" s="7"/>
      <c r="AB3798" s="7"/>
      <c r="AC3798" s="7"/>
      <c r="AD3798" s="7"/>
      <c r="AG3798" s="7"/>
      <c r="AH3798" s="7"/>
    </row>
    <row r="3799" spans="1:35" x14ac:dyDescent="0.4">
      <c r="A3799" s="8"/>
      <c r="B3799" s="7"/>
      <c r="F3799" s="7"/>
      <c r="H3799" s="7"/>
      <c r="J3799" s="7"/>
      <c r="M3799" s="7"/>
      <c r="N3799" s="7"/>
      <c r="P3799" s="7"/>
      <c r="Q3799" s="7"/>
      <c r="R3799" s="7"/>
      <c r="S3799" s="7"/>
      <c r="T3799" s="7"/>
      <c r="U3799" s="7"/>
      <c r="W3799" s="7"/>
      <c r="X3799" s="7"/>
      <c r="Y3799" s="7"/>
      <c r="Z3799" s="7"/>
      <c r="AA3799" s="7"/>
      <c r="AB3799" s="7"/>
      <c r="AC3799" s="7"/>
      <c r="AD3799" s="7"/>
      <c r="AG3799" s="7"/>
      <c r="AH3799" s="7"/>
      <c r="AI3799" s="7"/>
    </row>
    <row r="3800" spans="1:35" x14ac:dyDescent="0.4">
      <c r="A3800" s="8"/>
      <c r="B3800" s="7"/>
      <c r="F3800" s="7"/>
      <c r="G3800" s="7"/>
      <c r="H3800" s="7"/>
      <c r="I3800" s="7"/>
      <c r="J3800" s="7"/>
      <c r="K3800" s="7"/>
      <c r="M3800" s="7"/>
      <c r="N3800" s="7"/>
      <c r="P3800" s="7"/>
      <c r="Q3800" s="7"/>
      <c r="R3800" s="7"/>
      <c r="S3800" s="7"/>
      <c r="T3800" s="7"/>
      <c r="W3800" s="7"/>
      <c r="X3800" s="7"/>
      <c r="Y3800" s="7"/>
      <c r="Z3800" s="7"/>
      <c r="AA3800" s="7"/>
      <c r="AB3800" s="7"/>
      <c r="AC3800" s="7"/>
      <c r="AG3800" s="7"/>
      <c r="AH3800" s="7"/>
      <c r="AI3800" s="7"/>
    </row>
    <row r="3801" spans="1:35" x14ac:dyDescent="0.4">
      <c r="A3801" s="8"/>
      <c r="B3801" s="7"/>
      <c r="F3801" s="7"/>
      <c r="G3801" s="7"/>
      <c r="H3801" s="7"/>
      <c r="J3801" s="7"/>
      <c r="K3801" s="7"/>
      <c r="M3801" s="7"/>
      <c r="N3801" s="7"/>
      <c r="P3801" s="7"/>
      <c r="Q3801" s="7"/>
      <c r="R3801" s="7"/>
      <c r="S3801" s="7"/>
      <c r="T3801" s="7"/>
      <c r="U3801" s="7"/>
      <c r="W3801" s="7"/>
      <c r="Y3801" s="7"/>
      <c r="Z3801" s="7"/>
      <c r="AA3801" s="7"/>
      <c r="AB3801" s="7"/>
      <c r="AC3801" s="7"/>
      <c r="AD3801" s="7"/>
      <c r="AG3801" s="7"/>
      <c r="AH3801" s="7"/>
    </row>
    <row r="3802" spans="1:35" x14ac:dyDescent="0.4">
      <c r="A3802" s="8"/>
      <c r="B3802" s="7"/>
      <c r="F3802" s="7"/>
      <c r="G3802" s="7"/>
      <c r="H3802" s="7"/>
      <c r="I3802" s="7"/>
      <c r="J3802" s="7"/>
      <c r="K3802" s="7"/>
      <c r="M3802" s="7"/>
      <c r="N3802" s="7"/>
      <c r="P3802" s="7"/>
      <c r="Q3802" s="7"/>
      <c r="R3802" s="7"/>
      <c r="S3802" s="7"/>
      <c r="T3802" s="7"/>
      <c r="U3802" s="7"/>
      <c r="W3802" s="7"/>
      <c r="X3802" s="7"/>
      <c r="Y3802" s="7"/>
      <c r="Z3802" s="7"/>
      <c r="AA3802" s="7"/>
      <c r="AB3802" s="7"/>
      <c r="AC3802" s="7"/>
      <c r="AD3802" s="7"/>
      <c r="AG3802" s="7"/>
      <c r="AH3802" s="7"/>
      <c r="AI3802" s="7"/>
    </row>
    <row r="3803" spans="1:35" x14ac:dyDescent="0.4">
      <c r="A3803" s="8"/>
      <c r="B3803" s="7"/>
      <c r="F3803" s="7"/>
      <c r="G3803" s="7"/>
      <c r="H3803" s="7"/>
      <c r="J3803" s="7"/>
      <c r="K3803" s="7"/>
      <c r="M3803" s="7"/>
      <c r="P3803" s="7"/>
      <c r="Q3803" s="7"/>
      <c r="R3803" s="7"/>
      <c r="T3803" s="7"/>
      <c r="U3803" s="7"/>
      <c r="W3803" s="7"/>
      <c r="X3803" s="7"/>
      <c r="Y3803" s="7"/>
      <c r="Z3803" s="7"/>
      <c r="AA3803" s="7"/>
      <c r="AC3803" s="7"/>
      <c r="AD3803" s="7"/>
      <c r="AG3803" s="7"/>
      <c r="AH3803" s="7"/>
      <c r="AI3803" s="7"/>
    </row>
    <row r="3804" spans="1:35" x14ac:dyDescent="0.4">
      <c r="A3804" s="8"/>
      <c r="B3804" s="7"/>
      <c r="F3804" s="7"/>
      <c r="G3804" s="7"/>
      <c r="H3804" s="7"/>
      <c r="I3804" s="7"/>
      <c r="J3804" s="7"/>
      <c r="K3804" s="7"/>
      <c r="M3804" s="7"/>
      <c r="N3804" s="7"/>
      <c r="P3804" s="7"/>
      <c r="Q3804" s="7"/>
      <c r="R3804" s="7"/>
      <c r="S3804" s="7"/>
      <c r="T3804" s="7"/>
      <c r="U3804" s="7"/>
      <c r="W3804" s="7"/>
      <c r="X3804" s="7"/>
      <c r="Y3804" s="7"/>
      <c r="Z3804" s="7"/>
      <c r="AA3804" s="7"/>
      <c r="AB3804" s="7"/>
      <c r="AC3804" s="7"/>
      <c r="AD3804" s="7"/>
      <c r="AG3804" s="7"/>
      <c r="AH3804" s="7"/>
      <c r="AI3804" s="7"/>
    </row>
    <row r="3805" spans="1:35" x14ac:dyDescent="0.4">
      <c r="A3805" s="8"/>
      <c r="B3805" s="7"/>
      <c r="F3805" s="7"/>
      <c r="G3805" s="7"/>
      <c r="H3805" s="7"/>
      <c r="I3805" s="7"/>
      <c r="J3805" s="7"/>
      <c r="K3805" s="7"/>
      <c r="M3805" s="7"/>
      <c r="N3805" s="7"/>
      <c r="P3805" s="7"/>
      <c r="Q3805" s="7"/>
      <c r="R3805" s="7"/>
      <c r="S3805" s="7"/>
      <c r="T3805" s="7"/>
      <c r="U3805" s="7"/>
      <c r="W3805" s="7"/>
      <c r="X3805" s="7"/>
      <c r="Y3805" s="7"/>
      <c r="Z3805" s="7"/>
      <c r="AA3805" s="7"/>
      <c r="AB3805" s="7"/>
      <c r="AC3805" s="7"/>
      <c r="AD3805" s="7"/>
      <c r="AG3805" s="7"/>
      <c r="AH3805" s="7"/>
      <c r="AI3805" s="7"/>
    </row>
    <row r="3806" spans="1:35" x14ac:dyDescent="0.4">
      <c r="A3806" s="8"/>
      <c r="B3806" s="7"/>
      <c r="F3806" s="7"/>
      <c r="G3806" s="7"/>
      <c r="H3806" s="7"/>
      <c r="I3806" s="7"/>
      <c r="J3806" s="7"/>
      <c r="K3806" s="7"/>
      <c r="M3806" s="7"/>
      <c r="N3806" s="7"/>
      <c r="P3806" s="7"/>
      <c r="Q3806" s="7"/>
      <c r="R3806" s="7"/>
      <c r="S3806" s="7"/>
      <c r="T3806" s="7"/>
      <c r="W3806" s="7"/>
      <c r="X3806" s="7"/>
      <c r="Y3806" s="7"/>
      <c r="Z3806" s="7"/>
      <c r="AA3806" s="7"/>
      <c r="AB3806" s="7"/>
      <c r="AC3806" s="7"/>
      <c r="AG3806" s="7"/>
      <c r="AH3806" s="7"/>
      <c r="AI3806" s="7"/>
    </row>
    <row r="3807" spans="1:35" x14ac:dyDescent="0.4">
      <c r="A3807" s="8"/>
      <c r="B3807" s="7"/>
      <c r="F3807" s="7"/>
      <c r="G3807" s="7"/>
      <c r="H3807" s="7"/>
      <c r="J3807" s="7"/>
      <c r="K3807" s="7"/>
      <c r="M3807" s="7"/>
      <c r="N3807" s="7"/>
      <c r="P3807" s="7"/>
      <c r="Q3807" s="7"/>
      <c r="R3807" s="7"/>
      <c r="S3807" s="7"/>
      <c r="T3807" s="7"/>
      <c r="U3807" s="7"/>
      <c r="W3807" s="7"/>
      <c r="X3807" s="7"/>
      <c r="Y3807" s="7"/>
      <c r="Z3807" s="7"/>
      <c r="AA3807" s="7"/>
      <c r="AB3807" s="7"/>
      <c r="AC3807" s="7"/>
      <c r="AD3807" s="7"/>
      <c r="AG3807" s="7"/>
      <c r="AH3807" s="7"/>
      <c r="AI3807" s="7"/>
    </row>
    <row r="3808" spans="1:35" x14ac:dyDescent="0.4">
      <c r="A3808" s="8"/>
      <c r="B3808" s="7"/>
      <c r="F3808" s="7"/>
      <c r="G3808" s="7"/>
      <c r="H3808" s="7"/>
      <c r="I3808" s="7"/>
      <c r="J3808" s="7"/>
      <c r="K3808" s="7"/>
      <c r="M3808" s="7"/>
      <c r="N3808" s="7"/>
      <c r="P3808" s="7"/>
      <c r="Q3808" s="7"/>
      <c r="R3808" s="7"/>
      <c r="S3808" s="7"/>
      <c r="T3808" s="7"/>
      <c r="U3808" s="7"/>
      <c r="W3808" s="7"/>
      <c r="X3808" s="7"/>
      <c r="Y3808" s="7"/>
      <c r="Z3808" s="7"/>
      <c r="AA3808" s="7"/>
      <c r="AB3808" s="7"/>
      <c r="AC3808" s="7"/>
      <c r="AD3808" s="7"/>
      <c r="AG3808" s="7"/>
      <c r="AH3808" s="7"/>
      <c r="AI3808" s="7"/>
    </row>
    <row r="3809" spans="1:35" x14ac:dyDescent="0.4">
      <c r="A3809" s="8"/>
      <c r="B3809" s="7"/>
      <c r="F3809" s="7"/>
      <c r="G3809" s="7"/>
      <c r="H3809" s="7"/>
      <c r="J3809" s="7"/>
      <c r="M3809" s="7"/>
      <c r="P3809" s="7"/>
      <c r="R3809" s="7"/>
      <c r="S3809" s="7"/>
      <c r="T3809" s="7"/>
      <c r="U3809" s="7"/>
      <c r="W3809" s="7"/>
      <c r="Y3809" s="7"/>
      <c r="AA3809" s="7"/>
      <c r="AB3809" s="7"/>
      <c r="AC3809" s="7"/>
      <c r="AD3809" s="7"/>
      <c r="AG3809" s="7"/>
      <c r="AH3809" s="7"/>
    </row>
    <row r="3810" spans="1:35" x14ac:dyDescent="0.4">
      <c r="A3810" s="8"/>
      <c r="B3810" s="7"/>
      <c r="F3810" s="7"/>
      <c r="H3810" s="7"/>
      <c r="I3810" s="7"/>
      <c r="J3810" s="7"/>
      <c r="K3810" s="7"/>
      <c r="M3810" s="7"/>
      <c r="N3810" s="7"/>
      <c r="P3810" s="7"/>
      <c r="Q3810" s="7"/>
      <c r="R3810" s="7"/>
      <c r="S3810" s="7"/>
      <c r="T3810" s="7"/>
      <c r="W3810" s="7"/>
      <c r="X3810" s="7"/>
      <c r="Y3810" s="7"/>
      <c r="Z3810" s="7"/>
      <c r="AA3810" s="7"/>
      <c r="AB3810" s="7"/>
      <c r="AC3810" s="7"/>
      <c r="AG3810" s="7"/>
      <c r="AH3810" s="7"/>
      <c r="AI3810" s="7"/>
    </row>
    <row r="3811" spans="1:35" x14ac:dyDescent="0.4">
      <c r="A3811" s="8"/>
      <c r="B3811" s="7"/>
      <c r="F3811" s="7"/>
      <c r="H3811" s="7"/>
      <c r="J3811" s="7"/>
      <c r="K3811" s="7"/>
      <c r="M3811" s="7"/>
      <c r="N3811" s="7"/>
      <c r="P3811" s="7"/>
      <c r="Q3811" s="7"/>
      <c r="R3811" s="7"/>
      <c r="T3811" s="7"/>
      <c r="U3811" s="7"/>
      <c r="W3811" s="7"/>
      <c r="X3811" s="7"/>
      <c r="Y3811" s="7"/>
      <c r="Z3811" s="7"/>
      <c r="AA3811" s="7"/>
      <c r="AC3811" s="7"/>
      <c r="AD3811" s="7"/>
      <c r="AG3811" s="7"/>
      <c r="AH3811" s="7"/>
      <c r="AI3811" s="7"/>
    </row>
    <row r="3812" spans="1:35" x14ac:dyDescent="0.4">
      <c r="A3812" s="8"/>
      <c r="B3812" s="7"/>
      <c r="F3812" s="7"/>
      <c r="G3812" s="7"/>
      <c r="H3812" s="7"/>
      <c r="J3812" s="7"/>
      <c r="K3812" s="7"/>
      <c r="M3812" s="7"/>
      <c r="N3812" s="7"/>
      <c r="P3812" s="7"/>
      <c r="Q3812" s="7"/>
      <c r="R3812" s="7"/>
      <c r="S3812" s="7"/>
      <c r="T3812" s="7"/>
      <c r="U3812" s="7"/>
      <c r="W3812" s="7"/>
      <c r="X3812" s="7"/>
      <c r="Y3812" s="7"/>
      <c r="Z3812" s="7"/>
      <c r="AA3812" s="7"/>
      <c r="AB3812" s="7"/>
      <c r="AC3812" s="7"/>
      <c r="AD3812" s="7"/>
      <c r="AG3812" s="7"/>
      <c r="AH3812" s="7"/>
      <c r="AI3812" s="7"/>
    </row>
    <row r="3813" spans="1:35" x14ac:dyDescent="0.4">
      <c r="A3813" s="8"/>
      <c r="B3813" s="7"/>
      <c r="F3813" s="7"/>
      <c r="G3813" s="7"/>
      <c r="H3813" s="7"/>
      <c r="I3813" s="7"/>
      <c r="J3813" s="7"/>
      <c r="K3813" s="7"/>
      <c r="M3813" s="7"/>
      <c r="N3813" s="7"/>
      <c r="P3813" s="7"/>
      <c r="Q3813" s="7"/>
      <c r="R3813" s="7"/>
      <c r="S3813" s="7"/>
      <c r="T3813" s="7"/>
      <c r="W3813" s="7"/>
      <c r="X3813" s="7"/>
      <c r="Y3813" s="7"/>
      <c r="Z3813" s="7"/>
      <c r="AA3813" s="7"/>
      <c r="AB3813" s="7"/>
      <c r="AC3813" s="7"/>
      <c r="AG3813" s="7"/>
      <c r="AH3813" s="7"/>
      <c r="AI3813" s="7"/>
    </row>
    <row r="3814" spans="1:35" x14ac:dyDescent="0.4">
      <c r="A3814" s="8"/>
      <c r="B3814" s="7"/>
      <c r="F3814" s="7"/>
      <c r="G3814" s="7"/>
      <c r="H3814" s="7"/>
      <c r="I3814" s="7"/>
      <c r="J3814" s="7"/>
      <c r="M3814" s="7"/>
      <c r="N3814" s="7"/>
      <c r="P3814" s="7"/>
      <c r="R3814" s="7"/>
      <c r="S3814" s="7"/>
      <c r="T3814" s="7"/>
      <c r="U3814" s="7"/>
      <c r="W3814" s="7"/>
      <c r="X3814" s="7"/>
      <c r="Y3814" s="7"/>
      <c r="AA3814" s="7"/>
      <c r="AB3814" s="7"/>
      <c r="AC3814" s="7"/>
      <c r="AD3814" s="7"/>
      <c r="AG3814" s="7"/>
      <c r="AH3814" s="7"/>
      <c r="AI3814" s="7"/>
    </row>
    <row r="3815" spans="1:35" x14ac:dyDescent="0.4">
      <c r="A3815" s="8"/>
      <c r="B3815" s="7"/>
      <c r="F3815" s="7"/>
      <c r="G3815" s="7"/>
      <c r="H3815" s="7"/>
      <c r="I3815" s="7"/>
      <c r="J3815" s="7"/>
      <c r="K3815" s="7"/>
      <c r="M3815" s="7"/>
      <c r="N3815" s="7"/>
      <c r="P3815" s="7"/>
      <c r="Q3815" s="7"/>
      <c r="R3815" s="7"/>
      <c r="S3815" s="7"/>
      <c r="T3815" s="7"/>
      <c r="U3815" s="7"/>
      <c r="W3815" s="7"/>
      <c r="X3815" s="7"/>
      <c r="Y3815" s="7"/>
      <c r="Z3815" s="7"/>
      <c r="AA3815" s="7"/>
      <c r="AB3815" s="7"/>
      <c r="AC3815" s="7"/>
      <c r="AD3815" s="7"/>
      <c r="AG3815" s="7"/>
      <c r="AH3815" s="7"/>
      <c r="AI3815" s="7"/>
    </row>
    <row r="3816" spans="1:35" x14ac:dyDescent="0.4">
      <c r="A3816" s="8"/>
      <c r="B3816" s="7"/>
      <c r="F3816" s="7"/>
      <c r="G3816" s="7"/>
      <c r="H3816" s="7"/>
      <c r="I3816" s="7"/>
      <c r="J3816" s="7"/>
      <c r="M3816" s="7"/>
      <c r="N3816" s="7"/>
      <c r="P3816" s="7"/>
      <c r="Q3816" s="7"/>
      <c r="R3816" s="7"/>
      <c r="T3816" s="7"/>
      <c r="U3816" s="7"/>
      <c r="W3816" s="7"/>
      <c r="X3816" s="7"/>
      <c r="Y3816" s="7"/>
      <c r="Z3816" s="7"/>
      <c r="AA3816" s="7"/>
      <c r="AC3816" s="7"/>
      <c r="AD3816" s="7"/>
      <c r="AG3816" s="7"/>
      <c r="AH3816" s="7"/>
      <c r="AI3816" s="7"/>
    </row>
    <row r="3817" spans="1:35" x14ac:dyDescent="0.4">
      <c r="A3817" s="8"/>
      <c r="B3817" s="7"/>
      <c r="F3817" s="7"/>
      <c r="G3817" s="7"/>
      <c r="H3817" s="7"/>
      <c r="I3817" s="7"/>
      <c r="J3817" s="7"/>
      <c r="K3817" s="7"/>
      <c r="M3817" s="7"/>
      <c r="N3817" s="7"/>
      <c r="P3817" s="7"/>
      <c r="Q3817" s="7"/>
      <c r="R3817" s="7"/>
      <c r="S3817" s="7"/>
      <c r="T3817" s="7"/>
      <c r="U3817" s="7"/>
      <c r="W3817" s="7"/>
      <c r="X3817" s="7"/>
      <c r="Y3817" s="7"/>
      <c r="Z3817" s="7"/>
      <c r="AA3817" s="7"/>
      <c r="AB3817" s="7"/>
      <c r="AC3817" s="7"/>
      <c r="AD3817" s="7"/>
      <c r="AG3817" s="7"/>
      <c r="AH3817" s="7"/>
      <c r="AI3817" s="7"/>
    </row>
    <row r="3818" spans="1:35" x14ac:dyDescent="0.4">
      <c r="A3818" s="8"/>
      <c r="B3818" s="7"/>
      <c r="F3818" s="7"/>
      <c r="G3818" s="7"/>
      <c r="H3818" s="7"/>
      <c r="I3818" s="7"/>
      <c r="J3818" s="7"/>
      <c r="K3818" s="7"/>
      <c r="M3818" s="7"/>
      <c r="N3818" s="7"/>
      <c r="P3818" s="7"/>
      <c r="Q3818" s="7"/>
      <c r="R3818" s="7"/>
      <c r="T3818" s="7"/>
      <c r="U3818" s="7"/>
      <c r="W3818" s="7"/>
      <c r="Y3818" s="7"/>
      <c r="Z3818" s="7"/>
      <c r="AA3818" s="7"/>
      <c r="AC3818" s="7"/>
      <c r="AD3818" s="7"/>
      <c r="AG3818" s="7"/>
      <c r="AH3818" s="7"/>
    </row>
    <row r="3819" spans="1:35" x14ac:dyDescent="0.4">
      <c r="A3819" s="8"/>
      <c r="B3819" s="7"/>
      <c r="F3819" s="7"/>
      <c r="G3819" s="7"/>
      <c r="H3819" s="7"/>
      <c r="I3819" s="7"/>
      <c r="J3819" s="7"/>
      <c r="K3819" s="7"/>
      <c r="M3819" s="7"/>
      <c r="N3819" s="7"/>
      <c r="P3819" s="7"/>
      <c r="Q3819" s="7"/>
      <c r="R3819" s="7"/>
      <c r="S3819" s="7"/>
      <c r="T3819" s="7"/>
      <c r="U3819" s="7"/>
      <c r="W3819" s="7"/>
      <c r="X3819" s="7"/>
      <c r="Y3819" s="7"/>
      <c r="Z3819" s="7"/>
      <c r="AA3819" s="7"/>
      <c r="AB3819" s="7"/>
      <c r="AC3819" s="7"/>
      <c r="AD3819" s="7"/>
      <c r="AG3819" s="7"/>
      <c r="AH3819" s="7"/>
      <c r="AI3819" s="7"/>
    </row>
    <row r="3820" spans="1:35" x14ac:dyDescent="0.4">
      <c r="A3820" s="8"/>
      <c r="B3820" s="7"/>
      <c r="F3820" s="7"/>
      <c r="H3820" s="7"/>
      <c r="I3820" s="7"/>
      <c r="J3820" s="7"/>
      <c r="K3820" s="7"/>
      <c r="M3820" s="7"/>
      <c r="N3820" s="7"/>
      <c r="P3820" s="7"/>
      <c r="Q3820" s="7"/>
      <c r="R3820" s="7"/>
      <c r="S3820" s="7"/>
      <c r="T3820" s="7"/>
      <c r="U3820" s="7"/>
      <c r="W3820" s="7"/>
      <c r="Y3820" s="7"/>
      <c r="Z3820" s="7"/>
      <c r="AA3820" s="7"/>
      <c r="AB3820" s="7"/>
      <c r="AC3820" s="7"/>
      <c r="AD3820" s="7"/>
      <c r="AG3820" s="7"/>
      <c r="AH3820" s="7"/>
    </row>
    <row r="3821" spans="1:35" x14ac:dyDescent="0.4">
      <c r="A3821" s="8"/>
      <c r="B3821" s="7"/>
      <c r="F3821" s="7"/>
      <c r="H3821" s="7"/>
      <c r="J3821" s="7"/>
      <c r="K3821" s="7"/>
      <c r="M3821" s="7"/>
      <c r="N3821" s="7"/>
      <c r="P3821" s="7"/>
      <c r="R3821" s="7"/>
      <c r="S3821" s="7"/>
      <c r="T3821" s="7"/>
      <c r="U3821" s="7"/>
      <c r="W3821" s="7"/>
      <c r="X3821" s="7"/>
      <c r="Y3821" s="7"/>
      <c r="AA3821" s="7"/>
      <c r="AB3821" s="7"/>
      <c r="AC3821" s="7"/>
      <c r="AD3821" s="7"/>
      <c r="AG3821" s="7"/>
      <c r="AH3821" s="7"/>
      <c r="AI3821" s="7"/>
    </row>
    <row r="3822" spans="1:35" x14ac:dyDescent="0.4">
      <c r="A3822" s="8"/>
      <c r="B3822" s="7"/>
      <c r="F3822" s="7"/>
      <c r="G3822" s="7"/>
      <c r="H3822" s="7"/>
      <c r="I3822" s="7"/>
      <c r="J3822" s="7"/>
      <c r="K3822" s="7"/>
      <c r="M3822" s="7"/>
      <c r="N3822" s="7"/>
      <c r="P3822" s="7"/>
      <c r="Q3822" s="7"/>
      <c r="R3822" s="7"/>
      <c r="S3822" s="7"/>
      <c r="T3822" s="7"/>
      <c r="U3822" s="7"/>
      <c r="W3822" s="7"/>
      <c r="X3822" s="7"/>
      <c r="Y3822" s="7"/>
      <c r="Z3822" s="7"/>
      <c r="AA3822" s="7"/>
      <c r="AB3822" s="7"/>
      <c r="AC3822" s="7"/>
      <c r="AD3822" s="7"/>
      <c r="AG3822" s="7"/>
      <c r="AH3822" s="7"/>
      <c r="AI3822" s="7"/>
    </row>
    <row r="3823" spans="1:35" x14ac:dyDescent="0.4">
      <c r="A3823" s="8"/>
      <c r="B3823" s="7"/>
      <c r="F3823" s="7"/>
      <c r="G3823" s="7"/>
      <c r="H3823" s="7"/>
      <c r="I3823" s="7"/>
      <c r="J3823" s="7"/>
      <c r="K3823" s="7"/>
      <c r="M3823" s="7"/>
      <c r="N3823" s="7"/>
      <c r="P3823" s="7"/>
      <c r="Q3823" s="7"/>
      <c r="R3823" s="7"/>
      <c r="S3823" s="7"/>
      <c r="T3823" s="7"/>
      <c r="U3823" s="7"/>
      <c r="W3823" s="7"/>
      <c r="X3823" s="7"/>
      <c r="Y3823" s="7"/>
      <c r="Z3823" s="7"/>
      <c r="AA3823" s="7"/>
      <c r="AB3823" s="7"/>
      <c r="AC3823" s="7"/>
      <c r="AD3823" s="7"/>
      <c r="AG3823" s="7"/>
      <c r="AH3823" s="7"/>
      <c r="AI3823" s="7"/>
    </row>
    <row r="3824" spans="1:35" x14ac:dyDescent="0.4">
      <c r="A3824" s="8"/>
      <c r="B3824" s="7"/>
      <c r="F3824" s="7"/>
      <c r="G3824" s="7"/>
      <c r="H3824" s="7"/>
      <c r="I3824" s="7"/>
      <c r="J3824" s="7"/>
      <c r="K3824" s="7"/>
      <c r="M3824" s="7"/>
      <c r="N3824" s="7"/>
      <c r="P3824" s="7"/>
      <c r="Q3824" s="7"/>
      <c r="R3824" s="7"/>
      <c r="S3824" s="7"/>
      <c r="T3824" s="7"/>
      <c r="U3824" s="7"/>
      <c r="W3824" s="7"/>
      <c r="Y3824" s="7"/>
      <c r="Z3824" s="7"/>
      <c r="AA3824" s="7"/>
      <c r="AB3824" s="7"/>
      <c r="AC3824" s="7"/>
      <c r="AD3824" s="7"/>
      <c r="AG3824" s="7"/>
      <c r="AH3824" s="7"/>
    </row>
    <row r="3825" spans="1:35" x14ac:dyDescent="0.4">
      <c r="A3825" s="8"/>
      <c r="B3825" s="7"/>
      <c r="F3825" s="7"/>
      <c r="H3825" s="7"/>
      <c r="I3825" s="7"/>
      <c r="J3825" s="7"/>
      <c r="M3825" s="7"/>
      <c r="N3825" s="7"/>
      <c r="P3825" s="7"/>
      <c r="Q3825" s="7"/>
      <c r="R3825" s="7"/>
      <c r="S3825" s="7"/>
      <c r="T3825" s="7"/>
      <c r="U3825" s="7"/>
      <c r="W3825" s="7"/>
      <c r="X3825" s="7"/>
      <c r="Y3825" s="7"/>
      <c r="Z3825" s="7"/>
      <c r="AA3825" s="7"/>
      <c r="AB3825" s="7"/>
      <c r="AC3825" s="7"/>
      <c r="AD3825" s="7"/>
      <c r="AG3825" s="7"/>
      <c r="AH3825" s="7"/>
      <c r="AI3825" s="7"/>
    </row>
    <row r="3826" spans="1:35" x14ac:dyDescent="0.4">
      <c r="A3826" s="8"/>
      <c r="B3826" s="7"/>
      <c r="F3826" s="7"/>
      <c r="G3826" s="7"/>
      <c r="H3826" s="7"/>
      <c r="J3826" s="7"/>
      <c r="K3826" s="7"/>
      <c r="M3826" s="7"/>
      <c r="N3826" s="7"/>
      <c r="P3826" s="7"/>
      <c r="Q3826" s="7"/>
      <c r="R3826" s="7"/>
      <c r="S3826" s="7"/>
      <c r="T3826" s="7"/>
      <c r="U3826" s="7"/>
      <c r="W3826" s="7"/>
      <c r="X3826" s="7"/>
      <c r="Y3826" s="7"/>
      <c r="Z3826" s="7"/>
      <c r="AA3826" s="7"/>
      <c r="AB3826" s="7"/>
      <c r="AC3826" s="7"/>
      <c r="AD3826" s="7"/>
      <c r="AG3826" s="7"/>
      <c r="AH3826" s="7"/>
      <c r="AI3826" s="7"/>
    </row>
    <row r="3827" spans="1:35" x14ac:dyDescent="0.4">
      <c r="A3827" s="8"/>
      <c r="B3827" s="7"/>
      <c r="F3827" s="7"/>
      <c r="G3827" s="7"/>
      <c r="H3827" s="7"/>
      <c r="I3827" s="7"/>
      <c r="J3827" s="7"/>
      <c r="K3827" s="7"/>
      <c r="M3827" s="7"/>
      <c r="N3827" s="7"/>
      <c r="P3827" s="7"/>
      <c r="Q3827" s="7"/>
      <c r="R3827" s="7"/>
      <c r="S3827" s="7"/>
      <c r="T3827" s="7"/>
      <c r="U3827" s="7"/>
      <c r="W3827" s="7"/>
      <c r="X3827" s="7"/>
      <c r="Y3827" s="7"/>
      <c r="Z3827" s="7"/>
      <c r="AA3827" s="7"/>
      <c r="AB3827" s="7"/>
      <c r="AC3827" s="7"/>
      <c r="AD3827" s="7"/>
      <c r="AG3827" s="7"/>
      <c r="AH3827" s="7"/>
      <c r="AI3827" s="7"/>
    </row>
    <row r="3828" spans="1:35" x14ac:dyDescent="0.4">
      <c r="A3828" s="8"/>
      <c r="B3828" s="7"/>
      <c r="F3828" s="7"/>
      <c r="G3828" s="7"/>
      <c r="H3828" s="7"/>
      <c r="I3828" s="7"/>
      <c r="J3828" s="7"/>
      <c r="K3828" s="7"/>
      <c r="M3828" s="7"/>
      <c r="N3828" s="7"/>
      <c r="P3828" s="7"/>
      <c r="Q3828" s="7"/>
      <c r="R3828" s="7"/>
      <c r="T3828" s="7"/>
      <c r="U3828" s="7"/>
      <c r="W3828" s="7"/>
      <c r="X3828" s="7"/>
      <c r="Y3828" s="7"/>
      <c r="Z3828" s="7"/>
      <c r="AA3828" s="7"/>
      <c r="AC3828" s="7"/>
      <c r="AD3828" s="7"/>
      <c r="AG3828" s="7"/>
      <c r="AH3828" s="7"/>
      <c r="AI3828" s="7"/>
    </row>
    <row r="3829" spans="1:35" x14ac:dyDescent="0.4">
      <c r="A3829" s="8"/>
      <c r="B3829" s="7"/>
      <c r="F3829" s="7"/>
      <c r="G3829" s="7"/>
      <c r="H3829" s="7"/>
      <c r="I3829" s="7"/>
      <c r="J3829" s="7"/>
      <c r="K3829" s="7"/>
      <c r="M3829" s="7"/>
      <c r="P3829" s="7"/>
      <c r="Q3829" s="7"/>
      <c r="R3829" s="7"/>
      <c r="S3829" s="7"/>
      <c r="T3829" s="7"/>
      <c r="W3829" s="7"/>
      <c r="X3829" s="7"/>
      <c r="Y3829" s="7"/>
      <c r="Z3829" s="7"/>
      <c r="AA3829" s="7"/>
      <c r="AB3829" s="7"/>
      <c r="AC3829" s="7"/>
      <c r="AG3829" s="7"/>
      <c r="AH3829" s="7"/>
      <c r="AI3829" s="7"/>
    </row>
    <row r="3830" spans="1:35" x14ac:dyDescent="0.4">
      <c r="A3830" s="8"/>
      <c r="B3830" s="7"/>
      <c r="F3830" s="7"/>
      <c r="G3830" s="7"/>
      <c r="H3830" s="7"/>
      <c r="I3830" s="7"/>
      <c r="J3830" s="7"/>
      <c r="K3830" s="7"/>
      <c r="M3830" s="7"/>
      <c r="N3830" s="7"/>
      <c r="P3830" s="7"/>
      <c r="Q3830" s="7"/>
      <c r="R3830" s="7"/>
      <c r="S3830" s="7"/>
      <c r="T3830" s="7"/>
      <c r="W3830" s="7"/>
      <c r="X3830" s="7"/>
      <c r="Y3830" s="7"/>
      <c r="Z3830" s="7"/>
      <c r="AA3830" s="7"/>
      <c r="AB3830" s="7"/>
      <c r="AC3830" s="7"/>
      <c r="AG3830" s="7"/>
      <c r="AH3830" s="7"/>
      <c r="AI3830" s="7"/>
    </row>
    <row r="3831" spans="1:35" x14ac:dyDescent="0.4">
      <c r="A3831" s="8"/>
      <c r="B3831" s="7"/>
      <c r="F3831" s="7"/>
      <c r="H3831" s="7"/>
      <c r="I3831" s="7"/>
      <c r="J3831" s="7"/>
      <c r="K3831" s="7"/>
      <c r="M3831" s="7"/>
      <c r="N3831" s="7"/>
      <c r="P3831" s="7"/>
      <c r="Q3831" s="7"/>
      <c r="R3831" s="7"/>
      <c r="S3831" s="7"/>
      <c r="T3831" s="7"/>
      <c r="U3831" s="7"/>
      <c r="W3831" s="7"/>
      <c r="X3831" s="7"/>
      <c r="Y3831" s="7"/>
      <c r="Z3831" s="7"/>
      <c r="AA3831" s="7"/>
      <c r="AB3831" s="7"/>
      <c r="AC3831" s="7"/>
      <c r="AD3831" s="7"/>
      <c r="AG3831" s="7"/>
      <c r="AH3831" s="7"/>
      <c r="AI3831" s="7"/>
    </row>
    <row r="3832" spans="1:35" x14ac:dyDescent="0.4">
      <c r="A3832" s="8"/>
      <c r="B3832" s="7"/>
      <c r="F3832" s="7"/>
      <c r="G3832" s="7"/>
      <c r="H3832" s="7"/>
      <c r="I3832" s="7"/>
      <c r="J3832" s="7"/>
      <c r="K3832" s="7"/>
      <c r="M3832" s="7"/>
      <c r="N3832" s="7"/>
      <c r="P3832" s="7"/>
      <c r="Q3832" s="7"/>
      <c r="R3832" s="7"/>
      <c r="T3832" s="7"/>
      <c r="U3832" s="7"/>
      <c r="W3832" s="7"/>
      <c r="X3832" s="7"/>
      <c r="Y3832" s="7"/>
      <c r="Z3832" s="7"/>
      <c r="AA3832" s="7"/>
      <c r="AC3832" s="7"/>
      <c r="AD3832" s="7"/>
      <c r="AG3832" s="7"/>
      <c r="AH3832" s="7"/>
      <c r="AI3832" s="7"/>
    </row>
    <row r="3833" spans="1:35" x14ac:dyDescent="0.4">
      <c r="A3833" s="8"/>
      <c r="B3833" s="7"/>
      <c r="F3833" s="7"/>
      <c r="G3833" s="7"/>
      <c r="H3833" s="7"/>
      <c r="I3833" s="7"/>
      <c r="J3833" s="7"/>
      <c r="K3833" s="7"/>
      <c r="M3833" s="7"/>
      <c r="N3833" s="7"/>
      <c r="P3833" s="7"/>
      <c r="Q3833" s="7"/>
      <c r="R3833" s="7"/>
      <c r="T3833" s="7"/>
      <c r="U3833" s="7"/>
      <c r="W3833" s="7"/>
      <c r="X3833" s="7"/>
      <c r="Y3833" s="7"/>
      <c r="Z3833" s="7"/>
      <c r="AA3833" s="7"/>
      <c r="AC3833" s="7"/>
      <c r="AD3833" s="7"/>
      <c r="AG3833" s="7"/>
      <c r="AH3833" s="7"/>
      <c r="AI3833" s="7"/>
    </row>
    <row r="3834" spans="1:35" x14ac:dyDescent="0.4">
      <c r="A3834" s="8"/>
      <c r="B3834" s="7"/>
      <c r="F3834" s="7"/>
      <c r="G3834" s="7"/>
      <c r="H3834" s="7"/>
      <c r="I3834" s="7"/>
      <c r="J3834" s="7"/>
      <c r="K3834" s="7"/>
      <c r="M3834" s="7"/>
      <c r="N3834" s="7"/>
      <c r="P3834" s="7"/>
      <c r="R3834" s="7"/>
      <c r="T3834" s="7"/>
      <c r="U3834" s="7"/>
      <c r="W3834" s="7"/>
      <c r="X3834" s="7"/>
      <c r="Y3834" s="7"/>
      <c r="AA3834" s="7"/>
      <c r="AC3834" s="7"/>
      <c r="AD3834" s="7"/>
      <c r="AG3834" s="7"/>
      <c r="AH3834" s="7"/>
      <c r="AI3834" s="7"/>
    </row>
    <row r="3835" spans="1:35" x14ac:dyDescent="0.4">
      <c r="A3835" s="8"/>
      <c r="B3835" s="7"/>
      <c r="F3835" s="7"/>
      <c r="G3835" s="7"/>
      <c r="H3835" s="7"/>
      <c r="I3835" s="7"/>
      <c r="J3835" s="7"/>
      <c r="K3835" s="7"/>
      <c r="M3835" s="7"/>
      <c r="P3835" s="7"/>
      <c r="Q3835" s="7"/>
      <c r="R3835" s="7"/>
      <c r="S3835" s="7"/>
      <c r="T3835" s="7"/>
      <c r="U3835" s="7"/>
      <c r="W3835" s="7"/>
      <c r="X3835" s="7"/>
      <c r="Y3835" s="7"/>
      <c r="Z3835" s="7"/>
      <c r="AA3835" s="7"/>
      <c r="AB3835" s="7"/>
      <c r="AC3835" s="7"/>
      <c r="AD3835" s="7"/>
      <c r="AG3835" s="7"/>
      <c r="AH3835" s="7"/>
      <c r="AI3835" s="7"/>
    </row>
    <row r="3836" spans="1:35" x14ac:dyDescent="0.4">
      <c r="A3836" s="8"/>
      <c r="B3836" s="7"/>
      <c r="F3836" s="7"/>
      <c r="G3836" s="7"/>
      <c r="H3836" s="7"/>
      <c r="I3836" s="7"/>
      <c r="J3836" s="7"/>
      <c r="K3836" s="7"/>
      <c r="M3836" s="7"/>
      <c r="N3836" s="7"/>
      <c r="P3836" s="7"/>
      <c r="Q3836" s="7"/>
      <c r="R3836" s="7"/>
      <c r="S3836" s="7"/>
      <c r="T3836" s="7"/>
      <c r="U3836" s="7"/>
      <c r="W3836" s="7"/>
      <c r="X3836" s="7"/>
      <c r="Y3836" s="7"/>
      <c r="Z3836" s="7"/>
      <c r="AA3836" s="7"/>
      <c r="AB3836" s="7"/>
      <c r="AC3836" s="7"/>
      <c r="AD3836" s="7"/>
      <c r="AG3836" s="7"/>
      <c r="AH3836" s="7"/>
      <c r="AI3836" s="7"/>
    </row>
    <row r="3837" spans="1:35" x14ac:dyDescent="0.4">
      <c r="A3837" s="8"/>
      <c r="B3837" s="7"/>
      <c r="F3837" s="7"/>
      <c r="G3837" s="7"/>
      <c r="H3837" s="7"/>
      <c r="I3837" s="7"/>
      <c r="J3837" s="7"/>
      <c r="K3837" s="7"/>
      <c r="M3837" s="7"/>
      <c r="N3837" s="7"/>
      <c r="P3837" s="7"/>
      <c r="Q3837" s="7"/>
      <c r="R3837" s="7"/>
      <c r="T3837" s="7"/>
      <c r="U3837" s="7"/>
      <c r="W3837" s="7"/>
      <c r="X3837" s="7"/>
      <c r="Y3837" s="7"/>
      <c r="Z3837" s="7"/>
      <c r="AA3837" s="7"/>
      <c r="AC3837" s="7"/>
      <c r="AD3837" s="7"/>
      <c r="AG3837" s="7"/>
      <c r="AH3837" s="7"/>
      <c r="AI3837" s="7"/>
    </row>
    <row r="3838" spans="1:35" x14ac:dyDescent="0.4">
      <c r="A3838" s="8"/>
      <c r="B3838" s="7"/>
      <c r="F3838" s="7"/>
      <c r="H3838" s="7"/>
      <c r="I3838" s="7"/>
      <c r="J3838" s="7"/>
      <c r="K3838" s="7"/>
      <c r="M3838" s="7"/>
      <c r="N3838" s="7"/>
      <c r="P3838" s="7"/>
      <c r="Q3838" s="7"/>
      <c r="R3838" s="7"/>
      <c r="S3838" s="7"/>
      <c r="T3838" s="7"/>
      <c r="U3838" s="7"/>
      <c r="W3838" s="7"/>
      <c r="X3838" s="7"/>
      <c r="Y3838" s="7"/>
      <c r="Z3838" s="7"/>
      <c r="AA3838" s="7"/>
      <c r="AB3838" s="7"/>
      <c r="AC3838" s="7"/>
      <c r="AD3838" s="7"/>
      <c r="AG3838" s="7"/>
      <c r="AH3838" s="7"/>
      <c r="AI3838" s="7"/>
    </row>
    <row r="3839" spans="1:35" x14ac:dyDescent="0.4">
      <c r="A3839" s="8"/>
      <c r="B3839" s="7"/>
      <c r="F3839" s="7"/>
      <c r="G3839" s="7"/>
      <c r="H3839" s="7"/>
      <c r="I3839" s="7"/>
      <c r="J3839" s="7"/>
      <c r="K3839" s="7"/>
      <c r="M3839" s="7"/>
      <c r="N3839" s="7"/>
      <c r="P3839" s="7"/>
      <c r="Q3839" s="7"/>
      <c r="R3839" s="7"/>
      <c r="S3839" s="7"/>
      <c r="T3839" s="7"/>
      <c r="U3839" s="7"/>
      <c r="W3839" s="7"/>
      <c r="X3839" s="7"/>
      <c r="Y3839" s="7"/>
      <c r="Z3839" s="7"/>
      <c r="AA3839" s="7"/>
      <c r="AB3839" s="7"/>
      <c r="AC3839" s="7"/>
      <c r="AD3839" s="7"/>
      <c r="AG3839" s="7"/>
      <c r="AH3839" s="7"/>
      <c r="AI3839" s="7"/>
    </row>
    <row r="3840" spans="1:35" x14ac:dyDescent="0.4">
      <c r="A3840" s="8"/>
      <c r="B3840" s="7"/>
      <c r="F3840" s="7"/>
      <c r="G3840" s="7"/>
      <c r="H3840" s="7"/>
      <c r="I3840" s="7"/>
      <c r="J3840" s="7"/>
      <c r="K3840" s="7"/>
      <c r="M3840" s="7"/>
      <c r="N3840" s="7"/>
      <c r="P3840" s="7"/>
      <c r="Q3840" s="7"/>
      <c r="R3840" s="7"/>
      <c r="S3840" s="7"/>
      <c r="T3840" s="7"/>
      <c r="U3840" s="7"/>
      <c r="W3840" s="7"/>
      <c r="X3840" s="7"/>
      <c r="Y3840" s="7"/>
      <c r="Z3840" s="7"/>
      <c r="AA3840" s="7"/>
      <c r="AB3840" s="7"/>
      <c r="AC3840" s="7"/>
      <c r="AD3840" s="7"/>
      <c r="AG3840" s="7"/>
      <c r="AH3840" s="7"/>
      <c r="AI3840" s="7"/>
    </row>
    <row r="3841" spans="1:35" x14ac:dyDescent="0.4">
      <c r="A3841" s="8"/>
      <c r="B3841" s="7"/>
      <c r="F3841" s="7"/>
      <c r="H3841" s="7"/>
      <c r="I3841" s="7"/>
      <c r="J3841" s="7"/>
      <c r="M3841" s="7"/>
      <c r="N3841" s="7"/>
      <c r="P3841" s="7"/>
      <c r="Q3841" s="7"/>
      <c r="R3841" s="7"/>
      <c r="S3841" s="7"/>
      <c r="T3841" s="7"/>
      <c r="U3841" s="7"/>
      <c r="W3841" s="7"/>
      <c r="X3841" s="7"/>
      <c r="Y3841" s="7"/>
      <c r="Z3841" s="7"/>
      <c r="AA3841" s="7"/>
      <c r="AB3841" s="7"/>
      <c r="AC3841" s="7"/>
      <c r="AD3841" s="7"/>
      <c r="AG3841" s="7"/>
      <c r="AH3841" s="7"/>
      <c r="AI3841" s="7"/>
    </row>
    <row r="3842" spans="1:35" x14ac:dyDescent="0.4">
      <c r="A3842" s="8"/>
      <c r="B3842" s="7"/>
      <c r="F3842" s="7"/>
      <c r="G3842" s="7"/>
      <c r="H3842" s="7"/>
      <c r="J3842" s="7"/>
      <c r="K3842" s="7"/>
      <c r="M3842" s="7"/>
      <c r="N3842" s="7"/>
      <c r="P3842" s="7"/>
      <c r="Q3842" s="7"/>
      <c r="R3842" s="7"/>
      <c r="S3842" s="7"/>
      <c r="T3842" s="7"/>
      <c r="U3842" s="7"/>
      <c r="W3842" s="7"/>
      <c r="X3842" s="7"/>
      <c r="Y3842" s="7"/>
      <c r="Z3842" s="7"/>
      <c r="AA3842" s="7"/>
      <c r="AB3842" s="7"/>
      <c r="AC3842" s="7"/>
      <c r="AD3842" s="7"/>
      <c r="AG3842" s="7"/>
      <c r="AH3842" s="7"/>
      <c r="AI3842" s="7"/>
    </row>
    <row r="3843" spans="1:35" x14ac:dyDescent="0.4">
      <c r="A3843" s="8"/>
      <c r="B3843" s="7"/>
      <c r="F3843" s="7"/>
      <c r="G3843" s="7"/>
      <c r="H3843" s="7"/>
      <c r="J3843" s="7"/>
      <c r="K3843" s="7"/>
      <c r="M3843" s="7"/>
      <c r="N3843" s="7"/>
      <c r="P3843" s="7"/>
      <c r="Q3843" s="7"/>
      <c r="R3843" s="7"/>
      <c r="S3843" s="7"/>
      <c r="T3843" s="7"/>
      <c r="U3843" s="7"/>
      <c r="W3843" s="7"/>
      <c r="X3843" s="7"/>
      <c r="Y3843" s="7"/>
      <c r="Z3843" s="7"/>
      <c r="AA3843" s="7"/>
      <c r="AB3843" s="7"/>
      <c r="AC3843" s="7"/>
      <c r="AD3843" s="7"/>
      <c r="AG3843" s="7"/>
      <c r="AH3843" s="7"/>
      <c r="AI3843" s="7"/>
    </row>
    <row r="3844" spans="1:35" x14ac:dyDescent="0.4">
      <c r="A3844" s="8"/>
      <c r="B3844" s="7"/>
      <c r="F3844" s="7"/>
      <c r="G3844" s="7"/>
      <c r="H3844" s="7"/>
      <c r="I3844" s="7"/>
      <c r="J3844" s="7"/>
      <c r="K3844" s="7"/>
      <c r="M3844" s="7"/>
      <c r="N3844" s="7"/>
      <c r="P3844" s="7"/>
      <c r="Q3844" s="7"/>
      <c r="R3844" s="7"/>
      <c r="S3844" s="7"/>
      <c r="T3844" s="7"/>
      <c r="U3844" s="7"/>
      <c r="W3844" s="7"/>
      <c r="X3844" s="7"/>
      <c r="Y3844" s="7"/>
      <c r="Z3844" s="7"/>
      <c r="AA3844" s="7"/>
      <c r="AB3844" s="7"/>
      <c r="AC3844" s="7"/>
      <c r="AD3844" s="7"/>
      <c r="AG3844" s="7"/>
      <c r="AH3844" s="7"/>
      <c r="AI3844" s="7"/>
    </row>
    <row r="3845" spans="1:35" x14ac:dyDescent="0.4">
      <c r="A3845" s="8"/>
      <c r="B3845" s="7"/>
      <c r="F3845" s="7"/>
      <c r="H3845" s="7"/>
      <c r="I3845" s="7"/>
      <c r="J3845" s="7"/>
      <c r="K3845" s="7"/>
      <c r="M3845" s="7"/>
      <c r="N3845" s="7"/>
      <c r="P3845" s="7"/>
      <c r="Q3845" s="7"/>
      <c r="R3845" s="7"/>
      <c r="S3845" s="7"/>
      <c r="T3845" s="7"/>
      <c r="U3845" s="7"/>
      <c r="W3845" s="7"/>
      <c r="X3845" s="7"/>
      <c r="Y3845" s="7"/>
      <c r="Z3845" s="7"/>
      <c r="AA3845" s="7"/>
      <c r="AB3845" s="7"/>
      <c r="AC3845" s="7"/>
      <c r="AD3845" s="7"/>
      <c r="AG3845" s="7"/>
      <c r="AH3845" s="7"/>
      <c r="AI3845" s="7"/>
    </row>
    <row r="3846" spans="1:35" x14ac:dyDescent="0.4">
      <c r="A3846" s="8"/>
      <c r="B3846" s="7"/>
      <c r="F3846" s="7"/>
      <c r="G3846" s="7"/>
      <c r="H3846" s="7"/>
      <c r="I3846" s="7"/>
      <c r="J3846" s="7"/>
      <c r="M3846" s="7"/>
      <c r="P3846" s="7"/>
      <c r="Q3846" s="7"/>
      <c r="R3846" s="7"/>
      <c r="S3846" s="7"/>
      <c r="T3846" s="7"/>
      <c r="U3846" s="7"/>
      <c r="W3846" s="7"/>
      <c r="X3846" s="7"/>
      <c r="Y3846" s="7"/>
      <c r="Z3846" s="7"/>
      <c r="AA3846" s="7"/>
      <c r="AB3846" s="7"/>
      <c r="AC3846" s="7"/>
      <c r="AD3846" s="7"/>
      <c r="AG3846" s="7"/>
      <c r="AH3846" s="7"/>
      <c r="AI3846" s="7"/>
    </row>
    <row r="3847" spans="1:35" x14ac:dyDescent="0.4">
      <c r="A3847" s="8"/>
      <c r="B3847" s="7"/>
      <c r="F3847" s="7"/>
      <c r="G3847" s="7"/>
      <c r="H3847" s="7"/>
      <c r="J3847" s="7"/>
      <c r="K3847" s="7"/>
      <c r="M3847" s="7"/>
      <c r="N3847" s="7"/>
      <c r="P3847" s="7"/>
      <c r="Q3847" s="7"/>
      <c r="R3847" s="7"/>
      <c r="S3847" s="7"/>
      <c r="T3847" s="7"/>
      <c r="U3847" s="7"/>
      <c r="W3847" s="7"/>
      <c r="X3847" s="7"/>
      <c r="Y3847" s="7"/>
      <c r="Z3847" s="7"/>
      <c r="AA3847" s="7"/>
      <c r="AB3847" s="7"/>
      <c r="AC3847" s="7"/>
      <c r="AD3847" s="7"/>
      <c r="AG3847" s="7"/>
      <c r="AH3847" s="7"/>
      <c r="AI3847" s="7"/>
    </row>
    <row r="3848" spans="1:35" x14ac:dyDescent="0.4">
      <c r="A3848" s="8"/>
      <c r="B3848" s="7"/>
      <c r="F3848" s="7"/>
      <c r="G3848" s="7"/>
      <c r="H3848" s="7"/>
      <c r="J3848" s="7"/>
      <c r="M3848" s="7"/>
      <c r="N3848" s="7"/>
      <c r="P3848" s="7"/>
      <c r="Q3848" s="7"/>
      <c r="R3848" s="7"/>
      <c r="T3848" s="7"/>
      <c r="W3848" s="7"/>
      <c r="X3848" s="7"/>
      <c r="Y3848" s="7"/>
      <c r="Z3848" s="7"/>
      <c r="AA3848" s="7"/>
      <c r="AC3848" s="7"/>
      <c r="AG3848" s="7"/>
      <c r="AH3848" s="7"/>
      <c r="AI3848" s="7"/>
    </row>
    <row r="3849" spans="1:35" x14ac:dyDescent="0.4">
      <c r="A3849" s="8"/>
      <c r="B3849" s="7"/>
      <c r="F3849" s="7"/>
      <c r="G3849" s="7"/>
      <c r="H3849" s="7"/>
      <c r="I3849" s="7"/>
      <c r="J3849" s="7"/>
      <c r="M3849" s="7"/>
      <c r="N3849" s="7"/>
      <c r="P3849" s="7"/>
      <c r="Q3849" s="7"/>
      <c r="R3849" s="7"/>
      <c r="S3849" s="7"/>
      <c r="T3849" s="7"/>
      <c r="U3849" s="7"/>
      <c r="W3849" s="7"/>
      <c r="X3849" s="7"/>
      <c r="Y3849" s="7"/>
      <c r="Z3849" s="7"/>
      <c r="AA3849" s="7"/>
      <c r="AB3849" s="7"/>
      <c r="AC3849" s="7"/>
      <c r="AD3849" s="7"/>
      <c r="AG3849" s="7"/>
      <c r="AH3849" s="7"/>
      <c r="AI3849" s="7"/>
    </row>
    <row r="3850" spans="1:35" x14ac:dyDescent="0.4">
      <c r="A3850" s="8"/>
      <c r="B3850" s="7"/>
      <c r="F3850" s="7"/>
      <c r="G3850" s="7"/>
      <c r="H3850" s="7"/>
      <c r="I3850" s="7"/>
      <c r="J3850" s="7"/>
      <c r="M3850" s="7"/>
      <c r="N3850" s="7"/>
      <c r="P3850" s="7"/>
      <c r="Q3850" s="7"/>
      <c r="R3850" s="7"/>
      <c r="S3850" s="7"/>
      <c r="T3850" s="7"/>
      <c r="U3850" s="7"/>
      <c r="W3850" s="7"/>
      <c r="X3850" s="7"/>
      <c r="Y3850" s="7"/>
      <c r="Z3850" s="7"/>
      <c r="AA3850" s="7"/>
      <c r="AB3850" s="7"/>
      <c r="AC3850" s="7"/>
      <c r="AD3850" s="7"/>
      <c r="AG3850" s="7"/>
      <c r="AH3850" s="7"/>
      <c r="AI3850" s="7"/>
    </row>
    <row r="3851" spans="1:35" x14ac:dyDescent="0.4">
      <c r="A3851" s="8"/>
      <c r="B3851" s="7"/>
      <c r="F3851" s="7"/>
      <c r="G3851" s="7"/>
      <c r="H3851" s="7"/>
      <c r="I3851" s="7"/>
      <c r="J3851" s="7"/>
      <c r="K3851" s="7"/>
      <c r="M3851" s="7"/>
      <c r="P3851" s="7"/>
      <c r="Q3851" s="7"/>
      <c r="R3851" s="7"/>
      <c r="S3851" s="7"/>
      <c r="T3851" s="7"/>
      <c r="U3851" s="7"/>
      <c r="W3851" s="7"/>
      <c r="X3851" s="7"/>
      <c r="Y3851" s="7"/>
      <c r="Z3851" s="7"/>
      <c r="AA3851" s="7"/>
      <c r="AB3851" s="7"/>
      <c r="AC3851" s="7"/>
      <c r="AD3851" s="7"/>
      <c r="AG3851" s="7"/>
      <c r="AH3851" s="7"/>
      <c r="AI3851" s="7"/>
    </row>
    <row r="3852" spans="1:35" x14ac:dyDescent="0.4">
      <c r="A3852" s="8"/>
      <c r="B3852" s="7"/>
      <c r="F3852" s="7"/>
      <c r="H3852" s="7"/>
      <c r="I3852" s="7"/>
      <c r="J3852" s="7"/>
      <c r="K3852" s="7"/>
      <c r="M3852" s="7"/>
      <c r="N3852" s="7"/>
      <c r="P3852" s="7"/>
      <c r="Q3852" s="7"/>
      <c r="R3852" s="7"/>
      <c r="S3852" s="7"/>
      <c r="T3852" s="7"/>
      <c r="U3852" s="7"/>
      <c r="W3852" s="7"/>
      <c r="X3852" s="7"/>
      <c r="Y3852" s="7"/>
      <c r="Z3852" s="7"/>
      <c r="AA3852" s="7"/>
      <c r="AB3852" s="7"/>
      <c r="AC3852" s="7"/>
      <c r="AD3852" s="7"/>
      <c r="AG3852" s="7"/>
      <c r="AH3852" s="7"/>
      <c r="AI3852" s="7"/>
    </row>
    <row r="3853" spans="1:35" x14ac:dyDescent="0.4">
      <c r="A3853" s="8"/>
      <c r="B3853" s="7"/>
      <c r="F3853" s="7"/>
      <c r="G3853" s="7"/>
      <c r="H3853" s="7"/>
      <c r="J3853" s="7"/>
      <c r="K3853" s="7"/>
      <c r="M3853" s="7"/>
      <c r="N3853" s="7"/>
      <c r="P3853" s="7"/>
      <c r="Q3853" s="7"/>
      <c r="R3853" s="7"/>
      <c r="S3853" s="7"/>
      <c r="T3853" s="7"/>
      <c r="U3853" s="7"/>
      <c r="W3853" s="7"/>
      <c r="X3853" s="7"/>
      <c r="Y3853" s="7"/>
      <c r="Z3853" s="7"/>
      <c r="AA3853" s="7"/>
      <c r="AB3853" s="7"/>
      <c r="AC3853" s="7"/>
      <c r="AD3853" s="7"/>
      <c r="AG3853" s="7"/>
      <c r="AH3853" s="7"/>
      <c r="AI3853" s="7"/>
    </row>
    <row r="3854" spans="1:35" x14ac:dyDescent="0.4">
      <c r="A3854" s="8"/>
      <c r="B3854" s="7"/>
      <c r="F3854" s="7"/>
      <c r="G3854" s="7"/>
      <c r="H3854" s="7"/>
      <c r="I3854" s="7"/>
      <c r="J3854" s="7"/>
      <c r="K3854" s="7"/>
      <c r="M3854" s="7"/>
      <c r="N3854" s="7"/>
      <c r="P3854" s="7"/>
      <c r="Q3854" s="7"/>
      <c r="R3854" s="7"/>
      <c r="S3854" s="7"/>
      <c r="T3854" s="7"/>
      <c r="U3854" s="7"/>
      <c r="W3854" s="7"/>
      <c r="X3854" s="7"/>
      <c r="Y3854" s="7"/>
      <c r="Z3854" s="7"/>
      <c r="AA3854" s="7"/>
      <c r="AB3854" s="7"/>
      <c r="AC3854" s="7"/>
      <c r="AD3854" s="7"/>
      <c r="AG3854" s="7"/>
      <c r="AH3854" s="7"/>
      <c r="AI3854" s="7"/>
    </row>
    <row r="3855" spans="1:35" x14ac:dyDescent="0.4">
      <c r="A3855" s="8"/>
      <c r="B3855" s="7"/>
      <c r="F3855" s="7"/>
      <c r="G3855" s="7"/>
      <c r="H3855" s="7"/>
      <c r="I3855" s="7"/>
      <c r="J3855" s="7"/>
      <c r="K3855" s="7"/>
      <c r="M3855" s="7"/>
      <c r="P3855" s="7"/>
      <c r="Q3855" s="7"/>
      <c r="R3855" s="7"/>
      <c r="S3855" s="7"/>
      <c r="T3855" s="7"/>
      <c r="U3855" s="7"/>
      <c r="W3855" s="7"/>
      <c r="X3855" s="7"/>
      <c r="Y3855" s="7"/>
      <c r="Z3855" s="7"/>
      <c r="AA3855" s="7"/>
      <c r="AB3855" s="7"/>
      <c r="AC3855" s="7"/>
      <c r="AD3855" s="7"/>
      <c r="AG3855" s="7"/>
      <c r="AH3855" s="7"/>
      <c r="AI3855" s="7"/>
    </row>
    <row r="3856" spans="1:35" x14ac:dyDescent="0.4">
      <c r="A3856" s="8"/>
      <c r="B3856" s="7"/>
      <c r="F3856" s="7"/>
      <c r="G3856" s="7"/>
      <c r="H3856" s="7"/>
      <c r="I3856" s="7"/>
      <c r="J3856" s="7"/>
      <c r="K3856" s="7"/>
      <c r="M3856" s="7"/>
      <c r="N3856" s="7"/>
      <c r="P3856" s="7"/>
      <c r="Q3856" s="7"/>
      <c r="R3856" s="7"/>
      <c r="S3856" s="7"/>
      <c r="T3856" s="7"/>
      <c r="U3856" s="7"/>
      <c r="W3856" s="7"/>
      <c r="X3856" s="7"/>
      <c r="Y3856" s="7"/>
      <c r="Z3856" s="7"/>
      <c r="AA3856" s="7"/>
      <c r="AB3856" s="7"/>
      <c r="AC3856" s="7"/>
      <c r="AD3856" s="7"/>
      <c r="AG3856" s="7"/>
      <c r="AH3856" s="7"/>
      <c r="AI3856" s="7"/>
    </row>
    <row r="3857" spans="1:35" x14ac:dyDescent="0.4">
      <c r="A3857" s="8"/>
      <c r="B3857" s="7"/>
      <c r="F3857" s="7"/>
      <c r="G3857" s="7"/>
      <c r="H3857" s="7"/>
      <c r="J3857" s="7"/>
      <c r="K3857" s="7"/>
      <c r="M3857" s="7"/>
      <c r="N3857" s="7"/>
      <c r="P3857" s="7"/>
      <c r="R3857" s="7"/>
      <c r="S3857" s="7"/>
      <c r="T3857" s="7"/>
      <c r="U3857" s="7"/>
      <c r="W3857" s="7"/>
      <c r="X3857" s="7"/>
      <c r="Y3857" s="7"/>
      <c r="AA3857" s="7"/>
      <c r="AB3857" s="7"/>
      <c r="AC3857" s="7"/>
      <c r="AD3857" s="7"/>
      <c r="AG3857" s="7"/>
      <c r="AH3857" s="7"/>
      <c r="AI3857" s="7"/>
    </row>
    <row r="3858" spans="1:35" x14ac:dyDescent="0.4">
      <c r="A3858" s="8"/>
      <c r="B3858" s="7"/>
      <c r="F3858" s="7"/>
      <c r="G3858" s="7"/>
      <c r="H3858" s="7"/>
      <c r="I3858" s="7"/>
      <c r="J3858" s="7"/>
      <c r="K3858" s="7"/>
      <c r="M3858" s="7"/>
      <c r="N3858" s="7"/>
      <c r="P3858" s="7"/>
      <c r="R3858" s="7"/>
      <c r="S3858" s="7"/>
      <c r="T3858" s="7"/>
      <c r="U3858" s="7"/>
      <c r="W3858" s="7"/>
      <c r="X3858" s="7"/>
      <c r="Y3858" s="7"/>
      <c r="AA3858" s="7"/>
      <c r="AB3858" s="7"/>
      <c r="AC3858" s="7"/>
      <c r="AD3858" s="7"/>
      <c r="AG3858" s="7"/>
      <c r="AH3858" s="7"/>
      <c r="AI3858" s="7"/>
    </row>
    <row r="3859" spans="1:35" x14ac:dyDescent="0.4">
      <c r="A3859" s="8"/>
      <c r="B3859" s="7"/>
      <c r="F3859" s="7"/>
      <c r="G3859" s="7"/>
      <c r="H3859" s="7"/>
      <c r="I3859" s="7"/>
      <c r="J3859" s="7"/>
      <c r="K3859" s="7"/>
      <c r="M3859" s="7"/>
      <c r="N3859" s="7"/>
      <c r="P3859" s="7"/>
      <c r="Q3859" s="7"/>
      <c r="R3859" s="7"/>
      <c r="T3859" s="7"/>
      <c r="W3859" s="7"/>
      <c r="Y3859" s="7"/>
      <c r="Z3859" s="7"/>
      <c r="AA3859" s="7"/>
      <c r="AC3859" s="7"/>
      <c r="AG3859" s="7"/>
      <c r="AH3859" s="7"/>
    </row>
    <row r="3860" spans="1:35" x14ac:dyDescent="0.4">
      <c r="A3860" s="8"/>
      <c r="B3860" s="7"/>
      <c r="F3860" s="7"/>
      <c r="G3860" s="7"/>
      <c r="H3860" s="7"/>
      <c r="J3860" s="7"/>
      <c r="K3860" s="7"/>
      <c r="M3860" s="7"/>
      <c r="N3860" s="7"/>
      <c r="P3860" s="7"/>
      <c r="R3860" s="7"/>
      <c r="S3860" s="7"/>
      <c r="T3860" s="7"/>
      <c r="U3860" s="7"/>
      <c r="W3860" s="7"/>
      <c r="X3860" s="7"/>
      <c r="Y3860" s="7"/>
      <c r="AA3860" s="7"/>
      <c r="AB3860" s="7"/>
      <c r="AC3860" s="7"/>
      <c r="AD3860" s="7"/>
      <c r="AG3860" s="7"/>
      <c r="AH3860" s="7"/>
      <c r="AI3860" s="7"/>
    </row>
    <row r="3861" spans="1:35" x14ac:dyDescent="0.4">
      <c r="A3861" s="8"/>
      <c r="B3861" s="7"/>
      <c r="F3861" s="7"/>
      <c r="G3861" s="7"/>
      <c r="H3861" s="7"/>
      <c r="I3861" s="7"/>
      <c r="J3861" s="7"/>
      <c r="M3861" s="7"/>
      <c r="N3861" s="7"/>
      <c r="P3861" s="7"/>
      <c r="R3861" s="7"/>
      <c r="S3861" s="7"/>
      <c r="T3861" s="7"/>
      <c r="U3861" s="7"/>
      <c r="W3861" s="7"/>
      <c r="Y3861" s="7"/>
      <c r="AA3861" s="7"/>
      <c r="AB3861" s="7"/>
      <c r="AC3861" s="7"/>
      <c r="AD3861" s="7"/>
      <c r="AG3861" s="7"/>
      <c r="AH3861" s="7"/>
    </row>
    <row r="3862" spans="1:35" x14ac:dyDescent="0.4">
      <c r="A3862" s="8"/>
      <c r="B3862" s="7"/>
      <c r="F3862" s="7"/>
      <c r="G3862" s="7"/>
      <c r="H3862" s="7"/>
      <c r="I3862" s="7"/>
      <c r="J3862" s="7"/>
      <c r="K3862" s="7"/>
      <c r="M3862" s="7"/>
      <c r="N3862" s="7"/>
      <c r="P3862" s="7"/>
      <c r="Q3862" s="7"/>
      <c r="R3862" s="7"/>
      <c r="T3862" s="7"/>
      <c r="W3862" s="7"/>
      <c r="X3862" s="7"/>
      <c r="Y3862" s="7"/>
      <c r="Z3862" s="7"/>
      <c r="AA3862" s="7"/>
      <c r="AC3862" s="7"/>
      <c r="AG3862" s="7"/>
      <c r="AH3862" s="7"/>
      <c r="AI3862" s="7"/>
    </row>
    <row r="3863" spans="1:35" x14ac:dyDescent="0.4">
      <c r="A3863" s="8"/>
      <c r="B3863" s="7"/>
      <c r="F3863" s="7"/>
      <c r="H3863" s="7"/>
      <c r="I3863" s="7"/>
      <c r="J3863" s="7"/>
      <c r="K3863" s="7"/>
      <c r="M3863" s="7"/>
      <c r="N3863" s="7"/>
      <c r="P3863" s="7"/>
      <c r="Q3863" s="7"/>
      <c r="R3863" s="7"/>
      <c r="T3863" s="7"/>
      <c r="U3863" s="7"/>
      <c r="W3863" s="7"/>
      <c r="X3863" s="7"/>
      <c r="Y3863" s="7"/>
      <c r="Z3863" s="7"/>
      <c r="AA3863" s="7"/>
      <c r="AC3863" s="7"/>
      <c r="AD3863" s="7"/>
      <c r="AG3863" s="7"/>
      <c r="AH3863" s="7"/>
      <c r="AI3863" s="7"/>
    </row>
    <row r="3864" spans="1:35" x14ac:dyDescent="0.4">
      <c r="A3864" s="8"/>
      <c r="B3864" s="7"/>
      <c r="F3864" s="7"/>
      <c r="G3864" s="7"/>
      <c r="H3864" s="7"/>
      <c r="J3864" s="7"/>
      <c r="K3864" s="7"/>
      <c r="M3864" s="7"/>
      <c r="N3864" s="7"/>
      <c r="P3864" s="7"/>
      <c r="Q3864" s="7"/>
      <c r="R3864" s="7"/>
      <c r="S3864" s="7"/>
      <c r="T3864" s="7"/>
      <c r="U3864" s="7"/>
      <c r="W3864" s="7"/>
      <c r="X3864" s="7"/>
      <c r="Y3864" s="7"/>
      <c r="Z3864" s="7"/>
      <c r="AA3864" s="7"/>
      <c r="AB3864" s="7"/>
      <c r="AC3864" s="7"/>
      <c r="AD3864" s="7"/>
      <c r="AG3864" s="7"/>
      <c r="AH3864" s="7"/>
      <c r="AI3864" s="7"/>
    </row>
    <row r="3865" spans="1:35" x14ac:dyDescent="0.4">
      <c r="A3865" s="8"/>
      <c r="B3865" s="7"/>
      <c r="F3865" s="7"/>
      <c r="H3865" s="7"/>
      <c r="I3865" s="7"/>
      <c r="J3865" s="7"/>
      <c r="K3865" s="7"/>
      <c r="M3865" s="7"/>
      <c r="N3865" s="7"/>
      <c r="P3865" s="7"/>
      <c r="Q3865" s="7"/>
      <c r="R3865" s="7"/>
      <c r="S3865" s="7"/>
      <c r="T3865" s="7"/>
      <c r="W3865" s="7"/>
      <c r="X3865" s="7"/>
      <c r="Y3865" s="7"/>
      <c r="Z3865" s="7"/>
      <c r="AA3865" s="7"/>
      <c r="AB3865" s="7"/>
      <c r="AC3865" s="7"/>
      <c r="AG3865" s="7"/>
      <c r="AH3865" s="7"/>
      <c r="AI3865" s="7"/>
    </row>
    <row r="3866" spans="1:35" x14ac:dyDescent="0.4">
      <c r="A3866" s="8"/>
      <c r="B3866" s="7"/>
      <c r="F3866" s="7"/>
      <c r="G3866" s="7"/>
      <c r="H3866" s="7"/>
      <c r="I3866" s="7"/>
      <c r="J3866" s="7"/>
      <c r="K3866" s="7"/>
      <c r="M3866" s="7"/>
      <c r="N3866" s="7"/>
      <c r="P3866" s="7"/>
      <c r="Q3866" s="7"/>
      <c r="R3866" s="7"/>
      <c r="S3866" s="7"/>
      <c r="T3866" s="7"/>
      <c r="W3866" s="7"/>
      <c r="X3866" s="7"/>
      <c r="Y3866" s="7"/>
      <c r="Z3866" s="7"/>
      <c r="AA3866" s="7"/>
      <c r="AB3866" s="7"/>
      <c r="AC3866" s="7"/>
      <c r="AG3866" s="7"/>
      <c r="AH3866" s="7"/>
      <c r="AI3866" s="7"/>
    </row>
    <row r="3867" spans="1:35" x14ac:dyDescent="0.4">
      <c r="A3867" s="8"/>
      <c r="B3867" s="7"/>
      <c r="F3867" s="7"/>
      <c r="G3867" s="7"/>
      <c r="H3867" s="7"/>
      <c r="I3867" s="7"/>
      <c r="J3867" s="7"/>
      <c r="K3867" s="7"/>
      <c r="M3867" s="7"/>
      <c r="P3867" s="7"/>
      <c r="Q3867" s="7"/>
      <c r="R3867" s="7"/>
      <c r="T3867" s="7"/>
      <c r="U3867" s="7"/>
      <c r="W3867" s="7"/>
      <c r="X3867" s="7"/>
      <c r="Y3867" s="7"/>
      <c r="Z3867" s="7"/>
      <c r="AA3867" s="7"/>
      <c r="AC3867" s="7"/>
      <c r="AD3867" s="7"/>
      <c r="AG3867" s="7"/>
      <c r="AH3867" s="7"/>
      <c r="AI3867" s="7"/>
    </row>
    <row r="3868" spans="1:35" x14ac:dyDescent="0.4">
      <c r="A3868" s="8"/>
      <c r="B3868" s="7"/>
      <c r="F3868" s="7"/>
      <c r="G3868" s="7"/>
      <c r="H3868" s="7"/>
      <c r="I3868" s="7"/>
      <c r="J3868" s="7"/>
      <c r="K3868" s="7"/>
      <c r="M3868" s="7"/>
      <c r="N3868" s="7"/>
      <c r="P3868" s="7"/>
      <c r="Q3868" s="7"/>
      <c r="R3868" s="7"/>
      <c r="S3868" s="7"/>
      <c r="T3868" s="7"/>
      <c r="U3868" s="7"/>
      <c r="W3868" s="7"/>
      <c r="X3868" s="7"/>
      <c r="Y3868" s="7"/>
      <c r="Z3868" s="7"/>
      <c r="AA3868" s="7"/>
      <c r="AB3868" s="7"/>
      <c r="AC3868" s="7"/>
      <c r="AD3868" s="7"/>
      <c r="AG3868" s="7"/>
      <c r="AH3868" s="7"/>
      <c r="AI3868" s="7"/>
    </row>
    <row r="3869" spans="1:35" x14ac:dyDescent="0.4">
      <c r="A3869" s="8"/>
      <c r="B3869" s="7"/>
      <c r="F3869" s="7"/>
      <c r="G3869" s="7"/>
      <c r="H3869" s="7"/>
      <c r="I3869" s="7"/>
      <c r="J3869" s="7"/>
      <c r="K3869" s="7"/>
      <c r="M3869" s="7"/>
      <c r="N3869" s="7"/>
      <c r="P3869" s="7"/>
      <c r="Q3869" s="7"/>
      <c r="R3869" s="7"/>
      <c r="S3869" s="7"/>
      <c r="T3869" s="7"/>
      <c r="U3869" s="7"/>
      <c r="W3869" s="7"/>
      <c r="X3869" s="7"/>
      <c r="Y3869" s="7"/>
      <c r="Z3869" s="7"/>
      <c r="AA3869" s="7"/>
      <c r="AB3869" s="7"/>
      <c r="AC3869" s="7"/>
      <c r="AD3869" s="7"/>
      <c r="AG3869" s="7"/>
      <c r="AH3869" s="7"/>
      <c r="AI3869" s="7"/>
    </row>
    <row r="3870" spans="1:35" x14ac:dyDescent="0.4">
      <c r="A3870" s="8"/>
      <c r="B3870" s="7"/>
      <c r="F3870" s="7"/>
      <c r="G3870" s="7"/>
      <c r="H3870" s="7"/>
      <c r="I3870" s="7"/>
      <c r="J3870" s="7"/>
      <c r="K3870" s="7"/>
      <c r="M3870" s="7"/>
      <c r="P3870" s="7"/>
      <c r="Q3870" s="7"/>
      <c r="R3870" s="7"/>
      <c r="T3870" s="7"/>
      <c r="U3870" s="7"/>
      <c r="W3870" s="7"/>
      <c r="X3870" s="7"/>
      <c r="Y3870" s="7"/>
      <c r="Z3870" s="7"/>
      <c r="AA3870" s="7"/>
      <c r="AC3870" s="7"/>
      <c r="AD3870" s="7"/>
      <c r="AG3870" s="7"/>
      <c r="AH3870" s="7"/>
      <c r="AI3870" s="7"/>
    </row>
    <row r="3871" spans="1:35" x14ac:dyDescent="0.4">
      <c r="A3871" s="8"/>
      <c r="B3871" s="7"/>
      <c r="F3871" s="7"/>
      <c r="H3871" s="7"/>
      <c r="I3871" s="7"/>
      <c r="J3871" s="7"/>
      <c r="K3871" s="7"/>
      <c r="M3871" s="7"/>
      <c r="N3871" s="7"/>
      <c r="P3871" s="7"/>
      <c r="Q3871" s="7"/>
      <c r="R3871" s="7"/>
      <c r="S3871" s="7"/>
      <c r="T3871" s="7"/>
      <c r="U3871" s="7"/>
      <c r="W3871" s="7"/>
      <c r="X3871" s="7"/>
      <c r="Y3871" s="7"/>
      <c r="Z3871" s="7"/>
      <c r="AA3871" s="7"/>
      <c r="AB3871" s="7"/>
      <c r="AC3871" s="7"/>
      <c r="AD3871" s="7"/>
      <c r="AG3871" s="7"/>
      <c r="AH3871" s="7"/>
      <c r="AI3871" s="7"/>
    </row>
    <row r="3872" spans="1:35" x14ac:dyDescent="0.4">
      <c r="A3872" s="8"/>
      <c r="B3872" s="7"/>
      <c r="F3872" s="7"/>
      <c r="G3872" s="7"/>
      <c r="H3872" s="7"/>
      <c r="I3872" s="7"/>
      <c r="J3872" s="7"/>
      <c r="M3872" s="7"/>
      <c r="N3872" s="7"/>
      <c r="P3872" s="7"/>
      <c r="Q3872" s="7"/>
      <c r="R3872" s="7"/>
      <c r="S3872" s="7"/>
      <c r="T3872" s="7"/>
      <c r="U3872" s="7"/>
      <c r="W3872" s="7"/>
      <c r="X3872" s="7"/>
      <c r="Y3872" s="7"/>
      <c r="Z3872" s="7"/>
      <c r="AA3872" s="7"/>
      <c r="AB3872" s="7"/>
      <c r="AC3872" s="7"/>
      <c r="AD3872" s="7"/>
      <c r="AG3872" s="7"/>
      <c r="AH3872" s="7"/>
      <c r="AI3872" s="7"/>
    </row>
    <row r="3873" spans="1:35" x14ac:dyDescent="0.4">
      <c r="A3873" s="8"/>
      <c r="B3873" s="7"/>
      <c r="F3873" s="7"/>
      <c r="G3873" s="7"/>
      <c r="H3873" s="7"/>
      <c r="J3873" s="7"/>
      <c r="K3873" s="7"/>
      <c r="M3873" s="7"/>
      <c r="N3873" s="7"/>
      <c r="P3873" s="7"/>
      <c r="Q3873" s="7"/>
      <c r="R3873" s="7"/>
      <c r="S3873" s="7"/>
      <c r="T3873" s="7"/>
      <c r="U3873" s="7"/>
      <c r="W3873" s="7"/>
      <c r="X3873" s="7"/>
      <c r="Y3873" s="7"/>
      <c r="Z3873" s="7"/>
      <c r="AA3873" s="7"/>
      <c r="AB3873" s="7"/>
      <c r="AC3873" s="7"/>
      <c r="AD3873" s="7"/>
      <c r="AG3873" s="7"/>
      <c r="AH3873" s="7"/>
      <c r="AI3873" s="7"/>
    </row>
    <row r="3874" spans="1:35" x14ac:dyDescent="0.4">
      <c r="A3874" s="8"/>
      <c r="B3874" s="7"/>
      <c r="F3874" s="7"/>
      <c r="G3874" s="7"/>
      <c r="H3874" s="7"/>
      <c r="I3874" s="7"/>
      <c r="J3874" s="7"/>
      <c r="M3874" s="7"/>
      <c r="N3874" s="7"/>
      <c r="P3874" s="7"/>
      <c r="Q3874" s="7"/>
      <c r="R3874" s="7"/>
      <c r="S3874" s="7"/>
      <c r="T3874" s="7"/>
      <c r="U3874" s="7"/>
      <c r="W3874" s="7"/>
      <c r="X3874" s="7"/>
      <c r="Y3874" s="7"/>
      <c r="Z3874" s="7"/>
      <c r="AA3874" s="7"/>
      <c r="AB3874" s="7"/>
      <c r="AC3874" s="7"/>
      <c r="AD3874" s="7"/>
      <c r="AG3874" s="7"/>
      <c r="AH3874" s="7"/>
      <c r="AI3874" s="7"/>
    </row>
    <row r="3875" spans="1:35" x14ac:dyDescent="0.4">
      <c r="A3875" s="8"/>
      <c r="B3875" s="7"/>
      <c r="F3875" s="7"/>
      <c r="H3875" s="7"/>
      <c r="I3875" s="7"/>
      <c r="J3875" s="7"/>
      <c r="K3875" s="7"/>
      <c r="M3875" s="7"/>
      <c r="N3875" s="7"/>
      <c r="P3875" s="7"/>
      <c r="Q3875" s="7"/>
      <c r="R3875" s="7"/>
      <c r="S3875" s="7"/>
      <c r="T3875" s="7"/>
      <c r="U3875" s="7"/>
      <c r="W3875" s="7"/>
      <c r="X3875" s="7"/>
      <c r="Y3875" s="7"/>
      <c r="Z3875" s="7"/>
      <c r="AA3875" s="7"/>
      <c r="AB3875" s="7"/>
      <c r="AC3875" s="7"/>
      <c r="AD3875" s="7"/>
      <c r="AG3875" s="7"/>
      <c r="AH3875" s="7"/>
      <c r="AI3875" s="7"/>
    </row>
    <row r="3876" spans="1:35" x14ac:dyDescent="0.4">
      <c r="A3876" s="8"/>
      <c r="B3876" s="7"/>
      <c r="F3876" s="7"/>
      <c r="G3876" s="7"/>
      <c r="H3876" s="7"/>
      <c r="I3876" s="7"/>
      <c r="J3876" s="7"/>
      <c r="M3876" s="7"/>
      <c r="N3876" s="7"/>
      <c r="P3876" s="7"/>
      <c r="R3876" s="7"/>
      <c r="S3876" s="7"/>
      <c r="T3876" s="7"/>
      <c r="U3876" s="7"/>
      <c r="W3876" s="7"/>
      <c r="Y3876" s="7"/>
      <c r="AA3876" s="7"/>
      <c r="AB3876" s="7"/>
      <c r="AC3876" s="7"/>
      <c r="AD3876" s="7"/>
      <c r="AG3876" s="7"/>
      <c r="AH3876" s="7"/>
    </row>
    <row r="3877" spans="1:35" x14ac:dyDescent="0.4">
      <c r="A3877" s="8"/>
      <c r="B3877" s="7"/>
      <c r="F3877" s="7"/>
      <c r="G3877" s="7"/>
      <c r="H3877" s="7"/>
      <c r="I3877" s="7"/>
      <c r="J3877" s="7"/>
      <c r="K3877" s="7"/>
      <c r="M3877" s="7"/>
      <c r="N3877" s="7"/>
      <c r="P3877" s="7"/>
      <c r="Q3877" s="7"/>
      <c r="R3877" s="7"/>
      <c r="S3877" s="7"/>
      <c r="T3877" s="7"/>
      <c r="W3877" s="7"/>
      <c r="X3877" s="7"/>
      <c r="Y3877" s="7"/>
      <c r="Z3877" s="7"/>
      <c r="AA3877" s="7"/>
      <c r="AB3877" s="7"/>
      <c r="AC3877" s="7"/>
      <c r="AG3877" s="7"/>
      <c r="AH3877" s="7"/>
      <c r="AI3877" s="7"/>
    </row>
    <row r="3878" spans="1:35" x14ac:dyDescent="0.4">
      <c r="A3878" s="8"/>
      <c r="B3878" s="7"/>
      <c r="F3878" s="7"/>
      <c r="G3878" s="7"/>
      <c r="H3878" s="7"/>
      <c r="I3878" s="7"/>
      <c r="J3878" s="7"/>
      <c r="K3878" s="7"/>
      <c r="M3878" s="7"/>
      <c r="N3878" s="7"/>
      <c r="P3878" s="7"/>
      <c r="Q3878" s="7"/>
      <c r="R3878" s="7"/>
      <c r="S3878" s="7"/>
      <c r="T3878" s="7"/>
      <c r="U3878" s="7"/>
      <c r="W3878" s="7"/>
      <c r="X3878" s="7"/>
      <c r="Y3878" s="7"/>
      <c r="Z3878" s="7"/>
      <c r="AA3878" s="7"/>
      <c r="AB3878" s="7"/>
      <c r="AC3878" s="7"/>
      <c r="AD3878" s="7"/>
      <c r="AG3878" s="7"/>
      <c r="AH3878" s="7"/>
      <c r="AI3878" s="7"/>
    </row>
    <row r="3879" spans="1:35" x14ac:dyDescent="0.4">
      <c r="A3879" s="8"/>
      <c r="B3879" s="7"/>
      <c r="F3879" s="7"/>
      <c r="G3879" s="7"/>
      <c r="H3879" s="7"/>
      <c r="I3879" s="7"/>
      <c r="J3879" s="7"/>
      <c r="K3879" s="7"/>
      <c r="M3879" s="7"/>
      <c r="N3879" s="7"/>
      <c r="P3879" s="7"/>
      <c r="R3879" s="7"/>
      <c r="S3879" s="7"/>
      <c r="T3879" s="7"/>
      <c r="W3879" s="7"/>
      <c r="X3879" s="7"/>
      <c r="Y3879" s="7"/>
      <c r="AA3879" s="7"/>
      <c r="AB3879" s="7"/>
      <c r="AC3879" s="7"/>
      <c r="AG3879" s="7"/>
      <c r="AH3879" s="7"/>
      <c r="AI3879" s="7"/>
    </row>
    <row r="3880" spans="1:35" x14ac:dyDescent="0.4">
      <c r="A3880" s="8"/>
      <c r="B3880" s="7"/>
      <c r="F3880" s="7"/>
      <c r="G3880" s="7"/>
      <c r="H3880" s="7"/>
      <c r="I3880" s="7"/>
      <c r="J3880" s="7"/>
      <c r="K3880" s="7"/>
      <c r="M3880" s="7"/>
      <c r="N3880" s="7"/>
      <c r="P3880" s="7"/>
      <c r="Q3880" s="7"/>
      <c r="R3880" s="7"/>
      <c r="T3880" s="7"/>
      <c r="U3880" s="7"/>
      <c r="W3880" s="7"/>
      <c r="X3880" s="7"/>
      <c r="Y3880" s="7"/>
      <c r="Z3880" s="7"/>
      <c r="AA3880" s="7"/>
      <c r="AC3880" s="7"/>
      <c r="AD3880" s="7"/>
      <c r="AG3880" s="7"/>
      <c r="AH3880" s="7"/>
      <c r="AI3880" s="7"/>
    </row>
    <row r="3881" spans="1:35" x14ac:dyDescent="0.4">
      <c r="A3881" s="8"/>
      <c r="B3881" s="7"/>
      <c r="F3881" s="7"/>
      <c r="H3881" s="7"/>
      <c r="I3881" s="7"/>
      <c r="J3881" s="7"/>
      <c r="M3881" s="7"/>
      <c r="N3881" s="7"/>
      <c r="P3881" s="7"/>
      <c r="Q3881" s="7"/>
      <c r="R3881" s="7"/>
      <c r="S3881" s="7"/>
      <c r="T3881" s="7"/>
      <c r="U3881" s="7"/>
      <c r="W3881" s="7"/>
      <c r="X3881" s="7"/>
      <c r="Y3881" s="7"/>
      <c r="Z3881" s="7"/>
      <c r="AA3881" s="7"/>
      <c r="AB3881" s="7"/>
      <c r="AC3881" s="7"/>
      <c r="AD3881" s="7"/>
      <c r="AG3881" s="7"/>
      <c r="AH3881" s="7"/>
      <c r="AI3881" s="7"/>
    </row>
    <row r="3882" spans="1:35" x14ac:dyDescent="0.4">
      <c r="A3882" s="8"/>
      <c r="B3882" s="7"/>
      <c r="F3882" s="7"/>
      <c r="G3882" s="7"/>
      <c r="H3882" s="7"/>
      <c r="J3882" s="7"/>
      <c r="M3882" s="7"/>
      <c r="N3882" s="7"/>
      <c r="P3882" s="7"/>
      <c r="R3882" s="7"/>
      <c r="T3882" s="7"/>
      <c r="U3882" s="7"/>
      <c r="W3882" s="7"/>
      <c r="Y3882" s="7"/>
      <c r="AA3882" s="7"/>
      <c r="AC3882" s="7"/>
      <c r="AD3882" s="7"/>
      <c r="AG3882" s="7"/>
      <c r="AH3882" s="7"/>
    </row>
    <row r="3883" spans="1:35" x14ac:dyDescent="0.4">
      <c r="A3883" s="8"/>
      <c r="B3883" s="7"/>
      <c r="F3883" s="7"/>
      <c r="G3883" s="7"/>
      <c r="H3883" s="7"/>
      <c r="I3883" s="7"/>
      <c r="J3883" s="7"/>
      <c r="M3883" s="7"/>
      <c r="N3883" s="7"/>
      <c r="P3883" s="7"/>
      <c r="Q3883" s="7"/>
      <c r="R3883" s="7"/>
      <c r="T3883" s="7"/>
      <c r="U3883" s="7"/>
      <c r="W3883" s="7"/>
      <c r="Y3883" s="7"/>
      <c r="Z3883" s="7"/>
      <c r="AA3883" s="7"/>
      <c r="AC3883" s="7"/>
      <c r="AD3883" s="7"/>
      <c r="AG3883" s="7"/>
      <c r="AH3883" s="7"/>
    </row>
    <row r="3884" spans="1:35" x14ac:dyDescent="0.4">
      <c r="A3884" s="8"/>
      <c r="B3884" s="7"/>
      <c r="F3884" s="7"/>
      <c r="G3884" s="7"/>
      <c r="H3884" s="7"/>
      <c r="I3884" s="7"/>
      <c r="J3884" s="7"/>
      <c r="K3884" s="7"/>
      <c r="M3884" s="7"/>
      <c r="N3884" s="7"/>
      <c r="P3884" s="7"/>
      <c r="Q3884" s="7"/>
      <c r="R3884" s="7"/>
      <c r="S3884" s="7"/>
      <c r="T3884" s="7"/>
      <c r="U3884" s="7"/>
      <c r="W3884" s="7"/>
      <c r="X3884" s="7"/>
      <c r="Y3884" s="7"/>
      <c r="Z3884" s="7"/>
      <c r="AA3884" s="7"/>
      <c r="AB3884" s="7"/>
      <c r="AC3884" s="7"/>
      <c r="AD3884" s="7"/>
      <c r="AG3884" s="7"/>
      <c r="AH3884" s="7"/>
      <c r="AI3884" s="7"/>
    </row>
    <row r="3885" spans="1:35" x14ac:dyDescent="0.4">
      <c r="A3885" s="8"/>
      <c r="B3885" s="7"/>
      <c r="F3885" s="7"/>
      <c r="G3885" s="7"/>
      <c r="H3885" s="7"/>
      <c r="J3885" s="7"/>
      <c r="K3885" s="7"/>
      <c r="M3885" s="7"/>
      <c r="P3885" s="7"/>
      <c r="R3885" s="7"/>
      <c r="S3885" s="7"/>
      <c r="T3885" s="7"/>
      <c r="U3885" s="7"/>
      <c r="W3885" s="7"/>
      <c r="X3885" s="7"/>
      <c r="Y3885" s="7"/>
      <c r="AA3885" s="7"/>
      <c r="AB3885" s="7"/>
      <c r="AC3885" s="7"/>
      <c r="AD3885" s="7"/>
      <c r="AG3885" s="7"/>
      <c r="AH3885" s="7"/>
      <c r="AI3885" s="7"/>
    </row>
    <row r="3886" spans="1:35" x14ac:dyDescent="0.4">
      <c r="A3886" s="8"/>
      <c r="B3886" s="7"/>
      <c r="F3886" s="7"/>
      <c r="G3886" s="7"/>
      <c r="H3886" s="7"/>
      <c r="J3886" s="7"/>
      <c r="K3886" s="7"/>
      <c r="M3886" s="7"/>
      <c r="N3886" s="7"/>
      <c r="P3886" s="7"/>
      <c r="Q3886" s="7"/>
      <c r="R3886" s="7"/>
      <c r="S3886" s="7"/>
      <c r="T3886" s="7"/>
      <c r="U3886" s="7"/>
      <c r="W3886" s="7"/>
      <c r="X3886" s="7"/>
      <c r="Y3886" s="7"/>
      <c r="Z3886" s="7"/>
      <c r="AA3886" s="7"/>
      <c r="AB3886" s="7"/>
      <c r="AC3886" s="7"/>
      <c r="AD3886" s="7"/>
      <c r="AG3886" s="7"/>
      <c r="AH3886" s="7"/>
      <c r="AI3886" s="7"/>
    </row>
    <row r="3887" spans="1:35" x14ac:dyDescent="0.4">
      <c r="A3887" s="8"/>
      <c r="B3887" s="7"/>
      <c r="F3887" s="7"/>
      <c r="G3887" s="7"/>
      <c r="H3887" s="7"/>
      <c r="J3887" s="7"/>
      <c r="K3887" s="7"/>
      <c r="M3887" s="7"/>
      <c r="N3887" s="7"/>
      <c r="P3887" s="7"/>
      <c r="Q3887" s="7"/>
      <c r="R3887" s="7"/>
      <c r="S3887" s="7"/>
      <c r="T3887" s="7"/>
      <c r="U3887" s="7"/>
      <c r="W3887" s="7"/>
      <c r="X3887" s="7"/>
      <c r="Y3887" s="7"/>
      <c r="Z3887" s="7"/>
      <c r="AA3887" s="7"/>
      <c r="AB3887" s="7"/>
      <c r="AC3887" s="7"/>
      <c r="AD3887" s="7"/>
      <c r="AG3887" s="7"/>
      <c r="AH3887" s="7"/>
      <c r="AI3887" s="7"/>
    </row>
    <row r="3888" spans="1:35" x14ac:dyDescent="0.4">
      <c r="A3888" s="8"/>
      <c r="B3888" s="7"/>
      <c r="F3888" s="7"/>
      <c r="G3888" s="7"/>
      <c r="H3888" s="7"/>
      <c r="I3888" s="7"/>
      <c r="J3888" s="7"/>
      <c r="M3888" s="7"/>
      <c r="N3888" s="7"/>
      <c r="P3888" s="7"/>
      <c r="Q3888" s="7"/>
      <c r="R3888" s="7"/>
      <c r="S3888" s="7"/>
      <c r="T3888" s="7"/>
      <c r="U3888" s="7"/>
      <c r="W3888" s="7"/>
      <c r="X3888" s="7"/>
      <c r="Y3888" s="7"/>
      <c r="Z3888" s="7"/>
      <c r="AA3888" s="7"/>
      <c r="AB3888" s="7"/>
      <c r="AC3888" s="7"/>
      <c r="AD3888" s="7"/>
      <c r="AG3888" s="7"/>
      <c r="AH3888" s="7"/>
      <c r="AI3888" s="7"/>
    </row>
    <row r="3889" spans="1:35" x14ac:dyDescent="0.4">
      <c r="A3889" s="8"/>
      <c r="B3889" s="7"/>
      <c r="F3889" s="7"/>
      <c r="G3889" s="7"/>
      <c r="H3889" s="7"/>
      <c r="J3889" s="7"/>
      <c r="K3889" s="7"/>
      <c r="M3889" s="7"/>
      <c r="N3889" s="7"/>
      <c r="P3889" s="7"/>
      <c r="Q3889" s="7"/>
      <c r="R3889" s="7"/>
      <c r="S3889" s="7"/>
      <c r="T3889" s="7"/>
      <c r="U3889" s="7"/>
      <c r="W3889" s="7"/>
      <c r="Y3889" s="7"/>
      <c r="Z3889" s="7"/>
      <c r="AA3889" s="7"/>
      <c r="AB3889" s="7"/>
      <c r="AC3889" s="7"/>
      <c r="AD3889" s="7"/>
      <c r="AG3889" s="7"/>
      <c r="AH3889" s="7"/>
    </row>
    <row r="3890" spans="1:35" x14ac:dyDescent="0.4">
      <c r="A3890" s="8"/>
      <c r="B3890" s="7"/>
      <c r="F3890" s="7"/>
      <c r="G3890" s="7"/>
      <c r="H3890" s="7"/>
      <c r="I3890" s="7"/>
      <c r="J3890" s="7"/>
      <c r="K3890" s="7"/>
      <c r="M3890" s="7"/>
      <c r="P3890" s="7"/>
      <c r="Q3890" s="7"/>
      <c r="R3890" s="7"/>
      <c r="T3890" s="7"/>
      <c r="U3890" s="7"/>
      <c r="W3890" s="7"/>
      <c r="X3890" s="7"/>
      <c r="Y3890" s="7"/>
      <c r="Z3890" s="7"/>
      <c r="AA3890" s="7"/>
      <c r="AC3890" s="7"/>
      <c r="AD3890" s="7"/>
      <c r="AG3890" s="7"/>
      <c r="AH3890" s="7"/>
      <c r="AI3890" s="7"/>
    </row>
    <row r="3891" spans="1:35" x14ac:dyDescent="0.4">
      <c r="A3891" s="8"/>
      <c r="B3891" s="7"/>
      <c r="F3891" s="7"/>
      <c r="G3891" s="7"/>
      <c r="H3891" s="7"/>
      <c r="I3891" s="7"/>
      <c r="J3891" s="7"/>
      <c r="K3891" s="7"/>
      <c r="M3891" s="7"/>
      <c r="N3891" s="7"/>
      <c r="P3891" s="7"/>
      <c r="R3891" s="7"/>
      <c r="S3891" s="7"/>
      <c r="T3891" s="7"/>
      <c r="U3891" s="7"/>
      <c r="W3891" s="7"/>
      <c r="X3891" s="7"/>
      <c r="Y3891" s="7"/>
      <c r="AA3891" s="7"/>
      <c r="AB3891" s="7"/>
      <c r="AC3891" s="7"/>
      <c r="AD3891" s="7"/>
      <c r="AG3891" s="7"/>
      <c r="AH3891" s="7"/>
      <c r="AI3891" s="7"/>
    </row>
    <row r="3892" spans="1:35" x14ac:dyDescent="0.4">
      <c r="A3892" s="8"/>
      <c r="B3892" s="7"/>
      <c r="F3892" s="7"/>
      <c r="G3892" s="7"/>
      <c r="H3892" s="7"/>
      <c r="I3892" s="7"/>
      <c r="J3892" s="7"/>
      <c r="M3892" s="7"/>
      <c r="N3892" s="7"/>
      <c r="P3892" s="7"/>
      <c r="R3892" s="7"/>
      <c r="S3892" s="7"/>
      <c r="T3892" s="7"/>
      <c r="U3892" s="7"/>
      <c r="W3892" s="7"/>
      <c r="X3892" s="7"/>
      <c r="Y3892" s="7"/>
      <c r="AA3892" s="7"/>
      <c r="AB3892" s="7"/>
      <c r="AC3892" s="7"/>
      <c r="AD3892" s="7"/>
      <c r="AG3892" s="7"/>
      <c r="AH3892" s="7"/>
      <c r="AI3892" s="7"/>
    </row>
    <row r="3893" spans="1:35" x14ac:dyDescent="0.4">
      <c r="A3893" s="8"/>
      <c r="B3893" s="7"/>
      <c r="F3893" s="7"/>
      <c r="G3893" s="7"/>
      <c r="H3893" s="7"/>
      <c r="I3893" s="7"/>
      <c r="J3893" s="7"/>
      <c r="K3893" s="7"/>
      <c r="M3893" s="7"/>
      <c r="N3893" s="7"/>
      <c r="P3893" s="7"/>
      <c r="Q3893" s="7"/>
      <c r="R3893" s="7"/>
      <c r="S3893" s="7"/>
      <c r="T3893" s="7"/>
      <c r="W3893" s="7"/>
      <c r="X3893" s="7"/>
      <c r="Y3893" s="7"/>
      <c r="Z3893" s="7"/>
      <c r="AA3893" s="7"/>
      <c r="AB3893" s="7"/>
      <c r="AC3893" s="7"/>
      <c r="AG3893" s="7"/>
      <c r="AH3893" s="7"/>
      <c r="AI3893" s="7"/>
    </row>
    <row r="3894" spans="1:35" x14ac:dyDescent="0.4">
      <c r="A3894" s="8"/>
      <c r="B3894" s="7"/>
      <c r="F3894" s="7"/>
      <c r="G3894" s="7"/>
      <c r="H3894" s="7"/>
      <c r="I3894" s="7"/>
      <c r="J3894" s="7"/>
      <c r="K3894" s="7"/>
      <c r="M3894" s="7"/>
      <c r="N3894" s="7"/>
      <c r="P3894" s="7"/>
      <c r="Q3894" s="7"/>
      <c r="R3894" s="7"/>
      <c r="S3894" s="7"/>
      <c r="T3894" s="7"/>
      <c r="U3894" s="7"/>
      <c r="W3894" s="7"/>
      <c r="X3894" s="7"/>
      <c r="Y3894" s="7"/>
      <c r="Z3894" s="7"/>
      <c r="AA3894" s="7"/>
      <c r="AB3894" s="7"/>
      <c r="AC3894" s="7"/>
      <c r="AD3894" s="7"/>
      <c r="AG3894" s="7"/>
      <c r="AH3894" s="7"/>
      <c r="AI3894" s="7"/>
    </row>
    <row r="3895" spans="1:35" x14ac:dyDescent="0.4">
      <c r="A3895" s="8"/>
      <c r="B3895" s="7"/>
      <c r="F3895" s="7"/>
      <c r="G3895" s="7"/>
      <c r="H3895" s="7"/>
      <c r="J3895" s="7"/>
      <c r="K3895" s="7"/>
      <c r="M3895" s="7"/>
      <c r="N3895" s="7"/>
      <c r="P3895" s="7"/>
      <c r="Q3895" s="7"/>
      <c r="R3895" s="7"/>
      <c r="S3895" s="7"/>
      <c r="T3895" s="7"/>
      <c r="U3895" s="7"/>
      <c r="W3895" s="7"/>
      <c r="X3895" s="7"/>
      <c r="Y3895" s="7"/>
      <c r="Z3895" s="7"/>
      <c r="AA3895" s="7"/>
      <c r="AB3895" s="7"/>
      <c r="AC3895" s="7"/>
      <c r="AD3895" s="7"/>
      <c r="AG3895" s="7"/>
      <c r="AH3895" s="7"/>
      <c r="AI3895" s="7"/>
    </row>
    <row r="3896" spans="1:35" x14ac:dyDescent="0.4">
      <c r="A3896" s="8"/>
      <c r="B3896" s="7"/>
      <c r="F3896" s="7"/>
      <c r="G3896" s="7"/>
      <c r="H3896" s="7"/>
      <c r="I3896" s="7"/>
      <c r="J3896" s="7"/>
      <c r="M3896" s="7"/>
      <c r="N3896" s="7"/>
      <c r="P3896" s="7"/>
      <c r="Q3896" s="7"/>
      <c r="R3896" s="7"/>
      <c r="S3896" s="7"/>
      <c r="T3896" s="7"/>
      <c r="W3896" s="7"/>
      <c r="X3896" s="7"/>
      <c r="Y3896" s="7"/>
      <c r="Z3896" s="7"/>
      <c r="AA3896" s="7"/>
      <c r="AB3896" s="7"/>
      <c r="AC3896" s="7"/>
      <c r="AG3896" s="7"/>
      <c r="AH3896" s="7"/>
      <c r="AI3896" s="7"/>
    </row>
    <row r="3897" spans="1:35" x14ac:dyDescent="0.4">
      <c r="A3897" s="8"/>
      <c r="B3897" s="7"/>
      <c r="F3897" s="7"/>
      <c r="G3897" s="7"/>
      <c r="H3897" s="7"/>
      <c r="I3897" s="7"/>
      <c r="J3897" s="7"/>
      <c r="M3897" s="7"/>
      <c r="P3897" s="7"/>
      <c r="Q3897" s="7"/>
      <c r="R3897" s="7"/>
      <c r="S3897" s="7"/>
      <c r="T3897" s="7"/>
      <c r="U3897" s="7"/>
      <c r="W3897" s="7"/>
      <c r="Y3897" s="7"/>
      <c r="Z3897" s="7"/>
      <c r="AA3897" s="7"/>
      <c r="AB3897" s="7"/>
      <c r="AC3897" s="7"/>
      <c r="AD3897" s="7"/>
      <c r="AG3897" s="7"/>
      <c r="AH3897" s="7"/>
    </row>
    <row r="3898" spans="1:35" x14ac:dyDescent="0.4">
      <c r="A3898" s="8"/>
      <c r="B3898" s="7"/>
      <c r="F3898" s="7"/>
      <c r="H3898" s="7"/>
      <c r="I3898" s="7"/>
      <c r="J3898" s="7"/>
      <c r="K3898" s="7"/>
      <c r="M3898" s="7"/>
      <c r="N3898" s="7"/>
      <c r="P3898" s="7"/>
      <c r="Q3898" s="7"/>
      <c r="R3898" s="7"/>
      <c r="S3898" s="7"/>
      <c r="T3898" s="7"/>
      <c r="U3898" s="7"/>
      <c r="W3898" s="7"/>
      <c r="X3898" s="7"/>
      <c r="Y3898" s="7"/>
      <c r="Z3898" s="7"/>
      <c r="AA3898" s="7"/>
      <c r="AB3898" s="7"/>
      <c r="AC3898" s="7"/>
      <c r="AD3898" s="7"/>
      <c r="AG3898" s="7"/>
      <c r="AH3898" s="7"/>
      <c r="AI3898" s="7"/>
    </row>
    <row r="3899" spans="1:35" x14ac:dyDescent="0.4">
      <c r="A3899" s="8"/>
      <c r="B3899" s="7"/>
      <c r="F3899" s="7"/>
      <c r="G3899" s="7"/>
      <c r="H3899" s="7"/>
      <c r="I3899" s="7"/>
      <c r="J3899" s="7"/>
      <c r="K3899" s="7"/>
      <c r="M3899" s="7"/>
      <c r="N3899" s="7"/>
      <c r="P3899" s="7"/>
      <c r="Q3899" s="7"/>
      <c r="R3899" s="7"/>
      <c r="S3899" s="7"/>
      <c r="T3899" s="7"/>
      <c r="U3899" s="7"/>
      <c r="W3899" s="7"/>
      <c r="X3899" s="7"/>
      <c r="Y3899" s="7"/>
      <c r="Z3899" s="7"/>
      <c r="AA3899" s="7"/>
      <c r="AB3899" s="7"/>
      <c r="AC3899" s="7"/>
      <c r="AD3899" s="7"/>
      <c r="AG3899" s="7"/>
      <c r="AH3899" s="7"/>
      <c r="AI3899" s="7"/>
    </row>
    <row r="3900" spans="1:35" x14ac:dyDescent="0.4">
      <c r="A3900" s="8"/>
      <c r="B3900" s="7"/>
      <c r="F3900" s="7"/>
      <c r="G3900" s="7"/>
      <c r="H3900" s="7"/>
      <c r="I3900" s="7"/>
      <c r="J3900" s="7"/>
      <c r="K3900" s="7"/>
      <c r="M3900" s="7"/>
      <c r="N3900" s="7"/>
      <c r="P3900" s="7"/>
      <c r="Q3900" s="7"/>
      <c r="R3900" s="7"/>
      <c r="T3900" s="7"/>
      <c r="U3900" s="7"/>
      <c r="W3900" s="7"/>
      <c r="X3900" s="7"/>
      <c r="Y3900" s="7"/>
      <c r="Z3900" s="7"/>
      <c r="AA3900" s="7"/>
      <c r="AC3900" s="7"/>
      <c r="AD3900" s="7"/>
      <c r="AG3900" s="7"/>
      <c r="AH3900" s="7"/>
      <c r="AI3900" s="7"/>
    </row>
    <row r="3901" spans="1:35" x14ac:dyDescent="0.4">
      <c r="A3901" s="8"/>
      <c r="B3901" s="7"/>
      <c r="F3901" s="7"/>
      <c r="G3901" s="7"/>
      <c r="H3901" s="7"/>
      <c r="J3901" s="7"/>
      <c r="K3901" s="7"/>
      <c r="M3901" s="7"/>
      <c r="N3901" s="7"/>
      <c r="P3901" s="7"/>
      <c r="Q3901" s="7"/>
      <c r="R3901" s="7"/>
      <c r="S3901" s="7"/>
      <c r="T3901" s="7"/>
      <c r="U3901" s="7"/>
      <c r="W3901" s="7"/>
      <c r="X3901" s="7"/>
      <c r="Y3901" s="7"/>
      <c r="Z3901" s="7"/>
      <c r="AA3901" s="7"/>
      <c r="AB3901" s="7"/>
      <c r="AC3901" s="7"/>
      <c r="AD3901" s="7"/>
      <c r="AG3901" s="7"/>
      <c r="AH3901" s="7"/>
      <c r="AI3901" s="7"/>
    </row>
    <row r="3902" spans="1:35" x14ac:dyDescent="0.4">
      <c r="A3902" s="8"/>
      <c r="B3902" s="7"/>
      <c r="F3902" s="7"/>
      <c r="G3902" s="7"/>
      <c r="H3902" s="7"/>
      <c r="J3902" s="7"/>
      <c r="K3902" s="7"/>
      <c r="M3902" s="7"/>
      <c r="P3902" s="7"/>
      <c r="Q3902" s="7"/>
      <c r="R3902" s="7"/>
      <c r="S3902" s="7"/>
      <c r="T3902" s="7"/>
      <c r="U3902" s="7"/>
      <c r="W3902" s="7"/>
      <c r="X3902" s="7"/>
      <c r="Y3902" s="7"/>
      <c r="Z3902" s="7"/>
      <c r="AA3902" s="7"/>
      <c r="AB3902" s="7"/>
      <c r="AC3902" s="7"/>
      <c r="AD3902" s="7"/>
      <c r="AG3902" s="7"/>
      <c r="AH3902" s="7"/>
      <c r="AI3902" s="7"/>
    </row>
    <row r="3903" spans="1:35" x14ac:dyDescent="0.4">
      <c r="A3903" s="8"/>
      <c r="B3903" s="7"/>
      <c r="F3903" s="7"/>
      <c r="G3903" s="7"/>
      <c r="H3903" s="7"/>
      <c r="J3903" s="7"/>
      <c r="M3903" s="7"/>
      <c r="N3903" s="7"/>
      <c r="P3903" s="7"/>
      <c r="Q3903" s="7"/>
      <c r="R3903" s="7"/>
      <c r="S3903" s="7"/>
      <c r="T3903" s="7"/>
      <c r="U3903" s="7"/>
      <c r="W3903" s="7"/>
      <c r="X3903" s="7"/>
      <c r="Y3903" s="7"/>
      <c r="Z3903" s="7"/>
      <c r="AA3903" s="7"/>
      <c r="AB3903" s="7"/>
      <c r="AC3903" s="7"/>
      <c r="AD3903" s="7"/>
      <c r="AG3903" s="7"/>
      <c r="AH3903" s="7"/>
      <c r="AI3903" s="7"/>
    </row>
    <row r="3904" spans="1:35" x14ac:dyDescent="0.4">
      <c r="A3904" s="8"/>
      <c r="B3904" s="7"/>
      <c r="F3904" s="7"/>
      <c r="G3904" s="7"/>
      <c r="H3904" s="7"/>
      <c r="I3904" s="7"/>
      <c r="J3904" s="7"/>
      <c r="K3904" s="7"/>
      <c r="M3904" s="7"/>
      <c r="N3904" s="7"/>
      <c r="P3904" s="7"/>
      <c r="Q3904" s="7"/>
      <c r="R3904" s="7"/>
      <c r="S3904" s="7"/>
      <c r="T3904" s="7"/>
      <c r="U3904" s="7"/>
      <c r="W3904" s="7"/>
      <c r="X3904" s="7"/>
      <c r="Y3904" s="7"/>
      <c r="Z3904" s="7"/>
      <c r="AA3904" s="7"/>
      <c r="AB3904" s="7"/>
      <c r="AC3904" s="7"/>
      <c r="AD3904" s="7"/>
      <c r="AG3904" s="7"/>
      <c r="AH3904" s="7"/>
      <c r="AI3904" s="7"/>
    </row>
    <row r="3905" spans="1:35" x14ac:dyDescent="0.4">
      <c r="A3905" s="8"/>
      <c r="B3905" s="7"/>
      <c r="F3905" s="7"/>
      <c r="G3905" s="7"/>
      <c r="H3905" s="7"/>
      <c r="I3905" s="7"/>
      <c r="J3905" s="7"/>
      <c r="K3905" s="7"/>
      <c r="M3905" s="7"/>
      <c r="N3905" s="7"/>
      <c r="P3905" s="7"/>
      <c r="Q3905" s="7"/>
      <c r="R3905" s="7"/>
      <c r="S3905" s="7"/>
      <c r="T3905" s="7"/>
      <c r="W3905" s="7"/>
      <c r="X3905" s="7"/>
      <c r="Y3905" s="7"/>
      <c r="Z3905" s="7"/>
      <c r="AA3905" s="7"/>
      <c r="AB3905" s="7"/>
      <c r="AC3905" s="7"/>
      <c r="AG3905" s="7"/>
      <c r="AH3905" s="7"/>
      <c r="AI3905" s="7"/>
    </row>
    <row r="3906" spans="1:35" x14ac:dyDescent="0.4">
      <c r="A3906" s="8"/>
      <c r="B3906" s="7"/>
      <c r="F3906" s="7"/>
      <c r="G3906" s="7"/>
      <c r="H3906" s="7"/>
      <c r="I3906" s="7"/>
      <c r="J3906" s="7"/>
      <c r="K3906" s="7"/>
      <c r="M3906" s="7"/>
      <c r="N3906" s="7"/>
      <c r="P3906" s="7"/>
      <c r="Q3906" s="7"/>
      <c r="R3906" s="7"/>
      <c r="S3906" s="7"/>
      <c r="T3906" s="7"/>
      <c r="U3906" s="7"/>
      <c r="W3906" s="7"/>
      <c r="Y3906" s="7"/>
      <c r="Z3906" s="7"/>
      <c r="AA3906" s="7"/>
      <c r="AB3906" s="7"/>
      <c r="AC3906" s="7"/>
      <c r="AD3906" s="7"/>
      <c r="AG3906" s="7"/>
      <c r="AH3906" s="7"/>
    </row>
    <row r="3907" spans="1:35" x14ac:dyDescent="0.4">
      <c r="A3907" s="8"/>
      <c r="B3907" s="7"/>
      <c r="F3907" s="7"/>
      <c r="G3907" s="7"/>
      <c r="H3907" s="7"/>
      <c r="I3907" s="7"/>
      <c r="J3907" s="7"/>
      <c r="K3907" s="7"/>
      <c r="M3907" s="7"/>
      <c r="N3907" s="7"/>
      <c r="P3907" s="7"/>
      <c r="Q3907" s="7"/>
      <c r="R3907" s="7"/>
      <c r="S3907" s="7"/>
      <c r="T3907" s="7"/>
      <c r="U3907" s="7"/>
      <c r="W3907" s="7"/>
      <c r="X3907" s="7"/>
      <c r="Y3907" s="7"/>
      <c r="Z3907" s="7"/>
      <c r="AA3907" s="7"/>
      <c r="AB3907" s="7"/>
      <c r="AC3907" s="7"/>
      <c r="AD3907" s="7"/>
      <c r="AG3907" s="7"/>
      <c r="AH3907" s="7"/>
      <c r="AI3907" s="7"/>
    </row>
    <row r="3908" spans="1:35" x14ac:dyDescent="0.4">
      <c r="A3908" s="8"/>
      <c r="B3908" s="7"/>
      <c r="F3908" s="7"/>
      <c r="G3908" s="7"/>
      <c r="H3908" s="7"/>
      <c r="I3908" s="7"/>
      <c r="J3908" s="7"/>
      <c r="K3908" s="7"/>
      <c r="M3908" s="7"/>
      <c r="N3908" s="7"/>
      <c r="P3908" s="7"/>
      <c r="Q3908" s="7"/>
      <c r="R3908" s="7"/>
      <c r="T3908" s="7"/>
      <c r="U3908" s="7"/>
      <c r="W3908" s="7"/>
      <c r="X3908" s="7"/>
      <c r="Y3908" s="7"/>
      <c r="Z3908" s="7"/>
      <c r="AA3908" s="7"/>
      <c r="AC3908" s="7"/>
      <c r="AD3908" s="7"/>
      <c r="AG3908" s="7"/>
      <c r="AH3908" s="7"/>
      <c r="AI3908" s="7"/>
    </row>
    <row r="3909" spans="1:35" x14ac:dyDescent="0.4">
      <c r="A3909" s="8"/>
      <c r="B3909" s="7"/>
      <c r="F3909" s="7"/>
      <c r="G3909" s="7"/>
      <c r="H3909" s="7"/>
      <c r="I3909" s="7"/>
      <c r="J3909" s="7"/>
      <c r="M3909" s="7"/>
      <c r="N3909" s="7"/>
      <c r="P3909" s="7"/>
      <c r="Q3909" s="7"/>
      <c r="R3909" s="7"/>
      <c r="S3909" s="7"/>
      <c r="T3909" s="7"/>
      <c r="U3909" s="7"/>
      <c r="W3909" s="7"/>
      <c r="X3909" s="7"/>
      <c r="Y3909" s="7"/>
      <c r="Z3909" s="7"/>
      <c r="AA3909" s="7"/>
      <c r="AB3909" s="7"/>
      <c r="AC3909" s="7"/>
      <c r="AD3909" s="7"/>
      <c r="AG3909" s="7"/>
      <c r="AH3909" s="7"/>
      <c r="AI3909" s="7"/>
    </row>
    <row r="3910" spans="1:35" x14ac:dyDescent="0.4">
      <c r="A3910" s="8"/>
      <c r="B3910" s="7"/>
      <c r="F3910" s="7"/>
      <c r="G3910" s="7"/>
      <c r="H3910" s="7"/>
      <c r="I3910" s="7"/>
      <c r="J3910" s="7"/>
      <c r="K3910" s="7"/>
      <c r="M3910" s="7"/>
      <c r="N3910" s="7"/>
      <c r="P3910" s="7"/>
      <c r="Q3910" s="7"/>
      <c r="R3910" s="7"/>
      <c r="S3910" s="7"/>
      <c r="T3910" s="7"/>
      <c r="U3910" s="7"/>
      <c r="W3910" s="7"/>
      <c r="X3910" s="7"/>
      <c r="Y3910" s="7"/>
      <c r="Z3910" s="7"/>
      <c r="AA3910" s="7"/>
      <c r="AB3910" s="7"/>
      <c r="AC3910" s="7"/>
      <c r="AD3910" s="7"/>
      <c r="AG3910" s="7"/>
      <c r="AH3910" s="7"/>
      <c r="AI3910" s="7"/>
    </row>
    <row r="3911" spans="1:35" x14ac:dyDescent="0.4">
      <c r="A3911" s="8"/>
      <c r="B3911" s="7"/>
      <c r="F3911" s="7"/>
      <c r="G3911" s="7"/>
      <c r="H3911" s="7"/>
      <c r="I3911" s="7"/>
      <c r="J3911" s="7"/>
      <c r="K3911" s="7"/>
      <c r="M3911" s="7"/>
      <c r="N3911" s="7"/>
      <c r="P3911" s="7"/>
      <c r="Q3911" s="7"/>
      <c r="R3911" s="7"/>
      <c r="S3911" s="7"/>
      <c r="T3911" s="7"/>
      <c r="U3911" s="7"/>
      <c r="W3911" s="7"/>
      <c r="X3911" s="7"/>
      <c r="Y3911" s="7"/>
      <c r="Z3911" s="7"/>
      <c r="AA3911" s="7"/>
      <c r="AB3911" s="7"/>
      <c r="AC3911" s="7"/>
      <c r="AD3911" s="7"/>
      <c r="AG3911" s="7"/>
      <c r="AH3911" s="7"/>
      <c r="AI3911" s="7"/>
    </row>
    <row r="3912" spans="1:35" x14ac:dyDescent="0.4">
      <c r="A3912" s="8"/>
      <c r="B3912" s="7"/>
      <c r="F3912" s="7"/>
      <c r="G3912" s="7"/>
      <c r="H3912" s="7"/>
      <c r="J3912" s="7"/>
      <c r="K3912" s="7"/>
      <c r="M3912" s="7"/>
      <c r="N3912" s="7"/>
      <c r="P3912" s="7"/>
      <c r="R3912" s="7"/>
      <c r="S3912" s="7"/>
      <c r="T3912" s="7"/>
      <c r="U3912" s="7"/>
      <c r="W3912" s="7"/>
      <c r="X3912" s="7"/>
      <c r="Y3912" s="7"/>
      <c r="AA3912" s="7"/>
      <c r="AB3912" s="7"/>
      <c r="AC3912" s="7"/>
      <c r="AD3912" s="7"/>
      <c r="AG3912" s="7"/>
      <c r="AH3912" s="7"/>
      <c r="AI3912" s="7"/>
    </row>
    <row r="3913" spans="1:35" x14ac:dyDescent="0.4">
      <c r="A3913" s="8"/>
      <c r="B3913" s="7"/>
      <c r="F3913" s="7"/>
      <c r="G3913" s="7"/>
      <c r="H3913" s="7"/>
      <c r="I3913" s="7"/>
      <c r="J3913" s="7"/>
      <c r="K3913" s="7"/>
      <c r="M3913" s="7"/>
      <c r="P3913" s="7"/>
      <c r="Q3913" s="7"/>
      <c r="R3913" s="7"/>
      <c r="S3913" s="7"/>
      <c r="T3913" s="7"/>
      <c r="U3913" s="7"/>
      <c r="W3913" s="7"/>
      <c r="X3913" s="7"/>
      <c r="Y3913" s="7"/>
      <c r="Z3913" s="7"/>
      <c r="AA3913" s="7"/>
      <c r="AB3913" s="7"/>
      <c r="AC3913" s="7"/>
      <c r="AD3913" s="7"/>
      <c r="AG3913" s="7"/>
      <c r="AH3913" s="7"/>
      <c r="AI3913" s="7"/>
    </row>
    <row r="3914" spans="1:35" x14ac:dyDescent="0.4">
      <c r="A3914" s="8"/>
      <c r="B3914" s="7"/>
      <c r="F3914" s="7"/>
      <c r="H3914" s="7"/>
      <c r="I3914" s="7"/>
      <c r="J3914" s="7"/>
      <c r="K3914" s="7"/>
      <c r="M3914" s="7"/>
      <c r="N3914" s="7"/>
      <c r="P3914" s="7"/>
      <c r="Q3914" s="7"/>
      <c r="R3914" s="7"/>
      <c r="T3914" s="7"/>
      <c r="W3914" s="7"/>
      <c r="X3914" s="7"/>
      <c r="Y3914" s="7"/>
      <c r="Z3914" s="7"/>
      <c r="AA3914" s="7"/>
      <c r="AC3914" s="7"/>
      <c r="AG3914" s="7"/>
      <c r="AH3914" s="7"/>
      <c r="AI3914" s="7"/>
    </row>
    <row r="3915" spans="1:35" x14ac:dyDescent="0.4">
      <c r="A3915" s="8"/>
      <c r="B3915" s="7"/>
      <c r="F3915" s="7"/>
      <c r="G3915" s="7"/>
      <c r="H3915" s="7"/>
      <c r="I3915" s="7"/>
      <c r="J3915" s="7"/>
      <c r="K3915" s="7"/>
      <c r="M3915" s="7"/>
      <c r="N3915" s="7"/>
      <c r="P3915" s="7"/>
      <c r="Q3915" s="7"/>
      <c r="R3915" s="7"/>
      <c r="S3915" s="7"/>
      <c r="T3915" s="7"/>
      <c r="U3915" s="7"/>
      <c r="W3915" s="7"/>
      <c r="X3915" s="7"/>
      <c r="Y3915" s="7"/>
      <c r="Z3915" s="7"/>
      <c r="AA3915" s="7"/>
      <c r="AB3915" s="7"/>
      <c r="AC3915" s="7"/>
      <c r="AD3915" s="7"/>
      <c r="AG3915" s="7"/>
      <c r="AH3915" s="7"/>
      <c r="AI3915" s="7"/>
    </row>
    <row r="3916" spans="1:35" x14ac:dyDescent="0.4">
      <c r="A3916" s="8"/>
      <c r="B3916" s="7"/>
      <c r="F3916" s="7"/>
      <c r="G3916" s="7"/>
      <c r="H3916" s="7"/>
      <c r="I3916" s="7"/>
      <c r="J3916" s="7"/>
      <c r="M3916" s="7"/>
      <c r="N3916" s="7"/>
      <c r="P3916" s="7"/>
      <c r="Q3916" s="7"/>
      <c r="R3916" s="7"/>
      <c r="T3916" s="7"/>
      <c r="U3916" s="7"/>
      <c r="W3916" s="7"/>
      <c r="X3916" s="7"/>
      <c r="Y3916" s="7"/>
      <c r="Z3916" s="7"/>
      <c r="AA3916" s="7"/>
      <c r="AC3916" s="7"/>
      <c r="AD3916" s="7"/>
      <c r="AG3916" s="7"/>
      <c r="AH3916" s="7"/>
      <c r="AI3916" s="7"/>
    </row>
    <row r="3917" spans="1:35" x14ac:dyDescent="0.4">
      <c r="A3917" s="8"/>
      <c r="B3917" s="7"/>
      <c r="F3917" s="7"/>
      <c r="G3917" s="7"/>
      <c r="H3917" s="7"/>
      <c r="I3917" s="7"/>
      <c r="J3917" s="7"/>
      <c r="K3917" s="7"/>
      <c r="M3917" s="7"/>
      <c r="N3917" s="7"/>
      <c r="P3917" s="7"/>
      <c r="Q3917" s="7"/>
      <c r="R3917" s="7"/>
      <c r="S3917" s="7"/>
      <c r="T3917" s="7"/>
      <c r="U3917" s="7"/>
      <c r="W3917" s="7"/>
      <c r="X3917" s="7"/>
      <c r="Y3917" s="7"/>
      <c r="Z3917" s="7"/>
      <c r="AA3917" s="7"/>
      <c r="AB3917" s="7"/>
      <c r="AC3917" s="7"/>
      <c r="AD3917" s="7"/>
      <c r="AG3917" s="7"/>
      <c r="AH3917" s="7"/>
      <c r="AI3917" s="7"/>
    </row>
    <row r="3918" spans="1:35" x14ac:dyDescent="0.4">
      <c r="A3918" s="8"/>
      <c r="B3918" s="7"/>
      <c r="F3918" s="7"/>
      <c r="G3918" s="7"/>
      <c r="H3918" s="7"/>
      <c r="I3918" s="7"/>
      <c r="J3918" s="7"/>
      <c r="K3918" s="7"/>
      <c r="M3918" s="7"/>
      <c r="N3918" s="7"/>
      <c r="P3918" s="7"/>
      <c r="Q3918" s="7"/>
      <c r="R3918" s="7"/>
      <c r="S3918" s="7"/>
      <c r="T3918" s="7"/>
      <c r="U3918" s="7"/>
      <c r="W3918" s="7"/>
      <c r="X3918" s="7"/>
      <c r="Y3918" s="7"/>
      <c r="Z3918" s="7"/>
      <c r="AA3918" s="7"/>
      <c r="AB3918" s="7"/>
      <c r="AC3918" s="7"/>
      <c r="AD3918" s="7"/>
      <c r="AG3918" s="7"/>
      <c r="AH3918" s="7"/>
      <c r="AI3918" s="7"/>
    </row>
    <row r="3919" spans="1:35" x14ac:dyDescent="0.4">
      <c r="A3919" s="8"/>
      <c r="B3919" s="7"/>
      <c r="F3919" s="7"/>
      <c r="G3919" s="7"/>
      <c r="H3919" s="7"/>
      <c r="I3919" s="7"/>
      <c r="J3919" s="7"/>
      <c r="K3919" s="7"/>
      <c r="M3919" s="7"/>
      <c r="P3919" s="7"/>
      <c r="Q3919" s="7"/>
      <c r="R3919" s="7"/>
      <c r="S3919" s="7"/>
      <c r="T3919" s="7"/>
      <c r="U3919" s="7"/>
      <c r="W3919" s="7"/>
      <c r="X3919" s="7"/>
      <c r="Y3919" s="7"/>
      <c r="Z3919" s="7"/>
      <c r="AA3919" s="7"/>
      <c r="AB3919" s="7"/>
      <c r="AC3919" s="7"/>
      <c r="AD3919" s="7"/>
      <c r="AG3919" s="7"/>
      <c r="AH3919" s="7"/>
      <c r="AI3919" s="7"/>
    </row>
    <row r="3920" spans="1:35" x14ac:dyDescent="0.4">
      <c r="A3920" s="8"/>
      <c r="B3920" s="7"/>
      <c r="F3920" s="7"/>
      <c r="G3920" s="7"/>
      <c r="H3920" s="7"/>
      <c r="I3920" s="7"/>
      <c r="J3920" s="7"/>
      <c r="K3920" s="7"/>
      <c r="M3920" s="7"/>
      <c r="N3920" s="7"/>
      <c r="R3920" s="7"/>
      <c r="S3920" s="7"/>
      <c r="T3920" s="7"/>
      <c r="U3920" s="7"/>
      <c r="W3920" s="7"/>
      <c r="X3920" s="7"/>
      <c r="AA3920" s="7"/>
      <c r="AB3920" s="7"/>
      <c r="AC3920" s="7"/>
      <c r="AD3920" s="7"/>
      <c r="AG3920" s="7"/>
      <c r="AH3920" s="7"/>
      <c r="AI3920" s="7"/>
    </row>
    <row r="3921" spans="1:35" x14ac:dyDescent="0.4">
      <c r="A3921" s="8"/>
      <c r="B3921" s="7"/>
      <c r="F3921" s="7"/>
      <c r="G3921" s="7"/>
      <c r="H3921" s="7"/>
      <c r="I3921" s="7"/>
      <c r="J3921" s="7"/>
      <c r="K3921" s="7"/>
      <c r="M3921" s="7"/>
      <c r="N3921" s="7"/>
      <c r="R3921" s="7"/>
      <c r="S3921" s="7"/>
      <c r="T3921" s="7"/>
      <c r="W3921" s="7"/>
      <c r="AA3921" s="7"/>
      <c r="AB3921" s="7"/>
      <c r="AC3921" s="7"/>
      <c r="AG3921" s="7"/>
      <c r="AH3921" s="7"/>
    </row>
    <row r="3922" spans="1:35" x14ac:dyDescent="0.4">
      <c r="A3922" s="8"/>
      <c r="B3922" s="7"/>
      <c r="F3922" s="7"/>
      <c r="G3922" s="7"/>
      <c r="H3922" s="7"/>
      <c r="I3922" s="7"/>
      <c r="J3922" s="7"/>
      <c r="K3922" s="7"/>
      <c r="M3922" s="7"/>
      <c r="N3922" s="7"/>
      <c r="R3922" s="7"/>
      <c r="S3922" s="7"/>
      <c r="T3922" s="7"/>
      <c r="U3922" s="7"/>
      <c r="W3922" s="7"/>
      <c r="X3922" s="7"/>
      <c r="AA3922" s="7"/>
      <c r="AB3922" s="7"/>
      <c r="AC3922" s="7"/>
      <c r="AD3922" s="7"/>
      <c r="AG3922" s="7"/>
      <c r="AH3922" s="7"/>
      <c r="AI3922" s="7"/>
    </row>
    <row r="3923" spans="1:35" x14ac:dyDescent="0.4">
      <c r="A3923" s="8"/>
      <c r="B3923" s="7"/>
      <c r="F3923" s="7"/>
      <c r="G3923" s="7"/>
      <c r="H3923" s="7"/>
      <c r="I3923" s="7"/>
      <c r="J3923" s="7"/>
      <c r="K3923" s="7"/>
      <c r="M3923" s="7"/>
      <c r="N3923" s="7"/>
      <c r="R3923" s="7"/>
      <c r="S3923" s="7"/>
      <c r="T3923" s="7"/>
      <c r="U3923" s="7"/>
      <c r="W3923" s="7"/>
      <c r="X3923" s="7"/>
      <c r="AA3923" s="7"/>
      <c r="AB3923" s="7"/>
      <c r="AC3923" s="7"/>
      <c r="AD3923" s="7"/>
      <c r="AG3923" s="7"/>
      <c r="AH3923" s="7"/>
      <c r="AI3923" s="7"/>
    </row>
    <row r="3924" spans="1:35" x14ac:dyDescent="0.4">
      <c r="A3924" s="8"/>
      <c r="B3924" s="7"/>
      <c r="F3924" s="7"/>
      <c r="H3924" s="7"/>
      <c r="I3924" s="7"/>
      <c r="J3924" s="7"/>
      <c r="K3924" s="7"/>
      <c r="M3924" s="7"/>
      <c r="N3924" s="7"/>
      <c r="R3924" s="7"/>
      <c r="S3924" s="7"/>
      <c r="T3924" s="7"/>
      <c r="U3924" s="7"/>
      <c r="W3924" s="7"/>
      <c r="X3924" s="7"/>
      <c r="AA3924" s="7"/>
      <c r="AB3924" s="7"/>
      <c r="AC3924" s="7"/>
      <c r="AD3924" s="7"/>
      <c r="AG3924" s="7"/>
      <c r="AH3924" s="7"/>
      <c r="AI3924" s="7"/>
    </row>
    <row r="3925" spans="1:35" x14ac:dyDescent="0.4">
      <c r="A3925" s="8"/>
      <c r="B3925" s="7"/>
      <c r="F3925" s="7"/>
      <c r="G3925" s="7"/>
      <c r="H3925" s="7"/>
      <c r="I3925" s="7"/>
      <c r="J3925" s="7"/>
      <c r="K3925" s="7"/>
      <c r="M3925" s="7"/>
      <c r="N3925" s="7"/>
      <c r="R3925" s="7"/>
      <c r="S3925" s="7"/>
      <c r="T3925" s="7"/>
      <c r="U3925" s="7"/>
      <c r="W3925" s="7"/>
      <c r="X3925" s="7"/>
      <c r="AA3925" s="7"/>
      <c r="AB3925" s="7"/>
      <c r="AC3925" s="7"/>
      <c r="AD3925" s="7"/>
      <c r="AG3925" s="7"/>
      <c r="AH3925" s="7"/>
      <c r="AI3925" s="7"/>
    </row>
    <row r="3926" spans="1:35" x14ac:dyDescent="0.4">
      <c r="A3926" s="8"/>
      <c r="B3926" s="7"/>
      <c r="F3926" s="7"/>
      <c r="G3926" s="7"/>
      <c r="H3926" s="7"/>
      <c r="I3926" s="7"/>
      <c r="J3926" s="7"/>
      <c r="K3926" s="7"/>
      <c r="M3926" s="7"/>
      <c r="N3926" s="7"/>
      <c r="R3926" s="7"/>
      <c r="S3926" s="7"/>
      <c r="T3926" s="7"/>
      <c r="U3926" s="7"/>
      <c r="W3926" s="7"/>
      <c r="X3926" s="7"/>
      <c r="AA3926" s="7"/>
      <c r="AB3926" s="7"/>
      <c r="AC3926" s="7"/>
      <c r="AD3926" s="7"/>
      <c r="AG3926" s="7"/>
      <c r="AH3926" s="7"/>
      <c r="AI3926" s="7"/>
    </row>
    <row r="3927" spans="1:35" x14ac:dyDescent="0.4">
      <c r="A3927" s="8"/>
      <c r="B3927" s="7"/>
      <c r="F3927" s="7"/>
      <c r="G3927" s="7"/>
      <c r="H3927" s="7"/>
      <c r="I3927" s="7"/>
      <c r="J3927" s="7"/>
      <c r="K3927" s="7"/>
      <c r="M3927" s="7"/>
      <c r="N3927" s="7"/>
      <c r="R3927" s="7"/>
      <c r="S3927" s="7"/>
      <c r="T3927" s="7"/>
      <c r="U3927" s="7"/>
      <c r="W3927" s="7"/>
      <c r="X3927" s="7"/>
      <c r="AA3927" s="7"/>
      <c r="AB3927" s="7"/>
      <c r="AC3927" s="7"/>
      <c r="AD3927" s="7"/>
      <c r="AG3927" s="7"/>
      <c r="AH3927" s="7"/>
      <c r="AI3927" s="7"/>
    </row>
    <row r="3928" spans="1:35" x14ac:dyDescent="0.4">
      <c r="A3928" s="8"/>
      <c r="B3928" s="7"/>
      <c r="F3928" s="7"/>
      <c r="G3928" s="7"/>
      <c r="H3928" s="7"/>
      <c r="I3928" s="7"/>
      <c r="J3928" s="7"/>
      <c r="K3928" s="7"/>
      <c r="M3928" s="7"/>
      <c r="N3928" s="7"/>
      <c r="R3928" s="7"/>
      <c r="S3928" s="7"/>
      <c r="T3928" s="7"/>
      <c r="U3928" s="7"/>
      <c r="W3928" s="7"/>
      <c r="X3928" s="7"/>
      <c r="AA3928" s="7"/>
      <c r="AB3928" s="7"/>
      <c r="AC3928" s="7"/>
      <c r="AD3928" s="7"/>
      <c r="AG3928" s="7"/>
      <c r="AH3928" s="7"/>
      <c r="AI3928" s="7"/>
    </row>
    <row r="3929" spans="1:35" x14ac:dyDescent="0.4">
      <c r="A3929" s="8"/>
      <c r="B3929" s="7"/>
      <c r="F3929" s="7"/>
      <c r="G3929" s="7"/>
      <c r="H3929" s="7"/>
      <c r="J3929" s="7"/>
      <c r="K3929" s="7"/>
      <c r="M3929" s="7"/>
      <c r="N3929" s="7"/>
      <c r="R3929" s="7"/>
      <c r="S3929" s="7"/>
      <c r="T3929" s="7"/>
      <c r="U3929" s="7"/>
      <c r="W3929" s="7"/>
      <c r="X3929" s="7"/>
      <c r="AA3929" s="7"/>
      <c r="AB3929" s="7"/>
      <c r="AC3929" s="7"/>
      <c r="AD3929" s="7"/>
      <c r="AG3929" s="7"/>
      <c r="AH3929" s="7"/>
      <c r="AI3929" s="7"/>
    </row>
    <row r="3930" spans="1:35" x14ac:dyDescent="0.4">
      <c r="A3930" s="8"/>
      <c r="B3930" s="7"/>
      <c r="F3930" s="7"/>
      <c r="G3930" s="7"/>
      <c r="H3930" s="7"/>
      <c r="I3930" s="7"/>
      <c r="J3930" s="7"/>
      <c r="K3930" s="7"/>
      <c r="M3930" s="7"/>
      <c r="N3930" s="7"/>
      <c r="R3930" s="7"/>
      <c r="S3930" s="7"/>
      <c r="T3930" s="7"/>
      <c r="W3930" s="7"/>
      <c r="X3930" s="7"/>
      <c r="AA3930" s="7"/>
      <c r="AB3930" s="7"/>
      <c r="AC3930" s="7"/>
      <c r="AG3930" s="7"/>
      <c r="AH3930" s="7"/>
      <c r="AI3930" s="7"/>
    </row>
    <row r="3931" spans="1:35" x14ac:dyDescent="0.4">
      <c r="A3931" s="8"/>
      <c r="B3931" s="7"/>
      <c r="F3931" s="7"/>
      <c r="G3931" s="7"/>
      <c r="H3931" s="7"/>
      <c r="I3931" s="7"/>
      <c r="J3931" s="7"/>
      <c r="K3931" s="7"/>
      <c r="M3931" s="7"/>
      <c r="N3931" s="7"/>
      <c r="R3931" s="7"/>
      <c r="S3931" s="7"/>
      <c r="T3931" s="7"/>
      <c r="U3931" s="7"/>
      <c r="W3931" s="7"/>
      <c r="X3931" s="7"/>
      <c r="AA3931" s="7"/>
      <c r="AB3931" s="7"/>
      <c r="AC3931" s="7"/>
      <c r="AD3931" s="7"/>
      <c r="AG3931" s="7"/>
      <c r="AH3931" s="7"/>
      <c r="AI3931" s="7"/>
    </row>
    <row r="3932" spans="1:35" x14ac:dyDescent="0.4">
      <c r="A3932" s="8"/>
      <c r="B3932" s="7"/>
      <c r="F3932" s="7"/>
      <c r="G3932" s="7"/>
      <c r="H3932" s="7"/>
      <c r="J3932" s="7"/>
      <c r="K3932" s="7"/>
      <c r="M3932" s="7"/>
      <c r="N3932" s="7"/>
      <c r="R3932" s="7"/>
      <c r="S3932" s="7"/>
      <c r="T3932" s="7"/>
      <c r="U3932" s="7"/>
      <c r="W3932" s="7"/>
      <c r="X3932" s="7"/>
      <c r="AA3932" s="7"/>
      <c r="AB3932" s="7"/>
      <c r="AC3932" s="7"/>
      <c r="AD3932" s="7"/>
      <c r="AG3932" s="7"/>
      <c r="AH3932" s="7"/>
      <c r="AI3932" s="7"/>
    </row>
    <row r="3933" spans="1:35" x14ac:dyDescent="0.4">
      <c r="A3933" s="8"/>
      <c r="B3933" s="7"/>
      <c r="F3933" s="7"/>
      <c r="G3933" s="7"/>
      <c r="H3933" s="7"/>
      <c r="J3933" s="7"/>
      <c r="K3933" s="7"/>
      <c r="M3933" s="7"/>
      <c r="N3933" s="7"/>
      <c r="R3933" s="7"/>
      <c r="S3933" s="7"/>
      <c r="T3933" s="7"/>
      <c r="U3933" s="7"/>
      <c r="W3933" s="7"/>
      <c r="AA3933" s="7"/>
      <c r="AB3933" s="7"/>
      <c r="AC3933" s="7"/>
      <c r="AD3933" s="7"/>
      <c r="AG3933" s="7"/>
      <c r="AH3933" s="7"/>
    </row>
    <row r="3934" spans="1:35" x14ac:dyDescent="0.4">
      <c r="A3934" s="8"/>
      <c r="B3934" s="7"/>
      <c r="F3934" s="7"/>
      <c r="G3934" s="7"/>
      <c r="H3934" s="7"/>
      <c r="I3934" s="7"/>
      <c r="J3934" s="7"/>
      <c r="K3934" s="7"/>
      <c r="M3934" s="7"/>
      <c r="N3934" s="7"/>
      <c r="R3934" s="7"/>
      <c r="S3934" s="7"/>
      <c r="T3934" s="7"/>
      <c r="U3934" s="7"/>
      <c r="W3934" s="7"/>
      <c r="X3934" s="7"/>
      <c r="AA3934" s="7"/>
      <c r="AB3934" s="7"/>
      <c r="AC3934" s="7"/>
      <c r="AD3934" s="7"/>
      <c r="AG3934" s="7"/>
      <c r="AH3934" s="7"/>
      <c r="AI3934" s="7"/>
    </row>
    <row r="3935" spans="1:35" x14ac:dyDescent="0.4">
      <c r="A3935" s="8"/>
      <c r="B3935" s="7"/>
      <c r="F3935" s="7"/>
      <c r="H3935" s="7"/>
      <c r="I3935" s="7"/>
      <c r="J3935" s="7"/>
      <c r="K3935" s="7"/>
      <c r="M3935" s="7"/>
      <c r="R3935" s="7"/>
      <c r="S3935" s="7"/>
      <c r="T3935" s="7"/>
      <c r="U3935" s="7"/>
      <c r="W3935" s="7"/>
      <c r="X3935" s="7"/>
      <c r="AA3935" s="7"/>
      <c r="AB3935" s="7"/>
      <c r="AC3935" s="7"/>
      <c r="AD3935" s="7"/>
      <c r="AG3935" s="7"/>
      <c r="AH3935" s="7"/>
      <c r="AI3935" s="7"/>
    </row>
    <row r="3936" spans="1:35" x14ac:dyDescent="0.4">
      <c r="A3936" s="8"/>
      <c r="B3936" s="7"/>
      <c r="F3936" s="7"/>
      <c r="G3936" s="7"/>
      <c r="H3936" s="7"/>
      <c r="J3936" s="7"/>
      <c r="K3936" s="7"/>
      <c r="M3936" s="7"/>
      <c r="N3936" s="7"/>
      <c r="R3936" s="7"/>
      <c r="S3936" s="7"/>
      <c r="T3936" s="7"/>
      <c r="W3936" s="7"/>
      <c r="X3936" s="7"/>
      <c r="AA3936" s="7"/>
      <c r="AB3936" s="7"/>
      <c r="AC3936" s="7"/>
      <c r="AG3936" s="7"/>
      <c r="AH3936" s="7"/>
      <c r="AI3936" s="7"/>
    </row>
    <row r="3937" spans="1:35" x14ac:dyDescent="0.4">
      <c r="A3937" s="8"/>
      <c r="B3937" s="7"/>
      <c r="F3937" s="7"/>
      <c r="G3937" s="7"/>
      <c r="H3937" s="7"/>
      <c r="J3937" s="7"/>
      <c r="K3937" s="7"/>
      <c r="M3937" s="7"/>
      <c r="N3937" s="7"/>
      <c r="R3937" s="7"/>
      <c r="S3937" s="7"/>
      <c r="T3937" s="7"/>
      <c r="W3937" s="7"/>
      <c r="X3937" s="7"/>
      <c r="AA3937" s="7"/>
      <c r="AB3937" s="7"/>
      <c r="AC3937" s="7"/>
      <c r="AG3937" s="7"/>
      <c r="AH3937" s="7"/>
      <c r="AI3937" s="7"/>
    </row>
    <row r="3938" spans="1:35" x14ac:dyDescent="0.4">
      <c r="A3938" s="8"/>
      <c r="B3938" s="7"/>
      <c r="F3938" s="7"/>
      <c r="G3938" s="7"/>
      <c r="H3938" s="7"/>
      <c r="I3938" s="7"/>
      <c r="J3938" s="7"/>
      <c r="M3938" s="7"/>
      <c r="R3938" s="7"/>
      <c r="T3938" s="7"/>
      <c r="U3938" s="7"/>
      <c r="W3938" s="7"/>
      <c r="X3938" s="7"/>
      <c r="AA3938" s="7"/>
      <c r="AC3938" s="7"/>
      <c r="AD3938" s="7"/>
      <c r="AG3938" s="7"/>
      <c r="AH3938" s="7"/>
      <c r="AI3938" s="7"/>
    </row>
    <row r="3939" spans="1:35" x14ac:dyDescent="0.4">
      <c r="A3939" s="8"/>
      <c r="B3939" s="7"/>
      <c r="F3939" s="7"/>
      <c r="G3939" s="7"/>
      <c r="H3939" s="7"/>
      <c r="I3939" s="7"/>
      <c r="J3939" s="7"/>
      <c r="K3939" s="7"/>
      <c r="M3939" s="7"/>
      <c r="R3939" s="7"/>
      <c r="S3939" s="7"/>
      <c r="T3939" s="7"/>
      <c r="U3939" s="7"/>
      <c r="W3939" s="7"/>
      <c r="X3939" s="7"/>
      <c r="AA3939" s="7"/>
      <c r="AB3939" s="7"/>
      <c r="AC3939" s="7"/>
      <c r="AD3939" s="7"/>
      <c r="AG3939" s="7"/>
      <c r="AH3939" s="7"/>
      <c r="AI3939" s="7"/>
    </row>
    <row r="3940" spans="1:35" x14ac:dyDescent="0.4">
      <c r="A3940" s="8"/>
      <c r="B3940" s="7"/>
      <c r="F3940" s="7"/>
      <c r="G3940" s="7"/>
      <c r="H3940" s="7"/>
      <c r="I3940" s="7"/>
      <c r="J3940" s="7"/>
      <c r="K3940" s="7"/>
      <c r="M3940" s="7"/>
      <c r="N3940" s="7"/>
      <c r="R3940" s="7"/>
      <c r="S3940" s="7"/>
      <c r="T3940" s="7"/>
      <c r="U3940" s="7"/>
      <c r="W3940" s="7"/>
      <c r="X3940" s="7"/>
      <c r="AA3940" s="7"/>
      <c r="AB3940" s="7"/>
      <c r="AC3940" s="7"/>
      <c r="AD3940" s="7"/>
      <c r="AG3940" s="7"/>
      <c r="AH3940" s="7"/>
      <c r="AI3940" s="7"/>
    </row>
    <row r="3941" spans="1:35" x14ac:dyDescent="0.4">
      <c r="A3941" s="8"/>
      <c r="B3941" s="7"/>
      <c r="F3941" s="7"/>
      <c r="G3941" s="7"/>
      <c r="H3941" s="7"/>
      <c r="I3941" s="7"/>
      <c r="J3941" s="7"/>
      <c r="K3941" s="7"/>
      <c r="M3941" s="7"/>
      <c r="N3941" s="7"/>
      <c r="R3941" s="7"/>
      <c r="S3941" s="7"/>
      <c r="T3941" s="7"/>
      <c r="U3941" s="7"/>
      <c r="W3941" s="7"/>
      <c r="X3941" s="7"/>
      <c r="AA3941" s="7"/>
      <c r="AB3941" s="7"/>
      <c r="AC3941" s="7"/>
      <c r="AD3941" s="7"/>
      <c r="AG3941" s="7"/>
      <c r="AH3941" s="7"/>
      <c r="AI3941" s="7"/>
    </row>
    <row r="3942" spans="1:35" x14ac:dyDescent="0.4">
      <c r="A3942" s="8"/>
      <c r="B3942" s="7"/>
      <c r="F3942" s="7"/>
      <c r="G3942" s="7"/>
      <c r="H3942" s="7"/>
      <c r="I3942" s="7"/>
      <c r="J3942" s="7"/>
      <c r="K3942" s="7"/>
      <c r="M3942" s="7"/>
      <c r="N3942" s="7"/>
      <c r="R3942" s="7"/>
      <c r="T3942" s="7"/>
      <c r="U3942" s="7"/>
      <c r="W3942" s="7"/>
      <c r="X3942" s="7"/>
      <c r="AA3942" s="7"/>
      <c r="AC3942" s="7"/>
      <c r="AD3942" s="7"/>
      <c r="AG3942" s="7"/>
      <c r="AH3942" s="7"/>
      <c r="AI3942" s="7"/>
    </row>
    <row r="3943" spans="1:35" x14ac:dyDescent="0.4">
      <c r="A3943" s="8"/>
      <c r="B3943" s="7"/>
      <c r="F3943" s="7"/>
      <c r="G3943" s="7"/>
      <c r="H3943" s="7"/>
      <c r="I3943" s="7"/>
      <c r="J3943" s="7"/>
      <c r="K3943" s="7"/>
      <c r="M3943" s="7"/>
      <c r="R3943" s="7"/>
      <c r="S3943" s="7"/>
      <c r="T3943" s="7"/>
      <c r="U3943" s="7"/>
      <c r="W3943" s="7"/>
      <c r="X3943" s="7"/>
      <c r="AA3943" s="7"/>
      <c r="AB3943" s="7"/>
      <c r="AC3943" s="7"/>
      <c r="AD3943" s="7"/>
      <c r="AG3943" s="7"/>
      <c r="AH3943" s="7"/>
      <c r="AI3943" s="7"/>
    </row>
    <row r="3944" spans="1:35" x14ac:dyDescent="0.4">
      <c r="A3944" s="8"/>
      <c r="B3944" s="7"/>
      <c r="F3944" s="7"/>
      <c r="G3944" s="7"/>
      <c r="H3944" s="7"/>
      <c r="I3944" s="7"/>
      <c r="J3944" s="7"/>
      <c r="K3944" s="7"/>
      <c r="M3944" s="7"/>
      <c r="N3944" s="7"/>
      <c r="R3944" s="7"/>
      <c r="T3944" s="7"/>
      <c r="U3944" s="7"/>
      <c r="W3944" s="7"/>
      <c r="X3944" s="7"/>
      <c r="AA3944" s="7"/>
      <c r="AC3944" s="7"/>
      <c r="AD3944" s="7"/>
      <c r="AG3944" s="7"/>
      <c r="AH3944" s="7"/>
      <c r="AI3944" s="7"/>
    </row>
    <row r="3945" spans="1:35" x14ac:dyDescent="0.4">
      <c r="A3945" s="8"/>
      <c r="B3945" s="7"/>
      <c r="F3945" s="7"/>
      <c r="G3945" s="7"/>
      <c r="H3945" s="7"/>
      <c r="I3945" s="7"/>
      <c r="J3945" s="7"/>
      <c r="K3945" s="7"/>
      <c r="M3945" s="7"/>
      <c r="N3945" s="7"/>
      <c r="R3945" s="7"/>
      <c r="S3945" s="7"/>
      <c r="T3945" s="7"/>
      <c r="U3945" s="7"/>
      <c r="W3945" s="7"/>
      <c r="X3945" s="7"/>
      <c r="AA3945" s="7"/>
      <c r="AB3945" s="7"/>
      <c r="AC3945" s="7"/>
      <c r="AD3945" s="7"/>
      <c r="AG3945" s="7"/>
      <c r="AH3945" s="7"/>
      <c r="AI3945" s="7"/>
    </row>
    <row r="3946" spans="1:35" x14ac:dyDescent="0.4">
      <c r="A3946" s="8"/>
      <c r="B3946" s="7"/>
      <c r="F3946" s="7"/>
      <c r="G3946" s="7"/>
      <c r="H3946" s="7"/>
      <c r="I3946" s="7"/>
      <c r="J3946" s="7"/>
      <c r="K3946" s="7"/>
      <c r="M3946" s="7"/>
      <c r="N3946" s="7"/>
      <c r="R3946" s="7"/>
      <c r="S3946" s="7"/>
      <c r="T3946" s="7"/>
      <c r="U3946" s="7"/>
      <c r="W3946" s="7"/>
      <c r="X3946" s="7"/>
      <c r="AA3946" s="7"/>
      <c r="AB3946" s="7"/>
      <c r="AC3946" s="7"/>
      <c r="AD3946" s="7"/>
      <c r="AG3946" s="7"/>
      <c r="AH3946" s="7"/>
      <c r="AI3946" s="7"/>
    </row>
    <row r="3947" spans="1:35" x14ac:dyDescent="0.4">
      <c r="A3947" s="8"/>
      <c r="B3947" s="7"/>
      <c r="F3947" s="7"/>
      <c r="G3947" s="7"/>
      <c r="H3947" s="7"/>
      <c r="I3947" s="7"/>
      <c r="J3947" s="7"/>
      <c r="K3947" s="7"/>
      <c r="M3947" s="7"/>
      <c r="N3947" s="7"/>
      <c r="R3947" s="7"/>
      <c r="S3947" s="7"/>
      <c r="T3947" s="7"/>
      <c r="U3947" s="7"/>
      <c r="W3947" s="7"/>
      <c r="X3947" s="7"/>
      <c r="AA3947" s="7"/>
      <c r="AB3947" s="7"/>
      <c r="AC3947" s="7"/>
      <c r="AD3947" s="7"/>
      <c r="AG3947" s="7"/>
      <c r="AH3947" s="7"/>
      <c r="AI3947" s="7"/>
    </row>
    <row r="3948" spans="1:35" x14ac:dyDescent="0.4">
      <c r="A3948" s="8"/>
      <c r="B3948" s="7"/>
      <c r="F3948" s="7"/>
      <c r="G3948" s="7"/>
      <c r="H3948" s="7"/>
      <c r="I3948" s="7"/>
      <c r="J3948" s="7"/>
      <c r="K3948" s="7"/>
      <c r="M3948" s="7"/>
      <c r="N3948" s="7"/>
      <c r="R3948" s="7"/>
      <c r="T3948" s="7"/>
      <c r="U3948" s="7"/>
      <c r="W3948" s="7"/>
      <c r="X3948" s="7"/>
      <c r="AA3948" s="7"/>
      <c r="AC3948" s="7"/>
      <c r="AD3948" s="7"/>
      <c r="AG3948" s="7"/>
      <c r="AH3948" s="7"/>
      <c r="AI3948" s="7"/>
    </row>
    <row r="3949" spans="1:35" x14ac:dyDescent="0.4">
      <c r="A3949" s="8"/>
      <c r="B3949" s="7"/>
      <c r="F3949" s="7"/>
      <c r="G3949" s="7"/>
      <c r="H3949" s="7"/>
      <c r="I3949" s="7"/>
      <c r="J3949" s="7"/>
      <c r="K3949" s="7"/>
      <c r="M3949" s="7"/>
      <c r="N3949" s="7"/>
      <c r="R3949" s="7"/>
      <c r="T3949" s="7"/>
      <c r="U3949" s="7"/>
      <c r="W3949" s="7"/>
      <c r="X3949" s="7"/>
      <c r="AA3949" s="7"/>
      <c r="AC3949" s="7"/>
      <c r="AD3949" s="7"/>
      <c r="AG3949" s="7"/>
      <c r="AH3949" s="7"/>
      <c r="AI3949" s="7"/>
    </row>
    <row r="3950" spans="1:35" x14ac:dyDescent="0.4">
      <c r="A3950" s="8"/>
      <c r="B3950" s="7"/>
      <c r="F3950" s="7"/>
      <c r="G3950" s="7"/>
      <c r="H3950" s="7"/>
      <c r="I3950" s="7"/>
      <c r="J3950" s="7"/>
      <c r="K3950" s="7"/>
      <c r="M3950" s="7"/>
      <c r="R3950" s="7"/>
      <c r="S3950" s="7"/>
      <c r="T3950" s="7"/>
      <c r="U3950" s="7"/>
      <c r="W3950" s="7"/>
      <c r="X3950" s="7"/>
      <c r="AA3950" s="7"/>
      <c r="AB3950" s="7"/>
      <c r="AC3950" s="7"/>
      <c r="AD3950" s="7"/>
      <c r="AG3950" s="7"/>
      <c r="AH3950" s="7"/>
      <c r="AI3950" s="7"/>
    </row>
    <row r="3951" spans="1:35" x14ac:dyDescent="0.4">
      <c r="A3951" s="8"/>
      <c r="B3951" s="7"/>
      <c r="F3951" s="7"/>
      <c r="G3951" s="7"/>
      <c r="H3951" s="7"/>
      <c r="I3951" s="7"/>
      <c r="J3951" s="7"/>
      <c r="K3951" s="7"/>
      <c r="M3951" s="7"/>
      <c r="N3951" s="7"/>
      <c r="R3951" s="7"/>
      <c r="S3951" s="7"/>
      <c r="T3951" s="7"/>
      <c r="U3951" s="7"/>
      <c r="W3951" s="7"/>
      <c r="X3951" s="7"/>
      <c r="AA3951" s="7"/>
      <c r="AB3951" s="7"/>
      <c r="AC3951" s="7"/>
      <c r="AD3951" s="7"/>
      <c r="AG3951" s="7"/>
      <c r="AH3951" s="7"/>
      <c r="AI3951" s="7"/>
    </row>
    <row r="3952" spans="1:35" x14ac:dyDescent="0.4">
      <c r="A3952" s="8"/>
      <c r="B3952" s="7"/>
      <c r="F3952" s="7"/>
      <c r="G3952" s="7"/>
      <c r="H3952" s="7"/>
      <c r="J3952" s="7"/>
      <c r="M3952" s="7"/>
      <c r="R3952" s="7"/>
      <c r="S3952" s="7"/>
      <c r="T3952" s="7"/>
      <c r="U3952" s="7"/>
      <c r="W3952" s="7"/>
      <c r="AA3952" s="7"/>
      <c r="AB3952" s="7"/>
      <c r="AC3952" s="7"/>
      <c r="AD3952" s="7"/>
      <c r="AG3952" s="7"/>
      <c r="AH3952" s="7"/>
    </row>
    <row r="3953" spans="1:35" x14ac:dyDescent="0.4">
      <c r="A3953" s="8"/>
      <c r="B3953" s="7"/>
      <c r="F3953" s="7"/>
      <c r="G3953" s="7"/>
      <c r="H3953" s="7"/>
      <c r="I3953" s="7"/>
      <c r="J3953" s="7"/>
      <c r="K3953" s="7"/>
      <c r="M3953" s="7"/>
      <c r="N3953" s="7"/>
      <c r="R3953" s="7"/>
      <c r="S3953" s="7"/>
      <c r="T3953" s="7"/>
      <c r="U3953" s="7"/>
      <c r="W3953" s="7"/>
      <c r="X3953" s="7"/>
      <c r="AA3953" s="7"/>
      <c r="AB3953" s="7"/>
      <c r="AC3953" s="7"/>
      <c r="AD3953" s="7"/>
      <c r="AG3953" s="7"/>
      <c r="AH3953" s="7"/>
      <c r="AI3953" s="7"/>
    </row>
    <row r="3954" spans="1:35" x14ac:dyDescent="0.4">
      <c r="A3954" s="8"/>
      <c r="B3954" s="7"/>
      <c r="F3954" s="7"/>
      <c r="G3954" s="7"/>
      <c r="H3954" s="7"/>
      <c r="I3954" s="7"/>
      <c r="J3954" s="7"/>
      <c r="M3954" s="7"/>
      <c r="N3954" s="7"/>
      <c r="R3954" s="7"/>
      <c r="S3954" s="7"/>
      <c r="T3954" s="7"/>
      <c r="U3954" s="7"/>
      <c r="W3954" s="7"/>
      <c r="X3954" s="7"/>
      <c r="AA3954" s="7"/>
      <c r="AB3954" s="7"/>
      <c r="AC3954" s="7"/>
      <c r="AD3954" s="7"/>
      <c r="AG3954" s="7"/>
      <c r="AH3954" s="7"/>
      <c r="AI3954" s="7"/>
    </row>
    <row r="3955" spans="1:35" x14ac:dyDescent="0.4">
      <c r="A3955" s="8"/>
      <c r="B3955" s="7"/>
      <c r="F3955" s="7"/>
      <c r="G3955" s="7"/>
      <c r="H3955" s="7"/>
      <c r="I3955" s="7"/>
      <c r="J3955" s="7"/>
      <c r="M3955" s="7"/>
      <c r="N3955" s="7"/>
      <c r="R3955" s="7"/>
      <c r="S3955" s="7"/>
      <c r="T3955" s="7"/>
      <c r="U3955" s="7"/>
      <c r="W3955" s="7"/>
      <c r="X3955" s="7"/>
      <c r="AA3955" s="7"/>
      <c r="AB3955" s="7"/>
      <c r="AC3955" s="7"/>
      <c r="AD3955" s="7"/>
      <c r="AG3955" s="7"/>
      <c r="AH3955" s="7"/>
      <c r="AI3955" s="7"/>
    </row>
    <row r="3956" spans="1:35" x14ac:dyDescent="0.4">
      <c r="A3956" s="8"/>
      <c r="B3956" s="7"/>
      <c r="F3956" s="7"/>
      <c r="G3956" s="7"/>
      <c r="H3956" s="7"/>
      <c r="I3956" s="7"/>
      <c r="J3956" s="7"/>
      <c r="K3956" s="7"/>
      <c r="M3956" s="7"/>
      <c r="N3956" s="7"/>
      <c r="R3956" s="7"/>
      <c r="S3956" s="7"/>
      <c r="T3956" s="7"/>
      <c r="U3956" s="7"/>
      <c r="W3956" s="7"/>
      <c r="X3956" s="7"/>
      <c r="AA3956" s="7"/>
      <c r="AB3956" s="7"/>
      <c r="AC3956" s="7"/>
      <c r="AD3956" s="7"/>
      <c r="AG3956" s="7"/>
      <c r="AH3956" s="7"/>
      <c r="AI3956" s="7"/>
    </row>
    <row r="3957" spans="1:35" x14ac:dyDescent="0.4">
      <c r="A3957" s="8"/>
      <c r="B3957" s="7"/>
      <c r="F3957" s="7"/>
      <c r="H3957" s="7"/>
      <c r="I3957" s="7"/>
      <c r="J3957" s="7"/>
      <c r="K3957" s="7"/>
      <c r="M3957" s="7"/>
      <c r="N3957" s="7"/>
      <c r="R3957" s="7"/>
      <c r="S3957" s="7"/>
      <c r="T3957" s="7"/>
      <c r="U3957" s="7"/>
      <c r="W3957" s="7"/>
      <c r="X3957" s="7"/>
      <c r="AA3957" s="7"/>
      <c r="AB3957" s="7"/>
      <c r="AC3957" s="7"/>
      <c r="AD3957" s="7"/>
      <c r="AG3957" s="7"/>
      <c r="AH3957" s="7"/>
      <c r="AI3957" s="7"/>
    </row>
    <row r="3958" spans="1:35" x14ac:dyDescent="0.4">
      <c r="A3958" s="8"/>
      <c r="B3958" s="7"/>
      <c r="F3958" s="7"/>
      <c r="G3958" s="7"/>
      <c r="H3958" s="7"/>
      <c r="I3958" s="7"/>
      <c r="J3958" s="7"/>
      <c r="K3958" s="7"/>
      <c r="M3958" s="7"/>
      <c r="R3958" s="7"/>
      <c r="T3958" s="7"/>
      <c r="U3958" s="7"/>
      <c r="W3958" s="7"/>
      <c r="X3958" s="7"/>
      <c r="AA3958" s="7"/>
      <c r="AC3958" s="7"/>
      <c r="AD3958" s="7"/>
      <c r="AG3958" s="7"/>
      <c r="AH3958" s="7"/>
      <c r="AI3958" s="7"/>
    </row>
    <row r="3959" spans="1:35" x14ac:dyDescent="0.4">
      <c r="A3959" s="8"/>
      <c r="B3959" s="7"/>
      <c r="F3959" s="7"/>
      <c r="G3959" s="7"/>
      <c r="H3959" s="7"/>
      <c r="I3959" s="7"/>
      <c r="J3959" s="7"/>
      <c r="K3959" s="7"/>
      <c r="M3959" s="7"/>
      <c r="R3959" s="7"/>
      <c r="T3959" s="7"/>
      <c r="U3959" s="7"/>
      <c r="W3959" s="7"/>
      <c r="AA3959" s="7"/>
      <c r="AC3959" s="7"/>
      <c r="AD3959" s="7"/>
      <c r="AG3959" s="7"/>
      <c r="AH3959" s="7"/>
    </row>
    <row r="3960" spans="1:35" x14ac:dyDescent="0.4">
      <c r="A3960" s="8"/>
      <c r="B3960" s="7"/>
      <c r="F3960" s="7"/>
      <c r="G3960" s="7"/>
      <c r="H3960" s="7"/>
      <c r="I3960" s="7"/>
      <c r="J3960" s="7"/>
      <c r="K3960" s="7"/>
      <c r="M3960" s="7"/>
      <c r="N3960" s="7"/>
      <c r="R3960" s="7"/>
      <c r="T3960" s="7"/>
      <c r="U3960" s="7"/>
      <c r="W3960" s="7"/>
      <c r="X3960" s="7"/>
      <c r="AA3960" s="7"/>
      <c r="AC3960" s="7"/>
      <c r="AD3960" s="7"/>
      <c r="AG3960" s="7"/>
      <c r="AH3960" s="7"/>
      <c r="AI3960" s="7"/>
    </row>
    <row r="3961" spans="1:35" x14ac:dyDescent="0.4">
      <c r="A3961" s="8"/>
      <c r="B3961" s="7"/>
      <c r="F3961" s="7"/>
      <c r="G3961" s="7"/>
      <c r="H3961" s="7"/>
      <c r="I3961" s="7"/>
      <c r="J3961" s="7"/>
      <c r="M3961" s="7"/>
      <c r="N3961" s="7"/>
      <c r="R3961" s="7"/>
      <c r="S3961" s="7"/>
      <c r="T3961" s="7"/>
      <c r="U3961" s="7"/>
      <c r="W3961" s="7"/>
      <c r="AA3961" s="7"/>
      <c r="AB3961" s="7"/>
      <c r="AC3961" s="7"/>
      <c r="AD3961" s="7"/>
      <c r="AG3961" s="7"/>
      <c r="AH3961" s="7"/>
    </row>
    <row r="3962" spans="1:35" x14ac:dyDescent="0.4">
      <c r="A3962" s="8"/>
      <c r="B3962" s="7"/>
      <c r="F3962" s="7"/>
      <c r="G3962" s="7"/>
      <c r="H3962" s="7"/>
      <c r="I3962" s="7"/>
      <c r="J3962" s="7"/>
      <c r="M3962" s="7"/>
      <c r="N3962" s="7"/>
      <c r="R3962" s="7"/>
      <c r="S3962" s="7"/>
      <c r="T3962" s="7"/>
      <c r="U3962" s="7"/>
      <c r="W3962" s="7"/>
      <c r="X3962" s="7"/>
      <c r="AA3962" s="7"/>
      <c r="AB3962" s="7"/>
      <c r="AC3962" s="7"/>
      <c r="AD3962" s="7"/>
      <c r="AG3962" s="7"/>
      <c r="AH3962" s="7"/>
      <c r="AI3962" s="7"/>
    </row>
    <row r="3963" spans="1:35" x14ac:dyDescent="0.4">
      <c r="A3963" s="8"/>
      <c r="B3963" s="7"/>
      <c r="F3963" s="7"/>
      <c r="G3963" s="7"/>
      <c r="H3963" s="7"/>
      <c r="I3963" s="7"/>
      <c r="J3963" s="7"/>
      <c r="K3963" s="7"/>
      <c r="M3963" s="7"/>
      <c r="N3963" s="7"/>
      <c r="R3963" s="7"/>
      <c r="S3963" s="7"/>
      <c r="T3963" s="7"/>
      <c r="U3963" s="7"/>
      <c r="W3963" s="7"/>
      <c r="X3963" s="7"/>
      <c r="AA3963" s="7"/>
      <c r="AB3963" s="7"/>
      <c r="AC3963" s="7"/>
      <c r="AD3963" s="7"/>
      <c r="AG3963" s="7"/>
      <c r="AH3963" s="7"/>
      <c r="AI3963" s="7"/>
    </row>
    <row r="3964" spans="1:35" x14ac:dyDescent="0.4">
      <c r="A3964" s="8"/>
      <c r="B3964" s="7"/>
      <c r="F3964" s="7"/>
      <c r="G3964" s="7"/>
      <c r="H3964" s="7"/>
      <c r="I3964" s="7"/>
      <c r="J3964" s="7"/>
      <c r="M3964" s="7"/>
      <c r="N3964" s="7"/>
      <c r="R3964" s="7"/>
      <c r="S3964" s="7"/>
      <c r="T3964" s="7"/>
      <c r="U3964" s="7"/>
      <c r="W3964" s="7"/>
      <c r="X3964" s="7"/>
      <c r="AA3964" s="7"/>
      <c r="AB3964" s="7"/>
      <c r="AC3964" s="7"/>
      <c r="AD3964" s="7"/>
      <c r="AG3964" s="7"/>
      <c r="AH3964" s="7"/>
      <c r="AI3964" s="7"/>
    </row>
    <row r="3965" spans="1:35" x14ac:dyDescent="0.4">
      <c r="A3965" s="8"/>
      <c r="B3965" s="7"/>
      <c r="F3965" s="7"/>
      <c r="G3965" s="7"/>
      <c r="H3965" s="7"/>
      <c r="J3965" s="7"/>
      <c r="K3965" s="7"/>
      <c r="M3965" s="7"/>
      <c r="N3965" s="7"/>
      <c r="R3965" s="7"/>
      <c r="S3965" s="7"/>
      <c r="T3965" s="7"/>
      <c r="U3965" s="7"/>
      <c r="W3965" s="7"/>
      <c r="X3965" s="7"/>
      <c r="AA3965" s="7"/>
      <c r="AB3965" s="7"/>
      <c r="AC3965" s="7"/>
      <c r="AD3965" s="7"/>
      <c r="AG3965" s="7"/>
      <c r="AH3965" s="7"/>
      <c r="AI3965" s="7"/>
    </row>
    <row r="3966" spans="1:35" x14ac:dyDescent="0.4">
      <c r="A3966" s="8"/>
      <c r="B3966" s="7"/>
      <c r="F3966" s="7"/>
      <c r="G3966" s="7"/>
      <c r="H3966" s="7"/>
      <c r="I3966" s="7"/>
      <c r="J3966" s="7"/>
      <c r="K3966" s="7"/>
      <c r="M3966" s="7"/>
      <c r="N3966" s="7"/>
      <c r="R3966" s="7"/>
      <c r="S3966" s="7"/>
      <c r="T3966" s="7"/>
      <c r="U3966" s="7"/>
      <c r="W3966" s="7"/>
      <c r="X3966" s="7"/>
      <c r="AA3966" s="7"/>
      <c r="AB3966" s="7"/>
      <c r="AC3966" s="7"/>
      <c r="AD3966" s="7"/>
      <c r="AG3966" s="7"/>
      <c r="AH3966" s="7"/>
      <c r="AI3966" s="7"/>
    </row>
    <row r="3967" spans="1:35" x14ac:dyDescent="0.4">
      <c r="A3967" s="8"/>
      <c r="B3967" s="7"/>
      <c r="F3967" s="7"/>
      <c r="G3967" s="7"/>
      <c r="H3967" s="7"/>
      <c r="I3967" s="7"/>
      <c r="J3967" s="7"/>
      <c r="M3967" s="7"/>
      <c r="N3967" s="7"/>
      <c r="R3967" s="7"/>
      <c r="S3967" s="7"/>
      <c r="T3967" s="7"/>
      <c r="U3967" s="7"/>
      <c r="W3967" s="7"/>
      <c r="AA3967" s="7"/>
      <c r="AB3967" s="7"/>
      <c r="AC3967" s="7"/>
      <c r="AD3967" s="7"/>
      <c r="AG3967" s="7"/>
      <c r="AH3967" s="7"/>
    </row>
    <row r="3968" spans="1:35" x14ac:dyDescent="0.4">
      <c r="A3968" s="8"/>
      <c r="B3968" s="7"/>
      <c r="F3968" s="7"/>
      <c r="G3968" s="7"/>
      <c r="H3968" s="7"/>
      <c r="I3968" s="7"/>
      <c r="J3968" s="7"/>
      <c r="M3968" s="7"/>
      <c r="N3968" s="7"/>
      <c r="R3968" s="7"/>
      <c r="S3968" s="7"/>
      <c r="T3968" s="7"/>
      <c r="U3968" s="7"/>
      <c r="W3968" s="7"/>
      <c r="X3968" s="7"/>
      <c r="AA3968" s="7"/>
      <c r="AB3968" s="7"/>
      <c r="AC3968" s="7"/>
      <c r="AD3968" s="7"/>
      <c r="AG3968" s="7"/>
      <c r="AH3968" s="7"/>
      <c r="AI3968" s="7"/>
    </row>
    <row r="3969" spans="1:35" x14ac:dyDescent="0.4">
      <c r="A3969" s="8"/>
      <c r="B3969" s="7"/>
      <c r="F3969" s="7"/>
      <c r="H3969" s="7"/>
      <c r="J3969" s="7"/>
      <c r="K3969" s="7"/>
      <c r="M3969" s="7"/>
      <c r="N3969" s="7"/>
      <c r="R3969" s="7"/>
      <c r="S3969" s="7"/>
      <c r="T3969" s="7"/>
      <c r="U3969" s="7"/>
      <c r="W3969" s="7"/>
      <c r="X3969" s="7"/>
      <c r="AA3969" s="7"/>
      <c r="AB3969" s="7"/>
      <c r="AC3969" s="7"/>
      <c r="AD3969" s="7"/>
      <c r="AG3969" s="7"/>
      <c r="AH3969" s="7"/>
      <c r="AI3969" s="7"/>
    </row>
    <row r="3970" spans="1:35" x14ac:dyDescent="0.4">
      <c r="A3970" s="8"/>
      <c r="B3970" s="7"/>
      <c r="F3970" s="7"/>
      <c r="G3970" s="7"/>
      <c r="H3970" s="7"/>
      <c r="J3970" s="7"/>
      <c r="K3970" s="7"/>
      <c r="M3970" s="7"/>
      <c r="N3970" s="7"/>
      <c r="R3970" s="7"/>
      <c r="S3970" s="7"/>
      <c r="T3970" s="7"/>
      <c r="U3970" s="7"/>
      <c r="W3970" s="7"/>
      <c r="X3970" s="7"/>
      <c r="AA3970" s="7"/>
      <c r="AB3970" s="7"/>
      <c r="AC3970" s="7"/>
      <c r="AD3970" s="7"/>
      <c r="AG3970" s="7"/>
      <c r="AH3970" s="7"/>
      <c r="AI3970" s="7"/>
    </row>
    <row r="3971" spans="1:35" x14ac:dyDescent="0.4">
      <c r="A3971" s="8"/>
      <c r="B3971" s="7"/>
      <c r="F3971" s="7"/>
      <c r="G3971" s="7"/>
      <c r="H3971" s="7"/>
      <c r="J3971" s="7"/>
      <c r="K3971" s="7"/>
      <c r="M3971" s="7"/>
      <c r="N3971" s="7"/>
      <c r="R3971" s="7"/>
      <c r="S3971" s="7"/>
      <c r="T3971" s="7"/>
      <c r="W3971" s="7"/>
      <c r="X3971" s="7"/>
      <c r="AA3971" s="7"/>
      <c r="AB3971" s="7"/>
      <c r="AC3971" s="7"/>
      <c r="AG3971" s="7"/>
      <c r="AH3971" s="7"/>
      <c r="AI3971" s="7"/>
    </row>
    <row r="3972" spans="1:35" x14ac:dyDescent="0.4">
      <c r="A3972" s="8"/>
      <c r="B3972" s="7"/>
      <c r="F3972" s="7"/>
      <c r="G3972" s="7"/>
      <c r="H3972" s="7"/>
      <c r="I3972" s="7"/>
      <c r="J3972" s="7"/>
      <c r="K3972" s="7"/>
      <c r="M3972" s="7"/>
      <c r="N3972" s="7"/>
      <c r="R3972" s="7"/>
      <c r="S3972" s="7"/>
      <c r="T3972" s="7"/>
      <c r="U3972" s="7"/>
      <c r="W3972" s="7"/>
      <c r="X3972" s="7"/>
      <c r="AA3972" s="7"/>
      <c r="AB3972" s="7"/>
      <c r="AC3972" s="7"/>
      <c r="AD3972" s="7"/>
      <c r="AG3972" s="7"/>
      <c r="AH3972" s="7"/>
      <c r="AI3972" s="7"/>
    </row>
    <row r="3973" spans="1:35" x14ac:dyDescent="0.4">
      <c r="A3973" s="8"/>
      <c r="B3973" s="7"/>
      <c r="F3973" s="7"/>
      <c r="G3973" s="7"/>
      <c r="H3973" s="7"/>
      <c r="I3973" s="7"/>
      <c r="J3973" s="7"/>
      <c r="K3973" s="7"/>
      <c r="M3973" s="7"/>
      <c r="N3973" s="7"/>
      <c r="R3973" s="7"/>
      <c r="S3973" s="7"/>
      <c r="T3973" s="7"/>
      <c r="U3973" s="7"/>
      <c r="W3973" s="7"/>
      <c r="X3973" s="7"/>
      <c r="AA3973" s="7"/>
      <c r="AB3973" s="7"/>
      <c r="AC3973" s="7"/>
      <c r="AD3973" s="7"/>
      <c r="AG3973" s="7"/>
      <c r="AH3973" s="7"/>
      <c r="AI3973" s="7"/>
    </row>
    <row r="3974" spans="1:35" x14ac:dyDescent="0.4">
      <c r="A3974" s="8"/>
      <c r="B3974" s="7"/>
      <c r="F3974" s="7"/>
      <c r="H3974" s="7"/>
      <c r="I3974" s="7"/>
      <c r="J3974" s="7"/>
      <c r="K3974" s="7"/>
      <c r="M3974" s="7"/>
      <c r="N3974" s="7"/>
      <c r="R3974" s="7"/>
      <c r="S3974" s="7"/>
      <c r="T3974" s="7"/>
      <c r="U3974" s="7"/>
      <c r="W3974" s="7"/>
      <c r="X3974" s="7"/>
      <c r="AA3974" s="7"/>
      <c r="AB3974" s="7"/>
      <c r="AC3974" s="7"/>
      <c r="AD3974" s="7"/>
      <c r="AG3974" s="7"/>
      <c r="AH3974" s="7"/>
      <c r="AI3974" s="7"/>
    </row>
    <row r="3975" spans="1:35" x14ac:dyDescent="0.4">
      <c r="A3975" s="8"/>
      <c r="B3975" s="7"/>
      <c r="F3975" s="7"/>
      <c r="G3975" s="7"/>
      <c r="H3975" s="7"/>
      <c r="I3975" s="7"/>
      <c r="J3975" s="7"/>
      <c r="K3975" s="7"/>
      <c r="M3975" s="7"/>
      <c r="N3975" s="7"/>
      <c r="R3975" s="7"/>
      <c r="T3975" s="7"/>
      <c r="U3975" s="7"/>
      <c r="W3975" s="7"/>
      <c r="X3975" s="7"/>
      <c r="AA3975" s="7"/>
      <c r="AC3975" s="7"/>
      <c r="AD3975" s="7"/>
      <c r="AG3975" s="7"/>
      <c r="AH3975" s="7"/>
      <c r="AI3975" s="7"/>
    </row>
    <row r="3976" spans="1:35" x14ac:dyDescent="0.4">
      <c r="A3976" s="8"/>
      <c r="B3976" s="7"/>
      <c r="F3976" s="7"/>
      <c r="G3976" s="7"/>
      <c r="H3976" s="7"/>
      <c r="I3976" s="7"/>
      <c r="J3976" s="7"/>
      <c r="K3976" s="7"/>
      <c r="M3976" s="7"/>
      <c r="N3976" s="7"/>
      <c r="R3976" s="7"/>
      <c r="S3976" s="7"/>
      <c r="T3976" s="7"/>
      <c r="U3976" s="7"/>
      <c r="W3976" s="7"/>
      <c r="X3976" s="7"/>
      <c r="AA3976" s="7"/>
      <c r="AB3976" s="7"/>
      <c r="AC3976" s="7"/>
      <c r="AD3976" s="7"/>
      <c r="AG3976" s="7"/>
      <c r="AH3976" s="7"/>
      <c r="AI3976" s="7"/>
    </row>
    <row r="3977" spans="1:35" x14ac:dyDescent="0.4">
      <c r="A3977" s="8"/>
      <c r="B3977" s="7"/>
      <c r="F3977" s="7"/>
      <c r="G3977" s="7"/>
      <c r="H3977" s="7"/>
      <c r="I3977" s="7"/>
      <c r="J3977" s="7"/>
      <c r="K3977" s="7"/>
      <c r="M3977" s="7"/>
      <c r="N3977" s="7"/>
      <c r="R3977" s="7"/>
      <c r="S3977" s="7"/>
      <c r="T3977" s="7"/>
      <c r="W3977" s="7"/>
      <c r="X3977" s="7"/>
      <c r="AA3977" s="7"/>
      <c r="AB3977" s="7"/>
      <c r="AC3977" s="7"/>
      <c r="AG3977" s="7"/>
      <c r="AH3977" s="7"/>
      <c r="AI3977" s="7"/>
    </row>
    <row r="3978" spans="1:35" x14ac:dyDescent="0.4">
      <c r="A3978" s="8"/>
      <c r="B3978" s="7"/>
      <c r="F3978" s="7"/>
      <c r="H3978" s="7"/>
      <c r="I3978" s="7"/>
      <c r="J3978" s="7"/>
      <c r="M3978" s="7"/>
      <c r="N3978" s="7"/>
      <c r="R3978" s="7"/>
      <c r="S3978" s="7"/>
      <c r="T3978" s="7"/>
      <c r="U3978" s="7"/>
      <c r="W3978" s="7"/>
      <c r="AA3978" s="7"/>
      <c r="AB3978" s="7"/>
      <c r="AC3978" s="7"/>
      <c r="AD3978" s="7"/>
      <c r="AG3978" s="7"/>
      <c r="AH3978" s="7"/>
    </row>
    <row r="3979" spans="1:35" x14ac:dyDescent="0.4">
      <c r="A3979" s="8"/>
      <c r="B3979" s="7"/>
      <c r="F3979" s="7"/>
      <c r="G3979" s="7"/>
      <c r="H3979" s="7"/>
      <c r="I3979" s="7"/>
      <c r="J3979" s="7"/>
      <c r="K3979" s="7"/>
      <c r="M3979" s="7"/>
      <c r="N3979" s="7"/>
      <c r="R3979" s="7"/>
      <c r="S3979" s="7"/>
      <c r="T3979" s="7"/>
      <c r="U3979" s="7"/>
      <c r="W3979" s="7"/>
      <c r="X3979" s="7"/>
      <c r="AA3979" s="7"/>
      <c r="AB3979" s="7"/>
      <c r="AC3979" s="7"/>
      <c r="AD3979" s="7"/>
      <c r="AG3979" s="7"/>
      <c r="AH3979" s="7"/>
      <c r="AI3979" s="7"/>
    </row>
    <row r="3980" spans="1:35" x14ac:dyDescent="0.4">
      <c r="A3980" s="8"/>
      <c r="B3980" s="7"/>
      <c r="F3980" s="7"/>
      <c r="G3980" s="7"/>
      <c r="H3980" s="7"/>
      <c r="I3980" s="7"/>
      <c r="J3980" s="7"/>
      <c r="M3980" s="7"/>
      <c r="N3980" s="7"/>
      <c r="R3980" s="7"/>
      <c r="S3980" s="7"/>
      <c r="T3980" s="7"/>
      <c r="U3980" s="7"/>
      <c r="W3980" s="7"/>
      <c r="X3980" s="7"/>
      <c r="AA3980" s="7"/>
      <c r="AB3980" s="7"/>
      <c r="AC3980" s="7"/>
      <c r="AD3980" s="7"/>
      <c r="AG3980" s="7"/>
      <c r="AH3980" s="7"/>
      <c r="AI3980" s="7"/>
    </row>
    <row r="3981" spans="1:35" x14ac:dyDescent="0.4">
      <c r="A3981" s="8"/>
      <c r="B3981" s="7"/>
      <c r="F3981" s="7"/>
      <c r="G3981" s="7"/>
      <c r="H3981" s="7"/>
      <c r="I3981" s="7"/>
      <c r="J3981" s="7"/>
      <c r="K3981" s="7"/>
      <c r="M3981" s="7"/>
      <c r="N3981" s="7"/>
      <c r="R3981" s="7"/>
      <c r="S3981" s="7"/>
      <c r="T3981" s="7"/>
      <c r="W3981" s="7"/>
      <c r="AA3981" s="7"/>
      <c r="AB3981" s="7"/>
      <c r="AC3981" s="7"/>
      <c r="AG3981" s="7"/>
      <c r="AH3981" s="7"/>
    </row>
    <row r="3982" spans="1:35" x14ac:dyDescent="0.4">
      <c r="A3982" s="8"/>
      <c r="B3982" s="7"/>
      <c r="F3982" s="7"/>
      <c r="G3982" s="7"/>
      <c r="H3982" s="7"/>
      <c r="I3982" s="7"/>
      <c r="J3982" s="7"/>
      <c r="K3982" s="7"/>
      <c r="M3982" s="7"/>
      <c r="N3982" s="7"/>
      <c r="R3982" s="7"/>
      <c r="S3982" s="7"/>
      <c r="T3982" s="7"/>
      <c r="U3982" s="7"/>
      <c r="W3982" s="7"/>
      <c r="X3982" s="7"/>
      <c r="AA3982" s="7"/>
      <c r="AB3982" s="7"/>
      <c r="AC3982" s="7"/>
      <c r="AD3982" s="7"/>
      <c r="AG3982" s="7"/>
      <c r="AH3982" s="7"/>
      <c r="AI3982" s="7"/>
    </row>
    <row r="3983" spans="1:35" x14ac:dyDescent="0.4">
      <c r="A3983" s="8"/>
      <c r="B3983" s="7"/>
      <c r="F3983" s="7"/>
      <c r="G3983" s="7"/>
      <c r="H3983" s="7"/>
      <c r="I3983" s="7"/>
      <c r="J3983" s="7"/>
      <c r="K3983" s="7"/>
      <c r="M3983" s="7"/>
      <c r="N3983" s="7"/>
      <c r="R3983" s="7"/>
      <c r="T3983" s="7"/>
      <c r="U3983" s="7"/>
      <c r="W3983" s="7"/>
      <c r="X3983" s="7"/>
      <c r="AA3983" s="7"/>
      <c r="AC3983" s="7"/>
      <c r="AD3983" s="7"/>
      <c r="AG3983" s="7"/>
      <c r="AH3983" s="7"/>
      <c r="AI3983" s="7"/>
    </row>
    <row r="3984" spans="1:35" x14ac:dyDescent="0.4">
      <c r="A3984" s="8"/>
      <c r="B3984" s="7"/>
      <c r="F3984" s="7"/>
      <c r="G3984" s="7"/>
      <c r="H3984" s="7"/>
      <c r="I3984" s="7"/>
      <c r="J3984" s="7"/>
      <c r="K3984" s="7"/>
      <c r="M3984" s="7"/>
      <c r="N3984" s="7"/>
      <c r="R3984" s="7"/>
      <c r="T3984" s="7"/>
      <c r="W3984" s="7"/>
      <c r="X3984" s="7"/>
      <c r="AA3984" s="7"/>
      <c r="AC3984" s="7"/>
      <c r="AG3984" s="7"/>
      <c r="AH3984" s="7"/>
      <c r="AI3984" s="7"/>
    </row>
    <row r="3985" spans="1:35" x14ac:dyDescent="0.4">
      <c r="A3985" s="8"/>
      <c r="B3985" s="7"/>
      <c r="F3985" s="7"/>
      <c r="G3985" s="7"/>
      <c r="H3985" s="7"/>
      <c r="I3985" s="7"/>
      <c r="J3985" s="7"/>
      <c r="K3985" s="7"/>
      <c r="M3985" s="7"/>
      <c r="N3985" s="7"/>
      <c r="R3985" s="7"/>
      <c r="S3985" s="7"/>
      <c r="T3985" s="7"/>
      <c r="U3985" s="7"/>
      <c r="W3985" s="7"/>
      <c r="X3985" s="7"/>
      <c r="AA3985" s="7"/>
      <c r="AB3985" s="7"/>
      <c r="AC3985" s="7"/>
      <c r="AD3985" s="7"/>
      <c r="AG3985" s="7"/>
      <c r="AH3985" s="7"/>
      <c r="AI3985" s="7"/>
    </row>
    <row r="3986" spans="1:35" x14ac:dyDescent="0.4">
      <c r="A3986" s="8"/>
      <c r="B3986" s="7"/>
      <c r="F3986" s="7"/>
      <c r="G3986" s="7"/>
      <c r="H3986" s="7"/>
      <c r="I3986" s="7"/>
      <c r="J3986" s="7"/>
      <c r="K3986" s="7"/>
      <c r="M3986" s="7"/>
      <c r="R3986" s="7"/>
      <c r="S3986" s="7"/>
      <c r="T3986" s="7"/>
      <c r="U3986" s="7"/>
      <c r="W3986" s="7"/>
      <c r="AA3986" s="7"/>
      <c r="AB3986" s="7"/>
      <c r="AC3986" s="7"/>
      <c r="AD3986" s="7"/>
      <c r="AG3986" s="7"/>
      <c r="AH3986" s="7"/>
    </row>
    <row r="3987" spans="1:35" x14ac:dyDescent="0.4">
      <c r="A3987" s="8"/>
      <c r="B3987" s="7"/>
      <c r="F3987" s="7"/>
      <c r="G3987" s="7"/>
      <c r="H3987" s="7"/>
      <c r="I3987" s="7"/>
      <c r="J3987" s="7"/>
      <c r="K3987" s="7"/>
      <c r="M3987" s="7"/>
      <c r="N3987" s="7"/>
      <c r="R3987" s="7"/>
      <c r="S3987" s="7"/>
      <c r="T3987" s="7"/>
      <c r="U3987" s="7"/>
      <c r="W3987" s="7"/>
      <c r="X3987" s="7"/>
      <c r="AA3987" s="7"/>
      <c r="AB3987" s="7"/>
      <c r="AC3987" s="7"/>
      <c r="AD3987" s="7"/>
      <c r="AG3987" s="7"/>
      <c r="AH3987" s="7"/>
      <c r="AI3987" s="7"/>
    </row>
    <row r="3988" spans="1:35" x14ac:dyDescent="0.4">
      <c r="A3988" s="8"/>
      <c r="B3988" s="7"/>
      <c r="F3988" s="7"/>
      <c r="G3988" s="7"/>
      <c r="H3988" s="7"/>
      <c r="J3988" s="7"/>
      <c r="K3988" s="7"/>
      <c r="M3988" s="7"/>
      <c r="N3988" s="7"/>
      <c r="R3988" s="7"/>
      <c r="T3988" s="7"/>
      <c r="W3988" s="7"/>
      <c r="X3988" s="7"/>
      <c r="AA3988" s="7"/>
      <c r="AC3988" s="7"/>
      <c r="AG3988" s="7"/>
      <c r="AH3988" s="7"/>
      <c r="AI3988" s="7"/>
    </row>
    <row r="3989" spans="1:35" x14ac:dyDescent="0.4">
      <c r="A3989" s="8"/>
      <c r="B3989" s="7"/>
      <c r="F3989" s="7"/>
      <c r="G3989" s="7"/>
      <c r="H3989" s="7"/>
      <c r="I3989" s="7"/>
      <c r="J3989" s="7"/>
      <c r="K3989" s="7"/>
      <c r="M3989" s="7"/>
      <c r="N3989" s="7"/>
      <c r="R3989" s="7"/>
      <c r="T3989" s="7"/>
      <c r="U3989" s="7"/>
      <c r="W3989" s="7"/>
      <c r="X3989" s="7"/>
      <c r="AA3989" s="7"/>
      <c r="AC3989" s="7"/>
      <c r="AD3989" s="7"/>
      <c r="AG3989" s="7"/>
      <c r="AH3989" s="7"/>
      <c r="AI3989" s="7"/>
    </row>
    <row r="3990" spans="1:35" x14ac:dyDescent="0.4">
      <c r="A3990" s="8"/>
      <c r="B3990" s="7"/>
      <c r="F3990" s="7"/>
      <c r="G3990" s="7"/>
      <c r="H3990" s="7"/>
      <c r="I3990" s="7"/>
      <c r="J3990" s="7"/>
      <c r="M3990" s="7"/>
      <c r="N3990" s="7"/>
      <c r="R3990" s="7"/>
      <c r="T3990" s="7"/>
      <c r="U3990" s="7"/>
      <c r="W3990" s="7"/>
      <c r="AA3990" s="7"/>
      <c r="AC3990" s="7"/>
      <c r="AD3990" s="7"/>
      <c r="AG3990" s="7"/>
      <c r="AH3990" s="7"/>
    </row>
    <row r="3991" spans="1:35" x14ac:dyDescent="0.4">
      <c r="A3991" s="8"/>
      <c r="B3991" s="7"/>
      <c r="F3991" s="7"/>
      <c r="G3991" s="7"/>
      <c r="H3991" s="7"/>
      <c r="I3991" s="7"/>
      <c r="J3991" s="7"/>
      <c r="K3991" s="7"/>
      <c r="M3991" s="7"/>
      <c r="R3991" s="7"/>
      <c r="S3991" s="7"/>
      <c r="T3991" s="7"/>
      <c r="W3991" s="7"/>
      <c r="X3991" s="7"/>
      <c r="AA3991" s="7"/>
      <c r="AB3991" s="7"/>
      <c r="AC3991" s="7"/>
      <c r="AG3991" s="7"/>
      <c r="AH3991" s="7"/>
      <c r="AI3991" s="7"/>
    </row>
    <row r="3992" spans="1:35" x14ac:dyDescent="0.4">
      <c r="A3992" s="8"/>
      <c r="B3992" s="7"/>
      <c r="F3992" s="7"/>
      <c r="G3992" s="7"/>
      <c r="H3992" s="7"/>
      <c r="I3992" s="7"/>
      <c r="J3992" s="7"/>
      <c r="K3992" s="7"/>
      <c r="M3992" s="7"/>
      <c r="N3992" s="7"/>
      <c r="R3992" s="7"/>
      <c r="S3992" s="7"/>
      <c r="T3992" s="7"/>
      <c r="U3992" s="7"/>
      <c r="W3992" s="7"/>
      <c r="X3992" s="7"/>
      <c r="AA3992" s="7"/>
      <c r="AB3992" s="7"/>
      <c r="AC3992" s="7"/>
      <c r="AD3992" s="7"/>
      <c r="AG3992" s="7"/>
      <c r="AH3992" s="7"/>
      <c r="AI3992" s="7"/>
    </row>
    <row r="3993" spans="1:35" x14ac:dyDescent="0.4">
      <c r="A3993" s="8"/>
      <c r="B3993" s="7"/>
      <c r="F3993" s="7"/>
      <c r="H3993" s="7"/>
      <c r="I3993" s="7"/>
      <c r="J3993" s="7"/>
      <c r="K3993" s="7"/>
      <c r="M3993" s="7"/>
      <c r="N3993" s="7"/>
      <c r="R3993" s="7"/>
      <c r="S3993" s="7"/>
      <c r="T3993" s="7"/>
      <c r="U3993" s="7"/>
      <c r="W3993" s="7"/>
      <c r="X3993" s="7"/>
      <c r="AA3993" s="7"/>
      <c r="AB3993" s="7"/>
      <c r="AC3993" s="7"/>
      <c r="AD3993" s="7"/>
      <c r="AG3993" s="7"/>
      <c r="AH3993" s="7"/>
      <c r="AI3993" s="7"/>
    </row>
    <row r="3994" spans="1:35" x14ac:dyDescent="0.4">
      <c r="A3994" s="8"/>
      <c r="B3994" s="7"/>
      <c r="F3994" s="7"/>
      <c r="G3994" s="7"/>
      <c r="H3994" s="7"/>
      <c r="J3994" s="7"/>
      <c r="K3994" s="7"/>
      <c r="M3994" s="7"/>
      <c r="R3994" s="7"/>
      <c r="T3994" s="7"/>
      <c r="U3994" s="7"/>
      <c r="W3994" s="7"/>
      <c r="X3994" s="7"/>
      <c r="AA3994" s="7"/>
      <c r="AC3994" s="7"/>
      <c r="AD3994" s="7"/>
      <c r="AG3994" s="7"/>
      <c r="AH3994" s="7"/>
      <c r="AI3994" s="7"/>
    </row>
    <row r="3995" spans="1:35" x14ac:dyDescent="0.4">
      <c r="A3995" s="8"/>
      <c r="B3995" s="7"/>
      <c r="F3995" s="7"/>
      <c r="G3995" s="7"/>
      <c r="H3995" s="7"/>
      <c r="I3995" s="7"/>
      <c r="J3995" s="7"/>
      <c r="K3995" s="7"/>
      <c r="M3995" s="7"/>
      <c r="R3995" s="7"/>
      <c r="S3995" s="7"/>
      <c r="T3995" s="7"/>
      <c r="U3995" s="7"/>
      <c r="W3995" s="7"/>
      <c r="X3995" s="7"/>
      <c r="AA3995" s="7"/>
      <c r="AB3995" s="7"/>
      <c r="AC3995" s="7"/>
      <c r="AD3995" s="7"/>
      <c r="AG3995" s="7"/>
      <c r="AH3995" s="7"/>
      <c r="AI3995" s="7"/>
    </row>
    <row r="3996" spans="1:35" x14ac:dyDescent="0.4">
      <c r="A3996" s="8"/>
      <c r="B3996" s="7"/>
      <c r="F3996" s="7"/>
      <c r="G3996" s="7"/>
      <c r="H3996" s="7"/>
      <c r="I3996" s="7"/>
      <c r="J3996" s="7"/>
      <c r="K3996" s="7"/>
      <c r="M3996" s="7"/>
      <c r="N3996" s="7"/>
      <c r="R3996" s="7"/>
      <c r="S3996" s="7"/>
      <c r="T3996" s="7"/>
      <c r="U3996" s="7"/>
      <c r="W3996" s="7"/>
      <c r="X3996" s="7"/>
      <c r="AA3996" s="7"/>
      <c r="AB3996" s="7"/>
      <c r="AC3996" s="7"/>
      <c r="AD3996" s="7"/>
      <c r="AG3996" s="7"/>
      <c r="AH3996" s="7"/>
      <c r="AI3996" s="7"/>
    </row>
    <row r="3997" spans="1:35" x14ac:dyDescent="0.4">
      <c r="A3997" s="8"/>
      <c r="B3997" s="7"/>
      <c r="F3997" s="7"/>
      <c r="G3997" s="7"/>
      <c r="H3997" s="7"/>
      <c r="I3997" s="7"/>
      <c r="J3997" s="7"/>
      <c r="K3997" s="7"/>
      <c r="M3997" s="7"/>
      <c r="N3997" s="7"/>
      <c r="R3997" s="7"/>
      <c r="S3997" s="7"/>
      <c r="T3997" s="7"/>
      <c r="U3997" s="7"/>
      <c r="W3997" s="7"/>
      <c r="X3997" s="7"/>
      <c r="AA3997" s="7"/>
      <c r="AB3997" s="7"/>
      <c r="AC3997" s="7"/>
      <c r="AD3997" s="7"/>
      <c r="AG3997" s="7"/>
      <c r="AH3997" s="7"/>
      <c r="AI3997" s="7"/>
    </row>
    <row r="3998" spans="1:35" x14ac:dyDescent="0.4">
      <c r="A3998" s="8"/>
      <c r="B3998" s="7"/>
      <c r="F3998" s="7"/>
      <c r="G3998" s="7"/>
      <c r="H3998" s="7"/>
      <c r="I3998" s="7"/>
      <c r="J3998" s="7"/>
      <c r="K3998" s="7"/>
      <c r="M3998" s="7"/>
      <c r="N3998" s="7"/>
      <c r="R3998" s="7"/>
      <c r="T3998" s="7"/>
      <c r="U3998" s="7"/>
      <c r="W3998" s="7"/>
      <c r="AA3998" s="7"/>
      <c r="AC3998" s="7"/>
      <c r="AD3998" s="7"/>
      <c r="AG3998" s="7"/>
      <c r="AH3998" s="7"/>
    </row>
    <row r="3999" spans="1:35" x14ac:dyDescent="0.4">
      <c r="A3999" s="8"/>
      <c r="B3999" s="7"/>
      <c r="F3999" s="7"/>
      <c r="G3999" s="7"/>
      <c r="H3999" s="7"/>
      <c r="I3999" s="7"/>
      <c r="J3999" s="7"/>
      <c r="M3999" s="7"/>
      <c r="N3999" s="7"/>
      <c r="R3999" s="7"/>
      <c r="S3999" s="7"/>
      <c r="T3999" s="7"/>
      <c r="U3999" s="7"/>
      <c r="W3999" s="7"/>
      <c r="AA3999" s="7"/>
      <c r="AB3999" s="7"/>
      <c r="AC3999" s="7"/>
      <c r="AD3999" s="7"/>
      <c r="AG3999" s="7"/>
      <c r="AH3999" s="7"/>
    </row>
    <row r="4000" spans="1:35" x14ac:dyDescent="0.4">
      <c r="A4000" s="8"/>
      <c r="B4000" s="7"/>
      <c r="F4000" s="7"/>
      <c r="G4000" s="7"/>
      <c r="H4000" s="7"/>
      <c r="I4000" s="7"/>
      <c r="J4000" s="7"/>
      <c r="K4000" s="7"/>
      <c r="M4000" s="7"/>
      <c r="N4000" s="7"/>
      <c r="R4000" s="7"/>
      <c r="S4000" s="7"/>
      <c r="T4000" s="7"/>
      <c r="U4000" s="7"/>
      <c r="W4000" s="7"/>
      <c r="X4000" s="7"/>
      <c r="AA4000" s="7"/>
      <c r="AB4000" s="7"/>
      <c r="AC4000" s="7"/>
      <c r="AD4000" s="7"/>
      <c r="AG4000" s="7"/>
      <c r="AH4000" s="7"/>
      <c r="AI4000" s="7"/>
    </row>
    <row r="4001" spans="1:35" x14ac:dyDescent="0.4">
      <c r="A4001" s="8"/>
      <c r="B4001" s="7"/>
      <c r="F4001" s="7"/>
      <c r="G4001" s="7"/>
      <c r="H4001" s="7"/>
      <c r="I4001" s="7"/>
      <c r="J4001" s="7"/>
      <c r="K4001" s="7"/>
      <c r="M4001" s="7"/>
      <c r="N4001" s="7"/>
      <c r="R4001" s="7"/>
      <c r="T4001" s="7"/>
      <c r="U4001" s="7"/>
      <c r="W4001" s="7"/>
      <c r="X4001" s="7"/>
      <c r="AA4001" s="7"/>
      <c r="AC4001" s="7"/>
      <c r="AD4001" s="7"/>
      <c r="AG4001" s="7"/>
      <c r="AH4001" s="7"/>
      <c r="AI4001" s="7"/>
    </row>
    <row r="4002" spans="1:35" x14ac:dyDescent="0.4">
      <c r="A4002" s="8"/>
      <c r="B4002" s="7"/>
      <c r="F4002" s="7"/>
      <c r="G4002" s="7"/>
      <c r="H4002" s="7"/>
      <c r="I4002" s="7"/>
      <c r="J4002" s="7"/>
      <c r="K4002" s="7"/>
      <c r="M4002" s="7"/>
      <c r="N4002" s="7"/>
      <c r="R4002" s="7"/>
      <c r="S4002" s="7"/>
      <c r="T4002" s="7"/>
      <c r="U4002" s="7"/>
      <c r="W4002" s="7"/>
      <c r="X4002" s="7"/>
      <c r="AA4002" s="7"/>
      <c r="AB4002" s="7"/>
      <c r="AC4002" s="7"/>
      <c r="AD4002" s="7"/>
      <c r="AG4002" s="7"/>
      <c r="AH4002" s="7"/>
      <c r="AI4002" s="7"/>
    </row>
    <row r="4003" spans="1:35" x14ac:dyDescent="0.4">
      <c r="A4003" s="8"/>
      <c r="B4003" s="7"/>
      <c r="F4003" s="7"/>
      <c r="G4003" s="7"/>
      <c r="H4003" s="7"/>
      <c r="I4003" s="7"/>
      <c r="J4003" s="7"/>
      <c r="K4003" s="7"/>
      <c r="M4003" s="7"/>
      <c r="R4003" s="7"/>
      <c r="S4003" s="7"/>
      <c r="T4003" s="7"/>
      <c r="U4003" s="7"/>
      <c r="W4003" s="7"/>
      <c r="X4003" s="7"/>
      <c r="AA4003" s="7"/>
      <c r="AB4003" s="7"/>
      <c r="AC4003" s="7"/>
      <c r="AD4003" s="7"/>
      <c r="AG4003" s="7"/>
      <c r="AH4003" s="7"/>
      <c r="AI4003" s="7"/>
    </row>
    <row r="4004" spans="1:35" x14ac:dyDescent="0.4">
      <c r="A4004" s="8"/>
      <c r="B4004" s="7"/>
      <c r="F4004" s="7"/>
      <c r="G4004" s="7"/>
      <c r="H4004" s="7"/>
      <c r="I4004" s="7"/>
      <c r="J4004" s="7"/>
      <c r="K4004" s="7"/>
      <c r="M4004" s="7"/>
      <c r="N4004" s="7"/>
      <c r="R4004" s="7"/>
      <c r="S4004" s="7"/>
      <c r="T4004" s="7"/>
      <c r="U4004" s="7"/>
      <c r="W4004" s="7"/>
      <c r="X4004" s="7"/>
      <c r="AA4004" s="7"/>
      <c r="AB4004" s="7"/>
      <c r="AC4004" s="7"/>
      <c r="AD4004" s="7"/>
      <c r="AG4004" s="7"/>
      <c r="AH4004" s="7"/>
      <c r="AI4004" s="7"/>
    </row>
    <row r="4005" spans="1:35" x14ac:dyDescent="0.4">
      <c r="A4005" s="8"/>
      <c r="B4005" s="7"/>
      <c r="F4005" s="7"/>
      <c r="G4005" s="7"/>
      <c r="H4005" s="7"/>
      <c r="I4005" s="7"/>
      <c r="J4005" s="7"/>
      <c r="K4005" s="7"/>
      <c r="M4005" s="7"/>
      <c r="N4005" s="7"/>
      <c r="R4005" s="7"/>
      <c r="S4005" s="7"/>
      <c r="T4005" s="7"/>
      <c r="U4005" s="7"/>
      <c r="W4005" s="7"/>
      <c r="X4005" s="7"/>
      <c r="AA4005" s="7"/>
      <c r="AB4005" s="7"/>
      <c r="AC4005" s="7"/>
      <c r="AD4005" s="7"/>
      <c r="AG4005" s="7"/>
      <c r="AH4005" s="7"/>
      <c r="AI4005" s="7"/>
    </row>
    <row r="4006" spans="1:35" x14ac:dyDescent="0.4">
      <c r="A4006" s="8"/>
      <c r="B4006" s="7"/>
      <c r="F4006" s="7"/>
      <c r="G4006" s="7"/>
      <c r="H4006" s="7"/>
      <c r="I4006" s="7"/>
      <c r="J4006" s="7"/>
      <c r="K4006" s="7"/>
      <c r="M4006" s="7"/>
      <c r="N4006" s="7"/>
      <c r="R4006" s="7"/>
      <c r="S4006" s="7"/>
      <c r="T4006" s="7"/>
      <c r="U4006" s="7"/>
      <c r="W4006" s="7"/>
      <c r="X4006" s="7"/>
      <c r="AA4006" s="7"/>
      <c r="AB4006" s="7"/>
      <c r="AC4006" s="7"/>
      <c r="AD4006" s="7"/>
      <c r="AG4006" s="7"/>
      <c r="AH4006" s="7"/>
      <c r="AI4006" s="7"/>
    </row>
    <row r="4007" spans="1:35" x14ac:dyDescent="0.4">
      <c r="A4007" s="8"/>
      <c r="B4007" s="7"/>
      <c r="F4007" s="7"/>
      <c r="H4007" s="7"/>
      <c r="I4007" s="7"/>
      <c r="J4007" s="7"/>
      <c r="K4007" s="7"/>
      <c r="M4007" s="7"/>
      <c r="N4007" s="7"/>
      <c r="R4007" s="7"/>
      <c r="S4007" s="7"/>
      <c r="T4007" s="7"/>
      <c r="W4007" s="7"/>
      <c r="X4007" s="7"/>
      <c r="AA4007" s="7"/>
      <c r="AB4007" s="7"/>
      <c r="AC4007" s="7"/>
      <c r="AG4007" s="7"/>
      <c r="AH4007" s="7"/>
      <c r="AI4007" s="7"/>
    </row>
    <row r="4008" spans="1:35" x14ac:dyDescent="0.4">
      <c r="A4008" s="8"/>
      <c r="B4008" s="7"/>
      <c r="F4008" s="7"/>
      <c r="G4008" s="7"/>
      <c r="H4008" s="7"/>
      <c r="I4008" s="7"/>
      <c r="J4008" s="7"/>
      <c r="K4008" s="7"/>
      <c r="M4008" s="7"/>
      <c r="N4008" s="7"/>
      <c r="R4008" s="7"/>
      <c r="S4008" s="7"/>
      <c r="T4008" s="7"/>
      <c r="U4008" s="7"/>
      <c r="W4008" s="7"/>
      <c r="X4008" s="7"/>
      <c r="AA4008" s="7"/>
      <c r="AB4008" s="7"/>
      <c r="AC4008" s="7"/>
      <c r="AD4008" s="7"/>
      <c r="AG4008" s="7"/>
      <c r="AH4008" s="7"/>
      <c r="AI4008" s="7"/>
    </row>
    <row r="4009" spans="1:35" x14ac:dyDescent="0.4">
      <c r="A4009" s="8"/>
      <c r="B4009" s="7"/>
      <c r="F4009" s="7"/>
      <c r="G4009" s="7"/>
      <c r="H4009" s="7"/>
      <c r="J4009" s="7"/>
      <c r="K4009" s="7"/>
      <c r="M4009" s="7"/>
      <c r="N4009" s="7"/>
      <c r="R4009" s="7"/>
      <c r="S4009" s="7"/>
      <c r="T4009" s="7"/>
      <c r="U4009" s="7"/>
      <c r="W4009" s="7"/>
      <c r="X4009" s="7"/>
      <c r="AA4009" s="7"/>
      <c r="AB4009" s="7"/>
      <c r="AC4009" s="7"/>
      <c r="AD4009" s="7"/>
      <c r="AG4009" s="7"/>
      <c r="AH4009" s="7"/>
      <c r="AI4009" s="7"/>
    </row>
    <row r="4010" spans="1:35" x14ac:dyDescent="0.4">
      <c r="A4010" s="8"/>
      <c r="B4010" s="7"/>
      <c r="F4010" s="7"/>
      <c r="G4010" s="7"/>
      <c r="H4010" s="7"/>
      <c r="I4010" s="7"/>
      <c r="J4010" s="7"/>
      <c r="K4010" s="7"/>
      <c r="M4010" s="7"/>
      <c r="N4010" s="7"/>
      <c r="R4010" s="7"/>
      <c r="S4010" s="7"/>
      <c r="T4010" s="7"/>
      <c r="U4010" s="7"/>
      <c r="W4010" s="7"/>
      <c r="AA4010" s="7"/>
      <c r="AB4010" s="7"/>
      <c r="AC4010" s="7"/>
      <c r="AD4010" s="7"/>
      <c r="AG4010" s="7"/>
      <c r="AH4010" s="7"/>
    </row>
    <row r="4011" spans="1:35" x14ac:dyDescent="0.4">
      <c r="A4011" s="8"/>
      <c r="B4011" s="7"/>
      <c r="F4011" s="7"/>
      <c r="G4011" s="7"/>
      <c r="H4011" s="7"/>
      <c r="I4011" s="7"/>
      <c r="J4011" s="7"/>
      <c r="K4011" s="7"/>
      <c r="M4011" s="7"/>
      <c r="R4011" s="7"/>
      <c r="S4011" s="7"/>
      <c r="T4011" s="7"/>
      <c r="U4011" s="7"/>
      <c r="W4011" s="7"/>
      <c r="X4011" s="7"/>
      <c r="AA4011" s="7"/>
      <c r="AB4011" s="7"/>
      <c r="AC4011" s="7"/>
      <c r="AD4011" s="7"/>
      <c r="AG4011" s="7"/>
      <c r="AH4011" s="7"/>
      <c r="AI4011" s="7"/>
    </row>
    <row r="4012" spans="1:35" x14ac:dyDescent="0.4">
      <c r="A4012" s="8"/>
      <c r="B4012" s="7"/>
      <c r="F4012" s="7"/>
      <c r="G4012" s="7"/>
      <c r="H4012" s="7"/>
      <c r="J4012" s="7"/>
      <c r="K4012" s="7"/>
      <c r="M4012" s="7"/>
      <c r="R4012" s="7"/>
      <c r="S4012" s="7"/>
      <c r="T4012" s="7"/>
      <c r="U4012" s="7"/>
      <c r="W4012" s="7"/>
      <c r="AA4012" s="7"/>
      <c r="AB4012" s="7"/>
      <c r="AC4012" s="7"/>
      <c r="AD4012" s="7"/>
      <c r="AG4012" s="7"/>
      <c r="AH4012" s="7"/>
    </row>
    <row r="4013" spans="1:35" x14ac:dyDescent="0.4">
      <c r="A4013" s="8"/>
      <c r="B4013" s="7"/>
      <c r="F4013" s="7"/>
      <c r="G4013" s="7"/>
      <c r="H4013" s="7"/>
      <c r="J4013" s="7"/>
      <c r="K4013" s="7"/>
      <c r="M4013" s="7"/>
      <c r="R4013" s="7"/>
      <c r="S4013" s="7"/>
      <c r="T4013" s="7"/>
      <c r="U4013" s="7"/>
      <c r="W4013" s="7"/>
      <c r="X4013" s="7"/>
      <c r="AA4013" s="7"/>
      <c r="AB4013" s="7"/>
      <c r="AC4013" s="7"/>
      <c r="AD4013" s="7"/>
      <c r="AG4013" s="7"/>
      <c r="AH4013" s="7"/>
      <c r="AI4013" s="7"/>
    </row>
    <row r="4014" spans="1:35" x14ac:dyDescent="0.4">
      <c r="A4014" s="8"/>
      <c r="B4014" s="7"/>
      <c r="F4014" s="7"/>
      <c r="G4014" s="7"/>
      <c r="H4014" s="7"/>
      <c r="I4014" s="7"/>
      <c r="J4014" s="7"/>
      <c r="M4014" s="7"/>
      <c r="N4014" s="7"/>
      <c r="R4014" s="7"/>
      <c r="S4014" s="7"/>
      <c r="T4014" s="7"/>
      <c r="W4014" s="7"/>
      <c r="X4014" s="7"/>
      <c r="AA4014" s="7"/>
      <c r="AB4014" s="7"/>
      <c r="AC4014" s="7"/>
      <c r="AG4014" s="7"/>
      <c r="AH4014" s="7"/>
      <c r="AI4014" s="7"/>
    </row>
    <row r="4015" spans="1:35" x14ac:dyDescent="0.4">
      <c r="A4015" s="8"/>
      <c r="B4015" s="7"/>
      <c r="F4015" s="7"/>
      <c r="G4015" s="7"/>
      <c r="H4015" s="7"/>
      <c r="J4015" s="7"/>
      <c r="K4015" s="7"/>
      <c r="M4015" s="7"/>
      <c r="N4015" s="7"/>
      <c r="R4015" s="7"/>
      <c r="S4015" s="7"/>
      <c r="T4015" s="7"/>
      <c r="W4015" s="7"/>
      <c r="X4015" s="7"/>
      <c r="AA4015" s="7"/>
      <c r="AB4015" s="7"/>
      <c r="AC4015" s="7"/>
      <c r="AG4015" s="7"/>
      <c r="AH4015" s="7"/>
      <c r="AI4015" s="7"/>
    </row>
    <row r="4016" spans="1:35" x14ac:dyDescent="0.4">
      <c r="A4016" s="8"/>
      <c r="B4016" s="7"/>
      <c r="F4016" s="7"/>
      <c r="G4016" s="7"/>
      <c r="H4016" s="7"/>
      <c r="I4016" s="7"/>
      <c r="J4016" s="7"/>
      <c r="K4016" s="7"/>
      <c r="M4016" s="7"/>
      <c r="N4016" s="7"/>
      <c r="R4016" s="7"/>
      <c r="T4016" s="7"/>
      <c r="U4016" s="7"/>
      <c r="W4016" s="7"/>
      <c r="X4016" s="7"/>
      <c r="AA4016" s="7"/>
      <c r="AC4016" s="7"/>
      <c r="AD4016" s="7"/>
      <c r="AG4016" s="7"/>
      <c r="AH4016" s="7"/>
      <c r="AI4016" s="7"/>
    </row>
    <row r="4017" spans="1:35" x14ac:dyDescent="0.4">
      <c r="A4017" s="8"/>
      <c r="B4017" s="7"/>
      <c r="F4017" s="7"/>
      <c r="G4017" s="7"/>
      <c r="H4017" s="7"/>
      <c r="I4017" s="7"/>
      <c r="J4017" s="7"/>
      <c r="K4017" s="7"/>
      <c r="M4017" s="7"/>
      <c r="N4017" s="7"/>
      <c r="R4017" s="7"/>
      <c r="T4017" s="7"/>
      <c r="U4017" s="7"/>
      <c r="W4017" s="7"/>
      <c r="X4017" s="7"/>
      <c r="AA4017" s="7"/>
      <c r="AC4017" s="7"/>
      <c r="AD4017" s="7"/>
      <c r="AG4017" s="7"/>
      <c r="AH4017" s="7"/>
      <c r="AI4017" s="7"/>
    </row>
    <row r="4018" spans="1:35" x14ac:dyDescent="0.4">
      <c r="A4018" s="8"/>
      <c r="B4018" s="7"/>
      <c r="F4018" s="7"/>
      <c r="G4018" s="7"/>
      <c r="H4018" s="7"/>
      <c r="I4018" s="7"/>
      <c r="J4018" s="7"/>
      <c r="K4018" s="7"/>
      <c r="M4018" s="7"/>
      <c r="N4018" s="7"/>
      <c r="R4018" s="7"/>
      <c r="S4018" s="7"/>
      <c r="T4018" s="7"/>
      <c r="W4018" s="7"/>
      <c r="X4018" s="7"/>
      <c r="AA4018" s="7"/>
      <c r="AB4018" s="7"/>
      <c r="AC4018" s="7"/>
      <c r="AG4018" s="7"/>
      <c r="AH4018" s="7"/>
      <c r="AI4018" s="7"/>
    </row>
    <row r="4019" spans="1:35" x14ac:dyDescent="0.4">
      <c r="A4019" s="8"/>
      <c r="B4019" s="7"/>
      <c r="F4019" s="7"/>
      <c r="G4019" s="7"/>
      <c r="H4019" s="7"/>
      <c r="I4019" s="7"/>
      <c r="J4019" s="7"/>
      <c r="K4019" s="7"/>
      <c r="M4019" s="7"/>
      <c r="N4019" s="7"/>
      <c r="R4019" s="7"/>
      <c r="S4019" s="7"/>
      <c r="T4019" s="7"/>
      <c r="U4019" s="7"/>
      <c r="W4019" s="7"/>
      <c r="X4019" s="7"/>
      <c r="AA4019" s="7"/>
      <c r="AB4019" s="7"/>
      <c r="AC4019" s="7"/>
      <c r="AD4019" s="7"/>
      <c r="AG4019" s="7"/>
      <c r="AH4019" s="7"/>
      <c r="AI4019" s="7"/>
    </row>
    <row r="4020" spans="1:35" x14ac:dyDescent="0.4">
      <c r="A4020" s="8"/>
      <c r="B4020" s="7"/>
      <c r="F4020" s="7"/>
      <c r="G4020" s="7"/>
      <c r="H4020" s="7"/>
      <c r="I4020" s="7"/>
      <c r="J4020" s="7"/>
      <c r="K4020" s="7"/>
      <c r="M4020" s="7"/>
      <c r="N4020" s="7"/>
      <c r="R4020" s="7"/>
      <c r="T4020" s="7"/>
      <c r="U4020" s="7"/>
      <c r="W4020" s="7"/>
      <c r="AA4020" s="7"/>
      <c r="AC4020" s="7"/>
      <c r="AD4020" s="7"/>
      <c r="AG4020" s="7"/>
      <c r="AH4020" s="7"/>
    </row>
    <row r="4021" spans="1:35" x14ac:dyDescent="0.4">
      <c r="A4021" s="8"/>
      <c r="B4021" s="7"/>
      <c r="F4021" s="7"/>
      <c r="G4021" s="7"/>
      <c r="H4021" s="7"/>
      <c r="I4021" s="7"/>
      <c r="J4021" s="7"/>
      <c r="M4021" s="7"/>
      <c r="N4021" s="7"/>
      <c r="R4021" s="7"/>
      <c r="S4021" s="7"/>
      <c r="T4021" s="7"/>
      <c r="U4021" s="7"/>
      <c r="W4021" s="7"/>
      <c r="X4021" s="7"/>
      <c r="AA4021" s="7"/>
      <c r="AB4021" s="7"/>
      <c r="AC4021" s="7"/>
      <c r="AD4021" s="7"/>
      <c r="AG4021" s="7"/>
      <c r="AH4021" s="7"/>
      <c r="AI4021" s="7"/>
    </row>
    <row r="4022" spans="1:35" x14ac:dyDescent="0.4">
      <c r="A4022" s="8"/>
      <c r="B4022" s="7"/>
      <c r="F4022" s="7"/>
      <c r="G4022" s="7"/>
      <c r="H4022" s="7"/>
      <c r="J4022" s="7"/>
      <c r="K4022" s="7"/>
      <c r="M4022" s="7"/>
      <c r="N4022" s="7"/>
      <c r="R4022" s="7"/>
      <c r="S4022" s="7"/>
      <c r="T4022" s="7"/>
      <c r="U4022" s="7"/>
      <c r="W4022" s="7"/>
      <c r="AA4022" s="7"/>
      <c r="AB4022" s="7"/>
      <c r="AC4022" s="7"/>
      <c r="AD4022" s="7"/>
      <c r="AG4022" s="7"/>
      <c r="AH4022" s="7"/>
    </row>
    <row r="4023" spans="1:35" x14ac:dyDescent="0.4">
      <c r="A4023" s="8"/>
      <c r="B4023" s="7"/>
      <c r="F4023" s="7"/>
      <c r="G4023" s="7"/>
      <c r="H4023" s="7"/>
      <c r="I4023" s="7"/>
      <c r="J4023" s="7"/>
      <c r="K4023" s="7"/>
      <c r="M4023" s="7"/>
      <c r="N4023" s="7"/>
      <c r="R4023" s="7"/>
      <c r="T4023" s="7"/>
      <c r="U4023" s="7"/>
      <c r="W4023" s="7"/>
      <c r="X4023" s="7"/>
      <c r="AA4023" s="7"/>
      <c r="AC4023" s="7"/>
      <c r="AD4023" s="7"/>
      <c r="AG4023" s="7"/>
      <c r="AH4023" s="7"/>
      <c r="AI4023" s="7"/>
    </row>
    <row r="4024" spans="1:35" x14ac:dyDescent="0.4">
      <c r="A4024" s="8"/>
      <c r="B4024" s="7"/>
      <c r="F4024" s="7"/>
      <c r="G4024" s="7"/>
      <c r="H4024" s="7"/>
      <c r="I4024" s="7"/>
      <c r="J4024" s="7"/>
      <c r="K4024" s="7"/>
      <c r="M4024" s="7"/>
      <c r="N4024" s="7"/>
      <c r="R4024" s="7"/>
      <c r="S4024" s="7"/>
      <c r="T4024" s="7"/>
      <c r="U4024" s="7"/>
      <c r="W4024" s="7"/>
      <c r="X4024" s="7"/>
      <c r="AA4024" s="7"/>
      <c r="AB4024" s="7"/>
      <c r="AC4024" s="7"/>
      <c r="AD4024" s="7"/>
      <c r="AG4024" s="7"/>
      <c r="AH4024" s="7"/>
      <c r="AI4024" s="7"/>
    </row>
    <row r="4025" spans="1:35" x14ac:dyDescent="0.4">
      <c r="A4025" s="8"/>
      <c r="B4025" s="7"/>
      <c r="F4025" s="7"/>
      <c r="G4025" s="7"/>
      <c r="H4025" s="7"/>
      <c r="I4025" s="7"/>
      <c r="J4025" s="7"/>
      <c r="K4025" s="7"/>
      <c r="M4025" s="7"/>
      <c r="N4025" s="7"/>
      <c r="R4025" s="7"/>
      <c r="T4025" s="7"/>
      <c r="W4025" s="7"/>
      <c r="X4025" s="7"/>
      <c r="AA4025" s="7"/>
      <c r="AC4025" s="7"/>
      <c r="AG4025" s="7"/>
      <c r="AH4025" s="7"/>
      <c r="AI4025" s="7"/>
    </row>
    <row r="4026" spans="1:35" x14ac:dyDescent="0.4">
      <c r="A4026" s="8"/>
      <c r="B4026" s="7"/>
      <c r="F4026" s="7"/>
      <c r="G4026" s="7"/>
      <c r="H4026" s="7"/>
      <c r="J4026" s="7"/>
      <c r="M4026" s="7"/>
      <c r="N4026" s="7"/>
      <c r="R4026" s="7"/>
      <c r="T4026" s="7"/>
      <c r="U4026" s="7"/>
      <c r="W4026" s="7"/>
      <c r="X4026" s="7"/>
      <c r="AA4026" s="7"/>
      <c r="AC4026" s="7"/>
      <c r="AD4026" s="7"/>
      <c r="AG4026" s="7"/>
      <c r="AH4026" s="7"/>
      <c r="AI4026" s="7"/>
    </row>
    <row r="4027" spans="1:35" x14ac:dyDescent="0.4">
      <c r="A4027" s="8"/>
      <c r="B4027" s="7"/>
      <c r="F4027" s="7"/>
      <c r="G4027" s="7"/>
      <c r="H4027" s="7"/>
      <c r="I4027" s="7"/>
      <c r="J4027" s="7"/>
      <c r="K4027" s="7"/>
      <c r="M4027" s="7"/>
      <c r="N4027" s="7"/>
      <c r="R4027" s="7"/>
      <c r="S4027" s="7"/>
      <c r="T4027" s="7"/>
      <c r="U4027" s="7"/>
      <c r="W4027" s="7"/>
      <c r="X4027" s="7"/>
      <c r="AA4027" s="7"/>
      <c r="AB4027" s="7"/>
      <c r="AC4027" s="7"/>
      <c r="AD4027" s="7"/>
      <c r="AG4027" s="7"/>
      <c r="AH4027" s="7"/>
      <c r="AI4027" s="7"/>
    </row>
    <row r="4028" spans="1:35" x14ac:dyDescent="0.4">
      <c r="A4028" s="8"/>
      <c r="B4028" s="7"/>
      <c r="F4028" s="7"/>
      <c r="G4028" s="7"/>
      <c r="H4028" s="7"/>
      <c r="I4028" s="7"/>
      <c r="J4028" s="7"/>
      <c r="K4028" s="7"/>
      <c r="M4028" s="7"/>
      <c r="N4028" s="7"/>
      <c r="R4028" s="7"/>
      <c r="T4028" s="7"/>
      <c r="U4028" s="7"/>
      <c r="W4028" s="7"/>
      <c r="X4028" s="7"/>
      <c r="AA4028" s="7"/>
      <c r="AC4028" s="7"/>
      <c r="AD4028" s="7"/>
      <c r="AG4028" s="7"/>
      <c r="AH4028" s="7"/>
      <c r="AI4028" s="7"/>
    </row>
    <row r="4029" spans="1:35" x14ac:dyDescent="0.4">
      <c r="A4029" s="8"/>
      <c r="B4029" s="7"/>
      <c r="F4029" s="7"/>
      <c r="G4029" s="7"/>
      <c r="H4029" s="7"/>
      <c r="I4029" s="7"/>
      <c r="J4029" s="7"/>
      <c r="K4029" s="7"/>
      <c r="M4029" s="7"/>
      <c r="N4029" s="7"/>
      <c r="R4029" s="7"/>
      <c r="S4029" s="7"/>
      <c r="T4029" s="7"/>
      <c r="U4029" s="7"/>
      <c r="W4029" s="7"/>
      <c r="X4029" s="7"/>
      <c r="AA4029" s="7"/>
      <c r="AB4029" s="7"/>
      <c r="AC4029" s="7"/>
      <c r="AD4029" s="7"/>
      <c r="AG4029" s="7"/>
      <c r="AH4029" s="7"/>
      <c r="AI4029" s="7"/>
    </row>
    <row r="4030" spans="1:35" x14ac:dyDescent="0.4">
      <c r="A4030" s="8"/>
      <c r="B4030" s="7"/>
      <c r="F4030" s="7"/>
      <c r="G4030" s="7"/>
      <c r="H4030" s="7"/>
      <c r="I4030" s="7"/>
      <c r="J4030" s="7"/>
      <c r="K4030" s="7"/>
      <c r="M4030" s="7"/>
      <c r="N4030" s="7"/>
      <c r="R4030" s="7"/>
      <c r="S4030" s="7"/>
      <c r="T4030" s="7"/>
      <c r="U4030" s="7"/>
      <c r="W4030" s="7"/>
      <c r="X4030" s="7"/>
      <c r="AA4030" s="7"/>
      <c r="AB4030" s="7"/>
      <c r="AC4030" s="7"/>
      <c r="AD4030" s="7"/>
      <c r="AG4030" s="7"/>
      <c r="AH4030" s="7"/>
      <c r="AI4030" s="7"/>
    </row>
    <row r="4031" spans="1:35" x14ac:dyDescent="0.4">
      <c r="A4031" s="8"/>
      <c r="B4031" s="7"/>
      <c r="F4031" s="7"/>
      <c r="G4031" s="7"/>
      <c r="H4031" s="7"/>
      <c r="I4031" s="7"/>
      <c r="J4031" s="7"/>
      <c r="M4031" s="7"/>
      <c r="R4031" s="7"/>
      <c r="S4031" s="7"/>
      <c r="T4031" s="7"/>
      <c r="U4031" s="7"/>
      <c r="W4031" s="7"/>
      <c r="X4031" s="7"/>
      <c r="AA4031" s="7"/>
      <c r="AB4031" s="7"/>
      <c r="AC4031" s="7"/>
      <c r="AD4031" s="7"/>
      <c r="AG4031" s="7"/>
      <c r="AH4031" s="7"/>
      <c r="AI4031" s="7"/>
    </row>
    <row r="4032" spans="1:35" x14ac:dyDescent="0.4">
      <c r="A4032" s="8"/>
      <c r="B4032" s="7"/>
      <c r="F4032" s="7"/>
      <c r="G4032" s="7"/>
      <c r="H4032" s="7"/>
      <c r="I4032" s="7"/>
      <c r="J4032" s="7"/>
      <c r="K4032" s="7"/>
      <c r="M4032" s="7"/>
      <c r="N4032" s="7"/>
      <c r="R4032" s="7"/>
      <c r="S4032" s="7"/>
      <c r="T4032" s="7"/>
      <c r="U4032" s="7"/>
      <c r="W4032" s="7"/>
      <c r="X4032" s="7"/>
      <c r="AA4032" s="7"/>
      <c r="AB4032" s="7"/>
      <c r="AC4032" s="7"/>
      <c r="AD4032" s="7"/>
      <c r="AG4032" s="7"/>
      <c r="AH4032" s="7"/>
      <c r="AI4032" s="7"/>
    </row>
    <row r="4033" spans="1:35" x14ac:dyDescent="0.4">
      <c r="A4033" s="8"/>
      <c r="B4033" s="7"/>
      <c r="F4033" s="7"/>
      <c r="G4033" s="7"/>
      <c r="H4033" s="7"/>
      <c r="I4033" s="7"/>
      <c r="J4033" s="7"/>
      <c r="K4033" s="7"/>
      <c r="M4033" s="7"/>
      <c r="N4033" s="7"/>
      <c r="R4033" s="7"/>
      <c r="S4033" s="7"/>
      <c r="T4033" s="7"/>
      <c r="U4033" s="7"/>
      <c r="W4033" s="7"/>
      <c r="X4033" s="7"/>
      <c r="AA4033" s="7"/>
      <c r="AB4033" s="7"/>
      <c r="AC4033" s="7"/>
      <c r="AD4033" s="7"/>
      <c r="AG4033" s="7"/>
      <c r="AH4033" s="7"/>
      <c r="AI4033" s="7"/>
    </row>
    <row r="4034" spans="1:35" x14ac:dyDescent="0.4">
      <c r="A4034" s="8"/>
      <c r="B4034" s="7"/>
      <c r="F4034" s="7"/>
      <c r="G4034" s="7"/>
      <c r="H4034" s="7"/>
      <c r="I4034" s="7"/>
      <c r="J4034" s="7"/>
      <c r="M4034" s="7"/>
      <c r="N4034" s="7"/>
      <c r="R4034" s="7"/>
      <c r="S4034" s="7"/>
      <c r="T4034" s="7"/>
      <c r="U4034" s="7"/>
      <c r="W4034" s="7"/>
      <c r="X4034" s="7"/>
      <c r="AA4034" s="7"/>
      <c r="AB4034" s="7"/>
      <c r="AC4034" s="7"/>
      <c r="AD4034" s="7"/>
      <c r="AG4034" s="7"/>
      <c r="AH4034" s="7"/>
      <c r="AI4034" s="7"/>
    </row>
    <row r="4035" spans="1:35" x14ac:dyDescent="0.4">
      <c r="A4035" s="8"/>
      <c r="B4035" s="7"/>
      <c r="F4035" s="7"/>
      <c r="H4035" s="7"/>
      <c r="I4035" s="7"/>
      <c r="J4035" s="7"/>
      <c r="K4035" s="7"/>
      <c r="M4035" s="7"/>
      <c r="N4035" s="7"/>
      <c r="R4035" s="7"/>
      <c r="S4035" s="7"/>
      <c r="T4035" s="7"/>
      <c r="U4035" s="7"/>
      <c r="W4035" s="7"/>
      <c r="X4035" s="7"/>
      <c r="AA4035" s="7"/>
      <c r="AB4035" s="7"/>
      <c r="AC4035" s="7"/>
      <c r="AD4035" s="7"/>
      <c r="AG4035" s="7"/>
      <c r="AH4035" s="7"/>
      <c r="AI4035" s="7"/>
    </row>
    <row r="4036" spans="1:35" x14ac:dyDescent="0.4">
      <c r="A4036" s="8"/>
      <c r="B4036" s="7"/>
      <c r="F4036" s="7"/>
      <c r="H4036" s="7"/>
      <c r="I4036" s="7"/>
      <c r="J4036" s="7"/>
      <c r="M4036" s="7"/>
      <c r="R4036" s="7"/>
      <c r="S4036" s="7"/>
      <c r="T4036" s="7"/>
      <c r="U4036" s="7"/>
      <c r="W4036" s="7"/>
      <c r="X4036" s="7"/>
      <c r="AA4036" s="7"/>
      <c r="AB4036" s="7"/>
      <c r="AC4036" s="7"/>
      <c r="AD4036" s="7"/>
      <c r="AG4036" s="7"/>
      <c r="AH4036" s="7"/>
      <c r="AI4036" s="7"/>
    </row>
    <row r="4037" spans="1:35" x14ac:dyDescent="0.4">
      <c r="A4037" s="8"/>
      <c r="B4037" s="7"/>
      <c r="F4037" s="7"/>
      <c r="G4037" s="7"/>
      <c r="H4037" s="7"/>
      <c r="I4037" s="7"/>
      <c r="J4037" s="7"/>
      <c r="K4037" s="7"/>
      <c r="M4037" s="7"/>
      <c r="N4037" s="7"/>
      <c r="R4037" s="7"/>
      <c r="T4037" s="7"/>
      <c r="U4037" s="7"/>
      <c r="W4037" s="7"/>
      <c r="X4037" s="7"/>
      <c r="AA4037" s="7"/>
      <c r="AC4037" s="7"/>
      <c r="AD4037" s="7"/>
      <c r="AG4037" s="7"/>
      <c r="AH4037" s="7"/>
      <c r="AI4037" s="7"/>
    </row>
    <row r="4038" spans="1:35" x14ac:dyDescent="0.4">
      <c r="A4038" s="8"/>
      <c r="B4038" s="7"/>
      <c r="F4038" s="7"/>
      <c r="H4038" s="7"/>
      <c r="I4038" s="7"/>
      <c r="J4038" s="7"/>
      <c r="M4038" s="7"/>
      <c r="N4038" s="7"/>
      <c r="R4038" s="7"/>
      <c r="T4038" s="7"/>
      <c r="U4038" s="7"/>
      <c r="W4038" s="7"/>
      <c r="X4038" s="7"/>
      <c r="AA4038" s="7"/>
      <c r="AC4038" s="7"/>
      <c r="AD4038" s="7"/>
      <c r="AG4038" s="7"/>
      <c r="AH4038" s="7"/>
      <c r="AI4038" s="7"/>
    </row>
    <row r="4039" spans="1:35" x14ac:dyDescent="0.4">
      <c r="A4039" s="8"/>
      <c r="B4039" s="7"/>
      <c r="F4039" s="7"/>
      <c r="G4039" s="7"/>
      <c r="H4039" s="7"/>
      <c r="J4039" s="7"/>
      <c r="K4039" s="7"/>
      <c r="M4039" s="7"/>
      <c r="N4039" s="7"/>
      <c r="R4039" s="7"/>
      <c r="S4039" s="7"/>
      <c r="T4039" s="7"/>
      <c r="U4039" s="7"/>
      <c r="W4039" s="7"/>
      <c r="X4039" s="7"/>
      <c r="AA4039" s="7"/>
      <c r="AB4039" s="7"/>
      <c r="AC4039" s="7"/>
      <c r="AD4039" s="7"/>
      <c r="AG4039" s="7"/>
      <c r="AH4039" s="7"/>
      <c r="AI4039" s="7"/>
    </row>
    <row r="4040" spans="1:35" x14ac:dyDescent="0.4">
      <c r="A4040" s="8"/>
      <c r="B4040" s="7"/>
      <c r="F4040" s="7"/>
      <c r="G4040" s="7"/>
      <c r="H4040" s="7"/>
      <c r="I4040" s="7"/>
      <c r="J4040" s="7"/>
      <c r="K4040" s="7"/>
      <c r="M4040" s="7"/>
      <c r="N4040" s="7"/>
      <c r="R4040" s="7"/>
      <c r="S4040" s="7"/>
      <c r="T4040" s="7"/>
      <c r="U4040" s="7"/>
      <c r="W4040" s="7"/>
      <c r="X4040" s="7"/>
      <c r="AA4040" s="7"/>
      <c r="AB4040" s="7"/>
      <c r="AC4040" s="7"/>
      <c r="AD4040" s="7"/>
      <c r="AG4040" s="7"/>
      <c r="AH4040" s="7"/>
      <c r="AI4040" s="7"/>
    </row>
    <row r="4041" spans="1:35" x14ac:dyDescent="0.4">
      <c r="A4041" s="8"/>
      <c r="B4041" s="7"/>
      <c r="F4041" s="7"/>
      <c r="G4041" s="7"/>
      <c r="H4041" s="7"/>
      <c r="I4041" s="7"/>
      <c r="J4041" s="7"/>
      <c r="K4041" s="7"/>
      <c r="M4041" s="7"/>
      <c r="N4041" s="7"/>
      <c r="R4041" s="7"/>
      <c r="S4041" s="7"/>
      <c r="T4041" s="7"/>
      <c r="U4041" s="7"/>
      <c r="W4041" s="7"/>
      <c r="X4041" s="7"/>
      <c r="AA4041" s="7"/>
      <c r="AB4041" s="7"/>
      <c r="AC4041" s="7"/>
      <c r="AD4041" s="7"/>
      <c r="AG4041" s="7"/>
      <c r="AH4041" s="7"/>
      <c r="AI4041" s="7"/>
    </row>
    <row r="4042" spans="1:35" x14ac:dyDescent="0.4">
      <c r="A4042" s="8"/>
      <c r="B4042" s="7"/>
      <c r="F4042" s="7"/>
      <c r="G4042" s="7"/>
      <c r="H4042" s="7"/>
      <c r="I4042" s="7"/>
      <c r="J4042" s="7"/>
      <c r="K4042" s="7"/>
      <c r="M4042" s="7"/>
      <c r="N4042" s="7"/>
      <c r="R4042" s="7"/>
      <c r="T4042" s="7"/>
      <c r="U4042" s="7"/>
      <c r="W4042" s="7"/>
      <c r="X4042" s="7"/>
      <c r="AA4042" s="7"/>
      <c r="AC4042" s="7"/>
      <c r="AD4042" s="7"/>
      <c r="AG4042" s="7"/>
      <c r="AH4042" s="7"/>
      <c r="AI4042" s="7"/>
    </row>
    <row r="4043" spans="1:35" x14ac:dyDescent="0.4">
      <c r="A4043" s="8"/>
      <c r="B4043" s="7"/>
      <c r="F4043" s="7"/>
      <c r="G4043" s="7"/>
      <c r="H4043" s="7"/>
      <c r="I4043" s="7"/>
      <c r="J4043" s="7"/>
      <c r="K4043" s="7"/>
      <c r="M4043" s="7"/>
      <c r="N4043" s="7"/>
      <c r="R4043" s="7"/>
      <c r="S4043" s="7"/>
      <c r="T4043" s="7"/>
      <c r="U4043" s="7"/>
      <c r="W4043" s="7"/>
      <c r="X4043" s="7"/>
      <c r="AA4043" s="7"/>
      <c r="AB4043" s="7"/>
      <c r="AC4043" s="7"/>
      <c r="AD4043" s="7"/>
      <c r="AG4043" s="7"/>
      <c r="AH4043" s="7"/>
      <c r="AI4043" s="7"/>
    </row>
    <row r="4044" spans="1:35" x14ac:dyDescent="0.4">
      <c r="A4044" s="8"/>
      <c r="B4044" s="7"/>
      <c r="F4044" s="7"/>
      <c r="G4044" s="7"/>
      <c r="H4044" s="7"/>
      <c r="I4044" s="7"/>
      <c r="J4044" s="7"/>
      <c r="K4044" s="7"/>
      <c r="M4044" s="7"/>
      <c r="N4044" s="7"/>
      <c r="R4044" s="7"/>
      <c r="T4044" s="7"/>
      <c r="W4044" s="7"/>
      <c r="X4044" s="7"/>
      <c r="AA4044" s="7"/>
      <c r="AC4044" s="7"/>
      <c r="AG4044" s="7"/>
      <c r="AH4044" s="7"/>
      <c r="AI4044" s="7"/>
    </row>
    <row r="4045" spans="1:35" x14ac:dyDescent="0.4">
      <c r="A4045" s="8"/>
      <c r="B4045" s="7"/>
      <c r="F4045" s="7"/>
      <c r="G4045" s="7"/>
      <c r="H4045" s="7"/>
      <c r="I4045" s="7"/>
      <c r="J4045" s="7"/>
      <c r="K4045" s="7"/>
      <c r="M4045" s="7"/>
      <c r="N4045" s="7"/>
      <c r="R4045" s="7"/>
      <c r="S4045" s="7"/>
      <c r="T4045" s="7"/>
      <c r="U4045" s="7"/>
      <c r="W4045" s="7"/>
      <c r="X4045" s="7"/>
      <c r="AA4045" s="7"/>
      <c r="AB4045" s="7"/>
      <c r="AC4045" s="7"/>
      <c r="AD4045" s="7"/>
      <c r="AG4045" s="7"/>
      <c r="AH4045" s="7"/>
      <c r="AI4045" s="7"/>
    </row>
    <row r="4046" spans="1:35" x14ac:dyDescent="0.4">
      <c r="A4046" s="8"/>
      <c r="B4046" s="7"/>
      <c r="F4046" s="7"/>
      <c r="G4046" s="7"/>
      <c r="H4046" s="7"/>
      <c r="I4046" s="7"/>
      <c r="J4046" s="7"/>
      <c r="K4046" s="7"/>
      <c r="M4046" s="7"/>
      <c r="N4046" s="7"/>
      <c r="R4046" s="7"/>
      <c r="S4046" s="7"/>
      <c r="T4046" s="7"/>
      <c r="W4046" s="7"/>
      <c r="X4046" s="7"/>
      <c r="AA4046" s="7"/>
      <c r="AB4046" s="7"/>
      <c r="AC4046" s="7"/>
      <c r="AG4046" s="7"/>
      <c r="AH4046" s="7"/>
      <c r="AI4046" s="7"/>
    </row>
    <row r="4047" spans="1:35" x14ac:dyDescent="0.4">
      <c r="A4047" s="8"/>
      <c r="B4047" s="7"/>
      <c r="F4047" s="7"/>
      <c r="G4047" s="7"/>
      <c r="H4047" s="7"/>
      <c r="I4047" s="7"/>
      <c r="J4047" s="7"/>
      <c r="K4047" s="7"/>
      <c r="M4047" s="7"/>
      <c r="N4047" s="7"/>
      <c r="R4047" s="7"/>
      <c r="S4047" s="7"/>
      <c r="T4047" s="7"/>
      <c r="U4047" s="7"/>
      <c r="W4047" s="7"/>
      <c r="X4047" s="7"/>
      <c r="AA4047" s="7"/>
      <c r="AB4047" s="7"/>
      <c r="AC4047" s="7"/>
      <c r="AD4047" s="7"/>
      <c r="AG4047" s="7"/>
      <c r="AH4047" s="7"/>
      <c r="AI4047" s="7"/>
    </row>
    <row r="4048" spans="1:35" x14ac:dyDescent="0.4">
      <c r="A4048" s="8"/>
      <c r="B4048" s="7"/>
      <c r="F4048" s="7"/>
      <c r="G4048" s="7"/>
      <c r="H4048" s="7"/>
      <c r="I4048" s="7"/>
      <c r="J4048" s="7"/>
      <c r="K4048" s="7"/>
      <c r="M4048" s="7"/>
      <c r="N4048" s="7"/>
      <c r="R4048" s="7"/>
      <c r="S4048" s="7"/>
      <c r="T4048" s="7"/>
      <c r="U4048" s="7"/>
      <c r="W4048" s="7"/>
      <c r="X4048" s="7"/>
      <c r="AA4048" s="7"/>
      <c r="AB4048" s="7"/>
      <c r="AC4048" s="7"/>
      <c r="AD4048" s="7"/>
      <c r="AG4048" s="7"/>
      <c r="AH4048" s="7"/>
      <c r="AI4048" s="7"/>
    </row>
    <row r="4049" spans="1:35" x14ac:dyDescent="0.4">
      <c r="A4049" s="8"/>
      <c r="B4049" s="7"/>
      <c r="F4049" s="7"/>
      <c r="G4049" s="7"/>
      <c r="H4049" s="7"/>
      <c r="J4049" s="7"/>
      <c r="K4049" s="7"/>
      <c r="M4049" s="7"/>
      <c r="N4049" s="7"/>
      <c r="R4049" s="7"/>
      <c r="T4049" s="7"/>
      <c r="W4049" s="7"/>
      <c r="X4049" s="7"/>
      <c r="AA4049" s="7"/>
      <c r="AC4049" s="7"/>
      <c r="AG4049" s="7"/>
      <c r="AH4049" s="7"/>
      <c r="AI4049" s="7"/>
    </row>
    <row r="4050" spans="1:35" x14ac:dyDescent="0.4">
      <c r="A4050" s="8"/>
      <c r="B4050" s="7"/>
      <c r="F4050" s="7"/>
      <c r="G4050" s="7"/>
      <c r="H4050" s="7"/>
      <c r="I4050" s="7"/>
      <c r="J4050" s="7"/>
      <c r="K4050" s="7"/>
      <c r="M4050" s="7"/>
      <c r="N4050" s="7"/>
      <c r="R4050" s="7"/>
      <c r="S4050" s="7"/>
      <c r="T4050" s="7"/>
      <c r="U4050" s="7"/>
      <c r="W4050" s="7"/>
      <c r="X4050" s="7"/>
      <c r="AA4050" s="7"/>
      <c r="AB4050" s="7"/>
      <c r="AC4050" s="7"/>
      <c r="AD4050" s="7"/>
      <c r="AG4050" s="7"/>
      <c r="AH4050" s="7"/>
      <c r="AI4050" s="7"/>
    </row>
    <row r="4051" spans="1:35" x14ac:dyDescent="0.4">
      <c r="A4051" s="8"/>
      <c r="B4051" s="7"/>
      <c r="F4051" s="7"/>
      <c r="H4051" s="7"/>
      <c r="J4051" s="7"/>
      <c r="K4051" s="7"/>
      <c r="M4051" s="7"/>
      <c r="N4051" s="7"/>
      <c r="R4051" s="7"/>
      <c r="T4051" s="7"/>
      <c r="U4051" s="7"/>
      <c r="W4051" s="7"/>
      <c r="X4051" s="7"/>
      <c r="AA4051" s="7"/>
      <c r="AC4051" s="7"/>
      <c r="AD4051" s="7"/>
      <c r="AG4051" s="7"/>
      <c r="AH4051" s="7"/>
      <c r="AI4051" s="7"/>
    </row>
    <row r="4052" spans="1:35" x14ac:dyDescent="0.4">
      <c r="A4052" s="8"/>
      <c r="B4052" s="7"/>
      <c r="F4052" s="7"/>
      <c r="H4052" s="7"/>
      <c r="I4052" s="7"/>
      <c r="J4052" s="7"/>
      <c r="K4052" s="7"/>
      <c r="M4052" s="7"/>
      <c r="R4052" s="7"/>
      <c r="S4052" s="7"/>
      <c r="T4052" s="7"/>
      <c r="U4052" s="7"/>
      <c r="W4052" s="7"/>
      <c r="X4052" s="7"/>
      <c r="AA4052" s="7"/>
      <c r="AB4052" s="7"/>
      <c r="AC4052" s="7"/>
      <c r="AD4052" s="7"/>
      <c r="AG4052" s="7"/>
      <c r="AH4052" s="7"/>
      <c r="AI4052" s="7"/>
    </row>
    <row r="4053" spans="1:35" x14ac:dyDescent="0.4">
      <c r="A4053" s="8"/>
      <c r="B4053" s="7"/>
      <c r="F4053" s="7"/>
      <c r="G4053" s="7"/>
      <c r="H4053" s="7"/>
      <c r="I4053" s="7"/>
      <c r="J4053" s="7"/>
      <c r="K4053" s="7"/>
      <c r="M4053" s="7"/>
      <c r="N4053" s="7"/>
      <c r="R4053" s="7"/>
      <c r="S4053" s="7"/>
      <c r="T4053" s="7"/>
      <c r="U4053" s="7"/>
      <c r="W4053" s="7"/>
      <c r="X4053" s="7"/>
      <c r="AA4053" s="7"/>
      <c r="AB4053" s="7"/>
      <c r="AC4053" s="7"/>
      <c r="AD4053" s="7"/>
      <c r="AG4053" s="7"/>
      <c r="AH4053" s="7"/>
      <c r="AI4053" s="7"/>
    </row>
    <row r="4054" spans="1:35" x14ac:dyDescent="0.4">
      <c r="A4054" s="8"/>
      <c r="B4054" s="7"/>
      <c r="F4054" s="7"/>
      <c r="G4054" s="7"/>
      <c r="H4054" s="7"/>
      <c r="I4054" s="7"/>
      <c r="J4054" s="7"/>
      <c r="K4054" s="7"/>
      <c r="M4054" s="7"/>
      <c r="N4054" s="7"/>
      <c r="R4054" s="7"/>
      <c r="T4054" s="7"/>
      <c r="U4054" s="7"/>
      <c r="W4054" s="7"/>
      <c r="X4054" s="7"/>
      <c r="AA4054" s="7"/>
      <c r="AC4054" s="7"/>
      <c r="AD4054" s="7"/>
      <c r="AG4054" s="7"/>
      <c r="AH4054" s="7"/>
      <c r="AI4054" s="7"/>
    </row>
    <row r="4055" spans="1:35" x14ac:dyDescent="0.4">
      <c r="A4055" s="8"/>
      <c r="B4055" s="7"/>
      <c r="F4055" s="7"/>
      <c r="G4055" s="7"/>
      <c r="H4055" s="7"/>
      <c r="I4055" s="7"/>
      <c r="J4055" s="7"/>
      <c r="K4055" s="7"/>
      <c r="M4055" s="7"/>
      <c r="R4055" s="7"/>
      <c r="S4055" s="7"/>
      <c r="T4055" s="7"/>
      <c r="U4055" s="7"/>
      <c r="W4055" s="7"/>
      <c r="X4055" s="7"/>
      <c r="AA4055" s="7"/>
      <c r="AB4055" s="7"/>
      <c r="AC4055" s="7"/>
      <c r="AD4055" s="7"/>
      <c r="AG4055" s="7"/>
      <c r="AH4055" s="7"/>
      <c r="AI4055" s="7"/>
    </row>
    <row r="4056" spans="1:35" x14ac:dyDescent="0.4">
      <c r="A4056" s="8"/>
      <c r="B4056" s="7"/>
      <c r="F4056" s="7"/>
      <c r="G4056" s="7"/>
      <c r="H4056" s="7"/>
      <c r="I4056" s="7"/>
      <c r="J4056" s="7"/>
      <c r="K4056" s="7"/>
      <c r="M4056" s="7"/>
      <c r="N4056" s="7"/>
      <c r="R4056" s="7"/>
      <c r="S4056" s="7"/>
      <c r="T4056" s="7"/>
      <c r="U4056" s="7"/>
      <c r="W4056" s="7"/>
      <c r="AA4056" s="7"/>
      <c r="AB4056" s="7"/>
      <c r="AC4056" s="7"/>
      <c r="AD4056" s="7"/>
      <c r="AG4056" s="7"/>
      <c r="AH4056" s="7"/>
    </row>
    <row r="4057" spans="1:35" x14ac:dyDescent="0.4">
      <c r="A4057" s="8"/>
      <c r="B4057" s="7"/>
      <c r="F4057" s="7"/>
      <c r="G4057" s="7"/>
      <c r="H4057" s="7"/>
      <c r="I4057" s="7"/>
      <c r="J4057" s="7"/>
      <c r="K4057" s="7"/>
      <c r="M4057" s="7"/>
      <c r="N4057" s="7"/>
      <c r="R4057" s="7"/>
      <c r="S4057" s="7"/>
      <c r="T4057" s="7"/>
      <c r="W4057" s="7"/>
      <c r="X4057" s="7"/>
      <c r="AA4057" s="7"/>
      <c r="AB4057" s="7"/>
      <c r="AC4057" s="7"/>
      <c r="AG4057" s="7"/>
      <c r="AH4057" s="7"/>
      <c r="AI4057" s="7"/>
    </row>
    <row r="4058" spans="1:35" x14ac:dyDescent="0.4">
      <c r="A4058" s="8"/>
      <c r="B4058" s="7"/>
      <c r="F4058" s="7"/>
      <c r="H4058" s="7"/>
      <c r="I4058" s="7"/>
      <c r="J4058" s="7"/>
      <c r="K4058" s="7"/>
      <c r="M4058" s="7"/>
      <c r="R4058" s="7"/>
      <c r="S4058" s="7"/>
      <c r="T4058" s="7"/>
      <c r="U4058" s="7"/>
      <c r="W4058" s="7"/>
      <c r="X4058" s="7"/>
      <c r="AA4058" s="7"/>
      <c r="AB4058" s="7"/>
      <c r="AC4058" s="7"/>
      <c r="AD4058" s="7"/>
      <c r="AG4058" s="7"/>
      <c r="AH4058" s="7"/>
      <c r="AI4058" s="7"/>
    </row>
    <row r="4059" spans="1:35" x14ac:dyDescent="0.4">
      <c r="A4059" s="8"/>
      <c r="B4059" s="7"/>
      <c r="F4059" s="7"/>
      <c r="G4059" s="7"/>
      <c r="H4059" s="7"/>
      <c r="I4059" s="7"/>
      <c r="J4059" s="7"/>
      <c r="K4059" s="7"/>
      <c r="M4059" s="7"/>
      <c r="N4059" s="7"/>
      <c r="R4059" s="7"/>
      <c r="S4059" s="7"/>
      <c r="T4059" s="7"/>
      <c r="W4059" s="7"/>
      <c r="X4059" s="7"/>
      <c r="AA4059" s="7"/>
      <c r="AB4059" s="7"/>
      <c r="AC4059" s="7"/>
      <c r="AG4059" s="7"/>
      <c r="AH4059" s="7"/>
      <c r="AI4059" s="7"/>
    </row>
    <row r="4060" spans="1:35" x14ac:dyDescent="0.4">
      <c r="A4060" s="8"/>
      <c r="B4060" s="7"/>
      <c r="F4060" s="7"/>
      <c r="G4060" s="7"/>
      <c r="H4060" s="7"/>
      <c r="I4060" s="7"/>
      <c r="J4060" s="7"/>
      <c r="K4060" s="7"/>
      <c r="M4060" s="7"/>
      <c r="N4060" s="7"/>
      <c r="R4060" s="7"/>
      <c r="S4060" s="7"/>
      <c r="T4060" s="7"/>
      <c r="U4060" s="7"/>
      <c r="W4060" s="7"/>
      <c r="X4060" s="7"/>
      <c r="AA4060" s="7"/>
      <c r="AB4060" s="7"/>
      <c r="AC4060" s="7"/>
      <c r="AD4060" s="7"/>
      <c r="AG4060" s="7"/>
      <c r="AH4060" s="7"/>
      <c r="AI4060" s="7"/>
    </row>
    <row r="4061" spans="1:35" x14ac:dyDescent="0.4">
      <c r="A4061" s="8"/>
      <c r="B4061" s="7"/>
      <c r="F4061" s="7"/>
      <c r="H4061" s="7"/>
      <c r="I4061" s="7"/>
      <c r="J4061" s="7"/>
      <c r="K4061" s="7"/>
      <c r="M4061" s="7"/>
      <c r="N4061" s="7"/>
      <c r="R4061" s="7"/>
      <c r="T4061" s="7"/>
      <c r="W4061" s="7"/>
      <c r="X4061" s="7"/>
      <c r="AA4061" s="7"/>
      <c r="AC4061" s="7"/>
      <c r="AG4061" s="7"/>
      <c r="AH4061" s="7"/>
      <c r="AI4061" s="7"/>
    </row>
    <row r="4062" spans="1:35" x14ac:dyDescent="0.4">
      <c r="A4062" s="8"/>
      <c r="B4062" s="7"/>
      <c r="F4062" s="7"/>
      <c r="G4062" s="7"/>
      <c r="H4062" s="7"/>
      <c r="I4062" s="7"/>
      <c r="J4062" s="7"/>
      <c r="K4062" s="7"/>
      <c r="M4062" s="7"/>
      <c r="N4062" s="7"/>
      <c r="R4062" s="7"/>
      <c r="T4062" s="7"/>
      <c r="W4062" s="7"/>
      <c r="AA4062" s="7"/>
      <c r="AC4062" s="7"/>
      <c r="AG4062" s="7"/>
      <c r="AH4062" s="7"/>
    </row>
    <row r="4063" spans="1:35" x14ac:dyDescent="0.4">
      <c r="A4063" s="8"/>
      <c r="B4063" s="7"/>
      <c r="F4063" s="7"/>
      <c r="G4063" s="7"/>
      <c r="H4063" s="7"/>
      <c r="I4063" s="7"/>
      <c r="J4063" s="7"/>
      <c r="K4063" s="7"/>
      <c r="M4063" s="7"/>
      <c r="N4063" s="7"/>
      <c r="R4063" s="7"/>
      <c r="S4063" s="7"/>
      <c r="T4063" s="7"/>
      <c r="U4063" s="7"/>
      <c r="W4063" s="7"/>
      <c r="X4063" s="7"/>
      <c r="AA4063" s="7"/>
      <c r="AB4063" s="7"/>
      <c r="AC4063" s="7"/>
      <c r="AD4063" s="7"/>
      <c r="AG4063" s="7"/>
      <c r="AH4063" s="7"/>
      <c r="AI4063" s="7"/>
    </row>
    <row r="4064" spans="1:35" x14ac:dyDescent="0.4">
      <c r="A4064" s="8"/>
      <c r="B4064" s="7"/>
      <c r="F4064" s="7"/>
      <c r="G4064" s="7"/>
      <c r="H4064" s="7"/>
      <c r="I4064" s="7"/>
      <c r="J4064" s="7"/>
      <c r="K4064" s="7"/>
      <c r="M4064" s="7"/>
      <c r="N4064" s="7"/>
      <c r="R4064" s="7"/>
      <c r="T4064" s="7"/>
      <c r="U4064" s="7"/>
      <c r="W4064" s="7"/>
      <c r="X4064" s="7"/>
      <c r="AA4064" s="7"/>
      <c r="AC4064" s="7"/>
      <c r="AD4064" s="7"/>
      <c r="AG4064" s="7"/>
      <c r="AH4064" s="7"/>
      <c r="AI4064" s="7"/>
    </row>
    <row r="4065" spans="1:35" x14ac:dyDescent="0.4">
      <c r="A4065" s="8"/>
      <c r="B4065" s="7"/>
      <c r="F4065" s="7"/>
      <c r="H4065" s="7"/>
      <c r="I4065" s="7"/>
      <c r="J4065" s="7"/>
      <c r="K4065" s="7"/>
      <c r="M4065" s="7"/>
      <c r="N4065" s="7"/>
      <c r="R4065" s="7"/>
      <c r="T4065" s="7"/>
      <c r="U4065" s="7"/>
      <c r="W4065" s="7"/>
      <c r="X4065" s="7"/>
      <c r="AA4065" s="7"/>
      <c r="AC4065" s="7"/>
      <c r="AD4065" s="7"/>
      <c r="AG4065" s="7"/>
      <c r="AH4065" s="7"/>
      <c r="AI4065" s="7"/>
    </row>
    <row r="4066" spans="1:35" x14ac:dyDescent="0.4">
      <c r="A4066" s="8"/>
      <c r="B4066" s="7"/>
      <c r="F4066" s="7"/>
      <c r="G4066" s="7"/>
      <c r="H4066" s="7"/>
      <c r="I4066" s="7"/>
      <c r="J4066" s="7"/>
      <c r="M4066" s="7"/>
      <c r="R4066" s="7"/>
      <c r="S4066" s="7"/>
      <c r="T4066" s="7"/>
      <c r="W4066" s="7"/>
      <c r="X4066" s="7"/>
      <c r="AA4066" s="7"/>
      <c r="AB4066" s="7"/>
      <c r="AC4066" s="7"/>
      <c r="AG4066" s="7"/>
      <c r="AH4066" s="7"/>
      <c r="AI4066" s="7"/>
    </row>
    <row r="4067" spans="1:35" x14ac:dyDescent="0.4">
      <c r="A4067" s="8"/>
      <c r="B4067" s="7"/>
      <c r="F4067" s="7"/>
      <c r="G4067" s="7"/>
      <c r="H4067" s="7"/>
      <c r="I4067" s="7"/>
      <c r="J4067" s="7"/>
      <c r="K4067" s="7"/>
      <c r="M4067" s="7"/>
      <c r="N4067" s="7"/>
      <c r="R4067" s="7"/>
      <c r="T4067" s="7"/>
      <c r="U4067" s="7"/>
      <c r="W4067" s="7"/>
      <c r="X4067" s="7"/>
      <c r="AA4067" s="7"/>
      <c r="AC4067" s="7"/>
      <c r="AD4067" s="7"/>
      <c r="AG4067" s="7"/>
      <c r="AH4067" s="7"/>
      <c r="AI4067" s="7"/>
    </row>
    <row r="4068" spans="1:35" x14ac:dyDescent="0.4">
      <c r="A4068" s="8"/>
      <c r="B4068" s="7"/>
      <c r="F4068" s="7"/>
      <c r="G4068" s="7"/>
      <c r="H4068" s="7"/>
      <c r="I4068" s="7"/>
      <c r="J4068" s="7"/>
      <c r="M4068" s="7"/>
      <c r="N4068" s="7"/>
      <c r="R4068" s="7"/>
      <c r="T4068" s="7"/>
      <c r="W4068" s="7"/>
      <c r="X4068" s="7"/>
      <c r="AA4068" s="7"/>
      <c r="AC4068" s="7"/>
      <c r="AG4068" s="7"/>
      <c r="AH4068" s="7"/>
      <c r="AI4068" s="7"/>
    </row>
    <row r="4069" spans="1:35" x14ac:dyDescent="0.4">
      <c r="A4069" s="8"/>
      <c r="B4069" s="7"/>
      <c r="F4069" s="7"/>
      <c r="G4069" s="7"/>
      <c r="H4069" s="7"/>
      <c r="I4069" s="7"/>
      <c r="J4069" s="7"/>
      <c r="K4069" s="7"/>
      <c r="M4069" s="7"/>
      <c r="N4069" s="7"/>
      <c r="R4069" s="7"/>
      <c r="S4069" s="7"/>
      <c r="T4069" s="7"/>
      <c r="U4069" s="7"/>
      <c r="W4069" s="7"/>
      <c r="X4069" s="7"/>
      <c r="AA4069" s="7"/>
      <c r="AB4069" s="7"/>
      <c r="AC4069" s="7"/>
      <c r="AD4069" s="7"/>
      <c r="AG4069" s="7"/>
      <c r="AH4069" s="7"/>
      <c r="AI4069" s="7"/>
    </row>
    <row r="4070" spans="1:35" x14ac:dyDescent="0.4">
      <c r="A4070" s="8"/>
      <c r="B4070" s="7"/>
      <c r="F4070" s="7"/>
      <c r="G4070" s="7"/>
      <c r="H4070" s="7"/>
      <c r="I4070" s="7"/>
      <c r="J4070" s="7"/>
      <c r="M4070" s="7"/>
      <c r="R4070" s="7"/>
      <c r="S4070" s="7"/>
      <c r="T4070" s="7"/>
      <c r="U4070" s="7"/>
      <c r="W4070" s="7"/>
      <c r="X4070" s="7"/>
      <c r="AA4070" s="7"/>
      <c r="AB4070" s="7"/>
      <c r="AC4070" s="7"/>
      <c r="AD4070" s="7"/>
      <c r="AG4070" s="7"/>
      <c r="AH4070" s="7"/>
      <c r="AI4070" s="7"/>
    </row>
    <row r="4071" spans="1:35" x14ac:dyDescent="0.4">
      <c r="A4071" s="8"/>
      <c r="B4071" s="7"/>
      <c r="F4071" s="7"/>
      <c r="G4071" s="7"/>
      <c r="H4071" s="7"/>
      <c r="J4071" s="7"/>
      <c r="K4071" s="7"/>
      <c r="M4071" s="7"/>
      <c r="N4071" s="7"/>
      <c r="R4071" s="7"/>
      <c r="S4071" s="7"/>
      <c r="T4071" s="7"/>
      <c r="U4071" s="7"/>
      <c r="W4071" s="7"/>
      <c r="X4071" s="7"/>
      <c r="AA4071" s="7"/>
      <c r="AB4071" s="7"/>
      <c r="AC4071" s="7"/>
      <c r="AD4071" s="7"/>
      <c r="AG4071" s="7"/>
      <c r="AH4071" s="7"/>
      <c r="AI4071" s="7"/>
    </row>
    <row r="4072" spans="1:35" x14ac:dyDescent="0.4">
      <c r="A4072" s="8"/>
      <c r="B4072" s="7"/>
      <c r="F4072" s="7"/>
      <c r="H4072" s="7"/>
      <c r="I4072" s="7"/>
      <c r="J4072" s="7"/>
      <c r="K4072" s="7"/>
      <c r="M4072" s="7"/>
      <c r="N4072" s="7"/>
      <c r="R4072" s="7"/>
      <c r="S4072" s="7"/>
      <c r="T4072" s="7"/>
      <c r="U4072" s="7"/>
      <c r="W4072" s="7"/>
      <c r="AA4072" s="7"/>
      <c r="AB4072" s="7"/>
      <c r="AC4072" s="7"/>
      <c r="AD4072" s="7"/>
      <c r="AG4072" s="7"/>
      <c r="AH4072" s="7"/>
    </row>
    <row r="4073" spans="1:35" x14ac:dyDescent="0.4">
      <c r="A4073" s="8"/>
      <c r="B4073" s="7"/>
      <c r="F4073" s="7"/>
      <c r="H4073" s="7"/>
      <c r="I4073" s="7"/>
      <c r="J4073" s="7"/>
      <c r="M4073" s="7"/>
      <c r="N4073" s="7"/>
      <c r="R4073" s="7"/>
      <c r="T4073" s="7"/>
      <c r="U4073" s="7"/>
      <c r="W4073" s="7"/>
      <c r="AA4073" s="7"/>
      <c r="AC4073" s="7"/>
      <c r="AD4073" s="7"/>
      <c r="AG4073" s="7"/>
      <c r="AH4073" s="7"/>
    </row>
    <row r="4074" spans="1:35" x14ac:dyDescent="0.4">
      <c r="A4074" s="8"/>
      <c r="B4074" s="7"/>
      <c r="F4074" s="7"/>
      <c r="G4074" s="7"/>
      <c r="H4074" s="7"/>
      <c r="J4074" s="7"/>
      <c r="K4074" s="7"/>
      <c r="M4074" s="7"/>
      <c r="N4074" s="7"/>
      <c r="R4074" s="7"/>
      <c r="S4074" s="7"/>
      <c r="T4074" s="7"/>
      <c r="W4074" s="7"/>
      <c r="X4074" s="7"/>
      <c r="AA4074" s="7"/>
      <c r="AB4074" s="7"/>
      <c r="AC4074" s="7"/>
      <c r="AG4074" s="7"/>
      <c r="AH4074" s="7"/>
      <c r="AI4074" s="7"/>
    </row>
    <row r="4075" spans="1:35" x14ac:dyDescent="0.4">
      <c r="A4075" s="8"/>
      <c r="B4075" s="7"/>
      <c r="F4075" s="7"/>
      <c r="G4075" s="7"/>
      <c r="H4075" s="7"/>
      <c r="I4075" s="7"/>
      <c r="J4075" s="7"/>
      <c r="K4075" s="7"/>
      <c r="M4075" s="7"/>
      <c r="N4075" s="7"/>
      <c r="R4075" s="7"/>
      <c r="S4075" s="7"/>
      <c r="T4075" s="7"/>
      <c r="U4075" s="7"/>
      <c r="W4075" s="7"/>
      <c r="X4075" s="7"/>
      <c r="AA4075" s="7"/>
      <c r="AB4075" s="7"/>
      <c r="AC4075" s="7"/>
      <c r="AD4075" s="7"/>
      <c r="AG4075" s="7"/>
      <c r="AH4075" s="7"/>
      <c r="AI4075" s="7"/>
    </row>
    <row r="4076" spans="1:35" x14ac:dyDescent="0.4">
      <c r="A4076" s="8"/>
      <c r="B4076" s="7"/>
      <c r="F4076" s="7"/>
      <c r="G4076" s="7"/>
      <c r="H4076" s="7"/>
      <c r="I4076" s="7"/>
      <c r="J4076" s="7"/>
      <c r="K4076" s="7"/>
      <c r="M4076" s="7"/>
      <c r="N4076" s="7"/>
      <c r="R4076" s="7"/>
      <c r="S4076" s="7"/>
      <c r="T4076" s="7"/>
      <c r="W4076" s="7"/>
      <c r="X4076" s="7"/>
      <c r="AA4076" s="7"/>
      <c r="AB4076" s="7"/>
      <c r="AC4076" s="7"/>
      <c r="AG4076" s="7"/>
      <c r="AH4076" s="7"/>
      <c r="AI4076" s="7"/>
    </row>
    <row r="4077" spans="1:35" x14ac:dyDescent="0.4">
      <c r="A4077" s="8"/>
      <c r="B4077" s="7"/>
      <c r="F4077" s="7"/>
      <c r="G4077" s="7"/>
      <c r="H4077" s="7"/>
      <c r="I4077" s="7"/>
      <c r="J4077" s="7"/>
      <c r="K4077" s="7"/>
      <c r="M4077" s="7"/>
      <c r="N4077" s="7"/>
      <c r="R4077" s="7"/>
      <c r="T4077" s="7"/>
      <c r="U4077" s="7"/>
      <c r="W4077" s="7"/>
      <c r="AA4077" s="7"/>
      <c r="AC4077" s="7"/>
      <c r="AD4077" s="7"/>
      <c r="AG4077" s="7"/>
      <c r="AH4077" s="7"/>
    </row>
    <row r="4078" spans="1:35" x14ac:dyDescent="0.4">
      <c r="A4078" s="8"/>
      <c r="B4078" s="7"/>
      <c r="F4078" s="7"/>
      <c r="G4078" s="7"/>
      <c r="H4078" s="7"/>
      <c r="I4078" s="7"/>
      <c r="J4078" s="7"/>
      <c r="K4078" s="7"/>
      <c r="M4078" s="7"/>
      <c r="N4078" s="7"/>
      <c r="R4078" s="7"/>
      <c r="T4078" s="7"/>
      <c r="U4078" s="7"/>
      <c r="W4078" s="7"/>
      <c r="X4078" s="7"/>
      <c r="AA4078" s="7"/>
      <c r="AC4078" s="7"/>
      <c r="AD4078" s="7"/>
      <c r="AG4078" s="7"/>
      <c r="AH4078" s="7"/>
      <c r="AI4078" s="7"/>
    </row>
    <row r="4079" spans="1:35" x14ac:dyDescent="0.4">
      <c r="A4079" s="8"/>
      <c r="B4079" s="7"/>
      <c r="F4079" s="7"/>
      <c r="H4079" s="7"/>
      <c r="I4079" s="7"/>
      <c r="J4079" s="7"/>
      <c r="K4079" s="7"/>
      <c r="M4079" s="7"/>
      <c r="N4079" s="7"/>
      <c r="R4079" s="7"/>
      <c r="T4079" s="7"/>
      <c r="U4079" s="7"/>
      <c r="W4079" s="7"/>
      <c r="X4079" s="7"/>
      <c r="AA4079" s="7"/>
      <c r="AC4079" s="7"/>
      <c r="AD4079" s="7"/>
      <c r="AG4079" s="7"/>
      <c r="AH4079" s="7"/>
      <c r="AI4079" s="7"/>
    </row>
    <row r="4080" spans="1:35" x14ac:dyDescent="0.4">
      <c r="A4080" s="8"/>
      <c r="B4080" s="7"/>
      <c r="F4080" s="7"/>
      <c r="G4080" s="7"/>
      <c r="H4080" s="7"/>
      <c r="I4080" s="7"/>
      <c r="J4080" s="7"/>
      <c r="K4080" s="7"/>
      <c r="M4080" s="7"/>
      <c r="N4080" s="7"/>
      <c r="R4080" s="7"/>
      <c r="T4080" s="7"/>
      <c r="U4080" s="7"/>
      <c r="W4080" s="7"/>
      <c r="X4080" s="7"/>
      <c r="AA4080" s="7"/>
      <c r="AC4080" s="7"/>
      <c r="AD4080" s="7"/>
      <c r="AG4080" s="7"/>
      <c r="AH4080" s="7"/>
      <c r="AI4080" s="7"/>
    </row>
    <row r="4081" spans="1:35" x14ac:dyDescent="0.4">
      <c r="A4081" s="8"/>
      <c r="B4081" s="7"/>
      <c r="F4081" s="7"/>
      <c r="G4081" s="7"/>
      <c r="H4081" s="7"/>
      <c r="J4081" s="7"/>
      <c r="K4081" s="7"/>
      <c r="M4081" s="7"/>
      <c r="R4081" s="7"/>
      <c r="T4081" s="7"/>
      <c r="U4081" s="7"/>
      <c r="W4081" s="7"/>
      <c r="AA4081" s="7"/>
      <c r="AC4081" s="7"/>
      <c r="AD4081" s="7"/>
      <c r="AG4081" s="7"/>
      <c r="AH4081" s="7"/>
    </row>
    <row r="4082" spans="1:35" x14ac:dyDescent="0.4">
      <c r="A4082" s="8"/>
      <c r="B4082" s="7"/>
      <c r="F4082" s="7"/>
      <c r="G4082" s="7"/>
      <c r="H4082" s="7"/>
      <c r="I4082" s="7"/>
      <c r="J4082" s="7"/>
      <c r="K4082" s="7"/>
      <c r="M4082" s="7"/>
      <c r="N4082" s="7"/>
      <c r="R4082" s="7"/>
      <c r="T4082" s="7"/>
      <c r="U4082" s="7"/>
      <c r="W4082" s="7"/>
      <c r="X4082" s="7"/>
      <c r="AA4082" s="7"/>
      <c r="AC4082" s="7"/>
      <c r="AD4082" s="7"/>
      <c r="AG4082" s="7"/>
      <c r="AH4082" s="7"/>
      <c r="AI4082" s="7"/>
    </row>
    <row r="4083" spans="1:35" x14ac:dyDescent="0.4">
      <c r="A4083" s="8"/>
      <c r="B4083" s="7"/>
      <c r="F4083" s="7"/>
      <c r="H4083" s="7"/>
      <c r="I4083" s="7"/>
      <c r="J4083" s="7"/>
      <c r="K4083" s="7"/>
      <c r="M4083" s="7"/>
      <c r="N4083" s="7"/>
      <c r="R4083" s="7"/>
      <c r="T4083" s="7"/>
      <c r="W4083" s="7"/>
      <c r="AA4083" s="7"/>
      <c r="AC4083" s="7"/>
      <c r="AG4083" s="7"/>
      <c r="AH4083" s="7"/>
    </row>
    <row r="4084" spans="1:35" x14ac:dyDescent="0.4">
      <c r="A4084" s="8"/>
      <c r="B4084" s="7"/>
      <c r="F4084" s="7"/>
      <c r="G4084" s="7"/>
      <c r="H4084" s="7"/>
      <c r="J4084" s="7"/>
      <c r="K4084" s="7"/>
      <c r="M4084" s="7"/>
      <c r="N4084" s="7"/>
      <c r="R4084" s="7"/>
      <c r="S4084" s="7"/>
      <c r="T4084" s="7"/>
      <c r="U4084" s="7"/>
      <c r="W4084" s="7"/>
      <c r="X4084" s="7"/>
      <c r="AA4084" s="7"/>
      <c r="AB4084" s="7"/>
      <c r="AC4084" s="7"/>
      <c r="AD4084" s="7"/>
      <c r="AG4084" s="7"/>
      <c r="AH4084" s="7"/>
      <c r="AI4084" s="7"/>
    </row>
    <row r="4085" spans="1:35" x14ac:dyDescent="0.4">
      <c r="A4085" s="8"/>
      <c r="B4085" s="7"/>
      <c r="F4085" s="7"/>
      <c r="G4085" s="7"/>
      <c r="H4085" s="7"/>
      <c r="I4085" s="7"/>
      <c r="J4085" s="7"/>
      <c r="M4085" s="7"/>
      <c r="N4085" s="7"/>
      <c r="R4085" s="7"/>
      <c r="S4085" s="7"/>
      <c r="T4085" s="7"/>
      <c r="U4085" s="7"/>
      <c r="W4085" s="7"/>
      <c r="X4085" s="7"/>
      <c r="AA4085" s="7"/>
      <c r="AB4085" s="7"/>
      <c r="AC4085" s="7"/>
      <c r="AD4085" s="7"/>
      <c r="AG4085" s="7"/>
      <c r="AH4085" s="7"/>
      <c r="AI4085" s="7"/>
    </row>
    <row r="4086" spans="1:35" x14ac:dyDescent="0.4">
      <c r="A4086" s="8"/>
      <c r="B4086" s="7"/>
      <c r="F4086" s="7"/>
      <c r="H4086" s="7"/>
      <c r="I4086" s="7"/>
      <c r="J4086" s="7"/>
      <c r="K4086" s="7"/>
      <c r="M4086" s="7"/>
      <c r="N4086" s="7"/>
      <c r="R4086" s="7"/>
      <c r="S4086" s="7"/>
      <c r="T4086" s="7"/>
      <c r="W4086" s="7"/>
      <c r="X4086" s="7"/>
      <c r="AA4086" s="7"/>
      <c r="AB4086" s="7"/>
      <c r="AC4086" s="7"/>
      <c r="AG4086" s="7"/>
      <c r="AH4086" s="7"/>
      <c r="AI4086" s="7"/>
    </row>
    <row r="4087" spans="1:35" x14ac:dyDescent="0.4">
      <c r="A4087" s="8"/>
      <c r="B4087" s="7"/>
      <c r="F4087" s="7"/>
      <c r="G4087" s="7"/>
      <c r="H4087" s="7"/>
      <c r="I4087" s="7"/>
      <c r="J4087" s="7"/>
      <c r="K4087" s="7"/>
      <c r="M4087" s="7"/>
      <c r="N4087" s="7"/>
      <c r="R4087" s="7"/>
      <c r="T4087" s="7"/>
      <c r="U4087" s="7"/>
      <c r="W4087" s="7"/>
      <c r="X4087" s="7"/>
      <c r="AA4087" s="7"/>
      <c r="AC4087" s="7"/>
      <c r="AD4087" s="7"/>
      <c r="AG4087" s="7"/>
      <c r="AH4087" s="7"/>
      <c r="AI4087" s="7"/>
    </row>
    <row r="4088" spans="1:35" x14ac:dyDescent="0.4">
      <c r="A4088" s="8"/>
      <c r="B4088" s="7"/>
      <c r="F4088" s="7"/>
      <c r="H4088" s="7"/>
      <c r="J4088" s="7"/>
      <c r="M4088" s="7"/>
      <c r="N4088" s="7"/>
      <c r="R4088" s="7"/>
      <c r="S4088" s="7"/>
      <c r="T4088" s="7"/>
      <c r="U4088" s="7"/>
      <c r="W4088" s="7"/>
      <c r="AA4088" s="7"/>
      <c r="AB4088" s="7"/>
      <c r="AC4088" s="7"/>
      <c r="AD4088" s="7"/>
      <c r="AG4088" s="7"/>
      <c r="AH4088" s="7"/>
    </row>
    <row r="4089" spans="1:35" x14ac:dyDescent="0.4">
      <c r="A4089" s="8"/>
      <c r="B4089" s="7"/>
      <c r="F4089" s="7"/>
      <c r="G4089" s="7"/>
      <c r="H4089" s="7"/>
      <c r="I4089" s="7"/>
      <c r="J4089" s="7"/>
      <c r="K4089" s="7"/>
      <c r="M4089" s="7"/>
      <c r="N4089" s="7"/>
      <c r="R4089" s="7"/>
      <c r="S4089" s="7"/>
      <c r="T4089" s="7"/>
      <c r="U4089" s="7"/>
      <c r="W4089" s="7"/>
      <c r="X4089" s="7"/>
      <c r="AA4089" s="7"/>
      <c r="AB4089" s="7"/>
      <c r="AC4089" s="7"/>
      <c r="AD4089" s="7"/>
      <c r="AG4089" s="7"/>
      <c r="AH4089" s="7"/>
      <c r="AI4089" s="7"/>
    </row>
    <row r="4090" spans="1:35" x14ac:dyDescent="0.4">
      <c r="A4090" s="8"/>
      <c r="B4090" s="7"/>
      <c r="F4090" s="7"/>
      <c r="G4090" s="7"/>
      <c r="H4090" s="7"/>
      <c r="I4090" s="7"/>
      <c r="J4090" s="7"/>
      <c r="K4090" s="7"/>
      <c r="M4090" s="7"/>
      <c r="N4090" s="7"/>
      <c r="R4090" s="7"/>
      <c r="S4090" s="7"/>
      <c r="T4090" s="7"/>
      <c r="U4090" s="7"/>
      <c r="W4090" s="7"/>
      <c r="X4090" s="7"/>
      <c r="AA4090" s="7"/>
      <c r="AB4090" s="7"/>
      <c r="AC4090" s="7"/>
      <c r="AD4090" s="7"/>
      <c r="AG4090" s="7"/>
      <c r="AH4090" s="7"/>
      <c r="AI4090" s="7"/>
    </row>
    <row r="4091" spans="1:35" x14ac:dyDescent="0.4">
      <c r="A4091" s="8"/>
      <c r="B4091" s="7"/>
      <c r="F4091" s="7"/>
      <c r="H4091" s="7"/>
      <c r="I4091" s="7"/>
      <c r="J4091" s="7"/>
      <c r="K4091" s="7"/>
      <c r="M4091" s="7"/>
      <c r="N4091" s="7"/>
      <c r="R4091" s="7"/>
      <c r="T4091" s="7"/>
      <c r="W4091" s="7"/>
      <c r="X4091" s="7"/>
      <c r="AA4091" s="7"/>
      <c r="AC4091" s="7"/>
      <c r="AG4091" s="7"/>
      <c r="AH4091" s="7"/>
      <c r="AI4091" s="7"/>
    </row>
    <row r="4092" spans="1:35" x14ac:dyDescent="0.4">
      <c r="A4092" s="8"/>
      <c r="B4092" s="7"/>
      <c r="F4092" s="7"/>
      <c r="H4092" s="7"/>
      <c r="I4092" s="7"/>
      <c r="J4092" s="7"/>
      <c r="K4092" s="7"/>
      <c r="M4092" s="7"/>
      <c r="N4092" s="7"/>
      <c r="R4092" s="7"/>
      <c r="S4092" s="7"/>
      <c r="T4092" s="7"/>
      <c r="U4092" s="7"/>
      <c r="W4092" s="7"/>
      <c r="X4092" s="7"/>
      <c r="AA4092" s="7"/>
      <c r="AB4092" s="7"/>
      <c r="AC4092" s="7"/>
      <c r="AD4092" s="7"/>
      <c r="AG4092" s="7"/>
      <c r="AH4092" s="7"/>
      <c r="AI4092" s="7"/>
    </row>
    <row r="4093" spans="1:35" x14ac:dyDescent="0.4">
      <c r="A4093" s="8"/>
      <c r="B4093" s="7"/>
      <c r="F4093" s="7"/>
      <c r="G4093" s="7"/>
      <c r="H4093" s="7"/>
      <c r="J4093" s="7"/>
      <c r="K4093" s="7"/>
      <c r="M4093" s="7"/>
      <c r="N4093" s="7"/>
      <c r="R4093" s="7"/>
      <c r="S4093" s="7"/>
      <c r="T4093" s="7"/>
      <c r="U4093" s="7"/>
      <c r="W4093" s="7"/>
      <c r="X4093" s="7"/>
      <c r="AA4093" s="7"/>
      <c r="AB4093" s="7"/>
      <c r="AC4093" s="7"/>
      <c r="AD4093" s="7"/>
      <c r="AG4093" s="7"/>
      <c r="AH4093" s="7"/>
      <c r="AI4093" s="7"/>
    </row>
    <row r="4094" spans="1:35" x14ac:dyDescent="0.4">
      <c r="A4094" s="8"/>
      <c r="B4094" s="7"/>
      <c r="F4094" s="7"/>
      <c r="G4094" s="7"/>
      <c r="H4094" s="7"/>
      <c r="I4094" s="7"/>
      <c r="J4094" s="7"/>
      <c r="K4094" s="7"/>
      <c r="M4094" s="7"/>
      <c r="N4094" s="7"/>
      <c r="R4094" s="7"/>
      <c r="S4094" s="7"/>
      <c r="T4094" s="7"/>
      <c r="U4094" s="7"/>
      <c r="W4094" s="7"/>
      <c r="X4094" s="7"/>
      <c r="AA4094" s="7"/>
      <c r="AB4094" s="7"/>
      <c r="AC4094" s="7"/>
      <c r="AD4094" s="7"/>
      <c r="AG4094" s="7"/>
      <c r="AH4094" s="7"/>
      <c r="AI4094" s="7"/>
    </row>
    <row r="4095" spans="1:35" x14ac:dyDescent="0.4">
      <c r="A4095" s="8"/>
      <c r="B4095" s="7"/>
      <c r="F4095" s="7"/>
      <c r="G4095" s="7"/>
      <c r="H4095" s="7"/>
      <c r="I4095" s="7"/>
      <c r="J4095" s="7"/>
      <c r="K4095" s="7"/>
      <c r="M4095" s="7"/>
      <c r="N4095" s="7"/>
      <c r="R4095" s="7"/>
      <c r="T4095" s="7"/>
      <c r="U4095" s="7"/>
      <c r="W4095" s="7"/>
      <c r="X4095" s="7"/>
      <c r="AA4095" s="7"/>
      <c r="AC4095" s="7"/>
      <c r="AD4095" s="7"/>
      <c r="AG4095" s="7"/>
      <c r="AH4095" s="7"/>
      <c r="AI4095" s="7"/>
    </row>
    <row r="4096" spans="1:35" x14ac:dyDescent="0.4">
      <c r="A4096" s="8"/>
      <c r="B4096" s="7"/>
      <c r="F4096" s="7"/>
      <c r="H4096" s="7"/>
      <c r="J4096" s="7"/>
      <c r="K4096" s="7"/>
      <c r="M4096" s="7"/>
      <c r="R4096" s="7"/>
      <c r="S4096" s="7"/>
      <c r="T4096" s="7"/>
      <c r="U4096" s="7"/>
      <c r="W4096" s="7"/>
      <c r="X4096" s="7"/>
      <c r="AA4096" s="7"/>
      <c r="AB4096" s="7"/>
      <c r="AC4096" s="7"/>
      <c r="AD4096" s="7"/>
      <c r="AG4096" s="7"/>
      <c r="AH4096" s="7"/>
      <c r="AI4096" s="7"/>
    </row>
    <row r="4097" spans="1:35" x14ac:dyDescent="0.4">
      <c r="A4097" s="8"/>
      <c r="B4097" s="7"/>
      <c r="F4097" s="7"/>
      <c r="G4097" s="7"/>
      <c r="H4097" s="7"/>
      <c r="I4097" s="7"/>
      <c r="J4097" s="7"/>
      <c r="K4097" s="7"/>
      <c r="M4097" s="7"/>
      <c r="R4097" s="7"/>
      <c r="T4097" s="7"/>
      <c r="U4097" s="7"/>
      <c r="W4097" s="7"/>
      <c r="X4097" s="7"/>
      <c r="AA4097" s="7"/>
      <c r="AC4097" s="7"/>
      <c r="AD4097" s="7"/>
      <c r="AG4097" s="7"/>
      <c r="AH4097" s="7"/>
      <c r="AI4097" s="7"/>
    </row>
    <row r="4098" spans="1:35" x14ac:dyDescent="0.4">
      <c r="A4098" s="8"/>
      <c r="B4098" s="7"/>
      <c r="F4098" s="7"/>
      <c r="G4098" s="7"/>
      <c r="H4098" s="7"/>
      <c r="I4098" s="7"/>
      <c r="J4098" s="7"/>
      <c r="K4098" s="7"/>
      <c r="M4098" s="7"/>
      <c r="N4098" s="7"/>
      <c r="R4098" s="7"/>
      <c r="S4098" s="7"/>
      <c r="T4098" s="7"/>
      <c r="U4098" s="7"/>
      <c r="W4098" s="7"/>
      <c r="AA4098" s="7"/>
      <c r="AB4098" s="7"/>
      <c r="AC4098" s="7"/>
      <c r="AD4098" s="7"/>
      <c r="AG4098" s="7"/>
      <c r="AH4098" s="7"/>
    </row>
    <row r="4099" spans="1:35" x14ac:dyDescent="0.4">
      <c r="A4099" s="8"/>
      <c r="B4099" s="7"/>
      <c r="F4099" s="7"/>
      <c r="G4099" s="7"/>
      <c r="H4099" s="7"/>
      <c r="I4099" s="7"/>
      <c r="J4099" s="7"/>
      <c r="K4099" s="7"/>
      <c r="M4099" s="7"/>
      <c r="N4099" s="7"/>
      <c r="R4099" s="7"/>
      <c r="T4099" s="7"/>
      <c r="U4099" s="7"/>
      <c r="W4099" s="7"/>
      <c r="X4099" s="7"/>
      <c r="AA4099" s="7"/>
      <c r="AC4099" s="7"/>
      <c r="AD4099" s="7"/>
      <c r="AG4099" s="7"/>
      <c r="AH4099" s="7"/>
      <c r="AI4099" s="7"/>
    </row>
    <row r="4100" spans="1:35" x14ac:dyDescent="0.4">
      <c r="A4100" s="8"/>
      <c r="B4100" s="7"/>
      <c r="F4100" s="7"/>
      <c r="G4100" s="7"/>
      <c r="H4100" s="7"/>
      <c r="I4100" s="7"/>
      <c r="J4100" s="7"/>
      <c r="K4100" s="7"/>
      <c r="M4100" s="7"/>
      <c r="N4100" s="7"/>
      <c r="R4100" s="7"/>
      <c r="T4100" s="7"/>
      <c r="U4100" s="7"/>
      <c r="W4100" s="7"/>
      <c r="X4100" s="7"/>
      <c r="AA4100" s="7"/>
      <c r="AC4100" s="7"/>
      <c r="AD4100" s="7"/>
      <c r="AG4100" s="7"/>
      <c r="AH4100" s="7"/>
      <c r="AI4100" s="7"/>
    </row>
    <row r="4101" spans="1:35" x14ac:dyDescent="0.4">
      <c r="A4101" s="8"/>
      <c r="B4101" s="7"/>
      <c r="F4101" s="7"/>
      <c r="G4101" s="7"/>
      <c r="H4101" s="7"/>
      <c r="I4101" s="7"/>
      <c r="J4101" s="7"/>
      <c r="K4101" s="7"/>
      <c r="M4101" s="7"/>
      <c r="N4101" s="7"/>
      <c r="R4101" s="7"/>
      <c r="S4101" s="7"/>
      <c r="T4101" s="7"/>
      <c r="U4101" s="7"/>
      <c r="W4101" s="7"/>
      <c r="X4101" s="7"/>
      <c r="AA4101" s="7"/>
      <c r="AB4101" s="7"/>
      <c r="AC4101" s="7"/>
      <c r="AD4101" s="7"/>
      <c r="AG4101" s="7"/>
      <c r="AH4101" s="7"/>
      <c r="AI4101" s="7"/>
    </row>
    <row r="4102" spans="1:35" x14ac:dyDescent="0.4">
      <c r="A4102" s="8"/>
      <c r="B4102" s="7"/>
      <c r="F4102" s="7"/>
      <c r="G4102" s="7"/>
      <c r="H4102" s="7"/>
      <c r="I4102" s="7"/>
      <c r="J4102" s="7"/>
      <c r="K4102" s="7"/>
      <c r="M4102" s="7"/>
      <c r="N4102" s="7"/>
      <c r="R4102" s="7"/>
      <c r="S4102" s="7"/>
      <c r="T4102" s="7"/>
      <c r="U4102" s="7"/>
      <c r="W4102" s="7"/>
      <c r="X4102" s="7"/>
      <c r="AA4102" s="7"/>
      <c r="AB4102" s="7"/>
      <c r="AC4102" s="7"/>
      <c r="AD4102" s="7"/>
      <c r="AG4102" s="7"/>
      <c r="AH4102" s="7"/>
      <c r="AI4102" s="7"/>
    </row>
    <row r="4103" spans="1:35" x14ac:dyDescent="0.4">
      <c r="A4103" s="8"/>
      <c r="B4103" s="7"/>
      <c r="F4103" s="7"/>
      <c r="H4103" s="7"/>
      <c r="I4103" s="7"/>
      <c r="J4103" s="7"/>
      <c r="K4103" s="7"/>
      <c r="M4103" s="7"/>
      <c r="N4103" s="7"/>
      <c r="R4103" s="7"/>
      <c r="S4103" s="7"/>
      <c r="T4103" s="7"/>
      <c r="W4103" s="7"/>
      <c r="X4103" s="7"/>
      <c r="AA4103" s="7"/>
      <c r="AB4103" s="7"/>
      <c r="AC4103" s="7"/>
      <c r="AG4103" s="7"/>
      <c r="AH4103" s="7"/>
      <c r="AI4103" s="7"/>
    </row>
    <row r="4104" spans="1:35" x14ac:dyDescent="0.4">
      <c r="A4104" s="8"/>
      <c r="B4104" s="7"/>
      <c r="F4104" s="7"/>
      <c r="H4104" s="7"/>
      <c r="I4104" s="7"/>
      <c r="J4104" s="7"/>
      <c r="M4104" s="7"/>
      <c r="N4104" s="7"/>
      <c r="R4104" s="7"/>
      <c r="S4104" s="7"/>
      <c r="T4104" s="7"/>
      <c r="U4104" s="7"/>
      <c r="W4104" s="7"/>
      <c r="AA4104" s="7"/>
      <c r="AB4104" s="7"/>
      <c r="AC4104" s="7"/>
      <c r="AD4104" s="7"/>
      <c r="AG4104" s="7"/>
      <c r="AH4104" s="7"/>
    </row>
    <row r="4105" spans="1:35" x14ac:dyDescent="0.4">
      <c r="A4105" s="8"/>
      <c r="B4105" s="7"/>
      <c r="F4105" s="7"/>
      <c r="G4105" s="7"/>
      <c r="H4105" s="7"/>
      <c r="I4105" s="7"/>
      <c r="J4105" s="7"/>
      <c r="K4105" s="7"/>
      <c r="M4105" s="7"/>
      <c r="N4105" s="7"/>
      <c r="R4105" s="7"/>
      <c r="S4105" s="7"/>
      <c r="T4105" s="7"/>
      <c r="U4105" s="7"/>
      <c r="W4105" s="7"/>
      <c r="X4105" s="7"/>
      <c r="AA4105" s="7"/>
      <c r="AB4105" s="7"/>
      <c r="AC4105" s="7"/>
      <c r="AD4105" s="7"/>
      <c r="AG4105" s="7"/>
      <c r="AH4105" s="7"/>
      <c r="AI4105" s="7"/>
    </row>
    <row r="4106" spans="1:35" x14ac:dyDescent="0.4">
      <c r="A4106" s="8"/>
      <c r="B4106" s="7"/>
      <c r="F4106" s="7"/>
      <c r="G4106" s="7"/>
      <c r="H4106" s="7"/>
      <c r="I4106" s="7"/>
      <c r="J4106" s="7"/>
      <c r="K4106" s="7"/>
      <c r="M4106" s="7"/>
      <c r="R4106" s="7"/>
      <c r="T4106" s="7"/>
      <c r="U4106" s="7"/>
      <c r="W4106" s="7"/>
      <c r="X4106" s="7"/>
      <c r="AA4106" s="7"/>
      <c r="AC4106" s="7"/>
      <c r="AD4106" s="7"/>
      <c r="AG4106" s="7"/>
      <c r="AH4106" s="7"/>
      <c r="AI4106" s="7"/>
    </row>
    <row r="4107" spans="1:35" x14ac:dyDescent="0.4">
      <c r="A4107" s="8"/>
      <c r="B4107" s="7"/>
      <c r="F4107" s="7"/>
      <c r="G4107" s="7"/>
      <c r="H4107" s="7"/>
      <c r="I4107" s="7"/>
      <c r="J4107" s="7"/>
      <c r="K4107" s="7"/>
      <c r="M4107" s="7"/>
      <c r="N4107" s="7"/>
      <c r="R4107" s="7"/>
      <c r="S4107" s="7"/>
      <c r="T4107" s="7"/>
      <c r="U4107" s="7"/>
      <c r="W4107" s="7"/>
      <c r="X4107" s="7"/>
      <c r="AA4107" s="7"/>
      <c r="AB4107" s="7"/>
      <c r="AC4107" s="7"/>
      <c r="AD4107" s="7"/>
      <c r="AG4107" s="7"/>
      <c r="AH4107" s="7"/>
      <c r="AI4107" s="7"/>
    </row>
    <row r="4108" spans="1:35" x14ac:dyDescent="0.4">
      <c r="A4108" s="8"/>
      <c r="B4108" s="7"/>
      <c r="F4108" s="7"/>
      <c r="G4108" s="7"/>
      <c r="H4108" s="7"/>
      <c r="I4108" s="7"/>
      <c r="J4108" s="7"/>
      <c r="K4108" s="7"/>
      <c r="M4108" s="7"/>
      <c r="N4108" s="7"/>
      <c r="R4108" s="7"/>
      <c r="T4108" s="7"/>
      <c r="U4108" s="7"/>
      <c r="W4108" s="7"/>
      <c r="X4108" s="7"/>
      <c r="AA4108" s="7"/>
      <c r="AC4108" s="7"/>
      <c r="AD4108" s="7"/>
      <c r="AG4108" s="7"/>
      <c r="AH4108" s="7"/>
      <c r="AI4108" s="7"/>
    </row>
    <row r="4109" spans="1:35" x14ac:dyDescent="0.4">
      <c r="A4109" s="8"/>
      <c r="B4109" s="7"/>
      <c r="F4109" s="7"/>
      <c r="G4109" s="7"/>
      <c r="H4109" s="7"/>
      <c r="I4109" s="7"/>
      <c r="J4109" s="7"/>
      <c r="K4109" s="7"/>
      <c r="M4109" s="7"/>
      <c r="R4109" s="7"/>
      <c r="T4109" s="7"/>
      <c r="U4109" s="7"/>
      <c r="W4109" s="7"/>
      <c r="X4109" s="7"/>
      <c r="AA4109" s="7"/>
      <c r="AC4109" s="7"/>
      <c r="AD4109" s="7"/>
      <c r="AG4109" s="7"/>
      <c r="AH4109" s="7"/>
      <c r="AI4109" s="7"/>
    </row>
    <row r="4110" spans="1:35" x14ac:dyDescent="0.4">
      <c r="A4110" s="8"/>
      <c r="B4110" s="7"/>
      <c r="F4110" s="7"/>
      <c r="G4110" s="7"/>
      <c r="H4110" s="7"/>
      <c r="I4110" s="7"/>
      <c r="J4110" s="7"/>
      <c r="K4110" s="7"/>
      <c r="M4110" s="7"/>
      <c r="N4110" s="7"/>
      <c r="R4110" s="7"/>
      <c r="S4110" s="7"/>
      <c r="T4110" s="7"/>
      <c r="U4110" s="7"/>
      <c r="W4110" s="7"/>
      <c r="X4110" s="7"/>
      <c r="AA4110" s="7"/>
      <c r="AB4110" s="7"/>
      <c r="AC4110" s="7"/>
      <c r="AD4110" s="7"/>
      <c r="AG4110" s="7"/>
      <c r="AH4110" s="7"/>
      <c r="AI4110" s="7"/>
    </row>
    <row r="4111" spans="1:35" x14ac:dyDescent="0.4">
      <c r="A4111" s="8"/>
      <c r="B4111" s="7"/>
      <c r="F4111" s="7"/>
      <c r="H4111" s="7"/>
      <c r="I4111" s="7"/>
      <c r="J4111" s="7"/>
      <c r="K4111" s="7"/>
      <c r="M4111" s="7"/>
      <c r="R4111" s="7"/>
      <c r="T4111" s="7"/>
      <c r="U4111" s="7"/>
      <c r="W4111" s="7"/>
      <c r="X4111" s="7"/>
      <c r="AA4111" s="7"/>
      <c r="AC4111" s="7"/>
      <c r="AD4111" s="7"/>
      <c r="AG4111" s="7"/>
      <c r="AH4111" s="7"/>
      <c r="AI4111" s="7"/>
    </row>
    <row r="4112" spans="1:35" x14ac:dyDescent="0.4">
      <c r="A4112" s="8"/>
      <c r="B4112" s="7"/>
      <c r="F4112" s="7"/>
      <c r="H4112" s="7"/>
      <c r="I4112" s="7"/>
      <c r="J4112" s="7"/>
      <c r="K4112" s="7"/>
      <c r="M4112" s="7"/>
      <c r="N4112" s="7"/>
      <c r="R4112" s="7"/>
      <c r="S4112" s="7"/>
      <c r="T4112" s="7"/>
      <c r="U4112" s="7"/>
      <c r="W4112" s="7"/>
      <c r="X4112" s="7"/>
      <c r="AA4112" s="7"/>
      <c r="AB4112" s="7"/>
      <c r="AC4112" s="7"/>
      <c r="AD4112" s="7"/>
      <c r="AG4112" s="7"/>
      <c r="AH4112" s="7"/>
      <c r="AI4112" s="7"/>
    </row>
    <row r="4113" spans="1:35" x14ac:dyDescent="0.4">
      <c r="A4113" s="8"/>
      <c r="B4113" s="7"/>
      <c r="F4113" s="7"/>
      <c r="G4113" s="7"/>
      <c r="H4113" s="7"/>
      <c r="J4113" s="7"/>
      <c r="K4113" s="7"/>
      <c r="M4113" s="7"/>
      <c r="N4113" s="7"/>
      <c r="R4113" s="7"/>
      <c r="T4113" s="7"/>
      <c r="W4113" s="7"/>
      <c r="AA4113" s="7"/>
      <c r="AC4113" s="7"/>
      <c r="AG4113" s="7"/>
      <c r="AH4113" s="7"/>
    </row>
    <row r="4114" spans="1:35" x14ac:dyDescent="0.4">
      <c r="A4114" s="8"/>
      <c r="B4114" s="7"/>
      <c r="F4114" s="7"/>
      <c r="H4114" s="7"/>
      <c r="J4114" s="7"/>
      <c r="K4114" s="7"/>
      <c r="M4114" s="7"/>
      <c r="N4114" s="7"/>
      <c r="R4114" s="7"/>
      <c r="T4114" s="7"/>
      <c r="U4114" s="7"/>
      <c r="W4114" s="7"/>
      <c r="X4114" s="7"/>
      <c r="AA4114" s="7"/>
      <c r="AC4114" s="7"/>
      <c r="AD4114" s="7"/>
      <c r="AG4114" s="7"/>
      <c r="AH4114" s="7"/>
      <c r="AI4114" s="7"/>
    </row>
    <row r="4115" spans="1:35" x14ac:dyDescent="0.4">
      <c r="A4115" s="8"/>
      <c r="B4115" s="7"/>
      <c r="F4115" s="7"/>
      <c r="G4115" s="7"/>
      <c r="H4115" s="7"/>
      <c r="I4115" s="7"/>
      <c r="J4115" s="7"/>
      <c r="K4115" s="7"/>
      <c r="M4115" s="7"/>
      <c r="R4115" s="7"/>
      <c r="T4115" s="7"/>
      <c r="U4115" s="7"/>
      <c r="W4115" s="7"/>
      <c r="X4115" s="7"/>
      <c r="AA4115" s="7"/>
      <c r="AC4115" s="7"/>
      <c r="AD4115" s="7"/>
      <c r="AG4115" s="7"/>
      <c r="AH4115" s="7"/>
      <c r="AI4115" s="7"/>
    </row>
    <row r="4116" spans="1:35" x14ac:dyDescent="0.4">
      <c r="A4116" s="8"/>
      <c r="B4116" s="7"/>
      <c r="F4116" s="7"/>
      <c r="G4116" s="7"/>
      <c r="H4116" s="7"/>
      <c r="J4116" s="7"/>
      <c r="K4116" s="7"/>
      <c r="M4116" s="7"/>
      <c r="N4116" s="7"/>
      <c r="R4116" s="7"/>
      <c r="T4116" s="7"/>
      <c r="W4116" s="7"/>
      <c r="X4116" s="7"/>
      <c r="AA4116" s="7"/>
      <c r="AC4116" s="7"/>
      <c r="AG4116" s="7"/>
      <c r="AH4116" s="7"/>
      <c r="AI4116" s="7"/>
    </row>
    <row r="4117" spans="1:35" x14ac:dyDescent="0.4">
      <c r="A4117" s="8"/>
      <c r="B4117" s="7"/>
      <c r="F4117" s="7"/>
      <c r="G4117" s="7"/>
      <c r="H4117" s="7"/>
      <c r="I4117" s="7"/>
      <c r="J4117" s="7"/>
      <c r="K4117" s="7"/>
      <c r="M4117" s="7"/>
      <c r="N4117" s="7"/>
      <c r="R4117" s="7"/>
      <c r="T4117" s="7"/>
      <c r="U4117" s="7"/>
      <c r="W4117" s="7"/>
      <c r="X4117" s="7"/>
      <c r="AA4117" s="7"/>
      <c r="AC4117" s="7"/>
      <c r="AD4117" s="7"/>
      <c r="AG4117" s="7"/>
      <c r="AH4117" s="7"/>
      <c r="AI4117" s="7"/>
    </row>
    <row r="4118" spans="1:35" x14ac:dyDescent="0.4">
      <c r="A4118" s="8"/>
      <c r="B4118" s="7"/>
      <c r="F4118" s="7"/>
      <c r="G4118" s="7"/>
      <c r="H4118" s="7"/>
      <c r="I4118" s="7"/>
      <c r="J4118" s="7"/>
      <c r="K4118" s="7"/>
      <c r="M4118" s="7"/>
      <c r="R4118" s="7"/>
      <c r="S4118" s="7"/>
      <c r="T4118" s="7"/>
      <c r="U4118" s="7"/>
      <c r="W4118" s="7"/>
      <c r="X4118" s="7"/>
      <c r="AA4118" s="7"/>
      <c r="AB4118" s="7"/>
      <c r="AC4118" s="7"/>
      <c r="AD4118" s="7"/>
      <c r="AG4118" s="7"/>
      <c r="AH4118" s="7"/>
      <c r="AI4118" s="7"/>
    </row>
    <row r="4119" spans="1:35" x14ac:dyDescent="0.4">
      <c r="A4119" s="8"/>
      <c r="B4119" s="7"/>
      <c r="F4119" s="7"/>
      <c r="G4119" s="7"/>
      <c r="H4119" s="7"/>
      <c r="I4119" s="7"/>
      <c r="J4119" s="7"/>
      <c r="M4119" s="7"/>
      <c r="N4119" s="7"/>
      <c r="R4119" s="7"/>
      <c r="S4119" s="7"/>
      <c r="T4119" s="7"/>
      <c r="U4119" s="7"/>
      <c r="W4119" s="7"/>
      <c r="X4119" s="7"/>
      <c r="AA4119" s="7"/>
      <c r="AB4119" s="7"/>
      <c r="AC4119" s="7"/>
      <c r="AD4119" s="7"/>
      <c r="AG4119" s="7"/>
      <c r="AH4119" s="7"/>
      <c r="AI4119" s="7"/>
    </row>
    <row r="4120" spans="1:35" x14ac:dyDescent="0.4">
      <c r="A4120" s="8"/>
      <c r="B4120" s="7"/>
      <c r="F4120" s="7"/>
      <c r="G4120" s="7"/>
      <c r="H4120" s="7"/>
      <c r="I4120" s="7"/>
      <c r="J4120" s="7"/>
      <c r="K4120" s="7"/>
      <c r="M4120" s="7"/>
      <c r="N4120" s="7"/>
      <c r="R4120" s="7"/>
      <c r="T4120" s="7"/>
      <c r="U4120" s="7"/>
      <c r="W4120" s="7"/>
      <c r="X4120" s="7"/>
      <c r="AA4120" s="7"/>
      <c r="AC4120" s="7"/>
      <c r="AD4120" s="7"/>
      <c r="AG4120" s="7"/>
      <c r="AH4120" s="7"/>
      <c r="AI4120" s="7"/>
    </row>
    <row r="4121" spans="1:35" x14ac:dyDescent="0.4">
      <c r="A4121" s="8"/>
      <c r="B4121" s="7"/>
      <c r="F4121" s="7"/>
      <c r="G4121" s="7"/>
      <c r="H4121" s="7"/>
      <c r="I4121" s="7"/>
      <c r="J4121" s="7"/>
      <c r="K4121" s="7"/>
      <c r="M4121" s="7"/>
      <c r="N4121" s="7"/>
      <c r="R4121" s="7"/>
      <c r="T4121" s="7"/>
      <c r="U4121" s="7"/>
      <c r="W4121" s="7"/>
      <c r="X4121" s="7"/>
      <c r="AA4121" s="7"/>
      <c r="AC4121" s="7"/>
      <c r="AD4121" s="7"/>
      <c r="AG4121" s="7"/>
      <c r="AH4121" s="7"/>
      <c r="AI4121" s="7"/>
    </row>
    <row r="4122" spans="1:35" x14ac:dyDescent="0.4">
      <c r="A4122" s="8"/>
      <c r="B4122" s="7"/>
      <c r="F4122" s="7"/>
      <c r="G4122" s="7"/>
      <c r="H4122" s="7"/>
      <c r="I4122" s="7"/>
      <c r="J4122" s="7"/>
      <c r="K4122" s="7"/>
      <c r="M4122" s="7"/>
      <c r="N4122" s="7"/>
      <c r="R4122" s="7"/>
      <c r="S4122" s="7"/>
      <c r="T4122" s="7"/>
      <c r="U4122" s="7"/>
      <c r="W4122" s="7"/>
      <c r="X4122" s="7"/>
      <c r="AA4122" s="7"/>
      <c r="AB4122" s="7"/>
      <c r="AC4122" s="7"/>
      <c r="AD4122" s="7"/>
      <c r="AG4122" s="7"/>
      <c r="AH4122" s="7"/>
      <c r="AI4122" s="7"/>
    </row>
    <row r="4123" spans="1:35" x14ac:dyDescent="0.4">
      <c r="A4123" s="8"/>
      <c r="B4123" s="7"/>
      <c r="F4123" s="7"/>
      <c r="G4123" s="7"/>
      <c r="H4123" s="7"/>
      <c r="J4123" s="7"/>
      <c r="K4123" s="7"/>
      <c r="M4123" s="7"/>
      <c r="N4123" s="7"/>
      <c r="R4123" s="7"/>
      <c r="T4123" s="7"/>
      <c r="U4123" s="7"/>
      <c r="W4123" s="7"/>
      <c r="X4123" s="7"/>
      <c r="AA4123" s="7"/>
      <c r="AC4123" s="7"/>
      <c r="AD4123" s="7"/>
      <c r="AG4123" s="7"/>
      <c r="AH4123" s="7"/>
      <c r="AI4123" s="7"/>
    </row>
    <row r="4124" spans="1:35" x14ac:dyDescent="0.4">
      <c r="A4124" s="8"/>
      <c r="B4124" s="7"/>
      <c r="F4124" s="7"/>
      <c r="G4124" s="7"/>
      <c r="H4124" s="7"/>
      <c r="J4124" s="7"/>
      <c r="K4124" s="7"/>
      <c r="M4124" s="7"/>
      <c r="N4124" s="7"/>
      <c r="R4124" s="7"/>
      <c r="S4124" s="7"/>
      <c r="T4124" s="7"/>
      <c r="U4124" s="7"/>
      <c r="W4124" s="7"/>
      <c r="X4124" s="7"/>
      <c r="AA4124" s="7"/>
      <c r="AB4124" s="7"/>
      <c r="AC4124" s="7"/>
      <c r="AD4124" s="7"/>
      <c r="AG4124" s="7"/>
      <c r="AH4124" s="7"/>
      <c r="AI4124" s="7"/>
    </row>
    <row r="4125" spans="1:35" x14ac:dyDescent="0.4">
      <c r="A4125" s="8"/>
      <c r="B4125" s="7"/>
      <c r="F4125" s="7"/>
      <c r="G4125" s="7"/>
      <c r="H4125" s="7"/>
      <c r="J4125" s="7"/>
      <c r="K4125" s="7"/>
      <c r="M4125" s="7"/>
      <c r="N4125" s="7"/>
      <c r="R4125" s="7"/>
      <c r="S4125" s="7"/>
      <c r="T4125" s="7"/>
      <c r="U4125" s="7"/>
      <c r="W4125" s="7"/>
      <c r="X4125" s="7"/>
      <c r="AA4125" s="7"/>
      <c r="AB4125" s="7"/>
      <c r="AC4125" s="7"/>
      <c r="AD4125" s="7"/>
      <c r="AG4125" s="7"/>
      <c r="AH4125" s="7"/>
      <c r="AI4125" s="7"/>
    </row>
    <row r="4126" spans="1:35" x14ac:dyDescent="0.4">
      <c r="A4126" s="8"/>
      <c r="B4126" s="7"/>
      <c r="F4126" s="7"/>
      <c r="H4126" s="7"/>
      <c r="I4126" s="7"/>
      <c r="J4126" s="7"/>
      <c r="K4126" s="7"/>
      <c r="M4126" s="7"/>
      <c r="N4126" s="7"/>
      <c r="R4126" s="7"/>
      <c r="T4126" s="7"/>
      <c r="U4126" s="7"/>
      <c r="W4126" s="7"/>
      <c r="X4126" s="7"/>
      <c r="AA4126" s="7"/>
      <c r="AC4126" s="7"/>
      <c r="AD4126" s="7"/>
      <c r="AG4126" s="7"/>
      <c r="AH4126" s="7"/>
      <c r="AI4126" s="7"/>
    </row>
    <row r="4127" spans="1:35" x14ac:dyDescent="0.4">
      <c r="A4127" s="8"/>
      <c r="B4127" s="7"/>
      <c r="F4127" s="7"/>
      <c r="G4127" s="7"/>
      <c r="H4127" s="7"/>
      <c r="I4127" s="7"/>
      <c r="J4127" s="7"/>
      <c r="K4127" s="7"/>
      <c r="M4127" s="7"/>
      <c r="N4127" s="7"/>
      <c r="R4127" s="7"/>
      <c r="S4127" s="7"/>
      <c r="T4127" s="7"/>
      <c r="U4127" s="7"/>
      <c r="W4127" s="7"/>
      <c r="X4127" s="7"/>
      <c r="AA4127" s="7"/>
      <c r="AB4127" s="7"/>
      <c r="AC4127" s="7"/>
      <c r="AD4127" s="7"/>
      <c r="AG4127" s="7"/>
      <c r="AH4127" s="7"/>
      <c r="AI4127" s="7"/>
    </row>
    <row r="4128" spans="1:35" x14ac:dyDescent="0.4">
      <c r="A4128" s="8"/>
      <c r="B4128" s="7"/>
      <c r="F4128" s="7"/>
      <c r="G4128" s="7"/>
      <c r="H4128" s="7"/>
      <c r="I4128" s="7"/>
      <c r="J4128" s="7"/>
      <c r="K4128" s="7"/>
      <c r="M4128" s="7"/>
      <c r="N4128" s="7"/>
      <c r="R4128" s="7"/>
      <c r="T4128" s="7"/>
      <c r="W4128" s="7"/>
      <c r="X4128" s="7"/>
      <c r="AA4128" s="7"/>
      <c r="AC4128" s="7"/>
      <c r="AG4128" s="7"/>
      <c r="AH4128" s="7"/>
      <c r="AI4128" s="7"/>
    </row>
    <row r="4129" spans="1:35" x14ac:dyDescent="0.4">
      <c r="A4129" s="8"/>
      <c r="B4129" s="7"/>
      <c r="F4129" s="7"/>
      <c r="H4129" s="7"/>
      <c r="I4129" s="7"/>
      <c r="J4129" s="7"/>
      <c r="K4129" s="7"/>
      <c r="M4129" s="7"/>
      <c r="N4129" s="7"/>
      <c r="R4129" s="7"/>
      <c r="S4129" s="7"/>
      <c r="T4129" s="7"/>
      <c r="U4129" s="7"/>
      <c r="W4129" s="7"/>
      <c r="X4129" s="7"/>
      <c r="AA4129" s="7"/>
      <c r="AB4129" s="7"/>
      <c r="AC4129" s="7"/>
      <c r="AD4129" s="7"/>
      <c r="AG4129" s="7"/>
      <c r="AH4129" s="7"/>
      <c r="AI4129" s="7"/>
    </row>
    <row r="4130" spans="1:35" x14ac:dyDescent="0.4">
      <c r="A4130" s="8"/>
      <c r="B4130" s="7"/>
      <c r="F4130" s="7"/>
      <c r="G4130" s="7"/>
      <c r="H4130" s="7"/>
      <c r="I4130" s="7"/>
      <c r="J4130" s="7"/>
      <c r="K4130" s="7"/>
      <c r="M4130" s="7"/>
      <c r="N4130" s="7"/>
      <c r="R4130" s="7"/>
      <c r="S4130" s="7"/>
      <c r="T4130" s="7"/>
      <c r="U4130" s="7"/>
      <c r="W4130" s="7"/>
      <c r="AA4130" s="7"/>
      <c r="AB4130" s="7"/>
      <c r="AC4130" s="7"/>
      <c r="AD4130" s="7"/>
      <c r="AG4130" s="7"/>
      <c r="AH4130" s="7"/>
    </row>
    <row r="4131" spans="1:35" x14ac:dyDescent="0.4">
      <c r="A4131" s="8"/>
      <c r="B4131" s="7"/>
      <c r="F4131" s="7"/>
      <c r="H4131" s="7"/>
      <c r="I4131" s="7"/>
      <c r="J4131" s="7"/>
      <c r="K4131" s="7"/>
      <c r="M4131" s="7"/>
      <c r="N4131" s="7"/>
      <c r="R4131" s="7"/>
      <c r="S4131" s="7"/>
      <c r="T4131" s="7"/>
      <c r="W4131" s="7"/>
      <c r="X4131" s="7"/>
      <c r="AA4131" s="7"/>
      <c r="AB4131" s="7"/>
      <c r="AC4131" s="7"/>
      <c r="AG4131" s="7"/>
      <c r="AH4131" s="7"/>
      <c r="AI4131" s="7"/>
    </row>
    <row r="4132" spans="1:35" x14ac:dyDescent="0.4">
      <c r="A4132" s="8"/>
      <c r="B4132" s="7"/>
      <c r="F4132" s="7"/>
      <c r="H4132" s="7"/>
      <c r="I4132" s="7"/>
      <c r="J4132" s="7"/>
      <c r="K4132" s="7"/>
      <c r="M4132" s="7"/>
      <c r="N4132" s="7"/>
      <c r="R4132" s="7"/>
      <c r="S4132" s="7"/>
      <c r="T4132" s="7"/>
      <c r="U4132" s="7"/>
      <c r="W4132" s="7"/>
      <c r="X4132" s="7"/>
      <c r="AA4132" s="7"/>
      <c r="AB4132" s="7"/>
      <c r="AC4132" s="7"/>
      <c r="AD4132" s="7"/>
      <c r="AG4132" s="7"/>
      <c r="AH4132" s="7"/>
      <c r="AI4132" s="7"/>
    </row>
    <row r="4133" spans="1:35" x14ac:dyDescent="0.4">
      <c r="A4133" s="8"/>
      <c r="B4133" s="7"/>
      <c r="F4133" s="7"/>
      <c r="G4133" s="7"/>
      <c r="H4133" s="7"/>
      <c r="I4133" s="7"/>
      <c r="J4133" s="7"/>
      <c r="K4133" s="7"/>
      <c r="M4133" s="7"/>
      <c r="N4133" s="7"/>
      <c r="R4133" s="7"/>
      <c r="S4133" s="7"/>
      <c r="T4133" s="7"/>
      <c r="U4133" s="7"/>
      <c r="W4133" s="7"/>
      <c r="X4133" s="7"/>
      <c r="AA4133" s="7"/>
      <c r="AB4133" s="7"/>
      <c r="AC4133" s="7"/>
      <c r="AD4133" s="7"/>
      <c r="AG4133" s="7"/>
      <c r="AH4133" s="7"/>
      <c r="AI4133" s="7"/>
    </row>
    <row r="4134" spans="1:35" x14ac:dyDescent="0.4">
      <c r="A4134" s="8"/>
      <c r="B4134" s="7"/>
      <c r="F4134" s="7"/>
      <c r="H4134" s="7"/>
      <c r="I4134" s="7"/>
      <c r="J4134" s="7"/>
      <c r="M4134" s="7"/>
      <c r="N4134" s="7"/>
      <c r="R4134" s="7"/>
      <c r="T4134" s="7"/>
      <c r="U4134" s="7"/>
      <c r="W4134" s="7"/>
      <c r="X4134" s="7"/>
      <c r="AA4134" s="7"/>
      <c r="AC4134" s="7"/>
      <c r="AD4134" s="7"/>
      <c r="AG4134" s="7"/>
      <c r="AH4134" s="7"/>
      <c r="AI4134" s="7"/>
    </row>
    <row r="4135" spans="1:35" x14ac:dyDescent="0.4">
      <c r="A4135" s="8"/>
      <c r="B4135" s="7"/>
      <c r="F4135" s="7"/>
      <c r="G4135" s="7"/>
      <c r="H4135" s="7"/>
      <c r="I4135" s="7"/>
      <c r="J4135" s="7"/>
      <c r="M4135" s="7"/>
      <c r="N4135" s="7"/>
      <c r="R4135" s="7"/>
      <c r="T4135" s="7"/>
      <c r="W4135" s="7"/>
      <c r="X4135" s="7"/>
      <c r="AA4135" s="7"/>
      <c r="AC4135" s="7"/>
      <c r="AG4135" s="7"/>
      <c r="AH4135" s="7"/>
      <c r="AI4135" s="7"/>
    </row>
    <row r="4136" spans="1:35" x14ac:dyDescent="0.4">
      <c r="A4136" s="8"/>
      <c r="B4136" s="7"/>
      <c r="F4136" s="7"/>
      <c r="G4136" s="7"/>
      <c r="H4136" s="7"/>
      <c r="I4136" s="7"/>
      <c r="J4136" s="7"/>
      <c r="M4136" s="7"/>
      <c r="N4136" s="7"/>
      <c r="R4136" s="7"/>
      <c r="S4136" s="7"/>
      <c r="T4136" s="7"/>
      <c r="W4136" s="7"/>
      <c r="X4136" s="7"/>
      <c r="AA4136" s="7"/>
      <c r="AB4136" s="7"/>
      <c r="AC4136" s="7"/>
      <c r="AG4136" s="7"/>
      <c r="AH4136" s="7"/>
      <c r="AI4136" s="7"/>
    </row>
    <row r="4137" spans="1:35" x14ac:dyDescent="0.4">
      <c r="A4137" s="8"/>
      <c r="B4137" s="7"/>
      <c r="F4137" s="7"/>
      <c r="G4137" s="7"/>
      <c r="H4137" s="7"/>
      <c r="I4137" s="7"/>
      <c r="J4137" s="7"/>
      <c r="K4137" s="7"/>
      <c r="M4137" s="7"/>
      <c r="R4137" s="7"/>
      <c r="S4137" s="7"/>
      <c r="T4137" s="7"/>
      <c r="U4137" s="7"/>
      <c r="W4137" s="7"/>
      <c r="X4137" s="7"/>
      <c r="AA4137" s="7"/>
      <c r="AB4137" s="7"/>
      <c r="AC4137" s="7"/>
      <c r="AD4137" s="7"/>
      <c r="AG4137" s="7"/>
      <c r="AH4137" s="7"/>
      <c r="AI4137" s="7"/>
    </row>
    <row r="4138" spans="1:35" x14ac:dyDescent="0.4">
      <c r="A4138" s="8"/>
      <c r="B4138" s="7"/>
      <c r="F4138" s="7"/>
      <c r="G4138" s="7"/>
      <c r="H4138" s="7"/>
      <c r="J4138" s="7"/>
      <c r="K4138" s="7"/>
      <c r="M4138" s="7"/>
      <c r="N4138" s="7"/>
      <c r="R4138" s="7"/>
      <c r="S4138" s="7"/>
      <c r="T4138" s="7"/>
      <c r="U4138" s="7"/>
      <c r="W4138" s="7"/>
      <c r="X4138" s="7"/>
      <c r="AA4138" s="7"/>
      <c r="AB4138" s="7"/>
      <c r="AC4138" s="7"/>
      <c r="AD4138" s="7"/>
      <c r="AG4138" s="7"/>
      <c r="AH4138" s="7"/>
      <c r="AI4138" s="7"/>
    </row>
    <row r="4139" spans="1:35" x14ac:dyDescent="0.4">
      <c r="A4139" s="8"/>
      <c r="B4139" s="7"/>
      <c r="F4139" s="7"/>
      <c r="G4139" s="7"/>
      <c r="H4139" s="7"/>
      <c r="I4139" s="7"/>
      <c r="J4139" s="7"/>
      <c r="M4139" s="7"/>
      <c r="N4139" s="7"/>
      <c r="R4139" s="7"/>
      <c r="T4139" s="7"/>
      <c r="W4139" s="7"/>
      <c r="AA4139" s="7"/>
      <c r="AC4139" s="7"/>
      <c r="AG4139" s="7"/>
      <c r="AH4139" s="7"/>
    </row>
    <row r="4140" spans="1:35" x14ac:dyDescent="0.4">
      <c r="A4140" s="8"/>
      <c r="B4140" s="7"/>
      <c r="F4140" s="7"/>
      <c r="G4140" s="7"/>
      <c r="H4140" s="7"/>
      <c r="I4140" s="7"/>
      <c r="J4140" s="7"/>
      <c r="K4140" s="7"/>
      <c r="M4140" s="7"/>
      <c r="N4140" s="7"/>
      <c r="R4140" s="7"/>
      <c r="T4140" s="7"/>
      <c r="U4140" s="7"/>
      <c r="W4140" s="7"/>
      <c r="X4140" s="7"/>
      <c r="AA4140" s="7"/>
      <c r="AC4140" s="7"/>
      <c r="AD4140" s="7"/>
      <c r="AG4140" s="7"/>
      <c r="AH4140" s="7"/>
      <c r="AI4140" s="7"/>
    </row>
    <row r="4141" spans="1:35" x14ac:dyDescent="0.4">
      <c r="A4141" s="8"/>
      <c r="B4141" s="7"/>
      <c r="F4141" s="7"/>
      <c r="G4141" s="7"/>
      <c r="H4141" s="7"/>
      <c r="I4141" s="7"/>
      <c r="J4141" s="7"/>
      <c r="K4141" s="7"/>
      <c r="M4141" s="7"/>
      <c r="N4141" s="7"/>
      <c r="R4141" s="7"/>
      <c r="S4141" s="7"/>
      <c r="T4141" s="7"/>
      <c r="U4141" s="7"/>
      <c r="W4141" s="7"/>
      <c r="X4141" s="7"/>
      <c r="AA4141" s="7"/>
      <c r="AB4141" s="7"/>
      <c r="AC4141" s="7"/>
      <c r="AD4141" s="7"/>
      <c r="AG4141" s="7"/>
      <c r="AH4141" s="7"/>
      <c r="AI4141" s="7"/>
    </row>
    <row r="4142" spans="1:35" x14ac:dyDescent="0.4">
      <c r="A4142" s="8"/>
      <c r="B4142" s="7"/>
      <c r="F4142" s="7"/>
      <c r="G4142" s="7"/>
      <c r="H4142" s="7"/>
      <c r="I4142" s="7"/>
      <c r="J4142" s="7"/>
      <c r="K4142" s="7"/>
      <c r="M4142" s="7"/>
      <c r="N4142" s="7"/>
      <c r="R4142" s="7"/>
      <c r="S4142" s="7"/>
      <c r="T4142" s="7"/>
      <c r="U4142" s="7"/>
      <c r="W4142" s="7"/>
      <c r="X4142" s="7"/>
      <c r="AA4142" s="7"/>
      <c r="AB4142" s="7"/>
      <c r="AC4142" s="7"/>
      <c r="AD4142" s="7"/>
      <c r="AG4142" s="7"/>
      <c r="AH4142" s="7"/>
      <c r="AI4142" s="7"/>
    </row>
    <row r="4143" spans="1:35" x14ac:dyDescent="0.4">
      <c r="A4143" s="8"/>
      <c r="B4143" s="7"/>
      <c r="F4143" s="7"/>
      <c r="G4143" s="7"/>
      <c r="H4143" s="7"/>
      <c r="I4143" s="7"/>
      <c r="J4143" s="7"/>
      <c r="K4143" s="7"/>
      <c r="M4143" s="7"/>
      <c r="N4143" s="7"/>
      <c r="R4143" s="7"/>
      <c r="S4143" s="7"/>
      <c r="T4143" s="7"/>
      <c r="U4143" s="7"/>
      <c r="W4143" s="7"/>
      <c r="X4143" s="7"/>
      <c r="AA4143" s="7"/>
      <c r="AB4143" s="7"/>
      <c r="AC4143" s="7"/>
      <c r="AD4143" s="7"/>
      <c r="AG4143" s="7"/>
      <c r="AH4143" s="7"/>
      <c r="AI4143" s="7"/>
    </row>
    <row r="4144" spans="1:35" x14ac:dyDescent="0.4">
      <c r="A4144" s="8"/>
      <c r="B4144" s="7"/>
      <c r="F4144" s="7"/>
      <c r="H4144" s="7"/>
      <c r="I4144" s="7"/>
      <c r="J4144" s="7"/>
      <c r="K4144" s="7"/>
      <c r="M4144" s="7"/>
      <c r="N4144" s="7"/>
      <c r="R4144" s="7"/>
      <c r="T4144" s="7"/>
      <c r="U4144" s="7"/>
      <c r="W4144" s="7"/>
      <c r="X4144" s="7"/>
      <c r="AA4144" s="7"/>
      <c r="AC4144" s="7"/>
      <c r="AD4144" s="7"/>
      <c r="AG4144" s="7"/>
      <c r="AH4144" s="7"/>
      <c r="AI4144" s="7"/>
    </row>
    <row r="4145" spans="1:35" x14ac:dyDescent="0.4">
      <c r="A4145" s="8"/>
      <c r="B4145" s="7"/>
      <c r="F4145" s="7"/>
      <c r="G4145" s="7"/>
      <c r="H4145" s="7"/>
      <c r="I4145" s="7"/>
      <c r="J4145" s="7"/>
      <c r="K4145" s="7"/>
      <c r="M4145" s="7"/>
      <c r="N4145" s="7"/>
      <c r="R4145" s="7"/>
      <c r="S4145" s="7"/>
      <c r="T4145" s="7"/>
      <c r="U4145" s="7"/>
      <c r="W4145" s="7"/>
      <c r="X4145" s="7"/>
      <c r="AA4145" s="7"/>
      <c r="AB4145" s="7"/>
      <c r="AC4145" s="7"/>
      <c r="AD4145" s="7"/>
      <c r="AG4145" s="7"/>
      <c r="AH4145" s="7"/>
      <c r="AI4145" s="7"/>
    </row>
    <row r="4146" spans="1:35" x14ac:dyDescent="0.4">
      <c r="A4146" s="8"/>
      <c r="B4146" s="7"/>
      <c r="F4146" s="7"/>
      <c r="G4146" s="7"/>
      <c r="H4146" s="7"/>
      <c r="I4146" s="7"/>
      <c r="J4146" s="7"/>
      <c r="M4146" s="7"/>
      <c r="R4146" s="7"/>
      <c r="S4146" s="7"/>
      <c r="T4146" s="7"/>
      <c r="U4146" s="7"/>
      <c r="W4146" s="7"/>
      <c r="AA4146" s="7"/>
      <c r="AB4146" s="7"/>
      <c r="AC4146" s="7"/>
      <c r="AD4146" s="7"/>
      <c r="AG4146" s="7"/>
      <c r="AH4146" s="7"/>
    </row>
    <row r="4147" spans="1:35" x14ac:dyDescent="0.4">
      <c r="A4147" s="8"/>
      <c r="B4147" s="7"/>
      <c r="F4147" s="7"/>
      <c r="G4147" s="7"/>
      <c r="H4147" s="7"/>
      <c r="I4147" s="7"/>
      <c r="J4147" s="7"/>
      <c r="K4147" s="7"/>
      <c r="M4147" s="7"/>
      <c r="N4147" s="7"/>
      <c r="R4147" s="7"/>
      <c r="S4147" s="7"/>
      <c r="T4147" s="7"/>
      <c r="U4147" s="7"/>
      <c r="W4147" s="7"/>
      <c r="X4147" s="7"/>
      <c r="AA4147" s="7"/>
      <c r="AB4147" s="7"/>
      <c r="AC4147" s="7"/>
      <c r="AD4147" s="7"/>
      <c r="AG4147" s="7"/>
      <c r="AH4147" s="7"/>
      <c r="AI4147" s="7"/>
    </row>
    <row r="4148" spans="1:35" x14ac:dyDescent="0.4">
      <c r="A4148" s="8"/>
      <c r="B4148" s="7"/>
      <c r="F4148" s="7"/>
      <c r="G4148" s="7"/>
      <c r="H4148" s="7"/>
      <c r="I4148" s="7"/>
      <c r="J4148" s="7"/>
      <c r="K4148" s="7"/>
      <c r="M4148" s="7"/>
      <c r="R4148" s="7"/>
      <c r="S4148" s="7"/>
      <c r="T4148" s="7"/>
      <c r="U4148" s="7"/>
      <c r="W4148" s="7"/>
      <c r="X4148" s="7"/>
      <c r="AA4148" s="7"/>
      <c r="AB4148" s="7"/>
      <c r="AC4148" s="7"/>
      <c r="AD4148" s="7"/>
      <c r="AG4148" s="7"/>
      <c r="AH4148" s="7"/>
      <c r="AI4148" s="7"/>
    </row>
    <row r="4149" spans="1:35" x14ac:dyDescent="0.4">
      <c r="A4149" s="8"/>
      <c r="B4149" s="7"/>
      <c r="F4149" s="7"/>
      <c r="G4149" s="7"/>
      <c r="H4149" s="7"/>
      <c r="I4149" s="7"/>
      <c r="J4149" s="7"/>
      <c r="K4149" s="7"/>
      <c r="M4149" s="7"/>
      <c r="N4149" s="7"/>
      <c r="R4149" s="7"/>
      <c r="S4149" s="7"/>
      <c r="T4149" s="7"/>
      <c r="U4149" s="7"/>
      <c r="W4149" s="7"/>
      <c r="X4149" s="7"/>
      <c r="AA4149" s="7"/>
      <c r="AB4149" s="7"/>
      <c r="AC4149" s="7"/>
      <c r="AD4149" s="7"/>
      <c r="AG4149" s="7"/>
      <c r="AH4149" s="7"/>
      <c r="AI4149" s="7"/>
    </row>
    <row r="4150" spans="1:35" x14ac:dyDescent="0.4">
      <c r="A4150" s="8"/>
      <c r="B4150" s="7"/>
      <c r="F4150" s="7"/>
      <c r="G4150" s="7"/>
      <c r="H4150" s="7"/>
      <c r="J4150" s="7"/>
      <c r="M4150" s="7"/>
      <c r="N4150" s="7"/>
      <c r="R4150" s="7"/>
      <c r="S4150" s="7"/>
      <c r="T4150" s="7"/>
      <c r="U4150" s="7"/>
      <c r="W4150" s="7"/>
      <c r="X4150" s="7"/>
      <c r="AA4150" s="7"/>
      <c r="AB4150" s="7"/>
      <c r="AC4150" s="7"/>
      <c r="AD4150" s="7"/>
      <c r="AG4150" s="7"/>
      <c r="AH4150" s="7"/>
      <c r="AI4150" s="7"/>
    </row>
    <row r="4151" spans="1:35" x14ac:dyDescent="0.4">
      <c r="A4151" s="8"/>
      <c r="B4151" s="7"/>
      <c r="F4151" s="7"/>
      <c r="G4151" s="7"/>
      <c r="H4151" s="7"/>
      <c r="I4151" s="7"/>
      <c r="J4151" s="7"/>
      <c r="K4151" s="7"/>
      <c r="M4151" s="7"/>
      <c r="N4151" s="7"/>
      <c r="R4151" s="7"/>
      <c r="S4151" s="7"/>
      <c r="T4151" s="7"/>
      <c r="W4151" s="7"/>
      <c r="X4151" s="7"/>
      <c r="AA4151" s="7"/>
      <c r="AB4151" s="7"/>
      <c r="AC4151" s="7"/>
      <c r="AG4151" s="7"/>
      <c r="AH4151" s="7"/>
      <c r="AI4151" s="7"/>
    </row>
    <row r="4152" spans="1:35" x14ac:dyDescent="0.4">
      <c r="A4152" s="8"/>
      <c r="B4152" s="7"/>
      <c r="F4152" s="7"/>
      <c r="G4152" s="7"/>
      <c r="H4152" s="7"/>
      <c r="I4152" s="7"/>
      <c r="J4152" s="7"/>
      <c r="M4152" s="7"/>
      <c r="N4152" s="7"/>
      <c r="R4152" s="7"/>
      <c r="S4152" s="7"/>
      <c r="T4152" s="7"/>
      <c r="U4152" s="7"/>
      <c r="W4152" s="7"/>
      <c r="AA4152" s="7"/>
      <c r="AB4152" s="7"/>
      <c r="AC4152" s="7"/>
      <c r="AD4152" s="7"/>
      <c r="AG4152" s="7"/>
      <c r="AH4152" s="7"/>
    </row>
    <row r="4153" spans="1:35" x14ac:dyDescent="0.4">
      <c r="A4153" s="8"/>
      <c r="B4153" s="7"/>
      <c r="F4153" s="7"/>
      <c r="H4153" s="7"/>
      <c r="I4153" s="7"/>
      <c r="J4153" s="7"/>
      <c r="K4153" s="7"/>
      <c r="M4153" s="7"/>
      <c r="N4153" s="7"/>
      <c r="R4153" s="7"/>
      <c r="S4153" s="7"/>
      <c r="T4153" s="7"/>
      <c r="U4153" s="7"/>
      <c r="W4153" s="7"/>
      <c r="X4153" s="7"/>
      <c r="AA4153" s="7"/>
      <c r="AB4153" s="7"/>
      <c r="AC4153" s="7"/>
      <c r="AD4153" s="7"/>
      <c r="AG4153" s="7"/>
      <c r="AH4153" s="7"/>
      <c r="AI4153" s="7"/>
    </row>
    <row r="4154" spans="1:35" x14ac:dyDescent="0.4">
      <c r="A4154" s="8"/>
      <c r="B4154" s="7"/>
      <c r="F4154" s="7"/>
      <c r="G4154" s="7"/>
      <c r="H4154" s="7"/>
      <c r="I4154" s="7"/>
      <c r="J4154" s="7"/>
      <c r="K4154" s="7"/>
      <c r="M4154" s="7"/>
      <c r="N4154" s="7"/>
      <c r="R4154" s="7"/>
      <c r="S4154" s="7"/>
      <c r="T4154" s="7"/>
      <c r="U4154" s="7"/>
      <c r="W4154" s="7"/>
      <c r="X4154" s="7"/>
      <c r="AA4154" s="7"/>
      <c r="AB4154" s="7"/>
      <c r="AC4154" s="7"/>
      <c r="AD4154" s="7"/>
      <c r="AG4154" s="7"/>
      <c r="AH4154" s="7"/>
      <c r="AI4154" s="7"/>
    </row>
    <row r="4155" spans="1:35" x14ac:dyDescent="0.4">
      <c r="A4155" s="8"/>
      <c r="B4155" s="7"/>
      <c r="F4155" s="7"/>
      <c r="G4155" s="7"/>
      <c r="H4155" s="7"/>
      <c r="I4155" s="7"/>
      <c r="J4155" s="7"/>
      <c r="K4155" s="7"/>
      <c r="M4155" s="7"/>
      <c r="N4155" s="7"/>
      <c r="R4155" s="7"/>
      <c r="S4155" s="7"/>
      <c r="T4155" s="7"/>
      <c r="U4155" s="7"/>
      <c r="W4155" s="7"/>
      <c r="X4155" s="7"/>
      <c r="AA4155" s="7"/>
      <c r="AB4155" s="7"/>
      <c r="AC4155" s="7"/>
      <c r="AD4155" s="7"/>
      <c r="AG4155" s="7"/>
      <c r="AH4155" s="7"/>
      <c r="AI4155" s="7"/>
    </row>
    <row r="4156" spans="1:35" x14ac:dyDescent="0.4">
      <c r="A4156" s="8"/>
      <c r="B4156" s="7"/>
      <c r="F4156" s="7"/>
      <c r="G4156" s="7"/>
      <c r="H4156" s="7"/>
      <c r="I4156" s="7"/>
      <c r="J4156" s="7"/>
      <c r="K4156" s="7"/>
      <c r="M4156" s="7"/>
      <c r="N4156" s="7"/>
      <c r="R4156" s="7"/>
      <c r="S4156" s="7"/>
      <c r="T4156" s="7"/>
      <c r="U4156" s="7"/>
      <c r="W4156" s="7"/>
      <c r="X4156" s="7"/>
      <c r="AA4156" s="7"/>
      <c r="AB4156" s="7"/>
      <c r="AC4156" s="7"/>
      <c r="AD4156" s="7"/>
      <c r="AG4156" s="7"/>
      <c r="AH4156" s="7"/>
      <c r="AI4156" s="7"/>
    </row>
    <row r="4157" spans="1:35" x14ac:dyDescent="0.4">
      <c r="A4157" s="8"/>
      <c r="B4157" s="7"/>
      <c r="F4157" s="7"/>
      <c r="G4157" s="7"/>
      <c r="H4157" s="7"/>
      <c r="I4157" s="7"/>
      <c r="J4157" s="7"/>
      <c r="K4157" s="7"/>
      <c r="M4157" s="7"/>
      <c r="N4157" s="7"/>
      <c r="R4157" s="7"/>
      <c r="T4157" s="7"/>
      <c r="U4157" s="7"/>
      <c r="W4157" s="7"/>
      <c r="X4157" s="7"/>
      <c r="AA4157" s="7"/>
      <c r="AC4157" s="7"/>
      <c r="AD4157" s="7"/>
      <c r="AG4157" s="7"/>
      <c r="AH4157" s="7"/>
      <c r="AI4157" s="7"/>
    </row>
    <row r="4158" spans="1:35" x14ac:dyDescent="0.4">
      <c r="A4158" s="8"/>
      <c r="B4158" s="7"/>
      <c r="F4158" s="7"/>
      <c r="G4158" s="7"/>
      <c r="H4158" s="7"/>
      <c r="I4158" s="7"/>
      <c r="J4158" s="7"/>
      <c r="K4158" s="7"/>
      <c r="M4158" s="7"/>
      <c r="N4158" s="7"/>
      <c r="R4158" s="7"/>
      <c r="S4158" s="7"/>
      <c r="T4158" s="7"/>
      <c r="U4158" s="7"/>
      <c r="W4158" s="7"/>
      <c r="AA4158" s="7"/>
      <c r="AB4158" s="7"/>
      <c r="AC4158" s="7"/>
      <c r="AD4158" s="7"/>
      <c r="AG4158" s="7"/>
      <c r="AH4158" s="7"/>
    </row>
    <row r="4159" spans="1:35" x14ac:dyDescent="0.4">
      <c r="A4159" s="8"/>
      <c r="B4159" s="7"/>
      <c r="F4159" s="7"/>
      <c r="G4159" s="7"/>
      <c r="H4159" s="7"/>
      <c r="I4159" s="7"/>
      <c r="J4159" s="7"/>
      <c r="M4159" s="7"/>
      <c r="R4159" s="7"/>
      <c r="S4159" s="7"/>
      <c r="T4159" s="7"/>
      <c r="U4159" s="7"/>
      <c r="W4159" s="7"/>
      <c r="X4159" s="7"/>
      <c r="AA4159" s="7"/>
      <c r="AB4159" s="7"/>
      <c r="AC4159" s="7"/>
      <c r="AD4159" s="7"/>
      <c r="AG4159" s="7"/>
      <c r="AH4159" s="7"/>
      <c r="AI4159" s="7"/>
    </row>
    <row r="4160" spans="1:35" x14ac:dyDescent="0.4">
      <c r="A4160" s="8"/>
      <c r="B4160" s="7"/>
      <c r="F4160" s="7"/>
      <c r="G4160" s="7"/>
      <c r="H4160" s="7"/>
      <c r="I4160" s="7"/>
      <c r="J4160" s="7"/>
      <c r="K4160" s="7"/>
      <c r="M4160" s="7"/>
      <c r="N4160" s="7"/>
      <c r="R4160" s="7"/>
      <c r="T4160" s="7"/>
      <c r="U4160" s="7"/>
      <c r="W4160" s="7"/>
      <c r="X4160" s="7"/>
      <c r="AA4160" s="7"/>
      <c r="AC4160" s="7"/>
      <c r="AD4160" s="7"/>
      <c r="AG4160" s="7"/>
      <c r="AH4160" s="7"/>
      <c r="AI4160" s="7"/>
    </row>
    <row r="4161" spans="1:35" x14ac:dyDescent="0.4">
      <c r="A4161" s="8"/>
      <c r="B4161" s="7"/>
      <c r="F4161" s="7"/>
      <c r="G4161" s="7"/>
      <c r="H4161" s="7"/>
      <c r="I4161" s="7"/>
      <c r="J4161" s="7"/>
      <c r="K4161" s="7"/>
      <c r="M4161" s="7"/>
      <c r="R4161" s="7"/>
      <c r="S4161" s="7"/>
      <c r="T4161" s="7"/>
      <c r="U4161" s="7"/>
      <c r="W4161" s="7"/>
      <c r="X4161" s="7"/>
      <c r="AA4161" s="7"/>
      <c r="AB4161" s="7"/>
      <c r="AC4161" s="7"/>
      <c r="AD4161" s="7"/>
      <c r="AG4161" s="7"/>
      <c r="AH4161" s="7"/>
      <c r="AI4161" s="7"/>
    </row>
    <row r="4162" spans="1:35" x14ac:dyDescent="0.4">
      <c r="A4162" s="8"/>
      <c r="B4162" s="7"/>
      <c r="F4162" s="7"/>
      <c r="G4162" s="7"/>
      <c r="H4162" s="7"/>
      <c r="I4162" s="7"/>
      <c r="J4162" s="7"/>
      <c r="M4162" s="7"/>
      <c r="N4162" s="7"/>
      <c r="R4162" s="7"/>
      <c r="T4162" s="7"/>
      <c r="U4162" s="7"/>
      <c r="W4162" s="7"/>
      <c r="X4162" s="7"/>
      <c r="AA4162" s="7"/>
      <c r="AC4162" s="7"/>
      <c r="AD4162" s="7"/>
      <c r="AG4162" s="7"/>
      <c r="AH4162" s="7"/>
      <c r="AI4162" s="7"/>
    </row>
    <row r="4163" spans="1:35" x14ac:dyDescent="0.4">
      <c r="A4163" s="8"/>
      <c r="B4163" s="7"/>
      <c r="F4163" s="7"/>
      <c r="G4163" s="7"/>
      <c r="H4163" s="7"/>
      <c r="J4163" s="7"/>
      <c r="K4163" s="7"/>
      <c r="M4163" s="7"/>
      <c r="R4163" s="7"/>
      <c r="S4163" s="7"/>
      <c r="T4163" s="7"/>
      <c r="W4163" s="7"/>
      <c r="X4163" s="7"/>
      <c r="AA4163" s="7"/>
      <c r="AB4163" s="7"/>
      <c r="AC4163" s="7"/>
      <c r="AG4163" s="7"/>
      <c r="AH4163" s="7"/>
      <c r="AI4163" s="7"/>
    </row>
    <row r="4164" spans="1:35" x14ac:dyDescent="0.4">
      <c r="A4164" s="8"/>
      <c r="B4164" s="7"/>
      <c r="F4164" s="7"/>
      <c r="H4164" s="7"/>
      <c r="I4164" s="7"/>
      <c r="J4164" s="7"/>
      <c r="K4164" s="7"/>
      <c r="M4164" s="7"/>
      <c r="N4164" s="7"/>
      <c r="R4164" s="7"/>
      <c r="S4164" s="7"/>
      <c r="T4164" s="7"/>
      <c r="W4164" s="7"/>
      <c r="AA4164" s="7"/>
      <c r="AB4164" s="7"/>
      <c r="AC4164" s="7"/>
      <c r="AG4164" s="7"/>
      <c r="AH4164" s="7"/>
    </row>
    <row r="4165" spans="1:35" x14ac:dyDescent="0.4">
      <c r="A4165" s="8"/>
      <c r="B4165" s="7"/>
      <c r="F4165" s="7"/>
      <c r="G4165" s="7"/>
      <c r="H4165" s="7"/>
      <c r="I4165" s="7"/>
      <c r="J4165" s="7"/>
      <c r="K4165" s="7"/>
      <c r="M4165" s="7"/>
      <c r="N4165" s="7"/>
      <c r="R4165" s="7"/>
      <c r="T4165" s="7"/>
      <c r="W4165" s="7"/>
      <c r="X4165" s="7"/>
      <c r="AA4165" s="7"/>
      <c r="AC4165" s="7"/>
      <c r="AG4165" s="7"/>
      <c r="AH4165" s="7"/>
      <c r="AI4165" s="7"/>
    </row>
    <row r="4166" spans="1:35" x14ac:dyDescent="0.4">
      <c r="A4166" s="8"/>
      <c r="B4166" s="7"/>
      <c r="F4166" s="7"/>
      <c r="G4166" s="7"/>
      <c r="H4166" s="7"/>
      <c r="I4166" s="7"/>
      <c r="J4166" s="7"/>
      <c r="K4166" s="7"/>
      <c r="M4166" s="7"/>
      <c r="N4166" s="7"/>
      <c r="R4166" s="7"/>
      <c r="S4166" s="7"/>
      <c r="T4166" s="7"/>
      <c r="U4166" s="7"/>
      <c r="W4166" s="7"/>
      <c r="X4166" s="7"/>
      <c r="AA4166" s="7"/>
      <c r="AB4166" s="7"/>
      <c r="AC4166" s="7"/>
      <c r="AD4166" s="7"/>
      <c r="AG4166" s="7"/>
      <c r="AH4166" s="7"/>
      <c r="AI4166" s="7"/>
    </row>
    <row r="4167" spans="1:35" x14ac:dyDescent="0.4">
      <c r="A4167" s="8"/>
      <c r="B4167" s="7"/>
      <c r="F4167" s="7"/>
      <c r="G4167" s="7"/>
      <c r="H4167" s="7"/>
      <c r="I4167" s="7"/>
      <c r="J4167" s="7"/>
      <c r="K4167" s="7"/>
      <c r="M4167" s="7"/>
      <c r="N4167" s="7"/>
      <c r="R4167" s="7"/>
      <c r="S4167" s="7"/>
      <c r="T4167" s="7"/>
      <c r="U4167" s="7"/>
      <c r="W4167" s="7"/>
      <c r="X4167" s="7"/>
      <c r="AA4167" s="7"/>
      <c r="AB4167" s="7"/>
      <c r="AC4167" s="7"/>
      <c r="AD4167" s="7"/>
      <c r="AG4167" s="7"/>
      <c r="AH4167" s="7"/>
      <c r="AI4167" s="7"/>
    </row>
    <row r="4168" spans="1:35" x14ac:dyDescent="0.4">
      <c r="A4168" s="8"/>
      <c r="B4168" s="7"/>
      <c r="F4168" s="7"/>
      <c r="H4168" s="7"/>
      <c r="I4168" s="7"/>
      <c r="J4168" s="7"/>
      <c r="K4168" s="7"/>
      <c r="M4168" s="7"/>
      <c r="R4168" s="7"/>
      <c r="S4168" s="7"/>
      <c r="T4168" s="7"/>
      <c r="U4168" s="7"/>
      <c r="W4168" s="7"/>
      <c r="X4168" s="7"/>
      <c r="AA4168" s="7"/>
      <c r="AB4168" s="7"/>
      <c r="AC4168" s="7"/>
      <c r="AD4168" s="7"/>
      <c r="AG4168" s="7"/>
      <c r="AH4168" s="7"/>
      <c r="AI4168" s="7"/>
    </row>
    <row r="4169" spans="1:35" x14ac:dyDescent="0.4">
      <c r="A4169" s="8"/>
      <c r="B4169" s="7"/>
      <c r="F4169" s="7"/>
      <c r="G4169" s="7"/>
      <c r="H4169" s="7"/>
      <c r="I4169" s="7"/>
      <c r="J4169" s="7"/>
      <c r="K4169" s="7"/>
      <c r="M4169" s="7"/>
      <c r="N4169" s="7"/>
      <c r="R4169" s="7"/>
      <c r="S4169" s="7"/>
      <c r="T4169" s="7"/>
      <c r="W4169" s="7"/>
      <c r="X4169" s="7"/>
      <c r="AA4169" s="7"/>
      <c r="AB4169" s="7"/>
      <c r="AC4169" s="7"/>
      <c r="AG4169" s="7"/>
      <c r="AH4169" s="7"/>
      <c r="AI4169" s="7"/>
    </row>
    <row r="4170" spans="1:35" x14ac:dyDescent="0.4">
      <c r="A4170" s="8"/>
      <c r="B4170" s="7"/>
      <c r="F4170" s="7"/>
      <c r="G4170" s="7"/>
      <c r="H4170" s="7"/>
      <c r="I4170" s="7"/>
      <c r="J4170" s="7"/>
      <c r="K4170" s="7"/>
      <c r="M4170" s="7"/>
      <c r="N4170" s="7"/>
      <c r="R4170" s="7"/>
      <c r="T4170" s="7"/>
      <c r="W4170" s="7"/>
      <c r="AA4170" s="7"/>
      <c r="AC4170" s="7"/>
      <c r="AG4170" s="7"/>
      <c r="AH4170" s="7"/>
    </row>
    <row r="4171" spans="1:35" x14ac:dyDescent="0.4">
      <c r="A4171" s="8"/>
      <c r="B4171" s="7"/>
      <c r="F4171" s="7"/>
      <c r="G4171" s="7"/>
      <c r="H4171" s="7"/>
      <c r="I4171" s="7"/>
      <c r="J4171" s="7"/>
      <c r="K4171" s="7"/>
      <c r="M4171" s="7"/>
      <c r="R4171" s="7"/>
      <c r="T4171" s="7"/>
      <c r="U4171" s="7"/>
      <c r="W4171" s="7"/>
      <c r="X4171" s="7"/>
      <c r="AA4171" s="7"/>
      <c r="AC4171" s="7"/>
      <c r="AD4171" s="7"/>
      <c r="AG4171" s="7"/>
      <c r="AH4171" s="7"/>
      <c r="AI4171" s="7"/>
    </row>
    <row r="4172" spans="1:35" x14ac:dyDescent="0.4">
      <c r="A4172" s="8"/>
      <c r="B4172" s="7"/>
      <c r="F4172" s="7"/>
      <c r="G4172" s="7"/>
      <c r="H4172" s="7"/>
      <c r="I4172" s="7"/>
      <c r="J4172" s="7"/>
      <c r="K4172" s="7"/>
      <c r="M4172" s="7"/>
      <c r="R4172" s="7"/>
      <c r="S4172" s="7"/>
      <c r="T4172" s="7"/>
      <c r="U4172" s="7"/>
      <c r="W4172" s="7"/>
      <c r="X4172" s="7"/>
      <c r="AA4172" s="7"/>
      <c r="AB4172" s="7"/>
      <c r="AC4172" s="7"/>
      <c r="AD4172" s="7"/>
      <c r="AG4172" s="7"/>
      <c r="AH4172" s="7"/>
      <c r="AI4172" s="7"/>
    </row>
    <row r="4173" spans="1:35" x14ac:dyDescent="0.4">
      <c r="A4173" s="8"/>
      <c r="B4173" s="7"/>
      <c r="F4173" s="7"/>
      <c r="G4173" s="7"/>
      <c r="H4173" s="7"/>
      <c r="I4173" s="7"/>
      <c r="J4173" s="7"/>
      <c r="K4173" s="7"/>
      <c r="M4173" s="7"/>
      <c r="N4173" s="7"/>
      <c r="R4173" s="7"/>
      <c r="S4173" s="7"/>
      <c r="T4173" s="7"/>
      <c r="W4173" s="7"/>
      <c r="X4173" s="7"/>
      <c r="AA4173" s="7"/>
      <c r="AB4173" s="7"/>
      <c r="AC4173" s="7"/>
      <c r="AG4173" s="7"/>
      <c r="AH4173" s="7"/>
      <c r="AI4173" s="7"/>
    </row>
    <row r="4174" spans="1:35" x14ac:dyDescent="0.4">
      <c r="A4174" s="8"/>
      <c r="B4174" s="7"/>
      <c r="F4174" s="7"/>
      <c r="G4174" s="7"/>
      <c r="H4174" s="7"/>
      <c r="J4174" s="7"/>
      <c r="K4174" s="7"/>
      <c r="M4174" s="7"/>
      <c r="N4174" s="7"/>
      <c r="R4174" s="7"/>
      <c r="T4174" s="7"/>
      <c r="U4174" s="7"/>
      <c r="W4174" s="7"/>
      <c r="X4174" s="7"/>
      <c r="AA4174" s="7"/>
      <c r="AC4174" s="7"/>
      <c r="AD4174" s="7"/>
      <c r="AG4174" s="7"/>
      <c r="AH4174" s="7"/>
      <c r="AI4174" s="7"/>
    </row>
    <row r="4175" spans="1:35" x14ac:dyDescent="0.4">
      <c r="A4175" s="8"/>
      <c r="B4175" s="7"/>
      <c r="F4175" s="7"/>
      <c r="H4175" s="7"/>
      <c r="J4175" s="7"/>
      <c r="K4175" s="7"/>
      <c r="M4175" s="7"/>
      <c r="N4175" s="7"/>
      <c r="R4175" s="7"/>
      <c r="S4175" s="7"/>
      <c r="T4175" s="7"/>
      <c r="U4175" s="7"/>
      <c r="W4175" s="7"/>
      <c r="X4175" s="7"/>
      <c r="AA4175" s="7"/>
      <c r="AB4175" s="7"/>
      <c r="AC4175" s="7"/>
      <c r="AD4175" s="7"/>
      <c r="AG4175" s="7"/>
      <c r="AH4175" s="7"/>
      <c r="AI4175" s="7"/>
    </row>
    <row r="4176" spans="1:35" x14ac:dyDescent="0.4">
      <c r="A4176" s="8"/>
      <c r="B4176" s="7"/>
      <c r="F4176" s="7"/>
      <c r="G4176" s="7"/>
      <c r="H4176" s="7"/>
      <c r="I4176" s="7"/>
      <c r="J4176" s="7"/>
      <c r="K4176" s="7"/>
      <c r="M4176" s="7"/>
      <c r="N4176" s="7"/>
      <c r="R4176" s="7"/>
      <c r="S4176" s="7"/>
      <c r="T4176" s="7"/>
      <c r="U4176" s="7"/>
      <c r="W4176" s="7"/>
      <c r="AA4176" s="7"/>
      <c r="AB4176" s="7"/>
      <c r="AC4176" s="7"/>
      <c r="AD4176" s="7"/>
      <c r="AG4176" s="7"/>
      <c r="AH4176" s="7"/>
    </row>
    <row r="4177" spans="1:35" x14ac:dyDescent="0.4">
      <c r="A4177" s="8"/>
      <c r="B4177" s="7"/>
      <c r="F4177" s="7"/>
      <c r="G4177" s="7"/>
      <c r="H4177" s="7"/>
      <c r="I4177" s="7"/>
      <c r="J4177" s="7"/>
      <c r="K4177" s="7"/>
      <c r="M4177" s="7"/>
      <c r="N4177" s="7"/>
      <c r="R4177" s="7"/>
      <c r="S4177" s="7"/>
      <c r="T4177" s="7"/>
      <c r="U4177" s="7"/>
      <c r="W4177" s="7"/>
      <c r="X4177" s="7"/>
      <c r="AA4177" s="7"/>
      <c r="AB4177" s="7"/>
      <c r="AC4177" s="7"/>
      <c r="AD4177" s="7"/>
      <c r="AG4177" s="7"/>
      <c r="AH4177" s="7"/>
      <c r="AI4177" s="7"/>
    </row>
    <row r="4178" spans="1:35" x14ac:dyDescent="0.4">
      <c r="A4178" s="8"/>
      <c r="B4178" s="7"/>
      <c r="F4178" s="7"/>
      <c r="G4178" s="7"/>
      <c r="H4178" s="7"/>
      <c r="I4178" s="7"/>
      <c r="J4178" s="7"/>
      <c r="K4178" s="7"/>
      <c r="M4178" s="7"/>
      <c r="N4178" s="7"/>
      <c r="R4178" s="7"/>
      <c r="T4178" s="7"/>
      <c r="U4178" s="7"/>
      <c r="W4178" s="7"/>
      <c r="X4178" s="7"/>
      <c r="AA4178" s="7"/>
      <c r="AC4178" s="7"/>
      <c r="AD4178" s="7"/>
      <c r="AG4178" s="7"/>
      <c r="AH4178" s="7"/>
      <c r="AI4178" s="7"/>
    </row>
    <row r="4179" spans="1:35" x14ac:dyDescent="0.4">
      <c r="A4179" s="8"/>
      <c r="B4179" s="7"/>
      <c r="F4179" s="7"/>
      <c r="G4179" s="7"/>
      <c r="H4179" s="7"/>
      <c r="I4179" s="7"/>
      <c r="J4179" s="7"/>
      <c r="K4179" s="7"/>
      <c r="M4179" s="7"/>
      <c r="R4179" s="7"/>
      <c r="T4179" s="7"/>
      <c r="U4179" s="7"/>
      <c r="W4179" s="7"/>
      <c r="AA4179" s="7"/>
      <c r="AC4179" s="7"/>
      <c r="AD4179" s="7"/>
      <c r="AG4179" s="7"/>
      <c r="AH4179" s="7"/>
    </row>
    <row r="4180" spans="1:35" x14ac:dyDescent="0.4">
      <c r="A4180" s="8"/>
      <c r="B4180" s="7"/>
      <c r="F4180" s="7"/>
      <c r="G4180" s="7"/>
      <c r="H4180" s="7"/>
      <c r="I4180" s="7"/>
      <c r="J4180" s="7"/>
      <c r="K4180" s="7"/>
      <c r="M4180" s="7"/>
      <c r="N4180" s="7"/>
      <c r="R4180" s="7"/>
      <c r="T4180" s="7"/>
      <c r="U4180" s="7"/>
      <c r="W4180" s="7"/>
      <c r="X4180" s="7"/>
      <c r="AA4180" s="7"/>
      <c r="AC4180" s="7"/>
      <c r="AD4180" s="7"/>
      <c r="AG4180" s="7"/>
      <c r="AH4180" s="7"/>
      <c r="AI4180" s="7"/>
    </row>
    <row r="4181" spans="1:35" x14ac:dyDescent="0.4">
      <c r="A4181" s="8"/>
      <c r="B4181" s="7"/>
      <c r="F4181" s="7"/>
      <c r="H4181" s="7"/>
      <c r="I4181" s="7"/>
      <c r="J4181" s="7"/>
      <c r="K4181" s="7"/>
      <c r="M4181" s="7"/>
      <c r="N4181" s="7"/>
      <c r="R4181" s="7"/>
      <c r="T4181" s="7"/>
      <c r="U4181" s="7"/>
      <c r="W4181" s="7"/>
      <c r="X4181" s="7"/>
      <c r="AA4181" s="7"/>
      <c r="AC4181" s="7"/>
      <c r="AD4181" s="7"/>
      <c r="AG4181" s="7"/>
      <c r="AH4181" s="7"/>
      <c r="AI4181" s="7"/>
    </row>
    <row r="4182" spans="1:35" x14ac:dyDescent="0.4">
      <c r="A4182" s="8"/>
      <c r="B4182" s="7"/>
      <c r="F4182" s="7"/>
      <c r="H4182" s="7"/>
      <c r="J4182" s="7"/>
      <c r="K4182" s="7"/>
      <c r="M4182" s="7"/>
      <c r="N4182" s="7"/>
      <c r="R4182" s="7"/>
      <c r="S4182" s="7"/>
      <c r="T4182" s="7"/>
      <c r="W4182" s="7"/>
      <c r="X4182" s="7"/>
      <c r="AA4182" s="7"/>
      <c r="AB4182" s="7"/>
      <c r="AC4182" s="7"/>
      <c r="AG4182" s="7"/>
      <c r="AH4182" s="7"/>
      <c r="AI4182" s="7"/>
    </row>
    <row r="4183" spans="1:35" x14ac:dyDescent="0.4">
      <c r="A4183" s="8"/>
      <c r="B4183" s="7"/>
      <c r="F4183" s="7"/>
      <c r="G4183" s="7"/>
      <c r="H4183" s="7"/>
      <c r="J4183" s="7"/>
      <c r="K4183" s="7"/>
      <c r="M4183" s="7"/>
      <c r="N4183" s="7"/>
      <c r="R4183" s="7"/>
      <c r="S4183" s="7"/>
      <c r="T4183" s="7"/>
      <c r="U4183" s="7"/>
      <c r="W4183" s="7"/>
      <c r="X4183" s="7"/>
      <c r="AA4183" s="7"/>
      <c r="AB4183" s="7"/>
      <c r="AC4183" s="7"/>
      <c r="AD4183" s="7"/>
      <c r="AG4183" s="7"/>
      <c r="AH4183" s="7"/>
      <c r="AI4183" s="7"/>
    </row>
    <row r="4184" spans="1:35" x14ac:dyDescent="0.4">
      <c r="A4184" s="8"/>
      <c r="B4184" s="7"/>
      <c r="F4184" s="7"/>
      <c r="G4184" s="7"/>
      <c r="H4184" s="7"/>
      <c r="J4184" s="7"/>
      <c r="K4184" s="7"/>
      <c r="M4184" s="7"/>
      <c r="N4184" s="7"/>
      <c r="R4184" s="7"/>
      <c r="T4184" s="7"/>
      <c r="U4184" s="7"/>
      <c r="W4184" s="7"/>
      <c r="X4184" s="7"/>
      <c r="AA4184" s="7"/>
      <c r="AC4184" s="7"/>
      <c r="AD4184" s="7"/>
      <c r="AG4184" s="7"/>
      <c r="AH4184" s="7"/>
      <c r="AI4184" s="7"/>
    </row>
    <row r="4185" spans="1:35" x14ac:dyDescent="0.4">
      <c r="A4185" s="8"/>
      <c r="B4185" s="7"/>
      <c r="F4185" s="7"/>
      <c r="G4185" s="7"/>
      <c r="H4185" s="7"/>
      <c r="I4185" s="7"/>
      <c r="J4185" s="7"/>
      <c r="K4185" s="7"/>
      <c r="M4185" s="7"/>
      <c r="N4185" s="7"/>
      <c r="R4185" s="7"/>
      <c r="T4185" s="7"/>
      <c r="U4185" s="7"/>
      <c r="W4185" s="7"/>
      <c r="X4185" s="7"/>
      <c r="AA4185" s="7"/>
      <c r="AC4185" s="7"/>
      <c r="AD4185" s="7"/>
      <c r="AG4185" s="7"/>
      <c r="AH4185" s="7"/>
      <c r="AI4185" s="7"/>
    </row>
    <row r="4186" spans="1:35" x14ac:dyDescent="0.4">
      <c r="A4186" s="8"/>
      <c r="B4186" s="7"/>
      <c r="F4186" s="7"/>
      <c r="G4186" s="7"/>
      <c r="H4186" s="7"/>
      <c r="I4186" s="7"/>
      <c r="J4186" s="7"/>
      <c r="K4186" s="7"/>
      <c r="M4186" s="7"/>
      <c r="N4186" s="7"/>
      <c r="R4186" s="7"/>
      <c r="S4186" s="7"/>
      <c r="T4186" s="7"/>
      <c r="U4186" s="7"/>
      <c r="W4186" s="7"/>
      <c r="X4186" s="7"/>
      <c r="AA4186" s="7"/>
      <c r="AB4186" s="7"/>
      <c r="AC4186" s="7"/>
      <c r="AD4186" s="7"/>
      <c r="AG4186" s="7"/>
      <c r="AH4186" s="7"/>
      <c r="AI4186" s="7"/>
    </row>
    <row r="4187" spans="1:35" x14ac:dyDescent="0.4">
      <c r="A4187" s="8"/>
      <c r="B4187" s="7"/>
      <c r="F4187" s="7"/>
      <c r="G4187" s="7"/>
      <c r="H4187" s="7"/>
      <c r="I4187" s="7"/>
      <c r="J4187" s="7"/>
      <c r="K4187" s="7"/>
      <c r="M4187" s="7"/>
      <c r="N4187" s="7"/>
      <c r="R4187" s="7"/>
      <c r="S4187" s="7"/>
      <c r="T4187" s="7"/>
      <c r="U4187" s="7"/>
      <c r="W4187" s="7"/>
      <c r="X4187" s="7"/>
      <c r="AA4187" s="7"/>
      <c r="AB4187" s="7"/>
      <c r="AC4187" s="7"/>
      <c r="AD4187" s="7"/>
      <c r="AG4187" s="7"/>
      <c r="AH4187" s="7"/>
      <c r="AI4187" s="7"/>
    </row>
    <row r="4188" spans="1:35" x14ac:dyDescent="0.4">
      <c r="A4188" s="8"/>
      <c r="B4188" s="7"/>
      <c r="F4188" s="7"/>
      <c r="G4188" s="7"/>
      <c r="H4188" s="7"/>
      <c r="I4188" s="7"/>
      <c r="J4188" s="7"/>
      <c r="M4188" s="7"/>
      <c r="N4188" s="7"/>
      <c r="R4188" s="7"/>
      <c r="T4188" s="7"/>
      <c r="U4188" s="7"/>
      <c r="W4188" s="7"/>
      <c r="AA4188" s="7"/>
      <c r="AC4188" s="7"/>
      <c r="AD4188" s="7"/>
      <c r="AG4188" s="7"/>
      <c r="AH4188" s="7"/>
    </row>
    <row r="4189" spans="1:35" x14ac:dyDescent="0.4">
      <c r="A4189" s="8"/>
      <c r="B4189" s="7"/>
      <c r="F4189" s="7"/>
      <c r="G4189" s="7"/>
      <c r="H4189" s="7"/>
      <c r="I4189" s="7"/>
      <c r="J4189" s="7"/>
      <c r="K4189" s="7"/>
      <c r="M4189" s="7"/>
      <c r="N4189" s="7"/>
      <c r="R4189" s="7"/>
      <c r="S4189" s="7"/>
      <c r="T4189" s="7"/>
      <c r="U4189" s="7"/>
      <c r="W4189" s="7"/>
      <c r="X4189" s="7"/>
      <c r="AA4189" s="7"/>
      <c r="AB4189" s="7"/>
      <c r="AC4189" s="7"/>
      <c r="AD4189" s="7"/>
      <c r="AG4189" s="7"/>
      <c r="AH4189" s="7"/>
      <c r="AI4189" s="7"/>
    </row>
    <row r="4190" spans="1:35" x14ac:dyDescent="0.4">
      <c r="A4190" s="8"/>
      <c r="B4190" s="7"/>
      <c r="F4190" s="7"/>
      <c r="G4190" s="7"/>
      <c r="H4190" s="7"/>
      <c r="I4190" s="7"/>
      <c r="J4190" s="7"/>
      <c r="K4190" s="7"/>
      <c r="M4190" s="7"/>
      <c r="R4190" s="7"/>
      <c r="T4190" s="7"/>
      <c r="U4190" s="7"/>
      <c r="W4190" s="7"/>
      <c r="X4190" s="7"/>
      <c r="AA4190" s="7"/>
      <c r="AC4190" s="7"/>
      <c r="AD4190" s="7"/>
      <c r="AG4190" s="7"/>
      <c r="AH4190" s="7"/>
      <c r="AI4190" s="7"/>
    </row>
    <row r="4191" spans="1:35" x14ac:dyDescent="0.4">
      <c r="A4191" s="8"/>
      <c r="B4191" s="7"/>
      <c r="F4191" s="7"/>
      <c r="G4191" s="7"/>
      <c r="H4191" s="7"/>
      <c r="J4191" s="7"/>
      <c r="K4191" s="7"/>
      <c r="M4191" s="7"/>
      <c r="N4191" s="7"/>
      <c r="R4191" s="7"/>
      <c r="S4191" s="7"/>
      <c r="T4191" s="7"/>
      <c r="U4191" s="7"/>
      <c r="W4191" s="7"/>
      <c r="X4191" s="7"/>
      <c r="AA4191" s="7"/>
      <c r="AB4191" s="7"/>
      <c r="AC4191" s="7"/>
      <c r="AD4191" s="7"/>
      <c r="AG4191" s="7"/>
      <c r="AH4191" s="7"/>
      <c r="AI4191" s="7"/>
    </row>
    <row r="4192" spans="1:35" x14ac:dyDescent="0.4">
      <c r="A4192" s="8"/>
      <c r="B4192" s="7"/>
      <c r="F4192" s="7"/>
      <c r="G4192" s="7"/>
      <c r="H4192" s="7"/>
      <c r="I4192" s="7"/>
      <c r="J4192" s="7"/>
      <c r="K4192" s="7"/>
      <c r="M4192" s="7"/>
      <c r="N4192" s="7"/>
      <c r="R4192" s="7"/>
      <c r="S4192" s="7"/>
      <c r="T4192" s="7"/>
      <c r="U4192" s="7"/>
      <c r="W4192" s="7"/>
      <c r="X4192" s="7"/>
      <c r="AA4192" s="7"/>
      <c r="AB4192" s="7"/>
      <c r="AC4192" s="7"/>
      <c r="AD4192" s="7"/>
      <c r="AG4192" s="7"/>
      <c r="AH4192" s="7"/>
      <c r="AI4192" s="7"/>
    </row>
    <row r="4193" spans="1:35" x14ac:dyDescent="0.4">
      <c r="A4193" s="8"/>
      <c r="B4193" s="7"/>
      <c r="F4193" s="7"/>
      <c r="G4193" s="7"/>
      <c r="H4193" s="7"/>
      <c r="I4193" s="7"/>
      <c r="J4193" s="7"/>
      <c r="K4193" s="7"/>
      <c r="M4193" s="7"/>
      <c r="N4193" s="7"/>
      <c r="R4193" s="7"/>
      <c r="S4193" s="7"/>
      <c r="T4193" s="7"/>
      <c r="U4193" s="7"/>
      <c r="W4193" s="7"/>
      <c r="X4193" s="7"/>
      <c r="AA4193" s="7"/>
      <c r="AB4193" s="7"/>
      <c r="AC4193" s="7"/>
      <c r="AD4193" s="7"/>
      <c r="AG4193" s="7"/>
      <c r="AH4193" s="7"/>
      <c r="AI4193" s="7"/>
    </row>
    <row r="4194" spans="1:35" x14ac:dyDescent="0.4">
      <c r="A4194" s="8"/>
      <c r="B4194" s="7"/>
      <c r="F4194" s="7"/>
      <c r="H4194" s="7"/>
      <c r="I4194" s="7"/>
      <c r="J4194" s="7"/>
      <c r="K4194" s="7"/>
      <c r="M4194" s="7"/>
      <c r="N4194" s="7"/>
      <c r="R4194" s="7"/>
      <c r="S4194" s="7"/>
      <c r="T4194" s="7"/>
      <c r="U4194" s="7"/>
      <c r="W4194" s="7"/>
      <c r="X4194" s="7"/>
      <c r="AA4194" s="7"/>
      <c r="AB4194" s="7"/>
      <c r="AC4194" s="7"/>
      <c r="AD4194" s="7"/>
      <c r="AG4194" s="7"/>
      <c r="AH4194" s="7"/>
      <c r="AI4194" s="7"/>
    </row>
    <row r="4195" spans="1:35" x14ac:dyDescent="0.4">
      <c r="A4195" s="8"/>
      <c r="B4195" s="7"/>
      <c r="F4195" s="7"/>
      <c r="G4195" s="7"/>
      <c r="H4195" s="7"/>
      <c r="I4195" s="7"/>
      <c r="J4195" s="7"/>
      <c r="K4195" s="7"/>
      <c r="M4195" s="7"/>
      <c r="N4195" s="7"/>
      <c r="R4195" s="7"/>
      <c r="T4195" s="7"/>
      <c r="U4195" s="7"/>
      <c r="W4195" s="7"/>
      <c r="AA4195" s="7"/>
      <c r="AC4195" s="7"/>
      <c r="AD4195" s="7"/>
      <c r="AG4195" s="7"/>
      <c r="AH4195" s="7"/>
    </row>
    <row r="4196" spans="1:35" x14ac:dyDescent="0.4">
      <c r="A4196" s="8"/>
      <c r="B4196" s="7"/>
      <c r="F4196" s="7"/>
      <c r="G4196" s="7"/>
      <c r="H4196" s="7"/>
      <c r="I4196" s="7"/>
      <c r="J4196" s="7"/>
      <c r="K4196" s="7"/>
      <c r="M4196" s="7"/>
      <c r="N4196" s="7"/>
      <c r="R4196" s="7"/>
      <c r="T4196" s="7"/>
      <c r="W4196" s="7"/>
      <c r="X4196" s="7"/>
      <c r="AA4196" s="7"/>
      <c r="AC4196" s="7"/>
      <c r="AG4196" s="7"/>
      <c r="AH4196" s="7"/>
      <c r="AI4196" s="7"/>
    </row>
    <row r="4197" spans="1:35" x14ac:dyDescent="0.4">
      <c r="A4197" s="8"/>
      <c r="B4197" s="7"/>
      <c r="F4197" s="7"/>
      <c r="G4197" s="7"/>
      <c r="H4197" s="7"/>
      <c r="J4197" s="7"/>
      <c r="K4197" s="7"/>
      <c r="M4197" s="7"/>
      <c r="N4197" s="7"/>
      <c r="R4197" s="7"/>
      <c r="S4197" s="7"/>
      <c r="T4197" s="7"/>
      <c r="W4197" s="7"/>
      <c r="X4197" s="7"/>
      <c r="AA4197" s="7"/>
      <c r="AB4197" s="7"/>
      <c r="AC4197" s="7"/>
      <c r="AG4197" s="7"/>
      <c r="AH4197" s="7"/>
      <c r="AI4197" s="7"/>
    </row>
    <row r="4198" spans="1:35" x14ac:dyDescent="0.4">
      <c r="A4198" s="8"/>
      <c r="B4198" s="7"/>
      <c r="F4198" s="7"/>
      <c r="G4198" s="7"/>
      <c r="H4198" s="7"/>
      <c r="J4198" s="7"/>
      <c r="K4198" s="7"/>
      <c r="M4198" s="7"/>
      <c r="N4198" s="7"/>
      <c r="R4198" s="7"/>
      <c r="S4198" s="7"/>
      <c r="T4198" s="7"/>
      <c r="U4198" s="7"/>
      <c r="W4198" s="7"/>
      <c r="X4198" s="7"/>
      <c r="AA4198" s="7"/>
      <c r="AB4198" s="7"/>
      <c r="AC4198" s="7"/>
      <c r="AD4198" s="7"/>
      <c r="AG4198" s="7"/>
      <c r="AH4198" s="7"/>
      <c r="AI4198" s="7"/>
    </row>
    <row r="4199" spans="1:35" x14ac:dyDescent="0.4">
      <c r="A4199" s="8"/>
      <c r="B4199" s="7"/>
      <c r="F4199" s="7"/>
      <c r="G4199" s="7"/>
      <c r="H4199" s="7"/>
      <c r="I4199" s="7"/>
      <c r="J4199" s="7"/>
      <c r="K4199" s="7"/>
      <c r="M4199" s="7"/>
      <c r="N4199" s="7"/>
      <c r="R4199" s="7"/>
      <c r="S4199" s="7"/>
      <c r="T4199" s="7"/>
      <c r="U4199" s="7"/>
      <c r="W4199" s="7"/>
      <c r="X4199" s="7"/>
      <c r="AA4199" s="7"/>
      <c r="AB4199" s="7"/>
      <c r="AC4199" s="7"/>
      <c r="AD4199" s="7"/>
      <c r="AG4199" s="7"/>
      <c r="AH4199" s="7"/>
      <c r="AI4199" s="7"/>
    </row>
    <row r="4200" spans="1:35" x14ac:dyDescent="0.4">
      <c r="A4200" s="8"/>
      <c r="B4200" s="7"/>
      <c r="F4200" s="7"/>
      <c r="G4200" s="7"/>
      <c r="H4200" s="7"/>
      <c r="I4200" s="7"/>
      <c r="J4200" s="7"/>
      <c r="K4200" s="7"/>
      <c r="M4200" s="7"/>
      <c r="N4200" s="7"/>
      <c r="R4200" s="7"/>
      <c r="S4200" s="7"/>
      <c r="T4200" s="7"/>
      <c r="U4200" s="7"/>
      <c r="W4200" s="7"/>
      <c r="X4200" s="7"/>
      <c r="AA4200" s="7"/>
      <c r="AB4200" s="7"/>
      <c r="AC4200" s="7"/>
      <c r="AD4200" s="7"/>
      <c r="AG4200" s="7"/>
      <c r="AH4200" s="7"/>
      <c r="AI4200" s="7"/>
    </row>
    <row r="4201" spans="1:35" x14ac:dyDescent="0.4">
      <c r="A4201" s="8"/>
      <c r="B4201" s="7"/>
      <c r="F4201" s="7"/>
      <c r="G4201" s="7"/>
      <c r="H4201" s="7"/>
      <c r="I4201" s="7"/>
      <c r="J4201" s="7"/>
      <c r="K4201" s="7"/>
      <c r="M4201" s="7"/>
      <c r="N4201" s="7"/>
      <c r="R4201" s="7"/>
      <c r="T4201" s="7"/>
      <c r="U4201" s="7"/>
      <c r="W4201" s="7"/>
      <c r="X4201" s="7"/>
      <c r="AA4201" s="7"/>
      <c r="AC4201" s="7"/>
      <c r="AD4201" s="7"/>
      <c r="AG4201" s="7"/>
      <c r="AH4201" s="7"/>
      <c r="AI4201" s="7"/>
    </row>
    <row r="4202" spans="1:35" x14ac:dyDescent="0.4">
      <c r="A4202" s="8"/>
      <c r="B4202" s="7"/>
      <c r="F4202" s="7"/>
      <c r="G4202" s="7"/>
      <c r="H4202" s="7"/>
      <c r="I4202" s="7"/>
      <c r="J4202" s="7"/>
      <c r="K4202" s="7"/>
      <c r="M4202" s="7"/>
      <c r="N4202" s="7"/>
      <c r="R4202" s="7"/>
      <c r="S4202" s="7"/>
      <c r="T4202" s="7"/>
      <c r="U4202" s="7"/>
      <c r="W4202" s="7"/>
      <c r="X4202" s="7"/>
      <c r="AA4202" s="7"/>
      <c r="AB4202" s="7"/>
      <c r="AC4202" s="7"/>
      <c r="AD4202" s="7"/>
      <c r="AG4202" s="7"/>
      <c r="AH4202" s="7"/>
      <c r="AI4202" s="7"/>
    </row>
    <row r="4203" spans="1:35" x14ac:dyDescent="0.4">
      <c r="A4203" s="8"/>
      <c r="B4203" s="7"/>
      <c r="F4203" s="7"/>
      <c r="H4203" s="7"/>
      <c r="J4203" s="7"/>
      <c r="K4203" s="7"/>
      <c r="M4203" s="7"/>
      <c r="N4203" s="7"/>
      <c r="R4203" s="7"/>
      <c r="T4203" s="7"/>
      <c r="U4203" s="7"/>
      <c r="W4203" s="7"/>
      <c r="X4203" s="7"/>
      <c r="AA4203" s="7"/>
      <c r="AC4203" s="7"/>
      <c r="AD4203" s="7"/>
      <c r="AG4203" s="7"/>
      <c r="AH4203" s="7"/>
      <c r="AI4203" s="7"/>
    </row>
    <row r="4204" spans="1:35" x14ac:dyDescent="0.4">
      <c r="A4204" s="8"/>
      <c r="B4204" s="7"/>
      <c r="F4204" s="7"/>
      <c r="G4204" s="7"/>
      <c r="H4204" s="7"/>
      <c r="I4204" s="7"/>
      <c r="J4204" s="7"/>
      <c r="K4204" s="7"/>
      <c r="M4204" s="7"/>
      <c r="N4204" s="7"/>
      <c r="R4204" s="7"/>
      <c r="S4204" s="7"/>
      <c r="T4204" s="7"/>
      <c r="W4204" s="7"/>
      <c r="X4204" s="7"/>
      <c r="AA4204" s="7"/>
      <c r="AB4204" s="7"/>
      <c r="AC4204" s="7"/>
      <c r="AG4204" s="7"/>
      <c r="AH4204" s="7"/>
      <c r="AI4204" s="7"/>
    </row>
    <row r="4205" spans="1:35" x14ac:dyDescent="0.4">
      <c r="A4205" s="8"/>
      <c r="B4205" s="7"/>
      <c r="F4205" s="7"/>
      <c r="G4205" s="7"/>
      <c r="H4205" s="7"/>
      <c r="I4205" s="7"/>
      <c r="J4205" s="7"/>
      <c r="K4205" s="7"/>
      <c r="M4205" s="7"/>
      <c r="N4205" s="7"/>
      <c r="R4205" s="7"/>
      <c r="S4205" s="7"/>
      <c r="T4205" s="7"/>
      <c r="W4205" s="7"/>
      <c r="X4205" s="7"/>
      <c r="AA4205" s="7"/>
      <c r="AB4205" s="7"/>
      <c r="AC4205" s="7"/>
      <c r="AG4205" s="7"/>
      <c r="AH4205" s="7"/>
      <c r="AI4205" s="7"/>
    </row>
    <row r="4206" spans="1:35" x14ac:dyDescent="0.4">
      <c r="A4206" s="8"/>
      <c r="B4206" s="7"/>
      <c r="F4206" s="7"/>
      <c r="H4206" s="7"/>
      <c r="I4206" s="7"/>
      <c r="J4206" s="7"/>
      <c r="K4206" s="7"/>
      <c r="M4206" s="7"/>
      <c r="N4206" s="7"/>
      <c r="R4206" s="7"/>
      <c r="S4206" s="7"/>
      <c r="T4206" s="7"/>
      <c r="U4206" s="7"/>
      <c r="W4206" s="7"/>
      <c r="AA4206" s="7"/>
      <c r="AB4206" s="7"/>
      <c r="AC4206" s="7"/>
      <c r="AD4206" s="7"/>
      <c r="AG4206" s="7"/>
      <c r="AH4206" s="7"/>
    </row>
    <row r="4207" spans="1:35" x14ac:dyDescent="0.4">
      <c r="A4207" s="8"/>
      <c r="B4207" s="7"/>
      <c r="F4207" s="7"/>
      <c r="G4207" s="7"/>
      <c r="H4207" s="7"/>
      <c r="I4207" s="7"/>
      <c r="J4207" s="7"/>
      <c r="K4207" s="7"/>
      <c r="M4207" s="7"/>
      <c r="N4207" s="7"/>
      <c r="R4207" s="7"/>
      <c r="S4207" s="7"/>
      <c r="T4207" s="7"/>
      <c r="U4207" s="7"/>
      <c r="W4207" s="7"/>
      <c r="X4207" s="7"/>
      <c r="AA4207" s="7"/>
      <c r="AB4207" s="7"/>
      <c r="AC4207" s="7"/>
      <c r="AD4207" s="7"/>
      <c r="AG4207" s="7"/>
      <c r="AH4207" s="7"/>
      <c r="AI4207" s="7"/>
    </row>
    <row r="4208" spans="1:35" x14ac:dyDescent="0.4">
      <c r="A4208" s="8"/>
      <c r="B4208" s="7"/>
      <c r="F4208" s="7"/>
      <c r="H4208" s="7"/>
      <c r="I4208" s="7"/>
      <c r="J4208" s="7"/>
      <c r="K4208" s="7"/>
      <c r="M4208" s="7"/>
      <c r="N4208" s="7"/>
      <c r="R4208" s="7"/>
      <c r="S4208" s="7"/>
      <c r="T4208" s="7"/>
      <c r="U4208" s="7"/>
      <c r="W4208" s="7"/>
      <c r="X4208" s="7"/>
      <c r="AA4208" s="7"/>
      <c r="AB4208" s="7"/>
      <c r="AC4208" s="7"/>
      <c r="AD4208" s="7"/>
      <c r="AG4208" s="7"/>
      <c r="AH4208" s="7"/>
      <c r="AI4208" s="7"/>
    </row>
    <row r="4209" spans="1:35" x14ac:dyDescent="0.4">
      <c r="A4209" s="8"/>
      <c r="B4209" s="7"/>
      <c r="F4209" s="7"/>
      <c r="G4209" s="7"/>
      <c r="H4209" s="7"/>
      <c r="I4209" s="7"/>
      <c r="J4209" s="7"/>
      <c r="K4209" s="7"/>
      <c r="M4209" s="7"/>
      <c r="N4209" s="7"/>
      <c r="R4209" s="7"/>
      <c r="S4209" s="7"/>
      <c r="T4209" s="7"/>
      <c r="U4209" s="7"/>
      <c r="W4209" s="7"/>
      <c r="X4209" s="7"/>
      <c r="AA4209" s="7"/>
      <c r="AB4209" s="7"/>
      <c r="AC4209" s="7"/>
      <c r="AD4209" s="7"/>
      <c r="AG4209" s="7"/>
      <c r="AH4209" s="7"/>
      <c r="AI4209" s="7"/>
    </row>
    <row r="4210" spans="1:35" x14ac:dyDescent="0.4">
      <c r="A4210" s="8"/>
      <c r="B4210" s="7"/>
      <c r="F4210" s="7"/>
      <c r="G4210" s="7"/>
      <c r="H4210" s="7"/>
      <c r="I4210" s="7"/>
      <c r="J4210" s="7"/>
      <c r="M4210" s="7"/>
      <c r="N4210" s="7"/>
      <c r="R4210" s="7"/>
      <c r="S4210" s="7"/>
      <c r="T4210" s="7"/>
      <c r="U4210" s="7"/>
      <c r="W4210" s="7"/>
      <c r="AA4210" s="7"/>
      <c r="AB4210" s="7"/>
      <c r="AC4210" s="7"/>
      <c r="AD4210" s="7"/>
      <c r="AG4210" s="7"/>
      <c r="AH4210" s="7"/>
    </row>
    <row r="4211" spans="1:35" x14ac:dyDescent="0.4">
      <c r="A4211" s="8"/>
      <c r="B4211" s="7"/>
      <c r="F4211" s="7"/>
      <c r="G4211" s="7"/>
      <c r="H4211" s="7"/>
      <c r="I4211" s="7"/>
      <c r="J4211" s="7"/>
      <c r="K4211" s="7"/>
      <c r="M4211" s="7"/>
      <c r="N4211" s="7"/>
      <c r="R4211" s="7"/>
      <c r="S4211" s="7"/>
      <c r="T4211" s="7"/>
      <c r="W4211" s="7"/>
      <c r="X4211" s="7"/>
      <c r="AA4211" s="7"/>
      <c r="AB4211" s="7"/>
      <c r="AC4211" s="7"/>
      <c r="AG4211" s="7"/>
      <c r="AH4211" s="7"/>
      <c r="AI4211" s="7"/>
    </row>
    <row r="4212" spans="1:35" x14ac:dyDescent="0.4">
      <c r="A4212" s="8"/>
      <c r="B4212" s="7"/>
      <c r="F4212" s="7"/>
      <c r="G4212" s="7"/>
      <c r="H4212" s="7"/>
      <c r="I4212" s="7"/>
      <c r="J4212" s="7"/>
      <c r="K4212" s="7"/>
      <c r="M4212" s="7"/>
      <c r="N4212" s="7"/>
      <c r="R4212" s="7"/>
      <c r="S4212" s="7"/>
      <c r="T4212" s="7"/>
      <c r="U4212" s="7"/>
      <c r="W4212" s="7"/>
      <c r="X4212" s="7"/>
      <c r="AA4212" s="7"/>
      <c r="AB4212" s="7"/>
      <c r="AC4212" s="7"/>
      <c r="AD4212" s="7"/>
      <c r="AG4212" s="7"/>
      <c r="AH4212" s="7"/>
      <c r="AI4212" s="7"/>
    </row>
    <row r="4213" spans="1:35" x14ac:dyDescent="0.4">
      <c r="A4213" s="8"/>
      <c r="B4213" s="7"/>
      <c r="F4213" s="7"/>
      <c r="G4213" s="7"/>
      <c r="H4213" s="7"/>
      <c r="I4213" s="7"/>
      <c r="J4213" s="7"/>
      <c r="M4213" s="7"/>
      <c r="N4213" s="7"/>
      <c r="R4213" s="7"/>
      <c r="T4213" s="7"/>
      <c r="U4213" s="7"/>
      <c r="W4213" s="7"/>
      <c r="X4213" s="7"/>
      <c r="AA4213" s="7"/>
      <c r="AC4213" s="7"/>
      <c r="AD4213" s="7"/>
      <c r="AG4213" s="7"/>
      <c r="AH4213" s="7"/>
      <c r="AI4213" s="7"/>
    </row>
    <row r="4214" spans="1:35" x14ac:dyDescent="0.4">
      <c r="A4214" s="8"/>
      <c r="B4214" s="7"/>
      <c r="F4214" s="7"/>
      <c r="G4214" s="7"/>
      <c r="H4214" s="7"/>
      <c r="I4214" s="7"/>
      <c r="J4214" s="7"/>
      <c r="K4214" s="7"/>
      <c r="M4214" s="7"/>
      <c r="R4214" s="7"/>
      <c r="S4214" s="7"/>
      <c r="T4214" s="7"/>
      <c r="W4214" s="7"/>
      <c r="X4214" s="7"/>
      <c r="AA4214" s="7"/>
      <c r="AB4214" s="7"/>
      <c r="AC4214" s="7"/>
      <c r="AG4214" s="7"/>
      <c r="AH4214" s="7"/>
      <c r="AI4214" s="7"/>
    </row>
    <row r="4215" spans="1:35" x14ac:dyDescent="0.4">
      <c r="A4215" s="8"/>
      <c r="B4215" s="7"/>
      <c r="F4215" s="7"/>
      <c r="H4215" s="7"/>
      <c r="I4215" s="7"/>
      <c r="J4215" s="7"/>
      <c r="K4215" s="7"/>
      <c r="M4215" s="7"/>
      <c r="N4215" s="7"/>
      <c r="R4215" s="7"/>
      <c r="S4215" s="7"/>
      <c r="T4215" s="7"/>
      <c r="U4215" s="7"/>
      <c r="W4215" s="7"/>
      <c r="X4215" s="7"/>
      <c r="AA4215" s="7"/>
      <c r="AB4215" s="7"/>
      <c r="AC4215" s="7"/>
      <c r="AD4215" s="7"/>
      <c r="AG4215" s="7"/>
      <c r="AH4215" s="7"/>
      <c r="AI4215" s="7"/>
    </row>
    <row r="4216" spans="1:35" x14ac:dyDescent="0.4">
      <c r="A4216" s="8"/>
      <c r="B4216" s="7"/>
      <c r="F4216" s="7"/>
      <c r="G4216" s="7"/>
      <c r="H4216" s="7"/>
      <c r="I4216" s="7"/>
      <c r="J4216" s="7"/>
      <c r="K4216" s="7"/>
      <c r="M4216" s="7"/>
      <c r="N4216" s="7"/>
      <c r="R4216" s="7"/>
      <c r="T4216" s="7"/>
      <c r="U4216" s="7"/>
      <c r="W4216" s="7"/>
      <c r="X4216" s="7"/>
      <c r="AA4216" s="7"/>
      <c r="AC4216" s="7"/>
      <c r="AD4216" s="7"/>
      <c r="AG4216" s="7"/>
      <c r="AH4216" s="7"/>
      <c r="AI4216" s="7"/>
    </row>
    <row r="4217" spans="1:35" x14ac:dyDescent="0.4">
      <c r="A4217" s="8"/>
      <c r="B4217" s="7"/>
      <c r="F4217" s="7"/>
      <c r="G4217" s="7"/>
      <c r="H4217" s="7"/>
      <c r="I4217" s="7"/>
      <c r="J4217" s="7"/>
      <c r="K4217" s="7"/>
      <c r="M4217" s="7"/>
      <c r="N4217" s="7"/>
      <c r="R4217" s="7"/>
      <c r="S4217" s="7"/>
      <c r="T4217" s="7"/>
      <c r="U4217" s="7"/>
      <c r="W4217" s="7"/>
      <c r="X4217" s="7"/>
      <c r="AA4217" s="7"/>
      <c r="AB4217" s="7"/>
      <c r="AC4217" s="7"/>
      <c r="AD4217" s="7"/>
      <c r="AG4217" s="7"/>
      <c r="AH4217" s="7"/>
      <c r="AI4217" s="7"/>
    </row>
    <row r="4218" spans="1:35" x14ac:dyDescent="0.4">
      <c r="A4218" s="8"/>
      <c r="B4218" s="7"/>
      <c r="F4218" s="7"/>
      <c r="G4218" s="7"/>
      <c r="H4218" s="7"/>
      <c r="I4218" s="7"/>
      <c r="J4218" s="7"/>
      <c r="K4218" s="7"/>
      <c r="M4218" s="7"/>
      <c r="N4218" s="7"/>
      <c r="R4218" s="7"/>
      <c r="S4218" s="7"/>
      <c r="T4218" s="7"/>
      <c r="U4218" s="7"/>
      <c r="W4218" s="7"/>
      <c r="X4218" s="7"/>
      <c r="AA4218" s="7"/>
      <c r="AB4218" s="7"/>
      <c r="AC4218" s="7"/>
      <c r="AD4218" s="7"/>
      <c r="AG4218" s="7"/>
      <c r="AH4218" s="7"/>
      <c r="AI4218" s="7"/>
    </row>
    <row r="4219" spans="1:35" x14ac:dyDescent="0.4">
      <c r="A4219" s="8"/>
      <c r="B4219" s="7"/>
      <c r="F4219" s="7"/>
      <c r="H4219" s="7"/>
      <c r="J4219" s="7"/>
      <c r="K4219" s="7"/>
      <c r="M4219" s="7"/>
      <c r="N4219" s="7"/>
      <c r="R4219" s="7"/>
      <c r="S4219" s="7"/>
      <c r="T4219" s="7"/>
      <c r="W4219" s="7"/>
      <c r="X4219" s="7"/>
      <c r="AA4219" s="7"/>
      <c r="AB4219" s="7"/>
      <c r="AC4219" s="7"/>
      <c r="AG4219" s="7"/>
      <c r="AH4219" s="7"/>
      <c r="AI4219" s="7"/>
    </row>
    <row r="4220" spans="1:35" x14ac:dyDescent="0.4">
      <c r="A4220" s="8"/>
      <c r="B4220" s="7"/>
      <c r="F4220" s="7"/>
      <c r="G4220" s="7"/>
      <c r="H4220" s="7"/>
      <c r="I4220" s="7"/>
      <c r="J4220" s="7"/>
      <c r="K4220" s="7"/>
      <c r="M4220" s="7"/>
      <c r="R4220" s="7"/>
      <c r="T4220" s="7"/>
      <c r="U4220" s="7"/>
      <c r="W4220" s="7"/>
      <c r="X4220" s="7"/>
      <c r="AA4220" s="7"/>
      <c r="AC4220" s="7"/>
      <c r="AD4220" s="7"/>
      <c r="AG4220" s="7"/>
      <c r="AH4220" s="7"/>
      <c r="AI4220" s="7"/>
    </row>
    <row r="4221" spans="1:35" x14ac:dyDescent="0.4">
      <c r="A4221" s="8"/>
      <c r="B4221" s="7"/>
      <c r="F4221" s="7"/>
      <c r="G4221" s="7"/>
      <c r="H4221" s="7"/>
      <c r="I4221" s="7"/>
      <c r="J4221" s="7"/>
      <c r="M4221" s="7"/>
      <c r="R4221" s="7"/>
      <c r="T4221" s="7"/>
      <c r="U4221" s="7"/>
      <c r="W4221" s="7"/>
      <c r="X4221" s="7"/>
      <c r="AA4221" s="7"/>
      <c r="AC4221" s="7"/>
      <c r="AD4221" s="7"/>
      <c r="AG4221" s="7"/>
      <c r="AH4221" s="7"/>
      <c r="AI4221" s="7"/>
    </row>
    <row r="4222" spans="1:35" x14ac:dyDescent="0.4">
      <c r="A4222" s="8"/>
      <c r="B4222" s="7"/>
      <c r="F4222" s="7"/>
      <c r="G4222" s="7"/>
      <c r="H4222" s="7"/>
      <c r="J4222" s="7"/>
      <c r="K4222" s="7"/>
      <c r="M4222" s="7"/>
      <c r="N4222" s="7"/>
      <c r="R4222" s="7"/>
      <c r="S4222" s="7"/>
      <c r="T4222" s="7"/>
      <c r="W4222" s="7"/>
      <c r="X4222" s="7"/>
      <c r="AA4222" s="7"/>
      <c r="AB4222" s="7"/>
      <c r="AC4222" s="7"/>
      <c r="AG4222" s="7"/>
      <c r="AH4222" s="7"/>
      <c r="AI4222" s="7"/>
    </row>
    <row r="4223" spans="1:35" x14ac:dyDescent="0.4">
      <c r="A4223" s="8"/>
      <c r="B4223" s="7"/>
      <c r="F4223" s="7"/>
      <c r="G4223" s="7"/>
      <c r="H4223" s="7"/>
      <c r="I4223" s="7"/>
      <c r="J4223" s="7"/>
      <c r="K4223" s="7"/>
      <c r="M4223" s="7"/>
      <c r="N4223" s="7"/>
      <c r="R4223" s="7"/>
      <c r="S4223" s="7"/>
      <c r="T4223" s="7"/>
      <c r="U4223" s="7"/>
      <c r="W4223" s="7"/>
      <c r="X4223" s="7"/>
      <c r="AA4223" s="7"/>
      <c r="AB4223" s="7"/>
      <c r="AC4223" s="7"/>
      <c r="AD4223" s="7"/>
      <c r="AG4223" s="7"/>
      <c r="AH4223" s="7"/>
      <c r="AI4223" s="7"/>
    </row>
    <row r="4224" spans="1:35" x14ac:dyDescent="0.4">
      <c r="A4224" s="8"/>
      <c r="B4224" s="7"/>
      <c r="F4224" s="7"/>
      <c r="G4224" s="7"/>
      <c r="H4224" s="7"/>
      <c r="I4224" s="7"/>
      <c r="J4224" s="7"/>
      <c r="K4224" s="7"/>
      <c r="M4224" s="7"/>
      <c r="N4224" s="7"/>
      <c r="R4224" s="7"/>
      <c r="T4224" s="7"/>
      <c r="U4224" s="7"/>
      <c r="W4224" s="7"/>
      <c r="X4224" s="7"/>
      <c r="AA4224" s="7"/>
      <c r="AC4224" s="7"/>
      <c r="AD4224" s="7"/>
      <c r="AG4224" s="7"/>
      <c r="AH4224" s="7"/>
      <c r="AI4224" s="7"/>
    </row>
    <row r="4225" spans="1:35" x14ac:dyDescent="0.4">
      <c r="A4225" s="8"/>
      <c r="B4225" s="7"/>
      <c r="F4225" s="7"/>
      <c r="G4225" s="7"/>
      <c r="H4225" s="7"/>
      <c r="I4225" s="7"/>
      <c r="J4225" s="7"/>
      <c r="K4225" s="7"/>
      <c r="M4225" s="7"/>
      <c r="R4225" s="7"/>
      <c r="S4225" s="7"/>
      <c r="T4225" s="7"/>
      <c r="U4225" s="7"/>
      <c r="W4225" s="7"/>
      <c r="X4225" s="7"/>
      <c r="AA4225" s="7"/>
      <c r="AB4225" s="7"/>
      <c r="AC4225" s="7"/>
      <c r="AD4225" s="7"/>
      <c r="AG4225" s="7"/>
      <c r="AH4225" s="7"/>
      <c r="AI4225" s="7"/>
    </row>
    <row r="4226" spans="1:35" x14ac:dyDescent="0.4">
      <c r="A4226" s="8"/>
      <c r="B4226" s="7"/>
      <c r="F4226" s="7"/>
      <c r="G4226" s="7"/>
      <c r="H4226" s="7"/>
      <c r="I4226" s="7"/>
      <c r="J4226" s="7"/>
      <c r="K4226" s="7"/>
      <c r="M4226" s="7"/>
      <c r="R4226" s="7"/>
      <c r="T4226" s="7"/>
      <c r="W4226" s="7"/>
      <c r="X4226" s="7"/>
      <c r="AA4226" s="7"/>
      <c r="AC4226" s="7"/>
      <c r="AG4226" s="7"/>
      <c r="AH4226" s="7"/>
      <c r="AI4226" s="7"/>
    </row>
    <row r="4227" spans="1:35" x14ac:dyDescent="0.4">
      <c r="A4227" s="8"/>
      <c r="B4227" s="7"/>
      <c r="F4227" s="7"/>
      <c r="G4227" s="7"/>
      <c r="H4227" s="7"/>
      <c r="I4227" s="7"/>
      <c r="J4227" s="7"/>
      <c r="K4227" s="7"/>
      <c r="M4227" s="7"/>
      <c r="R4227" s="7"/>
      <c r="S4227" s="7"/>
      <c r="T4227" s="7"/>
      <c r="W4227" s="7"/>
      <c r="X4227" s="7"/>
      <c r="AA4227" s="7"/>
      <c r="AB4227" s="7"/>
      <c r="AC4227" s="7"/>
      <c r="AG4227" s="7"/>
      <c r="AH4227" s="7"/>
      <c r="AI4227" s="7"/>
    </row>
    <row r="4228" spans="1:35" x14ac:dyDescent="0.4">
      <c r="A4228" s="8"/>
      <c r="B4228" s="7"/>
      <c r="F4228" s="7"/>
      <c r="G4228" s="7"/>
      <c r="H4228" s="7"/>
      <c r="I4228" s="7"/>
      <c r="J4228" s="7"/>
      <c r="K4228" s="7"/>
      <c r="M4228" s="7"/>
      <c r="N4228" s="7"/>
      <c r="R4228" s="7"/>
      <c r="T4228" s="7"/>
      <c r="U4228" s="7"/>
      <c r="W4228" s="7"/>
      <c r="X4228" s="7"/>
      <c r="AA4228" s="7"/>
      <c r="AC4228" s="7"/>
      <c r="AD4228" s="7"/>
      <c r="AG4228" s="7"/>
      <c r="AH4228" s="7"/>
      <c r="AI4228" s="7"/>
    </row>
    <row r="4229" spans="1:35" x14ac:dyDescent="0.4">
      <c r="A4229" s="8"/>
      <c r="B4229" s="7"/>
      <c r="F4229" s="7"/>
      <c r="G4229" s="7"/>
      <c r="H4229" s="7"/>
      <c r="I4229" s="7"/>
      <c r="J4229" s="7"/>
      <c r="M4229" s="7"/>
      <c r="N4229" s="7"/>
      <c r="R4229" s="7"/>
      <c r="S4229" s="7"/>
      <c r="T4229" s="7"/>
      <c r="W4229" s="7"/>
      <c r="X4229" s="7"/>
      <c r="AA4229" s="7"/>
      <c r="AB4229" s="7"/>
      <c r="AC4229" s="7"/>
      <c r="AG4229" s="7"/>
      <c r="AH4229" s="7"/>
      <c r="AI4229" s="7"/>
    </row>
    <row r="4230" spans="1:35" x14ac:dyDescent="0.4">
      <c r="A4230" s="8"/>
      <c r="B4230" s="7"/>
      <c r="F4230" s="7"/>
      <c r="G4230" s="7"/>
      <c r="H4230" s="7"/>
      <c r="J4230" s="7"/>
      <c r="K4230" s="7"/>
      <c r="M4230" s="7"/>
      <c r="N4230" s="7"/>
      <c r="R4230" s="7"/>
      <c r="S4230" s="7"/>
      <c r="T4230" s="7"/>
      <c r="U4230" s="7"/>
      <c r="W4230" s="7"/>
      <c r="AA4230" s="7"/>
      <c r="AB4230" s="7"/>
      <c r="AC4230" s="7"/>
      <c r="AD4230" s="7"/>
      <c r="AG4230" s="7"/>
      <c r="AH4230" s="7"/>
    </row>
    <row r="4231" spans="1:35" x14ac:dyDescent="0.4">
      <c r="A4231" s="8"/>
      <c r="B4231" s="7"/>
      <c r="F4231" s="7"/>
      <c r="G4231" s="7"/>
      <c r="H4231" s="7"/>
      <c r="I4231" s="7"/>
      <c r="J4231" s="7"/>
      <c r="K4231" s="7"/>
      <c r="M4231" s="7"/>
      <c r="N4231" s="7"/>
      <c r="R4231" s="7"/>
      <c r="T4231" s="7"/>
      <c r="W4231" s="7"/>
      <c r="X4231" s="7"/>
      <c r="AA4231" s="7"/>
      <c r="AC4231" s="7"/>
      <c r="AG4231" s="7"/>
      <c r="AH4231" s="7"/>
      <c r="AI4231" s="7"/>
    </row>
    <row r="4232" spans="1:35" x14ac:dyDescent="0.4">
      <c r="A4232" s="8"/>
      <c r="B4232" s="7"/>
      <c r="F4232" s="7"/>
      <c r="G4232" s="7"/>
      <c r="H4232" s="7"/>
      <c r="I4232" s="7"/>
      <c r="J4232" s="7"/>
      <c r="K4232" s="7"/>
      <c r="M4232" s="7"/>
      <c r="R4232" s="7"/>
      <c r="S4232" s="7"/>
      <c r="T4232" s="7"/>
      <c r="U4232" s="7"/>
      <c r="W4232" s="7"/>
      <c r="X4232" s="7"/>
      <c r="AA4232" s="7"/>
      <c r="AB4232" s="7"/>
      <c r="AC4232" s="7"/>
      <c r="AD4232" s="7"/>
      <c r="AG4232" s="7"/>
      <c r="AH4232" s="7"/>
      <c r="AI4232" s="7"/>
    </row>
    <row r="4233" spans="1:35" x14ac:dyDescent="0.4">
      <c r="A4233" s="8"/>
      <c r="B4233" s="7"/>
      <c r="F4233" s="7"/>
      <c r="G4233" s="7"/>
      <c r="H4233" s="7"/>
      <c r="J4233" s="7"/>
      <c r="K4233" s="7"/>
      <c r="M4233" s="7"/>
      <c r="R4233" s="7"/>
      <c r="T4233" s="7"/>
      <c r="U4233" s="7"/>
      <c r="W4233" s="7"/>
      <c r="X4233" s="7"/>
      <c r="AA4233" s="7"/>
      <c r="AC4233" s="7"/>
      <c r="AD4233" s="7"/>
      <c r="AG4233" s="7"/>
      <c r="AH4233" s="7"/>
      <c r="AI4233" s="7"/>
    </row>
    <row r="4234" spans="1:35" x14ac:dyDescent="0.4">
      <c r="A4234" s="8"/>
      <c r="B4234" s="7"/>
      <c r="F4234" s="7"/>
      <c r="G4234" s="7"/>
      <c r="H4234" s="7"/>
      <c r="I4234" s="7"/>
      <c r="J4234" s="7"/>
      <c r="K4234" s="7"/>
      <c r="M4234" s="7"/>
      <c r="N4234" s="7"/>
      <c r="R4234" s="7"/>
      <c r="S4234" s="7"/>
      <c r="T4234" s="7"/>
      <c r="U4234" s="7"/>
      <c r="W4234" s="7"/>
      <c r="X4234" s="7"/>
      <c r="AA4234" s="7"/>
      <c r="AB4234" s="7"/>
      <c r="AC4234" s="7"/>
      <c r="AD4234" s="7"/>
      <c r="AG4234" s="7"/>
      <c r="AH4234" s="7"/>
      <c r="AI4234" s="7"/>
    </row>
    <row r="4235" spans="1:35" x14ac:dyDescent="0.4">
      <c r="A4235" s="8"/>
      <c r="B4235" s="7"/>
      <c r="F4235" s="7"/>
      <c r="G4235" s="7"/>
      <c r="H4235" s="7"/>
      <c r="I4235" s="7"/>
      <c r="J4235" s="7"/>
      <c r="M4235" s="7"/>
      <c r="N4235" s="7"/>
      <c r="R4235" s="7"/>
      <c r="S4235" s="7"/>
      <c r="T4235" s="7"/>
      <c r="U4235" s="7"/>
      <c r="W4235" s="7"/>
      <c r="X4235" s="7"/>
      <c r="AA4235" s="7"/>
      <c r="AB4235" s="7"/>
      <c r="AC4235" s="7"/>
      <c r="AD4235" s="7"/>
      <c r="AG4235" s="7"/>
      <c r="AH4235" s="7"/>
      <c r="AI4235" s="7"/>
    </row>
    <row r="4236" spans="1:35" x14ac:dyDescent="0.4">
      <c r="A4236" s="8"/>
      <c r="B4236" s="7"/>
      <c r="F4236" s="7"/>
      <c r="H4236" s="7"/>
      <c r="I4236" s="7"/>
      <c r="J4236" s="7"/>
      <c r="K4236" s="7"/>
      <c r="M4236" s="7"/>
      <c r="N4236" s="7"/>
      <c r="R4236" s="7"/>
      <c r="T4236" s="7"/>
      <c r="U4236" s="7"/>
      <c r="W4236" s="7"/>
      <c r="X4236" s="7"/>
      <c r="AA4236" s="7"/>
      <c r="AC4236" s="7"/>
      <c r="AD4236" s="7"/>
      <c r="AG4236" s="7"/>
      <c r="AH4236" s="7"/>
      <c r="AI4236" s="7"/>
    </row>
    <row r="4237" spans="1:35" x14ac:dyDescent="0.4">
      <c r="A4237" s="8"/>
      <c r="B4237" s="7"/>
      <c r="F4237" s="7"/>
      <c r="H4237" s="7"/>
      <c r="J4237" s="7"/>
      <c r="M4237" s="7"/>
      <c r="N4237" s="7"/>
      <c r="R4237" s="7"/>
      <c r="T4237" s="7"/>
      <c r="U4237" s="7"/>
      <c r="W4237" s="7"/>
      <c r="X4237" s="7"/>
      <c r="AA4237" s="7"/>
      <c r="AC4237" s="7"/>
      <c r="AD4237" s="7"/>
      <c r="AG4237" s="7"/>
      <c r="AH4237" s="7"/>
      <c r="AI4237" s="7"/>
    </row>
    <row r="4238" spans="1:35" x14ac:dyDescent="0.4">
      <c r="A4238" s="8"/>
      <c r="B4238" s="7"/>
      <c r="F4238" s="7"/>
      <c r="G4238" s="7"/>
      <c r="H4238" s="7"/>
      <c r="I4238" s="7"/>
      <c r="J4238" s="7"/>
      <c r="M4238" s="7"/>
      <c r="R4238" s="7"/>
      <c r="S4238" s="7"/>
      <c r="T4238" s="7"/>
      <c r="U4238" s="7"/>
      <c r="W4238" s="7"/>
      <c r="X4238" s="7"/>
      <c r="AA4238" s="7"/>
      <c r="AB4238" s="7"/>
      <c r="AC4238" s="7"/>
      <c r="AD4238" s="7"/>
      <c r="AG4238" s="7"/>
      <c r="AH4238" s="7"/>
      <c r="AI4238" s="7"/>
    </row>
    <row r="4239" spans="1:35" x14ac:dyDescent="0.4">
      <c r="A4239" s="8"/>
      <c r="B4239" s="7"/>
      <c r="F4239" s="7"/>
      <c r="G4239" s="7"/>
      <c r="H4239" s="7"/>
      <c r="I4239" s="7"/>
      <c r="J4239" s="7"/>
      <c r="K4239" s="7"/>
      <c r="M4239" s="7"/>
      <c r="N4239" s="7"/>
      <c r="R4239" s="7"/>
      <c r="S4239" s="7"/>
      <c r="T4239" s="7"/>
      <c r="U4239" s="7"/>
      <c r="W4239" s="7"/>
      <c r="X4239" s="7"/>
      <c r="AA4239" s="7"/>
      <c r="AB4239" s="7"/>
      <c r="AC4239" s="7"/>
      <c r="AD4239" s="7"/>
      <c r="AG4239" s="7"/>
      <c r="AH4239" s="7"/>
      <c r="AI4239" s="7"/>
    </row>
    <row r="4240" spans="1:35" x14ac:dyDescent="0.4">
      <c r="A4240" s="8"/>
      <c r="B4240" s="7"/>
      <c r="F4240" s="7"/>
      <c r="G4240" s="7"/>
      <c r="H4240" s="7"/>
      <c r="I4240" s="7"/>
      <c r="J4240" s="7"/>
      <c r="K4240" s="7"/>
      <c r="M4240" s="7"/>
      <c r="N4240" s="7"/>
      <c r="R4240" s="7"/>
      <c r="S4240" s="7"/>
      <c r="T4240" s="7"/>
      <c r="U4240" s="7"/>
      <c r="W4240" s="7"/>
      <c r="X4240" s="7"/>
      <c r="AA4240" s="7"/>
      <c r="AB4240" s="7"/>
      <c r="AC4240" s="7"/>
      <c r="AD4240" s="7"/>
      <c r="AG4240" s="7"/>
      <c r="AH4240" s="7"/>
      <c r="AI4240" s="7"/>
    </row>
    <row r="4241" spans="1:35" x14ac:dyDescent="0.4">
      <c r="A4241" s="8"/>
      <c r="B4241" s="7"/>
      <c r="F4241" s="7"/>
      <c r="G4241" s="7"/>
      <c r="H4241" s="7"/>
      <c r="I4241" s="7"/>
      <c r="J4241" s="7"/>
      <c r="K4241" s="7"/>
      <c r="M4241" s="7"/>
      <c r="R4241" s="7"/>
      <c r="S4241" s="7"/>
      <c r="T4241" s="7"/>
      <c r="U4241" s="7"/>
      <c r="W4241" s="7"/>
      <c r="X4241" s="7"/>
      <c r="AA4241" s="7"/>
      <c r="AB4241" s="7"/>
      <c r="AC4241" s="7"/>
      <c r="AD4241" s="7"/>
      <c r="AG4241" s="7"/>
      <c r="AH4241" s="7"/>
      <c r="AI4241" s="7"/>
    </row>
    <row r="4242" spans="1:35" x14ac:dyDescent="0.4">
      <c r="A4242" s="8"/>
      <c r="B4242" s="7"/>
      <c r="F4242" s="7"/>
      <c r="H4242" s="7"/>
      <c r="I4242" s="7"/>
      <c r="J4242" s="7"/>
      <c r="K4242" s="7"/>
      <c r="M4242" s="7"/>
      <c r="R4242" s="7"/>
      <c r="S4242" s="7"/>
      <c r="T4242" s="7"/>
      <c r="U4242" s="7"/>
      <c r="W4242" s="7"/>
      <c r="AA4242" s="7"/>
      <c r="AB4242" s="7"/>
      <c r="AC4242" s="7"/>
      <c r="AD4242" s="7"/>
      <c r="AG4242" s="7"/>
      <c r="AH4242" s="7"/>
    </row>
    <row r="4243" spans="1:35" x14ac:dyDescent="0.4">
      <c r="A4243" s="8"/>
      <c r="B4243" s="7"/>
      <c r="F4243" s="7"/>
      <c r="G4243" s="7"/>
      <c r="H4243" s="7"/>
      <c r="I4243" s="7"/>
      <c r="J4243" s="7"/>
      <c r="K4243" s="7"/>
      <c r="M4243" s="7"/>
      <c r="R4243" s="7"/>
      <c r="T4243" s="7"/>
      <c r="U4243" s="7"/>
      <c r="W4243" s="7"/>
      <c r="X4243" s="7"/>
      <c r="AA4243" s="7"/>
      <c r="AC4243" s="7"/>
      <c r="AD4243" s="7"/>
      <c r="AG4243" s="7"/>
      <c r="AH4243" s="7"/>
      <c r="AI4243" s="7"/>
    </row>
    <row r="4244" spans="1:35" x14ac:dyDescent="0.4">
      <c r="A4244" s="8"/>
      <c r="B4244" s="7"/>
      <c r="F4244" s="7"/>
      <c r="H4244" s="7"/>
      <c r="I4244" s="7"/>
      <c r="J4244" s="7"/>
      <c r="K4244" s="7"/>
      <c r="M4244" s="7"/>
      <c r="N4244" s="7"/>
      <c r="R4244" s="7"/>
      <c r="S4244" s="7"/>
      <c r="T4244" s="7"/>
      <c r="U4244" s="7"/>
      <c r="W4244" s="7"/>
      <c r="X4244" s="7"/>
      <c r="AA4244" s="7"/>
      <c r="AB4244" s="7"/>
      <c r="AC4244" s="7"/>
      <c r="AD4244" s="7"/>
      <c r="AG4244" s="7"/>
      <c r="AH4244" s="7"/>
      <c r="AI4244" s="7"/>
    </row>
    <row r="4245" spans="1:35" x14ac:dyDescent="0.4">
      <c r="A4245" s="8"/>
      <c r="B4245" s="7"/>
      <c r="F4245" s="7"/>
      <c r="G4245" s="7"/>
      <c r="H4245" s="7"/>
      <c r="I4245" s="7"/>
      <c r="J4245" s="7"/>
      <c r="M4245" s="7"/>
      <c r="N4245" s="7"/>
      <c r="R4245" s="7"/>
      <c r="S4245" s="7"/>
      <c r="T4245" s="7"/>
      <c r="U4245" s="7"/>
      <c r="W4245" s="7"/>
      <c r="X4245" s="7"/>
      <c r="AA4245" s="7"/>
      <c r="AB4245" s="7"/>
      <c r="AC4245" s="7"/>
      <c r="AD4245" s="7"/>
      <c r="AG4245" s="7"/>
      <c r="AH4245" s="7"/>
      <c r="AI4245" s="7"/>
    </row>
    <row r="4246" spans="1:35" x14ac:dyDescent="0.4">
      <c r="A4246" s="8"/>
      <c r="B4246" s="7"/>
      <c r="F4246" s="7"/>
      <c r="G4246" s="7"/>
      <c r="H4246" s="7"/>
      <c r="J4246" s="7"/>
      <c r="K4246" s="7"/>
      <c r="M4246" s="7"/>
      <c r="N4246" s="7"/>
      <c r="R4246" s="7"/>
      <c r="S4246" s="7"/>
      <c r="T4246" s="7"/>
      <c r="U4246" s="7"/>
      <c r="W4246" s="7"/>
      <c r="X4246" s="7"/>
      <c r="AA4246" s="7"/>
      <c r="AB4246" s="7"/>
      <c r="AC4246" s="7"/>
      <c r="AD4246" s="7"/>
      <c r="AG4246" s="7"/>
      <c r="AH4246" s="7"/>
      <c r="AI4246" s="7"/>
    </row>
    <row r="4247" spans="1:35" x14ac:dyDescent="0.4">
      <c r="A4247" s="8"/>
      <c r="B4247" s="7"/>
      <c r="F4247" s="7"/>
      <c r="G4247" s="7"/>
      <c r="H4247" s="7"/>
      <c r="I4247" s="7"/>
      <c r="J4247" s="7"/>
      <c r="K4247" s="7"/>
      <c r="M4247" s="7"/>
      <c r="N4247" s="7"/>
      <c r="R4247" s="7"/>
      <c r="T4247" s="7"/>
      <c r="U4247" s="7"/>
      <c r="W4247" s="7"/>
      <c r="X4247" s="7"/>
      <c r="AA4247" s="7"/>
      <c r="AC4247" s="7"/>
      <c r="AD4247" s="7"/>
      <c r="AG4247" s="7"/>
      <c r="AH4247" s="7"/>
      <c r="AI4247" s="7"/>
    </row>
    <row r="4248" spans="1:35" x14ac:dyDescent="0.4">
      <c r="A4248" s="8"/>
      <c r="B4248" s="7"/>
      <c r="F4248" s="7"/>
      <c r="G4248" s="7"/>
      <c r="H4248" s="7"/>
      <c r="I4248" s="7"/>
      <c r="J4248" s="7"/>
      <c r="M4248" s="7"/>
      <c r="N4248" s="7"/>
      <c r="R4248" s="7"/>
      <c r="S4248" s="7"/>
      <c r="T4248" s="7"/>
      <c r="U4248" s="7"/>
      <c r="W4248" s="7"/>
      <c r="X4248" s="7"/>
      <c r="AA4248" s="7"/>
      <c r="AB4248" s="7"/>
      <c r="AC4248" s="7"/>
      <c r="AD4248" s="7"/>
      <c r="AG4248" s="7"/>
      <c r="AH4248" s="7"/>
      <c r="AI4248" s="7"/>
    </row>
    <row r="4249" spans="1:35" x14ac:dyDescent="0.4">
      <c r="A4249" s="8"/>
      <c r="B4249" s="7"/>
      <c r="F4249" s="7"/>
      <c r="G4249" s="7"/>
      <c r="H4249" s="7"/>
      <c r="I4249" s="7"/>
      <c r="J4249" s="7"/>
      <c r="K4249" s="7"/>
      <c r="M4249" s="7"/>
      <c r="R4249" s="7"/>
      <c r="S4249" s="7"/>
      <c r="T4249" s="7"/>
      <c r="U4249" s="7"/>
      <c r="W4249" s="7"/>
      <c r="X4249" s="7"/>
      <c r="AA4249" s="7"/>
      <c r="AB4249" s="7"/>
      <c r="AC4249" s="7"/>
      <c r="AD4249" s="7"/>
      <c r="AG4249" s="7"/>
      <c r="AH4249" s="7"/>
      <c r="AI4249" s="7"/>
    </row>
    <row r="4250" spans="1:35" x14ac:dyDescent="0.4">
      <c r="A4250" s="8"/>
      <c r="B4250" s="7"/>
      <c r="F4250" s="7"/>
      <c r="G4250" s="7"/>
      <c r="H4250" s="7"/>
      <c r="J4250" s="7"/>
      <c r="K4250" s="7"/>
      <c r="M4250" s="7"/>
      <c r="N4250" s="7"/>
      <c r="R4250" s="7"/>
      <c r="S4250" s="7"/>
      <c r="T4250" s="7"/>
      <c r="W4250" s="7"/>
      <c r="X4250" s="7"/>
      <c r="AA4250" s="7"/>
      <c r="AB4250" s="7"/>
      <c r="AC4250" s="7"/>
      <c r="AG4250" s="7"/>
      <c r="AH4250" s="7"/>
      <c r="AI4250" s="7"/>
    </row>
    <row r="4251" spans="1:35" x14ac:dyDescent="0.4">
      <c r="A4251" s="8"/>
      <c r="B4251" s="7"/>
      <c r="F4251" s="7"/>
      <c r="G4251" s="7"/>
      <c r="H4251" s="7"/>
      <c r="I4251" s="7"/>
      <c r="J4251" s="7"/>
      <c r="K4251" s="7"/>
      <c r="M4251" s="7"/>
      <c r="N4251" s="7"/>
      <c r="R4251" s="7"/>
      <c r="S4251" s="7"/>
      <c r="T4251" s="7"/>
      <c r="U4251" s="7"/>
      <c r="W4251" s="7"/>
      <c r="X4251" s="7"/>
      <c r="AA4251" s="7"/>
      <c r="AB4251" s="7"/>
      <c r="AC4251" s="7"/>
      <c r="AD4251" s="7"/>
      <c r="AG4251" s="7"/>
      <c r="AH4251" s="7"/>
      <c r="AI4251" s="7"/>
    </row>
    <row r="4252" spans="1:35" x14ac:dyDescent="0.4">
      <c r="A4252" s="8"/>
      <c r="B4252" s="7"/>
      <c r="F4252" s="7"/>
      <c r="H4252" s="7"/>
      <c r="J4252" s="7"/>
      <c r="K4252" s="7"/>
      <c r="M4252" s="7"/>
      <c r="N4252" s="7"/>
      <c r="R4252" s="7"/>
      <c r="S4252" s="7"/>
      <c r="T4252" s="7"/>
      <c r="W4252" s="7"/>
      <c r="X4252" s="7"/>
      <c r="AA4252" s="7"/>
      <c r="AB4252" s="7"/>
      <c r="AC4252" s="7"/>
      <c r="AG4252" s="7"/>
      <c r="AH4252" s="7"/>
      <c r="AI4252" s="7"/>
    </row>
    <row r="4253" spans="1:35" x14ac:dyDescent="0.4">
      <c r="A4253" s="8"/>
      <c r="B4253" s="7"/>
      <c r="F4253" s="7"/>
      <c r="G4253" s="7"/>
      <c r="H4253" s="7"/>
      <c r="I4253" s="7"/>
      <c r="J4253" s="7"/>
      <c r="M4253" s="7"/>
      <c r="N4253" s="7"/>
      <c r="R4253" s="7"/>
      <c r="T4253" s="7"/>
      <c r="W4253" s="7"/>
      <c r="X4253" s="7"/>
      <c r="AA4253" s="7"/>
      <c r="AC4253" s="7"/>
      <c r="AG4253" s="7"/>
      <c r="AH4253" s="7"/>
      <c r="AI4253" s="7"/>
    </row>
    <row r="4254" spans="1:35" x14ac:dyDescent="0.4">
      <c r="A4254" s="8"/>
      <c r="B4254" s="7"/>
      <c r="F4254" s="7"/>
      <c r="G4254" s="7"/>
      <c r="H4254" s="7"/>
      <c r="I4254" s="7"/>
      <c r="J4254" s="7"/>
      <c r="M4254" s="7"/>
      <c r="N4254" s="7"/>
      <c r="R4254" s="7"/>
      <c r="T4254" s="7"/>
      <c r="W4254" s="7"/>
      <c r="X4254" s="7"/>
      <c r="AA4254" s="7"/>
      <c r="AC4254" s="7"/>
      <c r="AG4254" s="7"/>
      <c r="AH4254" s="7"/>
      <c r="AI4254" s="7"/>
    </row>
    <row r="4255" spans="1:35" x14ac:dyDescent="0.4">
      <c r="A4255" s="8"/>
      <c r="B4255" s="7"/>
      <c r="F4255" s="7"/>
      <c r="G4255" s="7"/>
      <c r="H4255" s="7"/>
      <c r="I4255" s="7"/>
      <c r="J4255" s="7"/>
      <c r="K4255" s="7"/>
      <c r="M4255" s="7"/>
      <c r="R4255" s="7"/>
      <c r="S4255" s="7"/>
      <c r="T4255" s="7"/>
      <c r="W4255" s="7"/>
      <c r="X4255" s="7"/>
      <c r="AA4255" s="7"/>
      <c r="AB4255" s="7"/>
      <c r="AC4255" s="7"/>
      <c r="AG4255" s="7"/>
      <c r="AH4255" s="7"/>
      <c r="AI4255" s="7"/>
    </row>
    <row r="4256" spans="1:35" x14ac:dyDescent="0.4">
      <c r="A4256" s="8"/>
      <c r="B4256" s="7"/>
      <c r="F4256" s="7"/>
      <c r="G4256" s="7"/>
      <c r="H4256" s="7"/>
      <c r="I4256" s="7"/>
      <c r="J4256" s="7"/>
      <c r="K4256" s="7"/>
      <c r="M4256" s="7"/>
      <c r="N4256" s="7"/>
      <c r="R4256" s="7"/>
      <c r="S4256" s="7"/>
      <c r="T4256" s="7"/>
      <c r="U4256" s="7"/>
      <c r="W4256" s="7"/>
      <c r="X4256" s="7"/>
      <c r="AA4256" s="7"/>
      <c r="AB4256" s="7"/>
      <c r="AC4256" s="7"/>
      <c r="AD4256" s="7"/>
      <c r="AG4256" s="7"/>
      <c r="AH4256" s="7"/>
      <c r="AI4256" s="7"/>
    </row>
    <row r="4257" spans="1:35" x14ac:dyDescent="0.4">
      <c r="A4257" s="8"/>
      <c r="B4257" s="7"/>
      <c r="F4257" s="7"/>
      <c r="H4257" s="7"/>
      <c r="I4257" s="7"/>
      <c r="J4257" s="7"/>
      <c r="M4257" s="7"/>
      <c r="R4257" s="7"/>
      <c r="S4257" s="7"/>
      <c r="T4257" s="7"/>
      <c r="U4257" s="7"/>
      <c r="W4257" s="7"/>
      <c r="X4257" s="7"/>
      <c r="AA4257" s="7"/>
      <c r="AB4257" s="7"/>
      <c r="AC4257" s="7"/>
      <c r="AD4257" s="7"/>
      <c r="AG4257" s="7"/>
      <c r="AH4257" s="7"/>
      <c r="AI4257" s="7"/>
    </row>
    <row r="4258" spans="1:35" x14ac:dyDescent="0.4">
      <c r="A4258" s="8"/>
      <c r="B4258" s="7"/>
      <c r="F4258" s="7"/>
      <c r="G4258" s="7"/>
      <c r="H4258" s="7"/>
      <c r="I4258" s="7"/>
      <c r="J4258" s="7"/>
      <c r="K4258" s="7"/>
      <c r="M4258" s="7"/>
      <c r="N4258" s="7"/>
      <c r="R4258" s="7"/>
      <c r="S4258" s="7"/>
      <c r="T4258" s="7"/>
      <c r="W4258" s="7"/>
      <c r="X4258" s="7"/>
      <c r="AA4258" s="7"/>
      <c r="AB4258" s="7"/>
      <c r="AC4258" s="7"/>
      <c r="AG4258" s="7"/>
      <c r="AH4258" s="7"/>
      <c r="AI4258" s="7"/>
    </row>
    <row r="4259" spans="1:35" x14ac:dyDescent="0.4">
      <c r="A4259" s="8"/>
      <c r="B4259" s="7"/>
      <c r="F4259" s="7"/>
      <c r="G4259" s="7"/>
      <c r="H4259" s="7"/>
      <c r="J4259" s="7"/>
      <c r="K4259" s="7"/>
      <c r="M4259" s="7"/>
      <c r="N4259" s="7"/>
      <c r="R4259" s="7"/>
      <c r="S4259" s="7"/>
      <c r="T4259" s="7"/>
      <c r="U4259" s="7"/>
      <c r="W4259" s="7"/>
      <c r="X4259" s="7"/>
      <c r="AA4259" s="7"/>
      <c r="AB4259" s="7"/>
      <c r="AC4259" s="7"/>
      <c r="AD4259" s="7"/>
      <c r="AG4259" s="7"/>
      <c r="AH4259" s="7"/>
      <c r="AI4259" s="7"/>
    </row>
    <row r="4260" spans="1:35" x14ac:dyDescent="0.4">
      <c r="A4260" s="8"/>
      <c r="B4260" s="7"/>
      <c r="F4260" s="7"/>
      <c r="G4260" s="7"/>
      <c r="H4260" s="7"/>
      <c r="I4260" s="7"/>
      <c r="J4260" s="7"/>
      <c r="K4260" s="7"/>
      <c r="M4260" s="7"/>
      <c r="N4260" s="7"/>
      <c r="R4260" s="7"/>
      <c r="S4260" s="7"/>
      <c r="T4260" s="7"/>
      <c r="U4260" s="7"/>
      <c r="W4260" s="7"/>
      <c r="X4260" s="7"/>
      <c r="AA4260" s="7"/>
      <c r="AB4260" s="7"/>
      <c r="AC4260" s="7"/>
      <c r="AD4260" s="7"/>
      <c r="AG4260" s="7"/>
      <c r="AH4260" s="7"/>
      <c r="AI4260" s="7"/>
    </row>
    <row r="4261" spans="1:35" x14ac:dyDescent="0.4">
      <c r="A4261" s="8"/>
      <c r="B4261" s="7"/>
      <c r="F4261" s="7"/>
      <c r="G4261" s="7"/>
      <c r="H4261" s="7"/>
      <c r="I4261" s="7"/>
      <c r="J4261" s="7"/>
      <c r="M4261" s="7"/>
      <c r="N4261" s="7"/>
      <c r="R4261" s="7"/>
      <c r="S4261" s="7"/>
      <c r="T4261" s="7"/>
      <c r="U4261" s="7"/>
      <c r="W4261" s="7"/>
      <c r="X4261" s="7"/>
      <c r="AA4261" s="7"/>
      <c r="AB4261" s="7"/>
      <c r="AC4261" s="7"/>
      <c r="AD4261" s="7"/>
      <c r="AG4261" s="7"/>
      <c r="AH4261" s="7"/>
      <c r="AI4261" s="7"/>
    </row>
    <row r="4262" spans="1:35" x14ac:dyDescent="0.4">
      <c r="A4262" s="8"/>
      <c r="B4262" s="7"/>
      <c r="F4262" s="7"/>
      <c r="G4262" s="7"/>
      <c r="H4262" s="7"/>
      <c r="J4262" s="7"/>
      <c r="K4262" s="7"/>
      <c r="M4262" s="7"/>
      <c r="N4262" s="7"/>
      <c r="R4262" s="7"/>
      <c r="T4262" s="7"/>
      <c r="U4262" s="7"/>
      <c r="W4262" s="7"/>
      <c r="X4262" s="7"/>
      <c r="AA4262" s="7"/>
      <c r="AC4262" s="7"/>
      <c r="AD4262" s="7"/>
      <c r="AG4262" s="7"/>
      <c r="AH4262" s="7"/>
      <c r="AI4262" s="7"/>
    </row>
    <row r="4263" spans="1:35" x14ac:dyDescent="0.4">
      <c r="A4263" s="8"/>
      <c r="B4263" s="7"/>
      <c r="F4263" s="7"/>
      <c r="G4263" s="7"/>
      <c r="H4263" s="7"/>
      <c r="I4263" s="7"/>
      <c r="J4263" s="7"/>
      <c r="K4263" s="7"/>
      <c r="M4263" s="7"/>
      <c r="N4263" s="7"/>
      <c r="R4263" s="7"/>
      <c r="S4263" s="7"/>
      <c r="T4263" s="7"/>
      <c r="U4263" s="7"/>
      <c r="W4263" s="7"/>
      <c r="X4263" s="7"/>
      <c r="AA4263" s="7"/>
      <c r="AB4263" s="7"/>
      <c r="AC4263" s="7"/>
      <c r="AD4263" s="7"/>
      <c r="AG4263" s="7"/>
      <c r="AH4263" s="7"/>
      <c r="AI4263" s="7"/>
    </row>
    <row r="4264" spans="1:35" x14ac:dyDescent="0.4">
      <c r="A4264" s="8"/>
      <c r="B4264" s="7"/>
      <c r="F4264" s="7"/>
      <c r="G4264" s="7"/>
      <c r="H4264" s="7"/>
      <c r="I4264" s="7"/>
      <c r="J4264" s="7"/>
      <c r="K4264" s="7"/>
      <c r="M4264" s="7"/>
      <c r="N4264" s="7"/>
      <c r="R4264" s="7"/>
      <c r="S4264" s="7"/>
      <c r="T4264" s="7"/>
      <c r="U4264" s="7"/>
      <c r="W4264" s="7"/>
      <c r="X4264" s="7"/>
      <c r="AA4264" s="7"/>
      <c r="AB4264" s="7"/>
      <c r="AC4264" s="7"/>
      <c r="AD4264" s="7"/>
      <c r="AG4264" s="7"/>
      <c r="AH4264" s="7"/>
      <c r="AI4264" s="7"/>
    </row>
    <row r="4265" spans="1:35" x14ac:dyDescent="0.4">
      <c r="A4265" s="8"/>
      <c r="B4265" s="7"/>
      <c r="F4265" s="7"/>
      <c r="G4265" s="7"/>
      <c r="H4265" s="7"/>
      <c r="J4265" s="7"/>
      <c r="K4265" s="7"/>
      <c r="M4265" s="7"/>
      <c r="R4265" s="7"/>
      <c r="S4265" s="7"/>
      <c r="T4265" s="7"/>
      <c r="U4265" s="7"/>
      <c r="W4265" s="7"/>
      <c r="X4265" s="7"/>
      <c r="AA4265" s="7"/>
      <c r="AB4265" s="7"/>
      <c r="AC4265" s="7"/>
      <c r="AD4265" s="7"/>
      <c r="AG4265" s="7"/>
      <c r="AH4265" s="7"/>
      <c r="AI4265" s="7"/>
    </row>
    <row r="4266" spans="1:35" x14ac:dyDescent="0.4">
      <c r="A4266" s="8"/>
      <c r="B4266" s="7"/>
      <c r="F4266" s="7"/>
      <c r="H4266" s="7"/>
      <c r="I4266" s="7"/>
      <c r="J4266" s="7"/>
      <c r="K4266" s="7"/>
      <c r="M4266" s="7"/>
      <c r="N4266" s="7"/>
      <c r="R4266" s="7"/>
      <c r="S4266" s="7"/>
      <c r="T4266" s="7"/>
      <c r="U4266" s="7"/>
      <c r="W4266" s="7"/>
      <c r="X4266" s="7"/>
      <c r="AA4266" s="7"/>
      <c r="AB4266" s="7"/>
      <c r="AC4266" s="7"/>
      <c r="AD4266" s="7"/>
      <c r="AG4266" s="7"/>
      <c r="AH4266" s="7"/>
      <c r="AI4266" s="7"/>
    </row>
    <row r="4267" spans="1:35" x14ac:dyDescent="0.4">
      <c r="A4267" s="8"/>
      <c r="B4267" s="7"/>
      <c r="F4267" s="7"/>
      <c r="G4267" s="7"/>
      <c r="H4267" s="7"/>
      <c r="J4267" s="7"/>
      <c r="K4267" s="7"/>
      <c r="M4267" s="7"/>
      <c r="N4267" s="7"/>
      <c r="R4267" s="7"/>
      <c r="S4267" s="7"/>
      <c r="T4267" s="7"/>
      <c r="U4267" s="7"/>
      <c r="W4267" s="7"/>
      <c r="X4267" s="7"/>
      <c r="AA4267" s="7"/>
      <c r="AB4267" s="7"/>
      <c r="AC4267" s="7"/>
      <c r="AD4267" s="7"/>
      <c r="AG4267" s="7"/>
      <c r="AH4267" s="7"/>
      <c r="AI4267" s="7"/>
    </row>
    <row r="4268" spans="1:35" x14ac:dyDescent="0.4">
      <c r="A4268" s="8"/>
      <c r="B4268" s="7"/>
      <c r="F4268" s="7"/>
      <c r="G4268" s="7"/>
      <c r="H4268" s="7"/>
      <c r="I4268" s="7"/>
      <c r="J4268" s="7"/>
      <c r="K4268" s="7"/>
      <c r="M4268" s="7"/>
      <c r="N4268" s="7"/>
      <c r="R4268" s="7"/>
      <c r="S4268" s="7"/>
      <c r="T4268" s="7"/>
      <c r="U4268" s="7"/>
      <c r="W4268" s="7"/>
      <c r="X4268" s="7"/>
      <c r="AA4268" s="7"/>
      <c r="AB4268" s="7"/>
      <c r="AC4268" s="7"/>
      <c r="AD4268" s="7"/>
      <c r="AG4268" s="7"/>
      <c r="AH4268" s="7"/>
      <c r="AI4268" s="7"/>
    </row>
    <row r="4269" spans="1:35" x14ac:dyDescent="0.4">
      <c r="A4269" s="8"/>
      <c r="B4269" s="7"/>
      <c r="F4269" s="7"/>
      <c r="G4269" s="7"/>
      <c r="H4269" s="7"/>
      <c r="I4269" s="7"/>
      <c r="J4269" s="7"/>
      <c r="K4269" s="7"/>
      <c r="M4269" s="7"/>
      <c r="N4269" s="7"/>
      <c r="R4269" s="7"/>
      <c r="S4269" s="7"/>
      <c r="T4269" s="7"/>
      <c r="U4269" s="7"/>
      <c r="W4269" s="7"/>
      <c r="AA4269" s="7"/>
      <c r="AB4269" s="7"/>
      <c r="AC4269" s="7"/>
      <c r="AD4269" s="7"/>
      <c r="AG4269" s="7"/>
      <c r="AH4269" s="7"/>
    </row>
    <row r="4270" spans="1:35" x14ac:dyDescent="0.4">
      <c r="A4270" s="8"/>
      <c r="B4270" s="7"/>
      <c r="F4270" s="7"/>
      <c r="G4270" s="7"/>
      <c r="H4270" s="7"/>
      <c r="J4270" s="7"/>
      <c r="K4270" s="7"/>
      <c r="M4270" s="7"/>
      <c r="N4270" s="7"/>
      <c r="R4270" s="7"/>
      <c r="T4270" s="7"/>
      <c r="U4270" s="7"/>
      <c r="W4270" s="7"/>
      <c r="X4270" s="7"/>
      <c r="AA4270" s="7"/>
      <c r="AC4270" s="7"/>
      <c r="AD4270" s="7"/>
      <c r="AG4270" s="7"/>
      <c r="AH4270" s="7"/>
      <c r="AI4270" s="7"/>
    </row>
    <row r="4271" spans="1:35" x14ac:dyDescent="0.4">
      <c r="A4271" s="8"/>
      <c r="B4271" s="7"/>
      <c r="F4271" s="7"/>
      <c r="G4271" s="7"/>
      <c r="H4271" s="7"/>
      <c r="J4271" s="7"/>
      <c r="K4271" s="7"/>
      <c r="M4271" s="7"/>
      <c r="N4271" s="7"/>
      <c r="R4271" s="7"/>
      <c r="T4271" s="7"/>
      <c r="U4271" s="7"/>
      <c r="W4271" s="7"/>
      <c r="AA4271" s="7"/>
      <c r="AC4271" s="7"/>
      <c r="AD4271" s="7"/>
      <c r="AG4271" s="7"/>
      <c r="AH4271" s="7"/>
    </row>
    <row r="4272" spans="1:35" x14ac:dyDescent="0.4">
      <c r="A4272" s="8"/>
      <c r="B4272" s="7"/>
      <c r="F4272" s="7"/>
      <c r="G4272" s="7"/>
      <c r="H4272" s="7"/>
      <c r="I4272" s="7"/>
      <c r="J4272" s="7"/>
      <c r="K4272" s="7"/>
      <c r="M4272" s="7"/>
      <c r="N4272" s="7"/>
      <c r="R4272" s="7"/>
      <c r="S4272" s="7"/>
      <c r="T4272" s="7"/>
      <c r="U4272" s="7"/>
      <c r="W4272" s="7"/>
      <c r="X4272" s="7"/>
      <c r="AA4272" s="7"/>
      <c r="AB4272" s="7"/>
      <c r="AC4272" s="7"/>
      <c r="AD4272" s="7"/>
      <c r="AG4272" s="7"/>
      <c r="AH4272" s="7"/>
      <c r="AI4272" s="7"/>
    </row>
    <row r="4273" spans="1:35" x14ac:dyDescent="0.4">
      <c r="A4273" s="8"/>
      <c r="B4273" s="7"/>
      <c r="F4273" s="7"/>
      <c r="G4273" s="7"/>
      <c r="H4273" s="7"/>
      <c r="I4273" s="7"/>
      <c r="J4273" s="7"/>
      <c r="M4273" s="7"/>
      <c r="N4273" s="7"/>
      <c r="R4273" s="7"/>
      <c r="S4273" s="7"/>
      <c r="T4273" s="7"/>
      <c r="U4273" s="7"/>
      <c r="W4273" s="7"/>
      <c r="X4273" s="7"/>
      <c r="AA4273" s="7"/>
      <c r="AB4273" s="7"/>
      <c r="AC4273" s="7"/>
      <c r="AD4273" s="7"/>
      <c r="AG4273" s="7"/>
      <c r="AH4273" s="7"/>
      <c r="AI4273" s="7"/>
    </row>
    <row r="4274" spans="1:35" x14ac:dyDescent="0.4">
      <c r="A4274" s="8"/>
      <c r="B4274" s="7"/>
      <c r="F4274" s="7"/>
      <c r="G4274" s="7"/>
      <c r="H4274" s="7"/>
      <c r="I4274" s="7"/>
      <c r="J4274" s="7"/>
      <c r="M4274" s="7"/>
      <c r="N4274" s="7"/>
      <c r="R4274" s="7"/>
      <c r="S4274" s="7"/>
      <c r="T4274" s="7"/>
      <c r="W4274" s="7"/>
      <c r="X4274" s="7"/>
      <c r="AA4274" s="7"/>
      <c r="AB4274" s="7"/>
      <c r="AC4274" s="7"/>
      <c r="AG4274" s="7"/>
      <c r="AH4274" s="7"/>
      <c r="AI4274" s="7"/>
    </row>
    <row r="4275" spans="1:35" x14ac:dyDescent="0.4">
      <c r="A4275" s="8"/>
      <c r="B4275" s="7"/>
      <c r="F4275" s="7"/>
      <c r="G4275" s="7"/>
      <c r="H4275" s="7"/>
      <c r="I4275" s="7"/>
      <c r="J4275" s="7"/>
      <c r="M4275" s="7"/>
      <c r="N4275" s="7"/>
      <c r="R4275" s="7"/>
      <c r="S4275" s="7"/>
      <c r="T4275" s="7"/>
      <c r="U4275" s="7"/>
      <c r="W4275" s="7"/>
      <c r="X4275" s="7"/>
      <c r="AA4275" s="7"/>
      <c r="AB4275" s="7"/>
      <c r="AC4275" s="7"/>
      <c r="AD4275" s="7"/>
      <c r="AG4275" s="7"/>
      <c r="AH4275" s="7"/>
      <c r="AI4275" s="7"/>
    </row>
    <row r="4276" spans="1:35" x14ac:dyDescent="0.4">
      <c r="A4276" s="8"/>
      <c r="B4276" s="7"/>
      <c r="F4276" s="7"/>
      <c r="G4276" s="7"/>
      <c r="H4276" s="7"/>
      <c r="I4276" s="7"/>
      <c r="J4276" s="7"/>
      <c r="K4276" s="7"/>
      <c r="M4276" s="7"/>
      <c r="N4276" s="7"/>
      <c r="R4276" s="7"/>
      <c r="S4276" s="7"/>
      <c r="T4276" s="7"/>
      <c r="W4276" s="7"/>
      <c r="X4276" s="7"/>
      <c r="AA4276" s="7"/>
      <c r="AB4276" s="7"/>
      <c r="AC4276" s="7"/>
      <c r="AG4276" s="7"/>
      <c r="AH4276" s="7"/>
      <c r="AI4276" s="7"/>
    </row>
    <row r="4277" spans="1:35" x14ac:dyDescent="0.4">
      <c r="A4277" s="8"/>
      <c r="B4277" s="7"/>
      <c r="F4277" s="7"/>
      <c r="G4277" s="7"/>
      <c r="H4277" s="7"/>
      <c r="I4277" s="7"/>
      <c r="J4277" s="7"/>
      <c r="K4277" s="7"/>
      <c r="M4277" s="7"/>
      <c r="N4277" s="7"/>
      <c r="R4277" s="7"/>
      <c r="S4277" s="7"/>
      <c r="T4277" s="7"/>
      <c r="U4277" s="7"/>
      <c r="W4277" s="7"/>
      <c r="X4277" s="7"/>
      <c r="AA4277" s="7"/>
      <c r="AB4277" s="7"/>
      <c r="AC4277" s="7"/>
      <c r="AD4277" s="7"/>
      <c r="AG4277" s="7"/>
      <c r="AH4277" s="7"/>
      <c r="AI4277" s="7"/>
    </row>
    <row r="4278" spans="1:35" x14ac:dyDescent="0.4">
      <c r="A4278" s="8"/>
      <c r="B4278" s="7"/>
      <c r="F4278" s="7"/>
      <c r="H4278" s="7"/>
      <c r="I4278" s="7"/>
      <c r="J4278" s="7"/>
      <c r="K4278" s="7"/>
      <c r="M4278" s="7"/>
      <c r="N4278" s="7"/>
      <c r="R4278" s="7"/>
      <c r="S4278" s="7"/>
      <c r="T4278" s="7"/>
      <c r="U4278" s="7"/>
      <c r="W4278" s="7"/>
      <c r="X4278" s="7"/>
      <c r="AA4278" s="7"/>
      <c r="AB4278" s="7"/>
      <c r="AC4278" s="7"/>
      <c r="AD4278" s="7"/>
      <c r="AG4278" s="7"/>
      <c r="AH4278" s="7"/>
      <c r="AI4278" s="7"/>
    </row>
    <row r="4279" spans="1:35" x14ac:dyDescent="0.4">
      <c r="A4279" s="8"/>
      <c r="B4279" s="7"/>
      <c r="F4279" s="7"/>
      <c r="G4279" s="7"/>
      <c r="H4279" s="7"/>
      <c r="J4279" s="7"/>
      <c r="K4279" s="7"/>
      <c r="M4279" s="7"/>
      <c r="N4279" s="7"/>
      <c r="R4279" s="7"/>
      <c r="S4279" s="7"/>
      <c r="T4279" s="7"/>
      <c r="U4279" s="7"/>
      <c r="W4279" s="7"/>
      <c r="AA4279" s="7"/>
      <c r="AB4279" s="7"/>
      <c r="AC4279" s="7"/>
      <c r="AD4279" s="7"/>
      <c r="AG4279" s="7"/>
      <c r="AH4279" s="7"/>
    </row>
    <row r="4280" spans="1:35" x14ac:dyDescent="0.4">
      <c r="A4280" s="8"/>
      <c r="B4280" s="7"/>
      <c r="F4280" s="7"/>
      <c r="G4280" s="7"/>
      <c r="H4280" s="7"/>
      <c r="J4280" s="7"/>
      <c r="K4280" s="7"/>
      <c r="M4280" s="7"/>
      <c r="N4280" s="7"/>
      <c r="R4280" s="7"/>
      <c r="T4280" s="7"/>
      <c r="U4280" s="7"/>
      <c r="W4280" s="7"/>
      <c r="X4280" s="7"/>
      <c r="AA4280" s="7"/>
      <c r="AC4280" s="7"/>
      <c r="AD4280" s="7"/>
      <c r="AG4280" s="7"/>
      <c r="AH4280" s="7"/>
      <c r="AI4280" s="7"/>
    </row>
    <row r="4281" spans="1:35" x14ac:dyDescent="0.4">
      <c r="A4281" s="8"/>
      <c r="B4281" s="7"/>
      <c r="F4281" s="7"/>
      <c r="H4281" s="7"/>
      <c r="I4281" s="7"/>
      <c r="J4281" s="7"/>
      <c r="K4281" s="7"/>
      <c r="M4281" s="7"/>
      <c r="R4281" s="7"/>
      <c r="S4281" s="7"/>
      <c r="T4281" s="7"/>
      <c r="U4281" s="7"/>
      <c r="W4281" s="7"/>
      <c r="X4281" s="7"/>
      <c r="AA4281" s="7"/>
      <c r="AB4281" s="7"/>
      <c r="AC4281" s="7"/>
      <c r="AD4281" s="7"/>
      <c r="AG4281" s="7"/>
      <c r="AH4281" s="7"/>
      <c r="AI4281" s="7"/>
    </row>
    <row r="4282" spans="1:35" x14ac:dyDescent="0.4">
      <c r="A4282" s="8"/>
      <c r="B4282" s="7"/>
      <c r="F4282" s="7"/>
      <c r="G4282" s="7"/>
      <c r="H4282" s="7"/>
      <c r="I4282" s="7"/>
      <c r="J4282" s="7"/>
      <c r="K4282" s="7"/>
      <c r="M4282" s="7"/>
      <c r="N4282" s="7"/>
      <c r="R4282" s="7"/>
      <c r="S4282" s="7"/>
      <c r="T4282" s="7"/>
      <c r="W4282" s="7"/>
      <c r="X4282" s="7"/>
      <c r="AA4282" s="7"/>
      <c r="AB4282" s="7"/>
      <c r="AC4282" s="7"/>
      <c r="AG4282" s="7"/>
      <c r="AH4282" s="7"/>
      <c r="AI4282" s="7"/>
    </row>
    <row r="4283" spans="1:35" x14ac:dyDescent="0.4">
      <c r="A4283" s="8"/>
      <c r="B4283" s="7"/>
      <c r="F4283" s="7"/>
      <c r="G4283" s="7"/>
      <c r="H4283" s="7"/>
      <c r="I4283" s="7"/>
      <c r="J4283" s="7"/>
      <c r="K4283" s="7"/>
      <c r="M4283" s="7"/>
      <c r="N4283" s="7"/>
      <c r="R4283" s="7"/>
      <c r="S4283" s="7"/>
      <c r="T4283" s="7"/>
      <c r="U4283" s="7"/>
      <c r="W4283" s="7"/>
      <c r="X4283" s="7"/>
      <c r="AA4283" s="7"/>
      <c r="AB4283" s="7"/>
      <c r="AC4283" s="7"/>
      <c r="AD4283" s="7"/>
      <c r="AG4283" s="7"/>
      <c r="AH4283" s="7"/>
      <c r="AI4283" s="7"/>
    </row>
    <row r="4284" spans="1:35" x14ac:dyDescent="0.4">
      <c r="A4284" s="8"/>
      <c r="B4284" s="7"/>
      <c r="F4284" s="7"/>
      <c r="G4284" s="7"/>
      <c r="H4284" s="7"/>
      <c r="I4284" s="7"/>
      <c r="J4284" s="7"/>
      <c r="K4284" s="7"/>
      <c r="M4284" s="7"/>
      <c r="N4284" s="7"/>
      <c r="R4284" s="7"/>
      <c r="S4284" s="7"/>
      <c r="T4284" s="7"/>
      <c r="U4284" s="7"/>
      <c r="W4284" s="7"/>
      <c r="X4284" s="7"/>
      <c r="AA4284" s="7"/>
      <c r="AB4284" s="7"/>
      <c r="AC4284" s="7"/>
      <c r="AD4284" s="7"/>
      <c r="AG4284" s="7"/>
      <c r="AH4284" s="7"/>
      <c r="AI4284" s="7"/>
    </row>
    <row r="4285" spans="1:35" x14ac:dyDescent="0.4">
      <c r="A4285" s="8"/>
      <c r="B4285" s="7"/>
      <c r="F4285" s="7"/>
      <c r="G4285" s="7"/>
      <c r="H4285" s="7"/>
      <c r="I4285" s="7"/>
      <c r="J4285" s="7"/>
      <c r="K4285" s="7"/>
      <c r="M4285" s="7"/>
      <c r="N4285" s="7"/>
      <c r="R4285" s="7"/>
      <c r="S4285" s="7"/>
      <c r="T4285" s="7"/>
      <c r="U4285" s="7"/>
      <c r="W4285" s="7"/>
      <c r="X4285" s="7"/>
      <c r="AA4285" s="7"/>
      <c r="AB4285" s="7"/>
      <c r="AC4285" s="7"/>
      <c r="AD4285" s="7"/>
      <c r="AG4285" s="7"/>
      <c r="AH4285" s="7"/>
      <c r="AI4285" s="7"/>
    </row>
    <row r="4286" spans="1:35" x14ac:dyDescent="0.4">
      <c r="A4286" s="8"/>
      <c r="B4286" s="7"/>
      <c r="F4286" s="7"/>
      <c r="H4286" s="7"/>
      <c r="I4286" s="7"/>
      <c r="J4286" s="7"/>
      <c r="K4286" s="7"/>
      <c r="M4286" s="7"/>
      <c r="N4286" s="7"/>
      <c r="R4286" s="7"/>
      <c r="S4286" s="7"/>
      <c r="T4286" s="7"/>
      <c r="U4286" s="7"/>
      <c r="W4286" s="7"/>
      <c r="AA4286" s="7"/>
      <c r="AB4286" s="7"/>
      <c r="AC4286" s="7"/>
      <c r="AD4286" s="7"/>
      <c r="AG4286" s="7"/>
      <c r="AH4286" s="7"/>
    </row>
    <row r="4287" spans="1:35" x14ac:dyDescent="0.4">
      <c r="A4287" s="8"/>
      <c r="B4287" s="7"/>
      <c r="F4287" s="7"/>
      <c r="G4287" s="7"/>
      <c r="H4287" s="7"/>
      <c r="J4287" s="7"/>
      <c r="K4287" s="7"/>
      <c r="M4287" s="7"/>
      <c r="N4287" s="7"/>
      <c r="R4287" s="7"/>
      <c r="S4287" s="7"/>
      <c r="T4287" s="7"/>
      <c r="U4287" s="7"/>
      <c r="W4287" s="7"/>
      <c r="X4287" s="7"/>
      <c r="AA4287" s="7"/>
      <c r="AB4287" s="7"/>
      <c r="AC4287" s="7"/>
      <c r="AD4287" s="7"/>
      <c r="AG4287" s="7"/>
      <c r="AH4287" s="7"/>
      <c r="AI4287" s="7"/>
    </row>
    <row r="4288" spans="1:35" x14ac:dyDescent="0.4">
      <c r="A4288" s="8"/>
      <c r="B4288" s="7"/>
      <c r="F4288" s="7"/>
      <c r="G4288" s="7"/>
      <c r="H4288" s="7"/>
      <c r="I4288" s="7"/>
      <c r="J4288" s="7"/>
      <c r="M4288" s="7"/>
      <c r="N4288" s="7"/>
      <c r="R4288" s="7"/>
      <c r="T4288" s="7"/>
      <c r="W4288" s="7"/>
      <c r="X4288" s="7"/>
      <c r="AA4288" s="7"/>
      <c r="AC4288" s="7"/>
      <c r="AG4288" s="7"/>
      <c r="AH4288" s="7"/>
      <c r="AI4288" s="7"/>
    </row>
    <row r="4289" spans="1:35" x14ac:dyDescent="0.4">
      <c r="A4289" s="8"/>
      <c r="B4289" s="7"/>
      <c r="F4289" s="7"/>
      <c r="G4289" s="7"/>
      <c r="H4289" s="7"/>
      <c r="I4289" s="7"/>
      <c r="J4289" s="7"/>
      <c r="K4289" s="7"/>
      <c r="M4289" s="7"/>
      <c r="N4289" s="7"/>
      <c r="R4289" s="7"/>
      <c r="S4289" s="7"/>
      <c r="T4289" s="7"/>
      <c r="U4289" s="7"/>
      <c r="W4289" s="7"/>
      <c r="X4289" s="7"/>
      <c r="AA4289" s="7"/>
      <c r="AB4289" s="7"/>
      <c r="AC4289" s="7"/>
      <c r="AD4289" s="7"/>
      <c r="AG4289" s="7"/>
      <c r="AH4289" s="7"/>
      <c r="AI4289" s="7"/>
    </row>
    <row r="4290" spans="1:35" x14ac:dyDescent="0.4">
      <c r="A4290" s="8"/>
      <c r="B4290" s="7"/>
      <c r="F4290" s="7"/>
      <c r="G4290" s="7"/>
      <c r="H4290" s="7"/>
      <c r="I4290" s="7"/>
      <c r="J4290" s="7"/>
      <c r="K4290" s="7"/>
      <c r="M4290" s="7"/>
      <c r="N4290" s="7"/>
      <c r="R4290" s="7"/>
      <c r="T4290" s="7"/>
      <c r="U4290" s="7"/>
      <c r="W4290" s="7"/>
      <c r="X4290" s="7"/>
      <c r="AA4290" s="7"/>
      <c r="AC4290" s="7"/>
      <c r="AD4290" s="7"/>
      <c r="AG4290" s="7"/>
      <c r="AH4290" s="7"/>
      <c r="AI4290" s="7"/>
    </row>
    <row r="4291" spans="1:35" x14ac:dyDescent="0.4">
      <c r="A4291" s="8"/>
      <c r="B4291" s="7"/>
      <c r="F4291" s="7"/>
      <c r="G4291" s="7"/>
      <c r="H4291" s="7"/>
      <c r="I4291" s="7"/>
      <c r="J4291" s="7"/>
      <c r="K4291" s="7"/>
      <c r="M4291" s="7"/>
      <c r="N4291" s="7"/>
      <c r="R4291" s="7"/>
      <c r="S4291" s="7"/>
      <c r="T4291" s="7"/>
      <c r="U4291" s="7"/>
      <c r="W4291" s="7"/>
      <c r="X4291" s="7"/>
      <c r="AA4291" s="7"/>
      <c r="AB4291" s="7"/>
      <c r="AC4291" s="7"/>
      <c r="AD4291" s="7"/>
      <c r="AG4291" s="7"/>
      <c r="AH4291" s="7"/>
      <c r="AI4291" s="7"/>
    </row>
    <row r="4292" spans="1:35" x14ac:dyDescent="0.4">
      <c r="A4292" s="8"/>
      <c r="B4292" s="7"/>
      <c r="F4292" s="7"/>
      <c r="G4292" s="7"/>
      <c r="H4292" s="7"/>
      <c r="J4292" s="7"/>
      <c r="M4292" s="7"/>
      <c r="N4292" s="7"/>
      <c r="R4292" s="7"/>
      <c r="S4292" s="7"/>
      <c r="T4292" s="7"/>
      <c r="U4292" s="7"/>
      <c r="W4292" s="7"/>
      <c r="X4292" s="7"/>
      <c r="AA4292" s="7"/>
      <c r="AB4292" s="7"/>
      <c r="AC4292" s="7"/>
      <c r="AD4292" s="7"/>
      <c r="AG4292" s="7"/>
      <c r="AH4292" s="7"/>
      <c r="AI4292" s="7"/>
    </row>
    <row r="4293" spans="1:35" x14ac:dyDescent="0.4">
      <c r="A4293" s="8"/>
      <c r="B4293" s="7"/>
      <c r="F4293" s="7"/>
      <c r="G4293" s="7"/>
      <c r="H4293" s="7"/>
      <c r="J4293" s="7"/>
      <c r="K4293" s="7"/>
      <c r="M4293" s="7"/>
      <c r="N4293" s="7"/>
      <c r="R4293" s="7"/>
      <c r="T4293" s="7"/>
      <c r="W4293" s="7"/>
      <c r="AA4293" s="7"/>
      <c r="AC4293" s="7"/>
      <c r="AG4293" s="7"/>
      <c r="AH4293" s="7"/>
    </row>
    <row r="4294" spans="1:35" x14ac:dyDescent="0.4">
      <c r="A4294" s="8"/>
      <c r="B4294" s="7"/>
      <c r="F4294" s="7"/>
      <c r="G4294" s="7"/>
      <c r="H4294" s="7"/>
      <c r="I4294" s="7"/>
      <c r="J4294" s="7"/>
      <c r="K4294" s="7"/>
      <c r="M4294" s="7"/>
      <c r="N4294" s="7"/>
      <c r="R4294" s="7"/>
      <c r="S4294" s="7"/>
      <c r="T4294" s="7"/>
      <c r="U4294" s="7"/>
      <c r="W4294" s="7"/>
      <c r="AA4294" s="7"/>
      <c r="AB4294" s="7"/>
      <c r="AC4294" s="7"/>
      <c r="AD4294" s="7"/>
      <c r="AG4294" s="7"/>
      <c r="AH4294" s="7"/>
    </row>
    <row r="4295" spans="1:35" x14ac:dyDescent="0.4">
      <c r="A4295" s="8"/>
      <c r="B4295" s="7"/>
      <c r="F4295" s="7"/>
      <c r="H4295" s="7"/>
      <c r="I4295" s="7"/>
      <c r="J4295" s="7"/>
      <c r="K4295" s="7"/>
      <c r="M4295" s="7"/>
      <c r="N4295" s="7"/>
      <c r="R4295" s="7"/>
      <c r="S4295" s="7"/>
      <c r="T4295" s="7"/>
      <c r="U4295" s="7"/>
      <c r="W4295" s="7"/>
      <c r="X4295" s="7"/>
      <c r="AA4295" s="7"/>
      <c r="AB4295" s="7"/>
      <c r="AC4295" s="7"/>
      <c r="AD4295" s="7"/>
      <c r="AG4295" s="7"/>
      <c r="AH4295" s="7"/>
      <c r="AI4295" s="7"/>
    </row>
    <row r="4296" spans="1:35" x14ac:dyDescent="0.4">
      <c r="A4296" s="8"/>
      <c r="B4296" s="7"/>
      <c r="F4296" s="7"/>
      <c r="G4296" s="7"/>
      <c r="H4296" s="7"/>
      <c r="I4296" s="7"/>
      <c r="J4296" s="7"/>
      <c r="K4296" s="7"/>
      <c r="M4296" s="7"/>
      <c r="N4296" s="7"/>
      <c r="R4296" s="7"/>
      <c r="T4296" s="7"/>
      <c r="U4296" s="7"/>
      <c r="W4296" s="7"/>
      <c r="X4296" s="7"/>
      <c r="AA4296" s="7"/>
      <c r="AC4296" s="7"/>
      <c r="AD4296" s="7"/>
      <c r="AG4296" s="7"/>
      <c r="AH4296" s="7"/>
      <c r="AI4296" s="7"/>
    </row>
    <row r="4297" spans="1:35" x14ac:dyDescent="0.4">
      <c r="A4297" s="8"/>
      <c r="B4297" s="7"/>
      <c r="F4297" s="7"/>
      <c r="H4297" s="7"/>
      <c r="I4297" s="7"/>
      <c r="J4297" s="7"/>
      <c r="M4297" s="7"/>
      <c r="N4297" s="7"/>
      <c r="R4297" s="7"/>
      <c r="S4297" s="7"/>
      <c r="T4297" s="7"/>
      <c r="W4297" s="7"/>
      <c r="X4297" s="7"/>
      <c r="AA4297" s="7"/>
      <c r="AB4297" s="7"/>
      <c r="AC4297" s="7"/>
      <c r="AG4297" s="7"/>
      <c r="AH4297" s="7"/>
      <c r="AI4297" s="7"/>
    </row>
    <row r="4298" spans="1:35" x14ac:dyDescent="0.4">
      <c r="A4298" s="8"/>
      <c r="B4298" s="7"/>
      <c r="F4298" s="7"/>
      <c r="G4298" s="7"/>
      <c r="H4298" s="7"/>
      <c r="J4298" s="7"/>
      <c r="K4298" s="7"/>
      <c r="M4298" s="7"/>
      <c r="N4298" s="7"/>
      <c r="R4298" s="7"/>
      <c r="S4298" s="7"/>
      <c r="T4298" s="7"/>
      <c r="U4298" s="7"/>
      <c r="W4298" s="7"/>
      <c r="X4298" s="7"/>
      <c r="AA4298" s="7"/>
      <c r="AB4298" s="7"/>
      <c r="AC4298" s="7"/>
      <c r="AD4298" s="7"/>
      <c r="AG4298" s="7"/>
      <c r="AH4298" s="7"/>
      <c r="AI4298" s="7"/>
    </row>
    <row r="4299" spans="1:35" x14ac:dyDescent="0.4">
      <c r="A4299" s="8"/>
      <c r="B4299" s="7"/>
      <c r="F4299" s="7"/>
      <c r="H4299" s="7"/>
      <c r="I4299" s="7"/>
      <c r="J4299" s="7"/>
      <c r="K4299" s="7"/>
      <c r="M4299" s="7"/>
      <c r="N4299" s="7"/>
      <c r="R4299" s="7"/>
      <c r="T4299" s="7"/>
      <c r="U4299" s="7"/>
      <c r="W4299" s="7"/>
      <c r="X4299" s="7"/>
      <c r="AA4299" s="7"/>
      <c r="AC4299" s="7"/>
      <c r="AD4299" s="7"/>
      <c r="AG4299" s="7"/>
      <c r="AH4299" s="7"/>
      <c r="AI4299" s="7"/>
    </row>
    <row r="4300" spans="1:35" x14ac:dyDescent="0.4">
      <c r="A4300" s="8"/>
      <c r="B4300" s="7"/>
      <c r="F4300" s="7"/>
      <c r="G4300" s="7"/>
      <c r="H4300" s="7"/>
      <c r="I4300" s="7"/>
      <c r="J4300" s="7"/>
      <c r="K4300" s="7"/>
      <c r="M4300" s="7"/>
      <c r="R4300" s="7"/>
      <c r="S4300" s="7"/>
      <c r="T4300" s="7"/>
      <c r="U4300" s="7"/>
      <c r="W4300" s="7"/>
      <c r="X4300" s="7"/>
      <c r="AA4300" s="7"/>
      <c r="AB4300" s="7"/>
      <c r="AC4300" s="7"/>
      <c r="AD4300" s="7"/>
      <c r="AG4300" s="7"/>
      <c r="AH4300" s="7"/>
      <c r="AI4300" s="7"/>
    </row>
    <row r="4301" spans="1:35" x14ac:dyDescent="0.4">
      <c r="A4301" s="8"/>
      <c r="B4301" s="7"/>
      <c r="F4301" s="7"/>
      <c r="G4301" s="7"/>
      <c r="H4301" s="7"/>
      <c r="I4301" s="7"/>
      <c r="J4301" s="7"/>
      <c r="M4301" s="7"/>
      <c r="R4301" s="7"/>
      <c r="S4301" s="7"/>
      <c r="T4301" s="7"/>
      <c r="U4301" s="7"/>
      <c r="W4301" s="7"/>
      <c r="AA4301" s="7"/>
      <c r="AB4301" s="7"/>
      <c r="AC4301" s="7"/>
      <c r="AD4301" s="7"/>
      <c r="AG4301" s="7"/>
      <c r="AH4301" s="7"/>
    </row>
    <row r="4302" spans="1:35" x14ac:dyDescent="0.4">
      <c r="A4302" s="8"/>
      <c r="B4302" s="7"/>
      <c r="F4302" s="7"/>
      <c r="G4302" s="7"/>
      <c r="H4302" s="7"/>
      <c r="I4302" s="7"/>
      <c r="J4302" s="7"/>
      <c r="K4302" s="7"/>
      <c r="M4302" s="7"/>
      <c r="N4302" s="7"/>
      <c r="R4302" s="7"/>
      <c r="S4302" s="7"/>
      <c r="T4302" s="7"/>
      <c r="U4302" s="7"/>
      <c r="W4302" s="7"/>
      <c r="X4302" s="7"/>
      <c r="AA4302" s="7"/>
      <c r="AB4302" s="7"/>
      <c r="AC4302" s="7"/>
      <c r="AD4302" s="7"/>
      <c r="AG4302" s="7"/>
      <c r="AH4302" s="7"/>
      <c r="AI4302" s="7"/>
    </row>
    <row r="4303" spans="1:35" x14ac:dyDescent="0.4">
      <c r="A4303" s="8"/>
      <c r="B4303" s="7"/>
      <c r="F4303" s="7"/>
      <c r="G4303" s="7"/>
      <c r="H4303" s="7"/>
      <c r="I4303" s="7"/>
      <c r="J4303" s="7"/>
      <c r="M4303" s="7"/>
      <c r="R4303" s="7"/>
      <c r="S4303" s="7"/>
      <c r="T4303" s="7"/>
      <c r="U4303" s="7"/>
      <c r="W4303" s="7"/>
      <c r="X4303" s="7"/>
      <c r="AA4303" s="7"/>
      <c r="AB4303" s="7"/>
      <c r="AC4303" s="7"/>
      <c r="AD4303" s="7"/>
      <c r="AG4303" s="7"/>
      <c r="AH4303" s="7"/>
      <c r="AI4303" s="7"/>
    </row>
    <row r="4304" spans="1:35" x14ac:dyDescent="0.4">
      <c r="A4304" s="8"/>
      <c r="B4304" s="7"/>
      <c r="F4304" s="7"/>
      <c r="G4304" s="7"/>
      <c r="H4304" s="7"/>
      <c r="I4304" s="7"/>
      <c r="J4304" s="7"/>
      <c r="K4304" s="7"/>
      <c r="M4304" s="7"/>
      <c r="R4304" s="7"/>
      <c r="S4304" s="7"/>
      <c r="T4304" s="7"/>
      <c r="U4304" s="7"/>
      <c r="W4304" s="7"/>
      <c r="X4304" s="7"/>
      <c r="AA4304" s="7"/>
      <c r="AB4304" s="7"/>
      <c r="AC4304" s="7"/>
      <c r="AD4304" s="7"/>
      <c r="AG4304" s="7"/>
      <c r="AH4304" s="7"/>
      <c r="AI4304" s="7"/>
    </row>
    <row r="4305" spans="1:35" x14ac:dyDescent="0.4">
      <c r="A4305" s="8"/>
      <c r="B4305" s="7"/>
      <c r="F4305" s="7"/>
      <c r="G4305" s="7"/>
      <c r="H4305" s="7"/>
      <c r="I4305" s="7"/>
      <c r="J4305" s="7"/>
      <c r="K4305" s="7"/>
      <c r="M4305" s="7"/>
      <c r="N4305" s="7"/>
      <c r="R4305" s="7"/>
      <c r="T4305" s="7"/>
      <c r="U4305" s="7"/>
      <c r="W4305" s="7"/>
      <c r="X4305" s="7"/>
      <c r="AA4305" s="7"/>
      <c r="AC4305" s="7"/>
      <c r="AD4305" s="7"/>
      <c r="AG4305" s="7"/>
      <c r="AH4305" s="7"/>
      <c r="AI4305" s="7"/>
    </row>
    <row r="4306" spans="1:35" x14ac:dyDescent="0.4">
      <c r="A4306" s="8"/>
      <c r="B4306" s="7"/>
      <c r="F4306" s="7"/>
      <c r="G4306" s="7"/>
      <c r="H4306" s="7"/>
      <c r="I4306" s="7"/>
      <c r="J4306" s="7"/>
      <c r="K4306" s="7"/>
      <c r="M4306" s="7"/>
      <c r="N4306" s="7"/>
      <c r="R4306" s="7"/>
      <c r="S4306" s="7"/>
      <c r="T4306" s="7"/>
      <c r="U4306" s="7"/>
      <c r="W4306" s="7"/>
      <c r="X4306" s="7"/>
      <c r="AA4306" s="7"/>
      <c r="AB4306" s="7"/>
      <c r="AC4306" s="7"/>
      <c r="AD4306" s="7"/>
      <c r="AG4306" s="7"/>
      <c r="AH4306" s="7"/>
      <c r="AI4306" s="7"/>
    </row>
    <row r="4307" spans="1:35" x14ac:dyDescent="0.4">
      <c r="A4307" s="8"/>
      <c r="B4307" s="7"/>
      <c r="F4307" s="7"/>
      <c r="G4307" s="7"/>
      <c r="H4307" s="7"/>
      <c r="I4307" s="7"/>
      <c r="J4307" s="7"/>
      <c r="K4307" s="7"/>
      <c r="M4307" s="7"/>
      <c r="R4307" s="7"/>
      <c r="S4307" s="7"/>
      <c r="T4307" s="7"/>
      <c r="U4307" s="7"/>
      <c r="W4307" s="7"/>
      <c r="AA4307" s="7"/>
      <c r="AB4307" s="7"/>
      <c r="AC4307" s="7"/>
      <c r="AD4307" s="7"/>
      <c r="AG4307" s="7"/>
      <c r="AH4307" s="7"/>
    </row>
    <row r="4308" spans="1:35" x14ac:dyDescent="0.4">
      <c r="A4308" s="8"/>
      <c r="B4308" s="7"/>
      <c r="F4308" s="7"/>
      <c r="G4308" s="7"/>
      <c r="H4308" s="7"/>
      <c r="I4308" s="7"/>
      <c r="J4308" s="7"/>
      <c r="M4308" s="7"/>
      <c r="N4308" s="7"/>
      <c r="R4308" s="7"/>
      <c r="S4308" s="7"/>
      <c r="T4308" s="7"/>
      <c r="U4308" s="7"/>
      <c r="W4308" s="7"/>
      <c r="AA4308" s="7"/>
      <c r="AB4308" s="7"/>
      <c r="AC4308" s="7"/>
      <c r="AD4308" s="7"/>
      <c r="AG4308" s="7"/>
      <c r="AH4308" s="7"/>
    </row>
    <row r="4309" spans="1:35" x14ac:dyDescent="0.4">
      <c r="A4309" s="8"/>
      <c r="B4309" s="7"/>
      <c r="F4309" s="7"/>
      <c r="G4309" s="7"/>
      <c r="H4309" s="7"/>
      <c r="I4309" s="7"/>
      <c r="J4309" s="7"/>
      <c r="K4309" s="7"/>
      <c r="M4309" s="7"/>
      <c r="N4309" s="7"/>
      <c r="R4309" s="7"/>
      <c r="S4309" s="7"/>
      <c r="T4309" s="7"/>
      <c r="W4309" s="7"/>
      <c r="AA4309" s="7"/>
      <c r="AB4309" s="7"/>
      <c r="AC4309" s="7"/>
      <c r="AG4309" s="7"/>
      <c r="AH4309" s="7"/>
    </row>
    <row r="4310" spans="1:35" x14ac:dyDescent="0.4">
      <c r="A4310" s="8"/>
      <c r="B4310" s="7"/>
      <c r="F4310" s="7"/>
      <c r="G4310" s="7"/>
      <c r="H4310" s="7"/>
      <c r="I4310" s="7"/>
      <c r="J4310" s="7"/>
      <c r="K4310" s="7"/>
      <c r="M4310" s="7"/>
      <c r="N4310" s="7"/>
      <c r="R4310" s="7"/>
      <c r="S4310" s="7"/>
      <c r="T4310" s="7"/>
      <c r="U4310" s="7"/>
      <c r="W4310" s="7"/>
      <c r="X4310" s="7"/>
      <c r="AA4310" s="7"/>
      <c r="AB4310" s="7"/>
      <c r="AC4310" s="7"/>
      <c r="AD4310" s="7"/>
      <c r="AG4310" s="7"/>
      <c r="AH4310" s="7"/>
      <c r="AI4310" s="7"/>
    </row>
    <row r="4311" spans="1:35" x14ac:dyDescent="0.4">
      <c r="A4311" s="8"/>
      <c r="B4311" s="7"/>
      <c r="F4311" s="7"/>
      <c r="G4311" s="7"/>
      <c r="H4311" s="7"/>
      <c r="I4311" s="7"/>
      <c r="J4311" s="7"/>
      <c r="K4311" s="7"/>
      <c r="M4311" s="7"/>
      <c r="N4311" s="7"/>
      <c r="R4311" s="7"/>
      <c r="S4311" s="7"/>
      <c r="T4311" s="7"/>
      <c r="U4311" s="7"/>
      <c r="W4311" s="7"/>
      <c r="X4311" s="7"/>
      <c r="AA4311" s="7"/>
      <c r="AB4311" s="7"/>
      <c r="AC4311" s="7"/>
      <c r="AD4311" s="7"/>
      <c r="AG4311" s="7"/>
      <c r="AH4311" s="7"/>
      <c r="AI4311" s="7"/>
    </row>
    <row r="4312" spans="1:35" x14ac:dyDescent="0.4">
      <c r="A4312" s="8"/>
      <c r="B4312" s="7"/>
      <c r="F4312" s="7"/>
      <c r="G4312" s="7"/>
      <c r="H4312" s="7"/>
      <c r="I4312" s="7"/>
      <c r="J4312" s="7"/>
      <c r="K4312" s="7"/>
      <c r="M4312" s="7"/>
      <c r="N4312" s="7"/>
      <c r="R4312" s="7"/>
      <c r="S4312" s="7"/>
      <c r="T4312" s="7"/>
      <c r="U4312" s="7"/>
      <c r="W4312" s="7"/>
      <c r="AA4312" s="7"/>
      <c r="AB4312" s="7"/>
      <c r="AC4312" s="7"/>
      <c r="AD4312" s="7"/>
      <c r="AG4312" s="7"/>
      <c r="AH4312" s="7"/>
    </row>
    <row r="4313" spans="1:35" x14ac:dyDescent="0.4">
      <c r="A4313" s="8"/>
      <c r="B4313" s="7"/>
      <c r="F4313" s="7"/>
      <c r="G4313" s="7"/>
      <c r="H4313" s="7"/>
      <c r="I4313" s="7"/>
      <c r="J4313" s="7"/>
      <c r="K4313" s="7"/>
      <c r="M4313" s="7"/>
      <c r="N4313" s="7"/>
      <c r="R4313" s="7"/>
      <c r="S4313" s="7"/>
      <c r="T4313" s="7"/>
      <c r="U4313" s="7"/>
      <c r="W4313" s="7"/>
      <c r="X4313" s="7"/>
      <c r="AA4313" s="7"/>
      <c r="AB4313" s="7"/>
      <c r="AC4313" s="7"/>
      <c r="AD4313" s="7"/>
      <c r="AG4313" s="7"/>
      <c r="AH4313" s="7"/>
      <c r="AI4313" s="7"/>
    </row>
    <row r="4314" spans="1:35" x14ac:dyDescent="0.4">
      <c r="A4314" s="8"/>
      <c r="B4314" s="7"/>
      <c r="F4314" s="7"/>
      <c r="G4314" s="7"/>
      <c r="H4314" s="7"/>
      <c r="I4314" s="7"/>
      <c r="J4314" s="7"/>
      <c r="K4314" s="7"/>
      <c r="M4314" s="7"/>
      <c r="N4314" s="7"/>
      <c r="R4314" s="7"/>
      <c r="S4314" s="7"/>
      <c r="T4314" s="7"/>
      <c r="U4314" s="7"/>
      <c r="W4314" s="7"/>
      <c r="X4314" s="7"/>
      <c r="AA4314" s="7"/>
      <c r="AB4314" s="7"/>
      <c r="AC4314" s="7"/>
      <c r="AD4314" s="7"/>
      <c r="AG4314" s="7"/>
      <c r="AH4314" s="7"/>
      <c r="AI4314" s="7"/>
    </row>
    <row r="4315" spans="1:35" x14ac:dyDescent="0.4">
      <c r="A4315" s="8"/>
      <c r="B4315" s="7"/>
      <c r="F4315" s="7"/>
      <c r="H4315" s="7"/>
      <c r="I4315" s="7"/>
      <c r="J4315" s="7"/>
      <c r="K4315" s="7"/>
      <c r="M4315" s="7"/>
      <c r="N4315" s="7"/>
      <c r="R4315" s="7"/>
      <c r="S4315" s="7"/>
      <c r="T4315" s="7"/>
      <c r="U4315" s="7"/>
      <c r="W4315" s="7"/>
      <c r="X4315" s="7"/>
      <c r="AA4315" s="7"/>
      <c r="AB4315" s="7"/>
      <c r="AC4315" s="7"/>
      <c r="AD4315" s="7"/>
      <c r="AG4315" s="7"/>
      <c r="AH4315" s="7"/>
      <c r="AI4315" s="7"/>
    </row>
    <row r="4316" spans="1:35" x14ac:dyDescent="0.4">
      <c r="A4316" s="8"/>
      <c r="B4316" s="7"/>
      <c r="F4316" s="7"/>
      <c r="G4316" s="7"/>
      <c r="H4316" s="7"/>
      <c r="I4316" s="7"/>
      <c r="J4316" s="7"/>
      <c r="K4316" s="7"/>
      <c r="M4316" s="7"/>
      <c r="N4316" s="7"/>
      <c r="R4316" s="7"/>
      <c r="S4316" s="7"/>
      <c r="T4316" s="7"/>
      <c r="U4316" s="7"/>
      <c r="W4316" s="7"/>
      <c r="X4316" s="7"/>
      <c r="AA4316" s="7"/>
      <c r="AB4316" s="7"/>
      <c r="AC4316" s="7"/>
      <c r="AD4316" s="7"/>
      <c r="AG4316" s="7"/>
      <c r="AH4316" s="7"/>
      <c r="AI4316" s="7"/>
    </row>
    <row r="4317" spans="1:35" x14ac:dyDescent="0.4">
      <c r="A4317" s="8"/>
      <c r="B4317" s="7"/>
      <c r="F4317" s="7"/>
      <c r="H4317" s="7"/>
      <c r="I4317" s="7"/>
      <c r="J4317" s="7"/>
      <c r="K4317" s="7"/>
      <c r="M4317" s="7"/>
      <c r="N4317" s="7"/>
      <c r="R4317" s="7"/>
      <c r="S4317" s="7"/>
      <c r="T4317" s="7"/>
      <c r="U4317" s="7"/>
      <c r="W4317" s="7"/>
      <c r="X4317" s="7"/>
      <c r="AA4317" s="7"/>
      <c r="AB4317" s="7"/>
      <c r="AC4317" s="7"/>
      <c r="AD4317" s="7"/>
      <c r="AG4317" s="7"/>
      <c r="AH4317" s="7"/>
      <c r="AI4317" s="7"/>
    </row>
    <row r="4318" spans="1:35" x14ac:dyDescent="0.4">
      <c r="A4318" s="8"/>
      <c r="B4318" s="7"/>
      <c r="F4318" s="7"/>
      <c r="G4318" s="7"/>
      <c r="H4318" s="7"/>
      <c r="I4318" s="7"/>
      <c r="J4318" s="7"/>
      <c r="K4318" s="7"/>
      <c r="M4318" s="7"/>
      <c r="N4318" s="7"/>
      <c r="R4318" s="7"/>
      <c r="S4318" s="7"/>
      <c r="T4318" s="7"/>
      <c r="W4318" s="7"/>
      <c r="AA4318" s="7"/>
      <c r="AB4318" s="7"/>
      <c r="AC4318" s="7"/>
      <c r="AG4318" s="7"/>
      <c r="AH4318" s="7"/>
    </row>
    <row r="4319" spans="1:35" x14ac:dyDescent="0.4">
      <c r="A4319" s="8"/>
      <c r="B4319" s="7"/>
      <c r="F4319" s="7"/>
      <c r="G4319" s="7"/>
      <c r="H4319" s="7"/>
      <c r="I4319" s="7"/>
      <c r="J4319" s="7"/>
      <c r="K4319" s="7"/>
      <c r="M4319" s="7"/>
      <c r="N4319" s="7"/>
      <c r="R4319" s="7"/>
      <c r="S4319" s="7"/>
      <c r="T4319" s="7"/>
      <c r="W4319" s="7"/>
      <c r="X4319" s="7"/>
      <c r="AA4319" s="7"/>
      <c r="AB4319" s="7"/>
      <c r="AC4319" s="7"/>
      <c r="AG4319" s="7"/>
      <c r="AH4319" s="7"/>
      <c r="AI4319" s="7"/>
    </row>
    <row r="4320" spans="1:35" x14ac:dyDescent="0.4">
      <c r="A4320" s="8"/>
      <c r="B4320" s="7"/>
      <c r="F4320" s="7"/>
      <c r="G4320" s="7"/>
      <c r="H4320" s="7"/>
      <c r="I4320" s="7"/>
      <c r="J4320" s="7"/>
      <c r="K4320" s="7"/>
      <c r="M4320" s="7"/>
      <c r="N4320" s="7"/>
      <c r="R4320" s="7"/>
      <c r="T4320" s="7"/>
      <c r="U4320" s="7"/>
      <c r="W4320" s="7"/>
      <c r="X4320" s="7"/>
      <c r="AA4320" s="7"/>
      <c r="AC4320" s="7"/>
      <c r="AD4320" s="7"/>
      <c r="AG4320" s="7"/>
      <c r="AH4320" s="7"/>
      <c r="AI4320" s="7"/>
    </row>
    <row r="4321" spans="1:35" x14ac:dyDescent="0.4">
      <c r="A4321" s="8"/>
      <c r="B4321" s="7"/>
      <c r="F4321" s="7"/>
      <c r="G4321" s="7"/>
      <c r="H4321" s="7"/>
      <c r="J4321" s="7"/>
      <c r="K4321" s="7"/>
      <c r="M4321" s="7"/>
      <c r="N4321" s="7"/>
      <c r="R4321" s="7"/>
      <c r="T4321" s="7"/>
      <c r="W4321" s="7"/>
      <c r="X4321" s="7"/>
      <c r="AA4321" s="7"/>
      <c r="AC4321" s="7"/>
      <c r="AG4321" s="7"/>
      <c r="AH4321" s="7"/>
      <c r="AI4321" s="7"/>
    </row>
    <row r="4322" spans="1:35" x14ac:dyDescent="0.4">
      <c r="A4322" s="8"/>
      <c r="B4322" s="7"/>
      <c r="F4322" s="7"/>
      <c r="G4322" s="7"/>
      <c r="H4322" s="7"/>
      <c r="I4322" s="7"/>
      <c r="J4322" s="7"/>
      <c r="K4322" s="7"/>
      <c r="M4322" s="7"/>
      <c r="N4322" s="7"/>
      <c r="R4322" s="7"/>
      <c r="T4322" s="7"/>
      <c r="U4322" s="7"/>
      <c r="W4322" s="7"/>
      <c r="X4322" s="7"/>
      <c r="AA4322" s="7"/>
      <c r="AC4322" s="7"/>
      <c r="AD4322" s="7"/>
      <c r="AG4322" s="7"/>
      <c r="AH4322" s="7"/>
      <c r="AI4322" s="7"/>
    </row>
    <row r="4323" spans="1:35" x14ac:dyDescent="0.4">
      <c r="A4323" s="8"/>
      <c r="B4323" s="7"/>
      <c r="F4323" s="7"/>
      <c r="G4323" s="7"/>
      <c r="H4323" s="7"/>
      <c r="I4323" s="7"/>
      <c r="J4323" s="7"/>
      <c r="M4323" s="7"/>
      <c r="R4323" s="7"/>
      <c r="S4323" s="7"/>
      <c r="T4323" s="7"/>
      <c r="U4323" s="7"/>
      <c r="W4323" s="7"/>
      <c r="AA4323" s="7"/>
      <c r="AB4323" s="7"/>
      <c r="AC4323" s="7"/>
      <c r="AD4323" s="7"/>
      <c r="AG4323" s="7"/>
      <c r="AH4323" s="7"/>
    </row>
    <row r="4324" spans="1:35" x14ac:dyDescent="0.4">
      <c r="A4324" s="8"/>
      <c r="B4324" s="7"/>
      <c r="F4324" s="7"/>
      <c r="G4324" s="7"/>
      <c r="H4324" s="7"/>
      <c r="I4324" s="7"/>
      <c r="J4324" s="7"/>
      <c r="K4324" s="7"/>
      <c r="M4324" s="7"/>
      <c r="N4324" s="7"/>
      <c r="R4324" s="7"/>
      <c r="S4324" s="7"/>
      <c r="T4324" s="7"/>
      <c r="W4324" s="7"/>
      <c r="X4324" s="7"/>
      <c r="AA4324" s="7"/>
      <c r="AB4324" s="7"/>
      <c r="AC4324" s="7"/>
      <c r="AG4324" s="7"/>
      <c r="AH4324" s="7"/>
      <c r="AI4324" s="7"/>
    </row>
    <row r="4325" spans="1:35" x14ac:dyDescent="0.4">
      <c r="A4325" s="8"/>
      <c r="B4325" s="7"/>
      <c r="F4325" s="7"/>
      <c r="G4325" s="7"/>
      <c r="H4325" s="7"/>
      <c r="I4325" s="7"/>
      <c r="J4325" s="7"/>
      <c r="K4325" s="7"/>
      <c r="M4325" s="7"/>
      <c r="N4325" s="7"/>
      <c r="R4325" s="7"/>
      <c r="S4325" s="7"/>
      <c r="T4325" s="7"/>
      <c r="U4325" s="7"/>
      <c r="W4325" s="7"/>
      <c r="X4325" s="7"/>
      <c r="AA4325" s="7"/>
      <c r="AB4325" s="7"/>
      <c r="AC4325" s="7"/>
      <c r="AD4325" s="7"/>
      <c r="AG4325" s="7"/>
      <c r="AH4325" s="7"/>
      <c r="AI4325" s="7"/>
    </row>
    <row r="4326" spans="1:35" x14ac:dyDescent="0.4">
      <c r="A4326" s="8"/>
      <c r="B4326" s="7"/>
      <c r="F4326" s="7"/>
      <c r="G4326" s="7"/>
      <c r="H4326" s="7"/>
      <c r="I4326" s="7"/>
      <c r="J4326" s="7"/>
      <c r="K4326" s="7"/>
      <c r="M4326" s="7"/>
      <c r="N4326" s="7"/>
      <c r="R4326" s="7"/>
      <c r="S4326" s="7"/>
      <c r="T4326" s="7"/>
      <c r="U4326" s="7"/>
      <c r="W4326" s="7"/>
      <c r="X4326" s="7"/>
      <c r="AA4326" s="7"/>
      <c r="AB4326" s="7"/>
      <c r="AC4326" s="7"/>
      <c r="AD4326" s="7"/>
      <c r="AG4326" s="7"/>
      <c r="AH4326" s="7"/>
      <c r="AI4326" s="7"/>
    </row>
    <row r="4327" spans="1:35" x14ac:dyDescent="0.4">
      <c r="A4327" s="8"/>
      <c r="B4327" s="7"/>
      <c r="F4327" s="7"/>
      <c r="G4327" s="7"/>
      <c r="H4327" s="7"/>
      <c r="I4327" s="7"/>
      <c r="J4327" s="7"/>
      <c r="K4327" s="7"/>
      <c r="M4327" s="7"/>
      <c r="R4327" s="7"/>
      <c r="S4327" s="7"/>
      <c r="T4327" s="7"/>
      <c r="W4327" s="7"/>
      <c r="X4327" s="7"/>
      <c r="AA4327" s="7"/>
      <c r="AB4327" s="7"/>
      <c r="AC4327" s="7"/>
      <c r="AG4327" s="7"/>
      <c r="AH4327" s="7"/>
      <c r="AI4327" s="7"/>
    </row>
    <row r="4328" spans="1:35" x14ac:dyDescent="0.4">
      <c r="A4328" s="8"/>
      <c r="B4328" s="7"/>
      <c r="F4328" s="7"/>
      <c r="G4328" s="7"/>
      <c r="H4328" s="7"/>
      <c r="I4328" s="7"/>
      <c r="J4328" s="7"/>
      <c r="K4328" s="7"/>
      <c r="M4328" s="7"/>
      <c r="N4328" s="7"/>
      <c r="R4328" s="7"/>
      <c r="S4328" s="7"/>
      <c r="T4328" s="7"/>
      <c r="U4328" s="7"/>
      <c r="W4328" s="7"/>
      <c r="X4328" s="7"/>
      <c r="AA4328" s="7"/>
      <c r="AB4328" s="7"/>
      <c r="AC4328" s="7"/>
      <c r="AD4328" s="7"/>
      <c r="AG4328" s="7"/>
      <c r="AH4328" s="7"/>
      <c r="AI4328" s="7"/>
    </row>
    <row r="4329" spans="1:35" x14ac:dyDescent="0.4">
      <c r="A4329" s="8"/>
      <c r="B4329" s="7"/>
      <c r="F4329" s="7"/>
      <c r="G4329" s="7"/>
      <c r="H4329" s="7"/>
      <c r="I4329" s="7"/>
      <c r="J4329" s="7"/>
      <c r="K4329" s="7"/>
      <c r="M4329" s="7"/>
      <c r="N4329" s="7"/>
      <c r="R4329" s="7"/>
      <c r="S4329" s="7"/>
      <c r="T4329" s="7"/>
      <c r="U4329" s="7"/>
      <c r="W4329" s="7"/>
      <c r="X4329" s="7"/>
      <c r="AA4329" s="7"/>
      <c r="AB4329" s="7"/>
      <c r="AC4329" s="7"/>
      <c r="AD4329" s="7"/>
      <c r="AG4329" s="7"/>
      <c r="AH4329" s="7"/>
      <c r="AI4329" s="7"/>
    </row>
    <row r="4330" spans="1:35" x14ac:dyDescent="0.4">
      <c r="A4330" s="8"/>
      <c r="B4330" s="7"/>
      <c r="F4330" s="7"/>
      <c r="G4330" s="7"/>
      <c r="H4330" s="7"/>
      <c r="I4330" s="7"/>
      <c r="J4330" s="7"/>
      <c r="K4330" s="7"/>
      <c r="M4330" s="7"/>
      <c r="N4330" s="7"/>
      <c r="R4330" s="7"/>
      <c r="T4330" s="7"/>
      <c r="U4330" s="7"/>
      <c r="W4330" s="7"/>
      <c r="X4330" s="7"/>
      <c r="AA4330" s="7"/>
      <c r="AC4330" s="7"/>
      <c r="AD4330" s="7"/>
      <c r="AG4330" s="7"/>
      <c r="AH4330" s="7"/>
      <c r="AI4330" s="7"/>
    </row>
    <row r="4331" spans="1:35" x14ac:dyDescent="0.4">
      <c r="A4331" s="8"/>
      <c r="B4331" s="7"/>
      <c r="F4331" s="7"/>
      <c r="G4331" s="7"/>
      <c r="H4331" s="7"/>
      <c r="I4331" s="7"/>
      <c r="J4331" s="7"/>
      <c r="K4331" s="7"/>
      <c r="M4331" s="7"/>
      <c r="N4331" s="7"/>
      <c r="R4331" s="7"/>
      <c r="T4331" s="7"/>
      <c r="W4331" s="7"/>
      <c r="X4331" s="7"/>
      <c r="AA4331" s="7"/>
      <c r="AC4331" s="7"/>
      <c r="AG4331" s="7"/>
      <c r="AH4331" s="7"/>
      <c r="AI4331" s="7"/>
    </row>
    <row r="4332" spans="1:35" x14ac:dyDescent="0.4">
      <c r="A4332" s="8"/>
      <c r="B4332" s="7"/>
      <c r="F4332" s="7"/>
      <c r="G4332" s="7"/>
      <c r="H4332" s="7"/>
      <c r="I4332" s="7"/>
      <c r="J4332" s="7"/>
      <c r="K4332" s="7"/>
      <c r="M4332" s="7"/>
      <c r="N4332" s="7"/>
      <c r="R4332" s="7"/>
      <c r="S4332" s="7"/>
      <c r="T4332" s="7"/>
      <c r="W4332" s="7"/>
      <c r="X4332" s="7"/>
      <c r="AA4332" s="7"/>
      <c r="AB4332" s="7"/>
      <c r="AC4332" s="7"/>
      <c r="AG4332" s="7"/>
      <c r="AH4332" s="7"/>
      <c r="AI4332" s="7"/>
    </row>
    <row r="4333" spans="1:35" x14ac:dyDescent="0.4">
      <c r="A4333" s="8"/>
      <c r="B4333" s="7"/>
      <c r="F4333" s="7"/>
      <c r="G4333" s="7"/>
      <c r="H4333" s="7"/>
      <c r="I4333" s="7"/>
      <c r="J4333" s="7"/>
      <c r="M4333" s="7"/>
      <c r="N4333" s="7"/>
      <c r="R4333" s="7"/>
      <c r="S4333" s="7"/>
      <c r="T4333" s="7"/>
      <c r="U4333" s="7"/>
      <c r="W4333" s="7"/>
      <c r="AA4333" s="7"/>
      <c r="AB4333" s="7"/>
      <c r="AC4333" s="7"/>
      <c r="AD4333" s="7"/>
      <c r="AG4333" s="7"/>
      <c r="AH4333" s="7"/>
    </row>
    <row r="4334" spans="1:35" x14ac:dyDescent="0.4">
      <c r="A4334" s="8"/>
      <c r="B4334" s="7"/>
      <c r="F4334" s="7"/>
      <c r="G4334" s="7"/>
      <c r="H4334" s="7"/>
      <c r="I4334" s="7"/>
      <c r="J4334" s="7"/>
      <c r="K4334" s="7"/>
      <c r="M4334" s="7"/>
      <c r="N4334" s="7"/>
      <c r="R4334" s="7"/>
      <c r="S4334" s="7"/>
      <c r="T4334" s="7"/>
      <c r="U4334" s="7"/>
      <c r="W4334" s="7"/>
      <c r="X4334" s="7"/>
      <c r="AA4334" s="7"/>
      <c r="AB4334" s="7"/>
      <c r="AC4334" s="7"/>
      <c r="AD4334" s="7"/>
      <c r="AG4334" s="7"/>
      <c r="AH4334" s="7"/>
      <c r="AI4334" s="7"/>
    </row>
    <row r="4335" spans="1:35" x14ac:dyDescent="0.4">
      <c r="A4335" s="8"/>
      <c r="B4335" s="7"/>
      <c r="F4335" s="7"/>
      <c r="G4335" s="7"/>
      <c r="H4335" s="7"/>
      <c r="I4335" s="7"/>
      <c r="J4335" s="7"/>
      <c r="K4335" s="7"/>
      <c r="M4335" s="7"/>
      <c r="N4335" s="7"/>
      <c r="R4335" s="7"/>
      <c r="S4335" s="7"/>
      <c r="T4335" s="7"/>
      <c r="U4335" s="7"/>
      <c r="W4335" s="7"/>
      <c r="X4335" s="7"/>
      <c r="AA4335" s="7"/>
      <c r="AB4335" s="7"/>
      <c r="AC4335" s="7"/>
      <c r="AD4335" s="7"/>
      <c r="AG4335" s="7"/>
      <c r="AH4335" s="7"/>
      <c r="AI4335" s="7"/>
    </row>
    <row r="4336" spans="1:35" x14ac:dyDescent="0.4">
      <c r="A4336" s="8"/>
      <c r="B4336" s="7"/>
      <c r="F4336" s="7"/>
      <c r="H4336" s="7"/>
      <c r="I4336" s="7"/>
      <c r="J4336" s="7"/>
      <c r="K4336" s="7"/>
      <c r="M4336" s="7"/>
      <c r="N4336" s="7"/>
      <c r="R4336" s="7"/>
      <c r="S4336" s="7"/>
      <c r="T4336" s="7"/>
      <c r="U4336" s="7"/>
      <c r="W4336" s="7"/>
      <c r="X4336" s="7"/>
      <c r="AA4336" s="7"/>
      <c r="AB4336" s="7"/>
      <c r="AC4336" s="7"/>
      <c r="AD4336" s="7"/>
      <c r="AG4336" s="7"/>
      <c r="AH4336" s="7"/>
      <c r="AI4336" s="7"/>
    </row>
    <row r="4337" spans="1:35" x14ac:dyDescent="0.4">
      <c r="A4337" s="8"/>
      <c r="B4337" s="7"/>
      <c r="F4337" s="7"/>
      <c r="G4337" s="7"/>
      <c r="H4337" s="7"/>
      <c r="I4337" s="7"/>
      <c r="J4337" s="7"/>
      <c r="K4337" s="7"/>
      <c r="M4337" s="7"/>
      <c r="N4337" s="7"/>
      <c r="R4337" s="7"/>
      <c r="S4337" s="7"/>
      <c r="T4337" s="7"/>
      <c r="U4337" s="7"/>
      <c r="W4337" s="7"/>
      <c r="X4337" s="7"/>
      <c r="AA4337" s="7"/>
      <c r="AB4337" s="7"/>
      <c r="AC4337" s="7"/>
      <c r="AD4337" s="7"/>
      <c r="AG4337" s="7"/>
      <c r="AH4337" s="7"/>
      <c r="AI4337" s="7"/>
    </row>
    <row r="4338" spans="1:35" x14ac:dyDescent="0.4">
      <c r="A4338" s="8"/>
      <c r="B4338" s="7"/>
      <c r="F4338" s="7"/>
      <c r="G4338" s="7"/>
      <c r="H4338" s="7"/>
      <c r="I4338" s="7"/>
      <c r="J4338" s="7"/>
      <c r="K4338" s="7"/>
      <c r="M4338" s="7"/>
      <c r="N4338" s="7"/>
      <c r="R4338" s="7"/>
      <c r="S4338" s="7"/>
      <c r="T4338" s="7"/>
      <c r="U4338" s="7"/>
      <c r="W4338" s="7"/>
      <c r="X4338" s="7"/>
      <c r="AA4338" s="7"/>
      <c r="AB4338" s="7"/>
      <c r="AC4338" s="7"/>
      <c r="AD4338" s="7"/>
      <c r="AG4338" s="7"/>
      <c r="AH4338" s="7"/>
      <c r="AI4338" s="7"/>
    </row>
    <row r="4339" spans="1:35" x14ac:dyDescent="0.4">
      <c r="A4339" s="8"/>
      <c r="B4339" s="7"/>
      <c r="F4339" s="7"/>
      <c r="G4339" s="7"/>
      <c r="H4339" s="7"/>
      <c r="I4339" s="7"/>
      <c r="J4339" s="7"/>
      <c r="K4339" s="7"/>
      <c r="M4339" s="7"/>
      <c r="N4339" s="7"/>
      <c r="R4339" s="7"/>
      <c r="S4339" s="7"/>
      <c r="T4339" s="7"/>
      <c r="U4339" s="7"/>
      <c r="W4339" s="7"/>
      <c r="X4339" s="7"/>
      <c r="AA4339" s="7"/>
      <c r="AB4339" s="7"/>
      <c r="AC4339" s="7"/>
      <c r="AD4339" s="7"/>
      <c r="AG4339" s="7"/>
      <c r="AH4339" s="7"/>
      <c r="AI4339" s="7"/>
    </row>
    <row r="4340" spans="1:35" x14ac:dyDescent="0.4">
      <c r="A4340" s="8"/>
      <c r="B4340" s="7"/>
      <c r="F4340" s="7"/>
      <c r="G4340" s="7"/>
      <c r="H4340" s="7"/>
      <c r="I4340" s="7"/>
      <c r="J4340" s="7"/>
      <c r="K4340" s="7"/>
      <c r="M4340" s="7"/>
      <c r="R4340" s="7"/>
      <c r="S4340" s="7"/>
      <c r="T4340" s="7"/>
      <c r="U4340" s="7"/>
      <c r="W4340" s="7"/>
      <c r="X4340" s="7"/>
      <c r="AA4340" s="7"/>
      <c r="AB4340" s="7"/>
      <c r="AC4340" s="7"/>
      <c r="AD4340" s="7"/>
      <c r="AG4340" s="7"/>
      <c r="AH4340" s="7"/>
      <c r="AI4340" s="7"/>
    </row>
    <row r="4341" spans="1:35" x14ac:dyDescent="0.4">
      <c r="A4341" s="8"/>
      <c r="B4341" s="7"/>
      <c r="F4341" s="7"/>
      <c r="H4341" s="7"/>
      <c r="I4341" s="7"/>
      <c r="J4341" s="7"/>
      <c r="K4341" s="7"/>
      <c r="M4341" s="7"/>
      <c r="N4341" s="7"/>
      <c r="R4341" s="7"/>
      <c r="S4341" s="7"/>
      <c r="T4341" s="7"/>
      <c r="U4341" s="7"/>
      <c r="W4341" s="7"/>
      <c r="X4341" s="7"/>
      <c r="AA4341" s="7"/>
      <c r="AB4341" s="7"/>
      <c r="AC4341" s="7"/>
      <c r="AD4341" s="7"/>
      <c r="AG4341" s="7"/>
      <c r="AH4341" s="7"/>
      <c r="AI4341" s="7"/>
    </row>
    <row r="4342" spans="1:35" x14ac:dyDescent="0.4">
      <c r="A4342" s="8"/>
      <c r="B4342" s="7"/>
      <c r="F4342" s="7"/>
      <c r="G4342" s="7"/>
      <c r="H4342" s="7"/>
      <c r="I4342" s="7"/>
      <c r="J4342" s="7"/>
      <c r="K4342" s="7"/>
      <c r="M4342" s="7"/>
      <c r="R4342" s="7"/>
      <c r="S4342" s="7"/>
      <c r="T4342" s="7"/>
      <c r="W4342" s="7"/>
      <c r="X4342" s="7"/>
      <c r="AA4342" s="7"/>
      <c r="AB4342" s="7"/>
      <c r="AC4342" s="7"/>
      <c r="AG4342" s="7"/>
      <c r="AH4342" s="7"/>
      <c r="AI4342" s="7"/>
    </row>
    <row r="4343" spans="1:35" x14ac:dyDescent="0.4">
      <c r="A4343" s="8"/>
      <c r="B4343" s="7"/>
      <c r="F4343" s="7"/>
      <c r="G4343" s="7"/>
      <c r="H4343" s="7"/>
      <c r="I4343" s="7"/>
      <c r="J4343" s="7"/>
      <c r="K4343" s="7"/>
      <c r="M4343" s="7"/>
      <c r="N4343" s="7"/>
      <c r="R4343" s="7"/>
      <c r="T4343" s="7"/>
      <c r="U4343" s="7"/>
      <c r="W4343" s="7"/>
      <c r="X4343" s="7"/>
      <c r="AA4343" s="7"/>
      <c r="AC4343" s="7"/>
      <c r="AD4343" s="7"/>
      <c r="AG4343" s="7"/>
      <c r="AH4343" s="7"/>
      <c r="AI4343" s="7"/>
    </row>
    <row r="4344" spans="1:35" x14ac:dyDescent="0.4">
      <c r="A4344" s="8"/>
      <c r="B4344" s="7"/>
      <c r="F4344" s="7"/>
      <c r="G4344" s="7"/>
      <c r="H4344" s="7"/>
      <c r="J4344" s="7"/>
      <c r="M4344" s="7"/>
      <c r="N4344" s="7"/>
      <c r="R4344" s="7"/>
      <c r="S4344" s="7"/>
      <c r="T4344" s="7"/>
      <c r="U4344" s="7"/>
      <c r="W4344" s="7"/>
      <c r="X4344" s="7"/>
      <c r="AA4344" s="7"/>
      <c r="AB4344" s="7"/>
      <c r="AC4344" s="7"/>
      <c r="AD4344" s="7"/>
      <c r="AG4344" s="7"/>
      <c r="AH4344" s="7"/>
      <c r="AI4344" s="7"/>
    </row>
    <row r="4345" spans="1:35" x14ac:dyDescent="0.4">
      <c r="A4345" s="8"/>
      <c r="B4345" s="7"/>
      <c r="F4345" s="7"/>
      <c r="G4345" s="7"/>
      <c r="H4345" s="7"/>
      <c r="J4345" s="7"/>
      <c r="M4345" s="7"/>
      <c r="N4345" s="7"/>
      <c r="R4345" s="7"/>
      <c r="S4345" s="7"/>
      <c r="T4345" s="7"/>
      <c r="U4345" s="7"/>
      <c r="W4345" s="7"/>
      <c r="X4345" s="7"/>
      <c r="AA4345" s="7"/>
      <c r="AB4345" s="7"/>
      <c r="AC4345" s="7"/>
      <c r="AD4345" s="7"/>
      <c r="AG4345" s="7"/>
      <c r="AH4345" s="7"/>
      <c r="AI4345" s="7"/>
    </row>
    <row r="4346" spans="1:35" x14ac:dyDescent="0.4">
      <c r="A4346" s="8"/>
      <c r="B4346" s="7"/>
      <c r="F4346" s="7"/>
      <c r="G4346" s="7"/>
      <c r="H4346" s="7"/>
      <c r="I4346" s="7"/>
      <c r="J4346" s="7"/>
      <c r="M4346" s="7"/>
      <c r="N4346" s="7"/>
      <c r="R4346" s="7"/>
      <c r="S4346" s="7"/>
      <c r="T4346" s="7"/>
      <c r="U4346" s="7"/>
      <c r="W4346" s="7"/>
      <c r="AA4346" s="7"/>
      <c r="AB4346" s="7"/>
      <c r="AC4346" s="7"/>
      <c r="AD4346" s="7"/>
      <c r="AG4346" s="7"/>
      <c r="AH4346" s="7"/>
    </row>
    <row r="4347" spans="1:35" x14ac:dyDescent="0.4">
      <c r="A4347" s="8"/>
      <c r="B4347" s="7"/>
      <c r="F4347" s="7"/>
      <c r="G4347" s="7"/>
      <c r="H4347" s="7"/>
      <c r="J4347" s="7"/>
      <c r="K4347" s="7"/>
      <c r="M4347" s="7"/>
      <c r="R4347" s="7"/>
      <c r="S4347" s="7"/>
      <c r="T4347" s="7"/>
      <c r="U4347" s="7"/>
      <c r="W4347" s="7"/>
      <c r="X4347" s="7"/>
      <c r="AA4347" s="7"/>
      <c r="AB4347" s="7"/>
      <c r="AC4347" s="7"/>
      <c r="AD4347" s="7"/>
      <c r="AG4347" s="7"/>
      <c r="AH4347" s="7"/>
      <c r="AI4347" s="7"/>
    </row>
    <row r="4348" spans="1:35" x14ac:dyDescent="0.4">
      <c r="A4348" s="8"/>
      <c r="B4348" s="7"/>
      <c r="F4348" s="7"/>
      <c r="G4348" s="7"/>
      <c r="H4348" s="7"/>
      <c r="I4348" s="7"/>
      <c r="J4348" s="7"/>
      <c r="K4348" s="7"/>
      <c r="M4348" s="7"/>
      <c r="N4348" s="7"/>
      <c r="R4348" s="7"/>
      <c r="S4348" s="7"/>
      <c r="T4348" s="7"/>
      <c r="U4348" s="7"/>
      <c r="W4348" s="7"/>
      <c r="X4348" s="7"/>
      <c r="AA4348" s="7"/>
      <c r="AB4348" s="7"/>
      <c r="AC4348" s="7"/>
      <c r="AD4348" s="7"/>
      <c r="AG4348" s="7"/>
      <c r="AH4348" s="7"/>
      <c r="AI4348" s="7"/>
    </row>
    <row r="4349" spans="1:35" x14ac:dyDescent="0.4">
      <c r="A4349" s="8"/>
      <c r="B4349" s="7"/>
      <c r="F4349" s="7"/>
      <c r="G4349" s="7"/>
      <c r="H4349" s="7"/>
      <c r="I4349" s="7"/>
      <c r="J4349" s="7"/>
      <c r="K4349" s="7"/>
      <c r="M4349" s="7"/>
      <c r="R4349" s="7"/>
      <c r="S4349" s="7"/>
      <c r="T4349" s="7"/>
      <c r="U4349" s="7"/>
      <c r="W4349" s="7"/>
      <c r="X4349" s="7"/>
      <c r="AA4349" s="7"/>
      <c r="AB4349" s="7"/>
      <c r="AC4349" s="7"/>
      <c r="AD4349" s="7"/>
      <c r="AG4349" s="7"/>
      <c r="AH4349" s="7"/>
      <c r="AI4349" s="7"/>
    </row>
    <row r="4350" spans="1:35" x14ac:dyDescent="0.4">
      <c r="A4350" s="8"/>
      <c r="B4350" s="7"/>
      <c r="F4350" s="7"/>
      <c r="G4350" s="7"/>
      <c r="H4350" s="7"/>
      <c r="I4350" s="7"/>
      <c r="J4350" s="7"/>
      <c r="K4350" s="7"/>
      <c r="M4350" s="7"/>
      <c r="N4350" s="7"/>
      <c r="R4350" s="7"/>
      <c r="S4350" s="7"/>
      <c r="T4350" s="7"/>
      <c r="U4350" s="7"/>
      <c r="W4350" s="7"/>
      <c r="X4350" s="7"/>
      <c r="AA4350" s="7"/>
      <c r="AB4350" s="7"/>
      <c r="AC4350" s="7"/>
      <c r="AD4350" s="7"/>
      <c r="AG4350" s="7"/>
      <c r="AH4350" s="7"/>
      <c r="AI4350" s="7"/>
    </row>
    <row r="4351" spans="1:35" x14ac:dyDescent="0.4">
      <c r="A4351" s="8"/>
      <c r="B4351" s="7"/>
      <c r="F4351" s="7"/>
      <c r="G4351" s="7"/>
      <c r="H4351" s="7"/>
      <c r="I4351" s="7"/>
      <c r="J4351" s="7"/>
      <c r="K4351" s="7"/>
      <c r="M4351" s="7"/>
      <c r="R4351" s="7"/>
      <c r="S4351" s="7"/>
      <c r="T4351" s="7"/>
      <c r="U4351" s="7"/>
      <c r="W4351" s="7"/>
      <c r="X4351" s="7"/>
      <c r="AA4351" s="7"/>
      <c r="AB4351" s="7"/>
      <c r="AC4351" s="7"/>
      <c r="AD4351" s="7"/>
      <c r="AG4351" s="7"/>
      <c r="AH4351" s="7"/>
      <c r="AI4351" s="7"/>
    </row>
    <row r="4352" spans="1:35" x14ac:dyDescent="0.4">
      <c r="A4352" s="8"/>
      <c r="B4352" s="7"/>
      <c r="F4352" s="7"/>
      <c r="G4352" s="7"/>
      <c r="H4352" s="7"/>
      <c r="J4352" s="7"/>
      <c r="K4352" s="7"/>
      <c r="M4352" s="7"/>
      <c r="N4352" s="7"/>
      <c r="R4352" s="7"/>
      <c r="S4352" s="7"/>
      <c r="T4352" s="7"/>
      <c r="U4352" s="7"/>
      <c r="W4352" s="7"/>
      <c r="X4352" s="7"/>
      <c r="AA4352" s="7"/>
      <c r="AB4352" s="7"/>
      <c r="AC4352" s="7"/>
      <c r="AD4352" s="7"/>
      <c r="AG4352" s="7"/>
      <c r="AH4352" s="7"/>
      <c r="AI4352" s="7"/>
    </row>
    <row r="4353" spans="1:35" x14ac:dyDescent="0.4">
      <c r="A4353" s="8"/>
      <c r="B4353" s="7"/>
      <c r="F4353" s="7"/>
      <c r="G4353" s="7"/>
      <c r="H4353" s="7"/>
      <c r="I4353" s="7"/>
      <c r="J4353" s="7"/>
      <c r="K4353" s="7"/>
      <c r="M4353" s="7"/>
      <c r="N4353" s="7"/>
      <c r="R4353" s="7"/>
      <c r="T4353" s="7"/>
      <c r="U4353" s="7"/>
      <c r="W4353" s="7"/>
      <c r="X4353" s="7"/>
      <c r="AA4353" s="7"/>
      <c r="AC4353" s="7"/>
      <c r="AD4353" s="7"/>
      <c r="AG4353" s="7"/>
      <c r="AH4353" s="7"/>
      <c r="AI4353" s="7"/>
    </row>
    <row r="4354" spans="1:35" x14ac:dyDescent="0.4">
      <c r="A4354" s="8"/>
      <c r="B4354" s="7"/>
      <c r="F4354" s="7"/>
      <c r="G4354" s="7"/>
      <c r="H4354" s="7"/>
      <c r="I4354" s="7"/>
      <c r="J4354" s="7"/>
      <c r="K4354" s="7"/>
      <c r="M4354" s="7"/>
      <c r="R4354" s="7"/>
      <c r="S4354" s="7"/>
      <c r="T4354" s="7"/>
      <c r="U4354" s="7"/>
      <c r="W4354" s="7"/>
      <c r="X4354" s="7"/>
      <c r="AA4354" s="7"/>
      <c r="AB4354" s="7"/>
      <c r="AC4354" s="7"/>
      <c r="AD4354" s="7"/>
      <c r="AG4354" s="7"/>
      <c r="AH4354" s="7"/>
      <c r="AI4354" s="7"/>
    </row>
    <row r="4355" spans="1:35" x14ac:dyDescent="0.4">
      <c r="A4355" s="8"/>
      <c r="B4355" s="7"/>
      <c r="F4355" s="7"/>
      <c r="H4355" s="7"/>
      <c r="I4355" s="7"/>
      <c r="J4355" s="7"/>
      <c r="K4355" s="7"/>
      <c r="M4355" s="7"/>
      <c r="R4355" s="7"/>
      <c r="S4355" s="7"/>
      <c r="T4355" s="7"/>
      <c r="W4355" s="7"/>
      <c r="X4355" s="7"/>
      <c r="AA4355" s="7"/>
      <c r="AB4355" s="7"/>
      <c r="AC4355" s="7"/>
      <c r="AG4355" s="7"/>
      <c r="AH4355" s="7"/>
      <c r="AI4355" s="7"/>
    </row>
    <row r="4356" spans="1:35" x14ac:dyDescent="0.4">
      <c r="A4356" s="8"/>
      <c r="B4356" s="7"/>
      <c r="F4356" s="7"/>
      <c r="G4356" s="7"/>
      <c r="H4356" s="7"/>
      <c r="I4356" s="7"/>
      <c r="J4356" s="7"/>
      <c r="K4356" s="7"/>
      <c r="M4356" s="7"/>
      <c r="N4356" s="7"/>
      <c r="R4356" s="7"/>
      <c r="S4356" s="7"/>
      <c r="T4356" s="7"/>
      <c r="U4356" s="7"/>
      <c r="W4356" s="7"/>
      <c r="X4356" s="7"/>
      <c r="AA4356" s="7"/>
      <c r="AB4356" s="7"/>
      <c r="AC4356" s="7"/>
      <c r="AD4356" s="7"/>
      <c r="AG4356" s="7"/>
      <c r="AH4356" s="7"/>
      <c r="AI4356" s="7"/>
    </row>
    <row r="4357" spans="1:35" x14ac:dyDescent="0.4">
      <c r="A4357" s="8"/>
      <c r="B4357" s="7"/>
      <c r="F4357" s="7"/>
      <c r="G4357" s="7"/>
      <c r="H4357" s="7"/>
      <c r="I4357" s="7"/>
      <c r="J4357" s="7"/>
      <c r="K4357" s="7"/>
      <c r="M4357" s="7"/>
      <c r="N4357" s="7"/>
      <c r="R4357" s="7"/>
      <c r="S4357" s="7"/>
      <c r="T4357" s="7"/>
      <c r="U4357" s="7"/>
      <c r="W4357" s="7"/>
      <c r="X4357" s="7"/>
      <c r="AA4357" s="7"/>
      <c r="AB4357" s="7"/>
      <c r="AC4357" s="7"/>
      <c r="AD4357" s="7"/>
      <c r="AG4357" s="7"/>
      <c r="AH4357" s="7"/>
      <c r="AI4357" s="7"/>
    </row>
    <row r="4358" spans="1:35" x14ac:dyDescent="0.4">
      <c r="A4358" s="8"/>
      <c r="B4358" s="7"/>
      <c r="F4358" s="7"/>
      <c r="G4358" s="7"/>
      <c r="H4358" s="7"/>
      <c r="I4358" s="7"/>
      <c r="J4358" s="7"/>
      <c r="K4358" s="7"/>
      <c r="M4358" s="7"/>
      <c r="N4358" s="7"/>
      <c r="R4358" s="7"/>
      <c r="S4358" s="7"/>
      <c r="T4358" s="7"/>
      <c r="U4358" s="7"/>
      <c r="W4358" s="7"/>
      <c r="X4358" s="7"/>
      <c r="AA4358" s="7"/>
      <c r="AB4358" s="7"/>
      <c r="AC4358" s="7"/>
      <c r="AD4358" s="7"/>
      <c r="AG4358" s="7"/>
      <c r="AH4358" s="7"/>
      <c r="AI4358" s="7"/>
    </row>
    <row r="4359" spans="1:35" x14ac:dyDescent="0.4">
      <c r="A4359" s="8"/>
      <c r="B4359" s="7"/>
      <c r="F4359" s="7"/>
      <c r="H4359" s="7"/>
      <c r="I4359" s="7"/>
      <c r="J4359" s="7"/>
      <c r="M4359" s="7"/>
      <c r="N4359" s="7"/>
      <c r="R4359" s="7"/>
      <c r="S4359" s="7"/>
      <c r="T4359" s="7"/>
      <c r="U4359" s="7"/>
      <c r="W4359" s="7"/>
      <c r="X4359" s="7"/>
      <c r="AA4359" s="7"/>
      <c r="AB4359" s="7"/>
      <c r="AC4359" s="7"/>
      <c r="AD4359" s="7"/>
      <c r="AG4359" s="7"/>
      <c r="AH4359" s="7"/>
      <c r="AI4359" s="7"/>
    </row>
    <row r="4360" spans="1:35" x14ac:dyDescent="0.4">
      <c r="A4360" s="8"/>
      <c r="B4360" s="7"/>
      <c r="F4360" s="7"/>
      <c r="G4360" s="7"/>
      <c r="H4360" s="7"/>
      <c r="I4360" s="7"/>
      <c r="J4360" s="7"/>
      <c r="M4360" s="7"/>
      <c r="N4360" s="7"/>
      <c r="R4360" s="7"/>
      <c r="S4360" s="7"/>
      <c r="T4360" s="7"/>
      <c r="U4360" s="7"/>
      <c r="W4360" s="7"/>
      <c r="X4360" s="7"/>
      <c r="AA4360" s="7"/>
      <c r="AB4360" s="7"/>
      <c r="AC4360" s="7"/>
      <c r="AD4360" s="7"/>
      <c r="AG4360" s="7"/>
      <c r="AH4360" s="7"/>
      <c r="AI4360" s="7"/>
    </row>
    <row r="4361" spans="1:35" x14ac:dyDescent="0.4">
      <c r="A4361" s="8"/>
      <c r="B4361" s="7"/>
      <c r="F4361" s="7"/>
      <c r="G4361" s="7"/>
      <c r="H4361" s="7"/>
      <c r="I4361" s="7"/>
      <c r="J4361" s="7"/>
      <c r="K4361" s="7"/>
      <c r="M4361" s="7"/>
      <c r="N4361" s="7"/>
      <c r="R4361" s="7"/>
      <c r="S4361" s="7"/>
      <c r="T4361" s="7"/>
      <c r="W4361" s="7"/>
      <c r="X4361" s="7"/>
      <c r="AA4361" s="7"/>
      <c r="AB4361" s="7"/>
      <c r="AC4361" s="7"/>
      <c r="AG4361" s="7"/>
      <c r="AH4361" s="7"/>
      <c r="AI4361" s="7"/>
    </row>
    <row r="4362" spans="1:35" x14ac:dyDescent="0.4">
      <c r="A4362" s="8"/>
      <c r="B4362" s="7"/>
      <c r="F4362" s="7"/>
      <c r="G4362" s="7"/>
      <c r="H4362" s="7"/>
      <c r="J4362" s="7"/>
      <c r="K4362" s="7"/>
      <c r="M4362" s="7"/>
      <c r="N4362" s="7"/>
      <c r="R4362" s="7"/>
      <c r="S4362" s="7"/>
      <c r="T4362" s="7"/>
      <c r="U4362" s="7"/>
      <c r="W4362" s="7"/>
      <c r="X4362" s="7"/>
      <c r="AA4362" s="7"/>
      <c r="AB4362" s="7"/>
      <c r="AC4362" s="7"/>
      <c r="AD4362" s="7"/>
      <c r="AG4362" s="7"/>
      <c r="AH4362" s="7"/>
      <c r="AI4362" s="7"/>
    </row>
    <row r="4363" spans="1:35" x14ac:dyDescent="0.4">
      <c r="A4363" s="8"/>
      <c r="B4363" s="7"/>
      <c r="F4363" s="7"/>
      <c r="G4363" s="7"/>
      <c r="H4363" s="7"/>
      <c r="I4363" s="7"/>
      <c r="J4363" s="7"/>
      <c r="K4363" s="7"/>
      <c r="M4363" s="7"/>
      <c r="N4363" s="7"/>
      <c r="R4363" s="7"/>
      <c r="S4363" s="7"/>
      <c r="T4363" s="7"/>
      <c r="U4363" s="7"/>
      <c r="W4363" s="7"/>
      <c r="X4363" s="7"/>
      <c r="AA4363" s="7"/>
      <c r="AB4363" s="7"/>
      <c r="AC4363" s="7"/>
      <c r="AD4363" s="7"/>
      <c r="AG4363" s="7"/>
      <c r="AH4363" s="7"/>
      <c r="AI4363" s="7"/>
    </row>
    <row r="4364" spans="1:35" x14ac:dyDescent="0.4">
      <c r="A4364" s="8"/>
      <c r="B4364" s="7"/>
      <c r="F4364" s="7"/>
      <c r="G4364" s="7"/>
      <c r="H4364" s="7"/>
      <c r="J4364" s="7"/>
      <c r="K4364" s="7"/>
      <c r="M4364" s="7"/>
      <c r="N4364" s="7"/>
      <c r="R4364" s="7"/>
      <c r="S4364" s="7"/>
      <c r="T4364" s="7"/>
      <c r="U4364" s="7"/>
      <c r="W4364" s="7"/>
      <c r="AA4364" s="7"/>
      <c r="AB4364" s="7"/>
      <c r="AC4364" s="7"/>
      <c r="AD4364" s="7"/>
      <c r="AG4364" s="7"/>
      <c r="AH4364" s="7"/>
    </row>
    <row r="4365" spans="1:35" x14ac:dyDescent="0.4">
      <c r="A4365" s="8"/>
      <c r="B4365" s="7"/>
      <c r="F4365" s="7"/>
      <c r="G4365" s="7"/>
      <c r="H4365" s="7"/>
      <c r="I4365" s="7"/>
      <c r="J4365" s="7"/>
      <c r="K4365" s="7"/>
      <c r="M4365" s="7"/>
      <c r="N4365" s="7"/>
      <c r="R4365" s="7"/>
      <c r="S4365" s="7"/>
      <c r="T4365" s="7"/>
      <c r="U4365" s="7"/>
      <c r="W4365" s="7"/>
      <c r="AA4365" s="7"/>
      <c r="AB4365" s="7"/>
      <c r="AC4365" s="7"/>
      <c r="AD4365" s="7"/>
      <c r="AG4365" s="7"/>
      <c r="AH4365" s="7"/>
    </row>
    <row r="4366" spans="1:35" x14ac:dyDescent="0.4">
      <c r="A4366" s="8"/>
      <c r="B4366" s="7"/>
      <c r="F4366" s="7"/>
      <c r="H4366" s="7"/>
      <c r="I4366" s="7"/>
      <c r="J4366" s="7"/>
      <c r="K4366" s="7"/>
      <c r="M4366" s="7"/>
      <c r="R4366" s="7"/>
      <c r="S4366" s="7"/>
      <c r="T4366" s="7"/>
      <c r="U4366" s="7"/>
      <c r="W4366" s="7"/>
      <c r="AA4366" s="7"/>
      <c r="AB4366" s="7"/>
      <c r="AC4366" s="7"/>
      <c r="AD4366" s="7"/>
      <c r="AG4366" s="7"/>
      <c r="AH4366" s="7"/>
    </row>
    <row r="4367" spans="1:35" x14ac:dyDescent="0.4">
      <c r="A4367" s="8"/>
      <c r="B4367" s="7"/>
      <c r="F4367" s="7"/>
      <c r="G4367" s="7"/>
      <c r="H4367" s="7"/>
      <c r="I4367" s="7"/>
      <c r="J4367" s="7"/>
      <c r="K4367" s="7"/>
      <c r="M4367" s="7"/>
      <c r="N4367" s="7"/>
      <c r="R4367" s="7"/>
      <c r="S4367" s="7"/>
      <c r="T4367" s="7"/>
      <c r="U4367" s="7"/>
      <c r="W4367" s="7"/>
      <c r="AA4367" s="7"/>
      <c r="AB4367" s="7"/>
      <c r="AC4367" s="7"/>
      <c r="AD4367" s="7"/>
      <c r="AG4367" s="7"/>
      <c r="AH4367" s="7"/>
    </row>
    <row r="4368" spans="1:35" x14ac:dyDescent="0.4">
      <c r="A4368" s="8"/>
      <c r="B4368" s="7"/>
      <c r="F4368" s="7"/>
      <c r="G4368" s="7"/>
      <c r="H4368" s="7"/>
      <c r="I4368" s="7"/>
      <c r="J4368" s="7"/>
      <c r="K4368" s="7"/>
      <c r="M4368" s="7"/>
      <c r="N4368" s="7"/>
      <c r="R4368" s="7"/>
      <c r="S4368" s="7"/>
      <c r="T4368" s="7"/>
      <c r="U4368" s="7"/>
      <c r="W4368" s="7"/>
      <c r="X4368" s="7"/>
      <c r="AA4368" s="7"/>
      <c r="AB4368" s="7"/>
      <c r="AC4368" s="7"/>
      <c r="AD4368" s="7"/>
      <c r="AG4368" s="7"/>
      <c r="AH4368" s="7"/>
      <c r="AI4368" s="7"/>
    </row>
    <row r="4369" spans="1:35" x14ac:dyDescent="0.4">
      <c r="A4369" s="8"/>
      <c r="B4369" s="7"/>
      <c r="F4369" s="7"/>
      <c r="G4369" s="7"/>
      <c r="H4369" s="7"/>
      <c r="I4369" s="7"/>
      <c r="J4369" s="7"/>
      <c r="K4369" s="7"/>
      <c r="M4369" s="7"/>
      <c r="N4369" s="7"/>
      <c r="R4369" s="7"/>
      <c r="S4369" s="7"/>
      <c r="T4369" s="7"/>
      <c r="U4369" s="7"/>
      <c r="W4369" s="7"/>
      <c r="X4369" s="7"/>
      <c r="AA4369" s="7"/>
      <c r="AB4369" s="7"/>
      <c r="AC4369" s="7"/>
      <c r="AD4369" s="7"/>
      <c r="AG4369" s="7"/>
      <c r="AH4369" s="7"/>
      <c r="AI4369" s="7"/>
    </row>
    <row r="4370" spans="1:35" x14ac:dyDescent="0.4">
      <c r="A4370" s="8"/>
      <c r="B4370" s="7"/>
      <c r="F4370" s="7"/>
      <c r="G4370" s="7"/>
      <c r="H4370" s="7"/>
      <c r="I4370" s="7"/>
      <c r="J4370" s="7"/>
      <c r="K4370" s="7"/>
      <c r="M4370" s="7"/>
      <c r="N4370" s="7"/>
      <c r="R4370" s="7"/>
      <c r="S4370" s="7"/>
      <c r="T4370" s="7"/>
      <c r="U4370" s="7"/>
      <c r="W4370" s="7"/>
      <c r="X4370" s="7"/>
      <c r="AA4370" s="7"/>
      <c r="AB4370" s="7"/>
      <c r="AC4370" s="7"/>
      <c r="AD4370" s="7"/>
      <c r="AG4370" s="7"/>
      <c r="AH4370" s="7"/>
      <c r="AI4370" s="7"/>
    </row>
    <row r="4371" spans="1:35" x14ac:dyDescent="0.4">
      <c r="A4371" s="8"/>
      <c r="B4371" s="7"/>
      <c r="F4371" s="7"/>
      <c r="G4371" s="7"/>
      <c r="H4371" s="7"/>
      <c r="I4371" s="7"/>
      <c r="J4371" s="7"/>
      <c r="K4371" s="7"/>
      <c r="M4371" s="7"/>
      <c r="N4371" s="7"/>
      <c r="R4371" s="7"/>
      <c r="S4371" s="7"/>
      <c r="T4371" s="7"/>
      <c r="U4371" s="7"/>
      <c r="W4371" s="7"/>
      <c r="X4371" s="7"/>
      <c r="AA4371" s="7"/>
      <c r="AB4371" s="7"/>
      <c r="AC4371" s="7"/>
      <c r="AD4371" s="7"/>
      <c r="AG4371" s="7"/>
      <c r="AH4371" s="7"/>
      <c r="AI4371" s="7"/>
    </row>
    <row r="4372" spans="1:35" x14ac:dyDescent="0.4">
      <c r="A4372" s="8"/>
      <c r="B4372" s="7"/>
      <c r="F4372" s="7"/>
      <c r="G4372" s="7"/>
      <c r="H4372" s="7"/>
      <c r="I4372" s="7"/>
      <c r="J4372" s="7"/>
      <c r="K4372" s="7"/>
      <c r="M4372" s="7"/>
      <c r="R4372" s="7"/>
      <c r="S4372" s="7"/>
      <c r="T4372" s="7"/>
      <c r="U4372" s="7"/>
      <c r="W4372" s="7"/>
      <c r="X4372" s="7"/>
      <c r="AA4372" s="7"/>
      <c r="AB4372" s="7"/>
      <c r="AC4372" s="7"/>
      <c r="AD4372" s="7"/>
      <c r="AG4372" s="7"/>
      <c r="AH4372" s="7"/>
      <c r="AI4372" s="7"/>
    </row>
    <row r="4373" spans="1:35" x14ac:dyDescent="0.4">
      <c r="A4373" s="8"/>
      <c r="B4373" s="7"/>
      <c r="F4373" s="7"/>
      <c r="G4373" s="7"/>
      <c r="H4373" s="7"/>
      <c r="I4373" s="7"/>
      <c r="J4373" s="7"/>
      <c r="K4373" s="7"/>
      <c r="M4373" s="7"/>
      <c r="N4373" s="7"/>
      <c r="R4373" s="7"/>
      <c r="S4373" s="7"/>
      <c r="T4373" s="7"/>
      <c r="U4373" s="7"/>
      <c r="W4373" s="7"/>
      <c r="X4373" s="7"/>
      <c r="AA4373" s="7"/>
      <c r="AB4373" s="7"/>
      <c r="AC4373" s="7"/>
      <c r="AD4373" s="7"/>
      <c r="AG4373" s="7"/>
      <c r="AH4373" s="7"/>
      <c r="AI4373" s="7"/>
    </row>
    <row r="4374" spans="1:35" x14ac:dyDescent="0.4">
      <c r="A4374" s="8"/>
      <c r="B4374" s="7"/>
      <c r="F4374" s="7"/>
      <c r="G4374" s="7"/>
      <c r="H4374" s="7"/>
      <c r="I4374" s="7"/>
      <c r="J4374" s="7"/>
      <c r="K4374" s="7"/>
      <c r="M4374" s="7"/>
      <c r="R4374" s="7"/>
      <c r="S4374" s="7"/>
      <c r="T4374" s="7"/>
      <c r="U4374" s="7"/>
      <c r="W4374" s="7"/>
      <c r="AA4374" s="7"/>
      <c r="AB4374" s="7"/>
      <c r="AC4374" s="7"/>
      <c r="AD4374" s="7"/>
      <c r="AG4374" s="7"/>
      <c r="AH4374" s="7"/>
    </row>
    <row r="4375" spans="1:35" x14ac:dyDescent="0.4">
      <c r="A4375" s="8"/>
      <c r="B4375" s="7"/>
      <c r="F4375" s="7"/>
      <c r="G4375" s="7"/>
      <c r="H4375" s="7"/>
      <c r="I4375" s="7"/>
      <c r="J4375" s="7"/>
      <c r="K4375" s="7"/>
      <c r="M4375" s="7"/>
      <c r="N4375" s="7"/>
      <c r="R4375" s="7"/>
      <c r="S4375" s="7"/>
      <c r="T4375" s="7"/>
      <c r="U4375" s="7"/>
      <c r="W4375" s="7"/>
      <c r="X4375" s="7"/>
      <c r="AA4375" s="7"/>
      <c r="AB4375" s="7"/>
      <c r="AC4375" s="7"/>
      <c r="AD4375" s="7"/>
      <c r="AG4375" s="7"/>
      <c r="AH4375" s="7"/>
      <c r="AI4375" s="7"/>
    </row>
    <row r="4376" spans="1:35" x14ac:dyDescent="0.4">
      <c r="A4376" s="8"/>
      <c r="B4376" s="7"/>
      <c r="F4376" s="7"/>
      <c r="G4376" s="7"/>
      <c r="H4376" s="7"/>
      <c r="I4376" s="7"/>
      <c r="J4376" s="7"/>
      <c r="K4376" s="7"/>
      <c r="M4376" s="7"/>
      <c r="N4376" s="7"/>
      <c r="R4376" s="7"/>
      <c r="S4376" s="7"/>
      <c r="T4376" s="7"/>
      <c r="W4376" s="7"/>
      <c r="X4376" s="7"/>
      <c r="AA4376" s="7"/>
      <c r="AB4376" s="7"/>
      <c r="AC4376" s="7"/>
      <c r="AG4376" s="7"/>
      <c r="AH4376" s="7"/>
      <c r="AI4376" s="7"/>
    </row>
    <row r="4377" spans="1:35" x14ac:dyDescent="0.4">
      <c r="A4377" s="8"/>
      <c r="B4377" s="7"/>
      <c r="F4377" s="7"/>
      <c r="G4377" s="7"/>
      <c r="H4377" s="7"/>
      <c r="I4377" s="7"/>
      <c r="J4377" s="7"/>
      <c r="K4377" s="7"/>
      <c r="M4377" s="7"/>
      <c r="N4377" s="7"/>
      <c r="R4377" s="7"/>
      <c r="S4377" s="7"/>
      <c r="T4377" s="7"/>
      <c r="U4377" s="7"/>
      <c r="W4377" s="7"/>
      <c r="X4377" s="7"/>
      <c r="AA4377" s="7"/>
      <c r="AB4377" s="7"/>
      <c r="AC4377" s="7"/>
      <c r="AD4377" s="7"/>
      <c r="AG4377" s="7"/>
      <c r="AH4377" s="7"/>
      <c r="AI4377" s="7"/>
    </row>
    <row r="4378" spans="1:35" x14ac:dyDescent="0.4">
      <c r="A4378" s="8"/>
      <c r="B4378" s="7"/>
      <c r="F4378" s="7"/>
      <c r="G4378" s="7"/>
      <c r="H4378" s="7"/>
      <c r="I4378" s="7"/>
      <c r="J4378" s="7"/>
      <c r="K4378" s="7"/>
      <c r="M4378" s="7"/>
      <c r="N4378" s="7"/>
      <c r="R4378" s="7"/>
      <c r="S4378" s="7"/>
      <c r="T4378" s="7"/>
      <c r="U4378" s="7"/>
      <c r="W4378" s="7"/>
      <c r="X4378" s="7"/>
      <c r="AA4378" s="7"/>
      <c r="AB4378" s="7"/>
      <c r="AC4378" s="7"/>
      <c r="AD4378" s="7"/>
      <c r="AG4378" s="7"/>
      <c r="AH4378" s="7"/>
      <c r="AI4378" s="7"/>
    </row>
    <row r="4379" spans="1:35" x14ac:dyDescent="0.4">
      <c r="A4379" s="8"/>
      <c r="B4379" s="7"/>
      <c r="F4379" s="7"/>
      <c r="G4379" s="7"/>
      <c r="H4379" s="7"/>
      <c r="I4379" s="7"/>
      <c r="J4379" s="7"/>
      <c r="K4379" s="7"/>
      <c r="M4379" s="7"/>
      <c r="N4379" s="7"/>
      <c r="R4379" s="7"/>
      <c r="S4379" s="7"/>
      <c r="T4379" s="7"/>
      <c r="U4379" s="7"/>
      <c r="W4379" s="7"/>
      <c r="AA4379" s="7"/>
      <c r="AB4379" s="7"/>
      <c r="AC4379" s="7"/>
      <c r="AD4379" s="7"/>
      <c r="AG4379" s="7"/>
      <c r="AH4379" s="7"/>
    </row>
    <row r="4380" spans="1:35" x14ac:dyDescent="0.4">
      <c r="A4380" s="8"/>
      <c r="B4380" s="7"/>
      <c r="F4380" s="7"/>
      <c r="G4380" s="7"/>
      <c r="H4380" s="7"/>
      <c r="I4380" s="7"/>
      <c r="J4380" s="7"/>
      <c r="K4380" s="7"/>
      <c r="M4380" s="7"/>
      <c r="N4380" s="7"/>
      <c r="R4380" s="7"/>
      <c r="S4380" s="7"/>
      <c r="T4380" s="7"/>
      <c r="U4380" s="7"/>
      <c r="W4380" s="7"/>
      <c r="X4380" s="7"/>
      <c r="AA4380" s="7"/>
      <c r="AB4380" s="7"/>
      <c r="AC4380" s="7"/>
      <c r="AD4380" s="7"/>
      <c r="AG4380" s="7"/>
      <c r="AH4380" s="7"/>
      <c r="AI4380" s="7"/>
    </row>
    <row r="4381" spans="1:35" x14ac:dyDescent="0.4">
      <c r="A4381" s="8"/>
      <c r="B4381" s="7"/>
      <c r="F4381" s="7"/>
      <c r="G4381" s="7"/>
      <c r="H4381" s="7"/>
      <c r="I4381" s="7"/>
      <c r="J4381" s="7"/>
      <c r="K4381" s="7"/>
      <c r="M4381" s="7"/>
      <c r="N4381" s="7"/>
      <c r="R4381" s="7"/>
      <c r="S4381" s="7"/>
      <c r="T4381" s="7"/>
      <c r="U4381" s="7"/>
      <c r="W4381" s="7"/>
      <c r="AA4381" s="7"/>
      <c r="AB4381" s="7"/>
      <c r="AC4381" s="7"/>
      <c r="AD4381" s="7"/>
      <c r="AG4381" s="7"/>
      <c r="AH4381" s="7"/>
    </row>
    <row r="4382" spans="1:35" x14ac:dyDescent="0.4">
      <c r="A4382" s="8"/>
      <c r="B4382" s="7"/>
      <c r="F4382" s="7"/>
      <c r="G4382" s="7"/>
      <c r="H4382" s="7"/>
      <c r="I4382" s="7"/>
      <c r="J4382" s="7"/>
      <c r="K4382" s="7"/>
      <c r="M4382" s="7"/>
      <c r="N4382" s="7"/>
      <c r="R4382" s="7"/>
      <c r="S4382" s="7"/>
      <c r="T4382" s="7"/>
      <c r="U4382" s="7"/>
      <c r="W4382" s="7"/>
      <c r="X4382" s="7"/>
      <c r="AA4382" s="7"/>
      <c r="AB4382" s="7"/>
      <c r="AC4382" s="7"/>
      <c r="AD4382" s="7"/>
      <c r="AG4382" s="7"/>
      <c r="AH4382" s="7"/>
      <c r="AI4382" s="7"/>
    </row>
    <row r="4383" spans="1:35" x14ac:dyDescent="0.4">
      <c r="A4383" s="8"/>
      <c r="B4383" s="7"/>
      <c r="F4383" s="7"/>
      <c r="G4383" s="7"/>
      <c r="H4383" s="7"/>
      <c r="I4383" s="7"/>
      <c r="J4383" s="7"/>
      <c r="K4383" s="7"/>
      <c r="M4383" s="7"/>
      <c r="N4383" s="7"/>
      <c r="R4383" s="7"/>
      <c r="T4383" s="7"/>
      <c r="U4383" s="7"/>
      <c r="W4383" s="7"/>
      <c r="X4383" s="7"/>
      <c r="AA4383" s="7"/>
      <c r="AC4383" s="7"/>
      <c r="AD4383" s="7"/>
      <c r="AG4383" s="7"/>
      <c r="AH4383" s="7"/>
      <c r="AI4383" s="7"/>
    </row>
    <row r="4384" spans="1:35" x14ac:dyDescent="0.4">
      <c r="A4384" s="8"/>
      <c r="B4384" s="7"/>
      <c r="F4384" s="7"/>
      <c r="H4384" s="7"/>
      <c r="I4384" s="7"/>
      <c r="J4384" s="7"/>
      <c r="K4384" s="7"/>
      <c r="M4384" s="7"/>
      <c r="N4384" s="7"/>
      <c r="R4384" s="7"/>
      <c r="S4384" s="7"/>
      <c r="T4384" s="7"/>
      <c r="U4384" s="7"/>
      <c r="W4384" s="7"/>
      <c r="X4384" s="7"/>
      <c r="AA4384" s="7"/>
      <c r="AB4384" s="7"/>
      <c r="AC4384" s="7"/>
      <c r="AD4384" s="7"/>
      <c r="AG4384" s="7"/>
      <c r="AH4384" s="7"/>
      <c r="AI4384" s="7"/>
    </row>
    <row r="4385" spans="1:35" x14ac:dyDescent="0.4">
      <c r="A4385" s="8"/>
      <c r="B4385" s="7"/>
      <c r="F4385" s="7"/>
      <c r="G4385" s="7"/>
      <c r="H4385" s="7"/>
      <c r="I4385" s="7"/>
      <c r="J4385" s="7"/>
      <c r="K4385" s="7"/>
      <c r="M4385" s="7"/>
      <c r="N4385" s="7"/>
      <c r="R4385" s="7"/>
      <c r="S4385" s="7"/>
      <c r="T4385" s="7"/>
      <c r="U4385" s="7"/>
      <c r="W4385" s="7"/>
      <c r="AA4385" s="7"/>
      <c r="AB4385" s="7"/>
      <c r="AC4385" s="7"/>
      <c r="AD4385" s="7"/>
      <c r="AG4385" s="7"/>
      <c r="AH4385" s="7"/>
    </row>
    <row r="4386" spans="1:35" x14ac:dyDescent="0.4">
      <c r="A4386" s="8"/>
      <c r="B4386" s="7"/>
      <c r="F4386" s="7"/>
      <c r="G4386" s="7"/>
      <c r="H4386" s="7"/>
      <c r="I4386" s="7"/>
      <c r="J4386" s="7"/>
      <c r="K4386" s="7"/>
      <c r="M4386" s="7"/>
      <c r="N4386" s="7"/>
      <c r="R4386" s="7"/>
      <c r="T4386" s="7"/>
      <c r="U4386" s="7"/>
      <c r="W4386" s="7"/>
      <c r="AA4386" s="7"/>
      <c r="AC4386" s="7"/>
      <c r="AD4386" s="7"/>
      <c r="AG4386" s="7"/>
      <c r="AH4386" s="7"/>
    </row>
    <row r="4387" spans="1:35" x14ac:dyDescent="0.4">
      <c r="A4387" s="8"/>
      <c r="B4387" s="7"/>
      <c r="F4387" s="7"/>
      <c r="G4387" s="7"/>
      <c r="H4387" s="7"/>
      <c r="I4387" s="7"/>
      <c r="J4387" s="7"/>
      <c r="K4387" s="7"/>
      <c r="M4387" s="7"/>
      <c r="N4387" s="7"/>
      <c r="R4387" s="7"/>
      <c r="S4387" s="7"/>
      <c r="T4387" s="7"/>
      <c r="W4387" s="7"/>
      <c r="AA4387" s="7"/>
      <c r="AB4387" s="7"/>
      <c r="AC4387" s="7"/>
      <c r="AG4387" s="7"/>
      <c r="AH4387" s="7"/>
    </row>
    <row r="4388" spans="1:35" x14ac:dyDescent="0.4">
      <c r="A4388" s="8"/>
      <c r="B4388" s="7"/>
      <c r="F4388" s="7"/>
      <c r="G4388" s="7"/>
      <c r="H4388" s="7"/>
      <c r="I4388" s="7"/>
      <c r="J4388" s="7"/>
      <c r="K4388" s="7"/>
      <c r="M4388" s="7"/>
      <c r="N4388" s="7"/>
      <c r="R4388" s="7"/>
      <c r="S4388" s="7"/>
      <c r="T4388" s="7"/>
      <c r="U4388" s="7"/>
      <c r="W4388" s="7"/>
      <c r="X4388" s="7"/>
      <c r="AA4388" s="7"/>
      <c r="AB4388" s="7"/>
      <c r="AC4388" s="7"/>
      <c r="AD4388" s="7"/>
      <c r="AG4388" s="7"/>
      <c r="AH4388" s="7"/>
      <c r="AI4388" s="7"/>
    </row>
    <row r="4389" spans="1:35" x14ac:dyDescent="0.4">
      <c r="A4389" s="8"/>
      <c r="B4389" s="7"/>
      <c r="F4389" s="7"/>
      <c r="G4389" s="7"/>
      <c r="H4389" s="7"/>
      <c r="I4389" s="7"/>
      <c r="J4389" s="7"/>
      <c r="K4389" s="7"/>
      <c r="M4389" s="7"/>
      <c r="N4389" s="7"/>
      <c r="R4389" s="7"/>
      <c r="T4389" s="7"/>
      <c r="U4389" s="7"/>
      <c r="W4389" s="7"/>
      <c r="X4389" s="7"/>
      <c r="AA4389" s="7"/>
      <c r="AC4389" s="7"/>
      <c r="AD4389" s="7"/>
      <c r="AG4389" s="7"/>
      <c r="AH4389" s="7"/>
      <c r="AI4389" s="7"/>
    </row>
    <row r="4390" spans="1:35" x14ac:dyDescent="0.4">
      <c r="A4390" s="8"/>
      <c r="B4390" s="7"/>
      <c r="F4390" s="7"/>
      <c r="G4390" s="7"/>
      <c r="H4390" s="7"/>
      <c r="I4390" s="7"/>
      <c r="J4390" s="7"/>
      <c r="K4390" s="7"/>
      <c r="M4390" s="7"/>
      <c r="N4390" s="7"/>
      <c r="R4390" s="7"/>
      <c r="T4390" s="7"/>
      <c r="U4390" s="7"/>
      <c r="W4390" s="7"/>
      <c r="AA4390" s="7"/>
      <c r="AC4390" s="7"/>
      <c r="AD4390" s="7"/>
      <c r="AG4390" s="7"/>
      <c r="AH4390" s="7"/>
    </row>
    <row r="4391" spans="1:35" x14ac:dyDescent="0.4">
      <c r="A4391" s="8"/>
      <c r="B4391" s="7"/>
      <c r="F4391" s="7"/>
      <c r="H4391" s="7"/>
      <c r="I4391" s="7"/>
      <c r="J4391" s="7"/>
      <c r="K4391" s="7"/>
      <c r="M4391" s="7"/>
      <c r="N4391" s="7"/>
      <c r="R4391" s="7"/>
      <c r="S4391" s="7"/>
      <c r="T4391" s="7"/>
      <c r="U4391" s="7"/>
      <c r="W4391" s="7"/>
      <c r="X4391" s="7"/>
      <c r="AA4391" s="7"/>
      <c r="AB4391" s="7"/>
      <c r="AC4391" s="7"/>
      <c r="AD4391" s="7"/>
      <c r="AG4391" s="7"/>
      <c r="AH4391" s="7"/>
      <c r="AI4391" s="7"/>
    </row>
    <row r="4392" spans="1:35" x14ac:dyDescent="0.4">
      <c r="A4392" s="8"/>
      <c r="B4392" s="7"/>
      <c r="F4392" s="7"/>
      <c r="G4392" s="7"/>
      <c r="H4392" s="7"/>
      <c r="I4392" s="7"/>
      <c r="J4392" s="7"/>
      <c r="K4392" s="7"/>
      <c r="M4392" s="7"/>
      <c r="N4392" s="7"/>
      <c r="R4392" s="7"/>
      <c r="S4392" s="7"/>
      <c r="T4392" s="7"/>
      <c r="U4392" s="7"/>
      <c r="W4392" s="7"/>
      <c r="X4392" s="7"/>
      <c r="AA4392" s="7"/>
      <c r="AB4392" s="7"/>
      <c r="AC4392" s="7"/>
      <c r="AD4392" s="7"/>
      <c r="AG4392" s="7"/>
      <c r="AH4392" s="7"/>
      <c r="AI4392" s="7"/>
    </row>
    <row r="4393" spans="1:35" x14ac:dyDescent="0.4">
      <c r="A4393" s="8"/>
      <c r="B4393" s="7"/>
      <c r="F4393" s="7"/>
      <c r="G4393" s="7"/>
      <c r="H4393" s="7"/>
      <c r="J4393" s="7"/>
      <c r="K4393" s="7"/>
      <c r="M4393" s="7"/>
      <c r="N4393" s="7"/>
      <c r="R4393" s="7"/>
      <c r="S4393" s="7"/>
      <c r="T4393" s="7"/>
      <c r="U4393" s="7"/>
      <c r="W4393" s="7"/>
      <c r="X4393" s="7"/>
      <c r="AA4393" s="7"/>
      <c r="AB4393" s="7"/>
      <c r="AC4393" s="7"/>
      <c r="AD4393" s="7"/>
      <c r="AG4393" s="7"/>
      <c r="AH4393" s="7"/>
      <c r="AI4393" s="7"/>
    </row>
    <row r="4394" spans="1:35" x14ac:dyDescent="0.4">
      <c r="A4394" s="8"/>
      <c r="B4394" s="7"/>
      <c r="F4394" s="7"/>
      <c r="G4394" s="7"/>
      <c r="H4394" s="7"/>
      <c r="I4394" s="7"/>
      <c r="J4394" s="7"/>
      <c r="M4394" s="7"/>
      <c r="N4394" s="7"/>
      <c r="R4394" s="7"/>
      <c r="S4394" s="7"/>
      <c r="T4394" s="7"/>
      <c r="W4394" s="7"/>
      <c r="X4394" s="7"/>
      <c r="AA4394" s="7"/>
      <c r="AB4394" s="7"/>
      <c r="AC4394" s="7"/>
      <c r="AG4394" s="7"/>
      <c r="AH4394" s="7"/>
      <c r="AI4394" s="7"/>
    </row>
    <row r="4395" spans="1:35" x14ac:dyDescent="0.4">
      <c r="A4395" s="8"/>
      <c r="B4395" s="7"/>
      <c r="F4395" s="7"/>
      <c r="G4395" s="7"/>
      <c r="H4395" s="7"/>
      <c r="I4395" s="7"/>
      <c r="J4395" s="7"/>
      <c r="K4395" s="7"/>
      <c r="M4395" s="7"/>
      <c r="N4395" s="7"/>
      <c r="R4395" s="7"/>
      <c r="T4395" s="7"/>
      <c r="U4395" s="7"/>
      <c r="W4395" s="7"/>
      <c r="X4395" s="7"/>
      <c r="AA4395" s="7"/>
      <c r="AC4395" s="7"/>
      <c r="AD4395" s="7"/>
      <c r="AG4395" s="7"/>
      <c r="AH4395" s="7"/>
      <c r="AI4395" s="7"/>
    </row>
    <row r="4396" spans="1:35" x14ac:dyDescent="0.4">
      <c r="A4396" s="8"/>
      <c r="B4396" s="7"/>
      <c r="F4396" s="7"/>
      <c r="G4396" s="7"/>
      <c r="H4396" s="7"/>
      <c r="I4396" s="7"/>
      <c r="J4396" s="7"/>
      <c r="M4396" s="7"/>
      <c r="N4396" s="7"/>
      <c r="R4396" s="7"/>
      <c r="S4396" s="7"/>
      <c r="T4396" s="7"/>
      <c r="U4396" s="7"/>
      <c r="W4396" s="7"/>
      <c r="X4396" s="7"/>
      <c r="AA4396" s="7"/>
      <c r="AB4396" s="7"/>
      <c r="AC4396" s="7"/>
      <c r="AD4396" s="7"/>
      <c r="AG4396" s="7"/>
      <c r="AH4396" s="7"/>
      <c r="AI4396" s="7"/>
    </row>
    <row r="4397" spans="1:35" x14ac:dyDescent="0.4">
      <c r="A4397" s="8"/>
      <c r="B4397" s="7"/>
      <c r="F4397" s="7"/>
      <c r="G4397" s="7"/>
      <c r="H4397" s="7"/>
      <c r="J4397" s="7"/>
      <c r="K4397" s="7"/>
      <c r="M4397" s="7"/>
      <c r="N4397" s="7"/>
      <c r="R4397" s="7"/>
      <c r="S4397" s="7"/>
      <c r="T4397" s="7"/>
      <c r="U4397" s="7"/>
      <c r="W4397" s="7"/>
      <c r="AA4397" s="7"/>
      <c r="AB4397" s="7"/>
      <c r="AC4397" s="7"/>
      <c r="AD4397" s="7"/>
      <c r="AG4397" s="7"/>
      <c r="AH4397" s="7"/>
    </row>
    <row r="4398" spans="1:35" x14ac:dyDescent="0.4">
      <c r="A4398" s="8"/>
      <c r="B4398" s="7"/>
      <c r="F4398" s="7"/>
      <c r="G4398" s="7"/>
      <c r="H4398" s="7"/>
      <c r="I4398" s="7"/>
      <c r="J4398" s="7"/>
      <c r="K4398" s="7"/>
      <c r="M4398" s="7"/>
      <c r="R4398" s="7"/>
      <c r="S4398" s="7"/>
      <c r="T4398" s="7"/>
      <c r="U4398" s="7"/>
      <c r="W4398" s="7"/>
      <c r="X4398" s="7"/>
      <c r="AA4398" s="7"/>
      <c r="AB4398" s="7"/>
      <c r="AC4398" s="7"/>
      <c r="AD4398" s="7"/>
      <c r="AG4398" s="7"/>
      <c r="AH4398" s="7"/>
      <c r="AI4398" s="7"/>
    </row>
    <row r="4399" spans="1:35" x14ac:dyDescent="0.4">
      <c r="A4399" s="8"/>
      <c r="B4399" s="7"/>
      <c r="F4399" s="7"/>
      <c r="G4399" s="7"/>
      <c r="H4399" s="7"/>
      <c r="I4399" s="7"/>
      <c r="J4399" s="7"/>
      <c r="M4399" s="7"/>
      <c r="N4399" s="7"/>
      <c r="R4399" s="7"/>
      <c r="S4399" s="7"/>
      <c r="T4399" s="7"/>
      <c r="U4399" s="7"/>
      <c r="W4399" s="7"/>
      <c r="X4399" s="7"/>
      <c r="AA4399" s="7"/>
      <c r="AB4399" s="7"/>
      <c r="AC4399" s="7"/>
      <c r="AD4399" s="7"/>
      <c r="AG4399" s="7"/>
      <c r="AH4399" s="7"/>
      <c r="AI4399" s="7"/>
    </row>
    <row r="4400" spans="1:35" x14ac:dyDescent="0.4">
      <c r="A4400" s="8"/>
      <c r="B4400" s="7"/>
      <c r="F4400" s="7"/>
      <c r="G4400" s="7"/>
      <c r="H4400" s="7"/>
      <c r="J4400" s="7"/>
      <c r="K4400" s="7"/>
      <c r="M4400" s="7"/>
      <c r="N4400" s="7"/>
      <c r="R4400" s="7"/>
      <c r="S4400" s="7"/>
      <c r="T4400" s="7"/>
      <c r="U4400" s="7"/>
      <c r="W4400" s="7"/>
      <c r="AA4400" s="7"/>
      <c r="AB4400" s="7"/>
      <c r="AC4400" s="7"/>
      <c r="AD4400" s="7"/>
      <c r="AG4400" s="7"/>
      <c r="AH4400" s="7"/>
    </row>
    <row r="4401" spans="1:35" x14ac:dyDescent="0.4">
      <c r="A4401" s="8"/>
      <c r="B4401" s="7"/>
      <c r="F4401" s="7"/>
      <c r="G4401" s="7"/>
      <c r="H4401" s="7"/>
      <c r="I4401" s="7"/>
      <c r="J4401" s="7"/>
      <c r="K4401" s="7"/>
      <c r="M4401" s="7"/>
      <c r="N4401" s="7"/>
      <c r="R4401" s="7"/>
      <c r="S4401" s="7"/>
      <c r="T4401" s="7"/>
      <c r="U4401" s="7"/>
      <c r="W4401" s="7"/>
      <c r="X4401" s="7"/>
      <c r="AA4401" s="7"/>
      <c r="AB4401" s="7"/>
      <c r="AC4401" s="7"/>
      <c r="AD4401" s="7"/>
      <c r="AG4401" s="7"/>
      <c r="AH4401" s="7"/>
      <c r="AI4401" s="7"/>
    </row>
    <row r="4402" spans="1:35" x14ac:dyDescent="0.4">
      <c r="A4402" s="8"/>
      <c r="B4402" s="7"/>
      <c r="F4402" s="7"/>
      <c r="G4402" s="7"/>
      <c r="H4402" s="7"/>
      <c r="I4402" s="7"/>
      <c r="J4402" s="7"/>
      <c r="K4402" s="7"/>
      <c r="M4402" s="7"/>
      <c r="N4402" s="7"/>
      <c r="R4402" s="7"/>
      <c r="S4402" s="7"/>
      <c r="T4402" s="7"/>
      <c r="U4402" s="7"/>
      <c r="W4402" s="7"/>
      <c r="X4402" s="7"/>
      <c r="AA4402" s="7"/>
      <c r="AB4402" s="7"/>
      <c r="AC4402" s="7"/>
      <c r="AD4402" s="7"/>
      <c r="AG4402" s="7"/>
      <c r="AH4402" s="7"/>
      <c r="AI4402" s="7"/>
    </row>
    <row r="4403" spans="1:35" x14ac:dyDescent="0.4">
      <c r="A4403" s="8"/>
      <c r="B4403" s="7"/>
      <c r="F4403" s="7"/>
      <c r="G4403" s="7"/>
      <c r="H4403" s="7"/>
      <c r="J4403" s="7"/>
      <c r="K4403" s="7"/>
      <c r="M4403" s="7"/>
      <c r="N4403" s="7"/>
      <c r="R4403" s="7"/>
      <c r="T4403" s="7"/>
      <c r="U4403" s="7"/>
      <c r="W4403" s="7"/>
      <c r="X4403" s="7"/>
      <c r="AA4403" s="7"/>
      <c r="AC4403" s="7"/>
      <c r="AD4403" s="7"/>
      <c r="AG4403" s="7"/>
      <c r="AH4403" s="7"/>
      <c r="AI4403" s="7"/>
    </row>
    <row r="4404" spans="1:35" x14ac:dyDescent="0.4">
      <c r="A4404" s="8"/>
      <c r="B4404" s="7"/>
      <c r="F4404" s="7"/>
      <c r="G4404" s="7"/>
      <c r="H4404" s="7"/>
      <c r="J4404" s="7"/>
      <c r="K4404" s="7"/>
      <c r="M4404" s="7"/>
      <c r="N4404" s="7"/>
      <c r="R4404" s="7"/>
      <c r="S4404" s="7"/>
      <c r="T4404" s="7"/>
      <c r="U4404" s="7"/>
      <c r="W4404" s="7"/>
      <c r="X4404" s="7"/>
      <c r="AA4404" s="7"/>
      <c r="AB4404" s="7"/>
      <c r="AC4404" s="7"/>
      <c r="AD4404" s="7"/>
      <c r="AG4404" s="7"/>
      <c r="AH4404" s="7"/>
      <c r="AI4404" s="7"/>
    </row>
    <row r="4405" spans="1:35" x14ac:dyDescent="0.4">
      <c r="A4405" s="8"/>
      <c r="B4405" s="7"/>
      <c r="F4405" s="7"/>
      <c r="G4405" s="7"/>
      <c r="H4405" s="7"/>
      <c r="J4405" s="7"/>
      <c r="K4405" s="7"/>
      <c r="M4405" s="7"/>
      <c r="N4405" s="7"/>
      <c r="R4405" s="7"/>
      <c r="S4405" s="7"/>
      <c r="T4405" s="7"/>
      <c r="U4405" s="7"/>
      <c r="W4405" s="7"/>
      <c r="X4405" s="7"/>
      <c r="AA4405" s="7"/>
      <c r="AB4405" s="7"/>
      <c r="AC4405" s="7"/>
      <c r="AD4405" s="7"/>
      <c r="AG4405" s="7"/>
      <c r="AH4405" s="7"/>
      <c r="AI4405" s="7"/>
    </row>
    <row r="4406" spans="1:35" x14ac:dyDescent="0.4">
      <c r="A4406" s="8"/>
      <c r="B4406" s="7"/>
      <c r="F4406" s="7"/>
      <c r="G4406" s="7"/>
      <c r="H4406" s="7"/>
      <c r="I4406" s="7"/>
      <c r="J4406" s="7"/>
      <c r="K4406" s="7"/>
      <c r="M4406" s="7"/>
      <c r="N4406" s="7"/>
      <c r="R4406" s="7"/>
      <c r="S4406" s="7"/>
      <c r="T4406" s="7"/>
      <c r="U4406" s="7"/>
      <c r="W4406" s="7"/>
      <c r="X4406" s="7"/>
      <c r="AA4406" s="7"/>
      <c r="AB4406" s="7"/>
      <c r="AC4406" s="7"/>
      <c r="AD4406" s="7"/>
      <c r="AG4406" s="7"/>
      <c r="AH4406" s="7"/>
      <c r="AI4406" s="7"/>
    </row>
    <row r="4407" spans="1:35" x14ac:dyDescent="0.4">
      <c r="A4407" s="8"/>
      <c r="B4407" s="7"/>
      <c r="F4407" s="7"/>
      <c r="G4407" s="7"/>
      <c r="H4407" s="7"/>
      <c r="I4407" s="7"/>
      <c r="J4407" s="7"/>
      <c r="K4407" s="7"/>
      <c r="M4407" s="7"/>
      <c r="R4407" s="7"/>
      <c r="S4407" s="7"/>
      <c r="T4407" s="7"/>
      <c r="U4407" s="7"/>
      <c r="W4407" s="7"/>
      <c r="X4407" s="7"/>
      <c r="AA4407" s="7"/>
      <c r="AB4407" s="7"/>
      <c r="AC4407" s="7"/>
      <c r="AD4407" s="7"/>
      <c r="AG4407" s="7"/>
      <c r="AH4407" s="7"/>
      <c r="AI4407" s="7"/>
    </row>
    <row r="4408" spans="1:35" x14ac:dyDescent="0.4">
      <c r="A4408" s="8"/>
      <c r="B4408" s="7"/>
      <c r="F4408" s="7"/>
      <c r="G4408" s="7"/>
      <c r="H4408" s="7"/>
      <c r="I4408" s="7"/>
      <c r="J4408" s="7"/>
      <c r="K4408" s="7"/>
      <c r="M4408" s="7"/>
      <c r="N4408" s="7"/>
      <c r="R4408" s="7"/>
      <c r="S4408" s="7"/>
      <c r="T4408" s="7"/>
      <c r="U4408" s="7"/>
      <c r="W4408" s="7"/>
      <c r="X4408" s="7"/>
      <c r="AA4408" s="7"/>
      <c r="AB4408" s="7"/>
      <c r="AC4408" s="7"/>
      <c r="AD4408" s="7"/>
      <c r="AG4408" s="7"/>
      <c r="AH4408" s="7"/>
      <c r="AI4408" s="7"/>
    </row>
    <row r="4409" spans="1:35" x14ac:dyDescent="0.4">
      <c r="A4409" s="8"/>
      <c r="B4409" s="7"/>
      <c r="F4409" s="7"/>
      <c r="G4409" s="7"/>
      <c r="H4409" s="7"/>
      <c r="J4409" s="7"/>
      <c r="K4409" s="7"/>
      <c r="M4409" s="7"/>
      <c r="N4409" s="7"/>
      <c r="R4409" s="7"/>
      <c r="T4409" s="7"/>
      <c r="U4409" s="7"/>
      <c r="W4409" s="7"/>
      <c r="X4409" s="7"/>
      <c r="AA4409" s="7"/>
      <c r="AC4409" s="7"/>
      <c r="AD4409" s="7"/>
      <c r="AG4409" s="7"/>
      <c r="AH4409" s="7"/>
      <c r="AI4409" s="7"/>
    </row>
    <row r="4410" spans="1:35" x14ac:dyDescent="0.4">
      <c r="A4410" s="8"/>
      <c r="B4410" s="7"/>
      <c r="F4410" s="7"/>
      <c r="G4410" s="7"/>
      <c r="H4410" s="7"/>
      <c r="I4410" s="7"/>
      <c r="J4410" s="7"/>
      <c r="M4410" s="7"/>
      <c r="N4410" s="7"/>
      <c r="R4410" s="7"/>
      <c r="S4410" s="7"/>
      <c r="T4410" s="7"/>
      <c r="U4410" s="7"/>
      <c r="W4410" s="7"/>
      <c r="X4410" s="7"/>
      <c r="AA4410" s="7"/>
      <c r="AB4410" s="7"/>
      <c r="AC4410" s="7"/>
      <c r="AD4410" s="7"/>
      <c r="AG4410" s="7"/>
      <c r="AH4410" s="7"/>
      <c r="AI4410" s="7"/>
    </row>
    <row r="4411" spans="1:35" x14ac:dyDescent="0.4">
      <c r="A4411" s="8"/>
      <c r="B4411" s="7"/>
      <c r="F4411" s="7"/>
      <c r="H4411" s="7"/>
      <c r="I4411" s="7"/>
      <c r="J4411" s="7"/>
      <c r="K4411" s="7"/>
      <c r="M4411" s="7"/>
      <c r="N4411" s="7"/>
      <c r="R4411" s="7"/>
      <c r="T4411" s="7"/>
      <c r="U4411" s="7"/>
      <c r="W4411" s="7"/>
      <c r="X4411" s="7"/>
      <c r="AA4411" s="7"/>
      <c r="AC4411" s="7"/>
      <c r="AD4411" s="7"/>
      <c r="AG4411" s="7"/>
      <c r="AH4411" s="7"/>
      <c r="AI4411" s="7"/>
    </row>
    <row r="4412" spans="1:35" x14ac:dyDescent="0.4">
      <c r="A4412" s="8"/>
      <c r="B4412" s="7"/>
      <c r="F4412" s="7"/>
      <c r="G4412" s="7"/>
      <c r="H4412" s="7"/>
      <c r="I4412" s="7"/>
      <c r="J4412" s="7"/>
      <c r="K4412" s="7"/>
      <c r="M4412" s="7"/>
      <c r="N4412" s="7"/>
      <c r="R4412" s="7"/>
      <c r="S4412" s="7"/>
      <c r="T4412" s="7"/>
      <c r="W4412" s="7"/>
      <c r="X4412" s="7"/>
      <c r="AA4412" s="7"/>
      <c r="AB4412" s="7"/>
      <c r="AC4412" s="7"/>
      <c r="AG4412" s="7"/>
      <c r="AH4412" s="7"/>
      <c r="AI4412" s="7"/>
    </row>
    <row r="4413" spans="1:35" x14ac:dyDescent="0.4">
      <c r="A4413" s="8"/>
      <c r="B4413" s="7"/>
      <c r="F4413" s="7"/>
      <c r="G4413" s="7"/>
      <c r="H4413" s="7"/>
      <c r="I4413" s="7"/>
      <c r="J4413" s="7"/>
      <c r="K4413" s="7"/>
      <c r="M4413" s="7"/>
      <c r="R4413" s="7"/>
      <c r="S4413" s="7"/>
      <c r="T4413" s="7"/>
      <c r="W4413" s="7"/>
      <c r="X4413" s="7"/>
      <c r="AA4413" s="7"/>
      <c r="AB4413" s="7"/>
      <c r="AC4413" s="7"/>
      <c r="AG4413" s="7"/>
      <c r="AH4413" s="7"/>
      <c r="AI4413" s="7"/>
    </row>
    <row r="4414" spans="1:35" x14ac:dyDescent="0.4">
      <c r="A4414" s="8"/>
      <c r="B4414" s="7"/>
      <c r="F4414" s="7"/>
      <c r="G4414" s="7"/>
      <c r="H4414" s="7"/>
      <c r="I4414" s="7"/>
      <c r="J4414" s="7"/>
      <c r="K4414" s="7"/>
      <c r="M4414" s="7"/>
      <c r="N4414" s="7"/>
      <c r="R4414" s="7"/>
      <c r="S4414" s="7"/>
      <c r="T4414" s="7"/>
      <c r="U4414" s="7"/>
      <c r="W4414" s="7"/>
      <c r="X4414" s="7"/>
      <c r="AA4414" s="7"/>
      <c r="AB4414" s="7"/>
      <c r="AC4414" s="7"/>
      <c r="AD4414" s="7"/>
      <c r="AG4414" s="7"/>
      <c r="AH4414" s="7"/>
      <c r="AI4414" s="7"/>
    </row>
    <row r="4415" spans="1:35" x14ac:dyDescent="0.4">
      <c r="A4415" s="8"/>
      <c r="B4415" s="7"/>
      <c r="F4415" s="7"/>
      <c r="G4415" s="7"/>
      <c r="H4415" s="7"/>
      <c r="J4415" s="7"/>
      <c r="K4415" s="7"/>
      <c r="M4415" s="7"/>
      <c r="N4415" s="7"/>
      <c r="R4415" s="7"/>
      <c r="S4415" s="7"/>
      <c r="T4415" s="7"/>
      <c r="U4415" s="7"/>
      <c r="W4415" s="7"/>
      <c r="X4415" s="7"/>
      <c r="AA4415" s="7"/>
      <c r="AB4415" s="7"/>
      <c r="AC4415" s="7"/>
      <c r="AD4415" s="7"/>
      <c r="AG4415" s="7"/>
      <c r="AH4415" s="7"/>
      <c r="AI4415" s="7"/>
    </row>
    <row r="4416" spans="1:35" x14ac:dyDescent="0.4">
      <c r="A4416" s="8"/>
      <c r="B4416" s="7"/>
      <c r="F4416" s="7"/>
      <c r="G4416" s="7"/>
      <c r="H4416" s="7"/>
      <c r="I4416" s="7"/>
      <c r="J4416" s="7"/>
      <c r="K4416" s="7"/>
      <c r="M4416" s="7"/>
      <c r="N4416" s="7"/>
      <c r="R4416" s="7"/>
      <c r="S4416" s="7"/>
      <c r="T4416" s="7"/>
      <c r="U4416" s="7"/>
      <c r="W4416" s="7"/>
      <c r="X4416" s="7"/>
      <c r="AA4416" s="7"/>
      <c r="AB4416" s="7"/>
      <c r="AC4416" s="7"/>
      <c r="AD4416" s="7"/>
      <c r="AG4416" s="7"/>
      <c r="AH4416" s="7"/>
      <c r="AI4416" s="7"/>
    </row>
    <row r="4417" spans="1:35" x14ac:dyDescent="0.4">
      <c r="A4417" s="8"/>
      <c r="B4417" s="7"/>
      <c r="F4417" s="7"/>
      <c r="G4417" s="7"/>
      <c r="H4417" s="7"/>
      <c r="I4417" s="7"/>
      <c r="J4417" s="7"/>
      <c r="K4417" s="7"/>
      <c r="M4417" s="7"/>
      <c r="N4417" s="7"/>
      <c r="R4417" s="7"/>
      <c r="S4417" s="7"/>
      <c r="T4417" s="7"/>
      <c r="U4417" s="7"/>
      <c r="W4417" s="7"/>
      <c r="X4417" s="7"/>
      <c r="AA4417" s="7"/>
      <c r="AB4417" s="7"/>
      <c r="AC4417" s="7"/>
      <c r="AD4417" s="7"/>
      <c r="AG4417" s="7"/>
      <c r="AH4417" s="7"/>
      <c r="AI4417" s="7"/>
    </row>
    <row r="4418" spans="1:35" x14ac:dyDescent="0.4">
      <c r="A4418" s="8"/>
      <c r="B4418" s="7"/>
      <c r="F4418" s="7"/>
      <c r="G4418" s="7"/>
      <c r="H4418" s="7"/>
      <c r="I4418" s="7"/>
      <c r="J4418" s="7"/>
      <c r="K4418" s="7"/>
      <c r="M4418" s="7"/>
      <c r="N4418" s="7"/>
      <c r="R4418" s="7"/>
      <c r="T4418" s="7"/>
      <c r="U4418" s="7"/>
      <c r="W4418" s="7"/>
      <c r="X4418" s="7"/>
      <c r="AA4418" s="7"/>
      <c r="AC4418" s="7"/>
      <c r="AD4418" s="7"/>
      <c r="AG4418" s="7"/>
      <c r="AH4418" s="7"/>
      <c r="AI4418" s="7"/>
    </row>
    <row r="4419" spans="1:35" x14ac:dyDescent="0.4">
      <c r="A4419" s="8"/>
      <c r="B4419" s="7"/>
      <c r="F4419" s="7"/>
      <c r="H4419" s="7"/>
      <c r="J4419" s="7"/>
      <c r="K4419" s="7"/>
      <c r="M4419" s="7"/>
      <c r="N4419" s="7"/>
      <c r="R4419" s="7"/>
      <c r="S4419" s="7"/>
      <c r="T4419" s="7"/>
      <c r="U4419" s="7"/>
      <c r="W4419" s="7"/>
      <c r="X4419" s="7"/>
      <c r="AA4419" s="7"/>
      <c r="AB4419" s="7"/>
      <c r="AC4419" s="7"/>
      <c r="AD4419" s="7"/>
      <c r="AG4419" s="7"/>
      <c r="AH4419" s="7"/>
      <c r="AI4419" s="7"/>
    </row>
    <row r="4420" spans="1:35" x14ac:dyDescent="0.4">
      <c r="A4420" s="8"/>
      <c r="B4420" s="7"/>
      <c r="F4420" s="7"/>
      <c r="G4420" s="7"/>
      <c r="H4420" s="7"/>
      <c r="I4420" s="7"/>
      <c r="J4420" s="7"/>
      <c r="M4420" s="7"/>
      <c r="N4420" s="7"/>
      <c r="R4420" s="7"/>
      <c r="T4420" s="7"/>
      <c r="U4420" s="7"/>
      <c r="W4420" s="7"/>
      <c r="X4420" s="7"/>
      <c r="AA4420" s="7"/>
      <c r="AC4420" s="7"/>
      <c r="AD4420" s="7"/>
      <c r="AG4420" s="7"/>
      <c r="AH4420" s="7"/>
      <c r="AI4420" s="7"/>
    </row>
    <row r="4421" spans="1:35" x14ac:dyDescent="0.4">
      <c r="A4421" s="8"/>
      <c r="B4421" s="7"/>
      <c r="F4421" s="7"/>
      <c r="G4421" s="7"/>
      <c r="H4421" s="7"/>
      <c r="I4421" s="7"/>
      <c r="J4421" s="7"/>
      <c r="K4421" s="7"/>
      <c r="M4421" s="7"/>
      <c r="N4421" s="7"/>
      <c r="R4421" s="7"/>
      <c r="S4421" s="7"/>
      <c r="T4421" s="7"/>
      <c r="W4421" s="7"/>
      <c r="X4421" s="7"/>
      <c r="AA4421" s="7"/>
      <c r="AB4421" s="7"/>
      <c r="AC4421" s="7"/>
      <c r="AG4421" s="7"/>
      <c r="AH4421" s="7"/>
      <c r="AI4421" s="7"/>
    </row>
    <row r="4422" spans="1:35" x14ac:dyDescent="0.4">
      <c r="A4422" s="8"/>
      <c r="B4422" s="7"/>
      <c r="F4422" s="7"/>
      <c r="G4422" s="7"/>
      <c r="H4422" s="7"/>
      <c r="I4422" s="7"/>
      <c r="J4422" s="7"/>
      <c r="K4422" s="7"/>
      <c r="M4422" s="7"/>
      <c r="N4422" s="7"/>
      <c r="R4422" s="7"/>
      <c r="S4422" s="7"/>
      <c r="T4422" s="7"/>
      <c r="U4422" s="7"/>
      <c r="W4422" s="7"/>
      <c r="X4422" s="7"/>
      <c r="AA4422" s="7"/>
      <c r="AB4422" s="7"/>
      <c r="AC4422" s="7"/>
      <c r="AD4422" s="7"/>
      <c r="AG4422" s="7"/>
      <c r="AH4422" s="7"/>
      <c r="AI4422" s="7"/>
    </row>
    <row r="4423" spans="1:35" x14ac:dyDescent="0.4">
      <c r="A4423" s="8"/>
      <c r="B4423" s="7"/>
      <c r="F4423" s="7"/>
      <c r="G4423" s="7"/>
      <c r="H4423" s="7"/>
      <c r="I4423" s="7"/>
      <c r="J4423" s="7"/>
      <c r="K4423" s="7"/>
      <c r="M4423" s="7"/>
      <c r="R4423" s="7"/>
      <c r="S4423" s="7"/>
      <c r="T4423" s="7"/>
      <c r="U4423" s="7"/>
      <c r="W4423" s="7"/>
      <c r="AA4423" s="7"/>
      <c r="AB4423" s="7"/>
      <c r="AC4423" s="7"/>
      <c r="AD4423" s="7"/>
      <c r="AG4423" s="7"/>
      <c r="AH4423" s="7"/>
    </row>
    <row r="4424" spans="1:35" x14ac:dyDescent="0.4">
      <c r="A4424" s="8"/>
      <c r="B4424" s="7"/>
      <c r="F4424" s="7"/>
      <c r="G4424" s="7"/>
      <c r="H4424" s="7"/>
      <c r="I4424" s="7"/>
      <c r="J4424" s="7"/>
      <c r="M4424" s="7"/>
      <c r="N4424" s="7"/>
      <c r="R4424" s="7"/>
      <c r="S4424" s="7"/>
      <c r="T4424" s="7"/>
      <c r="U4424" s="7"/>
      <c r="W4424" s="7"/>
      <c r="X4424" s="7"/>
      <c r="AA4424" s="7"/>
      <c r="AB4424" s="7"/>
      <c r="AC4424" s="7"/>
      <c r="AD4424" s="7"/>
      <c r="AG4424" s="7"/>
      <c r="AH4424" s="7"/>
      <c r="AI4424" s="7"/>
    </row>
    <row r="4425" spans="1:35" x14ac:dyDescent="0.4">
      <c r="A4425" s="8"/>
      <c r="B4425" s="7"/>
      <c r="F4425" s="7"/>
      <c r="H4425" s="7"/>
      <c r="I4425" s="7"/>
      <c r="J4425" s="7"/>
      <c r="M4425" s="7"/>
      <c r="N4425" s="7"/>
      <c r="R4425" s="7"/>
      <c r="S4425" s="7"/>
      <c r="T4425" s="7"/>
      <c r="W4425" s="7"/>
      <c r="AA4425" s="7"/>
      <c r="AB4425" s="7"/>
      <c r="AC4425" s="7"/>
      <c r="AG4425" s="7"/>
      <c r="AH4425" s="7"/>
    </row>
    <row r="4426" spans="1:35" x14ac:dyDescent="0.4">
      <c r="A4426" s="8"/>
      <c r="B4426" s="7"/>
      <c r="F4426" s="7"/>
      <c r="H4426" s="7"/>
      <c r="I4426" s="7"/>
      <c r="J4426" s="7"/>
      <c r="K4426" s="7"/>
      <c r="M4426" s="7"/>
      <c r="N4426" s="7"/>
      <c r="R4426" s="7"/>
      <c r="S4426" s="7"/>
      <c r="T4426" s="7"/>
      <c r="U4426" s="7"/>
      <c r="W4426" s="7"/>
      <c r="X4426" s="7"/>
      <c r="AA4426" s="7"/>
      <c r="AB4426" s="7"/>
      <c r="AC4426" s="7"/>
      <c r="AD4426" s="7"/>
      <c r="AG4426" s="7"/>
      <c r="AH4426" s="7"/>
      <c r="AI4426" s="7"/>
    </row>
    <row r="4427" spans="1:35" x14ac:dyDescent="0.4">
      <c r="A4427" s="8"/>
      <c r="B4427" s="7"/>
      <c r="F4427" s="7"/>
      <c r="G4427" s="7"/>
      <c r="H4427" s="7"/>
      <c r="I4427" s="7"/>
      <c r="J4427" s="7"/>
      <c r="K4427" s="7"/>
      <c r="M4427" s="7"/>
      <c r="N4427" s="7"/>
      <c r="R4427" s="7"/>
      <c r="S4427" s="7"/>
      <c r="T4427" s="7"/>
      <c r="U4427" s="7"/>
      <c r="W4427" s="7"/>
      <c r="X4427" s="7"/>
      <c r="AA4427" s="7"/>
      <c r="AB4427" s="7"/>
      <c r="AC4427" s="7"/>
      <c r="AD4427" s="7"/>
      <c r="AG4427" s="7"/>
      <c r="AH4427" s="7"/>
      <c r="AI4427" s="7"/>
    </row>
    <row r="4428" spans="1:35" x14ac:dyDescent="0.4">
      <c r="A4428" s="8"/>
      <c r="B4428" s="7"/>
      <c r="F4428" s="7"/>
      <c r="G4428" s="7"/>
      <c r="H4428" s="7"/>
      <c r="I4428" s="7"/>
      <c r="J4428" s="7"/>
      <c r="K4428" s="7"/>
      <c r="M4428" s="7"/>
      <c r="N4428" s="7"/>
      <c r="R4428" s="7"/>
      <c r="S4428" s="7"/>
      <c r="T4428" s="7"/>
      <c r="U4428" s="7"/>
      <c r="W4428" s="7"/>
      <c r="AA4428" s="7"/>
      <c r="AB4428" s="7"/>
      <c r="AC4428" s="7"/>
      <c r="AD4428" s="7"/>
      <c r="AG4428" s="7"/>
      <c r="AH4428" s="7"/>
    </row>
    <row r="4429" spans="1:35" x14ac:dyDescent="0.4">
      <c r="A4429" s="8"/>
      <c r="B4429" s="7"/>
      <c r="F4429" s="7"/>
      <c r="G4429" s="7"/>
      <c r="H4429" s="7"/>
      <c r="I4429" s="7"/>
      <c r="J4429" s="7"/>
      <c r="K4429" s="7"/>
      <c r="M4429" s="7"/>
      <c r="N4429" s="7"/>
      <c r="R4429" s="7"/>
      <c r="T4429" s="7"/>
      <c r="U4429" s="7"/>
      <c r="W4429" s="7"/>
      <c r="X4429" s="7"/>
      <c r="AA4429" s="7"/>
      <c r="AC4429" s="7"/>
      <c r="AD4429" s="7"/>
      <c r="AG4429" s="7"/>
      <c r="AH4429" s="7"/>
      <c r="AI4429" s="7"/>
    </row>
    <row r="4430" spans="1:35" x14ac:dyDescent="0.4">
      <c r="A4430" s="8"/>
      <c r="B4430" s="7"/>
      <c r="F4430" s="7"/>
      <c r="G4430" s="7"/>
      <c r="H4430" s="7"/>
      <c r="I4430" s="7"/>
      <c r="J4430" s="7"/>
      <c r="K4430" s="7"/>
      <c r="M4430" s="7"/>
      <c r="N4430" s="7"/>
      <c r="R4430" s="7"/>
      <c r="S4430" s="7"/>
      <c r="T4430" s="7"/>
      <c r="U4430" s="7"/>
      <c r="W4430" s="7"/>
      <c r="X4430" s="7"/>
      <c r="AA4430" s="7"/>
      <c r="AB4430" s="7"/>
      <c r="AC4430" s="7"/>
      <c r="AD4430" s="7"/>
      <c r="AG4430" s="7"/>
      <c r="AH4430" s="7"/>
      <c r="AI4430" s="7"/>
    </row>
    <row r="4431" spans="1:35" x14ac:dyDescent="0.4">
      <c r="A4431" s="8"/>
      <c r="B4431" s="7"/>
      <c r="F4431" s="7"/>
      <c r="G4431" s="7"/>
      <c r="H4431" s="7"/>
      <c r="I4431" s="7"/>
      <c r="J4431" s="7"/>
      <c r="M4431" s="7"/>
      <c r="N4431" s="7"/>
      <c r="R4431" s="7"/>
      <c r="S4431" s="7"/>
      <c r="T4431" s="7"/>
      <c r="U4431" s="7"/>
      <c r="W4431" s="7"/>
      <c r="X4431" s="7"/>
      <c r="AA4431" s="7"/>
      <c r="AB4431" s="7"/>
      <c r="AC4431" s="7"/>
      <c r="AD4431" s="7"/>
      <c r="AG4431" s="7"/>
      <c r="AH4431" s="7"/>
      <c r="AI4431" s="7"/>
    </row>
    <row r="4432" spans="1:35" x14ac:dyDescent="0.4">
      <c r="A4432" s="8"/>
      <c r="B4432" s="7"/>
      <c r="F4432" s="7"/>
      <c r="G4432" s="7"/>
      <c r="H4432" s="7"/>
      <c r="I4432" s="7"/>
      <c r="J4432" s="7"/>
      <c r="K4432" s="7"/>
      <c r="M4432" s="7"/>
      <c r="R4432" s="7"/>
      <c r="S4432" s="7"/>
      <c r="T4432" s="7"/>
      <c r="U4432" s="7"/>
      <c r="W4432" s="7"/>
      <c r="X4432" s="7"/>
      <c r="AA4432" s="7"/>
      <c r="AB4432" s="7"/>
      <c r="AC4432" s="7"/>
      <c r="AD4432" s="7"/>
      <c r="AG4432" s="7"/>
      <c r="AH4432" s="7"/>
      <c r="AI4432" s="7"/>
    </row>
    <row r="4433" spans="1:35" x14ac:dyDescent="0.4">
      <c r="A4433" s="8"/>
      <c r="B4433" s="7"/>
      <c r="F4433" s="7"/>
      <c r="G4433" s="7"/>
      <c r="H4433" s="7"/>
      <c r="I4433" s="7"/>
      <c r="J4433" s="7"/>
      <c r="K4433" s="7"/>
      <c r="M4433" s="7"/>
      <c r="R4433" s="7"/>
      <c r="S4433" s="7"/>
      <c r="T4433" s="7"/>
      <c r="U4433" s="7"/>
      <c r="W4433" s="7"/>
      <c r="X4433" s="7"/>
      <c r="AA4433" s="7"/>
      <c r="AB4433" s="7"/>
      <c r="AC4433" s="7"/>
      <c r="AD4433" s="7"/>
      <c r="AG4433" s="7"/>
      <c r="AH4433" s="7"/>
      <c r="AI4433" s="7"/>
    </row>
    <row r="4434" spans="1:35" x14ac:dyDescent="0.4">
      <c r="A4434" s="8"/>
      <c r="B4434" s="7"/>
      <c r="F4434" s="7"/>
      <c r="G4434" s="7"/>
      <c r="H4434" s="7"/>
      <c r="I4434" s="7"/>
      <c r="J4434" s="7"/>
      <c r="K4434" s="7"/>
      <c r="M4434" s="7"/>
      <c r="N4434" s="7"/>
      <c r="R4434" s="7"/>
      <c r="S4434" s="7"/>
      <c r="T4434" s="7"/>
      <c r="U4434" s="7"/>
      <c r="W4434" s="7"/>
      <c r="X4434" s="7"/>
      <c r="AA4434" s="7"/>
      <c r="AB4434" s="7"/>
      <c r="AC4434" s="7"/>
      <c r="AD4434" s="7"/>
      <c r="AG4434" s="7"/>
      <c r="AH4434" s="7"/>
      <c r="AI4434" s="7"/>
    </row>
    <row r="4435" spans="1:35" x14ac:dyDescent="0.4">
      <c r="A4435" s="8"/>
      <c r="B4435" s="7"/>
      <c r="F4435" s="7"/>
      <c r="G4435" s="7"/>
      <c r="H4435" s="7"/>
      <c r="I4435" s="7"/>
      <c r="J4435" s="7"/>
      <c r="K4435" s="7"/>
      <c r="M4435" s="7"/>
      <c r="N4435" s="7"/>
      <c r="R4435" s="7"/>
      <c r="S4435" s="7"/>
      <c r="T4435" s="7"/>
      <c r="W4435" s="7"/>
      <c r="X4435" s="7"/>
      <c r="AA4435" s="7"/>
      <c r="AB4435" s="7"/>
      <c r="AC4435" s="7"/>
      <c r="AG4435" s="7"/>
      <c r="AH4435" s="7"/>
      <c r="AI4435" s="7"/>
    </row>
    <row r="4436" spans="1:35" x14ac:dyDescent="0.4">
      <c r="A4436" s="8"/>
      <c r="B4436" s="7"/>
      <c r="F4436" s="7"/>
      <c r="G4436" s="7"/>
      <c r="H4436" s="7"/>
      <c r="I4436" s="7"/>
      <c r="J4436" s="7"/>
      <c r="M4436" s="7"/>
      <c r="N4436" s="7"/>
      <c r="R4436" s="7"/>
      <c r="S4436" s="7"/>
      <c r="T4436" s="7"/>
      <c r="U4436" s="7"/>
      <c r="W4436" s="7"/>
      <c r="X4436" s="7"/>
      <c r="AA4436" s="7"/>
      <c r="AB4436" s="7"/>
      <c r="AC4436" s="7"/>
      <c r="AD4436" s="7"/>
      <c r="AG4436" s="7"/>
      <c r="AH4436" s="7"/>
      <c r="AI4436" s="7"/>
    </row>
    <row r="4437" spans="1:35" x14ac:dyDescent="0.4">
      <c r="A4437" s="8"/>
      <c r="B4437" s="7"/>
      <c r="F4437" s="7"/>
      <c r="G4437" s="7"/>
      <c r="H4437" s="7"/>
      <c r="J4437" s="7"/>
      <c r="K4437" s="7"/>
      <c r="M4437" s="7"/>
      <c r="N4437" s="7"/>
      <c r="R4437" s="7"/>
      <c r="T4437" s="7"/>
      <c r="U4437" s="7"/>
      <c r="W4437" s="7"/>
      <c r="X4437" s="7"/>
      <c r="AA4437" s="7"/>
      <c r="AC4437" s="7"/>
      <c r="AD4437" s="7"/>
      <c r="AG4437" s="7"/>
      <c r="AH4437" s="7"/>
      <c r="AI4437" s="7"/>
    </row>
    <row r="4438" spans="1:35" x14ac:dyDescent="0.4">
      <c r="A4438" s="8"/>
      <c r="B4438" s="7"/>
      <c r="F4438" s="7"/>
      <c r="G4438" s="7"/>
      <c r="H4438" s="7"/>
      <c r="I4438" s="7"/>
      <c r="J4438" s="7"/>
      <c r="K4438" s="7"/>
      <c r="M4438" s="7"/>
      <c r="N4438" s="7"/>
      <c r="R4438" s="7"/>
      <c r="S4438" s="7"/>
      <c r="T4438" s="7"/>
      <c r="U4438" s="7"/>
      <c r="W4438" s="7"/>
      <c r="X4438" s="7"/>
      <c r="AA4438" s="7"/>
      <c r="AB4438" s="7"/>
      <c r="AC4438" s="7"/>
      <c r="AD4438" s="7"/>
      <c r="AG4438" s="7"/>
      <c r="AH4438" s="7"/>
      <c r="AI4438" s="7"/>
    </row>
    <row r="4439" spans="1:35" x14ac:dyDescent="0.4">
      <c r="A4439" s="8"/>
      <c r="B4439" s="7"/>
      <c r="F4439" s="7"/>
      <c r="H4439" s="7"/>
      <c r="I4439" s="7"/>
      <c r="J4439" s="7"/>
      <c r="K4439" s="7"/>
      <c r="M4439" s="7"/>
      <c r="R4439" s="7"/>
      <c r="S4439" s="7"/>
      <c r="T4439" s="7"/>
      <c r="U4439" s="7"/>
      <c r="W4439" s="7"/>
      <c r="X4439" s="7"/>
      <c r="AA4439" s="7"/>
      <c r="AB4439" s="7"/>
      <c r="AC4439" s="7"/>
      <c r="AD4439" s="7"/>
      <c r="AG4439" s="7"/>
      <c r="AH4439" s="7"/>
      <c r="AI4439" s="7"/>
    </row>
    <row r="4440" spans="1:35" x14ac:dyDescent="0.4">
      <c r="A4440" s="8"/>
      <c r="B4440" s="7"/>
      <c r="F4440" s="7"/>
      <c r="G4440" s="7"/>
      <c r="H4440" s="7"/>
      <c r="I4440" s="7"/>
      <c r="J4440" s="7"/>
      <c r="K4440" s="7"/>
      <c r="M4440" s="7"/>
      <c r="N4440" s="7"/>
      <c r="R4440" s="7"/>
      <c r="S4440" s="7"/>
      <c r="T4440" s="7"/>
      <c r="U4440" s="7"/>
      <c r="W4440" s="7"/>
      <c r="X4440" s="7"/>
      <c r="AA4440" s="7"/>
      <c r="AB4440" s="7"/>
      <c r="AC4440" s="7"/>
      <c r="AD4440" s="7"/>
      <c r="AG4440" s="7"/>
      <c r="AH4440" s="7"/>
      <c r="AI4440" s="7"/>
    </row>
    <row r="4441" spans="1:35" x14ac:dyDescent="0.4">
      <c r="A4441" s="8"/>
      <c r="B4441" s="7"/>
      <c r="F4441" s="7"/>
      <c r="G4441" s="7"/>
      <c r="H4441" s="7"/>
      <c r="J4441" s="7"/>
      <c r="M4441" s="7"/>
      <c r="N4441" s="7"/>
      <c r="R4441" s="7"/>
      <c r="S4441" s="7"/>
      <c r="T4441" s="7"/>
      <c r="U4441" s="7"/>
      <c r="W4441" s="7"/>
      <c r="X4441" s="7"/>
      <c r="AA4441" s="7"/>
      <c r="AB4441" s="7"/>
      <c r="AC4441" s="7"/>
      <c r="AD4441" s="7"/>
      <c r="AG4441" s="7"/>
      <c r="AH4441" s="7"/>
      <c r="AI4441" s="7"/>
    </row>
    <row r="4442" spans="1:35" x14ac:dyDescent="0.4">
      <c r="A4442" s="8"/>
      <c r="B4442" s="7"/>
      <c r="F4442" s="7"/>
      <c r="G4442" s="7"/>
      <c r="H4442" s="7"/>
      <c r="I4442" s="7"/>
      <c r="J4442" s="7"/>
      <c r="K4442" s="7"/>
      <c r="M4442" s="7"/>
      <c r="N4442" s="7"/>
      <c r="R4442" s="7"/>
      <c r="S4442" s="7"/>
      <c r="T4442" s="7"/>
      <c r="U4442" s="7"/>
      <c r="W4442" s="7"/>
      <c r="X4442" s="7"/>
      <c r="AA4442" s="7"/>
      <c r="AB4442" s="7"/>
      <c r="AC4442" s="7"/>
      <c r="AD4442" s="7"/>
      <c r="AG4442" s="7"/>
      <c r="AH4442" s="7"/>
      <c r="AI4442" s="7"/>
    </row>
    <row r="4443" spans="1:35" x14ac:dyDescent="0.4">
      <c r="A4443" s="8"/>
      <c r="B4443" s="7"/>
      <c r="F4443" s="7"/>
      <c r="G4443" s="7"/>
      <c r="H4443" s="7"/>
      <c r="I4443" s="7"/>
      <c r="J4443" s="7"/>
      <c r="M4443" s="7"/>
      <c r="N4443" s="7"/>
      <c r="R4443" s="7"/>
      <c r="S4443" s="7"/>
      <c r="T4443" s="7"/>
      <c r="U4443" s="7"/>
      <c r="W4443" s="7"/>
      <c r="X4443" s="7"/>
      <c r="AA4443" s="7"/>
      <c r="AB4443" s="7"/>
      <c r="AC4443" s="7"/>
      <c r="AD4443" s="7"/>
      <c r="AG4443" s="7"/>
      <c r="AH4443" s="7"/>
      <c r="AI4443" s="7"/>
    </row>
    <row r="4444" spans="1:35" x14ac:dyDescent="0.4">
      <c r="A4444" s="8"/>
      <c r="B4444" s="7"/>
      <c r="F4444" s="7"/>
      <c r="G4444" s="7"/>
      <c r="H4444" s="7"/>
      <c r="J4444" s="7"/>
      <c r="K4444" s="7"/>
      <c r="M4444" s="7"/>
      <c r="N4444" s="7"/>
      <c r="R4444" s="7"/>
      <c r="S4444" s="7"/>
      <c r="T4444" s="7"/>
      <c r="W4444" s="7"/>
      <c r="X4444" s="7"/>
      <c r="AA4444" s="7"/>
      <c r="AB4444" s="7"/>
      <c r="AC4444" s="7"/>
      <c r="AG4444" s="7"/>
      <c r="AH4444" s="7"/>
      <c r="AI4444" s="7"/>
    </row>
    <row r="4445" spans="1:35" x14ac:dyDescent="0.4">
      <c r="A4445" s="8"/>
      <c r="B4445" s="7"/>
      <c r="F4445" s="7"/>
      <c r="G4445" s="7"/>
      <c r="H4445" s="7"/>
      <c r="I4445" s="7"/>
      <c r="J4445" s="7"/>
      <c r="K4445" s="7"/>
      <c r="M4445" s="7"/>
      <c r="N4445" s="7"/>
      <c r="R4445" s="7"/>
      <c r="S4445" s="7"/>
      <c r="T4445" s="7"/>
      <c r="U4445" s="7"/>
      <c r="W4445" s="7"/>
      <c r="X4445" s="7"/>
      <c r="AA4445" s="7"/>
      <c r="AB4445" s="7"/>
      <c r="AC4445" s="7"/>
      <c r="AD4445" s="7"/>
      <c r="AG4445" s="7"/>
      <c r="AH4445" s="7"/>
      <c r="AI4445" s="7"/>
    </row>
    <row r="4446" spans="1:35" x14ac:dyDescent="0.4">
      <c r="A4446" s="8"/>
      <c r="B4446" s="7"/>
      <c r="F4446" s="7"/>
      <c r="G4446" s="7"/>
      <c r="H4446" s="7"/>
      <c r="J4446" s="7"/>
      <c r="K4446" s="7"/>
      <c r="M4446" s="7"/>
      <c r="N4446" s="7"/>
      <c r="R4446" s="7"/>
      <c r="S4446" s="7"/>
      <c r="T4446" s="7"/>
      <c r="U4446" s="7"/>
      <c r="W4446" s="7"/>
      <c r="X4446" s="7"/>
      <c r="AA4446" s="7"/>
      <c r="AB4446" s="7"/>
      <c r="AC4446" s="7"/>
      <c r="AD4446" s="7"/>
      <c r="AG4446" s="7"/>
      <c r="AH4446" s="7"/>
      <c r="AI4446" s="7"/>
    </row>
    <row r="4447" spans="1:35" x14ac:dyDescent="0.4">
      <c r="A4447" s="8"/>
      <c r="B4447" s="7"/>
      <c r="F4447" s="7"/>
      <c r="G4447" s="7"/>
      <c r="H4447" s="7"/>
      <c r="I4447" s="7"/>
      <c r="J4447" s="7"/>
      <c r="M4447" s="7"/>
      <c r="N4447" s="7"/>
      <c r="R4447" s="7"/>
      <c r="S4447" s="7"/>
      <c r="T4447" s="7"/>
      <c r="U4447" s="7"/>
      <c r="W4447" s="7"/>
      <c r="X4447" s="7"/>
      <c r="AA4447" s="7"/>
      <c r="AB4447" s="7"/>
      <c r="AC4447" s="7"/>
      <c r="AD4447" s="7"/>
      <c r="AG4447" s="7"/>
      <c r="AH4447" s="7"/>
      <c r="AI4447" s="7"/>
    </row>
    <row r="4448" spans="1:35" x14ac:dyDescent="0.4">
      <c r="A4448" s="8"/>
      <c r="B4448" s="7"/>
      <c r="F4448" s="7"/>
      <c r="H4448" s="7"/>
      <c r="I4448" s="7"/>
      <c r="J4448" s="7"/>
      <c r="K4448" s="7"/>
      <c r="M4448" s="7"/>
      <c r="R4448" s="7"/>
      <c r="S4448" s="7"/>
      <c r="T4448" s="7"/>
      <c r="U4448" s="7"/>
      <c r="W4448" s="7"/>
      <c r="X4448" s="7"/>
      <c r="AA4448" s="7"/>
      <c r="AB4448" s="7"/>
      <c r="AC4448" s="7"/>
      <c r="AD4448" s="7"/>
      <c r="AG4448" s="7"/>
      <c r="AH4448" s="7"/>
      <c r="AI4448" s="7"/>
    </row>
    <row r="4449" spans="1:35" x14ac:dyDescent="0.4">
      <c r="A4449" s="8"/>
      <c r="B4449" s="7"/>
      <c r="F4449" s="7"/>
      <c r="H4449" s="7"/>
      <c r="J4449" s="7"/>
      <c r="K4449" s="7"/>
      <c r="M4449" s="7"/>
      <c r="N4449" s="7"/>
      <c r="R4449" s="7"/>
      <c r="S4449" s="7"/>
      <c r="T4449" s="7"/>
      <c r="U4449" s="7"/>
      <c r="W4449" s="7"/>
      <c r="X4449" s="7"/>
      <c r="AA4449" s="7"/>
      <c r="AB4449" s="7"/>
      <c r="AC4449" s="7"/>
      <c r="AD4449" s="7"/>
      <c r="AG4449" s="7"/>
      <c r="AH4449" s="7"/>
      <c r="AI4449" s="7"/>
    </row>
    <row r="4450" spans="1:35" x14ac:dyDescent="0.4">
      <c r="A4450" s="8"/>
      <c r="B4450" s="7"/>
      <c r="F4450" s="7"/>
      <c r="H4450" s="7"/>
      <c r="I4450" s="7"/>
      <c r="J4450" s="7"/>
      <c r="K4450" s="7"/>
      <c r="M4450" s="7"/>
      <c r="N4450" s="7"/>
      <c r="R4450" s="7"/>
      <c r="S4450" s="7"/>
      <c r="T4450" s="7"/>
      <c r="W4450" s="7"/>
      <c r="X4450" s="7"/>
      <c r="AA4450" s="7"/>
      <c r="AB4450" s="7"/>
      <c r="AC4450" s="7"/>
      <c r="AG4450" s="7"/>
      <c r="AH4450" s="7"/>
      <c r="AI4450" s="7"/>
    </row>
    <row r="4451" spans="1:35" x14ac:dyDescent="0.4">
      <c r="A4451" s="8"/>
      <c r="B4451" s="7"/>
      <c r="F4451" s="7"/>
      <c r="G4451" s="7"/>
      <c r="H4451" s="7"/>
      <c r="I4451" s="7"/>
      <c r="J4451" s="7"/>
      <c r="K4451" s="7"/>
      <c r="M4451" s="7"/>
      <c r="R4451" s="7"/>
      <c r="S4451" s="7"/>
      <c r="T4451" s="7"/>
      <c r="U4451" s="7"/>
      <c r="W4451" s="7"/>
      <c r="X4451" s="7"/>
      <c r="AA4451" s="7"/>
      <c r="AB4451" s="7"/>
      <c r="AC4451" s="7"/>
      <c r="AD4451" s="7"/>
      <c r="AG4451" s="7"/>
      <c r="AH4451" s="7"/>
      <c r="AI4451" s="7"/>
    </row>
    <row r="4452" spans="1:35" x14ac:dyDescent="0.4">
      <c r="A4452" s="8"/>
      <c r="B4452" s="7"/>
      <c r="F4452" s="7"/>
      <c r="G4452" s="7"/>
      <c r="H4452" s="7"/>
      <c r="I4452" s="7"/>
      <c r="J4452" s="7"/>
      <c r="K4452" s="7"/>
      <c r="M4452" s="7"/>
      <c r="R4452" s="7"/>
      <c r="S4452" s="7"/>
      <c r="T4452" s="7"/>
      <c r="U4452" s="7"/>
      <c r="W4452" s="7"/>
      <c r="X4452" s="7"/>
      <c r="AA4452" s="7"/>
      <c r="AB4452" s="7"/>
      <c r="AC4452" s="7"/>
      <c r="AD4452" s="7"/>
      <c r="AG4452" s="7"/>
      <c r="AH4452" s="7"/>
      <c r="AI4452" s="7"/>
    </row>
    <row r="4453" spans="1:35" x14ac:dyDescent="0.4">
      <c r="A4453" s="8"/>
      <c r="B4453" s="7"/>
      <c r="F4453" s="7"/>
      <c r="G4453" s="7"/>
      <c r="H4453" s="7"/>
      <c r="I4453" s="7"/>
      <c r="J4453" s="7"/>
      <c r="K4453" s="7"/>
      <c r="M4453" s="7"/>
      <c r="R4453" s="7"/>
      <c r="S4453" s="7"/>
      <c r="T4453" s="7"/>
      <c r="U4453" s="7"/>
      <c r="W4453" s="7"/>
      <c r="X4453" s="7"/>
      <c r="AA4453" s="7"/>
      <c r="AB4453" s="7"/>
      <c r="AC4453" s="7"/>
      <c r="AD4453" s="7"/>
      <c r="AG4453" s="7"/>
      <c r="AH4453" s="7"/>
      <c r="AI4453" s="7"/>
    </row>
    <row r="4454" spans="1:35" x14ac:dyDescent="0.4">
      <c r="A4454" s="8"/>
      <c r="B4454" s="7"/>
      <c r="F4454" s="7"/>
      <c r="G4454" s="7"/>
      <c r="H4454" s="7"/>
      <c r="I4454" s="7"/>
      <c r="J4454" s="7"/>
      <c r="K4454" s="7"/>
      <c r="M4454" s="7"/>
      <c r="N4454" s="7"/>
      <c r="R4454" s="7"/>
      <c r="S4454" s="7"/>
      <c r="T4454" s="7"/>
      <c r="U4454" s="7"/>
      <c r="W4454" s="7"/>
      <c r="AA4454" s="7"/>
      <c r="AB4454" s="7"/>
      <c r="AC4454" s="7"/>
      <c r="AD4454" s="7"/>
      <c r="AG4454" s="7"/>
      <c r="AH4454" s="7"/>
    </row>
    <row r="4455" spans="1:35" x14ac:dyDescent="0.4">
      <c r="A4455" s="8"/>
      <c r="B4455" s="7"/>
      <c r="F4455" s="7"/>
      <c r="G4455" s="7"/>
      <c r="H4455" s="7"/>
      <c r="I4455" s="7"/>
      <c r="J4455" s="7"/>
      <c r="K4455" s="7"/>
      <c r="M4455" s="7"/>
      <c r="N4455" s="7"/>
      <c r="R4455" s="7"/>
      <c r="T4455" s="7"/>
      <c r="U4455" s="7"/>
      <c r="W4455" s="7"/>
      <c r="X4455" s="7"/>
      <c r="AA4455" s="7"/>
      <c r="AC4455" s="7"/>
      <c r="AD4455" s="7"/>
      <c r="AG4455" s="7"/>
      <c r="AH4455" s="7"/>
      <c r="AI4455" s="7"/>
    </row>
    <row r="4456" spans="1:35" x14ac:dyDescent="0.4">
      <c r="A4456" s="8"/>
      <c r="B4456" s="7"/>
      <c r="F4456" s="7"/>
      <c r="G4456" s="7"/>
      <c r="H4456" s="7"/>
      <c r="J4456" s="7"/>
      <c r="K4456" s="7"/>
      <c r="M4456" s="7"/>
      <c r="N4456" s="7"/>
      <c r="R4456" s="7"/>
      <c r="T4456" s="7"/>
      <c r="W4456" s="7"/>
      <c r="X4456" s="7"/>
      <c r="AA4456" s="7"/>
      <c r="AC4456" s="7"/>
      <c r="AG4456" s="7"/>
      <c r="AH4456" s="7"/>
      <c r="AI4456" s="7"/>
    </row>
    <row r="4457" spans="1:35" x14ac:dyDescent="0.4">
      <c r="A4457" s="8"/>
      <c r="B4457" s="7"/>
      <c r="F4457" s="7"/>
      <c r="G4457" s="7"/>
      <c r="H4457" s="7"/>
      <c r="I4457" s="7"/>
      <c r="J4457" s="7"/>
      <c r="K4457" s="7"/>
      <c r="M4457" s="7"/>
      <c r="R4457" s="7"/>
      <c r="S4457" s="7"/>
      <c r="T4457" s="7"/>
      <c r="U4457" s="7"/>
      <c r="W4457" s="7"/>
      <c r="X4457" s="7"/>
      <c r="AA4457" s="7"/>
      <c r="AB4457" s="7"/>
      <c r="AC4457" s="7"/>
      <c r="AD4457" s="7"/>
      <c r="AG4457" s="7"/>
      <c r="AH4457" s="7"/>
      <c r="AI4457" s="7"/>
    </row>
    <row r="4458" spans="1:35" x14ac:dyDescent="0.4">
      <c r="A4458" s="8"/>
      <c r="B4458" s="7"/>
      <c r="F4458" s="7"/>
      <c r="G4458" s="7"/>
      <c r="H4458" s="7"/>
      <c r="J4458" s="7"/>
      <c r="K4458" s="7"/>
      <c r="M4458" s="7"/>
      <c r="N4458" s="7"/>
      <c r="R4458" s="7"/>
      <c r="S4458" s="7"/>
      <c r="T4458" s="7"/>
      <c r="U4458" s="7"/>
      <c r="W4458" s="7"/>
      <c r="X4458" s="7"/>
      <c r="AA4458" s="7"/>
      <c r="AB4458" s="7"/>
      <c r="AC4458" s="7"/>
      <c r="AD4458" s="7"/>
      <c r="AG4458" s="7"/>
      <c r="AH4458" s="7"/>
      <c r="AI4458" s="7"/>
    </row>
    <row r="4459" spans="1:35" x14ac:dyDescent="0.4">
      <c r="A4459" s="8"/>
      <c r="B4459" s="7"/>
      <c r="F4459" s="7"/>
      <c r="G4459" s="7"/>
      <c r="H4459" s="7"/>
      <c r="I4459" s="7"/>
      <c r="J4459" s="7"/>
      <c r="K4459" s="7"/>
      <c r="M4459" s="7"/>
      <c r="N4459" s="7"/>
      <c r="R4459" s="7"/>
      <c r="S4459" s="7"/>
      <c r="T4459" s="7"/>
      <c r="W4459" s="7"/>
      <c r="X4459" s="7"/>
      <c r="AA4459" s="7"/>
      <c r="AB4459" s="7"/>
      <c r="AC4459" s="7"/>
      <c r="AG4459" s="7"/>
      <c r="AH4459" s="7"/>
      <c r="AI4459" s="7"/>
    </row>
    <row r="4460" spans="1:35" x14ac:dyDescent="0.4">
      <c r="A4460" s="8"/>
      <c r="B4460" s="7"/>
      <c r="F4460" s="7"/>
      <c r="G4460" s="7"/>
      <c r="H4460" s="7"/>
      <c r="I4460" s="7"/>
      <c r="J4460" s="7"/>
      <c r="K4460" s="7"/>
      <c r="M4460" s="7"/>
      <c r="N4460" s="7"/>
      <c r="R4460" s="7"/>
      <c r="S4460" s="7"/>
      <c r="T4460" s="7"/>
      <c r="U4460" s="7"/>
      <c r="W4460" s="7"/>
      <c r="X4460" s="7"/>
      <c r="AA4460" s="7"/>
      <c r="AB4460" s="7"/>
      <c r="AC4460" s="7"/>
      <c r="AD4460" s="7"/>
      <c r="AG4460" s="7"/>
      <c r="AH4460" s="7"/>
      <c r="AI4460" s="7"/>
    </row>
    <row r="4461" spans="1:35" x14ac:dyDescent="0.4">
      <c r="A4461" s="8"/>
      <c r="B4461" s="7"/>
      <c r="F4461" s="7"/>
      <c r="G4461" s="7"/>
      <c r="H4461" s="7"/>
      <c r="I4461" s="7"/>
      <c r="J4461" s="7"/>
      <c r="M4461" s="7"/>
      <c r="R4461" s="7"/>
      <c r="T4461" s="7"/>
      <c r="U4461" s="7"/>
      <c r="W4461" s="7"/>
      <c r="X4461" s="7"/>
      <c r="AA4461" s="7"/>
      <c r="AC4461" s="7"/>
      <c r="AD4461" s="7"/>
      <c r="AG4461" s="7"/>
      <c r="AH4461" s="7"/>
      <c r="AI4461" s="7"/>
    </row>
    <row r="4462" spans="1:35" x14ac:dyDescent="0.4">
      <c r="A4462" s="8"/>
      <c r="B4462" s="7"/>
      <c r="F4462" s="7"/>
      <c r="G4462" s="7"/>
      <c r="H4462" s="7"/>
      <c r="J4462" s="7"/>
      <c r="M4462" s="7"/>
      <c r="N4462" s="7"/>
      <c r="R4462" s="7"/>
      <c r="S4462" s="7"/>
      <c r="T4462" s="7"/>
      <c r="U4462" s="7"/>
      <c r="W4462" s="7"/>
      <c r="X4462" s="7"/>
      <c r="AA4462" s="7"/>
      <c r="AB4462" s="7"/>
      <c r="AC4462" s="7"/>
      <c r="AD4462" s="7"/>
      <c r="AG4462" s="7"/>
      <c r="AH4462" s="7"/>
      <c r="AI4462" s="7"/>
    </row>
    <row r="4463" spans="1:35" x14ac:dyDescent="0.4">
      <c r="A4463" s="8"/>
      <c r="B4463" s="7"/>
      <c r="F4463" s="7"/>
      <c r="G4463" s="7"/>
      <c r="H4463" s="7"/>
      <c r="I4463" s="7"/>
      <c r="J4463" s="7"/>
      <c r="K4463" s="7"/>
      <c r="M4463" s="7"/>
      <c r="N4463" s="7"/>
      <c r="R4463" s="7"/>
      <c r="S4463" s="7"/>
      <c r="T4463" s="7"/>
      <c r="U4463" s="7"/>
      <c r="W4463" s="7"/>
      <c r="X4463" s="7"/>
      <c r="AA4463" s="7"/>
      <c r="AB4463" s="7"/>
      <c r="AC4463" s="7"/>
      <c r="AD4463" s="7"/>
      <c r="AG4463" s="7"/>
      <c r="AH4463" s="7"/>
      <c r="AI4463" s="7"/>
    </row>
    <row r="4464" spans="1:35" x14ac:dyDescent="0.4">
      <c r="A4464" s="8"/>
      <c r="B4464" s="7"/>
      <c r="F4464" s="7"/>
      <c r="G4464" s="7"/>
      <c r="H4464" s="7"/>
      <c r="I4464" s="7"/>
      <c r="J4464" s="7"/>
      <c r="M4464" s="7"/>
      <c r="N4464" s="7"/>
      <c r="R4464" s="7"/>
      <c r="S4464" s="7"/>
      <c r="T4464" s="7"/>
      <c r="U4464" s="7"/>
      <c r="W4464" s="7"/>
      <c r="X4464" s="7"/>
      <c r="AA4464" s="7"/>
      <c r="AB4464" s="7"/>
      <c r="AC4464" s="7"/>
      <c r="AD4464" s="7"/>
      <c r="AG4464" s="7"/>
      <c r="AH4464" s="7"/>
      <c r="AI4464" s="7"/>
    </row>
    <row r="4465" spans="1:35" x14ac:dyDescent="0.4">
      <c r="A4465" s="8"/>
      <c r="B4465" s="7"/>
      <c r="F4465" s="7"/>
      <c r="G4465" s="7"/>
      <c r="H4465" s="7"/>
      <c r="I4465" s="7"/>
      <c r="J4465" s="7"/>
      <c r="K4465" s="7"/>
      <c r="M4465" s="7"/>
      <c r="N4465" s="7"/>
      <c r="R4465" s="7"/>
      <c r="S4465" s="7"/>
      <c r="T4465" s="7"/>
      <c r="U4465" s="7"/>
      <c r="W4465" s="7"/>
      <c r="X4465" s="7"/>
      <c r="AA4465" s="7"/>
      <c r="AB4465" s="7"/>
      <c r="AC4465" s="7"/>
      <c r="AD4465" s="7"/>
      <c r="AG4465" s="7"/>
      <c r="AH4465" s="7"/>
      <c r="AI4465" s="7"/>
    </row>
    <row r="4466" spans="1:35" x14ac:dyDescent="0.4">
      <c r="A4466" s="8"/>
      <c r="B4466" s="7"/>
      <c r="F4466" s="7"/>
      <c r="G4466" s="7"/>
      <c r="H4466" s="7"/>
      <c r="I4466" s="7"/>
      <c r="J4466" s="7"/>
      <c r="K4466" s="7"/>
      <c r="M4466" s="7"/>
      <c r="N4466" s="7"/>
      <c r="R4466" s="7"/>
      <c r="T4466" s="7"/>
      <c r="U4466" s="7"/>
      <c r="W4466" s="7"/>
      <c r="X4466" s="7"/>
      <c r="AA4466" s="7"/>
      <c r="AC4466" s="7"/>
      <c r="AD4466" s="7"/>
      <c r="AG4466" s="7"/>
      <c r="AH4466" s="7"/>
      <c r="AI4466" s="7"/>
    </row>
    <row r="4467" spans="1:35" x14ac:dyDescent="0.4">
      <c r="A4467" s="8"/>
      <c r="B4467" s="7"/>
      <c r="F4467" s="7"/>
      <c r="G4467" s="7"/>
      <c r="H4467" s="7"/>
      <c r="I4467" s="7"/>
      <c r="J4467" s="7"/>
      <c r="M4467" s="7"/>
      <c r="R4467" s="7"/>
      <c r="S4467" s="7"/>
      <c r="T4467" s="7"/>
      <c r="U4467" s="7"/>
      <c r="W4467" s="7"/>
      <c r="X4467" s="7"/>
      <c r="AA4467" s="7"/>
      <c r="AB4467" s="7"/>
      <c r="AC4467" s="7"/>
      <c r="AD4467" s="7"/>
      <c r="AG4467" s="7"/>
      <c r="AH4467" s="7"/>
      <c r="AI4467" s="7"/>
    </row>
    <row r="4468" spans="1:35" x14ac:dyDescent="0.4">
      <c r="A4468" s="8"/>
      <c r="B4468" s="7"/>
      <c r="F4468" s="7"/>
      <c r="G4468" s="7"/>
      <c r="H4468" s="7"/>
      <c r="J4468" s="7"/>
      <c r="M4468" s="7"/>
      <c r="N4468" s="7"/>
      <c r="R4468" s="7"/>
      <c r="S4468" s="7"/>
      <c r="T4468" s="7"/>
      <c r="U4468" s="7"/>
      <c r="W4468" s="7"/>
      <c r="X4468" s="7"/>
      <c r="AA4468" s="7"/>
      <c r="AB4468" s="7"/>
      <c r="AC4468" s="7"/>
      <c r="AD4468" s="7"/>
      <c r="AG4468" s="7"/>
      <c r="AH4468" s="7"/>
      <c r="AI4468" s="7"/>
    </row>
    <row r="4469" spans="1:35" x14ac:dyDescent="0.4">
      <c r="A4469" s="8"/>
      <c r="B4469" s="7"/>
      <c r="F4469" s="7"/>
      <c r="G4469" s="7"/>
      <c r="H4469" s="7"/>
      <c r="I4469" s="7"/>
      <c r="J4469" s="7"/>
      <c r="K4469" s="7"/>
      <c r="M4469" s="7"/>
      <c r="N4469" s="7"/>
      <c r="R4469" s="7"/>
      <c r="S4469" s="7"/>
      <c r="T4469" s="7"/>
      <c r="U4469" s="7"/>
      <c r="W4469" s="7"/>
      <c r="X4469" s="7"/>
      <c r="AA4469" s="7"/>
      <c r="AB4469" s="7"/>
      <c r="AC4469" s="7"/>
      <c r="AD4469" s="7"/>
      <c r="AG4469" s="7"/>
      <c r="AH4469" s="7"/>
      <c r="AI4469" s="7"/>
    </row>
    <row r="4470" spans="1:35" x14ac:dyDescent="0.4">
      <c r="A4470" s="8"/>
      <c r="B4470" s="7"/>
      <c r="F4470" s="7"/>
      <c r="G4470" s="7"/>
      <c r="H4470" s="7"/>
      <c r="I4470" s="7"/>
      <c r="J4470" s="7"/>
      <c r="K4470" s="7"/>
      <c r="M4470" s="7"/>
      <c r="R4470" s="7"/>
      <c r="S4470" s="7"/>
      <c r="T4470" s="7"/>
      <c r="U4470" s="7"/>
      <c r="W4470" s="7"/>
      <c r="X4470" s="7"/>
      <c r="AA4470" s="7"/>
      <c r="AB4470" s="7"/>
      <c r="AC4470" s="7"/>
      <c r="AD4470" s="7"/>
      <c r="AG4470" s="7"/>
      <c r="AH4470" s="7"/>
      <c r="AI4470" s="7"/>
    </row>
    <row r="4471" spans="1:35" x14ac:dyDescent="0.4">
      <c r="A4471" s="8"/>
      <c r="B4471" s="7"/>
      <c r="F4471" s="7"/>
      <c r="G4471" s="7"/>
      <c r="H4471" s="7"/>
      <c r="I4471" s="7"/>
      <c r="J4471" s="7"/>
      <c r="K4471" s="7"/>
      <c r="M4471" s="7"/>
      <c r="R4471" s="7"/>
      <c r="S4471" s="7"/>
      <c r="T4471" s="7"/>
      <c r="W4471" s="7"/>
      <c r="X4471" s="7"/>
      <c r="AA4471" s="7"/>
      <c r="AB4471" s="7"/>
      <c r="AC4471" s="7"/>
      <c r="AG4471" s="7"/>
      <c r="AH4471" s="7"/>
      <c r="AI4471" s="7"/>
    </row>
    <row r="4472" spans="1:35" x14ac:dyDescent="0.4">
      <c r="A4472" s="8"/>
      <c r="B4472" s="7"/>
      <c r="F4472" s="7"/>
      <c r="G4472" s="7"/>
      <c r="H4472" s="7"/>
      <c r="I4472" s="7"/>
      <c r="J4472" s="7"/>
      <c r="M4472" s="7"/>
      <c r="R4472" s="7"/>
      <c r="S4472" s="7"/>
      <c r="T4472" s="7"/>
      <c r="U4472" s="7"/>
      <c r="W4472" s="7"/>
      <c r="X4472" s="7"/>
      <c r="AA4472" s="7"/>
      <c r="AB4472" s="7"/>
      <c r="AC4472" s="7"/>
      <c r="AD4472" s="7"/>
      <c r="AG4472" s="7"/>
      <c r="AH4472" s="7"/>
      <c r="AI4472" s="7"/>
    </row>
    <row r="4473" spans="1:35" x14ac:dyDescent="0.4">
      <c r="A4473" s="8"/>
      <c r="B4473" s="7"/>
      <c r="F4473" s="7"/>
      <c r="G4473" s="7"/>
      <c r="H4473" s="7"/>
      <c r="I4473" s="7"/>
      <c r="J4473" s="7"/>
      <c r="K4473" s="7"/>
      <c r="M4473" s="7"/>
      <c r="N4473" s="7"/>
      <c r="R4473" s="7"/>
      <c r="S4473" s="7"/>
      <c r="T4473" s="7"/>
      <c r="U4473" s="7"/>
      <c r="W4473" s="7"/>
      <c r="X4473" s="7"/>
      <c r="AA4473" s="7"/>
      <c r="AB4473" s="7"/>
      <c r="AC4473" s="7"/>
      <c r="AD4473" s="7"/>
      <c r="AG4473" s="7"/>
      <c r="AH4473" s="7"/>
      <c r="AI4473" s="7"/>
    </row>
    <row r="4474" spans="1:35" x14ac:dyDescent="0.4">
      <c r="A4474" s="8"/>
      <c r="B4474" s="7"/>
      <c r="F4474" s="7"/>
      <c r="G4474" s="7"/>
      <c r="H4474" s="7"/>
      <c r="I4474" s="7"/>
      <c r="J4474" s="7"/>
      <c r="K4474" s="7"/>
      <c r="M4474" s="7"/>
      <c r="N4474" s="7"/>
      <c r="R4474" s="7"/>
      <c r="S4474" s="7"/>
      <c r="T4474" s="7"/>
      <c r="U4474" s="7"/>
      <c r="W4474" s="7"/>
      <c r="X4474" s="7"/>
      <c r="AA4474" s="7"/>
      <c r="AB4474" s="7"/>
      <c r="AC4474" s="7"/>
      <c r="AD4474" s="7"/>
      <c r="AG4474" s="7"/>
      <c r="AH4474" s="7"/>
      <c r="AI4474" s="7"/>
    </row>
    <row r="4475" spans="1:35" x14ac:dyDescent="0.4">
      <c r="A4475" s="8"/>
      <c r="B4475" s="7"/>
      <c r="F4475" s="7"/>
      <c r="G4475" s="7"/>
      <c r="H4475" s="7"/>
      <c r="J4475" s="7"/>
      <c r="K4475" s="7"/>
      <c r="M4475" s="7"/>
      <c r="N4475" s="7"/>
      <c r="R4475" s="7"/>
      <c r="T4475" s="7"/>
      <c r="U4475" s="7"/>
      <c r="W4475" s="7"/>
      <c r="AA4475" s="7"/>
      <c r="AC4475" s="7"/>
      <c r="AD4475" s="7"/>
      <c r="AG4475" s="7"/>
      <c r="AH4475" s="7"/>
    </row>
    <row r="4476" spans="1:35" x14ac:dyDescent="0.4">
      <c r="A4476" s="8"/>
      <c r="B4476" s="7"/>
      <c r="F4476" s="7"/>
      <c r="G4476" s="7"/>
      <c r="H4476" s="7"/>
      <c r="I4476" s="7"/>
      <c r="J4476" s="7"/>
      <c r="K4476" s="7"/>
      <c r="M4476" s="7"/>
      <c r="R4476" s="7"/>
      <c r="T4476" s="7"/>
      <c r="U4476" s="7"/>
      <c r="W4476" s="7"/>
      <c r="X4476" s="7"/>
      <c r="AA4476" s="7"/>
      <c r="AC4476" s="7"/>
      <c r="AD4476" s="7"/>
      <c r="AG4476" s="7"/>
      <c r="AH4476" s="7"/>
      <c r="AI4476" s="7"/>
    </row>
    <row r="4477" spans="1:35" x14ac:dyDescent="0.4">
      <c r="A4477" s="8"/>
      <c r="B4477" s="7"/>
      <c r="F4477" s="7"/>
      <c r="G4477" s="7"/>
      <c r="H4477" s="7"/>
      <c r="I4477" s="7"/>
      <c r="J4477" s="7"/>
      <c r="K4477" s="7"/>
      <c r="M4477" s="7"/>
      <c r="N4477" s="7"/>
      <c r="R4477" s="7"/>
      <c r="S4477" s="7"/>
      <c r="T4477" s="7"/>
      <c r="W4477" s="7"/>
      <c r="X4477" s="7"/>
      <c r="AA4477" s="7"/>
      <c r="AB4477" s="7"/>
      <c r="AC4477" s="7"/>
      <c r="AG4477" s="7"/>
      <c r="AH4477" s="7"/>
      <c r="AI4477" s="7"/>
    </row>
    <row r="4478" spans="1:35" x14ac:dyDescent="0.4">
      <c r="A4478" s="8"/>
      <c r="B4478" s="7"/>
      <c r="F4478" s="7"/>
      <c r="G4478" s="7"/>
      <c r="H4478" s="7"/>
      <c r="I4478" s="7"/>
      <c r="J4478" s="7"/>
      <c r="K4478" s="7"/>
      <c r="M4478" s="7"/>
      <c r="N4478" s="7"/>
      <c r="R4478" s="7"/>
      <c r="S4478" s="7"/>
      <c r="T4478" s="7"/>
      <c r="U4478" s="7"/>
      <c r="W4478" s="7"/>
      <c r="X4478" s="7"/>
      <c r="AA4478" s="7"/>
      <c r="AB4478" s="7"/>
      <c r="AC4478" s="7"/>
      <c r="AD4478" s="7"/>
      <c r="AG4478" s="7"/>
      <c r="AH4478" s="7"/>
      <c r="AI4478" s="7"/>
    </row>
    <row r="4479" spans="1:35" x14ac:dyDescent="0.4">
      <c r="A4479" s="8"/>
      <c r="B4479" s="7"/>
      <c r="F4479" s="7"/>
      <c r="H4479" s="7"/>
      <c r="I4479" s="7"/>
      <c r="J4479" s="7"/>
      <c r="K4479" s="7"/>
      <c r="M4479" s="7"/>
      <c r="N4479" s="7"/>
      <c r="R4479" s="7"/>
      <c r="S4479" s="7"/>
      <c r="T4479" s="7"/>
      <c r="U4479" s="7"/>
      <c r="W4479" s="7"/>
      <c r="X4479" s="7"/>
      <c r="AA4479" s="7"/>
      <c r="AB4479" s="7"/>
      <c r="AC4479" s="7"/>
      <c r="AD4479" s="7"/>
      <c r="AG4479" s="7"/>
      <c r="AH4479" s="7"/>
      <c r="AI4479" s="7"/>
    </row>
    <row r="4480" spans="1:35" x14ac:dyDescent="0.4">
      <c r="A4480" s="8"/>
      <c r="B4480" s="7"/>
      <c r="F4480" s="7"/>
      <c r="G4480" s="7"/>
      <c r="H4480" s="7"/>
      <c r="I4480" s="7"/>
      <c r="J4480" s="7"/>
      <c r="K4480" s="7"/>
      <c r="M4480" s="7"/>
      <c r="N4480" s="7"/>
      <c r="R4480" s="7"/>
      <c r="S4480" s="7"/>
      <c r="T4480" s="7"/>
      <c r="W4480" s="7"/>
      <c r="X4480" s="7"/>
      <c r="AA4480" s="7"/>
      <c r="AB4480" s="7"/>
      <c r="AC4480" s="7"/>
      <c r="AG4480" s="7"/>
      <c r="AH4480" s="7"/>
      <c r="AI4480" s="7"/>
    </row>
    <row r="4481" spans="1:35" x14ac:dyDescent="0.4">
      <c r="A4481" s="8"/>
      <c r="B4481" s="7"/>
      <c r="F4481" s="7"/>
      <c r="G4481" s="7"/>
      <c r="H4481" s="7"/>
      <c r="I4481" s="7"/>
      <c r="J4481" s="7"/>
      <c r="K4481" s="7"/>
      <c r="M4481" s="7"/>
      <c r="N4481" s="7"/>
      <c r="R4481" s="7"/>
      <c r="S4481" s="7"/>
      <c r="T4481" s="7"/>
      <c r="U4481" s="7"/>
      <c r="W4481" s="7"/>
      <c r="AA4481" s="7"/>
      <c r="AB4481" s="7"/>
      <c r="AC4481" s="7"/>
      <c r="AD4481" s="7"/>
      <c r="AG4481" s="7"/>
      <c r="AH4481" s="7"/>
    </row>
    <row r="4482" spans="1:35" x14ac:dyDescent="0.4">
      <c r="A4482" s="8"/>
      <c r="B4482" s="7"/>
      <c r="F4482" s="7"/>
      <c r="G4482" s="7"/>
      <c r="H4482" s="7"/>
      <c r="I4482" s="7"/>
      <c r="J4482" s="7"/>
      <c r="K4482" s="7"/>
      <c r="M4482" s="7"/>
      <c r="N4482" s="7"/>
      <c r="R4482" s="7"/>
      <c r="S4482" s="7"/>
      <c r="T4482" s="7"/>
      <c r="W4482" s="7"/>
      <c r="X4482" s="7"/>
      <c r="AA4482" s="7"/>
      <c r="AB4482" s="7"/>
      <c r="AC4482" s="7"/>
      <c r="AG4482" s="7"/>
      <c r="AH4482" s="7"/>
      <c r="AI4482" s="7"/>
    </row>
    <row r="4483" spans="1:35" x14ac:dyDescent="0.4">
      <c r="A4483" s="8"/>
      <c r="B4483" s="7"/>
      <c r="F4483" s="7"/>
      <c r="H4483" s="7"/>
      <c r="J4483" s="7"/>
      <c r="K4483" s="7"/>
      <c r="M4483" s="7"/>
      <c r="N4483" s="7"/>
      <c r="R4483" s="7"/>
      <c r="S4483" s="7"/>
      <c r="T4483" s="7"/>
      <c r="U4483" s="7"/>
      <c r="W4483" s="7"/>
      <c r="X4483" s="7"/>
      <c r="AA4483" s="7"/>
      <c r="AB4483" s="7"/>
      <c r="AC4483" s="7"/>
      <c r="AD4483" s="7"/>
      <c r="AG4483" s="7"/>
      <c r="AH4483" s="7"/>
      <c r="AI4483" s="7"/>
    </row>
    <row r="4484" spans="1:35" x14ac:dyDescent="0.4">
      <c r="A4484" s="8"/>
      <c r="B4484" s="7"/>
      <c r="F4484" s="7"/>
      <c r="H4484" s="7"/>
      <c r="J4484" s="7"/>
      <c r="K4484" s="7"/>
      <c r="M4484" s="7"/>
      <c r="N4484" s="7"/>
      <c r="R4484" s="7"/>
      <c r="S4484" s="7"/>
      <c r="T4484" s="7"/>
      <c r="U4484" s="7"/>
      <c r="W4484" s="7"/>
      <c r="X4484" s="7"/>
      <c r="AA4484" s="7"/>
      <c r="AB4484" s="7"/>
      <c r="AC4484" s="7"/>
      <c r="AD4484" s="7"/>
      <c r="AG4484" s="7"/>
      <c r="AH4484" s="7"/>
      <c r="AI4484" s="7"/>
    </row>
    <row r="4485" spans="1:35" x14ac:dyDescent="0.4">
      <c r="A4485" s="8"/>
      <c r="B4485" s="7"/>
      <c r="F4485" s="7"/>
      <c r="G4485" s="7"/>
      <c r="H4485" s="7"/>
      <c r="I4485" s="7"/>
      <c r="J4485" s="7"/>
      <c r="M4485" s="7"/>
      <c r="N4485" s="7"/>
      <c r="R4485" s="7"/>
      <c r="S4485" s="7"/>
      <c r="T4485" s="7"/>
      <c r="W4485" s="7"/>
      <c r="AA4485" s="7"/>
      <c r="AB4485" s="7"/>
      <c r="AC4485" s="7"/>
      <c r="AG4485" s="7"/>
      <c r="AH4485" s="7"/>
    </row>
    <row r="4486" spans="1:35" x14ac:dyDescent="0.4">
      <c r="A4486" s="8"/>
      <c r="B4486" s="7"/>
      <c r="F4486" s="7"/>
      <c r="G4486" s="7"/>
      <c r="H4486" s="7"/>
      <c r="J4486" s="7"/>
      <c r="K4486" s="7"/>
      <c r="M4486" s="7"/>
      <c r="N4486" s="7"/>
      <c r="R4486" s="7"/>
      <c r="S4486" s="7"/>
      <c r="T4486" s="7"/>
      <c r="U4486" s="7"/>
      <c r="W4486" s="7"/>
      <c r="X4486" s="7"/>
      <c r="AA4486" s="7"/>
      <c r="AB4486" s="7"/>
      <c r="AC4486" s="7"/>
      <c r="AD4486" s="7"/>
      <c r="AG4486" s="7"/>
      <c r="AH4486" s="7"/>
      <c r="AI4486" s="7"/>
    </row>
    <row r="4487" spans="1:35" x14ac:dyDescent="0.4">
      <c r="A4487" s="8"/>
      <c r="B4487" s="7"/>
      <c r="F4487" s="7"/>
      <c r="G4487" s="7"/>
      <c r="H4487" s="7"/>
      <c r="I4487" s="7"/>
      <c r="J4487" s="7"/>
      <c r="K4487" s="7"/>
      <c r="M4487" s="7"/>
      <c r="N4487" s="7"/>
      <c r="R4487" s="7"/>
      <c r="S4487" s="7"/>
      <c r="T4487" s="7"/>
      <c r="U4487" s="7"/>
      <c r="W4487" s="7"/>
      <c r="AA4487" s="7"/>
      <c r="AB4487" s="7"/>
      <c r="AC4487" s="7"/>
      <c r="AD4487" s="7"/>
      <c r="AG4487" s="7"/>
      <c r="AH4487" s="7"/>
    </row>
    <row r="4488" spans="1:35" x14ac:dyDescent="0.4">
      <c r="A4488" s="8"/>
      <c r="B4488" s="7"/>
      <c r="F4488" s="7"/>
      <c r="H4488" s="7"/>
      <c r="J4488" s="7"/>
      <c r="K4488" s="7"/>
      <c r="M4488" s="7"/>
      <c r="N4488" s="7"/>
      <c r="R4488" s="7"/>
      <c r="S4488" s="7"/>
      <c r="T4488" s="7"/>
      <c r="U4488" s="7"/>
      <c r="W4488" s="7"/>
      <c r="X4488" s="7"/>
      <c r="AA4488" s="7"/>
      <c r="AB4488" s="7"/>
      <c r="AC4488" s="7"/>
      <c r="AD4488" s="7"/>
      <c r="AG4488" s="7"/>
      <c r="AH4488" s="7"/>
      <c r="AI4488" s="7"/>
    </row>
    <row r="4489" spans="1:35" x14ac:dyDescent="0.4">
      <c r="A4489" s="8"/>
      <c r="B4489" s="7"/>
      <c r="F4489" s="7"/>
      <c r="G4489" s="7"/>
      <c r="H4489" s="7"/>
      <c r="I4489" s="7"/>
      <c r="J4489" s="7"/>
      <c r="K4489" s="7"/>
      <c r="M4489" s="7"/>
      <c r="N4489" s="7"/>
      <c r="R4489" s="7"/>
      <c r="S4489" s="7"/>
      <c r="T4489" s="7"/>
      <c r="U4489" s="7"/>
      <c r="W4489" s="7"/>
      <c r="X4489" s="7"/>
      <c r="AA4489" s="7"/>
      <c r="AB4489" s="7"/>
      <c r="AC4489" s="7"/>
      <c r="AD4489" s="7"/>
      <c r="AG4489" s="7"/>
      <c r="AH4489" s="7"/>
      <c r="AI4489" s="7"/>
    </row>
    <row r="4490" spans="1:35" x14ac:dyDescent="0.4">
      <c r="A4490" s="8"/>
      <c r="B4490" s="7"/>
      <c r="F4490" s="7"/>
      <c r="G4490" s="7"/>
      <c r="H4490" s="7"/>
      <c r="I4490" s="7"/>
      <c r="J4490" s="7"/>
      <c r="K4490" s="7"/>
      <c r="M4490" s="7"/>
      <c r="N4490" s="7"/>
      <c r="R4490" s="7"/>
      <c r="S4490" s="7"/>
      <c r="T4490" s="7"/>
      <c r="W4490" s="7"/>
      <c r="X4490" s="7"/>
      <c r="AA4490" s="7"/>
      <c r="AB4490" s="7"/>
      <c r="AC4490" s="7"/>
      <c r="AG4490" s="7"/>
      <c r="AH4490" s="7"/>
      <c r="AI4490" s="7"/>
    </row>
    <row r="4491" spans="1:35" x14ac:dyDescent="0.4">
      <c r="A4491" s="8"/>
      <c r="B4491" s="7"/>
      <c r="F4491" s="7"/>
      <c r="H4491" s="7"/>
      <c r="I4491" s="7"/>
      <c r="J4491" s="7"/>
      <c r="K4491" s="7"/>
      <c r="M4491" s="7"/>
      <c r="N4491" s="7"/>
      <c r="R4491" s="7"/>
      <c r="T4491" s="7"/>
      <c r="U4491" s="7"/>
      <c r="W4491" s="7"/>
      <c r="X4491" s="7"/>
      <c r="AA4491" s="7"/>
      <c r="AC4491" s="7"/>
      <c r="AD4491" s="7"/>
      <c r="AG4491" s="7"/>
      <c r="AH4491" s="7"/>
      <c r="AI4491" s="7"/>
    </row>
    <row r="4492" spans="1:35" x14ac:dyDescent="0.4">
      <c r="A4492" s="8"/>
      <c r="B4492" s="7"/>
      <c r="F4492" s="7"/>
      <c r="G4492" s="7"/>
      <c r="H4492" s="7"/>
      <c r="I4492" s="7"/>
      <c r="J4492" s="7"/>
      <c r="K4492" s="7"/>
      <c r="M4492" s="7"/>
      <c r="R4492" s="7"/>
      <c r="S4492" s="7"/>
      <c r="T4492" s="7"/>
      <c r="U4492" s="7"/>
      <c r="W4492" s="7"/>
      <c r="X4492" s="7"/>
      <c r="AA4492" s="7"/>
      <c r="AB4492" s="7"/>
      <c r="AC4492" s="7"/>
      <c r="AD4492" s="7"/>
      <c r="AG4492" s="7"/>
      <c r="AH4492" s="7"/>
      <c r="AI4492" s="7"/>
    </row>
    <row r="4493" spans="1:35" x14ac:dyDescent="0.4">
      <c r="A4493" s="8"/>
      <c r="B4493" s="7"/>
      <c r="F4493" s="7"/>
      <c r="G4493" s="7"/>
      <c r="H4493" s="7"/>
      <c r="I4493" s="7"/>
      <c r="J4493" s="7"/>
      <c r="K4493" s="7"/>
      <c r="M4493" s="7"/>
      <c r="N4493" s="7"/>
      <c r="R4493" s="7"/>
      <c r="S4493" s="7"/>
      <c r="T4493" s="7"/>
      <c r="U4493" s="7"/>
      <c r="W4493" s="7"/>
      <c r="X4493" s="7"/>
      <c r="AA4493" s="7"/>
      <c r="AB4493" s="7"/>
      <c r="AC4493" s="7"/>
      <c r="AD4493" s="7"/>
      <c r="AG4493" s="7"/>
      <c r="AH4493" s="7"/>
      <c r="AI4493" s="7"/>
    </row>
    <row r="4494" spans="1:35" x14ac:dyDescent="0.4">
      <c r="A4494" s="8"/>
      <c r="B4494" s="7"/>
      <c r="F4494" s="7"/>
      <c r="G4494" s="7"/>
      <c r="H4494" s="7"/>
      <c r="I4494" s="7"/>
      <c r="J4494" s="7"/>
      <c r="K4494" s="7"/>
      <c r="M4494" s="7"/>
      <c r="N4494" s="7"/>
      <c r="R4494" s="7"/>
      <c r="S4494" s="7"/>
      <c r="T4494" s="7"/>
      <c r="U4494" s="7"/>
      <c r="W4494" s="7"/>
      <c r="X4494" s="7"/>
      <c r="AA4494" s="7"/>
      <c r="AB4494" s="7"/>
      <c r="AC4494" s="7"/>
      <c r="AD4494" s="7"/>
      <c r="AG4494" s="7"/>
      <c r="AH4494" s="7"/>
      <c r="AI4494" s="7"/>
    </row>
    <row r="4495" spans="1:35" x14ac:dyDescent="0.4">
      <c r="A4495" s="8"/>
      <c r="B4495" s="7"/>
      <c r="F4495" s="7"/>
      <c r="G4495" s="7"/>
      <c r="H4495" s="7"/>
      <c r="I4495" s="7"/>
      <c r="J4495" s="7"/>
      <c r="K4495" s="7"/>
      <c r="M4495" s="7"/>
      <c r="N4495" s="7"/>
      <c r="R4495" s="7"/>
      <c r="T4495" s="7"/>
      <c r="U4495" s="7"/>
      <c r="W4495" s="7"/>
      <c r="X4495" s="7"/>
      <c r="AA4495" s="7"/>
      <c r="AC4495" s="7"/>
      <c r="AD4495" s="7"/>
      <c r="AG4495" s="7"/>
      <c r="AH4495" s="7"/>
      <c r="AI4495" s="7"/>
    </row>
    <row r="4496" spans="1:35" x14ac:dyDescent="0.4">
      <c r="A4496" s="8"/>
      <c r="B4496" s="7"/>
      <c r="F4496" s="7"/>
      <c r="G4496" s="7"/>
      <c r="H4496" s="7"/>
      <c r="I4496" s="7"/>
      <c r="J4496" s="7"/>
      <c r="K4496" s="7"/>
      <c r="M4496" s="7"/>
      <c r="N4496" s="7"/>
      <c r="R4496" s="7"/>
      <c r="S4496" s="7"/>
      <c r="T4496" s="7"/>
      <c r="W4496" s="7"/>
      <c r="X4496" s="7"/>
      <c r="AA4496" s="7"/>
      <c r="AB4496" s="7"/>
      <c r="AC4496" s="7"/>
      <c r="AG4496" s="7"/>
      <c r="AH4496" s="7"/>
      <c r="AI4496" s="7"/>
    </row>
    <row r="4497" spans="1:35" x14ac:dyDescent="0.4">
      <c r="A4497" s="8"/>
      <c r="B4497" s="7"/>
      <c r="F4497" s="7"/>
      <c r="H4497" s="7"/>
      <c r="J4497" s="7"/>
      <c r="K4497" s="7"/>
      <c r="M4497" s="7"/>
      <c r="N4497" s="7"/>
      <c r="R4497" s="7"/>
      <c r="T4497" s="7"/>
      <c r="U4497" s="7"/>
      <c r="W4497" s="7"/>
      <c r="AA4497" s="7"/>
      <c r="AC4497" s="7"/>
      <c r="AD4497" s="7"/>
      <c r="AG4497" s="7"/>
      <c r="AH4497" s="7"/>
    </row>
    <row r="4498" spans="1:35" x14ac:dyDescent="0.4">
      <c r="A4498" s="8"/>
      <c r="B4498" s="7"/>
      <c r="F4498" s="7"/>
      <c r="G4498" s="7"/>
      <c r="H4498" s="7"/>
      <c r="I4498" s="7"/>
      <c r="J4498" s="7"/>
      <c r="K4498" s="7"/>
      <c r="M4498" s="7"/>
      <c r="R4498" s="7"/>
      <c r="S4498" s="7"/>
      <c r="T4498" s="7"/>
      <c r="U4498" s="7"/>
      <c r="W4498" s="7"/>
      <c r="X4498" s="7"/>
      <c r="AA4498" s="7"/>
      <c r="AB4498" s="7"/>
      <c r="AC4498" s="7"/>
      <c r="AD4498" s="7"/>
      <c r="AG4498" s="7"/>
      <c r="AH4498" s="7"/>
      <c r="AI4498" s="7"/>
    </row>
    <row r="4499" spans="1:35" x14ac:dyDescent="0.4">
      <c r="A4499" s="8"/>
      <c r="B4499" s="7"/>
      <c r="F4499" s="7"/>
      <c r="G4499" s="7"/>
      <c r="H4499" s="7"/>
      <c r="I4499" s="7"/>
      <c r="J4499" s="7"/>
      <c r="K4499" s="7"/>
      <c r="M4499" s="7"/>
      <c r="N4499" s="7"/>
      <c r="R4499" s="7"/>
      <c r="T4499" s="7"/>
      <c r="W4499" s="7"/>
      <c r="AA4499" s="7"/>
      <c r="AC4499" s="7"/>
      <c r="AG4499" s="7"/>
      <c r="AH4499" s="7"/>
    </row>
    <row r="4500" spans="1:35" x14ac:dyDescent="0.4">
      <c r="A4500" s="8"/>
      <c r="B4500" s="7"/>
      <c r="F4500" s="7"/>
      <c r="G4500" s="7"/>
      <c r="H4500" s="7"/>
      <c r="I4500" s="7"/>
      <c r="J4500" s="7"/>
      <c r="M4500" s="7"/>
      <c r="N4500" s="7"/>
      <c r="R4500" s="7"/>
      <c r="S4500" s="7"/>
      <c r="T4500" s="7"/>
      <c r="U4500" s="7"/>
      <c r="W4500" s="7"/>
      <c r="X4500" s="7"/>
      <c r="AA4500" s="7"/>
      <c r="AB4500" s="7"/>
      <c r="AC4500" s="7"/>
      <c r="AD4500" s="7"/>
      <c r="AG4500" s="7"/>
      <c r="AH4500" s="7"/>
      <c r="AI4500" s="7"/>
    </row>
    <row r="4501" spans="1:35" x14ac:dyDescent="0.4">
      <c r="A4501" s="8"/>
      <c r="B4501" s="7"/>
      <c r="F4501" s="7"/>
      <c r="G4501" s="7"/>
      <c r="H4501" s="7"/>
      <c r="I4501" s="7"/>
      <c r="J4501" s="7"/>
      <c r="K4501" s="7"/>
      <c r="M4501" s="7"/>
      <c r="N4501" s="7"/>
      <c r="R4501" s="7"/>
      <c r="S4501" s="7"/>
      <c r="T4501" s="7"/>
      <c r="U4501" s="7"/>
      <c r="W4501" s="7"/>
      <c r="X4501" s="7"/>
      <c r="AA4501" s="7"/>
      <c r="AB4501" s="7"/>
      <c r="AC4501" s="7"/>
      <c r="AD4501" s="7"/>
      <c r="AG4501" s="7"/>
      <c r="AH4501" s="7"/>
      <c r="AI4501" s="7"/>
    </row>
    <row r="4502" spans="1:35" x14ac:dyDescent="0.4">
      <c r="A4502" s="8"/>
      <c r="B4502" s="7"/>
      <c r="F4502" s="7"/>
      <c r="G4502" s="7"/>
      <c r="H4502" s="7"/>
      <c r="I4502" s="7"/>
      <c r="J4502" s="7"/>
      <c r="K4502" s="7"/>
      <c r="M4502" s="7"/>
      <c r="N4502" s="7"/>
      <c r="R4502" s="7"/>
      <c r="S4502" s="7"/>
      <c r="T4502" s="7"/>
      <c r="U4502" s="7"/>
      <c r="W4502" s="7"/>
      <c r="X4502" s="7"/>
      <c r="AA4502" s="7"/>
      <c r="AB4502" s="7"/>
      <c r="AC4502" s="7"/>
      <c r="AD4502" s="7"/>
      <c r="AG4502" s="7"/>
      <c r="AH4502" s="7"/>
      <c r="AI4502" s="7"/>
    </row>
    <row r="4503" spans="1:35" x14ac:dyDescent="0.4">
      <c r="A4503" s="8"/>
      <c r="B4503" s="7"/>
      <c r="F4503" s="7"/>
      <c r="H4503" s="7"/>
      <c r="I4503" s="7"/>
      <c r="J4503" s="7"/>
      <c r="M4503" s="7"/>
      <c r="N4503" s="7"/>
      <c r="R4503" s="7"/>
      <c r="S4503" s="7"/>
      <c r="T4503" s="7"/>
      <c r="U4503" s="7"/>
      <c r="W4503" s="7"/>
      <c r="X4503" s="7"/>
      <c r="AA4503" s="7"/>
      <c r="AB4503" s="7"/>
      <c r="AC4503" s="7"/>
      <c r="AD4503" s="7"/>
      <c r="AG4503" s="7"/>
      <c r="AH4503" s="7"/>
      <c r="AI4503" s="7"/>
    </row>
    <row r="4504" spans="1:35" x14ac:dyDescent="0.4">
      <c r="A4504" s="8"/>
      <c r="B4504" s="7"/>
      <c r="F4504" s="7"/>
      <c r="G4504" s="7"/>
      <c r="H4504" s="7"/>
      <c r="I4504" s="7"/>
      <c r="J4504" s="7"/>
      <c r="K4504" s="7"/>
      <c r="M4504" s="7"/>
      <c r="N4504" s="7"/>
      <c r="R4504" s="7"/>
      <c r="S4504" s="7"/>
      <c r="T4504" s="7"/>
      <c r="U4504" s="7"/>
      <c r="W4504" s="7"/>
      <c r="X4504" s="7"/>
      <c r="AA4504" s="7"/>
      <c r="AB4504" s="7"/>
      <c r="AC4504" s="7"/>
      <c r="AD4504" s="7"/>
      <c r="AG4504" s="7"/>
      <c r="AH4504" s="7"/>
      <c r="AI4504" s="7"/>
    </row>
    <row r="4505" spans="1:35" x14ac:dyDescent="0.4">
      <c r="A4505" s="8"/>
      <c r="B4505" s="7"/>
      <c r="F4505" s="7"/>
      <c r="G4505" s="7"/>
      <c r="H4505" s="7"/>
      <c r="J4505" s="7"/>
      <c r="K4505" s="7"/>
      <c r="M4505" s="7"/>
      <c r="N4505" s="7"/>
      <c r="R4505" s="7"/>
      <c r="S4505" s="7"/>
      <c r="T4505" s="7"/>
      <c r="U4505" s="7"/>
      <c r="W4505" s="7"/>
      <c r="X4505" s="7"/>
      <c r="AA4505" s="7"/>
      <c r="AB4505" s="7"/>
      <c r="AC4505" s="7"/>
      <c r="AD4505" s="7"/>
      <c r="AG4505" s="7"/>
      <c r="AH4505" s="7"/>
      <c r="AI4505" s="7"/>
    </row>
    <row r="4506" spans="1:35" x14ac:dyDescent="0.4">
      <c r="A4506" s="8"/>
      <c r="B4506" s="7"/>
      <c r="F4506" s="7"/>
      <c r="G4506" s="7"/>
      <c r="H4506" s="7"/>
      <c r="I4506" s="7"/>
      <c r="J4506" s="7"/>
      <c r="K4506" s="7"/>
      <c r="M4506" s="7"/>
      <c r="N4506" s="7"/>
      <c r="R4506" s="7"/>
      <c r="S4506" s="7"/>
      <c r="T4506" s="7"/>
      <c r="U4506" s="7"/>
      <c r="W4506" s="7"/>
      <c r="X4506" s="7"/>
      <c r="AA4506" s="7"/>
      <c r="AB4506" s="7"/>
      <c r="AC4506" s="7"/>
      <c r="AD4506" s="7"/>
      <c r="AG4506" s="7"/>
      <c r="AH4506" s="7"/>
      <c r="AI4506" s="7"/>
    </row>
    <row r="4507" spans="1:35" x14ac:dyDescent="0.4">
      <c r="A4507" s="8"/>
      <c r="B4507" s="7"/>
      <c r="F4507" s="7"/>
      <c r="G4507" s="7"/>
      <c r="H4507" s="7"/>
      <c r="I4507" s="7"/>
      <c r="J4507" s="7"/>
      <c r="M4507" s="7"/>
      <c r="N4507" s="7"/>
      <c r="R4507" s="7"/>
      <c r="S4507" s="7"/>
      <c r="T4507" s="7"/>
      <c r="U4507" s="7"/>
      <c r="W4507" s="7"/>
      <c r="AA4507" s="7"/>
      <c r="AB4507" s="7"/>
      <c r="AC4507" s="7"/>
      <c r="AD4507" s="7"/>
      <c r="AG4507" s="7"/>
      <c r="AH4507" s="7"/>
    </row>
    <row r="4508" spans="1:35" x14ac:dyDescent="0.4">
      <c r="A4508" s="8"/>
      <c r="B4508" s="7"/>
      <c r="F4508" s="7"/>
      <c r="G4508" s="7"/>
      <c r="H4508" s="7"/>
      <c r="I4508" s="7"/>
      <c r="J4508" s="7"/>
      <c r="M4508" s="7"/>
      <c r="N4508" s="7"/>
      <c r="R4508" s="7"/>
      <c r="S4508" s="7"/>
      <c r="T4508" s="7"/>
      <c r="U4508" s="7"/>
      <c r="W4508" s="7"/>
      <c r="X4508" s="7"/>
      <c r="AA4508" s="7"/>
      <c r="AB4508" s="7"/>
      <c r="AC4508" s="7"/>
      <c r="AD4508" s="7"/>
      <c r="AG4508" s="7"/>
      <c r="AH4508" s="7"/>
      <c r="AI4508" s="7"/>
    </row>
    <row r="4509" spans="1:35" x14ac:dyDescent="0.4">
      <c r="A4509" s="8"/>
      <c r="B4509" s="7"/>
      <c r="F4509" s="7"/>
      <c r="G4509" s="7"/>
      <c r="H4509" s="7"/>
      <c r="I4509" s="7"/>
      <c r="J4509" s="7"/>
      <c r="K4509" s="7"/>
      <c r="M4509" s="7"/>
      <c r="N4509" s="7"/>
      <c r="R4509" s="7"/>
      <c r="T4509" s="7"/>
      <c r="U4509" s="7"/>
      <c r="W4509" s="7"/>
      <c r="X4509" s="7"/>
      <c r="AA4509" s="7"/>
      <c r="AC4509" s="7"/>
      <c r="AD4509" s="7"/>
      <c r="AG4509" s="7"/>
      <c r="AH4509" s="7"/>
      <c r="AI4509" s="7"/>
    </row>
    <row r="4510" spans="1:35" x14ac:dyDescent="0.4">
      <c r="A4510" s="8"/>
      <c r="B4510" s="7"/>
      <c r="F4510" s="7"/>
      <c r="G4510" s="7"/>
      <c r="H4510" s="7"/>
      <c r="I4510" s="7"/>
      <c r="J4510" s="7"/>
      <c r="K4510" s="7"/>
      <c r="M4510" s="7"/>
      <c r="N4510" s="7"/>
      <c r="R4510" s="7"/>
      <c r="S4510" s="7"/>
      <c r="T4510" s="7"/>
      <c r="U4510" s="7"/>
      <c r="W4510" s="7"/>
      <c r="X4510" s="7"/>
      <c r="AA4510" s="7"/>
      <c r="AB4510" s="7"/>
      <c r="AC4510" s="7"/>
      <c r="AD4510" s="7"/>
      <c r="AG4510" s="7"/>
      <c r="AH4510" s="7"/>
      <c r="AI4510" s="7"/>
    </row>
    <row r="4511" spans="1:35" x14ac:dyDescent="0.4">
      <c r="A4511" s="8"/>
      <c r="B4511" s="7"/>
      <c r="F4511" s="7"/>
      <c r="G4511" s="7"/>
      <c r="H4511" s="7"/>
      <c r="I4511" s="7"/>
      <c r="J4511" s="7"/>
      <c r="K4511" s="7"/>
      <c r="M4511" s="7"/>
      <c r="N4511" s="7"/>
      <c r="R4511" s="7"/>
      <c r="S4511" s="7"/>
      <c r="T4511" s="7"/>
      <c r="U4511" s="7"/>
      <c r="W4511" s="7"/>
      <c r="X4511" s="7"/>
      <c r="AA4511" s="7"/>
      <c r="AB4511" s="7"/>
      <c r="AC4511" s="7"/>
      <c r="AD4511" s="7"/>
      <c r="AG4511" s="7"/>
      <c r="AH4511" s="7"/>
      <c r="AI4511" s="7"/>
    </row>
    <row r="4512" spans="1:35" x14ac:dyDescent="0.4">
      <c r="A4512" s="8"/>
      <c r="B4512" s="7"/>
      <c r="F4512" s="7"/>
      <c r="G4512" s="7"/>
      <c r="H4512" s="7"/>
      <c r="I4512" s="7"/>
      <c r="J4512" s="7"/>
      <c r="K4512" s="7"/>
      <c r="M4512" s="7"/>
      <c r="N4512" s="7"/>
      <c r="R4512" s="7"/>
      <c r="S4512" s="7"/>
      <c r="T4512" s="7"/>
      <c r="U4512" s="7"/>
      <c r="W4512" s="7"/>
      <c r="X4512" s="7"/>
      <c r="AA4512" s="7"/>
      <c r="AB4512" s="7"/>
      <c r="AC4512" s="7"/>
      <c r="AD4512" s="7"/>
      <c r="AG4512" s="7"/>
      <c r="AH4512" s="7"/>
      <c r="AI4512" s="7"/>
    </row>
    <row r="4513" spans="1:35" x14ac:dyDescent="0.4">
      <c r="A4513" s="8"/>
      <c r="B4513" s="7"/>
      <c r="F4513" s="7"/>
      <c r="G4513" s="7"/>
      <c r="H4513" s="7"/>
      <c r="I4513" s="7"/>
      <c r="J4513" s="7"/>
      <c r="M4513" s="7"/>
      <c r="N4513" s="7"/>
      <c r="R4513" s="7"/>
      <c r="T4513" s="7"/>
      <c r="U4513" s="7"/>
      <c r="W4513" s="7"/>
      <c r="X4513" s="7"/>
      <c r="AA4513" s="7"/>
      <c r="AC4513" s="7"/>
      <c r="AD4513" s="7"/>
      <c r="AG4513" s="7"/>
      <c r="AH4513" s="7"/>
      <c r="AI4513" s="7"/>
    </row>
    <row r="4514" spans="1:35" x14ac:dyDescent="0.4">
      <c r="A4514" s="8"/>
      <c r="B4514" s="7"/>
      <c r="F4514" s="7"/>
      <c r="G4514" s="7"/>
      <c r="H4514" s="7"/>
      <c r="J4514" s="7"/>
      <c r="K4514" s="7"/>
      <c r="M4514" s="7"/>
      <c r="N4514" s="7"/>
      <c r="R4514" s="7"/>
      <c r="S4514" s="7"/>
      <c r="T4514" s="7"/>
      <c r="U4514" s="7"/>
      <c r="W4514" s="7"/>
      <c r="X4514" s="7"/>
      <c r="AA4514" s="7"/>
      <c r="AB4514" s="7"/>
      <c r="AC4514" s="7"/>
      <c r="AD4514" s="7"/>
      <c r="AG4514" s="7"/>
      <c r="AH4514" s="7"/>
      <c r="AI4514" s="7"/>
    </row>
    <row r="4515" spans="1:35" x14ac:dyDescent="0.4">
      <c r="A4515" s="8"/>
      <c r="B4515" s="7"/>
      <c r="F4515" s="7"/>
      <c r="G4515" s="7"/>
      <c r="H4515" s="7"/>
      <c r="I4515" s="7"/>
      <c r="J4515" s="7"/>
      <c r="M4515" s="7"/>
      <c r="N4515" s="7"/>
      <c r="R4515" s="7"/>
      <c r="S4515" s="7"/>
      <c r="T4515" s="7"/>
      <c r="U4515" s="7"/>
      <c r="W4515" s="7"/>
      <c r="X4515" s="7"/>
      <c r="AA4515" s="7"/>
      <c r="AB4515" s="7"/>
      <c r="AC4515" s="7"/>
      <c r="AD4515" s="7"/>
      <c r="AG4515" s="7"/>
      <c r="AH4515" s="7"/>
      <c r="AI4515" s="7"/>
    </row>
    <row r="4516" spans="1:35" x14ac:dyDescent="0.4">
      <c r="A4516" s="8"/>
      <c r="B4516" s="7"/>
      <c r="F4516" s="7"/>
      <c r="G4516" s="7"/>
      <c r="H4516" s="7"/>
      <c r="I4516" s="7"/>
      <c r="J4516" s="7"/>
      <c r="M4516" s="7"/>
      <c r="N4516" s="7"/>
      <c r="R4516" s="7"/>
      <c r="S4516" s="7"/>
      <c r="T4516" s="7"/>
      <c r="W4516" s="7"/>
      <c r="X4516" s="7"/>
      <c r="AA4516" s="7"/>
      <c r="AB4516" s="7"/>
      <c r="AC4516" s="7"/>
      <c r="AG4516" s="7"/>
      <c r="AH4516" s="7"/>
      <c r="AI4516" s="7"/>
    </row>
    <row r="4517" spans="1:35" x14ac:dyDescent="0.4">
      <c r="A4517" s="8"/>
      <c r="B4517" s="7"/>
      <c r="F4517" s="7"/>
      <c r="H4517" s="7"/>
      <c r="J4517" s="7"/>
      <c r="K4517" s="7"/>
      <c r="M4517" s="7"/>
      <c r="N4517" s="7"/>
      <c r="R4517" s="7"/>
      <c r="S4517" s="7"/>
      <c r="T4517" s="7"/>
      <c r="U4517" s="7"/>
      <c r="W4517" s="7"/>
      <c r="AA4517" s="7"/>
      <c r="AB4517" s="7"/>
      <c r="AC4517" s="7"/>
      <c r="AD4517" s="7"/>
      <c r="AG4517" s="7"/>
      <c r="AH4517" s="7"/>
    </row>
    <row r="4518" spans="1:35" x14ac:dyDescent="0.4">
      <c r="A4518" s="8"/>
      <c r="B4518" s="7"/>
      <c r="F4518" s="7"/>
      <c r="G4518" s="7"/>
      <c r="H4518" s="7"/>
      <c r="I4518" s="7"/>
      <c r="J4518" s="7"/>
      <c r="K4518" s="7"/>
      <c r="M4518" s="7"/>
      <c r="N4518" s="7"/>
      <c r="R4518" s="7"/>
      <c r="T4518" s="7"/>
      <c r="U4518" s="7"/>
      <c r="W4518" s="7"/>
      <c r="X4518" s="7"/>
      <c r="AA4518" s="7"/>
      <c r="AC4518" s="7"/>
      <c r="AD4518" s="7"/>
      <c r="AG4518" s="7"/>
      <c r="AH4518" s="7"/>
      <c r="AI4518" s="7"/>
    </row>
    <row r="4519" spans="1:35" x14ac:dyDescent="0.4">
      <c r="A4519" s="8"/>
      <c r="B4519" s="7"/>
      <c r="F4519" s="7"/>
      <c r="G4519" s="7"/>
      <c r="H4519" s="7"/>
      <c r="I4519" s="7"/>
      <c r="J4519" s="7"/>
      <c r="K4519" s="7"/>
      <c r="M4519" s="7"/>
      <c r="R4519" s="7"/>
      <c r="S4519" s="7"/>
      <c r="T4519" s="7"/>
      <c r="U4519" s="7"/>
      <c r="W4519" s="7"/>
      <c r="X4519" s="7"/>
      <c r="AA4519" s="7"/>
      <c r="AB4519" s="7"/>
      <c r="AC4519" s="7"/>
      <c r="AD4519" s="7"/>
      <c r="AG4519" s="7"/>
      <c r="AH4519" s="7"/>
      <c r="AI4519" s="7"/>
    </row>
    <row r="4520" spans="1:35" x14ac:dyDescent="0.4">
      <c r="A4520" s="8"/>
      <c r="B4520" s="7"/>
      <c r="F4520" s="7"/>
      <c r="G4520" s="7"/>
      <c r="H4520" s="7"/>
      <c r="I4520" s="7"/>
      <c r="J4520" s="7"/>
      <c r="K4520" s="7"/>
      <c r="M4520" s="7"/>
      <c r="N4520" s="7"/>
      <c r="R4520" s="7"/>
      <c r="S4520" s="7"/>
      <c r="T4520" s="7"/>
      <c r="U4520" s="7"/>
      <c r="W4520" s="7"/>
      <c r="X4520" s="7"/>
      <c r="AA4520" s="7"/>
      <c r="AB4520" s="7"/>
      <c r="AC4520" s="7"/>
      <c r="AD4520" s="7"/>
      <c r="AG4520" s="7"/>
      <c r="AH4520" s="7"/>
      <c r="AI4520" s="7"/>
    </row>
    <row r="4521" spans="1:35" x14ac:dyDescent="0.4">
      <c r="A4521" s="8"/>
      <c r="B4521" s="7"/>
      <c r="F4521" s="7"/>
      <c r="G4521" s="7"/>
      <c r="H4521" s="7"/>
      <c r="I4521" s="7"/>
      <c r="J4521" s="7"/>
      <c r="K4521" s="7"/>
      <c r="M4521" s="7"/>
      <c r="N4521" s="7"/>
      <c r="R4521" s="7"/>
      <c r="S4521" s="7"/>
      <c r="T4521" s="7"/>
      <c r="U4521" s="7"/>
      <c r="W4521" s="7"/>
      <c r="X4521" s="7"/>
      <c r="AA4521" s="7"/>
      <c r="AB4521" s="7"/>
      <c r="AC4521" s="7"/>
      <c r="AD4521" s="7"/>
      <c r="AG4521" s="7"/>
      <c r="AH4521" s="7"/>
      <c r="AI4521" s="7"/>
    </row>
    <row r="4522" spans="1:35" x14ac:dyDescent="0.4">
      <c r="A4522" s="8"/>
      <c r="B4522" s="7"/>
      <c r="F4522" s="7"/>
      <c r="G4522" s="7"/>
      <c r="H4522" s="7"/>
      <c r="I4522" s="7"/>
      <c r="J4522" s="7"/>
      <c r="M4522" s="7"/>
      <c r="N4522" s="7"/>
      <c r="R4522" s="7"/>
      <c r="S4522" s="7"/>
      <c r="T4522" s="7"/>
      <c r="U4522" s="7"/>
      <c r="W4522" s="7"/>
      <c r="X4522" s="7"/>
      <c r="AA4522" s="7"/>
      <c r="AB4522" s="7"/>
      <c r="AC4522" s="7"/>
      <c r="AD4522" s="7"/>
      <c r="AG4522" s="7"/>
      <c r="AH4522" s="7"/>
      <c r="AI4522" s="7"/>
    </row>
    <row r="4523" spans="1:35" x14ac:dyDescent="0.4">
      <c r="A4523" s="8"/>
      <c r="B4523" s="7"/>
      <c r="F4523" s="7"/>
      <c r="G4523" s="7"/>
      <c r="H4523" s="7"/>
      <c r="J4523" s="7"/>
      <c r="K4523" s="7"/>
      <c r="M4523" s="7"/>
      <c r="N4523" s="7"/>
      <c r="R4523" s="7"/>
      <c r="S4523" s="7"/>
      <c r="T4523" s="7"/>
      <c r="U4523" s="7"/>
      <c r="W4523" s="7"/>
      <c r="X4523" s="7"/>
      <c r="AA4523" s="7"/>
      <c r="AB4523" s="7"/>
      <c r="AC4523" s="7"/>
      <c r="AD4523" s="7"/>
      <c r="AG4523" s="7"/>
      <c r="AH4523" s="7"/>
      <c r="AI4523" s="7"/>
    </row>
    <row r="4524" spans="1:35" x14ac:dyDescent="0.4">
      <c r="A4524" s="8"/>
      <c r="B4524" s="7"/>
      <c r="F4524" s="7"/>
      <c r="G4524" s="7"/>
      <c r="H4524" s="7"/>
      <c r="J4524" s="7"/>
      <c r="K4524" s="7"/>
      <c r="M4524" s="7"/>
      <c r="N4524" s="7"/>
      <c r="R4524" s="7"/>
      <c r="S4524" s="7"/>
      <c r="T4524" s="7"/>
      <c r="U4524" s="7"/>
      <c r="W4524" s="7"/>
      <c r="X4524" s="7"/>
      <c r="AA4524" s="7"/>
      <c r="AB4524" s="7"/>
      <c r="AC4524" s="7"/>
      <c r="AD4524" s="7"/>
      <c r="AG4524" s="7"/>
      <c r="AH4524" s="7"/>
      <c r="AI4524" s="7"/>
    </row>
    <row r="4525" spans="1:35" x14ac:dyDescent="0.4">
      <c r="A4525" s="8"/>
      <c r="B4525" s="7"/>
      <c r="F4525" s="7"/>
      <c r="G4525" s="7"/>
      <c r="H4525" s="7"/>
      <c r="I4525" s="7"/>
      <c r="J4525" s="7"/>
      <c r="K4525" s="7"/>
      <c r="M4525" s="7"/>
      <c r="N4525" s="7"/>
      <c r="R4525" s="7"/>
      <c r="S4525" s="7"/>
      <c r="T4525" s="7"/>
      <c r="U4525" s="7"/>
      <c r="W4525" s="7"/>
      <c r="X4525" s="7"/>
      <c r="AA4525" s="7"/>
      <c r="AB4525" s="7"/>
      <c r="AC4525" s="7"/>
      <c r="AD4525" s="7"/>
      <c r="AG4525" s="7"/>
      <c r="AH4525" s="7"/>
      <c r="AI4525" s="7"/>
    </row>
    <row r="4526" spans="1:35" x14ac:dyDescent="0.4">
      <c r="A4526" s="8"/>
      <c r="B4526" s="7"/>
      <c r="F4526" s="7"/>
      <c r="H4526" s="7"/>
      <c r="J4526" s="7"/>
      <c r="M4526" s="7"/>
      <c r="N4526" s="7"/>
      <c r="R4526" s="7"/>
      <c r="S4526" s="7"/>
      <c r="T4526" s="7"/>
      <c r="U4526" s="7"/>
      <c r="W4526" s="7"/>
      <c r="X4526" s="7"/>
      <c r="AA4526" s="7"/>
      <c r="AB4526" s="7"/>
      <c r="AC4526" s="7"/>
      <c r="AD4526" s="7"/>
      <c r="AG4526" s="7"/>
      <c r="AH4526" s="7"/>
      <c r="AI4526" s="7"/>
    </row>
    <row r="4527" spans="1:35" x14ac:dyDescent="0.4">
      <c r="A4527" s="8"/>
      <c r="B4527" s="7"/>
      <c r="F4527" s="7"/>
      <c r="G4527" s="7"/>
      <c r="H4527" s="7"/>
      <c r="J4527" s="7"/>
      <c r="K4527" s="7"/>
      <c r="M4527" s="7"/>
      <c r="N4527" s="7"/>
      <c r="R4527" s="7"/>
      <c r="S4527" s="7"/>
      <c r="T4527" s="7"/>
      <c r="U4527" s="7"/>
      <c r="W4527" s="7"/>
      <c r="X4527" s="7"/>
      <c r="AA4527" s="7"/>
      <c r="AB4527" s="7"/>
      <c r="AC4527" s="7"/>
      <c r="AD4527" s="7"/>
      <c r="AG4527" s="7"/>
      <c r="AH4527" s="7"/>
      <c r="AI4527" s="7"/>
    </row>
    <row r="4528" spans="1:35" x14ac:dyDescent="0.4">
      <c r="A4528" s="8"/>
      <c r="B4528" s="7"/>
      <c r="F4528" s="7"/>
      <c r="G4528" s="7"/>
      <c r="H4528" s="7"/>
      <c r="J4528" s="7"/>
      <c r="K4528" s="7"/>
      <c r="M4528" s="7"/>
      <c r="N4528" s="7"/>
      <c r="R4528" s="7"/>
      <c r="S4528" s="7"/>
      <c r="T4528" s="7"/>
      <c r="U4528" s="7"/>
      <c r="W4528" s="7"/>
      <c r="X4528" s="7"/>
      <c r="AA4528" s="7"/>
      <c r="AB4528" s="7"/>
      <c r="AC4528" s="7"/>
      <c r="AD4528" s="7"/>
      <c r="AG4528" s="7"/>
      <c r="AH4528" s="7"/>
      <c r="AI4528" s="7"/>
    </row>
    <row r="4529" spans="1:35" x14ac:dyDescent="0.4">
      <c r="A4529" s="8"/>
      <c r="B4529" s="7"/>
      <c r="F4529" s="7"/>
      <c r="G4529" s="7"/>
      <c r="H4529" s="7"/>
      <c r="I4529" s="7"/>
      <c r="J4529" s="7"/>
      <c r="K4529" s="7"/>
      <c r="M4529" s="7"/>
      <c r="N4529" s="7"/>
      <c r="R4529" s="7"/>
      <c r="S4529" s="7"/>
      <c r="T4529" s="7"/>
      <c r="U4529" s="7"/>
      <c r="W4529" s="7"/>
      <c r="X4529" s="7"/>
      <c r="AA4529" s="7"/>
      <c r="AB4529" s="7"/>
      <c r="AC4529" s="7"/>
      <c r="AD4529" s="7"/>
      <c r="AG4529" s="7"/>
      <c r="AH4529" s="7"/>
      <c r="AI4529" s="7"/>
    </row>
    <row r="4530" spans="1:35" x14ac:dyDescent="0.4">
      <c r="A4530" s="8"/>
      <c r="B4530" s="7"/>
      <c r="F4530" s="7"/>
      <c r="G4530" s="7"/>
      <c r="H4530" s="7"/>
      <c r="I4530" s="7"/>
      <c r="J4530" s="7"/>
      <c r="K4530" s="7"/>
      <c r="M4530" s="7"/>
      <c r="N4530" s="7"/>
      <c r="R4530" s="7"/>
      <c r="S4530" s="7"/>
      <c r="T4530" s="7"/>
      <c r="W4530" s="7"/>
      <c r="AA4530" s="7"/>
      <c r="AB4530" s="7"/>
      <c r="AC4530" s="7"/>
      <c r="AG4530" s="7"/>
      <c r="AH4530" s="7"/>
    </row>
    <row r="4531" spans="1:35" x14ac:dyDescent="0.4">
      <c r="A4531" s="8"/>
      <c r="B4531" s="7"/>
      <c r="F4531" s="7"/>
      <c r="G4531" s="7"/>
      <c r="H4531" s="7"/>
      <c r="I4531" s="7"/>
      <c r="J4531" s="7"/>
      <c r="K4531" s="7"/>
      <c r="M4531" s="7"/>
      <c r="R4531" s="7"/>
      <c r="S4531" s="7"/>
      <c r="T4531" s="7"/>
      <c r="U4531" s="7"/>
      <c r="W4531" s="7"/>
      <c r="X4531" s="7"/>
      <c r="AA4531" s="7"/>
      <c r="AB4531" s="7"/>
      <c r="AC4531" s="7"/>
      <c r="AD4531" s="7"/>
      <c r="AG4531" s="7"/>
      <c r="AH4531" s="7"/>
      <c r="AI4531" s="7"/>
    </row>
    <row r="4532" spans="1:35" x14ac:dyDescent="0.4">
      <c r="A4532" s="8"/>
      <c r="B4532" s="7"/>
      <c r="F4532" s="7"/>
      <c r="G4532" s="7"/>
      <c r="H4532" s="7"/>
      <c r="I4532" s="7"/>
      <c r="J4532" s="7"/>
      <c r="K4532" s="7"/>
      <c r="M4532" s="7"/>
      <c r="N4532" s="7"/>
      <c r="R4532" s="7"/>
      <c r="S4532" s="7"/>
      <c r="T4532" s="7"/>
      <c r="U4532" s="7"/>
      <c r="W4532" s="7"/>
      <c r="X4532" s="7"/>
      <c r="AA4532" s="7"/>
      <c r="AB4532" s="7"/>
      <c r="AC4532" s="7"/>
      <c r="AD4532" s="7"/>
      <c r="AG4532" s="7"/>
      <c r="AH4532" s="7"/>
      <c r="AI4532" s="7"/>
    </row>
    <row r="4533" spans="1:35" x14ac:dyDescent="0.4">
      <c r="A4533" s="8"/>
      <c r="B4533" s="7"/>
      <c r="F4533" s="7"/>
      <c r="H4533" s="7"/>
      <c r="I4533" s="7"/>
      <c r="J4533" s="7"/>
      <c r="K4533" s="7"/>
      <c r="M4533" s="7"/>
      <c r="N4533" s="7"/>
      <c r="R4533" s="7"/>
      <c r="T4533" s="7"/>
      <c r="U4533" s="7"/>
      <c r="W4533" s="7"/>
      <c r="X4533" s="7"/>
      <c r="AA4533" s="7"/>
      <c r="AC4533" s="7"/>
      <c r="AD4533" s="7"/>
      <c r="AG4533" s="7"/>
      <c r="AH4533" s="7"/>
      <c r="AI4533" s="7"/>
    </row>
    <row r="4534" spans="1:35" x14ac:dyDescent="0.4">
      <c r="A4534" s="8"/>
      <c r="B4534" s="7"/>
      <c r="F4534" s="7"/>
      <c r="G4534" s="7"/>
      <c r="H4534" s="7"/>
      <c r="J4534" s="7"/>
      <c r="K4534" s="7"/>
      <c r="M4534" s="7"/>
      <c r="N4534" s="7"/>
      <c r="R4534" s="7"/>
      <c r="S4534" s="7"/>
      <c r="T4534" s="7"/>
      <c r="U4534" s="7"/>
      <c r="W4534" s="7"/>
      <c r="X4534" s="7"/>
      <c r="AA4534" s="7"/>
      <c r="AB4534" s="7"/>
      <c r="AC4534" s="7"/>
      <c r="AD4534" s="7"/>
      <c r="AG4534" s="7"/>
      <c r="AH4534" s="7"/>
      <c r="AI4534" s="7"/>
    </row>
    <row r="4535" spans="1:35" x14ac:dyDescent="0.4">
      <c r="A4535" s="8"/>
      <c r="B4535" s="7"/>
      <c r="F4535" s="7"/>
      <c r="G4535" s="7"/>
      <c r="H4535" s="7"/>
      <c r="I4535" s="7"/>
      <c r="J4535" s="7"/>
      <c r="K4535" s="7"/>
      <c r="M4535" s="7"/>
      <c r="N4535" s="7"/>
      <c r="R4535" s="7"/>
      <c r="S4535" s="7"/>
      <c r="T4535" s="7"/>
      <c r="U4535" s="7"/>
      <c r="W4535" s="7"/>
      <c r="X4535" s="7"/>
      <c r="AA4535" s="7"/>
      <c r="AB4535" s="7"/>
      <c r="AC4535" s="7"/>
      <c r="AD4535" s="7"/>
      <c r="AG4535" s="7"/>
      <c r="AH4535" s="7"/>
      <c r="AI4535" s="7"/>
    </row>
    <row r="4536" spans="1:35" x14ac:dyDescent="0.4">
      <c r="A4536" s="8"/>
      <c r="B4536" s="7"/>
      <c r="F4536" s="7"/>
      <c r="H4536" s="7"/>
      <c r="J4536" s="7"/>
      <c r="K4536" s="7"/>
      <c r="M4536" s="7"/>
      <c r="N4536" s="7"/>
      <c r="R4536" s="7"/>
      <c r="T4536" s="7"/>
      <c r="U4536" s="7"/>
      <c r="W4536" s="7"/>
      <c r="X4536" s="7"/>
      <c r="AA4536" s="7"/>
      <c r="AC4536" s="7"/>
      <c r="AD4536" s="7"/>
      <c r="AG4536" s="7"/>
      <c r="AH4536" s="7"/>
      <c r="AI4536" s="7"/>
    </row>
    <row r="4537" spans="1:35" x14ac:dyDescent="0.4">
      <c r="A4537" s="8"/>
      <c r="B4537" s="7"/>
      <c r="F4537" s="7"/>
      <c r="G4537" s="7"/>
      <c r="H4537" s="7"/>
      <c r="I4537" s="7"/>
      <c r="J4537" s="7"/>
      <c r="K4537" s="7"/>
      <c r="M4537" s="7"/>
      <c r="N4537" s="7"/>
      <c r="R4537" s="7"/>
      <c r="S4537" s="7"/>
      <c r="T4537" s="7"/>
      <c r="U4537" s="7"/>
      <c r="W4537" s="7"/>
      <c r="AA4537" s="7"/>
      <c r="AB4537" s="7"/>
      <c r="AC4537" s="7"/>
      <c r="AD4537" s="7"/>
      <c r="AG4537" s="7"/>
      <c r="AH4537" s="7"/>
    </row>
    <row r="4538" spans="1:35" x14ac:dyDescent="0.4">
      <c r="A4538" s="8"/>
      <c r="B4538" s="7"/>
      <c r="F4538" s="7"/>
      <c r="G4538" s="7"/>
      <c r="H4538" s="7"/>
      <c r="I4538" s="7"/>
      <c r="J4538" s="7"/>
      <c r="M4538" s="7"/>
      <c r="N4538" s="7"/>
      <c r="R4538" s="7"/>
      <c r="S4538" s="7"/>
      <c r="T4538" s="7"/>
      <c r="W4538" s="7"/>
      <c r="X4538" s="7"/>
      <c r="AA4538" s="7"/>
      <c r="AB4538" s="7"/>
      <c r="AC4538" s="7"/>
      <c r="AG4538" s="7"/>
      <c r="AH4538" s="7"/>
      <c r="AI4538" s="7"/>
    </row>
    <row r="4539" spans="1:35" x14ac:dyDescent="0.4">
      <c r="A4539" s="8"/>
      <c r="B4539" s="7"/>
      <c r="F4539" s="7"/>
      <c r="G4539" s="7"/>
      <c r="H4539" s="7"/>
      <c r="I4539" s="7"/>
      <c r="J4539" s="7"/>
      <c r="K4539" s="7"/>
      <c r="M4539" s="7"/>
      <c r="N4539" s="7"/>
      <c r="R4539" s="7"/>
      <c r="S4539" s="7"/>
      <c r="T4539" s="7"/>
      <c r="U4539" s="7"/>
      <c r="W4539" s="7"/>
      <c r="X4539" s="7"/>
      <c r="AA4539" s="7"/>
      <c r="AB4539" s="7"/>
      <c r="AC4539" s="7"/>
      <c r="AD4539" s="7"/>
      <c r="AG4539" s="7"/>
      <c r="AH4539" s="7"/>
      <c r="AI4539" s="7"/>
    </row>
    <row r="4540" spans="1:35" x14ac:dyDescent="0.4">
      <c r="A4540" s="8"/>
      <c r="B4540" s="7"/>
      <c r="F4540" s="7"/>
      <c r="G4540" s="7"/>
      <c r="H4540" s="7"/>
      <c r="I4540" s="7"/>
      <c r="J4540" s="7"/>
      <c r="K4540" s="7"/>
      <c r="M4540" s="7"/>
      <c r="N4540" s="7"/>
      <c r="R4540" s="7"/>
      <c r="S4540" s="7"/>
      <c r="T4540" s="7"/>
      <c r="U4540" s="7"/>
      <c r="W4540" s="7"/>
      <c r="AA4540" s="7"/>
      <c r="AB4540" s="7"/>
      <c r="AC4540" s="7"/>
      <c r="AD4540" s="7"/>
      <c r="AG4540" s="7"/>
      <c r="AH4540" s="7"/>
    </row>
    <row r="4541" spans="1:35" x14ac:dyDescent="0.4">
      <c r="A4541" s="8"/>
      <c r="B4541" s="7"/>
      <c r="F4541" s="7"/>
      <c r="G4541" s="7"/>
      <c r="H4541" s="7"/>
      <c r="I4541" s="7"/>
      <c r="J4541" s="7"/>
      <c r="K4541" s="7"/>
      <c r="M4541" s="7"/>
      <c r="N4541" s="7"/>
      <c r="R4541" s="7"/>
      <c r="S4541" s="7"/>
      <c r="T4541" s="7"/>
      <c r="U4541" s="7"/>
      <c r="W4541" s="7"/>
      <c r="X4541" s="7"/>
      <c r="AA4541" s="7"/>
      <c r="AB4541" s="7"/>
      <c r="AC4541" s="7"/>
      <c r="AD4541" s="7"/>
      <c r="AG4541" s="7"/>
      <c r="AH4541" s="7"/>
      <c r="AI4541" s="7"/>
    </row>
    <row r="4542" spans="1:35" x14ac:dyDescent="0.4">
      <c r="A4542" s="8"/>
      <c r="B4542" s="7"/>
      <c r="F4542" s="7"/>
      <c r="H4542" s="7"/>
      <c r="I4542" s="7"/>
      <c r="J4542" s="7"/>
      <c r="K4542" s="7"/>
      <c r="M4542" s="7"/>
      <c r="N4542" s="7"/>
      <c r="R4542" s="7"/>
      <c r="S4542" s="7"/>
      <c r="T4542" s="7"/>
      <c r="U4542" s="7"/>
      <c r="W4542" s="7"/>
      <c r="X4542" s="7"/>
      <c r="AA4542" s="7"/>
      <c r="AB4542" s="7"/>
      <c r="AC4542" s="7"/>
      <c r="AD4542" s="7"/>
      <c r="AG4542" s="7"/>
      <c r="AH4542" s="7"/>
      <c r="AI4542" s="7"/>
    </row>
    <row r="4543" spans="1:35" x14ac:dyDescent="0.4">
      <c r="A4543" s="8"/>
      <c r="B4543" s="7"/>
      <c r="F4543" s="7"/>
      <c r="G4543" s="7"/>
      <c r="H4543" s="7"/>
      <c r="I4543" s="7"/>
      <c r="J4543" s="7"/>
      <c r="K4543" s="7"/>
      <c r="M4543" s="7"/>
      <c r="R4543" s="7"/>
      <c r="S4543" s="7"/>
      <c r="T4543" s="7"/>
      <c r="U4543" s="7"/>
      <c r="W4543" s="7"/>
      <c r="X4543" s="7"/>
      <c r="AA4543" s="7"/>
      <c r="AB4543" s="7"/>
      <c r="AC4543" s="7"/>
      <c r="AD4543" s="7"/>
      <c r="AG4543" s="7"/>
      <c r="AH4543" s="7"/>
      <c r="AI4543" s="7"/>
    </row>
    <row r="4544" spans="1:35" x14ac:dyDescent="0.4">
      <c r="A4544" s="8"/>
      <c r="B4544" s="7"/>
      <c r="F4544" s="7"/>
      <c r="G4544" s="7"/>
      <c r="H4544" s="7"/>
      <c r="I4544" s="7"/>
      <c r="J4544" s="7"/>
      <c r="M4544" s="7"/>
      <c r="N4544" s="7"/>
      <c r="R4544" s="7"/>
      <c r="S4544" s="7"/>
      <c r="T4544" s="7"/>
      <c r="W4544" s="7"/>
      <c r="X4544" s="7"/>
      <c r="AA4544" s="7"/>
      <c r="AB4544" s="7"/>
      <c r="AC4544" s="7"/>
      <c r="AG4544" s="7"/>
      <c r="AH4544" s="7"/>
      <c r="AI4544" s="7"/>
    </row>
    <row r="4545" spans="1:35" x14ac:dyDescent="0.4">
      <c r="A4545" s="8"/>
      <c r="B4545" s="7"/>
      <c r="F4545" s="7"/>
      <c r="G4545" s="7"/>
      <c r="H4545" s="7"/>
      <c r="I4545" s="7"/>
      <c r="J4545" s="7"/>
      <c r="M4545" s="7"/>
      <c r="N4545" s="7"/>
      <c r="R4545" s="7"/>
      <c r="S4545" s="7"/>
      <c r="T4545" s="7"/>
      <c r="U4545" s="7"/>
      <c r="W4545" s="7"/>
      <c r="X4545" s="7"/>
      <c r="AA4545" s="7"/>
      <c r="AB4545" s="7"/>
      <c r="AC4545" s="7"/>
      <c r="AD4545" s="7"/>
      <c r="AG4545" s="7"/>
      <c r="AH4545" s="7"/>
      <c r="AI4545" s="7"/>
    </row>
    <row r="4546" spans="1:35" x14ac:dyDescent="0.4">
      <c r="A4546" s="8"/>
      <c r="B4546" s="7"/>
      <c r="F4546" s="7"/>
      <c r="H4546" s="7"/>
      <c r="I4546" s="7"/>
      <c r="J4546" s="7"/>
      <c r="K4546" s="7"/>
      <c r="M4546" s="7"/>
      <c r="N4546" s="7"/>
      <c r="R4546" s="7"/>
      <c r="S4546" s="7"/>
      <c r="T4546" s="7"/>
      <c r="U4546" s="7"/>
      <c r="W4546" s="7"/>
      <c r="X4546" s="7"/>
      <c r="AA4546" s="7"/>
      <c r="AB4546" s="7"/>
      <c r="AC4546" s="7"/>
      <c r="AD4546" s="7"/>
      <c r="AG4546" s="7"/>
      <c r="AH4546" s="7"/>
      <c r="AI4546" s="7"/>
    </row>
    <row r="4547" spans="1:35" x14ac:dyDescent="0.4">
      <c r="A4547" s="8"/>
      <c r="B4547" s="7"/>
      <c r="F4547" s="7"/>
      <c r="G4547" s="7"/>
      <c r="H4547" s="7"/>
      <c r="I4547" s="7"/>
      <c r="J4547" s="7"/>
      <c r="K4547" s="7"/>
      <c r="M4547" s="7"/>
      <c r="N4547" s="7"/>
      <c r="R4547" s="7"/>
      <c r="S4547" s="7"/>
      <c r="T4547" s="7"/>
      <c r="U4547" s="7"/>
      <c r="W4547" s="7"/>
      <c r="AA4547" s="7"/>
      <c r="AB4547" s="7"/>
      <c r="AC4547" s="7"/>
      <c r="AD4547" s="7"/>
      <c r="AG4547" s="7"/>
      <c r="AH4547" s="7"/>
    </row>
    <row r="4548" spans="1:35" x14ac:dyDescent="0.4">
      <c r="A4548" s="8"/>
      <c r="B4548" s="7"/>
      <c r="F4548" s="7"/>
      <c r="G4548" s="7"/>
      <c r="H4548" s="7"/>
      <c r="I4548" s="7"/>
      <c r="J4548" s="7"/>
      <c r="K4548" s="7"/>
      <c r="M4548" s="7"/>
      <c r="N4548" s="7"/>
      <c r="R4548" s="7"/>
      <c r="S4548" s="7"/>
      <c r="T4548" s="7"/>
      <c r="U4548" s="7"/>
      <c r="W4548" s="7"/>
      <c r="X4548" s="7"/>
      <c r="AA4548" s="7"/>
      <c r="AB4548" s="7"/>
      <c r="AC4548" s="7"/>
      <c r="AD4548" s="7"/>
      <c r="AG4548" s="7"/>
      <c r="AH4548" s="7"/>
      <c r="AI4548" s="7"/>
    </row>
    <row r="4549" spans="1:35" x14ac:dyDescent="0.4">
      <c r="A4549" s="8"/>
      <c r="B4549" s="7"/>
      <c r="F4549" s="7"/>
      <c r="G4549" s="7"/>
      <c r="H4549" s="7"/>
      <c r="J4549" s="7"/>
      <c r="K4549" s="7"/>
      <c r="M4549" s="7"/>
      <c r="R4549" s="7"/>
      <c r="S4549" s="7"/>
      <c r="T4549" s="7"/>
      <c r="U4549" s="7"/>
      <c r="W4549" s="7"/>
      <c r="X4549" s="7"/>
      <c r="AA4549" s="7"/>
      <c r="AB4549" s="7"/>
      <c r="AC4549" s="7"/>
      <c r="AD4549" s="7"/>
      <c r="AG4549" s="7"/>
      <c r="AH4549" s="7"/>
      <c r="AI4549" s="7"/>
    </row>
    <row r="4550" spans="1:35" x14ac:dyDescent="0.4">
      <c r="A4550" s="8"/>
      <c r="B4550" s="7"/>
      <c r="F4550" s="7"/>
      <c r="G4550" s="7"/>
      <c r="H4550" s="7"/>
      <c r="I4550" s="7"/>
      <c r="J4550" s="7"/>
      <c r="K4550" s="7"/>
      <c r="M4550" s="7"/>
      <c r="N4550" s="7"/>
      <c r="R4550" s="7"/>
      <c r="S4550" s="7"/>
      <c r="T4550" s="7"/>
      <c r="U4550" s="7"/>
      <c r="W4550" s="7"/>
      <c r="X4550" s="7"/>
      <c r="AA4550" s="7"/>
      <c r="AB4550" s="7"/>
      <c r="AC4550" s="7"/>
      <c r="AD4550" s="7"/>
      <c r="AG4550" s="7"/>
      <c r="AH4550" s="7"/>
      <c r="AI4550" s="7"/>
    </row>
    <row r="4551" spans="1:35" x14ac:dyDescent="0.4">
      <c r="A4551" s="8"/>
      <c r="B4551" s="7"/>
      <c r="F4551" s="7"/>
      <c r="H4551" s="7"/>
      <c r="J4551" s="7"/>
      <c r="K4551" s="7"/>
      <c r="M4551" s="7"/>
      <c r="N4551" s="7"/>
      <c r="R4551" s="7"/>
      <c r="S4551" s="7"/>
      <c r="T4551" s="7"/>
      <c r="U4551" s="7"/>
      <c r="W4551" s="7"/>
      <c r="X4551" s="7"/>
      <c r="AA4551" s="7"/>
      <c r="AB4551" s="7"/>
      <c r="AC4551" s="7"/>
      <c r="AD4551" s="7"/>
      <c r="AG4551" s="7"/>
      <c r="AH4551" s="7"/>
      <c r="AI4551" s="7"/>
    </row>
    <row r="4552" spans="1:35" x14ac:dyDescent="0.4">
      <c r="A4552" s="8"/>
      <c r="B4552" s="7"/>
      <c r="F4552" s="7"/>
      <c r="G4552" s="7"/>
      <c r="H4552" s="7"/>
      <c r="I4552" s="7"/>
      <c r="J4552" s="7"/>
      <c r="M4552" s="7"/>
      <c r="R4552" s="7"/>
      <c r="S4552" s="7"/>
      <c r="T4552" s="7"/>
      <c r="U4552" s="7"/>
      <c r="W4552" s="7"/>
      <c r="X4552" s="7"/>
      <c r="AA4552" s="7"/>
      <c r="AB4552" s="7"/>
      <c r="AC4552" s="7"/>
      <c r="AD4552" s="7"/>
      <c r="AG4552" s="7"/>
      <c r="AH4552" s="7"/>
      <c r="AI4552" s="7"/>
    </row>
    <row r="4553" spans="1:35" x14ac:dyDescent="0.4">
      <c r="A4553" s="8"/>
      <c r="B4553" s="7"/>
      <c r="F4553" s="7"/>
      <c r="G4553" s="7"/>
      <c r="H4553" s="7"/>
      <c r="I4553" s="7"/>
      <c r="J4553" s="7"/>
      <c r="K4553" s="7"/>
      <c r="M4553" s="7"/>
      <c r="N4553" s="7"/>
      <c r="R4553" s="7"/>
      <c r="S4553" s="7"/>
      <c r="T4553" s="7"/>
      <c r="U4553" s="7"/>
      <c r="W4553" s="7"/>
      <c r="X4553" s="7"/>
      <c r="AA4553" s="7"/>
      <c r="AB4553" s="7"/>
      <c r="AC4553" s="7"/>
      <c r="AD4553" s="7"/>
      <c r="AG4553" s="7"/>
      <c r="AH4553" s="7"/>
      <c r="AI4553" s="7"/>
    </row>
    <row r="4554" spans="1:35" x14ac:dyDescent="0.4">
      <c r="A4554" s="8"/>
      <c r="B4554" s="7"/>
      <c r="F4554" s="7"/>
      <c r="H4554" s="7"/>
      <c r="I4554" s="7"/>
      <c r="J4554" s="7"/>
      <c r="K4554" s="7"/>
      <c r="M4554" s="7"/>
      <c r="N4554" s="7"/>
      <c r="R4554" s="7"/>
      <c r="S4554" s="7"/>
      <c r="T4554" s="7"/>
      <c r="W4554" s="7"/>
      <c r="X4554" s="7"/>
      <c r="AA4554" s="7"/>
      <c r="AB4554" s="7"/>
      <c r="AC4554" s="7"/>
      <c r="AG4554" s="7"/>
      <c r="AH4554" s="7"/>
      <c r="AI4554" s="7"/>
    </row>
    <row r="4555" spans="1:35" x14ac:dyDescent="0.4">
      <c r="A4555" s="8"/>
      <c r="B4555" s="7"/>
      <c r="F4555" s="7"/>
      <c r="G4555" s="7"/>
      <c r="H4555" s="7"/>
      <c r="I4555" s="7"/>
      <c r="J4555" s="7"/>
      <c r="K4555" s="7"/>
      <c r="M4555" s="7"/>
      <c r="N4555" s="7"/>
      <c r="R4555" s="7"/>
      <c r="S4555" s="7"/>
      <c r="T4555" s="7"/>
      <c r="U4555" s="7"/>
      <c r="W4555" s="7"/>
      <c r="X4555" s="7"/>
      <c r="AA4555" s="7"/>
      <c r="AB4555" s="7"/>
      <c r="AC4555" s="7"/>
      <c r="AD4555" s="7"/>
      <c r="AG4555" s="7"/>
      <c r="AH4555" s="7"/>
      <c r="AI4555" s="7"/>
    </row>
    <row r="4556" spans="1:35" x14ac:dyDescent="0.4">
      <c r="A4556" s="8"/>
      <c r="B4556" s="7"/>
      <c r="F4556" s="7"/>
      <c r="G4556" s="7"/>
      <c r="H4556" s="7"/>
      <c r="I4556" s="7"/>
      <c r="J4556" s="7"/>
      <c r="K4556" s="7"/>
      <c r="M4556" s="7"/>
      <c r="N4556" s="7"/>
      <c r="R4556" s="7"/>
      <c r="S4556" s="7"/>
      <c r="T4556" s="7"/>
      <c r="U4556" s="7"/>
      <c r="W4556" s="7"/>
      <c r="X4556" s="7"/>
      <c r="AA4556" s="7"/>
      <c r="AB4556" s="7"/>
      <c r="AC4556" s="7"/>
      <c r="AD4556" s="7"/>
      <c r="AG4556" s="7"/>
      <c r="AH4556" s="7"/>
      <c r="AI4556" s="7"/>
    </row>
    <row r="4557" spans="1:35" x14ac:dyDescent="0.4">
      <c r="A4557" s="8"/>
      <c r="B4557" s="7"/>
      <c r="F4557" s="7"/>
      <c r="G4557" s="7"/>
      <c r="H4557" s="7"/>
      <c r="I4557" s="7"/>
      <c r="J4557" s="7"/>
      <c r="K4557" s="7"/>
      <c r="M4557" s="7"/>
      <c r="N4557" s="7"/>
      <c r="R4557" s="7"/>
      <c r="S4557" s="7"/>
      <c r="T4557" s="7"/>
      <c r="U4557" s="7"/>
      <c r="W4557" s="7"/>
      <c r="X4557" s="7"/>
      <c r="AA4557" s="7"/>
      <c r="AB4557" s="7"/>
      <c r="AC4557" s="7"/>
      <c r="AD4557" s="7"/>
      <c r="AG4557" s="7"/>
      <c r="AH4557" s="7"/>
      <c r="AI4557" s="7"/>
    </row>
    <row r="4558" spans="1:35" x14ac:dyDescent="0.4">
      <c r="A4558" s="8"/>
      <c r="B4558" s="7"/>
      <c r="F4558" s="7"/>
      <c r="G4558" s="7"/>
      <c r="H4558" s="7"/>
      <c r="I4558" s="7"/>
      <c r="J4558" s="7"/>
      <c r="K4558" s="7"/>
      <c r="M4558" s="7"/>
      <c r="N4558" s="7"/>
      <c r="R4558" s="7"/>
      <c r="S4558" s="7"/>
      <c r="T4558" s="7"/>
      <c r="U4558" s="7"/>
      <c r="W4558" s="7"/>
      <c r="X4558" s="7"/>
      <c r="AA4558" s="7"/>
      <c r="AB4558" s="7"/>
      <c r="AC4558" s="7"/>
      <c r="AD4558" s="7"/>
      <c r="AG4558" s="7"/>
      <c r="AH4558" s="7"/>
      <c r="AI4558" s="7"/>
    </row>
    <row r="4559" spans="1:35" x14ac:dyDescent="0.4">
      <c r="A4559" s="8"/>
      <c r="B4559" s="7"/>
      <c r="F4559" s="7"/>
      <c r="G4559" s="7"/>
      <c r="H4559" s="7"/>
      <c r="J4559" s="7"/>
      <c r="K4559" s="7"/>
      <c r="M4559" s="7"/>
      <c r="N4559" s="7"/>
      <c r="R4559" s="7"/>
      <c r="S4559" s="7"/>
      <c r="T4559" s="7"/>
      <c r="U4559" s="7"/>
      <c r="W4559" s="7"/>
      <c r="X4559" s="7"/>
      <c r="AA4559" s="7"/>
      <c r="AB4559" s="7"/>
      <c r="AC4559" s="7"/>
      <c r="AD4559" s="7"/>
      <c r="AG4559" s="7"/>
      <c r="AH4559" s="7"/>
      <c r="AI4559" s="7"/>
    </row>
    <row r="4560" spans="1:35" x14ac:dyDescent="0.4">
      <c r="A4560" s="8"/>
      <c r="B4560" s="7"/>
      <c r="F4560" s="7"/>
      <c r="G4560" s="7"/>
      <c r="H4560" s="7"/>
      <c r="I4560" s="7"/>
      <c r="J4560" s="7"/>
      <c r="K4560" s="7"/>
      <c r="M4560" s="7"/>
      <c r="N4560" s="7"/>
      <c r="R4560" s="7"/>
      <c r="S4560" s="7"/>
      <c r="T4560" s="7"/>
      <c r="U4560" s="7"/>
      <c r="W4560" s="7"/>
      <c r="X4560" s="7"/>
      <c r="AA4560" s="7"/>
      <c r="AB4560" s="7"/>
      <c r="AC4560" s="7"/>
      <c r="AD4560" s="7"/>
      <c r="AG4560" s="7"/>
      <c r="AH4560" s="7"/>
      <c r="AI4560" s="7"/>
    </row>
    <row r="4561" spans="1:35" x14ac:dyDescent="0.4">
      <c r="A4561" s="8"/>
      <c r="B4561" s="7"/>
      <c r="F4561" s="7"/>
      <c r="G4561" s="7"/>
      <c r="H4561" s="7"/>
      <c r="I4561" s="7"/>
      <c r="J4561" s="7"/>
      <c r="K4561" s="7"/>
      <c r="M4561" s="7"/>
      <c r="N4561" s="7"/>
      <c r="R4561" s="7"/>
      <c r="S4561" s="7"/>
      <c r="T4561" s="7"/>
      <c r="U4561" s="7"/>
      <c r="W4561" s="7"/>
      <c r="AA4561" s="7"/>
      <c r="AB4561" s="7"/>
      <c r="AC4561" s="7"/>
      <c r="AD4561" s="7"/>
      <c r="AG4561" s="7"/>
      <c r="AH4561" s="7"/>
    </row>
    <row r="4562" spans="1:35" x14ac:dyDescent="0.4">
      <c r="A4562" s="8"/>
      <c r="B4562" s="7"/>
      <c r="F4562" s="7"/>
      <c r="G4562" s="7"/>
      <c r="H4562" s="7"/>
      <c r="I4562" s="7"/>
      <c r="J4562" s="7"/>
      <c r="K4562" s="7"/>
      <c r="M4562" s="7"/>
      <c r="N4562" s="7"/>
      <c r="R4562" s="7"/>
      <c r="S4562" s="7"/>
      <c r="T4562" s="7"/>
      <c r="U4562" s="7"/>
      <c r="W4562" s="7"/>
      <c r="AA4562" s="7"/>
      <c r="AB4562" s="7"/>
      <c r="AC4562" s="7"/>
      <c r="AD4562" s="7"/>
      <c r="AG4562" s="7"/>
      <c r="AH4562" s="7"/>
    </row>
    <row r="4563" spans="1:35" x14ac:dyDescent="0.4">
      <c r="A4563" s="8"/>
      <c r="B4563" s="7"/>
      <c r="F4563" s="7"/>
      <c r="H4563" s="7"/>
      <c r="I4563" s="7"/>
      <c r="J4563" s="7"/>
      <c r="K4563" s="7"/>
      <c r="M4563" s="7"/>
      <c r="N4563" s="7"/>
      <c r="R4563" s="7"/>
      <c r="S4563" s="7"/>
      <c r="T4563" s="7"/>
      <c r="U4563" s="7"/>
      <c r="W4563" s="7"/>
      <c r="X4563" s="7"/>
      <c r="AA4563" s="7"/>
      <c r="AB4563" s="7"/>
      <c r="AC4563" s="7"/>
      <c r="AD4563" s="7"/>
      <c r="AG4563" s="7"/>
      <c r="AH4563" s="7"/>
      <c r="AI4563" s="7"/>
    </row>
    <row r="4564" spans="1:35" x14ac:dyDescent="0.4">
      <c r="A4564" s="8"/>
      <c r="B4564" s="7"/>
      <c r="F4564" s="7"/>
      <c r="H4564" s="7"/>
      <c r="I4564" s="7"/>
      <c r="J4564" s="7"/>
      <c r="K4564" s="7"/>
      <c r="M4564" s="7"/>
      <c r="N4564" s="7"/>
      <c r="R4564" s="7"/>
      <c r="S4564" s="7"/>
      <c r="T4564" s="7"/>
      <c r="U4564" s="7"/>
      <c r="W4564" s="7"/>
      <c r="X4564" s="7"/>
      <c r="AA4564" s="7"/>
      <c r="AB4564" s="7"/>
      <c r="AC4564" s="7"/>
      <c r="AD4564" s="7"/>
      <c r="AG4564" s="7"/>
      <c r="AH4564" s="7"/>
      <c r="AI4564" s="7"/>
    </row>
    <row r="4565" spans="1:35" x14ac:dyDescent="0.4">
      <c r="A4565" s="8"/>
      <c r="B4565" s="7"/>
      <c r="F4565" s="7"/>
      <c r="G4565" s="7"/>
      <c r="H4565" s="7"/>
      <c r="I4565" s="7"/>
      <c r="J4565" s="7"/>
      <c r="K4565" s="7"/>
      <c r="M4565" s="7"/>
      <c r="N4565" s="7"/>
      <c r="R4565" s="7"/>
      <c r="S4565" s="7"/>
      <c r="T4565" s="7"/>
      <c r="U4565" s="7"/>
      <c r="W4565" s="7"/>
      <c r="X4565" s="7"/>
      <c r="AA4565" s="7"/>
      <c r="AB4565" s="7"/>
      <c r="AC4565" s="7"/>
      <c r="AD4565" s="7"/>
      <c r="AG4565" s="7"/>
      <c r="AH4565" s="7"/>
      <c r="AI4565" s="7"/>
    </row>
    <row r="4566" spans="1:35" x14ac:dyDescent="0.4">
      <c r="A4566" s="8"/>
      <c r="B4566" s="7"/>
      <c r="F4566" s="7"/>
      <c r="G4566" s="7"/>
      <c r="H4566" s="7"/>
      <c r="I4566" s="7"/>
      <c r="J4566" s="7"/>
      <c r="K4566" s="7"/>
      <c r="M4566" s="7"/>
      <c r="N4566" s="7"/>
      <c r="R4566" s="7"/>
      <c r="S4566" s="7"/>
      <c r="T4566" s="7"/>
      <c r="U4566" s="7"/>
      <c r="W4566" s="7"/>
      <c r="X4566" s="7"/>
      <c r="AA4566" s="7"/>
      <c r="AB4566" s="7"/>
      <c r="AC4566" s="7"/>
      <c r="AD4566" s="7"/>
      <c r="AG4566" s="7"/>
      <c r="AH4566" s="7"/>
      <c r="AI4566" s="7"/>
    </row>
    <row r="4567" spans="1:35" x14ac:dyDescent="0.4">
      <c r="A4567" s="8"/>
      <c r="B4567" s="7"/>
      <c r="F4567" s="7"/>
      <c r="H4567" s="7"/>
      <c r="I4567" s="7"/>
      <c r="J4567" s="7"/>
      <c r="K4567" s="7"/>
      <c r="M4567" s="7"/>
      <c r="N4567" s="7"/>
      <c r="R4567" s="7"/>
      <c r="S4567" s="7"/>
      <c r="T4567" s="7"/>
      <c r="U4567" s="7"/>
      <c r="W4567" s="7"/>
      <c r="AA4567" s="7"/>
      <c r="AB4567" s="7"/>
      <c r="AC4567" s="7"/>
      <c r="AD4567" s="7"/>
      <c r="AG4567" s="7"/>
      <c r="AH4567" s="7"/>
    </row>
    <row r="4568" spans="1:35" x14ac:dyDescent="0.4">
      <c r="A4568" s="8"/>
      <c r="B4568" s="7"/>
      <c r="F4568" s="7"/>
      <c r="G4568" s="7"/>
      <c r="H4568" s="7"/>
      <c r="I4568" s="7"/>
      <c r="J4568" s="7"/>
      <c r="K4568" s="7"/>
      <c r="M4568" s="7"/>
      <c r="N4568" s="7"/>
      <c r="R4568" s="7"/>
      <c r="S4568" s="7"/>
      <c r="T4568" s="7"/>
      <c r="W4568" s="7"/>
      <c r="X4568" s="7"/>
      <c r="AA4568" s="7"/>
      <c r="AB4568" s="7"/>
      <c r="AC4568" s="7"/>
      <c r="AG4568" s="7"/>
      <c r="AH4568" s="7"/>
      <c r="AI4568" s="7"/>
    </row>
    <row r="4569" spans="1:35" x14ac:dyDescent="0.4">
      <c r="A4569" s="8"/>
      <c r="B4569" s="7"/>
      <c r="F4569" s="7"/>
      <c r="G4569" s="7"/>
      <c r="H4569" s="7"/>
      <c r="I4569" s="7"/>
      <c r="J4569" s="7"/>
      <c r="K4569" s="7"/>
      <c r="M4569" s="7"/>
      <c r="N4569" s="7"/>
      <c r="R4569" s="7"/>
      <c r="S4569" s="7"/>
      <c r="T4569" s="7"/>
      <c r="U4569" s="7"/>
      <c r="W4569" s="7"/>
      <c r="X4569" s="7"/>
      <c r="AA4569" s="7"/>
      <c r="AB4569" s="7"/>
      <c r="AC4569" s="7"/>
      <c r="AD4569" s="7"/>
      <c r="AG4569" s="7"/>
      <c r="AH4569" s="7"/>
      <c r="AI4569" s="7"/>
    </row>
    <row r="4570" spans="1:35" x14ac:dyDescent="0.4">
      <c r="A4570" s="8"/>
      <c r="B4570" s="7"/>
      <c r="F4570" s="7"/>
      <c r="H4570" s="7"/>
      <c r="J4570" s="7"/>
      <c r="K4570" s="7"/>
      <c r="M4570" s="7"/>
      <c r="N4570" s="7"/>
      <c r="R4570" s="7"/>
      <c r="S4570" s="7"/>
      <c r="T4570" s="7"/>
      <c r="U4570" s="7"/>
      <c r="W4570" s="7"/>
      <c r="X4570" s="7"/>
      <c r="AA4570" s="7"/>
      <c r="AB4570" s="7"/>
      <c r="AC4570" s="7"/>
      <c r="AD4570" s="7"/>
      <c r="AG4570" s="7"/>
      <c r="AH4570" s="7"/>
      <c r="AI4570" s="7"/>
    </row>
    <row r="4571" spans="1:35" x14ac:dyDescent="0.4">
      <c r="A4571" s="8"/>
      <c r="B4571" s="7"/>
      <c r="F4571" s="7"/>
      <c r="G4571" s="7"/>
      <c r="H4571" s="7"/>
      <c r="J4571" s="7"/>
      <c r="K4571" s="7"/>
      <c r="M4571" s="7"/>
      <c r="N4571" s="7"/>
      <c r="R4571" s="7"/>
      <c r="S4571" s="7"/>
      <c r="T4571" s="7"/>
      <c r="U4571" s="7"/>
      <c r="W4571" s="7"/>
      <c r="X4571" s="7"/>
      <c r="AA4571" s="7"/>
      <c r="AB4571" s="7"/>
      <c r="AC4571" s="7"/>
      <c r="AD4571" s="7"/>
      <c r="AG4571" s="7"/>
      <c r="AH4571" s="7"/>
      <c r="AI4571" s="7"/>
    </row>
    <row r="4572" spans="1:35" x14ac:dyDescent="0.4">
      <c r="A4572" s="8"/>
      <c r="B4572" s="7"/>
      <c r="F4572" s="7"/>
      <c r="H4572" s="7"/>
      <c r="I4572" s="7"/>
      <c r="J4572" s="7"/>
      <c r="K4572" s="7"/>
      <c r="M4572" s="7"/>
      <c r="N4572" s="7"/>
      <c r="R4572" s="7"/>
      <c r="S4572" s="7"/>
      <c r="T4572" s="7"/>
      <c r="U4572" s="7"/>
      <c r="W4572" s="7"/>
      <c r="X4572" s="7"/>
      <c r="AA4572" s="7"/>
      <c r="AB4572" s="7"/>
      <c r="AC4572" s="7"/>
      <c r="AD4572" s="7"/>
      <c r="AG4572" s="7"/>
      <c r="AH4572" s="7"/>
      <c r="AI4572" s="7"/>
    </row>
    <row r="4573" spans="1:35" x14ac:dyDescent="0.4">
      <c r="A4573" s="8"/>
      <c r="B4573" s="7"/>
      <c r="F4573" s="7"/>
      <c r="G4573" s="7"/>
      <c r="H4573" s="7"/>
      <c r="I4573" s="7"/>
      <c r="J4573" s="7"/>
      <c r="K4573" s="7"/>
      <c r="M4573" s="7"/>
      <c r="N4573" s="7"/>
      <c r="R4573" s="7"/>
      <c r="T4573" s="7"/>
      <c r="U4573" s="7"/>
      <c r="W4573" s="7"/>
      <c r="X4573" s="7"/>
      <c r="AA4573" s="7"/>
      <c r="AC4573" s="7"/>
      <c r="AD4573" s="7"/>
      <c r="AG4573" s="7"/>
      <c r="AH4573" s="7"/>
      <c r="AI4573" s="7"/>
    </row>
    <row r="4574" spans="1:35" x14ac:dyDescent="0.4">
      <c r="A4574" s="8"/>
      <c r="B4574" s="7"/>
      <c r="F4574" s="7"/>
      <c r="G4574" s="7"/>
      <c r="H4574" s="7"/>
      <c r="I4574" s="7"/>
      <c r="J4574" s="7"/>
      <c r="K4574" s="7"/>
      <c r="M4574" s="7"/>
      <c r="R4574" s="7"/>
      <c r="S4574" s="7"/>
      <c r="T4574" s="7"/>
      <c r="U4574" s="7"/>
      <c r="W4574" s="7"/>
      <c r="X4574" s="7"/>
      <c r="AA4574" s="7"/>
      <c r="AB4574" s="7"/>
      <c r="AC4574" s="7"/>
      <c r="AD4574" s="7"/>
      <c r="AG4574" s="7"/>
      <c r="AH4574" s="7"/>
      <c r="AI4574" s="7"/>
    </row>
    <row r="4575" spans="1:35" x14ac:dyDescent="0.4">
      <c r="A4575" s="8"/>
      <c r="B4575" s="7"/>
      <c r="F4575" s="7"/>
      <c r="H4575" s="7"/>
      <c r="I4575" s="7"/>
      <c r="J4575" s="7"/>
      <c r="M4575" s="7"/>
      <c r="N4575" s="7"/>
      <c r="R4575" s="7"/>
      <c r="S4575" s="7"/>
      <c r="T4575" s="7"/>
      <c r="U4575" s="7"/>
      <c r="W4575" s="7"/>
      <c r="AA4575" s="7"/>
      <c r="AB4575" s="7"/>
      <c r="AC4575" s="7"/>
      <c r="AD4575" s="7"/>
      <c r="AG4575" s="7"/>
      <c r="AH4575" s="7"/>
    </row>
    <row r="4576" spans="1:35" x14ac:dyDescent="0.4">
      <c r="A4576" s="8"/>
      <c r="B4576" s="7"/>
      <c r="F4576" s="7"/>
      <c r="G4576" s="7"/>
      <c r="H4576" s="7"/>
      <c r="I4576" s="7"/>
      <c r="J4576" s="7"/>
      <c r="K4576" s="7"/>
      <c r="M4576" s="7"/>
      <c r="N4576" s="7"/>
      <c r="R4576" s="7"/>
      <c r="S4576" s="7"/>
      <c r="T4576" s="7"/>
      <c r="U4576" s="7"/>
      <c r="W4576" s="7"/>
      <c r="X4576" s="7"/>
      <c r="AA4576" s="7"/>
      <c r="AB4576" s="7"/>
      <c r="AC4576" s="7"/>
      <c r="AD4576" s="7"/>
      <c r="AG4576" s="7"/>
      <c r="AH4576" s="7"/>
      <c r="AI4576" s="7"/>
    </row>
    <row r="4577" spans="1:35" x14ac:dyDescent="0.4">
      <c r="A4577" s="8"/>
      <c r="B4577" s="7"/>
      <c r="F4577" s="7"/>
      <c r="G4577" s="7"/>
      <c r="H4577" s="7"/>
      <c r="I4577" s="7"/>
      <c r="J4577" s="7"/>
      <c r="K4577" s="7"/>
      <c r="M4577" s="7"/>
      <c r="N4577" s="7"/>
      <c r="R4577" s="7"/>
      <c r="S4577" s="7"/>
      <c r="T4577" s="7"/>
      <c r="U4577" s="7"/>
      <c r="W4577" s="7"/>
      <c r="X4577" s="7"/>
      <c r="AA4577" s="7"/>
      <c r="AB4577" s="7"/>
      <c r="AC4577" s="7"/>
      <c r="AD4577" s="7"/>
      <c r="AG4577" s="7"/>
      <c r="AH4577" s="7"/>
      <c r="AI4577" s="7"/>
    </row>
    <row r="4578" spans="1:35" x14ac:dyDescent="0.4">
      <c r="A4578" s="8"/>
      <c r="B4578" s="7"/>
      <c r="F4578" s="7"/>
      <c r="G4578" s="7"/>
      <c r="H4578" s="7"/>
      <c r="I4578" s="7"/>
      <c r="J4578" s="7"/>
      <c r="K4578" s="7"/>
      <c r="M4578" s="7"/>
      <c r="N4578" s="7"/>
      <c r="R4578" s="7"/>
      <c r="T4578" s="7"/>
      <c r="W4578" s="7"/>
      <c r="AA4578" s="7"/>
      <c r="AC4578" s="7"/>
      <c r="AG4578" s="7"/>
      <c r="AH4578" s="7"/>
    </row>
    <row r="4579" spans="1:35" x14ac:dyDescent="0.4">
      <c r="A4579" s="8"/>
      <c r="B4579" s="7"/>
      <c r="F4579" s="7"/>
      <c r="G4579" s="7"/>
      <c r="H4579" s="7"/>
      <c r="I4579" s="7"/>
      <c r="J4579" s="7"/>
      <c r="M4579" s="7"/>
      <c r="N4579" s="7"/>
      <c r="R4579" s="7"/>
      <c r="S4579" s="7"/>
      <c r="T4579" s="7"/>
      <c r="U4579" s="7"/>
      <c r="W4579" s="7"/>
      <c r="AA4579" s="7"/>
      <c r="AB4579" s="7"/>
      <c r="AC4579" s="7"/>
      <c r="AD4579" s="7"/>
      <c r="AG4579" s="7"/>
      <c r="AH4579" s="7"/>
    </row>
    <row r="4580" spans="1:35" x14ac:dyDescent="0.4">
      <c r="A4580" s="8"/>
      <c r="B4580" s="7"/>
      <c r="F4580" s="7"/>
      <c r="G4580" s="7"/>
      <c r="H4580" s="7"/>
      <c r="J4580" s="7"/>
      <c r="K4580" s="7"/>
      <c r="M4580" s="7"/>
      <c r="N4580" s="7"/>
      <c r="R4580" s="7"/>
      <c r="S4580" s="7"/>
      <c r="T4580" s="7"/>
      <c r="U4580" s="7"/>
      <c r="W4580" s="7"/>
      <c r="X4580" s="7"/>
      <c r="AA4580" s="7"/>
      <c r="AB4580" s="7"/>
      <c r="AC4580" s="7"/>
      <c r="AD4580" s="7"/>
      <c r="AG4580" s="7"/>
      <c r="AH4580" s="7"/>
      <c r="AI4580" s="7"/>
    </row>
    <row r="4581" spans="1:35" x14ac:dyDescent="0.4">
      <c r="A4581" s="8"/>
      <c r="B4581" s="7"/>
      <c r="F4581" s="7"/>
      <c r="G4581" s="7"/>
      <c r="H4581" s="7"/>
      <c r="I4581" s="7"/>
      <c r="J4581" s="7"/>
      <c r="M4581" s="7"/>
      <c r="N4581" s="7"/>
      <c r="R4581" s="7"/>
      <c r="S4581" s="7"/>
      <c r="T4581" s="7"/>
      <c r="U4581" s="7"/>
      <c r="W4581" s="7"/>
      <c r="X4581" s="7"/>
      <c r="AA4581" s="7"/>
      <c r="AB4581" s="7"/>
      <c r="AC4581" s="7"/>
      <c r="AD4581" s="7"/>
      <c r="AG4581" s="7"/>
      <c r="AH4581" s="7"/>
      <c r="AI4581" s="7"/>
    </row>
    <row r="4582" spans="1:35" x14ac:dyDescent="0.4">
      <c r="A4582" s="8"/>
      <c r="B4582" s="7"/>
      <c r="F4582" s="7"/>
      <c r="G4582" s="7"/>
      <c r="H4582" s="7"/>
      <c r="I4582" s="7"/>
      <c r="J4582" s="7"/>
      <c r="K4582" s="7"/>
      <c r="M4582" s="7"/>
      <c r="N4582" s="7"/>
      <c r="R4582" s="7"/>
      <c r="S4582" s="7"/>
      <c r="T4582" s="7"/>
      <c r="U4582" s="7"/>
      <c r="W4582" s="7"/>
      <c r="X4582" s="7"/>
      <c r="AA4582" s="7"/>
      <c r="AB4582" s="7"/>
      <c r="AC4582" s="7"/>
      <c r="AD4582" s="7"/>
      <c r="AG4582" s="7"/>
      <c r="AH4582" s="7"/>
      <c r="AI4582" s="7"/>
    </row>
    <row r="4583" spans="1:35" x14ac:dyDescent="0.4">
      <c r="A4583" s="8"/>
      <c r="B4583" s="7"/>
      <c r="F4583" s="7"/>
      <c r="G4583" s="7"/>
      <c r="H4583" s="7"/>
      <c r="I4583" s="7"/>
      <c r="J4583" s="7"/>
      <c r="K4583" s="7"/>
      <c r="M4583" s="7"/>
      <c r="N4583" s="7"/>
      <c r="R4583" s="7"/>
      <c r="S4583" s="7"/>
      <c r="T4583" s="7"/>
      <c r="U4583" s="7"/>
      <c r="W4583" s="7"/>
      <c r="X4583" s="7"/>
      <c r="AA4583" s="7"/>
      <c r="AB4583" s="7"/>
      <c r="AC4583" s="7"/>
      <c r="AD4583" s="7"/>
      <c r="AG4583" s="7"/>
      <c r="AH4583" s="7"/>
      <c r="AI4583" s="7"/>
    </row>
    <row r="4584" spans="1:35" x14ac:dyDescent="0.4">
      <c r="A4584" s="8"/>
      <c r="B4584" s="7"/>
      <c r="F4584" s="7"/>
      <c r="G4584" s="7"/>
      <c r="H4584" s="7"/>
      <c r="I4584" s="7"/>
      <c r="J4584" s="7"/>
      <c r="K4584" s="7"/>
      <c r="M4584" s="7"/>
      <c r="N4584" s="7"/>
      <c r="R4584" s="7"/>
      <c r="T4584" s="7"/>
      <c r="U4584" s="7"/>
      <c r="W4584" s="7"/>
      <c r="AA4584" s="7"/>
      <c r="AC4584" s="7"/>
      <c r="AD4584" s="7"/>
      <c r="AG4584" s="7"/>
      <c r="AH4584" s="7"/>
    </row>
    <row r="4585" spans="1:35" x14ac:dyDescent="0.4">
      <c r="A4585" s="8"/>
      <c r="B4585" s="7"/>
      <c r="F4585" s="7"/>
      <c r="H4585" s="7"/>
      <c r="J4585" s="7"/>
      <c r="M4585" s="7"/>
      <c r="N4585" s="7"/>
      <c r="R4585" s="7"/>
      <c r="S4585" s="7"/>
      <c r="T4585" s="7"/>
      <c r="U4585" s="7"/>
      <c r="W4585" s="7"/>
      <c r="AA4585" s="7"/>
      <c r="AB4585" s="7"/>
      <c r="AC4585" s="7"/>
      <c r="AD4585" s="7"/>
      <c r="AG4585" s="7"/>
      <c r="AH4585" s="7"/>
    </row>
    <row r="4586" spans="1:35" x14ac:dyDescent="0.4">
      <c r="A4586" s="8"/>
      <c r="B4586" s="7"/>
      <c r="F4586" s="7"/>
      <c r="G4586" s="7"/>
      <c r="H4586" s="7"/>
      <c r="I4586" s="7"/>
      <c r="J4586" s="7"/>
      <c r="K4586" s="7"/>
      <c r="M4586" s="7"/>
      <c r="N4586" s="7"/>
      <c r="R4586" s="7"/>
      <c r="S4586" s="7"/>
      <c r="T4586" s="7"/>
      <c r="U4586" s="7"/>
      <c r="W4586" s="7"/>
      <c r="X4586" s="7"/>
      <c r="AA4586" s="7"/>
      <c r="AB4586" s="7"/>
      <c r="AC4586" s="7"/>
      <c r="AD4586" s="7"/>
      <c r="AG4586" s="7"/>
      <c r="AH4586" s="7"/>
      <c r="AI4586" s="7"/>
    </row>
    <row r="4587" spans="1:35" x14ac:dyDescent="0.4">
      <c r="A4587" s="8"/>
      <c r="B4587" s="7"/>
      <c r="F4587" s="7"/>
      <c r="G4587" s="7"/>
      <c r="H4587" s="7"/>
      <c r="I4587" s="7"/>
      <c r="J4587" s="7"/>
      <c r="K4587" s="7"/>
      <c r="M4587" s="7"/>
      <c r="R4587" s="7"/>
      <c r="S4587" s="7"/>
      <c r="T4587" s="7"/>
      <c r="U4587" s="7"/>
      <c r="W4587" s="7"/>
      <c r="X4587" s="7"/>
      <c r="AA4587" s="7"/>
      <c r="AB4587" s="7"/>
      <c r="AC4587" s="7"/>
      <c r="AD4587" s="7"/>
      <c r="AG4587" s="7"/>
      <c r="AH4587" s="7"/>
      <c r="AI4587" s="7"/>
    </row>
    <row r="4588" spans="1:35" x14ac:dyDescent="0.4">
      <c r="A4588" s="8"/>
      <c r="B4588" s="7"/>
      <c r="F4588" s="7"/>
      <c r="G4588" s="7"/>
      <c r="H4588" s="7"/>
      <c r="I4588" s="7"/>
      <c r="J4588" s="7"/>
      <c r="M4588" s="7"/>
      <c r="N4588" s="7"/>
      <c r="R4588" s="7"/>
      <c r="S4588" s="7"/>
      <c r="T4588" s="7"/>
      <c r="U4588" s="7"/>
      <c r="W4588" s="7"/>
      <c r="X4588" s="7"/>
      <c r="AA4588" s="7"/>
      <c r="AB4588" s="7"/>
      <c r="AC4588" s="7"/>
      <c r="AD4588" s="7"/>
      <c r="AG4588" s="7"/>
      <c r="AH4588" s="7"/>
      <c r="AI4588" s="7"/>
    </row>
    <row r="4589" spans="1:35" x14ac:dyDescent="0.4">
      <c r="A4589" s="8"/>
      <c r="B4589" s="7"/>
      <c r="F4589" s="7"/>
      <c r="H4589" s="7"/>
      <c r="I4589" s="7"/>
      <c r="J4589" s="7"/>
      <c r="K4589" s="7"/>
      <c r="M4589" s="7"/>
      <c r="N4589" s="7"/>
      <c r="R4589" s="7"/>
      <c r="S4589" s="7"/>
      <c r="T4589" s="7"/>
      <c r="U4589" s="7"/>
      <c r="W4589" s="7"/>
      <c r="X4589" s="7"/>
      <c r="AA4589" s="7"/>
      <c r="AB4589" s="7"/>
      <c r="AC4589" s="7"/>
      <c r="AD4589" s="7"/>
      <c r="AG4589" s="7"/>
      <c r="AH4589" s="7"/>
      <c r="AI4589" s="7"/>
    </row>
    <row r="4590" spans="1:35" x14ac:dyDescent="0.4">
      <c r="A4590" s="8"/>
      <c r="B4590" s="7"/>
      <c r="F4590" s="7"/>
      <c r="H4590" s="7"/>
      <c r="J4590" s="7"/>
      <c r="K4590" s="7"/>
      <c r="M4590" s="7"/>
      <c r="N4590" s="7"/>
      <c r="R4590" s="7"/>
      <c r="S4590" s="7"/>
      <c r="T4590" s="7"/>
      <c r="U4590" s="7"/>
      <c r="W4590" s="7"/>
      <c r="AA4590" s="7"/>
      <c r="AB4590" s="7"/>
      <c r="AC4590" s="7"/>
      <c r="AD4590" s="7"/>
      <c r="AG4590" s="7"/>
      <c r="AH4590" s="7"/>
    </row>
    <row r="4591" spans="1:35" x14ac:dyDescent="0.4">
      <c r="A4591" s="8"/>
      <c r="B4591" s="7"/>
      <c r="F4591" s="7"/>
      <c r="H4591" s="7"/>
      <c r="I4591" s="7"/>
      <c r="J4591" s="7"/>
      <c r="M4591" s="7"/>
      <c r="R4591" s="7"/>
      <c r="S4591" s="7"/>
      <c r="T4591" s="7"/>
      <c r="U4591" s="7"/>
      <c r="W4591" s="7"/>
      <c r="X4591" s="7"/>
      <c r="AA4591" s="7"/>
      <c r="AB4591" s="7"/>
      <c r="AC4591" s="7"/>
      <c r="AD4591" s="7"/>
      <c r="AG4591" s="7"/>
      <c r="AH4591" s="7"/>
      <c r="AI4591" s="7"/>
    </row>
    <row r="4592" spans="1:35" x14ac:dyDescent="0.4">
      <c r="A4592" s="8"/>
      <c r="B4592" s="7"/>
      <c r="F4592" s="7"/>
      <c r="G4592" s="7"/>
      <c r="H4592" s="7"/>
      <c r="I4592" s="7"/>
      <c r="J4592" s="7"/>
      <c r="K4592" s="7"/>
      <c r="M4592" s="7"/>
      <c r="N4592" s="7"/>
      <c r="R4592" s="7"/>
      <c r="S4592" s="7"/>
      <c r="T4592" s="7"/>
      <c r="U4592" s="7"/>
      <c r="W4592" s="7"/>
      <c r="X4592" s="7"/>
      <c r="AA4592" s="7"/>
      <c r="AB4592" s="7"/>
      <c r="AC4592" s="7"/>
      <c r="AD4592" s="7"/>
      <c r="AG4592" s="7"/>
      <c r="AH4592" s="7"/>
      <c r="AI4592" s="7"/>
    </row>
    <row r="4593" spans="1:35" x14ac:dyDescent="0.4">
      <c r="A4593" s="8"/>
      <c r="B4593" s="7"/>
      <c r="F4593" s="7"/>
      <c r="G4593" s="7"/>
      <c r="H4593" s="7"/>
      <c r="I4593" s="7"/>
      <c r="J4593" s="7"/>
      <c r="K4593" s="7"/>
      <c r="M4593" s="7"/>
      <c r="N4593" s="7"/>
      <c r="R4593" s="7"/>
      <c r="S4593" s="7"/>
      <c r="T4593" s="7"/>
      <c r="U4593" s="7"/>
      <c r="W4593" s="7"/>
      <c r="X4593" s="7"/>
      <c r="AA4593" s="7"/>
      <c r="AB4593" s="7"/>
      <c r="AC4593" s="7"/>
      <c r="AD4593" s="7"/>
      <c r="AG4593" s="7"/>
      <c r="AH4593" s="7"/>
      <c r="AI4593" s="7"/>
    </row>
    <row r="4594" spans="1:35" x14ac:dyDescent="0.4">
      <c r="A4594" s="8"/>
      <c r="B4594" s="7"/>
      <c r="F4594" s="7"/>
      <c r="G4594" s="7"/>
      <c r="H4594" s="7"/>
      <c r="I4594" s="7"/>
      <c r="J4594" s="7"/>
      <c r="K4594" s="7"/>
      <c r="M4594" s="7"/>
      <c r="N4594" s="7"/>
      <c r="R4594" s="7"/>
      <c r="S4594" s="7"/>
      <c r="T4594" s="7"/>
      <c r="U4594" s="7"/>
      <c r="W4594" s="7"/>
      <c r="X4594" s="7"/>
      <c r="AA4594" s="7"/>
      <c r="AB4594" s="7"/>
      <c r="AC4594" s="7"/>
      <c r="AD4594" s="7"/>
      <c r="AG4594" s="7"/>
      <c r="AH4594" s="7"/>
      <c r="AI4594" s="7"/>
    </row>
    <row r="4595" spans="1:35" x14ac:dyDescent="0.4">
      <c r="A4595" s="8"/>
      <c r="B4595" s="7"/>
      <c r="F4595" s="7"/>
      <c r="G4595" s="7"/>
      <c r="H4595" s="7"/>
      <c r="I4595" s="7"/>
      <c r="J4595" s="7"/>
      <c r="K4595" s="7"/>
      <c r="M4595" s="7"/>
      <c r="N4595" s="7"/>
      <c r="R4595" s="7"/>
      <c r="S4595" s="7"/>
      <c r="T4595" s="7"/>
      <c r="U4595" s="7"/>
      <c r="W4595" s="7"/>
      <c r="X4595" s="7"/>
      <c r="AA4595" s="7"/>
      <c r="AB4595" s="7"/>
      <c r="AC4595" s="7"/>
      <c r="AD4595" s="7"/>
      <c r="AG4595" s="7"/>
      <c r="AH4595" s="7"/>
      <c r="AI4595" s="7"/>
    </row>
    <row r="4596" spans="1:35" x14ac:dyDescent="0.4">
      <c r="A4596" s="8"/>
      <c r="B4596" s="7"/>
      <c r="F4596" s="7"/>
      <c r="G4596" s="7"/>
      <c r="H4596" s="7"/>
      <c r="I4596" s="7"/>
      <c r="J4596" s="7"/>
      <c r="K4596" s="7"/>
      <c r="M4596" s="7"/>
      <c r="N4596" s="7"/>
      <c r="R4596" s="7"/>
      <c r="S4596" s="7"/>
      <c r="T4596" s="7"/>
      <c r="U4596" s="7"/>
      <c r="W4596" s="7"/>
      <c r="AA4596" s="7"/>
      <c r="AB4596" s="7"/>
      <c r="AC4596" s="7"/>
      <c r="AD4596" s="7"/>
      <c r="AG4596" s="7"/>
      <c r="AH4596" s="7"/>
    </row>
    <row r="4597" spans="1:35" x14ac:dyDescent="0.4">
      <c r="A4597" s="8"/>
      <c r="B4597" s="7"/>
      <c r="F4597" s="7"/>
      <c r="G4597" s="7"/>
      <c r="H4597" s="7"/>
      <c r="I4597" s="7"/>
      <c r="J4597" s="7"/>
      <c r="K4597" s="7"/>
      <c r="M4597" s="7"/>
      <c r="N4597" s="7"/>
      <c r="R4597" s="7"/>
      <c r="S4597" s="7"/>
      <c r="T4597" s="7"/>
      <c r="U4597" s="7"/>
      <c r="W4597" s="7"/>
      <c r="X4597" s="7"/>
      <c r="AA4597" s="7"/>
      <c r="AB4597" s="7"/>
      <c r="AC4597" s="7"/>
      <c r="AD4597" s="7"/>
      <c r="AG4597" s="7"/>
      <c r="AH4597" s="7"/>
      <c r="AI4597" s="7"/>
    </row>
    <row r="4598" spans="1:35" x14ac:dyDescent="0.4">
      <c r="A4598" s="8"/>
      <c r="B4598" s="7"/>
      <c r="F4598" s="7"/>
      <c r="G4598" s="7"/>
      <c r="H4598" s="7"/>
      <c r="I4598" s="7"/>
      <c r="J4598" s="7"/>
      <c r="K4598" s="7"/>
      <c r="M4598" s="7"/>
      <c r="N4598" s="7"/>
      <c r="R4598" s="7"/>
      <c r="S4598" s="7"/>
      <c r="T4598" s="7"/>
      <c r="W4598" s="7"/>
      <c r="X4598" s="7"/>
      <c r="AA4598" s="7"/>
      <c r="AB4598" s="7"/>
      <c r="AC4598" s="7"/>
      <c r="AG4598" s="7"/>
      <c r="AH4598" s="7"/>
      <c r="AI4598" s="7"/>
    </row>
    <row r="4599" spans="1:35" x14ac:dyDescent="0.4">
      <c r="A4599" s="8"/>
      <c r="B4599" s="7"/>
      <c r="F4599" s="7"/>
      <c r="G4599" s="7"/>
      <c r="H4599" s="7"/>
      <c r="I4599" s="7"/>
      <c r="J4599" s="7"/>
      <c r="K4599" s="7"/>
      <c r="M4599" s="7"/>
      <c r="R4599" s="7"/>
      <c r="S4599" s="7"/>
      <c r="T4599" s="7"/>
      <c r="U4599" s="7"/>
      <c r="W4599" s="7"/>
      <c r="X4599" s="7"/>
      <c r="AA4599" s="7"/>
      <c r="AB4599" s="7"/>
      <c r="AC4599" s="7"/>
      <c r="AD4599" s="7"/>
      <c r="AG4599" s="7"/>
      <c r="AH4599" s="7"/>
      <c r="AI4599" s="7"/>
    </row>
    <row r="4600" spans="1:35" x14ac:dyDescent="0.4">
      <c r="A4600" s="8"/>
      <c r="B4600" s="7"/>
      <c r="F4600" s="7"/>
      <c r="G4600" s="7"/>
      <c r="H4600" s="7"/>
      <c r="I4600" s="7"/>
      <c r="J4600" s="7"/>
      <c r="K4600" s="7"/>
      <c r="M4600" s="7"/>
      <c r="N4600" s="7"/>
      <c r="R4600" s="7"/>
      <c r="S4600" s="7"/>
      <c r="T4600" s="7"/>
      <c r="U4600" s="7"/>
      <c r="W4600" s="7"/>
      <c r="AA4600" s="7"/>
      <c r="AB4600" s="7"/>
      <c r="AC4600" s="7"/>
      <c r="AD4600" s="7"/>
      <c r="AG4600" s="7"/>
      <c r="AH4600" s="7"/>
    </row>
    <row r="4601" spans="1:35" x14ac:dyDescent="0.4">
      <c r="A4601" s="8"/>
      <c r="B4601" s="7"/>
      <c r="F4601" s="7"/>
      <c r="G4601" s="7"/>
      <c r="H4601" s="7"/>
      <c r="I4601" s="7"/>
      <c r="J4601" s="7"/>
      <c r="K4601" s="7"/>
      <c r="M4601" s="7"/>
      <c r="N4601" s="7"/>
      <c r="R4601" s="7"/>
      <c r="S4601" s="7"/>
      <c r="T4601" s="7"/>
      <c r="U4601" s="7"/>
      <c r="W4601" s="7"/>
      <c r="X4601" s="7"/>
      <c r="AA4601" s="7"/>
      <c r="AB4601" s="7"/>
      <c r="AC4601" s="7"/>
      <c r="AD4601" s="7"/>
      <c r="AG4601" s="7"/>
      <c r="AH4601" s="7"/>
      <c r="AI4601" s="7"/>
    </row>
    <row r="4602" spans="1:35" x14ac:dyDescent="0.4">
      <c r="A4602" s="8"/>
      <c r="B4602" s="7"/>
      <c r="F4602" s="7"/>
      <c r="G4602" s="7"/>
      <c r="H4602" s="7"/>
      <c r="I4602" s="7"/>
      <c r="J4602" s="7"/>
      <c r="K4602" s="7"/>
      <c r="M4602" s="7"/>
      <c r="N4602" s="7"/>
      <c r="R4602" s="7"/>
      <c r="S4602" s="7"/>
      <c r="T4602" s="7"/>
      <c r="U4602" s="7"/>
      <c r="W4602" s="7"/>
      <c r="X4602" s="7"/>
      <c r="AA4602" s="7"/>
      <c r="AB4602" s="7"/>
      <c r="AC4602" s="7"/>
      <c r="AD4602" s="7"/>
      <c r="AG4602" s="7"/>
      <c r="AH4602" s="7"/>
      <c r="AI4602" s="7"/>
    </row>
    <row r="4603" spans="1:35" x14ac:dyDescent="0.4">
      <c r="A4603" s="8"/>
      <c r="B4603" s="7"/>
      <c r="F4603" s="7"/>
      <c r="H4603" s="7"/>
      <c r="I4603" s="7"/>
      <c r="J4603" s="7"/>
      <c r="K4603" s="7"/>
      <c r="M4603" s="7"/>
      <c r="N4603" s="7"/>
      <c r="R4603" s="7"/>
      <c r="S4603" s="7"/>
      <c r="T4603" s="7"/>
      <c r="U4603" s="7"/>
      <c r="W4603" s="7"/>
      <c r="X4603" s="7"/>
      <c r="AA4603" s="7"/>
      <c r="AB4603" s="7"/>
      <c r="AC4603" s="7"/>
      <c r="AD4603" s="7"/>
      <c r="AG4603" s="7"/>
      <c r="AH4603" s="7"/>
      <c r="AI4603" s="7"/>
    </row>
    <row r="4604" spans="1:35" x14ac:dyDescent="0.4">
      <c r="A4604" s="8"/>
      <c r="B4604" s="7"/>
      <c r="F4604" s="7"/>
      <c r="G4604" s="7"/>
      <c r="H4604" s="7"/>
      <c r="I4604" s="7"/>
      <c r="J4604" s="7"/>
      <c r="K4604" s="7"/>
      <c r="M4604" s="7"/>
      <c r="N4604" s="7"/>
      <c r="R4604" s="7"/>
      <c r="S4604" s="7"/>
      <c r="T4604" s="7"/>
      <c r="U4604" s="7"/>
      <c r="W4604" s="7"/>
      <c r="X4604" s="7"/>
      <c r="AA4604" s="7"/>
      <c r="AB4604" s="7"/>
      <c r="AC4604" s="7"/>
      <c r="AD4604" s="7"/>
      <c r="AG4604" s="7"/>
      <c r="AH4604" s="7"/>
      <c r="AI4604" s="7"/>
    </row>
    <row r="4605" spans="1:35" x14ac:dyDescent="0.4">
      <c r="A4605" s="8"/>
      <c r="B4605" s="7"/>
      <c r="F4605" s="7"/>
      <c r="G4605" s="7"/>
      <c r="H4605" s="7"/>
      <c r="I4605" s="7"/>
      <c r="J4605" s="7"/>
      <c r="K4605" s="7"/>
      <c r="M4605" s="7"/>
      <c r="R4605" s="7"/>
      <c r="S4605" s="7"/>
      <c r="T4605" s="7"/>
      <c r="U4605" s="7"/>
      <c r="W4605" s="7"/>
      <c r="X4605" s="7"/>
      <c r="AA4605" s="7"/>
      <c r="AB4605" s="7"/>
      <c r="AC4605" s="7"/>
      <c r="AD4605" s="7"/>
      <c r="AG4605" s="7"/>
      <c r="AH4605" s="7"/>
      <c r="AI4605" s="7"/>
    </row>
    <row r="4606" spans="1:35" x14ac:dyDescent="0.4">
      <c r="A4606" s="8"/>
      <c r="B4606" s="7"/>
      <c r="F4606" s="7"/>
      <c r="G4606" s="7"/>
      <c r="H4606" s="7"/>
      <c r="I4606" s="7"/>
      <c r="J4606" s="7"/>
      <c r="M4606" s="7"/>
      <c r="N4606" s="7"/>
      <c r="R4606" s="7"/>
      <c r="S4606" s="7"/>
      <c r="T4606" s="7"/>
      <c r="U4606" s="7"/>
      <c r="W4606" s="7"/>
      <c r="X4606" s="7"/>
      <c r="AA4606" s="7"/>
      <c r="AB4606" s="7"/>
      <c r="AC4606" s="7"/>
      <c r="AD4606" s="7"/>
      <c r="AG4606" s="7"/>
      <c r="AH4606" s="7"/>
      <c r="AI4606" s="7"/>
    </row>
    <row r="4607" spans="1:35" x14ac:dyDescent="0.4">
      <c r="A4607" s="8"/>
      <c r="B4607" s="7"/>
      <c r="F4607" s="7"/>
      <c r="G4607" s="7"/>
      <c r="H4607" s="7"/>
      <c r="I4607" s="7"/>
      <c r="J4607" s="7"/>
      <c r="M4607" s="7"/>
      <c r="N4607" s="7"/>
      <c r="R4607" s="7"/>
      <c r="S4607" s="7"/>
      <c r="T4607" s="7"/>
      <c r="W4607" s="7"/>
      <c r="X4607" s="7"/>
      <c r="AA4607" s="7"/>
      <c r="AB4607" s="7"/>
      <c r="AC4607" s="7"/>
      <c r="AG4607" s="7"/>
      <c r="AH4607" s="7"/>
      <c r="AI4607" s="7"/>
    </row>
    <row r="4608" spans="1:35" x14ac:dyDescent="0.4">
      <c r="A4608" s="8"/>
      <c r="B4608" s="7"/>
      <c r="F4608" s="7"/>
      <c r="G4608" s="7"/>
      <c r="H4608" s="7"/>
      <c r="I4608" s="7"/>
      <c r="J4608" s="7"/>
      <c r="K4608" s="7"/>
      <c r="M4608" s="7"/>
      <c r="N4608" s="7"/>
      <c r="R4608" s="7"/>
      <c r="S4608" s="7"/>
      <c r="T4608" s="7"/>
      <c r="W4608" s="7"/>
      <c r="X4608" s="7"/>
      <c r="AA4608" s="7"/>
      <c r="AB4608" s="7"/>
      <c r="AC4608" s="7"/>
      <c r="AG4608" s="7"/>
      <c r="AH4608" s="7"/>
      <c r="AI4608" s="7"/>
    </row>
    <row r="4609" spans="1:35" x14ac:dyDescent="0.4">
      <c r="A4609" s="8"/>
      <c r="B4609" s="7"/>
      <c r="F4609" s="7"/>
      <c r="H4609" s="7"/>
      <c r="I4609" s="7"/>
      <c r="J4609" s="7"/>
      <c r="K4609" s="7"/>
      <c r="M4609" s="7"/>
      <c r="R4609" s="7"/>
      <c r="S4609" s="7"/>
      <c r="T4609" s="7"/>
      <c r="U4609" s="7"/>
      <c r="W4609" s="7"/>
      <c r="AA4609" s="7"/>
      <c r="AB4609" s="7"/>
      <c r="AC4609" s="7"/>
      <c r="AD4609" s="7"/>
      <c r="AG4609" s="7"/>
      <c r="AH4609" s="7"/>
    </row>
    <row r="4610" spans="1:35" x14ac:dyDescent="0.4">
      <c r="A4610" s="8"/>
      <c r="B4610" s="7"/>
      <c r="F4610" s="7"/>
      <c r="G4610" s="7"/>
      <c r="H4610" s="7"/>
      <c r="I4610" s="7"/>
      <c r="J4610" s="7"/>
      <c r="K4610" s="7"/>
      <c r="M4610" s="7"/>
      <c r="R4610" s="7"/>
      <c r="T4610" s="7"/>
      <c r="U4610" s="7"/>
      <c r="W4610" s="7"/>
      <c r="X4610" s="7"/>
      <c r="AA4610" s="7"/>
      <c r="AC4610" s="7"/>
      <c r="AD4610" s="7"/>
      <c r="AG4610" s="7"/>
      <c r="AH4610" s="7"/>
      <c r="AI4610" s="7"/>
    </row>
    <row r="4611" spans="1:35" x14ac:dyDescent="0.4">
      <c r="A4611" s="8"/>
      <c r="B4611" s="7"/>
      <c r="F4611" s="7"/>
      <c r="H4611" s="7"/>
      <c r="I4611" s="7"/>
      <c r="J4611" s="7"/>
      <c r="K4611" s="7"/>
      <c r="M4611" s="7"/>
      <c r="N4611" s="7"/>
      <c r="R4611" s="7"/>
      <c r="T4611" s="7"/>
      <c r="U4611" s="7"/>
      <c r="W4611" s="7"/>
      <c r="AA4611" s="7"/>
      <c r="AC4611" s="7"/>
      <c r="AD4611" s="7"/>
      <c r="AG4611" s="7"/>
      <c r="AH4611" s="7"/>
    </row>
    <row r="4612" spans="1:35" x14ac:dyDescent="0.4">
      <c r="A4612" s="8"/>
      <c r="B4612" s="7"/>
      <c r="F4612" s="7"/>
      <c r="G4612" s="7"/>
      <c r="H4612" s="7"/>
      <c r="J4612" s="7"/>
      <c r="K4612" s="7"/>
      <c r="M4612" s="7"/>
      <c r="N4612" s="7"/>
      <c r="R4612" s="7"/>
      <c r="S4612" s="7"/>
      <c r="T4612" s="7"/>
      <c r="U4612" s="7"/>
      <c r="W4612" s="7"/>
      <c r="X4612" s="7"/>
      <c r="AA4612" s="7"/>
      <c r="AB4612" s="7"/>
      <c r="AC4612" s="7"/>
      <c r="AD4612" s="7"/>
      <c r="AG4612" s="7"/>
      <c r="AH4612" s="7"/>
      <c r="AI4612" s="7"/>
    </row>
    <row r="4613" spans="1:35" x14ac:dyDescent="0.4">
      <c r="A4613" s="8"/>
      <c r="B4613" s="7"/>
      <c r="F4613" s="7"/>
      <c r="G4613" s="7"/>
      <c r="H4613" s="7"/>
      <c r="I4613" s="7"/>
      <c r="J4613" s="7"/>
      <c r="M4613" s="7"/>
      <c r="N4613" s="7"/>
      <c r="R4613" s="7"/>
      <c r="S4613" s="7"/>
      <c r="T4613" s="7"/>
      <c r="U4613" s="7"/>
      <c r="W4613" s="7"/>
      <c r="X4613" s="7"/>
      <c r="AA4613" s="7"/>
      <c r="AB4613" s="7"/>
      <c r="AC4613" s="7"/>
      <c r="AD4613" s="7"/>
      <c r="AG4613" s="7"/>
      <c r="AH4613" s="7"/>
      <c r="AI4613" s="7"/>
    </row>
    <row r="4614" spans="1:35" x14ac:dyDescent="0.4">
      <c r="A4614" s="8"/>
      <c r="B4614" s="7"/>
      <c r="F4614" s="7"/>
      <c r="G4614" s="7"/>
      <c r="H4614" s="7"/>
      <c r="I4614" s="7"/>
      <c r="J4614" s="7"/>
      <c r="K4614" s="7"/>
      <c r="M4614" s="7"/>
      <c r="N4614" s="7"/>
      <c r="R4614" s="7"/>
      <c r="S4614" s="7"/>
      <c r="T4614" s="7"/>
      <c r="U4614" s="7"/>
      <c r="W4614" s="7"/>
      <c r="X4614" s="7"/>
      <c r="AA4614" s="7"/>
      <c r="AB4614" s="7"/>
      <c r="AC4614" s="7"/>
      <c r="AD4614" s="7"/>
      <c r="AG4614" s="7"/>
      <c r="AH4614" s="7"/>
      <c r="AI4614" s="7"/>
    </row>
    <row r="4615" spans="1:35" x14ac:dyDescent="0.4">
      <c r="A4615" s="8"/>
      <c r="B4615" s="7"/>
      <c r="F4615" s="7"/>
      <c r="H4615" s="7"/>
      <c r="I4615" s="7"/>
      <c r="J4615" s="7"/>
      <c r="M4615" s="7"/>
      <c r="N4615" s="7"/>
      <c r="R4615" s="7"/>
      <c r="S4615" s="7"/>
      <c r="T4615" s="7"/>
      <c r="U4615" s="7"/>
      <c r="W4615" s="7"/>
      <c r="AA4615" s="7"/>
      <c r="AB4615" s="7"/>
      <c r="AC4615" s="7"/>
      <c r="AD4615" s="7"/>
      <c r="AG4615" s="7"/>
      <c r="AH4615" s="7"/>
    </row>
    <row r="4616" spans="1:35" x14ac:dyDescent="0.4">
      <c r="A4616" s="8"/>
      <c r="B4616" s="7"/>
      <c r="F4616" s="7"/>
      <c r="H4616" s="7"/>
      <c r="I4616" s="7"/>
      <c r="J4616" s="7"/>
      <c r="K4616" s="7"/>
      <c r="M4616" s="7"/>
      <c r="R4616" s="7"/>
      <c r="S4616" s="7"/>
      <c r="T4616" s="7"/>
      <c r="U4616" s="7"/>
      <c r="W4616" s="7"/>
      <c r="X4616" s="7"/>
      <c r="AA4616" s="7"/>
      <c r="AB4616" s="7"/>
      <c r="AC4616" s="7"/>
      <c r="AD4616" s="7"/>
      <c r="AG4616" s="7"/>
      <c r="AH4616" s="7"/>
      <c r="AI4616" s="7"/>
    </row>
    <row r="4617" spans="1:35" x14ac:dyDescent="0.4">
      <c r="A4617" s="8"/>
      <c r="B4617" s="7"/>
      <c r="F4617" s="7"/>
      <c r="H4617" s="7"/>
      <c r="I4617" s="7"/>
      <c r="J4617" s="7"/>
      <c r="K4617" s="7"/>
      <c r="M4617" s="7"/>
      <c r="N4617" s="7"/>
      <c r="R4617" s="7"/>
      <c r="S4617" s="7"/>
      <c r="T4617" s="7"/>
      <c r="U4617" s="7"/>
      <c r="W4617" s="7"/>
      <c r="X4617" s="7"/>
      <c r="AA4617" s="7"/>
      <c r="AB4617" s="7"/>
      <c r="AC4617" s="7"/>
      <c r="AD4617" s="7"/>
      <c r="AG4617" s="7"/>
      <c r="AH4617" s="7"/>
      <c r="AI4617" s="7"/>
    </row>
    <row r="4618" spans="1:35" x14ac:dyDescent="0.4">
      <c r="A4618" s="8"/>
      <c r="B4618" s="7"/>
      <c r="F4618" s="7"/>
      <c r="G4618" s="7"/>
      <c r="H4618" s="7"/>
      <c r="I4618" s="7"/>
      <c r="J4618" s="7"/>
      <c r="K4618" s="7"/>
      <c r="M4618" s="7"/>
      <c r="N4618" s="7"/>
      <c r="R4618" s="7"/>
      <c r="S4618" s="7"/>
      <c r="T4618" s="7"/>
      <c r="U4618" s="7"/>
      <c r="W4618" s="7"/>
      <c r="X4618" s="7"/>
      <c r="AA4618" s="7"/>
      <c r="AB4618" s="7"/>
      <c r="AC4618" s="7"/>
      <c r="AD4618" s="7"/>
      <c r="AG4618" s="7"/>
      <c r="AH4618" s="7"/>
      <c r="AI4618" s="7"/>
    </row>
    <row r="4619" spans="1:35" x14ac:dyDescent="0.4">
      <c r="A4619" s="8"/>
      <c r="B4619" s="7"/>
      <c r="F4619" s="7"/>
      <c r="G4619" s="7"/>
      <c r="H4619" s="7"/>
      <c r="I4619" s="7"/>
      <c r="J4619" s="7"/>
      <c r="K4619" s="7"/>
      <c r="M4619" s="7"/>
      <c r="N4619" s="7"/>
      <c r="R4619" s="7"/>
      <c r="S4619" s="7"/>
      <c r="T4619" s="7"/>
      <c r="W4619" s="7"/>
      <c r="X4619" s="7"/>
      <c r="AA4619" s="7"/>
      <c r="AB4619" s="7"/>
      <c r="AC4619" s="7"/>
      <c r="AG4619" s="7"/>
      <c r="AH4619" s="7"/>
      <c r="AI4619" s="7"/>
    </row>
    <row r="4620" spans="1:35" x14ac:dyDescent="0.4">
      <c r="A4620" s="8"/>
      <c r="B4620" s="7"/>
      <c r="F4620" s="7"/>
      <c r="G4620" s="7"/>
      <c r="H4620" s="7"/>
      <c r="I4620" s="7"/>
      <c r="J4620" s="7"/>
      <c r="K4620" s="7"/>
      <c r="M4620" s="7"/>
      <c r="N4620" s="7"/>
      <c r="R4620" s="7"/>
      <c r="S4620" s="7"/>
      <c r="T4620" s="7"/>
      <c r="W4620" s="7"/>
      <c r="X4620" s="7"/>
      <c r="AA4620" s="7"/>
      <c r="AB4620" s="7"/>
      <c r="AC4620" s="7"/>
      <c r="AG4620" s="7"/>
      <c r="AH4620" s="7"/>
      <c r="AI4620" s="7"/>
    </row>
    <row r="4621" spans="1:35" x14ac:dyDescent="0.4">
      <c r="A4621" s="8"/>
      <c r="B4621" s="7"/>
      <c r="F4621" s="7"/>
      <c r="G4621" s="7"/>
      <c r="H4621" s="7"/>
      <c r="I4621" s="7"/>
      <c r="J4621" s="7"/>
      <c r="K4621" s="7"/>
      <c r="M4621" s="7"/>
      <c r="N4621" s="7"/>
      <c r="R4621" s="7"/>
      <c r="S4621" s="7"/>
      <c r="T4621" s="7"/>
      <c r="U4621" s="7"/>
      <c r="W4621" s="7"/>
      <c r="X4621" s="7"/>
      <c r="AA4621" s="7"/>
      <c r="AB4621" s="7"/>
      <c r="AC4621" s="7"/>
      <c r="AD4621" s="7"/>
      <c r="AG4621" s="7"/>
      <c r="AH4621" s="7"/>
      <c r="AI4621" s="7"/>
    </row>
    <row r="4622" spans="1:35" x14ac:dyDescent="0.4">
      <c r="A4622" s="8"/>
      <c r="B4622" s="7"/>
      <c r="F4622" s="7"/>
      <c r="G4622" s="7"/>
      <c r="H4622" s="7"/>
      <c r="J4622" s="7"/>
      <c r="K4622" s="7"/>
      <c r="M4622" s="7"/>
      <c r="N4622" s="7"/>
      <c r="R4622" s="7"/>
      <c r="S4622" s="7"/>
      <c r="T4622" s="7"/>
      <c r="U4622" s="7"/>
      <c r="W4622" s="7"/>
      <c r="X4622" s="7"/>
      <c r="AA4622" s="7"/>
      <c r="AB4622" s="7"/>
      <c r="AC4622" s="7"/>
      <c r="AD4622" s="7"/>
      <c r="AG4622" s="7"/>
      <c r="AH4622" s="7"/>
      <c r="AI4622" s="7"/>
    </row>
    <row r="4623" spans="1:35" x14ac:dyDescent="0.4">
      <c r="A4623" s="8"/>
      <c r="B4623" s="7"/>
      <c r="F4623" s="7"/>
      <c r="G4623" s="7"/>
      <c r="H4623" s="7"/>
      <c r="J4623" s="7"/>
      <c r="K4623" s="7"/>
      <c r="M4623" s="7"/>
      <c r="N4623" s="7"/>
      <c r="R4623" s="7"/>
      <c r="S4623" s="7"/>
      <c r="T4623" s="7"/>
      <c r="U4623" s="7"/>
      <c r="W4623" s="7"/>
      <c r="X4623" s="7"/>
      <c r="AA4623" s="7"/>
      <c r="AB4623" s="7"/>
      <c r="AC4623" s="7"/>
      <c r="AD4623" s="7"/>
      <c r="AG4623" s="7"/>
      <c r="AH4623" s="7"/>
      <c r="AI4623" s="7"/>
    </row>
    <row r="4624" spans="1:35" x14ac:dyDescent="0.4">
      <c r="A4624" s="8"/>
      <c r="B4624" s="7"/>
      <c r="F4624" s="7"/>
      <c r="G4624" s="7"/>
      <c r="H4624" s="7"/>
      <c r="I4624" s="7"/>
      <c r="J4624" s="7"/>
      <c r="K4624" s="7"/>
      <c r="M4624" s="7"/>
      <c r="N4624" s="7"/>
      <c r="R4624" s="7"/>
      <c r="S4624" s="7"/>
      <c r="T4624" s="7"/>
      <c r="U4624" s="7"/>
      <c r="W4624" s="7"/>
      <c r="AA4624" s="7"/>
      <c r="AB4624" s="7"/>
      <c r="AC4624" s="7"/>
      <c r="AD4624" s="7"/>
      <c r="AG4624" s="7"/>
      <c r="AH4624" s="7"/>
    </row>
    <row r="4625" spans="1:35" x14ac:dyDescent="0.4">
      <c r="A4625" s="8"/>
      <c r="B4625" s="7"/>
      <c r="F4625" s="7"/>
      <c r="G4625" s="7"/>
      <c r="H4625" s="7"/>
      <c r="I4625" s="7"/>
      <c r="J4625" s="7"/>
      <c r="M4625" s="7"/>
      <c r="N4625" s="7"/>
      <c r="R4625" s="7"/>
      <c r="S4625" s="7"/>
      <c r="T4625" s="7"/>
      <c r="U4625" s="7"/>
      <c r="W4625" s="7"/>
      <c r="X4625" s="7"/>
      <c r="AA4625" s="7"/>
      <c r="AB4625" s="7"/>
      <c r="AC4625" s="7"/>
      <c r="AD4625" s="7"/>
      <c r="AG4625" s="7"/>
      <c r="AH4625" s="7"/>
      <c r="AI4625" s="7"/>
    </row>
    <row r="4626" spans="1:35" x14ac:dyDescent="0.4">
      <c r="A4626" s="8"/>
      <c r="B4626" s="7"/>
      <c r="F4626" s="7"/>
      <c r="G4626" s="7"/>
      <c r="H4626" s="7"/>
      <c r="I4626" s="7"/>
      <c r="J4626" s="7"/>
      <c r="M4626" s="7"/>
      <c r="N4626" s="7"/>
      <c r="R4626" s="7"/>
      <c r="S4626" s="7"/>
      <c r="T4626" s="7"/>
      <c r="U4626" s="7"/>
      <c r="W4626" s="7"/>
      <c r="X4626" s="7"/>
      <c r="AA4626" s="7"/>
      <c r="AB4626" s="7"/>
      <c r="AC4626" s="7"/>
      <c r="AD4626" s="7"/>
      <c r="AG4626" s="7"/>
      <c r="AH4626" s="7"/>
      <c r="AI4626" s="7"/>
    </row>
    <row r="4627" spans="1:35" x14ac:dyDescent="0.4">
      <c r="A4627" s="8"/>
      <c r="B4627" s="7"/>
      <c r="F4627" s="7"/>
      <c r="G4627" s="7"/>
      <c r="H4627" s="7"/>
      <c r="I4627" s="7"/>
      <c r="J4627" s="7"/>
      <c r="K4627" s="7"/>
      <c r="M4627" s="7"/>
      <c r="R4627" s="7"/>
      <c r="S4627" s="7"/>
      <c r="T4627" s="7"/>
      <c r="U4627" s="7"/>
      <c r="W4627" s="7"/>
      <c r="X4627" s="7"/>
      <c r="AA4627" s="7"/>
      <c r="AB4627" s="7"/>
      <c r="AC4627" s="7"/>
      <c r="AD4627" s="7"/>
      <c r="AG4627" s="7"/>
      <c r="AH4627" s="7"/>
      <c r="AI4627" s="7"/>
    </row>
    <row r="4628" spans="1:35" x14ac:dyDescent="0.4">
      <c r="A4628" s="8"/>
      <c r="B4628" s="7"/>
      <c r="F4628" s="7"/>
      <c r="H4628" s="7"/>
      <c r="I4628" s="7"/>
      <c r="J4628" s="7"/>
      <c r="M4628" s="7"/>
      <c r="N4628" s="7"/>
      <c r="R4628" s="7"/>
      <c r="S4628" s="7"/>
      <c r="T4628" s="7"/>
      <c r="U4628" s="7"/>
      <c r="W4628" s="7"/>
      <c r="X4628" s="7"/>
      <c r="AA4628" s="7"/>
      <c r="AB4628" s="7"/>
      <c r="AC4628" s="7"/>
      <c r="AD4628" s="7"/>
      <c r="AG4628" s="7"/>
      <c r="AH4628" s="7"/>
      <c r="AI4628" s="7"/>
    </row>
    <row r="4629" spans="1:35" x14ac:dyDescent="0.4">
      <c r="A4629" s="8"/>
      <c r="B4629" s="7"/>
      <c r="F4629" s="7"/>
      <c r="H4629" s="7"/>
      <c r="I4629" s="7"/>
      <c r="J4629" s="7"/>
      <c r="K4629" s="7"/>
      <c r="M4629" s="7"/>
      <c r="N4629" s="7"/>
      <c r="R4629" s="7"/>
      <c r="S4629" s="7"/>
      <c r="T4629" s="7"/>
      <c r="U4629" s="7"/>
      <c r="W4629" s="7"/>
      <c r="X4629" s="7"/>
      <c r="AA4629" s="7"/>
      <c r="AB4629" s="7"/>
      <c r="AC4629" s="7"/>
      <c r="AD4629" s="7"/>
      <c r="AG4629" s="7"/>
      <c r="AH4629" s="7"/>
      <c r="AI4629" s="7"/>
    </row>
    <row r="4630" spans="1:35" x14ac:dyDescent="0.4">
      <c r="A4630" s="8"/>
      <c r="B4630" s="7"/>
      <c r="F4630" s="7"/>
      <c r="G4630" s="7"/>
      <c r="H4630" s="7"/>
      <c r="I4630" s="7"/>
      <c r="J4630" s="7"/>
      <c r="K4630" s="7"/>
      <c r="M4630" s="7"/>
      <c r="N4630" s="7"/>
      <c r="R4630" s="7"/>
      <c r="T4630" s="7"/>
      <c r="U4630" s="7"/>
      <c r="W4630" s="7"/>
      <c r="X4630" s="7"/>
      <c r="AA4630" s="7"/>
      <c r="AC4630" s="7"/>
      <c r="AD4630" s="7"/>
      <c r="AG4630" s="7"/>
      <c r="AH4630" s="7"/>
      <c r="AI4630" s="7"/>
    </row>
    <row r="4631" spans="1:35" x14ac:dyDescent="0.4">
      <c r="A4631" s="8"/>
      <c r="B4631" s="7"/>
      <c r="F4631" s="7"/>
      <c r="G4631" s="7"/>
      <c r="H4631" s="7"/>
      <c r="I4631" s="7"/>
      <c r="J4631" s="7"/>
      <c r="K4631" s="7"/>
      <c r="M4631" s="7"/>
      <c r="N4631" s="7"/>
      <c r="R4631" s="7"/>
      <c r="S4631" s="7"/>
      <c r="T4631" s="7"/>
      <c r="U4631" s="7"/>
      <c r="W4631" s="7"/>
      <c r="X4631" s="7"/>
      <c r="AA4631" s="7"/>
      <c r="AB4631" s="7"/>
      <c r="AC4631" s="7"/>
      <c r="AD4631" s="7"/>
      <c r="AG4631" s="7"/>
      <c r="AH4631" s="7"/>
      <c r="AI4631" s="7"/>
    </row>
    <row r="4632" spans="1:35" x14ac:dyDescent="0.4">
      <c r="A4632" s="8"/>
      <c r="B4632" s="7"/>
      <c r="F4632" s="7"/>
      <c r="G4632" s="7"/>
      <c r="H4632" s="7"/>
      <c r="J4632" s="7"/>
      <c r="K4632" s="7"/>
      <c r="M4632" s="7"/>
      <c r="R4632" s="7"/>
      <c r="T4632" s="7"/>
      <c r="U4632" s="7"/>
      <c r="W4632" s="7"/>
      <c r="X4632" s="7"/>
      <c r="AA4632" s="7"/>
      <c r="AC4632" s="7"/>
      <c r="AD4632" s="7"/>
      <c r="AG4632" s="7"/>
      <c r="AH4632" s="7"/>
      <c r="AI4632" s="7"/>
    </row>
    <row r="4633" spans="1:35" x14ac:dyDescent="0.4">
      <c r="A4633" s="8"/>
      <c r="B4633" s="7"/>
      <c r="F4633" s="7"/>
      <c r="G4633" s="7"/>
      <c r="H4633" s="7"/>
      <c r="I4633" s="7"/>
      <c r="J4633" s="7"/>
      <c r="K4633" s="7"/>
      <c r="M4633" s="7"/>
      <c r="N4633" s="7"/>
      <c r="R4633" s="7"/>
      <c r="S4633" s="7"/>
      <c r="T4633" s="7"/>
      <c r="U4633" s="7"/>
      <c r="W4633" s="7"/>
      <c r="X4633" s="7"/>
      <c r="AA4633" s="7"/>
      <c r="AB4633" s="7"/>
      <c r="AC4633" s="7"/>
      <c r="AD4633" s="7"/>
      <c r="AG4633" s="7"/>
      <c r="AH4633" s="7"/>
      <c r="AI4633" s="7"/>
    </row>
    <row r="4634" spans="1:35" x14ac:dyDescent="0.4">
      <c r="A4634" s="8"/>
      <c r="B4634" s="7"/>
      <c r="F4634" s="7"/>
      <c r="G4634" s="7"/>
      <c r="H4634" s="7"/>
      <c r="I4634" s="7"/>
      <c r="J4634" s="7"/>
      <c r="M4634" s="7"/>
      <c r="N4634" s="7"/>
      <c r="R4634" s="7"/>
      <c r="S4634" s="7"/>
      <c r="T4634" s="7"/>
      <c r="U4634" s="7"/>
      <c r="W4634" s="7"/>
      <c r="AA4634" s="7"/>
      <c r="AB4634" s="7"/>
      <c r="AC4634" s="7"/>
      <c r="AD4634" s="7"/>
      <c r="AG4634" s="7"/>
      <c r="AH4634" s="7"/>
    </row>
    <row r="4635" spans="1:35" x14ac:dyDescent="0.4">
      <c r="A4635" s="8"/>
      <c r="B4635" s="7"/>
      <c r="F4635" s="7"/>
      <c r="G4635" s="7"/>
      <c r="H4635" s="7"/>
      <c r="J4635" s="7"/>
      <c r="K4635" s="7"/>
      <c r="M4635" s="7"/>
      <c r="N4635" s="7"/>
      <c r="R4635" s="7"/>
      <c r="S4635" s="7"/>
      <c r="T4635" s="7"/>
      <c r="W4635" s="7"/>
      <c r="X4635" s="7"/>
      <c r="AA4635" s="7"/>
      <c r="AB4635" s="7"/>
      <c r="AC4635" s="7"/>
      <c r="AG4635" s="7"/>
      <c r="AH4635" s="7"/>
      <c r="AI4635" s="7"/>
    </row>
    <row r="4636" spans="1:35" x14ac:dyDescent="0.4">
      <c r="A4636" s="8"/>
      <c r="B4636" s="7"/>
      <c r="F4636" s="7"/>
      <c r="G4636" s="7"/>
      <c r="H4636" s="7"/>
      <c r="J4636" s="7"/>
      <c r="K4636" s="7"/>
      <c r="M4636" s="7"/>
      <c r="N4636" s="7"/>
      <c r="R4636" s="7"/>
      <c r="S4636" s="7"/>
      <c r="T4636" s="7"/>
      <c r="W4636" s="7"/>
      <c r="X4636" s="7"/>
      <c r="AA4636" s="7"/>
      <c r="AB4636" s="7"/>
      <c r="AC4636" s="7"/>
      <c r="AG4636" s="7"/>
      <c r="AH4636" s="7"/>
      <c r="AI4636" s="7"/>
    </row>
    <row r="4637" spans="1:35" x14ac:dyDescent="0.4">
      <c r="A4637" s="8"/>
      <c r="B4637" s="7"/>
      <c r="F4637" s="7"/>
      <c r="G4637" s="7"/>
      <c r="H4637" s="7"/>
      <c r="I4637" s="7"/>
      <c r="J4637" s="7"/>
      <c r="K4637" s="7"/>
      <c r="M4637" s="7"/>
      <c r="R4637" s="7"/>
      <c r="S4637" s="7"/>
      <c r="T4637" s="7"/>
      <c r="U4637" s="7"/>
      <c r="W4637" s="7"/>
      <c r="X4637" s="7"/>
      <c r="AA4637" s="7"/>
      <c r="AB4637" s="7"/>
      <c r="AC4637" s="7"/>
      <c r="AD4637" s="7"/>
      <c r="AG4637" s="7"/>
      <c r="AH4637" s="7"/>
      <c r="AI4637" s="7"/>
    </row>
    <row r="4638" spans="1:35" x14ac:dyDescent="0.4">
      <c r="A4638" s="8"/>
      <c r="B4638" s="7"/>
      <c r="F4638" s="7"/>
      <c r="G4638" s="7"/>
      <c r="H4638" s="7"/>
      <c r="I4638" s="7"/>
      <c r="J4638" s="7"/>
      <c r="K4638" s="7"/>
      <c r="M4638" s="7"/>
      <c r="N4638" s="7"/>
      <c r="R4638" s="7"/>
      <c r="T4638" s="7"/>
      <c r="U4638" s="7"/>
      <c r="W4638" s="7"/>
      <c r="X4638" s="7"/>
      <c r="AA4638" s="7"/>
      <c r="AC4638" s="7"/>
      <c r="AD4638" s="7"/>
      <c r="AG4638" s="7"/>
      <c r="AH4638" s="7"/>
      <c r="AI4638" s="7"/>
    </row>
    <row r="4639" spans="1:35" x14ac:dyDescent="0.4">
      <c r="A4639" s="8"/>
      <c r="B4639" s="7"/>
      <c r="F4639" s="7"/>
      <c r="G4639" s="7"/>
      <c r="H4639" s="7"/>
      <c r="I4639" s="7"/>
      <c r="J4639" s="7"/>
      <c r="K4639" s="7"/>
      <c r="M4639" s="7"/>
      <c r="N4639" s="7"/>
      <c r="R4639" s="7"/>
      <c r="T4639" s="7"/>
      <c r="U4639" s="7"/>
      <c r="W4639" s="7"/>
      <c r="X4639" s="7"/>
      <c r="AA4639" s="7"/>
      <c r="AC4639" s="7"/>
      <c r="AD4639" s="7"/>
      <c r="AG4639" s="7"/>
      <c r="AH4639" s="7"/>
      <c r="AI4639" s="7"/>
    </row>
    <row r="4640" spans="1:35" x14ac:dyDescent="0.4">
      <c r="A4640" s="8"/>
      <c r="B4640" s="7"/>
      <c r="F4640" s="7"/>
      <c r="G4640" s="7"/>
      <c r="H4640" s="7"/>
      <c r="I4640" s="7"/>
      <c r="J4640" s="7"/>
      <c r="K4640" s="7"/>
      <c r="M4640" s="7"/>
      <c r="N4640" s="7"/>
      <c r="R4640" s="7"/>
      <c r="S4640" s="7"/>
      <c r="T4640" s="7"/>
      <c r="U4640" s="7"/>
      <c r="W4640" s="7"/>
      <c r="X4640" s="7"/>
      <c r="AA4640" s="7"/>
      <c r="AB4640" s="7"/>
      <c r="AC4640" s="7"/>
      <c r="AD4640" s="7"/>
      <c r="AG4640" s="7"/>
      <c r="AH4640" s="7"/>
      <c r="AI4640" s="7"/>
    </row>
    <row r="4641" spans="1:35" x14ac:dyDescent="0.4">
      <c r="A4641" s="8"/>
      <c r="B4641" s="7"/>
      <c r="F4641" s="7"/>
      <c r="G4641" s="7"/>
      <c r="H4641" s="7"/>
      <c r="J4641" s="7"/>
      <c r="K4641" s="7"/>
      <c r="M4641" s="7"/>
      <c r="R4641" s="7"/>
      <c r="S4641" s="7"/>
      <c r="T4641" s="7"/>
      <c r="U4641" s="7"/>
      <c r="W4641" s="7"/>
      <c r="X4641" s="7"/>
      <c r="AA4641" s="7"/>
      <c r="AB4641" s="7"/>
      <c r="AC4641" s="7"/>
      <c r="AD4641" s="7"/>
      <c r="AG4641" s="7"/>
      <c r="AH4641" s="7"/>
      <c r="AI4641" s="7"/>
    </row>
    <row r="4642" spans="1:35" x14ac:dyDescent="0.4">
      <c r="A4642" s="8"/>
      <c r="B4642" s="7"/>
      <c r="F4642" s="7"/>
      <c r="G4642" s="7"/>
      <c r="H4642" s="7"/>
      <c r="J4642" s="7"/>
      <c r="K4642" s="7"/>
      <c r="M4642" s="7"/>
      <c r="R4642" s="7"/>
      <c r="S4642" s="7"/>
      <c r="T4642" s="7"/>
      <c r="U4642" s="7"/>
      <c r="W4642" s="7"/>
      <c r="X4642" s="7"/>
      <c r="AA4642" s="7"/>
      <c r="AB4642" s="7"/>
      <c r="AC4642" s="7"/>
      <c r="AD4642" s="7"/>
      <c r="AG4642" s="7"/>
      <c r="AH4642" s="7"/>
      <c r="AI4642" s="7"/>
    </row>
    <row r="4643" spans="1:35" x14ac:dyDescent="0.4">
      <c r="A4643" s="8"/>
      <c r="B4643" s="7"/>
      <c r="F4643" s="7"/>
      <c r="G4643" s="7"/>
      <c r="H4643" s="7"/>
      <c r="I4643" s="7"/>
      <c r="J4643" s="7"/>
      <c r="K4643" s="7"/>
      <c r="M4643" s="7"/>
      <c r="N4643" s="7"/>
      <c r="R4643" s="7"/>
      <c r="S4643" s="7"/>
      <c r="T4643" s="7"/>
      <c r="U4643" s="7"/>
      <c r="W4643" s="7"/>
      <c r="X4643" s="7"/>
      <c r="AA4643" s="7"/>
      <c r="AB4643" s="7"/>
      <c r="AC4643" s="7"/>
      <c r="AD4643" s="7"/>
      <c r="AG4643" s="7"/>
      <c r="AH4643" s="7"/>
      <c r="AI4643" s="7"/>
    </row>
    <row r="4644" spans="1:35" x14ac:dyDescent="0.4">
      <c r="A4644" s="8"/>
      <c r="B4644" s="7"/>
      <c r="F4644" s="7"/>
      <c r="G4644" s="7"/>
      <c r="H4644" s="7"/>
      <c r="I4644" s="7"/>
      <c r="J4644" s="7"/>
      <c r="K4644" s="7"/>
      <c r="M4644" s="7"/>
      <c r="N4644" s="7"/>
      <c r="R4644" s="7"/>
      <c r="S4644" s="7"/>
      <c r="T4644" s="7"/>
      <c r="W4644" s="7"/>
      <c r="X4644" s="7"/>
      <c r="AA4644" s="7"/>
      <c r="AB4644" s="7"/>
      <c r="AC4644" s="7"/>
      <c r="AG4644" s="7"/>
      <c r="AH4644" s="7"/>
      <c r="AI4644" s="7"/>
    </row>
    <row r="4645" spans="1:35" x14ac:dyDescent="0.4">
      <c r="A4645" s="8"/>
      <c r="B4645" s="7"/>
      <c r="F4645" s="7"/>
      <c r="G4645" s="7"/>
      <c r="H4645" s="7"/>
      <c r="I4645" s="7"/>
      <c r="J4645" s="7"/>
      <c r="K4645" s="7"/>
      <c r="M4645" s="7"/>
      <c r="N4645" s="7"/>
      <c r="R4645" s="7"/>
      <c r="S4645" s="7"/>
      <c r="T4645" s="7"/>
      <c r="U4645" s="7"/>
      <c r="W4645" s="7"/>
      <c r="AA4645" s="7"/>
      <c r="AB4645" s="7"/>
      <c r="AC4645" s="7"/>
      <c r="AD4645" s="7"/>
      <c r="AG4645" s="7"/>
      <c r="AH4645" s="7"/>
    </row>
    <row r="4646" spans="1:35" x14ac:dyDescent="0.4">
      <c r="A4646" s="8"/>
      <c r="B4646" s="7"/>
      <c r="F4646" s="7"/>
      <c r="G4646" s="7"/>
      <c r="H4646" s="7"/>
      <c r="J4646" s="7"/>
      <c r="K4646" s="7"/>
      <c r="M4646" s="7"/>
      <c r="N4646" s="7"/>
      <c r="R4646" s="7"/>
      <c r="S4646" s="7"/>
      <c r="T4646" s="7"/>
      <c r="U4646" s="7"/>
      <c r="W4646" s="7"/>
      <c r="X4646" s="7"/>
      <c r="AA4646" s="7"/>
      <c r="AB4646" s="7"/>
      <c r="AC4646" s="7"/>
      <c r="AD4646" s="7"/>
      <c r="AG4646" s="7"/>
      <c r="AH4646" s="7"/>
      <c r="AI4646" s="7"/>
    </row>
    <row r="4647" spans="1:35" x14ac:dyDescent="0.4">
      <c r="A4647" s="8"/>
      <c r="B4647" s="7"/>
      <c r="F4647" s="7"/>
      <c r="G4647" s="7"/>
      <c r="H4647" s="7"/>
      <c r="I4647" s="7"/>
      <c r="J4647" s="7"/>
      <c r="K4647" s="7"/>
      <c r="M4647" s="7"/>
      <c r="N4647" s="7"/>
      <c r="R4647" s="7"/>
      <c r="S4647" s="7"/>
      <c r="T4647" s="7"/>
      <c r="U4647" s="7"/>
      <c r="W4647" s="7"/>
      <c r="X4647" s="7"/>
      <c r="AA4647" s="7"/>
      <c r="AB4647" s="7"/>
      <c r="AC4647" s="7"/>
      <c r="AD4647" s="7"/>
      <c r="AG4647" s="7"/>
      <c r="AH4647" s="7"/>
      <c r="AI4647" s="7"/>
    </row>
    <row r="4648" spans="1:35" x14ac:dyDescent="0.4">
      <c r="A4648" s="8"/>
      <c r="B4648" s="7"/>
      <c r="F4648" s="7"/>
      <c r="G4648" s="7"/>
      <c r="H4648" s="7"/>
      <c r="J4648" s="7"/>
      <c r="K4648" s="7"/>
      <c r="M4648" s="7"/>
      <c r="R4648" s="7"/>
      <c r="S4648" s="7"/>
      <c r="T4648" s="7"/>
      <c r="U4648" s="7"/>
      <c r="W4648" s="7"/>
      <c r="X4648" s="7"/>
      <c r="AA4648" s="7"/>
      <c r="AB4648" s="7"/>
      <c r="AC4648" s="7"/>
      <c r="AD4648" s="7"/>
      <c r="AG4648" s="7"/>
      <c r="AH4648" s="7"/>
      <c r="AI4648" s="7"/>
    </row>
    <row r="4649" spans="1:35" x14ac:dyDescent="0.4">
      <c r="A4649" s="8"/>
      <c r="B4649" s="7"/>
      <c r="F4649" s="7"/>
      <c r="G4649" s="7"/>
      <c r="H4649" s="7"/>
      <c r="I4649" s="7"/>
      <c r="J4649" s="7"/>
      <c r="K4649" s="7"/>
      <c r="M4649" s="7"/>
      <c r="N4649" s="7"/>
      <c r="R4649" s="7"/>
      <c r="S4649" s="7"/>
      <c r="T4649" s="7"/>
      <c r="U4649" s="7"/>
      <c r="W4649" s="7"/>
      <c r="X4649" s="7"/>
      <c r="AA4649" s="7"/>
      <c r="AB4649" s="7"/>
      <c r="AC4649" s="7"/>
      <c r="AD4649" s="7"/>
      <c r="AG4649" s="7"/>
      <c r="AH4649" s="7"/>
      <c r="AI4649" s="7"/>
    </row>
    <row r="4650" spans="1:35" x14ac:dyDescent="0.4">
      <c r="A4650" s="8"/>
      <c r="B4650" s="7"/>
      <c r="F4650" s="7"/>
      <c r="G4650" s="7"/>
      <c r="H4650" s="7"/>
      <c r="I4650" s="7"/>
      <c r="J4650" s="7"/>
      <c r="K4650" s="7"/>
      <c r="M4650" s="7"/>
      <c r="N4650" s="7"/>
      <c r="R4650" s="7"/>
      <c r="T4650" s="7"/>
      <c r="U4650" s="7"/>
      <c r="W4650" s="7"/>
      <c r="X4650" s="7"/>
      <c r="AA4650" s="7"/>
      <c r="AC4650" s="7"/>
      <c r="AD4650" s="7"/>
      <c r="AG4650" s="7"/>
      <c r="AH4650" s="7"/>
      <c r="AI4650" s="7"/>
    </row>
    <row r="4651" spans="1:35" x14ac:dyDescent="0.4">
      <c r="A4651" s="8"/>
      <c r="B4651" s="7"/>
      <c r="F4651" s="7"/>
      <c r="G4651" s="7"/>
      <c r="H4651" s="7"/>
      <c r="I4651" s="7"/>
      <c r="J4651" s="7"/>
      <c r="K4651" s="7"/>
      <c r="M4651" s="7"/>
      <c r="R4651" s="7"/>
      <c r="S4651" s="7"/>
      <c r="T4651" s="7"/>
      <c r="U4651" s="7"/>
      <c r="W4651" s="7"/>
      <c r="X4651" s="7"/>
      <c r="AA4651" s="7"/>
      <c r="AB4651" s="7"/>
      <c r="AC4651" s="7"/>
      <c r="AD4651" s="7"/>
      <c r="AG4651" s="7"/>
      <c r="AH4651" s="7"/>
      <c r="AI4651" s="7"/>
    </row>
    <row r="4652" spans="1:35" x14ac:dyDescent="0.4">
      <c r="A4652" s="8"/>
      <c r="B4652" s="7"/>
      <c r="F4652" s="7"/>
      <c r="G4652" s="7"/>
      <c r="H4652" s="7"/>
      <c r="I4652" s="7"/>
      <c r="J4652" s="7"/>
      <c r="K4652" s="7"/>
      <c r="M4652" s="7"/>
      <c r="N4652" s="7"/>
      <c r="R4652" s="7"/>
      <c r="S4652" s="7"/>
      <c r="T4652" s="7"/>
      <c r="U4652" s="7"/>
      <c r="W4652" s="7"/>
      <c r="X4652" s="7"/>
      <c r="AA4652" s="7"/>
      <c r="AB4652" s="7"/>
      <c r="AC4652" s="7"/>
      <c r="AD4652" s="7"/>
      <c r="AG4652" s="7"/>
      <c r="AH4652" s="7"/>
      <c r="AI4652" s="7"/>
    </row>
    <row r="4653" spans="1:35" x14ac:dyDescent="0.4">
      <c r="A4653" s="8"/>
      <c r="B4653" s="7"/>
      <c r="F4653" s="7"/>
      <c r="G4653" s="7"/>
      <c r="H4653" s="7"/>
      <c r="I4653" s="7"/>
      <c r="J4653" s="7"/>
      <c r="K4653" s="7"/>
      <c r="M4653" s="7"/>
      <c r="R4653" s="7"/>
      <c r="S4653" s="7"/>
      <c r="T4653" s="7"/>
      <c r="U4653" s="7"/>
      <c r="W4653" s="7"/>
      <c r="X4653" s="7"/>
      <c r="AA4653" s="7"/>
      <c r="AB4653" s="7"/>
      <c r="AC4653" s="7"/>
      <c r="AD4653" s="7"/>
      <c r="AG4653" s="7"/>
      <c r="AH4653" s="7"/>
      <c r="AI4653" s="7"/>
    </row>
    <row r="4654" spans="1:35" x14ac:dyDescent="0.4">
      <c r="A4654" s="8"/>
      <c r="B4654" s="7"/>
      <c r="F4654" s="7"/>
      <c r="G4654" s="7"/>
      <c r="H4654" s="7"/>
      <c r="I4654" s="7"/>
      <c r="J4654" s="7"/>
      <c r="K4654" s="7"/>
      <c r="M4654" s="7"/>
      <c r="N4654" s="7"/>
      <c r="R4654" s="7"/>
      <c r="S4654" s="7"/>
      <c r="T4654" s="7"/>
      <c r="U4654" s="7"/>
      <c r="W4654" s="7"/>
      <c r="AA4654" s="7"/>
      <c r="AB4654" s="7"/>
      <c r="AC4654" s="7"/>
      <c r="AD4654" s="7"/>
      <c r="AG4654" s="7"/>
      <c r="AH4654" s="7"/>
    </row>
    <row r="4655" spans="1:35" x14ac:dyDescent="0.4">
      <c r="A4655" s="8"/>
      <c r="B4655" s="7"/>
      <c r="F4655" s="7"/>
      <c r="G4655" s="7"/>
      <c r="H4655" s="7"/>
      <c r="I4655" s="7"/>
      <c r="J4655" s="7"/>
      <c r="K4655" s="7"/>
      <c r="M4655" s="7"/>
      <c r="N4655" s="7"/>
      <c r="R4655" s="7"/>
      <c r="T4655" s="7"/>
      <c r="U4655" s="7"/>
      <c r="W4655" s="7"/>
      <c r="X4655" s="7"/>
      <c r="AA4655" s="7"/>
      <c r="AC4655" s="7"/>
      <c r="AD4655" s="7"/>
      <c r="AG4655" s="7"/>
      <c r="AH4655" s="7"/>
      <c r="AI4655" s="7"/>
    </row>
    <row r="4656" spans="1:35" x14ac:dyDescent="0.4">
      <c r="A4656" s="8"/>
      <c r="B4656" s="7"/>
      <c r="F4656" s="7"/>
      <c r="H4656" s="7"/>
      <c r="I4656" s="7"/>
      <c r="J4656" s="7"/>
      <c r="K4656" s="7"/>
      <c r="M4656" s="7"/>
      <c r="N4656" s="7"/>
      <c r="R4656" s="7"/>
      <c r="S4656" s="7"/>
      <c r="T4656" s="7"/>
      <c r="U4656" s="7"/>
      <c r="W4656" s="7"/>
      <c r="X4656" s="7"/>
      <c r="AA4656" s="7"/>
      <c r="AB4656" s="7"/>
      <c r="AC4656" s="7"/>
      <c r="AD4656" s="7"/>
      <c r="AG4656" s="7"/>
      <c r="AH4656" s="7"/>
      <c r="AI4656" s="7"/>
    </row>
    <row r="4657" spans="1:35" x14ac:dyDescent="0.4">
      <c r="A4657" s="8"/>
      <c r="B4657" s="7"/>
      <c r="F4657" s="7"/>
      <c r="G4657" s="7"/>
      <c r="H4657" s="7"/>
      <c r="I4657" s="7"/>
      <c r="J4657" s="7"/>
      <c r="K4657" s="7"/>
      <c r="M4657" s="7"/>
      <c r="N4657" s="7"/>
      <c r="R4657" s="7"/>
      <c r="S4657" s="7"/>
      <c r="T4657" s="7"/>
      <c r="U4657" s="7"/>
      <c r="W4657" s="7"/>
      <c r="X4657" s="7"/>
      <c r="AA4657" s="7"/>
      <c r="AB4657" s="7"/>
      <c r="AC4657" s="7"/>
      <c r="AD4657" s="7"/>
      <c r="AG4657" s="7"/>
      <c r="AH4657" s="7"/>
      <c r="AI4657" s="7"/>
    </row>
    <row r="4658" spans="1:35" x14ac:dyDescent="0.4">
      <c r="A4658" s="8"/>
      <c r="B4658" s="7"/>
      <c r="F4658" s="7"/>
      <c r="H4658" s="7"/>
      <c r="I4658" s="7"/>
      <c r="J4658" s="7"/>
      <c r="K4658" s="7"/>
      <c r="M4658" s="7"/>
      <c r="N4658" s="7"/>
      <c r="R4658" s="7"/>
      <c r="S4658" s="7"/>
      <c r="T4658" s="7"/>
      <c r="U4658" s="7"/>
      <c r="W4658" s="7"/>
      <c r="X4658" s="7"/>
      <c r="AA4658" s="7"/>
      <c r="AB4658" s="7"/>
      <c r="AC4658" s="7"/>
      <c r="AD4658" s="7"/>
      <c r="AG4658" s="7"/>
      <c r="AH4658" s="7"/>
      <c r="AI4658" s="7"/>
    </row>
    <row r="4659" spans="1:35" x14ac:dyDescent="0.4">
      <c r="A4659" s="8"/>
      <c r="B4659" s="7"/>
      <c r="F4659" s="7"/>
      <c r="G4659" s="7"/>
      <c r="H4659" s="7"/>
      <c r="I4659" s="7"/>
      <c r="J4659" s="7"/>
      <c r="M4659" s="7"/>
      <c r="N4659" s="7"/>
      <c r="R4659" s="7"/>
      <c r="S4659" s="7"/>
      <c r="T4659" s="7"/>
      <c r="U4659" s="7"/>
      <c r="W4659" s="7"/>
      <c r="X4659" s="7"/>
      <c r="AA4659" s="7"/>
      <c r="AB4659" s="7"/>
      <c r="AC4659" s="7"/>
      <c r="AD4659" s="7"/>
      <c r="AG4659" s="7"/>
      <c r="AH4659" s="7"/>
      <c r="AI4659" s="7"/>
    </row>
    <row r="4660" spans="1:35" x14ac:dyDescent="0.4">
      <c r="A4660" s="8"/>
      <c r="B4660" s="7"/>
      <c r="F4660" s="7"/>
      <c r="G4660" s="7"/>
      <c r="H4660" s="7"/>
      <c r="I4660" s="7"/>
      <c r="J4660" s="7"/>
      <c r="K4660" s="7"/>
      <c r="M4660" s="7"/>
      <c r="N4660" s="7"/>
      <c r="R4660" s="7"/>
      <c r="T4660" s="7"/>
      <c r="U4660" s="7"/>
      <c r="W4660" s="7"/>
      <c r="X4660" s="7"/>
      <c r="AA4660" s="7"/>
      <c r="AC4660" s="7"/>
      <c r="AD4660" s="7"/>
      <c r="AG4660" s="7"/>
      <c r="AH4660" s="7"/>
      <c r="AI4660" s="7"/>
    </row>
    <row r="4661" spans="1:35" x14ac:dyDescent="0.4">
      <c r="A4661" s="8"/>
      <c r="B4661" s="7"/>
      <c r="F4661" s="7"/>
      <c r="G4661" s="7"/>
      <c r="H4661" s="7"/>
      <c r="I4661" s="7"/>
      <c r="J4661" s="7"/>
      <c r="K4661" s="7"/>
      <c r="M4661" s="7"/>
      <c r="N4661" s="7"/>
      <c r="R4661" s="7"/>
      <c r="S4661" s="7"/>
      <c r="T4661" s="7"/>
      <c r="U4661" s="7"/>
      <c r="W4661" s="7"/>
      <c r="X4661" s="7"/>
      <c r="AA4661" s="7"/>
      <c r="AB4661" s="7"/>
      <c r="AC4661" s="7"/>
      <c r="AD4661" s="7"/>
      <c r="AG4661" s="7"/>
      <c r="AH4661" s="7"/>
      <c r="AI4661" s="7"/>
    </row>
    <row r="4662" spans="1:35" x14ac:dyDescent="0.4">
      <c r="A4662" s="8"/>
      <c r="B4662" s="7"/>
      <c r="F4662" s="7"/>
      <c r="H4662" s="7"/>
      <c r="I4662" s="7"/>
      <c r="J4662" s="7"/>
      <c r="K4662" s="7"/>
      <c r="M4662" s="7"/>
      <c r="N4662" s="7"/>
      <c r="R4662" s="7"/>
      <c r="S4662" s="7"/>
      <c r="T4662" s="7"/>
      <c r="U4662" s="7"/>
      <c r="W4662" s="7"/>
      <c r="X4662" s="7"/>
      <c r="AA4662" s="7"/>
      <c r="AB4662" s="7"/>
      <c r="AC4662" s="7"/>
      <c r="AD4662" s="7"/>
      <c r="AG4662" s="7"/>
      <c r="AH4662" s="7"/>
      <c r="AI4662" s="7"/>
    </row>
    <row r="4663" spans="1:35" x14ac:dyDescent="0.4">
      <c r="A4663" s="8"/>
      <c r="B4663" s="7"/>
      <c r="F4663" s="7"/>
      <c r="H4663" s="7"/>
      <c r="I4663" s="7"/>
      <c r="J4663" s="7"/>
      <c r="K4663" s="7"/>
      <c r="M4663" s="7"/>
      <c r="N4663" s="7"/>
      <c r="R4663" s="7"/>
      <c r="S4663" s="7"/>
      <c r="T4663" s="7"/>
      <c r="U4663" s="7"/>
      <c r="W4663" s="7"/>
      <c r="X4663" s="7"/>
      <c r="AA4663" s="7"/>
      <c r="AB4663" s="7"/>
      <c r="AC4663" s="7"/>
      <c r="AD4663" s="7"/>
      <c r="AG4663" s="7"/>
      <c r="AH4663" s="7"/>
      <c r="AI4663" s="7"/>
    </row>
    <row r="4664" spans="1:35" x14ac:dyDescent="0.4">
      <c r="A4664" s="8"/>
      <c r="B4664" s="7"/>
      <c r="F4664" s="7"/>
      <c r="G4664" s="7"/>
      <c r="H4664" s="7"/>
      <c r="I4664" s="7"/>
      <c r="J4664" s="7"/>
      <c r="K4664" s="7"/>
      <c r="M4664" s="7"/>
      <c r="N4664" s="7"/>
      <c r="R4664" s="7"/>
      <c r="S4664" s="7"/>
      <c r="T4664" s="7"/>
      <c r="U4664" s="7"/>
      <c r="W4664" s="7"/>
      <c r="X4664" s="7"/>
      <c r="AA4664" s="7"/>
      <c r="AB4664" s="7"/>
      <c r="AC4664" s="7"/>
      <c r="AD4664" s="7"/>
      <c r="AG4664" s="7"/>
      <c r="AH4664" s="7"/>
      <c r="AI4664" s="7"/>
    </row>
    <row r="4665" spans="1:35" x14ac:dyDescent="0.4">
      <c r="A4665" s="8"/>
      <c r="B4665" s="7"/>
      <c r="F4665" s="7"/>
      <c r="H4665" s="7"/>
      <c r="I4665" s="7"/>
      <c r="J4665" s="7"/>
      <c r="K4665" s="7"/>
      <c r="M4665" s="7"/>
      <c r="N4665" s="7"/>
      <c r="R4665" s="7"/>
      <c r="T4665" s="7"/>
      <c r="U4665" s="7"/>
      <c r="W4665" s="7"/>
      <c r="X4665" s="7"/>
      <c r="AA4665" s="7"/>
      <c r="AC4665" s="7"/>
      <c r="AD4665" s="7"/>
      <c r="AG4665" s="7"/>
      <c r="AH4665" s="7"/>
      <c r="AI4665" s="7"/>
    </row>
    <row r="4666" spans="1:35" x14ac:dyDescent="0.4">
      <c r="A4666" s="8"/>
      <c r="B4666" s="7"/>
      <c r="F4666" s="7"/>
      <c r="G4666" s="7"/>
      <c r="H4666" s="7"/>
      <c r="I4666" s="7"/>
      <c r="J4666" s="7"/>
      <c r="M4666" s="7"/>
      <c r="N4666" s="7"/>
      <c r="R4666" s="7"/>
      <c r="S4666" s="7"/>
      <c r="T4666" s="7"/>
      <c r="U4666" s="7"/>
      <c r="W4666" s="7"/>
      <c r="X4666" s="7"/>
      <c r="AA4666" s="7"/>
      <c r="AB4666" s="7"/>
      <c r="AC4666" s="7"/>
      <c r="AD4666" s="7"/>
      <c r="AG4666" s="7"/>
      <c r="AH4666" s="7"/>
      <c r="AI4666" s="7"/>
    </row>
    <row r="4667" spans="1:35" x14ac:dyDescent="0.4">
      <c r="A4667" s="8"/>
      <c r="B4667" s="7"/>
      <c r="F4667" s="7"/>
      <c r="H4667" s="7"/>
      <c r="I4667" s="7"/>
      <c r="J4667" s="7"/>
      <c r="M4667" s="7"/>
      <c r="N4667" s="7"/>
      <c r="R4667" s="7"/>
      <c r="T4667" s="7"/>
      <c r="U4667" s="7"/>
      <c r="W4667" s="7"/>
      <c r="AA4667" s="7"/>
      <c r="AC4667" s="7"/>
      <c r="AD4667" s="7"/>
      <c r="AG4667" s="7"/>
      <c r="AH4667" s="7"/>
    </row>
    <row r="4668" spans="1:35" x14ac:dyDescent="0.4">
      <c r="A4668" s="8"/>
      <c r="B4668" s="7"/>
      <c r="F4668" s="7"/>
      <c r="G4668" s="7"/>
      <c r="H4668" s="7"/>
      <c r="I4668" s="7"/>
      <c r="J4668" s="7"/>
      <c r="M4668" s="7"/>
      <c r="N4668" s="7"/>
      <c r="R4668" s="7"/>
      <c r="S4668" s="7"/>
      <c r="T4668" s="7"/>
      <c r="W4668" s="7"/>
      <c r="X4668" s="7"/>
      <c r="AA4668" s="7"/>
      <c r="AB4668" s="7"/>
      <c r="AC4668" s="7"/>
      <c r="AG4668" s="7"/>
      <c r="AH4668" s="7"/>
      <c r="AI4668" s="7"/>
    </row>
    <row r="4669" spans="1:35" x14ac:dyDescent="0.4">
      <c r="A4669" s="8"/>
      <c r="B4669" s="7"/>
      <c r="F4669" s="7"/>
      <c r="H4669" s="7"/>
      <c r="I4669" s="7"/>
      <c r="J4669" s="7"/>
      <c r="K4669" s="7"/>
      <c r="M4669" s="7"/>
      <c r="N4669" s="7"/>
      <c r="R4669" s="7"/>
      <c r="S4669" s="7"/>
      <c r="T4669" s="7"/>
      <c r="U4669" s="7"/>
      <c r="W4669" s="7"/>
      <c r="X4669" s="7"/>
      <c r="AA4669" s="7"/>
      <c r="AB4669" s="7"/>
      <c r="AC4669" s="7"/>
      <c r="AD4669" s="7"/>
      <c r="AG4669" s="7"/>
      <c r="AH4669" s="7"/>
      <c r="AI4669" s="7"/>
    </row>
    <row r="4670" spans="1:35" x14ac:dyDescent="0.4">
      <c r="A4670" s="8"/>
      <c r="B4670" s="7"/>
      <c r="F4670" s="7"/>
      <c r="G4670" s="7"/>
      <c r="H4670" s="7"/>
      <c r="I4670" s="7"/>
      <c r="J4670" s="7"/>
      <c r="K4670" s="7"/>
      <c r="M4670" s="7"/>
      <c r="N4670" s="7"/>
      <c r="R4670" s="7"/>
      <c r="S4670" s="7"/>
      <c r="T4670" s="7"/>
      <c r="U4670" s="7"/>
      <c r="W4670" s="7"/>
      <c r="X4670" s="7"/>
      <c r="AA4670" s="7"/>
      <c r="AB4670" s="7"/>
      <c r="AC4670" s="7"/>
      <c r="AD4670" s="7"/>
      <c r="AG4670" s="7"/>
      <c r="AH4670" s="7"/>
      <c r="AI4670" s="7"/>
    </row>
    <row r="4671" spans="1:35" x14ac:dyDescent="0.4">
      <c r="A4671" s="8"/>
      <c r="B4671" s="7"/>
      <c r="F4671" s="7"/>
      <c r="G4671" s="7"/>
      <c r="H4671" s="7"/>
      <c r="I4671" s="7"/>
      <c r="J4671" s="7"/>
      <c r="K4671" s="7"/>
      <c r="M4671" s="7"/>
      <c r="N4671" s="7"/>
      <c r="R4671" s="7"/>
      <c r="S4671" s="7"/>
      <c r="T4671" s="7"/>
      <c r="W4671" s="7"/>
      <c r="X4671" s="7"/>
      <c r="AA4671" s="7"/>
      <c r="AB4671" s="7"/>
      <c r="AC4671" s="7"/>
      <c r="AG4671" s="7"/>
      <c r="AH4671" s="7"/>
      <c r="AI4671" s="7"/>
    </row>
    <row r="4672" spans="1:35" x14ac:dyDescent="0.4">
      <c r="A4672" s="8"/>
      <c r="B4672" s="7"/>
      <c r="F4672" s="7"/>
      <c r="G4672" s="7"/>
      <c r="H4672" s="7"/>
      <c r="I4672" s="7"/>
      <c r="J4672" s="7"/>
      <c r="K4672" s="7"/>
      <c r="M4672" s="7"/>
      <c r="N4672" s="7"/>
      <c r="R4672" s="7"/>
      <c r="S4672" s="7"/>
      <c r="T4672" s="7"/>
      <c r="U4672" s="7"/>
      <c r="W4672" s="7"/>
      <c r="X4672" s="7"/>
      <c r="AA4672" s="7"/>
      <c r="AB4672" s="7"/>
      <c r="AC4672" s="7"/>
      <c r="AD4672" s="7"/>
      <c r="AG4672" s="7"/>
      <c r="AH4672" s="7"/>
      <c r="AI4672" s="7"/>
    </row>
    <row r="4673" spans="1:35" x14ac:dyDescent="0.4">
      <c r="A4673" s="8"/>
      <c r="B4673" s="7"/>
      <c r="F4673" s="7"/>
      <c r="G4673" s="7"/>
      <c r="H4673" s="7"/>
      <c r="I4673" s="7"/>
      <c r="J4673" s="7"/>
      <c r="K4673" s="7"/>
      <c r="M4673" s="7"/>
      <c r="N4673" s="7"/>
      <c r="R4673" s="7"/>
      <c r="S4673" s="7"/>
      <c r="T4673" s="7"/>
      <c r="U4673" s="7"/>
      <c r="W4673" s="7"/>
      <c r="X4673" s="7"/>
      <c r="AA4673" s="7"/>
      <c r="AB4673" s="7"/>
      <c r="AC4673" s="7"/>
      <c r="AD4673" s="7"/>
      <c r="AG4673" s="7"/>
      <c r="AH4673" s="7"/>
      <c r="AI4673" s="7"/>
    </row>
    <row r="4674" spans="1:35" x14ac:dyDescent="0.4">
      <c r="A4674" s="8"/>
      <c r="B4674" s="7"/>
      <c r="F4674" s="7"/>
      <c r="G4674" s="7"/>
      <c r="H4674" s="7"/>
      <c r="I4674" s="7"/>
      <c r="J4674" s="7"/>
      <c r="K4674" s="7"/>
      <c r="M4674" s="7"/>
      <c r="N4674" s="7"/>
      <c r="R4674" s="7"/>
      <c r="S4674" s="7"/>
      <c r="T4674" s="7"/>
      <c r="U4674" s="7"/>
      <c r="W4674" s="7"/>
      <c r="X4674" s="7"/>
      <c r="AA4674" s="7"/>
      <c r="AB4674" s="7"/>
      <c r="AC4674" s="7"/>
      <c r="AD4674" s="7"/>
      <c r="AG4674" s="7"/>
      <c r="AH4674" s="7"/>
      <c r="AI4674" s="7"/>
    </row>
    <row r="4675" spans="1:35" x14ac:dyDescent="0.4">
      <c r="A4675" s="8"/>
      <c r="B4675" s="7"/>
      <c r="F4675" s="7"/>
      <c r="H4675" s="7"/>
      <c r="I4675" s="7"/>
      <c r="J4675" s="7"/>
      <c r="K4675" s="7"/>
      <c r="M4675" s="7"/>
      <c r="N4675" s="7"/>
      <c r="R4675" s="7"/>
      <c r="S4675" s="7"/>
      <c r="T4675" s="7"/>
      <c r="U4675" s="7"/>
      <c r="W4675" s="7"/>
      <c r="X4675" s="7"/>
      <c r="AA4675" s="7"/>
      <c r="AB4675" s="7"/>
      <c r="AC4675" s="7"/>
      <c r="AD4675" s="7"/>
      <c r="AG4675" s="7"/>
      <c r="AH4675" s="7"/>
      <c r="AI4675" s="7"/>
    </row>
    <row r="4676" spans="1:35" x14ac:dyDescent="0.4">
      <c r="A4676" s="8"/>
      <c r="B4676" s="7"/>
      <c r="F4676" s="7"/>
      <c r="G4676" s="7"/>
      <c r="H4676" s="7"/>
      <c r="I4676" s="7"/>
      <c r="J4676" s="7"/>
      <c r="K4676" s="7"/>
      <c r="M4676" s="7"/>
      <c r="N4676" s="7"/>
      <c r="R4676" s="7"/>
      <c r="S4676" s="7"/>
      <c r="T4676" s="7"/>
      <c r="U4676" s="7"/>
      <c r="W4676" s="7"/>
      <c r="X4676" s="7"/>
      <c r="AA4676" s="7"/>
      <c r="AB4676" s="7"/>
      <c r="AC4676" s="7"/>
      <c r="AD4676" s="7"/>
      <c r="AG4676" s="7"/>
      <c r="AH4676" s="7"/>
      <c r="AI4676" s="7"/>
    </row>
    <row r="4677" spans="1:35" x14ac:dyDescent="0.4">
      <c r="A4677" s="8"/>
      <c r="B4677" s="7"/>
      <c r="F4677" s="7"/>
      <c r="H4677" s="7"/>
      <c r="I4677" s="7"/>
      <c r="J4677" s="7"/>
      <c r="K4677" s="7"/>
      <c r="M4677" s="7"/>
      <c r="N4677" s="7"/>
      <c r="R4677" s="7"/>
      <c r="S4677" s="7"/>
      <c r="T4677" s="7"/>
      <c r="W4677" s="7"/>
      <c r="X4677" s="7"/>
      <c r="AA4677" s="7"/>
      <c r="AB4677" s="7"/>
      <c r="AC4677" s="7"/>
      <c r="AG4677" s="7"/>
      <c r="AH4677" s="7"/>
      <c r="AI4677" s="7"/>
    </row>
    <row r="4678" spans="1:35" x14ac:dyDescent="0.4">
      <c r="A4678" s="8"/>
      <c r="B4678" s="7"/>
      <c r="F4678" s="7"/>
      <c r="G4678" s="7"/>
      <c r="H4678" s="7"/>
      <c r="I4678" s="7"/>
      <c r="J4678" s="7"/>
      <c r="K4678" s="7"/>
      <c r="M4678" s="7"/>
      <c r="N4678" s="7"/>
      <c r="R4678" s="7"/>
      <c r="S4678" s="7"/>
      <c r="T4678" s="7"/>
      <c r="U4678" s="7"/>
      <c r="W4678" s="7"/>
      <c r="X4678" s="7"/>
      <c r="AA4678" s="7"/>
      <c r="AB4678" s="7"/>
      <c r="AC4678" s="7"/>
      <c r="AD4678" s="7"/>
      <c r="AG4678" s="7"/>
      <c r="AH4678" s="7"/>
      <c r="AI4678" s="7"/>
    </row>
    <row r="4679" spans="1:35" x14ac:dyDescent="0.4">
      <c r="A4679" s="8"/>
      <c r="B4679" s="7"/>
      <c r="F4679" s="7"/>
      <c r="G4679" s="7"/>
      <c r="H4679" s="7"/>
      <c r="I4679" s="7"/>
      <c r="J4679" s="7"/>
      <c r="K4679" s="7"/>
      <c r="M4679" s="7"/>
      <c r="N4679" s="7"/>
      <c r="R4679" s="7"/>
      <c r="T4679" s="7"/>
      <c r="U4679" s="7"/>
      <c r="W4679" s="7"/>
      <c r="X4679" s="7"/>
      <c r="AA4679" s="7"/>
      <c r="AC4679" s="7"/>
      <c r="AD4679" s="7"/>
      <c r="AG4679" s="7"/>
      <c r="AH4679" s="7"/>
      <c r="AI4679" s="7"/>
    </row>
    <row r="4680" spans="1:35" x14ac:dyDescent="0.4">
      <c r="A4680" s="8"/>
      <c r="B4680" s="7"/>
      <c r="F4680" s="7"/>
      <c r="G4680" s="7"/>
      <c r="H4680" s="7"/>
      <c r="J4680" s="7"/>
      <c r="K4680" s="7"/>
      <c r="M4680" s="7"/>
      <c r="N4680" s="7"/>
      <c r="R4680" s="7"/>
      <c r="S4680" s="7"/>
      <c r="T4680" s="7"/>
      <c r="U4680" s="7"/>
      <c r="W4680" s="7"/>
      <c r="X4680" s="7"/>
      <c r="AA4680" s="7"/>
      <c r="AB4680" s="7"/>
      <c r="AC4680" s="7"/>
      <c r="AD4680" s="7"/>
      <c r="AG4680" s="7"/>
      <c r="AH4680" s="7"/>
      <c r="AI4680" s="7"/>
    </row>
    <row r="4681" spans="1:35" x14ac:dyDescent="0.4">
      <c r="A4681" s="8"/>
      <c r="B4681" s="7"/>
      <c r="F4681" s="7"/>
      <c r="H4681" s="7"/>
      <c r="I4681" s="7"/>
      <c r="J4681" s="7"/>
      <c r="K4681" s="7"/>
      <c r="M4681" s="7"/>
      <c r="R4681" s="7"/>
      <c r="S4681" s="7"/>
      <c r="T4681" s="7"/>
      <c r="U4681" s="7"/>
      <c r="W4681" s="7"/>
      <c r="X4681" s="7"/>
      <c r="AA4681" s="7"/>
      <c r="AB4681" s="7"/>
      <c r="AC4681" s="7"/>
      <c r="AD4681" s="7"/>
      <c r="AG4681" s="7"/>
      <c r="AH4681" s="7"/>
      <c r="AI4681" s="7"/>
    </row>
    <row r="4682" spans="1:35" x14ac:dyDescent="0.4">
      <c r="A4682" s="8"/>
      <c r="B4682" s="7"/>
      <c r="F4682" s="7"/>
      <c r="G4682" s="7"/>
      <c r="H4682" s="7"/>
      <c r="I4682" s="7"/>
      <c r="J4682" s="7"/>
      <c r="M4682" s="7"/>
      <c r="N4682" s="7"/>
      <c r="R4682" s="7"/>
      <c r="T4682" s="7"/>
      <c r="U4682" s="7"/>
      <c r="W4682" s="7"/>
      <c r="X4682" s="7"/>
      <c r="AA4682" s="7"/>
      <c r="AC4682" s="7"/>
      <c r="AD4682" s="7"/>
      <c r="AG4682" s="7"/>
      <c r="AH4682" s="7"/>
      <c r="AI4682" s="7"/>
    </row>
    <row r="4683" spans="1:35" x14ac:dyDescent="0.4">
      <c r="A4683" s="8"/>
      <c r="B4683" s="7"/>
      <c r="F4683" s="7"/>
      <c r="G4683" s="7"/>
      <c r="H4683" s="7"/>
      <c r="I4683" s="7"/>
      <c r="J4683" s="7"/>
      <c r="K4683" s="7"/>
      <c r="M4683" s="7"/>
      <c r="N4683" s="7"/>
      <c r="R4683" s="7"/>
      <c r="S4683" s="7"/>
      <c r="T4683" s="7"/>
      <c r="U4683" s="7"/>
      <c r="W4683" s="7"/>
      <c r="X4683" s="7"/>
      <c r="AA4683" s="7"/>
      <c r="AB4683" s="7"/>
      <c r="AC4683" s="7"/>
      <c r="AD4683" s="7"/>
      <c r="AG4683" s="7"/>
      <c r="AH4683" s="7"/>
      <c r="AI4683" s="7"/>
    </row>
    <row r="4684" spans="1:35" x14ac:dyDescent="0.4">
      <c r="A4684" s="8"/>
      <c r="B4684" s="7"/>
      <c r="F4684" s="7"/>
      <c r="G4684" s="7"/>
      <c r="H4684" s="7"/>
      <c r="J4684" s="7"/>
      <c r="K4684" s="7"/>
      <c r="M4684" s="7"/>
      <c r="N4684" s="7"/>
      <c r="R4684" s="7"/>
      <c r="S4684" s="7"/>
      <c r="T4684" s="7"/>
      <c r="U4684" s="7"/>
      <c r="W4684" s="7"/>
      <c r="X4684" s="7"/>
      <c r="AA4684" s="7"/>
      <c r="AB4684" s="7"/>
      <c r="AC4684" s="7"/>
      <c r="AD4684" s="7"/>
      <c r="AG4684" s="7"/>
      <c r="AH4684" s="7"/>
      <c r="AI4684" s="7"/>
    </row>
    <row r="4685" spans="1:35" x14ac:dyDescent="0.4">
      <c r="A4685" s="8"/>
      <c r="B4685" s="7"/>
      <c r="F4685" s="7"/>
      <c r="G4685" s="7"/>
      <c r="H4685" s="7"/>
      <c r="J4685" s="7"/>
      <c r="K4685" s="7"/>
      <c r="M4685" s="7"/>
      <c r="N4685" s="7"/>
      <c r="R4685" s="7"/>
      <c r="S4685" s="7"/>
      <c r="T4685" s="7"/>
      <c r="W4685" s="7"/>
      <c r="X4685" s="7"/>
      <c r="AA4685" s="7"/>
      <c r="AB4685" s="7"/>
      <c r="AC4685" s="7"/>
      <c r="AG4685" s="7"/>
      <c r="AH4685" s="7"/>
      <c r="AI4685" s="7"/>
    </row>
    <row r="4686" spans="1:35" x14ac:dyDescent="0.4">
      <c r="A4686" s="8"/>
      <c r="B4686" s="7"/>
      <c r="F4686" s="7"/>
      <c r="G4686" s="7"/>
      <c r="H4686" s="7"/>
      <c r="J4686" s="7"/>
      <c r="M4686" s="7"/>
      <c r="N4686" s="7"/>
      <c r="R4686" s="7"/>
      <c r="T4686" s="7"/>
      <c r="U4686" s="7"/>
      <c r="W4686" s="7"/>
      <c r="X4686" s="7"/>
      <c r="AA4686" s="7"/>
      <c r="AC4686" s="7"/>
      <c r="AD4686" s="7"/>
      <c r="AG4686" s="7"/>
      <c r="AH4686" s="7"/>
      <c r="AI4686" s="7"/>
    </row>
    <row r="4687" spans="1:35" x14ac:dyDescent="0.4">
      <c r="A4687" s="8"/>
      <c r="B4687" s="7"/>
      <c r="F4687" s="7"/>
      <c r="G4687" s="7"/>
      <c r="H4687" s="7"/>
      <c r="I4687" s="7"/>
      <c r="J4687" s="7"/>
      <c r="M4687" s="7"/>
      <c r="N4687" s="7"/>
      <c r="R4687" s="7"/>
      <c r="S4687" s="7"/>
      <c r="T4687" s="7"/>
      <c r="U4687" s="7"/>
      <c r="W4687" s="7"/>
      <c r="AA4687" s="7"/>
      <c r="AB4687" s="7"/>
      <c r="AC4687" s="7"/>
      <c r="AD4687" s="7"/>
      <c r="AG4687" s="7"/>
      <c r="AH4687" s="7"/>
    </row>
    <row r="4688" spans="1:35" x14ac:dyDescent="0.4">
      <c r="A4688" s="8"/>
      <c r="B4688" s="7"/>
      <c r="F4688" s="7"/>
      <c r="G4688" s="7"/>
      <c r="H4688" s="7"/>
      <c r="I4688" s="7"/>
      <c r="J4688" s="7"/>
      <c r="K4688" s="7"/>
      <c r="M4688" s="7"/>
      <c r="N4688" s="7"/>
      <c r="R4688" s="7"/>
      <c r="T4688" s="7"/>
      <c r="U4688" s="7"/>
      <c r="W4688" s="7"/>
      <c r="X4688" s="7"/>
      <c r="AA4688" s="7"/>
      <c r="AC4688" s="7"/>
      <c r="AD4688" s="7"/>
      <c r="AG4688" s="7"/>
      <c r="AH4688" s="7"/>
      <c r="AI4688" s="7"/>
    </row>
    <row r="4689" spans="1:35" x14ac:dyDescent="0.4">
      <c r="A4689" s="8"/>
      <c r="B4689" s="7"/>
      <c r="F4689" s="7"/>
      <c r="G4689" s="7"/>
      <c r="H4689" s="7"/>
      <c r="I4689" s="7"/>
      <c r="J4689" s="7"/>
      <c r="K4689" s="7"/>
      <c r="M4689" s="7"/>
      <c r="N4689" s="7"/>
      <c r="R4689" s="7"/>
      <c r="T4689" s="7"/>
      <c r="W4689" s="7"/>
      <c r="X4689" s="7"/>
      <c r="AA4689" s="7"/>
      <c r="AC4689" s="7"/>
      <c r="AG4689" s="7"/>
      <c r="AH4689" s="7"/>
      <c r="AI4689" s="7"/>
    </row>
    <row r="4690" spans="1:35" x14ac:dyDescent="0.4">
      <c r="A4690" s="8"/>
      <c r="B4690" s="7"/>
      <c r="F4690" s="7"/>
      <c r="H4690" s="7"/>
      <c r="J4690" s="7"/>
      <c r="K4690" s="7"/>
      <c r="M4690" s="7"/>
      <c r="N4690" s="7"/>
      <c r="R4690" s="7"/>
      <c r="S4690" s="7"/>
      <c r="T4690" s="7"/>
      <c r="U4690" s="7"/>
      <c r="W4690" s="7"/>
      <c r="X4690" s="7"/>
      <c r="AA4690" s="7"/>
      <c r="AB4690" s="7"/>
      <c r="AC4690" s="7"/>
      <c r="AD4690" s="7"/>
      <c r="AG4690" s="7"/>
      <c r="AH4690" s="7"/>
      <c r="AI4690" s="7"/>
    </row>
    <row r="4691" spans="1:35" x14ac:dyDescent="0.4">
      <c r="A4691" s="8"/>
      <c r="B4691" s="7"/>
      <c r="F4691" s="7"/>
      <c r="G4691" s="7"/>
      <c r="H4691" s="7"/>
      <c r="I4691" s="7"/>
      <c r="J4691" s="7"/>
      <c r="K4691" s="7"/>
      <c r="M4691" s="7"/>
      <c r="R4691" s="7"/>
      <c r="S4691" s="7"/>
      <c r="T4691" s="7"/>
      <c r="U4691" s="7"/>
      <c r="W4691" s="7"/>
      <c r="X4691" s="7"/>
      <c r="AA4691" s="7"/>
      <c r="AB4691" s="7"/>
      <c r="AC4691" s="7"/>
      <c r="AD4691" s="7"/>
      <c r="AG4691" s="7"/>
      <c r="AH4691" s="7"/>
      <c r="AI4691" s="7"/>
    </row>
    <row r="4692" spans="1:35" x14ac:dyDescent="0.4">
      <c r="A4692" s="8"/>
      <c r="B4692" s="7"/>
      <c r="F4692" s="7"/>
      <c r="G4692" s="7"/>
      <c r="H4692" s="7"/>
      <c r="I4692" s="7"/>
      <c r="J4692" s="7"/>
      <c r="K4692" s="7"/>
      <c r="M4692" s="7"/>
      <c r="N4692" s="7"/>
      <c r="R4692" s="7"/>
      <c r="T4692" s="7"/>
      <c r="U4692" s="7"/>
      <c r="W4692" s="7"/>
      <c r="X4692" s="7"/>
      <c r="AA4692" s="7"/>
      <c r="AC4692" s="7"/>
      <c r="AD4692" s="7"/>
      <c r="AG4692" s="7"/>
      <c r="AH4692" s="7"/>
      <c r="AI4692" s="7"/>
    </row>
    <row r="4693" spans="1:35" x14ac:dyDescent="0.4">
      <c r="A4693" s="8"/>
      <c r="B4693" s="7"/>
      <c r="F4693" s="7"/>
      <c r="G4693" s="7"/>
      <c r="H4693" s="7"/>
      <c r="I4693" s="7"/>
      <c r="J4693" s="7"/>
      <c r="K4693" s="7"/>
      <c r="M4693" s="7"/>
      <c r="N4693" s="7"/>
      <c r="R4693" s="7"/>
      <c r="S4693" s="7"/>
      <c r="T4693" s="7"/>
      <c r="W4693" s="7"/>
      <c r="AA4693" s="7"/>
      <c r="AB4693" s="7"/>
      <c r="AC4693" s="7"/>
      <c r="AG4693" s="7"/>
      <c r="AH4693" s="7"/>
    </row>
    <row r="4694" spans="1:35" x14ac:dyDescent="0.4">
      <c r="A4694" s="8"/>
      <c r="B4694" s="7"/>
      <c r="F4694" s="7"/>
      <c r="G4694" s="7"/>
      <c r="H4694" s="7"/>
      <c r="I4694" s="7"/>
      <c r="J4694" s="7"/>
      <c r="K4694" s="7"/>
      <c r="M4694" s="7"/>
      <c r="N4694" s="7"/>
      <c r="R4694" s="7"/>
      <c r="S4694" s="7"/>
      <c r="T4694" s="7"/>
      <c r="U4694" s="7"/>
      <c r="W4694" s="7"/>
      <c r="AA4694" s="7"/>
      <c r="AB4694" s="7"/>
      <c r="AC4694" s="7"/>
      <c r="AD4694" s="7"/>
      <c r="AG4694" s="7"/>
      <c r="AH4694" s="7"/>
    </row>
    <row r="4695" spans="1:35" x14ac:dyDescent="0.4">
      <c r="A4695" s="8"/>
      <c r="B4695" s="7"/>
      <c r="F4695" s="7"/>
      <c r="G4695" s="7"/>
      <c r="H4695" s="7"/>
      <c r="J4695" s="7"/>
      <c r="K4695" s="7"/>
      <c r="M4695" s="7"/>
      <c r="N4695" s="7"/>
      <c r="R4695" s="7"/>
      <c r="S4695" s="7"/>
      <c r="T4695" s="7"/>
      <c r="U4695" s="7"/>
      <c r="W4695" s="7"/>
      <c r="X4695" s="7"/>
      <c r="AA4695" s="7"/>
      <c r="AB4695" s="7"/>
      <c r="AC4695" s="7"/>
      <c r="AD4695" s="7"/>
      <c r="AG4695" s="7"/>
      <c r="AH4695" s="7"/>
      <c r="AI4695" s="7"/>
    </row>
    <row r="4696" spans="1:35" x14ac:dyDescent="0.4">
      <c r="A4696" s="8"/>
      <c r="B4696" s="7"/>
      <c r="F4696" s="7"/>
      <c r="G4696" s="7"/>
      <c r="H4696" s="7"/>
      <c r="I4696" s="7"/>
      <c r="J4696" s="7"/>
      <c r="K4696" s="7"/>
      <c r="M4696" s="7"/>
      <c r="N4696" s="7"/>
      <c r="R4696" s="7"/>
      <c r="S4696" s="7"/>
      <c r="T4696" s="7"/>
      <c r="U4696" s="7"/>
      <c r="W4696" s="7"/>
      <c r="X4696" s="7"/>
      <c r="AA4696" s="7"/>
      <c r="AB4696" s="7"/>
      <c r="AC4696" s="7"/>
      <c r="AD4696" s="7"/>
      <c r="AG4696" s="7"/>
      <c r="AH4696" s="7"/>
      <c r="AI4696" s="7"/>
    </row>
    <row r="4697" spans="1:35" x14ac:dyDescent="0.4">
      <c r="A4697" s="8"/>
      <c r="B4697" s="7"/>
      <c r="F4697" s="7"/>
      <c r="G4697" s="7"/>
      <c r="H4697" s="7"/>
      <c r="I4697" s="7"/>
      <c r="J4697" s="7"/>
      <c r="K4697" s="7"/>
      <c r="M4697" s="7"/>
      <c r="N4697" s="7"/>
      <c r="R4697" s="7"/>
      <c r="S4697" s="7"/>
      <c r="T4697" s="7"/>
      <c r="U4697" s="7"/>
      <c r="W4697" s="7"/>
      <c r="X4697" s="7"/>
      <c r="AA4697" s="7"/>
      <c r="AB4697" s="7"/>
      <c r="AC4697" s="7"/>
      <c r="AD4697" s="7"/>
      <c r="AG4697" s="7"/>
      <c r="AH4697" s="7"/>
      <c r="AI4697" s="7"/>
    </row>
    <row r="4698" spans="1:35" x14ac:dyDescent="0.4">
      <c r="A4698" s="8"/>
      <c r="B4698" s="7"/>
      <c r="F4698" s="7"/>
      <c r="G4698" s="7"/>
      <c r="H4698" s="7"/>
      <c r="J4698" s="7"/>
      <c r="K4698" s="7"/>
      <c r="M4698" s="7"/>
      <c r="N4698" s="7"/>
      <c r="R4698" s="7"/>
      <c r="S4698" s="7"/>
      <c r="T4698" s="7"/>
      <c r="U4698" s="7"/>
      <c r="W4698" s="7"/>
      <c r="X4698" s="7"/>
      <c r="AA4698" s="7"/>
      <c r="AB4698" s="7"/>
      <c r="AC4698" s="7"/>
      <c r="AD4698" s="7"/>
      <c r="AG4698" s="7"/>
      <c r="AH4698" s="7"/>
      <c r="AI4698" s="7"/>
    </row>
    <row r="4699" spans="1:35" x14ac:dyDescent="0.4">
      <c r="A4699" s="8"/>
      <c r="B4699" s="7"/>
      <c r="F4699" s="7"/>
      <c r="H4699" s="7"/>
      <c r="J4699" s="7"/>
      <c r="K4699" s="7"/>
      <c r="M4699" s="7"/>
      <c r="N4699" s="7"/>
      <c r="R4699" s="7"/>
      <c r="T4699" s="7"/>
      <c r="U4699" s="7"/>
      <c r="W4699" s="7"/>
      <c r="X4699" s="7"/>
      <c r="AA4699" s="7"/>
      <c r="AC4699" s="7"/>
      <c r="AD4699" s="7"/>
      <c r="AG4699" s="7"/>
      <c r="AH4699" s="7"/>
      <c r="AI4699" s="7"/>
    </row>
    <row r="4700" spans="1:35" x14ac:dyDescent="0.4">
      <c r="A4700" s="8"/>
      <c r="B4700" s="7"/>
      <c r="F4700" s="7"/>
      <c r="G4700" s="7"/>
      <c r="H4700" s="7"/>
      <c r="I4700" s="7"/>
      <c r="J4700" s="7"/>
      <c r="K4700" s="7"/>
      <c r="M4700" s="7"/>
      <c r="N4700" s="7"/>
      <c r="R4700" s="7"/>
      <c r="S4700" s="7"/>
      <c r="T4700" s="7"/>
      <c r="U4700" s="7"/>
      <c r="W4700" s="7"/>
      <c r="X4700" s="7"/>
      <c r="AA4700" s="7"/>
      <c r="AB4700" s="7"/>
      <c r="AC4700" s="7"/>
      <c r="AD4700" s="7"/>
      <c r="AG4700" s="7"/>
      <c r="AH4700" s="7"/>
      <c r="AI4700" s="7"/>
    </row>
    <row r="4701" spans="1:35" x14ac:dyDescent="0.4">
      <c r="A4701" s="8"/>
      <c r="B4701" s="7"/>
      <c r="F4701" s="7"/>
      <c r="G4701" s="7"/>
      <c r="H4701" s="7"/>
      <c r="I4701" s="7"/>
      <c r="J4701" s="7"/>
      <c r="M4701" s="7"/>
      <c r="N4701" s="7"/>
      <c r="R4701" s="7"/>
      <c r="T4701" s="7"/>
      <c r="U4701" s="7"/>
      <c r="W4701" s="7"/>
      <c r="X4701" s="7"/>
      <c r="AA4701" s="7"/>
      <c r="AC4701" s="7"/>
      <c r="AD4701" s="7"/>
      <c r="AG4701" s="7"/>
      <c r="AH4701" s="7"/>
      <c r="AI4701" s="7"/>
    </row>
    <row r="4702" spans="1:35" x14ac:dyDescent="0.4">
      <c r="A4702" s="8"/>
      <c r="B4702" s="7"/>
      <c r="F4702" s="7"/>
      <c r="H4702" s="7"/>
      <c r="I4702" s="7"/>
      <c r="J4702" s="7"/>
      <c r="K4702" s="7"/>
      <c r="M4702" s="7"/>
      <c r="N4702" s="7"/>
      <c r="R4702" s="7"/>
      <c r="T4702" s="7"/>
      <c r="U4702" s="7"/>
      <c r="W4702" s="7"/>
      <c r="X4702" s="7"/>
      <c r="AA4702" s="7"/>
      <c r="AC4702" s="7"/>
      <c r="AD4702" s="7"/>
      <c r="AG4702" s="7"/>
      <c r="AH4702" s="7"/>
      <c r="AI4702" s="7"/>
    </row>
    <row r="4703" spans="1:35" x14ac:dyDescent="0.4">
      <c r="A4703" s="8"/>
      <c r="B4703" s="7"/>
      <c r="F4703" s="7"/>
      <c r="H4703" s="7"/>
      <c r="I4703" s="7"/>
      <c r="J4703" s="7"/>
      <c r="K4703" s="7"/>
      <c r="M4703" s="7"/>
      <c r="N4703" s="7"/>
      <c r="R4703" s="7"/>
      <c r="S4703" s="7"/>
      <c r="T4703" s="7"/>
      <c r="U4703" s="7"/>
      <c r="W4703" s="7"/>
      <c r="X4703" s="7"/>
      <c r="AA4703" s="7"/>
      <c r="AB4703" s="7"/>
      <c r="AC4703" s="7"/>
      <c r="AD4703" s="7"/>
      <c r="AG4703" s="7"/>
      <c r="AH4703" s="7"/>
      <c r="AI4703" s="7"/>
    </row>
    <row r="4704" spans="1:35" x14ac:dyDescent="0.4">
      <c r="A4704" s="8"/>
      <c r="B4704" s="7"/>
      <c r="F4704" s="7"/>
      <c r="G4704" s="7"/>
      <c r="H4704" s="7"/>
      <c r="I4704" s="7"/>
      <c r="J4704" s="7"/>
      <c r="K4704" s="7"/>
      <c r="M4704" s="7"/>
      <c r="N4704" s="7"/>
      <c r="R4704" s="7"/>
      <c r="S4704" s="7"/>
      <c r="T4704" s="7"/>
      <c r="U4704" s="7"/>
      <c r="W4704" s="7"/>
      <c r="X4704" s="7"/>
      <c r="AA4704" s="7"/>
      <c r="AB4704" s="7"/>
      <c r="AC4704" s="7"/>
      <c r="AD4704" s="7"/>
      <c r="AG4704" s="7"/>
      <c r="AH4704" s="7"/>
      <c r="AI4704" s="7"/>
    </row>
    <row r="4705" spans="1:35" x14ac:dyDescent="0.4">
      <c r="A4705" s="8"/>
      <c r="B4705" s="7"/>
      <c r="F4705" s="7"/>
      <c r="G4705" s="7"/>
      <c r="H4705" s="7"/>
      <c r="I4705" s="7"/>
      <c r="J4705" s="7"/>
      <c r="M4705" s="7"/>
      <c r="N4705" s="7"/>
      <c r="R4705" s="7"/>
      <c r="S4705" s="7"/>
      <c r="T4705" s="7"/>
      <c r="U4705" s="7"/>
      <c r="W4705" s="7"/>
      <c r="X4705" s="7"/>
      <c r="AA4705" s="7"/>
      <c r="AB4705" s="7"/>
      <c r="AC4705" s="7"/>
      <c r="AD4705" s="7"/>
      <c r="AG4705" s="7"/>
      <c r="AH4705" s="7"/>
      <c r="AI4705" s="7"/>
    </row>
    <row r="4706" spans="1:35" x14ac:dyDescent="0.4">
      <c r="A4706" s="8"/>
      <c r="B4706" s="7"/>
      <c r="F4706" s="7"/>
      <c r="G4706" s="7"/>
      <c r="H4706" s="7"/>
      <c r="I4706" s="7"/>
      <c r="J4706" s="7"/>
      <c r="K4706" s="7"/>
      <c r="M4706" s="7"/>
      <c r="N4706" s="7"/>
      <c r="R4706" s="7"/>
      <c r="S4706" s="7"/>
      <c r="T4706" s="7"/>
      <c r="U4706" s="7"/>
      <c r="W4706" s="7"/>
      <c r="X4706" s="7"/>
      <c r="AA4706" s="7"/>
      <c r="AB4706" s="7"/>
      <c r="AC4706" s="7"/>
      <c r="AD4706" s="7"/>
      <c r="AG4706" s="7"/>
      <c r="AH4706" s="7"/>
      <c r="AI4706" s="7"/>
    </row>
    <row r="4707" spans="1:35" x14ac:dyDescent="0.4">
      <c r="A4707" s="8"/>
      <c r="B4707" s="7"/>
      <c r="F4707" s="7"/>
      <c r="G4707" s="7"/>
      <c r="H4707" s="7"/>
      <c r="J4707" s="7"/>
      <c r="K4707" s="7"/>
      <c r="M4707" s="7"/>
      <c r="N4707" s="7"/>
      <c r="R4707" s="7"/>
      <c r="T4707" s="7"/>
      <c r="W4707" s="7"/>
      <c r="X4707" s="7"/>
      <c r="AA4707" s="7"/>
      <c r="AC4707" s="7"/>
      <c r="AG4707" s="7"/>
      <c r="AH4707" s="7"/>
      <c r="AI4707" s="7"/>
    </row>
    <row r="4708" spans="1:35" x14ac:dyDescent="0.4">
      <c r="A4708" s="8"/>
      <c r="B4708" s="7"/>
      <c r="F4708" s="7"/>
      <c r="G4708" s="7"/>
      <c r="H4708" s="7"/>
      <c r="I4708" s="7"/>
      <c r="J4708" s="7"/>
      <c r="K4708" s="7"/>
      <c r="M4708" s="7"/>
      <c r="N4708" s="7"/>
      <c r="R4708" s="7"/>
      <c r="T4708" s="7"/>
      <c r="W4708" s="7"/>
      <c r="X4708" s="7"/>
      <c r="AA4708" s="7"/>
      <c r="AC4708" s="7"/>
      <c r="AG4708" s="7"/>
      <c r="AH4708" s="7"/>
      <c r="AI4708" s="7"/>
    </row>
    <row r="4709" spans="1:35" x14ac:dyDescent="0.4">
      <c r="A4709" s="8"/>
      <c r="B4709" s="7"/>
      <c r="F4709" s="7"/>
      <c r="G4709" s="7"/>
      <c r="H4709" s="7"/>
      <c r="I4709" s="7"/>
      <c r="J4709" s="7"/>
      <c r="K4709" s="7"/>
      <c r="M4709" s="7"/>
      <c r="R4709" s="7"/>
      <c r="T4709" s="7"/>
      <c r="U4709" s="7"/>
      <c r="W4709" s="7"/>
      <c r="X4709" s="7"/>
      <c r="AA4709" s="7"/>
      <c r="AC4709" s="7"/>
      <c r="AD4709" s="7"/>
      <c r="AG4709" s="7"/>
      <c r="AH4709" s="7"/>
      <c r="AI4709" s="7"/>
    </row>
    <row r="4710" spans="1:35" x14ac:dyDescent="0.4">
      <c r="A4710" s="8"/>
      <c r="B4710" s="7"/>
      <c r="F4710" s="7"/>
      <c r="G4710" s="7"/>
      <c r="H4710" s="7"/>
      <c r="I4710" s="7"/>
      <c r="J4710" s="7"/>
      <c r="K4710" s="7"/>
      <c r="M4710" s="7"/>
      <c r="N4710" s="7"/>
      <c r="R4710" s="7"/>
      <c r="S4710" s="7"/>
      <c r="T4710" s="7"/>
      <c r="W4710" s="7"/>
      <c r="X4710" s="7"/>
      <c r="AA4710" s="7"/>
      <c r="AB4710" s="7"/>
      <c r="AC4710" s="7"/>
      <c r="AG4710" s="7"/>
      <c r="AH4710" s="7"/>
      <c r="AI4710" s="7"/>
    </row>
    <row r="4711" spans="1:35" x14ac:dyDescent="0.4">
      <c r="A4711" s="8"/>
      <c r="B4711" s="7"/>
      <c r="F4711" s="7"/>
      <c r="G4711" s="7"/>
      <c r="H4711" s="7"/>
      <c r="I4711" s="7"/>
      <c r="J4711" s="7"/>
      <c r="K4711" s="7"/>
      <c r="M4711" s="7"/>
      <c r="N4711" s="7"/>
      <c r="R4711" s="7"/>
      <c r="S4711" s="7"/>
      <c r="T4711" s="7"/>
      <c r="W4711" s="7"/>
      <c r="X4711" s="7"/>
      <c r="AA4711" s="7"/>
      <c r="AB4711" s="7"/>
      <c r="AC4711" s="7"/>
      <c r="AG4711" s="7"/>
      <c r="AH4711" s="7"/>
      <c r="AI4711" s="7"/>
    </row>
    <row r="4712" spans="1:35" x14ac:dyDescent="0.4">
      <c r="A4712" s="8"/>
      <c r="B4712" s="7"/>
      <c r="F4712" s="7"/>
      <c r="G4712" s="7"/>
      <c r="H4712" s="7"/>
      <c r="I4712" s="7"/>
      <c r="J4712" s="7"/>
      <c r="K4712" s="7"/>
      <c r="M4712" s="7"/>
      <c r="R4712" s="7"/>
      <c r="T4712" s="7"/>
      <c r="W4712" s="7"/>
      <c r="X4712" s="7"/>
      <c r="AA4712" s="7"/>
      <c r="AC4712" s="7"/>
      <c r="AG4712" s="7"/>
      <c r="AH4712" s="7"/>
      <c r="AI4712" s="7"/>
    </row>
    <row r="4713" spans="1:35" x14ac:dyDescent="0.4">
      <c r="A4713" s="8"/>
      <c r="B4713" s="7"/>
      <c r="F4713" s="7"/>
      <c r="G4713" s="7"/>
      <c r="H4713" s="7"/>
      <c r="I4713" s="7"/>
      <c r="J4713" s="7"/>
      <c r="K4713" s="7"/>
      <c r="M4713" s="7"/>
      <c r="N4713" s="7"/>
      <c r="R4713" s="7"/>
      <c r="S4713" s="7"/>
      <c r="T4713" s="7"/>
      <c r="W4713" s="7"/>
      <c r="X4713" s="7"/>
      <c r="AA4713" s="7"/>
      <c r="AB4713" s="7"/>
      <c r="AC4713" s="7"/>
      <c r="AG4713" s="7"/>
      <c r="AH4713" s="7"/>
      <c r="AI4713" s="7"/>
    </row>
    <row r="4714" spans="1:35" x14ac:dyDescent="0.4">
      <c r="A4714" s="8"/>
      <c r="B4714" s="7"/>
      <c r="F4714" s="7"/>
      <c r="H4714" s="7"/>
      <c r="I4714" s="7"/>
      <c r="J4714" s="7"/>
      <c r="K4714" s="7"/>
      <c r="M4714" s="7"/>
      <c r="N4714" s="7"/>
      <c r="R4714" s="7"/>
      <c r="S4714" s="7"/>
      <c r="T4714" s="7"/>
      <c r="U4714" s="7"/>
      <c r="W4714" s="7"/>
      <c r="X4714" s="7"/>
      <c r="AA4714" s="7"/>
      <c r="AB4714" s="7"/>
      <c r="AC4714" s="7"/>
      <c r="AD4714" s="7"/>
      <c r="AG4714" s="7"/>
      <c r="AH4714" s="7"/>
      <c r="AI4714" s="7"/>
    </row>
    <row r="4715" spans="1:35" x14ac:dyDescent="0.4">
      <c r="A4715" s="8"/>
      <c r="B4715" s="7"/>
      <c r="F4715" s="7"/>
      <c r="G4715" s="7"/>
      <c r="H4715" s="7"/>
      <c r="I4715" s="7"/>
      <c r="J4715" s="7"/>
      <c r="K4715" s="7"/>
      <c r="M4715" s="7"/>
      <c r="R4715" s="7"/>
      <c r="S4715" s="7"/>
      <c r="T4715" s="7"/>
      <c r="W4715" s="7"/>
      <c r="X4715" s="7"/>
      <c r="AA4715" s="7"/>
      <c r="AB4715" s="7"/>
      <c r="AC4715" s="7"/>
      <c r="AG4715" s="7"/>
      <c r="AH4715" s="7"/>
      <c r="AI4715" s="7"/>
    </row>
    <row r="4716" spans="1:35" x14ac:dyDescent="0.4">
      <c r="A4716" s="8"/>
      <c r="B4716" s="7"/>
      <c r="F4716" s="7"/>
      <c r="G4716" s="7"/>
      <c r="H4716" s="7"/>
      <c r="I4716" s="7"/>
      <c r="J4716" s="7"/>
      <c r="K4716" s="7"/>
      <c r="M4716" s="7"/>
      <c r="N4716" s="7"/>
      <c r="R4716" s="7"/>
      <c r="S4716" s="7"/>
      <c r="T4716" s="7"/>
      <c r="U4716" s="7"/>
      <c r="W4716" s="7"/>
      <c r="AA4716" s="7"/>
      <c r="AB4716" s="7"/>
      <c r="AC4716" s="7"/>
      <c r="AD4716" s="7"/>
      <c r="AG4716" s="7"/>
      <c r="AH4716" s="7"/>
    </row>
    <row r="4717" spans="1:35" x14ac:dyDescent="0.4">
      <c r="A4717" s="8"/>
      <c r="B4717" s="7"/>
      <c r="F4717" s="7"/>
      <c r="G4717" s="7"/>
      <c r="H4717" s="7"/>
      <c r="I4717" s="7"/>
      <c r="J4717" s="7"/>
      <c r="M4717" s="7"/>
      <c r="N4717" s="7"/>
      <c r="R4717" s="7"/>
      <c r="S4717" s="7"/>
      <c r="T4717" s="7"/>
      <c r="U4717" s="7"/>
      <c r="W4717" s="7"/>
      <c r="AA4717" s="7"/>
      <c r="AB4717" s="7"/>
      <c r="AC4717" s="7"/>
      <c r="AD4717" s="7"/>
      <c r="AG4717" s="7"/>
      <c r="AH4717" s="7"/>
    </row>
    <row r="4718" spans="1:35" x14ac:dyDescent="0.4">
      <c r="A4718" s="8"/>
      <c r="B4718" s="7"/>
      <c r="F4718" s="7"/>
      <c r="G4718" s="7"/>
      <c r="H4718" s="7"/>
      <c r="I4718" s="7"/>
      <c r="J4718" s="7"/>
      <c r="K4718" s="7"/>
      <c r="M4718" s="7"/>
      <c r="N4718" s="7"/>
      <c r="R4718" s="7"/>
      <c r="S4718" s="7"/>
      <c r="T4718" s="7"/>
      <c r="U4718" s="7"/>
      <c r="W4718" s="7"/>
      <c r="AA4718" s="7"/>
      <c r="AB4718" s="7"/>
      <c r="AC4718" s="7"/>
      <c r="AD4718" s="7"/>
      <c r="AG4718" s="7"/>
      <c r="AH4718" s="7"/>
    </row>
    <row r="4719" spans="1:35" x14ac:dyDescent="0.4">
      <c r="A4719" s="8"/>
      <c r="B4719" s="7"/>
      <c r="F4719" s="7"/>
      <c r="G4719" s="7"/>
      <c r="H4719" s="7"/>
      <c r="I4719" s="7"/>
      <c r="J4719" s="7"/>
      <c r="K4719" s="7"/>
      <c r="M4719" s="7"/>
      <c r="N4719" s="7"/>
      <c r="R4719" s="7"/>
      <c r="S4719" s="7"/>
      <c r="T4719" s="7"/>
      <c r="W4719" s="7"/>
      <c r="X4719" s="7"/>
      <c r="AA4719" s="7"/>
      <c r="AB4719" s="7"/>
      <c r="AC4719" s="7"/>
      <c r="AG4719" s="7"/>
      <c r="AH4719" s="7"/>
      <c r="AI4719" s="7"/>
    </row>
    <row r="4720" spans="1:35" x14ac:dyDescent="0.4">
      <c r="A4720" s="8"/>
      <c r="B4720" s="7"/>
      <c r="F4720" s="7"/>
      <c r="G4720" s="7"/>
      <c r="H4720" s="7"/>
      <c r="I4720" s="7"/>
      <c r="J4720" s="7"/>
      <c r="K4720" s="7"/>
      <c r="M4720" s="7"/>
      <c r="N4720" s="7"/>
      <c r="R4720" s="7"/>
      <c r="S4720" s="7"/>
      <c r="T4720" s="7"/>
      <c r="W4720" s="7"/>
      <c r="AA4720" s="7"/>
      <c r="AB4720" s="7"/>
      <c r="AC4720" s="7"/>
      <c r="AG4720" s="7"/>
      <c r="AH4720" s="7"/>
    </row>
    <row r="4721" spans="1:35" x14ac:dyDescent="0.4">
      <c r="A4721" s="8"/>
      <c r="B4721" s="7"/>
      <c r="F4721" s="7"/>
      <c r="G4721" s="7"/>
      <c r="H4721" s="7"/>
      <c r="I4721" s="7"/>
      <c r="J4721" s="7"/>
      <c r="K4721" s="7"/>
      <c r="M4721" s="7"/>
      <c r="N4721" s="7"/>
      <c r="R4721" s="7"/>
      <c r="S4721" s="7"/>
      <c r="T4721" s="7"/>
      <c r="U4721" s="7"/>
      <c r="W4721" s="7"/>
      <c r="X4721" s="7"/>
      <c r="AA4721" s="7"/>
      <c r="AB4721" s="7"/>
      <c r="AC4721" s="7"/>
      <c r="AD4721" s="7"/>
      <c r="AG4721" s="7"/>
      <c r="AH4721" s="7"/>
      <c r="AI4721" s="7"/>
    </row>
    <row r="4722" spans="1:35" x14ac:dyDescent="0.4">
      <c r="A4722" s="8"/>
      <c r="B4722" s="7"/>
      <c r="F4722" s="7"/>
      <c r="G4722" s="7"/>
      <c r="H4722" s="7"/>
      <c r="I4722" s="7"/>
      <c r="J4722" s="7"/>
      <c r="K4722" s="7"/>
      <c r="M4722" s="7"/>
      <c r="N4722" s="7"/>
      <c r="R4722" s="7"/>
      <c r="S4722" s="7"/>
      <c r="T4722" s="7"/>
      <c r="W4722" s="7"/>
      <c r="X4722" s="7"/>
      <c r="AA4722" s="7"/>
      <c r="AB4722" s="7"/>
      <c r="AC4722" s="7"/>
      <c r="AG4722" s="7"/>
      <c r="AH4722" s="7"/>
      <c r="AI4722" s="7"/>
    </row>
    <row r="4723" spans="1:35" x14ac:dyDescent="0.4">
      <c r="A4723" s="8"/>
      <c r="B4723" s="7"/>
      <c r="F4723" s="7"/>
      <c r="G4723" s="7"/>
      <c r="H4723" s="7"/>
      <c r="I4723" s="7"/>
      <c r="J4723" s="7"/>
      <c r="M4723" s="7"/>
      <c r="R4723" s="7"/>
      <c r="T4723" s="7"/>
      <c r="W4723" s="7"/>
      <c r="X4723" s="7"/>
      <c r="AA4723" s="7"/>
      <c r="AC4723" s="7"/>
      <c r="AG4723" s="7"/>
      <c r="AH4723" s="7"/>
      <c r="AI4723" s="7"/>
    </row>
    <row r="4724" spans="1:35" x14ac:dyDescent="0.4">
      <c r="A4724" s="8"/>
      <c r="B4724" s="7"/>
      <c r="F4724" s="7"/>
      <c r="G4724" s="7"/>
      <c r="H4724" s="7"/>
      <c r="I4724" s="7"/>
      <c r="J4724" s="7"/>
      <c r="K4724" s="7"/>
      <c r="M4724" s="7"/>
      <c r="N4724" s="7"/>
      <c r="R4724" s="7"/>
      <c r="T4724" s="7"/>
      <c r="U4724" s="7"/>
      <c r="W4724" s="7"/>
      <c r="X4724" s="7"/>
      <c r="AA4724" s="7"/>
      <c r="AC4724" s="7"/>
      <c r="AD4724" s="7"/>
      <c r="AG4724" s="7"/>
      <c r="AH4724" s="7"/>
      <c r="AI4724" s="7"/>
    </row>
    <row r="4725" spans="1:35" x14ac:dyDescent="0.4">
      <c r="A4725" s="8"/>
      <c r="B4725" s="7"/>
      <c r="F4725" s="7"/>
      <c r="G4725" s="7"/>
      <c r="H4725" s="7"/>
      <c r="J4725" s="7"/>
      <c r="K4725" s="7"/>
      <c r="M4725" s="7"/>
      <c r="N4725" s="7"/>
      <c r="R4725" s="7"/>
      <c r="S4725" s="7"/>
      <c r="T4725" s="7"/>
      <c r="U4725" s="7"/>
      <c r="W4725" s="7"/>
      <c r="AA4725" s="7"/>
      <c r="AB4725" s="7"/>
      <c r="AC4725" s="7"/>
      <c r="AD4725" s="7"/>
      <c r="AG4725" s="7"/>
      <c r="AH4725" s="7"/>
    </row>
    <row r="4726" spans="1:35" x14ac:dyDescent="0.4">
      <c r="A4726" s="8"/>
      <c r="B4726" s="7"/>
      <c r="F4726" s="7"/>
      <c r="G4726" s="7"/>
      <c r="H4726" s="7"/>
      <c r="J4726" s="7"/>
      <c r="K4726" s="7"/>
      <c r="M4726" s="7"/>
      <c r="N4726" s="7"/>
      <c r="R4726" s="7"/>
      <c r="S4726" s="7"/>
      <c r="T4726" s="7"/>
      <c r="W4726" s="7"/>
      <c r="X4726" s="7"/>
      <c r="AA4726" s="7"/>
      <c r="AB4726" s="7"/>
      <c r="AC4726" s="7"/>
      <c r="AG4726" s="7"/>
      <c r="AH4726" s="7"/>
      <c r="AI4726" s="7"/>
    </row>
    <row r="4727" spans="1:35" x14ac:dyDescent="0.4">
      <c r="A4727" s="8"/>
      <c r="B4727" s="7"/>
      <c r="F4727" s="7"/>
      <c r="H4727" s="7"/>
      <c r="I4727" s="7"/>
      <c r="J4727" s="7"/>
      <c r="K4727" s="7"/>
      <c r="M4727" s="7"/>
      <c r="R4727" s="7"/>
      <c r="S4727" s="7"/>
      <c r="T4727" s="7"/>
      <c r="W4727" s="7"/>
      <c r="X4727" s="7"/>
      <c r="AA4727" s="7"/>
      <c r="AB4727" s="7"/>
      <c r="AC4727" s="7"/>
      <c r="AG4727" s="7"/>
      <c r="AH4727" s="7"/>
      <c r="AI4727" s="7"/>
    </row>
    <row r="4728" spans="1:35" x14ac:dyDescent="0.4">
      <c r="A4728" s="8"/>
      <c r="B4728" s="7"/>
      <c r="F4728" s="7"/>
      <c r="G4728" s="7"/>
      <c r="H4728" s="7"/>
      <c r="I4728" s="7"/>
      <c r="J4728" s="7"/>
      <c r="K4728" s="7"/>
      <c r="M4728" s="7"/>
      <c r="N4728" s="7"/>
      <c r="R4728" s="7"/>
      <c r="S4728" s="7"/>
      <c r="T4728" s="7"/>
      <c r="U4728" s="7"/>
      <c r="W4728" s="7"/>
      <c r="X4728" s="7"/>
      <c r="AA4728" s="7"/>
      <c r="AB4728" s="7"/>
      <c r="AC4728" s="7"/>
      <c r="AD4728" s="7"/>
      <c r="AG4728" s="7"/>
      <c r="AH4728" s="7"/>
      <c r="AI4728" s="7"/>
    </row>
    <row r="4729" spans="1:35" x14ac:dyDescent="0.4">
      <c r="A4729" s="8"/>
      <c r="B4729" s="7"/>
      <c r="F4729" s="7"/>
      <c r="G4729" s="7"/>
      <c r="H4729" s="7"/>
      <c r="J4729" s="7"/>
      <c r="K4729" s="7"/>
      <c r="M4729" s="7"/>
      <c r="N4729" s="7"/>
      <c r="R4729" s="7"/>
      <c r="T4729" s="7"/>
      <c r="U4729" s="7"/>
      <c r="W4729" s="7"/>
      <c r="X4729" s="7"/>
      <c r="AA4729" s="7"/>
      <c r="AC4729" s="7"/>
      <c r="AD4729" s="7"/>
      <c r="AG4729" s="7"/>
      <c r="AH4729" s="7"/>
      <c r="AI4729" s="7"/>
    </row>
    <row r="4730" spans="1:35" x14ac:dyDescent="0.4">
      <c r="A4730" s="8"/>
      <c r="B4730" s="7"/>
      <c r="F4730" s="7"/>
      <c r="H4730" s="7"/>
      <c r="I4730" s="7"/>
      <c r="J4730" s="7"/>
      <c r="K4730" s="7"/>
      <c r="M4730" s="7"/>
      <c r="N4730" s="7"/>
      <c r="R4730" s="7"/>
      <c r="T4730" s="7"/>
      <c r="U4730" s="7"/>
      <c r="W4730" s="7"/>
      <c r="X4730" s="7"/>
      <c r="AA4730" s="7"/>
      <c r="AC4730" s="7"/>
      <c r="AD4730" s="7"/>
      <c r="AG4730" s="7"/>
      <c r="AH4730" s="7"/>
      <c r="AI4730" s="7"/>
    </row>
    <row r="4731" spans="1:35" x14ac:dyDescent="0.4">
      <c r="A4731" s="8"/>
      <c r="B4731" s="7"/>
      <c r="F4731" s="7"/>
      <c r="H4731" s="7"/>
      <c r="J4731" s="7"/>
      <c r="K4731" s="7"/>
      <c r="M4731" s="7"/>
      <c r="N4731" s="7"/>
      <c r="R4731" s="7"/>
      <c r="S4731" s="7"/>
      <c r="T4731" s="7"/>
      <c r="U4731" s="7"/>
      <c r="W4731" s="7"/>
      <c r="X4731" s="7"/>
      <c r="AA4731" s="7"/>
      <c r="AB4731" s="7"/>
      <c r="AC4731" s="7"/>
      <c r="AD4731" s="7"/>
      <c r="AG4731" s="7"/>
      <c r="AH4731" s="7"/>
      <c r="AI4731" s="7"/>
    </row>
    <row r="4732" spans="1:35" x14ac:dyDescent="0.4">
      <c r="A4732" s="8"/>
      <c r="B4732" s="7"/>
      <c r="F4732" s="7"/>
      <c r="G4732" s="7"/>
      <c r="H4732" s="7"/>
      <c r="I4732" s="7"/>
      <c r="J4732" s="7"/>
      <c r="K4732" s="7"/>
      <c r="M4732" s="7"/>
      <c r="N4732" s="7"/>
      <c r="R4732" s="7"/>
      <c r="S4732" s="7"/>
      <c r="T4732" s="7"/>
      <c r="U4732" s="7"/>
      <c r="W4732" s="7"/>
      <c r="AA4732" s="7"/>
      <c r="AB4732" s="7"/>
      <c r="AC4732" s="7"/>
      <c r="AD4732" s="7"/>
      <c r="AG4732" s="7"/>
      <c r="AH4732" s="7"/>
    </row>
    <row r="4733" spans="1:35" x14ac:dyDescent="0.4">
      <c r="A4733" s="8"/>
      <c r="B4733" s="7"/>
      <c r="F4733" s="7"/>
      <c r="G4733" s="7"/>
      <c r="H4733" s="7"/>
      <c r="I4733" s="7"/>
      <c r="J4733" s="7"/>
      <c r="K4733" s="7"/>
      <c r="M4733" s="7"/>
      <c r="N4733" s="7"/>
      <c r="R4733" s="7"/>
      <c r="S4733" s="7"/>
      <c r="T4733" s="7"/>
      <c r="U4733" s="7"/>
      <c r="W4733" s="7"/>
      <c r="X4733" s="7"/>
      <c r="AA4733" s="7"/>
      <c r="AB4733" s="7"/>
      <c r="AC4733" s="7"/>
      <c r="AD4733" s="7"/>
      <c r="AG4733" s="7"/>
      <c r="AH4733" s="7"/>
      <c r="AI4733" s="7"/>
    </row>
    <row r="4734" spans="1:35" x14ac:dyDescent="0.4">
      <c r="A4734" s="8"/>
      <c r="B4734" s="7"/>
      <c r="F4734" s="7"/>
      <c r="H4734" s="7"/>
      <c r="I4734" s="7"/>
      <c r="J4734" s="7"/>
      <c r="K4734" s="7"/>
      <c r="M4734" s="7"/>
      <c r="N4734" s="7"/>
      <c r="R4734" s="7"/>
      <c r="S4734" s="7"/>
      <c r="T4734" s="7"/>
      <c r="W4734" s="7"/>
      <c r="X4734" s="7"/>
      <c r="AA4734" s="7"/>
      <c r="AB4734" s="7"/>
      <c r="AC4734" s="7"/>
      <c r="AG4734" s="7"/>
      <c r="AH4734" s="7"/>
      <c r="AI4734" s="7"/>
    </row>
    <row r="4735" spans="1:35" x14ac:dyDescent="0.4">
      <c r="A4735" s="8"/>
      <c r="B4735" s="7"/>
      <c r="F4735" s="7"/>
      <c r="G4735" s="7"/>
      <c r="H4735" s="7"/>
      <c r="I4735" s="7"/>
      <c r="J4735" s="7"/>
      <c r="M4735" s="7"/>
      <c r="R4735" s="7"/>
      <c r="S4735" s="7"/>
      <c r="T4735" s="7"/>
      <c r="U4735" s="7"/>
      <c r="W4735" s="7"/>
      <c r="X4735" s="7"/>
      <c r="AA4735" s="7"/>
      <c r="AB4735" s="7"/>
      <c r="AC4735" s="7"/>
      <c r="AD4735" s="7"/>
      <c r="AG4735" s="7"/>
      <c r="AH4735" s="7"/>
      <c r="AI4735" s="7"/>
    </row>
    <row r="4736" spans="1:35" x14ac:dyDescent="0.4">
      <c r="A4736" s="8"/>
      <c r="B4736" s="7"/>
      <c r="F4736" s="7"/>
      <c r="G4736" s="7"/>
      <c r="H4736" s="7"/>
      <c r="I4736" s="7"/>
      <c r="J4736" s="7"/>
      <c r="M4736" s="7"/>
      <c r="N4736" s="7"/>
      <c r="R4736" s="7"/>
      <c r="S4736" s="7"/>
      <c r="T4736" s="7"/>
      <c r="U4736" s="7"/>
      <c r="W4736" s="7"/>
      <c r="X4736" s="7"/>
      <c r="AA4736" s="7"/>
      <c r="AB4736" s="7"/>
      <c r="AC4736" s="7"/>
      <c r="AD4736" s="7"/>
      <c r="AG4736" s="7"/>
      <c r="AH4736" s="7"/>
      <c r="AI4736" s="7"/>
    </row>
    <row r="4737" spans="1:35" x14ac:dyDescent="0.4">
      <c r="A4737" s="8"/>
      <c r="B4737" s="7"/>
      <c r="F4737" s="7"/>
      <c r="G4737" s="7"/>
      <c r="H4737" s="7"/>
      <c r="I4737" s="7"/>
      <c r="J4737" s="7"/>
      <c r="K4737" s="7"/>
      <c r="M4737" s="7"/>
      <c r="N4737" s="7"/>
      <c r="R4737" s="7"/>
      <c r="S4737" s="7"/>
      <c r="T4737" s="7"/>
      <c r="U4737" s="7"/>
      <c r="W4737" s="7"/>
      <c r="X4737" s="7"/>
      <c r="AA4737" s="7"/>
      <c r="AB4737" s="7"/>
      <c r="AC4737" s="7"/>
      <c r="AD4737" s="7"/>
      <c r="AG4737" s="7"/>
      <c r="AH4737" s="7"/>
      <c r="AI4737" s="7"/>
    </row>
    <row r="4738" spans="1:35" x14ac:dyDescent="0.4">
      <c r="A4738" s="8"/>
      <c r="B4738" s="7"/>
      <c r="F4738" s="7"/>
      <c r="G4738" s="7"/>
      <c r="H4738" s="7"/>
      <c r="I4738" s="7"/>
      <c r="J4738" s="7"/>
      <c r="K4738" s="7"/>
      <c r="M4738" s="7"/>
      <c r="N4738" s="7"/>
      <c r="R4738" s="7"/>
      <c r="S4738" s="7"/>
      <c r="T4738" s="7"/>
      <c r="U4738" s="7"/>
      <c r="W4738" s="7"/>
      <c r="X4738" s="7"/>
      <c r="AA4738" s="7"/>
      <c r="AB4738" s="7"/>
      <c r="AC4738" s="7"/>
      <c r="AD4738" s="7"/>
      <c r="AG4738" s="7"/>
      <c r="AH4738" s="7"/>
      <c r="AI4738" s="7"/>
    </row>
    <row r="4739" spans="1:35" x14ac:dyDescent="0.4">
      <c r="A4739" s="8"/>
      <c r="B4739" s="7"/>
      <c r="F4739" s="7"/>
      <c r="G4739" s="7"/>
      <c r="H4739" s="7"/>
      <c r="I4739" s="7"/>
      <c r="J4739" s="7"/>
      <c r="K4739" s="7"/>
      <c r="M4739" s="7"/>
      <c r="N4739" s="7"/>
      <c r="R4739" s="7"/>
      <c r="S4739" s="7"/>
      <c r="T4739" s="7"/>
      <c r="W4739" s="7"/>
      <c r="X4739" s="7"/>
      <c r="AA4739" s="7"/>
      <c r="AB4739" s="7"/>
      <c r="AC4739" s="7"/>
      <c r="AG4739" s="7"/>
      <c r="AH4739" s="7"/>
      <c r="AI4739" s="7"/>
    </row>
    <row r="4740" spans="1:35" x14ac:dyDescent="0.4">
      <c r="A4740" s="8"/>
      <c r="B4740" s="7"/>
      <c r="F4740" s="7"/>
      <c r="H4740" s="7"/>
      <c r="I4740" s="7"/>
      <c r="J4740" s="7"/>
      <c r="M4740" s="7"/>
      <c r="N4740" s="7"/>
      <c r="R4740" s="7"/>
      <c r="S4740" s="7"/>
      <c r="T4740" s="7"/>
      <c r="U4740" s="7"/>
      <c r="W4740" s="7"/>
      <c r="X4740" s="7"/>
      <c r="AA4740" s="7"/>
      <c r="AB4740" s="7"/>
      <c r="AC4740" s="7"/>
      <c r="AD4740" s="7"/>
      <c r="AG4740" s="7"/>
      <c r="AH4740" s="7"/>
      <c r="AI4740" s="7"/>
    </row>
    <row r="4741" spans="1:35" x14ac:dyDescent="0.4">
      <c r="A4741" s="8"/>
      <c r="B4741" s="7"/>
      <c r="F4741" s="7"/>
      <c r="G4741" s="7"/>
      <c r="H4741" s="7"/>
      <c r="J4741" s="7"/>
      <c r="K4741" s="7"/>
      <c r="M4741" s="7"/>
      <c r="N4741" s="7"/>
      <c r="R4741" s="7"/>
      <c r="S4741" s="7"/>
      <c r="T4741" s="7"/>
      <c r="U4741" s="7"/>
      <c r="W4741" s="7"/>
      <c r="X4741" s="7"/>
      <c r="AA4741" s="7"/>
      <c r="AB4741" s="7"/>
      <c r="AC4741" s="7"/>
      <c r="AD4741" s="7"/>
      <c r="AG4741" s="7"/>
      <c r="AH4741" s="7"/>
      <c r="AI4741" s="7"/>
    </row>
    <row r="4742" spans="1:35" x14ac:dyDescent="0.4">
      <c r="A4742" s="8"/>
      <c r="B4742" s="7"/>
      <c r="F4742" s="7"/>
      <c r="G4742" s="7"/>
      <c r="H4742" s="7"/>
      <c r="J4742" s="7"/>
      <c r="M4742" s="7"/>
      <c r="N4742" s="7"/>
      <c r="R4742" s="7"/>
      <c r="S4742" s="7"/>
      <c r="T4742" s="7"/>
      <c r="U4742" s="7"/>
      <c r="W4742" s="7"/>
      <c r="X4742" s="7"/>
      <c r="AA4742" s="7"/>
      <c r="AB4742" s="7"/>
      <c r="AC4742" s="7"/>
      <c r="AD4742" s="7"/>
      <c r="AG4742" s="7"/>
      <c r="AH4742" s="7"/>
      <c r="AI4742" s="7"/>
    </row>
    <row r="4743" spans="1:35" x14ac:dyDescent="0.4">
      <c r="A4743" s="8"/>
      <c r="B4743" s="7"/>
      <c r="F4743" s="7"/>
      <c r="G4743" s="7"/>
      <c r="H4743" s="7"/>
      <c r="I4743" s="7"/>
      <c r="J4743" s="7"/>
      <c r="M4743" s="7"/>
      <c r="N4743" s="7"/>
      <c r="R4743" s="7"/>
      <c r="S4743" s="7"/>
      <c r="T4743" s="7"/>
      <c r="U4743" s="7"/>
      <c r="W4743" s="7"/>
      <c r="AA4743" s="7"/>
      <c r="AB4743" s="7"/>
      <c r="AC4743" s="7"/>
      <c r="AD4743" s="7"/>
      <c r="AG4743" s="7"/>
      <c r="AH4743" s="7"/>
    </row>
    <row r="4744" spans="1:35" x14ac:dyDescent="0.4">
      <c r="A4744" s="8"/>
      <c r="B4744" s="7"/>
      <c r="F4744" s="7"/>
      <c r="G4744" s="7"/>
      <c r="H4744" s="7"/>
      <c r="I4744" s="7"/>
      <c r="J4744" s="7"/>
      <c r="K4744" s="7"/>
      <c r="M4744" s="7"/>
      <c r="N4744" s="7"/>
      <c r="R4744" s="7"/>
      <c r="S4744" s="7"/>
      <c r="T4744" s="7"/>
      <c r="U4744" s="7"/>
      <c r="W4744" s="7"/>
      <c r="X4744" s="7"/>
      <c r="AA4744" s="7"/>
      <c r="AB4744" s="7"/>
      <c r="AC4744" s="7"/>
      <c r="AD4744" s="7"/>
      <c r="AG4744" s="7"/>
      <c r="AH4744" s="7"/>
      <c r="AI4744" s="7"/>
    </row>
    <row r="4745" spans="1:35" x14ac:dyDescent="0.4">
      <c r="A4745" s="8"/>
      <c r="B4745" s="7"/>
      <c r="F4745" s="7"/>
      <c r="H4745" s="7"/>
      <c r="I4745" s="7"/>
      <c r="J4745" s="7"/>
      <c r="K4745" s="7"/>
      <c r="M4745" s="7"/>
      <c r="N4745" s="7"/>
      <c r="R4745" s="7"/>
      <c r="S4745" s="7"/>
      <c r="T4745" s="7"/>
      <c r="W4745" s="7"/>
      <c r="X4745" s="7"/>
      <c r="AA4745" s="7"/>
      <c r="AB4745" s="7"/>
      <c r="AC4745" s="7"/>
      <c r="AG4745" s="7"/>
      <c r="AH4745" s="7"/>
      <c r="AI4745" s="7"/>
    </row>
    <row r="4746" spans="1:35" x14ac:dyDescent="0.4">
      <c r="A4746" s="8"/>
      <c r="B4746" s="7"/>
      <c r="F4746" s="7"/>
      <c r="G4746" s="7"/>
      <c r="H4746" s="7"/>
      <c r="I4746" s="7"/>
      <c r="J4746" s="7"/>
      <c r="M4746" s="7"/>
      <c r="R4746" s="7"/>
      <c r="S4746" s="7"/>
      <c r="T4746" s="7"/>
      <c r="W4746" s="7"/>
      <c r="X4746" s="7"/>
      <c r="AA4746" s="7"/>
      <c r="AB4746" s="7"/>
      <c r="AC4746" s="7"/>
      <c r="AG4746" s="7"/>
      <c r="AH4746" s="7"/>
      <c r="AI4746" s="7"/>
    </row>
    <row r="4747" spans="1:35" x14ac:dyDescent="0.4">
      <c r="A4747" s="8"/>
      <c r="B4747" s="7"/>
      <c r="F4747" s="7"/>
      <c r="G4747" s="7"/>
      <c r="H4747" s="7"/>
      <c r="I4747" s="7"/>
      <c r="J4747" s="7"/>
      <c r="K4747" s="7"/>
      <c r="M4747" s="7"/>
      <c r="N4747" s="7"/>
      <c r="R4747" s="7"/>
      <c r="S4747" s="7"/>
      <c r="T4747" s="7"/>
      <c r="U4747" s="7"/>
      <c r="W4747" s="7"/>
      <c r="X4747" s="7"/>
      <c r="AA4747" s="7"/>
      <c r="AB4747" s="7"/>
      <c r="AC4747" s="7"/>
      <c r="AD4747" s="7"/>
      <c r="AG4747" s="7"/>
      <c r="AH4747" s="7"/>
      <c r="AI4747" s="7"/>
    </row>
    <row r="4748" spans="1:35" x14ac:dyDescent="0.4">
      <c r="A4748" s="8"/>
      <c r="B4748" s="7"/>
      <c r="F4748" s="7"/>
      <c r="G4748" s="7"/>
      <c r="H4748" s="7"/>
      <c r="I4748" s="7"/>
      <c r="J4748" s="7"/>
      <c r="K4748" s="7"/>
      <c r="M4748" s="7"/>
      <c r="N4748" s="7"/>
      <c r="R4748" s="7"/>
      <c r="S4748" s="7"/>
      <c r="T4748" s="7"/>
      <c r="U4748" s="7"/>
      <c r="W4748" s="7"/>
      <c r="X4748" s="7"/>
      <c r="AA4748" s="7"/>
      <c r="AB4748" s="7"/>
      <c r="AC4748" s="7"/>
      <c r="AD4748" s="7"/>
      <c r="AG4748" s="7"/>
      <c r="AH4748" s="7"/>
      <c r="AI4748" s="7"/>
    </row>
    <row r="4749" spans="1:35" x14ac:dyDescent="0.4">
      <c r="A4749" s="8"/>
      <c r="B4749" s="7"/>
      <c r="F4749" s="7"/>
      <c r="G4749" s="7"/>
      <c r="H4749" s="7"/>
      <c r="J4749" s="7"/>
      <c r="K4749" s="7"/>
      <c r="M4749" s="7"/>
      <c r="N4749" s="7"/>
      <c r="R4749" s="7"/>
      <c r="S4749" s="7"/>
      <c r="T4749" s="7"/>
      <c r="W4749" s="7"/>
      <c r="AA4749" s="7"/>
      <c r="AB4749" s="7"/>
      <c r="AC4749" s="7"/>
      <c r="AG4749" s="7"/>
      <c r="AH4749" s="7"/>
    </row>
    <row r="4750" spans="1:35" x14ac:dyDescent="0.4">
      <c r="A4750" s="8"/>
      <c r="B4750" s="7"/>
      <c r="F4750" s="7"/>
      <c r="G4750" s="7"/>
      <c r="H4750" s="7"/>
      <c r="I4750" s="7"/>
      <c r="J4750" s="7"/>
      <c r="K4750" s="7"/>
      <c r="M4750" s="7"/>
      <c r="N4750" s="7"/>
      <c r="R4750" s="7"/>
      <c r="S4750" s="7"/>
      <c r="T4750" s="7"/>
      <c r="U4750" s="7"/>
      <c r="W4750" s="7"/>
      <c r="X4750" s="7"/>
      <c r="AA4750" s="7"/>
      <c r="AB4750" s="7"/>
      <c r="AC4750" s="7"/>
      <c r="AD4750" s="7"/>
      <c r="AG4750" s="7"/>
      <c r="AH4750" s="7"/>
      <c r="AI4750" s="7"/>
    </row>
    <row r="4751" spans="1:35" x14ac:dyDescent="0.4">
      <c r="A4751" s="8"/>
      <c r="B4751" s="7"/>
      <c r="F4751" s="7"/>
      <c r="G4751" s="7"/>
      <c r="H4751" s="7"/>
      <c r="I4751" s="7"/>
      <c r="J4751" s="7"/>
      <c r="K4751" s="7"/>
      <c r="M4751" s="7"/>
      <c r="N4751" s="7"/>
      <c r="R4751" s="7"/>
      <c r="S4751" s="7"/>
      <c r="T4751" s="7"/>
      <c r="U4751" s="7"/>
      <c r="W4751" s="7"/>
      <c r="X4751" s="7"/>
      <c r="AA4751" s="7"/>
      <c r="AB4751" s="7"/>
      <c r="AC4751" s="7"/>
      <c r="AD4751" s="7"/>
      <c r="AG4751" s="7"/>
      <c r="AH4751" s="7"/>
      <c r="AI4751" s="7"/>
    </row>
    <row r="4752" spans="1:35" x14ac:dyDescent="0.4">
      <c r="A4752" s="8"/>
      <c r="B4752" s="7"/>
      <c r="F4752" s="7"/>
      <c r="G4752" s="7"/>
      <c r="H4752" s="7"/>
      <c r="I4752" s="7"/>
      <c r="J4752" s="7"/>
      <c r="K4752" s="7"/>
      <c r="M4752" s="7"/>
      <c r="N4752" s="7"/>
      <c r="R4752" s="7"/>
      <c r="S4752" s="7"/>
      <c r="T4752" s="7"/>
      <c r="U4752" s="7"/>
      <c r="W4752" s="7"/>
      <c r="AA4752" s="7"/>
      <c r="AB4752" s="7"/>
      <c r="AC4752" s="7"/>
      <c r="AD4752" s="7"/>
      <c r="AG4752" s="7"/>
      <c r="AH4752" s="7"/>
    </row>
    <row r="4753" spans="1:35" x14ac:dyDescent="0.4">
      <c r="A4753" s="8"/>
      <c r="B4753" s="7"/>
      <c r="F4753" s="7"/>
      <c r="G4753" s="7"/>
      <c r="H4753" s="7"/>
      <c r="I4753" s="7"/>
      <c r="J4753" s="7"/>
      <c r="K4753" s="7"/>
      <c r="M4753" s="7"/>
      <c r="N4753" s="7"/>
      <c r="R4753" s="7"/>
      <c r="S4753" s="7"/>
      <c r="T4753" s="7"/>
      <c r="U4753" s="7"/>
      <c r="W4753" s="7"/>
      <c r="AA4753" s="7"/>
      <c r="AB4753" s="7"/>
      <c r="AC4753" s="7"/>
      <c r="AD4753" s="7"/>
      <c r="AG4753" s="7"/>
      <c r="AH4753" s="7"/>
    </row>
    <row r="4754" spans="1:35" x14ac:dyDescent="0.4">
      <c r="A4754" s="8"/>
      <c r="B4754" s="7"/>
      <c r="F4754" s="7"/>
      <c r="G4754" s="7"/>
      <c r="H4754" s="7"/>
      <c r="I4754" s="7"/>
      <c r="J4754" s="7"/>
      <c r="K4754" s="7"/>
      <c r="M4754" s="7"/>
      <c r="N4754" s="7"/>
      <c r="R4754" s="7"/>
      <c r="S4754" s="7"/>
      <c r="T4754" s="7"/>
      <c r="U4754" s="7"/>
      <c r="W4754" s="7"/>
      <c r="X4754" s="7"/>
      <c r="AA4754" s="7"/>
      <c r="AB4754" s="7"/>
      <c r="AC4754" s="7"/>
      <c r="AD4754" s="7"/>
      <c r="AG4754" s="7"/>
      <c r="AH4754" s="7"/>
      <c r="AI4754" s="7"/>
    </row>
    <row r="4755" spans="1:35" x14ac:dyDescent="0.4">
      <c r="A4755" s="8"/>
      <c r="B4755" s="7"/>
      <c r="F4755" s="7"/>
      <c r="G4755" s="7"/>
      <c r="H4755" s="7"/>
      <c r="I4755" s="7"/>
      <c r="J4755" s="7"/>
      <c r="M4755" s="7"/>
      <c r="N4755" s="7"/>
      <c r="R4755" s="7"/>
      <c r="S4755" s="7"/>
      <c r="T4755" s="7"/>
      <c r="U4755" s="7"/>
      <c r="W4755" s="7"/>
      <c r="X4755" s="7"/>
      <c r="AA4755" s="7"/>
      <c r="AB4755" s="7"/>
      <c r="AC4755" s="7"/>
      <c r="AD4755" s="7"/>
      <c r="AG4755" s="7"/>
      <c r="AH4755" s="7"/>
      <c r="AI4755" s="7"/>
    </row>
    <row r="4756" spans="1:35" x14ac:dyDescent="0.4">
      <c r="A4756" s="8"/>
      <c r="B4756" s="7"/>
      <c r="F4756" s="7"/>
      <c r="G4756" s="7"/>
      <c r="H4756" s="7"/>
      <c r="I4756" s="7"/>
      <c r="J4756" s="7"/>
      <c r="K4756" s="7"/>
      <c r="M4756" s="7"/>
      <c r="N4756" s="7"/>
      <c r="R4756" s="7"/>
      <c r="S4756" s="7"/>
      <c r="T4756" s="7"/>
      <c r="U4756" s="7"/>
      <c r="W4756" s="7"/>
      <c r="X4756" s="7"/>
      <c r="AA4756" s="7"/>
      <c r="AB4756" s="7"/>
      <c r="AC4756" s="7"/>
      <c r="AD4756" s="7"/>
      <c r="AG4756" s="7"/>
      <c r="AH4756" s="7"/>
      <c r="AI4756" s="7"/>
    </row>
    <row r="4757" spans="1:35" x14ac:dyDescent="0.4">
      <c r="A4757" s="8"/>
      <c r="B4757" s="7"/>
      <c r="F4757" s="7"/>
      <c r="G4757" s="7"/>
      <c r="H4757" s="7"/>
      <c r="I4757" s="7"/>
      <c r="J4757" s="7"/>
      <c r="K4757" s="7"/>
      <c r="M4757" s="7"/>
      <c r="N4757" s="7"/>
      <c r="R4757" s="7"/>
      <c r="S4757" s="7"/>
      <c r="T4757" s="7"/>
      <c r="U4757" s="7"/>
      <c r="W4757" s="7"/>
      <c r="X4757" s="7"/>
      <c r="AA4757" s="7"/>
      <c r="AB4757" s="7"/>
      <c r="AC4757" s="7"/>
      <c r="AD4757" s="7"/>
      <c r="AG4757" s="7"/>
      <c r="AH4757" s="7"/>
      <c r="AI4757" s="7"/>
    </row>
    <row r="4758" spans="1:35" x14ac:dyDescent="0.4">
      <c r="A4758" s="8"/>
      <c r="B4758" s="7"/>
      <c r="F4758" s="7"/>
      <c r="G4758" s="7"/>
      <c r="H4758" s="7"/>
      <c r="I4758" s="7"/>
      <c r="J4758" s="7"/>
      <c r="K4758" s="7"/>
      <c r="M4758" s="7"/>
      <c r="N4758" s="7"/>
      <c r="R4758" s="7"/>
      <c r="S4758" s="7"/>
      <c r="T4758" s="7"/>
      <c r="U4758" s="7"/>
      <c r="W4758" s="7"/>
      <c r="X4758" s="7"/>
      <c r="AA4758" s="7"/>
      <c r="AB4758" s="7"/>
      <c r="AC4758" s="7"/>
      <c r="AD4758" s="7"/>
      <c r="AG4758" s="7"/>
      <c r="AH4758" s="7"/>
      <c r="AI4758" s="7"/>
    </row>
    <row r="4759" spans="1:35" x14ac:dyDescent="0.4">
      <c r="A4759" s="8"/>
      <c r="B4759" s="7"/>
      <c r="F4759" s="7"/>
      <c r="G4759" s="7"/>
      <c r="H4759" s="7"/>
      <c r="I4759" s="7"/>
      <c r="J4759" s="7"/>
      <c r="K4759" s="7"/>
      <c r="M4759" s="7"/>
      <c r="N4759" s="7"/>
      <c r="R4759" s="7"/>
      <c r="S4759" s="7"/>
      <c r="T4759" s="7"/>
      <c r="U4759" s="7"/>
      <c r="W4759" s="7"/>
      <c r="X4759" s="7"/>
      <c r="AA4759" s="7"/>
      <c r="AB4759" s="7"/>
      <c r="AC4759" s="7"/>
      <c r="AD4759" s="7"/>
      <c r="AG4759" s="7"/>
      <c r="AH4759" s="7"/>
      <c r="AI4759" s="7"/>
    </row>
    <row r="4760" spans="1:35" x14ac:dyDescent="0.4">
      <c r="A4760" s="8"/>
      <c r="B4760" s="7"/>
      <c r="F4760" s="7"/>
      <c r="G4760" s="7"/>
      <c r="H4760" s="7"/>
      <c r="I4760" s="7"/>
      <c r="J4760" s="7"/>
      <c r="K4760" s="7"/>
      <c r="M4760" s="7"/>
      <c r="N4760" s="7"/>
      <c r="R4760" s="7"/>
      <c r="S4760" s="7"/>
      <c r="T4760" s="7"/>
      <c r="U4760" s="7"/>
      <c r="W4760" s="7"/>
      <c r="X4760" s="7"/>
      <c r="AA4760" s="7"/>
      <c r="AB4760" s="7"/>
      <c r="AC4760" s="7"/>
      <c r="AD4760" s="7"/>
      <c r="AG4760" s="7"/>
      <c r="AH4760" s="7"/>
      <c r="AI4760" s="7"/>
    </row>
    <row r="4761" spans="1:35" x14ac:dyDescent="0.4">
      <c r="A4761" s="8"/>
      <c r="B4761" s="7"/>
      <c r="F4761" s="7"/>
      <c r="G4761" s="7"/>
      <c r="H4761" s="7"/>
      <c r="I4761" s="7"/>
      <c r="J4761" s="7"/>
      <c r="M4761" s="7"/>
      <c r="N4761" s="7"/>
      <c r="R4761" s="7"/>
      <c r="T4761" s="7"/>
      <c r="U4761" s="7"/>
      <c r="W4761" s="7"/>
      <c r="AA4761" s="7"/>
      <c r="AC4761" s="7"/>
      <c r="AD4761" s="7"/>
      <c r="AG4761" s="7"/>
      <c r="AH4761" s="7"/>
    </row>
    <row r="4762" spans="1:35" x14ac:dyDescent="0.4">
      <c r="A4762" s="8"/>
      <c r="B4762" s="7"/>
      <c r="F4762" s="7"/>
      <c r="G4762" s="7"/>
      <c r="H4762" s="7"/>
      <c r="I4762" s="7"/>
      <c r="J4762" s="7"/>
      <c r="K4762" s="7"/>
      <c r="M4762" s="7"/>
      <c r="R4762" s="7"/>
      <c r="S4762" s="7"/>
      <c r="T4762" s="7"/>
      <c r="U4762" s="7"/>
      <c r="W4762" s="7"/>
      <c r="X4762" s="7"/>
      <c r="AA4762" s="7"/>
      <c r="AB4762" s="7"/>
      <c r="AC4762" s="7"/>
      <c r="AD4762" s="7"/>
      <c r="AG4762" s="7"/>
      <c r="AH4762" s="7"/>
      <c r="AI4762" s="7"/>
    </row>
    <row r="4763" spans="1:35" x14ac:dyDescent="0.4">
      <c r="A4763" s="8"/>
      <c r="B4763" s="7"/>
      <c r="F4763" s="7"/>
      <c r="H4763" s="7"/>
      <c r="J4763" s="7"/>
      <c r="K4763" s="7"/>
      <c r="M4763" s="7"/>
      <c r="N4763" s="7"/>
      <c r="R4763" s="7"/>
      <c r="S4763" s="7"/>
      <c r="T4763" s="7"/>
      <c r="W4763" s="7"/>
      <c r="X4763" s="7"/>
      <c r="AA4763" s="7"/>
      <c r="AB4763" s="7"/>
      <c r="AC4763" s="7"/>
      <c r="AG4763" s="7"/>
      <c r="AH4763" s="7"/>
      <c r="AI4763" s="7"/>
    </row>
    <row r="4764" spans="1:35" x14ac:dyDescent="0.4">
      <c r="A4764" s="8"/>
      <c r="B4764" s="7"/>
      <c r="F4764" s="7"/>
      <c r="G4764" s="7"/>
      <c r="H4764" s="7"/>
      <c r="I4764" s="7"/>
      <c r="J4764" s="7"/>
      <c r="K4764" s="7"/>
      <c r="M4764" s="7"/>
      <c r="N4764" s="7"/>
      <c r="R4764" s="7"/>
      <c r="S4764" s="7"/>
      <c r="T4764" s="7"/>
      <c r="U4764" s="7"/>
      <c r="W4764" s="7"/>
      <c r="X4764" s="7"/>
      <c r="AA4764" s="7"/>
      <c r="AB4764" s="7"/>
      <c r="AC4764" s="7"/>
      <c r="AD4764" s="7"/>
      <c r="AG4764" s="7"/>
      <c r="AH4764" s="7"/>
      <c r="AI4764" s="7"/>
    </row>
    <row r="4765" spans="1:35" x14ac:dyDescent="0.4">
      <c r="A4765" s="8"/>
      <c r="B4765" s="7"/>
      <c r="F4765" s="7"/>
      <c r="G4765" s="7"/>
      <c r="H4765" s="7"/>
      <c r="I4765" s="7"/>
      <c r="J4765" s="7"/>
      <c r="M4765" s="7"/>
      <c r="N4765" s="7"/>
      <c r="R4765" s="7"/>
      <c r="S4765" s="7"/>
      <c r="T4765" s="7"/>
      <c r="U4765" s="7"/>
      <c r="W4765" s="7"/>
      <c r="AA4765" s="7"/>
      <c r="AB4765" s="7"/>
      <c r="AC4765" s="7"/>
      <c r="AD4765" s="7"/>
      <c r="AG4765" s="7"/>
      <c r="AH4765" s="7"/>
    </row>
    <row r="4766" spans="1:35" x14ac:dyDescent="0.4">
      <c r="A4766" s="8"/>
      <c r="B4766" s="7"/>
      <c r="F4766" s="7"/>
      <c r="G4766" s="7"/>
      <c r="H4766" s="7"/>
      <c r="I4766" s="7"/>
      <c r="J4766" s="7"/>
      <c r="K4766" s="7"/>
      <c r="M4766" s="7"/>
      <c r="N4766" s="7"/>
      <c r="R4766" s="7"/>
      <c r="T4766" s="7"/>
      <c r="U4766" s="7"/>
      <c r="W4766" s="7"/>
      <c r="AA4766" s="7"/>
      <c r="AC4766" s="7"/>
      <c r="AD4766" s="7"/>
      <c r="AG4766" s="7"/>
      <c r="AH4766" s="7"/>
    </row>
    <row r="4767" spans="1:35" x14ac:dyDescent="0.4">
      <c r="A4767" s="8"/>
      <c r="B4767" s="7"/>
      <c r="F4767" s="7"/>
      <c r="G4767" s="7"/>
      <c r="H4767" s="7"/>
      <c r="J4767" s="7"/>
      <c r="K4767" s="7"/>
      <c r="M4767" s="7"/>
      <c r="N4767" s="7"/>
      <c r="R4767" s="7"/>
      <c r="T4767" s="7"/>
      <c r="U4767" s="7"/>
      <c r="W4767" s="7"/>
      <c r="X4767" s="7"/>
      <c r="AA4767" s="7"/>
      <c r="AC4767" s="7"/>
      <c r="AD4767" s="7"/>
      <c r="AG4767" s="7"/>
      <c r="AH4767" s="7"/>
      <c r="AI4767" s="7"/>
    </row>
    <row r="4768" spans="1:35" x14ac:dyDescent="0.4">
      <c r="A4768" s="8"/>
      <c r="B4768" s="7"/>
      <c r="F4768" s="7"/>
      <c r="G4768" s="7"/>
      <c r="H4768" s="7"/>
      <c r="J4768" s="7"/>
      <c r="K4768" s="7"/>
      <c r="M4768" s="7"/>
      <c r="N4768" s="7"/>
      <c r="R4768" s="7"/>
      <c r="S4768" s="7"/>
      <c r="T4768" s="7"/>
      <c r="U4768" s="7"/>
      <c r="W4768" s="7"/>
      <c r="X4768" s="7"/>
      <c r="AA4768" s="7"/>
      <c r="AB4768" s="7"/>
      <c r="AC4768" s="7"/>
      <c r="AD4768" s="7"/>
      <c r="AG4768" s="7"/>
      <c r="AH4768" s="7"/>
      <c r="AI4768" s="7"/>
    </row>
    <row r="4769" spans="1:35" x14ac:dyDescent="0.4">
      <c r="A4769" s="8"/>
      <c r="B4769" s="7"/>
      <c r="F4769" s="7"/>
      <c r="G4769" s="7"/>
      <c r="H4769" s="7"/>
      <c r="I4769" s="7"/>
      <c r="J4769" s="7"/>
      <c r="K4769" s="7"/>
      <c r="M4769" s="7"/>
      <c r="N4769" s="7"/>
      <c r="R4769" s="7"/>
      <c r="S4769" s="7"/>
      <c r="T4769" s="7"/>
      <c r="U4769" s="7"/>
      <c r="W4769" s="7"/>
      <c r="X4769" s="7"/>
      <c r="AA4769" s="7"/>
      <c r="AB4769" s="7"/>
      <c r="AC4769" s="7"/>
      <c r="AD4769" s="7"/>
      <c r="AG4769" s="7"/>
      <c r="AH4769" s="7"/>
      <c r="AI4769" s="7"/>
    </row>
    <row r="4770" spans="1:35" x14ac:dyDescent="0.4">
      <c r="A4770" s="8"/>
      <c r="B4770" s="7"/>
      <c r="F4770" s="7"/>
      <c r="G4770" s="7"/>
      <c r="H4770" s="7"/>
      <c r="J4770" s="7"/>
      <c r="M4770" s="7"/>
      <c r="N4770" s="7"/>
      <c r="R4770" s="7"/>
      <c r="S4770" s="7"/>
      <c r="T4770" s="7"/>
      <c r="W4770" s="7"/>
      <c r="X4770" s="7"/>
      <c r="AA4770" s="7"/>
      <c r="AB4770" s="7"/>
      <c r="AC4770" s="7"/>
      <c r="AG4770" s="7"/>
      <c r="AH4770" s="7"/>
      <c r="AI4770" s="7"/>
    </row>
    <row r="4771" spans="1:35" x14ac:dyDescent="0.4">
      <c r="A4771" s="8"/>
      <c r="B4771" s="7"/>
      <c r="F4771" s="7"/>
      <c r="G4771" s="7"/>
      <c r="H4771" s="7"/>
      <c r="J4771" s="7"/>
      <c r="M4771" s="7"/>
      <c r="N4771" s="7"/>
      <c r="R4771" s="7"/>
      <c r="S4771" s="7"/>
      <c r="T4771" s="7"/>
      <c r="U4771" s="7"/>
      <c r="W4771" s="7"/>
      <c r="X4771" s="7"/>
      <c r="AA4771" s="7"/>
      <c r="AB4771" s="7"/>
      <c r="AC4771" s="7"/>
      <c r="AD4771" s="7"/>
      <c r="AG4771" s="7"/>
      <c r="AH4771" s="7"/>
      <c r="AI4771" s="7"/>
    </row>
    <row r="4772" spans="1:35" x14ac:dyDescent="0.4">
      <c r="A4772" s="8"/>
      <c r="B4772" s="7"/>
      <c r="F4772" s="7"/>
      <c r="G4772" s="7"/>
      <c r="H4772" s="7"/>
      <c r="I4772" s="7"/>
      <c r="J4772" s="7"/>
      <c r="K4772" s="7"/>
      <c r="M4772" s="7"/>
      <c r="R4772" s="7"/>
      <c r="S4772" s="7"/>
      <c r="T4772" s="7"/>
      <c r="U4772" s="7"/>
      <c r="W4772" s="7"/>
      <c r="X4772" s="7"/>
      <c r="AA4772" s="7"/>
      <c r="AB4772" s="7"/>
      <c r="AC4772" s="7"/>
      <c r="AD4772" s="7"/>
      <c r="AG4772" s="7"/>
      <c r="AH4772" s="7"/>
      <c r="AI4772" s="7"/>
    </row>
    <row r="4773" spans="1:35" x14ac:dyDescent="0.4">
      <c r="A4773" s="8"/>
      <c r="B4773" s="7"/>
      <c r="F4773" s="7"/>
      <c r="G4773" s="7"/>
      <c r="H4773" s="7"/>
      <c r="I4773" s="7"/>
      <c r="J4773" s="7"/>
      <c r="K4773" s="7"/>
      <c r="M4773" s="7"/>
      <c r="N4773" s="7"/>
      <c r="R4773" s="7"/>
      <c r="S4773" s="7"/>
      <c r="T4773" s="7"/>
      <c r="U4773" s="7"/>
      <c r="W4773" s="7"/>
      <c r="X4773" s="7"/>
      <c r="AA4773" s="7"/>
      <c r="AB4773" s="7"/>
      <c r="AC4773" s="7"/>
      <c r="AD4773" s="7"/>
      <c r="AG4773" s="7"/>
      <c r="AH4773" s="7"/>
      <c r="AI4773" s="7"/>
    </row>
    <row r="4774" spans="1:35" x14ac:dyDescent="0.4">
      <c r="A4774" s="8"/>
      <c r="B4774" s="7"/>
      <c r="F4774" s="7"/>
      <c r="G4774" s="7"/>
      <c r="H4774" s="7"/>
      <c r="J4774" s="7"/>
      <c r="M4774" s="7"/>
      <c r="N4774" s="7"/>
      <c r="R4774" s="7"/>
      <c r="S4774" s="7"/>
      <c r="T4774" s="7"/>
      <c r="W4774" s="7"/>
      <c r="X4774" s="7"/>
      <c r="AA4774" s="7"/>
      <c r="AB4774" s="7"/>
      <c r="AC4774" s="7"/>
      <c r="AG4774" s="7"/>
      <c r="AH4774" s="7"/>
      <c r="AI4774" s="7"/>
    </row>
    <row r="4775" spans="1:35" x14ac:dyDescent="0.4">
      <c r="A4775" s="8"/>
      <c r="B4775" s="7"/>
      <c r="F4775" s="7"/>
      <c r="G4775" s="7"/>
      <c r="H4775" s="7"/>
      <c r="I4775" s="7"/>
      <c r="J4775" s="7"/>
      <c r="M4775" s="7"/>
      <c r="N4775" s="7"/>
      <c r="R4775" s="7"/>
      <c r="S4775" s="7"/>
      <c r="T4775" s="7"/>
      <c r="U4775" s="7"/>
      <c r="W4775" s="7"/>
      <c r="AA4775" s="7"/>
      <c r="AB4775" s="7"/>
      <c r="AC4775" s="7"/>
      <c r="AD4775" s="7"/>
      <c r="AG4775" s="7"/>
      <c r="AH4775" s="7"/>
    </row>
    <row r="4776" spans="1:35" x14ac:dyDescent="0.4">
      <c r="A4776" s="8"/>
      <c r="B4776" s="7"/>
      <c r="F4776" s="7"/>
      <c r="G4776" s="7"/>
      <c r="H4776" s="7"/>
      <c r="I4776" s="7"/>
      <c r="J4776" s="7"/>
      <c r="K4776" s="7"/>
      <c r="M4776" s="7"/>
      <c r="N4776" s="7"/>
      <c r="R4776" s="7"/>
      <c r="S4776" s="7"/>
      <c r="T4776" s="7"/>
      <c r="U4776" s="7"/>
      <c r="W4776" s="7"/>
      <c r="X4776" s="7"/>
      <c r="AA4776" s="7"/>
      <c r="AB4776" s="7"/>
      <c r="AC4776" s="7"/>
      <c r="AD4776" s="7"/>
      <c r="AG4776" s="7"/>
      <c r="AH4776" s="7"/>
      <c r="AI4776" s="7"/>
    </row>
    <row r="4777" spans="1:35" x14ac:dyDescent="0.4">
      <c r="A4777" s="8"/>
      <c r="B4777" s="7"/>
      <c r="F4777" s="7"/>
      <c r="G4777" s="7"/>
      <c r="H4777" s="7"/>
      <c r="I4777" s="7"/>
      <c r="J4777" s="7"/>
      <c r="K4777" s="7"/>
      <c r="M4777" s="7"/>
      <c r="N4777" s="7"/>
      <c r="R4777" s="7"/>
      <c r="S4777" s="7"/>
      <c r="T4777" s="7"/>
      <c r="U4777" s="7"/>
      <c r="W4777" s="7"/>
      <c r="X4777" s="7"/>
      <c r="AA4777" s="7"/>
      <c r="AB4777" s="7"/>
      <c r="AC4777" s="7"/>
      <c r="AD4777" s="7"/>
      <c r="AG4777" s="7"/>
      <c r="AH4777" s="7"/>
      <c r="AI4777" s="7"/>
    </row>
    <row r="4778" spans="1:35" x14ac:dyDescent="0.4">
      <c r="A4778" s="8"/>
      <c r="B4778" s="7"/>
      <c r="F4778" s="7"/>
      <c r="G4778" s="7"/>
      <c r="H4778" s="7"/>
      <c r="I4778" s="7"/>
      <c r="J4778" s="7"/>
      <c r="M4778" s="7"/>
      <c r="N4778" s="7"/>
      <c r="R4778" s="7"/>
      <c r="S4778" s="7"/>
      <c r="T4778" s="7"/>
      <c r="U4778" s="7"/>
      <c r="W4778" s="7"/>
      <c r="X4778" s="7"/>
      <c r="AA4778" s="7"/>
      <c r="AB4778" s="7"/>
      <c r="AC4778" s="7"/>
      <c r="AD4778" s="7"/>
      <c r="AG4778" s="7"/>
      <c r="AH4778" s="7"/>
      <c r="AI4778" s="7"/>
    </row>
    <row r="4779" spans="1:35" x14ac:dyDescent="0.4">
      <c r="A4779" s="8"/>
      <c r="B4779" s="7"/>
      <c r="F4779" s="7"/>
      <c r="G4779" s="7"/>
      <c r="H4779" s="7"/>
      <c r="I4779" s="7"/>
      <c r="J4779" s="7"/>
      <c r="K4779" s="7"/>
      <c r="M4779" s="7"/>
      <c r="N4779" s="7"/>
      <c r="R4779" s="7"/>
      <c r="S4779" s="7"/>
      <c r="T4779" s="7"/>
      <c r="U4779" s="7"/>
      <c r="W4779" s="7"/>
      <c r="X4779" s="7"/>
      <c r="AA4779" s="7"/>
      <c r="AB4779" s="7"/>
      <c r="AC4779" s="7"/>
      <c r="AD4779" s="7"/>
      <c r="AG4779" s="7"/>
      <c r="AH4779" s="7"/>
      <c r="AI4779" s="7"/>
    </row>
    <row r="4780" spans="1:35" x14ac:dyDescent="0.4">
      <c r="A4780" s="8"/>
      <c r="B4780" s="7"/>
      <c r="F4780" s="7"/>
      <c r="G4780" s="7"/>
      <c r="H4780" s="7"/>
      <c r="I4780" s="7"/>
      <c r="J4780" s="7"/>
      <c r="K4780" s="7"/>
      <c r="M4780" s="7"/>
      <c r="N4780" s="7"/>
      <c r="R4780" s="7"/>
      <c r="S4780" s="7"/>
      <c r="T4780" s="7"/>
      <c r="U4780" s="7"/>
      <c r="W4780" s="7"/>
      <c r="X4780" s="7"/>
      <c r="AA4780" s="7"/>
      <c r="AB4780" s="7"/>
      <c r="AC4780" s="7"/>
      <c r="AD4780" s="7"/>
      <c r="AG4780" s="7"/>
      <c r="AH4780" s="7"/>
      <c r="AI4780" s="7"/>
    </row>
    <row r="4781" spans="1:35" x14ac:dyDescent="0.4">
      <c r="A4781" s="8"/>
      <c r="B4781" s="7"/>
      <c r="F4781" s="7"/>
      <c r="G4781" s="7"/>
      <c r="H4781" s="7"/>
      <c r="I4781" s="7"/>
      <c r="J4781" s="7"/>
      <c r="K4781" s="7"/>
      <c r="M4781" s="7"/>
      <c r="N4781" s="7"/>
      <c r="R4781" s="7"/>
      <c r="S4781" s="7"/>
      <c r="T4781" s="7"/>
      <c r="U4781" s="7"/>
      <c r="W4781" s="7"/>
      <c r="AA4781" s="7"/>
      <c r="AB4781" s="7"/>
      <c r="AC4781" s="7"/>
      <c r="AD4781" s="7"/>
      <c r="AG4781" s="7"/>
      <c r="AH4781" s="7"/>
    </row>
    <row r="4782" spans="1:35" x14ac:dyDescent="0.4">
      <c r="A4782" s="8"/>
      <c r="B4782" s="7"/>
      <c r="F4782" s="7"/>
      <c r="G4782" s="7"/>
      <c r="H4782" s="7"/>
      <c r="I4782" s="7"/>
      <c r="J4782" s="7"/>
      <c r="K4782" s="7"/>
      <c r="M4782" s="7"/>
      <c r="N4782" s="7"/>
      <c r="R4782" s="7"/>
      <c r="S4782" s="7"/>
      <c r="T4782" s="7"/>
      <c r="U4782" s="7"/>
      <c r="W4782" s="7"/>
      <c r="X4782" s="7"/>
      <c r="AA4782" s="7"/>
      <c r="AB4782" s="7"/>
      <c r="AC4782" s="7"/>
      <c r="AD4782" s="7"/>
      <c r="AG4782" s="7"/>
      <c r="AH4782" s="7"/>
      <c r="AI4782" s="7"/>
    </row>
    <row r="4783" spans="1:35" x14ac:dyDescent="0.4">
      <c r="A4783" s="8"/>
      <c r="B4783" s="7"/>
      <c r="F4783" s="7"/>
      <c r="G4783" s="7"/>
      <c r="H4783" s="7"/>
      <c r="I4783" s="7"/>
      <c r="J4783" s="7"/>
      <c r="M4783" s="7"/>
      <c r="N4783" s="7"/>
      <c r="R4783" s="7"/>
      <c r="S4783" s="7"/>
      <c r="T4783" s="7"/>
      <c r="U4783" s="7"/>
      <c r="W4783" s="7"/>
      <c r="X4783" s="7"/>
      <c r="AA4783" s="7"/>
      <c r="AB4783" s="7"/>
      <c r="AC4783" s="7"/>
      <c r="AD4783" s="7"/>
      <c r="AG4783" s="7"/>
      <c r="AH4783" s="7"/>
      <c r="AI4783" s="7"/>
    </row>
    <row r="4784" spans="1:35" x14ac:dyDescent="0.4">
      <c r="A4784" s="8"/>
      <c r="B4784" s="7"/>
      <c r="F4784" s="7"/>
      <c r="G4784" s="7"/>
      <c r="H4784" s="7"/>
      <c r="J4784" s="7"/>
      <c r="K4784" s="7"/>
      <c r="M4784" s="7"/>
      <c r="N4784" s="7"/>
      <c r="R4784" s="7"/>
      <c r="S4784" s="7"/>
      <c r="T4784" s="7"/>
      <c r="U4784" s="7"/>
      <c r="W4784" s="7"/>
      <c r="X4784" s="7"/>
      <c r="AA4784" s="7"/>
      <c r="AB4784" s="7"/>
      <c r="AC4784" s="7"/>
      <c r="AD4784" s="7"/>
      <c r="AG4784" s="7"/>
      <c r="AH4784" s="7"/>
      <c r="AI4784" s="7"/>
    </row>
    <row r="4785" spans="1:35" x14ac:dyDescent="0.4">
      <c r="A4785" s="8"/>
      <c r="B4785" s="7"/>
      <c r="F4785" s="7"/>
      <c r="H4785" s="7"/>
      <c r="I4785" s="7"/>
      <c r="J4785" s="7"/>
      <c r="K4785" s="7"/>
      <c r="M4785" s="7"/>
      <c r="N4785" s="7"/>
      <c r="R4785" s="7"/>
      <c r="S4785" s="7"/>
      <c r="T4785" s="7"/>
      <c r="W4785" s="7"/>
      <c r="X4785" s="7"/>
      <c r="AA4785" s="7"/>
      <c r="AB4785" s="7"/>
      <c r="AC4785" s="7"/>
      <c r="AG4785" s="7"/>
      <c r="AH4785" s="7"/>
      <c r="AI4785" s="7"/>
    </row>
    <row r="4786" spans="1:35" x14ac:dyDescent="0.4">
      <c r="A4786" s="8"/>
      <c r="B4786" s="7"/>
      <c r="F4786" s="7"/>
      <c r="G4786" s="7"/>
      <c r="H4786" s="7"/>
      <c r="I4786" s="7"/>
      <c r="J4786" s="7"/>
      <c r="K4786" s="7"/>
      <c r="M4786" s="7"/>
      <c r="N4786" s="7"/>
      <c r="R4786" s="7"/>
      <c r="S4786" s="7"/>
      <c r="T4786" s="7"/>
      <c r="U4786" s="7"/>
      <c r="W4786" s="7"/>
      <c r="X4786" s="7"/>
      <c r="AA4786" s="7"/>
      <c r="AB4786" s="7"/>
      <c r="AC4786" s="7"/>
      <c r="AD4786" s="7"/>
      <c r="AG4786" s="7"/>
      <c r="AH4786" s="7"/>
      <c r="AI4786" s="7"/>
    </row>
    <row r="4787" spans="1:35" x14ac:dyDescent="0.4">
      <c r="A4787" s="8"/>
      <c r="B4787" s="7"/>
      <c r="F4787" s="7"/>
      <c r="G4787" s="7"/>
      <c r="H4787" s="7"/>
      <c r="J4787" s="7"/>
      <c r="K4787" s="7"/>
      <c r="M4787" s="7"/>
      <c r="N4787" s="7"/>
      <c r="R4787" s="7"/>
      <c r="S4787" s="7"/>
      <c r="T4787" s="7"/>
      <c r="U4787" s="7"/>
      <c r="W4787" s="7"/>
      <c r="AA4787" s="7"/>
      <c r="AB4787" s="7"/>
      <c r="AC4787" s="7"/>
      <c r="AD4787" s="7"/>
      <c r="AG4787" s="7"/>
      <c r="AH4787" s="7"/>
    </row>
    <row r="4788" spans="1:35" x14ac:dyDescent="0.4">
      <c r="A4788" s="8"/>
      <c r="B4788" s="7"/>
      <c r="F4788" s="7"/>
      <c r="G4788" s="7"/>
      <c r="H4788" s="7"/>
      <c r="J4788" s="7"/>
      <c r="K4788" s="7"/>
      <c r="M4788" s="7"/>
      <c r="N4788" s="7"/>
      <c r="R4788" s="7"/>
      <c r="S4788" s="7"/>
      <c r="T4788" s="7"/>
      <c r="U4788" s="7"/>
      <c r="W4788" s="7"/>
      <c r="AA4788" s="7"/>
      <c r="AB4788" s="7"/>
      <c r="AC4788" s="7"/>
      <c r="AD4788" s="7"/>
      <c r="AG4788" s="7"/>
      <c r="AH4788" s="7"/>
    </row>
    <row r="4789" spans="1:35" x14ac:dyDescent="0.4">
      <c r="A4789" s="8"/>
      <c r="B4789" s="7"/>
      <c r="F4789" s="7"/>
      <c r="G4789" s="7"/>
      <c r="H4789" s="7"/>
      <c r="I4789" s="7"/>
      <c r="J4789" s="7"/>
      <c r="K4789" s="7"/>
      <c r="M4789" s="7"/>
      <c r="N4789" s="7"/>
      <c r="R4789" s="7"/>
      <c r="S4789" s="7"/>
      <c r="T4789" s="7"/>
      <c r="U4789" s="7"/>
      <c r="W4789" s="7"/>
      <c r="X4789" s="7"/>
      <c r="AA4789" s="7"/>
      <c r="AB4789" s="7"/>
      <c r="AC4789" s="7"/>
      <c r="AD4789" s="7"/>
      <c r="AG4789" s="7"/>
      <c r="AH4789" s="7"/>
      <c r="AI4789" s="7"/>
    </row>
    <row r="4790" spans="1:35" x14ac:dyDescent="0.4">
      <c r="A4790" s="8"/>
      <c r="B4790" s="7"/>
      <c r="F4790" s="7"/>
      <c r="G4790" s="7"/>
      <c r="H4790" s="7"/>
      <c r="I4790" s="7"/>
      <c r="J4790" s="7"/>
      <c r="K4790" s="7"/>
      <c r="M4790" s="7"/>
      <c r="N4790" s="7"/>
      <c r="R4790" s="7"/>
      <c r="S4790" s="7"/>
      <c r="T4790" s="7"/>
      <c r="W4790" s="7"/>
      <c r="X4790" s="7"/>
      <c r="AA4790" s="7"/>
      <c r="AB4790" s="7"/>
      <c r="AC4790" s="7"/>
      <c r="AG4790" s="7"/>
      <c r="AH4790" s="7"/>
      <c r="AI4790" s="7"/>
    </row>
    <row r="4791" spans="1:35" x14ac:dyDescent="0.4">
      <c r="A4791" s="8"/>
      <c r="B4791" s="7"/>
      <c r="F4791" s="7"/>
      <c r="G4791" s="7"/>
      <c r="H4791" s="7"/>
      <c r="I4791" s="7"/>
      <c r="J4791" s="7"/>
      <c r="K4791" s="7"/>
      <c r="M4791" s="7"/>
      <c r="N4791" s="7"/>
      <c r="R4791" s="7"/>
      <c r="T4791" s="7"/>
      <c r="W4791" s="7"/>
      <c r="X4791" s="7"/>
      <c r="AA4791" s="7"/>
      <c r="AC4791" s="7"/>
      <c r="AG4791" s="7"/>
      <c r="AH4791" s="7"/>
      <c r="AI4791" s="7"/>
    </row>
    <row r="4792" spans="1:35" x14ac:dyDescent="0.4">
      <c r="A4792" s="8"/>
      <c r="B4792" s="7"/>
      <c r="F4792" s="7"/>
      <c r="G4792" s="7"/>
      <c r="H4792" s="7"/>
      <c r="I4792" s="7"/>
      <c r="J4792" s="7"/>
      <c r="K4792" s="7"/>
      <c r="M4792" s="7"/>
      <c r="N4792" s="7"/>
      <c r="R4792" s="7"/>
      <c r="S4792" s="7"/>
      <c r="T4792" s="7"/>
      <c r="U4792" s="7"/>
      <c r="W4792" s="7"/>
      <c r="X4792" s="7"/>
      <c r="AA4792" s="7"/>
      <c r="AB4792" s="7"/>
      <c r="AC4792" s="7"/>
      <c r="AD4792" s="7"/>
      <c r="AG4792" s="7"/>
      <c r="AH4792" s="7"/>
      <c r="AI4792" s="7"/>
    </row>
    <row r="4793" spans="1:35" x14ac:dyDescent="0.4">
      <c r="A4793" s="8"/>
      <c r="B4793" s="7"/>
      <c r="F4793" s="7"/>
      <c r="G4793" s="7"/>
      <c r="H4793" s="7"/>
      <c r="I4793" s="7"/>
      <c r="J4793" s="7"/>
      <c r="K4793" s="7"/>
      <c r="M4793" s="7"/>
      <c r="N4793" s="7"/>
      <c r="R4793" s="7"/>
      <c r="S4793" s="7"/>
      <c r="T4793" s="7"/>
      <c r="U4793" s="7"/>
      <c r="W4793" s="7"/>
      <c r="X4793" s="7"/>
      <c r="AA4793" s="7"/>
      <c r="AB4793" s="7"/>
      <c r="AC4793" s="7"/>
      <c r="AD4793" s="7"/>
      <c r="AG4793" s="7"/>
      <c r="AH4793" s="7"/>
      <c r="AI4793" s="7"/>
    </row>
    <row r="4794" spans="1:35" x14ac:dyDescent="0.4">
      <c r="A4794" s="8"/>
      <c r="B4794" s="7"/>
      <c r="F4794" s="7"/>
      <c r="G4794" s="7"/>
      <c r="H4794" s="7"/>
      <c r="I4794" s="7"/>
      <c r="J4794" s="7"/>
      <c r="K4794" s="7"/>
      <c r="M4794" s="7"/>
      <c r="N4794" s="7"/>
      <c r="R4794" s="7"/>
      <c r="S4794" s="7"/>
      <c r="T4794" s="7"/>
      <c r="W4794" s="7"/>
      <c r="X4794" s="7"/>
      <c r="AA4794" s="7"/>
      <c r="AB4794" s="7"/>
      <c r="AC4794" s="7"/>
      <c r="AG4794" s="7"/>
      <c r="AH4794" s="7"/>
      <c r="AI4794" s="7"/>
    </row>
    <row r="4795" spans="1:35" x14ac:dyDescent="0.4">
      <c r="A4795" s="8"/>
      <c r="B4795" s="7"/>
      <c r="F4795" s="7"/>
      <c r="G4795" s="7"/>
      <c r="H4795" s="7"/>
      <c r="I4795" s="7"/>
      <c r="J4795" s="7"/>
      <c r="K4795" s="7"/>
      <c r="M4795" s="7"/>
      <c r="N4795" s="7"/>
      <c r="R4795" s="7"/>
      <c r="S4795" s="7"/>
      <c r="T4795" s="7"/>
      <c r="U4795" s="7"/>
      <c r="W4795" s="7"/>
      <c r="AA4795" s="7"/>
      <c r="AB4795" s="7"/>
      <c r="AC4795" s="7"/>
      <c r="AD4795" s="7"/>
      <c r="AG4795" s="7"/>
      <c r="AH4795" s="7"/>
    </row>
    <row r="4796" spans="1:35" x14ac:dyDescent="0.4">
      <c r="A4796" s="8"/>
      <c r="B4796" s="7"/>
      <c r="F4796" s="7"/>
      <c r="G4796" s="7"/>
      <c r="H4796" s="7"/>
      <c r="J4796" s="7"/>
      <c r="K4796" s="7"/>
      <c r="M4796" s="7"/>
      <c r="N4796" s="7"/>
      <c r="R4796" s="7"/>
      <c r="S4796" s="7"/>
      <c r="T4796" s="7"/>
      <c r="U4796" s="7"/>
      <c r="W4796" s="7"/>
      <c r="X4796" s="7"/>
      <c r="AA4796" s="7"/>
      <c r="AB4796" s="7"/>
      <c r="AC4796" s="7"/>
      <c r="AD4796" s="7"/>
      <c r="AG4796" s="7"/>
      <c r="AH4796" s="7"/>
      <c r="AI4796" s="7"/>
    </row>
    <row r="4797" spans="1:35" x14ac:dyDescent="0.4">
      <c r="A4797" s="8"/>
      <c r="B4797" s="7"/>
      <c r="F4797" s="7"/>
      <c r="G4797" s="7"/>
      <c r="H4797" s="7"/>
      <c r="J4797" s="7"/>
      <c r="K4797" s="7"/>
      <c r="M4797" s="7"/>
      <c r="R4797" s="7"/>
      <c r="S4797" s="7"/>
      <c r="T4797" s="7"/>
      <c r="U4797" s="7"/>
      <c r="W4797" s="7"/>
      <c r="X4797" s="7"/>
      <c r="AA4797" s="7"/>
      <c r="AB4797" s="7"/>
      <c r="AC4797" s="7"/>
      <c r="AD4797" s="7"/>
      <c r="AG4797" s="7"/>
      <c r="AH4797" s="7"/>
      <c r="AI4797" s="7"/>
    </row>
    <row r="4798" spans="1:35" x14ac:dyDescent="0.4">
      <c r="A4798" s="8"/>
      <c r="B4798" s="7"/>
      <c r="F4798" s="7"/>
      <c r="G4798" s="7"/>
      <c r="H4798" s="7"/>
      <c r="I4798" s="7"/>
      <c r="J4798" s="7"/>
      <c r="K4798" s="7"/>
      <c r="M4798" s="7"/>
      <c r="R4798" s="7"/>
      <c r="S4798" s="7"/>
      <c r="T4798" s="7"/>
      <c r="W4798" s="7"/>
      <c r="X4798" s="7"/>
      <c r="AA4798" s="7"/>
      <c r="AB4798" s="7"/>
      <c r="AC4798" s="7"/>
      <c r="AG4798" s="7"/>
      <c r="AH4798" s="7"/>
      <c r="AI4798" s="7"/>
    </row>
    <row r="4799" spans="1:35" x14ac:dyDescent="0.4">
      <c r="A4799" s="8"/>
      <c r="B4799" s="7"/>
      <c r="F4799" s="7"/>
      <c r="G4799" s="7"/>
      <c r="H4799" s="7"/>
      <c r="I4799" s="7"/>
      <c r="J4799" s="7"/>
      <c r="K4799" s="7"/>
      <c r="M4799" s="7"/>
      <c r="R4799" s="7"/>
      <c r="S4799" s="7"/>
      <c r="T4799" s="7"/>
      <c r="U4799" s="7"/>
      <c r="W4799" s="7"/>
      <c r="X4799" s="7"/>
      <c r="AA4799" s="7"/>
      <c r="AB4799" s="7"/>
      <c r="AC4799" s="7"/>
      <c r="AD4799" s="7"/>
      <c r="AG4799" s="7"/>
      <c r="AH4799" s="7"/>
      <c r="AI4799" s="7"/>
    </row>
    <row r="4800" spans="1:35" x14ac:dyDescent="0.4">
      <c r="A4800" s="8"/>
      <c r="B4800" s="7"/>
      <c r="F4800" s="7"/>
      <c r="G4800" s="7"/>
      <c r="H4800" s="7"/>
      <c r="J4800" s="7"/>
      <c r="K4800" s="7"/>
      <c r="M4800" s="7"/>
      <c r="N4800" s="7"/>
      <c r="R4800" s="7"/>
      <c r="T4800" s="7"/>
      <c r="U4800" s="7"/>
      <c r="W4800" s="7"/>
      <c r="X4800" s="7"/>
      <c r="AA4800" s="7"/>
      <c r="AC4800" s="7"/>
      <c r="AD4800" s="7"/>
      <c r="AG4800" s="7"/>
      <c r="AH4800" s="7"/>
      <c r="AI4800" s="7"/>
    </row>
    <row r="4801" spans="1:35" x14ac:dyDescent="0.4">
      <c r="A4801" s="8"/>
      <c r="B4801" s="7"/>
      <c r="F4801" s="7"/>
      <c r="H4801" s="7"/>
      <c r="I4801" s="7"/>
      <c r="J4801" s="7"/>
      <c r="K4801" s="7"/>
      <c r="M4801" s="7"/>
      <c r="N4801" s="7"/>
      <c r="R4801" s="7"/>
      <c r="S4801" s="7"/>
      <c r="T4801" s="7"/>
      <c r="U4801" s="7"/>
      <c r="W4801" s="7"/>
      <c r="X4801" s="7"/>
      <c r="AA4801" s="7"/>
      <c r="AB4801" s="7"/>
      <c r="AC4801" s="7"/>
      <c r="AD4801" s="7"/>
      <c r="AG4801" s="7"/>
      <c r="AH4801" s="7"/>
      <c r="AI4801" s="7"/>
    </row>
    <row r="4802" spans="1:35" x14ac:dyDescent="0.4">
      <c r="A4802" s="8"/>
      <c r="B4802" s="7"/>
      <c r="F4802" s="7"/>
      <c r="G4802" s="7"/>
      <c r="H4802" s="7"/>
      <c r="I4802" s="7"/>
      <c r="J4802" s="7"/>
      <c r="K4802" s="7"/>
      <c r="M4802" s="7"/>
      <c r="N4802" s="7"/>
      <c r="R4802" s="7"/>
      <c r="S4802" s="7"/>
      <c r="T4802" s="7"/>
      <c r="W4802" s="7"/>
      <c r="X4802" s="7"/>
      <c r="AA4802" s="7"/>
      <c r="AB4802" s="7"/>
      <c r="AC4802" s="7"/>
      <c r="AG4802" s="7"/>
      <c r="AH4802" s="7"/>
      <c r="AI4802" s="7"/>
    </row>
    <row r="4803" spans="1:35" x14ac:dyDescent="0.4">
      <c r="A4803" s="8"/>
      <c r="B4803" s="7"/>
      <c r="F4803" s="7"/>
      <c r="G4803" s="7"/>
      <c r="H4803" s="7"/>
      <c r="I4803" s="7"/>
      <c r="J4803" s="7"/>
      <c r="K4803" s="7"/>
      <c r="M4803" s="7"/>
      <c r="N4803" s="7"/>
      <c r="R4803" s="7"/>
      <c r="S4803" s="7"/>
      <c r="T4803" s="7"/>
      <c r="W4803" s="7"/>
      <c r="AA4803" s="7"/>
      <c r="AB4803" s="7"/>
      <c r="AC4803" s="7"/>
      <c r="AG4803" s="7"/>
      <c r="AH4803" s="7"/>
    </row>
    <row r="4804" spans="1:35" x14ac:dyDescent="0.4">
      <c r="A4804" s="8"/>
      <c r="B4804" s="7"/>
      <c r="F4804" s="7"/>
      <c r="G4804" s="7"/>
      <c r="H4804" s="7"/>
      <c r="I4804" s="7"/>
      <c r="J4804" s="7"/>
      <c r="K4804" s="7"/>
      <c r="M4804" s="7"/>
      <c r="N4804" s="7"/>
      <c r="R4804" s="7"/>
      <c r="S4804" s="7"/>
      <c r="T4804" s="7"/>
      <c r="U4804" s="7"/>
      <c r="W4804" s="7"/>
      <c r="X4804" s="7"/>
      <c r="AA4804" s="7"/>
      <c r="AB4804" s="7"/>
      <c r="AC4804" s="7"/>
      <c r="AD4804" s="7"/>
      <c r="AG4804" s="7"/>
      <c r="AH4804" s="7"/>
      <c r="AI4804" s="7"/>
    </row>
    <row r="4805" spans="1:35" x14ac:dyDescent="0.4">
      <c r="A4805" s="8"/>
      <c r="B4805" s="7"/>
      <c r="F4805" s="7"/>
      <c r="G4805" s="7"/>
      <c r="H4805" s="7"/>
      <c r="I4805" s="7"/>
      <c r="J4805" s="7"/>
      <c r="K4805" s="7"/>
      <c r="M4805" s="7"/>
      <c r="R4805" s="7"/>
      <c r="T4805" s="7"/>
      <c r="U4805" s="7"/>
      <c r="W4805" s="7"/>
      <c r="AA4805" s="7"/>
      <c r="AC4805" s="7"/>
      <c r="AD4805" s="7"/>
      <c r="AG4805" s="7"/>
      <c r="AH4805" s="7"/>
    </row>
    <row r="4806" spans="1:35" x14ac:dyDescent="0.4">
      <c r="A4806" s="8"/>
      <c r="B4806" s="7"/>
      <c r="F4806" s="7"/>
      <c r="G4806" s="7"/>
      <c r="H4806" s="7"/>
      <c r="I4806" s="7"/>
      <c r="J4806" s="7"/>
      <c r="M4806" s="7"/>
      <c r="N4806" s="7"/>
      <c r="R4806" s="7"/>
      <c r="S4806" s="7"/>
      <c r="T4806" s="7"/>
      <c r="U4806" s="7"/>
      <c r="W4806" s="7"/>
      <c r="X4806" s="7"/>
      <c r="AA4806" s="7"/>
      <c r="AB4806" s="7"/>
      <c r="AC4806" s="7"/>
      <c r="AD4806" s="7"/>
      <c r="AG4806" s="7"/>
      <c r="AH4806" s="7"/>
      <c r="AI4806" s="7"/>
    </row>
    <row r="4807" spans="1:35" x14ac:dyDescent="0.4">
      <c r="A4807" s="8"/>
      <c r="B4807" s="7"/>
      <c r="F4807" s="7"/>
      <c r="G4807" s="7"/>
      <c r="H4807" s="7"/>
      <c r="I4807" s="7"/>
      <c r="J4807" s="7"/>
      <c r="K4807" s="7"/>
      <c r="M4807" s="7"/>
      <c r="N4807" s="7"/>
      <c r="R4807" s="7"/>
      <c r="S4807" s="7"/>
      <c r="T4807" s="7"/>
      <c r="U4807" s="7"/>
      <c r="W4807" s="7"/>
      <c r="X4807" s="7"/>
      <c r="AA4807" s="7"/>
      <c r="AB4807" s="7"/>
      <c r="AC4807" s="7"/>
      <c r="AD4807" s="7"/>
      <c r="AG4807" s="7"/>
      <c r="AH4807" s="7"/>
      <c r="AI4807" s="7"/>
    </row>
    <row r="4808" spans="1:35" x14ac:dyDescent="0.4">
      <c r="A4808" s="8"/>
      <c r="B4808" s="7"/>
      <c r="F4808" s="7"/>
      <c r="H4808" s="7"/>
      <c r="I4808" s="7"/>
      <c r="J4808" s="7"/>
      <c r="K4808" s="7"/>
      <c r="M4808" s="7"/>
      <c r="N4808" s="7"/>
      <c r="R4808" s="7"/>
      <c r="S4808" s="7"/>
      <c r="T4808" s="7"/>
      <c r="U4808" s="7"/>
      <c r="W4808" s="7"/>
      <c r="X4808" s="7"/>
      <c r="AA4808" s="7"/>
      <c r="AB4808" s="7"/>
      <c r="AC4808" s="7"/>
      <c r="AD4808" s="7"/>
      <c r="AG4808" s="7"/>
      <c r="AH4808" s="7"/>
      <c r="AI4808" s="7"/>
    </row>
    <row r="4809" spans="1:35" x14ac:dyDescent="0.4">
      <c r="A4809" s="8"/>
      <c r="B4809" s="7"/>
      <c r="F4809" s="7"/>
      <c r="G4809" s="7"/>
      <c r="H4809" s="7"/>
      <c r="J4809" s="7"/>
      <c r="K4809" s="7"/>
      <c r="M4809" s="7"/>
      <c r="N4809" s="7"/>
      <c r="R4809" s="7"/>
      <c r="S4809" s="7"/>
      <c r="T4809" s="7"/>
      <c r="U4809" s="7"/>
      <c r="W4809" s="7"/>
      <c r="X4809" s="7"/>
      <c r="AA4809" s="7"/>
      <c r="AB4809" s="7"/>
      <c r="AC4809" s="7"/>
      <c r="AD4809" s="7"/>
      <c r="AG4809" s="7"/>
      <c r="AH4809" s="7"/>
      <c r="AI4809" s="7"/>
    </row>
    <row r="4810" spans="1:35" x14ac:dyDescent="0.4">
      <c r="A4810" s="8"/>
      <c r="B4810" s="7"/>
      <c r="F4810" s="7"/>
      <c r="G4810" s="7"/>
      <c r="H4810" s="7"/>
      <c r="I4810" s="7"/>
      <c r="J4810" s="7"/>
      <c r="K4810" s="7"/>
      <c r="M4810" s="7"/>
      <c r="N4810" s="7"/>
      <c r="R4810" s="7"/>
      <c r="S4810" s="7"/>
      <c r="T4810" s="7"/>
      <c r="U4810" s="7"/>
      <c r="W4810" s="7"/>
      <c r="X4810" s="7"/>
      <c r="AA4810" s="7"/>
      <c r="AB4810" s="7"/>
      <c r="AC4810" s="7"/>
      <c r="AD4810" s="7"/>
      <c r="AG4810" s="7"/>
      <c r="AH4810" s="7"/>
      <c r="AI4810" s="7"/>
    </row>
    <row r="4811" spans="1:35" x14ac:dyDescent="0.4">
      <c r="A4811" s="8"/>
      <c r="B4811" s="7"/>
      <c r="F4811" s="7"/>
      <c r="G4811" s="7"/>
      <c r="H4811" s="7"/>
      <c r="I4811" s="7"/>
      <c r="J4811" s="7"/>
      <c r="K4811" s="7"/>
      <c r="M4811" s="7"/>
      <c r="N4811" s="7"/>
      <c r="R4811" s="7"/>
      <c r="S4811" s="7"/>
      <c r="T4811" s="7"/>
      <c r="U4811" s="7"/>
      <c r="W4811" s="7"/>
      <c r="X4811" s="7"/>
      <c r="AA4811" s="7"/>
      <c r="AB4811" s="7"/>
      <c r="AC4811" s="7"/>
      <c r="AD4811" s="7"/>
      <c r="AG4811" s="7"/>
      <c r="AH4811" s="7"/>
      <c r="AI4811" s="7"/>
    </row>
    <row r="4812" spans="1:35" x14ac:dyDescent="0.4">
      <c r="A4812" s="8"/>
      <c r="B4812" s="7"/>
      <c r="F4812" s="7"/>
      <c r="H4812" s="7"/>
      <c r="I4812" s="7"/>
      <c r="J4812" s="7"/>
      <c r="M4812" s="7"/>
      <c r="N4812" s="7"/>
      <c r="R4812" s="7"/>
      <c r="T4812" s="7"/>
      <c r="U4812" s="7"/>
      <c r="W4812" s="7"/>
      <c r="X4812" s="7"/>
      <c r="AA4812" s="7"/>
      <c r="AC4812" s="7"/>
      <c r="AD4812" s="7"/>
      <c r="AG4812" s="7"/>
      <c r="AH4812" s="7"/>
      <c r="AI4812" s="7"/>
    </row>
    <row r="4813" spans="1:35" x14ac:dyDescent="0.4">
      <c r="A4813" s="8"/>
      <c r="B4813" s="7"/>
      <c r="F4813" s="7"/>
      <c r="G4813" s="7"/>
      <c r="H4813" s="7"/>
      <c r="J4813" s="7"/>
      <c r="M4813" s="7"/>
      <c r="N4813" s="7"/>
      <c r="R4813" s="7"/>
      <c r="S4813" s="7"/>
      <c r="T4813" s="7"/>
      <c r="U4813" s="7"/>
      <c r="W4813" s="7"/>
      <c r="X4813" s="7"/>
      <c r="AA4813" s="7"/>
      <c r="AB4813" s="7"/>
      <c r="AC4813" s="7"/>
      <c r="AD4813" s="7"/>
      <c r="AG4813" s="7"/>
      <c r="AH4813" s="7"/>
      <c r="AI4813" s="7"/>
    </row>
    <row r="4814" spans="1:35" x14ac:dyDescent="0.4">
      <c r="A4814" s="8"/>
      <c r="B4814" s="7"/>
      <c r="F4814" s="7"/>
      <c r="G4814" s="7"/>
      <c r="H4814" s="7"/>
      <c r="I4814" s="7"/>
      <c r="J4814" s="7"/>
      <c r="K4814" s="7"/>
      <c r="M4814" s="7"/>
      <c r="N4814" s="7"/>
      <c r="R4814" s="7"/>
      <c r="S4814" s="7"/>
      <c r="T4814" s="7"/>
      <c r="U4814" s="7"/>
      <c r="W4814" s="7"/>
      <c r="X4814" s="7"/>
      <c r="AA4814" s="7"/>
      <c r="AB4814" s="7"/>
      <c r="AC4814" s="7"/>
      <c r="AD4814" s="7"/>
      <c r="AG4814" s="7"/>
      <c r="AH4814" s="7"/>
      <c r="AI4814" s="7"/>
    </row>
    <row r="4815" spans="1:35" x14ac:dyDescent="0.4">
      <c r="A4815" s="8"/>
      <c r="B4815" s="7"/>
      <c r="F4815" s="7"/>
      <c r="G4815" s="7"/>
      <c r="H4815" s="7"/>
      <c r="J4815" s="7"/>
      <c r="K4815" s="7"/>
      <c r="M4815" s="7"/>
      <c r="R4815" s="7"/>
      <c r="S4815" s="7"/>
      <c r="T4815" s="7"/>
      <c r="U4815" s="7"/>
      <c r="W4815" s="7"/>
      <c r="X4815" s="7"/>
      <c r="AA4815" s="7"/>
      <c r="AB4815" s="7"/>
      <c r="AC4815" s="7"/>
      <c r="AD4815" s="7"/>
      <c r="AG4815" s="7"/>
      <c r="AH4815" s="7"/>
      <c r="AI4815" s="7"/>
    </row>
    <row r="4816" spans="1:35" x14ac:dyDescent="0.4">
      <c r="A4816" s="8"/>
      <c r="B4816" s="7"/>
      <c r="F4816" s="7"/>
      <c r="G4816" s="7"/>
      <c r="H4816" s="7"/>
      <c r="I4816" s="7"/>
      <c r="J4816" s="7"/>
      <c r="K4816" s="7"/>
      <c r="M4816" s="7"/>
      <c r="N4816" s="7"/>
      <c r="R4816" s="7"/>
      <c r="S4816" s="7"/>
      <c r="T4816" s="7"/>
      <c r="W4816" s="7"/>
      <c r="X4816" s="7"/>
      <c r="AA4816" s="7"/>
      <c r="AB4816" s="7"/>
      <c r="AC4816" s="7"/>
      <c r="AG4816" s="7"/>
      <c r="AH4816" s="7"/>
      <c r="AI4816" s="7"/>
    </row>
    <row r="4817" spans="1:35" x14ac:dyDescent="0.4">
      <c r="A4817" s="8"/>
      <c r="B4817" s="7"/>
      <c r="F4817" s="7"/>
      <c r="G4817" s="7"/>
      <c r="H4817" s="7"/>
      <c r="I4817" s="7"/>
      <c r="J4817" s="7"/>
      <c r="K4817" s="7"/>
      <c r="M4817" s="7"/>
      <c r="N4817" s="7"/>
      <c r="R4817" s="7"/>
      <c r="S4817" s="7"/>
      <c r="T4817" s="7"/>
      <c r="U4817" s="7"/>
      <c r="W4817" s="7"/>
      <c r="X4817" s="7"/>
      <c r="AA4817" s="7"/>
      <c r="AB4817" s="7"/>
      <c r="AC4817" s="7"/>
      <c r="AD4817" s="7"/>
      <c r="AG4817" s="7"/>
      <c r="AH4817" s="7"/>
      <c r="AI4817" s="7"/>
    </row>
    <row r="4818" spans="1:35" x14ac:dyDescent="0.4">
      <c r="A4818" s="8"/>
      <c r="B4818" s="7"/>
      <c r="F4818" s="7"/>
      <c r="G4818" s="7"/>
      <c r="H4818" s="7"/>
      <c r="I4818" s="7"/>
      <c r="J4818" s="7"/>
      <c r="K4818" s="7"/>
      <c r="M4818" s="7"/>
      <c r="N4818" s="7"/>
      <c r="R4818" s="7"/>
      <c r="S4818" s="7"/>
      <c r="T4818" s="7"/>
      <c r="U4818" s="7"/>
      <c r="W4818" s="7"/>
      <c r="X4818" s="7"/>
      <c r="AA4818" s="7"/>
      <c r="AB4818" s="7"/>
      <c r="AC4818" s="7"/>
      <c r="AD4818" s="7"/>
      <c r="AG4818" s="7"/>
      <c r="AH4818" s="7"/>
      <c r="AI4818" s="7"/>
    </row>
    <row r="4819" spans="1:35" x14ac:dyDescent="0.4">
      <c r="A4819" s="8"/>
      <c r="B4819" s="7"/>
      <c r="F4819" s="7"/>
      <c r="H4819" s="7"/>
      <c r="J4819" s="7"/>
      <c r="K4819" s="7"/>
      <c r="M4819" s="7"/>
      <c r="R4819" s="7"/>
      <c r="S4819" s="7"/>
      <c r="T4819" s="7"/>
      <c r="U4819" s="7"/>
      <c r="W4819" s="7"/>
      <c r="X4819" s="7"/>
      <c r="AA4819" s="7"/>
      <c r="AB4819" s="7"/>
      <c r="AC4819" s="7"/>
      <c r="AD4819" s="7"/>
      <c r="AG4819" s="7"/>
      <c r="AH4819" s="7"/>
      <c r="AI4819" s="7"/>
    </row>
    <row r="4820" spans="1:35" x14ac:dyDescent="0.4">
      <c r="A4820" s="8"/>
      <c r="B4820" s="7"/>
      <c r="F4820" s="7"/>
      <c r="H4820" s="7"/>
      <c r="I4820" s="7"/>
      <c r="J4820" s="7"/>
      <c r="K4820" s="7"/>
      <c r="M4820" s="7"/>
      <c r="R4820" s="7"/>
      <c r="S4820" s="7"/>
      <c r="T4820" s="7"/>
      <c r="U4820" s="7"/>
      <c r="W4820" s="7"/>
      <c r="AA4820" s="7"/>
      <c r="AB4820" s="7"/>
      <c r="AC4820" s="7"/>
      <c r="AD4820" s="7"/>
      <c r="AG4820" s="7"/>
      <c r="AH4820" s="7"/>
    </row>
    <row r="4821" spans="1:35" x14ac:dyDescent="0.4">
      <c r="A4821" s="8"/>
      <c r="B4821" s="7"/>
      <c r="F4821" s="7"/>
      <c r="G4821" s="7"/>
      <c r="H4821" s="7"/>
      <c r="I4821" s="7"/>
      <c r="J4821" s="7"/>
      <c r="K4821" s="7"/>
      <c r="M4821" s="7"/>
      <c r="N4821" s="7"/>
      <c r="R4821" s="7"/>
      <c r="S4821" s="7"/>
      <c r="T4821" s="7"/>
      <c r="U4821" s="7"/>
      <c r="W4821" s="7"/>
      <c r="X4821" s="7"/>
      <c r="AA4821" s="7"/>
      <c r="AB4821" s="7"/>
      <c r="AC4821" s="7"/>
      <c r="AD4821" s="7"/>
      <c r="AG4821" s="7"/>
      <c r="AH4821" s="7"/>
      <c r="AI4821" s="7"/>
    </row>
    <row r="4822" spans="1:35" x14ac:dyDescent="0.4">
      <c r="A4822" s="8"/>
      <c r="B4822" s="7"/>
      <c r="F4822" s="7"/>
      <c r="G4822" s="7"/>
      <c r="H4822" s="7"/>
      <c r="I4822" s="7"/>
      <c r="J4822" s="7"/>
      <c r="K4822" s="7"/>
      <c r="M4822" s="7"/>
      <c r="N4822" s="7"/>
      <c r="R4822" s="7"/>
      <c r="S4822" s="7"/>
      <c r="T4822" s="7"/>
      <c r="U4822" s="7"/>
      <c r="W4822" s="7"/>
      <c r="X4822" s="7"/>
      <c r="AA4822" s="7"/>
      <c r="AB4822" s="7"/>
      <c r="AC4822" s="7"/>
      <c r="AD4822" s="7"/>
      <c r="AG4822" s="7"/>
      <c r="AH4822" s="7"/>
      <c r="AI4822" s="7"/>
    </row>
    <row r="4823" spans="1:35" x14ac:dyDescent="0.4">
      <c r="A4823" s="8"/>
      <c r="B4823" s="7"/>
      <c r="F4823" s="7"/>
      <c r="H4823" s="7"/>
      <c r="I4823" s="7"/>
      <c r="J4823" s="7"/>
      <c r="K4823" s="7"/>
      <c r="M4823" s="7"/>
      <c r="N4823" s="7"/>
      <c r="R4823" s="7"/>
      <c r="S4823" s="7"/>
      <c r="T4823" s="7"/>
      <c r="U4823" s="7"/>
      <c r="W4823" s="7"/>
      <c r="X4823" s="7"/>
      <c r="AA4823" s="7"/>
      <c r="AB4823" s="7"/>
      <c r="AC4823" s="7"/>
      <c r="AD4823" s="7"/>
      <c r="AG4823" s="7"/>
      <c r="AH4823" s="7"/>
      <c r="AI4823" s="7"/>
    </row>
    <row r="4824" spans="1:35" x14ac:dyDescent="0.4">
      <c r="A4824" s="8"/>
      <c r="B4824" s="7"/>
      <c r="F4824" s="7"/>
      <c r="G4824" s="7"/>
      <c r="H4824" s="7"/>
      <c r="I4824" s="7"/>
      <c r="J4824" s="7"/>
      <c r="M4824" s="7"/>
      <c r="N4824" s="7"/>
      <c r="R4824" s="7"/>
      <c r="S4824" s="7"/>
      <c r="T4824" s="7"/>
      <c r="U4824" s="7"/>
      <c r="W4824" s="7"/>
      <c r="X4824" s="7"/>
      <c r="AA4824" s="7"/>
      <c r="AB4824" s="7"/>
      <c r="AC4824" s="7"/>
      <c r="AD4824" s="7"/>
      <c r="AG4824" s="7"/>
      <c r="AH4824" s="7"/>
      <c r="AI4824" s="7"/>
    </row>
    <row r="4825" spans="1:35" x14ac:dyDescent="0.4">
      <c r="A4825" s="8"/>
      <c r="B4825" s="7"/>
      <c r="F4825" s="7"/>
      <c r="H4825" s="7"/>
      <c r="I4825" s="7"/>
      <c r="J4825" s="7"/>
      <c r="K4825" s="7"/>
      <c r="M4825" s="7"/>
      <c r="N4825" s="7"/>
      <c r="R4825" s="7"/>
      <c r="S4825" s="7"/>
      <c r="T4825" s="7"/>
      <c r="W4825" s="7"/>
      <c r="AA4825" s="7"/>
      <c r="AB4825" s="7"/>
      <c r="AC4825" s="7"/>
      <c r="AG4825" s="7"/>
      <c r="AH4825" s="7"/>
    </row>
    <row r="4826" spans="1:35" x14ac:dyDescent="0.4">
      <c r="A4826" s="8"/>
      <c r="B4826" s="7"/>
      <c r="F4826" s="7"/>
      <c r="H4826" s="7"/>
      <c r="J4826" s="7"/>
      <c r="K4826" s="7"/>
      <c r="M4826" s="7"/>
      <c r="N4826" s="7"/>
      <c r="R4826" s="7"/>
      <c r="S4826" s="7"/>
      <c r="T4826" s="7"/>
      <c r="U4826" s="7"/>
      <c r="W4826" s="7"/>
      <c r="X4826" s="7"/>
      <c r="AA4826" s="7"/>
      <c r="AB4826" s="7"/>
      <c r="AC4826" s="7"/>
      <c r="AD4826" s="7"/>
      <c r="AG4826" s="7"/>
      <c r="AH4826" s="7"/>
      <c r="AI4826" s="7"/>
    </row>
    <row r="4827" spans="1:35" x14ac:dyDescent="0.4">
      <c r="A4827" s="8"/>
      <c r="B4827" s="7"/>
      <c r="F4827" s="7"/>
      <c r="G4827" s="7"/>
      <c r="H4827" s="7"/>
      <c r="I4827" s="7"/>
      <c r="J4827" s="7"/>
      <c r="K4827" s="7"/>
      <c r="M4827" s="7"/>
      <c r="N4827" s="7"/>
      <c r="R4827" s="7"/>
      <c r="S4827" s="7"/>
      <c r="T4827" s="7"/>
      <c r="U4827" s="7"/>
      <c r="W4827" s="7"/>
      <c r="AA4827" s="7"/>
      <c r="AB4827" s="7"/>
      <c r="AC4827" s="7"/>
      <c r="AD4827" s="7"/>
      <c r="AG4827" s="7"/>
      <c r="AH4827" s="7"/>
    </row>
    <row r="4828" spans="1:35" x14ac:dyDescent="0.4">
      <c r="A4828" s="8"/>
      <c r="B4828" s="7"/>
      <c r="F4828" s="7"/>
      <c r="G4828" s="7"/>
      <c r="H4828" s="7"/>
      <c r="J4828" s="7"/>
      <c r="K4828" s="7"/>
      <c r="M4828" s="7"/>
      <c r="N4828" s="7"/>
      <c r="R4828" s="7"/>
      <c r="S4828" s="7"/>
      <c r="T4828" s="7"/>
      <c r="W4828" s="7"/>
      <c r="X4828" s="7"/>
      <c r="AA4828" s="7"/>
      <c r="AB4828" s="7"/>
      <c r="AC4828" s="7"/>
      <c r="AG4828" s="7"/>
      <c r="AH4828" s="7"/>
      <c r="AI4828" s="7"/>
    </row>
    <row r="4829" spans="1:35" x14ac:dyDescent="0.4">
      <c r="A4829" s="8"/>
      <c r="B4829" s="7"/>
      <c r="F4829" s="7"/>
      <c r="G4829" s="7"/>
      <c r="H4829" s="7"/>
      <c r="I4829" s="7"/>
      <c r="J4829" s="7"/>
      <c r="K4829" s="7"/>
      <c r="M4829" s="7"/>
      <c r="R4829" s="7"/>
      <c r="S4829" s="7"/>
      <c r="T4829" s="7"/>
      <c r="U4829" s="7"/>
      <c r="W4829" s="7"/>
      <c r="X4829" s="7"/>
      <c r="AA4829" s="7"/>
      <c r="AB4829" s="7"/>
      <c r="AC4829" s="7"/>
      <c r="AD4829" s="7"/>
      <c r="AG4829" s="7"/>
      <c r="AH4829" s="7"/>
      <c r="AI4829" s="7"/>
    </row>
    <row r="4830" spans="1:35" x14ac:dyDescent="0.4">
      <c r="A4830" s="8"/>
      <c r="B4830" s="7"/>
      <c r="F4830" s="7"/>
      <c r="G4830" s="7"/>
      <c r="H4830" s="7"/>
      <c r="J4830" s="7"/>
      <c r="K4830" s="7"/>
      <c r="M4830" s="7"/>
      <c r="N4830" s="7"/>
      <c r="R4830" s="7"/>
      <c r="S4830" s="7"/>
      <c r="T4830" s="7"/>
      <c r="U4830" s="7"/>
      <c r="W4830" s="7"/>
      <c r="X4830" s="7"/>
      <c r="AA4830" s="7"/>
      <c r="AB4830" s="7"/>
      <c r="AC4830" s="7"/>
      <c r="AD4830" s="7"/>
      <c r="AG4830" s="7"/>
      <c r="AH4830" s="7"/>
      <c r="AI4830" s="7"/>
    </row>
    <row r="4831" spans="1:35" x14ac:dyDescent="0.4">
      <c r="A4831" s="8"/>
      <c r="B4831" s="7"/>
      <c r="F4831" s="7"/>
      <c r="G4831" s="7"/>
      <c r="H4831" s="7"/>
      <c r="I4831" s="7"/>
      <c r="J4831" s="7"/>
      <c r="M4831" s="7"/>
      <c r="R4831" s="7"/>
      <c r="S4831" s="7"/>
      <c r="T4831" s="7"/>
      <c r="U4831" s="7"/>
      <c r="W4831" s="7"/>
      <c r="X4831" s="7"/>
      <c r="AA4831" s="7"/>
      <c r="AB4831" s="7"/>
      <c r="AC4831" s="7"/>
      <c r="AD4831" s="7"/>
      <c r="AG4831" s="7"/>
      <c r="AH4831" s="7"/>
      <c r="AI4831" s="7"/>
    </row>
    <row r="4832" spans="1:35" x14ac:dyDescent="0.4">
      <c r="A4832" s="8"/>
      <c r="B4832" s="7"/>
      <c r="F4832" s="7"/>
      <c r="G4832" s="7"/>
      <c r="H4832" s="7"/>
      <c r="J4832" s="7"/>
      <c r="K4832" s="7"/>
      <c r="M4832" s="7"/>
      <c r="N4832" s="7"/>
      <c r="R4832" s="7"/>
      <c r="S4832" s="7"/>
      <c r="T4832" s="7"/>
      <c r="U4832" s="7"/>
      <c r="W4832" s="7"/>
      <c r="X4832" s="7"/>
      <c r="AA4832" s="7"/>
      <c r="AB4832" s="7"/>
      <c r="AC4832" s="7"/>
      <c r="AD4832" s="7"/>
      <c r="AG4832" s="7"/>
      <c r="AH4832" s="7"/>
      <c r="AI4832" s="7"/>
    </row>
    <row r="4833" spans="1:35" x14ac:dyDescent="0.4">
      <c r="A4833" s="8"/>
      <c r="B4833" s="7"/>
      <c r="F4833" s="7"/>
      <c r="G4833" s="7"/>
      <c r="H4833" s="7"/>
      <c r="I4833" s="7"/>
      <c r="J4833" s="7"/>
      <c r="K4833" s="7"/>
      <c r="M4833" s="7"/>
      <c r="N4833" s="7"/>
      <c r="R4833" s="7"/>
      <c r="S4833" s="7"/>
      <c r="T4833" s="7"/>
      <c r="U4833" s="7"/>
      <c r="W4833" s="7"/>
      <c r="X4833" s="7"/>
      <c r="AA4833" s="7"/>
      <c r="AB4833" s="7"/>
      <c r="AC4833" s="7"/>
      <c r="AD4833" s="7"/>
      <c r="AG4833" s="7"/>
      <c r="AH4833" s="7"/>
      <c r="AI4833" s="7"/>
    </row>
    <row r="4834" spans="1:35" x14ac:dyDescent="0.4">
      <c r="A4834" s="8"/>
      <c r="B4834" s="7"/>
      <c r="F4834" s="7"/>
      <c r="G4834" s="7"/>
      <c r="H4834" s="7"/>
      <c r="J4834" s="7"/>
      <c r="K4834" s="7"/>
      <c r="M4834" s="7"/>
      <c r="N4834" s="7"/>
      <c r="R4834" s="7"/>
      <c r="S4834" s="7"/>
      <c r="T4834" s="7"/>
      <c r="U4834" s="7"/>
      <c r="W4834" s="7"/>
      <c r="X4834" s="7"/>
      <c r="AA4834" s="7"/>
      <c r="AB4834" s="7"/>
      <c r="AC4834" s="7"/>
      <c r="AD4834" s="7"/>
      <c r="AG4834" s="7"/>
      <c r="AH4834" s="7"/>
      <c r="AI4834" s="7"/>
    </row>
    <row r="4835" spans="1:35" x14ac:dyDescent="0.4">
      <c r="A4835" s="8"/>
      <c r="B4835" s="7"/>
      <c r="F4835" s="7"/>
      <c r="G4835" s="7"/>
      <c r="H4835" s="7"/>
      <c r="J4835" s="7"/>
      <c r="K4835" s="7"/>
      <c r="M4835" s="7"/>
      <c r="N4835" s="7"/>
      <c r="R4835" s="7"/>
      <c r="S4835" s="7"/>
      <c r="T4835" s="7"/>
      <c r="U4835" s="7"/>
      <c r="W4835" s="7"/>
      <c r="X4835" s="7"/>
      <c r="AA4835" s="7"/>
      <c r="AB4835" s="7"/>
      <c r="AC4835" s="7"/>
      <c r="AD4835" s="7"/>
      <c r="AG4835" s="7"/>
      <c r="AH4835" s="7"/>
      <c r="AI4835" s="7"/>
    </row>
    <row r="4836" spans="1:35" x14ac:dyDescent="0.4">
      <c r="A4836" s="8"/>
      <c r="B4836" s="7"/>
      <c r="F4836" s="7"/>
      <c r="H4836" s="7"/>
      <c r="J4836" s="7"/>
      <c r="K4836" s="7"/>
      <c r="M4836" s="7"/>
      <c r="N4836" s="7"/>
      <c r="R4836" s="7"/>
      <c r="S4836" s="7"/>
      <c r="T4836" s="7"/>
      <c r="U4836" s="7"/>
      <c r="W4836" s="7"/>
      <c r="X4836" s="7"/>
      <c r="AA4836" s="7"/>
      <c r="AB4836" s="7"/>
      <c r="AC4836" s="7"/>
      <c r="AD4836" s="7"/>
      <c r="AG4836" s="7"/>
      <c r="AH4836" s="7"/>
      <c r="AI4836" s="7"/>
    </row>
    <row r="4837" spans="1:35" x14ac:dyDescent="0.4">
      <c r="A4837" s="8"/>
      <c r="B4837" s="7"/>
      <c r="F4837" s="7"/>
      <c r="G4837" s="7"/>
      <c r="H4837" s="7"/>
      <c r="I4837" s="7"/>
      <c r="J4837" s="7"/>
      <c r="K4837" s="7"/>
      <c r="M4837" s="7"/>
      <c r="R4837" s="7"/>
      <c r="S4837" s="7"/>
      <c r="T4837" s="7"/>
      <c r="U4837" s="7"/>
      <c r="W4837" s="7"/>
      <c r="X4837" s="7"/>
      <c r="AA4837" s="7"/>
      <c r="AB4837" s="7"/>
      <c r="AC4837" s="7"/>
      <c r="AD4837" s="7"/>
      <c r="AG4837" s="7"/>
      <c r="AH4837" s="7"/>
      <c r="AI4837" s="7"/>
    </row>
    <row r="4838" spans="1:35" x14ac:dyDescent="0.4">
      <c r="A4838" s="8"/>
      <c r="B4838" s="7"/>
      <c r="F4838" s="7"/>
      <c r="H4838" s="7"/>
      <c r="I4838" s="7"/>
      <c r="J4838" s="7"/>
      <c r="K4838" s="7"/>
      <c r="M4838" s="7"/>
      <c r="N4838" s="7"/>
      <c r="R4838" s="7"/>
      <c r="S4838" s="7"/>
      <c r="T4838" s="7"/>
      <c r="W4838" s="7"/>
      <c r="X4838" s="7"/>
      <c r="AA4838" s="7"/>
      <c r="AB4838" s="7"/>
      <c r="AC4838" s="7"/>
      <c r="AG4838" s="7"/>
      <c r="AH4838" s="7"/>
      <c r="AI4838" s="7"/>
    </row>
    <row r="4839" spans="1:35" x14ac:dyDescent="0.4">
      <c r="A4839" s="8"/>
      <c r="B4839" s="7"/>
      <c r="F4839" s="7"/>
      <c r="H4839" s="7"/>
      <c r="I4839" s="7"/>
      <c r="J4839" s="7"/>
      <c r="K4839" s="7"/>
      <c r="M4839" s="7"/>
      <c r="N4839" s="7"/>
      <c r="R4839" s="7"/>
      <c r="S4839" s="7"/>
      <c r="T4839" s="7"/>
      <c r="U4839" s="7"/>
      <c r="W4839" s="7"/>
      <c r="AA4839" s="7"/>
      <c r="AB4839" s="7"/>
      <c r="AC4839" s="7"/>
      <c r="AD4839" s="7"/>
      <c r="AG4839" s="7"/>
      <c r="AH4839" s="7"/>
    </row>
    <row r="4840" spans="1:35" x14ac:dyDescent="0.4">
      <c r="A4840" s="8"/>
      <c r="B4840" s="7"/>
      <c r="F4840" s="7"/>
      <c r="G4840" s="7"/>
      <c r="H4840" s="7"/>
      <c r="I4840" s="7"/>
      <c r="J4840" s="7"/>
      <c r="K4840" s="7"/>
      <c r="M4840" s="7"/>
      <c r="R4840" s="7"/>
      <c r="S4840" s="7"/>
      <c r="T4840" s="7"/>
      <c r="U4840" s="7"/>
      <c r="W4840" s="7"/>
      <c r="X4840" s="7"/>
      <c r="AA4840" s="7"/>
      <c r="AB4840" s="7"/>
      <c r="AC4840" s="7"/>
      <c r="AD4840" s="7"/>
      <c r="AG4840" s="7"/>
      <c r="AH4840" s="7"/>
      <c r="AI4840" s="7"/>
    </row>
    <row r="4841" spans="1:35" x14ac:dyDescent="0.4">
      <c r="A4841" s="8"/>
      <c r="B4841" s="7"/>
      <c r="F4841" s="7"/>
      <c r="G4841" s="7"/>
      <c r="H4841" s="7"/>
      <c r="J4841" s="7"/>
      <c r="K4841" s="7"/>
      <c r="M4841" s="7"/>
      <c r="N4841" s="7"/>
      <c r="R4841" s="7"/>
      <c r="T4841" s="7"/>
      <c r="U4841" s="7"/>
      <c r="W4841" s="7"/>
      <c r="X4841" s="7"/>
      <c r="AA4841" s="7"/>
      <c r="AC4841" s="7"/>
      <c r="AD4841" s="7"/>
      <c r="AG4841" s="7"/>
      <c r="AH4841" s="7"/>
      <c r="AI4841" s="7"/>
    </row>
    <row r="4842" spans="1:35" x14ac:dyDescent="0.4">
      <c r="A4842" s="8"/>
      <c r="B4842" s="7"/>
      <c r="F4842" s="7"/>
      <c r="G4842" s="7"/>
      <c r="H4842" s="7"/>
      <c r="J4842" s="7"/>
      <c r="K4842" s="7"/>
      <c r="M4842" s="7"/>
      <c r="N4842" s="7"/>
      <c r="R4842" s="7"/>
      <c r="S4842" s="7"/>
      <c r="T4842" s="7"/>
      <c r="U4842" s="7"/>
      <c r="W4842" s="7"/>
      <c r="AA4842" s="7"/>
      <c r="AB4842" s="7"/>
      <c r="AC4842" s="7"/>
      <c r="AD4842" s="7"/>
      <c r="AG4842" s="7"/>
      <c r="AH4842" s="7"/>
    </row>
    <row r="4843" spans="1:35" x14ac:dyDescent="0.4">
      <c r="A4843" s="8"/>
      <c r="B4843" s="7"/>
      <c r="F4843" s="7"/>
      <c r="G4843" s="7"/>
      <c r="H4843" s="7"/>
      <c r="I4843" s="7"/>
      <c r="J4843" s="7"/>
      <c r="K4843" s="7"/>
      <c r="M4843" s="7"/>
      <c r="N4843" s="7"/>
      <c r="R4843" s="7"/>
      <c r="S4843" s="7"/>
      <c r="T4843" s="7"/>
      <c r="U4843" s="7"/>
      <c r="W4843" s="7"/>
      <c r="X4843" s="7"/>
      <c r="AA4843" s="7"/>
      <c r="AB4843" s="7"/>
      <c r="AC4843" s="7"/>
      <c r="AD4843" s="7"/>
      <c r="AG4843" s="7"/>
      <c r="AH4843" s="7"/>
      <c r="AI4843" s="7"/>
    </row>
    <row r="4844" spans="1:35" x14ac:dyDescent="0.4">
      <c r="A4844" s="8"/>
      <c r="B4844" s="7"/>
      <c r="F4844" s="7"/>
      <c r="G4844" s="7"/>
      <c r="H4844" s="7"/>
      <c r="I4844" s="7"/>
      <c r="J4844" s="7"/>
      <c r="K4844" s="7"/>
      <c r="M4844" s="7"/>
      <c r="N4844" s="7"/>
      <c r="R4844" s="7"/>
      <c r="T4844" s="7"/>
      <c r="W4844" s="7"/>
      <c r="X4844" s="7"/>
      <c r="AA4844" s="7"/>
      <c r="AC4844" s="7"/>
      <c r="AG4844" s="7"/>
      <c r="AH4844" s="7"/>
      <c r="AI4844" s="7"/>
    </row>
    <row r="4845" spans="1:35" x14ac:dyDescent="0.4">
      <c r="A4845" s="8"/>
      <c r="B4845" s="7"/>
      <c r="F4845" s="7"/>
      <c r="G4845" s="7"/>
      <c r="H4845" s="7"/>
      <c r="I4845" s="7"/>
      <c r="J4845" s="7"/>
      <c r="K4845" s="7"/>
      <c r="M4845" s="7"/>
      <c r="N4845" s="7"/>
      <c r="R4845" s="7"/>
      <c r="S4845" s="7"/>
      <c r="T4845" s="7"/>
      <c r="U4845" s="7"/>
      <c r="W4845" s="7"/>
      <c r="X4845" s="7"/>
      <c r="AA4845" s="7"/>
      <c r="AB4845" s="7"/>
      <c r="AC4845" s="7"/>
      <c r="AD4845" s="7"/>
      <c r="AG4845" s="7"/>
      <c r="AH4845" s="7"/>
      <c r="AI4845" s="7"/>
    </row>
    <row r="4846" spans="1:35" x14ac:dyDescent="0.4">
      <c r="A4846" s="8"/>
      <c r="B4846" s="7"/>
      <c r="F4846" s="7"/>
      <c r="G4846" s="7"/>
      <c r="H4846" s="7"/>
      <c r="I4846" s="7"/>
      <c r="J4846" s="7"/>
      <c r="K4846" s="7"/>
      <c r="M4846" s="7"/>
      <c r="N4846" s="7"/>
      <c r="R4846" s="7"/>
      <c r="S4846" s="7"/>
      <c r="T4846" s="7"/>
      <c r="U4846" s="7"/>
      <c r="W4846" s="7"/>
      <c r="X4846" s="7"/>
      <c r="AA4846" s="7"/>
      <c r="AB4846" s="7"/>
      <c r="AC4846" s="7"/>
      <c r="AD4846" s="7"/>
      <c r="AG4846" s="7"/>
      <c r="AH4846" s="7"/>
      <c r="AI4846" s="7"/>
    </row>
    <row r="4847" spans="1:35" x14ac:dyDescent="0.4">
      <c r="A4847" s="8"/>
      <c r="B4847" s="7"/>
      <c r="F4847" s="7"/>
      <c r="H4847" s="7"/>
      <c r="I4847" s="7"/>
      <c r="J4847" s="7"/>
      <c r="K4847" s="7"/>
      <c r="M4847" s="7"/>
      <c r="R4847" s="7"/>
      <c r="S4847" s="7"/>
      <c r="T4847" s="7"/>
      <c r="U4847" s="7"/>
      <c r="W4847" s="7"/>
      <c r="X4847" s="7"/>
      <c r="AA4847" s="7"/>
      <c r="AB4847" s="7"/>
      <c r="AC4847" s="7"/>
      <c r="AD4847" s="7"/>
      <c r="AG4847" s="7"/>
      <c r="AH4847" s="7"/>
      <c r="AI4847" s="7"/>
    </row>
    <row r="4848" spans="1:35" x14ac:dyDescent="0.4">
      <c r="A4848" s="8"/>
      <c r="B4848" s="7"/>
      <c r="F4848" s="7"/>
      <c r="G4848" s="7"/>
      <c r="H4848" s="7"/>
      <c r="I4848" s="7"/>
      <c r="J4848" s="7"/>
      <c r="K4848" s="7"/>
      <c r="M4848" s="7"/>
      <c r="N4848" s="7"/>
      <c r="R4848" s="7"/>
      <c r="S4848" s="7"/>
      <c r="T4848" s="7"/>
      <c r="U4848" s="7"/>
      <c r="W4848" s="7"/>
      <c r="AA4848" s="7"/>
      <c r="AB4848" s="7"/>
      <c r="AC4848" s="7"/>
      <c r="AD4848" s="7"/>
      <c r="AG4848" s="7"/>
      <c r="AH4848" s="7"/>
    </row>
    <row r="4849" spans="1:35" x14ac:dyDescent="0.4">
      <c r="A4849" s="8"/>
      <c r="B4849" s="7"/>
      <c r="F4849" s="7"/>
      <c r="G4849" s="7"/>
      <c r="H4849" s="7"/>
      <c r="I4849" s="7"/>
      <c r="J4849" s="7"/>
      <c r="M4849" s="7"/>
      <c r="N4849" s="7"/>
      <c r="R4849" s="7"/>
      <c r="S4849" s="7"/>
      <c r="T4849" s="7"/>
      <c r="U4849" s="7"/>
      <c r="W4849" s="7"/>
      <c r="X4849" s="7"/>
      <c r="AA4849" s="7"/>
      <c r="AB4849" s="7"/>
      <c r="AC4849" s="7"/>
      <c r="AD4849" s="7"/>
      <c r="AG4849" s="7"/>
      <c r="AH4849" s="7"/>
      <c r="AI4849" s="7"/>
    </row>
    <row r="4850" spans="1:35" x14ac:dyDescent="0.4">
      <c r="A4850" s="8"/>
      <c r="B4850" s="7"/>
      <c r="F4850" s="7"/>
      <c r="H4850" s="7"/>
      <c r="I4850" s="7"/>
      <c r="J4850" s="7"/>
      <c r="K4850" s="7"/>
      <c r="M4850" s="7"/>
      <c r="N4850" s="7"/>
      <c r="R4850" s="7"/>
      <c r="S4850" s="7"/>
      <c r="T4850" s="7"/>
      <c r="U4850" s="7"/>
      <c r="W4850" s="7"/>
      <c r="X4850" s="7"/>
      <c r="AA4850" s="7"/>
      <c r="AB4850" s="7"/>
      <c r="AC4850" s="7"/>
      <c r="AD4850" s="7"/>
      <c r="AG4850" s="7"/>
      <c r="AH4850" s="7"/>
      <c r="AI4850" s="7"/>
    </row>
    <row r="4851" spans="1:35" x14ac:dyDescent="0.4">
      <c r="A4851" s="8"/>
      <c r="B4851" s="7"/>
      <c r="F4851" s="7"/>
      <c r="G4851" s="7"/>
      <c r="H4851" s="7"/>
      <c r="I4851" s="7"/>
      <c r="J4851" s="7"/>
      <c r="K4851" s="7"/>
      <c r="M4851" s="7"/>
      <c r="R4851" s="7"/>
      <c r="S4851" s="7"/>
      <c r="T4851" s="7"/>
      <c r="U4851" s="7"/>
      <c r="W4851" s="7"/>
      <c r="X4851" s="7"/>
      <c r="AA4851" s="7"/>
      <c r="AB4851" s="7"/>
      <c r="AC4851" s="7"/>
      <c r="AD4851" s="7"/>
      <c r="AG4851" s="7"/>
      <c r="AH4851" s="7"/>
      <c r="AI4851" s="7"/>
    </row>
    <row r="4852" spans="1:35" x14ac:dyDescent="0.4">
      <c r="A4852" s="8"/>
      <c r="B4852" s="7"/>
      <c r="F4852" s="7"/>
      <c r="G4852" s="7"/>
      <c r="H4852" s="7"/>
      <c r="I4852" s="7"/>
      <c r="J4852" s="7"/>
      <c r="M4852" s="7"/>
      <c r="R4852" s="7"/>
      <c r="S4852" s="7"/>
      <c r="T4852" s="7"/>
      <c r="U4852" s="7"/>
      <c r="W4852" s="7"/>
      <c r="X4852" s="7"/>
      <c r="AA4852" s="7"/>
      <c r="AB4852" s="7"/>
      <c r="AC4852" s="7"/>
      <c r="AD4852" s="7"/>
      <c r="AG4852" s="7"/>
      <c r="AH4852" s="7"/>
      <c r="AI4852" s="7"/>
    </row>
    <row r="4853" spans="1:35" x14ac:dyDescent="0.4">
      <c r="A4853" s="8"/>
      <c r="B4853" s="7"/>
      <c r="F4853" s="7"/>
      <c r="G4853" s="7"/>
      <c r="H4853" s="7"/>
      <c r="I4853" s="7"/>
      <c r="J4853" s="7"/>
      <c r="K4853" s="7"/>
      <c r="M4853" s="7"/>
      <c r="R4853" s="7"/>
      <c r="S4853" s="7"/>
      <c r="T4853" s="7"/>
      <c r="U4853" s="7"/>
      <c r="W4853" s="7"/>
      <c r="X4853" s="7"/>
      <c r="AA4853" s="7"/>
      <c r="AB4853" s="7"/>
      <c r="AC4853" s="7"/>
      <c r="AD4853" s="7"/>
      <c r="AG4853" s="7"/>
      <c r="AH4853" s="7"/>
      <c r="AI4853" s="7"/>
    </row>
    <row r="4854" spans="1:35" x14ac:dyDescent="0.4">
      <c r="A4854" s="8"/>
      <c r="B4854" s="7"/>
      <c r="F4854" s="7"/>
      <c r="G4854" s="7"/>
      <c r="H4854" s="7"/>
      <c r="I4854" s="7"/>
      <c r="J4854" s="7"/>
      <c r="K4854" s="7"/>
      <c r="M4854" s="7"/>
      <c r="N4854" s="7"/>
      <c r="R4854" s="7"/>
      <c r="S4854" s="7"/>
      <c r="T4854" s="7"/>
      <c r="U4854" s="7"/>
      <c r="W4854" s="7"/>
      <c r="X4854" s="7"/>
      <c r="AA4854" s="7"/>
      <c r="AB4854" s="7"/>
      <c r="AC4854" s="7"/>
      <c r="AD4854" s="7"/>
      <c r="AG4854" s="7"/>
      <c r="AH4854" s="7"/>
      <c r="AI4854" s="7"/>
    </row>
    <row r="4855" spans="1:35" x14ac:dyDescent="0.4">
      <c r="A4855" s="8"/>
      <c r="B4855" s="7"/>
      <c r="F4855" s="7"/>
      <c r="H4855" s="7"/>
      <c r="I4855" s="7"/>
      <c r="J4855" s="7"/>
      <c r="K4855" s="7"/>
      <c r="M4855" s="7"/>
      <c r="N4855" s="7"/>
      <c r="R4855" s="7"/>
      <c r="S4855" s="7"/>
      <c r="T4855" s="7"/>
      <c r="U4855" s="7"/>
      <c r="W4855" s="7"/>
      <c r="X4855" s="7"/>
      <c r="AA4855" s="7"/>
      <c r="AB4855" s="7"/>
      <c r="AC4855" s="7"/>
      <c r="AD4855" s="7"/>
      <c r="AG4855" s="7"/>
      <c r="AH4855" s="7"/>
      <c r="AI4855" s="7"/>
    </row>
    <row r="4856" spans="1:35" x14ac:dyDescent="0.4">
      <c r="A4856" s="8"/>
      <c r="B4856" s="7"/>
      <c r="F4856" s="7"/>
      <c r="G4856" s="7"/>
      <c r="H4856" s="7"/>
      <c r="I4856" s="7"/>
      <c r="J4856" s="7"/>
      <c r="M4856" s="7"/>
      <c r="R4856" s="7"/>
      <c r="S4856" s="7"/>
      <c r="T4856" s="7"/>
      <c r="U4856" s="7"/>
      <c r="W4856" s="7"/>
      <c r="X4856" s="7"/>
      <c r="AA4856" s="7"/>
      <c r="AB4856" s="7"/>
      <c r="AC4856" s="7"/>
      <c r="AD4856" s="7"/>
      <c r="AG4856" s="7"/>
      <c r="AH4856" s="7"/>
      <c r="AI4856" s="7"/>
    </row>
    <row r="4857" spans="1:35" x14ac:dyDescent="0.4">
      <c r="A4857" s="8"/>
      <c r="B4857" s="7"/>
      <c r="F4857" s="7"/>
      <c r="G4857" s="7"/>
      <c r="H4857" s="7"/>
      <c r="I4857" s="7"/>
      <c r="J4857" s="7"/>
      <c r="K4857" s="7"/>
      <c r="M4857" s="7"/>
      <c r="N4857" s="7"/>
      <c r="R4857" s="7"/>
      <c r="T4857" s="7"/>
      <c r="U4857" s="7"/>
      <c r="W4857" s="7"/>
      <c r="X4857" s="7"/>
      <c r="AA4857" s="7"/>
      <c r="AC4857" s="7"/>
      <c r="AD4857" s="7"/>
      <c r="AG4857" s="7"/>
      <c r="AH4857" s="7"/>
      <c r="AI4857" s="7"/>
    </row>
    <row r="4858" spans="1:35" x14ac:dyDescent="0.4">
      <c r="A4858" s="8"/>
      <c r="B4858" s="7"/>
      <c r="F4858" s="7"/>
      <c r="G4858" s="7"/>
      <c r="H4858" s="7"/>
      <c r="J4858" s="7"/>
      <c r="K4858" s="7"/>
      <c r="M4858" s="7"/>
      <c r="N4858" s="7"/>
      <c r="R4858" s="7"/>
      <c r="S4858" s="7"/>
      <c r="T4858" s="7"/>
      <c r="U4858" s="7"/>
      <c r="W4858" s="7"/>
      <c r="X4858" s="7"/>
      <c r="AA4858" s="7"/>
      <c r="AB4858" s="7"/>
      <c r="AC4858" s="7"/>
      <c r="AD4858" s="7"/>
      <c r="AG4858" s="7"/>
      <c r="AH4858" s="7"/>
      <c r="AI4858" s="7"/>
    </row>
    <row r="4859" spans="1:35" x14ac:dyDescent="0.4">
      <c r="A4859" s="8"/>
      <c r="B4859" s="7"/>
      <c r="F4859" s="7"/>
      <c r="G4859" s="7"/>
      <c r="H4859" s="7"/>
      <c r="I4859" s="7"/>
      <c r="J4859" s="7"/>
      <c r="K4859" s="7"/>
      <c r="M4859" s="7"/>
      <c r="N4859" s="7"/>
      <c r="R4859" s="7"/>
      <c r="S4859" s="7"/>
      <c r="T4859" s="7"/>
      <c r="U4859" s="7"/>
      <c r="W4859" s="7"/>
      <c r="X4859" s="7"/>
      <c r="AA4859" s="7"/>
      <c r="AB4859" s="7"/>
      <c r="AC4859" s="7"/>
      <c r="AD4859" s="7"/>
      <c r="AG4859" s="7"/>
      <c r="AH4859" s="7"/>
      <c r="AI4859" s="7"/>
    </row>
    <row r="4860" spans="1:35" x14ac:dyDescent="0.4">
      <c r="A4860" s="8"/>
      <c r="B4860" s="7"/>
      <c r="F4860" s="7"/>
      <c r="G4860" s="7"/>
      <c r="H4860" s="7"/>
      <c r="I4860" s="7"/>
      <c r="J4860" s="7"/>
      <c r="K4860" s="7"/>
      <c r="M4860" s="7"/>
      <c r="N4860" s="7"/>
      <c r="R4860" s="7"/>
      <c r="S4860" s="7"/>
      <c r="T4860" s="7"/>
      <c r="U4860" s="7"/>
      <c r="W4860" s="7"/>
      <c r="X4860" s="7"/>
      <c r="AA4860" s="7"/>
      <c r="AB4860" s="7"/>
      <c r="AC4860" s="7"/>
      <c r="AD4860" s="7"/>
      <c r="AG4860" s="7"/>
      <c r="AH4860" s="7"/>
      <c r="AI4860" s="7"/>
    </row>
    <row r="4861" spans="1:35" x14ac:dyDescent="0.4">
      <c r="A4861" s="8"/>
      <c r="B4861" s="7"/>
      <c r="F4861" s="7"/>
      <c r="G4861" s="7"/>
      <c r="H4861" s="7"/>
      <c r="I4861" s="7"/>
      <c r="J4861" s="7"/>
      <c r="K4861" s="7"/>
      <c r="M4861" s="7"/>
      <c r="N4861" s="7"/>
      <c r="R4861" s="7"/>
      <c r="S4861" s="7"/>
      <c r="T4861" s="7"/>
      <c r="U4861" s="7"/>
      <c r="W4861" s="7"/>
      <c r="X4861" s="7"/>
      <c r="AA4861" s="7"/>
      <c r="AB4861" s="7"/>
      <c r="AC4861" s="7"/>
      <c r="AD4861" s="7"/>
      <c r="AG4861" s="7"/>
      <c r="AH4861" s="7"/>
      <c r="AI4861" s="7"/>
    </row>
    <row r="4862" spans="1:35" x14ac:dyDescent="0.4">
      <c r="A4862" s="8"/>
      <c r="B4862" s="7"/>
      <c r="F4862" s="7"/>
      <c r="G4862" s="7"/>
      <c r="H4862" s="7"/>
      <c r="I4862" s="7"/>
      <c r="J4862" s="7"/>
      <c r="K4862" s="7"/>
      <c r="M4862" s="7"/>
      <c r="N4862" s="7"/>
      <c r="R4862" s="7"/>
      <c r="S4862" s="7"/>
      <c r="T4862" s="7"/>
      <c r="U4862" s="7"/>
      <c r="W4862" s="7"/>
      <c r="X4862" s="7"/>
      <c r="AA4862" s="7"/>
      <c r="AB4862" s="7"/>
      <c r="AC4862" s="7"/>
      <c r="AD4862" s="7"/>
      <c r="AG4862" s="7"/>
      <c r="AH4862" s="7"/>
      <c r="AI4862" s="7"/>
    </row>
    <row r="4863" spans="1:35" x14ac:dyDescent="0.4">
      <c r="A4863" s="8"/>
      <c r="B4863" s="7"/>
      <c r="F4863" s="7"/>
      <c r="G4863" s="7"/>
      <c r="H4863" s="7"/>
      <c r="I4863" s="7"/>
      <c r="J4863" s="7"/>
      <c r="K4863" s="7"/>
      <c r="M4863" s="7"/>
      <c r="N4863" s="7"/>
      <c r="R4863" s="7"/>
      <c r="S4863" s="7"/>
      <c r="T4863" s="7"/>
      <c r="U4863" s="7"/>
      <c r="W4863" s="7"/>
      <c r="AA4863" s="7"/>
      <c r="AB4863" s="7"/>
      <c r="AC4863" s="7"/>
      <c r="AD4863" s="7"/>
      <c r="AG4863" s="7"/>
      <c r="AH4863" s="7"/>
    </row>
    <row r="4864" spans="1:35" x14ac:dyDescent="0.4">
      <c r="A4864" s="8"/>
      <c r="B4864" s="7"/>
      <c r="F4864" s="7"/>
      <c r="G4864" s="7"/>
      <c r="H4864" s="7"/>
      <c r="I4864" s="7"/>
      <c r="J4864" s="7"/>
      <c r="K4864" s="7"/>
      <c r="M4864" s="7"/>
      <c r="N4864" s="7"/>
      <c r="R4864" s="7"/>
      <c r="S4864" s="7"/>
      <c r="T4864" s="7"/>
      <c r="U4864" s="7"/>
      <c r="W4864" s="7"/>
      <c r="X4864" s="7"/>
      <c r="AA4864" s="7"/>
      <c r="AB4864" s="7"/>
      <c r="AC4864" s="7"/>
      <c r="AD4864" s="7"/>
      <c r="AG4864" s="7"/>
      <c r="AH4864" s="7"/>
      <c r="AI4864" s="7"/>
    </row>
    <row r="4865" spans="1:35" x14ac:dyDescent="0.4">
      <c r="A4865" s="8"/>
      <c r="B4865" s="7"/>
      <c r="F4865" s="7"/>
      <c r="G4865" s="7"/>
      <c r="H4865" s="7"/>
      <c r="I4865" s="7"/>
      <c r="J4865" s="7"/>
      <c r="K4865" s="7"/>
      <c r="M4865" s="7"/>
      <c r="N4865" s="7"/>
      <c r="R4865" s="7"/>
      <c r="S4865" s="7"/>
      <c r="T4865" s="7"/>
      <c r="U4865" s="7"/>
      <c r="W4865" s="7"/>
      <c r="X4865" s="7"/>
      <c r="AA4865" s="7"/>
      <c r="AB4865" s="7"/>
      <c r="AC4865" s="7"/>
      <c r="AD4865" s="7"/>
      <c r="AG4865" s="7"/>
      <c r="AH4865" s="7"/>
      <c r="AI4865" s="7"/>
    </row>
    <row r="4866" spans="1:35" x14ac:dyDescent="0.4">
      <c r="A4866" s="8"/>
      <c r="B4866" s="7"/>
      <c r="F4866" s="7"/>
      <c r="G4866" s="7"/>
      <c r="H4866" s="7"/>
      <c r="I4866" s="7"/>
      <c r="J4866" s="7"/>
      <c r="K4866" s="7"/>
      <c r="M4866" s="7"/>
      <c r="N4866" s="7"/>
      <c r="R4866" s="7"/>
      <c r="S4866" s="7"/>
      <c r="T4866" s="7"/>
      <c r="W4866" s="7"/>
      <c r="X4866" s="7"/>
      <c r="AA4866" s="7"/>
      <c r="AB4866" s="7"/>
      <c r="AC4866" s="7"/>
      <c r="AG4866" s="7"/>
      <c r="AH4866" s="7"/>
      <c r="AI4866" s="7"/>
    </row>
    <row r="4867" spans="1:35" x14ac:dyDescent="0.4">
      <c r="A4867" s="8"/>
      <c r="B4867" s="7"/>
      <c r="F4867" s="7"/>
      <c r="H4867" s="7"/>
      <c r="I4867" s="7"/>
      <c r="J4867" s="7"/>
      <c r="K4867" s="7"/>
      <c r="M4867" s="7"/>
      <c r="R4867" s="7"/>
      <c r="S4867" s="7"/>
      <c r="T4867" s="7"/>
      <c r="W4867" s="7"/>
      <c r="X4867" s="7"/>
      <c r="AA4867" s="7"/>
      <c r="AB4867" s="7"/>
      <c r="AC4867" s="7"/>
      <c r="AG4867" s="7"/>
      <c r="AH4867" s="7"/>
      <c r="AI4867" s="7"/>
    </row>
    <row r="4868" spans="1:35" x14ac:dyDescent="0.4">
      <c r="A4868" s="8"/>
      <c r="B4868" s="7"/>
      <c r="F4868" s="7"/>
      <c r="G4868" s="7"/>
      <c r="H4868" s="7"/>
      <c r="I4868" s="7"/>
      <c r="J4868" s="7"/>
      <c r="M4868" s="7"/>
      <c r="N4868" s="7"/>
      <c r="R4868" s="7"/>
      <c r="S4868" s="7"/>
      <c r="T4868" s="7"/>
      <c r="U4868" s="7"/>
      <c r="W4868" s="7"/>
      <c r="X4868" s="7"/>
      <c r="AA4868" s="7"/>
      <c r="AB4868" s="7"/>
      <c r="AC4868" s="7"/>
      <c r="AD4868" s="7"/>
      <c r="AG4868" s="7"/>
      <c r="AH4868" s="7"/>
      <c r="AI4868" s="7"/>
    </row>
    <row r="4869" spans="1:35" x14ac:dyDescent="0.4">
      <c r="A4869" s="8"/>
      <c r="B4869" s="7"/>
      <c r="F4869" s="7"/>
      <c r="G4869" s="7"/>
      <c r="H4869" s="7"/>
      <c r="I4869" s="7"/>
      <c r="J4869" s="7"/>
      <c r="M4869" s="7"/>
      <c r="N4869" s="7"/>
      <c r="R4869" s="7"/>
      <c r="S4869" s="7"/>
      <c r="T4869" s="7"/>
      <c r="U4869" s="7"/>
      <c r="W4869" s="7"/>
      <c r="X4869" s="7"/>
      <c r="AA4869" s="7"/>
      <c r="AB4869" s="7"/>
      <c r="AC4869" s="7"/>
      <c r="AD4869" s="7"/>
      <c r="AG4869" s="7"/>
      <c r="AH4869" s="7"/>
      <c r="AI4869" s="7"/>
    </row>
    <row r="4870" spans="1:35" x14ac:dyDescent="0.4">
      <c r="A4870" s="8"/>
      <c r="B4870" s="7"/>
      <c r="F4870" s="7"/>
      <c r="G4870" s="7"/>
      <c r="H4870" s="7"/>
      <c r="I4870" s="7"/>
      <c r="J4870" s="7"/>
      <c r="K4870" s="7"/>
      <c r="M4870" s="7"/>
      <c r="N4870" s="7"/>
      <c r="R4870" s="7"/>
      <c r="S4870" s="7"/>
      <c r="T4870" s="7"/>
      <c r="U4870" s="7"/>
      <c r="W4870" s="7"/>
      <c r="X4870" s="7"/>
      <c r="AA4870" s="7"/>
      <c r="AB4870" s="7"/>
      <c r="AC4870" s="7"/>
      <c r="AD4870" s="7"/>
      <c r="AG4870" s="7"/>
      <c r="AH4870" s="7"/>
      <c r="AI4870" s="7"/>
    </row>
    <row r="4871" spans="1:35" x14ac:dyDescent="0.4">
      <c r="A4871" s="8"/>
      <c r="B4871" s="7"/>
      <c r="F4871" s="7"/>
      <c r="G4871" s="7"/>
      <c r="H4871" s="7"/>
      <c r="I4871" s="7"/>
      <c r="J4871" s="7"/>
      <c r="K4871" s="7"/>
      <c r="M4871" s="7"/>
      <c r="R4871" s="7"/>
      <c r="T4871" s="7"/>
      <c r="U4871" s="7"/>
      <c r="W4871" s="7"/>
      <c r="X4871" s="7"/>
      <c r="AA4871" s="7"/>
      <c r="AC4871" s="7"/>
      <c r="AD4871" s="7"/>
      <c r="AG4871" s="7"/>
      <c r="AH4871" s="7"/>
      <c r="AI4871" s="7"/>
    </row>
    <row r="4872" spans="1:35" x14ac:dyDescent="0.4">
      <c r="A4872" s="8"/>
      <c r="B4872" s="7"/>
      <c r="F4872" s="7"/>
      <c r="G4872" s="7"/>
      <c r="H4872" s="7"/>
      <c r="I4872" s="7"/>
      <c r="J4872" s="7"/>
      <c r="K4872" s="7"/>
      <c r="M4872" s="7"/>
      <c r="N4872" s="7"/>
      <c r="R4872" s="7"/>
      <c r="S4872" s="7"/>
      <c r="T4872" s="7"/>
      <c r="U4872" s="7"/>
      <c r="W4872" s="7"/>
      <c r="X4872" s="7"/>
      <c r="AA4872" s="7"/>
      <c r="AB4872" s="7"/>
      <c r="AC4872" s="7"/>
      <c r="AD4872" s="7"/>
      <c r="AG4872" s="7"/>
      <c r="AH4872" s="7"/>
      <c r="AI4872" s="7"/>
    </row>
    <row r="4873" spans="1:35" x14ac:dyDescent="0.4">
      <c r="A4873" s="8"/>
      <c r="B4873" s="7"/>
      <c r="F4873" s="7"/>
      <c r="G4873" s="7"/>
      <c r="H4873" s="7"/>
      <c r="J4873" s="7"/>
      <c r="K4873" s="7"/>
      <c r="M4873" s="7"/>
      <c r="N4873" s="7"/>
      <c r="R4873" s="7"/>
      <c r="T4873" s="7"/>
      <c r="U4873" s="7"/>
      <c r="W4873" s="7"/>
      <c r="X4873" s="7"/>
      <c r="AA4873" s="7"/>
      <c r="AC4873" s="7"/>
      <c r="AD4873" s="7"/>
      <c r="AG4873" s="7"/>
      <c r="AH4873" s="7"/>
      <c r="AI4873" s="7"/>
    </row>
    <row r="4874" spans="1:35" x14ac:dyDescent="0.4">
      <c r="A4874" s="8"/>
      <c r="B4874" s="7"/>
      <c r="F4874" s="7"/>
      <c r="H4874" s="7"/>
      <c r="J4874" s="7"/>
      <c r="K4874" s="7"/>
      <c r="M4874" s="7"/>
      <c r="R4874" s="7"/>
      <c r="S4874" s="7"/>
      <c r="T4874" s="7"/>
      <c r="U4874" s="7"/>
      <c r="W4874" s="7"/>
      <c r="X4874" s="7"/>
      <c r="AA4874" s="7"/>
      <c r="AB4874" s="7"/>
      <c r="AC4874" s="7"/>
      <c r="AD4874" s="7"/>
      <c r="AG4874" s="7"/>
      <c r="AH4874" s="7"/>
      <c r="AI4874" s="7"/>
    </row>
    <row r="4875" spans="1:35" x14ac:dyDescent="0.4">
      <c r="A4875" s="8"/>
      <c r="B4875" s="7"/>
      <c r="F4875" s="7"/>
      <c r="G4875" s="7"/>
      <c r="H4875" s="7"/>
      <c r="I4875" s="7"/>
      <c r="J4875" s="7"/>
      <c r="K4875" s="7"/>
      <c r="M4875" s="7"/>
      <c r="N4875" s="7"/>
      <c r="R4875" s="7"/>
      <c r="S4875" s="7"/>
      <c r="T4875" s="7"/>
      <c r="U4875" s="7"/>
      <c r="W4875" s="7"/>
      <c r="AA4875" s="7"/>
      <c r="AB4875" s="7"/>
      <c r="AC4875" s="7"/>
      <c r="AD4875" s="7"/>
      <c r="AG4875" s="7"/>
      <c r="AH4875" s="7"/>
    </row>
    <row r="4876" spans="1:35" x14ac:dyDescent="0.4">
      <c r="A4876" s="8"/>
      <c r="B4876" s="7"/>
      <c r="F4876" s="7"/>
      <c r="G4876" s="7"/>
      <c r="H4876" s="7"/>
      <c r="I4876" s="7"/>
      <c r="J4876" s="7"/>
      <c r="K4876" s="7"/>
      <c r="M4876" s="7"/>
      <c r="N4876" s="7"/>
      <c r="R4876" s="7"/>
      <c r="S4876" s="7"/>
      <c r="T4876" s="7"/>
      <c r="U4876" s="7"/>
      <c r="W4876" s="7"/>
      <c r="X4876" s="7"/>
      <c r="AA4876" s="7"/>
      <c r="AB4876" s="7"/>
      <c r="AC4876" s="7"/>
      <c r="AD4876" s="7"/>
      <c r="AG4876" s="7"/>
      <c r="AH4876" s="7"/>
      <c r="AI4876" s="7"/>
    </row>
    <row r="4877" spans="1:35" x14ac:dyDescent="0.4">
      <c r="A4877" s="8"/>
      <c r="B4877" s="7"/>
      <c r="F4877" s="7"/>
      <c r="G4877" s="7"/>
      <c r="H4877" s="7"/>
      <c r="I4877" s="7"/>
      <c r="J4877" s="7"/>
      <c r="K4877" s="7"/>
      <c r="M4877" s="7"/>
      <c r="N4877" s="7"/>
      <c r="R4877" s="7"/>
      <c r="S4877" s="7"/>
      <c r="T4877" s="7"/>
      <c r="U4877" s="7"/>
      <c r="W4877" s="7"/>
      <c r="X4877" s="7"/>
      <c r="AA4877" s="7"/>
      <c r="AB4877" s="7"/>
      <c r="AC4877" s="7"/>
      <c r="AD4877" s="7"/>
      <c r="AG4877" s="7"/>
      <c r="AH4877" s="7"/>
      <c r="AI4877" s="7"/>
    </row>
    <row r="4878" spans="1:35" x14ac:dyDescent="0.4">
      <c r="A4878" s="8"/>
      <c r="B4878" s="7"/>
      <c r="F4878" s="7"/>
      <c r="G4878" s="7"/>
      <c r="H4878" s="7"/>
      <c r="J4878" s="7"/>
      <c r="K4878" s="7"/>
      <c r="M4878" s="7"/>
      <c r="N4878" s="7"/>
      <c r="R4878" s="7"/>
      <c r="S4878" s="7"/>
      <c r="T4878" s="7"/>
      <c r="W4878" s="7"/>
      <c r="X4878" s="7"/>
      <c r="AA4878" s="7"/>
      <c r="AB4878" s="7"/>
      <c r="AC4878" s="7"/>
      <c r="AG4878" s="7"/>
      <c r="AH4878" s="7"/>
      <c r="AI4878" s="7"/>
    </row>
    <row r="4879" spans="1:35" x14ac:dyDescent="0.4">
      <c r="A4879" s="8"/>
      <c r="B4879" s="7"/>
      <c r="F4879" s="7"/>
      <c r="G4879" s="7"/>
      <c r="H4879" s="7"/>
      <c r="J4879" s="7"/>
      <c r="K4879" s="7"/>
      <c r="M4879" s="7"/>
      <c r="N4879" s="7"/>
      <c r="R4879" s="7"/>
      <c r="S4879" s="7"/>
      <c r="T4879" s="7"/>
      <c r="U4879" s="7"/>
      <c r="W4879" s="7"/>
      <c r="X4879" s="7"/>
      <c r="AA4879" s="7"/>
      <c r="AB4879" s="7"/>
      <c r="AC4879" s="7"/>
      <c r="AD4879" s="7"/>
      <c r="AG4879" s="7"/>
      <c r="AH4879" s="7"/>
      <c r="AI4879" s="7"/>
    </row>
    <row r="4880" spans="1:35" x14ac:dyDescent="0.4">
      <c r="A4880" s="8"/>
      <c r="B4880" s="7"/>
      <c r="F4880" s="7"/>
      <c r="G4880" s="7"/>
      <c r="H4880" s="7"/>
      <c r="I4880" s="7"/>
      <c r="J4880" s="7"/>
      <c r="K4880" s="7"/>
      <c r="M4880" s="7"/>
      <c r="N4880" s="7"/>
      <c r="R4880" s="7"/>
      <c r="S4880" s="7"/>
      <c r="T4880" s="7"/>
      <c r="U4880" s="7"/>
      <c r="W4880" s="7"/>
      <c r="X4880" s="7"/>
      <c r="AA4880" s="7"/>
      <c r="AB4880" s="7"/>
      <c r="AC4880" s="7"/>
      <c r="AD4880" s="7"/>
      <c r="AG4880" s="7"/>
      <c r="AH4880" s="7"/>
      <c r="AI4880" s="7"/>
    </row>
    <row r="4881" spans="1:35" x14ac:dyDescent="0.4">
      <c r="A4881" s="8"/>
      <c r="B4881" s="7"/>
      <c r="F4881" s="7"/>
      <c r="G4881" s="7"/>
      <c r="H4881" s="7"/>
      <c r="I4881" s="7"/>
      <c r="J4881" s="7"/>
      <c r="K4881" s="7"/>
      <c r="M4881" s="7"/>
      <c r="N4881" s="7"/>
      <c r="R4881" s="7"/>
      <c r="S4881" s="7"/>
      <c r="T4881" s="7"/>
      <c r="U4881" s="7"/>
      <c r="W4881" s="7"/>
      <c r="X4881" s="7"/>
      <c r="AA4881" s="7"/>
      <c r="AB4881" s="7"/>
      <c r="AC4881" s="7"/>
      <c r="AD4881" s="7"/>
      <c r="AG4881" s="7"/>
      <c r="AH4881" s="7"/>
      <c r="AI4881" s="7"/>
    </row>
    <row r="4882" spans="1:35" x14ac:dyDescent="0.4">
      <c r="A4882" s="8"/>
      <c r="B4882" s="7"/>
      <c r="F4882" s="7"/>
      <c r="G4882" s="7"/>
      <c r="H4882" s="7"/>
      <c r="I4882" s="7"/>
      <c r="J4882" s="7"/>
      <c r="K4882" s="7"/>
      <c r="M4882" s="7"/>
      <c r="N4882" s="7"/>
      <c r="R4882" s="7"/>
      <c r="S4882" s="7"/>
      <c r="T4882" s="7"/>
      <c r="W4882" s="7"/>
      <c r="X4882" s="7"/>
      <c r="AA4882" s="7"/>
      <c r="AB4882" s="7"/>
      <c r="AC4882" s="7"/>
      <c r="AG4882" s="7"/>
      <c r="AH4882" s="7"/>
      <c r="AI4882" s="7"/>
    </row>
    <row r="4883" spans="1:35" x14ac:dyDescent="0.4">
      <c r="A4883" s="8"/>
      <c r="B4883" s="7"/>
      <c r="F4883" s="7"/>
      <c r="G4883" s="7"/>
      <c r="H4883" s="7"/>
      <c r="I4883" s="7"/>
      <c r="J4883" s="7"/>
      <c r="K4883" s="7"/>
      <c r="M4883" s="7"/>
      <c r="R4883" s="7"/>
      <c r="T4883" s="7"/>
      <c r="U4883" s="7"/>
      <c r="W4883" s="7"/>
      <c r="X4883" s="7"/>
      <c r="AA4883" s="7"/>
      <c r="AC4883" s="7"/>
      <c r="AD4883" s="7"/>
      <c r="AG4883" s="7"/>
      <c r="AH4883" s="7"/>
      <c r="AI4883" s="7"/>
    </row>
    <row r="4884" spans="1:35" x14ac:dyDescent="0.4">
      <c r="A4884" s="8"/>
      <c r="B4884" s="7"/>
      <c r="F4884" s="7"/>
      <c r="G4884" s="7"/>
      <c r="H4884" s="7"/>
      <c r="J4884" s="7"/>
      <c r="K4884" s="7"/>
      <c r="M4884" s="7"/>
      <c r="N4884" s="7"/>
      <c r="R4884" s="7"/>
      <c r="S4884" s="7"/>
      <c r="T4884" s="7"/>
      <c r="U4884" s="7"/>
      <c r="W4884" s="7"/>
      <c r="X4884" s="7"/>
      <c r="AA4884" s="7"/>
      <c r="AB4884" s="7"/>
      <c r="AC4884" s="7"/>
      <c r="AD4884" s="7"/>
      <c r="AG4884" s="7"/>
      <c r="AH4884" s="7"/>
      <c r="AI4884" s="7"/>
    </row>
    <row r="4885" spans="1:35" x14ac:dyDescent="0.4">
      <c r="A4885" s="8"/>
      <c r="B4885" s="7"/>
      <c r="F4885" s="7"/>
      <c r="G4885" s="7"/>
      <c r="H4885" s="7"/>
      <c r="J4885" s="7"/>
      <c r="K4885" s="7"/>
      <c r="M4885" s="7"/>
      <c r="R4885" s="7"/>
      <c r="T4885" s="7"/>
      <c r="U4885" s="7"/>
      <c r="W4885" s="7"/>
      <c r="X4885" s="7"/>
      <c r="AA4885" s="7"/>
      <c r="AC4885" s="7"/>
      <c r="AD4885" s="7"/>
      <c r="AG4885" s="7"/>
      <c r="AH4885" s="7"/>
      <c r="AI4885" s="7"/>
    </row>
    <row r="4886" spans="1:35" x14ac:dyDescent="0.4">
      <c r="A4886" s="8"/>
      <c r="B4886" s="7"/>
      <c r="F4886" s="7"/>
      <c r="G4886" s="7"/>
      <c r="H4886" s="7"/>
      <c r="I4886" s="7"/>
      <c r="J4886" s="7"/>
      <c r="K4886" s="7"/>
      <c r="M4886" s="7"/>
      <c r="N4886" s="7"/>
      <c r="R4886" s="7"/>
      <c r="S4886" s="7"/>
      <c r="T4886" s="7"/>
      <c r="U4886" s="7"/>
      <c r="W4886" s="7"/>
      <c r="X4886" s="7"/>
      <c r="AA4886" s="7"/>
      <c r="AB4886" s="7"/>
      <c r="AC4886" s="7"/>
      <c r="AD4886" s="7"/>
      <c r="AG4886" s="7"/>
      <c r="AH4886" s="7"/>
      <c r="AI4886" s="7"/>
    </row>
    <row r="4887" spans="1:35" x14ac:dyDescent="0.4">
      <c r="A4887" s="8"/>
      <c r="B4887" s="7"/>
      <c r="F4887" s="7"/>
      <c r="G4887" s="7"/>
      <c r="H4887" s="7"/>
      <c r="I4887" s="7"/>
      <c r="J4887" s="7"/>
      <c r="K4887" s="7"/>
      <c r="M4887" s="7"/>
      <c r="R4887" s="7"/>
      <c r="S4887" s="7"/>
      <c r="T4887" s="7"/>
      <c r="W4887" s="7"/>
      <c r="X4887" s="7"/>
      <c r="AA4887" s="7"/>
      <c r="AB4887" s="7"/>
      <c r="AC4887" s="7"/>
      <c r="AG4887" s="7"/>
      <c r="AH4887" s="7"/>
      <c r="AI4887" s="7"/>
    </row>
    <row r="4888" spans="1:35" x14ac:dyDescent="0.4">
      <c r="A4888" s="8"/>
      <c r="B4888" s="7"/>
      <c r="F4888" s="7"/>
      <c r="G4888" s="7"/>
      <c r="H4888" s="7"/>
      <c r="J4888" s="7"/>
      <c r="K4888" s="7"/>
      <c r="M4888" s="7"/>
      <c r="N4888" s="7"/>
      <c r="R4888" s="7"/>
      <c r="T4888" s="7"/>
      <c r="U4888" s="7"/>
      <c r="W4888" s="7"/>
      <c r="X4888" s="7"/>
      <c r="AA4888" s="7"/>
      <c r="AC4888" s="7"/>
      <c r="AD4888" s="7"/>
      <c r="AG4888" s="7"/>
      <c r="AH4888" s="7"/>
      <c r="AI4888" s="7"/>
    </row>
    <row r="4889" spans="1:35" x14ac:dyDescent="0.4">
      <c r="A4889" s="8"/>
      <c r="B4889" s="7"/>
      <c r="F4889" s="7"/>
      <c r="G4889" s="7"/>
      <c r="H4889" s="7"/>
      <c r="I4889" s="7"/>
      <c r="J4889" s="7"/>
      <c r="K4889" s="7"/>
      <c r="M4889" s="7"/>
      <c r="N4889" s="7"/>
      <c r="R4889" s="7"/>
      <c r="S4889" s="7"/>
      <c r="T4889" s="7"/>
      <c r="W4889" s="7"/>
      <c r="X4889" s="7"/>
      <c r="AA4889" s="7"/>
      <c r="AB4889" s="7"/>
      <c r="AC4889" s="7"/>
      <c r="AG4889" s="7"/>
      <c r="AH4889" s="7"/>
      <c r="AI4889" s="7"/>
    </row>
    <row r="4890" spans="1:35" x14ac:dyDescent="0.4">
      <c r="A4890" s="8"/>
      <c r="B4890" s="7"/>
      <c r="F4890" s="7"/>
      <c r="G4890" s="7"/>
      <c r="H4890" s="7"/>
      <c r="I4890" s="7"/>
      <c r="J4890" s="7"/>
      <c r="K4890" s="7"/>
      <c r="M4890" s="7"/>
      <c r="N4890" s="7"/>
      <c r="R4890" s="7"/>
      <c r="T4890" s="7"/>
      <c r="U4890" s="7"/>
      <c r="W4890" s="7"/>
      <c r="X4890" s="7"/>
      <c r="AA4890" s="7"/>
      <c r="AC4890" s="7"/>
      <c r="AD4890" s="7"/>
      <c r="AG4890" s="7"/>
      <c r="AH4890" s="7"/>
      <c r="AI4890" s="7"/>
    </row>
    <row r="4891" spans="1:35" x14ac:dyDescent="0.4">
      <c r="A4891" s="8"/>
      <c r="B4891" s="7"/>
      <c r="F4891" s="7"/>
      <c r="G4891" s="7"/>
      <c r="H4891" s="7"/>
      <c r="I4891" s="7"/>
      <c r="J4891" s="7"/>
      <c r="K4891" s="7"/>
      <c r="M4891" s="7"/>
      <c r="N4891" s="7"/>
      <c r="R4891" s="7"/>
      <c r="S4891" s="7"/>
      <c r="T4891" s="7"/>
      <c r="U4891" s="7"/>
      <c r="W4891" s="7"/>
      <c r="X4891" s="7"/>
      <c r="AA4891" s="7"/>
      <c r="AB4891" s="7"/>
      <c r="AC4891" s="7"/>
      <c r="AD4891" s="7"/>
      <c r="AG4891" s="7"/>
      <c r="AH4891" s="7"/>
      <c r="AI4891" s="7"/>
    </row>
    <row r="4892" spans="1:35" x14ac:dyDescent="0.4">
      <c r="A4892" s="8"/>
      <c r="B4892" s="7"/>
      <c r="F4892" s="7"/>
      <c r="H4892" s="7"/>
      <c r="I4892" s="7"/>
      <c r="J4892" s="7"/>
      <c r="K4892" s="7"/>
      <c r="M4892" s="7"/>
      <c r="N4892" s="7"/>
      <c r="R4892" s="7"/>
      <c r="S4892" s="7"/>
      <c r="T4892" s="7"/>
      <c r="W4892" s="7"/>
      <c r="AA4892" s="7"/>
      <c r="AB4892" s="7"/>
      <c r="AC4892" s="7"/>
      <c r="AG4892" s="7"/>
      <c r="AH4892" s="7"/>
    </row>
    <row r="4893" spans="1:35" x14ac:dyDescent="0.4">
      <c r="A4893" s="8"/>
      <c r="B4893" s="7"/>
      <c r="F4893" s="7"/>
      <c r="G4893" s="7"/>
      <c r="H4893" s="7"/>
      <c r="I4893" s="7"/>
      <c r="J4893" s="7"/>
      <c r="K4893" s="7"/>
      <c r="M4893" s="7"/>
      <c r="N4893" s="7"/>
      <c r="R4893" s="7"/>
      <c r="S4893" s="7"/>
      <c r="T4893" s="7"/>
      <c r="U4893" s="7"/>
      <c r="W4893" s="7"/>
      <c r="X4893" s="7"/>
      <c r="AA4893" s="7"/>
      <c r="AB4893" s="7"/>
      <c r="AC4893" s="7"/>
      <c r="AD4893" s="7"/>
      <c r="AG4893" s="7"/>
      <c r="AH4893" s="7"/>
      <c r="AI4893" s="7"/>
    </row>
    <row r="4894" spans="1:35" x14ac:dyDescent="0.4">
      <c r="A4894" s="8"/>
      <c r="B4894" s="7"/>
      <c r="F4894" s="7"/>
      <c r="G4894" s="7"/>
      <c r="H4894" s="7"/>
      <c r="I4894" s="7"/>
      <c r="J4894" s="7"/>
      <c r="K4894" s="7"/>
      <c r="M4894" s="7"/>
      <c r="R4894" s="7"/>
      <c r="S4894" s="7"/>
      <c r="T4894" s="7"/>
      <c r="U4894" s="7"/>
      <c r="W4894" s="7"/>
      <c r="X4894" s="7"/>
      <c r="AA4894" s="7"/>
      <c r="AB4894" s="7"/>
      <c r="AC4894" s="7"/>
      <c r="AD4894" s="7"/>
      <c r="AG4894" s="7"/>
      <c r="AH4894" s="7"/>
      <c r="AI4894" s="7"/>
    </row>
    <row r="4895" spans="1:35" x14ac:dyDescent="0.4">
      <c r="A4895" s="8"/>
      <c r="B4895" s="7"/>
      <c r="F4895" s="7"/>
      <c r="H4895" s="7"/>
      <c r="I4895" s="7"/>
      <c r="J4895" s="7"/>
      <c r="K4895" s="7"/>
      <c r="M4895" s="7"/>
      <c r="N4895" s="7"/>
      <c r="R4895" s="7"/>
      <c r="T4895" s="7"/>
      <c r="U4895" s="7"/>
      <c r="W4895" s="7"/>
      <c r="X4895" s="7"/>
      <c r="AA4895" s="7"/>
      <c r="AC4895" s="7"/>
      <c r="AD4895" s="7"/>
      <c r="AG4895" s="7"/>
      <c r="AH4895" s="7"/>
      <c r="AI4895" s="7"/>
    </row>
    <row r="4896" spans="1:35" x14ac:dyDescent="0.4">
      <c r="A4896" s="8"/>
      <c r="B4896" s="7"/>
      <c r="F4896" s="7"/>
      <c r="H4896" s="7"/>
      <c r="I4896" s="7"/>
      <c r="J4896" s="7"/>
      <c r="K4896" s="7"/>
      <c r="M4896" s="7"/>
      <c r="N4896" s="7"/>
      <c r="R4896" s="7"/>
      <c r="S4896" s="7"/>
      <c r="T4896" s="7"/>
      <c r="U4896" s="7"/>
      <c r="W4896" s="7"/>
      <c r="X4896" s="7"/>
      <c r="AA4896" s="7"/>
      <c r="AB4896" s="7"/>
      <c r="AC4896" s="7"/>
      <c r="AD4896" s="7"/>
      <c r="AG4896" s="7"/>
      <c r="AH4896" s="7"/>
      <c r="AI4896" s="7"/>
    </row>
    <row r="4897" spans="1:35" x14ac:dyDescent="0.4">
      <c r="A4897" s="8"/>
      <c r="B4897" s="7"/>
      <c r="F4897" s="7"/>
      <c r="G4897" s="7"/>
      <c r="H4897" s="7"/>
      <c r="I4897" s="7"/>
      <c r="J4897" s="7"/>
      <c r="K4897" s="7"/>
      <c r="M4897" s="7"/>
      <c r="N4897" s="7"/>
      <c r="R4897" s="7"/>
      <c r="S4897" s="7"/>
      <c r="T4897" s="7"/>
      <c r="U4897" s="7"/>
      <c r="W4897" s="7"/>
      <c r="AA4897" s="7"/>
      <c r="AB4897" s="7"/>
      <c r="AC4897" s="7"/>
      <c r="AD4897" s="7"/>
      <c r="AG4897" s="7"/>
      <c r="AH4897" s="7"/>
    </row>
    <row r="4898" spans="1:35" x14ac:dyDescent="0.4">
      <c r="A4898" s="8"/>
      <c r="B4898" s="7"/>
      <c r="F4898" s="7"/>
      <c r="G4898" s="7"/>
      <c r="H4898" s="7"/>
      <c r="I4898" s="7"/>
      <c r="J4898" s="7"/>
      <c r="K4898" s="7"/>
      <c r="M4898" s="7"/>
      <c r="N4898" s="7"/>
      <c r="R4898" s="7"/>
      <c r="S4898" s="7"/>
      <c r="T4898" s="7"/>
      <c r="U4898" s="7"/>
      <c r="W4898" s="7"/>
      <c r="X4898" s="7"/>
      <c r="AA4898" s="7"/>
      <c r="AB4898" s="7"/>
      <c r="AC4898" s="7"/>
      <c r="AD4898" s="7"/>
      <c r="AG4898" s="7"/>
      <c r="AH4898" s="7"/>
      <c r="AI4898" s="7"/>
    </row>
    <row r="4899" spans="1:35" x14ac:dyDescent="0.4">
      <c r="A4899" s="8"/>
      <c r="B4899" s="7"/>
      <c r="F4899" s="7"/>
      <c r="H4899" s="7"/>
      <c r="I4899" s="7"/>
      <c r="J4899" s="7"/>
      <c r="K4899" s="7"/>
      <c r="M4899" s="7"/>
      <c r="N4899" s="7"/>
      <c r="R4899" s="7"/>
      <c r="S4899" s="7"/>
      <c r="T4899" s="7"/>
      <c r="U4899" s="7"/>
      <c r="W4899" s="7"/>
      <c r="X4899" s="7"/>
      <c r="AA4899" s="7"/>
      <c r="AB4899" s="7"/>
      <c r="AC4899" s="7"/>
      <c r="AD4899" s="7"/>
      <c r="AG4899" s="7"/>
      <c r="AH4899" s="7"/>
      <c r="AI4899" s="7"/>
    </row>
    <row r="4900" spans="1:35" x14ac:dyDescent="0.4">
      <c r="A4900" s="8"/>
      <c r="B4900" s="7"/>
      <c r="F4900" s="7"/>
      <c r="G4900" s="7"/>
      <c r="H4900" s="7"/>
      <c r="J4900" s="7"/>
      <c r="K4900" s="7"/>
      <c r="M4900" s="7"/>
      <c r="N4900" s="7"/>
      <c r="R4900" s="7"/>
      <c r="S4900" s="7"/>
      <c r="T4900" s="7"/>
      <c r="U4900" s="7"/>
      <c r="W4900" s="7"/>
      <c r="X4900" s="7"/>
      <c r="AA4900" s="7"/>
      <c r="AB4900" s="7"/>
      <c r="AC4900" s="7"/>
      <c r="AD4900" s="7"/>
      <c r="AG4900" s="7"/>
      <c r="AH4900" s="7"/>
      <c r="AI4900" s="7"/>
    </row>
    <row r="4901" spans="1:35" x14ac:dyDescent="0.4">
      <c r="A4901" s="8"/>
      <c r="B4901" s="7"/>
      <c r="F4901" s="7"/>
      <c r="G4901" s="7"/>
      <c r="H4901" s="7"/>
      <c r="J4901" s="7"/>
      <c r="K4901" s="7"/>
      <c r="M4901" s="7"/>
      <c r="N4901" s="7"/>
      <c r="R4901" s="7"/>
      <c r="T4901" s="7"/>
      <c r="U4901" s="7"/>
      <c r="W4901" s="7"/>
      <c r="X4901" s="7"/>
      <c r="AA4901" s="7"/>
      <c r="AC4901" s="7"/>
      <c r="AD4901" s="7"/>
      <c r="AG4901" s="7"/>
      <c r="AH4901" s="7"/>
      <c r="AI4901" s="7"/>
    </row>
    <row r="4902" spans="1:35" x14ac:dyDescent="0.4">
      <c r="A4902" s="8"/>
      <c r="B4902" s="7"/>
      <c r="F4902" s="7"/>
      <c r="G4902" s="7"/>
      <c r="H4902" s="7"/>
      <c r="I4902" s="7"/>
      <c r="J4902" s="7"/>
      <c r="M4902" s="7"/>
      <c r="N4902" s="7"/>
      <c r="R4902" s="7"/>
      <c r="S4902" s="7"/>
      <c r="T4902" s="7"/>
      <c r="U4902" s="7"/>
      <c r="W4902" s="7"/>
      <c r="X4902" s="7"/>
      <c r="AA4902" s="7"/>
      <c r="AB4902" s="7"/>
      <c r="AC4902" s="7"/>
      <c r="AD4902" s="7"/>
      <c r="AG4902" s="7"/>
      <c r="AH4902" s="7"/>
      <c r="AI4902" s="7"/>
    </row>
    <row r="4903" spans="1:35" x14ac:dyDescent="0.4">
      <c r="A4903" s="8"/>
      <c r="B4903" s="7"/>
      <c r="F4903" s="7"/>
      <c r="G4903" s="7"/>
      <c r="H4903" s="7"/>
      <c r="I4903" s="7"/>
      <c r="J4903" s="7"/>
      <c r="K4903" s="7"/>
      <c r="M4903" s="7"/>
      <c r="N4903" s="7"/>
      <c r="R4903" s="7"/>
      <c r="S4903" s="7"/>
      <c r="T4903" s="7"/>
      <c r="U4903" s="7"/>
      <c r="W4903" s="7"/>
      <c r="X4903" s="7"/>
      <c r="AA4903" s="7"/>
      <c r="AB4903" s="7"/>
      <c r="AC4903" s="7"/>
      <c r="AD4903" s="7"/>
      <c r="AG4903" s="7"/>
      <c r="AH4903" s="7"/>
      <c r="AI4903" s="7"/>
    </row>
    <row r="4904" spans="1:35" x14ac:dyDescent="0.4">
      <c r="A4904" s="8"/>
      <c r="B4904" s="7"/>
      <c r="F4904" s="7"/>
      <c r="G4904" s="7"/>
      <c r="H4904" s="7"/>
      <c r="I4904" s="7"/>
      <c r="J4904" s="7"/>
      <c r="M4904" s="7"/>
      <c r="N4904" s="7"/>
      <c r="R4904" s="7"/>
      <c r="S4904" s="7"/>
      <c r="T4904" s="7"/>
      <c r="U4904" s="7"/>
      <c r="W4904" s="7"/>
      <c r="X4904" s="7"/>
      <c r="AA4904" s="7"/>
      <c r="AB4904" s="7"/>
      <c r="AC4904" s="7"/>
      <c r="AD4904" s="7"/>
      <c r="AG4904" s="7"/>
      <c r="AH4904" s="7"/>
      <c r="AI4904" s="7"/>
    </row>
    <row r="4905" spans="1:35" x14ac:dyDescent="0.4">
      <c r="A4905" s="8"/>
      <c r="B4905" s="7"/>
      <c r="F4905" s="7"/>
      <c r="G4905" s="7"/>
      <c r="H4905" s="7"/>
      <c r="I4905" s="7"/>
      <c r="J4905" s="7"/>
      <c r="K4905" s="7"/>
      <c r="M4905" s="7"/>
      <c r="N4905" s="7"/>
      <c r="R4905" s="7"/>
      <c r="S4905" s="7"/>
      <c r="T4905" s="7"/>
      <c r="W4905" s="7"/>
      <c r="X4905" s="7"/>
      <c r="AA4905" s="7"/>
      <c r="AB4905" s="7"/>
      <c r="AC4905" s="7"/>
      <c r="AG4905" s="7"/>
      <c r="AH4905" s="7"/>
      <c r="AI4905" s="7"/>
    </row>
    <row r="4906" spans="1:35" x14ac:dyDescent="0.4">
      <c r="A4906" s="8"/>
      <c r="B4906" s="7"/>
      <c r="F4906" s="7"/>
      <c r="G4906" s="7"/>
      <c r="H4906" s="7"/>
      <c r="I4906" s="7"/>
      <c r="J4906" s="7"/>
      <c r="K4906" s="7"/>
      <c r="M4906" s="7"/>
      <c r="N4906" s="7"/>
      <c r="R4906" s="7"/>
      <c r="T4906" s="7"/>
      <c r="U4906" s="7"/>
      <c r="W4906" s="7"/>
      <c r="X4906" s="7"/>
      <c r="AA4906" s="7"/>
      <c r="AC4906" s="7"/>
      <c r="AD4906" s="7"/>
      <c r="AG4906" s="7"/>
      <c r="AH4906" s="7"/>
      <c r="AI4906" s="7"/>
    </row>
    <row r="4907" spans="1:35" x14ac:dyDescent="0.4">
      <c r="A4907" s="8"/>
      <c r="B4907" s="7"/>
      <c r="F4907" s="7"/>
      <c r="G4907" s="7"/>
      <c r="H4907" s="7"/>
      <c r="I4907" s="7"/>
      <c r="J4907" s="7"/>
      <c r="K4907" s="7"/>
      <c r="M4907" s="7"/>
      <c r="R4907" s="7"/>
      <c r="S4907" s="7"/>
      <c r="T4907" s="7"/>
      <c r="U4907" s="7"/>
      <c r="W4907" s="7"/>
      <c r="X4907" s="7"/>
      <c r="AA4907" s="7"/>
      <c r="AB4907" s="7"/>
      <c r="AC4907" s="7"/>
      <c r="AD4907" s="7"/>
      <c r="AG4907" s="7"/>
      <c r="AH4907" s="7"/>
      <c r="AI4907" s="7"/>
    </row>
    <row r="4908" spans="1:35" x14ac:dyDescent="0.4">
      <c r="A4908" s="8"/>
      <c r="B4908" s="7"/>
      <c r="F4908" s="7"/>
      <c r="G4908" s="7"/>
      <c r="H4908" s="7"/>
      <c r="I4908" s="7"/>
      <c r="J4908" s="7"/>
      <c r="M4908" s="7"/>
      <c r="N4908" s="7"/>
      <c r="R4908" s="7"/>
      <c r="S4908" s="7"/>
      <c r="T4908" s="7"/>
      <c r="U4908" s="7"/>
      <c r="W4908" s="7"/>
      <c r="X4908" s="7"/>
      <c r="AA4908" s="7"/>
      <c r="AB4908" s="7"/>
      <c r="AC4908" s="7"/>
      <c r="AD4908" s="7"/>
      <c r="AG4908" s="7"/>
      <c r="AH4908" s="7"/>
      <c r="AI4908" s="7"/>
    </row>
    <row r="4909" spans="1:35" x14ac:dyDescent="0.4">
      <c r="A4909" s="8"/>
      <c r="B4909" s="7"/>
      <c r="F4909" s="7"/>
      <c r="G4909" s="7"/>
      <c r="H4909" s="7"/>
      <c r="I4909" s="7"/>
      <c r="J4909" s="7"/>
      <c r="K4909" s="7"/>
      <c r="M4909" s="7"/>
      <c r="N4909" s="7"/>
      <c r="R4909" s="7"/>
      <c r="S4909" s="7"/>
      <c r="T4909" s="7"/>
      <c r="U4909" s="7"/>
      <c r="W4909" s="7"/>
      <c r="X4909" s="7"/>
      <c r="AA4909" s="7"/>
      <c r="AB4909" s="7"/>
      <c r="AC4909" s="7"/>
      <c r="AD4909" s="7"/>
      <c r="AG4909" s="7"/>
      <c r="AH4909" s="7"/>
      <c r="AI4909" s="7"/>
    </row>
    <row r="4910" spans="1:35" x14ac:dyDescent="0.4">
      <c r="A4910" s="8"/>
      <c r="B4910" s="7"/>
      <c r="F4910" s="7"/>
      <c r="G4910" s="7"/>
      <c r="H4910" s="7"/>
      <c r="I4910" s="7"/>
      <c r="J4910" s="7"/>
      <c r="K4910" s="7"/>
      <c r="M4910" s="7"/>
      <c r="N4910" s="7"/>
      <c r="R4910" s="7"/>
      <c r="S4910" s="7"/>
      <c r="T4910" s="7"/>
      <c r="U4910" s="7"/>
      <c r="W4910" s="7"/>
      <c r="X4910" s="7"/>
      <c r="AA4910" s="7"/>
      <c r="AB4910" s="7"/>
      <c r="AC4910" s="7"/>
      <c r="AD4910" s="7"/>
      <c r="AG4910" s="7"/>
      <c r="AH4910" s="7"/>
      <c r="AI4910" s="7"/>
    </row>
    <row r="4911" spans="1:35" x14ac:dyDescent="0.4">
      <c r="A4911" s="8"/>
      <c r="B4911" s="7"/>
      <c r="F4911" s="7"/>
      <c r="G4911" s="7"/>
      <c r="H4911" s="7"/>
      <c r="I4911" s="7"/>
      <c r="J4911" s="7"/>
      <c r="K4911" s="7"/>
      <c r="M4911" s="7"/>
      <c r="N4911" s="7"/>
      <c r="R4911" s="7"/>
      <c r="S4911" s="7"/>
      <c r="T4911" s="7"/>
      <c r="U4911" s="7"/>
      <c r="W4911" s="7"/>
      <c r="X4911" s="7"/>
      <c r="AA4911" s="7"/>
      <c r="AB4911" s="7"/>
      <c r="AC4911" s="7"/>
      <c r="AD4911" s="7"/>
      <c r="AG4911" s="7"/>
      <c r="AH4911" s="7"/>
      <c r="AI4911" s="7"/>
    </row>
    <row r="4912" spans="1:35" x14ac:dyDescent="0.4">
      <c r="A4912" s="8"/>
      <c r="B4912" s="7"/>
      <c r="F4912" s="7"/>
      <c r="G4912" s="7"/>
      <c r="H4912" s="7"/>
      <c r="I4912" s="7"/>
      <c r="J4912" s="7"/>
      <c r="K4912" s="7"/>
      <c r="M4912" s="7"/>
      <c r="N4912" s="7"/>
      <c r="R4912" s="7"/>
      <c r="T4912" s="7"/>
      <c r="U4912" s="7"/>
      <c r="W4912" s="7"/>
      <c r="X4912" s="7"/>
      <c r="AA4912" s="7"/>
      <c r="AC4912" s="7"/>
      <c r="AD4912" s="7"/>
      <c r="AG4912" s="7"/>
      <c r="AH4912" s="7"/>
      <c r="AI4912" s="7"/>
    </row>
    <row r="4913" spans="1:35" x14ac:dyDescent="0.4">
      <c r="A4913" s="8"/>
      <c r="B4913" s="7"/>
      <c r="F4913" s="7"/>
      <c r="G4913" s="7"/>
      <c r="H4913" s="7"/>
      <c r="I4913" s="7"/>
      <c r="J4913" s="7"/>
      <c r="K4913" s="7"/>
      <c r="M4913" s="7"/>
      <c r="N4913" s="7"/>
      <c r="R4913" s="7"/>
      <c r="S4913" s="7"/>
      <c r="T4913" s="7"/>
      <c r="U4913" s="7"/>
      <c r="W4913" s="7"/>
      <c r="X4913" s="7"/>
      <c r="AA4913" s="7"/>
      <c r="AB4913" s="7"/>
      <c r="AC4913" s="7"/>
      <c r="AD4913" s="7"/>
      <c r="AG4913" s="7"/>
      <c r="AH4913" s="7"/>
      <c r="AI4913" s="7"/>
    </row>
    <row r="4914" spans="1:35" x14ac:dyDescent="0.4">
      <c r="A4914" s="8"/>
      <c r="B4914" s="7"/>
      <c r="F4914" s="7"/>
      <c r="G4914" s="7"/>
      <c r="H4914" s="7"/>
      <c r="I4914" s="7"/>
      <c r="J4914" s="7"/>
      <c r="M4914" s="7"/>
      <c r="N4914" s="7"/>
      <c r="R4914" s="7"/>
      <c r="S4914" s="7"/>
      <c r="T4914" s="7"/>
      <c r="U4914" s="7"/>
      <c r="W4914" s="7"/>
      <c r="X4914" s="7"/>
      <c r="AA4914" s="7"/>
      <c r="AB4914" s="7"/>
      <c r="AC4914" s="7"/>
      <c r="AD4914" s="7"/>
      <c r="AG4914" s="7"/>
      <c r="AH4914" s="7"/>
      <c r="AI4914" s="7"/>
    </row>
    <row r="4915" spans="1:35" x14ac:dyDescent="0.4">
      <c r="A4915" s="8"/>
      <c r="B4915" s="7"/>
      <c r="F4915" s="7"/>
      <c r="G4915" s="7"/>
      <c r="H4915" s="7"/>
      <c r="I4915" s="7"/>
      <c r="J4915" s="7"/>
      <c r="K4915" s="7"/>
      <c r="M4915" s="7"/>
      <c r="N4915" s="7"/>
      <c r="R4915" s="7"/>
      <c r="S4915" s="7"/>
      <c r="T4915" s="7"/>
      <c r="U4915" s="7"/>
      <c r="W4915" s="7"/>
      <c r="X4915" s="7"/>
      <c r="AA4915" s="7"/>
      <c r="AB4915" s="7"/>
      <c r="AC4915" s="7"/>
      <c r="AD4915" s="7"/>
      <c r="AG4915" s="7"/>
      <c r="AH4915" s="7"/>
      <c r="AI4915" s="7"/>
    </row>
    <row r="4916" spans="1:35" x14ac:dyDescent="0.4">
      <c r="A4916" s="8"/>
      <c r="B4916" s="7"/>
      <c r="F4916" s="7"/>
      <c r="G4916" s="7"/>
      <c r="H4916" s="7"/>
      <c r="I4916" s="7"/>
      <c r="J4916" s="7"/>
      <c r="M4916" s="7"/>
      <c r="N4916" s="7"/>
      <c r="R4916" s="7"/>
      <c r="T4916" s="7"/>
      <c r="U4916" s="7"/>
      <c r="W4916" s="7"/>
      <c r="X4916" s="7"/>
      <c r="AA4916" s="7"/>
      <c r="AC4916" s="7"/>
      <c r="AD4916" s="7"/>
      <c r="AG4916" s="7"/>
      <c r="AH4916" s="7"/>
      <c r="AI4916" s="7"/>
    </row>
    <row r="4917" spans="1:35" x14ac:dyDescent="0.4">
      <c r="A4917" s="8"/>
      <c r="B4917" s="7"/>
      <c r="F4917" s="7"/>
      <c r="G4917" s="7"/>
      <c r="H4917" s="7"/>
      <c r="I4917" s="7"/>
      <c r="J4917" s="7"/>
      <c r="K4917" s="7"/>
      <c r="M4917" s="7"/>
      <c r="N4917" s="7"/>
      <c r="R4917" s="7"/>
      <c r="S4917" s="7"/>
      <c r="T4917" s="7"/>
      <c r="W4917" s="7"/>
      <c r="X4917" s="7"/>
      <c r="AA4917" s="7"/>
      <c r="AB4917" s="7"/>
      <c r="AC4917" s="7"/>
      <c r="AG4917" s="7"/>
      <c r="AH4917" s="7"/>
      <c r="AI4917" s="7"/>
    </row>
    <row r="4918" spans="1:35" x14ac:dyDescent="0.4">
      <c r="A4918" s="8"/>
      <c r="B4918" s="7"/>
      <c r="F4918" s="7"/>
      <c r="G4918" s="7"/>
      <c r="H4918" s="7"/>
      <c r="I4918" s="7"/>
      <c r="J4918" s="7"/>
      <c r="K4918" s="7"/>
      <c r="M4918" s="7"/>
      <c r="N4918" s="7"/>
      <c r="R4918" s="7"/>
      <c r="S4918" s="7"/>
      <c r="T4918" s="7"/>
      <c r="U4918" s="7"/>
      <c r="W4918" s="7"/>
      <c r="X4918" s="7"/>
      <c r="AA4918" s="7"/>
      <c r="AB4918" s="7"/>
      <c r="AC4918" s="7"/>
      <c r="AD4918" s="7"/>
      <c r="AG4918" s="7"/>
      <c r="AH4918" s="7"/>
      <c r="AI4918" s="7"/>
    </row>
    <row r="4919" spans="1:35" x14ac:dyDescent="0.4">
      <c r="A4919" s="8"/>
      <c r="B4919" s="7"/>
      <c r="F4919" s="7"/>
      <c r="G4919" s="7"/>
      <c r="H4919" s="7"/>
      <c r="I4919" s="7"/>
      <c r="J4919" s="7"/>
      <c r="K4919" s="7"/>
      <c r="M4919" s="7"/>
      <c r="N4919" s="7"/>
      <c r="R4919" s="7"/>
      <c r="S4919" s="7"/>
      <c r="T4919" s="7"/>
      <c r="U4919" s="7"/>
      <c r="W4919" s="7"/>
      <c r="AA4919" s="7"/>
      <c r="AB4919" s="7"/>
      <c r="AC4919" s="7"/>
      <c r="AD4919" s="7"/>
      <c r="AG4919" s="7"/>
      <c r="AH4919" s="7"/>
    </row>
    <row r="4920" spans="1:35" x14ac:dyDescent="0.4">
      <c r="A4920" s="8"/>
      <c r="B4920" s="7"/>
      <c r="F4920" s="7"/>
      <c r="H4920" s="7"/>
      <c r="I4920" s="7"/>
      <c r="J4920" s="7"/>
      <c r="K4920" s="7"/>
      <c r="M4920" s="7"/>
      <c r="N4920" s="7"/>
      <c r="R4920" s="7"/>
      <c r="S4920" s="7"/>
      <c r="T4920" s="7"/>
      <c r="U4920" s="7"/>
      <c r="W4920" s="7"/>
      <c r="X4920" s="7"/>
      <c r="AA4920" s="7"/>
      <c r="AB4920" s="7"/>
      <c r="AC4920" s="7"/>
      <c r="AD4920" s="7"/>
      <c r="AG4920" s="7"/>
      <c r="AH4920" s="7"/>
      <c r="AI4920" s="7"/>
    </row>
    <row r="4921" spans="1:35" x14ac:dyDescent="0.4">
      <c r="A4921" s="8"/>
      <c r="B4921" s="7"/>
      <c r="F4921" s="7"/>
      <c r="G4921" s="7"/>
      <c r="H4921" s="7"/>
      <c r="I4921" s="7"/>
      <c r="J4921" s="7"/>
      <c r="M4921" s="7"/>
      <c r="N4921" s="7"/>
      <c r="R4921" s="7"/>
      <c r="T4921" s="7"/>
      <c r="U4921" s="7"/>
      <c r="W4921" s="7"/>
      <c r="X4921" s="7"/>
      <c r="AA4921" s="7"/>
      <c r="AC4921" s="7"/>
      <c r="AD4921" s="7"/>
      <c r="AG4921" s="7"/>
      <c r="AH4921" s="7"/>
      <c r="AI4921" s="7"/>
    </row>
    <row r="4922" spans="1:35" x14ac:dyDescent="0.4">
      <c r="A4922" s="8"/>
      <c r="B4922" s="7"/>
      <c r="F4922" s="7"/>
      <c r="G4922" s="7"/>
      <c r="H4922" s="7"/>
      <c r="I4922" s="7"/>
      <c r="J4922" s="7"/>
      <c r="K4922" s="7"/>
      <c r="M4922" s="7"/>
      <c r="N4922" s="7"/>
      <c r="R4922" s="7"/>
      <c r="T4922" s="7"/>
      <c r="U4922" s="7"/>
      <c r="W4922" s="7"/>
      <c r="X4922" s="7"/>
      <c r="AA4922" s="7"/>
      <c r="AC4922" s="7"/>
      <c r="AD4922" s="7"/>
      <c r="AG4922" s="7"/>
      <c r="AH4922" s="7"/>
      <c r="AI4922" s="7"/>
    </row>
    <row r="4923" spans="1:35" x14ac:dyDescent="0.4">
      <c r="A4923" s="8"/>
      <c r="B4923" s="7"/>
      <c r="F4923" s="7"/>
      <c r="G4923" s="7"/>
      <c r="H4923" s="7"/>
      <c r="I4923" s="7"/>
      <c r="J4923" s="7"/>
      <c r="M4923" s="7"/>
      <c r="N4923" s="7"/>
      <c r="R4923" s="7"/>
      <c r="T4923" s="7"/>
      <c r="U4923" s="7"/>
      <c r="W4923" s="7"/>
      <c r="X4923" s="7"/>
      <c r="AA4923" s="7"/>
      <c r="AC4923" s="7"/>
      <c r="AD4923" s="7"/>
      <c r="AG4923" s="7"/>
      <c r="AH4923" s="7"/>
      <c r="AI4923" s="7"/>
    </row>
    <row r="4924" spans="1:35" x14ac:dyDescent="0.4">
      <c r="A4924" s="8"/>
      <c r="B4924" s="7"/>
      <c r="F4924" s="7"/>
      <c r="H4924" s="7"/>
      <c r="J4924" s="7"/>
      <c r="K4924" s="7"/>
      <c r="M4924" s="7"/>
      <c r="N4924" s="7"/>
      <c r="R4924" s="7"/>
      <c r="T4924" s="7"/>
      <c r="U4924" s="7"/>
      <c r="W4924" s="7"/>
      <c r="X4924" s="7"/>
      <c r="AA4924" s="7"/>
      <c r="AC4924" s="7"/>
      <c r="AD4924" s="7"/>
      <c r="AG4924" s="7"/>
      <c r="AH4924" s="7"/>
      <c r="AI4924" s="7"/>
    </row>
    <row r="4925" spans="1:35" x14ac:dyDescent="0.4">
      <c r="A4925" s="8"/>
      <c r="B4925" s="7"/>
      <c r="F4925" s="7"/>
      <c r="H4925" s="7"/>
      <c r="I4925" s="7"/>
      <c r="J4925" s="7"/>
      <c r="M4925" s="7"/>
      <c r="N4925" s="7"/>
      <c r="R4925" s="7"/>
      <c r="T4925" s="7"/>
      <c r="U4925" s="7"/>
      <c r="W4925" s="7"/>
      <c r="X4925" s="7"/>
      <c r="AA4925" s="7"/>
      <c r="AC4925" s="7"/>
      <c r="AD4925" s="7"/>
      <c r="AG4925" s="7"/>
      <c r="AH4925" s="7"/>
      <c r="AI4925" s="7"/>
    </row>
    <row r="4926" spans="1:35" x14ac:dyDescent="0.4">
      <c r="A4926" s="8"/>
      <c r="B4926" s="7"/>
      <c r="F4926" s="7"/>
      <c r="G4926" s="7"/>
      <c r="H4926" s="7"/>
      <c r="I4926" s="7"/>
      <c r="J4926" s="7"/>
      <c r="K4926" s="7"/>
      <c r="M4926" s="7"/>
      <c r="N4926" s="7"/>
      <c r="R4926" s="7"/>
      <c r="S4926" s="7"/>
      <c r="T4926" s="7"/>
      <c r="W4926" s="7"/>
      <c r="X4926" s="7"/>
      <c r="AA4926" s="7"/>
      <c r="AB4926" s="7"/>
      <c r="AC4926" s="7"/>
      <c r="AG4926" s="7"/>
      <c r="AH4926" s="7"/>
      <c r="AI4926" s="7"/>
    </row>
    <row r="4927" spans="1:35" x14ac:dyDescent="0.4">
      <c r="A4927" s="8"/>
      <c r="B4927" s="7"/>
      <c r="F4927" s="7"/>
      <c r="G4927" s="7"/>
      <c r="H4927" s="7"/>
      <c r="I4927" s="7"/>
      <c r="J4927" s="7"/>
      <c r="K4927" s="7"/>
      <c r="M4927" s="7"/>
      <c r="N4927" s="7"/>
      <c r="R4927" s="7"/>
      <c r="S4927" s="7"/>
      <c r="T4927" s="7"/>
      <c r="U4927" s="7"/>
      <c r="W4927" s="7"/>
      <c r="X4927" s="7"/>
      <c r="AA4927" s="7"/>
      <c r="AB4927" s="7"/>
      <c r="AC4927" s="7"/>
      <c r="AD4927" s="7"/>
      <c r="AG4927" s="7"/>
      <c r="AH4927" s="7"/>
      <c r="AI4927" s="7"/>
    </row>
    <row r="4928" spans="1:35" x14ac:dyDescent="0.4">
      <c r="A4928" s="8"/>
      <c r="B4928" s="7"/>
      <c r="F4928" s="7"/>
      <c r="G4928" s="7"/>
      <c r="H4928" s="7"/>
      <c r="I4928" s="7"/>
      <c r="J4928" s="7"/>
      <c r="K4928" s="7"/>
      <c r="M4928" s="7"/>
      <c r="R4928" s="7"/>
      <c r="T4928" s="7"/>
      <c r="U4928" s="7"/>
      <c r="W4928" s="7"/>
      <c r="X4928" s="7"/>
      <c r="AA4928" s="7"/>
      <c r="AC4928" s="7"/>
      <c r="AD4928" s="7"/>
      <c r="AG4928" s="7"/>
      <c r="AH4928" s="7"/>
      <c r="AI4928" s="7"/>
    </row>
    <row r="4929" spans="1:35" x14ac:dyDescent="0.4">
      <c r="A4929" s="8"/>
      <c r="B4929" s="7"/>
      <c r="F4929" s="7"/>
      <c r="H4929" s="7"/>
      <c r="I4929" s="7"/>
      <c r="J4929" s="7"/>
      <c r="K4929" s="7"/>
      <c r="M4929" s="7"/>
      <c r="R4929" s="7"/>
      <c r="S4929" s="7"/>
      <c r="T4929" s="7"/>
      <c r="U4929" s="7"/>
      <c r="W4929" s="7"/>
      <c r="X4929" s="7"/>
      <c r="AA4929" s="7"/>
      <c r="AB4929" s="7"/>
      <c r="AC4929" s="7"/>
      <c r="AD4929" s="7"/>
      <c r="AG4929" s="7"/>
      <c r="AH4929" s="7"/>
      <c r="AI4929" s="7"/>
    </row>
    <row r="4930" spans="1:35" x14ac:dyDescent="0.4">
      <c r="A4930" s="8"/>
      <c r="B4930" s="7"/>
      <c r="F4930" s="7"/>
      <c r="G4930" s="7"/>
      <c r="H4930" s="7"/>
      <c r="I4930" s="7"/>
      <c r="J4930" s="7"/>
      <c r="K4930" s="7"/>
      <c r="M4930" s="7"/>
      <c r="R4930" s="7"/>
      <c r="S4930" s="7"/>
      <c r="T4930" s="7"/>
      <c r="U4930" s="7"/>
      <c r="W4930" s="7"/>
      <c r="X4930" s="7"/>
      <c r="AA4930" s="7"/>
      <c r="AB4930" s="7"/>
      <c r="AC4930" s="7"/>
      <c r="AD4930" s="7"/>
      <c r="AG4930" s="7"/>
      <c r="AH4930" s="7"/>
      <c r="AI4930" s="7"/>
    </row>
    <row r="4931" spans="1:35" x14ac:dyDescent="0.4">
      <c r="A4931" s="8"/>
      <c r="B4931" s="7"/>
      <c r="F4931" s="7"/>
      <c r="G4931" s="7"/>
      <c r="H4931" s="7"/>
      <c r="I4931" s="7"/>
      <c r="J4931" s="7"/>
      <c r="K4931" s="7"/>
      <c r="M4931" s="7"/>
      <c r="N4931" s="7"/>
      <c r="R4931" s="7"/>
      <c r="S4931" s="7"/>
      <c r="T4931" s="7"/>
      <c r="U4931" s="7"/>
      <c r="W4931" s="7"/>
      <c r="X4931" s="7"/>
      <c r="AA4931" s="7"/>
      <c r="AB4931" s="7"/>
      <c r="AC4931" s="7"/>
      <c r="AD4931" s="7"/>
      <c r="AG4931" s="7"/>
      <c r="AH4931" s="7"/>
      <c r="AI4931" s="7"/>
    </row>
    <row r="4932" spans="1:35" x14ac:dyDescent="0.4">
      <c r="A4932" s="8"/>
      <c r="B4932" s="7"/>
      <c r="F4932" s="7"/>
      <c r="G4932" s="7"/>
      <c r="H4932" s="7"/>
      <c r="J4932" s="7"/>
      <c r="M4932" s="7"/>
      <c r="N4932" s="7"/>
      <c r="R4932" s="7"/>
      <c r="S4932" s="7"/>
      <c r="T4932" s="7"/>
      <c r="U4932" s="7"/>
      <c r="W4932" s="7"/>
      <c r="X4932" s="7"/>
      <c r="AA4932" s="7"/>
      <c r="AB4932" s="7"/>
      <c r="AC4932" s="7"/>
      <c r="AD4932" s="7"/>
      <c r="AG4932" s="7"/>
      <c r="AH4932" s="7"/>
      <c r="AI4932" s="7"/>
    </row>
    <row r="4933" spans="1:35" x14ac:dyDescent="0.4">
      <c r="A4933" s="8"/>
      <c r="B4933" s="7"/>
      <c r="F4933" s="7"/>
      <c r="H4933" s="7"/>
      <c r="I4933" s="7"/>
      <c r="J4933" s="7"/>
      <c r="K4933" s="7"/>
      <c r="M4933" s="7"/>
      <c r="N4933" s="7"/>
      <c r="R4933" s="7"/>
      <c r="S4933" s="7"/>
      <c r="T4933" s="7"/>
      <c r="U4933" s="7"/>
      <c r="W4933" s="7"/>
      <c r="AA4933" s="7"/>
      <c r="AB4933" s="7"/>
      <c r="AC4933" s="7"/>
      <c r="AD4933" s="7"/>
      <c r="AG4933" s="7"/>
      <c r="AH4933" s="7"/>
    </row>
    <row r="4934" spans="1:35" x14ac:dyDescent="0.4">
      <c r="A4934" s="8"/>
      <c r="B4934" s="7"/>
      <c r="F4934" s="7"/>
      <c r="G4934" s="7"/>
      <c r="H4934" s="7"/>
      <c r="J4934" s="7"/>
      <c r="M4934" s="7"/>
      <c r="R4934" s="7"/>
      <c r="S4934" s="7"/>
      <c r="T4934" s="7"/>
      <c r="U4934" s="7"/>
      <c r="W4934" s="7"/>
      <c r="X4934" s="7"/>
      <c r="AA4934" s="7"/>
      <c r="AB4934" s="7"/>
      <c r="AC4934" s="7"/>
      <c r="AD4934" s="7"/>
      <c r="AG4934" s="7"/>
      <c r="AH4934" s="7"/>
      <c r="AI4934" s="7"/>
    </row>
    <row r="4935" spans="1:35" x14ac:dyDescent="0.4">
      <c r="A4935" s="8"/>
      <c r="B4935" s="7"/>
      <c r="F4935" s="7"/>
      <c r="G4935" s="7"/>
      <c r="H4935" s="7"/>
      <c r="I4935" s="7"/>
      <c r="J4935" s="7"/>
      <c r="M4935" s="7"/>
      <c r="N4935" s="7"/>
      <c r="R4935" s="7"/>
      <c r="S4935" s="7"/>
      <c r="T4935" s="7"/>
      <c r="U4935" s="7"/>
      <c r="W4935" s="7"/>
      <c r="X4935" s="7"/>
      <c r="AA4935" s="7"/>
      <c r="AB4935" s="7"/>
      <c r="AC4935" s="7"/>
      <c r="AD4935" s="7"/>
      <c r="AG4935" s="7"/>
      <c r="AH4935" s="7"/>
      <c r="AI4935" s="7"/>
    </row>
    <row r="4936" spans="1:35" x14ac:dyDescent="0.4">
      <c r="A4936" s="8"/>
      <c r="B4936" s="7"/>
      <c r="F4936" s="7"/>
      <c r="G4936" s="7"/>
      <c r="H4936" s="7"/>
      <c r="I4936" s="7"/>
      <c r="J4936" s="7"/>
      <c r="K4936" s="7"/>
      <c r="M4936" s="7"/>
      <c r="N4936" s="7"/>
      <c r="R4936" s="7"/>
      <c r="S4936" s="7"/>
      <c r="T4936" s="7"/>
      <c r="U4936" s="7"/>
      <c r="W4936" s="7"/>
      <c r="X4936" s="7"/>
      <c r="AA4936" s="7"/>
      <c r="AB4936" s="7"/>
      <c r="AC4936" s="7"/>
      <c r="AD4936" s="7"/>
      <c r="AG4936" s="7"/>
      <c r="AH4936" s="7"/>
      <c r="AI4936" s="7"/>
    </row>
    <row r="4937" spans="1:35" x14ac:dyDescent="0.4">
      <c r="A4937" s="8"/>
      <c r="B4937" s="7"/>
      <c r="F4937" s="7"/>
      <c r="G4937" s="7"/>
      <c r="H4937" s="7"/>
      <c r="J4937" s="7"/>
      <c r="M4937" s="7"/>
      <c r="R4937" s="7"/>
      <c r="S4937" s="7"/>
      <c r="T4937" s="7"/>
      <c r="U4937" s="7"/>
      <c r="W4937" s="7"/>
      <c r="X4937" s="7"/>
      <c r="AA4937" s="7"/>
      <c r="AB4937" s="7"/>
      <c r="AC4937" s="7"/>
      <c r="AD4937" s="7"/>
      <c r="AG4937" s="7"/>
      <c r="AH4937" s="7"/>
      <c r="AI4937" s="7"/>
    </row>
    <row r="4938" spans="1:35" x14ac:dyDescent="0.4">
      <c r="A4938" s="8"/>
      <c r="B4938" s="7"/>
      <c r="F4938" s="7"/>
      <c r="G4938" s="7"/>
      <c r="H4938" s="7"/>
      <c r="I4938" s="7"/>
      <c r="J4938" s="7"/>
      <c r="K4938" s="7"/>
      <c r="M4938" s="7"/>
      <c r="N4938" s="7"/>
      <c r="R4938" s="7"/>
      <c r="S4938" s="7"/>
      <c r="T4938" s="7"/>
      <c r="U4938" s="7"/>
      <c r="W4938" s="7"/>
      <c r="X4938" s="7"/>
      <c r="AA4938" s="7"/>
      <c r="AB4938" s="7"/>
      <c r="AC4938" s="7"/>
      <c r="AD4938" s="7"/>
      <c r="AG4938" s="7"/>
      <c r="AH4938" s="7"/>
      <c r="AI4938" s="7"/>
    </row>
    <row r="4939" spans="1:35" x14ac:dyDescent="0.4">
      <c r="A4939" s="8"/>
      <c r="B4939" s="7"/>
      <c r="F4939" s="7"/>
      <c r="G4939" s="7"/>
      <c r="H4939" s="7"/>
      <c r="I4939" s="7"/>
      <c r="J4939" s="7"/>
      <c r="K4939" s="7"/>
      <c r="M4939" s="7"/>
      <c r="R4939" s="7"/>
      <c r="S4939" s="7"/>
      <c r="T4939" s="7"/>
      <c r="U4939" s="7"/>
      <c r="W4939" s="7"/>
      <c r="X4939" s="7"/>
      <c r="AA4939" s="7"/>
      <c r="AB4939" s="7"/>
      <c r="AC4939" s="7"/>
      <c r="AD4939" s="7"/>
      <c r="AG4939" s="7"/>
      <c r="AH4939" s="7"/>
      <c r="AI4939" s="7"/>
    </row>
    <row r="4940" spans="1:35" x14ac:dyDescent="0.4">
      <c r="A4940" s="8"/>
      <c r="B4940" s="7"/>
      <c r="F4940" s="7"/>
      <c r="G4940" s="7"/>
      <c r="H4940" s="7"/>
      <c r="J4940" s="7"/>
      <c r="K4940" s="7"/>
      <c r="M4940" s="7"/>
      <c r="N4940" s="7"/>
      <c r="R4940" s="7"/>
      <c r="S4940" s="7"/>
      <c r="T4940" s="7"/>
      <c r="U4940" s="7"/>
      <c r="W4940" s="7"/>
      <c r="X4940" s="7"/>
      <c r="AA4940" s="7"/>
      <c r="AB4940" s="7"/>
      <c r="AC4940" s="7"/>
      <c r="AD4940" s="7"/>
      <c r="AG4940" s="7"/>
      <c r="AH4940" s="7"/>
      <c r="AI4940" s="7"/>
    </row>
    <row r="4941" spans="1:35" x14ac:dyDescent="0.4">
      <c r="A4941" s="8"/>
      <c r="B4941" s="7"/>
      <c r="F4941" s="7"/>
      <c r="G4941" s="7"/>
      <c r="H4941" s="7"/>
      <c r="I4941" s="7"/>
      <c r="J4941" s="7"/>
      <c r="M4941" s="7"/>
      <c r="N4941" s="7"/>
      <c r="R4941" s="7"/>
      <c r="T4941" s="7"/>
      <c r="U4941" s="7"/>
      <c r="W4941" s="7"/>
      <c r="X4941" s="7"/>
      <c r="AA4941" s="7"/>
      <c r="AC4941" s="7"/>
      <c r="AD4941" s="7"/>
      <c r="AG4941" s="7"/>
      <c r="AH4941" s="7"/>
      <c r="AI4941" s="7"/>
    </row>
    <row r="4942" spans="1:35" x14ac:dyDescent="0.4">
      <c r="A4942" s="8"/>
      <c r="B4942" s="7"/>
      <c r="F4942" s="7"/>
      <c r="G4942" s="7"/>
      <c r="H4942" s="7"/>
      <c r="I4942" s="7"/>
      <c r="J4942" s="7"/>
      <c r="K4942" s="7"/>
      <c r="M4942" s="7"/>
      <c r="N4942" s="7"/>
      <c r="R4942" s="7"/>
      <c r="S4942" s="7"/>
      <c r="T4942" s="7"/>
      <c r="U4942" s="7"/>
      <c r="W4942" s="7"/>
      <c r="X4942" s="7"/>
      <c r="AA4942" s="7"/>
      <c r="AB4942" s="7"/>
      <c r="AC4942" s="7"/>
      <c r="AD4942" s="7"/>
      <c r="AG4942" s="7"/>
      <c r="AH4942" s="7"/>
      <c r="AI4942" s="7"/>
    </row>
    <row r="4943" spans="1:35" x14ac:dyDescent="0.4">
      <c r="A4943" s="8"/>
      <c r="B4943" s="7"/>
      <c r="F4943" s="7"/>
      <c r="G4943" s="7"/>
      <c r="H4943" s="7"/>
      <c r="J4943" s="7"/>
      <c r="K4943" s="7"/>
      <c r="M4943" s="7"/>
      <c r="N4943" s="7"/>
      <c r="R4943" s="7"/>
      <c r="S4943" s="7"/>
      <c r="T4943" s="7"/>
      <c r="U4943" s="7"/>
      <c r="W4943" s="7"/>
      <c r="X4943" s="7"/>
      <c r="AA4943" s="7"/>
      <c r="AB4943" s="7"/>
      <c r="AC4943" s="7"/>
      <c r="AD4943" s="7"/>
      <c r="AG4943" s="7"/>
      <c r="AH4943" s="7"/>
      <c r="AI4943" s="7"/>
    </row>
    <row r="4944" spans="1:35" x14ac:dyDescent="0.4">
      <c r="A4944" s="8"/>
      <c r="B4944" s="7"/>
      <c r="F4944" s="7"/>
      <c r="G4944" s="7"/>
      <c r="H4944" s="7"/>
      <c r="J4944" s="7"/>
      <c r="K4944" s="7"/>
      <c r="M4944" s="7"/>
      <c r="R4944" s="7"/>
      <c r="S4944" s="7"/>
      <c r="T4944" s="7"/>
      <c r="U4944" s="7"/>
      <c r="W4944" s="7"/>
      <c r="X4944" s="7"/>
      <c r="AA4944" s="7"/>
      <c r="AB4944" s="7"/>
      <c r="AC4944" s="7"/>
      <c r="AD4944" s="7"/>
      <c r="AG4944" s="7"/>
      <c r="AH4944" s="7"/>
      <c r="AI4944" s="7"/>
    </row>
    <row r="4945" spans="1:35" x14ac:dyDescent="0.4">
      <c r="A4945" s="8"/>
      <c r="B4945" s="7"/>
      <c r="F4945" s="7"/>
      <c r="G4945" s="7"/>
      <c r="H4945" s="7"/>
      <c r="I4945" s="7"/>
      <c r="J4945" s="7"/>
      <c r="K4945" s="7"/>
      <c r="M4945" s="7"/>
      <c r="N4945" s="7"/>
      <c r="R4945" s="7"/>
      <c r="T4945" s="7"/>
      <c r="U4945" s="7"/>
      <c r="W4945" s="7"/>
      <c r="X4945" s="7"/>
      <c r="AA4945" s="7"/>
      <c r="AC4945" s="7"/>
      <c r="AD4945" s="7"/>
      <c r="AG4945" s="7"/>
      <c r="AH4945" s="7"/>
      <c r="AI4945" s="7"/>
    </row>
    <row r="4946" spans="1:35" x14ac:dyDescent="0.4">
      <c r="A4946" s="8"/>
      <c r="B4946" s="7"/>
      <c r="F4946" s="7"/>
      <c r="H4946" s="7"/>
      <c r="I4946" s="7"/>
      <c r="J4946" s="7"/>
      <c r="K4946" s="7"/>
      <c r="M4946" s="7"/>
      <c r="N4946" s="7"/>
      <c r="R4946" s="7"/>
      <c r="T4946" s="7"/>
      <c r="U4946" s="7"/>
      <c r="W4946" s="7"/>
      <c r="X4946" s="7"/>
      <c r="AA4946" s="7"/>
      <c r="AC4946" s="7"/>
      <c r="AD4946" s="7"/>
      <c r="AG4946" s="7"/>
      <c r="AH4946" s="7"/>
      <c r="AI4946" s="7"/>
    </row>
    <row r="4947" spans="1:35" x14ac:dyDescent="0.4">
      <c r="A4947" s="8"/>
      <c r="B4947" s="7"/>
      <c r="F4947" s="7"/>
      <c r="G4947" s="7"/>
      <c r="H4947" s="7"/>
      <c r="I4947" s="7"/>
      <c r="J4947" s="7"/>
      <c r="M4947" s="7"/>
      <c r="R4947" s="7"/>
      <c r="S4947" s="7"/>
      <c r="T4947" s="7"/>
      <c r="W4947" s="7"/>
      <c r="X4947" s="7"/>
      <c r="AA4947" s="7"/>
      <c r="AB4947" s="7"/>
      <c r="AC4947" s="7"/>
      <c r="AG4947" s="7"/>
      <c r="AH4947" s="7"/>
      <c r="AI4947" s="7"/>
    </row>
    <row r="4948" spans="1:35" x14ac:dyDescent="0.4">
      <c r="A4948" s="8"/>
      <c r="B4948" s="7"/>
      <c r="F4948" s="7"/>
      <c r="G4948" s="7"/>
      <c r="H4948" s="7"/>
      <c r="J4948" s="7"/>
      <c r="M4948" s="7"/>
      <c r="N4948" s="7"/>
      <c r="R4948" s="7"/>
      <c r="S4948" s="7"/>
      <c r="T4948" s="7"/>
      <c r="U4948" s="7"/>
      <c r="W4948" s="7"/>
      <c r="X4948" s="7"/>
      <c r="AA4948" s="7"/>
      <c r="AB4948" s="7"/>
      <c r="AC4948" s="7"/>
      <c r="AD4948" s="7"/>
      <c r="AG4948" s="7"/>
      <c r="AH4948" s="7"/>
      <c r="AI4948" s="7"/>
    </row>
    <row r="4949" spans="1:35" x14ac:dyDescent="0.4">
      <c r="A4949" s="8"/>
      <c r="B4949" s="7"/>
      <c r="F4949" s="7"/>
      <c r="G4949" s="7"/>
      <c r="H4949" s="7"/>
      <c r="I4949" s="7"/>
      <c r="J4949" s="7"/>
      <c r="K4949" s="7"/>
      <c r="M4949" s="7"/>
      <c r="N4949" s="7"/>
      <c r="R4949" s="7"/>
      <c r="T4949" s="7"/>
      <c r="W4949" s="7"/>
      <c r="X4949" s="7"/>
      <c r="AA4949" s="7"/>
      <c r="AC4949" s="7"/>
      <c r="AG4949" s="7"/>
      <c r="AH4949" s="7"/>
      <c r="AI4949" s="7"/>
    </row>
    <row r="4950" spans="1:35" x14ac:dyDescent="0.4">
      <c r="A4950" s="8"/>
      <c r="B4950" s="7"/>
      <c r="F4950" s="7"/>
      <c r="H4950" s="7"/>
      <c r="J4950" s="7"/>
      <c r="K4950" s="7"/>
      <c r="M4950" s="7"/>
      <c r="N4950" s="7"/>
      <c r="R4950" s="7"/>
      <c r="S4950" s="7"/>
      <c r="T4950" s="7"/>
      <c r="U4950" s="7"/>
      <c r="W4950" s="7"/>
      <c r="X4950" s="7"/>
      <c r="AA4950" s="7"/>
      <c r="AB4950" s="7"/>
      <c r="AC4950" s="7"/>
      <c r="AD4950" s="7"/>
      <c r="AG4950" s="7"/>
      <c r="AH4950" s="7"/>
      <c r="AI4950" s="7"/>
    </row>
    <row r="4951" spans="1:35" x14ac:dyDescent="0.4">
      <c r="A4951" s="8"/>
      <c r="B4951" s="7"/>
      <c r="F4951" s="7"/>
      <c r="G4951" s="7"/>
      <c r="H4951" s="7"/>
      <c r="I4951" s="7"/>
      <c r="J4951" s="7"/>
      <c r="K4951" s="7"/>
      <c r="M4951" s="7"/>
      <c r="N4951" s="7"/>
      <c r="R4951" s="7"/>
      <c r="S4951" s="7"/>
      <c r="T4951" s="7"/>
      <c r="U4951" s="7"/>
      <c r="W4951" s="7"/>
      <c r="X4951" s="7"/>
      <c r="AA4951" s="7"/>
      <c r="AB4951" s="7"/>
      <c r="AC4951" s="7"/>
      <c r="AD4951" s="7"/>
      <c r="AG4951" s="7"/>
      <c r="AH4951" s="7"/>
      <c r="AI4951" s="7"/>
    </row>
    <row r="4952" spans="1:35" x14ac:dyDescent="0.4">
      <c r="A4952" s="8"/>
      <c r="B4952" s="7"/>
      <c r="F4952" s="7"/>
      <c r="G4952" s="7"/>
      <c r="H4952" s="7"/>
      <c r="I4952" s="7"/>
      <c r="J4952" s="7"/>
      <c r="K4952" s="7"/>
      <c r="M4952" s="7"/>
      <c r="N4952" s="7"/>
      <c r="R4952" s="7"/>
      <c r="T4952" s="7"/>
      <c r="W4952" s="7"/>
      <c r="X4952" s="7"/>
      <c r="AA4952" s="7"/>
      <c r="AC4952" s="7"/>
      <c r="AG4952" s="7"/>
      <c r="AH4952" s="7"/>
      <c r="AI4952" s="7"/>
    </row>
    <row r="4953" spans="1:35" x14ac:dyDescent="0.4">
      <c r="A4953" s="8"/>
      <c r="B4953" s="7"/>
      <c r="F4953" s="7"/>
      <c r="G4953" s="7"/>
      <c r="H4953" s="7"/>
      <c r="J4953" s="7"/>
      <c r="K4953" s="7"/>
      <c r="M4953" s="7"/>
      <c r="N4953" s="7"/>
      <c r="R4953" s="7"/>
      <c r="T4953" s="7"/>
      <c r="U4953" s="7"/>
      <c r="W4953" s="7"/>
      <c r="X4953" s="7"/>
      <c r="AA4953" s="7"/>
      <c r="AC4953" s="7"/>
      <c r="AD4953" s="7"/>
      <c r="AG4953" s="7"/>
      <c r="AH4953" s="7"/>
      <c r="AI4953" s="7"/>
    </row>
    <row r="4954" spans="1:35" x14ac:dyDescent="0.4">
      <c r="A4954" s="8"/>
      <c r="B4954" s="7"/>
      <c r="F4954" s="7"/>
      <c r="G4954" s="7"/>
      <c r="H4954" s="7"/>
      <c r="I4954" s="7"/>
      <c r="J4954" s="7"/>
      <c r="K4954" s="7"/>
      <c r="M4954" s="7"/>
      <c r="N4954" s="7"/>
      <c r="R4954" s="7"/>
      <c r="S4954" s="7"/>
      <c r="T4954" s="7"/>
      <c r="U4954" s="7"/>
      <c r="W4954" s="7"/>
      <c r="X4954" s="7"/>
      <c r="AA4954" s="7"/>
      <c r="AB4954" s="7"/>
      <c r="AC4954" s="7"/>
      <c r="AD4954" s="7"/>
      <c r="AG4954" s="7"/>
      <c r="AH4954" s="7"/>
      <c r="AI4954" s="7"/>
    </row>
    <row r="4955" spans="1:35" x14ac:dyDescent="0.4">
      <c r="A4955" s="8"/>
      <c r="B4955" s="7"/>
      <c r="F4955" s="7"/>
      <c r="G4955" s="7"/>
      <c r="H4955" s="7"/>
      <c r="I4955" s="7"/>
      <c r="J4955" s="7"/>
      <c r="K4955" s="7"/>
      <c r="M4955" s="7"/>
      <c r="N4955" s="7"/>
      <c r="R4955" s="7"/>
      <c r="S4955" s="7"/>
      <c r="T4955" s="7"/>
      <c r="W4955" s="7"/>
      <c r="X4955" s="7"/>
      <c r="AA4955" s="7"/>
      <c r="AB4955" s="7"/>
      <c r="AC4955" s="7"/>
      <c r="AG4955" s="7"/>
      <c r="AH4955" s="7"/>
      <c r="AI4955" s="7"/>
    </row>
    <row r="4956" spans="1:35" x14ac:dyDescent="0.4">
      <c r="A4956" s="8"/>
      <c r="B4956" s="7"/>
      <c r="F4956" s="7"/>
      <c r="H4956" s="7"/>
      <c r="I4956" s="7"/>
      <c r="J4956" s="7"/>
      <c r="K4956" s="7"/>
      <c r="M4956" s="7"/>
      <c r="N4956" s="7"/>
      <c r="R4956" s="7"/>
      <c r="S4956" s="7"/>
      <c r="T4956" s="7"/>
      <c r="U4956" s="7"/>
      <c r="W4956" s="7"/>
      <c r="X4956" s="7"/>
      <c r="AA4956" s="7"/>
      <c r="AB4956" s="7"/>
      <c r="AC4956" s="7"/>
      <c r="AD4956" s="7"/>
      <c r="AG4956" s="7"/>
      <c r="AH4956" s="7"/>
      <c r="AI4956" s="7"/>
    </row>
    <row r="4957" spans="1:35" x14ac:dyDescent="0.4">
      <c r="A4957" s="8"/>
      <c r="B4957" s="7"/>
      <c r="F4957" s="7"/>
      <c r="G4957" s="7"/>
      <c r="H4957" s="7"/>
      <c r="J4957" s="7"/>
      <c r="K4957" s="7"/>
      <c r="M4957" s="7"/>
      <c r="N4957" s="7"/>
      <c r="R4957" s="7"/>
      <c r="S4957" s="7"/>
      <c r="T4957" s="7"/>
      <c r="U4957" s="7"/>
      <c r="W4957" s="7"/>
      <c r="X4957" s="7"/>
      <c r="AA4957" s="7"/>
      <c r="AB4957" s="7"/>
      <c r="AC4957" s="7"/>
      <c r="AD4957" s="7"/>
      <c r="AG4957" s="7"/>
      <c r="AH4957" s="7"/>
      <c r="AI4957" s="7"/>
    </row>
    <row r="4958" spans="1:35" x14ac:dyDescent="0.4">
      <c r="A4958" s="8"/>
      <c r="B4958" s="7"/>
      <c r="F4958" s="7"/>
      <c r="H4958" s="7"/>
      <c r="I4958" s="7"/>
      <c r="J4958" s="7"/>
      <c r="K4958" s="7"/>
      <c r="M4958" s="7"/>
      <c r="R4958" s="7"/>
      <c r="S4958" s="7"/>
      <c r="T4958" s="7"/>
      <c r="U4958" s="7"/>
      <c r="W4958" s="7"/>
      <c r="X4958" s="7"/>
      <c r="AA4958" s="7"/>
      <c r="AB4958" s="7"/>
      <c r="AC4958" s="7"/>
      <c r="AD4958" s="7"/>
      <c r="AG4958" s="7"/>
      <c r="AH4958" s="7"/>
      <c r="AI4958" s="7"/>
    </row>
    <row r="4959" spans="1:35" x14ac:dyDescent="0.4">
      <c r="A4959" s="8"/>
      <c r="B4959" s="7"/>
      <c r="F4959" s="7"/>
      <c r="G4959" s="7"/>
      <c r="H4959" s="7"/>
      <c r="I4959" s="7"/>
      <c r="J4959" s="7"/>
      <c r="M4959" s="7"/>
      <c r="N4959" s="7"/>
      <c r="R4959" s="7"/>
      <c r="S4959" s="7"/>
      <c r="T4959" s="7"/>
      <c r="U4959" s="7"/>
      <c r="W4959" s="7"/>
      <c r="X4959" s="7"/>
      <c r="AA4959" s="7"/>
      <c r="AB4959" s="7"/>
      <c r="AC4959" s="7"/>
      <c r="AD4959" s="7"/>
      <c r="AG4959" s="7"/>
      <c r="AH4959" s="7"/>
      <c r="AI4959" s="7"/>
    </row>
    <row r="4960" spans="1:35" x14ac:dyDescent="0.4">
      <c r="A4960" s="8"/>
      <c r="B4960" s="7"/>
      <c r="F4960" s="7"/>
      <c r="G4960" s="7"/>
      <c r="H4960" s="7"/>
      <c r="I4960" s="7"/>
      <c r="J4960" s="7"/>
      <c r="K4960" s="7"/>
      <c r="M4960" s="7"/>
      <c r="N4960" s="7"/>
      <c r="R4960" s="7"/>
      <c r="S4960" s="7"/>
      <c r="T4960" s="7"/>
      <c r="U4960" s="7"/>
      <c r="W4960" s="7"/>
      <c r="X4960" s="7"/>
      <c r="AA4960" s="7"/>
      <c r="AB4960" s="7"/>
      <c r="AC4960" s="7"/>
      <c r="AD4960" s="7"/>
      <c r="AG4960" s="7"/>
      <c r="AH4960" s="7"/>
      <c r="AI4960" s="7"/>
    </row>
    <row r="4961" spans="1:35" x14ac:dyDescent="0.4">
      <c r="A4961" s="8"/>
      <c r="B4961" s="7"/>
      <c r="F4961" s="7"/>
      <c r="G4961" s="7"/>
      <c r="H4961" s="7"/>
      <c r="I4961" s="7"/>
      <c r="J4961" s="7"/>
      <c r="K4961" s="7"/>
      <c r="M4961" s="7"/>
      <c r="N4961" s="7"/>
      <c r="R4961" s="7"/>
      <c r="S4961" s="7"/>
      <c r="T4961" s="7"/>
      <c r="U4961" s="7"/>
      <c r="W4961" s="7"/>
      <c r="X4961" s="7"/>
      <c r="AA4961" s="7"/>
      <c r="AB4961" s="7"/>
      <c r="AC4961" s="7"/>
      <c r="AD4961" s="7"/>
      <c r="AG4961" s="7"/>
      <c r="AH4961" s="7"/>
      <c r="AI4961" s="7"/>
    </row>
    <row r="4962" spans="1:35" x14ac:dyDescent="0.4">
      <c r="A4962" s="8"/>
      <c r="B4962" s="7"/>
      <c r="F4962" s="7"/>
      <c r="G4962" s="7"/>
      <c r="H4962" s="7"/>
      <c r="J4962" s="7"/>
      <c r="K4962" s="7"/>
      <c r="M4962" s="7"/>
      <c r="N4962" s="7"/>
      <c r="R4962" s="7"/>
      <c r="S4962" s="7"/>
      <c r="T4962" s="7"/>
      <c r="U4962" s="7"/>
      <c r="W4962" s="7"/>
      <c r="X4962" s="7"/>
      <c r="AA4962" s="7"/>
      <c r="AB4962" s="7"/>
      <c r="AC4962" s="7"/>
      <c r="AD4962" s="7"/>
      <c r="AG4962" s="7"/>
      <c r="AH4962" s="7"/>
      <c r="AI4962" s="7"/>
    </row>
    <row r="4963" spans="1:35" x14ac:dyDescent="0.4">
      <c r="A4963" s="8"/>
      <c r="B4963" s="7"/>
      <c r="F4963" s="7"/>
      <c r="G4963" s="7"/>
      <c r="H4963" s="7"/>
      <c r="J4963" s="7"/>
      <c r="K4963" s="7"/>
      <c r="M4963" s="7"/>
      <c r="N4963" s="7"/>
      <c r="R4963" s="7"/>
      <c r="S4963" s="7"/>
      <c r="T4963" s="7"/>
      <c r="U4963" s="7"/>
      <c r="W4963" s="7"/>
      <c r="AA4963" s="7"/>
      <c r="AB4963" s="7"/>
      <c r="AC4963" s="7"/>
      <c r="AD4963" s="7"/>
      <c r="AG4963" s="7"/>
      <c r="AH4963" s="7"/>
    </row>
    <row r="4964" spans="1:35" x14ac:dyDescent="0.4">
      <c r="A4964" s="8"/>
      <c r="B4964" s="7"/>
      <c r="F4964" s="7"/>
      <c r="G4964" s="7"/>
      <c r="H4964" s="7"/>
      <c r="I4964" s="7"/>
      <c r="J4964" s="7"/>
      <c r="K4964" s="7"/>
      <c r="M4964" s="7"/>
      <c r="N4964" s="7"/>
      <c r="R4964" s="7"/>
      <c r="S4964" s="7"/>
      <c r="T4964" s="7"/>
      <c r="U4964" s="7"/>
      <c r="W4964" s="7"/>
      <c r="X4964" s="7"/>
      <c r="AA4964" s="7"/>
      <c r="AB4964" s="7"/>
      <c r="AC4964" s="7"/>
      <c r="AD4964" s="7"/>
      <c r="AG4964" s="7"/>
      <c r="AH4964" s="7"/>
      <c r="AI4964" s="7"/>
    </row>
    <row r="4965" spans="1:35" x14ac:dyDescent="0.4">
      <c r="A4965" s="8"/>
      <c r="B4965" s="7"/>
      <c r="F4965" s="7"/>
      <c r="G4965" s="7"/>
      <c r="H4965" s="7"/>
      <c r="I4965" s="7"/>
      <c r="J4965" s="7"/>
      <c r="M4965" s="7"/>
      <c r="N4965" s="7"/>
      <c r="R4965" s="7"/>
      <c r="S4965" s="7"/>
      <c r="T4965" s="7"/>
      <c r="U4965" s="7"/>
      <c r="W4965" s="7"/>
      <c r="X4965" s="7"/>
      <c r="AA4965" s="7"/>
      <c r="AB4965" s="7"/>
      <c r="AC4965" s="7"/>
      <c r="AD4965" s="7"/>
      <c r="AG4965" s="7"/>
      <c r="AH4965" s="7"/>
      <c r="AI4965" s="7"/>
    </row>
    <row r="4966" spans="1:35" x14ac:dyDescent="0.4">
      <c r="A4966" s="8"/>
      <c r="B4966" s="7"/>
      <c r="F4966" s="7"/>
      <c r="H4966" s="7"/>
      <c r="I4966" s="7"/>
      <c r="J4966" s="7"/>
      <c r="K4966" s="7"/>
      <c r="M4966" s="7"/>
      <c r="N4966" s="7"/>
      <c r="R4966" s="7"/>
      <c r="S4966" s="7"/>
      <c r="T4966" s="7"/>
      <c r="U4966" s="7"/>
      <c r="W4966" s="7"/>
      <c r="AA4966" s="7"/>
      <c r="AB4966" s="7"/>
      <c r="AC4966" s="7"/>
      <c r="AD4966" s="7"/>
      <c r="AG4966" s="7"/>
      <c r="AH4966" s="7"/>
    </row>
    <row r="4967" spans="1:35" x14ac:dyDescent="0.4">
      <c r="A4967" s="8"/>
      <c r="B4967" s="7"/>
      <c r="F4967" s="7"/>
      <c r="G4967" s="7"/>
      <c r="H4967" s="7"/>
      <c r="I4967" s="7"/>
      <c r="J4967" s="7"/>
      <c r="K4967" s="7"/>
      <c r="M4967" s="7"/>
      <c r="N4967" s="7"/>
      <c r="R4967" s="7"/>
      <c r="S4967" s="7"/>
      <c r="T4967" s="7"/>
      <c r="U4967" s="7"/>
      <c r="W4967" s="7"/>
      <c r="X4967" s="7"/>
      <c r="AA4967" s="7"/>
      <c r="AB4967" s="7"/>
      <c r="AC4967" s="7"/>
      <c r="AD4967" s="7"/>
      <c r="AG4967" s="7"/>
      <c r="AH4967" s="7"/>
      <c r="AI4967" s="7"/>
    </row>
    <row r="4968" spans="1:35" x14ac:dyDescent="0.4">
      <c r="A4968" s="8"/>
      <c r="B4968" s="7"/>
      <c r="F4968" s="7"/>
      <c r="G4968" s="7"/>
      <c r="H4968" s="7"/>
      <c r="I4968" s="7"/>
      <c r="J4968" s="7"/>
      <c r="K4968" s="7"/>
      <c r="M4968" s="7"/>
      <c r="R4968" s="7"/>
      <c r="S4968" s="7"/>
      <c r="T4968" s="7"/>
      <c r="U4968" s="7"/>
      <c r="W4968" s="7"/>
      <c r="AA4968" s="7"/>
      <c r="AB4968" s="7"/>
      <c r="AC4968" s="7"/>
      <c r="AD4968" s="7"/>
      <c r="AG4968" s="7"/>
      <c r="AH4968" s="7"/>
    </row>
    <row r="4969" spans="1:35" x14ac:dyDescent="0.4">
      <c r="A4969" s="8"/>
      <c r="B4969" s="7"/>
      <c r="F4969" s="7"/>
      <c r="G4969" s="7"/>
      <c r="H4969" s="7"/>
      <c r="I4969" s="7"/>
      <c r="J4969" s="7"/>
      <c r="K4969" s="7"/>
      <c r="M4969" s="7"/>
      <c r="N4969" s="7"/>
      <c r="R4969" s="7"/>
      <c r="T4969" s="7"/>
      <c r="U4969" s="7"/>
      <c r="W4969" s="7"/>
      <c r="X4969" s="7"/>
      <c r="AA4969" s="7"/>
      <c r="AC4969" s="7"/>
      <c r="AD4969" s="7"/>
      <c r="AG4969" s="7"/>
      <c r="AH4969" s="7"/>
      <c r="AI4969" s="7"/>
    </row>
    <row r="4970" spans="1:35" x14ac:dyDescent="0.4">
      <c r="A4970" s="8"/>
      <c r="B4970" s="7"/>
      <c r="F4970" s="7"/>
      <c r="G4970" s="7"/>
      <c r="H4970" s="7"/>
      <c r="I4970" s="7"/>
      <c r="J4970" s="7"/>
      <c r="K4970" s="7"/>
      <c r="M4970" s="7"/>
      <c r="N4970" s="7"/>
      <c r="R4970" s="7"/>
      <c r="S4970" s="7"/>
      <c r="T4970" s="7"/>
      <c r="U4970" s="7"/>
      <c r="W4970" s="7"/>
      <c r="AA4970" s="7"/>
      <c r="AB4970" s="7"/>
      <c r="AC4970" s="7"/>
      <c r="AD4970" s="7"/>
      <c r="AG4970" s="7"/>
      <c r="AH4970" s="7"/>
    </row>
    <row r="4971" spans="1:35" x14ac:dyDescent="0.4">
      <c r="A4971" s="8"/>
      <c r="B4971" s="7"/>
      <c r="F4971" s="7"/>
      <c r="G4971" s="7"/>
      <c r="H4971" s="7"/>
      <c r="I4971" s="7"/>
      <c r="J4971" s="7"/>
      <c r="K4971" s="7"/>
      <c r="M4971" s="7"/>
      <c r="R4971" s="7"/>
      <c r="S4971" s="7"/>
      <c r="T4971" s="7"/>
      <c r="U4971" s="7"/>
      <c r="W4971" s="7"/>
      <c r="X4971" s="7"/>
      <c r="AA4971" s="7"/>
      <c r="AB4971" s="7"/>
      <c r="AC4971" s="7"/>
      <c r="AD4971" s="7"/>
      <c r="AG4971" s="7"/>
      <c r="AH4971" s="7"/>
      <c r="AI4971" s="7"/>
    </row>
    <row r="4972" spans="1:35" x14ac:dyDescent="0.4">
      <c r="A4972" s="8"/>
      <c r="B4972" s="7"/>
      <c r="F4972" s="7"/>
      <c r="G4972" s="7"/>
      <c r="H4972" s="7"/>
      <c r="I4972" s="7"/>
      <c r="J4972" s="7"/>
      <c r="K4972" s="7"/>
      <c r="M4972" s="7"/>
      <c r="N4972" s="7"/>
      <c r="R4972" s="7"/>
      <c r="S4972" s="7"/>
      <c r="T4972" s="7"/>
      <c r="U4972" s="7"/>
      <c r="W4972" s="7"/>
      <c r="X4972" s="7"/>
      <c r="AA4972" s="7"/>
      <c r="AB4972" s="7"/>
      <c r="AC4972" s="7"/>
      <c r="AD4972" s="7"/>
      <c r="AG4972" s="7"/>
      <c r="AH4972" s="7"/>
      <c r="AI4972" s="7"/>
    </row>
    <row r="4973" spans="1:35" x14ac:dyDescent="0.4">
      <c r="A4973" s="8"/>
      <c r="B4973" s="7"/>
      <c r="F4973" s="7"/>
      <c r="G4973" s="7"/>
      <c r="H4973" s="7"/>
      <c r="J4973" s="7"/>
      <c r="K4973" s="7"/>
      <c r="M4973" s="7"/>
      <c r="N4973" s="7"/>
      <c r="R4973" s="7"/>
      <c r="S4973" s="7"/>
      <c r="T4973" s="7"/>
      <c r="U4973" s="7"/>
      <c r="W4973" s="7"/>
      <c r="X4973" s="7"/>
      <c r="AA4973" s="7"/>
      <c r="AB4973" s="7"/>
      <c r="AC4973" s="7"/>
      <c r="AD4973" s="7"/>
      <c r="AG4973" s="7"/>
      <c r="AH4973" s="7"/>
      <c r="AI4973" s="7"/>
    </row>
    <row r="4974" spans="1:35" x14ac:dyDescent="0.4">
      <c r="A4974" s="8"/>
      <c r="B4974" s="7"/>
      <c r="F4974" s="7"/>
      <c r="G4974" s="7"/>
      <c r="H4974" s="7"/>
      <c r="I4974" s="7"/>
      <c r="J4974" s="7"/>
      <c r="K4974" s="7"/>
      <c r="M4974" s="7"/>
      <c r="N4974" s="7"/>
      <c r="R4974" s="7"/>
      <c r="S4974" s="7"/>
      <c r="T4974" s="7"/>
      <c r="U4974" s="7"/>
      <c r="W4974" s="7"/>
      <c r="X4974" s="7"/>
      <c r="AA4974" s="7"/>
      <c r="AB4974" s="7"/>
      <c r="AC4974" s="7"/>
      <c r="AD4974" s="7"/>
      <c r="AG4974" s="7"/>
      <c r="AH4974" s="7"/>
      <c r="AI4974" s="7"/>
    </row>
    <row r="4975" spans="1:35" x14ac:dyDescent="0.4">
      <c r="A4975" s="8"/>
      <c r="B4975" s="7"/>
      <c r="F4975" s="7"/>
      <c r="H4975" s="7"/>
      <c r="I4975" s="7"/>
      <c r="J4975" s="7"/>
      <c r="K4975" s="7"/>
      <c r="M4975" s="7"/>
      <c r="N4975" s="7"/>
      <c r="R4975" s="7"/>
      <c r="S4975" s="7"/>
      <c r="T4975" s="7"/>
      <c r="W4975" s="7"/>
      <c r="X4975" s="7"/>
      <c r="AA4975" s="7"/>
      <c r="AB4975" s="7"/>
      <c r="AC4975" s="7"/>
      <c r="AG4975" s="7"/>
      <c r="AH4975" s="7"/>
      <c r="AI4975" s="7"/>
    </row>
    <row r="4976" spans="1:35" x14ac:dyDescent="0.4">
      <c r="A4976" s="8"/>
      <c r="B4976" s="7"/>
      <c r="F4976" s="7"/>
      <c r="G4976" s="7"/>
      <c r="H4976" s="7"/>
      <c r="I4976" s="7"/>
      <c r="J4976" s="7"/>
      <c r="M4976" s="7"/>
      <c r="N4976" s="7"/>
      <c r="R4976" s="7"/>
      <c r="S4976" s="7"/>
      <c r="T4976" s="7"/>
      <c r="U4976" s="7"/>
      <c r="W4976" s="7"/>
      <c r="AA4976" s="7"/>
      <c r="AB4976" s="7"/>
      <c r="AC4976" s="7"/>
      <c r="AD4976" s="7"/>
      <c r="AG4976" s="7"/>
      <c r="AH4976" s="7"/>
    </row>
    <row r="4977" spans="1:35" x14ac:dyDescent="0.4">
      <c r="A4977" s="8"/>
      <c r="B4977" s="7"/>
      <c r="F4977" s="7"/>
      <c r="G4977" s="7"/>
      <c r="H4977" s="7"/>
      <c r="I4977" s="7"/>
      <c r="J4977" s="7"/>
      <c r="K4977" s="7"/>
      <c r="M4977" s="7"/>
      <c r="N4977" s="7"/>
      <c r="R4977" s="7"/>
      <c r="S4977" s="7"/>
      <c r="T4977" s="7"/>
      <c r="U4977" s="7"/>
      <c r="W4977" s="7"/>
      <c r="X4977" s="7"/>
      <c r="AA4977" s="7"/>
      <c r="AB4977" s="7"/>
      <c r="AC4977" s="7"/>
      <c r="AD4977" s="7"/>
      <c r="AG4977" s="7"/>
      <c r="AH4977" s="7"/>
      <c r="AI4977" s="7"/>
    </row>
    <row r="4978" spans="1:35" x14ac:dyDescent="0.4">
      <c r="A4978" s="8"/>
      <c r="B4978" s="7"/>
      <c r="F4978" s="7"/>
      <c r="G4978" s="7"/>
      <c r="H4978" s="7"/>
      <c r="I4978" s="7"/>
      <c r="J4978" s="7"/>
      <c r="K4978" s="7"/>
      <c r="M4978" s="7"/>
      <c r="N4978" s="7"/>
      <c r="R4978" s="7"/>
      <c r="S4978" s="7"/>
      <c r="T4978" s="7"/>
      <c r="U4978" s="7"/>
      <c r="W4978" s="7"/>
      <c r="AA4978" s="7"/>
      <c r="AB4978" s="7"/>
      <c r="AC4978" s="7"/>
      <c r="AD4978" s="7"/>
      <c r="AG4978" s="7"/>
      <c r="AH4978" s="7"/>
    </row>
    <row r="4979" spans="1:35" x14ac:dyDescent="0.4">
      <c r="A4979" s="8"/>
      <c r="B4979" s="7"/>
      <c r="F4979" s="7"/>
      <c r="H4979" s="7"/>
      <c r="J4979" s="7"/>
      <c r="K4979" s="7"/>
      <c r="M4979" s="7"/>
      <c r="N4979" s="7"/>
      <c r="R4979" s="7"/>
      <c r="S4979" s="7"/>
      <c r="T4979" s="7"/>
      <c r="U4979" s="7"/>
      <c r="W4979" s="7"/>
      <c r="X4979" s="7"/>
      <c r="AA4979" s="7"/>
      <c r="AB4979" s="7"/>
      <c r="AC4979" s="7"/>
      <c r="AD4979" s="7"/>
      <c r="AG4979" s="7"/>
      <c r="AH4979" s="7"/>
      <c r="AI4979" s="7"/>
    </row>
    <row r="4980" spans="1:35" x14ac:dyDescent="0.4">
      <c r="A4980" s="8"/>
      <c r="B4980" s="7"/>
      <c r="F4980" s="7"/>
      <c r="G4980" s="7"/>
      <c r="H4980" s="7"/>
      <c r="I4980" s="7"/>
      <c r="J4980" s="7"/>
      <c r="K4980" s="7"/>
      <c r="M4980" s="7"/>
      <c r="N4980" s="7"/>
      <c r="R4980" s="7"/>
      <c r="S4980" s="7"/>
      <c r="T4980" s="7"/>
      <c r="W4980" s="7"/>
      <c r="AA4980" s="7"/>
      <c r="AB4980" s="7"/>
      <c r="AC4980" s="7"/>
      <c r="AG4980" s="7"/>
      <c r="AH4980" s="7"/>
    </row>
    <row r="4981" spans="1:35" x14ac:dyDescent="0.4">
      <c r="A4981" s="8"/>
      <c r="B4981" s="7"/>
      <c r="F4981" s="7"/>
      <c r="G4981" s="7"/>
      <c r="H4981" s="7"/>
      <c r="I4981" s="7"/>
      <c r="J4981" s="7"/>
      <c r="K4981" s="7"/>
      <c r="M4981" s="7"/>
      <c r="N4981" s="7"/>
      <c r="R4981" s="7"/>
      <c r="S4981" s="7"/>
      <c r="T4981" s="7"/>
      <c r="U4981" s="7"/>
      <c r="W4981" s="7"/>
      <c r="AA4981" s="7"/>
      <c r="AB4981" s="7"/>
      <c r="AC4981" s="7"/>
      <c r="AD4981" s="7"/>
      <c r="AG4981" s="7"/>
      <c r="AH4981" s="7"/>
    </row>
    <row r="4982" spans="1:35" x14ac:dyDescent="0.4">
      <c r="A4982" s="8"/>
      <c r="B4982" s="7"/>
      <c r="F4982" s="7"/>
      <c r="G4982" s="7"/>
      <c r="H4982" s="7"/>
      <c r="I4982" s="7"/>
      <c r="J4982" s="7"/>
      <c r="K4982" s="7"/>
      <c r="M4982" s="7"/>
      <c r="N4982" s="7"/>
      <c r="R4982" s="7"/>
      <c r="S4982" s="7"/>
      <c r="T4982" s="7"/>
      <c r="W4982" s="7"/>
      <c r="X4982" s="7"/>
      <c r="AA4982" s="7"/>
      <c r="AB4982" s="7"/>
      <c r="AC4982" s="7"/>
      <c r="AG4982" s="7"/>
      <c r="AH4982" s="7"/>
      <c r="AI4982" s="7"/>
    </row>
    <row r="4983" spans="1:35" x14ac:dyDescent="0.4">
      <c r="A4983" s="8"/>
      <c r="B4983" s="7"/>
      <c r="F4983" s="7"/>
      <c r="G4983" s="7"/>
      <c r="H4983" s="7"/>
      <c r="I4983" s="7"/>
      <c r="J4983" s="7"/>
      <c r="K4983" s="7"/>
      <c r="M4983" s="7"/>
      <c r="N4983" s="7"/>
      <c r="R4983" s="7"/>
      <c r="S4983" s="7"/>
      <c r="T4983" s="7"/>
      <c r="U4983" s="7"/>
      <c r="W4983" s="7"/>
      <c r="X4983" s="7"/>
      <c r="AA4983" s="7"/>
      <c r="AB4983" s="7"/>
      <c r="AC4983" s="7"/>
      <c r="AD4983" s="7"/>
      <c r="AG4983" s="7"/>
      <c r="AH4983" s="7"/>
      <c r="AI4983" s="7"/>
    </row>
    <row r="4984" spans="1:35" x14ac:dyDescent="0.4">
      <c r="A4984" s="8"/>
      <c r="B4984" s="7"/>
      <c r="F4984" s="7"/>
      <c r="G4984" s="7"/>
      <c r="H4984" s="7"/>
      <c r="I4984" s="7"/>
      <c r="J4984" s="7"/>
      <c r="K4984" s="7"/>
      <c r="M4984" s="7"/>
      <c r="N4984" s="7"/>
      <c r="R4984" s="7"/>
      <c r="S4984" s="7"/>
      <c r="T4984" s="7"/>
      <c r="W4984" s="7"/>
      <c r="X4984" s="7"/>
      <c r="AA4984" s="7"/>
      <c r="AB4984" s="7"/>
      <c r="AC4984" s="7"/>
      <c r="AG4984" s="7"/>
      <c r="AH4984" s="7"/>
      <c r="AI4984" s="7"/>
    </row>
    <row r="4985" spans="1:35" x14ac:dyDescent="0.4">
      <c r="A4985" s="8"/>
      <c r="B4985" s="7"/>
      <c r="F4985" s="7"/>
      <c r="G4985" s="7"/>
      <c r="H4985" s="7"/>
      <c r="J4985" s="7"/>
      <c r="K4985" s="7"/>
      <c r="M4985" s="7"/>
      <c r="N4985" s="7"/>
      <c r="R4985" s="7"/>
      <c r="S4985" s="7"/>
      <c r="T4985" s="7"/>
      <c r="U4985" s="7"/>
      <c r="W4985" s="7"/>
      <c r="X4985" s="7"/>
      <c r="AA4985" s="7"/>
      <c r="AB4985" s="7"/>
      <c r="AC4985" s="7"/>
      <c r="AD4985" s="7"/>
      <c r="AG4985" s="7"/>
      <c r="AH4985" s="7"/>
      <c r="AI4985" s="7"/>
    </row>
    <row r="4986" spans="1:35" x14ac:dyDescent="0.4">
      <c r="A4986" s="8"/>
      <c r="B4986" s="7"/>
      <c r="F4986" s="7"/>
      <c r="H4986" s="7"/>
      <c r="I4986" s="7"/>
      <c r="J4986" s="7"/>
      <c r="K4986" s="7"/>
      <c r="M4986" s="7"/>
      <c r="R4986" s="7"/>
      <c r="S4986" s="7"/>
      <c r="T4986" s="7"/>
      <c r="W4986" s="7"/>
      <c r="X4986" s="7"/>
      <c r="AA4986" s="7"/>
      <c r="AB4986" s="7"/>
      <c r="AC4986" s="7"/>
      <c r="AG4986" s="7"/>
      <c r="AH4986" s="7"/>
      <c r="AI4986" s="7"/>
    </row>
    <row r="4987" spans="1:35" x14ac:dyDescent="0.4">
      <c r="A4987" s="8"/>
      <c r="B4987" s="7"/>
      <c r="F4987" s="7"/>
      <c r="G4987" s="7"/>
      <c r="H4987" s="7"/>
      <c r="I4987" s="7"/>
      <c r="J4987" s="7"/>
      <c r="K4987" s="7"/>
      <c r="M4987" s="7"/>
      <c r="N4987" s="7"/>
      <c r="R4987" s="7"/>
      <c r="S4987" s="7"/>
      <c r="T4987" s="7"/>
      <c r="U4987" s="7"/>
      <c r="W4987" s="7"/>
      <c r="X4987" s="7"/>
      <c r="AA4987" s="7"/>
      <c r="AB4987" s="7"/>
      <c r="AC4987" s="7"/>
      <c r="AD4987" s="7"/>
      <c r="AG4987" s="7"/>
      <c r="AH4987" s="7"/>
      <c r="AI4987" s="7"/>
    </row>
    <row r="4988" spans="1:35" x14ac:dyDescent="0.4">
      <c r="A4988" s="8"/>
      <c r="B4988" s="7"/>
      <c r="F4988" s="7"/>
      <c r="H4988" s="7"/>
      <c r="J4988" s="7"/>
      <c r="K4988" s="7"/>
      <c r="M4988" s="7"/>
      <c r="N4988" s="7"/>
      <c r="R4988" s="7"/>
      <c r="S4988" s="7"/>
      <c r="T4988" s="7"/>
      <c r="U4988" s="7"/>
      <c r="W4988" s="7"/>
      <c r="X4988" s="7"/>
      <c r="AA4988" s="7"/>
      <c r="AB4988" s="7"/>
      <c r="AC4988" s="7"/>
      <c r="AD4988" s="7"/>
      <c r="AG4988" s="7"/>
      <c r="AH4988" s="7"/>
      <c r="AI4988" s="7"/>
    </row>
    <row r="4989" spans="1:35" x14ac:dyDescent="0.4">
      <c r="A4989" s="8"/>
      <c r="B4989" s="7"/>
      <c r="F4989" s="7"/>
      <c r="G4989" s="7"/>
      <c r="H4989" s="7"/>
      <c r="I4989" s="7"/>
      <c r="J4989" s="7"/>
      <c r="K4989" s="7"/>
      <c r="M4989" s="7"/>
      <c r="N4989" s="7"/>
      <c r="R4989" s="7"/>
      <c r="T4989" s="7"/>
      <c r="W4989" s="7"/>
      <c r="X4989" s="7"/>
      <c r="AA4989" s="7"/>
      <c r="AC4989" s="7"/>
      <c r="AG4989" s="7"/>
      <c r="AH4989" s="7"/>
      <c r="AI4989" s="7"/>
    </row>
    <row r="4990" spans="1:35" x14ac:dyDescent="0.4">
      <c r="A4990" s="8"/>
      <c r="B4990" s="7"/>
      <c r="F4990" s="7"/>
      <c r="G4990" s="7"/>
      <c r="H4990" s="7"/>
      <c r="I4990" s="7"/>
      <c r="J4990" s="7"/>
      <c r="K4990" s="7"/>
      <c r="M4990" s="7"/>
      <c r="N4990" s="7"/>
      <c r="R4990" s="7"/>
      <c r="T4990" s="7"/>
      <c r="U4990" s="7"/>
      <c r="W4990" s="7"/>
      <c r="X4990" s="7"/>
      <c r="AA4990" s="7"/>
      <c r="AC4990" s="7"/>
      <c r="AD4990" s="7"/>
      <c r="AG4990" s="7"/>
      <c r="AH4990" s="7"/>
      <c r="AI4990" s="7"/>
    </row>
    <row r="4991" spans="1:35" x14ac:dyDescent="0.4">
      <c r="A4991" s="8"/>
      <c r="B4991" s="7"/>
      <c r="F4991" s="7"/>
      <c r="G4991" s="7"/>
      <c r="H4991" s="7"/>
      <c r="I4991" s="7"/>
      <c r="J4991" s="7"/>
      <c r="K4991" s="7"/>
      <c r="M4991" s="7"/>
      <c r="N4991" s="7"/>
      <c r="R4991" s="7"/>
      <c r="S4991" s="7"/>
      <c r="T4991" s="7"/>
      <c r="U4991" s="7"/>
      <c r="W4991" s="7"/>
      <c r="X4991" s="7"/>
      <c r="AA4991" s="7"/>
      <c r="AB4991" s="7"/>
      <c r="AC4991" s="7"/>
      <c r="AD4991" s="7"/>
      <c r="AG4991" s="7"/>
      <c r="AH4991" s="7"/>
      <c r="AI4991" s="7"/>
    </row>
    <row r="4992" spans="1:35" x14ac:dyDescent="0.4">
      <c r="A4992" s="8"/>
      <c r="B4992" s="7"/>
      <c r="F4992" s="7"/>
      <c r="G4992" s="7"/>
      <c r="H4992" s="7"/>
      <c r="I4992" s="7"/>
      <c r="J4992" s="7"/>
      <c r="K4992" s="7"/>
      <c r="M4992" s="7"/>
      <c r="N4992" s="7"/>
      <c r="R4992" s="7"/>
      <c r="S4992" s="7"/>
      <c r="T4992" s="7"/>
      <c r="U4992" s="7"/>
      <c r="W4992" s="7"/>
      <c r="X4992" s="7"/>
      <c r="AA4992" s="7"/>
      <c r="AB4992" s="7"/>
      <c r="AC4992" s="7"/>
      <c r="AD4992" s="7"/>
      <c r="AG4992" s="7"/>
      <c r="AH4992" s="7"/>
      <c r="AI4992" s="7"/>
    </row>
    <row r="4993" spans="1:35" x14ac:dyDescent="0.4">
      <c r="A4993" s="8"/>
      <c r="B4993" s="7"/>
      <c r="F4993" s="7"/>
      <c r="G4993" s="7"/>
      <c r="H4993" s="7"/>
      <c r="I4993" s="7"/>
      <c r="J4993" s="7"/>
      <c r="K4993" s="7"/>
      <c r="M4993" s="7"/>
      <c r="N4993" s="7"/>
      <c r="R4993" s="7"/>
      <c r="S4993" s="7"/>
      <c r="T4993" s="7"/>
      <c r="U4993" s="7"/>
      <c r="W4993" s="7"/>
      <c r="X4993" s="7"/>
      <c r="AA4993" s="7"/>
      <c r="AB4993" s="7"/>
      <c r="AC4993" s="7"/>
      <c r="AD4993" s="7"/>
      <c r="AG4993" s="7"/>
      <c r="AH4993" s="7"/>
      <c r="AI4993" s="7"/>
    </row>
    <row r="4994" spans="1:35" x14ac:dyDescent="0.4">
      <c r="A4994" s="8"/>
      <c r="B4994" s="7"/>
      <c r="F4994" s="7"/>
      <c r="G4994" s="7"/>
      <c r="H4994" s="7"/>
      <c r="J4994" s="7"/>
      <c r="K4994" s="7"/>
      <c r="M4994" s="7"/>
      <c r="N4994" s="7"/>
      <c r="R4994" s="7"/>
      <c r="S4994" s="7"/>
      <c r="T4994" s="7"/>
      <c r="U4994" s="7"/>
      <c r="W4994" s="7"/>
      <c r="X4994" s="7"/>
      <c r="AA4994" s="7"/>
      <c r="AB4994" s="7"/>
      <c r="AC4994" s="7"/>
      <c r="AD4994" s="7"/>
      <c r="AG4994" s="7"/>
      <c r="AH4994" s="7"/>
      <c r="AI4994" s="7"/>
    </row>
    <row r="4995" spans="1:35" x14ac:dyDescent="0.4">
      <c r="A4995" s="8"/>
      <c r="B4995" s="7"/>
      <c r="F4995" s="7"/>
      <c r="H4995" s="7"/>
      <c r="I4995" s="7"/>
      <c r="J4995" s="7"/>
      <c r="K4995" s="7"/>
      <c r="M4995" s="7"/>
      <c r="N4995" s="7"/>
      <c r="R4995" s="7"/>
      <c r="S4995" s="7"/>
      <c r="T4995" s="7"/>
      <c r="W4995" s="7"/>
      <c r="X4995" s="7"/>
      <c r="AA4995" s="7"/>
      <c r="AB4995" s="7"/>
      <c r="AC4995" s="7"/>
      <c r="AG4995" s="7"/>
      <c r="AH4995" s="7"/>
      <c r="AI4995" s="7"/>
    </row>
    <row r="4996" spans="1:35" x14ac:dyDescent="0.4">
      <c r="A4996" s="8"/>
      <c r="B4996" s="7"/>
      <c r="F4996" s="7"/>
      <c r="H4996" s="7"/>
      <c r="J4996" s="7"/>
      <c r="K4996" s="7"/>
      <c r="M4996" s="7"/>
      <c r="N4996" s="7"/>
      <c r="R4996" s="7"/>
      <c r="S4996" s="7"/>
      <c r="T4996" s="7"/>
      <c r="U4996" s="7"/>
      <c r="W4996" s="7"/>
      <c r="X4996" s="7"/>
      <c r="AA4996" s="7"/>
      <c r="AB4996" s="7"/>
      <c r="AC4996" s="7"/>
      <c r="AD4996" s="7"/>
      <c r="AG4996" s="7"/>
      <c r="AH4996" s="7"/>
      <c r="AI4996" s="7"/>
    </row>
    <row r="4997" spans="1:35" x14ac:dyDescent="0.4">
      <c r="A4997" s="8"/>
      <c r="B4997" s="7"/>
      <c r="F4997" s="7"/>
      <c r="G4997" s="7"/>
      <c r="H4997" s="7"/>
      <c r="J4997" s="7"/>
      <c r="K4997" s="7"/>
      <c r="M4997" s="7"/>
      <c r="N4997" s="7"/>
      <c r="R4997" s="7"/>
      <c r="S4997" s="7"/>
      <c r="T4997" s="7"/>
      <c r="U4997" s="7"/>
      <c r="W4997" s="7"/>
      <c r="X4997" s="7"/>
      <c r="AA4997" s="7"/>
      <c r="AB4997" s="7"/>
      <c r="AC4997" s="7"/>
      <c r="AD4997" s="7"/>
      <c r="AG4997" s="7"/>
      <c r="AH4997" s="7"/>
      <c r="AI4997" s="7"/>
    </row>
    <row r="4998" spans="1:35" x14ac:dyDescent="0.4">
      <c r="A4998" s="8"/>
      <c r="B4998" s="7"/>
      <c r="F4998" s="7"/>
      <c r="G4998" s="7"/>
      <c r="H4998" s="7"/>
      <c r="I4998" s="7"/>
      <c r="J4998" s="7"/>
      <c r="K4998" s="7"/>
      <c r="M4998" s="7"/>
      <c r="N4998" s="7"/>
      <c r="R4998" s="7"/>
      <c r="S4998" s="7"/>
      <c r="T4998" s="7"/>
      <c r="U4998" s="7"/>
      <c r="W4998" s="7"/>
      <c r="X4998" s="7"/>
      <c r="AA4998" s="7"/>
      <c r="AB4998" s="7"/>
      <c r="AC4998" s="7"/>
      <c r="AD4998" s="7"/>
      <c r="AG4998" s="7"/>
      <c r="AH4998" s="7"/>
      <c r="AI4998" s="7"/>
    </row>
    <row r="4999" spans="1:35" x14ac:dyDescent="0.4">
      <c r="A4999" s="8"/>
      <c r="B4999" s="7"/>
      <c r="F4999" s="7"/>
      <c r="H4999" s="7"/>
      <c r="I4999" s="7"/>
      <c r="J4999" s="7"/>
      <c r="K4999" s="7"/>
      <c r="M4999" s="7"/>
      <c r="N4999" s="7"/>
      <c r="R4999" s="7"/>
      <c r="S4999" s="7"/>
      <c r="T4999" s="7"/>
      <c r="U4999" s="7"/>
      <c r="W4999" s="7"/>
      <c r="X4999" s="7"/>
      <c r="AA4999" s="7"/>
      <c r="AB4999" s="7"/>
      <c r="AC4999" s="7"/>
      <c r="AD4999" s="7"/>
      <c r="AG4999" s="7"/>
      <c r="AH4999" s="7"/>
      <c r="AI4999" s="7"/>
    </row>
    <row r="5000" spans="1:35" x14ac:dyDescent="0.4">
      <c r="A5000" s="8"/>
      <c r="B5000" s="7"/>
      <c r="F5000" s="7"/>
      <c r="G5000" s="7"/>
      <c r="H5000" s="7"/>
      <c r="I5000" s="7"/>
      <c r="J5000" s="7"/>
      <c r="K5000" s="7"/>
      <c r="M5000" s="7"/>
      <c r="N5000" s="7"/>
      <c r="R5000" s="7"/>
      <c r="S5000" s="7"/>
      <c r="T5000" s="7"/>
      <c r="U5000" s="7"/>
      <c r="W5000" s="7"/>
      <c r="X5000" s="7"/>
      <c r="AA5000" s="7"/>
      <c r="AB5000" s="7"/>
      <c r="AC5000" s="7"/>
      <c r="AD5000" s="7"/>
      <c r="AG5000" s="7"/>
      <c r="AH5000" s="7"/>
      <c r="AI5000" s="7"/>
    </row>
    <row r="5001" spans="1:35" x14ac:dyDescent="0.4">
      <c r="A5001" s="8"/>
      <c r="B5001" s="7"/>
      <c r="F5001" s="7"/>
      <c r="G5001" s="7"/>
      <c r="H5001" s="7"/>
      <c r="I5001" s="7"/>
      <c r="J5001" s="7"/>
      <c r="K5001" s="7"/>
      <c r="M5001" s="7"/>
      <c r="R5001" s="7"/>
      <c r="S5001" s="7"/>
      <c r="T5001" s="7"/>
      <c r="W5001" s="7"/>
      <c r="X5001" s="7"/>
      <c r="AA5001" s="7"/>
      <c r="AB5001" s="7"/>
      <c r="AC5001" s="7"/>
      <c r="AG5001" s="7"/>
      <c r="AH5001" s="7"/>
      <c r="AI5001" s="7"/>
    </row>
    <row r="5002" spans="1:35" x14ac:dyDescent="0.4">
      <c r="A5002" s="8"/>
      <c r="B5002" s="7"/>
      <c r="F5002" s="7"/>
      <c r="G5002" s="7"/>
      <c r="H5002" s="7"/>
      <c r="I5002" s="7"/>
      <c r="J5002" s="7"/>
      <c r="K5002" s="7"/>
      <c r="M5002" s="7"/>
      <c r="N5002" s="7"/>
      <c r="R5002" s="7"/>
      <c r="S5002" s="7"/>
      <c r="T5002" s="7"/>
      <c r="U5002" s="7"/>
      <c r="W5002" s="7"/>
      <c r="X5002" s="7"/>
      <c r="AA5002" s="7"/>
      <c r="AB5002" s="7"/>
      <c r="AC5002" s="7"/>
      <c r="AD5002" s="7"/>
      <c r="AG5002" s="7"/>
      <c r="AH5002" s="7"/>
      <c r="AI5002" s="7"/>
    </row>
    <row r="5003" spans="1:35" x14ac:dyDescent="0.4">
      <c r="A5003" s="8"/>
      <c r="B5003" s="7"/>
      <c r="F5003" s="7"/>
      <c r="G5003" s="7"/>
      <c r="H5003" s="7"/>
      <c r="J5003" s="7"/>
      <c r="K5003" s="7"/>
      <c r="M5003" s="7"/>
      <c r="N5003" s="7"/>
      <c r="R5003" s="7"/>
      <c r="S5003" s="7"/>
      <c r="T5003" s="7"/>
      <c r="U5003" s="7"/>
      <c r="W5003" s="7"/>
      <c r="X5003" s="7"/>
      <c r="AA5003" s="7"/>
      <c r="AB5003" s="7"/>
      <c r="AC5003" s="7"/>
      <c r="AD5003" s="7"/>
      <c r="AG5003" s="7"/>
      <c r="AH5003" s="7"/>
      <c r="AI5003" s="7"/>
    </row>
    <row r="5004" spans="1:35" x14ac:dyDescent="0.4">
      <c r="A5004" s="8"/>
      <c r="B5004" s="7"/>
      <c r="F5004" s="7"/>
      <c r="G5004" s="7"/>
      <c r="H5004" s="7"/>
      <c r="J5004" s="7"/>
      <c r="K5004" s="7"/>
      <c r="M5004" s="7"/>
      <c r="N5004" s="7"/>
      <c r="R5004" s="7"/>
      <c r="S5004" s="7"/>
      <c r="T5004" s="7"/>
      <c r="U5004" s="7"/>
      <c r="W5004" s="7"/>
      <c r="X5004" s="7"/>
      <c r="AA5004" s="7"/>
      <c r="AB5004" s="7"/>
      <c r="AC5004" s="7"/>
      <c r="AD5004" s="7"/>
      <c r="AG5004" s="7"/>
      <c r="AH5004" s="7"/>
      <c r="AI5004" s="7"/>
    </row>
    <row r="5005" spans="1:35" x14ac:dyDescent="0.4">
      <c r="A5005" s="8"/>
      <c r="B5005" s="7"/>
      <c r="F5005" s="7"/>
      <c r="G5005" s="7"/>
      <c r="H5005" s="7"/>
      <c r="I5005" s="7"/>
      <c r="J5005" s="7"/>
      <c r="K5005" s="7"/>
      <c r="M5005" s="7"/>
      <c r="N5005" s="7"/>
      <c r="R5005" s="7"/>
      <c r="S5005" s="7"/>
      <c r="T5005" s="7"/>
      <c r="U5005" s="7"/>
      <c r="W5005" s="7"/>
      <c r="X5005" s="7"/>
      <c r="AA5005" s="7"/>
      <c r="AB5005" s="7"/>
      <c r="AC5005" s="7"/>
      <c r="AD5005" s="7"/>
      <c r="AG5005" s="7"/>
      <c r="AH5005" s="7"/>
      <c r="AI5005" s="7"/>
    </row>
    <row r="5006" spans="1:35" x14ac:dyDescent="0.4">
      <c r="A5006" s="8"/>
      <c r="B5006" s="7"/>
      <c r="F5006" s="7"/>
      <c r="G5006" s="7"/>
      <c r="H5006" s="7"/>
      <c r="I5006" s="7"/>
      <c r="J5006" s="7"/>
      <c r="K5006" s="7"/>
      <c r="M5006" s="7"/>
      <c r="N5006" s="7"/>
      <c r="R5006" s="7"/>
      <c r="T5006" s="7"/>
      <c r="U5006" s="7"/>
      <c r="W5006" s="7"/>
      <c r="AA5006" s="7"/>
      <c r="AC5006" s="7"/>
      <c r="AD5006" s="7"/>
      <c r="AG5006" s="7"/>
      <c r="AH5006" s="7"/>
    </row>
    <row r="5007" spans="1:35" x14ac:dyDescent="0.4">
      <c r="A5007" s="8"/>
      <c r="B5007" s="7"/>
      <c r="F5007" s="7"/>
      <c r="G5007" s="7"/>
      <c r="H5007" s="7"/>
      <c r="I5007" s="7"/>
      <c r="J5007" s="7"/>
      <c r="K5007" s="7"/>
      <c r="M5007" s="7"/>
      <c r="N5007" s="7"/>
      <c r="R5007" s="7"/>
      <c r="S5007" s="7"/>
      <c r="T5007" s="7"/>
      <c r="W5007" s="7"/>
      <c r="X5007" s="7"/>
      <c r="AA5007" s="7"/>
      <c r="AB5007" s="7"/>
      <c r="AC5007" s="7"/>
      <c r="AG5007" s="7"/>
      <c r="AH5007" s="7"/>
      <c r="AI5007" s="7"/>
    </row>
    <row r="5008" spans="1:35" x14ac:dyDescent="0.4">
      <c r="A5008" s="8"/>
      <c r="B5008" s="7"/>
      <c r="F5008" s="7"/>
      <c r="G5008" s="7"/>
      <c r="H5008" s="7"/>
      <c r="I5008" s="7"/>
      <c r="J5008" s="7"/>
      <c r="K5008" s="7"/>
      <c r="M5008" s="7"/>
      <c r="N5008" s="7"/>
      <c r="R5008" s="7"/>
      <c r="S5008" s="7"/>
      <c r="T5008" s="7"/>
      <c r="W5008" s="7"/>
      <c r="X5008" s="7"/>
      <c r="AA5008" s="7"/>
      <c r="AB5008" s="7"/>
      <c r="AC5008" s="7"/>
      <c r="AG5008" s="7"/>
      <c r="AH5008" s="7"/>
      <c r="AI5008" s="7"/>
    </row>
    <row r="5009" spans="1:35" x14ac:dyDescent="0.4">
      <c r="A5009" s="8"/>
      <c r="B5009" s="7"/>
      <c r="F5009" s="7"/>
      <c r="G5009" s="7"/>
      <c r="H5009" s="7"/>
      <c r="J5009" s="7"/>
      <c r="K5009" s="7"/>
      <c r="M5009" s="7"/>
      <c r="N5009" s="7"/>
      <c r="R5009" s="7"/>
      <c r="S5009" s="7"/>
      <c r="T5009" s="7"/>
      <c r="U5009" s="7"/>
      <c r="W5009" s="7"/>
      <c r="X5009" s="7"/>
      <c r="AA5009" s="7"/>
      <c r="AB5009" s="7"/>
      <c r="AC5009" s="7"/>
      <c r="AD5009" s="7"/>
      <c r="AG5009" s="7"/>
      <c r="AH5009" s="7"/>
      <c r="AI5009" s="7"/>
    </row>
    <row r="5010" spans="1:35" x14ac:dyDescent="0.4">
      <c r="A5010" s="8"/>
      <c r="B5010" s="7"/>
      <c r="F5010" s="7"/>
      <c r="G5010" s="7"/>
      <c r="H5010" s="7"/>
      <c r="J5010" s="7"/>
      <c r="K5010" s="7"/>
      <c r="M5010" s="7"/>
      <c r="N5010" s="7"/>
      <c r="R5010" s="7"/>
      <c r="S5010" s="7"/>
      <c r="T5010" s="7"/>
      <c r="W5010" s="7"/>
      <c r="X5010" s="7"/>
      <c r="AA5010" s="7"/>
      <c r="AB5010" s="7"/>
      <c r="AC5010" s="7"/>
      <c r="AG5010" s="7"/>
      <c r="AH5010" s="7"/>
      <c r="AI5010" s="7"/>
    </row>
    <row r="5011" spans="1:35" x14ac:dyDescent="0.4">
      <c r="A5011" s="8"/>
      <c r="B5011" s="7"/>
      <c r="F5011" s="7"/>
      <c r="H5011" s="7"/>
      <c r="I5011" s="7"/>
      <c r="J5011" s="7"/>
      <c r="K5011" s="7"/>
      <c r="M5011" s="7"/>
      <c r="R5011" s="7"/>
      <c r="S5011" s="7"/>
      <c r="T5011" s="7"/>
      <c r="U5011" s="7"/>
      <c r="W5011" s="7"/>
      <c r="X5011" s="7"/>
      <c r="AA5011" s="7"/>
      <c r="AB5011" s="7"/>
      <c r="AC5011" s="7"/>
      <c r="AD5011" s="7"/>
      <c r="AG5011" s="7"/>
      <c r="AH5011" s="7"/>
      <c r="AI5011" s="7"/>
    </row>
    <row r="5012" spans="1:35" x14ac:dyDescent="0.4">
      <c r="A5012" s="8"/>
      <c r="B5012" s="7"/>
      <c r="F5012" s="7"/>
      <c r="G5012" s="7"/>
      <c r="H5012" s="7"/>
      <c r="I5012" s="7"/>
      <c r="J5012" s="7"/>
      <c r="K5012" s="7"/>
      <c r="M5012" s="7"/>
      <c r="N5012" s="7"/>
      <c r="R5012" s="7"/>
      <c r="S5012" s="7"/>
      <c r="T5012" s="7"/>
      <c r="W5012" s="7"/>
      <c r="X5012" s="7"/>
      <c r="AA5012" s="7"/>
      <c r="AB5012" s="7"/>
      <c r="AC5012" s="7"/>
      <c r="AG5012" s="7"/>
      <c r="AH5012" s="7"/>
      <c r="AI5012" s="7"/>
    </row>
    <row r="5013" spans="1:35" x14ac:dyDescent="0.4">
      <c r="A5013" s="8"/>
      <c r="B5013" s="7"/>
      <c r="F5013" s="7"/>
      <c r="G5013" s="7"/>
      <c r="H5013" s="7"/>
      <c r="I5013" s="7"/>
      <c r="J5013" s="7"/>
      <c r="K5013" s="7"/>
      <c r="M5013" s="7"/>
      <c r="N5013" s="7"/>
      <c r="R5013" s="7"/>
      <c r="S5013" s="7"/>
      <c r="T5013" s="7"/>
      <c r="U5013" s="7"/>
      <c r="W5013" s="7"/>
      <c r="X5013" s="7"/>
      <c r="AA5013" s="7"/>
      <c r="AB5013" s="7"/>
      <c r="AC5013" s="7"/>
      <c r="AD5013" s="7"/>
      <c r="AG5013" s="7"/>
      <c r="AH5013" s="7"/>
      <c r="AI5013" s="7"/>
    </row>
    <row r="5014" spans="1:35" x14ac:dyDescent="0.4">
      <c r="A5014" s="8"/>
      <c r="B5014" s="7"/>
      <c r="F5014" s="7"/>
      <c r="G5014" s="7"/>
      <c r="H5014" s="7"/>
      <c r="I5014" s="7"/>
      <c r="J5014" s="7"/>
      <c r="K5014" s="7"/>
      <c r="M5014" s="7"/>
      <c r="R5014" s="7"/>
      <c r="T5014" s="7"/>
      <c r="U5014" s="7"/>
      <c r="W5014" s="7"/>
      <c r="X5014" s="7"/>
      <c r="AA5014" s="7"/>
      <c r="AC5014" s="7"/>
      <c r="AD5014" s="7"/>
      <c r="AG5014" s="7"/>
      <c r="AH5014" s="7"/>
      <c r="AI5014" s="7"/>
    </row>
    <row r="5015" spans="1:35" x14ac:dyDescent="0.4">
      <c r="A5015" s="8"/>
      <c r="B5015" s="7"/>
      <c r="F5015" s="7"/>
      <c r="G5015" s="7"/>
      <c r="H5015" s="7"/>
      <c r="I5015" s="7"/>
      <c r="J5015" s="7"/>
      <c r="K5015" s="7"/>
      <c r="M5015" s="7"/>
      <c r="N5015" s="7"/>
      <c r="R5015" s="7"/>
      <c r="S5015" s="7"/>
      <c r="T5015" s="7"/>
      <c r="U5015" s="7"/>
      <c r="W5015" s="7"/>
      <c r="X5015" s="7"/>
      <c r="AA5015" s="7"/>
      <c r="AB5015" s="7"/>
      <c r="AC5015" s="7"/>
      <c r="AD5015" s="7"/>
      <c r="AG5015" s="7"/>
      <c r="AH5015" s="7"/>
      <c r="AI5015" s="7"/>
    </row>
    <row r="5016" spans="1:35" x14ac:dyDescent="0.4">
      <c r="A5016" s="8"/>
      <c r="B5016" s="7"/>
      <c r="F5016" s="7"/>
      <c r="G5016" s="7"/>
      <c r="H5016" s="7"/>
      <c r="I5016" s="7"/>
      <c r="J5016" s="7"/>
      <c r="M5016" s="7"/>
      <c r="N5016" s="7"/>
      <c r="R5016" s="7"/>
      <c r="S5016" s="7"/>
      <c r="T5016" s="7"/>
      <c r="U5016" s="7"/>
      <c r="W5016" s="7"/>
      <c r="X5016" s="7"/>
      <c r="AA5016" s="7"/>
      <c r="AB5016" s="7"/>
      <c r="AC5016" s="7"/>
      <c r="AD5016" s="7"/>
      <c r="AG5016" s="7"/>
      <c r="AH5016" s="7"/>
      <c r="AI5016" s="7"/>
    </row>
    <row r="5017" spans="1:35" x14ac:dyDescent="0.4">
      <c r="A5017" s="8"/>
      <c r="B5017" s="7"/>
      <c r="F5017" s="7"/>
      <c r="G5017" s="7"/>
      <c r="H5017" s="7"/>
      <c r="I5017" s="7"/>
      <c r="J5017" s="7"/>
      <c r="M5017" s="7"/>
      <c r="N5017" s="7"/>
      <c r="R5017" s="7"/>
      <c r="S5017" s="7"/>
      <c r="T5017" s="7"/>
      <c r="W5017" s="7"/>
      <c r="AA5017" s="7"/>
      <c r="AB5017" s="7"/>
      <c r="AC5017" s="7"/>
      <c r="AG5017" s="7"/>
      <c r="AH5017" s="7"/>
    </row>
    <row r="5018" spans="1:35" x14ac:dyDescent="0.4">
      <c r="A5018" s="8"/>
      <c r="B5018" s="7"/>
      <c r="F5018" s="7"/>
      <c r="G5018" s="7"/>
      <c r="H5018" s="7"/>
      <c r="I5018" s="7"/>
      <c r="J5018" s="7"/>
      <c r="K5018" s="7"/>
      <c r="M5018" s="7"/>
      <c r="N5018" s="7"/>
      <c r="R5018" s="7"/>
      <c r="T5018" s="7"/>
      <c r="U5018" s="7"/>
      <c r="W5018" s="7"/>
      <c r="X5018" s="7"/>
      <c r="AA5018" s="7"/>
      <c r="AC5018" s="7"/>
      <c r="AD5018" s="7"/>
      <c r="AG5018" s="7"/>
      <c r="AH5018" s="7"/>
      <c r="AI5018" s="7"/>
    </row>
    <row r="5019" spans="1:35" x14ac:dyDescent="0.4">
      <c r="A5019" s="8"/>
      <c r="B5019" s="7"/>
      <c r="F5019" s="7"/>
      <c r="G5019" s="7"/>
      <c r="H5019" s="7"/>
      <c r="I5019" s="7"/>
      <c r="J5019" s="7"/>
      <c r="K5019" s="7"/>
      <c r="M5019" s="7"/>
      <c r="N5019" s="7"/>
      <c r="R5019" s="7"/>
      <c r="S5019" s="7"/>
      <c r="T5019" s="7"/>
      <c r="U5019" s="7"/>
      <c r="W5019" s="7"/>
      <c r="X5019" s="7"/>
      <c r="AA5019" s="7"/>
      <c r="AB5019" s="7"/>
      <c r="AC5019" s="7"/>
      <c r="AD5019" s="7"/>
      <c r="AG5019" s="7"/>
      <c r="AH5019" s="7"/>
      <c r="AI5019" s="7"/>
    </row>
    <row r="5020" spans="1:35" x14ac:dyDescent="0.4">
      <c r="A5020" s="8"/>
      <c r="B5020" s="7"/>
      <c r="F5020" s="7"/>
      <c r="H5020" s="7"/>
      <c r="I5020" s="7"/>
      <c r="J5020" s="7"/>
      <c r="K5020" s="7"/>
      <c r="M5020" s="7"/>
      <c r="N5020" s="7"/>
      <c r="R5020" s="7"/>
      <c r="S5020" s="7"/>
      <c r="T5020" s="7"/>
      <c r="U5020" s="7"/>
      <c r="W5020" s="7"/>
      <c r="X5020" s="7"/>
      <c r="AA5020" s="7"/>
      <c r="AB5020" s="7"/>
      <c r="AC5020" s="7"/>
      <c r="AD5020" s="7"/>
      <c r="AG5020" s="7"/>
      <c r="AH5020" s="7"/>
      <c r="AI5020" s="7"/>
    </row>
    <row r="5021" spans="1:35" x14ac:dyDescent="0.4">
      <c r="A5021" s="8"/>
      <c r="B5021" s="7"/>
      <c r="F5021" s="7"/>
      <c r="H5021" s="7"/>
      <c r="I5021" s="7"/>
      <c r="J5021" s="7"/>
      <c r="K5021" s="7"/>
      <c r="M5021" s="7"/>
      <c r="R5021" s="7"/>
      <c r="S5021" s="7"/>
      <c r="T5021" s="7"/>
      <c r="W5021" s="7"/>
      <c r="AA5021" s="7"/>
      <c r="AB5021" s="7"/>
      <c r="AC5021" s="7"/>
      <c r="AG5021" s="7"/>
      <c r="AH5021" s="7"/>
    </row>
    <row r="5022" spans="1:35" x14ac:dyDescent="0.4">
      <c r="A5022" s="8"/>
      <c r="B5022" s="7"/>
      <c r="F5022" s="7"/>
      <c r="H5022" s="7"/>
      <c r="I5022" s="7"/>
      <c r="J5022" s="7"/>
      <c r="K5022" s="7"/>
      <c r="M5022" s="7"/>
      <c r="N5022" s="7"/>
      <c r="R5022" s="7"/>
      <c r="S5022" s="7"/>
      <c r="T5022" s="7"/>
      <c r="U5022" s="7"/>
      <c r="W5022" s="7"/>
      <c r="X5022" s="7"/>
      <c r="AA5022" s="7"/>
      <c r="AB5022" s="7"/>
      <c r="AC5022" s="7"/>
      <c r="AD5022" s="7"/>
      <c r="AG5022" s="7"/>
      <c r="AH5022" s="7"/>
      <c r="AI5022" s="7"/>
    </row>
    <row r="5023" spans="1:35" x14ac:dyDescent="0.4">
      <c r="A5023" s="8"/>
      <c r="B5023" s="7"/>
      <c r="F5023" s="7"/>
      <c r="G5023" s="7"/>
      <c r="H5023" s="7"/>
      <c r="I5023" s="7"/>
      <c r="J5023" s="7"/>
      <c r="K5023" s="7"/>
      <c r="M5023" s="7"/>
      <c r="N5023" s="7"/>
      <c r="R5023" s="7"/>
      <c r="S5023" s="7"/>
      <c r="T5023" s="7"/>
      <c r="U5023" s="7"/>
      <c r="W5023" s="7"/>
      <c r="X5023" s="7"/>
      <c r="AA5023" s="7"/>
      <c r="AB5023" s="7"/>
      <c r="AC5023" s="7"/>
      <c r="AD5023" s="7"/>
      <c r="AG5023" s="7"/>
      <c r="AH5023" s="7"/>
      <c r="AI5023" s="7"/>
    </row>
    <row r="5024" spans="1:35" x14ac:dyDescent="0.4">
      <c r="A5024" s="8"/>
      <c r="B5024" s="7"/>
      <c r="F5024" s="7"/>
      <c r="G5024" s="7"/>
      <c r="H5024" s="7"/>
      <c r="I5024" s="7"/>
      <c r="J5024" s="7"/>
      <c r="K5024" s="7"/>
      <c r="M5024" s="7"/>
      <c r="R5024" s="7"/>
      <c r="S5024" s="7"/>
      <c r="T5024" s="7"/>
      <c r="U5024" s="7"/>
      <c r="W5024" s="7"/>
      <c r="X5024" s="7"/>
      <c r="AA5024" s="7"/>
      <c r="AB5024" s="7"/>
      <c r="AC5024" s="7"/>
      <c r="AD5024" s="7"/>
      <c r="AG5024" s="7"/>
      <c r="AH5024" s="7"/>
      <c r="AI5024" s="7"/>
    </row>
    <row r="5025" spans="1:35" x14ac:dyDescent="0.4">
      <c r="A5025" s="8"/>
      <c r="B5025" s="7"/>
      <c r="F5025" s="7"/>
      <c r="G5025" s="7"/>
      <c r="H5025" s="7"/>
      <c r="I5025" s="7"/>
      <c r="J5025" s="7"/>
      <c r="M5025" s="7"/>
      <c r="N5025" s="7"/>
      <c r="R5025" s="7"/>
      <c r="S5025" s="7"/>
      <c r="T5025" s="7"/>
      <c r="W5025" s="7"/>
      <c r="X5025" s="7"/>
      <c r="AA5025" s="7"/>
      <c r="AB5025" s="7"/>
      <c r="AC5025" s="7"/>
      <c r="AG5025" s="7"/>
      <c r="AH5025" s="7"/>
      <c r="AI5025" s="7"/>
    </row>
    <row r="5026" spans="1:35" x14ac:dyDescent="0.4">
      <c r="A5026" s="8"/>
      <c r="B5026" s="7"/>
      <c r="F5026" s="7"/>
      <c r="G5026" s="7"/>
      <c r="H5026" s="7"/>
      <c r="I5026" s="7"/>
      <c r="J5026" s="7"/>
      <c r="M5026" s="7"/>
      <c r="N5026" s="7"/>
      <c r="R5026" s="7"/>
      <c r="S5026" s="7"/>
      <c r="T5026" s="7"/>
      <c r="U5026" s="7"/>
      <c r="W5026" s="7"/>
      <c r="X5026" s="7"/>
      <c r="AA5026" s="7"/>
      <c r="AB5026" s="7"/>
      <c r="AC5026" s="7"/>
      <c r="AD5026" s="7"/>
      <c r="AG5026" s="7"/>
      <c r="AH5026" s="7"/>
      <c r="AI5026" s="7"/>
    </row>
    <row r="5027" spans="1:35" x14ac:dyDescent="0.4">
      <c r="A5027" s="8"/>
      <c r="B5027" s="7"/>
      <c r="F5027" s="7"/>
      <c r="G5027" s="7"/>
      <c r="H5027" s="7"/>
      <c r="I5027" s="7"/>
      <c r="J5027" s="7"/>
      <c r="K5027" s="7"/>
      <c r="M5027" s="7"/>
      <c r="N5027" s="7"/>
      <c r="R5027" s="7"/>
      <c r="T5027" s="7"/>
      <c r="U5027" s="7"/>
      <c r="W5027" s="7"/>
      <c r="AA5027" s="7"/>
      <c r="AC5027" s="7"/>
      <c r="AD5027" s="7"/>
      <c r="AG5027" s="7"/>
      <c r="AH5027" s="7"/>
    </row>
    <row r="5028" spans="1:35" x14ac:dyDescent="0.4">
      <c r="A5028" s="8"/>
      <c r="B5028" s="7"/>
      <c r="F5028" s="7"/>
      <c r="G5028" s="7"/>
      <c r="H5028" s="7"/>
      <c r="I5028" s="7"/>
      <c r="J5028" s="7"/>
      <c r="K5028" s="7"/>
      <c r="M5028" s="7"/>
      <c r="N5028" s="7"/>
      <c r="R5028" s="7"/>
      <c r="T5028" s="7"/>
      <c r="U5028" s="7"/>
      <c r="W5028" s="7"/>
      <c r="X5028" s="7"/>
      <c r="AA5028" s="7"/>
      <c r="AC5028" s="7"/>
      <c r="AD5028" s="7"/>
      <c r="AG5028" s="7"/>
      <c r="AH5028" s="7"/>
      <c r="AI5028" s="7"/>
    </row>
    <row r="5029" spans="1:35" x14ac:dyDescent="0.4">
      <c r="A5029" s="8"/>
      <c r="B5029" s="7"/>
      <c r="F5029" s="7"/>
      <c r="G5029" s="7"/>
      <c r="H5029" s="7"/>
      <c r="I5029" s="7"/>
      <c r="J5029" s="7"/>
      <c r="K5029" s="7"/>
      <c r="M5029" s="7"/>
      <c r="N5029" s="7"/>
      <c r="R5029" s="7"/>
      <c r="T5029" s="7"/>
      <c r="U5029" s="7"/>
      <c r="W5029" s="7"/>
      <c r="X5029" s="7"/>
      <c r="AA5029" s="7"/>
      <c r="AC5029" s="7"/>
      <c r="AD5029" s="7"/>
      <c r="AG5029" s="7"/>
      <c r="AH5029" s="7"/>
      <c r="AI5029" s="7"/>
    </row>
    <row r="5030" spans="1:35" x14ac:dyDescent="0.4">
      <c r="A5030" s="8"/>
      <c r="B5030" s="7"/>
      <c r="F5030" s="7"/>
      <c r="H5030" s="7"/>
      <c r="J5030" s="7"/>
      <c r="K5030" s="7"/>
      <c r="M5030" s="7"/>
      <c r="N5030" s="7"/>
      <c r="R5030" s="7"/>
      <c r="S5030" s="7"/>
      <c r="T5030" s="7"/>
      <c r="W5030" s="7"/>
      <c r="X5030" s="7"/>
      <c r="AA5030" s="7"/>
      <c r="AB5030" s="7"/>
      <c r="AC5030" s="7"/>
      <c r="AG5030" s="7"/>
      <c r="AH5030" s="7"/>
      <c r="AI5030" s="7"/>
    </row>
    <row r="5031" spans="1:35" x14ac:dyDescent="0.4">
      <c r="A5031" s="8"/>
      <c r="B5031" s="7"/>
      <c r="F5031" s="7"/>
      <c r="G5031" s="7"/>
      <c r="H5031" s="7"/>
      <c r="I5031" s="7"/>
      <c r="J5031" s="7"/>
      <c r="K5031" s="7"/>
      <c r="M5031" s="7"/>
      <c r="N5031" s="7"/>
      <c r="R5031" s="7"/>
      <c r="S5031" s="7"/>
      <c r="T5031" s="7"/>
      <c r="U5031" s="7"/>
      <c r="W5031" s="7"/>
      <c r="X5031" s="7"/>
      <c r="AA5031" s="7"/>
      <c r="AB5031" s="7"/>
      <c r="AC5031" s="7"/>
      <c r="AD5031" s="7"/>
      <c r="AG5031" s="7"/>
      <c r="AH5031" s="7"/>
      <c r="AI5031" s="7"/>
    </row>
    <row r="5032" spans="1:35" x14ac:dyDescent="0.4">
      <c r="A5032" s="8"/>
      <c r="B5032" s="7"/>
      <c r="F5032" s="7"/>
      <c r="G5032" s="7"/>
      <c r="H5032" s="7"/>
      <c r="I5032" s="7"/>
      <c r="J5032" s="7"/>
      <c r="K5032" s="7"/>
      <c r="M5032" s="7"/>
      <c r="N5032" s="7"/>
      <c r="R5032" s="7"/>
      <c r="S5032" s="7"/>
      <c r="T5032" s="7"/>
      <c r="U5032" s="7"/>
      <c r="W5032" s="7"/>
      <c r="X5032" s="7"/>
      <c r="AA5032" s="7"/>
      <c r="AB5032" s="7"/>
      <c r="AC5032" s="7"/>
      <c r="AD5032" s="7"/>
      <c r="AG5032" s="7"/>
      <c r="AH5032" s="7"/>
      <c r="AI5032" s="7"/>
    </row>
    <row r="5033" spans="1:35" x14ac:dyDescent="0.4">
      <c r="A5033" s="8"/>
      <c r="B5033" s="7"/>
      <c r="F5033" s="7"/>
      <c r="H5033" s="7"/>
      <c r="J5033" s="7"/>
      <c r="M5033" s="7"/>
      <c r="N5033" s="7"/>
      <c r="R5033" s="7"/>
      <c r="S5033" s="7"/>
      <c r="T5033" s="7"/>
      <c r="U5033" s="7"/>
      <c r="W5033" s="7"/>
      <c r="X5033" s="7"/>
      <c r="AA5033" s="7"/>
      <c r="AB5033" s="7"/>
      <c r="AC5033" s="7"/>
      <c r="AD5033" s="7"/>
      <c r="AG5033" s="7"/>
      <c r="AH5033" s="7"/>
      <c r="AI5033" s="7"/>
    </row>
    <row r="5034" spans="1:35" x14ac:dyDescent="0.4">
      <c r="A5034" s="8"/>
      <c r="B5034" s="7"/>
      <c r="F5034" s="7"/>
      <c r="G5034" s="7"/>
      <c r="H5034" s="7"/>
      <c r="I5034" s="7"/>
      <c r="J5034" s="7"/>
      <c r="K5034" s="7"/>
      <c r="M5034" s="7"/>
      <c r="N5034" s="7"/>
      <c r="R5034" s="7"/>
      <c r="S5034" s="7"/>
      <c r="T5034" s="7"/>
      <c r="W5034" s="7"/>
      <c r="X5034" s="7"/>
      <c r="AA5034" s="7"/>
      <c r="AB5034" s="7"/>
      <c r="AC5034" s="7"/>
      <c r="AG5034" s="7"/>
      <c r="AH5034" s="7"/>
      <c r="AI5034" s="7"/>
    </row>
    <row r="5035" spans="1:35" x14ac:dyDescent="0.4">
      <c r="A5035" s="8"/>
      <c r="B5035" s="7"/>
      <c r="F5035" s="7"/>
      <c r="G5035" s="7"/>
      <c r="H5035" s="7"/>
      <c r="I5035" s="7"/>
      <c r="J5035" s="7"/>
      <c r="K5035" s="7"/>
      <c r="M5035" s="7"/>
      <c r="N5035" s="7"/>
      <c r="R5035" s="7"/>
      <c r="S5035" s="7"/>
      <c r="T5035" s="7"/>
      <c r="U5035" s="7"/>
      <c r="W5035" s="7"/>
      <c r="X5035" s="7"/>
      <c r="AA5035" s="7"/>
      <c r="AB5035" s="7"/>
      <c r="AC5035" s="7"/>
      <c r="AD5035" s="7"/>
      <c r="AG5035" s="7"/>
      <c r="AH5035" s="7"/>
      <c r="AI5035" s="7"/>
    </row>
    <row r="5036" spans="1:35" x14ac:dyDescent="0.4">
      <c r="A5036" s="8"/>
      <c r="B5036" s="7"/>
      <c r="F5036" s="7"/>
      <c r="G5036" s="7"/>
      <c r="H5036" s="7"/>
      <c r="J5036" s="7"/>
      <c r="K5036" s="7"/>
      <c r="M5036" s="7"/>
      <c r="N5036" s="7"/>
      <c r="R5036" s="7"/>
      <c r="S5036" s="7"/>
      <c r="T5036" s="7"/>
      <c r="U5036" s="7"/>
      <c r="W5036" s="7"/>
      <c r="X5036" s="7"/>
      <c r="AA5036" s="7"/>
      <c r="AB5036" s="7"/>
      <c r="AC5036" s="7"/>
      <c r="AD5036" s="7"/>
      <c r="AG5036" s="7"/>
      <c r="AH5036" s="7"/>
      <c r="AI5036" s="7"/>
    </row>
    <row r="5037" spans="1:35" x14ac:dyDescent="0.4">
      <c r="A5037" s="8"/>
      <c r="B5037" s="7"/>
      <c r="F5037" s="7"/>
      <c r="G5037" s="7"/>
      <c r="H5037" s="7"/>
      <c r="I5037" s="7"/>
      <c r="J5037" s="7"/>
      <c r="K5037" s="7"/>
      <c r="M5037" s="7"/>
      <c r="N5037" s="7"/>
      <c r="R5037" s="7"/>
      <c r="S5037" s="7"/>
      <c r="T5037" s="7"/>
      <c r="U5037" s="7"/>
      <c r="W5037" s="7"/>
      <c r="X5037" s="7"/>
      <c r="AA5037" s="7"/>
      <c r="AB5037" s="7"/>
      <c r="AC5037" s="7"/>
      <c r="AD5037" s="7"/>
      <c r="AG5037" s="7"/>
      <c r="AH5037" s="7"/>
      <c r="AI5037" s="7"/>
    </row>
    <row r="5038" spans="1:35" x14ac:dyDescent="0.4">
      <c r="A5038" s="8"/>
      <c r="B5038" s="7"/>
      <c r="F5038" s="7"/>
      <c r="G5038" s="7"/>
      <c r="H5038" s="7"/>
      <c r="I5038" s="7"/>
      <c r="J5038" s="7"/>
      <c r="K5038" s="7"/>
      <c r="M5038" s="7"/>
      <c r="N5038" s="7"/>
      <c r="R5038" s="7"/>
      <c r="S5038" s="7"/>
      <c r="T5038" s="7"/>
      <c r="U5038" s="7"/>
      <c r="W5038" s="7"/>
      <c r="X5038" s="7"/>
      <c r="AA5038" s="7"/>
      <c r="AB5038" s="7"/>
      <c r="AC5038" s="7"/>
      <c r="AD5038" s="7"/>
      <c r="AG5038" s="7"/>
      <c r="AH5038" s="7"/>
      <c r="AI5038" s="7"/>
    </row>
    <row r="5039" spans="1:35" x14ac:dyDescent="0.4">
      <c r="A5039" s="8"/>
      <c r="B5039" s="7"/>
      <c r="F5039" s="7"/>
      <c r="G5039" s="7"/>
      <c r="H5039" s="7"/>
      <c r="I5039" s="7"/>
      <c r="J5039" s="7"/>
      <c r="K5039" s="7"/>
      <c r="M5039" s="7"/>
      <c r="N5039" s="7"/>
      <c r="R5039" s="7"/>
      <c r="S5039" s="7"/>
      <c r="T5039" s="7"/>
      <c r="U5039" s="7"/>
      <c r="W5039" s="7"/>
      <c r="X5039" s="7"/>
      <c r="AA5039" s="7"/>
      <c r="AB5039" s="7"/>
      <c r="AC5039" s="7"/>
      <c r="AD5039" s="7"/>
      <c r="AG5039" s="7"/>
      <c r="AH5039" s="7"/>
      <c r="AI5039" s="7"/>
    </row>
    <row r="5040" spans="1:35" x14ac:dyDescent="0.4">
      <c r="A5040" s="8"/>
      <c r="B5040" s="7"/>
      <c r="F5040" s="7"/>
      <c r="G5040" s="7"/>
      <c r="H5040" s="7"/>
      <c r="J5040" s="7"/>
      <c r="K5040" s="7"/>
      <c r="M5040" s="7"/>
      <c r="N5040" s="7"/>
      <c r="R5040" s="7"/>
      <c r="S5040" s="7"/>
      <c r="T5040" s="7"/>
      <c r="U5040" s="7"/>
      <c r="W5040" s="7"/>
      <c r="X5040" s="7"/>
      <c r="AA5040" s="7"/>
      <c r="AB5040" s="7"/>
      <c r="AC5040" s="7"/>
      <c r="AD5040" s="7"/>
      <c r="AG5040" s="7"/>
      <c r="AH5040" s="7"/>
      <c r="AI5040" s="7"/>
    </row>
    <row r="5041" spans="1:35" x14ac:dyDescent="0.4">
      <c r="A5041" s="8"/>
      <c r="B5041" s="7"/>
      <c r="F5041" s="7"/>
      <c r="H5041" s="7"/>
      <c r="I5041" s="7"/>
      <c r="J5041" s="7"/>
      <c r="K5041" s="7"/>
      <c r="M5041" s="7"/>
      <c r="N5041" s="7"/>
      <c r="R5041" s="7"/>
      <c r="T5041" s="7"/>
      <c r="U5041" s="7"/>
      <c r="W5041" s="7"/>
      <c r="X5041" s="7"/>
      <c r="AA5041" s="7"/>
      <c r="AC5041" s="7"/>
      <c r="AD5041" s="7"/>
      <c r="AG5041" s="7"/>
      <c r="AH5041" s="7"/>
      <c r="AI5041" s="7"/>
    </row>
    <row r="5042" spans="1:35" x14ac:dyDescent="0.4">
      <c r="A5042" s="8"/>
      <c r="B5042" s="7"/>
      <c r="F5042" s="7"/>
      <c r="H5042" s="7"/>
      <c r="I5042" s="7"/>
      <c r="J5042" s="7"/>
      <c r="K5042" s="7"/>
      <c r="M5042" s="7"/>
      <c r="N5042" s="7"/>
      <c r="R5042" s="7"/>
      <c r="S5042" s="7"/>
      <c r="T5042" s="7"/>
      <c r="U5042" s="7"/>
      <c r="W5042" s="7"/>
      <c r="X5042" s="7"/>
      <c r="AA5042" s="7"/>
      <c r="AB5042" s="7"/>
      <c r="AC5042" s="7"/>
      <c r="AD5042" s="7"/>
      <c r="AG5042" s="7"/>
      <c r="AH5042" s="7"/>
      <c r="AI5042" s="7"/>
    </row>
    <row r="5043" spans="1:35" x14ac:dyDescent="0.4">
      <c r="A5043" s="8"/>
      <c r="B5043" s="7"/>
      <c r="F5043" s="7"/>
      <c r="H5043" s="7"/>
      <c r="J5043" s="7"/>
      <c r="M5043" s="7"/>
      <c r="R5043" s="7"/>
      <c r="T5043" s="7"/>
      <c r="U5043" s="7"/>
      <c r="W5043" s="7"/>
      <c r="X5043" s="7"/>
      <c r="AA5043" s="7"/>
      <c r="AC5043" s="7"/>
      <c r="AD5043" s="7"/>
      <c r="AG5043" s="7"/>
      <c r="AH5043" s="7"/>
      <c r="AI5043" s="7"/>
    </row>
    <row r="5044" spans="1:35" x14ac:dyDescent="0.4">
      <c r="A5044" s="8"/>
      <c r="B5044" s="7"/>
      <c r="F5044" s="7"/>
      <c r="G5044" s="7"/>
      <c r="H5044" s="7"/>
      <c r="I5044" s="7"/>
      <c r="J5044" s="7"/>
      <c r="K5044" s="7"/>
      <c r="M5044" s="7"/>
      <c r="N5044" s="7"/>
      <c r="R5044" s="7"/>
      <c r="S5044" s="7"/>
      <c r="T5044" s="7"/>
      <c r="U5044" s="7"/>
      <c r="W5044" s="7"/>
      <c r="AA5044" s="7"/>
      <c r="AB5044" s="7"/>
      <c r="AC5044" s="7"/>
      <c r="AD5044" s="7"/>
      <c r="AG5044" s="7"/>
      <c r="AH5044" s="7"/>
    </row>
    <row r="5045" spans="1:35" x14ac:dyDescent="0.4">
      <c r="A5045" s="8"/>
      <c r="B5045" s="7"/>
      <c r="F5045" s="7"/>
      <c r="G5045" s="7"/>
      <c r="H5045" s="7"/>
      <c r="I5045" s="7"/>
      <c r="J5045" s="7"/>
      <c r="K5045" s="7"/>
      <c r="M5045" s="7"/>
      <c r="N5045" s="7"/>
      <c r="R5045" s="7"/>
      <c r="T5045" s="7"/>
      <c r="U5045" s="7"/>
      <c r="W5045" s="7"/>
      <c r="X5045" s="7"/>
      <c r="AA5045" s="7"/>
      <c r="AC5045" s="7"/>
      <c r="AD5045" s="7"/>
      <c r="AG5045" s="7"/>
      <c r="AH5045" s="7"/>
      <c r="AI5045" s="7"/>
    </row>
    <row r="5046" spans="1:35" x14ac:dyDescent="0.4">
      <c r="A5046" s="8"/>
      <c r="B5046" s="7"/>
      <c r="F5046" s="7"/>
      <c r="H5046" s="7"/>
      <c r="I5046" s="7"/>
      <c r="J5046" s="7"/>
      <c r="M5046" s="7"/>
      <c r="N5046" s="7"/>
      <c r="R5046" s="7"/>
      <c r="S5046" s="7"/>
      <c r="T5046" s="7"/>
      <c r="U5046" s="7"/>
      <c r="W5046" s="7"/>
      <c r="X5046" s="7"/>
      <c r="AA5046" s="7"/>
      <c r="AB5046" s="7"/>
      <c r="AC5046" s="7"/>
      <c r="AD5046" s="7"/>
      <c r="AG5046" s="7"/>
      <c r="AH5046" s="7"/>
      <c r="AI5046" s="7"/>
    </row>
    <row r="5047" spans="1:35" x14ac:dyDescent="0.4">
      <c r="A5047" s="8"/>
      <c r="B5047" s="7"/>
      <c r="F5047" s="7"/>
      <c r="G5047" s="7"/>
      <c r="H5047" s="7"/>
      <c r="I5047" s="7"/>
      <c r="J5047" s="7"/>
      <c r="K5047" s="7"/>
      <c r="M5047" s="7"/>
      <c r="N5047" s="7"/>
      <c r="R5047" s="7"/>
      <c r="T5047" s="7"/>
      <c r="U5047" s="7"/>
      <c r="W5047" s="7"/>
      <c r="X5047" s="7"/>
      <c r="AA5047" s="7"/>
      <c r="AC5047" s="7"/>
      <c r="AD5047" s="7"/>
      <c r="AG5047" s="7"/>
      <c r="AH5047" s="7"/>
      <c r="AI5047" s="7"/>
    </row>
    <row r="5048" spans="1:35" x14ac:dyDescent="0.4">
      <c r="A5048" s="8"/>
      <c r="B5048" s="7"/>
      <c r="F5048" s="7"/>
      <c r="G5048" s="7"/>
      <c r="H5048" s="7"/>
      <c r="J5048" s="7"/>
      <c r="K5048" s="7"/>
      <c r="M5048" s="7"/>
      <c r="N5048" s="7"/>
      <c r="R5048" s="7"/>
      <c r="S5048" s="7"/>
      <c r="T5048" s="7"/>
      <c r="U5048" s="7"/>
      <c r="W5048" s="7"/>
      <c r="X5048" s="7"/>
      <c r="AA5048" s="7"/>
      <c r="AB5048" s="7"/>
      <c r="AC5048" s="7"/>
      <c r="AD5048" s="7"/>
      <c r="AG5048" s="7"/>
      <c r="AH5048" s="7"/>
      <c r="AI5048" s="7"/>
    </row>
    <row r="5049" spans="1:35" x14ac:dyDescent="0.4">
      <c r="A5049" s="8"/>
      <c r="B5049" s="7"/>
      <c r="F5049" s="7"/>
      <c r="G5049" s="7"/>
      <c r="H5049" s="7"/>
      <c r="I5049" s="7"/>
      <c r="J5049" s="7"/>
      <c r="M5049" s="7"/>
      <c r="N5049" s="7"/>
      <c r="R5049" s="7"/>
      <c r="S5049" s="7"/>
      <c r="T5049" s="7"/>
      <c r="U5049" s="7"/>
      <c r="W5049" s="7"/>
      <c r="X5049" s="7"/>
      <c r="AA5049" s="7"/>
      <c r="AB5049" s="7"/>
      <c r="AC5049" s="7"/>
      <c r="AD5049" s="7"/>
      <c r="AG5049" s="7"/>
      <c r="AH5049" s="7"/>
      <c r="AI5049" s="7"/>
    </row>
    <row r="5050" spans="1:35" x14ac:dyDescent="0.4">
      <c r="A5050" s="8"/>
      <c r="B5050" s="7"/>
      <c r="F5050" s="7"/>
      <c r="G5050" s="7"/>
      <c r="H5050" s="7"/>
      <c r="I5050" s="7"/>
      <c r="J5050" s="7"/>
      <c r="K5050" s="7"/>
      <c r="M5050" s="7"/>
      <c r="N5050" s="7"/>
      <c r="R5050" s="7"/>
      <c r="S5050" s="7"/>
      <c r="T5050" s="7"/>
      <c r="U5050" s="7"/>
      <c r="W5050" s="7"/>
      <c r="AA5050" s="7"/>
      <c r="AB5050" s="7"/>
      <c r="AC5050" s="7"/>
      <c r="AD5050" s="7"/>
      <c r="AG5050" s="7"/>
      <c r="AH5050" s="7"/>
    </row>
    <row r="5051" spans="1:35" x14ac:dyDescent="0.4">
      <c r="A5051" s="8"/>
      <c r="B5051" s="7"/>
      <c r="F5051" s="7"/>
      <c r="H5051" s="7"/>
      <c r="I5051" s="7"/>
      <c r="J5051" s="7"/>
      <c r="K5051" s="7"/>
      <c r="M5051" s="7"/>
      <c r="N5051" s="7"/>
      <c r="R5051" s="7"/>
      <c r="S5051" s="7"/>
      <c r="T5051" s="7"/>
      <c r="U5051" s="7"/>
      <c r="W5051" s="7"/>
      <c r="X5051" s="7"/>
      <c r="AA5051" s="7"/>
      <c r="AB5051" s="7"/>
      <c r="AC5051" s="7"/>
      <c r="AD5051" s="7"/>
      <c r="AG5051" s="7"/>
      <c r="AH5051" s="7"/>
      <c r="AI5051" s="7"/>
    </row>
    <row r="5052" spans="1:35" x14ac:dyDescent="0.4">
      <c r="A5052" s="8"/>
      <c r="B5052" s="7"/>
      <c r="F5052" s="7"/>
      <c r="G5052" s="7"/>
      <c r="H5052" s="7"/>
      <c r="I5052" s="7"/>
      <c r="J5052" s="7"/>
      <c r="K5052" s="7"/>
      <c r="M5052" s="7"/>
      <c r="N5052" s="7"/>
      <c r="R5052" s="7"/>
      <c r="S5052" s="7"/>
      <c r="T5052" s="7"/>
      <c r="U5052" s="7"/>
      <c r="W5052" s="7"/>
      <c r="AA5052" s="7"/>
      <c r="AB5052" s="7"/>
      <c r="AC5052" s="7"/>
      <c r="AD5052" s="7"/>
      <c r="AG5052" s="7"/>
      <c r="AH5052" s="7"/>
    </row>
    <row r="5053" spans="1:35" x14ac:dyDescent="0.4">
      <c r="A5053" s="8"/>
      <c r="B5053" s="7"/>
      <c r="F5053" s="7"/>
      <c r="G5053" s="7"/>
      <c r="H5053" s="7"/>
      <c r="J5053" s="7"/>
      <c r="M5053" s="7"/>
      <c r="N5053" s="7"/>
      <c r="R5053" s="7"/>
      <c r="S5053" s="7"/>
      <c r="T5053" s="7"/>
      <c r="U5053" s="7"/>
      <c r="W5053" s="7"/>
      <c r="X5053" s="7"/>
      <c r="AA5053" s="7"/>
      <c r="AB5053" s="7"/>
      <c r="AC5053" s="7"/>
      <c r="AD5053" s="7"/>
      <c r="AG5053" s="7"/>
      <c r="AH5053" s="7"/>
      <c r="AI5053" s="7"/>
    </row>
    <row r="5054" spans="1:35" x14ac:dyDescent="0.4">
      <c r="A5054" s="8"/>
      <c r="B5054" s="7"/>
      <c r="F5054" s="7"/>
      <c r="H5054" s="7"/>
      <c r="I5054" s="7"/>
      <c r="J5054" s="7"/>
      <c r="K5054" s="7"/>
      <c r="M5054" s="7"/>
      <c r="N5054" s="7"/>
      <c r="R5054" s="7"/>
      <c r="T5054" s="7"/>
      <c r="U5054" s="7"/>
      <c r="W5054" s="7"/>
      <c r="X5054" s="7"/>
      <c r="AA5054" s="7"/>
      <c r="AC5054" s="7"/>
      <c r="AD5054" s="7"/>
      <c r="AG5054" s="7"/>
      <c r="AH5054" s="7"/>
      <c r="AI5054" s="7"/>
    </row>
    <row r="5055" spans="1:35" x14ac:dyDescent="0.4">
      <c r="A5055" s="8"/>
      <c r="B5055" s="7"/>
      <c r="F5055" s="7"/>
      <c r="H5055" s="7"/>
      <c r="I5055" s="7"/>
      <c r="J5055" s="7"/>
      <c r="K5055" s="7"/>
      <c r="M5055" s="7"/>
      <c r="N5055" s="7"/>
      <c r="R5055" s="7"/>
      <c r="S5055" s="7"/>
      <c r="T5055" s="7"/>
      <c r="U5055" s="7"/>
      <c r="W5055" s="7"/>
      <c r="X5055" s="7"/>
      <c r="AA5055" s="7"/>
      <c r="AB5055" s="7"/>
      <c r="AC5055" s="7"/>
      <c r="AD5055" s="7"/>
      <c r="AG5055" s="7"/>
      <c r="AH5055" s="7"/>
      <c r="AI5055" s="7"/>
    </row>
    <row r="5056" spans="1:35" x14ac:dyDescent="0.4">
      <c r="A5056" s="8"/>
      <c r="B5056" s="7"/>
      <c r="F5056" s="7"/>
      <c r="G5056" s="7"/>
      <c r="H5056" s="7"/>
      <c r="I5056" s="7"/>
      <c r="J5056" s="7"/>
      <c r="M5056" s="7"/>
      <c r="N5056" s="7"/>
      <c r="R5056" s="7"/>
      <c r="S5056" s="7"/>
      <c r="T5056" s="7"/>
      <c r="U5056" s="7"/>
      <c r="W5056" s="7"/>
      <c r="X5056" s="7"/>
      <c r="AA5056" s="7"/>
      <c r="AB5056" s="7"/>
      <c r="AC5056" s="7"/>
      <c r="AD5056" s="7"/>
      <c r="AG5056" s="7"/>
      <c r="AH5056" s="7"/>
      <c r="AI5056" s="7"/>
    </row>
    <row r="5057" spans="1:35" x14ac:dyDescent="0.4">
      <c r="A5057" s="8"/>
      <c r="B5057" s="7"/>
      <c r="F5057" s="7"/>
      <c r="H5057" s="7"/>
      <c r="J5057" s="7"/>
      <c r="K5057" s="7"/>
      <c r="M5057" s="7"/>
      <c r="N5057" s="7"/>
      <c r="R5057" s="7"/>
      <c r="S5057" s="7"/>
      <c r="T5057" s="7"/>
      <c r="U5057" s="7"/>
      <c r="W5057" s="7"/>
      <c r="AA5057" s="7"/>
      <c r="AB5057" s="7"/>
      <c r="AC5057" s="7"/>
      <c r="AD5057" s="7"/>
      <c r="AG5057" s="7"/>
      <c r="AH5057" s="7"/>
    </row>
    <row r="5058" spans="1:35" x14ac:dyDescent="0.4">
      <c r="A5058" s="8"/>
      <c r="B5058" s="7"/>
      <c r="F5058" s="7"/>
      <c r="G5058" s="7"/>
      <c r="H5058" s="7"/>
      <c r="I5058" s="7"/>
      <c r="J5058" s="7"/>
      <c r="K5058" s="7"/>
      <c r="M5058" s="7"/>
      <c r="N5058" s="7"/>
      <c r="R5058" s="7"/>
      <c r="S5058" s="7"/>
      <c r="T5058" s="7"/>
      <c r="U5058" s="7"/>
      <c r="W5058" s="7"/>
      <c r="X5058" s="7"/>
      <c r="AA5058" s="7"/>
      <c r="AB5058" s="7"/>
      <c r="AC5058" s="7"/>
      <c r="AD5058" s="7"/>
      <c r="AG5058" s="7"/>
      <c r="AH5058" s="7"/>
      <c r="AI5058" s="7"/>
    </row>
    <row r="5059" spans="1:35" x14ac:dyDescent="0.4">
      <c r="A5059" s="8"/>
      <c r="B5059" s="7"/>
      <c r="F5059" s="7"/>
      <c r="G5059" s="7"/>
      <c r="H5059" s="7"/>
      <c r="I5059" s="7"/>
      <c r="J5059" s="7"/>
      <c r="M5059" s="7"/>
      <c r="N5059" s="7"/>
      <c r="R5059" s="7"/>
      <c r="S5059" s="7"/>
      <c r="T5059" s="7"/>
      <c r="W5059" s="7"/>
      <c r="X5059" s="7"/>
      <c r="AA5059" s="7"/>
      <c r="AB5059" s="7"/>
      <c r="AC5059" s="7"/>
      <c r="AG5059" s="7"/>
      <c r="AH5059" s="7"/>
      <c r="AI5059" s="7"/>
    </row>
    <row r="5060" spans="1:35" x14ac:dyDescent="0.4">
      <c r="A5060" s="8"/>
      <c r="B5060" s="7"/>
      <c r="F5060" s="7"/>
      <c r="G5060" s="7"/>
      <c r="H5060" s="7"/>
      <c r="I5060" s="7"/>
      <c r="J5060" s="7"/>
      <c r="K5060" s="7"/>
      <c r="M5060" s="7"/>
      <c r="N5060" s="7"/>
      <c r="R5060" s="7"/>
      <c r="S5060" s="7"/>
      <c r="T5060" s="7"/>
      <c r="U5060" s="7"/>
      <c r="W5060" s="7"/>
      <c r="X5060" s="7"/>
      <c r="AA5060" s="7"/>
      <c r="AB5060" s="7"/>
      <c r="AC5060" s="7"/>
      <c r="AD5060" s="7"/>
      <c r="AG5060" s="7"/>
      <c r="AH5060" s="7"/>
      <c r="AI5060" s="7"/>
    </row>
    <row r="5061" spans="1:35" x14ac:dyDescent="0.4">
      <c r="A5061" s="8"/>
      <c r="B5061" s="7"/>
      <c r="F5061" s="7"/>
      <c r="G5061" s="7"/>
      <c r="H5061" s="7"/>
      <c r="I5061" s="7"/>
      <c r="J5061" s="7"/>
      <c r="K5061" s="7"/>
      <c r="M5061" s="7"/>
      <c r="N5061" s="7"/>
      <c r="R5061" s="7"/>
      <c r="T5061" s="7"/>
      <c r="U5061" s="7"/>
      <c r="W5061" s="7"/>
      <c r="X5061" s="7"/>
      <c r="AA5061" s="7"/>
      <c r="AC5061" s="7"/>
      <c r="AD5061" s="7"/>
      <c r="AG5061" s="7"/>
      <c r="AH5061" s="7"/>
      <c r="AI5061" s="7"/>
    </row>
    <row r="5062" spans="1:35" x14ac:dyDescent="0.4">
      <c r="A5062" s="8"/>
      <c r="B5062" s="7"/>
      <c r="F5062" s="7"/>
      <c r="G5062" s="7"/>
      <c r="H5062" s="7"/>
      <c r="I5062" s="7"/>
      <c r="J5062" s="7"/>
      <c r="K5062" s="7"/>
      <c r="M5062" s="7"/>
      <c r="N5062" s="7"/>
      <c r="R5062" s="7"/>
      <c r="S5062" s="7"/>
      <c r="T5062" s="7"/>
      <c r="U5062" s="7"/>
      <c r="W5062" s="7"/>
      <c r="X5062" s="7"/>
      <c r="AA5062" s="7"/>
      <c r="AB5062" s="7"/>
      <c r="AC5062" s="7"/>
      <c r="AD5062" s="7"/>
      <c r="AG5062" s="7"/>
      <c r="AH5062" s="7"/>
      <c r="AI5062" s="7"/>
    </row>
    <row r="5063" spans="1:35" x14ac:dyDescent="0.4">
      <c r="A5063" s="8"/>
      <c r="B5063" s="7"/>
      <c r="F5063" s="7"/>
      <c r="G5063" s="7"/>
      <c r="H5063" s="7"/>
      <c r="J5063" s="7"/>
      <c r="K5063" s="7"/>
      <c r="M5063" s="7"/>
      <c r="N5063" s="7"/>
      <c r="R5063" s="7"/>
      <c r="S5063" s="7"/>
      <c r="T5063" s="7"/>
      <c r="U5063" s="7"/>
      <c r="W5063" s="7"/>
      <c r="X5063" s="7"/>
      <c r="AA5063" s="7"/>
      <c r="AB5063" s="7"/>
      <c r="AC5063" s="7"/>
      <c r="AD5063" s="7"/>
      <c r="AG5063" s="7"/>
      <c r="AH5063" s="7"/>
      <c r="AI5063" s="7"/>
    </row>
    <row r="5064" spans="1:35" x14ac:dyDescent="0.4">
      <c r="A5064" s="8"/>
      <c r="B5064" s="7"/>
      <c r="F5064" s="7"/>
      <c r="H5064" s="7"/>
      <c r="I5064" s="7"/>
      <c r="J5064" s="7"/>
      <c r="K5064" s="7"/>
      <c r="M5064" s="7"/>
      <c r="N5064" s="7"/>
      <c r="R5064" s="7"/>
      <c r="S5064" s="7"/>
      <c r="T5064" s="7"/>
      <c r="U5064" s="7"/>
      <c r="W5064" s="7"/>
      <c r="AA5064" s="7"/>
      <c r="AB5064" s="7"/>
      <c r="AC5064" s="7"/>
      <c r="AD5064" s="7"/>
      <c r="AG5064" s="7"/>
      <c r="AH5064" s="7"/>
    </row>
    <row r="5065" spans="1:35" x14ac:dyDescent="0.4">
      <c r="A5065" s="8"/>
      <c r="B5065" s="7"/>
      <c r="F5065" s="7"/>
      <c r="G5065" s="7"/>
      <c r="H5065" s="7"/>
      <c r="I5065" s="7"/>
      <c r="J5065" s="7"/>
      <c r="K5065" s="7"/>
      <c r="M5065" s="7"/>
      <c r="N5065" s="7"/>
      <c r="R5065" s="7"/>
      <c r="S5065" s="7"/>
      <c r="T5065" s="7"/>
      <c r="U5065" s="7"/>
      <c r="W5065" s="7"/>
      <c r="X5065" s="7"/>
      <c r="AA5065" s="7"/>
      <c r="AB5065" s="7"/>
      <c r="AC5065" s="7"/>
      <c r="AD5065" s="7"/>
      <c r="AG5065" s="7"/>
      <c r="AH5065" s="7"/>
      <c r="AI5065" s="7"/>
    </row>
    <row r="5066" spans="1:35" x14ac:dyDescent="0.4">
      <c r="A5066" s="8"/>
      <c r="B5066" s="7"/>
      <c r="F5066" s="7"/>
      <c r="G5066" s="7"/>
      <c r="H5066" s="7"/>
      <c r="J5066" s="7"/>
      <c r="M5066" s="7"/>
      <c r="N5066" s="7"/>
      <c r="R5066" s="7"/>
      <c r="T5066" s="7"/>
      <c r="U5066" s="7"/>
      <c r="W5066" s="7"/>
      <c r="X5066" s="7"/>
      <c r="AA5066" s="7"/>
      <c r="AC5066" s="7"/>
      <c r="AD5066" s="7"/>
      <c r="AG5066" s="7"/>
      <c r="AH5066" s="7"/>
      <c r="AI5066" s="7"/>
    </row>
    <row r="5067" spans="1:35" x14ac:dyDescent="0.4">
      <c r="A5067" s="8"/>
      <c r="B5067" s="7"/>
      <c r="F5067" s="7"/>
      <c r="G5067" s="7"/>
      <c r="H5067" s="7"/>
      <c r="I5067" s="7"/>
      <c r="J5067" s="7"/>
      <c r="K5067" s="7"/>
      <c r="M5067" s="7"/>
      <c r="N5067" s="7"/>
      <c r="R5067" s="7"/>
      <c r="S5067" s="7"/>
      <c r="T5067" s="7"/>
      <c r="U5067" s="7"/>
      <c r="W5067" s="7"/>
      <c r="X5067" s="7"/>
      <c r="AA5067" s="7"/>
      <c r="AB5067" s="7"/>
      <c r="AC5067" s="7"/>
      <c r="AD5067" s="7"/>
      <c r="AG5067" s="7"/>
      <c r="AH5067" s="7"/>
      <c r="AI5067" s="7"/>
    </row>
    <row r="5068" spans="1:35" x14ac:dyDescent="0.4">
      <c r="A5068" s="8"/>
      <c r="B5068" s="7"/>
      <c r="F5068" s="7"/>
      <c r="G5068" s="7"/>
      <c r="H5068" s="7"/>
      <c r="I5068" s="7"/>
      <c r="J5068" s="7"/>
      <c r="K5068" s="7"/>
      <c r="M5068" s="7"/>
      <c r="N5068" s="7"/>
      <c r="R5068" s="7"/>
      <c r="S5068" s="7"/>
      <c r="T5068" s="7"/>
      <c r="U5068" s="7"/>
      <c r="W5068" s="7"/>
      <c r="X5068" s="7"/>
      <c r="AA5068" s="7"/>
      <c r="AB5068" s="7"/>
      <c r="AC5068" s="7"/>
      <c r="AD5068" s="7"/>
      <c r="AG5068" s="7"/>
      <c r="AH5068" s="7"/>
      <c r="AI5068" s="7"/>
    </row>
    <row r="5069" spans="1:35" x14ac:dyDescent="0.4">
      <c r="A5069" s="8"/>
      <c r="B5069" s="7"/>
      <c r="F5069" s="7"/>
      <c r="G5069" s="7"/>
      <c r="H5069" s="7"/>
      <c r="I5069" s="7"/>
      <c r="J5069" s="7"/>
      <c r="M5069" s="7"/>
      <c r="N5069" s="7"/>
      <c r="R5069" s="7"/>
      <c r="S5069" s="7"/>
      <c r="T5069" s="7"/>
      <c r="U5069" s="7"/>
      <c r="W5069" s="7"/>
      <c r="X5069" s="7"/>
      <c r="AA5069" s="7"/>
      <c r="AB5069" s="7"/>
      <c r="AC5069" s="7"/>
      <c r="AD5069" s="7"/>
      <c r="AG5069" s="7"/>
      <c r="AH5069" s="7"/>
      <c r="AI5069" s="7"/>
    </row>
    <row r="5070" spans="1:35" x14ac:dyDescent="0.4">
      <c r="A5070" s="8"/>
      <c r="B5070" s="7"/>
      <c r="F5070" s="7"/>
      <c r="G5070" s="7"/>
      <c r="H5070" s="7"/>
      <c r="I5070" s="7"/>
      <c r="J5070" s="7"/>
      <c r="K5070" s="7"/>
      <c r="M5070" s="7"/>
      <c r="N5070" s="7"/>
      <c r="R5070" s="7"/>
      <c r="S5070" s="7"/>
      <c r="T5070" s="7"/>
      <c r="U5070" s="7"/>
      <c r="W5070" s="7"/>
      <c r="X5070" s="7"/>
      <c r="AA5070" s="7"/>
      <c r="AB5070" s="7"/>
      <c r="AC5070" s="7"/>
      <c r="AD5070" s="7"/>
      <c r="AG5070" s="7"/>
      <c r="AH5070" s="7"/>
      <c r="AI5070" s="7"/>
    </row>
    <row r="5071" spans="1:35" x14ac:dyDescent="0.4">
      <c r="A5071" s="8"/>
      <c r="B5071" s="7"/>
      <c r="F5071" s="7"/>
      <c r="G5071" s="7"/>
      <c r="H5071" s="7"/>
      <c r="I5071" s="7"/>
      <c r="J5071" s="7"/>
      <c r="K5071" s="7"/>
      <c r="M5071" s="7"/>
      <c r="N5071" s="7"/>
      <c r="R5071" s="7"/>
      <c r="S5071" s="7"/>
      <c r="T5071" s="7"/>
      <c r="U5071" s="7"/>
      <c r="W5071" s="7"/>
      <c r="X5071" s="7"/>
      <c r="AA5071" s="7"/>
      <c r="AB5071" s="7"/>
      <c r="AC5071" s="7"/>
      <c r="AD5071" s="7"/>
      <c r="AG5071" s="7"/>
      <c r="AH5071" s="7"/>
      <c r="AI5071" s="7"/>
    </row>
    <row r="5072" spans="1:35" x14ac:dyDescent="0.4">
      <c r="A5072" s="8"/>
      <c r="B5072" s="7"/>
      <c r="F5072" s="7"/>
      <c r="G5072" s="7"/>
      <c r="H5072" s="7"/>
      <c r="I5072" s="7"/>
      <c r="J5072" s="7"/>
      <c r="M5072" s="7"/>
      <c r="R5072" s="7"/>
      <c r="T5072" s="7"/>
      <c r="U5072" s="7"/>
      <c r="W5072" s="7"/>
      <c r="X5072" s="7"/>
      <c r="AA5072" s="7"/>
      <c r="AC5072" s="7"/>
      <c r="AD5072" s="7"/>
      <c r="AG5072" s="7"/>
      <c r="AH5072" s="7"/>
      <c r="AI5072" s="7"/>
    </row>
    <row r="5073" spans="1:35" x14ac:dyDescent="0.4">
      <c r="A5073" s="8"/>
      <c r="B5073" s="7"/>
      <c r="F5073" s="7"/>
      <c r="G5073" s="7"/>
      <c r="H5073" s="7"/>
      <c r="I5073" s="7"/>
      <c r="J5073" s="7"/>
      <c r="K5073" s="7"/>
      <c r="M5073" s="7"/>
      <c r="N5073" s="7"/>
      <c r="R5073" s="7"/>
      <c r="T5073" s="7"/>
      <c r="W5073" s="7"/>
      <c r="X5073" s="7"/>
      <c r="AA5073" s="7"/>
      <c r="AC5073" s="7"/>
      <c r="AG5073" s="7"/>
      <c r="AH5073" s="7"/>
      <c r="AI5073" s="7"/>
    </row>
    <row r="5074" spans="1:35" x14ac:dyDescent="0.4">
      <c r="A5074" s="8"/>
      <c r="B5074" s="7"/>
      <c r="F5074" s="7"/>
      <c r="G5074" s="7"/>
      <c r="H5074" s="7"/>
      <c r="I5074" s="7"/>
      <c r="J5074" s="7"/>
      <c r="K5074" s="7"/>
      <c r="M5074" s="7"/>
      <c r="R5074" s="7"/>
      <c r="S5074" s="7"/>
      <c r="T5074" s="7"/>
      <c r="U5074" s="7"/>
      <c r="W5074" s="7"/>
      <c r="AA5074" s="7"/>
      <c r="AB5074" s="7"/>
      <c r="AC5074" s="7"/>
      <c r="AD5074" s="7"/>
      <c r="AG5074" s="7"/>
      <c r="AH5074" s="7"/>
    </row>
    <row r="5075" spans="1:35" x14ac:dyDescent="0.4">
      <c r="A5075" s="8"/>
      <c r="B5075" s="7"/>
      <c r="F5075" s="7"/>
      <c r="H5075" s="7"/>
      <c r="I5075" s="7"/>
      <c r="J5075" s="7"/>
      <c r="K5075" s="7"/>
      <c r="M5075" s="7"/>
      <c r="N5075" s="7"/>
      <c r="R5075" s="7"/>
      <c r="S5075" s="7"/>
      <c r="T5075" s="7"/>
      <c r="U5075" s="7"/>
      <c r="W5075" s="7"/>
      <c r="X5075" s="7"/>
      <c r="AA5075" s="7"/>
      <c r="AB5075" s="7"/>
      <c r="AC5075" s="7"/>
      <c r="AD5075" s="7"/>
      <c r="AG5075" s="7"/>
      <c r="AH5075" s="7"/>
      <c r="AI5075" s="7"/>
    </row>
    <row r="5076" spans="1:35" x14ac:dyDescent="0.4">
      <c r="A5076" s="8"/>
      <c r="B5076" s="7"/>
      <c r="F5076" s="7"/>
      <c r="G5076" s="7"/>
      <c r="H5076" s="7"/>
      <c r="I5076" s="7"/>
      <c r="J5076" s="7"/>
      <c r="K5076" s="7"/>
      <c r="M5076" s="7"/>
      <c r="R5076" s="7"/>
      <c r="S5076" s="7"/>
      <c r="T5076" s="7"/>
      <c r="U5076" s="7"/>
      <c r="W5076" s="7"/>
      <c r="X5076" s="7"/>
      <c r="AA5076" s="7"/>
      <c r="AB5076" s="7"/>
      <c r="AC5076" s="7"/>
      <c r="AD5076" s="7"/>
      <c r="AG5076" s="7"/>
      <c r="AH5076" s="7"/>
      <c r="AI5076" s="7"/>
    </row>
    <row r="5077" spans="1:35" x14ac:dyDescent="0.4">
      <c r="A5077" s="8"/>
      <c r="B5077" s="7"/>
      <c r="F5077" s="7"/>
      <c r="H5077" s="7"/>
      <c r="I5077" s="7"/>
      <c r="J5077" s="7"/>
      <c r="K5077" s="7"/>
      <c r="M5077" s="7"/>
      <c r="R5077" s="7"/>
      <c r="S5077" s="7"/>
      <c r="T5077" s="7"/>
      <c r="U5077" s="7"/>
      <c r="W5077" s="7"/>
      <c r="X5077" s="7"/>
      <c r="AA5077" s="7"/>
      <c r="AB5077" s="7"/>
      <c r="AC5077" s="7"/>
      <c r="AD5077" s="7"/>
      <c r="AG5077" s="7"/>
      <c r="AH5077" s="7"/>
      <c r="AI5077" s="7"/>
    </row>
    <row r="5078" spans="1:35" x14ac:dyDescent="0.4">
      <c r="A5078" s="8"/>
      <c r="B5078" s="7"/>
      <c r="F5078" s="7"/>
      <c r="G5078" s="7"/>
      <c r="H5078" s="7"/>
      <c r="I5078" s="7"/>
      <c r="J5078" s="7"/>
      <c r="K5078" s="7"/>
      <c r="M5078" s="7"/>
      <c r="N5078" s="7"/>
      <c r="R5078" s="7"/>
      <c r="S5078" s="7"/>
      <c r="T5078" s="7"/>
      <c r="U5078" s="7"/>
      <c r="W5078" s="7"/>
      <c r="AA5078" s="7"/>
      <c r="AB5078" s="7"/>
      <c r="AC5078" s="7"/>
      <c r="AD5078" s="7"/>
      <c r="AG5078" s="7"/>
      <c r="AH5078" s="7"/>
    </row>
    <row r="5079" spans="1:35" x14ac:dyDescent="0.4">
      <c r="A5079" s="8"/>
      <c r="B5079" s="7"/>
      <c r="F5079" s="7"/>
      <c r="H5079" s="7"/>
      <c r="I5079" s="7"/>
      <c r="J5079" s="7"/>
      <c r="K5079" s="7"/>
      <c r="M5079" s="7"/>
      <c r="N5079" s="7"/>
      <c r="R5079" s="7"/>
      <c r="T5079" s="7"/>
      <c r="W5079" s="7"/>
      <c r="X5079" s="7"/>
      <c r="AA5079" s="7"/>
      <c r="AC5079" s="7"/>
      <c r="AG5079" s="7"/>
      <c r="AH5079" s="7"/>
      <c r="AI5079" s="7"/>
    </row>
    <row r="5080" spans="1:35" x14ac:dyDescent="0.4">
      <c r="A5080" s="8"/>
      <c r="B5080" s="7"/>
      <c r="F5080" s="7"/>
      <c r="G5080" s="7"/>
      <c r="H5080" s="7"/>
      <c r="J5080" s="7"/>
      <c r="K5080" s="7"/>
      <c r="M5080" s="7"/>
      <c r="N5080" s="7"/>
      <c r="R5080" s="7"/>
      <c r="T5080" s="7"/>
      <c r="U5080" s="7"/>
      <c r="W5080" s="7"/>
      <c r="X5080" s="7"/>
      <c r="AA5080" s="7"/>
      <c r="AC5080" s="7"/>
      <c r="AD5080" s="7"/>
      <c r="AG5080" s="7"/>
      <c r="AH5080" s="7"/>
      <c r="AI5080" s="7"/>
    </row>
    <row r="5081" spans="1:35" x14ac:dyDescent="0.4">
      <c r="A5081" s="8"/>
      <c r="B5081" s="7"/>
      <c r="F5081" s="7"/>
      <c r="G5081" s="7"/>
      <c r="H5081" s="7"/>
      <c r="J5081" s="7"/>
      <c r="K5081" s="7"/>
      <c r="M5081" s="7"/>
      <c r="R5081" s="7"/>
      <c r="S5081" s="7"/>
      <c r="T5081" s="7"/>
      <c r="U5081" s="7"/>
      <c r="W5081" s="7"/>
      <c r="X5081" s="7"/>
      <c r="AA5081" s="7"/>
      <c r="AB5081" s="7"/>
      <c r="AC5081" s="7"/>
      <c r="AD5081" s="7"/>
      <c r="AG5081" s="7"/>
      <c r="AH5081" s="7"/>
      <c r="AI5081" s="7"/>
    </row>
    <row r="5082" spans="1:35" x14ac:dyDescent="0.4">
      <c r="A5082" s="8"/>
      <c r="B5082" s="7"/>
      <c r="F5082" s="7"/>
      <c r="G5082" s="7"/>
      <c r="H5082" s="7"/>
      <c r="I5082" s="7"/>
      <c r="J5082" s="7"/>
      <c r="K5082" s="7"/>
      <c r="M5082" s="7"/>
      <c r="N5082" s="7"/>
      <c r="R5082" s="7"/>
      <c r="S5082" s="7"/>
      <c r="T5082" s="7"/>
      <c r="U5082" s="7"/>
      <c r="W5082" s="7"/>
      <c r="AA5082" s="7"/>
      <c r="AB5082" s="7"/>
      <c r="AC5082" s="7"/>
      <c r="AD5082" s="7"/>
      <c r="AG5082" s="7"/>
      <c r="AH5082" s="7"/>
    </row>
    <row r="5083" spans="1:35" x14ac:dyDescent="0.4">
      <c r="A5083" s="8"/>
      <c r="B5083" s="7"/>
      <c r="F5083" s="7"/>
      <c r="H5083" s="7"/>
      <c r="I5083" s="7"/>
      <c r="J5083" s="7"/>
      <c r="K5083" s="7"/>
      <c r="M5083" s="7"/>
      <c r="R5083" s="7"/>
      <c r="S5083" s="7"/>
      <c r="T5083" s="7"/>
      <c r="U5083" s="7"/>
      <c r="W5083" s="7"/>
      <c r="X5083" s="7"/>
      <c r="AA5083" s="7"/>
      <c r="AB5083" s="7"/>
      <c r="AC5083" s="7"/>
      <c r="AD5083" s="7"/>
      <c r="AG5083" s="7"/>
      <c r="AH5083" s="7"/>
      <c r="AI5083" s="7"/>
    </row>
    <row r="5084" spans="1:35" x14ac:dyDescent="0.4">
      <c r="A5084" s="8"/>
      <c r="B5084" s="7"/>
      <c r="F5084" s="7"/>
      <c r="G5084" s="7"/>
      <c r="H5084" s="7"/>
      <c r="I5084" s="7"/>
      <c r="J5084" s="7"/>
      <c r="K5084" s="7"/>
      <c r="M5084" s="7"/>
      <c r="N5084" s="7"/>
      <c r="R5084" s="7"/>
      <c r="S5084" s="7"/>
      <c r="T5084" s="7"/>
      <c r="U5084" s="7"/>
      <c r="W5084" s="7"/>
      <c r="AA5084" s="7"/>
      <c r="AB5084" s="7"/>
      <c r="AC5084" s="7"/>
      <c r="AD5084" s="7"/>
      <c r="AG5084" s="7"/>
      <c r="AH5084" s="7"/>
    </row>
    <row r="5085" spans="1:35" x14ac:dyDescent="0.4">
      <c r="A5085" s="8"/>
      <c r="B5085" s="7"/>
      <c r="F5085" s="7"/>
      <c r="G5085" s="7"/>
      <c r="H5085" s="7"/>
      <c r="I5085" s="7"/>
      <c r="J5085" s="7"/>
      <c r="K5085" s="7"/>
      <c r="M5085" s="7"/>
      <c r="N5085" s="7"/>
      <c r="R5085" s="7"/>
      <c r="S5085" s="7"/>
      <c r="T5085" s="7"/>
      <c r="W5085" s="7"/>
      <c r="X5085" s="7"/>
      <c r="AA5085" s="7"/>
      <c r="AB5085" s="7"/>
      <c r="AC5085" s="7"/>
      <c r="AG5085" s="7"/>
      <c r="AH5085" s="7"/>
      <c r="AI5085" s="7"/>
    </row>
    <row r="5086" spans="1:35" x14ac:dyDescent="0.4">
      <c r="A5086" s="8"/>
      <c r="B5086" s="7"/>
      <c r="F5086" s="7"/>
      <c r="H5086" s="7"/>
      <c r="I5086" s="7"/>
      <c r="J5086" s="7"/>
      <c r="K5086" s="7"/>
      <c r="M5086" s="7"/>
      <c r="R5086" s="7"/>
      <c r="S5086" s="7"/>
      <c r="T5086" s="7"/>
      <c r="U5086" s="7"/>
      <c r="W5086" s="7"/>
      <c r="X5086" s="7"/>
      <c r="AA5086" s="7"/>
      <c r="AB5086" s="7"/>
      <c r="AC5086" s="7"/>
      <c r="AD5086" s="7"/>
      <c r="AG5086" s="7"/>
      <c r="AH5086" s="7"/>
      <c r="AI5086" s="7"/>
    </row>
    <row r="5087" spans="1:35" x14ac:dyDescent="0.4">
      <c r="A5087" s="8"/>
      <c r="B5087" s="7"/>
      <c r="F5087" s="7"/>
      <c r="G5087" s="7"/>
      <c r="H5087" s="7"/>
      <c r="I5087" s="7"/>
      <c r="J5087" s="7"/>
      <c r="M5087" s="7"/>
      <c r="N5087" s="7"/>
      <c r="R5087" s="7"/>
      <c r="T5087" s="7"/>
      <c r="U5087" s="7"/>
      <c r="W5087" s="7"/>
      <c r="X5087" s="7"/>
      <c r="AA5087" s="7"/>
      <c r="AC5087" s="7"/>
      <c r="AD5087" s="7"/>
      <c r="AG5087" s="7"/>
      <c r="AH5087" s="7"/>
      <c r="AI5087" s="7"/>
    </row>
    <row r="5088" spans="1:35" x14ac:dyDescent="0.4">
      <c r="A5088" s="8"/>
      <c r="B5088" s="7"/>
      <c r="F5088" s="7"/>
      <c r="G5088" s="7"/>
      <c r="H5088" s="7"/>
      <c r="I5088" s="7"/>
      <c r="J5088" s="7"/>
      <c r="K5088" s="7"/>
      <c r="M5088" s="7"/>
      <c r="N5088" s="7"/>
      <c r="R5088" s="7"/>
      <c r="S5088" s="7"/>
      <c r="T5088" s="7"/>
      <c r="U5088" s="7"/>
      <c r="W5088" s="7"/>
      <c r="X5088" s="7"/>
      <c r="AA5088" s="7"/>
      <c r="AB5088" s="7"/>
      <c r="AC5088" s="7"/>
      <c r="AD5088" s="7"/>
      <c r="AG5088" s="7"/>
      <c r="AH5088" s="7"/>
      <c r="AI5088" s="7"/>
    </row>
    <row r="5089" spans="1:35" x14ac:dyDescent="0.4">
      <c r="A5089" s="8"/>
      <c r="B5089" s="7"/>
      <c r="F5089" s="7"/>
      <c r="G5089" s="7"/>
      <c r="H5089" s="7"/>
      <c r="I5089" s="7"/>
      <c r="J5089" s="7"/>
      <c r="K5089" s="7"/>
      <c r="M5089" s="7"/>
      <c r="N5089" s="7"/>
      <c r="R5089" s="7"/>
      <c r="T5089" s="7"/>
      <c r="U5089" s="7"/>
      <c r="W5089" s="7"/>
      <c r="X5089" s="7"/>
      <c r="AA5089" s="7"/>
      <c r="AC5089" s="7"/>
      <c r="AD5089" s="7"/>
      <c r="AG5089" s="7"/>
      <c r="AH5089" s="7"/>
      <c r="AI5089" s="7"/>
    </row>
    <row r="5090" spans="1:35" x14ac:dyDescent="0.4">
      <c r="A5090" s="8"/>
      <c r="B5090" s="7"/>
      <c r="F5090" s="7"/>
      <c r="G5090" s="7"/>
      <c r="H5090" s="7"/>
      <c r="I5090" s="7"/>
      <c r="J5090" s="7"/>
      <c r="K5090" s="7"/>
      <c r="M5090" s="7"/>
      <c r="N5090" s="7"/>
      <c r="R5090" s="7"/>
      <c r="S5090" s="7"/>
      <c r="T5090" s="7"/>
      <c r="U5090" s="7"/>
      <c r="W5090" s="7"/>
      <c r="X5090" s="7"/>
      <c r="AA5090" s="7"/>
      <c r="AB5090" s="7"/>
      <c r="AC5090" s="7"/>
      <c r="AD5090" s="7"/>
      <c r="AG5090" s="7"/>
      <c r="AH5090" s="7"/>
      <c r="AI5090" s="7"/>
    </row>
    <row r="5091" spans="1:35" x14ac:dyDescent="0.4">
      <c r="A5091" s="8"/>
      <c r="B5091" s="7"/>
      <c r="F5091" s="7"/>
      <c r="G5091" s="7"/>
      <c r="H5091" s="7"/>
      <c r="I5091" s="7"/>
      <c r="J5091" s="7"/>
      <c r="K5091" s="7"/>
      <c r="M5091" s="7"/>
      <c r="N5091" s="7"/>
      <c r="R5091" s="7"/>
      <c r="S5091" s="7"/>
      <c r="T5091" s="7"/>
      <c r="U5091" s="7"/>
      <c r="W5091" s="7"/>
      <c r="X5091" s="7"/>
      <c r="AA5091" s="7"/>
      <c r="AB5091" s="7"/>
      <c r="AC5091" s="7"/>
      <c r="AD5091" s="7"/>
      <c r="AG5091" s="7"/>
      <c r="AH5091" s="7"/>
      <c r="AI5091" s="7"/>
    </row>
    <row r="5092" spans="1:35" x14ac:dyDescent="0.4">
      <c r="A5092" s="8"/>
      <c r="B5092" s="7"/>
      <c r="F5092" s="7"/>
      <c r="G5092" s="7"/>
      <c r="H5092" s="7"/>
      <c r="I5092" s="7"/>
      <c r="J5092" s="7"/>
      <c r="K5092" s="7"/>
      <c r="M5092" s="7"/>
      <c r="N5092" s="7"/>
      <c r="R5092" s="7"/>
      <c r="S5092" s="7"/>
      <c r="T5092" s="7"/>
      <c r="W5092" s="7"/>
      <c r="X5092" s="7"/>
      <c r="AA5092" s="7"/>
      <c r="AB5092" s="7"/>
      <c r="AC5092" s="7"/>
      <c r="AG5092" s="7"/>
      <c r="AH5092" s="7"/>
      <c r="AI5092" s="7"/>
    </row>
    <row r="5093" spans="1:35" x14ac:dyDescent="0.4">
      <c r="A5093" s="8"/>
      <c r="B5093" s="7"/>
      <c r="F5093" s="7"/>
      <c r="G5093" s="7"/>
      <c r="H5093" s="7"/>
      <c r="J5093" s="7"/>
      <c r="K5093" s="7"/>
      <c r="M5093" s="7"/>
      <c r="N5093" s="7"/>
      <c r="R5093" s="7"/>
      <c r="S5093" s="7"/>
      <c r="T5093" s="7"/>
      <c r="U5093" s="7"/>
      <c r="W5093" s="7"/>
      <c r="X5093" s="7"/>
      <c r="AA5093" s="7"/>
      <c r="AB5093" s="7"/>
      <c r="AC5093" s="7"/>
      <c r="AD5093" s="7"/>
      <c r="AG5093" s="7"/>
      <c r="AH5093" s="7"/>
      <c r="AI5093" s="7"/>
    </row>
    <row r="5094" spans="1:35" x14ac:dyDescent="0.4">
      <c r="A5094" s="8"/>
      <c r="B5094" s="7"/>
      <c r="F5094" s="7"/>
      <c r="G5094" s="7"/>
      <c r="H5094" s="7"/>
      <c r="I5094" s="7"/>
      <c r="J5094" s="7"/>
      <c r="K5094" s="7"/>
      <c r="M5094" s="7"/>
      <c r="N5094" s="7"/>
      <c r="R5094" s="7"/>
      <c r="S5094" s="7"/>
      <c r="T5094" s="7"/>
      <c r="U5094" s="7"/>
      <c r="W5094" s="7"/>
      <c r="X5094" s="7"/>
      <c r="AA5094" s="7"/>
      <c r="AB5094" s="7"/>
      <c r="AC5094" s="7"/>
      <c r="AD5094" s="7"/>
      <c r="AG5094" s="7"/>
      <c r="AH5094" s="7"/>
      <c r="AI5094" s="7"/>
    </row>
    <row r="5095" spans="1:35" x14ac:dyDescent="0.4">
      <c r="A5095" s="8"/>
      <c r="B5095" s="7"/>
      <c r="F5095" s="7"/>
      <c r="G5095" s="7"/>
      <c r="H5095" s="7"/>
      <c r="I5095" s="7"/>
      <c r="J5095" s="7"/>
      <c r="K5095" s="7"/>
      <c r="M5095" s="7"/>
      <c r="N5095" s="7"/>
      <c r="R5095" s="7"/>
      <c r="S5095" s="7"/>
      <c r="T5095" s="7"/>
      <c r="U5095" s="7"/>
      <c r="W5095" s="7"/>
      <c r="X5095" s="7"/>
      <c r="AA5095" s="7"/>
      <c r="AB5095" s="7"/>
      <c r="AC5095" s="7"/>
      <c r="AD5095" s="7"/>
      <c r="AG5095" s="7"/>
      <c r="AH5095" s="7"/>
      <c r="AI5095" s="7"/>
    </row>
    <row r="5096" spans="1:35" x14ac:dyDescent="0.4">
      <c r="A5096" s="8"/>
      <c r="B5096" s="7"/>
      <c r="F5096" s="7"/>
      <c r="G5096" s="7"/>
      <c r="H5096" s="7"/>
      <c r="I5096" s="7"/>
      <c r="J5096" s="7"/>
      <c r="K5096" s="7"/>
      <c r="M5096" s="7"/>
      <c r="N5096" s="7"/>
      <c r="R5096" s="7"/>
      <c r="S5096" s="7"/>
      <c r="T5096" s="7"/>
      <c r="W5096" s="7"/>
      <c r="X5096" s="7"/>
      <c r="AA5096" s="7"/>
      <c r="AB5096" s="7"/>
      <c r="AC5096" s="7"/>
      <c r="AG5096" s="7"/>
      <c r="AH5096" s="7"/>
      <c r="AI5096" s="7"/>
    </row>
    <row r="5097" spans="1:35" x14ac:dyDescent="0.4">
      <c r="A5097" s="8"/>
      <c r="B5097" s="7"/>
      <c r="F5097" s="7"/>
      <c r="G5097" s="7"/>
      <c r="H5097" s="7"/>
      <c r="I5097" s="7"/>
      <c r="J5097" s="7"/>
      <c r="K5097" s="7"/>
      <c r="M5097" s="7"/>
      <c r="N5097" s="7"/>
      <c r="R5097" s="7"/>
      <c r="S5097" s="7"/>
      <c r="T5097" s="7"/>
      <c r="U5097" s="7"/>
      <c r="W5097" s="7"/>
      <c r="X5097" s="7"/>
      <c r="AA5097" s="7"/>
      <c r="AB5097" s="7"/>
      <c r="AC5097" s="7"/>
      <c r="AD5097" s="7"/>
      <c r="AG5097" s="7"/>
      <c r="AH5097" s="7"/>
      <c r="AI5097" s="7"/>
    </row>
    <row r="5098" spans="1:35" x14ac:dyDescent="0.4">
      <c r="A5098" s="8"/>
      <c r="B5098" s="7"/>
      <c r="F5098" s="7"/>
      <c r="G5098" s="7"/>
      <c r="H5098" s="7"/>
      <c r="I5098" s="7"/>
      <c r="J5098" s="7"/>
      <c r="M5098" s="7"/>
      <c r="N5098" s="7"/>
      <c r="R5098" s="7"/>
      <c r="S5098" s="7"/>
      <c r="T5098" s="7"/>
      <c r="U5098" s="7"/>
      <c r="W5098" s="7"/>
      <c r="X5098" s="7"/>
      <c r="AA5098" s="7"/>
      <c r="AB5098" s="7"/>
      <c r="AC5098" s="7"/>
      <c r="AD5098" s="7"/>
      <c r="AG5098" s="7"/>
      <c r="AH5098" s="7"/>
      <c r="AI5098" s="7"/>
    </row>
    <row r="5099" spans="1:35" x14ac:dyDescent="0.4">
      <c r="A5099" s="8"/>
      <c r="B5099" s="7"/>
      <c r="F5099" s="7"/>
      <c r="G5099" s="7"/>
      <c r="H5099" s="7"/>
      <c r="I5099" s="7"/>
      <c r="J5099" s="7"/>
      <c r="K5099" s="7"/>
      <c r="M5099" s="7"/>
      <c r="N5099" s="7"/>
      <c r="R5099" s="7"/>
      <c r="T5099" s="7"/>
      <c r="U5099" s="7"/>
      <c r="W5099" s="7"/>
      <c r="X5099" s="7"/>
      <c r="AA5099" s="7"/>
      <c r="AC5099" s="7"/>
      <c r="AD5099" s="7"/>
      <c r="AG5099" s="7"/>
      <c r="AH5099" s="7"/>
      <c r="AI5099" s="7"/>
    </row>
    <row r="5100" spans="1:35" x14ac:dyDescent="0.4">
      <c r="A5100" s="8"/>
      <c r="B5100" s="7"/>
      <c r="F5100" s="7"/>
      <c r="G5100" s="7"/>
      <c r="H5100" s="7"/>
      <c r="I5100" s="7"/>
      <c r="J5100" s="7"/>
      <c r="K5100" s="7"/>
      <c r="M5100" s="7"/>
      <c r="N5100" s="7"/>
      <c r="R5100" s="7"/>
      <c r="S5100" s="7"/>
      <c r="T5100" s="7"/>
      <c r="U5100" s="7"/>
      <c r="W5100" s="7"/>
      <c r="X5100" s="7"/>
      <c r="AA5100" s="7"/>
      <c r="AB5100" s="7"/>
      <c r="AC5100" s="7"/>
      <c r="AD5100" s="7"/>
      <c r="AG5100" s="7"/>
      <c r="AH5100" s="7"/>
      <c r="AI5100" s="7"/>
    </row>
    <row r="5101" spans="1:35" x14ac:dyDescent="0.4">
      <c r="A5101" s="8"/>
      <c r="B5101" s="7"/>
      <c r="F5101" s="7"/>
      <c r="G5101" s="7"/>
      <c r="H5101" s="7"/>
      <c r="I5101" s="7"/>
      <c r="J5101" s="7"/>
      <c r="K5101" s="7"/>
      <c r="M5101" s="7"/>
      <c r="N5101" s="7"/>
      <c r="R5101" s="7"/>
      <c r="S5101" s="7"/>
      <c r="T5101" s="7"/>
      <c r="U5101" s="7"/>
      <c r="W5101" s="7"/>
      <c r="X5101" s="7"/>
      <c r="AA5101" s="7"/>
      <c r="AB5101" s="7"/>
      <c r="AC5101" s="7"/>
      <c r="AD5101" s="7"/>
      <c r="AG5101" s="7"/>
      <c r="AH5101" s="7"/>
      <c r="AI5101" s="7"/>
    </row>
    <row r="5102" spans="1:35" x14ac:dyDescent="0.4">
      <c r="A5102" s="8"/>
      <c r="B5102" s="7"/>
      <c r="F5102" s="7"/>
      <c r="G5102" s="7"/>
      <c r="H5102" s="7"/>
      <c r="I5102" s="7"/>
      <c r="J5102" s="7"/>
      <c r="K5102" s="7"/>
      <c r="M5102" s="7"/>
      <c r="N5102" s="7"/>
      <c r="R5102" s="7"/>
      <c r="T5102" s="7"/>
      <c r="U5102" s="7"/>
      <c r="W5102" s="7"/>
      <c r="X5102" s="7"/>
      <c r="AA5102" s="7"/>
      <c r="AC5102" s="7"/>
      <c r="AD5102" s="7"/>
      <c r="AG5102" s="7"/>
      <c r="AH5102" s="7"/>
      <c r="AI5102" s="7"/>
    </row>
    <row r="5103" spans="1:35" x14ac:dyDescent="0.4">
      <c r="A5103" s="8"/>
      <c r="B5103" s="7"/>
      <c r="F5103" s="7"/>
      <c r="G5103" s="7"/>
      <c r="H5103" s="7"/>
      <c r="I5103" s="7"/>
      <c r="J5103" s="7"/>
      <c r="K5103" s="7"/>
      <c r="M5103" s="7"/>
      <c r="N5103" s="7"/>
      <c r="R5103" s="7"/>
      <c r="T5103" s="7"/>
      <c r="U5103" s="7"/>
      <c r="W5103" s="7"/>
      <c r="X5103" s="7"/>
      <c r="AA5103" s="7"/>
      <c r="AC5103" s="7"/>
      <c r="AD5103" s="7"/>
      <c r="AG5103" s="7"/>
      <c r="AH5103" s="7"/>
      <c r="AI5103" s="7"/>
    </row>
    <row r="5104" spans="1:35" x14ac:dyDescent="0.4">
      <c r="A5104" s="8"/>
      <c r="B5104" s="7"/>
      <c r="F5104" s="7"/>
      <c r="G5104" s="7"/>
      <c r="H5104" s="7"/>
      <c r="I5104" s="7"/>
      <c r="J5104" s="7"/>
      <c r="K5104" s="7"/>
      <c r="M5104" s="7"/>
      <c r="N5104" s="7"/>
      <c r="R5104" s="7"/>
      <c r="T5104" s="7"/>
      <c r="U5104" s="7"/>
      <c r="W5104" s="7"/>
      <c r="X5104" s="7"/>
      <c r="AA5104" s="7"/>
      <c r="AC5104" s="7"/>
      <c r="AD5104" s="7"/>
      <c r="AG5104" s="7"/>
      <c r="AH5104" s="7"/>
      <c r="AI5104" s="7"/>
    </row>
    <row r="5105" spans="1:35" x14ac:dyDescent="0.4">
      <c r="A5105" s="8"/>
      <c r="B5105" s="7"/>
      <c r="F5105" s="7"/>
      <c r="H5105" s="7"/>
      <c r="I5105" s="7"/>
      <c r="J5105" s="7"/>
      <c r="K5105" s="7"/>
      <c r="M5105" s="7"/>
      <c r="R5105" s="7"/>
      <c r="T5105" s="7"/>
      <c r="U5105" s="7"/>
      <c r="W5105" s="7"/>
      <c r="X5105" s="7"/>
      <c r="AA5105" s="7"/>
      <c r="AC5105" s="7"/>
      <c r="AD5105" s="7"/>
      <c r="AG5105" s="7"/>
      <c r="AH5105" s="7"/>
      <c r="AI5105" s="7"/>
    </row>
    <row r="5106" spans="1:35" x14ac:dyDescent="0.4">
      <c r="A5106" s="8"/>
      <c r="B5106" s="7"/>
      <c r="F5106" s="7"/>
      <c r="G5106" s="7"/>
      <c r="H5106" s="7"/>
      <c r="I5106" s="7"/>
      <c r="J5106" s="7"/>
      <c r="K5106" s="7"/>
      <c r="M5106" s="7"/>
      <c r="N5106" s="7"/>
      <c r="R5106" s="7"/>
      <c r="S5106" s="7"/>
      <c r="T5106" s="7"/>
      <c r="U5106" s="7"/>
      <c r="W5106" s="7"/>
      <c r="X5106" s="7"/>
      <c r="AA5106" s="7"/>
      <c r="AB5106" s="7"/>
      <c r="AC5106" s="7"/>
      <c r="AD5106" s="7"/>
      <c r="AG5106" s="7"/>
      <c r="AH5106" s="7"/>
      <c r="AI5106" s="7"/>
    </row>
    <row r="5107" spans="1:35" x14ac:dyDescent="0.4">
      <c r="A5107" s="8"/>
      <c r="B5107" s="7"/>
      <c r="F5107" s="7"/>
      <c r="G5107" s="7"/>
      <c r="H5107" s="7"/>
      <c r="I5107" s="7"/>
      <c r="J5107" s="7"/>
      <c r="M5107" s="7"/>
      <c r="N5107" s="7"/>
      <c r="R5107" s="7"/>
      <c r="S5107" s="7"/>
      <c r="T5107" s="7"/>
      <c r="U5107" s="7"/>
      <c r="W5107" s="7"/>
      <c r="X5107" s="7"/>
      <c r="AA5107" s="7"/>
      <c r="AB5107" s="7"/>
      <c r="AC5107" s="7"/>
      <c r="AD5107" s="7"/>
      <c r="AG5107" s="7"/>
      <c r="AH5107" s="7"/>
      <c r="AI5107" s="7"/>
    </row>
    <row r="5108" spans="1:35" x14ac:dyDescent="0.4">
      <c r="A5108" s="8"/>
      <c r="B5108" s="7"/>
      <c r="F5108" s="7"/>
      <c r="G5108" s="7"/>
      <c r="H5108" s="7"/>
      <c r="I5108" s="7"/>
      <c r="J5108" s="7"/>
      <c r="K5108" s="7"/>
      <c r="M5108" s="7"/>
      <c r="N5108" s="7"/>
      <c r="R5108" s="7"/>
      <c r="T5108" s="7"/>
      <c r="U5108" s="7"/>
      <c r="W5108" s="7"/>
      <c r="X5108" s="7"/>
      <c r="AA5108" s="7"/>
      <c r="AC5108" s="7"/>
      <c r="AD5108" s="7"/>
      <c r="AG5108" s="7"/>
      <c r="AH5108" s="7"/>
      <c r="AI5108" s="7"/>
    </row>
    <row r="5109" spans="1:35" x14ac:dyDescent="0.4">
      <c r="A5109" s="8"/>
      <c r="B5109" s="7"/>
      <c r="F5109" s="7"/>
      <c r="G5109" s="7"/>
      <c r="H5109" s="7"/>
      <c r="I5109" s="7"/>
      <c r="J5109" s="7"/>
      <c r="K5109" s="7"/>
      <c r="M5109" s="7"/>
      <c r="N5109" s="7"/>
      <c r="R5109" s="7"/>
      <c r="S5109" s="7"/>
      <c r="T5109" s="7"/>
      <c r="U5109" s="7"/>
      <c r="W5109" s="7"/>
      <c r="X5109" s="7"/>
      <c r="AA5109" s="7"/>
      <c r="AB5109" s="7"/>
      <c r="AC5109" s="7"/>
      <c r="AD5109" s="7"/>
      <c r="AG5109" s="7"/>
      <c r="AH5109" s="7"/>
      <c r="AI5109" s="7"/>
    </row>
    <row r="5110" spans="1:35" x14ac:dyDescent="0.4">
      <c r="A5110" s="8"/>
      <c r="B5110" s="7"/>
      <c r="F5110" s="7"/>
      <c r="G5110" s="7"/>
      <c r="H5110" s="7"/>
      <c r="I5110" s="7"/>
      <c r="J5110" s="7"/>
      <c r="K5110" s="7"/>
      <c r="M5110" s="7"/>
      <c r="N5110" s="7"/>
      <c r="R5110" s="7"/>
      <c r="S5110" s="7"/>
      <c r="T5110" s="7"/>
      <c r="U5110" s="7"/>
      <c r="W5110" s="7"/>
      <c r="X5110" s="7"/>
      <c r="AA5110" s="7"/>
      <c r="AB5110" s="7"/>
      <c r="AC5110" s="7"/>
      <c r="AD5110" s="7"/>
      <c r="AG5110" s="7"/>
      <c r="AH5110" s="7"/>
      <c r="AI5110" s="7"/>
    </row>
    <row r="5111" spans="1:35" x14ac:dyDescent="0.4">
      <c r="A5111" s="8"/>
      <c r="B5111" s="7"/>
      <c r="F5111" s="7"/>
      <c r="G5111" s="7"/>
      <c r="H5111" s="7"/>
      <c r="I5111" s="7"/>
      <c r="J5111" s="7"/>
      <c r="K5111" s="7"/>
      <c r="M5111" s="7"/>
      <c r="N5111" s="7"/>
      <c r="R5111" s="7"/>
      <c r="S5111" s="7"/>
      <c r="T5111" s="7"/>
      <c r="U5111" s="7"/>
      <c r="W5111" s="7"/>
      <c r="X5111" s="7"/>
      <c r="AA5111" s="7"/>
      <c r="AB5111" s="7"/>
      <c r="AC5111" s="7"/>
      <c r="AD5111" s="7"/>
      <c r="AG5111" s="7"/>
      <c r="AH5111" s="7"/>
      <c r="AI5111" s="7"/>
    </row>
    <row r="5112" spans="1:35" x14ac:dyDescent="0.4">
      <c r="A5112" s="8"/>
      <c r="B5112" s="7"/>
      <c r="F5112" s="7"/>
      <c r="G5112" s="7"/>
      <c r="H5112" s="7"/>
      <c r="I5112" s="7"/>
      <c r="J5112" s="7"/>
      <c r="K5112" s="7"/>
      <c r="M5112" s="7"/>
      <c r="N5112" s="7"/>
      <c r="R5112" s="7"/>
      <c r="S5112" s="7"/>
      <c r="T5112" s="7"/>
      <c r="W5112" s="7"/>
      <c r="X5112" s="7"/>
      <c r="AA5112" s="7"/>
      <c r="AB5112" s="7"/>
      <c r="AC5112" s="7"/>
      <c r="AG5112" s="7"/>
      <c r="AH5112" s="7"/>
      <c r="AI5112" s="7"/>
    </row>
    <row r="5113" spans="1:35" x14ac:dyDescent="0.4">
      <c r="A5113" s="8"/>
      <c r="B5113" s="7"/>
      <c r="F5113" s="7"/>
      <c r="G5113" s="7"/>
      <c r="H5113" s="7"/>
      <c r="J5113" s="7"/>
      <c r="K5113" s="7"/>
      <c r="M5113" s="7"/>
      <c r="N5113" s="7"/>
      <c r="R5113" s="7"/>
      <c r="S5113" s="7"/>
      <c r="T5113" s="7"/>
      <c r="U5113" s="7"/>
      <c r="W5113" s="7"/>
      <c r="X5113" s="7"/>
      <c r="AA5113" s="7"/>
      <c r="AB5113" s="7"/>
      <c r="AC5113" s="7"/>
      <c r="AD5113" s="7"/>
      <c r="AG5113" s="7"/>
      <c r="AH5113" s="7"/>
      <c r="AI5113" s="7"/>
    </row>
    <row r="5114" spans="1:35" x14ac:dyDescent="0.4">
      <c r="A5114" s="8"/>
      <c r="B5114" s="7"/>
      <c r="F5114" s="7"/>
      <c r="G5114" s="7"/>
      <c r="H5114" s="7"/>
      <c r="I5114" s="7"/>
      <c r="J5114" s="7"/>
      <c r="K5114" s="7"/>
      <c r="M5114" s="7"/>
      <c r="N5114" s="7"/>
      <c r="R5114" s="7"/>
      <c r="S5114" s="7"/>
      <c r="T5114" s="7"/>
      <c r="U5114" s="7"/>
      <c r="W5114" s="7"/>
      <c r="X5114" s="7"/>
      <c r="AA5114" s="7"/>
      <c r="AB5114" s="7"/>
      <c r="AC5114" s="7"/>
      <c r="AD5114" s="7"/>
      <c r="AG5114" s="7"/>
      <c r="AH5114" s="7"/>
      <c r="AI5114" s="7"/>
    </row>
    <row r="5115" spans="1:35" x14ac:dyDescent="0.4">
      <c r="A5115" s="8"/>
      <c r="B5115" s="7"/>
      <c r="F5115" s="7"/>
      <c r="G5115" s="7"/>
      <c r="H5115" s="7"/>
      <c r="I5115" s="7"/>
      <c r="J5115" s="7"/>
      <c r="K5115" s="7"/>
      <c r="M5115" s="7"/>
      <c r="N5115" s="7"/>
      <c r="R5115" s="7"/>
      <c r="S5115" s="7"/>
      <c r="T5115" s="7"/>
      <c r="U5115" s="7"/>
      <c r="W5115" s="7"/>
      <c r="X5115" s="7"/>
      <c r="AA5115" s="7"/>
      <c r="AB5115" s="7"/>
      <c r="AC5115" s="7"/>
      <c r="AD5115" s="7"/>
      <c r="AG5115" s="7"/>
      <c r="AH5115" s="7"/>
      <c r="AI5115" s="7"/>
    </row>
    <row r="5116" spans="1:35" x14ac:dyDescent="0.4">
      <c r="A5116" s="8"/>
      <c r="B5116" s="7"/>
      <c r="F5116" s="7"/>
      <c r="G5116" s="7"/>
      <c r="H5116" s="7"/>
      <c r="I5116" s="7"/>
      <c r="J5116" s="7"/>
      <c r="K5116" s="7"/>
      <c r="M5116" s="7"/>
      <c r="N5116" s="7"/>
      <c r="R5116" s="7"/>
      <c r="S5116" s="7"/>
      <c r="T5116" s="7"/>
      <c r="U5116" s="7"/>
      <c r="W5116" s="7"/>
      <c r="AA5116" s="7"/>
      <c r="AB5116" s="7"/>
      <c r="AC5116" s="7"/>
      <c r="AD5116" s="7"/>
      <c r="AG5116" s="7"/>
      <c r="AH5116" s="7"/>
    </row>
    <row r="5117" spans="1:35" x14ac:dyDescent="0.4">
      <c r="A5117" s="8"/>
      <c r="B5117" s="7"/>
      <c r="F5117" s="7"/>
      <c r="G5117" s="7"/>
      <c r="H5117" s="7"/>
      <c r="I5117" s="7"/>
      <c r="J5117" s="7"/>
      <c r="K5117" s="7"/>
      <c r="M5117" s="7"/>
      <c r="N5117" s="7"/>
      <c r="R5117" s="7"/>
      <c r="S5117" s="7"/>
      <c r="T5117" s="7"/>
      <c r="U5117" s="7"/>
      <c r="W5117" s="7"/>
      <c r="AA5117" s="7"/>
      <c r="AB5117" s="7"/>
      <c r="AC5117" s="7"/>
      <c r="AD5117" s="7"/>
      <c r="AG5117" s="7"/>
      <c r="AH5117" s="7"/>
    </row>
    <row r="5118" spans="1:35" x14ac:dyDescent="0.4">
      <c r="A5118" s="8"/>
      <c r="B5118" s="7"/>
      <c r="F5118" s="7"/>
      <c r="G5118" s="7"/>
      <c r="H5118" s="7"/>
      <c r="I5118" s="7"/>
      <c r="J5118" s="7"/>
      <c r="K5118" s="7"/>
      <c r="M5118" s="7"/>
      <c r="N5118" s="7"/>
      <c r="R5118" s="7"/>
      <c r="S5118" s="7"/>
      <c r="T5118" s="7"/>
      <c r="U5118" s="7"/>
      <c r="W5118" s="7"/>
      <c r="X5118" s="7"/>
      <c r="AA5118" s="7"/>
      <c r="AB5118" s="7"/>
      <c r="AC5118" s="7"/>
      <c r="AD5118" s="7"/>
      <c r="AG5118" s="7"/>
      <c r="AH5118" s="7"/>
      <c r="AI5118" s="7"/>
    </row>
    <row r="5119" spans="1:35" x14ac:dyDescent="0.4">
      <c r="A5119" s="8"/>
      <c r="B5119" s="7"/>
      <c r="F5119" s="7"/>
      <c r="G5119" s="7"/>
      <c r="H5119" s="7"/>
      <c r="I5119" s="7"/>
      <c r="J5119" s="7"/>
      <c r="K5119" s="7"/>
      <c r="M5119" s="7"/>
      <c r="R5119" s="7"/>
      <c r="S5119" s="7"/>
      <c r="T5119" s="7"/>
      <c r="U5119" s="7"/>
      <c r="W5119" s="7"/>
      <c r="X5119" s="7"/>
      <c r="AA5119" s="7"/>
      <c r="AB5119" s="7"/>
      <c r="AC5119" s="7"/>
      <c r="AD5119" s="7"/>
      <c r="AG5119" s="7"/>
      <c r="AH5119" s="7"/>
      <c r="AI5119" s="7"/>
    </row>
    <row r="5120" spans="1:35" x14ac:dyDescent="0.4">
      <c r="A5120" s="8"/>
      <c r="B5120" s="7"/>
      <c r="F5120" s="7"/>
      <c r="G5120" s="7"/>
      <c r="H5120" s="7"/>
      <c r="J5120" s="7"/>
      <c r="M5120" s="7"/>
      <c r="N5120" s="7"/>
      <c r="R5120" s="7"/>
      <c r="S5120" s="7"/>
      <c r="T5120" s="7"/>
      <c r="U5120" s="7"/>
      <c r="W5120" s="7"/>
      <c r="X5120" s="7"/>
      <c r="AA5120" s="7"/>
      <c r="AB5120" s="7"/>
      <c r="AC5120" s="7"/>
      <c r="AD5120" s="7"/>
      <c r="AG5120" s="7"/>
      <c r="AH5120" s="7"/>
      <c r="AI5120" s="7"/>
    </row>
    <row r="5121" spans="1:35" x14ac:dyDescent="0.4">
      <c r="A5121" s="8"/>
      <c r="B5121" s="7"/>
      <c r="F5121" s="7"/>
      <c r="G5121" s="7"/>
      <c r="H5121" s="7"/>
      <c r="I5121" s="7"/>
      <c r="J5121" s="7"/>
      <c r="M5121" s="7"/>
      <c r="N5121" s="7"/>
      <c r="R5121" s="7"/>
      <c r="T5121" s="7"/>
      <c r="U5121" s="7"/>
      <c r="W5121" s="7"/>
      <c r="X5121" s="7"/>
      <c r="AA5121" s="7"/>
      <c r="AC5121" s="7"/>
      <c r="AD5121" s="7"/>
      <c r="AG5121" s="7"/>
      <c r="AH5121" s="7"/>
      <c r="AI5121" s="7"/>
    </row>
    <row r="5122" spans="1:35" x14ac:dyDescent="0.4">
      <c r="A5122" s="8"/>
      <c r="B5122" s="7"/>
      <c r="F5122" s="7"/>
      <c r="G5122" s="7"/>
      <c r="H5122" s="7"/>
      <c r="I5122" s="7"/>
      <c r="J5122" s="7"/>
      <c r="K5122" s="7"/>
      <c r="M5122" s="7"/>
      <c r="N5122" s="7"/>
      <c r="R5122" s="7"/>
      <c r="S5122" s="7"/>
      <c r="T5122" s="7"/>
      <c r="U5122" s="7"/>
      <c r="W5122" s="7"/>
      <c r="X5122" s="7"/>
      <c r="AA5122" s="7"/>
      <c r="AB5122" s="7"/>
      <c r="AC5122" s="7"/>
      <c r="AD5122" s="7"/>
      <c r="AG5122" s="7"/>
      <c r="AH5122" s="7"/>
      <c r="AI5122" s="7"/>
    </row>
    <row r="5123" spans="1:35" x14ac:dyDescent="0.4">
      <c r="A5123" s="8"/>
      <c r="B5123" s="7"/>
      <c r="F5123" s="7"/>
      <c r="G5123" s="7"/>
      <c r="H5123" s="7"/>
      <c r="I5123" s="7"/>
      <c r="J5123" s="7"/>
      <c r="K5123" s="7"/>
      <c r="M5123" s="7"/>
      <c r="N5123" s="7"/>
      <c r="R5123" s="7"/>
      <c r="S5123" s="7"/>
      <c r="T5123" s="7"/>
      <c r="U5123" s="7"/>
      <c r="W5123" s="7"/>
      <c r="X5123" s="7"/>
      <c r="AA5123" s="7"/>
      <c r="AB5123" s="7"/>
      <c r="AC5123" s="7"/>
      <c r="AD5123" s="7"/>
      <c r="AG5123" s="7"/>
      <c r="AH5123" s="7"/>
      <c r="AI5123" s="7"/>
    </row>
    <row r="5124" spans="1:35" x14ac:dyDescent="0.4">
      <c r="A5124" s="8"/>
      <c r="B5124" s="7"/>
      <c r="F5124" s="7"/>
      <c r="G5124" s="7"/>
      <c r="H5124" s="7"/>
      <c r="I5124" s="7"/>
      <c r="J5124" s="7"/>
      <c r="K5124" s="7"/>
      <c r="M5124" s="7"/>
      <c r="N5124" s="7"/>
      <c r="R5124" s="7"/>
      <c r="S5124" s="7"/>
      <c r="T5124" s="7"/>
      <c r="U5124" s="7"/>
      <c r="W5124" s="7"/>
      <c r="AA5124" s="7"/>
      <c r="AB5124" s="7"/>
      <c r="AC5124" s="7"/>
      <c r="AD5124" s="7"/>
      <c r="AG5124" s="7"/>
      <c r="AH5124" s="7"/>
    </row>
    <row r="5125" spans="1:35" x14ac:dyDescent="0.4">
      <c r="A5125" s="8"/>
      <c r="B5125" s="7"/>
      <c r="F5125" s="7"/>
      <c r="H5125" s="7"/>
      <c r="J5125" s="7"/>
      <c r="K5125" s="7"/>
      <c r="M5125" s="7"/>
      <c r="N5125" s="7"/>
      <c r="R5125" s="7"/>
      <c r="S5125" s="7"/>
      <c r="T5125" s="7"/>
      <c r="U5125" s="7"/>
      <c r="W5125" s="7"/>
      <c r="X5125" s="7"/>
      <c r="AA5125" s="7"/>
      <c r="AB5125" s="7"/>
      <c r="AC5125" s="7"/>
      <c r="AD5125" s="7"/>
      <c r="AG5125" s="7"/>
      <c r="AH5125" s="7"/>
      <c r="AI5125" s="7"/>
    </row>
    <row r="5126" spans="1:35" x14ac:dyDescent="0.4">
      <c r="A5126" s="8"/>
      <c r="B5126" s="7"/>
      <c r="F5126" s="7"/>
      <c r="G5126" s="7"/>
      <c r="H5126" s="7"/>
      <c r="I5126" s="7"/>
      <c r="J5126" s="7"/>
      <c r="K5126" s="7"/>
      <c r="M5126" s="7"/>
      <c r="N5126" s="7"/>
      <c r="R5126" s="7"/>
      <c r="S5126" s="7"/>
      <c r="T5126" s="7"/>
      <c r="W5126" s="7"/>
      <c r="X5126" s="7"/>
      <c r="AA5126" s="7"/>
      <c r="AB5126" s="7"/>
      <c r="AC5126" s="7"/>
      <c r="AG5126" s="7"/>
      <c r="AH5126" s="7"/>
      <c r="AI5126" s="7"/>
    </row>
    <row r="5127" spans="1:35" x14ac:dyDescent="0.4">
      <c r="A5127" s="8"/>
      <c r="B5127" s="7"/>
      <c r="F5127" s="7"/>
      <c r="G5127" s="7"/>
      <c r="H5127" s="7"/>
      <c r="I5127" s="7"/>
      <c r="J5127" s="7"/>
      <c r="M5127" s="7"/>
      <c r="R5127" s="7"/>
      <c r="S5127" s="7"/>
      <c r="T5127" s="7"/>
      <c r="U5127" s="7"/>
      <c r="W5127" s="7"/>
      <c r="X5127" s="7"/>
      <c r="AA5127" s="7"/>
      <c r="AB5127" s="7"/>
      <c r="AC5127" s="7"/>
      <c r="AD5127" s="7"/>
      <c r="AG5127" s="7"/>
      <c r="AH5127" s="7"/>
      <c r="AI5127" s="7"/>
    </row>
    <row r="5128" spans="1:35" x14ac:dyDescent="0.4">
      <c r="A5128" s="8"/>
      <c r="B5128" s="7"/>
      <c r="F5128" s="7"/>
      <c r="G5128" s="7"/>
      <c r="H5128" s="7"/>
      <c r="I5128" s="7"/>
      <c r="J5128" s="7"/>
      <c r="K5128" s="7"/>
      <c r="M5128" s="7"/>
      <c r="N5128" s="7"/>
      <c r="R5128" s="7"/>
      <c r="S5128" s="7"/>
      <c r="T5128" s="7"/>
      <c r="U5128" s="7"/>
      <c r="W5128" s="7"/>
      <c r="X5128" s="7"/>
      <c r="AA5128" s="7"/>
      <c r="AB5128" s="7"/>
      <c r="AC5128" s="7"/>
      <c r="AD5128" s="7"/>
      <c r="AG5128" s="7"/>
      <c r="AH5128" s="7"/>
      <c r="AI5128" s="7"/>
    </row>
    <row r="5129" spans="1:35" x14ac:dyDescent="0.4">
      <c r="A5129" s="8"/>
      <c r="B5129" s="7"/>
      <c r="F5129" s="7"/>
      <c r="G5129" s="7"/>
      <c r="H5129" s="7"/>
      <c r="I5129" s="7"/>
      <c r="J5129" s="7"/>
      <c r="K5129" s="7"/>
      <c r="M5129" s="7"/>
      <c r="N5129" s="7"/>
      <c r="R5129" s="7"/>
      <c r="S5129" s="7"/>
      <c r="T5129" s="7"/>
      <c r="U5129" s="7"/>
      <c r="W5129" s="7"/>
      <c r="X5129" s="7"/>
      <c r="AA5129" s="7"/>
      <c r="AB5129" s="7"/>
      <c r="AC5129" s="7"/>
      <c r="AD5129" s="7"/>
      <c r="AG5129" s="7"/>
      <c r="AH5129" s="7"/>
      <c r="AI5129" s="7"/>
    </row>
    <row r="5130" spans="1:35" x14ac:dyDescent="0.4">
      <c r="A5130" s="8"/>
      <c r="B5130" s="7"/>
      <c r="F5130" s="7"/>
      <c r="G5130" s="7"/>
      <c r="H5130" s="7"/>
      <c r="I5130" s="7"/>
      <c r="J5130" s="7"/>
      <c r="K5130" s="7"/>
      <c r="M5130" s="7"/>
      <c r="N5130" s="7"/>
      <c r="R5130" s="7"/>
      <c r="T5130" s="7"/>
      <c r="U5130" s="7"/>
      <c r="W5130" s="7"/>
      <c r="X5130" s="7"/>
      <c r="AA5130" s="7"/>
      <c r="AC5130" s="7"/>
      <c r="AD5130" s="7"/>
      <c r="AG5130" s="7"/>
      <c r="AH5130" s="7"/>
      <c r="AI5130" s="7"/>
    </row>
    <row r="5131" spans="1:35" x14ac:dyDescent="0.4">
      <c r="A5131" s="8"/>
      <c r="B5131" s="7"/>
      <c r="F5131" s="7"/>
      <c r="G5131" s="7"/>
      <c r="H5131" s="7"/>
      <c r="I5131" s="7"/>
      <c r="J5131" s="7"/>
      <c r="M5131" s="7"/>
      <c r="N5131" s="7"/>
      <c r="R5131" s="7"/>
      <c r="S5131" s="7"/>
      <c r="T5131" s="7"/>
      <c r="U5131" s="7"/>
      <c r="W5131" s="7"/>
      <c r="X5131" s="7"/>
      <c r="AA5131" s="7"/>
      <c r="AB5131" s="7"/>
      <c r="AC5131" s="7"/>
      <c r="AD5131" s="7"/>
      <c r="AG5131" s="7"/>
      <c r="AH5131" s="7"/>
      <c r="AI5131" s="7"/>
    </row>
    <row r="5132" spans="1:35" x14ac:dyDescent="0.4">
      <c r="A5132" s="8"/>
      <c r="B5132" s="7"/>
      <c r="F5132" s="7"/>
      <c r="G5132" s="7"/>
      <c r="H5132" s="7"/>
      <c r="I5132" s="7"/>
      <c r="J5132" s="7"/>
      <c r="K5132" s="7"/>
      <c r="M5132" s="7"/>
      <c r="R5132" s="7"/>
      <c r="S5132" s="7"/>
      <c r="T5132" s="7"/>
      <c r="U5132" s="7"/>
      <c r="W5132" s="7"/>
      <c r="X5132" s="7"/>
      <c r="AA5132" s="7"/>
      <c r="AB5132" s="7"/>
      <c r="AC5132" s="7"/>
      <c r="AD5132" s="7"/>
      <c r="AG5132" s="7"/>
      <c r="AH5132" s="7"/>
      <c r="AI5132" s="7"/>
    </row>
    <row r="5133" spans="1:35" x14ac:dyDescent="0.4">
      <c r="A5133" s="8"/>
      <c r="B5133" s="7"/>
      <c r="F5133" s="7"/>
      <c r="G5133" s="7"/>
      <c r="H5133" s="7"/>
      <c r="J5133" s="7"/>
      <c r="K5133" s="7"/>
      <c r="M5133" s="7"/>
      <c r="N5133" s="7"/>
      <c r="R5133" s="7"/>
      <c r="T5133" s="7"/>
      <c r="U5133" s="7"/>
      <c r="W5133" s="7"/>
      <c r="X5133" s="7"/>
      <c r="AA5133" s="7"/>
      <c r="AC5133" s="7"/>
      <c r="AD5133" s="7"/>
      <c r="AG5133" s="7"/>
      <c r="AH5133" s="7"/>
      <c r="AI5133" s="7"/>
    </row>
    <row r="5134" spans="1:35" x14ac:dyDescent="0.4">
      <c r="A5134" s="8"/>
      <c r="B5134" s="7"/>
      <c r="F5134" s="7"/>
      <c r="G5134" s="7"/>
      <c r="H5134" s="7"/>
      <c r="I5134" s="7"/>
      <c r="J5134" s="7"/>
      <c r="M5134" s="7"/>
      <c r="N5134" s="7"/>
      <c r="R5134" s="7"/>
      <c r="T5134" s="7"/>
      <c r="U5134" s="7"/>
      <c r="W5134" s="7"/>
      <c r="X5134" s="7"/>
      <c r="AA5134" s="7"/>
      <c r="AC5134" s="7"/>
      <c r="AD5134" s="7"/>
      <c r="AG5134" s="7"/>
      <c r="AH5134" s="7"/>
      <c r="AI5134" s="7"/>
    </row>
    <row r="5135" spans="1:35" x14ac:dyDescent="0.4">
      <c r="A5135" s="8"/>
      <c r="B5135" s="7"/>
      <c r="F5135" s="7"/>
      <c r="H5135" s="7"/>
      <c r="I5135" s="7"/>
      <c r="J5135" s="7"/>
      <c r="K5135" s="7"/>
      <c r="M5135" s="7"/>
      <c r="N5135" s="7"/>
      <c r="R5135" s="7"/>
      <c r="S5135" s="7"/>
      <c r="T5135" s="7"/>
      <c r="U5135" s="7"/>
      <c r="W5135" s="7"/>
      <c r="X5135" s="7"/>
      <c r="AA5135" s="7"/>
      <c r="AB5135" s="7"/>
      <c r="AC5135" s="7"/>
      <c r="AD5135" s="7"/>
      <c r="AG5135" s="7"/>
      <c r="AH5135" s="7"/>
      <c r="AI5135" s="7"/>
    </row>
    <row r="5136" spans="1:35" x14ac:dyDescent="0.4">
      <c r="A5136" s="8"/>
      <c r="B5136" s="7"/>
      <c r="F5136" s="7"/>
      <c r="G5136" s="7"/>
      <c r="H5136" s="7"/>
      <c r="I5136" s="7"/>
      <c r="J5136" s="7"/>
      <c r="K5136" s="7"/>
      <c r="M5136" s="7"/>
      <c r="N5136" s="7"/>
      <c r="R5136" s="7"/>
      <c r="T5136" s="7"/>
      <c r="U5136" s="7"/>
      <c r="W5136" s="7"/>
      <c r="X5136" s="7"/>
      <c r="AA5136" s="7"/>
      <c r="AC5136" s="7"/>
      <c r="AD5136" s="7"/>
      <c r="AG5136" s="7"/>
      <c r="AH5136" s="7"/>
      <c r="AI5136" s="7"/>
    </row>
    <row r="5137" spans="1:35" x14ac:dyDescent="0.4">
      <c r="A5137" s="8"/>
      <c r="B5137" s="7"/>
      <c r="F5137" s="7"/>
      <c r="G5137" s="7"/>
      <c r="H5137" s="7"/>
      <c r="I5137" s="7"/>
      <c r="J5137" s="7"/>
      <c r="K5137" s="7"/>
      <c r="M5137" s="7"/>
      <c r="N5137" s="7"/>
      <c r="R5137" s="7"/>
      <c r="S5137" s="7"/>
      <c r="T5137" s="7"/>
      <c r="U5137" s="7"/>
      <c r="W5137" s="7"/>
      <c r="X5137" s="7"/>
      <c r="AA5137" s="7"/>
      <c r="AB5137" s="7"/>
      <c r="AC5137" s="7"/>
      <c r="AD5137" s="7"/>
      <c r="AG5137" s="7"/>
      <c r="AH5137" s="7"/>
      <c r="AI5137" s="7"/>
    </row>
    <row r="5138" spans="1:35" x14ac:dyDescent="0.4">
      <c r="A5138" s="8"/>
      <c r="B5138" s="7"/>
      <c r="F5138" s="7"/>
      <c r="G5138" s="7"/>
      <c r="H5138" s="7"/>
      <c r="J5138" s="7"/>
      <c r="M5138" s="7"/>
      <c r="N5138" s="7"/>
      <c r="R5138" s="7"/>
      <c r="T5138" s="7"/>
      <c r="U5138" s="7"/>
      <c r="W5138" s="7"/>
      <c r="X5138" s="7"/>
      <c r="AA5138" s="7"/>
      <c r="AC5138" s="7"/>
      <c r="AD5138" s="7"/>
      <c r="AG5138" s="7"/>
      <c r="AH5138" s="7"/>
      <c r="AI5138" s="7"/>
    </row>
    <row r="5139" spans="1:35" x14ac:dyDescent="0.4">
      <c r="A5139" s="8"/>
      <c r="B5139" s="7"/>
      <c r="F5139" s="7"/>
      <c r="G5139" s="7"/>
      <c r="H5139" s="7"/>
      <c r="I5139" s="7"/>
      <c r="J5139" s="7"/>
      <c r="K5139" s="7"/>
      <c r="M5139" s="7"/>
      <c r="N5139" s="7"/>
      <c r="R5139" s="7"/>
      <c r="S5139" s="7"/>
      <c r="T5139" s="7"/>
      <c r="U5139" s="7"/>
      <c r="W5139" s="7"/>
      <c r="X5139" s="7"/>
      <c r="AA5139" s="7"/>
      <c r="AB5139" s="7"/>
      <c r="AC5139" s="7"/>
      <c r="AD5139" s="7"/>
      <c r="AG5139" s="7"/>
      <c r="AH5139" s="7"/>
      <c r="AI5139" s="7"/>
    </row>
    <row r="5140" spans="1:35" x14ac:dyDescent="0.4">
      <c r="A5140" s="8"/>
      <c r="B5140" s="7"/>
      <c r="F5140" s="7"/>
      <c r="G5140" s="7"/>
      <c r="H5140" s="7"/>
      <c r="I5140" s="7"/>
      <c r="J5140" s="7"/>
      <c r="M5140" s="7"/>
      <c r="N5140" s="7"/>
      <c r="R5140" s="7"/>
      <c r="S5140" s="7"/>
      <c r="T5140" s="7"/>
      <c r="U5140" s="7"/>
      <c r="W5140" s="7"/>
      <c r="X5140" s="7"/>
      <c r="AA5140" s="7"/>
      <c r="AB5140" s="7"/>
      <c r="AC5140" s="7"/>
      <c r="AD5140" s="7"/>
      <c r="AG5140" s="7"/>
      <c r="AH5140" s="7"/>
      <c r="AI5140" s="7"/>
    </row>
    <row r="5141" spans="1:35" x14ac:dyDescent="0.4">
      <c r="A5141" s="8"/>
      <c r="B5141" s="7"/>
      <c r="F5141" s="7"/>
      <c r="G5141" s="7"/>
      <c r="H5141" s="7"/>
      <c r="I5141" s="7"/>
      <c r="J5141" s="7"/>
      <c r="K5141" s="7"/>
      <c r="M5141" s="7"/>
      <c r="N5141" s="7"/>
      <c r="R5141" s="7"/>
      <c r="T5141" s="7"/>
      <c r="U5141" s="7"/>
      <c r="W5141" s="7"/>
      <c r="X5141" s="7"/>
      <c r="AA5141" s="7"/>
      <c r="AC5141" s="7"/>
      <c r="AD5141" s="7"/>
      <c r="AG5141" s="7"/>
      <c r="AH5141" s="7"/>
      <c r="AI5141" s="7"/>
    </row>
    <row r="5142" spans="1:35" x14ac:dyDescent="0.4">
      <c r="A5142" s="8"/>
      <c r="B5142" s="7"/>
      <c r="F5142" s="7"/>
      <c r="G5142" s="7"/>
      <c r="H5142" s="7"/>
      <c r="J5142" s="7"/>
      <c r="K5142" s="7"/>
      <c r="M5142" s="7"/>
      <c r="N5142" s="7"/>
      <c r="R5142" s="7"/>
      <c r="S5142" s="7"/>
      <c r="T5142" s="7"/>
      <c r="U5142" s="7"/>
      <c r="W5142" s="7"/>
      <c r="X5142" s="7"/>
      <c r="AA5142" s="7"/>
      <c r="AB5142" s="7"/>
      <c r="AC5142" s="7"/>
      <c r="AD5142" s="7"/>
      <c r="AG5142" s="7"/>
      <c r="AH5142" s="7"/>
      <c r="AI5142" s="7"/>
    </row>
    <row r="5143" spans="1:35" x14ac:dyDescent="0.4">
      <c r="A5143" s="8"/>
      <c r="B5143" s="7"/>
      <c r="F5143" s="7"/>
      <c r="G5143" s="7"/>
      <c r="H5143" s="7"/>
      <c r="I5143" s="7"/>
      <c r="J5143" s="7"/>
      <c r="K5143" s="7"/>
      <c r="M5143" s="7"/>
      <c r="N5143" s="7"/>
      <c r="R5143" s="7"/>
      <c r="S5143" s="7"/>
      <c r="T5143" s="7"/>
      <c r="U5143" s="7"/>
      <c r="W5143" s="7"/>
      <c r="X5143" s="7"/>
      <c r="AA5143" s="7"/>
      <c r="AB5143" s="7"/>
      <c r="AC5143" s="7"/>
      <c r="AD5143" s="7"/>
      <c r="AG5143" s="7"/>
      <c r="AH5143" s="7"/>
      <c r="AI5143" s="7"/>
    </row>
    <row r="5144" spans="1:35" x14ac:dyDescent="0.4">
      <c r="A5144" s="8"/>
      <c r="B5144" s="7"/>
      <c r="F5144" s="7"/>
      <c r="H5144" s="7"/>
      <c r="I5144" s="7"/>
      <c r="J5144" s="7"/>
      <c r="K5144" s="7"/>
      <c r="M5144" s="7"/>
      <c r="N5144" s="7"/>
      <c r="R5144" s="7"/>
      <c r="S5144" s="7"/>
      <c r="T5144" s="7"/>
      <c r="U5144" s="7"/>
      <c r="W5144" s="7"/>
      <c r="X5144" s="7"/>
      <c r="AA5144" s="7"/>
      <c r="AB5144" s="7"/>
      <c r="AC5144" s="7"/>
      <c r="AD5144" s="7"/>
      <c r="AG5144" s="7"/>
      <c r="AH5144" s="7"/>
      <c r="AI5144" s="7"/>
    </row>
    <row r="5145" spans="1:35" x14ac:dyDescent="0.4">
      <c r="A5145" s="8"/>
      <c r="B5145" s="7"/>
      <c r="F5145" s="7"/>
      <c r="G5145" s="7"/>
      <c r="H5145" s="7"/>
      <c r="I5145" s="7"/>
      <c r="J5145" s="7"/>
      <c r="K5145" s="7"/>
      <c r="M5145" s="7"/>
      <c r="N5145" s="7"/>
      <c r="R5145" s="7"/>
      <c r="T5145" s="7"/>
      <c r="U5145" s="7"/>
      <c r="W5145" s="7"/>
      <c r="AA5145" s="7"/>
      <c r="AC5145" s="7"/>
      <c r="AD5145" s="7"/>
      <c r="AG5145" s="7"/>
      <c r="AH5145" s="7"/>
    </row>
    <row r="5146" spans="1:35" x14ac:dyDescent="0.4">
      <c r="A5146" s="8"/>
      <c r="B5146" s="7"/>
      <c r="F5146" s="7"/>
      <c r="G5146" s="7"/>
      <c r="H5146" s="7"/>
      <c r="I5146" s="7"/>
      <c r="J5146" s="7"/>
      <c r="K5146" s="7"/>
      <c r="M5146" s="7"/>
      <c r="N5146" s="7"/>
      <c r="R5146" s="7"/>
      <c r="S5146" s="7"/>
      <c r="T5146" s="7"/>
      <c r="U5146" s="7"/>
      <c r="W5146" s="7"/>
      <c r="X5146" s="7"/>
      <c r="AA5146" s="7"/>
      <c r="AB5146" s="7"/>
      <c r="AC5146" s="7"/>
      <c r="AD5146" s="7"/>
      <c r="AG5146" s="7"/>
      <c r="AH5146" s="7"/>
      <c r="AI5146" s="7"/>
    </row>
    <row r="5147" spans="1:35" x14ac:dyDescent="0.4">
      <c r="A5147" s="8"/>
      <c r="B5147" s="7"/>
      <c r="F5147" s="7"/>
      <c r="G5147" s="7"/>
      <c r="H5147" s="7"/>
      <c r="I5147" s="7"/>
      <c r="J5147" s="7"/>
      <c r="K5147" s="7"/>
      <c r="M5147" s="7"/>
      <c r="N5147" s="7"/>
      <c r="R5147" s="7"/>
      <c r="S5147" s="7"/>
      <c r="T5147" s="7"/>
      <c r="U5147" s="7"/>
      <c r="W5147" s="7"/>
      <c r="X5147" s="7"/>
      <c r="AA5147" s="7"/>
      <c r="AB5147" s="7"/>
      <c r="AC5147" s="7"/>
      <c r="AD5147" s="7"/>
      <c r="AG5147" s="7"/>
      <c r="AH5147" s="7"/>
      <c r="AI5147" s="7"/>
    </row>
    <row r="5148" spans="1:35" x14ac:dyDescent="0.4">
      <c r="A5148" s="8"/>
      <c r="B5148" s="7"/>
      <c r="F5148" s="7"/>
      <c r="G5148" s="7"/>
      <c r="H5148" s="7"/>
      <c r="I5148" s="7"/>
      <c r="J5148" s="7"/>
      <c r="K5148" s="7"/>
      <c r="M5148" s="7"/>
      <c r="N5148" s="7"/>
      <c r="R5148" s="7"/>
      <c r="S5148" s="7"/>
      <c r="T5148" s="7"/>
      <c r="U5148" s="7"/>
      <c r="W5148" s="7"/>
      <c r="AA5148" s="7"/>
      <c r="AB5148" s="7"/>
      <c r="AC5148" s="7"/>
      <c r="AD5148" s="7"/>
      <c r="AG5148" s="7"/>
      <c r="AH5148" s="7"/>
    </row>
    <row r="5149" spans="1:35" x14ac:dyDescent="0.4">
      <c r="A5149" s="8"/>
      <c r="B5149" s="7"/>
      <c r="F5149" s="7"/>
      <c r="G5149" s="7"/>
      <c r="H5149" s="7"/>
      <c r="I5149" s="7"/>
      <c r="J5149" s="7"/>
      <c r="K5149" s="7"/>
      <c r="M5149" s="7"/>
      <c r="N5149" s="7"/>
      <c r="R5149" s="7"/>
      <c r="S5149" s="7"/>
      <c r="T5149" s="7"/>
      <c r="U5149" s="7"/>
      <c r="W5149" s="7"/>
      <c r="X5149" s="7"/>
      <c r="AA5149" s="7"/>
      <c r="AB5149" s="7"/>
      <c r="AC5149" s="7"/>
      <c r="AD5149" s="7"/>
      <c r="AG5149" s="7"/>
      <c r="AH5149" s="7"/>
      <c r="AI5149" s="7"/>
    </row>
    <row r="5150" spans="1:35" x14ac:dyDescent="0.4">
      <c r="A5150" s="8"/>
      <c r="B5150" s="7"/>
      <c r="F5150" s="7"/>
      <c r="G5150" s="7"/>
      <c r="H5150" s="7"/>
      <c r="I5150" s="7"/>
      <c r="J5150" s="7"/>
      <c r="K5150" s="7"/>
      <c r="M5150" s="7"/>
      <c r="N5150" s="7"/>
      <c r="R5150" s="7"/>
      <c r="S5150" s="7"/>
      <c r="T5150" s="7"/>
      <c r="U5150" s="7"/>
      <c r="W5150" s="7"/>
      <c r="X5150" s="7"/>
      <c r="AA5150" s="7"/>
      <c r="AB5150" s="7"/>
      <c r="AC5150" s="7"/>
      <c r="AD5150" s="7"/>
      <c r="AG5150" s="7"/>
      <c r="AH5150" s="7"/>
      <c r="AI5150" s="7"/>
    </row>
    <row r="5151" spans="1:35" x14ac:dyDescent="0.4">
      <c r="A5151" s="8"/>
      <c r="B5151" s="7"/>
      <c r="F5151" s="7"/>
      <c r="G5151" s="7"/>
      <c r="H5151" s="7"/>
      <c r="I5151" s="7"/>
      <c r="J5151" s="7"/>
      <c r="K5151" s="7"/>
      <c r="M5151" s="7"/>
      <c r="N5151" s="7"/>
      <c r="R5151" s="7"/>
      <c r="S5151" s="7"/>
      <c r="T5151" s="7"/>
      <c r="U5151" s="7"/>
      <c r="W5151" s="7"/>
      <c r="X5151" s="7"/>
      <c r="AA5151" s="7"/>
      <c r="AB5151" s="7"/>
      <c r="AC5151" s="7"/>
      <c r="AD5151" s="7"/>
      <c r="AG5151" s="7"/>
      <c r="AH5151" s="7"/>
      <c r="AI5151" s="7"/>
    </row>
    <row r="5152" spans="1:35" x14ac:dyDescent="0.4">
      <c r="A5152" s="8"/>
      <c r="B5152" s="7"/>
      <c r="F5152" s="7"/>
      <c r="G5152" s="7"/>
      <c r="H5152" s="7"/>
      <c r="I5152" s="7"/>
      <c r="J5152" s="7"/>
      <c r="K5152" s="7"/>
      <c r="M5152" s="7"/>
      <c r="N5152" s="7"/>
      <c r="R5152" s="7"/>
      <c r="S5152" s="7"/>
      <c r="T5152" s="7"/>
      <c r="U5152" s="7"/>
      <c r="W5152" s="7"/>
      <c r="X5152" s="7"/>
      <c r="AA5152" s="7"/>
      <c r="AB5152" s="7"/>
      <c r="AC5152" s="7"/>
      <c r="AD5152" s="7"/>
      <c r="AG5152" s="7"/>
      <c r="AH5152" s="7"/>
      <c r="AI5152" s="7"/>
    </row>
    <row r="5153" spans="1:35" x14ac:dyDescent="0.4">
      <c r="A5153" s="8"/>
      <c r="B5153" s="7"/>
      <c r="F5153" s="7"/>
      <c r="G5153" s="7"/>
      <c r="H5153" s="7"/>
      <c r="J5153" s="7"/>
      <c r="K5153" s="7"/>
      <c r="M5153" s="7"/>
      <c r="R5153" s="7"/>
      <c r="S5153" s="7"/>
      <c r="T5153" s="7"/>
      <c r="U5153" s="7"/>
      <c r="W5153" s="7"/>
      <c r="AA5153" s="7"/>
      <c r="AB5153" s="7"/>
      <c r="AC5153" s="7"/>
      <c r="AD5153" s="7"/>
      <c r="AG5153" s="7"/>
      <c r="AH5153" s="7"/>
    </row>
    <row r="5154" spans="1:35" x14ac:dyDescent="0.4">
      <c r="A5154" s="8"/>
      <c r="B5154" s="7"/>
      <c r="F5154" s="7"/>
      <c r="G5154" s="7"/>
      <c r="H5154" s="7"/>
      <c r="I5154" s="7"/>
      <c r="J5154" s="7"/>
      <c r="K5154" s="7"/>
      <c r="M5154" s="7"/>
      <c r="N5154" s="7"/>
      <c r="R5154" s="7"/>
      <c r="S5154" s="7"/>
      <c r="T5154" s="7"/>
      <c r="U5154" s="7"/>
      <c r="W5154" s="7"/>
      <c r="AA5154" s="7"/>
      <c r="AB5154" s="7"/>
      <c r="AC5154" s="7"/>
      <c r="AD5154" s="7"/>
      <c r="AG5154" s="7"/>
      <c r="AH5154" s="7"/>
    </row>
    <row r="5155" spans="1:35" x14ac:dyDescent="0.4">
      <c r="A5155" s="8"/>
      <c r="B5155" s="7"/>
      <c r="F5155" s="7"/>
      <c r="G5155" s="7"/>
      <c r="H5155" s="7"/>
      <c r="I5155" s="7"/>
      <c r="J5155" s="7"/>
      <c r="K5155" s="7"/>
      <c r="M5155" s="7"/>
      <c r="N5155" s="7"/>
      <c r="R5155" s="7"/>
      <c r="S5155" s="7"/>
      <c r="T5155" s="7"/>
      <c r="U5155" s="7"/>
      <c r="W5155" s="7"/>
      <c r="X5155" s="7"/>
      <c r="AA5155" s="7"/>
      <c r="AB5155" s="7"/>
      <c r="AC5155" s="7"/>
      <c r="AD5155" s="7"/>
      <c r="AG5155" s="7"/>
      <c r="AH5155" s="7"/>
      <c r="AI5155" s="7"/>
    </row>
    <row r="5156" spans="1:35" x14ac:dyDescent="0.4">
      <c r="A5156" s="8"/>
      <c r="B5156" s="7"/>
      <c r="F5156" s="7"/>
      <c r="G5156" s="7"/>
      <c r="H5156" s="7"/>
      <c r="I5156" s="7"/>
      <c r="J5156" s="7"/>
      <c r="K5156" s="7"/>
      <c r="M5156" s="7"/>
      <c r="N5156" s="7"/>
      <c r="R5156" s="7"/>
      <c r="S5156" s="7"/>
      <c r="T5156" s="7"/>
      <c r="U5156" s="7"/>
      <c r="W5156" s="7"/>
      <c r="X5156" s="7"/>
      <c r="AA5156" s="7"/>
      <c r="AB5156" s="7"/>
      <c r="AC5156" s="7"/>
      <c r="AD5156" s="7"/>
      <c r="AG5156" s="7"/>
      <c r="AH5156" s="7"/>
      <c r="AI5156" s="7"/>
    </row>
    <row r="5157" spans="1:35" x14ac:dyDescent="0.4">
      <c r="A5157" s="8"/>
      <c r="B5157" s="7"/>
      <c r="F5157" s="7"/>
      <c r="G5157" s="7"/>
      <c r="H5157" s="7"/>
      <c r="J5157" s="7"/>
      <c r="K5157" s="7"/>
      <c r="M5157" s="7"/>
      <c r="N5157" s="7"/>
      <c r="R5157" s="7"/>
      <c r="S5157" s="7"/>
      <c r="T5157" s="7"/>
      <c r="U5157" s="7"/>
      <c r="W5157" s="7"/>
      <c r="X5157" s="7"/>
      <c r="AA5157" s="7"/>
      <c r="AB5157" s="7"/>
      <c r="AC5157" s="7"/>
      <c r="AD5157" s="7"/>
      <c r="AG5157" s="7"/>
      <c r="AH5157" s="7"/>
      <c r="AI5157" s="7"/>
    </row>
    <row r="5158" spans="1:35" x14ac:dyDescent="0.4">
      <c r="A5158" s="8"/>
      <c r="B5158" s="7"/>
      <c r="F5158" s="7"/>
      <c r="G5158" s="7"/>
      <c r="H5158" s="7"/>
      <c r="J5158" s="7"/>
      <c r="K5158" s="7"/>
      <c r="M5158" s="7"/>
      <c r="N5158" s="7"/>
      <c r="R5158" s="7"/>
      <c r="S5158" s="7"/>
      <c r="T5158" s="7"/>
      <c r="U5158" s="7"/>
      <c r="W5158" s="7"/>
      <c r="X5158" s="7"/>
      <c r="AA5158" s="7"/>
      <c r="AB5158" s="7"/>
      <c r="AC5158" s="7"/>
      <c r="AD5158" s="7"/>
      <c r="AG5158" s="7"/>
      <c r="AH5158" s="7"/>
      <c r="AI5158" s="7"/>
    </row>
    <row r="5159" spans="1:35" x14ac:dyDescent="0.4">
      <c r="A5159" s="8"/>
      <c r="B5159" s="7"/>
      <c r="F5159" s="7"/>
      <c r="G5159" s="7"/>
      <c r="H5159" s="7"/>
      <c r="I5159" s="7"/>
      <c r="J5159" s="7"/>
      <c r="K5159" s="7"/>
      <c r="M5159" s="7"/>
      <c r="R5159" s="7"/>
      <c r="S5159" s="7"/>
      <c r="T5159" s="7"/>
      <c r="W5159" s="7"/>
      <c r="X5159" s="7"/>
      <c r="AA5159" s="7"/>
      <c r="AB5159" s="7"/>
      <c r="AC5159" s="7"/>
      <c r="AG5159" s="7"/>
      <c r="AH5159" s="7"/>
      <c r="AI5159" s="7"/>
    </row>
    <row r="5160" spans="1:35" x14ac:dyDescent="0.4">
      <c r="A5160" s="8"/>
      <c r="B5160" s="7"/>
      <c r="F5160" s="7"/>
      <c r="G5160" s="7"/>
      <c r="H5160" s="7"/>
      <c r="I5160" s="7"/>
      <c r="J5160" s="7"/>
      <c r="M5160" s="7"/>
      <c r="N5160" s="7"/>
      <c r="R5160" s="7"/>
      <c r="S5160" s="7"/>
      <c r="T5160" s="7"/>
      <c r="U5160" s="7"/>
      <c r="W5160" s="7"/>
      <c r="X5160" s="7"/>
      <c r="AA5160" s="7"/>
      <c r="AB5160" s="7"/>
      <c r="AC5160" s="7"/>
      <c r="AD5160" s="7"/>
      <c r="AG5160" s="7"/>
      <c r="AH5160" s="7"/>
      <c r="AI5160" s="7"/>
    </row>
    <row r="5161" spans="1:35" x14ac:dyDescent="0.4">
      <c r="A5161" s="8"/>
      <c r="B5161" s="7"/>
      <c r="F5161" s="7"/>
      <c r="G5161" s="7"/>
      <c r="H5161" s="7"/>
      <c r="I5161" s="7"/>
      <c r="J5161" s="7"/>
      <c r="K5161" s="7"/>
      <c r="M5161" s="7"/>
      <c r="N5161" s="7"/>
      <c r="R5161" s="7"/>
      <c r="S5161" s="7"/>
      <c r="T5161" s="7"/>
      <c r="U5161" s="7"/>
      <c r="W5161" s="7"/>
      <c r="X5161" s="7"/>
      <c r="AA5161" s="7"/>
      <c r="AB5161" s="7"/>
      <c r="AC5161" s="7"/>
      <c r="AD5161" s="7"/>
      <c r="AG5161" s="7"/>
      <c r="AH5161" s="7"/>
      <c r="AI5161" s="7"/>
    </row>
    <row r="5162" spans="1:35" x14ac:dyDescent="0.4">
      <c r="A5162" s="8"/>
      <c r="B5162" s="7"/>
      <c r="F5162" s="7"/>
      <c r="G5162" s="7"/>
      <c r="H5162" s="7"/>
      <c r="I5162" s="7"/>
      <c r="J5162" s="7"/>
      <c r="K5162" s="7"/>
      <c r="M5162" s="7"/>
      <c r="R5162" s="7"/>
      <c r="S5162" s="7"/>
      <c r="T5162" s="7"/>
      <c r="W5162" s="7"/>
      <c r="X5162" s="7"/>
      <c r="AA5162" s="7"/>
      <c r="AB5162" s="7"/>
      <c r="AC5162" s="7"/>
      <c r="AG5162" s="7"/>
      <c r="AH5162" s="7"/>
      <c r="AI5162" s="7"/>
    </row>
    <row r="5163" spans="1:35" x14ac:dyDescent="0.4">
      <c r="A5163" s="8"/>
      <c r="B5163" s="7"/>
      <c r="F5163" s="7"/>
      <c r="G5163" s="7"/>
      <c r="H5163" s="7"/>
      <c r="J5163" s="7"/>
      <c r="K5163" s="7"/>
      <c r="M5163" s="7"/>
      <c r="N5163" s="7"/>
      <c r="R5163" s="7"/>
      <c r="S5163" s="7"/>
      <c r="T5163" s="7"/>
      <c r="U5163" s="7"/>
      <c r="W5163" s="7"/>
      <c r="X5163" s="7"/>
      <c r="AA5163" s="7"/>
      <c r="AB5163" s="7"/>
      <c r="AC5163" s="7"/>
      <c r="AD5163" s="7"/>
      <c r="AG5163" s="7"/>
      <c r="AH5163" s="7"/>
      <c r="AI5163" s="7"/>
    </row>
    <row r="5164" spans="1:35" x14ac:dyDescent="0.4">
      <c r="A5164" s="8"/>
      <c r="B5164" s="7"/>
      <c r="F5164" s="7"/>
      <c r="H5164" s="7"/>
      <c r="J5164" s="7"/>
      <c r="M5164" s="7"/>
      <c r="R5164" s="7"/>
      <c r="S5164" s="7"/>
      <c r="T5164" s="7"/>
      <c r="U5164" s="7"/>
      <c r="W5164" s="7"/>
      <c r="AA5164" s="7"/>
      <c r="AB5164" s="7"/>
      <c r="AC5164" s="7"/>
      <c r="AD5164" s="7"/>
      <c r="AG5164" s="7"/>
      <c r="AH5164" s="7"/>
    </row>
    <row r="5165" spans="1:35" x14ac:dyDescent="0.4">
      <c r="A5165" s="8"/>
      <c r="B5165" s="7"/>
      <c r="F5165" s="7"/>
      <c r="G5165" s="7"/>
      <c r="H5165" s="7"/>
      <c r="I5165" s="7"/>
      <c r="J5165" s="7"/>
      <c r="K5165" s="7"/>
      <c r="M5165" s="7"/>
      <c r="R5165" s="7"/>
      <c r="T5165" s="7"/>
      <c r="U5165" s="7"/>
      <c r="W5165" s="7"/>
      <c r="X5165" s="7"/>
      <c r="AA5165" s="7"/>
      <c r="AC5165" s="7"/>
      <c r="AD5165" s="7"/>
      <c r="AG5165" s="7"/>
      <c r="AH5165" s="7"/>
      <c r="AI5165" s="7"/>
    </row>
    <row r="5166" spans="1:35" x14ac:dyDescent="0.4">
      <c r="A5166" s="8"/>
      <c r="B5166" s="7"/>
      <c r="F5166" s="7"/>
      <c r="G5166" s="7"/>
      <c r="H5166" s="7"/>
      <c r="I5166" s="7"/>
      <c r="J5166" s="7"/>
      <c r="K5166" s="7"/>
      <c r="M5166" s="7"/>
      <c r="N5166" s="7"/>
      <c r="R5166" s="7"/>
      <c r="T5166" s="7"/>
      <c r="U5166" s="7"/>
      <c r="W5166" s="7"/>
      <c r="AA5166" s="7"/>
      <c r="AC5166" s="7"/>
      <c r="AD5166" s="7"/>
      <c r="AG5166" s="7"/>
      <c r="AH5166" s="7"/>
    </row>
    <row r="5167" spans="1:35" x14ac:dyDescent="0.4">
      <c r="A5167" s="8"/>
      <c r="B5167" s="7"/>
      <c r="F5167" s="7"/>
      <c r="G5167" s="7"/>
      <c r="H5167" s="7"/>
      <c r="I5167" s="7"/>
      <c r="J5167" s="7"/>
      <c r="K5167" s="7"/>
      <c r="M5167" s="7"/>
      <c r="N5167" s="7"/>
      <c r="R5167" s="7"/>
      <c r="S5167" s="7"/>
      <c r="T5167" s="7"/>
      <c r="U5167" s="7"/>
      <c r="W5167" s="7"/>
      <c r="AA5167" s="7"/>
      <c r="AB5167" s="7"/>
      <c r="AC5167" s="7"/>
      <c r="AD5167" s="7"/>
      <c r="AG5167" s="7"/>
      <c r="AH5167" s="7"/>
    </row>
    <row r="5168" spans="1:35" x14ac:dyDescent="0.4">
      <c r="A5168" s="8"/>
      <c r="B5168" s="7"/>
      <c r="F5168" s="7"/>
      <c r="G5168" s="7"/>
      <c r="H5168" s="7"/>
      <c r="I5168" s="7"/>
      <c r="J5168" s="7"/>
      <c r="K5168" s="7"/>
      <c r="M5168" s="7"/>
      <c r="N5168" s="7"/>
      <c r="R5168" s="7"/>
      <c r="S5168" s="7"/>
      <c r="T5168" s="7"/>
      <c r="U5168" s="7"/>
      <c r="W5168" s="7"/>
      <c r="X5168" s="7"/>
      <c r="AA5168" s="7"/>
      <c r="AB5168" s="7"/>
      <c r="AC5168" s="7"/>
      <c r="AD5168" s="7"/>
      <c r="AG5168" s="7"/>
      <c r="AH5168" s="7"/>
      <c r="AI5168" s="7"/>
    </row>
    <row r="5169" spans="1:35" x14ac:dyDescent="0.4">
      <c r="A5169" s="8"/>
      <c r="B5169" s="7"/>
      <c r="F5169" s="7"/>
      <c r="G5169" s="7"/>
      <c r="H5169" s="7"/>
      <c r="J5169" s="7"/>
      <c r="K5169" s="7"/>
      <c r="M5169" s="7"/>
      <c r="N5169" s="7"/>
      <c r="R5169" s="7"/>
      <c r="S5169" s="7"/>
      <c r="T5169" s="7"/>
      <c r="U5169" s="7"/>
      <c r="W5169" s="7"/>
      <c r="X5169" s="7"/>
      <c r="AA5169" s="7"/>
      <c r="AB5169" s="7"/>
      <c r="AC5169" s="7"/>
      <c r="AD5169" s="7"/>
      <c r="AG5169" s="7"/>
      <c r="AH5169" s="7"/>
      <c r="AI5169" s="7"/>
    </row>
    <row r="5170" spans="1:35" x14ac:dyDescent="0.4">
      <c r="A5170" s="8"/>
      <c r="B5170" s="7"/>
      <c r="F5170" s="7"/>
      <c r="G5170" s="7"/>
      <c r="H5170" s="7"/>
      <c r="I5170" s="7"/>
      <c r="J5170" s="7"/>
      <c r="M5170" s="7"/>
      <c r="N5170" s="7"/>
      <c r="R5170" s="7"/>
      <c r="T5170" s="7"/>
      <c r="U5170" s="7"/>
      <c r="W5170" s="7"/>
      <c r="X5170" s="7"/>
      <c r="AA5170" s="7"/>
      <c r="AC5170" s="7"/>
      <c r="AD5170" s="7"/>
      <c r="AG5170" s="7"/>
      <c r="AH5170" s="7"/>
      <c r="AI5170" s="7"/>
    </row>
    <row r="5171" spans="1:35" x14ac:dyDescent="0.4">
      <c r="A5171" s="8"/>
      <c r="B5171" s="7"/>
      <c r="F5171" s="7"/>
      <c r="G5171" s="7"/>
      <c r="H5171" s="7"/>
      <c r="I5171" s="7"/>
      <c r="J5171" s="7"/>
      <c r="K5171" s="7"/>
      <c r="M5171" s="7"/>
      <c r="N5171" s="7"/>
      <c r="R5171" s="7"/>
      <c r="S5171" s="7"/>
      <c r="T5171" s="7"/>
      <c r="U5171" s="7"/>
      <c r="W5171" s="7"/>
      <c r="X5171" s="7"/>
      <c r="AA5171" s="7"/>
      <c r="AB5171" s="7"/>
      <c r="AC5171" s="7"/>
      <c r="AD5171" s="7"/>
      <c r="AG5171" s="7"/>
      <c r="AH5171" s="7"/>
      <c r="AI5171" s="7"/>
    </row>
    <row r="5172" spans="1:35" x14ac:dyDescent="0.4">
      <c r="A5172" s="8"/>
      <c r="B5172" s="7"/>
      <c r="F5172" s="7"/>
      <c r="G5172" s="7"/>
      <c r="H5172" s="7"/>
      <c r="I5172" s="7"/>
      <c r="J5172" s="7"/>
      <c r="M5172" s="7"/>
      <c r="R5172" s="7"/>
      <c r="S5172" s="7"/>
      <c r="T5172" s="7"/>
      <c r="U5172" s="7"/>
      <c r="W5172" s="7"/>
      <c r="X5172" s="7"/>
      <c r="AA5172" s="7"/>
      <c r="AB5172" s="7"/>
      <c r="AC5172" s="7"/>
      <c r="AD5172" s="7"/>
      <c r="AG5172" s="7"/>
      <c r="AH5172" s="7"/>
      <c r="AI5172" s="7"/>
    </row>
    <row r="5173" spans="1:35" x14ac:dyDescent="0.4">
      <c r="A5173" s="8"/>
      <c r="B5173" s="7"/>
      <c r="F5173" s="7"/>
      <c r="G5173" s="7"/>
      <c r="H5173" s="7"/>
      <c r="I5173" s="7"/>
      <c r="J5173" s="7"/>
      <c r="K5173" s="7"/>
      <c r="M5173" s="7"/>
      <c r="N5173" s="7"/>
      <c r="R5173" s="7"/>
      <c r="S5173" s="7"/>
      <c r="T5173" s="7"/>
      <c r="U5173" s="7"/>
      <c r="W5173" s="7"/>
      <c r="X5173" s="7"/>
      <c r="AA5173" s="7"/>
      <c r="AB5173" s="7"/>
      <c r="AC5173" s="7"/>
      <c r="AD5173" s="7"/>
      <c r="AG5173" s="7"/>
      <c r="AH5173" s="7"/>
      <c r="AI5173" s="7"/>
    </row>
    <row r="5174" spans="1:35" x14ac:dyDescent="0.4">
      <c r="A5174" s="8"/>
      <c r="B5174" s="7"/>
      <c r="F5174" s="7"/>
      <c r="G5174" s="7"/>
      <c r="H5174" s="7"/>
      <c r="I5174" s="7"/>
      <c r="J5174" s="7"/>
      <c r="K5174" s="7"/>
      <c r="M5174" s="7"/>
      <c r="R5174" s="7"/>
      <c r="S5174" s="7"/>
      <c r="T5174" s="7"/>
      <c r="U5174" s="7"/>
      <c r="W5174" s="7"/>
      <c r="X5174" s="7"/>
      <c r="AA5174" s="7"/>
      <c r="AB5174" s="7"/>
      <c r="AC5174" s="7"/>
      <c r="AD5174" s="7"/>
      <c r="AG5174" s="7"/>
      <c r="AH5174" s="7"/>
      <c r="AI5174" s="7"/>
    </row>
    <row r="5175" spans="1:35" x14ac:dyDescent="0.4">
      <c r="A5175" s="8"/>
      <c r="B5175" s="7"/>
      <c r="F5175" s="7"/>
      <c r="G5175" s="7"/>
      <c r="H5175" s="7"/>
      <c r="I5175" s="7"/>
      <c r="J5175" s="7"/>
      <c r="K5175" s="7"/>
      <c r="M5175" s="7"/>
      <c r="N5175" s="7"/>
      <c r="R5175" s="7"/>
      <c r="S5175" s="7"/>
      <c r="T5175" s="7"/>
      <c r="U5175" s="7"/>
      <c r="W5175" s="7"/>
      <c r="X5175" s="7"/>
      <c r="AA5175" s="7"/>
      <c r="AB5175" s="7"/>
      <c r="AC5175" s="7"/>
      <c r="AD5175" s="7"/>
      <c r="AG5175" s="7"/>
      <c r="AH5175" s="7"/>
      <c r="AI5175" s="7"/>
    </row>
    <row r="5176" spans="1:35" x14ac:dyDescent="0.4">
      <c r="A5176" s="8"/>
      <c r="B5176" s="7"/>
      <c r="F5176" s="7"/>
      <c r="G5176" s="7"/>
      <c r="H5176" s="7"/>
      <c r="I5176" s="7"/>
      <c r="J5176" s="7"/>
      <c r="M5176" s="7"/>
      <c r="N5176" s="7"/>
      <c r="R5176" s="7"/>
      <c r="S5176" s="7"/>
      <c r="T5176" s="7"/>
      <c r="U5176" s="7"/>
      <c r="W5176" s="7"/>
      <c r="X5176" s="7"/>
      <c r="AA5176" s="7"/>
      <c r="AB5176" s="7"/>
      <c r="AC5176" s="7"/>
      <c r="AD5176" s="7"/>
      <c r="AG5176" s="7"/>
      <c r="AH5176" s="7"/>
      <c r="AI5176" s="7"/>
    </row>
    <row r="5177" spans="1:35" x14ac:dyDescent="0.4">
      <c r="A5177" s="8"/>
      <c r="B5177" s="7"/>
      <c r="F5177" s="7"/>
      <c r="G5177" s="7"/>
      <c r="H5177" s="7"/>
      <c r="I5177" s="7"/>
      <c r="J5177" s="7"/>
      <c r="M5177" s="7"/>
      <c r="N5177" s="7"/>
      <c r="R5177" s="7"/>
      <c r="S5177" s="7"/>
      <c r="T5177" s="7"/>
      <c r="U5177" s="7"/>
      <c r="W5177" s="7"/>
      <c r="X5177" s="7"/>
      <c r="AA5177" s="7"/>
      <c r="AB5177" s="7"/>
      <c r="AC5177" s="7"/>
      <c r="AD5177" s="7"/>
      <c r="AG5177" s="7"/>
      <c r="AH5177" s="7"/>
      <c r="AI5177" s="7"/>
    </row>
    <row r="5178" spans="1:35" x14ac:dyDescent="0.4">
      <c r="A5178" s="8"/>
      <c r="B5178" s="7"/>
      <c r="F5178" s="7"/>
      <c r="G5178" s="7"/>
      <c r="H5178" s="7"/>
      <c r="I5178" s="7"/>
      <c r="J5178" s="7"/>
      <c r="K5178" s="7"/>
      <c r="M5178" s="7"/>
      <c r="N5178" s="7"/>
      <c r="R5178" s="7"/>
      <c r="S5178" s="7"/>
      <c r="T5178" s="7"/>
      <c r="U5178" s="7"/>
      <c r="W5178" s="7"/>
      <c r="X5178" s="7"/>
      <c r="AA5178" s="7"/>
      <c r="AB5178" s="7"/>
      <c r="AC5178" s="7"/>
      <c r="AD5178" s="7"/>
      <c r="AG5178" s="7"/>
      <c r="AH5178" s="7"/>
      <c r="AI5178" s="7"/>
    </row>
    <row r="5179" spans="1:35" x14ac:dyDescent="0.4">
      <c r="A5179" s="8"/>
      <c r="B5179" s="7"/>
      <c r="F5179" s="7"/>
      <c r="H5179" s="7"/>
      <c r="I5179" s="7"/>
      <c r="J5179" s="7"/>
      <c r="K5179" s="7"/>
      <c r="M5179" s="7"/>
      <c r="N5179" s="7"/>
      <c r="R5179" s="7"/>
      <c r="S5179" s="7"/>
      <c r="T5179" s="7"/>
      <c r="U5179" s="7"/>
      <c r="W5179" s="7"/>
      <c r="X5179" s="7"/>
      <c r="AA5179" s="7"/>
      <c r="AB5179" s="7"/>
      <c r="AC5179" s="7"/>
      <c r="AD5179" s="7"/>
      <c r="AG5179" s="7"/>
      <c r="AH5179" s="7"/>
      <c r="AI5179" s="7"/>
    </row>
    <row r="5180" spans="1:35" x14ac:dyDescent="0.4">
      <c r="A5180" s="8"/>
      <c r="B5180" s="7"/>
      <c r="F5180" s="7"/>
      <c r="G5180" s="7"/>
      <c r="H5180" s="7"/>
      <c r="I5180" s="7"/>
      <c r="J5180" s="7"/>
      <c r="K5180" s="7"/>
      <c r="M5180" s="7"/>
      <c r="N5180" s="7"/>
      <c r="R5180" s="7"/>
      <c r="S5180" s="7"/>
      <c r="T5180" s="7"/>
      <c r="U5180" s="7"/>
      <c r="W5180" s="7"/>
      <c r="X5180" s="7"/>
      <c r="AA5180" s="7"/>
      <c r="AB5180" s="7"/>
      <c r="AC5180" s="7"/>
      <c r="AD5180" s="7"/>
      <c r="AG5180" s="7"/>
      <c r="AH5180" s="7"/>
      <c r="AI5180" s="7"/>
    </row>
    <row r="5181" spans="1:35" x14ac:dyDescent="0.4">
      <c r="A5181" s="8"/>
      <c r="B5181" s="7"/>
      <c r="F5181" s="7"/>
      <c r="G5181" s="7"/>
      <c r="H5181" s="7"/>
      <c r="I5181" s="7"/>
      <c r="J5181" s="7"/>
      <c r="M5181" s="7"/>
      <c r="N5181" s="7"/>
      <c r="R5181" s="7"/>
      <c r="S5181" s="7"/>
      <c r="T5181" s="7"/>
      <c r="U5181" s="7"/>
      <c r="W5181" s="7"/>
      <c r="X5181" s="7"/>
      <c r="AA5181" s="7"/>
      <c r="AB5181" s="7"/>
      <c r="AC5181" s="7"/>
      <c r="AD5181" s="7"/>
      <c r="AG5181" s="7"/>
      <c r="AH5181" s="7"/>
      <c r="AI5181" s="7"/>
    </row>
    <row r="5182" spans="1:35" x14ac:dyDescent="0.4">
      <c r="A5182" s="8"/>
      <c r="B5182" s="7"/>
      <c r="F5182" s="7"/>
      <c r="G5182" s="7"/>
      <c r="H5182" s="7"/>
      <c r="I5182" s="7"/>
      <c r="J5182" s="7"/>
      <c r="K5182" s="7"/>
      <c r="M5182" s="7"/>
      <c r="N5182" s="7"/>
      <c r="R5182" s="7"/>
      <c r="S5182" s="7"/>
      <c r="T5182" s="7"/>
      <c r="U5182" s="7"/>
      <c r="W5182" s="7"/>
      <c r="X5182" s="7"/>
      <c r="AA5182" s="7"/>
      <c r="AB5182" s="7"/>
      <c r="AC5182" s="7"/>
      <c r="AD5182" s="7"/>
      <c r="AG5182" s="7"/>
      <c r="AH5182" s="7"/>
      <c r="AI5182" s="7"/>
    </row>
    <row r="5183" spans="1:35" x14ac:dyDescent="0.4">
      <c r="A5183" s="8"/>
      <c r="B5183" s="7"/>
      <c r="F5183" s="7"/>
      <c r="G5183" s="7"/>
      <c r="H5183" s="7"/>
      <c r="I5183" s="7"/>
      <c r="J5183" s="7"/>
      <c r="K5183" s="7"/>
      <c r="M5183" s="7"/>
      <c r="R5183" s="7"/>
      <c r="S5183" s="7"/>
      <c r="T5183" s="7"/>
      <c r="U5183" s="7"/>
      <c r="W5183" s="7"/>
      <c r="X5183" s="7"/>
      <c r="AA5183" s="7"/>
      <c r="AB5183" s="7"/>
      <c r="AC5183" s="7"/>
      <c r="AD5183" s="7"/>
      <c r="AG5183" s="7"/>
      <c r="AH5183" s="7"/>
      <c r="AI5183" s="7"/>
    </row>
    <row r="5184" spans="1:35" x14ac:dyDescent="0.4">
      <c r="A5184" s="8"/>
      <c r="B5184" s="7"/>
      <c r="F5184" s="7"/>
      <c r="G5184" s="7"/>
      <c r="H5184" s="7"/>
      <c r="I5184" s="7"/>
      <c r="J5184" s="7"/>
      <c r="K5184" s="7"/>
      <c r="M5184" s="7"/>
      <c r="N5184" s="7"/>
      <c r="R5184" s="7"/>
      <c r="T5184" s="7"/>
      <c r="W5184" s="7"/>
      <c r="X5184" s="7"/>
      <c r="AA5184" s="7"/>
      <c r="AC5184" s="7"/>
      <c r="AG5184" s="7"/>
      <c r="AH5184" s="7"/>
      <c r="AI5184" s="7"/>
    </row>
    <row r="5185" spans="1:35" x14ac:dyDescent="0.4">
      <c r="A5185" s="8"/>
      <c r="B5185" s="7"/>
      <c r="F5185" s="7"/>
      <c r="H5185" s="7"/>
      <c r="I5185" s="7"/>
      <c r="J5185" s="7"/>
      <c r="M5185" s="7"/>
      <c r="N5185" s="7"/>
      <c r="R5185" s="7"/>
      <c r="S5185" s="7"/>
      <c r="T5185" s="7"/>
      <c r="U5185" s="7"/>
      <c r="W5185" s="7"/>
      <c r="AA5185" s="7"/>
      <c r="AB5185" s="7"/>
      <c r="AC5185" s="7"/>
      <c r="AD5185" s="7"/>
      <c r="AG5185" s="7"/>
      <c r="AH5185" s="7"/>
    </row>
    <row r="5186" spans="1:35" x14ac:dyDescent="0.4">
      <c r="A5186" s="8"/>
      <c r="B5186" s="7"/>
      <c r="F5186" s="7"/>
      <c r="G5186" s="7"/>
      <c r="H5186" s="7"/>
      <c r="I5186" s="7"/>
      <c r="J5186" s="7"/>
      <c r="K5186" s="7"/>
      <c r="M5186" s="7"/>
      <c r="N5186" s="7"/>
      <c r="R5186" s="7"/>
      <c r="S5186" s="7"/>
      <c r="T5186" s="7"/>
      <c r="U5186" s="7"/>
      <c r="W5186" s="7"/>
      <c r="X5186" s="7"/>
      <c r="AA5186" s="7"/>
      <c r="AB5186" s="7"/>
      <c r="AC5186" s="7"/>
      <c r="AD5186" s="7"/>
      <c r="AG5186" s="7"/>
      <c r="AH5186" s="7"/>
      <c r="AI5186" s="7"/>
    </row>
    <row r="5187" spans="1:35" x14ac:dyDescent="0.4">
      <c r="A5187" s="8"/>
      <c r="B5187" s="7"/>
      <c r="F5187" s="7"/>
      <c r="G5187" s="7"/>
      <c r="H5187" s="7"/>
      <c r="I5187" s="7"/>
      <c r="J5187" s="7"/>
      <c r="K5187" s="7"/>
      <c r="M5187" s="7"/>
      <c r="N5187" s="7"/>
      <c r="R5187" s="7"/>
      <c r="S5187" s="7"/>
      <c r="T5187" s="7"/>
      <c r="U5187" s="7"/>
      <c r="W5187" s="7"/>
      <c r="X5187" s="7"/>
      <c r="AA5187" s="7"/>
      <c r="AB5187" s="7"/>
      <c r="AC5187" s="7"/>
      <c r="AD5187" s="7"/>
      <c r="AG5187" s="7"/>
      <c r="AH5187" s="7"/>
      <c r="AI5187" s="7"/>
    </row>
    <row r="5188" spans="1:35" x14ac:dyDescent="0.4">
      <c r="A5188" s="8"/>
      <c r="B5188" s="7"/>
      <c r="F5188" s="7"/>
      <c r="G5188" s="7"/>
      <c r="H5188" s="7"/>
      <c r="I5188" s="7"/>
      <c r="J5188" s="7"/>
      <c r="K5188" s="7"/>
      <c r="M5188" s="7"/>
      <c r="N5188" s="7"/>
      <c r="R5188" s="7"/>
      <c r="S5188" s="7"/>
      <c r="T5188" s="7"/>
      <c r="U5188" s="7"/>
      <c r="W5188" s="7"/>
      <c r="X5188" s="7"/>
      <c r="AA5188" s="7"/>
      <c r="AB5188" s="7"/>
      <c r="AC5188" s="7"/>
      <c r="AD5188" s="7"/>
      <c r="AG5188" s="7"/>
      <c r="AH5188" s="7"/>
      <c r="AI5188" s="7"/>
    </row>
    <row r="5189" spans="1:35" x14ac:dyDescent="0.4">
      <c r="A5189" s="8"/>
      <c r="B5189" s="7"/>
      <c r="F5189" s="7"/>
      <c r="G5189" s="7"/>
      <c r="H5189" s="7"/>
      <c r="I5189" s="7"/>
      <c r="J5189" s="7"/>
      <c r="M5189" s="7"/>
      <c r="N5189" s="7"/>
      <c r="R5189" s="7"/>
      <c r="S5189" s="7"/>
      <c r="T5189" s="7"/>
      <c r="U5189" s="7"/>
      <c r="W5189" s="7"/>
      <c r="X5189" s="7"/>
      <c r="AA5189" s="7"/>
      <c r="AB5189" s="7"/>
      <c r="AC5189" s="7"/>
      <c r="AD5189" s="7"/>
      <c r="AG5189" s="7"/>
      <c r="AH5189" s="7"/>
      <c r="AI5189" s="7"/>
    </row>
    <row r="5190" spans="1:35" x14ac:dyDescent="0.4">
      <c r="A5190" s="8"/>
      <c r="B5190" s="7"/>
      <c r="F5190" s="7"/>
      <c r="G5190" s="7"/>
      <c r="H5190" s="7"/>
      <c r="I5190" s="7"/>
      <c r="J5190" s="7"/>
      <c r="K5190" s="7"/>
      <c r="M5190" s="7"/>
      <c r="N5190" s="7"/>
      <c r="R5190" s="7"/>
      <c r="S5190" s="7"/>
      <c r="T5190" s="7"/>
      <c r="W5190" s="7"/>
      <c r="X5190" s="7"/>
      <c r="AA5190" s="7"/>
      <c r="AB5190" s="7"/>
      <c r="AC5190" s="7"/>
      <c r="AG5190" s="7"/>
      <c r="AH5190" s="7"/>
      <c r="AI5190" s="7"/>
    </row>
    <row r="5191" spans="1:35" x14ac:dyDescent="0.4">
      <c r="A5191" s="8"/>
      <c r="B5191" s="7"/>
      <c r="F5191" s="7"/>
      <c r="G5191" s="7"/>
      <c r="H5191" s="7"/>
      <c r="I5191" s="7"/>
      <c r="J5191" s="7"/>
      <c r="K5191" s="7"/>
      <c r="M5191" s="7"/>
      <c r="N5191" s="7"/>
      <c r="R5191" s="7"/>
      <c r="S5191" s="7"/>
      <c r="T5191" s="7"/>
      <c r="U5191" s="7"/>
      <c r="W5191" s="7"/>
      <c r="X5191" s="7"/>
      <c r="AA5191" s="7"/>
      <c r="AB5191" s="7"/>
      <c r="AC5191" s="7"/>
      <c r="AD5191" s="7"/>
      <c r="AG5191" s="7"/>
      <c r="AH5191" s="7"/>
      <c r="AI5191" s="7"/>
    </row>
    <row r="5192" spans="1:35" x14ac:dyDescent="0.4">
      <c r="A5192" s="8"/>
      <c r="B5192" s="7"/>
      <c r="F5192" s="7"/>
      <c r="G5192" s="7"/>
      <c r="H5192" s="7"/>
      <c r="I5192" s="7"/>
      <c r="J5192" s="7"/>
      <c r="K5192" s="7"/>
      <c r="M5192" s="7"/>
      <c r="N5192" s="7"/>
      <c r="R5192" s="7"/>
      <c r="S5192" s="7"/>
      <c r="T5192" s="7"/>
      <c r="U5192" s="7"/>
      <c r="W5192" s="7"/>
      <c r="X5192" s="7"/>
      <c r="AA5192" s="7"/>
      <c r="AB5192" s="7"/>
      <c r="AC5192" s="7"/>
      <c r="AD5192" s="7"/>
      <c r="AG5192" s="7"/>
      <c r="AH5192" s="7"/>
      <c r="AI5192" s="7"/>
    </row>
    <row r="5193" spans="1:35" x14ac:dyDescent="0.4">
      <c r="A5193" s="8"/>
      <c r="B5193" s="7"/>
      <c r="F5193" s="7"/>
      <c r="G5193" s="7"/>
      <c r="H5193" s="7"/>
      <c r="I5193" s="7"/>
      <c r="J5193" s="7"/>
      <c r="K5193" s="7"/>
      <c r="M5193" s="7"/>
      <c r="N5193" s="7"/>
      <c r="R5193" s="7"/>
      <c r="S5193" s="7"/>
      <c r="T5193" s="7"/>
      <c r="U5193" s="7"/>
      <c r="W5193" s="7"/>
      <c r="X5193" s="7"/>
      <c r="AA5193" s="7"/>
      <c r="AB5193" s="7"/>
      <c r="AC5193" s="7"/>
      <c r="AD5193" s="7"/>
      <c r="AG5193" s="7"/>
      <c r="AH5193" s="7"/>
      <c r="AI5193" s="7"/>
    </row>
    <row r="5194" spans="1:35" x14ac:dyDescent="0.4">
      <c r="A5194" s="8"/>
      <c r="B5194" s="7"/>
      <c r="F5194" s="7"/>
      <c r="H5194" s="7"/>
      <c r="I5194" s="7"/>
      <c r="J5194" s="7"/>
      <c r="K5194" s="7"/>
      <c r="M5194" s="7"/>
      <c r="R5194" s="7"/>
      <c r="S5194" s="7"/>
      <c r="T5194" s="7"/>
      <c r="U5194" s="7"/>
      <c r="W5194" s="7"/>
      <c r="X5194" s="7"/>
      <c r="AA5194" s="7"/>
      <c r="AB5194" s="7"/>
      <c r="AC5194" s="7"/>
      <c r="AD5194" s="7"/>
      <c r="AG5194" s="7"/>
      <c r="AH5194" s="7"/>
      <c r="AI5194" s="7"/>
    </row>
    <row r="5195" spans="1:35" x14ac:dyDescent="0.4">
      <c r="A5195" s="8"/>
      <c r="B5195" s="7"/>
      <c r="F5195" s="7"/>
      <c r="G5195" s="7"/>
      <c r="H5195" s="7"/>
      <c r="I5195" s="7"/>
      <c r="J5195" s="7"/>
      <c r="K5195" s="7"/>
      <c r="M5195" s="7"/>
      <c r="N5195" s="7"/>
      <c r="R5195" s="7"/>
      <c r="T5195" s="7"/>
      <c r="U5195" s="7"/>
      <c r="W5195" s="7"/>
      <c r="X5195" s="7"/>
      <c r="AA5195" s="7"/>
      <c r="AC5195" s="7"/>
      <c r="AD5195" s="7"/>
      <c r="AG5195" s="7"/>
      <c r="AH5195" s="7"/>
      <c r="AI5195" s="7"/>
    </row>
    <row r="5196" spans="1:35" x14ac:dyDescent="0.4">
      <c r="A5196" s="8"/>
      <c r="B5196" s="7"/>
      <c r="F5196" s="7"/>
      <c r="G5196" s="7"/>
      <c r="H5196" s="7"/>
      <c r="I5196" s="7"/>
      <c r="J5196" s="7"/>
      <c r="K5196" s="7"/>
      <c r="M5196" s="7"/>
      <c r="N5196" s="7"/>
      <c r="R5196" s="7"/>
      <c r="S5196" s="7"/>
      <c r="T5196" s="7"/>
      <c r="U5196" s="7"/>
      <c r="W5196" s="7"/>
      <c r="X5196" s="7"/>
      <c r="AA5196" s="7"/>
      <c r="AB5196" s="7"/>
      <c r="AC5196" s="7"/>
      <c r="AD5196" s="7"/>
      <c r="AG5196" s="7"/>
      <c r="AH5196" s="7"/>
      <c r="AI5196" s="7"/>
    </row>
    <row r="5197" spans="1:35" x14ac:dyDescent="0.4">
      <c r="A5197" s="8"/>
      <c r="B5197" s="7"/>
      <c r="F5197" s="7"/>
      <c r="G5197" s="7"/>
      <c r="H5197" s="7"/>
      <c r="J5197" s="7"/>
      <c r="K5197" s="7"/>
      <c r="M5197" s="7"/>
      <c r="N5197" s="7"/>
      <c r="R5197" s="7"/>
      <c r="S5197" s="7"/>
      <c r="T5197" s="7"/>
      <c r="U5197" s="7"/>
      <c r="W5197" s="7"/>
      <c r="X5197" s="7"/>
      <c r="AA5197" s="7"/>
      <c r="AB5197" s="7"/>
      <c r="AC5197" s="7"/>
      <c r="AD5197" s="7"/>
      <c r="AG5197" s="7"/>
      <c r="AH5197" s="7"/>
      <c r="AI5197" s="7"/>
    </row>
    <row r="5198" spans="1:35" x14ac:dyDescent="0.4">
      <c r="A5198" s="8"/>
      <c r="B5198" s="7"/>
      <c r="F5198" s="7"/>
      <c r="G5198" s="7"/>
      <c r="H5198" s="7"/>
      <c r="I5198" s="7"/>
      <c r="J5198" s="7"/>
      <c r="K5198" s="7"/>
      <c r="M5198" s="7"/>
      <c r="N5198" s="7"/>
      <c r="R5198" s="7"/>
      <c r="S5198" s="7"/>
      <c r="T5198" s="7"/>
      <c r="U5198" s="7"/>
      <c r="W5198" s="7"/>
      <c r="X5198" s="7"/>
      <c r="AA5198" s="7"/>
      <c r="AB5198" s="7"/>
      <c r="AC5198" s="7"/>
      <c r="AD5198" s="7"/>
      <c r="AG5198" s="7"/>
      <c r="AH5198" s="7"/>
      <c r="AI5198" s="7"/>
    </row>
    <row r="5199" spans="1:35" x14ac:dyDescent="0.4">
      <c r="A5199" s="8"/>
      <c r="B5199" s="7"/>
      <c r="F5199" s="7"/>
      <c r="G5199" s="7"/>
      <c r="H5199" s="7"/>
      <c r="I5199" s="7"/>
      <c r="J5199" s="7"/>
      <c r="M5199" s="7"/>
      <c r="N5199" s="7"/>
      <c r="R5199" s="7"/>
      <c r="S5199" s="7"/>
      <c r="T5199" s="7"/>
      <c r="U5199" s="7"/>
      <c r="W5199" s="7"/>
      <c r="X5199" s="7"/>
      <c r="AA5199" s="7"/>
      <c r="AB5199" s="7"/>
      <c r="AC5199" s="7"/>
      <c r="AD5199" s="7"/>
      <c r="AG5199" s="7"/>
      <c r="AH5199" s="7"/>
      <c r="AI5199" s="7"/>
    </row>
    <row r="5200" spans="1:35" x14ac:dyDescent="0.4">
      <c r="A5200" s="8"/>
      <c r="B5200" s="7"/>
      <c r="F5200" s="7"/>
      <c r="G5200" s="7"/>
      <c r="H5200" s="7"/>
      <c r="I5200" s="7"/>
      <c r="J5200" s="7"/>
      <c r="M5200" s="7"/>
      <c r="N5200" s="7"/>
      <c r="R5200" s="7"/>
      <c r="S5200" s="7"/>
      <c r="T5200" s="7"/>
      <c r="U5200" s="7"/>
      <c r="W5200" s="7"/>
      <c r="X5200" s="7"/>
      <c r="AA5200" s="7"/>
      <c r="AB5200" s="7"/>
      <c r="AC5200" s="7"/>
      <c r="AD5200" s="7"/>
      <c r="AG5200" s="7"/>
      <c r="AH5200" s="7"/>
      <c r="AI5200" s="7"/>
    </row>
    <row r="5201" spans="1:35" x14ac:dyDescent="0.4">
      <c r="A5201" s="8"/>
      <c r="B5201" s="7"/>
      <c r="F5201" s="7"/>
      <c r="G5201" s="7"/>
      <c r="H5201" s="7"/>
      <c r="I5201" s="7"/>
      <c r="J5201" s="7"/>
      <c r="K5201" s="7"/>
      <c r="M5201" s="7"/>
      <c r="N5201" s="7"/>
      <c r="R5201" s="7"/>
      <c r="S5201" s="7"/>
      <c r="T5201" s="7"/>
      <c r="W5201" s="7"/>
      <c r="X5201" s="7"/>
      <c r="AA5201" s="7"/>
      <c r="AB5201" s="7"/>
      <c r="AC5201" s="7"/>
      <c r="AG5201" s="7"/>
      <c r="AH5201" s="7"/>
      <c r="AI5201" s="7"/>
    </row>
    <row r="5202" spans="1:35" x14ac:dyDescent="0.4">
      <c r="A5202" s="8"/>
      <c r="B5202" s="7"/>
      <c r="F5202" s="7"/>
      <c r="G5202" s="7"/>
      <c r="H5202" s="7"/>
      <c r="J5202" s="7"/>
      <c r="K5202" s="7"/>
      <c r="M5202" s="7"/>
      <c r="N5202" s="7"/>
      <c r="R5202" s="7"/>
      <c r="S5202" s="7"/>
      <c r="T5202" s="7"/>
      <c r="U5202" s="7"/>
      <c r="W5202" s="7"/>
      <c r="X5202" s="7"/>
      <c r="AA5202" s="7"/>
      <c r="AB5202" s="7"/>
      <c r="AC5202" s="7"/>
      <c r="AD5202" s="7"/>
      <c r="AG5202" s="7"/>
      <c r="AH5202" s="7"/>
      <c r="AI5202" s="7"/>
    </row>
    <row r="5203" spans="1:35" x14ac:dyDescent="0.4">
      <c r="A5203" s="8"/>
      <c r="B5203" s="7"/>
      <c r="F5203" s="7"/>
      <c r="G5203" s="7"/>
      <c r="H5203" s="7"/>
      <c r="I5203" s="7"/>
      <c r="J5203" s="7"/>
      <c r="M5203" s="7"/>
      <c r="N5203" s="7"/>
      <c r="R5203" s="7"/>
      <c r="S5203" s="7"/>
      <c r="T5203" s="7"/>
      <c r="U5203" s="7"/>
      <c r="W5203" s="7"/>
      <c r="X5203" s="7"/>
      <c r="AA5203" s="7"/>
      <c r="AB5203" s="7"/>
      <c r="AC5203" s="7"/>
      <c r="AD5203" s="7"/>
      <c r="AG5203" s="7"/>
      <c r="AH5203" s="7"/>
      <c r="AI5203" s="7"/>
    </row>
    <row r="5204" spans="1:35" x14ac:dyDescent="0.4">
      <c r="A5204" s="8"/>
      <c r="B5204" s="7"/>
      <c r="F5204" s="7"/>
      <c r="H5204" s="7"/>
      <c r="I5204" s="7"/>
      <c r="J5204" s="7"/>
      <c r="K5204" s="7"/>
      <c r="M5204" s="7"/>
      <c r="N5204" s="7"/>
      <c r="R5204" s="7"/>
      <c r="S5204" s="7"/>
      <c r="T5204" s="7"/>
      <c r="U5204" s="7"/>
      <c r="W5204" s="7"/>
      <c r="X5204" s="7"/>
      <c r="AA5204" s="7"/>
      <c r="AB5204" s="7"/>
      <c r="AC5204" s="7"/>
      <c r="AD5204" s="7"/>
      <c r="AG5204" s="7"/>
      <c r="AH5204" s="7"/>
      <c r="AI5204" s="7"/>
    </row>
    <row r="5205" spans="1:35" x14ac:dyDescent="0.4">
      <c r="A5205" s="8"/>
      <c r="B5205" s="7"/>
      <c r="F5205" s="7"/>
      <c r="G5205" s="7"/>
      <c r="H5205" s="7"/>
      <c r="I5205" s="7"/>
      <c r="J5205" s="7"/>
      <c r="K5205" s="7"/>
      <c r="M5205" s="7"/>
      <c r="R5205" s="7"/>
      <c r="S5205" s="7"/>
      <c r="T5205" s="7"/>
      <c r="U5205" s="7"/>
      <c r="W5205" s="7"/>
      <c r="X5205" s="7"/>
      <c r="AA5205" s="7"/>
      <c r="AB5205" s="7"/>
      <c r="AC5205" s="7"/>
      <c r="AD5205" s="7"/>
      <c r="AG5205" s="7"/>
      <c r="AH5205" s="7"/>
      <c r="AI5205" s="7"/>
    </row>
    <row r="5206" spans="1:35" x14ac:dyDescent="0.4">
      <c r="A5206" s="8"/>
      <c r="B5206" s="7"/>
      <c r="F5206" s="7"/>
      <c r="H5206" s="7"/>
      <c r="I5206" s="7"/>
      <c r="J5206" s="7"/>
      <c r="K5206" s="7"/>
      <c r="M5206" s="7"/>
      <c r="R5206" s="7"/>
      <c r="S5206" s="7"/>
      <c r="T5206" s="7"/>
      <c r="U5206" s="7"/>
      <c r="W5206" s="7"/>
      <c r="X5206" s="7"/>
      <c r="AA5206" s="7"/>
      <c r="AB5206" s="7"/>
      <c r="AC5206" s="7"/>
      <c r="AD5206" s="7"/>
      <c r="AG5206" s="7"/>
      <c r="AH5206" s="7"/>
      <c r="AI5206" s="7"/>
    </row>
    <row r="5207" spans="1:35" x14ac:dyDescent="0.4">
      <c r="A5207" s="8"/>
      <c r="B5207" s="7"/>
      <c r="F5207" s="7"/>
      <c r="G5207" s="7"/>
      <c r="H5207" s="7"/>
      <c r="I5207" s="7"/>
      <c r="J5207" s="7"/>
      <c r="M5207" s="7"/>
      <c r="N5207" s="7"/>
      <c r="R5207" s="7"/>
      <c r="S5207" s="7"/>
      <c r="T5207" s="7"/>
      <c r="U5207" s="7"/>
      <c r="W5207" s="7"/>
      <c r="X5207" s="7"/>
      <c r="AA5207" s="7"/>
      <c r="AB5207" s="7"/>
      <c r="AC5207" s="7"/>
      <c r="AD5207" s="7"/>
      <c r="AG5207" s="7"/>
      <c r="AH5207" s="7"/>
      <c r="AI5207" s="7"/>
    </row>
    <row r="5208" spans="1:35" x14ac:dyDescent="0.4">
      <c r="A5208" s="8"/>
      <c r="B5208" s="7"/>
      <c r="F5208" s="7"/>
      <c r="G5208" s="7"/>
      <c r="H5208" s="7"/>
      <c r="I5208" s="7"/>
      <c r="J5208" s="7"/>
      <c r="K5208" s="7"/>
      <c r="M5208" s="7"/>
      <c r="N5208" s="7"/>
      <c r="R5208" s="7"/>
      <c r="S5208" s="7"/>
      <c r="T5208" s="7"/>
      <c r="U5208" s="7"/>
      <c r="W5208" s="7"/>
      <c r="X5208" s="7"/>
      <c r="AA5208" s="7"/>
      <c r="AB5208" s="7"/>
      <c r="AC5208" s="7"/>
      <c r="AD5208" s="7"/>
      <c r="AG5208" s="7"/>
      <c r="AH5208" s="7"/>
      <c r="AI5208" s="7"/>
    </row>
    <row r="5209" spans="1:35" x14ac:dyDescent="0.4">
      <c r="A5209" s="8"/>
      <c r="B5209" s="7"/>
      <c r="F5209" s="7"/>
      <c r="G5209" s="7"/>
      <c r="H5209" s="7"/>
      <c r="I5209" s="7"/>
      <c r="J5209" s="7"/>
      <c r="K5209" s="7"/>
      <c r="M5209" s="7"/>
      <c r="N5209" s="7"/>
      <c r="R5209" s="7"/>
      <c r="S5209" s="7"/>
      <c r="T5209" s="7"/>
      <c r="U5209" s="7"/>
      <c r="W5209" s="7"/>
      <c r="X5209" s="7"/>
      <c r="AA5209" s="7"/>
      <c r="AB5209" s="7"/>
      <c r="AC5209" s="7"/>
      <c r="AD5209" s="7"/>
      <c r="AG5209" s="7"/>
      <c r="AH5209" s="7"/>
      <c r="AI5209" s="7"/>
    </row>
    <row r="5210" spans="1:35" x14ac:dyDescent="0.4">
      <c r="A5210" s="8"/>
      <c r="B5210" s="7"/>
      <c r="F5210" s="7"/>
      <c r="G5210" s="7"/>
      <c r="H5210" s="7"/>
      <c r="J5210" s="7"/>
      <c r="K5210" s="7"/>
      <c r="M5210" s="7"/>
      <c r="R5210" s="7"/>
      <c r="T5210" s="7"/>
      <c r="U5210" s="7"/>
      <c r="W5210" s="7"/>
      <c r="X5210" s="7"/>
      <c r="AA5210" s="7"/>
      <c r="AC5210" s="7"/>
      <c r="AD5210" s="7"/>
      <c r="AG5210" s="7"/>
      <c r="AH5210" s="7"/>
      <c r="AI5210" s="7"/>
    </row>
    <row r="5211" spans="1:35" x14ac:dyDescent="0.4">
      <c r="A5211" s="8"/>
      <c r="B5211" s="7"/>
      <c r="F5211" s="7"/>
      <c r="G5211" s="7"/>
      <c r="H5211" s="7"/>
      <c r="I5211" s="7"/>
      <c r="J5211" s="7"/>
      <c r="K5211" s="7"/>
      <c r="M5211" s="7"/>
      <c r="N5211" s="7"/>
      <c r="R5211" s="7"/>
      <c r="T5211" s="7"/>
      <c r="W5211" s="7"/>
      <c r="X5211" s="7"/>
      <c r="AA5211" s="7"/>
      <c r="AC5211" s="7"/>
      <c r="AG5211" s="7"/>
      <c r="AH5211" s="7"/>
      <c r="AI5211" s="7"/>
    </row>
    <row r="5212" spans="1:35" x14ac:dyDescent="0.4">
      <c r="A5212" s="8"/>
      <c r="B5212" s="7"/>
      <c r="F5212" s="7"/>
      <c r="G5212" s="7"/>
      <c r="H5212" s="7"/>
      <c r="I5212" s="7"/>
      <c r="J5212" s="7"/>
      <c r="M5212" s="7"/>
      <c r="N5212" s="7"/>
      <c r="R5212" s="7"/>
      <c r="S5212" s="7"/>
      <c r="T5212" s="7"/>
      <c r="U5212" s="7"/>
      <c r="W5212" s="7"/>
      <c r="X5212" s="7"/>
      <c r="AA5212" s="7"/>
      <c r="AB5212" s="7"/>
      <c r="AC5212" s="7"/>
      <c r="AD5212" s="7"/>
      <c r="AG5212" s="7"/>
      <c r="AH5212" s="7"/>
      <c r="AI5212" s="7"/>
    </row>
    <row r="5213" spans="1:35" x14ac:dyDescent="0.4">
      <c r="A5213" s="8"/>
      <c r="B5213" s="7"/>
      <c r="F5213" s="7"/>
      <c r="G5213" s="7"/>
      <c r="H5213" s="7"/>
      <c r="I5213" s="7"/>
      <c r="J5213" s="7"/>
      <c r="K5213" s="7"/>
      <c r="M5213" s="7"/>
      <c r="N5213" s="7"/>
      <c r="R5213" s="7"/>
      <c r="S5213" s="7"/>
      <c r="T5213" s="7"/>
      <c r="U5213" s="7"/>
      <c r="W5213" s="7"/>
      <c r="AA5213" s="7"/>
      <c r="AB5213" s="7"/>
      <c r="AC5213" s="7"/>
      <c r="AD5213" s="7"/>
      <c r="AG5213" s="7"/>
      <c r="AH5213" s="7"/>
    </row>
    <row r="5214" spans="1:35" x14ac:dyDescent="0.4">
      <c r="A5214" s="8"/>
      <c r="B5214" s="7"/>
      <c r="F5214" s="7"/>
      <c r="G5214" s="7"/>
      <c r="H5214" s="7"/>
      <c r="I5214" s="7"/>
      <c r="J5214" s="7"/>
      <c r="M5214" s="7"/>
      <c r="N5214" s="7"/>
      <c r="R5214" s="7"/>
      <c r="S5214" s="7"/>
      <c r="T5214" s="7"/>
      <c r="U5214" s="7"/>
      <c r="W5214" s="7"/>
      <c r="AA5214" s="7"/>
      <c r="AB5214" s="7"/>
      <c r="AC5214" s="7"/>
      <c r="AD5214" s="7"/>
      <c r="AG5214" s="7"/>
      <c r="AH5214" s="7"/>
    </row>
    <row r="5215" spans="1:35" x14ac:dyDescent="0.4">
      <c r="A5215" s="8"/>
      <c r="B5215" s="7"/>
      <c r="F5215" s="7"/>
      <c r="G5215" s="7"/>
      <c r="H5215" s="7"/>
      <c r="I5215" s="7"/>
      <c r="J5215" s="7"/>
      <c r="K5215" s="7"/>
      <c r="M5215" s="7"/>
      <c r="N5215" s="7"/>
      <c r="R5215" s="7"/>
      <c r="S5215" s="7"/>
      <c r="T5215" s="7"/>
      <c r="U5215" s="7"/>
      <c r="W5215" s="7"/>
      <c r="X5215" s="7"/>
      <c r="AA5215" s="7"/>
      <c r="AB5215" s="7"/>
      <c r="AC5215" s="7"/>
      <c r="AD5215" s="7"/>
      <c r="AG5215" s="7"/>
      <c r="AH5215" s="7"/>
      <c r="AI5215" s="7"/>
    </row>
    <row r="5216" spans="1:35" x14ac:dyDescent="0.4">
      <c r="A5216" s="8"/>
      <c r="B5216" s="7"/>
      <c r="F5216" s="7"/>
      <c r="G5216" s="7"/>
      <c r="H5216" s="7"/>
      <c r="I5216" s="7"/>
      <c r="J5216" s="7"/>
      <c r="K5216" s="7"/>
      <c r="M5216" s="7"/>
      <c r="N5216" s="7"/>
      <c r="R5216" s="7"/>
      <c r="S5216" s="7"/>
      <c r="T5216" s="7"/>
      <c r="U5216" s="7"/>
      <c r="W5216" s="7"/>
      <c r="X5216" s="7"/>
      <c r="AA5216" s="7"/>
      <c r="AB5216" s="7"/>
      <c r="AC5216" s="7"/>
      <c r="AD5216" s="7"/>
      <c r="AG5216" s="7"/>
      <c r="AH5216" s="7"/>
      <c r="AI5216" s="7"/>
    </row>
    <row r="5217" spans="1:35" x14ac:dyDescent="0.4">
      <c r="A5217" s="8"/>
      <c r="B5217" s="7"/>
      <c r="F5217" s="7"/>
      <c r="G5217" s="7"/>
      <c r="H5217" s="7"/>
      <c r="I5217" s="7"/>
      <c r="J5217" s="7"/>
      <c r="K5217" s="7"/>
      <c r="M5217" s="7"/>
      <c r="N5217" s="7"/>
      <c r="R5217" s="7"/>
      <c r="T5217" s="7"/>
      <c r="W5217" s="7"/>
      <c r="X5217" s="7"/>
      <c r="AA5217" s="7"/>
      <c r="AC5217" s="7"/>
      <c r="AG5217" s="7"/>
      <c r="AH5217" s="7"/>
      <c r="AI5217" s="7"/>
    </row>
    <row r="5218" spans="1:35" x14ac:dyDescent="0.4">
      <c r="A5218" s="8"/>
      <c r="B5218" s="7"/>
      <c r="F5218" s="7"/>
      <c r="G5218" s="7"/>
      <c r="H5218" s="7"/>
      <c r="I5218" s="7"/>
      <c r="J5218" s="7"/>
      <c r="K5218" s="7"/>
      <c r="M5218" s="7"/>
      <c r="N5218" s="7"/>
      <c r="R5218" s="7"/>
      <c r="S5218" s="7"/>
      <c r="T5218" s="7"/>
      <c r="U5218" s="7"/>
      <c r="W5218" s="7"/>
      <c r="AA5218" s="7"/>
      <c r="AB5218" s="7"/>
      <c r="AC5218" s="7"/>
      <c r="AD5218" s="7"/>
      <c r="AG5218" s="7"/>
      <c r="AH5218" s="7"/>
    </row>
    <row r="5219" spans="1:35" x14ac:dyDescent="0.4">
      <c r="A5219" s="8"/>
      <c r="B5219" s="7"/>
      <c r="F5219" s="7"/>
      <c r="G5219" s="7"/>
      <c r="H5219" s="7"/>
      <c r="I5219" s="7"/>
      <c r="J5219" s="7"/>
      <c r="M5219" s="7"/>
      <c r="N5219" s="7"/>
      <c r="R5219" s="7"/>
      <c r="S5219" s="7"/>
      <c r="T5219" s="7"/>
      <c r="U5219" s="7"/>
      <c r="W5219" s="7"/>
      <c r="X5219" s="7"/>
      <c r="AA5219" s="7"/>
      <c r="AB5219" s="7"/>
      <c r="AC5219" s="7"/>
      <c r="AD5219" s="7"/>
      <c r="AG5219" s="7"/>
      <c r="AH5219" s="7"/>
      <c r="AI5219" s="7"/>
    </row>
    <row r="5220" spans="1:35" x14ac:dyDescent="0.4">
      <c r="A5220" s="8"/>
      <c r="B5220" s="7"/>
      <c r="F5220" s="7"/>
      <c r="G5220" s="7"/>
      <c r="H5220" s="7"/>
      <c r="I5220" s="7"/>
      <c r="J5220" s="7"/>
      <c r="K5220" s="7"/>
      <c r="M5220" s="7"/>
      <c r="R5220" s="7"/>
      <c r="S5220" s="7"/>
      <c r="T5220" s="7"/>
      <c r="U5220" s="7"/>
      <c r="W5220" s="7"/>
      <c r="AA5220" s="7"/>
      <c r="AB5220" s="7"/>
      <c r="AC5220" s="7"/>
      <c r="AD5220" s="7"/>
      <c r="AG5220" s="7"/>
      <c r="AH5220" s="7"/>
    </row>
    <row r="5221" spans="1:35" x14ac:dyDescent="0.4">
      <c r="A5221" s="8"/>
      <c r="B5221" s="7"/>
      <c r="F5221" s="7"/>
      <c r="G5221" s="7"/>
      <c r="H5221" s="7"/>
      <c r="I5221" s="7"/>
      <c r="J5221" s="7"/>
      <c r="K5221" s="7"/>
      <c r="M5221" s="7"/>
      <c r="N5221" s="7"/>
      <c r="R5221" s="7"/>
      <c r="S5221" s="7"/>
      <c r="T5221" s="7"/>
      <c r="U5221" s="7"/>
      <c r="W5221" s="7"/>
      <c r="X5221" s="7"/>
      <c r="AA5221" s="7"/>
      <c r="AB5221" s="7"/>
      <c r="AC5221" s="7"/>
      <c r="AD5221" s="7"/>
      <c r="AG5221" s="7"/>
      <c r="AH5221" s="7"/>
      <c r="AI5221" s="7"/>
    </row>
    <row r="5222" spans="1:35" x14ac:dyDescent="0.4">
      <c r="A5222" s="8"/>
      <c r="B5222" s="7"/>
      <c r="F5222" s="7"/>
      <c r="G5222" s="7"/>
      <c r="H5222" s="7"/>
      <c r="I5222" s="7"/>
      <c r="J5222" s="7"/>
      <c r="M5222" s="7"/>
      <c r="N5222" s="7"/>
      <c r="R5222" s="7"/>
      <c r="T5222" s="7"/>
      <c r="U5222" s="7"/>
      <c r="W5222" s="7"/>
      <c r="AA5222" s="7"/>
      <c r="AC5222" s="7"/>
      <c r="AD5222" s="7"/>
      <c r="AG5222" s="7"/>
      <c r="AH5222" s="7"/>
    </row>
    <row r="5223" spans="1:35" x14ac:dyDescent="0.4">
      <c r="A5223" s="8"/>
      <c r="B5223" s="7"/>
      <c r="F5223" s="7"/>
      <c r="G5223" s="7"/>
      <c r="H5223" s="7"/>
      <c r="I5223" s="7"/>
      <c r="J5223" s="7"/>
      <c r="K5223" s="7"/>
      <c r="M5223" s="7"/>
      <c r="N5223" s="7"/>
      <c r="R5223" s="7"/>
      <c r="S5223" s="7"/>
      <c r="T5223" s="7"/>
      <c r="U5223" s="7"/>
      <c r="W5223" s="7"/>
      <c r="X5223" s="7"/>
      <c r="AA5223" s="7"/>
      <c r="AB5223" s="7"/>
      <c r="AC5223" s="7"/>
      <c r="AD5223" s="7"/>
      <c r="AG5223" s="7"/>
      <c r="AH5223" s="7"/>
      <c r="AI5223" s="7"/>
    </row>
    <row r="5224" spans="1:35" x14ac:dyDescent="0.4">
      <c r="A5224" s="8"/>
      <c r="B5224" s="7"/>
      <c r="F5224" s="7"/>
      <c r="G5224" s="7"/>
      <c r="H5224" s="7"/>
      <c r="J5224" s="7"/>
      <c r="K5224" s="7"/>
      <c r="M5224" s="7"/>
      <c r="N5224" s="7"/>
      <c r="R5224" s="7"/>
      <c r="S5224" s="7"/>
      <c r="T5224" s="7"/>
      <c r="U5224" s="7"/>
      <c r="W5224" s="7"/>
      <c r="X5224" s="7"/>
      <c r="AA5224" s="7"/>
      <c r="AB5224" s="7"/>
      <c r="AC5224" s="7"/>
      <c r="AD5224" s="7"/>
      <c r="AG5224" s="7"/>
      <c r="AH5224" s="7"/>
      <c r="AI5224" s="7"/>
    </row>
    <row r="5225" spans="1:35" x14ac:dyDescent="0.4">
      <c r="A5225" s="8"/>
      <c r="B5225" s="7"/>
      <c r="F5225" s="7"/>
      <c r="G5225" s="7"/>
      <c r="H5225" s="7"/>
      <c r="I5225" s="7"/>
      <c r="J5225" s="7"/>
      <c r="K5225" s="7"/>
      <c r="M5225" s="7"/>
      <c r="N5225" s="7"/>
      <c r="R5225" s="7"/>
      <c r="S5225" s="7"/>
      <c r="T5225" s="7"/>
      <c r="U5225" s="7"/>
      <c r="W5225" s="7"/>
      <c r="X5225" s="7"/>
      <c r="AA5225" s="7"/>
      <c r="AB5225" s="7"/>
      <c r="AC5225" s="7"/>
      <c r="AD5225" s="7"/>
      <c r="AG5225" s="7"/>
      <c r="AH5225" s="7"/>
      <c r="AI5225" s="7"/>
    </row>
    <row r="5226" spans="1:35" x14ac:dyDescent="0.4">
      <c r="A5226" s="8"/>
      <c r="B5226" s="7"/>
      <c r="F5226" s="7"/>
      <c r="G5226" s="7"/>
      <c r="H5226" s="7"/>
      <c r="I5226" s="7"/>
      <c r="J5226" s="7"/>
      <c r="K5226" s="7"/>
      <c r="M5226" s="7"/>
      <c r="N5226" s="7"/>
      <c r="R5226" s="7"/>
      <c r="S5226" s="7"/>
      <c r="T5226" s="7"/>
      <c r="U5226" s="7"/>
      <c r="W5226" s="7"/>
      <c r="X5226" s="7"/>
      <c r="AA5226" s="7"/>
      <c r="AB5226" s="7"/>
      <c r="AC5226" s="7"/>
      <c r="AD5226" s="7"/>
      <c r="AG5226" s="7"/>
      <c r="AH5226" s="7"/>
      <c r="AI5226" s="7"/>
    </row>
    <row r="5227" spans="1:35" x14ac:dyDescent="0.4">
      <c r="A5227" s="8"/>
      <c r="B5227" s="7"/>
      <c r="F5227" s="7"/>
      <c r="G5227" s="7"/>
      <c r="H5227" s="7"/>
      <c r="I5227" s="7"/>
      <c r="J5227" s="7"/>
      <c r="K5227" s="7"/>
      <c r="M5227" s="7"/>
      <c r="N5227" s="7"/>
      <c r="R5227" s="7"/>
      <c r="S5227" s="7"/>
      <c r="T5227" s="7"/>
      <c r="U5227" s="7"/>
      <c r="W5227" s="7"/>
      <c r="X5227" s="7"/>
      <c r="AA5227" s="7"/>
      <c r="AB5227" s="7"/>
      <c r="AC5227" s="7"/>
      <c r="AD5227" s="7"/>
      <c r="AG5227" s="7"/>
      <c r="AH5227" s="7"/>
      <c r="AI5227" s="7"/>
    </row>
    <row r="5228" spans="1:35" x14ac:dyDescent="0.4">
      <c r="A5228" s="8"/>
      <c r="B5228" s="7"/>
      <c r="F5228" s="7"/>
      <c r="G5228" s="7"/>
      <c r="H5228" s="7"/>
      <c r="J5228" s="7"/>
      <c r="K5228" s="7"/>
      <c r="M5228" s="7"/>
      <c r="N5228" s="7"/>
      <c r="R5228" s="7"/>
      <c r="S5228" s="7"/>
      <c r="T5228" s="7"/>
      <c r="U5228" s="7"/>
      <c r="W5228" s="7"/>
      <c r="X5228" s="7"/>
      <c r="AA5228" s="7"/>
      <c r="AB5228" s="7"/>
      <c r="AC5228" s="7"/>
      <c r="AD5228" s="7"/>
      <c r="AG5228" s="7"/>
      <c r="AH5228" s="7"/>
      <c r="AI5228" s="7"/>
    </row>
    <row r="5229" spans="1:35" x14ac:dyDescent="0.4">
      <c r="A5229" s="8"/>
      <c r="B5229" s="7"/>
      <c r="F5229" s="7"/>
      <c r="G5229" s="7"/>
      <c r="H5229" s="7"/>
      <c r="I5229" s="7"/>
      <c r="J5229" s="7"/>
      <c r="K5229" s="7"/>
      <c r="M5229" s="7"/>
      <c r="N5229" s="7"/>
      <c r="R5229" s="7"/>
      <c r="T5229" s="7"/>
      <c r="U5229" s="7"/>
      <c r="W5229" s="7"/>
      <c r="X5229" s="7"/>
      <c r="AA5229" s="7"/>
      <c r="AC5229" s="7"/>
      <c r="AD5229" s="7"/>
      <c r="AG5229" s="7"/>
      <c r="AH5229" s="7"/>
      <c r="AI5229" s="7"/>
    </row>
    <row r="5230" spans="1:35" x14ac:dyDescent="0.4">
      <c r="A5230" s="8"/>
      <c r="B5230" s="7"/>
      <c r="F5230" s="7"/>
      <c r="G5230" s="7"/>
      <c r="H5230" s="7"/>
      <c r="I5230" s="7"/>
      <c r="J5230" s="7"/>
      <c r="K5230" s="7"/>
      <c r="M5230" s="7"/>
      <c r="N5230" s="7"/>
      <c r="R5230" s="7"/>
      <c r="S5230" s="7"/>
      <c r="T5230" s="7"/>
      <c r="U5230" s="7"/>
      <c r="W5230" s="7"/>
      <c r="X5230" s="7"/>
      <c r="AA5230" s="7"/>
      <c r="AB5230" s="7"/>
      <c r="AC5230" s="7"/>
      <c r="AD5230" s="7"/>
      <c r="AG5230" s="7"/>
      <c r="AH5230" s="7"/>
      <c r="AI5230" s="7"/>
    </row>
    <row r="5231" spans="1:35" x14ac:dyDescent="0.4">
      <c r="A5231" s="8"/>
      <c r="B5231" s="7"/>
      <c r="F5231" s="7"/>
      <c r="G5231" s="7"/>
      <c r="H5231" s="7"/>
      <c r="I5231" s="7"/>
      <c r="J5231" s="7"/>
      <c r="K5231" s="7"/>
      <c r="M5231" s="7"/>
      <c r="N5231" s="7"/>
      <c r="R5231" s="7"/>
      <c r="S5231" s="7"/>
      <c r="T5231" s="7"/>
      <c r="U5231" s="7"/>
      <c r="W5231" s="7"/>
      <c r="X5231" s="7"/>
      <c r="AA5231" s="7"/>
      <c r="AB5231" s="7"/>
      <c r="AC5231" s="7"/>
      <c r="AD5231" s="7"/>
      <c r="AG5231" s="7"/>
      <c r="AH5231" s="7"/>
      <c r="AI5231" s="7"/>
    </row>
    <row r="5232" spans="1:35" x14ac:dyDescent="0.4">
      <c r="A5232" s="8"/>
      <c r="B5232" s="7"/>
      <c r="F5232" s="7"/>
      <c r="G5232" s="7"/>
      <c r="H5232" s="7"/>
      <c r="J5232" s="7"/>
      <c r="M5232" s="7"/>
      <c r="N5232" s="7"/>
      <c r="R5232" s="7"/>
      <c r="S5232" s="7"/>
      <c r="T5232" s="7"/>
      <c r="U5232" s="7"/>
      <c r="W5232" s="7"/>
      <c r="X5232" s="7"/>
      <c r="AA5232" s="7"/>
      <c r="AB5232" s="7"/>
      <c r="AC5232" s="7"/>
      <c r="AD5232" s="7"/>
      <c r="AG5232" s="7"/>
      <c r="AH5232" s="7"/>
      <c r="AI5232" s="7"/>
    </row>
    <row r="5233" spans="1:35" x14ac:dyDescent="0.4">
      <c r="A5233" s="8"/>
      <c r="B5233" s="7"/>
      <c r="F5233" s="7"/>
      <c r="G5233" s="7"/>
      <c r="H5233" s="7"/>
      <c r="I5233" s="7"/>
      <c r="J5233" s="7"/>
      <c r="K5233" s="7"/>
      <c r="M5233" s="7"/>
      <c r="N5233" s="7"/>
      <c r="R5233" s="7"/>
      <c r="S5233" s="7"/>
      <c r="T5233" s="7"/>
      <c r="U5233" s="7"/>
      <c r="W5233" s="7"/>
      <c r="X5233" s="7"/>
      <c r="AA5233" s="7"/>
      <c r="AB5233" s="7"/>
      <c r="AC5233" s="7"/>
      <c r="AD5233" s="7"/>
      <c r="AG5233" s="7"/>
      <c r="AH5233" s="7"/>
      <c r="AI5233" s="7"/>
    </row>
    <row r="5234" spans="1:35" x14ac:dyDescent="0.4">
      <c r="A5234" s="8"/>
      <c r="B5234" s="7"/>
      <c r="F5234" s="7"/>
      <c r="G5234" s="7"/>
      <c r="H5234" s="7"/>
      <c r="I5234" s="7"/>
      <c r="J5234" s="7"/>
      <c r="K5234" s="7"/>
      <c r="M5234" s="7"/>
      <c r="N5234" s="7"/>
      <c r="R5234" s="7"/>
      <c r="T5234" s="7"/>
      <c r="U5234" s="7"/>
      <c r="W5234" s="7"/>
      <c r="X5234" s="7"/>
      <c r="AA5234" s="7"/>
      <c r="AC5234" s="7"/>
      <c r="AD5234" s="7"/>
      <c r="AG5234" s="7"/>
      <c r="AH5234" s="7"/>
      <c r="AI5234" s="7"/>
    </row>
    <row r="5235" spans="1:35" x14ac:dyDescent="0.4">
      <c r="A5235" s="8"/>
      <c r="B5235" s="7"/>
      <c r="F5235" s="7"/>
      <c r="G5235" s="7"/>
      <c r="H5235" s="7"/>
      <c r="J5235" s="7"/>
      <c r="K5235" s="7"/>
      <c r="M5235" s="7"/>
      <c r="N5235" s="7"/>
      <c r="R5235" s="7"/>
      <c r="S5235" s="7"/>
      <c r="T5235" s="7"/>
      <c r="U5235" s="7"/>
      <c r="W5235" s="7"/>
      <c r="X5235" s="7"/>
      <c r="AA5235" s="7"/>
      <c r="AB5235" s="7"/>
      <c r="AC5235" s="7"/>
      <c r="AD5235" s="7"/>
      <c r="AG5235" s="7"/>
      <c r="AH5235" s="7"/>
      <c r="AI5235" s="7"/>
    </row>
    <row r="5236" spans="1:35" x14ac:dyDescent="0.4">
      <c r="A5236" s="8"/>
      <c r="B5236" s="7"/>
      <c r="F5236" s="7"/>
      <c r="G5236" s="7"/>
      <c r="H5236" s="7"/>
      <c r="I5236" s="7"/>
      <c r="J5236" s="7"/>
      <c r="M5236" s="7"/>
      <c r="N5236" s="7"/>
      <c r="R5236" s="7"/>
      <c r="S5236" s="7"/>
      <c r="T5236" s="7"/>
      <c r="U5236" s="7"/>
      <c r="W5236" s="7"/>
      <c r="AA5236" s="7"/>
      <c r="AB5236" s="7"/>
      <c r="AC5236" s="7"/>
      <c r="AD5236" s="7"/>
      <c r="AG5236" s="7"/>
      <c r="AH5236" s="7"/>
    </row>
    <row r="5237" spans="1:35" x14ac:dyDescent="0.4">
      <c r="A5237" s="8"/>
      <c r="B5237" s="7"/>
      <c r="F5237" s="7"/>
      <c r="G5237" s="7"/>
      <c r="H5237" s="7"/>
      <c r="I5237" s="7"/>
      <c r="J5237" s="7"/>
      <c r="M5237" s="7"/>
      <c r="N5237" s="7"/>
      <c r="R5237" s="7"/>
      <c r="S5237" s="7"/>
      <c r="T5237" s="7"/>
      <c r="U5237" s="7"/>
      <c r="W5237" s="7"/>
      <c r="X5237" s="7"/>
      <c r="AA5237" s="7"/>
      <c r="AB5237" s="7"/>
      <c r="AC5237" s="7"/>
      <c r="AD5237" s="7"/>
      <c r="AG5237" s="7"/>
      <c r="AH5237" s="7"/>
      <c r="AI5237" s="7"/>
    </row>
    <row r="5238" spans="1:35" x14ac:dyDescent="0.4">
      <c r="A5238" s="8"/>
      <c r="B5238" s="7"/>
      <c r="F5238" s="7"/>
      <c r="G5238" s="7"/>
      <c r="H5238" s="7"/>
      <c r="J5238" s="7"/>
      <c r="K5238" s="7"/>
      <c r="M5238" s="7"/>
      <c r="R5238" s="7"/>
      <c r="S5238" s="7"/>
      <c r="T5238" s="7"/>
      <c r="U5238" s="7"/>
      <c r="W5238" s="7"/>
      <c r="X5238" s="7"/>
      <c r="AA5238" s="7"/>
      <c r="AB5238" s="7"/>
      <c r="AC5238" s="7"/>
      <c r="AD5238" s="7"/>
      <c r="AG5238" s="7"/>
      <c r="AH5238" s="7"/>
      <c r="AI5238" s="7"/>
    </row>
    <row r="5239" spans="1:35" x14ac:dyDescent="0.4">
      <c r="A5239" s="8"/>
      <c r="B5239" s="7"/>
      <c r="F5239" s="7"/>
      <c r="G5239" s="7"/>
      <c r="H5239" s="7"/>
      <c r="I5239" s="7"/>
      <c r="J5239" s="7"/>
      <c r="M5239" s="7"/>
      <c r="N5239" s="7"/>
      <c r="R5239" s="7"/>
      <c r="S5239" s="7"/>
      <c r="T5239" s="7"/>
      <c r="U5239" s="7"/>
      <c r="W5239" s="7"/>
      <c r="X5239" s="7"/>
      <c r="AA5239" s="7"/>
      <c r="AB5239" s="7"/>
      <c r="AC5239" s="7"/>
      <c r="AD5239" s="7"/>
      <c r="AG5239" s="7"/>
      <c r="AH5239" s="7"/>
      <c r="AI5239" s="7"/>
    </row>
    <row r="5240" spans="1:35" x14ac:dyDescent="0.4">
      <c r="A5240" s="8"/>
      <c r="B5240" s="7"/>
      <c r="F5240" s="7"/>
      <c r="G5240" s="7"/>
      <c r="H5240" s="7"/>
      <c r="I5240" s="7"/>
      <c r="J5240" s="7"/>
      <c r="K5240" s="7"/>
      <c r="M5240" s="7"/>
      <c r="N5240" s="7"/>
      <c r="R5240" s="7"/>
      <c r="S5240" s="7"/>
      <c r="T5240" s="7"/>
      <c r="U5240" s="7"/>
      <c r="W5240" s="7"/>
      <c r="X5240" s="7"/>
      <c r="AA5240" s="7"/>
      <c r="AB5240" s="7"/>
      <c r="AC5240" s="7"/>
      <c r="AD5240" s="7"/>
      <c r="AG5240" s="7"/>
      <c r="AH5240" s="7"/>
      <c r="AI5240" s="7"/>
    </row>
    <row r="5241" spans="1:35" x14ac:dyDescent="0.4">
      <c r="A5241" s="8"/>
      <c r="B5241" s="7"/>
      <c r="F5241" s="7"/>
      <c r="G5241" s="7"/>
      <c r="H5241" s="7"/>
      <c r="J5241" s="7"/>
      <c r="M5241" s="7"/>
      <c r="R5241" s="7"/>
      <c r="S5241" s="7"/>
      <c r="T5241" s="7"/>
      <c r="U5241" s="7"/>
      <c r="W5241" s="7"/>
      <c r="X5241" s="7"/>
      <c r="AA5241" s="7"/>
      <c r="AB5241" s="7"/>
      <c r="AC5241" s="7"/>
      <c r="AD5241" s="7"/>
      <c r="AG5241" s="7"/>
      <c r="AH5241" s="7"/>
      <c r="AI5241" s="7"/>
    </row>
    <row r="5242" spans="1:35" x14ac:dyDescent="0.4">
      <c r="A5242" s="8"/>
      <c r="B5242" s="7"/>
      <c r="F5242" s="7"/>
      <c r="G5242" s="7"/>
      <c r="H5242" s="7"/>
      <c r="I5242" s="7"/>
      <c r="J5242" s="7"/>
      <c r="K5242" s="7"/>
      <c r="M5242" s="7"/>
      <c r="N5242" s="7"/>
      <c r="R5242" s="7"/>
      <c r="S5242" s="7"/>
      <c r="T5242" s="7"/>
      <c r="U5242" s="7"/>
      <c r="W5242" s="7"/>
      <c r="X5242" s="7"/>
      <c r="AA5242" s="7"/>
      <c r="AB5242" s="7"/>
      <c r="AC5242" s="7"/>
      <c r="AD5242" s="7"/>
      <c r="AG5242" s="7"/>
      <c r="AH5242" s="7"/>
      <c r="AI5242" s="7"/>
    </row>
    <row r="5243" spans="1:35" x14ac:dyDescent="0.4">
      <c r="A5243" s="8"/>
      <c r="B5243" s="7"/>
      <c r="F5243" s="7"/>
      <c r="G5243" s="7"/>
      <c r="H5243" s="7"/>
      <c r="I5243" s="7"/>
      <c r="J5243" s="7"/>
      <c r="K5243" s="7"/>
      <c r="M5243" s="7"/>
      <c r="N5243" s="7"/>
      <c r="R5243" s="7"/>
      <c r="S5243" s="7"/>
      <c r="T5243" s="7"/>
      <c r="W5243" s="7"/>
      <c r="X5243" s="7"/>
      <c r="AA5243" s="7"/>
      <c r="AB5243" s="7"/>
      <c r="AC5243" s="7"/>
      <c r="AG5243" s="7"/>
      <c r="AH5243" s="7"/>
      <c r="AI5243" s="7"/>
    </row>
    <row r="5244" spans="1:35" x14ac:dyDescent="0.4">
      <c r="A5244" s="8"/>
      <c r="B5244" s="7"/>
      <c r="F5244" s="7"/>
      <c r="H5244" s="7"/>
      <c r="I5244" s="7"/>
      <c r="J5244" s="7"/>
      <c r="M5244" s="7"/>
      <c r="N5244" s="7"/>
      <c r="R5244" s="7"/>
      <c r="S5244" s="7"/>
      <c r="T5244" s="7"/>
      <c r="U5244" s="7"/>
      <c r="W5244" s="7"/>
      <c r="X5244" s="7"/>
      <c r="AA5244" s="7"/>
      <c r="AB5244" s="7"/>
      <c r="AC5244" s="7"/>
      <c r="AD5244" s="7"/>
      <c r="AG5244" s="7"/>
      <c r="AH5244" s="7"/>
      <c r="AI5244" s="7"/>
    </row>
    <row r="5245" spans="1:35" x14ac:dyDescent="0.4">
      <c r="A5245" s="8"/>
      <c r="B5245" s="7"/>
      <c r="F5245" s="7"/>
      <c r="G5245" s="7"/>
      <c r="H5245" s="7"/>
      <c r="I5245" s="7"/>
      <c r="J5245" s="7"/>
      <c r="K5245" s="7"/>
      <c r="M5245" s="7"/>
      <c r="N5245" s="7"/>
      <c r="R5245" s="7"/>
      <c r="T5245" s="7"/>
      <c r="U5245" s="7"/>
      <c r="W5245" s="7"/>
      <c r="AA5245" s="7"/>
      <c r="AC5245" s="7"/>
      <c r="AD5245" s="7"/>
      <c r="AG5245" s="7"/>
      <c r="AH5245" s="7"/>
    </row>
    <row r="5246" spans="1:35" x14ac:dyDescent="0.4">
      <c r="A5246" s="8"/>
      <c r="B5246" s="7"/>
      <c r="F5246" s="7"/>
      <c r="G5246" s="7"/>
      <c r="H5246" s="7"/>
      <c r="I5246" s="7"/>
      <c r="J5246" s="7"/>
      <c r="K5246" s="7"/>
      <c r="M5246" s="7"/>
      <c r="N5246" s="7"/>
      <c r="R5246" s="7"/>
      <c r="T5246" s="7"/>
      <c r="U5246" s="7"/>
      <c r="W5246" s="7"/>
      <c r="X5246" s="7"/>
      <c r="AA5246" s="7"/>
      <c r="AC5246" s="7"/>
      <c r="AD5246" s="7"/>
      <c r="AG5246" s="7"/>
      <c r="AH5246" s="7"/>
      <c r="AI5246" s="7"/>
    </row>
    <row r="5247" spans="1:35" x14ac:dyDescent="0.4">
      <c r="A5247" s="8"/>
      <c r="B5247" s="7"/>
      <c r="F5247" s="7"/>
      <c r="G5247" s="7"/>
      <c r="H5247" s="7"/>
      <c r="J5247" s="7"/>
      <c r="K5247" s="7"/>
      <c r="M5247" s="7"/>
      <c r="R5247" s="7"/>
      <c r="S5247" s="7"/>
      <c r="T5247" s="7"/>
      <c r="U5247" s="7"/>
      <c r="W5247" s="7"/>
      <c r="X5247" s="7"/>
      <c r="AA5247" s="7"/>
      <c r="AB5247" s="7"/>
      <c r="AC5247" s="7"/>
      <c r="AD5247" s="7"/>
      <c r="AG5247" s="7"/>
      <c r="AH5247" s="7"/>
      <c r="AI5247" s="7"/>
    </row>
    <row r="5248" spans="1:35" x14ac:dyDescent="0.4">
      <c r="A5248" s="8"/>
      <c r="B5248" s="7"/>
      <c r="F5248" s="7"/>
      <c r="G5248" s="7"/>
      <c r="H5248" s="7"/>
      <c r="I5248" s="7"/>
      <c r="J5248" s="7"/>
      <c r="K5248" s="7"/>
      <c r="M5248" s="7"/>
      <c r="N5248" s="7"/>
      <c r="R5248" s="7"/>
      <c r="S5248" s="7"/>
      <c r="T5248" s="7"/>
      <c r="U5248" s="7"/>
      <c r="W5248" s="7"/>
      <c r="X5248" s="7"/>
      <c r="AA5248" s="7"/>
      <c r="AB5248" s="7"/>
      <c r="AC5248" s="7"/>
      <c r="AD5248" s="7"/>
      <c r="AG5248" s="7"/>
      <c r="AH5248" s="7"/>
      <c r="AI5248" s="7"/>
    </row>
    <row r="5249" spans="1:35" x14ac:dyDescent="0.4">
      <c r="A5249" s="8"/>
      <c r="B5249" s="7"/>
      <c r="F5249" s="7"/>
      <c r="G5249" s="7"/>
      <c r="H5249" s="7"/>
      <c r="I5249" s="7"/>
      <c r="J5249" s="7"/>
      <c r="M5249" s="7"/>
      <c r="R5249" s="7"/>
      <c r="S5249" s="7"/>
      <c r="T5249" s="7"/>
      <c r="U5249" s="7"/>
      <c r="W5249" s="7"/>
      <c r="X5249" s="7"/>
      <c r="AA5249" s="7"/>
      <c r="AB5249" s="7"/>
      <c r="AC5249" s="7"/>
      <c r="AD5249" s="7"/>
      <c r="AG5249" s="7"/>
      <c r="AH5249" s="7"/>
      <c r="AI5249" s="7"/>
    </row>
    <row r="5250" spans="1:35" x14ac:dyDescent="0.4">
      <c r="A5250" s="8"/>
      <c r="B5250" s="7"/>
      <c r="F5250" s="7"/>
      <c r="G5250" s="7"/>
      <c r="H5250" s="7"/>
      <c r="I5250" s="7"/>
      <c r="J5250" s="7"/>
      <c r="K5250" s="7"/>
      <c r="M5250" s="7"/>
      <c r="N5250" s="7"/>
      <c r="R5250" s="7"/>
      <c r="S5250" s="7"/>
      <c r="T5250" s="7"/>
      <c r="U5250" s="7"/>
      <c r="W5250" s="7"/>
      <c r="X5250" s="7"/>
      <c r="AA5250" s="7"/>
      <c r="AB5250" s="7"/>
      <c r="AC5250" s="7"/>
      <c r="AD5250" s="7"/>
      <c r="AG5250" s="7"/>
      <c r="AH5250" s="7"/>
      <c r="AI5250" s="7"/>
    </row>
    <row r="5251" spans="1:35" x14ac:dyDescent="0.4">
      <c r="A5251" s="8"/>
      <c r="B5251" s="7"/>
      <c r="F5251" s="7"/>
      <c r="G5251" s="7"/>
      <c r="H5251" s="7"/>
      <c r="I5251" s="7"/>
      <c r="J5251" s="7"/>
      <c r="K5251" s="7"/>
      <c r="M5251" s="7"/>
      <c r="N5251" s="7"/>
      <c r="R5251" s="7"/>
      <c r="S5251" s="7"/>
      <c r="T5251" s="7"/>
      <c r="U5251" s="7"/>
      <c r="W5251" s="7"/>
      <c r="X5251" s="7"/>
      <c r="AA5251" s="7"/>
      <c r="AB5251" s="7"/>
      <c r="AC5251" s="7"/>
      <c r="AD5251" s="7"/>
      <c r="AG5251" s="7"/>
      <c r="AH5251" s="7"/>
      <c r="AI5251" s="7"/>
    </row>
    <row r="5252" spans="1:35" x14ac:dyDescent="0.4">
      <c r="A5252" s="8"/>
      <c r="B5252" s="7"/>
      <c r="F5252" s="7"/>
      <c r="G5252" s="7"/>
      <c r="H5252" s="7"/>
      <c r="I5252" s="7"/>
      <c r="J5252" s="7"/>
      <c r="K5252" s="7"/>
      <c r="M5252" s="7"/>
      <c r="N5252" s="7"/>
      <c r="R5252" s="7"/>
      <c r="S5252" s="7"/>
      <c r="T5252" s="7"/>
      <c r="U5252" s="7"/>
      <c r="W5252" s="7"/>
      <c r="X5252" s="7"/>
      <c r="AA5252" s="7"/>
      <c r="AB5252" s="7"/>
      <c r="AC5252" s="7"/>
      <c r="AD5252" s="7"/>
      <c r="AG5252" s="7"/>
      <c r="AH5252" s="7"/>
      <c r="AI5252" s="7"/>
    </row>
    <row r="5253" spans="1:35" x14ac:dyDescent="0.4">
      <c r="A5253" s="8"/>
      <c r="B5253" s="7"/>
      <c r="F5253" s="7"/>
      <c r="H5253" s="7"/>
      <c r="I5253" s="7"/>
      <c r="J5253" s="7"/>
      <c r="K5253" s="7"/>
      <c r="M5253" s="7"/>
      <c r="N5253" s="7"/>
      <c r="R5253" s="7"/>
      <c r="S5253" s="7"/>
      <c r="T5253" s="7"/>
      <c r="U5253" s="7"/>
      <c r="W5253" s="7"/>
      <c r="X5253" s="7"/>
      <c r="AA5253" s="7"/>
      <c r="AB5253" s="7"/>
      <c r="AC5253" s="7"/>
      <c r="AD5253" s="7"/>
      <c r="AG5253" s="7"/>
      <c r="AH5253" s="7"/>
      <c r="AI5253" s="7"/>
    </row>
    <row r="5254" spans="1:35" x14ac:dyDescent="0.4">
      <c r="A5254" s="8"/>
      <c r="B5254" s="7"/>
      <c r="F5254" s="7"/>
      <c r="G5254" s="7"/>
      <c r="H5254" s="7"/>
      <c r="J5254" s="7"/>
      <c r="K5254" s="7"/>
      <c r="M5254" s="7"/>
      <c r="R5254" s="7"/>
      <c r="S5254" s="7"/>
      <c r="T5254" s="7"/>
      <c r="U5254" s="7"/>
      <c r="W5254" s="7"/>
      <c r="X5254" s="7"/>
      <c r="AA5254" s="7"/>
      <c r="AB5254" s="7"/>
      <c r="AC5254" s="7"/>
      <c r="AD5254" s="7"/>
      <c r="AG5254" s="7"/>
      <c r="AH5254" s="7"/>
      <c r="AI5254" s="7"/>
    </row>
    <row r="5255" spans="1:35" x14ac:dyDescent="0.4">
      <c r="A5255" s="8"/>
      <c r="B5255" s="7"/>
      <c r="F5255" s="7"/>
      <c r="G5255" s="7"/>
      <c r="H5255" s="7"/>
      <c r="I5255" s="7"/>
      <c r="J5255" s="7"/>
      <c r="K5255" s="7"/>
      <c r="M5255" s="7"/>
      <c r="N5255" s="7"/>
      <c r="R5255" s="7"/>
      <c r="T5255" s="7"/>
      <c r="U5255" s="7"/>
      <c r="W5255" s="7"/>
      <c r="X5255" s="7"/>
      <c r="AA5255" s="7"/>
      <c r="AC5255" s="7"/>
      <c r="AD5255" s="7"/>
      <c r="AG5255" s="7"/>
      <c r="AH5255" s="7"/>
      <c r="AI5255" s="7"/>
    </row>
    <row r="5256" spans="1:35" x14ac:dyDescent="0.4">
      <c r="A5256" s="8"/>
      <c r="B5256" s="7"/>
      <c r="F5256" s="7"/>
      <c r="H5256" s="7"/>
      <c r="I5256" s="7"/>
      <c r="J5256" s="7"/>
      <c r="K5256" s="7"/>
      <c r="M5256" s="7"/>
      <c r="R5256" s="7"/>
      <c r="S5256" s="7"/>
      <c r="T5256" s="7"/>
      <c r="U5256" s="7"/>
      <c r="W5256" s="7"/>
      <c r="X5256" s="7"/>
      <c r="AA5256" s="7"/>
      <c r="AB5256" s="7"/>
      <c r="AC5256" s="7"/>
      <c r="AD5256" s="7"/>
      <c r="AG5256" s="7"/>
      <c r="AH5256" s="7"/>
      <c r="AI5256" s="7"/>
    </row>
    <row r="5257" spans="1:35" x14ac:dyDescent="0.4">
      <c r="A5257" s="8"/>
      <c r="B5257" s="7"/>
      <c r="F5257" s="7"/>
      <c r="G5257" s="7"/>
      <c r="H5257" s="7"/>
      <c r="I5257" s="7"/>
      <c r="J5257" s="7"/>
      <c r="K5257" s="7"/>
      <c r="M5257" s="7"/>
      <c r="N5257" s="7"/>
      <c r="R5257" s="7"/>
      <c r="S5257" s="7"/>
      <c r="T5257" s="7"/>
      <c r="U5257" s="7"/>
      <c r="W5257" s="7"/>
      <c r="X5257" s="7"/>
      <c r="AA5257" s="7"/>
      <c r="AB5257" s="7"/>
      <c r="AC5257" s="7"/>
      <c r="AD5257" s="7"/>
      <c r="AG5257" s="7"/>
      <c r="AH5257" s="7"/>
      <c r="AI5257" s="7"/>
    </row>
    <row r="5258" spans="1:35" x14ac:dyDescent="0.4">
      <c r="A5258" s="8"/>
      <c r="B5258" s="7"/>
      <c r="F5258" s="7"/>
      <c r="G5258" s="7"/>
      <c r="H5258" s="7"/>
      <c r="I5258" s="7"/>
      <c r="J5258" s="7"/>
      <c r="K5258" s="7"/>
      <c r="M5258" s="7"/>
      <c r="N5258" s="7"/>
      <c r="R5258" s="7"/>
      <c r="S5258" s="7"/>
      <c r="T5258" s="7"/>
      <c r="U5258" s="7"/>
      <c r="W5258" s="7"/>
      <c r="X5258" s="7"/>
      <c r="AA5258" s="7"/>
      <c r="AB5258" s="7"/>
      <c r="AC5258" s="7"/>
      <c r="AD5258" s="7"/>
      <c r="AG5258" s="7"/>
      <c r="AH5258" s="7"/>
      <c r="AI5258" s="7"/>
    </row>
    <row r="5259" spans="1:35" x14ac:dyDescent="0.4">
      <c r="A5259" s="8"/>
      <c r="B5259" s="7"/>
      <c r="F5259" s="7"/>
      <c r="G5259" s="7"/>
      <c r="H5259" s="7"/>
      <c r="I5259" s="7"/>
      <c r="J5259" s="7"/>
      <c r="M5259" s="7"/>
      <c r="N5259" s="7"/>
      <c r="R5259" s="7"/>
      <c r="S5259" s="7"/>
      <c r="T5259" s="7"/>
      <c r="U5259" s="7"/>
      <c r="W5259" s="7"/>
      <c r="X5259" s="7"/>
      <c r="AA5259" s="7"/>
      <c r="AB5259" s="7"/>
      <c r="AC5259" s="7"/>
      <c r="AD5259" s="7"/>
      <c r="AG5259" s="7"/>
      <c r="AH5259" s="7"/>
      <c r="AI5259" s="7"/>
    </row>
    <row r="5260" spans="1:35" x14ac:dyDescent="0.4">
      <c r="A5260" s="8"/>
      <c r="B5260" s="7"/>
      <c r="F5260" s="7"/>
      <c r="G5260" s="7"/>
      <c r="H5260" s="7"/>
      <c r="I5260" s="7"/>
      <c r="J5260" s="7"/>
      <c r="K5260" s="7"/>
      <c r="M5260" s="7"/>
      <c r="N5260" s="7"/>
      <c r="R5260" s="7"/>
      <c r="S5260" s="7"/>
      <c r="T5260" s="7"/>
      <c r="U5260" s="7"/>
      <c r="W5260" s="7"/>
      <c r="X5260" s="7"/>
      <c r="AA5260" s="7"/>
      <c r="AB5260" s="7"/>
      <c r="AC5260" s="7"/>
      <c r="AD5260" s="7"/>
      <c r="AG5260" s="7"/>
      <c r="AH5260" s="7"/>
      <c r="AI5260" s="7"/>
    </row>
    <row r="5261" spans="1:35" x14ac:dyDescent="0.4">
      <c r="A5261" s="8"/>
      <c r="B5261" s="7"/>
      <c r="F5261" s="7"/>
      <c r="G5261" s="7"/>
      <c r="H5261" s="7"/>
      <c r="I5261" s="7"/>
      <c r="J5261" s="7"/>
      <c r="K5261" s="7"/>
      <c r="M5261" s="7"/>
      <c r="N5261" s="7"/>
      <c r="R5261" s="7"/>
      <c r="S5261" s="7"/>
      <c r="T5261" s="7"/>
      <c r="U5261" s="7"/>
      <c r="W5261" s="7"/>
      <c r="X5261" s="7"/>
      <c r="AA5261" s="7"/>
      <c r="AB5261" s="7"/>
      <c r="AC5261" s="7"/>
      <c r="AD5261" s="7"/>
      <c r="AG5261" s="7"/>
      <c r="AH5261" s="7"/>
      <c r="AI5261" s="7"/>
    </row>
    <row r="5262" spans="1:35" x14ac:dyDescent="0.4">
      <c r="A5262" s="8"/>
      <c r="B5262" s="7"/>
      <c r="F5262" s="7"/>
      <c r="G5262" s="7"/>
      <c r="H5262" s="7"/>
      <c r="I5262" s="7"/>
      <c r="J5262" s="7"/>
      <c r="M5262" s="7"/>
      <c r="N5262" s="7"/>
      <c r="R5262" s="7"/>
      <c r="S5262" s="7"/>
      <c r="T5262" s="7"/>
      <c r="U5262" s="7"/>
      <c r="W5262" s="7"/>
      <c r="X5262" s="7"/>
      <c r="AA5262" s="7"/>
      <c r="AB5262" s="7"/>
      <c r="AC5262" s="7"/>
      <c r="AD5262" s="7"/>
      <c r="AG5262" s="7"/>
      <c r="AH5262" s="7"/>
      <c r="AI5262" s="7"/>
    </row>
    <row r="5263" spans="1:35" x14ac:dyDescent="0.4">
      <c r="A5263" s="8"/>
      <c r="B5263" s="7"/>
      <c r="F5263" s="7"/>
      <c r="G5263" s="7"/>
      <c r="H5263" s="7"/>
      <c r="I5263" s="7"/>
      <c r="J5263" s="7"/>
      <c r="K5263" s="7"/>
      <c r="M5263" s="7"/>
      <c r="N5263" s="7"/>
      <c r="R5263" s="7"/>
      <c r="S5263" s="7"/>
      <c r="T5263" s="7"/>
      <c r="U5263" s="7"/>
      <c r="W5263" s="7"/>
      <c r="AA5263" s="7"/>
      <c r="AB5263" s="7"/>
      <c r="AC5263" s="7"/>
      <c r="AD5263" s="7"/>
      <c r="AG5263" s="7"/>
      <c r="AH5263" s="7"/>
    </row>
    <row r="5264" spans="1:35" x14ac:dyDescent="0.4">
      <c r="A5264" s="8"/>
      <c r="B5264" s="7"/>
      <c r="F5264" s="7"/>
      <c r="G5264" s="7"/>
      <c r="H5264" s="7"/>
      <c r="I5264" s="7"/>
      <c r="J5264" s="7"/>
      <c r="K5264" s="7"/>
      <c r="M5264" s="7"/>
      <c r="N5264" s="7"/>
      <c r="R5264" s="7"/>
      <c r="S5264" s="7"/>
      <c r="T5264" s="7"/>
      <c r="U5264" s="7"/>
      <c r="W5264" s="7"/>
      <c r="X5264" s="7"/>
      <c r="AA5264" s="7"/>
      <c r="AB5264" s="7"/>
      <c r="AC5264" s="7"/>
      <c r="AD5264" s="7"/>
      <c r="AG5264" s="7"/>
      <c r="AH5264" s="7"/>
      <c r="AI5264" s="7"/>
    </row>
    <row r="5265" spans="1:35" x14ac:dyDescent="0.4">
      <c r="A5265" s="8"/>
      <c r="B5265" s="7"/>
      <c r="F5265" s="7"/>
      <c r="G5265" s="7"/>
      <c r="H5265" s="7"/>
      <c r="I5265" s="7"/>
      <c r="J5265" s="7"/>
      <c r="K5265" s="7"/>
      <c r="M5265" s="7"/>
      <c r="N5265" s="7"/>
      <c r="R5265" s="7"/>
      <c r="S5265" s="7"/>
      <c r="T5265" s="7"/>
      <c r="U5265" s="7"/>
      <c r="W5265" s="7"/>
      <c r="AA5265" s="7"/>
      <c r="AB5265" s="7"/>
      <c r="AC5265" s="7"/>
      <c r="AD5265" s="7"/>
      <c r="AG5265" s="7"/>
      <c r="AH5265" s="7"/>
    </row>
    <row r="5266" spans="1:35" x14ac:dyDescent="0.4">
      <c r="A5266" s="8"/>
      <c r="B5266" s="7"/>
      <c r="F5266" s="7"/>
      <c r="G5266" s="7"/>
      <c r="H5266" s="7"/>
      <c r="J5266" s="7"/>
      <c r="K5266" s="7"/>
      <c r="M5266" s="7"/>
      <c r="N5266" s="7"/>
      <c r="R5266" s="7"/>
      <c r="S5266" s="7"/>
      <c r="T5266" s="7"/>
      <c r="U5266" s="7"/>
      <c r="W5266" s="7"/>
      <c r="X5266" s="7"/>
      <c r="AA5266" s="7"/>
      <c r="AB5266" s="7"/>
      <c r="AC5266" s="7"/>
      <c r="AD5266" s="7"/>
      <c r="AG5266" s="7"/>
      <c r="AH5266" s="7"/>
      <c r="AI5266" s="7"/>
    </row>
    <row r="5267" spans="1:35" x14ac:dyDescent="0.4">
      <c r="A5267" s="8"/>
      <c r="B5267" s="7"/>
      <c r="F5267" s="7"/>
      <c r="G5267" s="7"/>
      <c r="H5267" s="7"/>
      <c r="I5267" s="7"/>
      <c r="J5267" s="7"/>
      <c r="K5267" s="7"/>
      <c r="M5267" s="7"/>
      <c r="N5267" s="7"/>
      <c r="R5267" s="7"/>
      <c r="T5267" s="7"/>
      <c r="U5267" s="7"/>
      <c r="W5267" s="7"/>
      <c r="X5267" s="7"/>
      <c r="AA5267" s="7"/>
      <c r="AC5267" s="7"/>
      <c r="AD5267" s="7"/>
      <c r="AG5267" s="7"/>
      <c r="AH5267" s="7"/>
      <c r="AI5267" s="7"/>
    </row>
    <row r="5268" spans="1:35" x14ac:dyDescent="0.4">
      <c r="A5268" s="8"/>
      <c r="B5268" s="7"/>
      <c r="F5268" s="7"/>
      <c r="H5268" s="7"/>
      <c r="I5268" s="7"/>
      <c r="J5268" s="7"/>
      <c r="K5268" s="7"/>
      <c r="M5268" s="7"/>
      <c r="N5268" s="7"/>
      <c r="R5268" s="7"/>
      <c r="S5268" s="7"/>
      <c r="T5268" s="7"/>
      <c r="U5268" s="7"/>
      <c r="W5268" s="7"/>
      <c r="X5268" s="7"/>
      <c r="AA5268" s="7"/>
      <c r="AB5268" s="7"/>
      <c r="AC5268" s="7"/>
      <c r="AD5268" s="7"/>
      <c r="AG5268" s="7"/>
      <c r="AH5268" s="7"/>
      <c r="AI5268" s="7"/>
    </row>
    <row r="5269" spans="1:35" x14ac:dyDescent="0.4">
      <c r="A5269" s="8"/>
      <c r="B5269" s="7"/>
      <c r="F5269" s="7"/>
      <c r="G5269" s="7"/>
      <c r="H5269" s="7"/>
      <c r="I5269" s="7"/>
      <c r="J5269" s="7"/>
      <c r="K5269" s="7"/>
      <c r="M5269" s="7"/>
      <c r="R5269" s="7"/>
      <c r="T5269" s="7"/>
      <c r="U5269" s="7"/>
      <c r="W5269" s="7"/>
      <c r="X5269" s="7"/>
      <c r="AA5269" s="7"/>
      <c r="AC5269" s="7"/>
      <c r="AD5269" s="7"/>
      <c r="AG5269" s="7"/>
      <c r="AH5269" s="7"/>
      <c r="AI5269" s="7"/>
    </row>
    <row r="5270" spans="1:35" x14ac:dyDescent="0.4">
      <c r="A5270" s="8"/>
      <c r="B5270" s="7"/>
      <c r="F5270" s="7"/>
      <c r="G5270" s="7"/>
      <c r="H5270" s="7"/>
      <c r="I5270" s="7"/>
      <c r="J5270" s="7"/>
      <c r="K5270" s="7"/>
      <c r="M5270" s="7"/>
      <c r="N5270" s="7"/>
      <c r="R5270" s="7"/>
      <c r="S5270" s="7"/>
      <c r="T5270" s="7"/>
      <c r="U5270" s="7"/>
      <c r="W5270" s="7"/>
      <c r="X5270" s="7"/>
      <c r="AA5270" s="7"/>
      <c r="AB5270" s="7"/>
      <c r="AC5270" s="7"/>
      <c r="AD5270" s="7"/>
      <c r="AG5270" s="7"/>
      <c r="AH5270" s="7"/>
      <c r="AI5270" s="7"/>
    </row>
    <row r="5271" spans="1:35" x14ac:dyDescent="0.4">
      <c r="A5271" s="8"/>
      <c r="B5271" s="7"/>
      <c r="F5271" s="7"/>
      <c r="G5271" s="7"/>
      <c r="H5271" s="7"/>
      <c r="I5271" s="7"/>
      <c r="J5271" s="7"/>
      <c r="K5271" s="7"/>
      <c r="M5271" s="7"/>
      <c r="N5271" s="7"/>
      <c r="R5271" s="7"/>
      <c r="S5271" s="7"/>
      <c r="T5271" s="7"/>
      <c r="U5271" s="7"/>
      <c r="W5271" s="7"/>
      <c r="AA5271" s="7"/>
      <c r="AB5271" s="7"/>
      <c r="AC5271" s="7"/>
      <c r="AD5271" s="7"/>
      <c r="AG5271" s="7"/>
      <c r="AH5271" s="7"/>
    </row>
    <row r="5272" spans="1:35" x14ac:dyDescent="0.4">
      <c r="A5272" s="8"/>
      <c r="B5272" s="7"/>
      <c r="F5272" s="7"/>
      <c r="G5272" s="7"/>
      <c r="H5272" s="7"/>
      <c r="I5272" s="7"/>
      <c r="J5272" s="7"/>
      <c r="K5272" s="7"/>
      <c r="M5272" s="7"/>
      <c r="R5272" s="7"/>
      <c r="S5272" s="7"/>
      <c r="T5272" s="7"/>
      <c r="U5272" s="7"/>
      <c r="W5272" s="7"/>
      <c r="X5272" s="7"/>
      <c r="AA5272" s="7"/>
      <c r="AB5272" s="7"/>
      <c r="AC5272" s="7"/>
      <c r="AD5272" s="7"/>
      <c r="AG5272" s="7"/>
      <c r="AH5272" s="7"/>
      <c r="AI5272" s="7"/>
    </row>
    <row r="5273" spans="1:35" x14ac:dyDescent="0.4">
      <c r="A5273" s="8"/>
      <c r="B5273" s="7"/>
      <c r="F5273" s="7"/>
      <c r="G5273" s="7"/>
      <c r="H5273" s="7"/>
      <c r="I5273" s="7"/>
      <c r="J5273" s="7"/>
      <c r="M5273" s="7"/>
      <c r="N5273" s="7"/>
      <c r="R5273" s="7"/>
      <c r="S5273" s="7"/>
      <c r="T5273" s="7"/>
      <c r="U5273" s="7"/>
      <c r="W5273" s="7"/>
      <c r="X5273" s="7"/>
      <c r="AA5273" s="7"/>
      <c r="AB5273" s="7"/>
      <c r="AC5273" s="7"/>
      <c r="AD5273" s="7"/>
      <c r="AG5273" s="7"/>
      <c r="AH5273" s="7"/>
      <c r="AI5273" s="7"/>
    </row>
    <row r="5274" spans="1:35" x14ac:dyDescent="0.4">
      <c r="A5274" s="8"/>
      <c r="B5274" s="7"/>
      <c r="F5274" s="7"/>
      <c r="G5274" s="7"/>
      <c r="H5274" s="7"/>
      <c r="I5274" s="7"/>
      <c r="J5274" s="7"/>
      <c r="K5274" s="7"/>
      <c r="M5274" s="7"/>
      <c r="N5274" s="7"/>
      <c r="R5274" s="7"/>
      <c r="S5274" s="7"/>
      <c r="T5274" s="7"/>
      <c r="U5274" s="7"/>
      <c r="W5274" s="7"/>
      <c r="X5274" s="7"/>
      <c r="AA5274" s="7"/>
      <c r="AB5274" s="7"/>
      <c r="AC5274" s="7"/>
      <c r="AD5274" s="7"/>
      <c r="AG5274" s="7"/>
      <c r="AH5274" s="7"/>
      <c r="AI5274" s="7"/>
    </row>
    <row r="5275" spans="1:35" x14ac:dyDescent="0.4">
      <c r="A5275" s="8"/>
      <c r="B5275" s="7"/>
      <c r="F5275" s="7"/>
      <c r="H5275" s="7"/>
      <c r="J5275" s="7"/>
      <c r="K5275" s="7"/>
      <c r="M5275" s="7"/>
      <c r="N5275" s="7"/>
      <c r="R5275" s="7"/>
      <c r="S5275" s="7"/>
      <c r="T5275" s="7"/>
      <c r="U5275" s="7"/>
      <c r="W5275" s="7"/>
      <c r="X5275" s="7"/>
      <c r="AA5275" s="7"/>
      <c r="AB5275" s="7"/>
      <c r="AC5275" s="7"/>
      <c r="AD5275" s="7"/>
      <c r="AG5275" s="7"/>
      <c r="AH5275" s="7"/>
      <c r="AI5275" s="7"/>
    </row>
    <row r="5276" spans="1:35" x14ac:dyDescent="0.4">
      <c r="A5276" s="8"/>
      <c r="B5276" s="7"/>
      <c r="F5276" s="7"/>
      <c r="G5276" s="7"/>
      <c r="H5276" s="7"/>
      <c r="I5276" s="7"/>
      <c r="J5276" s="7"/>
      <c r="K5276" s="7"/>
      <c r="M5276" s="7"/>
      <c r="N5276" s="7"/>
      <c r="R5276" s="7"/>
      <c r="S5276" s="7"/>
      <c r="T5276" s="7"/>
      <c r="U5276" s="7"/>
      <c r="W5276" s="7"/>
      <c r="X5276" s="7"/>
      <c r="AA5276" s="7"/>
      <c r="AB5276" s="7"/>
      <c r="AC5276" s="7"/>
      <c r="AD5276" s="7"/>
      <c r="AG5276" s="7"/>
      <c r="AH5276" s="7"/>
      <c r="AI5276" s="7"/>
    </row>
    <row r="5277" spans="1:35" x14ac:dyDescent="0.4">
      <c r="A5277" s="8"/>
      <c r="B5277" s="7"/>
      <c r="F5277" s="7"/>
      <c r="G5277" s="7"/>
      <c r="H5277" s="7"/>
      <c r="I5277" s="7"/>
      <c r="J5277" s="7"/>
      <c r="K5277" s="7"/>
      <c r="M5277" s="7"/>
      <c r="N5277" s="7"/>
      <c r="R5277" s="7"/>
      <c r="S5277" s="7"/>
      <c r="T5277" s="7"/>
      <c r="U5277" s="7"/>
      <c r="W5277" s="7"/>
      <c r="X5277" s="7"/>
      <c r="AA5277" s="7"/>
      <c r="AB5277" s="7"/>
      <c r="AC5277" s="7"/>
      <c r="AD5277" s="7"/>
      <c r="AG5277" s="7"/>
      <c r="AH5277" s="7"/>
      <c r="AI5277" s="7"/>
    </row>
    <row r="5278" spans="1:35" x14ac:dyDescent="0.4">
      <c r="A5278" s="8"/>
      <c r="B5278" s="7"/>
      <c r="F5278" s="7"/>
      <c r="G5278" s="7"/>
      <c r="H5278" s="7"/>
      <c r="I5278" s="7"/>
      <c r="J5278" s="7"/>
      <c r="K5278" s="7"/>
      <c r="M5278" s="7"/>
      <c r="N5278" s="7"/>
      <c r="R5278" s="7"/>
      <c r="S5278" s="7"/>
      <c r="T5278" s="7"/>
      <c r="U5278" s="7"/>
      <c r="W5278" s="7"/>
      <c r="X5278" s="7"/>
      <c r="AA5278" s="7"/>
      <c r="AB5278" s="7"/>
      <c r="AC5278" s="7"/>
      <c r="AD5278" s="7"/>
      <c r="AG5278" s="7"/>
      <c r="AH5278" s="7"/>
      <c r="AI5278" s="7"/>
    </row>
    <row r="5279" spans="1:35" x14ac:dyDescent="0.4">
      <c r="A5279" s="8"/>
      <c r="B5279" s="7"/>
      <c r="F5279" s="7"/>
      <c r="G5279" s="7"/>
      <c r="H5279" s="7"/>
      <c r="I5279" s="7"/>
      <c r="J5279" s="7"/>
      <c r="K5279" s="7"/>
      <c r="M5279" s="7"/>
      <c r="N5279" s="7"/>
      <c r="R5279" s="7"/>
      <c r="S5279" s="7"/>
      <c r="T5279" s="7"/>
      <c r="U5279" s="7"/>
      <c r="W5279" s="7"/>
      <c r="X5279" s="7"/>
      <c r="AA5279" s="7"/>
      <c r="AB5279" s="7"/>
      <c r="AC5279" s="7"/>
      <c r="AD5279" s="7"/>
      <c r="AG5279" s="7"/>
      <c r="AH5279" s="7"/>
      <c r="AI5279" s="7"/>
    </row>
    <row r="5280" spans="1:35" x14ac:dyDescent="0.4">
      <c r="A5280" s="8"/>
      <c r="B5280" s="7"/>
      <c r="F5280" s="7"/>
      <c r="G5280" s="7"/>
      <c r="H5280" s="7"/>
      <c r="I5280" s="7"/>
      <c r="J5280" s="7"/>
      <c r="K5280" s="7"/>
      <c r="M5280" s="7"/>
      <c r="N5280" s="7"/>
      <c r="R5280" s="7"/>
      <c r="S5280" s="7"/>
      <c r="T5280" s="7"/>
      <c r="U5280" s="7"/>
      <c r="W5280" s="7"/>
      <c r="AA5280" s="7"/>
      <c r="AB5280" s="7"/>
      <c r="AC5280" s="7"/>
      <c r="AD5280" s="7"/>
      <c r="AG5280" s="7"/>
      <c r="AH5280" s="7"/>
    </row>
    <row r="5281" spans="1:35" x14ac:dyDescent="0.4">
      <c r="A5281" s="8"/>
      <c r="B5281" s="7"/>
      <c r="F5281" s="7"/>
      <c r="G5281" s="7"/>
      <c r="H5281" s="7"/>
      <c r="J5281" s="7"/>
      <c r="K5281" s="7"/>
      <c r="M5281" s="7"/>
      <c r="N5281" s="7"/>
      <c r="R5281" s="7"/>
      <c r="S5281" s="7"/>
      <c r="T5281" s="7"/>
      <c r="W5281" s="7"/>
      <c r="X5281" s="7"/>
      <c r="AA5281" s="7"/>
      <c r="AB5281" s="7"/>
      <c r="AC5281" s="7"/>
      <c r="AG5281" s="7"/>
      <c r="AH5281" s="7"/>
      <c r="AI5281" s="7"/>
    </row>
    <row r="5282" spans="1:35" x14ac:dyDescent="0.4">
      <c r="A5282" s="8"/>
      <c r="B5282" s="7"/>
      <c r="F5282" s="7"/>
      <c r="G5282" s="7"/>
      <c r="H5282" s="7"/>
      <c r="I5282" s="7"/>
      <c r="J5282" s="7"/>
      <c r="K5282" s="7"/>
      <c r="M5282" s="7"/>
      <c r="N5282" s="7"/>
      <c r="R5282" s="7"/>
      <c r="S5282" s="7"/>
      <c r="T5282" s="7"/>
      <c r="U5282" s="7"/>
      <c r="W5282" s="7"/>
      <c r="X5282" s="7"/>
      <c r="AA5282" s="7"/>
      <c r="AB5282" s="7"/>
      <c r="AC5282" s="7"/>
      <c r="AD5282" s="7"/>
      <c r="AG5282" s="7"/>
      <c r="AH5282" s="7"/>
      <c r="AI5282" s="7"/>
    </row>
    <row r="5283" spans="1:35" x14ac:dyDescent="0.4">
      <c r="A5283" s="8"/>
      <c r="B5283" s="7"/>
      <c r="F5283" s="7"/>
      <c r="G5283" s="7"/>
      <c r="H5283" s="7"/>
      <c r="I5283" s="7"/>
      <c r="J5283" s="7"/>
      <c r="K5283" s="7"/>
      <c r="M5283" s="7"/>
      <c r="N5283" s="7"/>
      <c r="R5283" s="7"/>
      <c r="S5283" s="7"/>
      <c r="T5283" s="7"/>
      <c r="W5283" s="7"/>
      <c r="X5283" s="7"/>
      <c r="AA5283" s="7"/>
      <c r="AB5283" s="7"/>
      <c r="AC5283" s="7"/>
      <c r="AG5283" s="7"/>
      <c r="AH5283" s="7"/>
      <c r="AI5283" s="7"/>
    </row>
    <row r="5284" spans="1:35" x14ac:dyDescent="0.4">
      <c r="A5284" s="8"/>
      <c r="B5284" s="7"/>
      <c r="F5284" s="7"/>
      <c r="H5284" s="7"/>
      <c r="I5284" s="7"/>
      <c r="J5284" s="7"/>
      <c r="K5284" s="7"/>
      <c r="M5284" s="7"/>
      <c r="N5284" s="7"/>
      <c r="R5284" s="7"/>
      <c r="S5284" s="7"/>
      <c r="T5284" s="7"/>
      <c r="U5284" s="7"/>
      <c r="W5284" s="7"/>
      <c r="X5284" s="7"/>
      <c r="AA5284" s="7"/>
      <c r="AB5284" s="7"/>
      <c r="AC5284" s="7"/>
      <c r="AD5284" s="7"/>
      <c r="AG5284" s="7"/>
      <c r="AH5284" s="7"/>
      <c r="AI5284" s="7"/>
    </row>
    <row r="5285" spans="1:35" x14ac:dyDescent="0.4">
      <c r="A5285" s="8"/>
      <c r="B5285" s="7"/>
      <c r="F5285" s="7"/>
      <c r="G5285" s="7"/>
      <c r="H5285" s="7"/>
      <c r="I5285" s="7"/>
      <c r="J5285" s="7"/>
      <c r="K5285" s="7"/>
      <c r="M5285" s="7"/>
      <c r="N5285" s="7"/>
      <c r="R5285" s="7"/>
      <c r="T5285" s="7"/>
      <c r="U5285" s="7"/>
      <c r="W5285" s="7"/>
      <c r="X5285" s="7"/>
      <c r="AA5285" s="7"/>
      <c r="AC5285" s="7"/>
      <c r="AD5285" s="7"/>
      <c r="AG5285" s="7"/>
      <c r="AH5285" s="7"/>
      <c r="AI5285" s="7"/>
    </row>
    <row r="5286" spans="1:35" x14ac:dyDescent="0.4">
      <c r="A5286" s="8"/>
      <c r="B5286" s="7"/>
      <c r="F5286" s="7"/>
      <c r="G5286" s="7"/>
      <c r="H5286" s="7"/>
      <c r="I5286" s="7"/>
      <c r="J5286" s="7"/>
      <c r="K5286" s="7"/>
      <c r="M5286" s="7"/>
      <c r="N5286" s="7"/>
      <c r="R5286" s="7"/>
      <c r="T5286" s="7"/>
      <c r="W5286" s="7"/>
      <c r="X5286" s="7"/>
      <c r="AA5286" s="7"/>
      <c r="AC5286" s="7"/>
      <c r="AG5286" s="7"/>
      <c r="AH5286" s="7"/>
      <c r="AI5286" s="7"/>
    </row>
    <row r="5287" spans="1:35" x14ac:dyDescent="0.4">
      <c r="A5287" s="8"/>
      <c r="B5287" s="7"/>
      <c r="F5287" s="7"/>
      <c r="H5287" s="7"/>
      <c r="I5287" s="7"/>
      <c r="J5287" s="7"/>
      <c r="K5287" s="7"/>
      <c r="M5287" s="7"/>
      <c r="N5287" s="7"/>
      <c r="R5287" s="7"/>
      <c r="S5287" s="7"/>
      <c r="T5287" s="7"/>
      <c r="U5287" s="7"/>
      <c r="W5287" s="7"/>
      <c r="X5287" s="7"/>
      <c r="AA5287" s="7"/>
      <c r="AB5287" s="7"/>
      <c r="AC5287" s="7"/>
      <c r="AD5287" s="7"/>
      <c r="AG5287" s="7"/>
      <c r="AH5287" s="7"/>
      <c r="AI5287" s="7"/>
    </row>
    <row r="5288" spans="1:35" x14ac:dyDescent="0.4">
      <c r="A5288" s="8"/>
      <c r="B5288" s="7"/>
      <c r="F5288" s="7"/>
      <c r="G5288" s="7"/>
      <c r="H5288" s="7"/>
      <c r="I5288" s="7"/>
      <c r="J5288" s="7"/>
      <c r="K5288" s="7"/>
      <c r="M5288" s="7"/>
      <c r="N5288" s="7"/>
      <c r="R5288" s="7"/>
      <c r="S5288" s="7"/>
      <c r="T5288" s="7"/>
      <c r="U5288" s="7"/>
      <c r="W5288" s="7"/>
      <c r="X5288" s="7"/>
      <c r="AA5288" s="7"/>
      <c r="AB5288" s="7"/>
      <c r="AC5288" s="7"/>
      <c r="AD5288" s="7"/>
      <c r="AG5288" s="7"/>
      <c r="AH5288" s="7"/>
      <c r="AI5288" s="7"/>
    </row>
    <row r="5289" spans="1:35" x14ac:dyDescent="0.4">
      <c r="A5289" s="8"/>
      <c r="B5289" s="7"/>
      <c r="F5289" s="7"/>
      <c r="G5289" s="7"/>
      <c r="H5289" s="7"/>
      <c r="I5289" s="7"/>
      <c r="J5289" s="7"/>
      <c r="K5289" s="7"/>
      <c r="M5289" s="7"/>
      <c r="N5289" s="7"/>
      <c r="R5289" s="7"/>
      <c r="T5289" s="7"/>
      <c r="U5289" s="7"/>
      <c r="W5289" s="7"/>
      <c r="X5289" s="7"/>
      <c r="AA5289" s="7"/>
      <c r="AC5289" s="7"/>
      <c r="AD5289" s="7"/>
      <c r="AG5289" s="7"/>
      <c r="AH5289" s="7"/>
      <c r="AI5289" s="7"/>
    </row>
    <row r="5290" spans="1:35" x14ac:dyDescent="0.4">
      <c r="A5290" s="8"/>
      <c r="B5290" s="7"/>
      <c r="F5290" s="7"/>
      <c r="H5290" s="7"/>
      <c r="J5290" s="7"/>
      <c r="K5290" s="7"/>
      <c r="M5290" s="7"/>
      <c r="N5290" s="7"/>
      <c r="R5290" s="7"/>
      <c r="T5290" s="7"/>
      <c r="U5290" s="7"/>
      <c r="W5290" s="7"/>
      <c r="X5290" s="7"/>
      <c r="AA5290" s="7"/>
      <c r="AC5290" s="7"/>
      <c r="AD5290" s="7"/>
      <c r="AG5290" s="7"/>
      <c r="AH5290" s="7"/>
      <c r="AI5290" s="7"/>
    </row>
    <row r="5291" spans="1:35" x14ac:dyDescent="0.4">
      <c r="A5291" s="8"/>
      <c r="B5291" s="7"/>
      <c r="F5291" s="7"/>
      <c r="G5291" s="7"/>
      <c r="H5291" s="7"/>
      <c r="I5291" s="7"/>
      <c r="J5291" s="7"/>
      <c r="K5291" s="7"/>
      <c r="M5291" s="7"/>
      <c r="R5291" s="7"/>
      <c r="S5291" s="7"/>
      <c r="T5291" s="7"/>
      <c r="U5291" s="7"/>
      <c r="W5291" s="7"/>
      <c r="X5291" s="7"/>
      <c r="AA5291" s="7"/>
      <c r="AB5291" s="7"/>
      <c r="AC5291" s="7"/>
      <c r="AD5291" s="7"/>
      <c r="AG5291" s="7"/>
      <c r="AH5291" s="7"/>
      <c r="AI5291" s="7"/>
    </row>
    <row r="5292" spans="1:35" x14ac:dyDescent="0.4">
      <c r="A5292" s="8"/>
      <c r="B5292" s="7"/>
      <c r="F5292" s="7"/>
      <c r="G5292" s="7"/>
      <c r="H5292" s="7"/>
      <c r="I5292" s="7"/>
      <c r="J5292" s="7"/>
      <c r="K5292" s="7"/>
      <c r="M5292" s="7"/>
      <c r="R5292" s="7"/>
      <c r="S5292" s="7"/>
      <c r="T5292" s="7"/>
      <c r="U5292" s="7"/>
      <c r="W5292" s="7"/>
      <c r="X5292" s="7"/>
      <c r="AA5292" s="7"/>
      <c r="AB5292" s="7"/>
      <c r="AC5292" s="7"/>
      <c r="AD5292" s="7"/>
      <c r="AG5292" s="7"/>
      <c r="AH5292" s="7"/>
      <c r="AI5292" s="7"/>
    </row>
    <row r="5293" spans="1:35" x14ac:dyDescent="0.4">
      <c r="A5293" s="8"/>
      <c r="B5293" s="7"/>
      <c r="F5293" s="7"/>
      <c r="G5293" s="7"/>
      <c r="H5293" s="7"/>
      <c r="I5293" s="7"/>
      <c r="J5293" s="7"/>
      <c r="K5293" s="7"/>
      <c r="M5293" s="7"/>
      <c r="N5293" s="7"/>
      <c r="R5293" s="7"/>
      <c r="S5293" s="7"/>
      <c r="T5293" s="7"/>
      <c r="U5293" s="7"/>
      <c r="W5293" s="7"/>
      <c r="AA5293" s="7"/>
      <c r="AB5293" s="7"/>
      <c r="AC5293" s="7"/>
      <c r="AD5293" s="7"/>
      <c r="AG5293" s="7"/>
      <c r="AH5293" s="7"/>
    </row>
    <row r="5294" spans="1:35" x14ac:dyDescent="0.4">
      <c r="A5294" s="8"/>
      <c r="B5294" s="7"/>
      <c r="F5294" s="7"/>
      <c r="G5294" s="7"/>
      <c r="H5294" s="7"/>
      <c r="I5294" s="7"/>
      <c r="J5294" s="7"/>
      <c r="K5294" s="7"/>
      <c r="M5294" s="7"/>
      <c r="R5294" s="7"/>
      <c r="S5294" s="7"/>
      <c r="T5294" s="7"/>
      <c r="U5294" s="7"/>
      <c r="W5294" s="7"/>
      <c r="X5294" s="7"/>
      <c r="AA5294" s="7"/>
      <c r="AB5294" s="7"/>
      <c r="AC5294" s="7"/>
      <c r="AD5294" s="7"/>
      <c r="AG5294" s="7"/>
      <c r="AH5294" s="7"/>
      <c r="AI5294" s="7"/>
    </row>
    <row r="5295" spans="1:35" x14ac:dyDescent="0.4">
      <c r="A5295" s="8"/>
      <c r="B5295" s="7"/>
      <c r="F5295" s="7"/>
      <c r="G5295" s="7"/>
      <c r="H5295" s="7"/>
      <c r="I5295" s="7"/>
      <c r="J5295" s="7"/>
      <c r="K5295" s="7"/>
      <c r="M5295" s="7"/>
      <c r="N5295" s="7"/>
      <c r="R5295" s="7"/>
      <c r="T5295" s="7"/>
      <c r="U5295" s="7"/>
      <c r="W5295" s="7"/>
      <c r="X5295" s="7"/>
      <c r="AA5295" s="7"/>
      <c r="AC5295" s="7"/>
      <c r="AD5295" s="7"/>
      <c r="AG5295" s="7"/>
      <c r="AH5295" s="7"/>
      <c r="AI5295" s="7"/>
    </row>
    <row r="5296" spans="1:35" x14ac:dyDescent="0.4">
      <c r="A5296" s="8"/>
      <c r="B5296" s="7"/>
      <c r="F5296" s="7"/>
      <c r="H5296" s="7"/>
      <c r="I5296" s="7"/>
      <c r="J5296" s="7"/>
      <c r="K5296" s="7"/>
      <c r="M5296" s="7"/>
      <c r="N5296" s="7"/>
      <c r="R5296" s="7"/>
      <c r="S5296" s="7"/>
      <c r="T5296" s="7"/>
      <c r="U5296" s="7"/>
      <c r="W5296" s="7"/>
      <c r="X5296" s="7"/>
      <c r="AA5296" s="7"/>
      <c r="AB5296" s="7"/>
      <c r="AC5296" s="7"/>
      <c r="AD5296" s="7"/>
      <c r="AG5296" s="7"/>
      <c r="AH5296" s="7"/>
      <c r="AI5296" s="7"/>
    </row>
    <row r="5297" spans="1:35" x14ac:dyDescent="0.4">
      <c r="A5297" s="8"/>
      <c r="B5297" s="7"/>
      <c r="F5297" s="7"/>
      <c r="H5297" s="7"/>
      <c r="I5297" s="7"/>
      <c r="J5297" s="7"/>
      <c r="K5297" s="7"/>
      <c r="M5297" s="7"/>
      <c r="N5297" s="7"/>
      <c r="R5297" s="7"/>
      <c r="S5297" s="7"/>
      <c r="T5297" s="7"/>
      <c r="U5297" s="7"/>
      <c r="W5297" s="7"/>
      <c r="X5297" s="7"/>
      <c r="AA5297" s="7"/>
      <c r="AB5297" s="7"/>
      <c r="AC5297" s="7"/>
      <c r="AD5297" s="7"/>
      <c r="AG5297" s="7"/>
      <c r="AH5297" s="7"/>
      <c r="AI5297" s="7"/>
    </row>
    <row r="5298" spans="1:35" x14ac:dyDescent="0.4">
      <c r="A5298" s="8"/>
      <c r="B5298" s="7"/>
      <c r="F5298" s="7"/>
      <c r="G5298" s="7"/>
      <c r="H5298" s="7"/>
      <c r="I5298" s="7"/>
      <c r="J5298" s="7"/>
      <c r="K5298" s="7"/>
      <c r="M5298" s="7"/>
      <c r="R5298" s="7"/>
      <c r="S5298" s="7"/>
      <c r="T5298" s="7"/>
      <c r="U5298" s="7"/>
      <c r="W5298" s="7"/>
      <c r="AA5298" s="7"/>
      <c r="AB5298" s="7"/>
      <c r="AC5298" s="7"/>
      <c r="AD5298" s="7"/>
      <c r="AG5298" s="7"/>
      <c r="AH5298" s="7"/>
    </row>
    <row r="5299" spans="1:35" x14ac:dyDescent="0.4">
      <c r="A5299" s="8"/>
      <c r="B5299" s="7"/>
      <c r="F5299" s="7"/>
      <c r="G5299" s="7"/>
      <c r="H5299" s="7"/>
      <c r="I5299" s="7"/>
      <c r="J5299" s="7"/>
      <c r="K5299" s="7"/>
      <c r="M5299" s="7"/>
      <c r="R5299" s="7"/>
      <c r="S5299" s="7"/>
      <c r="T5299" s="7"/>
      <c r="U5299" s="7"/>
      <c r="W5299" s="7"/>
      <c r="X5299" s="7"/>
      <c r="AA5299" s="7"/>
      <c r="AB5299" s="7"/>
      <c r="AC5299" s="7"/>
      <c r="AD5299" s="7"/>
      <c r="AG5299" s="7"/>
      <c r="AH5299" s="7"/>
      <c r="AI5299" s="7"/>
    </row>
    <row r="5300" spans="1:35" x14ac:dyDescent="0.4">
      <c r="A5300" s="8"/>
      <c r="B5300" s="7"/>
      <c r="F5300" s="7"/>
      <c r="G5300" s="7"/>
      <c r="H5300" s="7"/>
      <c r="I5300" s="7"/>
      <c r="J5300" s="7"/>
      <c r="K5300" s="7"/>
      <c r="M5300" s="7"/>
      <c r="N5300" s="7"/>
      <c r="R5300" s="7"/>
      <c r="S5300" s="7"/>
      <c r="T5300" s="7"/>
      <c r="W5300" s="7"/>
      <c r="X5300" s="7"/>
      <c r="AA5300" s="7"/>
      <c r="AB5300" s="7"/>
      <c r="AC5300" s="7"/>
      <c r="AG5300" s="7"/>
      <c r="AH5300" s="7"/>
      <c r="AI5300" s="7"/>
    </row>
    <row r="5301" spans="1:35" x14ac:dyDescent="0.4">
      <c r="A5301" s="8"/>
      <c r="B5301" s="7"/>
      <c r="F5301" s="7"/>
      <c r="G5301" s="7"/>
      <c r="H5301" s="7"/>
      <c r="I5301" s="7"/>
      <c r="J5301" s="7"/>
      <c r="M5301" s="7"/>
      <c r="N5301" s="7"/>
      <c r="R5301" s="7"/>
      <c r="S5301" s="7"/>
      <c r="T5301" s="7"/>
      <c r="U5301" s="7"/>
      <c r="W5301" s="7"/>
      <c r="X5301" s="7"/>
      <c r="AA5301" s="7"/>
      <c r="AB5301" s="7"/>
      <c r="AC5301" s="7"/>
      <c r="AD5301" s="7"/>
      <c r="AG5301" s="7"/>
      <c r="AH5301" s="7"/>
      <c r="AI5301" s="7"/>
    </row>
    <row r="5302" spans="1:35" x14ac:dyDescent="0.4">
      <c r="A5302" s="8"/>
      <c r="B5302" s="7"/>
      <c r="F5302" s="7"/>
      <c r="G5302" s="7"/>
      <c r="H5302" s="7"/>
      <c r="I5302" s="7"/>
      <c r="J5302" s="7"/>
      <c r="M5302" s="7"/>
      <c r="N5302" s="7"/>
      <c r="R5302" s="7"/>
      <c r="S5302" s="7"/>
      <c r="T5302" s="7"/>
      <c r="U5302" s="7"/>
      <c r="W5302" s="7"/>
      <c r="X5302" s="7"/>
      <c r="AA5302" s="7"/>
      <c r="AB5302" s="7"/>
      <c r="AC5302" s="7"/>
      <c r="AD5302" s="7"/>
      <c r="AG5302" s="7"/>
      <c r="AH5302" s="7"/>
      <c r="AI5302" s="7"/>
    </row>
    <row r="5303" spans="1:35" x14ac:dyDescent="0.4">
      <c r="A5303" s="8"/>
      <c r="B5303" s="7"/>
      <c r="F5303" s="7"/>
      <c r="G5303" s="7"/>
      <c r="H5303" s="7"/>
      <c r="I5303" s="7"/>
      <c r="J5303" s="7"/>
      <c r="K5303" s="7"/>
      <c r="M5303" s="7"/>
      <c r="N5303" s="7"/>
      <c r="R5303" s="7"/>
      <c r="S5303" s="7"/>
      <c r="T5303" s="7"/>
      <c r="U5303" s="7"/>
      <c r="W5303" s="7"/>
      <c r="X5303" s="7"/>
      <c r="AA5303" s="7"/>
      <c r="AB5303" s="7"/>
      <c r="AC5303" s="7"/>
      <c r="AD5303" s="7"/>
      <c r="AG5303" s="7"/>
      <c r="AH5303" s="7"/>
      <c r="AI5303" s="7"/>
    </row>
    <row r="5304" spans="1:35" x14ac:dyDescent="0.4">
      <c r="A5304" s="8"/>
      <c r="B5304" s="7"/>
      <c r="F5304" s="7"/>
      <c r="G5304" s="7"/>
      <c r="H5304" s="7"/>
      <c r="I5304" s="7"/>
      <c r="J5304" s="7"/>
      <c r="K5304" s="7"/>
      <c r="M5304" s="7"/>
      <c r="N5304" s="7"/>
      <c r="R5304" s="7"/>
      <c r="S5304" s="7"/>
      <c r="T5304" s="7"/>
      <c r="U5304" s="7"/>
      <c r="W5304" s="7"/>
      <c r="X5304" s="7"/>
      <c r="AA5304" s="7"/>
      <c r="AB5304" s="7"/>
      <c r="AC5304" s="7"/>
      <c r="AD5304" s="7"/>
      <c r="AG5304" s="7"/>
      <c r="AH5304" s="7"/>
      <c r="AI5304" s="7"/>
    </row>
    <row r="5305" spans="1:35" x14ac:dyDescent="0.4">
      <c r="A5305" s="8"/>
      <c r="B5305" s="7"/>
      <c r="F5305" s="7"/>
      <c r="G5305" s="7"/>
      <c r="H5305" s="7"/>
      <c r="I5305" s="7"/>
      <c r="J5305" s="7"/>
      <c r="K5305" s="7"/>
      <c r="M5305" s="7"/>
      <c r="R5305" s="7"/>
      <c r="S5305" s="7"/>
      <c r="T5305" s="7"/>
      <c r="U5305" s="7"/>
      <c r="W5305" s="7"/>
      <c r="X5305" s="7"/>
      <c r="AA5305" s="7"/>
      <c r="AB5305" s="7"/>
      <c r="AC5305" s="7"/>
      <c r="AD5305" s="7"/>
      <c r="AG5305" s="7"/>
      <c r="AH5305" s="7"/>
      <c r="AI5305" s="7"/>
    </row>
    <row r="5306" spans="1:35" x14ac:dyDescent="0.4">
      <c r="A5306" s="8"/>
      <c r="B5306" s="7"/>
      <c r="F5306" s="7"/>
      <c r="G5306" s="7"/>
      <c r="H5306" s="7"/>
      <c r="J5306" s="7"/>
      <c r="K5306" s="7"/>
      <c r="M5306" s="7"/>
      <c r="N5306" s="7"/>
      <c r="R5306" s="7"/>
      <c r="S5306" s="7"/>
      <c r="T5306" s="7"/>
      <c r="U5306" s="7"/>
      <c r="W5306" s="7"/>
      <c r="X5306" s="7"/>
      <c r="AA5306" s="7"/>
      <c r="AB5306" s="7"/>
      <c r="AC5306" s="7"/>
      <c r="AD5306" s="7"/>
      <c r="AG5306" s="7"/>
      <c r="AH5306" s="7"/>
      <c r="AI5306" s="7"/>
    </row>
    <row r="5307" spans="1:35" x14ac:dyDescent="0.4">
      <c r="A5307" s="8"/>
      <c r="B5307" s="7"/>
      <c r="F5307" s="7"/>
      <c r="G5307" s="7"/>
      <c r="H5307" s="7"/>
      <c r="I5307" s="7"/>
      <c r="J5307" s="7"/>
      <c r="K5307" s="7"/>
      <c r="M5307" s="7"/>
      <c r="N5307" s="7"/>
      <c r="R5307" s="7"/>
      <c r="T5307" s="7"/>
      <c r="U5307" s="7"/>
      <c r="W5307" s="7"/>
      <c r="X5307" s="7"/>
      <c r="AA5307" s="7"/>
      <c r="AC5307" s="7"/>
      <c r="AD5307" s="7"/>
      <c r="AG5307" s="7"/>
      <c r="AH5307" s="7"/>
      <c r="AI5307" s="7"/>
    </row>
    <row r="5308" spans="1:35" x14ac:dyDescent="0.4">
      <c r="A5308" s="8"/>
      <c r="B5308" s="7"/>
      <c r="F5308" s="7"/>
      <c r="G5308" s="7"/>
      <c r="H5308" s="7"/>
      <c r="I5308" s="7"/>
      <c r="J5308" s="7"/>
      <c r="M5308" s="7"/>
      <c r="N5308" s="7"/>
      <c r="R5308" s="7"/>
      <c r="S5308" s="7"/>
      <c r="T5308" s="7"/>
      <c r="U5308" s="7"/>
      <c r="W5308" s="7"/>
      <c r="X5308" s="7"/>
      <c r="AA5308" s="7"/>
      <c r="AB5308" s="7"/>
      <c r="AC5308" s="7"/>
      <c r="AD5308" s="7"/>
      <c r="AG5308" s="7"/>
      <c r="AH5308" s="7"/>
      <c r="AI5308" s="7"/>
    </row>
    <row r="5309" spans="1:35" x14ac:dyDescent="0.4">
      <c r="A5309" s="8"/>
      <c r="B5309" s="7"/>
      <c r="F5309" s="7"/>
      <c r="G5309" s="7"/>
      <c r="H5309" s="7"/>
      <c r="J5309" s="7"/>
      <c r="M5309" s="7"/>
      <c r="N5309" s="7"/>
      <c r="R5309" s="7"/>
      <c r="S5309" s="7"/>
      <c r="T5309" s="7"/>
      <c r="U5309" s="7"/>
      <c r="W5309" s="7"/>
      <c r="X5309" s="7"/>
      <c r="AA5309" s="7"/>
      <c r="AB5309" s="7"/>
      <c r="AC5309" s="7"/>
      <c r="AD5309" s="7"/>
      <c r="AG5309" s="7"/>
      <c r="AH5309" s="7"/>
      <c r="AI5309" s="7"/>
    </row>
    <row r="5310" spans="1:35" x14ac:dyDescent="0.4">
      <c r="A5310" s="8"/>
      <c r="B5310" s="7"/>
      <c r="F5310" s="7"/>
      <c r="G5310" s="7"/>
      <c r="H5310" s="7"/>
      <c r="I5310" s="7"/>
      <c r="J5310" s="7"/>
      <c r="K5310" s="7"/>
      <c r="M5310" s="7"/>
      <c r="R5310" s="7"/>
      <c r="S5310" s="7"/>
      <c r="T5310" s="7"/>
      <c r="U5310" s="7"/>
      <c r="W5310" s="7"/>
      <c r="X5310" s="7"/>
      <c r="AA5310" s="7"/>
      <c r="AB5310" s="7"/>
      <c r="AC5310" s="7"/>
      <c r="AD5310" s="7"/>
      <c r="AG5310" s="7"/>
      <c r="AH5310" s="7"/>
      <c r="AI5310" s="7"/>
    </row>
    <row r="5311" spans="1:35" x14ac:dyDescent="0.4">
      <c r="A5311" s="8"/>
      <c r="B5311" s="7"/>
      <c r="F5311" s="7"/>
      <c r="G5311" s="7"/>
      <c r="H5311" s="7"/>
      <c r="I5311" s="7"/>
      <c r="J5311" s="7"/>
      <c r="K5311" s="7"/>
      <c r="M5311" s="7"/>
      <c r="N5311" s="7"/>
      <c r="R5311" s="7"/>
      <c r="S5311" s="7"/>
      <c r="T5311" s="7"/>
      <c r="W5311" s="7"/>
      <c r="AA5311" s="7"/>
      <c r="AB5311" s="7"/>
      <c r="AC5311" s="7"/>
      <c r="AG5311" s="7"/>
      <c r="AH5311" s="7"/>
    </row>
    <row r="5312" spans="1:35" x14ac:dyDescent="0.4">
      <c r="A5312" s="8"/>
      <c r="B5312" s="7"/>
      <c r="F5312" s="7"/>
      <c r="G5312" s="7"/>
      <c r="H5312" s="7"/>
      <c r="I5312" s="7"/>
      <c r="J5312" s="7"/>
      <c r="K5312" s="7"/>
      <c r="M5312" s="7"/>
      <c r="R5312" s="7"/>
      <c r="T5312" s="7"/>
      <c r="U5312" s="7"/>
      <c r="W5312" s="7"/>
      <c r="X5312" s="7"/>
      <c r="AA5312" s="7"/>
      <c r="AC5312" s="7"/>
      <c r="AD5312" s="7"/>
      <c r="AG5312" s="7"/>
      <c r="AH5312" s="7"/>
      <c r="AI5312" s="7"/>
    </row>
    <row r="5313" spans="1:35" x14ac:dyDescent="0.4">
      <c r="A5313" s="8"/>
      <c r="B5313" s="7"/>
      <c r="F5313" s="7"/>
      <c r="G5313" s="7"/>
      <c r="H5313" s="7"/>
      <c r="I5313" s="7"/>
      <c r="J5313" s="7"/>
      <c r="K5313" s="7"/>
      <c r="M5313" s="7"/>
      <c r="N5313" s="7"/>
      <c r="R5313" s="7"/>
      <c r="S5313" s="7"/>
      <c r="T5313" s="7"/>
      <c r="U5313" s="7"/>
      <c r="W5313" s="7"/>
      <c r="X5313" s="7"/>
      <c r="AA5313" s="7"/>
      <c r="AB5313" s="7"/>
      <c r="AC5313" s="7"/>
      <c r="AD5313" s="7"/>
      <c r="AG5313" s="7"/>
      <c r="AH5313" s="7"/>
      <c r="AI5313" s="7"/>
    </row>
    <row r="5314" spans="1:35" x14ac:dyDescent="0.4">
      <c r="A5314" s="8"/>
      <c r="B5314" s="7"/>
      <c r="F5314" s="7"/>
      <c r="G5314" s="7"/>
      <c r="H5314" s="7"/>
      <c r="J5314" s="7"/>
      <c r="K5314" s="7"/>
      <c r="M5314" s="7"/>
      <c r="N5314" s="7"/>
      <c r="R5314" s="7"/>
      <c r="S5314" s="7"/>
      <c r="T5314" s="7"/>
      <c r="U5314" s="7"/>
      <c r="W5314" s="7"/>
      <c r="X5314" s="7"/>
      <c r="AA5314" s="7"/>
      <c r="AB5314" s="7"/>
      <c r="AC5314" s="7"/>
      <c r="AD5314" s="7"/>
      <c r="AG5314" s="7"/>
      <c r="AH5314" s="7"/>
      <c r="AI5314" s="7"/>
    </row>
    <row r="5315" spans="1:35" x14ac:dyDescent="0.4">
      <c r="A5315" s="8"/>
      <c r="B5315" s="7"/>
      <c r="F5315" s="7"/>
      <c r="G5315" s="7"/>
      <c r="H5315" s="7"/>
      <c r="J5315" s="7"/>
      <c r="K5315" s="7"/>
      <c r="M5315" s="7"/>
      <c r="N5315" s="7"/>
      <c r="R5315" s="7"/>
      <c r="S5315" s="7"/>
      <c r="T5315" s="7"/>
      <c r="W5315" s="7"/>
      <c r="X5315" s="7"/>
      <c r="AA5315" s="7"/>
      <c r="AB5315" s="7"/>
      <c r="AC5315" s="7"/>
      <c r="AG5315" s="7"/>
      <c r="AH5315" s="7"/>
      <c r="AI5315" s="7"/>
    </row>
    <row r="5316" spans="1:35" x14ac:dyDescent="0.4">
      <c r="A5316" s="8"/>
      <c r="B5316" s="7"/>
      <c r="F5316" s="7"/>
      <c r="H5316" s="7"/>
      <c r="I5316" s="7"/>
      <c r="J5316" s="7"/>
      <c r="K5316" s="7"/>
      <c r="M5316" s="7"/>
      <c r="N5316" s="7"/>
      <c r="R5316" s="7"/>
      <c r="S5316" s="7"/>
      <c r="T5316" s="7"/>
      <c r="U5316" s="7"/>
      <c r="W5316" s="7"/>
      <c r="X5316" s="7"/>
      <c r="AA5316" s="7"/>
      <c r="AB5316" s="7"/>
      <c r="AC5316" s="7"/>
      <c r="AD5316" s="7"/>
      <c r="AG5316" s="7"/>
      <c r="AH5316" s="7"/>
      <c r="AI5316" s="7"/>
    </row>
    <row r="5317" spans="1:35" x14ac:dyDescent="0.4">
      <c r="A5317" s="8"/>
      <c r="B5317" s="7"/>
      <c r="F5317" s="7"/>
      <c r="G5317" s="7"/>
      <c r="H5317" s="7"/>
      <c r="I5317" s="7"/>
      <c r="J5317" s="7"/>
      <c r="K5317" s="7"/>
      <c r="M5317" s="7"/>
      <c r="N5317" s="7"/>
      <c r="R5317" s="7"/>
      <c r="S5317" s="7"/>
      <c r="T5317" s="7"/>
      <c r="U5317" s="7"/>
      <c r="W5317" s="7"/>
      <c r="X5317" s="7"/>
      <c r="AA5317" s="7"/>
      <c r="AB5317" s="7"/>
      <c r="AC5317" s="7"/>
      <c r="AD5317" s="7"/>
      <c r="AG5317" s="7"/>
      <c r="AH5317" s="7"/>
      <c r="AI5317" s="7"/>
    </row>
    <row r="5318" spans="1:35" x14ac:dyDescent="0.4">
      <c r="A5318" s="8"/>
      <c r="B5318" s="7"/>
      <c r="F5318" s="7"/>
      <c r="G5318" s="7"/>
      <c r="H5318" s="7"/>
      <c r="J5318" s="7"/>
      <c r="K5318" s="7"/>
      <c r="M5318" s="7"/>
      <c r="N5318" s="7"/>
      <c r="R5318" s="7"/>
      <c r="S5318" s="7"/>
      <c r="T5318" s="7"/>
      <c r="U5318" s="7"/>
      <c r="W5318" s="7"/>
      <c r="AA5318" s="7"/>
      <c r="AB5318" s="7"/>
      <c r="AC5318" s="7"/>
      <c r="AD5318" s="7"/>
      <c r="AG5318" s="7"/>
      <c r="AH5318" s="7"/>
    </row>
    <row r="5319" spans="1:35" x14ac:dyDescent="0.4">
      <c r="A5319" s="8"/>
      <c r="B5319" s="7"/>
      <c r="F5319" s="7"/>
      <c r="G5319" s="7"/>
      <c r="H5319" s="7"/>
      <c r="I5319" s="7"/>
      <c r="J5319" s="7"/>
      <c r="K5319" s="7"/>
      <c r="M5319" s="7"/>
      <c r="N5319" s="7"/>
      <c r="R5319" s="7"/>
      <c r="T5319" s="7"/>
      <c r="U5319" s="7"/>
      <c r="W5319" s="7"/>
      <c r="X5319" s="7"/>
      <c r="AA5319" s="7"/>
      <c r="AC5319" s="7"/>
      <c r="AD5319" s="7"/>
      <c r="AG5319" s="7"/>
      <c r="AH5319" s="7"/>
      <c r="AI5319" s="7"/>
    </row>
    <row r="5320" spans="1:35" x14ac:dyDescent="0.4">
      <c r="A5320" s="8"/>
      <c r="B5320" s="7"/>
      <c r="F5320" s="7"/>
      <c r="G5320" s="7"/>
      <c r="H5320" s="7"/>
      <c r="I5320" s="7"/>
      <c r="J5320" s="7"/>
      <c r="K5320" s="7"/>
      <c r="M5320" s="7"/>
      <c r="N5320" s="7"/>
      <c r="R5320" s="7"/>
      <c r="S5320" s="7"/>
      <c r="T5320" s="7"/>
      <c r="U5320" s="7"/>
      <c r="W5320" s="7"/>
      <c r="X5320" s="7"/>
      <c r="AA5320" s="7"/>
      <c r="AB5320" s="7"/>
      <c r="AC5320" s="7"/>
      <c r="AD5320" s="7"/>
      <c r="AG5320" s="7"/>
      <c r="AH5320" s="7"/>
      <c r="AI5320" s="7"/>
    </row>
    <row r="5321" spans="1:35" x14ac:dyDescent="0.4">
      <c r="A5321" s="8"/>
      <c r="B5321" s="7"/>
      <c r="F5321" s="7"/>
      <c r="G5321" s="7"/>
      <c r="H5321" s="7"/>
      <c r="J5321" s="7"/>
      <c r="K5321" s="7"/>
      <c r="M5321" s="7"/>
      <c r="N5321" s="7"/>
      <c r="R5321" s="7"/>
      <c r="T5321" s="7"/>
      <c r="U5321" s="7"/>
      <c r="W5321" s="7"/>
      <c r="X5321" s="7"/>
      <c r="AA5321" s="7"/>
      <c r="AC5321" s="7"/>
      <c r="AD5321" s="7"/>
      <c r="AG5321" s="7"/>
      <c r="AH5321" s="7"/>
      <c r="AI5321" s="7"/>
    </row>
    <row r="5322" spans="1:35" x14ac:dyDescent="0.4">
      <c r="A5322" s="8"/>
      <c r="B5322" s="7"/>
      <c r="F5322" s="7"/>
      <c r="G5322" s="7"/>
      <c r="H5322" s="7"/>
      <c r="I5322" s="7"/>
      <c r="J5322" s="7"/>
      <c r="K5322" s="7"/>
      <c r="M5322" s="7"/>
      <c r="N5322" s="7"/>
      <c r="R5322" s="7"/>
      <c r="S5322" s="7"/>
      <c r="T5322" s="7"/>
      <c r="U5322" s="7"/>
      <c r="W5322" s="7"/>
      <c r="X5322" s="7"/>
      <c r="AA5322" s="7"/>
      <c r="AB5322" s="7"/>
      <c r="AC5322" s="7"/>
      <c r="AD5322" s="7"/>
      <c r="AG5322" s="7"/>
      <c r="AH5322" s="7"/>
      <c r="AI5322" s="7"/>
    </row>
    <row r="5323" spans="1:35" x14ac:dyDescent="0.4">
      <c r="A5323" s="8"/>
      <c r="B5323" s="7"/>
      <c r="F5323" s="7"/>
      <c r="G5323" s="7"/>
      <c r="H5323" s="7"/>
      <c r="I5323" s="7"/>
      <c r="J5323" s="7"/>
      <c r="K5323" s="7"/>
      <c r="M5323" s="7"/>
      <c r="N5323" s="7"/>
      <c r="R5323" s="7"/>
      <c r="S5323" s="7"/>
      <c r="T5323" s="7"/>
      <c r="U5323" s="7"/>
      <c r="W5323" s="7"/>
      <c r="X5323" s="7"/>
      <c r="AA5323" s="7"/>
      <c r="AB5323" s="7"/>
      <c r="AC5323" s="7"/>
      <c r="AD5323" s="7"/>
      <c r="AG5323" s="7"/>
      <c r="AH5323" s="7"/>
      <c r="AI5323" s="7"/>
    </row>
    <row r="5324" spans="1:35" x14ac:dyDescent="0.4">
      <c r="A5324" s="8"/>
      <c r="B5324" s="7"/>
      <c r="F5324" s="7"/>
      <c r="G5324" s="7"/>
      <c r="H5324" s="7"/>
      <c r="I5324" s="7"/>
      <c r="J5324" s="7"/>
      <c r="K5324" s="7"/>
      <c r="M5324" s="7"/>
      <c r="N5324" s="7"/>
      <c r="R5324" s="7"/>
      <c r="S5324" s="7"/>
      <c r="T5324" s="7"/>
      <c r="U5324" s="7"/>
      <c r="W5324" s="7"/>
      <c r="X5324" s="7"/>
      <c r="AA5324" s="7"/>
      <c r="AB5324" s="7"/>
      <c r="AC5324" s="7"/>
      <c r="AD5324" s="7"/>
      <c r="AG5324" s="7"/>
      <c r="AH5324" s="7"/>
      <c r="AI5324" s="7"/>
    </row>
    <row r="5325" spans="1:35" x14ac:dyDescent="0.4">
      <c r="A5325" s="8"/>
      <c r="B5325" s="7"/>
      <c r="F5325" s="7"/>
      <c r="G5325" s="7"/>
      <c r="H5325" s="7"/>
      <c r="I5325" s="7"/>
      <c r="J5325" s="7"/>
      <c r="M5325" s="7"/>
      <c r="N5325" s="7"/>
      <c r="R5325" s="7"/>
      <c r="T5325" s="7"/>
      <c r="U5325" s="7"/>
      <c r="W5325" s="7"/>
      <c r="X5325" s="7"/>
      <c r="AA5325" s="7"/>
      <c r="AC5325" s="7"/>
      <c r="AD5325" s="7"/>
      <c r="AG5325" s="7"/>
      <c r="AH5325" s="7"/>
      <c r="AI5325" s="7"/>
    </row>
    <row r="5326" spans="1:35" x14ac:dyDescent="0.4">
      <c r="A5326" s="8"/>
      <c r="B5326" s="7"/>
      <c r="F5326" s="7"/>
      <c r="G5326" s="7"/>
      <c r="H5326" s="7"/>
      <c r="I5326" s="7"/>
      <c r="J5326" s="7"/>
      <c r="K5326" s="7"/>
      <c r="M5326" s="7"/>
      <c r="N5326" s="7"/>
      <c r="R5326" s="7"/>
      <c r="S5326" s="7"/>
      <c r="T5326" s="7"/>
      <c r="W5326" s="7"/>
      <c r="X5326" s="7"/>
      <c r="AA5326" s="7"/>
      <c r="AB5326" s="7"/>
      <c r="AC5326" s="7"/>
      <c r="AG5326" s="7"/>
      <c r="AH5326" s="7"/>
      <c r="AI5326" s="7"/>
    </row>
    <row r="5327" spans="1:35" x14ac:dyDescent="0.4">
      <c r="A5327" s="8"/>
      <c r="B5327" s="7"/>
      <c r="F5327" s="7"/>
      <c r="G5327" s="7"/>
      <c r="H5327" s="7"/>
      <c r="I5327" s="7"/>
      <c r="J5327" s="7"/>
      <c r="M5327" s="7"/>
      <c r="N5327" s="7"/>
      <c r="R5327" s="7"/>
      <c r="S5327" s="7"/>
      <c r="T5327" s="7"/>
      <c r="U5327" s="7"/>
      <c r="W5327" s="7"/>
      <c r="X5327" s="7"/>
      <c r="AA5327" s="7"/>
      <c r="AB5327" s="7"/>
      <c r="AC5327" s="7"/>
      <c r="AD5327" s="7"/>
      <c r="AG5327" s="7"/>
      <c r="AH5327" s="7"/>
      <c r="AI5327" s="7"/>
    </row>
    <row r="5328" spans="1:35" x14ac:dyDescent="0.4">
      <c r="A5328" s="8"/>
      <c r="B5328" s="7"/>
      <c r="F5328" s="7"/>
      <c r="G5328" s="7"/>
      <c r="H5328" s="7"/>
      <c r="I5328" s="7"/>
      <c r="J5328" s="7"/>
      <c r="K5328" s="7"/>
      <c r="M5328" s="7"/>
      <c r="R5328" s="7"/>
      <c r="S5328" s="7"/>
      <c r="T5328" s="7"/>
      <c r="U5328" s="7"/>
      <c r="W5328" s="7"/>
      <c r="X5328" s="7"/>
      <c r="AA5328" s="7"/>
      <c r="AB5328" s="7"/>
      <c r="AC5328" s="7"/>
      <c r="AD5328" s="7"/>
      <c r="AG5328" s="7"/>
      <c r="AH5328" s="7"/>
      <c r="AI5328" s="7"/>
    </row>
    <row r="5329" spans="1:35" x14ac:dyDescent="0.4">
      <c r="A5329" s="8"/>
      <c r="B5329" s="7"/>
      <c r="F5329" s="7"/>
      <c r="G5329" s="7"/>
      <c r="H5329" s="7"/>
      <c r="I5329" s="7"/>
      <c r="J5329" s="7"/>
      <c r="K5329" s="7"/>
      <c r="M5329" s="7"/>
      <c r="N5329" s="7"/>
      <c r="R5329" s="7"/>
      <c r="T5329" s="7"/>
      <c r="U5329" s="7"/>
      <c r="W5329" s="7"/>
      <c r="X5329" s="7"/>
      <c r="AA5329" s="7"/>
      <c r="AC5329" s="7"/>
      <c r="AD5329" s="7"/>
      <c r="AG5329" s="7"/>
      <c r="AH5329" s="7"/>
      <c r="AI5329" s="7"/>
    </row>
    <row r="5330" spans="1:35" x14ac:dyDescent="0.4">
      <c r="A5330" s="8"/>
      <c r="B5330" s="7"/>
      <c r="F5330" s="7"/>
      <c r="G5330" s="7"/>
      <c r="H5330" s="7"/>
      <c r="I5330" s="7"/>
      <c r="J5330" s="7"/>
      <c r="M5330" s="7"/>
      <c r="N5330" s="7"/>
      <c r="R5330" s="7"/>
      <c r="S5330" s="7"/>
      <c r="T5330" s="7"/>
      <c r="W5330" s="7"/>
      <c r="X5330" s="7"/>
      <c r="AA5330" s="7"/>
      <c r="AB5330" s="7"/>
      <c r="AC5330" s="7"/>
      <c r="AG5330" s="7"/>
      <c r="AH5330" s="7"/>
      <c r="AI5330" s="7"/>
    </row>
    <row r="5331" spans="1:35" x14ac:dyDescent="0.4">
      <c r="A5331" s="8"/>
      <c r="B5331" s="7"/>
      <c r="F5331" s="7"/>
      <c r="G5331" s="7"/>
      <c r="H5331" s="7"/>
      <c r="I5331" s="7"/>
      <c r="J5331" s="7"/>
      <c r="K5331" s="7"/>
      <c r="M5331" s="7"/>
      <c r="N5331" s="7"/>
      <c r="R5331" s="7"/>
      <c r="T5331" s="7"/>
      <c r="U5331" s="7"/>
      <c r="W5331" s="7"/>
      <c r="X5331" s="7"/>
      <c r="AA5331" s="7"/>
      <c r="AC5331" s="7"/>
      <c r="AD5331" s="7"/>
      <c r="AG5331" s="7"/>
      <c r="AH5331" s="7"/>
      <c r="AI5331" s="7"/>
    </row>
    <row r="5332" spans="1:35" x14ac:dyDescent="0.4">
      <c r="A5332" s="8"/>
      <c r="B5332" s="7"/>
      <c r="F5332" s="7"/>
      <c r="G5332" s="7"/>
      <c r="H5332" s="7"/>
      <c r="I5332" s="7"/>
      <c r="J5332" s="7"/>
      <c r="K5332" s="7"/>
      <c r="M5332" s="7"/>
      <c r="N5332" s="7"/>
      <c r="R5332" s="7"/>
      <c r="S5332" s="7"/>
      <c r="T5332" s="7"/>
      <c r="U5332" s="7"/>
      <c r="W5332" s="7"/>
      <c r="X5332" s="7"/>
      <c r="AA5332" s="7"/>
      <c r="AB5332" s="7"/>
      <c r="AC5332" s="7"/>
      <c r="AD5332" s="7"/>
      <c r="AG5332" s="7"/>
      <c r="AH5332" s="7"/>
      <c r="AI5332" s="7"/>
    </row>
    <row r="5333" spans="1:35" x14ac:dyDescent="0.4">
      <c r="A5333" s="8"/>
      <c r="B5333" s="7"/>
      <c r="F5333" s="7"/>
      <c r="H5333" s="7"/>
      <c r="J5333" s="7"/>
      <c r="K5333" s="7"/>
      <c r="M5333" s="7"/>
      <c r="N5333" s="7"/>
      <c r="R5333" s="7"/>
      <c r="S5333" s="7"/>
      <c r="T5333" s="7"/>
      <c r="U5333" s="7"/>
      <c r="W5333" s="7"/>
      <c r="X5333" s="7"/>
      <c r="AA5333" s="7"/>
      <c r="AB5333" s="7"/>
      <c r="AC5333" s="7"/>
      <c r="AD5333" s="7"/>
      <c r="AG5333" s="7"/>
      <c r="AH5333" s="7"/>
      <c r="AI5333" s="7"/>
    </row>
    <row r="5334" spans="1:35" x14ac:dyDescent="0.4">
      <c r="A5334" s="8"/>
      <c r="B5334" s="7"/>
      <c r="F5334" s="7"/>
      <c r="H5334" s="7"/>
      <c r="I5334" s="7"/>
      <c r="J5334" s="7"/>
      <c r="K5334" s="7"/>
      <c r="M5334" s="7"/>
      <c r="R5334" s="7"/>
      <c r="T5334" s="7"/>
      <c r="U5334" s="7"/>
      <c r="W5334" s="7"/>
      <c r="X5334" s="7"/>
      <c r="AA5334" s="7"/>
      <c r="AC5334" s="7"/>
      <c r="AD5334" s="7"/>
      <c r="AG5334" s="7"/>
      <c r="AH5334" s="7"/>
      <c r="AI5334" s="7"/>
    </row>
    <row r="5335" spans="1:35" x14ac:dyDescent="0.4">
      <c r="A5335" s="8"/>
      <c r="B5335" s="7"/>
      <c r="F5335" s="7"/>
      <c r="G5335" s="7"/>
      <c r="H5335" s="7"/>
      <c r="I5335" s="7"/>
      <c r="J5335" s="7"/>
      <c r="K5335" s="7"/>
      <c r="M5335" s="7"/>
      <c r="N5335" s="7"/>
      <c r="R5335" s="7"/>
      <c r="S5335" s="7"/>
      <c r="T5335" s="7"/>
      <c r="W5335" s="7"/>
      <c r="X5335" s="7"/>
      <c r="AA5335" s="7"/>
      <c r="AB5335" s="7"/>
      <c r="AC5335" s="7"/>
      <c r="AG5335" s="7"/>
      <c r="AH5335" s="7"/>
      <c r="AI5335" s="7"/>
    </row>
    <row r="5336" spans="1:35" x14ac:dyDescent="0.4">
      <c r="A5336" s="8"/>
      <c r="B5336" s="7"/>
      <c r="F5336" s="7"/>
      <c r="G5336" s="7"/>
      <c r="H5336" s="7"/>
      <c r="I5336" s="7"/>
      <c r="J5336" s="7"/>
      <c r="K5336" s="7"/>
      <c r="M5336" s="7"/>
      <c r="N5336" s="7"/>
      <c r="R5336" s="7"/>
      <c r="S5336" s="7"/>
      <c r="T5336" s="7"/>
      <c r="U5336" s="7"/>
      <c r="W5336" s="7"/>
      <c r="X5336" s="7"/>
      <c r="AA5336" s="7"/>
      <c r="AB5336" s="7"/>
      <c r="AC5336" s="7"/>
      <c r="AD5336" s="7"/>
      <c r="AG5336" s="7"/>
      <c r="AH5336" s="7"/>
      <c r="AI5336" s="7"/>
    </row>
    <row r="5337" spans="1:35" x14ac:dyDescent="0.4">
      <c r="A5337" s="8"/>
      <c r="B5337" s="7"/>
      <c r="F5337" s="7"/>
      <c r="G5337" s="7"/>
      <c r="H5337" s="7"/>
      <c r="I5337" s="7"/>
      <c r="J5337" s="7"/>
      <c r="K5337" s="7"/>
      <c r="M5337" s="7"/>
      <c r="N5337" s="7"/>
      <c r="R5337" s="7"/>
      <c r="T5337" s="7"/>
      <c r="U5337" s="7"/>
      <c r="W5337" s="7"/>
      <c r="AA5337" s="7"/>
      <c r="AC5337" s="7"/>
      <c r="AD5337" s="7"/>
      <c r="AG5337" s="7"/>
      <c r="AH5337" s="7"/>
    </row>
    <row r="5338" spans="1:35" x14ac:dyDescent="0.4">
      <c r="A5338" s="8"/>
      <c r="B5338" s="7"/>
      <c r="F5338" s="7"/>
      <c r="G5338" s="7"/>
      <c r="H5338" s="7"/>
      <c r="I5338" s="7"/>
      <c r="J5338" s="7"/>
      <c r="M5338" s="7"/>
      <c r="N5338" s="7"/>
      <c r="R5338" s="7"/>
      <c r="S5338" s="7"/>
      <c r="T5338" s="7"/>
      <c r="U5338" s="7"/>
      <c r="W5338" s="7"/>
      <c r="X5338" s="7"/>
      <c r="AA5338" s="7"/>
      <c r="AB5338" s="7"/>
      <c r="AC5338" s="7"/>
      <c r="AD5338" s="7"/>
      <c r="AG5338" s="7"/>
      <c r="AH5338" s="7"/>
      <c r="AI5338" s="7"/>
    </row>
    <row r="5339" spans="1:35" x14ac:dyDescent="0.4">
      <c r="A5339" s="8"/>
      <c r="B5339" s="7"/>
      <c r="F5339" s="7"/>
      <c r="G5339" s="7"/>
      <c r="H5339" s="7"/>
      <c r="I5339" s="7"/>
      <c r="J5339" s="7"/>
      <c r="K5339" s="7"/>
      <c r="M5339" s="7"/>
      <c r="N5339" s="7"/>
      <c r="R5339" s="7"/>
      <c r="S5339" s="7"/>
      <c r="T5339" s="7"/>
      <c r="U5339" s="7"/>
      <c r="W5339" s="7"/>
      <c r="X5339" s="7"/>
      <c r="AA5339" s="7"/>
      <c r="AB5339" s="7"/>
      <c r="AC5339" s="7"/>
      <c r="AD5339" s="7"/>
      <c r="AG5339" s="7"/>
      <c r="AH5339" s="7"/>
      <c r="AI5339" s="7"/>
    </row>
    <row r="5340" spans="1:35" x14ac:dyDescent="0.4">
      <c r="A5340" s="8"/>
      <c r="B5340" s="7"/>
      <c r="F5340" s="7"/>
      <c r="G5340" s="7"/>
      <c r="H5340" s="7"/>
      <c r="I5340" s="7"/>
      <c r="J5340" s="7"/>
      <c r="K5340" s="7"/>
      <c r="M5340" s="7"/>
      <c r="N5340" s="7"/>
      <c r="R5340" s="7"/>
      <c r="S5340" s="7"/>
      <c r="T5340" s="7"/>
      <c r="U5340" s="7"/>
      <c r="W5340" s="7"/>
      <c r="X5340" s="7"/>
      <c r="AA5340" s="7"/>
      <c r="AB5340" s="7"/>
      <c r="AC5340" s="7"/>
      <c r="AD5340" s="7"/>
      <c r="AG5340" s="7"/>
      <c r="AH5340" s="7"/>
      <c r="AI5340" s="7"/>
    </row>
    <row r="5341" spans="1:35" x14ac:dyDescent="0.4">
      <c r="A5341" s="8"/>
      <c r="B5341" s="7"/>
      <c r="F5341" s="7"/>
      <c r="G5341" s="7"/>
      <c r="H5341" s="7"/>
      <c r="I5341" s="7"/>
      <c r="J5341" s="7"/>
      <c r="K5341" s="7"/>
      <c r="M5341" s="7"/>
      <c r="N5341" s="7"/>
      <c r="R5341" s="7"/>
      <c r="S5341" s="7"/>
      <c r="T5341" s="7"/>
      <c r="U5341" s="7"/>
      <c r="W5341" s="7"/>
      <c r="X5341" s="7"/>
      <c r="AA5341" s="7"/>
      <c r="AB5341" s="7"/>
      <c r="AC5341" s="7"/>
      <c r="AD5341" s="7"/>
      <c r="AG5341" s="7"/>
      <c r="AH5341" s="7"/>
      <c r="AI5341" s="7"/>
    </row>
    <row r="5342" spans="1:35" x14ac:dyDescent="0.4">
      <c r="A5342" s="8"/>
      <c r="B5342" s="7"/>
      <c r="F5342" s="7"/>
      <c r="G5342" s="7"/>
      <c r="H5342" s="7"/>
      <c r="I5342" s="7"/>
      <c r="J5342" s="7"/>
      <c r="K5342" s="7"/>
      <c r="M5342" s="7"/>
      <c r="N5342" s="7"/>
      <c r="R5342" s="7"/>
      <c r="S5342" s="7"/>
      <c r="T5342" s="7"/>
      <c r="U5342" s="7"/>
      <c r="W5342" s="7"/>
      <c r="X5342" s="7"/>
      <c r="AA5342" s="7"/>
      <c r="AB5342" s="7"/>
      <c r="AC5342" s="7"/>
      <c r="AD5342" s="7"/>
      <c r="AG5342" s="7"/>
      <c r="AH5342" s="7"/>
      <c r="AI5342" s="7"/>
    </row>
    <row r="5343" spans="1:35" x14ac:dyDescent="0.4">
      <c r="A5343" s="8"/>
      <c r="B5343" s="7"/>
      <c r="F5343" s="7"/>
      <c r="G5343" s="7"/>
      <c r="H5343" s="7"/>
      <c r="J5343" s="7"/>
      <c r="K5343" s="7"/>
      <c r="M5343" s="7"/>
      <c r="N5343" s="7"/>
      <c r="R5343" s="7"/>
      <c r="S5343" s="7"/>
      <c r="T5343" s="7"/>
      <c r="U5343" s="7"/>
      <c r="W5343" s="7"/>
      <c r="X5343" s="7"/>
      <c r="AA5343" s="7"/>
      <c r="AB5343" s="7"/>
      <c r="AC5343" s="7"/>
      <c r="AD5343" s="7"/>
      <c r="AG5343" s="7"/>
      <c r="AH5343" s="7"/>
      <c r="AI5343" s="7"/>
    </row>
    <row r="5344" spans="1:35" x14ac:dyDescent="0.4">
      <c r="A5344" s="8"/>
      <c r="B5344" s="7"/>
      <c r="F5344" s="7"/>
      <c r="H5344" s="7"/>
      <c r="I5344" s="7"/>
      <c r="J5344" s="7"/>
      <c r="K5344" s="7"/>
      <c r="M5344" s="7"/>
      <c r="N5344" s="7"/>
      <c r="R5344" s="7"/>
      <c r="S5344" s="7"/>
      <c r="T5344" s="7"/>
      <c r="U5344" s="7"/>
      <c r="W5344" s="7"/>
      <c r="X5344" s="7"/>
      <c r="AA5344" s="7"/>
      <c r="AB5344" s="7"/>
      <c r="AC5344" s="7"/>
      <c r="AD5344" s="7"/>
      <c r="AG5344" s="7"/>
      <c r="AH5344" s="7"/>
      <c r="AI5344" s="7"/>
    </row>
    <row r="5345" spans="1:35" x14ac:dyDescent="0.4">
      <c r="A5345" s="8"/>
      <c r="B5345" s="7"/>
      <c r="F5345" s="7"/>
      <c r="H5345" s="7"/>
      <c r="I5345" s="7"/>
      <c r="J5345" s="7"/>
      <c r="K5345" s="7"/>
      <c r="M5345" s="7"/>
      <c r="N5345" s="7"/>
      <c r="R5345" s="7"/>
      <c r="S5345" s="7"/>
      <c r="T5345" s="7"/>
      <c r="U5345" s="7"/>
      <c r="W5345" s="7"/>
      <c r="X5345" s="7"/>
      <c r="AA5345" s="7"/>
      <c r="AB5345" s="7"/>
      <c r="AC5345" s="7"/>
      <c r="AD5345" s="7"/>
      <c r="AG5345" s="7"/>
      <c r="AH5345" s="7"/>
      <c r="AI5345" s="7"/>
    </row>
    <row r="5346" spans="1:35" x14ac:dyDescent="0.4">
      <c r="A5346" s="8"/>
      <c r="B5346" s="7"/>
      <c r="F5346" s="7"/>
      <c r="G5346" s="7"/>
      <c r="H5346" s="7"/>
      <c r="I5346" s="7"/>
      <c r="J5346" s="7"/>
      <c r="K5346" s="7"/>
      <c r="M5346" s="7"/>
      <c r="N5346" s="7"/>
      <c r="R5346" s="7"/>
      <c r="S5346" s="7"/>
      <c r="T5346" s="7"/>
      <c r="W5346" s="7"/>
      <c r="X5346" s="7"/>
      <c r="AA5346" s="7"/>
      <c r="AB5346" s="7"/>
      <c r="AC5346" s="7"/>
      <c r="AG5346" s="7"/>
      <c r="AH5346" s="7"/>
      <c r="AI5346" s="7"/>
    </row>
    <row r="5347" spans="1:35" x14ac:dyDescent="0.4">
      <c r="A5347" s="8"/>
      <c r="B5347" s="7"/>
      <c r="F5347" s="7"/>
      <c r="G5347" s="7"/>
      <c r="H5347" s="7"/>
      <c r="J5347" s="7"/>
      <c r="K5347" s="7"/>
      <c r="M5347" s="7"/>
      <c r="N5347" s="7"/>
      <c r="R5347" s="7"/>
      <c r="S5347" s="7"/>
      <c r="T5347" s="7"/>
      <c r="U5347" s="7"/>
      <c r="W5347" s="7"/>
      <c r="X5347" s="7"/>
      <c r="AA5347" s="7"/>
      <c r="AB5347" s="7"/>
      <c r="AC5347" s="7"/>
      <c r="AD5347" s="7"/>
      <c r="AG5347" s="7"/>
      <c r="AH5347" s="7"/>
      <c r="AI5347" s="7"/>
    </row>
    <row r="5348" spans="1:35" x14ac:dyDescent="0.4">
      <c r="A5348" s="8"/>
      <c r="B5348" s="7"/>
      <c r="F5348" s="7"/>
      <c r="H5348" s="7"/>
      <c r="I5348" s="7"/>
      <c r="J5348" s="7"/>
      <c r="K5348" s="7"/>
      <c r="M5348" s="7"/>
      <c r="N5348" s="7"/>
      <c r="R5348" s="7"/>
      <c r="S5348" s="7"/>
      <c r="T5348" s="7"/>
      <c r="U5348" s="7"/>
      <c r="W5348" s="7"/>
      <c r="X5348" s="7"/>
      <c r="AA5348" s="7"/>
      <c r="AB5348" s="7"/>
      <c r="AC5348" s="7"/>
      <c r="AD5348" s="7"/>
      <c r="AG5348" s="7"/>
      <c r="AH5348" s="7"/>
      <c r="AI5348" s="7"/>
    </row>
    <row r="5349" spans="1:35" x14ac:dyDescent="0.4">
      <c r="A5349" s="8"/>
      <c r="B5349" s="7"/>
      <c r="F5349" s="7"/>
      <c r="G5349" s="7"/>
      <c r="H5349" s="7"/>
      <c r="I5349" s="7"/>
      <c r="J5349" s="7"/>
      <c r="K5349" s="7"/>
      <c r="M5349" s="7"/>
      <c r="N5349" s="7"/>
      <c r="R5349" s="7"/>
      <c r="S5349" s="7"/>
      <c r="T5349" s="7"/>
      <c r="U5349" s="7"/>
      <c r="W5349" s="7"/>
      <c r="X5349" s="7"/>
      <c r="AA5349" s="7"/>
      <c r="AB5349" s="7"/>
      <c r="AC5349" s="7"/>
      <c r="AD5349" s="7"/>
      <c r="AG5349" s="7"/>
      <c r="AH5349" s="7"/>
      <c r="AI5349" s="7"/>
    </row>
    <row r="5350" spans="1:35" x14ac:dyDescent="0.4">
      <c r="A5350" s="8"/>
      <c r="B5350" s="7"/>
      <c r="F5350" s="7"/>
      <c r="H5350" s="7"/>
      <c r="I5350" s="7"/>
      <c r="J5350" s="7"/>
      <c r="K5350" s="7"/>
      <c r="M5350" s="7"/>
      <c r="N5350" s="7"/>
      <c r="R5350" s="7"/>
      <c r="S5350" s="7"/>
      <c r="T5350" s="7"/>
      <c r="U5350" s="7"/>
      <c r="W5350" s="7"/>
      <c r="X5350" s="7"/>
      <c r="AA5350" s="7"/>
      <c r="AB5350" s="7"/>
      <c r="AC5350" s="7"/>
      <c r="AD5350" s="7"/>
      <c r="AG5350" s="7"/>
      <c r="AH5350" s="7"/>
      <c r="AI5350" s="7"/>
    </row>
    <row r="5351" spans="1:35" x14ac:dyDescent="0.4">
      <c r="A5351" s="8"/>
      <c r="B5351" s="7"/>
      <c r="F5351" s="7"/>
      <c r="H5351" s="7"/>
      <c r="I5351" s="7"/>
      <c r="J5351" s="7"/>
      <c r="K5351" s="7"/>
      <c r="M5351" s="7"/>
      <c r="N5351" s="7"/>
      <c r="R5351" s="7"/>
      <c r="S5351" s="7"/>
      <c r="T5351" s="7"/>
      <c r="W5351" s="7"/>
      <c r="AA5351" s="7"/>
      <c r="AB5351" s="7"/>
      <c r="AC5351" s="7"/>
      <c r="AG5351" s="7"/>
      <c r="AH5351" s="7"/>
    </row>
    <row r="5352" spans="1:35" x14ac:dyDescent="0.4">
      <c r="A5352" s="8"/>
      <c r="B5352" s="7"/>
      <c r="F5352" s="7"/>
      <c r="G5352" s="7"/>
      <c r="H5352" s="7"/>
      <c r="I5352" s="7"/>
      <c r="J5352" s="7"/>
      <c r="M5352" s="7"/>
      <c r="N5352" s="7"/>
      <c r="R5352" s="7"/>
      <c r="S5352" s="7"/>
      <c r="T5352" s="7"/>
      <c r="U5352" s="7"/>
      <c r="W5352" s="7"/>
      <c r="X5352" s="7"/>
      <c r="AA5352" s="7"/>
      <c r="AB5352" s="7"/>
      <c r="AC5352" s="7"/>
      <c r="AD5352" s="7"/>
      <c r="AG5352" s="7"/>
      <c r="AH5352" s="7"/>
      <c r="AI5352" s="7"/>
    </row>
    <row r="5353" spans="1:35" x14ac:dyDescent="0.4">
      <c r="A5353" s="8"/>
      <c r="B5353" s="7"/>
      <c r="F5353" s="7"/>
      <c r="G5353" s="7"/>
      <c r="H5353" s="7"/>
      <c r="J5353" s="7"/>
      <c r="K5353" s="7"/>
      <c r="M5353" s="7"/>
      <c r="R5353" s="7"/>
      <c r="S5353" s="7"/>
      <c r="T5353" s="7"/>
      <c r="U5353" s="7"/>
      <c r="W5353" s="7"/>
      <c r="AA5353" s="7"/>
      <c r="AB5353" s="7"/>
      <c r="AC5353" s="7"/>
      <c r="AD5353" s="7"/>
      <c r="AG5353" s="7"/>
      <c r="AH5353" s="7"/>
    </row>
    <row r="5354" spans="1:35" x14ac:dyDescent="0.4">
      <c r="A5354" s="8"/>
      <c r="B5354" s="7"/>
      <c r="F5354" s="7"/>
      <c r="G5354" s="7"/>
      <c r="H5354" s="7"/>
      <c r="I5354" s="7"/>
      <c r="J5354" s="7"/>
      <c r="K5354" s="7"/>
      <c r="M5354" s="7"/>
      <c r="N5354" s="7"/>
      <c r="R5354" s="7"/>
      <c r="S5354" s="7"/>
      <c r="T5354" s="7"/>
      <c r="U5354" s="7"/>
      <c r="W5354" s="7"/>
      <c r="X5354" s="7"/>
      <c r="AA5354" s="7"/>
      <c r="AB5354" s="7"/>
      <c r="AC5354" s="7"/>
      <c r="AD5354" s="7"/>
      <c r="AG5354" s="7"/>
      <c r="AH5354" s="7"/>
      <c r="AI5354" s="7"/>
    </row>
    <row r="5355" spans="1:35" x14ac:dyDescent="0.4">
      <c r="A5355" s="8"/>
      <c r="B5355" s="7"/>
      <c r="F5355" s="7"/>
      <c r="G5355" s="7"/>
      <c r="H5355" s="7"/>
      <c r="I5355" s="7"/>
      <c r="J5355" s="7"/>
      <c r="K5355" s="7"/>
      <c r="M5355" s="7"/>
      <c r="N5355" s="7"/>
      <c r="R5355" s="7"/>
      <c r="S5355" s="7"/>
      <c r="T5355" s="7"/>
      <c r="W5355" s="7"/>
      <c r="X5355" s="7"/>
      <c r="AA5355" s="7"/>
      <c r="AB5355" s="7"/>
      <c r="AC5355" s="7"/>
      <c r="AG5355" s="7"/>
      <c r="AH5355" s="7"/>
      <c r="AI5355" s="7"/>
    </row>
    <row r="5356" spans="1:35" x14ac:dyDescent="0.4">
      <c r="A5356" s="8"/>
      <c r="B5356" s="7"/>
      <c r="F5356" s="7"/>
      <c r="G5356" s="7"/>
      <c r="H5356" s="7"/>
      <c r="I5356" s="7"/>
      <c r="J5356" s="7"/>
      <c r="K5356" s="7"/>
      <c r="M5356" s="7"/>
      <c r="R5356" s="7"/>
      <c r="S5356" s="7"/>
      <c r="T5356" s="7"/>
      <c r="U5356" s="7"/>
      <c r="W5356" s="7"/>
      <c r="X5356" s="7"/>
      <c r="AA5356" s="7"/>
      <c r="AB5356" s="7"/>
      <c r="AC5356" s="7"/>
      <c r="AD5356" s="7"/>
      <c r="AG5356" s="7"/>
      <c r="AH5356" s="7"/>
      <c r="AI5356" s="7"/>
    </row>
    <row r="5357" spans="1:35" x14ac:dyDescent="0.4">
      <c r="A5357" s="8"/>
      <c r="B5357" s="7"/>
      <c r="F5357" s="7"/>
      <c r="H5357" s="7"/>
      <c r="I5357" s="7"/>
      <c r="J5357" s="7"/>
      <c r="K5357" s="7"/>
      <c r="M5357" s="7"/>
      <c r="N5357" s="7"/>
      <c r="R5357" s="7"/>
      <c r="S5357" s="7"/>
      <c r="T5357" s="7"/>
      <c r="U5357" s="7"/>
      <c r="W5357" s="7"/>
      <c r="X5357" s="7"/>
      <c r="AA5357" s="7"/>
      <c r="AB5357" s="7"/>
      <c r="AC5357" s="7"/>
      <c r="AD5357" s="7"/>
      <c r="AG5357" s="7"/>
      <c r="AH5357" s="7"/>
      <c r="AI5357" s="7"/>
    </row>
    <row r="5358" spans="1:35" x14ac:dyDescent="0.4">
      <c r="A5358" s="8"/>
      <c r="B5358" s="7"/>
      <c r="F5358" s="7"/>
      <c r="G5358" s="7"/>
      <c r="H5358" s="7"/>
      <c r="I5358" s="7"/>
      <c r="J5358" s="7"/>
      <c r="K5358" s="7"/>
      <c r="M5358" s="7"/>
      <c r="N5358" s="7"/>
      <c r="R5358" s="7"/>
      <c r="S5358" s="7"/>
      <c r="T5358" s="7"/>
      <c r="U5358" s="7"/>
      <c r="W5358" s="7"/>
      <c r="X5358" s="7"/>
      <c r="AA5358" s="7"/>
      <c r="AB5358" s="7"/>
      <c r="AC5358" s="7"/>
      <c r="AD5358" s="7"/>
      <c r="AG5358" s="7"/>
      <c r="AH5358" s="7"/>
      <c r="AI5358" s="7"/>
    </row>
    <row r="5359" spans="1:35" x14ac:dyDescent="0.4">
      <c r="A5359" s="8"/>
      <c r="B5359" s="7"/>
      <c r="F5359" s="7"/>
      <c r="G5359" s="7"/>
      <c r="H5359" s="7"/>
      <c r="I5359" s="7"/>
      <c r="J5359" s="7"/>
      <c r="K5359" s="7"/>
      <c r="M5359" s="7"/>
      <c r="N5359" s="7"/>
      <c r="R5359" s="7"/>
      <c r="S5359" s="7"/>
      <c r="T5359" s="7"/>
      <c r="W5359" s="7"/>
      <c r="X5359" s="7"/>
      <c r="AA5359" s="7"/>
      <c r="AB5359" s="7"/>
      <c r="AC5359" s="7"/>
      <c r="AG5359" s="7"/>
      <c r="AH5359" s="7"/>
      <c r="AI5359" s="7"/>
    </row>
    <row r="5360" spans="1:35" x14ac:dyDescent="0.4">
      <c r="A5360" s="8"/>
      <c r="B5360" s="7"/>
      <c r="F5360" s="7"/>
      <c r="G5360" s="7"/>
      <c r="H5360" s="7"/>
      <c r="J5360" s="7"/>
      <c r="M5360" s="7"/>
      <c r="R5360" s="7"/>
      <c r="S5360" s="7"/>
      <c r="T5360" s="7"/>
      <c r="U5360" s="7"/>
      <c r="W5360" s="7"/>
      <c r="X5360" s="7"/>
      <c r="AA5360" s="7"/>
      <c r="AB5360" s="7"/>
      <c r="AC5360" s="7"/>
      <c r="AD5360" s="7"/>
      <c r="AG5360" s="7"/>
      <c r="AH5360" s="7"/>
      <c r="AI5360" s="7"/>
    </row>
    <row r="5361" spans="1:35" x14ac:dyDescent="0.4">
      <c r="A5361" s="8"/>
      <c r="B5361" s="7"/>
      <c r="F5361" s="7"/>
      <c r="G5361" s="7"/>
      <c r="H5361" s="7"/>
      <c r="I5361" s="7"/>
      <c r="J5361" s="7"/>
      <c r="K5361" s="7"/>
      <c r="M5361" s="7"/>
      <c r="N5361" s="7"/>
      <c r="R5361" s="7"/>
      <c r="S5361" s="7"/>
      <c r="T5361" s="7"/>
      <c r="U5361" s="7"/>
      <c r="W5361" s="7"/>
      <c r="AA5361" s="7"/>
      <c r="AB5361" s="7"/>
      <c r="AC5361" s="7"/>
      <c r="AD5361" s="7"/>
      <c r="AG5361" s="7"/>
      <c r="AH5361" s="7"/>
    </row>
    <row r="5362" spans="1:35" x14ac:dyDescent="0.4">
      <c r="A5362" s="8"/>
      <c r="B5362" s="7"/>
      <c r="F5362" s="7"/>
      <c r="H5362" s="7"/>
      <c r="I5362" s="7"/>
      <c r="J5362" s="7"/>
      <c r="K5362" s="7"/>
      <c r="M5362" s="7"/>
      <c r="N5362" s="7"/>
      <c r="R5362" s="7"/>
      <c r="S5362" s="7"/>
      <c r="T5362" s="7"/>
      <c r="U5362" s="7"/>
      <c r="W5362" s="7"/>
      <c r="X5362" s="7"/>
      <c r="AA5362" s="7"/>
      <c r="AB5362" s="7"/>
      <c r="AC5362" s="7"/>
      <c r="AD5362" s="7"/>
      <c r="AG5362" s="7"/>
      <c r="AH5362" s="7"/>
      <c r="AI5362" s="7"/>
    </row>
    <row r="5363" spans="1:35" x14ac:dyDescent="0.4">
      <c r="A5363" s="8"/>
      <c r="B5363" s="7"/>
      <c r="F5363" s="7"/>
      <c r="G5363" s="7"/>
      <c r="H5363" s="7"/>
      <c r="I5363" s="7"/>
      <c r="J5363" s="7"/>
      <c r="K5363" s="7"/>
      <c r="M5363" s="7"/>
      <c r="N5363" s="7"/>
      <c r="R5363" s="7"/>
      <c r="S5363" s="7"/>
      <c r="T5363" s="7"/>
      <c r="U5363" s="7"/>
      <c r="W5363" s="7"/>
      <c r="X5363" s="7"/>
      <c r="AA5363" s="7"/>
      <c r="AB5363" s="7"/>
      <c r="AC5363" s="7"/>
      <c r="AD5363" s="7"/>
      <c r="AG5363" s="7"/>
      <c r="AH5363" s="7"/>
      <c r="AI5363" s="7"/>
    </row>
    <row r="5364" spans="1:35" x14ac:dyDescent="0.4">
      <c r="A5364" s="8"/>
      <c r="B5364" s="7"/>
      <c r="F5364" s="7"/>
      <c r="G5364" s="7"/>
      <c r="H5364" s="7"/>
      <c r="I5364" s="7"/>
      <c r="J5364" s="7"/>
      <c r="M5364" s="7"/>
      <c r="N5364" s="7"/>
      <c r="R5364" s="7"/>
      <c r="S5364" s="7"/>
      <c r="T5364" s="7"/>
      <c r="W5364" s="7"/>
      <c r="X5364" s="7"/>
      <c r="AA5364" s="7"/>
      <c r="AB5364" s="7"/>
      <c r="AC5364" s="7"/>
      <c r="AG5364" s="7"/>
      <c r="AH5364" s="7"/>
      <c r="AI5364" s="7"/>
    </row>
    <row r="5365" spans="1:35" x14ac:dyDescent="0.4">
      <c r="A5365" s="8"/>
      <c r="B5365" s="7"/>
      <c r="F5365" s="7"/>
      <c r="G5365" s="7"/>
      <c r="H5365" s="7"/>
      <c r="I5365" s="7"/>
      <c r="J5365" s="7"/>
      <c r="K5365" s="7"/>
      <c r="M5365" s="7"/>
      <c r="R5365" s="7"/>
      <c r="S5365" s="7"/>
      <c r="T5365" s="7"/>
      <c r="U5365" s="7"/>
      <c r="W5365" s="7"/>
      <c r="X5365" s="7"/>
      <c r="AA5365" s="7"/>
      <c r="AB5365" s="7"/>
      <c r="AC5365" s="7"/>
      <c r="AD5365" s="7"/>
      <c r="AG5365" s="7"/>
      <c r="AH5365" s="7"/>
      <c r="AI5365" s="7"/>
    </row>
    <row r="5366" spans="1:35" x14ac:dyDescent="0.4">
      <c r="A5366" s="8"/>
      <c r="B5366" s="7"/>
      <c r="F5366" s="7"/>
      <c r="H5366" s="7"/>
      <c r="I5366" s="7"/>
      <c r="J5366" s="7"/>
      <c r="K5366" s="7"/>
      <c r="M5366" s="7"/>
      <c r="N5366" s="7"/>
      <c r="R5366" s="7"/>
      <c r="S5366" s="7"/>
      <c r="T5366" s="7"/>
      <c r="U5366" s="7"/>
      <c r="W5366" s="7"/>
      <c r="X5366" s="7"/>
      <c r="AA5366" s="7"/>
      <c r="AB5366" s="7"/>
      <c r="AC5366" s="7"/>
      <c r="AD5366" s="7"/>
      <c r="AG5366" s="7"/>
      <c r="AH5366" s="7"/>
      <c r="AI5366" s="7"/>
    </row>
    <row r="5367" spans="1:35" x14ac:dyDescent="0.4">
      <c r="A5367" s="8"/>
      <c r="B5367" s="7"/>
      <c r="F5367" s="7"/>
      <c r="G5367" s="7"/>
      <c r="H5367" s="7"/>
      <c r="I5367" s="7"/>
      <c r="J5367" s="7"/>
      <c r="K5367" s="7"/>
      <c r="M5367" s="7"/>
      <c r="R5367" s="7"/>
      <c r="S5367" s="7"/>
      <c r="T5367" s="7"/>
      <c r="W5367" s="7"/>
      <c r="X5367" s="7"/>
      <c r="AA5367" s="7"/>
      <c r="AB5367" s="7"/>
      <c r="AC5367" s="7"/>
      <c r="AG5367" s="7"/>
      <c r="AH5367" s="7"/>
      <c r="AI5367" s="7"/>
    </row>
    <row r="5368" spans="1:35" x14ac:dyDescent="0.4">
      <c r="A5368" s="8"/>
      <c r="B5368" s="7"/>
      <c r="F5368" s="7"/>
      <c r="G5368" s="7"/>
      <c r="H5368" s="7"/>
      <c r="I5368" s="7"/>
      <c r="J5368" s="7"/>
      <c r="K5368" s="7"/>
      <c r="M5368" s="7"/>
      <c r="N5368" s="7"/>
      <c r="R5368" s="7"/>
      <c r="T5368" s="7"/>
      <c r="U5368" s="7"/>
      <c r="W5368" s="7"/>
      <c r="X5368" s="7"/>
      <c r="AA5368" s="7"/>
      <c r="AC5368" s="7"/>
      <c r="AD5368" s="7"/>
      <c r="AG5368" s="7"/>
      <c r="AH5368" s="7"/>
      <c r="AI5368" s="7"/>
    </row>
    <row r="5369" spans="1:35" x14ac:dyDescent="0.4">
      <c r="A5369" s="8"/>
      <c r="B5369" s="7"/>
      <c r="F5369" s="7"/>
      <c r="G5369" s="7"/>
      <c r="H5369" s="7"/>
      <c r="I5369" s="7"/>
      <c r="J5369" s="7"/>
      <c r="K5369" s="7"/>
      <c r="M5369" s="7"/>
      <c r="N5369" s="7"/>
      <c r="R5369" s="7"/>
      <c r="S5369" s="7"/>
      <c r="T5369" s="7"/>
      <c r="U5369" s="7"/>
      <c r="W5369" s="7"/>
      <c r="X5369" s="7"/>
      <c r="AA5369" s="7"/>
      <c r="AB5369" s="7"/>
      <c r="AC5369" s="7"/>
      <c r="AD5369" s="7"/>
      <c r="AG5369" s="7"/>
      <c r="AH5369" s="7"/>
      <c r="AI5369" s="7"/>
    </row>
    <row r="5370" spans="1:35" x14ac:dyDescent="0.4">
      <c r="A5370" s="8"/>
      <c r="B5370" s="7"/>
      <c r="F5370" s="7"/>
      <c r="G5370" s="7"/>
      <c r="H5370" s="7"/>
      <c r="I5370" s="7"/>
      <c r="J5370" s="7"/>
      <c r="K5370" s="7"/>
      <c r="M5370" s="7"/>
      <c r="N5370" s="7"/>
      <c r="R5370" s="7"/>
      <c r="S5370" s="7"/>
      <c r="T5370" s="7"/>
      <c r="U5370" s="7"/>
      <c r="W5370" s="7"/>
      <c r="X5370" s="7"/>
      <c r="AA5370" s="7"/>
      <c r="AB5370" s="7"/>
      <c r="AC5370" s="7"/>
      <c r="AD5370" s="7"/>
      <c r="AG5370" s="7"/>
      <c r="AH5370" s="7"/>
      <c r="AI5370" s="7"/>
    </row>
    <row r="5371" spans="1:35" x14ac:dyDescent="0.4">
      <c r="A5371" s="8"/>
      <c r="B5371" s="7"/>
      <c r="F5371" s="7"/>
      <c r="H5371" s="7"/>
      <c r="I5371" s="7"/>
      <c r="J5371" s="7"/>
      <c r="K5371" s="7"/>
      <c r="M5371" s="7"/>
      <c r="N5371" s="7"/>
      <c r="R5371" s="7"/>
      <c r="S5371" s="7"/>
      <c r="T5371" s="7"/>
      <c r="U5371" s="7"/>
      <c r="W5371" s="7"/>
      <c r="X5371" s="7"/>
      <c r="AA5371" s="7"/>
      <c r="AB5371" s="7"/>
      <c r="AC5371" s="7"/>
      <c r="AD5371" s="7"/>
      <c r="AG5371" s="7"/>
      <c r="AH5371" s="7"/>
      <c r="AI5371" s="7"/>
    </row>
    <row r="5372" spans="1:35" x14ac:dyDescent="0.4">
      <c r="A5372" s="8"/>
      <c r="B5372" s="7"/>
      <c r="F5372" s="7"/>
      <c r="G5372" s="7"/>
      <c r="H5372" s="7"/>
      <c r="I5372" s="7"/>
      <c r="J5372" s="7"/>
      <c r="K5372" s="7"/>
      <c r="M5372" s="7"/>
      <c r="R5372" s="7"/>
      <c r="S5372" s="7"/>
      <c r="T5372" s="7"/>
      <c r="U5372" s="7"/>
      <c r="W5372" s="7"/>
      <c r="AA5372" s="7"/>
      <c r="AB5372" s="7"/>
      <c r="AC5372" s="7"/>
      <c r="AD5372" s="7"/>
      <c r="AG5372" s="7"/>
      <c r="AH5372" s="7"/>
    </row>
    <row r="5373" spans="1:35" x14ac:dyDescent="0.4">
      <c r="A5373" s="8"/>
      <c r="B5373" s="7"/>
      <c r="F5373" s="7"/>
      <c r="G5373" s="7"/>
      <c r="H5373" s="7"/>
      <c r="I5373" s="7"/>
      <c r="J5373" s="7"/>
      <c r="K5373" s="7"/>
      <c r="M5373" s="7"/>
      <c r="N5373" s="7"/>
      <c r="R5373" s="7"/>
      <c r="S5373" s="7"/>
      <c r="T5373" s="7"/>
      <c r="U5373" s="7"/>
      <c r="W5373" s="7"/>
      <c r="X5373" s="7"/>
      <c r="AA5373" s="7"/>
      <c r="AB5373" s="7"/>
      <c r="AC5373" s="7"/>
      <c r="AD5373" s="7"/>
      <c r="AG5373" s="7"/>
      <c r="AH5373" s="7"/>
      <c r="AI5373" s="7"/>
    </row>
    <row r="5374" spans="1:35" x14ac:dyDescent="0.4">
      <c r="A5374" s="8"/>
      <c r="B5374" s="7"/>
      <c r="F5374" s="7"/>
      <c r="G5374" s="7"/>
      <c r="H5374" s="7"/>
      <c r="J5374" s="7"/>
      <c r="K5374" s="7"/>
      <c r="M5374" s="7"/>
      <c r="N5374" s="7"/>
      <c r="R5374" s="7"/>
      <c r="S5374" s="7"/>
      <c r="T5374" s="7"/>
      <c r="U5374" s="7"/>
      <c r="W5374" s="7"/>
      <c r="X5374" s="7"/>
      <c r="AA5374" s="7"/>
      <c r="AB5374" s="7"/>
      <c r="AC5374" s="7"/>
      <c r="AD5374" s="7"/>
      <c r="AG5374" s="7"/>
      <c r="AH5374" s="7"/>
      <c r="AI5374" s="7"/>
    </row>
    <row r="5375" spans="1:35" x14ac:dyDescent="0.4">
      <c r="A5375" s="8"/>
      <c r="B5375" s="7"/>
      <c r="F5375" s="7"/>
      <c r="H5375" s="7"/>
      <c r="I5375" s="7"/>
      <c r="J5375" s="7"/>
      <c r="K5375" s="7"/>
      <c r="M5375" s="7"/>
      <c r="N5375" s="7"/>
      <c r="R5375" s="7"/>
      <c r="S5375" s="7"/>
      <c r="T5375" s="7"/>
      <c r="U5375" s="7"/>
      <c r="W5375" s="7"/>
      <c r="X5375" s="7"/>
      <c r="AA5375" s="7"/>
      <c r="AB5375" s="7"/>
      <c r="AC5375" s="7"/>
      <c r="AD5375" s="7"/>
      <c r="AG5375" s="7"/>
      <c r="AH5375" s="7"/>
      <c r="AI5375" s="7"/>
    </row>
    <row r="5376" spans="1:35" x14ac:dyDescent="0.4">
      <c r="A5376" s="8"/>
      <c r="B5376" s="7"/>
      <c r="F5376" s="7"/>
      <c r="G5376" s="7"/>
      <c r="H5376" s="7"/>
      <c r="I5376" s="7"/>
      <c r="J5376" s="7"/>
      <c r="K5376" s="7"/>
      <c r="M5376" s="7"/>
      <c r="N5376" s="7"/>
      <c r="R5376" s="7"/>
      <c r="S5376" s="7"/>
      <c r="T5376" s="7"/>
      <c r="U5376" s="7"/>
      <c r="W5376" s="7"/>
      <c r="X5376" s="7"/>
      <c r="AA5376" s="7"/>
      <c r="AB5376" s="7"/>
      <c r="AC5376" s="7"/>
      <c r="AD5376" s="7"/>
      <c r="AG5376" s="7"/>
      <c r="AH5376" s="7"/>
      <c r="AI5376" s="7"/>
    </row>
    <row r="5377" spans="1:35" x14ac:dyDescent="0.4">
      <c r="A5377" s="8"/>
      <c r="B5377" s="7"/>
      <c r="F5377" s="7"/>
      <c r="G5377" s="7"/>
      <c r="H5377" s="7"/>
      <c r="I5377" s="7"/>
      <c r="J5377" s="7"/>
      <c r="K5377" s="7"/>
      <c r="M5377" s="7"/>
      <c r="N5377" s="7"/>
      <c r="R5377" s="7"/>
      <c r="T5377" s="7"/>
      <c r="W5377" s="7"/>
      <c r="X5377" s="7"/>
      <c r="AA5377" s="7"/>
      <c r="AC5377" s="7"/>
      <c r="AG5377" s="7"/>
      <c r="AH5377" s="7"/>
      <c r="AI5377" s="7"/>
    </row>
    <row r="5378" spans="1:35" x14ac:dyDescent="0.4">
      <c r="A5378" s="8"/>
      <c r="B5378" s="7"/>
      <c r="F5378" s="7"/>
      <c r="G5378" s="7"/>
      <c r="H5378" s="7"/>
      <c r="I5378" s="7"/>
      <c r="J5378" s="7"/>
      <c r="K5378" s="7"/>
      <c r="M5378" s="7"/>
      <c r="N5378" s="7"/>
      <c r="R5378" s="7"/>
      <c r="S5378" s="7"/>
      <c r="T5378" s="7"/>
      <c r="U5378" s="7"/>
      <c r="W5378" s="7"/>
      <c r="X5378" s="7"/>
      <c r="AA5378" s="7"/>
      <c r="AB5378" s="7"/>
      <c r="AC5378" s="7"/>
      <c r="AD5378" s="7"/>
      <c r="AG5378" s="7"/>
      <c r="AH5378" s="7"/>
      <c r="AI5378" s="7"/>
    </row>
    <row r="5379" spans="1:35" x14ac:dyDescent="0.4">
      <c r="A5379" s="8"/>
      <c r="B5379" s="7"/>
      <c r="F5379" s="7"/>
      <c r="G5379" s="7"/>
      <c r="H5379" s="7"/>
      <c r="I5379" s="7"/>
      <c r="J5379" s="7"/>
      <c r="K5379" s="7"/>
      <c r="M5379" s="7"/>
      <c r="N5379" s="7"/>
      <c r="R5379" s="7"/>
      <c r="S5379" s="7"/>
      <c r="T5379" s="7"/>
      <c r="U5379" s="7"/>
      <c r="W5379" s="7"/>
      <c r="X5379" s="7"/>
      <c r="AA5379" s="7"/>
      <c r="AB5379" s="7"/>
      <c r="AC5379" s="7"/>
      <c r="AD5379" s="7"/>
      <c r="AG5379" s="7"/>
      <c r="AH5379" s="7"/>
      <c r="AI5379" s="7"/>
    </row>
    <row r="5380" spans="1:35" x14ac:dyDescent="0.4">
      <c r="A5380" s="8"/>
      <c r="B5380" s="7"/>
      <c r="F5380" s="7"/>
      <c r="G5380" s="7"/>
      <c r="H5380" s="7"/>
      <c r="I5380" s="7"/>
      <c r="J5380" s="7"/>
      <c r="K5380" s="7"/>
      <c r="M5380" s="7"/>
      <c r="R5380" s="7"/>
      <c r="S5380" s="7"/>
      <c r="T5380" s="7"/>
      <c r="U5380" s="7"/>
      <c r="W5380" s="7"/>
      <c r="X5380" s="7"/>
      <c r="AA5380" s="7"/>
      <c r="AB5380" s="7"/>
      <c r="AC5380" s="7"/>
      <c r="AD5380" s="7"/>
      <c r="AG5380" s="7"/>
      <c r="AH5380" s="7"/>
      <c r="AI5380" s="7"/>
    </row>
    <row r="5381" spans="1:35" x14ac:dyDescent="0.4">
      <c r="A5381" s="8"/>
      <c r="B5381" s="7"/>
      <c r="F5381" s="7"/>
      <c r="H5381" s="7"/>
      <c r="I5381" s="7"/>
      <c r="J5381" s="7"/>
      <c r="M5381" s="7"/>
      <c r="R5381" s="7"/>
      <c r="S5381" s="7"/>
      <c r="T5381" s="7"/>
      <c r="U5381" s="7"/>
      <c r="W5381" s="7"/>
      <c r="X5381" s="7"/>
      <c r="AA5381" s="7"/>
      <c r="AB5381" s="7"/>
      <c r="AC5381" s="7"/>
      <c r="AD5381" s="7"/>
      <c r="AG5381" s="7"/>
      <c r="AH5381" s="7"/>
      <c r="AI5381" s="7"/>
    </row>
    <row r="5382" spans="1:35" x14ac:dyDescent="0.4">
      <c r="A5382" s="8"/>
      <c r="B5382" s="7"/>
      <c r="F5382" s="7"/>
      <c r="G5382" s="7"/>
      <c r="H5382" s="7"/>
      <c r="I5382" s="7"/>
      <c r="J5382" s="7"/>
      <c r="K5382" s="7"/>
      <c r="M5382" s="7"/>
      <c r="R5382" s="7"/>
      <c r="T5382" s="7"/>
      <c r="U5382" s="7"/>
      <c r="W5382" s="7"/>
      <c r="X5382" s="7"/>
      <c r="AA5382" s="7"/>
      <c r="AC5382" s="7"/>
      <c r="AD5382" s="7"/>
      <c r="AG5382" s="7"/>
      <c r="AH5382" s="7"/>
      <c r="AI5382" s="7"/>
    </row>
    <row r="5383" spans="1:35" x14ac:dyDescent="0.4">
      <c r="A5383" s="8"/>
      <c r="B5383" s="7"/>
      <c r="F5383" s="7"/>
      <c r="G5383" s="7"/>
      <c r="H5383" s="7"/>
      <c r="I5383" s="7"/>
      <c r="J5383" s="7"/>
      <c r="K5383" s="7"/>
      <c r="M5383" s="7"/>
      <c r="N5383" s="7"/>
      <c r="R5383" s="7"/>
      <c r="T5383" s="7"/>
      <c r="U5383" s="7"/>
      <c r="W5383" s="7"/>
      <c r="X5383" s="7"/>
      <c r="AA5383" s="7"/>
      <c r="AC5383" s="7"/>
      <c r="AD5383" s="7"/>
      <c r="AG5383" s="7"/>
      <c r="AH5383" s="7"/>
      <c r="AI5383" s="7"/>
    </row>
    <row r="5384" spans="1:35" x14ac:dyDescent="0.4">
      <c r="A5384" s="8"/>
      <c r="B5384" s="7"/>
      <c r="F5384" s="7"/>
      <c r="H5384" s="7"/>
      <c r="I5384" s="7"/>
      <c r="J5384" s="7"/>
      <c r="M5384" s="7"/>
      <c r="N5384" s="7"/>
      <c r="R5384" s="7"/>
      <c r="S5384" s="7"/>
      <c r="T5384" s="7"/>
      <c r="W5384" s="7"/>
      <c r="X5384" s="7"/>
      <c r="AA5384" s="7"/>
      <c r="AB5384" s="7"/>
      <c r="AC5384" s="7"/>
      <c r="AG5384" s="7"/>
      <c r="AH5384" s="7"/>
      <c r="AI5384" s="7"/>
    </row>
    <row r="5385" spans="1:35" x14ac:dyDescent="0.4">
      <c r="A5385" s="8"/>
      <c r="B5385" s="7"/>
      <c r="F5385" s="7"/>
      <c r="G5385" s="7"/>
      <c r="H5385" s="7"/>
      <c r="I5385" s="7"/>
      <c r="J5385" s="7"/>
      <c r="M5385" s="7"/>
      <c r="N5385" s="7"/>
      <c r="R5385" s="7"/>
      <c r="S5385" s="7"/>
      <c r="T5385" s="7"/>
      <c r="U5385" s="7"/>
      <c r="W5385" s="7"/>
      <c r="AA5385" s="7"/>
      <c r="AB5385" s="7"/>
      <c r="AC5385" s="7"/>
      <c r="AD5385" s="7"/>
      <c r="AG5385" s="7"/>
      <c r="AH5385" s="7"/>
    </row>
    <row r="5386" spans="1:35" x14ac:dyDescent="0.4">
      <c r="A5386" s="8"/>
      <c r="B5386" s="7"/>
      <c r="F5386" s="7"/>
      <c r="G5386" s="7"/>
      <c r="H5386" s="7"/>
      <c r="J5386" s="7"/>
      <c r="K5386" s="7"/>
      <c r="M5386" s="7"/>
      <c r="N5386" s="7"/>
      <c r="R5386" s="7"/>
      <c r="S5386" s="7"/>
      <c r="T5386" s="7"/>
      <c r="W5386" s="7"/>
      <c r="X5386" s="7"/>
      <c r="AA5386" s="7"/>
      <c r="AB5386" s="7"/>
      <c r="AC5386" s="7"/>
      <c r="AG5386" s="7"/>
      <c r="AH5386" s="7"/>
      <c r="AI5386" s="7"/>
    </row>
    <row r="5387" spans="1:35" x14ac:dyDescent="0.4">
      <c r="A5387" s="8"/>
      <c r="B5387" s="7"/>
      <c r="F5387" s="7"/>
      <c r="G5387" s="7"/>
      <c r="H5387" s="7"/>
      <c r="I5387" s="7"/>
      <c r="J5387" s="7"/>
      <c r="M5387" s="7"/>
      <c r="N5387" s="7"/>
      <c r="R5387" s="7"/>
      <c r="T5387" s="7"/>
      <c r="U5387" s="7"/>
      <c r="W5387" s="7"/>
      <c r="X5387" s="7"/>
      <c r="AA5387" s="7"/>
      <c r="AC5387" s="7"/>
      <c r="AD5387" s="7"/>
      <c r="AG5387" s="7"/>
      <c r="AH5387" s="7"/>
      <c r="AI5387" s="7"/>
    </row>
    <row r="5388" spans="1:35" x14ac:dyDescent="0.4">
      <c r="A5388" s="8"/>
      <c r="B5388" s="7"/>
      <c r="F5388" s="7"/>
      <c r="G5388" s="7"/>
      <c r="H5388" s="7"/>
      <c r="I5388" s="7"/>
      <c r="J5388" s="7"/>
      <c r="K5388" s="7"/>
      <c r="M5388" s="7"/>
      <c r="N5388" s="7"/>
      <c r="R5388" s="7"/>
      <c r="S5388" s="7"/>
      <c r="T5388" s="7"/>
      <c r="W5388" s="7"/>
      <c r="X5388" s="7"/>
      <c r="AA5388" s="7"/>
      <c r="AB5388" s="7"/>
      <c r="AC5388" s="7"/>
      <c r="AG5388" s="7"/>
      <c r="AH5388" s="7"/>
      <c r="AI5388" s="7"/>
    </row>
    <row r="5389" spans="1:35" x14ac:dyDescent="0.4">
      <c r="A5389" s="8"/>
      <c r="B5389" s="7"/>
      <c r="F5389" s="7"/>
      <c r="H5389" s="7"/>
      <c r="I5389" s="7"/>
      <c r="J5389" s="7"/>
      <c r="K5389" s="7"/>
      <c r="M5389" s="7"/>
      <c r="N5389" s="7"/>
      <c r="R5389" s="7"/>
      <c r="T5389" s="7"/>
      <c r="U5389" s="7"/>
      <c r="W5389" s="7"/>
      <c r="X5389" s="7"/>
      <c r="AA5389" s="7"/>
      <c r="AC5389" s="7"/>
      <c r="AD5389" s="7"/>
      <c r="AG5389" s="7"/>
      <c r="AH5389" s="7"/>
      <c r="AI5389" s="7"/>
    </row>
    <row r="5390" spans="1:35" x14ac:dyDescent="0.4">
      <c r="A5390" s="8"/>
      <c r="B5390" s="7"/>
      <c r="F5390" s="7"/>
      <c r="G5390" s="7"/>
      <c r="H5390" s="7"/>
      <c r="I5390" s="7"/>
      <c r="J5390" s="7"/>
      <c r="K5390" s="7"/>
      <c r="M5390" s="7"/>
      <c r="N5390" s="7"/>
      <c r="R5390" s="7"/>
      <c r="S5390" s="7"/>
      <c r="T5390" s="7"/>
      <c r="W5390" s="7"/>
      <c r="X5390" s="7"/>
      <c r="AA5390" s="7"/>
      <c r="AB5390" s="7"/>
      <c r="AC5390" s="7"/>
      <c r="AG5390" s="7"/>
      <c r="AH5390" s="7"/>
      <c r="AI5390" s="7"/>
    </row>
    <row r="5391" spans="1:35" x14ac:dyDescent="0.4">
      <c r="A5391" s="8"/>
      <c r="B5391" s="7"/>
      <c r="F5391" s="7"/>
      <c r="G5391" s="7"/>
      <c r="H5391" s="7"/>
      <c r="I5391" s="7"/>
      <c r="J5391" s="7"/>
      <c r="K5391" s="7"/>
      <c r="M5391" s="7"/>
      <c r="R5391" s="7"/>
      <c r="S5391" s="7"/>
      <c r="T5391" s="7"/>
      <c r="W5391" s="7"/>
      <c r="X5391" s="7"/>
      <c r="AA5391" s="7"/>
      <c r="AB5391" s="7"/>
      <c r="AC5391" s="7"/>
      <c r="AG5391" s="7"/>
      <c r="AH5391" s="7"/>
      <c r="AI5391" s="7"/>
    </row>
    <row r="5392" spans="1:35" x14ac:dyDescent="0.4">
      <c r="A5392" s="8"/>
      <c r="B5392" s="7"/>
      <c r="F5392" s="7"/>
      <c r="G5392" s="7"/>
      <c r="H5392" s="7"/>
      <c r="J5392" s="7"/>
      <c r="K5392" s="7"/>
      <c r="M5392" s="7"/>
      <c r="N5392" s="7"/>
      <c r="R5392" s="7"/>
      <c r="T5392" s="7"/>
      <c r="W5392" s="7"/>
      <c r="X5392" s="7"/>
      <c r="AA5392" s="7"/>
      <c r="AC5392" s="7"/>
      <c r="AG5392" s="7"/>
      <c r="AH5392" s="7"/>
      <c r="AI5392" s="7"/>
    </row>
    <row r="5393" spans="1:35" x14ac:dyDescent="0.4">
      <c r="A5393" s="8"/>
      <c r="B5393" s="7"/>
      <c r="F5393" s="7"/>
      <c r="G5393" s="7"/>
      <c r="H5393" s="7"/>
      <c r="I5393" s="7"/>
      <c r="J5393" s="7"/>
      <c r="K5393" s="7"/>
      <c r="M5393" s="7"/>
      <c r="R5393" s="7"/>
      <c r="S5393" s="7"/>
      <c r="T5393" s="7"/>
      <c r="U5393" s="7"/>
      <c r="W5393" s="7"/>
      <c r="X5393" s="7"/>
      <c r="AA5393" s="7"/>
      <c r="AB5393" s="7"/>
      <c r="AC5393" s="7"/>
      <c r="AD5393" s="7"/>
      <c r="AG5393" s="7"/>
      <c r="AH5393" s="7"/>
      <c r="AI5393" s="7"/>
    </row>
    <row r="5394" spans="1:35" x14ac:dyDescent="0.4">
      <c r="A5394" s="8"/>
      <c r="B5394" s="7"/>
      <c r="F5394" s="7"/>
      <c r="G5394" s="7"/>
      <c r="H5394" s="7"/>
      <c r="I5394" s="7"/>
      <c r="J5394" s="7"/>
      <c r="M5394" s="7"/>
      <c r="N5394" s="7"/>
      <c r="R5394" s="7"/>
      <c r="S5394" s="7"/>
      <c r="T5394" s="7"/>
      <c r="W5394" s="7"/>
      <c r="X5394" s="7"/>
      <c r="AA5394" s="7"/>
      <c r="AB5394" s="7"/>
      <c r="AC5394" s="7"/>
      <c r="AG5394" s="7"/>
      <c r="AH5394" s="7"/>
      <c r="AI5394" s="7"/>
    </row>
    <row r="5395" spans="1:35" x14ac:dyDescent="0.4">
      <c r="A5395" s="8"/>
      <c r="B5395" s="7"/>
      <c r="F5395" s="7"/>
      <c r="G5395" s="7"/>
      <c r="H5395" s="7"/>
      <c r="I5395" s="7"/>
      <c r="J5395" s="7"/>
      <c r="K5395" s="7"/>
      <c r="M5395" s="7"/>
      <c r="N5395" s="7"/>
      <c r="R5395" s="7"/>
      <c r="S5395" s="7"/>
      <c r="T5395" s="7"/>
      <c r="U5395" s="7"/>
      <c r="W5395" s="7"/>
      <c r="X5395" s="7"/>
      <c r="AA5395" s="7"/>
      <c r="AB5395" s="7"/>
      <c r="AC5395" s="7"/>
      <c r="AD5395" s="7"/>
      <c r="AG5395" s="7"/>
      <c r="AH5395" s="7"/>
      <c r="AI5395" s="7"/>
    </row>
    <row r="5396" spans="1:35" x14ac:dyDescent="0.4">
      <c r="A5396" s="8"/>
      <c r="B5396" s="7"/>
      <c r="F5396" s="7"/>
      <c r="G5396" s="7"/>
      <c r="H5396" s="7"/>
      <c r="I5396" s="7"/>
      <c r="J5396" s="7"/>
      <c r="K5396" s="7"/>
      <c r="M5396" s="7"/>
      <c r="N5396" s="7"/>
      <c r="R5396" s="7"/>
      <c r="T5396" s="7"/>
      <c r="U5396" s="7"/>
      <c r="W5396" s="7"/>
      <c r="X5396" s="7"/>
      <c r="AA5396" s="7"/>
      <c r="AC5396" s="7"/>
      <c r="AD5396" s="7"/>
      <c r="AG5396" s="7"/>
      <c r="AH5396" s="7"/>
      <c r="AI5396" s="7"/>
    </row>
    <row r="5397" spans="1:35" x14ac:dyDescent="0.4">
      <c r="A5397" s="8"/>
      <c r="B5397" s="7"/>
      <c r="F5397" s="7"/>
      <c r="G5397" s="7"/>
      <c r="H5397" s="7"/>
      <c r="I5397" s="7"/>
      <c r="J5397" s="7"/>
      <c r="K5397" s="7"/>
      <c r="M5397" s="7"/>
      <c r="N5397" s="7"/>
      <c r="R5397" s="7"/>
      <c r="S5397" s="7"/>
      <c r="T5397" s="7"/>
      <c r="U5397" s="7"/>
      <c r="W5397" s="7"/>
      <c r="X5397" s="7"/>
      <c r="AA5397" s="7"/>
      <c r="AB5397" s="7"/>
      <c r="AC5397" s="7"/>
      <c r="AD5397" s="7"/>
      <c r="AG5397" s="7"/>
      <c r="AH5397" s="7"/>
      <c r="AI5397" s="7"/>
    </row>
    <row r="5398" spans="1:35" x14ac:dyDescent="0.4">
      <c r="A5398" s="8"/>
      <c r="B5398" s="7"/>
      <c r="F5398" s="7"/>
      <c r="G5398" s="7"/>
      <c r="H5398" s="7"/>
      <c r="I5398" s="7"/>
      <c r="J5398" s="7"/>
      <c r="K5398" s="7"/>
      <c r="M5398" s="7"/>
      <c r="N5398" s="7"/>
      <c r="R5398" s="7"/>
      <c r="T5398" s="7"/>
      <c r="U5398" s="7"/>
      <c r="W5398" s="7"/>
      <c r="X5398" s="7"/>
      <c r="AA5398" s="7"/>
      <c r="AC5398" s="7"/>
      <c r="AD5398" s="7"/>
      <c r="AG5398" s="7"/>
      <c r="AH5398" s="7"/>
      <c r="AI5398" s="7"/>
    </row>
    <row r="5399" spans="1:35" x14ac:dyDescent="0.4">
      <c r="A5399" s="8"/>
      <c r="B5399" s="7"/>
      <c r="F5399" s="7"/>
      <c r="G5399" s="7"/>
      <c r="H5399" s="7"/>
      <c r="J5399" s="7"/>
      <c r="K5399" s="7"/>
      <c r="M5399" s="7"/>
      <c r="N5399" s="7"/>
      <c r="R5399" s="7"/>
      <c r="S5399" s="7"/>
      <c r="T5399" s="7"/>
      <c r="U5399" s="7"/>
      <c r="W5399" s="7"/>
      <c r="X5399" s="7"/>
      <c r="AA5399" s="7"/>
      <c r="AB5399" s="7"/>
      <c r="AC5399" s="7"/>
      <c r="AD5399" s="7"/>
      <c r="AG5399" s="7"/>
      <c r="AH5399" s="7"/>
      <c r="AI5399" s="7"/>
    </row>
    <row r="5400" spans="1:35" x14ac:dyDescent="0.4">
      <c r="A5400" s="8"/>
      <c r="B5400" s="7"/>
      <c r="F5400" s="7"/>
      <c r="G5400" s="7"/>
      <c r="H5400" s="7"/>
      <c r="I5400" s="7"/>
      <c r="J5400" s="7"/>
      <c r="K5400" s="7"/>
      <c r="M5400" s="7"/>
      <c r="N5400" s="7"/>
      <c r="R5400" s="7"/>
      <c r="S5400" s="7"/>
      <c r="T5400" s="7"/>
      <c r="U5400" s="7"/>
      <c r="W5400" s="7"/>
      <c r="X5400" s="7"/>
      <c r="AA5400" s="7"/>
      <c r="AB5400" s="7"/>
      <c r="AC5400" s="7"/>
      <c r="AD5400" s="7"/>
      <c r="AG5400" s="7"/>
      <c r="AH5400" s="7"/>
      <c r="AI5400" s="7"/>
    </row>
    <row r="5401" spans="1:35" x14ac:dyDescent="0.4">
      <c r="A5401" s="8"/>
      <c r="B5401" s="7"/>
      <c r="F5401" s="7"/>
      <c r="G5401" s="7"/>
      <c r="H5401" s="7"/>
      <c r="J5401" s="7"/>
      <c r="K5401" s="7"/>
      <c r="M5401" s="7"/>
      <c r="N5401" s="7"/>
      <c r="R5401" s="7"/>
      <c r="S5401" s="7"/>
      <c r="T5401" s="7"/>
      <c r="U5401" s="7"/>
      <c r="W5401" s="7"/>
      <c r="X5401" s="7"/>
      <c r="AA5401" s="7"/>
      <c r="AB5401" s="7"/>
      <c r="AC5401" s="7"/>
      <c r="AD5401" s="7"/>
      <c r="AG5401" s="7"/>
      <c r="AH5401" s="7"/>
      <c r="AI5401" s="7"/>
    </row>
    <row r="5402" spans="1:35" x14ac:dyDescent="0.4">
      <c r="A5402" s="8"/>
      <c r="B5402" s="7"/>
      <c r="F5402" s="7"/>
      <c r="G5402" s="7"/>
      <c r="H5402" s="7"/>
      <c r="I5402" s="7"/>
      <c r="M5402" s="7"/>
      <c r="R5402" s="7"/>
      <c r="S5402" s="7"/>
      <c r="T5402" s="7"/>
      <c r="U5402" s="7"/>
      <c r="W5402" s="7"/>
      <c r="X5402" s="7"/>
      <c r="AA5402" s="7"/>
      <c r="AB5402" s="7"/>
      <c r="AC5402" s="7"/>
      <c r="AD5402" s="7"/>
      <c r="AG5402" s="7"/>
      <c r="AH5402" s="7"/>
      <c r="AI5402" s="7"/>
    </row>
    <row r="5403" spans="1:35" x14ac:dyDescent="0.4">
      <c r="A5403" s="8"/>
      <c r="B5403" s="7"/>
      <c r="F5403" s="7"/>
      <c r="G5403" s="7"/>
      <c r="H5403" s="7"/>
      <c r="I5403" s="7"/>
      <c r="M5403" s="7"/>
      <c r="N5403" s="7"/>
      <c r="R5403" s="7"/>
      <c r="S5403" s="7"/>
      <c r="T5403" s="7"/>
      <c r="U5403" s="7"/>
      <c r="W5403" s="7"/>
      <c r="X5403" s="7"/>
      <c r="AA5403" s="7"/>
      <c r="AB5403" s="7"/>
      <c r="AC5403" s="7"/>
      <c r="AD5403" s="7"/>
      <c r="AG5403" s="7"/>
      <c r="AH5403" s="7"/>
      <c r="AI5403" s="7"/>
    </row>
    <row r="5404" spans="1:35" x14ac:dyDescent="0.4">
      <c r="A5404" s="8"/>
      <c r="B5404" s="7"/>
      <c r="F5404" s="7"/>
      <c r="H5404" s="7"/>
      <c r="I5404" s="7"/>
      <c r="M5404" s="7"/>
      <c r="N5404" s="7"/>
      <c r="R5404" s="7"/>
      <c r="S5404" s="7"/>
      <c r="T5404" s="7"/>
      <c r="U5404" s="7"/>
      <c r="W5404" s="7"/>
      <c r="X5404" s="7"/>
      <c r="AA5404" s="7"/>
      <c r="AB5404" s="7"/>
      <c r="AC5404" s="7"/>
      <c r="AD5404" s="7"/>
      <c r="AG5404" s="7"/>
      <c r="AH5404" s="7"/>
      <c r="AI5404" s="7"/>
    </row>
    <row r="5405" spans="1:35" x14ac:dyDescent="0.4">
      <c r="A5405" s="8"/>
      <c r="B5405" s="7"/>
      <c r="F5405" s="7"/>
      <c r="G5405" s="7"/>
      <c r="H5405" s="7"/>
      <c r="M5405" s="7"/>
      <c r="N5405" s="7"/>
      <c r="R5405" s="7"/>
      <c r="S5405" s="7"/>
      <c r="T5405" s="7"/>
      <c r="U5405" s="7"/>
      <c r="W5405" s="7"/>
      <c r="X5405" s="7"/>
      <c r="AA5405" s="7"/>
      <c r="AB5405" s="7"/>
      <c r="AC5405" s="7"/>
      <c r="AD5405" s="7"/>
      <c r="AG5405" s="7"/>
      <c r="AH5405" s="7"/>
      <c r="AI5405" s="7"/>
    </row>
    <row r="5406" spans="1:35" x14ac:dyDescent="0.4">
      <c r="A5406" s="8"/>
      <c r="B5406" s="7"/>
      <c r="F5406" s="7"/>
      <c r="G5406" s="7"/>
      <c r="H5406" s="7"/>
      <c r="I5406" s="7"/>
      <c r="M5406" s="7"/>
      <c r="N5406" s="7"/>
      <c r="R5406" s="7"/>
      <c r="S5406" s="7"/>
      <c r="T5406" s="7"/>
      <c r="U5406" s="7"/>
      <c r="W5406" s="7"/>
      <c r="X5406" s="7"/>
      <c r="AA5406" s="7"/>
      <c r="AB5406" s="7"/>
      <c r="AC5406" s="7"/>
      <c r="AD5406" s="7"/>
      <c r="AG5406" s="7"/>
      <c r="AH5406" s="7"/>
      <c r="AI5406" s="7"/>
    </row>
    <row r="5407" spans="1:35" x14ac:dyDescent="0.4">
      <c r="A5407" s="8"/>
      <c r="B5407" s="7"/>
      <c r="F5407" s="7"/>
      <c r="H5407" s="7"/>
      <c r="I5407" s="7"/>
      <c r="M5407" s="7"/>
      <c r="N5407" s="7"/>
      <c r="R5407" s="7"/>
      <c r="S5407" s="7"/>
      <c r="T5407" s="7"/>
      <c r="W5407" s="7"/>
      <c r="AA5407" s="7"/>
      <c r="AB5407" s="7"/>
      <c r="AC5407" s="7"/>
      <c r="AG5407" s="7"/>
      <c r="AH5407" s="7"/>
    </row>
    <row r="5408" spans="1:35" x14ac:dyDescent="0.4">
      <c r="A5408" s="8"/>
      <c r="B5408" s="7"/>
      <c r="F5408" s="7"/>
      <c r="G5408" s="7"/>
      <c r="H5408" s="7"/>
      <c r="I5408" s="7"/>
      <c r="M5408" s="7"/>
      <c r="N5408" s="7"/>
      <c r="R5408" s="7"/>
      <c r="S5408" s="7"/>
      <c r="T5408" s="7"/>
      <c r="W5408" s="7"/>
      <c r="X5408" s="7"/>
      <c r="AA5408" s="7"/>
      <c r="AB5408" s="7"/>
      <c r="AC5408" s="7"/>
      <c r="AG5408" s="7"/>
      <c r="AH5408" s="7"/>
      <c r="AI5408" s="7"/>
    </row>
    <row r="5409" spans="1:35" x14ac:dyDescent="0.4">
      <c r="A5409" s="8"/>
      <c r="B5409" s="7"/>
      <c r="F5409" s="7"/>
      <c r="G5409" s="7"/>
      <c r="H5409" s="7"/>
      <c r="I5409" s="7"/>
      <c r="M5409" s="7"/>
      <c r="N5409" s="7"/>
      <c r="R5409" s="7"/>
      <c r="S5409" s="7"/>
      <c r="T5409" s="7"/>
      <c r="W5409" s="7"/>
      <c r="X5409" s="7"/>
      <c r="AA5409" s="7"/>
      <c r="AB5409" s="7"/>
      <c r="AC5409" s="7"/>
      <c r="AG5409" s="7"/>
      <c r="AH5409" s="7"/>
      <c r="AI5409" s="7"/>
    </row>
    <row r="5410" spans="1:35" x14ac:dyDescent="0.4">
      <c r="A5410" s="8"/>
      <c r="B5410" s="7"/>
      <c r="F5410" s="7"/>
      <c r="G5410" s="7"/>
      <c r="H5410" s="7"/>
      <c r="I5410" s="7"/>
      <c r="M5410" s="7"/>
      <c r="N5410" s="7"/>
      <c r="R5410" s="7"/>
      <c r="S5410" s="7"/>
      <c r="T5410" s="7"/>
      <c r="W5410" s="7"/>
      <c r="X5410" s="7"/>
      <c r="AA5410" s="7"/>
      <c r="AB5410" s="7"/>
      <c r="AC5410" s="7"/>
      <c r="AG5410" s="7"/>
      <c r="AH5410" s="7"/>
      <c r="AI5410" s="7"/>
    </row>
    <row r="5411" spans="1:35" x14ac:dyDescent="0.4">
      <c r="A5411" s="8"/>
      <c r="B5411" s="7"/>
      <c r="F5411" s="7"/>
      <c r="G5411" s="7"/>
      <c r="H5411" s="7"/>
      <c r="I5411" s="7"/>
      <c r="M5411" s="7"/>
      <c r="R5411" s="7"/>
      <c r="S5411" s="7"/>
      <c r="T5411" s="7"/>
      <c r="U5411" s="7"/>
      <c r="W5411" s="7"/>
      <c r="X5411" s="7"/>
      <c r="AA5411" s="7"/>
      <c r="AB5411" s="7"/>
      <c r="AC5411" s="7"/>
      <c r="AD5411" s="7"/>
      <c r="AG5411" s="7"/>
      <c r="AH5411" s="7"/>
      <c r="AI5411" s="7"/>
    </row>
    <row r="5412" spans="1:35" x14ac:dyDescent="0.4">
      <c r="A5412" s="8"/>
      <c r="B5412" s="7"/>
      <c r="F5412" s="7"/>
      <c r="G5412" s="7"/>
      <c r="H5412" s="7"/>
      <c r="I5412" s="7"/>
      <c r="M5412" s="7"/>
      <c r="N5412" s="7"/>
      <c r="R5412" s="7"/>
      <c r="S5412" s="7"/>
      <c r="W5412" s="7"/>
      <c r="X5412" s="7"/>
      <c r="AA5412" s="7"/>
      <c r="AB5412" s="7"/>
      <c r="AG5412" s="7"/>
      <c r="AH5412" s="7"/>
      <c r="AI5412" s="7"/>
    </row>
    <row r="5413" spans="1:35" x14ac:dyDescent="0.4">
      <c r="A5413" s="8"/>
      <c r="B5413" s="7"/>
      <c r="F5413" s="7"/>
      <c r="H5413" s="7"/>
      <c r="I5413" s="7"/>
      <c r="M5413" s="7"/>
      <c r="N5413" s="7"/>
      <c r="R5413" s="7"/>
      <c r="S5413" s="7"/>
      <c r="W5413" s="7"/>
      <c r="X5413" s="7"/>
      <c r="AA5413" s="7"/>
      <c r="AB5413" s="7"/>
      <c r="AG5413" s="7"/>
      <c r="AH5413" s="7"/>
      <c r="AI5413" s="7"/>
    </row>
    <row r="5414" spans="1:35" x14ac:dyDescent="0.4">
      <c r="A5414" s="8"/>
      <c r="B5414" s="7"/>
      <c r="F5414" s="7"/>
      <c r="G5414" s="7"/>
      <c r="H5414" s="7"/>
      <c r="I5414" s="7"/>
      <c r="M5414" s="7"/>
      <c r="N5414" s="7"/>
      <c r="R5414" s="7"/>
      <c r="S5414" s="7"/>
      <c r="W5414" s="7"/>
      <c r="X5414" s="7"/>
      <c r="AA5414" s="7"/>
      <c r="AB5414" s="7"/>
      <c r="AG5414" s="7"/>
      <c r="AH5414" s="7"/>
      <c r="AI5414" s="7"/>
    </row>
    <row r="5415" spans="1:35" x14ac:dyDescent="0.4">
      <c r="A5415" s="8"/>
      <c r="B5415" s="7"/>
      <c r="F5415" s="7"/>
      <c r="G5415" s="7"/>
      <c r="H5415" s="7"/>
      <c r="I5415" s="7"/>
      <c r="M5415" s="7"/>
      <c r="N5415" s="7"/>
      <c r="R5415" s="7"/>
      <c r="S5415" s="7"/>
      <c r="W5415" s="7"/>
      <c r="X5415" s="7"/>
      <c r="AA5415" s="7"/>
      <c r="AB5415" s="7"/>
      <c r="AG5415" s="7"/>
      <c r="AH5415" s="7"/>
      <c r="AI5415" s="7"/>
    </row>
    <row r="5416" spans="1:35" x14ac:dyDescent="0.4">
      <c r="A5416" s="8"/>
      <c r="B5416" s="7"/>
      <c r="F5416" s="7"/>
      <c r="G5416" s="7"/>
      <c r="H5416" s="7"/>
      <c r="M5416" s="7"/>
      <c r="N5416" s="7"/>
      <c r="R5416" s="7"/>
      <c r="S5416" s="7"/>
      <c r="W5416" s="7"/>
      <c r="X5416" s="7"/>
      <c r="AA5416" s="7"/>
      <c r="AB5416" s="7"/>
      <c r="AG5416" s="7"/>
      <c r="AH5416" s="7"/>
      <c r="AI5416" s="7"/>
    </row>
    <row r="5417" spans="1:35" x14ac:dyDescent="0.4">
      <c r="A5417" s="8"/>
      <c r="B5417" s="7"/>
      <c r="F5417" s="7"/>
      <c r="G5417" s="7"/>
      <c r="H5417" s="7"/>
      <c r="I5417" s="7"/>
      <c r="M5417" s="7"/>
      <c r="N5417" s="7"/>
      <c r="R5417" s="7"/>
      <c r="S5417" s="7"/>
      <c r="W5417" s="7"/>
      <c r="AA5417" s="7"/>
      <c r="AB5417" s="7"/>
      <c r="AG5417" s="7"/>
      <c r="AH5417" s="7"/>
    </row>
    <row r="5418" spans="1:35" x14ac:dyDescent="0.4">
      <c r="A5418" s="8"/>
      <c r="B5418" s="7"/>
      <c r="F5418" s="7"/>
      <c r="G5418" s="7"/>
      <c r="H5418" s="7"/>
      <c r="M5418" s="7"/>
      <c r="N5418" s="7"/>
      <c r="R5418" s="7"/>
      <c r="S5418" s="7"/>
      <c r="W5418" s="7"/>
      <c r="X5418" s="7"/>
      <c r="AA5418" s="7"/>
      <c r="AB5418" s="7"/>
      <c r="AG5418" s="7"/>
      <c r="AH5418" s="7"/>
      <c r="AI5418" s="7"/>
    </row>
    <row r="5419" spans="1:35" x14ac:dyDescent="0.4">
      <c r="A5419" s="8"/>
      <c r="B5419" s="7"/>
      <c r="F5419" s="7"/>
      <c r="G5419" s="7"/>
      <c r="H5419" s="7"/>
      <c r="I5419" s="7"/>
      <c r="M5419" s="7"/>
      <c r="N5419" s="7"/>
      <c r="R5419" s="7"/>
      <c r="W5419" s="7"/>
      <c r="X5419" s="7"/>
      <c r="AA5419" s="7"/>
      <c r="AG5419" s="7"/>
      <c r="AH5419" s="7"/>
      <c r="AI5419" s="7"/>
    </row>
    <row r="5420" spans="1:35" x14ac:dyDescent="0.4">
      <c r="A5420" s="8"/>
      <c r="B5420" s="7"/>
      <c r="F5420" s="7"/>
      <c r="G5420" s="7"/>
      <c r="H5420" s="7"/>
      <c r="I5420" s="7"/>
      <c r="M5420" s="7"/>
      <c r="N5420" s="7"/>
      <c r="R5420" s="7"/>
      <c r="S5420" s="7"/>
      <c r="W5420" s="7"/>
      <c r="X5420" s="7"/>
      <c r="AA5420" s="7"/>
      <c r="AB5420" s="7"/>
      <c r="AG5420" s="7"/>
      <c r="AH5420" s="7"/>
      <c r="AI5420" s="7"/>
    </row>
    <row r="5421" spans="1:35" x14ac:dyDescent="0.4">
      <c r="A5421" s="8"/>
      <c r="B5421" s="7"/>
      <c r="F5421" s="7"/>
      <c r="G5421" s="7"/>
      <c r="H5421" s="7"/>
      <c r="M5421" s="7"/>
      <c r="N5421" s="7"/>
      <c r="R5421" s="7"/>
      <c r="S5421" s="7"/>
      <c r="W5421" s="7"/>
      <c r="X5421" s="7"/>
      <c r="AA5421" s="7"/>
      <c r="AB5421" s="7"/>
      <c r="AG5421" s="7"/>
      <c r="AH5421" s="7"/>
      <c r="AI5421" s="7"/>
    </row>
    <row r="5422" spans="1:35" x14ac:dyDescent="0.4">
      <c r="A5422" s="8"/>
      <c r="B5422" s="7"/>
      <c r="F5422" s="7"/>
      <c r="G5422" s="7"/>
      <c r="H5422" s="7"/>
      <c r="M5422" s="7"/>
      <c r="N5422" s="7"/>
      <c r="R5422" s="7"/>
      <c r="S5422" s="7"/>
      <c r="W5422" s="7"/>
      <c r="X5422" s="7"/>
      <c r="AA5422" s="7"/>
      <c r="AB5422" s="7"/>
      <c r="AG5422" s="7"/>
      <c r="AH5422" s="7"/>
      <c r="AI5422" s="7"/>
    </row>
    <row r="5423" spans="1:35" x14ac:dyDescent="0.4">
      <c r="A5423" s="8"/>
      <c r="B5423" s="7"/>
      <c r="F5423" s="7"/>
      <c r="G5423" s="7"/>
      <c r="H5423" s="7"/>
      <c r="I5423" s="7"/>
      <c r="M5423" s="7"/>
      <c r="N5423" s="7"/>
      <c r="R5423" s="7"/>
      <c r="S5423" s="7"/>
      <c r="W5423" s="7"/>
      <c r="X5423" s="7"/>
      <c r="AA5423" s="7"/>
      <c r="AB5423" s="7"/>
      <c r="AG5423" s="7"/>
      <c r="AH5423" s="7"/>
      <c r="AI5423" s="7"/>
    </row>
    <row r="5424" spans="1:35" x14ac:dyDescent="0.4">
      <c r="A5424" s="8"/>
      <c r="B5424" s="7"/>
      <c r="F5424" s="7"/>
      <c r="G5424" s="7"/>
      <c r="H5424" s="7"/>
      <c r="I5424" s="7"/>
      <c r="M5424" s="7"/>
      <c r="N5424" s="7"/>
      <c r="R5424" s="7"/>
      <c r="S5424" s="7"/>
      <c r="W5424" s="7"/>
      <c r="X5424" s="7"/>
      <c r="AA5424" s="7"/>
      <c r="AB5424" s="7"/>
      <c r="AG5424" s="7"/>
      <c r="AH5424" s="7"/>
      <c r="AI5424" s="7"/>
    </row>
    <row r="5425" spans="1:35" x14ac:dyDescent="0.4">
      <c r="A5425" s="8"/>
      <c r="B5425" s="7"/>
      <c r="F5425" s="7"/>
      <c r="H5425" s="7"/>
      <c r="I5425" s="7"/>
      <c r="M5425" s="7"/>
      <c r="N5425" s="7"/>
      <c r="R5425" s="7"/>
      <c r="W5425" s="7"/>
      <c r="X5425" s="7"/>
      <c r="AA5425" s="7"/>
      <c r="AG5425" s="7"/>
      <c r="AH5425" s="7"/>
      <c r="AI5425" s="7"/>
    </row>
    <row r="5426" spans="1:35" x14ac:dyDescent="0.4">
      <c r="A5426" s="8"/>
      <c r="B5426" s="7"/>
      <c r="F5426" s="7"/>
      <c r="G5426" s="7"/>
      <c r="H5426" s="7"/>
      <c r="I5426" s="7"/>
      <c r="M5426" s="7"/>
      <c r="N5426" s="7"/>
      <c r="R5426" s="7"/>
      <c r="S5426" s="7"/>
      <c r="W5426" s="7"/>
      <c r="X5426" s="7"/>
      <c r="AA5426" s="7"/>
      <c r="AB5426" s="7"/>
      <c r="AG5426" s="7"/>
      <c r="AH5426" s="7"/>
      <c r="AI5426" s="7"/>
    </row>
    <row r="5427" spans="1:35" x14ac:dyDescent="0.4">
      <c r="A5427" s="8"/>
      <c r="B5427" s="7"/>
      <c r="F5427" s="7"/>
      <c r="G5427" s="7"/>
      <c r="H5427" s="7"/>
      <c r="I5427" s="7"/>
      <c r="M5427" s="7"/>
      <c r="N5427" s="7"/>
      <c r="R5427" s="7"/>
      <c r="S5427" s="7"/>
      <c r="W5427" s="7"/>
      <c r="X5427" s="7"/>
      <c r="AA5427" s="7"/>
      <c r="AB5427" s="7"/>
      <c r="AG5427" s="7"/>
      <c r="AH5427" s="7"/>
      <c r="AI5427" s="7"/>
    </row>
    <row r="5428" spans="1:35" x14ac:dyDescent="0.4">
      <c r="A5428" s="8"/>
      <c r="B5428" s="7"/>
      <c r="F5428" s="7"/>
      <c r="G5428" s="7"/>
      <c r="H5428" s="7"/>
      <c r="I5428" s="7"/>
      <c r="M5428" s="7"/>
      <c r="N5428" s="7"/>
      <c r="R5428" s="7"/>
      <c r="S5428" s="7"/>
      <c r="W5428" s="7"/>
      <c r="X5428" s="7"/>
      <c r="AA5428" s="7"/>
      <c r="AB5428" s="7"/>
      <c r="AG5428" s="7"/>
      <c r="AH5428" s="7"/>
      <c r="AI5428" s="7"/>
    </row>
    <row r="5429" spans="1:35" x14ac:dyDescent="0.4">
      <c r="A5429" s="8"/>
      <c r="B5429" s="7"/>
      <c r="F5429" s="7"/>
      <c r="G5429" s="7"/>
      <c r="H5429" s="7"/>
      <c r="I5429" s="7"/>
      <c r="M5429" s="7"/>
      <c r="N5429" s="7"/>
      <c r="R5429" s="7"/>
      <c r="S5429" s="7"/>
      <c r="W5429" s="7"/>
      <c r="X5429" s="7"/>
      <c r="AA5429" s="7"/>
      <c r="AB5429" s="7"/>
      <c r="AG5429" s="7"/>
      <c r="AH5429" s="7"/>
      <c r="AI5429" s="7"/>
    </row>
    <row r="5430" spans="1:35" x14ac:dyDescent="0.4">
      <c r="A5430" s="8"/>
      <c r="B5430" s="7"/>
      <c r="F5430" s="7"/>
      <c r="H5430" s="7"/>
      <c r="I5430" s="7"/>
      <c r="M5430" s="7"/>
      <c r="N5430" s="7"/>
      <c r="R5430" s="7"/>
      <c r="S5430" s="7"/>
      <c r="W5430" s="7"/>
      <c r="X5430" s="7"/>
      <c r="AA5430" s="7"/>
      <c r="AB5430" s="7"/>
      <c r="AG5430" s="7"/>
      <c r="AH5430" s="7"/>
      <c r="AI5430" s="7"/>
    </row>
    <row r="5431" spans="1:35" x14ac:dyDescent="0.4">
      <c r="A5431" s="8"/>
      <c r="B5431" s="7"/>
      <c r="F5431" s="7"/>
      <c r="G5431" s="7"/>
      <c r="H5431" s="7"/>
      <c r="I5431" s="7"/>
      <c r="M5431" s="7"/>
      <c r="N5431" s="7"/>
      <c r="R5431" s="7"/>
      <c r="S5431" s="7"/>
      <c r="W5431" s="7"/>
      <c r="X5431" s="7"/>
      <c r="AA5431" s="7"/>
      <c r="AB5431" s="7"/>
      <c r="AG5431" s="7"/>
      <c r="AH5431" s="7"/>
      <c r="AI5431" s="7"/>
    </row>
    <row r="5432" spans="1:35" x14ac:dyDescent="0.4">
      <c r="A5432" s="8"/>
      <c r="B5432" s="7"/>
      <c r="F5432" s="7"/>
      <c r="G5432" s="7"/>
      <c r="H5432" s="7"/>
      <c r="I5432" s="7"/>
      <c r="M5432" s="7"/>
      <c r="R5432" s="7"/>
      <c r="S5432" s="7"/>
      <c r="W5432" s="7"/>
      <c r="X5432" s="7"/>
      <c r="AA5432" s="7"/>
      <c r="AB5432" s="7"/>
      <c r="AG5432" s="7"/>
      <c r="AH5432" s="7"/>
      <c r="AI5432" s="7"/>
    </row>
    <row r="5433" spans="1:35" x14ac:dyDescent="0.4">
      <c r="A5433" s="8"/>
      <c r="B5433" s="7"/>
      <c r="F5433" s="7"/>
      <c r="G5433" s="7"/>
      <c r="H5433" s="7"/>
      <c r="I5433" s="7"/>
      <c r="M5433" s="7"/>
      <c r="N5433" s="7"/>
      <c r="R5433" s="7"/>
      <c r="S5433" s="7"/>
      <c r="W5433" s="7"/>
      <c r="X5433" s="7"/>
      <c r="AA5433" s="7"/>
      <c r="AB5433" s="7"/>
      <c r="AG5433" s="7"/>
      <c r="AH5433" s="7"/>
      <c r="AI5433" s="7"/>
    </row>
    <row r="5434" spans="1:35" x14ac:dyDescent="0.4">
      <c r="A5434" s="8"/>
      <c r="B5434" s="7"/>
      <c r="F5434" s="7"/>
      <c r="G5434" s="7"/>
      <c r="H5434" s="7"/>
      <c r="I5434" s="7"/>
      <c r="M5434" s="7"/>
      <c r="N5434" s="7"/>
      <c r="R5434" s="7"/>
      <c r="S5434" s="7"/>
      <c r="W5434" s="7"/>
      <c r="AA5434" s="7"/>
      <c r="AB5434" s="7"/>
      <c r="AG5434" s="7"/>
      <c r="AH5434" s="7"/>
    </row>
    <row r="5435" spans="1:35" x14ac:dyDescent="0.4">
      <c r="A5435" s="8"/>
      <c r="B5435" s="7"/>
      <c r="F5435" s="7"/>
      <c r="G5435" s="7"/>
      <c r="H5435" s="7"/>
      <c r="I5435" s="7"/>
      <c r="M5435" s="7"/>
      <c r="R5435" s="7"/>
      <c r="S5435" s="7"/>
      <c r="W5435" s="7"/>
      <c r="X5435" s="7"/>
      <c r="AA5435" s="7"/>
      <c r="AB5435" s="7"/>
      <c r="AG5435" s="7"/>
      <c r="AH5435" s="7"/>
      <c r="AI5435" s="7"/>
    </row>
    <row r="5436" spans="1:35" x14ac:dyDescent="0.4">
      <c r="A5436" s="8"/>
      <c r="B5436" s="7"/>
      <c r="F5436" s="7"/>
      <c r="G5436" s="7"/>
      <c r="H5436" s="7"/>
      <c r="I5436" s="7"/>
      <c r="M5436" s="7"/>
      <c r="N5436" s="7"/>
      <c r="R5436" s="7"/>
      <c r="W5436" s="7"/>
      <c r="AA5436" s="7"/>
      <c r="AG5436" s="7"/>
      <c r="AH5436" s="7"/>
    </row>
    <row r="5437" spans="1:35" x14ac:dyDescent="0.4">
      <c r="A5437" s="8"/>
      <c r="B5437" s="7"/>
      <c r="F5437" s="7"/>
      <c r="G5437" s="7"/>
      <c r="H5437" s="7"/>
      <c r="I5437" s="7"/>
      <c r="M5437" s="7"/>
      <c r="N5437" s="7"/>
      <c r="R5437" s="7"/>
      <c r="S5437" s="7"/>
      <c r="W5437" s="7"/>
      <c r="X5437" s="7"/>
      <c r="AA5437" s="7"/>
      <c r="AB5437" s="7"/>
      <c r="AG5437" s="7"/>
      <c r="AH5437" s="7"/>
      <c r="AI5437" s="7"/>
    </row>
    <row r="5438" spans="1:35" x14ac:dyDescent="0.4">
      <c r="A5438" s="8"/>
      <c r="B5438" s="7"/>
      <c r="F5438" s="7"/>
      <c r="G5438" s="7"/>
      <c r="H5438" s="7"/>
      <c r="I5438" s="7"/>
      <c r="M5438" s="7"/>
      <c r="N5438" s="7"/>
      <c r="R5438" s="7"/>
      <c r="S5438" s="7"/>
      <c r="W5438" s="7"/>
      <c r="X5438" s="7"/>
      <c r="AA5438" s="7"/>
      <c r="AB5438" s="7"/>
      <c r="AG5438" s="7"/>
      <c r="AH5438" s="7"/>
      <c r="AI5438" s="7"/>
    </row>
    <row r="5439" spans="1:35" x14ac:dyDescent="0.4">
      <c r="A5439" s="8"/>
      <c r="B5439" s="7"/>
      <c r="F5439" s="7"/>
      <c r="G5439" s="7"/>
      <c r="H5439" s="7"/>
      <c r="I5439" s="7"/>
      <c r="M5439" s="7"/>
      <c r="N5439" s="7"/>
      <c r="R5439" s="7"/>
      <c r="S5439" s="7"/>
      <c r="W5439" s="7"/>
      <c r="X5439" s="7"/>
      <c r="AA5439" s="7"/>
      <c r="AB5439" s="7"/>
      <c r="AG5439" s="7"/>
      <c r="AH5439" s="7"/>
      <c r="AI5439" s="7"/>
    </row>
    <row r="5440" spans="1:35" x14ac:dyDescent="0.4">
      <c r="A5440" s="8"/>
      <c r="B5440" s="7"/>
      <c r="F5440" s="7"/>
      <c r="G5440" s="7"/>
      <c r="H5440" s="7"/>
      <c r="M5440" s="7"/>
      <c r="N5440" s="7"/>
      <c r="R5440" s="7"/>
      <c r="S5440" s="7"/>
      <c r="W5440" s="7"/>
      <c r="X5440" s="7"/>
      <c r="AA5440" s="7"/>
      <c r="AB5440" s="7"/>
      <c r="AG5440" s="7"/>
      <c r="AH5440" s="7"/>
      <c r="AI5440" s="7"/>
    </row>
    <row r="5441" spans="1:35" x14ac:dyDescent="0.4">
      <c r="A5441" s="8"/>
      <c r="B5441" s="7"/>
      <c r="F5441" s="7"/>
      <c r="G5441" s="7"/>
      <c r="H5441" s="7"/>
      <c r="I5441" s="7"/>
      <c r="M5441" s="7"/>
      <c r="N5441" s="7"/>
      <c r="R5441" s="7"/>
      <c r="S5441" s="7"/>
      <c r="W5441" s="7"/>
      <c r="X5441" s="7"/>
      <c r="AA5441" s="7"/>
      <c r="AB5441" s="7"/>
      <c r="AG5441" s="7"/>
      <c r="AH5441" s="7"/>
      <c r="AI5441" s="7"/>
    </row>
    <row r="5442" spans="1:35" x14ac:dyDescent="0.4">
      <c r="A5442" s="8"/>
      <c r="B5442" s="7"/>
      <c r="F5442" s="7"/>
      <c r="G5442" s="7"/>
      <c r="H5442" s="7"/>
      <c r="I5442" s="7"/>
      <c r="M5442" s="7"/>
      <c r="N5442" s="7"/>
      <c r="R5442" s="7"/>
      <c r="S5442" s="7"/>
      <c r="W5442" s="7"/>
      <c r="X5442" s="7"/>
      <c r="AA5442" s="7"/>
      <c r="AB5442" s="7"/>
      <c r="AG5442" s="7"/>
      <c r="AH5442" s="7"/>
      <c r="AI5442" s="7"/>
    </row>
    <row r="5443" spans="1:35" x14ac:dyDescent="0.4">
      <c r="A5443" s="8"/>
      <c r="B5443" s="7"/>
      <c r="F5443" s="7"/>
      <c r="G5443" s="7"/>
      <c r="H5443" s="7"/>
      <c r="M5443" s="7"/>
      <c r="N5443" s="7"/>
      <c r="R5443" s="7"/>
      <c r="S5443" s="7"/>
      <c r="W5443" s="7"/>
      <c r="X5443" s="7"/>
      <c r="AA5443" s="7"/>
      <c r="AB5443" s="7"/>
      <c r="AG5443" s="7"/>
      <c r="AH5443" s="7"/>
      <c r="AI5443" s="7"/>
    </row>
    <row r="5444" spans="1:35" x14ac:dyDescent="0.4">
      <c r="A5444" s="8"/>
      <c r="B5444" s="7"/>
      <c r="F5444" s="7"/>
      <c r="G5444" s="7"/>
      <c r="H5444" s="7"/>
      <c r="I5444" s="7"/>
      <c r="M5444" s="7"/>
      <c r="N5444" s="7"/>
      <c r="R5444" s="7"/>
      <c r="S5444" s="7"/>
      <c r="W5444" s="7"/>
      <c r="X5444" s="7"/>
      <c r="AA5444" s="7"/>
      <c r="AB5444" s="7"/>
      <c r="AG5444" s="7"/>
      <c r="AH5444" s="7"/>
      <c r="AI5444" s="7"/>
    </row>
    <row r="5445" spans="1:35" x14ac:dyDescent="0.4">
      <c r="A5445" s="8"/>
      <c r="B5445" s="7"/>
      <c r="F5445" s="7"/>
      <c r="G5445" s="7"/>
      <c r="H5445" s="7"/>
      <c r="I5445" s="7"/>
      <c r="M5445" s="7"/>
      <c r="R5445" s="7"/>
      <c r="W5445" s="7"/>
      <c r="AA5445" s="7"/>
      <c r="AG5445" s="7"/>
      <c r="AH5445" s="7"/>
    </row>
    <row r="5446" spans="1:35" x14ac:dyDescent="0.4">
      <c r="A5446" s="8"/>
      <c r="B5446" s="7"/>
      <c r="F5446" s="7"/>
      <c r="G5446" s="7"/>
      <c r="H5446" s="7"/>
      <c r="I5446" s="7"/>
      <c r="M5446" s="7"/>
      <c r="N5446" s="7"/>
      <c r="R5446" s="7"/>
      <c r="S5446" s="7"/>
      <c r="W5446" s="7"/>
      <c r="X5446" s="7"/>
      <c r="AA5446" s="7"/>
      <c r="AB5446" s="7"/>
      <c r="AG5446" s="7"/>
      <c r="AH5446" s="7"/>
      <c r="AI5446" s="7"/>
    </row>
    <row r="5447" spans="1:35" x14ac:dyDescent="0.4">
      <c r="A5447" s="8"/>
      <c r="B5447" s="7"/>
      <c r="F5447" s="7"/>
      <c r="G5447" s="7"/>
      <c r="H5447" s="7"/>
      <c r="I5447" s="7"/>
      <c r="M5447" s="7"/>
      <c r="N5447" s="7"/>
      <c r="R5447" s="7"/>
      <c r="S5447" s="7"/>
      <c r="W5447" s="7"/>
      <c r="X5447" s="7"/>
      <c r="AA5447" s="7"/>
      <c r="AB5447" s="7"/>
      <c r="AG5447" s="7"/>
      <c r="AH5447" s="7"/>
      <c r="AI5447" s="7"/>
    </row>
    <row r="5448" spans="1:35" x14ac:dyDescent="0.4">
      <c r="A5448" s="8"/>
      <c r="B5448" s="7"/>
      <c r="F5448" s="7"/>
      <c r="G5448" s="7"/>
      <c r="H5448" s="7"/>
      <c r="I5448" s="7"/>
      <c r="M5448" s="7"/>
      <c r="N5448" s="7"/>
      <c r="R5448" s="7"/>
      <c r="S5448" s="7"/>
      <c r="W5448" s="7"/>
      <c r="X5448" s="7"/>
      <c r="AA5448" s="7"/>
      <c r="AB5448" s="7"/>
      <c r="AG5448" s="7"/>
      <c r="AH5448" s="7"/>
      <c r="AI5448" s="7"/>
    </row>
    <row r="5449" spans="1:35" x14ac:dyDescent="0.4">
      <c r="A5449" s="8"/>
      <c r="B5449" s="7"/>
      <c r="F5449" s="7"/>
      <c r="G5449" s="7"/>
      <c r="H5449" s="7"/>
      <c r="I5449" s="7"/>
      <c r="M5449" s="7"/>
      <c r="N5449" s="7"/>
      <c r="R5449" s="7"/>
      <c r="S5449" s="7"/>
      <c r="W5449" s="7"/>
      <c r="AA5449" s="7"/>
      <c r="AB5449" s="7"/>
      <c r="AG5449" s="7"/>
      <c r="AH5449" s="7"/>
    </row>
    <row r="5450" spans="1:35" x14ac:dyDescent="0.4">
      <c r="A5450" s="8"/>
      <c r="B5450" s="7"/>
      <c r="F5450" s="7"/>
      <c r="G5450" s="7"/>
      <c r="H5450" s="7"/>
      <c r="I5450" s="7"/>
      <c r="M5450" s="7"/>
      <c r="N5450" s="7"/>
      <c r="R5450" s="7"/>
      <c r="S5450" s="7"/>
      <c r="W5450" s="7"/>
      <c r="X5450" s="7"/>
      <c r="AA5450" s="7"/>
      <c r="AB5450" s="7"/>
      <c r="AG5450" s="7"/>
      <c r="AH5450" s="7"/>
      <c r="AI5450" s="7"/>
    </row>
    <row r="5451" spans="1:35" x14ac:dyDescent="0.4">
      <c r="A5451" s="8"/>
      <c r="B5451" s="7"/>
      <c r="F5451" s="7"/>
      <c r="G5451" s="7"/>
      <c r="H5451" s="7"/>
      <c r="I5451" s="7"/>
      <c r="M5451" s="7"/>
      <c r="N5451" s="7"/>
      <c r="R5451" s="7"/>
      <c r="S5451" s="7"/>
      <c r="W5451" s="7"/>
      <c r="AA5451" s="7"/>
      <c r="AB5451" s="7"/>
      <c r="AG5451" s="7"/>
      <c r="AH5451" s="7"/>
    </row>
    <row r="5452" spans="1:35" x14ac:dyDescent="0.4">
      <c r="A5452" s="8"/>
      <c r="B5452" s="7"/>
      <c r="F5452" s="7"/>
      <c r="G5452" s="7"/>
      <c r="H5452" s="7"/>
      <c r="I5452" s="7"/>
      <c r="M5452" s="7"/>
      <c r="N5452" s="7"/>
      <c r="R5452" s="7"/>
      <c r="S5452" s="7"/>
      <c r="W5452" s="7"/>
      <c r="AA5452" s="7"/>
      <c r="AB5452" s="7"/>
      <c r="AG5452" s="7"/>
      <c r="AH5452" s="7"/>
    </row>
    <row r="5453" spans="1:35" x14ac:dyDescent="0.4">
      <c r="A5453" s="8"/>
      <c r="B5453" s="7"/>
      <c r="F5453" s="7"/>
      <c r="G5453" s="7"/>
      <c r="H5453" s="7"/>
      <c r="I5453" s="7"/>
      <c r="M5453" s="7"/>
      <c r="N5453" s="7"/>
      <c r="R5453" s="7"/>
      <c r="S5453" s="7"/>
      <c r="W5453" s="7"/>
      <c r="X5453" s="7"/>
      <c r="AA5453" s="7"/>
      <c r="AB5453" s="7"/>
      <c r="AG5453" s="7"/>
      <c r="AH5453" s="7"/>
      <c r="AI5453" s="7"/>
    </row>
    <row r="5454" spans="1:35" x14ac:dyDescent="0.4">
      <c r="A5454" s="8"/>
      <c r="B5454" s="7"/>
      <c r="F5454" s="7"/>
      <c r="G5454" s="7"/>
      <c r="H5454" s="7"/>
      <c r="I5454" s="7"/>
      <c r="M5454" s="7"/>
      <c r="N5454" s="7"/>
      <c r="R5454" s="7"/>
      <c r="W5454" s="7"/>
      <c r="X5454" s="7"/>
      <c r="AA5454" s="7"/>
      <c r="AG5454" s="7"/>
      <c r="AH5454" s="7"/>
      <c r="AI5454" s="7"/>
    </row>
    <row r="5455" spans="1:35" x14ac:dyDescent="0.4">
      <c r="A5455" s="8"/>
      <c r="B5455" s="7"/>
      <c r="F5455" s="7"/>
      <c r="G5455" s="7"/>
      <c r="H5455" s="7"/>
      <c r="I5455" s="7"/>
      <c r="M5455" s="7"/>
      <c r="N5455" s="7"/>
      <c r="R5455" s="7"/>
      <c r="S5455" s="7"/>
      <c r="W5455" s="7"/>
      <c r="X5455" s="7"/>
      <c r="AA5455" s="7"/>
      <c r="AB5455" s="7"/>
      <c r="AG5455" s="7"/>
      <c r="AH5455" s="7"/>
      <c r="AI5455" s="7"/>
    </row>
    <row r="5456" spans="1:35" x14ac:dyDescent="0.4">
      <c r="A5456" s="8"/>
      <c r="B5456" s="7"/>
      <c r="F5456" s="7"/>
      <c r="H5456" s="7"/>
      <c r="I5456" s="7"/>
      <c r="M5456" s="7"/>
      <c r="R5456" s="7"/>
      <c r="S5456" s="7"/>
      <c r="W5456" s="7"/>
      <c r="X5456" s="7"/>
      <c r="AA5456" s="7"/>
      <c r="AB5456" s="7"/>
      <c r="AG5456" s="7"/>
      <c r="AH5456" s="7"/>
      <c r="AI5456" s="7"/>
    </row>
    <row r="5457" spans="1:35" x14ac:dyDescent="0.4">
      <c r="A5457" s="8"/>
      <c r="B5457" s="7"/>
      <c r="F5457" s="7"/>
      <c r="G5457" s="7"/>
      <c r="H5457" s="7"/>
      <c r="I5457" s="7"/>
      <c r="M5457" s="7"/>
      <c r="N5457" s="7"/>
      <c r="R5457" s="7"/>
      <c r="W5457" s="7"/>
      <c r="X5457" s="7"/>
      <c r="AA5457" s="7"/>
      <c r="AG5457" s="7"/>
      <c r="AH5457" s="7"/>
      <c r="AI5457" s="7"/>
    </row>
    <row r="5458" spans="1:35" x14ac:dyDescent="0.4">
      <c r="A5458" s="8"/>
      <c r="B5458" s="7"/>
      <c r="F5458" s="7"/>
      <c r="G5458" s="7"/>
      <c r="H5458" s="7"/>
      <c r="I5458" s="7"/>
      <c r="M5458" s="7"/>
      <c r="N5458" s="7"/>
      <c r="R5458" s="7"/>
      <c r="S5458" s="7"/>
      <c r="W5458" s="7"/>
      <c r="X5458" s="7"/>
      <c r="AA5458" s="7"/>
      <c r="AB5458" s="7"/>
      <c r="AG5458" s="7"/>
      <c r="AH5458" s="7"/>
      <c r="AI5458" s="7"/>
    </row>
    <row r="5459" spans="1:35" x14ac:dyDescent="0.4">
      <c r="A5459" s="8"/>
      <c r="B5459" s="7"/>
      <c r="F5459" s="7"/>
      <c r="H5459" s="7"/>
      <c r="I5459" s="7"/>
      <c r="M5459" s="7"/>
      <c r="N5459" s="7"/>
      <c r="R5459" s="7"/>
      <c r="S5459" s="7"/>
      <c r="W5459" s="7"/>
      <c r="X5459" s="7"/>
      <c r="AA5459" s="7"/>
      <c r="AB5459" s="7"/>
      <c r="AG5459" s="7"/>
      <c r="AH5459" s="7"/>
      <c r="AI5459" s="7"/>
    </row>
    <row r="5460" spans="1:35" x14ac:dyDescent="0.4">
      <c r="A5460" s="8"/>
      <c r="B5460" s="7"/>
      <c r="F5460" s="7"/>
      <c r="G5460" s="7"/>
      <c r="H5460" s="7"/>
      <c r="M5460" s="7"/>
      <c r="N5460" s="7"/>
      <c r="R5460" s="7"/>
      <c r="S5460" s="7"/>
      <c r="W5460" s="7"/>
      <c r="X5460" s="7"/>
      <c r="AA5460" s="7"/>
      <c r="AB5460" s="7"/>
      <c r="AG5460" s="7"/>
      <c r="AH5460" s="7"/>
      <c r="AI5460" s="7"/>
    </row>
    <row r="5461" spans="1:35" x14ac:dyDescent="0.4">
      <c r="A5461" s="8"/>
      <c r="B5461" s="7"/>
      <c r="F5461" s="7"/>
      <c r="H5461" s="7"/>
      <c r="I5461" s="7"/>
      <c r="M5461" s="7"/>
      <c r="N5461" s="7"/>
      <c r="R5461" s="7"/>
      <c r="S5461" s="7"/>
      <c r="W5461" s="7"/>
      <c r="X5461" s="7"/>
      <c r="AA5461" s="7"/>
      <c r="AB5461" s="7"/>
      <c r="AG5461" s="7"/>
      <c r="AH5461" s="7"/>
      <c r="AI5461" s="7"/>
    </row>
    <row r="5462" spans="1:35" x14ac:dyDescent="0.4">
      <c r="A5462" s="8"/>
      <c r="B5462" s="7"/>
      <c r="F5462" s="7"/>
      <c r="G5462" s="7"/>
      <c r="H5462" s="7"/>
      <c r="I5462" s="7"/>
      <c r="M5462" s="7"/>
      <c r="N5462" s="7"/>
      <c r="R5462" s="7"/>
      <c r="S5462" s="7"/>
      <c r="W5462" s="7"/>
      <c r="AA5462" s="7"/>
      <c r="AB5462" s="7"/>
      <c r="AG5462" s="7"/>
      <c r="AH5462" s="7"/>
    </row>
    <row r="5463" spans="1:35" x14ac:dyDescent="0.4">
      <c r="A5463" s="8"/>
      <c r="B5463" s="7"/>
      <c r="F5463" s="7"/>
      <c r="G5463" s="7"/>
      <c r="H5463" s="7"/>
      <c r="I5463" s="7"/>
      <c r="M5463" s="7"/>
      <c r="N5463" s="7"/>
      <c r="R5463" s="7"/>
      <c r="S5463" s="7"/>
      <c r="W5463" s="7"/>
      <c r="X5463" s="7"/>
      <c r="AA5463" s="7"/>
      <c r="AB5463" s="7"/>
      <c r="AG5463" s="7"/>
      <c r="AH5463" s="7"/>
      <c r="AI5463" s="7"/>
    </row>
    <row r="5464" spans="1:35" x14ac:dyDescent="0.4">
      <c r="A5464" s="8"/>
      <c r="B5464" s="7"/>
      <c r="F5464" s="7"/>
      <c r="G5464" s="7"/>
      <c r="H5464" s="7"/>
      <c r="I5464" s="7"/>
      <c r="M5464" s="7"/>
      <c r="N5464" s="7"/>
      <c r="R5464" s="7"/>
      <c r="S5464" s="7"/>
      <c r="W5464" s="7"/>
      <c r="X5464" s="7"/>
      <c r="AA5464" s="7"/>
      <c r="AB5464" s="7"/>
      <c r="AG5464" s="7"/>
      <c r="AH5464" s="7"/>
      <c r="AI5464" s="7"/>
    </row>
    <row r="5465" spans="1:35" x14ac:dyDescent="0.4">
      <c r="A5465" s="8"/>
      <c r="B5465" s="7"/>
      <c r="F5465" s="7"/>
      <c r="H5465" s="7"/>
      <c r="I5465" s="7"/>
      <c r="M5465" s="7"/>
      <c r="N5465" s="7"/>
      <c r="R5465" s="7"/>
      <c r="S5465" s="7"/>
      <c r="W5465" s="7"/>
      <c r="X5465" s="7"/>
      <c r="AA5465" s="7"/>
      <c r="AB5465" s="7"/>
      <c r="AG5465" s="7"/>
      <c r="AH5465" s="7"/>
      <c r="AI5465" s="7"/>
    </row>
    <row r="5466" spans="1:35" x14ac:dyDescent="0.4">
      <c r="A5466" s="8"/>
      <c r="B5466" s="7"/>
      <c r="F5466" s="7"/>
      <c r="G5466" s="7"/>
      <c r="H5466" s="7"/>
      <c r="I5466" s="7"/>
      <c r="M5466" s="7"/>
      <c r="N5466" s="7"/>
      <c r="R5466" s="7"/>
      <c r="S5466" s="7"/>
      <c r="W5466" s="7"/>
      <c r="X5466" s="7"/>
      <c r="AA5466" s="7"/>
      <c r="AB5466" s="7"/>
      <c r="AG5466" s="7"/>
      <c r="AH5466" s="7"/>
      <c r="AI5466" s="7"/>
    </row>
    <row r="5467" spans="1:35" x14ac:dyDescent="0.4">
      <c r="A5467" s="8"/>
      <c r="B5467" s="7"/>
      <c r="F5467" s="7"/>
      <c r="G5467" s="7"/>
      <c r="H5467" s="7"/>
      <c r="M5467" s="7"/>
      <c r="N5467" s="7"/>
      <c r="R5467" s="7"/>
      <c r="S5467" s="7"/>
      <c r="W5467" s="7"/>
      <c r="X5467" s="7"/>
      <c r="AA5467" s="7"/>
      <c r="AB5467" s="7"/>
      <c r="AG5467" s="7"/>
      <c r="AH5467" s="7"/>
      <c r="AI5467" s="7"/>
    </row>
    <row r="5468" spans="1:35" x14ac:dyDescent="0.4">
      <c r="A5468" s="8"/>
      <c r="B5468" s="7"/>
      <c r="F5468" s="7"/>
      <c r="G5468" s="7"/>
      <c r="H5468" s="7"/>
      <c r="I5468" s="7"/>
      <c r="M5468" s="7"/>
      <c r="N5468" s="7"/>
      <c r="R5468" s="7"/>
      <c r="S5468" s="7"/>
      <c r="W5468" s="7"/>
      <c r="AA5468" s="7"/>
      <c r="AB5468" s="7"/>
      <c r="AG5468" s="7"/>
      <c r="AH5468" s="7"/>
    </row>
    <row r="5469" spans="1:35" x14ac:dyDescent="0.4">
      <c r="A5469" s="8"/>
      <c r="B5469" s="7"/>
      <c r="F5469" s="7"/>
      <c r="H5469" s="7"/>
      <c r="I5469" s="7"/>
      <c r="M5469" s="7"/>
      <c r="N5469" s="7"/>
      <c r="R5469" s="7"/>
      <c r="S5469" s="7"/>
      <c r="W5469" s="7"/>
      <c r="X5469" s="7"/>
      <c r="AA5469" s="7"/>
      <c r="AB5469" s="7"/>
      <c r="AG5469" s="7"/>
      <c r="AH5469" s="7"/>
      <c r="AI5469" s="7"/>
    </row>
    <row r="5470" spans="1:35" x14ac:dyDescent="0.4">
      <c r="A5470" s="8"/>
      <c r="B5470" s="7"/>
      <c r="F5470" s="7"/>
      <c r="G5470" s="7"/>
      <c r="H5470" s="7"/>
      <c r="I5470" s="7"/>
      <c r="M5470" s="7"/>
      <c r="N5470" s="7"/>
      <c r="R5470" s="7"/>
      <c r="S5470" s="7"/>
      <c r="W5470" s="7"/>
      <c r="X5470" s="7"/>
      <c r="AA5470" s="7"/>
      <c r="AB5470" s="7"/>
      <c r="AG5470" s="7"/>
      <c r="AH5470" s="7"/>
      <c r="AI5470" s="7"/>
    </row>
    <row r="5471" spans="1:35" x14ac:dyDescent="0.4">
      <c r="A5471" s="8"/>
      <c r="B5471" s="7"/>
      <c r="F5471" s="7"/>
      <c r="G5471" s="7"/>
      <c r="H5471" s="7"/>
      <c r="I5471" s="7"/>
      <c r="M5471" s="7"/>
      <c r="N5471" s="7"/>
      <c r="R5471" s="7"/>
      <c r="S5471" s="7"/>
      <c r="W5471" s="7"/>
      <c r="X5471" s="7"/>
      <c r="AA5471" s="7"/>
      <c r="AB5471" s="7"/>
      <c r="AG5471" s="7"/>
      <c r="AH5471" s="7"/>
      <c r="AI5471" s="7"/>
    </row>
    <row r="5472" spans="1:35" x14ac:dyDescent="0.4">
      <c r="A5472" s="8"/>
      <c r="B5472" s="7"/>
      <c r="F5472" s="7"/>
      <c r="G5472" s="7"/>
      <c r="H5472" s="7"/>
      <c r="I5472" s="7"/>
      <c r="M5472" s="7"/>
      <c r="N5472" s="7"/>
      <c r="R5472" s="7"/>
      <c r="S5472" s="7"/>
      <c r="W5472" s="7"/>
      <c r="X5472" s="7"/>
      <c r="AA5472" s="7"/>
      <c r="AB5472" s="7"/>
      <c r="AG5472" s="7"/>
      <c r="AH5472" s="7"/>
      <c r="AI5472" s="7"/>
    </row>
    <row r="5473" spans="1:35" x14ac:dyDescent="0.4">
      <c r="A5473" s="8"/>
      <c r="B5473" s="7"/>
      <c r="F5473" s="7"/>
      <c r="G5473" s="7"/>
      <c r="H5473" s="7"/>
      <c r="I5473" s="7"/>
      <c r="M5473" s="7"/>
      <c r="N5473" s="7"/>
      <c r="R5473" s="7"/>
      <c r="S5473" s="7"/>
      <c r="W5473" s="7"/>
      <c r="X5473" s="7"/>
      <c r="AA5473" s="7"/>
      <c r="AB5473" s="7"/>
      <c r="AG5473" s="7"/>
      <c r="AH5473" s="7"/>
      <c r="AI5473" s="7"/>
    </row>
    <row r="5474" spans="1:35" x14ac:dyDescent="0.4">
      <c r="A5474" s="8"/>
      <c r="B5474" s="7"/>
      <c r="F5474" s="7"/>
      <c r="G5474" s="7"/>
      <c r="H5474" s="7"/>
      <c r="I5474" s="7"/>
      <c r="M5474" s="7"/>
      <c r="N5474" s="7"/>
      <c r="R5474" s="7"/>
      <c r="S5474" s="7"/>
      <c r="W5474" s="7"/>
      <c r="X5474" s="7"/>
      <c r="AA5474" s="7"/>
      <c r="AB5474" s="7"/>
      <c r="AG5474" s="7"/>
      <c r="AH5474" s="7"/>
      <c r="AI5474" s="7"/>
    </row>
    <row r="5475" spans="1:35" x14ac:dyDescent="0.4">
      <c r="A5475" s="8"/>
      <c r="B5475" s="7"/>
      <c r="F5475" s="7"/>
      <c r="G5475" s="7"/>
      <c r="H5475" s="7"/>
      <c r="I5475" s="7"/>
      <c r="M5475" s="7"/>
      <c r="R5475" s="7"/>
      <c r="S5475" s="7"/>
      <c r="W5475" s="7"/>
      <c r="X5475" s="7"/>
      <c r="AA5475" s="7"/>
      <c r="AB5475" s="7"/>
      <c r="AG5475" s="7"/>
      <c r="AH5475" s="7"/>
      <c r="AI5475" s="7"/>
    </row>
    <row r="5476" spans="1:35" x14ac:dyDescent="0.4">
      <c r="A5476" s="8"/>
      <c r="B5476" s="7"/>
      <c r="F5476" s="7"/>
      <c r="G5476" s="7"/>
      <c r="H5476" s="7"/>
      <c r="I5476" s="7"/>
      <c r="M5476" s="7"/>
      <c r="N5476" s="7"/>
      <c r="R5476" s="7"/>
      <c r="S5476" s="7"/>
      <c r="W5476" s="7"/>
      <c r="X5476" s="7"/>
      <c r="AA5476" s="7"/>
      <c r="AB5476" s="7"/>
      <c r="AG5476" s="7"/>
      <c r="AH5476" s="7"/>
      <c r="AI5476" s="7"/>
    </row>
    <row r="5477" spans="1:35" x14ac:dyDescent="0.4">
      <c r="A5477" s="8"/>
      <c r="B5477" s="7"/>
      <c r="F5477" s="7"/>
      <c r="G5477" s="7"/>
      <c r="H5477" s="7"/>
      <c r="I5477" s="7"/>
      <c r="M5477" s="7"/>
      <c r="R5477" s="7"/>
      <c r="S5477" s="7"/>
      <c r="W5477" s="7"/>
      <c r="X5477" s="7"/>
      <c r="AA5477" s="7"/>
      <c r="AB5477" s="7"/>
      <c r="AG5477" s="7"/>
      <c r="AH5477" s="7"/>
      <c r="AI5477" s="7"/>
    </row>
    <row r="5478" spans="1:35" x14ac:dyDescent="0.4">
      <c r="A5478" s="8"/>
      <c r="B5478" s="7"/>
      <c r="F5478" s="7"/>
      <c r="H5478" s="7"/>
      <c r="I5478" s="7"/>
      <c r="M5478" s="7"/>
      <c r="N5478" s="7"/>
      <c r="R5478" s="7"/>
      <c r="W5478" s="7"/>
      <c r="X5478" s="7"/>
      <c r="AA5478" s="7"/>
      <c r="AG5478" s="7"/>
      <c r="AH5478" s="7"/>
      <c r="AI5478" s="7"/>
    </row>
    <row r="5479" spans="1:35" x14ac:dyDescent="0.4">
      <c r="A5479" s="8"/>
      <c r="B5479" s="7"/>
      <c r="F5479" s="7"/>
      <c r="G5479" s="7"/>
      <c r="H5479" s="7"/>
      <c r="I5479" s="7"/>
      <c r="M5479" s="7"/>
      <c r="N5479" s="7"/>
      <c r="R5479" s="7"/>
      <c r="S5479" s="7"/>
      <c r="W5479" s="7"/>
      <c r="X5479" s="7"/>
      <c r="AA5479" s="7"/>
      <c r="AB5479" s="7"/>
      <c r="AG5479" s="7"/>
      <c r="AH5479" s="7"/>
      <c r="AI5479" s="7"/>
    </row>
    <row r="5480" spans="1:35" x14ac:dyDescent="0.4">
      <c r="A5480" s="8"/>
      <c r="B5480" s="7"/>
      <c r="F5480" s="7"/>
      <c r="H5480" s="7"/>
      <c r="I5480" s="7"/>
      <c r="M5480" s="7"/>
      <c r="R5480" s="7"/>
      <c r="S5480" s="7"/>
      <c r="W5480" s="7"/>
      <c r="X5480" s="7"/>
      <c r="AA5480" s="7"/>
      <c r="AB5480" s="7"/>
      <c r="AG5480" s="7"/>
      <c r="AH5480" s="7"/>
      <c r="AI5480" s="7"/>
    </row>
    <row r="5481" spans="1:35" x14ac:dyDescent="0.4">
      <c r="A5481" s="8"/>
      <c r="B5481" s="7"/>
      <c r="F5481" s="7"/>
      <c r="G5481" s="7"/>
      <c r="H5481" s="7"/>
      <c r="I5481" s="7"/>
      <c r="M5481" s="7"/>
      <c r="R5481" s="7"/>
      <c r="W5481" s="7"/>
      <c r="X5481" s="7"/>
      <c r="AA5481" s="7"/>
      <c r="AG5481" s="7"/>
      <c r="AH5481" s="7"/>
      <c r="AI5481" s="7"/>
    </row>
    <row r="5482" spans="1:35" x14ac:dyDescent="0.4">
      <c r="A5482" s="8"/>
      <c r="B5482" s="7"/>
      <c r="F5482" s="7"/>
      <c r="H5482" s="7"/>
      <c r="M5482" s="7"/>
      <c r="N5482" s="7"/>
      <c r="R5482" s="7"/>
      <c r="S5482" s="7"/>
      <c r="W5482" s="7"/>
      <c r="X5482" s="7"/>
      <c r="AA5482" s="7"/>
      <c r="AB5482" s="7"/>
      <c r="AG5482" s="7"/>
      <c r="AH5482" s="7"/>
      <c r="AI5482" s="7"/>
    </row>
    <row r="5483" spans="1:35" x14ac:dyDescent="0.4">
      <c r="A5483" s="8"/>
      <c r="B5483" s="7"/>
      <c r="F5483" s="7"/>
      <c r="G5483" s="7"/>
      <c r="H5483" s="7"/>
      <c r="I5483" s="7"/>
      <c r="M5483" s="7"/>
      <c r="N5483" s="7"/>
      <c r="R5483" s="7"/>
      <c r="W5483" s="7"/>
      <c r="X5483" s="7"/>
      <c r="AA5483" s="7"/>
      <c r="AG5483" s="7"/>
      <c r="AH5483" s="7"/>
      <c r="AI5483" s="7"/>
    </row>
    <row r="5484" spans="1:35" x14ac:dyDescent="0.4">
      <c r="A5484" s="8"/>
      <c r="B5484" s="7"/>
      <c r="F5484" s="7"/>
      <c r="G5484" s="7"/>
      <c r="H5484" s="7"/>
      <c r="I5484" s="7"/>
      <c r="M5484" s="7"/>
      <c r="N5484" s="7"/>
      <c r="R5484" s="7"/>
      <c r="S5484" s="7"/>
      <c r="W5484" s="7"/>
      <c r="X5484" s="7"/>
      <c r="AA5484" s="7"/>
      <c r="AB5484" s="7"/>
      <c r="AG5484" s="7"/>
      <c r="AH5484" s="7"/>
      <c r="AI5484" s="7"/>
    </row>
    <row r="5485" spans="1:35" x14ac:dyDescent="0.4">
      <c r="A5485" s="8"/>
      <c r="B5485" s="7"/>
      <c r="F5485" s="7"/>
      <c r="G5485" s="7"/>
      <c r="H5485" s="7"/>
      <c r="I5485" s="7"/>
      <c r="M5485" s="7"/>
      <c r="N5485" s="7"/>
      <c r="R5485" s="7"/>
      <c r="S5485" s="7"/>
      <c r="W5485" s="7"/>
      <c r="AA5485" s="7"/>
      <c r="AB5485" s="7"/>
      <c r="AG5485" s="7"/>
      <c r="AH5485" s="7"/>
    </row>
    <row r="5486" spans="1:35" x14ac:dyDescent="0.4">
      <c r="A5486" s="8"/>
      <c r="B5486" s="7"/>
      <c r="F5486" s="7"/>
      <c r="G5486" s="7"/>
      <c r="H5486" s="7"/>
      <c r="I5486" s="7"/>
      <c r="M5486" s="7"/>
      <c r="N5486" s="7"/>
      <c r="R5486" s="7"/>
      <c r="W5486" s="7"/>
      <c r="X5486" s="7"/>
      <c r="AA5486" s="7"/>
      <c r="AG5486" s="7"/>
      <c r="AH5486" s="7"/>
      <c r="AI5486" s="7"/>
    </row>
    <row r="5487" spans="1:35" x14ac:dyDescent="0.4">
      <c r="A5487" s="8"/>
      <c r="B5487" s="7"/>
      <c r="F5487" s="7"/>
      <c r="G5487" s="7"/>
      <c r="H5487" s="7"/>
      <c r="M5487" s="7"/>
      <c r="R5487" s="7"/>
      <c r="S5487" s="7"/>
      <c r="W5487" s="7"/>
      <c r="X5487" s="7"/>
      <c r="AA5487" s="7"/>
      <c r="AB5487" s="7"/>
      <c r="AG5487" s="7"/>
      <c r="AH5487" s="7"/>
      <c r="AI5487" s="7"/>
    </row>
    <row r="5488" spans="1:35" x14ac:dyDescent="0.4">
      <c r="A5488" s="8"/>
      <c r="B5488" s="7"/>
      <c r="F5488" s="7"/>
      <c r="G5488" s="7"/>
      <c r="H5488" s="7"/>
      <c r="I5488" s="7"/>
      <c r="M5488" s="7"/>
      <c r="N5488" s="7"/>
      <c r="R5488" s="7"/>
      <c r="S5488" s="7"/>
      <c r="W5488" s="7"/>
      <c r="X5488" s="7"/>
      <c r="AA5488" s="7"/>
      <c r="AB5488" s="7"/>
      <c r="AG5488" s="7"/>
      <c r="AH5488" s="7"/>
      <c r="AI5488" s="7"/>
    </row>
    <row r="5489" spans="1:35" x14ac:dyDescent="0.4">
      <c r="A5489" s="8"/>
      <c r="B5489" s="7"/>
      <c r="F5489" s="7"/>
      <c r="G5489" s="7"/>
      <c r="H5489" s="7"/>
      <c r="I5489" s="7"/>
      <c r="M5489" s="7"/>
      <c r="N5489" s="7"/>
      <c r="R5489" s="7"/>
      <c r="S5489" s="7"/>
      <c r="W5489" s="7"/>
      <c r="AA5489" s="7"/>
      <c r="AB5489" s="7"/>
      <c r="AG5489" s="7"/>
      <c r="AH5489" s="7"/>
    </row>
    <row r="5490" spans="1:35" x14ac:dyDescent="0.4">
      <c r="A5490" s="8"/>
      <c r="B5490" s="7"/>
      <c r="F5490" s="7"/>
      <c r="G5490" s="7"/>
      <c r="H5490" s="7"/>
      <c r="I5490" s="7"/>
      <c r="M5490" s="7"/>
      <c r="N5490" s="7"/>
      <c r="R5490" s="7"/>
      <c r="S5490" s="7"/>
      <c r="W5490" s="7"/>
      <c r="X5490" s="7"/>
      <c r="AA5490" s="7"/>
      <c r="AB5490" s="7"/>
      <c r="AG5490" s="7"/>
      <c r="AH5490" s="7"/>
      <c r="AI5490" s="7"/>
    </row>
    <row r="5491" spans="1:35" x14ac:dyDescent="0.4">
      <c r="A5491" s="8"/>
      <c r="B5491" s="7"/>
      <c r="F5491" s="7"/>
      <c r="G5491" s="7"/>
      <c r="H5491" s="7"/>
      <c r="I5491" s="7"/>
      <c r="M5491" s="7"/>
      <c r="N5491" s="7"/>
      <c r="R5491" s="7"/>
      <c r="S5491" s="7"/>
      <c r="W5491" s="7"/>
      <c r="X5491" s="7"/>
      <c r="AA5491" s="7"/>
      <c r="AB5491" s="7"/>
      <c r="AG5491" s="7"/>
      <c r="AH5491" s="7"/>
      <c r="AI5491" s="7"/>
    </row>
    <row r="5492" spans="1:35" x14ac:dyDescent="0.4">
      <c r="A5492" s="8"/>
      <c r="B5492" s="7"/>
      <c r="F5492" s="7"/>
      <c r="G5492" s="7"/>
      <c r="H5492" s="7"/>
      <c r="I5492" s="7"/>
      <c r="M5492" s="7"/>
      <c r="N5492" s="7"/>
      <c r="R5492" s="7"/>
      <c r="S5492" s="7"/>
      <c r="W5492" s="7"/>
      <c r="X5492" s="7"/>
      <c r="AA5492" s="7"/>
      <c r="AB5492" s="7"/>
      <c r="AG5492" s="7"/>
      <c r="AH5492" s="7"/>
      <c r="AI5492" s="7"/>
    </row>
    <row r="5493" spans="1:35" x14ac:dyDescent="0.4">
      <c r="A5493" s="8"/>
      <c r="B5493" s="7"/>
      <c r="F5493" s="7"/>
      <c r="G5493" s="7"/>
      <c r="H5493" s="7"/>
      <c r="I5493" s="7"/>
      <c r="M5493" s="7"/>
      <c r="N5493" s="7"/>
      <c r="R5493" s="7"/>
      <c r="W5493" s="7"/>
      <c r="AA5493" s="7"/>
      <c r="AG5493" s="7"/>
      <c r="AH5493" s="7"/>
    </row>
    <row r="5494" spans="1:35" x14ac:dyDescent="0.4">
      <c r="A5494" s="8"/>
      <c r="B5494" s="7"/>
      <c r="F5494" s="7"/>
      <c r="G5494" s="7"/>
      <c r="H5494" s="7"/>
      <c r="I5494" s="7"/>
      <c r="M5494" s="7"/>
      <c r="N5494" s="7"/>
      <c r="R5494" s="7"/>
      <c r="S5494" s="7"/>
      <c r="W5494" s="7"/>
      <c r="AA5494" s="7"/>
      <c r="AB5494" s="7"/>
      <c r="AG5494" s="7"/>
      <c r="AH5494" s="7"/>
    </row>
    <row r="5495" spans="1:35" x14ac:dyDescent="0.4">
      <c r="A5495" s="8"/>
      <c r="B5495" s="7"/>
      <c r="F5495" s="7"/>
      <c r="G5495" s="7"/>
      <c r="H5495" s="7"/>
      <c r="I5495" s="7"/>
      <c r="M5495" s="7"/>
      <c r="N5495" s="7"/>
      <c r="R5495" s="7"/>
      <c r="S5495" s="7"/>
      <c r="W5495" s="7"/>
      <c r="X5495" s="7"/>
      <c r="AA5495" s="7"/>
      <c r="AB5495" s="7"/>
      <c r="AG5495" s="7"/>
      <c r="AH5495" s="7"/>
      <c r="AI5495" s="7"/>
    </row>
    <row r="5496" spans="1:35" x14ac:dyDescent="0.4">
      <c r="A5496" s="8"/>
      <c r="B5496" s="7"/>
      <c r="F5496" s="7"/>
      <c r="G5496" s="7"/>
      <c r="H5496" s="7"/>
      <c r="I5496" s="7"/>
      <c r="M5496" s="7"/>
      <c r="N5496" s="7"/>
      <c r="R5496" s="7"/>
      <c r="S5496" s="7"/>
      <c r="W5496" s="7"/>
      <c r="X5496" s="7"/>
      <c r="AA5496" s="7"/>
      <c r="AB5496" s="7"/>
      <c r="AG5496" s="7"/>
      <c r="AH5496" s="7"/>
      <c r="AI5496" s="7"/>
    </row>
    <row r="5497" spans="1:35" x14ac:dyDescent="0.4">
      <c r="A5497" s="8"/>
      <c r="B5497" s="7"/>
      <c r="F5497" s="7"/>
      <c r="G5497" s="7"/>
      <c r="H5497" s="7"/>
      <c r="I5497" s="7"/>
      <c r="M5497" s="7"/>
      <c r="N5497" s="7"/>
      <c r="R5497" s="7"/>
      <c r="S5497" s="7"/>
      <c r="W5497" s="7"/>
      <c r="X5497" s="7"/>
      <c r="AA5497" s="7"/>
      <c r="AB5497" s="7"/>
      <c r="AG5497" s="7"/>
      <c r="AH5497" s="7"/>
      <c r="AI5497" s="7"/>
    </row>
    <row r="5498" spans="1:35" x14ac:dyDescent="0.4">
      <c r="A5498" s="8"/>
      <c r="B5498" s="7"/>
      <c r="F5498" s="7"/>
      <c r="G5498" s="7"/>
      <c r="H5498" s="7"/>
      <c r="I5498" s="7"/>
      <c r="M5498" s="7"/>
      <c r="N5498" s="7"/>
      <c r="R5498" s="7"/>
      <c r="S5498" s="7"/>
      <c r="W5498" s="7"/>
      <c r="X5498" s="7"/>
      <c r="AA5498" s="7"/>
      <c r="AB5498" s="7"/>
      <c r="AG5498" s="7"/>
      <c r="AH5498" s="7"/>
      <c r="AI5498" s="7"/>
    </row>
    <row r="5499" spans="1:35" x14ac:dyDescent="0.4">
      <c r="A5499" s="8"/>
      <c r="B5499" s="7"/>
      <c r="F5499" s="7"/>
      <c r="H5499" s="7"/>
      <c r="I5499" s="7"/>
      <c r="M5499" s="7"/>
      <c r="N5499" s="7"/>
      <c r="R5499" s="7"/>
      <c r="S5499" s="7"/>
      <c r="W5499" s="7"/>
      <c r="X5499" s="7"/>
      <c r="AA5499" s="7"/>
      <c r="AB5499" s="7"/>
      <c r="AG5499" s="7"/>
      <c r="AH5499" s="7"/>
      <c r="AI5499" s="7"/>
    </row>
    <row r="5500" spans="1:35" x14ac:dyDescent="0.4">
      <c r="A5500" s="8"/>
      <c r="B5500" s="7"/>
      <c r="F5500" s="7"/>
      <c r="G5500" s="7"/>
      <c r="H5500" s="7"/>
      <c r="I5500" s="7"/>
      <c r="M5500" s="7"/>
      <c r="N5500" s="7"/>
      <c r="R5500" s="7"/>
      <c r="S5500" s="7"/>
      <c r="W5500" s="7"/>
      <c r="X5500" s="7"/>
      <c r="AA5500" s="7"/>
      <c r="AB5500" s="7"/>
      <c r="AG5500" s="7"/>
      <c r="AH5500" s="7"/>
      <c r="AI5500" s="7"/>
    </row>
    <row r="5501" spans="1:35" x14ac:dyDescent="0.4">
      <c r="A5501" s="8"/>
      <c r="B5501" s="7"/>
      <c r="F5501" s="7"/>
      <c r="G5501" s="7"/>
      <c r="H5501" s="7"/>
      <c r="I5501" s="7"/>
      <c r="M5501" s="7"/>
      <c r="N5501" s="7"/>
      <c r="R5501" s="7"/>
      <c r="S5501" s="7"/>
      <c r="W5501" s="7"/>
      <c r="X5501" s="7"/>
      <c r="AA5501" s="7"/>
      <c r="AB5501" s="7"/>
      <c r="AG5501" s="7"/>
      <c r="AH5501" s="7"/>
      <c r="AI5501" s="7"/>
    </row>
    <row r="5502" spans="1:35" x14ac:dyDescent="0.4">
      <c r="A5502" s="8"/>
      <c r="B5502" s="7"/>
      <c r="F5502" s="7"/>
      <c r="G5502" s="7"/>
      <c r="H5502" s="7"/>
      <c r="I5502" s="7"/>
      <c r="M5502" s="7"/>
      <c r="N5502" s="7"/>
      <c r="R5502" s="7"/>
      <c r="S5502" s="7"/>
      <c r="AA5502" s="7"/>
      <c r="AB5502" s="7"/>
      <c r="AH5502" s="7"/>
      <c r="AI5502" s="7"/>
    </row>
    <row r="5503" spans="1:35" x14ac:dyDescent="0.4">
      <c r="A5503" s="8"/>
      <c r="B5503" s="7"/>
      <c r="F5503" s="7"/>
      <c r="G5503" s="7"/>
      <c r="H5503" s="7"/>
      <c r="I5503" s="7"/>
      <c r="M5503" s="7"/>
      <c r="N5503" s="7"/>
      <c r="R5503" s="7"/>
      <c r="S5503" s="7"/>
      <c r="AA5503" s="7"/>
      <c r="AB5503" s="7"/>
      <c r="AH5503" s="7"/>
      <c r="AI5503" s="7"/>
    </row>
    <row r="5504" spans="1:35" x14ac:dyDescent="0.4">
      <c r="A5504" s="8"/>
      <c r="B5504" s="7"/>
      <c r="F5504" s="7"/>
      <c r="G5504" s="7"/>
      <c r="H5504" s="7"/>
      <c r="I5504" s="7"/>
      <c r="M5504" s="7"/>
      <c r="N5504" s="7"/>
      <c r="R5504" s="7"/>
      <c r="S5504" s="7"/>
      <c r="AA5504" s="7"/>
      <c r="AB5504" s="7"/>
      <c r="AH5504" s="7"/>
      <c r="AI5504" s="7"/>
    </row>
    <row r="5505" spans="1:35" x14ac:dyDescent="0.4">
      <c r="A5505" s="8"/>
      <c r="B5505" s="7"/>
      <c r="F5505" s="7"/>
      <c r="G5505" s="7"/>
      <c r="H5505" s="7"/>
      <c r="I5505" s="7"/>
      <c r="M5505" s="7"/>
      <c r="N5505" s="7"/>
      <c r="R5505" s="7"/>
      <c r="S5505" s="7"/>
      <c r="AA5505" s="7"/>
      <c r="AB5505" s="7"/>
      <c r="AH5505" s="7"/>
      <c r="AI5505" s="7"/>
    </row>
    <row r="5506" spans="1:35" x14ac:dyDescent="0.4">
      <c r="A5506" s="8"/>
      <c r="B5506" s="7"/>
      <c r="F5506" s="7"/>
      <c r="H5506" s="7"/>
      <c r="I5506" s="7"/>
      <c r="M5506" s="7"/>
      <c r="R5506" s="7"/>
      <c r="S5506" s="7"/>
      <c r="AA5506" s="7"/>
      <c r="AB5506" s="7"/>
      <c r="AH5506" s="7"/>
    </row>
    <row r="5507" spans="1:35" x14ac:dyDescent="0.4">
      <c r="A5507" s="8"/>
      <c r="B5507" s="7"/>
      <c r="F5507" s="7"/>
      <c r="G5507" s="7"/>
      <c r="H5507" s="7"/>
      <c r="I5507" s="7"/>
      <c r="M5507" s="7"/>
      <c r="N5507" s="7"/>
      <c r="R5507" s="7"/>
      <c r="S5507" s="7"/>
      <c r="AA5507" s="7"/>
      <c r="AB5507" s="7"/>
      <c r="AH5507" s="7"/>
      <c r="AI5507" s="7"/>
    </row>
    <row r="5508" spans="1:35" x14ac:dyDescent="0.4">
      <c r="A5508" s="8"/>
      <c r="B5508" s="7"/>
      <c r="F5508" s="7"/>
      <c r="G5508" s="7"/>
      <c r="H5508" s="7"/>
      <c r="I5508" s="7"/>
      <c r="M5508" s="7"/>
      <c r="N5508" s="7"/>
      <c r="R5508" s="7"/>
      <c r="S5508" s="7"/>
      <c r="AA5508" s="7"/>
      <c r="AB5508" s="7"/>
      <c r="AH5508" s="7"/>
      <c r="AI5508" s="7"/>
    </row>
    <row r="5509" spans="1:35" x14ac:dyDescent="0.4">
      <c r="A5509" s="8"/>
      <c r="B5509" s="7"/>
      <c r="F5509" s="7"/>
      <c r="G5509" s="7"/>
      <c r="H5509" s="7"/>
      <c r="I5509" s="7"/>
      <c r="M5509" s="7"/>
      <c r="N5509" s="7"/>
      <c r="R5509" s="7"/>
      <c r="S5509" s="7"/>
      <c r="AA5509" s="7"/>
      <c r="AB5509" s="7"/>
      <c r="AH5509" s="7"/>
      <c r="AI5509" s="7"/>
    </row>
    <row r="5510" spans="1:35" x14ac:dyDescent="0.4">
      <c r="A5510" s="8"/>
      <c r="B5510" s="7"/>
      <c r="F5510" s="7"/>
      <c r="G5510" s="7"/>
      <c r="H5510" s="7"/>
      <c r="I5510" s="7"/>
      <c r="M5510" s="7"/>
      <c r="N5510" s="7"/>
      <c r="R5510" s="7"/>
      <c r="S5510" s="7"/>
      <c r="AA5510" s="7"/>
      <c r="AB5510" s="7"/>
      <c r="AH5510" s="7"/>
    </row>
    <row r="5511" spans="1:35" x14ac:dyDescent="0.4">
      <c r="A5511" s="8"/>
      <c r="B5511" s="7"/>
      <c r="F5511" s="7"/>
      <c r="G5511" s="7"/>
      <c r="H5511" s="7"/>
      <c r="M5511" s="7"/>
      <c r="N5511" s="7"/>
      <c r="R5511" s="7"/>
      <c r="S5511" s="7"/>
      <c r="AA5511" s="7"/>
      <c r="AB5511" s="7"/>
      <c r="AH5511" s="7"/>
    </row>
    <row r="5512" spans="1:35" x14ac:dyDescent="0.4">
      <c r="A5512" s="8"/>
      <c r="B5512" s="7"/>
      <c r="F5512" s="7"/>
      <c r="G5512" s="7"/>
      <c r="H5512" s="7"/>
      <c r="I5512" s="7"/>
      <c r="M5512" s="7"/>
      <c r="N5512" s="7"/>
      <c r="R5512" s="7"/>
      <c r="AA5512" s="7"/>
      <c r="AH5512" s="7"/>
    </row>
    <row r="5513" spans="1:35" x14ac:dyDescent="0.4">
      <c r="A5513" s="8"/>
      <c r="B5513" s="7"/>
      <c r="F5513" s="7"/>
      <c r="G5513" s="7"/>
      <c r="H5513" s="7"/>
      <c r="I5513" s="7"/>
      <c r="M5513" s="7"/>
      <c r="N5513" s="7"/>
      <c r="R5513" s="7"/>
      <c r="S5513" s="7"/>
      <c r="AA5513" s="7"/>
      <c r="AB5513" s="7"/>
      <c r="AH5513" s="7"/>
    </row>
    <row r="5514" spans="1:35" x14ac:dyDescent="0.4">
      <c r="A5514" s="8"/>
      <c r="B5514" s="7"/>
      <c r="F5514" s="7"/>
      <c r="G5514" s="7"/>
      <c r="H5514" s="7"/>
      <c r="I5514" s="7"/>
      <c r="M5514" s="7"/>
      <c r="N5514" s="7"/>
      <c r="R5514" s="7"/>
      <c r="S5514" s="7"/>
      <c r="AA5514" s="7"/>
      <c r="AB5514" s="7"/>
      <c r="AH5514" s="7"/>
      <c r="AI5514" s="7"/>
    </row>
    <row r="5515" spans="1:35" x14ac:dyDescent="0.4">
      <c r="A5515" s="8"/>
      <c r="B5515" s="7"/>
      <c r="F5515" s="7"/>
      <c r="G5515" s="7"/>
      <c r="H5515" s="7"/>
      <c r="I5515" s="7"/>
      <c r="M5515" s="7"/>
      <c r="N5515" s="7"/>
      <c r="R5515" s="7"/>
      <c r="S5515" s="7"/>
      <c r="AA5515" s="7"/>
      <c r="AB5515" s="7"/>
      <c r="AH5515" s="7"/>
      <c r="AI5515" s="7"/>
    </row>
    <row r="5516" spans="1:35" x14ac:dyDescent="0.4">
      <c r="A5516" s="8"/>
      <c r="B5516" s="7"/>
      <c r="F5516" s="7"/>
      <c r="G5516" s="7"/>
      <c r="H5516" s="7"/>
      <c r="I5516" s="7"/>
      <c r="M5516" s="7"/>
      <c r="N5516" s="7"/>
      <c r="R5516" s="7"/>
      <c r="S5516" s="7"/>
      <c r="AA5516" s="7"/>
      <c r="AB5516" s="7"/>
      <c r="AH5516" s="7"/>
      <c r="AI5516" s="7"/>
    </row>
    <row r="5517" spans="1:35" x14ac:dyDescent="0.4">
      <c r="A5517" s="8"/>
      <c r="B5517" s="7"/>
      <c r="F5517" s="7"/>
      <c r="G5517" s="7"/>
      <c r="H5517" s="7"/>
      <c r="I5517" s="7"/>
      <c r="M5517" s="7"/>
      <c r="R5517" s="7"/>
      <c r="S5517" s="7"/>
      <c r="AA5517" s="7"/>
      <c r="AB5517" s="7"/>
      <c r="AH5517" s="7"/>
      <c r="AI5517" s="7"/>
    </row>
    <row r="5518" spans="1:35" x14ac:dyDescent="0.4">
      <c r="A5518" s="8"/>
      <c r="B5518" s="7"/>
      <c r="F5518" s="7"/>
      <c r="G5518" s="7"/>
      <c r="H5518" s="7"/>
      <c r="I5518" s="7"/>
      <c r="M5518" s="7"/>
      <c r="N5518" s="7"/>
      <c r="R5518" s="7"/>
      <c r="S5518" s="7"/>
      <c r="AA5518" s="7"/>
      <c r="AB5518" s="7"/>
      <c r="AH5518" s="7"/>
      <c r="AI5518" s="7"/>
    </row>
    <row r="5519" spans="1:35" x14ac:dyDescent="0.4">
      <c r="A5519" s="8"/>
      <c r="B5519" s="7"/>
      <c r="F5519" s="7"/>
      <c r="G5519" s="7"/>
      <c r="H5519" s="7"/>
      <c r="I5519" s="7"/>
      <c r="M5519" s="7"/>
      <c r="N5519" s="7"/>
      <c r="R5519" s="7"/>
      <c r="S5519" s="7"/>
      <c r="AA5519" s="7"/>
      <c r="AB5519" s="7"/>
      <c r="AH5519" s="7"/>
    </row>
    <row r="5520" spans="1:35" x14ac:dyDescent="0.4">
      <c r="A5520" s="8"/>
      <c r="B5520" s="7"/>
      <c r="F5520" s="7"/>
      <c r="G5520" s="7"/>
      <c r="H5520" s="7"/>
      <c r="I5520" s="7"/>
      <c r="M5520" s="7"/>
      <c r="N5520" s="7"/>
      <c r="R5520" s="7"/>
      <c r="S5520" s="7"/>
      <c r="AA5520" s="7"/>
      <c r="AB5520" s="7"/>
      <c r="AH5520" s="7"/>
      <c r="AI5520" s="7"/>
    </row>
    <row r="5521" spans="1:35" x14ac:dyDescent="0.4">
      <c r="A5521" s="8"/>
      <c r="B5521" s="7"/>
      <c r="F5521" s="7"/>
      <c r="G5521" s="7"/>
      <c r="H5521" s="7"/>
      <c r="I5521" s="7"/>
      <c r="M5521" s="7"/>
      <c r="N5521" s="7"/>
      <c r="R5521" s="7"/>
      <c r="S5521" s="7"/>
      <c r="AA5521" s="7"/>
      <c r="AB5521" s="7"/>
      <c r="AH5521" s="7"/>
    </row>
    <row r="5522" spans="1:35" x14ac:dyDescent="0.4">
      <c r="A5522" s="8"/>
      <c r="B5522" s="7"/>
      <c r="F5522" s="7"/>
      <c r="G5522" s="7"/>
      <c r="H5522" s="7"/>
      <c r="I5522" s="7"/>
      <c r="M5522" s="7"/>
      <c r="N5522" s="7"/>
      <c r="R5522" s="7"/>
      <c r="S5522" s="7"/>
      <c r="AA5522" s="7"/>
      <c r="AB5522" s="7"/>
      <c r="AH5522" s="7"/>
      <c r="AI5522" s="7"/>
    </row>
    <row r="5523" spans="1:35" x14ac:dyDescent="0.4">
      <c r="A5523" s="8"/>
      <c r="B5523" s="7"/>
      <c r="F5523" s="7"/>
      <c r="G5523" s="7"/>
      <c r="H5523" s="7"/>
      <c r="I5523" s="7"/>
      <c r="M5523" s="7"/>
      <c r="N5523" s="7"/>
      <c r="R5523" s="7"/>
      <c r="S5523" s="7"/>
      <c r="AA5523" s="7"/>
      <c r="AB5523" s="7"/>
      <c r="AH5523" s="7"/>
    </row>
    <row r="5524" spans="1:35" x14ac:dyDescent="0.4">
      <c r="A5524" s="8"/>
      <c r="B5524" s="7"/>
      <c r="F5524" s="7"/>
      <c r="G5524" s="7"/>
      <c r="H5524" s="7"/>
      <c r="I5524" s="7"/>
      <c r="M5524" s="7"/>
      <c r="N5524" s="7"/>
      <c r="R5524" s="7"/>
      <c r="S5524" s="7"/>
      <c r="AA5524" s="7"/>
      <c r="AB5524" s="7"/>
      <c r="AH5524" s="7"/>
      <c r="AI5524" s="7"/>
    </row>
    <row r="5525" spans="1:35" x14ac:dyDescent="0.4">
      <c r="A5525" s="8"/>
      <c r="B5525" s="7"/>
      <c r="F5525" s="7"/>
      <c r="G5525" s="7"/>
      <c r="H5525" s="7"/>
      <c r="I5525" s="7"/>
      <c r="M5525" s="7"/>
      <c r="R5525" s="7"/>
      <c r="S5525" s="7"/>
      <c r="AA5525" s="7"/>
      <c r="AB5525" s="7"/>
      <c r="AH5525" s="7"/>
    </row>
    <row r="5526" spans="1:35" x14ac:dyDescent="0.4">
      <c r="A5526" s="8"/>
      <c r="B5526" s="7"/>
      <c r="F5526" s="7"/>
      <c r="G5526" s="7"/>
      <c r="H5526" s="7"/>
      <c r="M5526" s="7"/>
      <c r="N5526" s="7"/>
      <c r="R5526" s="7"/>
      <c r="AA5526" s="7"/>
      <c r="AH5526" s="7"/>
      <c r="AI5526" s="7"/>
    </row>
    <row r="5527" spans="1:35" x14ac:dyDescent="0.4">
      <c r="A5527" s="8"/>
      <c r="B5527" s="7"/>
      <c r="F5527" s="7"/>
      <c r="G5527" s="7"/>
      <c r="H5527" s="7"/>
      <c r="I5527" s="7"/>
      <c r="M5527" s="7"/>
      <c r="N5527" s="7"/>
      <c r="R5527" s="7"/>
      <c r="S5527" s="7"/>
      <c r="AA5527" s="7"/>
      <c r="AB5527" s="7"/>
      <c r="AH5527" s="7"/>
      <c r="AI5527" s="7"/>
    </row>
    <row r="5528" spans="1:35" x14ac:dyDescent="0.4">
      <c r="A5528" s="8"/>
      <c r="B5528" s="7"/>
      <c r="F5528" s="7"/>
      <c r="G5528" s="7"/>
      <c r="H5528" s="7"/>
      <c r="I5528" s="7"/>
      <c r="M5528" s="7"/>
      <c r="N5528" s="7"/>
      <c r="R5528" s="7"/>
      <c r="S5528" s="7"/>
      <c r="AA5528" s="7"/>
      <c r="AB5528" s="7"/>
      <c r="AH5528" s="7"/>
      <c r="AI5528" s="7"/>
    </row>
    <row r="5529" spans="1:35" x14ac:dyDescent="0.4">
      <c r="A5529" s="8"/>
      <c r="B5529" s="7"/>
      <c r="F5529" s="7"/>
      <c r="G5529" s="7"/>
      <c r="H5529" s="7"/>
      <c r="I5529" s="7"/>
      <c r="M5529" s="7"/>
      <c r="N5529" s="7"/>
      <c r="R5529" s="7"/>
      <c r="S5529" s="7"/>
      <c r="AA5529" s="7"/>
      <c r="AB5529" s="7"/>
      <c r="AH5529" s="7"/>
      <c r="AI5529" s="7"/>
    </row>
    <row r="5530" spans="1:35" x14ac:dyDescent="0.4">
      <c r="A5530" s="8"/>
      <c r="B5530" s="7"/>
      <c r="F5530" s="7"/>
      <c r="G5530" s="7"/>
      <c r="H5530" s="7"/>
      <c r="I5530" s="7"/>
      <c r="M5530" s="7"/>
      <c r="N5530" s="7"/>
      <c r="R5530" s="7"/>
      <c r="S5530" s="7"/>
      <c r="AA5530" s="7"/>
      <c r="AB5530" s="7"/>
      <c r="AH5530" s="7"/>
      <c r="AI5530" s="7"/>
    </row>
    <row r="5531" spans="1:35" x14ac:dyDescent="0.4">
      <c r="A5531" s="8"/>
      <c r="B5531" s="7"/>
      <c r="F5531" s="7"/>
      <c r="G5531" s="7"/>
      <c r="H5531" s="7"/>
      <c r="I5531" s="7"/>
      <c r="M5531" s="7"/>
      <c r="R5531" s="7"/>
      <c r="S5531" s="7"/>
      <c r="AA5531" s="7"/>
      <c r="AB5531" s="7"/>
      <c r="AH5531" s="7"/>
      <c r="AI5531" s="7"/>
    </row>
    <row r="5532" spans="1:35" x14ac:dyDescent="0.4">
      <c r="A5532" s="8"/>
      <c r="B5532" s="7"/>
      <c r="F5532" s="7"/>
      <c r="G5532" s="7"/>
      <c r="H5532" s="7"/>
      <c r="M5532" s="7"/>
      <c r="N5532" s="7"/>
      <c r="R5532" s="7"/>
      <c r="S5532" s="7"/>
      <c r="AA5532" s="7"/>
      <c r="AB5532" s="7"/>
      <c r="AH5532" s="7"/>
      <c r="AI5532" s="7"/>
    </row>
    <row r="5533" spans="1:35" x14ac:dyDescent="0.4">
      <c r="A5533" s="8"/>
      <c r="B5533" s="7"/>
      <c r="F5533" s="7"/>
      <c r="H5533" s="7"/>
      <c r="I5533" s="7"/>
      <c r="M5533" s="7"/>
      <c r="N5533" s="7"/>
      <c r="R5533" s="7"/>
      <c r="S5533" s="7"/>
      <c r="AA5533" s="7"/>
      <c r="AB5533" s="7"/>
      <c r="AH5533" s="7"/>
      <c r="AI5533" s="7"/>
    </row>
    <row r="5534" spans="1:35" x14ac:dyDescent="0.4">
      <c r="A5534" s="8"/>
      <c r="B5534" s="7"/>
      <c r="F5534" s="7"/>
      <c r="G5534" s="7"/>
      <c r="H5534" s="7"/>
      <c r="I5534" s="7"/>
      <c r="M5534" s="7"/>
      <c r="N5534" s="7"/>
      <c r="R5534" s="7"/>
      <c r="S5534" s="7"/>
      <c r="AA5534" s="7"/>
      <c r="AB5534" s="7"/>
      <c r="AH5534" s="7"/>
    </row>
    <row r="5535" spans="1:35" x14ac:dyDescent="0.4">
      <c r="A5535" s="8"/>
      <c r="B5535" s="7"/>
      <c r="F5535" s="7"/>
      <c r="G5535" s="7"/>
      <c r="H5535" s="7"/>
      <c r="I5535" s="7"/>
      <c r="M5535" s="7"/>
      <c r="N5535" s="7"/>
      <c r="R5535" s="7"/>
      <c r="AA5535" s="7"/>
      <c r="AH5535" s="7"/>
    </row>
    <row r="5536" spans="1:35" x14ac:dyDescent="0.4">
      <c r="A5536" s="8"/>
      <c r="B5536" s="7"/>
      <c r="F5536" s="7"/>
      <c r="G5536" s="7"/>
      <c r="H5536" s="7"/>
      <c r="M5536" s="7"/>
      <c r="N5536" s="7"/>
      <c r="R5536" s="7"/>
      <c r="AA5536" s="7"/>
      <c r="AH5536" s="7"/>
      <c r="AI5536" s="7"/>
    </row>
    <row r="5537" spans="1:35" x14ac:dyDescent="0.4">
      <c r="A5537" s="8"/>
      <c r="B5537" s="7"/>
      <c r="F5537" s="7"/>
      <c r="G5537" s="7"/>
      <c r="H5537" s="7"/>
      <c r="M5537" s="7"/>
      <c r="R5537" s="7"/>
      <c r="S5537" s="7"/>
      <c r="AA5537" s="7"/>
      <c r="AB5537" s="7"/>
      <c r="AH5537" s="7"/>
      <c r="AI5537" s="7"/>
    </row>
    <row r="5538" spans="1:35" x14ac:dyDescent="0.4">
      <c r="A5538" s="8"/>
      <c r="B5538" s="7"/>
      <c r="F5538" s="7"/>
      <c r="G5538" s="7"/>
      <c r="H5538" s="7"/>
      <c r="I5538" s="7"/>
      <c r="M5538" s="7"/>
      <c r="N5538" s="7"/>
      <c r="R5538" s="7"/>
      <c r="S5538" s="7"/>
      <c r="AA5538" s="7"/>
      <c r="AB5538" s="7"/>
      <c r="AH5538" s="7"/>
    </row>
    <row r="5539" spans="1:35" x14ac:dyDescent="0.4">
      <c r="A5539" s="8"/>
      <c r="B5539" s="7"/>
      <c r="F5539" s="7"/>
      <c r="G5539" s="7"/>
      <c r="H5539" s="7"/>
      <c r="I5539" s="7"/>
      <c r="M5539" s="7"/>
      <c r="N5539" s="7"/>
      <c r="R5539" s="7"/>
      <c r="AA5539" s="7"/>
      <c r="AH5539" s="7"/>
      <c r="AI5539" s="7"/>
    </row>
    <row r="5540" spans="1:35" x14ac:dyDescent="0.4">
      <c r="A5540" s="8"/>
      <c r="B5540" s="7"/>
      <c r="F5540" s="7"/>
      <c r="G5540" s="7"/>
      <c r="H5540" s="7"/>
      <c r="I5540" s="7"/>
      <c r="M5540" s="7"/>
      <c r="N5540" s="7"/>
      <c r="R5540" s="7"/>
      <c r="S5540" s="7"/>
      <c r="AA5540" s="7"/>
      <c r="AB5540" s="7"/>
      <c r="AH5540" s="7"/>
      <c r="AI5540" s="7"/>
    </row>
    <row r="5541" spans="1:35" x14ac:dyDescent="0.4">
      <c r="A5541" s="8"/>
      <c r="B5541" s="7"/>
      <c r="F5541" s="7"/>
      <c r="G5541" s="7"/>
      <c r="H5541" s="7"/>
      <c r="M5541" s="7"/>
      <c r="R5541" s="7"/>
      <c r="S5541" s="7"/>
      <c r="AA5541" s="7"/>
      <c r="AB5541" s="7"/>
      <c r="AH5541" s="7"/>
      <c r="AI5541" s="7"/>
    </row>
    <row r="5542" spans="1:35" x14ac:dyDescent="0.4">
      <c r="A5542" s="8"/>
      <c r="B5542" s="7"/>
      <c r="F5542" s="7"/>
      <c r="G5542" s="7"/>
      <c r="H5542" s="7"/>
      <c r="I5542" s="7"/>
      <c r="M5542" s="7"/>
      <c r="N5542" s="7"/>
      <c r="R5542" s="7"/>
      <c r="S5542" s="7"/>
      <c r="AA5542" s="7"/>
      <c r="AB5542" s="7"/>
      <c r="AH5542" s="7"/>
    </row>
    <row r="5543" spans="1:35" x14ac:dyDescent="0.4">
      <c r="A5543" s="8"/>
      <c r="B5543" s="7"/>
      <c r="F5543" s="7"/>
      <c r="G5543" s="7"/>
      <c r="H5543" s="7"/>
      <c r="I5543" s="7"/>
      <c r="M5543" s="7"/>
      <c r="N5543" s="7"/>
      <c r="R5543" s="7"/>
      <c r="AA5543" s="7"/>
      <c r="AH5543" s="7"/>
    </row>
    <row r="5544" spans="1:35" x14ac:dyDescent="0.4">
      <c r="A5544" s="8"/>
      <c r="B5544" s="7"/>
      <c r="F5544" s="7"/>
      <c r="G5544" s="7"/>
      <c r="H5544" s="7"/>
      <c r="M5544" s="7"/>
      <c r="N5544" s="7"/>
      <c r="R5544" s="7"/>
      <c r="S5544" s="7"/>
      <c r="AA5544" s="7"/>
      <c r="AB5544" s="7"/>
      <c r="AH5544" s="7"/>
    </row>
    <row r="5545" spans="1:35" x14ac:dyDescent="0.4">
      <c r="A5545" s="8"/>
      <c r="B5545" s="7"/>
      <c r="F5545" s="7"/>
      <c r="H5545" s="7"/>
      <c r="I5545" s="7"/>
      <c r="M5545" s="7"/>
      <c r="N5545" s="7"/>
      <c r="R5545" s="7"/>
      <c r="S5545" s="7"/>
      <c r="AA5545" s="7"/>
      <c r="AB5545" s="7"/>
      <c r="AH5545" s="7"/>
      <c r="AI5545" s="7"/>
    </row>
    <row r="5546" spans="1:35" x14ac:dyDescent="0.4">
      <c r="A5546" s="8"/>
      <c r="B5546" s="7"/>
      <c r="F5546" s="7"/>
      <c r="G5546" s="7"/>
      <c r="H5546" s="7"/>
      <c r="I5546" s="7"/>
      <c r="M5546" s="7"/>
      <c r="N5546" s="7"/>
      <c r="R5546" s="7"/>
      <c r="S5546" s="7"/>
      <c r="AA5546" s="7"/>
      <c r="AB5546" s="7"/>
      <c r="AH5546" s="7"/>
      <c r="AI5546" s="7"/>
    </row>
    <row r="5547" spans="1:35" x14ac:dyDescent="0.4">
      <c r="A5547" s="8"/>
      <c r="B5547" s="7"/>
      <c r="F5547" s="7"/>
      <c r="G5547" s="7"/>
      <c r="H5547" s="7"/>
      <c r="M5547" s="7"/>
      <c r="N5547" s="7"/>
      <c r="R5547" s="7"/>
      <c r="S5547" s="7"/>
      <c r="AA5547" s="7"/>
      <c r="AB5547" s="7"/>
      <c r="AH5547" s="7"/>
    </row>
    <row r="5548" spans="1:35" x14ac:dyDescent="0.4">
      <c r="A5548" s="8"/>
      <c r="B5548" s="7"/>
      <c r="F5548" s="7"/>
      <c r="G5548" s="7"/>
      <c r="H5548" s="7"/>
      <c r="M5548" s="7"/>
      <c r="R5548" s="7"/>
      <c r="S5548" s="7"/>
      <c r="AA5548" s="7"/>
      <c r="AB5548" s="7"/>
      <c r="AH5548" s="7"/>
      <c r="AI5548" s="7"/>
    </row>
    <row r="5549" spans="1:35" x14ac:dyDescent="0.4">
      <c r="A5549" s="8"/>
      <c r="B5549" s="7"/>
      <c r="F5549" s="7"/>
      <c r="G5549" s="7"/>
      <c r="H5549" s="7"/>
      <c r="I5549" s="7"/>
      <c r="M5549" s="7"/>
      <c r="N5549" s="7"/>
      <c r="R5549" s="7"/>
      <c r="S5549" s="7"/>
      <c r="AA5549" s="7"/>
      <c r="AB5549" s="7"/>
      <c r="AH5549" s="7"/>
      <c r="AI5549" s="7"/>
    </row>
    <row r="5550" spans="1:35" x14ac:dyDescent="0.4">
      <c r="A5550" s="8"/>
      <c r="B5550" s="7"/>
      <c r="F5550" s="7"/>
      <c r="G5550" s="7"/>
      <c r="H5550" s="7"/>
      <c r="I5550" s="7"/>
      <c r="M5550" s="7"/>
      <c r="R5550" s="7"/>
      <c r="AA5550" s="7"/>
      <c r="AH5550" s="7"/>
      <c r="AI5550" s="7"/>
    </row>
    <row r="5551" spans="1:35" x14ac:dyDescent="0.4">
      <c r="A5551" s="8"/>
      <c r="B5551" s="7"/>
      <c r="F5551" s="7"/>
      <c r="G5551" s="7"/>
      <c r="H5551" s="7"/>
      <c r="I5551" s="7"/>
      <c r="M5551" s="7"/>
      <c r="N5551" s="7"/>
      <c r="R5551" s="7"/>
      <c r="AA5551" s="7"/>
      <c r="AH5551" s="7"/>
      <c r="AI5551" s="7"/>
    </row>
    <row r="5552" spans="1:35" x14ac:dyDescent="0.4">
      <c r="A5552" s="8"/>
      <c r="B5552" s="7"/>
      <c r="F5552" s="7"/>
      <c r="G5552" s="7"/>
      <c r="H5552" s="7"/>
      <c r="I5552" s="7"/>
      <c r="M5552" s="7"/>
      <c r="N5552" s="7"/>
      <c r="R5552" s="7"/>
      <c r="S5552" s="7"/>
      <c r="AA5552" s="7"/>
      <c r="AB5552" s="7"/>
      <c r="AH5552" s="7"/>
      <c r="AI5552" s="7"/>
    </row>
    <row r="5553" spans="1:35" x14ac:dyDescent="0.4">
      <c r="A5553" s="8"/>
      <c r="B5553" s="7"/>
      <c r="F5553" s="7"/>
      <c r="G5553" s="7"/>
      <c r="H5553" s="7"/>
      <c r="M5553" s="7"/>
      <c r="N5553" s="7"/>
      <c r="R5553" s="7"/>
      <c r="AA5553" s="7"/>
      <c r="AH5553" s="7"/>
      <c r="AI5553" s="7"/>
    </row>
    <row r="5554" spans="1:35" x14ac:dyDescent="0.4">
      <c r="A5554" s="8"/>
      <c r="B5554" s="7"/>
      <c r="F5554" s="7"/>
      <c r="G5554" s="7"/>
      <c r="H5554" s="7"/>
      <c r="I5554" s="7"/>
      <c r="M5554" s="7"/>
      <c r="N5554" s="7"/>
      <c r="R5554" s="7"/>
      <c r="S5554" s="7"/>
      <c r="AA5554" s="7"/>
      <c r="AB5554" s="7"/>
      <c r="AH5554" s="7"/>
      <c r="AI5554" s="7"/>
    </row>
    <row r="5555" spans="1:35" x14ac:dyDescent="0.4">
      <c r="A5555" s="8"/>
      <c r="B5555" s="7"/>
      <c r="F5555" s="7"/>
      <c r="G5555" s="7"/>
      <c r="H5555" s="7"/>
      <c r="M5555" s="7"/>
      <c r="N5555" s="7"/>
      <c r="R5555" s="7"/>
      <c r="S5555" s="7"/>
      <c r="AA5555" s="7"/>
      <c r="AB5555" s="7"/>
      <c r="AH5555" s="7"/>
      <c r="AI5555" s="7"/>
    </row>
    <row r="5556" spans="1:35" x14ac:dyDescent="0.4">
      <c r="A5556" s="8"/>
      <c r="B5556" s="7"/>
      <c r="F5556" s="7"/>
      <c r="G5556" s="7"/>
      <c r="H5556" s="7"/>
      <c r="I5556" s="7"/>
      <c r="M5556" s="7"/>
      <c r="N5556" s="7"/>
      <c r="R5556" s="7"/>
      <c r="S5556" s="7"/>
      <c r="AA5556" s="7"/>
      <c r="AB5556" s="7"/>
      <c r="AH5556" s="7"/>
      <c r="AI5556" s="7"/>
    </row>
    <row r="5557" spans="1:35" x14ac:dyDescent="0.4">
      <c r="A5557" s="8"/>
      <c r="B5557" s="7"/>
      <c r="F5557" s="7"/>
      <c r="G5557" s="7"/>
      <c r="H5557" s="7"/>
      <c r="I5557" s="7"/>
      <c r="M5557" s="7"/>
      <c r="R5557" s="7"/>
      <c r="AA5557" s="7"/>
      <c r="AH5557" s="7"/>
      <c r="AI5557" s="7"/>
    </row>
    <row r="5558" spans="1:35" x14ac:dyDescent="0.4">
      <c r="A5558" s="8"/>
      <c r="B5558" s="7"/>
      <c r="F5558" s="7"/>
      <c r="G5558" s="7"/>
      <c r="H5558" s="7"/>
      <c r="I5558" s="7"/>
      <c r="M5558" s="7"/>
      <c r="N5558" s="7"/>
      <c r="R5558" s="7"/>
      <c r="S5558" s="7"/>
      <c r="AA5558" s="7"/>
      <c r="AB5558" s="7"/>
      <c r="AH5558" s="7"/>
    </row>
    <row r="5559" spans="1:35" x14ac:dyDescent="0.4">
      <c r="A5559" s="8"/>
      <c r="B5559" s="7"/>
      <c r="F5559" s="7"/>
      <c r="G5559" s="7"/>
      <c r="H5559" s="7"/>
      <c r="I5559" s="7"/>
      <c r="M5559" s="7"/>
      <c r="N5559" s="7"/>
      <c r="R5559" s="7"/>
      <c r="S5559" s="7"/>
      <c r="AA5559" s="7"/>
      <c r="AB5559" s="7"/>
      <c r="AH5559" s="7"/>
      <c r="AI5559" s="7"/>
    </row>
    <row r="5560" spans="1:35" x14ac:dyDescent="0.4">
      <c r="A5560" s="8"/>
      <c r="B5560" s="7"/>
      <c r="F5560" s="7"/>
      <c r="H5560" s="7"/>
      <c r="M5560" s="7"/>
      <c r="N5560" s="7"/>
      <c r="R5560" s="7"/>
      <c r="S5560" s="7"/>
      <c r="AA5560" s="7"/>
      <c r="AB5560" s="7"/>
      <c r="AH5560" s="7"/>
      <c r="AI5560" s="7"/>
    </row>
    <row r="5561" spans="1:35" x14ac:dyDescent="0.4">
      <c r="A5561" s="8"/>
      <c r="B5561" s="7"/>
      <c r="F5561" s="7"/>
      <c r="G5561" s="7"/>
      <c r="H5561" s="7"/>
      <c r="I5561" s="7"/>
      <c r="M5561" s="7"/>
      <c r="N5561" s="7"/>
      <c r="R5561" s="7"/>
      <c r="S5561" s="7"/>
      <c r="AA5561" s="7"/>
      <c r="AB5561" s="7"/>
      <c r="AH5561" s="7"/>
      <c r="AI5561" s="7"/>
    </row>
    <row r="5562" spans="1:35" x14ac:dyDescent="0.4">
      <c r="A5562" s="8"/>
      <c r="B5562" s="7"/>
      <c r="F5562" s="7"/>
      <c r="H5562" s="7"/>
      <c r="I5562" s="7"/>
      <c r="M5562" s="7"/>
      <c r="N5562" s="7"/>
      <c r="R5562" s="7"/>
      <c r="S5562" s="7"/>
      <c r="AA5562" s="7"/>
      <c r="AB5562" s="7"/>
      <c r="AH5562" s="7"/>
      <c r="AI5562" s="7"/>
    </row>
    <row r="5563" spans="1:35" x14ac:dyDescent="0.4">
      <c r="A5563" s="8"/>
      <c r="B5563" s="7"/>
      <c r="F5563" s="7"/>
      <c r="G5563" s="7"/>
      <c r="H5563" s="7"/>
      <c r="M5563" s="7"/>
      <c r="N5563" s="7"/>
      <c r="R5563" s="7"/>
      <c r="S5563" s="7"/>
      <c r="AA5563" s="7"/>
      <c r="AB5563" s="7"/>
      <c r="AH5563" s="7"/>
      <c r="AI5563" s="7"/>
    </row>
    <row r="5564" spans="1:35" x14ac:dyDescent="0.4">
      <c r="A5564" s="8"/>
      <c r="B5564" s="7"/>
      <c r="F5564" s="7"/>
      <c r="G5564" s="7"/>
      <c r="H5564" s="7"/>
      <c r="I5564" s="7"/>
      <c r="M5564" s="7"/>
      <c r="N5564" s="7"/>
      <c r="R5564" s="7"/>
      <c r="S5564" s="7"/>
      <c r="AA5564" s="7"/>
      <c r="AB5564" s="7"/>
      <c r="AH5564" s="7"/>
      <c r="AI5564" s="7"/>
    </row>
    <row r="5565" spans="1:35" x14ac:dyDescent="0.4">
      <c r="A5565" s="8"/>
      <c r="B5565" s="7"/>
      <c r="F5565" s="7"/>
      <c r="G5565" s="7"/>
      <c r="H5565" s="7"/>
      <c r="I5565" s="7"/>
      <c r="M5565" s="7"/>
      <c r="N5565" s="7"/>
      <c r="R5565" s="7"/>
      <c r="S5565" s="7"/>
      <c r="AA5565" s="7"/>
      <c r="AB5565" s="7"/>
      <c r="AH5565" s="7"/>
      <c r="AI5565" s="7"/>
    </row>
    <row r="5566" spans="1:35" x14ac:dyDescent="0.4">
      <c r="A5566" s="8"/>
      <c r="B5566" s="7"/>
      <c r="F5566" s="7"/>
      <c r="G5566" s="7"/>
      <c r="H5566" s="7"/>
      <c r="I5566" s="7"/>
      <c r="M5566" s="7"/>
      <c r="N5566" s="7"/>
      <c r="R5566" s="7"/>
      <c r="S5566" s="7"/>
      <c r="AA5566" s="7"/>
      <c r="AB5566" s="7"/>
      <c r="AH5566" s="7"/>
      <c r="AI5566" s="7"/>
    </row>
    <row r="5567" spans="1:35" x14ac:dyDescent="0.4">
      <c r="A5567" s="8"/>
      <c r="B5567" s="7"/>
      <c r="F5567" s="7"/>
      <c r="G5567" s="7"/>
      <c r="H5567" s="7"/>
      <c r="M5567" s="7"/>
      <c r="R5567" s="7"/>
      <c r="S5567" s="7"/>
      <c r="AA5567" s="7"/>
      <c r="AB5567" s="7"/>
      <c r="AH5567" s="7"/>
      <c r="AI5567" s="7"/>
    </row>
    <row r="5568" spans="1:35" x14ac:dyDescent="0.4">
      <c r="A5568" s="8"/>
      <c r="B5568" s="7"/>
      <c r="F5568" s="7"/>
      <c r="H5568" s="7"/>
      <c r="I5568" s="7"/>
      <c r="M5568" s="7"/>
      <c r="N5568" s="7"/>
      <c r="R5568" s="7"/>
      <c r="S5568" s="7"/>
      <c r="AA5568" s="7"/>
      <c r="AB5568" s="7"/>
      <c r="AH5568" s="7"/>
      <c r="AI5568" s="7"/>
    </row>
    <row r="5569" spans="1:35" x14ac:dyDescent="0.4">
      <c r="A5569" s="8"/>
      <c r="B5569" s="7"/>
      <c r="F5569" s="7"/>
      <c r="G5569" s="7"/>
      <c r="H5569" s="7"/>
      <c r="I5569" s="7"/>
      <c r="M5569" s="7"/>
      <c r="R5569" s="7"/>
      <c r="S5569" s="7"/>
      <c r="AA5569" s="7"/>
      <c r="AB5569" s="7"/>
      <c r="AH5569" s="7"/>
      <c r="AI5569" s="7"/>
    </row>
    <row r="5570" spans="1:35" x14ac:dyDescent="0.4">
      <c r="A5570" s="8"/>
      <c r="B5570" s="7"/>
      <c r="F5570" s="7"/>
      <c r="G5570" s="7"/>
      <c r="H5570" s="7"/>
      <c r="I5570" s="7"/>
      <c r="M5570" s="7"/>
      <c r="N5570" s="7"/>
      <c r="R5570" s="7"/>
      <c r="AA5570" s="7"/>
      <c r="AH5570" s="7"/>
      <c r="AI5570" s="7"/>
    </row>
    <row r="5571" spans="1:35" x14ac:dyDescent="0.4">
      <c r="A5571" s="8"/>
      <c r="B5571" s="7"/>
      <c r="F5571" s="7"/>
      <c r="G5571" s="7"/>
      <c r="H5571" s="7"/>
      <c r="I5571" s="7"/>
      <c r="M5571" s="7"/>
      <c r="R5571" s="7"/>
      <c r="S5571" s="7"/>
      <c r="AA5571" s="7"/>
      <c r="AB5571" s="7"/>
      <c r="AH5571" s="7"/>
      <c r="AI5571" s="7"/>
    </row>
    <row r="5572" spans="1:35" x14ac:dyDescent="0.4">
      <c r="A5572" s="8"/>
      <c r="B5572" s="7"/>
      <c r="F5572" s="7"/>
      <c r="G5572" s="7"/>
      <c r="H5572" s="7"/>
      <c r="I5572" s="7"/>
      <c r="M5572" s="7"/>
      <c r="N5572" s="7"/>
      <c r="R5572" s="7"/>
      <c r="S5572" s="7"/>
      <c r="AA5572" s="7"/>
      <c r="AB5572" s="7"/>
      <c r="AH5572" s="7"/>
      <c r="AI5572" s="7"/>
    </row>
    <row r="5573" spans="1:35" x14ac:dyDescent="0.4">
      <c r="A5573" s="8"/>
      <c r="B5573" s="7"/>
      <c r="F5573" s="7"/>
      <c r="H5573" s="7"/>
      <c r="I5573" s="7"/>
      <c r="M5573" s="7"/>
      <c r="R5573" s="7"/>
      <c r="S5573" s="7"/>
      <c r="AA5573" s="7"/>
      <c r="AB5573" s="7"/>
      <c r="AH5573" s="7"/>
      <c r="AI5573" s="7"/>
    </row>
    <row r="5574" spans="1:35" x14ac:dyDescent="0.4">
      <c r="A5574" s="8"/>
      <c r="B5574" s="7"/>
      <c r="F5574" s="7"/>
      <c r="G5574" s="7"/>
      <c r="H5574" s="7"/>
      <c r="I5574" s="7"/>
      <c r="M5574" s="7"/>
      <c r="N5574" s="7"/>
      <c r="R5574" s="7"/>
      <c r="S5574" s="7"/>
      <c r="AA5574" s="7"/>
      <c r="AB5574" s="7"/>
      <c r="AH5574" s="7"/>
      <c r="AI5574" s="7"/>
    </row>
    <row r="5575" spans="1:35" x14ac:dyDescent="0.4">
      <c r="A5575" s="8"/>
      <c r="B5575" s="7"/>
      <c r="F5575" s="7"/>
      <c r="G5575" s="7"/>
      <c r="H5575" s="7"/>
      <c r="I5575" s="7"/>
      <c r="M5575" s="7"/>
      <c r="N5575" s="7"/>
      <c r="R5575" s="7"/>
      <c r="S5575" s="7"/>
      <c r="AA5575" s="7"/>
      <c r="AB5575" s="7"/>
      <c r="AH5575" s="7"/>
      <c r="AI5575" s="7"/>
    </row>
    <row r="5576" spans="1:35" x14ac:dyDescent="0.4">
      <c r="A5576" s="8"/>
      <c r="B5576" s="7"/>
      <c r="F5576" s="7"/>
      <c r="G5576" s="7"/>
      <c r="H5576" s="7"/>
      <c r="I5576" s="7"/>
      <c r="M5576" s="7"/>
      <c r="N5576" s="7"/>
      <c r="R5576" s="7"/>
      <c r="S5576" s="7"/>
      <c r="AA5576" s="7"/>
      <c r="AB5576" s="7"/>
      <c r="AH5576" s="7"/>
      <c r="AI5576" s="7"/>
    </row>
    <row r="5577" spans="1:35" x14ac:dyDescent="0.4">
      <c r="A5577" s="8"/>
      <c r="B5577" s="7"/>
      <c r="F5577" s="7"/>
      <c r="H5577" s="7"/>
      <c r="I5577" s="7"/>
      <c r="M5577" s="7"/>
      <c r="N5577" s="7"/>
      <c r="R5577" s="7"/>
      <c r="S5577" s="7"/>
      <c r="AA5577" s="7"/>
      <c r="AB5577" s="7"/>
      <c r="AH5577" s="7"/>
      <c r="AI5577" s="7"/>
    </row>
    <row r="5578" spans="1:35" x14ac:dyDescent="0.4">
      <c r="A5578" s="8"/>
      <c r="B5578" s="7"/>
      <c r="F5578" s="7"/>
      <c r="H5578" s="7"/>
      <c r="I5578" s="7"/>
      <c r="M5578" s="7"/>
      <c r="N5578" s="7"/>
      <c r="R5578" s="7"/>
      <c r="S5578" s="7"/>
      <c r="AA5578" s="7"/>
      <c r="AB5578" s="7"/>
      <c r="AH5578" s="7"/>
      <c r="AI5578" s="7"/>
    </row>
    <row r="5579" spans="1:35" x14ac:dyDescent="0.4">
      <c r="A5579" s="8"/>
      <c r="B5579" s="7"/>
      <c r="F5579" s="7"/>
      <c r="G5579" s="7"/>
      <c r="H5579" s="7"/>
      <c r="I5579" s="7"/>
      <c r="M5579" s="7"/>
      <c r="N5579" s="7"/>
      <c r="R5579" s="7"/>
      <c r="S5579" s="7"/>
      <c r="AA5579" s="7"/>
      <c r="AB5579" s="7"/>
      <c r="AH5579" s="7"/>
      <c r="AI5579" s="7"/>
    </row>
    <row r="5580" spans="1:35" x14ac:dyDescent="0.4">
      <c r="A5580" s="8"/>
      <c r="B5580" s="7"/>
      <c r="F5580" s="7"/>
      <c r="G5580" s="7"/>
      <c r="H5580" s="7"/>
      <c r="I5580" s="7"/>
      <c r="M5580" s="7"/>
      <c r="N5580" s="7"/>
      <c r="R5580" s="7"/>
      <c r="S5580" s="7"/>
      <c r="AA5580" s="7"/>
      <c r="AB5580" s="7"/>
      <c r="AH5580" s="7"/>
      <c r="AI5580" s="7"/>
    </row>
    <row r="5581" spans="1:35" x14ac:dyDescent="0.4">
      <c r="A5581" s="8"/>
      <c r="B5581" s="7"/>
      <c r="F5581" s="7"/>
      <c r="G5581" s="7"/>
      <c r="H5581" s="7"/>
      <c r="I5581" s="7"/>
      <c r="M5581" s="7"/>
      <c r="N5581" s="7"/>
      <c r="R5581" s="7"/>
      <c r="S5581" s="7"/>
      <c r="AA5581" s="7"/>
      <c r="AB5581" s="7"/>
      <c r="AH5581" s="7"/>
      <c r="AI5581" s="7"/>
    </row>
    <row r="5582" spans="1:35" x14ac:dyDescent="0.4">
      <c r="A5582" s="8"/>
      <c r="B5582" s="7"/>
      <c r="F5582" s="7"/>
      <c r="G5582" s="7"/>
      <c r="H5582" s="7"/>
      <c r="I5582" s="7"/>
      <c r="M5582" s="7"/>
      <c r="N5582" s="7"/>
      <c r="R5582" s="7"/>
      <c r="S5582" s="7"/>
      <c r="AA5582" s="7"/>
      <c r="AB5582" s="7"/>
      <c r="AH5582" s="7"/>
    </row>
    <row r="5583" spans="1:35" x14ac:dyDescent="0.4">
      <c r="A5583" s="8"/>
      <c r="B5583" s="7"/>
      <c r="F5583" s="7"/>
      <c r="G5583" s="7"/>
      <c r="H5583" s="7"/>
      <c r="I5583" s="7"/>
      <c r="M5583" s="7"/>
      <c r="N5583" s="7"/>
      <c r="R5583" s="7"/>
      <c r="S5583" s="7"/>
      <c r="AA5583" s="7"/>
      <c r="AB5583" s="7"/>
      <c r="AH5583" s="7"/>
    </row>
    <row r="5584" spans="1:35" x14ac:dyDescent="0.4">
      <c r="A5584" s="8"/>
      <c r="B5584" s="7"/>
      <c r="F5584" s="7"/>
      <c r="G5584" s="7"/>
      <c r="H5584" s="7"/>
      <c r="I5584" s="7"/>
      <c r="M5584" s="7"/>
      <c r="N5584" s="7"/>
      <c r="R5584" s="7"/>
      <c r="S5584" s="7"/>
      <c r="AA5584" s="7"/>
      <c r="AB5584" s="7"/>
      <c r="AH5584" s="7"/>
      <c r="AI5584" s="7"/>
    </row>
    <row r="5585" spans="1:35" x14ac:dyDescent="0.4">
      <c r="A5585" s="8"/>
      <c r="B5585" s="7"/>
      <c r="F5585" s="7"/>
      <c r="G5585" s="7"/>
      <c r="H5585" s="7"/>
      <c r="M5585" s="7"/>
      <c r="R5585" s="7"/>
      <c r="AA5585" s="7"/>
      <c r="AH5585" s="7"/>
      <c r="AI5585" s="7"/>
    </row>
    <row r="5586" spans="1:35" x14ac:dyDescent="0.4">
      <c r="A5586" s="8"/>
      <c r="B5586" s="7"/>
      <c r="F5586" s="7"/>
      <c r="G5586" s="7"/>
      <c r="H5586" s="7"/>
      <c r="I5586" s="7"/>
      <c r="M5586" s="7"/>
      <c r="N5586" s="7"/>
      <c r="R5586" s="7"/>
      <c r="AA5586" s="7"/>
      <c r="AH5586" s="7"/>
      <c r="AI5586" s="7"/>
    </row>
    <row r="5587" spans="1:35" x14ac:dyDescent="0.4">
      <c r="A5587" s="8"/>
      <c r="B5587" s="7"/>
      <c r="F5587" s="7"/>
      <c r="G5587" s="7"/>
      <c r="H5587" s="7"/>
      <c r="I5587" s="7"/>
      <c r="M5587" s="7"/>
      <c r="N5587" s="7"/>
      <c r="R5587" s="7"/>
      <c r="S5587" s="7"/>
      <c r="AA5587" s="7"/>
      <c r="AB5587" s="7"/>
      <c r="AH5587" s="7"/>
      <c r="AI5587" s="7"/>
    </row>
    <row r="5588" spans="1:35" x14ac:dyDescent="0.4">
      <c r="A5588" s="8"/>
      <c r="B5588" s="7"/>
      <c r="F5588" s="7"/>
      <c r="H5588" s="7"/>
      <c r="I5588" s="7"/>
      <c r="M5588" s="7"/>
      <c r="N5588" s="7"/>
      <c r="R5588" s="7"/>
      <c r="S5588" s="7"/>
      <c r="AA5588" s="7"/>
      <c r="AB5588" s="7"/>
      <c r="AH5588" s="7"/>
      <c r="AI5588" s="7"/>
    </row>
    <row r="5589" spans="1:35" x14ac:dyDescent="0.4">
      <c r="A5589" s="8"/>
      <c r="B5589" s="7"/>
      <c r="F5589" s="7"/>
      <c r="H5589" s="7"/>
      <c r="I5589" s="7"/>
      <c r="M5589" s="7"/>
      <c r="N5589" s="7"/>
      <c r="R5589" s="7"/>
      <c r="S5589" s="7"/>
      <c r="AA5589" s="7"/>
      <c r="AB5589" s="7"/>
      <c r="AH5589" s="7"/>
      <c r="AI5589" s="7"/>
    </row>
    <row r="5590" spans="1:35" x14ac:dyDescent="0.4">
      <c r="A5590" s="8"/>
      <c r="B5590" s="7"/>
      <c r="F5590" s="7"/>
      <c r="G5590" s="7"/>
      <c r="H5590" s="7"/>
      <c r="I5590" s="7"/>
      <c r="M5590" s="7"/>
      <c r="N5590" s="7"/>
      <c r="R5590" s="7"/>
      <c r="S5590" s="7"/>
      <c r="AA5590" s="7"/>
      <c r="AB5590" s="7"/>
      <c r="AH5590" s="7"/>
      <c r="AI5590" s="7"/>
    </row>
    <row r="5591" spans="1:35" x14ac:dyDescent="0.4">
      <c r="A5591" s="8"/>
      <c r="B5591" s="7"/>
      <c r="F5591" s="7"/>
      <c r="G5591" s="7"/>
      <c r="H5591" s="7"/>
      <c r="I5591" s="7"/>
      <c r="M5591" s="7"/>
      <c r="R5591" s="7"/>
      <c r="S5591" s="7"/>
      <c r="AA5591" s="7"/>
      <c r="AB5591" s="7"/>
      <c r="AH5591" s="7"/>
      <c r="AI5591" s="7"/>
    </row>
    <row r="5592" spans="1:35" x14ac:dyDescent="0.4">
      <c r="A5592" s="8"/>
      <c r="B5592" s="7"/>
      <c r="F5592" s="7"/>
      <c r="G5592" s="7"/>
      <c r="H5592" s="7"/>
      <c r="I5592" s="7"/>
      <c r="M5592" s="7"/>
      <c r="R5592" s="7"/>
      <c r="S5592" s="7"/>
      <c r="AA5592" s="7"/>
      <c r="AB5592" s="7"/>
      <c r="AH5592" s="7"/>
      <c r="AI5592" s="7"/>
    </row>
    <row r="5593" spans="1:35" x14ac:dyDescent="0.4">
      <c r="A5593" s="8"/>
      <c r="B5593" s="7"/>
      <c r="F5593" s="7"/>
      <c r="G5593" s="7"/>
      <c r="H5593" s="7"/>
      <c r="I5593" s="7"/>
      <c r="M5593" s="7"/>
      <c r="R5593" s="7"/>
      <c r="S5593" s="7"/>
      <c r="AA5593" s="7"/>
      <c r="AB5593" s="7"/>
      <c r="AH5593" s="7"/>
    </row>
    <row r="5594" spans="1:35" x14ac:dyDescent="0.4">
      <c r="A5594" s="8"/>
      <c r="B5594" s="7"/>
      <c r="F5594" s="7"/>
      <c r="G5594" s="7"/>
      <c r="H5594" s="7"/>
      <c r="M5594" s="7"/>
      <c r="N5594" s="7"/>
      <c r="R5594" s="7"/>
      <c r="S5594" s="7"/>
      <c r="AA5594" s="7"/>
      <c r="AB5594" s="7"/>
      <c r="AH5594" s="7"/>
      <c r="AI5594" s="7"/>
    </row>
    <row r="5595" spans="1:35" x14ac:dyDescent="0.4">
      <c r="A5595" s="8"/>
      <c r="B5595" s="7"/>
      <c r="F5595" s="7"/>
      <c r="G5595" s="7"/>
      <c r="H5595" s="7"/>
      <c r="I5595" s="7"/>
      <c r="M5595" s="7"/>
      <c r="N5595" s="7"/>
      <c r="R5595" s="7"/>
      <c r="S5595" s="7"/>
      <c r="AA5595" s="7"/>
      <c r="AB5595" s="7"/>
      <c r="AH5595" s="7"/>
      <c r="AI5595" s="7"/>
    </row>
    <row r="5596" spans="1:35" x14ac:dyDescent="0.4">
      <c r="A5596" s="8"/>
      <c r="B5596" s="7"/>
      <c r="F5596" s="7"/>
      <c r="G5596" s="7"/>
      <c r="H5596" s="7"/>
      <c r="I5596" s="7"/>
      <c r="M5596" s="7"/>
      <c r="R5596" s="7"/>
      <c r="S5596" s="7"/>
      <c r="AA5596" s="7"/>
      <c r="AB5596" s="7"/>
      <c r="AH5596" s="7"/>
      <c r="AI5596" s="7"/>
    </row>
    <row r="5597" spans="1:35" x14ac:dyDescent="0.4">
      <c r="A5597" s="8"/>
      <c r="B5597" s="7"/>
      <c r="F5597" s="7"/>
      <c r="G5597" s="7"/>
      <c r="H5597" s="7"/>
      <c r="I5597" s="7"/>
      <c r="M5597" s="7"/>
      <c r="N5597" s="7"/>
      <c r="R5597" s="7"/>
      <c r="S5597" s="7"/>
      <c r="AA5597" s="7"/>
      <c r="AB5597" s="7"/>
      <c r="AH5597" s="7"/>
      <c r="AI5597" s="7"/>
    </row>
    <row r="5598" spans="1:35" x14ac:dyDescent="0.4">
      <c r="A5598" s="8"/>
      <c r="B5598" s="7"/>
      <c r="F5598" s="7"/>
      <c r="G5598" s="7"/>
      <c r="H5598" s="7"/>
      <c r="I5598" s="7"/>
      <c r="M5598" s="7"/>
      <c r="N5598" s="7"/>
      <c r="R5598" s="7"/>
      <c r="S5598" s="7"/>
      <c r="AA5598" s="7"/>
      <c r="AB5598" s="7"/>
      <c r="AH5598" s="7"/>
      <c r="AI5598" s="7"/>
    </row>
    <row r="5599" spans="1:35" x14ac:dyDescent="0.4">
      <c r="A5599" s="8"/>
      <c r="B5599" s="7"/>
      <c r="F5599" s="7"/>
      <c r="G5599" s="7"/>
      <c r="H5599" s="7"/>
      <c r="I5599" s="7"/>
      <c r="M5599" s="7"/>
      <c r="N5599" s="7"/>
      <c r="R5599" s="7"/>
      <c r="S5599" s="7"/>
      <c r="AA5599" s="7"/>
      <c r="AB5599" s="7"/>
      <c r="AH5599" s="7"/>
      <c r="AI5599" s="7"/>
    </row>
    <row r="5600" spans="1:35" x14ac:dyDescent="0.4">
      <c r="A5600" s="8"/>
      <c r="B5600" s="7"/>
      <c r="F5600" s="7"/>
      <c r="G5600" s="7"/>
      <c r="H5600" s="7"/>
      <c r="I5600" s="7"/>
      <c r="M5600" s="7"/>
      <c r="N5600" s="7"/>
      <c r="R5600" s="7"/>
      <c r="S5600" s="7"/>
      <c r="AA5600" s="7"/>
      <c r="AB5600" s="7"/>
      <c r="AH5600" s="7"/>
      <c r="AI5600" s="7"/>
    </row>
    <row r="5601" spans="1:35" x14ac:dyDescent="0.4">
      <c r="A5601" s="8"/>
      <c r="B5601" s="7"/>
      <c r="F5601" s="7"/>
      <c r="H5601" s="7"/>
      <c r="I5601" s="7"/>
      <c r="M5601" s="7"/>
      <c r="N5601" s="7"/>
      <c r="R5601" s="7"/>
      <c r="S5601" s="7"/>
      <c r="AA5601" s="7"/>
      <c r="AB5601" s="7"/>
      <c r="AH5601" s="7"/>
    </row>
    <row r="5602" spans="1:35" x14ac:dyDescent="0.4">
      <c r="A5602" s="8"/>
      <c r="B5602" s="7"/>
      <c r="F5602" s="7"/>
      <c r="G5602" s="7"/>
      <c r="H5602" s="7"/>
      <c r="I5602" s="7"/>
      <c r="M5602" s="7"/>
      <c r="N5602" s="7"/>
      <c r="R5602" s="7"/>
      <c r="S5602" s="7"/>
      <c r="AA5602" s="7"/>
      <c r="AB5602" s="7"/>
      <c r="AH5602" s="7"/>
      <c r="AI5602" s="7"/>
    </row>
    <row r="5603" spans="1:35" x14ac:dyDescent="0.4">
      <c r="A5603" s="8"/>
      <c r="B5603" s="7"/>
      <c r="F5603" s="7"/>
      <c r="H5603" s="7"/>
      <c r="I5603" s="7"/>
      <c r="M5603" s="7"/>
      <c r="N5603" s="7"/>
      <c r="R5603" s="7"/>
      <c r="S5603" s="7"/>
      <c r="AA5603" s="7"/>
      <c r="AB5603" s="7"/>
      <c r="AH5603" s="7"/>
      <c r="AI5603" s="7"/>
    </row>
    <row r="5604" spans="1:35" x14ac:dyDescent="0.4">
      <c r="A5604" s="8"/>
      <c r="B5604" s="7"/>
      <c r="F5604" s="7"/>
      <c r="G5604" s="7"/>
      <c r="H5604" s="7"/>
      <c r="I5604" s="7"/>
      <c r="M5604" s="7"/>
      <c r="R5604" s="7"/>
      <c r="S5604" s="7"/>
      <c r="AA5604" s="7"/>
      <c r="AB5604" s="7"/>
      <c r="AH5604" s="7"/>
      <c r="AI5604" s="7"/>
    </row>
    <row r="5605" spans="1:35" x14ac:dyDescent="0.4">
      <c r="A5605" s="8"/>
      <c r="B5605" s="7"/>
      <c r="F5605" s="7"/>
      <c r="G5605" s="7"/>
      <c r="H5605" s="7"/>
      <c r="I5605" s="7"/>
      <c r="M5605" s="7"/>
      <c r="N5605" s="7"/>
      <c r="R5605" s="7"/>
      <c r="S5605" s="7"/>
      <c r="AA5605" s="7"/>
      <c r="AB5605" s="7"/>
      <c r="AH5605" s="7"/>
      <c r="AI5605" s="7"/>
    </row>
    <row r="5606" spans="1:35" x14ac:dyDescent="0.4">
      <c r="A5606" s="8"/>
      <c r="B5606" s="7"/>
      <c r="F5606" s="7"/>
      <c r="G5606" s="7"/>
      <c r="H5606" s="7"/>
      <c r="I5606" s="7"/>
      <c r="M5606" s="7"/>
      <c r="N5606" s="7"/>
      <c r="R5606" s="7"/>
      <c r="S5606" s="7"/>
      <c r="AA5606" s="7"/>
      <c r="AB5606" s="7"/>
      <c r="AH5606" s="7"/>
      <c r="AI5606" s="7"/>
    </row>
    <row r="5607" spans="1:35" x14ac:dyDescent="0.4">
      <c r="A5607" s="8"/>
      <c r="B5607" s="7"/>
      <c r="F5607" s="7"/>
      <c r="G5607" s="7"/>
      <c r="H5607" s="7"/>
      <c r="I5607" s="7"/>
      <c r="M5607" s="7"/>
      <c r="N5607" s="7"/>
      <c r="R5607" s="7"/>
      <c r="S5607" s="7"/>
      <c r="AA5607" s="7"/>
      <c r="AB5607" s="7"/>
      <c r="AH5607" s="7"/>
      <c r="AI5607" s="7"/>
    </row>
    <row r="5608" spans="1:35" x14ac:dyDescent="0.4">
      <c r="A5608" s="8"/>
      <c r="B5608" s="7"/>
      <c r="F5608" s="7"/>
      <c r="G5608" s="7"/>
      <c r="H5608" s="7"/>
      <c r="I5608" s="7"/>
      <c r="M5608" s="7"/>
      <c r="N5608" s="7"/>
      <c r="R5608" s="7"/>
      <c r="S5608" s="7"/>
      <c r="AA5608" s="7"/>
      <c r="AB5608" s="7"/>
      <c r="AH5608" s="7"/>
      <c r="AI5608" s="7"/>
    </row>
    <row r="5609" spans="1:35" x14ac:dyDescent="0.4">
      <c r="A5609" s="8"/>
      <c r="B5609" s="7"/>
      <c r="F5609" s="7"/>
      <c r="G5609" s="7"/>
      <c r="H5609" s="7"/>
      <c r="M5609" s="7"/>
      <c r="R5609" s="7"/>
      <c r="AA5609" s="7"/>
      <c r="AH5609" s="7"/>
      <c r="AI5609" s="7"/>
    </row>
    <row r="5610" spans="1:35" x14ac:dyDescent="0.4">
      <c r="A5610" s="8"/>
      <c r="B5610" s="7"/>
      <c r="F5610" s="7"/>
      <c r="H5610" s="7"/>
      <c r="I5610" s="7"/>
      <c r="M5610" s="7"/>
      <c r="N5610" s="7"/>
      <c r="R5610" s="7"/>
      <c r="S5610" s="7"/>
      <c r="AA5610" s="7"/>
      <c r="AB5610" s="7"/>
      <c r="AH5610" s="7"/>
      <c r="AI5610" s="7"/>
    </row>
    <row r="5611" spans="1:35" x14ac:dyDescent="0.4">
      <c r="A5611" s="8"/>
      <c r="B5611" s="7"/>
      <c r="F5611" s="7"/>
      <c r="G5611" s="7"/>
      <c r="H5611" s="7"/>
      <c r="I5611" s="7"/>
      <c r="M5611" s="7"/>
      <c r="N5611" s="7"/>
      <c r="R5611" s="7"/>
      <c r="S5611" s="7"/>
      <c r="AA5611" s="7"/>
      <c r="AB5611" s="7"/>
      <c r="AH5611" s="7"/>
      <c r="AI5611" s="7"/>
    </row>
    <row r="5612" spans="1:35" x14ac:dyDescent="0.4">
      <c r="A5612" s="8"/>
      <c r="B5612" s="7"/>
      <c r="F5612" s="7"/>
      <c r="G5612" s="7"/>
      <c r="H5612" s="7"/>
      <c r="I5612" s="7"/>
      <c r="M5612" s="7"/>
      <c r="N5612" s="7"/>
      <c r="R5612" s="7"/>
      <c r="AA5612" s="7"/>
      <c r="AH5612" s="7"/>
      <c r="AI5612" s="7"/>
    </row>
    <row r="5613" spans="1:35" x14ac:dyDescent="0.4">
      <c r="A5613" s="8"/>
      <c r="B5613" s="7"/>
      <c r="F5613" s="7"/>
      <c r="G5613" s="7"/>
      <c r="H5613" s="7"/>
      <c r="M5613" s="7"/>
      <c r="N5613" s="7"/>
      <c r="R5613" s="7"/>
      <c r="S5613" s="7"/>
      <c r="AA5613" s="7"/>
      <c r="AB5613" s="7"/>
      <c r="AH5613" s="7"/>
      <c r="AI5613" s="7"/>
    </row>
    <row r="5614" spans="1:35" x14ac:dyDescent="0.4">
      <c r="A5614" s="8"/>
      <c r="B5614" s="7"/>
      <c r="F5614" s="7"/>
      <c r="G5614" s="7"/>
      <c r="H5614" s="7"/>
      <c r="I5614" s="7"/>
      <c r="M5614" s="7"/>
      <c r="N5614" s="7"/>
      <c r="R5614" s="7"/>
      <c r="S5614" s="7"/>
      <c r="AA5614" s="7"/>
      <c r="AB5614" s="7"/>
      <c r="AH5614" s="7"/>
      <c r="AI5614" s="7"/>
    </row>
    <row r="5615" spans="1:35" x14ac:dyDescent="0.4">
      <c r="A5615" s="8"/>
      <c r="B5615" s="7"/>
      <c r="F5615" s="7"/>
      <c r="G5615" s="7"/>
      <c r="H5615" s="7"/>
      <c r="M5615" s="7"/>
      <c r="N5615" s="7"/>
      <c r="R5615" s="7"/>
      <c r="AA5615" s="7"/>
      <c r="AH5615" s="7"/>
      <c r="AI5615" s="7"/>
    </row>
    <row r="5616" spans="1:35" x14ac:dyDescent="0.4">
      <c r="A5616" s="8"/>
      <c r="B5616" s="7"/>
      <c r="F5616" s="7"/>
      <c r="G5616" s="7"/>
      <c r="H5616" s="7"/>
      <c r="I5616" s="7"/>
      <c r="M5616" s="7"/>
      <c r="N5616" s="7"/>
      <c r="R5616" s="7"/>
      <c r="S5616" s="7"/>
      <c r="AA5616" s="7"/>
      <c r="AB5616" s="7"/>
      <c r="AH5616" s="7"/>
      <c r="AI5616" s="7"/>
    </row>
    <row r="5617" spans="1:35" x14ac:dyDescent="0.4">
      <c r="A5617" s="8"/>
      <c r="B5617" s="7"/>
      <c r="F5617" s="7"/>
      <c r="G5617" s="7"/>
      <c r="H5617" s="7"/>
      <c r="I5617" s="7"/>
      <c r="M5617" s="7"/>
      <c r="R5617" s="7"/>
      <c r="S5617" s="7"/>
      <c r="AA5617" s="7"/>
      <c r="AB5617" s="7"/>
      <c r="AH5617" s="7"/>
      <c r="AI5617" s="7"/>
    </row>
    <row r="5618" spans="1:35" x14ac:dyDescent="0.4">
      <c r="A5618" s="8"/>
      <c r="B5618" s="7"/>
      <c r="F5618" s="7"/>
      <c r="G5618" s="7"/>
      <c r="H5618" s="7"/>
      <c r="I5618" s="7"/>
      <c r="M5618" s="7"/>
      <c r="N5618" s="7"/>
      <c r="R5618" s="7"/>
      <c r="AA5618" s="7"/>
      <c r="AH5618" s="7"/>
      <c r="AI5618" s="7"/>
    </row>
    <row r="5619" spans="1:35" x14ac:dyDescent="0.4">
      <c r="A5619" s="8"/>
      <c r="B5619" s="7"/>
      <c r="F5619" s="7"/>
      <c r="G5619" s="7"/>
      <c r="H5619" s="7"/>
      <c r="I5619" s="7"/>
      <c r="M5619" s="7"/>
      <c r="N5619" s="7"/>
      <c r="R5619" s="7"/>
      <c r="S5619" s="7"/>
      <c r="AA5619" s="7"/>
      <c r="AB5619" s="7"/>
      <c r="AH5619" s="7"/>
      <c r="AI5619" s="7"/>
    </row>
    <row r="5620" spans="1:35" x14ac:dyDescent="0.4">
      <c r="A5620" s="8"/>
      <c r="B5620" s="7"/>
      <c r="F5620" s="7"/>
      <c r="G5620" s="7"/>
      <c r="H5620" s="7"/>
      <c r="I5620" s="7"/>
      <c r="M5620" s="7"/>
      <c r="N5620" s="7"/>
      <c r="R5620" s="7"/>
      <c r="S5620" s="7"/>
      <c r="AA5620" s="7"/>
      <c r="AB5620" s="7"/>
      <c r="AH5620" s="7"/>
      <c r="AI5620" s="7"/>
    </row>
    <row r="5621" spans="1:35" x14ac:dyDescent="0.4">
      <c r="A5621" s="8"/>
      <c r="B5621" s="7"/>
      <c r="F5621" s="7"/>
      <c r="H5621" s="7"/>
      <c r="I5621" s="7"/>
      <c r="M5621" s="7"/>
      <c r="N5621" s="7"/>
      <c r="R5621" s="7"/>
      <c r="S5621" s="7"/>
      <c r="AA5621" s="7"/>
      <c r="AB5621" s="7"/>
      <c r="AH5621" s="7"/>
      <c r="AI5621" s="7"/>
    </row>
    <row r="5622" spans="1:35" x14ac:dyDescent="0.4">
      <c r="A5622" s="8"/>
      <c r="B5622" s="7"/>
      <c r="F5622" s="7"/>
      <c r="G5622" s="7"/>
      <c r="H5622" s="7"/>
      <c r="I5622" s="7"/>
      <c r="M5622" s="7"/>
      <c r="N5622" s="7"/>
      <c r="R5622" s="7"/>
      <c r="AA5622" s="7"/>
      <c r="AH5622" s="7"/>
      <c r="AI5622" s="7"/>
    </row>
    <row r="5623" spans="1:35" x14ac:dyDescent="0.4">
      <c r="A5623" s="8"/>
      <c r="B5623" s="7"/>
      <c r="F5623" s="7"/>
      <c r="G5623" s="7"/>
      <c r="H5623" s="7"/>
      <c r="I5623" s="7"/>
      <c r="M5623" s="7"/>
      <c r="N5623" s="7"/>
      <c r="R5623" s="7"/>
      <c r="S5623" s="7"/>
      <c r="AA5623" s="7"/>
      <c r="AB5623" s="7"/>
      <c r="AH5623" s="7"/>
      <c r="AI5623" s="7"/>
    </row>
    <row r="5624" spans="1:35" x14ac:dyDescent="0.4">
      <c r="A5624" s="8"/>
      <c r="B5624" s="7"/>
      <c r="F5624" s="7"/>
      <c r="G5624" s="7"/>
      <c r="H5624" s="7"/>
      <c r="I5624" s="7"/>
      <c r="M5624" s="7"/>
      <c r="N5624" s="7"/>
      <c r="R5624" s="7"/>
      <c r="S5624" s="7"/>
      <c r="AA5624" s="7"/>
      <c r="AB5624" s="7"/>
      <c r="AH5624" s="7"/>
      <c r="AI5624" s="7"/>
    </row>
    <row r="5625" spans="1:35" x14ac:dyDescent="0.4">
      <c r="A5625" s="8"/>
      <c r="B5625" s="7"/>
      <c r="F5625" s="7"/>
      <c r="G5625" s="7"/>
      <c r="H5625" s="7"/>
      <c r="I5625" s="7"/>
      <c r="M5625" s="7"/>
      <c r="R5625" s="7"/>
      <c r="AA5625" s="7"/>
      <c r="AH5625" s="7"/>
      <c r="AI5625" s="7"/>
    </row>
    <row r="5626" spans="1:35" x14ac:dyDescent="0.4">
      <c r="A5626" s="8"/>
      <c r="B5626" s="7"/>
      <c r="F5626" s="7"/>
      <c r="G5626" s="7"/>
      <c r="H5626" s="7"/>
      <c r="I5626" s="7"/>
      <c r="M5626" s="7"/>
      <c r="R5626" s="7"/>
      <c r="S5626" s="7"/>
      <c r="AA5626" s="7"/>
      <c r="AB5626" s="7"/>
      <c r="AH5626" s="7"/>
      <c r="AI5626" s="7"/>
    </row>
    <row r="5627" spans="1:35" x14ac:dyDescent="0.4">
      <c r="A5627" s="8"/>
      <c r="B5627" s="7"/>
      <c r="F5627" s="7"/>
      <c r="G5627" s="7"/>
      <c r="H5627" s="7"/>
      <c r="I5627" s="7"/>
      <c r="M5627" s="7"/>
      <c r="N5627" s="7"/>
      <c r="R5627" s="7"/>
      <c r="S5627" s="7"/>
      <c r="AA5627" s="7"/>
      <c r="AB5627" s="7"/>
      <c r="AH5627" s="7"/>
      <c r="AI5627" s="7"/>
    </row>
    <row r="5628" spans="1:35" x14ac:dyDescent="0.4">
      <c r="A5628" s="8"/>
      <c r="B5628" s="7"/>
      <c r="F5628" s="7"/>
      <c r="G5628" s="7"/>
      <c r="H5628" s="7"/>
      <c r="I5628" s="7"/>
      <c r="M5628" s="7"/>
      <c r="R5628" s="7"/>
      <c r="S5628" s="7"/>
      <c r="AA5628" s="7"/>
      <c r="AB5628" s="7"/>
      <c r="AH5628" s="7"/>
      <c r="AI5628" s="7"/>
    </row>
    <row r="5629" spans="1:35" x14ac:dyDescent="0.4">
      <c r="A5629" s="8"/>
      <c r="B5629" s="7"/>
      <c r="F5629" s="7"/>
      <c r="G5629" s="7"/>
      <c r="H5629" s="7"/>
      <c r="M5629" s="7"/>
      <c r="N5629" s="7"/>
      <c r="R5629" s="7"/>
      <c r="S5629" s="7"/>
      <c r="AA5629" s="7"/>
      <c r="AB5629" s="7"/>
      <c r="AH5629" s="7"/>
    </row>
    <row r="5630" spans="1:35" x14ac:dyDescent="0.4">
      <c r="A5630" s="8"/>
      <c r="B5630" s="7"/>
      <c r="F5630" s="7"/>
      <c r="G5630" s="7"/>
      <c r="H5630" s="7"/>
      <c r="I5630" s="7"/>
      <c r="M5630" s="7"/>
      <c r="N5630" s="7"/>
      <c r="R5630" s="7"/>
      <c r="S5630" s="7"/>
      <c r="AA5630" s="7"/>
      <c r="AB5630" s="7"/>
      <c r="AH5630" s="7"/>
      <c r="AI5630" s="7"/>
    </row>
    <row r="5631" spans="1:35" x14ac:dyDescent="0.4">
      <c r="A5631" s="8"/>
      <c r="B5631" s="7"/>
      <c r="F5631" s="7"/>
      <c r="H5631" s="7"/>
      <c r="I5631" s="7"/>
      <c r="M5631" s="7"/>
      <c r="N5631" s="7"/>
      <c r="R5631" s="7"/>
      <c r="S5631" s="7"/>
      <c r="AA5631" s="7"/>
      <c r="AB5631" s="7"/>
      <c r="AH5631" s="7"/>
      <c r="AI5631" s="7"/>
    </row>
    <row r="5632" spans="1:35" x14ac:dyDescent="0.4">
      <c r="A5632" s="8"/>
      <c r="B5632" s="7"/>
      <c r="F5632" s="7"/>
      <c r="G5632" s="7"/>
      <c r="H5632" s="7"/>
      <c r="I5632" s="7"/>
      <c r="M5632" s="7"/>
      <c r="N5632" s="7"/>
      <c r="R5632" s="7"/>
      <c r="S5632" s="7"/>
      <c r="AA5632" s="7"/>
      <c r="AB5632" s="7"/>
      <c r="AH5632" s="7"/>
    </row>
    <row r="5633" spans="1:35" x14ac:dyDescent="0.4">
      <c r="A5633" s="8"/>
      <c r="B5633" s="7"/>
      <c r="F5633" s="7"/>
      <c r="G5633" s="7"/>
      <c r="H5633" s="7"/>
      <c r="I5633" s="7"/>
      <c r="M5633" s="7"/>
      <c r="N5633" s="7"/>
      <c r="R5633" s="7"/>
      <c r="S5633" s="7"/>
      <c r="AA5633" s="7"/>
      <c r="AB5633" s="7"/>
      <c r="AH5633" s="7"/>
      <c r="AI5633" s="7"/>
    </row>
    <row r="5634" spans="1:35" x14ac:dyDescent="0.4">
      <c r="A5634" s="8"/>
      <c r="B5634" s="7"/>
      <c r="F5634" s="7"/>
      <c r="G5634" s="7"/>
      <c r="H5634" s="7"/>
      <c r="I5634" s="7"/>
      <c r="M5634" s="7"/>
      <c r="N5634" s="7"/>
      <c r="R5634" s="7"/>
      <c r="S5634" s="7"/>
      <c r="AA5634" s="7"/>
      <c r="AB5634" s="7"/>
      <c r="AH5634" s="7"/>
      <c r="AI5634" s="7"/>
    </row>
    <row r="5635" spans="1:35" x14ac:dyDescent="0.4">
      <c r="A5635" s="8"/>
      <c r="B5635" s="7"/>
      <c r="F5635" s="7"/>
      <c r="G5635" s="7"/>
      <c r="H5635" s="7"/>
      <c r="I5635" s="7"/>
      <c r="M5635" s="7"/>
      <c r="N5635" s="7"/>
      <c r="R5635" s="7"/>
      <c r="S5635" s="7"/>
      <c r="AA5635" s="7"/>
      <c r="AB5635" s="7"/>
      <c r="AH5635" s="7"/>
      <c r="AI5635" s="7"/>
    </row>
    <row r="5636" spans="1:35" x14ac:dyDescent="0.4">
      <c r="A5636" s="8"/>
      <c r="B5636" s="7"/>
      <c r="F5636" s="7"/>
      <c r="G5636" s="7"/>
      <c r="H5636" s="7"/>
      <c r="I5636" s="7"/>
      <c r="M5636" s="7"/>
      <c r="N5636" s="7"/>
      <c r="R5636" s="7"/>
      <c r="S5636" s="7"/>
      <c r="AA5636" s="7"/>
      <c r="AB5636" s="7"/>
      <c r="AH5636" s="7"/>
      <c r="AI5636" s="7"/>
    </row>
    <row r="5637" spans="1:35" x14ac:dyDescent="0.4">
      <c r="A5637" s="8"/>
      <c r="B5637" s="7"/>
      <c r="F5637" s="7"/>
      <c r="G5637" s="7"/>
      <c r="H5637" s="7"/>
      <c r="I5637" s="7"/>
      <c r="M5637" s="7"/>
      <c r="R5637" s="7"/>
      <c r="S5637" s="7"/>
      <c r="AA5637" s="7"/>
      <c r="AB5637" s="7"/>
      <c r="AH5637" s="7"/>
      <c r="AI5637" s="7"/>
    </row>
    <row r="5638" spans="1:35" x14ac:dyDescent="0.4">
      <c r="A5638" s="8"/>
      <c r="B5638" s="7"/>
      <c r="F5638" s="7"/>
      <c r="G5638" s="7"/>
      <c r="H5638" s="7"/>
      <c r="I5638" s="7"/>
      <c r="M5638" s="7"/>
      <c r="N5638" s="7"/>
      <c r="R5638" s="7"/>
      <c r="S5638" s="7"/>
      <c r="AA5638" s="7"/>
      <c r="AB5638" s="7"/>
      <c r="AH5638" s="7"/>
      <c r="AI5638" s="7"/>
    </row>
    <row r="5639" spans="1:35" x14ac:dyDescent="0.4">
      <c r="A5639" s="8"/>
      <c r="B5639" s="7"/>
      <c r="F5639" s="7"/>
      <c r="G5639" s="7"/>
      <c r="H5639" s="7"/>
      <c r="M5639" s="7"/>
      <c r="R5639" s="7"/>
      <c r="S5639" s="7"/>
      <c r="AA5639" s="7"/>
      <c r="AB5639" s="7"/>
      <c r="AH5639" s="7"/>
      <c r="AI5639" s="7"/>
    </row>
    <row r="5640" spans="1:35" x14ac:dyDescent="0.4">
      <c r="A5640" s="8"/>
      <c r="B5640" s="7"/>
      <c r="F5640" s="7"/>
      <c r="G5640" s="7"/>
      <c r="H5640" s="7"/>
      <c r="I5640" s="7"/>
      <c r="M5640" s="7"/>
      <c r="N5640" s="7"/>
      <c r="R5640" s="7"/>
      <c r="AA5640" s="7"/>
      <c r="AH5640" s="7"/>
    </row>
    <row r="5641" spans="1:35" x14ac:dyDescent="0.4">
      <c r="A5641" s="8"/>
      <c r="B5641" s="7"/>
      <c r="F5641" s="7"/>
      <c r="G5641" s="7"/>
      <c r="H5641" s="7"/>
      <c r="I5641" s="7"/>
      <c r="M5641" s="7"/>
      <c r="N5641" s="7"/>
      <c r="R5641" s="7"/>
      <c r="S5641" s="7"/>
      <c r="AA5641" s="7"/>
      <c r="AB5641" s="7"/>
      <c r="AH5641" s="7"/>
      <c r="AI5641" s="7"/>
    </row>
    <row r="5642" spans="1:35" x14ac:dyDescent="0.4">
      <c r="A5642" s="8"/>
      <c r="B5642" s="7"/>
      <c r="F5642" s="7"/>
      <c r="G5642" s="7"/>
      <c r="H5642" s="7"/>
      <c r="I5642" s="7"/>
      <c r="M5642" s="7"/>
      <c r="N5642" s="7"/>
      <c r="R5642" s="7"/>
      <c r="S5642" s="7"/>
      <c r="AA5642" s="7"/>
      <c r="AB5642" s="7"/>
      <c r="AH5642" s="7"/>
    </row>
    <row r="5643" spans="1:35" x14ac:dyDescent="0.4">
      <c r="A5643" s="8"/>
      <c r="B5643" s="7"/>
      <c r="F5643" s="7"/>
      <c r="G5643" s="7"/>
      <c r="H5643" s="7"/>
      <c r="I5643" s="7"/>
      <c r="M5643" s="7"/>
      <c r="N5643" s="7"/>
      <c r="R5643" s="7"/>
      <c r="S5643" s="7"/>
      <c r="AA5643" s="7"/>
      <c r="AB5643" s="7"/>
      <c r="AH5643" s="7"/>
      <c r="AI5643" s="7"/>
    </row>
    <row r="5644" spans="1:35" x14ac:dyDescent="0.4">
      <c r="A5644" s="8"/>
      <c r="B5644" s="7"/>
      <c r="F5644" s="7"/>
      <c r="G5644" s="7"/>
      <c r="H5644" s="7"/>
      <c r="I5644" s="7"/>
      <c r="M5644" s="7"/>
      <c r="N5644" s="7"/>
      <c r="R5644" s="7"/>
      <c r="S5644" s="7"/>
      <c r="AA5644" s="7"/>
      <c r="AB5644" s="7"/>
      <c r="AH5644" s="7"/>
      <c r="AI5644" s="7"/>
    </row>
    <row r="5645" spans="1:35" x14ac:dyDescent="0.4">
      <c r="A5645" s="8"/>
      <c r="B5645" s="7"/>
      <c r="F5645" s="7"/>
      <c r="G5645" s="7"/>
      <c r="H5645" s="7"/>
      <c r="I5645" s="7"/>
      <c r="M5645" s="7"/>
      <c r="N5645" s="7"/>
      <c r="R5645" s="7"/>
      <c r="S5645" s="7"/>
      <c r="AA5645" s="7"/>
      <c r="AB5645" s="7"/>
      <c r="AH5645" s="7"/>
      <c r="AI5645" s="7"/>
    </row>
    <row r="5646" spans="1:35" x14ac:dyDescent="0.4">
      <c r="A5646" s="8"/>
      <c r="B5646" s="7"/>
      <c r="F5646" s="7"/>
      <c r="G5646" s="7"/>
      <c r="H5646" s="7"/>
      <c r="I5646" s="7"/>
      <c r="M5646" s="7"/>
      <c r="R5646" s="7"/>
      <c r="S5646" s="7"/>
      <c r="AA5646" s="7"/>
      <c r="AB5646" s="7"/>
      <c r="AH5646" s="7"/>
      <c r="AI5646" s="7"/>
    </row>
    <row r="5647" spans="1:35" x14ac:dyDescent="0.4">
      <c r="A5647" s="8"/>
      <c r="B5647" s="7"/>
      <c r="F5647" s="7"/>
      <c r="G5647" s="7"/>
      <c r="H5647" s="7"/>
      <c r="I5647" s="7"/>
      <c r="M5647" s="7"/>
      <c r="N5647" s="7"/>
      <c r="R5647" s="7"/>
      <c r="S5647" s="7"/>
      <c r="AA5647" s="7"/>
      <c r="AB5647" s="7"/>
      <c r="AH5647" s="7"/>
      <c r="AI5647" s="7"/>
    </row>
    <row r="5648" spans="1:35" x14ac:dyDescent="0.4">
      <c r="A5648" s="8"/>
      <c r="B5648" s="7"/>
      <c r="F5648" s="7"/>
      <c r="H5648" s="7"/>
      <c r="I5648" s="7"/>
      <c r="M5648" s="7"/>
      <c r="N5648" s="7"/>
      <c r="R5648" s="7"/>
      <c r="S5648" s="7"/>
      <c r="AA5648" s="7"/>
      <c r="AB5648" s="7"/>
      <c r="AH5648" s="7"/>
    </row>
    <row r="5649" spans="1:35" x14ac:dyDescent="0.4">
      <c r="A5649" s="8"/>
      <c r="B5649" s="7"/>
      <c r="F5649" s="7"/>
      <c r="G5649" s="7"/>
      <c r="H5649" s="7"/>
      <c r="I5649" s="7"/>
      <c r="M5649" s="7"/>
      <c r="N5649" s="7"/>
      <c r="R5649" s="7"/>
      <c r="S5649" s="7"/>
      <c r="AA5649" s="7"/>
      <c r="AB5649" s="7"/>
      <c r="AH5649" s="7"/>
      <c r="AI5649" s="7"/>
    </row>
    <row r="5650" spans="1:35" x14ac:dyDescent="0.4">
      <c r="A5650" s="8"/>
      <c r="B5650" s="7"/>
      <c r="F5650" s="7"/>
      <c r="G5650" s="7"/>
      <c r="H5650" s="7"/>
      <c r="I5650" s="7"/>
      <c r="M5650" s="7"/>
      <c r="R5650" s="7"/>
      <c r="S5650" s="7"/>
      <c r="AA5650" s="7"/>
      <c r="AB5650" s="7"/>
      <c r="AH5650" s="7"/>
      <c r="AI5650" s="7"/>
    </row>
    <row r="5651" spans="1:35" x14ac:dyDescent="0.4">
      <c r="A5651" s="8"/>
      <c r="B5651" s="7"/>
      <c r="F5651" s="7"/>
      <c r="G5651" s="7"/>
      <c r="H5651" s="7"/>
      <c r="I5651" s="7"/>
      <c r="M5651" s="7"/>
      <c r="N5651" s="7"/>
      <c r="R5651" s="7"/>
      <c r="S5651" s="7"/>
      <c r="AA5651" s="7"/>
      <c r="AB5651" s="7"/>
      <c r="AH5651" s="7"/>
    </row>
    <row r="5652" spans="1:35" x14ac:dyDescent="0.4">
      <c r="A5652" s="8"/>
      <c r="B5652" s="7"/>
      <c r="F5652" s="7"/>
      <c r="G5652" s="7"/>
      <c r="H5652" s="7"/>
      <c r="I5652" s="7"/>
      <c r="M5652" s="7"/>
      <c r="N5652" s="7"/>
      <c r="R5652" s="7"/>
      <c r="AA5652" s="7"/>
      <c r="AH5652" s="7"/>
    </row>
    <row r="5653" spans="1:35" x14ac:dyDescent="0.4">
      <c r="A5653" s="8"/>
      <c r="B5653" s="7"/>
      <c r="F5653" s="7"/>
      <c r="G5653" s="7"/>
      <c r="H5653" s="7"/>
      <c r="M5653" s="7"/>
      <c r="N5653" s="7"/>
      <c r="R5653" s="7"/>
      <c r="S5653" s="7"/>
      <c r="AA5653" s="7"/>
      <c r="AB5653" s="7"/>
      <c r="AH5653" s="7"/>
      <c r="AI5653" s="7"/>
    </row>
    <row r="5654" spans="1:35" x14ac:dyDescent="0.4">
      <c r="A5654" s="8"/>
      <c r="B5654" s="7"/>
      <c r="F5654" s="7"/>
      <c r="G5654" s="7"/>
      <c r="H5654" s="7"/>
      <c r="I5654" s="7"/>
      <c r="M5654" s="7"/>
      <c r="N5654" s="7"/>
      <c r="R5654" s="7"/>
      <c r="S5654" s="7"/>
      <c r="AA5654" s="7"/>
      <c r="AB5654" s="7"/>
      <c r="AH5654" s="7"/>
      <c r="AI5654" s="7"/>
    </row>
    <row r="5655" spans="1:35" x14ac:dyDescent="0.4">
      <c r="A5655" s="8"/>
      <c r="B5655" s="7"/>
      <c r="F5655" s="7"/>
      <c r="G5655" s="7"/>
      <c r="H5655" s="7"/>
      <c r="M5655" s="7"/>
      <c r="N5655" s="7"/>
      <c r="R5655" s="7"/>
      <c r="AA5655" s="7"/>
      <c r="AH5655" s="7"/>
      <c r="AI5655" s="7"/>
    </row>
    <row r="5656" spans="1:35" x14ac:dyDescent="0.4">
      <c r="A5656" s="8"/>
      <c r="B5656" s="7"/>
      <c r="F5656" s="7"/>
      <c r="G5656" s="7"/>
      <c r="H5656" s="7"/>
      <c r="I5656" s="7"/>
      <c r="M5656" s="7"/>
      <c r="R5656" s="7"/>
      <c r="S5656" s="7"/>
      <c r="AA5656" s="7"/>
      <c r="AB5656" s="7"/>
      <c r="AH5656" s="7"/>
      <c r="AI5656" s="7"/>
    </row>
    <row r="5657" spans="1:35" x14ac:dyDescent="0.4">
      <c r="A5657" s="8"/>
      <c r="B5657" s="7"/>
      <c r="F5657" s="7"/>
      <c r="G5657" s="7"/>
      <c r="H5657" s="7"/>
      <c r="I5657" s="7"/>
      <c r="M5657" s="7"/>
      <c r="N5657" s="7"/>
      <c r="R5657" s="7"/>
      <c r="S5657" s="7"/>
      <c r="AA5657" s="7"/>
      <c r="AB5657" s="7"/>
      <c r="AH5657" s="7"/>
      <c r="AI5657" s="7"/>
    </row>
    <row r="5658" spans="1:35" x14ac:dyDescent="0.4">
      <c r="A5658" s="8"/>
      <c r="B5658" s="7"/>
      <c r="F5658" s="7"/>
      <c r="G5658" s="7"/>
      <c r="H5658" s="7"/>
      <c r="I5658" s="7"/>
      <c r="M5658" s="7"/>
      <c r="R5658" s="7"/>
      <c r="S5658" s="7"/>
      <c r="AA5658" s="7"/>
      <c r="AB5658" s="7"/>
      <c r="AH5658" s="7"/>
    </row>
    <row r="5659" spans="1:35" x14ac:dyDescent="0.4">
      <c r="A5659" s="8"/>
      <c r="B5659" s="7"/>
      <c r="F5659" s="7"/>
      <c r="G5659" s="7"/>
      <c r="H5659" s="7"/>
      <c r="I5659" s="7"/>
      <c r="M5659" s="7"/>
      <c r="N5659" s="7"/>
      <c r="R5659" s="7"/>
      <c r="S5659" s="7"/>
      <c r="AA5659" s="7"/>
      <c r="AB5659" s="7"/>
      <c r="AH5659" s="7"/>
      <c r="AI5659" s="7"/>
    </row>
    <row r="5660" spans="1:35" x14ac:dyDescent="0.4">
      <c r="A5660" s="8"/>
      <c r="B5660" s="7"/>
      <c r="F5660" s="7"/>
      <c r="G5660" s="7"/>
      <c r="H5660" s="7"/>
      <c r="I5660" s="7"/>
      <c r="M5660" s="7"/>
      <c r="N5660" s="7"/>
      <c r="R5660" s="7"/>
      <c r="S5660" s="7"/>
      <c r="AA5660" s="7"/>
      <c r="AB5660" s="7"/>
      <c r="AH5660" s="7"/>
      <c r="AI5660" s="7"/>
    </row>
    <row r="5661" spans="1:35" x14ac:dyDescent="0.4">
      <c r="A5661" s="8"/>
      <c r="B5661" s="7"/>
      <c r="F5661" s="7"/>
      <c r="G5661" s="7"/>
      <c r="H5661" s="7"/>
      <c r="I5661" s="7"/>
      <c r="M5661" s="7"/>
      <c r="N5661" s="7"/>
      <c r="R5661" s="7"/>
      <c r="S5661" s="7"/>
      <c r="AA5661" s="7"/>
      <c r="AB5661" s="7"/>
      <c r="AH5661" s="7"/>
      <c r="AI5661" s="7"/>
    </row>
    <row r="5662" spans="1:35" x14ac:dyDescent="0.4">
      <c r="A5662" s="8"/>
      <c r="B5662" s="7"/>
      <c r="F5662" s="7"/>
      <c r="G5662" s="7"/>
      <c r="H5662" s="7"/>
      <c r="I5662" s="7"/>
      <c r="M5662" s="7"/>
      <c r="N5662" s="7"/>
      <c r="R5662" s="7"/>
      <c r="S5662" s="7"/>
      <c r="AA5662" s="7"/>
      <c r="AB5662" s="7"/>
      <c r="AH5662" s="7"/>
      <c r="AI5662" s="7"/>
    </row>
    <row r="5663" spans="1:35" x14ac:dyDescent="0.4">
      <c r="A5663" s="8"/>
      <c r="B5663" s="7"/>
      <c r="F5663" s="7"/>
      <c r="H5663" s="7"/>
      <c r="I5663" s="7"/>
      <c r="M5663" s="7"/>
      <c r="N5663" s="7"/>
      <c r="R5663" s="7"/>
      <c r="S5663" s="7"/>
      <c r="AA5663" s="7"/>
      <c r="AB5663" s="7"/>
      <c r="AH5663" s="7"/>
      <c r="AI5663" s="7"/>
    </row>
    <row r="5664" spans="1:35" x14ac:dyDescent="0.4">
      <c r="A5664" s="8"/>
      <c r="B5664" s="7"/>
      <c r="F5664" s="7"/>
      <c r="G5664" s="7"/>
      <c r="H5664" s="7"/>
      <c r="I5664" s="7"/>
      <c r="M5664" s="7"/>
      <c r="N5664" s="7"/>
      <c r="R5664" s="7"/>
      <c r="S5664" s="7"/>
      <c r="AA5664" s="7"/>
      <c r="AB5664" s="7"/>
      <c r="AH5664" s="7"/>
      <c r="AI5664" s="7"/>
    </row>
    <row r="5665" spans="1:35" x14ac:dyDescent="0.4">
      <c r="A5665" s="8"/>
      <c r="B5665" s="7"/>
      <c r="F5665" s="7"/>
      <c r="G5665" s="7"/>
      <c r="H5665" s="7"/>
      <c r="I5665" s="7"/>
      <c r="M5665" s="7"/>
      <c r="N5665" s="7"/>
      <c r="R5665" s="7"/>
      <c r="S5665" s="7"/>
      <c r="AA5665" s="7"/>
      <c r="AB5665" s="7"/>
      <c r="AH5665" s="7"/>
      <c r="AI5665" s="7"/>
    </row>
    <row r="5666" spans="1:35" x14ac:dyDescent="0.4">
      <c r="A5666" s="8"/>
      <c r="B5666" s="7"/>
      <c r="F5666" s="7"/>
      <c r="G5666" s="7"/>
      <c r="H5666" s="7"/>
      <c r="I5666" s="7"/>
      <c r="M5666" s="7"/>
      <c r="N5666" s="7"/>
      <c r="R5666" s="7"/>
      <c r="S5666" s="7"/>
      <c r="AA5666" s="7"/>
      <c r="AB5666" s="7"/>
      <c r="AH5666" s="7"/>
    </row>
    <row r="5667" spans="1:35" x14ac:dyDescent="0.4">
      <c r="A5667" s="8"/>
      <c r="B5667" s="7"/>
      <c r="F5667" s="7"/>
      <c r="G5667" s="7"/>
      <c r="H5667" s="7"/>
      <c r="I5667" s="7"/>
      <c r="M5667" s="7"/>
      <c r="N5667" s="7"/>
      <c r="R5667" s="7"/>
      <c r="S5667" s="7"/>
      <c r="AA5667" s="7"/>
      <c r="AB5667" s="7"/>
      <c r="AH5667" s="7"/>
      <c r="AI5667" s="7"/>
    </row>
    <row r="5668" spans="1:35" x14ac:dyDescent="0.4">
      <c r="A5668" s="8"/>
      <c r="B5668" s="7"/>
      <c r="F5668" s="7"/>
      <c r="G5668" s="7"/>
      <c r="H5668" s="7"/>
      <c r="I5668" s="7"/>
      <c r="M5668" s="7"/>
      <c r="N5668" s="7"/>
      <c r="R5668" s="7"/>
      <c r="S5668" s="7"/>
      <c r="AA5668" s="7"/>
      <c r="AB5668" s="7"/>
      <c r="AH5668" s="7"/>
      <c r="AI5668" s="7"/>
    </row>
    <row r="5669" spans="1:35" x14ac:dyDescent="0.4">
      <c r="A5669" s="8"/>
      <c r="B5669" s="7"/>
      <c r="F5669" s="7"/>
      <c r="G5669" s="7"/>
      <c r="H5669" s="7"/>
      <c r="M5669" s="7"/>
      <c r="N5669" s="7"/>
      <c r="R5669" s="7"/>
      <c r="S5669" s="7"/>
      <c r="AA5669" s="7"/>
      <c r="AB5669" s="7"/>
      <c r="AH5669" s="7"/>
    </row>
    <row r="5670" spans="1:35" x14ac:dyDescent="0.4">
      <c r="A5670" s="8"/>
      <c r="B5670" s="7"/>
      <c r="F5670" s="7"/>
      <c r="G5670" s="7"/>
      <c r="H5670" s="7"/>
      <c r="I5670" s="7"/>
      <c r="M5670" s="7"/>
      <c r="N5670" s="7"/>
      <c r="R5670" s="7"/>
      <c r="S5670" s="7"/>
      <c r="AA5670" s="7"/>
      <c r="AB5670" s="7"/>
      <c r="AH5670" s="7"/>
    </row>
    <row r="5671" spans="1:35" x14ac:dyDescent="0.4">
      <c r="A5671" s="8"/>
      <c r="B5671" s="7"/>
      <c r="F5671" s="7"/>
      <c r="G5671" s="7"/>
      <c r="H5671" s="7"/>
      <c r="I5671" s="7"/>
      <c r="M5671" s="7"/>
      <c r="N5671" s="7"/>
      <c r="R5671" s="7"/>
      <c r="S5671" s="7"/>
      <c r="AA5671" s="7"/>
      <c r="AB5671" s="7"/>
      <c r="AH5671" s="7"/>
      <c r="AI5671" s="7"/>
    </row>
    <row r="5672" spans="1:35" x14ac:dyDescent="0.4">
      <c r="A5672" s="8"/>
      <c r="B5672" s="7"/>
      <c r="F5672" s="7"/>
      <c r="G5672" s="7"/>
      <c r="H5672" s="7"/>
      <c r="I5672" s="7"/>
      <c r="M5672" s="7"/>
      <c r="N5672" s="7"/>
      <c r="R5672" s="7"/>
      <c r="S5672" s="7"/>
      <c r="AA5672" s="7"/>
      <c r="AB5672" s="7"/>
      <c r="AH5672" s="7"/>
      <c r="AI5672" s="7"/>
    </row>
    <row r="5673" spans="1:35" x14ac:dyDescent="0.4">
      <c r="A5673" s="8"/>
      <c r="B5673" s="7"/>
      <c r="F5673" s="7"/>
      <c r="G5673" s="7"/>
      <c r="H5673" s="7"/>
      <c r="M5673" s="7"/>
      <c r="N5673" s="7"/>
      <c r="R5673" s="7"/>
      <c r="S5673" s="7"/>
      <c r="AA5673" s="7"/>
      <c r="AB5673" s="7"/>
      <c r="AH5673" s="7"/>
      <c r="AI5673" s="7"/>
    </row>
    <row r="5674" spans="1:35" x14ac:dyDescent="0.4">
      <c r="A5674" s="8"/>
      <c r="B5674" s="7"/>
      <c r="F5674" s="7"/>
      <c r="G5674" s="7"/>
      <c r="H5674" s="7"/>
      <c r="I5674" s="7"/>
      <c r="M5674" s="7"/>
      <c r="N5674" s="7"/>
      <c r="R5674" s="7"/>
      <c r="AA5674" s="7"/>
      <c r="AH5674" s="7"/>
      <c r="AI5674" s="7"/>
    </row>
    <row r="5675" spans="1:35" x14ac:dyDescent="0.4">
      <c r="A5675" s="8"/>
      <c r="B5675" s="7"/>
      <c r="F5675" s="7"/>
      <c r="G5675" s="7"/>
      <c r="H5675" s="7"/>
      <c r="I5675" s="7"/>
      <c r="M5675" s="7"/>
      <c r="N5675" s="7"/>
      <c r="R5675" s="7"/>
      <c r="S5675" s="7"/>
      <c r="AA5675" s="7"/>
      <c r="AB5675" s="7"/>
      <c r="AH5675" s="7"/>
    </row>
    <row r="5676" spans="1:35" x14ac:dyDescent="0.4">
      <c r="A5676" s="8"/>
      <c r="B5676" s="7"/>
      <c r="F5676" s="7"/>
      <c r="G5676" s="7"/>
      <c r="H5676" s="7"/>
      <c r="M5676" s="7"/>
      <c r="N5676" s="7"/>
      <c r="R5676" s="7"/>
      <c r="S5676" s="7"/>
      <c r="AA5676" s="7"/>
      <c r="AB5676" s="7"/>
      <c r="AH5676" s="7"/>
      <c r="AI5676" s="7"/>
    </row>
    <row r="5677" spans="1:35" x14ac:dyDescent="0.4">
      <c r="A5677" s="8"/>
      <c r="B5677" s="7"/>
      <c r="F5677" s="7"/>
      <c r="G5677" s="7"/>
      <c r="H5677" s="7"/>
      <c r="M5677" s="7"/>
      <c r="N5677" s="7"/>
      <c r="R5677" s="7"/>
      <c r="AA5677" s="7"/>
      <c r="AH5677" s="7"/>
      <c r="AI5677" s="7"/>
    </row>
    <row r="5678" spans="1:35" x14ac:dyDescent="0.4">
      <c r="A5678" s="8"/>
      <c r="B5678" s="7"/>
      <c r="F5678" s="7"/>
      <c r="G5678" s="7"/>
      <c r="H5678" s="7"/>
      <c r="I5678" s="7"/>
      <c r="M5678" s="7"/>
      <c r="N5678" s="7"/>
      <c r="R5678" s="7"/>
      <c r="S5678" s="7"/>
      <c r="AA5678" s="7"/>
      <c r="AB5678" s="7"/>
      <c r="AH5678" s="7"/>
      <c r="AI5678" s="7"/>
    </row>
    <row r="5679" spans="1:35" x14ac:dyDescent="0.4">
      <c r="A5679" s="8"/>
      <c r="B5679" s="7"/>
      <c r="F5679" s="7"/>
      <c r="G5679" s="7"/>
      <c r="H5679" s="7"/>
      <c r="I5679" s="7"/>
      <c r="M5679" s="7"/>
      <c r="N5679" s="7"/>
      <c r="R5679" s="7"/>
      <c r="S5679" s="7"/>
      <c r="AA5679" s="7"/>
      <c r="AB5679" s="7"/>
      <c r="AH5679" s="7"/>
    </row>
    <row r="5680" spans="1:35" x14ac:dyDescent="0.4">
      <c r="A5680" s="8"/>
      <c r="B5680" s="7"/>
      <c r="F5680" s="7"/>
      <c r="H5680" s="7"/>
      <c r="I5680" s="7"/>
      <c r="M5680" s="7"/>
      <c r="N5680" s="7"/>
      <c r="R5680" s="7"/>
      <c r="S5680" s="7"/>
      <c r="AA5680" s="7"/>
      <c r="AB5680" s="7"/>
      <c r="AH5680" s="7"/>
      <c r="AI5680" s="7"/>
    </row>
    <row r="5681" spans="1:35" x14ac:dyDescent="0.4">
      <c r="A5681" s="8"/>
      <c r="B5681" s="7"/>
      <c r="F5681" s="7"/>
      <c r="H5681" s="7"/>
      <c r="I5681" s="7"/>
      <c r="M5681" s="7"/>
      <c r="N5681" s="7"/>
      <c r="R5681" s="7"/>
      <c r="S5681" s="7"/>
      <c r="AA5681" s="7"/>
      <c r="AB5681" s="7"/>
      <c r="AH5681" s="7"/>
      <c r="AI5681" s="7"/>
    </row>
    <row r="5682" spans="1:35" x14ac:dyDescent="0.4">
      <c r="A5682" s="8"/>
      <c r="B5682" s="7"/>
      <c r="F5682" s="7"/>
      <c r="G5682" s="7"/>
      <c r="H5682" s="7"/>
      <c r="I5682" s="7"/>
      <c r="M5682" s="7"/>
      <c r="N5682" s="7"/>
      <c r="R5682" s="7"/>
      <c r="S5682" s="7"/>
      <c r="AA5682" s="7"/>
      <c r="AB5682" s="7"/>
      <c r="AH5682" s="7"/>
    </row>
    <row r="5683" spans="1:35" x14ac:dyDescent="0.4">
      <c r="A5683" s="8"/>
      <c r="B5683" s="7"/>
      <c r="F5683" s="7"/>
      <c r="H5683" s="7"/>
      <c r="I5683" s="7"/>
      <c r="M5683" s="7"/>
      <c r="R5683" s="7"/>
      <c r="S5683" s="7"/>
      <c r="AA5683" s="7"/>
      <c r="AB5683" s="7"/>
      <c r="AH5683" s="7"/>
      <c r="AI5683" s="7"/>
    </row>
    <row r="5684" spans="1:35" x14ac:dyDescent="0.4">
      <c r="A5684" s="8"/>
      <c r="B5684" s="7"/>
      <c r="F5684" s="7"/>
      <c r="G5684" s="7"/>
      <c r="H5684" s="7"/>
      <c r="I5684" s="7"/>
      <c r="M5684" s="7"/>
      <c r="N5684" s="7"/>
      <c r="R5684" s="7"/>
      <c r="S5684" s="7"/>
      <c r="AA5684" s="7"/>
      <c r="AB5684" s="7"/>
      <c r="AH5684" s="7"/>
    </row>
    <row r="5685" spans="1:35" x14ac:dyDescent="0.4">
      <c r="A5685" s="8"/>
      <c r="B5685" s="7"/>
      <c r="F5685" s="7"/>
      <c r="G5685" s="7"/>
      <c r="H5685" s="7"/>
      <c r="I5685" s="7"/>
      <c r="M5685" s="7"/>
      <c r="N5685" s="7"/>
      <c r="R5685" s="7"/>
      <c r="AA5685" s="7"/>
      <c r="AH5685" s="7"/>
      <c r="AI5685" s="7"/>
    </row>
    <row r="5686" spans="1:35" x14ac:dyDescent="0.4">
      <c r="A5686" s="8"/>
      <c r="B5686" s="7"/>
      <c r="F5686" s="7"/>
      <c r="G5686" s="7"/>
      <c r="H5686" s="7"/>
      <c r="I5686" s="7"/>
      <c r="M5686" s="7"/>
      <c r="N5686" s="7"/>
      <c r="R5686" s="7"/>
      <c r="S5686" s="7"/>
      <c r="AA5686" s="7"/>
      <c r="AB5686" s="7"/>
      <c r="AH5686" s="7"/>
      <c r="AI5686" s="7"/>
    </row>
    <row r="5687" spans="1:35" x14ac:dyDescent="0.4">
      <c r="A5687" s="8"/>
      <c r="B5687" s="7"/>
      <c r="F5687" s="7"/>
      <c r="G5687" s="7"/>
      <c r="H5687" s="7"/>
      <c r="I5687" s="7"/>
      <c r="M5687" s="7"/>
      <c r="N5687" s="7"/>
      <c r="R5687" s="7"/>
      <c r="S5687" s="7"/>
      <c r="AA5687" s="7"/>
      <c r="AB5687" s="7"/>
      <c r="AH5687" s="7"/>
    </row>
    <row r="5688" spans="1:35" x14ac:dyDescent="0.4">
      <c r="A5688" s="8"/>
      <c r="B5688" s="7"/>
      <c r="F5688" s="7"/>
      <c r="G5688" s="7"/>
      <c r="H5688" s="7"/>
      <c r="I5688" s="7"/>
      <c r="M5688" s="7"/>
      <c r="N5688" s="7"/>
      <c r="R5688" s="7"/>
      <c r="AA5688" s="7"/>
      <c r="AH5688" s="7"/>
      <c r="AI5688" s="7"/>
    </row>
    <row r="5689" spans="1:35" x14ac:dyDescent="0.4">
      <c r="A5689" s="8"/>
      <c r="B5689" s="7"/>
      <c r="F5689" s="7"/>
      <c r="G5689" s="7"/>
      <c r="H5689" s="7"/>
      <c r="I5689" s="7"/>
      <c r="M5689" s="7"/>
      <c r="N5689" s="7"/>
      <c r="R5689" s="7"/>
      <c r="S5689" s="7"/>
      <c r="AA5689" s="7"/>
      <c r="AB5689" s="7"/>
      <c r="AH5689" s="7"/>
    </row>
    <row r="5690" spans="1:35" x14ac:dyDescent="0.4">
      <c r="A5690" s="8"/>
      <c r="B5690" s="7"/>
      <c r="F5690" s="7"/>
      <c r="G5690" s="7"/>
      <c r="H5690" s="7"/>
      <c r="I5690" s="7"/>
      <c r="M5690" s="7"/>
      <c r="N5690" s="7"/>
      <c r="R5690" s="7"/>
      <c r="S5690" s="7"/>
      <c r="AA5690" s="7"/>
      <c r="AB5690" s="7"/>
      <c r="AH5690" s="7"/>
      <c r="AI5690" s="7"/>
    </row>
    <row r="5691" spans="1:35" x14ac:dyDescent="0.4">
      <c r="A5691" s="8"/>
      <c r="B5691" s="7"/>
      <c r="F5691" s="7"/>
      <c r="G5691" s="7"/>
      <c r="H5691" s="7"/>
      <c r="I5691" s="7"/>
      <c r="M5691" s="7"/>
      <c r="N5691" s="7"/>
      <c r="R5691" s="7"/>
      <c r="S5691" s="7"/>
      <c r="AA5691" s="7"/>
      <c r="AB5691" s="7"/>
      <c r="AH5691" s="7"/>
      <c r="AI5691" s="7"/>
    </row>
    <row r="5692" spans="1:35" x14ac:dyDescent="0.4">
      <c r="A5692" s="8"/>
      <c r="B5692" s="7"/>
      <c r="F5692" s="7"/>
      <c r="G5692" s="7"/>
      <c r="H5692" s="7"/>
      <c r="I5692" s="7"/>
      <c r="M5692" s="7"/>
      <c r="N5692" s="7"/>
      <c r="R5692" s="7"/>
      <c r="S5692" s="7"/>
      <c r="AA5692" s="7"/>
      <c r="AB5692" s="7"/>
      <c r="AH5692" s="7"/>
      <c r="AI5692" s="7"/>
    </row>
    <row r="5693" spans="1:35" x14ac:dyDescent="0.4">
      <c r="A5693" s="8"/>
      <c r="B5693" s="7"/>
      <c r="F5693" s="7"/>
      <c r="G5693" s="7"/>
      <c r="H5693" s="7"/>
      <c r="I5693" s="7"/>
      <c r="M5693" s="7"/>
      <c r="N5693" s="7"/>
      <c r="R5693" s="7"/>
      <c r="S5693" s="7"/>
      <c r="AA5693" s="7"/>
      <c r="AB5693" s="7"/>
      <c r="AH5693" s="7"/>
      <c r="AI5693" s="7"/>
    </row>
    <row r="5694" spans="1:35" x14ac:dyDescent="0.4">
      <c r="A5694" s="8"/>
      <c r="B5694" s="7"/>
      <c r="F5694" s="7"/>
      <c r="G5694" s="7"/>
      <c r="H5694" s="7"/>
      <c r="I5694" s="7"/>
      <c r="M5694" s="7"/>
      <c r="N5694" s="7"/>
      <c r="R5694" s="7"/>
      <c r="S5694" s="7"/>
      <c r="AA5694" s="7"/>
      <c r="AB5694" s="7"/>
      <c r="AH5694" s="7"/>
      <c r="AI5694" s="7"/>
    </row>
    <row r="5695" spans="1:35" x14ac:dyDescent="0.4">
      <c r="A5695" s="8"/>
      <c r="B5695" s="7"/>
      <c r="F5695" s="7"/>
      <c r="G5695" s="7"/>
      <c r="H5695" s="7"/>
      <c r="M5695" s="7"/>
      <c r="N5695" s="7"/>
      <c r="R5695" s="7"/>
      <c r="S5695" s="7"/>
      <c r="AA5695" s="7"/>
      <c r="AB5695" s="7"/>
      <c r="AH5695" s="7"/>
    </row>
    <row r="5696" spans="1:35" x14ac:dyDescent="0.4">
      <c r="A5696" s="8"/>
      <c r="B5696" s="7"/>
      <c r="F5696" s="7"/>
      <c r="G5696" s="7"/>
      <c r="H5696" s="7"/>
      <c r="I5696" s="7"/>
      <c r="M5696" s="7"/>
      <c r="R5696" s="7"/>
      <c r="AA5696" s="7"/>
      <c r="AH5696" s="7"/>
      <c r="AI5696" s="7"/>
    </row>
    <row r="5697" spans="1:35" x14ac:dyDescent="0.4">
      <c r="A5697" s="8"/>
      <c r="B5697" s="7"/>
      <c r="F5697" s="7"/>
      <c r="G5697" s="7"/>
      <c r="H5697" s="7"/>
      <c r="I5697" s="7"/>
      <c r="M5697" s="7"/>
      <c r="N5697" s="7"/>
      <c r="R5697" s="7"/>
      <c r="AA5697" s="7"/>
      <c r="AH5697" s="7"/>
      <c r="AI5697" s="7"/>
    </row>
    <row r="5698" spans="1:35" x14ac:dyDescent="0.4">
      <c r="A5698" s="8"/>
      <c r="B5698" s="7"/>
      <c r="F5698" s="7"/>
      <c r="G5698" s="7"/>
      <c r="H5698" s="7"/>
      <c r="I5698" s="7"/>
      <c r="M5698" s="7"/>
      <c r="N5698" s="7"/>
      <c r="R5698" s="7"/>
      <c r="S5698" s="7"/>
      <c r="AA5698" s="7"/>
      <c r="AB5698" s="7"/>
      <c r="AH5698" s="7"/>
    </row>
    <row r="5699" spans="1:35" x14ac:dyDescent="0.4">
      <c r="A5699" s="8"/>
      <c r="B5699" s="7"/>
      <c r="F5699" s="7"/>
      <c r="G5699" s="7"/>
      <c r="H5699" s="7"/>
      <c r="I5699" s="7"/>
      <c r="M5699" s="7"/>
      <c r="N5699" s="7"/>
      <c r="R5699" s="7"/>
      <c r="S5699" s="7"/>
      <c r="AA5699" s="7"/>
      <c r="AB5699" s="7"/>
      <c r="AH5699" s="7"/>
      <c r="AI5699" s="7"/>
    </row>
    <row r="5700" spans="1:35" x14ac:dyDescent="0.4">
      <c r="A5700" s="8"/>
      <c r="B5700" s="7"/>
      <c r="F5700" s="7"/>
      <c r="G5700" s="7"/>
      <c r="H5700" s="7"/>
      <c r="I5700" s="7"/>
      <c r="M5700" s="7"/>
      <c r="N5700" s="7"/>
      <c r="R5700" s="7"/>
      <c r="S5700" s="7"/>
      <c r="AA5700" s="7"/>
      <c r="AB5700" s="7"/>
      <c r="AH5700" s="7"/>
      <c r="AI5700" s="7"/>
    </row>
    <row r="5701" spans="1:35" x14ac:dyDescent="0.4">
      <c r="A5701" s="8"/>
      <c r="B5701" s="7"/>
      <c r="F5701" s="7"/>
      <c r="G5701" s="7"/>
      <c r="H5701" s="7"/>
      <c r="I5701" s="7"/>
      <c r="M5701" s="7"/>
      <c r="N5701" s="7"/>
      <c r="R5701" s="7"/>
      <c r="S5701" s="7"/>
      <c r="AA5701" s="7"/>
      <c r="AB5701" s="7"/>
      <c r="AH5701" s="7"/>
      <c r="AI5701" s="7"/>
    </row>
    <row r="5702" spans="1:35" x14ac:dyDescent="0.4">
      <c r="A5702" s="8"/>
      <c r="B5702" s="7"/>
      <c r="F5702" s="7"/>
      <c r="G5702" s="7"/>
      <c r="H5702" s="7"/>
      <c r="I5702" s="7"/>
      <c r="M5702" s="7"/>
      <c r="N5702" s="7"/>
      <c r="R5702" s="7"/>
      <c r="S5702" s="7"/>
      <c r="AA5702" s="7"/>
      <c r="AB5702" s="7"/>
      <c r="AH5702" s="7"/>
      <c r="AI5702" s="7"/>
    </row>
    <row r="5703" spans="1:35" x14ac:dyDescent="0.4">
      <c r="A5703" s="8"/>
      <c r="B5703" s="7"/>
      <c r="F5703" s="7"/>
      <c r="G5703" s="7"/>
      <c r="H5703" s="7"/>
      <c r="I5703" s="7"/>
      <c r="M5703" s="7"/>
      <c r="N5703" s="7"/>
      <c r="R5703" s="7"/>
      <c r="S5703" s="7"/>
      <c r="AA5703" s="7"/>
      <c r="AB5703" s="7"/>
      <c r="AH5703" s="7"/>
      <c r="AI5703" s="7"/>
    </row>
    <row r="5704" spans="1:35" x14ac:dyDescent="0.4">
      <c r="A5704" s="8"/>
      <c r="B5704" s="7"/>
      <c r="F5704" s="7"/>
      <c r="G5704" s="7"/>
      <c r="H5704" s="7"/>
      <c r="M5704" s="7"/>
      <c r="N5704" s="7"/>
      <c r="R5704" s="7"/>
      <c r="S5704" s="7"/>
      <c r="AA5704" s="7"/>
      <c r="AB5704" s="7"/>
      <c r="AH5704" s="7"/>
      <c r="AI5704" s="7"/>
    </row>
    <row r="5705" spans="1:35" x14ac:dyDescent="0.4">
      <c r="A5705" s="8"/>
      <c r="B5705" s="7"/>
      <c r="F5705" s="7"/>
      <c r="G5705" s="7"/>
      <c r="H5705" s="7"/>
      <c r="I5705" s="7"/>
      <c r="M5705" s="7"/>
      <c r="N5705" s="7"/>
      <c r="R5705" s="7"/>
      <c r="S5705" s="7"/>
      <c r="AA5705" s="7"/>
      <c r="AB5705" s="7"/>
      <c r="AH5705" s="7"/>
      <c r="AI5705" s="7"/>
    </row>
    <row r="5706" spans="1:35" x14ac:dyDescent="0.4">
      <c r="A5706" s="8"/>
      <c r="B5706" s="7"/>
      <c r="F5706" s="7"/>
      <c r="G5706" s="7"/>
      <c r="H5706" s="7"/>
      <c r="I5706" s="7"/>
      <c r="M5706" s="7"/>
      <c r="N5706" s="7"/>
      <c r="R5706" s="7"/>
      <c r="AA5706" s="7"/>
      <c r="AH5706" s="7"/>
      <c r="AI5706" s="7"/>
    </row>
    <row r="5707" spans="1:35" x14ac:dyDescent="0.4">
      <c r="A5707" s="8"/>
      <c r="B5707" s="7"/>
      <c r="F5707" s="7"/>
      <c r="G5707" s="7"/>
      <c r="H5707" s="7"/>
      <c r="I5707" s="7"/>
      <c r="M5707" s="7"/>
      <c r="N5707" s="7"/>
      <c r="R5707" s="7"/>
      <c r="S5707" s="7"/>
      <c r="AA5707" s="7"/>
      <c r="AB5707" s="7"/>
      <c r="AH5707" s="7"/>
      <c r="AI5707" s="7"/>
    </row>
    <row r="5708" spans="1:35" x14ac:dyDescent="0.4">
      <c r="A5708" s="8"/>
      <c r="B5708" s="7"/>
      <c r="F5708" s="7"/>
      <c r="G5708" s="7"/>
      <c r="H5708" s="7"/>
      <c r="I5708" s="7"/>
      <c r="M5708" s="7"/>
      <c r="N5708" s="7"/>
      <c r="R5708" s="7"/>
      <c r="S5708" s="7"/>
      <c r="AA5708" s="7"/>
      <c r="AB5708" s="7"/>
      <c r="AH5708" s="7"/>
      <c r="AI5708" s="7"/>
    </row>
    <row r="5709" spans="1:35" x14ac:dyDescent="0.4">
      <c r="A5709" s="8"/>
      <c r="B5709" s="7"/>
      <c r="F5709" s="7"/>
      <c r="G5709" s="7"/>
      <c r="H5709" s="7"/>
      <c r="I5709" s="7"/>
      <c r="M5709" s="7"/>
      <c r="N5709" s="7"/>
      <c r="R5709" s="7"/>
      <c r="S5709" s="7"/>
      <c r="AA5709" s="7"/>
      <c r="AB5709" s="7"/>
      <c r="AH5709" s="7"/>
      <c r="AI5709" s="7"/>
    </row>
    <row r="5710" spans="1:35" x14ac:dyDescent="0.4">
      <c r="A5710" s="8"/>
      <c r="B5710" s="7"/>
      <c r="F5710" s="7"/>
      <c r="G5710" s="7"/>
      <c r="H5710" s="7"/>
      <c r="I5710" s="7"/>
      <c r="M5710" s="7"/>
      <c r="N5710" s="7"/>
      <c r="R5710" s="7"/>
      <c r="S5710" s="7"/>
      <c r="AA5710" s="7"/>
      <c r="AB5710" s="7"/>
      <c r="AH5710" s="7"/>
      <c r="AI5710" s="7"/>
    </row>
    <row r="5711" spans="1:35" x14ac:dyDescent="0.4">
      <c r="A5711" s="8"/>
      <c r="B5711" s="7"/>
      <c r="F5711" s="7"/>
      <c r="H5711" s="7"/>
      <c r="I5711" s="7"/>
      <c r="M5711" s="7"/>
      <c r="N5711" s="7"/>
      <c r="R5711" s="7"/>
      <c r="AA5711" s="7"/>
      <c r="AH5711" s="7"/>
    </row>
    <row r="5712" spans="1:35" x14ac:dyDescent="0.4">
      <c r="A5712" s="8"/>
      <c r="B5712" s="7"/>
      <c r="F5712" s="7"/>
      <c r="G5712" s="7"/>
      <c r="H5712" s="7"/>
      <c r="I5712" s="7"/>
      <c r="M5712" s="7"/>
      <c r="N5712" s="7"/>
      <c r="R5712" s="7"/>
      <c r="S5712" s="7"/>
      <c r="AA5712" s="7"/>
      <c r="AB5712" s="7"/>
      <c r="AH5712" s="7"/>
      <c r="AI5712" s="7"/>
    </row>
    <row r="5713" spans="1:35" x14ac:dyDescent="0.4">
      <c r="A5713" s="8"/>
      <c r="B5713" s="7"/>
      <c r="F5713" s="7"/>
      <c r="G5713" s="7"/>
      <c r="H5713" s="7"/>
      <c r="I5713" s="7"/>
      <c r="M5713" s="7"/>
      <c r="N5713" s="7"/>
      <c r="R5713" s="7"/>
      <c r="S5713" s="7"/>
      <c r="AA5713" s="7"/>
      <c r="AB5713" s="7"/>
      <c r="AH5713" s="7"/>
      <c r="AI5713" s="7"/>
    </row>
    <row r="5714" spans="1:35" x14ac:dyDescent="0.4">
      <c r="A5714" s="8"/>
      <c r="B5714" s="7"/>
      <c r="F5714" s="7"/>
      <c r="G5714" s="7"/>
      <c r="H5714" s="7"/>
      <c r="I5714" s="7"/>
      <c r="M5714" s="7"/>
      <c r="N5714" s="7"/>
      <c r="R5714" s="7"/>
      <c r="S5714" s="7"/>
      <c r="AA5714" s="7"/>
      <c r="AB5714" s="7"/>
      <c r="AH5714" s="7"/>
      <c r="AI5714" s="7"/>
    </row>
    <row r="5715" spans="1:35" x14ac:dyDescent="0.4">
      <c r="A5715" s="8"/>
      <c r="B5715" s="7"/>
      <c r="F5715" s="7"/>
      <c r="G5715" s="7"/>
      <c r="H5715" s="7"/>
      <c r="I5715" s="7"/>
      <c r="M5715" s="7"/>
      <c r="N5715" s="7"/>
      <c r="R5715" s="7"/>
      <c r="S5715" s="7"/>
      <c r="AA5715" s="7"/>
      <c r="AB5715" s="7"/>
      <c r="AH5715" s="7"/>
      <c r="AI5715" s="7"/>
    </row>
    <row r="5716" spans="1:35" x14ac:dyDescent="0.4">
      <c r="A5716" s="8"/>
      <c r="B5716" s="7"/>
      <c r="F5716" s="7"/>
      <c r="G5716" s="7"/>
      <c r="H5716" s="7"/>
      <c r="I5716" s="7"/>
      <c r="M5716" s="7"/>
      <c r="N5716" s="7"/>
      <c r="R5716" s="7"/>
      <c r="S5716" s="7"/>
      <c r="AA5716" s="7"/>
      <c r="AB5716" s="7"/>
      <c r="AH5716" s="7"/>
      <c r="AI5716" s="7"/>
    </row>
    <row r="5717" spans="1:35" x14ac:dyDescent="0.4">
      <c r="A5717" s="8"/>
      <c r="B5717" s="7"/>
      <c r="F5717" s="7"/>
      <c r="H5717" s="7"/>
      <c r="M5717" s="7"/>
      <c r="N5717" s="7"/>
      <c r="R5717" s="7"/>
      <c r="S5717" s="7"/>
      <c r="AA5717" s="7"/>
      <c r="AB5717" s="7"/>
      <c r="AH5717" s="7"/>
      <c r="AI5717" s="7"/>
    </row>
    <row r="5718" spans="1:35" x14ac:dyDescent="0.4">
      <c r="A5718" s="8"/>
      <c r="B5718" s="7"/>
      <c r="F5718" s="7"/>
      <c r="G5718" s="7"/>
      <c r="H5718" s="7"/>
      <c r="I5718" s="7"/>
      <c r="M5718" s="7"/>
      <c r="N5718" s="7"/>
      <c r="R5718" s="7"/>
      <c r="S5718" s="7"/>
      <c r="AA5718" s="7"/>
      <c r="AB5718" s="7"/>
      <c r="AH5718" s="7"/>
      <c r="AI5718" s="7"/>
    </row>
    <row r="5719" spans="1:35" x14ac:dyDescent="0.4">
      <c r="A5719" s="8"/>
      <c r="B5719" s="7"/>
      <c r="F5719" s="7"/>
      <c r="G5719" s="7"/>
      <c r="H5719" s="7"/>
      <c r="M5719" s="7"/>
      <c r="N5719" s="7"/>
      <c r="R5719" s="7"/>
      <c r="S5719" s="7"/>
      <c r="AA5719" s="7"/>
      <c r="AB5719" s="7"/>
      <c r="AH5719" s="7"/>
      <c r="AI5719" s="7"/>
    </row>
    <row r="5720" spans="1:35" x14ac:dyDescent="0.4">
      <c r="A5720" s="8"/>
      <c r="B5720" s="7"/>
      <c r="F5720" s="7"/>
      <c r="G5720" s="7"/>
      <c r="H5720" s="7"/>
      <c r="I5720" s="7"/>
      <c r="M5720" s="7"/>
      <c r="N5720" s="7"/>
      <c r="R5720" s="7"/>
      <c r="S5720" s="7"/>
      <c r="AA5720" s="7"/>
      <c r="AB5720" s="7"/>
      <c r="AH5720" s="7"/>
    </row>
    <row r="5721" spans="1:35" x14ac:dyDescent="0.4">
      <c r="A5721" s="8"/>
      <c r="B5721" s="7"/>
      <c r="F5721" s="7"/>
      <c r="G5721" s="7"/>
      <c r="H5721" s="7"/>
      <c r="I5721" s="7"/>
      <c r="M5721" s="7"/>
      <c r="N5721" s="7"/>
      <c r="R5721" s="7"/>
      <c r="AA5721" s="7"/>
      <c r="AH5721" s="7"/>
      <c r="AI5721" s="7"/>
    </row>
    <row r="5722" spans="1:35" x14ac:dyDescent="0.4">
      <c r="A5722" s="8"/>
      <c r="B5722" s="7"/>
      <c r="F5722" s="7"/>
      <c r="H5722" s="7"/>
      <c r="I5722" s="7"/>
      <c r="M5722" s="7"/>
      <c r="N5722" s="7"/>
      <c r="R5722" s="7"/>
      <c r="S5722" s="7"/>
      <c r="AA5722" s="7"/>
      <c r="AB5722" s="7"/>
      <c r="AH5722" s="7"/>
      <c r="AI5722" s="7"/>
    </row>
    <row r="5723" spans="1:35" x14ac:dyDescent="0.4">
      <c r="A5723" s="8"/>
      <c r="B5723" s="7"/>
      <c r="F5723" s="7"/>
      <c r="G5723" s="7"/>
      <c r="H5723" s="7"/>
      <c r="I5723" s="7"/>
      <c r="M5723" s="7"/>
      <c r="N5723" s="7"/>
      <c r="R5723" s="7"/>
      <c r="S5723" s="7"/>
      <c r="AA5723" s="7"/>
      <c r="AB5723" s="7"/>
      <c r="AH5723" s="7"/>
      <c r="AI5723" s="7"/>
    </row>
    <row r="5724" spans="1:35" x14ac:dyDescent="0.4">
      <c r="A5724" s="8"/>
      <c r="B5724" s="7"/>
      <c r="F5724" s="7"/>
      <c r="G5724" s="7"/>
      <c r="H5724" s="7"/>
      <c r="I5724" s="7"/>
      <c r="M5724" s="7"/>
      <c r="N5724" s="7"/>
      <c r="R5724" s="7"/>
      <c r="S5724" s="7"/>
      <c r="AA5724" s="7"/>
      <c r="AB5724" s="7"/>
      <c r="AH5724" s="7"/>
      <c r="AI5724" s="7"/>
    </row>
    <row r="5725" spans="1:35" x14ac:dyDescent="0.4">
      <c r="A5725" s="8"/>
      <c r="B5725" s="7"/>
      <c r="F5725" s="7"/>
      <c r="G5725" s="7"/>
      <c r="H5725" s="7"/>
      <c r="I5725" s="7"/>
      <c r="M5725" s="7"/>
      <c r="N5725" s="7"/>
      <c r="R5725" s="7"/>
      <c r="S5725" s="7"/>
      <c r="AA5725" s="7"/>
      <c r="AB5725" s="7"/>
      <c r="AH5725" s="7"/>
      <c r="AI5725" s="7"/>
    </row>
    <row r="5726" spans="1:35" x14ac:dyDescent="0.4">
      <c r="A5726" s="8"/>
      <c r="B5726" s="7"/>
      <c r="F5726" s="7"/>
      <c r="H5726" s="7"/>
      <c r="I5726" s="7"/>
      <c r="M5726" s="7"/>
      <c r="N5726" s="7"/>
      <c r="R5726" s="7"/>
      <c r="S5726" s="7"/>
      <c r="AA5726" s="7"/>
      <c r="AB5726" s="7"/>
      <c r="AH5726" s="7"/>
      <c r="AI5726" s="7"/>
    </row>
    <row r="5727" spans="1:35" x14ac:dyDescent="0.4">
      <c r="A5727" s="8"/>
      <c r="B5727" s="7"/>
      <c r="F5727" s="7"/>
      <c r="G5727" s="7"/>
      <c r="H5727" s="7"/>
      <c r="I5727" s="7"/>
      <c r="M5727" s="7"/>
      <c r="N5727" s="7"/>
      <c r="R5727" s="7"/>
      <c r="AA5727" s="7"/>
      <c r="AH5727" s="7"/>
      <c r="AI5727" s="7"/>
    </row>
    <row r="5728" spans="1:35" x14ac:dyDescent="0.4">
      <c r="A5728" s="8"/>
      <c r="B5728" s="7"/>
      <c r="F5728" s="7"/>
      <c r="G5728" s="7"/>
      <c r="H5728" s="7"/>
      <c r="I5728" s="7"/>
      <c r="M5728" s="7"/>
      <c r="N5728" s="7"/>
      <c r="R5728" s="7"/>
      <c r="AA5728" s="7"/>
      <c r="AH5728" s="7"/>
      <c r="AI5728" s="7"/>
    </row>
    <row r="5729" spans="1:35" x14ac:dyDescent="0.4">
      <c r="A5729" s="8"/>
      <c r="B5729" s="7"/>
      <c r="F5729" s="7"/>
      <c r="G5729" s="7"/>
      <c r="H5729" s="7"/>
      <c r="M5729" s="7"/>
      <c r="N5729" s="7"/>
      <c r="R5729" s="7"/>
      <c r="AA5729" s="7"/>
      <c r="AH5729" s="7"/>
      <c r="AI5729" s="7"/>
    </row>
    <row r="5730" spans="1:35" x14ac:dyDescent="0.4">
      <c r="A5730" s="8"/>
      <c r="B5730" s="7"/>
      <c r="F5730" s="7"/>
      <c r="G5730" s="7"/>
      <c r="H5730" s="7"/>
      <c r="I5730" s="7"/>
      <c r="M5730" s="7"/>
      <c r="N5730" s="7"/>
      <c r="R5730" s="7"/>
      <c r="S5730" s="7"/>
      <c r="AA5730" s="7"/>
      <c r="AB5730" s="7"/>
      <c r="AH5730" s="7"/>
      <c r="AI5730" s="7"/>
    </row>
    <row r="5731" spans="1:35" x14ac:dyDescent="0.4">
      <c r="A5731" s="8"/>
      <c r="B5731" s="7"/>
      <c r="F5731" s="7"/>
      <c r="H5731" s="7"/>
      <c r="I5731" s="7"/>
      <c r="M5731" s="7"/>
      <c r="N5731" s="7"/>
      <c r="R5731" s="7"/>
      <c r="S5731" s="7"/>
      <c r="AA5731" s="7"/>
      <c r="AB5731" s="7"/>
      <c r="AH5731" s="7"/>
      <c r="AI5731" s="7"/>
    </row>
    <row r="5732" spans="1:35" x14ac:dyDescent="0.4">
      <c r="A5732" s="8"/>
      <c r="B5732" s="7"/>
      <c r="F5732" s="7"/>
      <c r="G5732" s="7"/>
      <c r="H5732" s="7"/>
      <c r="I5732" s="7"/>
      <c r="M5732" s="7"/>
      <c r="R5732" s="7"/>
      <c r="AA5732" s="7"/>
      <c r="AH5732" s="7"/>
      <c r="AI5732" s="7"/>
    </row>
    <row r="5733" spans="1:35" x14ac:dyDescent="0.4">
      <c r="A5733" s="8"/>
      <c r="B5733" s="7"/>
      <c r="F5733" s="7"/>
      <c r="H5733" s="7"/>
      <c r="I5733" s="7"/>
      <c r="M5733" s="7"/>
      <c r="N5733" s="7"/>
      <c r="R5733" s="7"/>
      <c r="AA5733" s="7"/>
      <c r="AH5733" s="7"/>
      <c r="AI5733" s="7"/>
    </row>
    <row r="5734" spans="1:35" x14ac:dyDescent="0.4">
      <c r="A5734" s="8"/>
      <c r="B5734" s="7"/>
      <c r="F5734" s="7"/>
      <c r="G5734" s="7"/>
      <c r="H5734" s="7"/>
      <c r="I5734" s="7"/>
      <c r="M5734" s="7"/>
      <c r="N5734" s="7"/>
      <c r="R5734" s="7"/>
      <c r="S5734" s="7"/>
      <c r="AA5734" s="7"/>
      <c r="AB5734" s="7"/>
      <c r="AH5734" s="7"/>
      <c r="AI5734" s="7"/>
    </row>
    <row r="5735" spans="1:35" x14ac:dyDescent="0.4">
      <c r="A5735" s="8"/>
      <c r="B5735" s="7"/>
      <c r="F5735" s="7"/>
      <c r="G5735" s="7"/>
      <c r="H5735" s="7"/>
      <c r="I5735" s="7"/>
      <c r="M5735" s="7"/>
      <c r="N5735" s="7"/>
      <c r="R5735" s="7"/>
      <c r="S5735" s="7"/>
      <c r="AA5735" s="7"/>
      <c r="AB5735" s="7"/>
      <c r="AH5735" s="7"/>
      <c r="AI5735" s="7"/>
    </row>
    <row r="5736" spans="1:35" x14ac:dyDescent="0.4">
      <c r="A5736" s="8"/>
      <c r="B5736" s="7"/>
      <c r="F5736" s="7"/>
      <c r="G5736" s="7"/>
      <c r="H5736" s="7"/>
      <c r="I5736" s="7"/>
      <c r="M5736" s="7"/>
      <c r="N5736" s="7"/>
      <c r="R5736" s="7"/>
      <c r="S5736" s="7"/>
      <c r="AA5736" s="7"/>
      <c r="AB5736" s="7"/>
      <c r="AH5736" s="7"/>
      <c r="AI5736" s="7"/>
    </row>
    <row r="5737" spans="1:35" x14ac:dyDescent="0.4">
      <c r="A5737" s="8"/>
      <c r="B5737" s="7"/>
      <c r="F5737" s="7"/>
      <c r="H5737" s="7"/>
      <c r="I5737" s="7"/>
      <c r="M5737" s="7"/>
      <c r="N5737" s="7"/>
      <c r="R5737" s="7"/>
      <c r="S5737" s="7"/>
      <c r="AA5737" s="7"/>
      <c r="AB5737" s="7"/>
      <c r="AH5737" s="7"/>
      <c r="AI5737" s="7"/>
    </row>
    <row r="5738" spans="1:35" x14ac:dyDescent="0.4">
      <c r="A5738" s="8"/>
      <c r="B5738" s="7"/>
      <c r="F5738" s="7"/>
      <c r="G5738" s="7"/>
      <c r="H5738" s="7"/>
      <c r="I5738" s="7"/>
      <c r="M5738" s="7"/>
      <c r="N5738" s="7"/>
      <c r="R5738" s="7"/>
      <c r="S5738" s="7"/>
      <c r="AA5738" s="7"/>
      <c r="AB5738" s="7"/>
      <c r="AH5738" s="7"/>
      <c r="AI5738" s="7"/>
    </row>
    <row r="5739" spans="1:35" x14ac:dyDescent="0.4">
      <c r="A5739" s="8"/>
      <c r="B5739" s="7"/>
      <c r="F5739" s="7"/>
      <c r="G5739" s="7"/>
      <c r="H5739" s="7"/>
      <c r="I5739" s="7"/>
      <c r="M5739" s="7"/>
      <c r="N5739" s="7"/>
      <c r="R5739" s="7"/>
      <c r="S5739" s="7"/>
      <c r="AA5739" s="7"/>
      <c r="AB5739" s="7"/>
      <c r="AH5739" s="7"/>
      <c r="AI5739" s="7"/>
    </row>
    <row r="5740" spans="1:35" x14ac:dyDescent="0.4">
      <c r="A5740" s="8"/>
      <c r="B5740" s="7"/>
      <c r="F5740" s="7"/>
      <c r="G5740" s="7"/>
      <c r="H5740" s="7"/>
      <c r="I5740" s="7"/>
      <c r="M5740" s="7"/>
      <c r="N5740" s="7"/>
      <c r="R5740" s="7"/>
      <c r="S5740" s="7"/>
      <c r="AA5740" s="7"/>
      <c r="AB5740" s="7"/>
      <c r="AH5740" s="7"/>
      <c r="AI5740" s="7"/>
    </row>
    <row r="5741" spans="1:35" x14ac:dyDescent="0.4">
      <c r="A5741" s="8"/>
      <c r="B5741" s="7"/>
      <c r="F5741" s="7"/>
      <c r="H5741" s="7"/>
      <c r="I5741" s="7"/>
      <c r="M5741" s="7"/>
      <c r="N5741" s="7"/>
      <c r="R5741" s="7"/>
      <c r="AA5741" s="7"/>
      <c r="AH5741" s="7"/>
      <c r="AI5741" s="7"/>
    </row>
    <row r="5742" spans="1:35" x14ac:dyDescent="0.4">
      <c r="A5742" s="8"/>
      <c r="B5742" s="7"/>
      <c r="F5742" s="7"/>
      <c r="G5742" s="7"/>
      <c r="H5742" s="7"/>
      <c r="I5742" s="7"/>
      <c r="M5742" s="7"/>
      <c r="N5742" s="7"/>
      <c r="R5742" s="7"/>
      <c r="S5742" s="7"/>
      <c r="AA5742" s="7"/>
      <c r="AB5742" s="7"/>
      <c r="AH5742" s="7"/>
      <c r="AI5742" s="7"/>
    </row>
    <row r="5743" spans="1:35" x14ac:dyDescent="0.4">
      <c r="A5743" s="8"/>
      <c r="B5743" s="7"/>
      <c r="F5743" s="7"/>
      <c r="G5743" s="7"/>
      <c r="H5743" s="7"/>
      <c r="I5743" s="7"/>
      <c r="M5743" s="7"/>
      <c r="N5743" s="7"/>
      <c r="R5743" s="7"/>
      <c r="AA5743" s="7"/>
      <c r="AH5743" s="7"/>
      <c r="AI5743" s="7"/>
    </row>
    <row r="5744" spans="1:35" x14ac:dyDescent="0.4">
      <c r="A5744" s="8"/>
      <c r="B5744" s="7"/>
      <c r="F5744" s="7"/>
      <c r="G5744" s="7"/>
      <c r="H5744" s="7"/>
      <c r="I5744" s="7"/>
      <c r="M5744" s="7"/>
      <c r="N5744" s="7"/>
      <c r="R5744" s="7"/>
      <c r="S5744" s="7"/>
      <c r="AA5744" s="7"/>
      <c r="AB5744" s="7"/>
      <c r="AH5744" s="7"/>
    </row>
    <row r="5745" spans="1:35" x14ac:dyDescent="0.4">
      <c r="A5745" s="8"/>
      <c r="B5745" s="7"/>
      <c r="F5745" s="7"/>
      <c r="G5745" s="7"/>
      <c r="H5745" s="7"/>
      <c r="I5745" s="7"/>
      <c r="M5745" s="7"/>
      <c r="N5745" s="7"/>
      <c r="R5745" s="7"/>
      <c r="S5745" s="7"/>
      <c r="AA5745" s="7"/>
      <c r="AB5745" s="7"/>
      <c r="AH5745" s="7"/>
      <c r="AI5745" s="7"/>
    </row>
    <row r="5746" spans="1:35" x14ac:dyDescent="0.4">
      <c r="A5746" s="8"/>
      <c r="B5746" s="7"/>
      <c r="F5746" s="7"/>
      <c r="G5746" s="7"/>
      <c r="H5746" s="7"/>
      <c r="I5746" s="7"/>
      <c r="M5746" s="7"/>
      <c r="N5746" s="7"/>
      <c r="R5746" s="7"/>
      <c r="S5746" s="7"/>
      <c r="AA5746" s="7"/>
      <c r="AB5746" s="7"/>
      <c r="AH5746" s="7"/>
      <c r="AI5746" s="7"/>
    </row>
    <row r="5747" spans="1:35" x14ac:dyDescent="0.4">
      <c r="A5747" s="8"/>
      <c r="B5747" s="7"/>
      <c r="F5747" s="7"/>
      <c r="G5747" s="7"/>
      <c r="H5747" s="7"/>
      <c r="I5747" s="7"/>
      <c r="M5747" s="7"/>
      <c r="N5747" s="7"/>
      <c r="R5747" s="7"/>
      <c r="S5747" s="7"/>
      <c r="AA5747" s="7"/>
      <c r="AB5747" s="7"/>
      <c r="AH5747" s="7"/>
    </row>
    <row r="5748" spans="1:35" x14ac:dyDescent="0.4">
      <c r="A5748" s="8"/>
      <c r="B5748" s="7"/>
      <c r="F5748" s="7"/>
      <c r="G5748" s="7"/>
      <c r="H5748" s="7"/>
      <c r="I5748" s="7"/>
      <c r="M5748" s="7"/>
      <c r="N5748" s="7"/>
      <c r="R5748" s="7"/>
      <c r="AA5748" s="7"/>
      <c r="AH5748" s="7"/>
      <c r="AI5748" s="7"/>
    </row>
    <row r="5749" spans="1:35" x14ac:dyDescent="0.4">
      <c r="A5749" s="8"/>
      <c r="B5749" s="7"/>
      <c r="F5749" s="7"/>
      <c r="G5749" s="7"/>
      <c r="H5749" s="7"/>
      <c r="I5749" s="7"/>
      <c r="M5749" s="7"/>
      <c r="N5749" s="7"/>
      <c r="R5749" s="7"/>
      <c r="S5749" s="7"/>
      <c r="AA5749" s="7"/>
      <c r="AB5749" s="7"/>
      <c r="AH5749" s="7"/>
      <c r="AI5749" s="7"/>
    </row>
    <row r="5750" spans="1:35" x14ac:dyDescent="0.4">
      <c r="A5750" s="8"/>
      <c r="B5750" s="7"/>
      <c r="F5750" s="7"/>
      <c r="G5750" s="7"/>
      <c r="H5750" s="7"/>
      <c r="I5750" s="7"/>
      <c r="M5750" s="7"/>
      <c r="N5750" s="7"/>
      <c r="R5750" s="7"/>
      <c r="S5750" s="7"/>
      <c r="AA5750" s="7"/>
      <c r="AB5750" s="7"/>
      <c r="AH5750" s="7"/>
      <c r="AI5750" s="7"/>
    </row>
    <row r="5751" spans="1:35" x14ac:dyDescent="0.4">
      <c r="A5751" s="8"/>
      <c r="B5751" s="7"/>
      <c r="F5751" s="7"/>
      <c r="G5751" s="7"/>
      <c r="H5751" s="7"/>
      <c r="M5751" s="7"/>
      <c r="N5751" s="7"/>
      <c r="R5751" s="7"/>
      <c r="AA5751" s="7"/>
      <c r="AH5751" s="7"/>
      <c r="AI5751" s="7"/>
    </row>
    <row r="5752" spans="1:35" x14ac:dyDescent="0.4">
      <c r="A5752" s="8"/>
      <c r="B5752" s="7"/>
      <c r="F5752" s="7"/>
      <c r="H5752" s="7"/>
      <c r="I5752" s="7"/>
      <c r="M5752" s="7"/>
      <c r="N5752" s="7"/>
      <c r="R5752" s="7"/>
      <c r="S5752" s="7"/>
      <c r="AA5752" s="7"/>
      <c r="AB5752" s="7"/>
      <c r="AH5752" s="7"/>
      <c r="AI5752" s="7"/>
    </row>
    <row r="5753" spans="1:35" x14ac:dyDescent="0.4">
      <c r="A5753" s="8"/>
      <c r="B5753" s="7"/>
      <c r="F5753" s="7"/>
      <c r="G5753" s="7"/>
      <c r="H5753" s="7"/>
      <c r="I5753" s="7"/>
      <c r="M5753" s="7"/>
      <c r="N5753" s="7"/>
      <c r="AH5753" s="7"/>
      <c r="AI5753" s="7"/>
    </row>
    <row r="5754" spans="1:35" x14ac:dyDescent="0.4">
      <c r="A5754" s="8"/>
      <c r="B5754" s="7"/>
      <c r="F5754" s="7"/>
      <c r="G5754" s="7"/>
      <c r="H5754" s="7"/>
      <c r="I5754" s="7"/>
      <c r="M5754" s="7"/>
      <c r="N5754" s="7"/>
      <c r="AH5754" s="7"/>
      <c r="AI5754" s="7"/>
    </row>
    <row r="5755" spans="1:35" x14ac:dyDescent="0.4">
      <c r="A5755" s="8"/>
      <c r="B5755" s="7"/>
      <c r="F5755" s="7"/>
      <c r="G5755" s="7"/>
      <c r="H5755" s="7"/>
      <c r="I5755" s="7"/>
      <c r="M5755" s="7"/>
      <c r="N5755" s="7"/>
      <c r="AH5755" s="7"/>
      <c r="AI5755" s="7"/>
    </row>
    <row r="5756" spans="1:35" x14ac:dyDescent="0.4">
      <c r="A5756" s="8"/>
      <c r="B5756" s="7"/>
      <c r="F5756" s="7"/>
      <c r="G5756" s="7"/>
      <c r="H5756" s="7"/>
      <c r="I5756" s="7"/>
      <c r="M5756" s="7"/>
      <c r="N5756" s="7"/>
      <c r="AH5756" s="7"/>
    </row>
    <row r="5757" spans="1:35" x14ac:dyDescent="0.4">
      <c r="A5757" s="8"/>
      <c r="B5757" s="7"/>
      <c r="F5757" s="7"/>
      <c r="H5757" s="7"/>
      <c r="I5757" s="7"/>
      <c r="M5757" s="7"/>
      <c r="N5757" s="7"/>
      <c r="AH5757" s="7"/>
    </row>
    <row r="5758" spans="1:35" x14ac:dyDescent="0.4">
      <c r="A5758" s="8"/>
      <c r="B5758" s="7"/>
      <c r="F5758" s="7"/>
      <c r="G5758" s="7"/>
      <c r="H5758" s="7"/>
      <c r="I5758" s="7"/>
      <c r="M5758" s="7"/>
      <c r="N5758" s="7"/>
      <c r="AH5758" s="7"/>
      <c r="AI5758" s="7"/>
    </row>
    <row r="5759" spans="1:35" x14ac:dyDescent="0.4">
      <c r="A5759" s="8"/>
      <c r="B5759" s="7"/>
      <c r="F5759" s="7"/>
      <c r="G5759" s="7"/>
      <c r="H5759" s="7"/>
      <c r="I5759" s="7"/>
      <c r="M5759" s="7"/>
      <c r="N5759" s="7"/>
      <c r="AH5759" s="7"/>
      <c r="AI5759" s="7"/>
    </row>
    <row r="5760" spans="1:35" x14ac:dyDescent="0.4">
      <c r="A5760" s="8"/>
      <c r="B5760" s="7"/>
      <c r="F5760" s="7"/>
      <c r="H5760" s="7"/>
      <c r="I5760" s="7"/>
      <c r="M5760" s="7"/>
      <c r="N5760" s="7"/>
      <c r="AH5760" s="7"/>
      <c r="AI5760" s="7"/>
    </row>
    <row r="5761" spans="1:35" x14ac:dyDescent="0.4">
      <c r="A5761" s="8"/>
      <c r="B5761" s="7"/>
      <c r="F5761" s="7"/>
      <c r="G5761" s="7"/>
      <c r="H5761" s="7"/>
      <c r="I5761" s="7"/>
      <c r="M5761" s="7"/>
      <c r="N5761" s="7"/>
      <c r="AH5761" s="7"/>
    </row>
    <row r="5762" spans="1:35" x14ac:dyDescent="0.4">
      <c r="A5762" s="8"/>
      <c r="B5762" s="7"/>
      <c r="F5762" s="7"/>
      <c r="G5762" s="7"/>
      <c r="H5762" s="7"/>
      <c r="I5762" s="7"/>
      <c r="M5762" s="7"/>
      <c r="N5762" s="7"/>
      <c r="AH5762" s="7"/>
      <c r="AI5762" s="7"/>
    </row>
    <row r="5763" spans="1:35" x14ac:dyDescent="0.4">
      <c r="A5763" s="8"/>
      <c r="B5763" s="7"/>
      <c r="F5763" s="7"/>
      <c r="G5763" s="7"/>
      <c r="H5763" s="7"/>
      <c r="M5763" s="7"/>
      <c r="N5763" s="7"/>
      <c r="AH5763" s="7"/>
      <c r="AI5763" s="7"/>
    </row>
    <row r="5764" spans="1:35" x14ac:dyDescent="0.4">
      <c r="A5764" s="8"/>
      <c r="B5764" s="7"/>
      <c r="F5764" s="7"/>
      <c r="G5764" s="7"/>
      <c r="H5764" s="7"/>
      <c r="M5764" s="7"/>
      <c r="N5764" s="7"/>
      <c r="AH5764" s="7"/>
      <c r="AI5764" s="7"/>
    </row>
    <row r="5765" spans="1:35" x14ac:dyDescent="0.4">
      <c r="A5765" s="8"/>
      <c r="B5765" s="7"/>
      <c r="F5765" s="7"/>
      <c r="G5765" s="7"/>
      <c r="H5765" s="7"/>
      <c r="M5765" s="7"/>
      <c r="N5765" s="7"/>
      <c r="AH5765" s="7"/>
      <c r="AI5765" s="7"/>
    </row>
    <row r="5766" spans="1:35" x14ac:dyDescent="0.4">
      <c r="A5766" s="8"/>
      <c r="B5766" s="7"/>
      <c r="F5766" s="7"/>
      <c r="G5766" s="7"/>
      <c r="H5766" s="7"/>
      <c r="M5766" s="7"/>
      <c r="N5766" s="7"/>
      <c r="AH5766" s="7"/>
      <c r="AI5766" s="7"/>
    </row>
    <row r="5767" spans="1:35" x14ac:dyDescent="0.4">
      <c r="A5767" s="8"/>
      <c r="B5767" s="7"/>
      <c r="F5767" s="7"/>
      <c r="G5767" s="7"/>
      <c r="H5767" s="7"/>
      <c r="I5767" s="7"/>
      <c r="M5767" s="7"/>
      <c r="N5767" s="7"/>
      <c r="AH5767" s="7"/>
      <c r="AI5767" s="7"/>
    </row>
    <row r="5768" spans="1:35" x14ac:dyDescent="0.4">
      <c r="A5768" s="8"/>
      <c r="B5768" s="7"/>
      <c r="F5768" s="7"/>
      <c r="G5768" s="7"/>
      <c r="H5768" s="7"/>
      <c r="I5768" s="7"/>
      <c r="M5768" s="7"/>
      <c r="N5768" s="7"/>
      <c r="AH5768" s="7"/>
      <c r="AI5768" s="7"/>
    </row>
    <row r="5769" spans="1:35" x14ac:dyDescent="0.4">
      <c r="A5769" s="8"/>
      <c r="B5769" s="7"/>
      <c r="H5769" s="7"/>
      <c r="I5769" s="7"/>
      <c r="M5769" s="7"/>
      <c r="N5769" s="7"/>
      <c r="AH5769" s="7"/>
      <c r="AI5769" s="7"/>
    </row>
    <row r="5770" spans="1:35" x14ac:dyDescent="0.4">
      <c r="A5770" s="8"/>
      <c r="B5770" s="7"/>
      <c r="H5770" s="7"/>
      <c r="I5770" s="7"/>
      <c r="M5770" s="7"/>
      <c r="N5770" s="7"/>
      <c r="AH5770" s="7"/>
      <c r="AI5770" s="7"/>
    </row>
    <row r="5771" spans="1:35" x14ac:dyDescent="0.4">
      <c r="A5771" s="8"/>
      <c r="B5771" s="7"/>
      <c r="H5771" s="7"/>
      <c r="M5771" s="7"/>
      <c r="N5771" s="7"/>
      <c r="AH5771" s="7"/>
      <c r="AI5771" s="7"/>
    </row>
    <row r="5772" spans="1:35" x14ac:dyDescent="0.4">
      <c r="A5772" s="8"/>
      <c r="B5772" s="7"/>
      <c r="H5772" s="7"/>
      <c r="M5772" s="7"/>
      <c r="N5772" s="7"/>
      <c r="AH5772" s="7"/>
      <c r="AI5772" s="7"/>
    </row>
    <row r="5773" spans="1:35" x14ac:dyDescent="0.4">
      <c r="A5773" s="8"/>
      <c r="B5773" s="7"/>
      <c r="H5773" s="7"/>
      <c r="I5773" s="7"/>
      <c r="M5773" s="7"/>
      <c r="N5773" s="7"/>
      <c r="AH5773" s="7"/>
    </row>
    <row r="5774" spans="1:35" x14ac:dyDescent="0.4">
      <c r="A5774" s="8"/>
      <c r="B5774" s="7"/>
      <c r="H5774" s="7"/>
      <c r="I5774" s="7"/>
      <c r="M5774" s="7"/>
      <c r="N5774" s="7"/>
      <c r="AH5774" s="7"/>
      <c r="AI5774" s="7"/>
    </row>
    <row r="5775" spans="1:35" x14ac:dyDescent="0.4">
      <c r="A5775" s="8"/>
      <c r="B5775" s="7"/>
      <c r="H5775" s="7"/>
      <c r="M5775" s="7"/>
      <c r="N5775" s="7"/>
      <c r="AH5775" s="7"/>
    </row>
    <row r="5776" spans="1:35" x14ac:dyDescent="0.4">
      <c r="A5776" s="8"/>
      <c r="B5776" s="7"/>
      <c r="H5776" s="7"/>
      <c r="I5776" s="7"/>
      <c r="M5776" s="7"/>
      <c r="N5776" s="7"/>
      <c r="AH5776" s="7"/>
      <c r="AI5776" s="7"/>
    </row>
    <row r="5777" spans="1:35" x14ac:dyDescent="0.4">
      <c r="A5777" s="8"/>
      <c r="B5777" s="7"/>
      <c r="H5777" s="7"/>
      <c r="I5777" s="7"/>
      <c r="M5777" s="7"/>
      <c r="N5777" s="7"/>
      <c r="AH5777" s="7"/>
      <c r="AI5777" s="7"/>
    </row>
    <row r="5778" spans="1:35" x14ac:dyDescent="0.4">
      <c r="A5778" s="8"/>
      <c r="B5778" s="7"/>
      <c r="H5778" s="7"/>
      <c r="I5778" s="7"/>
      <c r="M5778" s="7"/>
      <c r="N5778" s="7"/>
      <c r="AH5778" s="7"/>
      <c r="AI5778" s="7"/>
    </row>
    <row r="5779" spans="1:35" x14ac:dyDescent="0.4">
      <c r="A5779" s="8"/>
      <c r="B5779" s="7"/>
      <c r="H5779" s="7"/>
      <c r="I5779" s="7"/>
      <c r="M5779" s="7"/>
      <c r="N5779" s="7"/>
      <c r="AH5779" s="7"/>
      <c r="AI5779" s="7"/>
    </row>
    <row r="5780" spans="1:35" x14ac:dyDescent="0.4">
      <c r="A5780" s="8"/>
      <c r="B5780" s="7"/>
      <c r="H5780" s="7"/>
      <c r="I5780" s="7"/>
      <c r="M5780" s="7"/>
      <c r="N5780" s="7"/>
      <c r="AH5780" s="7"/>
      <c r="AI5780" s="7"/>
    </row>
    <row r="5781" spans="1:35" x14ac:dyDescent="0.4">
      <c r="A5781" s="8"/>
      <c r="B5781" s="7"/>
      <c r="H5781" s="7"/>
      <c r="I5781" s="7"/>
      <c r="M5781" s="7"/>
      <c r="N5781" s="7"/>
      <c r="AH5781" s="7"/>
      <c r="AI5781" s="7"/>
    </row>
    <row r="5782" spans="1:35" x14ac:dyDescent="0.4">
      <c r="A5782" s="8"/>
      <c r="B5782" s="7"/>
      <c r="H5782" s="7"/>
      <c r="I5782" s="7"/>
      <c r="M5782" s="7"/>
      <c r="N5782" s="7"/>
      <c r="AH5782" s="7"/>
      <c r="AI5782" s="7"/>
    </row>
    <row r="5783" spans="1:35" x14ac:dyDescent="0.4">
      <c r="A5783" s="8"/>
      <c r="B5783" s="7"/>
      <c r="H5783" s="7"/>
      <c r="M5783" s="7"/>
      <c r="N5783" s="7"/>
      <c r="AH5783" s="7"/>
      <c r="AI5783" s="7"/>
    </row>
    <row r="5784" spans="1:35" x14ac:dyDescent="0.4">
      <c r="A5784" s="8"/>
      <c r="B5784" s="7"/>
      <c r="H5784" s="7"/>
      <c r="I5784" s="7"/>
      <c r="M5784" s="7"/>
      <c r="N5784" s="7"/>
      <c r="AH5784" s="7"/>
      <c r="AI5784" s="7"/>
    </row>
    <row r="5785" spans="1:35" x14ac:dyDescent="0.4">
      <c r="A5785" s="8"/>
      <c r="B5785" s="7"/>
      <c r="H5785" s="7"/>
      <c r="I5785" s="7"/>
      <c r="M5785" s="7"/>
      <c r="N5785" s="7"/>
      <c r="AH5785" s="7"/>
      <c r="AI5785" s="7"/>
    </row>
    <row r="5786" spans="1:35" x14ac:dyDescent="0.4">
      <c r="A5786" s="8"/>
      <c r="B5786" s="7"/>
      <c r="H5786" s="7"/>
      <c r="M5786" s="7"/>
      <c r="N5786" s="7"/>
      <c r="AH5786" s="7"/>
      <c r="AI5786" s="7"/>
    </row>
    <row r="5787" spans="1:35" x14ac:dyDescent="0.4">
      <c r="A5787" s="8"/>
      <c r="B5787" s="7"/>
      <c r="H5787" s="7"/>
      <c r="I5787" s="7"/>
      <c r="M5787" s="7"/>
      <c r="N5787" s="7"/>
      <c r="AH5787" s="7"/>
      <c r="AI5787" s="7"/>
    </row>
    <row r="5788" spans="1:35" x14ac:dyDescent="0.4">
      <c r="A5788" s="8"/>
      <c r="B5788" s="7"/>
      <c r="H5788" s="7"/>
      <c r="I5788" s="7"/>
      <c r="M5788" s="7"/>
      <c r="N5788" s="7"/>
      <c r="AH5788" s="7"/>
      <c r="AI5788" s="7"/>
    </row>
    <row r="5789" spans="1:35" x14ac:dyDescent="0.4">
      <c r="A5789" s="8"/>
      <c r="B5789" s="7"/>
      <c r="M5789" s="7"/>
      <c r="AH5789" s="7"/>
    </row>
    <row r="5790" spans="1:35" x14ac:dyDescent="0.4">
      <c r="A5790" s="8"/>
      <c r="B5790" s="7"/>
      <c r="M5790" s="7"/>
      <c r="N5790" s="7"/>
      <c r="AH5790" s="7"/>
    </row>
    <row r="5791" spans="1:35" x14ac:dyDescent="0.4">
      <c r="A5791" s="8"/>
      <c r="B5791" s="7"/>
      <c r="M5791" s="7"/>
      <c r="N5791" s="7"/>
      <c r="AH5791" s="7"/>
      <c r="AI5791" s="7"/>
    </row>
    <row r="5792" spans="1:35" x14ac:dyDescent="0.4">
      <c r="A5792" s="8"/>
      <c r="B5792" s="7"/>
      <c r="M5792" s="7"/>
      <c r="N5792" s="7"/>
      <c r="AH5792" s="7"/>
      <c r="AI5792" s="7"/>
    </row>
    <row r="5793" spans="1:35" x14ac:dyDescent="0.4">
      <c r="A5793" s="8"/>
      <c r="B5793" s="7"/>
      <c r="M5793" s="7"/>
      <c r="N5793" s="7"/>
      <c r="AH5793" s="7"/>
      <c r="AI5793" s="7"/>
    </row>
    <row r="5794" spans="1:35" x14ac:dyDescent="0.4">
      <c r="A5794" s="8"/>
      <c r="B5794" s="7"/>
      <c r="M5794" s="7"/>
      <c r="N5794" s="7"/>
      <c r="AH5794" s="7"/>
      <c r="AI5794" s="7"/>
    </row>
    <row r="5795" spans="1:35" x14ac:dyDescent="0.4">
      <c r="A5795" s="8"/>
      <c r="B5795" s="7"/>
      <c r="M5795" s="7"/>
      <c r="N5795" s="7"/>
      <c r="AH5795" s="7"/>
      <c r="AI5795" s="7"/>
    </row>
    <row r="5796" spans="1:35" x14ac:dyDescent="0.4">
      <c r="A5796" s="8"/>
      <c r="B5796" s="7"/>
      <c r="M5796" s="7"/>
      <c r="N5796" s="7"/>
      <c r="AH5796" s="7"/>
      <c r="AI5796" s="7"/>
    </row>
    <row r="5797" spans="1:35" x14ac:dyDescent="0.4">
      <c r="A5797" s="8"/>
      <c r="B5797" s="7"/>
      <c r="M5797" s="7"/>
      <c r="N5797" s="7"/>
      <c r="AH5797" s="7"/>
      <c r="AI5797" s="7"/>
    </row>
    <row r="5798" spans="1:35" x14ac:dyDescent="0.4">
      <c r="A5798" s="8"/>
      <c r="B5798" s="7"/>
      <c r="M5798" s="7"/>
      <c r="N5798" s="7"/>
      <c r="AH5798" s="7"/>
    </row>
    <row r="5799" spans="1:35" x14ac:dyDescent="0.4">
      <c r="A5799" s="8"/>
      <c r="B5799" s="7"/>
      <c r="M5799" s="7"/>
      <c r="N5799" s="7"/>
      <c r="AH5799" s="7"/>
    </row>
    <row r="5800" spans="1:35" x14ac:dyDescent="0.4">
      <c r="A5800" s="8"/>
      <c r="B5800" s="7"/>
      <c r="M5800" s="7"/>
      <c r="AH5800" s="7"/>
    </row>
    <row r="5801" spans="1:35" x14ac:dyDescent="0.4">
      <c r="A5801" s="8"/>
      <c r="B5801" s="7"/>
      <c r="M5801" s="7"/>
      <c r="AH5801" s="7"/>
      <c r="AI5801" s="7"/>
    </row>
    <row r="5802" spans="1:35" x14ac:dyDescent="0.4">
      <c r="A5802" s="8"/>
      <c r="B5802" s="7"/>
      <c r="M5802" s="7"/>
      <c r="AH5802" s="7"/>
      <c r="AI5802" s="7"/>
    </row>
    <row r="5803" spans="1:35" x14ac:dyDescent="0.4">
      <c r="A5803" s="8"/>
      <c r="B5803" s="7"/>
      <c r="M5803" s="7"/>
      <c r="N5803" s="7"/>
      <c r="AH5803" s="7"/>
      <c r="AI5803" s="7"/>
    </row>
    <row r="5804" spans="1:35" x14ac:dyDescent="0.4">
      <c r="A5804" s="8"/>
      <c r="B5804" s="7"/>
      <c r="M5804" s="7"/>
      <c r="N5804" s="7"/>
      <c r="AH5804" s="7"/>
      <c r="AI5804" s="7"/>
    </row>
    <row r="5805" spans="1:35" x14ac:dyDescent="0.4">
      <c r="A5805" s="8"/>
      <c r="B5805" s="7"/>
      <c r="M5805" s="7"/>
      <c r="N5805" s="7"/>
      <c r="AH5805" s="7"/>
      <c r="AI5805" s="7"/>
    </row>
    <row r="5806" spans="1:35" x14ac:dyDescent="0.4">
      <c r="A5806" s="8"/>
      <c r="B5806" s="7"/>
      <c r="M5806" s="7"/>
      <c r="N5806" s="7"/>
      <c r="AH5806" s="7"/>
      <c r="AI5806" s="7"/>
    </row>
    <row r="5807" spans="1:35" x14ac:dyDescent="0.4">
      <c r="A5807" s="8"/>
      <c r="B5807" s="7"/>
      <c r="M5807" s="7"/>
      <c r="N5807" s="7"/>
      <c r="AH5807" s="7"/>
      <c r="AI5807" s="7"/>
    </row>
    <row r="5808" spans="1:35" x14ac:dyDescent="0.4">
      <c r="A5808" s="8"/>
      <c r="B5808" s="7"/>
      <c r="M5808" s="7"/>
      <c r="N5808" s="7"/>
      <c r="AH5808" s="7"/>
      <c r="AI5808" s="7"/>
    </row>
    <row r="5809" spans="1:35" x14ac:dyDescent="0.4">
      <c r="A5809" s="8"/>
      <c r="B5809" s="7"/>
      <c r="M5809" s="7"/>
      <c r="N5809" s="7"/>
      <c r="AH5809" s="7"/>
    </row>
    <row r="5810" spans="1:35" x14ac:dyDescent="0.4">
      <c r="A5810" s="8"/>
      <c r="B5810" s="7"/>
      <c r="M5810" s="7"/>
      <c r="AH5810" s="7"/>
      <c r="AI5810" s="7"/>
    </row>
    <row r="5811" spans="1:35" x14ac:dyDescent="0.4">
      <c r="A5811" s="8"/>
      <c r="B5811" s="7"/>
      <c r="M5811" s="7"/>
      <c r="AH5811" s="7"/>
      <c r="AI5811" s="7"/>
    </row>
    <row r="5812" spans="1:35" x14ac:dyDescent="0.4">
      <c r="A5812" s="8"/>
      <c r="B5812" s="7"/>
      <c r="M5812" s="7"/>
      <c r="N5812" s="7"/>
      <c r="AH5812" s="7"/>
      <c r="AI5812" s="7"/>
    </row>
    <row r="5813" spans="1:35" x14ac:dyDescent="0.4">
      <c r="A5813" s="8"/>
      <c r="B5813" s="7"/>
      <c r="M5813" s="7"/>
      <c r="AH5813" s="7"/>
      <c r="AI5813" s="7"/>
    </row>
    <row r="5814" spans="1:35" x14ac:dyDescent="0.4">
      <c r="A5814" s="8"/>
      <c r="B5814" s="7"/>
      <c r="M5814" s="7"/>
      <c r="N5814" s="7"/>
      <c r="AH5814" s="7"/>
      <c r="AI5814" s="7"/>
    </row>
    <row r="5815" spans="1:35" x14ac:dyDescent="0.4">
      <c r="A5815" s="8"/>
      <c r="B5815" s="7"/>
      <c r="M5815" s="7"/>
      <c r="N5815" s="7"/>
      <c r="AH5815" s="7"/>
      <c r="AI5815" s="7"/>
    </row>
    <row r="5816" spans="1:35" x14ac:dyDescent="0.4">
      <c r="A5816" s="8"/>
      <c r="B5816" s="7"/>
      <c r="M5816" s="7"/>
      <c r="AH5816" s="7"/>
      <c r="AI5816" s="7"/>
    </row>
    <row r="5817" spans="1:35" x14ac:dyDescent="0.4">
      <c r="A5817" s="8"/>
      <c r="B5817" s="7"/>
      <c r="M5817" s="7"/>
      <c r="N5817" s="7"/>
      <c r="AH5817" s="7"/>
      <c r="AI5817" s="7"/>
    </row>
    <row r="5818" spans="1:35" x14ac:dyDescent="0.4">
      <c r="A5818" s="8"/>
      <c r="B5818" s="7"/>
      <c r="M5818" s="7"/>
      <c r="N5818" s="7"/>
      <c r="AH5818" s="7"/>
      <c r="AI5818" s="7"/>
    </row>
    <row r="5819" spans="1:35" x14ac:dyDescent="0.4">
      <c r="A5819" s="8"/>
      <c r="B5819" s="7"/>
      <c r="M5819" s="7"/>
      <c r="AH5819" s="7"/>
    </row>
    <row r="5820" spans="1:35" x14ac:dyDescent="0.4">
      <c r="A5820" s="8"/>
      <c r="B5820" s="7"/>
      <c r="M5820" s="7"/>
      <c r="N5820" s="7"/>
      <c r="AH5820" s="7"/>
      <c r="AI5820" s="7"/>
    </row>
    <row r="5821" spans="1:35" x14ac:dyDescent="0.4">
      <c r="A5821" s="8"/>
      <c r="B5821" s="7"/>
      <c r="M5821" s="7"/>
      <c r="N5821" s="7"/>
      <c r="AH5821" s="7"/>
      <c r="AI5821" s="7"/>
    </row>
    <row r="5822" spans="1:35" x14ac:dyDescent="0.4">
      <c r="A5822" s="8"/>
      <c r="B5822" s="7"/>
      <c r="M5822" s="7"/>
      <c r="AH5822" s="7"/>
    </row>
    <row r="5823" spans="1:35" x14ac:dyDescent="0.4">
      <c r="A5823" s="8"/>
      <c r="B5823" s="7"/>
      <c r="M5823" s="7"/>
      <c r="N5823" s="7"/>
      <c r="AH5823" s="7"/>
      <c r="AI5823" s="7"/>
    </row>
    <row r="5824" spans="1:35" x14ac:dyDescent="0.4">
      <c r="A5824" s="8"/>
      <c r="B5824" s="7"/>
      <c r="M5824" s="7"/>
      <c r="AH5824" s="7"/>
      <c r="AI5824" s="7"/>
    </row>
    <row r="5825" spans="1:35" x14ac:dyDescent="0.4">
      <c r="A5825" s="8"/>
      <c r="B5825" s="7"/>
      <c r="M5825" s="7"/>
      <c r="N5825" s="7"/>
      <c r="AH5825" s="7"/>
      <c r="AI5825" s="7"/>
    </row>
    <row r="5826" spans="1:35" x14ac:dyDescent="0.4">
      <c r="A5826" s="8"/>
      <c r="B5826" s="7"/>
      <c r="M5826" s="7"/>
      <c r="N5826" s="7"/>
      <c r="AH5826" s="7"/>
      <c r="AI5826" s="7"/>
    </row>
    <row r="5827" spans="1:35" x14ac:dyDescent="0.4">
      <c r="A5827" s="8"/>
      <c r="B5827" s="7"/>
      <c r="M5827" s="7"/>
      <c r="N5827" s="7"/>
      <c r="AH5827" s="7"/>
      <c r="AI5827" s="7"/>
    </row>
    <row r="5828" spans="1:35" x14ac:dyDescent="0.4">
      <c r="A5828" s="8"/>
      <c r="B5828" s="7"/>
      <c r="M5828" s="7"/>
      <c r="N5828" s="7"/>
      <c r="AH5828" s="7"/>
      <c r="AI5828" s="7"/>
    </row>
    <row r="5829" spans="1:35" x14ac:dyDescent="0.4">
      <c r="A5829" s="8"/>
      <c r="B5829" s="7"/>
      <c r="M5829" s="7"/>
      <c r="N5829" s="7"/>
      <c r="AH5829" s="7"/>
      <c r="AI5829" s="7"/>
    </row>
    <row r="5830" spans="1:35" x14ac:dyDescent="0.4">
      <c r="A5830" s="8"/>
      <c r="B5830" s="7"/>
      <c r="M5830" s="7"/>
      <c r="N5830" s="7"/>
      <c r="AH5830" s="7"/>
      <c r="AI5830" s="7"/>
    </row>
    <row r="5831" spans="1:35" x14ac:dyDescent="0.4">
      <c r="A5831" s="8"/>
      <c r="B5831" s="7"/>
      <c r="M5831" s="7"/>
      <c r="AH5831" s="7"/>
    </row>
    <row r="5832" spans="1:35" x14ac:dyDescent="0.4">
      <c r="A5832" s="8"/>
      <c r="B5832" s="7"/>
      <c r="M5832" s="7"/>
      <c r="N5832" s="7"/>
      <c r="AH5832" s="7"/>
      <c r="AI5832" s="7"/>
    </row>
    <row r="5833" spans="1:35" x14ac:dyDescent="0.4">
      <c r="A5833" s="8"/>
      <c r="B5833" s="7"/>
      <c r="M5833" s="7"/>
      <c r="N5833" s="7"/>
      <c r="AH5833" s="7"/>
      <c r="AI5833" s="7"/>
    </row>
    <row r="5834" spans="1:35" x14ac:dyDescent="0.4">
      <c r="A5834" s="8"/>
      <c r="B5834" s="7"/>
      <c r="M5834" s="7"/>
      <c r="N5834" s="7"/>
      <c r="AH5834" s="7"/>
      <c r="AI5834" s="7"/>
    </row>
    <row r="5835" spans="1:35" x14ac:dyDescent="0.4">
      <c r="A5835" s="8"/>
      <c r="B5835" s="7"/>
      <c r="M5835" s="7"/>
      <c r="N5835" s="7"/>
      <c r="AH5835" s="7"/>
    </row>
    <row r="5836" spans="1:35" x14ac:dyDescent="0.4">
      <c r="A5836" s="8"/>
      <c r="B5836" s="7"/>
      <c r="M5836" s="7"/>
      <c r="AH5836" s="7"/>
      <c r="AI5836" s="7"/>
    </row>
    <row r="5837" spans="1:35" x14ac:dyDescent="0.4">
      <c r="A5837" s="8"/>
      <c r="B5837" s="7"/>
      <c r="M5837" s="7"/>
      <c r="AH5837" s="7"/>
    </row>
    <row r="5838" spans="1:35" x14ac:dyDescent="0.4">
      <c r="A5838" s="8"/>
      <c r="B5838" s="7"/>
      <c r="M5838" s="7"/>
      <c r="N5838" s="7"/>
      <c r="AH5838" s="7"/>
      <c r="AI5838" s="7"/>
    </row>
    <row r="5839" spans="1:35" x14ac:dyDescent="0.4">
      <c r="A5839" s="8"/>
      <c r="B5839" s="7"/>
      <c r="M5839" s="7"/>
      <c r="AH5839" s="7"/>
      <c r="AI5839" s="7"/>
    </row>
    <row r="5840" spans="1:35" x14ac:dyDescent="0.4">
      <c r="A5840" s="8"/>
      <c r="B5840" s="7"/>
      <c r="M5840" s="7"/>
      <c r="N5840" s="7"/>
      <c r="AH5840" s="7"/>
    </row>
    <row r="5841" spans="1:35" x14ac:dyDescent="0.4">
      <c r="A5841" s="8"/>
      <c r="B5841" s="7"/>
      <c r="M5841" s="7"/>
      <c r="AH5841" s="7"/>
      <c r="AI5841" s="7"/>
    </row>
    <row r="5842" spans="1:35" x14ac:dyDescent="0.4">
      <c r="A5842" s="8"/>
      <c r="B5842" s="7"/>
      <c r="M5842" s="7"/>
      <c r="AH5842" s="7"/>
    </row>
    <row r="5843" spans="1:35" x14ac:dyDescent="0.4">
      <c r="A5843" s="8"/>
      <c r="B5843" s="7"/>
      <c r="M5843" s="7"/>
      <c r="N5843" s="7"/>
      <c r="AH5843" s="7"/>
    </row>
    <row r="5844" spans="1:35" x14ac:dyDescent="0.4">
      <c r="A5844" s="8"/>
      <c r="B5844" s="7"/>
      <c r="M5844" s="7"/>
      <c r="N5844" s="7"/>
      <c r="AH5844" s="7"/>
      <c r="AI5844" s="7"/>
    </row>
    <row r="5845" spans="1:35" x14ac:dyDescent="0.4">
      <c r="A5845" s="8"/>
      <c r="B5845" s="7"/>
      <c r="M5845" s="7"/>
      <c r="N5845" s="7"/>
      <c r="AH5845" s="7"/>
      <c r="AI5845" s="7"/>
    </row>
    <row r="5846" spans="1:35" x14ac:dyDescent="0.4">
      <c r="A5846" s="8"/>
      <c r="B5846" s="7"/>
      <c r="M5846" s="7"/>
      <c r="N5846" s="7"/>
      <c r="AH5846" s="7"/>
      <c r="AI5846" s="7"/>
    </row>
    <row r="5847" spans="1:35" x14ac:dyDescent="0.4">
      <c r="A5847" s="8"/>
      <c r="B5847" s="7"/>
      <c r="M5847" s="7"/>
      <c r="N5847" s="7"/>
      <c r="AH5847" s="7"/>
      <c r="AI5847" s="7"/>
    </row>
    <row r="5848" spans="1:35" x14ac:dyDescent="0.4">
      <c r="A5848" s="8"/>
      <c r="B5848" s="7"/>
      <c r="M5848" s="7"/>
      <c r="AH5848" s="7"/>
      <c r="AI5848" s="7"/>
    </row>
    <row r="5849" spans="1:35" x14ac:dyDescent="0.4">
      <c r="A5849" s="8"/>
      <c r="B5849" s="7"/>
      <c r="M5849" s="7"/>
      <c r="N5849" s="7"/>
      <c r="AH5849" s="7"/>
      <c r="AI5849" s="7"/>
    </row>
    <row r="5850" spans="1:35" x14ac:dyDescent="0.4">
      <c r="A5850" s="8"/>
      <c r="B5850" s="7"/>
      <c r="M5850" s="7"/>
      <c r="N5850" s="7"/>
      <c r="AH5850" s="7"/>
      <c r="AI5850" s="7"/>
    </row>
    <row r="5851" spans="1:35" x14ac:dyDescent="0.4">
      <c r="A5851" s="8"/>
      <c r="B5851" s="7"/>
      <c r="M5851" s="7"/>
      <c r="N5851" s="7"/>
      <c r="AH5851" s="7"/>
      <c r="AI5851" s="7"/>
    </row>
    <row r="5852" spans="1:35" x14ac:dyDescent="0.4">
      <c r="A5852" s="8"/>
      <c r="B5852" s="7"/>
      <c r="M5852" s="7"/>
      <c r="AH5852" s="7"/>
    </row>
    <row r="5853" spans="1:35" x14ac:dyDescent="0.4">
      <c r="A5853" s="8"/>
      <c r="B5853" s="7"/>
      <c r="M5853" s="7"/>
      <c r="N5853" s="7"/>
      <c r="AH5853" s="7"/>
      <c r="AI5853" s="7"/>
    </row>
    <row r="5854" spans="1:35" x14ac:dyDescent="0.4">
      <c r="A5854" s="8"/>
      <c r="B5854" s="7"/>
      <c r="M5854" s="7"/>
      <c r="N5854" s="7"/>
      <c r="AH5854" s="7"/>
      <c r="AI5854" s="7"/>
    </row>
    <row r="5855" spans="1:35" x14ac:dyDescent="0.4">
      <c r="A5855" s="8"/>
      <c r="B5855" s="7"/>
      <c r="M5855" s="7"/>
      <c r="N5855" s="7"/>
      <c r="AH5855" s="7"/>
      <c r="AI5855" s="7"/>
    </row>
    <row r="5856" spans="1:35" x14ac:dyDescent="0.4">
      <c r="A5856" s="8"/>
      <c r="B5856" s="7"/>
      <c r="M5856" s="7"/>
      <c r="AH5856" s="7"/>
    </row>
    <row r="5857" spans="1:35" x14ac:dyDescent="0.4">
      <c r="A5857" s="8"/>
      <c r="B5857" s="7"/>
      <c r="M5857" s="7"/>
      <c r="N5857" s="7"/>
      <c r="AH5857" s="7"/>
      <c r="AI5857" s="7"/>
    </row>
    <row r="5858" spans="1:35" x14ac:dyDescent="0.4">
      <c r="A5858" s="8"/>
      <c r="B5858" s="7"/>
      <c r="M5858" s="7"/>
      <c r="N5858" s="7"/>
      <c r="AH5858" s="7"/>
    </row>
    <row r="5859" spans="1:35" x14ac:dyDescent="0.4">
      <c r="A5859" s="8"/>
      <c r="B5859" s="7"/>
      <c r="M5859" s="7"/>
      <c r="N5859" s="7"/>
      <c r="AH5859" s="7"/>
      <c r="AI5859" s="7"/>
    </row>
    <row r="5860" spans="1:35" x14ac:dyDescent="0.4">
      <c r="A5860" s="8"/>
      <c r="B5860" s="7"/>
      <c r="M5860" s="7"/>
      <c r="N5860" s="7"/>
      <c r="AH5860" s="7"/>
      <c r="AI5860" s="7"/>
    </row>
    <row r="5861" spans="1:35" x14ac:dyDescent="0.4">
      <c r="A5861" s="8"/>
      <c r="B5861" s="7"/>
      <c r="M5861" s="7"/>
      <c r="N5861" s="7"/>
      <c r="AH5861" s="7"/>
      <c r="AI5861" s="7"/>
    </row>
    <row r="5862" spans="1:35" x14ac:dyDescent="0.4">
      <c r="A5862" s="8"/>
      <c r="B5862" s="7"/>
      <c r="M5862" s="7"/>
      <c r="N5862" s="7"/>
      <c r="AH5862" s="7"/>
      <c r="AI5862" s="7"/>
    </row>
    <row r="5863" spans="1:35" x14ac:dyDescent="0.4">
      <c r="A5863" s="8"/>
      <c r="B5863" s="7"/>
      <c r="M5863" s="7"/>
      <c r="AH5863" s="7"/>
      <c r="AI5863" s="7"/>
    </row>
    <row r="5864" spans="1:35" x14ac:dyDescent="0.4">
      <c r="A5864" s="8"/>
      <c r="B5864" s="7"/>
      <c r="M5864" s="7"/>
      <c r="N5864" s="7"/>
      <c r="AH5864" s="7"/>
      <c r="AI5864" s="7"/>
    </row>
    <row r="5865" spans="1:35" x14ac:dyDescent="0.4">
      <c r="A5865" s="8"/>
      <c r="B5865" s="7"/>
      <c r="M5865" s="7"/>
      <c r="N5865" s="7"/>
      <c r="AH5865" s="7"/>
      <c r="AI5865" s="7"/>
    </row>
    <row r="5866" spans="1:35" x14ac:dyDescent="0.4">
      <c r="A5866" s="8"/>
      <c r="B5866" s="7"/>
      <c r="M5866" s="7"/>
      <c r="N5866" s="7"/>
      <c r="AH5866" s="7"/>
      <c r="AI5866" s="7"/>
    </row>
    <row r="5867" spans="1:35" x14ac:dyDescent="0.4">
      <c r="A5867" s="8"/>
      <c r="B5867" s="7"/>
      <c r="M5867" s="7"/>
      <c r="N5867" s="7"/>
      <c r="AH5867" s="7"/>
      <c r="AI5867" s="7"/>
    </row>
    <row r="5868" spans="1:35" x14ac:dyDescent="0.4">
      <c r="A5868" s="8"/>
      <c r="B5868" s="7"/>
      <c r="M5868" s="7"/>
      <c r="N5868" s="7"/>
      <c r="AH5868" s="7"/>
      <c r="AI5868" s="7"/>
    </row>
    <row r="5869" spans="1:35" x14ac:dyDescent="0.4">
      <c r="A5869" s="8"/>
      <c r="B5869" s="7"/>
      <c r="M5869" s="7"/>
      <c r="N5869" s="7"/>
      <c r="AH5869" s="7"/>
    </row>
    <row r="5870" spans="1:35" x14ac:dyDescent="0.4">
      <c r="A5870" s="8"/>
      <c r="B5870" s="7"/>
      <c r="M5870" s="7"/>
      <c r="N5870" s="7"/>
      <c r="AH5870" s="7"/>
      <c r="AI5870" s="7"/>
    </row>
    <row r="5871" spans="1:35" x14ac:dyDescent="0.4">
      <c r="A5871" s="8"/>
      <c r="B5871" s="7"/>
      <c r="M5871" s="7"/>
      <c r="N5871" s="7"/>
      <c r="AH5871" s="7"/>
      <c r="AI5871" s="7"/>
    </row>
    <row r="5872" spans="1:35" x14ac:dyDescent="0.4">
      <c r="A5872" s="8"/>
      <c r="B5872" s="7"/>
      <c r="M5872" s="7"/>
      <c r="N5872" s="7"/>
      <c r="AH5872" s="7"/>
      <c r="AI5872" s="7"/>
    </row>
    <row r="5873" spans="1:35" x14ac:dyDescent="0.4">
      <c r="A5873" s="8"/>
      <c r="B5873" s="7"/>
      <c r="M5873" s="7"/>
      <c r="N5873" s="7"/>
      <c r="AH5873" s="7"/>
    </row>
    <row r="5874" spans="1:35" x14ac:dyDescent="0.4">
      <c r="A5874" s="8"/>
      <c r="B5874" s="7"/>
      <c r="M5874" s="7"/>
      <c r="N5874" s="7"/>
      <c r="AH5874" s="7"/>
      <c r="AI5874" s="7"/>
    </row>
    <row r="5875" spans="1:35" x14ac:dyDescent="0.4">
      <c r="A5875" s="8"/>
      <c r="B5875" s="7"/>
      <c r="M5875" s="7"/>
      <c r="N5875" s="7"/>
      <c r="AH5875" s="7"/>
      <c r="AI5875" s="7"/>
    </row>
    <row r="5876" spans="1:35" x14ac:dyDescent="0.4">
      <c r="A5876" s="8"/>
      <c r="B5876" s="7"/>
      <c r="M5876" s="7"/>
      <c r="N5876" s="7"/>
      <c r="AH5876" s="7"/>
      <c r="AI5876" s="7"/>
    </row>
    <row r="5877" spans="1:35" x14ac:dyDescent="0.4">
      <c r="A5877" s="8"/>
      <c r="B5877" s="7"/>
      <c r="M5877" s="7"/>
      <c r="N5877" s="7"/>
      <c r="AH5877" s="7"/>
      <c r="AI5877" s="7"/>
    </row>
    <row r="5878" spans="1:35" x14ac:dyDescent="0.4">
      <c r="A5878" s="8"/>
      <c r="B5878" s="7"/>
      <c r="M5878" s="7"/>
      <c r="N5878" s="7"/>
      <c r="AH5878" s="7"/>
    </row>
    <row r="5879" spans="1:35" x14ac:dyDescent="0.4">
      <c r="A5879" s="8"/>
      <c r="B5879" s="7"/>
      <c r="M5879" s="7"/>
      <c r="N5879" s="7"/>
      <c r="AH5879" s="7"/>
      <c r="AI5879" s="7"/>
    </row>
    <row r="5880" spans="1:35" x14ac:dyDescent="0.4">
      <c r="A5880" s="8"/>
      <c r="B5880" s="7"/>
      <c r="M5880" s="7"/>
      <c r="N5880" s="7"/>
      <c r="AH5880" s="7"/>
    </row>
    <row r="5881" spans="1:35" x14ac:dyDescent="0.4">
      <c r="A5881" s="8"/>
      <c r="B5881" s="7"/>
      <c r="M5881" s="7"/>
      <c r="N5881" s="7"/>
      <c r="AH5881" s="7"/>
      <c r="AI5881" s="7"/>
    </row>
    <row r="5882" spans="1:35" x14ac:dyDescent="0.4">
      <c r="A5882" s="8"/>
      <c r="B5882" s="7"/>
      <c r="M5882" s="7"/>
      <c r="AH5882" s="7"/>
      <c r="AI5882" s="7"/>
    </row>
    <row r="5883" spans="1:35" x14ac:dyDescent="0.4">
      <c r="A5883" s="8"/>
      <c r="B5883" s="7"/>
      <c r="M5883" s="7"/>
      <c r="N5883" s="7"/>
      <c r="AH5883" s="7"/>
    </row>
    <row r="5884" spans="1:35" x14ac:dyDescent="0.4">
      <c r="A5884" s="8"/>
      <c r="B5884" s="7"/>
      <c r="M5884" s="7"/>
      <c r="N5884" s="7"/>
      <c r="AH5884" s="7"/>
    </row>
    <row r="5885" spans="1:35" x14ac:dyDescent="0.4">
      <c r="A5885" s="8"/>
      <c r="B5885" s="7"/>
      <c r="M5885" s="7"/>
      <c r="N5885" s="7"/>
      <c r="AH5885" s="7"/>
      <c r="AI5885" s="7"/>
    </row>
    <row r="5886" spans="1:35" x14ac:dyDescent="0.4">
      <c r="A5886" s="8"/>
      <c r="B5886" s="7"/>
      <c r="M5886" s="7"/>
      <c r="N5886" s="7"/>
      <c r="AH5886" s="7"/>
      <c r="AI5886" s="7"/>
    </row>
    <row r="5887" spans="1:35" x14ac:dyDescent="0.4">
      <c r="A5887" s="8"/>
      <c r="B5887" s="7"/>
      <c r="M5887" s="7"/>
      <c r="N5887" s="7"/>
      <c r="AH5887" s="7"/>
      <c r="AI5887" s="7"/>
    </row>
    <row r="5888" spans="1:35" x14ac:dyDescent="0.4">
      <c r="A5888" s="8"/>
      <c r="B5888" s="7"/>
      <c r="M5888" s="7"/>
      <c r="N5888" s="7"/>
      <c r="AH5888" s="7"/>
      <c r="AI5888" s="7"/>
    </row>
    <row r="5889" spans="1:35" x14ac:dyDescent="0.4">
      <c r="A5889" s="8"/>
      <c r="B5889" s="7"/>
      <c r="M5889" s="7"/>
      <c r="N5889" s="7"/>
      <c r="AH5889" s="7"/>
      <c r="AI5889" s="7"/>
    </row>
    <row r="5890" spans="1:35" x14ac:dyDescent="0.4">
      <c r="A5890" s="8"/>
      <c r="B5890" s="7"/>
      <c r="M5890" s="7"/>
      <c r="N5890" s="7"/>
      <c r="AH5890" s="7"/>
      <c r="AI5890" s="7"/>
    </row>
    <row r="5891" spans="1:35" x14ac:dyDescent="0.4">
      <c r="A5891" s="8"/>
      <c r="B5891" s="7"/>
      <c r="M5891" s="7"/>
      <c r="N5891" s="7"/>
      <c r="AH5891" s="7"/>
    </row>
    <row r="5892" spans="1:35" x14ac:dyDescent="0.4">
      <c r="A5892" s="8"/>
      <c r="B5892" s="7"/>
      <c r="M5892" s="7"/>
      <c r="N5892" s="7"/>
      <c r="AH5892" s="7"/>
      <c r="AI5892" s="7"/>
    </row>
    <row r="5893" spans="1:35" x14ac:dyDescent="0.4">
      <c r="A5893" s="8"/>
      <c r="B5893" s="7"/>
      <c r="M5893" s="7"/>
      <c r="N5893" s="7"/>
      <c r="AH5893" s="7"/>
    </row>
    <row r="5894" spans="1:35" x14ac:dyDescent="0.4">
      <c r="A5894" s="8"/>
      <c r="B5894" s="7"/>
      <c r="M5894" s="7"/>
      <c r="N5894" s="7"/>
      <c r="AH5894" s="7"/>
      <c r="AI5894" s="7"/>
    </row>
    <row r="5895" spans="1:35" x14ac:dyDescent="0.4">
      <c r="A5895" s="8"/>
      <c r="B5895" s="7"/>
      <c r="M5895" s="7"/>
      <c r="N5895" s="7"/>
      <c r="AH5895" s="7"/>
      <c r="AI5895" s="7"/>
    </row>
    <row r="5896" spans="1:35" x14ac:dyDescent="0.4">
      <c r="A5896" s="8"/>
      <c r="B5896" s="7"/>
      <c r="M5896" s="7"/>
      <c r="N5896" s="7"/>
      <c r="AH5896" s="7"/>
      <c r="AI5896" s="7"/>
    </row>
    <row r="5897" spans="1:35" x14ac:dyDescent="0.4">
      <c r="A5897" s="8"/>
      <c r="B5897" s="7"/>
      <c r="M5897" s="7"/>
      <c r="N5897" s="7"/>
      <c r="AH5897" s="7"/>
    </row>
    <row r="5898" spans="1:35" x14ac:dyDescent="0.4">
      <c r="A5898" s="8"/>
      <c r="B5898" s="7"/>
      <c r="M5898" s="7"/>
      <c r="N5898" s="7"/>
      <c r="AH5898" s="7"/>
      <c r="AI5898" s="7"/>
    </row>
    <row r="5899" spans="1:35" x14ac:dyDescent="0.4">
      <c r="A5899" s="8"/>
      <c r="B5899" s="7"/>
      <c r="M5899" s="7"/>
      <c r="AH5899" s="7"/>
      <c r="AI5899" s="7"/>
    </row>
    <row r="5900" spans="1:35" x14ac:dyDescent="0.4">
      <c r="A5900" s="8"/>
      <c r="B5900" s="7"/>
      <c r="M5900" s="7"/>
      <c r="N5900" s="7"/>
      <c r="AH5900" s="7"/>
      <c r="AI5900" s="7"/>
    </row>
    <row r="5901" spans="1:35" x14ac:dyDescent="0.4">
      <c r="A5901" s="8"/>
      <c r="B5901" s="7"/>
      <c r="M5901" s="7"/>
      <c r="N5901" s="7"/>
      <c r="AH5901" s="7"/>
      <c r="AI5901" s="7"/>
    </row>
    <row r="5902" spans="1:35" x14ac:dyDescent="0.4">
      <c r="A5902" s="8"/>
      <c r="B5902" s="7"/>
      <c r="M5902" s="7"/>
      <c r="N5902" s="7"/>
      <c r="AH5902" s="7"/>
      <c r="AI5902" s="7"/>
    </row>
    <row r="5903" spans="1:35" x14ac:dyDescent="0.4">
      <c r="A5903" s="8"/>
      <c r="B5903" s="7"/>
      <c r="M5903" s="7"/>
      <c r="N5903" s="7"/>
      <c r="AH5903" s="7"/>
      <c r="AI5903" s="7"/>
    </row>
    <row r="5904" spans="1:35" x14ac:dyDescent="0.4">
      <c r="A5904" s="8"/>
      <c r="B5904" s="7"/>
      <c r="M5904" s="7"/>
      <c r="N5904" s="7"/>
      <c r="AH5904" s="7"/>
      <c r="AI5904" s="7"/>
    </row>
    <row r="5905" spans="1:35" x14ac:dyDescent="0.4">
      <c r="A5905" s="8"/>
      <c r="B5905" s="7"/>
      <c r="M5905" s="7"/>
      <c r="N5905" s="7"/>
      <c r="AH5905" s="7"/>
      <c r="AI5905" s="7"/>
    </row>
    <row r="5906" spans="1:35" x14ac:dyDescent="0.4">
      <c r="A5906" s="8"/>
      <c r="B5906" s="7"/>
      <c r="M5906" s="7"/>
      <c r="N5906" s="7"/>
      <c r="AH5906" s="7"/>
    </row>
    <row r="5907" spans="1:35" x14ac:dyDescent="0.4">
      <c r="A5907" s="8"/>
      <c r="B5907" s="7"/>
      <c r="M5907" s="7"/>
      <c r="N5907" s="7"/>
      <c r="AH5907" s="7"/>
      <c r="AI5907" s="7"/>
    </row>
    <row r="5908" spans="1:35" x14ac:dyDescent="0.4">
      <c r="A5908" s="8"/>
      <c r="B5908" s="7"/>
      <c r="M5908" s="7"/>
      <c r="N5908" s="7"/>
      <c r="AH5908" s="7"/>
      <c r="AI5908" s="7"/>
    </row>
    <row r="5909" spans="1:35" x14ac:dyDescent="0.4">
      <c r="A5909" s="8"/>
      <c r="B5909" s="7"/>
      <c r="M5909" s="7"/>
      <c r="N5909" s="7"/>
      <c r="AH5909" s="7"/>
      <c r="AI5909" s="7"/>
    </row>
    <row r="5910" spans="1:35" x14ac:dyDescent="0.4">
      <c r="A5910" s="8"/>
      <c r="B5910" s="7"/>
      <c r="M5910" s="7"/>
      <c r="N5910" s="7"/>
      <c r="AH5910" s="7"/>
      <c r="AI5910" s="7"/>
    </row>
    <row r="5911" spans="1:35" x14ac:dyDescent="0.4">
      <c r="A5911" s="8"/>
      <c r="B5911" s="7"/>
      <c r="M5911" s="7"/>
      <c r="N5911" s="7"/>
      <c r="AH5911" s="7"/>
      <c r="AI5911" s="7"/>
    </row>
    <row r="5912" spans="1:35" x14ac:dyDescent="0.4">
      <c r="A5912" s="8"/>
      <c r="B5912" s="7"/>
      <c r="M5912" s="7"/>
      <c r="N5912" s="7"/>
      <c r="AH5912" s="7"/>
      <c r="AI5912" s="7"/>
    </row>
    <row r="5913" spans="1:35" x14ac:dyDescent="0.4">
      <c r="A5913" s="8"/>
      <c r="B5913" s="7"/>
      <c r="M5913" s="7"/>
      <c r="AH5913" s="7"/>
      <c r="AI5913" s="7"/>
    </row>
    <row r="5914" spans="1:35" x14ac:dyDescent="0.4">
      <c r="A5914" s="8"/>
      <c r="B5914" s="7"/>
      <c r="M5914" s="7"/>
      <c r="N5914" s="7"/>
      <c r="AH5914" s="7"/>
      <c r="AI5914" s="7"/>
    </row>
    <row r="5915" spans="1:35" x14ac:dyDescent="0.4">
      <c r="A5915" s="8"/>
      <c r="B5915" s="7"/>
      <c r="M5915" s="7"/>
      <c r="N5915" s="7"/>
      <c r="AH5915" s="7"/>
      <c r="AI5915" s="7"/>
    </row>
    <row r="5916" spans="1:35" x14ac:dyDescent="0.4">
      <c r="A5916" s="8"/>
      <c r="B5916" s="7"/>
      <c r="M5916" s="7"/>
      <c r="N5916" s="7"/>
      <c r="AH5916" s="7"/>
      <c r="AI5916" s="7"/>
    </row>
    <row r="5917" spans="1:35" x14ac:dyDescent="0.4">
      <c r="A5917" s="8"/>
      <c r="B5917" s="7"/>
      <c r="M5917" s="7"/>
      <c r="N5917" s="7"/>
      <c r="AH5917" s="7"/>
      <c r="AI5917" s="7"/>
    </row>
    <row r="5918" spans="1:35" x14ac:dyDescent="0.4">
      <c r="A5918" s="8"/>
      <c r="B5918" s="7"/>
      <c r="M5918" s="7"/>
      <c r="AH5918" s="7"/>
      <c r="AI5918" s="7"/>
    </row>
    <row r="5919" spans="1:35" x14ac:dyDescent="0.4">
      <c r="A5919" s="8"/>
      <c r="B5919" s="7"/>
      <c r="M5919" s="7"/>
      <c r="N5919" s="7"/>
      <c r="AH5919" s="7"/>
      <c r="AI5919" s="7"/>
    </row>
    <row r="5920" spans="1:35" x14ac:dyDescent="0.4">
      <c r="A5920" s="8"/>
      <c r="B5920" s="7"/>
      <c r="M5920" s="7"/>
      <c r="N5920" s="7"/>
      <c r="AH5920" s="7"/>
      <c r="AI5920" s="7"/>
    </row>
    <row r="5921" spans="1:35" x14ac:dyDescent="0.4">
      <c r="A5921" s="8"/>
      <c r="B5921" s="7"/>
      <c r="M5921" s="7"/>
      <c r="N5921" s="7"/>
      <c r="AH5921" s="7"/>
      <c r="AI5921" s="7"/>
    </row>
    <row r="5922" spans="1:35" x14ac:dyDescent="0.4">
      <c r="A5922" s="8"/>
      <c r="B5922" s="7"/>
      <c r="M5922" s="7"/>
      <c r="N5922" s="7"/>
      <c r="AH5922" s="7"/>
      <c r="AI5922" s="7"/>
    </row>
    <row r="5923" spans="1:35" x14ac:dyDescent="0.4">
      <c r="A5923" s="8"/>
      <c r="B5923" s="7"/>
      <c r="M5923" s="7"/>
      <c r="N5923" s="7"/>
      <c r="AH5923" s="7"/>
      <c r="AI5923" s="7"/>
    </row>
    <row r="5924" spans="1:35" x14ac:dyDescent="0.4">
      <c r="A5924" s="8"/>
      <c r="B5924" s="7"/>
      <c r="M5924" s="7"/>
      <c r="N5924" s="7"/>
      <c r="AH5924" s="7"/>
    </row>
    <row r="5925" spans="1:35" x14ac:dyDescent="0.4">
      <c r="A5925" s="8"/>
      <c r="B5925" s="7"/>
      <c r="M5925" s="7"/>
      <c r="N5925" s="7"/>
      <c r="AH5925" s="7"/>
      <c r="AI5925" s="7"/>
    </row>
    <row r="5926" spans="1:35" x14ac:dyDescent="0.4">
      <c r="A5926" s="8"/>
      <c r="B5926" s="7"/>
      <c r="M5926" s="7"/>
      <c r="N5926" s="7"/>
      <c r="AH5926" s="7"/>
      <c r="AI5926" s="7"/>
    </row>
    <row r="5927" spans="1:35" x14ac:dyDescent="0.4">
      <c r="A5927" s="8"/>
      <c r="B5927" s="7"/>
      <c r="M5927" s="7"/>
      <c r="N5927" s="7"/>
      <c r="AH5927" s="7"/>
    </row>
    <row r="5928" spans="1:35" x14ac:dyDescent="0.4">
      <c r="A5928" s="8"/>
      <c r="B5928" s="7"/>
      <c r="M5928" s="7"/>
      <c r="N5928" s="7"/>
      <c r="AH5928" s="7"/>
      <c r="AI5928" s="7"/>
    </row>
    <row r="5929" spans="1:35" x14ac:dyDescent="0.4">
      <c r="A5929" s="8"/>
      <c r="B5929" s="7"/>
      <c r="M5929" s="7"/>
      <c r="N5929" s="7"/>
      <c r="AH5929" s="7"/>
      <c r="AI5929" s="7"/>
    </row>
    <row r="5930" spans="1:35" x14ac:dyDescent="0.4">
      <c r="A5930" s="8"/>
      <c r="B5930" s="7"/>
      <c r="M5930" s="7"/>
      <c r="N5930" s="7"/>
      <c r="AH5930" s="7"/>
      <c r="AI5930" s="7"/>
    </row>
    <row r="5931" spans="1:35" x14ac:dyDescent="0.4">
      <c r="A5931" s="8"/>
      <c r="B5931" s="7"/>
      <c r="M5931" s="7"/>
      <c r="N5931" s="7"/>
      <c r="AH5931" s="7"/>
    </row>
    <row r="5932" spans="1:35" x14ac:dyDescent="0.4">
      <c r="A5932" s="8"/>
      <c r="B5932" s="7"/>
      <c r="M5932" s="7"/>
      <c r="AH5932" s="7"/>
      <c r="AI5932" s="7"/>
    </row>
    <row r="5933" spans="1:35" x14ac:dyDescent="0.4">
      <c r="A5933" s="8"/>
      <c r="B5933" s="7"/>
      <c r="M5933" s="7"/>
      <c r="N5933" s="7"/>
      <c r="AH5933" s="7"/>
      <c r="AI5933" s="7"/>
    </row>
    <row r="5934" spans="1:35" x14ac:dyDescent="0.4">
      <c r="A5934" s="8"/>
      <c r="B5934" s="7"/>
      <c r="M5934" s="7"/>
      <c r="N5934" s="7"/>
      <c r="AH5934" s="7"/>
      <c r="AI5934" s="7"/>
    </row>
    <row r="5935" spans="1:35" x14ac:dyDescent="0.4">
      <c r="A5935" s="8"/>
      <c r="B5935" s="7"/>
      <c r="M5935" s="7"/>
      <c r="N5935" s="7"/>
      <c r="AH5935" s="7"/>
      <c r="AI5935" s="7"/>
    </row>
    <row r="5936" spans="1:35" x14ac:dyDescent="0.4">
      <c r="A5936" s="8"/>
      <c r="B5936" s="7"/>
      <c r="M5936" s="7"/>
      <c r="N5936" s="7"/>
      <c r="AH5936" s="7"/>
      <c r="AI5936" s="7"/>
    </row>
    <row r="5937" spans="1:35" x14ac:dyDescent="0.4">
      <c r="A5937" s="8"/>
      <c r="B5937" s="7"/>
      <c r="M5937" s="7"/>
      <c r="N5937" s="7"/>
      <c r="AH5937" s="7"/>
      <c r="AI5937" s="7"/>
    </row>
    <row r="5938" spans="1:35" x14ac:dyDescent="0.4">
      <c r="A5938" s="8"/>
      <c r="B5938" s="7"/>
      <c r="M5938" s="7"/>
      <c r="N5938" s="7"/>
      <c r="AH5938" s="7"/>
      <c r="AI5938" s="7"/>
    </row>
    <row r="5939" spans="1:35" x14ac:dyDescent="0.4">
      <c r="A5939" s="8"/>
      <c r="B5939" s="7"/>
      <c r="M5939" s="7"/>
      <c r="N5939" s="7"/>
      <c r="AH5939" s="7"/>
      <c r="AI5939" s="7"/>
    </row>
    <row r="5940" spans="1:35" x14ac:dyDescent="0.4">
      <c r="A5940" s="8"/>
      <c r="B5940" s="7"/>
      <c r="M5940" s="7"/>
      <c r="N5940" s="7"/>
      <c r="AH5940" s="7"/>
      <c r="AI5940" s="7"/>
    </row>
    <row r="5941" spans="1:35" x14ac:dyDescent="0.4">
      <c r="A5941" s="8"/>
      <c r="B5941" s="7"/>
      <c r="M5941" s="7"/>
      <c r="N5941" s="7"/>
      <c r="AH5941" s="7"/>
    </row>
    <row r="5942" spans="1:35" x14ac:dyDescent="0.4">
      <c r="A5942" s="8"/>
      <c r="B5942" s="7"/>
      <c r="M5942" s="7"/>
      <c r="N5942" s="7"/>
      <c r="AH5942" s="7"/>
    </row>
    <row r="5943" spans="1:35" x14ac:dyDescent="0.4">
      <c r="A5943" s="8"/>
      <c r="B5943" s="7"/>
      <c r="M5943" s="7"/>
      <c r="N5943" s="7"/>
      <c r="AH5943" s="7"/>
      <c r="AI5943" s="7"/>
    </row>
    <row r="5944" spans="1:35" x14ac:dyDescent="0.4">
      <c r="A5944" s="8"/>
      <c r="B5944" s="7"/>
      <c r="M5944" s="7"/>
      <c r="N5944" s="7"/>
      <c r="AH5944" s="7"/>
      <c r="AI5944" s="7"/>
    </row>
    <row r="5945" spans="1:35" x14ac:dyDescent="0.4">
      <c r="A5945" s="8"/>
      <c r="B5945" s="7"/>
      <c r="M5945" s="7"/>
      <c r="N5945" s="7"/>
      <c r="AH5945" s="7"/>
      <c r="AI5945" s="7"/>
    </row>
    <row r="5946" spans="1:35" x14ac:dyDescent="0.4">
      <c r="A5946" s="8"/>
      <c r="B5946" s="7"/>
      <c r="M5946" s="7"/>
      <c r="N5946" s="7"/>
      <c r="AH5946" s="7"/>
    </row>
    <row r="5947" spans="1:35" x14ac:dyDescent="0.4">
      <c r="A5947" s="8"/>
      <c r="B5947" s="7"/>
      <c r="M5947" s="7"/>
      <c r="N5947" s="7"/>
      <c r="AH5947" s="7"/>
      <c r="AI5947" s="7"/>
    </row>
    <row r="5948" spans="1:35" x14ac:dyDescent="0.4">
      <c r="A5948" s="8"/>
      <c r="B5948" s="7"/>
      <c r="M5948" s="7"/>
      <c r="N5948" s="7"/>
      <c r="AH5948" s="7"/>
      <c r="AI5948" s="7"/>
    </row>
    <row r="5949" spans="1:35" x14ac:dyDescent="0.4">
      <c r="A5949" s="8"/>
      <c r="B5949" s="7"/>
      <c r="M5949" s="7"/>
      <c r="N5949" s="7"/>
      <c r="AH5949" s="7"/>
      <c r="AI5949" s="7"/>
    </row>
    <row r="5950" spans="1:35" x14ac:dyDescent="0.4">
      <c r="A5950" s="8"/>
      <c r="B5950" s="7"/>
      <c r="M5950" s="7"/>
      <c r="N5950" s="7"/>
      <c r="AH5950" s="7"/>
      <c r="AI5950" s="7"/>
    </row>
    <row r="5951" spans="1:35" x14ac:dyDescent="0.4">
      <c r="A5951" s="8"/>
      <c r="B5951" s="7"/>
      <c r="M5951" s="7"/>
      <c r="N5951" s="7"/>
      <c r="AH5951" s="7"/>
      <c r="AI5951" s="7"/>
    </row>
    <row r="5952" spans="1:35" x14ac:dyDescent="0.4">
      <c r="A5952" s="8"/>
      <c r="B5952" s="7"/>
      <c r="M5952" s="7"/>
      <c r="AH5952" s="7"/>
      <c r="AI5952" s="7"/>
    </row>
    <row r="5953" spans="1:35" x14ac:dyDescent="0.4">
      <c r="A5953" s="8"/>
      <c r="B5953" s="7"/>
      <c r="M5953" s="7"/>
      <c r="AH5953" s="7"/>
      <c r="AI5953" s="7"/>
    </row>
    <row r="5954" spans="1:35" x14ac:dyDescent="0.4">
      <c r="A5954" s="8"/>
      <c r="B5954" s="7"/>
      <c r="M5954" s="7"/>
      <c r="AH5954" s="7"/>
    </row>
    <row r="5955" spans="1:35" x14ac:dyDescent="0.4">
      <c r="A5955" s="8"/>
      <c r="B5955" s="7"/>
      <c r="M5955" s="7"/>
      <c r="N5955" s="7"/>
      <c r="AH5955" s="7"/>
      <c r="AI5955" s="7"/>
    </row>
    <row r="5956" spans="1:35" x14ac:dyDescent="0.4">
      <c r="A5956" s="8"/>
      <c r="B5956" s="7"/>
      <c r="M5956" s="7"/>
      <c r="N5956" s="7"/>
      <c r="AH5956" s="7"/>
      <c r="AI5956" s="7"/>
    </row>
    <row r="5957" spans="1:35" x14ac:dyDescent="0.4">
      <c r="A5957" s="8"/>
      <c r="B5957" s="7"/>
      <c r="M5957" s="7"/>
      <c r="N5957" s="7"/>
      <c r="AH5957" s="7"/>
    </row>
    <row r="5958" spans="1:35" x14ac:dyDescent="0.4">
      <c r="A5958" s="8"/>
      <c r="B5958" s="7"/>
      <c r="M5958" s="7"/>
      <c r="N5958" s="7"/>
      <c r="AH5958" s="7"/>
      <c r="AI5958" s="7"/>
    </row>
    <row r="5959" spans="1:35" x14ac:dyDescent="0.4">
      <c r="A5959" s="8"/>
      <c r="B5959" s="7"/>
      <c r="M5959" s="7"/>
      <c r="N5959" s="7"/>
      <c r="AH5959" s="7"/>
      <c r="AI5959" s="7"/>
    </row>
    <row r="5960" spans="1:35" x14ac:dyDescent="0.4">
      <c r="A5960" s="8"/>
      <c r="B5960" s="7"/>
      <c r="M5960" s="7"/>
      <c r="N5960" s="7"/>
      <c r="AH5960" s="7"/>
    </row>
    <row r="5961" spans="1:35" x14ac:dyDescent="0.4">
      <c r="A5961" s="8"/>
      <c r="B5961" s="7"/>
      <c r="M5961" s="7"/>
      <c r="N5961" s="7"/>
      <c r="AH5961" s="7"/>
    </row>
    <row r="5962" spans="1:35" x14ac:dyDescent="0.4">
      <c r="A5962" s="8"/>
      <c r="B5962" s="7"/>
      <c r="M5962" s="7"/>
      <c r="N5962" s="7"/>
      <c r="AH5962" s="7"/>
      <c r="AI5962" s="7"/>
    </row>
    <row r="5963" spans="1:35" x14ac:dyDescent="0.4">
      <c r="A5963" s="8"/>
      <c r="B5963" s="7"/>
      <c r="M5963" s="7"/>
      <c r="N5963" s="7"/>
      <c r="AH5963" s="7"/>
    </row>
    <row r="5964" spans="1:35" x14ac:dyDescent="0.4">
      <c r="A5964" s="8"/>
      <c r="B5964" s="7"/>
      <c r="M5964" s="7"/>
      <c r="N5964" s="7"/>
      <c r="AH5964" s="7"/>
      <c r="AI5964" s="7"/>
    </row>
    <row r="5965" spans="1:35" x14ac:dyDescent="0.4">
      <c r="A5965" s="8"/>
      <c r="B5965" s="7"/>
      <c r="M5965" s="7"/>
      <c r="N5965" s="7"/>
      <c r="AH5965" s="7"/>
      <c r="AI5965" s="7"/>
    </row>
    <row r="5966" spans="1:35" x14ac:dyDescent="0.4">
      <c r="A5966" s="8"/>
      <c r="B5966" s="7"/>
      <c r="M5966" s="7"/>
      <c r="AH5966" s="7"/>
      <c r="AI5966" s="7"/>
    </row>
    <row r="5967" spans="1:35" x14ac:dyDescent="0.4">
      <c r="A5967" s="8"/>
      <c r="B5967" s="7"/>
      <c r="M5967" s="7"/>
      <c r="N5967" s="7"/>
      <c r="AH5967" s="7"/>
      <c r="AI5967" s="7"/>
    </row>
    <row r="5968" spans="1:35" x14ac:dyDescent="0.4">
      <c r="A5968" s="8"/>
      <c r="B5968" s="7"/>
      <c r="M5968" s="7"/>
      <c r="N5968" s="7"/>
      <c r="AH5968" s="7"/>
      <c r="AI5968" s="7"/>
    </row>
    <row r="5969" spans="1:35" x14ac:dyDescent="0.4">
      <c r="A5969" s="8"/>
      <c r="B5969" s="7"/>
      <c r="M5969" s="7"/>
      <c r="N5969" s="7"/>
      <c r="AH5969" s="7"/>
      <c r="AI5969" s="7"/>
    </row>
    <row r="5970" spans="1:35" x14ac:dyDescent="0.4">
      <c r="A5970" s="8"/>
      <c r="B5970" s="7"/>
      <c r="M5970" s="7"/>
      <c r="AH5970" s="7"/>
    </row>
    <row r="5971" spans="1:35" x14ac:dyDescent="0.4">
      <c r="A5971" s="8"/>
      <c r="B5971" s="7"/>
      <c r="M5971" s="7"/>
      <c r="N5971" s="7"/>
      <c r="AH5971" s="7"/>
    </row>
    <row r="5972" spans="1:35" x14ac:dyDescent="0.4">
      <c r="A5972" s="8"/>
      <c r="B5972" s="7"/>
      <c r="M5972" s="7"/>
      <c r="N5972" s="7"/>
      <c r="AH5972" s="7"/>
      <c r="AI5972" s="7"/>
    </row>
    <row r="5973" spans="1:35" x14ac:dyDescent="0.4">
      <c r="A5973" s="8"/>
      <c r="B5973" s="7"/>
      <c r="M5973" s="7"/>
      <c r="N5973" s="7"/>
      <c r="AH5973" s="7"/>
      <c r="AI5973" s="7"/>
    </row>
    <row r="5974" spans="1:35" x14ac:dyDescent="0.4">
      <c r="A5974" s="8"/>
      <c r="B5974" s="7"/>
      <c r="M5974" s="7"/>
      <c r="N5974" s="7"/>
      <c r="AH5974" s="7"/>
      <c r="AI5974" s="7"/>
    </row>
    <row r="5975" spans="1:35" x14ac:dyDescent="0.4">
      <c r="A5975" s="8"/>
      <c r="B5975" s="7"/>
      <c r="M5975" s="7"/>
      <c r="N5975" s="7"/>
      <c r="AH5975" s="7"/>
      <c r="AI5975" s="7"/>
    </row>
    <row r="5976" spans="1:35" x14ac:dyDescent="0.4">
      <c r="A5976" s="8"/>
      <c r="B5976" s="7"/>
      <c r="M5976" s="7"/>
      <c r="AH5976" s="7"/>
      <c r="AI5976" s="7"/>
    </row>
    <row r="5977" spans="1:35" x14ac:dyDescent="0.4">
      <c r="A5977" s="8"/>
      <c r="B5977" s="7"/>
      <c r="M5977" s="7"/>
      <c r="N5977" s="7"/>
      <c r="AH5977" s="7"/>
    </row>
    <row r="5978" spans="1:35" x14ac:dyDescent="0.4">
      <c r="A5978" s="8"/>
      <c r="B5978" s="7"/>
      <c r="M5978" s="7"/>
      <c r="N5978" s="7"/>
      <c r="AH5978" s="7"/>
      <c r="AI5978" s="7"/>
    </row>
    <row r="5979" spans="1:35" x14ac:dyDescent="0.4">
      <c r="A5979" s="8"/>
      <c r="B5979" s="7"/>
      <c r="M5979" s="7"/>
      <c r="N5979" s="7"/>
      <c r="AH5979" s="7"/>
      <c r="AI5979" s="7"/>
    </row>
    <row r="5980" spans="1:35" x14ac:dyDescent="0.4">
      <c r="A5980" s="8"/>
      <c r="B5980" s="7"/>
      <c r="M5980" s="7"/>
      <c r="N5980" s="7"/>
      <c r="AH5980" s="7"/>
    </row>
    <row r="5981" spans="1:35" x14ac:dyDescent="0.4">
      <c r="A5981" s="8"/>
      <c r="B5981" s="7"/>
      <c r="M5981" s="7"/>
      <c r="N5981" s="7"/>
      <c r="AH5981" s="7"/>
    </row>
    <row r="5982" spans="1:35" x14ac:dyDescent="0.4">
      <c r="A5982" s="8"/>
      <c r="B5982" s="7"/>
      <c r="M5982" s="7"/>
      <c r="N5982" s="7"/>
      <c r="AH5982" s="7"/>
    </row>
    <row r="5983" spans="1:35" x14ac:dyDescent="0.4">
      <c r="A5983" s="8"/>
      <c r="B5983" s="7"/>
      <c r="M5983" s="7"/>
      <c r="N5983" s="7"/>
      <c r="AH5983" s="7"/>
    </row>
    <row r="5984" spans="1:35" x14ac:dyDescent="0.4">
      <c r="A5984" s="8"/>
      <c r="B5984" s="7"/>
      <c r="M5984" s="7"/>
      <c r="N5984" s="7"/>
      <c r="AH5984" s="7"/>
      <c r="AI5984" s="7"/>
    </row>
    <row r="5985" spans="1:35" x14ac:dyDescent="0.4">
      <c r="A5985" s="8"/>
      <c r="B5985" s="7"/>
      <c r="M5985" s="7"/>
      <c r="N5985" s="7"/>
      <c r="AH5985" s="7"/>
    </row>
    <row r="5986" spans="1:35" x14ac:dyDescent="0.4">
      <c r="A5986" s="8"/>
      <c r="B5986" s="7"/>
      <c r="M5986" s="7"/>
      <c r="N5986" s="7"/>
      <c r="AH5986" s="7"/>
    </row>
    <row r="5987" spans="1:35" x14ac:dyDescent="0.4">
      <c r="A5987" s="8"/>
      <c r="B5987" s="7"/>
      <c r="M5987" s="7"/>
      <c r="AH5987" s="7"/>
      <c r="AI5987" s="7"/>
    </row>
    <row r="5988" spans="1:35" x14ac:dyDescent="0.4">
      <c r="A5988" s="8"/>
      <c r="B5988" s="7"/>
      <c r="M5988" s="7"/>
      <c r="N5988" s="7"/>
      <c r="AH5988" s="7"/>
      <c r="AI5988" s="7"/>
    </row>
    <row r="5989" spans="1:35" x14ac:dyDescent="0.4">
      <c r="A5989" s="8"/>
      <c r="B5989" s="7"/>
      <c r="M5989" s="7"/>
      <c r="N5989" s="7"/>
      <c r="AH5989" s="7"/>
      <c r="AI5989" s="7"/>
    </row>
    <row r="5990" spans="1:35" x14ac:dyDescent="0.4">
      <c r="A5990" s="8"/>
      <c r="B5990" s="7"/>
      <c r="M5990" s="7"/>
      <c r="N5990" s="7"/>
      <c r="AH5990" s="7"/>
      <c r="AI5990" s="7"/>
    </row>
    <row r="5991" spans="1:35" x14ac:dyDescent="0.4">
      <c r="A5991" s="8"/>
      <c r="B5991" s="7"/>
      <c r="M5991" s="7"/>
      <c r="N5991" s="7"/>
      <c r="AH5991" s="7"/>
      <c r="AI5991" s="7"/>
    </row>
    <row r="5992" spans="1:35" x14ac:dyDescent="0.4">
      <c r="A5992" s="8"/>
      <c r="B5992" s="7"/>
      <c r="M5992" s="7"/>
      <c r="N5992" s="7"/>
      <c r="AH5992" s="7"/>
      <c r="AI5992" s="7"/>
    </row>
    <row r="5993" spans="1:35" x14ac:dyDescent="0.4">
      <c r="A5993" s="8"/>
      <c r="B5993" s="7"/>
      <c r="M5993" s="7"/>
      <c r="N5993" s="7"/>
      <c r="AH5993" s="7"/>
      <c r="AI5993" s="7"/>
    </row>
    <row r="5994" spans="1:35" x14ac:dyDescent="0.4">
      <c r="A5994" s="8"/>
      <c r="B5994" s="7"/>
      <c r="M5994" s="7"/>
      <c r="N5994" s="7"/>
      <c r="AH5994" s="7"/>
      <c r="AI5994" s="7"/>
    </row>
    <row r="5995" spans="1:35" x14ac:dyDescent="0.4">
      <c r="A5995" s="8"/>
      <c r="B5995" s="7"/>
      <c r="M5995" s="7"/>
      <c r="N5995" s="7"/>
      <c r="AH5995" s="7"/>
      <c r="AI5995" s="7"/>
    </row>
    <row r="5996" spans="1:35" x14ac:dyDescent="0.4">
      <c r="A5996" s="8"/>
      <c r="B5996" s="7"/>
      <c r="M5996" s="7"/>
      <c r="N5996" s="7"/>
      <c r="AH5996" s="7"/>
      <c r="AI5996" s="7"/>
    </row>
    <row r="5997" spans="1:35" x14ac:dyDescent="0.4">
      <c r="A5997" s="8"/>
      <c r="B5997" s="7"/>
      <c r="M5997" s="7"/>
      <c r="N5997" s="7"/>
      <c r="AH5997" s="7"/>
      <c r="AI5997" s="7"/>
    </row>
    <row r="5998" spans="1:35" x14ac:dyDescent="0.4">
      <c r="A5998" s="8"/>
      <c r="B5998" s="7"/>
      <c r="M5998" s="7"/>
      <c r="N5998" s="7"/>
      <c r="AH5998" s="7"/>
      <c r="AI5998" s="7"/>
    </row>
    <row r="5999" spans="1:35" x14ac:dyDescent="0.4">
      <c r="A5999" s="8"/>
      <c r="B5999" s="7"/>
      <c r="M5999" s="7"/>
      <c r="N5999" s="7"/>
      <c r="AH5999" s="7"/>
      <c r="AI5999" s="7"/>
    </row>
    <row r="6000" spans="1:35" x14ac:dyDescent="0.4">
      <c r="A6000" s="8"/>
      <c r="B6000" s="7"/>
      <c r="M6000" s="7"/>
      <c r="N6000" s="7"/>
      <c r="AH6000" s="7"/>
      <c r="AI6000" s="7"/>
    </row>
    <row r="6001" spans="1:35" x14ac:dyDescent="0.4">
      <c r="A6001" s="8"/>
      <c r="B6001" s="7"/>
      <c r="M6001" s="7"/>
      <c r="N6001" s="7"/>
      <c r="AH6001" s="7"/>
      <c r="AI6001" s="7"/>
    </row>
    <row r="6002" spans="1:35" x14ac:dyDescent="0.4">
      <c r="A6002" s="8"/>
      <c r="B6002" s="7"/>
      <c r="M6002" s="7"/>
      <c r="N6002" s="7"/>
      <c r="AH6002" s="7"/>
      <c r="AI6002" s="7"/>
    </row>
    <row r="6003" spans="1:35" x14ac:dyDescent="0.4">
      <c r="A6003" s="8"/>
      <c r="B6003" s="7"/>
      <c r="M6003" s="7"/>
      <c r="N6003" s="7"/>
      <c r="AH6003" s="7"/>
      <c r="AI6003" s="7"/>
    </row>
    <row r="6004" spans="1:35" x14ac:dyDescent="0.4">
      <c r="A6004" s="8"/>
      <c r="B6004" s="7"/>
      <c r="M6004" s="7"/>
      <c r="N6004" s="7"/>
      <c r="AH6004" s="7"/>
      <c r="AI6004" s="7"/>
    </row>
    <row r="6005" spans="1:35" x14ac:dyDescent="0.4">
      <c r="A6005" s="8"/>
      <c r="B6005" s="7"/>
      <c r="M6005" s="7"/>
      <c r="N6005" s="7"/>
      <c r="AH6005" s="7"/>
      <c r="AI6005" s="7"/>
    </row>
    <row r="6006" spans="1:35" x14ac:dyDescent="0.4">
      <c r="A6006" s="8"/>
      <c r="B6006" s="7"/>
      <c r="M6006" s="7"/>
      <c r="N6006" s="7"/>
      <c r="AH6006" s="7"/>
      <c r="AI6006" s="7"/>
    </row>
    <row r="6007" spans="1:35" x14ac:dyDescent="0.4">
      <c r="A6007" s="8"/>
      <c r="B6007" s="7"/>
      <c r="M6007" s="7"/>
      <c r="AH6007" s="7"/>
      <c r="AI6007" s="7"/>
    </row>
    <row r="6008" spans="1:35" x14ac:dyDescent="0.4">
      <c r="A6008" s="8"/>
      <c r="B6008" s="7"/>
      <c r="M6008" s="7"/>
      <c r="N6008" s="7"/>
      <c r="AH6008" s="7"/>
      <c r="AI6008" s="7"/>
    </row>
    <row r="6009" spans="1:35" x14ac:dyDescent="0.4">
      <c r="A6009" s="8"/>
      <c r="B6009" s="7"/>
      <c r="M6009" s="7"/>
      <c r="N6009" s="7"/>
      <c r="AH6009" s="7"/>
      <c r="AI6009" s="7"/>
    </row>
    <row r="6010" spans="1:35" x14ac:dyDescent="0.4">
      <c r="A6010" s="8"/>
      <c r="B6010" s="7"/>
      <c r="M6010" s="7"/>
      <c r="N6010" s="7"/>
      <c r="AH6010" s="7"/>
      <c r="AI6010" s="7"/>
    </row>
    <row r="6011" spans="1:35" x14ac:dyDescent="0.4">
      <c r="A6011" s="8"/>
      <c r="B6011" s="7"/>
      <c r="M6011" s="7"/>
      <c r="N6011" s="7"/>
      <c r="AH6011" s="7"/>
      <c r="AI6011" s="7"/>
    </row>
    <row r="6012" spans="1:35" x14ac:dyDescent="0.4">
      <c r="A6012" s="8"/>
      <c r="B6012" s="7"/>
      <c r="M6012" s="7"/>
      <c r="N6012" s="7"/>
      <c r="AH6012" s="7"/>
      <c r="AI6012" s="7"/>
    </row>
    <row r="6013" spans="1:35" x14ac:dyDescent="0.4">
      <c r="A6013" s="8"/>
      <c r="B6013" s="7"/>
      <c r="M6013" s="7"/>
      <c r="N6013" s="7"/>
      <c r="AH6013" s="7"/>
      <c r="AI6013" s="7"/>
    </row>
    <row r="6014" spans="1:35" x14ac:dyDescent="0.4">
      <c r="A6014" s="8"/>
      <c r="B6014" s="7"/>
      <c r="M6014" s="7"/>
      <c r="N6014" s="7"/>
      <c r="AH6014" s="7"/>
      <c r="AI6014" s="7"/>
    </row>
    <row r="6015" spans="1:35" x14ac:dyDescent="0.4">
      <c r="A6015" s="8"/>
      <c r="B6015" s="7"/>
      <c r="M6015" s="7"/>
      <c r="N6015" s="7"/>
      <c r="AH6015" s="7"/>
      <c r="AI6015" s="7"/>
    </row>
    <row r="6016" spans="1:35" x14ac:dyDescent="0.4">
      <c r="A6016" s="8"/>
      <c r="B6016" s="7"/>
      <c r="M6016" s="7"/>
      <c r="N6016" s="7"/>
      <c r="AH6016" s="7"/>
      <c r="AI6016" s="7"/>
    </row>
    <row r="6017" spans="1:35" x14ac:dyDescent="0.4">
      <c r="A6017" s="8"/>
      <c r="B6017" s="7"/>
      <c r="M6017" s="7"/>
      <c r="N6017" s="7"/>
      <c r="AH6017" s="7"/>
      <c r="AI6017" s="7"/>
    </row>
    <row r="6018" spans="1:35" x14ac:dyDescent="0.4">
      <c r="A6018" s="8"/>
      <c r="B6018" s="7"/>
      <c r="M6018" s="7"/>
      <c r="N6018" s="7"/>
      <c r="AH6018" s="7"/>
      <c r="AI6018" s="7"/>
    </row>
    <row r="6019" spans="1:35" x14ac:dyDescent="0.4">
      <c r="A6019" s="8"/>
      <c r="B6019" s="7"/>
      <c r="M6019" s="7"/>
      <c r="N6019" s="7"/>
      <c r="AH6019" s="7"/>
      <c r="AI6019" s="7"/>
    </row>
    <row r="6020" spans="1:35" x14ac:dyDescent="0.4">
      <c r="A6020" s="8"/>
      <c r="B6020" s="7"/>
      <c r="M6020" s="7"/>
      <c r="N6020" s="7"/>
      <c r="AH6020" s="7"/>
      <c r="AI6020" s="7"/>
    </row>
    <row r="6021" spans="1:35" x14ac:dyDescent="0.4">
      <c r="A6021" s="8"/>
      <c r="B6021" s="7"/>
      <c r="M6021" s="7"/>
      <c r="N6021" s="7"/>
      <c r="AH6021" s="7"/>
      <c r="AI6021" s="7"/>
    </row>
    <row r="6022" spans="1:35" x14ac:dyDescent="0.4">
      <c r="A6022" s="8"/>
      <c r="B6022" s="7"/>
      <c r="M6022" s="7"/>
      <c r="N6022" s="7"/>
      <c r="AH6022" s="7"/>
      <c r="AI6022" s="7"/>
    </row>
    <row r="6023" spans="1:35" x14ac:dyDescent="0.4">
      <c r="A6023" s="8"/>
      <c r="B6023" s="7"/>
      <c r="M6023" s="7"/>
      <c r="N6023" s="7"/>
      <c r="AH6023" s="7"/>
      <c r="AI6023" s="7"/>
    </row>
    <row r="6024" spans="1:35" x14ac:dyDescent="0.4">
      <c r="A6024" s="8"/>
      <c r="B6024" s="7"/>
      <c r="M6024" s="7"/>
      <c r="AH6024" s="7"/>
      <c r="AI6024" s="7"/>
    </row>
    <row r="6025" spans="1:35" x14ac:dyDescent="0.4">
      <c r="A6025" s="8"/>
      <c r="B6025" s="7"/>
      <c r="M6025" s="7"/>
      <c r="N6025" s="7"/>
      <c r="AH6025" s="7"/>
    </row>
    <row r="6026" spans="1:35" x14ac:dyDescent="0.4">
      <c r="A6026" s="8"/>
      <c r="B6026" s="7"/>
      <c r="M6026" s="7"/>
      <c r="N6026" s="7"/>
      <c r="AH6026" s="7"/>
      <c r="AI6026" s="7"/>
    </row>
    <row r="6027" spans="1:35" x14ac:dyDescent="0.4">
      <c r="A6027" s="8"/>
      <c r="B6027" s="7"/>
      <c r="M6027" s="7"/>
      <c r="N6027" s="7"/>
      <c r="AH6027" s="7"/>
      <c r="AI6027" s="7"/>
    </row>
    <row r="6028" spans="1:35" x14ac:dyDescent="0.4">
      <c r="A6028" s="8"/>
      <c r="B6028" s="7"/>
      <c r="M6028" s="7"/>
      <c r="N6028" s="7"/>
      <c r="AH6028" s="7"/>
      <c r="AI6028" s="7"/>
    </row>
    <row r="6029" spans="1:35" x14ac:dyDescent="0.4">
      <c r="A6029" s="8"/>
      <c r="B6029" s="7"/>
      <c r="M6029" s="7"/>
      <c r="N6029" s="7"/>
      <c r="AH6029" s="7"/>
      <c r="AI6029" s="7"/>
    </row>
    <row r="6030" spans="1:35" x14ac:dyDescent="0.4">
      <c r="A6030" s="8"/>
      <c r="B6030" s="7"/>
      <c r="M6030" s="7"/>
      <c r="N6030" s="7"/>
      <c r="AH6030" s="7"/>
      <c r="AI6030" s="7"/>
    </row>
    <row r="6031" spans="1:35" x14ac:dyDescent="0.4">
      <c r="A6031" s="8"/>
      <c r="B6031" s="7"/>
      <c r="M6031" s="7"/>
      <c r="N6031" s="7"/>
      <c r="AH6031" s="7"/>
    </row>
    <row r="6032" spans="1:35" x14ac:dyDescent="0.4">
      <c r="A6032" s="8"/>
      <c r="B6032" s="7"/>
      <c r="M6032" s="7"/>
      <c r="AH6032" s="7"/>
      <c r="AI6032" s="7"/>
    </row>
    <row r="6033" spans="1:35" x14ac:dyDescent="0.4">
      <c r="A6033" s="8"/>
      <c r="B6033" s="7"/>
      <c r="M6033" s="7"/>
      <c r="N6033" s="7"/>
      <c r="AH6033" s="7"/>
      <c r="AI6033" s="7"/>
    </row>
    <row r="6034" spans="1:35" x14ac:dyDescent="0.4">
      <c r="A6034" s="8"/>
      <c r="B6034" s="7"/>
      <c r="M6034" s="7"/>
      <c r="N6034" s="7"/>
      <c r="AH6034" s="7"/>
      <c r="AI6034" s="7"/>
    </row>
    <row r="6035" spans="1:35" x14ac:dyDescent="0.4">
      <c r="A6035" s="8"/>
      <c r="B6035" s="7"/>
      <c r="M6035" s="7"/>
      <c r="N6035" s="7"/>
      <c r="AH6035" s="7"/>
      <c r="AI6035" s="7"/>
    </row>
    <row r="6036" spans="1:35" x14ac:dyDescent="0.4">
      <c r="A6036" s="8"/>
      <c r="B6036" s="7"/>
      <c r="M6036" s="7"/>
      <c r="N6036" s="7"/>
      <c r="AH6036" s="7"/>
      <c r="AI6036" s="7"/>
    </row>
    <row r="6037" spans="1:35" x14ac:dyDescent="0.4">
      <c r="A6037" s="8"/>
      <c r="B6037" s="7"/>
      <c r="M6037" s="7"/>
      <c r="N6037" s="7"/>
      <c r="AH6037" s="7"/>
      <c r="AI6037" s="7"/>
    </row>
    <row r="6038" spans="1:35" x14ac:dyDescent="0.4">
      <c r="A6038" s="8"/>
      <c r="B6038" s="7"/>
      <c r="M6038" s="7"/>
      <c r="AH6038" s="7"/>
      <c r="AI6038" s="7"/>
    </row>
    <row r="6039" spans="1:35" x14ac:dyDescent="0.4">
      <c r="A6039" s="8"/>
      <c r="B6039" s="7"/>
      <c r="M6039" s="7"/>
      <c r="N6039" s="7"/>
      <c r="AH6039" s="7"/>
      <c r="AI6039" s="7"/>
    </row>
    <row r="6040" spans="1:35" x14ac:dyDescent="0.4">
      <c r="A6040" s="8"/>
      <c r="B6040" s="7"/>
      <c r="M6040" s="7"/>
      <c r="N6040" s="7"/>
      <c r="AH6040" s="7"/>
      <c r="AI6040" s="7"/>
    </row>
    <row r="6041" spans="1:35" x14ac:dyDescent="0.4">
      <c r="A6041" s="8"/>
      <c r="B6041" s="7"/>
      <c r="M6041" s="7"/>
      <c r="N6041" s="7"/>
      <c r="AH6041" s="7"/>
      <c r="AI6041" s="7"/>
    </row>
    <row r="6042" spans="1:35" x14ac:dyDescent="0.4">
      <c r="A6042" s="8"/>
      <c r="B6042" s="7"/>
      <c r="M6042" s="7"/>
      <c r="N6042" s="7"/>
      <c r="AH6042" s="7"/>
      <c r="AI6042" s="7"/>
    </row>
    <row r="6043" spans="1:35" x14ac:dyDescent="0.4">
      <c r="A6043" s="8"/>
      <c r="B6043" s="7"/>
      <c r="M6043" s="7"/>
      <c r="N6043" s="7"/>
      <c r="AH6043" s="7"/>
      <c r="AI6043" s="7"/>
    </row>
    <row r="6044" spans="1:35" x14ac:dyDescent="0.4">
      <c r="A6044" s="8"/>
      <c r="B6044" s="7"/>
      <c r="M6044" s="7"/>
      <c r="N6044" s="7"/>
      <c r="AH6044" s="7"/>
      <c r="AI6044" s="7"/>
    </row>
    <row r="6045" spans="1:35" x14ac:dyDescent="0.4">
      <c r="A6045" s="8"/>
      <c r="B6045" s="7"/>
      <c r="M6045" s="7"/>
      <c r="N6045" s="7"/>
      <c r="AH6045" s="7"/>
      <c r="AI6045" s="7"/>
    </row>
    <row r="6046" spans="1:35" x14ac:dyDescent="0.4">
      <c r="A6046" s="8"/>
      <c r="B6046" s="7"/>
      <c r="M6046" s="7"/>
      <c r="N6046" s="7"/>
      <c r="AH6046" s="7"/>
    </row>
    <row r="6047" spans="1:35" x14ac:dyDescent="0.4">
      <c r="A6047" s="8"/>
      <c r="B6047" s="7"/>
      <c r="M6047" s="7"/>
      <c r="N6047" s="7"/>
      <c r="AH6047" s="7"/>
    </row>
    <row r="6048" spans="1:35" x14ac:dyDescent="0.4">
      <c r="A6048" s="8"/>
      <c r="B6048" s="7"/>
      <c r="AH6048" s="7"/>
    </row>
    <row r="6049" spans="1:35" x14ac:dyDescent="0.4">
      <c r="A6049" s="8"/>
      <c r="B6049" s="7"/>
      <c r="AH6049" s="7"/>
    </row>
    <row r="6050" spans="1:35" x14ac:dyDescent="0.4">
      <c r="A6050" s="8"/>
      <c r="B6050" s="7"/>
      <c r="AH6050" s="7"/>
    </row>
    <row r="6051" spans="1:35" x14ac:dyDescent="0.4">
      <c r="A6051" s="8"/>
      <c r="B6051" s="7"/>
      <c r="AH6051" s="7"/>
      <c r="AI6051" s="7"/>
    </row>
    <row r="6052" spans="1:35" x14ac:dyDescent="0.4">
      <c r="A6052" s="8"/>
      <c r="B6052" s="7"/>
      <c r="AH6052" s="7"/>
      <c r="AI6052" s="7"/>
    </row>
    <row r="6053" spans="1:35" x14ac:dyDescent="0.4">
      <c r="A6053" s="8"/>
      <c r="B6053" s="7"/>
      <c r="AH6053" s="7"/>
      <c r="AI6053" s="7"/>
    </row>
    <row r="6054" spans="1:35" x14ac:dyDescent="0.4">
      <c r="A6054" s="8"/>
      <c r="B6054" s="7"/>
      <c r="AH6054" s="7"/>
    </row>
    <row r="6055" spans="1:35" x14ac:dyDescent="0.4">
      <c r="A6055" s="8"/>
      <c r="B6055" s="7"/>
      <c r="AH6055" s="7"/>
      <c r="AI6055" s="7"/>
    </row>
    <row r="6056" spans="1:35" x14ac:dyDescent="0.4">
      <c r="A6056" s="8"/>
      <c r="B6056" s="7"/>
      <c r="AH6056" s="7"/>
      <c r="AI6056" s="7"/>
    </row>
    <row r="6057" spans="1:35" x14ac:dyDescent="0.4">
      <c r="A6057" s="8"/>
      <c r="B6057" s="7"/>
      <c r="AH6057" s="7"/>
    </row>
    <row r="6058" spans="1:35" x14ac:dyDescent="0.4">
      <c r="A6058" s="8"/>
      <c r="B6058" s="7"/>
      <c r="AH6058" s="7"/>
      <c r="AI6058" s="7"/>
    </row>
    <row r="6059" spans="1:35" x14ac:dyDescent="0.4">
      <c r="A6059" s="8"/>
      <c r="B6059" s="7"/>
      <c r="AH6059" s="7"/>
      <c r="AI6059" s="7"/>
    </row>
    <row r="6060" spans="1:35" x14ac:dyDescent="0.4">
      <c r="A6060" s="8"/>
      <c r="B6060" s="7"/>
      <c r="AH6060" s="7"/>
      <c r="AI6060" s="7"/>
    </row>
    <row r="6061" spans="1:35" x14ac:dyDescent="0.4">
      <c r="A6061" s="8"/>
      <c r="B6061" s="7"/>
      <c r="AH6061" s="7"/>
      <c r="AI6061" s="7"/>
    </row>
    <row r="6062" spans="1:35" x14ac:dyDescent="0.4">
      <c r="A6062" s="8"/>
      <c r="B6062" s="7"/>
      <c r="AH6062" s="7"/>
      <c r="AI6062" s="7"/>
    </row>
    <row r="6063" spans="1:35" x14ac:dyDescent="0.4">
      <c r="A6063" s="8"/>
      <c r="B6063" s="7"/>
      <c r="AH6063" s="7"/>
      <c r="AI6063" s="7"/>
    </row>
    <row r="6064" spans="1:35" x14ac:dyDescent="0.4">
      <c r="A6064" s="8"/>
      <c r="B6064" s="7"/>
      <c r="AH6064" s="7"/>
      <c r="AI6064" s="7"/>
    </row>
    <row r="6065" spans="1:35" x14ac:dyDescent="0.4">
      <c r="A6065" s="8"/>
      <c r="B6065" s="7"/>
      <c r="AH6065" s="7"/>
    </row>
    <row r="6066" spans="1:35" x14ac:dyDescent="0.4">
      <c r="A6066" s="8"/>
      <c r="B6066" s="7"/>
      <c r="AH6066" s="7"/>
      <c r="AI6066" s="7"/>
    </row>
    <row r="6067" spans="1:35" x14ac:dyDescent="0.4">
      <c r="A6067" s="8"/>
      <c r="B6067" s="7"/>
      <c r="AH6067" s="7"/>
      <c r="AI6067" s="7"/>
    </row>
    <row r="6068" spans="1:35" x14ac:dyDescent="0.4">
      <c r="A6068" s="8"/>
      <c r="B6068" s="7"/>
      <c r="AH6068" s="7"/>
      <c r="AI6068" s="7"/>
    </row>
    <row r="6069" spans="1:35" x14ac:dyDescent="0.4">
      <c r="A6069" s="8"/>
      <c r="B6069" s="7"/>
      <c r="AH6069" s="7"/>
      <c r="AI6069" s="7"/>
    </row>
    <row r="6070" spans="1:35" x14ac:dyDescent="0.4">
      <c r="A6070" s="8"/>
      <c r="B6070" s="7"/>
      <c r="AH6070" s="7"/>
      <c r="AI6070" s="7"/>
    </row>
    <row r="6071" spans="1:35" x14ac:dyDescent="0.4">
      <c r="A6071" s="8"/>
      <c r="B6071" s="7"/>
      <c r="AH6071" s="7"/>
      <c r="AI6071" s="7"/>
    </row>
    <row r="6072" spans="1:35" x14ac:dyDescent="0.4">
      <c r="A6072" s="8"/>
      <c r="B6072" s="7"/>
      <c r="AH6072" s="7"/>
    </row>
    <row r="6073" spans="1:35" x14ac:dyDescent="0.4">
      <c r="A6073" s="8"/>
      <c r="B6073" s="7"/>
      <c r="AH6073" s="7"/>
      <c r="AI6073" s="7"/>
    </row>
    <row r="6074" spans="1:35" x14ac:dyDescent="0.4">
      <c r="A6074" s="8"/>
      <c r="B6074" s="7"/>
      <c r="AH6074" s="7"/>
      <c r="AI6074" s="7"/>
    </row>
    <row r="6075" spans="1:35" x14ac:dyDescent="0.4">
      <c r="A6075" s="8"/>
      <c r="B6075" s="7"/>
      <c r="AH6075" s="7"/>
      <c r="AI6075" s="7"/>
    </row>
    <row r="6076" spans="1:35" x14ac:dyDescent="0.4">
      <c r="A6076" s="8"/>
      <c r="B6076" s="7"/>
      <c r="AH6076" s="7"/>
      <c r="AI6076" s="7"/>
    </row>
    <row r="6077" spans="1:35" x14ac:dyDescent="0.4">
      <c r="A6077" s="8"/>
      <c r="B6077" s="7"/>
      <c r="AH6077" s="7"/>
      <c r="AI6077" s="7"/>
    </row>
    <row r="6078" spans="1:35" x14ac:dyDescent="0.4">
      <c r="A6078" s="8"/>
      <c r="B6078" s="7"/>
      <c r="AH6078" s="7"/>
    </row>
    <row r="6079" spans="1:35" x14ac:dyDescent="0.4">
      <c r="A6079" s="8"/>
      <c r="B6079" s="7"/>
      <c r="AH6079" s="7"/>
      <c r="AI6079" s="7"/>
    </row>
    <row r="6080" spans="1:35" x14ac:dyDescent="0.4">
      <c r="A6080" s="8"/>
      <c r="B6080" s="7"/>
      <c r="AH6080" s="7"/>
      <c r="AI6080" s="7"/>
    </row>
    <row r="6081" spans="1:35" x14ac:dyDescent="0.4">
      <c r="A6081" s="8"/>
      <c r="B6081" s="7"/>
      <c r="AH6081" s="7"/>
      <c r="AI6081" s="7"/>
    </row>
    <row r="6082" spans="1:35" x14ac:dyDescent="0.4">
      <c r="A6082" s="8"/>
      <c r="B6082" s="7"/>
      <c r="AH6082" s="7"/>
      <c r="AI6082" s="7"/>
    </row>
    <row r="6083" spans="1:35" x14ac:dyDescent="0.4">
      <c r="A6083" s="8"/>
      <c r="B6083" s="7"/>
      <c r="AH6083" s="7"/>
      <c r="AI6083" s="7"/>
    </row>
    <row r="6084" spans="1:35" x14ac:dyDescent="0.4">
      <c r="A6084" s="8"/>
      <c r="B6084" s="7"/>
      <c r="AH6084" s="7"/>
      <c r="AI6084" s="7"/>
    </row>
    <row r="6085" spans="1:35" x14ac:dyDescent="0.4">
      <c r="A6085" s="8"/>
      <c r="B6085" s="7"/>
      <c r="AH6085" s="7"/>
      <c r="AI6085" s="7"/>
    </row>
    <row r="6086" spans="1:35" x14ac:dyDescent="0.4">
      <c r="A6086" s="8"/>
      <c r="B6086" s="7"/>
      <c r="AH6086" s="7"/>
    </row>
    <row r="6087" spans="1:35" x14ac:dyDescent="0.4">
      <c r="A6087" s="8"/>
      <c r="B6087" s="7"/>
      <c r="AH6087" s="7"/>
      <c r="AI6087" s="7"/>
    </row>
    <row r="6088" spans="1:35" x14ac:dyDescent="0.4">
      <c r="A6088" s="8"/>
      <c r="B6088" s="7"/>
      <c r="AH6088" s="7"/>
      <c r="AI6088" s="7"/>
    </row>
    <row r="6089" spans="1:35" x14ac:dyDescent="0.4">
      <c r="A6089" s="8"/>
      <c r="B6089" s="7"/>
      <c r="AH6089" s="7"/>
    </row>
    <row r="6090" spans="1:35" x14ac:dyDescent="0.4">
      <c r="A6090" s="8"/>
      <c r="B6090" s="7"/>
      <c r="AH6090" s="7"/>
      <c r="AI6090" s="7"/>
    </row>
    <row r="6091" spans="1:35" x14ac:dyDescent="0.4">
      <c r="A6091" s="8"/>
      <c r="B6091" s="7"/>
      <c r="AH6091" s="7"/>
    </row>
    <row r="6092" spans="1:35" x14ac:dyDescent="0.4">
      <c r="A6092" s="8"/>
      <c r="B6092" s="7"/>
      <c r="AH6092" s="7"/>
    </row>
    <row r="6093" spans="1:35" x14ac:dyDescent="0.4">
      <c r="A6093" s="8"/>
      <c r="B6093" s="7"/>
      <c r="AH6093" s="7"/>
      <c r="AI6093" s="7"/>
    </row>
    <row r="6094" spans="1:35" x14ac:dyDescent="0.4">
      <c r="A6094" s="8"/>
      <c r="B6094" s="7"/>
      <c r="AH6094" s="7"/>
      <c r="AI6094" s="7"/>
    </row>
    <row r="6095" spans="1:35" x14ac:dyDescent="0.4">
      <c r="A6095" s="8"/>
      <c r="B6095" s="7"/>
      <c r="AH6095" s="7"/>
      <c r="AI6095" s="7"/>
    </row>
    <row r="6096" spans="1:35" x14ac:dyDescent="0.4">
      <c r="A6096" s="8"/>
      <c r="B6096" s="7"/>
      <c r="AH6096" s="7"/>
      <c r="AI6096" s="7"/>
    </row>
    <row r="6097" spans="1:35" x14ac:dyDescent="0.4">
      <c r="A6097" s="8"/>
      <c r="B6097" s="7"/>
      <c r="AH6097" s="7"/>
    </row>
    <row r="6098" spans="1:35" x14ac:dyDescent="0.4">
      <c r="A6098" s="8"/>
      <c r="B6098" s="7"/>
      <c r="AH6098" s="7"/>
      <c r="AI6098" s="7"/>
    </row>
    <row r="6099" spans="1:35" x14ac:dyDescent="0.4">
      <c r="A6099" s="8"/>
      <c r="B6099" s="7"/>
      <c r="AH6099" s="7"/>
      <c r="AI6099" s="7"/>
    </row>
    <row r="6100" spans="1:35" x14ac:dyDescent="0.4">
      <c r="A6100" s="8"/>
      <c r="B6100" s="7"/>
      <c r="AH6100" s="7"/>
      <c r="AI6100" s="7"/>
    </row>
    <row r="6101" spans="1:35" x14ac:dyDescent="0.4">
      <c r="A6101" s="8"/>
      <c r="B6101" s="7"/>
      <c r="AH6101" s="7"/>
      <c r="AI6101" s="7"/>
    </row>
    <row r="6102" spans="1:35" x14ac:dyDescent="0.4">
      <c r="A6102" s="8"/>
      <c r="B6102" s="7"/>
      <c r="AH6102" s="7"/>
      <c r="AI6102" s="7"/>
    </row>
    <row r="6103" spans="1:35" x14ac:dyDescent="0.4">
      <c r="A6103" s="8"/>
      <c r="B6103" s="7"/>
      <c r="AH6103" s="7"/>
      <c r="AI6103" s="7"/>
    </row>
    <row r="6104" spans="1:35" x14ac:dyDescent="0.4">
      <c r="A6104" s="8"/>
      <c r="B6104" s="7"/>
      <c r="AH6104" s="7"/>
      <c r="AI6104" s="7"/>
    </row>
    <row r="6105" spans="1:35" x14ac:dyDescent="0.4">
      <c r="A6105" s="8"/>
      <c r="B6105" s="7"/>
      <c r="AH6105" s="7"/>
      <c r="AI6105" s="7"/>
    </row>
    <row r="6106" spans="1:35" x14ac:dyDescent="0.4">
      <c r="A6106" s="8"/>
      <c r="B6106" s="7"/>
      <c r="AH6106" s="7"/>
      <c r="AI6106" s="7"/>
    </row>
    <row r="6107" spans="1:35" x14ac:dyDescent="0.4">
      <c r="A6107" s="8"/>
      <c r="B6107" s="7"/>
      <c r="AH6107" s="7"/>
      <c r="AI6107" s="7"/>
    </row>
    <row r="6108" spans="1:35" x14ac:dyDescent="0.4">
      <c r="A6108" s="8"/>
      <c r="B6108" s="7"/>
      <c r="AH6108" s="7"/>
      <c r="AI6108" s="7"/>
    </row>
    <row r="6109" spans="1:35" x14ac:dyDescent="0.4">
      <c r="A6109" s="8"/>
      <c r="B6109" s="7"/>
      <c r="AH6109" s="7"/>
      <c r="AI6109" s="7"/>
    </row>
    <row r="6110" spans="1:35" x14ac:dyDescent="0.4">
      <c r="A6110" s="8"/>
      <c r="B6110" s="7"/>
      <c r="AH6110" s="7"/>
      <c r="AI6110" s="7"/>
    </row>
    <row r="6111" spans="1:35" x14ac:dyDescent="0.4">
      <c r="A6111" s="8"/>
      <c r="B6111" s="7"/>
      <c r="AH6111" s="7"/>
      <c r="AI6111" s="7"/>
    </row>
    <row r="6112" spans="1:35" x14ac:dyDescent="0.4">
      <c r="A6112" s="8"/>
      <c r="B6112" s="7"/>
      <c r="AH6112" s="7"/>
      <c r="AI6112" s="7"/>
    </row>
    <row r="6113" spans="1:35" x14ac:dyDescent="0.4">
      <c r="A6113" s="8"/>
      <c r="B6113" s="7"/>
      <c r="AH6113" s="7"/>
    </row>
    <row r="6114" spans="1:35" x14ac:dyDescent="0.4">
      <c r="A6114" s="8"/>
      <c r="B6114" s="7"/>
      <c r="AH6114" s="7"/>
    </row>
    <row r="6115" spans="1:35" x14ac:dyDescent="0.4">
      <c r="A6115" s="8"/>
      <c r="B6115" s="7"/>
      <c r="AH6115" s="7"/>
      <c r="AI6115" s="7"/>
    </row>
    <row r="6116" spans="1:35" x14ac:dyDescent="0.4">
      <c r="A6116" s="8"/>
      <c r="B6116" s="7"/>
      <c r="AH6116" s="7"/>
      <c r="AI6116" s="7"/>
    </row>
    <row r="6117" spans="1:35" x14ac:dyDescent="0.4">
      <c r="A6117" s="8"/>
      <c r="B6117" s="7"/>
      <c r="AH6117" s="7"/>
      <c r="AI6117" s="7"/>
    </row>
    <row r="6118" spans="1:35" x14ac:dyDescent="0.4">
      <c r="A6118" s="8"/>
      <c r="B6118" s="7"/>
      <c r="AH6118" s="7"/>
      <c r="AI6118" s="7"/>
    </row>
    <row r="6119" spans="1:35" x14ac:dyDescent="0.4">
      <c r="A6119" s="8"/>
      <c r="B6119" s="7"/>
      <c r="AH6119" s="7"/>
      <c r="AI6119" s="7"/>
    </row>
    <row r="6120" spans="1:35" x14ac:dyDescent="0.4">
      <c r="A6120" s="8"/>
      <c r="B6120" s="7"/>
      <c r="AH6120" s="7"/>
    </row>
    <row r="6121" spans="1:35" x14ac:dyDescent="0.4">
      <c r="A6121" s="8"/>
      <c r="B6121" s="7"/>
      <c r="AH6121" s="7"/>
    </row>
    <row r="6122" spans="1:35" x14ac:dyDescent="0.4">
      <c r="A6122" s="8"/>
      <c r="B6122" s="7"/>
      <c r="AH6122" s="7"/>
      <c r="AI6122" s="7"/>
    </row>
    <row r="6123" spans="1:35" x14ac:dyDescent="0.4">
      <c r="A6123" s="8"/>
      <c r="B6123" s="7"/>
      <c r="AH6123" s="7"/>
      <c r="AI6123" s="7"/>
    </row>
    <row r="6124" spans="1:35" x14ac:dyDescent="0.4">
      <c r="A6124" s="8"/>
      <c r="B6124" s="7"/>
      <c r="AH6124" s="7"/>
      <c r="AI6124" s="7"/>
    </row>
    <row r="6125" spans="1:35" x14ac:dyDescent="0.4">
      <c r="A6125" s="8"/>
      <c r="B6125" s="7"/>
      <c r="AH6125" s="7"/>
      <c r="AI6125" s="7"/>
    </row>
    <row r="6126" spans="1:35" x14ac:dyDescent="0.4">
      <c r="A6126" s="8"/>
      <c r="B6126" s="7"/>
      <c r="AH6126" s="7"/>
      <c r="AI6126" s="7"/>
    </row>
    <row r="6127" spans="1:35" x14ac:dyDescent="0.4">
      <c r="A6127" s="8"/>
      <c r="B6127" s="7"/>
      <c r="AH6127" s="7"/>
      <c r="AI6127" s="7"/>
    </row>
    <row r="6128" spans="1:35" x14ac:dyDescent="0.4">
      <c r="A6128" s="8"/>
      <c r="B6128" s="7"/>
      <c r="AH6128" s="7"/>
      <c r="AI6128" s="7"/>
    </row>
    <row r="6129" spans="1:35" x14ac:dyDescent="0.4">
      <c r="A6129" s="8"/>
      <c r="B6129" s="7"/>
      <c r="AH6129" s="7"/>
      <c r="AI6129" s="7"/>
    </row>
    <row r="6130" spans="1:35" x14ac:dyDescent="0.4">
      <c r="A6130" s="8"/>
      <c r="B6130" s="7"/>
      <c r="AH6130" s="7"/>
      <c r="AI6130" s="7"/>
    </row>
    <row r="6131" spans="1:35" x14ac:dyDescent="0.4">
      <c r="A6131" s="8"/>
      <c r="B6131" s="7"/>
      <c r="AH6131" s="7"/>
    </row>
    <row r="6132" spans="1:35" x14ac:dyDescent="0.4">
      <c r="A6132" s="8"/>
      <c r="B6132" s="7"/>
      <c r="AH6132" s="7"/>
      <c r="AI6132" s="7"/>
    </row>
    <row r="6133" spans="1:35" x14ac:dyDescent="0.4">
      <c r="A6133" s="8"/>
      <c r="B6133" s="7"/>
      <c r="AH6133" s="7"/>
      <c r="AI6133" s="7"/>
    </row>
    <row r="6134" spans="1:35" x14ac:dyDescent="0.4">
      <c r="A6134" s="8"/>
      <c r="B6134" s="7"/>
      <c r="AH6134" s="7"/>
      <c r="AI6134" s="7"/>
    </row>
    <row r="6135" spans="1:35" x14ac:dyDescent="0.4">
      <c r="A6135" s="8"/>
      <c r="B6135" s="7"/>
      <c r="AH6135" s="7"/>
      <c r="AI6135" s="7"/>
    </row>
    <row r="6136" spans="1:35" x14ac:dyDescent="0.4">
      <c r="A6136" s="8"/>
      <c r="B6136" s="7"/>
      <c r="AH6136" s="7"/>
      <c r="AI6136" s="7"/>
    </row>
    <row r="6137" spans="1:35" x14ac:dyDescent="0.4">
      <c r="A6137" s="8"/>
      <c r="B6137" s="7"/>
      <c r="AH6137" s="7"/>
    </row>
    <row r="6138" spans="1:35" x14ac:dyDescent="0.4">
      <c r="A6138" s="8"/>
      <c r="B6138" s="7"/>
      <c r="AH6138" s="7"/>
      <c r="AI6138" s="7"/>
    </row>
    <row r="6139" spans="1:35" x14ac:dyDescent="0.4">
      <c r="A6139" s="8"/>
      <c r="B6139" s="7"/>
      <c r="AH6139" s="7"/>
      <c r="AI6139" s="7"/>
    </row>
    <row r="6140" spans="1:35" x14ac:dyDescent="0.4">
      <c r="A6140" s="8"/>
      <c r="B6140" s="7"/>
      <c r="AH6140" s="7"/>
    </row>
    <row r="6141" spans="1:35" x14ac:dyDescent="0.4">
      <c r="A6141" s="8"/>
      <c r="B6141" s="7"/>
      <c r="AH6141" s="7"/>
      <c r="AI6141" s="7"/>
    </row>
    <row r="6142" spans="1:35" x14ac:dyDescent="0.4">
      <c r="A6142" s="8"/>
      <c r="B6142" s="7"/>
      <c r="AH6142" s="7"/>
      <c r="AI6142" s="7"/>
    </row>
    <row r="6143" spans="1:35" x14ac:dyDescent="0.4">
      <c r="A6143" s="8"/>
      <c r="B6143" s="7"/>
      <c r="AH6143" s="7"/>
      <c r="AI6143" s="7"/>
    </row>
    <row r="6144" spans="1:35" x14ac:dyDescent="0.4">
      <c r="A6144" s="8"/>
      <c r="B6144" s="7"/>
      <c r="AH6144" s="7"/>
      <c r="AI6144" s="7"/>
    </row>
    <row r="6145" spans="1:35" x14ac:dyDescent="0.4">
      <c r="A6145" s="8"/>
      <c r="B6145" s="7"/>
      <c r="AH6145" s="7"/>
      <c r="AI6145" s="7"/>
    </row>
    <row r="6146" spans="1:35" x14ac:dyDescent="0.4">
      <c r="A6146" s="8"/>
      <c r="B6146" s="7"/>
      <c r="AH6146" s="7"/>
      <c r="AI6146" s="7"/>
    </row>
    <row r="6147" spans="1:35" x14ac:dyDescent="0.4">
      <c r="A6147" s="8"/>
      <c r="B6147" s="7"/>
      <c r="AH6147" s="7"/>
      <c r="AI6147" s="7"/>
    </row>
    <row r="6148" spans="1:35" x14ac:dyDescent="0.4">
      <c r="A6148" s="8"/>
      <c r="B6148" s="7"/>
      <c r="AH6148" s="7"/>
      <c r="AI6148" s="7"/>
    </row>
    <row r="6149" spans="1:35" x14ac:dyDescent="0.4">
      <c r="A6149" s="8"/>
      <c r="B6149" s="7"/>
      <c r="AH6149" s="7"/>
      <c r="AI6149" s="7"/>
    </row>
    <row r="6150" spans="1:35" x14ac:dyDescent="0.4">
      <c r="A6150" s="8"/>
      <c r="B6150" s="7"/>
      <c r="AH6150" s="7"/>
      <c r="AI6150" s="7"/>
    </row>
    <row r="6151" spans="1:35" x14ac:dyDescent="0.4">
      <c r="A6151" s="8"/>
      <c r="B6151" s="7"/>
      <c r="AH6151" s="7"/>
      <c r="AI6151" s="7"/>
    </row>
    <row r="6152" spans="1:35" x14ac:dyDescent="0.4">
      <c r="A6152" s="8"/>
      <c r="B6152" s="7"/>
      <c r="AH6152" s="7"/>
    </row>
    <row r="6153" spans="1:35" x14ac:dyDescent="0.4">
      <c r="A6153" s="8"/>
      <c r="B6153" s="7"/>
      <c r="AH6153" s="7"/>
      <c r="AI6153" s="7"/>
    </row>
    <row r="6154" spans="1:35" x14ac:dyDescent="0.4">
      <c r="A6154" s="8"/>
      <c r="B6154" s="7"/>
      <c r="AH6154" s="7"/>
      <c r="AI6154" s="7"/>
    </row>
    <row r="6155" spans="1:35" x14ac:dyDescent="0.4">
      <c r="A6155" s="8"/>
      <c r="B6155" s="7"/>
      <c r="AH6155" s="7"/>
      <c r="AI6155" s="7"/>
    </row>
    <row r="6156" spans="1:35" x14ac:dyDescent="0.4">
      <c r="A6156" s="8"/>
      <c r="B6156" s="7"/>
      <c r="AH6156" s="7"/>
      <c r="AI6156" s="7"/>
    </row>
    <row r="6157" spans="1:35" x14ac:dyDescent="0.4">
      <c r="A6157" s="8"/>
      <c r="B6157" s="7"/>
      <c r="AH6157" s="7"/>
      <c r="AI6157" s="7"/>
    </row>
    <row r="6158" spans="1:35" x14ac:dyDescent="0.4">
      <c r="A6158" s="8"/>
      <c r="B6158" s="7"/>
      <c r="AH6158" s="7"/>
      <c r="AI6158" s="7"/>
    </row>
    <row r="6159" spans="1:35" x14ac:dyDescent="0.4">
      <c r="A6159" s="8"/>
      <c r="B6159" s="7"/>
      <c r="AH6159" s="7"/>
      <c r="AI6159" s="7"/>
    </row>
    <row r="6160" spans="1:35" x14ac:dyDescent="0.4">
      <c r="A6160" s="8"/>
      <c r="B6160" s="7"/>
      <c r="AH6160" s="7"/>
      <c r="AI6160" s="7"/>
    </row>
    <row r="6161" spans="1:35" x14ac:dyDescent="0.4">
      <c r="A6161" s="8"/>
      <c r="B6161" s="7"/>
      <c r="AH6161" s="7"/>
      <c r="AI6161" s="7"/>
    </row>
    <row r="6162" spans="1:35" x14ac:dyDescent="0.4">
      <c r="A6162" s="8"/>
      <c r="B6162" s="7"/>
      <c r="AH6162" s="7"/>
      <c r="AI6162" s="7"/>
    </row>
    <row r="6163" spans="1:35" x14ac:dyDescent="0.4">
      <c r="A6163" s="8"/>
      <c r="B6163" s="7"/>
      <c r="AH6163" s="7"/>
      <c r="AI6163" s="7"/>
    </row>
    <row r="6164" spans="1:35" x14ac:dyDescent="0.4">
      <c r="A6164" s="8"/>
      <c r="B6164" s="7"/>
      <c r="AH6164" s="7"/>
      <c r="AI6164" s="7"/>
    </row>
    <row r="6165" spans="1:35" x14ac:dyDescent="0.4">
      <c r="A6165" s="8"/>
      <c r="B6165" s="7"/>
      <c r="AH6165" s="7"/>
      <c r="AI6165" s="7"/>
    </row>
    <row r="6166" spans="1:35" x14ac:dyDescent="0.4">
      <c r="A6166" s="8"/>
      <c r="B6166" s="7"/>
      <c r="AH6166" s="7"/>
      <c r="AI6166" s="7"/>
    </row>
    <row r="6167" spans="1:35" x14ac:dyDescent="0.4">
      <c r="A6167" s="8"/>
      <c r="B6167" s="7"/>
      <c r="AH6167" s="7"/>
      <c r="AI6167" s="7"/>
    </row>
    <row r="6168" spans="1:35" x14ac:dyDescent="0.4">
      <c r="A6168" s="8"/>
      <c r="B6168" s="7"/>
      <c r="AH6168" s="7"/>
      <c r="AI6168" s="7"/>
    </row>
    <row r="6169" spans="1:35" x14ac:dyDescent="0.4">
      <c r="A6169" s="8"/>
      <c r="B6169" s="7"/>
      <c r="AH6169" s="7"/>
      <c r="AI6169" s="7"/>
    </row>
    <row r="6170" spans="1:35" x14ac:dyDescent="0.4">
      <c r="A6170" s="8"/>
      <c r="B6170" s="7"/>
      <c r="AH6170" s="7"/>
      <c r="AI6170" s="7"/>
    </row>
    <row r="6171" spans="1:35" x14ac:dyDescent="0.4">
      <c r="A6171" s="8"/>
      <c r="B6171" s="7"/>
      <c r="AH6171" s="7"/>
      <c r="AI6171" s="7"/>
    </row>
    <row r="6172" spans="1:35" x14ac:dyDescent="0.4">
      <c r="A6172" s="8"/>
      <c r="B6172" s="7"/>
      <c r="AH6172" s="7"/>
      <c r="AI6172" s="7"/>
    </row>
    <row r="6173" spans="1:35" x14ac:dyDescent="0.4">
      <c r="A6173" s="8"/>
      <c r="B6173" s="7"/>
      <c r="AH6173" s="7"/>
      <c r="AI6173" s="7"/>
    </row>
    <row r="6174" spans="1:35" x14ac:dyDescent="0.4">
      <c r="A6174" s="8"/>
      <c r="B6174" s="7"/>
      <c r="AH6174" s="7"/>
      <c r="AI6174" s="7"/>
    </row>
    <row r="6175" spans="1:35" x14ac:dyDescent="0.4">
      <c r="A6175" s="8"/>
      <c r="B6175" s="7"/>
      <c r="AH6175" s="7"/>
      <c r="AI6175" s="7"/>
    </row>
    <row r="6176" spans="1:35" x14ac:dyDescent="0.4">
      <c r="A6176" s="8"/>
      <c r="B6176" s="7"/>
      <c r="AH6176" s="7"/>
      <c r="AI6176" s="7"/>
    </row>
    <row r="6177" spans="1:35" x14ac:dyDescent="0.4">
      <c r="A6177" s="8"/>
      <c r="B6177" s="7"/>
      <c r="AH6177" s="7"/>
      <c r="AI6177" s="7"/>
    </row>
    <row r="6178" spans="1:35" x14ac:dyDescent="0.4">
      <c r="A6178" s="8"/>
      <c r="B6178" s="7"/>
      <c r="AH6178" s="7"/>
    </row>
    <row r="6179" spans="1:35" x14ac:dyDescent="0.4">
      <c r="A6179" s="8"/>
      <c r="B6179" s="7"/>
      <c r="AH6179" s="7"/>
      <c r="AI6179" s="7"/>
    </row>
    <row r="6180" spans="1:35" x14ac:dyDescent="0.4">
      <c r="A6180" s="8"/>
      <c r="B6180" s="7"/>
      <c r="AH6180" s="7"/>
    </row>
    <row r="6181" spans="1:35" x14ac:dyDescent="0.4">
      <c r="A6181" s="8"/>
      <c r="B6181" s="7"/>
      <c r="AH6181" s="7"/>
      <c r="AI6181" s="7"/>
    </row>
    <row r="6182" spans="1:35" x14ac:dyDescent="0.4">
      <c r="A6182" s="8"/>
      <c r="B6182" s="7"/>
      <c r="AH6182" s="7"/>
      <c r="AI6182" s="7"/>
    </row>
    <row r="6183" spans="1:35" x14ac:dyDescent="0.4">
      <c r="A6183" s="8"/>
      <c r="B6183" s="7"/>
      <c r="AH6183" s="7"/>
      <c r="AI6183" s="7"/>
    </row>
    <row r="6184" spans="1:35" x14ac:dyDescent="0.4">
      <c r="A6184" s="8"/>
      <c r="B6184" s="7"/>
      <c r="AH6184" s="7"/>
      <c r="AI6184" s="7"/>
    </row>
    <row r="6185" spans="1:35" x14ac:dyDescent="0.4">
      <c r="A6185" s="8"/>
      <c r="B6185" s="7"/>
      <c r="AH6185" s="7"/>
      <c r="AI6185" s="7"/>
    </row>
    <row r="6186" spans="1:35" x14ac:dyDescent="0.4">
      <c r="A6186" s="8"/>
      <c r="B6186" s="7"/>
      <c r="AH6186" s="7"/>
    </row>
    <row r="6187" spans="1:35" x14ac:dyDescent="0.4">
      <c r="A6187" s="8"/>
      <c r="B6187" s="7"/>
      <c r="AH6187" s="7"/>
      <c r="AI6187" s="7"/>
    </row>
    <row r="6188" spans="1:35" x14ac:dyDescent="0.4">
      <c r="A6188" s="8"/>
      <c r="B6188" s="7"/>
      <c r="AH6188" s="7"/>
    </row>
    <row r="6189" spans="1:35" x14ac:dyDescent="0.4">
      <c r="A6189" s="8"/>
      <c r="B6189" s="7"/>
      <c r="AH6189" s="7"/>
      <c r="AI6189" s="7"/>
    </row>
    <row r="6190" spans="1:35" x14ac:dyDescent="0.4">
      <c r="A6190" s="8"/>
      <c r="B6190" s="7"/>
      <c r="AH6190" s="7"/>
      <c r="AI6190" s="7"/>
    </row>
    <row r="6191" spans="1:35" x14ac:dyDescent="0.4">
      <c r="A6191" s="8"/>
      <c r="B6191" s="7"/>
      <c r="AH6191" s="7"/>
    </row>
    <row r="6192" spans="1:35" x14ac:dyDescent="0.4">
      <c r="A6192" s="8"/>
      <c r="B6192" s="7"/>
      <c r="AH6192" s="7"/>
      <c r="AI6192" s="7"/>
    </row>
    <row r="6193" spans="1:35" x14ac:dyDescent="0.4">
      <c r="A6193" s="8"/>
      <c r="B6193" s="7"/>
      <c r="AH6193" s="7"/>
    </row>
    <row r="6194" spans="1:35" x14ac:dyDescent="0.4">
      <c r="A6194" s="8"/>
      <c r="B6194" s="7"/>
      <c r="AH6194" s="7"/>
      <c r="AI6194" s="7"/>
    </row>
    <row r="6195" spans="1:35" x14ac:dyDescent="0.4">
      <c r="A6195" s="8"/>
      <c r="B6195" s="7"/>
      <c r="AH6195" s="7"/>
      <c r="AI6195" s="7"/>
    </row>
    <row r="6196" spans="1:35" x14ac:dyDescent="0.4">
      <c r="A6196" s="8"/>
      <c r="B6196" s="7"/>
      <c r="AH6196" s="7"/>
      <c r="AI6196" s="7"/>
    </row>
    <row r="6197" spans="1:35" x14ac:dyDescent="0.4">
      <c r="A6197" s="8"/>
      <c r="B6197" s="7"/>
      <c r="AH6197" s="7"/>
      <c r="AI6197" s="7"/>
    </row>
    <row r="6198" spans="1:35" x14ac:dyDescent="0.4">
      <c r="A6198" s="8"/>
      <c r="B6198" s="7"/>
      <c r="AH6198" s="7"/>
    </row>
    <row r="6199" spans="1:35" x14ac:dyDescent="0.4">
      <c r="A6199" s="8"/>
      <c r="B6199" s="7"/>
      <c r="AH6199" s="7"/>
      <c r="AI6199" s="7"/>
    </row>
    <row r="6200" spans="1:35" x14ac:dyDescent="0.4">
      <c r="A6200" s="8"/>
      <c r="B6200" s="7"/>
      <c r="AH6200" s="7"/>
      <c r="AI6200" s="7"/>
    </row>
    <row r="6201" spans="1:35" x14ac:dyDescent="0.4">
      <c r="A6201" s="8"/>
      <c r="B6201" s="7"/>
      <c r="AH6201" s="7"/>
      <c r="AI6201" s="7"/>
    </row>
    <row r="6202" spans="1:35" x14ac:dyDescent="0.4">
      <c r="A6202" s="8"/>
      <c r="B6202" s="7"/>
      <c r="AH6202" s="7"/>
      <c r="AI6202" s="7"/>
    </row>
    <row r="6203" spans="1:35" x14ac:dyDescent="0.4">
      <c r="A6203" s="8"/>
      <c r="B6203" s="7"/>
      <c r="AH6203" s="7"/>
      <c r="AI6203" s="7"/>
    </row>
    <row r="6204" spans="1:35" x14ac:dyDescent="0.4">
      <c r="A6204" s="8"/>
      <c r="B6204" s="7"/>
      <c r="AH6204" s="7"/>
      <c r="AI6204" s="7"/>
    </row>
    <row r="6205" spans="1:35" x14ac:dyDescent="0.4">
      <c r="A6205" s="8"/>
      <c r="B6205" s="7"/>
      <c r="AH6205" s="7"/>
      <c r="AI6205" s="7"/>
    </row>
    <row r="6206" spans="1:35" x14ac:dyDescent="0.4">
      <c r="A6206" s="8"/>
      <c r="B6206" s="7"/>
      <c r="AH6206" s="7"/>
    </row>
    <row r="6207" spans="1:35" x14ac:dyDescent="0.4">
      <c r="A6207" s="8"/>
      <c r="B6207" s="7"/>
      <c r="AH6207" s="7"/>
      <c r="AI6207" s="7"/>
    </row>
    <row r="6208" spans="1:35" x14ac:dyDescent="0.4">
      <c r="A6208" s="8"/>
      <c r="B6208" s="7"/>
      <c r="AH6208" s="7"/>
      <c r="AI6208" s="7"/>
    </row>
    <row r="6209" spans="1:35" x14ac:dyDescent="0.4">
      <c r="A6209" s="8"/>
      <c r="B6209" s="7"/>
      <c r="AH6209" s="7"/>
      <c r="AI6209" s="7"/>
    </row>
    <row r="6210" spans="1:35" x14ac:dyDescent="0.4">
      <c r="A6210" s="8"/>
      <c r="B6210" s="7"/>
      <c r="AH6210" s="7"/>
      <c r="AI6210" s="7"/>
    </row>
    <row r="6211" spans="1:35" x14ac:dyDescent="0.4">
      <c r="A6211" s="8"/>
      <c r="B6211" s="7"/>
      <c r="AH6211" s="7"/>
      <c r="AI6211" s="7"/>
    </row>
    <row r="6212" spans="1:35" x14ac:dyDescent="0.4">
      <c r="A6212" s="8"/>
      <c r="B6212" s="7"/>
      <c r="AH6212" s="7"/>
      <c r="AI6212" s="7"/>
    </row>
    <row r="6213" spans="1:35" x14ac:dyDescent="0.4">
      <c r="A6213" s="8"/>
      <c r="B6213" s="7"/>
      <c r="AH6213" s="7"/>
      <c r="AI6213" s="7"/>
    </row>
    <row r="6214" spans="1:35" x14ac:dyDescent="0.4">
      <c r="A6214" s="8"/>
      <c r="B6214" s="7"/>
      <c r="AH6214" s="7"/>
      <c r="AI6214" s="7"/>
    </row>
    <row r="6215" spans="1:35" x14ac:dyDescent="0.4">
      <c r="A6215" s="8"/>
      <c r="B6215" s="7"/>
      <c r="AH6215" s="7"/>
      <c r="AI6215" s="7"/>
    </row>
    <row r="6216" spans="1:35" x14ac:dyDescent="0.4">
      <c r="A6216" s="8"/>
      <c r="B6216" s="7"/>
      <c r="AH6216" s="7"/>
      <c r="AI6216" s="7"/>
    </row>
    <row r="6217" spans="1:35" x14ac:dyDescent="0.4">
      <c r="A6217" s="8"/>
      <c r="B6217" s="7"/>
      <c r="AH6217" s="7"/>
      <c r="AI6217" s="7"/>
    </row>
    <row r="6218" spans="1:35" x14ac:dyDescent="0.4">
      <c r="A6218" s="8"/>
      <c r="B6218" s="7"/>
      <c r="AH6218" s="7"/>
      <c r="AI6218" s="7"/>
    </row>
    <row r="6219" spans="1:35" x14ac:dyDescent="0.4">
      <c r="A6219" s="8"/>
      <c r="B6219" s="7"/>
      <c r="AH6219" s="7"/>
      <c r="AI6219" s="7"/>
    </row>
    <row r="6220" spans="1:35" x14ac:dyDescent="0.4">
      <c r="A6220" s="8"/>
      <c r="B6220" s="7"/>
      <c r="AH6220" s="7"/>
      <c r="AI6220" s="7"/>
    </row>
    <row r="6221" spans="1:35" x14ac:dyDescent="0.4">
      <c r="A6221" s="8"/>
      <c r="B6221" s="7"/>
      <c r="AH6221" s="7"/>
      <c r="AI6221" s="7"/>
    </row>
    <row r="6222" spans="1:35" x14ac:dyDescent="0.4">
      <c r="A6222" s="8"/>
      <c r="B6222" s="7"/>
      <c r="AH6222" s="7"/>
      <c r="AI6222" s="7"/>
    </row>
    <row r="6223" spans="1:35" x14ac:dyDescent="0.4">
      <c r="A6223" s="8"/>
      <c r="B6223" s="7"/>
      <c r="AH6223" s="7"/>
      <c r="AI6223" s="7"/>
    </row>
    <row r="6224" spans="1:35" x14ac:dyDescent="0.4">
      <c r="A6224" s="8"/>
      <c r="B6224" s="7"/>
      <c r="AH6224" s="7"/>
      <c r="AI6224" s="7"/>
    </row>
    <row r="6225" spans="1:35" x14ac:dyDescent="0.4">
      <c r="A6225" s="8"/>
      <c r="B6225" s="7"/>
      <c r="AH6225" s="7"/>
      <c r="AI6225" s="7"/>
    </row>
    <row r="6226" spans="1:35" x14ac:dyDescent="0.4">
      <c r="A6226" s="8"/>
      <c r="B6226" s="7"/>
      <c r="AH6226" s="7"/>
      <c r="AI6226" s="7"/>
    </row>
    <row r="6227" spans="1:35" x14ac:dyDescent="0.4">
      <c r="A6227" s="8"/>
      <c r="B6227" s="7"/>
      <c r="AH6227" s="7"/>
      <c r="AI6227" s="7"/>
    </row>
    <row r="6228" spans="1:35" x14ac:dyDescent="0.4">
      <c r="A6228" s="8"/>
      <c r="B6228" s="7"/>
      <c r="AH6228" s="7"/>
      <c r="AI6228" s="7"/>
    </row>
    <row r="6229" spans="1:35" x14ac:dyDescent="0.4">
      <c r="A6229" s="8"/>
      <c r="B6229" s="7"/>
      <c r="AH6229" s="7"/>
      <c r="AI6229" s="7"/>
    </row>
    <row r="6230" spans="1:35" x14ac:dyDescent="0.4">
      <c r="A6230" s="8"/>
      <c r="B6230" s="7"/>
      <c r="AH6230" s="7"/>
      <c r="AI6230" s="7"/>
    </row>
    <row r="6231" spans="1:35" x14ac:dyDescent="0.4">
      <c r="A6231" s="8"/>
      <c r="B6231" s="7"/>
      <c r="AH6231" s="7"/>
      <c r="AI6231" s="7"/>
    </row>
    <row r="6232" spans="1:35" x14ac:dyDescent="0.4">
      <c r="A6232" s="8"/>
      <c r="B6232" s="7"/>
      <c r="AH6232" s="7"/>
      <c r="AI6232" s="7"/>
    </row>
    <row r="6233" spans="1:35" x14ac:dyDescent="0.4">
      <c r="A6233" s="8"/>
      <c r="B6233" s="7"/>
      <c r="AH6233" s="7"/>
      <c r="AI6233" s="7"/>
    </row>
    <row r="6234" spans="1:35" x14ac:dyDescent="0.4">
      <c r="A6234" s="8"/>
      <c r="B6234" s="7"/>
      <c r="AH6234" s="7"/>
      <c r="AI6234" s="7"/>
    </row>
    <row r="6235" spans="1:35" x14ac:dyDescent="0.4">
      <c r="A6235" s="8"/>
      <c r="B6235" s="7"/>
      <c r="AH6235" s="7"/>
      <c r="AI6235" s="7"/>
    </row>
    <row r="6236" spans="1:35" x14ac:dyDescent="0.4">
      <c r="A6236" s="8"/>
      <c r="B6236" s="7"/>
      <c r="AH6236" s="7"/>
      <c r="AI6236" s="7"/>
    </row>
    <row r="6237" spans="1:35" x14ac:dyDescent="0.4">
      <c r="A6237" s="8"/>
      <c r="B6237" s="7"/>
      <c r="AH6237" s="7"/>
      <c r="AI6237" s="7"/>
    </row>
    <row r="6238" spans="1:35" x14ac:dyDescent="0.4">
      <c r="A6238" s="8"/>
      <c r="B6238" s="7"/>
      <c r="AH6238" s="7"/>
      <c r="AI6238" s="7"/>
    </row>
    <row r="6239" spans="1:35" x14ac:dyDescent="0.4">
      <c r="A6239" s="8"/>
      <c r="B6239" s="7"/>
      <c r="AH6239" s="7"/>
      <c r="AI6239" s="7"/>
    </row>
    <row r="6240" spans="1:35" x14ac:dyDescent="0.4">
      <c r="A6240" s="8"/>
      <c r="B6240" s="7"/>
      <c r="AH6240" s="7"/>
      <c r="AI6240" s="7"/>
    </row>
    <row r="6241" spans="1:35" x14ac:dyDescent="0.4">
      <c r="A6241" s="8"/>
      <c r="B6241" s="7"/>
      <c r="AH6241" s="7"/>
      <c r="AI6241" s="7"/>
    </row>
    <row r="6242" spans="1:35" x14ac:dyDescent="0.4">
      <c r="A6242" s="8"/>
      <c r="B6242" s="7"/>
      <c r="AH6242" s="7"/>
      <c r="AI6242" s="7"/>
    </row>
    <row r="6243" spans="1:35" x14ac:dyDescent="0.4">
      <c r="A6243" s="8"/>
      <c r="B6243" s="7"/>
      <c r="AH6243" s="7"/>
      <c r="AI6243" s="7"/>
    </row>
    <row r="6244" spans="1:35" x14ac:dyDescent="0.4">
      <c r="A6244" s="8"/>
      <c r="B6244" s="7"/>
      <c r="AH6244" s="7"/>
      <c r="AI6244" s="7"/>
    </row>
    <row r="6245" spans="1:35" x14ac:dyDescent="0.4">
      <c r="A6245" s="8"/>
      <c r="B6245" s="7"/>
      <c r="AH6245" s="7"/>
      <c r="AI6245" s="7"/>
    </row>
    <row r="6246" spans="1:35" x14ac:dyDescent="0.4">
      <c r="A6246" s="8"/>
      <c r="B6246" s="7"/>
      <c r="AH6246" s="7"/>
      <c r="AI6246" s="7"/>
    </row>
    <row r="6247" spans="1:35" x14ac:dyDescent="0.4">
      <c r="A6247" s="8"/>
      <c r="B6247" s="7"/>
      <c r="AH6247" s="7"/>
      <c r="AI6247" s="7"/>
    </row>
    <row r="6248" spans="1:35" x14ac:dyDescent="0.4">
      <c r="A6248" s="8"/>
      <c r="B6248" s="7"/>
      <c r="AH6248" s="7"/>
      <c r="AI6248" s="7"/>
    </row>
    <row r="6249" spans="1:35" x14ac:dyDescent="0.4">
      <c r="A6249" s="8"/>
      <c r="B6249" s="7"/>
      <c r="AH6249" s="7"/>
      <c r="AI6249" s="7"/>
    </row>
    <row r="6250" spans="1:35" x14ac:dyDescent="0.4">
      <c r="A6250" s="8"/>
      <c r="B6250" s="7"/>
      <c r="AH6250" s="7"/>
      <c r="AI6250" s="7"/>
    </row>
    <row r="6251" spans="1:35" x14ac:dyDescent="0.4">
      <c r="A6251" s="8"/>
      <c r="B6251" s="7"/>
      <c r="AH6251" s="7"/>
    </row>
    <row r="6252" spans="1:35" x14ac:dyDescent="0.4">
      <c r="A6252" s="8"/>
      <c r="B6252" s="7"/>
      <c r="AH6252" s="7"/>
    </row>
    <row r="6253" spans="1:35" x14ac:dyDescent="0.4">
      <c r="A6253" s="8"/>
      <c r="B6253" s="7"/>
      <c r="AH6253" s="7"/>
      <c r="AI6253" s="7"/>
    </row>
    <row r="6254" spans="1:35" x14ac:dyDescent="0.4">
      <c r="A6254" s="8"/>
      <c r="B6254" s="7"/>
      <c r="AH6254" s="7"/>
      <c r="AI6254" s="7"/>
    </row>
    <row r="6255" spans="1:35" x14ac:dyDescent="0.4">
      <c r="A6255" s="8"/>
      <c r="B6255" s="7"/>
      <c r="AH6255" s="7"/>
      <c r="AI6255" s="7"/>
    </row>
    <row r="6256" spans="1:35" x14ac:dyDescent="0.4">
      <c r="A6256" s="8"/>
      <c r="B6256" s="7"/>
      <c r="AH6256" s="7"/>
      <c r="AI6256" s="7"/>
    </row>
    <row r="6257" spans="1:35" x14ac:dyDescent="0.4">
      <c r="A6257" s="8"/>
      <c r="B6257" s="7"/>
      <c r="AH6257" s="7"/>
      <c r="AI6257" s="7"/>
    </row>
    <row r="6258" spans="1:35" x14ac:dyDescent="0.4">
      <c r="A6258" s="8"/>
      <c r="B6258" s="7"/>
      <c r="AH6258" s="7"/>
      <c r="AI6258" s="7"/>
    </row>
    <row r="6259" spans="1:35" x14ac:dyDescent="0.4">
      <c r="A6259" s="8"/>
      <c r="B6259" s="7"/>
      <c r="AH6259" s="7"/>
      <c r="AI6259" s="7"/>
    </row>
    <row r="6260" spans="1:35" x14ac:dyDescent="0.4">
      <c r="A6260" s="8"/>
      <c r="B6260" s="7"/>
      <c r="AH6260" s="7"/>
      <c r="AI6260" s="7"/>
    </row>
    <row r="6261" spans="1:35" x14ac:dyDescent="0.4">
      <c r="A6261" s="8"/>
      <c r="B6261" s="7"/>
      <c r="AH6261" s="7"/>
    </row>
    <row r="6262" spans="1:35" x14ac:dyDescent="0.4">
      <c r="A6262" s="8"/>
      <c r="B6262" s="7"/>
      <c r="AH6262" s="7"/>
      <c r="AI6262" s="7"/>
    </row>
    <row r="6263" spans="1:35" x14ac:dyDescent="0.4">
      <c r="A6263" s="8"/>
      <c r="B6263" s="7"/>
      <c r="AH6263" s="7"/>
      <c r="AI6263" s="7"/>
    </row>
    <row r="6264" spans="1:35" x14ac:dyDescent="0.4">
      <c r="A6264" s="8"/>
      <c r="B6264" s="7"/>
      <c r="AH6264" s="7"/>
      <c r="AI6264" s="7"/>
    </row>
    <row r="6265" spans="1:35" x14ac:dyDescent="0.4">
      <c r="A6265" s="8"/>
      <c r="B6265" s="7"/>
      <c r="AH6265" s="7"/>
      <c r="AI6265" s="7"/>
    </row>
    <row r="6266" spans="1:35" x14ac:dyDescent="0.4">
      <c r="A6266" s="8"/>
      <c r="B6266" s="7"/>
      <c r="AH6266" s="7"/>
    </row>
    <row r="6267" spans="1:35" x14ac:dyDescent="0.4">
      <c r="A6267" s="8"/>
      <c r="B6267" s="7"/>
      <c r="AH6267" s="7"/>
      <c r="AI6267" s="7"/>
    </row>
    <row r="6268" spans="1:35" x14ac:dyDescent="0.4">
      <c r="A6268" s="8"/>
      <c r="B6268" s="7"/>
      <c r="AH6268" s="7"/>
      <c r="AI6268" s="7"/>
    </row>
    <row r="6269" spans="1:35" x14ac:dyDescent="0.4">
      <c r="A6269" s="8"/>
      <c r="B6269" s="7"/>
      <c r="AH6269" s="7"/>
      <c r="AI6269" s="7"/>
    </row>
    <row r="6270" spans="1:35" x14ac:dyDescent="0.4">
      <c r="A6270" s="8"/>
      <c r="B6270" s="7"/>
      <c r="AH6270" s="7"/>
    </row>
    <row r="6271" spans="1:35" x14ac:dyDescent="0.4">
      <c r="A6271" s="8"/>
      <c r="B6271" s="7"/>
      <c r="AH6271" s="7"/>
      <c r="AI6271" s="7"/>
    </row>
    <row r="6272" spans="1:35" x14ac:dyDescent="0.4">
      <c r="A6272" s="8"/>
      <c r="B6272" s="7"/>
      <c r="AH6272" s="7"/>
    </row>
    <row r="6273" spans="1:35" x14ac:dyDescent="0.4">
      <c r="A6273" s="8"/>
      <c r="B6273" s="7"/>
      <c r="AH6273" s="7"/>
      <c r="AI6273" s="7"/>
    </row>
    <row r="6274" spans="1:35" x14ac:dyDescent="0.4">
      <c r="A6274" s="8"/>
      <c r="B6274" s="7"/>
      <c r="AH6274" s="7"/>
      <c r="AI6274" s="7"/>
    </row>
    <row r="6275" spans="1:35" x14ac:dyDescent="0.4">
      <c r="A6275" s="8"/>
      <c r="B6275" s="7"/>
      <c r="AH6275" s="7"/>
      <c r="AI6275" s="7"/>
    </row>
    <row r="6276" spans="1:35" x14ac:dyDescent="0.4">
      <c r="A6276" s="8"/>
      <c r="B6276" s="7"/>
      <c r="AH6276" s="7"/>
      <c r="AI6276" s="7"/>
    </row>
    <row r="6277" spans="1:35" x14ac:dyDescent="0.4">
      <c r="A6277" s="8"/>
      <c r="B6277" s="7"/>
      <c r="AH6277" s="7"/>
      <c r="AI6277" s="7"/>
    </row>
    <row r="6278" spans="1:35" x14ac:dyDescent="0.4">
      <c r="A6278" s="8"/>
      <c r="B6278" s="7"/>
      <c r="AH6278" s="7"/>
    </row>
    <row r="6279" spans="1:35" x14ac:dyDescent="0.4">
      <c r="A6279" s="8"/>
      <c r="B6279" s="7"/>
      <c r="AH6279" s="7"/>
      <c r="AI6279" s="7"/>
    </row>
    <row r="6280" spans="1:35" x14ac:dyDescent="0.4">
      <c r="A6280" s="8"/>
      <c r="B6280" s="7"/>
      <c r="AH6280" s="7"/>
      <c r="AI6280" s="7"/>
    </row>
    <row r="6281" spans="1:35" x14ac:dyDescent="0.4">
      <c r="A6281" s="8"/>
      <c r="B6281" s="7"/>
      <c r="AH6281" s="7"/>
      <c r="AI6281" s="7"/>
    </row>
    <row r="6282" spans="1:35" x14ac:dyDescent="0.4">
      <c r="A6282" s="8"/>
      <c r="B6282" s="7"/>
      <c r="AH6282" s="7"/>
      <c r="AI6282" s="7"/>
    </row>
    <row r="6283" spans="1:35" x14ac:dyDescent="0.4">
      <c r="A6283" s="8"/>
      <c r="B6283" s="7"/>
      <c r="AH6283" s="7"/>
      <c r="AI6283" s="7"/>
    </row>
    <row r="6284" spans="1:35" x14ac:dyDescent="0.4">
      <c r="A6284" s="8"/>
      <c r="B6284" s="7"/>
      <c r="AH6284" s="7"/>
      <c r="AI6284" s="7"/>
    </row>
    <row r="6285" spans="1:35" x14ac:dyDescent="0.4">
      <c r="A6285" s="8"/>
      <c r="B6285" s="7"/>
      <c r="AH6285" s="7"/>
      <c r="AI6285" s="7"/>
    </row>
    <row r="6286" spans="1:35" x14ac:dyDescent="0.4">
      <c r="A6286" s="8"/>
      <c r="B6286" s="7"/>
      <c r="AH6286" s="7"/>
      <c r="AI6286" s="7"/>
    </row>
    <row r="6287" spans="1:35" x14ac:dyDescent="0.4">
      <c r="A6287" s="8"/>
      <c r="B6287" s="7"/>
      <c r="AH6287" s="7"/>
      <c r="AI6287" s="7"/>
    </row>
    <row r="6288" spans="1:35" x14ac:dyDescent="0.4">
      <c r="A6288" s="8"/>
      <c r="B6288" s="7"/>
      <c r="AH6288" s="7"/>
      <c r="AI6288" s="7"/>
    </row>
    <row r="6289" spans="1:35" x14ac:dyDescent="0.4">
      <c r="A6289" s="8"/>
      <c r="B6289" s="7"/>
      <c r="AH6289" s="7"/>
      <c r="AI6289" s="7"/>
    </row>
    <row r="6290" spans="1:35" x14ac:dyDescent="0.4">
      <c r="A6290" s="8"/>
      <c r="B6290" s="7"/>
      <c r="AH6290" s="7"/>
      <c r="AI6290" s="7"/>
    </row>
    <row r="6291" spans="1:35" x14ac:dyDescent="0.4">
      <c r="A6291" s="8"/>
      <c r="B6291" s="7"/>
      <c r="AH6291" s="7"/>
      <c r="AI6291" s="7"/>
    </row>
    <row r="6292" spans="1:35" x14ac:dyDescent="0.4">
      <c r="A6292" s="8"/>
      <c r="B6292" s="7"/>
      <c r="AH6292" s="7"/>
      <c r="AI6292" s="7"/>
    </row>
    <row r="6293" spans="1:35" x14ac:dyDescent="0.4">
      <c r="A6293" s="8"/>
      <c r="B6293" s="7"/>
      <c r="AH6293" s="7"/>
      <c r="AI6293" s="7"/>
    </row>
    <row r="6294" spans="1:35" x14ac:dyDescent="0.4">
      <c r="A6294" s="8"/>
      <c r="B6294" s="7"/>
      <c r="AH6294" s="7"/>
      <c r="AI6294" s="7"/>
    </row>
    <row r="6295" spans="1:35" x14ac:dyDescent="0.4">
      <c r="A6295" s="8"/>
      <c r="B6295" s="7"/>
      <c r="AH6295" s="7"/>
      <c r="AI6295" s="7"/>
    </row>
    <row r="6296" spans="1:35" x14ac:dyDescent="0.4">
      <c r="A6296" s="8"/>
      <c r="B6296" s="7"/>
      <c r="AH6296" s="7"/>
      <c r="AI6296" s="7"/>
    </row>
    <row r="6297" spans="1:35" x14ac:dyDescent="0.4">
      <c r="A6297" s="8"/>
      <c r="B6297" s="7"/>
      <c r="AH6297" s="7"/>
      <c r="AI6297" s="7"/>
    </row>
    <row r="6298" spans="1:35" x14ac:dyDescent="0.4">
      <c r="A6298" s="8"/>
      <c r="B6298" s="7"/>
      <c r="AH6298" s="7"/>
      <c r="AI6298" s="7"/>
    </row>
    <row r="6299" spans="1:35" x14ac:dyDescent="0.4">
      <c r="A6299" s="8"/>
      <c r="B6299" s="7"/>
      <c r="AH6299" s="7"/>
      <c r="AI6299" s="7"/>
    </row>
    <row r="6300" spans="1:35" x14ac:dyDescent="0.4">
      <c r="A6300" s="8"/>
      <c r="B6300" s="7"/>
      <c r="AH6300" s="7"/>
      <c r="AI6300" s="7"/>
    </row>
    <row r="6301" spans="1:35" x14ac:dyDescent="0.4">
      <c r="A6301" s="8"/>
      <c r="B6301" s="7"/>
      <c r="AH6301" s="7"/>
      <c r="AI6301" s="7"/>
    </row>
    <row r="6302" spans="1:35" x14ac:dyDescent="0.4">
      <c r="A6302" s="8"/>
      <c r="B6302" s="7"/>
      <c r="AH6302" s="7"/>
      <c r="AI6302" s="7"/>
    </row>
    <row r="6303" spans="1:35" x14ac:dyDescent="0.4">
      <c r="A6303" s="8"/>
      <c r="B6303" s="7"/>
      <c r="AH6303" s="7"/>
      <c r="AI6303" s="7"/>
    </row>
    <row r="6304" spans="1:35" x14ac:dyDescent="0.4">
      <c r="A6304" s="8"/>
      <c r="B6304" s="7"/>
      <c r="AH6304" s="7"/>
      <c r="AI6304" s="7"/>
    </row>
    <row r="6305" spans="1:35" x14ac:dyDescent="0.4">
      <c r="A6305" s="8"/>
      <c r="B6305" s="7"/>
      <c r="AH6305" s="7"/>
    </row>
    <row r="6306" spans="1:35" x14ac:dyDescent="0.4">
      <c r="A6306" s="8"/>
      <c r="B6306" s="7"/>
      <c r="AH6306" s="7"/>
    </row>
    <row r="6307" spans="1:35" x14ac:dyDescent="0.4">
      <c r="A6307" s="8"/>
      <c r="B6307" s="7"/>
      <c r="AH6307" s="7"/>
    </row>
    <row r="6308" spans="1:35" x14ac:dyDescent="0.4">
      <c r="A6308" s="8"/>
      <c r="B6308" s="7"/>
      <c r="AH6308" s="7"/>
    </row>
    <row r="6309" spans="1:35" x14ac:dyDescent="0.4">
      <c r="A6309" s="8"/>
      <c r="B6309" s="7"/>
      <c r="AH6309" s="7"/>
      <c r="AI6309" s="7"/>
    </row>
    <row r="6310" spans="1:35" x14ac:dyDescent="0.4">
      <c r="A6310" s="8"/>
      <c r="B6310" s="7"/>
      <c r="AH6310" s="7"/>
      <c r="AI6310" s="7"/>
    </row>
    <row r="6311" spans="1:35" x14ac:dyDescent="0.4">
      <c r="A6311" s="8"/>
      <c r="B6311" s="7"/>
      <c r="AH6311" s="7"/>
      <c r="AI6311" s="7"/>
    </row>
    <row r="6312" spans="1:35" x14ac:dyDescent="0.4">
      <c r="A6312" s="8"/>
      <c r="B6312" s="7"/>
      <c r="AH6312" s="7"/>
      <c r="AI6312" s="7"/>
    </row>
    <row r="6313" spans="1:35" x14ac:dyDescent="0.4">
      <c r="A6313" s="8"/>
      <c r="B6313" s="7"/>
      <c r="AH6313" s="7"/>
      <c r="AI6313" s="7"/>
    </row>
    <row r="6314" spans="1:35" x14ac:dyDescent="0.4">
      <c r="A6314" s="8"/>
      <c r="B6314" s="7"/>
      <c r="AH6314" s="7"/>
      <c r="AI6314" s="7"/>
    </row>
    <row r="6315" spans="1:35" x14ac:dyDescent="0.4">
      <c r="A6315" s="8"/>
      <c r="B6315" s="7"/>
      <c r="AH6315" s="7"/>
      <c r="AI6315" s="7"/>
    </row>
    <row r="6316" spans="1:35" x14ac:dyDescent="0.4">
      <c r="A6316" s="8"/>
      <c r="B6316" s="7"/>
      <c r="AH6316" s="7"/>
      <c r="AI6316" s="7"/>
    </row>
    <row r="6317" spans="1:35" x14ac:dyDescent="0.4">
      <c r="A6317" s="8"/>
      <c r="B6317" s="7"/>
      <c r="AH6317" s="7"/>
      <c r="AI6317" s="7"/>
    </row>
    <row r="6318" spans="1:35" x14ac:dyDescent="0.4">
      <c r="A6318" s="8"/>
      <c r="B6318" s="7"/>
      <c r="AH6318" s="7"/>
      <c r="AI6318" s="7"/>
    </row>
    <row r="6319" spans="1:35" x14ac:dyDescent="0.4">
      <c r="A6319" s="8"/>
      <c r="B6319" s="7"/>
      <c r="AH6319" s="7"/>
      <c r="AI6319" s="7"/>
    </row>
    <row r="6320" spans="1:35" x14ac:dyDescent="0.4">
      <c r="A6320" s="8"/>
      <c r="B6320" s="7"/>
      <c r="AH6320" s="7"/>
    </row>
    <row r="6321" spans="1:35" x14ac:dyDescent="0.4">
      <c r="A6321" s="8"/>
      <c r="B6321" s="7"/>
      <c r="AH6321" s="7"/>
      <c r="AI6321" s="7"/>
    </row>
    <row r="6322" spans="1:35" x14ac:dyDescent="0.4">
      <c r="A6322" s="8"/>
      <c r="B6322" s="7"/>
      <c r="AH6322" s="7"/>
    </row>
    <row r="6323" spans="1:35" x14ac:dyDescent="0.4">
      <c r="A6323" s="8"/>
      <c r="B6323" s="7"/>
      <c r="AH6323" s="7"/>
    </row>
    <row r="6324" spans="1:35" x14ac:dyDescent="0.4">
      <c r="A6324" s="8"/>
      <c r="B6324" s="7"/>
      <c r="AH6324" s="7"/>
      <c r="AI6324" s="7"/>
    </row>
    <row r="6325" spans="1:35" x14ac:dyDescent="0.4">
      <c r="A6325" s="8"/>
      <c r="B6325" s="7"/>
      <c r="AH6325" s="7"/>
      <c r="AI6325" s="7"/>
    </row>
    <row r="6326" spans="1:35" x14ac:dyDescent="0.4">
      <c r="A6326" s="8"/>
      <c r="B6326" s="7"/>
      <c r="AH6326" s="7"/>
      <c r="AI6326" s="7"/>
    </row>
    <row r="6327" spans="1:35" x14ac:dyDescent="0.4">
      <c r="A6327" s="8"/>
      <c r="B6327" s="7"/>
      <c r="AH6327" s="7"/>
      <c r="AI6327" s="7"/>
    </row>
    <row r="6328" spans="1:35" x14ac:dyDescent="0.4">
      <c r="A6328" s="8"/>
      <c r="B6328" s="7"/>
      <c r="AH6328" s="7"/>
      <c r="AI6328" s="7"/>
    </row>
    <row r="6329" spans="1:35" x14ac:dyDescent="0.4">
      <c r="A6329" s="8"/>
      <c r="B6329" s="7"/>
      <c r="AH6329" s="7"/>
      <c r="AI6329" s="7"/>
    </row>
    <row r="6330" spans="1:35" x14ac:dyDescent="0.4">
      <c r="A6330" s="8"/>
      <c r="B6330" s="7"/>
      <c r="AH6330" s="7"/>
      <c r="AI6330" s="7"/>
    </row>
    <row r="6331" spans="1:35" x14ac:dyDescent="0.4">
      <c r="A6331" s="8"/>
      <c r="B6331" s="7"/>
      <c r="AH6331" s="7"/>
    </row>
    <row r="6332" spans="1:35" x14ac:dyDescent="0.4">
      <c r="A6332" s="8"/>
      <c r="B6332" s="7"/>
      <c r="AH6332" s="7"/>
      <c r="AI6332" s="7"/>
    </row>
    <row r="6333" spans="1:35" x14ac:dyDescent="0.4">
      <c r="A6333" s="8"/>
      <c r="B6333" s="7"/>
      <c r="AH6333" s="7"/>
      <c r="AI6333" s="7"/>
    </row>
    <row r="6334" spans="1:35" x14ac:dyDescent="0.4">
      <c r="A6334" s="8"/>
      <c r="B6334" s="7"/>
      <c r="AH6334" s="7"/>
      <c r="AI6334" s="7"/>
    </row>
    <row r="6335" spans="1:35" x14ac:dyDescent="0.4">
      <c r="A6335" s="8"/>
      <c r="B6335" s="7"/>
      <c r="AH6335" s="7"/>
      <c r="AI6335" s="7"/>
    </row>
    <row r="6336" spans="1:35" x14ac:dyDescent="0.4">
      <c r="A6336" s="8"/>
      <c r="B6336" s="7"/>
      <c r="AH6336" s="7"/>
      <c r="AI6336" s="7"/>
    </row>
    <row r="6337" spans="1:35" x14ac:dyDescent="0.4">
      <c r="A6337" s="8"/>
      <c r="B6337" s="7"/>
      <c r="AH6337" s="7"/>
      <c r="AI6337" s="7"/>
    </row>
    <row r="6338" spans="1:35" x14ac:dyDescent="0.4">
      <c r="A6338" s="8"/>
      <c r="B6338" s="7"/>
      <c r="AH6338" s="7"/>
    </row>
    <row r="6339" spans="1:35" x14ac:dyDescent="0.4">
      <c r="A6339" s="8"/>
      <c r="B6339" s="7"/>
      <c r="AH6339" s="7"/>
      <c r="AI6339" s="7"/>
    </row>
    <row r="6340" spans="1:35" x14ac:dyDescent="0.4">
      <c r="A6340" s="8"/>
      <c r="B6340" s="7"/>
      <c r="AH6340" s="7"/>
      <c r="AI6340" s="7"/>
    </row>
    <row r="6341" spans="1:35" x14ac:dyDescent="0.4">
      <c r="A6341" s="8"/>
      <c r="B6341" s="7"/>
      <c r="AH6341" s="7"/>
      <c r="AI6341" s="7"/>
    </row>
    <row r="6342" spans="1:35" x14ac:dyDescent="0.4">
      <c r="A6342" s="8"/>
      <c r="B6342" s="7"/>
      <c r="AH6342" s="7"/>
      <c r="AI6342" s="7"/>
    </row>
    <row r="6343" spans="1:35" x14ac:dyDescent="0.4">
      <c r="A6343" s="8"/>
      <c r="B6343" s="7"/>
      <c r="AH6343" s="7"/>
      <c r="AI6343" s="7"/>
    </row>
    <row r="6344" spans="1:35" x14ac:dyDescent="0.4">
      <c r="A6344" s="8"/>
      <c r="B6344" s="7"/>
      <c r="AH6344" s="7"/>
      <c r="AI6344" s="7"/>
    </row>
    <row r="6345" spans="1:35" x14ac:dyDescent="0.4">
      <c r="A6345" s="8"/>
      <c r="B6345" s="7"/>
      <c r="AH6345" s="7"/>
    </row>
    <row r="6346" spans="1:35" x14ac:dyDescent="0.4">
      <c r="A6346" s="8"/>
      <c r="B6346" s="7"/>
      <c r="AH6346" s="7"/>
      <c r="AI6346" s="7"/>
    </row>
    <row r="6347" spans="1:35" x14ac:dyDescent="0.4">
      <c r="A6347" s="8"/>
      <c r="B6347" s="7"/>
      <c r="AH6347" s="7"/>
      <c r="AI6347" s="7"/>
    </row>
    <row r="6348" spans="1:35" x14ac:dyDescent="0.4">
      <c r="A6348" s="8"/>
      <c r="B6348" s="7"/>
      <c r="AH6348" s="7"/>
      <c r="AI6348" s="7"/>
    </row>
    <row r="6349" spans="1:35" x14ac:dyDescent="0.4">
      <c r="A6349" s="8"/>
      <c r="B6349" s="7"/>
      <c r="AH6349" s="7"/>
      <c r="AI6349" s="7"/>
    </row>
    <row r="6350" spans="1:35" x14ac:dyDescent="0.4">
      <c r="A6350" s="8"/>
      <c r="B6350" s="7"/>
      <c r="AH6350" s="7"/>
      <c r="AI6350" s="7"/>
    </row>
    <row r="6351" spans="1:35" x14ac:dyDescent="0.4">
      <c r="A6351" s="8"/>
      <c r="B6351" s="7"/>
      <c r="AH6351" s="7"/>
      <c r="AI6351" s="7"/>
    </row>
    <row r="6352" spans="1:35" x14ac:dyDescent="0.4">
      <c r="A6352" s="8"/>
      <c r="B6352" s="7"/>
      <c r="AH6352" s="7"/>
    </row>
    <row r="6353" spans="1:35" x14ac:dyDescent="0.4">
      <c r="A6353" s="8"/>
      <c r="B6353" s="7"/>
      <c r="AH6353" s="7"/>
      <c r="AI6353" s="7"/>
    </row>
    <row r="6354" spans="1:35" x14ac:dyDescent="0.4">
      <c r="A6354" s="8"/>
      <c r="B6354" s="7"/>
      <c r="AH6354" s="7"/>
      <c r="AI6354" s="7"/>
    </row>
    <row r="6355" spans="1:35" x14ac:dyDescent="0.4">
      <c r="A6355" s="8"/>
      <c r="B6355" s="7"/>
      <c r="AH6355" s="7"/>
      <c r="AI6355" s="7"/>
    </row>
    <row r="6356" spans="1:35" x14ac:dyDescent="0.4">
      <c r="A6356" s="8"/>
      <c r="B6356" s="7"/>
      <c r="AH6356" s="7"/>
      <c r="AI6356" s="7"/>
    </row>
    <row r="6357" spans="1:35" x14ac:dyDescent="0.4">
      <c r="A6357" s="8"/>
      <c r="B6357" s="7"/>
      <c r="AH6357" s="7"/>
      <c r="AI6357" s="7"/>
    </row>
    <row r="6358" spans="1:35" x14ac:dyDescent="0.4">
      <c r="A6358" s="8"/>
      <c r="B6358" s="7"/>
      <c r="AH6358" s="7"/>
      <c r="AI6358" s="7"/>
    </row>
    <row r="6359" spans="1:35" x14ac:dyDescent="0.4">
      <c r="A6359" s="8"/>
      <c r="B6359" s="7"/>
      <c r="AH6359" s="7"/>
      <c r="AI6359" s="7"/>
    </row>
    <row r="6360" spans="1:35" x14ac:dyDescent="0.4">
      <c r="A6360" s="8"/>
      <c r="B6360" s="7"/>
      <c r="AH6360" s="7"/>
      <c r="AI6360" s="7"/>
    </row>
    <row r="6361" spans="1:35" x14ac:dyDescent="0.4">
      <c r="A6361" s="8"/>
      <c r="B6361" s="7"/>
      <c r="AH6361" s="7"/>
      <c r="AI6361" s="7"/>
    </row>
    <row r="6362" spans="1:35" x14ac:dyDescent="0.4">
      <c r="A6362" s="8"/>
      <c r="B6362" s="7"/>
      <c r="AH6362" s="7"/>
      <c r="AI6362" s="7"/>
    </row>
    <row r="6363" spans="1:35" x14ac:dyDescent="0.4">
      <c r="A6363" s="8"/>
      <c r="B6363" s="7"/>
      <c r="AH6363" s="7"/>
      <c r="AI6363" s="7"/>
    </row>
    <row r="6364" spans="1:35" x14ac:dyDescent="0.4">
      <c r="A6364" s="8"/>
      <c r="B6364" s="7"/>
      <c r="AH6364" s="7"/>
      <c r="AI6364" s="7"/>
    </row>
    <row r="6365" spans="1:35" x14ac:dyDescent="0.4">
      <c r="A6365" s="8"/>
      <c r="B6365" s="7"/>
      <c r="AH6365" s="7"/>
      <c r="AI6365" s="7"/>
    </row>
    <row r="6366" spans="1:35" x14ac:dyDescent="0.4">
      <c r="A6366" s="8"/>
      <c r="B6366" s="7"/>
      <c r="AH6366" s="7"/>
      <c r="AI6366" s="7"/>
    </row>
    <row r="6367" spans="1:35" x14ac:dyDescent="0.4">
      <c r="A6367" s="8"/>
      <c r="B6367" s="7"/>
      <c r="AH6367" s="7"/>
      <c r="AI6367" s="7"/>
    </row>
    <row r="6368" spans="1:35" x14ac:dyDescent="0.4">
      <c r="A6368" s="8"/>
      <c r="B6368" s="7"/>
      <c r="AH6368" s="7"/>
      <c r="AI6368" s="7"/>
    </row>
    <row r="6369" spans="1:35" x14ac:dyDescent="0.4">
      <c r="A6369" s="8"/>
      <c r="B6369" s="7"/>
      <c r="AH6369" s="7"/>
      <c r="AI6369" s="7"/>
    </row>
    <row r="6370" spans="1:35" x14ac:dyDescent="0.4">
      <c r="A6370" s="8"/>
      <c r="B6370" s="7"/>
      <c r="AH6370" s="7"/>
      <c r="AI6370" s="7"/>
    </row>
    <row r="6371" spans="1:35" x14ac:dyDescent="0.4">
      <c r="A6371" s="8"/>
      <c r="B6371" s="7"/>
      <c r="AH6371" s="7"/>
      <c r="AI6371" s="7"/>
    </row>
    <row r="6372" spans="1:35" x14ac:dyDescent="0.4">
      <c r="A6372" s="8"/>
      <c r="B6372" s="7"/>
      <c r="AH6372" s="7"/>
      <c r="AI6372" s="7"/>
    </row>
    <row r="6373" spans="1:35" x14ac:dyDescent="0.4">
      <c r="A6373" s="8"/>
      <c r="B6373" s="7"/>
      <c r="AH6373" s="7"/>
      <c r="AI6373" s="7"/>
    </row>
    <row r="6374" spans="1:35" x14ac:dyDescent="0.4">
      <c r="A6374" s="8"/>
      <c r="B6374" s="7"/>
      <c r="AH6374" s="7"/>
      <c r="AI6374" s="7"/>
    </row>
    <row r="6375" spans="1:35" x14ac:dyDescent="0.4">
      <c r="A6375" s="8"/>
      <c r="B6375" s="7"/>
      <c r="AH6375" s="7"/>
      <c r="AI6375" s="7"/>
    </row>
    <row r="6376" spans="1:35" x14ac:dyDescent="0.4">
      <c r="A6376" s="8"/>
      <c r="B6376" s="7"/>
      <c r="AH6376" s="7"/>
      <c r="AI6376" s="7"/>
    </row>
    <row r="6377" spans="1:35" x14ac:dyDescent="0.4">
      <c r="A6377" s="8"/>
      <c r="B6377" s="7"/>
      <c r="AH6377" s="7"/>
      <c r="AI6377" s="7"/>
    </row>
    <row r="6378" spans="1:35" x14ac:dyDescent="0.4">
      <c r="A6378" s="8"/>
      <c r="B6378" s="7"/>
      <c r="AH6378" s="7"/>
      <c r="AI6378" s="7"/>
    </row>
    <row r="6379" spans="1:35" x14ac:dyDescent="0.4">
      <c r="A6379" s="8"/>
      <c r="B6379" s="7"/>
      <c r="AH6379" s="7"/>
      <c r="AI6379" s="7"/>
    </row>
    <row r="6380" spans="1:35" x14ac:dyDescent="0.4">
      <c r="A6380" s="8"/>
      <c r="B6380" s="7"/>
      <c r="AH6380" s="7"/>
      <c r="AI6380" s="7"/>
    </row>
    <row r="6381" spans="1:35" x14ac:dyDescent="0.4">
      <c r="A6381" s="8"/>
      <c r="B6381" s="7"/>
      <c r="AH6381" s="7"/>
      <c r="AI6381" s="7"/>
    </row>
    <row r="6382" spans="1:35" x14ac:dyDescent="0.4">
      <c r="A6382" s="8"/>
      <c r="B6382" s="7"/>
      <c r="AH6382" s="7"/>
      <c r="AI6382" s="7"/>
    </row>
    <row r="6383" spans="1:35" x14ac:dyDescent="0.4">
      <c r="A6383" s="8"/>
      <c r="B6383" s="7"/>
      <c r="AH6383" s="7"/>
      <c r="AI6383" s="7"/>
    </row>
    <row r="6384" spans="1:35" x14ac:dyDescent="0.4">
      <c r="A6384" s="8"/>
      <c r="B6384" s="7"/>
      <c r="AH6384" s="7"/>
      <c r="AI6384" s="7"/>
    </row>
    <row r="6385" spans="1:35" x14ac:dyDescent="0.4">
      <c r="A6385" s="8"/>
      <c r="B6385" s="7"/>
      <c r="AH6385" s="7"/>
      <c r="AI6385" s="7"/>
    </row>
    <row r="6386" spans="1:35" x14ac:dyDescent="0.4">
      <c r="A6386" s="8"/>
      <c r="B6386" s="7"/>
      <c r="AH6386" s="7"/>
      <c r="AI6386" s="7"/>
    </row>
    <row r="6387" spans="1:35" x14ac:dyDescent="0.4">
      <c r="A6387" s="8"/>
      <c r="B6387" s="7"/>
      <c r="AH6387" s="7"/>
      <c r="AI6387" s="7"/>
    </row>
    <row r="6388" spans="1:35" x14ac:dyDescent="0.4">
      <c r="A6388" s="8"/>
      <c r="B6388" s="7"/>
      <c r="AH6388" s="7"/>
      <c r="AI6388" s="7"/>
    </row>
    <row r="6389" spans="1:35" x14ac:dyDescent="0.4">
      <c r="A6389" s="8"/>
      <c r="B6389" s="7"/>
      <c r="AH6389" s="7"/>
      <c r="AI6389" s="7"/>
    </row>
    <row r="6390" spans="1:35" x14ac:dyDescent="0.4">
      <c r="A6390" s="8"/>
      <c r="B6390" s="7"/>
      <c r="AH6390" s="7"/>
      <c r="AI6390" s="7"/>
    </row>
    <row r="6391" spans="1:35" x14ac:dyDescent="0.4">
      <c r="A6391" s="8"/>
      <c r="B6391" s="7"/>
      <c r="AH6391" s="7"/>
      <c r="AI6391" s="7"/>
    </row>
    <row r="6392" spans="1:35" x14ac:dyDescent="0.4">
      <c r="A6392" s="8"/>
      <c r="B6392" s="7"/>
      <c r="AH6392" s="7"/>
      <c r="AI6392" s="7"/>
    </row>
    <row r="6393" spans="1:35" x14ac:dyDescent="0.4">
      <c r="A6393" s="8"/>
      <c r="B6393" s="7"/>
      <c r="AH6393" s="7"/>
      <c r="AI6393" s="7"/>
    </row>
    <row r="6394" spans="1:35" x14ac:dyDescent="0.4">
      <c r="A6394" s="8"/>
      <c r="B6394" s="7"/>
      <c r="AH6394" s="7"/>
      <c r="AI6394" s="7"/>
    </row>
    <row r="6395" spans="1:35" x14ac:dyDescent="0.4">
      <c r="A6395" s="8"/>
      <c r="B6395" s="7"/>
      <c r="AH6395" s="7"/>
      <c r="AI6395" s="7"/>
    </row>
    <row r="6396" spans="1:35" x14ac:dyDescent="0.4">
      <c r="A6396" s="8"/>
      <c r="B6396" s="7"/>
      <c r="AH6396" s="7"/>
      <c r="AI6396" s="7"/>
    </row>
    <row r="6397" spans="1:35" x14ac:dyDescent="0.4">
      <c r="A6397" s="8"/>
      <c r="B6397" s="7"/>
      <c r="AH6397" s="7"/>
      <c r="AI6397" s="7"/>
    </row>
    <row r="6398" spans="1:35" x14ac:dyDescent="0.4">
      <c r="A6398" s="8"/>
      <c r="B6398" s="7"/>
      <c r="AH6398" s="7"/>
      <c r="AI6398" s="7"/>
    </row>
    <row r="6399" spans="1:35" x14ac:dyDescent="0.4">
      <c r="A6399" s="8"/>
      <c r="B6399" s="7"/>
      <c r="AH6399" s="7"/>
      <c r="AI6399" s="7"/>
    </row>
    <row r="6400" spans="1:35" x14ac:dyDescent="0.4">
      <c r="A6400" s="8"/>
      <c r="B6400" s="7"/>
      <c r="AH6400" s="7"/>
    </row>
    <row r="6401" spans="1:35" x14ac:dyDescent="0.4">
      <c r="A6401" s="8"/>
      <c r="B6401" s="7"/>
      <c r="AH6401" s="7"/>
      <c r="AI6401" s="7"/>
    </row>
    <row r="6402" spans="1:35" x14ac:dyDescent="0.4">
      <c r="A6402" s="8"/>
      <c r="B6402" s="7"/>
      <c r="AH6402" s="7"/>
      <c r="AI6402" s="7"/>
    </row>
    <row r="6403" spans="1:35" x14ac:dyDescent="0.4">
      <c r="A6403" s="8"/>
      <c r="B6403" s="7"/>
      <c r="AH6403" s="7"/>
    </row>
    <row r="6404" spans="1:35" x14ac:dyDescent="0.4">
      <c r="A6404" s="8"/>
      <c r="B6404" s="7"/>
      <c r="AH6404" s="7"/>
      <c r="AI6404" s="7"/>
    </row>
    <row r="6405" spans="1:35" x14ac:dyDescent="0.4">
      <c r="A6405" s="8"/>
      <c r="B6405" s="7"/>
      <c r="AH6405" s="7"/>
      <c r="AI6405" s="7"/>
    </row>
    <row r="6406" spans="1:35" x14ac:dyDescent="0.4">
      <c r="A6406" s="8"/>
      <c r="B6406" s="7"/>
      <c r="AH6406" s="7"/>
      <c r="AI6406" s="7"/>
    </row>
    <row r="6407" spans="1:35" x14ac:dyDescent="0.4">
      <c r="A6407" s="8"/>
      <c r="B6407" s="7"/>
      <c r="AH6407" s="7"/>
      <c r="AI6407" s="7"/>
    </row>
    <row r="6408" spans="1:35" x14ac:dyDescent="0.4">
      <c r="A6408" s="8"/>
      <c r="B6408" s="7"/>
      <c r="AH6408" s="7"/>
      <c r="AI6408" s="7"/>
    </row>
    <row r="6409" spans="1:35" x14ac:dyDescent="0.4">
      <c r="A6409" s="8"/>
      <c r="B6409" s="7"/>
      <c r="AH6409" s="7"/>
    </row>
    <row r="6410" spans="1:35" x14ac:dyDescent="0.4">
      <c r="A6410" s="8"/>
      <c r="B6410" s="7"/>
      <c r="AH6410" s="7"/>
      <c r="AI6410" s="7"/>
    </row>
    <row r="6411" spans="1:35" x14ac:dyDescent="0.4">
      <c r="A6411" s="8"/>
      <c r="B6411" s="7"/>
      <c r="AH6411" s="7"/>
      <c r="AI6411" s="7"/>
    </row>
    <row r="6412" spans="1:35" x14ac:dyDescent="0.4">
      <c r="A6412" s="8"/>
      <c r="B6412" s="7"/>
      <c r="AH6412" s="7"/>
      <c r="AI6412" s="7"/>
    </row>
    <row r="6413" spans="1:35" x14ac:dyDescent="0.4">
      <c r="A6413" s="8"/>
      <c r="B6413" s="7"/>
      <c r="AH6413" s="7"/>
      <c r="AI6413" s="7"/>
    </row>
    <row r="6414" spans="1:35" x14ac:dyDescent="0.4">
      <c r="A6414" s="8"/>
      <c r="B6414" s="7"/>
      <c r="AH6414" s="7"/>
      <c r="AI6414" s="7"/>
    </row>
    <row r="6415" spans="1:35" x14ac:dyDescent="0.4">
      <c r="A6415" s="8"/>
      <c r="B6415" s="7"/>
      <c r="AH6415" s="7"/>
      <c r="AI6415" s="7"/>
    </row>
    <row r="6416" spans="1:35" x14ac:dyDescent="0.4">
      <c r="A6416" s="8"/>
      <c r="B6416" s="7"/>
      <c r="AH6416" s="7"/>
      <c r="AI6416" s="7"/>
    </row>
    <row r="6417" spans="1:35" x14ac:dyDescent="0.4">
      <c r="A6417" s="8"/>
      <c r="B6417" s="7"/>
      <c r="AH6417" s="7"/>
      <c r="AI6417" s="7"/>
    </row>
    <row r="6418" spans="1:35" x14ac:dyDescent="0.4">
      <c r="A6418" s="8"/>
      <c r="B6418" s="7"/>
      <c r="AH6418" s="7"/>
    </row>
    <row r="6419" spans="1:35" x14ac:dyDescent="0.4">
      <c r="A6419" s="8"/>
      <c r="B6419" s="7"/>
      <c r="AH6419" s="7"/>
      <c r="AI6419" s="7"/>
    </row>
    <row r="6420" spans="1:35" x14ac:dyDescent="0.4">
      <c r="A6420" s="8"/>
      <c r="B6420" s="7"/>
      <c r="AH6420" s="7"/>
      <c r="AI6420" s="7"/>
    </row>
    <row r="6421" spans="1:35" x14ac:dyDescent="0.4">
      <c r="A6421" s="8"/>
      <c r="B6421" s="7"/>
      <c r="AH6421" s="7"/>
      <c r="AI6421" s="7"/>
    </row>
    <row r="6422" spans="1:35" x14ac:dyDescent="0.4">
      <c r="A6422" s="8"/>
      <c r="B6422" s="7"/>
      <c r="AH6422" s="7"/>
      <c r="AI6422" s="7"/>
    </row>
    <row r="6423" spans="1:35" x14ac:dyDescent="0.4">
      <c r="A6423" s="8"/>
      <c r="B6423" s="7"/>
      <c r="AH6423" s="7"/>
    </row>
    <row r="6424" spans="1:35" x14ac:dyDescent="0.4">
      <c r="A6424" s="8"/>
      <c r="B6424" s="7"/>
      <c r="AH6424" s="7"/>
    </row>
    <row r="6425" spans="1:35" x14ac:dyDescent="0.4">
      <c r="A6425" s="8"/>
      <c r="B6425" s="7"/>
      <c r="AH6425" s="7"/>
      <c r="AI6425" s="7"/>
    </row>
    <row r="6426" spans="1:35" x14ac:dyDescent="0.4">
      <c r="A6426" s="8"/>
      <c r="B6426" s="7"/>
      <c r="AH6426" s="7"/>
    </row>
    <row r="6427" spans="1:35" x14ac:dyDescent="0.4">
      <c r="A6427" s="8"/>
      <c r="B6427" s="7"/>
      <c r="AH6427" s="7"/>
      <c r="AI6427" s="7"/>
    </row>
    <row r="6428" spans="1:35" x14ac:dyDescent="0.4">
      <c r="A6428" s="8"/>
      <c r="B6428" s="7"/>
      <c r="AH6428" s="7"/>
      <c r="AI6428" s="7"/>
    </row>
    <row r="6429" spans="1:35" x14ac:dyDescent="0.4">
      <c r="A6429" s="8"/>
      <c r="B6429" s="7"/>
      <c r="AH6429" s="7"/>
      <c r="AI6429" s="7"/>
    </row>
    <row r="6430" spans="1:35" x14ac:dyDescent="0.4">
      <c r="A6430" s="8"/>
      <c r="B6430" s="7"/>
      <c r="AH6430" s="7"/>
      <c r="AI6430" s="7"/>
    </row>
    <row r="6431" spans="1:35" x14ac:dyDescent="0.4">
      <c r="A6431" s="8"/>
      <c r="B6431" s="7"/>
      <c r="AH6431" s="7"/>
      <c r="AI6431" s="7"/>
    </row>
    <row r="6432" spans="1:35" x14ac:dyDescent="0.4">
      <c r="A6432" s="8"/>
      <c r="B6432" s="7"/>
      <c r="AH6432" s="7"/>
      <c r="AI6432" s="7"/>
    </row>
    <row r="6433" spans="1:35" x14ac:dyDescent="0.4">
      <c r="A6433" s="8"/>
      <c r="B6433" s="7"/>
      <c r="AH6433" s="7"/>
      <c r="AI6433" s="7"/>
    </row>
    <row r="6434" spans="1:35" x14ac:dyDescent="0.4">
      <c r="A6434" s="8"/>
      <c r="B6434" s="7"/>
      <c r="AH6434" s="7"/>
    </row>
    <row r="6435" spans="1:35" x14ac:dyDescent="0.4">
      <c r="A6435" s="8"/>
      <c r="B6435" s="7"/>
      <c r="AH6435" s="7"/>
      <c r="AI6435" s="7"/>
    </row>
    <row r="6436" spans="1:35" x14ac:dyDescent="0.4">
      <c r="A6436" s="8"/>
      <c r="B6436" s="7"/>
      <c r="AH6436" s="7"/>
      <c r="AI6436" s="7"/>
    </row>
    <row r="6437" spans="1:35" x14ac:dyDescent="0.4">
      <c r="A6437" s="8"/>
      <c r="B6437" s="7"/>
      <c r="AH6437" s="7"/>
      <c r="AI6437" s="7"/>
    </row>
    <row r="6438" spans="1:35" x14ac:dyDescent="0.4">
      <c r="A6438" s="8"/>
      <c r="B6438" s="7"/>
      <c r="AH6438" s="7"/>
      <c r="AI6438" s="7"/>
    </row>
    <row r="6439" spans="1:35" x14ac:dyDescent="0.4">
      <c r="A6439" s="8"/>
      <c r="B6439" s="7"/>
      <c r="AH6439" s="7"/>
      <c r="AI6439" s="7"/>
    </row>
    <row r="6440" spans="1:35" x14ac:dyDescent="0.4">
      <c r="A6440" s="8"/>
      <c r="B6440" s="7"/>
      <c r="AH6440" s="7"/>
      <c r="AI6440" s="7"/>
    </row>
    <row r="6441" spans="1:35" x14ac:dyDescent="0.4">
      <c r="A6441" s="8"/>
      <c r="B6441" s="7"/>
      <c r="AH6441" s="7"/>
      <c r="AI6441" s="7"/>
    </row>
    <row r="6442" spans="1:35" x14ac:dyDescent="0.4">
      <c r="A6442" s="8"/>
      <c r="B6442" s="7"/>
      <c r="AH6442" s="7"/>
    </row>
    <row r="6443" spans="1:35" x14ac:dyDescent="0.4">
      <c r="A6443" s="8"/>
      <c r="B6443" s="7"/>
      <c r="AH6443" s="7"/>
      <c r="AI6443" s="7"/>
    </row>
    <row r="6444" spans="1:35" x14ac:dyDescent="0.4">
      <c r="A6444" s="8"/>
      <c r="B6444" s="7"/>
      <c r="AH6444" s="7"/>
      <c r="AI6444" s="7"/>
    </row>
    <row r="6445" spans="1:35" x14ac:dyDescent="0.4">
      <c r="A6445" s="8"/>
      <c r="B6445" s="7"/>
      <c r="AH6445" s="7"/>
    </row>
    <row r="6446" spans="1:35" x14ac:dyDescent="0.4">
      <c r="A6446" s="8"/>
      <c r="B6446" s="7"/>
      <c r="AH6446" s="7"/>
      <c r="AI6446" s="7"/>
    </row>
    <row r="6447" spans="1:35" x14ac:dyDescent="0.4">
      <c r="A6447" s="8"/>
      <c r="B6447" s="7"/>
      <c r="AH6447" s="7"/>
    </row>
    <row r="6448" spans="1:35" x14ac:dyDescent="0.4">
      <c r="A6448" s="8"/>
      <c r="B6448" s="7"/>
      <c r="AH6448" s="7"/>
      <c r="AI6448" s="7"/>
    </row>
    <row r="6449" spans="1:35" x14ac:dyDescent="0.4">
      <c r="A6449" s="8"/>
      <c r="B6449" s="7"/>
      <c r="AH6449" s="7"/>
      <c r="AI6449" s="7"/>
    </row>
    <row r="6450" spans="1:35" x14ac:dyDescent="0.4">
      <c r="A6450" s="8"/>
      <c r="B6450" s="7"/>
      <c r="AH6450" s="7"/>
      <c r="AI6450" s="7"/>
    </row>
    <row r="6451" spans="1:35" x14ac:dyDescent="0.4">
      <c r="A6451" s="8"/>
      <c r="B6451" s="7"/>
      <c r="AH6451" s="7"/>
      <c r="AI6451" s="7"/>
    </row>
    <row r="6452" spans="1:35" x14ac:dyDescent="0.4">
      <c r="A6452" s="8"/>
      <c r="B6452" s="7"/>
      <c r="AH6452" s="7"/>
      <c r="AI6452" s="7"/>
    </row>
    <row r="6453" spans="1:35" x14ac:dyDescent="0.4">
      <c r="A6453" s="8"/>
      <c r="B6453" s="7"/>
      <c r="AH6453" s="7"/>
      <c r="AI6453" s="7"/>
    </row>
    <row r="6454" spans="1:35" x14ac:dyDescent="0.4">
      <c r="A6454" s="8"/>
      <c r="B6454" s="7"/>
      <c r="AH6454" s="7"/>
      <c r="AI6454" s="7"/>
    </row>
    <row r="6455" spans="1:35" x14ac:dyDescent="0.4">
      <c r="A6455" s="8"/>
      <c r="B6455" s="7"/>
      <c r="AH6455" s="7"/>
      <c r="AI6455" s="7"/>
    </row>
    <row r="6456" spans="1:35" x14ac:dyDescent="0.4">
      <c r="A6456" s="8"/>
      <c r="B6456" s="7"/>
      <c r="AH6456" s="7"/>
      <c r="AI6456" s="7"/>
    </row>
    <row r="6457" spans="1:35" x14ac:dyDescent="0.4">
      <c r="A6457" s="8"/>
      <c r="B6457" s="7"/>
      <c r="AH6457" s="7"/>
      <c r="AI6457" s="7"/>
    </row>
    <row r="6458" spans="1:35" x14ac:dyDescent="0.4">
      <c r="A6458" s="8"/>
      <c r="B6458" s="7"/>
      <c r="AH6458" s="7"/>
      <c r="AI6458" s="7"/>
    </row>
    <row r="6459" spans="1:35" x14ac:dyDescent="0.4">
      <c r="A6459" s="8"/>
      <c r="B6459" s="7"/>
      <c r="AH6459" s="7"/>
      <c r="AI6459" s="7"/>
    </row>
    <row r="6460" spans="1:35" x14ac:dyDescent="0.4">
      <c r="A6460" s="8"/>
      <c r="B6460" s="7"/>
      <c r="AH6460" s="7"/>
      <c r="AI6460" s="7"/>
    </row>
    <row r="6461" spans="1:35" x14ac:dyDescent="0.4">
      <c r="A6461" s="8"/>
      <c r="B6461" s="7"/>
      <c r="AH6461" s="7"/>
      <c r="AI6461" s="7"/>
    </row>
    <row r="6462" spans="1:35" x14ac:dyDescent="0.4">
      <c r="A6462" s="8"/>
      <c r="B6462" s="7"/>
      <c r="AH6462" s="7"/>
      <c r="AI6462" s="7"/>
    </row>
    <row r="6463" spans="1:35" x14ac:dyDescent="0.4">
      <c r="A6463" s="8"/>
      <c r="B6463" s="7"/>
      <c r="AH6463" s="7"/>
      <c r="AI6463" s="7"/>
    </row>
    <row r="6464" spans="1:35" x14ac:dyDescent="0.4">
      <c r="A6464" s="8"/>
      <c r="B6464" s="7"/>
      <c r="AH6464" s="7"/>
      <c r="AI6464" s="7"/>
    </row>
    <row r="6465" spans="1:35" x14ac:dyDescent="0.4">
      <c r="A6465" s="8"/>
      <c r="B6465" s="7"/>
      <c r="AH6465" s="7"/>
      <c r="AI6465" s="7"/>
    </row>
    <row r="6466" spans="1:35" x14ac:dyDescent="0.4">
      <c r="A6466" s="8"/>
      <c r="B6466" s="7"/>
      <c r="AH6466" s="7"/>
    </row>
    <row r="6467" spans="1:35" x14ac:dyDescent="0.4">
      <c r="A6467" s="8"/>
      <c r="B6467" s="7"/>
      <c r="AH6467" s="7"/>
      <c r="AI6467" s="7"/>
    </row>
    <row r="6468" spans="1:35" x14ac:dyDescent="0.4">
      <c r="A6468" s="8"/>
      <c r="B6468" s="7"/>
      <c r="AH6468" s="7"/>
      <c r="AI6468" s="7"/>
    </row>
    <row r="6469" spans="1:35" x14ac:dyDescent="0.4">
      <c r="A6469" s="8"/>
      <c r="B6469" s="7"/>
      <c r="AH6469" s="7"/>
      <c r="AI6469" s="7"/>
    </row>
    <row r="6470" spans="1:35" x14ac:dyDescent="0.4">
      <c r="A6470" s="8"/>
      <c r="B6470" s="7"/>
      <c r="AH6470" s="7"/>
      <c r="AI6470" s="7"/>
    </row>
    <row r="6471" spans="1:35" x14ac:dyDescent="0.4">
      <c r="A6471" s="8"/>
      <c r="B6471" s="7"/>
      <c r="AH6471" s="7"/>
    </row>
    <row r="6472" spans="1:35" x14ac:dyDescent="0.4">
      <c r="A6472" s="8"/>
      <c r="B6472" s="7"/>
      <c r="AH6472" s="7"/>
      <c r="AI6472" s="7"/>
    </row>
    <row r="6473" spans="1:35" x14ac:dyDescent="0.4">
      <c r="A6473" s="8"/>
      <c r="B6473" s="7"/>
      <c r="AH6473" s="7"/>
      <c r="AI6473" s="7"/>
    </row>
    <row r="6474" spans="1:35" x14ac:dyDescent="0.4">
      <c r="A6474" s="8"/>
      <c r="B6474" s="7"/>
      <c r="AH6474" s="7"/>
      <c r="AI6474" s="7"/>
    </row>
    <row r="6475" spans="1:35" x14ac:dyDescent="0.4">
      <c r="A6475" s="8"/>
      <c r="B6475" s="7"/>
      <c r="AH6475" s="7"/>
      <c r="AI6475" s="7"/>
    </row>
    <row r="6476" spans="1:35" x14ac:dyDescent="0.4">
      <c r="A6476" s="8"/>
      <c r="B6476" s="7"/>
      <c r="AH6476" s="7"/>
      <c r="AI6476" s="7"/>
    </row>
    <row r="6477" spans="1:35" x14ac:dyDescent="0.4">
      <c r="A6477" s="8"/>
      <c r="B6477" s="7"/>
      <c r="AH6477" s="7"/>
      <c r="AI6477" s="7"/>
    </row>
    <row r="6478" spans="1:35" x14ac:dyDescent="0.4">
      <c r="A6478" s="8"/>
      <c r="B6478" s="7"/>
      <c r="AH6478" s="7"/>
      <c r="AI6478" s="7"/>
    </row>
    <row r="6479" spans="1:35" x14ac:dyDescent="0.4">
      <c r="A6479" s="8"/>
      <c r="B6479" s="7"/>
      <c r="AH6479" s="7"/>
      <c r="AI6479" s="7"/>
    </row>
    <row r="6480" spans="1:35" x14ac:dyDescent="0.4">
      <c r="A6480" s="8"/>
      <c r="B6480" s="7"/>
      <c r="AH6480" s="7"/>
    </row>
    <row r="6481" spans="1:35" x14ac:dyDescent="0.4">
      <c r="A6481" s="8"/>
      <c r="B6481" s="7"/>
      <c r="AH6481" s="7"/>
      <c r="AI6481" s="7"/>
    </row>
    <row r="6482" spans="1:35" x14ac:dyDescent="0.4">
      <c r="A6482" s="8"/>
      <c r="B6482" s="7"/>
      <c r="AH6482" s="7"/>
      <c r="AI6482" s="7"/>
    </row>
    <row r="6483" spans="1:35" x14ac:dyDescent="0.4">
      <c r="A6483" s="8"/>
      <c r="B6483" s="7"/>
      <c r="AH6483" s="7"/>
      <c r="AI6483" s="7"/>
    </row>
    <row r="6484" spans="1:35" x14ac:dyDescent="0.4">
      <c r="A6484" s="8"/>
      <c r="B6484" s="7"/>
      <c r="AH6484" s="7"/>
      <c r="AI6484" s="7"/>
    </row>
    <row r="6485" spans="1:35" x14ac:dyDescent="0.4">
      <c r="A6485" s="8"/>
      <c r="B6485" s="7"/>
      <c r="AH6485" s="7"/>
      <c r="AI6485" s="7"/>
    </row>
    <row r="6486" spans="1:35" x14ac:dyDescent="0.4">
      <c r="A6486" s="8"/>
      <c r="B6486" s="7"/>
      <c r="AH6486" s="7"/>
      <c r="AI6486" s="7"/>
    </row>
    <row r="6487" spans="1:35" x14ac:dyDescent="0.4">
      <c r="A6487" s="8"/>
      <c r="B6487" s="7"/>
      <c r="AH6487" s="7"/>
      <c r="AI6487" s="7"/>
    </row>
    <row r="6488" spans="1:35" x14ac:dyDescent="0.4">
      <c r="A6488" s="8"/>
      <c r="B6488" s="7"/>
      <c r="AH6488" s="7"/>
      <c r="AI6488" s="7"/>
    </row>
    <row r="6489" spans="1:35" x14ac:dyDescent="0.4">
      <c r="A6489" s="8"/>
      <c r="B6489" s="7"/>
      <c r="AH6489" s="7"/>
      <c r="AI6489" s="7"/>
    </row>
    <row r="6490" spans="1:35" x14ac:dyDescent="0.4">
      <c r="A6490" s="8"/>
      <c r="B6490" s="7"/>
      <c r="AH6490" s="7"/>
      <c r="AI6490" s="7"/>
    </row>
    <row r="6491" spans="1:35" x14ac:dyDescent="0.4">
      <c r="A6491" s="8"/>
      <c r="B6491" s="7"/>
      <c r="AH6491" s="7"/>
      <c r="AI6491" s="7"/>
    </row>
    <row r="6492" spans="1:35" x14ac:dyDescent="0.4">
      <c r="A6492" s="8"/>
      <c r="B6492" s="7"/>
      <c r="AH6492" s="7"/>
      <c r="AI6492" s="7"/>
    </row>
    <row r="6493" spans="1:35" x14ac:dyDescent="0.4">
      <c r="A6493" s="8"/>
      <c r="B6493" s="7"/>
      <c r="AH6493" s="7"/>
    </row>
    <row r="6494" spans="1:35" x14ac:dyDescent="0.4">
      <c r="A6494" s="8"/>
      <c r="B6494" s="7"/>
      <c r="AH6494" s="7"/>
      <c r="AI6494" s="7"/>
    </row>
    <row r="6495" spans="1:35" x14ac:dyDescent="0.4">
      <c r="A6495" s="8"/>
      <c r="B6495" s="7"/>
      <c r="AH6495" s="7"/>
      <c r="AI6495" s="7"/>
    </row>
    <row r="6496" spans="1:35" x14ac:dyDescent="0.4">
      <c r="A6496" s="8"/>
      <c r="B6496" s="7"/>
      <c r="AH6496" s="7"/>
      <c r="AI6496" s="7"/>
    </row>
    <row r="6497" spans="1:35" x14ac:dyDescent="0.4">
      <c r="A6497" s="8"/>
      <c r="B6497" s="7"/>
      <c r="AH6497" s="7"/>
      <c r="AI6497" s="7"/>
    </row>
    <row r="6498" spans="1:35" x14ac:dyDescent="0.4">
      <c r="A6498" s="8"/>
      <c r="B6498" s="7"/>
      <c r="AH6498" s="7"/>
      <c r="AI6498" s="7"/>
    </row>
    <row r="6499" spans="1:35" x14ac:dyDescent="0.4">
      <c r="A6499" s="8"/>
      <c r="B6499" s="7"/>
      <c r="AH6499" s="7"/>
      <c r="AI6499" s="7"/>
    </row>
    <row r="6500" spans="1:35" x14ac:dyDescent="0.4">
      <c r="A6500" s="8"/>
      <c r="B6500" s="7"/>
      <c r="AH6500" s="7"/>
      <c r="AI6500" s="7"/>
    </row>
    <row r="6501" spans="1:35" x14ac:dyDescent="0.4">
      <c r="A6501" s="8"/>
      <c r="B6501" s="7"/>
      <c r="AH6501" s="7"/>
      <c r="AI6501" s="7"/>
    </row>
    <row r="6502" spans="1:35" x14ac:dyDescent="0.4">
      <c r="A6502" s="8"/>
      <c r="B6502" s="7"/>
      <c r="AH6502" s="7"/>
      <c r="AI6502" s="7"/>
    </row>
    <row r="6503" spans="1:35" x14ac:dyDescent="0.4">
      <c r="A6503" s="8"/>
      <c r="B6503" s="7"/>
      <c r="AH6503" s="7"/>
    </row>
    <row r="6504" spans="1:35" x14ac:dyDescent="0.4">
      <c r="A6504" s="8"/>
      <c r="B6504" s="7"/>
      <c r="AH6504" s="7"/>
    </row>
    <row r="6505" spans="1:35" x14ac:dyDescent="0.4">
      <c r="A6505" s="8"/>
      <c r="B6505" s="7"/>
      <c r="AH6505" s="7"/>
      <c r="AI6505" s="7"/>
    </row>
    <row r="6506" spans="1:35" x14ac:dyDescent="0.4">
      <c r="A6506" s="8"/>
      <c r="B6506" s="7"/>
      <c r="AH6506" s="7"/>
      <c r="AI6506" s="7"/>
    </row>
    <row r="6507" spans="1:35" x14ac:dyDescent="0.4">
      <c r="A6507" s="8"/>
      <c r="B6507" s="7"/>
      <c r="AH6507" s="7"/>
      <c r="AI6507" s="7"/>
    </row>
    <row r="6508" spans="1:35" x14ac:dyDescent="0.4">
      <c r="A6508" s="8"/>
      <c r="B6508" s="7"/>
      <c r="AH6508" s="7"/>
      <c r="AI6508" s="7"/>
    </row>
    <row r="6509" spans="1:35" x14ac:dyDescent="0.4">
      <c r="A6509" s="8"/>
      <c r="B6509" s="7"/>
      <c r="AH6509" s="7"/>
      <c r="AI6509" s="7"/>
    </row>
    <row r="6510" spans="1:35" x14ac:dyDescent="0.4">
      <c r="A6510" s="8"/>
      <c r="B6510" s="7"/>
      <c r="AH6510" s="7"/>
      <c r="AI6510" s="7"/>
    </row>
    <row r="6511" spans="1:35" x14ac:dyDescent="0.4">
      <c r="A6511" s="8"/>
      <c r="B6511" s="7"/>
      <c r="AH6511" s="7"/>
      <c r="AI6511" s="7"/>
    </row>
    <row r="6512" spans="1:35" x14ac:dyDescent="0.4">
      <c r="A6512" s="8"/>
      <c r="B6512" s="7"/>
      <c r="AH6512" s="7"/>
      <c r="AI6512" s="7"/>
    </row>
    <row r="6513" spans="1:35" x14ac:dyDescent="0.4">
      <c r="A6513" s="8"/>
      <c r="B6513" s="7"/>
      <c r="AH6513" s="7"/>
      <c r="AI6513" s="7"/>
    </row>
    <row r="6514" spans="1:35" x14ac:dyDescent="0.4">
      <c r="A6514" s="8"/>
      <c r="B6514" s="7"/>
      <c r="AH6514" s="7"/>
      <c r="AI6514" s="7"/>
    </row>
    <row r="6515" spans="1:35" x14ac:dyDescent="0.4">
      <c r="A6515" s="8"/>
      <c r="B6515" s="7"/>
      <c r="AH6515" s="7"/>
      <c r="AI6515" s="7"/>
    </row>
    <row r="6516" spans="1:35" x14ac:dyDescent="0.4">
      <c r="A6516" s="8"/>
      <c r="B6516" s="7"/>
      <c r="AH6516" s="7"/>
      <c r="AI6516" s="7"/>
    </row>
    <row r="6517" spans="1:35" x14ac:dyDescent="0.4">
      <c r="A6517" s="8"/>
      <c r="B6517" s="7"/>
      <c r="AH6517" s="7"/>
      <c r="AI6517" s="7"/>
    </row>
    <row r="6518" spans="1:35" x14ac:dyDescent="0.4">
      <c r="A6518" s="8"/>
      <c r="B6518" s="7"/>
      <c r="AH6518" s="7"/>
      <c r="AI6518" s="7"/>
    </row>
    <row r="6519" spans="1:35" x14ac:dyDescent="0.4">
      <c r="A6519" s="8"/>
      <c r="B6519" s="7"/>
      <c r="AH6519" s="7"/>
      <c r="AI6519" s="7"/>
    </row>
    <row r="6520" spans="1:35" x14ac:dyDescent="0.4">
      <c r="A6520" s="8"/>
      <c r="B6520" s="7"/>
      <c r="AH6520" s="7"/>
      <c r="AI6520" s="7"/>
    </row>
    <row r="6521" spans="1:35" x14ac:dyDescent="0.4">
      <c r="A6521" s="8"/>
      <c r="B6521" s="7"/>
      <c r="AH6521" s="7"/>
      <c r="AI6521" s="7"/>
    </row>
    <row r="6522" spans="1:35" x14ac:dyDescent="0.4">
      <c r="A6522" s="8"/>
      <c r="B6522" s="7"/>
      <c r="AH6522" s="7"/>
      <c r="AI6522" s="7"/>
    </row>
    <row r="6523" spans="1:35" x14ac:dyDescent="0.4">
      <c r="A6523" s="8"/>
      <c r="B6523" s="7"/>
      <c r="AH6523" s="7"/>
      <c r="AI6523" s="7"/>
    </row>
    <row r="6524" spans="1:35" x14ac:dyDescent="0.4">
      <c r="A6524" s="8"/>
      <c r="B6524" s="7"/>
      <c r="AH6524" s="7"/>
      <c r="AI6524" s="7"/>
    </row>
    <row r="6525" spans="1:35" x14ac:dyDescent="0.4">
      <c r="A6525" s="8"/>
      <c r="B6525" s="7"/>
      <c r="AH6525" s="7"/>
      <c r="AI6525" s="7"/>
    </row>
    <row r="6526" spans="1:35" x14ac:dyDescent="0.4">
      <c r="A6526" s="8"/>
      <c r="B6526" s="7"/>
      <c r="AH6526" s="7"/>
      <c r="AI6526" s="7"/>
    </row>
    <row r="6527" spans="1:35" x14ac:dyDescent="0.4">
      <c r="A6527" s="8"/>
      <c r="B6527" s="7"/>
      <c r="AH6527" s="7"/>
    </row>
    <row r="6528" spans="1:35" x14ac:dyDescent="0.4">
      <c r="A6528" s="8"/>
      <c r="B6528" s="7"/>
      <c r="AH6528" s="7"/>
      <c r="AI6528" s="7"/>
    </row>
    <row r="6529" spans="1:35" x14ac:dyDescent="0.4">
      <c r="A6529" s="8"/>
      <c r="B6529" s="7"/>
      <c r="AH6529" s="7"/>
      <c r="AI6529" s="7"/>
    </row>
    <row r="6530" spans="1:35" x14ac:dyDescent="0.4">
      <c r="A6530" s="8"/>
      <c r="B6530" s="7"/>
      <c r="AH6530" s="7"/>
      <c r="AI6530" s="7"/>
    </row>
    <row r="6531" spans="1:35" x14ac:dyDescent="0.4">
      <c r="A6531" s="8"/>
      <c r="B6531" s="7"/>
      <c r="AH6531" s="7"/>
      <c r="AI6531" s="7"/>
    </row>
    <row r="6532" spans="1:35" x14ac:dyDescent="0.4">
      <c r="A6532" s="8"/>
      <c r="B6532" s="7"/>
      <c r="AH6532" s="7"/>
      <c r="AI6532" s="7"/>
    </row>
    <row r="6533" spans="1:35" x14ac:dyDescent="0.4">
      <c r="A6533" s="8"/>
      <c r="B6533" s="7"/>
      <c r="AH6533" s="7"/>
      <c r="AI6533" s="7"/>
    </row>
    <row r="6534" spans="1:35" x14ac:dyDescent="0.4">
      <c r="A6534" s="8"/>
      <c r="B6534" s="7"/>
      <c r="AH6534" s="7"/>
      <c r="AI6534" s="7"/>
    </row>
    <row r="6535" spans="1:35" x14ac:dyDescent="0.4">
      <c r="A6535" s="8"/>
      <c r="B6535" s="7"/>
      <c r="AH6535" s="7"/>
    </row>
    <row r="6536" spans="1:35" x14ac:dyDescent="0.4">
      <c r="A6536" s="8"/>
      <c r="B6536" s="7"/>
      <c r="AH6536" s="7"/>
      <c r="AI6536" s="7"/>
    </row>
    <row r="6537" spans="1:35" x14ac:dyDescent="0.4">
      <c r="A6537" s="8"/>
      <c r="B6537" s="7"/>
      <c r="AH6537" s="7"/>
      <c r="AI6537" s="7"/>
    </row>
    <row r="6538" spans="1:35" x14ac:dyDescent="0.4">
      <c r="A6538" s="8"/>
      <c r="B6538" s="7"/>
      <c r="AH6538" s="7"/>
      <c r="AI6538" s="7"/>
    </row>
    <row r="6539" spans="1:35" x14ac:dyDescent="0.4">
      <c r="A6539" s="8"/>
      <c r="B6539" s="7"/>
      <c r="AH6539" s="7"/>
      <c r="AI6539" s="7"/>
    </row>
    <row r="6540" spans="1:35" x14ac:dyDescent="0.4">
      <c r="A6540" s="8"/>
      <c r="B6540" s="7"/>
      <c r="AH6540" s="7"/>
      <c r="AI6540" s="7"/>
    </row>
    <row r="6541" spans="1:35" x14ac:dyDescent="0.4">
      <c r="A6541" s="8"/>
      <c r="B6541" s="7"/>
      <c r="AH6541" s="7"/>
      <c r="AI6541" s="7"/>
    </row>
    <row r="6542" spans="1:35" x14ac:dyDescent="0.4">
      <c r="A6542" s="8"/>
      <c r="B6542" s="7"/>
      <c r="AH6542" s="7"/>
    </row>
    <row r="6543" spans="1:35" x14ac:dyDescent="0.4">
      <c r="A6543" s="8"/>
      <c r="B6543" s="7"/>
      <c r="AH6543" s="7"/>
      <c r="AI6543" s="7"/>
    </row>
    <row r="6544" spans="1:35" x14ac:dyDescent="0.4">
      <c r="A6544" s="8"/>
      <c r="B6544" s="7"/>
      <c r="AH6544" s="7"/>
      <c r="AI6544" s="7"/>
    </row>
    <row r="6545" spans="1:35" x14ac:dyDescent="0.4">
      <c r="A6545" s="8"/>
      <c r="B6545" s="7"/>
      <c r="AH6545" s="7"/>
      <c r="AI6545" s="7"/>
    </row>
    <row r="6546" spans="1:35" x14ac:dyDescent="0.4">
      <c r="A6546" s="8"/>
      <c r="B6546" s="7"/>
      <c r="AH6546" s="7"/>
      <c r="AI6546" s="7"/>
    </row>
    <row r="6547" spans="1:35" x14ac:dyDescent="0.4">
      <c r="A6547" s="8"/>
      <c r="B6547" s="7"/>
      <c r="AH6547" s="7"/>
      <c r="AI6547" s="7"/>
    </row>
    <row r="6548" spans="1:35" x14ac:dyDescent="0.4">
      <c r="A6548" s="8"/>
      <c r="B6548" s="7"/>
      <c r="AH6548" s="7"/>
      <c r="AI6548" s="7"/>
    </row>
    <row r="6549" spans="1:35" x14ac:dyDescent="0.4">
      <c r="A6549" s="8"/>
      <c r="B6549" s="7"/>
      <c r="AH6549" s="7"/>
      <c r="AI6549" s="7"/>
    </row>
    <row r="6550" spans="1:35" x14ac:dyDescent="0.4">
      <c r="A6550" s="8"/>
      <c r="B6550" s="7"/>
      <c r="AH6550" s="7"/>
      <c r="AI6550" s="7"/>
    </row>
    <row r="6551" spans="1:35" x14ac:dyDescent="0.4">
      <c r="A6551" s="8"/>
      <c r="B6551" s="7"/>
      <c r="AH6551" s="7"/>
      <c r="AI6551" s="7"/>
    </row>
    <row r="6552" spans="1:35" x14ac:dyDescent="0.4">
      <c r="A6552" s="8"/>
      <c r="B6552" s="7"/>
      <c r="AH6552" s="7"/>
      <c r="AI6552" s="7"/>
    </row>
    <row r="6553" spans="1:35" x14ac:dyDescent="0.4">
      <c r="A6553" s="8"/>
      <c r="B6553" s="7"/>
      <c r="AH6553" s="7"/>
      <c r="AI6553" s="7"/>
    </row>
    <row r="6554" spans="1:35" x14ac:dyDescent="0.4">
      <c r="A6554" s="8"/>
      <c r="B6554" s="7"/>
      <c r="AH6554" s="7"/>
      <c r="AI6554" s="7"/>
    </row>
    <row r="6555" spans="1:35" x14ac:dyDescent="0.4">
      <c r="A6555" s="8"/>
      <c r="B6555" s="7"/>
      <c r="AH6555" s="7"/>
      <c r="AI6555" s="7"/>
    </row>
    <row r="6556" spans="1:35" x14ac:dyDescent="0.4">
      <c r="A6556" s="8"/>
      <c r="B6556" s="7"/>
      <c r="AH6556" s="7"/>
      <c r="AI6556" s="7"/>
    </row>
    <row r="6557" spans="1:35" x14ac:dyDescent="0.4">
      <c r="A6557" s="8"/>
      <c r="B6557" s="7"/>
      <c r="AH6557" s="7"/>
      <c r="AI6557" s="7"/>
    </row>
    <row r="6558" spans="1:35" x14ac:dyDescent="0.4">
      <c r="A6558" s="8"/>
      <c r="B6558" s="7"/>
      <c r="AH6558" s="7"/>
      <c r="AI6558" s="7"/>
    </row>
    <row r="6559" spans="1:35" x14ac:dyDescent="0.4">
      <c r="A6559" s="8"/>
      <c r="B6559" s="7"/>
      <c r="AH6559" s="7"/>
      <c r="AI6559" s="7"/>
    </row>
    <row r="6560" spans="1:35" x14ac:dyDescent="0.4">
      <c r="A6560" s="8"/>
      <c r="B6560" s="7"/>
      <c r="AH6560" s="7"/>
      <c r="AI6560" s="7"/>
    </row>
    <row r="6561" spans="1:37" x14ac:dyDescent="0.4">
      <c r="A6561" s="8"/>
      <c r="B6561" s="7"/>
      <c r="AH6561" s="7"/>
      <c r="AI6561" s="7"/>
    </row>
    <row r="6562" spans="1:37" x14ac:dyDescent="0.4">
      <c r="A6562" s="8"/>
      <c r="B6562" s="7"/>
      <c r="AH6562" s="7"/>
      <c r="AI6562" s="7"/>
    </row>
    <row r="6563" spans="1:37" x14ac:dyDescent="0.4">
      <c r="A6563" s="8"/>
      <c r="B6563" s="7"/>
      <c r="AH6563" s="7"/>
      <c r="AI6563" s="7"/>
    </row>
    <row r="6564" spans="1:37" x14ac:dyDescent="0.4">
      <c r="A6564" s="8"/>
      <c r="B6564" s="7"/>
      <c r="AH6564" s="7"/>
      <c r="AI6564" s="7"/>
    </row>
    <row r="6565" spans="1:37" x14ac:dyDescent="0.4">
      <c r="A6565" s="8"/>
      <c r="B6565" s="7"/>
      <c r="AH6565" s="7"/>
      <c r="AI6565" s="7"/>
      <c r="AJ6565" s="9"/>
      <c r="AK6565" s="9"/>
    </row>
    <row r="6566" spans="1:37" x14ac:dyDescent="0.4">
      <c r="A6566" s="8"/>
      <c r="B6566" s="7"/>
      <c r="AH6566" s="7"/>
    </row>
    <row r="6567" spans="1:37" x14ac:dyDescent="0.4">
      <c r="A6567" s="8"/>
      <c r="B6567" s="7"/>
      <c r="AH6567" s="7"/>
      <c r="AI6567" s="7"/>
    </row>
    <row r="6568" spans="1:37" x14ac:dyDescent="0.4">
      <c r="A6568" s="8"/>
      <c r="B6568" s="7"/>
      <c r="AH6568" s="7"/>
    </row>
    <row r="6569" spans="1:37" x14ac:dyDescent="0.4">
      <c r="A6569" s="8"/>
      <c r="B6569" s="7"/>
      <c r="AH6569" s="7"/>
      <c r="AI6569" s="7"/>
    </row>
    <row r="6570" spans="1:37" x14ac:dyDescent="0.4">
      <c r="A6570" s="8"/>
      <c r="B6570" s="7"/>
      <c r="AH6570" s="7"/>
      <c r="AI6570" s="7"/>
    </row>
    <row r="6571" spans="1:37" x14ac:dyDescent="0.4">
      <c r="A6571" s="8"/>
      <c r="B6571" s="7"/>
      <c r="AH6571" s="7"/>
      <c r="AI6571" s="7"/>
    </row>
    <row r="6572" spans="1:37" x14ac:dyDescent="0.4">
      <c r="A6572" s="8"/>
      <c r="B6572" s="7"/>
      <c r="AH6572" s="7"/>
      <c r="AI6572" s="7"/>
    </row>
    <row r="6573" spans="1:37" x14ac:dyDescent="0.4">
      <c r="A6573" s="8"/>
      <c r="B6573" s="7"/>
      <c r="AH6573" s="7"/>
      <c r="AI6573" s="7"/>
    </row>
    <row r="6574" spans="1:37" x14ac:dyDescent="0.4">
      <c r="A6574" s="8"/>
      <c r="B6574" s="7"/>
      <c r="AH6574" s="7"/>
      <c r="AI6574" s="7"/>
    </row>
    <row r="6575" spans="1:37" x14ac:dyDescent="0.4">
      <c r="A6575" s="8"/>
      <c r="B6575" s="7"/>
      <c r="AH6575" s="7"/>
      <c r="AI6575" s="7"/>
    </row>
    <row r="6576" spans="1:37" x14ac:dyDescent="0.4">
      <c r="A6576" s="8"/>
      <c r="B6576" s="7"/>
      <c r="AH6576" s="7"/>
      <c r="AI6576" s="7"/>
    </row>
    <row r="6577" spans="1:35" x14ac:dyDescent="0.4">
      <c r="A6577" s="8"/>
      <c r="B6577" s="7"/>
      <c r="AH6577" s="7"/>
      <c r="AI6577" s="7"/>
    </row>
    <row r="6578" spans="1:35" x14ac:dyDescent="0.4">
      <c r="A6578" s="8"/>
      <c r="B6578" s="7"/>
      <c r="AH6578" s="7"/>
      <c r="AI6578" s="7"/>
    </row>
    <row r="6579" spans="1:35" x14ac:dyDescent="0.4">
      <c r="A6579" s="8"/>
      <c r="B6579" s="7"/>
      <c r="AH6579" s="7"/>
      <c r="AI6579" s="7"/>
    </row>
    <row r="6580" spans="1:35" x14ac:dyDescent="0.4">
      <c r="A6580" s="8"/>
      <c r="B6580" s="7"/>
      <c r="AH6580" s="7"/>
    </row>
    <row r="6581" spans="1:35" x14ac:dyDescent="0.4">
      <c r="A6581" s="8"/>
      <c r="B6581" s="7"/>
      <c r="AH6581" s="7"/>
      <c r="AI6581" s="7"/>
    </row>
    <row r="6582" spans="1:35" x14ac:dyDescent="0.4">
      <c r="A6582" s="8"/>
      <c r="B6582" s="7"/>
      <c r="AH6582" s="7"/>
      <c r="AI6582" s="7"/>
    </row>
    <row r="6583" spans="1:35" x14ac:dyDescent="0.4">
      <c r="A6583" s="8"/>
      <c r="B6583" s="7"/>
      <c r="AH6583" s="7"/>
      <c r="AI6583" s="7"/>
    </row>
    <row r="6584" spans="1:35" x14ac:dyDescent="0.4">
      <c r="A6584" s="8"/>
      <c r="B6584" s="7"/>
      <c r="AH6584" s="7"/>
      <c r="AI6584" s="7"/>
    </row>
    <row r="6585" spans="1:35" x14ac:dyDescent="0.4">
      <c r="A6585" s="8"/>
      <c r="B6585" s="7"/>
      <c r="AH6585" s="7"/>
      <c r="AI6585" s="7"/>
    </row>
    <row r="6586" spans="1:35" x14ac:dyDescent="0.4">
      <c r="A6586" s="8"/>
      <c r="B6586" s="7"/>
      <c r="AH6586" s="7"/>
    </row>
    <row r="6587" spans="1:35" x14ac:dyDescent="0.4">
      <c r="A6587" s="8"/>
      <c r="B6587" s="7"/>
      <c r="AH6587" s="7"/>
      <c r="AI6587" s="7"/>
    </row>
    <row r="6588" spans="1:35" x14ac:dyDescent="0.4">
      <c r="A6588" s="8"/>
      <c r="B6588" s="7"/>
      <c r="AH6588" s="7"/>
      <c r="AI6588" s="7"/>
    </row>
    <row r="6589" spans="1:35" x14ac:dyDescent="0.4">
      <c r="A6589" s="8"/>
      <c r="B6589" s="7"/>
      <c r="AH6589" s="7"/>
      <c r="AI6589" s="7"/>
    </row>
    <row r="6590" spans="1:35" x14ac:dyDescent="0.4">
      <c r="A6590" s="8"/>
      <c r="B6590" s="7"/>
      <c r="AH6590" s="7"/>
      <c r="AI6590" s="7"/>
    </row>
    <row r="6591" spans="1:35" x14ac:dyDescent="0.4">
      <c r="A6591" s="8"/>
      <c r="B6591" s="7"/>
      <c r="AH6591" s="7"/>
      <c r="AI6591" s="7"/>
    </row>
    <row r="6592" spans="1:35" x14ac:dyDescent="0.4">
      <c r="A6592" s="8"/>
      <c r="B6592" s="7"/>
      <c r="AH6592" s="7"/>
      <c r="AI6592" s="7"/>
    </row>
    <row r="6593" spans="1:35" x14ac:dyDescent="0.4">
      <c r="A6593" s="8"/>
      <c r="B6593" s="7"/>
      <c r="AH6593" s="7"/>
      <c r="AI6593" s="7"/>
    </row>
    <row r="6594" spans="1:35" x14ac:dyDescent="0.4">
      <c r="A6594" s="8"/>
      <c r="B6594" s="7"/>
      <c r="AH6594" s="7"/>
      <c r="AI6594" s="7"/>
    </row>
    <row r="6595" spans="1:35" x14ac:dyDescent="0.4">
      <c r="A6595" s="8"/>
      <c r="B6595" s="7"/>
      <c r="AH6595" s="7"/>
      <c r="AI6595" s="7"/>
    </row>
    <row r="6596" spans="1:35" x14ac:dyDescent="0.4">
      <c r="A6596" s="8"/>
      <c r="B6596" s="7"/>
      <c r="AH6596" s="7"/>
      <c r="AI6596" s="7"/>
    </row>
    <row r="6597" spans="1:35" x14ac:dyDescent="0.4">
      <c r="A6597" s="8"/>
      <c r="B6597" s="7"/>
      <c r="AH6597" s="7"/>
      <c r="AI6597" s="7"/>
    </row>
    <row r="6598" spans="1:35" x14ac:dyDescent="0.4">
      <c r="A6598" s="8"/>
      <c r="B6598" s="7"/>
      <c r="AH6598" s="7"/>
      <c r="AI6598" s="7"/>
    </row>
    <row r="6599" spans="1:35" x14ac:dyDescent="0.4">
      <c r="A6599" s="8"/>
      <c r="B6599" s="7"/>
      <c r="AH6599" s="7"/>
      <c r="AI6599" s="7"/>
    </row>
    <row r="6600" spans="1:35" x14ac:dyDescent="0.4">
      <c r="A6600" s="8"/>
      <c r="B6600" s="7"/>
      <c r="AH6600" s="7"/>
    </row>
    <row r="6601" spans="1:35" x14ac:dyDescent="0.4">
      <c r="A6601" s="8"/>
      <c r="B6601" s="7"/>
      <c r="AH6601" s="7"/>
      <c r="AI6601" s="7"/>
    </row>
    <row r="6602" spans="1:35" x14ac:dyDescent="0.4">
      <c r="A6602" s="8"/>
      <c r="B6602" s="7"/>
      <c r="AH6602" s="7"/>
      <c r="AI6602" s="7"/>
    </row>
    <row r="6603" spans="1:35" x14ac:dyDescent="0.4">
      <c r="A6603" s="8"/>
      <c r="B6603" s="7"/>
      <c r="AH6603" s="7"/>
      <c r="AI6603" s="7"/>
    </row>
    <row r="6604" spans="1:35" x14ac:dyDescent="0.4">
      <c r="A6604" s="8"/>
      <c r="B6604" s="7"/>
      <c r="AH6604" s="7"/>
    </row>
    <row r="6605" spans="1:35" x14ac:dyDescent="0.4">
      <c r="A6605" s="8"/>
      <c r="B6605" s="7"/>
      <c r="AH6605" s="7"/>
    </row>
    <row r="6606" spans="1:35" x14ac:dyDescent="0.4">
      <c r="A6606" s="8"/>
      <c r="B6606" s="7"/>
      <c r="AH6606" s="7"/>
      <c r="AI6606" s="7"/>
    </row>
    <row r="6607" spans="1:35" x14ac:dyDescent="0.4">
      <c r="A6607" s="8"/>
      <c r="B6607" s="7"/>
      <c r="AH6607" s="7"/>
      <c r="AI6607" s="7"/>
    </row>
    <row r="6608" spans="1:35" x14ac:dyDescent="0.4">
      <c r="A6608" s="8"/>
      <c r="B6608" s="7"/>
      <c r="AH6608" s="7"/>
      <c r="AI6608" s="7"/>
    </row>
    <row r="6609" spans="1:35" x14ac:dyDescent="0.4">
      <c r="A6609" s="8"/>
      <c r="B6609" s="7"/>
      <c r="AH6609" s="7"/>
      <c r="AI6609" s="7"/>
    </row>
    <row r="6610" spans="1:35" x14ac:dyDescent="0.4">
      <c r="A6610" s="8"/>
      <c r="B6610" s="7"/>
      <c r="AH6610" s="7"/>
      <c r="AI6610" s="7"/>
    </row>
    <row r="6611" spans="1:35" x14ac:dyDescent="0.4">
      <c r="A6611" s="8"/>
      <c r="B6611" s="7"/>
      <c r="AH6611" s="7"/>
      <c r="AI6611" s="7"/>
    </row>
    <row r="6612" spans="1:35" x14ac:dyDescent="0.4">
      <c r="A6612" s="8"/>
      <c r="B6612" s="7"/>
      <c r="AH6612" s="7"/>
      <c r="AI6612" s="7"/>
    </row>
    <row r="6613" spans="1:35" x14ac:dyDescent="0.4">
      <c r="A6613" s="8"/>
      <c r="B6613" s="7"/>
      <c r="AH6613" s="7"/>
      <c r="AI6613" s="7"/>
    </row>
    <row r="6614" spans="1:35" x14ac:dyDescent="0.4">
      <c r="A6614" s="8"/>
      <c r="B6614" s="7"/>
      <c r="AH6614" s="7"/>
      <c r="AI6614" s="7"/>
    </row>
    <row r="6615" spans="1:35" x14ac:dyDescent="0.4">
      <c r="A6615" s="8"/>
      <c r="B6615" s="7"/>
      <c r="AH6615" s="7"/>
      <c r="AI6615" s="7"/>
    </row>
    <row r="6616" spans="1:35" x14ac:dyDescent="0.4">
      <c r="A6616" s="8"/>
      <c r="B6616" s="7"/>
      <c r="AH6616" s="7"/>
      <c r="AI6616" s="7"/>
    </row>
    <row r="6617" spans="1:35" x14ac:dyDescent="0.4">
      <c r="A6617" s="8"/>
      <c r="B6617" s="7"/>
      <c r="AH6617" s="7"/>
    </row>
    <row r="6618" spans="1:35" x14ac:dyDescent="0.4">
      <c r="A6618" s="8"/>
      <c r="B6618" s="7"/>
      <c r="AH6618" s="7"/>
      <c r="AI6618" s="7"/>
    </row>
    <row r="6619" spans="1:35" x14ac:dyDescent="0.4">
      <c r="A6619" s="8"/>
      <c r="B6619" s="7"/>
      <c r="AH6619" s="7"/>
      <c r="AI6619" s="7"/>
    </row>
    <row r="6620" spans="1:35" x14ac:dyDescent="0.4">
      <c r="A6620" s="8"/>
      <c r="B6620" s="7"/>
      <c r="AH6620" s="7"/>
      <c r="AI6620" s="7"/>
    </row>
    <row r="6621" spans="1:35" x14ac:dyDescent="0.4">
      <c r="A6621" s="8"/>
      <c r="B6621" s="7"/>
      <c r="AH6621" s="7"/>
      <c r="AI6621" s="7"/>
    </row>
    <row r="6622" spans="1:35" x14ac:dyDescent="0.4">
      <c r="A6622" s="8"/>
      <c r="B6622" s="7"/>
      <c r="AH6622" s="7"/>
      <c r="AI6622" s="7"/>
    </row>
    <row r="6623" spans="1:35" x14ac:dyDescent="0.4">
      <c r="A6623" s="8"/>
      <c r="B6623" s="7"/>
      <c r="AH6623" s="7"/>
      <c r="AI6623" s="7"/>
    </row>
    <row r="6624" spans="1:35" x14ac:dyDescent="0.4">
      <c r="A6624" s="8"/>
      <c r="B6624" s="7"/>
      <c r="AH6624" s="7"/>
      <c r="AI6624" s="7"/>
    </row>
    <row r="6625" spans="1:35" x14ac:dyDescent="0.4">
      <c r="A6625" s="8"/>
      <c r="B6625" s="7"/>
      <c r="AH6625" s="7"/>
    </row>
    <row r="6626" spans="1:35" x14ac:dyDescent="0.4">
      <c r="A6626" s="8"/>
      <c r="B6626" s="7"/>
      <c r="AH6626" s="7"/>
      <c r="AI6626" s="7"/>
    </row>
    <row r="6627" spans="1:35" x14ac:dyDescent="0.4">
      <c r="A6627" s="8"/>
      <c r="B6627" s="7"/>
      <c r="AH6627" s="7"/>
      <c r="AI6627" s="7"/>
    </row>
    <row r="6628" spans="1:35" x14ac:dyDescent="0.4">
      <c r="A6628" s="8"/>
      <c r="B6628" s="7"/>
      <c r="AH6628" s="7"/>
      <c r="AI6628" s="7"/>
    </row>
    <row r="6629" spans="1:35" x14ac:dyDescent="0.4">
      <c r="A6629" s="8"/>
      <c r="B6629" s="7"/>
      <c r="AH6629" s="7"/>
      <c r="AI6629" s="7"/>
    </row>
    <row r="6630" spans="1:35" x14ac:dyDescent="0.4">
      <c r="A6630" s="8"/>
      <c r="B6630" s="7"/>
      <c r="AH6630" s="7"/>
      <c r="AI6630" s="7"/>
    </row>
    <row r="6631" spans="1:35" x14ac:dyDescent="0.4">
      <c r="A6631" s="8"/>
      <c r="B6631" s="7"/>
      <c r="AH6631" s="7"/>
      <c r="AI6631" s="7"/>
    </row>
    <row r="6632" spans="1:35" x14ac:dyDescent="0.4">
      <c r="A6632" s="8"/>
      <c r="B6632" s="7"/>
      <c r="AH6632" s="7"/>
      <c r="AI6632" s="7"/>
    </row>
    <row r="6633" spans="1:35" x14ac:dyDescent="0.4">
      <c r="A6633" s="8"/>
      <c r="B6633" s="7"/>
      <c r="AH6633" s="7"/>
      <c r="AI6633" s="7"/>
    </row>
    <row r="6634" spans="1:35" x14ac:dyDescent="0.4">
      <c r="A6634" s="8"/>
      <c r="B6634" s="7"/>
      <c r="AH6634" s="7"/>
      <c r="AI6634" s="7"/>
    </row>
    <row r="6635" spans="1:35" x14ac:dyDescent="0.4">
      <c r="A6635" s="8"/>
      <c r="B6635" s="7"/>
      <c r="AH6635" s="7"/>
      <c r="AI6635" s="7"/>
    </row>
    <row r="6636" spans="1:35" x14ac:dyDescent="0.4">
      <c r="A6636" s="8"/>
      <c r="B6636" s="7"/>
      <c r="AH6636" s="7"/>
      <c r="AI6636" s="7"/>
    </row>
    <row r="6637" spans="1:35" x14ac:dyDescent="0.4">
      <c r="A6637" s="8"/>
      <c r="B6637" s="7"/>
      <c r="AH6637" s="7"/>
      <c r="AI6637" s="7"/>
    </row>
    <row r="6638" spans="1:35" x14ac:dyDescent="0.4">
      <c r="A6638" s="8"/>
      <c r="B6638" s="7"/>
      <c r="AH6638" s="7"/>
      <c r="AI6638" s="7"/>
    </row>
    <row r="6639" spans="1:35" x14ac:dyDescent="0.4">
      <c r="A6639" s="8"/>
      <c r="B6639" s="7"/>
      <c r="AH6639" s="7"/>
      <c r="AI6639" s="7"/>
    </row>
    <row r="6640" spans="1:35" x14ac:dyDescent="0.4">
      <c r="A6640" s="8"/>
      <c r="B6640" s="7"/>
      <c r="AH6640" s="7"/>
      <c r="AI6640" s="7"/>
    </row>
    <row r="6641" spans="1:35" x14ac:dyDescent="0.4">
      <c r="A6641" s="8"/>
      <c r="B6641" s="7"/>
      <c r="AH6641" s="7"/>
      <c r="AI6641" s="7"/>
    </row>
    <row r="6642" spans="1:35" x14ac:dyDescent="0.4">
      <c r="A6642" s="8"/>
      <c r="B6642" s="7"/>
      <c r="AH6642" s="7"/>
      <c r="AI6642" s="7"/>
    </row>
    <row r="6643" spans="1:35" x14ac:dyDescent="0.4">
      <c r="A6643" s="8"/>
      <c r="B6643" s="7"/>
      <c r="AH6643" s="7"/>
      <c r="AI6643" s="7"/>
    </row>
    <row r="6644" spans="1:35" x14ac:dyDescent="0.4">
      <c r="A6644" s="8"/>
      <c r="B6644" s="7"/>
      <c r="AH6644" s="7"/>
      <c r="AI6644" s="7"/>
    </row>
    <row r="6645" spans="1:35" x14ac:dyDescent="0.4">
      <c r="A6645" s="8"/>
      <c r="B6645" s="7"/>
      <c r="AH6645" s="7"/>
      <c r="AI6645" s="7"/>
    </row>
    <row r="6646" spans="1:35" x14ac:dyDescent="0.4">
      <c r="A6646" s="8"/>
      <c r="B6646" s="7"/>
      <c r="AH6646" s="7"/>
      <c r="AI6646" s="7"/>
    </row>
    <row r="6647" spans="1:35" x14ac:dyDescent="0.4">
      <c r="A6647" s="8"/>
      <c r="B6647" s="7"/>
      <c r="AH6647" s="7"/>
      <c r="AI6647" s="7"/>
    </row>
    <row r="6648" spans="1:35" x14ac:dyDescent="0.4">
      <c r="A6648" s="8"/>
      <c r="B6648" s="7"/>
      <c r="AH6648" s="7"/>
      <c r="AI6648" s="7"/>
    </row>
    <row r="6649" spans="1:35" x14ac:dyDescent="0.4">
      <c r="A6649" s="8"/>
      <c r="B6649" s="7"/>
      <c r="AH6649" s="7"/>
      <c r="AI6649" s="7"/>
    </row>
    <row r="6650" spans="1:35" x14ac:dyDescent="0.4">
      <c r="A6650" s="8"/>
      <c r="B6650" s="7"/>
      <c r="AH6650" s="7"/>
      <c r="AI6650" s="7"/>
    </row>
    <row r="6651" spans="1:35" x14ac:dyDescent="0.4">
      <c r="A6651" s="8"/>
      <c r="B6651" s="7"/>
      <c r="AH6651" s="7"/>
      <c r="AI6651" s="7"/>
    </row>
    <row r="6652" spans="1:35" x14ac:dyDescent="0.4">
      <c r="A6652" s="8"/>
      <c r="B6652" s="7"/>
      <c r="AH6652" s="7"/>
      <c r="AI6652" s="7"/>
    </row>
    <row r="6653" spans="1:35" x14ac:dyDescent="0.4">
      <c r="A6653" s="8"/>
      <c r="B6653" s="7"/>
      <c r="AH6653" s="7"/>
      <c r="AI6653" s="7"/>
    </row>
    <row r="6654" spans="1:35" x14ac:dyDescent="0.4">
      <c r="A6654" s="8"/>
      <c r="B6654" s="7"/>
      <c r="AH6654" s="7"/>
      <c r="AI6654" s="7"/>
    </row>
    <row r="6655" spans="1:35" x14ac:dyDescent="0.4">
      <c r="A6655" s="8"/>
      <c r="B6655" s="7"/>
      <c r="AH6655" s="7"/>
      <c r="AI6655" s="7"/>
    </row>
    <row r="6656" spans="1:35" x14ac:dyDescent="0.4">
      <c r="A6656" s="8"/>
      <c r="B6656" s="7"/>
      <c r="AH6656" s="7"/>
      <c r="AI6656" s="7"/>
    </row>
    <row r="6657" spans="1:35" x14ac:dyDescent="0.4">
      <c r="A6657" s="8"/>
      <c r="B6657" s="7"/>
      <c r="AH6657" s="7"/>
      <c r="AI6657" s="7"/>
    </row>
    <row r="6658" spans="1:35" x14ac:dyDescent="0.4">
      <c r="A6658" s="8"/>
      <c r="B6658" s="7"/>
      <c r="AH6658" s="7"/>
      <c r="AI6658" s="7"/>
    </row>
    <row r="6659" spans="1:35" x14ac:dyDescent="0.4">
      <c r="A6659" s="8"/>
      <c r="B6659" s="7"/>
      <c r="AH6659" s="7"/>
      <c r="AI6659" s="7"/>
    </row>
    <row r="6660" spans="1:35" x14ac:dyDescent="0.4">
      <c r="A6660" s="8"/>
      <c r="B6660" s="7"/>
      <c r="AH6660" s="7"/>
      <c r="AI6660" s="7"/>
    </row>
    <row r="6661" spans="1:35" x14ac:dyDescent="0.4">
      <c r="A6661" s="8"/>
      <c r="B6661" s="7"/>
      <c r="AH6661" s="7"/>
      <c r="AI6661" s="7"/>
    </row>
    <row r="6662" spans="1:35" x14ac:dyDescent="0.4">
      <c r="A6662" s="8"/>
      <c r="B6662" s="7"/>
      <c r="AH6662" s="7"/>
      <c r="AI6662" s="7"/>
    </row>
    <row r="6663" spans="1:35" x14ac:dyDescent="0.4">
      <c r="A6663" s="8"/>
      <c r="B6663" s="7"/>
      <c r="AH6663" s="7"/>
      <c r="AI6663" s="7"/>
    </row>
    <row r="6664" spans="1:35" x14ac:dyDescent="0.4">
      <c r="A6664" s="8"/>
      <c r="B6664" s="7"/>
      <c r="AH6664" s="7"/>
      <c r="AI6664" s="7"/>
    </row>
    <row r="6665" spans="1:35" x14ac:dyDescent="0.4">
      <c r="A6665" s="8"/>
      <c r="B6665" s="7"/>
      <c r="AH6665" s="7"/>
      <c r="AI6665" s="7"/>
    </row>
    <row r="6666" spans="1:35" x14ac:dyDescent="0.4">
      <c r="A6666" s="8"/>
      <c r="B6666" s="7"/>
      <c r="AH6666" s="7"/>
      <c r="AI6666" s="7"/>
    </row>
    <row r="6667" spans="1:35" x14ac:dyDescent="0.4">
      <c r="A6667" s="8"/>
      <c r="B6667" s="7"/>
      <c r="AH6667" s="7"/>
      <c r="AI6667" s="7"/>
    </row>
    <row r="6668" spans="1:35" x14ac:dyDescent="0.4">
      <c r="A6668" s="8"/>
      <c r="B6668" s="7"/>
      <c r="AH6668" s="7"/>
      <c r="AI6668" s="7"/>
    </row>
    <row r="6669" spans="1:35" x14ac:dyDescent="0.4">
      <c r="A6669" s="8"/>
      <c r="B6669" s="7"/>
      <c r="AH6669" s="7"/>
      <c r="AI6669" s="7"/>
    </row>
    <row r="6670" spans="1:35" x14ac:dyDescent="0.4">
      <c r="A6670" s="8"/>
      <c r="B6670" s="7"/>
      <c r="AH6670" s="7"/>
      <c r="AI6670" s="7"/>
    </row>
    <row r="6671" spans="1:35" x14ac:dyDescent="0.4">
      <c r="A6671" s="8"/>
      <c r="B6671" s="7"/>
      <c r="AH6671" s="7"/>
      <c r="AI6671" s="7"/>
    </row>
    <row r="6672" spans="1:35" x14ac:dyDescent="0.4">
      <c r="A6672" s="8"/>
      <c r="B6672" s="7"/>
      <c r="AH6672" s="7"/>
      <c r="AI6672" s="7"/>
    </row>
    <row r="6673" spans="1:35" x14ac:dyDescent="0.4">
      <c r="A6673" s="8"/>
      <c r="B6673" s="7"/>
      <c r="AH6673" s="7"/>
      <c r="AI6673" s="7"/>
    </row>
    <row r="6674" spans="1:35" x14ac:dyDescent="0.4">
      <c r="A6674" s="8"/>
      <c r="B6674" s="7"/>
      <c r="AH6674" s="7"/>
      <c r="AI6674" s="7"/>
    </row>
    <row r="6675" spans="1:35" x14ac:dyDescent="0.4">
      <c r="A6675" s="8"/>
      <c r="B6675" s="7"/>
      <c r="AH6675" s="7"/>
      <c r="AI6675" s="7"/>
    </row>
    <row r="6676" spans="1:35" x14ac:dyDescent="0.4">
      <c r="A6676" s="8"/>
      <c r="B6676" s="7"/>
      <c r="AH6676" s="7"/>
    </row>
    <row r="6677" spans="1:35" x14ac:dyDescent="0.4">
      <c r="A6677" s="8"/>
      <c r="B6677" s="7"/>
      <c r="AH6677" s="7"/>
      <c r="AI6677" s="7"/>
    </row>
    <row r="6678" spans="1:35" x14ac:dyDescent="0.4">
      <c r="A6678" s="8"/>
      <c r="B6678" s="7"/>
      <c r="AH6678" s="7"/>
      <c r="AI6678" s="7"/>
    </row>
    <row r="6679" spans="1:35" x14ac:dyDescent="0.4">
      <c r="A6679" s="8"/>
      <c r="B6679" s="7"/>
      <c r="AH6679" s="7"/>
    </row>
    <row r="6680" spans="1:35" x14ac:dyDescent="0.4">
      <c r="A6680" s="8"/>
      <c r="B6680" s="7"/>
      <c r="AH6680" s="7"/>
      <c r="AI6680" s="7"/>
    </row>
    <row r="6681" spans="1:35" x14ac:dyDescent="0.4">
      <c r="A6681" s="8"/>
      <c r="B6681" s="7"/>
      <c r="AH6681" s="7"/>
      <c r="AI6681" s="7"/>
    </row>
    <row r="6682" spans="1:35" x14ac:dyDescent="0.4">
      <c r="A6682" s="8"/>
      <c r="B6682" s="7"/>
      <c r="AH6682" s="7"/>
      <c r="AI6682" s="7"/>
    </row>
    <row r="6683" spans="1:35" x14ac:dyDescent="0.4">
      <c r="A6683" s="8"/>
      <c r="B6683" s="7"/>
      <c r="AH6683" s="7"/>
    </row>
    <row r="6684" spans="1:35" x14ac:dyDescent="0.4">
      <c r="A6684" s="8"/>
      <c r="B6684" s="7"/>
      <c r="AH6684" s="7"/>
      <c r="AI6684" s="7"/>
    </row>
    <row r="6685" spans="1:35" x14ac:dyDescent="0.4">
      <c r="A6685" s="8"/>
      <c r="B6685" s="7"/>
      <c r="AH6685" s="7"/>
      <c r="AI6685" s="7"/>
    </row>
    <row r="6686" spans="1:35" x14ac:dyDescent="0.4">
      <c r="A6686" s="8"/>
      <c r="B6686" s="7"/>
      <c r="AH6686" s="7"/>
    </row>
    <row r="6687" spans="1:35" x14ac:dyDescent="0.4">
      <c r="A6687" s="8"/>
      <c r="B6687" s="7"/>
      <c r="AH6687" s="7"/>
      <c r="AI6687" s="7"/>
    </row>
    <row r="6688" spans="1:35" x14ac:dyDescent="0.4">
      <c r="A6688" s="8"/>
      <c r="B6688" s="7"/>
      <c r="AH6688" s="7"/>
      <c r="AI6688" s="7"/>
    </row>
    <row r="6689" spans="1:35" x14ac:dyDescent="0.4">
      <c r="A6689" s="8"/>
      <c r="B6689" s="7"/>
      <c r="AH6689" s="7"/>
      <c r="AI6689" s="7"/>
    </row>
    <row r="6690" spans="1:35" x14ac:dyDescent="0.4">
      <c r="A6690" s="8"/>
      <c r="B6690" s="7"/>
      <c r="AH6690" s="7"/>
    </row>
    <row r="6691" spans="1:35" x14ac:dyDescent="0.4">
      <c r="A6691" s="8"/>
      <c r="B6691" s="7"/>
      <c r="AH6691" s="7"/>
      <c r="AI6691" s="7"/>
    </row>
    <row r="6692" spans="1:35" x14ac:dyDescent="0.4">
      <c r="A6692" s="8"/>
      <c r="B6692" s="7"/>
      <c r="AH6692" s="7"/>
    </row>
    <row r="6693" spans="1:35" x14ac:dyDescent="0.4">
      <c r="A6693" s="8"/>
      <c r="B6693" s="7"/>
      <c r="AH6693" s="7"/>
      <c r="AI6693" s="7"/>
    </row>
    <row r="6694" spans="1:35" x14ac:dyDescent="0.4">
      <c r="A6694" s="8"/>
      <c r="B6694" s="7"/>
      <c r="AH6694" s="7"/>
      <c r="AI6694" s="7"/>
    </row>
    <row r="6695" spans="1:35" x14ac:dyDescent="0.4">
      <c r="A6695" s="8"/>
      <c r="B6695" s="7"/>
      <c r="AH6695" s="7"/>
      <c r="AI6695" s="7"/>
    </row>
    <row r="6696" spans="1:35" x14ac:dyDescent="0.4">
      <c r="A6696" s="8"/>
      <c r="B6696" s="7"/>
      <c r="AH6696" s="7"/>
      <c r="AI6696" s="7"/>
    </row>
    <row r="6697" spans="1:35" x14ac:dyDescent="0.4">
      <c r="A6697" s="8"/>
      <c r="B6697" s="7"/>
      <c r="AH6697" s="7"/>
      <c r="AI6697" s="7"/>
    </row>
    <row r="6698" spans="1:35" x14ac:dyDescent="0.4">
      <c r="A6698" s="8"/>
      <c r="B6698" s="7"/>
      <c r="AH6698" s="7"/>
    </row>
    <row r="6699" spans="1:35" x14ac:dyDescent="0.4">
      <c r="A6699" s="8"/>
      <c r="B6699" s="7"/>
      <c r="AH6699" s="7"/>
    </row>
    <row r="6700" spans="1:35" x14ac:dyDescent="0.4">
      <c r="A6700" s="8"/>
      <c r="B6700" s="7"/>
      <c r="AH6700" s="7"/>
      <c r="AI6700" s="7"/>
    </row>
    <row r="6701" spans="1:35" x14ac:dyDescent="0.4">
      <c r="A6701" s="8"/>
      <c r="B6701" s="7"/>
      <c r="AH6701" s="7"/>
      <c r="AI6701" s="7"/>
    </row>
    <row r="6702" spans="1:35" x14ac:dyDescent="0.4">
      <c r="A6702" s="8"/>
      <c r="B6702" s="7"/>
      <c r="AH6702" s="7"/>
      <c r="AI6702" s="7"/>
    </row>
    <row r="6703" spans="1:35" x14ac:dyDescent="0.4">
      <c r="A6703" s="8"/>
      <c r="B6703" s="7"/>
      <c r="AH6703" s="7"/>
    </row>
    <row r="6704" spans="1:35" x14ac:dyDescent="0.4">
      <c r="A6704" s="8"/>
      <c r="B6704" s="7"/>
      <c r="AH6704" s="7"/>
      <c r="AI6704" s="7"/>
    </row>
    <row r="6705" spans="1:35" x14ac:dyDescent="0.4">
      <c r="A6705" s="8"/>
      <c r="B6705" s="7"/>
      <c r="AH6705" s="7"/>
      <c r="AI6705" s="7"/>
    </row>
    <row r="6706" spans="1:35" x14ac:dyDescent="0.4">
      <c r="A6706" s="8"/>
      <c r="B6706" s="7"/>
      <c r="AH6706" s="7"/>
      <c r="AI6706" s="7"/>
    </row>
    <row r="6707" spans="1:35" x14ac:dyDescent="0.4">
      <c r="A6707" s="8"/>
      <c r="B6707" s="7"/>
      <c r="AH6707" s="7"/>
      <c r="AI6707" s="7"/>
    </row>
    <row r="6708" spans="1:35" x14ac:dyDescent="0.4">
      <c r="A6708" s="8"/>
      <c r="B6708" s="7"/>
      <c r="AH6708" s="7"/>
    </row>
    <row r="6709" spans="1:35" x14ac:dyDescent="0.4">
      <c r="A6709" s="8"/>
      <c r="B6709" s="7"/>
      <c r="AH6709" s="7"/>
      <c r="AI6709" s="7"/>
    </row>
    <row r="6710" spans="1:35" x14ac:dyDescent="0.4">
      <c r="A6710" s="8"/>
      <c r="B6710" s="7"/>
      <c r="AH6710" s="7"/>
      <c r="AI6710" s="7"/>
    </row>
    <row r="6711" spans="1:35" x14ac:dyDescent="0.4">
      <c r="A6711" s="8"/>
      <c r="B6711" s="7"/>
      <c r="AH6711" s="7"/>
      <c r="AI6711" s="7"/>
    </row>
    <row r="6712" spans="1:35" x14ac:dyDescent="0.4">
      <c r="A6712" s="8"/>
      <c r="B6712" s="7"/>
      <c r="AH6712" s="7"/>
      <c r="AI6712" s="7"/>
    </row>
    <row r="6713" spans="1:35" x14ac:dyDescent="0.4">
      <c r="A6713" s="8"/>
      <c r="B6713" s="7"/>
      <c r="AH6713" s="7"/>
      <c r="AI6713" s="7"/>
    </row>
    <row r="6714" spans="1:35" x14ac:dyDescent="0.4">
      <c r="A6714" s="8"/>
      <c r="B6714" s="7"/>
      <c r="AH6714" s="7"/>
    </row>
    <row r="6715" spans="1:35" x14ac:dyDescent="0.4">
      <c r="A6715" s="8"/>
      <c r="B6715" s="7"/>
      <c r="AH6715" s="7"/>
      <c r="AI6715" s="7"/>
    </row>
    <row r="6716" spans="1:35" x14ac:dyDescent="0.4">
      <c r="A6716" s="8"/>
      <c r="B6716" s="7"/>
      <c r="AH6716" s="7"/>
    </row>
    <row r="6717" spans="1:35" x14ac:dyDescent="0.4">
      <c r="A6717" s="8"/>
      <c r="B6717" s="7"/>
      <c r="AH6717" s="7"/>
    </row>
    <row r="6718" spans="1:35" x14ac:dyDescent="0.4">
      <c r="A6718" s="8"/>
      <c r="B6718" s="7"/>
      <c r="AH6718" s="7"/>
      <c r="AI6718" s="7"/>
    </row>
    <row r="6719" spans="1:35" x14ac:dyDescent="0.4">
      <c r="A6719" s="8"/>
      <c r="B6719" s="7"/>
      <c r="AH6719" s="7"/>
      <c r="AI6719" s="7"/>
    </row>
    <row r="6720" spans="1:35" x14ac:dyDescent="0.4">
      <c r="A6720" s="8"/>
      <c r="B6720" s="7"/>
      <c r="AH6720" s="7"/>
      <c r="AI6720" s="7"/>
    </row>
    <row r="6721" spans="1:35" x14ac:dyDescent="0.4">
      <c r="A6721" s="8"/>
      <c r="B6721" s="7"/>
      <c r="AH6721" s="7"/>
    </row>
    <row r="6722" spans="1:35" x14ac:dyDescent="0.4">
      <c r="A6722" s="8"/>
      <c r="B6722" s="7"/>
      <c r="AH6722" s="7"/>
    </row>
    <row r="6723" spans="1:35" x14ac:dyDescent="0.4">
      <c r="A6723" s="8"/>
      <c r="B6723" s="7"/>
      <c r="AH6723" s="7"/>
      <c r="AI6723" s="7"/>
    </row>
    <row r="6724" spans="1:35" x14ac:dyDescent="0.4">
      <c r="A6724" s="8"/>
      <c r="B6724" s="7"/>
      <c r="AH6724" s="7"/>
      <c r="AI6724" s="7"/>
    </row>
    <row r="6725" spans="1:35" x14ac:dyDescent="0.4">
      <c r="A6725" s="8"/>
      <c r="B6725" s="7"/>
      <c r="AH6725" s="7"/>
      <c r="AI6725" s="7"/>
    </row>
    <row r="6726" spans="1:35" x14ac:dyDescent="0.4">
      <c r="A6726" s="8"/>
      <c r="B6726" s="7"/>
      <c r="AH6726" s="7"/>
      <c r="AI6726" s="7"/>
    </row>
    <row r="6727" spans="1:35" x14ac:dyDescent="0.4">
      <c r="A6727" s="8"/>
      <c r="B6727" s="7"/>
      <c r="AH6727" s="7"/>
      <c r="AI6727" s="7"/>
    </row>
    <row r="6728" spans="1:35" x14ac:dyDescent="0.4">
      <c r="A6728" s="8"/>
      <c r="B6728" s="7"/>
      <c r="AH6728" s="7"/>
    </row>
    <row r="6729" spans="1:35" x14ac:dyDescent="0.4">
      <c r="A6729" s="8"/>
      <c r="B6729" s="7"/>
      <c r="AH6729" s="7"/>
      <c r="AI6729" s="7"/>
    </row>
    <row r="6730" spans="1:35" x14ac:dyDescent="0.4">
      <c r="A6730" s="8"/>
      <c r="B6730" s="7"/>
      <c r="AH6730" s="7"/>
      <c r="AI6730" s="7"/>
    </row>
    <row r="6731" spans="1:35" x14ac:dyDescent="0.4">
      <c r="A6731" s="8"/>
      <c r="B6731" s="7"/>
      <c r="AH6731" s="7"/>
      <c r="AI6731" s="7"/>
    </row>
    <row r="6732" spans="1:35" x14ac:dyDescent="0.4">
      <c r="A6732" s="8"/>
      <c r="B6732" s="7"/>
      <c r="AH6732" s="7"/>
      <c r="AI6732" s="7"/>
    </row>
    <row r="6733" spans="1:35" x14ac:dyDescent="0.4">
      <c r="A6733" s="8"/>
      <c r="B6733" s="7"/>
      <c r="AH6733" s="7"/>
      <c r="AI6733" s="7"/>
    </row>
    <row r="6734" spans="1:35" x14ac:dyDescent="0.4">
      <c r="A6734" s="8"/>
      <c r="B6734" s="7"/>
      <c r="AH6734" s="7"/>
      <c r="AI6734" s="7"/>
    </row>
    <row r="6735" spans="1:35" x14ac:dyDescent="0.4">
      <c r="A6735" s="8"/>
      <c r="B6735" s="7"/>
      <c r="AH6735" s="7"/>
    </row>
    <row r="6736" spans="1:35" x14ac:dyDescent="0.4">
      <c r="A6736" s="8"/>
      <c r="B6736" s="7"/>
      <c r="AH6736" s="7"/>
      <c r="AI6736" s="7"/>
    </row>
    <row r="6737" spans="1:35" x14ac:dyDescent="0.4">
      <c r="A6737" s="8"/>
      <c r="B6737" s="7"/>
      <c r="AH6737" s="7"/>
    </row>
    <row r="6738" spans="1:35" x14ac:dyDescent="0.4">
      <c r="A6738" s="8"/>
      <c r="B6738" s="7"/>
      <c r="AH6738" s="7"/>
    </row>
    <row r="6739" spans="1:35" x14ac:dyDescent="0.4">
      <c r="A6739" s="8"/>
      <c r="B6739" s="7"/>
      <c r="AH6739" s="7"/>
    </row>
    <row r="6740" spans="1:35" x14ac:dyDescent="0.4">
      <c r="A6740" s="8"/>
      <c r="B6740" s="7"/>
      <c r="AH6740" s="7"/>
      <c r="AI6740" s="7"/>
    </row>
    <row r="6741" spans="1:35" x14ac:dyDescent="0.4">
      <c r="A6741" s="8"/>
      <c r="B6741" s="7"/>
      <c r="AH6741" s="7"/>
      <c r="AI6741" s="7"/>
    </row>
    <row r="6742" spans="1:35" x14ac:dyDescent="0.4">
      <c r="A6742" s="8"/>
      <c r="B6742" s="7"/>
      <c r="AH6742" s="7"/>
      <c r="AI6742" s="7"/>
    </row>
    <row r="6743" spans="1:35" x14ac:dyDescent="0.4">
      <c r="A6743" s="8"/>
      <c r="B6743" s="7"/>
      <c r="AH6743" s="7"/>
      <c r="AI6743" s="7"/>
    </row>
    <row r="6744" spans="1:35" x14ac:dyDescent="0.4">
      <c r="A6744" s="8"/>
      <c r="B6744" s="7"/>
      <c r="AH6744" s="7"/>
      <c r="AI6744" s="7"/>
    </row>
    <row r="6745" spans="1:35" x14ac:dyDescent="0.4">
      <c r="A6745" s="8"/>
      <c r="B6745" s="7"/>
      <c r="AH6745" s="7"/>
      <c r="AI6745" s="7"/>
    </row>
    <row r="6746" spans="1:35" x14ac:dyDescent="0.4">
      <c r="A6746" s="8"/>
      <c r="B6746" s="7"/>
      <c r="AH6746" s="7"/>
      <c r="AI6746" s="7"/>
    </row>
    <row r="6747" spans="1:35" x14ac:dyDescent="0.4">
      <c r="A6747" s="8"/>
      <c r="B6747" s="7"/>
      <c r="AH6747" s="7"/>
      <c r="AI6747" s="7"/>
    </row>
    <row r="6748" spans="1:35" x14ac:dyDescent="0.4">
      <c r="A6748" s="8"/>
      <c r="B6748" s="7"/>
      <c r="AH6748" s="7"/>
      <c r="AI6748" s="7"/>
    </row>
    <row r="6749" spans="1:35" x14ac:dyDescent="0.4">
      <c r="A6749" s="8"/>
      <c r="B6749" s="7"/>
      <c r="AH6749" s="7"/>
    </row>
    <row r="6750" spans="1:35" x14ac:dyDescent="0.4">
      <c r="A6750" s="8"/>
      <c r="B6750" s="7"/>
      <c r="AH6750" s="7"/>
    </row>
    <row r="6751" spans="1:35" x14ac:dyDescent="0.4">
      <c r="A6751" s="8"/>
      <c r="B6751" s="7"/>
      <c r="AH6751" s="7"/>
      <c r="AI6751" s="7"/>
    </row>
    <row r="6752" spans="1:35" x14ac:dyDescent="0.4">
      <c r="A6752" s="8"/>
      <c r="B6752" s="7"/>
      <c r="AH6752" s="7"/>
      <c r="AI6752" s="7"/>
    </row>
    <row r="6753" spans="1:35" x14ac:dyDescent="0.4">
      <c r="A6753" s="8"/>
      <c r="B6753" s="7"/>
      <c r="AH6753" s="7"/>
      <c r="AI6753" s="7"/>
    </row>
    <row r="6754" spans="1:35" x14ac:dyDescent="0.4">
      <c r="A6754" s="8"/>
      <c r="B6754" s="7"/>
      <c r="AH6754" s="7"/>
      <c r="AI6754" s="7"/>
    </row>
    <row r="6755" spans="1:35" x14ac:dyDescent="0.4">
      <c r="A6755" s="8"/>
      <c r="B6755" s="7"/>
      <c r="AH6755" s="7"/>
      <c r="AI6755" s="7"/>
    </row>
    <row r="6756" spans="1:35" x14ac:dyDescent="0.4">
      <c r="A6756" s="8"/>
      <c r="B6756" s="7"/>
      <c r="AH6756" s="7"/>
      <c r="AI6756" s="7"/>
    </row>
    <row r="6757" spans="1:35" x14ac:dyDescent="0.4">
      <c r="A6757" s="8"/>
      <c r="B6757" s="7"/>
      <c r="AH6757" s="7"/>
      <c r="AI6757" s="7"/>
    </row>
    <row r="6758" spans="1:35" x14ac:dyDescent="0.4">
      <c r="A6758" s="8"/>
      <c r="B6758" s="7"/>
      <c r="AH6758" s="7"/>
      <c r="AI6758" s="7"/>
    </row>
    <row r="6759" spans="1:35" x14ac:dyDescent="0.4">
      <c r="A6759" s="8"/>
      <c r="B6759" s="7"/>
      <c r="AH6759" s="7"/>
      <c r="AI6759" s="7"/>
    </row>
    <row r="6760" spans="1:35" x14ac:dyDescent="0.4">
      <c r="A6760" s="8"/>
      <c r="B6760" s="7"/>
      <c r="AH6760" s="7"/>
      <c r="AI6760" s="7"/>
    </row>
    <row r="6761" spans="1:35" x14ac:dyDescent="0.4">
      <c r="A6761" s="8"/>
      <c r="B6761" s="7"/>
      <c r="AH6761" s="7"/>
    </row>
    <row r="6762" spans="1:35" x14ac:dyDescent="0.4">
      <c r="A6762" s="8"/>
      <c r="B6762" s="7"/>
      <c r="AH6762" s="7"/>
      <c r="AI6762" s="7"/>
    </row>
    <row r="6763" spans="1:35" x14ac:dyDescent="0.4">
      <c r="A6763" s="8"/>
      <c r="B6763" s="7"/>
      <c r="AH6763" s="7"/>
      <c r="AI6763" s="7"/>
    </row>
    <row r="6764" spans="1:35" x14ac:dyDescent="0.4">
      <c r="A6764" s="8"/>
      <c r="B6764" s="7"/>
      <c r="AH6764" s="7"/>
      <c r="AI6764" s="7"/>
    </row>
    <row r="6765" spans="1:35" x14ac:dyDescent="0.4">
      <c r="A6765" s="8"/>
      <c r="B6765" s="7"/>
      <c r="AH6765" s="7"/>
      <c r="AI6765" s="7"/>
    </row>
    <row r="6766" spans="1:35" x14ac:dyDescent="0.4">
      <c r="A6766" s="8"/>
      <c r="B6766" s="7"/>
      <c r="AH6766" s="7"/>
      <c r="AI6766" s="7"/>
    </row>
    <row r="6767" spans="1:35" x14ac:dyDescent="0.4">
      <c r="A6767" s="8"/>
      <c r="B6767" s="7"/>
      <c r="AH6767" s="7"/>
      <c r="AI6767" s="7"/>
    </row>
    <row r="6768" spans="1:35" x14ac:dyDescent="0.4">
      <c r="A6768" s="8"/>
      <c r="B6768" s="7"/>
      <c r="AH6768" s="7"/>
      <c r="AI6768" s="7"/>
    </row>
    <row r="6769" spans="1:35" x14ac:dyDescent="0.4">
      <c r="A6769" s="8"/>
      <c r="B6769" s="7"/>
      <c r="AH6769" s="7"/>
      <c r="AI6769" s="7"/>
    </row>
    <row r="6770" spans="1:35" x14ac:dyDescent="0.4">
      <c r="A6770" s="8"/>
      <c r="B6770" s="7"/>
      <c r="AH6770" s="7"/>
      <c r="AI6770" s="7"/>
    </row>
    <row r="6771" spans="1:35" x14ac:dyDescent="0.4">
      <c r="A6771" s="8"/>
      <c r="B6771" s="7"/>
      <c r="AH6771" s="7"/>
      <c r="AI6771" s="7"/>
    </row>
    <row r="6772" spans="1:35" x14ac:dyDescent="0.4">
      <c r="A6772" s="8"/>
      <c r="B6772" s="7"/>
      <c r="AH6772" s="7"/>
      <c r="AI6772" s="7"/>
    </row>
    <row r="6773" spans="1:35" x14ac:dyDescent="0.4">
      <c r="A6773" s="8"/>
      <c r="B6773" s="7"/>
      <c r="AH6773" s="7"/>
      <c r="AI6773" s="7"/>
    </row>
    <row r="6774" spans="1:35" x14ac:dyDescent="0.4">
      <c r="A6774" s="8"/>
      <c r="B6774" s="7"/>
      <c r="AH6774" s="7"/>
      <c r="AI6774" s="7"/>
    </row>
    <row r="6775" spans="1:35" x14ac:dyDescent="0.4">
      <c r="A6775" s="8"/>
      <c r="B6775" s="7"/>
      <c r="AH6775" s="7"/>
      <c r="AI6775" s="7"/>
    </row>
    <row r="6776" spans="1:35" x14ac:dyDescent="0.4">
      <c r="A6776" s="8"/>
      <c r="B6776" s="7"/>
      <c r="AH6776" s="7"/>
      <c r="AI6776" s="7"/>
    </row>
    <row r="6777" spans="1:35" x14ac:dyDescent="0.4">
      <c r="A6777" s="8"/>
      <c r="B6777" s="7"/>
      <c r="AH6777" s="7"/>
      <c r="AI6777" s="7"/>
    </row>
    <row r="6778" spans="1:35" x14ac:dyDescent="0.4">
      <c r="A6778" s="8"/>
      <c r="B6778" s="7"/>
      <c r="AH6778" s="7"/>
      <c r="AI6778" s="7"/>
    </row>
    <row r="6779" spans="1:35" x14ac:dyDescent="0.4">
      <c r="A6779" s="8"/>
      <c r="B6779" s="7"/>
      <c r="AH6779" s="7"/>
    </row>
    <row r="6780" spans="1:35" x14ac:dyDescent="0.4">
      <c r="A6780" s="8"/>
      <c r="B6780" s="7"/>
      <c r="AH6780" s="7"/>
      <c r="AI6780" s="7"/>
    </row>
    <row r="6781" spans="1:35" x14ac:dyDescent="0.4">
      <c r="A6781" s="8"/>
      <c r="B6781" s="7"/>
      <c r="AH6781" s="7"/>
      <c r="AI6781" s="7"/>
    </row>
    <row r="6782" spans="1:35" x14ac:dyDescent="0.4">
      <c r="A6782" s="8"/>
      <c r="B6782" s="7"/>
      <c r="AH6782" s="7"/>
      <c r="AI6782" s="7"/>
    </row>
    <row r="6783" spans="1:35" x14ac:dyDescent="0.4">
      <c r="A6783" s="8"/>
      <c r="B6783" s="7"/>
      <c r="AH6783" s="7"/>
      <c r="AI6783" s="7"/>
    </row>
    <row r="6784" spans="1:35" x14ac:dyDescent="0.4">
      <c r="A6784" s="8"/>
      <c r="B6784" s="7"/>
      <c r="AH6784" s="7"/>
    </row>
    <row r="6785" spans="1:35" x14ac:dyDescent="0.4">
      <c r="A6785" s="8"/>
      <c r="B6785" s="7"/>
      <c r="AH6785" s="7"/>
      <c r="AI6785" s="7"/>
    </row>
    <row r="6786" spans="1:35" x14ac:dyDescent="0.4">
      <c r="A6786" s="8"/>
      <c r="B6786" s="7"/>
      <c r="AH6786" s="7"/>
      <c r="AI6786" s="7"/>
    </row>
    <row r="6787" spans="1:35" x14ac:dyDescent="0.4">
      <c r="A6787" s="8"/>
      <c r="B6787" s="7"/>
      <c r="AH6787" s="7"/>
    </row>
    <row r="6788" spans="1:35" x14ac:dyDescent="0.4">
      <c r="A6788" s="8"/>
      <c r="B6788" s="7"/>
      <c r="AH6788" s="7"/>
      <c r="AI6788" s="7"/>
    </row>
    <row r="6789" spans="1:35" x14ac:dyDescent="0.4">
      <c r="A6789" s="8"/>
      <c r="B6789" s="7"/>
      <c r="AH6789" s="7"/>
      <c r="AI6789" s="7"/>
    </row>
    <row r="6790" spans="1:35" x14ac:dyDescent="0.4">
      <c r="A6790" s="8"/>
      <c r="B6790" s="7"/>
      <c r="AH6790" s="7"/>
      <c r="AI6790" s="7"/>
    </row>
    <row r="6791" spans="1:35" x14ac:dyDescent="0.4">
      <c r="A6791" s="8"/>
      <c r="B6791" s="7"/>
      <c r="AH6791" s="7"/>
      <c r="AI6791" s="7"/>
    </row>
    <row r="6792" spans="1:35" x14ac:dyDescent="0.4">
      <c r="A6792" s="8"/>
      <c r="B6792" s="7"/>
      <c r="AH6792" s="7"/>
    </row>
    <row r="6793" spans="1:35" x14ac:dyDescent="0.4">
      <c r="A6793" s="8"/>
      <c r="B6793" s="7"/>
      <c r="AH6793" s="7"/>
      <c r="AI6793" s="7"/>
    </row>
    <row r="6794" spans="1:35" x14ac:dyDescent="0.4">
      <c r="A6794" s="8"/>
      <c r="B6794" s="7"/>
      <c r="AH6794" s="7"/>
      <c r="AI6794" s="7"/>
    </row>
    <row r="6795" spans="1:35" x14ac:dyDescent="0.4">
      <c r="A6795" s="8"/>
      <c r="B6795" s="7"/>
      <c r="AH6795" s="7"/>
      <c r="AI6795" s="7"/>
    </row>
    <row r="6796" spans="1:35" x14ac:dyDescent="0.4">
      <c r="A6796" s="8"/>
      <c r="B6796" s="7"/>
      <c r="AH6796" s="7"/>
      <c r="AI6796" s="7"/>
    </row>
    <row r="6797" spans="1:35" x14ac:dyDescent="0.4">
      <c r="A6797" s="8"/>
      <c r="B6797" s="7"/>
      <c r="AH6797" s="7"/>
      <c r="AI6797" s="7"/>
    </row>
    <row r="6798" spans="1:35" x14ac:dyDescent="0.4">
      <c r="A6798" s="8"/>
      <c r="B6798" s="7"/>
      <c r="AH6798" s="7"/>
      <c r="AI6798" s="7"/>
    </row>
    <row r="6799" spans="1:35" x14ac:dyDescent="0.4">
      <c r="A6799" s="8"/>
      <c r="B6799" s="7"/>
      <c r="AH6799" s="7"/>
      <c r="AI6799" s="7"/>
    </row>
    <row r="6800" spans="1:35" x14ac:dyDescent="0.4">
      <c r="A6800" s="8"/>
      <c r="B6800" s="7"/>
      <c r="AH6800" s="7"/>
      <c r="AI6800" s="7"/>
    </row>
    <row r="6801" spans="1:35" x14ac:dyDescent="0.4">
      <c r="A6801" s="8"/>
      <c r="B6801" s="7"/>
      <c r="AH6801" s="7"/>
      <c r="AI6801" s="7"/>
    </row>
    <row r="6802" spans="1:35" x14ac:dyDescent="0.4">
      <c r="A6802" s="8"/>
      <c r="B6802" s="7"/>
      <c r="AH6802" s="7"/>
      <c r="AI6802" s="7"/>
    </row>
    <row r="6803" spans="1:35" x14ac:dyDescent="0.4">
      <c r="A6803" s="8"/>
      <c r="B6803" s="7"/>
      <c r="AH6803" s="7"/>
      <c r="AI6803" s="7"/>
    </row>
    <row r="6804" spans="1:35" x14ac:dyDescent="0.4">
      <c r="A6804" s="8"/>
      <c r="B6804" s="7"/>
      <c r="AH6804" s="7"/>
      <c r="AI6804" s="7"/>
    </row>
    <row r="6805" spans="1:35" x14ac:dyDescent="0.4">
      <c r="A6805" s="8"/>
      <c r="B6805" s="7"/>
      <c r="AH6805" s="7"/>
      <c r="AI6805" s="7"/>
    </row>
    <row r="6806" spans="1:35" x14ac:dyDescent="0.4">
      <c r="A6806" s="8"/>
      <c r="B6806" s="7"/>
      <c r="AH6806" s="7"/>
      <c r="AI6806" s="7"/>
    </row>
    <row r="6807" spans="1:35" x14ac:dyDescent="0.4">
      <c r="A6807" s="8"/>
      <c r="B6807" s="7"/>
      <c r="AH6807" s="7"/>
    </row>
    <row r="6808" spans="1:35" x14ac:dyDescent="0.4">
      <c r="A6808" s="8"/>
      <c r="B6808" s="7"/>
      <c r="AH6808" s="7"/>
      <c r="AI6808" s="7"/>
    </row>
    <row r="6809" spans="1:35" x14ac:dyDescent="0.4">
      <c r="A6809" s="8"/>
      <c r="B6809" s="7"/>
      <c r="AH6809" s="7"/>
      <c r="AI6809" s="7"/>
    </row>
    <row r="6810" spans="1:35" x14ac:dyDescent="0.4">
      <c r="A6810" s="8"/>
      <c r="B6810" s="7"/>
      <c r="AH6810" s="7"/>
      <c r="AI6810" s="7"/>
    </row>
    <row r="6811" spans="1:35" x14ac:dyDescent="0.4">
      <c r="A6811" s="8"/>
      <c r="B6811" s="7"/>
      <c r="AH6811" s="7"/>
      <c r="AI6811" s="7"/>
    </row>
    <row r="6812" spans="1:35" x14ac:dyDescent="0.4">
      <c r="A6812" s="8"/>
      <c r="B6812" s="7"/>
      <c r="AH6812" s="7"/>
    </row>
    <row r="6813" spans="1:35" x14ac:dyDescent="0.4">
      <c r="A6813" s="8"/>
      <c r="B6813" s="7"/>
      <c r="AH6813" s="7"/>
      <c r="AI6813" s="7"/>
    </row>
    <row r="6814" spans="1:35" x14ac:dyDescent="0.4">
      <c r="A6814" s="8"/>
      <c r="B6814" s="7"/>
      <c r="AH6814" s="7"/>
      <c r="AI6814" s="7"/>
    </row>
    <row r="6815" spans="1:35" x14ac:dyDescent="0.4">
      <c r="A6815" s="8"/>
      <c r="B6815" s="7"/>
      <c r="AH6815" s="7"/>
    </row>
    <row r="6816" spans="1:35" x14ac:dyDescent="0.4">
      <c r="A6816" s="8"/>
      <c r="B6816" s="7"/>
      <c r="AH6816" s="7"/>
      <c r="AI6816" s="7"/>
    </row>
    <row r="6817" spans="1:35" x14ac:dyDescent="0.4">
      <c r="A6817" s="8"/>
      <c r="B6817" s="7"/>
      <c r="AH6817" s="7"/>
      <c r="AI6817" s="7"/>
    </row>
    <row r="6818" spans="1:35" x14ac:dyDescent="0.4">
      <c r="A6818" s="8"/>
      <c r="B6818" s="7"/>
      <c r="AH6818" s="7"/>
      <c r="AI6818" s="7"/>
    </row>
    <row r="6819" spans="1:35" x14ac:dyDescent="0.4">
      <c r="A6819" s="8"/>
      <c r="B6819" s="7"/>
      <c r="AH6819" s="7"/>
    </row>
    <row r="6820" spans="1:35" x14ac:dyDescent="0.4">
      <c r="A6820" s="8"/>
      <c r="B6820" s="7"/>
      <c r="AH6820" s="7"/>
      <c r="AI6820" s="7"/>
    </row>
    <row r="6821" spans="1:35" x14ac:dyDescent="0.4">
      <c r="A6821" s="8"/>
      <c r="B6821" s="7"/>
      <c r="AH6821" s="7"/>
      <c r="AI6821" s="7"/>
    </row>
    <row r="6822" spans="1:35" x14ac:dyDescent="0.4">
      <c r="A6822" s="8"/>
      <c r="B6822" s="7"/>
      <c r="AH6822" s="7"/>
      <c r="AI6822" s="7"/>
    </row>
    <row r="6823" spans="1:35" x14ac:dyDescent="0.4">
      <c r="A6823" s="8"/>
      <c r="B6823" s="7"/>
      <c r="AH6823" s="7"/>
      <c r="AI6823" s="7"/>
    </row>
    <row r="6824" spans="1:35" x14ac:dyDescent="0.4">
      <c r="A6824" s="8"/>
      <c r="B6824" s="7"/>
      <c r="AH6824" s="7"/>
      <c r="AI6824" s="7"/>
    </row>
    <row r="6825" spans="1:35" x14ac:dyDescent="0.4">
      <c r="A6825" s="8"/>
      <c r="B6825" s="7"/>
      <c r="AH6825" s="7"/>
    </row>
    <row r="6826" spans="1:35" x14ac:dyDescent="0.4">
      <c r="A6826" s="8"/>
      <c r="B6826" s="7"/>
      <c r="AH6826" s="7"/>
      <c r="AI6826" s="7"/>
    </row>
    <row r="6827" spans="1:35" x14ac:dyDescent="0.4">
      <c r="A6827" s="8"/>
      <c r="B6827" s="7"/>
      <c r="AH6827" s="7"/>
      <c r="AI6827" s="7"/>
    </row>
    <row r="6828" spans="1:35" x14ac:dyDescent="0.4">
      <c r="A6828" s="8"/>
      <c r="B6828" s="7"/>
      <c r="AH6828" s="7"/>
      <c r="AI6828" s="7"/>
    </row>
    <row r="6829" spans="1:35" x14ac:dyDescent="0.4">
      <c r="A6829" s="8"/>
      <c r="B6829" s="7"/>
      <c r="AH6829" s="7"/>
      <c r="AI6829" s="7"/>
    </row>
    <row r="6830" spans="1:35" x14ac:dyDescent="0.4">
      <c r="A6830" s="8"/>
      <c r="B6830" s="7"/>
      <c r="AH6830" s="7"/>
      <c r="AI6830" s="7"/>
    </row>
    <row r="6831" spans="1:35" x14ac:dyDescent="0.4">
      <c r="A6831" s="8"/>
      <c r="B6831" s="7"/>
      <c r="AH6831" s="7"/>
      <c r="AI6831" s="7"/>
    </row>
    <row r="6832" spans="1:35" x14ac:dyDescent="0.4">
      <c r="A6832" s="8"/>
      <c r="B6832" s="7"/>
      <c r="AH6832" s="7"/>
      <c r="AI6832" s="7"/>
    </row>
    <row r="6833" spans="1:35" x14ac:dyDescent="0.4">
      <c r="A6833" s="8"/>
      <c r="B6833" s="7"/>
      <c r="AH6833" s="7"/>
      <c r="AI6833" s="7"/>
    </row>
    <row r="6834" spans="1:35" x14ac:dyDescent="0.4">
      <c r="A6834" s="8"/>
      <c r="B6834" s="7"/>
      <c r="AH6834" s="7"/>
      <c r="AI6834" s="7"/>
    </row>
    <row r="6835" spans="1:35" x14ac:dyDescent="0.4">
      <c r="A6835" s="8"/>
      <c r="B6835" s="7"/>
      <c r="AH6835" s="7"/>
      <c r="AI6835" s="7"/>
    </row>
    <row r="6836" spans="1:35" x14ac:dyDescent="0.4">
      <c r="A6836" s="8"/>
      <c r="B6836" s="7"/>
      <c r="AH6836" s="7"/>
    </row>
    <row r="6837" spans="1:35" x14ac:dyDescent="0.4">
      <c r="A6837" s="8"/>
      <c r="B6837" s="7"/>
      <c r="AH6837" s="7"/>
      <c r="AI6837" s="7"/>
    </row>
    <row r="6838" spans="1:35" x14ac:dyDescent="0.4">
      <c r="A6838" s="8"/>
      <c r="B6838" s="7"/>
      <c r="AH6838" s="7"/>
      <c r="AI6838" s="7"/>
    </row>
    <row r="6839" spans="1:35" x14ac:dyDescent="0.4">
      <c r="A6839" s="8"/>
      <c r="B6839" s="7"/>
      <c r="AH6839" s="7"/>
      <c r="AI6839" s="7"/>
    </row>
    <row r="6840" spans="1:35" x14ac:dyDescent="0.4">
      <c r="A6840" s="8"/>
      <c r="B6840" s="7"/>
      <c r="AH6840" s="7"/>
      <c r="AI6840" s="7"/>
    </row>
    <row r="6841" spans="1:35" x14ac:dyDescent="0.4">
      <c r="A6841" s="8"/>
      <c r="B6841" s="7"/>
      <c r="AH6841" s="7"/>
      <c r="AI6841" s="7"/>
    </row>
    <row r="6842" spans="1:35" x14ac:dyDescent="0.4">
      <c r="A6842" s="8"/>
      <c r="B6842" s="7"/>
      <c r="AH6842" s="7"/>
    </row>
    <row r="6843" spans="1:35" x14ac:dyDescent="0.4">
      <c r="A6843" s="8"/>
      <c r="B6843" s="7"/>
      <c r="AH6843" s="7"/>
      <c r="AI6843" s="7"/>
    </row>
    <row r="6844" spans="1:35" x14ac:dyDescent="0.4">
      <c r="A6844" s="8"/>
      <c r="B6844" s="7"/>
      <c r="AH6844" s="7"/>
      <c r="AI6844" s="7"/>
    </row>
    <row r="6845" spans="1:35" x14ac:dyDescent="0.4">
      <c r="A6845" s="8"/>
      <c r="B6845" s="7"/>
      <c r="AH6845" s="7"/>
    </row>
    <row r="6846" spans="1:35" x14ac:dyDescent="0.4">
      <c r="A6846" s="8"/>
      <c r="B6846" s="7"/>
      <c r="AH6846" s="7"/>
      <c r="AI6846" s="7"/>
    </row>
    <row r="6847" spans="1:35" x14ac:dyDescent="0.4">
      <c r="A6847" s="8"/>
      <c r="B6847" s="7"/>
      <c r="AH6847" s="7"/>
      <c r="AI6847" s="7"/>
    </row>
    <row r="6848" spans="1:35" x14ac:dyDescent="0.4">
      <c r="A6848" s="8"/>
      <c r="B6848" s="7"/>
      <c r="AH6848" s="7"/>
      <c r="AI6848" s="7"/>
    </row>
    <row r="6849" spans="1:35" x14ac:dyDescent="0.4">
      <c r="A6849" s="8"/>
      <c r="B6849" s="7"/>
      <c r="AH6849" s="7"/>
      <c r="AI6849" s="7"/>
    </row>
    <row r="6850" spans="1:35" x14ac:dyDescent="0.4">
      <c r="A6850" s="8"/>
      <c r="B6850" s="7"/>
      <c r="AH6850" s="7"/>
    </row>
    <row r="6851" spans="1:35" x14ac:dyDescent="0.4">
      <c r="A6851" s="8"/>
      <c r="B6851" s="7"/>
      <c r="AH6851" s="7"/>
    </row>
    <row r="6852" spans="1:35" x14ac:dyDescent="0.4">
      <c r="A6852" s="8"/>
      <c r="B6852" s="7"/>
      <c r="AH6852" s="7"/>
      <c r="AI6852" s="7"/>
    </row>
    <row r="6853" spans="1:35" x14ac:dyDescent="0.4">
      <c r="A6853" s="8"/>
      <c r="B6853" s="7"/>
      <c r="AH6853" s="7"/>
      <c r="AI6853" s="7"/>
    </row>
    <row r="6854" spans="1:35" x14ac:dyDescent="0.4">
      <c r="A6854" s="8"/>
      <c r="B6854" s="7"/>
      <c r="AH6854" s="7"/>
      <c r="AI6854" s="7"/>
    </row>
    <row r="6855" spans="1:35" x14ac:dyDescent="0.4">
      <c r="A6855" s="8"/>
      <c r="B6855" s="7"/>
      <c r="AH6855" s="7"/>
      <c r="AI6855" s="7"/>
    </row>
    <row r="6856" spans="1:35" x14ac:dyDescent="0.4">
      <c r="A6856" s="8"/>
      <c r="B6856" s="7"/>
      <c r="AH6856" s="7"/>
      <c r="AI6856" s="7"/>
    </row>
    <row r="6857" spans="1:35" x14ac:dyDescent="0.4">
      <c r="A6857" s="8"/>
      <c r="B6857" s="7"/>
      <c r="AH6857" s="7"/>
      <c r="AI6857" s="7"/>
    </row>
    <row r="6858" spans="1:35" x14ac:dyDescent="0.4">
      <c r="A6858" s="8"/>
      <c r="B6858" s="7"/>
      <c r="AH6858" s="7"/>
    </row>
    <row r="6859" spans="1:35" x14ac:dyDescent="0.4">
      <c r="A6859" s="8"/>
      <c r="B6859" s="7"/>
      <c r="AH6859" s="7"/>
      <c r="AI6859" s="7"/>
    </row>
    <row r="6860" spans="1:35" x14ac:dyDescent="0.4">
      <c r="A6860" s="8"/>
      <c r="B6860" s="7"/>
      <c r="AH6860" s="7"/>
      <c r="AI6860" s="7"/>
    </row>
    <row r="6861" spans="1:35" x14ac:dyDescent="0.4">
      <c r="A6861" s="8"/>
      <c r="B6861" s="7"/>
      <c r="AH6861" s="7"/>
      <c r="AI6861" s="7"/>
    </row>
    <row r="6862" spans="1:35" x14ac:dyDescent="0.4">
      <c r="A6862" s="8"/>
      <c r="B6862" s="7"/>
      <c r="AH6862" s="7"/>
      <c r="AI6862" s="7"/>
    </row>
    <row r="6863" spans="1:35" x14ac:dyDescent="0.4">
      <c r="A6863" s="8"/>
      <c r="B6863" s="7"/>
      <c r="AH6863" s="7"/>
      <c r="AI6863" s="7"/>
    </row>
    <row r="6864" spans="1:35" x14ac:dyDescent="0.4">
      <c r="A6864" s="8"/>
      <c r="B6864" s="7"/>
      <c r="AH6864" s="7"/>
      <c r="AI6864" s="7"/>
    </row>
    <row r="6865" spans="1:35" x14ac:dyDescent="0.4">
      <c r="A6865" s="8"/>
      <c r="B6865" s="7"/>
      <c r="AH6865" s="7"/>
    </row>
    <row r="6866" spans="1:35" x14ac:dyDescent="0.4">
      <c r="A6866" s="8"/>
      <c r="B6866" s="7"/>
      <c r="AH6866" s="7"/>
      <c r="AI6866" s="7"/>
    </row>
    <row r="6867" spans="1:35" x14ac:dyDescent="0.4">
      <c r="A6867" s="8"/>
      <c r="B6867" s="7"/>
      <c r="AH6867" s="7"/>
      <c r="AI6867" s="7"/>
    </row>
    <row r="6868" spans="1:35" x14ac:dyDescent="0.4">
      <c r="A6868" s="8"/>
      <c r="B6868" s="7"/>
      <c r="AH6868" s="7"/>
      <c r="AI6868" s="7"/>
    </row>
    <row r="6869" spans="1:35" x14ac:dyDescent="0.4">
      <c r="A6869" s="8"/>
      <c r="B6869" s="7"/>
      <c r="AH6869" s="7"/>
    </row>
    <row r="6870" spans="1:35" x14ac:dyDescent="0.4">
      <c r="A6870" s="8"/>
      <c r="B6870" s="7"/>
      <c r="AH6870" s="7"/>
      <c r="AI6870" s="7"/>
    </row>
    <row r="6871" spans="1:35" x14ac:dyDescent="0.4">
      <c r="A6871" s="8"/>
      <c r="B6871" s="7"/>
      <c r="AH6871" s="7"/>
    </row>
    <row r="6872" spans="1:35" x14ac:dyDescent="0.4">
      <c r="A6872" s="8"/>
      <c r="B6872" s="7"/>
      <c r="AH6872" s="7"/>
      <c r="AI6872" s="7"/>
    </row>
    <row r="6873" spans="1:35" x14ac:dyDescent="0.4">
      <c r="A6873" s="8"/>
      <c r="B6873" s="7"/>
      <c r="AH6873" s="7"/>
      <c r="AI6873" s="7"/>
    </row>
    <row r="6874" spans="1:35" x14ac:dyDescent="0.4">
      <c r="A6874" s="8"/>
      <c r="B6874" s="7"/>
      <c r="AH6874" s="7"/>
      <c r="AI6874" s="7"/>
    </row>
    <row r="6875" spans="1:35" x14ac:dyDescent="0.4">
      <c r="A6875" s="8"/>
      <c r="B6875" s="7"/>
      <c r="AH6875" s="7"/>
      <c r="AI6875" s="7"/>
    </row>
    <row r="6876" spans="1:35" x14ac:dyDescent="0.4">
      <c r="A6876" s="8"/>
      <c r="B6876" s="7"/>
      <c r="AH6876" s="7"/>
      <c r="AI6876" s="7"/>
    </row>
    <row r="6877" spans="1:35" x14ac:dyDescent="0.4">
      <c r="A6877" s="8"/>
      <c r="B6877" s="7"/>
      <c r="AH6877" s="7"/>
    </row>
    <row r="6878" spans="1:35" x14ac:dyDescent="0.4">
      <c r="A6878" s="8"/>
      <c r="B6878" s="7"/>
      <c r="AH6878" s="7"/>
      <c r="AI6878" s="7"/>
    </row>
    <row r="6879" spans="1:35" x14ac:dyDescent="0.4">
      <c r="A6879" s="8"/>
      <c r="B6879" s="7"/>
      <c r="AH6879" s="7"/>
    </row>
    <row r="6880" spans="1:35" x14ac:dyDescent="0.4">
      <c r="A6880" s="8"/>
      <c r="B6880" s="7"/>
      <c r="AH6880" s="7"/>
    </row>
    <row r="6881" spans="1:35" x14ac:dyDescent="0.4">
      <c r="A6881" s="8"/>
      <c r="B6881" s="7"/>
      <c r="AH6881" s="7"/>
    </row>
    <row r="6882" spans="1:35" x14ac:dyDescent="0.4">
      <c r="A6882" s="8"/>
      <c r="B6882" s="7"/>
      <c r="AH6882" s="7"/>
      <c r="AI6882" s="7"/>
    </row>
    <row r="6883" spans="1:35" x14ac:dyDescent="0.4">
      <c r="A6883" s="8"/>
      <c r="B6883" s="7"/>
      <c r="AH6883" s="7"/>
      <c r="AI6883" s="7"/>
    </row>
    <row r="6884" spans="1:35" x14ac:dyDescent="0.4">
      <c r="A6884" s="8"/>
      <c r="B6884" s="7"/>
      <c r="AH6884" s="7"/>
      <c r="AI6884" s="7"/>
    </row>
    <row r="6885" spans="1:35" x14ac:dyDescent="0.4">
      <c r="A6885" s="8"/>
      <c r="B6885" s="7"/>
      <c r="AH6885" s="7"/>
    </row>
    <row r="6886" spans="1:35" x14ac:dyDescent="0.4">
      <c r="A6886" s="8"/>
      <c r="B6886" s="7"/>
      <c r="AH6886" s="7"/>
      <c r="AI6886" s="7"/>
    </row>
    <row r="6887" spans="1:35" x14ac:dyDescent="0.4">
      <c r="A6887" s="8"/>
      <c r="B6887" s="7"/>
      <c r="AH6887" s="7"/>
      <c r="AI6887" s="7"/>
    </row>
    <row r="6888" spans="1:35" x14ac:dyDescent="0.4">
      <c r="A6888" s="8"/>
      <c r="B6888" s="7"/>
      <c r="AH6888" s="7"/>
      <c r="AI6888" s="7"/>
    </row>
    <row r="6889" spans="1:35" x14ac:dyDescent="0.4">
      <c r="A6889" s="8"/>
      <c r="B6889" s="7"/>
      <c r="AH6889" s="7"/>
      <c r="AI6889" s="7"/>
    </row>
    <row r="6890" spans="1:35" x14ac:dyDescent="0.4">
      <c r="A6890" s="8"/>
      <c r="B6890" s="7"/>
      <c r="AH6890" s="7"/>
    </row>
    <row r="6891" spans="1:35" x14ac:dyDescent="0.4">
      <c r="A6891" s="8"/>
      <c r="B6891" s="7"/>
      <c r="AH6891" s="7"/>
      <c r="AI6891" s="7"/>
    </row>
    <row r="6892" spans="1:35" x14ac:dyDescent="0.4">
      <c r="A6892" s="8"/>
      <c r="B6892" s="7"/>
      <c r="AH6892" s="7"/>
      <c r="AI6892" s="7"/>
    </row>
    <row r="6893" spans="1:35" x14ac:dyDescent="0.4">
      <c r="A6893" s="8"/>
      <c r="B6893" s="7"/>
      <c r="AH6893" s="7"/>
      <c r="AI6893" s="7"/>
    </row>
    <row r="6894" spans="1:35" x14ac:dyDescent="0.4">
      <c r="A6894" s="8"/>
      <c r="B6894" s="7"/>
      <c r="AH6894" s="7"/>
    </row>
    <row r="6895" spans="1:35" x14ac:dyDescent="0.4">
      <c r="A6895" s="8"/>
      <c r="B6895" s="7"/>
      <c r="AH6895" s="7"/>
      <c r="AI6895" s="7"/>
    </row>
    <row r="6896" spans="1:35" x14ac:dyDescent="0.4">
      <c r="A6896" s="8"/>
      <c r="B6896" s="7"/>
      <c r="AH6896" s="7"/>
      <c r="AI6896" s="7"/>
    </row>
    <row r="6897" spans="1:35" x14ac:dyDescent="0.4">
      <c r="A6897" s="8"/>
      <c r="B6897" s="7"/>
      <c r="AH6897" s="7"/>
      <c r="AI6897" s="7"/>
    </row>
    <row r="6898" spans="1:35" x14ac:dyDescent="0.4">
      <c r="A6898" s="8"/>
      <c r="B6898" s="7"/>
      <c r="AH6898" s="7"/>
      <c r="AI6898" s="7"/>
    </row>
    <row r="6899" spans="1:35" x14ac:dyDescent="0.4">
      <c r="A6899" s="8"/>
      <c r="B6899" s="7"/>
      <c r="AH6899" s="7"/>
      <c r="AI6899" s="7"/>
    </row>
    <row r="6900" spans="1:35" x14ac:dyDescent="0.4">
      <c r="A6900" s="8"/>
      <c r="B6900" s="7"/>
      <c r="AH6900" s="7"/>
      <c r="AI6900" s="7"/>
    </row>
    <row r="6901" spans="1:35" x14ac:dyDescent="0.4">
      <c r="A6901" s="8"/>
      <c r="B6901" s="7"/>
      <c r="AH6901" s="7"/>
      <c r="AI6901" s="7"/>
    </row>
    <row r="6902" spans="1:35" x14ac:dyDescent="0.4">
      <c r="A6902" s="8"/>
      <c r="B6902" s="7"/>
      <c r="AH6902" s="7"/>
      <c r="AI6902" s="7"/>
    </row>
    <row r="6903" spans="1:35" x14ac:dyDescent="0.4">
      <c r="A6903" s="8"/>
      <c r="B6903" s="7"/>
      <c r="AH6903" s="7"/>
      <c r="AI6903" s="7"/>
    </row>
    <row r="6904" spans="1:35" x14ac:dyDescent="0.4">
      <c r="A6904" s="8"/>
      <c r="B6904" s="7"/>
      <c r="AH6904" s="7"/>
      <c r="AI6904" s="7"/>
    </row>
    <row r="6905" spans="1:35" x14ac:dyDescent="0.4">
      <c r="A6905" s="8"/>
      <c r="B6905" s="7"/>
      <c r="AH6905" s="7"/>
      <c r="AI6905" s="7"/>
    </row>
    <row r="6906" spans="1:35" x14ac:dyDescent="0.4">
      <c r="A6906" s="8"/>
      <c r="B6906" s="7"/>
      <c r="AH6906" s="7"/>
      <c r="AI6906" s="7"/>
    </row>
    <row r="6907" spans="1:35" x14ac:dyDescent="0.4">
      <c r="A6907" s="8"/>
      <c r="B6907" s="7"/>
      <c r="AH6907" s="7"/>
      <c r="AI6907" s="7"/>
    </row>
    <row r="6908" spans="1:35" x14ac:dyDescent="0.4">
      <c r="A6908" s="8"/>
      <c r="B6908" s="7"/>
      <c r="AH6908" s="7"/>
      <c r="AI6908" s="7"/>
    </row>
    <row r="6909" spans="1:35" x14ac:dyDescent="0.4">
      <c r="A6909" s="8"/>
      <c r="B6909" s="7"/>
      <c r="AH6909" s="7"/>
      <c r="AI6909" s="7"/>
    </row>
    <row r="6910" spans="1:35" x14ac:dyDescent="0.4">
      <c r="A6910" s="8"/>
      <c r="B6910" s="7"/>
      <c r="AH6910" s="7"/>
      <c r="AI6910" s="7"/>
    </row>
    <row r="6911" spans="1:35" x14ac:dyDescent="0.4">
      <c r="A6911" s="8"/>
      <c r="B6911" s="7"/>
      <c r="AH6911" s="7"/>
      <c r="AI6911" s="7"/>
    </row>
    <row r="6912" spans="1:35" x14ac:dyDescent="0.4">
      <c r="A6912" s="8"/>
      <c r="B6912" s="7"/>
      <c r="AH6912" s="7"/>
      <c r="AI6912" s="7"/>
    </row>
    <row r="6913" spans="1:35" x14ac:dyDescent="0.4">
      <c r="A6913" s="8"/>
      <c r="B6913" s="7"/>
      <c r="AH6913" s="7"/>
      <c r="AI6913" s="7"/>
    </row>
    <row r="6914" spans="1:35" x14ac:dyDescent="0.4">
      <c r="A6914" s="8"/>
      <c r="B6914" s="7"/>
      <c r="AH6914" s="7"/>
      <c r="AI6914" s="7"/>
    </row>
    <row r="6915" spans="1:35" x14ac:dyDescent="0.4">
      <c r="A6915" s="8"/>
      <c r="B6915" s="7"/>
      <c r="AH6915" s="7"/>
      <c r="AI6915" s="7"/>
    </row>
    <row r="6916" spans="1:35" x14ac:dyDescent="0.4">
      <c r="A6916" s="8"/>
      <c r="B6916" s="7"/>
      <c r="AH6916" s="7"/>
      <c r="AI6916" s="7"/>
    </row>
    <row r="6917" spans="1:35" x14ac:dyDescent="0.4">
      <c r="A6917" s="8"/>
      <c r="B6917" s="7"/>
      <c r="AH6917" s="7"/>
    </row>
    <row r="6918" spans="1:35" x14ac:dyDescent="0.4">
      <c r="A6918" s="8"/>
      <c r="B6918" s="7"/>
      <c r="AH6918" s="7"/>
      <c r="AI6918" s="7"/>
    </row>
    <row r="6919" spans="1:35" x14ac:dyDescent="0.4">
      <c r="A6919" s="8"/>
      <c r="B6919" s="7"/>
      <c r="AH6919" s="7"/>
      <c r="AI6919" s="7"/>
    </row>
    <row r="6920" spans="1:35" x14ac:dyDescent="0.4">
      <c r="A6920" s="8"/>
      <c r="B6920" s="7"/>
      <c r="AH6920" s="7"/>
      <c r="AI6920" s="7"/>
    </row>
    <row r="6921" spans="1:35" x14ac:dyDescent="0.4">
      <c r="A6921" s="8"/>
      <c r="B6921" s="7"/>
      <c r="AH6921" s="7"/>
    </row>
    <row r="6922" spans="1:35" x14ac:dyDescent="0.4">
      <c r="A6922" s="8"/>
      <c r="B6922" s="7"/>
      <c r="AH6922" s="7"/>
      <c r="AI6922" s="7"/>
    </row>
    <row r="6923" spans="1:35" x14ac:dyDescent="0.4">
      <c r="A6923" s="8"/>
      <c r="B6923" s="7"/>
      <c r="AH6923" s="7"/>
    </row>
    <row r="6924" spans="1:35" x14ac:dyDescent="0.4">
      <c r="A6924" s="8"/>
      <c r="B6924" s="7"/>
      <c r="AH6924" s="7"/>
      <c r="AI6924" s="7"/>
    </row>
    <row r="6925" spans="1:35" x14ac:dyDescent="0.4">
      <c r="A6925" s="8"/>
      <c r="B6925" s="7"/>
      <c r="AH6925" s="7"/>
      <c r="AI6925" s="7"/>
    </row>
    <row r="6926" spans="1:35" x14ac:dyDescent="0.4">
      <c r="A6926" s="8"/>
      <c r="B6926" s="7"/>
      <c r="AH6926" s="7"/>
      <c r="AI6926" s="7"/>
    </row>
    <row r="6927" spans="1:35" x14ac:dyDescent="0.4">
      <c r="A6927" s="8"/>
      <c r="B6927" s="7"/>
      <c r="AH6927" s="7"/>
      <c r="AI6927" s="7"/>
    </row>
    <row r="6928" spans="1:35" x14ac:dyDescent="0.4">
      <c r="A6928" s="8"/>
      <c r="B6928" s="7"/>
      <c r="AH6928" s="7"/>
      <c r="AI6928" s="7"/>
    </row>
    <row r="6929" spans="1:35" x14ac:dyDescent="0.4">
      <c r="A6929" s="8"/>
      <c r="B6929" s="7"/>
      <c r="AH6929" s="7"/>
      <c r="AI6929" s="7"/>
    </row>
    <row r="6930" spans="1:35" x14ac:dyDescent="0.4">
      <c r="A6930" s="8"/>
      <c r="B6930" s="7"/>
      <c r="AH6930" s="7"/>
      <c r="AI6930" s="7"/>
    </row>
    <row r="6931" spans="1:35" x14ac:dyDescent="0.4">
      <c r="A6931" s="8"/>
      <c r="B6931" s="7"/>
      <c r="AH6931" s="7"/>
      <c r="AI6931" s="7"/>
    </row>
    <row r="6932" spans="1:35" x14ac:dyDescent="0.4">
      <c r="A6932" s="8"/>
      <c r="B6932" s="7"/>
      <c r="AH6932" s="7"/>
      <c r="AI6932" s="7"/>
    </row>
    <row r="6933" spans="1:35" x14ac:dyDescent="0.4">
      <c r="A6933" s="8"/>
      <c r="B6933" s="7"/>
      <c r="AH6933" s="7"/>
      <c r="AI6933" s="7"/>
    </row>
    <row r="6934" spans="1:35" x14ac:dyDescent="0.4">
      <c r="A6934" s="8"/>
      <c r="B6934" s="7"/>
      <c r="AH6934" s="7"/>
      <c r="AI6934" s="7"/>
    </row>
    <row r="6935" spans="1:35" x14ac:dyDescent="0.4">
      <c r="A6935" s="8"/>
      <c r="B6935" s="7"/>
      <c r="AH6935" s="7"/>
      <c r="AI6935" s="7"/>
    </row>
    <row r="6936" spans="1:35" x14ac:dyDescent="0.4">
      <c r="A6936" s="8"/>
      <c r="B6936" s="7"/>
      <c r="AH6936" s="7"/>
      <c r="AI6936" s="7"/>
    </row>
    <row r="6937" spans="1:35" x14ac:dyDescent="0.4">
      <c r="A6937" s="8"/>
      <c r="B6937" s="7"/>
      <c r="AH6937" s="7"/>
      <c r="AI6937" s="7"/>
    </row>
    <row r="6938" spans="1:35" x14ac:dyDescent="0.4">
      <c r="A6938" s="8"/>
      <c r="B6938" s="7"/>
      <c r="AH6938" s="7"/>
      <c r="AI6938" s="7"/>
    </row>
    <row r="6939" spans="1:35" x14ac:dyDescent="0.4">
      <c r="A6939" s="8"/>
      <c r="B6939" s="7"/>
      <c r="AH6939" s="7"/>
      <c r="AI6939" s="7"/>
    </row>
    <row r="6940" spans="1:35" x14ac:dyDescent="0.4">
      <c r="A6940" s="8"/>
      <c r="B6940" s="7"/>
      <c r="AH6940" s="7"/>
      <c r="AI6940" s="7"/>
    </row>
    <row r="6941" spans="1:35" x14ac:dyDescent="0.4">
      <c r="A6941" s="8"/>
      <c r="B6941" s="7"/>
      <c r="AH6941" s="7"/>
      <c r="AI6941" s="7"/>
    </row>
    <row r="6942" spans="1:35" x14ac:dyDescent="0.4">
      <c r="A6942" s="8"/>
      <c r="B6942" s="7"/>
      <c r="AH6942" s="7"/>
      <c r="AI6942" s="7"/>
    </row>
    <row r="6943" spans="1:35" x14ac:dyDescent="0.4">
      <c r="A6943" s="8"/>
      <c r="B6943" s="7"/>
      <c r="AH6943" s="7"/>
      <c r="AI6943" s="7"/>
    </row>
    <row r="6944" spans="1:35" x14ac:dyDescent="0.4">
      <c r="A6944" s="8"/>
      <c r="B6944" s="7"/>
      <c r="AH6944" s="7"/>
      <c r="AI6944" s="7"/>
    </row>
    <row r="6945" spans="1:35" x14ac:dyDescent="0.4">
      <c r="A6945" s="8"/>
      <c r="B6945" s="7"/>
      <c r="AH6945" s="7"/>
      <c r="AI6945" s="7"/>
    </row>
    <row r="6946" spans="1:35" x14ac:dyDescent="0.4">
      <c r="A6946" s="8"/>
      <c r="B6946" s="7"/>
      <c r="AH6946" s="7"/>
      <c r="AI6946" s="7"/>
    </row>
    <row r="6947" spans="1:35" x14ac:dyDescent="0.4">
      <c r="A6947" s="8"/>
      <c r="B6947" s="7"/>
      <c r="AH6947" s="7"/>
      <c r="AI6947" s="7"/>
    </row>
    <row r="6948" spans="1:35" x14ac:dyDescent="0.4">
      <c r="A6948" s="8"/>
      <c r="B6948" s="7"/>
      <c r="AH6948" s="7"/>
      <c r="AI6948" s="7"/>
    </row>
    <row r="6949" spans="1:35" x14ac:dyDescent="0.4">
      <c r="A6949" s="8"/>
      <c r="B6949" s="7"/>
      <c r="AH6949" s="7"/>
      <c r="AI6949" s="7"/>
    </row>
    <row r="6950" spans="1:35" x14ac:dyDescent="0.4">
      <c r="A6950" s="8"/>
      <c r="B6950" s="7"/>
      <c r="AH6950" s="7"/>
      <c r="AI6950" s="7"/>
    </row>
    <row r="6951" spans="1:35" x14ac:dyDescent="0.4">
      <c r="A6951" s="8"/>
      <c r="B6951" s="7"/>
      <c r="AH6951" s="7"/>
      <c r="AI6951" s="7"/>
    </row>
    <row r="6952" spans="1:35" x14ac:dyDescent="0.4">
      <c r="A6952" s="8"/>
      <c r="B6952" s="7"/>
      <c r="AH6952" s="7"/>
      <c r="AI6952" s="7"/>
    </row>
    <row r="6953" spans="1:35" x14ac:dyDescent="0.4">
      <c r="A6953" s="8"/>
      <c r="B6953" s="7"/>
      <c r="AH6953" s="7"/>
    </row>
    <row r="6954" spans="1:35" x14ac:dyDescent="0.4">
      <c r="A6954" s="8"/>
      <c r="B6954" s="7"/>
      <c r="AH6954" s="7"/>
      <c r="AI6954" s="7"/>
    </row>
    <row r="6955" spans="1:35" x14ac:dyDescent="0.4">
      <c r="A6955" s="8"/>
      <c r="B6955" s="7"/>
      <c r="AH6955" s="7"/>
    </row>
    <row r="6956" spans="1:35" x14ac:dyDescent="0.4">
      <c r="A6956" s="8"/>
      <c r="B6956" s="7"/>
      <c r="AH6956" s="7"/>
      <c r="AI6956" s="7"/>
    </row>
    <row r="6957" spans="1:35" x14ac:dyDescent="0.4">
      <c r="A6957" s="8"/>
      <c r="B6957" s="7"/>
      <c r="AH6957" s="7"/>
    </row>
    <row r="6958" spans="1:35" x14ac:dyDescent="0.4">
      <c r="A6958" s="8"/>
      <c r="B6958" s="7"/>
      <c r="AH6958" s="7"/>
      <c r="AI6958" s="7"/>
    </row>
    <row r="6959" spans="1:35" x14ac:dyDescent="0.4">
      <c r="A6959" s="8"/>
      <c r="B6959" s="7"/>
      <c r="AH6959" s="7"/>
    </row>
    <row r="6960" spans="1:35" x14ac:dyDescent="0.4">
      <c r="A6960" s="8"/>
      <c r="B6960" s="7"/>
      <c r="AH6960" s="7"/>
      <c r="AI6960" s="7"/>
    </row>
    <row r="6961" spans="1:35" x14ac:dyDescent="0.4">
      <c r="A6961" s="8"/>
      <c r="B6961" s="7"/>
      <c r="AH6961" s="7"/>
      <c r="AI6961" s="7"/>
    </row>
    <row r="6962" spans="1:35" x14ac:dyDescent="0.4">
      <c r="A6962" s="8"/>
      <c r="B6962" s="7"/>
      <c r="AH6962" s="7"/>
      <c r="AI6962" s="7"/>
    </row>
    <row r="6963" spans="1:35" x14ac:dyDescent="0.4">
      <c r="A6963" s="8"/>
      <c r="B6963" s="7"/>
      <c r="AH6963" s="7"/>
    </row>
    <row r="6964" spans="1:35" x14ac:dyDescent="0.4">
      <c r="A6964" s="8"/>
      <c r="B6964" s="7"/>
      <c r="AH6964" s="7"/>
      <c r="AI6964" s="7"/>
    </row>
    <row r="6965" spans="1:35" x14ac:dyDescent="0.4">
      <c r="A6965" s="8"/>
      <c r="B6965" s="7"/>
      <c r="AH6965" s="7"/>
      <c r="AI6965" s="7"/>
    </row>
    <row r="6966" spans="1:35" x14ac:dyDescent="0.4">
      <c r="A6966" s="8"/>
      <c r="B6966" s="7"/>
      <c r="AH6966" s="7"/>
      <c r="AI6966" s="7"/>
    </row>
    <row r="6967" spans="1:35" x14ac:dyDescent="0.4">
      <c r="A6967" s="8"/>
      <c r="B6967" s="7"/>
      <c r="AH6967" s="7"/>
      <c r="AI6967" s="7"/>
    </row>
    <row r="6968" spans="1:35" x14ac:dyDescent="0.4">
      <c r="A6968" s="8"/>
      <c r="B6968" s="7"/>
      <c r="AH6968" s="7"/>
      <c r="AI6968" s="7"/>
    </row>
    <row r="6969" spans="1:35" x14ac:dyDescent="0.4">
      <c r="A6969" s="8"/>
      <c r="B6969" s="7"/>
      <c r="AH6969" s="7"/>
      <c r="AI6969" s="7"/>
    </row>
    <row r="6970" spans="1:35" x14ac:dyDescent="0.4">
      <c r="A6970" s="8"/>
      <c r="B6970" s="7"/>
      <c r="AH6970" s="7"/>
      <c r="AI6970" s="7"/>
    </row>
    <row r="6971" spans="1:35" x14ac:dyDescent="0.4">
      <c r="A6971" s="8"/>
      <c r="B6971" s="7"/>
      <c r="AH6971" s="7"/>
    </row>
    <row r="6972" spans="1:35" x14ac:dyDescent="0.4">
      <c r="A6972" s="8"/>
      <c r="B6972" s="7"/>
      <c r="AH6972" s="7"/>
      <c r="AI6972" s="7"/>
    </row>
    <row r="6973" spans="1:35" x14ac:dyDescent="0.4">
      <c r="A6973" s="8"/>
      <c r="B6973" s="7"/>
      <c r="AH6973" s="7"/>
      <c r="AI6973" s="7"/>
    </row>
    <row r="6974" spans="1:35" x14ac:dyDescent="0.4">
      <c r="A6974" s="8"/>
      <c r="B6974" s="7"/>
      <c r="AH6974" s="7"/>
    </row>
    <row r="6975" spans="1:35" x14ac:dyDescent="0.4">
      <c r="A6975" s="8"/>
      <c r="B6975" s="7"/>
      <c r="AH6975" s="7"/>
      <c r="AI6975" s="7"/>
    </row>
    <row r="6976" spans="1:35" x14ac:dyDescent="0.4">
      <c r="A6976" s="8"/>
      <c r="B6976" s="7"/>
      <c r="AH6976" s="7"/>
    </row>
    <row r="6977" spans="1:35" x14ac:dyDescent="0.4">
      <c r="A6977" s="8"/>
      <c r="B6977" s="7"/>
      <c r="AH6977" s="7"/>
      <c r="AI6977" s="7"/>
    </row>
    <row r="6978" spans="1:35" x14ac:dyDescent="0.4">
      <c r="A6978" s="8"/>
      <c r="B6978" s="7"/>
      <c r="AH6978" s="7"/>
      <c r="AI6978" s="7"/>
    </row>
    <row r="6979" spans="1:35" x14ac:dyDescent="0.4">
      <c r="A6979" s="8"/>
      <c r="B6979" s="7"/>
      <c r="AH6979" s="7"/>
      <c r="AI6979" s="7"/>
    </row>
    <row r="6980" spans="1:35" x14ac:dyDescent="0.4">
      <c r="A6980" s="8"/>
      <c r="B6980" s="7"/>
      <c r="AH6980" s="7"/>
      <c r="AI6980" s="7"/>
    </row>
    <row r="6981" spans="1:35" x14ac:dyDescent="0.4">
      <c r="A6981" s="8"/>
      <c r="B6981" s="7"/>
      <c r="AH6981" s="7"/>
      <c r="AI6981" s="7"/>
    </row>
    <row r="6982" spans="1:35" x14ac:dyDescent="0.4">
      <c r="A6982" s="8"/>
      <c r="B6982" s="7"/>
      <c r="AH6982" s="7"/>
      <c r="AI6982" s="7"/>
    </row>
    <row r="6983" spans="1:35" x14ac:dyDescent="0.4">
      <c r="A6983" s="8"/>
      <c r="B6983" s="7"/>
      <c r="AH6983" s="7"/>
      <c r="AI6983" s="7"/>
    </row>
    <row r="6984" spans="1:35" x14ac:dyDescent="0.4">
      <c r="A6984" s="8"/>
      <c r="B6984" s="7"/>
      <c r="AH6984" s="7"/>
      <c r="AI6984" s="7"/>
    </row>
    <row r="6985" spans="1:35" x14ac:dyDescent="0.4">
      <c r="A6985" s="8"/>
      <c r="B6985" s="7"/>
      <c r="AH6985" s="7"/>
      <c r="AI6985" s="7"/>
    </row>
    <row r="6986" spans="1:35" x14ac:dyDescent="0.4">
      <c r="A6986" s="8"/>
      <c r="B6986" s="7"/>
      <c r="AH6986" s="7"/>
      <c r="AI6986" s="7"/>
    </row>
    <row r="6987" spans="1:35" x14ac:dyDescent="0.4">
      <c r="A6987" s="8"/>
      <c r="B6987" s="7"/>
      <c r="AH6987" s="7"/>
      <c r="AI6987" s="7"/>
    </row>
    <row r="6988" spans="1:35" x14ac:dyDescent="0.4">
      <c r="A6988" s="8"/>
      <c r="B6988" s="7"/>
      <c r="AH6988" s="7"/>
    </row>
    <row r="6989" spans="1:35" x14ac:dyDescent="0.4">
      <c r="A6989" s="8"/>
      <c r="B6989" s="7"/>
      <c r="AH6989" s="7"/>
    </row>
    <row r="6990" spans="1:35" x14ac:dyDescent="0.4">
      <c r="A6990" s="8"/>
      <c r="B6990" s="7"/>
      <c r="AH6990" s="7"/>
    </row>
    <row r="6991" spans="1:35" x14ac:dyDescent="0.4">
      <c r="A6991" s="8"/>
      <c r="B6991" s="7"/>
      <c r="AH6991" s="7"/>
      <c r="AI6991" s="7"/>
    </row>
    <row r="6992" spans="1:35" x14ac:dyDescent="0.4">
      <c r="A6992" s="8"/>
      <c r="B6992" s="7"/>
      <c r="AH6992" s="7"/>
      <c r="AI6992" s="7"/>
    </row>
    <row r="6993" spans="1:35" x14ac:dyDescent="0.4">
      <c r="A6993" s="8"/>
      <c r="B6993" s="7"/>
      <c r="AH6993" s="7"/>
    </row>
    <row r="6994" spans="1:35" x14ac:dyDescent="0.4">
      <c r="A6994" s="8"/>
      <c r="B6994" s="7"/>
      <c r="AH6994" s="7"/>
    </row>
    <row r="6995" spans="1:35" x14ac:dyDescent="0.4">
      <c r="A6995" s="8"/>
      <c r="B6995" s="7"/>
      <c r="AH6995" s="7"/>
      <c r="AI6995" s="7"/>
    </row>
    <row r="6996" spans="1:35" x14ac:dyDescent="0.4">
      <c r="A6996" s="8"/>
      <c r="B6996" s="7"/>
      <c r="AH6996" s="7"/>
      <c r="AI6996" s="7"/>
    </row>
    <row r="6997" spans="1:35" x14ac:dyDescent="0.4">
      <c r="A6997" s="8"/>
      <c r="B6997" s="7"/>
      <c r="AH6997" s="7"/>
      <c r="AI6997" s="7"/>
    </row>
    <row r="6998" spans="1:35" x14ac:dyDescent="0.4">
      <c r="A6998" s="8"/>
      <c r="B6998" s="7"/>
      <c r="AH6998" s="7"/>
      <c r="AI6998" s="7"/>
    </row>
    <row r="6999" spans="1:35" x14ac:dyDescent="0.4">
      <c r="A6999" s="8"/>
      <c r="B6999" s="7"/>
      <c r="AH6999" s="7"/>
      <c r="AI6999" s="7"/>
    </row>
    <row r="7000" spans="1:35" x14ac:dyDescent="0.4">
      <c r="A7000" s="8"/>
      <c r="B7000" s="7"/>
      <c r="AH7000" s="7"/>
      <c r="AI7000" s="7"/>
    </row>
    <row r="7001" spans="1:35" x14ac:dyDescent="0.4">
      <c r="A7001" s="8"/>
      <c r="B7001" s="7"/>
      <c r="AH7001" s="7"/>
    </row>
    <row r="7002" spans="1:35" x14ac:dyDescent="0.4">
      <c r="A7002" s="8"/>
      <c r="B7002" s="7"/>
      <c r="AH7002" s="7"/>
      <c r="AI7002" s="7"/>
    </row>
    <row r="7003" spans="1:35" x14ac:dyDescent="0.4">
      <c r="A7003" s="8"/>
      <c r="B7003" s="7"/>
      <c r="AH7003" s="7"/>
    </row>
    <row r="7004" spans="1:35" x14ac:dyDescent="0.4">
      <c r="A7004" s="8"/>
      <c r="B7004" s="7"/>
      <c r="AH7004" s="7"/>
      <c r="AI7004" s="7"/>
    </row>
    <row r="7005" spans="1:35" x14ac:dyDescent="0.4">
      <c r="A7005" s="8"/>
      <c r="B7005" s="7"/>
      <c r="AH7005" s="7"/>
      <c r="AI7005" s="7"/>
    </row>
    <row r="7006" spans="1:35" x14ac:dyDescent="0.4">
      <c r="A7006" s="8"/>
      <c r="B7006" s="7"/>
      <c r="AH7006" s="7"/>
      <c r="AI7006" s="7"/>
    </row>
    <row r="7007" spans="1:35" x14ac:dyDescent="0.4">
      <c r="A7007" s="8"/>
      <c r="B7007" s="7"/>
      <c r="AH7007" s="7"/>
      <c r="AI7007" s="7"/>
    </row>
    <row r="7008" spans="1:35" x14ac:dyDescent="0.4">
      <c r="A7008" s="8"/>
      <c r="B7008" s="7"/>
      <c r="AH7008" s="7"/>
      <c r="AI7008" s="7"/>
    </row>
    <row r="7009" spans="1:35" x14ac:dyDescent="0.4">
      <c r="A7009" s="8"/>
      <c r="B7009" s="7"/>
      <c r="AH7009" s="7"/>
      <c r="AI7009" s="7"/>
    </row>
    <row r="7010" spans="1:35" x14ac:dyDescent="0.4">
      <c r="A7010" s="8"/>
      <c r="B7010" s="7"/>
      <c r="AH7010" s="7"/>
    </row>
    <row r="7011" spans="1:35" x14ac:dyDescent="0.4">
      <c r="A7011" s="8"/>
      <c r="B7011" s="7"/>
      <c r="AH7011" s="7"/>
      <c r="AI7011" s="7"/>
    </row>
    <row r="7012" spans="1:35" x14ac:dyDescent="0.4">
      <c r="A7012" s="8"/>
      <c r="B7012" s="7"/>
      <c r="AH7012" s="7"/>
      <c r="AI7012" s="7"/>
    </row>
    <row r="7013" spans="1:35" x14ac:dyDescent="0.4">
      <c r="A7013" s="8"/>
      <c r="B7013" s="7"/>
      <c r="AH7013" s="7"/>
      <c r="AI7013" s="7"/>
    </row>
    <row r="7014" spans="1:35" x14ac:dyDescent="0.4">
      <c r="A7014" s="8"/>
      <c r="B7014" s="7"/>
      <c r="AH7014" s="7"/>
      <c r="AI7014" s="7"/>
    </row>
    <row r="7015" spans="1:35" x14ac:dyDescent="0.4">
      <c r="A7015" s="8"/>
      <c r="B7015" s="7"/>
      <c r="AH7015" s="7"/>
      <c r="AI7015" s="7"/>
    </row>
    <row r="7016" spans="1:35" x14ac:dyDescent="0.4">
      <c r="A7016" s="8"/>
      <c r="B7016" s="7"/>
      <c r="AH7016" s="7"/>
    </row>
    <row r="7017" spans="1:35" x14ac:dyDescent="0.4">
      <c r="A7017" s="8"/>
      <c r="B7017" s="7"/>
      <c r="AH7017" s="7"/>
      <c r="AI7017" s="7"/>
    </row>
    <row r="7018" spans="1:35" x14ac:dyDescent="0.4">
      <c r="A7018" s="8"/>
      <c r="B7018" s="7"/>
      <c r="AH7018" s="7"/>
      <c r="AI7018" s="7"/>
    </row>
    <row r="7019" spans="1:35" x14ac:dyDescent="0.4">
      <c r="A7019" s="8"/>
      <c r="B7019" s="7"/>
      <c r="AH7019" s="7"/>
      <c r="AI7019" s="7"/>
    </row>
    <row r="7020" spans="1:35" x14ac:dyDescent="0.4">
      <c r="A7020" s="8"/>
      <c r="B7020" s="7"/>
      <c r="AH7020" s="7"/>
      <c r="AI7020" s="7"/>
    </row>
    <row r="7021" spans="1:35" x14ac:dyDescent="0.4">
      <c r="A7021" s="8"/>
      <c r="B7021" s="7"/>
      <c r="AH7021" s="7"/>
    </row>
    <row r="7022" spans="1:35" x14ac:dyDescent="0.4">
      <c r="A7022" s="8"/>
      <c r="B7022" s="7"/>
      <c r="AH7022" s="7"/>
      <c r="AI7022" s="7"/>
    </row>
    <row r="7023" spans="1:35" x14ac:dyDescent="0.4">
      <c r="A7023" s="8"/>
      <c r="B7023" s="7"/>
      <c r="AH7023" s="7"/>
      <c r="AI7023" s="7"/>
    </row>
    <row r="7024" spans="1:35" x14ac:dyDescent="0.4">
      <c r="A7024" s="8"/>
      <c r="B7024" s="7"/>
      <c r="AH7024" s="7"/>
    </row>
    <row r="7025" spans="1:35" x14ac:dyDescent="0.4">
      <c r="A7025" s="8"/>
      <c r="B7025" s="7"/>
      <c r="AH7025" s="7"/>
      <c r="AI7025" s="7"/>
    </row>
    <row r="7026" spans="1:35" x14ac:dyDescent="0.4">
      <c r="A7026" s="8"/>
      <c r="B7026" s="7"/>
      <c r="AH7026" s="7"/>
      <c r="AI7026" s="7"/>
    </row>
    <row r="7027" spans="1:35" x14ac:dyDescent="0.4">
      <c r="A7027" s="8"/>
      <c r="B7027" s="7"/>
      <c r="AH7027" s="7"/>
      <c r="AI7027" s="7"/>
    </row>
    <row r="7028" spans="1:35" x14ac:dyDescent="0.4">
      <c r="A7028" s="8"/>
      <c r="B7028" s="7"/>
      <c r="AH7028" s="7"/>
      <c r="AI7028" s="7"/>
    </row>
    <row r="7029" spans="1:35" x14ac:dyDescent="0.4">
      <c r="A7029" s="8"/>
      <c r="B7029" s="7"/>
      <c r="AH7029" s="7"/>
      <c r="AI7029" s="7"/>
    </row>
    <row r="7030" spans="1:35" x14ac:dyDescent="0.4">
      <c r="A7030" s="8"/>
      <c r="B7030" s="7"/>
      <c r="AH7030" s="7"/>
      <c r="AI7030" s="7"/>
    </row>
    <row r="7031" spans="1:35" x14ac:dyDescent="0.4">
      <c r="A7031" s="8"/>
      <c r="B7031" s="7"/>
      <c r="AH7031" s="7"/>
      <c r="AI7031" s="7"/>
    </row>
    <row r="7032" spans="1:35" x14ac:dyDescent="0.4">
      <c r="A7032" s="8"/>
      <c r="B7032" s="7"/>
      <c r="AH7032" s="7"/>
      <c r="AI7032" s="7"/>
    </row>
    <row r="7033" spans="1:35" x14ac:dyDescent="0.4">
      <c r="A7033" s="8"/>
      <c r="B7033" s="7"/>
      <c r="AH7033" s="7"/>
      <c r="AI7033" s="7"/>
    </row>
    <row r="7034" spans="1:35" x14ac:dyDescent="0.4">
      <c r="A7034" s="8"/>
      <c r="B7034" s="7"/>
      <c r="AH7034" s="7"/>
      <c r="AI7034" s="7"/>
    </row>
    <row r="7035" spans="1:35" x14ac:dyDescent="0.4">
      <c r="A7035" s="8"/>
      <c r="B7035" s="7"/>
      <c r="AH7035" s="7"/>
      <c r="AI7035" s="7"/>
    </row>
    <row r="7036" spans="1:35" x14ac:dyDescent="0.4">
      <c r="A7036" s="8"/>
      <c r="B7036" s="7"/>
      <c r="AH7036" s="7"/>
      <c r="AI7036" s="7"/>
    </row>
    <row r="7037" spans="1:35" x14ac:dyDescent="0.4">
      <c r="A7037" s="8"/>
      <c r="B7037" s="7"/>
      <c r="AH7037" s="7"/>
      <c r="AI7037" s="7"/>
    </row>
    <row r="7038" spans="1:35" x14ac:dyDescent="0.4">
      <c r="A7038" s="8"/>
      <c r="B7038" s="7"/>
      <c r="AH7038" s="7"/>
      <c r="AI7038" s="7"/>
    </row>
    <row r="7039" spans="1:35" x14ac:dyDescent="0.4">
      <c r="A7039" s="8"/>
      <c r="B7039" s="7"/>
      <c r="AH7039" s="7"/>
      <c r="AI7039" s="7"/>
    </row>
    <row r="7040" spans="1:35" x14ac:dyDescent="0.4">
      <c r="A7040" s="8"/>
      <c r="B7040" s="7"/>
      <c r="AH7040" s="7"/>
      <c r="AI7040" s="7"/>
    </row>
    <row r="7041" spans="1:35" x14ac:dyDescent="0.4">
      <c r="A7041" s="8"/>
      <c r="B7041" s="7"/>
      <c r="AH7041" s="7"/>
    </row>
    <row r="7042" spans="1:35" x14ac:dyDescent="0.4">
      <c r="A7042" s="8"/>
      <c r="B7042" s="7"/>
      <c r="AH7042" s="7"/>
    </row>
    <row r="7043" spans="1:35" x14ac:dyDescent="0.4">
      <c r="A7043" s="8"/>
      <c r="B7043" s="7"/>
      <c r="AH7043" s="7"/>
      <c r="AI7043" s="7"/>
    </row>
    <row r="7044" spans="1:35" x14ac:dyDescent="0.4">
      <c r="A7044" s="8"/>
      <c r="B7044" s="7"/>
      <c r="AH7044" s="7"/>
      <c r="AI7044" s="7"/>
    </row>
    <row r="7045" spans="1:35" x14ac:dyDescent="0.4">
      <c r="A7045" s="8"/>
      <c r="B7045" s="7"/>
      <c r="AH7045" s="7"/>
      <c r="AI7045" s="7"/>
    </row>
    <row r="7046" spans="1:35" x14ac:dyDescent="0.4">
      <c r="A7046" s="8"/>
      <c r="B7046" s="7"/>
      <c r="AH7046" s="7"/>
      <c r="AI7046" s="7"/>
    </row>
    <row r="7047" spans="1:35" x14ac:dyDescent="0.4">
      <c r="A7047" s="8"/>
      <c r="B7047" s="7"/>
      <c r="AH7047" s="7"/>
      <c r="AI7047" s="7"/>
    </row>
    <row r="7048" spans="1:35" x14ac:dyDescent="0.4">
      <c r="A7048" s="8"/>
      <c r="B7048" s="7"/>
      <c r="AH7048" s="7"/>
      <c r="AI7048" s="7"/>
    </row>
    <row r="7049" spans="1:35" x14ac:dyDescent="0.4">
      <c r="A7049" s="8"/>
      <c r="B7049" s="7"/>
      <c r="AH7049" s="7"/>
      <c r="AI7049" s="7"/>
    </row>
    <row r="7050" spans="1:35" x14ac:dyDescent="0.4">
      <c r="A7050" s="8"/>
      <c r="B7050" s="7"/>
      <c r="AH7050" s="7"/>
      <c r="AI7050" s="7"/>
    </row>
    <row r="7051" spans="1:35" x14ac:dyDescent="0.4">
      <c r="A7051" s="8"/>
      <c r="B7051" s="7"/>
      <c r="AH7051" s="7"/>
      <c r="AI7051" s="7"/>
    </row>
    <row r="7052" spans="1:35" x14ac:dyDescent="0.4">
      <c r="A7052" s="8"/>
      <c r="B7052" s="7"/>
      <c r="AH7052" s="7"/>
    </row>
    <row r="7053" spans="1:35" x14ac:dyDescent="0.4">
      <c r="A7053" s="8"/>
      <c r="B7053" s="7"/>
      <c r="AH7053" s="7"/>
      <c r="AI7053" s="7"/>
    </row>
    <row r="7054" spans="1:35" x14ac:dyDescent="0.4">
      <c r="A7054" s="8"/>
      <c r="B7054" s="7"/>
      <c r="AH7054" s="7"/>
      <c r="AI7054" s="7"/>
    </row>
    <row r="7055" spans="1:35" x14ac:dyDescent="0.4">
      <c r="A7055" s="8"/>
      <c r="B7055" s="7"/>
      <c r="AH7055" s="7"/>
      <c r="AI7055" s="7"/>
    </row>
    <row r="7056" spans="1:35" x14ac:dyDescent="0.4">
      <c r="A7056" s="8"/>
      <c r="B7056" s="7"/>
      <c r="AH7056" s="7"/>
      <c r="AI7056" s="7"/>
    </row>
    <row r="7057" spans="1:35" x14ac:dyDescent="0.4">
      <c r="A7057" s="8"/>
      <c r="B7057" s="7"/>
      <c r="AH7057" s="7"/>
      <c r="AI7057" s="7"/>
    </row>
    <row r="7058" spans="1:35" x14ac:dyDescent="0.4">
      <c r="A7058" s="8"/>
      <c r="B7058" s="7"/>
      <c r="AH7058" s="7"/>
      <c r="AI7058" s="7"/>
    </row>
    <row r="7059" spans="1:35" x14ac:dyDescent="0.4">
      <c r="A7059" s="8"/>
      <c r="B7059" s="7"/>
      <c r="AH7059" s="7"/>
      <c r="AI7059" s="7"/>
    </row>
    <row r="7060" spans="1:35" x14ac:dyDescent="0.4">
      <c r="A7060" s="8"/>
      <c r="B7060" s="7"/>
      <c r="AH7060" s="7"/>
      <c r="AI7060" s="7"/>
    </row>
    <row r="7061" spans="1:35" x14ac:dyDescent="0.4">
      <c r="A7061" s="8"/>
      <c r="B7061" s="7"/>
      <c r="AH7061" s="7"/>
      <c r="AI7061" s="7"/>
    </row>
    <row r="7062" spans="1:35" x14ac:dyDescent="0.4">
      <c r="A7062" s="8"/>
      <c r="B7062" s="7"/>
      <c r="AH7062" s="7"/>
      <c r="AI7062" s="7"/>
    </row>
    <row r="7063" spans="1:35" x14ac:dyDescent="0.4">
      <c r="A7063" s="8"/>
      <c r="B7063" s="7"/>
      <c r="AH7063" s="7"/>
      <c r="AI7063" s="7"/>
    </row>
    <row r="7064" spans="1:35" x14ac:dyDescent="0.4">
      <c r="A7064" s="8"/>
      <c r="B7064" s="7"/>
      <c r="AH7064" s="7"/>
      <c r="AI7064" s="7"/>
    </row>
    <row r="7065" spans="1:35" x14ac:dyDescent="0.4">
      <c r="A7065" s="8"/>
      <c r="B7065" s="7"/>
      <c r="AH7065" s="7"/>
      <c r="AI7065" s="7"/>
    </row>
    <row r="7066" spans="1:35" x14ac:dyDescent="0.4">
      <c r="A7066" s="8"/>
      <c r="B7066" s="7"/>
      <c r="AH7066" s="7"/>
      <c r="AI7066" s="7"/>
    </row>
    <row r="7067" spans="1:35" x14ac:dyDescent="0.4">
      <c r="A7067" s="8"/>
      <c r="B7067" s="7"/>
      <c r="AH7067" s="7"/>
      <c r="AI7067" s="7"/>
    </row>
    <row r="7068" spans="1:35" x14ac:dyDescent="0.4">
      <c r="A7068" s="8"/>
      <c r="B7068" s="7"/>
      <c r="AH7068" s="7"/>
    </row>
    <row r="7069" spans="1:35" x14ac:dyDescent="0.4">
      <c r="A7069" s="8"/>
      <c r="B7069" s="7"/>
      <c r="AH7069" s="7"/>
      <c r="AI7069" s="7"/>
    </row>
    <row r="7070" spans="1:35" x14ac:dyDescent="0.4">
      <c r="A7070" s="8"/>
      <c r="B7070" s="7"/>
      <c r="AH7070" s="7"/>
      <c r="AI7070" s="7"/>
    </row>
    <row r="7071" spans="1:35" x14ac:dyDescent="0.4">
      <c r="A7071" s="8"/>
      <c r="B7071" s="7"/>
      <c r="AH7071" s="7"/>
      <c r="AI7071" s="7"/>
    </row>
    <row r="7072" spans="1:35" x14ac:dyDescent="0.4">
      <c r="A7072" s="8"/>
      <c r="B7072" s="7"/>
      <c r="AH7072" s="7"/>
      <c r="AI7072" s="7"/>
    </row>
    <row r="7073" spans="1:35" x14ac:dyDescent="0.4">
      <c r="A7073" s="8"/>
      <c r="B7073" s="7"/>
      <c r="AH7073" s="7"/>
      <c r="AI7073" s="7"/>
    </row>
    <row r="7074" spans="1:35" x14ac:dyDescent="0.4">
      <c r="A7074" s="8"/>
      <c r="B7074" s="7"/>
      <c r="AH7074" s="7"/>
      <c r="AI7074" s="7"/>
    </row>
    <row r="7075" spans="1:35" x14ac:dyDescent="0.4">
      <c r="A7075" s="8"/>
      <c r="B7075" s="7"/>
      <c r="AH7075" s="7"/>
    </row>
    <row r="7076" spans="1:35" x14ac:dyDescent="0.4">
      <c r="A7076" s="8"/>
      <c r="B7076" s="7"/>
      <c r="AH7076" s="7"/>
      <c r="AI7076" s="7"/>
    </row>
    <row r="7077" spans="1:35" x14ac:dyDescent="0.4">
      <c r="A7077" s="8"/>
      <c r="B7077" s="7"/>
      <c r="AH7077" s="7"/>
      <c r="AI7077" s="7"/>
    </row>
    <row r="7078" spans="1:35" x14ac:dyDescent="0.4">
      <c r="A7078" s="8"/>
      <c r="B7078" s="7"/>
      <c r="AH7078" s="7"/>
      <c r="AI7078" s="7"/>
    </row>
    <row r="7079" spans="1:35" x14ac:dyDescent="0.4">
      <c r="A7079" s="8"/>
      <c r="B7079" s="7"/>
      <c r="AH7079" s="7"/>
      <c r="AI7079" s="7"/>
    </row>
    <row r="7080" spans="1:35" x14ac:dyDescent="0.4">
      <c r="A7080" s="8"/>
      <c r="B7080" s="7"/>
      <c r="AH7080" s="7"/>
      <c r="AI7080" s="7"/>
    </row>
    <row r="7081" spans="1:35" x14ac:dyDescent="0.4">
      <c r="A7081" s="8"/>
      <c r="B7081" s="7"/>
      <c r="AH7081" s="7"/>
      <c r="AI7081" s="7"/>
    </row>
    <row r="7082" spans="1:35" x14ac:dyDescent="0.4">
      <c r="A7082" s="8"/>
      <c r="B7082" s="7"/>
      <c r="AH7082" s="7"/>
      <c r="AI7082" s="7"/>
    </row>
    <row r="7083" spans="1:35" x14ac:dyDescent="0.4">
      <c r="A7083" s="8"/>
      <c r="B7083" s="7"/>
      <c r="AH7083" s="7"/>
      <c r="AI7083" s="7"/>
    </row>
    <row r="7084" spans="1:35" x14ac:dyDescent="0.4">
      <c r="A7084" s="8"/>
      <c r="B7084" s="7"/>
      <c r="AH7084" s="7"/>
      <c r="AI7084" s="7"/>
    </row>
    <row r="7085" spans="1:35" x14ac:dyDescent="0.4">
      <c r="A7085" s="8"/>
      <c r="B7085" s="7"/>
      <c r="AH7085" s="7"/>
      <c r="AI7085" s="7"/>
    </row>
    <row r="7086" spans="1:35" x14ac:dyDescent="0.4">
      <c r="A7086" s="8"/>
      <c r="B7086" s="7"/>
      <c r="AH7086" s="7"/>
      <c r="AI7086" s="7"/>
    </row>
    <row r="7087" spans="1:35" x14ac:dyDescent="0.4">
      <c r="A7087" s="8"/>
      <c r="B7087" s="7"/>
      <c r="AH7087" s="7"/>
      <c r="AI7087" s="7"/>
    </row>
    <row r="7088" spans="1:35" x14ac:dyDescent="0.4">
      <c r="A7088" s="8"/>
      <c r="B7088" s="7"/>
      <c r="AH7088" s="7"/>
      <c r="AI7088" s="7"/>
    </row>
    <row r="7089" spans="1:35" x14ac:dyDescent="0.4">
      <c r="A7089" s="8"/>
      <c r="B7089" s="7"/>
      <c r="AH7089" s="7"/>
      <c r="AI7089" s="7"/>
    </row>
    <row r="7090" spans="1:35" x14ac:dyDescent="0.4">
      <c r="A7090" s="8"/>
      <c r="B7090" s="7"/>
      <c r="AH7090" s="7"/>
      <c r="AI7090" s="7"/>
    </row>
    <row r="7091" spans="1:35" x14ac:dyDescent="0.4">
      <c r="A7091" s="8"/>
      <c r="B7091" s="7"/>
      <c r="AH7091" s="7"/>
    </row>
    <row r="7092" spans="1:35" x14ac:dyDescent="0.4">
      <c r="A7092" s="8"/>
      <c r="B7092" s="7"/>
      <c r="AH7092" s="7"/>
      <c r="AI7092" s="7"/>
    </row>
    <row r="7093" spans="1:35" x14ac:dyDescent="0.4">
      <c r="A7093" s="8"/>
      <c r="B7093" s="7"/>
      <c r="AH7093" s="7"/>
      <c r="AI7093" s="7"/>
    </row>
    <row r="7094" spans="1:35" x14ac:dyDescent="0.4">
      <c r="A7094" s="8"/>
      <c r="B7094" s="7"/>
      <c r="AH7094" s="7"/>
      <c r="AI7094" s="7"/>
    </row>
    <row r="7095" spans="1:35" x14ac:dyDescent="0.4">
      <c r="A7095" s="8"/>
      <c r="B7095" s="7"/>
      <c r="AH7095" s="7"/>
    </row>
    <row r="7096" spans="1:35" x14ac:dyDescent="0.4">
      <c r="A7096" s="8"/>
      <c r="B7096" s="7"/>
      <c r="AH7096" s="7"/>
      <c r="AI7096" s="7"/>
    </row>
    <row r="7097" spans="1:35" x14ac:dyDescent="0.4">
      <c r="A7097" s="8"/>
      <c r="B7097" s="7"/>
      <c r="AH7097" s="7"/>
      <c r="AI7097" s="7"/>
    </row>
    <row r="7098" spans="1:35" x14ac:dyDescent="0.4">
      <c r="A7098" s="8"/>
      <c r="B7098" s="7"/>
      <c r="AH7098" s="7"/>
      <c r="AI7098" s="7"/>
    </row>
    <row r="7099" spans="1:35" x14ac:dyDescent="0.4">
      <c r="A7099" s="8"/>
      <c r="B7099" s="7"/>
      <c r="AH7099" s="7"/>
      <c r="AI7099" s="7"/>
    </row>
    <row r="7100" spans="1:35" x14ac:dyDescent="0.4">
      <c r="A7100" s="8"/>
      <c r="B7100" s="7"/>
      <c r="AH7100" s="7"/>
      <c r="AI7100" s="7"/>
    </row>
    <row r="7101" spans="1:35" x14ac:dyDescent="0.4">
      <c r="A7101" s="8"/>
      <c r="B7101" s="7"/>
      <c r="AH7101" s="7"/>
      <c r="AI7101" s="7"/>
    </row>
    <row r="7102" spans="1:35" x14ac:dyDescent="0.4">
      <c r="A7102" s="8"/>
      <c r="B7102" s="7"/>
      <c r="AH7102" s="7"/>
      <c r="AI7102" s="7"/>
    </row>
    <row r="7103" spans="1:35" x14ac:dyDescent="0.4">
      <c r="A7103" s="8"/>
      <c r="B7103" s="7"/>
      <c r="AH7103" s="7"/>
      <c r="AI7103" s="7"/>
    </row>
    <row r="7104" spans="1:35" x14ac:dyDescent="0.4">
      <c r="A7104" s="8"/>
      <c r="B7104" s="7"/>
      <c r="AH7104" s="7"/>
      <c r="AI7104" s="7"/>
    </row>
    <row r="7105" spans="1:35" x14ac:dyDescent="0.4">
      <c r="A7105" s="8"/>
      <c r="B7105" s="7"/>
      <c r="AH7105" s="7"/>
      <c r="AI7105" s="7"/>
    </row>
    <row r="7106" spans="1:35" x14ac:dyDescent="0.4">
      <c r="A7106" s="8"/>
      <c r="B7106" s="7"/>
      <c r="AH7106" s="7"/>
      <c r="AI7106" s="7"/>
    </row>
    <row r="7107" spans="1:35" x14ac:dyDescent="0.4">
      <c r="A7107" s="8"/>
      <c r="B7107" s="7"/>
      <c r="AH7107" s="7"/>
      <c r="AI7107" s="7"/>
    </row>
    <row r="7108" spans="1:35" x14ac:dyDescent="0.4">
      <c r="A7108" s="8"/>
      <c r="B7108" s="7"/>
      <c r="AH7108" s="7"/>
      <c r="AI7108" s="7"/>
    </row>
    <row r="7109" spans="1:35" x14ac:dyDescent="0.4">
      <c r="A7109" s="8"/>
      <c r="B7109" s="7"/>
      <c r="AH7109" s="7"/>
      <c r="AI7109" s="7"/>
    </row>
    <row r="7110" spans="1:35" x14ac:dyDescent="0.4">
      <c r="A7110" s="8"/>
      <c r="B7110" s="7"/>
      <c r="AH7110" s="7"/>
      <c r="AI7110" s="7"/>
    </row>
    <row r="7111" spans="1:35" x14ac:dyDescent="0.4">
      <c r="A7111" s="8"/>
      <c r="B7111" s="7"/>
      <c r="AH7111" s="7"/>
      <c r="AI7111" s="7"/>
    </row>
    <row r="7112" spans="1:35" x14ac:dyDescent="0.4">
      <c r="A7112" s="8"/>
      <c r="B7112" s="7"/>
      <c r="AH7112" s="7"/>
      <c r="AI7112" s="7"/>
    </row>
    <row r="7113" spans="1:35" x14ac:dyDescent="0.4">
      <c r="A7113" s="8"/>
      <c r="B7113" s="7"/>
      <c r="AH7113" s="7"/>
      <c r="AI7113" s="7"/>
    </row>
    <row r="7114" spans="1:35" x14ac:dyDescent="0.4">
      <c r="A7114" s="8"/>
      <c r="B7114" s="7"/>
      <c r="AH7114" s="7"/>
      <c r="AI7114" s="7"/>
    </row>
    <row r="7115" spans="1:35" x14ac:dyDescent="0.4">
      <c r="A7115" s="8"/>
      <c r="B7115" s="7"/>
      <c r="AH7115" s="7"/>
    </row>
    <row r="7116" spans="1:35" x14ac:dyDescent="0.4">
      <c r="A7116" s="8"/>
      <c r="B7116" s="7"/>
      <c r="AH7116" s="7"/>
      <c r="AI7116" s="7"/>
    </row>
    <row r="7117" spans="1:35" x14ac:dyDescent="0.4">
      <c r="A7117" s="8"/>
      <c r="B7117" s="7"/>
      <c r="AH7117" s="7"/>
    </row>
    <row r="7118" spans="1:35" x14ac:dyDescent="0.4">
      <c r="A7118" s="8"/>
      <c r="B7118" s="7"/>
      <c r="AH7118" s="7"/>
    </row>
    <row r="7119" spans="1:35" x14ac:dyDescent="0.4">
      <c r="A7119" s="8"/>
      <c r="B7119" s="7"/>
      <c r="AH7119" s="7"/>
      <c r="AI7119" s="7"/>
    </row>
    <row r="7120" spans="1:35" x14ac:dyDescent="0.4">
      <c r="A7120" s="8"/>
      <c r="B7120" s="7"/>
      <c r="AH7120" s="7"/>
      <c r="AI7120" s="7"/>
    </row>
    <row r="7121" spans="1:35" x14ac:dyDescent="0.4">
      <c r="A7121" s="8"/>
      <c r="B7121" s="7"/>
      <c r="AH7121" s="7"/>
      <c r="AI7121" s="7"/>
    </row>
    <row r="7122" spans="1:35" x14ac:dyDescent="0.4">
      <c r="A7122" s="8"/>
      <c r="B7122" s="7"/>
      <c r="AH7122" s="7"/>
      <c r="AI7122" s="7"/>
    </row>
    <row r="7123" spans="1:35" x14ac:dyDescent="0.4">
      <c r="A7123" s="8"/>
      <c r="B7123" s="7"/>
      <c r="AH7123" s="7"/>
      <c r="AI7123" s="7"/>
    </row>
    <row r="7124" spans="1:35" x14ac:dyDescent="0.4">
      <c r="A7124" s="8"/>
      <c r="B7124" s="7"/>
      <c r="AH7124" s="7"/>
      <c r="AI7124" s="7"/>
    </row>
    <row r="7125" spans="1:35" x14ac:dyDescent="0.4">
      <c r="A7125" s="8"/>
      <c r="B7125" s="7"/>
      <c r="AH7125" s="7"/>
      <c r="AI7125" s="7"/>
    </row>
    <row r="7126" spans="1:35" x14ac:dyDescent="0.4">
      <c r="A7126" s="8"/>
      <c r="B7126" s="7"/>
      <c r="AH7126" s="7"/>
      <c r="AI7126" s="7"/>
    </row>
    <row r="7127" spans="1:35" x14ac:dyDescent="0.4">
      <c r="A7127" s="8"/>
      <c r="B7127" s="7"/>
      <c r="AH7127" s="7"/>
      <c r="AI7127" s="7"/>
    </row>
    <row r="7128" spans="1:35" x14ac:dyDescent="0.4">
      <c r="A7128" s="8"/>
      <c r="B7128" s="7"/>
      <c r="AH7128" s="7"/>
      <c r="AI7128" s="7"/>
    </row>
    <row r="7129" spans="1:35" x14ac:dyDescent="0.4">
      <c r="A7129" s="8"/>
      <c r="B7129" s="7"/>
      <c r="AH7129" s="7"/>
      <c r="AI7129" s="7"/>
    </row>
    <row r="7130" spans="1:35" x14ac:dyDescent="0.4">
      <c r="A7130" s="8"/>
      <c r="B7130" s="7"/>
      <c r="AH7130" s="7"/>
      <c r="AI7130" s="7"/>
    </row>
    <row r="7131" spans="1:35" x14ac:dyDescent="0.4">
      <c r="A7131" s="8"/>
      <c r="B7131" s="7"/>
      <c r="AH7131" s="7"/>
      <c r="AI7131" s="7"/>
    </row>
    <row r="7132" spans="1:35" x14ac:dyDescent="0.4">
      <c r="A7132" s="8"/>
      <c r="B7132" s="7"/>
      <c r="AH7132" s="7"/>
      <c r="AI7132" s="7"/>
    </row>
    <row r="7133" spans="1:35" x14ac:dyDescent="0.4">
      <c r="A7133" s="8"/>
      <c r="B7133" s="7"/>
      <c r="AH7133" s="7"/>
    </row>
    <row r="7134" spans="1:35" x14ac:dyDescent="0.4">
      <c r="A7134" s="8"/>
      <c r="B7134" s="7"/>
      <c r="AH7134" s="7"/>
      <c r="AI7134" s="7"/>
    </row>
    <row r="7135" spans="1:35" x14ac:dyDescent="0.4">
      <c r="A7135" s="8"/>
      <c r="B7135" s="7"/>
      <c r="AH7135" s="7"/>
      <c r="AI7135" s="7"/>
    </row>
    <row r="7136" spans="1:35" x14ac:dyDescent="0.4">
      <c r="A7136" s="8"/>
      <c r="B7136" s="7"/>
      <c r="AH7136" s="7"/>
    </row>
    <row r="7137" spans="1:35" x14ac:dyDescent="0.4">
      <c r="A7137" s="8"/>
      <c r="B7137" s="7"/>
      <c r="AH7137" s="7"/>
      <c r="AI7137" s="7"/>
    </row>
    <row r="7138" spans="1:35" x14ac:dyDescent="0.4">
      <c r="A7138" s="8"/>
      <c r="B7138" s="7"/>
      <c r="AH7138" s="7"/>
      <c r="AI7138" s="7"/>
    </row>
    <row r="7139" spans="1:35" x14ac:dyDescent="0.4">
      <c r="A7139" s="8"/>
      <c r="B7139" s="7"/>
      <c r="AH7139" s="7"/>
      <c r="AI7139" s="7"/>
    </row>
    <row r="7140" spans="1:35" x14ac:dyDescent="0.4">
      <c r="A7140" s="8"/>
      <c r="B7140" s="7"/>
      <c r="AH7140" s="7"/>
      <c r="AI7140" s="7"/>
    </row>
    <row r="7141" spans="1:35" x14ac:dyDescent="0.4">
      <c r="A7141" s="8"/>
      <c r="B7141" s="7"/>
      <c r="AH7141" s="7"/>
      <c r="AI7141" s="7"/>
    </row>
    <row r="7142" spans="1:35" x14ac:dyDescent="0.4">
      <c r="A7142" s="8"/>
      <c r="B7142" s="7"/>
      <c r="AH7142" s="7"/>
      <c r="AI7142" s="7"/>
    </row>
    <row r="7143" spans="1:35" x14ac:dyDescent="0.4">
      <c r="A7143" s="8"/>
      <c r="B7143" s="7"/>
      <c r="AH7143" s="7"/>
      <c r="AI7143" s="7"/>
    </row>
    <row r="7144" spans="1:35" x14ac:dyDescent="0.4">
      <c r="A7144" s="8"/>
      <c r="B7144" s="7"/>
      <c r="AH7144" s="7"/>
      <c r="AI7144" s="7"/>
    </row>
    <row r="7145" spans="1:35" x14ac:dyDescent="0.4">
      <c r="A7145" s="8"/>
      <c r="B7145" s="7"/>
      <c r="AH7145" s="7"/>
      <c r="AI7145" s="7"/>
    </row>
    <row r="7146" spans="1:35" x14ac:dyDescent="0.4">
      <c r="A7146" s="8"/>
      <c r="B7146" s="7"/>
      <c r="AH7146" s="7"/>
      <c r="AI7146" s="7"/>
    </row>
    <row r="7147" spans="1:35" x14ac:dyDescent="0.4">
      <c r="A7147" s="8"/>
      <c r="B7147" s="7"/>
      <c r="AH7147" s="7"/>
      <c r="AI7147" s="7"/>
    </row>
    <row r="7148" spans="1:35" x14ac:dyDescent="0.4">
      <c r="A7148" s="8"/>
      <c r="B7148" s="7"/>
      <c r="AH7148" s="7"/>
      <c r="AI7148" s="7"/>
    </row>
    <row r="7149" spans="1:35" x14ac:dyDescent="0.4">
      <c r="A7149" s="8"/>
      <c r="B7149" s="7"/>
      <c r="AH7149" s="7"/>
      <c r="AI7149" s="7"/>
    </row>
    <row r="7150" spans="1:35" x14ac:dyDescent="0.4">
      <c r="A7150" s="8"/>
      <c r="B7150" s="7"/>
      <c r="AH7150" s="7"/>
    </row>
    <row r="7151" spans="1:35" x14ac:dyDescent="0.4">
      <c r="A7151" s="8"/>
      <c r="B7151" s="7"/>
      <c r="AH7151" s="7"/>
      <c r="AI7151" s="7"/>
    </row>
    <row r="7152" spans="1:35" x14ac:dyDescent="0.4">
      <c r="A7152" s="8"/>
      <c r="B7152" s="7"/>
      <c r="AH7152" s="7"/>
      <c r="AI7152" s="7"/>
    </row>
    <row r="7153" spans="1:35" x14ac:dyDescent="0.4">
      <c r="A7153" s="8"/>
      <c r="B7153" s="7"/>
      <c r="AH7153" s="7"/>
      <c r="AI7153" s="7"/>
    </row>
    <row r="7154" spans="1:35" x14ac:dyDescent="0.4">
      <c r="A7154" s="8"/>
      <c r="B7154" s="7"/>
      <c r="AH7154" s="7"/>
      <c r="AI7154" s="7"/>
    </row>
    <row r="7155" spans="1:35" x14ac:dyDescent="0.4">
      <c r="A7155" s="8"/>
      <c r="B7155" s="7"/>
      <c r="AH7155" s="7"/>
      <c r="AI7155" s="7"/>
    </row>
    <row r="7156" spans="1:35" x14ac:dyDescent="0.4">
      <c r="A7156" s="8"/>
      <c r="B7156" s="7"/>
      <c r="AH7156" s="7"/>
      <c r="AI7156" s="7"/>
    </row>
    <row r="7157" spans="1:35" x14ac:dyDescent="0.4">
      <c r="A7157" s="8"/>
      <c r="B7157" s="7"/>
      <c r="AH7157" s="7"/>
      <c r="AI7157" s="7"/>
    </row>
    <row r="7158" spans="1:35" x14ac:dyDescent="0.4">
      <c r="A7158" s="8"/>
      <c r="B7158" s="7"/>
      <c r="AH7158" s="7"/>
      <c r="AI7158" s="7"/>
    </row>
    <row r="7159" spans="1:35" x14ac:dyDescent="0.4">
      <c r="A7159" s="8"/>
      <c r="B7159" s="7"/>
      <c r="AH7159" s="7"/>
      <c r="AI7159" s="7"/>
    </row>
    <row r="7160" spans="1:35" x14ac:dyDescent="0.4">
      <c r="A7160" s="8"/>
      <c r="B7160" s="7"/>
      <c r="AH7160" s="7"/>
      <c r="AI7160" s="7"/>
    </row>
    <row r="7161" spans="1:35" x14ac:dyDescent="0.4">
      <c r="A7161" s="8"/>
      <c r="B7161" s="7"/>
      <c r="AH7161" s="7"/>
      <c r="AI7161" s="7"/>
    </row>
    <row r="7162" spans="1:35" x14ac:dyDescent="0.4">
      <c r="A7162" s="8"/>
      <c r="B7162" s="7"/>
      <c r="AH7162" s="7"/>
      <c r="AI7162" s="7"/>
    </row>
    <row r="7163" spans="1:35" x14ac:dyDescent="0.4">
      <c r="A7163" s="8"/>
      <c r="B7163" s="7"/>
      <c r="AH7163" s="7"/>
      <c r="AI7163" s="7"/>
    </row>
    <row r="7164" spans="1:35" x14ac:dyDescent="0.4">
      <c r="A7164" s="8"/>
      <c r="B7164" s="7"/>
      <c r="AH7164" s="7"/>
      <c r="AI7164" s="7"/>
    </row>
    <row r="7165" spans="1:35" x14ac:dyDescent="0.4">
      <c r="A7165" s="8"/>
      <c r="B7165" s="7"/>
      <c r="AH7165" s="7"/>
      <c r="AI7165" s="7"/>
    </row>
    <row r="7166" spans="1:35" x14ac:dyDescent="0.4">
      <c r="A7166" s="8"/>
      <c r="B7166" s="7"/>
      <c r="AH7166" s="7"/>
      <c r="AI7166" s="7"/>
    </row>
    <row r="7167" spans="1:35" x14ac:dyDescent="0.4">
      <c r="A7167" s="8"/>
      <c r="B7167" s="7"/>
      <c r="AH7167" s="7"/>
    </row>
    <row r="7168" spans="1:35" x14ac:dyDescent="0.4">
      <c r="A7168" s="8"/>
      <c r="B7168" s="7"/>
      <c r="AH7168" s="7"/>
      <c r="AI7168" s="7"/>
    </row>
    <row r="7169" spans="1:35" x14ac:dyDescent="0.4">
      <c r="A7169" s="8"/>
      <c r="B7169" s="7"/>
      <c r="AH7169" s="7"/>
    </row>
    <row r="7170" spans="1:35" x14ac:dyDescent="0.4">
      <c r="A7170" s="8"/>
      <c r="B7170" s="7"/>
      <c r="AH7170" s="7"/>
      <c r="AI7170" s="7"/>
    </row>
    <row r="7171" spans="1:35" x14ac:dyDescent="0.4">
      <c r="A7171" s="8"/>
      <c r="B7171" s="7"/>
      <c r="AH7171" s="7"/>
      <c r="AI7171" s="7"/>
    </row>
    <row r="7172" spans="1:35" x14ac:dyDescent="0.4">
      <c r="A7172" s="8"/>
      <c r="B7172" s="7"/>
      <c r="AH7172" s="7"/>
      <c r="AI7172" s="7"/>
    </row>
    <row r="7173" spans="1:35" x14ac:dyDescent="0.4">
      <c r="A7173" s="8"/>
      <c r="B7173" s="7"/>
      <c r="AH7173" s="7"/>
      <c r="AI7173" s="7"/>
    </row>
    <row r="7174" spans="1:35" x14ac:dyDescent="0.4">
      <c r="A7174" s="8"/>
      <c r="B7174" s="7"/>
      <c r="AH7174" s="7"/>
      <c r="AI7174" s="7"/>
    </row>
    <row r="7175" spans="1:35" x14ac:dyDescent="0.4">
      <c r="A7175" s="8"/>
      <c r="B7175" s="7"/>
      <c r="AH7175" s="7"/>
      <c r="AI7175" s="7"/>
    </row>
    <row r="7176" spans="1:35" x14ac:dyDescent="0.4">
      <c r="A7176" s="8"/>
      <c r="B7176" s="7"/>
      <c r="AH7176" s="7"/>
      <c r="AI7176" s="7"/>
    </row>
    <row r="7177" spans="1:35" x14ac:dyDescent="0.4">
      <c r="A7177" s="8"/>
      <c r="B7177" s="7"/>
      <c r="AH7177" s="7"/>
      <c r="AI7177" s="7"/>
    </row>
    <row r="7178" spans="1:35" x14ac:dyDescent="0.4">
      <c r="A7178" s="8"/>
      <c r="B7178" s="7"/>
      <c r="AH7178" s="7"/>
      <c r="AI7178" s="7"/>
    </row>
    <row r="7179" spans="1:35" x14ac:dyDescent="0.4">
      <c r="A7179" s="8"/>
      <c r="B7179" s="7"/>
      <c r="AH7179" s="7"/>
      <c r="AI7179" s="7"/>
    </row>
    <row r="7180" spans="1:35" x14ac:dyDescent="0.4">
      <c r="A7180" s="8"/>
      <c r="B7180" s="7"/>
      <c r="AH7180" s="7"/>
      <c r="AI7180" s="7"/>
    </row>
    <row r="7181" spans="1:35" x14ac:dyDescent="0.4">
      <c r="A7181" s="8"/>
      <c r="B7181" s="7"/>
      <c r="AH7181" s="7"/>
      <c r="AI7181" s="7"/>
    </row>
    <row r="7182" spans="1:35" x14ac:dyDescent="0.4">
      <c r="A7182" s="8"/>
      <c r="B7182" s="7"/>
      <c r="AH7182" s="7"/>
      <c r="AI7182" s="7"/>
    </row>
    <row r="7183" spans="1:35" x14ac:dyDescent="0.4">
      <c r="A7183" s="8"/>
      <c r="B7183" s="7"/>
      <c r="AH7183" s="7"/>
      <c r="AI7183" s="7"/>
    </row>
    <row r="7184" spans="1:35" x14ac:dyDescent="0.4">
      <c r="A7184" s="8"/>
      <c r="B7184" s="7"/>
      <c r="AH7184" s="7"/>
      <c r="AI7184" s="7"/>
    </row>
    <row r="7185" spans="1:35" x14ac:dyDescent="0.4">
      <c r="A7185" s="8"/>
      <c r="B7185" s="7"/>
      <c r="AH7185" s="7"/>
      <c r="AI7185" s="7"/>
    </row>
    <row r="7186" spans="1:35" x14ac:dyDescent="0.4">
      <c r="A7186" s="8"/>
      <c r="B7186" s="7"/>
      <c r="AH7186" s="7"/>
      <c r="AI7186" s="7"/>
    </row>
    <row r="7187" spans="1:35" x14ac:dyDescent="0.4">
      <c r="A7187" s="8"/>
      <c r="B7187" s="7"/>
      <c r="AH7187" s="7"/>
      <c r="AI7187" s="7"/>
    </row>
    <row r="7188" spans="1:35" x14ac:dyDescent="0.4">
      <c r="A7188" s="8"/>
      <c r="B7188" s="7"/>
      <c r="AH7188" s="7"/>
      <c r="AI7188" s="7"/>
    </row>
    <row r="7189" spans="1:35" x14ac:dyDescent="0.4">
      <c r="A7189" s="8"/>
      <c r="B7189" s="7"/>
      <c r="AH7189" s="7"/>
      <c r="AI7189" s="7"/>
    </row>
    <row r="7190" spans="1:35" x14ac:dyDescent="0.4">
      <c r="A7190" s="8"/>
      <c r="B7190" s="7"/>
      <c r="AH7190" s="7"/>
      <c r="AI7190" s="7"/>
    </row>
    <row r="7191" spans="1:35" x14ac:dyDescent="0.4">
      <c r="A7191" s="8"/>
      <c r="B7191" s="7"/>
      <c r="AH7191" s="7"/>
      <c r="AI7191" s="7"/>
    </row>
    <row r="7192" spans="1:35" x14ac:dyDescent="0.4">
      <c r="A7192" s="8"/>
      <c r="B7192" s="7"/>
      <c r="AH7192" s="7"/>
    </row>
    <row r="7193" spans="1:35" x14ac:dyDescent="0.4">
      <c r="A7193" s="8"/>
      <c r="B7193" s="7"/>
      <c r="AH7193" s="7"/>
    </row>
    <row r="7194" spans="1:35" x14ac:dyDescent="0.4">
      <c r="A7194" s="8"/>
      <c r="B7194" s="7"/>
      <c r="AH7194" s="7"/>
      <c r="AI7194" s="7"/>
    </row>
    <row r="7195" spans="1:35" x14ac:dyDescent="0.4">
      <c r="A7195" s="8"/>
      <c r="B7195" s="7"/>
      <c r="AH7195" s="7"/>
      <c r="AI7195" s="7"/>
    </row>
    <row r="7196" spans="1:35" x14ac:dyDescent="0.4">
      <c r="A7196" s="8"/>
      <c r="B7196" s="7"/>
      <c r="AH7196" s="7"/>
    </row>
    <row r="7197" spans="1:35" x14ac:dyDescent="0.4">
      <c r="A7197" s="8"/>
      <c r="B7197" s="7"/>
      <c r="AH7197" s="7"/>
      <c r="AI7197" s="7"/>
    </row>
    <row r="7198" spans="1:35" x14ac:dyDescent="0.4">
      <c r="A7198" s="8"/>
      <c r="B7198" s="7"/>
      <c r="AH7198" s="7"/>
    </row>
    <row r="7199" spans="1:35" x14ac:dyDescent="0.4">
      <c r="A7199" s="8"/>
      <c r="B7199" s="7"/>
      <c r="AH7199" s="7"/>
      <c r="AI7199" s="7"/>
    </row>
    <row r="7200" spans="1:35" x14ac:dyDescent="0.4">
      <c r="A7200" s="8"/>
      <c r="B7200" s="7"/>
      <c r="AH7200" s="7"/>
      <c r="AI7200" s="7"/>
    </row>
    <row r="7201" spans="1:35" x14ac:dyDescent="0.4">
      <c r="A7201" s="8"/>
      <c r="B7201" s="7"/>
      <c r="AH7201" s="7"/>
      <c r="AI7201" s="7"/>
    </row>
    <row r="7202" spans="1:35" x14ac:dyDescent="0.4">
      <c r="A7202" s="8"/>
      <c r="B7202" s="7"/>
      <c r="AH7202" s="7"/>
    </row>
    <row r="7203" spans="1:35" x14ac:dyDescent="0.4">
      <c r="A7203" s="8"/>
      <c r="B7203" s="7"/>
      <c r="AH7203" s="7"/>
    </row>
    <row r="7204" spans="1:35" x14ac:dyDescent="0.4">
      <c r="A7204" s="8"/>
      <c r="B7204" s="7"/>
      <c r="AH7204" s="7"/>
      <c r="AI7204" s="7"/>
    </row>
    <row r="7205" spans="1:35" x14ac:dyDescent="0.4">
      <c r="A7205" s="8"/>
      <c r="B7205" s="7"/>
      <c r="AH7205" s="7"/>
      <c r="AI7205" s="7"/>
    </row>
    <row r="7206" spans="1:35" x14ac:dyDescent="0.4">
      <c r="A7206" s="8"/>
      <c r="B7206" s="7"/>
      <c r="AH7206" s="7"/>
      <c r="AI7206" s="7"/>
    </row>
    <row r="7207" spans="1:35" x14ac:dyDescent="0.4">
      <c r="A7207" s="8"/>
      <c r="B7207" s="7"/>
      <c r="AH7207" s="7"/>
      <c r="AI7207" s="7"/>
    </row>
    <row r="7208" spans="1:35" x14ac:dyDescent="0.4">
      <c r="A7208" s="8"/>
      <c r="B7208" s="7"/>
      <c r="AH7208" s="7"/>
      <c r="AI7208" s="7"/>
    </row>
    <row r="7209" spans="1:35" x14ac:dyDescent="0.4">
      <c r="A7209" s="8"/>
      <c r="B7209" s="7"/>
      <c r="AH7209" s="7"/>
      <c r="AI7209" s="7"/>
    </row>
    <row r="7210" spans="1:35" x14ac:dyDescent="0.4">
      <c r="A7210" s="8"/>
      <c r="B7210" s="7"/>
      <c r="AH7210" s="7"/>
      <c r="AI7210" s="7"/>
    </row>
    <row r="7211" spans="1:35" x14ac:dyDescent="0.4">
      <c r="A7211" s="8"/>
      <c r="B7211" s="7"/>
      <c r="AH7211" s="7"/>
      <c r="AI7211" s="7"/>
    </row>
    <row r="7212" spans="1:35" x14ac:dyDescent="0.4">
      <c r="A7212" s="8"/>
      <c r="B7212" s="7"/>
      <c r="AH7212" s="7"/>
      <c r="AI7212" s="7"/>
    </row>
    <row r="7213" spans="1:35" x14ac:dyDescent="0.4">
      <c r="A7213" s="8"/>
      <c r="B7213" s="7"/>
      <c r="AH7213" s="7"/>
      <c r="AI7213" s="7"/>
    </row>
    <row r="7214" spans="1:35" x14ac:dyDescent="0.4">
      <c r="A7214" s="8"/>
      <c r="B7214" s="7"/>
      <c r="AH7214" s="7"/>
      <c r="AI7214" s="7"/>
    </row>
    <row r="7215" spans="1:35" x14ac:dyDescent="0.4">
      <c r="A7215" s="8"/>
      <c r="B7215" s="7"/>
      <c r="AH7215" s="7"/>
      <c r="AI7215" s="7"/>
    </row>
    <row r="7216" spans="1:35" x14ac:dyDescent="0.4">
      <c r="A7216" s="8"/>
      <c r="B7216" s="7"/>
      <c r="AH7216" s="7"/>
    </row>
    <row r="7217" spans="1:35" x14ac:dyDescent="0.4">
      <c r="A7217" s="8"/>
      <c r="B7217" s="7"/>
      <c r="AH7217" s="7"/>
    </row>
    <row r="7218" spans="1:35" x14ac:dyDescent="0.4">
      <c r="A7218" s="8"/>
      <c r="B7218" s="7"/>
      <c r="AH7218" s="7"/>
      <c r="AI7218" s="7"/>
    </row>
    <row r="7219" spans="1:35" x14ac:dyDescent="0.4">
      <c r="A7219" s="8"/>
      <c r="B7219" s="7"/>
      <c r="AH7219" s="7"/>
      <c r="AI7219" s="7"/>
    </row>
    <row r="7220" spans="1:35" x14ac:dyDescent="0.4">
      <c r="A7220" s="8"/>
      <c r="B7220" s="7"/>
      <c r="AH7220" s="7"/>
      <c r="AI7220" s="7"/>
    </row>
    <row r="7221" spans="1:35" x14ac:dyDescent="0.4">
      <c r="A7221" s="8"/>
      <c r="B7221" s="7"/>
      <c r="AH7221" s="7"/>
      <c r="AI7221" s="7"/>
    </row>
    <row r="7222" spans="1:35" x14ac:dyDescent="0.4">
      <c r="A7222" s="8"/>
      <c r="B7222" s="7"/>
      <c r="AH7222" s="7"/>
      <c r="AI7222" s="7"/>
    </row>
    <row r="7223" spans="1:35" x14ac:dyDescent="0.4">
      <c r="A7223" s="8"/>
      <c r="B7223" s="7"/>
      <c r="AH7223" s="7"/>
      <c r="AI7223" s="7"/>
    </row>
    <row r="7224" spans="1:35" x14ac:dyDescent="0.4">
      <c r="A7224" s="8"/>
      <c r="B7224" s="7"/>
      <c r="AH7224" s="7"/>
      <c r="AI7224" s="7"/>
    </row>
    <row r="7225" spans="1:35" x14ac:dyDescent="0.4">
      <c r="A7225" s="8"/>
      <c r="B7225" s="7"/>
      <c r="AH7225" s="7"/>
      <c r="AI7225" s="7"/>
    </row>
    <row r="7226" spans="1:35" x14ac:dyDescent="0.4">
      <c r="A7226" s="8"/>
      <c r="B7226" s="7"/>
      <c r="AH7226" s="7"/>
      <c r="AI7226" s="7"/>
    </row>
    <row r="7227" spans="1:35" x14ac:dyDescent="0.4">
      <c r="A7227" s="8"/>
      <c r="B7227" s="7"/>
      <c r="AH7227" s="7"/>
    </row>
    <row r="7228" spans="1:35" x14ac:dyDescent="0.4">
      <c r="A7228" s="8"/>
      <c r="B7228" s="7"/>
      <c r="AH7228" s="7"/>
      <c r="AI7228" s="7"/>
    </row>
    <row r="7229" spans="1:35" x14ac:dyDescent="0.4">
      <c r="A7229" s="8"/>
      <c r="B7229" s="7"/>
      <c r="AH7229" s="7"/>
      <c r="AI7229" s="7"/>
    </row>
    <row r="7230" spans="1:35" x14ac:dyDescent="0.4">
      <c r="A7230" s="8"/>
      <c r="B7230" s="7"/>
      <c r="AH7230" s="7"/>
      <c r="AI7230" s="7"/>
    </row>
    <row r="7231" spans="1:35" x14ac:dyDescent="0.4">
      <c r="A7231" s="8"/>
      <c r="B7231" s="7"/>
      <c r="AH7231" s="7"/>
      <c r="AI7231" s="7"/>
    </row>
    <row r="7232" spans="1:35" x14ac:dyDescent="0.4">
      <c r="A7232" s="8"/>
      <c r="B7232" s="7"/>
      <c r="AH7232" s="7"/>
      <c r="AI7232" s="7"/>
    </row>
    <row r="7233" spans="1:35" x14ac:dyDescent="0.4">
      <c r="A7233" s="8"/>
      <c r="B7233" s="7"/>
      <c r="AH7233" s="7"/>
      <c r="AI7233" s="7"/>
    </row>
    <row r="7234" spans="1:35" x14ac:dyDescent="0.4">
      <c r="A7234" s="8"/>
      <c r="B7234" s="7"/>
      <c r="AH7234" s="7"/>
      <c r="AI7234" s="7"/>
    </row>
    <row r="7235" spans="1:35" x14ac:dyDescent="0.4">
      <c r="A7235" s="8"/>
      <c r="B7235" s="7"/>
      <c r="AH7235" s="7"/>
    </row>
    <row r="7236" spans="1:35" x14ac:dyDescent="0.4">
      <c r="A7236" s="8"/>
      <c r="B7236" s="7"/>
      <c r="AH7236" s="7"/>
      <c r="AI7236" s="7"/>
    </row>
    <row r="7237" spans="1:35" x14ac:dyDescent="0.4">
      <c r="A7237" s="8"/>
      <c r="B7237" s="7"/>
      <c r="AH7237" s="7"/>
      <c r="AI7237" s="7"/>
    </row>
    <row r="7238" spans="1:35" x14ac:dyDescent="0.4">
      <c r="A7238" s="8"/>
      <c r="B7238" s="7"/>
      <c r="AH7238" s="7"/>
      <c r="AI7238" s="7"/>
    </row>
    <row r="7239" spans="1:35" x14ac:dyDescent="0.4">
      <c r="A7239" s="8"/>
      <c r="B7239" s="7"/>
      <c r="AH7239" s="7"/>
      <c r="AI7239" s="7"/>
    </row>
    <row r="7240" spans="1:35" x14ac:dyDescent="0.4">
      <c r="A7240" s="8"/>
      <c r="B7240" s="7"/>
      <c r="AH7240" s="7"/>
      <c r="AI7240" s="7"/>
    </row>
    <row r="7241" spans="1:35" x14ac:dyDescent="0.4">
      <c r="A7241" s="8"/>
      <c r="B7241" s="7"/>
      <c r="AH7241" s="7"/>
      <c r="AI7241" s="7"/>
    </row>
    <row r="7242" spans="1:35" x14ac:dyDescent="0.4">
      <c r="A7242" s="8"/>
      <c r="B7242" s="7"/>
      <c r="AH7242" s="7"/>
      <c r="AI7242" s="7"/>
    </row>
    <row r="7243" spans="1:35" x14ac:dyDescent="0.4">
      <c r="A7243" s="8"/>
      <c r="B7243" s="7"/>
      <c r="AH7243" s="7"/>
      <c r="AI7243" s="7"/>
    </row>
    <row r="7244" spans="1:35" x14ac:dyDescent="0.4">
      <c r="A7244" s="8"/>
      <c r="B7244" s="7"/>
      <c r="AH7244" s="7"/>
      <c r="AI7244" s="7"/>
    </row>
    <row r="7245" spans="1:35" x14ac:dyDescent="0.4">
      <c r="A7245" s="8"/>
      <c r="B7245" s="7"/>
      <c r="AH7245" s="7"/>
      <c r="AI7245" s="7"/>
    </row>
    <row r="7246" spans="1:35" x14ac:dyDescent="0.4">
      <c r="A7246" s="8"/>
      <c r="B7246" s="7"/>
      <c r="AH7246" s="7"/>
    </row>
    <row r="7247" spans="1:35" x14ac:dyDescent="0.4">
      <c r="A7247" s="8"/>
      <c r="B7247" s="7"/>
      <c r="AH7247" s="7"/>
      <c r="AI7247" s="7"/>
    </row>
    <row r="7248" spans="1:35" x14ac:dyDescent="0.4">
      <c r="A7248" s="8"/>
      <c r="B7248" s="7"/>
      <c r="AH7248" s="7"/>
      <c r="AI7248" s="7"/>
    </row>
    <row r="7249" spans="1:35" x14ac:dyDescent="0.4">
      <c r="A7249" s="8"/>
      <c r="B7249" s="7"/>
      <c r="AH7249" s="7"/>
      <c r="AI7249" s="7"/>
    </row>
    <row r="7250" spans="1:35" x14ac:dyDescent="0.4">
      <c r="A7250" s="8"/>
      <c r="B7250" s="7"/>
      <c r="AH7250" s="7"/>
    </row>
    <row r="7251" spans="1:35" x14ac:dyDescent="0.4">
      <c r="A7251" s="8"/>
      <c r="B7251" s="7"/>
      <c r="AH7251" s="7"/>
      <c r="AI7251" s="7"/>
    </row>
    <row r="7252" spans="1:35" x14ac:dyDescent="0.4">
      <c r="A7252" s="8"/>
      <c r="B7252" s="7"/>
      <c r="AH7252" s="7"/>
      <c r="AI7252" s="7"/>
    </row>
    <row r="7253" spans="1:35" x14ac:dyDescent="0.4">
      <c r="A7253" s="8"/>
      <c r="B7253" s="7"/>
      <c r="AH7253" s="7"/>
      <c r="AI7253" s="7"/>
    </row>
    <row r="7254" spans="1:35" x14ac:dyDescent="0.4">
      <c r="A7254" s="8"/>
      <c r="B7254" s="7"/>
      <c r="AH7254" s="7"/>
      <c r="AI7254" s="7"/>
    </row>
    <row r="7255" spans="1:35" x14ac:dyDescent="0.4">
      <c r="A7255" s="8"/>
      <c r="B7255" s="7"/>
      <c r="AH7255" s="7"/>
      <c r="AI7255" s="7"/>
    </row>
    <row r="7256" spans="1:35" x14ac:dyDescent="0.4">
      <c r="A7256" s="8"/>
      <c r="B7256" s="7"/>
      <c r="AH7256" s="7"/>
    </row>
    <row r="7257" spans="1:35" x14ac:dyDescent="0.4">
      <c r="A7257" s="8"/>
      <c r="B7257" s="7"/>
      <c r="AH7257" s="7"/>
      <c r="AI7257" s="7"/>
    </row>
    <row r="7258" spans="1:35" x14ac:dyDescent="0.4">
      <c r="A7258" s="8"/>
      <c r="B7258" s="7"/>
      <c r="AH7258" s="7"/>
      <c r="AI7258" s="7"/>
    </row>
    <row r="7259" spans="1:35" x14ac:dyDescent="0.4">
      <c r="A7259" s="8"/>
      <c r="B7259" s="7"/>
      <c r="AH7259" s="7"/>
      <c r="AI7259" s="7"/>
    </row>
    <row r="7260" spans="1:35" x14ac:dyDescent="0.4">
      <c r="A7260" s="8"/>
      <c r="B7260" s="7"/>
      <c r="AH7260" s="7"/>
      <c r="AI7260" s="7"/>
    </row>
    <row r="7261" spans="1:35" x14ac:dyDescent="0.4">
      <c r="A7261" s="8"/>
      <c r="B7261" s="7"/>
      <c r="AH7261" s="7"/>
      <c r="AI7261" s="7"/>
    </row>
    <row r="7262" spans="1:35" x14ac:dyDescent="0.4">
      <c r="A7262" s="8"/>
      <c r="B7262" s="7"/>
      <c r="AH7262" s="7"/>
      <c r="AI7262" s="7"/>
    </row>
    <row r="7263" spans="1:35" x14ac:dyDescent="0.4">
      <c r="A7263" s="8"/>
      <c r="B7263" s="7"/>
      <c r="AH7263" s="7"/>
      <c r="AI7263" s="7"/>
    </row>
    <row r="7264" spans="1:35" x14ac:dyDescent="0.4">
      <c r="A7264" s="8"/>
      <c r="B7264" s="7"/>
      <c r="AH7264" s="7"/>
      <c r="AI7264" s="7"/>
    </row>
    <row r="7265" spans="1:35" x14ac:dyDescent="0.4">
      <c r="A7265" s="8"/>
      <c r="B7265" s="7"/>
      <c r="AH7265" s="7"/>
      <c r="AI7265" s="7"/>
    </row>
    <row r="7266" spans="1:35" x14ac:dyDescent="0.4">
      <c r="A7266" s="8"/>
      <c r="B7266" s="7"/>
      <c r="AH7266" s="7"/>
      <c r="AI7266" s="7"/>
    </row>
    <row r="7267" spans="1:35" x14ac:dyDescent="0.4">
      <c r="A7267" s="8"/>
      <c r="B7267" s="7"/>
      <c r="AH7267" s="7"/>
      <c r="AI7267" s="7"/>
    </row>
    <row r="7268" spans="1:35" x14ac:dyDescent="0.4">
      <c r="A7268" s="8"/>
      <c r="B7268" s="7"/>
      <c r="AH7268" s="7"/>
      <c r="AI7268" s="7"/>
    </row>
    <row r="7269" spans="1:35" x14ac:dyDescent="0.4">
      <c r="A7269" s="8"/>
      <c r="B7269" s="7"/>
      <c r="AH7269" s="7"/>
      <c r="AI7269" s="7"/>
    </row>
    <row r="7270" spans="1:35" x14ac:dyDescent="0.4">
      <c r="A7270" s="8"/>
      <c r="B7270" s="7"/>
      <c r="AH7270" s="7"/>
      <c r="AI7270" s="7"/>
    </row>
    <row r="7271" spans="1:35" x14ac:dyDescent="0.4">
      <c r="A7271" s="8"/>
      <c r="B7271" s="7"/>
      <c r="AH7271" s="7"/>
      <c r="AI7271" s="7"/>
    </row>
    <row r="7272" spans="1:35" x14ac:dyDescent="0.4">
      <c r="A7272" s="8"/>
      <c r="B7272" s="7"/>
      <c r="AH7272" s="7"/>
      <c r="AI7272" s="7"/>
    </row>
    <row r="7273" spans="1:35" x14ac:dyDescent="0.4">
      <c r="A7273" s="8"/>
      <c r="B7273" s="7"/>
      <c r="AH7273" s="7"/>
      <c r="AI7273" s="7"/>
    </row>
    <row r="7274" spans="1:35" x14ac:dyDescent="0.4">
      <c r="A7274" s="8"/>
      <c r="B7274" s="7"/>
      <c r="AH7274" s="7"/>
    </row>
    <row r="7275" spans="1:35" x14ac:dyDescent="0.4">
      <c r="A7275" s="8"/>
      <c r="B7275" s="7"/>
      <c r="AH7275" s="7"/>
      <c r="AI7275" s="7"/>
    </row>
    <row r="7276" spans="1:35" x14ac:dyDescent="0.4">
      <c r="A7276" s="8"/>
      <c r="B7276" s="7"/>
      <c r="AH7276" s="7"/>
      <c r="AI7276" s="7"/>
    </row>
    <row r="7277" spans="1:35" x14ac:dyDescent="0.4">
      <c r="A7277" s="8"/>
      <c r="B7277" s="7"/>
      <c r="AH7277" s="7"/>
      <c r="AI7277" s="7"/>
    </row>
    <row r="7278" spans="1:35" x14ac:dyDescent="0.4">
      <c r="A7278" s="8"/>
      <c r="B7278" s="7"/>
      <c r="AH7278" s="7"/>
      <c r="AI7278" s="7"/>
    </row>
    <row r="7279" spans="1:35" x14ac:dyDescent="0.4">
      <c r="A7279" s="8"/>
      <c r="B7279" s="7"/>
      <c r="AH7279" s="7"/>
      <c r="AI7279" s="7"/>
    </row>
    <row r="7280" spans="1:35" x14ac:dyDescent="0.4">
      <c r="A7280" s="8"/>
      <c r="B7280" s="7"/>
      <c r="AH7280" s="7"/>
      <c r="AI7280" s="7"/>
    </row>
    <row r="7281" spans="1:35" x14ac:dyDescent="0.4">
      <c r="A7281" s="8"/>
      <c r="B7281" s="7"/>
      <c r="AH7281" s="7"/>
      <c r="AI7281" s="7"/>
    </row>
    <row r="7282" spans="1:35" x14ac:dyDescent="0.4">
      <c r="A7282" s="8"/>
      <c r="B7282" s="7"/>
      <c r="AH7282" s="7"/>
      <c r="AI7282" s="7"/>
    </row>
    <row r="7283" spans="1:35" x14ac:dyDescent="0.4">
      <c r="A7283" s="8"/>
      <c r="B7283" s="7"/>
      <c r="AH7283" s="7"/>
      <c r="AI7283" s="7"/>
    </row>
    <row r="7284" spans="1:35" x14ac:dyDescent="0.4">
      <c r="A7284" s="8"/>
      <c r="B7284" s="7"/>
      <c r="AH7284" s="7"/>
      <c r="AI7284" s="7"/>
    </row>
    <row r="7285" spans="1:35" x14ac:dyDescent="0.4">
      <c r="A7285" s="8"/>
      <c r="B7285" s="7"/>
      <c r="AH7285" s="7"/>
      <c r="AI7285" s="7"/>
    </row>
    <row r="7286" spans="1:35" x14ac:dyDescent="0.4">
      <c r="A7286" s="8"/>
      <c r="B7286" s="7"/>
      <c r="AH7286" s="7"/>
    </row>
    <row r="7287" spans="1:35" x14ac:dyDescent="0.4">
      <c r="A7287" s="8"/>
      <c r="B7287" s="7"/>
      <c r="AH7287" s="7"/>
      <c r="AI7287" s="7"/>
    </row>
    <row r="7288" spans="1:35" x14ac:dyDescent="0.4">
      <c r="A7288" s="8"/>
      <c r="B7288" s="7"/>
      <c r="AH7288" s="7"/>
    </row>
    <row r="7289" spans="1:35" x14ac:dyDescent="0.4">
      <c r="A7289" s="8"/>
      <c r="B7289" s="7"/>
      <c r="AH7289" s="7"/>
    </row>
    <row r="7290" spans="1:35" x14ac:dyDescent="0.4">
      <c r="A7290" s="8"/>
      <c r="B7290" s="7"/>
      <c r="AH7290" s="7"/>
      <c r="AI7290" s="7"/>
    </row>
    <row r="7291" spans="1:35" x14ac:dyDescent="0.4">
      <c r="A7291" s="8"/>
      <c r="B7291" s="7"/>
      <c r="AH7291" s="7"/>
      <c r="AI7291" s="7"/>
    </row>
    <row r="7292" spans="1:35" x14ac:dyDescent="0.4">
      <c r="A7292" s="8"/>
      <c r="B7292" s="7"/>
      <c r="AH7292" s="7"/>
      <c r="AI7292" s="7"/>
    </row>
    <row r="7293" spans="1:35" x14ac:dyDescent="0.4">
      <c r="A7293" s="8"/>
      <c r="B7293" s="7"/>
      <c r="AH7293" s="7"/>
      <c r="AI7293" s="7"/>
    </row>
    <row r="7294" spans="1:35" x14ac:dyDescent="0.4">
      <c r="A7294" s="8"/>
      <c r="B7294" s="7"/>
      <c r="AH7294" s="7"/>
      <c r="AI7294" s="7"/>
    </row>
    <row r="7295" spans="1:35" x14ac:dyDescent="0.4">
      <c r="A7295" s="8"/>
      <c r="B7295" s="7"/>
      <c r="AH7295" s="7"/>
      <c r="AI7295" s="7"/>
    </row>
    <row r="7296" spans="1:35" x14ac:dyDescent="0.4">
      <c r="A7296" s="8"/>
      <c r="B7296" s="7"/>
      <c r="AH7296" s="7"/>
      <c r="AI7296" s="7"/>
    </row>
    <row r="7297" spans="1:35" x14ac:dyDescent="0.4">
      <c r="A7297" s="8"/>
      <c r="B7297" s="7"/>
      <c r="AH7297" s="7"/>
      <c r="AI7297" s="7"/>
    </row>
    <row r="7298" spans="1:35" x14ac:dyDescent="0.4">
      <c r="A7298" s="8"/>
      <c r="B7298" s="7"/>
      <c r="AH7298" s="7"/>
    </row>
    <row r="7299" spans="1:35" x14ac:dyDescent="0.4">
      <c r="A7299" s="8"/>
      <c r="B7299" s="7"/>
      <c r="AH7299" s="7"/>
      <c r="AI7299" s="7"/>
    </row>
    <row r="7300" spans="1:35" x14ac:dyDescent="0.4">
      <c r="A7300" s="8"/>
      <c r="B7300" s="7"/>
      <c r="AH7300" s="7"/>
    </row>
    <row r="7301" spans="1:35" x14ac:dyDescent="0.4">
      <c r="A7301" s="8"/>
      <c r="B7301" s="7"/>
      <c r="AH7301" s="7"/>
      <c r="AI7301" s="7"/>
    </row>
    <row r="7302" spans="1:35" x14ac:dyDescent="0.4">
      <c r="A7302" s="8"/>
      <c r="B7302" s="7"/>
      <c r="AH7302" s="7"/>
      <c r="AI7302" s="7"/>
    </row>
    <row r="7303" spans="1:35" x14ac:dyDescent="0.4">
      <c r="A7303" s="8"/>
      <c r="B7303" s="7"/>
      <c r="AH7303" s="7"/>
      <c r="AI7303" s="7"/>
    </row>
    <row r="7304" spans="1:35" x14ac:dyDescent="0.4">
      <c r="A7304" s="8"/>
      <c r="B7304" s="7"/>
      <c r="AH7304" s="7"/>
      <c r="AI7304" s="7"/>
    </row>
    <row r="7305" spans="1:35" x14ac:dyDescent="0.4">
      <c r="A7305" s="8"/>
      <c r="B7305" s="7"/>
      <c r="AH7305" s="7"/>
      <c r="AI7305" s="7"/>
    </row>
    <row r="7306" spans="1:35" x14ac:dyDescent="0.4">
      <c r="A7306" s="8"/>
      <c r="B7306" s="7"/>
      <c r="AH7306" s="7"/>
      <c r="AI7306" s="7"/>
    </row>
    <row r="7307" spans="1:35" x14ac:dyDescent="0.4">
      <c r="A7307" s="8"/>
      <c r="B7307" s="7"/>
      <c r="AH7307" s="7"/>
      <c r="AI7307" s="7"/>
    </row>
    <row r="7308" spans="1:35" x14ac:dyDescent="0.4">
      <c r="A7308" s="8"/>
      <c r="B7308" s="7"/>
      <c r="AH7308" s="7"/>
      <c r="AI7308" s="7"/>
    </row>
    <row r="7309" spans="1:35" x14ac:dyDescent="0.4">
      <c r="A7309" s="8"/>
      <c r="B7309" s="7"/>
      <c r="AH7309" s="7"/>
      <c r="AI7309" s="7"/>
    </row>
    <row r="7310" spans="1:35" x14ac:dyDescent="0.4">
      <c r="A7310" s="8"/>
      <c r="B7310" s="7"/>
      <c r="AH7310" s="7"/>
      <c r="AI7310" s="7"/>
    </row>
    <row r="7311" spans="1:35" x14ac:dyDescent="0.4">
      <c r="A7311" s="8"/>
      <c r="B7311" s="7"/>
      <c r="AH7311" s="7"/>
      <c r="AI7311" s="7"/>
    </row>
    <row r="7312" spans="1:35" x14ac:dyDescent="0.4">
      <c r="A7312" s="8"/>
      <c r="B7312" s="7"/>
      <c r="AH7312" s="7"/>
      <c r="AI7312" s="7"/>
    </row>
    <row r="7313" spans="1:35" x14ac:dyDescent="0.4">
      <c r="A7313" s="8"/>
      <c r="B7313" s="7"/>
      <c r="AH7313" s="7"/>
    </row>
    <row r="7314" spans="1:35" x14ac:dyDescent="0.4">
      <c r="A7314" s="8"/>
      <c r="B7314" s="7"/>
      <c r="AH7314" s="7"/>
      <c r="AI7314" s="7"/>
    </row>
    <row r="7315" spans="1:35" x14ac:dyDescent="0.4">
      <c r="A7315" s="8"/>
      <c r="B7315" s="7"/>
      <c r="AH7315" s="7"/>
      <c r="AI7315" s="7"/>
    </row>
    <row r="7316" spans="1:35" x14ac:dyDescent="0.4">
      <c r="A7316" s="8"/>
      <c r="B7316" s="7"/>
      <c r="AH7316" s="7"/>
      <c r="AI7316" s="7"/>
    </row>
    <row r="7317" spans="1:35" x14ac:dyDescent="0.4">
      <c r="A7317" s="8"/>
      <c r="B7317" s="7"/>
      <c r="AH7317" s="7"/>
      <c r="AI7317" s="7"/>
    </row>
    <row r="7318" spans="1:35" x14ac:dyDescent="0.4">
      <c r="A7318" s="8"/>
      <c r="B7318" s="7"/>
      <c r="AH7318" s="7"/>
      <c r="AI7318" s="7"/>
    </row>
    <row r="7319" spans="1:35" x14ac:dyDescent="0.4">
      <c r="A7319" s="8"/>
      <c r="B7319" s="7"/>
      <c r="AH7319" s="7"/>
      <c r="AI7319" s="7"/>
    </row>
    <row r="7320" spans="1:35" x14ac:dyDescent="0.4">
      <c r="A7320" s="8"/>
      <c r="B7320" s="7"/>
      <c r="AH7320" s="7"/>
      <c r="AI7320" s="7"/>
    </row>
    <row r="7321" spans="1:35" x14ac:dyDescent="0.4">
      <c r="A7321" s="8"/>
      <c r="B7321" s="7"/>
      <c r="AH7321" s="7"/>
    </row>
    <row r="7322" spans="1:35" x14ac:dyDescent="0.4">
      <c r="A7322" s="8"/>
      <c r="B7322" s="7"/>
      <c r="AH7322" s="7"/>
      <c r="AI7322" s="7"/>
    </row>
    <row r="7323" spans="1:35" x14ac:dyDescent="0.4">
      <c r="A7323" s="8"/>
      <c r="B7323" s="7"/>
      <c r="AH7323" s="7"/>
      <c r="AI7323" s="7"/>
    </row>
    <row r="7324" spans="1:35" x14ac:dyDescent="0.4">
      <c r="A7324" s="8"/>
      <c r="B7324" s="7"/>
      <c r="AH7324" s="7"/>
      <c r="AI7324" s="7"/>
    </row>
    <row r="7325" spans="1:35" x14ac:dyDescent="0.4">
      <c r="A7325" s="8"/>
      <c r="B7325" s="7"/>
      <c r="AH7325" s="7"/>
      <c r="AI7325" s="7"/>
    </row>
    <row r="7326" spans="1:35" x14ac:dyDescent="0.4">
      <c r="A7326" s="8"/>
      <c r="B7326" s="7"/>
      <c r="AH7326" s="7"/>
      <c r="AI7326" s="7"/>
    </row>
    <row r="7327" spans="1:35" x14ac:dyDescent="0.4">
      <c r="A7327" s="8"/>
      <c r="B7327" s="7"/>
      <c r="AH7327" s="7"/>
    </row>
    <row r="7328" spans="1:35" x14ac:dyDescent="0.4">
      <c r="A7328" s="8"/>
      <c r="B7328" s="7"/>
      <c r="AH7328" s="7"/>
      <c r="AI7328" s="7"/>
    </row>
    <row r="7329" spans="1:35" x14ac:dyDescent="0.4">
      <c r="A7329" s="8"/>
      <c r="B7329" s="7"/>
      <c r="AH7329" s="7"/>
    </row>
    <row r="7330" spans="1:35" x14ac:dyDescent="0.4">
      <c r="A7330" s="8"/>
      <c r="B7330" s="7"/>
      <c r="AH7330" s="7"/>
      <c r="AI7330" s="7"/>
    </row>
    <row r="7331" spans="1:35" x14ac:dyDescent="0.4">
      <c r="A7331" s="8"/>
      <c r="B7331" s="7"/>
      <c r="AH7331" s="7"/>
      <c r="AI7331" s="7"/>
    </row>
    <row r="7332" spans="1:35" x14ac:dyDescent="0.4">
      <c r="A7332" s="8"/>
      <c r="B7332" s="7"/>
      <c r="AH7332" s="7"/>
      <c r="AI7332" s="7"/>
    </row>
    <row r="7333" spans="1:35" x14ac:dyDescent="0.4">
      <c r="A7333" s="8"/>
      <c r="B7333" s="7"/>
      <c r="AH7333" s="7"/>
      <c r="AI7333" s="7"/>
    </row>
    <row r="7334" spans="1:35" x14ac:dyDescent="0.4">
      <c r="A7334" s="8"/>
      <c r="B7334" s="7"/>
      <c r="AH7334" s="7"/>
      <c r="AI7334" s="7"/>
    </row>
    <row r="7335" spans="1:35" x14ac:dyDescent="0.4">
      <c r="A7335" s="8"/>
      <c r="B7335" s="7"/>
      <c r="AH7335" s="7"/>
      <c r="AI7335" s="7"/>
    </row>
    <row r="7336" spans="1:35" x14ac:dyDescent="0.4">
      <c r="A7336" s="8"/>
      <c r="B7336" s="7"/>
      <c r="AH7336" s="7"/>
      <c r="AI7336" s="7"/>
    </row>
    <row r="7337" spans="1:35" x14ac:dyDescent="0.4">
      <c r="A7337" s="8"/>
      <c r="B7337" s="7"/>
      <c r="AH7337" s="7"/>
      <c r="AI7337" s="7"/>
    </row>
    <row r="7338" spans="1:35" x14ac:dyDescent="0.4">
      <c r="A7338" s="8"/>
      <c r="B7338" s="7"/>
      <c r="AH7338" s="7"/>
      <c r="AI7338" s="7"/>
    </row>
    <row r="7339" spans="1:35" x14ac:dyDescent="0.4">
      <c r="A7339" s="8"/>
      <c r="B7339" s="7"/>
      <c r="AH7339" s="7"/>
      <c r="AI7339" s="7"/>
    </row>
    <row r="7340" spans="1:35" x14ac:dyDescent="0.4">
      <c r="A7340" s="8"/>
      <c r="B7340" s="7"/>
      <c r="AH7340" s="7"/>
      <c r="AI7340" s="7"/>
    </row>
    <row r="7341" spans="1:35" x14ac:dyDescent="0.4">
      <c r="A7341" s="8"/>
      <c r="B7341" s="7"/>
      <c r="AH7341" s="7"/>
      <c r="AI7341" s="7"/>
    </row>
    <row r="7342" spans="1:35" x14ac:dyDescent="0.4">
      <c r="A7342" s="8"/>
      <c r="B7342" s="7"/>
      <c r="AH7342" s="7"/>
      <c r="AI7342" s="7"/>
    </row>
    <row r="7343" spans="1:35" x14ac:dyDescent="0.4">
      <c r="A7343" s="8"/>
      <c r="B7343" s="7"/>
      <c r="AH7343" s="7"/>
      <c r="AI7343" s="7"/>
    </row>
    <row r="7344" spans="1:35" x14ac:dyDescent="0.4">
      <c r="A7344" s="8"/>
      <c r="B7344" s="7"/>
      <c r="AH7344" s="7"/>
      <c r="AI7344" s="7"/>
    </row>
    <row r="7345" spans="1:35" x14ac:dyDescent="0.4">
      <c r="A7345" s="8"/>
      <c r="B7345" s="7"/>
      <c r="AH7345" s="7"/>
      <c r="AI7345" s="7"/>
    </row>
    <row r="7346" spans="1:35" x14ac:dyDescent="0.4">
      <c r="A7346" s="8"/>
      <c r="B7346" s="7"/>
      <c r="AH7346" s="7"/>
      <c r="AI7346" s="7"/>
    </row>
    <row r="7347" spans="1:35" x14ac:dyDescent="0.4">
      <c r="A7347" s="8"/>
      <c r="B7347" s="7"/>
      <c r="AH7347" s="7"/>
      <c r="AI7347" s="7"/>
    </row>
    <row r="7348" spans="1:35" x14ac:dyDescent="0.4">
      <c r="A7348" s="8"/>
      <c r="B7348" s="7"/>
      <c r="AH7348" s="7"/>
      <c r="AI7348" s="7"/>
    </row>
    <row r="7349" spans="1:35" x14ac:dyDescent="0.4">
      <c r="A7349" s="8"/>
      <c r="B7349" s="7"/>
      <c r="AH7349" s="7"/>
      <c r="AI7349" s="7"/>
    </row>
    <row r="7350" spans="1:35" x14ac:dyDescent="0.4">
      <c r="A7350" s="8"/>
      <c r="B7350" s="7"/>
      <c r="AH7350" s="7"/>
      <c r="AI7350" s="7"/>
    </row>
    <row r="7351" spans="1:35" x14ac:dyDescent="0.4">
      <c r="A7351" s="8"/>
      <c r="B7351" s="7"/>
      <c r="AH7351" s="7"/>
      <c r="AI7351" s="7"/>
    </row>
    <row r="7352" spans="1:35" x14ac:dyDescent="0.4">
      <c r="A7352" s="8"/>
      <c r="B7352" s="7"/>
      <c r="AH7352" s="7"/>
      <c r="AI7352" s="7"/>
    </row>
    <row r="7353" spans="1:35" x14ac:dyDescent="0.4">
      <c r="A7353" s="8"/>
      <c r="B7353" s="7"/>
      <c r="AH7353" s="7"/>
      <c r="AI7353" s="7"/>
    </row>
    <row r="7354" spans="1:35" x14ac:dyDescent="0.4">
      <c r="A7354" s="8"/>
      <c r="B7354" s="7"/>
      <c r="AH7354" s="7"/>
      <c r="AI7354" s="7"/>
    </row>
    <row r="7355" spans="1:35" x14ac:dyDescent="0.4">
      <c r="A7355" s="8"/>
      <c r="B7355" s="7"/>
      <c r="AH7355" s="7"/>
      <c r="AI7355" s="7"/>
    </row>
    <row r="7356" spans="1:35" x14ac:dyDescent="0.4">
      <c r="A7356" s="8"/>
      <c r="B7356" s="7"/>
      <c r="AH7356" s="7"/>
      <c r="AI7356" s="7"/>
    </row>
    <row r="7357" spans="1:35" x14ac:dyDescent="0.4">
      <c r="A7357" s="8"/>
      <c r="B7357" s="7"/>
      <c r="AH7357" s="7"/>
      <c r="AI7357" s="7"/>
    </row>
    <row r="7358" spans="1:35" x14ac:dyDescent="0.4">
      <c r="A7358" s="8"/>
      <c r="B7358" s="7"/>
      <c r="AH7358" s="7"/>
      <c r="AI7358" s="7"/>
    </row>
    <row r="7359" spans="1:35" x14ac:dyDescent="0.4">
      <c r="A7359" s="8"/>
      <c r="B7359" s="7"/>
      <c r="AH7359" s="7"/>
      <c r="AI7359" s="7"/>
    </row>
    <row r="7360" spans="1:35" x14ac:dyDescent="0.4">
      <c r="A7360" s="8"/>
      <c r="B7360" s="7"/>
      <c r="AH7360" s="7"/>
      <c r="AI7360" s="7"/>
    </row>
    <row r="7361" spans="1:35" x14ac:dyDescent="0.4">
      <c r="A7361" s="8"/>
      <c r="B7361" s="7"/>
      <c r="AH7361" s="7"/>
      <c r="AI7361" s="7"/>
    </row>
    <row r="7362" spans="1:35" x14ac:dyDescent="0.4">
      <c r="A7362" s="8"/>
      <c r="B7362" s="7"/>
      <c r="AH7362" s="7"/>
      <c r="AI7362" s="7"/>
    </row>
    <row r="7363" spans="1:35" x14ac:dyDescent="0.4">
      <c r="A7363" s="8"/>
      <c r="B7363" s="7"/>
      <c r="AH7363" s="7"/>
    </row>
    <row r="7364" spans="1:35" x14ac:dyDescent="0.4">
      <c r="A7364" s="8"/>
      <c r="B7364" s="7"/>
      <c r="AH7364" s="7"/>
      <c r="AI7364" s="7"/>
    </row>
    <row r="7365" spans="1:35" x14ac:dyDescent="0.4">
      <c r="A7365" s="8"/>
      <c r="B7365" s="7"/>
      <c r="AH7365" s="7"/>
      <c r="AI7365" s="7"/>
    </row>
    <row r="7366" spans="1:35" x14ac:dyDescent="0.4">
      <c r="A7366" s="8"/>
      <c r="B7366" s="7"/>
      <c r="AH7366" s="7"/>
      <c r="AI7366" s="7"/>
    </row>
    <row r="7367" spans="1:35" x14ac:dyDescent="0.4">
      <c r="A7367" s="8"/>
      <c r="B7367" s="7"/>
      <c r="AH7367" s="7"/>
      <c r="AI7367" s="7"/>
    </row>
    <row r="7368" spans="1:35" x14ac:dyDescent="0.4">
      <c r="A7368" s="8"/>
      <c r="B7368" s="7"/>
      <c r="AH7368" s="7"/>
    </row>
    <row r="7369" spans="1:35" x14ac:dyDescent="0.4">
      <c r="A7369" s="8"/>
      <c r="B7369" s="7"/>
      <c r="AH7369" s="7"/>
      <c r="AI7369" s="7"/>
    </row>
    <row r="7370" spans="1:35" x14ac:dyDescent="0.4">
      <c r="A7370" s="8"/>
      <c r="B7370" s="7"/>
      <c r="AH7370" s="7"/>
      <c r="AI7370" s="7"/>
    </row>
    <row r="7371" spans="1:35" x14ac:dyDescent="0.4">
      <c r="A7371" s="8"/>
      <c r="B7371" s="7"/>
      <c r="AH7371" s="7"/>
      <c r="AI7371" s="7"/>
    </row>
    <row r="7372" spans="1:35" x14ac:dyDescent="0.4">
      <c r="A7372" s="8"/>
      <c r="B7372" s="7"/>
      <c r="AH7372" s="7"/>
    </row>
    <row r="7373" spans="1:35" x14ac:dyDescent="0.4">
      <c r="A7373" s="8"/>
      <c r="B7373" s="7"/>
      <c r="AH7373" s="7"/>
    </row>
    <row r="7374" spans="1:35" x14ac:dyDescent="0.4">
      <c r="A7374" s="8"/>
      <c r="B7374" s="7"/>
      <c r="AH7374" s="7"/>
      <c r="AI7374" s="7"/>
    </row>
    <row r="7375" spans="1:35" x14ac:dyDescent="0.4">
      <c r="A7375" s="8"/>
      <c r="B7375" s="7"/>
      <c r="AH7375" s="7"/>
    </row>
    <row r="7376" spans="1:35" x14ac:dyDescent="0.4">
      <c r="A7376" s="8"/>
      <c r="B7376" s="7"/>
      <c r="AH7376" s="7"/>
      <c r="AI7376" s="7"/>
    </row>
    <row r="7377" spans="1:35" x14ac:dyDescent="0.4">
      <c r="A7377" s="8"/>
      <c r="B7377" s="7"/>
      <c r="AH7377" s="7"/>
    </row>
    <row r="7378" spans="1:35" x14ac:dyDescent="0.4">
      <c r="A7378" s="8"/>
      <c r="B7378" s="7"/>
      <c r="AH7378" s="7"/>
    </row>
    <row r="7379" spans="1:35" x14ac:dyDescent="0.4">
      <c r="A7379" s="8"/>
      <c r="B7379" s="7"/>
      <c r="AH7379" s="7"/>
      <c r="AI7379" s="7"/>
    </row>
    <row r="7380" spans="1:35" x14ac:dyDescent="0.4">
      <c r="A7380" s="8"/>
      <c r="B7380" s="7"/>
      <c r="AH7380" s="7"/>
      <c r="AI7380" s="7"/>
    </row>
    <row r="7381" spans="1:35" x14ac:dyDescent="0.4">
      <c r="A7381" s="8"/>
      <c r="B7381" s="7"/>
      <c r="AH7381" s="7"/>
      <c r="AI7381" s="7"/>
    </row>
    <row r="7382" spans="1:35" x14ac:dyDescent="0.4">
      <c r="A7382" s="8"/>
      <c r="B7382" s="7"/>
      <c r="AH7382" s="7"/>
      <c r="AI7382" s="7"/>
    </row>
    <row r="7383" spans="1:35" x14ac:dyDescent="0.4">
      <c r="A7383" s="8"/>
      <c r="B7383" s="7"/>
      <c r="AH7383" s="7"/>
      <c r="AI7383" s="7"/>
    </row>
    <row r="7384" spans="1:35" x14ac:dyDescent="0.4">
      <c r="A7384" s="8"/>
      <c r="B7384" s="7"/>
      <c r="AH7384" s="7"/>
      <c r="AI7384" s="7"/>
    </row>
    <row r="7385" spans="1:35" x14ac:dyDescent="0.4">
      <c r="A7385" s="8"/>
      <c r="B7385" s="7"/>
      <c r="AH7385" s="7"/>
      <c r="AI7385" s="7"/>
    </row>
    <row r="7386" spans="1:35" x14ac:dyDescent="0.4">
      <c r="A7386" s="8"/>
      <c r="B7386" s="7"/>
      <c r="AH7386" s="7"/>
    </row>
    <row r="7387" spans="1:35" x14ac:dyDescent="0.4">
      <c r="A7387" s="8"/>
      <c r="B7387" s="7"/>
      <c r="AH7387" s="7"/>
      <c r="AI7387" s="7"/>
    </row>
    <row r="7388" spans="1:35" x14ac:dyDescent="0.4">
      <c r="A7388" s="8"/>
      <c r="B7388" s="7"/>
      <c r="AH7388" s="7"/>
      <c r="AI7388" s="7"/>
    </row>
    <row r="7389" spans="1:35" x14ac:dyDescent="0.4">
      <c r="A7389" s="8"/>
      <c r="B7389" s="7"/>
      <c r="AH7389" s="7"/>
      <c r="AI7389" s="7"/>
    </row>
    <row r="7390" spans="1:35" x14ac:dyDescent="0.4">
      <c r="A7390" s="8"/>
      <c r="B7390" s="7"/>
      <c r="AH7390" s="7"/>
      <c r="AI7390" s="7"/>
    </row>
    <row r="7391" spans="1:35" x14ac:dyDescent="0.4">
      <c r="A7391" s="8"/>
      <c r="B7391" s="7"/>
      <c r="AH7391" s="7"/>
    </row>
    <row r="7392" spans="1:35" x14ac:dyDescent="0.4">
      <c r="A7392" s="8"/>
      <c r="B7392" s="7"/>
      <c r="AH7392" s="7"/>
      <c r="AI7392" s="7"/>
    </row>
    <row r="7393" spans="1:35" x14ac:dyDescent="0.4">
      <c r="A7393" s="8"/>
      <c r="B7393" s="7"/>
      <c r="AH7393" s="7"/>
      <c r="AI7393" s="7"/>
    </row>
    <row r="7394" spans="1:35" x14ac:dyDescent="0.4">
      <c r="A7394" s="8"/>
      <c r="B7394" s="7"/>
      <c r="AH7394" s="7"/>
      <c r="AI7394" s="7"/>
    </row>
    <row r="7395" spans="1:35" x14ac:dyDescent="0.4">
      <c r="A7395" s="8"/>
      <c r="B7395" s="7"/>
      <c r="AH7395" s="7"/>
      <c r="AI7395" s="7"/>
    </row>
    <row r="7396" spans="1:35" x14ac:dyDescent="0.4">
      <c r="A7396" s="8"/>
      <c r="B7396" s="7"/>
      <c r="AH7396" s="7"/>
      <c r="AI7396" s="7"/>
    </row>
    <row r="7397" spans="1:35" x14ac:dyDescent="0.4">
      <c r="A7397" s="8"/>
      <c r="B7397" s="7"/>
      <c r="AH7397" s="7"/>
      <c r="AI7397" s="7"/>
    </row>
    <row r="7398" spans="1:35" x14ac:dyDescent="0.4">
      <c r="A7398" s="8"/>
      <c r="B7398" s="7"/>
      <c r="AH7398" s="7"/>
      <c r="AI7398" s="7"/>
    </row>
    <row r="7399" spans="1:35" x14ac:dyDescent="0.4">
      <c r="A7399" s="8"/>
      <c r="B7399" s="7"/>
      <c r="AH7399" s="7"/>
      <c r="AI7399" s="7"/>
    </row>
    <row r="7400" spans="1:35" x14ac:dyDescent="0.4">
      <c r="A7400" s="8"/>
      <c r="B7400" s="7"/>
      <c r="AH7400" s="7"/>
      <c r="AI7400" s="7"/>
    </row>
    <row r="7401" spans="1:35" x14ac:dyDescent="0.4">
      <c r="A7401" s="8"/>
      <c r="B7401" s="7"/>
      <c r="AH7401" s="7"/>
      <c r="AI7401" s="7"/>
    </row>
    <row r="7402" spans="1:35" x14ac:dyDescent="0.4">
      <c r="A7402" s="8"/>
      <c r="B7402" s="7"/>
      <c r="AH7402" s="7"/>
    </row>
    <row r="7403" spans="1:35" x14ac:dyDescent="0.4">
      <c r="A7403" s="8"/>
      <c r="B7403" s="7"/>
      <c r="AH7403" s="7"/>
      <c r="AI7403" s="7"/>
    </row>
    <row r="7404" spans="1:35" x14ac:dyDescent="0.4">
      <c r="A7404" s="8"/>
      <c r="B7404" s="7"/>
      <c r="AH7404" s="7"/>
    </row>
    <row r="7405" spans="1:35" x14ac:dyDescent="0.4">
      <c r="A7405" s="8"/>
      <c r="B7405" s="7"/>
      <c r="AH7405" s="7"/>
      <c r="AI7405" s="7"/>
    </row>
    <row r="7406" spans="1:35" x14ac:dyDescent="0.4">
      <c r="A7406" s="8"/>
      <c r="B7406" s="7"/>
      <c r="AH7406" s="7"/>
      <c r="AI7406" s="7"/>
    </row>
    <row r="7407" spans="1:35" x14ac:dyDescent="0.4">
      <c r="A7407" s="8"/>
      <c r="B7407" s="7"/>
      <c r="AH7407" s="7"/>
    </row>
    <row r="7408" spans="1:35" x14ac:dyDescent="0.4">
      <c r="A7408" s="8"/>
      <c r="B7408" s="7"/>
      <c r="AH7408" s="7"/>
      <c r="AI7408" s="7"/>
    </row>
    <row r="7409" spans="1:35" x14ac:dyDescent="0.4">
      <c r="A7409" s="8"/>
      <c r="B7409" s="7"/>
      <c r="AH7409" s="7"/>
      <c r="AI7409" s="7"/>
    </row>
    <row r="7410" spans="1:35" x14ac:dyDescent="0.4">
      <c r="A7410" s="8"/>
      <c r="B7410" s="7"/>
      <c r="AH7410" s="7"/>
      <c r="AI7410" s="7"/>
    </row>
    <row r="7411" spans="1:35" x14ac:dyDescent="0.4">
      <c r="A7411" s="8"/>
      <c r="B7411" s="7"/>
      <c r="AH7411" s="7"/>
      <c r="AI7411" s="7"/>
    </row>
    <row r="7412" spans="1:35" x14ac:dyDescent="0.4">
      <c r="A7412" s="8"/>
      <c r="B7412" s="7"/>
      <c r="AH7412" s="7"/>
    </row>
    <row r="7413" spans="1:35" x14ac:dyDescent="0.4">
      <c r="A7413" s="8"/>
      <c r="B7413" s="7"/>
      <c r="AH7413" s="7"/>
      <c r="AI7413" s="7"/>
    </row>
    <row r="7414" spans="1:35" x14ac:dyDescent="0.4">
      <c r="A7414" s="8"/>
      <c r="B7414" s="7"/>
      <c r="AH7414" s="7"/>
    </row>
    <row r="7415" spans="1:35" x14ac:dyDescent="0.4">
      <c r="A7415" s="8"/>
      <c r="B7415" s="7"/>
      <c r="AH7415" s="7"/>
      <c r="AI7415" s="7"/>
    </row>
    <row r="7416" spans="1:35" x14ac:dyDescent="0.4">
      <c r="A7416" s="8"/>
      <c r="B7416" s="7"/>
      <c r="AH7416" s="7"/>
      <c r="AI7416" s="7"/>
    </row>
    <row r="7417" spans="1:35" x14ac:dyDescent="0.4">
      <c r="A7417" s="8"/>
      <c r="B7417" s="7"/>
      <c r="AH7417" s="7"/>
    </row>
    <row r="7418" spans="1:35" x14ac:dyDescent="0.4">
      <c r="A7418" s="8"/>
      <c r="B7418" s="7"/>
      <c r="AH7418" s="7"/>
      <c r="AI7418" s="7"/>
    </row>
    <row r="7419" spans="1:35" x14ac:dyDescent="0.4">
      <c r="A7419" s="8"/>
      <c r="B7419" s="7"/>
      <c r="AH7419" s="7"/>
    </row>
    <row r="7420" spans="1:35" x14ac:dyDescent="0.4">
      <c r="A7420" s="8"/>
      <c r="B7420" s="7"/>
      <c r="AH7420" s="7"/>
      <c r="AI7420" s="7"/>
    </row>
    <row r="7421" spans="1:35" x14ac:dyDescent="0.4">
      <c r="A7421" s="8"/>
      <c r="B7421" s="7"/>
      <c r="AH7421" s="7"/>
    </row>
    <row r="7422" spans="1:35" x14ac:dyDescent="0.4">
      <c r="A7422" s="8"/>
      <c r="B7422" s="7"/>
      <c r="AH7422" s="7"/>
    </row>
    <row r="7423" spans="1:35" x14ac:dyDescent="0.4">
      <c r="A7423" s="8"/>
      <c r="B7423" s="7"/>
      <c r="AH7423" s="7"/>
      <c r="AI7423" s="7"/>
    </row>
    <row r="7424" spans="1:35" x14ac:dyDescent="0.4">
      <c r="A7424" s="8"/>
      <c r="B7424" s="7"/>
      <c r="AH7424" s="7"/>
    </row>
    <row r="7425" spans="1:35" x14ac:dyDescent="0.4">
      <c r="A7425" s="8"/>
      <c r="B7425" s="7"/>
      <c r="AH7425" s="7"/>
      <c r="AI7425" s="7"/>
    </row>
    <row r="7426" spans="1:35" x14ac:dyDescent="0.4">
      <c r="A7426" s="8"/>
      <c r="B7426" s="7"/>
      <c r="AH7426" s="7"/>
      <c r="AI7426" s="7"/>
    </row>
    <row r="7427" spans="1:35" x14ac:dyDescent="0.4">
      <c r="A7427" s="8"/>
      <c r="B7427" s="7"/>
      <c r="AH7427" s="7"/>
    </row>
    <row r="7428" spans="1:35" x14ac:dyDescent="0.4">
      <c r="A7428" s="8"/>
      <c r="B7428" s="7"/>
      <c r="AH7428" s="7"/>
      <c r="AI7428" s="7"/>
    </row>
    <row r="7429" spans="1:35" x14ac:dyDescent="0.4">
      <c r="A7429" s="8"/>
      <c r="B7429" s="7"/>
      <c r="AH7429" s="7"/>
      <c r="AI7429" s="7"/>
    </row>
    <row r="7430" spans="1:35" x14ac:dyDescent="0.4">
      <c r="A7430" s="8"/>
      <c r="B7430" s="7"/>
      <c r="AH7430" s="7"/>
    </row>
    <row r="7431" spans="1:35" x14ac:dyDescent="0.4">
      <c r="A7431" s="8"/>
      <c r="B7431" s="7"/>
      <c r="AH7431" s="7"/>
    </row>
    <row r="7432" spans="1:35" x14ac:dyDescent="0.4">
      <c r="A7432" s="8"/>
      <c r="B7432" s="7"/>
      <c r="AH7432" s="7"/>
    </row>
    <row r="7433" spans="1:35" x14ac:dyDescent="0.4">
      <c r="A7433" s="8"/>
      <c r="B7433" s="7"/>
      <c r="AH7433" s="7"/>
      <c r="AI7433" s="7"/>
    </row>
    <row r="7434" spans="1:35" x14ac:dyDescent="0.4">
      <c r="A7434" s="8"/>
      <c r="B7434" s="7"/>
      <c r="AH7434" s="7"/>
      <c r="AI7434" s="7"/>
    </row>
    <row r="7435" spans="1:35" x14ac:dyDescent="0.4">
      <c r="A7435" s="8"/>
      <c r="B7435" s="7"/>
      <c r="AH7435" s="7"/>
      <c r="AI7435" s="7"/>
    </row>
    <row r="7436" spans="1:35" x14ac:dyDescent="0.4">
      <c r="A7436" s="8"/>
      <c r="B7436" s="7"/>
      <c r="AH7436" s="7"/>
      <c r="AI7436" s="7"/>
    </row>
    <row r="7437" spans="1:35" x14ac:dyDescent="0.4">
      <c r="A7437" s="8"/>
      <c r="B7437" s="7"/>
      <c r="AH7437" s="7"/>
      <c r="AI7437" s="7"/>
    </row>
    <row r="7438" spans="1:35" x14ac:dyDescent="0.4">
      <c r="A7438" s="8"/>
      <c r="B7438" s="7"/>
      <c r="AH7438" s="7"/>
      <c r="AI7438" s="7"/>
    </row>
    <row r="7439" spans="1:35" x14ac:dyDescent="0.4">
      <c r="A7439" s="8"/>
      <c r="B7439" s="7"/>
      <c r="AH7439" s="7"/>
    </row>
    <row r="7440" spans="1:35" x14ac:dyDescent="0.4">
      <c r="A7440" s="8"/>
      <c r="B7440" s="7"/>
      <c r="AH7440" s="7"/>
    </row>
    <row r="7441" spans="1:35" x14ac:dyDescent="0.4">
      <c r="A7441" s="8"/>
      <c r="B7441" s="7"/>
      <c r="AH7441" s="7"/>
      <c r="AI7441" s="7"/>
    </row>
    <row r="7442" spans="1:35" x14ac:dyDescent="0.4">
      <c r="A7442" s="8"/>
      <c r="B7442" s="7"/>
      <c r="AH7442" s="7"/>
      <c r="AI7442" s="7"/>
    </row>
    <row r="7443" spans="1:35" x14ac:dyDescent="0.4">
      <c r="A7443" s="8"/>
      <c r="B7443" s="7"/>
      <c r="AH7443" s="7"/>
      <c r="AI7443" s="7"/>
    </row>
    <row r="7444" spans="1:35" x14ac:dyDescent="0.4">
      <c r="A7444" s="8"/>
      <c r="B7444" s="7"/>
      <c r="AH7444" s="7"/>
      <c r="AI7444" s="7"/>
    </row>
    <row r="7445" spans="1:35" x14ac:dyDescent="0.4">
      <c r="A7445" s="8"/>
      <c r="B7445" s="7"/>
      <c r="AH7445" s="7"/>
      <c r="AI7445" s="7"/>
    </row>
    <row r="7446" spans="1:35" x14ac:dyDescent="0.4">
      <c r="A7446" s="8"/>
      <c r="B7446" s="7"/>
      <c r="AH7446" s="7"/>
      <c r="AI7446" s="7"/>
    </row>
    <row r="7447" spans="1:35" x14ac:dyDescent="0.4">
      <c r="A7447" s="8"/>
      <c r="B7447" s="7"/>
      <c r="AH7447" s="7"/>
      <c r="AI7447" s="7"/>
    </row>
    <row r="7448" spans="1:35" x14ac:dyDescent="0.4">
      <c r="A7448" s="8"/>
      <c r="B7448" s="7"/>
      <c r="AH7448" s="7"/>
      <c r="AI7448" s="7"/>
    </row>
    <row r="7449" spans="1:35" x14ac:dyDescent="0.4">
      <c r="A7449" s="8"/>
      <c r="B7449" s="7"/>
      <c r="AH7449" s="7"/>
      <c r="AI7449" s="7"/>
    </row>
    <row r="7450" spans="1:35" x14ac:dyDescent="0.4">
      <c r="A7450" s="8"/>
      <c r="B7450" s="7"/>
      <c r="AH7450" s="7"/>
    </row>
    <row r="7451" spans="1:35" x14ac:dyDescent="0.4">
      <c r="A7451" s="8"/>
      <c r="B7451" s="7"/>
      <c r="AH7451" s="7"/>
      <c r="AI7451" s="7"/>
    </row>
    <row r="7452" spans="1:35" x14ac:dyDescent="0.4">
      <c r="A7452" s="8"/>
      <c r="B7452" s="7"/>
      <c r="AH7452" s="7"/>
      <c r="AI7452" s="7"/>
    </row>
    <row r="7453" spans="1:35" x14ac:dyDescent="0.4">
      <c r="A7453" s="8"/>
      <c r="B7453" s="7"/>
      <c r="AH7453" s="7"/>
      <c r="AI7453" s="7"/>
    </row>
    <row r="7454" spans="1:35" x14ac:dyDescent="0.4">
      <c r="A7454" s="8"/>
      <c r="B7454" s="7"/>
      <c r="AH7454" s="7"/>
      <c r="AI7454" s="7"/>
    </row>
    <row r="7455" spans="1:35" x14ac:dyDescent="0.4">
      <c r="A7455" s="8"/>
      <c r="B7455" s="7"/>
      <c r="AH7455" s="7"/>
      <c r="AI7455" s="7"/>
    </row>
    <row r="7456" spans="1:35" x14ac:dyDescent="0.4">
      <c r="A7456" s="8"/>
      <c r="B7456" s="7"/>
      <c r="AH7456" s="7"/>
      <c r="AI7456" s="7"/>
    </row>
    <row r="7457" spans="1:35" x14ac:dyDescent="0.4">
      <c r="A7457" s="8"/>
      <c r="B7457" s="7"/>
      <c r="AH7457" s="7"/>
      <c r="AI7457" s="7"/>
    </row>
    <row r="7458" spans="1:35" x14ac:dyDescent="0.4">
      <c r="A7458" s="8"/>
      <c r="B7458" s="7"/>
      <c r="AH7458" s="7"/>
      <c r="AI7458" s="7"/>
    </row>
    <row r="7459" spans="1:35" x14ac:dyDescent="0.4">
      <c r="A7459" s="8"/>
      <c r="B7459" s="7"/>
      <c r="AH7459" s="7"/>
      <c r="AI7459" s="7"/>
    </row>
    <row r="7460" spans="1:35" x14ac:dyDescent="0.4">
      <c r="A7460" s="8"/>
      <c r="B7460" s="7"/>
      <c r="AH7460" s="7"/>
      <c r="AI7460" s="7"/>
    </row>
    <row r="7461" spans="1:35" x14ac:dyDescent="0.4">
      <c r="A7461" s="8"/>
      <c r="B7461" s="7"/>
      <c r="AH7461" s="7"/>
      <c r="AI7461" s="7"/>
    </row>
    <row r="7462" spans="1:35" x14ac:dyDescent="0.4">
      <c r="A7462" s="8"/>
      <c r="B7462" s="7"/>
      <c r="AH7462" s="7"/>
    </row>
    <row r="7463" spans="1:35" x14ac:dyDescent="0.4">
      <c r="A7463" s="8"/>
      <c r="B7463" s="7"/>
      <c r="AH7463" s="7"/>
      <c r="AI7463" s="7"/>
    </row>
    <row r="7464" spans="1:35" x14ac:dyDescent="0.4">
      <c r="A7464" s="8"/>
      <c r="B7464" s="7"/>
      <c r="AH7464" s="7"/>
      <c r="AI7464" s="7"/>
    </row>
    <row r="7465" spans="1:35" x14ac:dyDescent="0.4">
      <c r="A7465" s="8"/>
      <c r="B7465" s="7"/>
      <c r="AH7465" s="7"/>
      <c r="AI7465" s="7"/>
    </row>
    <row r="7466" spans="1:35" x14ac:dyDescent="0.4">
      <c r="A7466" s="8"/>
      <c r="B7466" s="7"/>
      <c r="AH7466" s="7"/>
    </row>
    <row r="7467" spans="1:35" x14ac:dyDescent="0.4">
      <c r="A7467" s="8"/>
      <c r="B7467" s="7"/>
      <c r="AH7467" s="7"/>
    </row>
    <row r="7468" spans="1:35" x14ac:dyDescent="0.4">
      <c r="A7468" s="8"/>
      <c r="B7468" s="7"/>
      <c r="AH7468" s="7"/>
      <c r="AI7468" s="7"/>
    </row>
    <row r="7469" spans="1:35" x14ac:dyDescent="0.4">
      <c r="A7469" s="8"/>
      <c r="B7469" s="7"/>
      <c r="AH7469" s="7"/>
      <c r="AI7469" s="7"/>
    </row>
    <row r="7470" spans="1:35" x14ac:dyDescent="0.4">
      <c r="A7470" s="8"/>
      <c r="B7470" s="7"/>
      <c r="AH7470" s="7"/>
    </row>
    <row r="7471" spans="1:35" x14ac:dyDescent="0.4">
      <c r="A7471" s="8"/>
      <c r="B7471" s="7"/>
      <c r="AH7471" s="7"/>
    </row>
    <row r="7472" spans="1:35" x14ac:dyDescent="0.4">
      <c r="A7472" s="8"/>
      <c r="B7472" s="7"/>
      <c r="AH7472" s="7"/>
      <c r="AI7472" s="7"/>
    </row>
    <row r="7473" spans="1:35" x14ac:dyDescent="0.4">
      <c r="A7473" s="8"/>
      <c r="B7473" s="7"/>
      <c r="AH7473" s="7"/>
      <c r="AI7473" s="7"/>
    </row>
    <row r="7474" spans="1:35" x14ac:dyDescent="0.4">
      <c r="A7474" s="8"/>
      <c r="B7474" s="7"/>
      <c r="AH7474" s="7"/>
      <c r="AI7474" s="7"/>
    </row>
    <row r="7475" spans="1:35" x14ac:dyDescent="0.4">
      <c r="A7475" s="8"/>
      <c r="B7475" s="7"/>
      <c r="AH7475" s="7"/>
      <c r="AI7475" s="7"/>
    </row>
    <row r="7476" spans="1:35" x14ac:dyDescent="0.4">
      <c r="A7476" s="8"/>
      <c r="B7476" s="7"/>
      <c r="AH7476" s="7"/>
      <c r="AI7476" s="7"/>
    </row>
    <row r="7477" spans="1:35" x14ac:dyDescent="0.4">
      <c r="A7477" s="8"/>
      <c r="B7477" s="7"/>
      <c r="AH7477" s="7"/>
      <c r="AI7477" s="7"/>
    </row>
    <row r="7478" spans="1:35" x14ac:dyDescent="0.4">
      <c r="A7478" s="8"/>
      <c r="B7478" s="7"/>
      <c r="AH7478" s="7"/>
      <c r="AI7478" s="7"/>
    </row>
    <row r="7479" spans="1:35" x14ac:dyDescent="0.4">
      <c r="A7479" s="8"/>
      <c r="B7479" s="7"/>
      <c r="AH7479" s="7"/>
    </row>
    <row r="7480" spans="1:35" x14ac:dyDescent="0.4">
      <c r="A7480" s="8"/>
      <c r="B7480" s="7"/>
      <c r="AH7480" s="7"/>
      <c r="AI7480" s="7"/>
    </row>
    <row r="7481" spans="1:35" x14ac:dyDescent="0.4">
      <c r="A7481" s="8"/>
      <c r="B7481" s="7"/>
      <c r="AH7481" s="7"/>
      <c r="AI7481" s="7"/>
    </row>
    <row r="7482" spans="1:35" x14ac:dyDescent="0.4">
      <c r="A7482" s="8"/>
      <c r="B7482" s="7"/>
      <c r="AH7482" s="7"/>
      <c r="AI7482" s="7"/>
    </row>
    <row r="7483" spans="1:35" x14ac:dyDescent="0.4">
      <c r="A7483" s="8"/>
      <c r="B7483" s="7"/>
      <c r="AH7483" s="7"/>
      <c r="AI7483" s="7"/>
    </row>
    <row r="7484" spans="1:35" x14ac:dyDescent="0.4">
      <c r="A7484" s="8"/>
      <c r="B7484" s="7"/>
      <c r="AH7484" s="7"/>
      <c r="AI7484" s="7"/>
    </row>
    <row r="7485" spans="1:35" x14ac:dyDescent="0.4">
      <c r="A7485" s="8"/>
      <c r="B7485" s="7"/>
      <c r="AH7485" s="7"/>
      <c r="AI7485" s="7"/>
    </row>
    <row r="7486" spans="1:35" x14ac:dyDescent="0.4">
      <c r="A7486" s="8"/>
      <c r="B7486" s="7"/>
      <c r="AH7486" s="7"/>
      <c r="AI7486" s="7"/>
    </row>
    <row r="7487" spans="1:35" x14ac:dyDescent="0.4">
      <c r="A7487" s="8"/>
      <c r="B7487" s="7"/>
      <c r="AH7487" s="7"/>
      <c r="AI7487" s="7"/>
    </row>
    <row r="7488" spans="1:35" x14ac:dyDescent="0.4">
      <c r="A7488" s="8"/>
      <c r="B7488" s="7"/>
      <c r="AH7488" s="7"/>
      <c r="AI7488" s="7"/>
    </row>
    <row r="7489" spans="1:35" x14ac:dyDescent="0.4">
      <c r="A7489" s="8"/>
      <c r="B7489" s="7"/>
      <c r="AH7489" s="7"/>
    </row>
    <row r="7490" spans="1:35" x14ac:dyDescent="0.4">
      <c r="A7490" s="8"/>
      <c r="B7490" s="7"/>
      <c r="AH7490" s="7"/>
      <c r="AI7490" s="7"/>
    </row>
    <row r="7491" spans="1:35" x14ac:dyDescent="0.4">
      <c r="A7491" s="8"/>
      <c r="B7491" s="7"/>
      <c r="AH7491" s="7"/>
      <c r="AI7491" s="7"/>
    </row>
    <row r="7492" spans="1:35" x14ac:dyDescent="0.4">
      <c r="A7492" s="8"/>
      <c r="B7492" s="7"/>
      <c r="AH7492" s="7"/>
      <c r="AI7492" s="7"/>
    </row>
    <row r="7493" spans="1:35" x14ac:dyDescent="0.4">
      <c r="A7493" s="8"/>
      <c r="B7493" s="7"/>
      <c r="AH7493" s="7"/>
      <c r="AI7493" s="7"/>
    </row>
    <row r="7494" spans="1:35" x14ac:dyDescent="0.4">
      <c r="A7494" s="8"/>
      <c r="B7494" s="7"/>
      <c r="AH7494" s="7"/>
      <c r="AI7494" s="7"/>
    </row>
    <row r="7495" spans="1:35" x14ac:dyDescent="0.4">
      <c r="A7495" s="8"/>
      <c r="B7495" s="7"/>
      <c r="AH7495" s="7"/>
    </row>
    <row r="7496" spans="1:35" x14ac:dyDescent="0.4">
      <c r="A7496" s="8"/>
      <c r="B7496" s="7"/>
      <c r="AH7496" s="7"/>
      <c r="AI7496" s="7"/>
    </row>
    <row r="7497" spans="1:35" x14ac:dyDescent="0.4">
      <c r="A7497" s="8"/>
      <c r="B7497" s="7"/>
      <c r="AH7497" s="7"/>
      <c r="AI7497" s="7"/>
    </row>
    <row r="7498" spans="1:35" x14ac:dyDescent="0.4">
      <c r="A7498" s="8"/>
      <c r="B7498" s="7"/>
      <c r="AH7498" s="7"/>
      <c r="AI7498" s="7"/>
    </row>
    <row r="7499" spans="1:35" x14ac:dyDescent="0.4">
      <c r="A7499" s="8"/>
      <c r="B7499" s="7"/>
      <c r="AH7499" s="7"/>
      <c r="AI7499" s="7"/>
    </row>
    <row r="7500" spans="1:35" x14ac:dyDescent="0.4">
      <c r="A7500" s="8"/>
      <c r="B7500" s="7"/>
      <c r="AH7500" s="7"/>
      <c r="AI7500" s="7"/>
    </row>
    <row r="7501" spans="1:35" x14ac:dyDescent="0.4">
      <c r="A7501" s="8"/>
      <c r="B7501" s="7"/>
      <c r="AH7501" s="7"/>
      <c r="AI7501" s="7"/>
    </row>
    <row r="7502" spans="1:35" x14ac:dyDescent="0.4">
      <c r="A7502" s="8"/>
      <c r="B7502" s="7"/>
      <c r="AH7502" s="7"/>
    </row>
    <row r="7503" spans="1:35" x14ac:dyDescent="0.4">
      <c r="A7503" s="8"/>
      <c r="B7503" s="7"/>
      <c r="AH7503" s="7"/>
      <c r="AI7503" s="7"/>
    </row>
    <row r="7504" spans="1:35" x14ac:dyDescent="0.4">
      <c r="A7504" s="8"/>
      <c r="B7504" s="7"/>
      <c r="AH7504" s="7"/>
      <c r="AI7504" s="7"/>
    </row>
    <row r="7505" spans="1:35" x14ac:dyDescent="0.4">
      <c r="A7505" s="8"/>
      <c r="B7505" s="7"/>
      <c r="AH7505" s="7"/>
      <c r="AI7505" s="7"/>
    </row>
    <row r="7506" spans="1:35" x14ac:dyDescent="0.4">
      <c r="A7506" s="8"/>
      <c r="B7506" s="7"/>
      <c r="AH7506" s="7"/>
      <c r="AI7506" s="7"/>
    </row>
    <row r="7507" spans="1:35" x14ac:dyDescent="0.4">
      <c r="A7507" s="8"/>
      <c r="B7507" s="7"/>
      <c r="AH7507" s="7"/>
    </row>
    <row r="7508" spans="1:35" x14ac:dyDescent="0.4">
      <c r="A7508" s="8"/>
      <c r="B7508" s="7"/>
      <c r="AH7508" s="7"/>
      <c r="AI7508" s="7"/>
    </row>
    <row r="7509" spans="1:35" x14ac:dyDescent="0.4">
      <c r="A7509" s="8"/>
      <c r="B7509" s="7"/>
      <c r="AH7509" s="7"/>
      <c r="AI7509" s="7"/>
    </row>
    <row r="7510" spans="1:35" x14ac:dyDescent="0.4">
      <c r="A7510" s="8"/>
      <c r="B7510" s="7"/>
      <c r="AH7510" s="7"/>
      <c r="AI7510" s="7"/>
    </row>
    <row r="7511" spans="1:35" x14ac:dyDescent="0.4">
      <c r="A7511" s="8"/>
      <c r="B7511" s="7"/>
      <c r="AH7511" s="7"/>
      <c r="AI7511" s="7"/>
    </row>
    <row r="7512" spans="1:35" x14ac:dyDescent="0.4">
      <c r="A7512" s="8"/>
      <c r="B7512" s="7"/>
      <c r="AH7512" s="7"/>
      <c r="AI7512" s="7"/>
    </row>
    <row r="7513" spans="1:35" x14ac:dyDescent="0.4">
      <c r="A7513" s="8"/>
      <c r="B7513" s="7"/>
      <c r="AH7513" s="7"/>
      <c r="AI7513" s="7"/>
    </row>
    <row r="7514" spans="1:35" x14ac:dyDescent="0.4">
      <c r="A7514" s="8"/>
      <c r="B7514" s="7"/>
      <c r="AH7514" s="7"/>
      <c r="AI7514" s="7"/>
    </row>
    <row r="7515" spans="1:35" x14ac:dyDescent="0.4">
      <c r="A7515" s="8"/>
      <c r="B7515" s="7"/>
      <c r="AH7515" s="7"/>
      <c r="AI7515" s="7"/>
    </row>
    <row r="7516" spans="1:35" x14ac:dyDescent="0.4">
      <c r="A7516" s="8"/>
      <c r="B7516" s="7"/>
      <c r="AH7516" s="7"/>
      <c r="AI7516" s="7"/>
    </row>
    <row r="7517" spans="1:35" x14ac:dyDescent="0.4">
      <c r="A7517" s="8"/>
      <c r="B7517" s="7"/>
      <c r="AH7517" s="7"/>
      <c r="AI7517" s="7"/>
    </row>
    <row r="7518" spans="1:35" x14ac:dyDescent="0.4">
      <c r="A7518" s="8"/>
      <c r="B7518" s="7"/>
      <c r="AH7518" s="7"/>
    </row>
    <row r="7519" spans="1:35" x14ac:dyDescent="0.4">
      <c r="A7519" s="8"/>
      <c r="B7519" s="7"/>
      <c r="AH7519" s="7"/>
      <c r="AI7519" s="7"/>
    </row>
    <row r="7520" spans="1:35" x14ac:dyDescent="0.4">
      <c r="A7520" s="8"/>
      <c r="B7520" s="7"/>
      <c r="AH7520" s="7"/>
      <c r="AI7520" s="7"/>
    </row>
    <row r="7521" spans="1:35" x14ac:dyDescent="0.4">
      <c r="A7521" s="8"/>
      <c r="B7521" s="7"/>
      <c r="AH7521" s="7"/>
      <c r="AI7521" s="7"/>
    </row>
    <row r="7522" spans="1:35" x14ac:dyDescent="0.4">
      <c r="A7522" s="8"/>
      <c r="B7522" s="7"/>
      <c r="AH7522" s="7"/>
      <c r="AI7522" s="7"/>
    </row>
    <row r="7523" spans="1:35" x14ac:dyDescent="0.4">
      <c r="A7523" s="8"/>
      <c r="B7523" s="7"/>
      <c r="AH7523" s="7"/>
      <c r="AI7523" s="7"/>
    </row>
    <row r="7524" spans="1:35" x14ac:dyDescent="0.4">
      <c r="A7524" s="8"/>
      <c r="B7524" s="7"/>
      <c r="AH7524" s="7"/>
      <c r="AI7524" s="7"/>
    </row>
    <row r="7525" spans="1:35" x14ac:dyDescent="0.4">
      <c r="A7525" s="8"/>
      <c r="B7525" s="7"/>
      <c r="AH7525" s="7"/>
      <c r="AI7525" s="7"/>
    </row>
    <row r="7526" spans="1:35" x14ac:dyDescent="0.4">
      <c r="A7526" s="8"/>
      <c r="B7526" s="7"/>
      <c r="AH7526" s="7"/>
    </row>
    <row r="7527" spans="1:35" x14ac:dyDescent="0.4">
      <c r="A7527" s="8"/>
      <c r="B7527" s="7"/>
      <c r="AH7527" s="7"/>
      <c r="AI7527" s="7"/>
    </row>
    <row r="7528" spans="1:35" x14ac:dyDescent="0.4">
      <c r="A7528" s="8"/>
      <c r="B7528" s="7"/>
      <c r="AH7528" s="7"/>
      <c r="AI7528" s="7"/>
    </row>
    <row r="7529" spans="1:35" x14ac:dyDescent="0.4">
      <c r="A7529" s="8"/>
      <c r="B7529" s="7"/>
      <c r="AH7529" s="7"/>
      <c r="AI7529" s="7"/>
    </row>
    <row r="7530" spans="1:35" x14ac:dyDescent="0.4">
      <c r="A7530" s="8"/>
      <c r="B7530" s="7"/>
      <c r="AH7530" s="7"/>
      <c r="AI7530" s="7"/>
    </row>
    <row r="7531" spans="1:35" x14ac:dyDescent="0.4">
      <c r="A7531" s="8"/>
      <c r="B7531" s="7"/>
      <c r="AH7531" s="7"/>
      <c r="AI7531" s="7"/>
    </row>
    <row r="7532" spans="1:35" x14ac:dyDescent="0.4">
      <c r="A7532" s="8"/>
      <c r="B7532" s="7"/>
      <c r="AH7532" s="7"/>
      <c r="AI7532" s="7"/>
    </row>
    <row r="7533" spans="1:35" x14ac:dyDescent="0.4">
      <c r="A7533" s="8"/>
      <c r="B7533" s="7"/>
      <c r="AH7533" s="7"/>
      <c r="AI7533" s="7"/>
    </row>
    <row r="7534" spans="1:35" x14ac:dyDescent="0.4">
      <c r="A7534" s="8"/>
      <c r="B7534" s="7"/>
      <c r="AH7534" s="7"/>
      <c r="AI7534" s="7"/>
    </row>
    <row r="7535" spans="1:35" x14ac:dyDescent="0.4">
      <c r="A7535" s="8"/>
      <c r="B7535" s="7"/>
      <c r="AH7535" s="7"/>
    </row>
    <row r="7536" spans="1:35" x14ac:dyDescent="0.4">
      <c r="A7536" s="8"/>
      <c r="B7536" s="7"/>
      <c r="AH7536" s="7"/>
      <c r="AI7536" s="7"/>
    </row>
    <row r="7537" spans="1:35" x14ac:dyDescent="0.4">
      <c r="A7537" s="8"/>
      <c r="B7537" s="7"/>
      <c r="AH7537" s="7"/>
      <c r="AI7537" s="7"/>
    </row>
    <row r="7538" spans="1:35" x14ac:dyDescent="0.4">
      <c r="A7538" s="8"/>
      <c r="B7538" s="7"/>
      <c r="AH7538" s="7"/>
    </row>
    <row r="7539" spans="1:35" x14ac:dyDescent="0.4">
      <c r="A7539" s="8"/>
      <c r="B7539" s="7"/>
      <c r="AH7539" s="7"/>
    </row>
    <row r="7540" spans="1:35" x14ac:dyDescent="0.4">
      <c r="A7540" s="8"/>
      <c r="B7540" s="7"/>
      <c r="AH7540" s="7"/>
      <c r="AI7540" s="7"/>
    </row>
    <row r="7541" spans="1:35" x14ac:dyDescent="0.4">
      <c r="A7541" s="8"/>
      <c r="B7541" s="7"/>
      <c r="AH7541" s="7"/>
      <c r="AI7541" s="7"/>
    </row>
    <row r="7542" spans="1:35" x14ac:dyDescent="0.4">
      <c r="A7542" s="8"/>
      <c r="B7542" s="7"/>
      <c r="AH7542" s="7"/>
      <c r="AI7542" s="7"/>
    </row>
    <row r="7543" spans="1:35" x14ac:dyDescent="0.4">
      <c r="A7543" s="8"/>
      <c r="B7543" s="7"/>
      <c r="AH7543" s="7"/>
      <c r="AI7543" s="7"/>
    </row>
    <row r="7544" spans="1:35" x14ac:dyDescent="0.4">
      <c r="A7544" s="8"/>
      <c r="B7544" s="7"/>
      <c r="AH7544" s="7"/>
      <c r="AI7544" s="7"/>
    </row>
    <row r="7545" spans="1:35" x14ac:dyDescent="0.4">
      <c r="A7545" s="8"/>
      <c r="B7545" s="7"/>
      <c r="AH7545" s="7"/>
      <c r="AI7545" s="7"/>
    </row>
    <row r="7546" spans="1:35" x14ac:dyDescent="0.4">
      <c r="A7546" s="8"/>
      <c r="B7546" s="7"/>
      <c r="AH7546" s="7"/>
      <c r="AI7546" s="7"/>
    </row>
    <row r="7547" spans="1:35" x14ac:dyDescent="0.4">
      <c r="A7547" s="8"/>
      <c r="B7547" s="7"/>
      <c r="AH7547" s="7"/>
      <c r="AI7547" s="7"/>
    </row>
    <row r="7548" spans="1:35" x14ac:dyDescent="0.4">
      <c r="A7548" s="8"/>
      <c r="B7548" s="7"/>
      <c r="AH7548" s="7"/>
      <c r="AI7548" s="7"/>
    </row>
    <row r="7549" spans="1:35" x14ac:dyDescent="0.4">
      <c r="A7549" s="8"/>
      <c r="B7549" s="7"/>
      <c r="AH7549" s="7"/>
    </row>
    <row r="7550" spans="1:35" x14ac:dyDescent="0.4">
      <c r="A7550" s="8"/>
      <c r="B7550" s="7"/>
      <c r="AH7550" s="7"/>
    </row>
    <row r="7551" spans="1:35" x14ac:dyDescent="0.4">
      <c r="A7551" s="8"/>
      <c r="B7551" s="7"/>
      <c r="AH7551" s="7"/>
      <c r="AI7551" s="7"/>
    </row>
    <row r="7552" spans="1:35" x14ac:dyDescent="0.4">
      <c r="A7552" s="8"/>
      <c r="B7552" s="7"/>
      <c r="AH7552" s="7"/>
      <c r="AI7552" s="7"/>
    </row>
    <row r="7553" spans="1:35" x14ac:dyDescent="0.4">
      <c r="A7553" s="8"/>
      <c r="B7553" s="7"/>
      <c r="AH7553" s="7"/>
      <c r="AI7553" s="7"/>
    </row>
    <row r="7554" spans="1:35" x14ac:dyDescent="0.4">
      <c r="A7554" s="8"/>
      <c r="B7554" s="7"/>
      <c r="AH7554" s="7"/>
      <c r="AI7554" s="7"/>
    </row>
    <row r="7555" spans="1:35" x14ac:dyDescent="0.4">
      <c r="A7555" s="8"/>
      <c r="B7555" s="7"/>
      <c r="AH7555" s="7"/>
      <c r="AI7555" s="7"/>
    </row>
    <row r="7556" spans="1:35" x14ac:dyDescent="0.4">
      <c r="A7556" s="8"/>
      <c r="B7556" s="7"/>
      <c r="AH7556" s="7"/>
    </row>
    <row r="7557" spans="1:35" x14ac:dyDescent="0.4">
      <c r="A7557" s="8"/>
      <c r="B7557" s="7"/>
      <c r="AH7557" s="7"/>
    </row>
    <row r="7558" spans="1:35" x14ac:dyDescent="0.4">
      <c r="A7558" s="8"/>
      <c r="B7558" s="7"/>
      <c r="AH7558" s="7"/>
      <c r="AI7558" s="7"/>
    </row>
    <row r="7559" spans="1:35" x14ac:dyDescent="0.4">
      <c r="A7559" s="8"/>
      <c r="B7559" s="7"/>
      <c r="AH7559" s="7"/>
      <c r="AI7559" s="7"/>
    </row>
    <row r="7560" spans="1:35" x14ac:dyDescent="0.4">
      <c r="A7560" s="8"/>
      <c r="B7560" s="7"/>
      <c r="AH7560" s="7"/>
      <c r="AI7560" s="7"/>
    </row>
    <row r="7561" spans="1:35" x14ac:dyDescent="0.4">
      <c r="A7561" s="8"/>
      <c r="B7561" s="7"/>
      <c r="AH7561" s="7"/>
      <c r="AI7561" s="7"/>
    </row>
    <row r="7562" spans="1:35" x14ac:dyDescent="0.4">
      <c r="A7562" s="8"/>
      <c r="B7562" s="7"/>
      <c r="AH7562" s="7"/>
      <c r="AI7562" s="7"/>
    </row>
    <row r="7563" spans="1:35" x14ac:dyDescent="0.4">
      <c r="A7563" s="8"/>
      <c r="B7563" s="7"/>
      <c r="AH7563" s="7"/>
    </row>
    <row r="7564" spans="1:35" x14ac:dyDescent="0.4">
      <c r="A7564" s="8"/>
      <c r="B7564" s="7"/>
      <c r="AH7564" s="7"/>
    </row>
    <row r="7565" spans="1:35" x14ac:dyDescent="0.4">
      <c r="A7565" s="8"/>
      <c r="B7565" s="7"/>
      <c r="AH7565" s="7"/>
    </row>
    <row r="7566" spans="1:35" x14ac:dyDescent="0.4">
      <c r="A7566" s="8"/>
      <c r="B7566" s="7"/>
      <c r="AH7566" s="7"/>
      <c r="AI7566" s="7"/>
    </row>
    <row r="7567" spans="1:35" x14ac:dyDescent="0.4">
      <c r="A7567" s="8"/>
      <c r="B7567" s="7"/>
      <c r="AH7567" s="7"/>
      <c r="AI7567" s="7"/>
    </row>
    <row r="7568" spans="1:35" x14ac:dyDescent="0.4">
      <c r="A7568" s="8"/>
      <c r="B7568" s="7"/>
      <c r="AH7568" s="7"/>
    </row>
    <row r="7569" spans="1:35" x14ac:dyDescent="0.4">
      <c r="A7569" s="8"/>
      <c r="B7569" s="7"/>
      <c r="AH7569" s="7"/>
      <c r="AI7569" s="7"/>
    </row>
    <row r="7570" spans="1:35" x14ac:dyDescent="0.4">
      <c r="A7570" s="8"/>
      <c r="B7570" s="7"/>
      <c r="AH7570" s="7"/>
    </row>
    <row r="7571" spans="1:35" x14ac:dyDescent="0.4">
      <c r="A7571" s="8"/>
      <c r="B7571" s="7"/>
      <c r="AH7571" s="7"/>
      <c r="AI7571" s="7"/>
    </row>
    <row r="7572" spans="1:35" x14ac:dyDescent="0.4">
      <c r="A7572" s="8"/>
      <c r="B7572" s="7"/>
      <c r="AH7572" s="7"/>
      <c r="AI7572" s="7"/>
    </row>
    <row r="7573" spans="1:35" x14ac:dyDescent="0.4">
      <c r="A7573" s="8"/>
      <c r="B7573" s="7"/>
      <c r="AH7573" s="7"/>
      <c r="AI7573" s="7"/>
    </row>
    <row r="7574" spans="1:35" x14ac:dyDescent="0.4">
      <c r="A7574" s="8"/>
      <c r="B7574" s="7"/>
      <c r="AH7574" s="7"/>
      <c r="AI7574" s="7"/>
    </row>
    <row r="7575" spans="1:35" x14ac:dyDescent="0.4">
      <c r="A7575" s="8"/>
      <c r="B7575" s="7"/>
      <c r="AH7575" s="7"/>
    </row>
    <row r="7576" spans="1:35" x14ac:dyDescent="0.4">
      <c r="A7576" s="8"/>
      <c r="B7576" s="7"/>
      <c r="AH7576" s="7"/>
      <c r="AI7576" s="7"/>
    </row>
    <row r="7577" spans="1:35" x14ac:dyDescent="0.4">
      <c r="A7577" s="8"/>
      <c r="B7577" s="7"/>
      <c r="AH7577" s="7"/>
      <c r="AI7577" s="7"/>
    </row>
    <row r="7578" spans="1:35" x14ac:dyDescent="0.4">
      <c r="A7578" s="8"/>
      <c r="B7578" s="7"/>
      <c r="AH7578" s="7"/>
      <c r="AI7578" s="7"/>
    </row>
    <row r="7579" spans="1:35" x14ac:dyDescent="0.4">
      <c r="A7579" s="8"/>
      <c r="B7579" s="7"/>
      <c r="AH7579" s="7"/>
      <c r="AI7579" s="7"/>
    </row>
    <row r="7580" spans="1:35" x14ac:dyDescent="0.4">
      <c r="A7580" s="8"/>
      <c r="B7580" s="7"/>
      <c r="AH7580" s="7"/>
    </row>
    <row r="7581" spans="1:35" x14ac:dyDescent="0.4">
      <c r="A7581" s="8"/>
      <c r="B7581" s="7"/>
      <c r="AH7581" s="7"/>
    </row>
    <row r="7582" spans="1:35" x14ac:dyDescent="0.4">
      <c r="A7582" s="8"/>
      <c r="B7582" s="7"/>
      <c r="AH7582" s="7"/>
      <c r="AI7582" s="7"/>
    </row>
    <row r="7583" spans="1:35" x14ac:dyDescent="0.4">
      <c r="A7583" s="8"/>
      <c r="B7583" s="7"/>
      <c r="AH7583" s="7"/>
      <c r="AI7583" s="7"/>
    </row>
    <row r="7584" spans="1:35" x14ac:dyDescent="0.4">
      <c r="A7584" s="8"/>
      <c r="B7584" s="7"/>
      <c r="AH7584" s="7"/>
      <c r="AI7584" s="7"/>
    </row>
    <row r="7585" spans="1:35" x14ac:dyDescent="0.4">
      <c r="A7585" s="8"/>
      <c r="B7585" s="7"/>
      <c r="AH7585" s="7"/>
      <c r="AI7585" s="7"/>
    </row>
    <row r="7586" spans="1:35" x14ac:dyDescent="0.4">
      <c r="A7586" s="8"/>
      <c r="B7586" s="7"/>
      <c r="AH7586" s="7"/>
      <c r="AI7586" s="7"/>
    </row>
    <row r="7587" spans="1:35" x14ac:dyDescent="0.4">
      <c r="A7587" s="8"/>
      <c r="B7587" s="7"/>
      <c r="AH7587" s="7"/>
      <c r="AI7587" s="7"/>
    </row>
    <row r="7588" spans="1:35" x14ac:dyDescent="0.4">
      <c r="A7588" s="8"/>
      <c r="B7588" s="7"/>
      <c r="AH7588" s="7"/>
      <c r="AI7588" s="7"/>
    </row>
    <row r="7589" spans="1:35" x14ac:dyDescent="0.4">
      <c r="A7589" s="8"/>
      <c r="B7589" s="7"/>
      <c r="AH7589" s="7"/>
      <c r="AI7589" s="7"/>
    </row>
    <row r="7590" spans="1:35" x14ac:dyDescent="0.4">
      <c r="A7590" s="8"/>
      <c r="B7590" s="7"/>
      <c r="AH7590" s="7"/>
      <c r="AI7590" s="7"/>
    </row>
    <row r="7591" spans="1:35" x14ac:dyDescent="0.4">
      <c r="A7591" s="8"/>
      <c r="B7591" s="7"/>
      <c r="AH7591" s="7"/>
      <c r="AI7591" s="7"/>
    </row>
    <row r="7592" spans="1:35" x14ac:dyDescent="0.4">
      <c r="A7592" s="8"/>
      <c r="B7592" s="7"/>
      <c r="AH7592" s="7"/>
      <c r="AI7592" s="7"/>
    </row>
    <row r="7593" spans="1:35" x14ac:dyDescent="0.4">
      <c r="A7593" s="8"/>
      <c r="B7593" s="7"/>
      <c r="AH7593" s="7"/>
      <c r="AI7593" s="7"/>
    </row>
    <row r="7594" spans="1:35" x14ac:dyDescent="0.4">
      <c r="A7594" s="8"/>
      <c r="B7594" s="7"/>
      <c r="AH7594" s="7"/>
    </row>
    <row r="7595" spans="1:35" x14ac:dyDescent="0.4">
      <c r="A7595" s="8"/>
      <c r="B7595" s="7"/>
      <c r="AH7595" s="7"/>
      <c r="AI7595" s="7"/>
    </row>
    <row r="7596" spans="1:35" x14ac:dyDescent="0.4">
      <c r="A7596" s="8"/>
      <c r="B7596" s="7"/>
      <c r="AH7596" s="7"/>
      <c r="AI7596" s="7"/>
    </row>
    <row r="7597" spans="1:35" x14ac:dyDescent="0.4">
      <c r="A7597" s="8"/>
      <c r="B7597" s="7"/>
      <c r="AH7597" s="7"/>
      <c r="AI7597" s="7"/>
    </row>
    <row r="7598" spans="1:35" x14ac:dyDescent="0.4">
      <c r="A7598" s="8"/>
      <c r="B7598" s="7"/>
      <c r="AH7598" s="7"/>
      <c r="AI7598" s="7"/>
    </row>
    <row r="7599" spans="1:35" x14ac:dyDescent="0.4">
      <c r="A7599" s="8"/>
      <c r="B7599" s="7"/>
      <c r="AH7599" s="7"/>
      <c r="AI7599" s="7"/>
    </row>
    <row r="7600" spans="1:35" x14ac:dyDescent="0.4">
      <c r="A7600" s="8"/>
      <c r="B7600" s="7"/>
      <c r="AH7600" s="7"/>
      <c r="AI7600" s="7"/>
    </row>
    <row r="7601" spans="1:35" x14ac:dyDescent="0.4">
      <c r="A7601" s="8"/>
      <c r="B7601" s="7"/>
      <c r="AH7601" s="7"/>
      <c r="AI7601" s="7"/>
    </row>
    <row r="7602" spans="1:35" x14ac:dyDescent="0.4">
      <c r="A7602" s="8"/>
      <c r="B7602" s="7"/>
      <c r="AH7602" s="7"/>
      <c r="AI7602" s="7"/>
    </row>
    <row r="7603" spans="1:35" x14ac:dyDescent="0.4">
      <c r="A7603" s="8"/>
      <c r="B7603" s="7"/>
      <c r="AH7603" s="7"/>
    </row>
    <row r="7604" spans="1:35" x14ac:dyDescent="0.4">
      <c r="A7604" s="8"/>
      <c r="B7604" s="7"/>
      <c r="AH7604" s="7"/>
    </row>
    <row r="7605" spans="1:35" x14ac:dyDescent="0.4">
      <c r="A7605" s="8"/>
      <c r="B7605" s="7"/>
      <c r="AH7605" s="7"/>
    </row>
    <row r="7606" spans="1:35" x14ac:dyDescent="0.4">
      <c r="A7606" s="8"/>
      <c r="B7606" s="7"/>
      <c r="AH7606" s="7"/>
    </row>
    <row r="7607" spans="1:35" x14ac:dyDescent="0.4">
      <c r="A7607" s="8"/>
      <c r="B7607" s="7"/>
      <c r="AH7607" s="7"/>
      <c r="AI7607" s="7"/>
    </row>
    <row r="7608" spans="1:35" x14ac:dyDescent="0.4">
      <c r="A7608" s="8"/>
      <c r="B7608" s="7"/>
      <c r="AH7608" s="7"/>
      <c r="AI7608" s="7"/>
    </row>
    <row r="7609" spans="1:35" x14ac:dyDescent="0.4">
      <c r="A7609" s="8"/>
      <c r="B7609" s="7"/>
      <c r="AH7609" s="7"/>
      <c r="AI7609" s="7"/>
    </row>
    <row r="7610" spans="1:35" x14ac:dyDescent="0.4">
      <c r="A7610" s="8"/>
      <c r="B7610" s="7"/>
      <c r="AH7610" s="7"/>
      <c r="AI7610" s="7"/>
    </row>
    <row r="7611" spans="1:35" x14ac:dyDescent="0.4">
      <c r="A7611" s="8"/>
      <c r="B7611" s="7"/>
      <c r="AH7611" s="7"/>
    </row>
    <row r="7612" spans="1:35" x14ac:dyDescent="0.4">
      <c r="A7612" s="8"/>
      <c r="B7612" s="7"/>
      <c r="AH7612" s="7"/>
      <c r="AI7612" s="7"/>
    </row>
    <row r="7613" spans="1:35" x14ac:dyDescent="0.4">
      <c r="A7613" s="8"/>
      <c r="B7613" s="7"/>
      <c r="AH7613" s="7"/>
      <c r="AI7613" s="7"/>
    </row>
    <row r="7614" spans="1:35" x14ac:dyDescent="0.4">
      <c r="A7614" s="8"/>
      <c r="B7614" s="7"/>
      <c r="AH7614" s="7"/>
      <c r="AI7614" s="7"/>
    </row>
    <row r="7615" spans="1:35" x14ac:dyDescent="0.4">
      <c r="A7615" s="8"/>
      <c r="B7615" s="7"/>
      <c r="AH7615" s="7"/>
      <c r="AI7615" s="7"/>
    </row>
    <row r="7616" spans="1:35" x14ac:dyDescent="0.4">
      <c r="A7616" s="8"/>
      <c r="B7616" s="7"/>
      <c r="AH7616" s="7"/>
      <c r="AI7616" s="7"/>
    </row>
    <row r="7617" spans="1:35" x14ac:dyDescent="0.4">
      <c r="A7617" s="8"/>
      <c r="B7617" s="7"/>
      <c r="AH7617" s="7"/>
      <c r="AI7617" s="7"/>
    </row>
    <row r="7618" spans="1:35" x14ac:dyDescent="0.4">
      <c r="A7618" s="8"/>
      <c r="B7618" s="7"/>
      <c r="AH7618" s="7"/>
      <c r="AI7618" s="7"/>
    </row>
    <row r="7619" spans="1:35" x14ac:dyDescent="0.4">
      <c r="A7619" s="8"/>
      <c r="B7619" s="7"/>
      <c r="AH7619" s="7"/>
    </row>
    <row r="7620" spans="1:35" x14ac:dyDescent="0.4">
      <c r="A7620" s="8"/>
      <c r="B7620" s="7"/>
      <c r="AH7620" s="7"/>
      <c r="AI7620" s="7"/>
    </row>
    <row r="7621" spans="1:35" x14ac:dyDescent="0.4">
      <c r="A7621" s="8"/>
      <c r="B7621" s="7"/>
      <c r="AH7621" s="7"/>
      <c r="AI7621" s="7"/>
    </row>
    <row r="7622" spans="1:35" x14ac:dyDescent="0.4">
      <c r="A7622" s="8"/>
      <c r="B7622" s="7"/>
      <c r="AH7622" s="7"/>
    </row>
    <row r="7623" spans="1:35" x14ac:dyDescent="0.4">
      <c r="A7623" s="8"/>
      <c r="B7623" s="7"/>
      <c r="AH7623" s="7"/>
    </row>
    <row r="7624" spans="1:35" x14ac:dyDescent="0.4">
      <c r="A7624" s="8"/>
      <c r="B7624" s="7"/>
      <c r="AH7624" s="7"/>
      <c r="AI7624" s="7"/>
    </row>
    <row r="7625" spans="1:35" x14ac:dyDescent="0.4">
      <c r="A7625" s="8"/>
      <c r="B7625" s="7"/>
      <c r="AH7625" s="7"/>
      <c r="AI7625" s="7"/>
    </row>
    <row r="7626" spans="1:35" x14ac:dyDescent="0.4">
      <c r="A7626" s="8"/>
      <c r="B7626" s="7"/>
      <c r="AH7626" s="7"/>
      <c r="AI7626" s="7"/>
    </row>
    <row r="7627" spans="1:35" x14ac:dyDescent="0.4">
      <c r="A7627" s="8"/>
      <c r="B7627" s="7"/>
      <c r="AH7627" s="7"/>
      <c r="AI7627" s="7"/>
    </row>
    <row r="7628" spans="1:35" x14ac:dyDescent="0.4">
      <c r="A7628" s="8"/>
      <c r="B7628" s="7"/>
      <c r="AH7628" s="7"/>
      <c r="AI7628" s="7"/>
    </row>
    <row r="7629" spans="1:35" x14ac:dyDescent="0.4">
      <c r="A7629" s="8"/>
      <c r="B7629" s="7"/>
      <c r="AH7629" s="7"/>
      <c r="AI7629" s="7"/>
    </row>
    <row r="7630" spans="1:35" x14ac:dyDescent="0.4">
      <c r="A7630" s="8"/>
      <c r="B7630" s="7"/>
      <c r="AH7630" s="7"/>
      <c r="AI7630" s="7"/>
    </row>
    <row r="7631" spans="1:35" x14ac:dyDescent="0.4">
      <c r="A7631" s="8"/>
      <c r="B7631" s="7"/>
      <c r="AH7631" s="7"/>
      <c r="AI7631" s="7"/>
    </row>
    <row r="7632" spans="1:35" x14ac:dyDescent="0.4">
      <c r="A7632" s="8"/>
      <c r="B7632" s="7"/>
      <c r="AH7632" s="7"/>
      <c r="AI7632" s="7"/>
    </row>
    <row r="7633" spans="1:35" x14ac:dyDescent="0.4">
      <c r="A7633" s="8"/>
      <c r="B7633" s="7"/>
      <c r="AH7633" s="7"/>
      <c r="AI7633" s="7"/>
    </row>
    <row r="7634" spans="1:35" x14ac:dyDescent="0.4">
      <c r="A7634" s="8"/>
      <c r="B7634" s="7"/>
      <c r="AH7634" s="7"/>
      <c r="AI7634" s="7"/>
    </row>
    <row r="7635" spans="1:35" x14ac:dyDescent="0.4">
      <c r="A7635" s="8"/>
      <c r="B7635" s="7"/>
      <c r="AH7635" s="7"/>
    </row>
    <row r="7636" spans="1:35" x14ac:dyDescent="0.4">
      <c r="A7636" s="8"/>
      <c r="B7636" s="7"/>
      <c r="AH7636" s="7"/>
    </row>
    <row r="7637" spans="1:35" x14ac:dyDescent="0.4">
      <c r="A7637" s="8"/>
      <c r="B7637" s="7"/>
      <c r="AH7637" s="7"/>
      <c r="AI7637" s="7"/>
    </row>
    <row r="7638" spans="1:35" x14ac:dyDescent="0.4">
      <c r="A7638" s="8"/>
      <c r="B7638" s="7"/>
      <c r="AH7638" s="7"/>
      <c r="AI7638" s="7"/>
    </row>
    <row r="7639" spans="1:35" x14ac:dyDescent="0.4">
      <c r="A7639" s="8"/>
      <c r="B7639" s="7"/>
      <c r="AH7639" s="7"/>
      <c r="AI7639" s="7"/>
    </row>
    <row r="7640" spans="1:35" x14ac:dyDescent="0.4">
      <c r="A7640" s="8"/>
      <c r="B7640" s="7"/>
      <c r="AH7640" s="7"/>
    </row>
    <row r="7641" spans="1:35" x14ac:dyDescent="0.4">
      <c r="A7641" s="8"/>
      <c r="B7641" s="7"/>
      <c r="AH7641" s="7"/>
      <c r="AI7641" s="7"/>
    </row>
    <row r="7642" spans="1:35" x14ac:dyDescent="0.4">
      <c r="A7642" s="8"/>
      <c r="B7642" s="7"/>
      <c r="AH7642" s="7"/>
      <c r="AI7642" s="7"/>
    </row>
    <row r="7643" spans="1:35" x14ac:dyDescent="0.4">
      <c r="A7643" s="8"/>
      <c r="B7643" s="7"/>
      <c r="AH7643" s="7"/>
      <c r="AI7643" s="7"/>
    </row>
    <row r="7644" spans="1:35" x14ac:dyDescent="0.4">
      <c r="A7644" s="8"/>
      <c r="B7644" s="7"/>
      <c r="AH7644" s="7"/>
      <c r="AI7644" s="7"/>
    </row>
    <row r="7645" spans="1:35" x14ac:dyDescent="0.4">
      <c r="A7645" s="8"/>
      <c r="B7645" s="7"/>
      <c r="AH7645" s="7"/>
      <c r="AI7645" s="7"/>
    </row>
    <row r="7646" spans="1:35" x14ac:dyDescent="0.4">
      <c r="A7646" s="8"/>
      <c r="B7646" s="7"/>
      <c r="AH7646" s="7"/>
      <c r="AI7646" s="7"/>
    </row>
    <row r="7647" spans="1:35" x14ac:dyDescent="0.4">
      <c r="A7647" s="8"/>
      <c r="B7647" s="7"/>
      <c r="AH7647" s="7"/>
      <c r="AI7647" s="7"/>
    </row>
    <row r="7648" spans="1:35" x14ac:dyDescent="0.4">
      <c r="A7648" s="8"/>
      <c r="B7648" s="7"/>
      <c r="AH7648" s="7"/>
      <c r="AI7648" s="7"/>
    </row>
    <row r="7649" spans="1:35" x14ac:dyDescent="0.4">
      <c r="A7649" s="8"/>
      <c r="B7649" s="7"/>
      <c r="AH7649" s="7"/>
    </row>
    <row r="7650" spans="1:35" x14ac:dyDescent="0.4">
      <c r="A7650" s="8"/>
      <c r="B7650" s="7"/>
      <c r="AH7650" s="7"/>
      <c r="AI7650" s="7"/>
    </row>
    <row r="7651" spans="1:35" x14ac:dyDescent="0.4">
      <c r="A7651" s="8"/>
      <c r="B7651" s="7"/>
      <c r="AH7651" s="7"/>
      <c r="AI7651" s="7"/>
    </row>
    <row r="7652" spans="1:35" x14ac:dyDescent="0.4">
      <c r="A7652" s="8"/>
      <c r="B7652" s="7"/>
      <c r="AH7652" s="7"/>
      <c r="AI7652" s="7"/>
    </row>
    <row r="7653" spans="1:35" x14ac:dyDescent="0.4">
      <c r="A7653" s="8"/>
      <c r="B7653" s="7"/>
      <c r="AH7653" s="7"/>
      <c r="AI7653" s="7"/>
    </row>
    <row r="7654" spans="1:35" x14ac:dyDescent="0.4">
      <c r="A7654" s="8"/>
      <c r="B7654" s="7"/>
      <c r="AH7654" s="7"/>
      <c r="AI7654" s="7"/>
    </row>
    <row r="7655" spans="1:35" x14ac:dyDescent="0.4">
      <c r="A7655" s="8"/>
      <c r="B7655" s="7"/>
      <c r="AH7655" s="7"/>
      <c r="AI7655" s="7"/>
    </row>
    <row r="7656" spans="1:35" x14ac:dyDescent="0.4">
      <c r="A7656" s="8"/>
      <c r="B7656" s="7"/>
      <c r="AH7656" s="7"/>
      <c r="AI7656" s="7"/>
    </row>
    <row r="7657" spans="1:35" x14ac:dyDescent="0.4">
      <c r="A7657" s="8"/>
      <c r="B7657" s="7"/>
      <c r="AH7657" s="7"/>
      <c r="AI7657" s="7"/>
    </row>
    <row r="7658" spans="1:35" x14ac:dyDescent="0.4">
      <c r="A7658" s="8"/>
      <c r="B7658" s="7"/>
      <c r="AH7658" s="7"/>
      <c r="AI7658" s="7"/>
    </row>
    <row r="7659" spans="1:35" x14ac:dyDescent="0.4">
      <c r="A7659" s="8"/>
      <c r="B7659" s="7"/>
      <c r="AH7659" s="7"/>
    </row>
    <row r="7660" spans="1:35" x14ac:dyDescent="0.4">
      <c r="A7660" s="8"/>
      <c r="B7660" s="7"/>
      <c r="AH7660" s="7"/>
      <c r="AI7660" s="7"/>
    </row>
    <row r="7661" spans="1:35" x14ac:dyDescent="0.4">
      <c r="A7661" s="8"/>
      <c r="B7661" s="7"/>
      <c r="AH7661" s="7"/>
    </row>
    <row r="7662" spans="1:35" x14ac:dyDescent="0.4">
      <c r="A7662" s="8"/>
      <c r="B7662" s="7"/>
      <c r="AH7662" s="7"/>
      <c r="AI7662" s="7"/>
    </row>
    <row r="7663" spans="1:35" x14ac:dyDescent="0.4">
      <c r="A7663" s="8"/>
      <c r="B7663" s="7"/>
      <c r="AH7663" s="7"/>
      <c r="AI7663" s="7"/>
    </row>
    <row r="7664" spans="1:35" x14ac:dyDescent="0.4">
      <c r="A7664" s="8"/>
      <c r="B7664" s="7"/>
      <c r="AH7664" s="7"/>
      <c r="AI7664" s="7"/>
    </row>
    <row r="7665" spans="1:35" x14ac:dyDescent="0.4">
      <c r="A7665" s="8"/>
      <c r="B7665" s="7"/>
      <c r="AH7665" s="7"/>
      <c r="AI7665" s="7"/>
    </row>
    <row r="7666" spans="1:35" x14ac:dyDescent="0.4">
      <c r="A7666" s="8"/>
      <c r="B7666" s="7"/>
      <c r="AH7666" s="7"/>
      <c r="AI7666" s="7"/>
    </row>
    <row r="7667" spans="1:35" x14ac:dyDescent="0.4">
      <c r="A7667" s="8"/>
      <c r="B7667" s="7"/>
      <c r="AH7667" s="7"/>
    </row>
    <row r="7668" spans="1:35" x14ac:dyDescent="0.4">
      <c r="A7668" s="8"/>
      <c r="B7668" s="7"/>
      <c r="AH7668" s="7"/>
      <c r="AI7668" s="7"/>
    </row>
    <row r="7669" spans="1:35" x14ac:dyDescent="0.4">
      <c r="A7669" s="8"/>
      <c r="B7669" s="7"/>
      <c r="AH7669" s="7"/>
      <c r="AI7669" s="7"/>
    </row>
    <row r="7670" spans="1:35" x14ac:dyDescent="0.4">
      <c r="A7670" s="8"/>
      <c r="B7670" s="7"/>
      <c r="AH7670" s="7"/>
      <c r="AI7670" s="7"/>
    </row>
    <row r="7671" spans="1:35" x14ac:dyDescent="0.4">
      <c r="A7671" s="8"/>
      <c r="B7671" s="7"/>
      <c r="AH7671" s="7"/>
      <c r="AI7671" s="7"/>
    </row>
    <row r="7672" spans="1:35" x14ac:dyDescent="0.4">
      <c r="A7672" s="8"/>
      <c r="B7672" s="7"/>
      <c r="AH7672" s="7"/>
      <c r="AI7672" s="7"/>
    </row>
    <row r="7673" spans="1:35" x14ac:dyDescent="0.4">
      <c r="A7673" s="8"/>
      <c r="B7673" s="7"/>
      <c r="AH7673" s="7"/>
      <c r="AI7673" s="7"/>
    </row>
    <row r="7674" spans="1:35" x14ac:dyDescent="0.4">
      <c r="A7674" s="8"/>
      <c r="B7674" s="7"/>
      <c r="AH7674" s="7"/>
      <c r="AI7674" s="7"/>
    </row>
    <row r="7675" spans="1:35" x14ac:dyDescent="0.4">
      <c r="A7675" s="8"/>
      <c r="B7675" s="7"/>
      <c r="AH7675" s="7"/>
    </row>
    <row r="7676" spans="1:35" x14ac:dyDescent="0.4">
      <c r="A7676" s="8"/>
      <c r="B7676" s="7"/>
      <c r="AH7676" s="7"/>
      <c r="AI7676" s="7"/>
    </row>
    <row r="7677" spans="1:35" x14ac:dyDescent="0.4">
      <c r="A7677" s="8"/>
      <c r="B7677" s="7"/>
      <c r="AH7677" s="7"/>
      <c r="AI7677" s="7"/>
    </row>
    <row r="7678" spans="1:35" x14ac:dyDescent="0.4">
      <c r="A7678" s="8"/>
      <c r="B7678" s="7"/>
      <c r="AH7678" s="7"/>
      <c r="AI7678" s="7"/>
    </row>
    <row r="7679" spans="1:35" x14ac:dyDescent="0.4">
      <c r="A7679" s="8"/>
      <c r="B7679" s="7"/>
      <c r="AH7679" s="7"/>
      <c r="AI7679" s="7"/>
    </row>
    <row r="7680" spans="1:35" x14ac:dyDescent="0.4">
      <c r="A7680" s="8"/>
      <c r="B7680" s="7"/>
      <c r="AH7680" s="7"/>
      <c r="AI7680" s="7"/>
    </row>
    <row r="7681" spans="1:35" x14ac:dyDescent="0.4">
      <c r="A7681" s="8"/>
      <c r="B7681" s="7"/>
      <c r="AH7681" s="7"/>
      <c r="AI7681" s="7"/>
    </row>
    <row r="7682" spans="1:35" x14ac:dyDescent="0.4">
      <c r="A7682" s="8"/>
      <c r="B7682" s="7"/>
      <c r="AH7682" s="7"/>
      <c r="AI7682" s="7"/>
    </row>
    <row r="7683" spans="1:35" x14ac:dyDescent="0.4">
      <c r="A7683" s="8"/>
      <c r="B7683" s="7"/>
      <c r="AH7683" s="7"/>
      <c r="AI7683" s="7"/>
    </row>
    <row r="7684" spans="1:35" x14ac:dyDescent="0.4">
      <c r="A7684" s="8"/>
      <c r="B7684" s="7"/>
      <c r="AH7684" s="7"/>
      <c r="AI7684" s="7"/>
    </row>
    <row r="7685" spans="1:35" x14ac:dyDescent="0.4">
      <c r="A7685" s="8"/>
      <c r="B7685" s="7"/>
      <c r="AH7685" s="7"/>
      <c r="AI7685" s="7"/>
    </row>
    <row r="7686" spans="1:35" x14ac:dyDescent="0.4">
      <c r="A7686" s="8"/>
      <c r="B7686" s="7"/>
      <c r="AH7686" s="7"/>
      <c r="AI7686" s="7"/>
    </row>
    <row r="7687" spans="1:35" x14ac:dyDescent="0.4">
      <c r="A7687" s="8"/>
      <c r="B7687" s="7"/>
      <c r="AH7687" s="7"/>
    </row>
    <row r="7688" spans="1:35" x14ac:dyDescent="0.4">
      <c r="A7688" s="8"/>
      <c r="B7688" s="7"/>
      <c r="AH7688" s="7"/>
      <c r="AI7688" s="7"/>
    </row>
    <row r="7689" spans="1:35" x14ac:dyDescent="0.4">
      <c r="A7689" s="8"/>
      <c r="B7689" s="7"/>
      <c r="AH7689" s="7"/>
      <c r="AI7689" s="7"/>
    </row>
    <row r="7690" spans="1:35" x14ac:dyDescent="0.4">
      <c r="A7690" s="8"/>
      <c r="B7690" s="7"/>
      <c r="AH7690" s="7"/>
      <c r="AI7690" s="7"/>
    </row>
    <row r="7691" spans="1:35" x14ac:dyDescent="0.4">
      <c r="A7691" s="8"/>
      <c r="B7691" s="7"/>
      <c r="AH7691" s="7"/>
      <c r="AI7691" s="7"/>
    </row>
    <row r="7692" spans="1:35" x14ac:dyDescent="0.4">
      <c r="A7692" s="8"/>
      <c r="B7692" s="7"/>
      <c r="AH7692" s="7"/>
      <c r="AI7692" s="7"/>
    </row>
    <row r="7693" spans="1:35" x14ac:dyDescent="0.4">
      <c r="A7693" s="8"/>
      <c r="B7693" s="7"/>
      <c r="AH7693" s="7"/>
      <c r="AI7693" s="7"/>
    </row>
    <row r="7694" spans="1:35" x14ac:dyDescent="0.4">
      <c r="A7694" s="8"/>
      <c r="B7694" s="7"/>
      <c r="AH7694" s="7"/>
      <c r="AI7694" s="7"/>
    </row>
    <row r="7695" spans="1:35" x14ac:dyDescent="0.4">
      <c r="A7695" s="8"/>
      <c r="B7695" s="7"/>
      <c r="AH7695" s="7"/>
      <c r="AI7695" s="7"/>
    </row>
    <row r="7696" spans="1:35" x14ac:dyDescent="0.4">
      <c r="A7696" s="8"/>
      <c r="B7696" s="7"/>
      <c r="AH7696" s="7"/>
      <c r="AI7696" s="7"/>
    </row>
    <row r="7697" spans="1:35" x14ac:dyDescent="0.4">
      <c r="A7697" s="8"/>
      <c r="B7697" s="7"/>
      <c r="AH7697" s="7"/>
      <c r="AI7697" s="7"/>
    </row>
    <row r="7698" spans="1:35" x14ac:dyDescent="0.4">
      <c r="A7698" s="8"/>
      <c r="B7698" s="7"/>
      <c r="AH7698" s="7"/>
    </row>
    <row r="7699" spans="1:35" x14ac:dyDescent="0.4">
      <c r="A7699" s="8"/>
      <c r="B7699" s="7"/>
      <c r="AH7699" s="7"/>
      <c r="AI7699" s="7"/>
    </row>
    <row r="7700" spans="1:35" x14ac:dyDescent="0.4">
      <c r="A7700" s="8"/>
      <c r="B7700" s="7"/>
      <c r="AH7700" s="7"/>
      <c r="AI7700" s="7"/>
    </row>
    <row r="7701" spans="1:35" x14ac:dyDescent="0.4">
      <c r="A7701" s="8"/>
      <c r="B7701" s="7"/>
      <c r="AH7701" s="7"/>
      <c r="AI7701" s="7"/>
    </row>
    <row r="7702" spans="1:35" x14ac:dyDescent="0.4">
      <c r="A7702" s="8"/>
      <c r="B7702" s="7"/>
      <c r="AH7702" s="7"/>
      <c r="AI7702" s="7"/>
    </row>
    <row r="7703" spans="1:35" x14ac:dyDescent="0.4">
      <c r="A7703" s="8"/>
      <c r="B7703" s="7"/>
      <c r="AH7703" s="7"/>
    </row>
    <row r="7704" spans="1:35" x14ac:dyDescent="0.4">
      <c r="A7704" s="8"/>
      <c r="B7704" s="7"/>
      <c r="AH7704" s="7"/>
    </row>
    <row r="7705" spans="1:35" x14ac:dyDescent="0.4">
      <c r="A7705" s="8"/>
      <c r="B7705" s="7"/>
      <c r="AH7705" s="7"/>
      <c r="AI7705" s="7"/>
    </row>
    <row r="7706" spans="1:35" x14ac:dyDescent="0.4">
      <c r="A7706" s="8"/>
      <c r="B7706" s="7"/>
      <c r="AH7706" s="7"/>
    </row>
    <row r="7707" spans="1:35" x14ac:dyDescent="0.4">
      <c r="A7707" s="8"/>
      <c r="B7707" s="7"/>
      <c r="AH7707" s="7"/>
    </row>
    <row r="7708" spans="1:35" x14ac:dyDescent="0.4">
      <c r="A7708" s="8"/>
      <c r="B7708" s="7"/>
      <c r="AH7708" s="7"/>
      <c r="AI7708" s="7"/>
    </row>
    <row r="7709" spans="1:35" x14ac:dyDescent="0.4">
      <c r="A7709" s="8"/>
      <c r="B7709" s="7"/>
      <c r="AH7709" s="7"/>
      <c r="AI7709" s="7"/>
    </row>
    <row r="7710" spans="1:35" x14ac:dyDescent="0.4">
      <c r="A7710" s="8"/>
      <c r="B7710" s="7"/>
      <c r="AH7710" s="7"/>
      <c r="AI7710" s="7"/>
    </row>
    <row r="7711" spans="1:35" x14ac:dyDescent="0.4">
      <c r="A7711" s="8"/>
      <c r="B7711" s="7"/>
      <c r="AH7711" s="7"/>
      <c r="AI7711" s="7"/>
    </row>
    <row r="7712" spans="1:35" x14ac:dyDescent="0.4">
      <c r="A7712" s="8"/>
      <c r="B7712" s="7"/>
      <c r="AH7712" s="7"/>
      <c r="AI7712" s="7"/>
    </row>
    <row r="7713" spans="1:35" x14ac:dyDescent="0.4">
      <c r="A7713" s="8"/>
      <c r="B7713" s="7"/>
      <c r="AH7713" s="7"/>
      <c r="AI7713" s="7"/>
    </row>
    <row r="7714" spans="1:35" x14ac:dyDescent="0.4">
      <c r="A7714" s="8"/>
      <c r="B7714" s="7"/>
      <c r="AH7714" s="7"/>
      <c r="AI7714" s="7"/>
    </row>
    <row r="7715" spans="1:35" x14ac:dyDescent="0.4">
      <c r="A7715" s="8"/>
      <c r="B7715" s="7"/>
      <c r="AH7715" s="7"/>
      <c r="AI7715" s="7"/>
    </row>
    <row r="7716" spans="1:35" x14ac:dyDescent="0.4">
      <c r="A7716" s="8"/>
      <c r="B7716" s="7"/>
      <c r="AH7716" s="7"/>
      <c r="AI7716" s="7"/>
    </row>
    <row r="7717" spans="1:35" x14ac:dyDescent="0.4">
      <c r="A7717" s="8"/>
      <c r="B7717" s="7"/>
      <c r="AH7717" s="7"/>
      <c r="AI7717" s="7"/>
    </row>
    <row r="7718" spans="1:35" x14ac:dyDescent="0.4">
      <c r="A7718" s="8"/>
      <c r="B7718" s="7"/>
      <c r="AH7718" s="7"/>
      <c r="AI7718" s="7"/>
    </row>
    <row r="7719" spans="1:35" x14ac:dyDescent="0.4">
      <c r="A7719" s="8"/>
      <c r="B7719" s="7"/>
      <c r="AH7719" s="7"/>
      <c r="AI7719" s="7"/>
    </row>
    <row r="7720" spans="1:35" x14ac:dyDescent="0.4">
      <c r="A7720" s="8"/>
      <c r="B7720" s="7"/>
      <c r="AH7720" s="7"/>
      <c r="AI7720" s="7"/>
    </row>
    <row r="7721" spans="1:35" x14ac:dyDescent="0.4">
      <c r="A7721" s="8"/>
      <c r="B7721" s="7"/>
      <c r="AH7721" s="7"/>
      <c r="AI7721" s="7"/>
    </row>
    <row r="7722" spans="1:35" x14ac:dyDescent="0.4">
      <c r="A7722" s="8"/>
      <c r="B7722" s="7"/>
      <c r="AH7722" s="7"/>
    </row>
    <row r="7723" spans="1:35" x14ac:dyDescent="0.4">
      <c r="A7723" s="8"/>
      <c r="B7723" s="7"/>
      <c r="AH7723" s="7"/>
      <c r="AI7723" s="7"/>
    </row>
    <row r="7724" spans="1:35" x14ac:dyDescent="0.4">
      <c r="A7724" s="8"/>
      <c r="B7724" s="7"/>
      <c r="AH7724" s="7"/>
    </row>
    <row r="7725" spans="1:35" x14ac:dyDescent="0.4">
      <c r="A7725" s="8"/>
      <c r="B7725" s="7"/>
      <c r="AH7725" s="7"/>
      <c r="AI7725" s="7"/>
    </row>
    <row r="7726" spans="1:35" x14ac:dyDescent="0.4">
      <c r="A7726" s="8"/>
      <c r="B7726" s="7"/>
      <c r="AH7726" s="7"/>
    </row>
    <row r="7727" spans="1:35" x14ac:dyDescent="0.4">
      <c r="A7727" s="8"/>
      <c r="B7727" s="7"/>
      <c r="AH7727" s="7"/>
      <c r="AI7727" s="7"/>
    </row>
    <row r="7728" spans="1:35" x14ac:dyDescent="0.4">
      <c r="A7728" s="8"/>
      <c r="B7728" s="7"/>
      <c r="AH7728" s="7"/>
      <c r="AI7728" s="7"/>
    </row>
    <row r="7729" spans="1:35" x14ac:dyDescent="0.4">
      <c r="A7729" s="8"/>
      <c r="B7729" s="7"/>
      <c r="AH7729" s="7"/>
      <c r="AI7729" s="7"/>
    </row>
    <row r="7730" spans="1:35" x14ac:dyDescent="0.4">
      <c r="A7730" s="8"/>
      <c r="B7730" s="7"/>
      <c r="AH7730" s="7"/>
    </row>
    <row r="7731" spans="1:35" x14ac:dyDescent="0.4">
      <c r="A7731" s="8"/>
      <c r="B7731" s="7"/>
      <c r="AH7731" s="7"/>
    </row>
    <row r="7732" spans="1:35" x14ac:dyDescent="0.4">
      <c r="A7732" s="8"/>
      <c r="B7732" s="7"/>
      <c r="AH7732" s="7"/>
      <c r="AI7732" s="7"/>
    </row>
    <row r="7733" spans="1:35" x14ac:dyDescent="0.4">
      <c r="A7733" s="8"/>
      <c r="B7733" s="7"/>
      <c r="AH7733" s="7"/>
      <c r="AI7733" s="7"/>
    </row>
    <row r="7734" spans="1:35" x14ac:dyDescent="0.4">
      <c r="A7734" s="8"/>
      <c r="B7734" s="7"/>
      <c r="AH7734" s="7"/>
      <c r="AI7734" s="7"/>
    </row>
    <row r="7735" spans="1:35" x14ac:dyDescent="0.4">
      <c r="A7735" s="8"/>
      <c r="B7735" s="7"/>
      <c r="AH7735" s="7"/>
      <c r="AI7735" s="7"/>
    </row>
    <row r="7736" spans="1:35" x14ac:dyDescent="0.4">
      <c r="A7736" s="8"/>
      <c r="B7736" s="7"/>
      <c r="AH7736" s="7"/>
      <c r="AI7736" s="7"/>
    </row>
    <row r="7737" spans="1:35" x14ac:dyDescent="0.4">
      <c r="A7737" s="8"/>
      <c r="B7737" s="7"/>
      <c r="AH7737" s="7"/>
      <c r="AI7737" s="7"/>
    </row>
    <row r="7738" spans="1:35" x14ac:dyDescent="0.4">
      <c r="A7738" s="8"/>
      <c r="B7738" s="7"/>
      <c r="AH7738" s="7"/>
      <c r="AI7738" s="7"/>
    </row>
    <row r="7739" spans="1:35" x14ac:dyDescent="0.4">
      <c r="A7739" s="8"/>
      <c r="B7739" s="7"/>
      <c r="AH7739" s="7"/>
      <c r="AI7739" s="7"/>
    </row>
    <row r="7740" spans="1:35" x14ac:dyDescent="0.4">
      <c r="A7740" s="8"/>
      <c r="B7740" s="7"/>
      <c r="AH7740" s="7"/>
      <c r="AI7740" s="7"/>
    </row>
    <row r="7741" spans="1:35" x14ac:dyDescent="0.4">
      <c r="A7741" s="8"/>
      <c r="B7741" s="7"/>
      <c r="AH7741" s="7"/>
      <c r="AI7741" s="7"/>
    </row>
    <row r="7742" spans="1:35" x14ac:dyDescent="0.4">
      <c r="A7742" s="8"/>
      <c r="B7742" s="7"/>
      <c r="AH7742" s="7"/>
      <c r="AI7742" s="7"/>
    </row>
    <row r="7743" spans="1:35" x14ac:dyDescent="0.4">
      <c r="A7743" s="8"/>
      <c r="B7743" s="7"/>
      <c r="AH7743" s="7"/>
      <c r="AI7743" s="7"/>
    </row>
    <row r="7744" spans="1:35" x14ac:dyDescent="0.4">
      <c r="A7744" s="8"/>
      <c r="B7744" s="7"/>
      <c r="AH7744" s="7"/>
      <c r="AI7744" s="7"/>
    </row>
    <row r="7745" spans="1:35" x14ac:dyDescent="0.4">
      <c r="A7745" s="8"/>
      <c r="B7745" s="7"/>
      <c r="AH7745" s="7"/>
      <c r="AI7745" s="7"/>
    </row>
    <row r="7746" spans="1:35" x14ac:dyDescent="0.4">
      <c r="A7746" s="8"/>
      <c r="B7746" s="7"/>
      <c r="AH7746" s="7"/>
      <c r="AI7746" s="7"/>
    </row>
    <row r="7747" spans="1:35" x14ac:dyDescent="0.4">
      <c r="A7747" s="8"/>
      <c r="B7747" s="7"/>
      <c r="AH7747" s="7"/>
      <c r="AI7747" s="7"/>
    </row>
    <row r="7748" spans="1:35" x14ac:dyDescent="0.4">
      <c r="A7748" s="8"/>
      <c r="B7748" s="7"/>
      <c r="AH7748" s="7"/>
      <c r="AI7748" s="7"/>
    </row>
    <row r="7749" spans="1:35" x14ac:dyDescent="0.4">
      <c r="A7749" s="8"/>
      <c r="B7749" s="7"/>
      <c r="AH7749" s="7"/>
      <c r="AI7749" s="7"/>
    </row>
    <row r="7750" spans="1:35" x14ac:dyDescent="0.4">
      <c r="A7750" s="8"/>
      <c r="B7750" s="7"/>
      <c r="AH7750" s="7"/>
    </row>
    <row r="7751" spans="1:35" x14ac:dyDescent="0.4">
      <c r="A7751" s="8"/>
      <c r="B7751" s="7"/>
      <c r="AH7751" s="7"/>
      <c r="AI7751" s="7"/>
    </row>
    <row r="7752" spans="1:35" x14ac:dyDescent="0.4">
      <c r="A7752" s="8"/>
      <c r="B7752" s="7"/>
      <c r="AH7752" s="7"/>
      <c r="AI7752" s="7"/>
    </row>
    <row r="7753" spans="1:35" x14ac:dyDescent="0.4">
      <c r="A7753" s="8"/>
      <c r="B7753" s="7"/>
      <c r="AH7753" s="7"/>
      <c r="AI7753" s="7"/>
    </row>
    <row r="7754" spans="1:35" x14ac:dyDescent="0.4">
      <c r="A7754" s="8"/>
      <c r="B7754" s="7"/>
      <c r="AH7754" s="7"/>
      <c r="AI7754" s="7"/>
    </row>
    <row r="7755" spans="1:35" x14ac:dyDescent="0.4">
      <c r="A7755" s="8"/>
      <c r="B7755" s="7"/>
      <c r="AH7755" s="7"/>
      <c r="AI7755" s="7"/>
    </row>
    <row r="7756" spans="1:35" x14ac:dyDescent="0.4">
      <c r="A7756" s="8"/>
      <c r="B7756" s="7"/>
      <c r="AH7756" s="7"/>
      <c r="AI7756" s="7"/>
    </row>
    <row r="7757" spans="1:35" x14ac:dyDescent="0.4">
      <c r="A7757" s="8"/>
      <c r="B7757" s="7"/>
      <c r="AH7757" s="7"/>
      <c r="AI7757" s="7"/>
    </row>
    <row r="7758" spans="1:35" x14ac:dyDescent="0.4">
      <c r="A7758" s="8"/>
      <c r="B7758" s="7"/>
      <c r="AH7758" s="7"/>
      <c r="AI7758" s="7"/>
    </row>
    <row r="7759" spans="1:35" x14ac:dyDescent="0.4">
      <c r="A7759" s="8"/>
      <c r="B7759" s="7"/>
      <c r="AH7759" s="7"/>
    </row>
    <row r="7760" spans="1:35" x14ac:dyDescent="0.4">
      <c r="A7760" s="8"/>
      <c r="B7760" s="7"/>
      <c r="AH7760" s="7"/>
    </row>
    <row r="7761" spans="1:35" x14ac:dyDescent="0.4">
      <c r="A7761" s="8"/>
      <c r="B7761" s="7"/>
      <c r="AH7761" s="7"/>
      <c r="AI7761" s="7"/>
    </row>
    <row r="7762" spans="1:35" x14ac:dyDescent="0.4">
      <c r="A7762" s="8"/>
      <c r="B7762" s="7"/>
      <c r="AH7762" s="7"/>
      <c r="AI7762" s="7"/>
    </row>
    <row r="7763" spans="1:35" x14ac:dyDescent="0.4">
      <c r="A7763" s="8"/>
      <c r="B7763" s="7"/>
      <c r="AH7763" s="7"/>
      <c r="AI7763" s="7"/>
    </row>
    <row r="7764" spans="1:35" x14ac:dyDescent="0.4">
      <c r="A7764" s="8"/>
      <c r="B7764" s="7"/>
      <c r="AH7764" s="7"/>
      <c r="AI7764" s="7"/>
    </row>
    <row r="7765" spans="1:35" x14ac:dyDescent="0.4">
      <c r="A7765" s="8"/>
      <c r="B7765" s="7"/>
      <c r="AH7765" s="7"/>
      <c r="AI7765" s="7"/>
    </row>
    <row r="7766" spans="1:35" x14ac:dyDescent="0.4">
      <c r="A7766" s="8"/>
      <c r="B7766" s="7"/>
      <c r="AH7766" s="7"/>
      <c r="AI7766" s="7"/>
    </row>
    <row r="7767" spans="1:35" x14ac:dyDescent="0.4">
      <c r="A7767" s="8"/>
      <c r="B7767" s="7"/>
      <c r="AH7767" s="7"/>
      <c r="AI7767" s="7"/>
    </row>
    <row r="7768" spans="1:35" x14ac:dyDescent="0.4">
      <c r="A7768" s="8"/>
      <c r="B7768" s="7"/>
      <c r="AH7768" s="7"/>
    </row>
    <row r="7769" spans="1:35" x14ac:dyDescent="0.4">
      <c r="A7769" s="8"/>
      <c r="B7769" s="7"/>
      <c r="AH7769" s="7"/>
      <c r="AI7769" s="7"/>
    </row>
    <row r="7770" spans="1:35" x14ac:dyDescent="0.4">
      <c r="A7770" s="8"/>
      <c r="B7770" s="7"/>
      <c r="AH7770" s="7"/>
    </row>
    <row r="7771" spans="1:35" x14ac:dyDescent="0.4">
      <c r="A7771" s="8"/>
      <c r="B7771" s="7"/>
      <c r="AH7771" s="7"/>
      <c r="AI7771" s="7"/>
    </row>
    <row r="7772" spans="1:35" x14ac:dyDescent="0.4">
      <c r="A7772" s="8"/>
      <c r="B7772" s="7"/>
      <c r="AH7772" s="7"/>
      <c r="AI7772" s="7"/>
    </row>
    <row r="7773" spans="1:35" x14ac:dyDescent="0.4">
      <c r="A7773" s="8"/>
      <c r="B7773" s="7"/>
      <c r="AH7773" s="7"/>
      <c r="AI7773" s="7"/>
    </row>
    <row r="7774" spans="1:35" x14ac:dyDescent="0.4">
      <c r="A7774" s="8"/>
      <c r="B7774" s="7"/>
      <c r="AH7774" s="7"/>
      <c r="AI7774" s="7"/>
    </row>
    <row r="7775" spans="1:35" x14ac:dyDescent="0.4">
      <c r="A7775" s="8"/>
      <c r="B7775" s="7"/>
      <c r="AH7775" s="7"/>
      <c r="AI7775" s="7"/>
    </row>
    <row r="7776" spans="1:35" x14ac:dyDescent="0.4">
      <c r="A7776" s="8"/>
      <c r="B7776" s="7"/>
      <c r="AH7776" s="7"/>
      <c r="AI7776" s="7"/>
    </row>
    <row r="7777" spans="1:35" x14ac:dyDescent="0.4">
      <c r="A7777" s="8"/>
      <c r="B7777" s="7"/>
      <c r="AH7777" s="7"/>
      <c r="AI7777" s="7"/>
    </row>
    <row r="7778" spans="1:35" x14ac:dyDescent="0.4">
      <c r="A7778" s="8"/>
      <c r="B7778" s="7"/>
      <c r="AH7778" s="7"/>
      <c r="AI7778" s="7"/>
    </row>
    <row r="7779" spans="1:35" x14ac:dyDescent="0.4">
      <c r="A7779" s="8"/>
      <c r="B7779" s="7"/>
      <c r="AH7779" s="7"/>
      <c r="AI7779" s="7"/>
    </row>
    <row r="7780" spans="1:35" x14ac:dyDescent="0.4">
      <c r="A7780" s="8"/>
      <c r="B7780" s="7"/>
      <c r="AH7780" s="7"/>
      <c r="AI7780" s="7"/>
    </row>
    <row r="7781" spans="1:35" x14ac:dyDescent="0.4">
      <c r="A7781" s="8"/>
      <c r="B7781" s="7"/>
      <c r="AH7781" s="7"/>
      <c r="AI7781" s="7"/>
    </row>
    <row r="7782" spans="1:35" x14ac:dyDescent="0.4">
      <c r="A7782" s="8"/>
      <c r="B7782" s="7"/>
      <c r="AH7782" s="7"/>
      <c r="AI7782" s="7"/>
    </row>
    <row r="7783" spans="1:35" x14ac:dyDescent="0.4">
      <c r="A7783" s="8"/>
      <c r="B7783" s="7"/>
      <c r="AH7783" s="7"/>
    </row>
    <row r="7784" spans="1:35" x14ac:dyDescent="0.4">
      <c r="A7784" s="8"/>
      <c r="B7784" s="7"/>
      <c r="AH7784" s="7"/>
      <c r="AI7784" s="7"/>
    </row>
    <row r="7785" spans="1:35" x14ac:dyDescent="0.4">
      <c r="A7785" s="8"/>
      <c r="B7785" s="7"/>
      <c r="AH7785" s="7"/>
      <c r="AI7785" s="7"/>
    </row>
    <row r="7786" spans="1:35" x14ac:dyDescent="0.4">
      <c r="A7786" s="8"/>
      <c r="B7786" s="7"/>
      <c r="AH7786" s="7"/>
      <c r="AI7786" s="7"/>
    </row>
    <row r="7787" spans="1:35" x14ac:dyDescent="0.4">
      <c r="A7787" s="8"/>
      <c r="B7787" s="7"/>
      <c r="AH7787" s="7"/>
      <c r="AI7787" s="7"/>
    </row>
    <row r="7788" spans="1:35" x14ac:dyDescent="0.4">
      <c r="A7788" s="8"/>
      <c r="B7788" s="7"/>
      <c r="AH7788" s="7"/>
      <c r="AI7788" s="7"/>
    </row>
    <row r="7789" spans="1:35" x14ac:dyDescent="0.4">
      <c r="A7789" s="8"/>
      <c r="B7789" s="7"/>
      <c r="AH7789" s="7"/>
      <c r="AI7789" s="7"/>
    </row>
    <row r="7790" spans="1:35" x14ac:dyDescent="0.4">
      <c r="A7790" s="8"/>
      <c r="B7790" s="7"/>
      <c r="AH7790" s="7"/>
      <c r="AI7790" s="7"/>
    </row>
    <row r="7791" spans="1:35" x14ac:dyDescent="0.4">
      <c r="A7791" s="8"/>
      <c r="B7791" s="7"/>
      <c r="AH7791" s="7"/>
      <c r="AI7791" s="7"/>
    </row>
    <row r="7792" spans="1:35" x14ac:dyDescent="0.4">
      <c r="A7792" s="8"/>
      <c r="B7792" s="7"/>
      <c r="AH7792" s="7"/>
      <c r="AI7792" s="7"/>
    </row>
    <row r="7793" spans="1:35" x14ac:dyDescent="0.4">
      <c r="A7793" s="8"/>
      <c r="B7793" s="7"/>
      <c r="AH7793" s="7"/>
      <c r="AI7793" s="7"/>
    </row>
    <row r="7794" spans="1:35" x14ac:dyDescent="0.4">
      <c r="A7794" s="8"/>
      <c r="B7794" s="7"/>
      <c r="AH7794" s="7"/>
      <c r="AI7794" s="7"/>
    </row>
    <row r="7795" spans="1:35" x14ac:dyDescent="0.4">
      <c r="A7795" s="8"/>
      <c r="B7795" s="7"/>
      <c r="AH7795" s="7"/>
    </row>
    <row r="7796" spans="1:35" x14ac:dyDescent="0.4">
      <c r="A7796" s="8"/>
      <c r="B7796" s="7"/>
      <c r="AH7796" s="7"/>
      <c r="AI7796" s="7"/>
    </row>
    <row r="7797" spans="1:35" x14ac:dyDescent="0.4">
      <c r="A7797" s="8"/>
      <c r="B7797" s="7"/>
      <c r="AH7797" s="7"/>
    </row>
    <row r="7798" spans="1:35" x14ac:dyDescent="0.4">
      <c r="A7798" s="8"/>
      <c r="B7798" s="7"/>
      <c r="AH7798" s="7"/>
    </row>
    <row r="7799" spans="1:35" x14ac:dyDescent="0.4">
      <c r="A7799" s="8"/>
      <c r="B7799" s="7"/>
      <c r="AH7799" s="7"/>
      <c r="AI7799" s="7"/>
    </row>
    <row r="7800" spans="1:35" x14ac:dyDescent="0.4">
      <c r="A7800" s="8"/>
      <c r="B7800" s="7"/>
      <c r="AH7800" s="7"/>
      <c r="AI7800" s="7"/>
    </row>
    <row r="7801" spans="1:35" x14ac:dyDescent="0.4">
      <c r="A7801" s="8"/>
      <c r="B7801" s="7"/>
      <c r="AH7801" s="7"/>
      <c r="AI7801" s="7"/>
    </row>
    <row r="7802" spans="1:35" x14ac:dyDescent="0.4">
      <c r="A7802" s="8"/>
      <c r="B7802" s="7"/>
      <c r="AH7802" s="7"/>
      <c r="AI7802" s="7"/>
    </row>
    <row r="7803" spans="1:35" x14ac:dyDescent="0.4">
      <c r="A7803" s="8"/>
      <c r="B7803" s="7"/>
      <c r="AH7803" s="7"/>
    </row>
    <row r="7804" spans="1:35" x14ac:dyDescent="0.4">
      <c r="A7804" s="8"/>
      <c r="B7804" s="7"/>
      <c r="AH7804" s="7"/>
      <c r="AI7804" s="7"/>
    </row>
    <row r="7805" spans="1:35" x14ac:dyDescent="0.4">
      <c r="A7805" s="8"/>
      <c r="B7805" s="7"/>
      <c r="AH7805" s="7"/>
      <c r="AI7805" s="7"/>
    </row>
    <row r="7806" spans="1:35" x14ac:dyDescent="0.4">
      <c r="A7806" s="8"/>
      <c r="B7806" s="7"/>
      <c r="AH7806" s="7"/>
    </row>
    <row r="7807" spans="1:35" x14ac:dyDescent="0.4">
      <c r="A7807" s="8"/>
      <c r="B7807" s="7"/>
      <c r="AH7807" s="7"/>
    </row>
    <row r="7808" spans="1:35" x14ac:dyDescent="0.4">
      <c r="A7808" s="8"/>
      <c r="B7808" s="7"/>
      <c r="AH7808" s="7"/>
      <c r="AI7808" s="7"/>
    </row>
    <row r="7809" spans="1:35" x14ac:dyDescent="0.4">
      <c r="A7809" s="8"/>
      <c r="B7809" s="7"/>
      <c r="AH7809" s="7"/>
    </row>
    <row r="7810" spans="1:35" x14ac:dyDescent="0.4">
      <c r="A7810" s="8"/>
      <c r="B7810" s="7"/>
      <c r="AH7810" s="7"/>
    </row>
    <row r="7811" spans="1:35" x14ac:dyDescent="0.4">
      <c r="A7811" s="8"/>
      <c r="B7811" s="7"/>
      <c r="AH7811" s="7"/>
    </row>
    <row r="7812" spans="1:35" x14ac:dyDescent="0.4">
      <c r="A7812" s="8"/>
      <c r="B7812" s="7"/>
      <c r="AH7812" s="7"/>
    </row>
    <row r="7813" spans="1:35" x14ac:dyDescent="0.4">
      <c r="A7813" s="8"/>
      <c r="B7813" s="7"/>
      <c r="AH7813" s="7"/>
      <c r="AI7813" s="7"/>
    </row>
    <row r="7814" spans="1:35" x14ac:dyDescent="0.4">
      <c r="A7814" s="8"/>
      <c r="B7814" s="7"/>
      <c r="AH7814" s="7"/>
      <c r="AI7814" s="7"/>
    </row>
    <row r="7815" spans="1:35" x14ac:dyDescent="0.4">
      <c r="A7815" s="8"/>
      <c r="B7815" s="7"/>
      <c r="AH7815" s="7"/>
      <c r="AI7815" s="7"/>
    </row>
    <row r="7816" spans="1:35" x14ac:dyDescent="0.4">
      <c r="A7816" s="8"/>
      <c r="B7816" s="7"/>
      <c r="AH7816" s="7"/>
      <c r="AI7816" s="7"/>
    </row>
    <row r="7817" spans="1:35" x14ac:dyDescent="0.4">
      <c r="A7817" s="8"/>
      <c r="B7817" s="7"/>
      <c r="AH7817" s="7"/>
      <c r="AI7817" s="7"/>
    </row>
    <row r="7818" spans="1:35" x14ac:dyDescent="0.4">
      <c r="A7818" s="8"/>
      <c r="B7818" s="7"/>
      <c r="AH7818" s="7"/>
      <c r="AI7818" s="7"/>
    </row>
    <row r="7819" spans="1:35" x14ac:dyDescent="0.4">
      <c r="A7819" s="8"/>
      <c r="B7819" s="7"/>
      <c r="AH7819" s="7"/>
      <c r="AI7819" s="7"/>
    </row>
    <row r="7820" spans="1:35" x14ac:dyDescent="0.4">
      <c r="A7820" s="8"/>
      <c r="B7820" s="7"/>
      <c r="AH7820" s="7"/>
    </row>
    <row r="7821" spans="1:35" x14ac:dyDescent="0.4">
      <c r="A7821" s="8"/>
      <c r="B7821" s="7"/>
      <c r="AH7821" s="7"/>
      <c r="AI7821" s="7"/>
    </row>
    <row r="7822" spans="1:35" x14ac:dyDescent="0.4">
      <c r="A7822" s="8"/>
      <c r="B7822" s="7"/>
      <c r="AH7822" s="7"/>
      <c r="AI7822" s="7"/>
    </row>
    <row r="7823" spans="1:35" x14ac:dyDescent="0.4">
      <c r="A7823" s="8"/>
      <c r="B7823" s="7"/>
      <c r="AH7823" s="7"/>
      <c r="AI7823" s="7"/>
    </row>
    <row r="7824" spans="1:35" x14ac:dyDescent="0.4">
      <c r="A7824" s="8"/>
      <c r="B7824" s="7"/>
      <c r="AH7824" s="7"/>
      <c r="AI7824" s="7"/>
    </row>
    <row r="7825" spans="1:35" x14ac:dyDescent="0.4">
      <c r="A7825" s="8"/>
      <c r="B7825" s="7"/>
      <c r="AH7825" s="7"/>
    </row>
    <row r="7826" spans="1:35" x14ac:dyDescent="0.4">
      <c r="A7826" s="8"/>
      <c r="B7826" s="7"/>
      <c r="AH7826" s="7"/>
      <c r="AI7826" s="7"/>
    </row>
    <row r="7827" spans="1:35" x14ac:dyDescent="0.4">
      <c r="A7827" s="8"/>
      <c r="B7827" s="7"/>
      <c r="AH7827" s="7"/>
      <c r="AI7827" s="7"/>
    </row>
    <row r="7828" spans="1:35" x14ac:dyDescent="0.4">
      <c r="A7828" s="8"/>
      <c r="B7828" s="7"/>
      <c r="AH7828" s="7"/>
      <c r="AI7828" s="7"/>
    </row>
    <row r="7829" spans="1:35" x14ac:dyDescent="0.4">
      <c r="A7829" s="8"/>
      <c r="B7829" s="7"/>
      <c r="AH7829" s="7"/>
      <c r="AI7829" s="7"/>
    </row>
    <row r="7830" spans="1:35" x14ac:dyDescent="0.4">
      <c r="A7830" s="8"/>
      <c r="B7830" s="7"/>
      <c r="AH7830" s="7"/>
      <c r="AI7830" s="7"/>
    </row>
    <row r="7831" spans="1:35" x14ac:dyDescent="0.4">
      <c r="A7831" s="8"/>
      <c r="B7831" s="7"/>
      <c r="AH7831" s="7"/>
      <c r="AI7831" s="7"/>
    </row>
    <row r="7832" spans="1:35" x14ac:dyDescent="0.4">
      <c r="A7832" s="8"/>
      <c r="B7832" s="7"/>
      <c r="AH7832" s="7"/>
      <c r="AI7832" s="7"/>
    </row>
    <row r="7833" spans="1:35" x14ac:dyDescent="0.4">
      <c r="A7833" s="8"/>
      <c r="B7833" s="7"/>
      <c r="AH7833" s="7"/>
      <c r="AI7833" s="7"/>
    </row>
    <row r="7834" spans="1:35" x14ac:dyDescent="0.4">
      <c r="A7834" s="8"/>
      <c r="B7834" s="7"/>
      <c r="AH7834" s="7"/>
      <c r="AI7834" s="7"/>
    </row>
    <row r="7835" spans="1:35" x14ac:dyDescent="0.4">
      <c r="A7835" s="8"/>
      <c r="B7835" s="7"/>
      <c r="AH7835" s="7"/>
    </row>
    <row r="7836" spans="1:35" x14ac:dyDescent="0.4">
      <c r="A7836" s="8"/>
      <c r="B7836" s="7"/>
      <c r="AH7836" s="7"/>
      <c r="AI7836" s="7"/>
    </row>
    <row r="7837" spans="1:35" x14ac:dyDescent="0.4">
      <c r="A7837" s="8"/>
      <c r="B7837" s="7"/>
      <c r="AH7837" s="7"/>
      <c r="AI7837" s="7"/>
    </row>
    <row r="7838" spans="1:35" x14ac:dyDescent="0.4">
      <c r="A7838" s="8"/>
      <c r="B7838" s="7"/>
      <c r="AH7838" s="7"/>
      <c r="AI7838" s="7"/>
    </row>
    <row r="7839" spans="1:35" x14ac:dyDescent="0.4">
      <c r="A7839" s="8"/>
      <c r="B7839" s="7"/>
      <c r="AH7839" s="7"/>
    </row>
    <row r="7840" spans="1:35" x14ac:dyDescent="0.4">
      <c r="A7840" s="8"/>
      <c r="B7840" s="7"/>
      <c r="AH7840" s="7"/>
      <c r="AI7840" s="7"/>
    </row>
    <row r="7841" spans="1:35" x14ac:dyDescent="0.4">
      <c r="A7841" s="8"/>
      <c r="B7841" s="7"/>
      <c r="AH7841" s="7"/>
    </row>
    <row r="7842" spans="1:35" x14ac:dyDescent="0.4">
      <c r="A7842" s="8"/>
      <c r="B7842" s="7"/>
      <c r="AH7842" s="7"/>
    </row>
    <row r="7843" spans="1:35" x14ac:dyDescent="0.4">
      <c r="A7843" s="8"/>
      <c r="B7843" s="7"/>
      <c r="AH7843" s="7"/>
      <c r="AI7843" s="7"/>
    </row>
    <row r="7844" spans="1:35" x14ac:dyDescent="0.4">
      <c r="A7844" s="8"/>
      <c r="B7844" s="7"/>
      <c r="AH7844" s="7"/>
    </row>
    <row r="7845" spans="1:35" x14ac:dyDescent="0.4">
      <c r="A7845" s="8"/>
      <c r="B7845" s="7"/>
      <c r="AH7845" s="7"/>
    </row>
    <row r="7846" spans="1:35" x14ac:dyDescent="0.4">
      <c r="A7846" s="8"/>
      <c r="B7846" s="7"/>
      <c r="AH7846" s="7"/>
      <c r="AI7846" s="7"/>
    </row>
    <row r="7847" spans="1:35" x14ac:dyDescent="0.4">
      <c r="A7847" s="8"/>
      <c r="B7847" s="7"/>
      <c r="AH7847" s="7"/>
      <c r="AI7847" s="7"/>
    </row>
    <row r="7848" spans="1:35" x14ac:dyDescent="0.4">
      <c r="A7848" s="8"/>
      <c r="B7848" s="7"/>
      <c r="AH7848" s="7"/>
    </row>
    <row r="7849" spans="1:35" x14ac:dyDescent="0.4">
      <c r="A7849" s="8"/>
      <c r="B7849" s="7"/>
      <c r="AH7849" s="7"/>
    </row>
    <row r="7850" spans="1:35" x14ac:dyDescent="0.4">
      <c r="A7850" s="8"/>
      <c r="B7850" s="7"/>
      <c r="AH7850" s="7"/>
      <c r="AI7850" s="7"/>
    </row>
    <row r="7851" spans="1:35" x14ac:dyDescent="0.4">
      <c r="A7851" s="8"/>
      <c r="B7851" s="7"/>
      <c r="AH7851" s="7"/>
      <c r="AI7851" s="7"/>
    </row>
    <row r="7852" spans="1:35" x14ac:dyDescent="0.4">
      <c r="A7852" s="8"/>
      <c r="B7852" s="7"/>
      <c r="AH7852" s="7"/>
      <c r="AI7852" s="7"/>
    </row>
    <row r="7853" spans="1:35" x14ac:dyDescent="0.4">
      <c r="A7853" s="8"/>
      <c r="B7853" s="7"/>
      <c r="AH7853" s="7"/>
      <c r="AI7853" s="7"/>
    </row>
    <row r="7854" spans="1:35" x14ac:dyDescent="0.4">
      <c r="A7854" s="8"/>
      <c r="B7854" s="7"/>
      <c r="AH7854" s="7"/>
      <c r="AI7854" s="7"/>
    </row>
    <row r="7855" spans="1:35" x14ac:dyDescent="0.4">
      <c r="A7855" s="8"/>
      <c r="B7855" s="7"/>
      <c r="AH7855" s="7"/>
      <c r="AI7855" s="7"/>
    </row>
    <row r="7856" spans="1:35" x14ac:dyDescent="0.4">
      <c r="A7856" s="8"/>
      <c r="B7856" s="7"/>
      <c r="AH7856" s="7"/>
      <c r="AI7856" s="7"/>
    </row>
    <row r="7857" spans="1:35" x14ac:dyDescent="0.4">
      <c r="A7857" s="8"/>
      <c r="B7857" s="7"/>
      <c r="AH7857" s="7"/>
      <c r="AI7857" s="7"/>
    </row>
    <row r="7858" spans="1:35" x14ac:dyDescent="0.4">
      <c r="A7858" s="8"/>
      <c r="B7858" s="7"/>
      <c r="AH7858" s="7"/>
      <c r="AI7858" s="7"/>
    </row>
    <row r="7859" spans="1:35" x14ac:dyDescent="0.4">
      <c r="A7859" s="8"/>
      <c r="B7859" s="7"/>
      <c r="AH7859" s="7"/>
      <c r="AI7859" s="7"/>
    </row>
    <row r="7860" spans="1:35" x14ac:dyDescent="0.4">
      <c r="A7860" s="8"/>
      <c r="B7860" s="7"/>
      <c r="AH7860" s="7"/>
      <c r="AI7860" s="7"/>
    </row>
    <row r="7861" spans="1:35" x14ac:dyDescent="0.4">
      <c r="A7861" s="8"/>
      <c r="B7861" s="7"/>
      <c r="AH7861" s="7"/>
      <c r="AI7861" s="7"/>
    </row>
    <row r="7862" spans="1:35" x14ac:dyDescent="0.4">
      <c r="A7862" s="8"/>
      <c r="B7862" s="7"/>
      <c r="AH7862" s="7"/>
      <c r="AI7862" s="7"/>
    </row>
    <row r="7863" spans="1:35" x14ac:dyDescent="0.4">
      <c r="A7863" s="8"/>
      <c r="B7863" s="7"/>
      <c r="AH7863" s="7"/>
      <c r="AI7863" s="7"/>
    </row>
    <row r="7864" spans="1:35" x14ac:dyDescent="0.4">
      <c r="A7864" s="8"/>
      <c r="B7864" s="7"/>
      <c r="AH7864" s="7"/>
      <c r="AI7864" s="7"/>
    </row>
    <row r="7865" spans="1:35" x14ac:dyDescent="0.4">
      <c r="A7865" s="8"/>
      <c r="B7865" s="7"/>
      <c r="AH7865" s="7"/>
      <c r="AI7865" s="7"/>
    </row>
    <row r="7866" spans="1:35" x14ac:dyDescent="0.4">
      <c r="A7866" s="8"/>
      <c r="B7866" s="7"/>
      <c r="AH7866" s="7"/>
      <c r="AI7866" s="7"/>
    </row>
    <row r="7867" spans="1:35" x14ac:dyDescent="0.4">
      <c r="A7867" s="8"/>
      <c r="B7867" s="7"/>
      <c r="AH7867" s="7"/>
    </row>
    <row r="7868" spans="1:35" x14ac:dyDescent="0.4">
      <c r="A7868" s="8"/>
      <c r="B7868" s="7"/>
      <c r="AH7868" s="7"/>
      <c r="AI7868" s="7"/>
    </row>
    <row r="7869" spans="1:35" x14ac:dyDescent="0.4">
      <c r="A7869" s="8"/>
      <c r="B7869" s="7"/>
      <c r="AH7869" s="7"/>
      <c r="AI7869" s="7"/>
    </row>
    <row r="7870" spans="1:35" x14ac:dyDescent="0.4">
      <c r="A7870" s="8"/>
      <c r="B7870" s="7"/>
      <c r="AH7870" s="7"/>
      <c r="AI7870" s="7"/>
    </row>
    <row r="7871" spans="1:35" x14ac:dyDescent="0.4">
      <c r="A7871" s="8"/>
      <c r="B7871" s="7"/>
      <c r="AH7871" s="7"/>
      <c r="AI7871" s="7"/>
    </row>
    <row r="7872" spans="1:35" x14ac:dyDescent="0.4">
      <c r="A7872" s="8"/>
      <c r="B7872" s="7"/>
      <c r="AH7872" s="7"/>
      <c r="AI7872" s="7"/>
    </row>
    <row r="7873" spans="1:35" x14ac:dyDescent="0.4">
      <c r="A7873" s="8"/>
      <c r="B7873" s="7"/>
      <c r="AH7873" s="7"/>
    </row>
    <row r="7874" spans="1:35" x14ac:dyDescent="0.4">
      <c r="A7874" s="8"/>
      <c r="B7874" s="7"/>
      <c r="AH7874" s="7"/>
      <c r="AI7874" s="7"/>
    </row>
    <row r="7875" spans="1:35" x14ac:dyDescent="0.4">
      <c r="A7875" s="8"/>
      <c r="B7875" s="7"/>
      <c r="AH7875" s="7"/>
      <c r="AI7875" s="7"/>
    </row>
    <row r="7876" spans="1:35" x14ac:dyDescent="0.4">
      <c r="A7876" s="8"/>
      <c r="B7876" s="7"/>
      <c r="AH7876" s="7"/>
    </row>
    <row r="7877" spans="1:35" x14ac:dyDescent="0.4">
      <c r="A7877" s="8"/>
      <c r="B7877" s="7"/>
      <c r="AH7877" s="7"/>
      <c r="AI7877" s="7"/>
    </row>
    <row r="7878" spans="1:35" x14ac:dyDescent="0.4">
      <c r="A7878" s="8"/>
      <c r="B7878" s="7"/>
      <c r="AH7878" s="7"/>
      <c r="AI7878" s="7"/>
    </row>
    <row r="7879" spans="1:35" x14ac:dyDescent="0.4">
      <c r="A7879" s="8"/>
      <c r="B7879" s="7"/>
      <c r="AH7879" s="7"/>
    </row>
    <row r="7880" spans="1:35" x14ac:dyDescent="0.4">
      <c r="A7880" s="8"/>
      <c r="B7880" s="7"/>
      <c r="AH7880" s="7"/>
      <c r="AI7880" s="7"/>
    </row>
    <row r="7881" spans="1:35" x14ac:dyDescent="0.4">
      <c r="A7881" s="8"/>
      <c r="B7881" s="7"/>
      <c r="AH7881" s="7"/>
      <c r="AI7881" s="7"/>
    </row>
    <row r="7882" spans="1:35" x14ac:dyDescent="0.4">
      <c r="A7882" s="8"/>
      <c r="B7882" s="7"/>
      <c r="AH7882" s="7"/>
      <c r="AI7882" s="7"/>
    </row>
    <row r="7883" spans="1:35" x14ac:dyDescent="0.4">
      <c r="A7883" s="8"/>
      <c r="B7883" s="7"/>
      <c r="AH7883" s="7"/>
      <c r="AI7883" s="7"/>
    </row>
    <row r="7884" spans="1:35" x14ac:dyDescent="0.4">
      <c r="A7884" s="8"/>
      <c r="B7884" s="7"/>
      <c r="AH7884" s="7"/>
      <c r="AI7884" s="7"/>
    </row>
    <row r="7885" spans="1:35" x14ac:dyDescent="0.4">
      <c r="A7885" s="8"/>
      <c r="B7885" s="7"/>
      <c r="AH7885" s="7"/>
      <c r="AI7885" s="7"/>
    </row>
    <row r="7886" spans="1:35" x14ac:dyDescent="0.4">
      <c r="A7886" s="8"/>
      <c r="B7886" s="7"/>
      <c r="AH7886" s="7"/>
      <c r="AI7886" s="7"/>
    </row>
    <row r="7887" spans="1:35" x14ac:dyDescent="0.4">
      <c r="A7887" s="8"/>
      <c r="B7887" s="7"/>
      <c r="AH7887" s="7"/>
    </row>
    <row r="7888" spans="1:35" x14ac:dyDescent="0.4">
      <c r="A7888" s="8"/>
      <c r="B7888" s="7"/>
      <c r="AH7888" s="7"/>
      <c r="AI7888" s="7"/>
    </row>
    <row r="7889" spans="1:35" x14ac:dyDescent="0.4">
      <c r="A7889" s="8"/>
      <c r="B7889" s="7"/>
      <c r="AH7889" s="7"/>
      <c r="AI7889" s="7"/>
    </row>
    <row r="7890" spans="1:35" x14ac:dyDescent="0.4">
      <c r="A7890" s="8"/>
      <c r="B7890" s="7"/>
      <c r="AH7890" s="7"/>
      <c r="AI7890" s="7"/>
    </row>
    <row r="7891" spans="1:35" x14ac:dyDescent="0.4">
      <c r="A7891" s="8"/>
      <c r="B7891" s="7"/>
      <c r="AH7891" s="7"/>
    </row>
    <row r="7892" spans="1:35" x14ac:dyDescent="0.4">
      <c r="A7892" s="8"/>
      <c r="B7892" s="7"/>
      <c r="AH7892" s="7"/>
      <c r="AI7892" s="7"/>
    </row>
    <row r="7893" spans="1:35" x14ac:dyDescent="0.4">
      <c r="A7893" s="8"/>
      <c r="B7893" s="7"/>
      <c r="AH7893" s="7"/>
      <c r="AI7893" s="7"/>
    </row>
    <row r="7894" spans="1:35" x14ac:dyDescent="0.4">
      <c r="A7894" s="8"/>
      <c r="B7894" s="7"/>
      <c r="AH7894" s="7"/>
      <c r="AI7894" s="7"/>
    </row>
    <row r="7895" spans="1:35" x14ac:dyDescent="0.4">
      <c r="A7895" s="8"/>
      <c r="B7895" s="7"/>
      <c r="AH7895" s="7"/>
      <c r="AI7895" s="7"/>
    </row>
    <row r="7896" spans="1:35" x14ac:dyDescent="0.4">
      <c r="A7896" s="8"/>
      <c r="B7896" s="7"/>
      <c r="AH7896" s="7"/>
    </row>
    <row r="7897" spans="1:35" x14ac:dyDescent="0.4">
      <c r="A7897" s="8"/>
      <c r="B7897" s="7"/>
      <c r="AH7897" s="7"/>
      <c r="AI7897" s="7"/>
    </row>
    <row r="7898" spans="1:35" x14ac:dyDescent="0.4">
      <c r="A7898" s="8"/>
      <c r="B7898" s="7"/>
      <c r="AH7898" s="7"/>
      <c r="AI7898" s="7"/>
    </row>
    <row r="7899" spans="1:35" x14ac:dyDescent="0.4">
      <c r="A7899" s="8"/>
      <c r="B7899" s="7"/>
      <c r="AH7899" s="7"/>
      <c r="AI7899" s="7"/>
    </row>
    <row r="7900" spans="1:35" x14ac:dyDescent="0.4">
      <c r="A7900" s="8"/>
      <c r="B7900" s="7"/>
      <c r="AH7900" s="7"/>
      <c r="AI7900" s="7"/>
    </row>
    <row r="7901" spans="1:35" x14ac:dyDescent="0.4">
      <c r="A7901" s="8"/>
      <c r="B7901" s="7"/>
      <c r="AH7901" s="7"/>
      <c r="AI7901" s="7"/>
    </row>
    <row r="7902" spans="1:35" x14ac:dyDescent="0.4">
      <c r="A7902" s="8"/>
      <c r="B7902" s="7"/>
      <c r="AH7902" s="7"/>
      <c r="AI7902" s="7"/>
    </row>
    <row r="7903" spans="1:35" x14ac:dyDescent="0.4">
      <c r="A7903" s="8"/>
      <c r="B7903" s="7"/>
      <c r="AH7903" s="7"/>
      <c r="AI7903" s="7"/>
    </row>
    <row r="7904" spans="1:35" x14ac:dyDescent="0.4">
      <c r="A7904" s="8"/>
      <c r="B7904" s="7"/>
      <c r="AH7904" s="7"/>
      <c r="AI7904" s="7"/>
    </row>
    <row r="7905" spans="1:35" x14ac:dyDescent="0.4">
      <c r="A7905" s="8"/>
      <c r="B7905" s="7"/>
      <c r="AH7905" s="7"/>
      <c r="AI7905" s="7"/>
    </row>
    <row r="7906" spans="1:35" x14ac:dyDescent="0.4">
      <c r="A7906" s="8"/>
      <c r="B7906" s="7"/>
      <c r="AH7906" s="7"/>
      <c r="AI7906" s="7"/>
    </row>
    <row r="7907" spans="1:35" x14ac:dyDescent="0.4">
      <c r="A7907" s="8"/>
      <c r="B7907" s="7"/>
      <c r="AH7907" s="7"/>
    </row>
    <row r="7908" spans="1:35" x14ac:dyDescent="0.4">
      <c r="A7908" s="8"/>
      <c r="B7908" s="7"/>
      <c r="AH7908" s="7"/>
      <c r="AI7908" s="7"/>
    </row>
    <row r="7909" spans="1:35" x14ac:dyDescent="0.4">
      <c r="A7909" s="8"/>
      <c r="B7909" s="7"/>
      <c r="AH7909" s="7"/>
      <c r="AI7909" s="7"/>
    </row>
    <row r="7910" spans="1:35" x14ac:dyDescent="0.4">
      <c r="A7910" s="8"/>
      <c r="B7910" s="7"/>
      <c r="AH7910" s="7"/>
    </row>
    <row r="7911" spans="1:35" x14ac:dyDescent="0.4">
      <c r="A7911" s="8"/>
      <c r="B7911" s="7"/>
      <c r="AH7911" s="7"/>
    </row>
    <row r="7912" spans="1:35" x14ac:dyDescent="0.4">
      <c r="A7912" s="8"/>
      <c r="B7912" s="7"/>
      <c r="AH7912" s="7"/>
      <c r="AI7912" s="7"/>
    </row>
    <row r="7913" spans="1:35" x14ac:dyDescent="0.4">
      <c r="A7913" s="8"/>
      <c r="B7913" s="7"/>
      <c r="AH7913" s="7"/>
    </row>
    <row r="7914" spans="1:35" x14ac:dyDescent="0.4">
      <c r="A7914" s="8"/>
      <c r="B7914" s="7"/>
      <c r="AH7914" s="7"/>
      <c r="AI7914" s="7"/>
    </row>
    <row r="7915" spans="1:35" x14ac:dyDescent="0.4">
      <c r="A7915" s="8"/>
      <c r="B7915" s="7"/>
      <c r="AH7915" s="7"/>
      <c r="AI7915" s="7"/>
    </row>
    <row r="7916" spans="1:35" x14ac:dyDescent="0.4">
      <c r="A7916" s="8"/>
      <c r="B7916" s="7"/>
      <c r="AH7916" s="7"/>
      <c r="AI7916" s="7"/>
    </row>
    <row r="7917" spans="1:35" x14ac:dyDescent="0.4">
      <c r="A7917" s="8"/>
      <c r="B7917" s="7"/>
      <c r="AH7917" s="7"/>
      <c r="AI7917" s="7"/>
    </row>
    <row r="7918" spans="1:35" x14ac:dyDescent="0.4">
      <c r="A7918" s="8"/>
      <c r="B7918" s="7"/>
      <c r="AH7918" s="7"/>
      <c r="AI7918" s="7"/>
    </row>
    <row r="7919" spans="1:35" x14ac:dyDescent="0.4">
      <c r="A7919" s="8"/>
      <c r="B7919" s="7"/>
      <c r="AH7919" s="7"/>
      <c r="AI7919" s="7"/>
    </row>
    <row r="7920" spans="1:35" x14ac:dyDescent="0.4">
      <c r="A7920" s="8"/>
      <c r="B7920" s="7"/>
      <c r="AH7920" s="7"/>
      <c r="AI7920" s="7"/>
    </row>
    <row r="7921" spans="1:35" x14ac:dyDescent="0.4">
      <c r="A7921" s="8"/>
      <c r="B7921" s="7"/>
      <c r="AH7921" s="7"/>
      <c r="AI7921" s="7"/>
    </row>
    <row r="7922" spans="1:35" x14ac:dyDescent="0.4">
      <c r="A7922" s="8"/>
      <c r="B7922" s="7"/>
      <c r="AH7922" s="7"/>
      <c r="AI7922" s="7"/>
    </row>
    <row r="7923" spans="1:35" x14ac:dyDescent="0.4">
      <c r="A7923" s="8"/>
      <c r="B7923" s="7"/>
      <c r="AH7923" s="7"/>
      <c r="AI7923" s="7"/>
    </row>
    <row r="7924" spans="1:35" x14ac:dyDescent="0.4">
      <c r="A7924" s="8"/>
      <c r="B7924" s="7"/>
      <c r="AH7924" s="7"/>
    </row>
    <row r="7925" spans="1:35" x14ac:dyDescent="0.4">
      <c r="A7925" s="8"/>
      <c r="B7925" s="7"/>
      <c r="AH7925" s="7"/>
      <c r="AI7925" s="7"/>
    </row>
    <row r="7926" spans="1:35" x14ac:dyDescent="0.4">
      <c r="A7926" s="8"/>
      <c r="B7926" s="7"/>
      <c r="AH7926" s="7"/>
    </row>
    <row r="7927" spans="1:35" x14ac:dyDescent="0.4">
      <c r="A7927" s="8"/>
      <c r="B7927" s="7"/>
      <c r="AH7927" s="7"/>
      <c r="AI7927" s="7"/>
    </row>
    <row r="7928" spans="1:35" x14ac:dyDescent="0.4">
      <c r="A7928" s="8"/>
      <c r="B7928" s="7"/>
      <c r="AH7928" s="7"/>
      <c r="AI7928" s="7"/>
    </row>
    <row r="7929" spans="1:35" x14ac:dyDescent="0.4">
      <c r="A7929" s="8"/>
      <c r="B7929" s="7"/>
      <c r="AH7929" s="7"/>
      <c r="AI7929" s="7"/>
    </row>
    <row r="7930" spans="1:35" x14ac:dyDescent="0.4">
      <c r="A7930" s="8"/>
      <c r="B7930" s="7"/>
      <c r="AH7930" s="7"/>
      <c r="AI7930" s="7"/>
    </row>
    <row r="7931" spans="1:35" x14ac:dyDescent="0.4">
      <c r="A7931" s="8"/>
      <c r="B7931" s="7"/>
      <c r="AH7931" s="7"/>
      <c r="AI7931" s="7"/>
    </row>
    <row r="7932" spans="1:35" x14ac:dyDescent="0.4">
      <c r="A7932" s="8"/>
      <c r="B7932" s="7"/>
      <c r="AH7932" s="7"/>
      <c r="AI7932" s="7"/>
    </row>
    <row r="7933" spans="1:35" x14ac:dyDescent="0.4">
      <c r="A7933" s="8"/>
      <c r="B7933" s="7"/>
      <c r="AH7933" s="7"/>
      <c r="AI7933" s="7"/>
    </row>
    <row r="7934" spans="1:35" x14ac:dyDescent="0.4">
      <c r="A7934" s="8"/>
      <c r="B7934" s="7"/>
      <c r="AH7934" s="7"/>
    </row>
    <row r="7935" spans="1:35" x14ac:dyDescent="0.4">
      <c r="A7935" s="8"/>
      <c r="B7935" s="7"/>
      <c r="AH7935" s="7"/>
      <c r="AI7935" s="7"/>
    </row>
    <row r="7936" spans="1:35" x14ac:dyDescent="0.4">
      <c r="A7936" s="8"/>
      <c r="B7936" s="7"/>
      <c r="AH7936" s="7"/>
      <c r="AI7936" s="7"/>
    </row>
    <row r="7937" spans="1:35" x14ac:dyDescent="0.4">
      <c r="A7937" s="8"/>
      <c r="B7937" s="7"/>
      <c r="AH7937" s="7"/>
      <c r="AI7937" s="7"/>
    </row>
    <row r="7938" spans="1:35" x14ac:dyDescent="0.4">
      <c r="A7938" s="8"/>
      <c r="B7938" s="7"/>
      <c r="AH7938" s="7"/>
      <c r="AI7938" s="7"/>
    </row>
    <row r="7939" spans="1:35" x14ac:dyDescent="0.4">
      <c r="A7939" s="8"/>
      <c r="B7939" s="7"/>
      <c r="AH7939" s="7"/>
      <c r="AI7939" s="7"/>
    </row>
    <row r="7940" spans="1:35" x14ac:dyDescent="0.4">
      <c r="A7940" s="8"/>
      <c r="B7940" s="7"/>
      <c r="AH7940" s="7"/>
      <c r="AI7940" s="7"/>
    </row>
    <row r="7941" spans="1:35" x14ac:dyDescent="0.4">
      <c r="A7941" s="8"/>
      <c r="B7941" s="7"/>
      <c r="AH7941" s="7"/>
      <c r="AI7941" s="7"/>
    </row>
    <row r="7942" spans="1:35" x14ac:dyDescent="0.4">
      <c r="A7942" s="8"/>
      <c r="B7942" s="7"/>
      <c r="AH7942" s="7"/>
      <c r="AI7942" s="7"/>
    </row>
    <row r="7943" spans="1:35" x14ac:dyDescent="0.4">
      <c r="A7943" s="8"/>
      <c r="B7943" s="7"/>
      <c r="AH7943" s="7"/>
    </row>
    <row r="7944" spans="1:35" x14ac:dyDescent="0.4">
      <c r="A7944" s="8"/>
      <c r="B7944" s="7"/>
      <c r="AH7944" s="7"/>
      <c r="AI7944" s="7"/>
    </row>
    <row r="7945" spans="1:35" x14ac:dyDescent="0.4">
      <c r="A7945" s="8"/>
      <c r="B7945" s="7"/>
      <c r="AH7945" s="7"/>
      <c r="AI7945" s="7"/>
    </row>
    <row r="7946" spans="1:35" x14ac:dyDescent="0.4">
      <c r="A7946" s="8"/>
      <c r="B7946" s="7"/>
      <c r="AH7946" s="7"/>
      <c r="AI7946" s="7"/>
    </row>
    <row r="7947" spans="1:35" x14ac:dyDescent="0.4">
      <c r="A7947" s="8"/>
      <c r="B7947" s="7"/>
      <c r="AH7947" s="7"/>
      <c r="AI7947" s="7"/>
    </row>
    <row r="7948" spans="1:35" x14ac:dyDescent="0.4">
      <c r="A7948" s="8"/>
      <c r="B7948" s="7"/>
      <c r="AH7948" s="7"/>
      <c r="AI7948" s="7"/>
    </row>
    <row r="7949" spans="1:35" x14ac:dyDescent="0.4">
      <c r="A7949" s="8"/>
      <c r="B7949" s="7"/>
      <c r="AH7949" s="7"/>
      <c r="AI7949" s="7"/>
    </row>
    <row r="7950" spans="1:35" x14ac:dyDescent="0.4">
      <c r="A7950" s="8"/>
      <c r="B7950" s="7"/>
      <c r="AH7950" s="7"/>
      <c r="AI7950" s="7"/>
    </row>
    <row r="7951" spans="1:35" x14ac:dyDescent="0.4">
      <c r="A7951" s="8"/>
      <c r="B7951" s="7"/>
      <c r="AH7951" s="7"/>
      <c r="AI7951" s="7"/>
    </row>
    <row r="7952" spans="1:35" x14ac:dyDescent="0.4">
      <c r="A7952" s="8"/>
      <c r="B7952" s="7"/>
      <c r="AH7952" s="7"/>
      <c r="AI7952" s="7"/>
    </row>
    <row r="7953" spans="1:35" x14ac:dyDescent="0.4">
      <c r="A7953" s="8"/>
      <c r="B7953" s="7"/>
      <c r="AH7953" s="7"/>
      <c r="AI7953" s="7"/>
    </row>
    <row r="7954" spans="1:35" x14ac:dyDescent="0.4">
      <c r="A7954" s="8"/>
      <c r="B7954" s="7"/>
      <c r="AH7954" s="7"/>
      <c r="AI7954" s="7"/>
    </row>
    <row r="7955" spans="1:35" x14ac:dyDescent="0.4">
      <c r="A7955" s="8"/>
      <c r="B7955" s="7"/>
      <c r="AH7955" s="7"/>
      <c r="AI7955" s="7"/>
    </row>
    <row r="7956" spans="1:35" x14ac:dyDescent="0.4">
      <c r="A7956" s="8"/>
      <c r="B7956" s="7"/>
      <c r="AH7956" s="7"/>
    </row>
    <row r="7957" spans="1:35" x14ac:dyDescent="0.4">
      <c r="A7957" s="8"/>
      <c r="B7957" s="7"/>
      <c r="AH7957" s="7"/>
      <c r="AI7957" s="7"/>
    </row>
    <row r="7958" spans="1:35" x14ac:dyDescent="0.4">
      <c r="A7958" s="8"/>
      <c r="B7958" s="7"/>
      <c r="AH7958" s="7"/>
    </row>
    <row r="7959" spans="1:35" x14ac:dyDescent="0.4">
      <c r="A7959" s="8"/>
      <c r="B7959" s="7"/>
      <c r="AH7959" s="7"/>
      <c r="AI7959" s="7"/>
    </row>
    <row r="7960" spans="1:35" x14ac:dyDescent="0.4">
      <c r="A7960" s="8"/>
      <c r="B7960" s="7"/>
      <c r="AH7960" s="7"/>
      <c r="AI7960" s="7"/>
    </row>
    <row r="7961" spans="1:35" x14ac:dyDescent="0.4">
      <c r="A7961" s="8"/>
      <c r="B7961" s="7"/>
      <c r="AH7961" s="7"/>
    </row>
    <row r="7962" spans="1:35" x14ac:dyDescent="0.4">
      <c r="A7962" s="8"/>
      <c r="B7962" s="7"/>
      <c r="AH7962" s="7"/>
      <c r="AI7962" s="7"/>
    </row>
    <row r="7963" spans="1:35" x14ac:dyDescent="0.4">
      <c r="A7963" s="8"/>
      <c r="B7963" s="7"/>
      <c r="AH7963" s="7"/>
      <c r="AI7963" s="7"/>
    </row>
    <row r="7964" spans="1:35" x14ac:dyDescent="0.4">
      <c r="A7964" s="8"/>
      <c r="B7964" s="7"/>
      <c r="AH7964" s="7"/>
      <c r="AI7964" s="7"/>
    </row>
    <row r="7965" spans="1:35" x14ac:dyDescent="0.4">
      <c r="A7965" s="8"/>
      <c r="B7965" s="7"/>
      <c r="AH7965" s="7"/>
      <c r="AI7965" s="7"/>
    </row>
    <row r="7966" spans="1:35" x14ac:dyDescent="0.4">
      <c r="A7966" s="8"/>
      <c r="B7966" s="7"/>
      <c r="AH7966" s="7"/>
    </row>
    <row r="7967" spans="1:35" x14ac:dyDescent="0.4">
      <c r="A7967" s="8"/>
      <c r="B7967" s="7"/>
      <c r="AH7967" s="7"/>
      <c r="AI7967" s="7"/>
    </row>
    <row r="7968" spans="1:35" x14ac:dyDescent="0.4">
      <c r="A7968" s="8"/>
      <c r="B7968" s="7"/>
      <c r="AH7968" s="7"/>
      <c r="AI7968" s="7"/>
    </row>
    <row r="7969" spans="1:35" x14ac:dyDescent="0.4">
      <c r="A7969" s="8"/>
      <c r="B7969" s="7"/>
      <c r="AH7969" s="7"/>
    </row>
    <row r="7970" spans="1:35" x14ac:dyDescent="0.4">
      <c r="A7970" s="8"/>
      <c r="B7970" s="7"/>
      <c r="AH7970" s="7"/>
      <c r="AI7970" s="7"/>
    </row>
    <row r="7971" spans="1:35" x14ac:dyDescent="0.4">
      <c r="A7971" s="8"/>
      <c r="B7971" s="7"/>
      <c r="AH7971" s="7"/>
    </row>
    <row r="7972" spans="1:35" x14ac:dyDescent="0.4">
      <c r="A7972" s="8"/>
      <c r="B7972" s="7"/>
      <c r="AH7972" s="7"/>
      <c r="AI7972" s="7"/>
    </row>
    <row r="7973" spans="1:35" x14ac:dyDescent="0.4">
      <c r="A7973" s="8"/>
      <c r="B7973" s="7"/>
      <c r="AH7973" s="7"/>
      <c r="AI7973" s="7"/>
    </row>
    <row r="7974" spans="1:35" x14ac:dyDescent="0.4">
      <c r="A7974" s="8"/>
      <c r="B7974" s="7"/>
      <c r="AH7974" s="7"/>
      <c r="AI7974" s="7"/>
    </row>
    <row r="7975" spans="1:35" x14ac:dyDescent="0.4">
      <c r="A7975" s="8"/>
      <c r="B7975" s="7"/>
      <c r="AH7975" s="7"/>
      <c r="AI7975" s="7"/>
    </row>
    <row r="7976" spans="1:35" x14ac:dyDescent="0.4">
      <c r="A7976" s="8"/>
      <c r="B7976" s="7"/>
      <c r="AH7976" s="7"/>
    </row>
    <row r="7977" spans="1:35" x14ac:dyDescent="0.4">
      <c r="A7977" s="8"/>
      <c r="B7977" s="7"/>
      <c r="AH7977" s="7"/>
      <c r="AI7977" s="7"/>
    </row>
    <row r="7978" spans="1:35" x14ac:dyDescent="0.4">
      <c r="A7978" s="8"/>
      <c r="B7978" s="7"/>
      <c r="AH7978" s="7"/>
      <c r="AI7978" s="7"/>
    </row>
    <row r="7979" spans="1:35" x14ac:dyDescent="0.4">
      <c r="A7979" s="8"/>
      <c r="B7979" s="7"/>
      <c r="AH7979" s="7"/>
      <c r="AI7979" s="7"/>
    </row>
    <row r="7980" spans="1:35" x14ac:dyDescent="0.4">
      <c r="A7980" s="8"/>
      <c r="B7980" s="7"/>
      <c r="AH7980" s="7"/>
      <c r="AI7980" s="7"/>
    </row>
    <row r="7981" spans="1:35" x14ac:dyDescent="0.4">
      <c r="A7981" s="8"/>
      <c r="B7981" s="7"/>
      <c r="AH7981" s="7"/>
      <c r="AI7981" s="7"/>
    </row>
    <row r="7982" spans="1:35" x14ac:dyDescent="0.4">
      <c r="A7982" s="8"/>
      <c r="B7982" s="7"/>
      <c r="AH7982" s="7"/>
      <c r="AI7982" s="7"/>
    </row>
    <row r="7983" spans="1:35" x14ac:dyDescent="0.4">
      <c r="A7983" s="8"/>
      <c r="B7983" s="7"/>
      <c r="AH7983" s="7"/>
      <c r="AI7983" s="7"/>
    </row>
    <row r="7984" spans="1:35" x14ac:dyDescent="0.4">
      <c r="A7984" s="8"/>
      <c r="B7984" s="7"/>
      <c r="AH7984" s="7"/>
      <c r="AI7984" s="7"/>
    </row>
    <row r="7985" spans="1:35" x14ac:dyDescent="0.4">
      <c r="A7985" s="8"/>
      <c r="B7985" s="7"/>
      <c r="AH7985" s="7"/>
      <c r="AI7985" s="7"/>
    </row>
    <row r="7986" spans="1:35" x14ac:dyDescent="0.4">
      <c r="A7986" s="8"/>
      <c r="B7986" s="7"/>
      <c r="AH7986" s="7"/>
      <c r="AI7986" s="7"/>
    </row>
    <row r="7987" spans="1:35" x14ac:dyDescent="0.4">
      <c r="A7987" s="8"/>
      <c r="B7987" s="7"/>
      <c r="AH7987" s="7"/>
      <c r="AI7987" s="7"/>
    </row>
    <row r="7988" spans="1:35" x14ac:dyDescent="0.4">
      <c r="A7988" s="8"/>
      <c r="B7988" s="7"/>
      <c r="AH7988" s="7"/>
      <c r="AI7988" s="7"/>
    </row>
    <row r="7989" spans="1:35" x14ac:dyDescent="0.4">
      <c r="A7989" s="8"/>
      <c r="B7989" s="7"/>
      <c r="AH7989" s="7"/>
      <c r="AI7989" s="7"/>
    </row>
    <row r="7990" spans="1:35" x14ac:dyDescent="0.4">
      <c r="A7990" s="8"/>
      <c r="B7990" s="7"/>
      <c r="AH7990" s="7"/>
      <c r="AI7990" s="7"/>
    </row>
    <row r="7991" spans="1:35" x14ac:dyDescent="0.4">
      <c r="A7991" s="8"/>
      <c r="B7991" s="7"/>
      <c r="AH7991" s="7"/>
    </row>
    <row r="7992" spans="1:35" x14ac:dyDescent="0.4">
      <c r="A7992" s="8"/>
      <c r="B7992" s="7"/>
      <c r="AH7992" s="7"/>
      <c r="AI7992" s="7"/>
    </row>
    <row r="7993" spans="1:35" x14ac:dyDescent="0.4">
      <c r="A7993" s="8"/>
      <c r="B7993" s="7"/>
      <c r="AH7993" s="7"/>
      <c r="AI7993" s="7"/>
    </row>
    <row r="7994" spans="1:35" x14ac:dyDescent="0.4">
      <c r="A7994" s="8"/>
      <c r="B7994" s="7"/>
      <c r="AH7994" s="7"/>
      <c r="AI7994" s="7"/>
    </row>
    <row r="7995" spans="1:35" x14ac:dyDescent="0.4">
      <c r="A7995" s="8"/>
      <c r="B7995" s="7"/>
      <c r="AH7995" s="7"/>
      <c r="AI7995" s="7"/>
    </row>
    <row r="7996" spans="1:35" x14ac:dyDescent="0.4">
      <c r="A7996" s="8"/>
      <c r="B7996" s="7"/>
      <c r="AH7996" s="7"/>
    </row>
    <row r="7997" spans="1:35" x14ac:dyDescent="0.4">
      <c r="A7997" s="8"/>
      <c r="B7997" s="7"/>
      <c r="AH7997" s="7"/>
      <c r="AI7997" s="7"/>
    </row>
    <row r="7998" spans="1:35" x14ac:dyDescent="0.4">
      <c r="A7998" s="8"/>
      <c r="B7998" s="7"/>
      <c r="AH7998" s="7"/>
      <c r="AI7998" s="7"/>
    </row>
    <row r="7999" spans="1:35" x14ac:dyDescent="0.4">
      <c r="A7999" s="8"/>
      <c r="B7999" s="7"/>
      <c r="AH7999" s="7"/>
      <c r="AI7999" s="7"/>
    </row>
    <row r="8000" spans="1:35" x14ac:dyDescent="0.4">
      <c r="A8000" s="8"/>
      <c r="B8000" s="7"/>
      <c r="AH8000" s="7"/>
      <c r="AI8000" s="7"/>
    </row>
    <row r="8001" spans="1:35" x14ac:dyDescent="0.4">
      <c r="A8001" s="8"/>
      <c r="B8001" s="7"/>
      <c r="AH8001" s="7"/>
      <c r="AI8001" s="7"/>
    </row>
    <row r="8002" spans="1:35" x14ac:dyDescent="0.4">
      <c r="A8002" s="8"/>
      <c r="B8002" s="7"/>
      <c r="AH8002" s="7"/>
      <c r="AI8002" s="7"/>
    </row>
    <row r="8003" spans="1:35" x14ac:dyDescent="0.4">
      <c r="A8003" s="8"/>
      <c r="B8003" s="7"/>
      <c r="AH8003" s="7"/>
      <c r="AI8003" s="7"/>
    </row>
    <row r="8004" spans="1:35" x14ac:dyDescent="0.4">
      <c r="A8004" s="8"/>
      <c r="B8004" s="7"/>
      <c r="AH8004" s="7"/>
      <c r="AI8004" s="7"/>
    </row>
    <row r="8005" spans="1:35" x14ac:dyDescent="0.4">
      <c r="A8005" s="8"/>
      <c r="B8005" s="7"/>
      <c r="AH8005" s="7"/>
      <c r="AI8005" s="7"/>
    </row>
    <row r="8006" spans="1:35" x14ac:dyDescent="0.4">
      <c r="A8006" s="8"/>
      <c r="B8006" s="7"/>
      <c r="AH8006" s="7"/>
      <c r="AI8006" s="7"/>
    </row>
    <row r="8007" spans="1:35" x14ac:dyDescent="0.4">
      <c r="A8007" s="8"/>
      <c r="B8007" s="7"/>
      <c r="AH8007" s="7"/>
      <c r="AI8007" s="7"/>
    </row>
    <row r="8008" spans="1:35" x14ac:dyDescent="0.4">
      <c r="A8008" s="8"/>
      <c r="B8008" s="7"/>
      <c r="AH8008" s="7"/>
    </row>
    <row r="8009" spans="1:35" x14ac:dyDescent="0.4">
      <c r="A8009" s="8"/>
      <c r="B8009" s="7"/>
      <c r="AH8009" s="7"/>
      <c r="AI8009" s="7"/>
    </row>
    <row r="8010" spans="1:35" x14ac:dyDescent="0.4">
      <c r="A8010" s="8"/>
      <c r="B8010" s="7"/>
      <c r="AH8010" s="7"/>
      <c r="AI8010" s="7"/>
    </row>
    <row r="8011" spans="1:35" x14ac:dyDescent="0.4">
      <c r="A8011" s="8"/>
      <c r="B8011" s="7"/>
      <c r="AH8011" s="7"/>
      <c r="AI8011" s="7"/>
    </row>
    <row r="8012" spans="1:35" x14ac:dyDescent="0.4">
      <c r="A8012" s="8"/>
      <c r="B8012" s="7"/>
      <c r="AH8012" s="7"/>
    </row>
    <row r="8013" spans="1:35" x14ac:dyDescent="0.4">
      <c r="A8013" s="8"/>
      <c r="B8013" s="7"/>
      <c r="AH8013" s="7"/>
      <c r="AI8013" s="7"/>
    </row>
    <row r="8014" spans="1:35" x14ac:dyDescent="0.4">
      <c r="A8014" s="8"/>
      <c r="B8014" s="7"/>
      <c r="AH8014" s="7"/>
      <c r="AI8014" s="7"/>
    </row>
    <row r="8015" spans="1:35" x14ac:dyDescent="0.4">
      <c r="A8015" s="8"/>
      <c r="B8015" s="7"/>
      <c r="AH8015" s="7"/>
      <c r="AI8015" s="7"/>
    </row>
    <row r="8016" spans="1:35" x14ac:dyDescent="0.4">
      <c r="A8016" s="8"/>
      <c r="B8016" s="7"/>
      <c r="AH8016" s="7"/>
    </row>
    <row r="8017" spans="1:35" x14ac:dyDescent="0.4">
      <c r="A8017" s="8"/>
      <c r="B8017" s="7"/>
      <c r="AH8017" s="7"/>
      <c r="AI8017" s="7"/>
    </row>
    <row r="8018" spans="1:35" x14ac:dyDescent="0.4">
      <c r="A8018" s="8"/>
      <c r="B8018" s="7"/>
      <c r="AH8018" s="7"/>
    </row>
    <row r="8019" spans="1:35" x14ac:dyDescent="0.4">
      <c r="A8019" s="8"/>
      <c r="B8019" s="7"/>
      <c r="AH8019" s="7"/>
    </row>
    <row r="8020" spans="1:35" x14ac:dyDescent="0.4">
      <c r="A8020" s="8"/>
      <c r="B8020" s="7"/>
      <c r="AH8020" s="7"/>
      <c r="AI8020" s="7"/>
    </row>
    <row r="8021" spans="1:35" x14ac:dyDescent="0.4">
      <c r="A8021" s="8"/>
      <c r="B8021" s="7"/>
      <c r="AH8021" s="7"/>
      <c r="AI8021" s="7"/>
    </row>
    <row r="8022" spans="1:35" x14ac:dyDescent="0.4">
      <c r="A8022" s="8"/>
      <c r="B8022" s="7"/>
      <c r="AH8022" s="7"/>
      <c r="AI8022" s="7"/>
    </row>
    <row r="8023" spans="1:35" x14ac:dyDescent="0.4">
      <c r="A8023" s="8"/>
      <c r="B8023" s="7"/>
      <c r="AH8023" s="7"/>
      <c r="AI8023" s="7"/>
    </row>
    <row r="8024" spans="1:35" x14ac:dyDescent="0.4">
      <c r="A8024" s="8"/>
      <c r="B8024" s="7"/>
      <c r="AH8024" s="7"/>
      <c r="AI8024" s="7"/>
    </row>
    <row r="8025" spans="1:35" x14ac:dyDescent="0.4">
      <c r="A8025" s="8"/>
      <c r="B8025" s="7"/>
      <c r="AH8025" s="7"/>
      <c r="AI8025" s="7"/>
    </row>
    <row r="8026" spans="1:35" x14ac:dyDescent="0.4">
      <c r="A8026" s="8"/>
      <c r="B8026" s="7"/>
      <c r="AH8026" s="7"/>
      <c r="AI8026" s="7"/>
    </row>
    <row r="8027" spans="1:35" x14ac:dyDescent="0.4">
      <c r="A8027" s="8"/>
      <c r="B8027" s="7"/>
      <c r="AH8027" s="7"/>
      <c r="AI8027" s="7"/>
    </row>
    <row r="8028" spans="1:35" x14ac:dyDescent="0.4">
      <c r="A8028" s="8"/>
      <c r="B8028" s="7"/>
      <c r="AH8028" s="7"/>
      <c r="AI8028" s="7"/>
    </row>
    <row r="8029" spans="1:35" x14ac:dyDescent="0.4">
      <c r="A8029" s="8"/>
      <c r="B8029" s="7"/>
      <c r="AH8029" s="7"/>
      <c r="AI8029" s="7"/>
    </row>
    <row r="8030" spans="1:35" x14ac:dyDescent="0.4">
      <c r="A8030" s="8"/>
      <c r="B8030" s="7"/>
      <c r="AH8030" s="7"/>
      <c r="AI8030" s="7"/>
    </row>
    <row r="8031" spans="1:35" x14ac:dyDescent="0.4">
      <c r="A8031" s="8"/>
      <c r="B8031" s="7"/>
      <c r="AH8031" s="7"/>
      <c r="AI8031" s="7"/>
    </row>
    <row r="8032" spans="1:35" x14ac:dyDescent="0.4">
      <c r="A8032" s="8"/>
      <c r="B8032" s="7"/>
      <c r="AH8032" s="7"/>
      <c r="AI8032" s="7"/>
    </row>
    <row r="8033" spans="1:35" x14ac:dyDescent="0.4">
      <c r="A8033" s="8"/>
      <c r="B8033" s="7"/>
      <c r="AH8033" s="7"/>
      <c r="AI8033" s="7"/>
    </row>
    <row r="8034" spans="1:35" x14ac:dyDescent="0.4">
      <c r="A8034" s="8"/>
      <c r="B8034" s="7"/>
      <c r="AH8034" s="7"/>
      <c r="AI8034" s="7"/>
    </row>
    <row r="8035" spans="1:35" x14ac:dyDescent="0.4">
      <c r="A8035" s="8"/>
      <c r="B8035" s="7"/>
      <c r="AH8035" s="7"/>
      <c r="AI8035" s="7"/>
    </row>
    <row r="8036" spans="1:35" x14ac:dyDescent="0.4">
      <c r="A8036" s="8"/>
      <c r="B8036" s="7"/>
      <c r="AH8036" s="7"/>
      <c r="AI8036" s="7"/>
    </row>
    <row r="8037" spans="1:35" x14ac:dyDescent="0.4">
      <c r="A8037" s="8"/>
      <c r="B8037" s="7"/>
      <c r="AH8037" s="7"/>
      <c r="AI8037" s="7"/>
    </row>
    <row r="8038" spans="1:35" x14ac:dyDescent="0.4">
      <c r="A8038" s="8"/>
      <c r="B8038" s="7"/>
      <c r="AH8038" s="7"/>
      <c r="AI8038" s="7"/>
    </row>
    <row r="8039" spans="1:35" x14ac:dyDescent="0.4">
      <c r="A8039" s="8"/>
      <c r="B8039" s="7"/>
      <c r="AH8039" s="7"/>
      <c r="AI8039" s="7"/>
    </row>
    <row r="8040" spans="1:35" x14ac:dyDescent="0.4">
      <c r="A8040" s="8"/>
      <c r="B8040" s="7"/>
      <c r="AH8040" s="7"/>
      <c r="AI8040" s="7"/>
    </row>
    <row r="8041" spans="1:35" x14ac:dyDescent="0.4">
      <c r="A8041" s="8"/>
      <c r="B8041" s="7"/>
      <c r="AH8041" s="7"/>
    </row>
    <row r="8042" spans="1:35" x14ac:dyDescent="0.4">
      <c r="A8042" s="8"/>
      <c r="B8042" s="7"/>
      <c r="AH8042" s="7"/>
    </row>
    <row r="8043" spans="1:35" x14ac:dyDescent="0.4">
      <c r="A8043" s="8"/>
      <c r="B8043" s="7"/>
      <c r="AH8043" s="7"/>
      <c r="AI8043" s="7"/>
    </row>
    <row r="8044" spans="1:35" x14ac:dyDescent="0.4">
      <c r="A8044" s="8"/>
      <c r="B8044" s="7"/>
      <c r="AH8044" s="7"/>
      <c r="AI8044" s="7"/>
    </row>
    <row r="8045" spans="1:35" x14ac:dyDescent="0.4">
      <c r="A8045" s="8"/>
      <c r="B8045" s="7"/>
      <c r="AH8045" s="7"/>
      <c r="AI8045" s="7"/>
    </row>
    <row r="8046" spans="1:35" x14ac:dyDescent="0.4">
      <c r="A8046" s="8"/>
      <c r="B8046" s="7"/>
      <c r="AH8046" s="7"/>
      <c r="AI8046" s="7"/>
    </row>
    <row r="8047" spans="1:35" x14ac:dyDescent="0.4">
      <c r="A8047" s="8"/>
      <c r="B8047" s="7"/>
      <c r="AH8047" s="7"/>
      <c r="AI8047" s="7"/>
    </row>
    <row r="8048" spans="1:35" x14ac:dyDescent="0.4">
      <c r="A8048" s="8"/>
      <c r="B8048" s="7"/>
      <c r="AH8048" s="7"/>
      <c r="AI8048" s="7"/>
    </row>
    <row r="8049" spans="1:35" x14ac:dyDescent="0.4">
      <c r="A8049" s="8"/>
      <c r="B8049" s="7"/>
      <c r="AH8049" s="7"/>
      <c r="AI8049" s="7"/>
    </row>
    <row r="8050" spans="1:35" x14ac:dyDescent="0.4">
      <c r="A8050" s="8"/>
      <c r="B8050" s="7"/>
      <c r="AH8050" s="7"/>
      <c r="AI8050" s="7"/>
    </row>
    <row r="8051" spans="1:35" x14ac:dyDescent="0.4">
      <c r="A8051" s="8"/>
      <c r="B8051" s="7"/>
      <c r="AH8051" s="7"/>
      <c r="AI8051" s="7"/>
    </row>
    <row r="8052" spans="1:35" x14ac:dyDescent="0.4">
      <c r="A8052" s="8"/>
      <c r="B8052" s="7"/>
      <c r="AH8052" s="7"/>
      <c r="AI8052" s="7"/>
    </row>
    <row r="8053" spans="1:35" x14ac:dyDescent="0.4">
      <c r="A8053" s="8"/>
      <c r="B8053" s="7"/>
      <c r="AH8053" s="7"/>
      <c r="AI8053" s="7"/>
    </row>
    <row r="8054" spans="1:35" x14ac:dyDescent="0.4">
      <c r="A8054" s="8"/>
      <c r="B8054" s="7"/>
      <c r="AH8054" s="7"/>
      <c r="AI8054" s="7"/>
    </row>
    <row r="8055" spans="1:35" x14ac:dyDescent="0.4">
      <c r="A8055" s="8"/>
      <c r="B8055" s="7"/>
      <c r="AH8055" s="7"/>
      <c r="AI8055" s="7"/>
    </row>
    <row r="8056" spans="1:35" x14ac:dyDescent="0.4">
      <c r="A8056" s="8"/>
      <c r="B8056" s="7"/>
      <c r="AH8056" s="7"/>
    </row>
    <row r="8057" spans="1:35" x14ac:dyDescent="0.4">
      <c r="A8057" s="8"/>
      <c r="B8057" s="7"/>
      <c r="AH8057" s="7"/>
      <c r="AI8057" s="7"/>
    </row>
    <row r="8058" spans="1:35" x14ac:dyDescent="0.4">
      <c r="A8058" s="8"/>
      <c r="B8058" s="7"/>
      <c r="AH8058" s="7"/>
      <c r="AI8058" s="7"/>
    </row>
    <row r="8059" spans="1:35" x14ac:dyDescent="0.4">
      <c r="A8059" s="8"/>
      <c r="B8059" s="7"/>
      <c r="AH8059" s="7"/>
      <c r="AI8059" s="7"/>
    </row>
    <row r="8060" spans="1:35" x14ac:dyDescent="0.4">
      <c r="A8060" s="8"/>
      <c r="B8060" s="7"/>
      <c r="AH8060" s="7"/>
      <c r="AI8060" s="7"/>
    </row>
    <row r="8061" spans="1:35" x14ac:dyDescent="0.4">
      <c r="A8061" s="8"/>
      <c r="B8061" s="7"/>
      <c r="AH8061" s="7"/>
    </row>
    <row r="8062" spans="1:35" x14ac:dyDescent="0.4">
      <c r="A8062" s="8"/>
      <c r="B8062" s="7"/>
      <c r="AH8062" s="7"/>
      <c r="AI8062" s="7"/>
    </row>
    <row r="8063" spans="1:35" x14ac:dyDescent="0.4">
      <c r="A8063" s="8"/>
      <c r="B8063" s="7"/>
      <c r="AH8063" s="7"/>
      <c r="AI8063" s="7"/>
    </row>
    <row r="8064" spans="1:35" x14ac:dyDescent="0.4">
      <c r="A8064" s="8"/>
      <c r="B8064" s="7"/>
      <c r="AH8064" s="7"/>
      <c r="AI8064" s="7"/>
    </row>
    <row r="8065" spans="1:35" x14ac:dyDescent="0.4">
      <c r="A8065" s="8"/>
      <c r="B8065" s="7"/>
      <c r="AH8065" s="7"/>
    </row>
    <row r="8066" spans="1:35" x14ac:dyDescent="0.4">
      <c r="A8066" s="8"/>
      <c r="B8066" s="7"/>
      <c r="AH8066" s="7"/>
      <c r="AI8066" s="7"/>
    </row>
    <row r="8067" spans="1:35" x14ac:dyDescent="0.4">
      <c r="A8067" s="8"/>
      <c r="B8067" s="7"/>
      <c r="AH8067" s="7"/>
      <c r="AI8067" s="7"/>
    </row>
    <row r="8068" spans="1:35" x14ac:dyDescent="0.4">
      <c r="A8068" s="8"/>
      <c r="B8068" s="7"/>
      <c r="AH8068" s="7"/>
      <c r="AI8068" s="7"/>
    </row>
    <row r="8069" spans="1:35" x14ac:dyDescent="0.4">
      <c r="A8069" s="8"/>
      <c r="B8069" s="7"/>
      <c r="AH8069" s="7"/>
    </row>
    <row r="8070" spans="1:35" x14ac:dyDescent="0.4">
      <c r="A8070" s="8"/>
      <c r="B8070" s="7"/>
      <c r="AH8070" s="7"/>
      <c r="AI8070" s="7"/>
    </row>
    <row r="8071" spans="1:35" x14ac:dyDescent="0.4">
      <c r="A8071" s="8"/>
      <c r="B8071" s="7"/>
      <c r="AH8071" s="7"/>
      <c r="AI8071" s="7"/>
    </row>
    <row r="8072" spans="1:35" x14ac:dyDescent="0.4">
      <c r="A8072" s="8"/>
      <c r="B8072" s="7"/>
      <c r="AH8072" s="7"/>
      <c r="AI8072" s="7"/>
    </row>
    <row r="8073" spans="1:35" x14ac:dyDescent="0.4">
      <c r="A8073" s="8"/>
      <c r="B8073" s="7"/>
      <c r="AH8073" s="7"/>
    </row>
    <row r="8074" spans="1:35" x14ac:dyDescent="0.4">
      <c r="A8074" s="8"/>
      <c r="B8074" s="7"/>
      <c r="AH8074" s="7"/>
      <c r="AI8074" s="7"/>
    </row>
    <row r="8075" spans="1:35" x14ac:dyDescent="0.4">
      <c r="A8075" s="8"/>
      <c r="B8075" s="7"/>
      <c r="AH8075" s="7"/>
      <c r="AI8075" s="7"/>
    </row>
    <row r="8076" spans="1:35" x14ac:dyDescent="0.4">
      <c r="A8076" s="8"/>
      <c r="B8076" s="7"/>
      <c r="AH8076" s="7"/>
    </row>
    <row r="8077" spans="1:35" x14ac:dyDescent="0.4">
      <c r="A8077" s="8"/>
      <c r="B8077" s="7"/>
      <c r="AH8077" s="7"/>
      <c r="AI8077" s="7"/>
    </row>
    <row r="8078" spans="1:35" x14ac:dyDescent="0.4">
      <c r="A8078" s="8"/>
      <c r="B8078" s="7"/>
      <c r="AH8078" s="7"/>
    </row>
    <row r="8079" spans="1:35" x14ac:dyDescent="0.4">
      <c r="A8079" s="8"/>
      <c r="B8079" s="7"/>
      <c r="AH8079" s="7"/>
      <c r="AI8079" s="7"/>
    </row>
    <row r="8080" spans="1:35" x14ac:dyDescent="0.4">
      <c r="A8080" s="8"/>
      <c r="B8080" s="7"/>
      <c r="AH8080" s="7"/>
      <c r="AI8080" s="7"/>
    </row>
    <row r="8081" spans="1:35" x14ac:dyDescent="0.4">
      <c r="A8081" s="8"/>
      <c r="B8081" s="7"/>
      <c r="AH8081" s="7"/>
      <c r="AI8081" s="7"/>
    </row>
    <row r="8082" spans="1:35" x14ac:dyDescent="0.4">
      <c r="A8082" s="8"/>
      <c r="B8082" s="7"/>
      <c r="AH8082" s="7"/>
      <c r="AI8082" s="7"/>
    </row>
    <row r="8083" spans="1:35" x14ac:dyDescent="0.4">
      <c r="A8083" s="8"/>
      <c r="B8083" s="7"/>
      <c r="AH8083" s="7"/>
      <c r="AI8083" s="7"/>
    </row>
    <row r="8084" spans="1:35" x14ac:dyDescent="0.4">
      <c r="A8084" s="8"/>
      <c r="B8084" s="7"/>
      <c r="AH8084" s="7"/>
    </row>
    <row r="8085" spans="1:35" x14ac:dyDescent="0.4">
      <c r="A8085" s="8"/>
      <c r="B8085" s="7"/>
      <c r="AH8085" s="7"/>
    </row>
    <row r="8086" spans="1:35" x14ac:dyDescent="0.4">
      <c r="A8086" s="8"/>
      <c r="B8086" s="7"/>
      <c r="AH8086" s="7"/>
      <c r="AI8086" s="7"/>
    </row>
    <row r="8087" spans="1:35" x14ac:dyDescent="0.4">
      <c r="A8087" s="8"/>
      <c r="B8087" s="7"/>
      <c r="AH8087" s="7"/>
    </row>
    <row r="8088" spans="1:35" x14ac:dyDescent="0.4">
      <c r="A8088" s="8"/>
      <c r="B8088" s="7"/>
      <c r="AH8088" s="7"/>
    </row>
    <row r="8089" spans="1:35" x14ac:dyDescent="0.4">
      <c r="A8089" s="8"/>
      <c r="B8089" s="7"/>
      <c r="AH8089" s="7"/>
    </row>
    <row r="8090" spans="1:35" x14ac:dyDescent="0.4">
      <c r="A8090" s="8"/>
      <c r="B8090" s="7"/>
      <c r="AH8090" s="7"/>
      <c r="AI8090" s="7"/>
    </row>
    <row r="8091" spans="1:35" x14ac:dyDescent="0.4">
      <c r="A8091" s="8"/>
      <c r="B8091" s="7"/>
      <c r="AH8091" s="7"/>
      <c r="AI8091" s="7"/>
    </row>
    <row r="8092" spans="1:35" x14ac:dyDescent="0.4">
      <c r="A8092" s="8"/>
      <c r="B8092" s="7"/>
      <c r="AH8092" s="7"/>
    </row>
    <row r="8093" spans="1:35" x14ac:dyDescent="0.4">
      <c r="A8093" s="8"/>
      <c r="B8093" s="7"/>
      <c r="AH8093" s="7"/>
      <c r="AI8093" s="7"/>
    </row>
    <row r="8094" spans="1:35" x14ac:dyDescent="0.4">
      <c r="A8094" s="8"/>
      <c r="B8094" s="7"/>
      <c r="AH8094" s="7"/>
      <c r="AI8094" s="7"/>
    </row>
    <row r="8095" spans="1:35" x14ac:dyDescent="0.4">
      <c r="A8095" s="8"/>
      <c r="B8095" s="7"/>
      <c r="AH8095" s="7"/>
      <c r="AI8095" s="7"/>
    </row>
    <row r="8096" spans="1:35" x14ac:dyDescent="0.4">
      <c r="A8096" s="8"/>
      <c r="B8096" s="7"/>
      <c r="AH8096" s="7"/>
      <c r="AI8096" s="7"/>
    </row>
    <row r="8097" spans="1:35" x14ac:dyDescent="0.4">
      <c r="A8097" s="8"/>
      <c r="B8097" s="7"/>
      <c r="AH8097" s="7"/>
      <c r="AI8097" s="7"/>
    </row>
    <row r="8098" spans="1:35" x14ac:dyDescent="0.4">
      <c r="A8098" s="8"/>
      <c r="B8098" s="7"/>
      <c r="AH8098" s="7"/>
      <c r="AI8098" s="7"/>
    </row>
    <row r="8099" spans="1:35" x14ac:dyDescent="0.4">
      <c r="A8099" s="8"/>
      <c r="B8099" s="7"/>
      <c r="AH8099" s="7"/>
      <c r="AI8099" s="7"/>
    </row>
    <row r="8100" spans="1:35" x14ac:dyDescent="0.4">
      <c r="A8100" s="8"/>
      <c r="B8100" s="7"/>
      <c r="AH8100" s="7"/>
      <c r="AI8100" s="7"/>
    </row>
    <row r="8101" spans="1:35" x14ac:dyDescent="0.4">
      <c r="A8101" s="8"/>
      <c r="B8101" s="7"/>
      <c r="AH8101" s="7"/>
      <c r="AI8101" s="7"/>
    </row>
    <row r="8102" spans="1:35" x14ac:dyDescent="0.4">
      <c r="A8102" s="8"/>
      <c r="B8102" s="7"/>
      <c r="AH8102" s="7"/>
      <c r="AI8102" s="7"/>
    </row>
    <row r="8103" spans="1:35" x14ac:dyDescent="0.4">
      <c r="A8103" s="8"/>
      <c r="B8103" s="7"/>
      <c r="AH8103" s="7"/>
      <c r="AI8103" s="7"/>
    </row>
    <row r="8104" spans="1:35" x14ac:dyDescent="0.4">
      <c r="A8104" s="8"/>
      <c r="B8104" s="7"/>
      <c r="AH8104" s="7"/>
      <c r="AI8104" s="7"/>
    </row>
    <row r="8105" spans="1:35" x14ac:dyDescent="0.4">
      <c r="A8105" s="8"/>
      <c r="B8105" s="7"/>
      <c r="AH8105" s="7"/>
      <c r="AI8105" s="7"/>
    </row>
    <row r="8106" spans="1:35" x14ac:dyDescent="0.4">
      <c r="A8106" s="8"/>
      <c r="B8106" s="7"/>
      <c r="AH8106" s="7"/>
      <c r="AI8106" s="7"/>
    </row>
    <row r="8107" spans="1:35" x14ac:dyDescent="0.4">
      <c r="A8107" s="8"/>
      <c r="B8107" s="7"/>
      <c r="AH8107" s="7"/>
      <c r="AI8107" s="7"/>
    </row>
    <row r="8108" spans="1:35" x14ac:dyDescent="0.4">
      <c r="A8108" s="8"/>
      <c r="B8108" s="7"/>
      <c r="AH8108" s="7"/>
      <c r="AI8108" s="7"/>
    </row>
    <row r="8109" spans="1:35" x14ac:dyDescent="0.4">
      <c r="A8109" s="8"/>
      <c r="B8109" s="7"/>
      <c r="AH8109" s="7"/>
      <c r="AI8109" s="7"/>
    </row>
    <row r="8110" spans="1:35" x14ac:dyDescent="0.4">
      <c r="A8110" s="8"/>
      <c r="B8110" s="7"/>
      <c r="AH8110" s="7"/>
      <c r="AI8110" s="7"/>
    </row>
    <row r="8111" spans="1:35" x14ac:dyDescent="0.4">
      <c r="A8111" s="8"/>
      <c r="B8111" s="7"/>
      <c r="AH8111" s="7"/>
      <c r="AI8111" s="7"/>
    </row>
    <row r="8112" spans="1:35" x14ac:dyDescent="0.4">
      <c r="A8112" s="8"/>
      <c r="B8112" s="7"/>
      <c r="AH8112" s="7"/>
      <c r="AI8112" s="7"/>
    </row>
    <row r="8113" spans="1:35" x14ac:dyDescent="0.4">
      <c r="A8113" s="8"/>
      <c r="B8113" s="7"/>
      <c r="AH8113" s="7"/>
      <c r="AI8113" s="7"/>
    </row>
    <row r="8114" spans="1:35" x14ac:dyDescent="0.4">
      <c r="A8114" s="8"/>
      <c r="B8114" s="7"/>
      <c r="AH8114" s="7"/>
      <c r="AI8114" s="7"/>
    </row>
    <row r="8115" spans="1:35" x14ac:dyDescent="0.4">
      <c r="A8115" s="8"/>
      <c r="B8115" s="7"/>
      <c r="AH8115" s="7"/>
      <c r="AI8115" s="7"/>
    </row>
    <row r="8116" spans="1:35" x14ac:dyDescent="0.4">
      <c r="A8116" s="8"/>
      <c r="B8116" s="7"/>
      <c r="AH8116" s="7"/>
      <c r="AI8116" s="7"/>
    </row>
    <row r="8117" spans="1:35" x14ac:dyDescent="0.4">
      <c r="A8117" s="8"/>
      <c r="B8117" s="7"/>
      <c r="AH8117" s="7"/>
    </row>
    <row r="8118" spans="1:35" x14ac:dyDescent="0.4">
      <c r="A8118" s="8"/>
      <c r="B8118" s="7"/>
      <c r="AH8118" s="7"/>
    </row>
    <row r="8119" spans="1:35" x14ac:dyDescent="0.4">
      <c r="A8119" s="8"/>
      <c r="B8119" s="7"/>
      <c r="AH8119" s="7"/>
      <c r="AI8119" s="7"/>
    </row>
    <row r="8120" spans="1:35" x14ac:dyDescent="0.4">
      <c r="A8120" s="8"/>
      <c r="B8120" s="7"/>
      <c r="AH8120" s="7"/>
      <c r="AI8120" s="7"/>
    </row>
    <row r="8121" spans="1:35" x14ac:dyDescent="0.4">
      <c r="A8121" s="8"/>
      <c r="B8121" s="7"/>
      <c r="AH8121" s="7"/>
      <c r="AI8121" s="7"/>
    </row>
    <row r="8122" spans="1:35" x14ac:dyDescent="0.4">
      <c r="A8122" s="8"/>
      <c r="B8122" s="7"/>
      <c r="AH8122" s="7"/>
      <c r="AI8122" s="7"/>
    </row>
    <row r="8123" spans="1:35" x14ac:dyDescent="0.4">
      <c r="A8123" s="8"/>
      <c r="B8123" s="7"/>
      <c r="AH8123" s="7"/>
      <c r="AI8123" s="7"/>
    </row>
    <row r="8124" spans="1:35" x14ac:dyDescent="0.4">
      <c r="A8124" s="8"/>
      <c r="B8124" s="7"/>
      <c r="AH8124" s="7"/>
      <c r="AI8124" s="7"/>
    </row>
    <row r="8125" spans="1:35" x14ac:dyDescent="0.4">
      <c r="A8125" s="8"/>
      <c r="B8125" s="7"/>
      <c r="AH8125" s="7"/>
    </row>
    <row r="8126" spans="1:35" x14ac:dyDescent="0.4">
      <c r="A8126" s="8"/>
      <c r="B8126" s="7"/>
      <c r="AH8126" s="7"/>
      <c r="AI8126" s="7"/>
    </row>
    <row r="8127" spans="1:35" x14ac:dyDescent="0.4">
      <c r="A8127" s="8"/>
      <c r="B8127" s="7"/>
      <c r="AH8127" s="7"/>
      <c r="AI8127" s="7"/>
    </row>
    <row r="8128" spans="1:35" x14ac:dyDescent="0.4">
      <c r="A8128" s="8"/>
      <c r="B8128" s="7"/>
      <c r="AH8128" s="7"/>
      <c r="AI8128" s="7"/>
    </row>
    <row r="8129" spans="1:35" x14ac:dyDescent="0.4">
      <c r="A8129" s="8"/>
      <c r="B8129" s="7"/>
      <c r="AH8129" s="7"/>
      <c r="AI8129" s="7"/>
    </row>
    <row r="8130" spans="1:35" x14ac:dyDescent="0.4">
      <c r="A8130" s="8"/>
      <c r="B8130" s="7"/>
      <c r="AH8130" s="7"/>
      <c r="AI8130" s="7"/>
    </row>
    <row r="8131" spans="1:35" x14ac:dyDescent="0.4">
      <c r="A8131" s="8"/>
      <c r="B8131" s="7"/>
      <c r="AH8131" s="7"/>
      <c r="AI8131" s="7"/>
    </row>
    <row r="8132" spans="1:35" x14ac:dyDescent="0.4">
      <c r="A8132" s="8"/>
      <c r="B8132" s="7"/>
      <c r="AH8132" s="7"/>
      <c r="AI8132" s="7"/>
    </row>
    <row r="8133" spans="1:35" x14ac:dyDescent="0.4">
      <c r="A8133" s="8"/>
      <c r="B8133" s="7"/>
      <c r="AH8133" s="7"/>
      <c r="AI8133" s="7"/>
    </row>
    <row r="8134" spans="1:35" x14ac:dyDescent="0.4">
      <c r="A8134" s="8"/>
      <c r="B8134" s="7"/>
      <c r="AH8134" s="7"/>
    </row>
    <row r="8135" spans="1:35" x14ac:dyDescent="0.4">
      <c r="A8135" s="8"/>
      <c r="B8135" s="7"/>
      <c r="AH8135" s="7"/>
      <c r="AI8135" s="7"/>
    </row>
    <row r="8136" spans="1:35" x14ac:dyDescent="0.4">
      <c r="A8136" s="8"/>
      <c r="B8136" s="7"/>
      <c r="AH8136" s="7"/>
      <c r="AI8136" s="7"/>
    </row>
    <row r="8137" spans="1:35" x14ac:dyDescent="0.4">
      <c r="A8137" s="8"/>
      <c r="B8137" s="7"/>
      <c r="AH8137" s="7"/>
    </row>
    <row r="8138" spans="1:35" x14ac:dyDescent="0.4">
      <c r="A8138" s="8"/>
      <c r="B8138" s="7"/>
      <c r="AH8138" s="7"/>
      <c r="AI8138" s="7"/>
    </row>
    <row r="8139" spans="1:35" x14ac:dyDescent="0.4">
      <c r="A8139" s="8"/>
      <c r="B8139" s="7"/>
      <c r="AH8139" s="7"/>
      <c r="AI8139" s="7"/>
    </row>
    <row r="8140" spans="1:35" x14ac:dyDescent="0.4">
      <c r="A8140" s="8"/>
      <c r="B8140" s="7"/>
      <c r="AH8140" s="7"/>
      <c r="AI8140" s="7"/>
    </row>
    <row r="8141" spans="1:35" x14ac:dyDescent="0.4">
      <c r="A8141" s="8"/>
      <c r="B8141" s="7"/>
      <c r="AH8141" s="7"/>
      <c r="AI8141" s="7"/>
    </row>
    <row r="8142" spans="1:35" x14ac:dyDescent="0.4">
      <c r="A8142" s="8"/>
      <c r="B8142" s="7"/>
      <c r="AH8142" s="7"/>
      <c r="AI8142" s="7"/>
    </row>
    <row r="8143" spans="1:35" x14ac:dyDescent="0.4">
      <c r="A8143" s="8"/>
      <c r="B8143" s="7"/>
      <c r="AH8143" s="7"/>
      <c r="AI8143" s="7"/>
    </row>
    <row r="8144" spans="1:35" x14ac:dyDescent="0.4">
      <c r="A8144" s="8"/>
      <c r="B8144" s="7"/>
      <c r="AH8144" s="7"/>
      <c r="AI8144" s="7"/>
    </row>
    <row r="8145" spans="1:35" x14ac:dyDescent="0.4">
      <c r="A8145" s="8"/>
      <c r="B8145" s="7"/>
      <c r="AH8145" s="7"/>
      <c r="AI8145" s="7"/>
    </row>
    <row r="8146" spans="1:35" x14ac:dyDescent="0.4">
      <c r="A8146" s="8"/>
      <c r="B8146" s="7"/>
      <c r="AH8146" s="7"/>
      <c r="AI8146" s="7"/>
    </row>
    <row r="8147" spans="1:35" x14ac:dyDescent="0.4">
      <c r="A8147" s="8"/>
      <c r="B8147" s="7"/>
      <c r="AH8147" s="7"/>
      <c r="AI8147" s="7"/>
    </row>
    <row r="8148" spans="1:35" x14ac:dyDescent="0.4">
      <c r="A8148" s="8"/>
      <c r="B8148" s="7"/>
      <c r="AH8148" s="7"/>
      <c r="AI8148" s="7"/>
    </row>
    <row r="8149" spans="1:35" x14ac:dyDescent="0.4">
      <c r="A8149" s="8"/>
      <c r="B8149" s="7"/>
      <c r="AH8149" s="7"/>
    </row>
    <row r="8150" spans="1:35" x14ac:dyDescent="0.4">
      <c r="A8150" s="8"/>
      <c r="B8150" s="7"/>
      <c r="AH8150" s="7"/>
      <c r="AI8150" s="7"/>
    </row>
    <row r="8151" spans="1:35" x14ac:dyDescent="0.4">
      <c r="A8151" s="8"/>
      <c r="B8151" s="7"/>
      <c r="AH8151" s="7"/>
      <c r="AI8151" s="7"/>
    </row>
    <row r="8152" spans="1:35" x14ac:dyDescent="0.4">
      <c r="A8152" s="8"/>
      <c r="B8152" s="7"/>
      <c r="AH8152" s="7"/>
      <c r="AI8152" s="7"/>
    </row>
    <row r="8153" spans="1:35" x14ac:dyDescent="0.4">
      <c r="A8153" s="8"/>
      <c r="B8153" s="7"/>
      <c r="AH8153" s="7"/>
      <c r="AI8153" s="7"/>
    </row>
    <row r="8154" spans="1:35" x14ac:dyDescent="0.4">
      <c r="A8154" s="8"/>
      <c r="B8154" s="7"/>
      <c r="AH8154" s="7"/>
      <c r="AI8154" s="7"/>
    </row>
    <row r="8155" spans="1:35" x14ac:dyDescent="0.4">
      <c r="A8155" s="8"/>
      <c r="B8155" s="7"/>
      <c r="AH8155" s="7"/>
      <c r="AI8155" s="7"/>
    </row>
    <row r="8156" spans="1:35" x14ac:dyDescent="0.4">
      <c r="A8156" s="8"/>
      <c r="B8156" s="7"/>
      <c r="AH8156" s="7"/>
      <c r="AI8156" s="7"/>
    </row>
    <row r="8157" spans="1:35" x14ac:dyDescent="0.4">
      <c r="A8157" s="8"/>
      <c r="B8157" s="7"/>
      <c r="AH8157" s="7"/>
      <c r="AI8157" s="7"/>
    </row>
    <row r="8158" spans="1:35" x14ac:dyDescent="0.4">
      <c r="A8158" s="8"/>
      <c r="B8158" s="7"/>
      <c r="AH8158" s="7"/>
    </row>
    <row r="8159" spans="1:35" x14ac:dyDescent="0.4">
      <c r="A8159" s="8"/>
      <c r="B8159" s="7"/>
      <c r="AH8159" s="7"/>
      <c r="AI8159" s="7"/>
    </row>
    <row r="8160" spans="1:35" x14ac:dyDescent="0.4">
      <c r="A8160" s="8"/>
      <c r="B8160" s="7"/>
      <c r="AH8160" s="7"/>
      <c r="AI8160" s="7"/>
    </row>
    <row r="8161" spans="1:37" x14ac:dyDescent="0.4">
      <c r="A8161" s="8"/>
      <c r="B8161" s="7"/>
      <c r="AH8161" s="7"/>
      <c r="AI8161" s="7"/>
    </row>
    <row r="8162" spans="1:37" x14ac:dyDescent="0.4">
      <c r="A8162" s="8"/>
      <c r="B8162" s="7"/>
      <c r="AH8162" s="7"/>
      <c r="AI8162" s="7"/>
      <c r="AJ8162" s="9"/>
      <c r="AK8162" s="9"/>
    </row>
    <row r="8163" spans="1:37" x14ac:dyDescent="0.4">
      <c r="A8163" s="8"/>
      <c r="B8163" s="7"/>
      <c r="AH8163" s="7"/>
    </row>
    <row r="8164" spans="1:37" x14ac:dyDescent="0.4">
      <c r="A8164" s="8"/>
      <c r="B8164" s="7"/>
      <c r="AH8164" s="7"/>
      <c r="AI8164" s="7"/>
    </row>
    <row r="8165" spans="1:37" x14ac:dyDescent="0.4">
      <c r="A8165" s="8"/>
      <c r="B8165" s="7"/>
      <c r="AH8165" s="7"/>
    </row>
    <row r="8166" spans="1:37" x14ac:dyDescent="0.4">
      <c r="A8166" s="8"/>
      <c r="B8166" s="7"/>
      <c r="AH8166" s="7"/>
      <c r="AI8166" s="7"/>
    </row>
    <row r="8167" spans="1:37" x14ac:dyDescent="0.4">
      <c r="A8167" s="8"/>
      <c r="B8167" s="7"/>
      <c r="AH8167" s="7"/>
    </row>
    <row r="8168" spans="1:37" x14ac:dyDescent="0.4">
      <c r="A8168" s="8"/>
      <c r="B8168" s="7"/>
      <c r="AH8168" s="7"/>
      <c r="AI8168" s="7"/>
    </row>
    <row r="8169" spans="1:37" x14ac:dyDescent="0.4">
      <c r="A8169" s="8"/>
      <c r="B8169" s="7"/>
      <c r="AH8169" s="7"/>
      <c r="AI8169" s="7"/>
    </row>
    <row r="8170" spans="1:37" x14ac:dyDescent="0.4">
      <c r="A8170" s="8"/>
      <c r="B8170" s="7"/>
      <c r="AH8170" s="7"/>
      <c r="AI8170" s="7"/>
    </row>
    <row r="8171" spans="1:37" x14ac:dyDescent="0.4">
      <c r="A8171" s="8"/>
      <c r="B8171" s="7"/>
      <c r="AH8171" s="7"/>
      <c r="AI8171" s="7"/>
    </row>
    <row r="8172" spans="1:37" x14ac:dyDescent="0.4">
      <c r="A8172" s="8"/>
      <c r="B8172" s="7"/>
      <c r="AH8172" s="7"/>
      <c r="AI8172" s="7"/>
    </row>
    <row r="8173" spans="1:37" x14ac:dyDescent="0.4">
      <c r="A8173" s="8"/>
      <c r="B8173" s="7"/>
      <c r="AH8173" s="7"/>
      <c r="AI8173" s="7"/>
    </row>
    <row r="8174" spans="1:37" x14ac:dyDescent="0.4">
      <c r="A8174" s="8"/>
      <c r="B8174" s="7"/>
      <c r="AH8174" s="7"/>
      <c r="AI8174" s="7"/>
    </row>
    <row r="8175" spans="1:37" x14ac:dyDescent="0.4">
      <c r="A8175" s="8"/>
      <c r="B8175" s="7"/>
      <c r="AH8175" s="7"/>
    </row>
    <row r="8176" spans="1:37" x14ac:dyDescent="0.4">
      <c r="A8176" s="8"/>
      <c r="B8176" s="7"/>
      <c r="AH8176" s="7"/>
      <c r="AI8176" s="7"/>
    </row>
    <row r="8177" spans="1:35" x14ac:dyDescent="0.4">
      <c r="A8177" s="8"/>
      <c r="B8177" s="7"/>
      <c r="AH8177" s="7"/>
      <c r="AI8177" s="7"/>
    </row>
    <row r="8178" spans="1:35" x14ac:dyDescent="0.4">
      <c r="A8178" s="8"/>
      <c r="B8178" s="7"/>
      <c r="AH8178" s="7"/>
      <c r="AI8178" s="7"/>
    </row>
    <row r="8179" spans="1:35" x14ac:dyDescent="0.4">
      <c r="A8179" s="8"/>
      <c r="B8179" s="7"/>
      <c r="AH8179" s="7"/>
      <c r="AI8179" s="7"/>
    </row>
    <row r="8180" spans="1:35" x14ac:dyDescent="0.4">
      <c r="A8180" s="8"/>
      <c r="B8180" s="7"/>
      <c r="AH8180" s="7"/>
      <c r="AI8180" s="7"/>
    </row>
    <row r="8181" spans="1:35" x14ac:dyDescent="0.4">
      <c r="A8181" s="8"/>
      <c r="B8181" s="7"/>
      <c r="AH8181" s="7"/>
      <c r="AI8181" s="7"/>
    </row>
    <row r="8182" spans="1:35" x14ac:dyDescent="0.4">
      <c r="A8182" s="8"/>
      <c r="B8182" s="7"/>
      <c r="AH8182" s="7"/>
      <c r="AI8182" s="7"/>
    </row>
    <row r="8183" spans="1:35" x14ac:dyDescent="0.4">
      <c r="A8183" s="8"/>
      <c r="B8183" s="7"/>
      <c r="AH8183" s="7"/>
      <c r="AI8183" s="7"/>
    </row>
    <row r="8184" spans="1:35" x14ac:dyDescent="0.4">
      <c r="A8184" s="8"/>
      <c r="B8184" s="7"/>
      <c r="AH8184" s="7"/>
      <c r="AI8184" s="7"/>
    </row>
    <row r="8185" spans="1:35" x14ac:dyDescent="0.4">
      <c r="A8185" s="8"/>
      <c r="B8185" s="7"/>
      <c r="AH8185" s="7"/>
      <c r="AI8185" s="7"/>
    </row>
    <row r="8186" spans="1:35" x14ac:dyDescent="0.4">
      <c r="A8186" s="8"/>
      <c r="B8186" s="7"/>
      <c r="AH8186" s="7"/>
      <c r="AI8186" s="7"/>
    </row>
    <row r="8187" spans="1:35" x14ac:dyDescent="0.4">
      <c r="A8187" s="8"/>
      <c r="B8187" s="7"/>
      <c r="AH8187" s="7"/>
      <c r="AI8187" s="7"/>
    </row>
    <row r="8188" spans="1:35" x14ac:dyDescent="0.4">
      <c r="A8188" s="8"/>
      <c r="B8188" s="7"/>
      <c r="AH8188" s="7"/>
      <c r="AI8188" s="7"/>
    </row>
    <row r="8189" spans="1:35" x14ac:dyDescent="0.4">
      <c r="A8189" s="8"/>
      <c r="B8189" s="7"/>
      <c r="AH8189" s="7"/>
      <c r="AI8189" s="7"/>
    </row>
    <row r="8190" spans="1:35" x14ac:dyDescent="0.4">
      <c r="A8190" s="8"/>
      <c r="B8190" s="7"/>
      <c r="AH8190" s="7"/>
      <c r="AI8190" s="7"/>
    </row>
    <row r="8191" spans="1:35" x14ac:dyDescent="0.4">
      <c r="A8191" s="8"/>
      <c r="B8191" s="7"/>
      <c r="AH8191" s="7"/>
      <c r="AI8191" s="7"/>
    </row>
    <row r="8192" spans="1:35" x14ac:dyDescent="0.4">
      <c r="A8192" s="8"/>
      <c r="B8192" s="7"/>
      <c r="AH8192" s="7"/>
    </row>
    <row r="8193" spans="1:35" x14ac:dyDescent="0.4">
      <c r="A8193" s="8"/>
      <c r="B8193" s="7"/>
      <c r="AH8193" s="7"/>
      <c r="AI8193" s="7"/>
    </row>
    <row r="8194" spans="1:35" x14ac:dyDescent="0.4">
      <c r="A8194" s="8"/>
      <c r="B8194" s="7"/>
      <c r="AH8194" s="7"/>
      <c r="AI8194" s="7"/>
    </row>
    <row r="8195" spans="1:35" x14ac:dyDescent="0.4">
      <c r="A8195" s="8"/>
      <c r="B8195" s="7"/>
      <c r="AH8195" s="7"/>
      <c r="AI8195" s="7"/>
    </row>
    <row r="8196" spans="1:35" x14ac:dyDescent="0.4">
      <c r="A8196" s="8"/>
      <c r="B8196" s="7"/>
      <c r="AH8196" s="7"/>
    </row>
    <row r="8197" spans="1:35" x14ac:dyDescent="0.4">
      <c r="A8197" s="8"/>
      <c r="B8197" s="7"/>
      <c r="AH8197" s="7"/>
    </row>
    <row r="8198" spans="1:35" x14ac:dyDescent="0.4">
      <c r="A8198" s="8"/>
      <c r="B8198" s="7"/>
      <c r="AH8198" s="7"/>
      <c r="AI8198" s="7"/>
    </row>
    <row r="8199" spans="1:35" x14ac:dyDescent="0.4">
      <c r="A8199" s="8"/>
      <c r="B8199" s="7"/>
      <c r="AH8199" s="7"/>
      <c r="AI8199" s="7"/>
    </row>
    <row r="8200" spans="1:35" x14ac:dyDescent="0.4">
      <c r="A8200" s="8"/>
      <c r="B8200" s="7"/>
      <c r="AH8200" s="7"/>
      <c r="AI8200" s="7"/>
    </row>
    <row r="8201" spans="1:35" x14ac:dyDescent="0.4">
      <c r="A8201" s="8"/>
      <c r="B8201" s="7"/>
      <c r="AH8201" s="7"/>
      <c r="AI8201" s="7"/>
    </row>
    <row r="8202" spans="1:35" x14ac:dyDescent="0.4">
      <c r="A8202" s="8"/>
      <c r="B8202" s="7"/>
      <c r="AH8202" s="7"/>
    </row>
    <row r="8203" spans="1:35" x14ac:dyDescent="0.4">
      <c r="A8203" s="8"/>
      <c r="B8203" s="7"/>
      <c r="AH8203" s="7"/>
      <c r="AI8203" s="7"/>
    </row>
    <row r="8204" spans="1:35" x14ac:dyDescent="0.4">
      <c r="A8204" s="8"/>
      <c r="B8204" s="7"/>
      <c r="AH8204" s="7"/>
      <c r="AI8204" s="7"/>
    </row>
    <row r="8205" spans="1:35" x14ac:dyDescent="0.4">
      <c r="A8205" s="8"/>
      <c r="B8205" s="7"/>
      <c r="AH8205" s="7"/>
      <c r="AI8205" s="7"/>
    </row>
    <row r="8206" spans="1:35" x14ac:dyDescent="0.4">
      <c r="A8206" s="8"/>
      <c r="B8206" s="7"/>
      <c r="AH8206" s="7"/>
      <c r="AI8206" s="7"/>
    </row>
    <row r="8207" spans="1:35" x14ac:dyDescent="0.4">
      <c r="A8207" s="8"/>
      <c r="B8207" s="7"/>
      <c r="AH8207" s="7"/>
      <c r="AI8207" s="7"/>
    </row>
    <row r="8208" spans="1:35" x14ac:dyDescent="0.4">
      <c r="A8208" s="8"/>
      <c r="B8208" s="7"/>
      <c r="AH8208" s="7"/>
      <c r="AI8208" s="7"/>
    </row>
    <row r="8209" spans="1:35" x14ac:dyDescent="0.4">
      <c r="A8209" s="8"/>
      <c r="B8209" s="7"/>
      <c r="AH8209" s="7"/>
      <c r="AI8209" s="7"/>
    </row>
    <row r="8210" spans="1:35" x14ac:dyDescent="0.4">
      <c r="A8210" s="8"/>
      <c r="B8210" s="7"/>
      <c r="AH8210" s="7"/>
      <c r="AI8210" s="7"/>
    </row>
    <row r="8211" spans="1:35" x14ac:dyDescent="0.4">
      <c r="A8211" s="8"/>
      <c r="B8211" s="7"/>
      <c r="AH8211" s="7"/>
    </row>
    <row r="8212" spans="1:35" x14ac:dyDescent="0.4">
      <c r="A8212" s="8"/>
      <c r="B8212" s="7"/>
      <c r="AH8212" s="7"/>
    </row>
    <row r="8213" spans="1:35" x14ac:dyDescent="0.4">
      <c r="A8213" s="8"/>
      <c r="B8213" s="7"/>
      <c r="AH8213" s="7"/>
      <c r="AI8213" s="7"/>
    </row>
    <row r="8214" spans="1:35" x14ac:dyDescent="0.4">
      <c r="A8214" s="8"/>
      <c r="B8214" s="7"/>
      <c r="AH8214" s="7"/>
      <c r="AI8214" s="7"/>
    </row>
    <row r="8215" spans="1:35" x14ac:dyDescent="0.4">
      <c r="A8215" s="8"/>
      <c r="B8215" s="7"/>
      <c r="AH8215" s="7"/>
      <c r="AI8215" s="7"/>
    </row>
    <row r="8216" spans="1:35" x14ac:dyDescent="0.4">
      <c r="A8216" s="8"/>
      <c r="B8216" s="7"/>
      <c r="AH8216" s="7"/>
      <c r="AI8216" s="7"/>
    </row>
    <row r="8217" spans="1:35" x14ac:dyDescent="0.4">
      <c r="A8217" s="8"/>
      <c r="B8217" s="7"/>
      <c r="AH8217" s="7"/>
    </row>
    <row r="8218" spans="1:35" x14ac:dyDescent="0.4">
      <c r="A8218" s="8"/>
      <c r="B8218" s="7"/>
      <c r="AH8218" s="7"/>
    </row>
    <row r="8219" spans="1:35" x14ac:dyDescent="0.4">
      <c r="A8219" s="8"/>
      <c r="B8219" s="7"/>
      <c r="AH8219" s="7"/>
      <c r="AI8219" s="7"/>
    </row>
    <row r="8220" spans="1:35" x14ac:dyDescent="0.4">
      <c r="A8220" s="8"/>
      <c r="B8220" s="7"/>
      <c r="AH8220" s="7"/>
    </row>
    <row r="8221" spans="1:35" x14ac:dyDescent="0.4">
      <c r="A8221" s="8"/>
      <c r="B8221" s="7"/>
      <c r="AH8221" s="7"/>
    </row>
    <row r="8222" spans="1:35" x14ac:dyDescent="0.4">
      <c r="A8222" s="8"/>
      <c r="B8222" s="7"/>
      <c r="AH8222" s="7"/>
      <c r="AI8222" s="7"/>
    </row>
    <row r="8223" spans="1:35" x14ac:dyDescent="0.4">
      <c r="A8223" s="8"/>
      <c r="B8223" s="7"/>
      <c r="AH8223" s="7"/>
      <c r="AI8223" s="7"/>
    </row>
    <row r="8224" spans="1:35" x14ac:dyDescent="0.4">
      <c r="A8224" s="8"/>
      <c r="B8224" s="7"/>
      <c r="AH8224" s="7"/>
      <c r="AI8224" s="7"/>
    </row>
    <row r="8225" spans="1:35" x14ac:dyDescent="0.4">
      <c r="A8225" s="8"/>
      <c r="B8225" s="7"/>
      <c r="AH8225" s="7"/>
      <c r="AI8225" s="7"/>
    </row>
    <row r="8226" spans="1:35" x14ac:dyDescent="0.4">
      <c r="A8226" s="8"/>
      <c r="B8226" s="7"/>
      <c r="AH8226" s="7"/>
      <c r="AI8226" s="7"/>
    </row>
    <row r="8227" spans="1:35" x14ac:dyDescent="0.4">
      <c r="A8227" s="8"/>
      <c r="B8227" s="7"/>
      <c r="AH8227" s="7"/>
      <c r="AI8227" s="7"/>
    </row>
    <row r="8228" spans="1:35" x14ac:dyDescent="0.4">
      <c r="A8228" s="8"/>
      <c r="B8228" s="7"/>
      <c r="AH8228" s="7"/>
    </row>
    <row r="8229" spans="1:35" x14ac:dyDescent="0.4">
      <c r="A8229" s="8"/>
      <c r="B8229" s="7"/>
      <c r="AH8229" s="7"/>
      <c r="AI8229" s="7"/>
    </row>
    <row r="8230" spans="1:35" x14ac:dyDescent="0.4">
      <c r="A8230" s="8"/>
      <c r="B8230" s="7"/>
      <c r="AH8230" s="7"/>
      <c r="AI8230" s="7"/>
    </row>
    <row r="8231" spans="1:35" x14ac:dyDescent="0.4">
      <c r="A8231" s="8"/>
      <c r="B8231" s="7"/>
      <c r="AH8231" s="7"/>
      <c r="AI8231" s="7"/>
    </row>
    <row r="8232" spans="1:35" x14ac:dyDescent="0.4">
      <c r="A8232" s="8"/>
      <c r="B8232" s="7"/>
      <c r="AH8232" s="7"/>
      <c r="AI8232" s="7"/>
    </row>
    <row r="8233" spans="1:35" x14ac:dyDescent="0.4">
      <c r="A8233" s="8"/>
      <c r="B8233" s="7"/>
      <c r="AH8233" s="7"/>
      <c r="AI8233" s="7"/>
    </row>
    <row r="8234" spans="1:35" x14ac:dyDescent="0.4">
      <c r="A8234" s="8"/>
      <c r="B8234" s="7"/>
      <c r="AH8234" s="7"/>
      <c r="AI8234" s="7"/>
    </row>
    <row r="8235" spans="1:35" x14ac:dyDescent="0.4">
      <c r="A8235" s="8"/>
      <c r="B8235" s="7"/>
      <c r="AH8235" s="7"/>
      <c r="AI8235" s="7"/>
    </row>
    <row r="8236" spans="1:35" x14ac:dyDescent="0.4">
      <c r="A8236" s="8"/>
      <c r="B8236" s="7"/>
      <c r="AH8236" s="7"/>
      <c r="AI8236" s="7"/>
    </row>
    <row r="8237" spans="1:35" x14ac:dyDescent="0.4">
      <c r="A8237" s="8"/>
      <c r="B8237" s="7"/>
      <c r="AH8237" s="7"/>
      <c r="AI8237" s="7"/>
    </row>
    <row r="8238" spans="1:35" x14ac:dyDescent="0.4">
      <c r="A8238" s="8"/>
      <c r="B8238" s="7"/>
      <c r="AH8238" s="7"/>
      <c r="AI8238" s="7"/>
    </row>
    <row r="8239" spans="1:35" x14ac:dyDescent="0.4">
      <c r="A8239" s="8"/>
      <c r="B8239" s="7"/>
      <c r="AH8239" s="7"/>
      <c r="AI8239" s="7"/>
    </row>
    <row r="8240" spans="1:35" x14ac:dyDescent="0.4">
      <c r="A8240" s="8"/>
      <c r="B8240" s="7"/>
      <c r="AH8240" s="7"/>
      <c r="AI8240" s="7"/>
    </row>
    <row r="8241" spans="1:35" x14ac:dyDescent="0.4">
      <c r="A8241" s="8"/>
      <c r="B8241" s="7"/>
      <c r="AH8241" s="7"/>
      <c r="AI8241" s="7"/>
    </row>
    <row r="8242" spans="1:35" x14ac:dyDescent="0.4">
      <c r="A8242" s="8"/>
      <c r="B8242" s="7"/>
      <c r="AH8242" s="7"/>
      <c r="AI8242" s="7"/>
    </row>
    <row r="8243" spans="1:35" x14ac:dyDescent="0.4">
      <c r="A8243" s="8"/>
      <c r="B8243" s="7"/>
      <c r="AH8243" s="7"/>
      <c r="AI8243" s="7"/>
    </row>
    <row r="8244" spans="1:35" x14ac:dyDescent="0.4">
      <c r="A8244" s="8"/>
      <c r="B8244" s="7"/>
      <c r="AH8244" s="7"/>
    </row>
    <row r="8245" spans="1:35" x14ac:dyDescent="0.4">
      <c r="A8245" s="8"/>
      <c r="B8245" s="7"/>
      <c r="AH8245" s="7"/>
      <c r="AI8245" s="7"/>
    </row>
    <row r="8246" spans="1:35" x14ac:dyDescent="0.4">
      <c r="A8246" s="8"/>
      <c r="B8246" s="7"/>
      <c r="AH8246" s="7"/>
      <c r="AI8246" s="7"/>
    </row>
    <row r="8247" spans="1:35" x14ac:dyDescent="0.4">
      <c r="A8247" s="8"/>
      <c r="B8247" s="7"/>
      <c r="AH8247" s="7"/>
      <c r="AI8247" s="7"/>
    </row>
    <row r="8248" spans="1:35" x14ac:dyDescent="0.4">
      <c r="A8248" s="8"/>
      <c r="B8248" s="7"/>
      <c r="AH8248" s="7"/>
      <c r="AI8248" s="7"/>
    </row>
    <row r="8249" spans="1:35" x14ac:dyDescent="0.4">
      <c r="A8249" s="8"/>
      <c r="B8249" s="7"/>
      <c r="AH8249" s="7"/>
      <c r="AI8249" s="7"/>
    </row>
    <row r="8250" spans="1:35" x14ac:dyDescent="0.4">
      <c r="A8250" s="8"/>
      <c r="B8250" s="7"/>
      <c r="AH8250" s="7"/>
      <c r="AI8250" s="7"/>
    </row>
    <row r="8251" spans="1:35" x14ac:dyDescent="0.4">
      <c r="A8251" s="8"/>
      <c r="B8251" s="7"/>
      <c r="AH8251" s="7"/>
      <c r="AI8251" s="7"/>
    </row>
    <row r="8252" spans="1:35" x14ac:dyDescent="0.4">
      <c r="A8252" s="8"/>
      <c r="B8252" s="7"/>
      <c r="AH8252" s="7"/>
    </row>
    <row r="8253" spans="1:35" x14ac:dyDescent="0.4">
      <c r="A8253" s="8"/>
      <c r="B8253" s="7"/>
      <c r="AH8253" s="7"/>
    </row>
    <row r="8254" spans="1:35" x14ac:dyDescent="0.4">
      <c r="A8254" s="8"/>
      <c r="B8254" s="7"/>
      <c r="AH8254" s="7"/>
      <c r="AI8254" s="7"/>
    </row>
    <row r="8255" spans="1:35" x14ac:dyDescent="0.4">
      <c r="A8255" s="8"/>
      <c r="B8255" s="7"/>
      <c r="AH8255" s="7"/>
    </row>
    <row r="8256" spans="1:35" x14ac:dyDescent="0.4">
      <c r="A8256" s="8"/>
      <c r="B8256" s="7"/>
      <c r="AH8256" s="7"/>
      <c r="AI8256" s="7"/>
    </row>
    <row r="8257" spans="1:35" x14ac:dyDescent="0.4">
      <c r="A8257" s="8"/>
      <c r="B8257" s="7"/>
      <c r="AH8257" s="7"/>
      <c r="AI8257" s="7"/>
    </row>
    <row r="8258" spans="1:35" x14ac:dyDescent="0.4">
      <c r="A8258" s="8"/>
      <c r="B8258" s="7"/>
      <c r="AH8258" s="7"/>
      <c r="AI8258" s="7"/>
    </row>
    <row r="8259" spans="1:35" x14ac:dyDescent="0.4">
      <c r="A8259" s="8"/>
      <c r="B8259" s="7"/>
      <c r="AH8259" s="7"/>
      <c r="AI8259" s="7"/>
    </row>
    <row r="8260" spans="1:35" x14ac:dyDescent="0.4">
      <c r="A8260" s="8"/>
      <c r="B8260" s="7"/>
      <c r="AH8260" s="7"/>
      <c r="AI8260" s="7"/>
    </row>
    <row r="8261" spans="1:35" x14ac:dyDescent="0.4">
      <c r="A8261" s="8"/>
      <c r="B8261" s="7"/>
      <c r="AH8261" s="7"/>
      <c r="AI8261" s="7"/>
    </row>
    <row r="8262" spans="1:35" x14ac:dyDescent="0.4">
      <c r="A8262" s="8"/>
      <c r="B8262" s="7"/>
      <c r="AH8262" s="7"/>
      <c r="AI8262" s="7"/>
    </row>
    <row r="8263" spans="1:35" x14ac:dyDescent="0.4">
      <c r="A8263" s="8"/>
      <c r="B8263" s="7"/>
      <c r="AH8263" s="7"/>
      <c r="AI8263" s="7"/>
    </row>
    <row r="8264" spans="1:35" x14ac:dyDescent="0.4">
      <c r="A8264" s="8"/>
      <c r="B8264" s="7"/>
      <c r="AH8264" s="7"/>
      <c r="AI8264" s="7"/>
    </row>
    <row r="8265" spans="1:35" x14ac:dyDescent="0.4">
      <c r="A8265" s="8"/>
      <c r="B8265" s="7"/>
      <c r="AH8265" s="7"/>
    </row>
    <row r="8266" spans="1:35" x14ac:dyDescent="0.4">
      <c r="A8266" s="8"/>
      <c r="B8266" s="7"/>
      <c r="AH8266" s="7"/>
    </row>
    <row r="8267" spans="1:35" x14ac:dyDescent="0.4">
      <c r="A8267" s="8"/>
      <c r="B8267" s="7"/>
      <c r="AH8267" s="7"/>
      <c r="AI8267" s="7"/>
    </row>
    <row r="8268" spans="1:35" x14ac:dyDescent="0.4">
      <c r="A8268" s="8"/>
      <c r="B8268" s="7"/>
      <c r="AH8268" s="7"/>
      <c r="AI8268" s="7"/>
    </row>
    <row r="8269" spans="1:35" x14ac:dyDescent="0.4">
      <c r="A8269" s="8"/>
      <c r="B8269" s="7"/>
      <c r="AH8269" s="7"/>
      <c r="AI8269" s="7"/>
    </row>
    <row r="8270" spans="1:35" x14ac:dyDescent="0.4">
      <c r="A8270" s="8"/>
      <c r="B8270" s="7"/>
      <c r="AH8270" s="7"/>
    </row>
    <row r="8271" spans="1:35" x14ac:dyDescent="0.4">
      <c r="A8271" s="8"/>
      <c r="B8271" s="7"/>
      <c r="AH8271" s="7"/>
      <c r="AI8271" s="7"/>
    </row>
    <row r="8272" spans="1:35" x14ac:dyDescent="0.4">
      <c r="A8272" s="8"/>
      <c r="B8272" s="7"/>
      <c r="AH8272" s="7"/>
    </row>
    <row r="8273" spans="1:35" x14ac:dyDescent="0.4">
      <c r="A8273" s="8"/>
      <c r="B8273" s="7"/>
      <c r="AH8273" s="7"/>
      <c r="AI8273" s="7"/>
    </row>
    <row r="8274" spans="1:35" x14ac:dyDescent="0.4">
      <c r="A8274" s="8"/>
      <c r="B8274" s="7"/>
      <c r="AH8274" s="7"/>
      <c r="AI8274" s="7"/>
    </row>
    <row r="8275" spans="1:35" x14ac:dyDescent="0.4">
      <c r="A8275" s="8"/>
      <c r="B8275" s="7"/>
      <c r="AH8275" s="7"/>
      <c r="AI8275" s="7"/>
    </row>
    <row r="8276" spans="1:35" x14ac:dyDescent="0.4">
      <c r="A8276" s="8"/>
      <c r="B8276" s="7"/>
      <c r="AH8276" s="7"/>
      <c r="AI8276" s="7"/>
    </row>
    <row r="8277" spans="1:35" x14ac:dyDescent="0.4">
      <c r="A8277" s="8"/>
      <c r="B8277" s="7"/>
      <c r="AH8277" s="7"/>
      <c r="AI8277" s="7"/>
    </row>
    <row r="8278" spans="1:35" x14ac:dyDescent="0.4">
      <c r="A8278" s="8"/>
      <c r="B8278" s="7"/>
      <c r="AH8278" s="7"/>
      <c r="AI8278" s="7"/>
    </row>
    <row r="8279" spans="1:35" x14ac:dyDescent="0.4">
      <c r="A8279" s="8"/>
      <c r="B8279" s="7"/>
      <c r="AH8279" s="7"/>
      <c r="AI8279" s="7"/>
    </row>
    <row r="8280" spans="1:35" x14ac:dyDescent="0.4">
      <c r="A8280" s="8"/>
      <c r="B8280" s="7"/>
      <c r="AH8280" s="7"/>
      <c r="AI8280" s="7"/>
    </row>
    <row r="8281" spans="1:35" x14ac:dyDescent="0.4">
      <c r="A8281" s="8"/>
      <c r="B8281" s="7"/>
      <c r="AH8281" s="7"/>
    </row>
    <row r="8282" spans="1:35" x14ac:dyDescent="0.4">
      <c r="A8282" s="8"/>
      <c r="B8282" s="7"/>
      <c r="AH8282" s="7"/>
      <c r="AI8282" s="7"/>
    </row>
    <row r="8283" spans="1:35" x14ac:dyDescent="0.4">
      <c r="A8283" s="8"/>
      <c r="B8283" s="7"/>
      <c r="AH8283" s="7"/>
      <c r="AI8283" s="7"/>
    </row>
    <row r="8284" spans="1:35" x14ac:dyDescent="0.4">
      <c r="A8284" s="8"/>
      <c r="B8284" s="7"/>
      <c r="AH8284" s="7"/>
      <c r="AI8284" s="7"/>
    </row>
    <row r="8285" spans="1:35" x14ac:dyDescent="0.4">
      <c r="A8285" s="8"/>
      <c r="B8285" s="7"/>
      <c r="AH8285" s="7"/>
      <c r="AI8285" s="7"/>
    </row>
    <row r="8286" spans="1:35" x14ac:dyDescent="0.4">
      <c r="A8286" s="8"/>
      <c r="B8286" s="7"/>
      <c r="AH8286" s="7"/>
      <c r="AI8286" s="7"/>
    </row>
    <row r="8287" spans="1:35" x14ac:dyDescent="0.4">
      <c r="A8287" s="8"/>
      <c r="B8287" s="7"/>
      <c r="AH8287" s="7"/>
      <c r="AI8287" s="7"/>
    </row>
    <row r="8288" spans="1:35" x14ac:dyDescent="0.4">
      <c r="A8288" s="8"/>
      <c r="B8288" s="7"/>
      <c r="AH8288" s="7"/>
      <c r="AI8288" s="7"/>
    </row>
    <row r="8289" spans="1:35" x14ac:dyDescent="0.4">
      <c r="A8289" s="8"/>
      <c r="B8289" s="7"/>
      <c r="AH8289" s="7"/>
      <c r="AI8289" s="7"/>
    </row>
    <row r="8290" spans="1:35" x14ac:dyDescent="0.4">
      <c r="A8290" s="8"/>
      <c r="B8290" s="7"/>
      <c r="AH8290" s="7"/>
      <c r="AI8290" s="7"/>
    </row>
    <row r="8291" spans="1:35" x14ac:dyDescent="0.4">
      <c r="A8291" s="8"/>
      <c r="B8291" s="7"/>
      <c r="AH8291" s="7"/>
      <c r="AI8291" s="7"/>
    </row>
    <row r="8292" spans="1:35" x14ac:dyDescent="0.4">
      <c r="A8292" s="8"/>
      <c r="B8292" s="7"/>
      <c r="AH8292" s="7"/>
    </row>
    <row r="8293" spans="1:35" x14ac:dyDescent="0.4">
      <c r="A8293" s="8"/>
      <c r="B8293" s="7"/>
      <c r="AH8293" s="7"/>
      <c r="AI8293" s="7"/>
    </row>
    <row r="8294" spans="1:35" x14ac:dyDescent="0.4">
      <c r="A8294" s="8"/>
      <c r="B8294" s="7"/>
      <c r="AH8294" s="7"/>
    </row>
    <row r="8295" spans="1:35" x14ac:dyDescent="0.4">
      <c r="A8295" s="8"/>
      <c r="B8295" s="7"/>
      <c r="AH8295" s="7"/>
      <c r="AI8295" s="7"/>
    </row>
    <row r="8296" spans="1:35" x14ac:dyDescent="0.4">
      <c r="A8296" s="8"/>
      <c r="B8296" s="7"/>
      <c r="AH8296" s="7"/>
      <c r="AI8296" s="7"/>
    </row>
    <row r="8297" spans="1:35" x14ac:dyDescent="0.4">
      <c r="A8297" s="8"/>
      <c r="B8297" s="7"/>
      <c r="AH8297" s="7"/>
    </row>
    <row r="8298" spans="1:35" x14ac:dyDescent="0.4">
      <c r="A8298" s="8"/>
      <c r="B8298" s="7"/>
      <c r="AH8298" s="7"/>
      <c r="AI8298" s="7"/>
    </row>
    <row r="8299" spans="1:35" x14ac:dyDescent="0.4">
      <c r="A8299" s="8"/>
      <c r="B8299" s="7"/>
      <c r="AH8299" s="7"/>
      <c r="AI8299" s="7"/>
    </row>
    <row r="8300" spans="1:35" x14ac:dyDescent="0.4">
      <c r="A8300" s="8"/>
      <c r="B8300" s="7"/>
      <c r="AH8300" s="7"/>
      <c r="AI8300" s="7"/>
    </row>
    <row r="8301" spans="1:35" x14ac:dyDescent="0.4">
      <c r="A8301" s="8"/>
      <c r="B8301" s="7"/>
      <c r="AH8301" s="7"/>
      <c r="AI8301" s="7"/>
    </row>
    <row r="8302" spans="1:35" x14ac:dyDescent="0.4">
      <c r="A8302" s="8"/>
      <c r="B8302" s="7"/>
      <c r="AH8302" s="7"/>
      <c r="AI8302" s="7"/>
    </row>
    <row r="8303" spans="1:35" x14ac:dyDescent="0.4">
      <c r="A8303" s="8"/>
      <c r="B8303" s="7"/>
      <c r="AH8303" s="7"/>
      <c r="AI8303" s="7"/>
    </row>
    <row r="8304" spans="1:35" x14ac:dyDescent="0.4">
      <c r="A8304" s="8"/>
      <c r="B8304" s="7"/>
      <c r="AH8304" s="7"/>
      <c r="AI8304" s="7"/>
    </row>
    <row r="8305" spans="1:35" x14ac:dyDescent="0.4">
      <c r="A8305" s="8"/>
      <c r="B8305" s="7"/>
      <c r="AH8305" s="7"/>
      <c r="AI8305" s="7"/>
    </row>
    <row r="8306" spans="1:35" x14ac:dyDescent="0.4">
      <c r="A8306" s="8"/>
      <c r="B8306" s="7"/>
      <c r="AH8306" s="7"/>
    </row>
    <row r="8307" spans="1:35" x14ac:dyDescent="0.4">
      <c r="A8307" s="8"/>
      <c r="B8307" s="7"/>
      <c r="AH8307" s="7"/>
      <c r="AI8307" s="7"/>
    </row>
    <row r="8308" spans="1:35" x14ac:dyDescent="0.4">
      <c r="A8308" s="8"/>
      <c r="B8308" s="7"/>
      <c r="AH8308" s="7"/>
      <c r="AI8308" s="7"/>
    </row>
    <row r="8309" spans="1:35" x14ac:dyDescent="0.4">
      <c r="A8309" s="8"/>
      <c r="B8309" s="7"/>
      <c r="AH8309" s="7"/>
      <c r="AI8309" s="7"/>
    </row>
    <row r="8310" spans="1:35" x14ac:dyDescent="0.4">
      <c r="A8310" s="8"/>
      <c r="B8310" s="7"/>
      <c r="AH8310" s="7"/>
    </row>
    <row r="8311" spans="1:35" x14ac:dyDescent="0.4">
      <c r="A8311" s="8"/>
      <c r="B8311" s="7"/>
      <c r="AH8311" s="7"/>
      <c r="AI8311" s="7"/>
    </row>
    <row r="8312" spans="1:35" x14ac:dyDescent="0.4">
      <c r="A8312" s="8"/>
      <c r="B8312" s="7"/>
      <c r="AH8312" s="7"/>
      <c r="AI8312" s="7"/>
    </row>
    <row r="8313" spans="1:35" x14ac:dyDescent="0.4">
      <c r="A8313" s="8"/>
      <c r="B8313" s="7"/>
      <c r="AH8313" s="7"/>
      <c r="AI8313" s="7"/>
    </row>
    <row r="8314" spans="1:35" x14ac:dyDescent="0.4">
      <c r="A8314" s="8"/>
      <c r="B8314" s="7"/>
      <c r="AH8314" s="7"/>
      <c r="AI8314" s="7"/>
    </row>
    <row r="8315" spans="1:35" x14ac:dyDescent="0.4">
      <c r="A8315" s="8"/>
      <c r="B8315" s="7"/>
      <c r="AH8315" s="7"/>
    </row>
    <row r="8316" spans="1:35" x14ac:dyDescent="0.4">
      <c r="A8316" s="8"/>
      <c r="B8316" s="7"/>
      <c r="AH8316" s="7"/>
      <c r="AI8316" s="7"/>
    </row>
    <row r="8317" spans="1:35" x14ac:dyDescent="0.4">
      <c r="A8317" s="8"/>
      <c r="B8317" s="7"/>
      <c r="AH8317" s="7"/>
      <c r="AI8317" s="7"/>
    </row>
    <row r="8318" spans="1:35" x14ac:dyDescent="0.4">
      <c r="A8318" s="8"/>
      <c r="B8318" s="7"/>
      <c r="AH8318" s="7"/>
      <c r="AI8318" s="7"/>
    </row>
    <row r="8319" spans="1:35" x14ac:dyDescent="0.4">
      <c r="A8319" s="8"/>
      <c r="B8319" s="7"/>
      <c r="AH8319" s="7"/>
      <c r="AI8319" s="7"/>
    </row>
    <row r="8320" spans="1:35" x14ac:dyDescent="0.4">
      <c r="A8320" s="8"/>
      <c r="B8320" s="7"/>
      <c r="AH8320" s="7"/>
      <c r="AI8320" s="7"/>
    </row>
    <row r="8321" spans="1:35" x14ac:dyDescent="0.4">
      <c r="A8321" s="8"/>
      <c r="B8321" s="7"/>
      <c r="AH8321" s="7"/>
    </row>
    <row r="8322" spans="1:35" x14ac:dyDescent="0.4">
      <c r="A8322" s="8"/>
      <c r="B8322" s="7"/>
      <c r="AH8322" s="7"/>
    </row>
    <row r="8323" spans="1:35" x14ac:dyDescent="0.4">
      <c r="A8323" s="8"/>
      <c r="B8323" s="7"/>
      <c r="AH8323" s="7"/>
      <c r="AI8323" s="7"/>
    </row>
    <row r="8324" spans="1:35" x14ac:dyDescent="0.4">
      <c r="A8324" s="8"/>
      <c r="B8324" s="7"/>
      <c r="AH8324" s="7"/>
      <c r="AI8324" s="7"/>
    </row>
    <row r="8325" spans="1:35" x14ac:dyDescent="0.4">
      <c r="A8325" s="8"/>
      <c r="B8325" s="7"/>
      <c r="AH8325" s="7"/>
      <c r="AI8325" s="7"/>
    </row>
    <row r="8326" spans="1:35" x14ac:dyDescent="0.4">
      <c r="A8326" s="8"/>
      <c r="B8326" s="7"/>
      <c r="AH8326" s="7"/>
      <c r="AI8326" s="7"/>
    </row>
    <row r="8327" spans="1:35" x14ac:dyDescent="0.4">
      <c r="A8327" s="8"/>
      <c r="B8327" s="7"/>
      <c r="AH8327" s="7"/>
      <c r="AI8327" s="7"/>
    </row>
    <row r="8328" spans="1:35" x14ac:dyDescent="0.4">
      <c r="A8328" s="8"/>
      <c r="B8328" s="7"/>
      <c r="AH8328" s="7"/>
      <c r="AI8328" s="7"/>
    </row>
    <row r="8329" spans="1:35" x14ac:dyDescent="0.4">
      <c r="A8329" s="8"/>
      <c r="B8329" s="7"/>
      <c r="AH8329" s="7"/>
      <c r="AI8329" s="7"/>
    </row>
    <row r="8330" spans="1:35" x14ac:dyDescent="0.4">
      <c r="A8330" s="8"/>
      <c r="B8330" s="7"/>
      <c r="AH8330" s="7"/>
      <c r="AI8330" s="7"/>
    </row>
    <row r="8331" spans="1:35" x14ac:dyDescent="0.4">
      <c r="A8331" s="8"/>
      <c r="B8331" s="7"/>
      <c r="AH8331" s="7"/>
      <c r="AI8331" s="7"/>
    </row>
    <row r="8332" spans="1:35" x14ac:dyDescent="0.4">
      <c r="A8332" s="8"/>
      <c r="B8332" s="7"/>
      <c r="AH8332" s="7"/>
      <c r="AI8332" s="7"/>
    </row>
    <row r="8333" spans="1:35" x14ac:dyDescent="0.4">
      <c r="A8333" s="8"/>
      <c r="B8333" s="7"/>
      <c r="AH8333" s="7"/>
      <c r="AI8333" s="7"/>
    </row>
    <row r="8334" spans="1:35" x14ac:dyDescent="0.4">
      <c r="A8334" s="8"/>
      <c r="B8334" s="7"/>
      <c r="AH8334" s="7"/>
      <c r="AI8334" s="7"/>
    </row>
    <row r="8335" spans="1:35" x14ac:dyDescent="0.4">
      <c r="A8335" s="8"/>
      <c r="B8335" s="7"/>
      <c r="AH8335" s="7"/>
      <c r="AI8335" s="7"/>
    </row>
    <row r="8336" spans="1:35" x14ac:dyDescent="0.4">
      <c r="A8336" s="8"/>
      <c r="B8336" s="7"/>
      <c r="AH8336" s="7"/>
      <c r="AI8336" s="7"/>
    </row>
    <row r="8337" spans="1:35" x14ac:dyDescent="0.4">
      <c r="A8337" s="8"/>
      <c r="B8337" s="7"/>
      <c r="AH8337" s="7"/>
      <c r="AI8337" s="7"/>
    </row>
    <row r="8338" spans="1:35" x14ac:dyDescent="0.4">
      <c r="A8338" s="8"/>
      <c r="B8338" s="7"/>
      <c r="AH8338" s="7"/>
      <c r="AI8338" s="7"/>
    </row>
    <row r="8339" spans="1:35" x14ac:dyDescent="0.4">
      <c r="A8339" s="8"/>
      <c r="B8339" s="7"/>
      <c r="AH8339" s="7"/>
      <c r="AI8339" s="7"/>
    </row>
    <row r="8340" spans="1:35" x14ac:dyDescent="0.4">
      <c r="A8340" s="8"/>
      <c r="B8340" s="7"/>
      <c r="AH8340" s="7"/>
      <c r="AI8340" s="7"/>
    </row>
    <row r="8341" spans="1:35" x14ac:dyDescent="0.4">
      <c r="A8341" s="8"/>
      <c r="B8341" s="7"/>
      <c r="AH8341" s="7"/>
      <c r="AI8341" s="7"/>
    </row>
    <row r="8342" spans="1:35" x14ac:dyDescent="0.4">
      <c r="A8342" s="8"/>
      <c r="B8342" s="7"/>
      <c r="AH8342" s="7"/>
      <c r="AI8342" s="7"/>
    </row>
    <row r="8343" spans="1:35" x14ac:dyDescent="0.4">
      <c r="A8343" s="8"/>
      <c r="B8343" s="7"/>
      <c r="AH8343" s="7"/>
      <c r="AI8343" s="7"/>
    </row>
    <row r="8344" spans="1:35" x14ac:dyDescent="0.4">
      <c r="A8344" s="8"/>
      <c r="B8344" s="7"/>
      <c r="AH8344" s="7"/>
      <c r="AI8344" s="7"/>
    </row>
    <row r="8345" spans="1:35" x14ac:dyDescent="0.4">
      <c r="A8345" s="8"/>
      <c r="B8345" s="7"/>
      <c r="AH8345" s="7"/>
    </row>
    <row r="8346" spans="1:35" x14ac:dyDescent="0.4">
      <c r="A8346" s="8"/>
      <c r="B8346" s="7"/>
      <c r="AH8346" s="7"/>
    </row>
    <row r="8347" spans="1:35" x14ac:dyDescent="0.4">
      <c r="A8347" s="8"/>
      <c r="B8347" s="7"/>
      <c r="AH8347" s="7"/>
      <c r="AI8347" s="7"/>
    </row>
    <row r="8348" spans="1:35" x14ac:dyDescent="0.4">
      <c r="A8348" s="8"/>
      <c r="B8348" s="7"/>
      <c r="AH8348" s="7"/>
      <c r="AI8348" s="7"/>
    </row>
    <row r="8349" spans="1:35" x14ac:dyDescent="0.4">
      <c r="A8349" s="8"/>
      <c r="B8349" s="7"/>
      <c r="AH8349" s="7"/>
      <c r="AI8349" s="7"/>
    </row>
    <row r="8350" spans="1:35" x14ac:dyDescent="0.4">
      <c r="A8350" s="8"/>
      <c r="B8350" s="7"/>
      <c r="AH8350" s="7"/>
      <c r="AI8350" s="7"/>
    </row>
    <row r="8351" spans="1:35" x14ac:dyDescent="0.4">
      <c r="A8351" s="8"/>
      <c r="B8351" s="7"/>
      <c r="AH8351" s="7"/>
      <c r="AI8351" s="7"/>
    </row>
    <row r="8352" spans="1:35" x14ac:dyDescent="0.4">
      <c r="A8352" s="8"/>
      <c r="B8352" s="7"/>
      <c r="AH8352" s="7"/>
      <c r="AI8352" s="7"/>
    </row>
    <row r="8353" spans="1:35" x14ac:dyDescent="0.4">
      <c r="A8353" s="8"/>
      <c r="B8353" s="7"/>
      <c r="AH8353" s="7"/>
      <c r="AI8353" s="7"/>
    </row>
    <row r="8354" spans="1:35" x14ac:dyDescent="0.4">
      <c r="A8354" s="8"/>
      <c r="B8354" s="7"/>
      <c r="AH8354" s="7"/>
      <c r="AI8354" s="7"/>
    </row>
    <row r="8355" spans="1:35" x14ac:dyDescent="0.4">
      <c r="A8355" s="8"/>
      <c r="B8355" s="7"/>
      <c r="AH8355" s="7"/>
      <c r="AI8355" s="7"/>
    </row>
    <row r="8356" spans="1:35" x14ac:dyDescent="0.4">
      <c r="A8356" s="8"/>
      <c r="B8356" s="7"/>
      <c r="AH8356" s="7"/>
      <c r="AI8356" s="7"/>
    </row>
    <row r="8357" spans="1:35" x14ac:dyDescent="0.4">
      <c r="A8357" s="8"/>
      <c r="B8357" s="7"/>
      <c r="AH8357" s="7"/>
      <c r="AI8357" s="7"/>
    </row>
    <row r="8358" spans="1:35" x14ac:dyDescent="0.4">
      <c r="A8358" s="8"/>
      <c r="B8358" s="7"/>
      <c r="AH8358" s="7"/>
      <c r="AI8358" s="7"/>
    </row>
    <row r="8359" spans="1:35" x14ac:dyDescent="0.4">
      <c r="A8359" s="8"/>
      <c r="B8359" s="7"/>
      <c r="AH8359" s="7"/>
      <c r="AI8359" s="7"/>
    </row>
    <row r="8360" spans="1:35" x14ac:dyDescent="0.4">
      <c r="A8360" s="8"/>
      <c r="B8360" s="7"/>
      <c r="AH8360" s="7"/>
      <c r="AI8360" s="7"/>
    </row>
    <row r="8361" spans="1:35" x14ac:dyDescent="0.4">
      <c r="A8361" s="8"/>
      <c r="B8361" s="7"/>
      <c r="AH8361" s="7"/>
      <c r="AI8361" s="7"/>
    </row>
    <row r="8362" spans="1:35" x14ac:dyDescent="0.4">
      <c r="A8362" s="8"/>
      <c r="B8362" s="7"/>
      <c r="AH8362" s="7"/>
      <c r="AI8362" s="7"/>
    </row>
    <row r="8363" spans="1:35" x14ac:dyDescent="0.4">
      <c r="A8363" s="8"/>
      <c r="B8363" s="7"/>
      <c r="AH8363" s="7"/>
    </row>
    <row r="8364" spans="1:35" x14ac:dyDescent="0.4">
      <c r="A8364" s="8"/>
      <c r="B8364" s="7"/>
      <c r="AH8364" s="7"/>
    </row>
    <row r="8365" spans="1:35" x14ac:dyDescent="0.4">
      <c r="A8365" s="8"/>
      <c r="B8365" s="7"/>
      <c r="AH8365" s="7"/>
      <c r="AI8365" s="7"/>
    </row>
    <row r="8366" spans="1:35" x14ac:dyDescent="0.4">
      <c r="A8366" s="8"/>
      <c r="B8366" s="7"/>
      <c r="AH8366" s="7"/>
      <c r="AI8366" s="7"/>
    </row>
    <row r="8367" spans="1:35" x14ac:dyDescent="0.4">
      <c r="A8367" s="8"/>
      <c r="B8367" s="7"/>
      <c r="AH8367" s="7"/>
      <c r="AI8367" s="7"/>
    </row>
    <row r="8368" spans="1:35" x14ac:dyDescent="0.4">
      <c r="A8368" s="8"/>
      <c r="B8368" s="7"/>
      <c r="AH8368" s="7"/>
      <c r="AI8368" s="7"/>
    </row>
    <row r="8369" spans="1:35" x14ac:dyDescent="0.4">
      <c r="A8369" s="8"/>
      <c r="B8369" s="7"/>
      <c r="AH8369" s="7"/>
      <c r="AI8369" s="7"/>
    </row>
    <row r="8370" spans="1:35" x14ac:dyDescent="0.4">
      <c r="A8370" s="8"/>
      <c r="B8370" s="7"/>
      <c r="AH8370" s="7"/>
      <c r="AI8370" s="7"/>
    </row>
    <row r="8371" spans="1:35" x14ac:dyDescent="0.4">
      <c r="A8371" s="8"/>
      <c r="B8371" s="7"/>
      <c r="AH8371" s="7"/>
      <c r="AI8371" s="7"/>
    </row>
    <row r="8372" spans="1:35" x14ac:dyDescent="0.4">
      <c r="A8372" s="8"/>
      <c r="B8372" s="7"/>
      <c r="AH8372" s="7"/>
      <c r="AI8372" s="7"/>
    </row>
    <row r="8373" spans="1:35" x14ac:dyDescent="0.4">
      <c r="A8373" s="8"/>
      <c r="B8373" s="7"/>
      <c r="AH8373" s="7"/>
      <c r="AI8373" s="7"/>
    </row>
    <row r="8374" spans="1:35" x14ac:dyDescent="0.4">
      <c r="A8374" s="8"/>
      <c r="B8374" s="7"/>
      <c r="AH8374" s="7"/>
      <c r="AI8374" s="7"/>
    </row>
    <row r="8375" spans="1:35" x14ac:dyDescent="0.4">
      <c r="A8375" s="8"/>
      <c r="B8375" s="7"/>
      <c r="AH8375" s="7"/>
    </row>
    <row r="8376" spans="1:35" x14ac:dyDescent="0.4">
      <c r="A8376" s="8"/>
      <c r="B8376" s="7"/>
      <c r="AH8376" s="7"/>
    </row>
    <row r="8377" spans="1:35" x14ac:dyDescent="0.4">
      <c r="A8377" s="8"/>
      <c r="B8377" s="7"/>
      <c r="AH8377" s="7"/>
      <c r="AI8377" s="7"/>
    </row>
    <row r="8378" spans="1:35" x14ac:dyDescent="0.4">
      <c r="A8378" s="8"/>
      <c r="B8378" s="7"/>
      <c r="AH8378" s="7"/>
      <c r="AI8378" s="7"/>
    </row>
    <row r="8379" spans="1:35" x14ac:dyDescent="0.4">
      <c r="A8379" s="8"/>
      <c r="B8379" s="7"/>
      <c r="AH8379" s="7"/>
      <c r="AI8379" s="7"/>
    </row>
    <row r="8380" spans="1:35" x14ac:dyDescent="0.4">
      <c r="A8380" s="8"/>
      <c r="B8380" s="7"/>
      <c r="AH8380" s="7"/>
      <c r="AI8380" s="7"/>
    </row>
    <row r="8381" spans="1:35" x14ac:dyDescent="0.4">
      <c r="A8381" s="8"/>
      <c r="B8381" s="7"/>
      <c r="AH8381" s="7"/>
      <c r="AI8381" s="7"/>
    </row>
    <row r="8382" spans="1:35" x14ac:dyDescent="0.4">
      <c r="A8382" s="8"/>
      <c r="B8382" s="7"/>
      <c r="AH8382" s="7"/>
      <c r="AI8382" s="7"/>
    </row>
    <row r="8383" spans="1:35" x14ac:dyDescent="0.4">
      <c r="A8383" s="8"/>
      <c r="B8383" s="7"/>
      <c r="AH8383" s="7"/>
      <c r="AI8383" s="7"/>
    </row>
    <row r="8384" spans="1:35" x14ac:dyDescent="0.4">
      <c r="A8384" s="8"/>
      <c r="B8384" s="7"/>
      <c r="AH8384" s="7"/>
      <c r="AI8384" s="7"/>
    </row>
    <row r="8385" spans="1:35" x14ac:dyDescent="0.4">
      <c r="A8385" s="8"/>
      <c r="B8385" s="7"/>
      <c r="AH8385" s="7"/>
      <c r="AI8385" s="7"/>
    </row>
    <row r="8386" spans="1:35" x14ac:dyDescent="0.4">
      <c r="A8386" s="8"/>
      <c r="B8386" s="7"/>
      <c r="AH8386" s="7"/>
      <c r="AI8386" s="7"/>
    </row>
    <row r="8387" spans="1:35" x14ac:dyDescent="0.4">
      <c r="A8387" s="8"/>
      <c r="B8387" s="7"/>
      <c r="AH8387" s="7"/>
      <c r="AI8387" s="7"/>
    </row>
    <row r="8388" spans="1:35" x14ac:dyDescent="0.4">
      <c r="A8388" s="8"/>
      <c r="B8388" s="7"/>
      <c r="AH8388" s="7"/>
      <c r="AI8388" s="7"/>
    </row>
    <row r="8389" spans="1:35" x14ac:dyDescent="0.4">
      <c r="A8389" s="8"/>
      <c r="B8389" s="7"/>
      <c r="AH8389" s="7"/>
      <c r="AI8389" s="7"/>
    </row>
    <row r="8390" spans="1:35" x14ac:dyDescent="0.4">
      <c r="A8390" s="8"/>
      <c r="B8390" s="7"/>
      <c r="AH8390" s="7"/>
      <c r="AI8390" s="7"/>
    </row>
    <row r="8391" spans="1:35" x14ac:dyDescent="0.4">
      <c r="A8391" s="8"/>
      <c r="B8391" s="7"/>
      <c r="AH8391" s="7"/>
      <c r="AI8391" s="7"/>
    </row>
    <row r="8392" spans="1:35" x14ac:dyDescent="0.4">
      <c r="A8392" s="8"/>
      <c r="B8392" s="7"/>
      <c r="AH8392" s="7"/>
      <c r="AI8392" s="7"/>
    </row>
    <row r="8393" spans="1:35" x14ac:dyDescent="0.4">
      <c r="A8393" s="8"/>
      <c r="B8393" s="7"/>
      <c r="AH8393" s="7"/>
      <c r="AI8393" s="7"/>
    </row>
    <row r="8394" spans="1:35" x14ac:dyDescent="0.4">
      <c r="A8394" s="8"/>
      <c r="B8394" s="7"/>
      <c r="AH8394" s="7"/>
      <c r="AI8394" s="7"/>
    </row>
    <row r="8395" spans="1:35" x14ac:dyDescent="0.4">
      <c r="A8395" s="8"/>
      <c r="B8395" s="7"/>
      <c r="AH8395" s="7"/>
    </row>
    <row r="8396" spans="1:35" x14ac:dyDescent="0.4">
      <c r="A8396" s="8"/>
      <c r="B8396" s="7"/>
      <c r="AH8396" s="7"/>
      <c r="AI8396" s="7"/>
    </row>
    <row r="8397" spans="1:35" x14ac:dyDescent="0.4">
      <c r="A8397" s="8"/>
      <c r="B8397" s="7"/>
      <c r="AH8397" s="7"/>
      <c r="AI8397" s="7"/>
    </row>
    <row r="8398" spans="1:35" x14ac:dyDescent="0.4">
      <c r="A8398" s="8"/>
      <c r="B8398" s="7"/>
      <c r="AH8398" s="7"/>
      <c r="AI8398" s="7"/>
    </row>
    <row r="8399" spans="1:35" x14ac:dyDescent="0.4">
      <c r="A8399" s="8"/>
      <c r="B8399" s="7"/>
      <c r="AH8399" s="7"/>
      <c r="AI8399" s="7"/>
    </row>
    <row r="8400" spans="1:35" x14ac:dyDescent="0.4">
      <c r="A8400" s="8"/>
      <c r="B8400" s="7"/>
      <c r="AH8400" s="7"/>
      <c r="AI8400" s="7"/>
    </row>
    <row r="8401" spans="1:35" x14ac:dyDescent="0.4">
      <c r="A8401" s="8"/>
      <c r="B8401" s="7"/>
      <c r="AH8401" s="7"/>
      <c r="AI8401" s="7"/>
    </row>
    <row r="8402" spans="1:35" x14ac:dyDescent="0.4">
      <c r="A8402" s="8"/>
      <c r="B8402" s="7"/>
      <c r="AH8402" s="7"/>
      <c r="AI8402" s="7"/>
    </row>
    <row r="8403" spans="1:35" x14ac:dyDescent="0.4">
      <c r="A8403" s="8"/>
      <c r="B8403" s="7"/>
      <c r="AH8403" s="7"/>
    </row>
    <row r="8404" spans="1:35" x14ac:dyDescent="0.4">
      <c r="A8404" s="8"/>
      <c r="B8404" s="7"/>
      <c r="AH8404" s="7"/>
      <c r="AI8404" s="7"/>
    </row>
    <row r="8405" spans="1:35" x14ac:dyDescent="0.4">
      <c r="A8405" s="8"/>
      <c r="B8405" s="7"/>
      <c r="AH8405" s="7"/>
      <c r="AI8405" s="7"/>
    </row>
    <row r="8406" spans="1:35" x14ac:dyDescent="0.4">
      <c r="A8406" s="8"/>
      <c r="B8406" s="7"/>
      <c r="AH8406" s="7"/>
      <c r="AI8406" s="7"/>
    </row>
    <row r="8407" spans="1:35" x14ac:dyDescent="0.4">
      <c r="A8407" s="8"/>
      <c r="B8407" s="7"/>
      <c r="AH8407" s="7"/>
      <c r="AI8407" s="7"/>
    </row>
    <row r="8408" spans="1:35" x14ac:dyDescent="0.4">
      <c r="A8408" s="8"/>
      <c r="B8408" s="7"/>
      <c r="AH8408" s="7"/>
      <c r="AI8408" s="7"/>
    </row>
    <row r="8409" spans="1:35" x14ac:dyDescent="0.4">
      <c r="A8409" s="8"/>
      <c r="B8409" s="7"/>
      <c r="AH8409" s="7"/>
      <c r="AI8409" s="7"/>
    </row>
    <row r="8410" spans="1:35" x14ac:dyDescent="0.4">
      <c r="A8410" s="8"/>
      <c r="B8410" s="7"/>
      <c r="AH8410" s="7"/>
      <c r="AI8410" s="7"/>
    </row>
    <row r="8411" spans="1:35" x14ac:dyDescent="0.4">
      <c r="A8411" s="8"/>
      <c r="B8411" s="7"/>
      <c r="AH8411" s="7"/>
      <c r="AI8411" s="7"/>
    </row>
    <row r="8412" spans="1:35" x14ac:dyDescent="0.4">
      <c r="A8412" s="8"/>
      <c r="B8412" s="7"/>
      <c r="AH8412" s="7"/>
      <c r="AI8412" s="7"/>
    </row>
    <row r="8413" spans="1:35" x14ac:dyDescent="0.4">
      <c r="A8413" s="8"/>
      <c r="B8413" s="7"/>
      <c r="AH8413" s="7"/>
      <c r="AI8413" s="7"/>
    </row>
    <row r="8414" spans="1:35" x14ac:dyDescent="0.4">
      <c r="A8414" s="8"/>
      <c r="B8414" s="7"/>
      <c r="AH8414" s="7"/>
      <c r="AI8414" s="7"/>
    </row>
    <row r="8415" spans="1:35" x14ac:dyDescent="0.4">
      <c r="A8415" s="8"/>
      <c r="B8415" s="7"/>
      <c r="AH8415" s="7"/>
      <c r="AI8415" s="7"/>
    </row>
    <row r="8416" spans="1:35" x14ac:dyDescent="0.4">
      <c r="A8416" s="8"/>
      <c r="B8416" s="7"/>
      <c r="AH8416" s="7"/>
      <c r="AI8416" s="7"/>
    </row>
    <row r="8417" spans="1:35" x14ac:dyDescent="0.4">
      <c r="A8417" s="8"/>
      <c r="B8417" s="7"/>
      <c r="AH8417" s="7"/>
    </row>
    <row r="8418" spans="1:35" x14ac:dyDescent="0.4">
      <c r="A8418" s="8"/>
      <c r="B8418" s="7"/>
      <c r="AH8418" s="7"/>
    </row>
    <row r="8419" spans="1:35" x14ac:dyDescent="0.4">
      <c r="A8419" s="8"/>
      <c r="B8419" s="7"/>
      <c r="AH8419" s="7"/>
      <c r="AI8419" s="7"/>
    </row>
    <row r="8420" spans="1:35" x14ac:dyDescent="0.4">
      <c r="A8420" s="8"/>
      <c r="B8420" s="7"/>
      <c r="AH8420" s="7"/>
      <c r="AI8420" s="7"/>
    </row>
    <row r="8421" spans="1:35" x14ac:dyDescent="0.4">
      <c r="A8421" s="8"/>
      <c r="B8421" s="7"/>
      <c r="AH8421" s="7"/>
    </row>
    <row r="8422" spans="1:35" x14ac:dyDescent="0.4">
      <c r="A8422" s="8"/>
      <c r="B8422" s="7"/>
      <c r="AH8422" s="7"/>
      <c r="AI8422" s="7"/>
    </row>
    <row r="8423" spans="1:35" x14ac:dyDescent="0.4">
      <c r="A8423" s="8"/>
      <c r="B8423" s="7"/>
      <c r="AH8423" s="7"/>
      <c r="AI8423" s="7"/>
    </row>
    <row r="8424" spans="1:35" x14ac:dyDescent="0.4">
      <c r="A8424" s="8"/>
      <c r="B8424" s="7"/>
      <c r="AH8424" s="7"/>
      <c r="AI8424" s="7"/>
    </row>
    <row r="8425" spans="1:35" x14ac:dyDescent="0.4">
      <c r="A8425" s="8"/>
      <c r="B8425" s="7"/>
      <c r="AH8425" s="7"/>
      <c r="AI8425" s="7"/>
    </row>
    <row r="8426" spans="1:35" x14ac:dyDescent="0.4">
      <c r="A8426" s="8"/>
      <c r="B8426" s="7"/>
      <c r="AH8426" s="7"/>
      <c r="AI8426" s="7"/>
    </row>
    <row r="8427" spans="1:35" x14ac:dyDescent="0.4">
      <c r="A8427" s="8"/>
      <c r="B8427" s="7"/>
      <c r="AH8427" s="7"/>
      <c r="AI8427" s="7"/>
    </row>
    <row r="8428" spans="1:35" x14ac:dyDescent="0.4">
      <c r="A8428" s="8"/>
      <c r="B8428" s="7"/>
      <c r="AH8428" s="7"/>
      <c r="AI8428" s="7"/>
    </row>
    <row r="8429" spans="1:35" x14ac:dyDescent="0.4">
      <c r="A8429" s="8"/>
      <c r="B8429" s="7"/>
      <c r="AH8429" s="7"/>
      <c r="AI8429" s="7"/>
    </row>
    <row r="8430" spans="1:35" x14ac:dyDescent="0.4">
      <c r="A8430" s="8"/>
      <c r="B8430" s="7"/>
      <c r="AH8430" s="7"/>
      <c r="AI8430" s="7"/>
    </row>
    <row r="8431" spans="1:35" x14ac:dyDescent="0.4">
      <c r="A8431" s="8"/>
      <c r="B8431" s="7"/>
      <c r="AH8431" s="7"/>
      <c r="AI8431" s="7"/>
    </row>
    <row r="8432" spans="1:35" x14ac:dyDescent="0.4">
      <c r="A8432" s="8"/>
      <c r="B8432" s="7"/>
      <c r="AH8432" s="7"/>
      <c r="AI8432" s="7"/>
    </row>
    <row r="8433" spans="1:35" x14ac:dyDescent="0.4">
      <c r="A8433" s="8"/>
      <c r="B8433" s="7"/>
      <c r="AH8433" s="7"/>
      <c r="AI8433" s="7"/>
    </row>
    <row r="8434" spans="1:35" x14ac:dyDescent="0.4">
      <c r="A8434" s="8"/>
      <c r="B8434" s="7"/>
      <c r="AH8434" s="7"/>
      <c r="AI8434" s="7"/>
    </row>
    <row r="8435" spans="1:35" x14ac:dyDescent="0.4">
      <c r="A8435" s="8"/>
      <c r="B8435" s="7"/>
      <c r="AH8435" s="7"/>
      <c r="AI8435" s="7"/>
    </row>
    <row r="8436" spans="1:35" x14ac:dyDescent="0.4">
      <c r="A8436" s="8"/>
      <c r="B8436" s="7"/>
      <c r="AH8436" s="7"/>
      <c r="AI8436" s="7"/>
    </row>
    <row r="8437" spans="1:35" x14ac:dyDescent="0.4">
      <c r="A8437" s="8"/>
      <c r="B8437" s="7"/>
      <c r="AH8437" s="7"/>
      <c r="AI8437" s="7"/>
    </row>
    <row r="8438" spans="1:35" x14ac:dyDescent="0.4">
      <c r="A8438" s="8"/>
      <c r="B8438" s="7"/>
      <c r="AH8438" s="7"/>
      <c r="AI8438" s="7"/>
    </row>
    <row r="8439" spans="1:35" x14ac:dyDescent="0.4">
      <c r="A8439" s="8"/>
      <c r="B8439" s="7"/>
      <c r="AH8439" s="7"/>
      <c r="AI8439" s="7"/>
    </row>
    <row r="8440" spans="1:35" x14ac:dyDescent="0.4">
      <c r="A8440" s="8"/>
      <c r="B8440" s="7"/>
      <c r="AH8440" s="7"/>
      <c r="AI8440" s="7"/>
    </row>
    <row r="8441" spans="1:35" x14ac:dyDescent="0.4">
      <c r="A8441" s="8"/>
      <c r="B8441" s="7"/>
      <c r="AH8441" s="7"/>
      <c r="AI8441" s="7"/>
    </row>
    <row r="8442" spans="1:35" x14ac:dyDescent="0.4">
      <c r="A8442" s="8"/>
      <c r="B8442" s="7"/>
      <c r="AH8442" s="7"/>
      <c r="AI8442" s="7"/>
    </row>
    <row r="8443" spans="1:35" x14ac:dyDescent="0.4">
      <c r="A8443" s="8"/>
      <c r="B8443" s="7"/>
      <c r="AH8443" s="7"/>
      <c r="AI8443" s="7"/>
    </row>
    <row r="8444" spans="1:35" x14ac:dyDescent="0.4">
      <c r="A8444" s="8"/>
      <c r="B8444" s="7"/>
      <c r="AH8444" s="7"/>
      <c r="AI8444" s="7"/>
    </row>
    <row r="8445" spans="1:35" x14ac:dyDescent="0.4">
      <c r="A8445" s="8"/>
      <c r="B8445" s="7"/>
      <c r="AH8445" s="7"/>
      <c r="AI8445" s="7"/>
    </row>
    <row r="8446" spans="1:35" x14ac:dyDescent="0.4">
      <c r="A8446" s="8"/>
      <c r="B8446" s="7"/>
      <c r="AH8446" s="7"/>
      <c r="AI8446" s="7"/>
    </row>
    <row r="8447" spans="1:35" x14ac:dyDescent="0.4">
      <c r="A8447" s="8"/>
      <c r="B8447" s="7"/>
      <c r="AH8447" s="7"/>
    </row>
    <row r="8448" spans="1:35" x14ac:dyDescent="0.4">
      <c r="A8448" s="8"/>
      <c r="B8448" s="7"/>
      <c r="AH8448" s="7"/>
      <c r="AI8448" s="7"/>
    </row>
    <row r="8449" spans="1:35" x14ac:dyDescent="0.4">
      <c r="A8449" s="8"/>
      <c r="B8449" s="7"/>
      <c r="AH8449" s="7"/>
    </row>
    <row r="8450" spans="1:35" x14ac:dyDescent="0.4">
      <c r="A8450" s="8"/>
      <c r="B8450" s="7"/>
      <c r="AH8450" s="7"/>
      <c r="AI8450" s="7"/>
    </row>
    <row r="8451" spans="1:35" x14ac:dyDescent="0.4">
      <c r="A8451" s="8"/>
      <c r="B8451" s="7"/>
      <c r="AH8451" s="7"/>
    </row>
    <row r="8452" spans="1:35" x14ac:dyDescent="0.4">
      <c r="A8452" s="8"/>
      <c r="B8452" s="7"/>
      <c r="AH8452" s="7"/>
      <c r="AI8452" s="7"/>
    </row>
    <row r="8453" spans="1:35" x14ac:dyDescent="0.4">
      <c r="A8453" s="8"/>
      <c r="B8453" s="7"/>
      <c r="AH8453" s="7"/>
      <c r="AI8453" s="7"/>
    </row>
    <row r="8454" spans="1:35" x14ac:dyDescent="0.4">
      <c r="A8454" s="8"/>
      <c r="B8454" s="7"/>
      <c r="AH8454" s="7"/>
    </row>
    <row r="8455" spans="1:35" x14ac:dyDescent="0.4">
      <c r="A8455" s="8"/>
      <c r="B8455" s="7"/>
      <c r="AH8455" s="7"/>
      <c r="AI8455" s="7"/>
    </row>
    <row r="8456" spans="1:35" x14ac:dyDescent="0.4">
      <c r="A8456" s="8"/>
      <c r="B8456" s="7"/>
      <c r="AH8456" s="7"/>
    </row>
    <row r="8457" spans="1:35" x14ac:dyDescent="0.4">
      <c r="A8457" s="8"/>
      <c r="B8457" s="7"/>
      <c r="AH8457" s="7"/>
      <c r="AI8457" s="7"/>
    </row>
    <row r="8458" spans="1:35" x14ac:dyDescent="0.4">
      <c r="A8458" s="8"/>
      <c r="B8458" s="7"/>
      <c r="AH8458" s="7"/>
      <c r="AI8458" s="7"/>
    </row>
    <row r="8459" spans="1:35" x14ac:dyDescent="0.4">
      <c r="A8459" s="8"/>
      <c r="B8459" s="7"/>
      <c r="AH8459" s="7"/>
      <c r="AI8459" s="7"/>
    </row>
    <row r="8460" spans="1:35" x14ac:dyDescent="0.4">
      <c r="A8460" s="8"/>
      <c r="B8460" s="7"/>
      <c r="AH8460" s="7"/>
      <c r="AI8460" s="7"/>
    </row>
    <row r="8461" spans="1:35" x14ac:dyDescent="0.4">
      <c r="A8461" s="8"/>
      <c r="B8461" s="7"/>
      <c r="AH8461" s="7"/>
      <c r="AI8461" s="7"/>
    </row>
    <row r="8462" spans="1:35" x14ac:dyDescent="0.4">
      <c r="A8462" s="8"/>
      <c r="B8462" s="7"/>
      <c r="AH8462" s="7"/>
      <c r="AI8462" s="7"/>
    </row>
    <row r="8463" spans="1:35" x14ac:dyDescent="0.4">
      <c r="A8463" s="8"/>
      <c r="B8463" s="7"/>
      <c r="AH8463" s="7"/>
      <c r="AI8463" s="7"/>
    </row>
    <row r="8464" spans="1:35" x14ac:dyDescent="0.4">
      <c r="A8464" s="8"/>
      <c r="B8464" s="7"/>
      <c r="AH8464" s="7"/>
      <c r="AI8464" s="7"/>
    </row>
    <row r="8465" spans="1:35" x14ac:dyDescent="0.4">
      <c r="A8465" s="8"/>
      <c r="B8465" s="7"/>
      <c r="AH8465" s="7"/>
    </row>
    <row r="8466" spans="1:35" x14ac:dyDescent="0.4">
      <c r="A8466" s="8"/>
      <c r="B8466" s="7"/>
      <c r="AH8466" s="7"/>
      <c r="AI8466" s="7"/>
    </row>
    <row r="8467" spans="1:35" x14ac:dyDescent="0.4">
      <c r="A8467" s="8"/>
      <c r="B8467" s="7"/>
      <c r="AH8467" s="7"/>
      <c r="AI8467" s="7"/>
    </row>
    <row r="8468" spans="1:35" x14ac:dyDescent="0.4">
      <c r="A8468" s="8"/>
      <c r="B8468" s="7"/>
      <c r="AH8468" s="7"/>
      <c r="AI8468" s="7"/>
    </row>
    <row r="8469" spans="1:35" x14ac:dyDescent="0.4">
      <c r="A8469" s="8"/>
      <c r="B8469" s="7"/>
      <c r="AH8469" s="7"/>
      <c r="AI8469" s="7"/>
    </row>
    <row r="8470" spans="1:35" x14ac:dyDescent="0.4">
      <c r="A8470" s="8"/>
      <c r="B8470" s="7"/>
      <c r="AH8470" s="7"/>
      <c r="AI8470" s="7"/>
    </row>
    <row r="8471" spans="1:35" x14ac:dyDescent="0.4">
      <c r="A8471" s="8"/>
      <c r="B8471" s="7"/>
      <c r="AH8471" s="7"/>
      <c r="AI8471" s="7"/>
    </row>
    <row r="8472" spans="1:35" x14ac:dyDescent="0.4">
      <c r="A8472" s="8"/>
      <c r="B8472" s="7"/>
      <c r="AH8472" s="7"/>
      <c r="AI8472" s="7"/>
    </row>
    <row r="8473" spans="1:35" x14ac:dyDescent="0.4">
      <c r="A8473" s="8"/>
      <c r="B8473" s="7"/>
      <c r="AH8473" s="7"/>
      <c r="AI8473" s="7"/>
    </row>
    <row r="8474" spans="1:35" x14ac:dyDescent="0.4">
      <c r="A8474" s="8"/>
      <c r="B8474" s="7"/>
      <c r="AH8474" s="7"/>
      <c r="AI8474" s="7"/>
    </row>
    <row r="8475" spans="1:35" x14ac:dyDescent="0.4">
      <c r="A8475" s="8"/>
      <c r="B8475" s="7"/>
      <c r="AH8475" s="7"/>
      <c r="AI8475" s="7"/>
    </row>
    <row r="8476" spans="1:35" x14ac:dyDescent="0.4">
      <c r="A8476" s="8"/>
      <c r="B8476" s="7"/>
      <c r="AH8476" s="7"/>
      <c r="AI8476" s="7"/>
    </row>
    <row r="8477" spans="1:35" x14ac:dyDescent="0.4">
      <c r="A8477" s="8"/>
      <c r="B8477" s="7"/>
      <c r="AH8477" s="7"/>
      <c r="AI8477" s="7"/>
    </row>
    <row r="8478" spans="1:35" x14ac:dyDescent="0.4">
      <c r="A8478" s="8"/>
      <c r="B8478" s="7"/>
      <c r="AH8478" s="7"/>
      <c r="AI8478" s="7"/>
    </row>
    <row r="8479" spans="1:35" x14ac:dyDescent="0.4">
      <c r="A8479" s="8"/>
      <c r="B8479" s="7"/>
      <c r="AH8479" s="7"/>
      <c r="AI8479" s="7"/>
    </row>
    <row r="8480" spans="1:35" x14ac:dyDescent="0.4">
      <c r="A8480" s="8"/>
      <c r="B8480" s="7"/>
      <c r="AH8480" s="7"/>
    </row>
    <row r="8481" spans="1:35" x14ac:dyDescent="0.4">
      <c r="A8481" s="8"/>
      <c r="B8481" s="7"/>
      <c r="AH8481" s="7"/>
      <c r="AI8481" s="7"/>
    </row>
    <row r="8482" spans="1:35" x14ac:dyDescent="0.4">
      <c r="A8482" s="8"/>
      <c r="B8482" s="7"/>
      <c r="AH8482" s="7"/>
      <c r="AI8482" s="7"/>
    </row>
    <row r="8483" spans="1:35" x14ac:dyDescent="0.4">
      <c r="A8483" s="8"/>
      <c r="B8483" s="7"/>
      <c r="AH8483" s="7"/>
      <c r="AI8483" s="7"/>
    </row>
    <row r="8484" spans="1:35" x14ac:dyDescent="0.4">
      <c r="A8484" s="8"/>
      <c r="B8484" s="7"/>
      <c r="AH8484" s="7"/>
      <c r="AI8484" s="7"/>
    </row>
    <row r="8485" spans="1:35" x14ac:dyDescent="0.4">
      <c r="A8485" s="8"/>
      <c r="B8485" s="7"/>
      <c r="AH8485" s="7"/>
      <c r="AI8485" s="7"/>
    </row>
    <row r="8486" spans="1:35" x14ac:dyDescent="0.4">
      <c r="A8486" s="8"/>
      <c r="B8486" s="7"/>
      <c r="AH8486" s="7"/>
    </row>
    <row r="8487" spans="1:35" x14ac:dyDescent="0.4">
      <c r="A8487" s="8"/>
      <c r="B8487" s="7"/>
      <c r="AH8487" s="7"/>
      <c r="AI8487" s="7"/>
    </row>
    <row r="8488" spans="1:35" x14ac:dyDescent="0.4">
      <c r="A8488" s="8"/>
      <c r="B8488" s="7"/>
      <c r="AH8488" s="7"/>
      <c r="AI8488" s="7"/>
    </row>
    <row r="8489" spans="1:35" x14ac:dyDescent="0.4">
      <c r="A8489" s="8"/>
      <c r="B8489" s="7"/>
      <c r="AH8489" s="7"/>
      <c r="AI8489" s="7"/>
    </row>
    <row r="8490" spans="1:35" x14ac:dyDescent="0.4">
      <c r="A8490" s="8"/>
      <c r="B8490" s="7"/>
      <c r="AH8490" s="7"/>
      <c r="AI8490" s="7"/>
    </row>
    <row r="8491" spans="1:35" x14ac:dyDescent="0.4">
      <c r="A8491" s="8"/>
      <c r="B8491" s="7"/>
      <c r="AH8491" s="7"/>
    </row>
    <row r="8492" spans="1:35" x14ac:dyDescent="0.4">
      <c r="A8492" s="8"/>
      <c r="B8492" s="7"/>
      <c r="AH8492" s="7"/>
      <c r="AI8492" s="7"/>
    </row>
    <row r="8493" spans="1:35" x14ac:dyDescent="0.4">
      <c r="A8493" s="8"/>
      <c r="B8493" s="7"/>
      <c r="AH8493" s="7"/>
      <c r="AI8493" s="7"/>
    </row>
    <row r="8494" spans="1:35" x14ac:dyDescent="0.4">
      <c r="A8494" s="8"/>
      <c r="B8494" s="7"/>
      <c r="AH8494" s="7"/>
    </row>
    <row r="8495" spans="1:35" x14ac:dyDescent="0.4">
      <c r="A8495" s="8"/>
      <c r="B8495" s="7"/>
      <c r="AH8495" s="7"/>
      <c r="AI8495" s="7"/>
    </row>
    <row r="8496" spans="1:35" x14ac:dyDescent="0.4">
      <c r="A8496" s="8"/>
      <c r="B8496" s="7"/>
      <c r="AH8496" s="7"/>
    </row>
    <row r="8497" spans="1:35" x14ac:dyDescent="0.4">
      <c r="A8497" s="8"/>
      <c r="B8497" s="7"/>
      <c r="AH8497" s="7"/>
      <c r="AI8497" s="7"/>
    </row>
    <row r="8498" spans="1:35" x14ac:dyDescent="0.4">
      <c r="A8498" s="8"/>
      <c r="B8498" s="7"/>
      <c r="AH8498" s="7"/>
      <c r="AI8498" s="7"/>
    </row>
    <row r="8499" spans="1:35" x14ac:dyDescent="0.4">
      <c r="A8499" s="8"/>
      <c r="B8499" s="7"/>
      <c r="AH8499" s="7"/>
      <c r="AI8499" s="7"/>
    </row>
    <row r="8500" spans="1:35" x14ac:dyDescent="0.4">
      <c r="A8500" s="8"/>
      <c r="B8500" s="7"/>
      <c r="AH8500" s="7"/>
    </row>
    <row r="8501" spans="1:35" x14ac:dyDescent="0.4">
      <c r="A8501" s="8"/>
      <c r="B8501" s="7"/>
      <c r="AH8501" s="7"/>
      <c r="AI8501" s="7"/>
    </row>
    <row r="8502" spans="1:35" x14ac:dyDescent="0.4">
      <c r="A8502" s="8"/>
      <c r="B8502" s="7"/>
      <c r="AH8502" s="7"/>
      <c r="AI8502" s="7"/>
    </row>
    <row r="8503" spans="1:35" x14ac:dyDescent="0.4">
      <c r="A8503" s="8"/>
      <c r="B8503" s="7"/>
      <c r="AH8503" s="7"/>
      <c r="AI8503" s="7"/>
    </row>
    <row r="8504" spans="1:35" x14ac:dyDescent="0.4">
      <c r="A8504" s="8"/>
      <c r="B8504" s="7"/>
      <c r="AH8504" s="7"/>
      <c r="AI8504" s="7"/>
    </row>
    <row r="8505" spans="1:35" x14ac:dyDescent="0.4">
      <c r="A8505" s="8"/>
      <c r="B8505" s="7"/>
      <c r="AH8505" s="7"/>
      <c r="AI8505" s="7"/>
    </row>
    <row r="8506" spans="1:35" x14ac:dyDescent="0.4">
      <c r="A8506" s="8"/>
      <c r="B8506" s="7"/>
      <c r="AH8506" s="7"/>
      <c r="AI8506" s="7"/>
    </row>
    <row r="8507" spans="1:35" x14ac:dyDescent="0.4">
      <c r="A8507" s="8"/>
      <c r="B8507" s="7"/>
      <c r="AH8507" s="7"/>
      <c r="AI8507" s="7"/>
    </row>
    <row r="8508" spans="1:35" x14ac:dyDescent="0.4">
      <c r="A8508" s="8"/>
      <c r="B8508" s="7"/>
      <c r="AH8508" s="7"/>
      <c r="AI8508" s="7"/>
    </row>
    <row r="8509" spans="1:35" x14ac:dyDescent="0.4">
      <c r="A8509" s="8"/>
      <c r="B8509" s="7"/>
      <c r="AH8509" s="7"/>
      <c r="AI8509" s="7"/>
    </row>
    <row r="8510" spans="1:35" x14ac:dyDescent="0.4">
      <c r="A8510" s="8"/>
      <c r="B8510" s="7"/>
      <c r="AH8510" s="7"/>
      <c r="AI8510" s="7"/>
    </row>
    <row r="8511" spans="1:35" x14ac:dyDescent="0.4">
      <c r="A8511" s="8"/>
      <c r="B8511" s="7"/>
      <c r="AH8511" s="7"/>
      <c r="AI8511" s="7"/>
    </row>
    <row r="8512" spans="1:35" x14ac:dyDescent="0.4">
      <c r="A8512" s="8"/>
      <c r="B8512" s="7"/>
      <c r="AH8512" s="7"/>
    </row>
    <row r="8513" spans="1:35" x14ac:dyDescent="0.4">
      <c r="A8513" s="8"/>
      <c r="B8513" s="7"/>
      <c r="AH8513" s="7"/>
      <c r="AI8513" s="7"/>
    </row>
    <row r="8514" spans="1:35" x14ac:dyDescent="0.4">
      <c r="A8514" s="8"/>
      <c r="B8514" s="7"/>
      <c r="AH8514" s="7"/>
      <c r="AI8514" s="7"/>
    </row>
    <row r="8515" spans="1:35" x14ac:dyDescent="0.4">
      <c r="A8515" s="8"/>
      <c r="B8515" s="7"/>
      <c r="AH8515" s="7"/>
    </row>
    <row r="8516" spans="1:35" x14ac:dyDescent="0.4">
      <c r="A8516" s="8"/>
      <c r="B8516" s="7"/>
      <c r="AH8516" s="7"/>
      <c r="AI8516" s="7"/>
    </row>
    <row r="8517" spans="1:35" x14ac:dyDescent="0.4">
      <c r="A8517" s="8"/>
      <c r="B8517" s="7"/>
      <c r="AH8517" s="7"/>
    </row>
    <row r="8518" spans="1:35" x14ac:dyDescent="0.4">
      <c r="A8518" s="8"/>
      <c r="B8518" s="7"/>
      <c r="AH8518" s="7"/>
      <c r="AI8518" s="7"/>
    </row>
    <row r="8519" spans="1:35" x14ac:dyDescent="0.4">
      <c r="A8519" s="8"/>
      <c r="B8519" s="7"/>
      <c r="AH8519" s="7"/>
      <c r="AI8519" s="7"/>
    </row>
    <row r="8520" spans="1:35" x14ac:dyDescent="0.4">
      <c r="A8520" s="8"/>
      <c r="B8520" s="7"/>
      <c r="AH8520" s="7"/>
      <c r="AI8520" s="7"/>
    </row>
    <row r="8521" spans="1:35" x14ac:dyDescent="0.4">
      <c r="A8521" s="8"/>
      <c r="B8521" s="7"/>
      <c r="AH8521" s="7"/>
      <c r="AI8521" s="7"/>
    </row>
    <row r="8522" spans="1:35" x14ac:dyDescent="0.4">
      <c r="A8522" s="8"/>
      <c r="B8522" s="7"/>
      <c r="AH8522" s="7"/>
      <c r="AI8522" s="7"/>
    </row>
    <row r="8523" spans="1:35" x14ac:dyDescent="0.4">
      <c r="A8523" s="8"/>
      <c r="B8523" s="7"/>
      <c r="AH8523" s="7"/>
      <c r="AI8523" s="7"/>
    </row>
    <row r="8524" spans="1:35" x14ac:dyDescent="0.4">
      <c r="A8524" s="8"/>
      <c r="B8524" s="7"/>
      <c r="AH8524" s="7"/>
      <c r="AI8524" s="7"/>
    </row>
    <row r="8525" spans="1:35" x14ac:dyDescent="0.4">
      <c r="A8525" s="8"/>
      <c r="B8525" s="7"/>
      <c r="AH8525" s="7"/>
      <c r="AI8525" s="7"/>
    </row>
    <row r="8526" spans="1:35" x14ac:dyDescent="0.4">
      <c r="A8526" s="8"/>
      <c r="B8526" s="7"/>
      <c r="AH8526" s="7"/>
      <c r="AI8526" s="7"/>
    </row>
    <row r="8527" spans="1:35" x14ac:dyDescent="0.4">
      <c r="A8527" s="8"/>
      <c r="B8527" s="7"/>
      <c r="AH8527" s="7"/>
      <c r="AI8527" s="7"/>
    </row>
    <row r="8528" spans="1:35" x14ac:dyDescent="0.4">
      <c r="A8528" s="8"/>
      <c r="B8528" s="7"/>
      <c r="AH8528" s="7"/>
      <c r="AI8528" s="7"/>
    </row>
    <row r="8529" spans="1:35" x14ac:dyDescent="0.4">
      <c r="A8529" s="8"/>
      <c r="B8529" s="7"/>
      <c r="AH8529" s="7"/>
      <c r="AI8529" s="7"/>
    </row>
    <row r="8530" spans="1:35" x14ac:dyDescent="0.4">
      <c r="A8530" s="8"/>
      <c r="B8530" s="7"/>
      <c r="AH8530" s="7"/>
      <c r="AI8530" s="7"/>
    </row>
    <row r="8531" spans="1:35" x14ac:dyDescent="0.4">
      <c r="A8531" s="8"/>
      <c r="B8531" s="7"/>
      <c r="AH8531" s="7"/>
      <c r="AI8531" s="7"/>
    </row>
    <row r="8532" spans="1:35" x14ac:dyDescent="0.4">
      <c r="A8532" s="8"/>
      <c r="B8532" s="7"/>
      <c r="AH8532" s="7"/>
      <c r="AI8532" s="7"/>
    </row>
    <row r="8533" spans="1:35" x14ac:dyDescent="0.4">
      <c r="A8533" s="8"/>
      <c r="B8533" s="7"/>
      <c r="AH8533" s="7"/>
      <c r="AI8533" s="7"/>
    </row>
    <row r="8534" spans="1:35" x14ac:dyDescent="0.4">
      <c r="A8534" s="8"/>
      <c r="B8534" s="7"/>
      <c r="AH8534" s="7"/>
      <c r="AI8534" s="7"/>
    </row>
    <row r="8535" spans="1:35" x14ac:dyDescent="0.4">
      <c r="A8535" s="8"/>
      <c r="B8535" s="7"/>
      <c r="AH8535" s="7"/>
      <c r="AI8535" s="7"/>
    </row>
    <row r="8536" spans="1:35" x14ac:dyDescent="0.4">
      <c r="A8536" s="8"/>
      <c r="B8536" s="7"/>
      <c r="AH8536" s="7"/>
      <c r="AI8536" s="7"/>
    </row>
    <row r="8537" spans="1:35" x14ac:dyDescent="0.4">
      <c r="A8537" s="8"/>
      <c r="B8537" s="7"/>
      <c r="AH8537" s="7"/>
      <c r="AI8537" s="7"/>
    </row>
    <row r="8538" spans="1:35" x14ac:dyDescent="0.4">
      <c r="A8538" s="8"/>
      <c r="B8538" s="7"/>
      <c r="AH8538" s="7"/>
      <c r="AI8538" s="7"/>
    </row>
    <row r="8539" spans="1:35" x14ac:dyDescent="0.4">
      <c r="A8539" s="8"/>
      <c r="B8539" s="7"/>
      <c r="AH8539" s="7"/>
      <c r="AI8539" s="7"/>
    </row>
    <row r="8540" spans="1:35" x14ac:dyDescent="0.4">
      <c r="A8540" s="8"/>
      <c r="B8540" s="7"/>
      <c r="AH8540" s="7"/>
    </row>
    <row r="8541" spans="1:35" x14ac:dyDescent="0.4">
      <c r="A8541" s="8"/>
      <c r="B8541" s="7"/>
      <c r="AH8541" s="7"/>
      <c r="AI8541" s="7"/>
    </row>
    <row r="8542" spans="1:35" x14ac:dyDescent="0.4">
      <c r="A8542" s="8"/>
      <c r="B8542" s="7"/>
      <c r="AH8542" s="7"/>
      <c r="AI8542" s="7"/>
    </row>
    <row r="8543" spans="1:35" x14ac:dyDescent="0.4">
      <c r="A8543" s="8"/>
      <c r="B8543" s="7"/>
      <c r="AH8543" s="7"/>
      <c r="AI8543" s="7"/>
    </row>
    <row r="8544" spans="1:35" x14ac:dyDescent="0.4">
      <c r="A8544" s="8"/>
      <c r="B8544" s="7"/>
      <c r="AH8544" s="7"/>
      <c r="AI8544" s="7"/>
    </row>
    <row r="8545" spans="1:35" x14ac:dyDescent="0.4">
      <c r="A8545" s="8"/>
      <c r="B8545" s="7"/>
      <c r="AH8545" s="7"/>
    </row>
    <row r="8546" spans="1:35" x14ac:dyDescent="0.4">
      <c r="A8546" s="8"/>
      <c r="B8546" s="7"/>
      <c r="AH8546" s="7"/>
      <c r="AI8546" s="7"/>
    </row>
    <row r="8547" spans="1:35" x14ac:dyDescent="0.4">
      <c r="A8547" s="8"/>
      <c r="B8547" s="7"/>
      <c r="AH8547" s="7"/>
    </row>
    <row r="8548" spans="1:35" x14ac:dyDescent="0.4">
      <c r="A8548" s="8"/>
      <c r="B8548" s="7"/>
      <c r="AH8548" s="7"/>
      <c r="AI8548" s="7"/>
    </row>
    <row r="8549" spans="1:35" x14ac:dyDescent="0.4">
      <c r="A8549" s="8"/>
      <c r="B8549" s="7"/>
      <c r="AH8549" s="7"/>
    </row>
    <row r="8550" spans="1:35" x14ac:dyDescent="0.4">
      <c r="A8550" s="8"/>
      <c r="B8550" s="7"/>
      <c r="AH8550" s="7"/>
      <c r="AI8550" s="7"/>
    </row>
    <row r="8551" spans="1:35" x14ac:dyDescent="0.4">
      <c r="A8551" s="8"/>
      <c r="B8551" s="7"/>
      <c r="AH8551" s="7"/>
      <c r="AI8551" s="7"/>
    </row>
    <row r="8552" spans="1:35" x14ac:dyDescent="0.4">
      <c r="A8552" s="8"/>
      <c r="B8552" s="7"/>
      <c r="AH8552" s="7"/>
      <c r="AI8552" s="7"/>
    </row>
    <row r="8553" spans="1:35" x14ac:dyDescent="0.4">
      <c r="A8553" s="8"/>
      <c r="B8553" s="7"/>
      <c r="AH8553" s="7"/>
      <c r="AI8553" s="7"/>
    </row>
    <row r="8554" spans="1:35" x14ac:dyDescent="0.4">
      <c r="A8554" s="8"/>
      <c r="B8554" s="7"/>
      <c r="AH8554" s="7"/>
      <c r="AI8554" s="7"/>
    </row>
    <row r="8555" spans="1:35" x14ac:dyDescent="0.4">
      <c r="A8555" s="8"/>
      <c r="B8555" s="7"/>
      <c r="AH8555" s="7"/>
      <c r="AI8555" s="7"/>
    </row>
    <row r="8556" spans="1:35" x14ac:dyDescent="0.4">
      <c r="A8556" s="8"/>
      <c r="B8556" s="7"/>
      <c r="AH8556" s="7"/>
      <c r="AI8556" s="7"/>
    </row>
    <row r="8557" spans="1:35" x14ac:dyDescent="0.4">
      <c r="A8557" s="8"/>
      <c r="B8557" s="7"/>
      <c r="AH8557" s="7"/>
      <c r="AI8557" s="7"/>
    </row>
    <row r="8558" spans="1:35" x14ac:dyDescent="0.4">
      <c r="A8558" s="8"/>
      <c r="B8558" s="7"/>
      <c r="AH8558" s="7"/>
      <c r="AI8558" s="7"/>
    </row>
    <row r="8559" spans="1:35" x14ac:dyDescent="0.4">
      <c r="A8559" s="8"/>
      <c r="B8559" s="7"/>
      <c r="AH8559" s="7"/>
      <c r="AI8559" s="7"/>
    </row>
    <row r="8560" spans="1:35" x14ac:dyDescent="0.4">
      <c r="A8560" s="8"/>
      <c r="B8560" s="7"/>
      <c r="AH8560" s="7"/>
      <c r="AI8560" s="7"/>
    </row>
    <row r="8561" spans="1:35" x14ac:dyDescent="0.4">
      <c r="A8561" s="8"/>
      <c r="B8561" s="7"/>
      <c r="AH8561" s="7"/>
      <c r="AI8561" s="7"/>
    </row>
    <row r="8562" spans="1:35" x14ac:dyDescent="0.4">
      <c r="A8562" s="8"/>
      <c r="B8562" s="7"/>
      <c r="AH8562" s="7"/>
      <c r="AI8562" s="7"/>
    </row>
    <row r="8563" spans="1:35" x14ac:dyDescent="0.4">
      <c r="A8563" s="8"/>
      <c r="B8563" s="7"/>
      <c r="AH8563" s="7"/>
      <c r="AI8563" s="7"/>
    </row>
    <row r="8564" spans="1:35" x14ac:dyDescent="0.4">
      <c r="A8564" s="8"/>
      <c r="B8564" s="7"/>
      <c r="AH8564" s="7"/>
      <c r="AI8564" s="7"/>
    </row>
    <row r="8565" spans="1:35" x14ac:dyDescent="0.4">
      <c r="A8565" s="8"/>
      <c r="B8565" s="7"/>
      <c r="AH8565" s="7"/>
    </row>
    <row r="8566" spans="1:35" x14ac:dyDescent="0.4">
      <c r="A8566" s="8"/>
      <c r="B8566" s="7"/>
      <c r="AH8566" s="7"/>
    </row>
    <row r="8567" spans="1:35" x14ac:dyDescent="0.4">
      <c r="A8567" s="8"/>
      <c r="B8567" s="7"/>
      <c r="AH8567" s="7"/>
      <c r="AI8567" s="7"/>
    </row>
    <row r="8568" spans="1:35" x14ac:dyDescent="0.4">
      <c r="A8568" s="8"/>
      <c r="B8568" s="7"/>
      <c r="AH8568" s="7"/>
      <c r="AI8568" s="7"/>
    </row>
    <row r="8569" spans="1:35" x14ac:dyDescent="0.4">
      <c r="A8569" s="8"/>
      <c r="B8569" s="7"/>
      <c r="AH8569" s="7"/>
      <c r="AI8569" s="7"/>
    </row>
    <row r="8570" spans="1:35" x14ac:dyDescent="0.4">
      <c r="A8570" s="8"/>
      <c r="B8570" s="7"/>
      <c r="AH8570" s="7"/>
    </row>
    <row r="8571" spans="1:35" x14ac:dyDescent="0.4">
      <c r="A8571" s="8"/>
      <c r="B8571" s="7"/>
      <c r="AH8571" s="7"/>
      <c r="AI8571" s="7"/>
    </row>
    <row r="8572" spans="1:35" x14ac:dyDescent="0.4">
      <c r="A8572" s="8"/>
      <c r="B8572" s="7"/>
      <c r="AH8572" s="7"/>
      <c r="AI8572" s="7"/>
    </row>
    <row r="8573" spans="1:35" x14ac:dyDescent="0.4">
      <c r="A8573" s="8"/>
      <c r="B8573" s="7"/>
      <c r="AH8573" s="7"/>
      <c r="AI8573" s="7"/>
    </row>
    <row r="8574" spans="1:35" x14ac:dyDescent="0.4">
      <c r="A8574" s="8"/>
      <c r="B8574" s="7"/>
      <c r="AH8574" s="7"/>
      <c r="AI8574" s="7"/>
    </row>
    <row r="8575" spans="1:35" x14ac:dyDescent="0.4">
      <c r="A8575" s="8"/>
      <c r="B8575" s="7"/>
      <c r="AH8575" s="7"/>
      <c r="AI8575" s="7"/>
    </row>
    <row r="8576" spans="1:35" x14ac:dyDescent="0.4">
      <c r="A8576" s="8"/>
      <c r="B8576" s="7"/>
      <c r="AH8576" s="7"/>
      <c r="AI8576" s="7"/>
    </row>
    <row r="8577" spans="1:35" x14ac:dyDescent="0.4">
      <c r="A8577" s="8"/>
      <c r="B8577" s="7"/>
      <c r="AH8577" s="7"/>
      <c r="AI8577" s="7"/>
    </row>
    <row r="8578" spans="1:35" x14ac:dyDescent="0.4">
      <c r="A8578" s="8"/>
      <c r="B8578" s="7"/>
      <c r="AH8578" s="7"/>
      <c r="AI8578" s="7"/>
    </row>
    <row r="8579" spans="1:35" x14ac:dyDescent="0.4">
      <c r="A8579" s="8"/>
      <c r="B8579" s="7"/>
      <c r="AH8579" s="7"/>
      <c r="AI8579" s="7"/>
    </row>
    <row r="8580" spans="1:35" x14ac:dyDescent="0.4">
      <c r="A8580" s="8"/>
      <c r="B8580" s="7"/>
      <c r="AH8580" s="7"/>
      <c r="AI8580" s="7"/>
    </row>
    <row r="8581" spans="1:35" x14ac:dyDescent="0.4">
      <c r="A8581" s="8"/>
      <c r="B8581" s="7"/>
      <c r="AH8581" s="7"/>
      <c r="AI8581" s="7"/>
    </row>
    <row r="8582" spans="1:35" x14ac:dyDescent="0.4">
      <c r="A8582" s="8"/>
      <c r="B8582" s="7"/>
      <c r="AH8582" s="7"/>
      <c r="AI8582" s="7"/>
    </row>
    <row r="8583" spans="1:35" x14ac:dyDescent="0.4">
      <c r="A8583" s="8"/>
      <c r="B8583" s="7"/>
      <c r="AH8583" s="7"/>
      <c r="AI8583" s="7"/>
    </row>
    <row r="8584" spans="1:35" x14ac:dyDescent="0.4">
      <c r="A8584" s="8"/>
      <c r="B8584" s="7"/>
      <c r="AH8584" s="7"/>
      <c r="AI8584" s="7"/>
    </row>
    <row r="8585" spans="1:35" x14ac:dyDescent="0.4">
      <c r="A8585" s="8"/>
      <c r="B8585" s="7"/>
      <c r="AH8585" s="7"/>
      <c r="AI8585" s="7"/>
    </row>
    <row r="8586" spans="1:35" x14ac:dyDescent="0.4">
      <c r="A8586" s="8"/>
      <c r="B8586" s="7"/>
      <c r="AH8586" s="7"/>
      <c r="AI8586" s="7"/>
    </row>
    <row r="8587" spans="1:35" x14ac:dyDescent="0.4">
      <c r="A8587" s="8"/>
      <c r="B8587" s="7"/>
      <c r="AH8587" s="7"/>
      <c r="AI8587" s="7"/>
    </row>
    <row r="8588" spans="1:35" x14ac:dyDescent="0.4">
      <c r="A8588" s="8"/>
      <c r="B8588" s="7"/>
      <c r="AH8588" s="7"/>
      <c r="AI8588" s="7"/>
    </row>
    <row r="8589" spans="1:35" x14ac:dyDescent="0.4">
      <c r="A8589" s="8"/>
      <c r="B8589" s="7"/>
      <c r="AH8589" s="7"/>
    </row>
    <row r="8590" spans="1:35" x14ac:dyDescent="0.4">
      <c r="A8590" s="8"/>
      <c r="B8590" s="7"/>
      <c r="AH8590" s="7"/>
      <c r="AI8590" s="7"/>
    </row>
    <row r="8591" spans="1:35" x14ac:dyDescent="0.4">
      <c r="A8591" s="8"/>
      <c r="B8591" s="7"/>
      <c r="AH8591" s="7"/>
      <c r="AI8591" s="7"/>
    </row>
    <row r="8592" spans="1:35" x14ac:dyDescent="0.4">
      <c r="A8592" s="8"/>
      <c r="B8592" s="7"/>
      <c r="AH8592" s="7"/>
      <c r="AI8592" s="7"/>
    </row>
    <row r="8593" spans="1:35" x14ac:dyDescent="0.4">
      <c r="A8593" s="8"/>
      <c r="B8593" s="7"/>
      <c r="AH8593" s="7"/>
      <c r="AI8593" s="7"/>
    </row>
    <row r="8594" spans="1:35" x14ac:dyDescent="0.4">
      <c r="A8594" s="8"/>
      <c r="B8594" s="7"/>
      <c r="AH8594" s="7"/>
      <c r="AI8594" s="7"/>
    </row>
    <row r="8595" spans="1:35" x14ac:dyDescent="0.4">
      <c r="A8595" s="8"/>
      <c r="B8595" s="7"/>
      <c r="AH8595" s="7"/>
      <c r="AI8595" s="7"/>
    </row>
    <row r="8596" spans="1:35" x14ac:dyDescent="0.4">
      <c r="A8596" s="8"/>
      <c r="B8596" s="7"/>
      <c r="AH8596" s="7"/>
      <c r="AI8596" s="7"/>
    </row>
    <row r="8597" spans="1:35" x14ac:dyDescent="0.4">
      <c r="A8597" s="8"/>
      <c r="B8597" s="7"/>
      <c r="AH8597" s="7"/>
      <c r="AI8597" s="7"/>
    </row>
    <row r="8598" spans="1:35" x14ac:dyDescent="0.4">
      <c r="A8598" s="8"/>
      <c r="B8598" s="7"/>
      <c r="AH8598" s="7"/>
      <c r="AI8598" s="7"/>
    </row>
    <row r="8599" spans="1:35" x14ac:dyDescent="0.4">
      <c r="A8599" s="8"/>
      <c r="B8599" s="7"/>
      <c r="AH8599" s="7"/>
      <c r="AI8599" s="7"/>
    </row>
    <row r="8600" spans="1:35" x14ac:dyDescent="0.4">
      <c r="A8600" s="8"/>
      <c r="B8600" s="7"/>
      <c r="AH8600" s="7"/>
      <c r="AI8600" s="7"/>
    </row>
    <row r="8601" spans="1:35" x14ac:dyDescent="0.4">
      <c r="A8601" s="8"/>
      <c r="B8601" s="7"/>
      <c r="AH8601" s="7"/>
      <c r="AI8601" s="7"/>
    </row>
    <row r="8602" spans="1:35" x14ac:dyDescent="0.4">
      <c r="A8602" s="8"/>
      <c r="B8602" s="7"/>
      <c r="AH8602" s="7"/>
      <c r="AI8602" s="7"/>
    </row>
    <row r="8603" spans="1:35" x14ac:dyDescent="0.4">
      <c r="A8603" s="8"/>
      <c r="B8603" s="7"/>
      <c r="AH8603" s="7"/>
      <c r="AI8603" s="7"/>
    </row>
    <row r="8604" spans="1:35" x14ac:dyDescent="0.4">
      <c r="A8604" s="8"/>
      <c r="B8604" s="7"/>
      <c r="AH8604" s="7"/>
      <c r="AI8604" s="7"/>
    </row>
    <row r="8605" spans="1:35" x14ac:dyDescent="0.4">
      <c r="A8605" s="8"/>
      <c r="B8605" s="7"/>
      <c r="AH8605" s="7"/>
    </row>
    <row r="8606" spans="1:35" x14ac:dyDescent="0.4">
      <c r="A8606" s="8"/>
      <c r="B8606" s="7"/>
      <c r="AH8606" s="7"/>
      <c r="AI8606" s="7"/>
    </row>
    <row r="8607" spans="1:35" x14ac:dyDescent="0.4">
      <c r="A8607" s="8"/>
      <c r="B8607" s="7"/>
      <c r="AH8607" s="7"/>
      <c r="AI8607" s="7"/>
    </row>
    <row r="8608" spans="1:35" x14ac:dyDescent="0.4">
      <c r="A8608" s="8"/>
      <c r="B8608" s="7"/>
      <c r="AH8608" s="7"/>
      <c r="AI8608" s="7"/>
    </row>
    <row r="8609" spans="1:35" x14ac:dyDescent="0.4">
      <c r="A8609" s="8"/>
      <c r="B8609" s="7"/>
      <c r="AH8609" s="7"/>
      <c r="AI8609" s="7"/>
    </row>
    <row r="8610" spans="1:35" x14ac:dyDescent="0.4">
      <c r="A8610" s="8"/>
      <c r="B8610" s="7"/>
      <c r="AH8610" s="7"/>
      <c r="AI8610" s="7"/>
    </row>
    <row r="8611" spans="1:35" x14ac:dyDescent="0.4">
      <c r="A8611" s="8"/>
      <c r="B8611" s="7"/>
      <c r="AH8611" s="7"/>
      <c r="AI8611" s="7"/>
    </row>
    <row r="8612" spans="1:35" x14ac:dyDescent="0.4">
      <c r="A8612" s="8"/>
      <c r="B8612" s="7"/>
      <c r="AH8612" s="7"/>
      <c r="AI8612" s="7"/>
    </row>
    <row r="8613" spans="1:35" x14ac:dyDescent="0.4">
      <c r="A8613" s="8"/>
      <c r="B8613" s="7"/>
      <c r="AH8613" s="7"/>
      <c r="AI8613" s="7"/>
    </row>
    <row r="8614" spans="1:35" x14ac:dyDescent="0.4">
      <c r="A8614" s="8"/>
      <c r="B8614" s="7"/>
      <c r="AH8614" s="7"/>
      <c r="AI8614" s="7"/>
    </row>
    <row r="8615" spans="1:35" x14ac:dyDescent="0.4">
      <c r="A8615" s="8"/>
      <c r="B8615" s="7"/>
      <c r="AH8615" s="7"/>
      <c r="AI8615" s="7"/>
    </row>
    <row r="8616" spans="1:35" x14ac:dyDescent="0.4">
      <c r="A8616" s="8"/>
      <c r="B8616" s="7"/>
      <c r="AH8616" s="7"/>
      <c r="AI8616" s="7"/>
    </row>
    <row r="8617" spans="1:35" x14ac:dyDescent="0.4">
      <c r="A8617" s="8"/>
      <c r="B8617" s="7"/>
      <c r="AH8617" s="7"/>
      <c r="AI8617" s="7"/>
    </row>
    <row r="8618" spans="1:35" x14ac:dyDescent="0.4">
      <c r="A8618" s="8"/>
      <c r="B8618" s="7"/>
      <c r="AH8618" s="7"/>
      <c r="AI8618" s="7"/>
    </row>
    <row r="8619" spans="1:35" x14ac:dyDescent="0.4">
      <c r="A8619" s="8"/>
      <c r="B8619" s="7"/>
      <c r="AH8619" s="7"/>
      <c r="AI8619" s="7"/>
    </row>
    <row r="8620" spans="1:35" x14ac:dyDescent="0.4">
      <c r="A8620" s="8"/>
      <c r="B8620" s="7"/>
      <c r="AH8620" s="7"/>
      <c r="AI8620" s="7"/>
    </row>
    <row r="8621" spans="1:35" x14ac:dyDescent="0.4">
      <c r="A8621" s="8"/>
      <c r="B8621" s="7"/>
      <c r="AH8621" s="7"/>
    </row>
    <row r="8622" spans="1:35" x14ac:dyDescent="0.4">
      <c r="A8622" s="8"/>
      <c r="B8622" s="7"/>
      <c r="AH8622" s="7"/>
      <c r="AI8622" s="7"/>
    </row>
    <row r="8623" spans="1:35" x14ac:dyDescent="0.4">
      <c r="A8623" s="8"/>
      <c r="B8623" s="7"/>
      <c r="AH8623" s="7"/>
      <c r="AI8623" s="7"/>
    </row>
    <row r="8624" spans="1:35" x14ac:dyDescent="0.4">
      <c r="A8624" s="8"/>
      <c r="B8624" s="7"/>
      <c r="AH8624" s="7"/>
      <c r="AI8624" s="7"/>
    </row>
    <row r="8625" spans="1:35" x14ac:dyDescent="0.4">
      <c r="A8625" s="8"/>
      <c r="B8625" s="7"/>
      <c r="AH8625" s="7"/>
      <c r="AI8625" s="7"/>
    </row>
    <row r="8626" spans="1:35" x14ac:dyDescent="0.4">
      <c r="A8626" s="8"/>
      <c r="B8626" s="7"/>
      <c r="AH8626" s="7"/>
      <c r="AI8626" s="7"/>
    </row>
    <row r="8627" spans="1:35" x14ac:dyDescent="0.4">
      <c r="A8627" s="8"/>
      <c r="B8627" s="7"/>
      <c r="AH8627" s="7"/>
      <c r="AI8627" s="7"/>
    </row>
    <row r="8628" spans="1:35" x14ac:dyDescent="0.4">
      <c r="A8628" s="8"/>
      <c r="B8628" s="7"/>
      <c r="AH8628" s="7"/>
    </row>
    <row r="8629" spans="1:35" x14ac:dyDescent="0.4">
      <c r="A8629" s="8"/>
      <c r="B8629" s="7"/>
      <c r="AH8629" s="7"/>
      <c r="AI8629" s="7"/>
    </row>
    <row r="8630" spans="1:35" x14ac:dyDescent="0.4">
      <c r="A8630" s="8"/>
      <c r="B8630" s="7"/>
      <c r="AH8630" s="7"/>
      <c r="AI8630" s="7"/>
    </row>
    <row r="8631" spans="1:35" x14ac:dyDescent="0.4">
      <c r="A8631" s="8"/>
      <c r="B8631" s="7"/>
      <c r="AH8631" s="7"/>
    </row>
    <row r="8632" spans="1:35" x14ac:dyDescent="0.4">
      <c r="A8632" s="8"/>
      <c r="B8632" s="7"/>
      <c r="AH8632" s="7"/>
      <c r="AI8632" s="7"/>
    </row>
    <row r="8633" spans="1:35" x14ac:dyDescent="0.4">
      <c r="A8633" s="8"/>
      <c r="B8633" s="7"/>
      <c r="AH8633" s="7"/>
      <c r="AI8633" s="7"/>
    </row>
    <row r="8634" spans="1:35" x14ac:dyDescent="0.4">
      <c r="A8634" s="8"/>
      <c r="B8634" s="7"/>
      <c r="AH8634" s="7"/>
      <c r="AI8634" s="7"/>
    </row>
    <row r="8635" spans="1:35" x14ac:dyDescent="0.4">
      <c r="A8635" s="8"/>
      <c r="B8635" s="7"/>
      <c r="AH8635" s="7"/>
      <c r="AI8635" s="7"/>
    </row>
    <row r="8636" spans="1:35" x14ac:dyDescent="0.4">
      <c r="A8636" s="8"/>
      <c r="B8636" s="7"/>
      <c r="AH8636" s="7"/>
      <c r="AI8636" s="7"/>
    </row>
    <row r="8637" spans="1:35" x14ac:dyDescent="0.4">
      <c r="A8637" s="8"/>
      <c r="B8637" s="7"/>
      <c r="AH8637" s="7"/>
    </row>
    <row r="8638" spans="1:35" x14ac:dyDescent="0.4">
      <c r="A8638" s="8"/>
      <c r="B8638" s="7"/>
      <c r="AH8638" s="7"/>
    </row>
    <row r="8639" spans="1:35" x14ac:dyDescent="0.4">
      <c r="A8639" s="8"/>
      <c r="B8639" s="7"/>
      <c r="AH8639" s="7"/>
      <c r="AI8639" s="7"/>
    </row>
    <row r="8640" spans="1:35" x14ac:dyDescent="0.4">
      <c r="A8640" s="8"/>
      <c r="B8640" s="7"/>
      <c r="AH8640" s="7"/>
      <c r="AI8640" s="7"/>
    </row>
    <row r="8641" spans="1:35" x14ac:dyDescent="0.4">
      <c r="A8641" s="8"/>
      <c r="B8641" s="7"/>
      <c r="AH8641" s="7"/>
      <c r="AI8641" s="7"/>
    </row>
    <row r="8642" spans="1:35" x14ac:dyDescent="0.4">
      <c r="A8642" s="8"/>
      <c r="B8642" s="7"/>
      <c r="AH8642" s="7"/>
      <c r="AI8642" s="7"/>
    </row>
    <row r="8643" spans="1:35" x14ac:dyDescent="0.4">
      <c r="A8643" s="8"/>
      <c r="B8643" s="7"/>
      <c r="AH8643" s="7"/>
      <c r="AI8643" s="7"/>
    </row>
    <row r="8644" spans="1:35" x14ac:dyDescent="0.4">
      <c r="A8644" s="8"/>
      <c r="B8644" s="7"/>
      <c r="AH8644" s="7"/>
      <c r="AI8644" s="7"/>
    </row>
    <row r="8645" spans="1:35" x14ac:dyDescent="0.4">
      <c r="A8645" s="8"/>
      <c r="B8645" s="7"/>
      <c r="AH8645" s="7"/>
      <c r="AI8645" s="7"/>
    </row>
    <row r="8646" spans="1:35" x14ac:dyDescent="0.4">
      <c r="A8646" s="8"/>
      <c r="B8646" s="7"/>
      <c r="AH8646" s="7"/>
      <c r="AI8646" s="7"/>
    </row>
    <row r="8647" spans="1:35" x14ac:dyDescent="0.4">
      <c r="A8647" s="8"/>
      <c r="B8647" s="7"/>
      <c r="AH8647" s="7"/>
      <c r="AI8647" s="7"/>
    </row>
    <row r="8648" spans="1:35" x14ac:dyDescent="0.4">
      <c r="A8648" s="8"/>
      <c r="B8648" s="7"/>
      <c r="AH8648" s="7"/>
      <c r="AI8648" s="7"/>
    </row>
    <row r="8649" spans="1:35" x14ac:dyDescent="0.4">
      <c r="A8649" s="8"/>
      <c r="B8649" s="7"/>
      <c r="AH8649" s="7"/>
      <c r="AI8649" s="7"/>
    </row>
    <row r="8650" spans="1:35" x14ac:dyDescent="0.4">
      <c r="A8650" s="8"/>
      <c r="B8650" s="7"/>
      <c r="AH8650" s="7"/>
      <c r="AI8650" s="7"/>
    </row>
    <row r="8651" spans="1:35" x14ac:dyDescent="0.4">
      <c r="A8651" s="8"/>
      <c r="B8651" s="7"/>
      <c r="AH8651" s="7"/>
      <c r="AI8651" s="7"/>
    </row>
    <row r="8652" spans="1:35" x14ac:dyDescent="0.4">
      <c r="A8652" s="8"/>
      <c r="B8652" s="7"/>
      <c r="AH8652" s="7"/>
      <c r="AI8652" s="7"/>
    </row>
    <row r="8653" spans="1:35" x14ac:dyDescent="0.4">
      <c r="A8653" s="8"/>
      <c r="B8653" s="7"/>
      <c r="AH8653" s="7"/>
      <c r="AI8653" s="7"/>
    </row>
    <row r="8654" spans="1:35" x14ac:dyDescent="0.4">
      <c r="A8654" s="8"/>
      <c r="B8654" s="7"/>
      <c r="AH8654" s="7"/>
      <c r="AI8654" s="7"/>
    </row>
    <row r="8655" spans="1:35" x14ac:dyDescent="0.4">
      <c r="A8655" s="8"/>
      <c r="B8655" s="7"/>
      <c r="AH8655" s="7"/>
      <c r="AI8655" s="7"/>
    </row>
    <row r="8656" spans="1:35" x14ac:dyDescent="0.4">
      <c r="A8656" s="8"/>
      <c r="B8656" s="7"/>
      <c r="AH8656" s="7"/>
    </row>
    <row r="8657" spans="1:35" x14ac:dyDescent="0.4">
      <c r="A8657" s="8"/>
      <c r="B8657" s="7"/>
      <c r="AH8657" s="7"/>
      <c r="AI8657" s="7"/>
    </row>
    <row r="8658" spans="1:35" x14ac:dyDescent="0.4">
      <c r="A8658" s="8"/>
      <c r="B8658" s="7"/>
      <c r="AH8658" s="7"/>
      <c r="AI8658" s="7"/>
    </row>
    <row r="8659" spans="1:35" x14ac:dyDescent="0.4">
      <c r="A8659" s="8"/>
      <c r="B8659" s="7"/>
      <c r="AH8659" s="7"/>
      <c r="AI8659" s="7"/>
    </row>
    <row r="8660" spans="1:35" x14ac:dyDescent="0.4">
      <c r="A8660" s="8"/>
      <c r="B8660" s="7"/>
      <c r="AH8660" s="7"/>
      <c r="AI8660" s="7"/>
    </row>
    <row r="8661" spans="1:35" x14ac:dyDescent="0.4">
      <c r="A8661" s="8"/>
      <c r="B8661" s="7"/>
      <c r="AH8661" s="7"/>
      <c r="AI8661" s="7"/>
    </row>
    <row r="8662" spans="1:35" x14ac:dyDescent="0.4">
      <c r="A8662" s="8"/>
      <c r="B8662" s="7"/>
      <c r="AH8662" s="7"/>
    </row>
    <row r="8663" spans="1:35" x14ac:dyDescent="0.4">
      <c r="A8663" s="8"/>
      <c r="B8663" s="7"/>
      <c r="AH8663" s="7"/>
      <c r="AI8663" s="7"/>
    </row>
    <row r="8664" spans="1:35" x14ac:dyDescent="0.4">
      <c r="A8664" s="8"/>
      <c r="B8664" s="7"/>
      <c r="AH8664" s="7"/>
      <c r="AI8664" s="7"/>
    </row>
    <row r="8665" spans="1:35" x14ac:dyDescent="0.4">
      <c r="A8665" s="8"/>
      <c r="B8665" s="7"/>
      <c r="AH8665" s="7"/>
      <c r="AI8665" s="7"/>
    </row>
    <row r="8666" spans="1:35" x14ac:dyDescent="0.4">
      <c r="A8666" s="8"/>
      <c r="B8666" s="7"/>
      <c r="AH8666" s="7"/>
      <c r="AI8666" s="7"/>
    </row>
    <row r="8667" spans="1:35" x14ac:dyDescent="0.4">
      <c r="A8667" s="8"/>
      <c r="B8667" s="7"/>
      <c r="AH8667" s="7"/>
    </row>
    <row r="8668" spans="1:35" x14ac:dyDescent="0.4">
      <c r="A8668" s="8"/>
      <c r="B8668" s="7"/>
      <c r="AH8668" s="7"/>
      <c r="AI8668" s="7"/>
    </row>
    <row r="8669" spans="1:35" x14ac:dyDescent="0.4">
      <c r="A8669" s="8"/>
      <c r="B8669" s="7"/>
      <c r="AH8669" s="7"/>
      <c r="AI8669" s="7"/>
    </row>
    <row r="8670" spans="1:35" x14ac:dyDescent="0.4">
      <c r="A8670" s="8"/>
      <c r="B8670" s="7"/>
      <c r="AH8670" s="7"/>
      <c r="AI8670" s="7"/>
    </row>
    <row r="8671" spans="1:35" x14ac:dyDescent="0.4">
      <c r="A8671" s="8"/>
      <c r="B8671" s="7"/>
      <c r="AH8671" s="7"/>
      <c r="AI8671" s="7"/>
    </row>
    <row r="8672" spans="1:35" x14ac:dyDescent="0.4">
      <c r="A8672" s="8"/>
      <c r="B8672" s="7"/>
      <c r="AH8672" s="7"/>
    </row>
    <row r="8673" spans="1:35" x14ac:dyDescent="0.4">
      <c r="A8673" s="8"/>
      <c r="B8673" s="7"/>
      <c r="AH8673" s="7"/>
      <c r="AI8673" s="7"/>
    </row>
    <row r="8674" spans="1:35" x14ac:dyDescent="0.4">
      <c r="A8674" s="8"/>
      <c r="B8674" s="7"/>
      <c r="AH8674" s="7"/>
      <c r="AI8674" s="7"/>
    </row>
    <row r="8675" spans="1:35" x14ac:dyDescent="0.4">
      <c r="A8675" s="8"/>
      <c r="B8675" s="7"/>
      <c r="AH8675" s="7"/>
      <c r="AI8675" s="7"/>
    </row>
    <row r="8676" spans="1:35" x14ac:dyDescent="0.4">
      <c r="A8676" s="8"/>
      <c r="B8676" s="7"/>
      <c r="AH8676" s="7"/>
    </row>
    <row r="8677" spans="1:35" x14ac:dyDescent="0.4">
      <c r="A8677" s="8"/>
      <c r="B8677" s="7"/>
      <c r="AH8677" s="7"/>
      <c r="AI8677" s="7"/>
    </row>
    <row r="8678" spans="1:35" x14ac:dyDescent="0.4">
      <c r="A8678" s="8"/>
      <c r="B8678" s="7"/>
      <c r="AH8678" s="7"/>
      <c r="AI8678" s="7"/>
    </row>
    <row r="8679" spans="1:35" x14ac:dyDescent="0.4">
      <c r="A8679" s="8"/>
      <c r="B8679" s="7"/>
      <c r="AH8679" s="7"/>
      <c r="AI8679" s="7"/>
    </row>
    <row r="8680" spans="1:35" x14ac:dyDescent="0.4">
      <c r="A8680" s="8"/>
      <c r="B8680" s="7"/>
      <c r="AH8680" s="7"/>
      <c r="AI8680" s="7"/>
    </row>
    <row r="8681" spans="1:35" x14ac:dyDescent="0.4">
      <c r="A8681" s="8"/>
      <c r="B8681" s="7"/>
      <c r="AH8681" s="7"/>
      <c r="AI8681" s="7"/>
    </row>
    <row r="8682" spans="1:35" x14ac:dyDescent="0.4">
      <c r="A8682" s="8"/>
      <c r="B8682" s="7"/>
      <c r="AH8682" s="7"/>
      <c r="AI8682" s="7"/>
    </row>
    <row r="8683" spans="1:35" x14ac:dyDescent="0.4">
      <c r="A8683" s="8"/>
      <c r="B8683" s="7"/>
      <c r="AH8683" s="7"/>
      <c r="AI8683" s="7"/>
    </row>
    <row r="8684" spans="1:35" x14ac:dyDescent="0.4">
      <c r="A8684" s="8"/>
      <c r="B8684" s="7"/>
      <c r="AH8684" s="7"/>
      <c r="AI8684" s="7"/>
    </row>
    <row r="8685" spans="1:35" x14ac:dyDescent="0.4">
      <c r="A8685" s="8"/>
      <c r="B8685" s="7"/>
      <c r="AH8685" s="7"/>
    </row>
    <row r="8686" spans="1:35" x14ac:dyDescent="0.4">
      <c r="A8686" s="8"/>
      <c r="B8686" s="7"/>
      <c r="AH8686" s="7"/>
      <c r="AI8686" s="7"/>
    </row>
    <row r="8687" spans="1:35" x14ac:dyDescent="0.4">
      <c r="A8687" s="8"/>
      <c r="B8687" s="7"/>
      <c r="AH8687" s="7"/>
      <c r="AI8687" s="7"/>
    </row>
    <row r="8688" spans="1:35" x14ac:dyDescent="0.4">
      <c r="A8688" s="8"/>
      <c r="B8688" s="7"/>
      <c r="AH8688" s="7"/>
      <c r="AI8688" s="7"/>
    </row>
    <row r="8689" spans="1:35" x14ac:dyDescent="0.4">
      <c r="A8689" s="8"/>
      <c r="B8689" s="7"/>
      <c r="AH8689" s="7"/>
      <c r="AI8689" s="7"/>
    </row>
    <row r="8690" spans="1:35" x14ac:dyDescent="0.4">
      <c r="A8690" s="8"/>
      <c r="B8690" s="7"/>
      <c r="AH8690" s="7"/>
      <c r="AI8690" s="7"/>
    </row>
    <row r="8691" spans="1:35" x14ac:dyDescent="0.4">
      <c r="A8691" s="8"/>
      <c r="B8691" s="7"/>
      <c r="AH8691" s="7"/>
      <c r="AI8691" s="7"/>
    </row>
    <row r="8692" spans="1:35" x14ac:dyDescent="0.4">
      <c r="A8692" s="8"/>
      <c r="B8692" s="7"/>
      <c r="AH8692" s="7"/>
      <c r="AI8692" s="7"/>
    </row>
    <row r="8693" spans="1:35" x14ac:dyDescent="0.4">
      <c r="A8693" s="8"/>
      <c r="B8693" s="7"/>
      <c r="AH8693" s="7"/>
      <c r="AI8693" s="7"/>
    </row>
    <row r="8694" spans="1:35" x14ac:dyDescent="0.4">
      <c r="A8694" s="8"/>
      <c r="B8694" s="7"/>
      <c r="AH8694" s="7"/>
      <c r="AI8694" s="7"/>
    </row>
    <row r="8695" spans="1:35" x14ac:dyDescent="0.4">
      <c r="A8695" s="8"/>
      <c r="B8695" s="7"/>
      <c r="AH8695" s="7"/>
      <c r="AI8695" s="7"/>
    </row>
    <row r="8696" spans="1:35" x14ac:dyDescent="0.4">
      <c r="A8696" s="8"/>
      <c r="B8696" s="7"/>
      <c r="AH8696" s="7"/>
    </row>
    <row r="8697" spans="1:35" x14ac:dyDescent="0.4">
      <c r="A8697" s="8"/>
      <c r="B8697" s="7"/>
      <c r="AH8697" s="7"/>
      <c r="AI8697" s="7"/>
    </row>
    <row r="8698" spans="1:35" x14ac:dyDescent="0.4">
      <c r="A8698" s="8"/>
      <c r="B8698" s="7"/>
      <c r="AH8698" s="7"/>
    </row>
    <row r="8699" spans="1:35" x14ac:dyDescent="0.4">
      <c r="A8699" s="8"/>
      <c r="B8699" s="7"/>
      <c r="AH8699" s="7"/>
    </row>
    <row r="8700" spans="1:35" x14ac:dyDescent="0.4">
      <c r="A8700" s="8"/>
      <c r="B8700" s="7"/>
      <c r="AH8700" s="7"/>
    </row>
    <row r="8701" spans="1:35" x14ac:dyDescent="0.4">
      <c r="A8701" s="8"/>
      <c r="B8701" s="7"/>
      <c r="AH8701" s="7"/>
      <c r="AI8701" s="7"/>
    </row>
    <row r="8702" spans="1:35" x14ac:dyDescent="0.4">
      <c r="A8702" s="8"/>
      <c r="B8702" s="7"/>
      <c r="AH8702" s="7"/>
    </row>
    <row r="8703" spans="1:35" x14ac:dyDescent="0.4">
      <c r="A8703" s="8"/>
      <c r="B8703" s="7"/>
      <c r="AH8703" s="7"/>
      <c r="AI8703" s="7"/>
    </row>
    <row r="8704" spans="1:35" x14ac:dyDescent="0.4">
      <c r="A8704" s="8"/>
      <c r="B8704" s="7"/>
      <c r="AH8704" s="7"/>
      <c r="AI8704" s="7"/>
    </row>
    <row r="8705" spans="1:35" x14ac:dyDescent="0.4">
      <c r="A8705" s="8"/>
      <c r="B8705" s="7"/>
      <c r="AH8705" s="7"/>
      <c r="AI8705" s="7"/>
    </row>
    <row r="8706" spans="1:35" x14ac:dyDescent="0.4">
      <c r="A8706" s="8"/>
      <c r="B8706" s="7"/>
      <c r="AH8706" s="7"/>
      <c r="AI8706" s="7"/>
    </row>
    <row r="8707" spans="1:35" x14ac:dyDescent="0.4">
      <c r="A8707" s="8"/>
      <c r="B8707" s="7"/>
      <c r="AH8707" s="7"/>
      <c r="AI8707" s="7"/>
    </row>
    <row r="8708" spans="1:35" x14ac:dyDescent="0.4">
      <c r="A8708" s="8"/>
      <c r="B8708" s="7"/>
      <c r="AH8708" s="7"/>
      <c r="AI8708" s="7"/>
    </row>
    <row r="8709" spans="1:35" x14ac:dyDescent="0.4">
      <c r="A8709" s="8"/>
      <c r="B8709" s="7"/>
      <c r="AH8709" s="7"/>
      <c r="AI8709" s="7"/>
    </row>
    <row r="8710" spans="1:35" x14ac:dyDescent="0.4">
      <c r="A8710" s="8"/>
      <c r="B8710" s="7"/>
      <c r="AH8710" s="7"/>
      <c r="AI8710" s="7"/>
    </row>
    <row r="8711" spans="1:35" x14ac:dyDescent="0.4">
      <c r="A8711" s="8"/>
      <c r="B8711" s="7"/>
      <c r="AH8711" s="7"/>
      <c r="AI8711" s="7"/>
    </row>
    <row r="8712" spans="1:35" x14ac:dyDescent="0.4">
      <c r="A8712" s="8"/>
      <c r="B8712" s="7"/>
      <c r="AH8712" s="7"/>
      <c r="AI8712" s="7"/>
    </row>
    <row r="8713" spans="1:35" x14ac:dyDescent="0.4">
      <c r="A8713" s="8"/>
      <c r="B8713" s="7"/>
      <c r="AH8713" s="7"/>
    </row>
    <row r="8714" spans="1:35" x14ac:dyDescent="0.4">
      <c r="A8714" s="8"/>
      <c r="B8714" s="7"/>
      <c r="AH8714" s="7"/>
      <c r="AI8714" s="7"/>
    </row>
    <row r="8715" spans="1:35" x14ac:dyDescent="0.4">
      <c r="A8715" s="8"/>
      <c r="B8715" s="7"/>
      <c r="AH8715" s="7"/>
      <c r="AI8715" s="7"/>
    </row>
    <row r="8716" spans="1:35" x14ac:dyDescent="0.4">
      <c r="A8716" s="8"/>
      <c r="B8716" s="7"/>
      <c r="AH8716" s="7"/>
      <c r="AI8716" s="7"/>
    </row>
    <row r="8717" spans="1:35" x14ac:dyDescent="0.4">
      <c r="A8717" s="8"/>
      <c r="B8717" s="7"/>
      <c r="AH8717" s="7"/>
      <c r="AI8717" s="7"/>
    </row>
    <row r="8718" spans="1:35" x14ac:dyDescent="0.4">
      <c r="A8718" s="8"/>
      <c r="B8718" s="7"/>
      <c r="AH8718" s="7"/>
      <c r="AI8718" s="7"/>
    </row>
    <row r="8719" spans="1:35" x14ac:dyDescent="0.4">
      <c r="A8719" s="8"/>
      <c r="B8719" s="7"/>
      <c r="AH8719" s="7"/>
      <c r="AI8719" s="7"/>
    </row>
    <row r="8720" spans="1:35" x14ac:dyDescent="0.4">
      <c r="A8720" s="8"/>
      <c r="B8720" s="7"/>
      <c r="AH8720" s="7"/>
      <c r="AI8720" s="7"/>
    </row>
    <row r="8721" spans="1:35" x14ac:dyDescent="0.4">
      <c r="A8721" s="8"/>
      <c r="B8721" s="7"/>
      <c r="AH8721" s="7"/>
      <c r="AI8721" s="7"/>
    </row>
    <row r="8722" spans="1:35" x14ac:dyDescent="0.4">
      <c r="A8722" s="8"/>
      <c r="B8722" s="7"/>
      <c r="AH8722" s="7"/>
    </row>
    <row r="8723" spans="1:35" x14ac:dyDescent="0.4">
      <c r="A8723" s="8"/>
      <c r="B8723" s="7"/>
      <c r="AH8723" s="7"/>
      <c r="AI8723" s="7"/>
    </row>
    <row r="8724" spans="1:35" x14ac:dyDescent="0.4">
      <c r="A8724" s="8"/>
      <c r="B8724" s="7"/>
      <c r="AH8724" s="7"/>
      <c r="AI8724" s="7"/>
    </row>
    <row r="8725" spans="1:35" x14ac:dyDescent="0.4">
      <c r="A8725" s="8"/>
      <c r="B8725" s="7"/>
      <c r="AH8725" s="7"/>
    </row>
    <row r="8726" spans="1:35" x14ac:dyDescent="0.4">
      <c r="A8726" s="8"/>
      <c r="B8726" s="7"/>
      <c r="AH8726" s="7"/>
      <c r="AI8726" s="7"/>
    </row>
    <row r="8727" spans="1:35" x14ac:dyDescent="0.4">
      <c r="A8727" s="8"/>
      <c r="B8727" s="7"/>
      <c r="AH8727" s="7"/>
    </row>
    <row r="8728" spans="1:35" x14ac:dyDescent="0.4">
      <c r="A8728" s="8"/>
      <c r="B8728" s="7"/>
      <c r="AH8728" s="7"/>
      <c r="AI8728" s="7"/>
    </row>
    <row r="8729" spans="1:35" x14ac:dyDescent="0.4">
      <c r="A8729" s="8"/>
      <c r="B8729" s="7"/>
      <c r="AH8729" s="7"/>
      <c r="AI8729" s="7"/>
    </row>
    <row r="8730" spans="1:35" x14ac:dyDescent="0.4">
      <c r="A8730" s="8"/>
      <c r="B8730" s="7"/>
      <c r="AH8730" s="7"/>
      <c r="AI8730" s="7"/>
    </row>
    <row r="8731" spans="1:35" x14ac:dyDescent="0.4">
      <c r="A8731" s="8"/>
      <c r="B8731" s="7"/>
      <c r="AH8731" s="7"/>
      <c r="AI8731" s="7"/>
    </row>
    <row r="8732" spans="1:35" x14ac:dyDescent="0.4">
      <c r="A8732" s="8"/>
      <c r="B8732" s="7"/>
      <c r="AH8732" s="7"/>
      <c r="AI8732" s="7"/>
    </row>
    <row r="8733" spans="1:35" x14ac:dyDescent="0.4">
      <c r="A8733" s="8"/>
      <c r="B8733" s="7"/>
      <c r="AH8733" s="7"/>
      <c r="AI8733" s="7"/>
    </row>
    <row r="8734" spans="1:35" x14ac:dyDescent="0.4">
      <c r="A8734" s="8"/>
      <c r="B8734" s="7"/>
      <c r="AH8734" s="7"/>
      <c r="AI8734" s="7"/>
    </row>
    <row r="8735" spans="1:35" x14ac:dyDescent="0.4">
      <c r="A8735" s="8"/>
      <c r="B8735" s="7"/>
      <c r="AH8735" s="7"/>
      <c r="AI8735" s="7"/>
    </row>
    <row r="8736" spans="1:35" x14ac:dyDescent="0.4">
      <c r="A8736" s="8"/>
      <c r="B8736" s="7"/>
      <c r="AH8736" s="7"/>
    </row>
    <row r="8737" spans="1:35" x14ac:dyDescent="0.4">
      <c r="A8737" s="8"/>
      <c r="B8737" s="7"/>
      <c r="AH8737" s="7"/>
    </row>
    <row r="8738" spans="1:35" x14ac:dyDescent="0.4">
      <c r="A8738" s="8"/>
      <c r="B8738" s="7"/>
      <c r="AH8738" s="7"/>
      <c r="AI8738" s="7"/>
    </row>
    <row r="8739" spans="1:35" x14ac:dyDescent="0.4">
      <c r="A8739" s="8"/>
      <c r="B8739" s="7"/>
      <c r="AH8739" s="7"/>
    </row>
    <row r="8740" spans="1:35" x14ac:dyDescent="0.4">
      <c r="A8740" s="8"/>
      <c r="B8740" s="7"/>
      <c r="AH8740" s="7"/>
      <c r="AI8740" s="7"/>
    </row>
    <row r="8741" spans="1:35" x14ac:dyDescent="0.4">
      <c r="A8741" s="8"/>
      <c r="B8741" s="7"/>
      <c r="AH8741" s="7"/>
      <c r="AI8741" s="7"/>
    </row>
    <row r="8742" spans="1:35" x14ac:dyDescent="0.4">
      <c r="A8742" s="8"/>
      <c r="B8742" s="7"/>
      <c r="AH8742" s="7"/>
      <c r="AI8742" s="7"/>
    </row>
    <row r="8743" spans="1:35" x14ac:dyDescent="0.4">
      <c r="A8743" s="8"/>
      <c r="B8743" s="7"/>
      <c r="AH8743" s="7"/>
      <c r="AI8743" s="7"/>
    </row>
    <row r="8744" spans="1:35" x14ac:dyDescent="0.4">
      <c r="A8744" s="8"/>
      <c r="B8744" s="7"/>
      <c r="AH8744" s="7"/>
      <c r="AI8744" s="7"/>
    </row>
    <row r="8745" spans="1:35" x14ac:dyDescent="0.4">
      <c r="A8745" s="8"/>
      <c r="B8745" s="7"/>
      <c r="AH8745" s="7"/>
      <c r="AI8745" s="7"/>
    </row>
    <row r="8746" spans="1:35" x14ac:dyDescent="0.4">
      <c r="A8746" s="8"/>
      <c r="B8746" s="7"/>
      <c r="AH8746" s="7"/>
      <c r="AI8746" s="7"/>
    </row>
    <row r="8747" spans="1:35" x14ac:dyDescent="0.4">
      <c r="A8747" s="8"/>
      <c r="B8747" s="7"/>
      <c r="AH8747" s="7"/>
      <c r="AI8747" s="7"/>
    </row>
    <row r="8748" spans="1:35" x14ac:dyDescent="0.4">
      <c r="A8748" s="8"/>
      <c r="B8748" s="7"/>
      <c r="AH8748" s="7"/>
      <c r="AI8748" s="7"/>
    </row>
    <row r="8749" spans="1:35" x14ac:dyDescent="0.4">
      <c r="A8749" s="8"/>
      <c r="B8749" s="7"/>
      <c r="AH8749" s="7"/>
      <c r="AI8749" s="7"/>
    </row>
    <row r="8750" spans="1:35" x14ac:dyDescent="0.4">
      <c r="A8750" s="8"/>
      <c r="B8750" s="7"/>
      <c r="AH8750" s="7"/>
      <c r="AI8750" s="7"/>
    </row>
    <row r="8751" spans="1:35" x14ac:dyDescent="0.4">
      <c r="A8751" s="8"/>
      <c r="B8751" s="7"/>
      <c r="AH8751" s="7"/>
      <c r="AI8751" s="7"/>
    </row>
    <row r="8752" spans="1:35" x14ac:dyDescent="0.4">
      <c r="A8752" s="8"/>
      <c r="B8752" s="7"/>
      <c r="AH8752" s="7"/>
    </row>
    <row r="8753" spans="1:35" x14ac:dyDescent="0.4">
      <c r="A8753" s="8"/>
      <c r="B8753" s="7"/>
      <c r="AH8753" s="7"/>
      <c r="AI8753" s="7"/>
    </row>
    <row r="8754" spans="1:35" x14ac:dyDescent="0.4">
      <c r="A8754" s="8"/>
      <c r="B8754" s="7"/>
      <c r="AH8754" s="7"/>
      <c r="AI8754" s="7"/>
    </row>
    <row r="8755" spans="1:35" x14ac:dyDescent="0.4">
      <c r="A8755" s="8"/>
      <c r="B8755" s="7"/>
      <c r="AH8755" s="7"/>
      <c r="AI8755" s="7"/>
    </row>
    <row r="8756" spans="1:35" x14ac:dyDescent="0.4">
      <c r="A8756" s="8"/>
      <c r="B8756" s="7"/>
      <c r="AH8756" s="7"/>
      <c r="AI8756" s="7"/>
    </row>
    <row r="8757" spans="1:35" x14ac:dyDescent="0.4">
      <c r="A8757" s="8"/>
      <c r="B8757" s="7"/>
      <c r="AH8757" s="7"/>
      <c r="AI8757" s="7"/>
    </row>
    <row r="8758" spans="1:35" x14ac:dyDescent="0.4">
      <c r="A8758" s="8"/>
      <c r="B8758" s="7"/>
      <c r="AH8758" s="7"/>
      <c r="AI8758" s="7"/>
    </row>
    <row r="8759" spans="1:35" x14ac:dyDescent="0.4">
      <c r="A8759" s="8"/>
      <c r="B8759" s="7"/>
      <c r="AH8759" s="7"/>
      <c r="AI8759" s="7"/>
    </row>
    <row r="8760" spans="1:35" x14ac:dyDescent="0.4">
      <c r="A8760" s="8"/>
      <c r="B8760" s="7"/>
      <c r="AH8760" s="7"/>
      <c r="AI8760" s="7"/>
    </row>
    <row r="8761" spans="1:35" x14ac:dyDescent="0.4">
      <c r="A8761" s="8"/>
      <c r="B8761" s="7"/>
      <c r="AH8761" s="7"/>
      <c r="AI8761" s="7"/>
    </row>
    <row r="8762" spans="1:35" x14ac:dyDescent="0.4">
      <c r="A8762" s="8"/>
      <c r="B8762" s="7"/>
      <c r="AH8762" s="7"/>
      <c r="AI8762" s="7"/>
    </row>
    <row r="8763" spans="1:35" x14ac:dyDescent="0.4">
      <c r="A8763" s="8"/>
      <c r="B8763" s="7"/>
      <c r="AH8763" s="7"/>
      <c r="AI8763" s="7"/>
    </row>
    <row r="8764" spans="1:35" x14ac:dyDescent="0.4">
      <c r="A8764" s="8"/>
      <c r="B8764" s="7"/>
      <c r="AH8764" s="7"/>
      <c r="AI8764" s="7"/>
    </row>
    <row r="8765" spans="1:35" x14ac:dyDescent="0.4">
      <c r="A8765" s="8"/>
      <c r="B8765" s="7"/>
      <c r="AH8765" s="7"/>
    </row>
    <row r="8766" spans="1:35" x14ac:dyDescent="0.4">
      <c r="A8766" s="8"/>
      <c r="B8766" s="7"/>
      <c r="AH8766" s="7"/>
      <c r="AI8766" s="7"/>
    </row>
    <row r="8767" spans="1:35" x14ac:dyDescent="0.4">
      <c r="A8767" s="8"/>
      <c r="B8767" s="7"/>
      <c r="AH8767" s="7"/>
      <c r="AI8767" s="7"/>
    </row>
    <row r="8768" spans="1:35" x14ac:dyDescent="0.4">
      <c r="A8768" s="8"/>
      <c r="B8768" s="7"/>
      <c r="AH8768" s="7"/>
    </row>
    <row r="8769" spans="1:35" x14ac:dyDescent="0.4">
      <c r="A8769" s="8"/>
      <c r="B8769" s="7"/>
      <c r="AH8769" s="7"/>
    </row>
    <row r="8770" spans="1:35" x14ac:dyDescent="0.4">
      <c r="A8770" s="8"/>
      <c r="B8770" s="7"/>
      <c r="AH8770" s="7"/>
      <c r="AI8770" s="7"/>
    </row>
    <row r="8771" spans="1:35" x14ac:dyDescent="0.4">
      <c r="A8771" s="8"/>
      <c r="B8771" s="7"/>
      <c r="AH8771" s="7"/>
      <c r="AI8771" s="7"/>
    </row>
    <row r="8772" spans="1:35" x14ac:dyDescent="0.4">
      <c r="A8772" s="8"/>
      <c r="B8772" s="7"/>
      <c r="AH8772" s="7"/>
      <c r="AI8772" s="7"/>
    </row>
    <row r="8773" spans="1:35" x14ac:dyDescent="0.4">
      <c r="A8773" s="8"/>
      <c r="B8773" s="7"/>
      <c r="AH8773" s="7"/>
    </row>
    <row r="8774" spans="1:35" x14ac:dyDescent="0.4">
      <c r="A8774" s="8"/>
      <c r="B8774" s="7"/>
      <c r="AH8774" s="7"/>
      <c r="AI8774" s="7"/>
    </row>
    <row r="8775" spans="1:35" x14ac:dyDescent="0.4">
      <c r="A8775" s="8"/>
      <c r="B8775" s="7"/>
      <c r="AH8775" s="7"/>
    </row>
    <row r="8776" spans="1:35" x14ac:dyDescent="0.4">
      <c r="A8776" s="8"/>
      <c r="B8776" s="7"/>
      <c r="AH8776" s="7"/>
    </row>
    <row r="8777" spans="1:35" x14ac:dyDescent="0.4">
      <c r="A8777" s="8"/>
      <c r="B8777" s="7"/>
      <c r="AH8777" s="7"/>
      <c r="AI8777" s="7"/>
    </row>
    <row r="8778" spans="1:35" x14ac:dyDescent="0.4">
      <c r="A8778" s="8"/>
      <c r="B8778" s="7"/>
      <c r="AH8778" s="7"/>
      <c r="AI8778" s="7"/>
    </row>
    <row r="8779" spans="1:35" x14ac:dyDescent="0.4">
      <c r="A8779" s="8"/>
      <c r="B8779" s="7"/>
      <c r="AH8779" s="7"/>
      <c r="AI8779" s="7"/>
    </row>
    <row r="8780" spans="1:35" x14ac:dyDescent="0.4">
      <c r="A8780" s="8"/>
      <c r="B8780" s="7"/>
      <c r="AH8780" s="7"/>
      <c r="AI8780" s="7"/>
    </row>
    <row r="8781" spans="1:35" x14ac:dyDescent="0.4">
      <c r="A8781" s="8"/>
      <c r="B8781" s="7"/>
      <c r="AH8781" s="7"/>
      <c r="AI8781" s="7"/>
    </row>
    <row r="8782" spans="1:35" x14ac:dyDescent="0.4">
      <c r="A8782" s="8"/>
      <c r="B8782" s="7"/>
      <c r="AH8782" s="7"/>
      <c r="AI8782" s="7"/>
    </row>
    <row r="8783" spans="1:35" x14ac:dyDescent="0.4">
      <c r="A8783" s="8"/>
      <c r="B8783" s="7"/>
      <c r="AH8783" s="7"/>
      <c r="AI8783" s="7"/>
    </row>
    <row r="8784" spans="1:35" x14ac:dyDescent="0.4">
      <c r="A8784" s="8"/>
      <c r="B8784" s="7"/>
      <c r="AH8784" s="7"/>
      <c r="AI8784" s="7"/>
    </row>
    <row r="8785" spans="1:35" x14ac:dyDescent="0.4">
      <c r="A8785" s="8"/>
      <c r="B8785" s="7"/>
      <c r="AH8785" s="7"/>
      <c r="AI8785" s="7"/>
    </row>
    <row r="8786" spans="1:35" x14ac:dyDescent="0.4">
      <c r="A8786" s="8"/>
      <c r="B8786" s="7"/>
      <c r="AH8786" s="7"/>
    </row>
    <row r="8787" spans="1:35" x14ac:dyDescent="0.4">
      <c r="A8787" s="8"/>
      <c r="B8787" s="7"/>
      <c r="AH8787" s="7"/>
      <c r="AI8787" s="7"/>
    </row>
    <row r="8788" spans="1:35" x14ac:dyDescent="0.4">
      <c r="A8788" s="8"/>
      <c r="B8788" s="7"/>
      <c r="AH8788" s="7"/>
      <c r="AI8788" s="7"/>
    </row>
    <row r="8789" spans="1:35" x14ac:dyDescent="0.4">
      <c r="A8789" s="8"/>
      <c r="B8789" s="7"/>
      <c r="AH8789" s="7"/>
    </row>
    <row r="8790" spans="1:35" x14ac:dyDescent="0.4">
      <c r="A8790" s="8"/>
      <c r="B8790" s="7"/>
      <c r="AH8790" s="7"/>
    </row>
    <row r="8791" spans="1:35" x14ac:dyDescent="0.4">
      <c r="A8791" s="8"/>
      <c r="B8791" s="7"/>
      <c r="AH8791" s="7"/>
      <c r="AI8791" s="7"/>
    </row>
    <row r="8792" spans="1:35" x14ac:dyDescent="0.4">
      <c r="A8792" s="8"/>
      <c r="B8792" s="7"/>
      <c r="AH8792" s="7"/>
    </row>
    <row r="8793" spans="1:35" x14ac:dyDescent="0.4">
      <c r="A8793" s="8"/>
      <c r="B8793" s="7"/>
      <c r="AH8793" s="7"/>
    </row>
    <row r="8794" spans="1:35" x14ac:dyDescent="0.4">
      <c r="A8794" s="8"/>
      <c r="B8794" s="7"/>
      <c r="AH8794" s="7"/>
      <c r="AI8794" s="7"/>
    </row>
    <row r="8795" spans="1:35" x14ac:dyDescent="0.4">
      <c r="A8795" s="8"/>
      <c r="B8795" s="7"/>
      <c r="AH8795" s="7"/>
      <c r="AI8795" s="7"/>
    </row>
    <row r="8796" spans="1:35" x14ac:dyDescent="0.4">
      <c r="A8796" s="8"/>
      <c r="B8796" s="7"/>
      <c r="AH8796" s="7"/>
      <c r="AI8796" s="7"/>
    </row>
    <row r="8797" spans="1:35" x14ac:dyDescent="0.4">
      <c r="A8797" s="8"/>
      <c r="B8797" s="7"/>
      <c r="AH8797" s="7"/>
      <c r="AI8797" s="7"/>
    </row>
    <row r="8798" spans="1:35" x14ac:dyDescent="0.4">
      <c r="A8798" s="8"/>
      <c r="B8798" s="7"/>
      <c r="AH8798" s="7"/>
      <c r="AI8798" s="7"/>
    </row>
    <row r="8799" spans="1:35" x14ac:dyDescent="0.4">
      <c r="A8799" s="8"/>
      <c r="B8799" s="7"/>
      <c r="AH8799" s="7"/>
      <c r="AI8799" s="7"/>
    </row>
    <row r="8800" spans="1:35" x14ac:dyDescent="0.4">
      <c r="A8800" s="8"/>
      <c r="B8800" s="7"/>
      <c r="AH8800" s="7"/>
      <c r="AI8800" s="7"/>
    </row>
    <row r="8801" spans="1:35" x14ac:dyDescent="0.4">
      <c r="A8801" s="8"/>
      <c r="B8801" s="7"/>
      <c r="AH8801" s="7"/>
    </row>
    <row r="8802" spans="1:35" x14ac:dyDescent="0.4">
      <c r="A8802" s="8"/>
      <c r="B8802" s="7"/>
      <c r="AH8802" s="7"/>
    </row>
    <row r="8803" spans="1:35" x14ac:dyDescent="0.4">
      <c r="A8803" s="8"/>
      <c r="B8803" s="7"/>
      <c r="AH8803" s="7"/>
      <c r="AI8803" s="7"/>
    </row>
    <row r="8804" spans="1:35" x14ac:dyDescent="0.4">
      <c r="A8804" s="8"/>
      <c r="B8804" s="7"/>
      <c r="AH8804" s="7"/>
      <c r="AI8804" s="7"/>
    </row>
    <row r="8805" spans="1:35" x14ac:dyDescent="0.4">
      <c r="A8805" s="8"/>
      <c r="B8805" s="7"/>
      <c r="AH8805" s="7"/>
      <c r="AI8805" s="7"/>
    </row>
    <row r="8806" spans="1:35" x14ac:dyDescent="0.4">
      <c r="A8806" s="8"/>
      <c r="B8806" s="7"/>
      <c r="AH8806" s="7"/>
      <c r="AI8806" s="7"/>
    </row>
    <row r="8807" spans="1:35" x14ac:dyDescent="0.4">
      <c r="A8807" s="8"/>
      <c r="B8807" s="7"/>
      <c r="AH8807" s="7"/>
      <c r="AI8807" s="7"/>
    </row>
    <row r="8808" spans="1:35" x14ac:dyDescent="0.4">
      <c r="A8808" s="8"/>
      <c r="B8808" s="7"/>
      <c r="AH8808" s="7"/>
      <c r="AI8808" s="7"/>
    </row>
    <row r="8809" spans="1:35" x14ac:dyDescent="0.4">
      <c r="A8809" s="8"/>
      <c r="B8809" s="7"/>
      <c r="AH8809" s="7"/>
      <c r="AI8809" s="7"/>
    </row>
    <row r="8810" spans="1:35" x14ac:dyDescent="0.4">
      <c r="A8810" s="8"/>
      <c r="B8810" s="7"/>
      <c r="AH8810" s="7"/>
      <c r="AI8810" s="7"/>
    </row>
    <row r="8811" spans="1:35" x14ac:dyDescent="0.4">
      <c r="A8811" s="8"/>
      <c r="B8811" s="7"/>
      <c r="AH8811" s="7"/>
      <c r="AI8811" s="7"/>
    </row>
    <row r="8812" spans="1:35" x14ac:dyDescent="0.4">
      <c r="A8812" s="8"/>
      <c r="B8812" s="7"/>
      <c r="AH8812" s="7"/>
      <c r="AI8812" s="7"/>
    </row>
    <row r="8813" spans="1:35" x14ac:dyDescent="0.4">
      <c r="A8813" s="8"/>
      <c r="B8813" s="7"/>
      <c r="AH8813" s="7"/>
      <c r="AI8813" s="7"/>
    </row>
    <row r="8814" spans="1:35" x14ac:dyDescent="0.4">
      <c r="A8814" s="8"/>
      <c r="B8814" s="7"/>
      <c r="AH8814" s="7"/>
      <c r="AI8814" s="7"/>
    </row>
    <row r="8815" spans="1:35" x14ac:dyDescent="0.4">
      <c r="A8815" s="8"/>
      <c r="B8815" s="7"/>
      <c r="AH8815" s="7"/>
      <c r="AI8815" s="7"/>
    </row>
    <row r="8816" spans="1:35" x14ac:dyDescent="0.4">
      <c r="A8816" s="8"/>
      <c r="B8816" s="7"/>
      <c r="AH8816" s="7"/>
      <c r="AI8816" s="7"/>
    </row>
    <row r="8817" spans="1:35" x14ac:dyDescent="0.4">
      <c r="A8817" s="8"/>
      <c r="B8817" s="7"/>
      <c r="AH8817" s="7"/>
      <c r="AI8817" s="7"/>
    </row>
    <row r="8818" spans="1:35" x14ac:dyDescent="0.4">
      <c r="A8818" s="8"/>
      <c r="B8818" s="7"/>
      <c r="AH8818" s="7"/>
      <c r="AI8818" s="7"/>
    </row>
    <row r="8819" spans="1:35" x14ac:dyDescent="0.4">
      <c r="A8819" s="8"/>
      <c r="B8819" s="7"/>
      <c r="AH8819" s="7"/>
      <c r="AI8819" s="7"/>
    </row>
    <row r="8820" spans="1:35" x14ac:dyDescent="0.4">
      <c r="A8820" s="8"/>
      <c r="B8820" s="7"/>
      <c r="AH8820" s="7"/>
      <c r="AI8820" s="7"/>
    </row>
    <row r="8821" spans="1:35" x14ac:dyDescent="0.4">
      <c r="A8821" s="8"/>
      <c r="B8821" s="7"/>
      <c r="AH8821" s="7"/>
      <c r="AI8821" s="7"/>
    </row>
    <row r="8822" spans="1:35" x14ac:dyDescent="0.4">
      <c r="A8822" s="8"/>
      <c r="B8822" s="7"/>
      <c r="AH8822" s="7"/>
      <c r="AI8822" s="7"/>
    </row>
    <row r="8823" spans="1:35" x14ac:dyDescent="0.4">
      <c r="A8823" s="8"/>
      <c r="B8823" s="7"/>
      <c r="AH8823" s="7"/>
      <c r="AI8823" s="7"/>
    </row>
    <row r="8824" spans="1:35" x14ac:dyDescent="0.4">
      <c r="A8824" s="8"/>
      <c r="B8824" s="7"/>
      <c r="AH8824" s="7"/>
      <c r="AI8824" s="7"/>
    </row>
    <row r="8825" spans="1:35" x14ac:dyDescent="0.4">
      <c r="A8825" s="8"/>
      <c r="B8825" s="7"/>
      <c r="AH8825" s="7"/>
      <c r="AI8825" s="7"/>
    </row>
    <row r="8826" spans="1:35" x14ac:dyDescent="0.4">
      <c r="A8826" s="8"/>
      <c r="B8826" s="7"/>
      <c r="AH8826" s="7"/>
      <c r="AI8826" s="7"/>
    </row>
    <row r="8827" spans="1:35" x14ac:dyDescent="0.4">
      <c r="A8827" s="8"/>
      <c r="B8827" s="7"/>
      <c r="AH8827" s="7"/>
      <c r="AI8827" s="7"/>
    </row>
    <row r="8828" spans="1:35" x14ac:dyDescent="0.4">
      <c r="A8828" s="8"/>
      <c r="B8828" s="7"/>
      <c r="AH8828" s="7"/>
    </row>
    <row r="8829" spans="1:35" x14ac:dyDescent="0.4">
      <c r="A8829" s="8"/>
      <c r="B8829" s="7"/>
      <c r="AH8829" s="7"/>
      <c r="AI8829" s="7"/>
    </row>
    <row r="8830" spans="1:35" x14ac:dyDescent="0.4">
      <c r="A8830" s="8"/>
      <c r="B8830" s="7"/>
      <c r="AH8830" s="7"/>
      <c r="AI8830" s="7"/>
    </row>
    <row r="8831" spans="1:35" x14ac:dyDescent="0.4">
      <c r="A8831" s="8"/>
      <c r="B8831" s="7"/>
      <c r="AH8831" s="7"/>
      <c r="AI8831" s="7"/>
    </row>
    <row r="8832" spans="1:35" x14ac:dyDescent="0.4">
      <c r="A8832" s="8"/>
      <c r="B8832" s="7"/>
      <c r="AH8832" s="7"/>
      <c r="AI8832" s="7"/>
    </row>
    <row r="8833" spans="1:35" x14ac:dyDescent="0.4">
      <c r="A8833" s="8"/>
      <c r="B8833" s="7"/>
      <c r="AH8833" s="7"/>
      <c r="AI8833" s="7"/>
    </row>
    <row r="8834" spans="1:35" x14ac:dyDescent="0.4">
      <c r="A8834" s="8"/>
      <c r="B8834" s="7"/>
      <c r="AH8834" s="7"/>
      <c r="AI8834" s="7"/>
    </row>
    <row r="8835" spans="1:35" x14ac:dyDescent="0.4">
      <c r="A8835" s="8"/>
      <c r="B8835" s="7"/>
      <c r="AH8835" s="7"/>
      <c r="AI8835" s="7"/>
    </row>
    <row r="8836" spans="1:35" x14ac:dyDescent="0.4">
      <c r="A8836" s="8"/>
      <c r="B8836" s="7"/>
      <c r="AH8836" s="7"/>
      <c r="AI8836" s="7"/>
    </row>
    <row r="8837" spans="1:35" x14ac:dyDescent="0.4">
      <c r="A8837" s="8"/>
      <c r="B8837" s="7"/>
      <c r="AH8837" s="7"/>
      <c r="AI8837" s="7"/>
    </row>
    <row r="8838" spans="1:35" x14ac:dyDescent="0.4">
      <c r="A8838" s="8"/>
      <c r="B8838" s="7"/>
      <c r="AH8838" s="7"/>
      <c r="AI8838" s="7"/>
    </row>
    <row r="8839" spans="1:35" x14ac:dyDescent="0.4">
      <c r="A8839" s="8"/>
      <c r="B8839" s="7"/>
      <c r="AH8839" s="7"/>
      <c r="AI8839" s="7"/>
    </row>
    <row r="8840" spans="1:35" x14ac:dyDescent="0.4">
      <c r="A8840" s="8"/>
      <c r="B8840" s="7"/>
      <c r="AH8840" s="7"/>
      <c r="AI8840" s="7"/>
    </row>
    <row r="8841" spans="1:35" x14ac:dyDescent="0.4">
      <c r="A8841" s="8"/>
      <c r="B8841" s="7"/>
      <c r="AH8841" s="7"/>
      <c r="AI8841" s="7"/>
    </row>
    <row r="8842" spans="1:35" x14ac:dyDescent="0.4">
      <c r="A8842" s="8"/>
      <c r="B8842" s="7"/>
      <c r="AH8842" s="7"/>
      <c r="AI8842" s="7"/>
    </row>
    <row r="8843" spans="1:35" x14ac:dyDescent="0.4">
      <c r="A8843" s="8"/>
      <c r="B8843" s="7"/>
      <c r="AH8843" s="7"/>
      <c r="AI8843" s="7"/>
    </row>
    <row r="8844" spans="1:35" x14ac:dyDescent="0.4">
      <c r="A8844" s="8"/>
      <c r="B8844" s="7"/>
      <c r="AH8844" s="7"/>
      <c r="AI8844" s="7"/>
    </row>
    <row r="8845" spans="1:35" x14ac:dyDescent="0.4">
      <c r="A8845" s="8"/>
      <c r="B8845" s="7"/>
      <c r="AH8845" s="7"/>
      <c r="AI8845" s="7"/>
    </row>
    <row r="8846" spans="1:35" x14ac:dyDescent="0.4">
      <c r="A8846" s="8"/>
      <c r="B8846" s="7"/>
      <c r="AH8846" s="7"/>
      <c r="AI8846" s="7"/>
    </row>
    <row r="8847" spans="1:35" x14ac:dyDescent="0.4">
      <c r="A8847" s="8"/>
      <c r="B8847" s="7"/>
      <c r="AH8847" s="7"/>
      <c r="AI8847" s="7"/>
    </row>
    <row r="8848" spans="1:35" x14ac:dyDescent="0.4">
      <c r="A8848" s="8"/>
      <c r="B8848" s="7"/>
      <c r="AH8848" s="7"/>
      <c r="AI8848" s="7"/>
    </row>
    <row r="8849" spans="1:35" x14ac:dyDescent="0.4">
      <c r="A8849" s="8"/>
      <c r="B8849" s="7"/>
      <c r="AH8849" s="7"/>
    </row>
    <row r="8850" spans="1:35" x14ac:dyDescent="0.4">
      <c r="A8850" s="8"/>
      <c r="B8850" s="7"/>
      <c r="AH8850" s="7"/>
      <c r="AI8850" s="7"/>
    </row>
    <row r="8851" spans="1:35" x14ac:dyDescent="0.4">
      <c r="A8851" s="8"/>
      <c r="B8851" s="7"/>
      <c r="AH8851" s="7"/>
      <c r="AI8851" s="7"/>
    </row>
    <row r="8852" spans="1:35" x14ac:dyDescent="0.4">
      <c r="A8852" s="8"/>
      <c r="B8852" s="7"/>
      <c r="AH8852" s="7"/>
    </row>
    <row r="8853" spans="1:35" x14ac:dyDescent="0.4">
      <c r="A8853" s="8"/>
      <c r="B8853" s="7"/>
      <c r="AH8853" s="7"/>
    </row>
    <row r="8854" spans="1:35" x14ac:dyDescent="0.4">
      <c r="A8854" s="8"/>
      <c r="B8854" s="7"/>
      <c r="AH8854" s="7"/>
      <c r="AI8854" s="7"/>
    </row>
    <row r="8855" spans="1:35" x14ac:dyDescent="0.4">
      <c r="A8855" s="8"/>
      <c r="B8855" s="7"/>
      <c r="AH8855" s="7"/>
      <c r="AI8855" s="7"/>
    </row>
    <row r="8856" spans="1:35" x14ac:dyDescent="0.4">
      <c r="A8856" s="8"/>
      <c r="B8856" s="7"/>
      <c r="AH8856" s="7"/>
      <c r="AI8856" s="7"/>
    </row>
    <row r="8857" spans="1:35" x14ac:dyDescent="0.4">
      <c r="A8857" s="8"/>
      <c r="B8857" s="7"/>
      <c r="AH8857" s="7"/>
      <c r="AI8857" s="7"/>
    </row>
    <row r="8858" spans="1:35" x14ac:dyDescent="0.4">
      <c r="A8858" s="8"/>
      <c r="B8858" s="7"/>
      <c r="AH8858" s="7"/>
      <c r="AI8858" s="7"/>
    </row>
    <row r="8859" spans="1:35" x14ac:dyDescent="0.4">
      <c r="A8859" s="8"/>
      <c r="B8859" s="7"/>
      <c r="AH8859" s="7"/>
      <c r="AI8859" s="7"/>
    </row>
    <row r="8860" spans="1:35" x14ac:dyDescent="0.4">
      <c r="A8860" s="8"/>
      <c r="B8860" s="7"/>
      <c r="AH8860" s="7"/>
      <c r="AI8860" s="7"/>
    </row>
    <row r="8861" spans="1:35" x14ac:dyDescent="0.4">
      <c r="A8861" s="8"/>
      <c r="B8861" s="7"/>
      <c r="AH8861" s="7"/>
      <c r="AI8861" s="7"/>
    </row>
    <row r="8862" spans="1:35" x14ac:dyDescent="0.4">
      <c r="A8862" s="8"/>
      <c r="B8862" s="7"/>
      <c r="AH8862" s="7"/>
      <c r="AI8862" s="7"/>
    </row>
    <row r="8863" spans="1:35" x14ac:dyDescent="0.4">
      <c r="A8863" s="8"/>
      <c r="B8863" s="7"/>
      <c r="AH8863" s="7"/>
    </row>
    <row r="8864" spans="1:35" x14ac:dyDescent="0.4">
      <c r="A8864" s="8"/>
      <c r="B8864" s="7"/>
      <c r="AH8864" s="7"/>
      <c r="AI8864" s="7"/>
    </row>
    <row r="8865" spans="1:35" x14ac:dyDescent="0.4">
      <c r="A8865" s="8"/>
      <c r="B8865" s="7"/>
      <c r="AH8865" s="7"/>
      <c r="AI8865" s="7"/>
    </row>
    <row r="8866" spans="1:35" x14ac:dyDescent="0.4">
      <c r="A8866" s="8"/>
      <c r="B8866" s="7"/>
      <c r="AH8866" s="7"/>
      <c r="AI8866" s="7"/>
    </row>
    <row r="8867" spans="1:35" x14ac:dyDescent="0.4">
      <c r="A8867" s="8"/>
      <c r="B8867" s="7"/>
      <c r="AH8867" s="7"/>
      <c r="AI8867" s="7"/>
    </row>
    <row r="8868" spans="1:35" x14ac:dyDescent="0.4">
      <c r="A8868" s="8"/>
      <c r="B8868" s="7"/>
      <c r="AH8868" s="7"/>
      <c r="AI8868" s="7"/>
    </row>
    <row r="8869" spans="1:35" x14ac:dyDescent="0.4">
      <c r="A8869" s="8"/>
      <c r="B8869" s="7"/>
      <c r="AH8869" s="7"/>
      <c r="AI8869" s="7"/>
    </row>
    <row r="8870" spans="1:35" x14ac:dyDescent="0.4">
      <c r="A8870" s="8"/>
      <c r="B8870" s="7"/>
      <c r="AH8870" s="7"/>
      <c r="AI8870" s="7"/>
    </row>
    <row r="8871" spans="1:35" x14ac:dyDescent="0.4">
      <c r="A8871" s="8"/>
      <c r="B8871" s="7"/>
      <c r="AH8871" s="7"/>
      <c r="AI8871" s="7"/>
    </row>
    <row r="8872" spans="1:35" x14ac:dyDescent="0.4">
      <c r="A8872" s="8"/>
      <c r="B8872" s="7"/>
      <c r="AH8872" s="7"/>
      <c r="AI8872" s="7"/>
    </row>
    <row r="8873" spans="1:35" x14ac:dyDescent="0.4">
      <c r="A8873" s="8"/>
      <c r="B8873" s="7"/>
      <c r="AH8873" s="7"/>
      <c r="AI8873" s="7"/>
    </row>
    <row r="8874" spans="1:35" x14ac:dyDescent="0.4">
      <c r="A8874" s="8"/>
      <c r="B8874" s="7"/>
      <c r="AH8874" s="7"/>
      <c r="AI8874" s="7"/>
    </row>
    <row r="8875" spans="1:35" x14ac:dyDescent="0.4">
      <c r="A8875" s="8"/>
      <c r="B8875" s="7"/>
      <c r="AH8875" s="7"/>
      <c r="AI8875" s="7"/>
    </row>
    <row r="8876" spans="1:35" x14ac:dyDescent="0.4">
      <c r="A8876" s="8"/>
      <c r="B8876" s="7"/>
      <c r="AH8876" s="7"/>
      <c r="AI8876" s="7"/>
    </row>
    <row r="8877" spans="1:35" x14ac:dyDescent="0.4">
      <c r="A8877" s="8"/>
      <c r="B8877" s="7"/>
      <c r="AH8877" s="7"/>
      <c r="AI8877" s="7"/>
    </row>
    <row r="8878" spans="1:35" x14ac:dyDescent="0.4">
      <c r="A8878" s="8"/>
      <c r="B8878" s="7"/>
      <c r="AH8878" s="7"/>
      <c r="AI8878" s="7"/>
    </row>
    <row r="8879" spans="1:35" x14ac:dyDescent="0.4">
      <c r="A8879" s="8"/>
      <c r="B8879" s="7"/>
      <c r="AH8879" s="7"/>
      <c r="AI8879" s="7"/>
    </row>
    <row r="8880" spans="1:35" x14ac:dyDescent="0.4">
      <c r="A8880" s="8"/>
      <c r="B8880" s="7"/>
      <c r="AH8880" s="7"/>
      <c r="AI8880" s="7"/>
    </row>
    <row r="8881" spans="1:35" x14ac:dyDescent="0.4">
      <c r="A8881" s="8"/>
      <c r="B8881" s="7"/>
      <c r="AH8881" s="7"/>
    </row>
    <row r="8882" spans="1:35" x14ac:dyDescent="0.4">
      <c r="A8882" s="8"/>
      <c r="B8882" s="7"/>
      <c r="AH8882" s="7"/>
      <c r="AI8882" s="7"/>
    </row>
    <row r="8883" spans="1:35" x14ac:dyDescent="0.4">
      <c r="A8883" s="8"/>
      <c r="B8883" s="7"/>
      <c r="AH8883" s="7"/>
      <c r="AI8883" s="7"/>
    </row>
    <row r="8884" spans="1:35" x14ac:dyDescent="0.4">
      <c r="A8884" s="8"/>
      <c r="B8884" s="7"/>
      <c r="AH8884" s="7"/>
      <c r="AI8884" s="7"/>
    </row>
    <row r="8885" spans="1:35" x14ac:dyDescent="0.4">
      <c r="A8885" s="8"/>
      <c r="B8885" s="7"/>
      <c r="AH8885" s="7"/>
      <c r="AI8885" s="7"/>
    </row>
    <row r="8886" spans="1:35" x14ac:dyDescent="0.4">
      <c r="A8886" s="8"/>
      <c r="B8886" s="7"/>
      <c r="AH8886" s="7"/>
      <c r="AI8886" s="7"/>
    </row>
    <row r="8887" spans="1:35" x14ac:dyDescent="0.4">
      <c r="A8887" s="8"/>
      <c r="B8887" s="7"/>
      <c r="AH8887" s="7"/>
      <c r="AI8887" s="7"/>
    </row>
    <row r="8888" spans="1:35" x14ac:dyDescent="0.4">
      <c r="A8888" s="8"/>
      <c r="B8888" s="7"/>
      <c r="AH8888" s="7"/>
      <c r="AI8888" s="7"/>
    </row>
    <row r="8889" spans="1:35" x14ac:dyDescent="0.4">
      <c r="A8889" s="8"/>
      <c r="B8889" s="7"/>
      <c r="AH8889" s="7"/>
      <c r="AI8889" s="7"/>
    </row>
    <row r="8890" spans="1:35" x14ac:dyDescent="0.4">
      <c r="A8890" s="8"/>
      <c r="B8890" s="7"/>
      <c r="AH8890" s="7"/>
      <c r="AI8890" s="7"/>
    </row>
    <row r="8891" spans="1:35" x14ac:dyDescent="0.4">
      <c r="A8891" s="8"/>
      <c r="B8891" s="7"/>
      <c r="AH8891" s="7"/>
    </row>
    <row r="8892" spans="1:35" x14ac:dyDescent="0.4">
      <c r="A8892" s="8"/>
      <c r="B8892" s="7"/>
      <c r="AH8892" s="7"/>
      <c r="AI8892" s="7"/>
    </row>
    <row r="8893" spans="1:35" x14ac:dyDescent="0.4">
      <c r="A8893" s="8"/>
      <c r="B8893" s="7"/>
      <c r="AH8893" s="7"/>
      <c r="AI8893" s="7"/>
    </row>
    <row r="8894" spans="1:35" x14ac:dyDescent="0.4">
      <c r="A8894" s="8"/>
      <c r="B8894" s="7"/>
      <c r="AH8894" s="7"/>
      <c r="AI8894" s="7"/>
    </row>
    <row r="8895" spans="1:35" x14ac:dyDescent="0.4">
      <c r="A8895" s="8"/>
      <c r="B8895" s="7"/>
      <c r="AH8895" s="7"/>
      <c r="AI8895" s="7"/>
    </row>
    <row r="8896" spans="1:35" x14ac:dyDescent="0.4">
      <c r="A8896" s="8"/>
      <c r="B8896" s="7"/>
      <c r="AH8896" s="7"/>
      <c r="AI8896" s="7"/>
    </row>
    <row r="8897" spans="1:35" x14ac:dyDescent="0.4">
      <c r="A8897" s="8"/>
      <c r="B8897" s="7"/>
      <c r="AH8897" s="7"/>
      <c r="AI8897" s="7"/>
    </row>
    <row r="8898" spans="1:35" x14ac:dyDescent="0.4">
      <c r="A8898" s="8"/>
      <c r="B8898" s="7"/>
      <c r="AH8898" s="7"/>
    </row>
    <row r="8899" spans="1:35" x14ac:dyDescent="0.4">
      <c r="A8899" s="8"/>
      <c r="B8899" s="7"/>
      <c r="AH8899" s="7"/>
      <c r="AI8899" s="7"/>
    </row>
    <row r="8900" spans="1:35" x14ac:dyDescent="0.4">
      <c r="A8900" s="8"/>
      <c r="B8900" s="7"/>
      <c r="AH8900" s="7"/>
      <c r="AI8900" s="7"/>
    </row>
    <row r="8901" spans="1:35" x14ac:dyDescent="0.4">
      <c r="A8901" s="8"/>
      <c r="B8901" s="7"/>
      <c r="AH8901" s="7"/>
      <c r="AI8901" s="7"/>
    </row>
    <row r="8902" spans="1:35" x14ac:dyDescent="0.4">
      <c r="A8902" s="8"/>
      <c r="B8902" s="7"/>
      <c r="AH8902" s="7"/>
      <c r="AI8902" s="7"/>
    </row>
    <row r="8903" spans="1:35" x14ac:dyDescent="0.4">
      <c r="A8903" s="8"/>
      <c r="B8903" s="7"/>
      <c r="AH8903" s="7"/>
      <c r="AI8903" s="7"/>
    </row>
    <row r="8904" spans="1:35" x14ac:dyDescent="0.4">
      <c r="A8904" s="8"/>
      <c r="B8904" s="7"/>
      <c r="AH8904" s="7"/>
      <c r="AI8904" s="7"/>
    </row>
    <row r="8905" spans="1:35" x14ac:dyDescent="0.4">
      <c r="A8905" s="8"/>
      <c r="B8905" s="7"/>
      <c r="AH8905" s="7"/>
      <c r="AI8905" s="7"/>
    </row>
    <row r="8906" spans="1:35" x14ac:dyDescent="0.4">
      <c r="A8906" s="8"/>
      <c r="B8906" s="7"/>
      <c r="AH8906" s="7"/>
    </row>
    <row r="8907" spans="1:35" x14ac:dyDescent="0.4">
      <c r="A8907" s="8"/>
      <c r="B8907" s="7"/>
      <c r="AH8907" s="7"/>
    </row>
    <row r="8908" spans="1:35" x14ac:dyDescent="0.4">
      <c r="A8908" s="8"/>
      <c r="B8908" s="7"/>
      <c r="AH8908" s="7"/>
      <c r="AI8908" s="7"/>
    </row>
    <row r="8909" spans="1:35" x14ac:dyDescent="0.4">
      <c r="A8909" s="8"/>
      <c r="B8909" s="7"/>
      <c r="AH8909" s="7"/>
      <c r="AI8909" s="7"/>
    </row>
    <row r="8910" spans="1:35" x14ac:dyDescent="0.4">
      <c r="A8910" s="8"/>
      <c r="B8910" s="7"/>
      <c r="AH8910" s="7"/>
      <c r="AI8910" s="7"/>
    </row>
    <row r="8911" spans="1:35" x14ac:dyDescent="0.4">
      <c r="A8911" s="8"/>
      <c r="B8911" s="7"/>
      <c r="AH8911" s="7"/>
      <c r="AI8911" s="7"/>
    </row>
    <row r="8912" spans="1:35" x14ac:dyDescent="0.4">
      <c r="A8912" s="8"/>
      <c r="B8912" s="7"/>
      <c r="AH8912" s="7"/>
      <c r="AI8912" s="7"/>
    </row>
    <row r="8913" spans="1:35" x14ac:dyDescent="0.4">
      <c r="A8913" s="8"/>
      <c r="B8913" s="7"/>
      <c r="AH8913" s="7"/>
      <c r="AI8913" s="7"/>
    </row>
    <row r="8914" spans="1:35" x14ac:dyDescent="0.4">
      <c r="A8914" s="8"/>
      <c r="B8914" s="7"/>
      <c r="AH8914" s="7"/>
      <c r="AI8914" s="7"/>
    </row>
    <row r="8915" spans="1:35" x14ac:dyDescent="0.4">
      <c r="A8915" s="8"/>
      <c r="B8915" s="7"/>
      <c r="AH8915" s="7"/>
      <c r="AI8915" s="7"/>
    </row>
    <row r="8916" spans="1:35" x14ac:dyDescent="0.4">
      <c r="A8916" s="8"/>
      <c r="B8916" s="7"/>
      <c r="AH8916" s="7"/>
      <c r="AI8916" s="7"/>
    </row>
    <row r="8917" spans="1:35" x14ac:dyDescent="0.4">
      <c r="A8917" s="8"/>
      <c r="B8917" s="7"/>
      <c r="AH8917" s="7"/>
      <c r="AI8917" s="7"/>
    </row>
    <row r="8918" spans="1:35" x14ac:dyDescent="0.4">
      <c r="A8918" s="8"/>
      <c r="B8918" s="7"/>
      <c r="AH8918" s="7"/>
      <c r="AI8918" s="7"/>
    </row>
    <row r="8919" spans="1:35" x14ac:dyDescent="0.4">
      <c r="A8919" s="8"/>
      <c r="B8919" s="7"/>
      <c r="AH8919" s="7"/>
      <c r="AI8919" s="7"/>
    </row>
    <row r="8920" spans="1:35" x14ac:dyDescent="0.4">
      <c r="A8920" s="8"/>
      <c r="B8920" s="7"/>
      <c r="AH8920" s="7"/>
      <c r="AI8920" s="7"/>
    </row>
    <row r="8921" spans="1:35" x14ac:dyDescent="0.4">
      <c r="A8921" s="8"/>
      <c r="B8921" s="7"/>
      <c r="AH8921" s="7"/>
      <c r="AI8921" s="7"/>
    </row>
    <row r="8922" spans="1:35" x14ac:dyDescent="0.4">
      <c r="A8922" s="8"/>
      <c r="B8922" s="7"/>
      <c r="AH8922" s="7"/>
      <c r="AI8922" s="7"/>
    </row>
    <row r="8923" spans="1:35" x14ac:dyDescent="0.4">
      <c r="A8923" s="8"/>
      <c r="B8923" s="7"/>
      <c r="AH8923" s="7"/>
    </row>
    <row r="8924" spans="1:35" x14ac:dyDescent="0.4">
      <c r="A8924" s="8"/>
      <c r="B8924" s="7"/>
      <c r="AH8924" s="7"/>
    </row>
    <row r="8925" spans="1:35" x14ac:dyDescent="0.4">
      <c r="A8925" s="8"/>
      <c r="B8925" s="7"/>
      <c r="AH8925" s="7"/>
      <c r="AI8925" s="7"/>
    </row>
    <row r="8926" spans="1:35" x14ac:dyDescent="0.4">
      <c r="A8926" s="8"/>
      <c r="B8926" s="7"/>
      <c r="AH8926" s="7"/>
      <c r="AI8926" s="7"/>
    </row>
    <row r="8927" spans="1:35" x14ac:dyDescent="0.4">
      <c r="A8927" s="8"/>
      <c r="B8927" s="7"/>
      <c r="AH8927" s="7"/>
      <c r="AI8927" s="7"/>
    </row>
    <row r="8928" spans="1:35" x14ac:dyDescent="0.4">
      <c r="A8928" s="8"/>
      <c r="B8928" s="7"/>
      <c r="AH8928" s="7"/>
      <c r="AI8928" s="7"/>
    </row>
    <row r="8929" spans="1:35" x14ac:dyDescent="0.4">
      <c r="A8929" s="8"/>
      <c r="B8929" s="7"/>
      <c r="AH8929" s="7"/>
    </row>
    <row r="8930" spans="1:35" x14ac:dyDescent="0.4">
      <c r="A8930" s="8"/>
      <c r="B8930" s="7"/>
      <c r="AH8930" s="7"/>
      <c r="AI8930" s="7"/>
    </row>
    <row r="8931" spans="1:35" x14ac:dyDescent="0.4">
      <c r="A8931" s="8"/>
      <c r="B8931" s="7"/>
      <c r="AH8931" s="7"/>
      <c r="AI8931" s="7"/>
    </row>
    <row r="8932" spans="1:35" x14ac:dyDescent="0.4">
      <c r="A8932" s="8"/>
      <c r="B8932" s="7"/>
      <c r="AH8932" s="7"/>
      <c r="AI8932" s="7"/>
    </row>
    <row r="8933" spans="1:35" x14ac:dyDescent="0.4">
      <c r="A8933" s="8"/>
      <c r="B8933" s="7"/>
      <c r="AH8933" s="7"/>
      <c r="AI8933" s="7"/>
    </row>
    <row r="8934" spans="1:35" x14ac:dyDescent="0.4">
      <c r="A8934" s="8"/>
      <c r="B8934" s="7"/>
      <c r="AH8934" s="7"/>
      <c r="AI8934" s="7"/>
    </row>
    <row r="8935" spans="1:35" x14ac:dyDescent="0.4">
      <c r="A8935" s="8"/>
      <c r="B8935" s="7"/>
      <c r="AH8935" s="7"/>
      <c r="AI8935" s="7"/>
    </row>
    <row r="8936" spans="1:35" x14ac:dyDescent="0.4">
      <c r="A8936" s="8"/>
      <c r="B8936" s="7"/>
      <c r="AH8936" s="7"/>
      <c r="AI8936" s="7"/>
    </row>
    <row r="8937" spans="1:35" x14ac:dyDescent="0.4">
      <c r="A8937" s="8"/>
      <c r="B8937" s="7"/>
      <c r="AH8937" s="7"/>
      <c r="AI8937" s="7"/>
    </row>
    <row r="8938" spans="1:35" x14ac:dyDescent="0.4">
      <c r="A8938" s="8"/>
      <c r="B8938" s="7"/>
      <c r="AH8938" s="7"/>
    </row>
    <row r="8939" spans="1:35" x14ac:dyDescent="0.4">
      <c r="A8939" s="8"/>
      <c r="B8939" s="7"/>
      <c r="AH8939" s="7"/>
      <c r="AI8939" s="7"/>
    </row>
    <row r="8940" spans="1:35" x14ac:dyDescent="0.4">
      <c r="A8940" s="8"/>
      <c r="B8940" s="7"/>
      <c r="AH8940" s="7"/>
      <c r="AI8940" s="7"/>
    </row>
    <row r="8941" spans="1:35" x14ac:dyDescent="0.4">
      <c r="A8941" s="8"/>
      <c r="B8941" s="7"/>
      <c r="AH8941" s="7"/>
      <c r="AI8941" s="7"/>
    </row>
    <row r="8942" spans="1:35" x14ac:dyDescent="0.4">
      <c r="A8942" s="8"/>
      <c r="B8942" s="7"/>
      <c r="AH8942" s="7"/>
      <c r="AI8942" s="7"/>
    </row>
    <row r="8943" spans="1:35" x14ac:dyDescent="0.4">
      <c r="A8943" s="8"/>
      <c r="B8943" s="7"/>
      <c r="AH8943" s="7"/>
    </row>
    <row r="8944" spans="1:35" x14ac:dyDescent="0.4">
      <c r="A8944" s="8"/>
      <c r="B8944" s="7"/>
      <c r="AH8944" s="7"/>
      <c r="AI8944" s="7"/>
    </row>
    <row r="8945" spans="1:35" x14ac:dyDescent="0.4">
      <c r="A8945" s="8"/>
      <c r="B8945" s="7"/>
      <c r="AH8945" s="7"/>
      <c r="AI8945" s="7"/>
    </row>
    <row r="8946" spans="1:35" x14ac:dyDescent="0.4">
      <c r="A8946" s="8"/>
      <c r="B8946" s="7"/>
      <c r="AH8946" s="7"/>
      <c r="AI8946" s="7"/>
    </row>
    <row r="8947" spans="1:35" x14ac:dyDescent="0.4">
      <c r="A8947" s="8"/>
      <c r="B8947" s="7"/>
      <c r="AH8947" s="7"/>
      <c r="AI8947" s="7"/>
    </row>
    <row r="8948" spans="1:35" x14ac:dyDescent="0.4">
      <c r="A8948" s="8"/>
      <c r="B8948" s="7"/>
      <c r="AH8948" s="7"/>
    </row>
    <row r="8949" spans="1:35" x14ac:dyDescent="0.4">
      <c r="A8949" s="8"/>
      <c r="B8949" s="7"/>
      <c r="AH8949" s="7"/>
      <c r="AI8949" s="7"/>
    </row>
    <row r="8950" spans="1:35" x14ac:dyDescent="0.4">
      <c r="A8950" s="8"/>
      <c r="B8950" s="7"/>
      <c r="AH8950" s="7"/>
      <c r="AI8950" s="7"/>
    </row>
    <row r="8951" spans="1:35" x14ac:dyDescent="0.4">
      <c r="A8951" s="8"/>
      <c r="B8951" s="7"/>
      <c r="AH8951" s="7"/>
      <c r="AI8951" s="7"/>
    </row>
    <row r="8952" spans="1:35" x14ac:dyDescent="0.4">
      <c r="A8952" s="8"/>
      <c r="B8952" s="7"/>
      <c r="AH8952" s="7"/>
      <c r="AI8952" s="7"/>
    </row>
    <row r="8953" spans="1:35" x14ac:dyDescent="0.4">
      <c r="A8953" s="8"/>
      <c r="B8953" s="7"/>
      <c r="AH8953" s="7"/>
      <c r="AI8953" s="7"/>
    </row>
    <row r="8954" spans="1:35" x14ac:dyDescent="0.4">
      <c r="A8954" s="8"/>
      <c r="B8954" s="7"/>
      <c r="AH8954" s="7"/>
      <c r="AI8954" s="7"/>
    </row>
    <row r="8955" spans="1:35" x14ac:dyDescent="0.4">
      <c r="A8955" s="8"/>
      <c r="B8955" s="7"/>
      <c r="AH8955" s="7"/>
      <c r="AI8955" s="7"/>
    </row>
    <row r="8956" spans="1:35" x14ac:dyDescent="0.4">
      <c r="A8956" s="8"/>
      <c r="B8956" s="7"/>
      <c r="AH8956" s="7"/>
      <c r="AI8956" s="7"/>
    </row>
    <row r="8957" spans="1:35" x14ac:dyDescent="0.4">
      <c r="A8957" s="8"/>
      <c r="B8957" s="7"/>
      <c r="AH8957" s="7"/>
      <c r="AI8957" s="7"/>
    </row>
    <row r="8958" spans="1:35" x14ac:dyDescent="0.4">
      <c r="A8958" s="8"/>
      <c r="B8958" s="7"/>
      <c r="AH8958" s="7"/>
      <c r="AI8958" s="7"/>
    </row>
    <row r="8959" spans="1:35" x14ac:dyDescent="0.4">
      <c r="A8959" s="8"/>
      <c r="B8959" s="7"/>
      <c r="AH8959" s="7"/>
    </row>
    <row r="8960" spans="1:35" x14ac:dyDescent="0.4">
      <c r="A8960" s="8"/>
      <c r="B8960" s="7"/>
      <c r="AH8960" s="7"/>
      <c r="AI8960" s="7"/>
    </row>
    <row r="8961" spans="1:35" x14ac:dyDescent="0.4">
      <c r="A8961" s="8"/>
      <c r="B8961" s="7"/>
      <c r="AH8961" s="7"/>
      <c r="AI8961" s="7"/>
    </row>
    <row r="8962" spans="1:35" x14ac:dyDescent="0.4">
      <c r="A8962" s="8"/>
      <c r="B8962" s="7"/>
      <c r="AH8962" s="7"/>
      <c r="AI8962" s="7"/>
    </row>
    <row r="8963" spans="1:35" x14ac:dyDescent="0.4">
      <c r="A8963" s="8"/>
      <c r="B8963" s="7"/>
      <c r="AH8963" s="7"/>
      <c r="AI8963" s="7"/>
    </row>
    <row r="8964" spans="1:35" x14ac:dyDescent="0.4">
      <c r="A8964" s="8"/>
      <c r="B8964" s="7"/>
      <c r="AH8964" s="7"/>
    </row>
    <row r="8965" spans="1:35" x14ac:dyDescent="0.4">
      <c r="A8965" s="8"/>
      <c r="B8965" s="7"/>
      <c r="AH8965" s="7"/>
      <c r="AI8965" s="7"/>
    </row>
    <row r="8966" spans="1:35" x14ac:dyDescent="0.4">
      <c r="A8966" s="8"/>
      <c r="B8966" s="7"/>
      <c r="AH8966" s="7"/>
      <c r="AI8966" s="7"/>
    </row>
    <row r="8967" spans="1:35" x14ac:dyDescent="0.4">
      <c r="A8967" s="8"/>
      <c r="B8967" s="7"/>
      <c r="AH8967" s="7"/>
    </row>
    <row r="8968" spans="1:35" x14ac:dyDescent="0.4">
      <c r="A8968" s="8"/>
      <c r="B8968" s="7"/>
      <c r="AH8968" s="7"/>
      <c r="AI8968" s="7"/>
    </row>
    <row r="8969" spans="1:35" x14ac:dyDescent="0.4">
      <c r="A8969" s="8"/>
      <c r="B8969" s="7"/>
      <c r="AH8969" s="7"/>
      <c r="AI8969" s="7"/>
    </row>
    <row r="8970" spans="1:35" x14ac:dyDescent="0.4">
      <c r="A8970" s="8"/>
      <c r="B8970" s="7"/>
      <c r="AH8970" s="7"/>
      <c r="AI8970" s="7"/>
    </row>
    <row r="8971" spans="1:35" x14ac:dyDescent="0.4">
      <c r="A8971" s="8"/>
      <c r="B8971" s="7"/>
      <c r="AH8971" s="7"/>
      <c r="AI8971" s="7"/>
    </row>
    <row r="8972" spans="1:35" x14ac:dyDescent="0.4">
      <c r="A8972" s="8"/>
      <c r="B8972" s="7"/>
      <c r="AH8972" s="7"/>
      <c r="AI8972" s="7"/>
    </row>
    <row r="8973" spans="1:35" x14ac:dyDescent="0.4">
      <c r="A8973" s="8"/>
      <c r="B8973" s="7"/>
      <c r="AH8973" s="7"/>
      <c r="AI8973" s="7"/>
    </row>
    <row r="8974" spans="1:35" x14ac:dyDescent="0.4">
      <c r="A8974" s="8"/>
      <c r="B8974" s="7"/>
      <c r="AH8974" s="7"/>
      <c r="AI8974" s="7"/>
    </row>
    <row r="8975" spans="1:35" x14ac:dyDescent="0.4">
      <c r="A8975" s="8"/>
      <c r="B8975" s="7"/>
      <c r="AH8975" s="7"/>
      <c r="AI8975" s="7"/>
    </row>
    <row r="8976" spans="1:35" x14ac:dyDescent="0.4">
      <c r="A8976" s="8"/>
      <c r="B8976" s="7"/>
      <c r="AH8976" s="7"/>
      <c r="AI8976" s="7"/>
    </row>
    <row r="8977" spans="1:35" x14ac:dyDescent="0.4">
      <c r="A8977" s="8"/>
      <c r="B8977" s="7"/>
      <c r="AH8977" s="7"/>
    </row>
    <row r="8978" spans="1:35" x14ac:dyDescent="0.4">
      <c r="A8978" s="8"/>
      <c r="B8978" s="7"/>
      <c r="AH8978" s="7"/>
      <c r="AI8978" s="7"/>
    </row>
    <row r="8979" spans="1:35" x14ac:dyDescent="0.4">
      <c r="A8979" s="8"/>
      <c r="B8979" s="7"/>
      <c r="AH8979" s="7"/>
      <c r="AI8979" s="7"/>
    </row>
    <row r="8980" spans="1:35" x14ac:dyDescent="0.4">
      <c r="A8980" s="8"/>
      <c r="B8980" s="7"/>
      <c r="AH8980" s="7"/>
      <c r="AI8980" s="7"/>
    </row>
    <row r="8981" spans="1:35" x14ac:dyDescent="0.4">
      <c r="A8981" s="8"/>
      <c r="B8981" s="7"/>
      <c r="AH8981" s="7"/>
    </row>
    <row r="8982" spans="1:35" x14ac:dyDescent="0.4">
      <c r="A8982" s="8"/>
      <c r="B8982" s="7"/>
      <c r="AH8982" s="7"/>
    </row>
    <row r="8983" spans="1:35" x14ac:dyDescent="0.4">
      <c r="A8983" s="8"/>
      <c r="B8983" s="7"/>
      <c r="AH8983" s="7"/>
      <c r="AI8983" s="7"/>
    </row>
    <row r="8984" spans="1:35" x14ac:dyDescent="0.4">
      <c r="A8984" s="8"/>
      <c r="B8984" s="7"/>
      <c r="AH8984" s="7"/>
    </row>
    <row r="8985" spans="1:35" x14ac:dyDescent="0.4">
      <c r="A8985" s="8"/>
      <c r="B8985" s="7"/>
      <c r="AH8985" s="7"/>
      <c r="AI8985" s="7"/>
    </row>
    <row r="8986" spans="1:35" x14ac:dyDescent="0.4">
      <c r="A8986" s="8"/>
      <c r="B8986" s="7"/>
      <c r="AH8986" s="7"/>
      <c r="AI8986" s="7"/>
    </row>
    <row r="8987" spans="1:35" x14ac:dyDescent="0.4">
      <c r="A8987" s="8"/>
      <c r="B8987" s="7"/>
      <c r="AH8987" s="7"/>
      <c r="AI8987" s="7"/>
    </row>
    <row r="8988" spans="1:35" x14ac:dyDescent="0.4">
      <c r="A8988" s="8"/>
      <c r="B8988" s="7"/>
      <c r="AH8988" s="7"/>
      <c r="AI8988" s="7"/>
    </row>
    <row r="8989" spans="1:35" x14ac:dyDescent="0.4">
      <c r="A8989" s="8"/>
      <c r="B8989" s="7"/>
      <c r="AH8989" s="7"/>
    </row>
    <row r="8990" spans="1:35" x14ac:dyDescent="0.4">
      <c r="A8990" s="8"/>
      <c r="B8990" s="7"/>
      <c r="AH8990" s="7"/>
      <c r="AI8990" s="7"/>
    </row>
    <row r="8991" spans="1:35" x14ac:dyDescent="0.4">
      <c r="A8991" s="8"/>
      <c r="B8991" s="7"/>
      <c r="AH8991" s="7"/>
      <c r="AI8991" s="7"/>
    </row>
    <row r="8992" spans="1:35" x14ac:dyDescent="0.4">
      <c r="A8992" s="8"/>
      <c r="B8992" s="7"/>
      <c r="AH8992" s="7"/>
      <c r="AI8992" s="7"/>
    </row>
    <row r="8993" spans="1:35" x14ac:dyDescent="0.4">
      <c r="A8993" s="8"/>
      <c r="B8993" s="7"/>
      <c r="AH8993" s="7"/>
      <c r="AI8993" s="7"/>
    </row>
    <row r="8994" spans="1:35" x14ac:dyDescent="0.4">
      <c r="A8994" s="8"/>
      <c r="B8994" s="7"/>
      <c r="AH8994" s="7"/>
      <c r="AI8994" s="7"/>
    </row>
    <row r="8995" spans="1:35" x14ac:dyDescent="0.4">
      <c r="A8995" s="8"/>
      <c r="B8995" s="7"/>
      <c r="AH8995" s="7"/>
      <c r="AI8995" s="7"/>
    </row>
    <row r="8996" spans="1:35" x14ac:dyDescent="0.4">
      <c r="A8996" s="8"/>
      <c r="B8996" s="7"/>
      <c r="AH8996" s="7"/>
      <c r="AI8996" s="7"/>
    </row>
    <row r="8997" spans="1:35" x14ac:dyDescent="0.4">
      <c r="A8997" s="8"/>
      <c r="B8997" s="7"/>
      <c r="AH8997" s="7"/>
      <c r="AI8997" s="7"/>
    </row>
    <row r="8998" spans="1:35" x14ac:dyDescent="0.4">
      <c r="A8998" s="8"/>
      <c r="B8998" s="7"/>
      <c r="AH8998" s="7"/>
      <c r="AI8998" s="7"/>
    </row>
    <row r="8999" spans="1:35" x14ac:dyDescent="0.4">
      <c r="A8999" s="8"/>
      <c r="B8999" s="7"/>
      <c r="AH8999" s="7"/>
      <c r="AI8999" s="7"/>
    </row>
    <row r="9000" spans="1:35" x14ac:dyDescent="0.4">
      <c r="A9000" s="8"/>
      <c r="B9000" s="7"/>
      <c r="AH9000" s="7"/>
      <c r="AI9000" s="7"/>
    </row>
    <row r="9001" spans="1:35" x14ac:dyDescent="0.4">
      <c r="A9001" s="8"/>
      <c r="B9001" s="7"/>
      <c r="AH9001" s="7"/>
      <c r="AI9001" s="7"/>
    </row>
    <row r="9002" spans="1:35" x14ac:dyDescent="0.4">
      <c r="A9002" s="8"/>
      <c r="B9002" s="7"/>
      <c r="AH9002" s="7"/>
      <c r="AI9002" s="7"/>
    </row>
    <row r="9003" spans="1:35" x14ac:dyDescent="0.4">
      <c r="A9003" s="8"/>
      <c r="B9003" s="7"/>
      <c r="AH9003" s="7"/>
      <c r="AI9003" s="7"/>
    </row>
    <row r="9004" spans="1:35" x14ac:dyDescent="0.4">
      <c r="A9004" s="8"/>
      <c r="B9004" s="7"/>
      <c r="AH9004" s="7"/>
    </row>
    <row r="9005" spans="1:35" x14ac:dyDescent="0.4">
      <c r="A9005" s="8"/>
      <c r="B9005" s="7"/>
      <c r="AH9005" s="7"/>
      <c r="AI9005" s="7"/>
    </row>
    <row r="9006" spans="1:35" x14ac:dyDescent="0.4">
      <c r="A9006" s="8"/>
      <c r="B9006" s="7"/>
      <c r="AH9006" s="7"/>
      <c r="AI9006" s="7"/>
    </row>
    <row r="9007" spans="1:35" x14ac:dyDescent="0.4">
      <c r="A9007" s="8"/>
      <c r="B9007" s="7"/>
      <c r="AH9007" s="7"/>
      <c r="AI9007" s="7"/>
    </row>
    <row r="9008" spans="1:35" x14ac:dyDescent="0.4">
      <c r="A9008" s="8"/>
      <c r="B9008" s="7"/>
      <c r="AH9008" s="7"/>
      <c r="AI9008" s="7"/>
    </row>
    <row r="9009" spans="1:35" x14ac:dyDescent="0.4">
      <c r="A9009" s="8"/>
      <c r="B9009" s="7"/>
      <c r="AH9009" s="7"/>
      <c r="AI9009" s="7"/>
    </row>
    <row r="9010" spans="1:35" x14ac:dyDescent="0.4">
      <c r="A9010" s="8"/>
      <c r="B9010" s="7"/>
      <c r="AH9010" s="7"/>
    </row>
    <row r="9011" spans="1:35" x14ac:dyDescent="0.4">
      <c r="A9011" s="8"/>
      <c r="B9011" s="7"/>
      <c r="AH9011" s="7"/>
      <c r="AI9011" s="7"/>
    </row>
    <row r="9012" spans="1:35" x14ac:dyDescent="0.4">
      <c r="A9012" s="8"/>
      <c r="B9012" s="7"/>
      <c r="AH9012" s="7"/>
    </row>
    <row r="9013" spans="1:35" x14ac:dyDescent="0.4">
      <c r="A9013" s="8"/>
      <c r="B9013" s="7"/>
      <c r="AH9013" s="7"/>
      <c r="AI9013" s="7"/>
    </row>
    <row r="9014" spans="1:35" x14ac:dyDescent="0.4">
      <c r="A9014" s="8"/>
      <c r="B9014" s="7"/>
      <c r="AH9014" s="7"/>
      <c r="AI9014" s="7"/>
    </row>
    <row r="9015" spans="1:35" x14ac:dyDescent="0.4">
      <c r="A9015" s="8"/>
      <c r="B9015" s="7"/>
      <c r="AH9015" s="7"/>
      <c r="AI9015" s="7"/>
    </row>
    <row r="9016" spans="1:35" x14ac:dyDescent="0.4">
      <c r="A9016" s="8"/>
      <c r="B9016" s="7"/>
      <c r="AH9016" s="7"/>
      <c r="AI9016" s="7"/>
    </row>
    <row r="9017" spans="1:35" x14ac:dyDescent="0.4">
      <c r="A9017" s="8"/>
      <c r="B9017" s="7"/>
      <c r="AH9017" s="7"/>
      <c r="AI9017" s="7"/>
    </row>
    <row r="9018" spans="1:35" x14ac:dyDescent="0.4">
      <c r="A9018" s="8"/>
      <c r="B9018" s="7"/>
      <c r="AH9018" s="7"/>
      <c r="AI9018" s="7"/>
    </row>
    <row r="9019" spans="1:35" x14ac:dyDescent="0.4">
      <c r="A9019" s="8"/>
      <c r="B9019" s="7"/>
      <c r="AH9019" s="7"/>
      <c r="AI9019" s="7"/>
    </row>
    <row r="9020" spans="1:35" x14ac:dyDescent="0.4">
      <c r="A9020" s="8"/>
      <c r="B9020" s="7"/>
      <c r="AH9020" s="7"/>
      <c r="AI9020" s="7"/>
    </row>
    <row r="9021" spans="1:35" x14ac:dyDescent="0.4">
      <c r="A9021" s="8"/>
      <c r="B9021" s="7"/>
      <c r="AH9021" s="7"/>
      <c r="AI9021" s="7"/>
    </row>
    <row r="9022" spans="1:35" x14ac:dyDescent="0.4">
      <c r="A9022" s="8"/>
      <c r="B9022" s="7"/>
      <c r="AH9022" s="7"/>
      <c r="AI9022" s="7"/>
    </row>
    <row r="9023" spans="1:35" x14ac:dyDescent="0.4">
      <c r="A9023" s="8"/>
      <c r="B9023" s="7"/>
      <c r="AH9023" s="7"/>
      <c r="AI9023" s="7"/>
    </row>
    <row r="9024" spans="1:35" x14ac:dyDescent="0.4">
      <c r="A9024" s="8"/>
      <c r="B9024" s="7"/>
      <c r="AH9024" s="7"/>
      <c r="AI9024" s="7"/>
    </row>
    <row r="9025" spans="1:35" x14ac:dyDescent="0.4">
      <c r="A9025" s="8"/>
      <c r="B9025" s="7"/>
      <c r="AH9025" s="7"/>
      <c r="AI9025" s="7"/>
    </row>
    <row r="9026" spans="1:35" x14ac:dyDescent="0.4">
      <c r="A9026" s="8"/>
      <c r="B9026" s="7"/>
      <c r="AH9026" s="7"/>
      <c r="AI9026" s="7"/>
    </row>
    <row r="9027" spans="1:35" x14ac:dyDescent="0.4">
      <c r="A9027" s="8"/>
      <c r="B9027" s="7"/>
      <c r="AH9027" s="7"/>
      <c r="AI9027" s="7"/>
    </row>
    <row r="9028" spans="1:35" x14ac:dyDescent="0.4">
      <c r="A9028" s="8"/>
      <c r="B9028" s="7"/>
      <c r="AH9028" s="7"/>
      <c r="AI9028" s="7"/>
    </row>
    <row r="9029" spans="1:35" x14ac:dyDescent="0.4">
      <c r="A9029" s="8"/>
      <c r="B9029" s="7"/>
      <c r="AH9029" s="7"/>
    </row>
    <row r="9030" spans="1:35" x14ac:dyDescent="0.4">
      <c r="A9030" s="8"/>
      <c r="B9030" s="7"/>
      <c r="AH9030" s="7"/>
      <c r="AI9030" s="7"/>
    </row>
    <row r="9031" spans="1:35" x14ac:dyDescent="0.4">
      <c r="A9031" s="8"/>
      <c r="B9031" s="7"/>
      <c r="AH9031" s="7"/>
    </row>
    <row r="9032" spans="1:35" x14ac:dyDescent="0.4">
      <c r="A9032" s="8"/>
      <c r="B9032" s="7"/>
      <c r="AH9032" s="7"/>
      <c r="AI9032" s="7"/>
    </row>
    <row r="9033" spans="1:35" x14ac:dyDescent="0.4">
      <c r="A9033" s="8"/>
      <c r="B9033" s="7"/>
      <c r="AH9033" s="7"/>
      <c r="AI9033" s="7"/>
    </row>
    <row r="9034" spans="1:35" x14ac:dyDescent="0.4">
      <c r="A9034" s="8"/>
      <c r="B9034" s="7"/>
      <c r="AH9034" s="7"/>
      <c r="AI9034" s="7"/>
    </row>
    <row r="9035" spans="1:35" x14ac:dyDescent="0.4">
      <c r="A9035" s="8"/>
      <c r="B9035" s="7"/>
      <c r="AH9035" s="7"/>
      <c r="AI9035" s="7"/>
    </row>
    <row r="9036" spans="1:35" x14ac:dyDescent="0.4">
      <c r="A9036" s="8"/>
      <c r="B9036" s="7"/>
      <c r="AH9036" s="7"/>
      <c r="AI9036" s="7"/>
    </row>
    <row r="9037" spans="1:35" x14ac:dyDescent="0.4">
      <c r="A9037" s="8"/>
      <c r="B9037" s="7"/>
      <c r="AH9037" s="7"/>
      <c r="AI9037" s="7"/>
    </row>
    <row r="9038" spans="1:35" x14ac:dyDescent="0.4">
      <c r="A9038" s="8"/>
      <c r="B9038" s="7"/>
      <c r="AH9038" s="7"/>
      <c r="AI9038" s="7"/>
    </row>
    <row r="9039" spans="1:35" x14ac:dyDescent="0.4">
      <c r="A9039" s="8"/>
      <c r="B9039" s="7"/>
      <c r="AH9039" s="7"/>
    </row>
    <row r="9040" spans="1:35" x14ac:dyDescent="0.4">
      <c r="A9040" s="8"/>
      <c r="B9040" s="7"/>
      <c r="AH9040" s="7"/>
      <c r="AI9040" s="7"/>
    </row>
    <row r="9041" spans="1:35" x14ac:dyDescent="0.4">
      <c r="A9041" s="8"/>
      <c r="B9041" s="7"/>
      <c r="AH9041" s="7"/>
      <c r="AI9041" s="7"/>
    </row>
    <row r="9042" spans="1:35" x14ac:dyDescent="0.4">
      <c r="A9042" s="8"/>
      <c r="B9042" s="7"/>
      <c r="AH9042" s="7"/>
    </row>
    <row r="9043" spans="1:35" x14ac:dyDescent="0.4">
      <c r="A9043" s="8"/>
      <c r="B9043" s="7"/>
      <c r="AH9043" s="7"/>
      <c r="AI9043" s="7"/>
    </row>
    <row r="9044" spans="1:35" x14ac:dyDescent="0.4">
      <c r="A9044" s="8"/>
      <c r="B9044" s="7"/>
      <c r="AH9044" s="7"/>
      <c r="AI9044" s="7"/>
    </row>
    <row r="9045" spans="1:35" x14ac:dyDescent="0.4">
      <c r="A9045" s="8"/>
      <c r="B9045" s="7"/>
      <c r="AH9045" s="7"/>
    </row>
    <row r="9046" spans="1:35" x14ac:dyDescent="0.4">
      <c r="A9046" s="8"/>
      <c r="B9046" s="7"/>
      <c r="AH9046" s="7"/>
    </row>
    <row r="9047" spans="1:35" x14ac:dyDescent="0.4">
      <c r="A9047" s="8"/>
      <c r="B9047" s="7"/>
      <c r="AH9047" s="7"/>
    </row>
    <row r="9048" spans="1:35" x14ac:dyDescent="0.4">
      <c r="A9048" s="8"/>
      <c r="B9048" s="7"/>
      <c r="AH9048" s="7"/>
      <c r="AI9048" s="7"/>
    </row>
    <row r="9049" spans="1:35" x14ac:dyDescent="0.4">
      <c r="A9049" s="8"/>
      <c r="B9049" s="7"/>
      <c r="AH9049" s="7"/>
      <c r="AI9049" s="7"/>
    </row>
    <row r="9050" spans="1:35" x14ac:dyDescent="0.4">
      <c r="A9050" s="8"/>
      <c r="B9050" s="7"/>
      <c r="AH9050" s="7"/>
      <c r="AI9050" s="7"/>
    </row>
    <row r="9051" spans="1:35" x14ac:dyDescent="0.4">
      <c r="A9051" s="8"/>
      <c r="B9051" s="7"/>
      <c r="AH9051" s="7"/>
      <c r="AI9051" s="7"/>
    </row>
    <row r="9052" spans="1:35" x14ac:dyDescent="0.4">
      <c r="A9052" s="8"/>
      <c r="B9052" s="7"/>
      <c r="AH9052" s="7"/>
      <c r="AI9052" s="7"/>
    </row>
    <row r="9053" spans="1:35" x14ac:dyDescent="0.4">
      <c r="A9053" s="8"/>
      <c r="B9053" s="7"/>
      <c r="AH9053" s="7"/>
    </row>
    <row r="9054" spans="1:35" x14ac:dyDescent="0.4">
      <c r="A9054" s="8"/>
      <c r="B9054" s="7"/>
      <c r="AH9054" s="7"/>
      <c r="AI9054" s="7"/>
    </row>
    <row r="9055" spans="1:35" x14ac:dyDescent="0.4">
      <c r="A9055" s="8"/>
      <c r="B9055" s="7"/>
      <c r="AH9055" s="7"/>
      <c r="AI9055" s="7"/>
    </row>
    <row r="9056" spans="1:35" x14ac:dyDescent="0.4">
      <c r="A9056" s="8"/>
      <c r="B9056" s="7"/>
      <c r="AH9056" s="7"/>
      <c r="AI9056" s="7"/>
    </row>
    <row r="9057" spans="1:35" x14ac:dyDescent="0.4">
      <c r="A9057" s="8"/>
      <c r="B9057" s="7"/>
      <c r="AH9057" s="7"/>
      <c r="AI9057" s="7"/>
    </row>
    <row r="9058" spans="1:35" x14ac:dyDescent="0.4">
      <c r="A9058" s="8"/>
      <c r="B9058" s="7"/>
      <c r="AH9058" s="7"/>
      <c r="AI9058" s="7"/>
    </row>
    <row r="9059" spans="1:35" x14ac:dyDescent="0.4">
      <c r="A9059" s="8"/>
      <c r="B9059" s="7"/>
      <c r="AH9059" s="7"/>
      <c r="AI9059" s="7"/>
    </row>
    <row r="9060" spans="1:35" x14ac:dyDescent="0.4">
      <c r="A9060" s="8"/>
      <c r="B9060" s="7"/>
      <c r="AH9060" s="7"/>
    </row>
    <row r="9061" spans="1:35" x14ac:dyDescent="0.4">
      <c r="A9061" s="8"/>
      <c r="B9061" s="7"/>
      <c r="AH9061" s="7"/>
      <c r="AI9061" s="7"/>
    </row>
    <row r="9062" spans="1:35" x14ac:dyDescent="0.4">
      <c r="A9062" s="8"/>
      <c r="B9062" s="7"/>
      <c r="AH9062" s="7"/>
    </row>
    <row r="9063" spans="1:35" x14ac:dyDescent="0.4">
      <c r="A9063" s="8"/>
      <c r="B9063" s="7"/>
      <c r="AH9063" s="7"/>
      <c r="AI9063" s="7"/>
    </row>
    <row r="9064" spans="1:35" x14ac:dyDescent="0.4">
      <c r="A9064" s="8"/>
      <c r="B9064" s="7"/>
      <c r="AH9064" s="7"/>
      <c r="AI9064" s="7"/>
    </row>
    <row r="9065" spans="1:35" x14ac:dyDescent="0.4">
      <c r="A9065" s="8"/>
      <c r="B9065" s="7"/>
      <c r="AH9065" s="7"/>
      <c r="AI9065" s="7"/>
    </row>
    <row r="9066" spans="1:35" x14ac:dyDescent="0.4">
      <c r="A9066" s="8"/>
      <c r="B9066" s="7"/>
      <c r="AH9066" s="7"/>
      <c r="AI9066" s="7"/>
    </row>
    <row r="9067" spans="1:35" x14ac:dyDescent="0.4">
      <c r="A9067" s="8"/>
      <c r="B9067" s="7"/>
      <c r="AH9067" s="7"/>
      <c r="AI9067" s="7"/>
    </row>
    <row r="9068" spans="1:35" x14ac:dyDescent="0.4">
      <c r="A9068" s="8"/>
      <c r="B9068" s="7"/>
      <c r="AH9068" s="7"/>
      <c r="AI9068" s="7"/>
    </row>
    <row r="9069" spans="1:35" x14ac:dyDescent="0.4">
      <c r="A9069" s="8"/>
      <c r="B9069" s="7"/>
      <c r="AH9069" s="7"/>
      <c r="AI9069" s="7"/>
    </row>
    <row r="9070" spans="1:35" x14ac:dyDescent="0.4">
      <c r="A9070" s="8"/>
      <c r="B9070" s="7"/>
      <c r="AH9070" s="7"/>
      <c r="AI9070" s="7"/>
    </row>
    <row r="9071" spans="1:35" x14ac:dyDescent="0.4">
      <c r="A9071" s="8"/>
      <c r="B9071" s="7"/>
      <c r="AH9071" s="7"/>
    </row>
    <row r="9072" spans="1:35" x14ac:dyDescent="0.4">
      <c r="A9072" s="8"/>
      <c r="B9072" s="7"/>
      <c r="AH9072" s="7"/>
      <c r="AI9072" s="7"/>
    </row>
    <row r="9073" spans="1:35" x14ac:dyDescent="0.4">
      <c r="A9073" s="8"/>
      <c r="B9073" s="7"/>
      <c r="AH9073" s="7"/>
      <c r="AI9073" s="7"/>
    </row>
    <row r="9074" spans="1:35" x14ac:dyDescent="0.4">
      <c r="A9074" s="8"/>
      <c r="B9074" s="7"/>
      <c r="AH9074" s="7"/>
      <c r="AI9074" s="7"/>
    </row>
    <row r="9075" spans="1:35" x14ac:dyDescent="0.4">
      <c r="A9075" s="8"/>
      <c r="B9075" s="7"/>
      <c r="AH9075" s="7"/>
    </row>
    <row r="9076" spans="1:35" x14ac:dyDescent="0.4">
      <c r="A9076" s="8"/>
      <c r="B9076" s="7"/>
      <c r="AH9076" s="7"/>
      <c r="AI9076" s="7"/>
    </row>
    <row r="9077" spans="1:35" x14ac:dyDescent="0.4">
      <c r="A9077" s="8"/>
      <c r="B9077" s="7"/>
      <c r="AH9077" s="7"/>
      <c r="AI9077" s="7"/>
    </row>
    <row r="9078" spans="1:35" x14ac:dyDescent="0.4">
      <c r="A9078" s="8"/>
      <c r="B9078" s="7"/>
      <c r="AH9078" s="7"/>
      <c r="AI9078" s="7"/>
    </row>
    <row r="9079" spans="1:35" x14ac:dyDescent="0.4">
      <c r="A9079" s="8"/>
      <c r="B9079" s="7"/>
      <c r="AH9079" s="7"/>
      <c r="AI9079" s="7"/>
    </row>
    <row r="9080" spans="1:35" x14ac:dyDescent="0.4">
      <c r="A9080" s="8"/>
      <c r="B9080" s="7"/>
      <c r="AH9080" s="7"/>
      <c r="AI9080" s="7"/>
    </row>
    <row r="9081" spans="1:35" x14ac:dyDescent="0.4">
      <c r="A9081" s="8"/>
      <c r="B9081" s="7"/>
      <c r="AH9081" s="7"/>
      <c r="AI9081" s="7"/>
    </row>
    <row r="9082" spans="1:35" x14ac:dyDescent="0.4">
      <c r="A9082" s="8"/>
      <c r="B9082" s="7"/>
      <c r="AH9082" s="7"/>
      <c r="AI9082" s="7"/>
    </row>
    <row r="9083" spans="1:35" x14ac:dyDescent="0.4">
      <c r="A9083" s="8"/>
      <c r="B9083" s="7"/>
      <c r="AH9083" s="7"/>
    </row>
    <row r="9084" spans="1:35" x14ac:dyDescent="0.4">
      <c r="A9084" s="8"/>
      <c r="B9084" s="7"/>
      <c r="AH9084" s="7"/>
      <c r="AI9084" s="7"/>
    </row>
    <row r="9085" spans="1:35" x14ac:dyDescent="0.4">
      <c r="A9085" s="8"/>
      <c r="B9085" s="7"/>
      <c r="AH9085" s="7"/>
    </row>
    <row r="9086" spans="1:35" x14ac:dyDescent="0.4">
      <c r="A9086" s="8"/>
      <c r="B9086" s="7"/>
      <c r="AH9086" s="7"/>
      <c r="AI9086" s="7"/>
    </row>
    <row r="9087" spans="1:35" x14ac:dyDescent="0.4">
      <c r="A9087" s="8"/>
      <c r="B9087" s="7"/>
      <c r="AH9087" s="7"/>
      <c r="AI9087" s="7"/>
    </row>
    <row r="9088" spans="1:35" x14ac:dyDescent="0.4">
      <c r="A9088" s="8"/>
      <c r="B9088" s="7"/>
      <c r="AH9088" s="7"/>
      <c r="AI9088" s="7"/>
    </row>
    <row r="9089" spans="1:35" x14ac:dyDescent="0.4">
      <c r="A9089" s="8"/>
      <c r="B9089" s="7"/>
      <c r="AH9089" s="7"/>
      <c r="AI9089" s="7"/>
    </row>
    <row r="9090" spans="1:35" x14ac:dyDescent="0.4">
      <c r="A9090" s="8"/>
      <c r="B9090" s="7"/>
      <c r="AH9090" s="7"/>
      <c r="AI9090" s="7"/>
    </row>
    <row r="9091" spans="1:35" x14ac:dyDescent="0.4">
      <c r="A9091" s="8"/>
      <c r="B9091" s="7"/>
      <c r="AH9091" s="7"/>
      <c r="AI9091" s="7"/>
    </row>
    <row r="9092" spans="1:35" x14ac:dyDescent="0.4">
      <c r="A9092" s="8"/>
      <c r="B9092" s="7"/>
      <c r="AH9092" s="7"/>
      <c r="AI9092" s="7"/>
    </row>
    <row r="9093" spans="1:35" x14ac:dyDescent="0.4">
      <c r="A9093" s="8"/>
      <c r="B9093" s="7"/>
      <c r="AH9093" s="7"/>
      <c r="AI9093" s="7"/>
    </row>
    <row r="9094" spans="1:35" x14ac:dyDescent="0.4">
      <c r="A9094" s="8"/>
      <c r="B9094" s="7"/>
      <c r="AH9094" s="7"/>
      <c r="AI9094" s="7"/>
    </row>
    <row r="9095" spans="1:35" x14ac:dyDescent="0.4">
      <c r="A9095" s="8"/>
      <c r="B9095" s="7"/>
      <c r="AH9095" s="7"/>
      <c r="AI9095" s="7"/>
    </row>
    <row r="9096" spans="1:35" x14ac:dyDescent="0.4">
      <c r="A9096" s="8"/>
      <c r="B9096" s="7"/>
      <c r="AH9096" s="7"/>
      <c r="AI9096" s="7"/>
    </row>
    <row r="9097" spans="1:35" x14ac:dyDescent="0.4">
      <c r="A9097" s="8"/>
      <c r="B9097" s="7"/>
      <c r="AH9097" s="7"/>
      <c r="AI9097" s="7"/>
    </row>
    <row r="9098" spans="1:35" x14ac:dyDescent="0.4">
      <c r="A9098" s="8"/>
      <c r="B9098" s="7"/>
      <c r="AH9098" s="7"/>
      <c r="AI9098" s="7"/>
    </row>
    <row r="9099" spans="1:35" x14ac:dyDescent="0.4">
      <c r="A9099" s="8"/>
      <c r="B9099" s="7"/>
      <c r="AH9099" s="7"/>
      <c r="AI9099" s="7"/>
    </row>
    <row r="9100" spans="1:35" x14ac:dyDescent="0.4">
      <c r="A9100" s="8"/>
      <c r="B9100" s="7"/>
      <c r="AH9100" s="7"/>
    </row>
    <row r="9101" spans="1:35" x14ac:dyDescent="0.4">
      <c r="A9101" s="8"/>
      <c r="B9101" s="7"/>
      <c r="AH9101" s="7"/>
      <c r="AI9101" s="7"/>
    </row>
    <row r="9102" spans="1:35" x14ac:dyDescent="0.4">
      <c r="A9102" s="8"/>
      <c r="B9102" s="7"/>
      <c r="AH9102" s="7"/>
      <c r="AI9102" s="7"/>
    </row>
    <row r="9103" spans="1:35" x14ac:dyDescent="0.4">
      <c r="A9103" s="8"/>
      <c r="B9103" s="7"/>
      <c r="AH9103" s="7"/>
    </row>
    <row r="9104" spans="1:35" x14ac:dyDescent="0.4">
      <c r="A9104" s="8"/>
      <c r="B9104" s="7"/>
      <c r="AH9104" s="7"/>
      <c r="AI9104" s="7"/>
    </row>
    <row r="9105" spans="1:35" x14ac:dyDescent="0.4">
      <c r="A9105" s="8"/>
      <c r="B9105" s="7"/>
      <c r="AH9105" s="7"/>
      <c r="AI9105" s="7"/>
    </row>
    <row r="9106" spans="1:35" x14ac:dyDescent="0.4">
      <c r="A9106" s="8"/>
      <c r="B9106" s="7"/>
      <c r="AH9106" s="7"/>
      <c r="AI9106" s="7"/>
    </row>
    <row r="9107" spans="1:35" x14ac:dyDescent="0.4">
      <c r="A9107" s="8"/>
      <c r="B9107" s="7"/>
      <c r="AH9107" s="7"/>
    </row>
    <row r="9108" spans="1:35" x14ac:dyDescent="0.4">
      <c r="A9108" s="8"/>
      <c r="B9108" s="7"/>
      <c r="AH9108" s="7"/>
    </row>
    <row r="9109" spans="1:35" x14ac:dyDescent="0.4">
      <c r="A9109" s="8"/>
      <c r="B9109" s="7"/>
      <c r="AH9109" s="7"/>
    </row>
    <row r="9110" spans="1:35" x14ac:dyDescent="0.4">
      <c r="A9110" s="8"/>
      <c r="B9110" s="7"/>
      <c r="AH9110" s="7"/>
      <c r="AI9110" s="7"/>
    </row>
    <row r="9111" spans="1:35" x14ac:dyDescent="0.4">
      <c r="A9111" s="8"/>
      <c r="B9111" s="7"/>
      <c r="AH9111" s="7"/>
      <c r="AI9111" s="7"/>
    </row>
    <row r="9112" spans="1:35" x14ac:dyDescent="0.4">
      <c r="A9112" s="8"/>
      <c r="B9112" s="7"/>
      <c r="AH9112" s="7"/>
      <c r="AI9112" s="7"/>
    </row>
    <row r="9113" spans="1:35" x14ac:dyDescent="0.4">
      <c r="A9113" s="8"/>
      <c r="B9113" s="7"/>
      <c r="AH9113" s="7"/>
      <c r="AI9113" s="7"/>
    </row>
    <row r="9114" spans="1:35" x14ac:dyDescent="0.4">
      <c r="A9114" s="8"/>
      <c r="B9114" s="7"/>
      <c r="AH9114" s="7"/>
      <c r="AI9114" s="7"/>
    </row>
    <row r="9115" spans="1:35" x14ac:dyDescent="0.4">
      <c r="A9115" s="8"/>
      <c r="B9115" s="7"/>
      <c r="AH9115" s="7"/>
      <c r="AI9115" s="7"/>
    </row>
    <row r="9116" spans="1:35" x14ac:dyDescent="0.4">
      <c r="A9116" s="8"/>
      <c r="B9116" s="7"/>
      <c r="AH9116" s="7"/>
      <c r="AI9116" s="7"/>
    </row>
    <row r="9117" spans="1:35" x14ac:dyDescent="0.4">
      <c r="A9117" s="8"/>
      <c r="B9117" s="7"/>
      <c r="AH9117" s="7"/>
      <c r="AI9117" s="7"/>
    </row>
    <row r="9118" spans="1:35" x14ac:dyDescent="0.4">
      <c r="A9118" s="8"/>
      <c r="B9118" s="7"/>
      <c r="AH9118" s="7"/>
      <c r="AI9118" s="7"/>
    </row>
    <row r="9119" spans="1:35" x14ac:dyDescent="0.4">
      <c r="A9119" s="8"/>
      <c r="B9119" s="7"/>
      <c r="AH9119" s="7"/>
    </row>
    <row r="9120" spans="1:35" x14ac:dyDescent="0.4">
      <c r="A9120" s="8"/>
      <c r="B9120" s="7"/>
      <c r="AH9120" s="7"/>
      <c r="AI9120" s="7"/>
    </row>
    <row r="9121" spans="1:35" x14ac:dyDescent="0.4">
      <c r="A9121" s="8"/>
      <c r="B9121" s="7"/>
      <c r="AH9121" s="7"/>
      <c r="AI9121" s="7"/>
    </row>
    <row r="9122" spans="1:35" x14ac:dyDescent="0.4">
      <c r="A9122" s="8"/>
      <c r="B9122" s="7"/>
      <c r="AH9122" s="7"/>
      <c r="AI9122" s="7"/>
    </row>
    <row r="9123" spans="1:35" x14ac:dyDescent="0.4">
      <c r="A9123" s="8"/>
      <c r="B9123" s="7"/>
      <c r="AH9123" s="7"/>
      <c r="AI9123" s="7"/>
    </row>
    <row r="9124" spans="1:35" x14ac:dyDescent="0.4">
      <c r="A9124" s="8"/>
      <c r="B9124" s="7"/>
      <c r="AH9124" s="7"/>
      <c r="AI9124" s="7"/>
    </row>
    <row r="9125" spans="1:35" x14ac:dyDescent="0.4">
      <c r="A9125" s="8"/>
      <c r="B9125" s="7"/>
      <c r="AH9125" s="7"/>
      <c r="AI9125" s="7"/>
    </row>
    <row r="9126" spans="1:35" x14ac:dyDescent="0.4">
      <c r="A9126" s="8"/>
      <c r="B9126" s="7"/>
      <c r="AH9126" s="7"/>
      <c r="AI9126" s="7"/>
    </row>
    <row r="9127" spans="1:35" x14ac:dyDescent="0.4">
      <c r="A9127" s="8"/>
      <c r="B9127" s="7"/>
      <c r="AH9127" s="7"/>
    </row>
    <row r="9128" spans="1:35" x14ac:dyDescent="0.4">
      <c r="A9128" s="8"/>
      <c r="B9128" s="7"/>
      <c r="AH9128" s="7"/>
      <c r="AI9128" s="7"/>
    </row>
    <row r="9129" spans="1:35" x14ac:dyDescent="0.4">
      <c r="A9129" s="8"/>
      <c r="B9129" s="7"/>
      <c r="AH9129" s="7"/>
      <c r="AI9129" s="7"/>
    </row>
    <row r="9130" spans="1:35" x14ac:dyDescent="0.4">
      <c r="A9130" s="8"/>
      <c r="B9130" s="7"/>
      <c r="AH9130" s="7"/>
      <c r="AI9130" s="7"/>
    </row>
    <row r="9131" spans="1:35" x14ac:dyDescent="0.4">
      <c r="A9131" s="8"/>
      <c r="B9131" s="7"/>
      <c r="AH9131" s="7"/>
      <c r="AI9131" s="7"/>
    </row>
    <row r="9132" spans="1:35" x14ac:dyDescent="0.4">
      <c r="A9132" s="8"/>
      <c r="B9132" s="7"/>
      <c r="AH9132" s="7"/>
    </row>
    <row r="9133" spans="1:35" x14ac:dyDescent="0.4">
      <c r="A9133" s="8"/>
      <c r="B9133" s="7"/>
      <c r="AH9133" s="7"/>
    </row>
    <row r="9134" spans="1:35" x14ac:dyDescent="0.4">
      <c r="A9134" s="8"/>
      <c r="B9134" s="7"/>
      <c r="AH9134" s="7"/>
      <c r="AI9134" s="7"/>
    </row>
    <row r="9135" spans="1:35" x14ac:dyDescent="0.4">
      <c r="A9135" s="8"/>
      <c r="B9135" s="7"/>
      <c r="AH9135" s="7"/>
      <c r="AI9135" s="7"/>
    </row>
    <row r="9136" spans="1:35" x14ac:dyDescent="0.4">
      <c r="A9136" s="8"/>
      <c r="B9136" s="7"/>
      <c r="AH9136" s="7"/>
      <c r="AI9136" s="7"/>
    </row>
    <row r="9137" spans="1:35" x14ac:dyDescent="0.4">
      <c r="A9137" s="8"/>
      <c r="B9137" s="7"/>
      <c r="AH9137" s="7"/>
      <c r="AI9137" s="7"/>
    </row>
    <row r="9138" spans="1:35" x14ac:dyDescent="0.4">
      <c r="A9138" s="8"/>
      <c r="B9138" s="7"/>
      <c r="AH9138" s="7"/>
      <c r="AI9138" s="7"/>
    </row>
    <row r="9139" spans="1:35" x14ac:dyDescent="0.4">
      <c r="A9139" s="8"/>
      <c r="B9139" s="7"/>
      <c r="AH9139" s="7"/>
      <c r="AI9139" s="7"/>
    </row>
    <row r="9140" spans="1:35" x14ac:dyDescent="0.4">
      <c r="A9140" s="8"/>
      <c r="B9140" s="7"/>
      <c r="AH9140" s="7"/>
    </row>
    <row r="9141" spans="1:35" x14ac:dyDescent="0.4">
      <c r="A9141" s="8"/>
      <c r="B9141" s="7"/>
      <c r="AH9141" s="7"/>
      <c r="AI9141" s="7"/>
    </row>
    <row r="9142" spans="1:35" x14ac:dyDescent="0.4">
      <c r="A9142" s="8"/>
      <c r="B9142" s="7"/>
      <c r="AH9142" s="7"/>
      <c r="AI9142" s="7"/>
    </row>
    <row r="9143" spans="1:35" x14ac:dyDescent="0.4">
      <c r="A9143" s="8"/>
      <c r="B9143" s="7"/>
      <c r="AH9143" s="7"/>
      <c r="AI9143" s="7"/>
    </row>
    <row r="9144" spans="1:35" x14ac:dyDescent="0.4">
      <c r="A9144" s="8"/>
      <c r="B9144" s="7"/>
      <c r="AH9144" s="7"/>
      <c r="AI9144" s="7"/>
    </row>
    <row r="9145" spans="1:35" x14ac:dyDescent="0.4">
      <c r="A9145" s="8"/>
      <c r="B9145" s="7"/>
      <c r="AH9145" s="7"/>
      <c r="AI9145" s="7"/>
    </row>
    <row r="9146" spans="1:35" x14ac:dyDescent="0.4">
      <c r="A9146" s="8"/>
      <c r="B9146" s="7"/>
      <c r="AH9146" s="7"/>
      <c r="AI9146" s="7"/>
    </row>
    <row r="9147" spans="1:35" x14ac:dyDescent="0.4">
      <c r="A9147" s="8"/>
      <c r="B9147" s="7"/>
      <c r="AH9147" s="7"/>
      <c r="AI9147" s="7"/>
    </row>
    <row r="9148" spans="1:35" x14ac:dyDescent="0.4">
      <c r="A9148" s="8"/>
      <c r="B9148" s="7"/>
      <c r="AH9148" s="7"/>
      <c r="AI9148" s="7"/>
    </row>
    <row r="9149" spans="1:35" x14ac:dyDescent="0.4">
      <c r="A9149" s="8"/>
      <c r="B9149" s="7"/>
      <c r="AH9149" s="7"/>
      <c r="AI9149" s="7"/>
    </row>
    <row r="9150" spans="1:35" x14ac:dyDescent="0.4">
      <c r="A9150" s="8"/>
      <c r="B9150" s="7"/>
      <c r="AH9150" s="7"/>
      <c r="AI9150" s="7"/>
    </row>
    <row r="9151" spans="1:35" x14ac:dyDescent="0.4">
      <c r="A9151" s="8"/>
      <c r="B9151" s="7"/>
      <c r="AH9151" s="7"/>
      <c r="AI9151" s="7"/>
    </row>
    <row r="9152" spans="1:35" x14ac:dyDescent="0.4">
      <c r="A9152" s="8"/>
      <c r="B9152" s="7"/>
      <c r="AH9152" s="7"/>
      <c r="AI9152" s="7"/>
    </row>
    <row r="9153" spans="1:35" x14ac:dyDescent="0.4">
      <c r="A9153" s="8"/>
      <c r="B9153" s="7"/>
      <c r="AH9153" s="7"/>
      <c r="AI9153" s="7"/>
    </row>
    <row r="9154" spans="1:35" x14ac:dyDescent="0.4">
      <c r="A9154" s="8"/>
      <c r="B9154" s="7"/>
      <c r="AH9154" s="7"/>
      <c r="AI9154" s="7"/>
    </row>
    <row r="9155" spans="1:35" x14ac:dyDescent="0.4">
      <c r="A9155" s="8"/>
      <c r="B9155" s="7"/>
      <c r="AH9155" s="7"/>
      <c r="AI9155" s="7"/>
    </row>
    <row r="9156" spans="1:35" x14ac:dyDescent="0.4">
      <c r="A9156" s="8"/>
      <c r="B9156" s="7"/>
      <c r="AH9156" s="7"/>
    </row>
    <row r="9157" spans="1:35" x14ac:dyDescent="0.4">
      <c r="A9157" s="8"/>
      <c r="B9157" s="7"/>
      <c r="AH9157" s="7"/>
    </row>
    <row r="9158" spans="1:35" x14ac:dyDescent="0.4">
      <c r="A9158" s="8"/>
      <c r="B9158" s="7"/>
      <c r="AH9158" s="7"/>
      <c r="AI9158" s="7"/>
    </row>
    <row r="9159" spans="1:35" x14ac:dyDescent="0.4">
      <c r="A9159" s="8"/>
      <c r="B9159" s="7"/>
      <c r="AH9159" s="7"/>
    </row>
    <row r="9160" spans="1:35" x14ac:dyDescent="0.4">
      <c r="A9160" s="8"/>
      <c r="B9160" s="7"/>
      <c r="AH9160" s="7"/>
      <c r="AI9160" s="7"/>
    </row>
    <row r="9161" spans="1:35" x14ac:dyDescent="0.4">
      <c r="A9161" s="8"/>
      <c r="B9161" s="7"/>
      <c r="AH9161" s="7"/>
      <c r="AI9161" s="7"/>
    </row>
    <row r="9162" spans="1:35" x14ac:dyDescent="0.4">
      <c r="A9162" s="8"/>
      <c r="B9162" s="7"/>
      <c r="AH9162" s="7"/>
      <c r="AI9162" s="7"/>
    </row>
    <row r="9163" spans="1:35" x14ac:dyDescent="0.4">
      <c r="A9163" s="8"/>
      <c r="B9163" s="7"/>
      <c r="AH9163" s="7"/>
      <c r="AI9163" s="7"/>
    </row>
    <row r="9164" spans="1:35" x14ac:dyDescent="0.4">
      <c r="A9164" s="8"/>
      <c r="B9164" s="7"/>
      <c r="AH9164" s="7"/>
      <c r="AI9164" s="7"/>
    </row>
    <row r="9165" spans="1:35" x14ac:dyDescent="0.4">
      <c r="A9165" s="8"/>
      <c r="B9165" s="7"/>
      <c r="AH9165" s="7"/>
      <c r="AI9165" s="7"/>
    </row>
    <row r="9166" spans="1:35" x14ac:dyDescent="0.4">
      <c r="A9166" s="8"/>
      <c r="B9166" s="7"/>
      <c r="AH9166" s="7"/>
      <c r="AI9166" s="7"/>
    </row>
    <row r="9167" spans="1:35" x14ac:dyDescent="0.4">
      <c r="A9167" s="8"/>
      <c r="B9167" s="7"/>
      <c r="AH9167" s="7"/>
      <c r="AI9167" s="7"/>
    </row>
    <row r="9168" spans="1:35" x14ac:dyDescent="0.4">
      <c r="A9168" s="8"/>
      <c r="B9168" s="7"/>
      <c r="AH9168" s="7"/>
    </row>
    <row r="9169" spans="1:35" x14ac:dyDescent="0.4">
      <c r="A9169" s="8"/>
      <c r="B9169" s="7"/>
      <c r="AH9169" s="7"/>
    </row>
    <row r="9170" spans="1:35" x14ac:dyDescent="0.4">
      <c r="A9170" s="8"/>
      <c r="B9170" s="7"/>
      <c r="AH9170" s="7"/>
      <c r="AI9170" s="7"/>
    </row>
    <row r="9171" spans="1:35" x14ac:dyDescent="0.4">
      <c r="A9171" s="8"/>
      <c r="B9171" s="7"/>
      <c r="AH9171" s="7"/>
    </row>
    <row r="9172" spans="1:35" x14ac:dyDescent="0.4">
      <c r="A9172" s="8"/>
      <c r="B9172" s="7"/>
      <c r="AH9172" s="7"/>
      <c r="AI9172" s="7"/>
    </row>
    <row r="9173" spans="1:35" x14ac:dyDescent="0.4">
      <c r="A9173" s="8"/>
      <c r="B9173" s="7"/>
      <c r="AH9173" s="7"/>
      <c r="AI9173" s="7"/>
    </row>
    <row r="9174" spans="1:35" x14ac:dyDescent="0.4">
      <c r="A9174" s="8"/>
      <c r="B9174" s="7"/>
      <c r="AH9174" s="7"/>
      <c r="AI9174" s="7"/>
    </row>
    <row r="9175" spans="1:35" x14ac:dyDescent="0.4">
      <c r="A9175" s="8"/>
      <c r="B9175" s="7"/>
      <c r="AH9175" s="7"/>
      <c r="AI9175" s="7"/>
    </row>
    <row r="9176" spans="1:35" x14ac:dyDescent="0.4">
      <c r="A9176" s="8"/>
      <c r="B9176" s="7"/>
      <c r="AH9176" s="7"/>
    </row>
    <row r="9177" spans="1:35" x14ac:dyDescent="0.4">
      <c r="A9177" s="8"/>
      <c r="B9177" s="7"/>
      <c r="AH9177" s="7"/>
      <c r="AI9177" s="7"/>
    </row>
    <row r="9178" spans="1:35" x14ac:dyDescent="0.4">
      <c r="A9178" s="8"/>
      <c r="B9178" s="7"/>
      <c r="AH9178" s="7"/>
      <c r="AI9178" s="7"/>
    </row>
    <row r="9179" spans="1:35" x14ac:dyDescent="0.4">
      <c r="A9179" s="8"/>
      <c r="B9179" s="7"/>
      <c r="AH9179" s="7"/>
      <c r="AI9179" s="7"/>
    </row>
    <row r="9180" spans="1:35" x14ac:dyDescent="0.4">
      <c r="A9180" s="8"/>
      <c r="B9180" s="7"/>
      <c r="AH9180" s="7"/>
      <c r="AI9180" s="7"/>
    </row>
    <row r="9181" spans="1:35" x14ac:dyDescent="0.4">
      <c r="A9181" s="8"/>
      <c r="B9181" s="7"/>
      <c r="AH9181" s="7"/>
      <c r="AI9181" s="7"/>
    </row>
    <row r="9182" spans="1:35" x14ac:dyDescent="0.4">
      <c r="A9182" s="8"/>
      <c r="B9182" s="7"/>
      <c r="AH9182" s="7"/>
      <c r="AI9182" s="7"/>
    </row>
    <row r="9183" spans="1:35" x14ac:dyDescent="0.4">
      <c r="A9183" s="8"/>
      <c r="B9183" s="7"/>
      <c r="AH9183" s="7"/>
      <c r="AI9183" s="7"/>
    </row>
    <row r="9184" spans="1:35" x14ac:dyDescent="0.4">
      <c r="A9184" s="8"/>
      <c r="B9184" s="7"/>
      <c r="AH9184" s="7"/>
      <c r="AI9184" s="7"/>
    </row>
    <row r="9185" spans="1:35" x14ac:dyDescent="0.4">
      <c r="A9185" s="8"/>
      <c r="B9185" s="7"/>
      <c r="AH9185" s="7"/>
      <c r="AI9185" s="7"/>
    </row>
    <row r="9186" spans="1:35" x14ac:dyDescent="0.4">
      <c r="A9186" s="8"/>
      <c r="B9186" s="7"/>
      <c r="AH9186" s="7"/>
      <c r="AI9186" s="7"/>
    </row>
    <row r="9187" spans="1:35" x14ac:dyDescent="0.4">
      <c r="A9187" s="8"/>
      <c r="B9187" s="7"/>
      <c r="AH9187" s="7"/>
      <c r="AI9187" s="7"/>
    </row>
    <row r="9188" spans="1:35" x14ac:dyDescent="0.4">
      <c r="A9188" s="8"/>
      <c r="B9188" s="7"/>
      <c r="AH9188" s="7"/>
      <c r="AI9188" s="7"/>
    </row>
    <row r="9189" spans="1:35" x14ac:dyDescent="0.4">
      <c r="A9189" s="8"/>
      <c r="B9189" s="7"/>
      <c r="AH9189" s="7"/>
      <c r="AI9189" s="7"/>
    </row>
    <row r="9190" spans="1:35" x14ac:dyDescent="0.4">
      <c r="A9190" s="8"/>
      <c r="B9190" s="7"/>
      <c r="AH9190" s="7"/>
      <c r="AI9190" s="7"/>
    </row>
    <row r="9191" spans="1:35" x14ac:dyDescent="0.4">
      <c r="A9191" s="8"/>
      <c r="B9191" s="7"/>
      <c r="AH9191" s="7"/>
      <c r="AI9191" s="7"/>
    </row>
    <row r="9192" spans="1:35" x14ac:dyDescent="0.4">
      <c r="A9192" s="8"/>
      <c r="B9192" s="7"/>
      <c r="AH9192" s="7"/>
      <c r="AI9192" s="7"/>
    </row>
    <row r="9193" spans="1:35" x14ac:dyDescent="0.4">
      <c r="A9193" s="8"/>
      <c r="B9193" s="7"/>
      <c r="AH9193" s="7"/>
    </row>
    <row r="9194" spans="1:35" x14ac:dyDescent="0.4">
      <c r="A9194" s="8"/>
      <c r="B9194" s="7"/>
      <c r="AH9194" s="7"/>
      <c r="AI9194" s="7"/>
    </row>
    <row r="9195" spans="1:35" x14ac:dyDescent="0.4">
      <c r="A9195" s="8"/>
      <c r="B9195" s="7"/>
      <c r="AH9195" s="7"/>
      <c r="AI9195" s="7"/>
    </row>
    <row r="9196" spans="1:35" x14ac:dyDescent="0.4">
      <c r="A9196" s="8"/>
      <c r="B9196" s="7"/>
      <c r="AH9196" s="7"/>
      <c r="AI9196" s="7"/>
    </row>
    <row r="9197" spans="1:35" x14ac:dyDescent="0.4">
      <c r="A9197" s="8"/>
      <c r="B9197" s="7"/>
      <c r="AH9197" s="7"/>
      <c r="AI9197" s="7"/>
    </row>
    <row r="9198" spans="1:35" x14ac:dyDescent="0.4">
      <c r="A9198" s="8"/>
      <c r="B9198" s="7"/>
      <c r="AH9198" s="7"/>
      <c r="AI9198" s="7"/>
    </row>
    <row r="9199" spans="1:35" x14ac:dyDescent="0.4">
      <c r="A9199" s="8"/>
      <c r="B9199" s="7"/>
      <c r="AH9199" s="7"/>
      <c r="AI9199" s="7"/>
    </row>
    <row r="9200" spans="1:35" x14ac:dyDescent="0.4">
      <c r="A9200" s="8"/>
      <c r="B9200" s="7"/>
      <c r="AH9200" s="7"/>
    </row>
    <row r="9201" spans="1:35" x14ac:dyDescent="0.4">
      <c r="A9201" s="8"/>
      <c r="B9201" s="7"/>
      <c r="AH9201" s="7"/>
    </row>
    <row r="9202" spans="1:35" x14ac:dyDescent="0.4">
      <c r="A9202" s="8"/>
      <c r="B9202" s="7"/>
      <c r="AH9202" s="7"/>
      <c r="AI9202" s="7"/>
    </row>
    <row r="9203" spans="1:35" x14ac:dyDescent="0.4">
      <c r="A9203" s="8"/>
      <c r="B9203" s="7"/>
      <c r="AH9203" s="7"/>
      <c r="AI9203" s="7"/>
    </row>
    <row r="9204" spans="1:35" x14ac:dyDescent="0.4">
      <c r="A9204" s="8"/>
      <c r="B9204" s="7"/>
      <c r="AH9204" s="7"/>
      <c r="AI9204" s="7"/>
    </row>
    <row r="9205" spans="1:35" x14ac:dyDescent="0.4">
      <c r="A9205" s="8"/>
      <c r="B9205" s="7"/>
      <c r="AH9205" s="7"/>
      <c r="AI9205" s="7"/>
    </row>
    <row r="9206" spans="1:35" x14ac:dyDescent="0.4">
      <c r="A9206" s="8"/>
      <c r="B9206" s="7"/>
      <c r="AH9206" s="7"/>
      <c r="AI9206" s="7"/>
    </row>
    <row r="9207" spans="1:35" x14ac:dyDescent="0.4">
      <c r="A9207" s="8"/>
      <c r="B9207" s="7"/>
      <c r="AH9207" s="7"/>
      <c r="AI9207" s="7"/>
    </row>
    <row r="9208" spans="1:35" x14ac:dyDescent="0.4">
      <c r="A9208" s="8"/>
      <c r="B9208" s="7"/>
      <c r="AH9208" s="7"/>
    </row>
    <row r="9209" spans="1:35" x14ac:dyDescent="0.4">
      <c r="A9209" s="8"/>
      <c r="B9209" s="7"/>
      <c r="AH9209" s="7"/>
      <c r="AI9209" s="7"/>
    </row>
    <row r="9210" spans="1:35" x14ac:dyDescent="0.4">
      <c r="A9210" s="8"/>
      <c r="B9210" s="7"/>
      <c r="AH9210" s="7"/>
      <c r="AI9210" s="7"/>
    </row>
    <row r="9211" spans="1:35" x14ac:dyDescent="0.4">
      <c r="A9211" s="8"/>
      <c r="B9211" s="7"/>
      <c r="AH9211" s="7"/>
      <c r="AI9211" s="7"/>
    </row>
    <row r="9212" spans="1:35" x14ac:dyDescent="0.4">
      <c r="A9212" s="8"/>
      <c r="B9212" s="7"/>
      <c r="AH9212" s="7"/>
      <c r="AI9212" s="7"/>
    </row>
    <row r="9213" spans="1:35" x14ac:dyDescent="0.4">
      <c r="A9213" s="8"/>
      <c r="B9213" s="7"/>
      <c r="AH9213" s="7"/>
      <c r="AI9213" s="7"/>
    </row>
    <row r="9214" spans="1:35" x14ac:dyDescent="0.4">
      <c r="A9214" s="8"/>
      <c r="B9214" s="7"/>
      <c r="AH9214" s="7"/>
      <c r="AI9214" s="7"/>
    </row>
    <row r="9215" spans="1:35" x14ac:dyDescent="0.4">
      <c r="A9215" s="8"/>
      <c r="B9215" s="7"/>
      <c r="AH9215" s="7"/>
      <c r="AI9215" s="7"/>
    </row>
    <row r="9216" spans="1:35" x14ac:dyDescent="0.4">
      <c r="A9216" s="8"/>
      <c r="B9216" s="7"/>
      <c r="AH9216" s="7"/>
      <c r="AI9216" s="7"/>
    </row>
    <row r="9217" spans="1:35" x14ac:dyDescent="0.4">
      <c r="A9217" s="8"/>
      <c r="B9217" s="7"/>
      <c r="AH9217" s="7"/>
      <c r="AI9217" s="7"/>
    </row>
    <row r="9218" spans="1:35" x14ac:dyDescent="0.4">
      <c r="A9218" s="8"/>
      <c r="B9218" s="7"/>
      <c r="AH9218" s="7"/>
    </row>
    <row r="9219" spans="1:35" x14ac:dyDescent="0.4">
      <c r="A9219" s="8"/>
      <c r="B9219" s="7"/>
      <c r="AH9219" s="7"/>
      <c r="AI9219" s="7"/>
    </row>
    <row r="9220" spans="1:35" x14ac:dyDescent="0.4">
      <c r="A9220" s="8"/>
      <c r="B9220" s="7"/>
      <c r="AH9220" s="7"/>
      <c r="AI9220" s="7"/>
    </row>
    <row r="9221" spans="1:35" x14ac:dyDescent="0.4">
      <c r="A9221" s="8"/>
      <c r="B9221" s="7"/>
      <c r="AH9221" s="7"/>
      <c r="AI9221" s="7"/>
    </row>
    <row r="9222" spans="1:35" x14ac:dyDescent="0.4">
      <c r="A9222" s="8"/>
      <c r="B9222" s="7"/>
      <c r="AH9222" s="7"/>
      <c r="AI9222" s="7"/>
    </row>
    <row r="9223" spans="1:35" x14ac:dyDescent="0.4">
      <c r="A9223" s="8"/>
      <c r="B9223" s="7"/>
      <c r="AH9223" s="7"/>
      <c r="AI9223" s="7"/>
    </row>
    <row r="9224" spans="1:35" x14ac:dyDescent="0.4">
      <c r="A9224" s="8"/>
      <c r="B9224" s="7"/>
      <c r="AH9224" s="7"/>
      <c r="AI9224" s="7"/>
    </row>
    <row r="9225" spans="1:35" x14ac:dyDescent="0.4">
      <c r="A9225" s="8"/>
      <c r="B9225" s="7"/>
      <c r="AH9225" s="7"/>
      <c r="AI9225" s="7"/>
    </row>
    <row r="9226" spans="1:35" x14ac:dyDescent="0.4">
      <c r="A9226" s="8"/>
      <c r="B9226" s="7"/>
      <c r="AH9226" s="7"/>
      <c r="AI9226" s="7"/>
    </row>
    <row r="9227" spans="1:35" x14ac:dyDescent="0.4">
      <c r="A9227" s="8"/>
      <c r="B9227" s="7"/>
      <c r="AH9227" s="7"/>
      <c r="AI9227" s="7"/>
    </row>
    <row r="9228" spans="1:35" x14ac:dyDescent="0.4">
      <c r="A9228" s="8"/>
      <c r="B9228" s="7"/>
      <c r="AH9228" s="7"/>
      <c r="AI9228" s="7"/>
    </row>
    <row r="9229" spans="1:35" x14ac:dyDescent="0.4">
      <c r="A9229" s="8"/>
      <c r="B9229" s="7"/>
      <c r="AH9229" s="7"/>
      <c r="AI9229" s="7"/>
    </row>
    <row r="9230" spans="1:35" x14ac:dyDescent="0.4">
      <c r="A9230" s="8"/>
      <c r="B9230" s="7"/>
      <c r="AH9230" s="7"/>
      <c r="AI9230" s="7"/>
    </row>
    <row r="9231" spans="1:35" x14ac:dyDescent="0.4">
      <c r="A9231" s="8"/>
      <c r="B9231" s="7"/>
      <c r="AH9231" s="7"/>
      <c r="AI9231" s="7"/>
    </row>
    <row r="9232" spans="1:35" x14ac:dyDescent="0.4">
      <c r="A9232" s="8"/>
      <c r="B9232" s="7"/>
      <c r="AH9232" s="7"/>
      <c r="AI9232" s="7"/>
    </row>
    <row r="9233" spans="1:35" x14ac:dyDescent="0.4">
      <c r="A9233" s="8"/>
      <c r="B9233" s="7"/>
      <c r="AH9233" s="7"/>
      <c r="AI9233" s="7"/>
    </row>
    <row r="9234" spans="1:35" x14ac:dyDescent="0.4">
      <c r="A9234" s="8"/>
      <c r="B9234" s="7"/>
      <c r="AH9234" s="7"/>
      <c r="AI9234" s="7"/>
    </row>
    <row r="9235" spans="1:35" x14ac:dyDescent="0.4">
      <c r="A9235" s="8"/>
      <c r="B9235" s="7"/>
      <c r="AH9235" s="7"/>
      <c r="AI9235" s="7"/>
    </row>
    <row r="9236" spans="1:35" x14ac:dyDescent="0.4">
      <c r="A9236" s="8"/>
      <c r="B9236" s="7"/>
      <c r="AH9236" s="7"/>
      <c r="AI9236" s="7"/>
    </row>
    <row r="9237" spans="1:35" x14ac:dyDescent="0.4">
      <c r="A9237" s="8"/>
      <c r="B9237" s="7"/>
      <c r="AH9237" s="7"/>
      <c r="AI9237" s="7"/>
    </row>
    <row r="9238" spans="1:35" x14ac:dyDescent="0.4">
      <c r="A9238" s="8"/>
      <c r="B9238" s="7"/>
      <c r="AH9238" s="7"/>
      <c r="AI9238" s="7"/>
    </row>
    <row r="9239" spans="1:35" x14ac:dyDescent="0.4">
      <c r="A9239" s="8"/>
      <c r="B9239" s="7"/>
      <c r="AH9239" s="7"/>
      <c r="AI9239" s="7"/>
    </row>
    <row r="9240" spans="1:35" x14ac:dyDescent="0.4">
      <c r="A9240" s="8"/>
      <c r="B9240" s="7"/>
      <c r="AH9240" s="7"/>
      <c r="AI9240" s="7"/>
    </row>
    <row r="9241" spans="1:35" x14ac:dyDescent="0.4">
      <c r="A9241" s="8"/>
      <c r="B9241" s="7"/>
      <c r="AH9241" s="7"/>
      <c r="AI9241" s="7"/>
    </row>
    <row r="9242" spans="1:35" x14ac:dyDescent="0.4">
      <c r="A9242" s="8"/>
      <c r="B9242" s="7"/>
      <c r="AH9242" s="7"/>
      <c r="AI9242" s="7"/>
    </row>
    <row r="9243" spans="1:35" x14ac:dyDescent="0.4">
      <c r="A9243" s="8"/>
      <c r="B9243" s="7"/>
      <c r="AH9243" s="7"/>
    </row>
    <row r="9244" spans="1:35" x14ac:dyDescent="0.4">
      <c r="A9244" s="8"/>
      <c r="B9244" s="7"/>
      <c r="AH9244" s="7"/>
      <c r="AI9244" s="7"/>
    </row>
    <row r="9245" spans="1:35" x14ac:dyDescent="0.4">
      <c r="A9245" s="8"/>
      <c r="B9245" s="7"/>
      <c r="AH9245" s="7"/>
      <c r="AI9245" s="7"/>
    </row>
    <row r="9246" spans="1:35" x14ac:dyDescent="0.4">
      <c r="A9246" s="8"/>
      <c r="B9246" s="7"/>
      <c r="AH9246" s="7"/>
      <c r="AI9246" s="7"/>
    </row>
    <row r="9247" spans="1:35" x14ac:dyDescent="0.4">
      <c r="A9247" s="8"/>
      <c r="B9247" s="7"/>
      <c r="AH9247" s="7"/>
      <c r="AI9247" s="7"/>
    </row>
    <row r="9248" spans="1:35" x14ac:dyDescent="0.4">
      <c r="A9248" s="8"/>
      <c r="B9248" s="7"/>
      <c r="AH9248" s="7"/>
    </row>
    <row r="9249" spans="1:35" x14ac:dyDescent="0.4">
      <c r="A9249" s="8"/>
      <c r="B9249" s="7"/>
      <c r="AH9249" s="7"/>
      <c r="AI9249" s="7"/>
    </row>
    <row r="9250" spans="1:35" x14ac:dyDescent="0.4">
      <c r="A9250" s="8"/>
      <c r="B9250" s="7"/>
      <c r="AH9250" s="7"/>
      <c r="AI9250" s="7"/>
    </row>
    <row r="9251" spans="1:35" x14ac:dyDescent="0.4">
      <c r="A9251" s="8"/>
      <c r="B9251" s="7"/>
      <c r="AH9251" s="7"/>
      <c r="AI9251" s="7"/>
    </row>
    <row r="9252" spans="1:35" x14ac:dyDescent="0.4">
      <c r="A9252" s="8"/>
      <c r="B9252" s="7"/>
      <c r="AH9252" s="7"/>
    </row>
    <row r="9253" spans="1:35" x14ac:dyDescent="0.4">
      <c r="A9253" s="8"/>
      <c r="B9253" s="7"/>
      <c r="AH9253" s="7"/>
      <c r="AI9253" s="7"/>
    </row>
    <row r="9254" spans="1:35" x14ac:dyDescent="0.4">
      <c r="A9254" s="8"/>
      <c r="B9254" s="7"/>
      <c r="AH9254" s="7"/>
      <c r="AI9254" s="7"/>
    </row>
    <row r="9255" spans="1:35" x14ac:dyDescent="0.4">
      <c r="A9255" s="8"/>
      <c r="B9255" s="7"/>
      <c r="AH9255" s="7"/>
      <c r="AI9255" s="7"/>
    </row>
    <row r="9256" spans="1:35" x14ac:dyDescent="0.4">
      <c r="A9256" s="8"/>
      <c r="B9256" s="7"/>
      <c r="AH9256" s="7"/>
      <c r="AI9256" s="7"/>
    </row>
    <row r="9257" spans="1:35" x14ac:dyDescent="0.4">
      <c r="A9257" s="8"/>
      <c r="B9257" s="7"/>
      <c r="AH9257" s="7"/>
    </row>
    <row r="9258" spans="1:35" x14ac:dyDescent="0.4">
      <c r="A9258" s="8"/>
      <c r="B9258" s="7"/>
      <c r="AH9258" s="7"/>
      <c r="AI9258" s="7"/>
    </row>
    <row r="9259" spans="1:35" x14ac:dyDescent="0.4">
      <c r="A9259" s="8"/>
      <c r="B9259" s="7"/>
      <c r="AH9259" s="7"/>
      <c r="AI9259" s="7"/>
    </row>
    <row r="9260" spans="1:35" x14ac:dyDescent="0.4">
      <c r="A9260" s="8"/>
      <c r="B9260" s="7"/>
      <c r="AH9260" s="7"/>
      <c r="AI9260" s="7"/>
    </row>
    <row r="9261" spans="1:35" x14ac:dyDescent="0.4">
      <c r="A9261" s="8"/>
      <c r="B9261" s="7"/>
      <c r="AH9261" s="7"/>
      <c r="AI9261" s="7"/>
    </row>
    <row r="9262" spans="1:35" x14ac:dyDescent="0.4">
      <c r="A9262" s="8"/>
      <c r="B9262" s="7"/>
      <c r="AH9262" s="7"/>
      <c r="AI9262" s="7"/>
    </row>
    <row r="9263" spans="1:35" x14ac:dyDescent="0.4">
      <c r="A9263" s="8"/>
      <c r="B9263" s="7"/>
      <c r="AH9263" s="7"/>
    </row>
    <row r="9264" spans="1:35" x14ac:dyDescent="0.4">
      <c r="A9264" s="8"/>
      <c r="B9264" s="7"/>
      <c r="AH9264" s="7"/>
    </row>
    <row r="9265" spans="1:35" x14ac:dyDescent="0.4">
      <c r="A9265" s="8"/>
      <c r="B9265" s="7"/>
      <c r="AH9265" s="7"/>
      <c r="AI9265" s="7"/>
    </row>
    <row r="9266" spans="1:35" x14ac:dyDescent="0.4">
      <c r="A9266" s="8"/>
      <c r="B9266" s="7"/>
      <c r="AH9266" s="7"/>
      <c r="AI9266" s="7"/>
    </row>
    <row r="9267" spans="1:35" x14ac:dyDescent="0.4">
      <c r="A9267" s="8"/>
      <c r="B9267" s="7"/>
      <c r="AH9267" s="7"/>
      <c r="AI9267" s="7"/>
    </row>
    <row r="9268" spans="1:35" x14ac:dyDescent="0.4">
      <c r="A9268" s="8"/>
      <c r="B9268" s="7"/>
      <c r="AH9268" s="7"/>
      <c r="AI9268" s="7"/>
    </row>
    <row r="9269" spans="1:35" x14ac:dyDescent="0.4">
      <c r="A9269" s="8"/>
      <c r="B9269" s="7"/>
      <c r="AH9269" s="7"/>
      <c r="AI9269" s="7"/>
    </row>
    <row r="9270" spans="1:35" x14ac:dyDescent="0.4">
      <c r="A9270" s="8"/>
      <c r="B9270" s="7"/>
      <c r="AH9270" s="7"/>
      <c r="AI9270" s="7"/>
    </row>
    <row r="9271" spans="1:35" x14ac:dyDescent="0.4">
      <c r="A9271" s="8"/>
      <c r="B9271" s="7"/>
      <c r="AH9271" s="7"/>
      <c r="AI9271" s="7"/>
    </row>
    <row r="9272" spans="1:35" x14ac:dyDescent="0.4">
      <c r="A9272" s="8"/>
      <c r="B9272" s="7"/>
      <c r="AH9272" s="7"/>
      <c r="AI9272" s="7"/>
    </row>
    <row r="9273" spans="1:35" x14ac:dyDescent="0.4">
      <c r="A9273" s="8"/>
      <c r="B9273" s="7"/>
      <c r="AH9273" s="7"/>
      <c r="AI9273" s="7"/>
    </row>
    <row r="9274" spans="1:35" x14ac:dyDescent="0.4">
      <c r="A9274" s="8"/>
      <c r="B9274" s="7"/>
      <c r="AH9274" s="7"/>
      <c r="AI9274" s="7"/>
    </row>
    <row r="9275" spans="1:35" x14ac:dyDescent="0.4">
      <c r="A9275" s="8"/>
      <c r="B9275" s="7"/>
      <c r="AH9275" s="7"/>
    </row>
    <row r="9276" spans="1:35" x14ac:dyDescent="0.4">
      <c r="A9276" s="8"/>
      <c r="B9276" s="7"/>
      <c r="AH9276" s="7"/>
      <c r="AI9276" s="7"/>
    </row>
    <row r="9277" spans="1:35" x14ac:dyDescent="0.4">
      <c r="A9277" s="8"/>
      <c r="B9277" s="7"/>
      <c r="AH9277" s="7"/>
      <c r="AI9277" s="7"/>
    </row>
    <row r="9278" spans="1:35" x14ac:dyDescent="0.4">
      <c r="A9278" s="8"/>
      <c r="B9278" s="7"/>
      <c r="AH9278" s="7"/>
      <c r="AI9278" s="7"/>
    </row>
    <row r="9279" spans="1:35" x14ac:dyDescent="0.4">
      <c r="A9279" s="8"/>
      <c r="B9279" s="7"/>
      <c r="AH9279" s="7"/>
      <c r="AI9279" s="7"/>
    </row>
    <row r="9280" spans="1:35" x14ac:dyDescent="0.4">
      <c r="A9280" s="8"/>
      <c r="B9280" s="7"/>
      <c r="AH9280" s="7"/>
      <c r="AI9280" s="7"/>
    </row>
    <row r="9281" spans="1:35" x14ac:dyDescent="0.4">
      <c r="A9281" s="8"/>
      <c r="B9281" s="7"/>
      <c r="AH9281" s="7"/>
      <c r="AI9281" s="7"/>
    </row>
    <row r="9282" spans="1:35" x14ac:dyDescent="0.4">
      <c r="A9282" s="8"/>
      <c r="B9282" s="7"/>
      <c r="AH9282" s="7"/>
    </row>
    <row r="9283" spans="1:35" x14ac:dyDescent="0.4">
      <c r="A9283" s="8"/>
      <c r="B9283" s="7"/>
      <c r="AH9283" s="7"/>
      <c r="AI9283" s="7"/>
    </row>
    <row r="9284" spans="1:35" x14ac:dyDescent="0.4">
      <c r="A9284" s="8"/>
      <c r="B9284" s="7"/>
      <c r="AH9284" s="7"/>
      <c r="AI9284" s="7"/>
    </row>
    <row r="9285" spans="1:35" x14ac:dyDescent="0.4">
      <c r="A9285" s="8"/>
      <c r="B9285" s="7"/>
      <c r="AH9285" s="7"/>
      <c r="AI9285" s="7"/>
    </row>
    <row r="9286" spans="1:35" x14ac:dyDescent="0.4">
      <c r="A9286" s="8"/>
      <c r="B9286" s="7"/>
      <c r="AH9286" s="7"/>
      <c r="AI9286" s="7"/>
    </row>
    <row r="9287" spans="1:35" x14ac:dyDescent="0.4">
      <c r="A9287" s="8"/>
      <c r="B9287" s="7"/>
      <c r="AH9287" s="7"/>
      <c r="AI9287" s="7"/>
    </row>
    <row r="9288" spans="1:35" x14ac:dyDescent="0.4">
      <c r="A9288" s="8"/>
      <c r="B9288" s="7"/>
      <c r="AH9288" s="7"/>
      <c r="AI9288" s="7"/>
    </row>
    <row r="9289" spans="1:35" x14ac:dyDescent="0.4">
      <c r="A9289" s="8"/>
      <c r="B9289" s="7"/>
      <c r="AH9289" s="7"/>
      <c r="AI9289" s="7"/>
    </row>
    <row r="9290" spans="1:35" x14ac:dyDescent="0.4">
      <c r="A9290" s="8"/>
      <c r="B9290" s="7"/>
      <c r="AH9290" s="7"/>
    </row>
    <row r="9291" spans="1:35" x14ac:dyDescent="0.4">
      <c r="A9291" s="8"/>
      <c r="B9291" s="7"/>
      <c r="AH9291" s="7"/>
    </row>
    <row r="9292" spans="1:35" x14ac:dyDescent="0.4">
      <c r="A9292" s="8"/>
      <c r="B9292" s="7"/>
      <c r="AH9292" s="7"/>
    </row>
    <row r="9293" spans="1:35" x14ac:dyDescent="0.4">
      <c r="A9293" s="8"/>
      <c r="B9293" s="7"/>
      <c r="AH9293" s="7"/>
      <c r="AI9293" s="7"/>
    </row>
    <row r="9294" spans="1:35" x14ac:dyDescent="0.4">
      <c r="A9294" s="8"/>
      <c r="B9294" s="7"/>
      <c r="AH9294" s="7"/>
    </row>
    <row r="9295" spans="1:35" x14ac:dyDescent="0.4">
      <c r="A9295" s="8"/>
      <c r="B9295" s="7"/>
      <c r="AH9295" s="7"/>
      <c r="AI9295" s="7"/>
    </row>
    <row r="9296" spans="1:35" x14ac:dyDescent="0.4">
      <c r="A9296" s="8"/>
      <c r="B9296" s="7"/>
      <c r="AH9296" s="7"/>
      <c r="AI9296" s="7"/>
    </row>
    <row r="9297" spans="1:35" x14ac:dyDescent="0.4">
      <c r="A9297" s="8"/>
      <c r="B9297" s="7"/>
      <c r="AH9297" s="7"/>
      <c r="AI9297" s="7"/>
    </row>
    <row r="9298" spans="1:35" x14ac:dyDescent="0.4">
      <c r="A9298" s="8"/>
      <c r="B9298" s="7"/>
      <c r="AH9298" s="7"/>
    </row>
    <row r="9299" spans="1:35" x14ac:dyDescent="0.4">
      <c r="A9299" s="8"/>
      <c r="B9299" s="7"/>
      <c r="AH9299" s="7"/>
      <c r="AI9299" s="7"/>
    </row>
    <row r="9300" spans="1:35" x14ac:dyDescent="0.4">
      <c r="A9300" s="8"/>
      <c r="B9300" s="7"/>
      <c r="AH9300" s="7"/>
      <c r="AI9300" s="7"/>
    </row>
    <row r="9301" spans="1:35" x14ac:dyDescent="0.4">
      <c r="A9301" s="8"/>
      <c r="B9301" s="7"/>
      <c r="AH9301" s="7"/>
      <c r="AI9301" s="7"/>
    </row>
    <row r="9302" spans="1:35" x14ac:dyDescent="0.4">
      <c r="A9302" s="8"/>
      <c r="B9302" s="7"/>
      <c r="AH9302" s="7"/>
      <c r="AI9302" s="7"/>
    </row>
    <row r="9303" spans="1:35" x14ac:dyDescent="0.4">
      <c r="A9303" s="8"/>
      <c r="B9303" s="7"/>
      <c r="AH9303" s="7"/>
      <c r="AI9303" s="7"/>
    </row>
    <row r="9304" spans="1:35" x14ac:dyDescent="0.4">
      <c r="A9304" s="8"/>
      <c r="B9304" s="7"/>
      <c r="AH9304" s="7"/>
      <c r="AI9304" s="7"/>
    </row>
    <row r="9305" spans="1:35" x14ac:dyDescent="0.4">
      <c r="A9305" s="8"/>
      <c r="B9305" s="7"/>
      <c r="AH9305" s="7"/>
      <c r="AI9305" s="7"/>
    </row>
    <row r="9306" spans="1:35" x14ac:dyDescent="0.4">
      <c r="A9306" s="8"/>
      <c r="B9306" s="7"/>
      <c r="AH9306" s="7"/>
      <c r="AI9306" s="7"/>
    </row>
    <row r="9307" spans="1:35" x14ac:dyDescent="0.4">
      <c r="A9307" s="8"/>
      <c r="B9307" s="7"/>
      <c r="AH9307" s="7"/>
      <c r="AI9307" s="7"/>
    </row>
    <row r="9308" spans="1:35" x14ac:dyDescent="0.4">
      <c r="A9308" s="8"/>
      <c r="B9308" s="7"/>
      <c r="AH9308" s="7"/>
      <c r="AI9308" s="7"/>
    </row>
    <row r="9309" spans="1:35" x14ac:dyDescent="0.4">
      <c r="A9309" s="8"/>
      <c r="B9309" s="7"/>
      <c r="AH9309" s="7"/>
      <c r="AI9309" s="7"/>
    </row>
    <row r="9310" spans="1:35" x14ac:dyDescent="0.4">
      <c r="A9310" s="8"/>
      <c r="B9310" s="7"/>
      <c r="AH9310" s="7"/>
      <c r="AI9310" s="7"/>
    </row>
    <row r="9311" spans="1:35" x14ac:dyDescent="0.4">
      <c r="A9311" s="8"/>
      <c r="B9311" s="7"/>
      <c r="AH9311" s="7"/>
      <c r="AI9311" s="7"/>
    </row>
    <row r="9312" spans="1:35" x14ac:dyDescent="0.4">
      <c r="A9312" s="8"/>
      <c r="B9312" s="7"/>
      <c r="AH9312" s="7"/>
      <c r="AI9312" s="7"/>
    </row>
    <row r="9313" spans="1:35" x14ac:dyDescent="0.4">
      <c r="A9313" s="8"/>
      <c r="B9313" s="7"/>
      <c r="AH9313" s="7"/>
      <c r="AI9313" s="7"/>
    </row>
    <row r="9314" spans="1:35" x14ac:dyDescent="0.4">
      <c r="A9314" s="8"/>
      <c r="B9314" s="7"/>
      <c r="AH9314" s="7"/>
      <c r="AI9314" s="7"/>
    </row>
    <row r="9315" spans="1:35" x14ac:dyDescent="0.4">
      <c r="A9315" s="8"/>
      <c r="B9315" s="7"/>
      <c r="AH9315" s="7"/>
      <c r="AI9315" s="7"/>
    </row>
    <row r="9316" spans="1:35" x14ac:dyDescent="0.4">
      <c r="A9316" s="8"/>
      <c r="B9316" s="7"/>
      <c r="AH9316" s="7"/>
      <c r="AI9316" s="7"/>
    </row>
    <row r="9317" spans="1:35" x14ac:dyDescent="0.4">
      <c r="A9317" s="8"/>
      <c r="B9317" s="7"/>
      <c r="AH9317" s="7"/>
      <c r="AI9317" s="7"/>
    </row>
    <row r="9318" spans="1:35" x14ac:dyDescent="0.4">
      <c r="A9318" s="8"/>
      <c r="B9318" s="7"/>
      <c r="AH9318" s="7"/>
      <c r="AI9318" s="7"/>
    </row>
    <row r="9319" spans="1:35" x14ac:dyDescent="0.4">
      <c r="A9319" s="8"/>
      <c r="B9319" s="7"/>
      <c r="AH9319" s="7"/>
      <c r="AI9319" s="7"/>
    </row>
    <row r="9320" spans="1:35" x14ac:dyDescent="0.4">
      <c r="A9320" s="8"/>
      <c r="B9320" s="7"/>
      <c r="AH9320" s="7"/>
      <c r="AI9320" s="7"/>
    </row>
    <row r="9321" spans="1:35" x14ac:dyDescent="0.4">
      <c r="A9321" s="8"/>
      <c r="B9321" s="7"/>
      <c r="AH9321" s="7"/>
      <c r="AI9321" s="7"/>
    </row>
    <row r="9322" spans="1:35" x14ac:dyDescent="0.4">
      <c r="A9322" s="8"/>
      <c r="B9322" s="7"/>
      <c r="AH9322" s="7"/>
    </row>
    <row r="9323" spans="1:35" x14ac:dyDescent="0.4">
      <c r="A9323" s="8"/>
      <c r="B9323" s="7"/>
      <c r="AH9323" s="7"/>
      <c r="AI9323" s="7"/>
    </row>
    <row r="9324" spans="1:35" x14ac:dyDescent="0.4">
      <c r="A9324" s="8"/>
      <c r="B9324" s="7"/>
      <c r="AH9324" s="7"/>
    </row>
    <row r="9325" spans="1:35" x14ac:dyDescent="0.4">
      <c r="A9325" s="8"/>
      <c r="B9325" s="7"/>
      <c r="AH9325" s="7"/>
      <c r="AI9325" s="7"/>
    </row>
    <row r="9326" spans="1:35" x14ac:dyDescent="0.4">
      <c r="A9326" s="8"/>
      <c r="B9326" s="7"/>
      <c r="AH9326" s="7"/>
      <c r="AI9326" s="7"/>
    </row>
    <row r="9327" spans="1:35" x14ac:dyDescent="0.4">
      <c r="A9327" s="8"/>
      <c r="B9327" s="7"/>
      <c r="AH9327" s="7"/>
      <c r="AI9327" s="7"/>
    </row>
    <row r="9328" spans="1:35" x14ac:dyDescent="0.4">
      <c r="A9328" s="8"/>
      <c r="B9328" s="7"/>
      <c r="AH9328" s="7"/>
      <c r="AI9328" s="7"/>
    </row>
    <row r="9329" spans="1:35" x14ac:dyDescent="0.4">
      <c r="A9329" s="8"/>
      <c r="B9329" s="7"/>
      <c r="AH9329" s="7"/>
      <c r="AI9329" s="7"/>
    </row>
    <row r="9330" spans="1:35" x14ac:dyDescent="0.4">
      <c r="A9330" s="8"/>
      <c r="B9330" s="7"/>
      <c r="AH9330" s="7"/>
      <c r="AI9330" s="7"/>
    </row>
    <row r="9331" spans="1:35" x14ac:dyDescent="0.4">
      <c r="A9331" s="8"/>
      <c r="B9331" s="7"/>
      <c r="AH9331" s="7"/>
      <c r="AI9331" s="7"/>
    </row>
    <row r="9332" spans="1:35" x14ac:dyDescent="0.4">
      <c r="A9332" s="8"/>
      <c r="B9332" s="7"/>
      <c r="AH9332" s="7"/>
      <c r="AI9332" s="7"/>
    </row>
    <row r="9333" spans="1:35" x14ac:dyDescent="0.4">
      <c r="A9333" s="8"/>
      <c r="B9333" s="7"/>
      <c r="AH9333" s="7"/>
    </row>
    <row r="9334" spans="1:35" x14ac:dyDescent="0.4">
      <c r="A9334" s="8"/>
      <c r="B9334" s="7"/>
      <c r="AH9334" s="7"/>
      <c r="AI9334" s="7"/>
    </row>
    <row r="9335" spans="1:35" x14ac:dyDescent="0.4">
      <c r="A9335" s="8"/>
      <c r="B9335" s="7"/>
      <c r="AH9335" s="7"/>
      <c r="AI9335" s="7"/>
    </row>
    <row r="9336" spans="1:35" x14ac:dyDescent="0.4">
      <c r="A9336" s="8"/>
      <c r="B9336" s="7"/>
      <c r="AH9336" s="7"/>
      <c r="AI9336" s="7"/>
    </row>
    <row r="9337" spans="1:35" x14ac:dyDescent="0.4">
      <c r="A9337" s="8"/>
      <c r="B9337" s="7"/>
      <c r="AH9337" s="7"/>
      <c r="AI9337" s="7"/>
    </row>
    <row r="9338" spans="1:35" x14ac:dyDescent="0.4">
      <c r="A9338" s="8"/>
      <c r="B9338" s="7"/>
      <c r="AH9338" s="7"/>
    </row>
    <row r="9339" spans="1:35" x14ac:dyDescent="0.4">
      <c r="A9339" s="8"/>
      <c r="B9339" s="7"/>
      <c r="AH9339" s="7"/>
    </row>
    <row r="9340" spans="1:35" x14ac:dyDescent="0.4">
      <c r="A9340" s="8"/>
      <c r="B9340" s="7"/>
      <c r="AH9340" s="7"/>
    </row>
    <row r="9341" spans="1:35" x14ac:dyDescent="0.4">
      <c r="A9341" s="8"/>
      <c r="B9341" s="7"/>
      <c r="AH9341" s="7"/>
      <c r="AI9341" s="7"/>
    </row>
    <row r="9342" spans="1:35" x14ac:dyDescent="0.4">
      <c r="A9342" s="8"/>
      <c r="B9342" s="7"/>
      <c r="AH9342" s="7"/>
      <c r="AI9342" s="7"/>
    </row>
    <row r="9343" spans="1:35" x14ac:dyDescent="0.4">
      <c r="A9343" s="8"/>
      <c r="B9343" s="7"/>
      <c r="AH9343" s="7"/>
      <c r="AI9343" s="7"/>
    </row>
    <row r="9344" spans="1:35" x14ac:dyDescent="0.4">
      <c r="A9344" s="8"/>
      <c r="B9344" s="7"/>
      <c r="AH9344" s="7"/>
      <c r="AI9344" s="7"/>
    </row>
    <row r="9345" spans="1:35" x14ac:dyDescent="0.4">
      <c r="A9345" s="8"/>
      <c r="B9345" s="7"/>
      <c r="AH9345" s="7"/>
      <c r="AI9345" s="7"/>
    </row>
    <row r="9346" spans="1:35" x14ac:dyDescent="0.4">
      <c r="A9346" s="8"/>
      <c r="B9346" s="7"/>
      <c r="AH9346" s="7"/>
    </row>
    <row r="9347" spans="1:35" x14ac:dyDescent="0.4">
      <c r="A9347" s="8"/>
      <c r="B9347" s="7"/>
      <c r="AH9347" s="7"/>
      <c r="AI9347" s="7"/>
    </row>
    <row r="9348" spans="1:35" x14ac:dyDescent="0.4">
      <c r="A9348" s="8"/>
      <c r="B9348" s="7"/>
      <c r="AH9348" s="7"/>
    </row>
    <row r="9349" spans="1:35" x14ac:dyDescent="0.4">
      <c r="A9349" s="8"/>
      <c r="B9349" s="7"/>
      <c r="AH9349" s="7"/>
      <c r="AI9349" s="7"/>
    </row>
    <row r="9350" spans="1:35" x14ac:dyDescent="0.4">
      <c r="A9350" s="8"/>
      <c r="B9350" s="7"/>
      <c r="AH9350" s="7"/>
      <c r="AI9350" s="7"/>
    </row>
    <row r="9351" spans="1:35" x14ac:dyDescent="0.4">
      <c r="A9351" s="8"/>
      <c r="B9351" s="7"/>
      <c r="AH9351" s="7"/>
      <c r="AI9351" s="7"/>
    </row>
    <row r="9352" spans="1:35" x14ac:dyDescent="0.4">
      <c r="A9352" s="8"/>
      <c r="B9352" s="7"/>
      <c r="AH9352" s="7"/>
      <c r="AI9352" s="7"/>
    </row>
    <row r="9353" spans="1:35" x14ac:dyDescent="0.4">
      <c r="A9353" s="8"/>
      <c r="B9353" s="7"/>
      <c r="AH9353" s="7"/>
      <c r="AI9353" s="7"/>
    </row>
    <row r="9354" spans="1:35" x14ac:dyDescent="0.4">
      <c r="A9354" s="8"/>
      <c r="B9354" s="7"/>
      <c r="AH9354" s="7"/>
      <c r="AI9354" s="7"/>
    </row>
    <row r="9355" spans="1:35" x14ac:dyDescent="0.4">
      <c r="A9355" s="8"/>
      <c r="B9355" s="7"/>
      <c r="AH9355" s="7"/>
      <c r="AI9355" s="7"/>
    </row>
    <row r="9356" spans="1:35" x14ac:dyDescent="0.4">
      <c r="A9356" s="8"/>
      <c r="B9356" s="7"/>
      <c r="AH9356" s="7"/>
      <c r="AI9356" s="7"/>
    </row>
    <row r="9357" spans="1:35" x14ac:dyDescent="0.4">
      <c r="A9357" s="8"/>
      <c r="B9357" s="7"/>
      <c r="AH9357" s="7"/>
      <c r="AI9357" s="7"/>
    </row>
    <row r="9358" spans="1:35" x14ac:dyDescent="0.4">
      <c r="A9358" s="8"/>
      <c r="B9358" s="7"/>
      <c r="AH9358" s="7"/>
      <c r="AI9358" s="7"/>
    </row>
    <row r="9359" spans="1:35" x14ac:dyDescent="0.4">
      <c r="A9359" s="8"/>
      <c r="B9359" s="7"/>
      <c r="AH9359" s="7"/>
      <c r="AI9359" s="7"/>
    </row>
    <row r="9360" spans="1:35" x14ac:dyDescent="0.4">
      <c r="A9360" s="8"/>
      <c r="B9360" s="7"/>
      <c r="AH9360" s="7"/>
      <c r="AI9360" s="7"/>
    </row>
    <row r="9361" spans="1:35" x14ac:dyDescent="0.4">
      <c r="A9361" s="8"/>
      <c r="B9361" s="7"/>
      <c r="AH9361" s="7"/>
      <c r="AI9361" s="7"/>
    </row>
    <row r="9362" spans="1:35" x14ac:dyDescent="0.4">
      <c r="A9362" s="8"/>
      <c r="B9362" s="7"/>
      <c r="AH9362" s="7"/>
      <c r="AI9362" s="7"/>
    </row>
    <row r="9363" spans="1:35" x14ac:dyDescent="0.4">
      <c r="A9363" s="8"/>
      <c r="B9363" s="7"/>
      <c r="AH9363" s="7"/>
      <c r="AI9363" s="7"/>
    </row>
    <row r="9364" spans="1:35" x14ac:dyDescent="0.4">
      <c r="A9364" s="8"/>
      <c r="B9364" s="7"/>
      <c r="AH9364" s="7"/>
      <c r="AI9364" s="7"/>
    </row>
    <row r="9365" spans="1:35" x14ac:dyDescent="0.4">
      <c r="A9365" s="8"/>
      <c r="B9365" s="7"/>
      <c r="AH9365" s="7"/>
      <c r="AI9365" s="7"/>
    </row>
    <row r="9366" spans="1:35" x14ac:dyDescent="0.4">
      <c r="A9366" s="8"/>
      <c r="B9366" s="7"/>
      <c r="AH9366" s="7"/>
      <c r="AI9366" s="7"/>
    </row>
    <row r="9367" spans="1:35" x14ac:dyDescent="0.4">
      <c r="A9367" s="8"/>
      <c r="B9367" s="7"/>
      <c r="AH9367" s="7"/>
      <c r="AI9367" s="7"/>
    </row>
    <row r="9368" spans="1:35" x14ac:dyDescent="0.4">
      <c r="A9368" s="8"/>
      <c r="B9368" s="7"/>
      <c r="AH9368" s="7"/>
      <c r="AI9368" s="7"/>
    </row>
    <row r="9369" spans="1:35" x14ac:dyDescent="0.4">
      <c r="A9369" s="8"/>
      <c r="B9369" s="7"/>
      <c r="AH9369" s="7"/>
    </row>
    <row r="9370" spans="1:35" x14ac:dyDescent="0.4">
      <c r="A9370" s="8"/>
      <c r="B9370" s="7"/>
      <c r="AH9370" s="7"/>
      <c r="AI9370" s="7"/>
    </row>
    <row r="9371" spans="1:35" x14ac:dyDescent="0.4">
      <c r="A9371" s="8"/>
      <c r="B9371" s="7"/>
      <c r="AH9371" s="7"/>
    </row>
    <row r="9372" spans="1:35" x14ac:dyDescent="0.4">
      <c r="A9372" s="8"/>
      <c r="B9372" s="7"/>
      <c r="AH9372" s="7"/>
      <c r="AI9372" s="7"/>
    </row>
    <row r="9373" spans="1:35" x14ac:dyDescent="0.4">
      <c r="A9373" s="8"/>
      <c r="B9373" s="7"/>
      <c r="AH9373" s="7"/>
      <c r="AI9373" s="7"/>
    </row>
    <row r="9374" spans="1:35" x14ac:dyDescent="0.4">
      <c r="A9374" s="8"/>
      <c r="B9374" s="7"/>
      <c r="AH9374" s="7"/>
      <c r="AI9374" s="7"/>
    </row>
    <row r="9375" spans="1:35" x14ac:dyDescent="0.4">
      <c r="A9375" s="8"/>
      <c r="B9375" s="7"/>
      <c r="AH9375" s="7"/>
      <c r="AI9375" s="7"/>
    </row>
    <row r="9376" spans="1:35" x14ac:dyDescent="0.4">
      <c r="A9376" s="8"/>
      <c r="B9376" s="7"/>
      <c r="AH9376" s="7"/>
      <c r="AI9376" s="7"/>
    </row>
    <row r="9377" spans="1:35" x14ac:dyDescent="0.4">
      <c r="A9377" s="8"/>
      <c r="B9377" s="7"/>
      <c r="AH9377" s="7"/>
      <c r="AI9377" s="7"/>
    </row>
    <row r="9378" spans="1:35" x14ac:dyDescent="0.4">
      <c r="A9378" s="8"/>
      <c r="B9378" s="7"/>
      <c r="AH9378" s="7"/>
      <c r="AI9378" s="7"/>
    </row>
    <row r="9379" spans="1:35" x14ac:dyDescent="0.4">
      <c r="A9379" s="8"/>
      <c r="B9379" s="7"/>
      <c r="AH9379" s="7"/>
      <c r="AI9379" s="7"/>
    </row>
    <row r="9380" spans="1:35" x14ac:dyDescent="0.4">
      <c r="A9380" s="8"/>
      <c r="B9380" s="7"/>
      <c r="AH9380" s="7"/>
      <c r="AI9380" s="7"/>
    </row>
    <row r="9381" spans="1:35" x14ac:dyDescent="0.4">
      <c r="A9381" s="8"/>
      <c r="B9381" s="7"/>
      <c r="AH9381" s="7"/>
      <c r="AI9381" s="7"/>
    </row>
    <row r="9382" spans="1:35" x14ac:dyDescent="0.4">
      <c r="A9382" s="8"/>
      <c r="B9382" s="7"/>
      <c r="AH9382" s="7"/>
      <c r="AI9382" s="7"/>
    </row>
    <row r="9383" spans="1:35" x14ac:dyDescent="0.4">
      <c r="A9383" s="8"/>
      <c r="B9383" s="7"/>
      <c r="AH9383" s="7"/>
      <c r="AI9383" s="7"/>
    </row>
    <row r="9384" spans="1:35" x14ac:dyDescent="0.4">
      <c r="A9384" s="8"/>
      <c r="B9384" s="7"/>
      <c r="AH9384" s="7"/>
    </row>
    <row r="9385" spans="1:35" x14ac:dyDescent="0.4">
      <c r="A9385" s="8"/>
      <c r="B9385" s="7"/>
      <c r="AH9385" s="7"/>
      <c r="AI9385" s="7"/>
    </row>
    <row r="9386" spans="1:35" x14ac:dyDescent="0.4">
      <c r="A9386" s="8"/>
      <c r="B9386" s="7"/>
      <c r="AH9386" s="7"/>
      <c r="AI9386" s="7"/>
    </row>
    <row r="9387" spans="1:35" x14ac:dyDescent="0.4">
      <c r="A9387" s="8"/>
      <c r="B9387" s="7"/>
      <c r="AH9387" s="7"/>
      <c r="AI9387" s="7"/>
    </row>
    <row r="9388" spans="1:35" x14ac:dyDescent="0.4">
      <c r="A9388" s="8"/>
      <c r="B9388" s="7"/>
      <c r="AH9388" s="7"/>
    </row>
    <row r="9389" spans="1:35" x14ac:dyDescent="0.4">
      <c r="A9389" s="8"/>
      <c r="B9389" s="7"/>
      <c r="AH9389" s="7"/>
      <c r="AI9389" s="7"/>
    </row>
    <row r="9390" spans="1:35" x14ac:dyDescent="0.4">
      <c r="A9390" s="8"/>
      <c r="B9390" s="7"/>
      <c r="AH9390" s="7"/>
      <c r="AI9390" s="7"/>
    </row>
    <row r="9391" spans="1:35" x14ac:dyDescent="0.4">
      <c r="A9391" s="8"/>
      <c r="B9391" s="7"/>
      <c r="AH9391" s="7"/>
      <c r="AI9391" s="7"/>
    </row>
    <row r="9392" spans="1:35" x14ac:dyDescent="0.4">
      <c r="A9392" s="8"/>
      <c r="B9392" s="7"/>
      <c r="AH9392" s="7"/>
      <c r="AI9392" s="7"/>
    </row>
    <row r="9393" spans="1:35" x14ac:dyDescent="0.4">
      <c r="A9393" s="8"/>
      <c r="B9393" s="7"/>
      <c r="AH9393" s="7"/>
      <c r="AI9393" s="7"/>
    </row>
    <row r="9394" spans="1:35" x14ac:dyDescent="0.4">
      <c r="A9394" s="8"/>
      <c r="B9394" s="7"/>
      <c r="AH9394" s="7"/>
      <c r="AI9394" s="7"/>
    </row>
    <row r="9395" spans="1:35" x14ac:dyDescent="0.4">
      <c r="A9395" s="8"/>
      <c r="B9395" s="7"/>
      <c r="AH9395" s="7"/>
    </row>
    <row r="9396" spans="1:35" x14ac:dyDescent="0.4">
      <c r="A9396" s="8"/>
      <c r="B9396" s="7"/>
      <c r="AH9396" s="7"/>
    </row>
    <row r="9397" spans="1:35" x14ac:dyDescent="0.4">
      <c r="A9397" s="8"/>
      <c r="B9397" s="7"/>
      <c r="AH9397" s="7"/>
      <c r="AI9397" s="7"/>
    </row>
    <row r="9398" spans="1:35" x14ac:dyDescent="0.4">
      <c r="A9398" s="8"/>
      <c r="B9398" s="7"/>
      <c r="AH9398" s="7"/>
      <c r="AI9398" s="7"/>
    </row>
    <row r="9399" spans="1:35" x14ac:dyDescent="0.4">
      <c r="A9399" s="8"/>
      <c r="B9399" s="7"/>
      <c r="AH9399" s="7"/>
      <c r="AI9399" s="7"/>
    </row>
    <row r="9400" spans="1:35" x14ac:dyDescent="0.4">
      <c r="A9400" s="8"/>
      <c r="B9400" s="7"/>
      <c r="AH9400" s="7"/>
      <c r="AI9400" s="7"/>
    </row>
    <row r="9401" spans="1:35" x14ac:dyDescent="0.4">
      <c r="A9401" s="8"/>
      <c r="B9401" s="7"/>
      <c r="AH9401" s="7"/>
      <c r="AI9401" s="7"/>
    </row>
    <row r="9402" spans="1:35" x14ac:dyDescent="0.4">
      <c r="A9402" s="8"/>
      <c r="B9402" s="7"/>
      <c r="AH9402" s="7"/>
      <c r="AI9402" s="7"/>
    </row>
    <row r="9403" spans="1:35" x14ac:dyDescent="0.4">
      <c r="A9403" s="8"/>
      <c r="B9403" s="7"/>
      <c r="AH9403" s="7"/>
      <c r="AI9403" s="7"/>
    </row>
    <row r="9404" spans="1:35" x14ac:dyDescent="0.4">
      <c r="A9404" s="8"/>
      <c r="B9404" s="7"/>
      <c r="AH9404" s="7"/>
      <c r="AI9404" s="7"/>
    </row>
    <row r="9405" spans="1:35" x14ac:dyDescent="0.4">
      <c r="A9405" s="8"/>
      <c r="B9405" s="7"/>
      <c r="AH9405" s="7"/>
      <c r="AI9405" s="7"/>
    </row>
    <row r="9406" spans="1:35" x14ac:dyDescent="0.4">
      <c r="A9406" s="8"/>
      <c r="B9406" s="7"/>
      <c r="AH9406" s="7"/>
      <c r="AI9406" s="7"/>
    </row>
    <row r="9407" spans="1:35" x14ac:dyDescent="0.4">
      <c r="A9407" s="8"/>
      <c r="B9407" s="7"/>
      <c r="AH9407" s="7"/>
    </row>
    <row r="9408" spans="1:35" x14ac:dyDescent="0.4">
      <c r="A9408" s="8"/>
      <c r="B9408" s="7"/>
      <c r="AH9408" s="7"/>
      <c r="AI9408" s="7"/>
    </row>
    <row r="9409" spans="1:35" x14ac:dyDescent="0.4">
      <c r="A9409" s="8"/>
      <c r="B9409" s="7"/>
      <c r="AH9409" s="7"/>
      <c r="AI9409" s="7"/>
    </row>
    <row r="9410" spans="1:35" x14ac:dyDescent="0.4">
      <c r="A9410" s="8"/>
      <c r="B9410" s="7"/>
      <c r="AH9410" s="7"/>
      <c r="AI9410" s="7"/>
    </row>
    <row r="9411" spans="1:35" x14ac:dyDescent="0.4">
      <c r="A9411" s="8"/>
      <c r="B9411" s="7"/>
      <c r="AH9411" s="7"/>
      <c r="AI9411" s="7"/>
    </row>
    <row r="9412" spans="1:35" x14ac:dyDescent="0.4">
      <c r="A9412" s="8"/>
      <c r="B9412" s="7"/>
      <c r="AH9412" s="7"/>
      <c r="AI9412" s="7"/>
    </row>
    <row r="9413" spans="1:35" x14ac:dyDescent="0.4">
      <c r="A9413" s="8"/>
      <c r="B9413" s="7"/>
      <c r="AH9413" s="7"/>
      <c r="AI9413" s="7"/>
    </row>
    <row r="9414" spans="1:35" x14ac:dyDescent="0.4">
      <c r="A9414" s="8"/>
      <c r="B9414" s="7"/>
      <c r="AH9414" s="7"/>
      <c r="AI9414" s="7"/>
    </row>
    <row r="9415" spans="1:35" x14ac:dyDescent="0.4">
      <c r="A9415" s="8"/>
      <c r="B9415" s="7"/>
      <c r="AH9415" s="7"/>
      <c r="AI9415" s="7"/>
    </row>
    <row r="9416" spans="1:35" x14ac:dyDescent="0.4">
      <c r="A9416" s="8"/>
      <c r="B9416" s="7"/>
      <c r="AH9416" s="7"/>
    </row>
    <row r="9417" spans="1:35" x14ac:dyDescent="0.4">
      <c r="A9417" s="8"/>
      <c r="B9417" s="7"/>
      <c r="AH9417" s="7"/>
      <c r="AI9417" s="7"/>
    </row>
    <row r="9418" spans="1:35" x14ac:dyDescent="0.4">
      <c r="A9418" s="8"/>
      <c r="B9418" s="7"/>
      <c r="AH9418" s="7"/>
    </row>
    <row r="9419" spans="1:35" x14ac:dyDescent="0.4">
      <c r="A9419" s="8"/>
      <c r="B9419" s="7"/>
      <c r="AH9419" s="7"/>
      <c r="AI9419" s="7"/>
    </row>
    <row r="9420" spans="1:35" x14ac:dyDescent="0.4">
      <c r="A9420" s="8"/>
      <c r="B9420" s="7"/>
      <c r="AH9420" s="7"/>
      <c r="AI9420" s="7"/>
    </row>
    <row r="9421" spans="1:35" x14ac:dyDescent="0.4">
      <c r="A9421" s="8"/>
      <c r="B9421" s="7"/>
      <c r="AH9421" s="7"/>
    </row>
    <row r="9422" spans="1:35" x14ac:dyDescent="0.4">
      <c r="A9422" s="8"/>
      <c r="B9422" s="7"/>
      <c r="AH9422" s="7"/>
      <c r="AI9422" s="7"/>
    </row>
    <row r="9423" spans="1:35" x14ac:dyDescent="0.4">
      <c r="A9423" s="8"/>
      <c r="B9423" s="7"/>
      <c r="AH9423" s="7"/>
      <c r="AI9423" s="7"/>
    </row>
    <row r="9424" spans="1:35" x14ac:dyDescent="0.4">
      <c r="A9424" s="8"/>
      <c r="B9424" s="7"/>
      <c r="AH9424" s="7"/>
      <c r="AI9424" s="7"/>
    </row>
    <row r="9425" spans="1:35" x14ac:dyDescent="0.4">
      <c r="A9425" s="8"/>
      <c r="B9425" s="7"/>
      <c r="AH9425" s="7"/>
      <c r="AI9425" s="7"/>
    </row>
    <row r="9426" spans="1:35" x14ac:dyDescent="0.4">
      <c r="A9426" s="8"/>
      <c r="B9426" s="7"/>
      <c r="AH9426" s="7"/>
      <c r="AI9426" s="7"/>
    </row>
    <row r="9427" spans="1:35" x14ac:dyDescent="0.4">
      <c r="A9427" s="8"/>
      <c r="B9427" s="7"/>
      <c r="AH9427" s="7"/>
      <c r="AI9427" s="7"/>
    </row>
    <row r="9428" spans="1:35" x14ac:dyDescent="0.4">
      <c r="A9428" s="8"/>
      <c r="B9428" s="7"/>
      <c r="AH9428" s="7"/>
      <c r="AI9428" s="7"/>
    </row>
    <row r="9429" spans="1:35" x14ac:dyDescent="0.4">
      <c r="A9429" s="8"/>
      <c r="B9429" s="7"/>
      <c r="AH9429" s="7"/>
      <c r="AI9429" s="7"/>
    </row>
    <row r="9430" spans="1:35" x14ac:dyDescent="0.4">
      <c r="A9430" s="8"/>
      <c r="B9430" s="7"/>
      <c r="AH9430" s="7"/>
      <c r="AI9430" s="7"/>
    </row>
    <row r="9431" spans="1:35" x14ac:dyDescent="0.4">
      <c r="A9431" s="8"/>
      <c r="B9431" s="7"/>
      <c r="AH9431" s="7"/>
      <c r="AI9431" s="7"/>
    </row>
    <row r="9432" spans="1:35" x14ac:dyDescent="0.4">
      <c r="A9432" s="8"/>
      <c r="B9432" s="7"/>
      <c r="AH9432" s="7"/>
      <c r="AI9432" s="7"/>
    </row>
    <row r="9433" spans="1:35" x14ac:dyDescent="0.4">
      <c r="A9433" s="8"/>
      <c r="B9433" s="7"/>
      <c r="AH9433" s="7"/>
      <c r="AI9433" s="7"/>
    </row>
    <row r="9434" spans="1:35" x14ac:dyDescent="0.4">
      <c r="A9434" s="8"/>
      <c r="B9434" s="7"/>
      <c r="AH9434" s="7"/>
      <c r="AI9434" s="7"/>
    </row>
    <row r="9435" spans="1:35" x14ac:dyDescent="0.4">
      <c r="A9435" s="8"/>
      <c r="B9435" s="7"/>
      <c r="AH9435" s="7"/>
      <c r="AI9435" s="7"/>
    </row>
    <row r="9436" spans="1:35" x14ac:dyDescent="0.4">
      <c r="A9436" s="8"/>
      <c r="B9436" s="7"/>
      <c r="AH9436" s="7"/>
    </row>
    <row r="9437" spans="1:35" x14ac:dyDescent="0.4">
      <c r="A9437" s="8"/>
      <c r="B9437" s="7"/>
      <c r="AH9437" s="7"/>
      <c r="AI9437" s="7"/>
    </row>
    <row r="9438" spans="1:35" x14ac:dyDescent="0.4">
      <c r="A9438" s="8"/>
      <c r="B9438" s="7"/>
      <c r="AH9438" s="7"/>
      <c r="AI9438" s="7"/>
    </row>
    <row r="9439" spans="1:35" x14ac:dyDescent="0.4">
      <c r="A9439" s="8"/>
      <c r="B9439" s="7"/>
      <c r="AH9439" s="7"/>
    </row>
    <row r="9440" spans="1:35" x14ac:dyDescent="0.4">
      <c r="A9440" s="8"/>
      <c r="B9440" s="7"/>
      <c r="AH9440" s="7"/>
      <c r="AI9440" s="7"/>
    </row>
    <row r="9441" spans="1:35" x14ac:dyDescent="0.4">
      <c r="A9441" s="8"/>
      <c r="B9441" s="7"/>
      <c r="AH9441" s="7"/>
      <c r="AI9441" s="7"/>
    </row>
    <row r="9442" spans="1:35" x14ac:dyDescent="0.4">
      <c r="A9442" s="8"/>
      <c r="B9442" s="7"/>
      <c r="AH9442" s="7"/>
      <c r="AI9442" s="7"/>
    </row>
    <row r="9443" spans="1:35" x14ac:dyDescent="0.4">
      <c r="A9443" s="8"/>
      <c r="B9443" s="7"/>
      <c r="AH9443" s="7"/>
      <c r="AI9443" s="7"/>
    </row>
    <row r="9444" spans="1:35" x14ac:dyDescent="0.4">
      <c r="A9444" s="8"/>
      <c r="B9444" s="7"/>
      <c r="AH9444" s="7"/>
      <c r="AI9444" s="7"/>
    </row>
    <row r="9445" spans="1:35" x14ac:dyDescent="0.4">
      <c r="A9445" s="8"/>
      <c r="B9445" s="7"/>
      <c r="AH9445" s="7"/>
      <c r="AI9445" s="7"/>
    </row>
    <row r="9446" spans="1:35" x14ac:dyDescent="0.4">
      <c r="A9446" s="8"/>
      <c r="B9446" s="7"/>
      <c r="AH9446" s="7"/>
      <c r="AI9446" s="7"/>
    </row>
    <row r="9447" spans="1:35" x14ac:dyDescent="0.4">
      <c r="A9447" s="8"/>
      <c r="B9447" s="7"/>
      <c r="AH9447" s="7"/>
      <c r="AI9447" s="7"/>
    </row>
    <row r="9448" spans="1:35" x14ac:dyDescent="0.4">
      <c r="A9448" s="8"/>
      <c r="B9448" s="7"/>
      <c r="AH9448" s="7"/>
      <c r="AI9448" s="7"/>
    </row>
    <row r="9449" spans="1:35" x14ac:dyDescent="0.4">
      <c r="A9449" s="8"/>
      <c r="B9449" s="7"/>
      <c r="AH9449" s="7"/>
      <c r="AI9449" s="7"/>
    </row>
    <row r="9450" spans="1:35" x14ac:dyDescent="0.4">
      <c r="A9450" s="8"/>
      <c r="B9450" s="7"/>
      <c r="AH9450" s="7"/>
      <c r="AI9450" s="7"/>
    </row>
    <row r="9451" spans="1:35" x14ac:dyDescent="0.4">
      <c r="A9451" s="8"/>
      <c r="B9451" s="7"/>
      <c r="AH9451" s="7"/>
      <c r="AI9451" s="7"/>
    </row>
    <row r="9452" spans="1:35" x14ac:dyDescent="0.4">
      <c r="A9452" s="8"/>
      <c r="B9452" s="7"/>
      <c r="AH9452" s="7"/>
    </row>
    <row r="9453" spans="1:35" x14ac:dyDescent="0.4">
      <c r="A9453" s="8"/>
      <c r="B9453" s="7"/>
      <c r="AH9453" s="7"/>
      <c r="AI9453" s="7"/>
    </row>
    <row r="9454" spans="1:35" x14ac:dyDescent="0.4">
      <c r="A9454" s="8"/>
      <c r="B9454" s="7"/>
      <c r="AH9454" s="7"/>
      <c r="AI9454" s="7"/>
    </row>
    <row r="9455" spans="1:35" x14ac:dyDescent="0.4">
      <c r="A9455" s="8"/>
      <c r="B9455" s="7"/>
      <c r="AH9455" s="7"/>
    </row>
    <row r="9456" spans="1:35" x14ac:dyDescent="0.4">
      <c r="A9456" s="8"/>
      <c r="B9456" s="7"/>
      <c r="AH9456" s="7"/>
    </row>
    <row r="9457" spans="1:35" x14ac:dyDescent="0.4">
      <c r="A9457" s="8"/>
      <c r="B9457" s="7"/>
      <c r="AH9457" s="7"/>
      <c r="AI9457" s="7"/>
    </row>
    <row r="9458" spans="1:35" x14ac:dyDescent="0.4">
      <c r="A9458" s="8"/>
      <c r="B9458" s="7"/>
      <c r="AH9458" s="7"/>
      <c r="AI9458" s="7"/>
    </row>
    <row r="9459" spans="1:35" x14ac:dyDescent="0.4">
      <c r="A9459" s="8"/>
      <c r="B9459" s="7"/>
      <c r="AH9459" s="7"/>
      <c r="AI9459" s="7"/>
    </row>
    <row r="9460" spans="1:35" x14ac:dyDescent="0.4">
      <c r="A9460" s="8"/>
      <c r="B9460" s="7"/>
      <c r="AH9460" s="7"/>
      <c r="AI9460" s="7"/>
    </row>
    <row r="9461" spans="1:35" x14ac:dyDescent="0.4">
      <c r="A9461" s="8"/>
      <c r="B9461" s="7"/>
      <c r="AH9461" s="7"/>
      <c r="AI9461" s="7"/>
    </row>
    <row r="9462" spans="1:35" x14ac:dyDescent="0.4">
      <c r="A9462" s="8"/>
      <c r="B9462" s="7"/>
      <c r="AH9462" s="7"/>
      <c r="AI9462" s="7"/>
    </row>
    <row r="9463" spans="1:35" x14ac:dyDescent="0.4">
      <c r="A9463" s="8"/>
      <c r="B9463" s="7"/>
      <c r="AH9463" s="7"/>
      <c r="AI9463" s="7"/>
    </row>
    <row r="9464" spans="1:35" x14ac:dyDescent="0.4">
      <c r="A9464" s="8"/>
      <c r="B9464" s="7"/>
      <c r="AH9464" s="7"/>
      <c r="AI9464" s="7"/>
    </row>
    <row r="9465" spans="1:35" x14ac:dyDescent="0.4">
      <c r="A9465" s="8"/>
      <c r="B9465" s="7"/>
      <c r="AH9465" s="7"/>
    </row>
    <row r="9466" spans="1:35" x14ac:dyDescent="0.4">
      <c r="A9466" s="8"/>
      <c r="B9466" s="7"/>
      <c r="AH9466" s="7"/>
      <c r="AI9466" s="7"/>
    </row>
    <row r="9467" spans="1:35" x14ac:dyDescent="0.4">
      <c r="A9467" s="8"/>
      <c r="B9467" s="7"/>
      <c r="AH9467" s="7"/>
    </row>
    <row r="9468" spans="1:35" x14ac:dyDescent="0.4">
      <c r="A9468" s="8"/>
      <c r="B9468" s="7"/>
      <c r="AH9468" s="7"/>
      <c r="AI9468" s="7"/>
    </row>
    <row r="9469" spans="1:35" x14ac:dyDescent="0.4">
      <c r="A9469" s="8"/>
      <c r="B9469" s="7"/>
      <c r="AH9469" s="7"/>
    </row>
    <row r="9470" spans="1:35" x14ac:dyDescent="0.4">
      <c r="A9470" s="8"/>
      <c r="B9470" s="7"/>
      <c r="AH9470" s="7"/>
    </row>
    <row r="9471" spans="1:35" x14ac:dyDescent="0.4">
      <c r="A9471" s="8"/>
      <c r="B9471" s="7"/>
      <c r="AH9471" s="7"/>
    </row>
    <row r="9472" spans="1:35" x14ac:dyDescent="0.4">
      <c r="A9472" s="8"/>
      <c r="B9472" s="7"/>
      <c r="AH9472" s="7"/>
      <c r="AI9472" s="7"/>
    </row>
    <row r="9473" spans="1:35" x14ac:dyDescent="0.4">
      <c r="A9473" s="8"/>
      <c r="B9473" s="7"/>
      <c r="AH9473" s="7"/>
      <c r="AI9473" s="7"/>
    </row>
    <row r="9474" spans="1:35" x14ac:dyDescent="0.4">
      <c r="A9474" s="8"/>
      <c r="B9474" s="7"/>
      <c r="AH9474" s="7"/>
    </row>
    <row r="9475" spans="1:35" x14ac:dyDescent="0.4">
      <c r="A9475" s="8"/>
      <c r="B9475" s="7"/>
      <c r="AH9475" s="7"/>
      <c r="AI9475" s="7"/>
    </row>
    <row r="9476" spans="1:35" x14ac:dyDescent="0.4">
      <c r="A9476" s="8"/>
      <c r="B9476" s="7"/>
      <c r="AH9476" s="7"/>
      <c r="AI9476" s="7"/>
    </row>
    <row r="9477" spans="1:35" x14ac:dyDescent="0.4">
      <c r="A9477" s="8"/>
      <c r="B9477" s="7"/>
      <c r="AH9477" s="7"/>
      <c r="AI9477" s="7"/>
    </row>
    <row r="9478" spans="1:35" x14ac:dyDescent="0.4">
      <c r="A9478" s="8"/>
      <c r="B9478" s="7"/>
      <c r="AH9478" s="7"/>
      <c r="AI9478" s="7"/>
    </row>
    <row r="9479" spans="1:35" x14ac:dyDescent="0.4">
      <c r="A9479" s="8"/>
      <c r="B9479" s="7"/>
      <c r="AH9479" s="7"/>
      <c r="AI9479" s="7"/>
    </row>
    <row r="9480" spans="1:35" x14ac:dyDescent="0.4">
      <c r="A9480" s="8"/>
      <c r="B9480" s="7"/>
      <c r="AH9480" s="7"/>
      <c r="AI9480" s="7"/>
    </row>
    <row r="9481" spans="1:35" x14ac:dyDescent="0.4">
      <c r="A9481" s="8"/>
      <c r="B9481" s="7"/>
      <c r="AH9481" s="7"/>
      <c r="AI9481" s="7"/>
    </row>
    <row r="9482" spans="1:35" x14ac:dyDescent="0.4">
      <c r="A9482" s="8"/>
      <c r="B9482" s="7"/>
      <c r="AH9482" s="7"/>
      <c r="AI9482" s="7"/>
    </row>
    <row r="9483" spans="1:35" x14ac:dyDescent="0.4">
      <c r="A9483" s="8"/>
      <c r="B9483" s="7"/>
      <c r="AH9483" s="7"/>
      <c r="AI9483" s="7"/>
    </row>
    <row r="9484" spans="1:35" x14ac:dyDescent="0.4">
      <c r="A9484" s="8"/>
      <c r="B9484" s="7"/>
      <c r="AH9484" s="7"/>
    </row>
    <row r="9485" spans="1:35" x14ac:dyDescent="0.4">
      <c r="A9485" s="8"/>
      <c r="B9485" s="7"/>
      <c r="AH9485" s="7"/>
    </row>
    <row r="9486" spans="1:35" x14ac:dyDescent="0.4">
      <c r="A9486" s="8"/>
      <c r="B9486" s="7"/>
      <c r="AH9486" s="7"/>
      <c r="AI9486" s="7"/>
    </row>
    <row r="9487" spans="1:35" x14ac:dyDescent="0.4">
      <c r="A9487" s="8"/>
      <c r="B9487" s="7"/>
      <c r="AH9487" s="7"/>
      <c r="AI9487" s="7"/>
    </row>
    <row r="9488" spans="1:35" x14ac:dyDescent="0.4">
      <c r="A9488" s="8"/>
      <c r="B9488" s="7"/>
      <c r="AH9488" s="7"/>
      <c r="AI9488" s="7"/>
    </row>
    <row r="9489" spans="1:35" x14ac:dyDescent="0.4">
      <c r="A9489" s="8"/>
      <c r="B9489" s="7"/>
      <c r="AH9489" s="7"/>
      <c r="AI9489" s="7"/>
    </row>
    <row r="9490" spans="1:35" x14ac:dyDescent="0.4">
      <c r="A9490" s="8"/>
      <c r="B9490" s="7"/>
      <c r="AH9490" s="7"/>
      <c r="AI9490" s="7"/>
    </row>
    <row r="9491" spans="1:35" x14ac:dyDescent="0.4">
      <c r="A9491" s="8"/>
      <c r="B9491" s="7"/>
      <c r="AH9491" s="7"/>
    </row>
    <row r="9492" spans="1:35" x14ac:dyDescent="0.4">
      <c r="A9492" s="8"/>
      <c r="B9492" s="7"/>
      <c r="AH9492" s="7"/>
      <c r="AI9492" s="7"/>
    </row>
    <row r="9493" spans="1:35" x14ac:dyDescent="0.4">
      <c r="A9493" s="8"/>
      <c r="B9493" s="7"/>
      <c r="AH9493" s="7"/>
      <c r="AI9493" s="7"/>
    </row>
    <row r="9494" spans="1:35" x14ac:dyDescent="0.4">
      <c r="A9494" s="8"/>
      <c r="B9494" s="7"/>
      <c r="AH9494" s="7"/>
      <c r="AI9494" s="7"/>
    </row>
    <row r="9495" spans="1:35" x14ac:dyDescent="0.4">
      <c r="A9495" s="8"/>
      <c r="B9495" s="7"/>
      <c r="AH9495" s="7"/>
      <c r="AI9495" s="7"/>
    </row>
    <row r="9496" spans="1:35" x14ac:dyDescent="0.4">
      <c r="A9496" s="8"/>
      <c r="B9496" s="7"/>
      <c r="AH9496" s="7"/>
      <c r="AI9496" s="7"/>
    </row>
    <row r="9497" spans="1:35" x14ac:dyDescent="0.4">
      <c r="A9497" s="8"/>
      <c r="B9497" s="7"/>
      <c r="AH9497" s="7"/>
      <c r="AI9497" s="7"/>
    </row>
    <row r="9498" spans="1:35" x14ac:dyDescent="0.4">
      <c r="A9498" s="8"/>
      <c r="B9498" s="7"/>
      <c r="AH9498" s="7"/>
      <c r="AI9498" s="7"/>
    </row>
    <row r="9499" spans="1:35" x14ac:dyDescent="0.4">
      <c r="A9499" s="8"/>
      <c r="B9499" s="7"/>
      <c r="AH9499" s="7"/>
      <c r="AI9499" s="7"/>
    </row>
    <row r="9500" spans="1:35" x14ac:dyDescent="0.4">
      <c r="A9500" s="8"/>
      <c r="B9500" s="7"/>
      <c r="AH9500" s="7"/>
      <c r="AI9500" s="7"/>
    </row>
    <row r="9501" spans="1:35" x14ac:dyDescent="0.4">
      <c r="A9501" s="8"/>
      <c r="B9501" s="7"/>
      <c r="AH9501" s="7"/>
      <c r="AI9501" s="7"/>
    </row>
    <row r="9502" spans="1:35" x14ac:dyDescent="0.4">
      <c r="A9502" s="8"/>
      <c r="B9502" s="7"/>
      <c r="AH9502" s="7"/>
      <c r="AI9502" s="7"/>
    </row>
    <row r="9503" spans="1:35" x14ac:dyDescent="0.4">
      <c r="A9503" s="8"/>
      <c r="B9503" s="7"/>
      <c r="AH9503" s="7"/>
      <c r="AI9503" s="7"/>
    </row>
    <row r="9504" spans="1:35" x14ac:dyDescent="0.4">
      <c r="A9504" s="8"/>
      <c r="B9504" s="7"/>
      <c r="AH9504" s="7"/>
      <c r="AI9504" s="7"/>
    </row>
    <row r="9505" spans="1:35" x14ac:dyDescent="0.4">
      <c r="A9505" s="8"/>
      <c r="B9505" s="7"/>
      <c r="AH9505" s="7"/>
      <c r="AI9505" s="7"/>
    </row>
    <row r="9506" spans="1:35" x14ac:dyDescent="0.4">
      <c r="A9506" s="8"/>
      <c r="B9506" s="7"/>
      <c r="AH9506" s="7"/>
      <c r="AI9506" s="7"/>
    </row>
    <row r="9507" spans="1:35" x14ac:dyDescent="0.4">
      <c r="A9507" s="8"/>
      <c r="B9507" s="7"/>
      <c r="AH9507" s="7"/>
      <c r="AI9507" s="7"/>
    </row>
    <row r="9508" spans="1:35" x14ac:dyDescent="0.4">
      <c r="A9508" s="8"/>
      <c r="B9508" s="7"/>
      <c r="AH9508" s="7"/>
      <c r="AI9508" s="7"/>
    </row>
    <row r="9509" spans="1:35" x14ac:dyDescent="0.4">
      <c r="A9509" s="8"/>
      <c r="B9509" s="7"/>
      <c r="AH9509" s="7"/>
      <c r="AI9509" s="7"/>
    </row>
    <row r="9510" spans="1:35" x14ac:dyDescent="0.4">
      <c r="A9510" s="8"/>
      <c r="B9510" s="7"/>
      <c r="AH9510" s="7"/>
      <c r="AI9510" s="7"/>
    </row>
    <row r="9511" spans="1:35" x14ac:dyDescent="0.4">
      <c r="A9511" s="8"/>
      <c r="B9511" s="7"/>
      <c r="AH9511" s="7"/>
      <c r="AI9511" s="7"/>
    </row>
    <row r="9512" spans="1:35" x14ac:dyDescent="0.4">
      <c r="A9512" s="8"/>
      <c r="B9512" s="7"/>
      <c r="AH9512" s="7"/>
    </row>
    <row r="9513" spans="1:35" x14ac:dyDescent="0.4">
      <c r="A9513" s="8"/>
      <c r="B9513" s="7"/>
      <c r="AH9513" s="7"/>
    </row>
    <row r="9514" spans="1:35" x14ac:dyDescent="0.4">
      <c r="A9514" s="8"/>
      <c r="B9514" s="7"/>
      <c r="AH9514" s="7"/>
      <c r="AI9514" s="7"/>
    </row>
    <row r="9515" spans="1:35" x14ac:dyDescent="0.4">
      <c r="A9515" s="8"/>
      <c r="B9515" s="7"/>
      <c r="AH9515" s="7"/>
      <c r="AI9515" s="7"/>
    </row>
    <row r="9516" spans="1:35" x14ac:dyDescent="0.4">
      <c r="A9516" s="8"/>
      <c r="B9516" s="7"/>
      <c r="AH9516" s="7"/>
    </row>
    <row r="9517" spans="1:35" x14ac:dyDescent="0.4">
      <c r="A9517" s="8"/>
      <c r="B9517" s="7"/>
      <c r="AH9517" s="7"/>
      <c r="AI9517" s="7"/>
    </row>
    <row r="9518" spans="1:35" x14ac:dyDescent="0.4">
      <c r="A9518" s="8"/>
      <c r="B9518" s="7"/>
      <c r="AH9518" s="7"/>
    </row>
    <row r="9519" spans="1:35" x14ac:dyDescent="0.4">
      <c r="A9519" s="8"/>
      <c r="B9519" s="7"/>
      <c r="AH9519" s="7"/>
      <c r="AI9519" s="7"/>
    </row>
    <row r="9520" spans="1:35" x14ac:dyDescent="0.4">
      <c r="A9520" s="8"/>
      <c r="B9520" s="7"/>
      <c r="AH9520" s="7"/>
      <c r="AI9520" s="7"/>
    </row>
    <row r="9521" spans="1:35" x14ac:dyDescent="0.4">
      <c r="A9521" s="8"/>
      <c r="B9521" s="7"/>
      <c r="AH9521" s="7"/>
      <c r="AI9521" s="7"/>
    </row>
    <row r="9522" spans="1:35" x14ac:dyDescent="0.4">
      <c r="A9522" s="8"/>
      <c r="B9522" s="7"/>
      <c r="AH9522" s="7"/>
      <c r="AI9522" s="7"/>
    </row>
    <row r="9523" spans="1:35" x14ac:dyDescent="0.4">
      <c r="A9523" s="8"/>
      <c r="B9523" s="7"/>
      <c r="AH9523" s="7"/>
      <c r="AI9523" s="7"/>
    </row>
    <row r="9524" spans="1:35" x14ac:dyDescent="0.4">
      <c r="A9524" s="8"/>
      <c r="B9524" s="7"/>
      <c r="AH9524" s="7"/>
      <c r="AI9524" s="7"/>
    </row>
    <row r="9525" spans="1:35" x14ac:dyDescent="0.4">
      <c r="A9525" s="8"/>
      <c r="B9525" s="7"/>
      <c r="AH9525" s="7"/>
      <c r="AI9525" s="7"/>
    </row>
    <row r="9526" spans="1:35" x14ac:dyDescent="0.4">
      <c r="A9526" s="8"/>
      <c r="B9526" s="7"/>
      <c r="AH9526" s="7"/>
      <c r="AI9526" s="7"/>
    </row>
    <row r="9527" spans="1:35" x14ac:dyDescent="0.4">
      <c r="A9527" s="8"/>
      <c r="B9527" s="7"/>
      <c r="AH9527" s="7"/>
      <c r="AI9527" s="7"/>
    </row>
    <row r="9528" spans="1:35" x14ac:dyDescent="0.4">
      <c r="A9528" s="8"/>
      <c r="B9528" s="7"/>
      <c r="AH9528" s="7"/>
      <c r="AI9528" s="7"/>
    </row>
    <row r="9529" spans="1:35" x14ac:dyDescent="0.4">
      <c r="A9529" s="8"/>
      <c r="B9529" s="7"/>
      <c r="AH9529" s="7"/>
      <c r="AI9529" s="7"/>
    </row>
    <row r="9530" spans="1:35" x14ac:dyDescent="0.4">
      <c r="A9530" s="8"/>
      <c r="B9530" s="7"/>
      <c r="AH9530" s="7"/>
      <c r="AI9530" s="7"/>
    </row>
    <row r="9531" spans="1:35" x14ac:dyDescent="0.4">
      <c r="A9531" s="8"/>
      <c r="B9531" s="7"/>
      <c r="AH9531" s="7"/>
      <c r="AI9531" s="7"/>
    </row>
    <row r="9532" spans="1:35" x14ac:dyDescent="0.4">
      <c r="A9532" s="8"/>
      <c r="B9532" s="7"/>
      <c r="AH9532" s="7"/>
      <c r="AI9532" s="7"/>
    </row>
    <row r="9533" spans="1:35" x14ac:dyDescent="0.4">
      <c r="A9533" s="8"/>
      <c r="B9533" s="7"/>
      <c r="AH9533" s="7"/>
      <c r="AI9533" s="7"/>
    </row>
    <row r="9534" spans="1:35" x14ac:dyDescent="0.4">
      <c r="A9534" s="8"/>
      <c r="B9534" s="7"/>
      <c r="AH9534" s="7"/>
      <c r="AI9534" s="7"/>
    </row>
    <row r="9535" spans="1:35" x14ac:dyDescent="0.4">
      <c r="A9535" s="8"/>
      <c r="B9535" s="7"/>
      <c r="AH9535" s="7"/>
      <c r="AI9535" s="7"/>
    </row>
    <row r="9536" spans="1:35" x14ac:dyDescent="0.4">
      <c r="A9536" s="8"/>
      <c r="B9536" s="7"/>
      <c r="AH9536" s="7"/>
      <c r="AI9536" s="7"/>
    </row>
    <row r="9537" spans="1:35" x14ac:dyDescent="0.4">
      <c r="A9537" s="8"/>
      <c r="B9537" s="7"/>
      <c r="AH9537" s="7"/>
      <c r="AI9537" s="7"/>
    </row>
    <row r="9538" spans="1:35" x14ac:dyDescent="0.4">
      <c r="A9538" s="8"/>
      <c r="B9538" s="7"/>
      <c r="AH9538" s="7"/>
    </row>
    <row r="9539" spans="1:35" x14ac:dyDescent="0.4">
      <c r="A9539" s="8"/>
      <c r="B9539" s="7"/>
      <c r="AH9539" s="7"/>
      <c r="AI9539" s="7"/>
    </row>
    <row r="9540" spans="1:35" x14ac:dyDescent="0.4">
      <c r="A9540" s="8"/>
      <c r="B9540" s="7"/>
      <c r="AH9540" s="7"/>
      <c r="AI9540" s="7"/>
    </row>
    <row r="9541" spans="1:35" x14ac:dyDescent="0.4">
      <c r="A9541" s="8"/>
      <c r="B9541" s="7"/>
      <c r="AH9541" s="7"/>
    </row>
    <row r="9542" spans="1:35" x14ac:dyDescent="0.4">
      <c r="A9542" s="8"/>
      <c r="B9542" s="7"/>
      <c r="AH9542" s="7"/>
      <c r="AI9542" s="7"/>
    </row>
    <row r="9543" spans="1:35" x14ac:dyDescent="0.4">
      <c r="A9543" s="8"/>
      <c r="B9543" s="7"/>
      <c r="AH9543" s="7"/>
      <c r="AI9543" s="7"/>
    </row>
    <row r="9544" spans="1:35" x14ac:dyDescent="0.4">
      <c r="A9544" s="8"/>
      <c r="B9544" s="7"/>
      <c r="AH9544" s="7"/>
      <c r="AI9544" s="7"/>
    </row>
    <row r="9545" spans="1:35" x14ac:dyDescent="0.4">
      <c r="A9545" s="8"/>
      <c r="B9545" s="7"/>
      <c r="AH9545" s="7"/>
      <c r="AI9545" s="7"/>
    </row>
    <row r="9546" spans="1:35" x14ac:dyDescent="0.4">
      <c r="A9546" s="8"/>
      <c r="B9546" s="7"/>
      <c r="AH9546" s="7"/>
      <c r="AI9546" s="7"/>
    </row>
    <row r="9547" spans="1:35" x14ac:dyDescent="0.4">
      <c r="A9547" s="8"/>
      <c r="B9547" s="7"/>
      <c r="AH9547" s="7"/>
      <c r="AI9547" s="7"/>
    </row>
    <row r="9548" spans="1:35" x14ac:dyDescent="0.4">
      <c r="A9548" s="8"/>
      <c r="B9548" s="7"/>
      <c r="AH9548" s="7"/>
      <c r="AI9548" s="7"/>
    </row>
    <row r="9549" spans="1:35" x14ac:dyDescent="0.4">
      <c r="A9549" s="8"/>
      <c r="B9549" s="7"/>
      <c r="AH9549" s="7"/>
      <c r="AI9549" s="7"/>
    </row>
    <row r="9550" spans="1:35" x14ac:dyDescent="0.4">
      <c r="A9550" s="8"/>
      <c r="B9550" s="7"/>
      <c r="AH9550" s="7"/>
      <c r="AI9550" s="7"/>
    </row>
    <row r="9551" spans="1:35" x14ac:dyDescent="0.4">
      <c r="A9551" s="8"/>
      <c r="B9551" s="7"/>
      <c r="AH9551" s="7"/>
      <c r="AI9551" s="7"/>
    </row>
    <row r="9552" spans="1:35" x14ac:dyDescent="0.4">
      <c r="A9552" s="8"/>
      <c r="B9552" s="7"/>
      <c r="AH9552" s="7"/>
      <c r="AI9552" s="7"/>
    </row>
    <row r="9553" spans="1:35" x14ac:dyDescent="0.4">
      <c r="A9553" s="8"/>
      <c r="B9553" s="7"/>
      <c r="AH9553" s="7"/>
      <c r="AI9553" s="7"/>
    </row>
    <row r="9554" spans="1:35" x14ac:dyDescent="0.4">
      <c r="A9554" s="8"/>
      <c r="B9554" s="7"/>
      <c r="AH9554" s="7"/>
      <c r="AI9554" s="7"/>
    </row>
    <row r="9555" spans="1:35" x14ac:dyDescent="0.4">
      <c r="A9555" s="8"/>
      <c r="B9555" s="7"/>
      <c r="AH9555" s="7"/>
      <c r="AI9555" s="7"/>
    </row>
    <row r="9556" spans="1:35" x14ac:dyDescent="0.4">
      <c r="A9556" s="8"/>
      <c r="B9556" s="7"/>
      <c r="AH9556" s="7"/>
      <c r="AI9556" s="7"/>
    </row>
    <row r="9557" spans="1:35" x14ac:dyDescent="0.4">
      <c r="A9557" s="8"/>
      <c r="B9557" s="7"/>
      <c r="AH9557" s="7"/>
      <c r="AI9557" s="7"/>
    </row>
    <row r="9558" spans="1:35" x14ac:dyDescent="0.4">
      <c r="A9558" s="8"/>
      <c r="B9558" s="7"/>
      <c r="AH9558" s="7"/>
      <c r="AI9558" s="7"/>
    </row>
    <row r="9559" spans="1:35" x14ac:dyDescent="0.4">
      <c r="A9559" s="8"/>
      <c r="B9559" s="7"/>
      <c r="AH9559" s="7"/>
      <c r="AI9559" s="7"/>
    </row>
    <row r="9560" spans="1:35" x14ac:dyDescent="0.4">
      <c r="A9560" s="8"/>
      <c r="B9560" s="7"/>
      <c r="AH9560" s="7"/>
    </row>
    <row r="9561" spans="1:35" x14ac:dyDescent="0.4">
      <c r="A9561" s="8"/>
      <c r="B9561" s="7"/>
      <c r="AH9561" s="7"/>
      <c r="AI9561" s="7"/>
    </row>
    <row r="9562" spans="1:35" x14ac:dyDescent="0.4">
      <c r="A9562" s="8"/>
      <c r="B9562" s="7"/>
      <c r="AH9562" s="7"/>
      <c r="AI9562" s="7"/>
    </row>
    <row r="9563" spans="1:35" x14ac:dyDescent="0.4">
      <c r="A9563" s="8"/>
      <c r="B9563" s="7"/>
      <c r="AH9563" s="7"/>
      <c r="AI9563" s="7"/>
    </row>
    <row r="9564" spans="1:35" x14ac:dyDescent="0.4">
      <c r="A9564" s="8"/>
      <c r="B9564" s="7"/>
      <c r="AH9564" s="7"/>
      <c r="AI9564" s="7"/>
    </row>
    <row r="9565" spans="1:35" x14ac:dyDescent="0.4">
      <c r="A9565" s="8"/>
      <c r="B9565" s="7"/>
      <c r="AH9565" s="7"/>
      <c r="AI9565" s="7"/>
    </row>
    <row r="9566" spans="1:35" x14ac:dyDescent="0.4">
      <c r="A9566" s="8"/>
      <c r="B9566" s="7"/>
      <c r="AH9566" s="7"/>
      <c r="AI9566" s="7"/>
    </row>
    <row r="9567" spans="1:35" x14ac:dyDescent="0.4">
      <c r="A9567" s="8"/>
      <c r="B9567" s="7"/>
      <c r="AH9567" s="7"/>
      <c r="AI9567" s="7"/>
    </row>
    <row r="9568" spans="1:35" x14ac:dyDescent="0.4">
      <c r="A9568" s="8"/>
      <c r="B9568" s="7"/>
      <c r="AH9568" s="7"/>
      <c r="AI9568" s="7"/>
    </row>
    <row r="9569" spans="1:35" x14ac:dyDescent="0.4">
      <c r="A9569" s="8"/>
      <c r="B9569" s="7"/>
      <c r="AH9569" s="7"/>
      <c r="AI9569" s="7"/>
    </row>
    <row r="9570" spans="1:35" x14ac:dyDescent="0.4">
      <c r="A9570" s="8"/>
      <c r="B9570" s="7"/>
      <c r="AH9570" s="7"/>
    </row>
    <row r="9571" spans="1:35" x14ac:dyDescent="0.4">
      <c r="A9571" s="8"/>
      <c r="B9571" s="7"/>
      <c r="AH9571" s="7"/>
    </row>
    <row r="9572" spans="1:35" x14ac:dyDescent="0.4">
      <c r="A9572" s="8"/>
      <c r="B9572" s="7"/>
      <c r="AH9572" s="7"/>
      <c r="AI9572" s="7"/>
    </row>
    <row r="9573" spans="1:35" x14ac:dyDescent="0.4">
      <c r="A9573" s="8"/>
      <c r="B9573" s="7"/>
      <c r="AH9573" s="7"/>
      <c r="AI9573" s="7"/>
    </row>
    <row r="9574" spans="1:35" x14ac:dyDescent="0.4">
      <c r="A9574" s="8"/>
      <c r="B9574" s="7"/>
      <c r="AH9574" s="7"/>
      <c r="AI9574" s="7"/>
    </row>
    <row r="9575" spans="1:35" x14ac:dyDescent="0.4">
      <c r="A9575" s="8"/>
      <c r="B9575" s="7"/>
      <c r="AH9575" s="7"/>
    </row>
    <row r="9576" spans="1:35" x14ac:dyDescent="0.4">
      <c r="A9576" s="8"/>
      <c r="B9576" s="7"/>
      <c r="AH9576" s="7"/>
      <c r="AI9576" s="7"/>
    </row>
    <row r="9577" spans="1:35" x14ac:dyDescent="0.4">
      <c r="A9577" s="8"/>
      <c r="B9577" s="7"/>
      <c r="AH9577" s="7"/>
      <c r="AI9577" s="7"/>
    </row>
    <row r="9578" spans="1:35" x14ac:dyDescent="0.4">
      <c r="A9578" s="8"/>
      <c r="B9578" s="7"/>
      <c r="AH9578" s="7"/>
      <c r="AI9578" s="7"/>
    </row>
    <row r="9579" spans="1:35" x14ac:dyDescent="0.4">
      <c r="A9579" s="8"/>
      <c r="B9579" s="7"/>
      <c r="AH9579" s="7"/>
      <c r="AI9579" s="7"/>
    </row>
    <row r="9580" spans="1:35" x14ac:dyDescent="0.4">
      <c r="A9580" s="8"/>
      <c r="B9580" s="7"/>
      <c r="AH9580" s="7"/>
    </row>
    <row r="9581" spans="1:35" x14ac:dyDescent="0.4">
      <c r="A9581" s="8"/>
      <c r="B9581" s="7"/>
      <c r="AH9581" s="7"/>
      <c r="AI9581" s="7"/>
    </row>
    <row r="9582" spans="1:35" x14ac:dyDescent="0.4">
      <c r="A9582" s="8"/>
      <c r="B9582" s="7"/>
      <c r="AH9582" s="7"/>
      <c r="AI9582" s="7"/>
    </row>
    <row r="9583" spans="1:35" x14ac:dyDescent="0.4">
      <c r="A9583" s="8"/>
      <c r="B9583" s="7"/>
      <c r="AH9583" s="7"/>
    </row>
    <row r="9584" spans="1:35" x14ac:dyDescent="0.4">
      <c r="A9584" s="8"/>
      <c r="B9584" s="7"/>
      <c r="AH9584" s="7"/>
      <c r="AI9584" s="7"/>
    </row>
    <row r="9585" spans="1:35" x14ac:dyDescent="0.4">
      <c r="A9585" s="8"/>
      <c r="B9585" s="7"/>
      <c r="AH9585" s="7"/>
      <c r="AI9585" s="7"/>
    </row>
    <row r="9586" spans="1:35" x14ac:dyDescent="0.4">
      <c r="A9586" s="8"/>
      <c r="B9586" s="7"/>
      <c r="AH9586" s="7"/>
      <c r="AI9586" s="7"/>
    </row>
    <row r="9587" spans="1:35" x14ac:dyDescent="0.4">
      <c r="A9587" s="8"/>
      <c r="B9587" s="7"/>
      <c r="AH9587" s="7"/>
      <c r="AI9587" s="7"/>
    </row>
    <row r="9588" spans="1:35" x14ac:dyDescent="0.4">
      <c r="A9588" s="8"/>
      <c r="B9588" s="7"/>
      <c r="AH9588" s="7"/>
      <c r="AI9588" s="7"/>
    </row>
    <row r="9589" spans="1:35" x14ac:dyDescent="0.4">
      <c r="A9589" s="8"/>
      <c r="B9589" s="7"/>
      <c r="AH9589" s="7"/>
      <c r="AI9589" s="7"/>
    </row>
    <row r="9590" spans="1:35" x14ac:dyDescent="0.4">
      <c r="A9590" s="8"/>
      <c r="B9590" s="7"/>
      <c r="AH9590" s="7"/>
      <c r="AI9590" s="7"/>
    </row>
    <row r="9591" spans="1:35" x14ac:dyDescent="0.4">
      <c r="A9591" s="8"/>
      <c r="B9591" s="7"/>
      <c r="AH9591" s="7"/>
      <c r="AI9591" s="7"/>
    </row>
    <row r="9592" spans="1:35" x14ac:dyDescent="0.4">
      <c r="A9592" s="8"/>
      <c r="B9592" s="7"/>
      <c r="AH9592" s="7"/>
      <c r="AI9592" s="7"/>
    </row>
    <row r="9593" spans="1:35" x14ac:dyDescent="0.4">
      <c r="A9593" s="8"/>
      <c r="B9593" s="7"/>
      <c r="AH9593" s="7"/>
      <c r="AI9593" s="7"/>
    </row>
    <row r="9594" spans="1:35" x14ac:dyDescent="0.4">
      <c r="A9594" s="8"/>
      <c r="B9594" s="7"/>
      <c r="AH9594" s="7"/>
      <c r="AI9594" s="7"/>
    </row>
    <row r="9595" spans="1:35" x14ac:dyDescent="0.4">
      <c r="A9595" s="8"/>
      <c r="B9595" s="7"/>
      <c r="AH9595" s="7"/>
      <c r="AI9595" s="7"/>
    </row>
    <row r="9596" spans="1:35" x14ac:dyDescent="0.4">
      <c r="A9596" s="8"/>
      <c r="B9596" s="7"/>
      <c r="AH9596" s="7"/>
      <c r="AI9596" s="7"/>
    </row>
    <row r="9597" spans="1:35" x14ac:dyDescent="0.4">
      <c r="A9597" s="8"/>
      <c r="B9597" s="7"/>
      <c r="AH9597" s="7"/>
      <c r="AI9597" s="7"/>
    </row>
    <row r="9598" spans="1:35" x14ac:dyDescent="0.4">
      <c r="A9598" s="8"/>
      <c r="B9598" s="7"/>
      <c r="AH9598" s="7"/>
      <c r="AI9598" s="7"/>
    </row>
    <row r="9599" spans="1:35" x14ac:dyDescent="0.4">
      <c r="A9599" s="8"/>
      <c r="B9599" s="7"/>
      <c r="AH9599" s="7"/>
      <c r="AI9599" s="7"/>
    </row>
    <row r="9600" spans="1:35" x14ac:dyDescent="0.4">
      <c r="A9600" s="8"/>
      <c r="B9600" s="7"/>
      <c r="AH9600" s="7"/>
      <c r="AI9600" s="7"/>
    </row>
    <row r="9601" spans="1:35" x14ac:dyDescent="0.4">
      <c r="A9601" s="8"/>
      <c r="B9601" s="7"/>
      <c r="AH9601" s="7"/>
      <c r="AI9601" s="7"/>
    </row>
    <row r="9602" spans="1:35" x14ac:dyDescent="0.4">
      <c r="A9602" s="8"/>
      <c r="B9602" s="7"/>
      <c r="AH9602" s="7"/>
      <c r="AI9602" s="7"/>
    </row>
    <row r="9603" spans="1:35" x14ac:dyDescent="0.4">
      <c r="A9603" s="8"/>
      <c r="B9603" s="7"/>
      <c r="AH9603" s="7"/>
      <c r="AI9603" s="7"/>
    </row>
    <row r="9604" spans="1:35" x14ac:dyDescent="0.4">
      <c r="A9604" s="8"/>
      <c r="B9604" s="7"/>
      <c r="AH9604" s="7"/>
      <c r="AI9604" s="7"/>
    </row>
    <row r="9605" spans="1:35" x14ac:dyDescent="0.4">
      <c r="A9605" s="8"/>
      <c r="B9605" s="7"/>
      <c r="AH9605" s="7"/>
      <c r="AI9605" s="7"/>
    </row>
    <row r="9606" spans="1:35" x14ac:dyDescent="0.4">
      <c r="A9606" s="8"/>
      <c r="B9606" s="7"/>
      <c r="AH9606" s="7"/>
      <c r="AI9606" s="7"/>
    </row>
    <row r="9607" spans="1:35" x14ac:dyDescent="0.4">
      <c r="A9607" s="8"/>
      <c r="B9607" s="7"/>
      <c r="AH9607" s="7"/>
    </row>
    <row r="9608" spans="1:35" x14ac:dyDescent="0.4">
      <c r="A9608" s="8"/>
      <c r="B9608" s="7"/>
      <c r="AH9608" s="7"/>
      <c r="AI9608" s="7"/>
    </row>
    <row r="9609" spans="1:35" x14ac:dyDescent="0.4">
      <c r="A9609" s="8"/>
      <c r="B9609" s="7"/>
      <c r="AH9609" s="7"/>
    </row>
    <row r="9610" spans="1:35" x14ac:dyDescent="0.4">
      <c r="A9610" s="8"/>
      <c r="B9610" s="7"/>
      <c r="AH9610" s="7"/>
      <c r="AI9610" s="7"/>
    </row>
    <row r="9611" spans="1:35" x14ac:dyDescent="0.4">
      <c r="A9611" s="8"/>
      <c r="B9611" s="7"/>
      <c r="AH9611" s="7"/>
      <c r="AI9611" s="7"/>
    </row>
    <row r="9612" spans="1:35" x14ac:dyDescent="0.4">
      <c r="A9612" s="8"/>
      <c r="B9612" s="7"/>
      <c r="AH9612" s="7"/>
      <c r="AI9612" s="7"/>
    </row>
    <row r="9613" spans="1:35" x14ac:dyDescent="0.4">
      <c r="A9613" s="8"/>
      <c r="B9613" s="7"/>
      <c r="AH9613" s="7"/>
      <c r="AI9613" s="7"/>
    </row>
    <row r="9614" spans="1:35" x14ac:dyDescent="0.4">
      <c r="A9614" s="8"/>
      <c r="B9614" s="7"/>
      <c r="AH9614" s="7"/>
      <c r="AI9614" s="7"/>
    </row>
    <row r="9615" spans="1:35" x14ac:dyDescent="0.4">
      <c r="A9615" s="8"/>
      <c r="B9615" s="7"/>
      <c r="AH9615" s="7"/>
      <c r="AI9615" s="7"/>
    </row>
    <row r="9616" spans="1:35" x14ac:dyDescent="0.4">
      <c r="A9616" s="8"/>
      <c r="B9616" s="7"/>
      <c r="AH9616" s="7"/>
      <c r="AI9616" s="7"/>
    </row>
    <row r="9617" spans="1:35" x14ac:dyDescent="0.4">
      <c r="A9617" s="8"/>
      <c r="B9617" s="7"/>
      <c r="AH9617" s="7"/>
    </row>
    <row r="9618" spans="1:35" x14ac:dyDescent="0.4">
      <c r="A9618" s="8"/>
      <c r="B9618" s="7"/>
      <c r="AH9618" s="7"/>
      <c r="AI9618" s="7"/>
    </row>
    <row r="9619" spans="1:35" x14ac:dyDescent="0.4">
      <c r="A9619" s="8"/>
      <c r="B9619" s="7"/>
      <c r="AH9619" s="7"/>
      <c r="AI9619" s="7"/>
    </row>
    <row r="9620" spans="1:35" x14ac:dyDescent="0.4">
      <c r="A9620" s="8"/>
      <c r="B9620" s="7"/>
      <c r="AH9620" s="7"/>
      <c r="AI9620" s="7"/>
    </row>
    <row r="9621" spans="1:35" x14ac:dyDescent="0.4">
      <c r="A9621" s="8"/>
      <c r="B9621" s="7"/>
      <c r="AH9621" s="7"/>
    </row>
    <row r="9622" spans="1:35" x14ac:dyDescent="0.4">
      <c r="A9622" s="8"/>
      <c r="B9622" s="7"/>
      <c r="AH9622" s="7"/>
      <c r="AI9622" s="7"/>
    </row>
    <row r="9623" spans="1:35" x14ac:dyDescent="0.4">
      <c r="A9623" s="8"/>
      <c r="B9623" s="7"/>
      <c r="AH9623" s="7"/>
    </row>
    <row r="9624" spans="1:35" x14ac:dyDescent="0.4">
      <c r="A9624" s="8"/>
      <c r="B9624" s="7"/>
      <c r="AH9624" s="7"/>
    </row>
    <row r="9625" spans="1:35" x14ac:dyDescent="0.4">
      <c r="A9625" s="8"/>
      <c r="B9625" s="7"/>
      <c r="AH9625" s="7"/>
      <c r="AI9625" s="7"/>
    </row>
    <row r="9626" spans="1:35" x14ac:dyDescent="0.4">
      <c r="A9626" s="8"/>
      <c r="B9626" s="7"/>
      <c r="AH9626" s="7"/>
      <c r="AI9626" s="7"/>
    </row>
    <row r="9627" spans="1:35" x14ac:dyDescent="0.4">
      <c r="A9627" s="8"/>
      <c r="B9627" s="7"/>
      <c r="AH9627" s="7"/>
      <c r="AI9627" s="7"/>
    </row>
    <row r="9628" spans="1:35" x14ac:dyDescent="0.4">
      <c r="A9628" s="8"/>
      <c r="B9628" s="7"/>
      <c r="AH9628" s="7"/>
      <c r="AI9628" s="7"/>
    </row>
    <row r="9629" spans="1:35" x14ac:dyDescent="0.4">
      <c r="A9629" s="8"/>
      <c r="B9629" s="7"/>
      <c r="AH9629" s="7"/>
      <c r="AI9629" s="7"/>
    </row>
    <row r="9630" spans="1:35" x14ac:dyDescent="0.4">
      <c r="A9630" s="8"/>
      <c r="B9630" s="7"/>
      <c r="AH9630" s="7"/>
      <c r="AI9630" s="7"/>
    </row>
    <row r="9631" spans="1:35" x14ac:dyDescent="0.4">
      <c r="A9631" s="8"/>
      <c r="B9631" s="7"/>
      <c r="AH9631" s="7"/>
      <c r="AI9631" s="7"/>
    </row>
    <row r="9632" spans="1:35" x14ac:dyDescent="0.4">
      <c r="A9632" s="8"/>
      <c r="B9632" s="7"/>
      <c r="AH9632" s="7"/>
      <c r="AI9632" s="7"/>
    </row>
    <row r="9633" spans="1:35" x14ac:dyDescent="0.4">
      <c r="A9633" s="8"/>
      <c r="B9633" s="7"/>
      <c r="AH9633" s="7"/>
      <c r="AI9633" s="7"/>
    </row>
    <row r="9634" spans="1:35" x14ac:dyDescent="0.4">
      <c r="A9634" s="8"/>
      <c r="B9634" s="7"/>
      <c r="AH9634" s="7"/>
    </row>
    <row r="9635" spans="1:35" x14ac:dyDescent="0.4">
      <c r="A9635" s="8"/>
      <c r="B9635" s="7"/>
      <c r="AH9635" s="7"/>
      <c r="AI9635" s="7"/>
    </row>
    <row r="9636" spans="1:35" x14ac:dyDescent="0.4">
      <c r="A9636" s="8"/>
      <c r="B9636" s="7"/>
      <c r="AH9636" s="7"/>
      <c r="AI9636" s="7"/>
    </row>
    <row r="9637" spans="1:35" x14ac:dyDescent="0.4">
      <c r="A9637" s="8"/>
      <c r="B9637" s="7"/>
      <c r="AH9637" s="7"/>
      <c r="AI9637" s="7"/>
    </row>
    <row r="9638" spans="1:35" x14ac:dyDescent="0.4">
      <c r="A9638" s="8"/>
      <c r="B9638" s="7"/>
      <c r="AH9638" s="7"/>
      <c r="AI9638" s="7"/>
    </row>
    <row r="9639" spans="1:35" x14ac:dyDescent="0.4">
      <c r="A9639" s="8"/>
      <c r="B9639" s="7"/>
      <c r="AH9639" s="7"/>
      <c r="AI9639" s="7"/>
    </row>
    <row r="9640" spans="1:35" x14ac:dyDescent="0.4">
      <c r="A9640" s="8"/>
      <c r="B9640" s="7"/>
      <c r="AH9640" s="7"/>
      <c r="AI9640" s="7"/>
    </row>
    <row r="9641" spans="1:35" x14ac:dyDescent="0.4">
      <c r="A9641" s="8"/>
      <c r="B9641" s="7"/>
      <c r="AH9641" s="7"/>
      <c r="AI9641" s="7"/>
    </row>
    <row r="9642" spans="1:35" x14ac:dyDescent="0.4">
      <c r="A9642" s="8"/>
      <c r="B9642" s="7"/>
      <c r="AH9642" s="7"/>
      <c r="AI9642" s="7"/>
    </row>
    <row r="9643" spans="1:35" x14ac:dyDescent="0.4">
      <c r="A9643" s="8"/>
      <c r="B9643" s="7"/>
      <c r="AH9643" s="7"/>
      <c r="AI9643" s="7"/>
    </row>
    <row r="9644" spans="1:35" x14ac:dyDescent="0.4">
      <c r="A9644" s="8"/>
      <c r="B9644" s="7"/>
      <c r="AH9644" s="7"/>
      <c r="AI9644" s="7"/>
    </row>
    <row r="9645" spans="1:35" x14ac:dyDescent="0.4">
      <c r="A9645" s="8"/>
      <c r="B9645" s="7"/>
      <c r="AH9645" s="7"/>
    </row>
    <row r="9646" spans="1:35" x14ac:dyDescent="0.4">
      <c r="A9646" s="8"/>
      <c r="B9646" s="7"/>
      <c r="AH9646" s="7"/>
      <c r="AI9646" s="7"/>
    </row>
    <row r="9647" spans="1:35" x14ac:dyDescent="0.4">
      <c r="A9647" s="8"/>
      <c r="B9647" s="7"/>
      <c r="AH9647" s="7"/>
      <c r="AI9647" s="7"/>
    </row>
    <row r="9648" spans="1:35" x14ac:dyDescent="0.4">
      <c r="A9648" s="8"/>
      <c r="B9648" s="7"/>
      <c r="AH9648" s="7"/>
      <c r="AI9648" s="7"/>
    </row>
    <row r="9649" spans="1:35" x14ac:dyDescent="0.4">
      <c r="A9649" s="8"/>
      <c r="B9649" s="7"/>
      <c r="AH9649" s="7"/>
    </row>
    <row r="9650" spans="1:35" x14ac:dyDescent="0.4">
      <c r="A9650" s="8"/>
      <c r="B9650" s="7"/>
      <c r="AH9650" s="7"/>
      <c r="AI9650" s="7"/>
    </row>
    <row r="9651" spans="1:35" x14ac:dyDescent="0.4">
      <c r="A9651" s="8"/>
      <c r="B9651" s="7"/>
      <c r="AH9651" s="7"/>
      <c r="AI9651" s="7"/>
    </row>
    <row r="9652" spans="1:35" x14ac:dyDescent="0.4">
      <c r="A9652" s="8"/>
      <c r="B9652" s="7"/>
      <c r="AH9652" s="7"/>
      <c r="AI9652" s="7"/>
    </row>
    <row r="9653" spans="1:35" x14ac:dyDescent="0.4">
      <c r="A9653" s="8"/>
      <c r="B9653" s="7"/>
      <c r="AH9653" s="7"/>
      <c r="AI9653" s="7"/>
    </row>
    <row r="9654" spans="1:35" x14ac:dyDescent="0.4">
      <c r="A9654" s="8"/>
      <c r="B9654" s="7"/>
      <c r="AH9654" s="7"/>
    </row>
    <row r="9655" spans="1:35" x14ac:dyDescent="0.4">
      <c r="A9655" s="8"/>
      <c r="B9655" s="7"/>
      <c r="AH9655" s="7"/>
      <c r="AI9655" s="7"/>
    </row>
    <row r="9656" spans="1:35" x14ac:dyDescent="0.4">
      <c r="A9656" s="8"/>
      <c r="B9656" s="7"/>
      <c r="AH9656" s="7"/>
      <c r="AI9656" s="7"/>
    </row>
    <row r="9657" spans="1:35" x14ac:dyDescent="0.4">
      <c r="A9657" s="8"/>
      <c r="B9657" s="7"/>
      <c r="AH9657" s="7"/>
      <c r="AI9657" s="7"/>
    </row>
    <row r="9658" spans="1:35" x14ac:dyDescent="0.4">
      <c r="A9658" s="8"/>
      <c r="B9658" s="7"/>
      <c r="AH9658" s="7"/>
      <c r="AI9658" s="7"/>
    </row>
    <row r="9659" spans="1:35" x14ac:dyDescent="0.4">
      <c r="A9659" s="8"/>
      <c r="B9659" s="7"/>
      <c r="AH9659" s="7"/>
      <c r="AI9659" s="7"/>
    </row>
    <row r="9660" spans="1:35" x14ac:dyDescent="0.4">
      <c r="A9660" s="8"/>
      <c r="B9660" s="7"/>
      <c r="AH9660" s="7"/>
      <c r="AI9660" s="7"/>
    </row>
    <row r="9661" spans="1:35" x14ac:dyDescent="0.4">
      <c r="A9661" s="8"/>
      <c r="B9661" s="7"/>
      <c r="AH9661" s="7"/>
      <c r="AI9661" s="7"/>
    </row>
    <row r="9662" spans="1:35" x14ac:dyDescent="0.4">
      <c r="A9662" s="8"/>
      <c r="B9662" s="7"/>
      <c r="AH9662" s="7"/>
      <c r="AI9662" s="7"/>
    </row>
    <row r="9663" spans="1:35" x14ac:dyDescent="0.4">
      <c r="A9663" s="8"/>
      <c r="B9663" s="7"/>
      <c r="AH9663" s="7"/>
      <c r="AI9663" s="7"/>
    </row>
    <row r="9664" spans="1:35" x14ac:dyDescent="0.4">
      <c r="A9664" s="8"/>
      <c r="B9664" s="7"/>
      <c r="AH9664" s="7"/>
      <c r="AI9664" s="7"/>
    </row>
    <row r="9665" spans="1:35" x14ac:dyDescent="0.4">
      <c r="A9665" s="8"/>
      <c r="B9665" s="7"/>
      <c r="AH9665" s="7"/>
      <c r="AI9665" s="7"/>
    </row>
    <row r="9666" spans="1:35" x14ac:dyDescent="0.4">
      <c r="A9666" s="8"/>
      <c r="B9666" s="7"/>
      <c r="AH9666" s="7"/>
    </row>
    <row r="9667" spans="1:35" x14ac:dyDescent="0.4">
      <c r="A9667" s="8"/>
      <c r="B9667" s="7"/>
      <c r="AH9667" s="7"/>
      <c r="AI9667" s="7"/>
    </row>
    <row r="9668" spans="1:35" x14ac:dyDescent="0.4">
      <c r="A9668" s="8"/>
      <c r="B9668" s="7"/>
      <c r="AH9668" s="7"/>
      <c r="AI9668" s="7"/>
    </row>
    <row r="9669" spans="1:35" x14ac:dyDescent="0.4">
      <c r="A9669" s="8"/>
      <c r="B9669" s="7"/>
      <c r="AH9669" s="7"/>
      <c r="AI9669" s="7"/>
    </row>
    <row r="9670" spans="1:35" x14ac:dyDescent="0.4">
      <c r="A9670" s="8"/>
      <c r="B9670" s="7"/>
      <c r="AH9670" s="7"/>
      <c r="AI9670" s="7"/>
    </row>
    <row r="9671" spans="1:35" x14ac:dyDescent="0.4">
      <c r="A9671" s="8"/>
      <c r="B9671" s="7"/>
      <c r="AH9671" s="7"/>
      <c r="AI9671" s="7"/>
    </row>
    <row r="9672" spans="1:35" x14ac:dyDescent="0.4">
      <c r="A9672" s="8"/>
      <c r="B9672" s="7"/>
      <c r="AH9672" s="7"/>
      <c r="AI9672" s="7"/>
    </row>
    <row r="9673" spans="1:35" x14ac:dyDescent="0.4">
      <c r="A9673" s="8"/>
      <c r="B9673" s="7"/>
      <c r="AH9673" s="7"/>
      <c r="AI9673" s="7"/>
    </row>
    <row r="9674" spans="1:35" x14ac:dyDescent="0.4">
      <c r="A9674" s="8"/>
      <c r="B9674" s="7"/>
      <c r="AH9674" s="7"/>
      <c r="AI9674" s="7"/>
    </row>
    <row r="9675" spans="1:35" x14ac:dyDescent="0.4">
      <c r="A9675" s="8"/>
      <c r="B9675" s="7"/>
      <c r="AH9675" s="7"/>
    </row>
    <row r="9676" spans="1:35" x14ac:dyDescent="0.4">
      <c r="A9676" s="8"/>
      <c r="B9676" s="7"/>
      <c r="AH9676" s="7"/>
      <c r="AI9676" s="7"/>
    </row>
    <row r="9677" spans="1:35" x14ac:dyDescent="0.4">
      <c r="A9677" s="8"/>
      <c r="B9677" s="7"/>
      <c r="AH9677" s="7"/>
      <c r="AI9677" s="7"/>
    </row>
    <row r="9678" spans="1:35" x14ac:dyDescent="0.4">
      <c r="A9678" s="8"/>
      <c r="B9678" s="7"/>
      <c r="AH9678" s="7"/>
      <c r="AI9678" s="7"/>
    </row>
    <row r="9679" spans="1:35" x14ac:dyDescent="0.4">
      <c r="A9679" s="8"/>
      <c r="B9679" s="7"/>
      <c r="AH9679" s="7"/>
    </row>
    <row r="9680" spans="1:35" x14ac:dyDescent="0.4">
      <c r="A9680" s="8"/>
      <c r="B9680" s="7"/>
      <c r="AH9680" s="7"/>
      <c r="AI9680" s="7"/>
    </row>
    <row r="9681" spans="1:35" x14ac:dyDescent="0.4">
      <c r="A9681" s="8"/>
      <c r="B9681" s="7"/>
      <c r="AH9681" s="7"/>
      <c r="AI9681" s="7"/>
    </row>
    <row r="9682" spans="1:35" x14ac:dyDescent="0.4">
      <c r="A9682" s="8"/>
      <c r="B9682" s="7"/>
      <c r="AH9682" s="7"/>
      <c r="AI9682" s="7"/>
    </row>
    <row r="9683" spans="1:35" x14ac:dyDescent="0.4">
      <c r="A9683" s="8"/>
      <c r="B9683" s="7"/>
      <c r="AH9683" s="7"/>
      <c r="AI9683" s="7"/>
    </row>
    <row r="9684" spans="1:35" x14ac:dyDescent="0.4">
      <c r="A9684" s="8"/>
      <c r="B9684" s="7"/>
      <c r="AH9684" s="7"/>
      <c r="AI9684" s="7"/>
    </row>
    <row r="9685" spans="1:35" x14ac:dyDescent="0.4">
      <c r="A9685" s="8"/>
      <c r="B9685" s="7"/>
      <c r="AH9685" s="7"/>
      <c r="AI9685" s="7"/>
    </row>
    <row r="9686" spans="1:35" x14ac:dyDescent="0.4">
      <c r="A9686" s="8"/>
      <c r="B9686" s="7"/>
      <c r="AH9686" s="7"/>
    </row>
    <row r="9687" spans="1:35" x14ac:dyDescent="0.4">
      <c r="A9687" s="8"/>
      <c r="B9687" s="7"/>
      <c r="AH9687" s="7"/>
    </row>
    <row r="9688" spans="1:35" x14ac:dyDescent="0.4">
      <c r="A9688" s="8"/>
      <c r="B9688" s="7"/>
      <c r="AH9688" s="7"/>
    </row>
    <row r="9689" spans="1:35" x14ac:dyDescent="0.4">
      <c r="A9689" s="8"/>
      <c r="B9689" s="7"/>
      <c r="AH9689" s="7"/>
      <c r="AI9689" s="7"/>
    </row>
    <row r="9690" spans="1:35" x14ac:dyDescent="0.4">
      <c r="A9690" s="8"/>
      <c r="B9690" s="7"/>
      <c r="AH9690" s="7"/>
      <c r="AI9690" s="7"/>
    </row>
    <row r="9691" spans="1:35" x14ac:dyDescent="0.4">
      <c r="A9691" s="8"/>
      <c r="B9691" s="7"/>
      <c r="AH9691" s="7"/>
      <c r="AI9691" s="7"/>
    </row>
    <row r="9692" spans="1:35" x14ac:dyDescent="0.4">
      <c r="A9692" s="8"/>
      <c r="B9692" s="7"/>
      <c r="AH9692" s="7"/>
      <c r="AI9692" s="7"/>
    </row>
    <row r="9693" spans="1:35" x14ac:dyDescent="0.4">
      <c r="A9693" s="8"/>
      <c r="B9693" s="7"/>
      <c r="AH9693" s="7"/>
      <c r="AI9693" s="7"/>
    </row>
    <row r="9694" spans="1:35" x14ac:dyDescent="0.4">
      <c r="A9694" s="8"/>
      <c r="B9694" s="7"/>
      <c r="AH9694" s="7"/>
      <c r="AI9694" s="7"/>
    </row>
    <row r="9695" spans="1:35" x14ac:dyDescent="0.4">
      <c r="A9695" s="8"/>
      <c r="B9695" s="7"/>
      <c r="AH9695" s="7"/>
      <c r="AI9695" s="7"/>
    </row>
    <row r="9696" spans="1:35" x14ac:dyDescent="0.4">
      <c r="A9696" s="8"/>
      <c r="B9696" s="7"/>
      <c r="AH9696" s="7"/>
      <c r="AI9696" s="7"/>
    </row>
    <row r="9697" spans="1:35" x14ac:dyDescent="0.4">
      <c r="A9697" s="8"/>
      <c r="B9697" s="7"/>
      <c r="AH9697" s="7"/>
      <c r="AI9697" s="7"/>
    </row>
    <row r="9698" spans="1:35" x14ac:dyDescent="0.4">
      <c r="A9698" s="8"/>
      <c r="B9698" s="7"/>
      <c r="AH9698" s="7"/>
    </row>
    <row r="9699" spans="1:35" x14ac:dyDescent="0.4">
      <c r="A9699" s="8"/>
      <c r="B9699" s="7"/>
      <c r="AH9699" s="7"/>
    </row>
    <row r="9700" spans="1:35" x14ac:dyDescent="0.4">
      <c r="A9700" s="8"/>
      <c r="B9700" s="7"/>
      <c r="AH9700" s="7"/>
    </row>
    <row r="9701" spans="1:35" x14ac:dyDescent="0.4">
      <c r="A9701" s="8"/>
      <c r="B9701" s="7"/>
      <c r="AH9701" s="7"/>
      <c r="AI9701" s="7"/>
    </row>
    <row r="9702" spans="1:35" x14ac:dyDescent="0.4">
      <c r="A9702" s="8"/>
      <c r="B9702" s="7"/>
      <c r="AH9702" s="7"/>
      <c r="AI9702" s="7"/>
    </row>
    <row r="9703" spans="1:35" x14ac:dyDescent="0.4">
      <c r="A9703" s="8"/>
      <c r="B9703" s="7"/>
      <c r="AH9703" s="7"/>
      <c r="AI9703" s="7"/>
    </row>
    <row r="9704" spans="1:35" x14ac:dyDescent="0.4">
      <c r="A9704" s="8"/>
      <c r="B9704" s="7"/>
      <c r="AH9704" s="7"/>
      <c r="AI9704" s="7"/>
    </row>
    <row r="9705" spans="1:35" x14ac:dyDescent="0.4">
      <c r="A9705" s="8"/>
      <c r="B9705" s="7"/>
      <c r="AH9705" s="7"/>
      <c r="AI9705" s="7"/>
    </row>
    <row r="9706" spans="1:35" x14ac:dyDescent="0.4">
      <c r="A9706" s="8"/>
      <c r="B9706" s="7"/>
      <c r="AH9706" s="7"/>
      <c r="AI9706" s="7"/>
    </row>
    <row r="9707" spans="1:35" x14ac:dyDescent="0.4">
      <c r="A9707" s="8"/>
      <c r="B9707" s="7"/>
      <c r="AH9707" s="7"/>
      <c r="AI9707" s="7"/>
    </row>
    <row r="9708" spans="1:35" x14ac:dyDescent="0.4">
      <c r="A9708" s="8"/>
      <c r="B9708" s="7"/>
      <c r="AH9708" s="7"/>
      <c r="AI9708" s="7"/>
    </row>
    <row r="9709" spans="1:35" x14ac:dyDescent="0.4">
      <c r="A9709" s="8"/>
      <c r="B9709" s="7"/>
      <c r="AH9709" s="7"/>
      <c r="AI9709" s="7"/>
    </row>
    <row r="9710" spans="1:35" x14ac:dyDescent="0.4">
      <c r="A9710" s="8"/>
      <c r="B9710" s="7"/>
      <c r="AH9710" s="7"/>
      <c r="AI9710" s="7"/>
    </row>
    <row r="9711" spans="1:35" x14ac:dyDescent="0.4">
      <c r="A9711" s="8"/>
      <c r="B9711" s="7"/>
      <c r="AH9711" s="7"/>
      <c r="AI9711" s="7"/>
    </row>
    <row r="9712" spans="1:35" x14ac:dyDescent="0.4">
      <c r="A9712" s="8"/>
      <c r="B9712" s="7"/>
      <c r="AH9712" s="7"/>
    </row>
    <row r="9713" spans="1:35" x14ac:dyDescent="0.4">
      <c r="A9713" s="8"/>
      <c r="B9713" s="7"/>
      <c r="AH9713" s="7"/>
      <c r="AI9713" s="7"/>
    </row>
    <row r="9714" spans="1:35" x14ac:dyDescent="0.4">
      <c r="A9714" s="8"/>
      <c r="B9714" s="7"/>
      <c r="AH9714" s="7"/>
    </row>
    <row r="9715" spans="1:35" x14ac:dyDescent="0.4">
      <c r="A9715" s="8"/>
      <c r="B9715" s="7"/>
      <c r="AH9715" s="7"/>
      <c r="AI9715" s="7"/>
    </row>
    <row r="9716" spans="1:35" x14ac:dyDescent="0.4">
      <c r="A9716" s="8"/>
      <c r="B9716" s="7"/>
      <c r="AH9716" s="7"/>
      <c r="AI9716" s="7"/>
    </row>
    <row r="9717" spans="1:35" x14ac:dyDescent="0.4">
      <c r="A9717" s="8"/>
      <c r="B9717" s="7"/>
      <c r="AH9717" s="7"/>
      <c r="AI9717" s="7"/>
    </row>
    <row r="9718" spans="1:35" x14ac:dyDescent="0.4">
      <c r="A9718" s="8"/>
      <c r="B9718" s="7"/>
      <c r="AH9718" s="7"/>
      <c r="AI9718" s="7"/>
    </row>
    <row r="9719" spans="1:35" x14ac:dyDescent="0.4">
      <c r="A9719" s="8"/>
      <c r="B9719" s="7"/>
      <c r="AH9719" s="7"/>
      <c r="AI9719" s="7"/>
    </row>
    <row r="9720" spans="1:35" x14ac:dyDescent="0.4">
      <c r="A9720" s="8"/>
      <c r="B9720" s="7"/>
      <c r="AH9720" s="7"/>
      <c r="AI9720" s="7"/>
    </row>
    <row r="9721" spans="1:35" x14ac:dyDescent="0.4">
      <c r="A9721" s="8"/>
      <c r="B9721" s="7"/>
      <c r="AH9721" s="7"/>
      <c r="AI9721" s="7"/>
    </row>
    <row r="9722" spans="1:35" x14ac:dyDescent="0.4">
      <c r="A9722" s="8"/>
      <c r="B9722" s="7"/>
      <c r="AH9722" s="7"/>
      <c r="AI9722" s="7"/>
    </row>
    <row r="9723" spans="1:35" x14ac:dyDescent="0.4">
      <c r="A9723" s="8"/>
      <c r="B9723" s="7"/>
      <c r="AH9723" s="7"/>
      <c r="AI9723" s="7"/>
    </row>
    <row r="9724" spans="1:35" x14ac:dyDescent="0.4">
      <c r="A9724" s="8"/>
      <c r="B9724" s="7"/>
      <c r="AH9724" s="7"/>
      <c r="AI9724" s="7"/>
    </row>
    <row r="9725" spans="1:35" x14ac:dyDescent="0.4">
      <c r="A9725" s="8"/>
      <c r="B9725" s="7"/>
      <c r="AH9725" s="7"/>
      <c r="AI9725" s="7"/>
    </row>
    <row r="9726" spans="1:35" x14ac:dyDescent="0.4">
      <c r="A9726" s="8"/>
      <c r="B9726" s="7"/>
      <c r="AH9726" s="7"/>
    </row>
    <row r="9727" spans="1:35" x14ac:dyDescent="0.4">
      <c r="A9727" s="8"/>
      <c r="B9727" s="7"/>
      <c r="AH9727" s="7"/>
    </row>
    <row r="9728" spans="1:35" x14ac:dyDescent="0.4">
      <c r="A9728" s="8"/>
      <c r="B9728" s="7"/>
      <c r="AH9728" s="7"/>
      <c r="AI9728" s="7"/>
    </row>
    <row r="9729" spans="1:35" x14ac:dyDescent="0.4">
      <c r="A9729" s="8"/>
      <c r="B9729" s="7"/>
      <c r="AH9729" s="7"/>
      <c r="AI9729" s="7"/>
    </row>
    <row r="9730" spans="1:35" x14ac:dyDescent="0.4">
      <c r="A9730" s="8"/>
      <c r="B9730" s="7"/>
      <c r="AH9730" s="7"/>
      <c r="AI9730" s="7"/>
    </row>
    <row r="9731" spans="1:35" x14ac:dyDescent="0.4">
      <c r="A9731" s="8"/>
      <c r="B9731" s="7"/>
      <c r="AH9731" s="7"/>
      <c r="AI9731" s="7"/>
    </row>
    <row r="9732" spans="1:35" x14ac:dyDescent="0.4">
      <c r="A9732" s="8"/>
      <c r="B9732" s="7"/>
      <c r="AH9732" s="7"/>
    </row>
    <row r="9733" spans="1:35" x14ac:dyDescent="0.4">
      <c r="A9733" s="8"/>
      <c r="B9733" s="7"/>
      <c r="AH9733" s="7"/>
      <c r="AI9733" s="7"/>
    </row>
    <row r="9734" spans="1:35" x14ac:dyDescent="0.4">
      <c r="A9734" s="8"/>
      <c r="B9734" s="7"/>
      <c r="AH9734" s="7"/>
    </row>
    <row r="9735" spans="1:35" x14ac:dyDescent="0.4">
      <c r="A9735" s="8"/>
      <c r="B9735" s="7"/>
      <c r="AH9735" s="7"/>
      <c r="AI9735" s="7"/>
    </row>
    <row r="9736" spans="1:35" x14ac:dyDescent="0.4">
      <c r="A9736" s="8"/>
      <c r="B9736" s="7"/>
      <c r="AH9736" s="7"/>
      <c r="AI9736" s="7"/>
    </row>
    <row r="9737" spans="1:35" x14ac:dyDescent="0.4">
      <c r="A9737" s="8"/>
      <c r="B9737" s="7"/>
      <c r="AH9737" s="7"/>
      <c r="AI9737" s="7"/>
    </row>
    <row r="9738" spans="1:35" x14ac:dyDescent="0.4">
      <c r="A9738" s="8"/>
      <c r="B9738" s="7"/>
      <c r="AH9738" s="7"/>
      <c r="AI9738" s="7"/>
    </row>
    <row r="9739" spans="1:35" x14ac:dyDescent="0.4">
      <c r="A9739" s="8"/>
      <c r="B9739" s="7"/>
      <c r="AH9739" s="7"/>
    </row>
    <row r="9740" spans="1:35" x14ac:dyDescent="0.4">
      <c r="A9740" s="8"/>
      <c r="B9740" s="7"/>
      <c r="AH9740" s="7"/>
      <c r="AI9740" s="7"/>
    </row>
    <row r="9741" spans="1:35" x14ac:dyDescent="0.4">
      <c r="A9741" s="8"/>
      <c r="B9741" s="7"/>
      <c r="AH9741" s="7"/>
      <c r="AI9741" s="7"/>
    </row>
    <row r="9742" spans="1:35" x14ac:dyDescent="0.4">
      <c r="A9742" s="8"/>
      <c r="B9742" s="7"/>
      <c r="AH9742" s="7"/>
      <c r="AI9742" s="7"/>
    </row>
    <row r="9743" spans="1:35" x14ac:dyDescent="0.4">
      <c r="A9743" s="8"/>
      <c r="B9743" s="7"/>
      <c r="AH9743" s="7"/>
      <c r="AI9743" s="7"/>
    </row>
    <row r="9744" spans="1:35" x14ac:dyDescent="0.4">
      <c r="A9744" s="8"/>
      <c r="B9744" s="7"/>
      <c r="AH9744" s="7"/>
      <c r="AI9744" s="7"/>
    </row>
    <row r="9745" spans="1:35" x14ac:dyDescent="0.4">
      <c r="A9745" s="8"/>
      <c r="B9745" s="7"/>
      <c r="AH9745" s="7"/>
      <c r="AI9745" s="7"/>
    </row>
    <row r="9746" spans="1:35" x14ac:dyDescent="0.4">
      <c r="A9746" s="8"/>
      <c r="B9746" s="7"/>
      <c r="AH9746" s="7"/>
    </row>
    <row r="9747" spans="1:35" x14ac:dyDescent="0.4">
      <c r="A9747" s="8"/>
      <c r="B9747" s="7"/>
      <c r="AH9747" s="7"/>
    </row>
    <row r="9748" spans="1:35" x14ac:dyDescent="0.4">
      <c r="A9748" s="8"/>
      <c r="B9748" s="7"/>
      <c r="AH9748" s="7"/>
      <c r="AI9748" s="7"/>
    </row>
    <row r="9749" spans="1:35" x14ac:dyDescent="0.4">
      <c r="A9749" s="8"/>
      <c r="B9749" s="7"/>
      <c r="AH9749" s="7"/>
      <c r="AI9749" s="7"/>
    </row>
    <row r="9750" spans="1:35" x14ac:dyDescent="0.4">
      <c r="A9750" s="8"/>
      <c r="B9750" s="7"/>
      <c r="AH9750" s="7"/>
      <c r="AI9750" s="7"/>
    </row>
    <row r="9751" spans="1:35" x14ac:dyDescent="0.4">
      <c r="A9751" s="8"/>
      <c r="B9751" s="7"/>
      <c r="AH9751" s="7"/>
      <c r="AI9751" s="7"/>
    </row>
    <row r="9752" spans="1:35" x14ac:dyDescent="0.4">
      <c r="A9752" s="8"/>
      <c r="B9752" s="7"/>
      <c r="AH9752" s="7"/>
      <c r="AI9752" s="7"/>
    </row>
    <row r="9753" spans="1:35" x14ac:dyDescent="0.4">
      <c r="A9753" s="8"/>
      <c r="B9753" s="7"/>
      <c r="AH9753" s="7"/>
    </row>
    <row r="9754" spans="1:35" x14ac:dyDescent="0.4">
      <c r="A9754" s="8"/>
      <c r="B9754" s="7"/>
      <c r="AH9754" s="7"/>
      <c r="AI9754" s="7"/>
    </row>
    <row r="9755" spans="1:35" x14ac:dyDescent="0.4">
      <c r="A9755" s="8"/>
      <c r="B9755" s="7"/>
      <c r="AH9755" s="7"/>
      <c r="AI9755" s="7"/>
    </row>
    <row r="9756" spans="1:35" x14ac:dyDescent="0.4">
      <c r="A9756" s="8"/>
      <c r="B9756" s="7"/>
      <c r="AH9756" s="7"/>
      <c r="AI9756" s="7"/>
    </row>
    <row r="9757" spans="1:35" x14ac:dyDescent="0.4">
      <c r="A9757" s="8"/>
      <c r="B9757" s="7"/>
      <c r="AH9757" s="7"/>
      <c r="AI9757" s="7"/>
    </row>
    <row r="9758" spans="1:35" x14ac:dyDescent="0.4">
      <c r="A9758" s="8"/>
      <c r="B9758" s="7"/>
      <c r="AH9758" s="7"/>
      <c r="AI9758" s="7"/>
    </row>
    <row r="9759" spans="1:35" x14ac:dyDescent="0.4">
      <c r="A9759" s="8"/>
      <c r="B9759" s="7"/>
      <c r="AH9759" s="7"/>
      <c r="AI9759" s="7"/>
    </row>
    <row r="9760" spans="1:35" x14ac:dyDescent="0.4">
      <c r="A9760" s="8"/>
      <c r="B9760" s="7"/>
      <c r="AH9760" s="7"/>
      <c r="AI9760" s="7"/>
    </row>
    <row r="9761" spans="1:35" x14ac:dyDescent="0.4">
      <c r="A9761" s="8"/>
      <c r="B9761" s="7"/>
      <c r="AH9761" s="7"/>
      <c r="AI9761" s="7"/>
    </row>
    <row r="9762" spans="1:35" x14ac:dyDescent="0.4">
      <c r="A9762" s="8"/>
      <c r="B9762" s="7"/>
      <c r="AH9762" s="7"/>
      <c r="AI9762" s="7"/>
    </row>
    <row r="9763" spans="1:35" x14ac:dyDescent="0.4">
      <c r="A9763" s="8"/>
      <c r="B9763" s="7"/>
      <c r="AH9763" s="7"/>
      <c r="AI9763" s="7"/>
    </row>
    <row r="9764" spans="1:35" x14ac:dyDescent="0.4">
      <c r="A9764" s="8"/>
      <c r="B9764" s="7"/>
      <c r="AH9764" s="7"/>
    </row>
    <row r="9765" spans="1:35" x14ac:dyDescent="0.4">
      <c r="A9765" s="8"/>
      <c r="B9765" s="7"/>
      <c r="AH9765" s="7"/>
      <c r="AI9765" s="7"/>
    </row>
    <row r="9766" spans="1:35" x14ac:dyDescent="0.4">
      <c r="A9766" s="8"/>
      <c r="B9766" s="7"/>
      <c r="AH9766" s="7"/>
      <c r="AI9766" s="7"/>
    </row>
    <row r="9767" spans="1:35" x14ac:dyDescent="0.4">
      <c r="A9767" s="8"/>
      <c r="B9767" s="7"/>
      <c r="AH9767" s="7"/>
      <c r="AI9767" s="7"/>
    </row>
    <row r="9768" spans="1:35" x14ac:dyDescent="0.4">
      <c r="A9768" s="8"/>
      <c r="B9768" s="7"/>
      <c r="AH9768" s="7"/>
    </row>
    <row r="9769" spans="1:35" x14ac:dyDescent="0.4">
      <c r="A9769" s="8"/>
      <c r="B9769" s="7"/>
      <c r="AH9769" s="7"/>
      <c r="AI9769" s="7"/>
    </row>
    <row r="9770" spans="1:35" x14ac:dyDescent="0.4">
      <c r="A9770" s="8"/>
      <c r="B9770" s="7"/>
      <c r="AH9770" s="7"/>
      <c r="AI9770" s="7"/>
    </row>
    <row r="9771" spans="1:35" x14ac:dyDescent="0.4">
      <c r="A9771" s="8"/>
      <c r="B9771" s="7"/>
      <c r="AH9771" s="7"/>
      <c r="AI9771" s="7"/>
    </row>
    <row r="9772" spans="1:35" x14ac:dyDescent="0.4">
      <c r="A9772" s="8"/>
      <c r="B9772" s="7"/>
      <c r="AH9772" s="7"/>
      <c r="AI9772" s="7"/>
    </row>
    <row r="9773" spans="1:35" x14ac:dyDescent="0.4">
      <c r="A9773" s="8"/>
      <c r="B9773" s="7"/>
      <c r="AH9773" s="7"/>
      <c r="AI9773" s="7"/>
    </row>
    <row r="9774" spans="1:35" x14ac:dyDescent="0.4">
      <c r="A9774" s="8"/>
      <c r="B9774" s="7"/>
      <c r="AH9774" s="7"/>
    </row>
    <row r="9775" spans="1:35" x14ac:dyDescent="0.4">
      <c r="A9775" s="8"/>
      <c r="B9775" s="7"/>
      <c r="AH9775" s="7"/>
      <c r="AI9775" s="7"/>
    </row>
    <row r="9776" spans="1:35" x14ac:dyDescent="0.4">
      <c r="A9776" s="8"/>
      <c r="B9776" s="7"/>
      <c r="AH9776" s="7"/>
      <c r="AI9776" s="7"/>
    </row>
    <row r="9777" spans="1:35" x14ac:dyDescent="0.4">
      <c r="A9777" s="8"/>
      <c r="B9777" s="7"/>
      <c r="AH9777" s="7"/>
      <c r="AI9777" s="7"/>
    </row>
    <row r="9778" spans="1:35" x14ac:dyDescent="0.4">
      <c r="A9778" s="8"/>
      <c r="B9778" s="7"/>
      <c r="AH9778" s="7"/>
      <c r="AI9778" s="7"/>
    </row>
    <row r="9779" spans="1:35" x14ac:dyDescent="0.4">
      <c r="A9779" s="8"/>
      <c r="B9779" s="7"/>
      <c r="AH9779" s="7"/>
      <c r="AI9779" s="7"/>
    </row>
    <row r="9780" spans="1:35" x14ac:dyDescent="0.4">
      <c r="A9780" s="8"/>
      <c r="B9780" s="7"/>
      <c r="AH9780" s="7"/>
      <c r="AI9780" s="7"/>
    </row>
    <row r="9781" spans="1:35" x14ac:dyDescent="0.4">
      <c r="A9781" s="8"/>
      <c r="B9781" s="7"/>
      <c r="AH9781" s="7"/>
    </row>
    <row r="9782" spans="1:35" x14ac:dyDescent="0.4">
      <c r="A9782" s="8"/>
      <c r="B9782" s="7"/>
      <c r="AH9782" s="7"/>
      <c r="AI9782" s="7"/>
    </row>
    <row r="9783" spans="1:35" x14ac:dyDescent="0.4">
      <c r="A9783" s="8"/>
      <c r="B9783" s="7"/>
      <c r="AH9783" s="7"/>
      <c r="AI9783" s="7"/>
    </row>
    <row r="9784" spans="1:35" x14ac:dyDescent="0.4">
      <c r="A9784" s="8"/>
      <c r="B9784" s="7"/>
      <c r="AH9784" s="7"/>
    </row>
    <row r="9785" spans="1:35" x14ac:dyDescent="0.4">
      <c r="A9785" s="8"/>
      <c r="B9785" s="7"/>
      <c r="AH9785" s="7"/>
      <c r="AI9785" s="7"/>
    </row>
    <row r="9786" spans="1:35" x14ac:dyDescent="0.4">
      <c r="A9786" s="8"/>
      <c r="B9786" s="7"/>
      <c r="AH9786" s="7"/>
      <c r="AI9786" s="7"/>
    </row>
    <row r="9787" spans="1:35" x14ac:dyDescent="0.4">
      <c r="A9787" s="8"/>
      <c r="B9787" s="7"/>
      <c r="AH9787" s="7"/>
      <c r="AI9787" s="7"/>
    </row>
    <row r="9788" spans="1:35" x14ac:dyDescent="0.4">
      <c r="A9788" s="8"/>
      <c r="B9788" s="7"/>
      <c r="AH9788" s="7"/>
      <c r="AI9788" s="7"/>
    </row>
    <row r="9789" spans="1:35" x14ac:dyDescent="0.4">
      <c r="A9789" s="8"/>
      <c r="B9789" s="7"/>
      <c r="AH9789" s="7"/>
    </row>
    <row r="9790" spans="1:35" x14ac:dyDescent="0.4">
      <c r="A9790" s="8"/>
      <c r="B9790" s="7"/>
      <c r="AH9790" s="7"/>
    </row>
    <row r="9791" spans="1:35" x14ac:dyDescent="0.4">
      <c r="A9791" s="8"/>
      <c r="B9791" s="7"/>
      <c r="AH9791" s="7"/>
      <c r="AI9791" s="7"/>
    </row>
    <row r="9792" spans="1:35" x14ac:dyDescent="0.4">
      <c r="A9792" s="8"/>
      <c r="B9792" s="7"/>
      <c r="AH9792" s="7"/>
      <c r="AI9792" s="7"/>
    </row>
    <row r="9793" spans="1:35" x14ac:dyDescent="0.4">
      <c r="A9793" s="8"/>
      <c r="B9793" s="7"/>
      <c r="AH9793" s="7"/>
      <c r="AI9793" s="7"/>
    </row>
    <row r="9794" spans="1:35" x14ac:dyDescent="0.4">
      <c r="A9794" s="8"/>
      <c r="B9794" s="7"/>
      <c r="AH9794" s="7"/>
      <c r="AI9794" s="7"/>
    </row>
    <row r="9795" spans="1:35" x14ac:dyDescent="0.4">
      <c r="A9795" s="8"/>
      <c r="B9795" s="7"/>
      <c r="AH9795" s="7"/>
      <c r="AI9795" s="7"/>
    </row>
    <row r="9796" spans="1:35" x14ac:dyDescent="0.4">
      <c r="A9796" s="8"/>
      <c r="B9796" s="7"/>
      <c r="AH9796" s="7"/>
      <c r="AI9796" s="7"/>
    </row>
    <row r="9797" spans="1:35" x14ac:dyDescent="0.4">
      <c r="A9797" s="8"/>
      <c r="B9797" s="7"/>
      <c r="AH9797" s="7"/>
      <c r="AI9797" s="7"/>
    </row>
    <row r="9798" spans="1:35" x14ac:dyDescent="0.4">
      <c r="A9798" s="8"/>
      <c r="B9798" s="7"/>
      <c r="AH9798" s="7"/>
      <c r="AI9798" s="7"/>
    </row>
    <row r="9799" spans="1:35" x14ac:dyDescent="0.4">
      <c r="A9799" s="8"/>
      <c r="B9799" s="7"/>
      <c r="AH9799" s="7"/>
      <c r="AI9799" s="7"/>
    </row>
    <row r="9800" spans="1:35" x14ac:dyDescent="0.4">
      <c r="A9800" s="8"/>
      <c r="B9800" s="7"/>
      <c r="AH9800" s="7"/>
      <c r="AI9800" s="7"/>
    </row>
    <row r="9801" spans="1:35" x14ac:dyDescent="0.4">
      <c r="A9801" s="8"/>
      <c r="B9801" s="7"/>
      <c r="AH9801" s="7"/>
      <c r="AI9801" s="7"/>
    </row>
    <row r="9802" spans="1:35" x14ac:dyDescent="0.4">
      <c r="A9802" s="8"/>
      <c r="B9802" s="7"/>
      <c r="AH9802" s="7"/>
      <c r="AI9802" s="7"/>
    </row>
    <row r="9803" spans="1:35" x14ac:dyDescent="0.4">
      <c r="A9803" s="8"/>
      <c r="B9803" s="7"/>
      <c r="AH9803" s="7"/>
      <c r="AI9803" s="7"/>
    </row>
    <row r="9804" spans="1:35" x14ac:dyDescent="0.4">
      <c r="A9804" s="8"/>
      <c r="B9804" s="7"/>
      <c r="AH9804" s="7"/>
      <c r="AI9804" s="7"/>
    </row>
    <row r="9805" spans="1:35" x14ac:dyDescent="0.4">
      <c r="A9805" s="8"/>
      <c r="B9805" s="7"/>
      <c r="AH9805" s="7"/>
      <c r="AI9805" s="7"/>
    </row>
    <row r="9806" spans="1:35" x14ac:dyDescent="0.4">
      <c r="A9806" s="8"/>
      <c r="B9806" s="7"/>
      <c r="AH9806" s="7"/>
    </row>
    <row r="9807" spans="1:35" x14ac:dyDescent="0.4">
      <c r="A9807" s="8"/>
      <c r="B9807" s="7"/>
      <c r="AH9807" s="7"/>
      <c r="AI9807" s="7"/>
    </row>
    <row r="9808" spans="1:35" x14ac:dyDescent="0.4">
      <c r="A9808" s="8"/>
      <c r="B9808" s="7"/>
      <c r="AH9808" s="7"/>
      <c r="AI9808" s="7"/>
    </row>
    <row r="9809" spans="1:35" x14ac:dyDescent="0.4">
      <c r="A9809" s="8"/>
      <c r="B9809" s="7"/>
      <c r="AH9809" s="7"/>
      <c r="AI9809" s="7"/>
    </row>
    <row r="9810" spans="1:35" x14ac:dyDescent="0.4">
      <c r="A9810" s="8"/>
      <c r="B9810" s="7"/>
      <c r="AH9810" s="7"/>
      <c r="AI9810" s="7"/>
    </row>
    <row r="9811" spans="1:35" x14ac:dyDescent="0.4">
      <c r="A9811" s="8"/>
      <c r="B9811" s="7"/>
      <c r="AH9811" s="7"/>
      <c r="AI9811" s="7"/>
    </row>
    <row r="9812" spans="1:35" x14ac:dyDescent="0.4">
      <c r="A9812" s="8"/>
      <c r="B9812" s="7"/>
      <c r="AH9812" s="7"/>
      <c r="AI9812" s="7"/>
    </row>
    <row r="9813" spans="1:35" x14ac:dyDescent="0.4">
      <c r="A9813" s="8"/>
      <c r="B9813" s="7"/>
      <c r="AH9813" s="7"/>
      <c r="AI9813" s="7"/>
    </row>
    <row r="9814" spans="1:35" x14ac:dyDescent="0.4">
      <c r="A9814" s="8"/>
      <c r="B9814" s="7"/>
      <c r="AH9814" s="7"/>
      <c r="AI9814" s="7"/>
    </row>
    <row r="9815" spans="1:35" x14ac:dyDescent="0.4">
      <c r="A9815" s="8"/>
      <c r="B9815" s="7"/>
      <c r="AH9815" s="7"/>
      <c r="AI9815" s="7"/>
    </row>
    <row r="9816" spans="1:35" x14ac:dyDescent="0.4">
      <c r="A9816" s="8"/>
      <c r="B9816" s="7"/>
      <c r="AH9816" s="7"/>
      <c r="AI9816" s="7"/>
    </row>
    <row r="9817" spans="1:35" x14ac:dyDescent="0.4">
      <c r="A9817" s="8"/>
      <c r="B9817" s="7"/>
      <c r="AH9817" s="7"/>
      <c r="AI9817" s="7"/>
    </row>
    <row r="9818" spans="1:35" x14ac:dyDescent="0.4">
      <c r="A9818" s="8"/>
      <c r="B9818" s="7"/>
      <c r="AH9818" s="7"/>
      <c r="AI9818" s="7"/>
    </row>
    <row r="9819" spans="1:35" x14ac:dyDescent="0.4">
      <c r="A9819" s="8"/>
      <c r="B9819" s="7"/>
      <c r="AH9819" s="7"/>
    </row>
    <row r="9820" spans="1:35" x14ac:dyDescent="0.4">
      <c r="A9820" s="8"/>
      <c r="B9820" s="7"/>
      <c r="AH9820" s="7"/>
      <c r="AI9820" s="7"/>
    </row>
    <row r="9821" spans="1:35" x14ac:dyDescent="0.4">
      <c r="A9821" s="8"/>
      <c r="B9821" s="7"/>
      <c r="AH9821" s="7"/>
    </row>
    <row r="9822" spans="1:35" x14ac:dyDescent="0.4">
      <c r="A9822" s="8"/>
      <c r="B9822" s="7"/>
      <c r="AH9822" s="7"/>
      <c r="AI9822" s="7"/>
    </row>
    <row r="9823" spans="1:35" x14ac:dyDescent="0.4">
      <c r="A9823" s="8"/>
      <c r="B9823" s="7"/>
      <c r="AH9823" s="7"/>
      <c r="AI9823" s="7"/>
    </row>
    <row r="9824" spans="1:35" x14ac:dyDescent="0.4">
      <c r="A9824" s="8"/>
      <c r="B9824" s="7"/>
      <c r="AH9824" s="7"/>
      <c r="AI9824" s="7"/>
    </row>
    <row r="9825" spans="1:35" x14ac:dyDescent="0.4">
      <c r="A9825" s="8"/>
      <c r="B9825" s="7"/>
      <c r="AH9825" s="7"/>
    </row>
    <row r="9826" spans="1:35" x14ac:dyDescent="0.4">
      <c r="A9826" s="8"/>
      <c r="B9826" s="7"/>
      <c r="AH9826" s="7"/>
    </row>
    <row r="9827" spans="1:35" x14ac:dyDescent="0.4">
      <c r="A9827" s="8"/>
      <c r="B9827" s="7"/>
      <c r="AH9827" s="7"/>
      <c r="AI9827" s="7"/>
    </row>
    <row r="9828" spans="1:35" x14ac:dyDescent="0.4">
      <c r="A9828" s="8"/>
      <c r="B9828" s="7"/>
      <c r="AH9828" s="7"/>
    </row>
    <row r="9829" spans="1:35" x14ac:dyDescent="0.4">
      <c r="A9829" s="8"/>
      <c r="B9829" s="7"/>
      <c r="AH9829" s="7"/>
      <c r="AI9829" s="7"/>
    </row>
    <row r="9830" spans="1:35" x14ac:dyDescent="0.4">
      <c r="A9830" s="8"/>
      <c r="B9830" s="7"/>
      <c r="AH9830" s="7"/>
    </row>
    <row r="9831" spans="1:35" x14ac:dyDescent="0.4">
      <c r="A9831" s="8"/>
      <c r="B9831" s="7"/>
      <c r="AH9831" s="7"/>
    </row>
    <row r="9832" spans="1:35" x14ac:dyDescent="0.4">
      <c r="A9832" s="8"/>
      <c r="B9832" s="7"/>
      <c r="AH9832" s="7"/>
      <c r="AI9832" s="7"/>
    </row>
    <row r="9833" spans="1:35" x14ac:dyDescent="0.4">
      <c r="A9833" s="8"/>
      <c r="B9833" s="7"/>
      <c r="AH9833" s="7"/>
    </row>
    <row r="9834" spans="1:35" x14ac:dyDescent="0.4">
      <c r="A9834" s="8"/>
      <c r="B9834" s="7"/>
      <c r="AH9834" s="7"/>
      <c r="AI9834" s="7"/>
    </row>
    <row r="9835" spans="1:35" x14ac:dyDescent="0.4">
      <c r="A9835" s="8"/>
      <c r="B9835" s="7"/>
      <c r="AH9835" s="7"/>
      <c r="AI9835" s="7"/>
    </row>
    <row r="9836" spans="1:35" x14ac:dyDescent="0.4">
      <c r="A9836" s="8"/>
      <c r="B9836" s="7"/>
      <c r="AH9836" s="7"/>
      <c r="AI9836" s="7"/>
    </row>
    <row r="9837" spans="1:35" x14ac:dyDescent="0.4">
      <c r="A9837" s="8"/>
      <c r="B9837" s="7"/>
      <c r="AH9837" s="7"/>
      <c r="AI9837" s="7"/>
    </row>
    <row r="9838" spans="1:35" x14ac:dyDescent="0.4">
      <c r="A9838" s="8"/>
      <c r="B9838" s="7"/>
      <c r="AH9838" s="7"/>
      <c r="AI9838" s="7"/>
    </row>
    <row r="9839" spans="1:35" x14ac:dyDescent="0.4">
      <c r="A9839" s="8"/>
      <c r="B9839" s="7"/>
      <c r="AH9839" s="7"/>
      <c r="AI9839" s="7"/>
    </row>
    <row r="9840" spans="1:35" x14ac:dyDescent="0.4">
      <c r="A9840" s="8"/>
      <c r="B9840" s="7"/>
      <c r="AH9840" s="7"/>
      <c r="AI9840" s="7"/>
    </row>
    <row r="9841" spans="1:35" x14ac:dyDescent="0.4">
      <c r="A9841" s="8"/>
      <c r="B9841" s="7"/>
      <c r="AH9841" s="7"/>
    </row>
    <row r="9842" spans="1:35" x14ac:dyDescent="0.4">
      <c r="A9842" s="8"/>
      <c r="B9842" s="7"/>
      <c r="AH9842" s="7"/>
      <c r="AI9842" s="7"/>
    </row>
    <row r="9843" spans="1:35" x14ac:dyDescent="0.4">
      <c r="A9843" s="8"/>
      <c r="B9843" s="7"/>
      <c r="AH9843" s="7"/>
      <c r="AI9843" s="7"/>
    </row>
    <row r="9844" spans="1:35" x14ac:dyDescent="0.4">
      <c r="A9844" s="8"/>
      <c r="B9844" s="7"/>
      <c r="AH9844" s="7"/>
      <c r="AI9844" s="7"/>
    </row>
    <row r="9845" spans="1:35" x14ac:dyDescent="0.4">
      <c r="A9845" s="8"/>
      <c r="B9845" s="7"/>
      <c r="AH9845" s="7"/>
      <c r="AI9845" s="7"/>
    </row>
    <row r="9846" spans="1:35" x14ac:dyDescent="0.4">
      <c r="A9846" s="8"/>
      <c r="B9846" s="7"/>
      <c r="AH9846" s="7"/>
      <c r="AI9846" s="7"/>
    </row>
    <row r="9847" spans="1:35" x14ac:dyDescent="0.4">
      <c r="A9847" s="8"/>
      <c r="B9847" s="7"/>
      <c r="AH9847" s="7"/>
      <c r="AI9847" s="7"/>
    </row>
    <row r="9848" spans="1:35" x14ac:dyDescent="0.4">
      <c r="A9848" s="8"/>
      <c r="B9848" s="7"/>
      <c r="AH9848" s="7"/>
      <c r="AI9848" s="7"/>
    </row>
    <row r="9849" spans="1:35" x14ac:dyDescent="0.4">
      <c r="A9849" s="8"/>
      <c r="B9849" s="7"/>
      <c r="AH9849" s="7"/>
      <c r="AI9849" s="7"/>
    </row>
    <row r="9850" spans="1:35" x14ac:dyDescent="0.4">
      <c r="A9850" s="8"/>
      <c r="B9850" s="7"/>
      <c r="AH9850" s="7"/>
      <c r="AI9850" s="7"/>
    </row>
    <row r="9851" spans="1:35" x14ac:dyDescent="0.4">
      <c r="A9851" s="8"/>
      <c r="B9851" s="7"/>
      <c r="AH9851" s="7"/>
      <c r="AI9851" s="7"/>
    </row>
    <row r="9852" spans="1:35" x14ac:dyDescent="0.4">
      <c r="A9852" s="8"/>
      <c r="B9852" s="7"/>
      <c r="AH9852" s="7"/>
      <c r="AI9852" s="7"/>
    </row>
    <row r="9853" spans="1:35" x14ac:dyDescent="0.4">
      <c r="A9853" s="8"/>
      <c r="B9853" s="7"/>
      <c r="AH9853" s="7"/>
    </row>
    <row r="9854" spans="1:35" x14ac:dyDescent="0.4">
      <c r="A9854" s="8"/>
      <c r="B9854" s="7"/>
      <c r="AH9854" s="7"/>
      <c r="AI9854" s="7"/>
    </row>
    <row r="9855" spans="1:35" x14ac:dyDescent="0.4">
      <c r="A9855" s="8"/>
      <c r="B9855" s="7"/>
      <c r="AH9855" s="7"/>
    </row>
    <row r="9856" spans="1:35" x14ac:dyDescent="0.4">
      <c r="A9856" s="8"/>
      <c r="B9856" s="7"/>
      <c r="AH9856" s="7"/>
      <c r="AI9856" s="7"/>
    </row>
    <row r="9857" spans="1:35" x14ac:dyDescent="0.4">
      <c r="A9857" s="8"/>
      <c r="B9857" s="7"/>
      <c r="AH9857" s="7"/>
      <c r="AI9857" s="7"/>
    </row>
    <row r="9858" spans="1:35" x14ac:dyDescent="0.4">
      <c r="A9858" s="8"/>
      <c r="B9858" s="7"/>
      <c r="AH9858" s="7"/>
      <c r="AI9858" s="7"/>
    </row>
    <row r="9859" spans="1:35" x14ac:dyDescent="0.4">
      <c r="A9859" s="8"/>
      <c r="B9859" s="7"/>
      <c r="AH9859" s="7"/>
      <c r="AI9859" s="7"/>
    </row>
    <row r="9860" spans="1:35" x14ac:dyDescent="0.4">
      <c r="A9860" s="8"/>
      <c r="B9860" s="7"/>
      <c r="AH9860" s="7"/>
      <c r="AI9860" s="7"/>
    </row>
    <row r="9861" spans="1:35" x14ac:dyDescent="0.4">
      <c r="A9861" s="8"/>
      <c r="B9861" s="7"/>
      <c r="AH9861" s="7"/>
      <c r="AI9861" s="7"/>
    </row>
    <row r="9862" spans="1:35" x14ac:dyDescent="0.4">
      <c r="A9862" s="8"/>
      <c r="B9862" s="7"/>
      <c r="AH9862" s="7"/>
    </row>
    <row r="9863" spans="1:35" x14ac:dyDescent="0.4">
      <c r="A9863" s="8"/>
      <c r="B9863" s="7"/>
      <c r="AH9863" s="7"/>
      <c r="AI9863" s="7"/>
    </row>
    <row r="9864" spans="1:35" x14ac:dyDescent="0.4">
      <c r="A9864" s="8"/>
      <c r="B9864" s="7"/>
      <c r="AH9864" s="7"/>
      <c r="AI9864" s="7"/>
    </row>
    <row r="9865" spans="1:35" x14ac:dyDescent="0.4">
      <c r="A9865" s="8"/>
      <c r="B9865" s="7"/>
      <c r="AH9865" s="7"/>
      <c r="AI9865" s="7"/>
    </row>
    <row r="9866" spans="1:35" x14ac:dyDescent="0.4">
      <c r="A9866" s="8"/>
      <c r="B9866" s="7"/>
      <c r="AH9866" s="7"/>
      <c r="AI9866" s="7"/>
    </row>
    <row r="9867" spans="1:35" x14ac:dyDescent="0.4">
      <c r="A9867" s="8"/>
      <c r="B9867" s="7"/>
      <c r="AH9867" s="7"/>
    </row>
    <row r="9868" spans="1:35" x14ac:dyDescent="0.4">
      <c r="A9868" s="8"/>
      <c r="B9868" s="7"/>
      <c r="AH9868" s="7"/>
      <c r="AI9868" s="7"/>
    </row>
    <row r="9869" spans="1:35" x14ac:dyDescent="0.4">
      <c r="A9869" s="8"/>
      <c r="B9869" s="7"/>
      <c r="AH9869" s="7"/>
    </row>
    <row r="9870" spans="1:35" x14ac:dyDescent="0.4">
      <c r="A9870" s="8"/>
      <c r="B9870" s="7"/>
      <c r="AH9870" s="7"/>
      <c r="AI9870" s="7"/>
    </row>
    <row r="9871" spans="1:35" x14ac:dyDescent="0.4">
      <c r="A9871" s="8"/>
      <c r="B9871" s="7"/>
      <c r="AH9871" s="7"/>
      <c r="AI9871" s="7"/>
    </row>
    <row r="9872" spans="1:35" x14ac:dyDescent="0.4">
      <c r="A9872" s="8"/>
      <c r="B9872" s="7"/>
      <c r="AH9872" s="7"/>
    </row>
    <row r="9873" spans="1:35" x14ac:dyDescent="0.4">
      <c r="A9873" s="8"/>
      <c r="B9873" s="7"/>
      <c r="AH9873" s="7"/>
      <c r="AI9873" s="7"/>
    </row>
    <row r="9874" spans="1:35" x14ac:dyDescent="0.4">
      <c r="A9874" s="8"/>
      <c r="B9874" s="7"/>
      <c r="AH9874" s="7"/>
    </row>
    <row r="9875" spans="1:35" x14ac:dyDescent="0.4">
      <c r="A9875" s="8"/>
      <c r="B9875" s="7"/>
      <c r="AH9875" s="7"/>
      <c r="AI9875" s="7"/>
    </row>
    <row r="9876" spans="1:35" x14ac:dyDescent="0.4">
      <c r="A9876" s="8"/>
      <c r="B9876" s="7"/>
      <c r="AH9876" s="7"/>
      <c r="AI9876" s="7"/>
    </row>
    <row r="9877" spans="1:35" x14ac:dyDescent="0.4">
      <c r="A9877" s="8"/>
      <c r="B9877" s="7"/>
      <c r="AH9877" s="7"/>
      <c r="AI9877" s="7"/>
    </row>
    <row r="9878" spans="1:35" x14ac:dyDescent="0.4">
      <c r="A9878" s="8"/>
      <c r="B9878" s="7"/>
      <c r="AH9878" s="7"/>
      <c r="AI9878" s="7"/>
    </row>
    <row r="9879" spans="1:35" x14ac:dyDescent="0.4">
      <c r="A9879" s="8"/>
      <c r="B9879" s="7"/>
      <c r="AH9879" s="7"/>
      <c r="AI9879" s="7"/>
    </row>
    <row r="9880" spans="1:35" x14ac:dyDescent="0.4">
      <c r="A9880" s="8"/>
      <c r="B9880" s="7"/>
      <c r="AH9880" s="7"/>
    </row>
    <row r="9881" spans="1:35" x14ac:dyDescent="0.4">
      <c r="A9881" s="8"/>
      <c r="B9881" s="7"/>
      <c r="AH9881" s="7"/>
      <c r="AI9881" s="7"/>
    </row>
    <row r="9882" spans="1:35" x14ac:dyDescent="0.4">
      <c r="A9882" s="8"/>
      <c r="B9882" s="7"/>
      <c r="AH9882" s="7"/>
      <c r="AI9882" s="7"/>
    </row>
    <row r="9883" spans="1:35" x14ac:dyDescent="0.4">
      <c r="A9883" s="8"/>
      <c r="B9883" s="7"/>
      <c r="AH9883" s="7"/>
      <c r="AI9883" s="7"/>
    </row>
    <row r="9884" spans="1:35" x14ac:dyDescent="0.4">
      <c r="A9884" s="8"/>
      <c r="B9884" s="7"/>
      <c r="AH9884" s="7"/>
      <c r="AI9884" s="7"/>
    </row>
    <row r="9885" spans="1:35" x14ac:dyDescent="0.4">
      <c r="A9885" s="8"/>
      <c r="B9885" s="7"/>
      <c r="AH9885" s="7"/>
      <c r="AI9885" s="7"/>
    </row>
    <row r="9886" spans="1:35" x14ac:dyDescent="0.4">
      <c r="A9886" s="8"/>
      <c r="B9886" s="7"/>
      <c r="AH9886" s="7"/>
      <c r="AI9886" s="7"/>
    </row>
    <row r="9887" spans="1:35" x14ac:dyDescent="0.4">
      <c r="A9887" s="8"/>
      <c r="B9887" s="7"/>
      <c r="AH9887" s="7"/>
    </row>
    <row r="9888" spans="1:35" x14ac:dyDescent="0.4">
      <c r="A9888" s="8"/>
      <c r="B9888" s="7"/>
      <c r="AH9888" s="7"/>
      <c r="AI9888" s="7"/>
    </row>
    <row r="9889" spans="1:35" x14ac:dyDescent="0.4">
      <c r="A9889" s="8"/>
      <c r="B9889" s="7"/>
      <c r="AH9889" s="7"/>
    </row>
    <row r="9890" spans="1:35" x14ac:dyDescent="0.4">
      <c r="A9890" s="8"/>
      <c r="B9890" s="7"/>
      <c r="AH9890" s="7"/>
      <c r="AI9890" s="7"/>
    </row>
    <row r="9891" spans="1:35" x14ac:dyDescent="0.4">
      <c r="A9891" s="8"/>
      <c r="B9891" s="7"/>
      <c r="AH9891" s="7"/>
    </row>
    <row r="9892" spans="1:35" x14ac:dyDescent="0.4">
      <c r="A9892" s="8"/>
      <c r="B9892" s="7"/>
      <c r="AH9892" s="7"/>
    </row>
    <row r="9893" spans="1:35" x14ac:dyDescent="0.4">
      <c r="A9893" s="8"/>
      <c r="B9893" s="7"/>
      <c r="AH9893" s="7"/>
      <c r="AI9893" s="7"/>
    </row>
    <row r="9894" spans="1:35" x14ac:dyDescent="0.4">
      <c r="A9894" s="8"/>
      <c r="B9894" s="7"/>
      <c r="AH9894" s="7"/>
      <c r="AI9894" s="7"/>
    </row>
    <row r="9895" spans="1:35" x14ac:dyDescent="0.4">
      <c r="A9895" s="8"/>
      <c r="B9895" s="7"/>
      <c r="AH9895" s="7"/>
      <c r="AI9895" s="7"/>
    </row>
    <row r="9896" spans="1:35" x14ac:dyDescent="0.4">
      <c r="A9896" s="8"/>
      <c r="B9896" s="7"/>
      <c r="AH9896" s="7"/>
      <c r="AI9896" s="7"/>
    </row>
    <row r="9897" spans="1:35" x14ac:dyDescent="0.4">
      <c r="A9897" s="8"/>
      <c r="B9897" s="7"/>
      <c r="AH9897" s="7"/>
    </row>
    <row r="9898" spans="1:35" x14ac:dyDescent="0.4">
      <c r="A9898" s="8"/>
      <c r="B9898" s="7"/>
      <c r="AH9898" s="7"/>
      <c r="AI9898" s="7"/>
    </row>
    <row r="9899" spans="1:35" x14ac:dyDescent="0.4">
      <c r="A9899" s="8"/>
      <c r="B9899" s="7"/>
      <c r="AH9899" s="7"/>
    </row>
    <row r="9900" spans="1:35" x14ac:dyDescent="0.4">
      <c r="A9900" s="8"/>
      <c r="B9900" s="7"/>
      <c r="AH9900" s="7"/>
      <c r="AI9900" s="7"/>
    </row>
    <row r="9901" spans="1:35" x14ac:dyDescent="0.4">
      <c r="A9901" s="8"/>
      <c r="B9901" s="7"/>
      <c r="AH9901" s="7"/>
      <c r="AI9901" s="7"/>
    </row>
    <row r="9902" spans="1:35" x14ac:dyDescent="0.4">
      <c r="A9902" s="8"/>
      <c r="B9902" s="7"/>
      <c r="AH9902" s="7"/>
      <c r="AI9902" s="7"/>
    </row>
    <row r="9903" spans="1:35" x14ac:dyDescent="0.4">
      <c r="A9903" s="8"/>
      <c r="B9903" s="7"/>
      <c r="AH9903" s="7"/>
      <c r="AI9903" s="7"/>
    </row>
    <row r="9904" spans="1:35" x14ac:dyDescent="0.4">
      <c r="A9904" s="8"/>
      <c r="B9904" s="7"/>
      <c r="AH9904" s="7"/>
    </row>
    <row r="9905" spans="1:35" x14ac:dyDescent="0.4">
      <c r="A9905" s="8"/>
      <c r="B9905" s="7"/>
      <c r="AH9905" s="7"/>
      <c r="AI9905" s="7"/>
    </row>
    <row r="9906" spans="1:35" x14ac:dyDescent="0.4">
      <c r="A9906" s="8"/>
      <c r="B9906" s="7"/>
      <c r="AH9906" s="7"/>
      <c r="AI9906" s="7"/>
    </row>
    <row r="9907" spans="1:35" x14ac:dyDescent="0.4">
      <c r="A9907" s="8"/>
      <c r="B9907" s="7"/>
      <c r="AH9907" s="7"/>
      <c r="AI9907" s="7"/>
    </row>
    <row r="9908" spans="1:35" x14ac:dyDescent="0.4">
      <c r="A9908" s="8"/>
      <c r="B9908" s="7"/>
      <c r="AH9908" s="7"/>
      <c r="AI9908" s="7"/>
    </row>
    <row r="9909" spans="1:35" x14ac:dyDescent="0.4">
      <c r="A9909" s="8"/>
      <c r="B9909" s="7"/>
      <c r="AH9909" s="7"/>
      <c r="AI9909" s="7"/>
    </row>
    <row r="9910" spans="1:35" x14ac:dyDescent="0.4">
      <c r="A9910" s="8"/>
      <c r="B9910" s="7"/>
      <c r="AH9910" s="7"/>
      <c r="AI9910" s="7"/>
    </row>
    <row r="9911" spans="1:35" x14ac:dyDescent="0.4">
      <c r="A9911" s="8"/>
      <c r="B9911" s="7"/>
      <c r="AH9911" s="7"/>
      <c r="AI9911" s="7"/>
    </row>
    <row r="9912" spans="1:35" x14ac:dyDescent="0.4">
      <c r="A9912" s="8"/>
      <c r="B9912" s="7"/>
      <c r="AH9912" s="7"/>
      <c r="AI9912" s="7"/>
    </row>
    <row r="9913" spans="1:35" x14ac:dyDescent="0.4">
      <c r="A9913" s="8"/>
      <c r="B9913" s="7"/>
      <c r="AH9913" s="7"/>
      <c r="AI9913" s="7"/>
    </row>
    <row r="9914" spans="1:35" x14ac:dyDescent="0.4">
      <c r="A9914" s="8"/>
      <c r="B9914" s="7"/>
      <c r="AH9914" s="7"/>
      <c r="AI9914" s="7"/>
    </row>
    <row r="9915" spans="1:35" x14ac:dyDescent="0.4">
      <c r="A9915" s="8"/>
      <c r="B9915" s="7"/>
      <c r="AH9915" s="7"/>
      <c r="AI9915" s="7"/>
    </row>
    <row r="9916" spans="1:35" x14ac:dyDescent="0.4">
      <c r="A9916" s="8"/>
      <c r="B9916" s="7"/>
      <c r="AH9916" s="7"/>
    </row>
    <row r="9917" spans="1:35" x14ac:dyDescent="0.4">
      <c r="A9917" s="8"/>
      <c r="B9917" s="7"/>
      <c r="AH9917" s="7"/>
      <c r="AI9917" s="7"/>
    </row>
    <row r="9918" spans="1:35" x14ac:dyDescent="0.4">
      <c r="A9918" s="8"/>
      <c r="B9918" s="7"/>
      <c r="AH9918" s="7"/>
    </row>
    <row r="9919" spans="1:35" x14ac:dyDescent="0.4">
      <c r="A9919" s="8"/>
      <c r="B9919" s="7"/>
      <c r="AH9919" s="7"/>
      <c r="AI9919" s="7"/>
    </row>
    <row r="9920" spans="1:35" x14ac:dyDescent="0.4">
      <c r="A9920" s="8"/>
      <c r="B9920" s="7"/>
      <c r="AH9920" s="7"/>
      <c r="AI9920" s="7"/>
    </row>
    <row r="9921" spans="1:35" x14ac:dyDescent="0.4">
      <c r="A9921" s="8"/>
      <c r="B9921" s="7"/>
      <c r="AH9921" s="7"/>
      <c r="AI9921" s="7"/>
    </row>
    <row r="9922" spans="1:35" x14ac:dyDescent="0.4">
      <c r="A9922" s="8"/>
      <c r="B9922" s="7"/>
      <c r="AH9922" s="7"/>
      <c r="AI9922" s="7"/>
    </row>
    <row r="9923" spans="1:35" x14ac:dyDescent="0.4">
      <c r="A9923" s="8"/>
      <c r="B9923" s="7"/>
      <c r="AH9923" s="7"/>
      <c r="AI9923" s="7"/>
    </row>
    <row r="9924" spans="1:35" x14ac:dyDescent="0.4">
      <c r="A9924" s="8"/>
      <c r="B9924" s="7"/>
      <c r="AH9924" s="7"/>
      <c r="AI9924" s="7"/>
    </row>
    <row r="9925" spans="1:35" x14ac:dyDescent="0.4">
      <c r="A9925" s="8"/>
      <c r="B9925" s="7"/>
      <c r="AH9925" s="7"/>
      <c r="AI9925" s="7"/>
    </row>
    <row r="9926" spans="1:35" x14ac:dyDescent="0.4">
      <c r="A9926" s="8"/>
      <c r="B9926" s="7"/>
      <c r="AH9926" s="7"/>
      <c r="AI9926" s="7"/>
    </row>
    <row r="9927" spans="1:35" x14ac:dyDescent="0.4">
      <c r="A9927" s="8"/>
      <c r="B9927" s="7"/>
      <c r="AH9927" s="7"/>
      <c r="AI9927" s="7"/>
    </row>
    <row r="9928" spans="1:35" x14ac:dyDescent="0.4">
      <c r="A9928" s="8"/>
      <c r="B9928" s="7"/>
      <c r="AH9928" s="7"/>
      <c r="AI9928" s="7"/>
    </row>
    <row r="9929" spans="1:35" x14ac:dyDescent="0.4">
      <c r="A9929" s="8"/>
      <c r="B9929" s="7"/>
      <c r="AH9929" s="7"/>
      <c r="AI9929" s="7"/>
    </row>
    <row r="9930" spans="1:35" x14ac:dyDescent="0.4">
      <c r="A9930" s="8"/>
      <c r="B9930" s="7"/>
      <c r="AH9930" s="7"/>
      <c r="AI9930" s="7"/>
    </row>
    <row r="9931" spans="1:35" x14ac:dyDescent="0.4">
      <c r="A9931" s="8"/>
      <c r="B9931" s="7"/>
      <c r="AH9931" s="7"/>
      <c r="AI9931" s="7"/>
    </row>
    <row r="9932" spans="1:35" x14ac:dyDescent="0.4">
      <c r="A9932" s="8"/>
      <c r="B9932" s="7"/>
      <c r="AH9932" s="7"/>
    </row>
    <row r="9933" spans="1:35" x14ac:dyDescent="0.4">
      <c r="A9933" s="8"/>
      <c r="B9933" s="7"/>
      <c r="AH9933" s="7"/>
      <c r="AI9933" s="7"/>
    </row>
    <row r="9934" spans="1:35" x14ac:dyDescent="0.4">
      <c r="A9934" s="8"/>
      <c r="B9934" s="7"/>
      <c r="AH9934" s="7"/>
      <c r="AI9934" s="7"/>
    </row>
    <row r="9935" spans="1:35" x14ac:dyDescent="0.4">
      <c r="A9935" s="8"/>
      <c r="B9935" s="7"/>
      <c r="AH9935" s="7"/>
      <c r="AI9935" s="7"/>
    </row>
    <row r="9936" spans="1:35" x14ac:dyDescent="0.4">
      <c r="A9936" s="8"/>
      <c r="B9936" s="7"/>
      <c r="AH9936" s="7"/>
    </row>
    <row r="9937" spans="1:35" x14ac:dyDescent="0.4">
      <c r="A9937" s="8"/>
      <c r="B9937" s="7"/>
      <c r="AH9937" s="7"/>
      <c r="AI9937" s="7"/>
    </row>
    <row r="9938" spans="1:35" x14ac:dyDescent="0.4">
      <c r="A9938" s="8"/>
      <c r="B9938" s="7"/>
      <c r="AH9938" s="7"/>
      <c r="AI9938" s="7"/>
    </row>
    <row r="9939" spans="1:35" x14ac:dyDescent="0.4">
      <c r="A9939" s="8"/>
      <c r="B9939" s="7"/>
      <c r="AH9939" s="7"/>
      <c r="AI9939" s="7"/>
    </row>
    <row r="9940" spans="1:35" x14ac:dyDescent="0.4">
      <c r="A9940" s="8"/>
      <c r="B9940" s="7"/>
      <c r="AH9940" s="7"/>
    </row>
    <row r="9941" spans="1:35" x14ac:dyDescent="0.4">
      <c r="A9941" s="8"/>
      <c r="B9941" s="7"/>
      <c r="AH9941" s="7"/>
      <c r="AI9941" s="7"/>
    </row>
    <row r="9942" spans="1:35" x14ac:dyDescent="0.4">
      <c r="A9942" s="8"/>
      <c r="B9942" s="7"/>
      <c r="AH9942" s="7"/>
      <c r="AI9942" s="7"/>
    </row>
    <row r="9943" spans="1:35" x14ac:dyDescent="0.4">
      <c r="A9943" s="8"/>
      <c r="B9943" s="7"/>
      <c r="AH9943" s="7"/>
    </row>
    <row r="9944" spans="1:35" x14ac:dyDescent="0.4">
      <c r="A9944" s="8"/>
      <c r="B9944" s="7"/>
      <c r="AH9944" s="7"/>
      <c r="AI9944" s="7"/>
    </row>
    <row r="9945" spans="1:35" x14ac:dyDescent="0.4">
      <c r="A9945" s="8"/>
      <c r="B9945" s="7"/>
      <c r="AH9945" s="7"/>
      <c r="AI9945" s="7"/>
    </row>
    <row r="9946" spans="1:35" x14ac:dyDescent="0.4">
      <c r="A9946" s="8"/>
      <c r="B9946" s="7"/>
      <c r="AH9946" s="7"/>
      <c r="AI9946" s="7"/>
    </row>
    <row r="9947" spans="1:35" x14ac:dyDescent="0.4">
      <c r="A9947" s="8"/>
      <c r="B9947" s="7"/>
      <c r="AH9947" s="7"/>
      <c r="AI9947" s="7"/>
    </row>
    <row r="9948" spans="1:35" x14ac:dyDescent="0.4">
      <c r="A9948" s="8"/>
      <c r="B9948" s="7"/>
      <c r="AH9948" s="7"/>
      <c r="AI9948" s="7"/>
    </row>
    <row r="9949" spans="1:35" x14ac:dyDescent="0.4">
      <c r="A9949" s="8"/>
      <c r="B9949" s="7"/>
      <c r="AH9949" s="7"/>
      <c r="AI9949" s="7"/>
    </row>
    <row r="9950" spans="1:35" x14ac:dyDescent="0.4">
      <c r="A9950" s="8"/>
      <c r="B9950" s="7"/>
      <c r="AH9950" s="7"/>
      <c r="AI9950" s="7"/>
    </row>
    <row r="9951" spans="1:35" x14ac:dyDescent="0.4">
      <c r="A9951" s="8"/>
      <c r="B9951" s="7"/>
      <c r="AH9951" s="7"/>
      <c r="AI9951" s="7"/>
    </row>
    <row r="9952" spans="1:35" x14ac:dyDescent="0.4">
      <c r="A9952" s="8"/>
      <c r="B9952" s="7"/>
      <c r="AH9952" s="7"/>
      <c r="AI9952" s="7"/>
    </row>
    <row r="9953" spans="1:35" x14ac:dyDescent="0.4">
      <c r="A9953" s="8"/>
      <c r="B9953" s="7"/>
      <c r="AH9953" s="7"/>
      <c r="AI9953" s="7"/>
    </row>
    <row r="9954" spans="1:35" x14ac:dyDescent="0.4">
      <c r="A9954" s="8"/>
      <c r="B9954" s="7"/>
      <c r="AH9954" s="7"/>
      <c r="AI9954" s="7"/>
    </row>
    <row r="9955" spans="1:35" x14ac:dyDescent="0.4">
      <c r="A9955" s="8"/>
      <c r="B9955" s="7"/>
      <c r="AH9955" s="7"/>
      <c r="AI9955" s="7"/>
    </row>
    <row r="9956" spans="1:35" x14ac:dyDescent="0.4">
      <c r="A9956" s="8"/>
      <c r="B9956" s="7"/>
      <c r="AH9956" s="7"/>
      <c r="AI9956" s="7"/>
    </row>
    <row r="9957" spans="1:35" x14ac:dyDescent="0.4">
      <c r="A9957" s="8"/>
      <c r="B9957" s="7"/>
      <c r="AH9957" s="7"/>
      <c r="AI9957" s="7"/>
    </row>
    <row r="9958" spans="1:35" x14ac:dyDescent="0.4">
      <c r="A9958" s="8"/>
      <c r="B9958" s="7"/>
      <c r="AH9958" s="7"/>
      <c r="AI9958" s="7"/>
    </row>
    <row r="9959" spans="1:35" x14ac:dyDescent="0.4">
      <c r="A9959" s="8"/>
      <c r="B9959" s="7"/>
      <c r="AH9959" s="7"/>
    </row>
    <row r="9960" spans="1:35" x14ac:dyDescent="0.4">
      <c r="A9960" s="8"/>
      <c r="B9960" s="7"/>
      <c r="AH9960" s="7"/>
      <c r="AI9960" s="7"/>
    </row>
    <row r="9961" spans="1:35" x14ac:dyDescent="0.4">
      <c r="A9961" s="8"/>
      <c r="B9961" s="7"/>
      <c r="AH9961" s="7"/>
      <c r="AI9961" s="7"/>
    </row>
    <row r="9962" spans="1:35" x14ac:dyDescent="0.4">
      <c r="A9962" s="8"/>
      <c r="B9962" s="7"/>
      <c r="AH9962" s="7"/>
      <c r="AI9962" s="7"/>
    </row>
    <row r="9963" spans="1:35" x14ac:dyDescent="0.4">
      <c r="A9963" s="8"/>
      <c r="B9963" s="7"/>
      <c r="AH9963" s="7"/>
      <c r="AI9963" s="7"/>
    </row>
    <row r="9964" spans="1:35" x14ac:dyDescent="0.4">
      <c r="A9964" s="8"/>
      <c r="B9964" s="7"/>
      <c r="AH9964" s="7"/>
      <c r="AI9964" s="7"/>
    </row>
    <row r="9965" spans="1:35" x14ac:dyDescent="0.4">
      <c r="A9965" s="8"/>
      <c r="B9965" s="7"/>
      <c r="AH9965" s="7"/>
      <c r="AI9965" s="7"/>
    </row>
    <row r="9966" spans="1:35" x14ac:dyDescent="0.4">
      <c r="A9966" s="8"/>
      <c r="B9966" s="7"/>
      <c r="AH9966" s="7"/>
    </row>
    <row r="9967" spans="1:35" x14ac:dyDescent="0.4">
      <c r="A9967" s="8"/>
      <c r="B9967" s="7"/>
      <c r="AH9967" s="7"/>
    </row>
    <row r="9968" spans="1:35" x14ac:dyDescent="0.4">
      <c r="A9968" s="8"/>
      <c r="B9968" s="7"/>
      <c r="AH9968" s="7"/>
    </row>
    <row r="9969" spans="1:35" x14ac:dyDescent="0.4">
      <c r="A9969" s="8"/>
      <c r="B9969" s="7"/>
      <c r="AH9969" s="7"/>
      <c r="AI9969" s="7"/>
    </row>
    <row r="9970" spans="1:35" x14ac:dyDescent="0.4">
      <c r="A9970" s="8"/>
      <c r="B9970" s="7"/>
      <c r="AH9970" s="7"/>
      <c r="AI9970" s="7"/>
    </row>
    <row r="9971" spans="1:35" x14ac:dyDescent="0.4">
      <c r="A9971" s="8"/>
      <c r="B9971" s="7"/>
      <c r="AH9971" s="7"/>
      <c r="AI9971" s="7"/>
    </row>
    <row r="9972" spans="1:35" x14ac:dyDescent="0.4">
      <c r="A9972" s="8"/>
      <c r="B9972" s="7"/>
      <c r="AH9972" s="7"/>
      <c r="AI9972" s="7"/>
    </row>
    <row r="9973" spans="1:35" x14ac:dyDescent="0.4">
      <c r="A9973" s="8"/>
      <c r="B9973" s="7"/>
      <c r="AH9973" s="7"/>
      <c r="AI9973" s="7"/>
    </row>
    <row r="9974" spans="1:35" x14ac:dyDescent="0.4">
      <c r="A9974" s="8"/>
      <c r="B9974" s="7"/>
      <c r="AH9974" s="7"/>
      <c r="AI9974" s="7"/>
    </row>
    <row r="9975" spans="1:35" x14ac:dyDescent="0.4">
      <c r="A9975" s="8"/>
      <c r="B9975" s="7"/>
      <c r="AH9975" s="7"/>
      <c r="AI9975" s="7"/>
    </row>
    <row r="9976" spans="1:35" x14ac:dyDescent="0.4">
      <c r="A9976" s="8"/>
      <c r="B9976" s="7"/>
      <c r="AH9976" s="7"/>
      <c r="AI9976" s="7"/>
    </row>
    <row r="9977" spans="1:35" x14ac:dyDescent="0.4">
      <c r="A9977" s="8"/>
      <c r="B9977" s="7"/>
      <c r="AH9977" s="7"/>
      <c r="AI9977" s="7"/>
    </row>
    <row r="9978" spans="1:35" x14ac:dyDescent="0.4">
      <c r="A9978" s="8"/>
      <c r="B9978" s="7"/>
      <c r="AH9978" s="7"/>
      <c r="AI9978" s="7"/>
    </row>
    <row r="9979" spans="1:35" x14ac:dyDescent="0.4">
      <c r="A9979" s="8"/>
      <c r="B9979" s="7"/>
      <c r="AH9979" s="7"/>
      <c r="AI9979" s="7"/>
    </row>
    <row r="9980" spans="1:35" x14ac:dyDescent="0.4">
      <c r="A9980" s="8"/>
      <c r="B9980" s="7"/>
      <c r="AH9980" s="7"/>
      <c r="AI9980" s="7"/>
    </row>
    <row r="9981" spans="1:35" x14ac:dyDescent="0.4">
      <c r="A9981" s="8"/>
      <c r="B9981" s="7"/>
      <c r="AH9981" s="7"/>
      <c r="AI9981" s="7"/>
    </row>
    <row r="9982" spans="1:35" x14ac:dyDescent="0.4">
      <c r="A9982" s="8"/>
      <c r="B9982" s="7"/>
      <c r="AH9982" s="7"/>
      <c r="AI9982" s="7"/>
    </row>
    <row r="9983" spans="1:35" x14ac:dyDescent="0.4">
      <c r="A9983" s="8"/>
      <c r="B9983" s="7"/>
      <c r="AH9983" s="7"/>
      <c r="AI9983" s="7"/>
    </row>
    <row r="9984" spans="1:35" x14ac:dyDescent="0.4">
      <c r="A9984" s="8"/>
      <c r="B9984" s="7"/>
      <c r="AH9984" s="7"/>
      <c r="AI9984" s="7"/>
    </row>
    <row r="9985" spans="1:35" x14ac:dyDescent="0.4">
      <c r="A9985" s="8"/>
      <c r="B9985" s="7"/>
      <c r="AH9985" s="7"/>
      <c r="AI9985" s="7"/>
    </row>
    <row r="9986" spans="1:35" x14ac:dyDescent="0.4">
      <c r="A9986" s="8"/>
      <c r="B9986" s="7"/>
      <c r="AH9986" s="7"/>
      <c r="AI9986" s="7"/>
    </row>
    <row r="9987" spans="1:35" x14ac:dyDescent="0.4">
      <c r="A9987" s="8"/>
      <c r="B9987" s="7"/>
      <c r="AH9987" s="7"/>
    </row>
    <row r="9988" spans="1:35" x14ac:dyDescent="0.4">
      <c r="A9988" s="8"/>
      <c r="B9988" s="7"/>
      <c r="AH9988" s="7"/>
    </row>
    <row r="9989" spans="1:35" x14ac:dyDescent="0.4">
      <c r="A9989" s="8"/>
      <c r="B9989" s="7"/>
      <c r="AH9989" s="7"/>
    </row>
    <row r="9990" spans="1:35" x14ac:dyDescent="0.4">
      <c r="A9990" s="8"/>
      <c r="B9990" s="7"/>
      <c r="AH9990" s="7"/>
      <c r="AI9990" s="7"/>
    </row>
    <row r="9991" spans="1:35" x14ac:dyDescent="0.4">
      <c r="A9991" s="8"/>
      <c r="B9991" s="7"/>
      <c r="AH9991" s="7"/>
      <c r="AI9991" s="7"/>
    </row>
    <row r="9992" spans="1:35" x14ac:dyDescent="0.4">
      <c r="A9992" s="8"/>
      <c r="B9992" s="7"/>
      <c r="AH9992" s="7"/>
    </row>
    <row r="9993" spans="1:35" x14ac:dyDescent="0.4">
      <c r="A9993" s="8"/>
      <c r="B9993" s="7"/>
      <c r="AH9993" s="7"/>
      <c r="AI9993" s="7"/>
    </row>
    <row r="9994" spans="1:35" x14ac:dyDescent="0.4">
      <c r="A9994" s="8"/>
      <c r="B9994" s="7"/>
      <c r="AH9994" s="7"/>
      <c r="AI9994" s="7"/>
    </row>
    <row r="9995" spans="1:35" x14ac:dyDescent="0.4">
      <c r="A9995" s="8"/>
      <c r="B9995" s="7"/>
      <c r="AH9995" s="7"/>
      <c r="AI9995" s="7"/>
    </row>
    <row r="9996" spans="1:35" x14ac:dyDescent="0.4">
      <c r="A9996" s="8"/>
      <c r="B9996" s="7"/>
      <c r="AH9996" s="7"/>
      <c r="AI9996" s="7"/>
    </row>
    <row r="9997" spans="1:35" x14ac:dyDescent="0.4">
      <c r="A9997" s="8"/>
      <c r="B9997" s="7"/>
      <c r="AH9997" s="7"/>
      <c r="AI9997" s="7"/>
    </row>
    <row r="9998" spans="1:35" x14ac:dyDescent="0.4">
      <c r="A9998" s="8"/>
      <c r="B9998" s="7"/>
      <c r="AH9998" s="7"/>
      <c r="AI9998" s="7"/>
    </row>
    <row r="9999" spans="1:35" x14ac:dyDescent="0.4">
      <c r="A9999" s="8"/>
      <c r="B9999" s="7"/>
      <c r="AH9999" s="7"/>
      <c r="AI9999" s="7"/>
    </row>
    <row r="10000" spans="1:35" x14ac:dyDescent="0.4">
      <c r="A10000" s="8"/>
      <c r="B10000" s="7"/>
      <c r="AH10000" s="7"/>
      <c r="AI10000" s="7"/>
    </row>
    <row r="10001" spans="1:35" x14ac:dyDescent="0.4">
      <c r="A10001" s="8"/>
      <c r="B10001" s="7"/>
      <c r="AH10001" s="7"/>
      <c r="AI10001" s="7"/>
    </row>
    <row r="10002" spans="1:35" x14ac:dyDescent="0.4">
      <c r="A10002" s="8"/>
      <c r="B10002" s="7"/>
      <c r="AH10002" s="7"/>
      <c r="AI10002" s="7"/>
    </row>
    <row r="10003" spans="1:35" x14ac:dyDescent="0.4">
      <c r="A10003" s="8"/>
      <c r="B10003" s="7"/>
      <c r="AH10003" s="7"/>
    </row>
    <row r="10004" spans="1:35" x14ac:dyDescent="0.4">
      <c r="A10004" s="8"/>
      <c r="B10004" s="7"/>
      <c r="AH10004" s="7"/>
      <c r="AI10004" s="7"/>
    </row>
    <row r="10005" spans="1:35" x14ac:dyDescent="0.4">
      <c r="A10005" s="8"/>
      <c r="B10005" s="7"/>
      <c r="AH10005" s="7"/>
    </row>
    <row r="10006" spans="1:35" x14ac:dyDescent="0.4">
      <c r="A10006" s="8"/>
      <c r="B10006" s="7"/>
      <c r="AH10006" s="7"/>
    </row>
    <row r="10007" spans="1:35" x14ac:dyDescent="0.4">
      <c r="A10007" s="8"/>
      <c r="B10007" s="7"/>
      <c r="AH10007" s="7"/>
      <c r="AI10007" s="7"/>
    </row>
    <row r="10008" spans="1:35" x14ac:dyDescent="0.4">
      <c r="A10008" s="8"/>
      <c r="B10008" s="7"/>
      <c r="AH10008" s="7"/>
      <c r="AI10008" s="7"/>
    </row>
    <row r="10009" spans="1:35" x14ac:dyDescent="0.4">
      <c r="A10009" s="8"/>
      <c r="B10009" s="7"/>
      <c r="AH10009" s="7"/>
    </row>
    <row r="10010" spans="1:35" x14ac:dyDescent="0.4">
      <c r="A10010" s="8"/>
      <c r="B10010" s="7"/>
      <c r="AH10010" s="7"/>
      <c r="AI10010" s="7"/>
    </row>
    <row r="10011" spans="1:35" x14ac:dyDescent="0.4">
      <c r="A10011" s="8"/>
      <c r="B10011" s="7"/>
      <c r="AH10011" s="7"/>
      <c r="AI10011" s="7"/>
    </row>
    <row r="10012" spans="1:35" x14ac:dyDescent="0.4">
      <c r="A10012" s="8"/>
      <c r="B10012" s="7"/>
      <c r="AH10012" s="7"/>
      <c r="AI10012" s="7"/>
    </row>
    <row r="10013" spans="1:35" x14ac:dyDescent="0.4">
      <c r="A10013" s="8"/>
      <c r="B10013" s="7"/>
      <c r="AH10013" s="7"/>
    </row>
    <row r="10014" spans="1:35" x14ac:dyDescent="0.4">
      <c r="A10014" s="8"/>
      <c r="B10014" s="7"/>
      <c r="AH10014" s="7"/>
      <c r="AI10014" s="7"/>
    </row>
    <row r="10015" spans="1:35" x14ac:dyDescent="0.4">
      <c r="A10015" s="8"/>
      <c r="B10015" s="7"/>
      <c r="AH10015" s="7"/>
      <c r="AI10015" s="7"/>
    </row>
    <row r="10016" spans="1:35" x14ac:dyDescent="0.4">
      <c r="A10016" s="8"/>
      <c r="B10016" s="7"/>
      <c r="AH10016" s="7"/>
      <c r="AI10016" s="7"/>
    </row>
    <row r="10017" spans="1:35" x14ac:dyDescent="0.4">
      <c r="A10017" s="8"/>
      <c r="B10017" s="7"/>
      <c r="AH10017" s="7"/>
      <c r="AI10017" s="7"/>
    </row>
    <row r="10018" spans="1:35" x14ac:dyDescent="0.4">
      <c r="A10018" s="8"/>
      <c r="B10018" s="7"/>
      <c r="AH10018" s="7"/>
      <c r="AI10018" s="7"/>
    </row>
    <row r="10019" spans="1:35" x14ac:dyDescent="0.4">
      <c r="A10019" s="8"/>
      <c r="B10019" s="7"/>
      <c r="AH10019" s="7"/>
      <c r="AI10019" s="7"/>
    </row>
    <row r="10020" spans="1:35" x14ac:dyDescent="0.4">
      <c r="A10020" s="8"/>
      <c r="B10020" s="7"/>
      <c r="AH10020" s="7"/>
      <c r="AI10020" s="7"/>
    </row>
    <row r="10021" spans="1:35" x14ac:dyDescent="0.4">
      <c r="A10021" s="8"/>
      <c r="B10021" s="7"/>
      <c r="AH10021" s="7"/>
      <c r="AI10021" s="7"/>
    </row>
    <row r="10022" spans="1:35" x14ac:dyDescent="0.4">
      <c r="A10022" s="8"/>
      <c r="B10022" s="7"/>
      <c r="AH10022" s="7"/>
      <c r="AI10022" s="7"/>
    </row>
    <row r="10023" spans="1:35" x14ac:dyDescent="0.4">
      <c r="A10023" s="8"/>
      <c r="B10023" s="7"/>
      <c r="AH10023" s="7"/>
    </row>
    <row r="10024" spans="1:35" x14ac:dyDescent="0.4">
      <c r="A10024" s="8"/>
      <c r="B10024" s="7"/>
      <c r="AH10024" s="7"/>
    </row>
    <row r="10025" spans="1:35" x14ac:dyDescent="0.4">
      <c r="A10025" s="8"/>
      <c r="B10025" s="7"/>
      <c r="AH10025" s="7"/>
      <c r="AI10025" s="7"/>
    </row>
    <row r="10026" spans="1:35" x14ac:dyDescent="0.4">
      <c r="A10026" s="8"/>
      <c r="B10026" s="7"/>
      <c r="AH10026" s="7"/>
    </row>
    <row r="10027" spans="1:35" x14ac:dyDescent="0.4">
      <c r="A10027" s="8"/>
      <c r="B10027" s="7"/>
      <c r="AH10027" s="7"/>
      <c r="AI10027" s="7"/>
    </row>
    <row r="10028" spans="1:35" x14ac:dyDescent="0.4">
      <c r="A10028" s="8"/>
      <c r="B10028" s="7"/>
      <c r="AH10028" s="7"/>
      <c r="AI10028" s="7"/>
    </row>
    <row r="10029" spans="1:35" x14ac:dyDescent="0.4">
      <c r="A10029" s="8"/>
      <c r="B10029" s="7"/>
      <c r="AH10029" s="7"/>
      <c r="AI10029" s="7"/>
    </row>
    <row r="10030" spans="1:35" x14ac:dyDescent="0.4">
      <c r="A10030" s="8"/>
      <c r="B10030" s="7"/>
      <c r="AH10030" s="7"/>
      <c r="AI10030" s="7"/>
    </row>
    <row r="10031" spans="1:35" x14ac:dyDescent="0.4">
      <c r="A10031" s="8"/>
      <c r="B10031" s="7"/>
      <c r="AH10031" s="7"/>
      <c r="AI10031" s="7"/>
    </row>
    <row r="10032" spans="1:35" x14ac:dyDescent="0.4">
      <c r="A10032" s="8"/>
      <c r="B10032" s="7"/>
      <c r="AH10032" s="7"/>
    </row>
    <row r="10033" spans="1:35" x14ac:dyDescent="0.4">
      <c r="A10033" s="8"/>
      <c r="B10033" s="7"/>
      <c r="AH10033" s="7"/>
      <c r="AI10033" s="7"/>
    </row>
    <row r="10034" spans="1:35" x14ac:dyDescent="0.4">
      <c r="A10034" s="8"/>
      <c r="B10034" s="7"/>
      <c r="AH10034" s="7"/>
      <c r="AI10034" s="7"/>
    </row>
    <row r="10035" spans="1:35" x14ac:dyDescent="0.4">
      <c r="A10035" s="8"/>
      <c r="B10035" s="7"/>
      <c r="AH10035" s="7"/>
      <c r="AI10035" s="7"/>
    </row>
    <row r="10036" spans="1:35" x14ac:dyDescent="0.4">
      <c r="A10036" s="8"/>
      <c r="B10036" s="7"/>
      <c r="AH10036" s="7"/>
    </row>
    <row r="10037" spans="1:35" x14ac:dyDescent="0.4">
      <c r="A10037" s="8"/>
      <c r="B10037" s="7"/>
      <c r="AH10037" s="7"/>
      <c r="AI10037" s="7"/>
    </row>
    <row r="10038" spans="1:35" x14ac:dyDescent="0.4">
      <c r="A10038" s="8"/>
      <c r="B10038" s="7"/>
      <c r="AH10038" s="7"/>
      <c r="AI10038" s="7"/>
    </row>
    <row r="10039" spans="1:35" x14ac:dyDescent="0.4">
      <c r="A10039" s="8"/>
      <c r="B10039" s="7"/>
      <c r="AH10039" s="7"/>
    </row>
    <row r="10040" spans="1:35" x14ac:dyDescent="0.4">
      <c r="A10040" s="8"/>
      <c r="B10040" s="7"/>
      <c r="AH10040" s="7"/>
      <c r="AI10040" s="7"/>
    </row>
    <row r="10041" spans="1:35" x14ac:dyDescent="0.4">
      <c r="A10041" s="8"/>
      <c r="B10041" s="7"/>
      <c r="AH10041" s="7"/>
    </row>
    <row r="10042" spans="1:35" x14ac:dyDescent="0.4">
      <c r="A10042" s="8"/>
      <c r="B10042" s="7"/>
      <c r="AH10042" s="7"/>
      <c r="AI10042" s="7"/>
    </row>
    <row r="10043" spans="1:35" x14ac:dyDescent="0.4">
      <c r="A10043" s="8"/>
      <c r="B10043" s="7"/>
      <c r="AH10043" s="7"/>
      <c r="AI10043" s="7"/>
    </row>
    <row r="10044" spans="1:35" x14ac:dyDescent="0.4">
      <c r="A10044" s="8"/>
      <c r="B10044" s="7"/>
      <c r="AH10044" s="7"/>
      <c r="AI10044" s="7"/>
    </row>
    <row r="10045" spans="1:35" x14ac:dyDescent="0.4">
      <c r="A10045" s="8"/>
      <c r="B10045" s="7"/>
      <c r="AH10045" s="7"/>
    </row>
    <row r="10046" spans="1:35" x14ac:dyDescent="0.4">
      <c r="A10046" s="8"/>
      <c r="B10046" s="7"/>
      <c r="AH10046" s="7"/>
      <c r="AI10046" s="7"/>
    </row>
    <row r="10047" spans="1:35" x14ac:dyDescent="0.4">
      <c r="A10047" s="8"/>
      <c r="B10047" s="7"/>
      <c r="AH10047" s="7"/>
      <c r="AI10047" s="7"/>
    </row>
    <row r="10048" spans="1:35" x14ac:dyDescent="0.4">
      <c r="A10048" s="8"/>
      <c r="B10048" s="7"/>
      <c r="AH10048" s="7"/>
      <c r="AI10048" s="7"/>
    </row>
    <row r="10049" spans="1:35" x14ac:dyDescent="0.4">
      <c r="A10049" s="8"/>
      <c r="B10049" s="7"/>
      <c r="AH10049" s="7"/>
      <c r="AI10049" s="7"/>
    </row>
    <row r="10050" spans="1:35" x14ac:dyDescent="0.4">
      <c r="A10050" s="8"/>
      <c r="B10050" s="7"/>
      <c r="AH10050" s="7"/>
      <c r="AI10050" s="7"/>
    </row>
    <row r="10051" spans="1:35" x14ac:dyDescent="0.4">
      <c r="A10051" s="8"/>
      <c r="B10051" s="7"/>
      <c r="AH10051" s="7"/>
      <c r="AI10051" s="7"/>
    </row>
    <row r="10052" spans="1:35" x14ac:dyDescent="0.4">
      <c r="A10052" s="8"/>
      <c r="B10052" s="7"/>
      <c r="AH10052" s="7"/>
      <c r="AI10052" s="7"/>
    </row>
    <row r="10053" spans="1:35" x14ac:dyDescent="0.4">
      <c r="A10053" s="8"/>
      <c r="B10053" s="7"/>
      <c r="AH10053" s="7"/>
      <c r="AI10053" s="7"/>
    </row>
    <row r="10054" spans="1:35" x14ac:dyDescent="0.4">
      <c r="A10054" s="8"/>
      <c r="B10054" s="7"/>
      <c r="AH10054" s="7"/>
      <c r="AI10054" s="7"/>
    </row>
    <row r="10055" spans="1:35" x14ac:dyDescent="0.4">
      <c r="A10055" s="8"/>
      <c r="B10055" s="7"/>
      <c r="AH10055" s="7"/>
      <c r="AI10055" s="7"/>
    </row>
    <row r="10056" spans="1:35" x14ac:dyDescent="0.4">
      <c r="A10056" s="8"/>
      <c r="B10056" s="7"/>
      <c r="AH10056" s="7"/>
      <c r="AI10056" s="7"/>
    </row>
    <row r="10057" spans="1:35" x14ac:dyDescent="0.4">
      <c r="A10057" s="8"/>
      <c r="B10057" s="7"/>
      <c r="AH10057" s="7"/>
      <c r="AI10057" s="7"/>
    </row>
    <row r="10058" spans="1:35" x14ac:dyDescent="0.4">
      <c r="A10058" s="8"/>
      <c r="B10058" s="7"/>
      <c r="AH10058" s="7"/>
      <c r="AI10058" s="7"/>
    </row>
    <row r="10059" spans="1:35" x14ac:dyDescent="0.4">
      <c r="A10059" s="8"/>
      <c r="B10059" s="7"/>
      <c r="AH10059" s="7"/>
      <c r="AI10059" s="7"/>
    </row>
    <row r="10060" spans="1:35" x14ac:dyDescent="0.4">
      <c r="A10060" s="8"/>
      <c r="B10060" s="7"/>
      <c r="AH10060" s="7"/>
      <c r="AI10060" s="7"/>
    </row>
    <row r="10061" spans="1:35" x14ac:dyDescent="0.4">
      <c r="A10061" s="8"/>
      <c r="B10061" s="7"/>
      <c r="AH10061" s="7"/>
      <c r="AI10061" s="7"/>
    </row>
    <row r="10062" spans="1:35" x14ac:dyDescent="0.4">
      <c r="A10062" s="8"/>
      <c r="B10062" s="7"/>
      <c r="AH10062" s="7"/>
    </row>
    <row r="10063" spans="1:35" x14ac:dyDescent="0.4">
      <c r="A10063" s="8"/>
      <c r="B10063" s="7"/>
      <c r="AH10063" s="7"/>
      <c r="AI10063" s="7"/>
    </row>
    <row r="10064" spans="1:35" x14ac:dyDescent="0.4">
      <c r="A10064" s="8"/>
      <c r="B10064" s="7"/>
      <c r="AH10064" s="7"/>
      <c r="AI10064" s="7"/>
    </row>
    <row r="10065" spans="1:35" x14ac:dyDescent="0.4">
      <c r="A10065" s="8"/>
      <c r="B10065" s="7"/>
      <c r="AH10065" s="7"/>
      <c r="AI10065" s="7"/>
    </row>
    <row r="10066" spans="1:35" x14ac:dyDescent="0.4">
      <c r="A10066" s="8"/>
      <c r="B10066" s="7"/>
      <c r="AH10066" s="7"/>
      <c r="AI10066" s="7"/>
    </row>
    <row r="10067" spans="1:35" x14ac:dyDescent="0.4">
      <c r="A10067" s="8"/>
      <c r="B10067" s="7"/>
      <c r="AH10067" s="7"/>
    </row>
    <row r="10068" spans="1:35" x14ac:dyDescent="0.4">
      <c r="A10068" s="8"/>
      <c r="B10068" s="7"/>
      <c r="AH10068" s="7"/>
    </row>
    <row r="10069" spans="1:35" x14ac:dyDescent="0.4">
      <c r="A10069" s="8"/>
      <c r="B10069" s="7"/>
      <c r="AH10069" s="7"/>
      <c r="AI10069" s="7"/>
    </row>
    <row r="10070" spans="1:35" x14ac:dyDescent="0.4">
      <c r="A10070" s="8"/>
      <c r="B10070" s="7"/>
      <c r="AH10070" s="7"/>
      <c r="AI10070" s="7"/>
    </row>
    <row r="10071" spans="1:35" x14ac:dyDescent="0.4">
      <c r="A10071" s="8"/>
      <c r="B10071" s="7"/>
      <c r="AH10071" s="7"/>
      <c r="AI10071" s="7"/>
    </row>
    <row r="10072" spans="1:35" x14ac:dyDescent="0.4">
      <c r="A10072" s="8"/>
      <c r="B10072" s="7"/>
      <c r="AH10072" s="7"/>
      <c r="AI10072" s="7"/>
    </row>
    <row r="10073" spans="1:35" x14ac:dyDescent="0.4">
      <c r="A10073" s="8"/>
      <c r="B10073" s="7"/>
      <c r="AH10073" s="7"/>
    </row>
    <row r="10074" spans="1:35" x14ac:dyDescent="0.4">
      <c r="A10074" s="8"/>
      <c r="B10074" s="7"/>
      <c r="AH10074" s="7"/>
      <c r="AI10074" s="7"/>
    </row>
    <row r="10075" spans="1:35" x14ac:dyDescent="0.4">
      <c r="A10075" s="8"/>
      <c r="B10075" s="7"/>
      <c r="AH10075" s="7"/>
    </row>
    <row r="10076" spans="1:35" x14ac:dyDescent="0.4">
      <c r="A10076" s="8"/>
      <c r="B10076" s="7"/>
      <c r="AH10076" s="7"/>
      <c r="AI10076" s="7"/>
    </row>
    <row r="10077" spans="1:35" x14ac:dyDescent="0.4">
      <c r="A10077" s="8"/>
      <c r="B10077" s="7"/>
      <c r="AH10077" s="7"/>
      <c r="AI10077" s="7"/>
    </row>
    <row r="10078" spans="1:35" x14ac:dyDescent="0.4">
      <c r="A10078" s="8"/>
      <c r="B10078" s="7"/>
      <c r="AH10078" s="7"/>
      <c r="AI10078" s="7"/>
    </row>
    <row r="10079" spans="1:35" x14ac:dyDescent="0.4">
      <c r="A10079" s="8"/>
      <c r="B10079" s="7"/>
      <c r="AH10079" s="7"/>
      <c r="AI10079" s="7"/>
    </row>
    <row r="10080" spans="1:35" x14ac:dyDescent="0.4">
      <c r="A10080" s="8"/>
      <c r="B10080" s="7"/>
      <c r="AH10080" s="7"/>
      <c r="AI10080" s="7"/>
    </row>
    <row r="10081" spans="1:35" x14ac:dyDescent="0.4">
      <c r="A10081" s="8"/>
      <c r="B10081" s="7"/>
      <c r="AH10081" s="7"/>
      <c r="AI10081" s="7"/>
    </row>
    <row r="10082" spans="1:35" x14ac:dyDescent="0.4">
      <c r="A10082" s="8"/>
      <c r="B10082" s="7"/>
      <c r="AH10082" s="7"/>
    </row>
    <row r="10083" spans="1:35" x14ac:dyDescent="0.4">
      <c r="A10083" s="8"/>
      <c r="B10083" s="7"/>
      <c r="AH10083" s="7"/>
    </row>
    <row r="10084" spans="1:35" x14ac:dyDescent="0.4">
      <c r="A10084" s="8"/>
      <c r="B10084" s="7"/>
      <c r="AH10084" s="7"/>
      <c r="AI10084" s="7"/>
    </row>
    <row r="10085" spans="1:35" x14ac:dyDescent="0.4">
      <c r="A10085" s="8"/>
      <c r="B10085" s="7"/>
      <c r="AH10085" s="7"/>
      <c r="AI10085" s="7"/>
    </row>
    <row r="10086" spans="1:35" x14ac:dyDescent="0.4">
      <c r="A10086" s="8"/>
      <c r="B10086" s="7"/>
      <c r="AH10086" s="7"/>
      <c r="AI10086" s="7"/>
    </row>
    <row r="10087" spans="1:35" x14ac:dyDescent="0.4">
      <c r="A10087" s="8"/>
      <c r="B10087" s="7"/>
      <c r="AH10087" s="7"/>
      <c r="AI10087" s="7"/>
    </row>
    <row r="10088" spans="1:35" x14ac:dyDescent="0.4">
      <c r="A10088" s="8"/>
      <c r="B10088" s="7"/>
      <c r="AH10088" s="7"/>
      <c r="AI10088" s="7"/>
    </row>
    <row r="10089" spans="1:35" x14ac:dyDescent="0.4">
      <c r="A10089" s="8"/>
      <c r="B10089" s="7"/>
      <c r="AH10089" s="7"/>
      <c r="AI10089" s="7"/>
    </row>
    <row r="10090" spans="1:35" x14ac:dyDescent="0.4">
      <c r="A10090" s="8"/>
      <c r="B10090" s="7"/>
      <c r="AH10090" s="7"/>
      <c r="AI10090" s="7"/>
    </row>
    <row r="10091" spans="1:35" x14ac:dyDescent="0.4">
      <c r="A10091" s="8"/>
      <c r="B10091" s="7"/>
      <c r="AH10091" s="7"/>
      <c r="AI10091" s="7"/>
    </row>
    <row r="10092" spans="1:35" x14ac:dyDescent="0.4">
      <c r="A10092" s="8"/>
      <c r="B10092" s="7"/>
      <c r="AH10092" s="7"/>
      <c r="AI10092" s="7"/>
    </row>
    <row r="10093" spans="1:35" x14ac:dyDescent="0.4">
      <c r="A10093" s="8"/>
      <c r="B10093" s="7"/>
      <c r="AH10093" s="7"/>
      <c r="AI10093" s="7"/>
    </row>
    <row r="10094" spans="1:35" x14ac:dyDescent="0.4">
      <c r="A10094" s="8"/>
      <c r="B10094" s="7"/>
      <c r="AH10094" s="7"/>
      <c r="AI10094" s="7"/>
    </row>
    <row r="10095" spans="1:35" x14ac:dyDescent="0.4">
      <c r="A10095" s="8"/>
      <c r="B10095" s="7"/>
      <c r="AH10095" s="7"/>
      <c r="AI10095" s="7"/>
    </row>
    <row r="10096" spans="1:35" x14ac:dyDescent="0.4">
      <c r="A10096" s="8"/>
      <c r="B10096" s="7"/>
      <c r="AH10096" s="7"/>
      <c r="AI10096" s="7"/>
    </row>
    <row r="10097" spans="1:35" x14ac:dyDescent="0.4">
      <c r="A10097" s="8"/>
      <c r="B10097" s="7"/>
      <c r="AH10097" s="7"/>
      <c r="AI10097" s="7"/>
    </row>
    <row r="10098" spans="1:35" x14ac:dyDescent="0.4">
      <c r="A10098" s="8"/>
      <c r="B10098" s="7"/>
      <c r="AH10098" s="7"/>
    </row>
    <row r="10099" spans="1:35" x14ac:dyDescent="0.4">
      <c r="A10099" s="8"/>
      <c r="B10099" s="7"/>
      <c r="AH10099" s="7"/>
      <c r="AI10099" s="7"/>
    </row>
    <row r="10100" spans="1:35" x14ac:dyDescent="0.4">
      <c r="A10100" s="8"/>
      <c r="B10100" s="7"/>
      <c r="AH10100" s="7"/>
      <c r="AI10100" s="7"/>
    </row>
    <row r="10101" spans="1:35" x14ac:dyDescent="0.4">
      <c r="A10101" s="8"/>
      <c r="B10101" s="7"/>
      <c r="AH10101" s="7"/>
      <c r="AI10101" s="7"/>
    </row>
    <row r="10102" spans="1:35" x14ac:dyDescent="0.4">
      <c r="A10102" s="8"/>
      <c r="B10102" s="7"/>
      <c r="AH10102" s="7"/>
    </row>
    <row r="10103" spans="1:35" x14ac:dyDescent="0.4">
      <c r="A10103" s="8"/>
      <c r="B10103" s="7"/>
      <c r="AH10103" s="7"/>
      <c r="AI10103" s="7"/>
    </row>
    <row r="10104" spans="1:35" x14ac:dyDescent="0.4">
      <c r="A10104" s="8"/>
      <c r="B10104" s="7"/>
      <c r="AH10104" s="7"/>
      <c r="AI10104" s="7"/>
    </row>
    <row r="10105" spans="1:35" x14ac:dyDescent="0.4">
      <c r="A10105" s="8"/>
      <c r="B10105" s="7"/>
      <c r="AH10105" s="7"/>
      <c r="AI10105" s="7"/>
    </row>
    <row r="10106" spans="1:35" x14ac:dyDescent="0.4">
      <c r="A10106" s="8"/>
      <c r="B10106" s="7"/>
      <c r="AH10106" s="7"/>
    </row>
    <row r="10107" spans="1:35" x14ac:dyDescent="0.4">
      <c r="A10107" s="8"/>
      <c r="B10107" s="7"/>
      <c r="AH10107" s="7"/>
      <c r="AI10107" s="7"/>
    </row>
    <row r="10108" spans="1:35" x14ac:dyDescent="0.4">
      <c r="A10108" s="8"/>
      <c r="B10108" s="7"/>
      <c r="AH10108" s="7"/>
      <c r="AI10108" s="7"/>
    </row>
    <row r="10109" spans="1:35" x14ac:dyDescent="0.4">
      <c r="A10109" s="8"/>
      <c r="B10109" s="7"/>
      <c r="AH10109" s="7"/>
      <c r="AI10109" s="7"/>
    </row>
    <row r="10110" spans="1:35" x14ac:dyDescent="0.4">
      <c r="A10110" s="8"/>
      <c r="B10110" s="7"/>
      <c r="AH10110" s="7"/>
    </row>
    <row r="10111" spans="1:35" x14ac:dyDescent="0.4">
      <c r="A10111" s="8"/>
      <c r="B10111" s="7"/>
      <c r="AH10111" s="7"/>
      <c r="AI10111" s="7"/>
    </row>
    <row r="10112" spans="1:35" x14ac:dyDescent="0.4">
      <c r="A10112" s="8"/>
      <c r="B10112" s="7"/>
      <c r="AH10112" s="7"/>
      <c r="AI10112" s="7"/>
    </row>
    <row r="10113" spans="1:35" x14ac:dyDescent="0.4">
      <c r="A10113" s="8"/>
      <c r="B10113" s="7"/>
      <c r="AH10113" s="7"/>
      <c r="AI10113" s="7"/>
    </row>
    <row r="10114" spans="1:35" x14ac:dyDescent="0.4">
      <c r="A10114" s="8"/>
      <c r="B10114" s="7"/>
      <c r="AH10114" s="7"/>
      <c r="AI10114" s="7"/>
    </row>
    <row r="10115" spans="1:35" x14ac:dyDescent="0.4">
      <c r="A10115" s="8"/>
      <c r="B10115" s="7"/>
      <c r="AH10115" s="7"/>
      <c r="AI10115" s="7"/>
    </row>
    <row r="10116" spans="1:35" x14ac:dyDescent="0.4">
      <c r="A10116" s="8"/>
      <c r="B10116" s="7"/>
      <c r="AH10116" s="7"/>
      <c r="AI10116" s="7"/>
    </row>
    <row r="10117" spans="1:35" x14ac:dyDescent="0.4">
      <c r="A10117" s="8"/>
      <c r="B10117" s="7"/>
      <c r="AH10117" s="7"/>
      <c r="AI10117" s="7"/>
    </row>
    <row r="10118" spans="1:35" x14ac:dyDescent="0.4">
      <c r="A10118" s="8"/>
      <c r="B10118" s="7"/>
      <c r="AH10118" s="7"/>
      <c r="AI10118" s="7"/>
    </row>
    <row r="10119" spans="1:35" x14ac:dyDescent="0.4">
      <c r="A10119" s="8"/>
      <c r="B10119" s="7"/>
      <c r="AH10119" s="7"/>
      <c r="AI10119" s="7"/>
    </row>
    <row r="10120" spans="1:35" x14ac:dyDescent="0.4">
      <c r="A10120" s="8"/>
      <c r="B10120" s="7"/>
      <c r="AH10120" s="7"/>
    </row>
    <row r="10121" spans="1:35" x14ac:dyDescent="0.4">
      <c r="A10121" s="8"/>
      <c r="B10121" s="7"/>
      <c r="AH10121" s="7"/>
      <c r="AI10121" s="7"/>
    </row>
    <row r="10122" spans="1:35" x14ac:dyDescent="0.4">
      <c r="A10122" s="8"/>
      <c r="B10122" s="7"/>
      <c r="AH10122" s="7"/>
      <c r="AI10122" s="7"/>
    </row>
    <row r="10123" spans="1:35" x14ac:dyDescent="0.4">
      <c r="A10123" s="8"/>
      <c r="B10123" s="7"/>
      <c r="AH10123" s="7"/>
    </row>
    <row r="10124" spans="1:35" x14ac:dyDescent="0.4">
      <c r="A10124" s="8"/>
      <c r="B10124" s="7"/>
      <c r="AH10124" s="7"/>
      <c r="AI10124" s="7"/>
    </row>
    <row r="10125" spans="1:35" x14ac:dyDescent="0.4">
      <c r="A10125" s="8"/>
      <c r="B10125" s="7"/>
      <c r="AH10125" s="7"/>
      <c r="AI10125" s="7"/>
    </row>
    <row r="10126" spans="1:35" x14ac:dyDescent="0.4">
      <c r="A10126" s="8"/>
      <c r="B10126" s="7"/>
      <c r="AH10126" s="7"/>
      <c r="AI10126" s="7"/>
    </row>
    <row r="10127" spans="1:35" x14ac:dyDescent="0.4">
      <c r="A10127" s="8"/>
      <c r="B10127" s="7"/>
      <c r="AH10127" s="7"/>
      <c r="AI10127" s="7"/>
    </row>
    <row r="10128" spans="1:35" x14ac:dyDescent="0.4">
      <c r="A10128" s="8"/>
      <c r="B10128" s="7"/>
      <c r="AH10128" s="7"/>
      <c r="AI10128" s="7"/>
    </row>
    <row r="10129" spans="1:35" x14ac:dyDescent="0.4">
      <c r="A10129" s="8"/>
      <c r="B10129" s="7"/>
      <c r="AH10129" s="7"/>
      <c r="AI10129" s="7"/>
    </row>
    <row r="10130" spans="1:35" x14ac:dyDescent="0.4">
      <c r="A10130" s="8"/>
      <c r="B10130" s="7"/>
      <c r="AH10130" s="7"/>
      <c r="AI10130" s="7"/>
    </row>
    <row r="10131" spans="1:35" x14ac:dyDescent="0.4">
      <c r="A10131" s="8"/>
      <c r="B10131" s="7"/>
      <c r="AH10131" s="7"/>
      <c r="AI10131" s="7"/>
    </row>
    <row r="10132" spans="1:35" x14ac:dyDescent="0.4">
      <c r="A10132" s="8"/>
      <c r="B10132" s="7"/>
      <c r="AH10132" s="7"/>
      <c r="AI10132" s="7"/>
    </row>
    <row r="10133" spans="1:35" x14ac:dyDescent="0.4">
      <c r="A10133" s="8"/>
      <c r="B10133" s="7"/>
      <c r="AH10133" s="7"/>
      <c r="AI10133" s="7"/>
    </row>
    <row r="10134" spans="1:35" x14ac:dyDescent="0.4">
      <c r="A10134" s="8"/>
      <c r="B10134" s="7"/>
      <c r="AH10134" s="7"/>
      <c r="AI10134" s="7"/>
    </row>
    <row r="10135" spans="1:35" x14ac:dyDescent="0.4">
      <c r="A10135" s="8"/>
      <c r="B10135" s="7"/>
      <c r="AH10135" s="7"/>
      <c r="AI10135" s="7"/>
    </row>
    <row r="10136" spans="1:35" x14ac:dyDescent="0.4">
      <c r="A10136" s="8"/>
      <c r="B10136" s="7"/>
      <c r="AH10136" s="7"/>
      <c r="AI10136" s="7"/>
    </row>
    <row r="10137" spans="1:35" x14ac:dyDescent="0.4">
      <c r="A10137" s="8"/>
      <c r="B10137" s="7"/>
      <c r="AH10137" s="7"/>
      <c r="AI10137" s="7"/>
    </row>
    <row r="10138" spans="1:35" x14ac:dyDescent="0.4">
      <c r="A10138" s="8"/>
      <c r="B10138" s="7"/>
      <c r="AH10138" s="7"/>
      <c r="AI10138" s="7"/>
    </row>
    <row r="10139" spans="1:35" x14ac:dyDescent="0.4">
      <c r="A10139" s="8"/>
      <c r="B10139" s="7"/>
      <c r="AH10139" s="7"/>
      <c r="AI10139" s="7"/>
    </row>
    <row r="10140" spans="1:35" x14ac:dyDescent="0.4">
      <c r="A10140" s="8"/>
      <c r="B10140" s="7"/>
      <c r="AH10140" s="7"/>
    </row>
    <row r="10141" spans="1:35" x14ac:dyDescent="0.4">
      <c r="A10141" s="8"/>
      <c r="B10141" s="7"/>
      <c r="AH10141" s="7"/>
      <c r="AI10141" s="7"/>
    </row>
    <row r="10142" spans="1:35" x14ac:dyDescent="0.4">
      <c r="A10142" s="8"/>
      <c r="B10142" s="7"/>
      <c r="AH10142" s="7"/>
      <c r="AI10142" s="7"/>
    </row>
    <row r="10143" spans="1:35" x14ac:dyDescent="0.4">
      <c r="A10143" s="8"/>
      <c r="B10143" s="7"/>
      <c r="AH10143" s="7"/>
      <c r="AI10143" s="7"/>
    </row>
    <row r="10144" spans="1:35" x14ac:dyDescent="0.4">
      <c r="A10144" s="8"/>
      <c r="B10144" s="7"/>
      <c r="AH10144" s="7"/>
      <c r="AI10144" s="7"/>
    </row>
    <row r="10145" spans="1:35" x14ac:dyDescent="0.4">
      <c r="A10145" s="8"/>
      <c r="B10145" s="7"/>
      <c r="AH10145" s="7"/>
      <c r="AI10145" s="7"/>
    </row>
    <row r="10146" spans="1:35" x14ac:dyDescent="0.4">
      <c r="A10146" s="8"/>
      <c r="B10146" s="7"/>
      <c r="AH10146" s="7"/>
      <c r="AI10146" s="7"/>
    </row>
    <row r="10147" spans="1:35" x14ac:dyDescent="0.4">
      <c r="A10147" s="8"/>
      <c r="B10147" s="7"/>
      <c r="AH10147" s="7"/>
      <c r="AI10147" s="7"/>
    </row>
    <row r="10148" spans="1:35" x14ac:dyDescent="0.4">
      <c r="A10148" s="8"/>
      <c r="B10148" s="7"/>
      <c r="AH10148" s="7"/>
      <c r="AI10148" s="7"/>
    </row>
    <row r="10149" spans="1:35" x14ac:dyDescent="0.4">
      <c r="A10149" s="8"/>
      <c r="B10149" s="7"/>
      <c r="AH10149" s="7"/>
      <c r="AI10149" s="7"/>
    </row>
    <row r="10150" spans="1:35" x14ac:dyDescent="0.4">
      <c r="A10150" s="8"/>
      <c r="B10150" s="7"/>
      <c r="AH10150" s="7"/>
      <c r="AI10150" s="7"/>
    </row>
    <row r="10151" spans="1:35" x14ac:dyDescent="0.4">
      <c r="A10151" s="8"/>
      <c r="B10151" s="7"/>
      <c r="AH10151" s="7"/>
      <c r="AI10151" s="7"/>
    </row>
    <row r="10152" spans="1:35" x14ac:dyDescent="0.4">
      <c r="A10152" s="8"/>
      <c r="B10152" s="7"/>
      <c r="AH10152" s="7"/>
      <c r="AI10152" s="7"/>
    </row>
    <row r="10153" spans="1:35" x14ac:dyDescent="0.4">
      <c r="A10153" s="8"/>
      <c r="B10153" s="7"/>
      <c r="AH10153" s="7"/>
    </row>
    <row r="10154" spans="1:35" x14ac:dyDescent="0.4">
      <c r="A10154" s="8"/>
      <c r="B10154" s="7"/>
      <c r="AH10154" s="7"/>
    </row>
    <row r="10155" spans="1:35" x14ac:dyDescent="0.4">
      <c r="A10155" s="8"/>
      <c r="B10155" s="7"/>
      <c r="AH10155" s="7"/>
    </row>
    <row r="10156" spans="1:35" x14ac:dyDescent="0.4">
      <c r="A10156" s="8"/>
      <c r="B10156" s="7"/>
      <c r="AH10156" s="7"/>
      <c r="AI10156" s="7"/>
    </row>
    <row r="10157" spans="1:35" x14ac:dyDescent="0.4">
      <c r="A10157" s="8"/>
      <c r="B10157" s="7"/>
      <c r="AH10157" s="7"/>
      <c r="AI10157" s="7"/>
    </row>
    <row r="10158" spans="1:35" x14ac:dyDescent="0.4">
      <c r="A10158" s="8"/>
      <c r="B10158" s="7"/>
      <c r="AH10158" s="7"/>
      <c r="AI10158" s="7"/>
    </row>
    <row r="10159" spans="1:35" x14ac:dyDescent="0.4">
      <c r="A10159" s="8"/>
      <c r="B10159" s="7"/>
      <c r="AH10159" s="7"/>
    </row>
    <row r="10160" spans="1:35" x14ac:dyDescent="0.4">
      <c r="A10160" s="8"/>
      <c r="B10160" s="7"/>
      <c r="AH10160" s="7"/>
      <c r="AI10160" s="7"/>
    </row>
    <row r="10161" spans="1:35" x14ac:dyDescent="0.4">
      <c r="A10161" s="8"/>
      <c r="B10161" s="7"/>
      <c r="AH10161" s="7"/>
      <c r="AI10161" s="7"/>
    </row>
    <row r="10162" spans="1:35" x14ac:dyDescent="0.4">
      <c r="A10162" s="8"/>
      <c r="B10162" s="7"/>
      <c r="AH10162" s="7"/>
      <c r="AI10162" s="7"/>
    </row>
    <row r="10163" spans="1:35" x14ac:dyDescent="0.4">
      <c r="A10163" s="8"/>
      <c r="B10163" s="7"/>
      <c r="AH10163" s="7"/>
      <c r="AI10163" s="7"/>
    </row>
    <row r="10164" spans="1:35" x14ac:dyDescent="0.4">
      <c r="A10164" s="8"/>
      <c r="B10164" s="7"/>
      <c r="AH10164" s="7"/>
      <c r="AI10164" s="7"/>
    </row>
    <row r="10165" spans="1:35" x14ac:dyDescent="0.4">
      <c r="A10165" s="8"/>
      <c r="B10165" s="7"/>
      <c r="AH10165" s="7"/>
      <c r="AI10165" s="7"/>
    </row>
    <row r="10166" spans="1:35" x14ac:dyDescent="0.4">
      <c r="A10166" s="8"/>
      <c r="B10166" s="7"/>
      <c r="AH10166" s="7"/>
      <c r="AI10166" s="7"/>
    </row>
    <row r="10167" spans="1:35" x14ac:dyDescent="0.4">
      <c r="A10167" s="8"/>
      <c r="B10167" s="7"/>
      <c r="AH10167" s="7"/>
      <c r="AI10167" s="7"/>
    </row>
    <row r="10168" spans="1:35" x14ac:dyDescent="0.4">
      <c r="A10168" s="8"/>
      <c r="B10168" s="7"/>
      <c r="AH10168" s="7"/>
      <c r="AI10168" s="7"/>
    </row>
    <row r="10169" spans="1:35" x14ac:dyDescent="0.4">
      <c r="A10169" s="8"/>
      <c r="B10169" s="7"/>
      <c r="AH10169" s="7"/>
      <c r="AI10169" s="7"/>
    </row>
    <row r="10170" spans="1:35" x14ac:dyDescent="0.4">
      <c r="A10170" s="8"/>
      <c r="B10170" s="7"/>
      <c r="AH10170" s="7"/>
    </row>
    <row r="10171" spans="1:35" x14ac:dyDescent="0.4">
      <c r="A10171" s="8"/>
      <c r="B10171" s="7"/>
      <c r="AH10171" s="7"/>
      <c r="AI10171" s="7"/>
    </row>
    <row r="10172" spans="1:35" x14ac:dyDescent="0.4">
      <c r="A10172" s="8"/>
      <c r="B10172" s="7"/>
      <c r="AH10172" s="7"/>
      <c r="AI10172" s="7"/>
    </row>
    <row r="10173" spans="1:35" x14ac:dyDescent="0.4">
      <c r="A10173" s="8"/>
      <c r="B10173" s="7"/>
      <c r="AH10173" s="7"/>
      <c r="AI10173" s="7"/>
    </row>
    <row r="10174" spans="1:35" x14ac:dyDescent="0.4">
      <c r="A10174" s="8"/>
      <c r="B10174" s="7"/>
      <c r="AH10174" s="7"/>
      <c r="AI10174" s="7"/>
    </row>
    <row r="10175" spans="1:35" x14ac:dyDescent="0.4">
      <c r="A10175" s="8"/>
      <c r="B10175" s="7"/>
      <c r="AH10175" s="7"/>
      <c r="AI10175" s="7"/>
    </row>
    <row r="10176" spans="1:35" x14ac:dyDescent="0.4">
      <c r="A10176" s="8"/>
      <c r="B10176" s="7"/>
      <c r="AH10176" s="7"/>
      <c r="AI10176" s="7"/>
    </row>
    <row r="10177" spans="1:35" x14ac:dyDescent="0.4">
      <c r="A10177" s="8"/>
      <c r="B10177" s="7"/>
      <c r="AH10177" s="7"/>
    </row>
    <row r="10178" spans="1:35" x14ac:dyDescent="0.4">
      <c r="A10178" s="8"/>
      <c r="B10178" s="7"/>
      <c r="AH10178" s="7"/>
      <c r="AI10178" s="7"/>
    </row>
    <row r="10179" spans="1:35" x14ac:dyDescent="0.4">
      <c r="A10179" s="8"/>
      <c r="B10179" s="7"/>
      <c r="AH10179" s="7"/>
      <c r="AI10179" s="7"/>
    </row>
    <row r="10180" spans="1:35" x14ac:dyDescent="0.4">
      <c r="A10180" s="8"/>
      <c r="B10180" s="7"/>
      <c r="AH10180" s="7"/>
      <c r="AI10180" s="7"/>
    </row>
    <row r="10181" spans="1:35" x14ac:dyDescent="0.4">
      <c r="A10181" s="8"/>
      <c r="B10181" s="7"/>
      <c r="AH10181" s="7"/>
      <c r="AI10181" s="7"/>
    </row>
    <row r="10182" spans="1:35" x14ac:dyDescent="0.4">
      <c r="A10182" s="8"/>
      <c r="B10182" s="7"/>
      <c r="AH10182" s="7"/>
      <c r="AI10182" s="7"/>
    </row>
    <row r="10183" spans="1:35" x14ac:dyDescent="0.4">
      <c r="A10183" s="8"/>
      <c r="B10183" s="7"/>
      <c r="AH10183" s="7"/>
      <c r="AI10183" s="7"/>
    </row>
    <row r="10184" spans="1:35" x14ac:dyDescent="0.4">
      <c r="A10184" s="8"/>
      <c r="B10184" s="7"/>
      <c r="AH10184" s="7"/>
      <c r="AI10184" s="7"/>
    </row>
    <row r="10185" spans="1:35" x14ac:dyDescent="0.4">
      <c r="A10185" s="8"/>
      <c r="B10185" s="7"/>
      <c r="AH10185" s="7"/>
      <c r="AI10185" s="7"/>
    </row>
    <row r="10186" spans="1:35" x14ac:dyDescent="0.4">
      <c r="A10186" s="8"/>
      <c r="B10186" s="7"/>
      <c r="AH10186" s="7"/>
    </row>
    <row r="10187" spans="1:35" x14ac:dyDescent="0.4">
      <c r="A10187" s="8"/>
      <c r="B10187" s="7"/>
      <c r="AH10187" s="7"/>
      <c r="AI10187" s="7"/>
    </row>
    <row r="10188" spans="1:35" x14ac:dyDescent="0.4">
      <c r="A10188" s="8"/>
      <c r="B10188" s="7"/>
      <c r="AH10188" s="7"/>
      <c r="AI10188" s="7"/>
    </row>
    <row r="10189" spans="1:35" x14ac:dyDescent="0.4">
      <c r="A10189" s="8"/>
      <c r="B10189" s="7"/>
      <c r="AH10189" s="7"/>
      <c r="AI10189" s="7"/>
    </row>
    <row r="10190" spans="1:35" x14ac:dyDescent="0.4">
      <c r="A10190" s="8"/>
      <c r="B10190" s="7"/>
      <c r="AH10190" s="7"/>
      <c r="AI10190" s="7"/>
    </row>
    <row r="10191" spans="1:35" x14ac:dyDescent="0.4">
      <c r="A10191" s="8"/>
      <c r="B10191" s="7"/>
      <c r="AH10191" s="7"/>
      <c r="AI10191" s="7"/>
    </row>
    <row r="10192" spans="1:35" x14ac:dyDescent="0.4">
      <c r="A10192" s="8"/>
      <c r="B10192" s="7"/>
      <c r="AH10192" s="7"/>
      <c r="AI10192" s="7"/>
    </row>
    <row r="10193" spans="1:35" x14ac:dyDescent="0.4">
      <c r="A10193" s="8"/>
      <c r="B10193" s="7"/>
      <c r="AH10193" s="7"/>
      <c r="AI10193" s="7"/>
    </row>
    <row r="10194" spans="1:35" x14ac:dyDescent="0.4">
      <c r="A10194" s="8"/>
      <c r="B10194" s="7"/>
      <c r="AH10194" s="7"/>
      <c r="AI10194" s="7"/>
    </row>
    <row r="10195" spans="1:35" x14ac:dyDescent="0.4">
      <c r="A10195" s="8"/>
      <c r="B10195" s="7"/>
      <c r="AH10195" s="7"/>
      <c r="AI10195" s="7"/>
    </row>
    <row r="10196" spans="1:35" x14ac:dyDescent="0.4">
      <c r="A10196" s="8"/>
      <c r="B10196" s="7"/>
      <c r="AH10196" s="7"/>
      <c r="AI10196" s="7"/>
    </row>
    <row r="10197" spans="1:35" x14ac:dyDescent="0.4">
      <c r="A10197" s="8"/>
      <c r="B10197" s="7"/>
      <c r="AH10197" s="7"/>
      <c r="AI10197" s="7"/>
    </row>
    <row r="10198" spans="1:35" x14ac:dyDescent="0.4">
      <c r="A10198" s="8"/>
      <c r="B10198" s="7"/>
      <c r="AH10198" s="7"/>
      <c r="AI10198" s="7"/>
    </row>
    <row r="10199" spans="1:35" x14ac:dyDescent="0.4">
      <c r="A10199" s="8"/>
      <c r="B10199" s="7"/>
      <c r="AH10199" s="7"/>
      <c r="AI10199" s="7"/>
    </row>
    <row r="10200" spans="1:35" x14ac:dyDescent="0.4">
      <c r="A10200" s="8"/>
      <c r="B10200" s="7"/>
      <c r="AH10200" s="7"/>
      <c r="AI10200" s="7"/>
    </row>
    <row r="10201" spans="1:35" x14ac:dyDescent="0.4">
      <c r="A10201" s="8"/>
      <c r="B10201" s="7"/>
      <c r="AH10201" s="7"/>
      <c r="AI10201" s="7"/>
    </row>
    <row r="10202" spans="1:35" x14ac:dyDescent="0.4">
      <c r="A10202" s="8"/>
      <c r="B10202" s="7"/>
      <c r="AH10202" s="7"/>
      <c r="AI10202" s="7"/>
    </row>
    <row r="10203" spans="1:35" x14ac:dyDescent="0.4">
      <c r="A10203" s="8"/>
      <c r="B10203" s="7"/>
      <c r="AH10203" s="7"/>
      <c r="AI10203" s="7"/>
    </row>
    <row r="10204" spans="1:35" x14ac:dyDescent="0.4">
      <c r="A10204" s="8"/>
      <c r="B10204" s="7"/>
      <c r="AH10204" s="7"/>
      <c r="AI10204" s="7"/>
    </row>
    <row r="10205" spans="1:35" x14ac:dyDescent="0.4">
      <c r="A10205" s="8"/>
      <c r="B10205" s="7"/>
      <c r="AH10205" s="7"/>
      <c r="AI10205" s="7"/>
    </row>
    <row r="10206" spans="1:35" x14ac:dyDescent="0.4">
      <c r="A10206" s="8"/>
      <c r="B10206" s="7"/>
      <c r="AH10206" s="7"/>
      <c r="AI10206" s="7"/>
    </row>
    <row r="10207" spans="1:35" x14ac:dyDescent="0.4">
      <c r="A10207" s="8"/>
      <c r="B10207" s="7"/>
      <c r="AH10207" s="7"/>
      <c r="AI10207" s="7"/>
    </row>
    <row r="10208" spans="1:35" x14ac:dyDescent="0.4">
      <c r="A10208" s="8"/>
      <c r="B10208" s="7"/>
      <c r="AH10208" s="7"/>
      <c r="AI10208" s="7"/>
    </row>
    <row r="10209" spans="1:35" x14ac:dyDescent="0.4">
      <c r="A10209" s="8"/>
      <c r="B10209" s="7"/>
      <c r="AH10209" s="7"/>
      <c r="AI10209" s="7"/>
    </row>
    <row r="10210" spans="1:35" x14ac:dyDescent="0.4">
      <c r="A10210" s="8"/>
      <c r="B10210" s="7"/>
      <c r="AH10210" s="7"/>
      <c r="AI10210" s="7"/>
    </row>
    <row r="10211" spans="1:35" x14ac:dyDescent="0.4">
      <c r="A10211" s="8"/>
      <c r="B10211" s="7"/>
      <c r="AH10211" s="7"/>
      <c r="AI10211" s="7"/>
    </row>
    <row r="10212" spans="1:35" x14ac:dyDescent="0.4">
      <c r="A10212" s="8"/>
      <c r="B10212" s="7"/>
      <c r="AH10212" s="7"/>
      <c r="AI10212" s="7"/>
    </row>
    <row r="10213" spans="1:35" x14ac:dyDescent="0.4">
      <c r="A10213" s="8"/>
      <c r="B10213" s="7"/>
      <c r="AH10213" s="7"/>
      <c r="AI10213" s="7"/>
    </row>
    <row r="10214" spans="1:35" x14ac:dyDescent="0.4">
      <c r="A10214" s="8"/>
      <c r="B10214" s="7"/>
      <c r="AH10214" s="7"/>
      <c r="AI10214" s="7"/>
    </row>
    <row r="10215" spans="1:35" x14ac:dyDescent="0.4">
      <c r="A10215" s="8"/>
      <c r="B10215" s="7"/>
      <c r="AH10215" s="7"/>
      <c r="AI10215" s="7"/>
    </row>
    <row r="10216" spans="1:35" x14ac:dyDescent="0.4">
      <c r="A10216" s="8"/>
      <c r="B10216" s="7"/>
      <c r="AH10216" s="7"/>
    </row>
    <row r="10217" spans="1:35" x14ac:dyDescent="0.4">
      <c r="A10217" s="8"/>
      <c r="B10217" s="7"/>
      <c r="AH10217" s="7"/>
      <c r="AI10217" s="7"/>
    </row>
    <row r="10218" spans="1:35" x14ac:dyDescent="0.4">
      <c r="A10218" s="8"/>
      <c r="B10218" s="7"/>
      <c r="AH10218" s="7"/>
      <c r="AI10218" s="7"/>
    </row>
    <row r="10219" spans="1:35" x14ac:dyDescent="0.4">
      <c r="A10219" s="8"/>
      <c r="B10219" s="7"/>
      <c r="AH10219" s="7"/>
    </row>
    <row r="10220" spans="1:35" x14ac:dyDescent="0.4">
      <c r="A10220" s="8"/>
      <c r="B10220" s="7"/>
      <c r="AH10220" s="7"/>
      <c r="AI10220" s="7"/>
    </row>
    <row r="10221" spans="1:35" x14ac:dyDescent="0.4">
      <c r="A10221" s="8"/>
      <c r="B10221" s="7"/>
      <c r="AH10221" s="7"/>
      <c r="AI10221" s="7"/>
    </row>
    <row r="10222" spans="1:35" x14ac:dyDescent="0.4">
      <c r="A10222" s="8"/>
      <c r="B10222" s="7"/>
      <c r="AH10222" s="7"/>
    </row>
    <row r="10223" spans="1:35" x14ac:dyDescent="0.4">
      <c r="A10223" s="8"/>
      <c r="B10223" s="7"/>
      <c r="AH10223" s="7"/>
      <c r="AI10223" s="7"/>
    </row>
    <row r="10224" spans="1:35" x14ac:dyDescent="0.4">
      <c r="A10224" s="8"/>
      <c r="B10224" s="7"/>
      <c r="AH10224" s="7"/>
      <c r="AI10224" s="7"/>
    </row>
    <row r="10225" spans="1:35" x14ac:dyDescent="0.4">
      <c r="A10225" s="8"/>
      <c r="B10225" s="7"/>
      <c r="AH10225" s="7"/>
      <c r="AI10225" s="7"/>
    </row>
    <row r="10226" spans="1:35" x14ac:dyDescent="0.4">
      <c r="A10226" s="8"/>
      <c r="B10226" s="7"/>
      <c r="AH10226" s="7"/>
    </row>
    <row r="10227" spans="1:35" x14ac:dyDescent="0.4">
      <c r="A10227" s="8"/>
      <c r="B10227" s="7"/>
      <c r="AH10227" s="7"/>
      <c r="AI10227" s="7"/>
    </row>
    <row r="10228" spans="1:35" x14ac:dyDescent="0.4">
      <c r="A10228" s="8"/>
      <c r="B10228" s="7"/>
      <c r="AH10228" s="7"/>
    </row>
    <row r="10229" spans="1:35" x14ac:dyDescent="0.4">
      <c r="A10229" s="8"/>
      <c r="B10229" s="7"/>
      <c r="AH10229" s="7"/>
    </row>
    <row r="10230" spans="1:35" x14ac:dyDescent="0.4">
      <c r="A10230" s="8"/>
      <c r="B10230" s="7"/>
      <c r="AH10230" s="7"/>
      <c r="AI10230" s="7"/>
    </row>
    <row r="10231" spans="1:35" x14ac:dyDescent="0.4">
      <c r="A10231" s="8"/>
      <c r="B10231" s="7"/>
      <c r="AH10231" s="7"/>
    </row>
    <row r="10232" spans="1:35" x14ac:dyDescent="0.4">
      <c r="A10232" s="8"/>
      <c r="B10232" s="7"/>
      <c r="AH10232" s="7"/>
      <c r="AI10232" s="7"/>
    </row>
    <row r="10233" spans="1:35" x14ac:dyDescent="0.4">
      <c r="A10233" s="8"/>
      <c r="B10233" s="7"/>
      <c r="AH10233" s="7"/>
    </row>
    <row r="10234" spans="1:35" x14ac:dyDescent="0.4">
      <c r="A10234" s="8"/>
      <c r="B10234" s="7"/>
      <c r="AH10234" s="7"/>
      <c r="AI10234" s="7"/>
    </row>
    <row r="10235" spans="1:35" x14ac:dyDescent="0.4">
      <c r="A10235" s="8"/>
      <c r="B10235" s="7"/>
      <c r="AH10235" s="7"/>
      <c r="AI10235" s="7"/>
    </row>
    <row r="10236" spans="1:35" x14ac:dyDescent="0.4">
      <c r="A10236" s="8"/>
      <c r="B10236" s="7"/>
      <c r="AH10236" s="7"/>
      <c r="AI10236" s="7"/>
    </row>
    <row r="10237" spans="1:35" x14ac:dyDescent="0.4">
      <c r="A10237" s="8"/>
      <c r="B10237" s="7"/>
      <c r="AH10237" s="7"/>
      <c r="AI10237" s="7"/>
    </row>
    <row r="10238" spans="1:35" x14ac:dyDescent="0.4">
      <c r="A10238" s="8"/>
      <c r="B10238" s="7"/>
      <c r="AH10238" s="7"/>
      <c r="AI10238" s="7"/>
    </row>
    <row r="10239" spans="1:35" x14ac:dyDescent="0.4">
      <c r="A10239" s="8"/>
      <c r="B10239" s="7"/>
      <c r="AH10239" s="7"/>
      <c r="AI10239" s="7"/>
    </row>
    <row r="10240" spans="1:35" x14ac:dyDescent="0.4">
      <c r="A10240" s="8"/>
      <c r="B10240" s="7"/>
      <c r="AH10240" s="7"/>
      <c r="AI10240" s="7"/>
    </row>
    <row r="10241" spans="1:35" x14ac:dyDescent="0.4">
      <c r="A10241" s="8"/>
      <c r="B10241" s="7"/>
      <c r="AH10241" s="7"/>
      <c r="AI10241" s="7"/>
    </row>
    <row r="10242" spans="1:35" x14ac:dyDescent="0.4">
      <c r="A10242" s="8"/>
      <c r="B10242" s="7"/>
      <c r="AH10242" s="7"/>
      <c r="AI10242" s="7"/>
    </row>
    <row r="10243" spans="1:35" x14ac:dyDescent="0.4">
      <c r="A10243" s="8"/>
      <c r="B10243" s="7"/>
      <c r="AH10243" s="7"/>
      <c r="AI10243" s="7"/>
    </row>
    <row r="10244" spans="1:35" x14ac:dyDescent="0.4">
      <c r="A10244" s="8"/>
      <c r="B10244" s="7"/>
      <c r="AH10244" s="7"/>
      <c r="AI10244" s="7"/>
    </row>
    <row r="10245" spans="1:35" x14ac:dyDescent="0.4">
      <c r="A10245" s="8"/>
      <c r="B10245" s="7"/>
      <c r="AH10245" s="7"/>
      <c r="AI10245" s="7"/>
    </row>
    <row r="10246" spans="1:35" x14ac:dyDescent="0.4">
      <c r="A10246" s="8"/>
      <c r="B10246" s="7"/>
      <c r="AH10246" s="7"/>
      <c r="AI10246" s="7"/>
    </row>
    <row r="10247" spans="1:35" x14ac:dyDescent="0.4">
      <c r="A10247" s="8"/>
      <c r="B10247" s="7"/>
      <c r="AH10247" s="7"/>
      <c r="AI10247" s="7"/>
    </row>
    <row r="10248" spans="1:35" x14ac:dyDescent="0.4">
      <c r="A10248" s="8"/>
      <c r="B10248" s="7"/>
      <c r="AH10248" s="7"/>
      <c r="AI10248" s="7"/>
    </row>
    <row r="10249" spans="1:35" x14ac:dyDescent="0.4">
      <c r="A10249" s="8"/>
      <c r="B10249" s="7"/>
      <c r="AH10249" s="7"/>
      <c r="AI10249" s="7"/>
    </row>
    <row r="10250" spans="1:35" x14ac:dyDescent="0.4">
      <c r="A10250" s="8"/>
      <c r="B10250" s="7"/>
      <c r="AH10250" s="7"/>
      <c r="AI10250" s="7"/>
    </row>
    <row r="10251" spans="1:35" x14ac:dyDescent="0.4">
      <c r="A10251" s="8"/>
      <c r="B10251" s="7"/>
      <c r="AH10251" s="7"/>
      <c r="AI10251" s="7"/>
    </row>
    <row r="10252" spans="1:35" x14ac:dyDescent="0.4">
      <c r="A10252" s="8"/>
      <c r="B10252" s="7"/>
      <c r="AH10252" s="7"/>
      <c r="AI10252" s="7"/>
    </row>
    <row r="10253" spans="1:35" x14ac:dyDescent="0.4">
      <c r="A10253" s="8"/>
      <c r="B10253" s="7"/>
      <c r="AH10253" s="7"/>
      <c r="AI10253" s="7"/>
    </row>
    <row r="10254" spans="1:35" x14ac:dyDescent="0.4">
      <c r="A10254" s="8"/>
      <c r="B10254" s="7"/>
      <c r="AH10254" s="7"/>
      <c r="AI10254" s="7"/>
    </row>
    <row r="10255" spans="1:35" x14ac:dyDescent="0.4">
      <c r="A10255" s="8"/>
      <c r="B10255" s="7"/>
      <c r="AH10255" s="7"/>
      <c r="AI10255" s="7"/>
    </row>
    <row r="10256" spans="1:35" x14ac:dyDescent="0.4">
      <c r="A10256" s="8"/>
      <c r="B10256" s="7"/>
      <c r="AH10256" s="7"/>
      <c r="AI10256" s="7"/>
    </row>
    <row r="10257" spans="1:35" x14ac:dyDescent="0.4">
      <c r="A10257" s="8"/>
      <c r="B10257" s="7"/>
      <c r="AH10257" s="7"/>
      <c r="AI10257" s="7"/>
    </row>
    <row r="10258" spans="1:35" x14ac:dyDescent="0.4">
      <c r="A10258" s="8"/>
      <c r="B10258" s="7"/>
      <c r="AH10258" s="7"/>
      <c r="AI10258" s="7"/>
    </row>
    <row r="10259" spans="1:35" x14ac:dyDescent="0.4">
      <c r="A10259" s="8"/>
      <c r="B10259" s="7"/>
      <c r="AH10259" s="7"/>
      <c r="AI10259" s="7"/>
    </row>
    <row r="10260" spans="1:35" x14ac:dyDescent="0.4">
      <c r="A10260" s="8"/>
      <c r="B10260" s="7"/>
      <c r="AH10260" s="7"/>
    </row>
    <row r="10261" spans="1:35" x14ac:dyDescent="0.4">
      <c r="A10261" s="8"/>
      <c r="B10261" s="7"/>
      <c r="AH10261" s="7"/>
    </row>
    <row r="10262" spans="1:35" x14ac:dyDescent="0.4">
      <c r="A10262" s="8"/>
      <c r="B10262" s="7"/>
      <c r="AH10262" s="7"/>
      <c r="AI10262" s="7"/>
    </row>
    <row r="10263" spans="1:35" x14ac:dyDescent="0.4">
      <c r="A10263" s="8"/>
      <c r="B10263" s="7"/>
      <c r="AH10263" s="7"/>
      <c r="AI10263" s="7"/>
    </row>
    <row r="10264" spans="1:35" x14ac:dyDescent="0.4">
      <c r="A10264" s="8"/>
      <c r="B10264" s="7"/>
      <c r="AH10264" s="7"/>
      <c r="AI10264" s="7"/>
    </row>
    <row r="10265" spans="1:35" x14ac:dyDescent="0.4">
      <c r="A10265" s="8"/>
      <c r="B10265" s="7"/>
      <c r="AH10265" s="7"/>
      <c r="AI10265" s="7"/>
    </row>
    <row r="10266" spans="1:35" x14ac:dyDescent="0.4">
      <c r="A10266" s="8"/>
      <c r="B10266" s="7"/>
      <c r="AH10266" s="7"/>
      <c r="AI10266" s="7"/>
    </row>
    <row r="10267" spans="1:35" x14ac:dyDescent="0.4">
      <c r="A10267" s="8"/>
      <c r="B10267" s="7"/>
      <c r="AH10267" s="7"/>
      <c r="AI10267" s="7"/>
    </row>
    <row r="10268" spans="1:35" x14ac:dyDescent="0.4">
      <c r="A10268" s="8"/>
      <c r="B10268" s="7"/>
      <c r="AH10268" s="7"/>
      <c r="AI10268" s="7"/>
    </row>
    <row r="10269" spans="1:35" x14ac:dyDescent="0.4">
      <c r="A10269" s="8"/>
      <c r="B10269" s="7"/>
      <c r="AH10269" s="7"/>
      <c r="AI10269" s="7"/>
    </row>
    <row r="10270" spans="1:35" x14ac:dyDescent="0.4">
      <c r="A10270" s="8"/>
      <c r="B10270" s="7"/>
      <c r="AH10270" s="7"/>
    </row>
    <row r="10271" spans="1:35" x14ac:dyDescent="0.4">
      <c r="A10271" s="8"/>
      <c r="B10271" s="7"/>
      <c r="AH10271" s="7"/>
      <c r="AI10271" s="7"/>
    </row>
    <row r="10272" spans="1:35" x14ac:dyDescent="0.4">
      <c r="A10272" s="8"/>
      <c r="B10272" s="7"/>
      <c r="AH10272" s="7"/>
      <c r="AI10272" s="7"/>
    </row>
    <row r="10273" spans="1:35" x14ac:dyDescent="0.4">
      <c r="A10273" s="8"/>
      <c r="B10273" s="7"/>
      <c r="AH10273" s="7"/>
    </row>
    <row r="10274" spans="1:35" x14ac:dyDescent="0.4">
      <c r="A10274" s="8"/>
      <c r="B10274" s="7"/>
      <c r="AH10274" s="7"/>
      <c r="AI10274" s="7"/>
    </row>
    <row r="10275" spans="1:35" x14ac:dyDescent="0.4">
      <c r="A10275" s="8"/>
      <c r="B10275" s="7"/>
      <c r="AH10275" s="7"/>
      <c r="AI10275" s="7"/>
    </row>
    <row r="10276" spans="1:35" x14ac:dyDescent="0.4">
      <c r="A10276" s="8"/>
      <c r="B10276" s="7"/>
      <c r="AH10276" s="7"/>
      <c r="AI10276" s="7"/>
    </row>
    <row r="10277" spans="1:35" x14ac:dyDescent="0.4">
      <c r="A10277" s="8"/>
      <c r="B10277" s="7"/>
      <c r="AH10277" s="7"/>
      <c r="AI10277" s="7"/>
    </row>
    <row r="10278" spans="1:35" x14ac:dyDescent="0.4">
      <c r="A10278" s="8"/>
      <c r="B10278" s="7"/>
      <c r="AH10278" s="7"/>
      <c r="AI10278" s="7"/>
    </row>
    <row r="10279" spans="1:35" x14ac:dyDescent="0.4">
      <c r="A10279" s="8"/>
      <c r="B10279" s="7"/>
      <c r="AH10279" s="7"/>
      <c r="AI10279" s="7"/>
    </row>
    <row r="10280" spans="1:35" x14ac:dyDescent="0.4">
      <c r="A10280" s="8"/>
      <c r="B10280" s="7"/>
      <c r="AH10280" s="7"/>
    </row>
    <row r="10281" spans="1:35" x14ac:dyDescent="0.4">
      <c r="A10281" s="8"/>
      <c r="B10281" s="7"/>
      <c r="AH10281" s="7"/>
      <c r="AI10281" s="7"/>
    </row>
    <row r="10282" spans="1:35" x14ac:dyDescent="0.4">
      <c r="A10282" s="8"/>
      <c r="B10282" s="7"/>
      <c r="AH10282" s="7"/>
      <c r="AI10282" s="7"/>
    </row>
    <row r="10283" spans="1:35" x14ac:dyDescent="0.4">
      <c r="A10283" s="8"/>
      <c r="B10283" s="7"/>
      <c r="AH10283" s="7"/>
      <c r="AI10283" s="7"/>
    </row>
    <row r="10284" spans="1:35" x14ac:dyDescent="0.4">
      <c r="A10284" s="8"/>
      <c r="B10284" s="7"/>
      <c r="AH10284" s="7"/>
      <c r="AI10284" s="7"/>
    </row>
    <row r="10285" spans="1:35" x14ac:dyDescent="0.4">
      <c r="A10285" s="8"/>
      <c r="B10285" s="7"/>
      <c r="AH10285" s="7"/>
      <c r="AI10285" s="7"/>
    </row>
    <row r="10286" spans="1:35" x14ac:dyDescent="0.4">
      <c r="A10286" s="8"/>
      <c r="B10286" s="7"/>
      <c r="AH10286" s="7"/>
      <c r="AI10286" s="7"/>
    </row>
    <row r="10287" spans="1:35" x14ac:dyDescent="0.4">
      <c r="A10287" s="8"/>
      <c r="B10287" s="7"/>
      <c r="AH10287" s="7"/>
      <c r="AI10287" s="7"/>
    </row>
    <row r="10288" spans="1:35" x14ac:dyDescent="0.4">
      <c r="A10288" s="8"/>
      <c r="B10288" s="7"/>
      <c r="AH10288" s="7"/>
      <c r="AI10288" s="7"/>
    </row>
    <row r="10289" spans="1:35" x14ac:dyDescent="0.4">
      <c r="A10289" s="8"/>
      <c r="B10289" s="7"/>
      <c r="AH10289" s="7"/>
      <c r="AI10289" s="7"/>
    </row>
    <row r="10290" spans="1:35" x14ac:dyDescent="0.4">
      <c r="A10290" s="8"/>
      <c r="B10290" s="7"/>
      <c r="AH10290" s="7"/>
      <c r="AI10290" s="7"/>
    </row>
    <row r="10291" spans="1:35" x14ac:dyDescent="0.4">
      <c r="A10291" s="8"/>
      <c r="B10291" s="7"/>
      <c r="AH10291" s="7"/>
      <c r="AI10291" s="7"/>
    </row>
    <row r="10292" spans="1:35" x14ac:dyDescent="0.4">
      <c r="A10292" s="8"/>
      <c r="B10292" s="7"/>
      <c r="AH10292" s="7"/>
      <c r="AI10292" s="7"/>
    </row>
    <row r="10293" spans="1:35" x14ac:dyDescent="0.4">
      <c r="A10293" s="8"/>
      <c r="B10293" s="7"/>
      <c r="AH10293" s="7"/>
      <c r="AI10293" s="7"/>
    </row>
    <row r="10294" spans="1:35" x14ac:dyDescent="0.4">
      <c r="A10294" s="8"/>
      <c r="B10294" s="7"/>
      <c r="AH10294" s="7"/>
      <c r="AI10294" s="7"/>
    </row>
    <row r="10295" spans="1:35" x14ac:dyDescent="0.4">
      <c r="A10295" s="8"/>
      <c r="B10295" s="7"/>
      <c r="AH10295" s="7"/>
      <c r="AI10295" s="7"/>
    </row>
    <row r="10296" spans="1:35" x14ac:dyDescent="0.4">
      <c r="A10296" s="8"/>
      <c r="B10296" s="7"/>
      <c r="AH10296" s="7"/>
      <c r="AI10296" s="7"/>
    </row>
    <row r="10297" spans="1:35" x14ac:dyDescent="0.4">
      <c r="A10297" s="8"/>
      <c r="B10297" s="7"/>
      <c r="AH10297" s="7"/>
      <c r="AI10297" s="7"/>
    </row>
    <row r="10298" spans="1:35" x14ac:dyDescent="0.4">
      <c r="A10298" s="8"/>
      <c r="B10298" s="7"/>
      <c r="AH10298" s="7"/>
      <c r="AI10298" s="7"/>
    </row>
    <row r="10299" spans="1:35" x14ac:dyDescent="0.4">
      <c r="A10299" s="8"/>
      <c r="B10299" s="7"/>
      <c r="AH10299" s="7"/>
      <c r="AI10299" s="7"/>
    </row>
    <row r="10300" spans="1:35" x14ac:dyDescent="0.4">
      <c r="A10300" s="8"/>
      <c r="B10300" s="7"/>
      <c r="AH10300" s="7"/>
      <c r="AI10300" s="7"/>
    </row>
    <row r="10301" spans="1:35" x14ac:dyDescent="0.4">
      <c r="A10301" s="8"/>
      <c r="B10301" s="7"/>
      <c r="AH10301" s="7"/>
      <c r="AI10301" s="7"/>
    </row>
    <row r="10302" spans="1:35" x14ac:dyDescent="0.4">
      <c r="A10302" s="8"/>
      <c r="B10302" s="7"/>
      <c r="AH10302" s="7"/>
      <c r="AI10302" s="7"/>
    </row>
    <row r="10303" spans="1:35" x14ac:dyDescent="0.4">
      <c r="A10303" s="8"/>
      <c r="B10303" s="7"/>
      <c r="AH10303" s="7"/>
      <c r="AI10303" s="7"/>
    </row>
    <row r="10304" spans="1:35" x14ac:dyDescent="0.4">
      <c r="A10304" s="8"/>
      <c r="B10304" s="7"/>
      <c r="AH10304" s="7"/>
      <c r="AI10304" s="7"/>
    </row>
    <row r="10305" spans="1:35" x14ac:dyDescent="0.4">
      <c r="A10305" s="8"/>
      <c r="B10305" s="7"/>
      <c r="AH10305" s="7"/>
      <c r="AI10305" s="7"/>
    </row>
    <row r="10306" spans="1:35" x14ac:dyDescent="0.4">
      <c r="A10306" s="8"/>
      <c r="B10306" s="7"/>
      <c r="AH10306" s="7"/>
      <c r="AI10306" s="7"/>
    </row>
    <row r="10307" spans="1:35" x14ac:dyDescent="0.4">
      <c r="A10307" s="8"/>
      <c r="B10307" s="7"/>
      <c r="AH10307" s="7"/>
      <c r="AI10307" s="7"/>
    </row>
    <row r="10308" spans="1:35" x14ac:dyDescent="0.4">
      <c r="A10308" s="8"/>
      <c r="B10308" s="7"/>
      <c r="AH10308" s="7"/>
      <c r="AI10308" s="7"/>
    </row>
    <row r="10309" spans="1:35" x14ac:dyDescent="0.4">
      <c r="A10309" s="8"/>
      <c r="B10309" s="7"/>
      <c r="AH10309" s="7"/>
      <c r="AI10309" s="7"/>
    </row>
    <row r="10310" spans="1:35" x14ac:dyDescent="0.4">
      <c r="A10310" s="8"/>
      <c r="B10310" s="7"/>
      <c r="AH10310" s="7"/>
    </row>
    <row r="10311" spans="1:35" x14ac:dyDescent="0.4">
      <c r="A10311" s="8"/>
      <c r="B10311" s="7"/>
      <c r="AH10311" s="7"/>
      <c r="AI10311" s="7"/>
    </row>
    <row r="10312" spans="1:35" x14ac:dyDescent="0.4">
      <c r="A10312" s="8"/>
      <c r="B10312" s="7"/>
      <c r="AH10312" s="7"/>
      <c r="AI10312" s="7"/>
    </row>
    <row r="10313" spans="1:35" x14ac:dyDescent="0.4">
      <c r="A10313" s="8"/>
      <c r="B10313" s="7"/>
      <c r="AH10313" s="7"/>
      <c r="AI10313" s="7"/>
    </row>
    <row r="10314" spans="1:35" x14ac:dyDescent="0.4">
      <c r="A10314" s="8"/>
      <c r="B10314" s="7"/>
      <c r="AH10314" s="7"/>
      <c r="AI10314" s="7"/>
    </row>
    <row r="10315" spans="1:35" x14ac:dyDescent="0.4">
      <c r="A10315" s="8"/>
      <c r="B10315" s="7"/>
      <c r="AH10315" s="7"/>
      <c r="AI10315" s="7"/>
    </row>
    <row r="10316" spans="1:35" x14ac:dyDescent="0.4">
      <c r="A10316" s="8"/>
      <c r="B10316" s="7"/>
      <c r="AH10316" s="7"/>
    </row>
    <row r="10317" spans="1:35" x14ac:dyDescent="0.4">
      <c r="A10317" s="8"/>
      <c r="B10317" s="7"/>
      <c r="AH10317" s="7"/>
      <c r="AI10317" s="7"/>
    </row>
    <row r="10318" spans="1:35" x14ac:dyDescent="0.4">
      <c r="A10318" s="8"/>
      <c r="B10318" s="7"/>
      <c r="AH10318" s="7"/>
      <c r="AI10318" s="7"/>
    </row>
    <row r="10319" spans="1:35" x14ac:dyDescent="0.4">
      <c r="A10319" s="8"/>
      <c r="B10319" s="7"/>
      <c r="AH10319" s="7"/>
      <c r="AI10319" s="7"/>
    </row>
    <row r="10320" spans="1:35" x14ac:dyDescent="0.4">
      <c r="A10320" s="8"/>
      <c r="B10320" s="7"/>
      <c r="AH10320" s="7"/>
      <c r="AI10320" s="7"/>
    </row>
    <row r="10321" spans="1:35" x14ac:dyDescent="0.4">
      <c r="A10321" s="8"/>
      <c r="B10321" s="7"/>
      <c r="AH10321" s="7"/>
      <c r="AI10321" s="7"/>
    </row>
    <row r="10322" spans="1:35" x14ac:dyDescent="0.4">
      <c r="A10322" s="8"/>
      <c r="B10322" s="7"/>
      <c r="AH10322" s="7"/>
      <c r="AI10322" s="7"/>
    </row>
    <row r="10323" spans="1:35" x14ac:dyDescent="0.4">
      <c r="A10323" s="8"/>
      <c r="B10323" s="7"/>
      <c r="AH10323" s="7"/>
      <c r="AI10323" s="7"/>
    </row>
    <row r="10324" spans="1:35" x14ac:dyDescent="0.4">
      <c r="A10324" s="8"/>
      <c r="B10324" s="7"/>
      <c r="AH10324" s="7"/>
      <c r="AI10324" s="7"/>
    </row>
    <row r="10325" spans="1:35" x14ac:dyDescent="0.4">
      <c r="A10325" s="8"/>
      <c r="B10325" s="7"/>
      <c r="AH10325" s="7"/>
      <c r="AI10325" s="7"/>
    </row>
    <row r="10326" spans="1:35" x14ac:dyDescent="0.4">
      <c r="A10326" s="8"/>
      <c r="B10326" s="7"/>
      <c r="AH10326" s="7"/>
      <c r="AI10326" s="7"/>
    </row>
    <row r="10327" spans="1:35" x14ac:dyDescent="0.4">
      <c r="A10327" s="8"/>
      <c r="B10327" s="7"/>
      <c r="AH10327" s="7"/>
      <c r="AI10327" s="7"/>
    </row>
    <row r="10328" spans="1:35" x14ac:dyDescent="0.4">
      <c r="A10328" s="8"/>
      <c r="B10328" s="7"/>
      <c r="AH10328" s="7"/>
      <c r="AI10328" s="7"/>
    </row>
    <row r="10329" spans="1:35" x14ac:dyDescent="0.4">
      <c r="A10329" s="8"/>
      <c r="B10329" s="7"/>
      <c r="AH10329" s="7"/>
      <c r="AI10329" s="7"/>
    </row>
    <row r="10330" spans="1:35" x14ac:dyDescent="0.4">
      <c r="A10330" s="8"/>
      <c r="B10330" s="7"/>
      <c r="AH10330" s="7"/>
      <c r="AI10330" s="7"/>
    </row>
    <row r="10331" spans="1:35" x14ac:dyDescent="0.4">
      <c r="A10331" s="8"/>
      <c r="B10331" s="7"/>
      <c r="AH10331" s="7"/>
      <c r="AI10331" s="7"/>
    </row>
    <row r="10332" spans="1:35" x14ac:dyDescent="0.4">
      <c r="A10332" s="8"/>
      <c r="B10332" s="7"/>
      <c r="AH10332" s="7"/>
      <c r="AI10332" s="7"/>
    </row>
    <row r="10333" spans="1:35" x14ac:dyDescent="0.4">
      <c r="A10333" s="8"/>
      <c r="B10333" s="7"/>
      <c r="AH10333" s="7"/>
      <c r="AI10333" s="7"/>
    </row>
    <row r="10334" spans="1:35" x14ac:dyDescent="0.4">
      <c r="A10334" s="8"/>
      <c r="B10334" s="7"/>
      <c r="AH10334" s="7"/>
      <c r="AI10334" s="7"/>
    </row>
    <row r="10335" spans="1:35" x14ac:dyDescent="0.4">
      <c r="A10335" s="8"/>
      <c r="B10335" s="7"/>
      <c r="AH10335" s="7"/>
      <c r="AI10335" s="7"/>
    </row>
    <row r="10336" spans="1:35" x14ac:dyDescent="0.4">
      <c r="A10336" s="8"/>
      <c r="B10336" s="7"/>
      <c r="AH10336" s="7"/>
      <c r="AI10336" s="7"/>
    </row>
    <row r="10337" spans="1:35" x14ac:dyDescent="0.4">
      <c r="A10337" s="8"/>
      <c r="B10337" s="7"/>
      <c r="AH10337" s="7"/>
    </row>
    <row r="10338" spans="1:35" x14ac:dyDescent="0.4">
      <c r="A10338" s="8"/>
      <c r="B10338" s="7"/>
      <c r="AH10338" s="7"/>
    </row>
    <row r="10339" spans="1:35" x14ac:dyDescent="0.4">
      <c r="A10339" s="8"/>
      <c r="B10339" s="7"/>
      <c r="AH10339" s="7"/>
    </row>
    <row r="10340" spans="1:35" x14ac:dyDescent="0.4">
      <c r="A10340" s="8"/>
      <c r="B10340" s="7"/>
      <c r="AH10340" s="7"/>
      <c r="AI10340" s="7"/>
    </row>
    <row r="10341" spans="1:35" x14ac:dyDescent="0.4">
      <c r="A10341" s="8"/>
      <c r="B10341" s="7"/>
      <c r="AH10341" s="7"/>
    </row>
    <row r="10342" spans="1:35" x14ac:dyDescent="0.4">
      <c r="A10342" s="8"/>
      <c r="B10342" s="7"/>
      <c r="AH10342" s="7"/>
    </row>
    <row r="10343" spans="1:35" x14ac:dyDescent="0.4">
      <c r="A10343" s="8"/>
      <c r="B10343" s="7"/>
      <c r="AH10343" s="7"/>
      <c r="AI10343" s="7"/>
    </row>
    <row r="10344" spans="1:35" x14ac:dyDescent="0.4">
      <c r="A10344" s="8"/>
      <c r="B10344" s="7"/>
      <c r="AH10344" s="7"/>
      <c r="AI10344" s="7"/>
    </row>
    <row r="10345" spans="1:35" x14ac:dyDescent="0.4">
      <c r="A10345" s="8"/>
      <c r="B10345" s="7"/>
      <c r="AH10345" s="7"/>
      <c r="AI10345" s="7"/>
    </row>
    <row r="10346" spans="1:35" x14ac:dyDescent="0.4">
      <c r="A10346" s="8"/>
      <c r="B10346" s="7"/>
      <c r="AH10346" s="7"/>
      <c r="AI10346" s="7"/>
    </row>
    <row r="10347" spans="1:35" x14ac:dyDescent="0.4">
      <c r="A10347" s="8"/>
      <c r="B10347" s="7"/>
      <c r="AH10347" s="7"/>
      <c r="AI10347" s="7"/>
    </row>
    <row r="10348" spans="1:35" x14ac:dyDescent="0.4">
      <c r="A10348" s="8"/>
      <c r="B10348" s="7"/>
      <c r="AH10348" s="7"/>
      <c r="AI10348" s="7"/>
    </row>
    <row r="10349" spans="1:35" x14ac:dyDescent="0.4">
      <c r="A10349" s="8"/>
      <c r="B10349" s="7"/>
      <c r="AH10349" s="7"/>
      <c r="AI10349" s="7"/>
    </row>
    <row r="10350" spans="1:35" x14ac:dyDescent="0.4">
      <c r="A10350" s="8"/>
      <c r="B10350" s="7"/>
      <c r="AH10350" s="7"/>
      <c r="AI10350" s="7"/>
    </row>
    <row r="10351" spans="1:35" x14ac:dyDescent="0.4">
      <c r="A10351" s="8"/>
      <c r="B10351" s="7"/>
      <c r="AH10351" s="7"/>
      <c r="AI10351" s="7"/>
    </row>
    <row r="10352" spans="1:35" x14ac:dyDescent="0.4">
      <c r="A10352" s="8"/>
      <c r="B10352" s="7"/>
      <c r="AH10352" s="7"/>
      <c r="AI10352" s="7"/>
    </row>
    <row r="10353" spans="1:35" x14ac:dyDescent="0.4">
      <c r="A10353" s="8"/>
      <c r="B10353" s="7"/>
      <c r="AH10353" s="7"/>
      <c r="AI10353" s="7"/>
    </row>
    <row r="10354" spans="1:35" x14ac:dyDescent="0.4">
      <c r="A10354" s="8"/>
      <c r="B10354" s="7"/>
      <c r="AH10354" s="7"/>
      <c r="AI10354" s="7"/>
    </row>
    <row r="10355" spans="1:35" x14ac:dyDescent="0.4">
      <c r="A10355" s="8"/>
      <c r="B10355" s="7"/>
      <c r="AH10355" s="7"/>
      <c r="AI10355" s="7"/>
    </row>
    <row r="10356" spans="1:35" x14ac:dyDescent="0.4">
      <c r="A10356" s="8"/>
      <c r="B10356" s="7"/>
      <c r="AH10356" s="7"/>
      <c r="AI10356" s="7"/>
    </row>
    <row r="10357" spans="1:35" x14ac:dyDescent="0.4">
      <c r="A10357" s="8"/>
      <c r="B10357" s="7"/>
      <c r="AH10357" s="7"/>
      <c r="AI10357" s="7"/>
    </row>
    <row r="10358" spans="1:35" x14ac:dyDescent="0.4">
      <c r="A10358" s="8"/>
      <c r="B10358" s="7"/>
      <c r="AH10358" s="7"/>
      <c r="AI10358" s="7"/>
    </row>
    <row r="10359" spans="1:35" x14ac:dyDescent="0.4">
      <c r="A10359" s="8"/>
      <c r="B10359" s="7"/>
      <c r="AH10359" s="7"/>
    </row>
    <row r="10360" spans="1:35" x14ac:dyDescent="0.4">
      <c r="A10360" s="8"/>
      <c r="B10360" s="7"/>
      <c r="AH10360" s="7"/>
      <c r="AI10360" s="7"/>
    </row>
    <row r="10361" spans="1:35" x14ac:dyDescent="0.4">
      <c r="A10361" s="8"/>
      <c r="B10361" s="7"/>
      <c r="AH10361" s="7"/>
      <c r="AI10361" s="7"/>
    </row>
    <row r="10362" spans="1:35" x14ac:dyDescent="0.4">
      <c r="A10362" s="8"/>
      <c r="B10362" s="7"/>
      <c r="AH10362" s="7"/>
      <c r="AI10362" s="7"/>
    </row>
    <row r="10363" spans="1:35" x14ac:dyDescent="0.4">
      <c r="A10363" s="8"/>
      <c r="B10363" s="7"/>
      <c r="AH10363" s="7"/>
      <c r="AI10363" s="7"/>
    </row>
    <row r="10364" spans="1:35" x14ac:dyDescent="0.4">
      <c r="A10364" s="8"/>
      <c r="B10364" s="7"/>
      <c r="AH10364" s="7"/>
      <c r="AI10364" s="7"/>
    </row>
    <row r="10365" spans="1:35" x14ac:dyDescent="0.4">
      <c r="A10365" s="8"/>
      <c r="B10365" s="7"/>
      <c r="AH10365" s="7"/>
      <c r="AI10365" s="7"/>
    </row>
    <row r="10366" spans="1:35" x14ac:dyDescent="0.4">
      <c r="A10366" s="8"/>
      <c r="B10366" s="7"/>
      <c r="AH10366" s="7"/>
      <c r="AI10366" s="7"/>
    </row>
    <row r="10367" spans="1:35" x14ac:dyDescent="0.4">
      <c r="A10367" s="8"/>
      <c r="B10367" s="7"/>
      <c r="AH10367" s="7"/>
      <c r="AI10367" s="7"/>
    </row>
    <row r="10368" spans="1:35" x14ac:dyDescent="0.4">
      <c r="A10368" s="8"/>
      <c r="B10368" s="7"/>
      <c r="AH10368" s="7"/>
      <c r="AI10368" s="7"/>
    </row>
    <row r="10369" spans="1:35" x14ac:dyDescent="0.4">
      <c r="A10369" s="8"/>
      <c r="B10369" s="7"/>
      <c r="AH10369" s="7"/>
      <c r="AI10369" s="7"/>
    </row>
    <row r="10370" spans="1:35" x14ac:dyDescent="0.4">
      <c r="A10370" s="8"/>
      <c r="B10370" s="7"/>
      <c r="AH10370" s="7"/>
      <c r="AI10370" s="7"/>
    </row>
    <row r="10371" spans="1:35" x14ac:dyDescent="0.4">
      <c r="A10371" s="8"/>
      <c r="B10371" s="7"/>
      <c r="AH10371" s="7"/>
      <c r="AI10371" s="7"/>
    </row>
    <row r="10372" spans="1:35" x14ac:dyDescent="0.4">
      <c r="A10372" s="8"/>
      <c r="B10372" s="7"/>
      <c r="AH10372" s="7"/>
      <c r="AI10372" s="7"/>
    </row>
    <row r="10373" spans="1:35" x14ac:dyDescent="0.4">
      <c r="A10373" s="8"/>
      <c r="B10373" s="7"/>
      <c r="AH10373" s="7"/>
      <c r="AI10373" s="7"/>
    </row>
    <row r="10374" spans="1:35" x14ac:dyDescent="0.4">
      <c r="A10374" s="8"/>
      <c r="B10374" s="7"/>
      <c r="AH10374" s="7"/>
      <c r="AI10374" s="7"/>
    </row>
    <row r="10375" spans="1:35" x14ac:dyDescent="0.4">
      <c r="A10375" s="8"/>
      <c r="B10375" s="7"/>
      <c r="AH10375" s="7"/>
      <c r="AI10375" s="7"/>
    </row>
    <row r="10376" spans="1:35" x14ac:dyDescent="0.4">
      <c r="A10376" s="8"/>
      <c r="B10376" s="7"/>
      <c r="AH10376" s="7"/>
      <c r="AI10376" s="7"/>
    </row>
    <row r="10377" spans="1:35" x14ac:dyDescent="0.4">
      <c r="A10377" s="8"/>
      <c r="B10377" s="7"/>
      <c r="AH10377" s="7"/>
      <c r="AI10377" s="7"/>
    </row>
    <row r="10378" spans="1:35" x14ac:dyDescent="0.4">
      <c r="A10378" s="8"/>
      <c r="B10378" s="7"/>
      <c r="AH10378" s="7"/>
      <c r="AI10378" s="7"/>
    </row>
    <row r="10379" spans="1:35" x14ac:dyDescent="0.4">
      <c r="A10379" s="8"/>
      <c r="B10379" s="7"/>
      <c r="AH10379" s="7"/>
      <c r="AI10379" s="7"/>
    </row>
    <row r="10380" spans="1:35" x14ac:dyDescent="0.4">
      <c r="A10380" s="8"/>
      <c r="B10380" s="7"/>
      <c r="AH10380" s="7"/>
      <c r="AI10380" s="7"/>
    </row>
    <row r="10381" spans="1:35" x14ac:dyDescent="0.4">
      <c r="A10381" s="8"/>
      <c r="B10381" s="7"/>
      <c r="AH10381" s="7"/>
      <c r="AI10381" s="7"/>
    </row>
    <row r="10382" spans="1:35" x14ac:dyDescent="0.4">
      <c r="A10382" s="8"/>
      <c r="B10382" s="7"/>
      <c r="AH10382" s="7"/>
      <c r="AI10382" s="7"/>
    </row>
    <row r="10383" spans="1:35" x14ac:dyDescent="0.4">
      <c r="A10383" s="8"/>
      <c r="B10383" s="7"/>
      <c r="AH10383" s="7"/>
    </row>
    <row r="10384" spans="1:35" x14ac:dyDescent="0.4">
      <c r="A10384" s="8"/>
      <c r="B10384" s="7"/>
      <c r="AH10384" s="7"/>
      <c r="AI10384" s="7"/>
    </row>
    <row r="10385" spans="1:35" x14ac:dyDescent="0.4">
      <c r="A10385" s="8"/>
      <c r="B10385" s="7"/>
      <c r="AH10385" s="7"/>
      <c r="AI10385" s="7"/>
    </row>
    <row r="10386" spans="1:35" x14ac:dyDescent="0.4">
      <c r="A10386" s="8"/>
      <c r="B10386" s="7"/>
      <c r="AH10386" s="7"/>
      <c r="AI10386" s="7"/>
    </row>
    <row r="10387" spans="1:35" x14ac:dyDescent="0.4">
      <c r="A10387" s="8"/>
      <c r="B10387" s="7"/>
      <c r="AH10387" s="7"/>
      <c r="AI10387" s="7"/>
    </row>
    <row r="10388" spans="1:35" x14ac:dyDescent="0.4">
      <c r="A10388" s="8"/>
      <c r="B10388" s="7"/>
      <c r="AH10388" s="7"/>
      <c r="AI10388" s="7"/>
    </row>
    <row r="10389" spans="1:35" x14ac:dyDescent="0.4">
      <c r="A10389" s="8"/>
      <c r="B10389" s="7"/>
      <c r="AH10389" s="7"/>
      <c r="AI10389" s="7"/>
    </row>
    <row r="10390" spans="1:35" x14ac:dyDescent="0.4">
      <c r="A10390" s="8"/>
      <c r="B10390" s="7"/>
      <c r="AH10390" s="7"/>
    </row>
    <row r="10391" spans="1:35" x14ac:dyDescent="0.4">
      <c r="A10391" s="8"/>
      <c r="B10391" s="7"/>
      <c r="AH10391" s="7"/>
      <c r="AI10391" s="7"/>
    </row>
    <row r="10392" spans="1:35" x14ac:dyDescent="0.4">
      <c r="A10392" s="8"/>
      <c r="B10392" s="7"/>
      <c r="AH10392" s="7"/>
      <c r="AI10392" s="7"/>
    </row>
    <row r="10393" spans="1:35" x14ac:dyDescent="0.4">
      <c r="A10393" s="8"/>
      <c r="B10393" s="7"/>
      <c r="AH10393" s="7"/>
    </row>
    <row r="10394" spans="1:35" x14ac:dyDescent="0.4">
      <c r="A10394" s="8"/>
      <c r="B10394" s="7"/>
      <c r="AH10394" s="7"/>
      <c r="AI10394" s="7"/>
    </row>
    <row r="10395" spans="1:35" x14ac:dyDescent="0.4">
      <c r="A10395" s="8"/>
      <c r="B10395" s="7"/>
      <c r="AH10395" s="7"/>
      <c r="AI10395" s="7"/>
    </row>
    <row r="10396" spans="1:35" x14ac:dyDescent="0.4">
      <c r="A10396" s="8"/>
      <c r="B10396" s="7"/>
      <c r="AH10396" s="7"/>
      <c r="AI10396" s="7"/>
    </row>
    <row r="10397" spans="1:35" x14ac:dyDescent="0.4">
      <c r="A10397" s="8"/>
      <c r="B10397" s="7"/>
      <c r="AH10397" s="7"/>
      <c r="AI10397" s="7"/>
    </row>
    <row r="10398" spans="1:35" x14ac:dyDescent="0.4">
      <c r="A10398" s="8"/>
      <c r="B10398" s="7"/>
      <c r="AH10398" s="7"/>
      <c r="AI10398" s="7"/>
    </row>
    <row r="10399" spans="1:35" x14ac:dyDescent="0.4">
      <c r="A10399" s="8"/>
      <c r="B10399" s="7"/>
      <c r="AH10399" s="7"/>
      <c r="AI10399" s="7"/>
    </row>
    <row r="10400" spans="1:35" x14ac:dyDescent="0.4">
      <c r="A10400" s="8"/>
      <c r="B10400" s="7"/>
      <c r="AH10400" s="7"/>
      <c r="AI10400" s="7"/>
    </row>
    <row r="10401" spans="1:35" x14ac:dyDescent="0.4">
      <c r="A10401" s="8"/>
      <c r="B10401" s="7"/>
      <c r="AH10401" s="7"/>
    </row>
    <row r="10402" spans="1:35" x14ac:dyDescent="0.4">
      <c r="A10402" s="8"/>
      <c r="B10402" s="7"/>
      <c r="AH10402" s="7"/>
      <c r="AI10402" s="7"/>
    </row>
    <row r="10403" spans="1:35" x14ac:dyDescent="0.4">
      <c r="A10403" s="8"/>
      <c r="B10403" s="7"/>
      <c r="AH10403" s="7"/>
      <c r="AI10403" s="7"/>
    </row>
    <row r="10404" spans="1:35" x14ac:dyDescent="0.4">
      <c r="A10404" s="8"/>
      <c r="B10404" s="7"/>
      <c r="AH10404" s="7"/>
      <c r="AI10404" s="7"/>
    </row>
    <row r="10405" spans="1:35" x14ac:dyDescent="0.4">
      <c r="A10405" s="8"/>
      <c r="B10405" s="7"/>
      <c r="AH10405" s="7"/>
      <c r="AI10405" s="7"/>
    </row>
    <row r="10406" spans="1:35" x14ac:dyDescent="0.4">
      <c r="A10406" s="8"/>
      <c r="B10406" s="7"/>
      <c r="AH10406" s="7"/>
      <c r="AI10406" s="7"/>
    </row>
    <row r="10407" spans="1:35" x14ac:dyDescent="0.4">
      <c r="A10407" s="8"/>
      <c r="B10407" s="7"/>
      <c r="AH10407" s="7"/>
      <c r="AI10407" s="7"/>
    </row>
    <row r="10408" spans="1:35" x14ac:dyDescent="0.4">
      <c r="A10408" s="8"/>
      <c r="B10408" s="7"/>
      <c r="AH10408" s="7"/>
      <c r="AI10408" s="7"/>
    </row>
    <row r="10409" spans="1:35" x14ac:dyDescent="0.4">
      <c r="A10409" s="8"/>
      <c r="B10409" s="7"/>
      <c r="AH10409" s="7"/>
      <c r="AI10409" s="7"/>
    </row>
    <row r="10410" spans="1:35" x14ac:dyDescent="0.4">
      <c r="A10410" s="8"/>
      <c r="B10410" s="7"/>
      <c r="AH10410" s="7"/>
      <c r="AI10410" s="7"/>
    </row>
    <row r="10411" spans="1:35" x14ac:dyDescent="0.4">
      <c r="A10411" s="8"/>
      <c r="B10411" s="7"/>
      <c r="AH10411" s="7"/>
    </row>
    <row r="10412" spans="1:35" x14ac:dyDescent="0.4">
      <c r="A10412" s="8"/>
      <c r="B10412" s="7"/>
      <c r="AH10412" s="7"/>
      <c r="AI10412" s="7"/>
    </row>
    <row r="10413" spans="1:35" x14ac:dyDescent="0.4">
      <c r="A10413" s="8"/>
      <c r="B10413" s="7"/>
      <c r="AH10413" s="7"/>
      <c r="AI10413" s="7"/>
    </row>
    <row r="10414" spans="1:35" x14ac:dyDescent="0.4">
      <c r="A10414" s="8"/>
      <c r="B10414" s="7"/>
      <c r="AH10414" s="7"/>
      <c r="AI10414" s="7"/>
    </row>
    <row r="10415" spans="1:35" x14ac:dyDescent="0.4">
      <c r="A10415" s="8"/>
      <c r="B10415" s="7"/>
      <c r="AH10415" s="7"/>
      <c r="AI10415" s="7"/>
    </row>
    <row r="10416" spans="1:35" x14ac:dyDescent="0.4">
      <c r="A10416" s="8"/>
      <c r="B10416" s="7"/>
      <c r="AH10416" s="7"/>
    </row>
    <row r="10417" spans="1:35" x14ac:dyDescent="0.4">
      <c r="A10417" s="8"/>
      <c r="B10417" s="7"/>
      <c r="AH10417" s="7"/>
    </row>
    <row r="10418" spans="1:35" x14ac:dyDescent="0.4">
      <c r="A10418" s="8"/>
      <c r="B10418" s="7"/>
      <c r="AH10418" s="7"/>
      <c r="AI10418" s="7"/>
    </row>
    <row r="10419" spans="1:35" x14ac:dyDescent="0.4">
      <c r="A10419" s="8"/>
      <c r="B10419" s="7"/>
      <c r="AH10419" s="7"/>
      <c r="AI10419" s="7"/>
    </row>
    <row r="10420" spans="1:35" x14ac:dyDescent="0.4">
      <c r="A10420" s="8"/>
      <c r="B10420" s="7"/>
      <c r="AH10420" s="7"/>
      <c r="AI10420" s="7"/>
    </row>
    <row r="10421" spans="1:35" x14ac:dyDescent="0.4">
      <c r="A10421" s="8"/>
      <c r="B10421" s="7"/>
      <c r="AH10421" s="7"/>
    </row>
    <row r="10422" spans="1:35" x14ac:dyDescent="0.4">
      <c r="A10422" s="8"/>
      <c r="B10422" s="7"/>
      <c r="AH10422" s="7"/>
      <c r="AI10422" s="7"/>
    </row>
    <row r="10423" spans="1:35" x14ac:dyDescent="0.4">
      <c r="A10423" s="8"/>
      <c r="B10423" s="7"/>
      <c r="AH10423" s="7"/>
      <c r="AI10423" s="7"/>
    </row>
    <row r="10424" spans="1:35" x14ac:dyDescent="0.4">
      <c r="A10424" s="8"/>
      <c r="B10424" s="7"/>
      <c r="AH10424" s="7"/>
      <c r="AI10424" s="7"/>
    </row>
    <row r="10425" spans="1:35" x14ac:dyDescent="0.4">
      <c r="A10425" s="8"/>
      <c r="B10425" s="7"/>
      <c r="AH10425" s="7"/>
      <c r="AI10425" s="7"/>
    </row>
    <row r="10426" spans="1:35" x14ac:dyDescent="0.4">
      <c r="A10426" s="8"/>
      <c r="B10426" s="7"/>
      <c r="AH10426" s="7"/>
    </row>
    <row r="10427" spans="1:35" x14ac:dyDescent="0.4">
      <c r="A10427" s="8"/>
      <c r="B10427" s="7"/>
      <c r="AH10427" s="7"/>
      <c r="AI10427" s="7"/>
    </row>
    <row r="10428" spans="1:35" x14ac:dyDescent="0.4">
      <c r="A10428" s="8"/>
      <c r="B10428" s="7"/>
      <c r="AH10428" s="7"/>
      <c r="AI10428" s="7"/>
    </row>
    <row r="10429" spans="1:35" x14ac:dyDescent="0.4">
      <c r="A10429" s="8"/>
      <c r="B10429" s="7"/>
      <c r="AH10429" s="7"/>
      <c r="AI10429" s="7"/>
    </row>
    <row r="10430" spans="1:35" x14ac:dyDescent="0.4">
      <c r="A10430" s="8"/>
      <c r="B10430" s="7"/>
      <c r="AH10430" s="7"/>
      <c r="AI10430" s="7"/>
    </row>
    <row r="10431" spans="1:35" x14ac:dyDescent="0.4">
      <c r="A10431" s="8"/>
      <c r="B10431" s="7"/>
      <c r="AH10431" s="7"/>
    </row>
    <row r="10432" spans="1:35" x14ac:dyDescent="0.4">
      <c r="A10432" s="8"/>
      <c r="B10432" s="7"/>
      <c r="AH10432" s="7"/>
      <c r="AI10432" s="7"/>
    </row>
    <row r="10433" spans="1:35" x14ac:dyDescent="0.4">
      <c r="A10433" s="8"/>
      <c r="B10433" s="7"/>
      <c r="AH10433" s="7"/>
    </row>
    <row r="10434" spans="1:35" x14ac:dyDescent="0.4">
      <c r="A10434" s="8"/>
      <c r="B10434" s="7"/>
      <c r="AH10434" s="7"/>
      <c r="AI10434" s="7"/>
    </row>
    <row r="10435" spans="1:35" x14ac:dyDescent="0.4">
      <c r="A10435" s="8"/>
      <c r="B10435" s="7"/>
      <c r="AH10435" s="7"/>
      <c r="AI10435" s="7"/>
    </row>
    <row r="10436" spans="1:35" x14ac:dyDescent="0.4">
      <c r="A10436" s="8"/>
      <c r="B10436" s="7"/>
      <c r="AH10436" s="7"/>
      <c r="AI10436" s="7"/>
    </row>
    <row r="10437" spans="1:35" x14ac:dyDescent="0.4">
      <c r="A10437" s="8"/>
      <c r="B10437" s="7"/>
      <c r="AH10437" s="7"/>
      <c r="AI10437" s="7"/>
    </row>
    <row r="10438" spans="1:35" x14ac:dyDescent="0.4">
      <c r="A10438" s="8"/>
      <c r="B10438" s="7"/>
      <c r="AH10438" s="7"/>
      <c r="AI10438" s="7"/>
    </row>
    <row r="10439" spans="1:35" x14ac:dyDescent="0.4">
      <c r="A10439" s="8"/>
      <c r="B10439" s="7"/>
      <c r="AH10439" s="7"/>
      <c r="AI10439" s="7"/>
    </row>
    <row r="10440" spans="1:35" x14ac:dyDescent="0.4">
      <c r="A10440" s="8"/>
      <c r="B10440" s="7"/>
      <c r="AH10440" s="7"/>
    </row>
    <row r="10441" spans="1:35" x14ac:dyDescent="0.4">
      <c r="A10441" s="8"/>
      <c r="B10441" s="7"/>
      <c r="AH10441" s="7"/>
      <c r="AI10441" s="7"/>
    </row>
    <row r="10442" spans="1:35" x14ac:dyDescent="0.4">
      <c r="A10442" s="8"/>
      <c r="B10442" s="7"/>
      <c r="AH10442" s="7"/>
    </row>
    <row r="10443" spans="1:35" x14ac:dyDescent="0.4">
      <c r="A10443" s="8"/>
      <c r="B10443" s="7"/>
      <c r="AH10443" s="7"/>
      <c r="AI10443" s="7"/>
    </row>
    <row r="10444" spans="1:35" x14ac:dyDescent="0.4">
      <c r="A10444" s="8"/>
      <c r="B10444" s="7"/>
      <c r="AH10444" s="7"/>
      <c r="AI10444" s="7"/>
    </row>
    <row r="10445" spans="1:35" x14ac:dyDescent="0.4">
      <c r="A10445" s="8"/>
      <c r="B10445" s="7"/>
      <c r="AH10445" s="7"/>
      <c r="AI10445" s="7"/>
    </row>
    <row r="10446" spans="1:35" x14ac:dyDescent="0.4">
      <c r="A10446" s="8"/>
      <c r="B10446" s="7"/>
      <c r="AH10446" s="7"/>
      <c r="AI10446" s="7"/>
    </row>
    <row r="10447" spans="1:35" x14ac:dyDescent="0.4">
      <c r="A10447" s="8"/>
      <c r="B10447" s="7"/>
      <c r="AH10447" s="7"/>
    </row>
    <row r="10448" spans="1:35" x14ac:dyDescent="0.4">
      <c r="A10448" s="8"/>
      <c r="B10448" s="7"/>
      <c r="AH10448" s="7"/>
      <c r="AI10448" s="7"/>
    </row>
    <row r="10449" spans="1:35" x14ac:dyDescent="0.4">
      <c r="A10449" s="8"/>
      <c r="B10449" s="7"/>
      <c r="AH10449" s="7"/>
    </row>
    <row r="10450" spans="1:35" x14ac:dyDescent="0.4">
      <c r="A10450" s="8"/>
      <c r="B10450" s="7"/>
      <c r="AH10450" s="7"/>
      <c r="AI10450" s="7"/>
    </row>
    <row r="10451" spans="1:35" x14ac:dyDescent="0.4">
      <c r="A10451" s="8"/>
      <c r="B10451" s="7"/>
      <c r="AH10451" s="7"/>
      <c r="AI10451" s="7"/>
    </row>
    <row r="10452" spans="1:35" x14ac:dyDescent="0.4">
      <c r="A10452" s="8"/>
      <c r="B10452" s="7"/>
      <c r="AH10452" s="7"/>
      <c r="AI10452" s="7"/>
    </row>
    <row r="10453" spans="1:35" x14ac:dyDescent="0.4">
      <c r="A10453" s="8"/>
      <c r="B10453" s="7"/>
      <c r="AH10453" s="7"/>
      <c r="AI10453" s="7"/>
    </row>
    <row r="10454" spans="1:35" x14ac:dyDescent="0.4">
      <c r="A10454" s="8"/>
      <c r="B10454" s="7"/>
      <c r="AH10454" s="7"/>
      <c r="AI10454" s="7"/>
    </row>
    <row r="10455" spans="1:35" x14ac:dyDescent="0.4">
      <c r="A10455" s="8"/>
      <c r="B10455" s="7"/>
      <c r="AH10455" s="7"/>
      <c r="AI10455" s="7"/>
    </row>
    <row r="10456" spans="1:35" x14ac:dyDescent="0.4">
      <c r="A10456" s="8"/>
      <c r="B10456" s="7"/>
      <c r="AH10456" s="7"/>
      <c r="AI10456" s="7"/>
    </row>
    <row r="10457" spans="1:35" x14ac:dyDescent="0.4">
      <c r="A10457" s="8"/>
      <c r="B10457" s="7"/>
      <c r="AH10457" s="7"/>
      <c r="AI10457" s="7"/>
    </row>
    <row r="10458" spans="1:35" x14ac:dyDescent="0.4">
      <c r="A10458" s="8"/>
      <c r="B10458" s="7"/>
      <c r="AH10458" s="7"/>
      <c r="AI10458" s="7"/>
    </row>
    <row r="10459" spans="1:35" x14ac:dyDescent="0.4">
      <c r="A10459" s="8"/>
      <c r="B10459" s="7"/>
      <c r="AH10459" s="7"/>
      <c r="AI10459" s="7"/>
    </row>
    <row r="10460" spans="1:35" x14ac:dyDescent="0.4">
      <c r="A10460" s="8"/>
      <c r="B10460" s="7"/>
      <c r="AH10460" s="7"/>
    </row>
    <row r="10461" spans="1:35" x14ac:dyDescent="0.4">
      <c r="A10461" s="8"/>
      <c r="B10461" s="7"/>
      <c r="AH10461" s="7"/>
    </row>
    <row r="10462" spans="1:35" x14ac:dyDescent="0.4">
      <c r="A10462" s="8"/>
      <c r="B10462" s="7"/>
      <c r="AH10462" s="7"/>
      <c r="AI10462" s="7"/>
    </row>
    <row r="10463" spans="1:35" x14ac:dyDescent="0.4">
      <c r="A10463" s="8"/>
      <c r="B10463" s="7"/>
      <c r="AH10463" s="7"/>
    </row>
    <row r="10464" spans="1:35" x14ac:dyDescent="0.4">
      <c r="A10464" s="8"/>
      <c r="B10464" s="7"/>
      <c r="AH10464" s="7"/>
      <c r="AI10464" s="7"/>
    </row>
    <row r="10465" spans="1:35" x14ac:dyDescent="0.4">
      <c r="A10465" s="8"/>
      <c r="B10465" s="7"/>
      <c r="AH10465" s="7"/>
      <c r="AI10465" s="7"/>
    </row>
    <row r="10466" spans="1:35" x14ac:dyDescent="0.4">
      <c r="A10466" s="8"/>
      <c r="B10466" s="7"/>
      <c r="AH10466" s="7"/>
      <c r="AI10466" s="7"/>
    </row>
    <row r="10467" spans="1:35" x14ac:dyDescent="0.4">
      <c r="A10467" s="8"/>
      <c r="B10467" s="7"/>
      <c r="AH10467" s="7"/>
      <c r="AI10467" s="7"/>
    </row>
    <row r="10468" spans="1:35" x14ac:dyDescent="0.4">
      <c r="A10468" s="8"/>
      <c r="B10468" s="7"/>
      <c r="AH10468" s="7"/>
      <c r="AI10468" s="7"/>
    </row>
    <row r="10469" spans="1:35" x14ac:dyDescent="0.4">
      <c r="A10469" s="8"/>
      <c r="B10469" s="7"/>
      <c r="AH10469" s="7"/>
      <c r="AI10469" s="7"/>
    </row>
    <row r="10470" spans="1:35" x14ac:dyDescent="0.4">
      <c r="A10470" s="8"/>
      <c r="B10470" s="7"/>
      <c r="AH10470" s="7"/>
      <c r="AI10470" s="7"/>
    </row>
    <row r="10471" spans="1:35" x14ac:dyDescent="0.4">
      <c r="A10471" s="8"/>
      <c r="B10471" s="7"/>
      <c r="AH10471" s="7"/>
      <c r="AI10471" s="7"/>
    </row>
    <row r="10472" spans="1:35" x14ac:dyDescent="0.4">
      <c r="A10472" s="8"/>
      <c r="B10472" s="7"/>
      <c r="AH10472" s="7"/>
    </row>
    <row r="10473" spans="1:35" x14ac:dyDescent="0.4">
      <c r="A10473" s="8"/>
      <c r="B10473" s="7"/>
      <c r="AH10473" s="7"/>
      <c r="AI10473" s="7"/>
    </row>
    <row r="10474" spans="1:35" x14ac:dyDescent="0.4">
      <c r="A10474" s="8"/>
      <c r="B10474" s="7"/>
      <c r="AH10474" s="7"/>
      <c r="AI10474" s="7"/>
    </row>
    <row r="10475" spans="1:35" x14ac:dyDescent="0.4">
      <c r="A10475" s="8"/>
      <c r="B10475" s="7"/>
      <c r="AH10475" s="7"/>
      <c r="AI10475" s="7"/>
    </row>
    <row r="10476" spans="1:35" x14ac:dyDescent="0.4">
      <c r="A10476" s="8"/>
      <c r="B10476" s="7"/>
      <c r="AH10476" s="7"/>
      <c r="AI10476" s="7"/>
    </row>
    <row r="10477" spans="1:35" x14ac:dyDescent="0.4">
      <c r="A10477" s="8"/>
      <c r="B10477" s="7"/>
      <c r="AH10477" s="7"/>
      <c r="AI10477" s="7"/>
    </row>
    <row r="10478" spans="1:35" x14ac:dyDescent="0.4">
      <c r="A10478" s="8"/>
      <c r="B10478" s="7"/>
      <c r="AH10478" s="7"/>
      <c r="AI10478" s="7"/>
    </row>
    <row r="10479" spans="1:35" x14ac:dyDescent="0.4">
      <c r="A10479" s="8"/>
      <c r="B10479" s="7"/>
      <c r="AH10479" s="7"/>
      <c r="AI10479" s="7"/>
    </row>
    <row r="10480" spans="1:35" x14ac:dyDescent="0.4">
      <c r="A10480" s="8"/>
      <c r="B10480" s="7"/>
      <c r="AH10480" s="7"/>
    </row>
    <row r="10481" spans="1:35" x14ac:dyDescent="0.4">
      <c r="A10481" s="8"/>
      <c r="B10481" s="7"/>
      <c r="AH10481" s="7"/>
      <c r="AI10481" s="7"/>
    </row>
    <row r="10482" spans="1:35" x14ac:dyDescent="0.4">
      <c r="A10482" s="8"/>
      <c r="B10482" s="7"/>
      <c r="AH10482" s="7"/>
      <c r="AI10482" s="7"/>
    </row>
    <row r="10483" spans="1:35" x14ac:dyDescent="0.4">
      <c r="A10483" s="8"/>
      <c r="B10483" s="7"/>
      <c r="AH10483" s="7"/>
    </row>
    <row r="10484" spans="1:35" x14ac:dyDescent="0.4">
      <c r="A10484" s="8"/>
      <c r="B10484" s="7"/>
      <c r="AH10484" s="7"/>
      <c r="AI10484" s="7"/>
    </row>
    <row r="10485" spans="1:35" x14ac:dyDescent="0.4">
      <c r="A10485" s="8"/>
      <c r="B10485" s="7"/>
      <c r="AH10485" s="7"/>
      <c r="AI10485" s="7"/>
    </row>
    <row r="10486" spans="1:35" x14ac:dyDescent="0.4">
      <c r="A10486" s="8"/>
      <c r="B10486" s="7"/>
      <c r="AH10486" s="7"/>
      <c r="AI10486" s="7"/>
    </row>
    <row r="10487" spans="1:35" x14ac:dyDescent="0.4">
      <c r="A10487" s="8"/>
      <c r="B10487" s="7"/>
      <c r="AH10487" s="7"/>
    </row>
    <row r="10488" spans="1:35" x14ac:dyDescent="0.4">
      <c r="A10488" s="8"/>
      <c r="B10488" s="7"/>
      <c r="AH10488" s="7"/>
      <c r="AI10488" s="7"/>
    </row>
    <row r="10489" spans="1:35" x14ac:dyDescent="0.4">
      <c r="A10489" s="8"/>
      <c r="B10489" s="7"/>
      <c r="AH10489" s="7"/>
    </row>
    <row r="10490" spans="1:35" x14ac:dyDescent="0.4">
      <c r="A10490" s="8"/>
      <c r="B10490" s="7"/>
      <c r="AH10490" s="7"/>
    </row>
    <row r="10491" spans="1:35" x14ac:dyDescent="0.4">
      <c r="A10491" s="8"/>
      <c r="B10491" s="7"/>
      <c r="AH10491" s="7"/>
    </row>
    <row r="10492" spans="1:35" x14ac:dyDescent="0.4">
      <c r="A10492" s="8"/>
      <c r="B10492" s="7"/>
      <c r="AH10492" s="7"/>
      <c r="AI10492" s="7"/>
    </row>
    <row r="10493" spans="1:35" x14ac:dyDescent="0.4">
      <c r="A10493" s="8"/>
      <c r="B10493" s="7"/>
      <c r="AH10493" s="7"/>
    </row>
    <row r="10494" spans="1:35" x14ac:dyDescent="0.4">
      <c r="A10494" s="8"/>
      <c r="B10494" s="7"/>
      <c r="AH10494" s="7"/>
    </row>
    <row r="10495" spans="1:35" x14ac:dyDescent="0.4">
      <c r="A10495" s="8"/>
      <c r="B10495" s="7"/>
      <c r="AH10495" s="7"/>
    </row>
    <row r="10496" spans="1:35" x14ac:dyDescent="0.4">
      <c r="A10496" s="8"/>
      <c r="B10496" s="7"/>
      <c r="AH10496" s="7"/>
      <c r="AI10496" s="7"/>
    </row>
    <row r="10497" spans="1:35" x14ac:dyDescent="0.4">
      <c r="A10497" s="8"/>
      <c r="B10497" s="7"/>
      <c r="AH10497" s="7"/>
      <c r="AI10497" s="7"/>
    </row>
    <row r="10498" spans="1:35" x14ac:dyDescent="0.4">
      <c r="A10498" s="8"/>
      <c r="B10498" s="7"/>
      <c r="AH10498" s="7"/>
      <c r="AI10498" s="7"/>
    </row>
    <row r="10499" spans="1:35" x14ac:dyDescent="0.4">
      <c r="A10499" s="8"/>
      <c r="B10499" s="7"/>
      <c r="AH10499" s="7"/>
      <c r="AI10499" s="7"/>
    </row>
    <row r="10500" spans="1:35" x14ac:dyDescent="0.4">
      <c r="A10500" s="8"/>
      <c r="B10500" s="7"/>
      <c r="AH10500" s="7"/>
      <c r="AI10500" s="7"/>
    </row>
    <row r="10501" spans="1:35" x14ac:dyDescent="0.4">
      <c r="A10501" s="8"/>
      <c r="B10501" s="7"/>
      <c r="AH10501" s="7"/>
      <c r="AI10501" s="7"/>
    </row>
    <row r="10502" spans="1:35" x14ac:dyDescent="0.4">
      <c r="A10502" s="8"/>
      <c r="B10502" s="7"/>
      <c r="AH10502" s="7"/>
      <c r="AI10502" s="7"/>
    </row>
    <row r="10503" spans="1:35" x14ac:dyDescent="0.4">
      <c r="A10503" s="8"/>
      <c r="B10503" s="7"/>
      <c r="AH10503" s="7"/>
      <c r="AI10503" s="7"/>
    </row>
    <row r="10504" spans="1:35" x14ac:dyDescent="0.4">
      <c r="A10504" s="8"/>
      <c r="B10504" s="7"/>
      <c r="AH10504" s="7"/>
      <c r="AI10504" s="7"/>
    </row>
    <row r="10505" spans="1:35" x14ac:dyDescent="0.4">
      <c r="A10505" s="8"/>
      <c r="B10505" s="7"/>
      <c r="AH10505" s="7"/>
      <c r="AI10505" s="7"/>
    </row>
    <row r="10506" spans="1:35" x14ac:dyDescent="0.4">
      <c r="A10506" s="8"/>
      <c r="B10506" s="7"/>
      <c r="AH10506" s="7"/>
      <c r="AI10506" s="7"/>
    </row>
    <row r="10507" spans="1:35" x14ac:dyDescent="0.4">
      <c r="A10507" s="8"/>
      <c r="B10507" s="7"/>
      <c r="AH10507" s="7"/>
      <c r="AI10507" s="7"/>
    </row>
    <row r="10508" spans="1:35" x14ac:dyDescent="0.4">
      <c r="A10508" s="8"/>
      <c r="B10508" s="7"/>
      <c r="AH10508" s="7"/>
      <c r="AI10508" s="7"/>
    </row>
    <row r="10509" spans="1:35" x14ac:dyDescent="0.4">
      <c r="A10509" s="8"/>
      <c r="B10509" s="7"/>
      <c r="AH10509" s="7"/>
      <c r="AI10509" s="7"/>
    </row>
    <row r="10510" spans="1:35" x14ac:dyDescent="0.4">
      <c r="A10510" s="8"/>
      <c r="B10510" s="7"/>
      <c r="AH10510" s="7"/>
      <c r="AI10510" s="7"/>
    </row>
    <row r="10511" spans="1:35" x14ac:dyDescent="0.4">
      <c r="A10511" s="8"/>
      <c r="B10511" s="7"/>
      <c r="AH10511" s="7"/>
      <c r="AI10511" s="7"/>
    </row>
    <row r="10512" spans="1:35" x14ac:dyDescent="0.4">
      <c r="A10512" s="8"/>
      <c r="B10512" s="7"/>
      <c r="AH10512" s="7"/>
      <c r="AI10512" s="7"/>
    </row>
    <row r="10513" spans="1:35" x14ac:dyDescent="0.4">
      <c r="A10513" s="8"/>
      <c r="B10513" s="7"/>
      <c r="AH10513" s="7"/>
      <c r="AI10513" s="7"/>
    </row>
    <row r="10514" spans="1:35" x14ac:dyDescent="0.4">
      <c r="A10514" s="8"/>
      <c r="B10514" s="7"/>
      <c r="AH10514" s="7"/>
      <c r="AI10514" s="7"/>
    </row>
    <row r="10515" spans="1:35" x14ac:dyDescent="0.4">
      <c r="A10515" s="8"/>
      <c r="B10515" s="7"/>
      <c r="AH10515" s="7"/>
      <c r="AI10515" s="7"/>
    </row>
    <row r="10516" spans="1:35" x14ac:dyDescent="0.4">
      <c r="A10516" s="8"/>
      <c r="B10516" s="7"/>
      <c r="AH10516" s="7"/>
      <c r="AI10516" s="7"/>
    </row>
    <row r="10517" spans="1:35" x14ac:dyDescent="0.4">
      <c r="A10517" s="8"/>
      <c r="B10517" s="7"/>
      <c r="AH10517" s="7"/>
      <c r="AI10517" s="7"/>
    </row>
    <row r="10518" spans="1:35" x14ac:dyDescent="0.4">
      <c r="A10518" s="8"/>
      <c r="B10518" s="7"/>
      <c r="AH10518" s="7"/>
      <c r="AI10518" s="7"/>
    </row>
    <row r="10519" spans="1:35" x14ac:dyDescent="0.4">
      <c r="A10519" s="8"/>
      <c r="B10519" s="7"/>
      <c r="AH10519" s="7"/>
      <c r="AI10519" s="7"/>
    </row>
    <row r="10520" spans="1:35" x14ac:dyDescent="0.4">
      <c r="A10520" s="8"/>
      <c r="B10520" s="7"/>
      <c r="AH10520" s="7"/>
      <c r="AI10520" s="7"/>
    </row>
    <row r="10521" spans="1:35" x14ac:dyDescent="0.4">
      <c r="A10521" s="8"/>
      <c r="B10521" s="7"/>
      <c r="AH10521" s="7"/>
      <c r="AI10521" s="7"/>
    </row>
    <row r="10522" spans="1:35" x14ac:dyDescent="0.4">
      <c r="A10522" s="8"/>
      <c r="B10522" s="7"/>
      <c r="AH10522" s="7"/>
      <c r="AI10522" s="7"/>
    </row>
    <row r="10523" spans="1:35" x14ac:dyDescent="0.4">
      <c r="A10523" s="8"/>
      <c r="B10523" s="7"/>
      <c r="AH10523" s="7"/>
      <c r="AI10523" s="7"/>
    </row>
    <row r="10524" spans="1:35" x14ac:dyDescent="0.4">
      <c r="A10524" s="8"/>
      <c r="B10524" s="7"/>
      <c r="AH10524" s="7"/>
      <c r="AI10524" s="7"/>
    </row>
    <row r="10525" spans="1:35" x14ac:dyDescent="0.4">
      <c r="A10525" s="8"/>
      <c r="B10525" s="7"/>
      <c r="AH10525" s="7"/>
      <c r="AI10525" s="7"/>
    </row>
    <row r="10526" spans="1:35" x14ac:dyDescent="0.4">
      <c r="A10526" s="8"/>
      <c r="B10526" s="7"/>
      <c r="AH10526" s="7"/>
      <c r="AI10526" s="7"/>
    </row>
    <row r="10527" spans="1:35" x14ac:dyDescent="0.4">
      <c r="A10527" s="8"/>
      <c r="B10527" s="7"/>
      <c r="AH10527" s="7"/>
      <c r="AI10527" s="7"/>
    </row>
    <row r="10528" spans="1:35" x14ac:dyDescent="0.4">
      <c r="A10528" s="8"/>
      <c r="B10528" s="7"/>
      <c r="AH10528" s="7"/>
      <c r="AI10528" s="7"/>
    </row>
    <row r="10529" spans="1:35" x14ac:dyDescent="0.4">
      <c r="A10529" s="8"/>
      <c r="B10529" s="7"/>
      <c r="AH10529" s="7"/>
      <c r="AI10529" s="7"/>
    </row>
    <row r="10530" spans="1:35" x14ac:dyDescent="0.4">
      <c r="A10530" s="8"/>
      <c r="B10530" s="7"/>
      <c r="AH10530" s="7"/>
      <c r="AI10530" s="7"/>
    </row>
    <row r="10531" spans="1:35" x14ac:dyDescent="0.4">
      <c r="A10531" s="8"/>
      <c r="B10531" s="7"/>
      <c r="AH10531" s="7"/>
      <c r="AI10531" s="7"/>
    </row>
    <row r="10532" spans="1:35" x14ac:dyDescent="0.4">
      <c r="A10532" s="8"/>
      <c r="B10532" s="7"/>
      <c r="AH10532" s="7"/>
    </row>
    <row r="10533" spans="1:35" x14ac:dyDescent="0.4">
      <c r="A10533" s="8"/>
      <c r="B10533" s="7"/>
      <c r="AH10533" s="7"/>
      <c r="AI10533" s="7"/>
    </row>
    <row r="10534" spans="1:35" x14ac:dyDescent="0.4">
      <c r="A10534" s="8"/>
      <c r="B10534" s="7"/>
      <c r="AH10534" s="7"/>
    </row>
    <row r="10535" spans="1:35" x14ac:dyDescent="0.4">
      <c r="A10535" s="8"/>
      <c r="B10535" s="7"/>
      <c r="AH10535" s="7"/>
      <c r="AI10535" s="7"/>
    </row>
    <row r="10536" spans="1:35" x14ac:dyDescent="0.4">
      <c r="A10536" s="8"/>
      <c r="B10536" s="7"/>
      <c r="AH10536" s="7"/>
      <c r="AI10536" s="7"/>
    </row>
    <row r="10537" spans="1:35" x14ac:dyDescent="0.4">
      <c r="A10537" s="8"/>
      <c r="B10537" s="7"/>
      <c r="AH10537" s="7"/>
      <c r="AI10537" s="7"/>
    </row>
    <row r="10538" spans="1:35" x14ac:dyDescent="0.4">
      <c r="A10538" s="8"/>
      <c r="B10538" s="7"/>
      <c r="AH10538" s="7"/>
      <c r="AI10538" s="7"/>
    </row>
    <row r="10539" spans="1:35" x14ac:dyDescent="0.4">
      <c r="A10539" s="8"/>
      <c r="B10539" s="7"/>
      <c r="AH10539" s="7"/>
      <c r="AI10539" s="7"/>
    </row>
    <row r="10540" spans="1:35" x14ac:dyDescent="0.4">
      <c r="A10540" s="8"/>
      <c r="B10540" s="7"/>
      <c r="AH10540" s="7"/>
      <c r="AI10540" s="7"/>
    </row>
    <row r="10541" spans="1:35" x14ac:dyDescent="0.4">
      <c r="A10541" s="8"/>
      <c r="B10541" s="7"/>
      <c r="AH10541" s="7"/>
      <c r="AI10541" s="7"/>
    </row>
    <row r="10542" spans="1:35" x14ac:dyDescent="0.4">
      <c r="A10542" s="8"/>
      <c r="B10542" s="7"/>
      <c r="AH10542" s="7"/>
      <c r="AI10542" s="7"/>
    </row>
    <row r="10543" spans="1:35" x14ac:dyDescent="0.4">
      <c r="A10543" s="8"/>
      <c r="B10543" s="7"/>
      <c r="AH10543" s="7"/>
      <c r="AI10543" s="7"/>
    </row>
    <row r="10544" spans="1:35" x14ac:dyDescent="0.4">
      <c r="A10544" s="8"/>
      <c r="B10544" s="7"/>
      <c r="AH10544" s="7"/>
      <c r="AI10544" s="7"/>
    </row>
    <row r="10545" spans="1:35" x14ac:dyDescent="0.4">
      <c r="A10545" s="8"/>
      <c r="B10545" s="7"/>
      <c r="AH10545" s="7"/>
      <c r="AI10545" s="7"/>
    </row>
    <row r="10546" spans="1:35" x14ac:dyDescent="0.4">
      <c r="A10546" s="8"/>
      <c r="B10546" s="7"/>
      <c r="AH10546" s="7"/>
      <c r="AI10546" s="7"/>
    </row>
    <row r="10547" spans="1:35" x14ac:dyDescent="0.4">
      <c r="A10547" s="8"/>
      <c r="B10547" s="7"/>
      <c r="AH10547" s="7"/>
    </row>
    <row r="10548" spans="1:35" x14ac:dyDescent="0.4">
      <c r="A10548" s="8"/>
      <c r="B10548" s="7"/>
      <c r="AH10548" s="7"/>
    </row>
    <row r="10549" spans="1:35" x14ac:dyDescent="0.4">
      <c r="A10549" s="8"/>
      <c r="B10549" s="7"/>
      <c r="AH10549" s="7"/>
      <c r="AI10549" s="7"/>
    </row>
    <row r="10550" spans="1:35" x14ac:dyDescent="0.4">
      <c r="A10550" s="8"/>
      <c r="B10550" s="7"/>
      <c r="AH10550" s="7"/>
      <c r="AI10550" s="7"/>
    </row>
    <row r="10551" spans="1:35" x14ac:dyDescent="0.4">
      <c r="A10551" s="8"/>
      <c r="B10551" s="7"/>
      <c r="AH10551" s="7"/>
      <c r="AI10551" s="7"/>
    </row>
    <row r="10552" spans="1:35" x14ac:dyDescent="0.4">
      <c r="A10552" s="8"/>
      <c r="B10552" s="7"/>
      <c r="AH10552" s="7"/>
      <c r="AI10552" s="7"/>
    </row>
    <row r="10553" spans="1:35" x14ac:dyDescent="0.4">
      <c r="A10553" s="8"/>
      <c r="B10553" s="7"/>
      <c r="AH10553" s="7"/>
      <c r="AI10553" s="7"/>
    </row>
    <row r="10554" spans="1:35" x14ac:dyDescent="0.4">
      <c r="A10554" s="8"/>
      <c r="B10554" s="7"/>
      <c r="AH10554" s="7"/>
      <c r="AI10554" s="7"/>
    </row>
    <row r="10555" spans="1:35" x14ac:dyDescent="0.4">
      <c r="A10555" s="8"/>
      <c r="B10555" s="7"/>
      <c r="AH10555" s="7"/>
      <c r="AI10555" s="7"/>
    </row>
    <row r="10556" spans="1:35" x14ac:dyDescent="0.4">
      <c r="A10556" s="8"/>
      <c r="B10556" s="7"/>
      <c r="AH10556" s="7"/>
      <c r="AI10556" s="7"/>
    </row>
    <row r="10557" spans="1:35" x14ac:dyDescent="0.4">
      <c r="A10557" s="8"/>
      <c r="B10557" s="7"/>
      <c r="AH10557" s="7"/>
      <c r="AI10557" s="7"/>
    </row>
    <row r="10558" spans="1:35" x14ac:dyDescent="0.4">
      <c r="A10558" s="8"/>
      <c r="B10558" s="7"/>
      <c r="AH10558" s="7"/>
      <c r="AI10558" s="7"/>
    </row>
    <row r="10559" spans="1:35" x14ac:dyDescent="0.4">
      <c r="A10559" s="8"/>
      <c r="B10559" s="7"/>
      <c r="AH10559" s="7"/>
      <c r="AI10559" s="7"/>
    </row>
    <row r="10560" spans="1:35" x14ac:dyDescent="0.4">
      <c r="A10560" s="8"/>
      <c r="B10560" s="7"/>
      <c r="AH10560" s="7"/>
      <c r="AI10560" s="7"/>
    </row>
    <row r="10561" spans="1:35" x14ac:dyDescent="0.4">
      <c r="A10561" s="8"/>
      <c r="B10561" s="7"/>
      <c r="AH10561" s="7"/>
      <c r="AI10561" s="7"/>
    </row>
    <row r="10562" spans="1:35" x14ac:dyDescent="0.4">
      <c r="A10562" s="8"/>
      <c r="B10562" s="7"/>
      <c r="AH10562" s="7"/>
      <c r="AI10562" s="7"/>
    </row>
    <row r="10563" spans="1:35" x14ac:dyDescent="0.4">
      <c r="A10563" s="8"/>
      <c r="B10563" s="7"/>
      <c r="AH10563" s="7"/>
      <c r="AI10563" s="7"/>
    </row>
    <row r="10564" spans="1:35" x14ac:dyDescent="0.4">
      <c r="A10564" s="8"/>
      <c r="B10564" s="7"/>
      <c r="AH10564" s="7"/>
      <c r="AI10564" s="7"/>
    </row>
    <row r="10565" spans="1:35" x14ac:dyDescent="0.4">
      <c r="A10565" s="8"/>
      <c r="B10565" s="7"/>
      <c r="AH10565" s="7"/>
      <c r="AI10565" s="7"/>
    </row>
    <row r="10566" spans="1:35" x14ac:dyDescent="0.4">
      <c r="A10566" s="8"/>
      <c r="B10566" s="7"/>
      <c r="AH10566" s="7"/>
      <c r="AI10566" s="7"/>
    </row>
    <row r="10567" spans="1:35" x14ac:dyDescent="0.4">
      <c r="A10567" s="8"/>
      <c r="B10567" s="7"/>
      <c r="AH10567" s="7"/>
      <c r="AI10567" s="7"/>
    </row>
    <row r="10568" spans="1:35" x14ac:dyDescent="0.4">
      <c r="A10568" s="8"/>
      <c r="B10568" s="7"/>
      <c r="AH10568" s="7"/>
      <c r="AI10568" s="7"/>
    </row>
    <row r="10569" spans="1:35" x14ac:dyDescent="0.4">
      <c r="A10569" s="8"/>
      <c r="B10569" s="7"/>
      <c r="AH10569" s="7"/>
      <c r="AI10569" s="7"/>
    </row>
    <row r="10570" spans="1:35" x14ac:dyDescent="0.4">
      <c r="A10570" s="8"/>
      <c r="B10570" s="7"/>
      <c r="AH10570" s="7"/>
      <c r="AI10570" s="7"/>
    </row>
    <row r="10571" spans="1:35" x14ac:dyDescent="0.4">
      <c r="A10571" s="8"/>
      <c r="B10571" s="7"/>
      <c r="AH10571" s="7"/>
      <c r="AI10571" s="7"/>
    </row>
    <row r="10572" spans="1:35" x14ac:dyDescent="0.4">
      <c r="A10572" s="8"/>
      <c r="B10572" s="7"/>
      <c r="AH10572" s="7"/>
    </row>
    <row r="10573" spans="1:35" x14ac:dyDescent="0.4">
      <c r="A10573" s="8"/>
      <c r="B10573" s="7"/>
      <c r="AH10573" s="7"/>
      <c r="AI10573" s="7"/>
    </row>
    <row r="10574" spans="1:35" x14ac:dyDescent="0.4">
      <c r="A10574" s="8"/>
      <c r="B10574" s="7"/>
      <c r="AH10574" s="7"/>
      <c r="AI10574" s="7"/>
    </row>
    <row r="10575" spans="1:35" x14ac:dyDescent="0.4">
      <c r="A10575" s="8"/>
      <c r="B10575" s="7"/>
      <c r="AH10575" s="7"/>
    </row>
    <row r="10576" spans="1:35" x14ac:dyDescent="0.4">
      <c r="A10576" s="8"/>
      <c r="B10576" s="7"/>
      <c r="AH10576" s="7"/>
      <c r="AI10576" s="7"/>
    </row>
    <row r="10577" spans="1:35" x14ac:dyDescent="0.4">
      <c r="A10577" s="8"/>
      <c r="B10577" s="7"/>
      <c r="AH10577" s="7"/>
    </row>
    <row r="10578" spans="1:35" x14ac:dyDescent="0.4">
      <c r="A10578" s="8"/>
      <c r="B10578" s="7"/>
      <c r="AH10578" s="7"/>
      <c r="AI10578" s="7"/>
    </row>
    <row r="10579" spans="1:35" x14ac:dyDescent="0.4">
      <c r="A10579" s="8"/>
      <c r="B10579" s="7"/>
      <c r="AH10579" s="7"/>
      <c r="AI10579" s="7"/>
    </row>
    <row r="10580" spans="1:35" x14ac:dyDescent="0.4">
      <c r="A10580" s="8"/>
      <c r="B10580" s="7"/>
      <c r="AH10580" s="7"/>
      <c r="AI10580" s="7"/>
    </row>
    <row r="10581" spans="1:35" x14ac:dyDescent="0.4">
      <c r="A10581" s="8"/>
      <c r="B10581" s="7"/>
      <c r="AH10581" s="7"/>
      <c r="AI10581" s="7"/>
    </row>
    <row r="10582" spans="1:35" x14ac:dyDescent="0.4">
      <c r="A10582" s="8"/>
      <c r="B10582" s="7"/>
      <c r="AH10582" s="7"/>
      <c r="AI10582" s="7"/>
    </row>
    <row r="10583" spans="1:35" x14ac:dyDescent="0.4">
      <c r="A10583" s="8"/>
      <c r="B10583" s="7"/>
      <c r="AH10583" s="7"/>
      <c r="AI10583" s="7"/>
    </row>
    <row r="10584" spans="1:35" x14ac:dyDescent="0.4">
      <c r="A10584" s="8"/>
      <c r="B10584" s="7"/>
      <c r="AH10584" s="7"/>
      <c r="AI10584" s="7"/>
    </row>
    <row r="10585" spans="1:35" x14ac:dyDescent="0.4">
      <c r="A10585" s="8"/>
      <c r="B10585" s="7"/>
      <c r="AH10585" s="7"/>
      <c r="AI10585" s="7"/>
    </row>
    <row r="10586" spans="1:35" x14ac:dyDescent="0.4">
      <c r="A10586" s="8"/>
      <c r="B10586" s="7"/>
      <c r="AH10586" s="7"/>
      <c r="AI10586" s="7"/>
    </row>
    <row r="10587" spans="1:35" x14ac:dyDescent="0.4">
      <c r="A10587" s="8"/>
      <c r="B10587" s="7"/>
      <c r="AH10587" s="7"/>
    </row>
    <row r="10588" spans="1:35" x14ac:dyDescent="0.4">
      <c r="A10588" s="8"/>
      <c r="B10588" s="7"/>
      <c r="AH10588" s="7"/>
    </row>
    <row r="10589" spans="1:35" x14ac:dyDescent="0.4">
      <c r="A10589" s="8"/>
      <c r="B10589" s="7"/>
      <c r="AH10589" s="7"/>
      <c r="AI10589" s="7"/>
    </row>
    <row r="10590" spans="1:35" x14ac:dyDescent="0.4">
      <c r="A10590" s="8"/>
      <c r="B10590" s="7"/>
      <c r="AH10590" s="7"/>
      <c r="AI10590" s="7"/>
    </row>
    <row r="10591" spans="1:35" x14ac:dyDescent="0.4">
      <c r="A10591" s="8"/>
      <c r="B10591" s="7"/>
      <c r="AH10591" s="7"/>
      <c r="AI10591" s="7"/>
    </row>
    <row r="10592" spans="1:35" x14ac:dyDescent="0.4">
      <c r="A10592" s="8"/>
      <c r="B10592" s="7"/>
      <c r="AH10592" s="7"/>
      <c r="AI10592" s="7"/>
    </row>
    <row r="10593" spans="1:35" x14ac:dyDescent="0.4">
      <c r="A10593" s="8"/>
      <c r="B10593" s="7"/>
      <c r="AH10593" s="7"/>
    </row>
    <row r="10594" spans="1:35" x14ac:dyDescent="0.4">
      <c r="A10594" s="8"/>
      <c r="B10594" s="7"/>
      <c r="AH10594" s="7"/>
      <c r="AI10594" s="7"/>
    </row>
    <row r="10595" spans="1:35" x14ac:dyDescent="0.4">
      <c r="A10595" s="8"/>
      <c r="B10595" s="7"/>
      <c r="AH10595" s="7"/>
      <c r="AI10595" s="7"/>
    </row>
    <row r="10596" spans="1:35" x14ac:dyDescent="0.4">
      <c r="A10596" s="8"/>
      <c r="B10596" s="7"/>
      <c r="AH10596" s="7"/>
      <c r="AI10596" s="7"/>
    </row>
    <row r="10597" spans="1:35" x14ac:dyDescent="0.4">
      <c r="A10597" s="8"/>
      <c r="B10597" s="7"/>
      <c r="AH10597" s="7"/>
      <c r="AI10597" s="7"/>
    </row>
    <row r="10598" spans="1:35" x14ac:dyDescent="0.4">
      <c r="A10598" s="8"/>
      <c r="B10598" s="7"/>
      <c r="AH10598" s="7"/>
      <c r="AI10598" s="7"/>
    </row>
    <row r="10599" spans="1:35" x14ac:dyDescent="0.4">
      <c r="A10599" s="8"/>
      <c r="B10599" s="7"/>
      <c r="AH10599" s="7"/>
      <c r="AI10599" s="7"/>
    </row>
    <row r="10600" spans="1:35" x14ac:dyDescent="0.4">
      <c r="A10600" s="8"/>
      <c r="B10600" s="7"/>
      <c r="AH10600" s="7"/>
    </row>
    <row r="10601" spans="1:35" x14ac:dyDescent="0.4">
      <c r="A10601" s="8"/>
      <c r="B10601" s="7"/>
      <c r="AH10601" s="7"/>
      <c r="AI10601" s="7"/>
    </row>
    <row r="10602" spans="1:35" x14ac:dyDescent="0.4">
      <c r="A10602" s="8"/>
      <c r="B10602" s="7"/>
      <c r="AH10602" s="7"/>
      <c r="AI10602" s="7"/>
    </row>
    <row r="10603" spans="1:35" x14ac:dyDescent="0.4">
      <c r="A10603" s="8"/>
      <c r="B10603" s="7"/>
      <c r="AH10603" s="7"/>
      <c r="AI10603" s="7"/>
    </row>
    <row r="10604" spans="1:35" x14ac:dyDescent="0.4">
      <c r="A10604" s="8"/>
      <c r="B10604" s="7"/>
      <c r="AH10604" s="7"/>
    </row>
    <row r="10605" spans="1:35" x14ac:dyDescent="0.4">
      <c r="A10605" s="8"/>
      <c r="B10605" s="7"/>
      <c r="AH10605" s="7"/>
      <c r="AI10605" s="7"/>
    </row>
    <row r="10606" spans="1:35" x14ac:dyDescent="0.4">
      <c r="A10606" s="8"/>
      <c r="B10606" s="7"/>
      <c r="AH10606" s="7"/>
      <c r="AI10606" s="7"/>
    </row>
    <row r="10607" spans="1:35" x14ac:dyDescent="0.4">
      <c r="A10607" s="8"/>
      <c r="B10607" s="7"/>
      <c r="AH10607" s="7"/>
      <c r="AI10607" s="7"/>
    </row>
    <row r="10608" spans="1:35" x14ac:dyDescent="0.4">
      <c r="A10608" s="8"/>
      <c r="B10608" s="7"/>
      <c r="AH10608" s="7"/>
      <c r="AI10608" s="7"/>
    </row>
    <row r="10609" spans="1:35" x14ac:dyDescent="0.4">
      <c r="A10609" s="8"/>
      <c r="B10609" s="7"/>
      <c r="AH10609" s="7"/>
      <c r="AI10609" s="7"/>
    </row>
    <row r="10610" spans="1:35" x14ac:dyDescent="0.4">
      <c r="A10610" s="8"/>
      <c r="B10610" s="7"/>
      <c r="AH10610" s="7"/>
      <c r="AI10610" s="7"/>
    </row>
    <row r="10611" spans="1:35" x14ac:dyDescent="0.4">
      <c r="A10611" s="8"/>
      <c r="B10611" s="7"/>
      <c r="AH10611" s="7"/>
      <c r="AI10611" s="7"/>
    </row>
    <row r="10612" spans="1:35" x14ac:dyDescent="0.4">
      <c r="A10612" s="8"/>
      <c r="B10612" s="7"/>
      <c r="AH10612" s="7"/>
      <c r="AI10612" s="7"/>
    </row>
    <row r="10613" spans="1:35" x14ac:dyDescent="0.4">
      <c r="A10613" s="8"/>
      <c r="B10613" s="7"/>
      <c r="AH10613" s="7"/>
    </row>
    <row r="10614" spans="1:35" x14ac:dyDescent="0.4">
      <c r="A10614" s="8"/>
      <c r="B10614" s="7"/>
      <c r="AH10614" s="7"/>
      <c r="AI10614" s="7"/>
    </row>
    <row r="10615" spans="1:35" x14ac:dyDescent="0.4">
      <c r="A10615" s="8"/>
      <c r="B10615" s="7"/>
      <c r="AH10615" s="7"/>
      <c r="AI10615" s="7"/>
    </row>
    <row r="10616" spans="1:35" x14ac:dyDescent="0.4">
      <c r="A10616" s="8"/>
      <c r="B10616" s="7"/>
      <c r="AH10616" s="7"/>
      <c r="AI10616" s="7"/>
    </row>
    <row r="10617" spans="1:35" x14ac:dyDescent="0.4">
      <c r="A10617" s="8"/>
      <c r="B10617" s="7"/>
      <c r="AH10617" s="7"/>
      <c r="AI10617" s="7"/>
    </row>
    <row r="10618" spans="1:35" x14ac:dyDescent="0.4">
      <c r="A10618" s="8"/>
      <c r="B10618" s="7"/>
      <c r="AH10618" s="7"/>
      <c r="AI10618" s="7"/>
    </row>
    <row r="10619" spans="1:35" x14ac:dyDescent="0.4">
      <c r="A10619" s="8"/>
      <c r="B10619" s="7"/>
      <c r="AH10619" s="7"/>
      <c r="AI10619" s="7"/>
    </row>
    <row r="10620" spans="1:35" x14ac:dyDescent="0.4">
      <c r="A10620" s="8"/>
      <c r="B10620" s="7"/>
      <c r="AH10620" s="7"/>
      <c r="AI10620" s="7"/>
    </row>
    <row r="10621" spans="1:35" x14ac:dyDescent="0.4">
      <c r="A10621" s="8"/>
      <c r="B10621" s="7"/>
      <c r="AH10621" s="7"/>
      <c r="AI10621" s="7"/>
    </row>
    <row r="10622" spans="1:35" x14ac:dyDescent="0.4">
      <c r="A10622" s="8"/>
      <c r="B10622" s="7"/>
      <c r="AH10622" s="7"/>
      <c r="AI10622" s="7"/>
    </row>
    <row r="10623" spans="1:35" x14ac:dyDescent="0.4">
      <c r="A10623" s="8"/>
      <c r="B10623" s="7"/>
      <c r="AH10623" s="7"/>
      <c r="AI10623" s="7"/>
    </row>
    <row r="10624" spans="1:35" x14ac:dyDescent="0.4">
      <c r="A10624" s="8"/>
      <c r="B10624" s="7"/>
      <c r="AH10624" s="7"/>
      <c r="AI10624" s="7"/>
    </row>
    <row r="10625" spans="1:35" x14ac:dyDescent="0.4">
      <c r="A10625" s="8"/>
      <c r="B10625" s="7"/>
      <c r="AH10625" s="7"/>
      <c r="AI10625" s="7"/>
    </row>
    <row r="10626" spans="1:35" x14ac:dyDescent="0.4">
      <c r="A10626" s="8"/>
      <c r="B10626" s="7"/>
      <c r="AH10626" s="7"/>
      <c r="AI10626" s="7"/>
    </row>
    <row r="10627" spans="1:35" x14ac:dyDescent="0.4">
      <c r="A10627" s="8"/>
      <c r="B10627" s="7"/>
      <c r="AH10627" s="7"/>
      <c r="AI10627" s="7"/>
    </row>
    <row r="10628" spans="1:35" x14ac:dyDescent="0.4">
      <c r="A10628" s="8"/>
      <c r="B10628" s="7"/>
      <c r="AH10628" s="7"/>
      <c r="AI10628" s="7"/>
    </row>
    <row r="10629" spans="1:35" x14ac:dyDescent="0.4">
      <c r="A10629" s="8"/>
      <c r="B10629" s="7"/>
      <c r="AH10629" s="7"/>
      <c r="AI10629" s="7"/>
    </row>
    <row r="10630" spans="1:35" x14ac:dyDescent="0.4">
      <c r="A10630" s="8"/>
      <c r="B10630" s="7"/>
      <c r="AH10630" s="7"/>
      <c r="AI10630" s="7"/>
    </row>
    <row r="10631" spans="1:35" x14ac:dyDescent="0.4">
      <c r="A10631" s="8"/>
      <c r="B10631" s="7"/>
      <c r="AH10631" s="7"/>
      <c r="AI10631" s="7"/>
    </row>
    <row r="10632" spans="1:35" x14ac:dyDescent="0.4">
      <c r="A10632" s="8"/>
      <c r="B10632" s="7"/>
      <c r="AH10632" s="7"/>
      <c r="AI10632" s="7"/>
    </row>
    <row r="10633" spans="1:35" x14ac:dyDescent="0.4">
      <c r="A10633" s="8"/>
      <c r="B10633" s="7"/>
      <c r="AH10633" s="7"/>
      <c r="AI10633" s="7"/>
    </row>
    <row r="10634" spans="1:35" x14ac:dyDescent="0.4">
      <c r="A10634" s="8"/>
      <c r="B10634" s="7"/>
      <c r="AH10634" s="7"/>
      <c r="AI10634" s="7"/>
    </row>
    <row r="10635" spans="1:35" x14ac:dyDescent="0.4">
      <c r="A10635" s="8"/>
      <c r="B10635" s="7"/>
      <c r="AH10635" s="7"/>
      <c r="AI10635" s="7"/>
    </row>
    <row r="10636" spans="1:35" x14ac:dyDescent="0.4">
      <c r="A10636" s="8"/>
      <c r="B10636" s="7"/>
      <c r="AH10636" s="7"/>
      <c r="AI10636" s="7"/>
    </row>
    <row r="10637" spans="1:35" x14ac:dyDescent="0.4">
      <c r="A10637" s="8"/>
      <c r="B10637" s="7"/>
      <c r="AH10637" s="7"/>
      <c r="AI10637" s="7"/>
    </row>
    <row r="10638" spans="1:35" x14ac:dyDescent="0.4">
      <c r="A10638" s="8"/>
      <c r="B10638" s="7"/>
      <c r="AH10638" s="7"/>
      <c r="AI10638" s="7"/>
    </row>
    <row r="10639" spans="1:35" x14ac:dyDescent="0.4">
      <c r="A10639" s="8"/>
      <c r="B10639" s="7"/>
      <c r="AH10639" s="7"/>
      <c r="AI10639" s="7"/>
    </row>
    <row r="10640" spans="1:35" x14ac:dyDescent="0.4">
      <c r="A10640" s="8"/>
      <c r="B10640" s="7"/>
      <c r="AH10640" s="7"/>
      <c r="AI10640" s="7"/>
    </row>
    <row r="10641" spans="1:35" x14ac:dyDescent="0.4">
      <c r="A10641" s="8"/>
      <c r="B10641" s="7"/>
      <c r="AH10641" s="7"/>
      <c r="AI10641" s="7"/>
    </row>
    <row r="10642" spans="1:35" x14ac:dyDescent="0.4">
      <c r="A10642" s="8"/>
      <c r="B10642" s="7"/>
      <c r="AH10642" s="7"/>
      <c r="AI10642" s="7"/>
    </row>
    <row r="10643" spans="1:35" x14ac:dyDescent="0.4">
      <c r="A10643" s="8"/>
      <c r="B10643" s="7"/>
      <c r="AH10643" s="7"/>
      <c r="AI10643" s="7"/>
    </row>
    <row r="10644" spans="1:35" x14ac:dyDescent="0.4">
      <c r="A10644" s="8"/>
      <c r="B10644" s="7"/>
      <c r="AH10644" s="7"/>
      <c r="AI10644" s="7"/>
    </row>
    <row r="10645" spans="1:35" x14ac:dyDescent="0.4">
      <c r="A10645" s="8"/>
      <c r="B10645" s="7"/>
      <c r="AH10645" s="7"/>
      <c r="AI10645" s="7"/>
    </row>
    <row r="10646" spans="1:35" x14ac:dyDescent="0.4">
      <c r="A10646" s="8"/>
      <c r="B10646" s="7"/>
      <c r="AH10646" s="7"/>
      <c r="AI10646" s="7"/>
    </row>
    <row r="10647" spans="1:35" x14ac:dyDescent="0.4">
      <c r="A10647" s="8"/>
      <c r="B10647" s="7"/>
      <c r="AH10647" s="7"/>
      <c r="AI10647" s="7"/>
    </row>
    <row r="10648" spans="1:35" x14ac:dyDescent="0.4">
      <c r="A10648" s="8"/>
      <c r="B10648" s="7"/>
      <c r="AH10648" s="7"/>
      <c r="AI10648" s="7"/>
    </row>
    <row r="10649" spans="1:35" x14ac:dyDescent="0.4">
      <c r="A10649" s="8"/>
      <c r="B10649" s="7"/>
      <c r="AH10649" s="7"/>
      <c r="AI10649" s="7"/>
    </row>
    <row r="10650" spans="1:35" x14ac:dyDescent="0.4">
      <c r="A10650" s="8"/>
      <c r="B10650" s="7"/>
      <c r="AH10650" s="7"/>
      <c r="AI10650" s="7"/>
    </row>
    <row r="10651" spans="1:35" x14ac:dyDescent="0.4">
      <c r="A10651" s="8"/>
      <c r="B10651" s="7"/>
      <c r="AH10651" s="7"/>
      <c r="AI10651" s="7"/>
    </row>
    <row r="10652" spans="1:35" x14ac:dyDescent="0.4">
      <c r="A10652" s="8"/>
      <c r="B10652" s="7"/>
      <c r="AH10652" s="7"/>
      <c r="AI10652" s="7"/>
    </row>
    <row r="10653" spans="1:35" x14ac:dyDescent="0.4">
      <c r="A10653" s="8"/>
      <c r="B10653" s="7"/>
      <c r="AH10653" s="7"/>
    </row>
    <row r="10654" spans="1:35" x14ac:dyDescent="0.4">
      <c r="A10654" s="8"/>
      <c r="B10654" s="7"/>
      <c r="AH10654" s="7"/>
      <c r="AI10654" s="7"/>
    </row>
    <row r="10655" spans="1:35" x14ac:dyDescent="0.4">
      <c r="A10655" s="8"/>
      <c r="B10655" s="7"/>
      <c r="AH10655" s="7"/>
      <c r="AI10655" s="7"/>
    </row>
    <row r="10656" spans="1:35" x14ac:dyDescent="0.4">
      <c r="A10656" s="8"/>
      <c r="B10656" s="7"/>
      <c r="AH10656" s="7"/>
    </row>
    <row r="10657" spans="1:35" x14ac:dyDescent="0.4">
      <c r="A10657" s="8"/>
      <c r="B10657" s="7"/>
      <c r="AH10657" s="7"/>
      <c r="AI10657" s="7"/>
    </row>
    <row r="10658" spans="1:35" x14ac:dyDescent="0.4">
      <c r="A10658" s="8"/>
      <c r="B10658" s="7"/>
      <c r="AH10658" s="7"/>
      <c r="AI10658" s="7"/>
    </row>
    <row r="10659" spans="1:35" x14ac:dyDescent="0.4">
      <c r="A10659" s="8"/>
      <c r="B10659" s="7"/>
      <c r="AH10659" s="7"/>
      <c r="AI10659" s="7"/>
    </row>
    <row r="10660" spans="1:35" x14ac:dyDescent="0.4">
      <c r="A10660" s="8"/>
      <c r="B10660" s="7"/>
      <c r="AH10660" s="7"/>
      <c r="AI10660" s="7"/>
    </row>
    <row r="10661" spans="1:35" x14ac:dyDescent="0.4">
      <c r="A10661" s="8"/>
      <c r="B10661" s="7"/>
      <c r="AH10661" s="7"/>
      <c r="AI10661" s="7"/>
    </row>
    <row r="10662" spans="1:35" x14ac:dyDescent="0.4">
      <c r="A10662" s="8"/>
      <c r="B10662" s="7"/>
      <c r="AH10662" s="7"/>
      <c r="AI10662" s="7"/>
    </row>
    <row r="10663" spans="1:35" x14ac:dyDescent="0.4">
      <c r="A10663" s="8"/>
      <c r="B10663" s="7"/>
      <c r="AH10663" s="7"/>
      <c r="AI10663" s="7"/>
    </row>
    <row r="10664" spans="1:35" x14ac:dyDescent="0.4">
      <c r="A10664" s="8"/>
      <c r="B10664" s="7"/>
      <c r="AH10664" s="7"/>
      <c r="AI10664" s="7"/>
    </row>
    <row r="10665" spans="1:35" x14ac:dyDescent="0.4">
      <c r="A10665" s="8"/>
      <c r="B10665" s="7"/>
      <c r="AH10665" s="7"/>
      <c r="AI10665" s="7"/>
    </row>
    <row r="10666" spans="1:35" x14ac:dyDescent="0.4">
      <c r="A10666" s="8"/>
      <c r="B10666" s="7"/>
      <c r="AH10666" s="7"/>
      <c r="AI10666" s="7"/>
    </row>
    <row r="10667" spans="1:35" x14ac:dyDescent="0.4">
      <c r="A10667" s="8"/>
      <c r="B10667" s="7"/>
      <c r="AH10667" s="7"/>
      <c r="AI10667" s="7"/>
    </row>
    <row r="10668" spans="1:35" x14ac:dyDescent="0.4">
      <c r="A10668" s="8"/>
      <c r="B10668" s="7"/>
      <c r="AH10668" s="7"/>
      <c r="AI10668" s="7"/>
    </row>
    <row r="10669" spans="1:35" x14ac:dyDescent="0.4">
      <c r="A10669" s="8"/>
      <c r="B10669" s="7"/>
      <c r="AH10669" s="7"/>
      <c r="AI10669" s="7"/>
    </row>
    <row r="10670" spans="1:35" x14ac:dyDescent="0.4">
      <c r="A10670" s="8"/>
      <c r="B10670" s="7"/>
      <c r="AH10670" s="7"/>
      <c r="AI10670" s="7"/>
    </row>
    <row r="10671" spans="1:35" x14ac:dyDescent="0.4">
      <c r="A10671" s="8"/>
      <c r="B10671" s="7"/>
      <c r="AH10671" s="7"/>
      <c r="AI10671" s="7"/>
    </row>
    <row r="10672" spans="1:35" x14ac:dyDescent="0.4">
      <c r="A10672" s="8"/>
      <c r="B10672" s="7"/>
      <c r="AH10672" s="7"/>
    </row>
    <row r="10673" spans="1:35" x14ac:dyDescent="0.4">
      <c r="A10673" s="8"/>
      <c r="B10673" s="7"/>
      <c r="AH10673" s="7"/>
      <c r="AI10673" s="7"/>
    </row>
    <row r="10674" spans="1:35" x14ac:dyDescent="0.4">
      <c r="A10674" s="8"/>
      <c r="B10674" s="7"/>
      <c r="AH10674" s="7"/>
      <c r="AI10674" s="7"/>
    </row>
    <row r="10675" spans="1:35" x14ac:dyDescent="0.4">
      <c r="A10675" s="8"/>
      <c r="B10675" s="7"/>
      <c r="AH10675" s="7"/>
      <c r="AI10675" s="7"/>
    </row>
    <row r="10676" spans="1:35" x14ac:dyDescent="0.4">
      <c r="A10676" s="8"/>
      <c r="B10676" s="7"/>
      <c r="AH10676" s="7"/>
      <c r="AI10676" s="7"/>
    </row>
    <row r="10677" spans="1:35" x14ac:dyDescent="0.4">
      <c r="A10677" s="8"/>
      <c r="B10677" s="7"/>
      <c r="AH10677" s="7"/>
      <c r="AI10677" s="7"/>
    </row>
    <row r="10678" spans="1:35" x14ac:dyDescent="0.4">
      <c r="A10678" s="8"/>
      <c r="B10678" s="7"/>
      <c r="AH10678" s="7"/>
      <c r="AI10678" s="7"/>
    </row>
    <row r="10679" spans="1:35" x14ac:dyDescent="0.4">
      <c r="A10679" s="8"/>
      <c r="B10679" s="7"/>
      <c r="AH10679" s="7"/>
      <c r="AI10679" s="7"/>
    </row>
    <row r="10680" spans="1:35" x14ac:dyDescent="0.4">
      <c r="A10680" s="8"/>
      <c r="B10680" s="7"/>
      <c r="AH10680" s="7"/>
      <c r="AI10680" s="7"/>
    </row>
    <row r="10681" spans="1:35" x14ac:dyDescent="0.4">
      <c r="A10681" s="8"/>
      <c r="B10681" s="7"/>
      <c r="AH10681" s="7"/>
      <c r="AI10681" s="7"/>
    </row>
    <row r="10682" spans="1:35" x14ac:dyDescent="0.4">
      <c r="A10682" s="8"/>
      <c r="B10682" s="7"/>
      <c r="AH10682" s="7"/>
    </row>
    <row r="10683" spans="1:35" x14ac:dyDescent="0.4">
      <c r="A10683" s="8"/>
      <c r="B10683" s="7"/>
      <c r="AH10683" s="7"/>
      <c r="AI10683" s="7"/>
    </row>
    <row r="10684" spans="1:35" x14ac:dyDescent="0.4">
      <c r="A10684" s="8"/>
      <c r="B10684" s="7"/>
      <c r="AH10684" s="7"/>
      <c r="AI10684" s="7"/>
    </row>
    <row r="10685" spans="1:35" x14ac:dyDescent="0.4">
      <c r="A10685" s="8"/>
      <c r="B10685" s="7"/>
      <c r="AH10685" s="7"/>
      <c r="AI10685" s="7"/>
    </row>
    <row r="10686" spans="1:35" x14ac:dyDescent="0.4">
      <c r="A10686" s="8"/>
      <c r="B10686" s="7"/>
      <c r="AH10686" s="7"/>
      <c r="AI10686" s="7"/>
    </row>
    <row r="10687" spans="1:35" x14ac:dyDescent="0.4">
      <c r="A10687" s="8"/>
      <c r="B10687" s="7"/>
      <c r="AH10687" s="7"/>
      <c r="AI10687" s="7"/>
    </row>
    <row r="10688" spans="1:35" x14ac:dyDescent="0.4">
      <c r="A10688" s="8"/>
      <c r="B10688" s="7"/>
      <c r="AH10688" s="7"/>
      <c r="AI10688" s="7"/>
    </row>
    <row r="10689" spans="1:35" x14ac:dyDescent="0.4">
      <c r="A10689" s="8"/>
      <c r="B10689" s="7"/>
      <c r="AH10689" s="7"/>
      <c r="AI10689" s="7"/>
    </row>
    <row r="10690" spans="1:35" x14ac:dyDescent="0.4">
      <c r="A10690" s="8"/>
      <c r="B10690" s="7"/>
      <c r="AH10690" s="7"/>
      <c r="AI10690" s="7"/>
    </row>
    <row r="10691" spans="1:35" x14ac:dyDescent="0.4">
      <c r="A10691" s="8"/>
      <c r="B10691" s="7"/>
      <c r="AH10691" s="7"/>
      <c r="AI10691" s="7"/>
    </row>
    <row r="10692" spans="1:35" x14ac:dyDescent="0.4">
      <c r="A10692" s="8"/>
      <c r="B10692" s="7"/>
      <c r="AH10692" s="7"/>
      <c r="AI10692" s="7"/>
    </row>
    <row r="10693" spans="1:35" x14ac:dyDescent="0.4">
      <c r="A10693" s="8"/>
      <c r="B10693" s="7"/>
      <c r="AH10693" s="7"/>
    </row>
    <row r="10694" spans="1:35" x14ac:dyDescent="0.4">
      <c r="A10694" s="8"/>
      <c r="B10694" s="7"/>
      <c r="AH10694" s="7"/>
      <c r="AI10694" s="7"/>
    </row>
    <row r="10695" spans="1:35" x14ac:dyDescent="0.4">
      <c r="A10695" s="8"/>
      <c r="B10695" s="7"/>
      <c r="AH10695" s="7"/>
      <c r="AI10695" s="7"/>
    </row>
    <row r="10696" spans="1:35" x14ac:dyDescent="0.4">
      <c r="A10696" s="8"/>
      <c r="B10696" s="7"/>
      <c r="AH10696" s="7"/>
      <c r="AI10696" s="7"/>
    </row>
    <row r="10697" spans="1:35" x14ac:dyDescent="0.4">
      <c r="A10697" s="8"/>
      <c r="B10697" s="7"/>
      <c r="AH10697" s="7"/>
      <c r="AI10697" s="7"/>
    </row>
    <row r="10698" spans="1:35" x14ac:dyDescent="0.4">
      <c r="A10698" s="8"/>
      <c r="B10698" s="7"/>
      <c r="AH10698" s="7"/>
      <c r="AI10698" s="7"/>
    </row>
    <row r="10699" spans="1:35" x14ac:dyDescent="0.4">
      <c r="A10699" s="8"/>
      <c r="B10699" s="7"/>
      <c r="AH10699" s="7"/>
      <c r="AI10699" s="7"/>
    </row>
    <row r="10700" spans="1:35" x14ac:dyDescent="0.4">
      <c r="A10700" s="8"/>
      <c r="B10700" s="7"/>
      <c r="AH10700" s="7"/>
      <c r="AI10700" s="7"/>
    </row>
    <row r="10701" spans="1:35" x14ac:dyDescent="0.4">
      <c r="A10701" s="8"/>
      <c r="B10701" s="7"/>
      <c r="AH10701" s="7"/>
      <c r="AI10701" s="7"/>
    </row>
    <row r="10702" spans="1:35" x14ac:dyDescent="0.4">
      <c r="A10702" s="8"/>
      <c r="B10702" s="7"/>
      <c r="AH10702" s="7"/>
      <c r="AI10702" s="7"/>
    </row>
    <row r="10703" spans="1:35" x14ac:dyDescent="0.4">
      <c r="A10703" s="8"/>
      <c r="B10703" s="7"/>
      <c r="AH10703" s="7"/>
      <c r="AI10703" s="7"/>
    </row>
    <row r="10704" spans="1:35" x14ac:dyDescent="0.4">
      <c r="A10704" s="8"/>
      <c r="B10704" s="7"/>
      <c r="AH10704" s="7"/>
      <c r="AI10704" s="7"/>
    </row>
    <row r="10705" spans="1:35" x14ac:dyDescent="0.4">
      <c r="A10705" s="8"/>
      <c r="B10705" s="7"/>
      <c r="AH10705" s="7"/>
      <c r="AI10705" s="7"/>
    </row>
    <row r="10706" spans="1:35" x14ac:dyDescent="0.4">
      <c r="A10706" s="8"/>
      <c r="B10706" s="7"/>
      <c r="AH10706" s="7"/>
    </row>
    <row r="10707" spans="1:35" x14ac:dyDescent="0.4">
      <c r="A10707" s="8"/>
      <c r="B10707" s="7"/>
      <c r="AH10707" s="7"/>
      <c r="AI10707" s="7"/>
    </row>
    <row r="10708" spans="1:35" x14ac:dyDescent="0.4">
      <c r="A10708" s="8"/>
      <c r="B10708" s="7"/>
      <c r="AH10708" s="7"/>
      <c r="AI10708" s="7"/>
    </row>
    <row r="10709" spans="1:35" x14ac:dyDescent="0.4">
      <c r="A10709" s="8"/>
      <c r="B10709" s="7"/>
      <c r="AH10709" s="7"/>
      <c r="AI10709" s="7"/>
    </row>
    <row r="10710" spans="1:35" x14ac:dyDescent="0.4">
      <c r="A10710" s="8"/>
      <c r="B10710" s="7"/>
      <c r="AH10710" s="7"/>
      <c r="AI10710" s="7"/>
    </row>
    <row r="10711" spans="1:35" x14ac:dyDescent="0.4">
      <c r="A10711" s="8"/>
      <c r="B10711" s="7"/>
      <c r="AH10711" s="7"/>
      <c r="AI10711" s="7"/>
    </row>
    <row r="10712" spans="1:35" x14ac:dyDescent="0.4">
      <c r="A10712" s="8"/>
      <c r="B10712" s="7"/>
      <c r="AH10712" s="7"/>
      <c r="AI10712" s="7"/>
    </row>
    <row r="10713" spans="1:35" x14ac:dyDescent="0.4">
      <c r="A10713" s="8"/>
      <c r="B10713" s="7"/>
      <c r="AH10713" s="7"/>
    </row>
    <row r="10714" spans="1:35" x14ac:dyDescent="0.4">
      <c r="A10714" s="8"/>
      <c r="B10714" s="7"/>
      <c r="AH10714" s="7"/>
      <c r="AI10714" s="7"/>
    </row>
    <row r="10715" spans="1:35" x14ac:dyDescent="0.4">
      <c r="A10715" s="8"/>
      <c r="B10715" s="7"/>
      <c r="AH10715" s="7"/>
    </row>
    <row r="10716" spans="1:35" x14ac:dyDescent="0.4">
      <c r="A10716" s="8"/>
      <c r="B10716" s="7"/>
      <c r="AH10716" s="7"/>
      <c r="AI10716" s="7"/>
    </row>
    <row r="10717" spans="1:35" x14ac:dyDescent="0.4">
      <c r="A10717" s="8"/>
      <c r="B10717" s="7"/>
      <c r="AH10717" s="7"/>
      <c r="AI10717" s="7"/>
    </row>
    <row r="10718" spans="1:35" x14ac:dyDescent="0.4">
      <c r="A10718" s="8"/>
      <c r="B10718" s="7"/>
      <c r="AH10718" s="7"/>
    </row>
    <row r="10719" spans="1:35" x14ac:dyDescent="0.4">
      <c r="A10719" s="8"/>
      <c r="B10719" s="7"/>
      <c r="AH10719" s="7"/>
      <c r="AI10719" s="7"/>
    </row>
    <row r="10720" spans="1:35" x14ac:dyDescent="0.4">
      <c r="A10720" s="8"/>
      <c r="B10720" s="7"/>
      <c r="AH10720" s="7"/>
      <c r="AI10720" s="7"/>
    </row>
    <row r="10721" spans="1:35" x14ac:dyDescent="0.4">
      <c r="A10721" s="8"/>
      <c r="B10721" s="7"/>
      <c r="AH10721" s="7"/>
      <c r="AI10721" s="7"/>
    </row>
    <row r="10722" spans="1:35" x14ac:dyDescent="0.4">
      <c r="A10722" s="8"/>
      <c r="B10722" s="7"/>
      <c r="AH10722" s="7"/>
      <c r="AI10722" s="7"/>
    </row>
    <row r="10723" spans="1:35" x14ac:dyDescent="0.4">
      <c r="A10723" s="8"/>
      <c r="B10723" s="7"/>
      <c r="AH10723" s="7"/>
      <c r="AI10723" s="7"/>
    </row>
    <row r="10724" spans="1:35" x14ac:dyDescent="0.4">
      <c r="A10724" s="8"/>
      <c r="B10724" s="7"/>
      <c r="AH10724" s="7"/>
    </row>
    <row r="10725" spans="1:35" x14ac:dyDescent="0.4">
      <c r="A10725" s="8"/>
      <c r="B10725" s="7"/>
      <c r="AH10725" s="7"/>
      <c r="AI10725" s="7"/>
    </row>
    <row r="10726" spans="1:35" x14ac:dyDescent="0.4">
      <c r="A10726" s="8"/>
      <c r="B10726" s="7"/>
      <c r="AH10726" s="7"/>
      <c r="AI10726" s="7"/>
    </row>
    <row r="10727" spans="1:35" x14ac:dyDescent="0.4">
      <c r="A10727" s="8"/>
      <c r="B10727" s="7"/>
      <c r="AH10727" s="7"/>
    </row>
    <row r="10728" spans="1:35" x14ac:dyDescent="0.4">
      <c r="A10728" s="8"/>
      <c r="B10728" s="7"/>
      <c r="AH10728" s="7"/>
      <c r="AI10728" s="7"/>
    </row>
    <row r="10729" spans="1:35" x14ac:dyDescent="0.4">
      <c r="A10729" s="8"/>
      <c r="B10729" s="7"/>
      <c r="AH10729" s="7"/>
      <c r="AI10729" s="7"/>
    </row>
    <row r="10730" spans="1:35" x14ac:dyDescent="0.4">
      <c r="A10730" s="8"/>
      <c r="B10730" s="7"/>
      <c r="AH10730" s="7"/>
      <c r="AI10730" s="7"/>
    </row>
    <row r="10731" spans="1:35" x14ac:dyDescent="0.4">
      <c r="A10731" s="8"/>
      <c r="B10731" s="7"/>
      <c r="AH10731" s="7"/>
      <c r="AI10731" s="7"/>
    </row>
    <row r="10732" spans="1:35" x14ac:dyDescent="0.4">
      <c r="A10732" s="8"/>
      <c r="B10732" s="7"/>
      <c r="AH10732" s="7"/>
      <c r="AI10732" s="7"/>
    </row>
    <row r="10733" spans="1:35" x14ac:dyDescent="0.4">
      <c r="A10733" s="8"/>
      <c r="B10733" s="7"/>
      <c r="AH10733" s="7"/>
    </row>
    <row r="10734" spans="1:35" x14ac:dyDescent="0.4">
      <c r="A10734" s="8"/>
      <c r="B10734" s="7"/>
      <c r="AH10734" s="7"/>
      <c r="AI10734" s="7"/>
    </row>
    <row r="10735" spans="1:35" x14ac:dyDescent="0.4">
      <c r="A10735" s="8"/>
      <c r="B10735" s="7"/>
      <c r="AH10735" s="7"/>
      <c r="AI10735" s="7"/>
    </row>
    <row r="10736" spans="1:35" x14ac:dyDescent="0.4">
      <c r="A10736" s="8"/>
      <c r="B10736" s="7"/>
      <c r="AH10736" s="7"/>
      <c r="AI10736" s="7"/>
    </row>
    <row r="10737" spans="1:35" x14ac:dyDescent="0.4">
      <c r="A10737" s="8"/>
      <c r="B10737" s="7"/>
      <c r="AH10737" s="7"/>
      <c r="AI10737" s="7"/>
    </row>
    <row r="10738" spans="1:35" x14ac:dyDescent="0.4">
      <c r="A10738" s="8"/>
      <c r="B10738" s="7"/>
      <c r="AH10738" s="7"/>
      <c r="AI10738" s="7"/>
    </row>
    <row r="10739" spans="1:35" x14ac:dyDescent="0.4">
      <c r="A10739" s="8"/>
      <c r="B10739" s="7"/>
      <c r="AH10739" s="7"/>
      <c r="AI10739" s="7"/>
    </row>
    <row r="10740" spans="1:35" x14ac:dyDescent="0.4">
      <c r="A10740" s="8"/>
      <c r="B10740" s="7"/>
      <c r="AH10740" s="7"/>
      <c r="AI10740" s="7"/>
    </row>
    <row r="10741" spans="1:35" x14ac:dyDescent="0.4">
      <c r="A10741" s="8"/>
      <c r="B10741" s="7"/>
      <c r="AH10741" s="7"/>
      <c r="AI10741" s="7"/>
    </row>
    <row r="10742" spans="1:35" x14ac:dyDescent="0.4">
      <c r="A10742" s="8"/>
      <c r="B10742" s="7"/>
      <c r="AH10742" s="7"/>
      <c r="AI10742" s="7"/>
    </row>
    <row r="10743" spans="1:35" x14ac:dyDescent="0.4">
      <c r="A10743" s="8"/>
      <c r="B10743" s="7"/>
      <c r="AH10743" s="7"/>
      <c r="AI10743" s="7"/>
    </row>
    <row r="10744" spans="1:35" x14ac:dyDescent="0.4">
      <c r="A10744" s="8"/>
      <c r="B10744" s="7"/>
      <c r="AH10744" s="7"/>
      <c r="AI10744" s="7"/>
    </row>
    <row r="10745" spans="1:35" x14ac:dyDescent="0.4">
      <c r="A10745" s="8"/>
      <c r="B10745" s="7"/>
      <c r="AH10745" s="7"/>
      <c r="AI10745" s="7"/>
    </row>
    <row r="10746" spans="1:35" x14ac:dyDescent="0.4">
      <c r="A10746" s="8"/>
      <c r="B10746" s="7"/>
      <c r="AH10746" s="7"/>
      <c r="AI10746" s="7"/>
    </row>
    <row r="10747" spans="1:35" x14ac:dyDescent="0.4">
      <c r="A10747" s="8"/>
      <c r="B10747" s="7"/>
      <c r="AH10747" s="7"/>
      <c r="AI10747" s="7"/>
    </row>
    <row r="10748" spans="1:35" x14ac:dyDescent="0.4">
      <c r="A10748" s="8"/>
      <c r="B10748" s="7"/>
      <c r="AH10748" s="7"/>
      <c r="AI10748" s="7"/>
    </row>
    <row r="10749" spans="1:35" x14ac:dyDescent="0.4">
      <c r="A10749" s="8"/>
      <c r="B10749" s="7"/>
      <c r="AH10749" s="7"/>
      <c r="AI10749" s="7"/>
    </row>
    <row r="10750" spans="1:35" x14ac:dyDescent="0.4">
      <c r="A10750" s="8"/>
      <c r="B10750" s="7"/>
      <c r="AH10750" s="7"/>
      <c r="AI10750" s="7"/>
    </row>
    <row r="10751" spans="1:35" x14ac:dyDescent="0.4">
      <c r="A10751" s="8"/>
      <c r="B10751" s="7"/>
      <c r="AH10751" s="7"/>
    </row>
    <row r="10752" spans="1:35" x14ac:dyDescent="0.4">
      <c r="A10752" s="8"/>
      <c r="B10752" s="7"/>
      <c r="AH10752" s="7"/>
      <c r="AI10752" s="7"/>
    </row>
    <row r="10753" spans="1:35" x14ac:dyDescent="0.4">
      <c r="A10753" s="8"/>
      <c r="B10753" s="7"/>
      <c r="AH10753" s="7"/>
      <c r="AI10753" s="7"/>
    </row>
    <row r="10754" spans="1:35" x14ac:dyDescent="0.4">
      <c r="A10754" s="8"/>
      <c r="B10754" s="7"/>
      <c r="AH10754" s="7"/>
      <c r="AI10754" s="7"/>
    </row>
    <row r="10755" spans="1:35" x14ac:dyDescent="0.4">
      <c r="A10755" s="8"/>
      <c r="B10755" s="7"/>
      <c r="AH10755" s="7"/>
      <c r="AI10755" s="7"/>
    </row>
    <row r="10756" spans="1:35" x14ac:dyDescent="0.4">
      <c r="A10756" s="8"/>
      <c r="B10756" s="7"/>
      <c r="AH10756" s="7"/>
      <c r="AI10756" s="7"/>
    </row>
    <row r="10757" spans="1:35" x14ac:dyDescent="0.4">
      <c r="A10757" s="8"/>
      <c r="B10757" s="7"/>
      <c r="AH10757" s="7"/>
      <c r="AI10757" s="7"/>
    </row>
    <row r="10758" spans="1:35" x14ac:dyDescent="0.4">
      <c r="A10758" s="8"/>
      <c r="B10758" s="7"/>
      <c r="AH10758" s="7"/>
    </row>
    <row r="10759" spans="1:35" x14ac:dyDescent="0.4">
      <c r="A10759" s="8"/>
      <c r="B10759" s="7"/>
      <c r="AH10759" s="7"/>
      <c r="AI10759" s="7"/>
    </row>
    <row r="10760" spans="1:35" x14ac:dyDescent="0.4">
      <c r="A10760" s="8"/>
      <c r="B10760" s="7"/>
      <c r="AH10760" s="7"/>
      <c r="AI10760" s="7"/>
    </row>
    <row r="10761" spans="1:35" x14ac:dyDescent="0.4">
      <c r="A10761" s="8"/>
      <c r="B10761" s="7"/>
      <c r="AH10761" s="7"/>
      <c r="AI10761" s="7"/>
    </row>
    <row r="10762" spans="1:35" x14ac:dyDescent="0.4">
      <c r="A10762" s="8"/>
      <c r="B10762" s="7"/>
      <c r="AH10762" s="7"/>
      <c r="AI10762" s="7"/>
    </row>
    <row r="10763" spans="1:35" x14ac:dyDescent="0.4">
      <c r="A10763" s="8"/>
      <c r="B10763" s="7"/>
      <c r="AH10763" s="7"/>
      <c r="AI10763" s="7"/>
    </row>
    <row r="10764" spans="1:35" x14ac:dyDescent="0.4">
      <c r="A10764" s="8"/>
      <c r="B10764" s="7"/>
      <c r="AH10764" s="7"/>
      <c r="AI10764" s="7"/>
    </row>
    <row r="10765" spans="1:35" x14ac:dyDescent="0.4">
      <c r="A10765" s="8"/>
      <c r="B10765" s="7"/>
      <c r="AH10765" s="7"/>
      <c r="AI10765" s="7"/>
    </row>
    <row r="10766" spans="1:35" x14ac:dyDescent="0.4">
      <c r="A10766" s="8"/>
      <c r="B10766" s="7"/>
      <c r="AH10766" s="7"/>
      <c r="AI10766" s="7"/>
    </row>
    <row r="10767" spans="1:35" x14ac:dyDescent="0.4">
      <c r="A10767" s="8"/>
      <c r="B10767" s="7"/>
      <c r="AH10767" s="7"/>
      <c r="AI10767" s="7"/>
    </row>
    <row r="10768" spans="1:35" x14ac:dyDescent="0.4">
      <c r="A10768" s="8"/>
      <c r="B10768" s="7"/>
      <c r="AH10768" s="7"/>
      <c r="AI10768" s="7"/>
    </row>
    <row r="10769" spans="1:35" x14ac:dyDescent="0.4">
      <c r="A10769" s="8"/>
      <c r="B10769" s="7"/>
      <c r="AH10769" s="7"/>
      <c r="AI10769" s="7"/>
    </row>
    <row r="10770" spans="1:35" x14ac:dyDescent="0.4">
      <c r="A10770" s="8"/>
      <c r="B10770" s="7"/>
      <c r="AH10770" s="7"/>
      <c r="AI10770" s="7"/>
    </row>
    <row r="10771" spans="1:35" x14ac:dyDescent="0.4">
      <c r="A10771" s="8"/>
      <c r="B10771" s="7"/>
      <c r="AH10771" s="7"/>
    </row>
    <row r="10772" spans="1:35" x14ac:dyDescent="0.4">
      <c r="A10772" s="8"/>
      <c r="B10772" s="7"/>
      <c r="AH10772" s="7"/>
      <c r="AI10772" s="7"/>
    </row>
    <row r="10773" spans="1:35" x14ac:dyDescent="0.4">
      <c r="A10773" s="8"/>
      <c r="B10773" s="7"/>
      <c r="AH10773" s="7"/>
      <c r="AI10773" s="7"/>
    </row>
    <row r="10774" spans="1:35" x14ac:dyDescent="0.4">
      <c r="A10774" s="8"/>
      <c r="B10774" s="7"/>
      <c r="AH10774" s="7"/>
      <c r="AI10774" s="7"/>
    </row>
    <row r="10775" spans="1:35" x14ac:dyDescent="0.4">
      <c r="A10775" s="8"/>
      <c r="B10775" s="7"/>
      <c r="AH10775" s="7"/>
    </row>
    <row r="10776" spans="1:35" x14ac:dyDescent="0.4">
      <c r="A10776" s="8"/>
      <c r="B10776" s="7"/>
      <c r="AH10776" s="7"/>
      <c r="AI10776" s="7"/>
    </row>
    <row r="10777" spans="1:35" x14ac:dyDescent="0.4">
      <c r="A10777" s="8"/>
      <c r="B10777" s="7"/>
      <c r="AH10777" s="7"/>
      <c r="AI10777" s="7"/>
    </row>
    <row r="10778" spans="1:35" x14ac:dyDescent="0.4">
      <c r="A10778" s="8"/>
      <c r="B10778" s="7"/>
      <c r="AH10778" s="7"/>
      <c r="AI10778" s="7"/>
    </row>
    <row r="10779" spans="1:35" x14ac:dyDescent="0.4">
      <c r="A10779" s="8"/>
      <c r="B10779" s="7"/>
      <c r="AH10779" s="7"/>
      <c r="AI10779" s="7"/>
    </row>
    <row r="10780" spans="1:35" x14ac:dyDescent="0.4">
      <c r="A10780" s="8"/>
      <c r="B10780" s="7"/>
      <c r="AH10780" s="7"/>
      <c r="AI10780" s="7"/>
    </row>
    <row r="10781" spans="1:35" x14ac:dyDescent="0.4">
      <c r="A10781" s="8"/>
      <c r="B10781" s="7"/>
      <c r="AH10781" s="7"/>
      <c r="AI10781" s="7"/>
    </row>
    <row r="10782" spans="1:35" x14ac:dyDescent="0.4">
      <c r="A10782" s="8"/>
      <c r="B10782" s="7"/>
      <c r="AH10782" s="7"/>
      <c r="AI10782" s="7"/>
    </row>
    <row r="10783" spans="1:35" x14ac:dyDescent="0.4">
      <c r="A10783" s="8"/>
      <c r="B10783" s="7"/>
      <c r="AH10783" s="7"/>
      <c r="AI10783" s="7"/>
    </row>
    <row r="10784" spans="1:35" x14ac:dyDescent="0.4">
      <c r="A10784" s="8"/>
      <c r="B10784" s="7"/>
      <c r="AH10784" s="7"/>
      <c r="AI10784" s="7"/>
    </row>
    <row r="10785" spans="1:35" x14ac:dyDescent="0.4">
      <c r="A10785" s="8"/>
      <c r="B10785" s="7"/>
      <c r="AH10785" s="7"/>
      <c r="AI10785" s="7"/>
    </row>
    <row r="10786" spans="1:35" x14ac:dyDescent="0.4">
      <c r="A10786" s="8"/>
      <c r="B10786" s="7"/>
      <c r="AH10786" s="7"/>
      <c r="AI10786" s="7"/>
    </row>
    <row r="10787" spans="1:35" x14ac:dyDescent="0.4">
      <c r="A10787" s="8"/>
      <c r="B10787" s="7"/>
      <c r="AH10787" s="7"/>
    </row>
    <row r="10788" spans="1:35" x14ac:dyDescent="0.4">
      <c r="A10788" s="8"/>
      <c r="B10788" s="7"/>
      <c r="AH10788" s="7"/>
    </row>
    <row r="10789" spans="1:35" x14ac:dyDescent="0.4">
      <c r="A10789" s="8"/>
      <c r="B10789" s="7"/>
      <c r="AH10789" s="7"/>
      <c r="AI10789" s="7"/>
    </row>
    <row r="10790" spans="1:35" x14ac:dyDescent="0.4">
      <c r="A10790" s="8"/>
      <c r="B10790" s="7"/>
      <c r="AH10790" s="7"/>
      <c r="AI10790" s="7"/>
    </row>
    <row r="10791" spans="1:35" x14ac:dyDescent="0.4">
      <c r="A10791" s="8"/>
      <c r="B10791" s="7"/>
      <c r="AH10791" s="7"/>
      <c r="AI10791" s="7"/>
    </row>
    <row r="10792" spans="1:35" x14ac:dyDescent="0.4">
      <c r="A10792" s="8"/>
      <c r="B10792" s="7"/>
      <c r="AH10792" s="7"/>
      <c r="AI10792" s="7"/>
    </row>
    <row r="10793" spans="1:35" x14ac:dyDescent="0.4">
      <c r="A10793" s="8"/>
      <c r="B10793" s="7"/>
      <c r="AH10793" s="7"/>
      <c r="AI10793" s="7"/>
    </row>
    <row r="10794" spans="1:35" x14ac:dyDescent="0.4">
      <c r="A10794" s="8"/>
      <c r="B10794" s="7"/>
      <c r="AH10794" s="7"/>
      <c r="AI10794" s="7"/>
    </row>
    <row r="10795" spans="1:35" x14ac:dyDescent="0.4">
      <c r="A10795" s="8"/>
      <c r="B10795" s="7"/>
      <c r="AH10795" s="7"/>
      <c r="AI10795" s="7"/>
    </row>
    <row r="10796" spans="1:35" x14ac:dyDescent="0.4">
      <c r="A10796" s="8"/>
      <c r="B10796" s="7"/>
      <c r="AH10796" s="7"/>
      <c r="AI10796" s="7"/>
    </row>
    <row r="10797" spans="1:35" x14ac:dyDescent="0.4">
      <c r="A10797" s="8"/>
      <c r="B10797" s="7"/>
      <c r="AH10797" s="7"/>
      <c r="AI10797" s="7"/>
    </row>
    <row r="10798" spans="1:35" x14ac:dyDescent="0.4">
      <c r="A10798" s="8"/>
      <c r="B10798" s="7"/>
      <c r="AH10798" s="7"/>
      <c r="AI10798" s="7"/>
    </row>
    <row r="10799" spans="1:35" x14ac:dyDescent="0.4">
      <c r="A10799" s="8"/>
      <c r="B10799" s="7"/>
      <c r="AH10799" s="7"/>
      <c r="AI10799" s="7"/>
    </row>
    <row r="10800" spans="1:35" x14ac:dyDescent="0.4">
      <c r="A10800" s="8"/>
      <c r="B10800" s="7"/>
      <c r="AH10800" s="7"/>
      <c r="AI10800" s="7"/>
    </row>
    <row r="10801" spans="1:35" x14ac:dyDescent="0.4">
      <c r="A10801" s="8"/>
      <c r="B10801" s="7"/>
      <c r="AH10801" s="7"/>
      <c r="AI10801" s="7"/>
    </row>
    <row r="10802" spans="1:35" x14ac:dyDescent="0.4">
      <c r="A10802" s="8"/>
      <c r="B10802" s="7"/>
      <c r="AH10802" s="7"/>
      <c r="AI10802" s="7"/>
    </row>
    <row r="10803" spans="1:35" x14ac:dyDescent="0.4">
      <c r="A10803" s="8"/>
      <c r="B10803" s="7"/>
      <c r="AH10803" s="7"/>
      <c r="AI10803" s="7"/>
    </row>
    <row r="10804" spans="1:35" x14ac:dyDescent="0.4">
      <c r="A10804" s="8"/>
      <c r="B10804" s="7"/>
      <c r="AH10804" s="7"/>
    </row>
    <row r="10805" spans="1:35" x14ac:dyDescent="0.4">
      <c r="A10805" s="8"/>
      <c r="B10805" s="7"/>
      <c r="AH10805" s="7"/>
      <c r="AI10805" s="7"/>
    </row>
    <row r="10806" spans="1:35" x14ac:dyDescent="0.4">
      <c r="A10806" s="8"/>
      <c r="B10806" s="7"/>
      <c r="AH10806" s="7"/>
    </row>
    <row r="10807" spans="1:35" x14ac:dyDescent="0.4">
      <c r="A10807" s="8"/>
      <c r="B10807" s="7"/>
      <c r="AH10807" s="7"/>
      <c r="AI10807" s="7"/>
    </row>
    <row r="10808" spans="1:35" x14ac:dyDescent="0.4">
      <c r="A10808" s="8"/>
      <c r="B10808" s="7"/>
      <c r="AH10808" s="7"/>
      <c r="AI10808" s="7"/>
    </row>
    <row r="10809" spans="1:35" x14ac:dyDescent="0.4">
      <c r="A10809" s="8"/>
      <c r="B10809" s="7"/>
      <c r="AH10809" s="7"/>
      <c r="AI10809" s="7"/>
    </row>
    <row r="10810" spans="1:35" x14ac:dyDescent="0.4">
      <c r="A10810" s="8"/>
      <c r="B10810" s="7"/>
      <c r="AH10810" s="7"/>
    </row>
    <row r="10811" spans="1:35" x14ac:dyDescent="0.4">
      <c r="A10811" s="8"/>
      <c r="B10811" s="7"/>
      <c r="AH10811" s="7"/>
      <c r="AI10811" s="7"/>
    </row>
    <row r="10812" spans="1:35" x14ac:dyDescent="0.4">
      <c r="A10812" s="8"/>
      <c r="B10812" s="7"/>
      <c r="AH10812" s="7"/>
      <c r="AI10812" s="7"/>
    </row>
    <row r="10813" spans="1:35" x14ac:dyDescent="0.4">
      <c r="A10813" s="8"/>
      <c r="B10813" s="7"/>
      <c r="AH10813" s="7"/>
      <c r="AI10813" s="7"/>
    </row>
    <row r="10814" spans="1:35" x14ac:dyDescent="0.4">
      <c r="A10814" s="8"/>
      <c r="B10814" s="7"/>
      <c r="AH10814" s="7"/>
      <c r="AI10814" s="7"/>
    </row>
    <row r="10815" spans="1:35" x14ac:dyDescent="0.4">
      <c r="A10815" s="8"/>
      <c r="B10815" s="7"/>
      <c r="AH10815" s="7"/>
      <c r="AI10815" s="7"/>
    </row>
    <row r="10816" spans="1:35" x14ac:dyDescent="0.4">
      <c r="A10816" s="8"/>
      <c r="B10816" s="7"/>
      <c r="AH10816" s="7"/>
      <c r="AI10816" s="7"/>
    </row>
    <row r="10817" spans="1:35" x14ac:dyDescent="0.4">
      <c r="A10817" s="8"/>
      <c r="B10817" s="7"/>
      <c r="AH10817" s="7"/>
      <c r="AI10817" s="7"/>
    </row>
    <row r="10818" spans="1:35" x14ac:dyDescent="0.4">
      <c r="A10818" s="8"/>
      <c r="B10818" s="7"/>
      <c r="AH10818" s="7"/>
      <c r="AI10818" s="7"/>
    </row>
    <row r="10819" spans="1:35" x14ac:dyDescent="0.4">
      <c r="A10819" s="8"/>
      <c r="B10819" s="7"/>
      <c r="AH10819" s="7"/>
      <c r="AI10819" s="7"/>
    </row>
    <row r="10820" spans="1:35" x14ac:dyDescent="0.4">
      <c r="A10820" s="8"/>
      <c r="B10820" s="7"/>
      <c r="AH10820" s="7"/>
    </row>
    <row r="10821" spans="1:35" x14ac:dyDescent="0.4">
      <c r="A10821" s="8"/>
      <c r="B10821" s="7"/>
      <c r="AH10821" s="7"/>
      <c r="AI10821" s="7"/>
    </row>
    <row r="10822" spans="1:35" x14ac:dyDescent="0.4">
      <c r="A10822" s="8"/>
      <c r="B10822" s="7"/>
      <c r="AH10822" s="7"/>
      <c r="AI10822" s="7"/>
    </row>
    <row r="10823" spans="1:35" x14ac:dyDescent="0.4">
      <c r="A10823" s="8"/>
      <c r="B10823" s="7"/>
      <c r="AH10823" s="7"/>
      <c r="AI10823" s="7"/>
    </row>
    <row r="10824" spans="1:35" x14ac:dyDescent="0.4">
      <c r="A10824" s="8"/>
      <c r="B10824" s="7"/>
      <c r="AH10824" s="7"/>
      <c r="AI10824" s="7"/>
    </row>
    <row r="10825" spans="1:35" x14ac:dyDescent="0.4">
      <c r="A10825" s="8"/>
      <c r="B10825" s="7"/>
      <c r="AH10825" s="7"/>
      <c r="AI10825" s="7"/>
    </row>
    <row r="10826" spans="1:35" x14ac:dyDescent="0.4">
      <c r="A10826" s="8"/>
      <c r="B10826" s="7"/>
      <c r="AH10826" s="7"/>
      <c r="AI10826" s="7"/>
    </row>
    <row r="10827" spans="1:35" x14ac:dyDescent="0.4">
      <c r="A10827" s="8"/>
      <c r="B10827" s="7"/>
      <c r="AH10827" s="7"/>
      <c r="AI10827" s="7"/>
    </row>
    <row r="10828" spans="1:35" x14ac:dyDescent="0.4">
      <c r="A10828" s="8"/>
      <c r="B10828" s="7"/>
      <c r="AH10828" s="7"/>
      <c r="AI10828" s="7"/>
    </row>
    <row r="10829" spans="1:35" x14ac:dyDescent="0.4">
      <c r="A10829" s="8"/>
      <c r="B10829" s="7"/>
      <c r="AH10829" s="7"/>
      <c r="AI10829" s="7"/>
    </row>
    <row r="10830" spans="1:35" x14ac:dyDescent="0.4">
      <c r="A10830" s="8"/>
      <c r="B10830" s="7"/>
      <c r="AH10830" s="7"/>
      <c r="AI10830" s="7"/>
    </row>
    <row r="10831" spans="1:35" x14ac:dyDescent="0.4">
      <c r="A10831" s="8"/>
      <c r="B10831" s="7"/>
      <c r="AH10831" s="7"/>
      <c r="AI10831" s="7"/>
    </row>
    <row r="10832" spans="1:35" x14ac:dyDescent="0.4">
      <c r="A10832" s="8"/>
      <c r="B10832" s="7"/>
      <c r="AH10832" s="7"/>
      <c r="AI10832" s="7"/>
    </row>
    <row r="10833" spans="1:35" x14ac:dyDescent="0.4">
      <c r="A10833" s="8"/>
      <c r="B10833" s="7"/>
      <c r="AH10833" s="7"/>
      <c r="AI10833" s="7"/>
    </row>
    <row r="10834" spans="1:35" x14ac:dyDescent="0.4">
      <c r="A10834" s="8"/>
      <c r="B10834" s="7"/>
      <c r="AH10834" s="7"/>
      <c r="AI10834" s="7"/>
    </row>
    <row r="10835" spans="1:35" x14ac:dyDescent="0.4">
      <c r="A10835" s="8"/>
      <c r="B10835" s="7"/>
      <c r="AH10835" s="7"/>
      <c r="AI10835" s="7"/>
    </row>
    <row r="10836" spans="1:35" x14ac:dyDescent="0.4">
      <c r="A10836" s="8"/>
      <c r="B10836" s="7"/>
      <c r="AH10836" s="7"/>
      <c r="AI10836" s="7"/>
    </row>
    <row r="10837" spans="1:35" x14ac:dyDescent="0.4">
      <c r="A10837" s="8"/>
      <c r="B10837" s="7"/>
      <c r="AH10837" s="7"/>
      <c r="AI10837" s="7"/>
    </row>
    <row r="10838" spans="1:35" x14ac:dyDescent="0.4">
      <c r="A10838" s="8"/>
      <c r="B10838" s="7"/>
      <c r="AH10838" s="7"/>
      <c r="AI10838" s="7"/>
    </row>
    <row r="10839" spans="1:35" x14ac:dyDescent="0.4">
      <c r="A10839" s="8"/>
      <c r="B10839" s="7"/>
      <c r="AH10839" s="7"/>
      <c r="AI10839" s="7"/>
    </row>
    <row r="10840" spans="1:35" x14ac:dyDescent="0.4">
      <c r="A10840" s="8"/>
      <c r="B10840" s="7"/>
      <c r="AH10840" s="7"/>
      <c r="AI10840" s="7"/>
    </row>
    <row r="10841" spans="1:35" x14ac:dyDescent="0.4">
      <c r="A10841" s="8"/>
      <c r="B10841" s="7"/>
      <c r="AH10841" s="7"/>
      <c r="AI10841" s="7"/>
    </row>
    <row r="10842" spans="1:35" x14ac:dyDescent="0.4">
      <c r="A10842" s="8"/>
      <c r="B10842" s="7"/>
      <c r="AH10842" s="7"/>
      <c r="AI10842" s="7"/>
    </row>
    <row r="10843" spans="1:35" x14ac:dyDescent="0.4">
      <c r="A10843" s="8"/>
      <c r="B10843" s="7"/>
      <c r="AH10843" s="7"/>
      <c r="AI10843" s="7"/>
    </row>
    <row r="10844" spans="1:35" x14ac:dyDescent="0.4">
      <c r="A10844" s="8"/>
      <c r="B10844" s="7"/>
      <c r="AH10844" s="7"/>
    </row>
    <row r="10845" spans="1:35" x14ac:dyDescent="0.4">
      <c r="A10845" s="8"/>
      <c r="B10845" s="7"/>
      <c r="AH10845" s="7"/>
      <c r="AI10845" s="7"/>
    </row>
    <row r="10846" spans="1:35" x14ac:dyDescent="0.4">
      <c r="A10846" s="8"/>
      <c r="B10846" s="7"/>
      <c r="AH10846" s="7"/>
    </row>
    <row r="10847" spans="1:35" x14ac:dyDescent="0.4">
      <c r="A10847" s="8"/>
      <c r="B10847" s="7"/>
      <c r="AH10847" s="7"/>
      <c r="AI10847" s="7"/>
    </row>
    <row r="10848" spans="1:35" x14ac:dyDescent="0.4">
      <c r="A10848" s="8"/>
      <c r="B10848" s="7"/>
      <c r="AH10848" s="7"/>
      <c r="AI10848" s="7"/>
    </row>
    <row r="10849" spans="1:35" x14ac:dyDescent="0.4">
      <c r="A10849" s="8"/>
      <c r="B10849" s="7"/>
      <c r="AH10849" s="7"/>
    </row>
    <row r="10850" spans="1:35" x14ac:dyDescent="0.4">
      <c r="A10850" s="8"/>
      <c r="B10850" s="7"/>
      <c r="AH10850" s="7"/>
      <c r="AI10850" s="7"/>
    </row>
    <row r="10851" spans="1:35" x14ac:dyDescent="0.4">
      <c r="A10851" s="8"/>
      <c r="B10851" s="7"/>
      <c r="AH10851" s="7"/>
      <c r="AI10851" s="7"/>
    </row>
    <row r="10852" spans="1:35" x14ac:dyDescent="0.4">
      <c r="A10852" s="8"/>
      <c r="B10852" s="7"/>
      <c r="AH10852" s="7"/>
      <c r="AI10852" s="7"/>
    </row>
    <row r="10853" spans="1:35" x14ac:dyDescent="0.4">
      <c r="A10853" s="8"/>
      <c r="B10853" s="7"/>
      <c r="AH10853" s="7"/>
      <c r="AI10853" s="7"/>
    </row>
    <row r="10854" spans="1:35" x14ac:dyDescent="0.4">
      <c r="A10854" s="8"/>
      <c r="B10854" s="7"/>
      <c r="AH10854" s="7"/>
      <c r="AI10854" s="7"/>
    </row>
    <row r="10855" spans="1:35" x14ac:dyDescent="0.4">
      <c r="A10855" s="8"/>
      <c r="B10855" s="7"/>
      <c r="AH10855" s="7"/>
      <c r="AI10855" s="7"/>
    </row>
    <row r="10856" spans="1:35" x14ac:dyDescent="0.4">
      <c r="A10856" s="8"/>
      <c r="B10856" s="7"/>
      <c r="AH10856" s="7"/>
      <c r="AI10856" s="7"/>
    </row>
    <row r="10857" spans="1:35" x14ac:dyDescent="0.4">
      <c r="A10857" s="8"/>
      <c r="B10857" s="7"/>
      <c r="AH10857" s="7"/>
    </row>
    <row r="10858" spans="1:35" x14ac:dyDescent="0.4">
      <c r="A10858" s="8"/>
      <c r="B10858" s="7"/>
      <c r="AH10858" s="7"/>
      <c r="AI10858" s="7"/>
    </row>
    <row r="10859" spans="1:35" x14ac:dyDescent="0.4">
      <c r="A10859" s="8"/>
      <c r="B10859" s="7"/>
      <c r="AH10859" s="7"/>
      <c r="AI10859" s="7"/>
    </row>
    <row r="10860" spans="1:35" x14ac:dyDescent="0.4">
      <c r="A10860" s="8"/>
      <c r="B10860" s="7"/>
      <c r="AH10860" s="7"/>
      <c r="AI10860" s="7"/>
    </row>
    <row r="10861" spans="1:35" x14ac:dyDescent="0.4">
      <c r="A10861" s="8"/>
      <c r="B10861" s="7"/>
      <c r="AH10861" s="7"/>
      <c r="AI10861" s="7"/>
    </row>
    <row r="10862" spans="1:35" x14ac:dyDescent="0.4">
      <c r="A10862" s="8"/>
      <c r="B10862" s="7"/>
      <c r="AH10862" s="7"/>
      <c r="AI10862" s="7"/>
    </row>
    <row r="10863" spans="1:35" x14ac:dyDescent="0.4">
      <c r="A10863" s="8"/>
      <c r="B10863" s="7"/>
      <c r="AH10863" s="7"/>
      <c r="AI10863" s="7"/>
    </row>
    <row r="10864" spans="1:35" x14ac:dyDescent="0.4">
      <c r="A10864" s="8"/>
      <c r="B10864" s="7"/>
      <c r="AH10864" s="7"/>
      <c r="AI10864" s="7"/>
    </row>
    <row r="10865" spans="1:35" x14ac:dyDescent="0.4">
      <c r="A10865" s="8"/>
      <c r="B10865" s="7"/>
      <c r="AH10865" s="7"/>
      <c r="AI10865" s="7"/>
    </row>
    <row r="10866" spans="1:35" x14ac:dyDescent="0.4">
      <c r="A10866" s="8"/>
      <c r="B10866" s="7"/>
      <c r="AH10866" s="7"/>
      <c r="AI10866" s="7"/>
    </row>
    <row r="10867" spans="1:35" x14ac:dyDescent="0.4">
      <c r="A10867" s="8"/>
      <c r="B10867" s="7"/>
      <c r="AH10867" s="7"/>
      <c r="AI10867" s="7"/>
    </row>
    <row r="10868" spans="1:35" x14ac:dyDescent="0.4">
      <c r="A10868" s="8"/>
      <c r="B10868" s="7"/>
      <c r="AH10868" s="7"/>
      <c r="AI10868" s="7"/>
    </row>
    <row r="10869" spans="1:35" x14ac:dyDescent="0.4">
      <c r="A10869" s="8"/>
      <c r="B10869" s="7"/>
      <c r="AH10869" s="7"/>
      <c r="AI10869" s="7"/>
    </row>
    <row r="10870" spans="1:35" x14ac:dyDescent="0.4">
      <c r="A10870" s="8"/>
      <c r="B10870" s="7"/>
      <c r="AH10870" s="7"/>
    </row>
    <row r="10871" spans="1:35" x14ac:dyDescent="0.4">
      <c r="A10871" s="8"/>
      <c r="B10871" s="7"/>
      <c r="AH10871" s="7"/>
      <c r="AI10871" s="7"/>
    </row>
    <row r="10872" spans="1:35" x14ac:dyDescent="0.4">
      <c r="A10872" s="8"/>
      <c r="B10872" s="7"/>
      <c r="AH10872" s="7"/>
    </row>
    <row r="10873" spans="1:35" x14ac:dyDescent="0.4">
      <c r="A10873" s="8"/>
      <c r="B10873" s="7"/>
      <c r="AH10873" s="7"/>
      <c r="AI10873" s="7"/>
    </row>
    <row r="10874" spans="1:35" x14ac:dyDescent="0.4">
      <c r="A10874" s="8"/>
      <c r="B10874" s="7"/>
      <c r="AH10874" s="7"/>
      <c r="AI10874" s="7"/>
    </row>
    <row r="10875" spans="1:35" x14ac:dyDescent="0.4">
      <c r="A10875" s="8"/>
      <c r="B10875" s="7"/>
      <c r="AH10875" s="7"/>
      <c r="AI10875" s="7"/>
    </row>
    <row r="10876" spans="1:35" x14ac:dyDescent="0.4">
      <c r="A10876" s="8"/>
      <c r="B10876" s="7"/>
      <c r="AH10876" s="7"/>
      <c r="AI10876" s="7"/>
    </row>
    <row r="10877" spans="1:35" x14ac:dyDescent="0.4">
      <c r="A10877" s="8"/>
      <c r="B10877" s="7"/>
      <c r="AH10877" s="7"/>
      <c r="AI10877" s="7"/>
    </row>
    <row r="10878" spans="1:35" x14ac:dyDescent="0.4">
      <c r="A10878" s="8"/>
      <c r="B10878" s="7"/>
      <c r="AH10878" s="7"/>
      <c r="AI10878" s="7"/>
    </row>
    <row r="10879" spans="1:35" x14ac:dyDescent="0.4">
      <c r="A10879" s="8"/>
      <c r="B10879" s="7"/>
      <c r="AH10879" s="7"/>
      <c r="AI10879" s="7"/>
    </row>
    <row r="10880" spans="1:35" x14ac:dyDescent="0.4">
      <c r="A10880" s="8"/>
      <c r="B10880" s="7"/>
      <c r="AH10880" s="7"/>
      <c r="AI10880" s="7"/>
    </row>
    <row r="10881" spans="1:35" x14ac:dyDescent="0.4">
      <c r="A10881" s="8"/>
      <c r="B10881" s="7"/>
      <c r="AH10881" s="7"/>
    </row>
    <row r="10882" spans="1:35" x14ac:dyDescent="0.4">
      <c r="A10882" s="8"/>
      <c r="B10882" s="7"/>
      <c r="AH10882" s="7"/>
      <c r="AI10882" s="7"/>
    </row>
    <row r="10883" spans="1:35" x14ac:dyDescent="0.4">
      <c r="A10883" s="8"/>
      <c r="B10883" s="7"/>
      <c r="AH10883" s="7"/>
      <c r="AI10883" s="7"/>
    </row>
    <row r="10884" spans="1:35" x14ac:dyDescent="0.4">
      <c r="A10884" s="8"/>
      <c r="B10884" s="7"/>
      <c r="AH10884" s="7"/>
      <c r="AI10884" s="7"/>
    </row>
    <row r="10885" spans="1:35" x14ac:dyDescent="0.4">
      <c r="A10885" s="8"/>
      <c r="B10885" s="7"/>
      <c r="AH10885" s="7"/>
    </row>
    <row r="10886" spans="1:35" x14ac:dyDescent="0.4">
      <c r="A10886" s="8"/>
      <c r="B10886" s="7"/>
      <c r="AH10886" s="7"/>
      <c r="AI10886" s="7"/>
    </row>
    <row r="10887" spans="1:35" x14ac:dyDescent="0.4">
      <c r="A10887" s="8"/>
      <c r="B10887" s="7"/>
      <c r="AH10887" s="7"/>
      <c r="AI10887" s="7"/>
    </row>
    <row r="10888" spans="1:35" x14ac:dyDescent="0.4">
      <c r="A10888" s="8"/>
      <c r="B10888" s="7"/>
      <c r="AH10888" s="7"/>
    </row>
    <row r="10889" spans="1:35" x14ac:dyDescent="0.4">
      <c r="A10889" s="8"/>
      <c r="B10889" s="7"/>
      <c r="AH10889" s="7"/>
      <c r="AI10889" s="7"/>
    </row>
    <row r="10890" spans="1:35" x14ac:dyDescent="0.4">
      <c r="A10890" s="8"/>
      <c r="B10890" s="7"/>
      <c r="AH10890" s="7"/>
      <c r="AI10890" s="7"/>
    </row>
    <row r="10891" spans="1:35" x14ac:dyDescent="0.4">
      <c r="A10891" s="8"/>
      <c r="B10891" s="7"/>
      <c r="AH10891" s="7"/>
      <c r="AI10891" s="7"/>
    </row>
    <row r="10892" spans="1:35" x14ac:dyDescent="0.4">
      <c r="A10892" s="8"/>
      <c r="B10892" s="7"/>
      <c r="AH10892" s="7"/>
      <c r="AI10892" s="7"/>
    </row>
    <row r="10893" spans="1:35" x14ac:dyDescent="0.4">
      <c r="A10893" s="8"/>
      <c r="B10893" s="7"/>
      <c r="AH10893" s="7"/>
    </row>
    <row r="10894" spans="1:35" x14ac:dyDescent="0.4">
      <c r="A10894" s="8"/>
      <c r="B10894" s="7"/>
      <c r="AH10894" s="7"/>
      <c r="AI10894" s="7"/>
    </row>
    <row r="10895" spans="1:35" x14ac:dyDescent="0.4">
      <c r="A10895" s="8"/>
      <c r="B10895" s="7"/>
      <c r="AH10895" s="7"/>
    </row>
    <row r="10896" spans="1:35" x14ac:dyDescent="0.4">
      <c r="A10896" s="8"/>
      <c r="B10896" s="7"/>
      <c r="AH10896" s="7"/>
      <c r="AI10896" s="7"/>
    </row>
    <row r="10897" spans="1:35" x14ac:dyDescent="0.4">
      <c r="A10897" s="8"/>
      <c r="B10897" s="7"/>
      <c r="AH10897" s="7"/>
      <c r="AI10897" s="7"/>
    </row>
    <row r="10898" spans="1:35" x14ac:dyDescent="0.4">
      <c r="A10898" s="8"/>
      <c r="B10898" s="7"/>
      <c r="AH10898" s="7"/>
    </row>
    <row r="10899" spans="1:35" x14ac:dyDescent="0.4">
      <c r="A10899" s="8"/>
      <c r="B10899" s="7"/>
      <c r="AH10899" s="7"/>
      <c r="AI10899" s="7"/>
    </row>
    <row r="10900" spans="1:35" x14ac:dyDescent="0.4">
      <c r="A10900" s="8"/>
      <c r="B10900" s="7"/>
      <c r="AH10900" s="7"/>
      <c r="AI10900" s="7"/>
    </row>
    <row r="10901" spans="1:35" x14ac:dyDescent="0.4">
      <c r="A10901" s="8"/>
      <c r="B10901" s="7"/>
      <c r="AH10901" s="7"/>
      <c r="AI10901" s="7"/>
    </row>
    <row r="10902" spans="1:35" x14ac:dyDescent="0.4">
      <c r="A10902" s="8"/>
      <c r="B10902" s="7"/>
      <c r="AH10902" s="7"/>
      <c r="AI10902" s="7"/>
    </row>
    <row r="10903" spans="1:35" x14ac:dyDescent="0.4">
      <c r="A10903" s="8"/>
      <c r="B10903" s="7"/>
      <c r="AH10903" s="7"/>
      <c r="AI10903" s="7"/>
    </row>
    <row r="10904" spans="1:35" x14ac:dyDescent="0.4">
      <c r="A10904" s="8"/>
      <c r="B10904" s="7"/>
      <c r="AH10904" s="7"/>
      <c r="AI10904" s="7"/>
    </row>
    <row r="10905" spans="1:35" x14ac:dyDescent="0.4">
      <c r="A10905" s="8"/>
      <c r="B10905" s="7"/>
      <c r="AH10905" s="7"/>
      <c r="AI10905" s="7"/>
    </row>
    <row r="10906" spans="1:35" x14ac:dyDescent="0.4">
      <c r="A10906" s="8"/>
      <c r="B10906" s="7"/>
      <c r="AH10906" s="7"/>
      <c r="AI10906" s="7"/>
    </row>
    <row r="10907" spans="1:35" x14ac:dyDescent="0.4">
      <c r="A10907" s="8"/>
      <c r="B10907" s="7"/>
      <c r="AH10907" s="7"/>
      <c r="AI10907" s="7"/>
    </row>
    <row r="10908" spans="1:35" x14ac:dyDescent="0.4">
      <c r="A10908" s="8"/>
      <c r="B10908" s="7"/>
      <c r="AH10908" s="7"/>
      <c r="AI10908" s="7"/>
    </row>
    <row r="10909" spans="1:35" x14ac:dyDescent="0.4">
      <c r="A10909" s="8"/>
      <c r="B10909" s="7"/>
      <c r="AH10909" s="7"/>
      <c r="AI10909" s="7"/>
    </row>
    <row r="10910" spans="1:35" x14ac:dyDescent="0.4">
      <c r="A10910" s="8"/>
      <c r="B10910" s="7"/>
      <c r="AH10910" s="7"/>
      <c r="AI10910" s="7"/>
    </row>
    <row r="10911" spans="1:35" x14ac:dyDescent="0.4">
      <c r="A10911" s="8"/>
      <c r="B10911" s="7"/>
      <c r="AH10911" s="7"/>
      <c r="AI10911" s="7"/>
    </row>
    <row r="10912" spans="1:35" x14ac:dyDescent="0.4">
      <c r="A10912" s="8"/>
      <c r="B10912" s="7"/>
      <c r="AH10912" s="7"/>
      <c r="AI10912" s="7"/>
    </row>
    <row r="10913" spans="1:35" x14ac:dyDescent="0.4">
      <c r="A10913" s="8"/>
      <c r="B10913" s="7"/>
      <c r="AH10913" s="7"/>
      <c r="AI10913" s="7"/>
    </row>
    <row r="10914" spans="1:35" x14ac:dyDescent="0.4">
      <c r="A10914" s="8"/>
      <c r="B10914" s="7"/>
      <c r="AH10914" s="7"/>
      <c r="AI10914" s="7"/>
    </row>
    <row r="10915" spans="1:35" x14ac:dyDescent="0.4">
      <c r="A10915" s="8"/>
      <c r="B10915" s="7"/>
      <c r="AH10915" s="7"/>
      <c r="AI10915" s="7"/>
    </row>
    <row r="10916" spans="1:35" x14ac:dyDescent="0.4">
      <c r="A10916" s="8"/>
      <c r="B10916" s="7"/>
      <c r="AH10916" s="7"/>
      <c r="AI10916" s="7"/>
    </row>
    <row r="10917" spans="1:35" x14ac:dyDescent="0.4">
      <c r="A10917" s="8"/>
      <c r="B10917" s="7"/>
      <c r="AH10917" s="7"/>
      <c r="AI10917" s="7"/>
    </row>
    <row r="10918" spans="1:35" x14ac:dyDescent="0.4">
      <c r="A10918" s="8"/>
      <c r="B10918" s="7"/>
      <c r="AH10918" s="7"/>
      <c r="AI10918" s="7"/>
    </row>
    <row r="10919" spans="1:35" x14ac:dyDescent="0.4">
      <c r="A10919" s="8"/>
      <c r="B10919" s="7"/>
      <c r="AH10919" s="7"/>
    </row>
    <row r="10920" spans="1:35" x14ac:dyDescent="0.4">
      <c r="A10920" s="8"/>
      <c r="B10920" s="7"/>
      <c r="AH10920" s="7"/>
      <c r="AI10920" s="7"/>
    </row>
    <row r="10921" spans="1:35" x14ac:dyDescent="0.4">
      <c r="A10921" s="8"/>
      <c r="B10921" s="7"/>
      <c r="AH10921" s="7"/>
      <c r="AI10921" s="7"/>
    </row>
    <row r="10922" spans="1:35" x14ac:dyDescent="0.4">
      <c r="A10922" s="8"/>
      <c r="B10922" s="7"/>
      <c r="AH10922" s="7"/>
      <c r="AI10922" s="7"/>
    </row>
    <row r="10923" spans="1:35" x14ac:dyDescent="0.4">
      <c r="A10923" s="8"/>
      <c r="B10923" s="7"/>
      <c r="AH10923" s="7"/>
      <c r="AI10923" s="7"/>
    </row>
    <row r="10924" spans="1:35" x14ac:dyDescent="0.4">
      <c r="A10924" s="8"/>
      <c r="B10924" s="7"/>
      <c r="AH10924" s="7"/>
      <c r="AI10924" s="7"/>
    </row>
    <row r="10925" spans="1:35" x14ac:dyDescent="0.4">
      <c r="A10925" s="8"/>
      <c r="B10925" s="7"/>
      <c r="AH10925" s="7"/>
      <c r="AI10925" s="7"/>
    </row>
    <row r="10926" spans="1:35" x14ac:dyDescent="0.4">
      <c r="A10926" s="8"/>
      <c r="B10926" s="7"/>
      <c r="AH10926" s="7"/>
      <c r="AI10926" s="7"/>
    </row>
    <row r="10927" spans="1:35" x14ac:dyDescent="0.4">
      <c r="A10927" s="8"/>
      <c r="B10927" s="7"/>
      <c r="AH10927" s="7"/>
      <c r="AI10927" s="7"/>
    </row>
    <row r="10928" spans="1:35" x14ac:dyDescent="0.4">
      <c r="A10928" s="8"/>
      <c r="B10928" s="7"/>
      <c r="AH10928" s="7"/>
    </row>
    <row r="10929" spans="1:35" x14ac:dyDescent="0.4">
      <c r="A10929" s="8"/>
      <c r="B10929" s="7"/>
      <c r="AH10929" s="7"/>
      <c r="AI10929" s="7"/>
    </row>
    <row r="10930" spans="1:35" x14ac:dyDescent="0.4">
      <c r="A10930" s="8"/>
      <c r="B10930" s="7"/>
      <c r="AH10930" s="7"/>
    </row>
    <row r="10931" spans="1:35" x14ac:dyDescent="0.4">
      <c r="A10931" s="8"/>
      <c r="B10931" s="7"/>
      <c r="AH10931" s="7"/>
      <c r="AI10931" s="7"/>
    </row>
    <row r="10932" spans="1:35" x14ac:dyDescent="0.4">
      <c r="A10932" s="8"/>
      <c r="B10932" s="7"/>
      <c r="AH10932" s="7"/>
      <c r="AI10932" s="7"/>
    </row>
    <row r="10933" spans="1:35" x14ac:dyDescent="0.4">
      <c r="A10933" s="8"/>
      <c r="B10933" s="7"/>
      <c r="AH10933" s="7"/>
      <c r="AI10933" s="7"/>
    </row>
    <row r="10934" spans="1:35" x14ac:dyDescent="0.4">
      <c r="A10934" s="8"/>
      <c r="B10934" s="7"/>
      <c r="AH10934" s="7"/>
      <c r="AI10934" s="7"/>
    </row>
    <row r="10935" spans="1:35" x14ac:dyDescent="0.4">
      <c r="A10935" s="8"/>
      <c r="B10935" s="7"/>
      <c r="AH10935" s="7"/>
      <c r="AI10935" s="7"/>
    </row>
    <row r="10936" spans="1:35" x14ac:dyDescent="0.4">
      <c r="A10936" s="8"/>
      <c r="B10936" s="7"/>
      <c r="AH10936" s="7"/>
      <c r="AI10936" s="7"/>
    </row>
    <row r="10937" spans="1:35" x14ac:dyDescent="0.4">
      <c r="A10937" s="8"/>
      <c r="B10937" s="7"/>
      <c r="AH10937" s="7"/>
      <c r="AI10937" s="7"/>
    </row>
    <row r="10938" spans="1:35" x14ac:dyDescent="0.4">
      <c r="A10938" s="8"/>
      <c r="B10938" s="7"/>
      <c r="AH10938" s="7"/>
    </row>
    <row r="10939" spans="1:35" x14ac:dyDescent="0.4">
      <c r="A10939" s="8"/>
      <c r="B10939" s="7"/>
      <c r="AH10939" s="7"/>
    </row>
    <row r="10940" spans="1:35" x14ac:dyDescent="0.4">
      <c r="A10940" s="8"/>
      <c r="B10940" s="7"/>
      <c r="AH10940" s="7"/>
      <c r="AI10940" s="7"/>
    </row>
    <row r="10941" spans="1:35" x14ac:dyDescent="0.4">
      <c r="A10941" s="8"/>
      <c r="B10941" s="7"/>
      <c r="AH10941" s="7"/>
      <c r="AI10941" s="7"/>
    </row>
    <row r="10942" spans="1:35" x14ac:dyDescent="0.4">
      <c r="A10942" s="8"/>
      <c r="B10942" s="7"/>
      <c r="AH10942" s="7"/>
      <c r="AI10942" s="7"/>
    </row>
    <row r="10943" spans="1:35" x14ac:dyDescent="0.4">
      <c r="A10943" s="8"/>
      <c r="B10943" s="7"/>
      <c r="AH10943" s="7"/>
      <c r="AI10943" s="7"/>
    </row>
    <row r="10944" spans="1:35" x14ac:dyDescent="0.4">
      <c r="A10944" s="8"/>
      <c r="B10944" s="7"/>
      <c r="AH10944" s="7"/>
    </row>
    <row r="10945" spans="1:35" x14ac:dyDescent="0.4">
      <c r="A10945" s="8"/>
      <c r="B10945" s="7"/>
      <c r="AH10945" s="7"/>
      <c r="AI10945" s="7"/>
    </row>
    <row r="10946" spans="1:35" x14ac:dyDescent="0.4">
      <c r="A10946" s="8"/>
      <c r="B10946" s="7"/>
      <c r="AH10946" s="7"/>
      <c r="AI10946" s="7"/>
    </row>
    <row r="10947" spans="1:35" x14ac:dyDescent="0.4">
      <c r="A10947" s="8"/>
      <c r="B10947" s="7"/>
      <c r="AH10947" s="7"/>
    </row>
    <row r="10948" spans="1:35" x14ac:dyDescent="0.4">
      <c r="A10948" s="8"/>
      <c r="B10948" s="7"/>
      <c r="AH10948" s="7"/>
      <c r="AI10948" s="7"/>
    </row>
    <row r="10949" spans="1:35" x14ac:dyDescent="0.4">
      <c r="A10949" s="8"/>
      <c r="B10949" s="7"/>
      <c r="AH10949" s="7"/>
    </row>
    <row r="10950" spans="1:35" x14ac:dyDescent="0.4">
      <c r="A10950" s="8"/>
      <c r="B10950" s="7"/>
      <c r="AH10950" s="7"/>
      <c r="AI10950" s="7"/>
    </row>
    <row r="10951" spans="1:35" x14ac:dyDescent="0.4">
      <c r="A10951" s="8"/>
      <c r="B10951" s="7"/>
      <c r="AH10951" s="7"/>
      <c r="AI10951" s="7"/>
    </row>
    <row r="10952" spans="1:35" x14ac:dyDescent="0.4">
      <c r="A10952" s="8"/>
      <c r="B10952" s="7"/>
      <c r="AH10952" s="7"/>
      <c r="AI10952" s="7"/>
    </row>
    <row r="10953" spans="1:35" x14ac:dyDescent="0.4">
      <c r="A10953" s="8"/>
      <c r="B10953" s="7"/>
      <c r="AH10953" s="7"/>
      <c r="AI10953" s="7"/>
    </row>
    <row r="10954" spans="1:35" x14ac:dyDescent="0.4">
      <c r="A10954" s="8"/>
      <c r="B10954" s="7"/>
      <c r="AH10954" s="7"/>
      <c r="AI10954" s="7"/>
    </row>
    <row r="10955" spans="1:35" x14ac:dyDescent="0.4">
      <c r="A10955" s="8"/>
      <c r="B10955" s="7"/>
      <c r="AH10955" s="7"/>
      <c r="AI10955" s="7"/>
    </row>
    <row r="10956" spans="1:35" x14ac:dyDescent="0.4">
      <c r="A10956" s="8"/>
      <c r="B10956" s="7"/>
      <c r="AH10956" s="7"/>
      <c r="AI10956" s="7"/>
    </row>
    <row r="10957" spans="1:35" x14ac:dyDescent="0.4">
      <c r="A10957" s="8"/>
      <c r="B10957" s="7"/>
      <c r="AH10957" s="7"/>
    </row>
    <row r="10958" spans="1:35" x14ac:dyDescent="0.4">
      <c r="A10958" s="8"/>
      <c r="B10958" s="7"/>
      <c r="AH10958" s="7"/>
      <c r="AI10958" s="7"/>
    </row>
    <row r="10959" spans="1:35" x14ac:dyDescent="0.4">
      <c r="A10959" s="8"/>
      <c r="B10959" s="7"/>
      <c r="AH10959" s="7"/>
      <c r="AI10959" s="7"/>
    </row>
    <row r="10960" spans="1:35" x14ac:dyDescent="0.4">
      <c r="A10960" s="8"/>
      <c r="B10960" s="7"/>
      <c r="AH10960" s="7"/>
      <c r="AI10960" s="7"/>
    </row>
    <row r="10961" spans="1:35" x14ac:dyDescent="0.4">
      <c r="A10961" s="8"/>
      <c r="B10961" s="7"/>
      <c r="AH10961" s="7"/>
      <c r="AI10961" s="7"/>
    </row>
    <row r="10962" spans="1:35" x14ac:dyDescent="0.4">
      <c r="A10962" s="8"/>
      <c r="B10962" s="7"/>
      <c r="AH10962" s="7"/>
      <c r="AI10962" s="7"/>
    </row>
    <row r="10963" spans="1:35" x14ac:dyDescent="0.4">
      <c r="A10963" s="8"/>
      <c r="B10963" s="7"/>
      <c r="AH10963" s="7"/>
      <c r="AI10963" s="7"/>
    </row>
    <row r="10964" spans="1:35" x14ac:dyDescent="0.4">
      <c r="A10964" s="8"/>
      <c r="B10964" s="7"/>
      <c r="AH10964" s="7"/>
      <c r="AI10964" s="7"/>
    </row>
    <row r="10965" spans="1:35" x14ac:dyDescent="0.4">
      <c r="A10965" s="8"/>
      <c r="B10965" s="7"/>
      <c r="AH10965" s="7"/>
      <c r="AI10965" s="7"/>
    </row>
    <row r="10966" spans="1:35" x14ac:dyDescent="0.4">
      <c r="A10966" s="8"/>
      <c r="B10966" s="7"/>
      <c r="AH10966" s="7"/>
    </row>
    <row r="10967" spans="1:35" x14ac:dyDescent="0.4">
      <c r="A10967" s="8"/>
      <c r="B10967" s="7"/>
      <c r="AH10967" s="7"/>
      <c r="AI10967" s="7"/>
    </row>
    <row r="10968" spans="1:35" x14ac:dyDescent="0.4">
      <c r="A10968" s="8"/>
      <c r="B10968" s="7"/>
      <c r="AH10968" s="7"/>
    </row>
    <row r="10969" spans="1:35" x14ac:dyDescent="0.4">
      <c r="A10969" s="8"/>
      <c r="B10969" s="7"/>
      <c r="AH10969" s="7"/>
    </row>
    <row r="10970" spans="1:35" x14ac:dyDescent="0.4">
      <c r="A10970" s="8"/>
      <c r="B10970" s="7"/>
      <c r="AH10970" s="7"/>
      <c r="AI10970" s="7"/>
    </row>
    <row r="10971" spans="1:35" x14ac:dyDescent="0.4">
      <c r="A10971" s="8"/>
      <c r="B10971" s="7"/>
      <c r="AH10971" s="7"/>
      <c r="AI10971" s="7"/>
    </row>
    <row r="10972" spans="1:35" x14ac:dyDescent="0.4">
      <c r="A10972" s="8"/>
      <c r="B10972" s="7"/>
      <c r="AH10972" s="7"/>
      <c r="AI10972" s="7"/>
    </row>
    <row r="10973" spans="1:35" x14ac:dyDescent="0.4">
      <c r="A10973" s="8"/>
      <c r="B10973" s="7"/>
      <c r="AH10973" s="7"/>
      <c r="AI10973" s="7"/>
    </row>
    <row r="10974" spans="1:35" x14ac:dyDescent="0.4">
      <c r="A10974" s="8"/>
      <c r="B10974" s="7"/>
      <c r="AH10974" s="7"/>
      <c r="AI10974" s="7"/>
    </row>
    <row r="10975" spans="1:35" x14ac:dyDescent="0.4">
      <c r="A10975" s="8"/>
      <c r="B10975" s="7"/>
      <c r="AH10975" s="7"/>
      <c r="AI10975" s="7"/>
    </row>
    <row r="10976" spans="1:35" x14ac:dyDescent="0.4">
      <c r="A10976" s="8"/>
      <c r="B10976" s="7"/>
      <c r="AH10976" s="7"/>
      <c r="AI10976" s="7"/>
    </row>
    <row r="10977" spans="1:35" x14ac:dyDescent="0.4">
      <c r="A10977" s="8"/>
      <c r="B10977" s="7"/>
      <c r="AH10977" s="7"/>
      <c r="AI10977" s="7"/>
    </row>
    <row r="10978" spans="1:35" x14ac:dyDescent="0.4">
      <c r="A10978" s="8"/>
      <c r="B10978" s="7"/>
      <c r="AH10978" s="7"/>
    </row>
    <row r="10979" spans="1:35" x14ac:dyDescent="0.4">
      <c r="A10979" s="8"/>
      <c r="B10979" s="7"/>
      <c r="AH10979" s="7"/>
      <c r="AI10979" s="7"/>
    </row>
    <row r="10980" spans="1:35" x14ac:dyDescent="0.4">
      <c r="A10980" s="8"/>
      <c r="B10980" s="7"/>
      <c r="AH10980" s="7"/>
      <c r="AI10980" s="7"/>
    </row>
    <row r="10981" spans="1:35" x14ac:dyDescent="0.4">
      <c r="A10981" s="8"/>
      <c r="B10981" s="7"/>
      <c r="AH10981" s="7"/>
      <c r="AI10981" s="7"/>
    </row>
    <row r="10982" spans="1:35" x14ac:dyDescent="0.4">
      <c r="A10982" s="8"/>
      <c r="B10982" s="7"/>
      <c r="AH10982" s="7"/>
    </row>
    <row r="10983" spans="1:35" x14ac:dyDescent="0.4">
      <c r="A10983" s="8"/>
      <c r="B10983" s="7"/>
      <c r="AH10983" s="7"/>
      <c r="AI10983" s="7"/>
    </row>
    <row r="10984" spans="1:35" x14ac:dyDescent="0.4">
      <c r="A10984" s="8"/>
      <c r="B10984" s="7"/>
      <c r="AH10984" s="7"/>
      <c r="AI10984" s="7"/>
    </row>
    <row r="10985" spans="1:35" x14ac:dyDescent="0.4">
      <c r="A10985" s="8"/>
      <c r="B10985" s="7"/>
      <c r="AH10985" s="7"/>
    </row>
    <row r="10986" spans="1:35" x14ac:dyDescent="0.4">
      <c r="A10986" s="8"/>
      <c r="B10986" s="7"/>
      <c r="AH10986" s="7"/>
      <c r="AI10986" s="7"/>
    </row>
    <row r="10987" spans="1:35" x14ac:dyDescent="0.4">
      <c r="A10987" s="8"/>
      <c r="B10987" s="7"/>
      <c r="AH10987" s="7"/>
      <c r="AI10987" s="7"/>
    </row>
    <row r="10988" spans="1:35" x14ac:dyDescent="0.4">
      <c r="A10988" s="8"/>
      <c r="B10988" s="7"/>
      <c r="AH10988" s="7"/>
      <c r="AI10988" s="7"/>
    </row>
    <row r="10989" spans="1:35" x14ac:dyDescent="0.4">
      <c r="A10989" s="8"/>
      <c r="B10989" s="7"/>
      <c r="AH10989" s="7"/>
      <c r="AI10989" s="7"/>
    </row>
    <row r="10990" spans="1:35" x14ac:dyDescent="0.4">
      <c r="A10990" s="8"/>
      <c r="B10990" s="7"/>
      <c r="AH10990" s="7"/>
      <c r="AI10990" s="7"/>
    </row>
    <row r="10991" spans="1:35" x14ac:dyDescent="0.4">
      <c r="A10991" s="8"/>
      <c r="B10991" s="7"/>
      <c r="AH10991" s="7"/>
      <c r="AI10991" s="7"/>
    </row>
    <row r="10992" spans="1:35" x14ac:dyDescent="0.4">
      <c r="A10992" s="8"/>
      <c r="B10992" s="7"/>
      <c r="AH10992" s="7"/>
      <c r="AI10992" s="7"/>
    </row>
    <row r="10993" spans="1:35" x14ac:dyDescent="0.4">
      <c r="A10993" s="8"/>
      <c r="B10993" s="7"/>
      <c r="AH10993" s="7"/>
      <c r="AI10993" s="7"/>
    </row>
    <row r="10994" spans="1:35" x14ac:dyDescent="0.4">
      <c r="A10994" s="8"/>
      <c r="B10994" s="7"/>
      <c r="AH10994" s="7"/>
      <c r="AI10994" s="7"/>
    </row>
    <row r="10995" spans="1:35" x14ac:dyDescent="0.4">
      <c r="A10995" s="8"/>
      <c r="B10995" s="7"/>
      <c r="AH10995" s="7"/>
      <c r="AI10995" s="7"/>
    </row>
    <row r="10996" spans="1:35" x14ac:dyDescent="0.4">
      <c r="A10996" s="8"/>
      <c r="B10996" s="7"/>
      <c r="AH10996" s="7"/>
      <c r="AI10996" s="7"/>
    </row>
    <row r="10997" spans="1:35" x14ac:dyDescent="0.4">
      <c r="A10997" s="8"/>
      <c r="B10997" s="7"/>
      <c r="AH10997" s="7"/>
      <c r="AI10997" s="7"/>
    </row>
    <row r="10998" spans="1:35" x14ac:dyDescent="0.4">
      <c r="A10998" s="8"/>
      <c r="B10998" s="7"/>
      <c r="AH10998" s="7"/>
      <c r="AI10998" s="7"/>
    </row>
    <row r="10999" spans="1:35" x14ac:dyDescent="0.4">
      <c r="A10999" s="8"/>
      <c r="B10999" s="7"/>
      <c r="AH10999" s="7"/>
      <c r="AI10999" s="7"/>
    </row>
    <row r="11000" spans="1:35" x14ac:dyDescent="0.4">
      <c r="A11000" s="8"/>
      <c r="B11000" s="7"/>
      <c r="AH11000" s="7"/>
      <c r="AI11000" s="7"/>
    </row>
    <row r="11001" spans="1:35" x14ac:dyDescent="0.4">
      <c r="A11001" s="8"/>
      <c r="B11001" s="7"/>
      <c r="AH11001" s="7"/>
    </row>
    <row r="11002" spans="1:35" x14ac:dyDescent="0.4">
      <c r="A11002" s="8"/>
      <c r="B11002" s="7"/>
      <c r="AH11002" s="7"/>
      <c r="AI11002" s="7"/>
    </row>
    <row r="11003" spans="1:35" x14ac:dyDescent="0.4">
      <c r="A11003" s="8"/>
      <c r="B11003" s="7"/>
      <c r="AH11003" s="7"/>
    </row>
    <row r="11004" spans="1:35" x14ac:dyDescent="0.4">
      <c r="A11004" s="8"/>
      <c r="B11004" s="7"/>
      <c r="AH11004" s="7"/>
      <c r="AI11004" s="7"/>
    </row>
    <row r="11005" spans="1:35" x14ac:dyDescent="0.4">
      <c r="A11005" s="8"/>
      <c r="B11005" s="7"/>
      <c r="AH11005" s="7"/>
      <c r="AI11005" s="7"/>
    </row>
    <row r="11006" spans="1:35" x14ac:dyDescent="0.4">
      <c r="A11006" s="8"/>
      <c r="B11006" s="7"/>
      <c r="AH11006" s="7"/>
      <c r="AI11006" s="7"/>
    </row>
    <row r="11007" spans="1:35" x14ac:dyDescent="0.4">
      <c r="A11007" s="8"/>
      <c r="B11007" s="7"/>
      <c r="AH11007" s="7"/>
      <c r="AI11007" s="7"/>
    </row>
    <row r="11008" spans="1:35" x14ac:dyDescent="0.4">
      <c r="A11008" s="8"/>
      <c r="B11008" s="7"/>
      <c r="AH11008" s="7"/>
    </row>
    <row r="11009" spans="1:35" x14ac:dyDescent="0.4">
      <c r="A11009" s="8"/>
      <c r="B11009" s="7"/>
      <c r="AH11009" s="7"/>
      <c r="AI11009" s="7"/>
    </row>
    <row r="11010" spans="1:35" x14ac:dyDescent="0.4">
      <c r="A11010" s="8"/>
      <c r="B11010" s="7"/>
      <c r="AH11010" s="7"/>
    </row>
    <row r="11011" spans="1:35" x14ac:dyDescent="0.4">
      <c r="A11011" s="8"/>
      <c r="B11011" s="7"/>
      <c r="AH11011" s="7"/>
      <c r="AI11011" s="7"/>
    </row>
    <row r="11012" spans="1:35" x14ac:dyDescent="0.4">
      <c r="A11012" s="8"/>
      <c r="B11012" s="7"/>
      <c r="AH11012" s="7"/>
      <c r="AI11012" s="7"/>
    </row>
    <row r="11013" spans="1:35" x14ac:dyDescent="0.4">
      <c r="A11013" s="8"/>
      <c r="B11013" s="7"/>
      <c r="AH11013" s="7"/>
      <c r="AI11013" s="7"/>
    </row>
    <row r="11014" spans="1:35" x14ac:dyDescent="0.4">
      <c r="A11014" s="8"/>
      <c r="B11014" s="7"/>
      <c r="AH11014" s="7"/>
    </row>
    <row r="11015" spans="1:35" x14ac:dyDescent="0.4">
      <c r="A11015" s="8"/>
      <c r="B11015" s="7"/>
      <c r="AH11015" s="7"/>
      <c r="AI11015" s="7"/>
    </row>
    <row r="11016" spans="1:35" x14ac:dyDescent="0.4">
      <c r="A11016" s="8"/>
      <c r="B11016" s="7"/>
      <c r="AH11016" s="7"/>
      <c r="AI11016" s="7"/>
    </row>
    <row r="11017" spans="1:35" x14ac:dyDescent="0.4">
      <c r="A11017" s="8"/>
      <c r="B11017" s="7"/>
      <c r="AH11017" s="7"/>
      <c r="AI11017" s="7"/>
    </row>
    <row r="11018" spans="1:35" x14ac:dyDescent="0.4">
      <c r="A11018" s="8"/>
      <c r="B11018" s="7"/>
      <c r="AH11018" s="7"/>
      <c r="AI11018" s="7"/>
    </row>
    <row r="11019" spans="1:35" x14ac:dyDescent="0.4">
      <c r="A11019" s="8"/>
      <c r="B11019" s="7"/>
      <c r="AH11019" s="7"/>
      <c r="AI11019" s="7"/>
    </row>
    <row r="11020" spans="1:35" x14ac:dyDescent="0.4">
      <c r="A11020" s="8"/>
      <c r="B11020" s="7"/>
      <c r="AH11020" s="7"/>
    </row>
    <row r="11021" spans="1:35" x14ac:dyDescent="0.4">
      <c r="A11021" s="8"/>
      <c r="B11021" s="7"/>
      <c r="AH11021" s="7"/>
      <c r="AI11021" s="7"/>
    </row>
    <row r="11022" spans="1:35" x14ac:dyDescent="0.4">
      <c r="A11022" s="8"/>
      <c r="B11022" s="7"/>
      <c r="AH11022" s="7"/>
      <c r="AI11022" s="7"/>
    </row>
    <row r="11023" spans="1:35" x14ac:dyDescent="0.4">
      <c r="A11023" s="8"/>
      <c r="B11023" s="7"/>
      <c r="AH11023" s="7"/>
      <c r="AI11023" s="7"/>
    </row>
    <row r="11024" spans="1:35" x14ac:dyDescent="0.4">
      <c r="A11024" s="8"/>
      <c r="B11024" s="7"/>
      <c r="AH11024" s="7"/>
      <c r="AI11024" s="7"/>
    </row>
    <row r="11025" spans="1:35" x14ac:dyDescent="0.4">
      <c r="A11025" s="8"/>
      <c r="B11025" s="7"/>
      <c r="AH11025" s="7"/>
      <c r="AI11025" s="7"/>
    </row>
    <row r="11026" spans="1:35" x14ac:dyDescent="0.4">
      <c r="A11026" s="8"/>
      <c r="B11026" s="7"/>
      <c r="AH11026" s="7"/>
      <c r="AI11026" s="7"/>
    </row>
    <row r="11027" spans="1:35" x14ac:dyDescent="0.4">
      <c r="A11027" s="8"/>
      <c r="B11027" s="7"/>
      <c r="AH11027" s="7"/>
      <c r="AI11027" s="7"/>
    </row>
    <row r="11028" spans="1:35" x14ac:dyDescent="0.4">
      <c r="A11028" s="8"/>
      <c r="B11028" s="7"/>
      <c r="AH11028" s="7"/>
    </row>
    <row r="11029" spans="1:35" x14ac:dyDescent="0.4">
      <c r="A11029" s="8"/>
      <c r="B11029" s="7"/>
      <c r="AH11029" s="7"/>
      <c r="AI11029" s="7"/>
    </row>
    <row r="11030" spans="1:35" x14ac:dyDescent="0.4">
      <c r="A11030" s="8"/>
      <c r="B11030" s="7"/>
      <c r="AH11030" s="7"/>
      <c r="AI11030" s="7"/>
    </row>
    <row r="11031" spans="1:35" x14ac:dyDescent="0.4">
      <c r="A11031" s="8"/>
      <c r="B11031" s="7"/>
      <c r="AH11031" s="7"/>
      <c r="AI11031" s="7"/>
    </row>
    <row r="11032" spans="1:35" x14ac:dyDescent="0.4">
      <c r="A11032" s="8"/>
      <c r="B11032" s="7"/>
      <c r="AH11032" s="7"/>
      <c r="AI11032" s="7"/>
    </row>
    <row r="11033" spans="1:35" x14ac:dyDescent="0.4">
      <c r="A11033" s="8"/>
      <c r="B11033" s="7"/>
      <c r="AH11033" s="7"/>
      <c r="AI11033" s="7"/>
    </row>
    <row r="11034" spans="1:35" x14ac:dyDescent="0.4">
      <c r="A11034" s="8"/>
      <c r="B11034" s="7"/>
      <c r="AH11034" s="7"/>
      <c r="AI11034" s="7"/>
    </row>
    <row r="11035" spans="1:35" x14ac:dyDescent="0.4">
      <c r="A11035" s="8"/>
      <c r="B11035" s="7"/>
      <c r="AH11035" s="7"/>
      <c r="AI11035" s="7"/>
    </row>
    <row r="11036" spans="1:35" x14ac:dyDescent="0.4">
      <c r="A11036" s="8"/>
      <c r="B11036" s="7"/>
      <c r="AH11036" s="7"/>
      <c r="AI11036" s="7"/>
    </row>
    <row r="11037" spans="1:35" x14ac:dyDescent="0.4">
      <c r="A11037" s="8"/>
      <c r="B11037" s="7"/>
      <c r="AH11037" s="7"/>
      <c r="AI11037" s="7"/>
    </row>
    <row r="11038" spans="1:35" x14ac:dyDescent="0.4">
      <c r="A11038" s="8"/>
      <c r="B11038" s="7"/>
      <c r="AH11038" s="7"/>
    </row>
    <row r="11039" spans="1:35" x14ac:dyDescent="0.4">
      <c r="A11039" s="8"/>
      <c r="B11039" s="7"/>
      <c r="AH11039" s="7"/>
      <c r="AI11039" s="7"/>
    </row>
    <row r="11040" spans="1:35" x14ac:dyDescent="0.4">
      <c r="A11040" s="8"/>
      <c r="B11040" s="7"/>
      <c r="AH11040" s="7"/>
      <c r="AI11040" s="7"/>
    </row>
    <row r="11041" spans="1:35" x14ac:dyDescent="0.4">
      <c r="A11041" s="8"/>
      <c r="B11041" s="7"/>
      <c r="AH11041" s="7"/>
      <c r="AI11041" s="7"/>
    </row>
    <row r="11042" spans="1:35" x14ac:dyDescent="0.4">
      <c r="A11042" s="8"/>
      <c r="B11042" s="7"/>
      <c r="AH11042" s="7"/>
      <c r="AI11042" s="7"/>
    </row>
    <row r="11043" spans="1:35" x14ac:dyDescent="0.4">
      <c r="A11043" s="8"/>
      <c r="B11043" s="7"/>
      <c r="AH11043" s="7"/>
    </row>
    <row r="11044" spans="1:35" x14ac:dyDescent="0.4">
      <c r="A11044" s="8"/>
      <c r="B11044" s="7"/>
      <c r="AH11044" s="7"/>
      <c r="AI11044" s="7"/>
    </row>
    <row r="11045" spans="1:35" x14ac:dyDescent="0.4">
      <c r="A11045" s="8"/>
      <c r="B11045" s="7"/>
      <c r="AH11045" s="7"/>
      <c r="AI11045" s="7"/>
    </row>
    <row r="11046" spans="1:35" x14ac:dyDescent="0.4">
      <c r="A11046" s="8"/>
      <c r="B11046" s="7"/>
      <c r="AH11046" s="7"/>
      <c r="AI11046" s="7"/>
    </row>
    <row r="11047" spans="1:35" x14ac:dyDescent="0.4">
      <c r="A11047" s="8"/>
      <c r="B11047" s="7"/>
      <c r="AH11047" s="7"/>
      <c r="AI11047" s="7"/>
    </row>
    <row r="11048" spans="1:35" x14ac:dyDescent="0.4">
      <c r="A11048" s="8"/>
      <c r="B11048" s="7"/>
      <c r="AH11048" s="7"/>
      <c r="AI11048" s="7"/>
    </row>
    <row r="11049" spans="1:35" x14ac:dyDescent="0.4">
      <c r="A11049" s="8"/>
      <c r="B11049" s="7"/>
      <c r="AH11049" s="7"/>
      <c r="AI11049" s="7"/>
    </row>
    <row r="11050" spans="1:35" x14ac:dyDescent="0.4">
      <c r="A11050" s="8"/>
      <c r="B11050" s="7"/>
      <c r="AH11050" s="7"/>
      <c r="AI11050" s="7"/>
    </row>
    <row r="11051" spans="1:35" x14ac:dyDescent="0.4">
      <c r="A11051" s="8"/>
      <c r="B11051" s="7"/>
      <c r="AH11051" s="7"/>
      <c r="AI11051" s="7"/>
    </row>
    <row r="11052" spans="1:35" x14ac:dyDescent="0.4">
      <c r="A11052" s="8"/>
      <c r="B11052" s="7"/>
      <c r="AH11052" s="7"/>
      <c r="AI11052" s="7"/>
    </row>
    <row r="11053" spans="1:35" x14ac:dyDescent="0.4">
      <c r="A11053" s="8"/>
      <c r="B11053" s="7"/>
      <c r="AH11053" s="7"/>
      <c r="AI11053" s="7"/>
    </row>
    <row r="11054" spans="1:35" x14ac:dyDescent="0.4">
      <c r="A11054" s="8"/>
      <c r="B11054" s="7"/>
      <c r="AH11054" s="7"/>
      <c r="AI11054" s="7"/>
    </row>
    <row r="11055" spans="1:35" x14ac:dyDescent="0.4">
      <c r="A11055" s="8"/>
      <c r="B11055" s="7"/>
      <c r="AH11055" s="7"/>
    </row>
    <row r="11056" spans="1:35" x14ac:dyDescent="0.4">
      <c r="A11056" s="8"/>
      <c r="B11056" s="7"/>
      <c r="AH11056" s="7"/>
    </row>
    <row r="11057" spans="1:35" x14ac:dyDescent="0.4">
      <c r="A11057" s="8"/>
      <c r="B11057" s="7"/>
      <c r="AH11057" s="7"/>
      <c r="AI11057" s="7"/>
    </row>
    <row r="11058" spans="1:35" x14ac:dyDescent="0.4">
      <c r="A11058" s="8"/>
      <c r="B11058" s="7"/>
      <c r="AH11058" s="7"/>
      <c r="AI11058" s="7"/>
    </row>
    <row r="11059" spans="1:35" x14ac:dyDescent="0.4">
      <c r="A11059" s="8"/>
      <c r="B11059" s="7"/>
      <c r="AH11059" s="7"/>
      <c r="AI11059" s="7"/>
    </row>
    <row r="11060" spans="1:35" x14ac:dyDescent="0.4">
      <c r="A11060" s="8"/>
      <c r="B11060" s="7"/>
      <c r="AH11060" s="7"/>
      <c r="AI11060" s="7"/>
    </row>
    <row r="11061" spans="1:35" x14ac:dyDescent="0.4">
      <c r="A11061" s="8"/>
      <c r="B11061" s="7"/>
      <c r="AH11061" s="7"/>
      <c r="AI11061" s="7"/>
    </row>
    <row r="11062" spans="1:35" x14ac:dyDescent="0.4">
      <c r="A11062" s="8"/>
      <c r="B11062" s="7"/>
      <c r="AH11062" s="7"/>
      <c r="AI11062" s="7"/>
    </row>
    <row r="11063" spans="1:35" x14ac:dyDescent="0.4">
      <c r="A11063" s="8"/>
      <c r="B11063" s="7"/>
      <c r="AH11063" s="7"/>
      <c r="AI11063" s="7"/>
    </row>
    <row r="11064" spans="1:35" x14ac:dyDescent="0.4">
      <c r="A11064" s="8"/>
      <c r="B11064" s="7"/>
      <c r="AH11064" s="7"/>
      <c r="AI11064" s="7"/>
    </row>
    <row r="11065" spans="1:35" x14ac:dyDescent="0.4">
      <c r="A11065" s="8"/>
      <c r="B11065" s="7"/>
      <c r="AH11065" s="7"/>
      <c r="AI11065" s="7"/>
    </row>
    <row r="11066" spans="1:35" x14ac:dyDescent="0.4">
      <c r="A11066" s="8"/>
      <c r="B11066" s="7"/>
      <c r="AH11066" s="7"/>
      <c r="AI11066" s="7"/>
    </row>
    <row r="11067" spans="1:35" x14ac:dyDescent="0.4">
      <c r="A11067" s="8"/>
      <c r="B11067" s="7"/>
      <c r="AH11067" s="7"/>
      <c r="AI11067" s="7"/>
    </row>
    <row r="11068" spans="1:35" x14ac:dyDescent="0.4">
      <c r="A11068" s="8"/>
      <c r="B11068" s="7"/>
      <c r="AH11068" s="7"/>
    </row>
    <row r="11069" spans="1:35" x14ac:dyDescent="0.4">
      <c r="A11069" s="8"/>
      <c r="B11069" s="7"/>
      <c r="AH11069" s="7"/>
      <c r="AI11069" s="7"/>
    </row>
    <row r="11070" spans="1:35" x14ac:dyDescent="0.4">
      <c r="A11070" s="8"/>
      <c r="B11070" s="7"/>
      <c r="AH11070" s="7"/>
      <c r="AI11070" s="7"/>
    </row>
    <row r="11071" spans="1:35" x14ac:dyDescent="0.4">
      <c r="A11071" s="8"/>
      <c r="B11071" s="7"/>
      <c r="AH11071" s="7"/>
      <c r="AI11071" s="7"/>
    </row>
    <row r="11072" spans="1:35" x14ac:dyDescent="0.4">
      <c r="A11072" s="8"/>
      <c r="B11072" s="7"/>
      <c r="AH11072" s="7"/>
      <c r="AI11072" s="7"/>
    </row>
    <row r="11073" spans="1:35" x14ac:dyDescent="0.4">
      <c r="A11073" s="8"/>
      <c r="B11073" s="7"/>
      <c r="AH11073" s="7"/>
      <c r="AI11073" s="7"/>
    </row>
    <row r="11074" spans="1:35" x14ac:dyDescent="0.4">
      <c r="A11074" s="8"/>
      <c r="B11074" s="7"/>
      <c r="AH11074" s="7"/>
      <c r="AI11074" s="7"/>
    </row>
    <row r="11075" spans="1:35" x14ac:dyDescent="0.4">
      <c r="A11075" s="8"/>
      <c r="B11075" s="7"/>
      <c r="AH11075" s="7"/>
      <c r="AI11075" s="7"/>
    </row>
    <row r="11076" spans="1:35" x14ac:dyDescent="0.4">
      <c r="A11076" s="8"/>
      <c r="B11076" s="7"/>
      <c r="AH11076" s="7"/>
      <c r="AI11076" s="7"/>
    </row>
    <row r="11077" spans="1:35" x14ac:dyDescent="0.4">
      <c r="A11077" s="8"/>
      <c r="B11077" s="7"/>
      <c r="AH11077" s="7"/>
      <c r="AI11077" s="7"/>
    </row>
    <row r="11078" spans="1:35" x14ac:dyDescent="0.4">
      <c r="A11078" s="8"/>
      <c r="B11078" s="7"/>
      <c r="AH11078" s="7"/>
      <c r="AI11078" s="7"/>
    </row>
    <row r="11079" spans="1:35" x14ac:dyDescent="0.4">
      <c r="A11079" s="8"/>
      <c r="B11079" s="7"/>
      <c r="AH11079" s="7"/>
      <c r="AI11079" s="7"/>
    </row>
    <row r="11080" spans="1:35" x14ac:dyDescent="0.4">
      <c r="A11080" s="8"/>
      <c r="B11080" s="7"/>
      <c r="AH11080" s="7"/>
      <c r="AI11080" s="7"/>
    </row>
    <row r="11081" spans="1:35" x14ac:dyDescent="0.4">
      <c r="A11081" s="8"/>
      <c r="B11081" s="7"/>
      <c r="AH11081" s="7"/>
      <c r="AI11081" s="7"/>
    </row>
    <row r="11082" spans="1:35" x14ac:dyDescent="0.4">
      <c r="A11082" s="8"/>
      <c r="B11082" s="7"/>
      <c r="AH11082" s="7"/>
      <c r="AI11082" s="7"/>
    </row>
    <row r="11083" spans="1:35" x14ac:dyDescent="0.4">
      <c r="A11083" s="8"/>
      <c r="B11083" s="7"/>
      <c r="AH11083" s="7"/>
    </row>
    <row r="11084" spans="1:35" x14ac:dyDescent="0.4">
      <c r="A11084" s="8"/>
      <c r="B11084" s="7"/>
      <c r="AH11084" s="7"/>
      <c r="AI11084" s="7"/>
    </row>
    <row r="11085" spans="1:35" x14ac:dyDescent="0.4">
      <c r="A11085" s="8"/>
      <c r="B11085" s="7"/>
      <c r="AH11085" s="7"/>
      <c r="AI11085" s="7"/>
    </row>
    <row r="11086" spans="1:35" x14ac:dyDescent="0.4">
      <c r="A11086" s="8"/>
      <c r="B11086" s="7"/>
      <c r="AH11086" s="7"/>
      <c r="AI11086" s="7"/>
    </row>
    <row r="11087" spans="1:35" x14ac:dyDescent="0.4">
      <c r="A11087" s="8"/>
      <c r="B11087" s="7"/>
      <c r="AH11087" s="7"/>
      <c r="AI11087" s="7"/>
    </row>
    <row r="11088" spans="1:35" x14ac:dyDescent="0.4">
      <c r="A11088" s="8"/>
      <c r="B11088" s="7"/>
      <c r="AH11088" s="7"/>
      <c r="AI11088" s="7"/>
    </row>
    <row r="11089" spans="1:35" x14ac:dyDescent="0.4">
      <c r="A11089" s="8"/>
      <c r="B11089" s="7"/>
      <c r="AH11089" s="7"/>
    </row>
    <row r="11090" spans="1:35" x14ac:dyDescent="0.4">
      <c r="A11090" s="8"/>
      <c r="B11090" s="7"/>
      <c r="AH11090" s="7"/>
      <c r="AI11090" s="7"/>
    </row>
    <row r="11091" spans="1:35" x14ac:dyDescent="0.4">
      <c r="A11091" s="8"/>
      <c r="B11091" s="7"/>
      <c r="AH11091" s="7"/>
      <c r="AI11091" s="7"/>
    </row>
    <row r="11092" spans="1:35" x14ac:dyDescent="0.4">
      <c r="A11092" s="8"/>
      <c r="B11092" s="7"/>
      <c r="AH11092" s="7"/>
      <c r="AI11092" s="7"/>
    </row>
    <row r="11093" spans="1:35" x14ac:dyDescent="0.4">
      <c r="A11093" s="8"/>
      <c r="B11093" s="7"/>
      <c r="AH11093" s="7"/>
      <c r="AI11093" s="7"/>
    </row>
    <row r="11094" spans="1:35" x14ac:dyDescent="0.4">
      <c r="A11094" s="8"/>
      <c r="B11094" s="7"/>
      <c r="AH11094" s="7"/>
      <c r="AI11094" s="7"/>
    </row>
    <row r="11095" spans="1:35" x14ac:dyDescent="0.4">
      <c r="A11095" s="8"/>
      <c r="B11095" s="7"/>
      <c r="AH11095" s="7"/>
      <c r="AI11095" s="7"/>
    </row>
    <row r="11096" spans="1:35" x14ac:dyDescent="0.4">
      <c r="A11096" s="8"/>
      <c r="B11096" s="7"/>
      <c r="AH11096" s="7"/>
      <c r="AI11096" s="7"/>
    </row>
    <row r="11097" spans="1:35" x14ac:dyDescent="0.4">
      <c r="A11097" s="8"/>
      <c r="B11097" s="7"/>
      <c r="AH11097" s="7"/>
      <c r="AI11097" s="7"/>
    </row>
    <row r="11098" spans="1:35" x14ac:dyDescent="0.4">
      <c r="A11098" s="8"/>
      <c r="B11098" s="7"/>
      <c r="AH11098" s="7"/>
      <c r="AI11098" s="7"/>
    </row>
    <row r="11099" spans="1:35" x14ac:dyDescent="0.4">
      <c r="A11099" s="8"/>
      <c r="B11099" s="7"/>
      <c r="AH11099" s="7"/>
      <c r="AI11099" s="7"/>
    </row>
    <row r="11100" spans="1:35" x14ac:dyDescent="0.4">
      <c r="A11100" s="8"/>
      <c r="B11100" s="7"/>
      <c r="AH11100" s="7"/>
      <c r="AI11100" s="7"/>
    </row>
    <row r="11101" spans="1:35" x14ac:dyDescent="0.4">
      <c r="A11101" s="8"/>
      <c r="B11101" s="7"/>
      <c r="AH11101" s="7"/>
      <c r="AI11101" s="7"/>
    </row>
    <row r="11102" spans="1:35" x14ac:dyDescent="0.4">
      <c r="A11102" s="8"/>
      <c r="B11102" s="7"/>
      <c r="AH11102" s="7"/>
    </row>
    <row r="11103" spans="1:35" x14ac:dyDescent="0.4">
      <c r="A11103" s="8"/>
      <c r="B11103" s="7"/>
      <c r="AH11103" s="7"/>
      <c r="AI11103" s="7"/>
    </row>
    <row r="11104" spans="1:35" x14ac:dyDescent="0.4">
      <c r="A11104" s="8"/>
      <c r="B11104" s="7"/>
      <c r="AH11104" s="7"/>
      <c r="AI11104" s="7"/>
    </row>
    <row r="11105" spans="1:35" x14ac:dyDescent="0.4">
      <c r="A11105" s="8"/>
      <c r="B11105" s="7"/>
      <c r="AH11105" s="7"/>
      <c r="AI11105" s="7"/>
    </row>
    <row r="11106" spans="1:35" x14ac:dyDescent="0.4">
      <c r="A11106" s="8"/>
      <c r="B11106" s="7"/>
      <c r="AH11106" s="7"/>
      <c r="AI11106" s="7"/>
    </row>
    <row r="11107" spans="1:35" x14ac:dyDescent="0.4">
      <c r="A11107" s="8"/>
      <c r="B11107" s="7"/>
      <c r="AH11107" s="7"/>
      <c r="AI11107" s="7"/>
    </row>
    <row r="11108" spans="1:35" x14ac:dyDescent="0.4">
      <c r="A11108" s="8"/>
      <c r="B11108" s="7"/>
      <c r="AH11108" s="7"/>
      <c r="AI11108" s="7"/>
    </row>
    <row r="11109" spans="1:35" x14ac:dyDescent="0.4">
      <c r="A11109" s="8"/>
      <c r="B11109" s="7"/>
      <c r="AH11109" s="7"/>
      <c r="AI11109" s="7"/>
    </row>
    <row r="11110" spans="1:35" x14ac:dyDescent="0.4">
      <c r="A11110" s="8"/>
      <c r="B11110" s="7"/>
      <c r="AH11110" s="7"/>
      <c r="AI11110" s="7"/>
    </row>
    <row r="11111" spans="1:35" x14ac:dyDescent="0.4">
      <c r="A11111" s="8"/>
      <c r="B11111" s="7"/>
      <c r="AH11111" s="7"/>
      <c r="AI11111" s="7"/>
    </row>
    <row r="11112" spans="1:35" x14ac:dyDescent="0.4">
      <c r="A11112" s="8"/>
      <c r="B11112" s="7"/>
      <c r="AH11112" s="7"/>
      <c r="AI11112" s="7"/>
    </row>
    <row r="11113" spans="1:35" x14ac:dyDescent="0.4">
      <c r="A11113" s="8"/>
      <c r="B11113" s="7"/>
      <c r="AH11113" s="7"/>
      <c r="AI11113" s="7"/>
    </row>
    <row r="11114" spans="1:35" x14ac:dyDescent="0.4">
      <c r="A11114" s="8"/>
      <c r="B11114" s="7"/>
      <c r="AH11114" s="7"/>
      <c r="AI11114" s="7"/>
    </row>
    <row r="11115" spans="1:35" x14ac:dyDescent="0.4">
      <c r="A11115" s="8"/>
      <c r="B11115" s="7"/>
      <c r="AH11115" s="7"/>
      <c r="AI11115" s="7"/>
    </row>
    <row r="11116" spans="1:35" x14ac:dyDescent="0.4">
      <c r="A11116" s="8"/>
      <c r="B11116" s="7"/>
      <c r="AH11116" s="7"/>
      <c r="AI11116" s="7"/>
    </row>
    <row r="11117" spans="1:35" x14ac:dyDescent="0.4">
      <c r="A11117" s="8"/>
      <c r="B11117" s="7"/>
      <c r="AH11117" s="7"/>
      <c r="AI11117" s="7"/>
    </row>
    <row r="11118" spans="1:35" x14ac:dyDescent="0.4">
      <c r="A11118" s="8"/>
      <c r="B11118" s="7"/>
      <c r="AH11118" s="7"/>
    </row>
    <row r="11119" spans="1:35" x14ac:dyDescent="0.4">
      <c r="A11119" s="8"/>
      <c r="B11119" s="7"/>
      <c r="AH11119" s="7"/>
      <c r="AI11119" s="7"/>
    </row>
    <row r="11120" spans="1:35" x14ac:dyDescent="0.4">
      <c r="A11120" s="8"/>
      <c r="B11120" s="7"/>
      <c r="AH11120" s="7"/>
      <c r="AI11120" s="7"/>
    </row>
    <row r="11121" spans="1:35" x14ac:dyDescent="0.4">
      <c r="A11121" s="8"/>
      <c r="B11121" s="7"/>
      <c r="AH11121" s="7"/>
      <c r="AI11121" s="7"/>
    </row>
    <row r="11122" spans="1:35" x14ac:dyDescent="0.4">
      <c r="A11122" s="8"/>
      <c r="B11122" s="7"/>
      <c r="AH11122" s="7"/>
      <c r="AI11122" s="7"/>
    </row>
    <row r="11123" spans="1:35" x14ac:dyDescent="0.4">
      <c r="A11123" s="8"/>
      <c r="B11123" s="7"/>
      <c r="AH11123" s="7"/>
      <c r="AI11123" s="7"/>
    </row>
    <row r="11124" spans="1:35" x14ac:dyDescent="0.4">
      <c r="A11124" s="8"/>
      <c r="B11124" s="7"/>
      <c r="AH11124" s="7"/>
      <c r="AI11124" s="7"/>
    </row>
    <row r="11125" spans="1:35" x14ac:dyDescent="0.4">
      <c r="A11125" s="8"/>
      <c r="B11125" s="7"/>
      <c r="AH11125" s="7"/>
      <c r="AI11125" s="7"/>
    </row>
    <row r="11126" spans="1:35" x14ac:dyDescent="0.4">
      <c r="A11126" s="8"/>
      <c r="B11126" s="7"/>
      <c r="AH11126" s="7"/>
      <c r="AI11126" s="7"/>
    </row>
    <row r="11127" spans="1:35" x14ac:dyDescent="0.4">
      <c r="A11127" s="8"/>
      <c r="B11127" s="7"/>
      <c r="AH11127" s="7"/>
    </row>
    <row r="11128" spans="1:35" x14ac:dyDescent="0.4">
      <c r="A11128" s="8"/>
      <c r="B11128" s="7"/>
      <c r="AH11128" s="7"/>
      <c r="AI11128" s="7"/>
    </row>
    <row r="11129" spans="1:35" x14ac:dyDescent="0.4">
      <c r="A11129" s="8"/>
      <c r="B11129" s="7"/>
      <c r="AH11129" s="7"/>
      <c r="AI11129" s="7"/>
    </row>
    <row r="11130" spans="1:35" x14ac:dyDescent="0.4">
      <c r="A11130" s="8"/>
      <c r="B11130" s="7"/>
      <c r="AH11130" s="7"/>
      <c r="AI11130" s="7"/>
    </row>
    <row r="11131" spans="1:35" x14ac:dyDescent="0.4">
      <c r="A11131" s="8"/>
      <c r="B11131" s="7"/>
      <c r="AH11131" s="7"/>
      <c r="AI11131" s="7"/>
    </row>
    <row r="11132" spans="1:35" x14ac:dyDescent="0.4">
      <c r="A11132" s="8"/>
      <c r="B11132" s="7"/>
      <c r="AH11132" s="7"/>
      <c r="AI11132" s="7"/>
    </row>
    <row r="11133" spans="1:35" x14ac:dyDescent="0.4">
      <c r="A11133" s="8"/>
      <c r="B11133" s="7"/>
      <c r="AH11133" s="7"/>
    </row>
    <row r="11134" spans="1:35" x14ac:dyDescent="0.4">
      <c r="A11134" s="8"/>
      <c r="B11134" s="7"/>
      <c r="AH11134" s="7"/>
    </row>
    <row r="11135" spans="1:35" x14ac:dyDescent="0.4">
      <c r="A11135" s="8"/>
      <c r="B11135" s="7"/>
      <c r="AH11135" s="7"/>
      <c r="AI11135" s="7"/>
    </row>
    <row r="11136" spans="1:35" x14ac:dyDescent="0.4">
      <c r="A11136" s="8"/>
      <c r="B11136" s="7"/>
      <c r="AH11136" s="7"/>
      <c r="AI11136" s="7"/>
    </row>
    <row r="11137" spans="1:35" x14ac:dyDescent="0.4">
      <c r="A11137" s="8"/>
      <c r="B11137" s="7"/>
      <c r="AH11137" s="7"/>
      <c r="AI11137" s="7"/>
    </row>
    <row r="11138" spans="1:35" x14ac:dyDescent="0.4">
      <c r="A11138" s="8"/>
      <c r="B11138" s="7"/>
      <c r="AH11138" s="7"/>
      <c r="AI11138" s="7"/>
    </row>
    <row r="11139" spans="1:35" x14ac:dyDescent="0.4">
      <c r="A11139" s="8"/>
      <c r="B11139" s="7"/>
      <c r="AH11139" s="7"/>
    </row>
    <row r="11140" spans="1:35" x14ac:dyDescent="0.4">
      <c r="A11140" s="8"/>
      <c r="B11140" s="7"/>
      <c r="AH11140" s="7"/>
    </row>
    <row r="11141" spans="1:35" x14ac:dyDescent="0.4">
      <c r="A11141" s="8"/>
      <c r="B11141" s="7"/>
      <c r="AH11141" s="7"/>
    </row>
    <row r="11142" spans="1:35" x14ac:dyDescent="0.4">
      <c r="A11142" s="8"/>
      <c r="B11142" s="7"/>
      <c r="AH11142" s="7"/>
      <c r="AI11142" s="7"/>
    </row>
    <row r="11143" spans="1:35" x14ac:dyDescent="0.4">
      <c r="A11143" s="8"/>
      <c r="B11143" s="7"/>
      <c r="AH11143" s="7"/>
      <c r="AI11143" s="7"/>
    </row>
    <row r="11144" spans="1:35" x14ac:dyDescent="0.4">
      <c r="A11144" s="8"/>
      <c r="B11144" s="7"/>
      <c r="AH11144" s="7"/>
      <c r="AI11144" s="7"/>
    </row>
    <row r="11145" spans="1:35" x14ac:dyDescent="0.4">
      <c r="A11145" s="8"/>
      <c r="B11145" s="7"/>
      <c r="AH11145" s="7"/>
      <c r="AI11145" s="7"/>
    </row>
    <row r="11146" spans="1:35" x14ac:dyDescent="0.4">
      <c r="A11146" s="8"/>
      <c r="B11146" s="7"/>
      <c r="AH11146" s="7"/>
      <c r="AI11146" s="7"/>
    </row>
    <row r="11147" spans="1:35" x14ac:dyDescent="0.4">
      <c r="A11147" s="8"/>
      <c r="B11147" s="7"/>
      <c r="AH11147" s="7"/>
      <c r="AI11147" s="7"/>
    </row>
    <row r="11148" spans="1:35" x14ac:dyDescent="0.4">
      <c r="A11148" s="8"/>
      <c r="B11148" s="7"/>
      <c r="AH11148" s="7"/>
      <c r="AI11148" s="7"/>
    </row>
    <row r="11149" spans="1:35" x14ac:dyDescent="0.4">
      <c r="A11149" s="8"/>
      <c r="B11149" s="7"/>
      <c r="AH11149" s="7"/>
      <c r="AI11149" s="7"/>
    </row>
    <row r="11150" spans="1:35" x14ac:dyDescent="0.4">
      <c r="A11150" s="8"/>
      <c r="B11150" s="7"/>
      <c r="AH11150" s="7"/>
      <c r="AI11150" s="7"/>
    </row>
    <row r="11151" spans="1:35" x14ac:dyDescent="0.4">
      <c r="A11151" s="8"/>
      <c r="B11151" s="7"/>
      <c r="AH11151" s="7"/>
      <c r="AI11151" s="7"/>
    </row>
    <row r="11152" spans="1:35" x14ac:dyDescent="0.4">
      <c r="A11152" s="8"/>
      <c r="B11152" s="7"/>
      <c r="AH11152" s="7"/>
      <c r="AI11152" s="7"/>
    </row>
    <row r="11153" spans="1:35" x14ac:dyDescent="0.4">
      <c r="A11153" s="8"/>
      <c r="B11153" s="7"/>
      <c r="AH11153" s="7"/>
      <c r="AI11153" s="7"/>
    </row>
    <row r="11154" spans="1:35" x14ac:dyDescent="0.4">
      <c r="A11154" s="8"/>
      <c r="B11154" s="7"/>
      <c r="AH11154" s="7"/>
      <c r="AI11154" s="7"/>
    </row>
    <row r="11155" spans="1:35" x14ac:dyDescent="0.4">
      <c r="A11155" s="8"/>
      <c r="B11155" s="7"/>
      <c r="AH11155" s="7"/>
      <c r="AI11155" s="7"/>
    </row>
    <row r="11156" spans="1:35" x14ac:dyDescent="0.4">
      <c r="A11156" s="8"/>
      <c r="B11156" s="7"/>
      <c r="AH11156" s="7"/>
      <c r="AI11156" s="7"/>
    </row>
    <row r="11157" spans="1:35" x14ac:dyDescent="0.4">
      <c r="A11157" s="8"/>
      <c r="B11157" s="7"/>
      <c r="AH11157" s="7"/>
      <c r="AI11157" s="7"/>
    </row>
    <row r="11158" spans="1:35" x14ac:dyDescent="0.4">
      <c r="A11158" s="8"/>
      <c r="B11158" s="7"/>
      <c r="AH11158" s="7"/>
      <c r="AI11158" s="7"/>
    </row>
    <row r="11159" spans="1:35" x14ac:dyDescent="0.4">
      <c r="A11159" s="8"/>
      <c r="B11159" s="7"/>
      <c r="AH11159" s="7"/>
    </row>
    <row r="11160" spans="1:35" x14ac:dyDescent="0.4">
      <c r="A11160" s="8"/>
      <c r="B11160" s="7"/>
      <c r="AH11160" s="7"/>
      <c r="AI11160" s="7"/>
    </row>
    <row r="11161" spans="1:35" x14ac:dyDescent="0.4">
      <c r="A11161" s="8"/>
      <c r="B11161" s="7"/>
      <c r="AH11161" s="7"/>
      <c r="AI11161" s="7"/>
    </row>
    <row r="11162" spans="1:35" x14ac:dyDescent="0.4">
      <c r="A11162" s="8"/>
      <c r="B11162" s="7"/>
      <c r="AH11162" s="7"/>
      <c r="AI11162" s="7"/>
    </row>
    <row r="11163" spans="1:35" x14ac:dyDescent="0.4">
      <c r="A11163" s="8"/>
      <c r="B11163" s="7"/>
      <c r="AH11163" s="7"/>
      <c r="AI11163" s="7"/>
    </row>
    <row r="11164" spans="1:35" x14ac:dyDescent="0.4">
      <c r="A11164" s="8"/>
      <c r="B11164" s="7"/>
      <c r="AH11164" s="7"/>
      <c r="AI11164" s="7"/>
    </row>
    <row r="11165" spans="1:35" x14ac:dyDescent="0.4">
      <c r="A11165" s="8"/>
      <c r="B11165" s="7"/>
      <c r="AH11165" s="7"/>
      <c r="AI11165" s="7"/>
    </row>
    <row r="11166" spans="1:35" x14ac:dyDescent="0.4">
      <c r="A11166" s="8"/>
      <c r="B11166" s="7"/>
      <c r="AH11166" s="7"/>
      <c r="AI11166" s="7"/>
    </row>
    <row r="11167" spans="1:35" x14ac:dyDescent="0.4">
      <c r="A11167" s="8"/>
      <c r="B11167" s="7"/>
      <c r="AH11167" s="7"/>
      <c r="AI11167" s="7"/>
    </row>
    <row r="11168" spans="1:35" x14ac:dyDescent="0.4">
      <c r="A11168" s="8"/>
      <c r="B11168" s="7"/>
      <c r="AH11168" s="7"/>
      <c r="AI11168" s="7"/>
    </row>
    <row r="11169" spans="1:35" x14ac:dyDescent="0.4">
      <c r="A11169" s="8"/>
      <c r="B11169" s="7"/>
      <c r="AH11169" s="7"/>
      <c r="AI11169" s="7"/>
    </row>
    <row r="11170" spans="1:35" x14ac:dyDescent="0.4">
      <c r="A11170" s="8"/>
      <c r="B11170" s="7"/>
      <c r="AH11170" s="7"/>
      <c r="AI11170" s="7"/>
    </row>
    <row r="11171" spans="1:35" x14ac:dyDescent="0.4">
      <c r="A11171" s="8"/>
      <c r="B11171" s="7"/>
      <c r="AH11171" s="7"/>
      <c r="AI11171" s="7"/>
    </row>
    <row r="11172" spans="1:35" x14ac:dyDescent="0.4">
      <c r="A11172" s="8"/>
      <c r="B11172" s="7"/>
      <c r="AH11172" s="7"/>
      <c r="AI11172" s="7"/>
    </row>
    <row r="11173" spans="1:35" x14ac:dyDescent="0.4">
      <c r="A11173" s="8"/>
      <c r="B11173" s="7"/>
      <c r="AH11173" s="7"/>
      <c r="AI11173" s="7"/>
    </row>
    <row r="11174" spans="1:35" x14ac:dyDescent="0.4">
      <c r="A11174" s="8"/>
      <c r="B11174" s="7"/>
      <c r="AH11174" s="7"/>
      <c r="AI11174" s="7"/>
    </row>
    <row r="11175" spans="1:35" x14ac:dyDescent="0.4">
      <c r="A11175" s="8"/>
      <c r="B11175" s="7"/>
      <c r="AH11175" s="7"/>
      <c r="AI11175" s="7"/>
    </row>
    <row r="11176" spans="1:35" x14ac:dyDescent="0.4">
      <c r="A11176" s="8"/>
      <c r="B11176" s="7"/>
      <c r="AH11176" s="7"/>
      <c r="AI11176" s="7"/>
    </row>
    <row r="11177" spans="1:35" x14ac:dyDescent="0.4">
      <c r="A11177" s="8"/>
      <c r="B11177" s="7"/>
      <c r="AH11177" s="7"/>
      <c r="AI11177" s="7"/>
    </row>
    <row r="11178" spans="1:35" x14ac:dyDescent="0.4">
      <c r="A11178" s="8"/>
      <c r="B11178" s="7"/>
      <c r="AH11178" s="7"/>
      <c r="AI11178" s="7"/>
    </row>
    <row r="11179" spans="1:35" x14ac:dyDescent="0.4">
      <c r="A11179" s="8"/>
      <c r="B11179" s="7"/>
      <c r="AH11179" s="7"/>
      <c r="AI11179" s="7"/>
    </row>
    <row r="11180" spans="1:35" x14ac:dyDescent="0.4">
      <c r="A11180" s="8"/>
      <c r="B11180" s="7"/>
      <c r="AH11180" s="7"/>
      <c r="AI11180" s="7"/>
    </row>
    <row r="11181" spans="1:35" x14ac:dyDescent="0.4">
      <c r="A11181" s="8"/>
      <c r="B11181" s="7"/>
      <c r="AH11181" s="7"/>
      <c r="AI11181" s="7"/>
    </row>
    <row r="11182" spans="1:35" x14ac:dyDescent="0.4">
      <c r="A11182" s="8"/>
      <c r="B11182" s="7"/>
      <c r="AH11182" s="7"/>
      <c r="AI11182" s="7"/>
    </row>
    <row r="11183" spans="1:35" x14ac:dyDescent="0.4">
      <c r="A11183" s="8"/>
      <c r="B11183" s="7"/>
      <c r="AH11183" s="7"/>
      <c r="AI11183" s="7"/>
    </row>
    <row r="11184" spans="1:35" x14ac:dyDescent="0.4">
      <c r="A11184" s="8"/>
      <c r="B11184" s="7"/>
      <c r="AH11184" s="7"/>
      <c r="AI11184" s="7"/>
    </row>
    <row r="11185" spans="1:35" x14ac:dyDescent="0.4">
      <c r="A11185" s="8"/>
      <c r="B11185" s="7"/>
      <c r="AH11185" s="7"/>
      <c r="AI11185" s="7"/>
    </row>
    <row r="11186" spans="1:35" x14ac:dyDescent="0.4">
      <c r="A11186" s="8"/>
      <c r="B11186" s="7"/>
      <c r="AH11186" s="7"/>
      <c r="AI11186" s="7"/>
    </row>
    <row r="11187" spans="1:35" x14ac:dyDescent="0.4">
      <c r="A11187" s="8"/>
      <c r="B11187" s="7"/>
      <c r="AH11187" s="7"/>
      <c r="AI11187" s="7"/>
    </row>
    <row r="11188" spans="1:35" x14ac:dyDescent="0.4">
      <c r="A11188" s="8"/>
      <c r="B11188" s="7"/>
      <c r="AH11188" s="7"/>
      <c r="AI11188" s="7"/>
    </row>
    <row r="11189" spans="1:35" x14ac:dyDescent="0.4">
      <c r="A11189" s="8"/>
      <c r="B11189" s="7"/>
      <c r="AH11189" s="7"/>
      <c r="AI11189" s="7"/>
    </row>
    <row r="11190" spans="1:35" x14ac:dyDescent="0.4">
      <c r="A11190" s="8"/>
      <c r="B11190" s="7"/>
      <c r="AH11190" s="7"/>
      <c r="AI11190" s="7"/>
    </row>
    <row r="11191" spans="1:35" x14ac:dyDescent="0.4">
      <c r="A11191" s="8"/>
      <c r="B11191" s="7"/>
      <c r="AH11191" s="7"/>
      <c r="AI11191" s="7"/>
    </row>
    <row r="11192" spans="1:35" x14ac:dyDescent="0.4">
      <c r="A11192" s="8"/>
      <c r="B11192" s="7"/>
      <c r="AH11192" s="7"/>
      <c r="AI11192" s="7"/>
    </row>
    <row r="11193" spans="1:35" x14ac:dyDescent="0.4">
      <c r="A11193" s="8"/>
      <c r="B11193" s="7"/>
      <c r="AH11193" s="7"/>
      <c r="AI11193" s="7"/>
    </row>
    <row r="11194" spans="1:35" x14ac:dyDescent="0.4">
      <c r="A11194" s="8"/>
      <c r="B11194" s="7"/>
      <c r="AH11194" s="7"/>
      <c r="AI11194" s="7"/>
    </row>
    <row r="11195" spans="1:35" x14ac:dyDescent="0.4">
      <c r="A11195" s="8"/>
      <c r="B11195" s="7"/>
      <c r="AH11195" s="7"/>
    </row>
    <row r="11196" spans="1:35" x14ac:dyDescent="0.4">
      <c r="A11196" s="8"/>
      <c r="B11196" s="7"/>
      <c r="AH11196" s="7"/>
      <c r="AI11196" s="7"/>
    </row>
    <row r="11197" spans="1:35" x14ac:dyDescent="0.4">
      <c r="A11197" s="8"/>
      <c r="B11197" s="7"/>
      <c r="AH11197" s="7"/>
    </row>
    <row r="11198" spans="1:35" x14ac:dyDescent="0.4">
      <c r="A11198" s="8"/>
      <c r="B11198" s="7"/>
      <c r="AH11198" s="7"/>
      <c r="AI11198" s="7"/>
    </row>
    <row r="11199" spans="1:35" x14ac:dyDescent="0.4">
      <c r="A11199" s="8"/>
      <c r="B11199" s="7"/>
      <c r="AH11199" s="7"/>
      <c r="AI11199" s="7"/>
    </row>
    <row r="11200" spans="1:35" x14ac:dyDescent="0.4">
      <c r="A11200" s="8"/>
      <c r="B11200" s="7"/>
      <c r="AH11200" s="7"/>
      <c r="AI11200" s="7"/>
    </row>
    <row r="11201" spans="1:35" x14ac:dyDescent="0.4">
      <c r="A11201" s="8"/>
      <c r="B11201" s="7"/>
      <c r="AH11201" s="7"/>
      <c r="AI11201" s="7"/>
    </row>
    <row r="11202" spans="1:35" x14ac:dyDescent="0.4">
      <c r="A11202" s="8"/>
      <c r="B11202" s="7"/>
      <c r="AH11202" s="7"/>
      <c r="AI11202" s="7"/>
    </row>
    <row r="11203" spans="1:35" x14ac:dyDescent="0.4">
      <c r="A11203" s="8"/>
      <c r="B11203" s="7"/>
      <c r="AH11203" s="7"/>
      <c r="AI11203" s="7"/>
    </row>
    <row r="11204" spans="1:35" x14ac:dyDescent="0.4">
      <c r="A11204" s="8"/>
      <c r="B11204" s="7"/>
      <c r="AH11204" s="7"/>
      <c r="AI11204" s="7"/>
    </row>
    <row r="11205" spans="1:35" x14ac:dyDescent="0.4">
      <c r="A11205" s="8"/>
      <c r="B11205" s="7"/>
      <c r="AH11205" s="7"/>
      <c r="AI11205" s="7"/>
    </row>
    <row r="11206" spans="1:35" x14ac:dyDescent="0.4">
      <c r="A11206" s="8"/>
      <c r="B11206" s="7"/>
      <c r="AH11206" s="7"/>
      <c r="AI11206" s="7"/>
    </row>
    <row r="11207" spans="1:35" x14ac:dyDescent="0.4">
      <c r="A11207" s="8"/>
      <c r="B11207" s="7"/>
      <c r="AH11207" s="7"/>
    </row>
    <row r="11208" spans="1:35" x14ac:dyDescent="0.4">
      <c r="A11208" s="8"/>
      <c r="B11208" s="7"/>
      <c r="AH11208" s="7"/>
    </row>
    <row r="11209" spans="1:35" x14ac:dyDescent="0.4">
      <c r="A11209" s="8"/>
      <c r="B11209" s="7"/>
      <c r="AH11209" s="7"/>
    </row>
    <row r="11210" spans="1:35" x14ac:dyDescent="0.4">
      <c r="A11210" s="8"/>
      <c r="B11210" s="7"/>
      <c r="AH11210" s="7"/>
      <c r="AI11210" s="7"/>
    </row>
    <row r="11211" spans="1:35" x14ac:dyDescent="0.4">
      <c r="A11211" s="8"/>
      <c r="B11211" s="7"/>
      <c r="AH11211" s="7"/>
      <c r="AI11211" s="7"/>
    </row>
    <row r="11212" spans="1:35" x14ac:dyDescent="0.4">
      <c r="A11212" s="8"/>
      <c r="B11212" s="7"/>
      <c r="AH11212" s="7"/>
      <c r="AI11212" s="7"/>
    </row>
    <row r="11213" spans="1:35" x14ac:dyDescent="0.4">
      <c r="A11213" s="8"/>
      <c r="B11213" s="7"/>
      <c r="AH11213" s="7"/>
      <c r="AI11213" s="7"/>
    </row>
    <row r="11214" spans="1:35" x14ac:dyDescent="0.4">
      <c r="A11214" s="8"/>
      <c r="B11214" s="7"/>
      <c r="AH11214" s="7"/>
      <c r="AI11214" s="7"/>
    </row>
    <row r="11215" spans="1:35" x14ac:dyDescent="0.4">
      <c r="A11215" s="8"/>
      <c r="B11215" s="7"/>
      <c r="AH11215" s="7"/>
      <c r="AI11215" s="7"/>
    </row>
    <row r="11216" spans="1:35" x14ac:dyDescent="0.4">
      <c r="A11216" s="8"/>
      <c r="B11216" s="7"/>
      <c r="AH11216" s="7"/>
      <c r="AI11216" s="7"/>
    </row>
    <row r="11217" spans="1:35" x14ac:dyDescent="0.4">
      <c r="A11217" s="8"/>
      <c r="B11217" s="7"/>
      <c r="AH11217" s="7"/>
      <c r="AI11217" s="7"/>
    </row>
    <row r="11218" spans="1:35" x14ac:dyDescent="0.4">
      <c r="A11218" s="8"/>
      <c r="B11218" s="7"/>
      <c r="AH11218" s="7"/>
      <c r="AI11218" s="7"/>
    </row>
    <row r="11219" spans="1:35" x14ac:dyDescent="0.4">
      <c r="A11219" s="8"/>
      <c r="B11219" s="7"/>
      <c r="AH11219" s="7"/>
      <c r="AI11219" s="7"/>
    </row>
    <row r="11220" spans="1:35" x14ac:dyDescent="0.4">
      <c r="A11220" s="8"/>
      <c r="B11220" s="7"/>
      <c r="AH11220" s="7"/>
      <c r="AI11220" s="7"/>
    </row>
    <row r="11221" spans="1:35" x14ac:dyDescent="0.4">
      <c r="A11221" s="8"/>
      <c r="B11221" s="7"/>
      <c r="AH11221" s="7"/>
      <c r="AI11221" s="7"/>
    </row>
    <row r="11222" spans="1:35" x14ac:dyDescent="0.4">
      <c r="A11222" s="8"/>
      <c r="B11222" s="7"/>
      <c r="AH11222" s="7"/>
      <c r="AI11222" s="7"/>
    </row>
    <row r="11223" spans="1:35" x14ac:dyDescent="0.4">
      <c r="A11223" s="8"/>
      <c r="B11223" s="7"/>
      <c r="AH11223" s="7"/>
      <c r="AI11223" s="7"/>
    </row>
    <row r="11224" spans="1:35" x14ac:dyDescent="0.4">
      <c r="A11224" s="8"/>
      <c r="B11224" s="7"/>
      <c r="AH11224" s="7"/>
    </row>
    <row r="11225" spans="1:35" x14ac:dyDescent="0.4">
      <c r="A11225" s="8"/>
      <c r="B11225" s="7"/>
      <c r="AH11225" s="7"/>
      <c r="AI11225" s="7"/>
    </row>
    <row r="11226" spans="1:35" x14ac:dyDescent="0.4">
      <c r="A11226" s="8"/>
      <c r="B11226" s="7"/>
      <c r="AH11226" s="7"/>
    </row>
    <row r="11227" spans="1:35" x14ac:dyDescent="0.4">
      <c r="A11227" s="8"/>
      <c r="B11227" s="7"/>
      <c r="AH11227" s="7"/>
      <c r="AI11227" s="7"/>
    </row>
    <row r="11228" spans="1:35" x14ac:dyDescent="0.4">
      <c r="A11228" s="8"/>
      <c r="B11228" s="7"/>
      <c r="AH11228" s="7"/>
    </row>
    <row r="11229" spans="1:35" x14ac:dyDescent="0.4">
      <c r="A11229" s="8"/>
      <c r="B11229" s="7"/>
      <c r="AH11229" s="7"/>
      <c r="AI11229" s="7"/>
    </row>
    <row r="11230" spans="1:35" x14ac:dyDescent="0.4">
      <c r="A11230" s="8"/>
      <c r="B11230" s="7"/>
      <c r="AH11230" s="7"/>
      <c r="AI11230" s="7"/>
    </row>
    <row r="11231" spans="1:35" x14ac:dyDescent="0.4">
      <c r="A11231" s="8"/>
      <c r="B11231" s="7"/>
      <c r="AH11231" s="7"/>
      <c r="AI11231" s="7"/>
    </row>
    <row r="11232" spans="1:35" x14ac:dyDescent="0.4">
      <c r="A11232" s="8"/>
      <c r="B11232" s="7"/>
      <c r="AH11232" s="7"/>
    </row>
    <row r="11233" spans="1:35" x14ac:dyDescent="0.4">
      <c r="A11233" s="8"/>
      <c r="B11233" s="7"/>
      <c r="AH11233" s="7"/>
    </row>
    <row r="11234" spans="1:35" x14ac:dyDescent="0.4">
      <c r="A11234" s="8"/>
      <c r="B11234" s="7"/>
      <c r="AH11234" s="7"/>
      <c r="AI11234" s="7"/>
    </row>
    <row r="11235" spans="1:35" x14ac:dyDescent="0.4">
      <c r="A11235" s="8"/>
      <c r="B11235" s="7"/>
      <c r="AH11235" s="7"/>
      <c r="AI11235" s="7"/>
    </row>
    <row r="11236" spans="1:35" x14ac:dyDescent="0.4">
      <c r="A11236" s="8"/>
      <c r="B11236" s="7"/>
      <c r="AH11236" s="7"/>
    </row>
    <row r="11237" spans="1:35" x14ac:dyDescent="0.4">
      <c r="A11237" s="8"/>
      <c r="B11237" s="7"/>
      <c r="AH11237" s="7"/>
      <c r="AI11237" s="7"/>
    </row>
    <row r="11238" spans="1:35" x14ac:dyDescent="0.4">
      <c r="A11238" s="8"/>
      <c r="B11238" s="7"/>
      <c r="AH11238" s="7"/>
      <c r="AI11238" s="7"/>
    </row>
    <row r="11239" spans="1:35" x14ac:dyDescent="0.4">
      <c r="A11239" s="8"/>
      <c r="B11239" s="7"/>
      <c r="AH11239" s="7"/>
      <c r="AI11239" s="7"/>
    </row>
    <row r="11240" spans="1:35" x14ac:dyDescent="0.4">
      <c r="A11240" s="8"/>
      <c r="B11240" s="7"/>
      <c r="AH11240" s="7"/>
    </row>
    <row r="11241" spans="1:35" x14ac:dyDescent="0.4">
      <c r="A11241" s="8"/>
      <c r="B11241" s="7"/>
      <c r="AH11241" s="7"/>
      <c r="AI11241" s="7"/>
    </row>
    <row r="11242" spans="1:35" x14ac:dyDescent="0.4">
      <c r="A11242" s="8"/>
      <c r="B11242" s="7"/>
      <c r="AH11242" s="7"/>
      <c r="AI11242" s="7"/>
    </row>
    <row r="11243" spans="1:35" x14ac:dyDescent="0.4">
      <c r="A11243" s="8"/>
      <c r="B11243" s="7"/>
      <c r="AH11243" s="7"/>
      <c r="AI11243" s="7"/>
    </row>
    <row r="11244" spans="1:35" x14ac:dyDescent="0.4">
      <c r="A11244" s="8"/>
      <c r="B11244" s="7"/>
      <c r="AH11244" s="7"/>
      <c r="AI11244" s="7"/>
    </row>
    <row r="11245" spans="1:35" x14ac:dyDescent="0.4">
      <c r="A11245" s="8"/>
      <c r="B11245" s="7"/>
      <c r="AH11245" s="7"/>
      <c r="AI11245" s="7"/>
    </row>
    <row r="11246" spans="1:35" x14ac:dyDescent="0.4">
      <c r="A11246" s="8"/>
      <c r="B11246" s="7"/>
      <c r="AH11246" s="7"/>
      <c r="AI11246" s="7"/>
    </row>
    <row r="11247" spans="1:35" x14ac:dyDescent="0.4">
      <c r="A11247" s="8"/>
      <c r="B11247" s="7"/>
      <c r="AH11247" s="7"/>
    </row>
    <row r="11248" spans="1:35" x14ac:dyDescent="0.4">
      <c r="A11248" s="8"/>
      <c r="B11248" s="7"/>
      <c r="AH11248" s="7"/>
      <c r="AI11248" s="7"/>
    </row>
    <row r="11249" spans="1:35" x14ac:dyDescent="0.4">
      <c r="A11249" s="8"/>
      <c r="B11249" s="7"/>
      <c r="AH11249" s="7"/>
    </row>
    <row r="11250" spans="1:35" x14ac:dyDescent="0.4">
      <c r="A11250" s="8"/>
      <c r="B11250" s="7"/>
      <c r="AH11250" s="7"/>
      <c r="AI11250" s="7"/>
    </row>
    <row r="11251" spans="1:35" x14ac:dyDescent="0.4">
      <c r="A11251" s="8"/>
      <c r="B11251" s="7"/>
      <c r="AH11251" s="7"/>
      <c r="AI11251" s="7"/>
    </row>
    <row r="11252" spans="1:35" x14ac:dyDescent="0.4">
      <c r="A11252" s="8"/>
      <c r="B11252" s="7"/>
      <c r="AH11252" s="7"/>
      <c r="AI11252" s="7"/>
    </row>
    <row r="11253" spans="1:35" x14ac:dyDescent="0.4">
      <c r="A11253" s="8"/>
      <c r="B11253" s="7"/>
      <c r="AH11253" s="7"/>
      <c r="AI11253" s="7"/>
    </row>
    <row r="11254" spans="1:35" x14ac:dyDescent="0.4">
      <c r="A11254" s="8"/>
      <c r="B11254" s="7"/>
      <c r="AH11254" s="7"/>
      <c r="AI11254" s="7"/>
    </row>
    <row r="11255" spans="1:35" x14ac:dyDescent="0.4">
      <c r="A11255" s="8"/>
      <c r="B11255" s="7"/>
      <c r="AH11255" s="7"/>
      <c r="AI11255" s="7"/>
    </row>
    <row r="11256" spans="1:35" x14ac:dyDescent="0.4">
      <c r="A11256" s="8"/>
      <c r="B11256" s="7"/>
      <c r="AH11256" s="7"/>
      <c r="AI11256" s="7"/>
    </row>
    <row r="11257" spans="1:35" x14ac:dyDescent="0.4">
      <c r="A11257" s="8"/>
      <c r="B11257" s="7"/>
      <c r="AH11257" s="7"/>
      <c r="AI11257" s="7"/>
    </row>
    <row r="11258" spans="1:35" x14ac:dyDescent="0.4">
      <c r="A11258" s="8"/>
      <c r="B11258" s="7"/>
      <c r="AH11258" s="7"/>
    </row>
    <row r="11259" spans="1:35" x14ac:dyDescent="0.4">
      <c r="A11259" s="8"/>
      <c r="B11259" s="7"/>
      <c r="AH11259" s="7"/>
      <c r="AI11259" s="7"/>
    </row>
    <row r="11260" spans="1:35" x14ac:dyDescent="0.4">
      <c r="A11260" s="8"/>
      <c r="B11260" s="7"/>
      <c r="AH11260" s="7"/>
      <c r="AI11260" s="7"/>
    </row>
    <row r="11261" spans="1:35" x14ac:dyDescent="0.4">
      <c r="A11261" s="8"/>
      <c r="B11261" s="7"/>
      <c r="AH11261" s="7"/>
      <c r="AI11261" s="7"/>
    </row>
    <row r="11262" spans="1:35" x14ac:dyDescent="0.4">
      <c r="A11262" s="8"/>
      <c r="B11262" s="7"/>
      <c r="AH11262" s="7"/>
      <c r="AI11262" s="7"/>
    </row>
    <row r="11263" spans="1:35" x14ac:dyDescent="0.4">
      <c r="A11263" s="8"/>
      <c r="B11263" s="7"/>
      <c r="AH11263" s="7"/>
      <c r="AI11263" s="7"/>
    </row>
    <row r="11264" spans="1:35" x14ac:dyDescent="0.4">
      <c r="A11264" s="8"/>
      <c r="B11264" s="7"/>
      <c r="AH11264" s="7"/>
    </row>
    <row r="11265" spans="1:35" x14ac:dyDescent="0.4">
      <c r="A11265" s="8"/>
      <c r="B11265" s="7"/>
      <c r="AH11265" s="7"/>
      <c r="AI11265" s="7"/>
    </row>
    <row r="11266" spans="1:35" x14ac:dyDescent="0.4">
      <c r="A11266" s="8"/>
      <c r="B11266" s="7"/>
      <c r="AH11266" s="7"/>
    </row>
    <row r="11267" spans="1:35" x14ac:dyDescent="0.4">
      <c r="A11267" s="8"/>
      <c r="B11267" s="7"/>
      <c r="AH11267" s="7"/>
      <c r="AI11267" s="7"/>
    </row>
    <row r="11268" spans="1:35" x14ac:dyDescent="0.4">
      <c r="A11268" s="8"/>
      <c r="B11268" s="7"/>
      <c r="AH11268" s="7"/>
      <c r="AI11268" s="7"/>
    </row>
    <row r="11269" spans="1:35" x14ac:dyDescent="0.4">
      <c r="A11269" s="8"/>
      <c r="B11269" s="7"/>
      <c r="AH11269" s="7"/>
      <c r="AI11269" s="7"/>
    </row>
    <row r="11270" spans="1:35" x14ac:dyDescent="0.4">
      <c r="A11270" s="8"/>
      <c r="B11270" s="7"/>
      <c r="AH11270" s="7"/>
      <c r="AI11270" s="7"/>
    </row>
    <row r="11271" spans="1:35" x14ac:dyDescent="0.4">
      <c r="A11271" s="8"/>
      <c r="B11271" s="7"/>
      <c r="AH11271" s="7"/>
    </row>
    <row r="11272" spans="1:35" x14ac:dyDescent="0.4">
      <c r="A11272" s="8"/>
      <c r="B11272" s="7"/>
      <c r="AH11272" s="7"/>
      <c r="AI11272" s="7"/>
    </row>
    <row r="11273" spans="1:35" x14ac:dyDescent="0.4">
      <c r="A11273" s="8"/>
      <c r="B11273" s="7"/>
      <c r="AH11273" s="7"/>
    </row>
    <row r="11274" spans="1:35" x14ac:dyDescent="0.4">
      <c r="A11274" s="8"/>
      <c r="B11274" s="7"/>
      <c r="AH11274" s="7"/>
    </row>
    <row r="11275" spans="1:35" x14ac:dyDescent="0.4">
      <c r="A11275" s="8"/>
      <c r="B11275" s="7"/>
      <c r="AH11275" s="7"/>
      <c r="AI11275" s="7"/>
    </row>
    <row r="11276" spans="1:35" x14ac:dyDescent="0.4">
      <c r="A11276" s="8"/>
      <c r="B11276" s="7"/>
      <c r="AH11276" s="7"/>
    </row>
    <row r="11277" spans="1:35" x14ac:dyDescent="0.4">
      <c r="A11277" s="8"/>
      <c r="B11277" s="7"/>
      <c r="AH11277" s="7"/>
    </row>
    <row r="11278" spans="1:35" x14ac:dyDescent="0.4">
      <c r="A11278" s="8"/>
      <c r="B11278" s="7"/>
      <c r="AH11278" s="7"/>
      <c r="AI11278" s="7"/>
    </row>
    <row r="11279" spans="1:35" x14ac:dyDescent="0.4">
      <c r="A11279" s="8"/>
      <c r="B11279" s="7"/>
      <c r="AH11279" s="7"/>
      <c r="AI11279" s="7"/>
    </row>
    <row r="11280" spans="1:35" x14ac:dyDescent="0.4">
      <c r="A11280" s="8"/>
      <c r="B11280" s="7"/>
      <c r="AH11280" s="7"/>
      <c r="AI11280" s="7"/>
    </row>
    <row r="11281" spans="1:35" x14ac:dyDescent="0.4">
      <c r="A11281" s="8"/>
      <c r="B11281" s="7"/>
      <c r="AH11281" s="7"/>
      <c r="AI11281" s="7"/>
    </row>
    <row r="11282" spans="1:35" x14ac:dyDescent="0.4">
      <c r="A11282" s="8"/>
      <c r="B11282" s="7"/>
      <c r="AH11282" s="7"/>
      <c r="AI11282" s="7"/>
    </row>
    <row r="11283" spans="1:35" x14ac:dyDescent="0.4">
      <c r="A11283" s="8"/>
      <c r="B11283" s="7"/>
      <c r="AH11283" s="7"/>
      <c r="AI11283" s="7"/>
    </row>
    <row r="11284" spans="1:35" x14ac:dyDescent="0.4">
      <c r="A11284" s="8"/>
      <c r="B11284" s="7"/>
      <c r="AH11284" s="7"/>
      <c r="AI11284" s="7"/>
    </row>
    <row r="11285" spans="1:35" x14ac:dyDescent="0.4">
      <c r="A11285" s="8"/>
      <c r="B11285" s="7"/>
      <c r="AH11285" s="7"/>
      <c r="AI11285" s="7"/>
    </row>
    <row r="11286" spans="1:35" x14ac:dyDescent="0.4">
      <c r="A11286" s="8"/>
      <c r="B11286" s="7"/>
      <c r="AH11286" s="7"/>
      <c r="AI11286" s="7"/>
    </row>
    <row r="11287" spans="1:35" x14ac:dyDescent="0.4">
      <c r="A11287" s="8"/>
      <c r="B11287" s="7"/>
      <c r="AH11287" s="7"/>
      <c r="AI11287" s="7"/>
    </row>
    <row r="11288" spans="1:35" x14ac:dyDescent="0.4">
      <c r="A11288" s="8"/>
      <c r="B11288" s="7"/>
      <c r="AH11288" s="7"/>
      <c r="AI11288" s="7"/>
    </row>
    <row r="11289" spans="1:35" x14ac:dyDescent="0.4">
      <c r="A11289" s="8"/>
      <c r="B11289" s="7"/>
      <c r="AH11289" s="7"/>
      <c r="AI11289" s="7"/>
    </row>
    <row r="11290" spans="1:35" x14ac:dyDescent="0.4">
      <c r="A11290" s="8"/>
      <c r="B11290" s="7"/>
      <c r="AH11290" s="7"/>
      <c r="AI11290" s="7"/>
    </row>
    <row r="11291" spans="1:35" x14ac:dyDescent="0.4">
      <c r="A11291" s="8"/>
      <c r="B11291" s="7"/>
      <c r="AH11291" s="7"/>
      <c r="AI11291" s="7"/>
    </row>
    <row r="11292" spans="1:35" x14ac:dyDescent="0.4">
      <c r="A11292" s="8"/>
      <c r="B11292" s="7"/>
      <c r="AH11292" s="7"/>
      <c r="AI11292" s="7"/>
    </row>
    <row r="11293" spans="1:35" x14ac:dyDescent="0.4">
      <c r="A11293" s="8"/>
      <c r="B11293" s="7"/>
      <c r="AH11293" s="7"/>
      <c r="AI11293" s="7"/>
    </row>
    <row r="11294" spans="1:35" x14ac:dyDescent="0.4">
      <c r="A11294" s="8"/>
      <c r="B11294" s="7"/>
      <c r="AH11294" s="7"/>
      <c r="AI11294" s="7"/>
    </row>
    <row r="11295" spans="1:35" x14ac:dyDescent="0.4">
      <c r="A11295" s="8"/>
      <c r="B11295" s="7"/>
      <c r="AH11295" s="7"/>
      <c r="AI11295" s="7"/>
    </row>
    <row r="11296" spans="1:35" x14ac:dyDescent="0.4">
      <c r="A11296" s="8"/>
      <c r="B11296" s="7"/>
      <c r="AH11296" s="7"/>
      <c r="AI11296" s="7"/>
    </row>
    <row r="11297" spans="1:35" x14ac:dyDescent="0.4">
      <c r="A11297" s="8"/>
      <c r="B11297" s="7"/>
      <c r="AH11297" s="7"/>
      <c r="AI11297" s="7"/>
    </row>
    <row r="11298" spans="1:35" x14ac:dyDescent="0.4">
      <c r="A11298" s="8"/>
      <c r="B11298" s="7"/>
      <c r="AH11298" s="7"/>
      <c r="AI11298" s="7"/>
    </row>
    <row r="11299" spans="1:35" x14ac:dyDescent="0.4">
      <c r="A11299" s="8"/>
      <c r="B11299" s="7"/>
      <c r="AH11299" s="7"/>
      <c r="AI11299" s="7"/>
    </row>
    <row r="11300" spans="1:35" x14ac:dyDescent="0.4">
      <c r="A11300" s="8"/>
      <c r="B11300" s="7"/>
      <c r="AH11300" s="7"/>
    </row>
    <row r="11301" spans="1:35" x14ac:dyDescent="0.4">
      <c r="A11301" s="8"/>
      <c r="B11301" s="7"/>
      <c r="AH11301" s="7"/>
      <c r="AI11301" s="7"/>
    </row>
    <row r="11302" spans="1:35" x14ac:dyDescent="0.4">
      <c r="A11302" s="8"/>
      <c r="B11302" s="7"/>
      <c r="AH11302" s="7"/>
      <c r="AI11302" s="7"/>
    </row>
    <row r="11303" spans="1:35" x14ac:dyDescent="0.4">
      <c r="A11303" s="8"/>
      <c r="B11303" s="7"/>
      <c r="AH11303" s="7"/>
      <c r="AI11303" s="7"/>
    </row>
    <row r="11304" spans="1:35" x14ac:dyDescent="0.4">
      <c r="A11304" s="8"/>
      <c r="B11304" s="7"/>
      <c r="AH11304" s="7"/>
      <c r="AI11304" s="7"/>
    </row>
    <row r="11305" spans="1:35" x14ac:dyDescent="0.4">
      <c r="A11305" s="8"/>
      <c r="B11305" s="7"/>
      <c r="AH11305" s="7"/>
      <c r="AI11305" s="7"/>
    </row>
    <row r="11306" spans="1:35" x14ac:dyDescent="0.4">
      <c r="A11306" s="8"/>
      <c r="B11306" s="7"/>
      <c r="AH11306" s="7"/>
      <c r="AI11306" s="7"/>
    </row>
    <row r="11307" spans="1:35" x14ac:dyDescent="0.4">
      <c r="A11307" s="8"/>
      <c r="B11307" s="7"/>
      <c r="AH11307" s="7"/>
      <c r="AI11307" s="7"/>
    </row>
    <row r="11308" spans="1:35" x14ac:dyDescent="0.4">
      <c r="A11308" s="8"/>
      <c r="B11308" s="7"/>
      <c r="AH11308" s="7"/>
      <c r="AI11308" s="7"/>
    </row>
    <row r="11309" spans="1:35" x14ac:dyDescent="0.4">
      <c r="A11309" s="8"/>
      <c r="B11309" s="7"/>
      <c r="AH11309" s="7"/>
      <c r="AI11309" s="7"/>
    </row>
    <row r="11310" spans="1:35" x14ac:dyDescent="0.4">
      <c r="A11310" s="8"/>
      <c r="B11310" s="7"/>
      <c r="AH11310" s="7"/>
      <c r="AI11310" s="7"/>
    </row>
    <row r="11311" spans="1:35" x14ac:dyDescent="0.4">
      <c r="A11311" s="8"/>
      <c r="B11311" s="7"/>
      <c r="AH11311" s="7"/>
      <c r="AI11311" s="7"/>
    </row>
    <row r="11312" spans="1:35" x14ac:dyDescent="0.4">
      <c r="A11312" s="8"/>
      <c r="B11312" s="7"/>
      <c r="AH11312" s="7"/>
      <c r="AI11312" s="7"/>
    </row>
    <row r="11313" spans="1:35" x14ac:dyDescent="0.4">
      <c r="A11313" s="8"/>
      <c r="B11313" s="7"/>
      <c r="AH11313" s="7"/>
      <c r="AI11313" s="7"/>
    </row>
    <row r="11314" spans="1:35" x14ac:dyDescent="0.4">
      <c r="A11314" s="8"/>
      <c r="B11314" s="7"/>
      <c r="AH11314" s="7"/>
      <c r="AI11314" s="7"/>
    </row>
    <row r="11315" spans="1:35" x14ac:dyDescent="0.4">
      <c r="A11315" s="8"/>
      <c r="B11315" s="7"/>
      <c r="AH11315" s="7"/>
      <c r="AI11315" s="7"/>
    </row>
    <row r="11316" spans="1:35" x14ac:dyDescent="0.4">
      <c r="A11316" s="8"/>
      <c r="B11316" s="7"/>
      <c r="AH11316" s="7"/>
      <c r="AI11316" s="7"/>
    </row>
    <row r="11317" spans="1:35" x14ac:dyDescent="0.4">
      <c r="A11317" s="8"/>
      <c r="B11317" s="7"/>
      <c r="AH11317" s="7"/>
      <c r="AI11317" s="7"/>
    </row>
    <row r="11318" spans="1:35" x14ac:dyDescent="0.4">
      <c r="A11318" s="8"/>
      <c r="B11318" s="7"/>
      <c r="AH11318" s="7"/>
      <c r="AI11318" s="7"/>
    </row>
    <row r="11319" spans="1:35" x14ac:dyDescent="0.4">
      <c r="A11319" s="8"/>
      <c r="B11319" s="7"/>
      <c r="AH11319" s="7"/>
      <c r="AI11319" s="7"/>
    </row>
    <row r="11320" spans="1:35" x14ac:dyDescent="0.4">
      <c r="A11320" s="8"/>
      <c r="B11320" s="7"/>
      <c r="AH11320" s="7"/>
    </row>
    <row r="11321" spans="1:35" x14ac:dyDescent="0.4">
      <c r="A11321" s="8"/>
      <c r="B11321" s="7"/>
      <c r="AH11321" s="7"/>
      <c r="AI11321" s="7"/>
    </row>
    <row r="11322" spans="1:35" x14ac:dyDescent="0.4">
      <c r="A11322" s="8"/>
      <c r="B11322" s="7"/>
      <c r="AH11322" s="7"/>
      <c r="AI11322" s="7"/>
    </row>
    <row r="11323" spans="1:35" x14ac:dyDescent="0.4">
      <c r="A11323" s="8"/>
      <c r="B11323" s="7"/>
      <c r="AH11323" s="7"/>
      <c r="AI11323" s="7"/>
    </row>
    <row r="11324" spans="1:35" x14ac:dyDescent="0.4">
      <c r="A11324" s="8"/>
      <c r="B11324" s="7"/>
      <c r="AH11324" s="7"/>
    </row>
    <row r="11325" spans="1:35" x14ac:dyDescent="0.4">
      <c r="A11325" s="8"/>
      <c r="B11325" s="7"/>
      <c r="AH11325" s="7"/>
      <c r="AI11325" s="7"/>
    </row>
    <row r="11326" spans="1:35" x14ac:dyDescent="0.4">
      <c r="A11326" s="8"/>
      <c r="B11326" s="7"/>
      <c r="AH11326" s="7"/>
      <c r="AI11326" s="7"/>
    </row>
    <row r="11327" spans="1:35" x14ac:dyDescent="0.4">
      <c r="A11327" s="8"/>
      <c r="B11327" s="7"/>
      <c r="AH11327" s="7"/>
      <c r="AI11327" s="7"/>
    </row>
    <row r="11328" spans="1:35" x14ac:dyDescent="0.4">
      <c r="A11328" s="8"/>
      <c r="B11328" s="7"/>
      <c r="AH11328" s="7"/>
    </row>
    <row r="11329" spans="1:37" x14ac:dyDescent="0.4">
      <c r="A11329" s="8"/>
      <c r="B11329" s="7"/>
      <c r="AH11329" s="7"/>
    </row>
    <row r="11330" spans="1:37" x14ac:dyDescent="0.4">
      <c r="A11330" s="8"/>
      <c r="B11330" s="7"/>
      <c r="AH11330" s="7"/>
      <c r="AI11330" s="7"/>
    </row>
    <row r="11331" spans="1:37" x14ac:dyDescent="0.4">
      <c r="A11331" s="8"/>
      <c r="B11331" s="7"/>
      <c r="AH11331" s="7"/>
      <c r="AI11331" s="7"/>
    </row>
    <row r="11332" spans="1:37" x14ac:dyDescent="0.4">
      <c r="A11332" s="8"/>
      <c r="B11332" s="7"/>
      <c r="AH11332" s="7"/>
      <c r="AI11332" s="7"/>
    </row>
    <row r="11333" spans="1:37" x14ac:dyDescent="0.4">
      <c r="A11333" s="8"/>
      <c r="B11333" s="7"/>
      <c r="AH11333" s="7"/>
      <c r="AI11333" s="7"/>
    </row>
    <row r="11334" spans="1:37" x14ac:dyDescent="0.4">
      <c r="A11334" s="8"/>
      <c r="B11334" s="7"/>
      <c r="AH11334" s="7"/>
      <c r="AI11334" s="7"/>
    </row>
    <row r="11335" spans="1:37" x14ac:dyDescent="0.4">
      <c r="A11335" s="8"/>
      <c r="B11335" s="7"/>
      <c r="AH11335" s="7"/>
    </row>
    <row r="11336" spans="1:37" x14ac:dyDescent="0.4">
      <c r="A11336" s="8"/>
      <c r="B11336" s="7"/>
      <c r="AH11336" s="7"/>
      <c r="AI11336" s="7"/>
    </row>
    <row r="11337" spans="1:37" x14ac:dyDescent="0.4">
      <c r="A11337" s="8"/>
      <c r="B11337" s="7"/>
      <c r="AH11337" s="7"/>
      <c r="AI11337" s="7"/>
    </row>
    <row r="11338" spans="1:37" x14ac:dyDescent="0.4">
      <c r="A11338" s="8"/>
      <c r="B11338" s="7"/>
      <c r="AH11338" s="7"/>
      <c r="AI11338" s="7"/>
      <c r="AJ11338" s="9"/>
      <c r="AK11338" s="9"/>
    </row>
    <row r="11339" spans="1:37" x14ac:dyDescent="0.4">
      <c r="A11339" s="8"/>
      <c r="B11339" s="7"/>
      <c r="AH11339" s="7"/>
      <c r="AI11339" s="7"/>
    </row>
    <row r="11340" spans="1:37" x14ac:dyDescent="0.4">
      <c r="A11340" s="8"/>
      <c r="B11340" s="7"/>
      <c r="AH11340" s="7"/>
      <c r="AI11340" s="7"/>
    </row>
    <row r="11341" spans="1:37" x14ac:dyDescent="0.4">
      <c r="A11341" s="8"/>
      <c r="B11341" s="7"/>
      <c r="AH11341" s="7"/>
      <c r="AI11341" s="7"/>
    </row>
    <row r="11342" spans="1:37" x14ac:dyDescent="0.4">
      <c r="A11342" s="8"/>
      <c r="B11342" s="7"/>
      <c r="AH11342" s="7"/>
      <c r="AI11342" s="7"/>
    </row>
    <row r="11343" spans="1:37" x14ac:dyDescent="0.4">
      <c r="A11343" s="8"/>
      <c r="B11343" s="7"/>
      <c r="AH11343" s="7"/>
      <c r="AI11343" s="7"/>
    </row>
    <row r="11344" spans="1:37" x14ac:dyDescent="0.4">
      <c r="A11344" s="8"/>
      <c r="B11344" s="7"/>
      <c r="AH11344" s="7"/>
    </row>
    <row r="11345" spans="1:35" x14ac:dyDescent="0.4">
      <c r="A11345" s="8"/>
      <c r="B11345" s="7"/>
      <c r="AH11345" s="7"/>
      <c r="AI11345" s="7"/>
    </row>
    <row r="11346" spans="1:35" x14ac:dyDescent="0.4">
      <c r="A11346" s="8"/>
      <c r="B11346" s="7"/>
      <c r="AH11346" s="7"/>
      <c r="AI11346" s="7"/>
    </row>
    <row r="11347" spans="1:35" x14ac:dyDescent="0.4">
      <c r="A11347" s="8"/>
      <c r="B11347" s="7"/>
      <c r="AH11347" s="7"/>
      <c r="AI11347" s="7"/>
    </row>
    <row r="11348" spans="1:35" x14ac:dyDescent="0.4">
      <c r="A11348" s="8"/>
      <c r="B11348" s="7"/>
      <c r="AH11348" s="7"/>
      <c r="AI11348" s="7"/>
    </row>
    <row r="11349" spans="1:35" x14ac:dyDescent="0.4">
      <c r="A11349" s="8"/>
      <c r="B11349" s="7"/>
      <c r="AH11349" s="7"/>
    </row>
    <row r="11350" spans="1:35" x14ac:dyDescent="0.4">
      <c r="A11350" s="8"/>
      <c r="B11350" s="7"/>
      <c r="AH11350" s="7"/>
      <c r="AI11350" s="7"/>
    </row>
    <row r="11351" spans="1:35" x14ac:dyDescent="0.4">
      <c r="A11351" s="8"/>
      <c r="B11351" s="7"/>
      <c r="AH11351" s="7"/>
      <c r="AI11351" s="7"/>
    </row>
    <row r="11352" spans="1:35" x14ac:dyDescent="0.4">
      <c r="A11352" s="8"/>
      <c r="B11352" s="7"/>
      <c r="AH11352" s="7"/>
      <c r="AI11352" s="7"/>
    </row>
    <row r="11353" spans="1:35" x14ac:dyDescent="0.4">
      <c r="A11353" s="8"/>
      <c r="B11353" s="7"/>
      <c r="AH11353" s="7"/>
      <c r="AI11353" s="7"/>
    </row>
    <row r="11354" spans="1:35" x14ac:dyDescent="0.4">
      <c r="A11354" s="8"/>
      <c r="B11354" s="7"/>
      <c r="AH11354" s="7"/>
      <c r="AI11354" s="7"/>
    </row>
    <row r="11355" spans="1:35" x14ac:dyDescent="0.4">
      <c r="A11355" s="8"/>
      <c r="B11355" s="7"/>
      <c r="AH11355" s="7"/>
      <c r="AI11355" s="7"/>
    </row>
    <row r="11356" spans="1:35" x14ac:dyDescent="0.4">
      <c r="A11356" s="8"/>
      <c r="B11356" s="7"/>
      <c r="AH11356" s="7"/>
      <c r="AI11356" s="7"/>
    </row>
    <row r="11357" spans="1:35" x14ac:dyDescent="0.4">
      <c r="A11357" s="8"/>
      <c r="B11357" s="7"/>
      <c r="AH11357" s="7"/>
      <c r="AI11357" s="7"/>
    </row>
    <row r="11358" spans="1:35" x14ac:dyDescent="0.4">
      <c r="A11358" s="8"/>
      <c r="B11358" s="7"/>
      <c r="AH11358" s="7"/>
    </row>
    <row r="11359" spans="1:35" x14ac:dyDescent="0.4">
      <c r="A11359" s="8"/>
      <c r="B11359" s="7"/>
      <c r="AH11359" s="7"/>
      <c r="AI11359" s="7"/>
    </row>
    <row r="11360" spans="1:35" x14ac:dyDescent="0.4">
      <c r="A11360" s="8"/>
      <c r="B11360" s="7"/>
      <c r="AH11360" s="7"/>
      <c r="AI11360" s="7"/>
    </row>
    <row r="11361" spans="1:35" x14ac:dyDescent="0.4">
      <c r="A11361" s="8"/>
      <c r="B11361" s="7"/>
      <c r="AH11361" s="7"/>
    </row>
    <row r="11362" spans="1:35" x14ac:dyDescent="0.4">
      <c r="A11362" s="8"/>
      <c r="B11362" s="7"/>
      <c r="AH11362" s="7"/>
      <c r="AI11362" s="7"/>
    </row>
    <row r="11363" spans="1:35" x14ac:dyDescent="0.4">
      <c r="A11363" s="8"/>
      <c r="B11363" s="7"/>
      <c r="AH11363" s="7"/>
      <c r="AI11363" s="7"/>
    </row>
    <row r="11364" spans="1:35" x14ac:dyDescent="0.4">
      <c r="A11364" s="8"/>
      <c r="B11364" s="7"/>
      <c r="AH11364" s="7"/>
      <c r="AI11364" s="7"/>
    </row>
    <row r="11365" spans="1:35" x14ac:dyDescent="0.4">
      <c r="A11365" s="8"/>
      <c r="B11365" s="7"/>
      <c r="AH11365" s="7"/>
      <c r="AI11365" s="7"/>
    </row>
    <row r="11366" spans="1:35" x14ac:dyDescent="0.4">
      <c r="A11366" s="8"/>
      <c r="B11366" s="7"/>
      <c r="AH11366" s="7"/>
      <c r="AI11366" s="7"/>
    </row>
    <row r="11367" spans="1:35" x14ac:dyDescent="0.4">
      <c r="A11367" s="8"/>
      <c r="B11367" s="7"/>
      <c r="AH11367" s="7"/>
      <c r="AI11367" s="7"/>
    </row>
    <row r="11368" spans="1:35" x14ac:dyDescent="0.4">
      <c r="A11368" s="8"/>
      <c r="B11368" s="7"/>
      <c r="AH11368" s="7"/>
      <c r="AI11368" s="7"/>
    </row>
    <row r="11369" spans="1:35" x14ac:dyDescent="0.4">
      <c r="A11369" s="8"/>
      <c r="B11369" s="7"/>
      <c r="AH11369" s="7"/>
      <c r="AI11369" s="7"/>
    </row>
    <row r="11370" spans="1:35" x14ac:dyDescent="0.4">
      <c r="A11370" s="8"/>
      <c r="B11370" s="7"/>
      <c r="AH11370" s="7"/>
      <c r="AI11370" s="7"/>
    </row>
    <row r="11371" spans="1:35" x14ac:dyDescent="0.4">
      <c r="A11371" s="8"/>
      <c r="B11371" s="7"/>
      <c r="AH11371" s="7"/>
      <c r="AI11371" s="7"/>
    </row>
    <row r="11372" spans="1:35" x14ac:dyDescent="0.4">
      <c r="A11372" s="8"/>
      <c r="B11372" s="7"/>
      <c r="AH11372" s="7"/>
      <c r="AI11372" s="7"/>
    </row>
    <row r="11373" spans="1:35" x14ac:dyDescent="0.4">
      <c r="A11373" s="8"/>
      <c r="B11373" s="7"/>
      <c r="AH11373" s="7"/>
      <c r="AI11373" s="7"/>
    </row>
    <row r="11374" spans="1:35" x14ac:dyDescent="0.4">
      <c r="A11374" s="8"/>
      <c r="B11374" s="7"/>
      <c r="AH11374" s="7"/>
      <c r="AI11374" s="7"/>
    </row>
    <row r="11375" spans="1:35" x14ac:dyDescent="0.4">
      <c r="A11375" s="8"/>
      <c r="B11375" s="7"/>
      <c r="AH11375" s="7"/>
      <c r="AI11375" s="7"/>
    </row>
    <row r="11376" spans="1:35" x14ac:dyDescent="0.4">
      <c r="A11376" s="8"/>
      <c r="B11376" s="7"/>
      <c r="AH11376" s="7"/>
      <c r="AI11376" s="7"/>
    </row>
    <row r="11377" spans="1:35" x14ac:dyDescent="0.4">
      <c r="A11377" s="8"/>
      <c r="B11377" s="7"/>
      <c r="AH11377" s="7"/>
    </row>
    <row r="11378" spans="1:35" x14ac:dyDescent="0.4">
      <c r="A11378" s="8"/>
      <c r="B11378" s="7"/>
      <c r="AH11378" s="7"/>
      <c r="AI11378" s="7"/>
    </row>
    <row r="11379" spans="1:35" x14ac:dyDescent="0.4">
      <c r="A11379" s="8"/>
      <c r="B11379" s="7"/>
      <c r="AH11379" s="7"/>
      <c r="AI11379" s="7"/>
    </row>
    <row r="11380" spans="1:35" x14ac:dyDescent="0.4">
      <c r="A11380" s="8"/>
      <c r="B11380" s="7"/>
      <c r="AH11380" s="7"/>
    </row>
    <row r="11381" spans="1:35" x14ac:dyDescent="0.4">
      <c r="A11381" s="8"/>
      <c r="B11381" s="7"/>
      <c r="AH11381" s="7"/>
      <c r="AI11381" s="7"/>
    </row>
    <row r="11382" spans="1:35" x14ac:dyDescent="0.4">
      <c r="A11382" s="8"/>
      <c r="B11382" s="7"/>
      <c r="AH11382" s="7"/>
      <c r="AI11382" s="7"/>
    </row>
    <row r="11383" spans="1:35" x14ac:dyDescent="0.4">
      <c r="A11383" s="8"/>
      <c r="B11383" s="7"/>
      <c r="AH11383" s="7"/>
      <c r="AI11383" s="7"/>
    </row>
    <row r="11384" spans="1:35" x14ac:dyDescent="0.4">
      <c r="A11384" s="8"/>
      <c r="B11384" s="7"/>
      <c r="AH11384" s="7"/>
      <c r="AI11384" s="7"/>
    </row>
    <row r="11385" spans="1:35" x14ac:dyDescent="0.4">
      <c r="A11385" s="8"/>
      <c r="B11385" s="7"/>
      <c r="AH11385" s="7"/>
    </row>
    <row r="11386" spans="1:35" x14ac:dyDescent="0.4">
      <c r="A11386" s="8"/>
      <c r="B11386" s="7"/>
      <c r="AH11386" s="7"/>
    </row>
    <row r="11387" spans="1:35" x14ac:dyDescent="0.4">
      <c r="A11387" s="8"/>
      <c r="B11387" s="7"/>
      <c r="AH11387" s="7"/>
    </row>
    <row r="11388" spans="1:35" x14ac:dyDescent="0.4">
      <c r="A11388" s="8"/>
      <c r="B11388" s="7"/>
      <c r="AH11388" s="7"/>
    </row>
    <row r="11389" spans="1:35" x14ac:dyDescent="0.4">
      <c r="A11389" s="8"/>
      <c r="B11389" s="7"/>
      <c r="AH11389" s="7"/>
    </row>
    <row r="11390" spans="1:35" x14ac:dyDescent="0.4">
      <c r="A11390" s="8"/>
      <c r="B11390" s="7"/>
      <c r="AH11390" s="7"/>
    </row>
    <row r="11391" spans="1:35" x14ac:dyDescent="0.4">
      <c r="A11391" s="8"/>
      <c r="B11391" s="7"/>
      <c r="AH11391" s="7"/>
      <c r="AI11391" s="7"/>
    </row>
    <row r="11392" spans="1:35" x14ac:dyDescent="0.4">
      <c r="A11392" s="8"/>
      <c r="B11392" s="7"/>
      <c r="AH11392" s="7"/>
      <c r="AI11392" s="7"/>
    </row>
    <row r="11393" spans="1:35" x14ac:dyDescent="0.4">
      <c r="A11393" s="8"/>
      <c r="B11393" s="7"/>
      <c r="AH11393" s="7"/>
      <c r="AI11393" s="7"/>
    </row>
    <row r="11394" spans="1:35" x14ac:dyDescent="0.4">
      <c r="A11394" s="8"/>
      <c r="B11394" s="7"/>
      <c r="AH11394" s="7"/>
      <c r="AI11394" s="7"/>
    </row>
    <row r="11395" spans="1:35" x14ac:dyDescent="0.4">
      <c r="A11395" s="8"/>
      <c r="B11395" s="7"/>
      <c r="AH11395" s="7"/>
      <c r="AI11395" s="7"/>
    </row>
    <row r="11396" spans="1:35" x14ac:dyDescent="0.4">
      <c r="A11396" s="8"/>
      <c r="B11396" s="7"/>
      <c r="AH11396" s="7"/>
      <c r="AI11396" s="7"/>
    </row>
    <row r="11397" spans="1:35" x14ac:dyDescent="0.4">
      <c r="A11397" s="8"/>
      <c r="B11397" s="7"/>
      <c r="AH11397" s="7"/>
      <c r="AI11397" s="7"/>
    </row>
    <row r="11398" spans="1:35" x14ac:dyDescent="0.4">
      <c r="A11398" s="8"/>
      <c r="B11398" s="7"/>
      <c r="AH11398" s="7"/>
      <c r="AI11398" s="7"/>
    </row>
    <row r="11399" spans="1:35" x14ac:dyDescent="0.4">
      <c r="A11399" s="8"/>
      <c r="B11399" s="7"/>
      <c r="AH11399" s="7"/>
    </row>
    <row r="11400" spans="1:35" x14ac:dyDescent="0.4">
      <c r="A11400" s="8"/>
      <c r="B11400" s="7"/>
      <c r="AH11400" s="7"/>
    </row>
    <row r="11401" spans="1:35" x14ac:dyDescent="0.4">
      <c r="A11401" s="8"/>
      <c r="B11401" s="7"/>
      <c r="AH11401" s="7"/>
      <c r="AI11401" s="7"/>
    </row>
    <row r="11402" spans="1:35" x14ac:dyDescent="0.4">
      <c r="A11402" s="8"/>
      <c r="B11402" s="7"/>
      <c r="AH11402" s="7"/>
      <c r="AI11402" s="7"/>
    </row>
    <row r="11403" spans="1:35" x14ac:dyDescent="0.4">
      <c r="A11403" s="8"/>
      <c r="B11403" s="7"/>
      <c r="AH11403" s="7"/>
    </row>
    <row r="11404" spans="1:35" x14ac:dyDescent="0.4">
      <c r="A11404" s="8"/>
      <c r="B11404" s="7"/>
      <c r="AH11404" s="7"/>
      <c r="AI11404" s="7"/>
    </row>
    <row r="11405" spans="1:35" x14ac:dyDescent="0.4">
      <c r="A11405" s="8"/>
      <c r="B11405" s="7"/>
      <c r="AH11405" s="7"/>
      <c r="AI11405" s="7"/>
    </row>
    <row r="11406" spans="1:35" x14ac:dyDescent="0.4">
      <c r="A11406" s="8"/>
      <c r="B11406" s="7"/>
      <c r="AH11406" s="7"/>
      <c r="AI11406" s="7"/>
    </row>
    <row r="11407" spans="1:35" x14ac:dyDescent="0.4">
      <c r="A11407" s="8"/>
      <c r="B11407" s="7"/>
      <c r="AH11407" s="7"/>
    </row>
    <row r="11408" spans="1:35" x14ac:dyDescent="0.4">
      <c r="A11408" s="8"/>
      <c r="B11408" s="7"/>
      <c r="AH11408" s="7"/>
      <c r="AI11408" s="7"/>
    </row>
    <row r="11409" spans="1:35" x14ac:dyDescent="0.4">
      <c r="A11409" s="8"/>
      <c r="B11409" s="7"/>
      <c r="AH11409" s="7"/>
    </row>
    <row r="11410" spans="1:35" x14ac:dyDescent="0.4">
      <c r="A11410" s="8"/>
      <c r="B11410" s="7"/>
      <c r="AH11410" s="7"/>
      <c r="AI11410" s="7"/>
    </row>
    <row r="11411" spans="1:35" x14ac:dyDescent="0.4">
      <c r="A11411" s="8"/>
      <c r="B11411" s="7"/>
      <c r="AH11411" s="7"/>
      <c r="AI11411" s="7"/>
    </row>
    <row r="11412" spans="1:35" x14ac:dyDescent="0.4">
      <c r="A11412" s="8"/>
      <c r="B11412" s="7"/>
      <c r="AH11412" s="7"/>
      <c r="AI11412" s="7"/>
    </row>
    <row r="11413" spans="1:35" x14ac:dyDescent="0.4">
      <c r="A11413" s="8"/>
      <c r="B11413" s="7"/>
      <c r="AH11413" s="7"/>
      <c r="AI11413" s="7"/>
    </row>
    <row r="11414" spans="1:35" x14ac:dyDescent="0.4">
      <c r="A11414" s="8"/>
      <c r="B11414" s="7"/>
      <c r="AH11414" s="7"/>
      <c r="AI11414" s="7"/>
    </row>
    <row r="11415" spans="1:35" x14ac:dyDescent="0.4">
      <c r="A11415" s="8"/>
      <c r="B11415" s="7"/>
      <c r="AH11415" s="7"/>
      <c r="AI11415" s="7"/>
    </row>
    <row r="11416" spans="1:35" x14ac:dyDescent="0.4">
      <c r="A11416" s="8"/>
      <c r="B11416" s="7"/>
      <c r="AH11416" s="7"/>
      <c r="AI11416" s="7"/>
    </row>
    <row r="11417" spans="1:35" x14ac:dyDescent="0.4">
      <c r="A11417" s="8"/>
      <c r="B11417" s="7"/>
      <c r="AH11417" s="7"/>
      <c r="AI11417" s="7"/>
    </row>
    <row r="11418" spans="1:35" x14ac:dyDescent="0.4">
      <c r="A11418" s="8"/>
      <c r="B11418" s="7"/>
      <c r="AH11418" s="7"/>
      <c r="AI11418" s="7"/>
    </row>
    <row r="11419" spans="1:35" x14ac:dyDescent="0.4">
      <c r="A11419" s="8"/>
      <c r="B11419" s="7"/>
      <c r="AH11419" s="7"/>
    </row>
    <row r="11420" spans="1:35" x14ac:dyDescent="0.4">
      <c r="A11420" s="8"/>
      <c r="B11420" s="7"/>
      <c r="AH11420" s="7"/>
      <c r="AI11420" s="7"/>
    </row>
    <row r="11421" spans="1:35" x14ac:dyDescent="0.4">
      <c r="A11421" s="8"/>
      <c r="B11421" s="7"/>
      <c r="AH11421" s="7"/>
      <c r="AI11421" s="7"/>
    </row>
    <row r="11422" spans="1:35" x14ac:dyDescent="0.4">
      <c r="A11422" s="8"/>
      <c r="B11422" s="7"/>
      <c r="AH11422" s="7"/>
      <c r="AI11422" s="7"/>
    </row>
    <row r="11423" spans="1:35" x14ac:dyDescent="0.4">
      <c r="A11423" s="8"/>
      <c r="B11423" s="7"/>
      <c r="AH11423" s="7"/>
      <c r="AI11423" s="7"/>
    </row>
    <row r="11424" spans="1:35" x14ac:dyDescent="0.4">
      <c r="A11424" s="8"/>
      <c r="B11424" s="7"/>
      <c r="AH11424" s="7"/>
      <c r="AI11424" s="7"/>
    </row>
    <row r="11425" spans="1:35" x14ac:dyDescent="0.4">
      <c r="A11425" s="8"/>
      <c r="B11425" s="7"/>
      <c r="AH11425" s="7"/>
      <c r="AI11425" s="7"/>
    </row>
    <row r="11426" spans="1:35" x14ac:dyDescent="0.4">
      <c r="A11426" s="8"/>
      <c r="B11426" s="7"/>
      <c r="AH11426" s="7"/>
      <c r="AI11426" s="7"/>
    </row>
    <row r="11427" spans="1:35" x14ac:dyDescent="0.4">
      <c r="A11427" s="8"/>
      <c r="B11427" s="7"/>
      <c r="AH11427" s="7"/>
      <c r="AI11427" s="7"/>
    </row>
    <row r="11428" spans="1:35" x14ac:dyDescent="0.4">
      <c r="A11428" s="8"/>
      <c r="B11428" s="7"/>
      <c r="AH11428" s="7"/>
      <c r="AI11428" s="7"/>
    </row>
    <row r="11429" spans="1:35" x14ac:dyDescent="0.4">
      <c r="A11429" s="8"/>
      <c r="B11429" s="7"/>
      <c r="AH11429" s="7"/>
      <c r="AI11429" s="7"/>
    </row>
    <row r="11430" spans="1:35" x14ac:dyDescent="0.4">
      <c r="A11430" s="8"/>
      <c r="B11430" s="7"/>
      <c r="AH11430" s="7"/>
    </row>
    <row r="11431" spans="1:35" x14ac:dyDescent="0.4">
      <c r="A11431" s="8"/>
      <c r="B11431" s="7"/>
      <c r="AH11431" s="7"/>
    </row>
    <row r="11432" spans="1:35" x14ac:dyDescent="0.4">
      <c r="A11432" s="8"/>
      <c r="B11432" s="7"/>
      <c r="AH11432" s="7"/>
      <c r="AI11432" s="7"/>
    </row>
    <row r="11433" spans="1:35" x14ac:dyDescent="0.4">
      <c r="A11433" s="8"/>
      <c r="B11433" s="7"/>
      <c r="AH11433" s="7"/>
      <c r="AI11433" s="7"/>
    </row>
    <row r="11434" spans="1:35" x14ac:dyDescent="0.4">
      <c r="A11434" s="8"/>
      <c r="B11434" s="7"/>
      <c r="AH11434" s="7"/>
    </row>
    <row r="11435" spans="1:35" x14ac:dyDescent="0.4">
      <c r="A11435" s="8"/>
      <c r="B11435" s="7"/>
      <c r="AH11435" s="7"/>
      <c r="AI11435" s="7"/>
    </row>
    <row r="11436" spans="1:35" x14ac:dyDescent="0.4">
      <c r="A11436" s="8"/>
      <c r="B11436" s="7"/>
      <c r="AH11436" s="7"/>
      <c r="AI11436" s="7"/>
    </row>
    <row r="11437" spans="1:35" x14ac:dyDescent="0.4">
      <c r="A11437" s="8"/>
      <c r="B11437" s="7"/>
      <c r="AH11437" s="7"/>
      <c r="AI11437" s="7"/>
    </row>
    <row r="11438" spans="1:35" x14ac:dyDescent="0.4">
      <c r="A11438" s="8"/>
      <c r="B11438" s="7"/>
      <c r="AH11438" s="7"/>
      <c r="AI11438" s="7"/>
    </row>
    <row r="11439" spans="1:35" x14ac:dyDescent="0.4">
      <c r="A11439" s="8"/>
      <c r="B11439" s="7"/>
      <c r="AH11439" s="7"/>
      <c r="AI11439" s="7"/>
    </row>
    <row r="11440" spans="1:35" x14ac:dyDescent="0.4">
      <c r="A11440" s="8"/>
      <c r="B11440" s="7"/>
      <c r="AH11440" s="7"/>
    </row>
    <row r="11441" spans="1:35" x14ac:dyDescent="0.4">
      <c r="A11441" s="8"/>
      <c r="B11441" s="7"/>
      <c r="AH11441" s="7"/>
      <c r="AI11441" s="7"/>
    </row>
    <row r="11442" spans="1:35" x14ac:dyDescent="0.4">
      <c r="A11442" s="8"/>
      <c r="B11442" s="7"/>
      <c r="AH11442" s="7"/>
      <c r="AI11442" s="7"/>
    </row>
    <row r="11443" spans="1:35" x14ac:dyDescent="0.4">
      <c r="A11443" s="8"/>
      <c r="B11443" s="7"/>
      <c r="AH11443" s="7"/>
    </row>
    <row r="11444" spans="1:35" x14ac:dyDescent="0.4">
      <c r="A11444" s="8"/>
      <c r="B11444" s="7"/>
      <c r="AH11444" s="7"/>
      <c r="AI11444" s="7"/>
    </row>
    <row r="11445" spans="1:35" x14ac:dyDescent="0.4">
      <c r="A11445" s="8"/>
      <c r="B11445" s="7"/>
      <c r="AH11445" s="7"/>
    </row>
    <row r="11446" spans="1:35" x14ac:dyDescent="0.4">
      <c r="A11446" s="8"/>
      <c r="B11446" s="7"/>
      <c r="AH11446" s="7"/>
      <c r="AI11446" s="7"/>
    </row>
    <row r="11447" spans="1:35" x14ac:dyDescent="0.4">
      <c r="A11447" s="8"/>
      <c r="B11447" s="7"/>
      <c r="AH11447" s="7"/>
      <c r="AI11447" s="7"/>
    </row>
    <row r="11448" spans="1:35" x14ac:dyDescent="0.4">
      <c r="A11448" s="8"/>
      <c r="B11448" s="7"/>
      <c r="AH11448" s="7"/>
    </row>
    <row r="11449" spans="1:35" x14ac:dyDescent="0.4">
      <c r="A11449" s="8"/>
      <c r="B11449" s="7"/>
      <c r="AH11449" s="7"/>
      <c r="AI11449" s="7"/>
    </row>
    <row r="11450" spans="1:35" x14ac:dyDescent="0.4">
      <c r="A11450" s="8"/>
      <c r="B11450" s="7"/>
      <c r="AH11450" s="7"/>
      <c r="AI11450" s="7"/>
    </row>
    <row r="11451" spans="1:35" x14ac:dyDescent="0.4">
      <c r="A11451" s="8"/>
      <c r="B11451" s="7"/>
      <c r="AH11451" s="7"/>
      <c r="AI11451" s="7"/>
    </row>
    <row r="11452" spans="1:35" x14ac:dyDescent="0.4">
      <c r="A11452" s="8"/>
      <c r="B11452" s="7"/>
      <c r="AH11452" s="7"/>
      <c r="AI11452" s="7"/>
    </row>
    <row r="11453" spans="1:35" x14ac:dyDescent="0.4">
      <c r="A11453" s="8"/>
      <c r="B11453" s="7"/>
      <c r="AH11453" s="7"/>
      <c r="AI11453" s="7"/>
    </row>
    <row r="11454" spans="1:35" x14ac:dyDescent="0.4">
      <c r="A11454" s="8"/>
      <c r="B11454" s="7"/>
      <c r="AH11454" s="7"/>
      <c r="AI11454" s="7"/>
    </row>
    <row r="11455" spans="1:35" x14ac:dyDescent="0.4">
      <c r="A11455" s="8"/>
      <c r="B11455" s="7"/>
      <c r="AH11455" s="7"/>
    </row>
    <row r="11456" spans="1:35" x14ac:dyDescent="0.4">
      <c r="A11456" s="8"/>
      <c r="B11456" s="7"/>
      <c r="AH11456" s="7"/>
      <c r="AI11456" s="7"/>
    </row>
    <row r="11457" spans="1:35" x14ac:dyDescent="0.4">
      <c r="A11457" s="8"/>
      <c r="B11457" s="7"/>
      <c r="AH11457" s="7"/>
    </row>
    <row r="11458" spans="1:35" x14ac:dyDescent="0.4">
      <c r="A11458" s="8"/>
      <c r="B11458" s="7"/>
      <c r="AH11458" s="7"/>
      <c r="AI11458" s="7"/>
    </row>
    <row r="11459" spans="1:35" x14ac:dyDescent="0.4">
      <c r="A11459" s="8"/>
      <c r="B11459" s="7"/>
      <c r="AH11459" s="7"/>
      <c r="AI11459" s="7"/>
    </row>
    <row r="11460" spans="1:35" x14ac:dyDescent="0.4">
      <c r="A11460" s="8"/>
      <c r="B11460" s="7"/>
      <c r="AH11460" s="7"/>
      <c r="AI11460" s="7"/>
    </row>
    <row r="11461" spans="1:35" x14ac:dyDescent="0.4">
      <c r="A11461" s="8"/>
      <c r="B11461" s="7"/>
      <c r="AH11461" s="7"/>
    </row>
    <row r="11462" spans="1:35" x14ac:dyDescent="0.4">
      <c r="A11462" s="8"/>
      <c r="B11462" s="7"/>
      <c r="AH11462" s="7"/>
      <c r="AI11462" s="7"/>
    </row>
    <row r="11463" spans="1:35" x14ac:dyDescent="0.4">
      <c r="A11463" s="8"/>
      <c r="B11463" s="7"/>
      <c r="AH11463" s="7"/>
      <c r="AI11463" s="7"/>
    </row>
    <row r="11464" spans="1:35" x14ac:dyDescent="0.4">
      <c r="A11464" s="8"/>
      <c r="B11464" s="7"/>
      <c r="AH11464" s="7"/>
      <c r="AI11464" s="7"/>
    </row>
    <row r="11465" spans="1:35" x14ac:dyDescent="0.4">
      <c r="A11465" s="8"/>
      <c r="B11465" s="7"/>
      <c r="AH11465" s="7"/>
      <c r="AI11465" s="7"/>
    </row>
    <row r="11466" spans="1:35" x14ac:dyDescent="0.4">
      <c r="A11466" s="8"/>
      <c r="B11466" s="7"/>
      <c r="AH11466" s="7"/>
      <c r="AI11466" s="7"/>
    </row>
    <row r="11467" spans="1:35" x14ac:dyDescent="0.4">
      <c r="A11467" s="8"/>
      <c r="B11467" s="7"/>
      <c r="AH11467" s="7"/>
      <c r="AI11467" s="7"/>
    </row>
    <row r="11468" spans="1:35" x14ac:dyDescent="0.4">
      <c r="A11468" s="8"/>
      <c r="B11468" s="7"/>
      <c r="AH11468" s="7"/>
      <c r="AI11468" s="7"/>
    </row>
    <row r="11469" spans="1:35" x14ac:dyDescent="0.4">
      <c r="A11469" s="8"/>
      <c r="B11469" s="7"/>
      <c r="AH11469" s="7"/>
      <c r="AI11469" s="7"/>
    </row>
    <row r="11470" spans="1:35" x14ac:dyDescent="0.4">
      <c r="A11470" s="8"/>
      <c r="B11470" s="7"/>
      <c r="AH11470" s="7"/>
      <c r="AI11470" s="7"/>
    </row>
    <row r="11471" spans="1:35" x14ac:dyDescent="0.4">
      <c r="A11471" s="8"/>
      <c r="B11471" s="7"/>
      <c r="AH11471" s="7"/>
      <c r="AI11471" s="7"/>
    </row>
    <row r="11472" spans="1:35" x14ac:dyDescent="0.4">
      <c r="A11472" s="8"/>
      <c r="B11472" s="7"/>
      <c r="AH11472" s="7"/>
      <c r="AI11472" s="7"/>
    </row>
    <row r="11473" spans="1:35" x14ac:dyDescent="0.4">
      <c r="A11473" s="8"/>
      <c r="B11473" s="7"/>
      <c r="AH11473" s="7"/>
      <c r="AI11473" s="7"/>
    </row>
    <row r="11474" spans="1:35" x14ac:dyDescent="0.4">
      <c r="A11474" s="8"/>
      <c r="B11474" s="7"/>
      <c r="AH11474" s="7"/>
      <c r="AI11474" s="7"/>
    </row>
    <row r="11475" spans="1:35" x14ac:dyDescent="0.4">
      <c r="A11475" s="8"/>
      <c r="B11475" s="7"/>
      <c r="AH11475" s="7"/>
      <c r="AI11475" s="7"/>
    </row>
    <row r="11476" spans="1:35" x14ac:dyDescent="0.4">
      <c r="A11476" s="8"/>
      <c r="B11476" s="7"/>
      <c r="AH11476" s="7"/>
      <c r="AI11476" s="7"/>
    </row>
    <row r="11477" spans="1:35" x14ac:dyDescent="0.4">
      <c r="A11477" s="8"/>
      <c r="B11477" s="7"/>
      <c r="AH11477" s="7"/>
      <c r="AI11477" s="7"/>
    </row>
    <row r="11478" spans="1:35" x14ac:dyDescent="0.4">
      <c r="A11478" s="8"/>
      <c r="B11478" s="7"/>
      <c r="AH11478" s="7"/>
      <c r="AI11478" s="7"/>
    </row>
    <row r="11479" spans="1:35" x14ac:dyDescent="0.4">
      <c r="A11479" s="8"/>
      <c r="B11479" s="7"/>
      <c r="AH11479" s="7"/>
      <c r="AI11479" s="7"/>
    </row>
    <row r="11480" spans="1:35" x14ac:dyDescent="0.4">
      <c r="A11480" s="8"/>
      <c r="B11480" s="7"/>
      <c r="AH11480" s="7"/>
      <c r="AI11480" s="7"/>
    </row>
    <row r="11481" spans="1:35" x14ac:dyDescent="0.4">
      <c r="A11481" s="8"/>
      <c r="B11481" s="7"/>
      <c r="AH11481" s="7"/>
      <c r="AI11481" s="7"/>
    </row>
    <row r="11482" spans="1:35" x14ac:dyDescent="0.4">
      <c r="A11482" s="8"/>
      <c r="B11482" s="7"/>
      <c r="AH11482" s="7"/>
      <c r="AI11482" s="7"/>
    </row>
    <row r="11483" spans="1:35" x14ac:dyDescent="0.4">
      <c r="A11483" s="8"/>
      <c r="B11483" s="7"/>
      <c r="AH11483" s="7"/>
      <c r="AI11483" s="7"/>
    </row>
    <row r="11484" spans="1:35" x14ac:dyDescent="0.4">
      <c r="A11484" s="8"/>
      <c r="B11484" s="7"/>
      <c r="AH11484" s="7"/>
      <c r="AI11484" s="7"/>
    </row>
    <row r="11485" spans="1:35" x14ac:dyDescent="0.4">
      <c r="A11485" s="8"/>
      <c r="B11485" s="7"/>
      <c r="AH11485" s="7"/>
      <c r="AI11485" s="7"/>
    </row>
    <row r="11486" spans="1:35" x14ac:dyDescent="0.4">
      <c r="A11486" s="8"/>
      <c r="B11486" s="7"/>
      <c r="AH11486" s="7"/>
      <c r="AI11486" s="7"/>
    </row>
    <row r="11487" spans="1:35" x14ac:dyDescent="0.4">
      <c r="A11487" s="8"/>
      <c r="B11487" s="7"/>
      <c r="AH11487" s="7"/>
    </row>
    <row r="11488" spans="1:35" x14ac:dyDescent="0.4">
      <c r="A11488" s="8"/>
      <c r="B11488" s="7"/>
      <c r="AH11488" s="7"/>
      <c r="AI11488" s="7"/>
    </row>
    <row r="11489" spans="1:35" x14ac:dyDescent="0.4">
      <c r="A11489" s="8"/>
      <c r="B11489" s="7"/>
      <c r="AH11489" s="7"/>
    </row>
    <row r="11490" spans="1:35" x14ac:dyDescent="0.4">
      <c r="A11490" s="8"/>
      <c r="B11490" s="7"/>
      <c r="AH11490" s="7"/>
    </row>
    <row r="11491" spans="1:35" x14ac:dyDescent="0.4">
      <c r="A11491" s="8"/>
      <c r="B11491" s="7"/>
      <c r="AH11491" s="7"/>
      <c r="AI11491" s="7"/>
    </row>
    <row r="11492" spans="1:35" x14ac:dyDescent="0.4">
      <c r="A11492" s="8"/>
      <c r="B11492" s="7"/>
      <c r="AH11492" s="7"/>
      <c r="AI11492" s="7"/>
    </row>
    <row r="11493" spans="1:35" x14ac:dyDescent="0.4">
      <c r="A11493" s="8"/>
      <c r="B11493" s="7"/>
      <c r="AH11493" s="7"/>
    </row>
    <row r="11494" spans="1:35" x14ac:dyDescent="0.4">
      <c r="A11494" s="8"/>
      <c r="B11494" s="7"/>
      <c r="AH11494" s="7"/>
      <c r="AI11494" s="7"/>
    </row>
    <row r="11495" spans="1:35" x14ac:dyDescent="0.4">
      <c r="A11495" s="8"/>
      <c r="B11495" s="7"/>
      <c r="AH11495" s="7"/>
    </row>
    <row r="11496" spans="1:35" x14ac:dyDescent="0.4">
      <c r="A11496" s="8"/>
      <c r="B11496" s="7"/>
      <c r="AH11496" s="7"/>
      <c r="AI11496" s="7"/>
    </row>
    <row r="11497" spans="1:35" x14ac:dyDescent="0.4">
      <c r="A11497" s="8"/>
      <c r="B11497" s="7"/>
      <c r="AH11497" s="7"/>
      <c r="AI11497" s="7"/>
    </row>
    <row r="11498" spans="1:35" x14ac:dyDescent="0.4">
      <c r="A11498" s="8"/>
      <c r="B11498" s="7"/>
      <c r="AH11498" s="7"/>
      <c r="AI11498" s="7"/>
    </row>
    <row r="11499" spans="1:35" x14ac:dyDescent="0.4">
      <c r="A11499" s="8"/>
      <c r="B11499" s="7"/>
      <c r="AH11499" s="7"/>
      <c r="AI11499" s="7"/>
    </row>
    <row r="11500" spans="1:35" x14ac:dyDescent="0.4">
      <c r="A11500" s="8"/>
      <c r="B11500" s="7"/>
      <c r="AH11500" s="7"/>
      <c r="AI11500" s="7"/>
    </row>
    <row r="11501" spans="1:35" x14ac:dyDescent="0.4">
      <c r="A11501" s="8"/>
      <c r="B11501" s="7"/>
      <c r="AH11501" s="7"/>
      <c r="AI11501" s="7"/>
    </row>
    <row r="11502" spans="1:35" x14ac:dyDescent="0.4">
      <c r="A11502" s="8"/>
      <c r="B11502" s="7"/>
      <c r="AH11502" s="7"/>
      <c r="AI11502" s="7"/>
    </row>
    <row r="11503" spans="1:35" x14ac:dyDescent="0.4">
      <c r="A11503" s="8"/>
      <c r="B11503" s="7"/>
      <c r="AH11503" s="7"/>
      <c r="AI11503" s="7"/>
    </row>
    <row r="11504" spans="1:35" x14ac:dyDescent="0.4">
      <c r="A11504" s="8"/>
      <c r="B11504" s="7"/>
      <c r="AH11504" s="7"/>
      <c r="AI11504" s="7"/>
    </row>
    <row r="11505" spans="1:35" x14ac:dyDescent="0.4">
      <c r="A11505" s="8"/>
      <c r="B11505" s="7"/>
      <c r="AH11505" s="7"/>
    </row>
    <row r="11506" spans="1:35" x14ac:dyDescent="0.4">
      <c r="A11506" s="8"/>
      <c r="B11506" s="7"/>
      <c r="AH11506" s="7"/>
      <c r="AI11506" s="7"/>
    </row>
    <row r="11507" spans="1:35" x14ac:dyDescent="0.4">
      <c r="A11507" s="8"/>
      <c r="B11507" s="7"/>
      <c r="AH11507" s="7"/>
      <c r="AI11507" s="7"/>
    </row>
    <row r="11508" spans="1:35" x14ac:dyDescent="0.4">
      <c r="A11508" s="8"/>
      <c r="B11508" s="7"/>
      <c r="AH11508" s="7"/>
      <c r="AI11508" s="7"/>
    </row>
    <row r="11509" spans="1:35" x14ac:dyDescent="0.4">
      <c r="A11509" s="8"/>
      <c r="B11509" s="7"/>
      <c r="AH11509" s="7"/>
      <c r="AI11509" s="7"/>
    </row>
    <row r="11510" spans="1:35" x14ac:dyDescent="0.4">
      <c r="A11510" s="8"/>
      <c r="B11510" s="7"/>
      <c r="AH11510" s="7"/>
      <c r="AI11510" s="7"/>
    </row>
    <row r="11511" spans="1:35" x14ac:dyDescent="0.4">
      <c r="A11511" s="8"/>
      <c r="B11511" s="7"/>
      <c r="AH11511" s="7"/>
      <c r="AI11511" s="7"/>
    </row>
    <row r="11512" spans="1:35" x14ac:dyDescent="0.4">
      <c r="A11512" s="8"/>
      <c r="B11512" s="7"/>
      <c r="AH11512" s="7"/>
    </row>
    <row r="11513" spans="1:35" x14ac:dyDescent="0.4">
      <c r="A11513" s="8"/>
      <c r="B11513" s="7"/>
      <c r="AH11513" s="7"/>
      <c r="AI11513" s="7"/>
    </row>
    <row r="11514" spans="1:35" x14ac:dyDescent="0.4">
      <c r="A11514" s="8"/>
      <c r="B11514" s="7"/>
      <c r="AH11514" s="7"/>
      <c r="AI11514" s="7"/>
    </row>
    <row r="11515" spans="1:35" x14ac:dyDescent="0.4">
      <c r="A11515" s="8"/>
      <c r="B11515" s="7"/>
      <c r="AH11515" s="7"/>
      <c r="AI11515" s="7"/>
    </row>
    <row r="11516" spans="1:35" x14ac:dyDescent="0.4">
      <c r="A11516" s="8"/>
      <c r="B11516" s="7"/>
      <c r="AH11516" s="7"/>
      <c r="AI11516" s="7"/>
    </row>
    <row r="11517" spans="1:35" x14ac:dyDescent="0.4">
      <c r="A11517" s="8"/>
      <c r="B11517" s="7"/>
      <c r="AH11517" s="7"/>
      <c r="AI11517" s="7"/>
    </row>
    <row r="11518" spans="1:35" x14ac:dyDescent="0.4">
      <c r="A11518" s="8"/>
      <c r="B11518" s="7"/>
      <c r="AH11518" s="7"/>
      <c r="AI11518" s="7"/>
    </row>
    <row r="11519" spans="1:35" x14ac:dyDescent="0.4">
      <c r="A11519" s="8"/>
      <c r="B11519" s="7"/>
      <c r="AH11519" s="7"/>
    </row>
    <row r="11520" spans="1:35" x14ac:dyDescent="0.4">
      <c r="A11520" s="8"/>
      <c r="B11520" s="7"/>
      <c r="AH11520" s="7"/>
      <c r="AI11520" s="7"/>
    </row>
    <row r="11521" spans="1:35" x14ac:dyDescent="0.4">
      <c r="A11521" s="8"/>
      <c r="B11521" s="7"/>
      <c r="AH11521" s="7"/>
      <c r="AI11521" s="7"/>
    </row>
    <row r="11522" spans="1:35" x14ac:dyDescent="0.4">
      <c r="A11522" s="8"/>
      <c r="B11522" s="7"/>
      <c r="AH11522" s="7"/>
      <c r="AI11522" s="7"/>
    </row>
    <row r="11523" spans="1:35" x14ac:dyDescent="0.4">
      <c r="A11523" s="8"/>
      <c r="B11523" s="7"/>
      <c r="AH11523" s="7"/>
    </row>
    <row r="11524" spans="1:35" x14ac:dyDescent="0.4">
      <c r="A11524" s="8"/>
      <c r="B11524" s="7"/>
      <c r="AH11524" s="7"/>
      <c r="AI11524" s="7"/>
    </row>
    <row r="11525" spans="1:35" x14ac:dyDescent="0.4">
      <c r="A11525" s="8"/>
      <c r="B11525" s="7"/>
      <c r="AH11525" s="7"/>
      <c r="AI11525" s="7"/>
    </row>
    <row r="11526" spans="1:35" x14ac:dyDescent="0.4">
      <c r="A11526" s="8"/>
      <c r="B11526" s="7"/>
      <c r="AH11526" s="7"/>
      <c r="AI11526" s="7"/>
    </row>
    <row r="11527" spans="1:35" x14ac:dyDescent="0.4">
      <c r="A11527" s="8"/>
      <c r="B11527" s="7"/>
      <c r="AH11527" s="7"/>
      <c r="AI11527" s="7"/>
    </row>
    <row r="11528" spans="1:35" x14ac:dyDescent="0.4">
      <c r="A11528" s="8"/>
      <c r="B11528" s="7"/>
      <c r="AH11528" s="7"/>
      <c r="AI11528" s="7"/>
    </row>
    <row r="11529" spans="1:35" x14ac:dyDescent="0.4">
      <c r="A11529" s="8"/>
      <c r="B11529" s="7"/>
      <c r="AH11529" s="7"/>
      <c r="AI11529" s="7"/>
    </row>
    <row r="11530" spans="1:35" x14ac:dyDescent="0.4">
      <c r="A11530" s="8"/>
      <c r="B11530" s="7"/>
      <c r="AH11530" s="7"/>
      <c r="AI11530" s="7"/>
    </row>
    <row r="11531" spans="1:35" x14ac:dyDescent="0.4">
      <c r="A11531" s="8"/>
      <c r="B11531" s="7"/>
      <c r="AH11531" s="7"/>
      <c r="AI11531" s="7"/>
    </row>
    <row r="11532" spans="1:35" x14ac:dyDescent="0.4">
      <c r="A11532" s="8"/>
      <c r="B11532" s="7"/>
      <c r="AH11532" s="7"/>
      <c r="AI11532" s="7"/>
    </row>
    <row r="11533" spans="1:35" x14ac:dyDescent="0.4">
      <c r="A11533" s="8"/>
      <c r="B11533" s="7"/>
      <c r="AH11533" s="7"/>
      <c r="AI11533" s="7"/>
    </row>
    <row r="11534" spans="1:35" x14ac:dyDescent="0.4">
      <c r="A11534" s="8"/>
      <c r="B11534" s="7"/>
      <c r="AH11534" s="7"/>
    </row>
    <row r="11535" spans="1:35" x14ac:dyDescent="0.4">
      <c r="A11535" s="8"/>
      <c r="B11535" s="7"/>
      <c r="AH11535" s="7"/>
      <c r="AI11535" s="7"/>
    </row>
    <row r="11536" spans="1:35" x14ac:dyDescent="0.4">
      <c r="A11536" s="8"/>
      <c r="B11536" s="7"/>
      <c r="AH11536" s="7"/>
    </row>
    <row r="11537" spans="1:35" x14ac:dyDescent="0.4">
      <c r="A11537" s="8"/>
      <c r="B11537" s="7"/>
      <c r="AH11537" s="7"/>
      <c r="AI11537" s="7"/>
    </row>
    <row r="11538" spans="1:35" x14ac:dyDescent="0.4">
      <c r="A11538" s="8"/>
      <c r="B11538" s="7"/>
      <c r="AH11538" s="7"/>
      <c r="AI11538" s="7"/>
    </row>
    <row r="11539" spans="1:35" x14ac:dyDescent="0.4">
      <c r="A11539" s="8"/>
      <c r="B11539" s="7"/>
      <c r="AH11539" s="7"/>
      <c r="AI11539" s="7"/>
    </row>
    <row r="11540" spans="1:35" x14ac:dyDescent="0.4">
      <c r="A11540" s="8"/>
      <c r="B11540" s="7"/>
      <c r="AH11540" s="7"/>
      <c r="AI11540" s="7"/>
    </row>
    <row r="11541" spans="1:35" x14ac:dyDescent="0.4">
      <c r="A11541" s="8"/>
      <c r="B11541" s="7"/>
      <c r="AH11541" s="7"/>
      <c r="AI11541" s="7"/>
    </row>
    <row r="11542" spans="1:35" x14ac:dyDescent="0.4">
      <c r="A11542" s="8"/>
      <c r="B11542" s="7"/>
      <c r="AH11542" s="7"/>
      <c r="AI11542" s="7"/>
    </row>
    <row r="11543" spans="1:35" x14ac:dyDescent="0.4">
      <c r="A11543" s="8"/>
      <c r="B11543" s="7"/>
      <c r="AH11543" s="7"/>
      <c r="AI11543" s="7"/>
    </row>
    <row r="11544" spans="1:35" x14ac:dyDescent="0.4">
      <c r="A11544" s="8"/>
      <c r="B11544" s="7"/>
      <c r="AH11544" s="7"/>
      <c r="AI11544" s="7"/>
    </row>
    <row r="11545" spans="1:35" x14ac:dyDescent="0.4">
      <c r="A11545" s="8"/>
      <c r="B11545" s="7"/>
      <c r="AH11545" s="7"/>
      <c r="AI11545" s="7"/>
    </row>
    <row r="11546" spans="1:35" x14ac:dyDescent="0.4">
      <c r="A11546" s="8"/>
      <c r="B11546" s="7"/>
      <c r="AH11546" s="7"/>
      <c r="AI11546" s="7"/>
    </row>
    <row r="11547" spans="1:35" x14ac:dyDescent="0.4">
      <c r="A11547" s="8"/>
      <c r="B11547" s="7"/>
      <c r="AH11547" s="7"/>
      <c r="AI11547" s="7"/>
    </row>
    <row r="11548" spans="1:35" x14ac:dyDescent="0.4">
      <c r="A11548" s="8"/>
      <c r="B11548" s="7"/>
      <c r="AH11548" s="7"/>
      <c r="AI11548" s="7"/>
    </row>
    <row r="11549" spans="1:35" x14ac:dyDescent="0.4">
      <c r="A11549" s="8"/>
      <c r="B11549" s="7"/>
      <c r="AH11549" s="7"/>
      <c r="AI11549" s="7"/>
    </row>
    <row r="11550" spans="1:35" x14ac:dyDescent="0.4">
      <c r="A11550" s="8"/>
      <c r="B11550" s="7"/>
      <c r="AH11550" s="7"/>
      <c r="AI11550" s="7"/>
    </row>
    <row r="11551" spans="1:35" x14ac:dyDescent="0.4">
      <c r="A11551" s="8"/>
      <c r="B11551" s="7"/>
      <c r="AH11551" s="7"/>
      <c r="AI11551" s="7"/>
    </row>
    <row r="11552" spans="1:35" x14ac:dyDescent="0.4">
      <c r="A11552" s="8"/>
      <c r="B11552" s="7"/>
      <c r="AH11552" s="7"/>
      <c r="AI11552" s="7"/>
    </row>
    <row r="11553" spans="1:35" x14ac:dyDescent="0.4">
      <c r="A11553" s="8"/>
      <c r="B11553" s="7"/>
      <c r="AH11553" s="7"/>
      <c r="AI11553" s="7"/>
    </row>
    <row r="11554" spans="1:35" x14ac:dyDescent="0.4">
      <c r="A11554" s="8"/>
      <c r="B11554" s="7"/>
      <c r="AH11554" s="7"/>
      <c r="AI11554" s="7"/>
    </row>
    <row r="11555" spans="1:35" x14ac:dyDescent="0.4">
      <c r="A11555" s="8"/>
      <c r="B11555" s="7"/>
      <c r="AH11555" s="7"/>
      <c r="AI11555" s="7"/>
    </row>
    <row r="11556" spans="1:35" x14ac:dyDescent="0.4">
      <c r="A11556" s="8"/>
      <c r="B11556" s="7"/>
      <c r="AH11556" s="7"/>
    </row>
    <row r="11557" spans="1:35" x14ac:dyDescent="0.4">
      <c r="A11557" s="8"/>
      <c r="B11557" s="7"/>
      <c r="AH11557" s="7"/>
      <c r="AI11557" s="7"/>
    </row>
    <row r="11558" spans="1:35" x14ac:dyDescent="0.4">
      <c r="A11558" s="8"/>
      <c r="B11558" s="7"/>
      <c r="AH11558" s="7"/>
      <c r="AI11558" s="7"/>
    </row>
    <row r="11559" spans="1:35" x14ac:dyDescent="0.4">
      <c r="A11559" s="8"/>
      <c r="B11559" s="7"/>
      <c r="AH11559" s="7"/>
      <c r="AI11559" s="7"/>
    </row>
    <row r="11560" spans="1:35" x14ac:dyDescent="0.4">
      <c r="A11560" s="8"/>
      <c r="B11560" s="7"/>
      <c r="AH11560" s="7"/>
    </row>
    <row r="11561" spans="1:35" x14ac:dyDescent="0.4">
      <c r="A11561" s="8"/>
      <c r="B11561" s="7"/>
      <c r="AH11561" s="7"/>
    </row>
    <row r="11562" spans="1:35" x14ac:dyDescent="0.4">
      <c r="A11562" s="8"/>
      <c r="B11562" s="7"/>
      <c r="AH11562" s="7"/>
    </row>
    <row r="11563" spans="1:35" x14ac:dyDescent="0.4">
      <c r="A11563" s="8"/>
      <c r="B11563" s="7"/>
      <c r="AH11563" s="7"/>
      <c r="AI11563" s="7"/>
    </row>
    <row r="11564" spans="1:35" x14ac:dyDescent="0.4">
      <c r="A11564" s="8"/>
      <c r="B11564" s="7"/>
      <c r="AH11564" s="7"/>
      <c r="AI11564" s="7"/>
    </row>
    <row r="11565" spans="1:35" x14ac:dyDescent="0.4">
      <c r="A11565" s="8"/>
      <c r="B11565" s="7"/>
      <c r="AH11565" s="7"/>
      <c r="AI11565" s="7"/>
    </row>
    <row r="11566" spans="1:35" x14ac:dyDescent="0.4">
      <c r="A11566" s="8"/>
      <c r="B11566" s="7"/>
      <c r="AH11566" s="7"/>
      <c r="AI11566" s="7"/>
    </row>
    <row r="11567" spans="1:35" x14ac:dyDescent="0.4">
      <c r="A11567" s="8"/>
      <c r="B11567" s="7"/>
      <c r="AH11567" s="7"/>
      <c r="AI11567" s="7"/>
    </row>
    <row r="11568" spans="1:35" x14ac:dyDescent="0.4">
      <c r="A11568" s="8"/>
      <c r="B11568" s="7"/>
      <c r="AH11568" s="7"/>
      <c r="AI11568" s="7"/>
    </row>
    <row r="11569" spans="1:35" x14ac:dyDescent="0.4">
      <c r="A11569" s="8"/>
      <c r="B11569" s="7"/>
      <c r="AH11569" s="7"/>
      <c r="AI11569" s="7"/>
    </row>
    <row r="11570" spans="1:35" x14ac:dyDescent="0.4">
      <c r="A11570" s="8"/>
      <c r="B11570" s="7"/>
      <c r="AH11570" s="7"/>
      <c r="AI11570" s="7"/>
    </row>
    <row r="11571" spans="1:35" x14ac:dyDescent="0.4">
      <c r="A11571" s="8"/>
      <c r="B11571" s="7"/>
      <c r="AH11571" s="7"/>
      <c r="AI11571" s="7"/>
    </row>
    <row r="11572" spans="1:35" x14ac:dyDescent="0.4">
      <c r="A11572" s="8"/>
      <c r="B11572" s="7"/>
      <c r="AH11572" s="7"/>
      <c r="AI11572" s="7"/>
    </row>
    <row r="11573" spans="1:35" x14ac:dyDescent="0.4">
      <c r="A11573" s="8"/>
      <c r="B11573" s="7"/>
      <c r="AH11573" s="7"/>
      <c r="AI11573" s="7"/>
    </row>
    <row r="11574" spans="1:35" x14ac:dyDescent="0.4">
      <c r="A11574" s="8"/>
      <c r="B11574" s="7"/>
      <c r="AH11574" s="7"/>
      <c r="AI11574" s="7"/>
    </row>
    <row r="11575" spans="1:35" x14ac:dyDescent="0.4">
      <c r="A11575" s="8"/>
      <c r="B11575" s="7"/>
      <c r="AH11575" s="7"/>
      <c r="AI11575" s="7"/>
    </row>
    <row r="11576" spans="1:35" x14ac:dyDescent="0.4">
      <c r="A11576" s="8"/>
      <c r="B11576" s="7"/>
      <c r="AH11576" s="7"/>
      <c r="AI11576" s="7"/>
    </row>
    <row r="11577" spans="1:35" x14ac:dyDescent="0.4">
      <c r="A11577" s="8"/>
      <c r="B11577" s="7"/>
      <c r="AH11577" s="7"/>
      <c r="AI11577" s="7"/>
    </row>
    <row r="11578" spans="1:35" x14ac:dyDescent="0.4">
      <c r="A11578" s="8"/>
      <c r="B11578" s="7"/>
      <c r="AH11578" s="7"/>
      <c r="AI11578" s="7"/>
    </row>
    <row r="11579" spans="1:35" x14ac:dyDescent="0.4">
      <c r="A11579" s="8"/>
      <c r="B11579" s="7"/>
      <c r="AH11579" s="7"/>
      <c r="AI11579" s="7"/>
    </row>
    <row r="11580" spans="1:35" x14ac:dyDescent="0.4">
      <c r="A11580" s="8"/>
      <c r="B11580" s="7"/>
      <c r="AH11580" s="7"/>
      <c r="AI11580" s="7"/>
    </row>
    <row r="11581" spans="1:35" x14ac:dyDescent="0.4">
      <c r="A11581" s="8"/>
      <c r="B11581" s="7"/>
      <c r="AH11581" s="7"/>
      <c r="AI11581" s="7"/>
    </row>
    <row r="11582" spans="1:35" x14ac:dyDescent="0.4">
      <c r="A11582" s="8"/>
      <c r="B11582" s="7"/>
      <c r="AH11582" s="7"/>
      <c r="AI11582" s="7"/>
    </row>
    <row r="11583" spans="1:35" x14ac:dyDescent="0.4">
      <c r="A11583" s="8"/>
      <c r="B11583" s="7"/>
      <c r="AH11583" s="7"/>
      <c r="AI11583" s="7"/>
    </row>
    <row r="11584" spans="1:35" x14ac:dyDescent="0.4">
      <c r="A11584" s="8"/>
      <c r="B11584" s="7"/>
      <c r="AH11584" s="7"/>
    </row>
    <row r="11585" spans="1:35" x14ac:dyDescent="0.4">
      <c r="A11585" s="8"/>
      <c r="B11585" s="7"/>
      <c r="AH11585" s="7"/>
      <c r="AI11585" s="7"/>
    </row>
    <row r="11586" spans="1:35" x14ac:dyDescent="0.4">
      <c r="A11586" s="8"/>
      <c r="B11586" s="7"/>
      <c r="AH11586" s="7"/>
      <c r="AI11586" s="7"/>
    </row>
    <row r="11587" spans="1:35" x14ac:dyDescent="0.4">
      <c r="A11587" s="8"/>
      <c r="B11587" s="7"/>
      <c r="AH11587" s="7"/>
      <c r="AI11587" s="7"/>
    </row>
    <row r="11588" spans="1:35" x14ac:dyDescent="0.4">
      <c r="A11588" s="8"/>
      <c r="B11588" s="7"/>
      <c r="AH11588" s="7"/>
      <c r="AI11588" s="7"/>
    </row>
    <row r="11589" spans="1:35" x14ac:dyDescent="0.4">
      <c r="A11589" s="8"/>
      <c r="B11589" s="7"/>
      <c r="AH11589" s="7"/>
      <c r="AI11589" s="7"/>
    </row>
    <row r="11590" spans="1:35" x14ac:dyDescent="0.4">
      <c r="A11590" s="8"/>
      <c r="B11590" s="7"/>
      <c r="AH11590" s="7"/>
      <c r="AI11590" s="7"/>
    </row>
    <row r="11591" spans="1:35" x14ac:dyDescent="0.4">
      <c r="A11591" s="8"/>
      <c r="B11591" s="7"/>
      <c r="AH11591" s="7"/>
      <c r="AI11591" s="7"/>
    </row>
    <row r="11592" spans="1:35" x14ac:dyDescent="0.4">
      <c r="A11592" s="8"/>
      <c r="B11592" s="7"/>
      <c r="AH11592" s="7"/>
      <c r="AI11592" s="7"/>
    </row>
    <row r="11593" spans="1:35" x14ac:dyDescent="0.4">
      <c r="A11593" s="8"/>
      <c r="B11593" s="7"/>
      <c r="AH11593" s="7"/>
      <c r="AI11593" s="7"/>
    </row>
    <row r="11594" spans="1:35" x14ac:dyDescent="0.4">
      <c r="A11594" s="8"/>
      <c r="B11594" s="7"/>
      <c r="AH11594" s="7"/>
      <c r="AI11594" s="7"/>
    </row>
    <row r="11595" spans="1:35" x14ac:dyDescent="0.4">
      <c r="A11595" s="8"/>
      <c r="B11595" s="7"/>
      <c r="AH11595" s="7"/>
      <c r="AI11595" s="7"/>
    </row>
    <row r="11596" spans="1:35" x14ac:dyDescent="0.4">
      <c r="A11596" s="8"/>
      <c r="B11596" s="7"/>
      <c r="AH11596" s="7"/>
      <c r="AI11596" s="7"/>
    </row>
    <row r="11597" spans="1:35" x14ac:dyDescent="0.4">
      <c r="A11597" s="8"/>
      <c r="B11597" s="7"/>
      <c r="AH11597" s="7"/>
      <c r="AI11597" s="7"/>
    </row>
    <row r="11598" spans="1:35" x14ac:dyDescent="0.4">
      <c r="A11598" s="8"/>
      <c r="B11598" s="7"/>
      <c r="AH11598" s="7"/>
      <c r="AI11598" s="7"/>
    </row>
    <row r="11599" spans="1:35" x14ac:dyDescent="0.4">
      <c r="A11599" s="8"/>
      <c r="B11599" s="7"/>
      <c r="AH11599" s="7"/>
      <c r="AI11599" s="7"/>
    </row>
    <row r="11600" spans="1:35" x14ac:dyDescent="0.4">
      <c r="A11600" s="8"/>
      <c r="B11600" s="7"/>
      <c r="AH11600" s="7"/>
      <c r="AI11600" s="7"/>
    </row>
    <row r="11601" spans="1:35" x14ac:dyDescent="0.4">
      <c r="A11601" s="8"/>
      <c r="B11601" s="7"/>
      <c r="AH11601" s="7"/>
      <c r="AI11601" s="7"/>
    </row>
    <row r="11602" spans="1:35" x14ac:dyDescent="0.4">
      <c r="A11602" s="8"/>
      <c r="B11602" s="7"/>
      <c r="AH11602" s="7"/>
      <c r="AI11602" s="7"/>
    </row>
    <row r="11603" spans="1:35" x14ac:dyDescent="0.4">
      <c r="A11603" s="8"/>
      <c r="B11603" s="7"/>
      <c r="AH11603" s="7"/>
      <c r="AI11603" s="7"/>
    </row>
    <row r="11604" spans="1:35" x14ac:dyDescent="0.4">
      <c r="A11604" s="8"/>
      <c r="B11604" s="7"/>
      <c r="AH11604" s="7"/>
      <c r="AI11604" s="7"/>
    </row>
    <row r="11605" spans="1:35" x14ac:dyDescent="0.4">
      <c r="A11605" s="8"/>
      <c r="B11605" s="7"/>
      <c r="AH11605" s="7"/>
      <c r="AI11605" s="7"/>
    </row>
    <row r="11606" spans="1:35" x14ac:dyDescent="0.4">
      <c r="A11606" s="8"/>
      <c r="B11606" s="7"/>
      <c r="AH11606" s="7"/>
    </row>
    <row r="11607" spans="1:35" x14ac:dyDescent="0.4">
      <c r="A11607" s="8"/>
      <c r="B11607" s="7"/>
      <c r="AH11607" s="7"/>
    </row>
    <row r="11608" spans="1:35" x14ac:dyDescent="0.4">
      <c r="A11608" s="8"/>
      <c r="B11608" s="7"/>
      <c r="AH11608" s="7"/>
      <c r="AI11608" s="7"/>
    </row>
    <row r="11609" spans="1:35" x14ac:dyDescent="0.4">
      <c r="A11609" s="8"/>
      <c r="B11609" s="7"/>
      <c r="AH11609" s="7"/>
      <c r="AI11609" s="7"/>
    </row>
    <row r="11610" spans="1:35" x14ac:dyDescent="0.4">
      <c r="A11610" s="8"/>
      <c r="B11610" s="7"/>
      <c r="AH11610" s="7"/>
    </row>
    <row r="11611" spans="1:35" x14ac:dyDescent="0.4">
      <c r="A11611" s="8"/>
      <c r="B11611" s="7"/>
      <c r="AH11611" s="7"/>
      <c r="AI11611" s="7"/>
    </row>
    <row r="11612" spans="1:35" x14ac:dyDescent="0.4">
      <c r="A11612" s="8"/>
      <c r="B11612" s="7"/>
      <c r="AH11612" s="7"/>
    </row>
    <row r="11613" spans="1:35" x14ac:dyDescent="0.4">
      <c r="A11613" s="8"/>
      <c r="B11613" s="7"/>
      <c r="AH11613" s="7"/>
      <c r="AI11613" s="7"/>
    </row>
    <row r="11614" spans="1:35" x14ac:dyDescent="0.4">
      <c r="A11614" s="8"/>
      <c r="B11614" s="7"/>
      <c r="AH11614" s="7"/>
      <c r="AI11614" s="7"/>
    </row>
    <row r="11615" spans="1:35" x14ac:dyDescent="0.4">
      <c r="A11615" s="8"/>
      <c r="B11615" s="7"/>
      <c r="AH11615" s="7"/>
      <c r="AI11615" s="7"/>
    </row>
    <row r="11616" spans="1:35" x14ac:dyDescent="0.4">
      <c r="A11616" s="8"/>
      <c r="B11616" s="7"/>
      <c r="AH11616" s="7"/>
      <c r="AI11616" s="7"/>
    </row>
    <row r="11617" spans="1:35" x14ac:dyDescent="0.4">
      <c r="A11617" s="8"/>
      <c r="B11617" s="7"/>
      <c r="AH11617" s="7"/>
      <c r="AI11617" s="7"/>
    </row>
    <row r="11618" spans="1:35" x14ac:dyDescent="0.4">
      <c r="A11618" s="8"/>
      <c r="B11618" s="7"/>
      <c r="AH11618" s="7"/>
      <c r="AI11618" s="7"/>
    </row>
    <row r="11619" spans="1:35" x14ac:dyDescent="0.4">
      <c r="A11619" s="8"/>
      <c r="B11619" s="7"/>
      <c r="AH11619" s="7"/>
      <c r="AI11619" s="7"/>
    </row>
    <row r="11620" spans="1:35" x14ac:dyDescent="0.4">
      <c r="A11620" s="8"/>
      <c r="B11620" s="7"/>
      <c r="AH11620" s="7"/>
      <c r="AI11620" s="7"/>
    </row>
    <row r="11621" spans="1:35" x14ac:dyDescent="0.4">
      <c r="A11621" s="8"/>
      <c r="B11621" s="7"/>
      <c r="AH11621" s="7"/>
      <c r="AI11621" s="7"/>
    </row>
    <row r="11622" spans="1:35" x14ac:dyDescent="0.4">
      <c r="A11622" s="8"/>
      <c r="B11622" s="7"/>
      <c r="AH11622" s="7"/>
      <c r="AI11622" s="7"/>
    </row>
    <row r="11623" spans="1:35" x14ac:dyDescent="0.4">
      <c r="A11623" s="8"/>
      <c r="B11623" s="7"/>
      <c r="AH11623" s="7"/>
      <c r="AI11623" s="7"/>
    </row>
    <row r="11624" spans="1:35" x14ac:dyDescent="0.4">
      <c r="A11624" s="8"/>
      <c r="B11624" s="7"/>
      <c r="AH11624" s="7"/>
      <c r="AI11624" s="7"/>
    </row>
    <row r="11625" spans="1:35" x14ac:dyDescent="0.4">
      <c r="A11625" s="8"/>
      <c r="B11625" s="7"/>
      <c r="AH11625" s="7"/>
      <c r="AI11625" s="7"/>
    </row>
    <row r="11626" spans="1:35" x14ac:dyDescent="0.4">
      <c r="A11626" s="8"/>
      <c r="B11626" s="7"/>
      <c r="AH11626" s="7"/>
      <c r="AI11626" s="7"/>
    </row>
    <row r="11627" spans="1:35" x14ac:dyDescent="0.4">
      <c r="A11627" s="8"/>
      <c r="B11627" s="7"/>
      <c r="AH11627" s="7"/>
      <c r="AI11627" s="7"/>
    </row>
    <row r="11628" spans="1:35" x14ac:dyDescent="0.4">
      <c r="A11628" s="8"/>
      <c r="B11628" s="7"/>
      <c r="AH11628" s="7"/>
      <c r="AI11628" s="7"/>
    </row>
    <row r="11629" spans="1:35" x14ac:dyDescent="0.4">
      <c r="A11629" s="8"/>
      <c r="B11629" s="7"/>
      <c r="AH11629" s="7"/>
    </row>
    <row r="11630" spans="1:35" x14ac:dyDescent="0.4">
      <c r="A11630" s="8"/>
      <c r="B11630" s="7"/>
      <c r="AH11630" s="7"/>
      <c r="AI11630" s="7"/>
    </row>
    <row r="11631" spans="1:35" x14ac:dyDescent="0.4">
      <c r="A11631" s="8"/>
      <c r="B11631" s="7"/>
      <c r="AH11631" s="7"/>
    </row>
    <row r="11632" spans="1:35" x14ac:dyDescent="0.4">
      <c r="A11632" s="8"/>
      <c r="B11632" s="7"/>
      <c r="AH11632" s="7"/>
      <c r="AI11632" s="7"/>
    </row>
    <row r="11633" spans="1:35" x14ac:dyDescent="0.4">
      <c r="A11633" s="8"/>
      <c r="B11633" s="7"/>
      <c r="AH11633" s="7"/>
      <c r="AI11633" s="7"/>
    </row>
    <row r="11634" spans="1:35" x14ac:dyDescent="0.4">
      <c r="A11634" s="8"/>
      <c r="B11634" s="7"/>
      <c r="AH11634" s="7"/>
      <c r="AI11634" s="7"/>
    </row>
    <row r="11635" spans="1:35" x14ac:dyDescent="0.4">
      <c r="A11635" s="8"/>
      <c r="B11635" s="7"/>
      <c r="AH11635" s="7"/>
      <c r="AI11635" s="7"/>
    </row>
    <row r="11636" spans="1:35" x14ac:dyDescent="0.4">
      <c r="A11636" s="8"/>
      <c r="B11636" s="7"/>
      <c r="AH11636" s="7"/>
      <c r="AI11636" s="7"/>
    </row>
    <row r="11637" spans="1:35" x14ac:dyDescent="0.4">
      <c r="A11637" s="8"/>
      <c r="B11637" s="7"/>
      <c r="AH11637" s="7"/>
      <c r="AI11637" s="7"/>
    </row>
    <row r="11638" spans="1:35" x14ac:dyDescent="0.4">
      <c r="A11638" s="8"/>
      <c r="B11638" s="7"/>
      <c r="AH11638" s="7"/>
      <c r="AI11638" s="7"/>
    </row>
    <row r="11639" spans="1:35" x14ac:dyDescent="0.4">
      <c r="A11639" s="8"/>
      <c r="B11639" s="7"/>
      <c r="AH11639" s="7"/>
      <c r="AI11639" s="7"/>
    </row>
    <row r="11640" spans="1:35" x14ac:dyDescent="0.4">
      <c r="A11640" s="8"/>
      <c r="B11640" s="7"/>
      <c r="AH11640" s="7"/>
      <c r="AI11640" s="7"/>
    </row>
    <row r="11641" spans="1:35" x14ac:dyDescent="0.4">
      <c r="A11641" s="8"/>
      <c r="B11641" s="7"/>
      <c r="AH11641" s="7"/>
      <c r="AI11641" s="7"/>
    </row>
    <row r="11642" spans="1:35" x14ac:dyDescent="0.4">
      <c r="A11642" s="8"/>
      <c r="B11642" s="7"/>
      <c r="AH11642" s="7"/>
      <c r="AI11642" s="7"/>
    </row>
    <row r="11643" spans="1:35" x14ac:dyDescent="0.4">
      <c r="A11643" s="8"/>
      <c r="B11643" s="7"/>
      <c r="AH11643" s="7"/>
      <c r="AI11643" s="7"/>
    </row>
    <row r="11644" spans="1:35" x14ac:dyDescent="0.4">
      <c r="A11644" s="8"/>
      <c r="B11644" s="7"/>
      <c r="AH11644" s="7"/>
      <c r="AI11644" s="7"/>
    </row>
    <row r="11645" spans="1:35" x14ac:dyDescent="0.4">
      <c r="A11645" s="8"/>
      <c r="B11645" s="7"/>
      <c r="AH11645" s="7"/>
      <c r="AI11645" s="7"/>
    </row>
    <row r="11646" spans="1:35" x14ac:dyDescent="0.4">
      <c r="A11646" s="8"/>
      <c r="B11646" s="7"/>
      <c r="AH11646" s="7"/>
      <c r="AI11646" s="7"/>
    </row>
    <row r="11647" spans="1:35" x14ac:dyDescent="0.4">
      <c r="A11647" s="8"/>
      <c r="B11647" s="7"/>
      <c r="AH11647" s="7"/>
    </row>
    <row r="11648" spans="1:35" x14ac:dyDescent="0.4">
      <c r="A11648" s="8"/>
      <c r="B11648" s="7"/>
      <c r="AH11648" s="7"/>
      <c r="AI11648" s="7"/>
    </row>
    <row r="11649" spans="1:35" x14ac:dyDescent="0.4">
      <c r="A11649" s="8"/>
      <c r="B11649" s="7"/>
      <c r="AH11649" s="7"/>
      <c r="AI11649" s="7"/>
    </row>
    <row r="11650" spans="1:35" x14ac:dyDescent="0.4">
      <c r="A11650" s="8"/>
      <c r="B11650" s="7"/>
      <c r="AH11650" s="7"/>
      <c r="AI11650" s="7"/>
    </row>
    <row r="11651" spans="1:35" x14ac:dyDescent="0.4">
      <c r="A11651" s="8"/>
      <c r="B11651" s="7"/>
      <c r="AH11651" s="7"/>
    </row>
    <row r="11652" spans="1:35" x14ac:dyDescent="0.4">
      <c r="A11652" s="8"/>
      <c r="B11652" s="7"/>
      <c r="AH11652" s="7"/>
      <c r="AI11652" s="7"/>
    </row>
    <row r="11653" spans="1:35" x14ac:dyDescent="0.4">
      <c r="A11653" s="8"/>
      <c r="B11653" s="7"/>
      <c r="AH11653" s="7"/>
      <c r="AI11653" s="7"/>
    </row>
    <row r="11654" spans="1:35" x14ac:dyDescent="0.4">
      <c r="A11654" s="8"/>
      <c r="B11654" s="7"/>
      <c r="AH11654" s="7"/>
      <c r="AI11654" s="7"/>
    </row>
    <row r="11655" spans="1:35" x14ac:dyDescent="0.4">
      <c r="A11655" s="8"/>
      <c r="B11655" s="7"/>
      <c r="AH11655" s="7"/>
      <c r="AI11655" s="7"/>
    </row>
    <row r="11656" spans="1:35" x14ac:dyDescent="0.4">
      <c r="A11656" s="8"/>
      <c r="B11656" s="7"/>
      <c r="AH11656" s="7"/>
      <c r="AI11656" s="7"/>
    </row>
    <row r="11657" spans="1:35" x14ac:dyDescent="0.4">
      <c r="A11657" s="8"/>
      <c r="B11657" s="7"/>
      <c r="AH11657" s="7"/>
      <c r="AI11657" s="7"/>
    </row>
    <row r="11658" spans="1:35" x14ac:dyDescent="0.4">
      <c r="A11658" s="8"/>
      <c r="B11658" s="7"/>
      <c r="AH11658" s="7"/>
      <c r="AI11658" s="7"/>
    </row>
    <row r="11659" spans="1:35" x14ac:dyDescent="0.4">
      <c r="A11659" s="8"/>
      <c r="B11659" s="7"/>
      <c r="AH11659" s="7"/>
      <c r="AI11659" s="7"/>
    </row>
    <row r="11660" spans="1:35" x14ac:dyDescent="0.4">
      <c r="A11660" s="8"/>
      <c r="B11660" s="7"/>
      <c r="AH11660" s="7"/>
      <c r="AI11660" s="7"/>
    </row>
    <row r="11661" spans="1:35" x14ac:dyDescent="0.4">
      <c r="A11661" s="8"/>
      <c r="B11661" s="7"/>
      <c r="AH11661" s="7"/>
      <c r="AI11661" s="7"/>
    </row>
    <row r="11662" spans="1:35" x14ac:dyDescent="0.4">
      <c r="A11662" s="8"/>
      <c r="B11662" s="7"/>
      <c r="AH11662" s="7"/>
      <c r="AI11662" s="7"/>
    </row>
    <row r="11663" spans="1:35" x14ac:dyDescent="0.4">
      <c r="A11663" s="8"/>
      <c r="B11663" s="7"/>
      <c r="AH11663" s="7"/>
      <c r="AI11663" s="7"/>
    </row>
    <row r="11664" spans="1:35" x14ac:dyDescent="0.4">
      <c r="A11664" s="8"/>
      <c r="B11664" s="7"/>
      <c r="AH11664" s="7"/>
      <c r="AI11664" s="7"/>
    </row>
    <row r="11665" spans="1:35" x14ac:dyDescent="0.4">
      <c r="A11665" s="8"/>
      <c r="B11665" s="7"/>
      <c r="AH11665" s="7"/>
      <c r="AI11665" s="7"/>
    </row>
    <row r="11666" spans="1:35" x14ac:dyDescent="0.4">
      <c r="A11666" s="8"/>
      <c r="B11666" s="7"/>
      <c r="AH11666" s="7"/>
      <c r="AI11666" s="7"/>
    </row>
    <row r="11667" spans="1:35" x14ac:dyDescent="0.4">
      <c r="A11667" s="8"/>
      <c r="B11667" s="7"/>
      <c r="AH11667" s="7"/>
      <c r="AI11667" s="7"/>
    </row>
    <row r="11668" spans="1:35" x14ac:dyDescent="0.4">
      <c r="A11668" s="8"/>
      <c r="B11668" s="7"/>
      <c r="AH11668" s="7"/>
      <c r="AI11668" s="7"/>
    </row>
    <row r="11669" spans="1:35" x14ac:dyDescent="0.4">
      <c r="A11669" s="8"/>
      <c r="B11669" s="7"/>
      <c r="AH11669" s="7"/>
      <c r="AI11669" s="7"/>
    </row>
    <row r="11670" spans="1:35" x14ac:dyDescent="0.4">
      <c r="A11670" s="8"/>
      <c r="B11670" s="7"/>
      <c r="AH11670" s="7"/>
      <c r="AI11670" s="7"/>
    </row>
    <row r="11671" spans="1:35" x14ac:dyDescent="0.4">
      <c r="A11671" s="8"/>
      <c r="B11671" s="7"/>
      <c r="AH11671" s="7"/>
      <c r="AI11671" s="7"/>
    </row>
    <row r="11672" spans="1:35" x14ac:dyDescent="0.4">
      <c r="A11672" s="8"/>
      <c r="B11672" s="7"/>
      <c r="AH11672" s="7"/>
      <c r="AI11672" s="7"/>
    </row>
    <row r="11673" spans="1:35" x14ac:dyDescent="0.4">
      <c r="A11673" s="8"/>
      <c r="B11673" s="7"/>
      <c r="AH11673" s="7"/>
      <c r="AI11673" s="7"/>
    </row>
    <row r="11674" spans="1:35" x14ac:dyDescent="0.4">
      <c r="A11674" s="8"/>
      <c r="B11674" s="7"/>
      <c r="AH11674" s="7"/>
      <c r="AI11674" s="7"/>
    </row>
    <row r="11675" spans="1:35" x14ac:dyDescent="0.4">
      <c r="A11675" s="8"/>
      <c r="B11675" s="7"/>
      <c r="AH11675" s="7"/>
      <c r="AI11675" s="7"/>
    </row>
    <row r="11676" spans="1:35" x14ac:dyDescent="0.4">
      <c r="A11676" s="8"/>
      <c r="B11676" s="7"/>
      <c r="AH11676" s="7"/>
      <c r="AI11676" s="7"/>
    </row>
    <row r="11677" spans="1:35" x14ac:dyDescent="0.4">
      <c r="A11677" s="8"/>
      <c r="B11677" s="7"/>
      <c r="AH11677" s="7"/>
      <c r="AI11677" s="7"/>
    </row>
    <row r="11678" spans="1:35" x14ac:dyDescent="0.4">
      <c r="A11678" s="8"/>
      <c r="B11678" s="7"/>
      <c r="AH11678" s="7"/>
      <c r="AI11678" s="7"/>
    </row>
    <row r="11679" spans="1:35" x14ac:dyDescent="0.4">
      <c r="A11679" s="8"/>
      <c r="B11679" s="7"/>
      <c r="AH11679" s="7"/>
    </row>
    <row r="11680" spans="1:35" x14ac:dyDescent="0.4">
      <c r="A11680" s="8"/>
      <c r="B11680" s="7"/>
      <c r="AH11680" s="7"/>
      <c r="AI11680" s="7"/>
    </row>
    <row r="11681" spans="1:35" x14ac:dyDescent="0.4">
      <c r="A11681" s="8"/>
      <c r="B11681" s="7"/>
      <c r="AH11681" s="7"/>
      <c r="AI11681" s="7"/>
    </row>
    <row r="11682" spans="1:35" x14ac:dyDescent="0.4">
      <c r="A11682" s="8"/>
      <c r="B11682" s="7"/>
      <c r="AH11682" s="7"/>
      <c r="AI11682" s="7"/>
    </row>
    <row r="11683" spans="1:35" x14ac:dyDescent="0.4">
      <c r="A11683" s="8"/>
      <c r="B11683" s="7"/>
      <c r="AH11683" s="7"/>
      <c r="AI11683" s="7"/>
    </row>
    <row r="11684" spans="1:35" x14ac:dyDescent="0.4">
      <c r="A11684" s="8"/>
      <c r="B11684" s="7"/>
      <c r="AH11684" s="7"/>
      <c r="AI11684" s="7"/>
    </row>
    <row r="11685" spans="1:35" x14ac:dyDescent="0.4">
      <c r="A11685" s="8"/>
      <c r="B11685" s="7"/>
      <c r="AH11685" s="7"/>
      <c r="AI11685" s="7"/>
    </row>
    <row r="11686" spans="1:35" x14ac:dyDescent="0.4">
      <c r="A11686" s="8"/>
      <c r="B11686" s="7"/>
      <c r="AH11686" s="7"/>
      <c r="AI11686" s="7"/>
    </row>
    <row r="11687" spans="1:35" x14ac:dyDescent="0.4">
      <c r="A11687" s="8"/>
      <c r="B11687" s="7"/>
      <c r="AH11687" s="7"/>
      <c r="AI11687" s="7"/>
    </row>
    <row r="11688" spans="1:35" x14ac:dyDescent="0.4">
      <c r="A11688" s="8"/>
      <c r="B11688" s="7"/>
      <c r="AH11688" s="7"/>
    </row>
    <row r="11689" spans="1:35" x14ac:dyDescent="0.4">
      <c r="A11689" s="8"/>
      <c r="B11689" s="7"/>
      <c r="AH11689" s="7"/>
      <c r="AI11689" s="7"/>
    </row>
    <row r="11690" spans="1:35" x14ac:dyDescent="0.4">
      <c r="A11690" s="8"/>
      <c r="B11690" s="7"/>
      <c r="AH11690" s="7"/>
    </row>
    <row r="11691" spans="1:35" x14ac:dyDescent="0.4">
      <c r="A11691" s="8"/>
      <c r="B11691" s="7"/>
      <c r="AH11691" s="7"/>
      <c r="AI11691" s="7"/>
    </row>
    <row r="11692" spans="1:35" x14ac:dyDescent="0.4">
      <c r="A11692" s="8"/>
      <c r="B11692" s="7"/>
      <c r="AH11692" s="7"/>
      <c r="AI11692" s="7"/>
    </row>
    <row r="11693" spans="1:35" x14ac:dyDescent="0.4">
      <c r="A11693" s="8"/>
      <c r="B11693" s="7"/>
      <c r="AH11693" s="7"/>
      <c r="AI11693" s="7"/>
    </row>
    <row r="11694" spans="1:35" x14ac:dyDescent="0.4">
      <c r="A11694" s="8"/>
      <c r="B11694" s="7"/>
      <c r="AH11694" s="7"/>
      <c r="AI11694" s="7"/>
    </row>
    <row r="11695" spans="1:35" x14ac:dyDescent="0.4">
      <c r="A11695" s="8"/>
      <c r="B11695" s="7"/>
      <c r="AH11695" s="7"/>
      <c r="AI11695" s="7"/>
    </row>
    <row r="11696" spans="1:35" x14ac:dyDescent="0.4">
      <c r="A11696" s="8"/>
      <c r="B11696" s="7"/>
      <c r="AH11696" s="7"/>
      <c r="AI11696" s="7"/>
    </row>
    <row r="11697" spans="1:35" x14ac:dyDescent="0.4">
      <c r="A11697" s="8"/>
      <c r="B11697" s="7"/>
      <c r="AH11697" s="7"/>
    </row>
    <row r="11698" spans="1:35" x14ac:dyDescent="0.4">
      <c r="A11698" s="8"/>
      <c r="B11698" s="7"/>
      <c r="AH11698" s="7"/>
      <c r="AI11698" s="7"/>
    </row>
    <row r="11699" spans="1:35" x14ac:dyDescent="0.4">
      <c r="A11699" s="8"/>
      <c r="B11699" s="7"/>
      <c r="AH11699" s="7"/>
    </row>
    <row r="11700" spans="1:35" x14ac:dyDescent="0.4">
      <c r="A11700" s="8"/>
      <c r="B11700" s="7"/>
      <c r="AH11700" s="7"/>
      <c r="AI11700" s="7"/>
    </row>
    <row r="11701" spans="1:35" x14ac:dyDescent="0.4">
      <c r="A11701" s="8"/>
      <c r="B11701" s="7"/>
      <c r="AH11701" s="7"/>
      <c r="AI11701" s="7"/>
    </row>
    <row r="11702" spans="1:35" x14ac:dyDescent="0.4">
      <c r="A11702" s="8"/>
      <c r="B11702" s="7"/>
      <c r="AH11702" s="7"/>
      <c r="AI11702" s="7"/>
    </row>
    <row r="11703" spans="1:35" x14ac:dyDescent="0.4">
      <c r="A11703" s="8"/>
      <c r="B11703" s="7"/>
      <c r="AH11703" s="7"/>
      <c r="AI11703" s="7"/>
    </row>
    <row r="11704" spans="1:35" x14ac:dyDescent="0.4">
      <c r="A11704" s="8"/>
      <c r="B11704" s="7"/>
      <c r="AH11704" s="7"/>
      <c r="AI11704" s="7"/>
    </row>
    <row r="11705" spans="1:35" x14ac:dyDescent="0.4">
      <c r="A11705" s="8"/>
      <c r="B11705" s="7"/>
      <c r="AH11705" s="7"/>
      <c r="AI11705" s="7"/>
    </row>
    <row r="11706" spans="1:35" x14ac:dyDescent="0.4">
      <c r="A11706" s="8"/>
      <c r="B11706" s="7"/>
      <c r="AH11706" s="7"/>
      <c r="AI11706" s="7"/>
    </row>
    <row r="11707" spans="1:35" x14ac:dyDescent="0.4">
      <c r="A11707" s="8"/>
      <c r="B11707" s="7"/>
      <c r="AH11707" s="7"/>
      <c r="AI11707" s="7"/>
    </row>
    <row r="11708" spans="1:35" x14ac:dyDescent="0.4">
      <c r="A11708" s="8"/>
      <c r="B11708" s="7"/>
      <c r="AH11708" s="7"/>
      <c r="AI11708" s="7"/>
    </row>
    <row r="11709" spans="1:35" x14ac:dyDescent="0.4">
      <c r="A11709" s="8"/>
      <c r="B11709" s="7"/>
      <c r="AH11709" s="7"/>
      <c r="AI11709" s="7"/>
    </row>
    <row r="11710" spans="1:35" x14ac:dyDescent="0.4">
      <c r="A11710" s="8"/>
      <c r="B11710" s="7"/>
      <c r="AH11710" s="7"/>
      <c r="AI11710" s="7"/>
    </row>
    <row r="11711" spans="1:35" x14ac:dyDescent="0.4">
      <c r="A11711" s="8"/>
      <c r="B11711" s="7"/>
      <c r="AH11711" s="7"/>
      <c r="AI11711" s="7"/>
    </row>
    <row r="11712" spans="1:35" x14ac:dyDescent="0.4">
      <c r="A11712" s="8"/>
      <c r="B11712" s="7"/>
      <c r="AH11712" s="7"/>
      <c r="AI11712" s="7"/>
    </row>
    <row r="11713" spans="1:35" x14ac:dyDescent="0.4">
      <c r="A11713" s="8"/>
      <c r="B11713" s="7"/>
      <c r="AH11713" s="7"/>
      <c r="AI11713" s="7"/>
    </row>
    <row r="11714" spans="1:35" x14ac:dyDescent="0.4">
      <c r="A11714" s="8"/>
      <c r="B11714" s="7"/>
      <c r="AH11714" s="7"/>
      <c r="AI11714" s="7"/>
    </row>
    <row r="11715" spans="1:35" x14ac:dyDescent="0.4">
      <c r="A11715" s="8"/>
      <c r="B11715" s="7"/>
      <c r="AH11715" s="7"/>
      <c r="AI11715" s="7"/>
    </row>
    <row r="11716" spans="1:35" x14ac:dyDescent="0.4">
      <c r="A11716" s="8"/>
      <c r="B11716" s="7"/>
      <c r="AH11716" s="7"/>
      <c r="AI11716" s="7"/>
    </row>
    <row r="11717" spans="1:35" x14ac:dyDescent="0.4">
      <c r="A11717" s="8"/>
      <c r="B11717" s="7"/>
      <c r="AH11717" s="7"/>
      <c r="AI11717" s="7"/>
    </row>
    <row r="11718" spans="1:35" x14ac:dyDescent="0.4">
      <c r="A11718" s="8"/>
      <c r="B11718" s="7"/>
      <c r="AH11718" s="7"/>
      <c r="AI11718" s="7"/>
    </row>
    <row r="11719" spans="1:35" x14ac:dyDescent="0.4">
      <c r="A11719" s="8"/>
      <c r="B11719" s="7"/>
      <c r="AH11719" s="7"/>
      <c r="AI11719" s="7"/>
    </row>
    <row r="11720" spans="1:35" x14ac:dyDescent="0.4">
      <c r="A11720" s="8"/>
      <c r="B11720" s="7"/>
      <c r="AH11720" s="7"/>
      <c r="AI11720" s="7"/>
    </row>
    <row r="11721" spans="1:35" x14ac:dyDescent="0.4">
      <c r="A11721" s="8"/>
      <c r="B11721" s="7"/>
      <c r="AH11721" s="7"/>
      <c r="AI11721" s="7"/>
    </row>
    <row r="11722" spans="1:35" x14ac:dyDescent="0.4">
      <c r="A11722" s="8"/>
      <c r="B11722" s="7"/>
      <c r="AH11722" s="7"/>
    </row>
    <row r="11723" spans="1:35" x14ac:dyDescent="0.4">
      <c r="A11723" s="8"/>
      <c r="B11723" s="7"/>
      <c r="AH11723" s="7"/>
      <c r="AI11723" s="7"/>
    </row>
    <row r="11724" spans="1:35" x14ac:dyDescent="0.4">
      <c r="A11724" s="8"/>
      <c r="B11724" s="7"/>
      <c r="AH11724" s="7"/>
      <c r="AI11724" s="7"/>
    </row>
    <row r="11725" spans="1:35" x14ac:dyDescent="0.4">
      <c r="A11725" s="8"/>
      <c r="B11725" s="7"/>
      <c r="AH11725" s="7"/>
      <c r="AI11725" s="7"/>
    </row>
    <row r="11726" spans="1:35" x14ac:dyDescent="0.4">
      <c r="A11726" s="8"/>
      <c r="B11726" s="7"/>
      <c r="AH11726" s="7"/>
    </row>
    <row r="11727" spans="1:35" x14ac:dyDescent="0.4">
      <c r="A11727" s="8"/>
      <c r="B11727" s="7"/>
      <c r="AH11727" s="7"/>
      <c r="AI11727" s="7"/>
    </row>
    <row r="11728" spans="1:35" x14ac:dyDescent="0.4">
      <c r="A11728" s="8"/>
      <c r="B11728" s="7"/>
      <c r="AH11728" s="7"/>
      <c r="AI11728" s="7"/>
    </row>
    <row r="11729" spans="1:35" x14ac:dyDescent="0.4">
      <c r="A11729" s="8"/>
      <c r="B11729" s="7"/>
      <c r="AH11729" s="7"/>
      <c r="AI11729" s="7"/>
    </row>
    <row r="11730" spans="1:35" x14ac:dyDescent="0.4">
      <c r="A11730" s="8"/>
      <c r="B11730" s="7"/>
      <c r="AH11730" s="7"/>
      <c r="AI11730" s="7"/>
    </row>
    <row r="11731" spans="1:35" x14ac:dyDescent="0.4">
      <c r="A11731" s="8"/>
      <c r="B11731" s="7"/>
      <c r="AH11731" s="7"/>
    </row>
    <row r="11732" spans="1:35" x14ac:dyDescent="0.4">
      <c r="A11732" s="8"/>
      <c r="B11732" s="7"/>
      <c r="AH11732" s="7"/>
    </row>
    <row r="11733" spans="1:35" x14ac:dyDescent="0.4">
      <c r="A11733" s="8"/>
      <c r="B11733" s="7"/>
      <c r="AH11733" s="7"/>
      <c r="AI11733" s="7"/>
    </row>
    <row r="11734" spans="1:35" x14ac:dyDescent="0.4">
      <c r="A11734" s="8"/>
      <c r="B11734" s="7"/>
      <c r="AH11734" s="7"/>
      <c r="AI11734" s="7"/>
    </row>
    <row r="11735" spans="1:35" x14ac:dyDescent="0.4">
      <c r="A11735" s="8"/>
      <c r="B11735" s="7"/>
      <c r="AH11735" s="7"/>
    </row>
    <row r="11736" spans="1:35" x14ac:dyDescent="0.4">
      <c r="A11736" s="8"/>
      <c r="B11736" s="7"/>
      <c r="AH11736" s="7"/>
      <c r="AI11736" s="7"/>
    </row>
    <row r="11737" spans="1:35" x14ac:dyDescent="0.4">
      <c r="A11737" s="8"/>
      <c r="B11737" s="7"/>
      <c r="AH11737" s="7"/>
      <c r="AI11737" s="7"/>
    </row>
    <row r="11738" spans="1:35" x14ac:dyDescent="0.4">
      <c r="A11738" s="8"/>
      <c r="B11738" s="7"/>
      <c r="AH11738" s="7"/>
      <c r="AI11738" s="7"/>
    </row>
    <row r="11739" spans="1:35" x14ac:dyDescent="0.4">
      <c r="A11739" s="8"/>
      <c r="B11739" s="7"/>
      <c r="AH11739" s="7"/>
      <c r="AI11739" s="7"/>
    </row>
    <row r="11740" spans="1:35" x14ac:dyDescent="0.4">
      <c r="A11740" s="8"/>
      <c r="B11740" s="7"/>
      <c r="AH11740" s="7"/>
    </row>
    <row r="11741" spans="1:35" x14ac:dyDescent="0.4">
      <c r="A11741" s="8"/>
      <c r="B11741" s="7"/>
      <c r="AH11741" s="7"/>
      <c r="AI11741" s="7"/>
    </row>
    <row r="11742" spans="1:35" x14ac:dyDescent="0.4">
      <c r="A11742" s="8"/>
      <c r="B11742" s="7"/>
      <c r="AH11742" s="7"/>
      <c r="AI11742" s="7"/>
    </row>
    <row r="11743" spans="1:35" x14ac:dyDescent="0.4">
      <c r="A11743" s="8"/>
      <c r="B11743" s="7"/>
      <c r="AH11743" s="7"/>
      <c r="AI11743" s="7"/>
    </row>
    <row r="11744" spans="1:35" x14ac:dyDescent="0.4">
      <c r="A11744" s="8"/>
      <c r="B11744" s="7"/>
      <c r="AH11744" s="7"/>
    </row>
    <row r="11745" spans="1:35" x14ac:dyDescent="0.4">
      <c r="A11745" s="8"/>
      <c r="B11745" s="7"/>
      <c r="AH11745" s="7"/>
      <c r="AI11745" s="7"/>
    </row>
    <row r="11746" spans="1:35" x14ac:dyDescent="0.4">
      <c r="A11746" s="8"/>
      <c r="B11746" s="7"/>
      <c r="AH11746" s="7"/>
      <c r="AI11746" s="7"/>
    </row>
    <row r="11747" spans="1:35" x14ac:dyDescent="0.4">
      <c r="A11747" s="8"/>
      <c r="B11747" s="7"/>
      <c r="AH11747" s="7"/>
      <c r="AI11747" s="7"/>
    </row>
    <row r="11748" spans="1:35" x14ac:dyDescent="0.4">
      <c r="A11748" s="8"/>
      <c r="B11748" s="7"/>
      <c r="AH11748" s="7"/>
      <c r="AI11748" s="7"/>
    </row>
    <row r="11749" spans="1:35" x14ac:dyDescent="0.4">
      <c r="A11749" s="8"/>
      <c r="B11749" s="7"/>
      <c r="AH11749" s="7"/>
      <c r="AI11749" s="7"/>
    </row>
    <row r="11750" spans="1:35" x14ac:dyDescent="0.4">
      <c r="A11750" s="8"/>
      <c r="B11750" s="7"/>
      <c r="AH11750" s="7"/>
    </row>
    <row r="11751" spans="1:35" x14ac:dyDescent="0.4">
      <c r="A11751" s="8"/>
      <c r="B11751" s="7"/>
      <c r="AH11751" s="7"/>
    </row>
    <row r="11752" spans="1:35" x14ac:dyDescent="0.4">
      <c r="A11752" s="8"/>
      <c r="B11752" s="7"/>
      <c r="AH11752" s="7"/>
      <c r="AI11752" s="7"/>
    </row>
    <row r="11753" spans="1:35" x14ac:dyDescent="0.4">
      <c r="A11753" s="8"/>
      <c r="B11753" s="7"/>
      <c r="AH11753" s="7"/>
      <c r="AI11753" s="7"/>
    </row>
    <row r="11754" spans="1:35" x14ac:dyDescent="0.4">
      <c r="A11754" s="8"/>
      <c r="B11754" s="7"/>
      <c r="AH11754" s="7"/>
      <c r="AI11754" s="7"/>
    </row>
    <row r="11755" spans="1:35" x14ac:dyDescent="0.4">
      <c r="A11755" s="8"/>
      <c r="B11755" s="7"/>
      <c r="AH11755" s="7"/>
      <c r="AI11755" s="7"/>
    </row>
    <row r="11756" spans="1:35" x14ac:dyDescent="0.4">
      <c r="A11756" s="8"/>
      <c r="B11756" s="7"/>
      <c r="AH11756" s="7"/>
    </row>
    <row r="11757" spans="1:35" x14ac:dyDescent="0.4">
      <c r="A11757" s="8"/>
      <c r="B11757" s="7"/>
      <c r="AH11757" s="7"/>
      <c r="AI11757" s="7"/>
    </row>
    <row r="11758" spans="1:35" x14ac:dyDescent="0.4">
      <c r="A11758" s="8"/>
      <c r="B11758" s="7"/>
      <c r="AH11758" s="7"/>
    </row>
    <row r="11759" spans="1:35" x14ac:dyDescent="0.4">
      <c r="A11759" s="8"/>
      <c r="B11759" s="7"/>
      <c r="AH11759" s="7"/>
      <c r="AI11759" s="7"/>
    </row>
    <row r="11760" spans="1:35" x14ac:dyDescent="0.4">
      <c r="A11760" s="8"/>
      <c r="B11760" s="7"/>
      <c r="AH11760" s="7"/>
      <c r="AI11760" s="7"/>
    </row>
    <row r="11761" spans="1:35" x14ac:dyDescent="0.4">
      <c r="A11761" s="8"/>
      <c r="B11761" s="7"/>
      <c r="AH11761" s="7"/>
      <c r="AI11761" s="7"/>
    </row>
    <row r="11762" spans="1:35" x14ac:dyDescent="0.4">
      <c r="A11762" s="8"/>
      <c r="B11762" s="7"/>
      <c r="AH11762" s="7"/>
    </row>
    <row r="11763" spans="1:35" x14ac:dyDescent="0.4">
      <c r="A11763" s="8"/>
      <c r="B11763" s="7"/>
      <c r="AH11763" s="7"/>
      <c r="AI11763" s="7"/>
    </row>
    <row r="11764" spans="1:35" x14ac:dyDescent="0.4">
      <c r="A11764" s="8"/>
      <c r="B11764" s="7"/>
      <c r="AH11764" s="7"/>
    </row>
    <row r="11765" spans="1:35" x14ac:dyDescent="0.4">
      <c r="A11765" s="8"/>
      <c r="B11765" s="7"/>
      <c r="AH11765" s="7"/>
    </row>
    <row r="11766" spans="1:35" x14ac:dyDescent="0.4">
      <c r="A11766" s="8"/>
      <c r="B11766" s="7"/>
      <c r="AH11766" s="7"/>
    </row>
    <row r="11767" spans="1:35" x14ac:dyDescent="0.4">
      <c r="A11767" s="8"/>
      <c r="B11767" s="7"/>
      <c r="AH11767" s="7"/>
    </row>
    <row r="11768" spans="1:35" x14ac:dyDescent="0.4">
      <c r="A11768" s="8"/>
      <c r="B11768" s="7"/>
      <c r="AH11768" s="7"/>
      <c r="AI11768" s="7"/>
    </row>
    <row r="11769" spans="1:35" x14ac:dyDescent="0.4">
      <c r="A11769" s="8"/>
      <c r="B11769" s="7"/>
      <c r="AH11769" s="7"/>
    </row>
    <row r="11770" spans="1:35" x14ac:dyDescent="0.4">
      <c r="A11770" s="8"/>
      <c r="B11770" s="7"/>
      <c r="AH11770" s="7"/>
    </row>
    <row r="11771" spans="1:35" x14ac:dyDescent="0.4">
      <c r="A11771" s="8"/>
      <c r="B11771" s="7"/>
      <c r="AH11771" s="7"/>
      <c r="AI11771" s="7"/>
    </row>
    <row r="11772" spans="1:35" x14ac:dyDescent="0.4">
      <c r="A11772" s="8"/>
      <c r="B11772" s="7"/>
      <c r="AH11772" s="7"/>
    </row>
    <row r="11773" spans="1:35" x14ac:dyDescent="0.4">
      <c r="A11773" s="8"/>
      <c r="B11773" s="7"/>
      <c r="AH11773" s="7"/>
      <c r="AI11773" s="7"/>
    </row>
    <row r="11774" spans="1:35" x14ac:dyDescent="0.4">
      <c r="A11774" s="8"/>
      <c r="B11774" s="7"/>
      <c r="AH11774" s="7"/>
      <c r="AI11774" s="7"/>
    </row>
    <row r="11775" spans="1:35" x14ac:dyDescent="0.4">
      <c r="A11775" s="8"/>
      <c r="B11775" s="7"/>
      <c r="AH11775" s="7"/>
      <c r="AI11775" s="7"/>
    </row>
    <row r="11776" spans="1:35" x14ac:dyDescent="0.4">
      <c r="A11776" s="8"/>
      <c r="B11776" s="7"/>
      <c r="AH11776" s="7"/>
      <c r="AI11776" s="7"/>
    </row>
    <row r="11777" spans="1:35" x14ac:dyDescent="0.4">
      <c r="A11777" s="8"/>
      <c r="B11777" s="7"/>
      <c r="AH11777" s="7"/>
      <c r="AI11777" s="7"/>
    </row>
    <row r="11778" spans="1:35" x14ac:dyDescent="0.4">
      <c r="A11778" s="8"/>
      <c r="B11778" s="7"/>
      <c r="AH11778" s="7"/>
      <c r="AI11778" s="7"/>
    </row>
    <row r="11779" spans="1:35" x14ac:dyDescent="0.4">
      <c r="A11779" s="8"/>
      <c r="B11779" s="7"/>
      <c r="AH11779" s="7"/>
      <c r="AI11779" s="7"/>
    </row>
    <row r="11780" spans="1:35" x14ac:dyDescent="0.4">
      <c r="A11780" s="8"/>
      <c r="B11780" s="7"/>
      <c r="AH11780" s="7"/>
      <c r="AI11780" s="7"/>
    </row>
    <row r="11781" spans="1:35" x14ac:dyDescent="0.4">
      <c r="A11781" s="8"/>
      <c r="B11781" s="7"/>
      <c r="AH11781" s="7"/>
      <c r="AI11781" s="7"/>
    </row>
    <row r="11782" spans="1:35" x14ac:dyDescent="0.4">
      <c r="A11782" s="8"/>
      <c r="B11782" s="7"/>
      <c r="AH11782" s="7"/>
    </row>
    <row r="11783" spans="1:35" x14ac:dyDescent="0.4">
      <c r="A11783" s="8"/>
      <c r="B11783" s="7"/>
      <c r="AH11783" s="7"/>
      <c r="AI11783" s="7"/>
    </row>
    <row r="11784" spans="1:35" x14ac:dyDescent="0.4">
      <c r="A11784" s="8"/>
      <c r="B11784" s="7"/>
      <c r="AH11784" s="7"/>
      <c r="AI11784" s="7"/>
    </row>
    <row r="11785" spans="1:35" x14ac:dyDescent="0.4">
      <c r="A11785" s="8"/>
      <c r="B11785" s="7"/>
      <c r="AH11785" s="7"/>
      <c r="AI11785" s="7"/>
    </row>
    <row r="11786" spans="1:35" x14ac:dyDescent="0.4">
      <c r="A11786" s="8"/>
      <c r="B11786" s="7"/>
      <c r="AH11786" s="7"/>
      <c r="AI11786" s="7"/>
    </row>
    <row r="11787" spans="1:35" x14ac:dyDescent="0.4">
      <c r="A11787" s="8"/>
      <c r="B11787" s="7"/>
      <c r="AH11787" s="7"/>
      <c r="AI11787" s="7"/>
    </row>
    <row r="11788" spans="1:35" x14ac:dyDescent="0.4">
      <c r="A11788" s="8"/>
      <c r="B11788" s="7"/>
      <c r="AH11788" s="7"/>
    </row>
    <row r="11789" spans="1:35" x14ac:dyDescent="0.4">
      <c r="A11789" s="8"/>
      <c r="B11789" s="7"/>
      <c r="AH11789" s="7"/>
      <c r="AI11789" s="7"/>
    </row>
    <row r="11790" spans="1:35" x14ac:dyDescent="0.4">
      <c r="A11790" s="8"/>
      <c r="B11790" s="7"/>
      <c r="AH11790" s="7"/>
      <c r="AI11790" s="7"/>
    </row>
    <row r="11791" spans="1:35" x14ac:dyDescent="0.4">
      <c r="A11791" s="8"/>
      <c r="B11791" s="7"/>
      <c r="AH11791" s="7"/>
      <c r="AI11791" s="7"/>
    </row>
    <row r="11792" spans="1:35" x14ac:dyDescent="0.4">
      <c r="A11792" s="8"/>
      <c r="B11792" s="7"/>
      <c r="AH11792" s="7"/>
      <c r="AI11792" s="7"/>
    </row>
    <row r="11793" spans="1:35" x14ac:dyDescent="0.4">
      <c r="A11793" s="8"/>
      <c r="B11793" s="7"/>
      <c r="AH11793" s="7"/>
    </row>
    <row r="11794" spans="1:35" x14ac:dyDescent="0.4">
      <c r="A11794" s="8"/>
      <c r="B11794" s="7"/>
      <c r="AH11794" s="7"/>
      <c r="AI11794" s="7"/>
    </row>
    <row r="11795" spans="1:35" x14ac:dyDescent="0.4">
      <c r="A11795" s="8"/>
      <c r="B11795" s="7"/>
      <c r="AH11795" s="7"/>
      <c r="AI11795" s="7"/>
    </row>
    <row r="11796" spans="1:35" x14ac:dyDescent="0.4">
      <c r="A11796" s="8"/>
      <c r="B11796" s="7"/>
      <c r="AH11796" s="7"/>
      <c r="AI11796" s="7"/>
    </row>
    <row r="11797" spans="1:35" x14ac:dyDescent="0.4">
      <c r="A11797" s="8"/>
      <c r="B11797" s="7"/>
      <c r="AH11797" s="7"/>
    </row>
    <row r="11798" spans="1:35" x14ac:dyDescent="0.4">
      <c r="A11798" s="8"/>
      <c r="B11798" s="7"/>
      <c r="AH11798" s="7"/>
      <c r="AI11798" s="7"/>
    </row>
    <row r="11799" spans="1:35" x14ac:dyDescent="0.4">
      <c r="A11799" s="8"/>
      <c r="B11799" s="7"/>
      <c r="AH11799" s="7"/>
      <c r="AI11799" s="7"/>
    </row>
    <row r="11800" spans="1:35" x14ac:dyDescent="0.4">
      <c r="A11800" s="8"/>
      <c r="B11800" s="7"/>
      <c r="AH11800" s="7"/>
      <c r="AI11800" s="7"/>
    </row>
    <row r="11801" spans="1:35" x14ac:dyDescent="0.4">
      <c r="A11801" s="8"/>
      <c r="B11801" s="7"/>
      <c r="AH11801" s="7"/>
    </row>
    <row r="11802" spans="1:35" x14ac:dyDescent="0.4">
      <c r="A11802" s="8"/>
      <c r="B11802" s="7"/>
      <c r="AH11802" s="7"/>
      <c r="AI11802" s="7"/>
    </row>
    <row r="11803" spans="1:35" x14ac:dyDescent="0.4">
      <c r="A11803" s="8"/>
      <c r="B11803" s="7"/>
      <c r="AH11803" s="7"/>
      <c r="AI11803" s="7"/>
    </row>
    <row r="11804" spans="1:35" x14ac:dyDescent="0.4">
      <c r="A11804" s="8"/>
      <c r="B11804" s="7"/>
      <c r="AH11804" s="7"/>
      <c r="AI11804" s="7"/>
    </row>
    <row r="11805" spans="1:35" x14ac:dyDescent="0.4">
      <c r="A11805" s="8"/>
      <c r="B11805" s="7"/>
      <c r="AH11805" s="7"/>
      <c r="AI11805" s="7"/>
    </row>
    <row r="11806" spans="1:35" x14ac:dyDescent="0.4">
      <c r="A11806" s="8"/>
      <c r="B11806" s="7"/>
      <c r="AH11806" s="7"/>
      <c r="AI11806" s="7"/>
    </row>
    <row r="11807" spans="1:35" x14ac:dyDescent="0.4">
      <c r="A11807" s="8"/>
      <c r="B11807" s="7"/>
      <c r="AH11807" s="7"/>
      <c r="AI11807" s="7"/>
    </row>
    <row r="11808" spans="1:35" x14ac:dyDescent="0.4">
      <c r="A11808" s="8"/>
      <c r="B11808" s="7"/>
      <c r="AH11808" s="7"/>
      <c r="AI11808" s="7"/>
    </row>
    <row r="11809" spans="1:35" x14ac:dyDescent="0.4">
      <c r="A11809" s="8"/>
      <c r="B11809" s="7"/>
      <c r="AH11809" s="7"/>
      <c r="AI11809" s="7"/>
    </row>
    <row r="11810" spans="1:35" x14ac:dyDescent="0.4">
      <c r="A11810" s="8"/>
      <c r="B11810" s="7"/>
      <c r="AH11810" s="7"/>
      <c r="AI11810" s="7"/>
    </row>
    <row r="11811" spans="1:35" x14ac:dyDescent="0.4">
      <c r="A11811" s="8"/>
      <c r="B11811" s="7"/>
      <c r="AH11811" s="7"/>
      <c r="AI11811" s="7"/>
    </row>
    <row r="11812" spans="1:35" x14ac:dyDescent="0.4">
      <c r="A11812" s="8"/>
      <c r="B11812" s="7"/>
      <c r="AH11812" s="7"/>
      <c r="AI11812" s="7"/>
    </row>
    <row r="11813" spans="1:35" x14ac:dyDescent="0.4">
      <c r="A11813" s="8"/>
      <c r="B11813" s="7"/>
      <c r="AH11813" s="7"/>
      <c r="AI11813" s="7"/>
    </row>
    <row r="11814" spans="1:35" x14ac:dyDescent="0.4">
      <c r="A11814" s="8"/>
      <c r="B11814" s="7"/>
      <c r="AH11814" s="7"/>
      <c r="AI11814" s="7"/>
    </row>
    <row r="11815" spans="1:35" x14ac:dyDescent="0.4">
      <c r="A11815" s="8"/>
      <c r="B11815" s="7"/>
      <c r="AH11815" s="7"/>
    </row>
    <row r="11816" spans="1:35" x14ac:dyDescent="0.4">
      <c r="A11816" s="8"/>
      <c r="B11816" s="7"/>
      <c r="AH11816" s="7"/>
      <c r="AI11816" s="7"/>
    </row>
    <row r="11817" spans="1:35" x14ac:dyDescent="0.4">
      <c r="A11817" s="8"/>
      <c r="B11817" s="7"/>
      <c r="AH11817" s="7"/>
      <c r="AI11817" s="7"/>
    </row>
    <row r="11818" spans="1:35" x14ac:dyDescent="0.4">
      <c r="A11818" s="8"/>
      <c r="B11818" s="7"/>
      <c r="AH11818" s="7"/>
      <c r="AI11818" s="7"/>
    </row>
    <row r="11819" spans="1:35" x14ac:dyDescent="0.4">
      <c r="A11819" s="8"/>
      <c r="B11819" s="7"/>
      <c r="AH11819" s="7"/>
    </row>
    <row r="11820" spans="1:35" x14ac:dyDescent="0.4">
      <c r="A11820" s="8"/>
      <c r="B11820" s="7"/>
      <c r="AH11820" s="7"/>
      <c r="AI11820" s="7"/>
    </row>
    <row r="11821" spans="1:35" x14ac:dyDescent="0.4">
      <c r="A11821" s="8"/>
      <c r="B11821" s="7"/>
      <c r="AH11821" s="7"/>
      <c r="AI11821" s="7"/>
    </row>
    <row r="11822" spans="1:35" x14ac:dyDescent="0.4">
      <c r="A11822" s="8"/>
      <c r="B11822" s="7"/>
      <c r="AH11822" s="7"/>
      <c r="AI11822" s="7"/>
    </row>
    <row r="11823" spans="1:35" x14ac:dyDescent="0.4">
      <c r="A11823" s="8"/>
      <c r="B11823" s="7"/>
      <c r="AH11823" s="7"/>
      <c r="AI11823" s="7"/>
    </row>
    <row r="11824" spans="1:35" x14ac:dyDescent="0.4">
      <c r="A11824" s="8"/>
      <c r="B11824" s="7"/>
      <c r="AH11824" s="7"/>
      <c r="AI11824" s="7"/>
    </row>
    <row r="11825" spans="1:35" x14ac:dyDescent="0.4">
      <c r="A11825" s="8"/>
      <c r="B11825" s="7"/>
      <c r="AH11825" s="7"/>
      <c r="AI11825" s="7"/>
    </row>
    <row r="11826" spans="1:35" x14ac:dyDescent="0.4">
      <c r="A11826" s="8"/>
      <c r="B11826" s="7"/>
      <c r="AH11826" s="7"/>
      <c r="AI11826" s="7"/>
    </row>
    <row r="11827" spans="1:35" x14ac:dyDescent="0.4">
      <c r="A11827" s="8"/>
      <c r="B11827" s="7"/>
      <c r="AH11827" s="7"/>
      <c r="AI11827" s="7"/>
    </row>
    <row r="11828" spans="1:35" x14ac:dyDescent="0.4">
      <c r="A11828" s="8"/>
      <c r="B11828" s="7"/>
      <c r="AH11828" s="7"/>
      <c r="AI11828" s="7"/>
    </row>
    <row r="11829" spans="1:35" x14ac:dyDescent="0.4">
      <c r="A11829" s="8"/>
      <c r="B11829" s="7"/>
      <c r="AH11829" s="7"/>
      <c r="AI11829" s="7"/>
    </row>
    <row r="11830" spans="1:35" x14ac:dyDescent="0.4">
      <c r="A11830" s="8"/>
      <c r="B11830" s="7"/>
      <c r="AH11830" s="7"/>
      <c r="AI11830" s="7"/>
    </row>
    <row r="11831" spans="1:35" x14ac:dyDescent="0.4">
      <c r="A11831" s="8"/>
      <c r="B11831" s="7"/>
      <c r="AH11831" s="7"/>
      <c r="AI11831" s="7"/>
    </row>
    <row r="11832" spans="1:35" x14ac:dyDescent="0.4">
      <c r="A11832" s="8"/>
      <c r="B11832" s="7"/>
      <c r="AH11832" s="7"/>
    </row>
    <row r="11833" spans="1:35" x14ac:dyDescent="0.4">
      <c r="A11833" s="8"/>
      <c r="B11833" s="7"/>
      <c r="AH11833" s="7"/>
      <c r="AI11833" s="7"/>
    </row>
    <row r="11834" spans="1:35" x14ac:dyDescent="0.4">
      <c r="A11834" s="8"/>
      <c r="B11834" s="7"/>
      <c r="AH11834" s="7"/>
    </row>
    <row r="11835" spans="1:35" x14ac:dyDescent="0.4">
      <c r="A11835" s="8"/>
      <c r="B11835" s="7"/>
      <c r="AH11835" s="7"/>
      <c r="AI11835" s="7"/>
    </row>
    <row r="11836" spans="1:35" x14ac:dyDescent="0.4">
      <c r="A11836" s="8"/>
      <c r="B11836" s="7"/>
      <c r="AH11836" s="7"/>
    </row>
    <row r="11837" spans="1:35" x14ac:dyDescent="0.4">
      <c r="A11837" s="8"/>
      <c r="B11837" s="7"/>
      <c r="AH11837" s="7"/>
    </row>
    <row r="11838" spans="1:35" x14ac:dyDescent="0.4">
      <c r="A11838" s="8"/>
      <c r="B11838" s="7"/>
      <c r="AH11838" s="7"/>
      <c r="AI11838" s="7"/>
    </row>
    <row r="11839" spans="1:35" x14ac:dyDescent="0.4">
      <c r="A11839" s="8"/>
      <c r="B11839" s="7"/>
      <c r="AH11839" s="7"/>
    </row>
    <row r="11840" spans="1:35" x14ac:dyDescent="0.4">
      <c r="A11840" s="8"/>
      <c r="B11840" s="7"/>
      <c r="AH11840" s="7"/>
      <c r="AI11840" s="7"/>
    </row>
    <row r="11841" spans="1:35" x14ac:dyDescent="0.4">
      <c r="A11841" s="8"/>
      <c r="B11841" s="7"/>
      <c r="AH11841" s="7"/>
      <c r="AI11841" s="7"/>
    </row>
    <row r="11842" spans="1:35" x14ac:dyDescent="0.4">
      <c r="A11842" s="8"/>
      <c r="B11842" s="7"/>
      <c r="AH11842" s="7"/>
    </row>
    <row r="11843" spans="1:35" x14ac:dyDescent="0.4">
      <c r="A11843" s="8"/>
      <c r="B11843" s="7"/>
      <c r="AH11843" s="7"/>
    </row>
    <row r="11844" spans="1:35" x14ac:dyDescent="0.4">
      <c r="A11844" s="8"/>
      <c r="B11844" s="7"/>
      <c r="AH11844" s="7"/>
    </row>
    <row r="11845" spans="1:35" x14ac:dyDescent="0.4">
      <c r="A11845" s="8"/>
      <c r="B11845" s="7"/>
      <c r="AH11845" s="7"/>
      <c r="AI11845" s="7"/>
    </row>
    <row r="11846" spans="1:35" x14ac:dyDescent="0.4">
      <c r="A11846" s="8"/>
      <c r="B11846" s="7"/>
      <c r="AH11846" s="7"/>
    </row>
    <row r="11847" spans="1:35" x14ac:dyDescent="0.4">
      <c r="A11847" s="8"/>
      <c r="B11847" s="7"/>
      <c r="AH11847" s="7"/>
      <c r="AI11847" s="7"/>
    </row>
    <row r="11848" spans="1:35" x14ac:dyDescent="0.4">
      <c r="A11848" s="8"/>
      <c r="B11848" s="7"/>
      <c r="AH11848" s="7"/>
    </row>
    <row r="11849" spans="1:35" x14ac:dyDescent="0.4">
      <c r="A11849" s="8"/>
      <c r="B11849" s="7"/>
      <c r="AH11849" s="7"/>
      <c r="AI11849" s="7"/>
    </row>
    <row r="11850" spans="1:35" x14ac:dyDescent="0.4">
      <c r="A11850" s="8"/>
      <c r="B11850" s="7"/>
      <c r="AH11850" s="7"/>
      <c r="AI11850" s="7"/>
    </row>
    <row r="11851" spans="1:35" x14ac:dyDescent="0.4">
      <c r="A11851" s="8"/>
      <c r="B11851" s="7"/>
      <c r="AH11851" s="7"/>
      <c r="AI11851" s="7"/>
    </row>
    <row r="11852" spans="1:35" x14ac:dyDescent="0.4">
      <c r="A11852" s="8"/>
      <c r="B11852" s="7"/>
      <c r="AH11852" s="7"/>
      <c r="AI11852" s="7"/>
    </row>
    <row r="11853" spans="1:35" x14ac:dyDescent="0.4">
      <c r="A11853" s="8"/>
      <c r="B11853" s="7"/>
      <c r="AH11853" s="7"/>
      <c r="AI11853" s="7"/>
    </row>
    <row r="11854" spans="1:35" x14ac:dyDescent="0.4">
      <c r="A11854" s="8"/>
      <c r="B11854" s="7"/>
      <c r="AH11854" s="7"/>
      <c r="AI11854" s="7"/>
    </row>
    <row r="11855" spans="1:35" x14ac:dyDescent="0.4">
      <c r="A11855" s="8"/>
      <c r="B11855" s="7"/>
      <c r="AH11855" s="7"/>
      <c r="AI11855" s="7"/>
    </row>
    <row r="11856" spans="1:35" x14ac:dyDescent="0.4">
      <c r="A11856" s="8"/>
      <c r="B11856" s="7"/>
      <c r="AH11856" s="7"/>
      <c r="AI11856" s="7"/>
    </row>
    <row r="11857" spans="1:35" x14ac:dyDescent="0.4">
      <c r="A11857" s="8"/>
      <c r="B11857" s="7"/>
      <c r="AH11857" s="7"/>
      <c r="AI11857" s="7"/>
    </row>
    <row r="11858" spans="1:35" x14ac:dyDescent="0.4">
      <c r="A11858" s="8"/>
      <c r="B11858" s="7"/>
      <c r="AH11858" s="7"/>
      <c r="AI11858" s="7"/>
    </row>
    <row r="11859" spans="1:35" x14ac:dyDescent="0.4">
      <c r="A11859" s="8"/>
      <c r="B11859" s="7"/>
      <c r="AH11859" s="7"/>
      <c r="AI11859" s="7"/>
    </row>
    <row r="11860" spans="1:35" x14ac:dyDescent="0.4">
      <c r="A11860" s="8"/>
      <c r="B11860" s="7"/>
      <c r="AH11860" s="7"/>
    </row>
    <row r="11861" spans="1:35" x14ac:dyDescent="0.4">
      <c r="A11861" s="8"/>
      <c r="B11861" s="7"/>
      <c r="AH11861" s="7"/>
      <c r="AI11861" s="7"/>
    </row>
    <row r="11862" spans="1:35" x14ac:dyDescent="0.4">
      <c r="A11862" s="8"/>
      <c r="B11862" s="7"/>
      <c r="AH11862" s="7"/>
    </row>
    <row r="11863" spans="1:35" x14ac:dyDescent="0.4">
      <c r="A11863" s="8"/>
      <c r="B11863" s="7"/>
      <c r="AH11863" s="7"/>
      <c r="AI11863" s="7"/>
    </row>
    <row r="11864" spans="1:35" x14ac:dyDescent="0.4">
      <c r="A11864" s="8"/>
      <c r="B11864" s="7"/>
      <c r="AH11864" s="7"/>
      <c r="AI11864" s="7"/>
    </row>
    <row r="11865" spans="1:35" x14ac:dyDescent="0.4">
      <c r="A11865" s="8"/>
      <c r="B11865" s="7"/>
      <c r="AH11865" s="7"/>
      <c r="AI11865" s="7"/>
    </row>
    <row r="11866" spans="1:35" x14ac:dyDescent="0.4">
      <c r="A11866" s="8"/>
      <c r="B11866" s="7"/>
      <c r="AH11866" s="7"/>
      <c r="AI11866" s="7"/>
    </row>
    <row r="11867" spans="1:35" x14ac:dyDescent="0.4">
      <c r="A11867" s="8"/>
      <c r="B11867" s="7"/>
      <c r="AH11867" s="7"/>
      <c r="AI11867" s="7"/>
    </row>
    <row r="11868" spans="1:35" x14ac:dyDescent="0.4">
      <c r="A11868" s="8"/>
      <c r="B11868" s="7"/>
      <c r="AH11868" s="7"/>
      <c r="AI11868" s="7"/>
    </row>
    <row r="11869" spans="1:35" x14ac:dyDescent="0.4">
      <c r="A11869" s="8"/>
      <c r="B11869" s="7"/>
      <c r="AH11869" s="7"/>
      <c r="AI11869" s="7"/>
    </row>
    <row r="11870" spans="1:35" x14ac:dyDescent="0.4">
      <c r="A11870" s="8"/>
      <c r="B11870" s="7"/>
      <c r="AH11870" s="7"/>
      <c r="AI11870" s="7"/>
    </row>
    <row r="11871" spans="1:35" x14ac:dyDescent="0.4">
      <c r="A11871" s="8"/>
      <c r="B11871" s="7"/>
      <c r="AH11871" s="7"/>
      <c r="AI11871" s="7"/>
    </row>
    <row r="11872" spans="1:35" x14ac:dyDescent="0.4">
      <c r="A11872" s="8"/>
      <c r="B11872" s="7"/>
      <c r="AH11872" s="7"/>
    </row>
    <row r="11873" spans="1:35" x14ac:dyDescent="0.4">
      <c r="A11873" s="8"/>
      <c r="B11873" s="7"/>
      <c r="AH11873" s="7"/>
      <c r="AI11873" s="7"/>
    </row>
    <row r="11874" spans="1:35" x14ac:dyDescent="0.4">
      <c r="A11874" s="8"/>
      <c r="B11874" s="7"/>
      <c r="AH11874" s="7"/>
      <c r="AI11874" s="7"/>
    </row>
    <row r="11875" spans="1:35" x14ac:dyDescent="0.4">
      <c r="A11875" s="8"/>
      <c r="B11875" s="7"/>
      <c r="AH11875" s="7"/>
      <c r="AI11875" s="7"/>
    </row>
    <row r="11876" spans="1:35" x14ac:dyDescent="0.4">
      <c r="A11876" s="8"/>
      <c r="B11876" s="7"/>
      <c r="AH11876" s="7"/>
      <c r="AI11876" s="7"/>
    </row>
    <row r="11877" spans="1:35" x14ac:dyDescent="0.4">
      <c r="A11877" s="8"/>
      <c r="B11877" s="7"/>
      <c r="AH11877" s="7"/>
      <c r="AI11877" s="7"/>
    </row>
    <row r="11878" spans="1:35" x14ac:dyDescent="0.4">
      <c r="A11878" s="8"/>
      <c r="B11878" s="7"/>
      <c r="AH11878" s="7"/>
      <c r="AI11878" s="7"/>
    </row>
    <row r="11879" spans="1:35" x14ac:dyDescent="0.4">
      <c r="A11879" s="8"/>
      <c r="B11879" s="7"/>
      <c r="AH11879" s="7"/>
      <c r="AI11879" s="7"/>
    </row>
    <row r="11880" spans="1:35" x14ac:dyDescent="0.4">
      <c r="A11880" s="8"/>
      <c r="B11880" s="7"/>
      <c r="AH11880" s="7"/>
      <c r="AI11880" s="7"/>
    </row>
    <row r="11881" spans="1:35" x14ac:dyDescent="0.4">
      <c r="A11881" s="8"/>
      <c r="B11881" s="7"/>
      <c r="AH11881" s="7"/>
    </row>
    <row r="11882" spans="1:35" x14ac:dyDescent="0.4">
      <c r="A11882" s="8"/>
      <c r="B11882" s="7"/>
      <c r="AH11882" s="7"/>
      <c r="AI11882" s="7"/>
    </row>
    <row r="11883" spans="1:35" x14ac:dyDescent="0.4">
      <c r="A11883" s="8"/>
      <c r="B11883" s="7"/>
      <c r="AH11883" s="7"/>
      <c r="AI11883" s="7"/>
    </row>
    <row r="11884" spans="1:35" x14ac:dyDescent="0.4">
      <c r="A11884" s="8"/>
      <c r="B11884" s="7"/>
      <c r="AH11884" s="7"/>
      <c r="AI11884" s="7"/>
    </row>
    <row r="11885" spans="1:35" x14ac:dyDescent="0.4">
      <c r="A11885" s="8"/>
      <c r="B11885" s="7"/>
      <c r="AH11885" s="7"/>
      <c r="AI11885" s="7"/>
    </row>
    <row r="11886" spans="1:35" x14ac:dyDescent="0.4">
      <c r="A11886" s="8"/>
      <c r="B11886" s="7"/>
      <c r="AH11886" s="7"/>
      <c r="AI11886" s="7"/>
    </row>
    <row r="11887" spans="1:35" x14ac:dyDescent="0.4">
      <c r="A11887" s="8"/>
      <c r="B11887" s="7"/>
      <c r="AH11887" s="7"/>
      <c r="AI11887" s="7"/>
    </row>
    <row r="11888" spans="1:35" x14ac:dyDescent="0.4">
      <c r="A11888" s="8"/>
      <c r="B11888" s="7"/>
      <c r="AH11888" s="7"/>
      <c r="AI11888" s="7"/>
    </row>
    <row r="11889" spans="1:35" x14ac:dyDescent="0.4">
      <c r="A11889" s="8"/>
      <c r="B11889" s="7"/>
      <c r="AH11889" s="7"/>
      <c r="AI11889" s="7"/>
    </row>
    <row r="11890" spans="1:35" x14ac:dyDescent="0.4">
      <c r="A11890" s="8"/>
      <c r="B11890" s="7"/>
      <c r="AH11890" s="7"/>
      <c r="AI11890" s="7"/>
    </row>
    <row r="11891" spans="1:35" x14ac:dyDescent="0.4">
      <c r="A11891" s="8"/>
      <c r="B11891" s="7"/>
      <c r="AH11891" s="7"/>
      <c r="AI11891" s="7"/>
    </row>
    <row r="11892" spans="1:35" x14ac:dyDescent="0.4">
      <c r="A11892" s="8"/>
      <c r="B11892" s="7"/>
      <c r="AH11892" s="7"/>
      <c r="AI11892" s="7"/>
    </row>
    <row r="11893" spans="1:35" x14ac:dyDescent="0.4">
      <c r="A11893" s="8"/>
      <c r="B11893" s="7"/>
      <c r="AH11893" s="7"/>
      <c r="AI11893" s="7"/>
    </row>
    <row r="11894" spans="1:35" x14ac:dyDescent="0.4">
      <c r="A11894" s="8"/>
      <c r="B11894" s="7"/>
      <c r="AH11894" s="7"/>
      <c r="AI11894" s="7"/>
    </row>
    <row r="11895" spans="1:35" x14ac:dyDescent="0.4">
      <c r="A11895" s="8"/>
      <c r="B11895" s="7"/>
      <c r="AH11895" s="7"/>
      <c r="AI11895" s="7"/>
    </row>
    <row r="11896" spans="1:35" x14ac:dyDescent="0.4">
      <c r="A11896" s="8"/>
      <c r="B11896" s="7"/>
      <c r="AH11896" s="7"/>
    </row>
    <row r="11897" spans="1:35" x14ac:dyDescent="0.4">
      <c r="A11897" s="8"/>
      <c r="B11897" s="7"/>
      <c r="AH11897" s="7"/>
      <c r="AI11897" s="7"/>
    </row>
    <row r="11898" spans="1:35" x14ac:dyDescent="0.4">
      <c r="A11898" s="8"/>
      <c r="B11898" s="7"/>
      <c r="AH11898" s="7"/>
      <c r="AI11898" s="7"/>
    </row>
    <row r="11899" spans="1:35" x14ac:dyDescent="0.4">
      <c r="A11899" s="8"/>
      <c r="B11899" s="7"/>
      <c r="AH11899" s="7"/>
    </row>
    <row r="11900" spans="1:35" x14ac:dyDescent="0.4">
      <c r="A11900" s="8"/>
      <c r="B11900" s="7"/>
      <c r="AH11900" s="7"/>
    </row>
    <row r="11901" spans="1:35" x14ac:dyDescent="0.4">
      <c r="A11901" s="8"/>
      <c r="B11901" s="7"/>
      <c r="AH11901" s="7"/>
      <c r="AI11901" s="7"/>
    </row>
    <row r="11902" spans="1:35" x14ac:dyDescent="0.4">
      <c r="A11902" s="8"/>
      <c r="B11902" s="7"/>
      <c r="AH11902" s="7"/>
      <c r="AI11902" s="7"/>
    </row>
    <row r="11903" spans="1:35" x14ac:dyDescent="0.4">
      <c r="A11903" s="8"/>
      <c r="B11903" s="7"/>
      <c r="AH11903" s="7"/>
      <c r="AI11903" s="7"/>
    </row>
    <row r="11904" spans="1:35" x14ac:dyDescent="0.4">
      <c r="A11904" s="8"/>
      <c r="B11904" s="7"/>
      <c r="AH11904" s="7"/>
      <c r="AI11904" s="7"/>
    </row>
    <row r="11905" spans="1:35" x14ac:dyDescent="0.4">
      <c r="A11905" s="8"/>
      <c r="B11905" s="7"/>
      <c r="AH11905" s="7"/>
    </row>
    <row r="11906" spans="1:35" x14ac:dyDescent="0.4">
      <c r="A11906" s="8"/>
      <c r="B11906" s="7"/>
      <c r="AH11906" s="7"/>
      <c r="AI11906" s="7"/>
    </row>
    <row r="11907" spans="1:35" x14ac:dyDescent="0.4">
      <c r="A11907" s="8"/>
      <c r="B11907" s="7"/>
      <c r="AH11907" s="7"/>
      <c r="AI11907" s="7"/>
    </row>
    <row r="11908" spans="1:35" x14ac:dyDescent="0.4">
      <c r="A11908" s="8"/>
      <c r="B11908" s="7"/>
      <c r="AH11908" s="7"/>
      <c r="AI11908" s="7"/>
    </row>
    <row r="11909" spans="1:35" x14ac:dyDescent="0.4">
      <c r="A11909" s="8"/>
      <c r="B11909" s="7"/>
      <c r="AH11909" s="7"/>
    </row>
    <row r="11910" spans="1:35" x14ac:dyDescent="0.4">
      <c r="A11910" s="8"/>
      <c r="B11910" s="7"/>
      <c r="AH11910" s="7"/>
      <c r="AI11910" s="7"/>
    </row>
    <row r="11911" spans="1:35" x14ac:dyDescent="0.4">
      <c r="A11911" s="8"/>
      <c r="B11911" s="7"/>
      <c r="AH11911" s="7"/>
      <c r="AI11911" s="7"/>
    </row>
    <row r="11912" spans="1:35" x14ac:dyDescent="0.4">
      <c r="A11912" s="8"/>
      <c r="B11912" s="7"/>
      <c r="AH11912" s="7"/>
      <c r="AI11912" s="7"/>
    </row>
    <row r="11913" spans="1:35" x14ac:dyDescent="0.4">
      <c r="A11913" s="8"/>
      <c r="B11913" s="7"/>
      <c r="AH11913" s="7"/>
      <c r="AI11913" s="7"/>
    </row>
    <row r="11914" spans="1:35" x14ac:dyDescent="0.4">
      <c r="A11914" s="8"/>
      <c r="B11914" s="7"/>
      <c r="AH11914" s="7"/>
      <c r="AI11914" s="7"/>
    </row>
    <row r="11915" spans="1:35" x14ac:dyDescent="0.4">
      <c r="A11915" s="8"/>
      <c r="B11915" s="7"/>
      <c r="AH11915" s="7"/>
      <c r="AI11915" s="7"/>
    </row>
    <row r="11916" spans="1:35" x14ac:dyDescent="0.4">
      <c r="A11916" s="8"/>
      <c r="B11916" s="7"/>
      <c r="AH11916" s="7"/>
      <c r="AI11916" s="7"/>
    </row>
    <row r="11917" spans="1:35" x14ac:dyDescent="0.4">
      <c r="A11917" s="8"/>
      <c r="B11917" s="7"/>
      <c r="AH11917" s="7"/>
      <c r="AI11917" s="7"/>
    </row>
    <row r="11918" spans="1:35" x14ac:dyDescent="0.4">
      <c r="A11918" s="8"/>
      <c r="B11918" s="7"/>
      <c r="AH11918" s="7"/>
      <c r="AI11918" s="7"/>
    </row>
    <row r="11919" spans="1:35" x14ac:dyDescent="0.4">
      <c r="A11919" s="8"/>
      <c r="B11919" s="7"/>
      <c r="AH11919" s="7"/>
      <c r="AI11919" s="7"/>
    </row>
    <row r="11920" spans="1:35" x14ac:dyDescent="0.4">
      <c r="A11920" s="8"/>
      <c r="B11920" s="7"/>
      <c r="AH11920" s="7"/>
      <c r="AI11920" s="7"/>
    </row>
    <row r="11921" spans="1:35" x14ac:dyDescent="0.4">
      <c r="A11921" s="8"/>
      <c r="B11921" s="7"/>
      <c r="AH11921" s="7"/>
      <c r="AI11921" s="7"/>
    </row>
    <row r="11922" spans="1:35" x14ac:dyDescent="0.4">
      <c r="A11922" s="8"/>
      <c r="B11922" s="7"/>
      <c r="AH11922" s="7"/>
      <c r="AI11922" s="7"/>
    </row>
    <row r="11923" spans="1:35" x14ac:dyDescent="0.4">
      <c r="A11923" s="8"/>
      <c r="B11923" s="7"/>
      <c r="AH11923" s="7"/>
      <c r="AI11923" s="7"/>
    </row>
    <row r="11924" spans="1:35" x14ac:dyDescent="0.4">
      <c r="A11924" s="8"/>
      <c r="B11924" s="7"/>
      <c r="AH11924" s="7"/>
      <c r="AI11924" s="7"/>
    </row>
    <row r="11925" spans="1:35" x14ac:dyDescent="0.4">
      <c r="A11925" s="8"/>
      <c r="B11925" s="7"/>
      <c r="AH11925" s="7"/>
      <c r="AI11925" s="7"/>
    </row>
    <row r="11926" spans="1:35" x14ac:dyDescent="0.4">
      <c r="A11926" s="8"/>
      <c r="B11926" s="7"/>
      <c r="AH11926" s="7"/>
      <c r="AI11926" s="7"/>
    </row>
    <row r="11927" spans="1:35" x14ac:dyDescent="0.4">
      <c r="A11927" s="8"/>
      <c r="B11927" s="7"/>
      <c r="AH11927" s="7"/>
      <c r="AI11927" s="7"/>
    </row>
    <row r="11928" spans="1:35" x14ac:dyDescent="0.4">
      <c r="A11928" s="8"/>
      <c r="B11928" s="7"/>
      <c r="AH11928" s="7"/>
    </row>
    <row r="11929" spans="1:35" x14ac:dyDescent="0.4">
      <c r="A11929" s="8"/>
      <c r="B11929" s="7"/>
      <c r="AH11929" s="7"/>
      <c r="AI11929" s="7"/>
    </row>
    <row r="11930" spans="1:35" x14ac:dyDescent="0.4">
      <c r="A11930" s="8"/>
      <c r="B11930" s="7"/>
      <c r="AH11930" s="7"/>
      <c r="AI11930" s="7"/>
    </row>
    <row r="11931" spans="1:35" x14ac:dyDescent="0.4">
      <c r="A11931" s="8"/>
      <c r="B11931" s="7"/>
      <c r="AH11931" s="7"/>
      <c r="AI11931" s="7"/>
    </row>
    <row r="11932" spans="1:35" x14ac:dyDescent="0.4">
      <c r="A11932" s="8"/>
      <c r="B11932" s="7"/>
      <c r="AH11932" s="7"/>
      <c r="AI11932" s="7"/>
    </row>
    <row r="11933" spans="1:35" x14ac:dyDescent="0.4">
      <c r="A11933" s="8"/>
      <c r="B11933" s="7"/>
      <c r="AH11933" s="7"/>
      <c r="AI11933" s="7"/>
    </row>
    <row r="11934" spans="1:35" x14ac:dyDescent="0.4">
      <c r="A11934" s="8"/>
      <c r="B11934" s="7"/>
      <c r="AH11934" s="7"/>
      <c r="AI11934" s="7"/>
    </row>
    <row r="11935" spans="1:35" x14ac:dyDescent="0.4">
      <c r="A11935" s="8"/>
      <c r="B11935" s="7"/>
      <c r="AH11935" s="7"/>
      <c r="AI11935" s="7"/>
    </row>
    <row r="11936" spans="1:35" x14ac:dyDescent="0.4">
      <c r="A11936" s="8"/>
      <c r="B11936" s="7"/>
      <c r="AH11936" s="7"/>
      <c r="AI11936" s="7"/>
    </row>
    <row r="11937" spans="1:35" x14ac:dyDescent="0.4">
      <c r="A11937" s="8"/>
      <c r="B11937" s="7"/>
      <c r="AH11937" s="7"/>
      <c r="AI11937" s="7"/>
    </row>
    <row r="11938" spans="1:35" x14ac:dyDescent="0.4">
      <c r="A11938" s="8"/>
      <c r="B11938" s="7"/>
      <c r="AH11938" s="7"/>
      <c r="AI11938" s="7"/>
    </row>
    <row r="11939" spans="1:35" x14ac:dyDescent="0.4">
      <c r="A11939" s="8"/>
      <c r="B11939" s="7"/>
      <c r="AH11939" s="7"/>
      <c r="AI11939" s="7"/>
    </row>
    <row r="11940" spans="1:35" x14ac:dyDescent="0.4">
      <c r="A11940" s="8"/>
      <c r="B11940" s="7"/>
      <c r="AH11940" s="7"/>
      <c r="AI11940" s="7"/>
    </row>
    <row r="11941" spans="1:35" x14ac:dyDescent="0.4">
      <c r="A11941" s="8"/>
      <c r="B11941" s="7"/>
      <c r="AH11941" s="7"/>
      <c r="AI11941" s="7"/>
    </row>
    <row r="11942" spans="1:35" x14ac:dyDescent="0.4">
      <c r="A11942" s="8"/>
      <c r="B11942" s="7"/>
      <c r="AH11942" s="7"/>
      <c r="AI11942" s="7"/>
    </row>
    <row r="11943" spans="1:35" x14ac:dyDescent="0.4">
      <c r="A11943" s="8"/>
      <c r="B11943" s="7"/>
      <c r="AH11943" s="7"/>
      <c r="AI11943" s="7"/>
    </row>
    <row r="11944" spans="1:35" x14ac:dyDescent="0.4">
      <c r="A11944" s="8"/>
      <c r="B11944" s="7"/>
      <c r="AH11944" s="7"/>
      <c r="AI11944" s="7"/>
    </row>
    <row r="11945" spans="1:35" x14ac:dyDescent="0.4">
      <c r="A11945" s="8"/>
      <c r="B11945" s="7"/>
      <c r="AH11945" s="7"/>
      <c r="AI11945" s="7"/>
    </row>
    <row r="11946" spans="1:35" x14ac:dyDescent="0.4">
      <c r="A11946" s="8"/>
      <c r="B11946" s="7"/>
      <c r="AH11946" s="7"/>
      <c r="AI11946" s="7"/>
    </row>
    <row r="11947" spans="1:35" x14ac:dyDescent="0.4">
      <c r="A11947" s="8"/>
      <c r="B11947" s="7"/>
      <c r="AH11947" s="7"/>
      <c r="AI11947" s="7"/>
    </row>
    <row r="11948" spans="1:35" x14ac:dyDescent="0.4">
      <c r="A11948" s="8"/>
      <c r="B11948" s="7"/>
      <c r="AH11948" s="7"/>
      <c r="AI11948" s="7"/>
    </row>
    <row r="11949" spans="1:35" x14ac:dyDescent="0.4">
      <c r="A11949" s="8"/>
      <c r="B11949" s="7"/>
      <c r="AH11949" s="7"/>
      <c r="AI11949" s="7"/>
    </row>
    <row r="11950" spans="1:35" x14ac:dyDescent="0.4">
      <c r="A11950" s="8"/>
      <c r="B11950" s="7"/>
      <c r="AH11950" s="7"/>
    </row>
    <row r="11951" spans="1:35" x14ac:dyDescent="0.4">
      <c r="A11951" s="8"/>
      <c r="B11951" s="7"/>
      <c r="AH11951" s="7"/>
      <c r="AI11951" s="7"/>
    </row>
    <row r="11952" spans="1:35" x14ac:dyDescent="0.4">
      <c r="A11952" s="8"/>
      <c r="B11952" s="7"/>
      <c r="AH11952" s="7"/>
      <c r="AI11952" s="7"/>
    </row>
    <row r="11953" spans="1:35" x14ac:dyDescent="0.4">
      <c r="A11953" s="8"/>
      <c r="B11953" s="7"/>
      <c r="AH11953" s="7"/>
      <c r="AI11953" s="7"/>
    </row>
    <row r="11954" spans="1:35" x14ac:dyDescent="0.4">
      <c r="A11954" s="8"/>
      <c r="B11954" s="7"/>
      <c r="AH11954" s="7"/>
      <c r="AI11954" s="7"/>
    </row>
    <row r="11955" spans="1:35" x14ac:dyDescent="0.4">
      <c r="A11955" s="8"/>
      <c r="B11955" s="7"/>
      <c r="AH11955" s="7"/>
      <c r="AI11955" s="7"/>
    </row>
    <row r="11956" spans="1:35" x14ac:dyDescent="0.4">
      <c r="A11956" s="8"/>
      <c r="B11956" s="7"/>
      <c r="AH11956" s="7"/>
      <c r="AI11956" s="7"/>
    </row>
    <row r="11957" spans="1:35" x14ac:dyDescent="0.4">
      <c r="A11957" s="8"/>
      <c r="B11957" s="7"/>
      <c r="AH11957" s="7"/>
      <c r="AI11957" s="7"/>
    </row>
    <row r="11958" spans="1:35" x14ac:dyDescent="0.4">
      <c r="A11958" s="8"/>
      <c r="B11958" s="7"/>
      <c r="AH11958" s="7"/>
      <c r="AI11958" s="7"/>
    </row>
    <row r="11959" spans="1:35" x14ac:dyDescent="0.4">
      <c r="A11959" s="8"/>
      <c r="B11959" s="7"/>
      <c r="AH11959" s="7"/>
      <c r="AI11959" s="7"/>
    </row>
    <row r="11960" spans="1:35" x14ac:dyDescent="0.4">
      <c r="A11960" s="8"/>
      <c r="B11960" s="7"/>
      <c r="AH11960" s="7"/>
      <c r="AI11960" s="7"/>
    </row>
    <row r="11961" spans="1:35" x14ac:dyDescent="0.4">
      <c r="A11961" s="8"/>
      <c r="B11961" s="7"/>
      <c r="AH11961" s="7"/>
      <c r="AI11961" s="7"/>
    </row>
    <row r="11962" spans="1:35" x14ac:dyDescent="0.4">
      <c r="A11962" s="8"/>
      <c r="B11962" s="7"/>
      <c r="AH11962" s="7"/>
      <c r="AI11962" s="7"/>
    </row>
    <row r="11963" spans="1:35" x14ac:dyDescent="0.4">
      <c r="A11963" s="8"/>
      <c r="B11963" s="7"/>
      <c r="AH11963" s="7"/>
      <c r="AI11963" s="7"/>
    </row>
    <row r="11964" spans="1:35" x14ac:dyDescent="0.4">
      <c r="A11964" s="8"/>
      <c r="B11964" s="7"/>
      <c r="AH11964" s="7"/>
      <c r="AI11964" s="7"/>
    </row>
    <row r="11965" spans="1:35" x14ac:dyDescent="0.4">
      <c r="A11965" s="8"/>
      <c r="B11965" s="7"/>
      <c r="AH11965" s="7"/>
      <c r="AI11965" s="7"/>
    </row>
    <row r="11966" spans="1:35" x14ac:dyDescent="0.4">
      <c r="A11966" s="8"/>
      <c r="B11966" s="7"/>
      <c r="AH11966" s="7"/>
    </row>
    <row r="11967" spans="1:35" x14ac:dyDescent="0.4">
      <c r="A11967" s="8"/>
      <c r="B11967" s="7"/>
      <c r="AH11967" s="7"/>
      <c r="AI11967" s="7"/>
    </row>
    <row r="11968" spans="1:35" x14ac:dyDescent="0.4">
      <c r="A11968" s="8"/>
      <c r="B11968" s="7"/>
      <c r="AH11968" s="7"/>
      <c r="AI11968" s="7"/>
    </row>
    <row r="11969" spans="1:35" x14ac:dyDescent="0.4">
      <c r="A11969" s="8"/>
      <c r="B11969" s="7"/>
      <c r="AH11969" s="7"/>
      <c r="AI11969" s="7"/>
    </row>
    <row r="11970" spans="1:35" x14ac:dyDescent="0.4">
      <c r="A11970" s="8"/>
      <c r="B11970" s="7"/>
      <c r="AH11970" s="7"/>
      <c r="AI11970" s="7"/>
    </row>
    <row r="11971" spans="1:35" x14ac:dyDescent="0.4">
      <c r="A11971" s="8"/>
      <c r="B11971" s="7"/>
      <c r="AH11971" s="7"/>
      <c r="AI11971" s="7"/>
    </row>
    <row r="11972" spans="1:35" x14ac:dyDescent="0.4">
      <c r="A11972" s="8"/>
      <c r="B11972" s="7"/>
      <c r="AH11972" s="7"/>
      <c r="AI11972" s="7"/>
    </row>
    <row r="11973" spans="1:35" x14ac:dyDescent="0.4">
      <c r="A11973" s="8"/>
      <c r="B11973" s="7"/>
      <c r="AH11973" s="7"/>
    </row>
    <row r="11974" spans="1:35" x14ac:dyDescent="0.4">
      <c r="A11974" s="8"/>
      <c r="B11974" s="7"/>
      <c r="AH11974" s="7"/>
      <c r="AI11974" s="7"/>
    </row>
    <row r="11975" spans="1:35" x14ac:dyDescent="0.4">
      <c r="A11975" s="8"/>
      <c r="B11975" s="7"/>
      <c r="AH11975" s="7"/>
      <c r="AI11975" s="7"/>
    </row>
    <row r="11976" spans="1:35" x14ac:dyDescent="0.4">
      <c r="A11976" s="8"/>
      <c r="B11976" s="7"/>
      <c r="AH11976" s="7"/>
      <c r="AI11976" s="7"/>
    </row>
    <row r="11977" spans="1:35" x14ac:dyDescent="0.4">
      <c r="A11977" s="8"/>
      <c r="B11977" s="7"/>
      <c r="AH11977" s="7"/>
      <c r="AI11977" s="7"/>
    </row>
    <row r="11978" spans="1:35" x14ac:dyDescent="0.4">
      <c r="A11978" s="8"/>
      <c r="B11978" s="7"/>
      <c r="AH11978" s="7"/>
      <c r="AI11978" s="7"/>
    </row>
    <row r="11979" spans="1:35" x14ac:dyDescent="0.4">
      <c r="A11979" s="8"/>
      <c r="B11979" s="7"/>
      <c r="AH11979" s="7"/>
      <c r="AI11979" s="7"/>
    </row>
    <row r="11980" spans="1:35" x14ac:dyDescent="0.4">
      <c r="A11980" s="8"/>
      <c r="B11980" s="7"/>
      <c r="AH11980" s="7"/>
      <c r="AI11980" s="7"/>
    </row>
    <row r="11981" spans="1:35" x14ac:dyDescent="0.4">
      <c r="A11981" s="8"/>
      <c r="B11981" s="7"/>
      <c r="AH11981" s="7"/>
      <c r="AI11981" s="7"/>
    </row>
    <row r="11982" spans="1:35" x14ac:dyDescent="0.4">
      <c r="A11982" s="8"/>
      <c r="B11982" s="7"/>
      <c r="AH11982" s="7"/>
      <c r="AI11982" s="7"/>
    </row>
    <row r="11983" spans="1:35" x14ac:dyDescent="0.4">
      <c r="A11983" s="8"/>
      <c r="B11983" s="7"/>
      <c r="AH11983" s="7"/>
    </row>
    <row r="11984" spans="1:35" x14ac:dyDescent="0.4">
      <c r="A11984" s="8"/>
      <c r="B11984" s="7"/>
      <c r="AH11984" s="7"/>
      <c r="AI11984" s="7"/>
    </row>
    <row r="11985" spans="1:35" x14ac:dyDescent="0.4">
      <c r="A11985" s="8"/>
      <c r="B11985" s="7"/>
      <c r="AH11985" s="7"/>
    </row>
    <row r="11986" spans="1:35" x14ac:dyDescent="0.4">
      <c r="A11986" s="8"/>
      <c r="B11986" s="7"/>
      <c r="AH11986" s="7"/>
      <c r="AI11986" s="7"/>
    </row>
    <row r="11987" spans="1:35" x14ac:dyDescent="0.4">
      <c r="A11987" s="8"/>
      <c r="B11987" s="7"/>
      <c r="AH11987" s="7"/>
      <c r="AI11987" s="7"/>
    </row>
    <row r="11988" spans="1:35" x14ac:dyDescent="0.4">
      <c r="A11988" s="8"/>
      <c r="B11988" s="7"/>
      <c r="AH11988" s="7"/>
      <c r="AI11988" s="7"/>
    </row>
    <row r="11989" spans="1:35" x14ac:dyDescent="0.4">
      <c r="A11989" s="8"/>
      <c r="B11989" s="7"/>
      <c r="AH11989" s="7"/>
      <c r="AI11989" s="7"/>
    </row>
    <row r="11990" spans="1:35" x14ac:dyDescent="0.4">
      <c r="A11990" s="8"/>
      <c r="B11990" s="7"/>
      <c r="AH11990" s="7"/>
      <c r="AI11990" s="7"/>
    </row>
    <row r="11991" spans="1:35" x14ac:dyDescent="0.4">
      <c r="A11991" s="8"/>
      <c r="B11991" s="7"/>
      <c r="AH11991" s="7"/>
      <c r="AI11991" s="7"/>
    </row>
    <row r="11992" spans="1:35" x14ac:dyDescent="0.4">
      <c r="A11992" s="8"/>
      <c r="B11992" s="7"/>
      <c r="AH11992" s="7"/>
      <c r="AI11992" s="7"/>
    </row>
    <row r="11993" spans="1:35" x14ac:dyDescent="0.4">
      <c r="A11993" s="8"/>
      <c r="B11993" s="7"/>
      <c r="AH11993" s="7"/>
      <c r="AI11993" s="7"/>
    </row>
    <row r="11994" spans="1:35" x14ac:dyDescent="0.4">
      <c r="A11994" s="8"/>
      <c r="B11994" s="7"/>
      <c r="AH11994" s="7"/>
      <c r="AI11994" s="7"/>
    </row>
    <row r="11995" spans="1:35" x14ac:dyDescent="0.4">
      <c r="A11995" s="8"/>
      <c r="B11995" s="7"/>
      <c r="AH11995" s="7"/>
      <c r="AI11995" s="7"/>
    </row>
    <row r="11996" spans="1:35" x14ac:dyDescent="0.4">
      <c r="A11996" s="8"/>
      <c r="B11996" s="7"/>
      <c r="AH11996" s="7"/>
      <c r="AI11996" s="7"/>
    </row>
    <row r="11997" spans="1:35" x14ac:dyDescent="0.4">
      <c r="A11997" s="8"/>
      <c r="B11997" s="7"/>
      <c r="AH11997" s="7"/>
      <c r="AI11997" s="7"/>
    </row>
    <row r="11998" spans="1:35" x14ac:dyDescent="0.4">
      <c r="A11998" s="8"/>
      <c r="B11998" s="7"/>
      <c r="AH11998" s="7"/>
      <c r="AI11998" s="7"/>
    </row>
    <row r="11999" spans="1:35" x14ac:dyDescent="0.4">
      <c r="A11999" s="8"/>
      <c r="B11999" s="7"/>
      <c r="AH11999" s="7"/>
      <c r="AI11999" s="7"/>
    </row>
    <row r="12000" spans="1:35" x14ac:dyDescent="0.4">
      <c r="A12000" s="8"/>
      <c r="B12000" s="7"/>
      <c r="AH12000" s="7"/>
      <c r="AI12000" s="7"/>
    </row>
    <row r="12001" spans="1:35" x14ac:dyDescent="0.4">
      <c r="A12001" s="8"/>
      <c r="B12001" s="7"/>
      <c r="AH12001" s="7"/>
    </row>
    <row r="12002" spans="1:35" x14ac:dyDescent="0.4">
      <c r="A12002" s="8"/>
      <c r="B12002" s="7"/>
      <c r="AH12002" s="7"/>
      <c r="AI12002" s="7"/>
    </row>
    <row r="12003" spans="1:35" x14ac:dyDescent="0.4">
      <c r="A12003" s="8"/>
      <c r="B12003" s="7"/>
      <c r="AH12003" s="7"/>
      <c r="AI12003" s="7"/>
    </row>
    <row r="12004" spans="1:35" x14ac:dyDescent="0.4">
      <c r="A12004" s="8"/>
      <c r="B12004" s="7"/>
      <c r="AH12004" s="7"/>
    </row>
    <row r="12005" spans="1:35" x14ac:dyDescent="0.4">
      <c r="A12005" s="8"/>
      <c r="B12005" s="7"/>
      <c r="AH12005" s="7"/>
      <c r="AI12005" s="7"/>
    </row>
    <row r="12006" spans="1:35" x14ac:dyDescent="0.4">
      <c r="A12006" s="8"/>
      <c r="B12006" s="7"/>
      <c r="AH12006" s="7"/>
      <c r="AI12006" s="7"/>
    </row>
    <row r="12007" spans="1:35" x14ac:dyDescent="0.4">
      <c r="A12007" s="8"/>
      <c r="B12007" s="7"/>
      <c r="AH12007" s="7"/>
      <c r="AI12007" s="7"/>
    </row>
    <row r="12008" spans="1:35" x14ac:dyDescent="0.4">
      <c r="A12008" s="8"/>
      <c r="B12008" s="7"/>
      <c r="AH12008" s="7"/>
      <c r="AI12008" s="7"/>
    </row>
    <row r="12009" spans="1:35" x14ac:dyDescent="0.4">
      <c r="A12009" s="8"/>
      <c r="B12009" s="7"/>
      <c r="AH12009" s="7"/>
      <c r="AI12009" s="7"/>
    </row>
    <row r="12010" spans="1:35" x14ac:dyDescent="0.4">
      <c r="A12010" s="8"/>
      <c r="B12010" s="7"/>
      <c r="AH12010" s="7"/>
      <c r="AI12010" s="7"/>
    </row>
    <row r="12011" spans="1:35" x14ac:dyDescent="0.4">
      <c r="A12011" s="8"/>
      <c r="B12011" s="7"/>
      <c r="AH12011" s="7"/>
      <c r="AI12011" s="7"/>
    </row>
    <row r="12012" spans="1:35" x14ac:dyDescent="0.4">
      <c r="A12012" s="8"/>
      <c r="B12012" s="7"/>
      <c r="AH12012" s="7"/>
      <c r="AI12012" s="7"/>
    </row>
    <row r="12013" spans="1:35" x14ac:dyDescent="0.4">
      <c r="A12013" s="8"/>
      <c r="B12013" s="7"/>
      <c r="AH12013" s="7"/>
      <c r="AI12013" s="7"/>
    </row>
    <row r="12014" spans="1:35" x14ac:dyDescent="0.4">
      <c r="A12014" s="8"/>
      <c r="B12014" s="7"/>
      <c r="AH12014" s="7"/>
      <c r="AI12014" s="7"/>
    </row>
    <row r="12015" spans="1:35" x14ac:dyDescent="0.4">
      <c r="A12015" s="8"/>
      <c r="B12015" s="7"/>
      <c r="AH12015" s="7"/>
      <c r="AI12015" s="7"/>
    </row>
    <row r="12016" spans="1:35" x14ac:dyDescent="0.4">
      <c r="A12016" s="8"/>
      <c r="B12016" s="7"/>
      <c r="AH12016" s="7"/>
      <c r="AI12016" s="7"/>
    </row>
    <row r="12017" spans="1:35" x14ac:dyDescent="0.4">
      <c r="A12017" s="8"/>
      <c r="B12017" s="7"/>
      <c r="AH12017" s="7"/>
      <c r="AI12017" s="7"/>
    </row>
    <row r="12018" spans="1:35" x14ac:dyDescent="0.4">
      <c r="A12018" s="8"/>
      <c r="B12018" s="7"/>
      <c r="AH12018" s="7"/>
      <c r="AI12018" s="7"/>
    </row>
    <row r="12019" spans="1:35" x14ac:dyDescent="0.4">
      <c r="A12019" s="8"/>
      <c r="B12019" s="7"/>
      <c r="AH12019" s="7"/>
      <c r="AI12019" s="7"/>
    </row>
    <row r="12020" spans="1:35" x14ac:dyDescent="0.4">
      <c r="A12020" s="8"/>
      <c r="B12020" s="7"/>
      <c r="AH12020" s="7"/>
      <c r="AI12020" s="7"/>
    </row>
    <row r="12021" spans="1:35" x14ac:dyDescent="0.4">
      <c r="A12021" s="8"/>
      <c r="B12021" s="7"/>
      <c r="AH12021" s="7"/>
      <c r="AI12021" s="7"/>
    </row>
    <row r="12022" spans="1:35" x14ac:dyDescent="0.4">
      <c r="A12022" s="8"/>
      <c r="B12022" s="7"/>
      <c r="AH12022" s="7"/>
    </row>
    <row r="12023" spans="1:35" x14ac:dyDescent="0.4">
      <c r="A12023" s="8"/>
      <c r="B12023" s="7"/>
      <c r="AH12023" s="7"/>
      <c r="AI12023" s="7"/>
    </row>
    <row r="12024" spans="1:35" x14ac:dyDescent="0.4">
      <c r="A12024" s="8"/>
      <c r="B12024" s="7"/>
      <c r="AH12024" s="7"/>
      <c r="AI12024" s="7"/>
    </row>
    <row r="12025" spans="1:35" x14ac:dyDescent="0.4">
      <c r="A12025" s="8"/>
      <c r="B12025" s="7"/>
      <c r="AH12025" s="7"/>
    </row>
    <row r="12026" spans="1:35" x14ac:dyDescent="0.4">
      <c r="A12026" s="8"/>
      <c r="B12026" s="7"/>
      <c r="AH12026" s="7"/>
    </row>
    <row r="12027" spans="1:35" x14ac:dyDescent="0.4">
      <c r="A12027" s="8"/>
      <c r="B12027" s="7"/>
      <c r="AH12027" s="7"/>
      <c r="AI12027" s="7"/>
    </row>
    <row r="12028" spans="1:35" x14ac:dyDescent="0.4">
      <c r="A12028" s="8"/>
      <c r="B12028" s="7"/>
      <c r="AH12028" s="7"/>
      <c r="AI12028" s="7"/>
    </row>
    <row r="12029" spans="1:35" x14ac:dyDescent="0.4">
      <c r="A12029" s="8"/>
      <c r="B12029" s="7"/>
      <c r="AH12029" s="7"/>
      <c r="AI12029" s="7"/>
    </row>
    <row r="12030" spans="1:35" x14ac:dyDescent="0.4">
      <c r="A12030" s="8"/>
      <c r="B12030" s="7"/>
      <c r="AH12030" s="7"/>
      <c r="AI12030" s="7"/>
    </row>
    <row r="12031" spans="1:35" x14ac:dyDescent="0.4">
      <c r="A12031" s="8"/>
      <c r="B12031" s="7"/>
      <c r="AH12031" s="7"/>
      <c r="AI12031" s="7"/>
    </row>
    <row r="12032" spans="1:35" x14ac:dyDescent="0.4">
      <c r="A12032" s="8"/>
      <c r="B12032" s="7"/>
      <c r="AH12032" s="7"/>
      <c r="AI12032" s="7"/>
    </row>
    <row r="12033" spans="1:35" x14ac:dyDescent="0.4">
      <c r="A12033" s="8"/>
      <c r="B12033" s="7"/>
      <c r="AH12033" s="7"/>
      <c r="AI12033" s="7"/>
    </row>
    <row r="12034" spans="1:35" x14ac:dyDescent="0.4">
      <c r="A12034" s="8"/>
      <c r="B12034" s="7"/>
      <c r="AH12034" s="7"/>
      <c r="AI12034" s="7"/>
    </row>
    <row r="12035" spans="1:35" x14ac:dyDescent="0.4">
      <c r="A12035" s="8"/>
      <c r="B12035" s="7"/>
      <c r="AH12035" s="7"/>
      <c r="AI12035" s="7"/>
    </row>
    <row r="12036" spans="1:35" x14ac:dyDescent="0.4">
      <c r="A12036" s="8"/>
      <c r="B12036" s="7"/>
      <c r="AH12036" s="7"/>
      <c r="AI12036" s="7"/>
    </row>
    <row r="12037" spans="1:35" x14ac:dyDescent="0.4">
      <c r="A12037" s="8"/>
      <c r="B12037" s="7"/>
      <c r="AH12037" s="7"/>
      <c r="AI12037" s="7"/>
    </row>
    <row r="12038" spans="1:35" x14ac:dyDescent="0.4">
      <c r="A12038" s="8"/>
      <c r="B12038" s="7"/>
      <c r="AH12038" s="7"/>
      <c r="AI12038" s="7"/>
    </row>
    <row r="12039" spans="1:35" x14ac:dyDescent="0.4">
      <c r="A12039" s="8"/>
      <c r="B12039" s="7"/>
      <c r="AH12039" s="7"/>
      <c r="AI12039" s="7"/>
    </row>
    <row r="12040" spans="1:35" x14ac:dyDescent="0.4">
      <c r="A12040" s="8"/>
      <c r="B12040" s="7"/>
      <c r="AH12040" s="7"/>
      <c r="AI12040" s="7"/>
    </row>
    <row r="12041" spans="1:35" x14ac:dyDescent="0.4">
      <c r="A12041" s="8"/>
      <c r="B12041" s="7"/>
      <c r="AH12041" s="7"/>
      <c r="AI12041" s="7"/>
    </row>
    <row r="12042" spans="1:35" x14ac:dyDescent="0.4">
      <c r="A12042" s="8"/>
      <c r="B12042" s="7"/>
      <c r="AH12042" s="7"/>
      <c r="AI12042" s="7"/>
    </row>
    <row r="12043" spans="1:35" x14ac:dyDescent="0.4">
      <c r="A12043" s="8"/>
      <c r="B12043" s="7"/>
      <c r="AH12043" s="7"/>
      <c r="AI12043" s="7"/>
    </row>
    <row r="12044" spans="1:35" x14ac:dyDescent="0.4">
      <c r="A12044" s="8"/>
      <c r="B12044" s="7"/>
      <c r="AH12044" s="7"/>
      <c r="AI12044" s="7"/>
    </row>
    <row r="12045" spans="1:35" x14ac:dyDescent="0.4">
      <c r="A12045" s="8"/>
      <c r="B12045" s="7"/>
      <c r="AH12045" s="7"/>
      <c r="AI12045" s="7"/>
    </row>
    <row r="12046" spans="1:35" x14ac:dyDescent="0.4">
      <c r="A12046" s="8"/>
      <c r="B12046" s="7"/>
      <c r="AH12046" s="7"/>
    </row>
    <row r="12047" spans="1:35" x14ac:dyDescent="0.4">
      <c r="A12047" s="8"/>
      <c r="B12047" s="7"/>
      <c r="AH12047" s="7"/>
    </row>
    <row r="12048" spans="1:35" x14ac:dyDescent="0.4">
      <c r="A12048" s="8"/>
      <c r="B12048" s="7"/>
      <c r="AH12048" s="7"/>
      <c r="AI12048" s="7"/>
    </row>
    <row r="12049" spans="1:35" x14ac:dyDescent="0.4">
      <c r="A12049" s="8"/>
      <c r="B12049" s="7"/>
      <c r="AH12049" s="7"/>
      <c r="AI12049" s="7"/>
    </row>
    <row r="12050" spans="1:35" x14ac:dyDescent="0.4">
      <c r="A12050" s="8"/>
      <c r="B12050" s="7"/>
      <c r="AH12050" s="7"/>
    </row>
    <row r="12051" spans="1:35" x14ac:dyDescent="0.4">
      <c r="A12051" s="8"/>
      <c r="B12051" s="7"/>
      <c r="AH12051" s="7"/>
    </row>
    <row r="12052" spans="1:35" x14ac:dyDescent="0.4">
      <c r="A12052" s="8"/>
      <c r="B12052" s="7"/>
      <c r="AH12052" s="7"/>
      <c r="AI12052" s="7"/>
    </row>
    <row r="12053" spans="1:35" x14ac:dyDescent="0.4">
      <c r="A12053" s="8"/>
      <c r="B12053" s="7"/>
      <c r="AH12053" s="7"/>
      <c r="AI12053" s="7"/>
    </row>
    <row r="12054" spans="1:35" x14ac:dyDescent="0.4">
      <c r="A12054" s="8"/>
      <c r="B12054" s="7"/>
      <c r="AH12054" s="7"/>
      <c r="AI12054" s="7"/>
    </row>
    <row r="12055" spans="1:35" x14ac:dyDescent="0.4">
      <c r="A12055" s="8"/>
      <c r="B12055" s="7"/>
      <c r="AH12055" s="7"/>
      <c r="AI12055" s="7"/>
    </row>
    <row r="12056" spans="1:35" x14ac:dyDescent="0.4">
      <c r="A12056" s="8"/>
      <c r="B12056" s="7"/>
      <c r="AH12056" s="7"/>
      <c r="AI12056" s="7"/>
    </row>
    <row r="12057" spans="1:35" x14ac:dyDescent="0.4">
      <c r="A12057" s="8"/>
      <c r="B12057" s="7"/>
      <c r="AH12057" s="7"/>
      <c r="AI12057" s="7"/>
    </row>
    <row r="12058" spans="1:35" x14ac:dyDescent="0.4">
      <c r="A12058" s="8"/>
      <c r="B12058" s="7"/>
      <c r="AH12058" s="7"/>
    </row>
    <row r="12059" spans="1:35" x14ac:dyDescent="0.4">
      <c r="A12059" s="8"/>
      <c r="B12059" s="7"/>
      <c r="AH12059" s="7"/>
      <c r="AI12059" s="7"/>
    </row>
    <row r="12060" spans="1:35" x14ac:dyDescent="0.4">
      <c r="A12060" s="8"/>
      <c r="B12060" s="7"/>
      <c r="AH12060" s="7"/>
      <c r="AI12060" s="7"/>
    </row>
    <row r="12061" spans="1:35" x14ac:dyDescent="0.4">
      <c r="A12061" s="8"/>
      <c r="B12061" s="7"/>
      <c r="AH12061" s="7"/>
      <c r="AI12061" s="7"/>
    </row>
    <row r="12062" spans="1:35" x14ac:dyDescent="0.4">
      <c r="A12062" s="8"/>
      <c r="B12062" s="7"/>
      <c r="AH12062" s="7"/>
      <c r="AI12062" s="7"/>
    </row>
    <row r="12063" spans="1:35" x14ac:dyDescent="0.4">
      <c r="A12063" s="8"/>
      <c r="B12063" s="7"/>
      <c r="AH12063" s="7"/>
      <c r="AI12063" s="7"/>
    </row>
    <row r="12064" spans="1:35" x14ac:dyDescent="0.4">
      <c r="A12064" s="8"/>
      <c r="B12064" s="7"/>
      <c r="AH12064" s="7"/>
      <c r="AI12064" s="7"/>
    </row>
    <row r="12065" spans="1:35" x14ac:dyDescent="0.4">
      <c r="A12065" s="8"/>
      <c r="B12065" s="7"/>
      <c r="AH12065" s="7"/>
      <c r="AI12065" s="7"/>
    </row>
    <row r="12066" spans="1:35" x14ac:dyDescent="0.4">
      <c r="A12066" s="8"/>
      <c r="B12066" s="7"/>
      <c r="AH12066" s="7"/>
      <c r="AI12066" s="7"/>
    </row>
    <row r="12067" spans="1:35" x14ac:dyDescent="0.4">
      <c r="A12067" s="8"/>
      <c r="B12067" s="7"/>
      <c r="AH12067" s="7"/>
    </row>
    <row r="12068" spans="1:35" x14ac:dyDescent="0.4">
      <c r="A12068" s="8"/>
      <c r="B12068" s="7"/>
      <c r="AH12068" s="7"/>
      <c r="AI12068" s="7"/>
    </row>
    <row r="12069" spans="1:35" x14ac:dyDescent="0.4">
      <c r="A12069" s="8"/>
      <c r="B12069" s="7"/>
      <c r="AH12069" s="7"/>
    </row>
    <row r="12070" spans="1:35" x14ac:dyDescent="0.4">
      <c r="A12070" s="8"/>
      <c r="B12070" s="7"/>
      <c r="AH12070" s="7"/>
      <c r="AI12070" s="7"/>
    </row>
    <row r="12071" spans="1:35" x14ac:dyDescent="0.4">
      <c r="A12071" s="8"/>
      <c r="B12071" s="7"/>
      <c r="AH12071" s="7"/>
      <c r="AI12071" s="7"/>
    </row>
    <row r="12072" spans="1:35" x14ac:dyDescent="0.4">
      <c r="A12072" s="8"/>
      <c r="B12072" s="7"/>
      <c r="AH12072" s="7"/>
      <c r="AI12072" s="7"/>
    </row>
    <row r="12073" spans="1:35" x14ac:dyDescent="0.4">
      <c r="A12073" s="8"/>
      <c r="B12073" s="7"/>
      <c r="AH12073" s="7"/>
      <c r="AI12073" s="7"/>
    </row>
    <row r="12074" spans="1:35" x14ac:dyDescent="0.4">
      <c r="A12074" s="8"/>
      <c r="B12074" s="7"/>
      <c r="AH12074" s="7"/>
      <c r="AI12074" s="7"/>
    </row>
    <row r="12075" spans="1:35" x14ac:dyDescent="0.4">
      <c r="A12075" s="8"/>
      <c r="B12075" s="7"/>
      <c r="AH12075" s="7"/>
      <c r="AI12075" s="7"/>
    </row>
    <row r="12076" spans="1:35" x14ac:dyDescent="0.4">
      <c r="A12076" s="8"/>
      <c r="B12076" s="7"/>
      <c r="AH12076" s="7"/>
      <c r="AI12076" s="7"/>
    </row>
    <row r="12077" spans="1:35" x14ac:dyDescent="0.4">
      <c r="A12077" s="8"/>
      <c r="B12077" s="7"/>
      <c r="AH12077" s="7"/>
      <c r="AI12077" s="7"/>
    </row>
    <row r="12078" spans="1:35" x14ac:dyDescent="0.4">
      <c r="A12078" s="8"/>
      <c r="B12078" s="7"/>
      <c r="AH12078" s="7"/>
      <c r="AI12078" s="7"/>
    </row>
    <row r="12079" spans="1:35" x14ac:dyDescent="0.4">
      <c r="A12079" s="8"/>
      <c r="B12079" s="7"/>
      <c r="AH12079" s="7"/>
      <c r="AI12079" s="7"/>
    </row>
    <row r="12080" spans="1:35" x14ac:dyDescent="0.4">
      <c r="A12080" s="8"/>
      <c r="B12080" s="7"/>
      <c r="AH12080" s="7"/>
      <c r="AI12080" s="7"/>
    </row>
    <row r="12081" spans="1:35" x14ac:dyDescent="0.4">
      <c r="A12081" s="8"/>
      <c r="B12081" s="7"/>
      <c r="AH12081" s="7"/>
      <c r="AI12081" s="7"/>
    </row>
    <row r="12082" spans="1:35" x14ac:dyDescent="0.4">
      <c r="A12082" s="8"/>
      <c r="B12082" s="7"/>
      <c r="AH12082" s="7"/>
      <c r="AI12082" s="7"/>
    </row>
    <row r="12083" spans="1:35" x14ac:dyDescent="0.4">
      <c r="A12083" s="8"/>
      <c r="B12083" s="7"/>
      <c r="AH12083" s="7"/>
      <c r="AI12083" s="7"/>
    </row>
    <row r="12084" spans="1:35" x14ac:dyDescent="0.4">
      <c r="A12084" s="8"/>
      <c r="B12084" s="7"/>
      <c r="AH12084" s="7"/>
      <c r="AI12084" s="7"/>
    </row>
    <row r="12085" spans="1:35" x14ac:dyDescent="0.4">
      <c r="A12085" s="8"/>
      <c r="B12085" s="7"/>
      <c r="AH12085" s="7"/>
      <c r="AI12085" s="7"/>
    </row>
    <row r="12086" spans="1:35" x14ac:dyDescent="0.4">
      <c r="A12086" s="8"/>
      <c r="B12086" s="7"/>
      <c r="AH12086" s="7"/>
      <c r="AI12086" s="7"/>
    </row>
    <row r="12087" spans="1:35" x14ac:dyDescent="0.4">
      <c r="A12087" s="8"/>
      <c r="B12087" s="7"/>
      <c r="AH12087" s="7"/>
      <c r="AI12087" s="7"/>
    </row>
    <row r="12088" spans="1:35" x14ac:dyDescent="0.4">
      <c r="A12088" s="8"/>
      <c r="B12088" s="7"/>
      <c r="AH12088" s="7"/>
      <c r="AI12088" s="7"/>
    </row>
    <row r="12089" spans="1:35" x14ac:dyDescent="0.4">
      <c r="A12089" s="8"/>
      <c r="B12089" s="7"/>
      <c r="AH12089" s="7"/>
      <c r="AI12089" s="7"/>
    </row>
    <row r="12090" spans="1:35" x14ac:dyDescent="0.4">
      <c r="A12090" s="8"/>
      <c r="B12090" s="7"/>
      <c r="AH12090" s="7"/>
      <c r="AI12090" s="7"/>
    </row>
    <row r="12091" spans="1:35" x14ac:dyDescent="0.4">
      <c r="A12091" s="8"/>
      <c r="B12091" s="7"/>
      <c r="AH12091" s="7"/>
      <c r="AI12091" s="7"/>
    </row>
    <row r="12092" spans="1:35" x14ac:dyDescent="0.4">
      <c r="A12092" s="8"/>
      <c r="B12092" s="7"/>
      <c r="AH12092" s="7"/>
      <c r="AI12092" s="7"/>
    </row>
    <row r="12093" spans="1:35" x14ac:dyDescent="0.4">
      <c r="A12093" s="8"/>
      <c r="B12093" s="7"/>
      <c r="AH12093" s="7"/>
      <c r="AI12093" s="7"/>
    </row>
    <row r="12094" spans="1:35" x14ac:dyDescent="0.4">
      <c r="A12094" s="8"/>
      <c r="B12094" s="7"/>
      <c r="AH12094" s="7"/>
      <c r="AI12094" s="7"/>
    </row>
    <row r="12095" spans="1:35" x14ac:dyDescent="0.4">
      <c r="A12095" s="8"/>
      <c r="B12095" s="7"/>
      <c r="AH12095" s="7"/>
    </row>
    <row r="12096" spans="1:35" x14ac:dyDescent="0.4">
      <c r="A12096" s="8"/>
      <c r="B12096" s="7"/>
      <c r="AH12096" s="7"/>
      <c r="AI12096" s="7"/>
    </row>
    <row r="12097" spans="1:35" x14ac:dyDescent="0.4">
      <c r="A12097" s="8"/>
      <c r="B12097" s="7"/>
      <c r="AH12097" s="7"/>
      <c r="AI12097" s="7"/>
    </row>
    <row r="12098" spans="1:35" x14ac:dyDescent="0.4">
      <c r="A12098" s="8"/>
      <c r="B12098" s="7"/>
      <c r="AH12098" s="7"/>
      <c r="AI12098" s="7"/>
    </row>
    <row r="12099" spans="1:35" x14ac:dyDescent="0.4">
      <c r="A12099" s="8"/>
      <c r="B12099" s="7"/>
      <c r="AH12099" s="7"/>
      <c r="AI12099" s="7"/>
    </row>
    <row r="12100" spans="1:35" x14ac:dyDescent="0.4">
      <c r="A12100" s="8"/>
      <c r="B12100" s="7"/>
      <c r="AH12100" s="7"/>
      <c r="AI12100" s="7"/>
    </row>
    <row r="12101" spans="1:35" x14ac:dyDescent="0.4">
      <c r="A12101" s="8"/>
      <c r="B12101" s="7"/>
      <c r="AH12101" s="7"/>
      <c r="AI12101" s="7"/>
    </row>
    <row r="12102" spans="1:35" x14ac:dyDescent="0.4">
      <c r="A12102" s="8"/>
      <c r="B12102" s="7"/>
      <c r="AH12102" s="7"/>
      <c r="AI12102" s="7"/>
    </row>
    <row r="12103" spans="1:35" x14ac:dyDescent="0.4">
      <c r="A12103" s="8"/>
      <c r="B12103" s="7"/>
      <c r="AH12103" s="7"/>
      <c r="AI12103" s="7"/>
    </row>
    <row r="12104" spans="1:35" x14ac:dyDescent="0.4">
      <c r="A12104" s="8"/>
      <c r="B12104" s="7"/>
      <c r="AH12104" s="7"/>
      <c r="AI12104" s="7"/>
    </row>
    <row r="12105" spans="1:35" x14ac:dyDescent="0.4">
      <c r="A12105" s="8"/>
      <c r="B12105" s="7"/>
      <c r="AH12105" s="7"/>
      <c r="AI12105" s="7"/>
    </row>
    <row r="12106" spans="1:35" x14ac:dyDescent="0.4">
      <c r="A12106" s="8"/>
      <c r="B12106" s="7"/>
      <c r="AH12106" s="7"/>
      <c r="AI12106" s="7"/>
    </row>
    <row r="12107" spans="1:35" x14ac:dyDescent="0.4">
      <c r="A12107" s="8"/>
      <c r="B12107" s="7"/>
      <c r="AH12107" s="7"/>
      <c r="AI12107" s="7"/>
    </row>
    <row r="12108" spans="1:35" x14ac:dyDescent="0.4">
      <c r="A12108" s="8"/>
      <c r="B12108" s="7"/>
      <c r="AH12108" s="7"/>
      <c r="AI12108" s="7"/>
    </row>
    <row r="12109" spans="1:35" x14ac:dyDescent="0.4">
      <c r="A12109" s="8"/>
      <c r="B12109" s="7"/>
      <c r="AH12109" s="7"/>
      <c r="AI12109" s="7"/>
    </row>
    <row r="12110" spans="1:35" x14ac:dyDescent="0.4">
      <c r="A12110" s="8"/>
      <c r="B12110" s="7"/>
      <c r="AH12110" s="7"/>
      <c r="AI12110" s="7"/>
    </row>
    <row r="12111" spans="1:35" x14ac:dyDescent="0.4">
      <c r="A12111" s="8"/>
      <c r="B12111" s="7"/>
      <c r="AH12111" s="7"/>
      <c r="AI12111" s="7"/>
    </row>
    <row r="12112" spans="1:35" x14ac:dyDescent="0.4">
      <c r="A12112" s="8"/>
      <c r="B12112" s="7"/>
      <c r="AH12112" s="7"/>
      <c r="AI12112" s="7"/>
    </row>
    <row r="12113" spans="1:35" x14ac:dyDescent="0.4">
      <c r="A12113" s="8"/>
      <c r="B12113" s="7"/>
      <c r="AH12113" s="7"/>
      <c r="AI12113" s="7"/>
    </row>
    <row r="12114" spans="1:35" x14ac:dyDescent="0.4">
      <c r="A12114" s="8"/>
      <c r="B12114" s="7"/>
      <c r="AH12114" s="7"/>
      <c r="AI12114" s="7"/>
    </row>
    <row r="12115" spans="1:35" x14ac:dyDescent="0.4">
      <c r="A12115" s="8"/>
      <c r="B12115" s="7"/>
      <c r="AH12115" s="7"/>
      <c r="AI12115" s="7"/>
    </row>
    <row r="12116" spans="1:35" x14ac:dyDescent="0.4">
      <c r="A12116" s="8"/>
      <c r="B12116" s="7"/>
      <c r="AH12116" s="7"/>
      <c r="AI12116" s="7"/>
    </row>
    <row r="12117" spans="1:35" x14ac:dyDescent="0.4">
      <c r="A12117" s="8"/>
      <c r="B12117" s="7"/>
      <c r="AH12117" s="7"/>
      <c r="AI12117" s="7"/>
    </row>
    <row r="12118" spans="1:35" x14ac:dyDescent="0.4">
      <c r="A12118" s="8"/>
      <c r="B12118" s="7"/>
      <c r="AH12118" s="7"/>
      <c r="AI12118" s="7"/>
    </row>
    <row r="12119" spans="1:35" x14ac:dyDescent="0.4">
      <c r="A12119" s="8"/>
      <c r="B12119" s="7"/>
      <c r="AH12119" s="7"/>
    </row>
    <row r="12120" spans="1:35" x14ac:dyDescent="0.4">
      <c r="A12120" s="8"/>
      <c r="B12120" s="7"/>
      <c r="AH12120" s="7"/>
      <c r="AI12120" s="7"/>
    </row>
    <row r="12121" spans="1:35" x14ac:dyDescent="0.4">
      <c r="A12121" s="8"/>
      <c r="B12121" s="7"/>
      <c r="AH12121" s="7"/>
      <c r="AI12121" s="7"/>
    </row>
    <row r="12122" spans="1:35" x14ac:dyDescent="0.4">
      <c r="A12122" s="8"/>
      <c r="B12122" s="7"/>
      <c r="AH12122" s="7"/>
    </row>
    <row r="12123" spans="1:35" x14ac:dyDescent="0.4">
      <c r="A12123" s="8"/>
      <c r="B12123" s="7"/>
      <c r="AH12123" s="7"/>
      <c r="AI12123" s="7"/>
    </row>
    <row r="12124" spans="1:35" x14ac:dyDescent="0.4">
      <c r="A12124" s="8"/>
      <c r="B12124" s="7"/>
      <c r="AH12124" s="7"/>
      <c r="AI12124" s="7"/>
    </row>
    <row r="12125" spans="1:35" x14ac:dyDescent="0.4">
      <c r="A12125" s="8"/>
      <c r="B12125" s="7"/>
      <c r="AH12125" s="7"/>
    </row>
    <row r="12126" spans="1:35" x14ac:dyDescent="0.4">
      <c r="A12126" s="8"/>
      <c r="B12126" s="7"/>
      <c r="AH12126" s="7"/>
      <c r="AI12126" s="7"/>
    </row>
    <row r="12127" spans="1:35" x14ac:dyDescent="0.4">
      <c r="A12127" s="8"/>
      <c r="B12127" s="7"/>
      <c r="AH12127" s="7"/>
      <c r="AI12127" s="7"/>
    </row>
    <row r="12128" spans="1:35" x14ac:dyDescent="0.4">
      <c r="A12128" s="8"/>
      <c r="B12128" s="7"/>
      <c r="AH12128" s="7"/>
      <c r="AI12128" s="7"/>
    </row>
    <row r="12129" spans="1:35" x14ac:dyDescent="0.4">
      <c r="A12129" s="8"/>
      <c r="B12129" s="7"/>
      <c r="AH12129" s="7"/>
      <c r="AI12129" s="7"/>
    </row>
    <row r="12130" spans="1:35" x14ac:dyDescent="0.4">
      <c r="A12130" s="8"/>
      <c r="B12130" s="7"/>
      <c r="AH12130" s="7"/>
      <c r="AI12130" s="7"/>
    </row>
    <row r="12131" spans="1:35" x14ac:dyDescent="0.4">
      <c r="A12131" s="8"/>
      <c r="B12131" s="7"/>
      <c r="AH12131" s="7"/>
      <c r="AI12131" s="7"/>
    </row>
    <row r="12132" spans="1:35" x14ac:dyDescent="0.4">
      <c r="A12132" s="8"/>
      <c r="B12132" s="7"/>
      <c r="AH12132" s="7"/>
      <c r="AI12132" s="7"/>
    </row>
    <row r="12133" spans="1:35" x14ac:dyDescent="0.4">
      <c r="A12133" s="8"/>
      <c r="B12133" s="7"/>
      <c r="AH12133" s="7"/>
      <c r="AI12133" s="7"/>
    </row>
    <row r="12134" spans="1:35" x14ac:dyDescent="0.4">
      <c r="A12134" s="8"/>
      <c r="B12134" s="7"/>
      <c r="AH12134" s="7"/>
      <c r="AI12134" s="7"/>
    </row>
    <row r="12135" spans="1:35" x14ac:dyDescent="0.4">
      <c r="A12135" s="8"/>
      <c r="B12135" s="7"/>
      <c r="AH12135" s="7"/>
      <c r="AI12135" s="7"/>
    </row>
    <row r="12136" spans="1:35" x14ac:dyDescent="0.4">
      <c r="A12136" s="8"/>
      <c r="B12136" s="7"/>
      <c r="AH12136" s="7"/>
      <c r="AI12136" s="7"/>
    </row>
    <row r="12137" spans="1:35" x14ac:dyDescent="0.4">
      <c r="A12137" s="8"/>
      <c r="B12137" s="7"/>
      <c r="AH12137" s="7"/>
      <c r="AI12137" s="7"/>
    </row>
    <row r="12138" spans="1:35" x14ac:dyDescent="0.4">
      <c r="A12138" s="8"/>
      <c r="B12138" s="7"/>
      <c r="AH12138" s="7"/>
      <c r="AI12138" s="7"/>
    </row>
    <row r="12139" spans="1:35" x14ac:dyDescent="0.4">
      <c r="A12139" s="8"/>
      <c r="B12139" s="7"/>
      <c r="AH12139" s="7"/>
      <c r="AI12139" s="7"/>
    </row>
    <row r="12140" spans="1:35" x14ac:dyDescent="0.4">
      <c r="A12140" s="8"/>
      <c r="B12140" s="7"/>
      <c r="AH12140" s="7"/>
      <c r="AI12140" s="7"/>
    </row>
    <row r="12141" spans="1:35" x14ac:dyDescent="0.4">
      <c r="A12141" s="8"/>
      <c r="B12141" s="7"/>
      <c r="AH12141" s="7"/>
      <c r="AI12141" s="7"/>
    </row>
    <row r="12142" spans="1:35" x14ac:dyDescent="0.4">
      <c r="A12142" s="8"/>
      <c r="B12142" s="7"/>
      <c r="AH12142" s="7"/>
      <c r="AI12142" s="7"/>
    </row>
    <row r="12143" spans="1:35" x14ac:dyDescent="0.4">
      <c r="A12143" s="8"/>
      <c r="B12143" s="7"/>
      <c r="AH12143" s="7"/>
      <c r="AI12143" s="7"/>
    </row>
    <row r="12144" spans="1:35" x14ac:dyDescent="0.4">
      <c r="A12144" s="8"/>
      <c r="B12144" s="7"/>
      <c r="AH12144" s="7"/>
      <c r="AI12144" s="7"/>
    </row>
    <row r="12145" spans="1:35" x14ac:dyDescent="0.4">
      <c r="A12145" s="8"/>
      <c r="B12145" s="7"/>
      <c r="AH12145" s="7"/>
      <c r="AI12145" s="7"/>
    </row>
    <row r="12146" spans="1:35" x14ac:dyDescent="0.4">
      <c r="A12146" s="8"/>
      <c r="B12146" s="7"/>
      <c r="AH12146" s="7"/>
      <c r="AI12146" s="7"/>
    </row>
    <row r="12147" spans="1:35" x14ac:dyDescent="0.4">
      <c r="A12147" s="8"/>
      <c r="B12147" s="7"/>
      <c r="AH12147" s="7"/>
      <c r="AI12147" s="7"/>
    </row>
    <row r="12148" spans="1:35" x14ac:dyDescent="0.4">
      <c r="A12148" s="8"/>
      <c r="B12148" s="7"/>
      <c r="AH12148" s="7"/>
      <c r="AI12148" s="7"/>
    </row>
    <row r="12149" spans="1:35" x14ac:dyDescent="0.4">
      <c r="A12149" s="8"/>
      <c r="B12149" s="7"/>
      <c r="AH12149" s="7"/>
    </row>
    <row r="12150" spans="1:35" x14ac:dyDescent="0.4">
      <c r="A12150" s="8"/>
      <c r="B12150" s="7"/>
      <c r="AH12150" s="7"/>
      <c r="AI12150" s="7"/>
    </row>
    <row r="12151" spans="1:35" x14ac:dyDescent="0.4">
      <c r="A12151" s="8"/>
      <c r="B12151" s="7"/>
      <c r="AH12151" s="7"/>
      <c r="AI12151" s="7"/>
    </row>
    <row r="12152" spans="1:35" x14ac:dyDescent="0.4">
      <c r="A12152" s="8"/>
      <c r="B12152" s="7"/>
      <c r="AH12152" s="7"/>
      <c r="AI12152" s="7"/>
    </row>
    <row r="12153" spans="1:35" x14ac:dyDescent="0.4">
      <c r="A12153" s="8"/>
      <c r="B12153" s="7"/>
      <c r="AH12153" s="7"/>
      <c r="AI12153" s="7"/>
    </row>
    <row r="12154" spans="1:35" x14ac:dyDescent="0.4">
      <c r="A12154" s="8"/>
      <c r="B12154" s="7"/>
      <c r="AH12154" s="7"/>
    </row>
    <row r="12155" spans="1:35" x14ac:dyDescent="0.4">
      <c r="A12155" s="8"/>
      <c r="B12155" s="7"/>
      <c r="AH12155" s="7"/>
      <c r="AI12155" s="7"/>
    </row>
    <row r="12156" spans="1:35" x14ac:dyDescent="0.4">
      <c r="A12156" s="8"/>
      <c r="B12156" s="7"/>
      <c r="AH12156" s="7"/>
      <c r="AI12156" s="7"/>
    </row>
    <row r="12157" spans="1:35" x14ac:dyDescent="0.4">
      <c r="A12157" s="8"/>
      <c r="B12157" s="7"/>
      <c r="AH12157" s="7"/>
      <c r="AI12157" s="7"/>
    </row>
    <row r="12158" spans="1:35" x14ac:dyDescent="0.4">
      <c r="A12158" s="8"/>
      <c r="B12158" s="7"/>
      <c r="AH12158" s="7"/>
    </row>
    <row r="12159" spans="1:35" x14ac:dyDescent="0.4">
      <c r="A12159" s="8"/>
      <c r="B12159" s="7"/>
      <c r="AH12159" s="7"/>
      <c r="AI12159" s="7"/>
    </row>
    <row r="12160" spans="1:35" x14ac:dyDescent="0.4">
      <c r="A12160" s="8"/>
      <c r="B12160" s="7"/>
      <c r="AH12160" s="7"/>
      <c r="AI12160" s="7"/>
    </row>
    <row r="12161" spans="1:35" x14ac:dyDescent="0.4">
      <c r="A12161" s="8"/>
      <c r="B12161" s="7"/>
      <c r="AH12161" s="7"/>
      <c r="AI12161" s="7"/>
    </row>
    <row r="12162" spans="1:35" x14ac:dyDescent="0.4">
      <c r="A12162" s="8"/>
      <c r="B12162" s="7"/>
      <c r="AH12162" s="7"/>
      <c r="AI12162" s="7"/>
    </row>
    <row r="12163" spans="1:35" x14ac:dyDescent="0.4">
      <c r="A12163" s="8"/>
      <c r="B12163" s="7"/>
      <c r="AH12163" s="7"/>
    </row>
    <row r="12164" spans="1:35" x14ac:dyDescent="0.4">
      <c r="A12164" s="8"/>
      <c r="B12164" s="7"/>
      <c r="AH12164" s="7"/>
      <c r="AI12164" s="7"/>
    </row>
    <row r="12165" spans="1:35" x14ac:dyDescent="0.4">
      <c r="A12165" s="8"/>
      <c r="B12165" s="7"/>
      <c r="AH12165" s="7"/>
      <c r="AI12165" s="7"/>
    </row>
    <row r="12166" spans="1:35" x14ac:dyDescent="0.4">
      <c r="A12166" s="8"/>
      <c r="B12166" s="7"/>
      <c r="AH12166" s="7"/>
      <c r="AI12166" s="7"/>
    </row>
    <row r="12167" spans="1:35" x14ac:dyDescent="0.4">
      <c r="A12167" s="8"/>
      <c r="B12167" s="7"/>
      <c r="AH12167" s="7"/>
      <c r="AI12167" s="7"/>
    </row>
    <row r="12168" spans="1:35" x14ac:dyDescent="0.4">
      <c r="A12168" s="8"/>
      <c r="B12168" s="7"/>
      <c r="AH12168" s="7"/>
      <c r="AI12168" s="7"/>
    </row>
    <row r="12169" spans="1:35" x14ac:dyDescent="0.4">
      <c r="A12169" s="8"/>
      <c r="B12169" s="7"/>
      <c r="AH12169" s="7"/>
      <c r="AI12169" s="7"/>
    </row>
    <row r="12170" spans="1:35" x14ac:dyDescent="0.4">
      <c r="A12170" s="8"/>
      <c r="B12170" s="7"/>
      <c r="AH12170" s="7"/>
      <c r="AI12170" s="7"/>
    </row>
    <row r="12171" spans="1:35" x14ac:dyDescent="0.4">
      <c r="A12171" s="8"/>
      <c r="B12171" s="7"/>
      <c r="AH12171" s="7"/>
      <c r="AI12171" s="7"/>
    </row>
    <row r="12172" spans="1:35" x14ac:dyDescent="0.4">
      <c r="A12172" s="8"/>
      <c r="B12172" s="7"/>
      <c r="AH12172" s="7"/>
      <c r="AI12172" s="7"/>
    </row>
    <row r="12173" spans="1:35" x14ac:dyDescent="0.4">
      <c r="A12173" s="8"/>
      <c r="B12173" s="7"/>
      <c r="AH12173" s="7"/>
      <c r="AI12173" s="7"/>
    </row>
    <row r="12174" spans="1:35" x14ac:dyDescent="0.4">
      <c r="A12174" s="8"/>
      <c r="B12174" s="7"/>
      <c r="AH12174" s="7"/>
      <c r="AI12174" s="7"/>
    </row>
    <row r="12175" spans="1:35" x14ac:dyDescent="0.4">
      <c r="A12175" s="8"/>
      <c r="B12175" s="7"/>
      <c r="AH12175" s="7"/>
      <c r="AI12175" s="7"/>
    </row>
    <row r="12176" spans="1:35" x14ac:dyDescent="0.4">
      <c r="A12176" s="8"/>
      <c r="B12176" s="7"/>
      <c r="AH12176" s="7"/>
    </row>
    <row r="12177" spans="1:35" x14ac:dyDescent="0.4">
      <c r="A12177" s="8"/>
      <c r="B12177" s="7"/>
      <c r="AH12177" s="7"/>
      <c r="AI12177" s="7"/>
    </row>
    <row r="12178" spans="1:35" x14ac:dyDescent="0.4">
      <c r="A12178" s="8"/>
      <c r="B12178" s="7"/>
      <c r="AH12178" s="7"/>
      <c r="AI12178" s="7"/>
    </row>
    <row r="12179" spans="1:35" x14ac:dyDescent="0.4">
      <c r="A12179" s="8"/>
      <c r="B12179" s="7"/>
      <c r="AH12179" s="7"/>
      <c r="AI12179" s="7"/>
    </row>
    <row r="12180" spans="1:35" x14ac:dyDescent="0.4">
      <c r="A12180" s="8"/>
      <c r="B12180" s="7"/>
      <c r="AH12180" s="7"/>
      <c r="AI12180" s="7"/>
    </row>
    <row r="12181" spans="1:35" x14ac:dyDescent="0.4">
      <c r="A12181" s="8"/>
      <c r="B12181" s="7"/>
      <c r="AH12181" s="7"/>
      <c r="AI12181" s="7"/>
    </row>
    <row r="12182" spans="1:35" x14ac:dyDescent="0.4">
      <c r="A12182" s="8"/>
      <c r="B12182" s="7"/>
      <c r="AH12182" s="7"/>
      <c r="AI12182" s="7"/>
    </row>
    <row r="12183" spans="1:35" x14ac:dyDescent="0.4">
      <c r="A12183" s="8"/>
      <c r="B12183" s="7"/>
      <c r="AH12183" s="7"/>
      <c r="AI12183" s="7"/>
    </row>
    <row r="12184" spans="1:35" x14ac:dyDescent="0.4">
      <c r="A12184" s="8"/>
      <c r="B12184" s="7"/>
      <c r="AH12184" s="7"/>
      <c r="AI12184" s="7"/>
    </row>
    <row r="12185" spans="1:35" x14ac:dyDescent="0.4">
      <c r="A12185" s="8"/>
      <c r="B12185" s="7"/>
      <c r="AH12185" s="7"/>
      <c r="AI12185" s="7"/>
    </row>
    <row r="12186" spans="1:35" x14ac:dyDescent="0.4">
      <c r="A12186" s="8"/>
      <c r="B12186" s="7"/>
      <c r="AH12186" s="7"/>
      <c r="AI12186" s="7"/>
    </row>
    <row r="12187" spans="1:35" x14ac:dyDescent="0.4">
      <c r="A12187" s="8"/>
      <c r="B12187" s="7"/>
      <c r="AH12187" s="7"/>
      <c r="AI12187" s="7"/>
    </row>
    <row r="12188" spans="1:35" x14ac:dyDescent="0.4">
      <c r="A12188" s="8"/>
      <c r="B12188" s="7"/>
      <c r="AH12188" s="7"/>
      <c r="AI12188" s="7"/>
    </row>
    <row r="12189" spans="1:35" x14ac:dyDescent="0.4">
      <c r="A12189" s="8"/>
      <c r="B12189" s="7"/>
      <c r="AH12189" s="7"/>
      <c r="AI12189" s="7"/>
    </row>
    <row r="12190" spans="1:35" x14ac:dyDescent="0.4">
      <c r="A12190" s="8"/>
      <c r="B12190" s="7"/>
      <c r="AH12190" s="7"/>
      <c r="AI12190" s="7"/>
    </row>
    <row r="12191" spans="1:35" x14ac:dyDescent="0.4">
      <c r="A12191" s="8"/>
      <c r="B12191" s="7"/>
      <c r="AH12191" s="7"/>
      <c r="AI12191" s="7"/>
    </row>
    <row r="12192" spans="1:35" x14ac:dyDescent="0.4">
      <c r="A12192" s="8"/>
      <c r="B12192" s="7"/>
      <c r="AH12192" s="7"/>
      <c r="AI12192" s="7"/>
    </row>
    <row r="12193" spans="1:35" x14ac:dyDescent="0.4">
      <c r="A12193" s="8"/>
      <c r="B12193" s="7"/>
      <c r="AH12193" s="7"/>
      <c r="AI12193" s="7"/>
    </row>
    <row r="12194" spans="1:35" x14ac:dyDescent="0.4">
      <c r="A12194" s="8"/>
      <c r="B12194" s="7"/>
      <c r="AH12194" s="7"/>
      <c r="AI12194" s="7"/>
    </row>
    <row r="12195" spans="1:35" x14ac:dyDescent="0.4">
      <c r="A12195" s="8"/>
      <c r="B12195" s="7"/>
      <c r="AH12195" s="7"/>
    </row>
    <row r="12196" spans="1:35" x14ac:dyDescent="0.4">
      <c r="A12196" s="8"/>
      <c r="B12196" s="7"/>
      <c r="AH12196" s="7"/>
    </row>
    <row r="12197" spans="1:35" x14ac:dyDescent="0.4">
      <c r="A12197" s="8"/>
      <c r="B12197" s="7"/>
      <c r="AH12197" s="7"/>
      <c r="AI12197" s="7"/>
    </row>
    <row r="12198" spans="1:35" x14ac:dyDescent="0.4">
      <c r="A12198" s="8"/>
      <c r="B12198" s="7"/>
      <c r="AH12198" s="7"/>
    </row>
    <row r="12199" spans="1:35" x14ac:dyDescent="0.4">
      <c r="A12199" s="8"/>
      <c r="B12199" s="7"/>
      <c r="AH12199" s="7"/>
      <c r="AI12199" s="7"/>
    </row>
    <row r="12200" spans="1:35" x14ac:dyDescent="0.4">
      <c r="A12200" s="8"/>
      <c r="B12200" s="7"/>
      <c r="AH12200" s="7"/>
      <c r="AI12200" s="7"/>
    </row>
    <row r="12201" spans="1:35" x14ac:dyDescent="0.4">
      <c r="A12201" s="8"/>
      <c r="B12201" s="7"/>
      <c r="AH12201" s="7"/>
      <c r="AI12201" s="7"/>
    </row>
    <row r="12202" spans="1:35" x14ac:dyDescent="0.4">
      <c r="A12202" s="8"/>
      <c r="B12202" s="7"/>
      <c r="AH12202" s="7"/>
    </row>
    <row r="12203" spans="1:35" x14ac:dyDescent="0.4">
      <c r="A12203" s="8"/>
      <c r="B12203" s="7"/>
      <c r="AH12203" s="7"/>
    </row>
    <row r="12204" spans="1:35" x14ac:dyDescent="0.4">
      <c r="A12204" s="8"/>
      <c r="B12204" s="7"/>
      <c r="AH12204" s="7"/>
    </row>
    <row r="12205" spans="1:35" x14ac:dyDescent="0.4">
      <c r="A12205" s="8"/>
      <c r="B12205" s="7"/>
      <c r="AH12205" s="7"/>
    </row>
    <row r="12206" spans="1:35" x14ac:dyDescent="0.4">
      <c r="A12206" s="8"/>
      <c r="B12206" s="7"/>
      <c r="AH12206" s="7"/>
    </row>
    <row r="12207" spans="1:35" x14ac:dyDescent="0.4">
      <c r="A12207" s="8"/>
      <c r="B12207" s="7"/>
      <c r="AH12207" s="7"/>
      <c r="AI12207" s="7"/>
    </row>
    <row r="12208" spans="1:35" x14ac:dyDescent="0.4">
      <c r="A12208" s="8"/>
      <c r="B12208" s="7"/>
      <c r="AH12208" s="7"/>
    </row>
    <row r="12209" spans="1:35" x14ac:dyDescent="0.4">
      <c r="A12209" s="8"/>
      <c r="B12209" s="7"/>
      <c r="AH12209" s="7"/>
      <c r="AI12209" s="7"/>
    </row>
    <row r="12210" spans="1:35" x14ac:dyDescent="0.4">
      <c r="A12210" s="8"/>
      <c r="B12210" s="7"/>
      <c r="AH12210" s="7"/>
      <c r="AI12210" s="7"/>
    </row>
    <row r="12211" spans="1:35" x14ac:dyDescent="0.4">
      <c r="A12211" s="8"/>
      <c r="B12211" s="7"/>
      <c r="AH12211" s="7"/>
      <c r="AI12211" s="7"/>
    </row>
    <row r="12212" spans="1:35" x14ac:dyDescent="0.4">
      <c r="A12212" s="8"/>
      <c r="B12212" s="7"/>
      <c r="AH12212" s="7"/>
    </row>
    <row r="12213" spans="1:35" x14ac:dyDescent="0.4">
      <c r="A12213" s="8"/>
      <c r="B12213" s="7"/>
      <c r="AH12213" s="7"/>
      <c r="AI12213" s="7"/>
    </row>
    <row r="12214" spans="1:35" x14ac:dyDescent="0.4">
      <c r="A12214" s="8"/>
      <c r="B12214" s="7"/>
      <c r="AH12214" s="7"/>
    </row>
    <row r="12215" spans="1:35" x14ac:dyDescent="0.4">
      <c r="A12215" s="8"/>
      <c r="B12215" s="7"/>
      <c r="AH12215" s="7"/>
    </row>
    <row r="12216" spans="1:35" x14ac:dyDescent="0.4">
      <c r="A12216" s="8"/>
      <c r="B12216" s="7"/>
      <c r="AH12216" s="7"/>
      <c r="AI12216" s="7"/>
    </row>
    <row r="12217" spans="1:35" x14ac:dyDescent="0.4">
      <c r="A12217" s="8"/>
      <c r="B12217" s="7"/>
      <c r="AH12217" s="7"/>
      <c r="AI12217" s="7"/>
    </row>
    <row r="12218" spans="1:35" x14ac:dyDescent="0.4">
      <c r="A12218" s="8"/>
      <c r="B12218" s="7"/>
      <c r="AH12218" s="7"/>
      <c r="AI12218" s="7"/>
    </row>
    <row r="12219" spans="1:35" x14ac:dyDescent="0.4">
      <c r="A12219" s="8"/>
      <c r="B12219" s="7"/>
      <c r="AH12219" s="7"/>
      <c r="AI12219" s="7"/>
    </row>
    <row r="12220" spans="1:35" x14ac:dyDescent="0.4">
      <c r="A12220" s="8"/>
      <c r="B12220" s="7"/>
      <c r="AH12220" s="7"/>
      <c r="AI12220" s="7"/>
    </row>
    <row r="12221" spans="1:35" x14ac:dyDescent="0.4">
      <c r="A12221" s="8"/>
      <c r="B12221" s="7"/>
      <c r="AH12221" s="7"/>
      <c r="AI12221" s="7"/>
    </row>
    <row r="12222" spans="1:35" x14ac:dyDescent="0.4">
      <c r="A12222" s="8"/>
      <c r="B12222" s="7"/>
      <c r="AH12222" s="7"/>
      <c r="AI12222" s="7"/>
    </row>
    <row r="12223" spans="1:35" x14ac:dyDescent="0.4">
      <c r="A12223" s="8"/>
      <c r="B12223" s="7"/>
      <c r="AH12223" s="7"/>
    </row>
    <row r="12224" spans="1:35" x14ac:dyDescent="0.4">
      <c r="A12224" s="8"/>
      <c r="B12224" s="7"/>
      <c r="AH12224" s="7"/>
      <c r="AI12224" s="7"/>
    </row>
    <row r="12225" spans="1:35" x14ac:dyDescent="0.4">
      <c r="A12225" s="8"/>
      <c r="B12225" s="7"/>
      <c r="AH12225" s="7"/>
      <c r="AI12225" s="7"/>
    </row>
    <row r="12226" spans="1:35" x14ac:dyDescent="0.4">
      <c r="A12226" s="8"/>
      <c r="B12226" s="7"/>
      <c r="AH12226" s="7"/>
      <c r="AI12226" s="7"/>
    </row>
    <row r="12227" spans="1:35" x14ac:dyDescent="0.4">
      <c r="A12227" s="8"/>
      <c r="B12227" s="7"/>
      <c r="AH12227" s="7"/>
      <c r="AI12227" s="7"/>
    </row>
    <row r="12228" spans="1:35" x14ac:dyDescent="0.4">
      <c r="A12228" s="8"/>
      <c r="B12228" s="7"/>
      <c r="AH12228" s="7"/>
      <c r="AI12228" s="7"/>
    </row>
    <row r="12229" spans="1:35" x14ac:dyDescent="0.4">
      <c r="A12229" s="8"/>
      <c r="B12229" s="7"/>
      <c r="AH12229" s="7"/>
      <c r="AI12229" s="7"/>
    </row>
    <row r="12230" spans="1:35" x14ac:dyDescent="0.4">
      <c r="A12230" s="8"/>
      <c r="B12230" s="7"/>
      <c r="AH12230" s="7"/>
      <c r="AI12230" s="7"/>
    </row>
    <row r="12231" spans="1:35" x14ac:dyDescent="0.4">
      <c r="A12231" s="8"/>
      <c r="B12231" s="7"/>
      <c r="AH12231" s="7"/>
      <c r="AI12231" s="7"/>
    </row>
    <row r="12232" spans="1:35" x14ac:dyDescent="0.4">
      <c r="A12232" s="8"/>
      <c r="B12232" s="7"/>
      <c r="AH12232" s="7"/>
      <c r="AI12232" s="7"/>
    </row>
    <row r="12233" spans="1:35" x14ac:dyDescent="0.4">
      <c r="A12233" s="8"/>
      <c r="B12233" s="7"/>
      <c r="AH12233" s="7"/>
      <c r="AI12233" s="7"/>
    </row>
    <row r="12234" spans="1:35" x14ac:dyDescent="0.4">
      <c r="A12234" s="8"/>
      <c r="B12234" s="7"/>
      <c r="AH12234" s="7"/>
      <c r="AI12234" s="7"/>
    </row>
    <row r="12235" spans="1:35" x14ac:dyDescent="0.4">
      <c r="A12235" s="8"/>
      <c r="B12235" s="7"/>
      <c r="AH12235" s="7"/>
      <c r="AI12235" s="7"/>
    </row>
    <row r="12236" spans="1:35" x14ac:dyDescent="0.4">
      <c r="A12236" s="8"/>
      <c r="B12236" s="7"/>
      <c r="AH12236" s="7"/>
      <c r="AI12236" s="7"/>
    </row>
    <row r="12237" spans="1:35" x14ac:dyDescent="0.4">
      <c r="A12237" s="8"/>
      <c r="B12237" s="7"/>
      <c r="AH12237" s="7"/>
      <c r="AI12237" s="7"/>
    </row>
    <row r="12238" spans="1:35" x14ac:dyDescent="0.4">
      <c r="A12238" s="8"/>
      <c r="B12238" s="7"/>
      <c r="AH12238" s="7"/>
      <c r="AI12238" s="7"/>
    </row>
    <row r="12239" spans="1:35" x14ac:dyDescent="0.4">
      <c r="A12239" s="8"/>
      <c r="B12239" s="7"/>
      <c r="AH12239" s="7"/>
      <c r="AI12239" s="7"/>
    </row>
    <row r="12240" spans="1:35" x14ac:dyDescent="0.4">
      <c r="A12240" s="8"/>
      <c r="B12240" s="7"/>
      <c r="AH12240" s="7"/>
    </row>
    <row r="12241" spans="1:35" x14ac:dyDescent="0.4">
      <c r="A12241" s="8"/>
      <c r="B12241" s="7"/>
      <c r="AH12241" s="7"/>
    </row>
    <row r="12242" spans="1:35" x14ac:dyDescent="0.4">
      <c r="A12242" s="8"/>
      <c r="B12242" s="7"/>
      <c r="AH12242" s="7"/>
      <c r="AI12242" s="7"/>
    </row>
    <row r="12243" spans="1:35" x14ac:dyDescent="0.4">
      <c r="A12243" s="8"/>
      <c r="B12243" s="7"/>
      <c r="AH12243" s="7"/>
      <c r="AI12243" s="7"/>
    </row>
    <row r="12244" spans="1:35" x14ac:dyDescent="0.4">
      <c r="A12244" s="8"/>
      <c r="B12244" s="7"/>
      <c r="AH12244" s="7"/>
      <c r="AI12244" s="7"/>
    </row>
    <row r="12245" spans="1:35" x14ac:dyDescent="0.4">
      <c r="A12245" s="8"/>
      <c r="B12245" s="7"/>
      <c r="AH12245" s="7"/>
      <c r="AI12245" s="7"/>
    </row>
    <row r="12246" spans="1:35" x14ac:dyDescent="0.4">
      <c r="A12246" s="8"/>
      <c r="B12246" s="7"/>
      <c r="AH12246" s="7"/>
      <c r="AI12246" s="7"/>
    </row>
    <row r="12247" spans="1:35" x14ac:dyDescent="0.4">
      <c r="A12247" s="8"/>
      <c r="B12247" s="7"/>
      <c r="AH12247" s="7"/>
      <c r="AI12247" s="7"/>
    </row>
    <row r="12248" spans="1:35" x14ac:dyDescent="0.4">
      <c r="A12248" s="8"/>
      <c r="B12248" s="7"/>
      <c r="AH12248" s="7"/>
      <c r="AI12248" s="7"/>
    </row>
    <row r="12249" spans="1:35" x14ac:dyDescent="0.4">
      <c r="A12249" s="8"/>
      <c r="B12249" s="7"/>
      <c r="AH12249" s="7"/>
      <c r="AI12249" s="7"/>
    </row>
    <row r="12250" spans="1:35" x14ac:dyDescent="0.4">
      <c r="A12250" s="8"/>
      <c r="B12250" s="7"/>
      <c r="AH12250" s="7"/>
      <c r="AI12250" s="7"/>
    </row>
    <row r="12251" spans="1:35" x14ac:dyDescent="0.4">
      <c r="A12251" s="8"/>
      <c r="B12251" s="7"/>
      <c r="AH12251" s="7"/>
      <c r="AI12251" s="7"/>
    </row>
    <row r="12252" spans="1:35" x14ac:dyDescent="0.4">
      <c r="A12252" s="8"/>
      <c r="B12252" s="7"/>
      <c r="AH12252" s="7"/>
      <c r="AI12252" s="7"/>
    </row>
    <row r="12253" spans="1:35" x14ac:dyDescent="0.4">
      <c r="A12253" s="8"/>
      <c r="B12253" s="7"/>
      <c r="AH12253" s="7"/>
    </row>
    <row r="12254" spans="1:35" x14ac:dyDescent="0.4">
      <c r="A12254" s="8"/>
      <c r="B12254" s="7"/>
      <c r="AH12254" s="7"/>
      <c r="AI12254" s="7"/>
    </row>
    <row r="12255" spans="1:35" x14ac:dyDescent="0.4">
      <c r="A12255" s="8"/>
      <c r="B12255" s="7"/>
      <c r="AH12255" s="7"/>
      <c r="AI12255" s="7"/>
    </row>
    <row r="12256" spans="1:35" x14ac:dyDescent="0.4">
      <c r="A12256" s="8"/>
      <c r="B12256" s="7"/>
      <c r="AH12256" s="7"/>
      <c r="AI12256" s="7"/>
    </row>
    <row r="12257" spans="1:35" x14ac:dyDescent="0.4">
      <c r="A12257" s="8"/>
      <c r="B12257" s="7"/>
      <c r="AH12257" s="7"/>
      <c r="AI12257" s="7"/>
    </row>
    <row r="12258" spans="1:35" x14ac:dyDescent="0.4">
      <c r="A12258" s="8"/>
      <c r="B12258" s="7"/>
      <c r="AH12258" s="7"/>
      <c r="AI12258" s="7"/>
    </row>
    <row r="12259" spans="1:35" x14ac:dyDescent="0.4">
      <c r="A12259" s="8"/>
      <c r="B12259" s="7"/>
      <c r="AH12259" s="7"/>
      <c r="AI12259" s="7"/>
    </row>
    <row r="12260" spans="1:35" x14ac:dyDescent="0.4">
      <c r="A12260" s="8"/>
      <c r="B12260" s="7"/>
      <c r="AH12260" s="7"/>
      <c r="AI12260" s="7"/>
    </row>
    <row r="12261" spans="1:35" x14ac:dyDescent="0.4">
      <c r="A12261" s="8"/>
      <c r="B12261" s="7"/>
      <c r="AH12261" s="7"/>
    </row>
    <row r="12262" spans="1:35" x14ac:dyDescent="0.4">
      <c r="A12262" s="8"/>
      <c r="B12262" s="7"/>
      <c r="AH12262" s="7"/>
      <c r="AI12262" s="7"/>
    </row>
    <row r="12263" spans="1:35" x14ac:dyDescent="0.4">
      <c r="A12263" s="8"/>
      <c r="B12263" s="7"/>
      <c r="AH12263" s="7"/>
      <c r="AI12263" s="7"/>
    </row>
    <row r="12264" spans="1:35" x14ac:dyDescent="0.4">
      <c r="A12264" s="8"/>
      <c r="B12264" s="7"/>
      <c r="AH12264" s="7"/>
      <c r="AI12264" s="7"/>
    </row>
    <row r="12265" spans="1:35" x14ac:dyDescent="0.4">
      <c r="A12265" s="8"/>
      <c r="B12265" s="7"/>
      <c r="AH12265" s="7"/>
      <c r="AI12265" s="7"/>
    </row>
    <row r="12266" spans="1:35" x14ac:dyDescent="0.4">
      <c r="A12266" s="8"/>
      <c r="B12266" s="7"/>
      <c r="AH12266" s="7"/>
      <c r="AI12266" s="7"/>
    </row>
    <row r="12267" spans="1:35" x14ac:dyDescent="0.4">
      <c r="A12267" s="8"/>
      <c r="B12267" s="7"/>
      <c r="AH12267" s="7"/>
      <c r="AI12267" s="7"/>
    </row>
    <row r="12268" spans="1:35" x14ac:dyDescent="0.4">
      <c r="A12268" s="8"/>
      <c r="B12268" s="7"/>
      <c r="AH12268" s="7"/>
      <c r="AI12268" s="7"/>
    </row>
    <row r="12269" spans="1:35" x14ac:dyDescent="0.4">
      <c r="A12269" s="8"/>
      <c r="B12269" s="7"/>
      <c r="AH12269" s="7"/>
    </row>
    <row r="12270" spans="1:35" x14ac:dyDescent="0.4">
      <c r="A12270" s="8"/>
      <c r="B12270" s="7"/>
      <c r="AH12270" s="7"/>
      <c r="AI12270" s="7"/>
    </row>
    <row r="12271" spans="1:35" x14ac:dyDescent="0.4">
      <c r="A12271" s="8"/>
      <c r="B12271" s="7"/>
      <c r="AH12271" s="7"/>
      <c r="AI12271" s="7"/>
    </row>
    <row r="12272" spans="1:35" x14ac:dyDescent="0.4">
      <c r="A12272" s="8"/>
      <c r="B12272" s="7"/>
      <c r="AH12272" s="7"/>
    </row>
    <row r="12273" spans="1:35" x14ac:dyDescent="0.4">
      <c r="A12273" s="8"/>
      <c r="B12273" s="7"/>
      <c r="AH12273" s="7"/>
      <c r="AI12273" s="7"/>
    </row>
    <row r="12274" spans="1:35" x14ac:dyDescent="0.4">
      <c r="A12274" s="8"/>
      <c r="B12274" s="7"/>
      <c r="AH12274" s="7"/>
      <c r="AI12274" s="7"/>
    </row>
    <row r="12275" spans="1:35" x14ac:dyDescent="0.4">
      <c r="A12275" s="8"/>
      <c r="B12275" s="7"/>
      <c r="AH12275" s="7"/>
      <c r="AI12275" s="7"/>
    </row>
    <row r="12276" spans="1:35" x14ac:dyDescent="0.4">
      <c r="A12276" s="8"/>
      <c r="B12276" s="7"/>
      <c r="AH12276" s="7"/>
      <c r="AI12276" s="7"/>
    </row>
    <row r="12277" spans="1:35" x14ac:dyDescent="0.4">
      <c r="A12277" s="8"/>
      <c r="B12277" s="7"/>
      <c r="AH12277" s="7"/>
    </row>
    <row r="12278" spans="1:35" x14ac:dyDescent="0.4">
      <c r="A12278" s="8"/>
      <c r="B12278" s="7"/>
      <c r="AH12278" s="7"/>
      <c r="AI12278" s="7"/>
    </row>
    <row r="12279" spans="1:35" x14ac:dyDescent="0.4">
      <c r="A12279" s="8"/>
      <c r="B12279" s="7"/>
      <c r="AH12279" s="7"/>
      <c r="AI12279" s="7"/>
    </row>
    <row r="12280" spans="1:35" x14ac:dyDescent="0.4">
      <c r="A12280" s="8"/>
      <c r="B12280" s="7"/>
      <c r="AH12280" s="7"/>
      <c r="AI12280" s="7"/>
    </row>
    <row r="12281" spans="1:35" x14ac:dyDescent="0.4">
      <c r="A12281" s="8"/>
      <c r="B12281" s="7"/>
      <c r="AH12281" s="7"/>
      <c r="AI12281" s="7"/>
    </row>
    <row r="12282" spans="1:35" x14ac:dyDescent="0.4">
      <c r="A12282" s="8"/>
      <c r="B12282" s="7"/>
      <c r="AH12282" s="7"/>
      <c r="AI12282" s="7"/>
    </row>
    <row r="12283" spans="1:35" x14ac:dyDescent="0.4">
      <c r="A12283" s="8"/>
      <c r="B12283" s="7"/>
      <c r="AH12283" s="7"/>
    </row>
    <row r="12284" spans="1:35" x14ac:dyDescent="0.4">
      <c r="A12284" s="8"/>
      <c r="B12284" s="7"/>
      <c r="AH12284" s="7"/>
      <c r="AI12284" s="7"/>
    </row>
    <row r="12285" spans="1:35" x14ac:dyDescent="0.4">
      <c r="A12285" s="8"/>
      <c r="B12285" s="7"/>
      <c r="AH12285" s="7"/>
      <c r="AI12285" s="7"/>
    </row>
    <row r="12286" spans="1:35" x14ac:dyDescent="0.4">
      <c r="A12286" s="8"/>
      <c r="B12286" s="7"/>
      <c r="AH12286" s="7"/>
      <c r="AI12286" s="7"/>
    </row>
    <row r="12287" spans="1:35" x14ac:dyDescent="0.4">
      <c r="A12287" s="8"/>
      <c r="B12287" s="7"/>
      <c r="AH12287" s="7"/>
      <c r="AI12287" s="7"/>
    </row>
    <row r="12288" spans="1:35" x14ac:dyDescent="0.4">
      <c r="A12288" s="8"/>
      <c r="B12288" s="7"/>
      <c r="AH12288" s="7"/>
      <c r="AI12288" s="7"/>
    </row>
    <row r="12289" spans="1:35" x14ac:dyDescent="0.4">
      <c r="A12289" s="8"/>
      <c r="B12289" s="7"/>
      <c r="AH12289" s="7"/>
      <c r="AI12289" s="7"/>
    </row>
    <row r="12290" spans="1:35" x14ac:dyDescent="0.4">
      <c r="A12290" s="8"/>
      <c r="B12290" s="7"/>
      <c r="AH12290" s="7"/>
    </row>
    <row r="12291" spans="1:35" x14ac:dyDescent="0.4">
      <c r="A12291" s="8"/>
      <c r="B12291" s="7"/>
      <c r="AH12291" s="7"/>
      <c r="AI12291" s="7"/>
    </row>
    <row r="12292" spans="1:35" x14ac:dyDescent="0.4">
      <c r="A12292" s="8"/>
      <c r="B12292" s="7"/>
      <c r="AH12292" s="7"/>
      <c r="AI12292" s="7"/>
    </row>
    <row r="12293" spans="1:35" x14ac:dyDescent="0.4">
      <c r="A12293" s="8"/>
      <c r="B12293" s="7"/>
      <c r="AH12293" s="7"/>
      <c r="AI12293" s="7"/>
    </row>
    <row r="12294" spans="1:35" x14ac:dyDescent="0.4">
      <c r="A12294" s="8"/>
      <c r="B12294" s="7"/>
      <c r="AH12294" s="7"/>
      <c r="AI12294" s="7"/>
    </row>
    <row r="12295" spans="1:35" x14ac:dyDescent="0.4">
      <c r="A12295" s="8"/>
      <c r="B12295" s="7"/>
      <c r="AH12295" s="7"/>
      <c r="AI12295" s="7"/>
    </row>
    <row r="12296" spans="1:35" x14ac:dyDescent="0.4">
      <c r="A12296" s="8"/>
      <c r="B12296" s="7"/>
      <c r="AH12296" s="7"/>
      <c r="AI12296" s="7"/>
    </row>
    <row r="12297" spans="1:35" x14ac:dyDescent="0.4">
      <c r="A12297" s="8"/>
      <c r="B12297" s="7"/>
      <c r="AH12297" s="7"/>
      <c r="AI12297" s="7"/>
    </row>
    <row r="12298" spans="1:35" x14ac:dyDescent="0.4">
      <c r="A12298" s="8"/>
      <c r="B12298" s="7"/>
      <c r="AH12298" s="7"/>
      <c r="AI12298" s="7"/>
    </row>
    <row r="12299" spans="1:35" x14ac:dyDescent="0.4">
      <c r="A12299" s="8"/>
      <c r="B12299" s="7"/>
      <c r="AH12299" s="7"/>
    </row>
    <row r="12300" spans="1:35" x14ac:dyDescent="0.4">
      <c r="A12300" s="8"/>
      <c r="B12300" s="7"/>
      <c r="AH12300" s="7"/>
      <c r="AI12300" s="7"/>
    </row>
    <row r="12301" spans="1:35" x14ac:dyDescent="0.4">
      <c r="A12301" s="8"/>
      <c r="B12301" s="7"/>
      <c r="AH12301" s="7"/>
    </row>
    <row r="12302" spans="1:35" x14ac:dyDescent="0.4">
      <c r="A12302" s="8"/>
      <c r="B12302" s="7"/>
      <c r="AH12302" s="7"/>
    </row>
    <row r="12303" spans="1:35" x14ac:dyDescent="0.4">
      <c r="A12303" s="8"/>
      <c r="B12303" s="7"/>
      <c r="AH12303" s="7"/>
      <c r="AI12303" s="7"/>
    </row>
    <row r="12304" spans="1:35" x14ac:dyDescent="0.4">
      <c r="A12304" s="8"/>
      <c r="B12304" s="7"/>
      <c r="AH12304" s="7"/>
      <c r="AI12304" s="7"/>
    </row>
    <row r="12305" spans="1:35" x14ac:dyDescent="0.4">
      <c r="A12305" s="8"/>
      <c r="B12305" s="7"/>
      <c r="AH12305" s="7"/>
      <c r="AI12305" s="7"/>
    </row>
    <row r="12306" spans="1:35" x14ac:dyDescent="0.4">
      <c r="A12306" s="8"/>
      <c r="B12306" s="7"/>
      <c r="AH12306" s="7"/>
      <c r="AI12306" s="7"/>
    </row>
    <row r="12307" spans="1:35" x14ac:dyDescent="0.4">
      <c r="A12307" s="8"/>
      <c r="B12307" s="7"/>
      <c r="AH12307" s="7"/>
      <c r="AI12307" s="7"/>
    </row>
    <row r="12308" spans="1:35" x14ac:dyDescent="0.4">
      <c r="A12308" s="8"/>
      <c r="B12308" s="7"/>
      <c r="AH12308" s="7"/>
      <c r="AI12308" s="7"/>
    </row>
    <row r="12309" spans="1:35" x14ac:dyDescent="0.4">
      <c r="A12309" s="8"/>
      <c r="B12309" s="7"/>
      <c r="AH12309" s="7"/>
      <c r="AI12309" s="7"/>
    </row>
    <row r="12310" spans="1:35" x14ac:dyDescent="0.4">
      <c r="A12310" s="8"/>
      <c r="B12310" s="7"/>
      <c r="AH12310" s="7"/>
      <c r="AI12310" s="7"/>
    </row>
    <row r="12311" spans="1:35" x14ac:dyDescent="0.4">
      <c r="A12311" s="8"/>
      <c r="B12311" s="7"/>
      <c r="AH12311" s="7"/>
    </row>
    <row r="12312" spans="1:35" x14ac:dyDescent="0.4">
      <c r="A12312" s="8"/>
      <c r="B12312" s="7"/>
      <c r="AH12312" s="7"/>
      <c r="AI12312" s="7"/>
    </row>
    <row r="12313" spans="1:35" x14ac:dyDescent="0.4">
      <c r="A12313" s="8"/>
      <c r="B12313" s="7"/>
      <c r="AH12313" s="7"/>
      <c r="AI12313" s="7"/>
    </row>
    <row r="12314" spans="1:35" x14ac:dyDescent="0.4">
      <c r="A12314" s="8"/>
      <c r="B12314" s="7"/>
      <c r="AH12314" s="7"/>
      <c r="AI12314" s="7"/>
    </row>
    <row r="12315" spans="1:35" x14ac:dyDescent="0.4">
      <c r="A12315" s="8"/>
      <c r="B12315" s="7"/>
      <c r="AH12315" s="7"/>
      <c r="AI12315" s="7"/>
    </row>
    <row r="12316" spans="1:35" x14ac:dyDescent="0.4">
      <c r="A12316" s="8"/>
      <c r="B12316" s="7"/>
      <c r="AH12316" s="7"/>
      <c r="AI12316" s="7"/>
    </row>
    <row r="12317" spans="1:35" x14ac:dyDescent="0.4">
      <c r="A12317" s="8"/>
      <c r="B12317" s="7"/>
      <c r="AH12317" s="7"/>
    </row>
    <row r="12318" spans="1:35" x14ac:dyDescent="0.4">
      <c r="A12318" s="8"/>
      <c r="B12318" s="7"/>
      <c r="AH12318" s="7"/>
      <c r="AI12318" s="7"/>
    </row>
    <row r="12319" spans="1:35" x14ac:dyDescent="0.4">
      <c r="A12319" s="8"/>
      <c r="B12319" s="7"/>
      <c r="AH12319" s="7"/>
      <c r="AI12319" s="7"/>
    </row>
    <row r="12320" spans="1:35" x14ac:dyDescent="0.4">
      <c r="A12320" s="8"/>
      <c r="B12320" s="7"/>
      <c r="AH12320" s="7"/>
      <c r="AI12320" s="7"/>
    </row>
    <row r="12321" spans="1:35" x14ac:dyDescent="0.4">
      <c r="A12321" s="8"/>
      <c r="B12321" s="7"/>
      <c r="AH12321" s="7"/>
      <c r="AI12321" s="7"/>
    </row>
    <row r="12322" spans="1:35" x14ac:dyDescent="0.4">
      <c r="A12322" s="8"/>
      <c r="B12322" s="7"/>
      <c r="AH12322" s="7"/>
      <c r="AI12322" s="7"/>
    </row>
    <row r="12323" spans="1:35" x14ac:dyDescent="0.4">
      <c r="A12323" s="8"/>
      <c r="B12323" s="7"/>
      <c r="AH12323" s="7"/>
      <c r="AI12323" s="7"/>
    </row>
    <row r="12324" spans="1:35" x14ac:dyDescent="0.4">
      <c r="A12324" s="8"/>
      <c r="B12324" s="7"/>
      <c r="AH12324" s="7"/>
      <c r="AI12324" s="7"/>
    </row>
    <row r="12325" spans="1:35" x14ac:dyDescent="0.4">
      <c r="A12325" s="8"/>
      <c r="B12325" s="7"/>
      <c r="AH12325" s="7"/>
      <c r="AI12325" s="7"/>
    </row>
    <row r="12326" spans="1:35" x14ac:dyDescent="0.4">
      <c r="A12326" s="8"/>
      <c r="B12326" s="7"/>
      <c r="AH12326" s="7"/>
      <c r="AI12326" s="7"/>
    </row>
    <row r="12327" spans="1:35" x14ac:dyDescent="0.4">
      <c r="A12327" s="8"/>
      <c r="B12327" s="7"/>
      <c r="AH12327" s="7"/>
    </row>
    <row r="12328" spans="1:35" x14ac:dyDescent="0.4">
      <c r="A12328" s="8"/>
      <c r="B12328" s="7"/>
      <c r="AH12328" s="7"/>
      <c r="AI12328" s="7"/>
    </row>
    <row r="12329" spans="1:35" x14ac:dyDescent="0.4">
      <c r="A12329" s="8"/>
      <c r="B12329" s="7"/>
      <c r="AH12329" s="7"/>
      <c r="AI12329" s="7"/>
    </row>
    <row r="12330" spans="1:35" x14ac:dyDescent="0.4">
      <c r="A12330" s="8"/>
      <c r="B12330" s="7"/>
      <c r="AH12330" s="7"/>
      <c r="AI12330" s="7"/>
    </row>
    <row r="12331" spans="1:35" x14ac:dyDescent="0.4">
      <c r="A12331" s="8"/>
      <c r="B12331" s="7"/>
      <c r="AH12331" s="7"/>
      <c r="AI12331" s="7"/>
    </row>
    <row r="12332" spans="1:35" x14ac:dyDescent="0.4">
      <c r="A12332" s="8"/>
      <c r="B12332" s="7"/>
      <c r="AH12332" s="7"/>
      <c r="AI12332" s="7"/>
    </row>
    <row r="12333" spans="1:35" x14ac:dyDescent="0.4">
      <c r="A12333" s="8"/>
      <c r="B12333" s="7"/>
      <c r="AH12333" s="7"/>
      <c r="AI12333" s="7"/>
    </row>
    <row r="12334" spans="1:35" x14ac:dyDescent="0.4">
      <c r="A12334" s="8"/>
      <c r="B12334" s="7"/>
      <c r="AH12334" s="7"/>
      <c r="AI12334" s="7"/>
    </row>
    <row r="12335" spans="1:35" x14ac:dyDescent="0.4">
      <c r="A12335" s="8"/>
      <c r="B12335" s="7"/>
      <c r="AH12335" s="7"/>
      <c r="AI12335" s="7"/>
    </row>
    <row r="12336" spans="1:35" x14ac:dyDescent="0.4">
      <c r="A12336" s="8"/>
      <c r="B12336" s="7"/>
      <c r="AH12336" s="7"/>
      <c r="AI12336" s="7"/>
    </row>
    <row r="12337" spans="1:35" x14ac:dyDescent="0.4">
      <c r="A12337" s="8"/>
      <c r="B12337" s="7"/>
      <c r="AH12337" s="7"/>
    </row>
    <row r="12338" spans="1:35" x14ac:dyDescent="0.4">
      <c r="A12338" s="8"/>
      <c r="B12338" s="7"/>
      <c r="AH12338" s="7"/>
      <c r="AI12338" s="7"/>
    </row>
    <row r="12339" spans="1:35" x14ac:dyDescent="0.4">
      <c r="A12339" s="8"/>
      <c r="B12339" s="7"/>
      <c r="AH12339" s="7"/>
      <c r="AI12339" s="7"/>
    </row>
    <row r="12340" spans="1:35" x14ac:dyDescent="0.4">
      <c r="A12340" s="8"/>
      <c r="B12340" s="7"/>
      <c r="AH12340" s="7"/>
      <c r="AI12340" s="7"/>
    </row>
    <row r="12341" spans="1:35" x14ac:dyDescent="0.4">
      <c r="A12341" s="8"/>
      <c r="B12341" s="7"/>
      <c r="AH12341" s="7"/>
      <c r="AI12341" s="7"/>
    </row>
    <row r="12342" spans="1:35" x14ac:dyDescent="0.4">
      <c r="A12342" s="8"/>
      <c r="B12342" s="7"/>
      <c r="AH12342" s="7"/>
      <c r="AI12342" s="7"/>
    </row>
    <row r="12343" spans="1:35" x14ac:dyDescent="0.4">
      <c r="A12343" s="8"/>
      <c r="B12343" s="7"/>
      <c r="AH12343" s="7"/>
      <c r="AI12343" s="7"/>
    </row>
    <row r="12344" spans="1:35" x14ac:dyDescent="0.4">
      <c r="A12344" s="8"/>
      <c r="B12344" s="7"/>
      <c r="AH12344" s="7"/>
      <c r="AI12344" s="7"/>
    </row>
    <row r="12345" spans="1:35" x14ac:dyDescent="0.4">
      <c r="A12345" s="8"/>
      <c r="B12345" s="7"/>
      <c r="AH12345" s="7"/>
      <c r="AI12345" s="7"/>
    </row>
    <row r="12346" spans="1:35" x14ac:dyDescent="0.4">
      <c r="A12346" s="8"/>
      <c r="B12346" s="7"/>
      <c r="AH12346" s="7"/>
      <c r="AI12346" s="7"/>
    </row>
    <row r="12347" spans="1:35" x14ac:dyDescent="0.4">
      <c r="A12347" s="8"/>
      <c r="B12347" s="7"/>
      <c r="AH12347" s="7"/>
      <c r="AI12347" s="7"/>
    </row>
    <row r="12348" spans="1:35" x14ac:dyDescent="0.4">
      <c r="A12348" s="8"/>
      <c r="B12348" s="7"/>
      <c r="AH12348" s="7"/>
      <c r="AI12348" s="7"/>
    </row>
    <row r="12349" spans="1:35" x14ac:dyDescent="0.4">
      <c r="A12349" s="8"/>
      <c r="B12349" s="7"/>
      <c r="AH12349" s="7"/>
      <c r="AI12349" s="7"/>
    </row>
    <row r="12350" spans="1:35" x14ac:dyDescent="0.4">
      <c r="A12350" s="8"/>
      <c r="B12350" s="7"/>
      <c r="AH12350" s="7"/>
      <c r="AI12350" s="7"/>
    </row>
    <row r="12351" spans="1:35" x14ac:dyDescent="0.4">
      <c r="A12351" s="8"/>
      <c r="B12351" s="7"/>
      <c r="AH12351" s="7"/>
      <c r="AI12351" s="7"/>
    </row>
    <row r="12352" spans="1:35" x14ac:dyDescent="0.4">
      <c r="A12352" s="8"/>
      <c r="B12352" s="7"/>
      <c r="AH12352" s="7"/>
      <c r="AI12352" s="7"/>
    </row>
    <row r="12353" spans="1:35" x14ac:dyDescent="0.4">
      <c r="A12353" s="8"/>
      <c r="B12353" s="7"/>
      <c r="AH12353" s="7"/>
    </row>
    <row r="12354" spans="1:35" x14ac:dyDescent="0.4">
      <c r="A12354" s="8"/>
      <c r="B12354" s="7"/>
      <c r="AH12354" s="7"/>
      <c r="AI12354" s="7"/>
    </row>
    <row r="12355" spans="1:35" x14ac:dyDescent="0.4">
      <c r="A12355" s="8"/>
      <c r="B12355" s="7"/>
      <c r="AH12355" s="7"/>
      <c r="AI12355" s="7"/>
    </row>
    <row r="12356" spans="1:35" x14ac:dyDescent="0.4">
      <c r="A12356" s="8"/>
      <c r="B12356" s="7"/>
      <c r="AH12356" s="7"/>
      <c r="AI12356" s="7"/>
    </row>
    <row r="12357" spans="1:35" x14ac:dyDescent="0.4">
      <c r="A12357" s="8"/>
      <c r="B12357" s="7"/>
      <c r="AH12357" s="7"/>
      <c r="AI12357" s="7"/>
    </row>
    <row r="12358" spans="1:35" x14ac:dyDescent="0.4">
      <c r="A12358" s="8"/>
      <c r="B12358" s="7"/>
      <c r="AH12358" s="7"/>
      <c r="AI12358" s="7"/>
    </row>
    <row r="12359" spans="1:35" x14ac:dyDescent="0.4">
      <c r="A12359" s="8"/>
      <c r="B12359" s="7"/>
      <c r="AH12359" s="7"/>
      <c r="AI12359" s="7"/>
    </row>
    <row r="12360" spans="1:35" x14ac:dyDescent="0.4">
      <c r="A12360" s="8"/>
      <c r="B12360" s="7"/>
      <c r="AH12360" s="7"/>
      <c r="AI12360" s="7"/>
    </row>
    <row r="12361" spans="1:35" x14ac:dyDescent="0.4">
      <c r="A12361" s="8"/>
      <c r="B12361" s="7"/>
      <c r="AH12361" s="7"/>
      <c r="AI12361" s="7"/>
    </row>
    <row r="12362" spans="1:35" x14ac:dyDescent="0.4">
      <c r="A12362" s="8"/>
      <c r="B12362" s="7"/>
      <c r="AH12362" s="7"/>
      <c r="AI12362" s="7"/>
    </row>
    <row r="12363" spans="1:35" x14ac:dyDescent="0.4">
      <c r="A12363" s="8"/>
      <c r="B12363" s="7"/>
      <c r="AH12363" s="7"/>
    </row>
    <row r="12364" spans="1:35" x14ac:dyDescent="0.4">
      <c r="A12364" s="8"/>
      <c r="B12364" s="7"/>
      <c r="AH12364" s="7"/>
      <c r="AI12364" s="7"/>
    </row>
    <row r="12365" spans="1:35" x14ac:dyDescent="0.4">
      <c r="A12365" s="8"/>
      <c r="B12365" s="7"/>
      <c r="AH12365" s="7"/>
      <c r="AI12365" s="7"/>
    </row>
    <row r="12366" spans="1:35" x14ac:dyDescent="0.4">
      <c r="A12366" s="8"/>
      <c r="B12366" s="7"/>
      <c r="AH12366" s="7"/>
      <c r="AI12366" s="7"/>
    </row>
    <row r="12367" spans="1:35" x14ac:dyDescent="0.4">
      <c r="A12367" s="8"/>
      <c r="B12367" s="7"/>
      <c r="AH12367" s="7"/>
    </row>
    <row r="12368" spans="1:35" x14ac:dyDescent="0.4">
      <c r="A12368" s="8"/>
      <c r="B12368" s="7"/>
      <c r="AH12368" s="7"/>
      <c r="AI12368" s="7"/>
    </row>
    <row r="12369" spans="1:35" x14ac:dyDescent="0.4">
      <c r="A12369" s="8"/>
      <c r="B12369" s="7"/>
      <c r="AH12369" s="7"/>
    </row>
    <row r="12370" spans="1:35" x14ac:dyDescent="0.4">
      <c r="A12370" s="8"/>
      <c r="B12370" s="7"/>
      <c r="AH12370" s="7"/>
      <c r="AI12370" s="7"/>
    </row>
    <row r="12371" spans="1:35" x14ac:dyDescent="0.4">
      <c r="A12371" s="8"/>
      <c r="B12371" s="7"/>
      <c r="AH12371" s="7"/>
      <c r="AI12371" s="7"/>
    </row>
    <row r="12372" spans="1:35" x14ac:dyDescent="0.4">
      <c r="A12372" s="8"/>
      <c r="B12372" s="7"/>
      <c r="AH12372" s="7"/>
    </row>
    <row r="12373" spans="1:35" x14ac:dyDescent="0.4">
      <c r="A12373" s="8"/>
      <c r="B12373" s="7"/>
      <c r="AH12373" s="7"/>
      <c r="AI12373" s="7"/>
    </row>
    <row r="12374" spans="1:35" x14ac:dyDescent="0.4">
      <c r="A12374" s="8"/>
      <c r="B12374" s="7"/>
      <c r="AH12374" s="7"/>
      <c r="AI12374" s="7"/>
    </row>
    <row r="12375" spans="1:35" x14ac:dyDescent="0.4">
      <c r="A12375" s="8"/>
      <c r="B12375" s="7"/>
      <c r="AH12375" s="7"/>
      <c r="AI12375" s="7"/>
    </row>
    <row r="12376" spans="1:35" x14ac:dyDescent="0.4">
      <c r="A12376" s="8"/>
      <c r="B12376" s="7"/>
      <c r="AH12376" s="7"/>
      <c r="AI12376" s="7"/>
    </row>
    <row r="12377" spans="1:35" x14ac:dyDescent="0.4">
      <c r="A12377" s="8"/>
      <c r="B12377" s="7"/>
      <c r="AH12377" s="7"/>
      <c r="AI12377" s="7"/>
    </row>
    <row r="12378" spans="1:35" x14ac:dyDescent="0.4">
      <c r="A12378" s="8"/>
      <c r="B12378" s="7"/>
      <c r="AH12378" s="7"/>
      <c r="AI12378" s="7"/>
    </row>
    <row r="12379" spans="1:35" x14ac:dyDescent="0.4">
      <c r="A12379" s="8"/>
      <c r="B12379" s="7"/>
      <c r="AH12379" s="7"/>
      <c r="AI12379" s="7"/>
    </row>
    <row r="12380" spans="1:35" x14ac:dyDescent="0.4">
      <c r="A12380" s="8"/>
      <c r="B12380" s="7"/>
      <c r="AH12380" s="7"/>
      <c r="AI12380" s="7"/>
    </row>
    <row r="12381" spans="1:35" x14ac:dyDescent="0.4">
      <c r="A12381" s="8"/>
      <c r="B12381" s="7"/>
      <c r="AH12381" s="7"/>
      <c r="AI12381" s="7"/>
    </row>
    <row r="12382" spans="1:35" x14ac:dyDescent="0.4">
      <c r="A12382" s="8"/>
      <c r="B12382" s="7"/>
      <c r="AH12382" s="7"/>
      <c r="AI12382" s="7"/>
    </row>
    <row r="12383" spans="1:35" x14ac:dyDescent="0.4">
      <c r="A12383" s="8"/>
      <c r="B12383" s="7"/>
      <c r="AH12383" s="7"/>
      <c r="AI12383" s="7"/>
    </row>
    <row r="12384" spans="1:35" x14ac:dyDescent="0.4">
      <c r="A12384" s="8"/>
      <c r="B12384" s="7"/>
      <c r="AH12384" s="7"/>
      <c r="AI12384" s="7"/>
    </row>
    <row r="12385" spans="1:35" x14ac:dyDescent="0.4">
      <c r="A12385" s="8"/>
      <c r="B12385" s="7"/>
      <c r="AH12385" s="7"/>
      <c r="AI12385" s="7"/>
    </row>
    <row r="12386" spans="1:35" x14ac:dyDescent="0.4">
      <c r="A12386" s="8"/>
      <c r="B12386" s="7"/>
      <c r="AH12386" s="7"/>
      <c r="AI12386" s="7"/>
    </row>
    <row r="12387" spans="1:35" x14ac:dyDescent="0.4">
      <c r="A12387" s="8"/>
      <c r="B12387" s="7"/>
      <c r="AH12387" s="7"/>
      <c r="AI12387" s="7"/>
    </row>
    <row r="12388" spans="1:35" x14ac:dyDescent="0.4">
      <c r="A12388" s="8"/>
      <c r="B12388" s="7"/>
      <c r="AH12388" s="7"/>
      <c r="AI12388" s="7"/>
    </row>
    <row r="12389" spans="1:35" x14ac:dyDescent="0.4">
      <c r="A12389" s="8"/>
      <c r="B12389" s="7"/>
      <c r="AH12389" s="7"/>
      <c r="AI12389" s="7"/>
    </row>
    <row r="12390" spans="1:35" x14ac:dyDescent="0.4">
      <c r="A12390" s="8"/>
      <c r="B12390" s="7"/>
      <c r="AH12390" s="7"/>
      <c r="AI12390" s="7"/>
    </row>
    <row r="12391" spans="1:35" x14ac:dyDescent="0.4">
      <c r="A12391" s="8"/>
      <c r="B12391" s="7"/>
      <c r="AH12391" s="7"/>
      <c r="AI12391" s="7"/>
    </row>
    <row r="12392" spans="1:35" x14ac:dyDescent="0.4">
      <c r="A12392" s="8"/>
      <c r="B12392" s="7"/>
      <c r="AH12392" s="7"/>
      <c r="AI12392" s="7"/>
    </row>
    <row r="12393" spans="1:35" x14ac:dyDescent="0.4">
      <c r="A12393" s="8"/>
      <c r="B12393" s="7"/>
      <c r="AH12393" s="7"/>
      <c r="AI12393" s="7"/>
    </row>
    <row r="12394" spans="1:35" x14ac:dyDescent="0.4">
      <c r="A12394" s="8"/>
      <c r="B12394" s="7"/>
      <c r="AH12394" s="7"/>
    </row>
    <row r="12395" spans="1:35" x14ac:dyDescent="0.4">
      <c r="A12395" s="8"/>
      <c r="B12395" s="7"/>
      <c r="AH12395" s="7"/>
      <c r="AI12395" s="7"/>
    </row>
    <row r="12396" spans="1:35" x14ac:dyDescent="0.4">
      <c r="A12396" s="8"/>
      <c r="B12396" s="7"/>
      <c r="AH12396" s="7"/>
      <c r="AI12396" s="7"/>
    </row>
    <row r="12397" spans="1:35" x14ac:dyDescent="0.4">
      <c r="A12397" s="8"/>
      <c r="B12397" s="7"/>
      <c r="AH12397" s="7"/>
      <c r="AI12397" s="7"/>
    </row>
    <row r="12398" spans="1:35" x14ac:dyDescent="0.4">
      <c r="A12398" s="8"/>
      <c r="B12398" s="7"/>
      <c r="AH12398" s="7"/>
    </row>
    <row r="12399" spans="1:35" x14ac:dyDescent="0.4">
      <c r="A12399" s="8"/>
      <c r="B12399" s="7"/>
      <c r="AH12399" s="7"/>
    </row>
    <row r="12400" spans="1:35" x14ac:dyDescent="0.4">
      <c r="A12400" s="8"/>
      <c r="B12400" s="7"/>
      <c r="AH12400" s="7"/>
      <c r="AI12400" s="7"/>
    </row>
    <row r="12401" spans="1:35" x14ac:dyDescent="0.4">
      <c r="A12401" s="8"/>
      <c r="B12401" s="7"/>
      <c r="AH12401" s="7"/>
      <c r="AI12401" s="7"/>
    </row>
    <row r="12402" spans="1:35" x14ac:dyDescent="0.4">
      <c r="A12402" s="8"/>
      <c r="B12402" s="7"/>
      <c r="AH12402" s="7"/>
      <c r="AI12402" s="7"/>
    </row>
    <row r="12403" spans="1:35" x14ac:dyDescent="0.4">
      <c r="A12403" s="8"/>
      <c r="B12403" s="7"/>
      <c r="AH12403" s="7"/>
      <c r="AI12403" s="7"/>
    </row>
    <row r="12404" spans="1:35" x14ac:dyDescent="0.4">
      <c r="A12404" s="8"/>
      <c r="B12404" s="7"/>
      <c r="AH12404" s="7"/>
      <c r="AI12404" s="7"/>
    </row>
    <row r="12405" spans="1:35" x14ac:dyDescent="0.4">
      <c r="A12405" s="8"/>
      <c r="B12405" s="7"/>
      <c r="AH12405" s="7"/>
      <c r="AI12405" s="7"/>
    </row>
    <row r="12406" spans="1:35" x14ac:dyDescent="0.4">
      <c r="A12406" s="8"/>
      <c r="B12406" s="7"/>
      <c r="AH12406" s="7"/>
      <c r="AI12406" s="7"/>
    </row>
    <row r="12407" spans="1:35" x14ac:dyDescent="0.4">
      <c r="A12407" s="8"/>
      <c r="B12407" s="7"/>
      <c r="AH12407" s="7"/>
    </row>
    <row r="12408" spans="1:35" x14ac:dyDescent="0.4">
      <c r="A12408" s="8"/>
      <c r="B12408" s="7"/>
      <c r="AH12408" s="7"/>
      <c r="AI12408" s="7"/>
    </row>
    <row r="12409" spans="1:35" x14ac:dyDescent="0.4">
      <c r="A12409" s="8"/>
      <c r="B12409" s="7"/>
      <c r="AH12409" s="7"/>
      <c r="AI12409" s="7"/>
    </row>
    <row r="12410" spans="1:35" x14ac:dyDescent="0.4">
      <c r="A12410" s="8"/>
      <c r="B12410" s="7"/>
      <c r="AH12410" s="7"/>
      <c r="AI12410" s="7"/>
    </row>
    <row r="12411" spans="1:35" x14ac:dyDescent="0.4">
      <c r="A12411" s="8"/>
      <c r="B12411" s="7"/>
      <c r="AH12411" s="7"/>
      <c r="AI12411" s="7"/>
    </row>
    <row r="12412" spans="1:35" x14ac:dyDescent="0.4">
      <c r="A12412" s="8"/>
      <c r="B12412" s="7"/>
      <c r="AH12412" s="7"/>
    </row>
    <row r="12413" spans="1:35" x14ac:dyDescent="0.4">
      <c r="A12413" s="8"/>
      <c r="B12413" s="7"/>
      <c r="AH12413" s="7"/>
      <c r="AI12413" s="7"/>
    </row>
    <row r="12414" spans="1:35" x14ac:dyDescent="0.4">
      <c r="A12414" s="8"/>
      <c r="B12414" s="7"/>
      <c r="AH12414" s="7"/>
      <c r="AI12414" s="7"/>
    </row>
    <row r="12415" spans="1:35" x14ac:dyDescent="0.4">
      <c r="A12415" s="8"/>
      <c r="B12415" s="7"/>
      <c r="AH12415" s="7"/>
      <c r="AI12415" s="7"/>
    </row>
    <row r="12416" spans="1:35" x14ac:dyDescent="0.4">
      <c r="A12416" s="8"/>
      <c r="B12416" s="7"/>
      <c r="AH12416" s="7"/>
      <c r="AI12416" s="7"/>
    </row>
    <row r="12417" spans="1:35" x14ac:dyDescent="0.4">
      <c r="A12417" s="8"/>
      <c r="B12417" s="7"/>
      <c r="AH12417" s="7"/>
      <c r="AI12417" s="7"/>
    </row>
    <row r="12418" spans="1:35" x14ac:dyDescent="0.4">
      <c r="A12418" s="8"/>
      <c r="B12418" s="7"/>
      <c r="AH12418" s="7"/>
      <c r="AI12418" s="7"/>
    </row>
    <row r="12419" spans="1:35" x14ac:dyDescent="0.4">
      <c r="A12419" s="8"/>
      <c r="B12419" s="7"/>
      <c r="AH12419" s="7"/>
      <c r="AI12419" s="7"/>
    </row>
    <row r="12420" spans="1:35" x14ac:dyDescent="0.4">
      <c r="A12420" s="8"/>
      <c r="B12420" s="7"/>
      <c r="AH12420" s="7"/>
      <c r="AI12420" s="7"/>
    </row>
    <row r="12421" spans="1:35" x14ac:dyDescent="0.4">
      <c r="A12421" s="8"/>
      <c r="B12421" s="7"/>
      <c r="AH12421" s="7"/>
      <c r="AI12421" s="7"/>
    </row>
    <row r="12422" spans="1:35" x14ac:dyDescent="0.4">
      <c r="A12422" s="8"/>
      <c r="B12422" s="7"/>
      <c r="AH12422" s="7"/>
      <c r="AI12422" s="7"/>
    </row>
    <row r="12423" spans="1:35" x14ac:dyDescent="0.4">
      <c r="A12423" s="8"/>
      <c r="B12423" s="7"/>
      <c r="AH12423" s="7"/>
    </row>
    <row r="12424" spans="1:35" x14ac:dyDescent="0.4">
      <c r="A12424" s="8"/>
      <c r="B12424" s="7"/>
      <c r="AH12424" s="7"/>
      <c r="AI12424" s="7"/>
    </row>
    <row r="12425" spans="1:35" x14ac:dyDescent="0.4">
      <c r="A12425" s="8"/>
      <c r="B12425" s="7"/>
      <c r="AH12425" s="7"/>
      <c r="AI12425" s="7"/>
    </row>
    <row r="12426" spans="1:35" x14ac:dyDescent="0.4">
      <c r="A12426" s="8"/>
      <c r="B12426" s="7"/>
      <c r="AH12426" s="7"/>
      <c r="AI12426" s="7"/>
    </row>
    <row r="12427" spans="1:35" x14ac:dyDescent="0.4">
      <c r="A12427" s="8"/>
      <c r="B12427" s="7"/>
      <c r="AH12427" s="7"/>
      <c r="AI12427" s="7"/>
    </row>
    <row r="12428" spans="1:35" x14ac:dyDescent="0.4">
      <c r="A12428" s="8"/>
      <c r="B12428" s="7"/>
      <c r="AH12428" s="7"/>
      <c r="AI12428" s="7"/>
    </row>
    <row r="12429" spans="1:35" x14ac:dyDescent="0.4">
      <c r="A12429" s="8"/>
      <c r="B12429" s="7"/>
      <c r="AH12429" s="7"/>
      <c r="AI12429" s="7"/>
    </row>
    <row r="12430" spans="1:35" x14ac:dyDescent="0.4">
      <c r="A12430" s="8"/>
      <c r="B12430" s="7"/>
      <c r="AH12430" s="7"/>
      <c r="AI12430" s="7"/>
    </row>
    <row r="12431" spans="1:35" x14ac:dyDescent="0.4">
      <c r="A12431" s="8"/>
      <c r="B12431" s="7"/>
      <c r="AH12431" s="7"/>
    </row>
    <row r="12432" spans="1:35" x14ac:dyDescent="0.4">
      <c r="A12432" s="8"/>
      <c r="B12432" s="7"/>
      <c r="AH12432" s="7"/>
      <c r="AI12432" s="7"/>
    </row>
    <row r="12433" spans="1:35" x14ac:dyDescent="0.4">
      <c r="A12433" s="8"/>
      <c r="B12433" s="7"/>
      <c r="AH12433" s="7"/>
      <c r="AI12433" s="7"/>
    </row>
    <row r="12434" spans="1:35" x14ac:dyDescent="0.4">
      <c r="A12434" s="8"/>
      <c r="B12434" s="7"/>
      <c r="AH12434" s="7"/>
      <c r="AI12434" s="7"/>
    </row>
    <row r="12435" spans="1:35" x14ac:dyDescent="0.4">
      <c r="A12435" s="8"/>
      <c r="B12435" s="7"/>
      <c r="AH12435" s="7"/>
    </row>
    <row r="12436" spans="1:35" x14ac:dyDescent="0.4">
      <c r="A12436" s="8"/>
      <c r="B12436" s="7"/>
      <c r="AH12436" s="7"/>
      <c r="AI12436" s="7"/>
    </row>
    <row r="12437" spans="1:35" x14ac:dyDescent="0.4">
      <c r="A12437" s="8"/>
      <c r="B12437" s="7"/>
      <c r="AH12437" s="7"/>
      <c r="AI12437" s="7"/>
    </row>
    <row r="12438" spans="1:35" x14ac:dyDescent="0.4">
      <c r="A12438" s="8"/>
      <c r="B12438" s="7"/>
      <c r="AH12438" s="7"/>
      <c r="AI12438" s="7"/>
    </row>
    <row r="12439" spans="1:35" x14ac:dyDescent="0.4">
      <c r="A12439" s="8"/>
      <c r="B12439" s="7"/>
      <c r="AH12439" s="7"/>
      <c r="AI12439" s="7"/>
    </row>
    <row r="12440" spans="1:35" x14ac:dyDescent="0.4">
      <c r="A12440" s="8"/>
      <c r="B12440" s="7"/>
      <c r="AH12440" s="7"/>
      <c r="AI12440" s="7"/>
    </row>
    <row r="12441" spans="1:35" x14ac:dyDescent="0.4">
      <c r="A12441" s="8"/>
      <c r="B12441" s="7"/>
      <c r="AH12441" s="7"/>
      <c r="AI12441" s="7"/>
    </row>
    <row r="12442" spans="1:35" x14ac:dyDescent="0.4">
      <c r="A12442" s="8"/>
      <c r="B12442" s="7"/>
      <c r="AH12442" s="7"/>
      <c r="AI12442" s="7"/>
    </row>
    <row r="12443" spans="1:35" x14ac:dyDescent="0.4">
      <c r="A12443" s="8"/>
      <c r="B12443" s="7"/>
      <c r="AH12443" s="7"/>
      <c r="AI12443" s="7"/>
    </row>
    <row r="12444" spans="1:35" x14ac:dyDescent="0.4">
      <c r="A12444" s="8"/>
      <c r="B12444" s="7"/>
      <c r="AH12444" s="7"/>
      <c r="AI12444" s="7"/>
    </row>
    <row r="12445" spans="1:35" x14ac:dyDescent="0.4">
      <c r="A12445" s="8"/>
      <c r="B12445" s="7"/>
      <c r="AH12445" s="7"/>
      <c r="AI12445" s="7"/>
    </row>
    <row r="12446" spans="1:35" x14ac:dyDescent="0.4">
      <c r="A12446" s="8"/>
      <c r="B12446" s="7"/>
      <c r="AH12446" s="7"/>
    </row>
    <row r="12447" spans="1:35" x14ac:dyDescent="0.4">
      <c r="A12447" s="8"/>
      <c r="B12447" s="7"/>
      <c r="AH12447" s="7"/>
      <c r="AI12447" s="7"/>
    </row>
    <row r="12448" spans="1:35" x14ac:dyDescent="0.4">
      <c r="A12448" s="8"/>
      <c r="B12448" s="7"/>
      <c r="AH12448" s="7"/>
      <c r="AI12448" s="7"/>
    </row>
    <row r="12449" spans="1:35" x14ac:dyDescent="0.4">
      <c r="A12449" s="8"/>
      <c r="B12449" s="7"/>
      <c r="AH12449" s="7"/>
    </row>
    <row r="12450" spans="1:35" x14ac:dyDescent="0.4">
      <c r="A12450" s="8"/>
      <c r="B12450" s="7"/>
      <c r="AH12450" s="7"/>
      <c r="AI12450" s="7"/>
    </row>
    <row r="12451" spans="1:35" x14ac:dyDescent="0.4">
      <c r="A12451" s="8"/>
      <c r="B12451" s="7"/>
      <c r="AH12451" s="7"/>
      <c r="AI12451" s="7"/>
    </row>
    <row r="12452" spans="1:35" x14ac:dyDescent="0.4">
      <c r="A12452" s="8"/>
      <c r="B12452" s="7"/>
      <c r="AH12452" s="7"/>
      <c r="AI12452" s="7"/>
    </row>
    <row r="12453" spans="1:35" x14ac:dyDescent="0.4">
      <c r="A12453" s="8"/>
      <c r="B12453" s="7"/>
      <c r="AH12453" s="7"/>
      <c r="AI12453" s="7"/>
    </row>
    <row r="12454" spans="1:35" x14ac:dyDescent="0.4">
      <c r="A12454" s="8"/>
      <c r="B12454" s="7"/>
      <c r="AH12454" s="7"/>
      <c r="AI12454" s="7"/>
    </row>
    <row r="12455" spans="1:35" x14ac:dyDescent="0.4">
      <c r="A12455" s="8"/>
      <c r="B12455" s="7"/>
      <c r="AH12455" s="7"/>
    </row>
    <row r="12456" spans="1:35" x14ac:dyDescent="0.4">
      <c r="A12456" s="8"/>
      <c r="B12456" s="7"/>
      <c r="AH12456" s="7"/>
      <c r="AI12456" s="7"/>
    </row>
    <row r="12457" spans="1:35" x14ac:dyDescent="0.4">
      <c r="A12457" s="8"/>
      <c r="B12457" s="7"/>
      <c r="AH12457" s="7"/>
      <c r="AI12457" s="7"/>
    </row>
    <row r="12458" spans="1:35" x14ac:dyDescent="0.4">
      <c r="A12458" s="8"/>
      <c r="B12458" s="7"/>
      <c r="AH12458" s="7"/>
    </row>
    <row r="12459" spans="1:35" x14ac:dyDescent="0.4">
      <c r="A12459" s="8"/>
      <c r="B12459" s="7"/>
      <c r="AH12459" s="7"/>
      <c r="AI12459" s="7"/>
    </row>
    <row r="12460" spans="1:35" x14ac:dyDescent="0.4">
      <c r="A12460" s="8"/>
      <c r="B12460" s="7"/>
      <c r="AH12460" s="7"/>
      <c r="AI12460" s="7"/>
    </row>
    <row r="12461" spans="1:35" x14ac:dyDescent="0.4">
      <c r="A12461" s="8"/>
      <c r="B12461" s="7"/>
      <c r="AH12461" s="7"/>
    </row>
    <row r="12462" spans="1:35" x14ac:dyDescent="0.4">
      <c r="A12462" s="8"/>
      <c r="B12462" s="7"/>
      <c r="AH12462" s="7"/>
      <c r="AI12462" s="7"/>
    </row>
    <row r="12463" spans="1:35" x14ac:dyDescent="0.4">
      <c r="A12463" s="8"/>
      <c r="B12463" s="7"/>
      <c r="AH12463" s="7"/>
      <c r="AI12463" s="7"/>
    </row>
    <row r="12464" spans="1:35" x14ac:dyDescent="0.4">
      <c r="A12464" s="8"/>
      <c r="B12464" s="7"/>
      <c r="AH12464" s="7"/>
    </row>
    <row r="12465" spans="1:35" x14ac:dyDescent="0.4">
      <c r="A12465" s="8"/>
      <c r="B12465" s="7"/>
      <c r="AH12465" s="7"/>
      <c r="AI12465" s="7"/>
    </row>
    <row r="12466" spans="1:35" x14ac:dyDescent="0.4">
      <c r="A12466" s="8"/>
      <c r="B12466" s="7"/>
      <c r="AH12466" s="7"/>
      <c r="AI12466" s="7"/>
    </row>
    <row r="12467" spans="1:35" x14ac:dyDescent="0.4">
      <c r="A12467" s="8"/>
      <c r="B12467" s="7"/>
      <c r="AH12467" s="7"/>
      <c r="AI12467" s="7"/>
    </row>
    <row r="12468" spans="1:35" x14ac:dyDescent="0.4">
      <c r="A12468" s="8"/>
      <c r="B12468" s="7"/>
      <c r="AH12468" s="7"/>
      <c r="AI12468" s="7"/>
    </row>
    <row r="12469" spans="1:35" x14ac:dyDescent="0.4">
      <c r="A12469" s="8"/>
      <c r="B12469" s="7"/>
      <c r="AH12469" s="7"/>
      <c r="AI12469" s="7"/>
    </row>
    <row r="12470" spans="1:35" x14ac:dyDescent="0.4">
      <c r="A12470" s="8"/>
      <c r="B12470" s="7"/>
      <c r="AH12470" s="7"/>
      <c r="AI12470" s="7"/>
    </row>
    <row r="12471" spans="1:35" x14ac:dyDescent="0.4">
      <c r="A12471" s="8"/>
      <c r="B12471" s="7"/>
      <c r="AH12471" s="7"/>
      <c r="AI12471" s="7"/>
    </row>
    <row r="12472" spans="1:35" x14ac:dyDescent="0.4">
      <c r="A12472" s="8"/>
      <c r="B12472" s="7"/>
      <c r="AH12472" s="7"/>
      <c r="AI12472" s="7"/>
    </row>
    <row r="12473" spans="1:35" x14ac:dyDescent="0.4">
      <c r="A12473" s="8"/>
      <c r="B12473" s="7"/>
      <c r="AH12473" s="7"/>
      <c r="AI12473" s="7"/>
    </row>
    <row r="12474" spans="1:35" x14ac:dyDescent="0.4">
      <c r="A12474" s="8"/>
      <c r="B12474" s="7"/>
      <c r="AH12474" s="7"/>
      <c r="AI12474" s="7"/>
    </row>
    <row r="12475" spans="1:35" x14ac:dyDescent="0.4">
      <c r="A12475" s="8"/>
      <c r="B12475" s="7"/>
      <c r="AH12475" s="7"/>
      <c r="AI12475" s="7"/>
    </row>
    <row r="12476" spans="1:35" x14ac:dyDescent="0.4">
      <c r="A12476" s="8"/>
      <c r="B12476" s="7"/>
      <c r="AH12476" s="7"/>
      <c r="AI12476" s="7"/>
    </row>
    <row r="12477" spans="1:35" x14ac:dyDescent="0.4">
      <c r="A12477" s="8"/>
      <c r="B12477" s="7"/>
      <c r="AH12477" s="7"/>
      <c r="AI12477" s="7"/>
    </row>
    <row r="12478" spans="1:35" x14ac:dyDescent="0.4">
      <c r="A12478" s="8"/>
      <c r="B12478" s="7"/>
      <c r="AH12478" s="7"/>
      <c r="AI12478" s="7"/>
    </row>
    <row r="12479" spans="1:35" x14ac:dyDescent="0.4">
      <c r="A12479" s="8"/>
      <c r="B12479" s="7"/>
      <c r="AH12479" s="7"/>
      <c r="AI12479" s="7"/>
    </row>
    <row r="12480" spans="1:35" x14ac:dyDescent="0.4">
      <c r="A12480" s="8"/>
      <c r="B12480" s="7"/>
      <c r="AH12480" s="7"/>
      <c r="AI12480" s="7"/>
    </row>
    <row r="12481" spans="1:35" x14ac:dyDescent="0.4">
      <c r="A12481" s="8"/>
      <c r="B12481" s="7"/>
      <c r="AH12481" s="7"/>
      <c r="AI12481" s="7"/>
    </row>
    <row r="12482" spans="1:35" x14ac:dyDescent="0.4">
      <c r="A12482" s="8"/>
      <c r="B12482" s="7"/>
      <c r="AH12482" s="7"/>
      <c r="AI12482" s="7"/>
    </row>
    <row r="12483" spans="1:35" x14ac:dyDescent="0.4">
      <c r="A12483" s="8"/>
      <c r="B12483" s="7"/>
      <c r="AH12483" s="7"/>
      <c r="AI12483" s="7"/>
    </row>
    <row r="12484" spans="1:35" x14ac:dyDescent="0.4">
      <c r="A12484" s="8"/>
      <c r="B12484" s="7"/>
      <c r="AH12484" s="7"/>
    </row>
    <row r="12485" spans="1:35" x14ac:dyDescent="0.4">
      <c r="A12485" s="8"/>
      <c r="B12485" s="7"/>
      <c r="AH12485" s="7"/>
      <c r="AI12485" s="7"/>
    </row>
    <row r="12486" spans="1:35" x14ac:dyDescent="0.4">
      <c r="A12486" s="8"/>
      <c r="B12486" s="7"/>
      <c r="AH12486" s="7"/>
      <c r="AI12486" s="7"/>
    </row>
    <row r="12487" spans="1:35" x14ac:dyDescent="0.4">
      <c r="A12487" s="8"/>
      <c r="B12487" s="7"/>
      <c r="AH12487" s="7"/>
      <c r="AI12487" s="7"/>
    </row>
    <row r="12488" spans="1:35" x14ac:dyDescent="0.4">
      <c r="A12488" s="8"/>
      <c r="B12488" s="7"/>
      <c r="AH12488" s="7"/>
      <c r="AI12488" s="7"/>
    </row>
    <row r="12489" spans="1:35" x14ac:dyDescent="0.4">
      <c r="A12489" s="8"/>
      <c r="B12489" s="7"/>
      <c r="AH12489" s="7"/>
      <c r="AI12489" s="7"/>
    </row>
    <row r="12490" spans="1:35" x14ac:dyDescent="0.4">
      <c r="A12490" s="8"/>
      <c r="B12490" s="7"/>
      <c r="AH12490" s="7"/>
      <c r="AI12490" s="7"/>
    </row>
    <row r="12491" spans="1:35" x14ac:dyDescent="0.4">
      <c r="A12491" s="8"/>
      <c r="B12491" s="7"/>
      <c r="AH12491" s="7"/>
      <c r="AI12491" s="7"/>
    </row>
    <row r="12492" spans="1:35" x14ac:dyDescent="0.4">
      <c r="A12492" s="8"/>
      <c r="B12492" s="7"/>
      <c r="AH12492" s="7"/>
      <c r="AI12492" s="7"/>
    </row>
    <row r="12493" spans="1:35" x14ac:dyDescent="0.4">
      <c r="A12493" s="8"/>
      <c r="B12493" s="7"/>
      <c r="AH12493" s="7"/>
      <c r="AI12493" s="7"/>
    </row>
    <row r="12494" spans="1:35" x14ac:dyDescent="0.4">
      <c r="A12494" s="8"/>
      <c r="B12494" s="7"/>
      <c r="AH12494" s="7"/>
      <c r="AI12494" s="7"/>
    </row>
    <row r="12495" spans="1:35" x14ac:dyDescent="0.4">
      <c r="A12495" s="8"/>
      <c r="B12495" s="7"/>
      <c r="AH12495" s="7"/>
    </row>
    <row r="12496" spans="1:35" x14ac:dyDescent="0.4">
      <c r="A12496" s="8"/>
      <c r="B12496" s="7"/>
      <c r="AH12496" s="7"/>
      <c r="AI12496" s="7"/>
    </row>
    <row r="12497" spans="1:35" x14ac:dyDescent="0.4">
      <c r="A12497" s="8"/>
      <c r="B12497" s="7"/>
      <c r="AH12497" s="7"/>
      <c r="AI12497" s="7"/>
    </row>
    <row r="12498" spans="1:35" x14ac:dyDescent="0.4">
      <c r="A12498" s="8"/>
      <c r="B12498" s="7"/>
      <c r="AH12498" s="7"/>
      <c r="AI12498" s="7"/>
    </row>
    <row r="12499" spans="1:35" x14ac:dyDescent="0.4">
      <c r="A12499" s="8"/>
      <c r="B12499" s="7"/>
      <c r="AH12499" s="7"/>
      <c r="AI12499" s="7"/>
    </row>
    <row r="12500" spans="1:35" x14ac:dyDescent="0.4">
      <c r="A12500" s="8"/>
      <c r="B12500" s="7"/>
      <c r="AH12500" s="7"/>
      <c r="AI12500" s="7"/>
    </row>
    <row r="12501" spans="1:35" x14ac:dyDescent="0.4">
      <c r="A12501" s="8"/>
      <c r="B12501" s="7"/>
      <c r="AH12501" s="7"/>
      <c r="AI12501" s="7"/>
    </row>
    <row r="12502" spans="1:35" x14ac:dyDescent="0.4">
      <c r="A12502" s="8"/>
      <c r="B12502" s="7"/>
      <c r="AH12502" s="7"/>
      <c r="AI12502" s="7"/>
    </row>
    <row r="12503" spans="1:35" x14ac:dyDescent="0.4">
      <c r="A12503" s="8"/>
      <c r="B12503" s="7"/>
      <c r="AH12503" s="7"/>
      <c r="AI12503" s="7"/>
    </row>
    <row r="12504" spans="1:35" x14ac:dyDescent="0.4">
      <c r="A12504" s="8"/>
      <c r="B12504" s="7"/>
      <c r="AH12504" s="7"/>
      <c r="AI12504" s="7"/>
    </row>
    <row r="12505" spans="1:35" x14ac:dyDescent="0.4">
      <c r="A12505" s="8"/>
      <c r="B12505" s="7"/>
      <c r="AH12505" s="7"/>
    </row>
    <row r="12506" spans="1:35" x14ac:dyDescent="0.4">
      <c r="A12506" s="8"/>
      <c r="B12506" s="7"/>
      <c r="AH12506" s="7"/>
      <c r="AI12506" s="7"/>
    </row>
    <row r="12507" spans="1:35" x14ac:dyDescent="0.4">
      <c r="A12507" s="8"/>
      <c r="B12507" s="7"/>
      <c r="AH12507" s="7"/>
    </row>
    <row r="12508" spans="1:35" x14ac:dyDescent="0.4">
      <c r="A12508" s="8"/>
      <c r="B12508" s="7"/>
      <c r="AH12508" s="7"/>
      <c r="AI12508" s="7"/>
    </row>
    <row r="12509" spans="1:35" x14ac:dyDescent="0.4">
      <c r="A12509" s="8"/>
      <c r="B12509" s="7"/>
      <c r="AH12509" s="7"/>
      <c r="AI12509" s="7"/>
    </row>
    <row r="12510" spans="1:35" x14ac:dyDescent="0.4">
      <c r="A12510" s="8"/>
      <c r="B12510" s="7"/>
      <c r="AH12510" s="7"/>
      <c r="AI12510" s="7"/>
    </row>
    <row r="12511" spans="1:35" x14ac:dyDescent="0.4">
      <c r="A12511" s="8"/>
      <c r="B12511" s="7"/>
      <c r="AH12511" s="7"/>
      <c r="AI12511" s="7"/>
    </row>
    <row r="12512" spans="1:35" x14ac:dyDescent="0.4">
      <c r="A12512" s="8"/>
      <c r="B12512" s="7"/>
      <c r="AH12512" s="7"/>
      <c r="AI12512" s="7"/>
    </row>
    <row r="12513" spans="1:35" x14ac:dyDescent="0.4">
      <c r="A12513" s="8"/>
      <c r="B12513" s="7"/>
      <c r="AH12513" s="7"/>
      <c r="AI12513" s="7"/>
    </row>
    <row r="12514" spans="1:35" x14ac:dyDescent="0.4">
      <c r="A12514" s="8"/>
      <c r="B12514" s="7"/>
      <c r="AH12514" s="7"/>
      <c r="AI12514" s="7"/>
    </row>
    <row r="12515" spans="1:35" x14ac:dyDescent="0.4">
      <c r="A12515" s="8"/>
      <c r="B12515" s="7"/>
      <c r="AH12515" s="7"/>
      <c r="AI12515" s="7"/>
    </row>
    <row r="12516" spans="1:35" x14ac:dyDescent="0.4">
      <c r="A12516" s="8"/>
      <c r="B12516" s="7"/>
      <c r="AH12516" s="7"/>
      <c r="AI12516" s="7"/>
    </row>
    <row r="12517" spans="1:35" x14ac:dyDescent="0.4">
      <c r="A12517" s="8"/>
      <c r="B12517" s="7"/>
      <c r="AH12517" s="7"/>
      <c r="AI12517" s="7"/>
    </row>
    <row r="12518" spans="1:35" x14ac:dyDescent="0.4">
      <c r="A12518" s="8"/>
      <c r="B12518" s="7"/>
      <c r="AH12518" s="7"/>
      <c r="AI12518" s="7"/>
    </row>
    <row r="12519" spans="1:35" x14ac:dyDescent="0.4">
      <c r="A12519" s="8"/>
      <c r="B12519" s="7"/>
      <c r="AH12519" s="7"/>
      <c r="AI12519" s="7"/>
    </row>
    <row r="12520" spans="1:35" x14ac:dyDescent="0.4">
      <c r="A12520" s="8"/>
      <c r="B12520" s="7"/>
      <c r="AH12520" s="7"/>
      <c r="AI12520" s="7"/>
    </row>
    <row r="12521" spans="1:35" x14ac:dyDescent="0.4">
      <c r="A12521" s="8"/>
      <c r="B12521" s="7"/>
      <c r="AH12521" s="7"/>
      <c r="AI12521" s="7"/>
    </row>
    <row r="12522" spans="1:35" x14ac:dyDescent="0.4">
      <c r="A12522" s="8"/>
      <c r="B12522" s="7"/>
      <c r="AH12522" s="7"/>
      <c r="AI12522" s="7"/>
    </row>
    <row r="12523" spans="1:35" x14ac:dyDescent="0.4">
      <c r="A12523" s="8"/>
      <c r="B12523" s="7"/>
      <c r="AH12523" s="7"/>
    </row>
    <row r="12524" spans="1:35" x14ac:dyDescent="0.4">
      <c r="A12524" s="8"/>
      <c r="B12524" s="7"/>
      <c r="AH12524" s="7"/>
    </row>
    <row r="12525" spans="1:35" x14ac:dyDescent="0.4">
      <c r="A12525" s="8"/>
      <c r="B12525" s="7"/>
      <c r="AH12525" s="7"/>
      <c r="AI12525" s="7"/>
    </row>
    <row r="12526" spans="1:35" x14ac:dyDescent="0.4">
      <c r="A12526" s="8"/>
      <c r="B12526" s="7"/>
      <c r="AH12526" s="7"/>
      <c r="AI12526" s="7"/>
    </row>
    <row r="12527" spans="1:35" x14ac:dyDescent="0.4">
      <c r="A12527" s="8"/>
      <c r="B12527" s="7"/>
      <c r="AH12527" s="7"/>
    </row>
    <row r="12528" spans="1:35" x14ac:dyDescent="0.4">
      <c r="A12528" s="8"/>
      <c r="B12528" s="7"/>
      <c r="AH12528" s="7"/>
      <c r="AI12528" s="7"/>
    </row>
    <row r="12529" spans="1:35" x14ac:dyDescent="0.4">
      <c r="A12529" s="8"/>
      <c r="B12529" s="7"/>
      <c r="AH12529" s="7"/>
      <c r="AI12529" s="7"/>
    </row>
    <row r="12530" spans="1:35" x14ac:dyDescent="0.4">
      <c r="A12530" s="8"/>
      <c r="B12530" s="7"/>
      <c r="AH12530" s="7"/>
      <c r="AI12530" s="7"/>
    </row>
    <row r="12531" spans="1:35" x14ac:dyDescent="0.4">
      <c r="A12531" s="8"/>
      <c r="B12531" s="7"/>
      <c r="AH12531" s="7"/>
    </row>
    <row r="12532" spans="1:35" x14ac:dyDescent="0.4">
      <c r="A12532" s="8"/>
      <c r="B12532" s="7"/>
      <c r="AH12532" s="7"/>
      <c r="AI12532" s="7"/>
    </row>
    <row r="12533" spans="1:35" x14ac:dyDescent="0.4">
      <c r="A12533" s="8"/>
      <c r="B12533" s="7"/>
      <c r="AH12533" s="7"/>
      <c r="AI12533" s="7"/>
    </row>
    <row r="12534" spans="1:35" x14ac:dyDescent="0.4">
      <c r="A12534" s="8"/>
      <c r="B12534" s="7"/>
      <c r="AH12534" s="7"/>
      <c r="AI12534" s="7"/>
    </row>
    <row r="12535" spans="1:35" x14ac:dyDescent="0.4">
      <c r="A12535" s="8"/>
      <c r="B12535" s="7"/>
      <c r="AH12535" s="7"/>
      <c r="AI12535" s="7"/>
    </row>
    <row r="12536" spans="1:35" x14ac:dyDescent="0.4">
      <c r="A12536" s="8"/>
      <c r="B12536" s="7"/>
      <c r="AH12536" s="7"/>
    </row>
    <row r="12537" spans="1:35" x14ac:dyDescent="0.4">
      <c r="A12537" s="8"/>
      <c r="B12537" s="7"/>
      <c r="AH12537" s="7"/>
      <c r="AI12537" s="7"/>
    </row>
    <row r="12538" spans="1:35" x14ac:dyDescent="0.4">
      <c r="A12538" s="8"/>
      <c r="B12538" s="7"/>
      <c r="AH12538" s="7"/>
      <c r="AI12538" s="7"/>
    </row>
    <row r="12539" spans="1:35" x14ac:dyDescent="0.4">
      <c r="A12539" s="8"/>
      <c r="B12539" s="7"/>
      <c r="AH12539" s="7"/>
      <c r="AI12539" s="7"/>
    </row>
    <row r="12540" spans="1:35" x14ac:dyDescent="0.4">
      <c r="A12540" s="8"/>
      <c r="B12540" s="7"/>
      <c r="AH12540" s="7"/>
      <c r="AI12540" s="7"/>
    </row>
    <row r="12541" spans="1:35" x14ac:dyDescent="0.4">
      <c r="A12541" s="8"/>
      <c r="B12541" s="7"/>
      <c r="AH12541" s="7"/>
    </row>
    <row r="12542" spans="1:35" x14ac:dyDescent="0.4">
      <c r="A12542" s="8"/>
      <c r="B12542" s="7"/>
      <c r="AH12542" s="7"/>
      <c r="AI12542" s="7"/>
    </row>
    <row r="12543" spans="1:35" x14ac:dyDescent="0.4">
      <c r="A12543" s="8"/>
      <c r="B12543" s="7"/>
      <c r="AH12543" s="7"/>
      <c r="AI12543" s="7"/>
    </row>
    <row r="12544" spans="1:35" x14ac:dyDescent="0.4">
      <c r="A12544" s="8"/>
      <c r="B12544" s="7"/>
      <c r="AH12544" s="7"/>
      <c r="AI12544" s="7"/>
    </row>
    <row r="12545" spans="1:35" x14ac:dyDescent="0.4">
      <c r="A12545" s="8"/>
      <c r="B12545" s="7"/>
      <c r="AH12545" s="7"/>
      <c r="AI12545" s="7"/>
    </row>
    <row r="12546" spans="1:35" x14ac:dyDescent="0.4">
      <c r="A12546" s="8"/>
      <c r="B12546" s="7"/>
      <c r="AH12546" s="7"/>
      <c r="AI12546" s="7"/>
    </row>
    <row r="12547" spans="1:35" x14ac:dyDescent="0.4">
      <c r="A12547" s="8"/>
      <c r="B12547" s="7"/>
      <c r="AH12547" s="7"/>
      <c r="AI12547" s="7"/>
    </row>
    <row r="12548" spans="1:35" x14ac:dyDescent="0.4">
      <c r="A12548" s="8"/>
      <c r="B12548" s="7"/>
      <c r="AH12548" s="7"/>
      <c r="AI12548" s="7"/>
    </row>
    <row r="12549" spans="1:35" x14ac:dyDescent="0.4">
      <c r="A12549" s="8"/>
      <c r="B12549" s="7"/>
      <c r="AH12549" s="7"/>
    </row>
    <row r="12550" spans="1:35" x14ac:dyDescent="0.4">
      <c r="A12550" s="8"/>
      <c r="B12550" s="7"/>
      <c r="AH12550" s="7"/>
      <c r="AI12550" s="7"/>
    </row>
    <row r="12551" spans="1:35" x14ac:dyDescent="0.4">
      <c r="A12551" s="8"/>
      <c r="B12551" s="7"/>
      <c r="AH12551" s="7"/>
      <c r="AI12551" s="7"/>
    </row>
    <row r="12552" spans="1:35" x14ac:dyDescent="0.4">
      <c r="A12552" s="8"/>
      <c r="B12552" s="7"/>
      <c r="AH12552" s="7"/>
      <c r="AI12552" s="7"/>
    </row>
    <row r="12553" spans="1:35" x14ac:dyDescent="0.4">
      <c r="A12553" s="8"/>
      <c r="B12553" s="7"/>
      <c r="AH12553" s="7"/>
    </row>
    <row r="12554" spans="1:35" x14ac:dyDescent="0.4">
      <c r="A12554" s="8"/>
      <c r="B12554" s="7"/>
      <c r="AH12554" s="7"/>
    </row>
    <row r="12555" spans="1:35" x14ac:dyDescent="0.4">
      <c r="A12555" s="8"/>
      <c r="B12555" s="7"/>
      <c r="AH12555" s="7"/>
      <c r="AI12555" s="7"/>
    </row>
    <row r="12556" spans="1:35" x14ac:dyDescent="0.4">
      <c r="A12556" s="8"/>
      <c r="B12556" s="7"/>
      <c r="AH12556" s="7"/>
      <c r="AI12556" s="7"/>
    </row>
    <row r="12557" spans="1:35" x14ac:dyDescent="0.4">
      <c r="A12557" s="8"/>
      <c r="B12557" s="7"/>
      <c r="AH12557" s="7"/>
      <c r="AI12557" s="7"/>
    </row>
    <row r="12558" spans="1:35" x14ac:dyDescent="0.4">
      <c r="A12558" s="8"/>
      <c r="B12558" s="7"/>
      <c r="AH12558" s="7"/>
      <c r="AI12558" s="7"/>
    </row>
    <row r="12559" spans="1:35" x14ac:dyDescent="0.4">
      <c r="A12559" s="8"/>
      <c r="B12559" s="7"/>
      <c r="AH12559" s="7"/>
      <c r="AI12559" s="7"/>
    </row>
    <row r="12560" spans="1:35" x14ac:dyDescent="0.4">
      <c r="A12560" s="8"/>
      <c r="B12560" s="7"/>
      <c r="AH12560" s="7"/>
      <c r="AI12560" s="7"/>
    </row>
    <row r="12561" spans="1:35" x14ac:dyDescent="0.4">
      <c r="A12561" s="8"/>
      <c r="B12561" s="7"/>
      <c r="AH12561" s="7"/>
      <c r="AI12561" s="7"/>
    </row>
    <row r="12562" spans="1:35" x14ac:dyDescent="0.4">
      <c r="A12562" s="8"/>
      <c r="B12562" s="7"/>
      <c r="AH12562" s="7"/>
      <c r="AI12562" s="7"/>
    </row>
    <row r="12563" spans="1:35" x14ac:dyDescent="0.4">
      <c r="A12563" s="8"/>
      <c r="B12563" s="7"/>
      <c r="AH12563" s="7"/>
      <c r="AI12563" s="7"/>
    </row>
    <row r="12564" spans="1:35" x14ac:dyDescent="0.4">
      <c r="A12564" s="8"/>
      <c r="B12564" s="7"/>
      <c r="AH12564" s="7"/>
      <c r="AI12564" s="7"/>
    </row>
    <row r="12565" spans="1:35" x14ac:dyDescent="0.4">
      <c r="A12565" s="8"/>
      <c r="B12565" s="7"/>
      <c r="AH12565" s="7"/>
      <c r="AI12565" s="7"/>
    </row>
    <row r="12566" spans="1:35" x14ac:dyDescent="0.4">
      <c r="A12566" s="8"/>
      <c r="B12566" s="7"/>
      <c r="AH12566" s="7"/>
      <c r="AI12566" s="7"/>
    </row>
    <row r="12567" spans="1:35" x14ac:dyDescent="0.4">
      <c r="A12567" s="8"/>
      <c r="B12567" s="7"/>
      <c r="AH12567" s="7"/>
      <c r="AI12567" s="7"/>
    </row>
    <row r="12568" spans="1:35" x14ac:dyDescent="0.4">
      <c r="A12568" s="8"/>
      <c r="B12568" s="7"/>
      <c r="AH12568" s="7"/>
      <c r="AI12568" s="7"/>
    </row>
    <row r="12569" spans="1:35" x14ac:dyDescent="0.4">
      <c r="A12569" s="8"/>
      <c r="B12569" s="7"/>
      <c r="AH12569" s="7"/>
      <c r="AI12569" s="7"/>
    </row>
    <row r="12570" spans="1:35" x14ac:dyDescent="0.4">
      <c r="A12570" s="8"/>
      <c r="B12570" s="7"/>
      <c r="AH12570" s="7"/>
      <c r="AI12570" s="7"/>
    </row>
    <row r="12571" spans="1:35" x14ac:dyDescent="0.4">
      <c r="A12571" s="8"/>
      <c r="B12571" s="7"/>
      <c r="AH12571" s="7"/>
      <c r="AI12571" s="7"/>
    </row>
    <row r="12572" spans="1:35" x14ac:dyDescent="0.4">
      <c r="A12572" s="8"/>
      <c r="B12572" s="7"/>
      <c r="AH12572" s="7"/>
      <c r="AI12572" s="7"/>
    </row>
    <row r="12573" spans="1:35" x14ac:dyDescent="0.4">
      <c r="A12573" s="8"/>
      <c r="B12573" s="7"/>
      <c r="AH12573" s="7"/>
      <c r="AI12573" s="7"/>
    </row>
    <row r="12574" spans="1:35" x14ac:dyDescent="0.4">
      <c r="A12574" s="8"/>
      <c r="B12574" s="7"/>
      <c r="AH12574" s="7"/>
      <c r="AI12574" s="7"/>
    </row>
    <row r="12575" spans="1:35" x14ac:dyDescent="0.4">
      <c r="A12575" s="8"/>
      <c r="B12575" s="7"/>
      <c r="AH12575" s="7"/>
      <c r="AI12575" s="7"/>
    </row>
    <row r="12576" spans="1:35" x14ac:dyDescent="0.4">
      <c r="A12576" s="8"/>
      <c r="B12576" s="7"/>
      <c r="AH12576" s="7"/>
      <c r="AI12576" s="7"/>
    </row>
    <row r="12577" spans="1:35" x14ac:dyDescent="0.4">
      <c r="A12577" s="8"/>
      <c r="B12577" s="7"/>
      <c r="AH12577" s="7"/>
      <c r="AI12577" s="7"/>
    </row>
    <row r="12578" spans="1:35" x14ac:dyDescent="0.4">
      <c r="A12578" s="8"/>
      <c r="B12578" s="7"/>
      <c r="AH12578" s="7"/>
      <c r="AI12578" s="7"/>
    </row>
    <row r="12579" spans="1:35" x14ac:dyDescent="0.4">
      <c r="A12579" s="8"/>
      <c r="B12579" s="7"/>
      <c r="AH12579" s="7"/>
      <c r="AI12579" s="7"/>
    </row>
    <row r="12580" spans="1:35" x14ac:dyDescent="0.4">
      <c r="A12580" s="8"/>
      <c r="B12580" s="7"/>
      <c r="AH12580" s="7"/>
      <c r="AI12580" s="7"/>
    </row>
    <row r="12581" spans="1:35" x14ac:dyDescent="0.4">
      <c r="A12581" s="8"/>
      <c r="B12581" s="7"/>
      <c r="AH12581" s="7"/>
      <c r="AI12581" s="7"/>
    </row>
    <row r="12582" spans="1:35" x14ac:dyDescent="0.4">
      <c r="A12582" s="8"/>
      <c r="B12582" s="7"/>
      <c r="AH12582" s="7"/>
      <c r="AI12582" s="7"/>
    </row>
    <row r="12583" spans="1:35" x14ac:dyDescent="0.4">
      <c r="A12583" s="8"/>
      <c r="B12583" s="7"/>
      <c r="AH12583" s="7"/>
      <c r="AI12583" s="7"/>
    </row>
    <row r="12584" spans="1:35" x14ac:dyDescent="0.4">
      <c r="A12584" s="8"/>
      <c r="B12584" s="7"/>
      <c r="AH12584" s="7"/>
      <c r="AI12584" s="7"/>
    </row>
    <row r="12585" spans="1:35" x14ac:dyDescent="0.4">
      <c r="A12585" s="8"/>
      <c r="B12585" s="7"/>
      <c r="AH12585" s="7"/>
      <c r="AI12585" s="7"/>
    </row>
    <row r="12586" spans="1:35" x14ac:dyDescent="0.4">
      <c r="A12586" s="8"/>
      <c r="B12586" s="7"/>
      <c r="AH12586" s="7"/>
      <c r="AI12586" s="7"/>
    </row>
    <row r="12587" spans="1:35" x14ac:dyDescent="0.4">
      <c r="A12587" s="8"/>
      <c r="B12587" s="7"/>
      <c r="AH12587" s="7"/>
      <c r="AI12587" s="7"/>
    </row>
    <row r="12588" spans="1:35" x14ac:dyDescent="0.4">
      <c r="A12588" s="8"/>
      <c r="B12588" s="7"/>
      <c r="AH12588" s="7"/>
    </row>
    <row r="12589" spans="1:35" x14ac:dyDescent="0.4">
      <c r="A12589" s="8"/>
      <c r="B12589" s="7"/>
      <c r="AH12589" s="7"/>
      <c r="AI12589" s="7"/>
    </row>
    <row r="12590" spans="1:35" x14ac:dyDescent="0.4">
      <c r="A12590" s="8"/>
      <c r="B12590" s="7"/>
      <c r="AH12590" s="7"/>
      <c r="AI12590" s="7"/>
    </row>
    <row r="12591" spans="1:35" x14ac:dyDescent="0.4">
      <c r="A12591" s="8"/>
      <c r="B12591" s="7"/>
      <c r="AH12591" s="7"/>
      <c r="AI12591" s="7"/>
    </row>
    <row r="12592" spans="1:35" x14ac:dyDescent="0.4">
      <c r="A12592" s="8"/>
      <c r="B12592" s="7"/>
      <c r="AH12592" s="7"/>
      <c r="AI12592" s="7"/>
    </row>
    <row r="12593" spans="1:35" x14ac:dyDescent="0.4">
      <c r="A12593" s="8"/>
      <c r="B12593" s="7"/>
      <c r="AH12593" s="7"/>
      <c r="AI12593" s="7"/>
    </row>
    <row r="12594" spans="1:35" x14ac:dyDescent="0.4">
      <c r="A12594" s="8"/>
      <c r="B12594" s="7"/>
      <c r="AH12594" s="7"/>
      <c r="AI12594" s="7"/>
    </row>
    <row r="12595" spans="1:35" x14ac:dyDescent="0.4">
      <c r="A12595" s="8"/>
      <c r="B12595" s="7"/>
      <c r="AH12595" s="7"/>
    </row>
    <row r="12596" spans="1:35" x14ac:dyDescent="0.4">
      <c r="A12596" s="8"/>
      <c r="B12596" s="7"/>
      <c r="AH12596" s="7"/>
    </row>
    <row r="12597" spans="1:35" x14ac:dyDescent="0.4">
      <c r="A12597" s="8"/>
      <c r="B12597" s="7"/>
      <c r="AH12597" s="7"/>
      <c r="AI12597" s="7"/>
    </row>
    <row r="12598" spans="1:35" x14ac:dyDescent="0.4">
      <c r="A12598" s="8"/>
      <c r="B12598" s="7"/>
      <c r="AH12598" s="7"/>
      <c r="AI12598" s="7"/>
    </row>
    <row r="12599" spans="1:35" x14ac:dyDescent="0.4">
      <c r="A12599" s="8"/>
      <c r="B12599" s="7"/>
      <c r="AH12599" s="7"/>
    </row>
    <row r="12600" spans="1:35" x14ac:dyDescent="0.4">
      <c r="A12600" s="8"/>
      <c r="B12600" s="7"/>
      <c r="AH12600" s="7"/>
      <c r="AI12600" s="7"/>
    </row>
    <row r="12601" spans="1:35" x14ac:dyDescent="0.4">
      <c r="A12601" s="8"/>
      <c r="B12601" s="7"/>
      <c r="AH12601" s="7"/>
      <c r="AI12601" s="7"/>
    </row>
    <row r="12602" spans="1:35" x14ac:dyDescent="0.4">
      <c r="A12602" s="8"/>
      <c r="B12602" s="7"/>
      <c r="AH12602" s="7"/>
      <c r="AI12602" s="7"/>
    </row>
    <row r="12603" spans="1:35" x14ac:dyDescent="0.4">
      <c r="A12603" s="8"/>
      <c r="B12603" s="7"/>
      <c r="AH12603" s="7"/>
      <c r="AI12603" s="7"/>
    </row>
    <row r="12604" spans="1:35" x14ac:dyDescent="0.4">
      <c r="A12604" s="8"/>
      <c r="B12604" s="7"/>
      <c r="AH12604" s="7"/>
      <c r="AI12604" s="7"/>
    </row>
    <row r="12605" spans="1:35" x14ac:dyDescent="0.4">
      <c r="A12605" s="8"/>
      <c r="B12605" s="7"/>
      <c r="AH12605" s="7"/>
    </row>
    <row r="12606" spans="1:35" x14ac:dyDescent="0.4">
      <c r="A12606" s="8"/>
      <c r="B12606" s="7"/>
      <c r="AH12606" s="7"/>
      <c r="AI12606" s="7"/>
    </row>
    <row r="12607" spans="1:35" x14ac:dyDescent="0.4">
      <c r="A12607" s="8"/>
      <c r="B12607" s="7"/>
      <c r="AH12607" s="7"/>
      <c r="AI12607" s="7"/>
    </row>
    <row r="12608" spans="1:35" x14ac:dyDescent="0.4">
      <c r="A12608" s="8"/>
      <c r="B12608" s="7"/>
      <c r="AH12608" s="7"/>
      <c r="AI12608" s="7"/>
    </row>
    <row r="12609" spans="1:35" x14ac:dyDescent="0.4">
      <c r="A12609" s="8"/>
      <c r="B12609" s="7"/>
      <c r="AH12609" s="7"/>
      <c r="AI12609" s="7"/>
    </row>
    <row r="12610" spans="1:35" x14ac:dyDescent="0.4">
      <c r="A12610" s="8"/>
      <c r="B12610" s="7"/>
      <c r="AH12610" s="7"/>
      <c r="AI12610" s="7"/>
    </row>
    <row r="12611" spans="1:35" x14ac:dyDescent="0.4">
      <c r="A12611" s="8"/>
      <c r="B12611" s="7"/>
      <c r="AH12611" s="7"/>
      <c r="AI12611" s="7"/>
    </row>
    <row r="12612" spans="1:35" x14ac:dyDescent="0.4">
      <c r="A12612" s="8"/>
      <c r="B12612" s="7"/>
      <c r="AH12612" s="7"/>
      <c r="AI12612" s="7"/>
    </row>
    <row r="12613" spans="1:35" x14ac:dyDescent="0.4">
      <c r="A12613" s="8"/>
      <c r="B12613" s="7"/>
      <c r="AH12613" s="7"/>
    </row>
    <row r="12614" spans="1:35" x14ac:dyDescent="0.4">
      <c r="A12614" s="8"/>
      <c r="B12614" s="7"/>
      <c r="AH12614" s="7"/>
      <c r="AI12614" s="7"/>
    </row>
    <row r="12615" spans="1:35" x14ac:dyDescent="0.4">
      <c r="A12615" s="8"/>
      <c r="B12615" s="7"/>
      <c r="AH12615" s="7"/>
      <c r="AI12615" s="7"/>
    </row>
    <row r="12616" spans="1:35" x14ac:dyDescent="0.4">
      <c r="A12616" s="8"/>
      <c r="B12616" s="7"/>
      <c r="AH12616" s="7"/>
      <c r="AI12616" s="7"/>
    </row>
    <row r="12617" spans="1:35" x14ac:dyDescent="0.4">
      <c r="A12617" s="8"/>
      <c r="B12617" s="7"/>
      <c r="AH12617" s="7"/>
      <c r="AI12617" s="7"/>
    </row>
    <row r="12618" spans="1:35" x14ac:dyDescent="0.4">
      <c r="A12618" s="8"/>
      <c r="B12618" s="7"/>
      <c r="AH12618" s="7"/>
      <c r="AI12618" s="7"/>
    </row>
    <row r="12619" spans="1:35" x14ac:dyDescent="0.4">
      <c r="A12619" s="8"/>
      <c r="B12619" s="7"/>
      <c r="AH12619" s="7"/>
      <c r="AI12619" s="7"/>
    </row>
    <row r="12620" spans="1:35" x14ac:dyDescent="0.4">
      <c r="A12620" s="8"/>
      <c r="B12620" s="7"/>
      <c r="AH12620" s="7"/>
      <c r="AI12620" s="7"/>
    </row>
    <row r="12621" spans="1:35" x14ac:dyDescent="0.4">
      <c r="A12621" s="8"/>
      <c r="B12621" s="7"/>
      <c r="AH12621" s="7"/>
      <c r="AI12621" s="7"/>
    </row>
    <row r="12622" spans="1:35" x14ac:dyDescent="0.4">
      <c r="A12622" s="8"/>
      <c r="B12622" s="7"/>
      <c r="AH12622" s="7"/>
      <c r="AI12622" s="7"/>
    </row>
    <row r="12623" spans="1:35" x14ac:dyDescent="0.4">
      <c r="A12623" s="8"/>
      <c r="B12623" s="7"/>
      <c r="AH12623" s="7"/>
      <c r="AI12623" s="7"/>
    </row>
    <row r="12624" spans="1:35" x14ac:dyDescent="0.4">
      <c r="A12624" s="8"/>
      <c r="B12624" s="7"/>
      <c r="AH12624" s="7"/>
      <c r="AI12624" s="7"/>
    </row>
    <row r="12625" spans="1:35" x14ac:dyDescent="0.4">
      <c r="A12625" s="8"/>
      <c r="B12625" s="7"/>
      <c r="AH12625" s="7"/>
      <c r="AI12625" s="7"/>
    </row>
    <row r="12626" spans="1:35" x14ac:dyDescent="0.4">
      <c r="A12626" s="8"/>
      <c r="B12626" s="7"/>
      <c r="AH12626" s="7"/>
      <c r="AI12626" s="7"/>
    </row>
    <row r="12627" spans="1:35" x14ac:dyDescent="0.4">
      <c r="A12627" s="8"/>
      <c r="B12627" s="7"/>
      <c r="AH12627" s="7"/>
      <c r="AI12627" s="7"/>
    </row>
    <row r="12628" spans="1:35" x14ac:dyDescent="0.4">
      <c r="A12628" s="8"/>
      <c r="B12628" s="7"/>
      <c r="AH12628" s="7"/>
      <c r="AI12628" s="7"/>
    </row>
    <row r="12629" spans="1:35" x14ac:dyDescent="0.4">
      <c r="A12629" s="8"/>
      <c r="B12629" s="7"/>
      <c r="AH12629" s="7"/>
      <c r="AI12629" s="7"/>
    </row>
    <row r="12630" spans="1:35" x14ac:dyDescent="0.4">
      <c r="A12630" s="8"/>
      <c r="B12630" s="7"/>
      <c r="AH12630" s="7"/>
      <c r="AI12630" s="7"/>
    </row>
    <row r="12631" spans="1:35" x14ac:dyDescent="0.4">
      <c r="A12631" s="8"/>
      <c r="B12631" s="7"/>
      <c r="AH12631" s="7"/>
      <c r="AI12631" s="7"/>
    </row>
    <row r="12632" spans="1:35" x14ac:dyDescent="0.4">
      <c r="A12632" s="8"/>
      <c r="B12632" s="7"/>
      <c r="AH12632" s="7"/>
      <c r="AI12632" s="7"/>
    </row>
    <row r="12633" spans="1:35" x14ac:dyDescent="0.4">
      <c r="A12633" s="8"/>
      <c r="B12633" s="7"/>
      <c r="AH12633" s="7"/>
      <c r="AI12633" s="7"/>
    </row>
    <row r="12634" spans="1:35" x14ac:dyDescent="0.4">
      <c r="A12634" s="8"/>
      <c r="B12634" s="7"/>
      <c r="AH12634" s="7"/>
      <c r="AI12634" s="7"/>
    </row>
    <row r="12635" spans="1:35" x14ac:dyDescent="0.4">
      <c r="A12635" s="8"/>
      <c r="B12635" s="7"/>
      <c r="AH12635" s="7"/>
      <c r="AI12635" s="7"/>
    </row>
    <row r="12636" spans="1:35" x14ac:dyDescent="0.4">
      <c r="A12636" s="8"/>
      <c r="B12636" s="7"/>
      <c r="AH12636" s="7"/>
      <c r="AI12636" s="7"/>
    </row>
    <row r="12637" spans="1:35" x14ac:dyDescent="0.4">
      <c r="A12637" s="8"/>
      <c r="B12637" s="7"/>
      <c r="AH12637" s="7"/>
      <c r="AI12637" s="7"/>
    </row>
    <row r="12638" spans="1:35" x14ac:dyDescent="0.4">
      <c r="A12638" s="8"/>
      <c r="B12638" s="7"/>
      <c r="AH12638" s="7"/>
      <c r="AI12638" s="7"/>
    </row>
    <row r="12639" spans="1:35" x14ac:dyDescent="0.4">
      <c r="A12639" s="8"/>
      <c r="B12639" s="7"/>
      <c r="AH12639" s="7"/>
      <c r="AI12639" s="7"/>
    </row>
    <row r="12640" spans="1:35" x14ac:dyDescent="0.4">
      <c r="A12640" s="8"/>
      <c r="B12640" s="7"/>
      <c r="AH12640" s="7"/>
    </row>
    <row r="12641" spans="1:35" x14ac:dyDescent="0.4">
      <c r="A12641" s="8"/>
      <c r="B12641" s="7"/>
      <c r="AH12641" s="7"/>
      <c r="AI12641" s="7"/>
    </row>
    <row r="12642" spans="1:35" x14ac:dyDescent="0.4">
      <c r="A12642" s="8"/>
      <c r="B12642" s="7"/>
      <c r="AH12642" s="7"/>
      <c r="AI12642" s="7"/>
    </row>
    <row r="12643" spans="1:35" x14ac:dyDescent="0.4">
      <c r="A12643" s="8"/>
      <c r="B12643" s="7"/>
      <c r="AH12643" s="7"/>
      <c r="AI12643" s="7"/>
    </row>
    <row r="12644" spans="1:35" x14ac:dyDescent="0.4">
      <c r="A12644" s="8"/>
      <c r="B12644" s="7"/>
      <c r="AH12644" s="7"/>
      <c r="AI12644" s="7"/>
    </row>
    <row r="12645" spans="1:35" x14ac:dyDescent="0.4">
      <c r="A12645" s="8"/>
      <c r="B12645" s="7"/>
      <c r="AH12645" s="7"/>
      <c r="AI12645" s="7"/>
    </row>
    <row r="12646" spans="1:35" x14ac:dyDescent="0.4">
      <c r="A12646" s="8"/>
      <c r="B12646" s="7"/>
      <c r="AH12646" s="7"/>
      <c r="AI12646" s="7"/>
    </row>
    <row r="12647" spans="1:35" x14ac:dyDescent="0.4">
      <c r="A12647" s="8"/>
      <c r="B12647" s="7"/>
      <c r="AH12647" s="7"/>
      <c r="AI12647" s="7"/>
    </row>
    <row r="12648" spans="1:35" x14ac:dyDescent="0.4">
      <c r="A12648" s="8"/>
      <c r="B12648" s="7"/>
      <c r="AH12648" s="7"/>
      <c r="AI12648" s="7"/>
    </row>
    <row r="12649" spans="1:35" x14ac:dyDescent="0.4">
      <c r="A12649" s="8"/>
      <c r="B12649" s="7"/>
      <c r="AH12649" s="7"/>
      <c r="AI12649" s="7"/>
    </row>
    <row r="12650" spans="1:35" x14ac:dyDescent="0.4">
      <c r="A12650" s="8"/>
      <c r="B12650" s="7"/>
      <c r="AH12650" s="7"/>
      <c r="AI12650" s="7"/>
    </row>
    <row r="12651" spans="1:35" x14ac:dyDescent="0.4">
      <c r="A12651" s="8"/>
      <c r="B12651" s="7"/>
      <c r="AH12651" s="7"/>
    </row>
    <row r="12652" spans="1:35" x14ac:dyDescent="0.4">
      <c r="A12652" s="8"/>
      <c r="B12652" s="7"/>
      <c r="AH12652" s="7"/>
      <c r="AI12652" s="7"/>
    </row>
    <row r="12653" spans="1:35" x14ac:dyDescent="0.4">
      <c r="A12653" s="8"/>
      <c r="B12653" s="7"/>
      <c r="AH12653" s="7"/>
      <c r="AI12653" s="7"/>
    </row>
    <row r="12654" spans="1:35" x14ac:dyDescent="0.4">
      <c r="A12654" s="8"/>
      <c r="B12654" s="7"/>
      <c r="AH12654" s="7"/>
      <c r="AI12654" s="7"/>
    </row>
    <row r="12655" spans="1:35" x14ac:dyDescent="0.4">
      <c r="A12655" s="8"/>
      <c r="B12655" s="7"/>
      <c r="AH12655" s="7"/>
      <c r="AI12655" s="7"/>
    </row>
    <row r="12656" spans="1:35" x14ac:dyDescent="0.4">
      <c r="A12656" s="8"/>
      <c r="B12656" s="7"/>
      <c r="AH12656" s="7"/>
    </row>
    <row r="12657" spans="1:35" x14ac:dyDescent="0.4">
      <c r="A12657" s="8"/>
      <c r="B12657" s="7"/>
      <c r="AH12657" s="7"/>
      <c r="AI12657" s="7"/>
    </row>
    <row r="12658" spans="1:35" x14ac:dyDescent="0.4">
      <c r="A12658" s="8"/>
      <c r="B12658" s="7"/>
      <c r="AH12658" s="7"/>
      <c r="AI12658" s="7"/>
    </row>
    <row r="12659" spans="1:35" x14ac:dyDescent="0.4">
      <c r="A12659" s="8"/>
      <c r="B12659" s="7"/>
      <c r="AH12659" s="7"/>
      <c r="AI12659" s="7"/>
    </row>
    <row r="12660" spans="1:35" x14ac:dyDescent="0.4">
      <c r="A12660" s="8"/>
      <c r="B12660" s="7"/>
      <c r="AH12660" s="7"/>
      <c r="AI12660" s="7"/>
    </row>
    <row r="12661" spans="1:35" x14ac:dyDescent="0.4">
      <c r="A12661" s="8"/>
      <c r="B12661" s="7"/>
      <c r="AH12661" s="7"/>
      <c r="AI12661" s="7"/>
    </row>
    <row r="12662" spans="1:35" x14ac:dyDescent="0.4">
      <c r="A12662" s="8"/>
      <c r="B12662" s="7"/>
      <c r="AH12662" s="7"/>
      <c r="AI12662" s="7"/>
    </row>
    <row r="12663" spans="1:35" x14ac:dyDescent="0.4">
      <c r="A12663" s="8"/>
      <c r="B12663" s="7"/>
      <c r="AH12663" s="7"/>
      <c r="AI12663" s="7"/>
    </row>
    <row r="12664" spans="1:35" x14ac:dyDescent="0.4">
      <c r="A12664" s="8"/>
      <c r="B12664" s="7"/>
      <c r="AH12664" s="7"/>
      <c r="AI12664" s="7"/>
    </row>
    <row r="12665" spans="1:35" x14ac:dyDescent="0.4">
      <c r="A12665" s="8"/>
      <c r="B12665" s="7"/>
      <c r="AH12665" s="7"/>
      <c r="AI12665" s="7"/>
    </row>
    <row r="12666" spans="1:35" x14ac:dyDescent="0.4">
      <c r="A12666" s="8"/>
      <c r="B12666" s="7"/>
      <c r="AH12666" s="7"/>
      <c r="AI12666" s="7"/>
    </row>
    <row r="12667" spans="1:35" x14ac:dyDescent="0.4">
      <c r="A12667" s="8"/>
      <c r="B12667" s="7"/>
      <c r="AH12667" s="7"/>
    </row>
    <row r="12668" spans="1:35" x14ac:dyDescent="0.4">
      <c r="A12668" s="8"/>
      <c r="B12668" s="7"/>
      <c r="AH12668" s="7"/>
      <c r="AI12668" s="7"/>
    </row>
    <row r="12669" spans="1:35" x14ac:dyDescent="0.4">
      <c r="A12669" s="8"/>
      <c r="B12669" s="7"/>
      <c r="AH12669" s="7"/>
    </row>
    <row r="12670" spans="1:35" x14ac:dyDescent="0.4">
      <c r="A12670" s="8"/>
      <c r="B12670" s="7"/>
      <c r="AH12670" s="7"/>
      <c r="AI12670" s="7"/>
    </row>
    <row r="12671" spans="1:35" x14ac:dyDescent="0.4">
      <c r="A12671" s="8"/>
      <c r="B12671" s="7"/>
      <c r="AH12671" s="7"/>
      <c r="AI12671" s="7"/>
    </row>
    <row r="12672" spans="1:35" x14ac:dyDescent="0.4">
      <c r="A12672" s="8"/>
      <c r="B12672" s="7"/>
      <c r="AH12672" s="7"/>
    </row>
    <row r="12673" spans="1:35" x14ac:dyDescent="0.4">
      <c r="A12673" s="8"/>
      <c r="B12673" s="7"/>
      <c r="AH12673" s="7"/>
      <c r="AI12673" s="7"/>
    </row>
    <row r="12674" spans="1:35" x14ac:dyDescent="0.4">
      <c r="A12674" s="8"/>
      <c r="B12674" s="7"/>
      <c r="AH12674" s="7"/>
      <c r="AI12674" s="7"/>
    </row>
    <row r="12675" spans="1:35" x14ac:dyDescent="0.4">
      <c r="A12675" s="8"/>
      <c r="B12675" s="7"/>
      <c r="AH12675" s="7"/>
      <c r="AI12675" s="7"/>
    </row>
    <row r="12676" spans="1:35" x14ac:dyDescent="0.4">
      <c r="A12676" s="8"/>
      <c r="B12676" s="7"/>
      <c r="AH12676" s="7"/>
      <c r="AI12676" s="7"/>
    </row>
    <row r="12677" spans="1:35" x14ac:dyDescent="0.4">
      <c r="A12677" s="8"/>
      <c r="B12677" s="7"/>
      <c r="AH12677" s="7"/>
      <c r="AI12677" s="7"/>
    </row>
    <row r="12678" spans="1:35" x14ac:dyDescent="0.4">
      <c r="A12678" s="8"/>
      <c r="B12678" s="7"/>
      <c r="AH12678" s="7"/>
      <c r="AI12678" s="7"/>
    </row>
    <row r="12679" spans="1:35" x14ac:dyDescent="0.4">
      <c r="A12679" s="8"/>
      <c r="B12679" s="7"/>
      <c r="AH12679" s="7"/>
    </row>
    <row r="12680" spans="1:35" x14ac:dyDescent="0.4">
      <c r="A12680" s="8"/>
      <c r="B12680" s="7"/>
      <c r="AH12680" s="7"/>
      <c r="AI12680" s="7"/>
    </row>
    <row r="12681" spans="1:35" x14ac:dyDescent="0.4">
      <c r="A12681" s="8"/>
      <c r="B12681" s="7"/>
      <c r="AH12681" s="7"/>
      <c r="AI12681" s="7"/>
    </row>
    <row r="12682" spans="1:35" x14ac:dyDescent="0.4">
      <c r="A12682" s="8"/>
      <c r="B12682" s="7"/>
      <c r="AH12682" s="7"/>
      <c r="AI12682" s="7"/>
    </row>
    <row r="12683" spans="1:35" x14ac:dyDescent="0.4">
      <c r="A12683" s="8"/>
      <c r="B12683" s="7"/>
      <c r="AH12683" s="7"/>
      <c r="AI12683" s="7"/>
    </row>
    <row r="12684" spans="1:35" x14ac:dyDescent="0.4">
      <c r="A12684" s="8"/>
      <c r="B12684" s="7"/>
      <c r="AH12684" s="7"/>
      <c r="AI12684" s="7"/>
    </row>
    <row r="12685" spans="1:35" x14ac:dyDescent="0.4">
      <c r="A12685" s="8"/>
      <c r="B12685" s="7"/>
      <c r="AH12685" s="7"/>
      <c r="AI12685" s="7"/>
    </row>
    <row r="12686" spans="1:35" x14ac:dyDescent="0.4">
      <c r="A12686" s="8"/>
      <c r="B12686" s="7"/>
      <c r="AH12686" s="7"/>
      <c r="AI12686" s="7"/>
    </row>
    <row r="12687" spans="1:35" x14ac:dyDescent="0.4">
      <c r="A12687" s="8"/>
      <c r="B12687" s="7"/>
      <c r="AH12687" s="7"/>
      <c r="AI12687" s="7"/>
    </row>
    <row r="12688" spans="1:35" x14ac:dyDescent="0.4">
      <c r="A12688" s="8"/>
      <c r="B12688" s="7"/>
      <c r="AH12688" s="7"/>
      <c r="AI12688" s="7"/>
    </row>
    <row r="12689" spans="1:35" x14ac:dyDescent="0.4">
      <c r="A12689" s="8"/>
      <c r="B12689" s="7"/>
      <c r="AH12689" s="7"/>
      <c r="AI12689" s="7"/>
    </row>
    <row r="12690" spans="1:35" x14ac:dyDescent="0.4">
      <c r="A12690" s="8"/>
      <c r="B12690" s="7"/>
      <c r="AH12690" s="7"/>
    </row>
    <row r="12691" spans="1:35" x14ac:dyDescent="0.4">
      <c r="A12691" s="8"/>
      <c r="B12691" s="7"/>
      <c r="AH12691" s="7"/>
      <c r="AI12691" s="7"/>
    </row>
    <row r="12692" spans="1:35" x14ac:dyDescent="0.4">
      <c r="A12692" s="8"/>
      <c r="B12692" s="7"/>
      <c r="AH12692" s="7"/>
      <c r="AI12692" s="7"/>
    </row>
    <row r="12693" spans="1:35" x14ac:dyDescent="0.4">
      <c r="A12693" s="8"/>
      <c r="B12693" s="7"/>
      <c r="AH12693" s="7"/>
      <c r="AI12693" s="7"/>
    </row>
    <row r="12694" spans="1:35" x14ac:dyDescent="0.4">
      <c r="A12694" s="8"/>
      <c r="B12694" s="7"/>
      <c r="AH12694" s="7"/>
      <c r="AI12694" s="7"/>
    </row>
    <row r="12695" spans="1:35" x14ac:dyDescent="0.4">
      <c r="A12695" s="8"/>
      <c r="B12695" s="7"/>
      <c r="AH12695" s="7"/>
      <c r="AI12695" s="7"/>
    </row>
    <row r="12696" spans="1:35" x14ac:dyDescent="0.4">
      <c r="A12696" s="8"/>
      <c r="B12696" s="7"/>
      <c r="AH12696" s="7"/>
      <c r="AI12696" s="7"/>
    </row>
    <row r="12697" spans="1:35" x14ac:dyDescent="0.4">
      <c r="A12697" s="8"/>
      <c r="B12697" s="7"/>
      <c r="AH12697" s="7"/>
      <c r="AI12697" s="7"/>
    </row>
    <row r="12698" spans="1:35" x14ac:dyDescent="0.4">
      <c r="A12698" s="8"/>
      <c r="B12698" s="7"/>
      <c r="AH12698" s="7"/>
      <c r="AI12698" s="7"/>
    </row>
    <row r="12699" spans="1:35" x14ac:dyDescent="0.4">
      <c r="A12699" s="8"/>
      <c r="B12699" s="7"/>
      <c r="AH12699" s="7"/>
      <c r="AI12699" s="7"/>
    </row>
    <row r="12700" spans="1:35" x14ac:dyDescent="0.4">
      <c r="A12700" s="8"/>
      <c r="B12700" s="7"/>
      <c r="AH12700" s="7"/>
      <c r="AI12700" s="7"/>
    </row>
    <row r="12701" spans="1:35" x14ac:dyDescent="0.4">
      <c r="A12701" s="8"/>
      <c r="B12701" s="7"/>
      <c r="AH12701" s="7"/>
    </row>
    <row r="12702" spans="1:35" x14ac:dyDescent="0.4">
      <c r="A12702" s="8"/>
      <c r="B12702" s="7"/>
      <c r="AH12702" s="7"/>
      <c r="AI12702" s="7"/>
    </row>
    <row r="12703" spans="1:35" x14ac:dyDescent="0.4">
      <c r="A12703" s="8"/>
      <c r="B12703" s="7"/>
      <c r="AH12703" s="7"/>
      <c r="AI12703" s="7"/>
    </row>
    <row r="12704" spans="1:35" x14ac:dyDescent="0.4">
      <c r="A12704" s="8"/>
      <c r="B12704" s="7"/>
      <c r="AH12704" s="7"/>
      <c r="AI12704" s="7"/>
    </row>
    <row r="12705" spans="1:35" x14ac:dyDescent="0.4">
      <c r="A12705" s="8"/>
      <c r="B12705" s="7"/>
      <c r="AH12705" s="7"/>
      <c r="AI12705" s="7"/>
    </row>
    <row r="12706" spans="1:35" x14ac:dyDescent="0.4">
      <c r="A12706" s="8"/>
      <c r="B12706" s="7"/>
      <c r="AH12706" s="7"/>
    </row>
    <row r="12707" spans="1:35" x14ac:dyDescent="0.4">
      <c r="A12707" s="8"/>
      <c r="B12707" s="7"/>
      <c r="AH12707" s="7"/>
      <c r="AI12707" s="7"/>
    </row>
    <row r="12708" spans="1:35" x14ac:dyDescent="0.4">
      <c r="A12708" s="8"/>
      <c r="B12708" s="7"/>
      <c r="AH12708" s="7"/>
      <c r="AI12708" s="7"/>
    </row>
    <row r="12709" spans="1:35" x14ac:dyDescent="0.4">
      <c r="A12709" s="8"/>
      <c r="B12709" s="7"/>
      <c r="AH12709" s="7"/>
      <c r="AI12709" s="7"/>
    </row>
    <row r="12710" spans="1:35" x14ac:dyDescent="0.4">
      <c r="A12710" s="8"/>
      <c r="B12710" s="7"/>
      <c r="AH12710" s="7"/>
      <c r="AI12710" s="7"/>
    </row>
    <row r="12711" spans="1:35" x14ac:dyDescent="0.4">
      <c r="A12711" s="8"/>
      <c r="B12711" s="7"/>
      <c r="AH12711" s="7"/>
      <c r="AI12711" s="7"/>
    </row>
    <row r="12712" spans="1:35" x14ac:dyDescent="0.4">
      <c r="A12712" s="8"/>
      <c r="B12712" s="7"/>
      <c r="AH12712" s="7"/>
      <c r="AI12712" s="7"/>
    </row>
    <row r="12713" spans="1:35" x14ac:dyDescent="0.4">
      <c r="A12713" s="8"/>
      <c r="B12713" s="7"/>
      <c r="AH12713" s="7"/>
      <c r="AI12713" s="7"/>
    </row>
    <row r="12714" spans="1:35" x14ac:dyDescent="0.4">
      <c r="A12714" s="8"/>
      <c r="B12714" s="7"/>
      <c r="AH12714" s="7"/>
      <c r="AI12714" s="7"/>
    </row>
    <row r="12715" spans="1:35" x14ac:dyDescent="0.4">
      <c r="A12715" s="8"/>
      <c r="B12715" s="7"/>
      <c r="AH12715" s="7"/>
      <c r="AI12715" s="7"/>
    </row>
    <row r="12716" spans="1:35" x14ac:dyDescent="0.4">
      <c r="A12716" s="8"/>
      <c r="B12716" s="7"/>
      <c r="AH12716" s="7"/>
      <c r="AI12716" s="7"/>
    </row>
    <row r="12717" spans="1:35" x14ac:dyDescent="0.4">
      <c r="A12717" s="8"/>
      <c r="B12717" s="7"/>
      <c r="AH12717" s="7"/>
    </row>
    <row r="12718" spans="1:35" x14ac:dyDescent="0.4">
      <c r="A12718" s="8"/>
      <c r="B12718" s="7"/>
      <c r="AH12718" s="7"/>
      <c r="AI12718" s="7"/>
    </row>
    <row r="12719" spans="1:35" x14ac:dyDescent="0.4">
      <c r="A12719" s="8"/>
      <c r="B12719" s="7"/>
      <c r="AH12719" s="7"/>
    </row>
    <row r="12720" spans="1:35" x14ac:dyDescent="0.4">
      <c r="A12720" s="8"/>
      <c r="B12720" s="7"/>
      <c r="AH12720" s="7"/>
    </row>
    <row r="12721" spans="1:35" x14ac:dyDescent="0.4">
      <c r="A12721" s="8"/>
      <c r="B12721" s="7"/>
      <c r="AH12721" s="7"/>
      <c r="AI12721" s="7"/>
    </row>
    <row r="12722" spans="1:35" x14ac:dyDescent="0.4">
      <c r="A12722" s="8"/>
      <c r="B12722" s="7"/>
      <c r="AH12722" s="7"/>
      <c r="AI12722" s="7"/>
    </row>
    <row r="12723" spans="1:35" x14ac:dyDescent="0.4">
      <c r="A12723" s="8"/>
      <c r="B12723" s="7"/>
      <c r="AH12723" s="7"/>
      <c r="AI12723" s="7"/>
    </row>
    <row r="12724" spans="1:35" x14ac:dyDescent="0.4">
      <c r="A12724" s="8"/>
      <c r="B12724" s="7"/>
      <c r="AH12724" s="7"/>
      <c r="AI12724" s="7"/>
    </row>
    <row r="12725" spans="1:35" x14ac:dyDescent="0.4">
      <c r="A12725" s="8"/>
      <c r="B12725" s="7"/>
      <c r="AH12725" s="7"/>
      <c r="AI12725" s="7"/>
    </row>
    <row r="12726" spans="1:35" x14ac:dyDescent="0.4">
      <c r="A12726" s="8"/>
      <c r="B12726" s="7"/>
      <c r="AH12726" s="7"/>
    </row>
    <row r="12727" spans="1:35" x14ac:dyDescent="0.4">
      <c r="A12727" s="8"/>
      <c r="B12727" s="7"/>
      <c r="AH12727" s="7"/>
    </row>
    <row r="12728" spans="1:35" x14ac:dyDescent="0.4">
      <c r="A12728" s="8"/>
      <c r="B12728" s="7"/>
      <c r="AH12728" s="7"/>
      <c r="AI12728" s="7"/>
    </row>
    <row r="12729" spans="1:35" x14ac:dyDescent="0.4">
      <c r="A12729" s="8"/>
      <c r="B12729" s="7"/>
      <c r="AH12729" s="7"/>
      <c r="AI12729" s="7"/>
    </row>
    <row r="12730" spans="1:35" x14ac:dyDescent="0.4">
      <c r="A12730" s="8"/>
      <c r="B12730" s="7"/>
      <c r="AH12730" s="7"/>
      <c r="AI12730" s="7"/>
    </row>
    <row r="12731" spans="1:35" x14ac:dyDescent="0.4">
      <c r="A12731" s="8"/>
      <c r="B12731" s="7"/>
      <c r="AH12731" s="7"/>
      <c r="AI12731" s="7"/>
    </row>
    <row r="12732" spans="1:35" x14ac:dyDescent="0.4">
      <c r="A12732" s="8"/>
      <c r="B12732" s="7"/>
      <c r="AH12732" s="7"/>
      <c r="AI12732" s="7"/>
    </row>
    <row r="12733" spans="1:35" x14ac:dyDescent="0.4">
      <c r="A12733" s="8"/>
      <c r="B12733" s="7"/>
      <c r="AH12733" s="7"/>
    </row>
    <row r="12734" spans="1:35" x14ac:dyDescent="0.4">
      <c r="A12734" s="8"/>
      <c r="B12734" s="7"/>
      <c r="AH12734" s="7"/>
      <c r="AI12734" s="7"/>
    </row>
    <row r="12735" spans="1:35" x14ac:dyDescent="0.4">
      <c r="A12735" s="8"/>
      <c r="B12735" s="7"/>
      <c r="AH12735" s="7"/>
      <c r="AI12735" s="7"/>
    </row>
    <row r="12736" spans="1:35" x14ac:dyDescent="0.4">
      <c r="A12736" s="8"/>
      <c r="B12736" s="7"/>
      <c r="AH12736" s="7"/>
      <c r="AI12736" s="7"/>
    </row>
    <row r="12737" spans="1:35" x14ac:dyDescent="0.4">
      <c r="A12737" s="8"/>
      <c r="B12737" s="7"/>
      <c r="AH12737" s="7"/>
      <c r="AI12737" s="7"/>
    </row>
    <row r="12738" spans="1:35" x14ac:dyDescent="0.4">
      <c r="A12738" s="8"/>
      <c r="B12738" s="7"/>
      <c r="AH12738" s="7"/>
      <c r="AI12738" s="7"/>
    </row>
    <row r="12739" spans="1:35" x14ac:dyDescent="0.4">
      <c r="A12739" s="8"/>
      <c r="B12739" s="7"/>
      <c r="AH12739" s="7"/>
      <c r="AI12739" s="7"/>
    </row>
    <row r="12740" spans="1:35" x14ac:dyDescent="0.4">
      <c r="A12740" s="8"/>
      <c r="B12740" s="7"/>
      <c r="AH12740" s="7"/>
      <c r="AI12740" s="7"/>
    </row>
    <row r="12741" spans="1:35" x14ac:dyDescent="0.4">
      <c r="A12741" s="8"/>
      <c r="B12741" s="7"/>
      <c r="AH12741" s="7"/>
      <c r="AI12741" s="7"/>
    </row>
    <row r="12742" spans="1:35" x14ac:dyDescent="0.4">
      <c r="A12742" s="8"/>
      <c r="B12742" s="7"/>
      <c r="AH12742" s="7"/>
    </row>
    <row r="12743" spans="1:35" x14ac:dyDescent="0.4">
      <c r="A12743" s="8"/>
      <c r="B12743" s="7"/>
      <c r="AH12743" s="7"/>
      <c r="AI12743" s="7"/>
    </row>
    <row r="12744" spans="1:35" x14ac:dyDescent="0.4">
      <c r="A12744" s="8"/>
      <c r="B12744" s="7"/>
      <c r="AH12744" s="7"/>
      <c r="AI12744" s="7"/>
    </row>
    <row r="12745" spans="1:35" x14ac:dyDescent="0.4">
      <c r="A12745" s="8"/>
      <c r="B12745" s="7"/>
      <c r="AH12745" s="7"/>
      <c r="AI12745" s="7"/>
    </row>
    <row r="12746" spans="1:35" x14ac:dyDescent="0.4">
      <c r="A12746" s="8"/>
      <c r="B12746" s="7"/>
      <c r="AH12746" s="7"/>
      <c r="AI12746" s="7"/>
    </row>
    <row r="12747" spans="1:35" x14ac:dyDescent="0.4">
      <c r="A12747" s="8"/>
      <c r="B12747" s="7"/>
      <c r="AH12747" s="7"/>
    </row>
    <row r="12748" spans="1:35" x14ac:dyDescent="0.4">
      <c r="A12748" s="8"/>
      <c r="B12748" s="7"/>
      <c r="AH12748" s="7"/>
      <c r="AI12748" s="7"/>
    </row>
    <row r="12749" spans="1:35" x14ac:dyDescent="0.4">
      <c r="A12749" s="8"/>
      <c r="B12749" s="7"/>
      <c r="AH12749" s="7"/>
    </row>
    <row r="12750" spans="1:35" x14ac:dyDescent="0.4">
      <c r="A12750" s="8"/>
      <c r="B12750" s="7"/>
      <c r="AH12750" s="7"/>
      <c r="AI12750" s="7"/>
    </row>
    <row r="12751" spans="1:35" x14ac:dyDescent="0.4">
      <c r="A12751" s="8"/>
      <c r="B12751" s="7"/>
      <c r="AH12751" s="7"/>
      <c r="AI12751" s="7"/>
    </row>
    <row r="12752" spans="1:35" x14ac:dyDescent="0.4">
      <c r="A12752" s="8"/>
      <c r="B12752" s="7"/>
      <c r="AH12752" s="7"/>
      <c r="AI12752" s="7"/>
    </row>
    <row r="12753" spans="1:35" x14ac:dyDescent="0.4">
      <c r="A12753" s="8"/>
      <c r="B12753" s="7"/>
      <c r="AH12753" s="7"/>
      <c r="AI12753" s="7"/>
    </row>
    <row r="12754" spans="1:35" x14ac:dyDescent="0.4">
      <c r="A12754" s="8"/>
      <c r="B12754" s="7"/>
      <c r="AH12754" s="7"/>
      <c r="AI12754" s="7"/>
    </row>
    <row r="12755" spans="1:35" x14ac:dyDescent="0.4">
      <c r="A12755" s="8"/>
      <c r="B12755" s="7"/>
      <c r="AH12755" s="7"/>
      <c r="AI12755" s="7"/>
    </row>
    <row r="12756" spans="1:35" x14ac:dyDescent="0.4">
      <c r="A12756" s="8"/>
      <c r="B12756" s="7"/>
      <c r="AH12756" s="7"/>
    </row>
    <row r="12757" spans="1:35" x14ac:dyDescent="0.4">
      <c r="A12757" s="8"/>
      <c r="B12757" s="7"/>
      <c r="AH12757" s="7"/>
      <c r="AI12757" s="7"/>
    </row>
    <row r="12758" spans="1:35" x14ac:dyDescent="0.4">
      <c r="A12758" s="8"/>
      <c r="B12758" s="7"/>
      <c r="AH12758" s="7"/>
      <c r="AI12758" s="7"/>
    </row>
    <row r="12759" spans="1:35" x14ac:dyDescent="0.4">
      <c r="A12759" s="8"/>
      <c r="B12759" s="7"/>
      <c r="AH12759" s="7"/>
      <c r="AI12759" s="7"/>
    </row>
    <row r="12760" spans="1:35" x14ac:dyDescent="0.4">
      <c r="A12760" s="8"/>
      <c r="B12760" s="7"/>
      <c r="AH12760" s="7"/>
    </row>
    <row r="12761" spans="1:35" x14ac:dyDescent="0.4">
      <c r="A12761" s="8"/>
      <c r="B12761" s="7"/>
      <c r="AH12761" s="7"/>
      <c r="AI12761" s="7"/>
    </row>
    <row r="12762" spans="1:35" x14ac:dyDescent="0.4">
      <c r="A12762" s="8"/>
      <c r="B12762" s="7"/>
      <c r="AH12762" s="7"/>
      <c r="AI12762" s="7"/>
    </row>
    <row r="12763" spans="1:35" x14ac:dyDescent="0.4">
      <c r="A12763" s="8"/>
      <c r="B12763" s="7"/>
      <c r="AH12763" s="7"/>
      <c r="AI12763" s="7"/>
    </row>
    <row r="12764" spans="1:35" x14ac:dyDescent="0.4">
      <c r="A12764" s="8"/>
      <c r="B12764" s="7"/>
      <c r="AH12764" s="7"/>
      <c r="AI12764" s="7"/>
    </row>
    <row r="12765" spans="1:35" x14ac:dyDescent="0.4">
      <c r="A12765" s="8"/>
      <c r="B12765" s="7"/>
      <c r="AH12765" s="7"/>
      <c r="AI12765" s="7"/>
    </row>
    <row r="12766" spans="1:35" x14ac:dyDescent="0.4">
      <c r="A12766" s="8"/>
      <c r="B12766" s="7"/>
      <c r="AH12766" s="7"/>
      <c r="AI12766" s="7"/>
    </row>
    <row r="12767" spans="1:35" x14ac:dyDescent="0.4">
      <c r="A12767" s="8"/>
      <c r="B12767" s="7"/>
      <c r="AH12767" s="7"/>
      <c r="AI12767" s="7"/>
    </row>
    <row r="12768" spans="1:35" x14ac:dyDescent="0.4">
      <c r="A12768" s="8"/>
      <c r="B12768" s="7"/>
      <c r="AH12768" s="7"/>
      <c r="AI12768" s="7"/>
    </row>
    <row r="12769" spans="1:35" x14ac:dyDescent="0.4">
      <c r="A12769" s="8"/>
      <c r="B12769" s="7"/>
      <c r="AH12769" s="7"/>
      <c r="AI12769" s="7"/>
    </row>
    <row r="12770" spans="1:35" x14ac:dyDescent="0.4">
      <c r="A12770" s="8"/>
      <c r="B12770" s="7"/>
      <c r="AH12770" s="7"/>
      <c r="AI12770" s="7"/>
    </row>
    <row r="12771" spans="1:35" x14ac:dyDescent="0.4">
      <c r="A12771" s="8"/>
      <c r="B12771" s="7"/>
      <c r="AH12771" s="7"/>
      <c r="AI12771" s="7"/>
    </row>
    <row r="12772" spans="1:35" x14ac:dyDescent="0.4">
      <c r="A12772" s="8"/>
      <c r="B12772" s="7"/>
      <c r="AH12772" s="7"/>
      <c r="AI12772" s="7"/>
    </row>
    <row r="12773" spans="1:35" x14ac:dyDescent="0.4">
      <c r="A12773" s="8"/>
      <c r="B12773" s="7"/>
      <c r="AH12773" s="7"/>
      <c r="AI12773" s="7"/>
    </row>
    <row r="12774" spans="1:35" x14ac:dyDescent="0.4">
      <c r="A12774" s="8"/>
      <c r="B12774" s="7"/>
      <c r="AH12774" s="7"/>
      <c r="AI12774" s="7"/>
    </row>
    <row r="12775" spans="1:35" x14ac:dyDescent="0.4">
      <c r="A12775" s="8"/>
      <c r="B12775" s="7"/>
      <c r="AH12775" s="7"/>
    </row>
    <row r="12776" spans="1:35" x14ac:dyDescent="0.4">
      <c r="A12776" s="8"/>
      <c r="B12776" s="7"/>
      <c r="AH12776" s="7"/>
      <c r="AI12776" s="7"/>
    </row>
    <row r="12777" spans="1:35" x14ac:dyDescent="0.4">
      <c r="A12777" s="8"/>
      <c r="B12777" s="7"/>
      <c r="AH12777" s="7"/>
      <c r="AI12777" s="7"/>
    </row>
    <row r="12778" spans="1:35" x14ac:dyDescent="0.4">
      <c r="A12778" s="8"/>
      <c r="B12778" s="7"/>
      <c r="AH12778" s="7"/>
    </row>
    <row r="12779" spans="1:35" x14ac:dyDescent="0.4">
      <c r="A12779" s="8"/>
      <c r="B12779" s="7"/>
      <c r="AH12779" s="7"/>
      <c r="AI12779" s="7"/>
    </row>
    <row r="12780" spans="1:35" x14ac:dyDescent="0.4">
      <c r="A12780" s="8"/>
      <c r="B12780" s="7"/>
      <c r="AH12780" s="7"/>
      <c r="AI12780" s="7"/>
    </row>
    <row r="12781" spans="1:35" x14ac:dyDescent="0.4">
      <c r="A12781" s="8"/>
      <c r="B12781" s="7"/>
      <c r="AH12781" s="7"/>
      <c r="AI12781" s="7"/>
    </row>
    <row r="12782" spans="1:35" x14ac:dyDescent="0.4">
      <c r="A12782" s="8"/>
      <c r="B12782" s="7"/>
      <c r="AH12782" s="7"/>
      <c r="AI12782" s="7"/>
    </row>
    <row r="12783" spans="1:35" x14ac:dyDescent="0.4">
      <c r="A12783" s="8"/>
      <c r="B12783" s="7"/>
      <c r="AH12783" s="7"/>
      <c r="AI12783" s="7"/>
    </row>
    <row r="12784" spans="1:35" x14ac:dyDescent="0.4">
      <c r="A12784" s="8"/>
      <c r="B12784" s="7"/>
      <c r="AH12784" s="7"/>
      <c r="AI12784" s="7"/>
    </row>
    <row r="12785" spans="1:35" x14ac:dyDescent="0.4">
      <c r="A12785" s="8"/>
      <c r="B12785" s="7"/>
      <c r="AH12785" s="7"/>
      <c r="AI12785" s="7"/>
    </row>
    <row r="12786" spans="1:35" x14ac:dyDescent="0.4">
      <c r="A12786" s="8"/>
      <c r="B12786" s="7"/>
      <c r="AH12786" s="7"/>
      <c r="AI12786" s="7"/>
    </row>
    <row r="12787" spans="1:35" x14ac:dyDescent="0.4">
      <c r="A12787" s="8"/>
      <c r="B12787" s="7"/>
      <c r="AH12787" s="7"/>
    </row>
    <row r="12788" spans="1:35" x14ac:dyDescent="0.4">
      <c r="A12788" s="8"/>
      <c r="B12788" s="7"/>
      <c r="AH12788" s="7"/>
      <c r="AI12788" s="7"/>
    </row>
    <row r="12789" spans="1:35" x14ac:dyDescent="0.4">
      <c r="A12789" s="8"/>
      <c r="B12789" s="7"/>
      <c r="AH12789" s="7"/>
      <c r="AI12789" s="7"/>
    </row>
    <row r="12790" spans="1:35" x14ac:dyDescent="0.4">
      <c r="A12790" s="8"/>
      <c r="B12790" s="7"/>
      <c r="AH12790" s="7"/>
      <c r="AI12790" s="7"/>
    </row>
    <row r="12791" spans="1:35" x14ac:dyDescent="0.4">
      <c r="A12791" s="8"/>
      <c r="B12791" s="7"/>
      <c r="AH12791" s="7"/>
      <c r="AI12791" s="7"/>
    </row>
    <row r="12792" spans="1:35" x14ac:dyDescent="0.4">
      <c r="A12792" s="8"/>
      <c r="B12792" s="7"/>
      <c r="AH12792" s="7"/>
      <c r="AI12792" s="7"/>
    </row>
    <row r="12793" spans="1:35" x14ac:dyDescent="0.4">
      <c r="A12793" s="8"/>
      <c r="B12793" s="7"/>
      <c r="AH12793" s="7"/>
    </row>
    <row r="12794" spans="1:35" x14ac:dyDescent="0.4">
      <c r="A12794" s="8"/>
      <c r="B12794" s="7"/>
      <c r="AH12794" s="7"/>
      <c r="AI12794" s="7"/>
    </row>
    <row r="12795" spans="1:35" x14ac:dyDescent="0.4">
      <c r="A12795" s="8"/>
      <c r="B12795" s="7"/>
      <c r="AH12795" s="7"/>
      <c r="AI12795" s="7"/>
    </row>
    <row r="12796" spans="1:35" x14ac:dyDescent="0.4">
      <c r="A12796" s="8"/>
      <c r="B12796" s="7"/>
      <c r="AH12796" s="7"/>
      <c r="AI12796" s="7"/>
    </row>
    <row r="12797" spans="1:35" x14ac:dyDescent="0.4">
      <c r="A12797" s="8"/>
      <c r="B12797" s="7"/>
      <c r="AH12797" s="7"/>
      <c r="AI12797" s="7"/>
    </row>
    <row r="12798" spans="1:35" x14ac:dyDescent="0.4">
      <c r="A12798" s="8"/>
      <c r="B12798" s="7"/>
      <c r="AH12798" s="7"/>
      <c r="AI12798" s="7"/>
    </row>
    <row r="12799" spans="1:35" x14ac:dyDescent="0.4">
      <c r="A12799" s="8"/>
      <c r="B12799" s="7"/>
      <c r="AH12799" s="7"/>
      <c r="AI12799" s="7"/>
    </row>
    <row r="12800" spans="1:35" x14ac:dyDescent="0.4">
      <c r="A12800" s="8"/>
      <c r="B12800" s="7"/>
      <c r="AH12800" s="7"/>
      <c r="AI12800" s="7"/>
    </row>
    <row r="12801" spans="1:35" x14ac:dyDescent="0.4">
      <c r="A12801" s="8"/>
      <c r="B12801" s="7"/>
      <c r="AH12801" s="7"/>
      <c r="AI12801" s="7"/>
    </row>
    <row r="12802" spans="1:35" x14ac:dyDescent="0.4">
      <c r="A12802" s="8"/>
      <c r="B12802" s="7"/>
      <c r="AH12802" s="7"/>
      <c r="AI12802" s="7"/>
    </row>
    <row r="12803" spans="1:35" x14ac:dyDescent="0.4">
      <c r="A12803" s="8"/>
      <c r="B12803" s="7"/>
      <c r="AH12803" s="7"/>
      <c r="AI12803" s="7"/>
    </row>
    <row r="12804" spans="1:35" x14ac:dyDescent="0.4">
      <c r="A12804" s="8"/>
      <c r="B12804" s="7"/>
      <c r="AH12804" s="7"/>
      <c r="AI12804" s="7"/>
    </row>
    <row r="12805" spans="1:35" x14ac:dyDescent="0.4">
      <c r="A12805" s="8"/>
      <c r="B12805" s="7"/>
      <c r="AH12805" s="7"/>
      <c r="AI12805" s="7"/>
    </row>
    <row r="12806" spans="1:35" x14ac:dyDescent="0.4">
      <c r="A12806" s="8"/>
      <c r="B12806" s="7"/>
      <c r="AH12806" s="7"/>
      <c r="AI12806" s="7"/>
    </row>
    <row r="12807" spans="1:35" x14ac:dyDescent="0.4">
      <c r="A12807" s="8"/>
      <c r="B12807" s="7"/>
      <c r="AH12807" s="7"/>
      <c r="AI12807" s="7"/>
    </row>
    <row r="12808" spans="1:35" x14ac:dyDescent="0.4">
      <c r="A12808" s="8"/>
      <c r="B12808" s="7"/>
      <c r="AH12808" s="7"/>
      <c r="AI12808" s="7"/>
    </row>
    <row r="12809" spans="1:35" x14ac:dyDescent="0.4">
      <c r="A12809" s="8"/>
      <c r="B12809" s="7"/>
      <c r="AH12809" s="7"/>
      <c r="AI12809" s="7"/>
    </row>
    <row r="12810" spans="1:35" x14ac:dyDescent="0.4">
      <c r="A12810" s="8"/>
      <c r="B12810" s="7"/>
      <c r="AH12810" s="7"/>
      <c r="AI12810" s="7"/>
    </row>
    <row r="12811" spans="1:35" x14ac:dyDescent="0.4">
      <c r="A12811" s="8"/>
      <c r="B12811" s="7"/>
      <c r="AH12811" s="7"/>
      <c r="AI12811" s="7"/>
    </row>
    <row r="12812" spans="1:35" x14ac:dyDescent="0.4">
      <c r="A12812" s="8"/>
      <c r="B12812" s="7"/>
      <c r="AH12812" s="7"/>
      <c r="AI12812" s="7"/>
    </row>
    <row r="12813" spans="1:35" x14ac:dyDescent="0.4">
      <c r="A12813" s="8"/>
      <c r="B12813" s="7"/>
      <c r="AH12813" s="7"/>
      <c r="AI12813" s="7"/>
    </row>
    <row r="12814" spans="1:35" x14ac:dyDescent="0.4">
      <c r="A12814" s="8"/>
      <c r="B12814" s="7"/>
      <c r="AH12814" s="7"/>
      <c r="AI12814" s="7"/>
    </row>
    <row r="12815" spans="1:35" x14ac:dyDescent="0.4">
      <c r="A12815" s="8"/>
      <c r="B12815" s="7"/>
      <c r="AH12815" s="7"/>
      <c r="AI12815" s="7"/>
    </row>
    <row r="12816" spans="1:35" x14ac:dyDescent="0.4">
      <c r="A12816" s="8"/>
      <c r="B12816" s="7"/>
      <c r="AH12816" s="7"/>
      <c r="AI12816" s="7"/>
    </row>
    <row r="12817" spans="1:35" x14ac:dyDescent="0.4">
      <c r="A12817" s="8"/>
      <c r="B12817" s="7"/>
      <c r="AH12817" s="7"/>
      <c r="AI12817" s="7"/>
    </row>
    <row r="12818" spans="1:35" x14ac:dyDescent="0.4">
      <c r="A12818" s="8"/>
      <c r="B12818" s="7"/>
      <c r="AH12818" s="7"/>
      <c r="AI12818" s="7"/>
    </row>
    <row r="12819" spans="1:35" x14ac:dyDescent="0.4">
      <c r="A12819" s="8"/>
      <c r="B12819" s="7"/>
      <c r="AH12819" s="7"/>
      <c r="AI12819" s="7"/>
    </row>
    <row r="12820" spans="1:35" x14ac:dyDescent="0.4">
      <c r="A12820" s="8"/>
      <c r="B12820" s="7"/>
      <c r="AH12820" s="7"/>
      <c r="AI12820" s="7"/>
    </row>
    <row r="12821" spans="1:35" x14ac:dyDescent="0.4">
      <c r="A12821" s="8"/>
      <c r="B12821" s="7"/>
      <c r="AH12821" s="7"/>
      <c r="AI12821" s="7"/>
    </row>
    <row r="12822" spans="1:35" x14ac:dyDescent="0.4">
      <c r="A12822" s="8"/>
      <c r="B12822" s="7"/>
      <c r="AH12822" s="7"/>
      <c r="AI12822" s="7"/>
    </row>
    <row r="12823" spans="1:35" x14ac:dyDescent="0.4">
      <c r="A12823" s="8"/>
      <c r="B12823" s="7"/>
      <c r="AH12823" s="7"/>
    </row>
    <row r="12824" spans="1:35" x14ac:dyDescent="0.4">
      <c r="A12824" s="8"/>
      <c r="B12824" s="7"/>
      <c r="AH12824" s="7"/>
    </row>
    <row r="12825" spans="1:35" x14ac:dyDescent="0.4">
      <c r="A12825" s="8"/>
      <c r="B12825" s="7"/>
      <c r="AH12825" s="7"/>
      <c r="AI12825" s="7"/>
    </row>
    <row r="12826" spans="1:35" x14ac:dyDescent="0.4">
      <c r="A12826" s="8"/>
      <c r="B12826" s="7"/>
      <c r="AH12826" s="7"/>
      <c r="AI12826" s="7"/>
    </row>
    <row r="12827" spans="1:35" x14ac:dyDescent="0.4">
      <c r="A12827" s="8"/>
      <c r="B12827" s="7"/>
      <c r="AH12827" s="7"/>
      <c r="AI12827" s="7"/>
    </row>
    <row r="12828" spans="1:35" x14ac:dyDescent="0.4">
      <c r="A12828" s="8"/>
      <c r="B12828" s="7"/>
      <c r="AH12828" s="7"/>
    </row>
    <row r="12829" spans="1:35" x14ac:dyDescent="0.4">
      <c r="A12829" s="8"/>
      <c r="B12829" s="7"/>
      <c r="AH12829" s="7"/>
      <c r="AI12829" s="7"/>
    </row>
    <row r="12830" spans="1:35" x14ac:dyDescent="0.4">
      <c r="A12830" s="8"/>
      <c r="B12830" s="7"/>
      <c r="AH12830" s="7"/>
      <c r="AI12830" s="7"/>
    </row>
    <row r="12831" spans="1:35" x14ac:dyDescent="0.4">
      <c r="A12831" s="8"/>
      <c r="B12831" s="7"/>
      <c r="AH12831" s="7"/>
    </row>
    <row r="12832" spans="1:35" x14ac:dyDescent="0.4">
      <c r="A12832" s="8"/>
      <c r="B12832" s="7"/>
      <c r="AH12832" s="7"/>
      <c r="AI12832" s="7"/>
    </row>
    <row r="12833" spans="1:35" x14ac:dyDescent="0.4">
      <c r="A12833" s="8"/>
      <c r="B12833" s="7"/>
      <c r="AH12833" s="7"/>
      <c r="AI12833" s="7"/>
    </row>
    <row r="12834" spans="1:35" x14ac:dyDescent="0.4">
      <c r="A12834" s="8"/>
      <c r="B12834" s="7"/>
      <c r="AH12834" s="7"/>
      <c r="AI12834" s="7"/>
    </row>
    <row r="12835" spans="1:35" x14ac:dyDescent="0.4">
      <c r="A12835" s="8"/>
      <c r="B12835" s="7"/>
      <c r="AH12835" s="7"/>
      <c r="AI12835" s="7"/>
    </row>
    <row r="12836" spans="1:35" x14ac:dyDescent="0.4">
      <c r="A12836" s="8"/>
      <c r="B12836" s="7"/>
      <c r="AH12836" s="7"/>
      <c r="AI12836" s="7"/>
    </row>
    <row r="12837" spans="1:35" x14ac:dyDescent="0.4">
      <c r="A12837" s="8"/>
      <c r="B12837" s="7"/>
      <c r="AH12837" s="7"/>
      <c r="AI12837" s="7"/>
    </row>
    <row r="12838" spans="1:35" x14ac:dyDescent="0.4">
      <c r="A12838" s="8"/>
      <c r="B12838" s="7"/>
      <c r="AH12838" s="7"/>
      <c r="AI12838" s="7"/>
    </row>
    <row r="12839" spans="1:35" x14ac:dyDescent="0.4">
      <c r="A12839" s="8"/>
      <c r="B12839" s="7"/>
      <c r="AH12839" s="7"/>
      <c r="AI12839" s="7"/>
    </row>
    <row r="12840" spans="1:35" x14ac:dyDescent="0.4">
      <c r="A12840" s="8"/>
      <c r="B12840" s="7"/>
      <c r="AH12840" s="7"/>
      <c r="AI12840" s="7"/>
    </row>
    <row r="12841" spans="1:35" x14ac:dyDescent="0.4">
      <c r="A12841" s="8"/>
      <c r="B12841" s="7"/>
      <c r="AH12841" s="7"/>
      <c r="AI12841" s="7"/>
    </row>
    <row r="12842" spans="1:35" x14ac:dyDescent="0.4">
      <c r="A12842" s="8"/>
      <c r="B12842" s="7"/>
      <c r="AH12842" s="7"/>
      <c r="AI12842" s="7"/>
    </row>
    <row r="12843" spans="1:35" x14ac:dyDescent="0.4">
      <c r="A12843" s="8"/>
      <c r="B12843" s="7"/>
      <c r="AH12843" s="7"/>
    </row>
    <row r="12844" spans="1:35" x14ac:dyDescent="0.4">
      <c r="A12844" s="8"/>
      <c r="B12844" s="7"/>
      <c r="AH12844" s="7"/>
      <c r="AI12844" s="7"/>
    </row>
    <row r="12845" spans="1:35" x14ac:dyDescent="0.4">
      <c r="A12845" s="8"/>
      <c r="B12845" s="7"/>
      <c r="AH12845" s="7"/>
      <c r="AI12845" s="7"/>
    </row>
    <row r="12846" spans="1:35" x14ac:dyDescent="0.4">
      <c r="A12846" s="8"/>
      <c r="B12846" s="7"/>
      <c r="AH12846" s="7"/>
      <c r="AI12846" s="7"/>
    </row>
    <row r="12847" spans="1:35" x14ac:dyDescent="0.4">
      <c r="A12847" s="8"/>
      <c r="B12847" s="7"/>
      <c r="AH12847" s="7"/>
      <c r="AI12847" s="7"/>
    </row>
    <row r="12848" spans="1:35" x14ac:dyDescent="0.4">
      <c r="A12848" s="8"/>
      <c r="B12848" s="7"/>
      <c r="AH12848" s="7"/>
      <c r="AI12848" s="7"/>
    </row>
    <row r="12849" spans="1:35" x14ac:dyDescent="0.4">
      <c r="A12849" s="8"/>
      <c r="B12849" s="7"/>
      <c r="AH12849" s="7"/>
      <c r="AI12849" s="7"/>
    </row>
    <row r="12850" spans="1:35" x14ac:dyDescent="0.4">
      <c r="A12850" s="8"/>
      <c r="B12850" s="7"/>
      <c r="AH12850" s="7"/>
      <c r="AI12850" s="7"/>
    </row>
    <row r="12851" spans="1:35" x14ac:dyDescent="0.4">
      <c r="A12851" s="8"/>
      <c r="B12851" s="7"/>
      <c r="AH12851" s="7"/>
      <c r="AI12851" s="7"/>
    </row>
    <row r="12852" spans="1:35" x14ac:dyDescent="0.4">
      <c r="A12852" s="8"/>
      <c r="B12852" s="7"/>
      <c r="AH12852" s="7"/>
      <c r="AI12852" s="7"/>
    </row>
    <row r="12853" spans="1:35" x14ac:dyDescent="0.4">
      <c r="A12853" s="8"/>
      <c r="B12853" s="7"/>
      <c r="AH12853" s="7"/>
      <c r="AI12853" s="7"/>
    </row>
    <row r="12854" spans="1:35" x14ac:dyDescent="0.4">
      <c r="A12854" s="8"/>
      <c r="B12854" s="7"/>
      <c r="AH12854" s="7"/>
    </row>
    <row r="12855" spans="1:35" x14ac:dyDescent="0.4">
      <c r="A12855" s="8"/>
      <c r="B12855" s="7"/>
      <c r="AH12855" s="7"/>
      <c r="AI12855" s="7"/>
    </row>
    <row r="12856" spans="1:35" x14ac:dyDescent="0.4">
      <c r="A12856" s="8"/>
      <c r="B12856" s="7"/>
      <c r="AH12856" s="7"/>
      <c r="AI12856" s="7"/>
    </row>
    <row r="12857" spans="1:35" x14ac:dyDescent="0.4">
      <c r="A12857" s="8"/>
      <c r="B12857" s="7"/>
      <c r="AH12857" s="7"/>
      <c r="AI12857" s="7"/>
    </row>
    <row r="12858" spans="1:35" x14ac:dyDescent="0.4">
      <c r="A12858" s="8"/>
      <c r="B12858" s="7"/>
      <c r="AH12858" s="7"/>
      <c r="AI12858" s="7"/>
    </row>
    <row r="12859" spans="1:35" x14ac:dyDescent="0.4">
      <c r="A12859" s="8"/>
      <c r="B12859" s="7"/>
      <c r="AH12859" s="7"/>
      <c r="AI12859" s="7"/>
    </row>
    <row r="12860" spans="1:35" x14ac:dyDescent="0.4">
      <c r="A12860" s="8"/>
      <c r="B12860" s="7"/>
      <c r="AH12860" s="7"/>
      <c r="AI12860" s="7"/>
    </row>
    <row r="12861" spans="1:35" x14ac:dyDescent="0.4">
      <c r="A12861" s="8"/>
      <c r="B12861" s="7"/>
      <c r="AH12861" s="7"/>
      <c r="AI12861" s="7"/>
    </row>
    <row r="12862" spans="1:35" x14ac:dyDescent="0.4">
      <c r="A12862" s="8"/>
      <c r="B12862" s="7"/>
      <c r="AH12862" s="7"/>
      <c r="AI12862" s="7"/>
    </row>
    <row r="12863" spans="1:35" x14ac:dyDescent="0.4">
      <c r="A12863" s="8"/>
      <c r="B12863" s="7"/>
      <c r="AH12863" s="7"/>
      <c r="AI12863" s="7"/>
    </row>
    <row r="12864" spans="1:35" x14ac:dyDescent="0.4">
      <c r="A12864" s="8"/>
      <c r="B12864" s="7"/>
      <c r="AH12864" s="7"/>
      <c r="AI12864" s="7"/>
    </row>
    <row r="12865" spans="1:35" x14ac:dyDescent="0.4">
      <c r="A12865" s="8"/>
      <c r="B12865" s="7"/>
      <c r="AH12865" s="7"/>
      <c r="AI12865" s="7"/>
    </row>
    <row r="12866" spans="1:35" x14ac:dyDescent="0.4">
      <c r="A12866" s="8"/>
      <c r="B12866" s="7"/>
      <c r="AH12866" s="7"/>
      <c r="AI12866" s="7"/>
    </row>
    <row r="12867" spans="1:35" x14ac:dyDescent="0.4">
      <c r="A12867" s="8"/>
      <c r="B12867" s="7"/>
      <c r="AH12867" s="7"/>
      <c r="AI12867" s="7"/>
    </row>
    <row r="12868" spans="1:35" x14ac:dyDescent="0.4">
      <c r="A12868" s="8"/>
      <c r="B12868" s="7"/>
      <c r="AH12868" s="7"/>
      <c r="AI12868" s="7"/>
    </row>
    <row r="12869" spans="1:35" x14ac:dyDescent="0.4">
      <c r="A12869" s="8"/>
      <c r="B12869" s="7"/>
      <c r="AH12869" s="7"/>
      <c r="AI12869" s="7"/>
    </row>
    <row r="12870" spans="1:35" x14ac:dyDescent="0.4">
      <c r="A12870" s="8"/>
      <c r="B12870" s="7"/>
      <c r="AH12870" s="7"/>
    </row>
    <row r="12871" spans="1:35" x14ac:dyDescent="0.4">
      <c r="A12871" s="8"/>
      <c r="B12871" s="7"/>
      <c r="AH12871" s="7"/>
      <c r="AI12871" s="7"/>
    </row>
    <row r="12872" spans="1:35" x14ac:dyDescent="0.4">
      <c r="A12872" s="8"/>
      <c r="B12872" s="7"/>
      <c r="AH12872" s="7"/>
      <c r="AI12872" s="7"/>
    </row>
    <row r="12873" spans="1:35" x14ac:dyDescent="0.4">
      <c r="A12873" s="8"/>
      <c r="B12873" s="7"/>
      <c r="AH12873" s="7"/>
      <c r="AI12873" s="7"/>
    </row>
    <row r="12874" spans="1:35" x14ac:dyDescent="0.4">
      <c r="A12874" s="8"/>
      <c r="B12874" s="7"/>
      <c r="AH12874" s="7"/>
      <c r="AI12874" s="7"/>
    </row>
    <row r="12875" spans="1:35" x14ac:dyDescent="0.4">
      <c r="A12875" s="8"/>
      <c r="B12875" s="7"/>
      <c r="AH12875" s="7"/>
      <c r="AI12875" s="7"/>
    </row>
    <row r="12876" spans="1:35" x14ac:dyDescent="0.4">
      <c r="A12876" s="8"/>
      <c r="B12876" s="7"/>
      <c r="AH12876" s="7"/>
    </row>
    <row r="12877" spans="1:35" x14ac:dyDescent="0.4">
      <c r="A12877" s="8"/>
      <c r="B12877" s="7"/>
      <c r="AH12877" s="7"/>
      <c r="AI12877" s="7"/>
    </row>
    <row r="12878" spans="1:35" x14ac:dyDescent="0.4">
      <c r="A12878" s="8"/>
      <c r="B12878" s="7"/>
      <c r="AH12878" s="7"/>
    </row>
    <row r="12879" spans="1:35" x14ac:dyDescent="0.4">
      <c r="A12879" s="8"/>
      <c r="B12879" s="7"/>
      <c r="AH12879" s="7"/>
      <c r="AI12879" s="7"/>
    </row>
    <row r="12880" spans="1:35" x14ac:dyDescent="0.4">
      <c r="A12880" s="8"/>
      <c r="B12880" s="7"/>
      <c r="AH12880" s="7"/>
      <c r="AI12880" s="7"/>
    </row>
    <row r="12881" spans="1:35" x14ac:dyDescent="0.4">
      <c r="A12881" s="8"/>
      <c r="B12881" s="7"/>
      <c r="AH12881" s="7"/>
      <c r="AI12881" s="7"/>
    </row>
    <row r="12882" spans="1:35" x14ac:dyDescent="0.4">
      <c r="A12882" s="8"/>
      <c r="B12882" s="7"/>
      <c r="AH12882" s="7"/>
      <c r="AI12882" s="7"/>
    </row>
    <row r="12883" spans="1:35" x14ac:dyDescent="0.4">
      <c r="A12883" s="8"/>
      <c r="B12883" s="7"/>
      <c r="AH12883" s="7"/>
      <c r="AI12883" s="7"/>
    </row>
    <row r="12884" spans="1:35" x14ac:dyDescent="0.4">
      <c r="A12884" s="8"/>
      <c r="B12884" s="7"/>
      <c r="AH12884" s="7"/>
      <c r="AI12884" s="7"/>
    </row>
    <row r="12885" spans="1:35" x14ac:dyDescent="0.4">
      <c r="A12885" s="8"/>
      <c r="B12885" s="7"/>
      <c r="AH12885" s="7"/>
      <c r="AI12885" s="7"/>
    </row>
    <row r="12886" spans="1:35" x14ac:dyDescent="0.4">
      <c r="A12886" s="8"/>
      <c r="B12886" s="7"/>
      <c r="AH12886" s="7"/>
      <c r="AI12886" s="7"/>
    </row>
    <row r="12887" spans="1:35" x14ac:dyDescent="0.4">
      <c r="A12887" s="8"/>
      <c r="B12887" s="7"/>
      <c r="AH12887" s="7"/>
      <c r="AI12887" s="7"/>
    </row>
    <row r="12888" spans="1:35" x14ac:dyDescent="0.4">
      <c r="A12888" s="8"/>
      <c r="B12888" s="7"/>
      <c r="AH12888" s="7"/>
      <c r="AI12888" s="7"/>
    </row>
    <row r="12889" spans="1:35" x14ac:dyDescent="0.4">
      <c r="A12889" s="8"/>
      <c r="B12889" s="7"/>
      <c r="AH12889" s="7"/>
      <c r="AI12889" s="7"/>
    </row>
    <row r="12890" spans="1:35" x14ac:dyDescent="0.4">
      <c r="A12890" s="8"/>
      <c r="B12890" s="7"/>
      <c r="AH12890" s="7"/>
      <c r="AI12890" s="7"/>
    </row>
    <row r="12891" spans="1:35" x14ac:dyDescent="0.4">
      <c r="A12891" s="8"/>
      <c r="B12891" s="7"/>
      <c r="AH12891" s="7"/>
      <c r="AI12891" s="7"/>
    </row>
    <row r="12892" spans="1:35" x14ac:dyDescent="0.4">
      <c r="A12892" s="8"/>
      <c r="B12892" s="7"/>
      <c r="AH12892" s="7"/>
      <c r="AI12892" s="7"/>
    </row>
    <row r="12893" spans="1:35" x14ac:dyDescent="0.4">
      <c r="A12893" s="8"/>
      <c r="B12893" s="7"/>
      <c r="AH12893" s="7"/>
      <c r="AI12893" s="7"/>
    </row>
    <row r="12894" spans="1:35" x14ac:dyDescent="0.4">
      <c r="A12894" s="8"/>
      <c r="B12894" s="7"/>
      <c r="AH12894" s="7"/>
      <c r="AI12894" s="7"/>
    </row>
    <row r="12895" spans="1:35" x14ac:dyDescent="0.4">
      <c r="A12895" s="8"/>
      <c r="B12895" s="7"/>
      <c r="AH12895" s="7"/>
    </row>
    <row r="12896" spans="1:35" x14ac:dyDescent="0.4">
      <c r="A12896" s="8"/>
      <c r="B12896" s="7"/>
      <c r="AH12896" s="7"/>
      <c r="AI12896" s="7"/>
    </row>
    <row r="12897" spans="1:35" x14ac:dyDescent="0.4">
      <c r="A12897" s="8"/>
      <c r="B12897" s="7"/>
      <c r="AH12897" s="7"/>
      <c r="AI12897" s="7"/>
    </row>
    <row r="12898" spans="1:35" x14ac:dyDescent="0.4">
      <c r="A12898" s="8"/>
      <c r="B12898" s="7"/>
      <c r="AH12898" s="7"/>
      <c r="AI12898" s="7"/>
    </row>
    <row r="12899" spans="1:35" x14ac:dyDescent="0.4">
      <c r="A12899" s="8"/>
      <c r="B12899" s="7"/>
      <c r="AH12899" s="7"/>
      <c r="AI12899" s="7"/>
    </row>
    <row r="12900" spans="1:35" x14ac:dyDescent="0.4">
      <c r="A12900" s="8"/>
      <c r="B12900" s="7"/>
      <c r="AH12900" s="7"/>
      <c r="AI12900" s="7"/>
    </row>
    <row r="12901" spans="1:35" x14ac:dyDescent="0.4">
      <c r="A12901" s="8"/>
      <c r="B12901" s="7"/>
      <c r="AH12901" s="7"/>
      <c r="AI12901" s="7"/>
    </row>
    <row r="12902" spans="1:35" x14ac:dyDescent="0.4">
      <c r="A12902" s="8"/>
      <c r="B12902" s="7"/>
      <c r="AH12902" s="7"/>
      <c r="AI12902" s="7"/>
    </row>
    <row r="12903" spans="1:35" x14ac:dyDescent="0.4">
      <c r="A12903" s="8"/>
      <c r="B12903" s="7"/>
      <c r="AH12903" s="7"/>
    </row>
    <row r="12904" spans="1:35" x14ac:dyDescent="0.4">
      <c r="A12904" s="8"/>
      <c r="B12904" s="7"/>
      <c r="AH12904" s="7"/>
      <c r="AI12904" s="7"/>
    </row>
    <row r="12905" spans="1:35" x14ac:dyDescent="0.4">
      <c r="A12905" s="8"/>
      <c r="B12905" s="7"/>
      <c r="AH12905" s="7"/>
      <c r="AI12905" s="7"/>
    </row>
    <row r="12906" spans="1:35" x14ac:dyDescent="0.4">
      <c r="A12906" s="8"/>
      <c r="B12906" s="7"/>
      <c r="AH12906" s="7"/>
      <c r="AI12906" s="7"/>
    </row>
    <row r="12907" spans="1:35" x14ac:dyDescent="0.4">
      <c r="A12907" s="8"/>
      <c r="B12907" s="7"/>
      <c r="AH12907" s="7"/>
      <c r="AI12907" s="7"/>
    </row>
    <row r="12908" spans="1:35" x14ac:dyDescent="0.4">
      <c r="A12908" s="8"/>
      <c r="B12908" s="7"/>
      <c r="AH12908" s="7"/>
      <c r="AI12908" s="7"/>
    </row>
    <row r="12909" spans="1:35" x14ac:dyDescent="0.4">
      <c r="A12909" s="8"/>
      <c r="B12909" s="7"/>
      <c r="AH12909" s="7"/>
      <c r="AI12909" s="7"/>
    </row>
    <row r="12910" spans="1:35" x14ac:dyDescent="0.4">
      <c r="A12910" s="8"/>
      <c r="B12910" s="7"/>
      <c r="AH12910" s="7"/>
      <c r="AI12910" s="7"/>
    </row>
    <row r="12911" spans="1:35" x14ac:dyDescent="0.4">
      <c r="A12911" s="8"/>
      <c r="B12911" s="7"/>
      <c r="AH12911" s="7"/>
      <c r="AI12911" s="7"/>
    </row>
    <row r="12912" spans="1:35" x14ac:dyDescent="0.4">
      <c r="A12912" s="8"/>
      <c r="B12912" s="7"/>
      <c r="AH12912" s="7"/>
      <c r="AI12912" s="7"/>
    </row>
    <row r="12913" spans="1:35" x14ac:dyDescent="0.4">
      <c r="A12913" s="8"/>
      <c r="B12913" s="7"/>
      <c r="AH12913" s="7"/>
    </row>
    <row r="12914" spans="1:35" x14ac:dyDescent="0.4">
      <c r="A12914" s="8"/>
      <c r="B12914" s="7"/>
      <c r="AH12914" s="7"/>
      <c r="AI12914" s="7"/>
    </row>
    <row r="12915" spans="1:35" x14ac:dyDescent="0.4">
      <c r="A12915" s="8"/>
      <c r="B12915" s="7"/>
      <c r="AH12915" s="7"/>
      <c r="AI12915" s="7"/>
    </row>
    <row r="12916" spans="1:35" x14ac:dyDescent="0.4">
      <c r="A12916" s="8"/>
      <c r="B12916" s="7"/>
      <c r="AH12916" s="7"/>
      <c r="AI12916" s="7"/>
    </row>
    <row r="12917" spans="1:35" x14ac:dyDescent="0.4">
      <c r="A12917" s="8"/>
      <c r="B12917" s="7"/>
      <c r="AH12917" s="7"/>
      <c r="AI12917" s="7"/>
    </row>
    <row r="12918" spans="1:35" x14ac:dyDescent="0.4">
      <c r="A12918" s="8"/>
      <c r="B12918" s="7"/>
      <c r="AH12918" s="7"/>
    </row>
    <row r="12919" spans="1:35" x14ac:dyDescent="0.4">
      <c r="A12919" s="8"/>
      <c r="B12919" s="7"/>
      <c r="AH12919" s="7"/>
    </row>
    <row r="12920" spans="1:35" x14ac:dyDescent="0.4">
      <c r="A12920" s="8"/>
      <c r="B12920" s="7"/>
      <c r="AH12920" s="7"/>
      <c r="AI12920" s="7"/>
    </row>
    <row r="12921" spans="1:35" x14ac:dyDescent="0.4">
      <c r="A12921" s="8"/>
      <c r="B12921" s="7"/>
      <c r="AH12921" s="7"/>
      <c r="AI12921" s="7"/>
    </row>
    <row r="12922" spans="1:35" x14ac:dyDescent="0.4">
      <c r="A12922" s="8"/>
      <c r="B12922" s="7"/>
      <c r="AH12922" s="7"/>
      <c r="AI12922" s="7"/>
    </row>
    <row r="12923" spans="1:35" x14ac:dyDescent="0.4">
      <c r="A12923" s="8"/>
      <c r="B12923" s="7"/>
      <c r="AH12923" s="7"/>
      <c r="AI12923" s="7"/>
    </row>
    <row r="12924" spans="1:35" x14ac:dyDescent="0.4">
      <c r="A12924" s="8"/>
      <c r="B12924" s="7"/>
      <c r="AH12924" s="7"/>
      <c r="AI12924" s="7"/>
    </row>
    <row r="12925" spans="1:35" x14ac:dyDescent="0.4">
      <c r="A12925" s="8"/>
      <c r="B12925" s="7"/>
      <c r="AH12925" s="7"/>
      <c r="AI12925" s="7"/>
    </row>
    <row r="12926" spans="1:35" x14ac:dyDescent="0.4">
      <c r="A12926" s="8"/>
      <c r="B12926" s="7"/>
      <c r="AH12926" s="7"/>
      <c r="AI12926" s="7"/>
    </row>
    <row r="12927" spans="1:35" x14ac:dyDescent="0.4">
      <c r="A12927" s="8"/>
      <c r="B12927" s="7"/>
      <c r="AH12927" s="7"/>
      <c r="AI12927" s="7"/>
    </row>
    <row r="12928" spans="1:35" x14ac:dyDescent="0.4">
      <c r="A12928" s="8"/>
      <c r="B12928" s="7"/>
      <c r="AH12928" s="7"/>
      <c r="AI12928" s="7"/>
    </row>
    <row r="12929" spans="1:35" x14ac:dyDescent="0.4">
      <c r="A12929" s="8"/>
      <c r="B12929" s="7"/>
      <c r="AH12929" s="7"/>
      <c r="AI12929" s="7"/>
    </row>
    <row r="12930" spans="1:35" x14ac:dyDescent="0.4">
      <c r="A12930" s="8"/>
      <c r="B12930" s="7"/>
      <c r="AH12930" s="7"/>
      <c r="AI12930" s="7"/>
    </row>
    <row r="12931" spans="1:35" x14ac:dyDescent="0.4">
      <c r="A12931" s="8"/>
      <c r="B12931" s="7"/>
      <c r="AH12931" s="7"/>
      <c r="AI12931" s="7"/>
    </row>
    <row r="12932" spans="1:35" x14ac:dyDescent="0.4">
      <c r="A12932" s="8"/>
      <c r="B12932" s="7"/>
      <c r="AH12932" s="7"/>
      <c r="AI12932" s="7"/>
    </row>
    <row r="12933" spans="1:35" x14ac:dyDescent="0.4">
      <c r="A12933" s="8"/>
      <c r="B12933" s="7"/>
      <c r="AH12933" s="7"/>
      <c r="AI12933" s="7"/>
    </row>
    <row r="12934" spans="1:35" x14ac:dyDescent="0.4">
      <c r="A12934" s="8"/>
      <c r="B12934" s="7"/>
      <c r="AH12934" s="7"/>
      <c r="AI12934" s="7"/>
    </row>
    <row r="12935" spans="1:35" x14ac:dyDescent="0.4">
      <c r="A12935" s="8"/>
      <c r="B12935" s="7"/>
      <c r="AH12935" s="7"/>
      <c r="AI12935" s="7"/>
    </row>
    <row r="12936" spans="1:35" x14ac:dyDescent="0.4">
      <c r="A12936" s="8"/>
      <c r="B12936" s="7"/>
      <c r="AH12936" s="7"/>
      <c r="AI12936" s="7"/>
    </row>
    <row r="12937" spans="1:35" x14ac:dyDescent="0.4">
      <c r="A12937" s="8"/>
      <c r="B12937" s="7"/>
      <c r="AH12937" s="7"/>
      <c r="AI12937" s="7"/>
    </row>
    <row r="12938" spans="1:35" x14ac:dyDescent="0.4">
      <c r="A12938" s="8"/>
      <c r="B12938" s="7"/>
      <c r="AH12938" s="7"/>
      <c r="AI12938" s="7"/>
    </row>
    <row r="12939" spans="1:35" x14ac:dyDescent="0.4">
      <c r="A12939" s="8"/>
      <c r="B12939" s="7"/>
      <c r="AH12939" s="7"/>
      <c r="AI12939" s="7"/>
    </row>
    <row r="12940" spans="1:35" x14ac:dyDescent="0.4">
      <c r="A12940" s="8"/>
      <c r="B12940" s="7"/>
      <c r="AH12940" s="7"/>
      <c r="AI12940" s="7"/>
    </row>
    <row r="12941" spans="1:35" x14ac:dyDescent="0.4">
      <c r="A12941" s="8"/>
      <c r="B12941" s="7"/>
      <c r="AH12941" s="7"/>
      <c r="AI12941" s="7"/>
    </row>
    <row r="12942" spans="1:35" x14ac:dyDescent="0.4">
      <c r="A12942" s="8"/>
      <c r="B12942" s="7"/>
      <c r="AH12942" s="7"/>
      <c r="AI12942" s="7"/>
    </row>
    <row r="12943" spans="1:35" x14ac:dyDescent="0.4">
      <c r="A12943" s="8"/>
      <c r="B12943" s="7"/>
      <c r="AH12943" s="7"/>
    </row>
    <row r="12944" spans="1:35" x14ac:dyDescent="0.4">
      <c r="A12944" s="8"/>
      <c r="B12944" s="7"/>
      <c r="AH12944" s="7"/>
      <c r="AI12944" s="7"/>
    </row>
    <row r="12945" spans="1:35" x14ac:dyDescent="0.4">
      <c r="A12945" s="8"/>
      <c r="B12945" s="7"/>
      <c r="AH12945" s="7"/>
      <c r="AI12945" s="7"/>
    </row>
    <row r="12946" spans="1:35" x14ac:dyDescent="0.4">
      <c r="A12946" s="8"/>
      <c r="B12946" s="7"/>
      <c r="AH12946" s="7"/>
      <c r="AI12946" s="7"/>
    </row>
    <row r="12947" spans="1:35" x14ac:dyDescent="0.4">
      <c r="A12947" s="8"/>
      <c r="B12947" s="7"/>
      <c r="AH12947" s="7"/>
    </row>
    <row r="12948" spans="1:35" x14ac:dyDescent="0.4">
      <c r="A12948" s="8"/>
      <c r="B12948" s="7"/>
      <c r="AH12948" s="7"/>
      <c r="AI12948" s="7"/>
    </row>
    <row r="12949" spans="1:35" x14ac:dyDescent="0.4">
      <c r="A12949" s="8"/>
      <c r="B12949" s="7"/>
      <c r="AH12949" s="7"/>
      <c r="AI12949" s="7"/>
    </row>
    <row r="12950" spans="1:35" x14ac:dyDescent="0.4">
      <c r="A12950" s="8"/>
      <c r="B12950" s="7"/>
      <c r="AH12950" s="7"/>
    </row>
    <row r="12951" spans="1:35" x14ac:dyDescent="0.4">
      <c r="A12951" s="8"/>
      <c r="B12951" s="7"/>
      <c r="AH12951" s="7"/>
      <c r="AI12951" s="7"/>
    </row>
    <row r="12952" spans="1:35" x14ac:dyDescent="0.4">
      <c r="A12952" s="8"/>
      <c r="B12952" s="7"/>
      <c r="AH12952" s="7"/>
      <c r="AI12952" s="7"/>
    </row>
    <row r="12953" spans="1:35" x14ac:dyDescent="0.4">
      <c r="A12953" s="8"/>
      <c r="B12953" s="7"/>
      <c r="AH12953" s="7"/>
      <c r="AI12953" s="7"/>
    </row>
    <row r="12954" spans="1:35" x14ac:dyDescent="0.4">
      <c r="A12954" s="8"/>
      <c r="B12954" s="7"/>
      <c r="AH12954" s="7"/>
      <c r="AI12954" s="7"/>
    </row>
    <row r="12955" spans="1:35" x14ac:dyDescent="0.4">
      <c r="A12955" s="8"/>
      <c r="B12955" s="7"/>
      <c r="AH12955" s="7"/>
      <c r="AI12955" s="7"/>
    </row>
    <row r="12956" spans="1:35" x14ac:dyDescent="0.4">
      <c r="A12956" s="8"/>
      <c r="B12956" s="7"/>
      <c r="AH12956" s="7"/>
      <c r="AI12956" s="7"/>
    </row>
    <row r="12957" spans="1:35" x14ac:dyDescent="0.4">
      <c r="A12957" s="8"/>
      <c r="B12957" s="7"/>
      <c r="AH12957" s="7"/>
    </row>
    <row r="12958" spans="1:35" x14ac:dyDescent="0.4">
      <c r="A12958" s="8"/>
      <c r="B12958" s="7"/>
      <c r="AH12958" s="7"/>
      <c r="AI12958" s="7"/>
    </row>
    <row r="12959" spans="1:35" x14ac:dyDescent="0.4">
      <c r="A12959" s="8"/>
      <c r="B12959" s="7"/>
      <c r="AH12959" s="7"/>
      <c r="AI12959" s="7"/>
    </row>
    <row r="12960" spans="1:35" x14ac:dyDescent="0.4">
      <c r="A12960" s="8"/>
      <c r="B12960" s="7"/>
      <c r="AH12960" s="7"/>
      <c r="AI12960" s="7"/>
    </row>
    <row r="12961" spans="1:35" x14ac:dyDescent="0.4">
      <c r="A12961" s="8"/>
      <c r="B12961" s="7"/>
      <c r="AH12961" s="7"/>
      <c r="AI12961" s="7"/>
    </row>
    <row r="12962" spans="1:35" x14ac:dyDescent="0.4">
      <c r="A12962" s="8"/>
      <c r="B12962" s="7"/>
      <c r="AH12962" s="7"/>
      <c r="AI12962" s="7"/>
    </row>
    <row r="12963" spans="1:35" x14ac:dyDescent="0.4">
      <c r="A12963" s="8"/>
      <c r="B12963" s="7"/>
      <c r="AH12963" s="7"/>
      <c r="AI12963" s="7"/>
    </row>
    <row r="12964" spans="1:35" x14ac:dyDescent="0.4">
      <c r="A12964" s="8"/>
      <c r="B12964" s="7"/>
      <c r="AH12964" s="7"/>
      <c r="AI12964" s="7"/>
    </row>
    <row r="12965" spans="1:35" x14ac:dyDescent="0.4">
      <c r="A12965" s="8"/>
      <c r="B12965" s="7"/>
      <c r="AH12965" s="7"/>
      <c r="AI12965" s="7"/>
    </row>
    <row r="12966" spans="1:35" x14ac:dyDescent="0.4">
      <c r="A12966" s="8"/>
      <c r="B12966" s="7"/>
      <c r="AH12966" s="7"/>
      <c r="AI12966" s="7"/>
    </row>
    <row r="12967" spans="1:35" x14ac:dyDescent="0.4">
      <c r="A12967" s="8"/>
      <c r="B12967" s="7"/>
      <c r="AH12967" s="7"/>
    </row>
    <row r="12968" spans="1:35" x14ac:dyDescent="0.4">
      <c r="A12968" s="8"/>
      <c r="B12968" s="7"/>
      <c r="AH12968" s="7"/>
    </row>
    <row r="12969" spans="1:35" x14ac:dyDescent="0.4">
      <c r="A12969" s="8"/>
      <c r="B12969" s="7"/>
      <c r="AH12969" s="7"/>
      <c r="AI12969" s="7"/>
    </row>
    <row r="12970" spans="1:35" x14ac:dyDescent="0.4">
      <c r="A12970" s="8"/>
      <c r="B12970" s="7"/>
      <c r="AH12970" s="7"/>
      <c r="AI12970" s="7"/>
    </row>
    <row r="12971" spans="1:35" x14ac:dyDescent="0.4">
      <c r="A12971" s="8"/>
      <c r="B12971" s="7"/>
      <c r="AH12971" s="7"/>
      <c r="AI12971" s="7"/>
    </row>
    <row r="12972" spans="1:35" x14ac:dyDescent="0.4">
      <c r="A12972" s="8"/>
      <c r="B12972" s="7"/>
      <c r="AH12972" s="7"/>
      <c r="AI12972" s="7"/>
    </row>
    <row r="12973" spans="1:35" x14ac:dyDescent="0.4">
      <c r="A12973" s="8"/>
      <c r="B12973" s="7"/>
      <c r="AH12973" s="7"/>
      <c r="AI12973" s="7"/>
    </row>
    <row r="12974" spans="1:35" x14ac:dyDescent="0.4">
      <c r="A12974" s="8"/>
      <c r="B12974" s="7"/>
      <c r="AH12974" s="7"/>
    </row>
    <row r="12975" spans="1:35" x14ac:dyDescent="0.4">
      <c r="A12975" s="8"/>
      <c r="B12975" s="7"/>
      <c r="AH12975" s="7"/>
      <c r="AI12975" s="7"/>
    </row>
    <row r="12976" spans="1:35" x14ac:dyDescent="0.4">
      <c r="A12976" s="8"/>
      <c r="B12976" s="7"/>
      <c r="AH12976" s="7"/>
      <c r="AI12976" s="7"/>
    </row>
    <row r="12977" spans="1:35" x14ac:dyDescent="0.4">
      <c r="A12977" s="8"/>
      <c r="B12977" s="7"/>
      <c r="AH12977" s="7"/>
    </row>
    <row r="12978" spans="1:35" x14ac:dyDescent="0.4">
      <c r="A12978" s="8"/>
      <c r="B12978" s="7"/>
      <c r="AH12978" s="7"/>
    </row>
    <row r="12979" spans="1:35" x14ac:dyDescent="0.4">
      <c r="A12979" s="8"/>
      <c r="B12979" s="7"/>
      <c r="AH12979" s="7"/>
      <c r="AI12979" s="7"/>
    </row>
    <row r="12980" spans="1:35" x14ac:dyDescent="0.4">
      <c r="A12980" s="8"/>
      <c r="B12980" s="7"/>
      <c r="AH12980" s="7"/>
      <c r="AI12980" s="7"/>
    </row>
    <row r="12981" spans="1:35" x14ac:dyDescent="0.4">
      <c r="A12981" s="8"/>
      <c r="B12981" s="7"/>
      <c r="AH12981" s="7"/>
      <c r="AI12981" s="7"/>
    </row>
    <row r="12982" spans="1:35" x14ac:dyDescent="0.4">
      <c r="A12982" s="8"/>
      <c r="B12982" s="7"/>
      <c r="AH12982" s="7"/>
      <c r="AI12982" s="7"/>
    </row>
    <row r="12983" spans="1:35" x14ac:dyDescent="0.4">
      <c r="A12983" s="8"/>
      <c r="B12983" s="7"/>
      <c r="AH12983" s="7"/>
      <c r="AI12983" s="7"/>
    </row>
    <row r="12984" spans="1:35" x14ac:dyDescent="0.4">
      <c r="A12984" s="8"/>
      <c r="B12984" s="7"/>
      <c r="AH12984" s="7"/>
      <c r="AI12984" s="7"/>
    </row>
    <row r="12985" spans="1:35" x14ac:dyDescent="0.4">
      <c r="A12985" s="8"/>
      <c r="B12985" s="7"/>
      <c r="AH12985" s="7"/>
      <c r="AI12985" s="7"/>
    </row>
    <row r="12986" spans="1:35" x14ac:dyDescent="0.4">
      <c r="A12986" s="8"/>
      <c r="B12986" s="7"/>
      <c r="AH12986" s="7"/>
      <c r="AI12986" s="7"/>
    </row>
    <row r="12987" spans="1:35" x14ac:dyDescent="0.4">
      <c r="A12987" s="8"/>
      <c r="B12987" s="7"/>
      <c r="AH12987" s="7"/>
      <c r="AI12987" s="7"/>
    </row>
    <row r="12988" spans="1:35" x14ac:dyDescent="0.4">
      <c r="A12988" s="8"/>
      <c r="B12988" s="7"/>
      <c r="AH12988" s="7"/>
      <c r="AI12988" s="7"/>
    </row>
    <row r="12989" spans="1:35" x14ac:dyDescent="0.4">
      <c r="A12989" s="8"/>
      <c r="B12989" s="7"/>
      <c r="AH12989" s="7"/>
    </row>
    <row r="12990" spans="1:35" x14ac:dyDescent="0.4">
      <c r="A12990" s="8"/>
      <c r="B12990" s="7"/>
      <c r="AH12990" s="7"/>
      <c r="AI12990" s="7"/>
    </row>
    <row r="12991" spans="1:35" x14ac:dyDescent="0.4">
      <c r="A12991" s="8"/>
      <c r="B12991" s="7"/>
      <c r="AH12991" s="7"/>
      <c r="AI12991" s="7"/>
    </row>
    <row r="12992" spans="1:35" x14ac:dyDescent="0.4">
      <c r="A12992" s="8"/>
      <c r="B12992" s="7"/>
      <c r="AH12992" s="7"/>
      <c r="AI12992" s="7"/>
    </row>
    <row r="12993" spans="1:35" x14ac:dyDescent="0.4">
      <c r="A12993" s="8"/>
      <c r="B12993" s="7"/>
      <c r="AH12993" s="7"/>
      <c r="AI12993" s="7"/>
    </row>
    <row r="12994" spans="1:35" x14ac:dyDescent="0.4">
      <c r="A12994" s="8"/>
      <c r="B12994" s="7"/>
      <c r="AH12994" s="7"/>
      <c r="AI12994" s="7"/>
    </row>
    <row r="12995" spans="1:35" x14ac:dyDescent="0.4">
      <c r="A12995" s="8"/>
      <c r="B12995" s="7"/>
      <c r="AH12995" s="7"/>
      <c r="AI12995" s="7"/>
    </row>
    <row r="12996" spans="1:35" x14ac:dyDescent="0.4">
      <c r="A12996" s="8"/>
      <c r="B12996" s="7"/>
      <c r="AH12996" s="7"/>
      <c r="AI12996" s="7"/>
    </row>
    <row r="12997" spans="1:35" x14ac:dyDescent="0.4">
      <c r="A12997" s="8"/>
      <c r="B12997" s="7"/>
      <c r="AH12997" s="7"/>
      <c r="AI12997" s="7"/>
    </row>
    <row r="12998" spans="1:35" x14ac:dyDescent="0.4">
      <c r="A12998" s="8"/>
      <c r="B12998" s="7"/>
      <c r="AH12998" s="7"/>
      <c r="AI12998" s="7"/>
    </row>
    <row r="12999" spans="1:35" x14ac:dyDescent="0.4">
      <c r="A12999" s="8"/>
      <c r="B12999" s="7"/>
      <c r="AH12999" s="7"/>
    </row>
    <row r="13000" spans="1:35" x14ac:dyDescent="0.4">
      <c r="A13000" s="8"/>
      <c r="B13000" s="7"/>
      <c r="AH13000" s="7"/>
      <c r="AI13000" s="7"/>
    </row>
    <row r="13001" spans="1:35" x14ac:dyDescent="0.4">
      <c r="A13001" s="8"/>
      <c r="B13001" s="7"/>
      <c r="AH13001" s="7"/>
      <c r="AI13001" s="7"/>
    </row>
    <row r="13002" spans="1:35" x14ac:dyDescent="0.4">
      <c r="A13002" s="8"/>
      <c r="B13002" s="7"/>
      <c r="AH13002" s="7"/>
      <c r="AI13002" s="7"/>
    </row>
    <row r="13003" spans="1:35" x14ac:dyDescent="0.4">
      <c r="A13003" s="8"/>
      <c r="B13003" s="7"/>
      <c r="AH13003" s="7"/>
    </row>
    <row r="13004" spans="1:35" x14ac:dyDescent="0.4">
      <c r="A13004" s="8"/>
      <c r="B13004" s="7"/>
      <c r="AH13004" s="7"/>
      <c r="AI13004" s="7"/>
    </row>
    <row r="13005" spans="1:35" x14ac:dyDescent="0.4">
      <c r="A13005" s="8"/>
      <c r="B13005" s="7"/>
      <c r="AH13005" s="7"/>
    </row>
    <row r="13006" spans="1:35" x14ac:dyDescent="0.4">
      <c r="A13006" s="8"/>
      <c r="B13006" s="7"/>
      <c r="AH13006" s="7"/>
      <c r="AI13006" s="7"/>
    </row>
    <row r="13007" spans="1:35" x14ac:dyDescent="0.4">
      <c r="A13007" s="8"/>
      <c r="B13007" s="7"/>
      <c r="AH13007" s="7"/>
    </row>
    <row r="13008" spans="1:35" x14ac:dyDescent="0.4">
      <c r="A13008" s="8"/>
      <c r="B13008" s="7"/>
      <c r="AH13008" s="7"/>
      <c r="AI13008" s="7"/>
    </row>
    <row r="13009" spans="1:35" x14ac:dyDescent="0.4">
      <c r="A13009" s="8"/>
      <c r="B13009" s="7"/>
      <c r="AH13009" s="7"/>
      <c r="AI13009" s="7"/>
    </row>
    <row r="13010" spans="1:35" x14ac:dyDescent="0.4">
      <c r="A13010" s="8"/>
      <c r="B13010" s="7"/>
      <c r="AH13010" s="7"/>
      <c r="AI13010" s="7"/>
    </row>
    <row r="13011" spans="1:35" x14ac:dyDescent="0.4">
      <c r="A13011" s="8"/>
      <c r="B13011" s="7"/>
      <c r="AH13011" s="7"/>
      <c r="AI13011" s="7"/>
    </row>
    <row r="13012" spans="1:35" x14ac:dyDescent="0.4">
      <c r="A13012" s="8"/>
      <c r="B13012" s="7"/>
      <c r="AH13012" s="7"/>
      <c r="AI13012" s="7"/>
    </row>
    <row r="13013" spans="1:35" x14ac:dyDescent="0.4">
      <c r="A13013" s="8"/>
      <c r="B13013" s="7"/>
      <c r="AH13013" s="7"/>
      <c r="AI13013" s="7"/>
    </row>
    <row r="13014" spans="1:35" x14ac:dyDescent="0.4">
      <c r="A13014" s="8"/>
      <c r="B13014" s="7"/>
      <c r="AH13014" s="7"/>
    </row>
    <row r="13015" spans="1:35" x14ac:dyDescent="0.4">
      <c r="A13015" s="8"/>
      <c r="B13015" s="7"/>
      <c r="AH13015" s="7"/>
      <c r="AI13015" s="7"/>
    </row>
    <row r="13016" spans="1:35" x14ac:dyDescent="0.4">
      <c r="A13016" s="8"/>
      <c r="B13016" s="7"/>
      <c r="AH13016" s="7"/>
      <c r="AI13016" s="7"/>
    </row>
    <row r="13017" spans="1:35" x14ac:dyDescent="0.4">
      <c r="A13017" s="8"/>
      <c r="B13017" s="7"/>
      <c r="AH13017" s="7"/>
    </row>
    <row r="13018" spans="1:35" x14ac:dyDescent="0.4">
      <c r="A13018" s="8"/>
      <c r="B13018" s="7"/>
      <c r="AH13018" s="7"/>
      <c r="AI13018" s="7"/>
    </row>
    <row r="13019" spans="1:35" x14ac:dyDescent="0.4">
      <c r="A13019" s="8"/>
      <c r="B13019" s="7"/>
      <c r="AH13019" s="7"/>
    </row>
    <row r="13020" spans="1:35" x14ac:dyDescent="0.4">
      <c r="A13020" s="8"/>
      <c r="B13020" s="7"/>
      <c r="AH13020" s="7"/>
      <c r="AI13020" s="7"/>
    </row>
    <row r="13021" spans="1:35" x14ac:dyDescent="0.4">
      <c r="A13021" s="8"/>
      <c r="B13021" s="7"/>
      <c r="AH13021" s="7"/>
      <c r="AI13021" s="7"/>
    </row>
    <row r="13022" spans="1:35" x14ac:dyDescent="0.4">
      <c r="A13022" s="8"/>
      <c r="B13022" s="7"/>
      <c r="AH13022" s="7"/>
      <c r="AI13022" s="7"/>
    </row>
    <row r="13023" spans="1:35" x14ac:dyDescent="0.4">
      <c r="A13023" s="8"/>
      <c r="B13023" s="7"/>
      <c r="AH13023" s="7"/>
      <c r="AI13023" s="7"/>
    </row>
    <row r="13024" spans="1:35" x14ac:dyDescent="0.4">
      <c r="A13024" s="8"/>
      <c r="B13024" s="7"/>
      <c r="AH13024" s="7"/>
      <c r="AI13024" s="7"/>
    </row>
    <row r="13025" spans="1:35" x14ac:dyDescent="0.4">
      <c r="A13025" s="8"/>
      <c r="B13025" s="7"/>
      <c r="AH13025" s="7"/>
      <c r="AI13025" s="7"/>
    </row>
    <row r="13026" spans="1:35" x14ac:dyDescent="0.4">
      <c r="A13026" s="8"/>
      <c r="B13026" s="7"/>
      <c r="AH13026" s="7"/>
    </row>
    <row r="13027" spans="1:35" x14ac:dyDescent="0.4">
      <c r="A13027" s="8"/>
      <c r="B13027" s="7"/>
      <c r="AH13027" s="7"/>
    </row>
    <row r="13028" spans="1:35" x14ac:dyDescent="0.4">
      <c r="A13028" s="8"/>
      <c r="B13028" s="7"/>
      <c r="AH13028" s="7"/>
    </row>
    <row r="13029" spans="1:35" x14ac:dyDescent="0.4">
      <c r="A13029" s="8"/>
      <c r="B13029" s="7"/>
      <c r="AH13029" s="7"/>
    </row>
    <row r="13030" spans="1:35" x14ac:dyDescent="0.4">
      <c r="A13030" s="8"/>
      <c r="B13030" s="7"/>
      <c r="AH13030" s="7"/>
      <c r="AI13030" s="7"/>
    </row>
    <row r="13031" spans="1:35" x14ac:dyDescent="0.4">
      <c r="A13031" s="8"/>
      <c r="B13031" s="7"/>
      <c r="AH13031" s="7"/>
      <c r="AI13031" s="7"/>
    </row>
    <row r="13032" spans="1:35" x14ac:dyDescent="0.4">
      <c r="A13032" s="8"/>
      <c r="B13032" s="7"/>
      <c r="AH13032" s="7"/>
      <c r="AI13032" s="7"/>
    </row>
    <row r="13033" spans="1:35" x14ac:dyDescent="0.4">
      <c r="A13033" s="8"/>
      <c r="B13033" s="7"/>
      <c r="AH13033" s="7"/>
      <c r="AI13033" s="7"/>
    </row>
    <row r="13034" spans="1:35" x14ac:dyDescent="0.4">
      <c r="A13034" s="8"/>
      <c r="B13034" s="7"/>
      <c r="AH13034" s="7"/>
    </row>
    <row r="13035" spans="1:35" x14ac:dyDescent="0.4">
      <c r="A13035" s="8"/>
      <c r="B13035" s="7"/>
      <c r="AH13035" s="7"/>
      <c r="AI13035" s="7"/>
    </row>
    <row r="13036" spans="1:35" x14ac:dyDescent="0.4">
      <c r="A13036" s="8"/>
      <c r="B13036" s="7"/>
      <c r="AH13036" s="7"/>
    </row>
    <row r="13037" spans="1:35" x14ac:dyDescent="0.4">
      <c r="A13037" s="8"/>
      <c r="B13037" s="7"/>
      <c r="AH13037" s="7"/>
    </row>
    <row r="13038" spans="1:35" x14ac:dyDescent="0.4">
      <c r="A13038" s="8"/>
      <c r="B13038" s="7"/>
      <c r="AH13038" s="7"/>
      <c r="AI13038" s="7"/>
    </row>
    <row r="13039" spans="1:35" x14ac:dyDescent="0.4">
      <c r="A13039" s="8"/>
      <c r="B13039" s="7"/>
      <c r="AH13039" s="7"/>
      <c r="AI13039" s="7"/>
    </row>
    <row r="13040" spans="1:35" x14ac:dyDescent="0.4">
      <c r="A13040" s="8"/>
      <c r="B13040" s="7"/>
      <c r="AH13040" s="7"/>
      <c r="AI13040" s="7"/>
    </row>
    <row r="13041" spans="1:35" x14ac:dyDescent="0.4">
      <c r="A13041" s="8"/>
      <c r="B13041" s="7"/>
      <c r="AH13041" s="7"/>
      <c r="AI13041" s="7"/>
    </row>
    <row r="13042" spans="1:35" x14ac:dyDescent="0.4">
      <c r="A13042" s="8"/>
      <c r="B13042" s="7"/>
      <c r="AH13042" s="7"/>
      <c r="AI13042" s="7"/>
    </row>
    <row r="13043" spans="1:35" x14ac:dyDescent="0.4">
      <c r="A13043" s="8"/>
      <c r="B13043" s="7"/>
      <c r="AH13043" s="7"/>
      <c r="AI13043" s="7"/>
    </row>
    <row r="13044" spans="1:35" x14ac:dyDescent="0.4">
      <c r="A13044" s="8"/>
      <c r="B13044" s="7"/>
      <c r="AH13044" s="7"/>
      <c r="AI13044" s="7"/>
    </row>
    <row r="13045" spans="1:35" x14ac:dyDescent="0.4">
      <c r="A13045" s="8"/>
      <c r="B13045" s="7"/>
      <c r="AH13045" s="7"/>
      <c r="AI13045" s="7"/>
    </row>
    <row r="13046" spans="1:35" x14ac:dyDescent="0.4">
      <c r="A13046" s="8"/>
      <c r="B13046" s="7"/>
      <c r="AH13046" s="7"/>
      <c r="AI13046" s="7"/>
    </row>
    <row r="13047" spans="1:35" x14ac:dyDescent="0.4">
      <c r="A13047" s="8"/>
      <c r="B13047" s="7"/>
      <c r="AH13047" s="7"/>
    </row>
    <row r="13048" spans="1:35" x14ac:dyDescent="0.4">
      <c r="A13048" s="8"/>
      <c r="B13048" s="7"/>
      <c r="AH13048" s="7"/>
    </row>
    <row r="13049" spans="1:35" x14ac:dyDescent="0.4">
      <c r="A13049" s="8"/>
      <c r="B13049" s="7"/>
      <c r="AH13049" s="7"/>
      <c r="AI13049" s="7"/>
    </row>
    <row r="13050" spans="1:35" x14ac:dyDescent="0.4">
      <c r="A13050" s="8"/>
      <c r="B13050" s="7"/>
      <c r="AH13050" s="7"/>
      <c r="AI13050" s="7"/>
    </row>
    <row r="13051" spans="1:35" x14ac:dyDescent="0.4">
      <c r="A13051" s="8"/>
      <c r="B13051" s="7"/>
      <c r="AH13051" s="7"/>
    </row>
    <row r="13052" spans="1:35" x14ac:dyDescent="0.4">
      <c r="A13052" s="8"/>
      <c r="B13052" s="7"/>
      <c r="AH13052" s="7"/>
    </row>
    <row r="13053" spans="1:35" x14ac:dyDescent="0.4">
      <c r="A13053" s="8"/>
      <c r="B13053" s="7"/>
      <c r="AH13053" s="7"/>
    </row>
    <row r="13054" spans="1:35" x14ac:dyDescent="0.4">
      <c r="A13054" s="8"/>
      <c r="B13054" s="7"/>
      <c r="AH13054" s="7"/>
      <c r="AI13054" s="7"/>
    </row>
    <row r="13055" spans="1:35" x14ac:dyDescent="0.4">
      <c r="A13055" s="8"/>
      <c r="B13055" s="7"/>
      <c r="AH13055" s="7"/>
      <c r="AI13055" s="7"/>
    </row>
    <row r="13056" spans="1:35" x14ac:dyDescent="0.4">
      <c r="A13056" s="8"/>
      <c r="B13056" s="7"/>
      <c r="AH13056" s="7"/>
      <c r="AI13056" s="7"/>
    </row>
    <row r="13057" spans="1:35" x14ac:dyDescent="0.4">
      <c r="A13057" s="8"/>
      <c r="B13057" s="7"/>
      <c r="AH13057" s="7"/>
      <c r="AI13057" s="7"/>
    </row>
    <row r="13058" spans="1:35" x14ac:dyDescent="0.4">
      <c r="A13058" s="8"/>
      <c r="B13058" s="7"/>
      <c r="AH13058" s="7"/>
      <c r="AI13058" s="7"/>
    </row>
    <row r="13059" spans="1:35" x14ac:dyDescent="0.4">
      <c r="A13059" s="8"/>
      <c r="B13059" s="7"/>
      <c r="AH13059" s="7"/>
      <c r="AI13059" s="7"/>
    </row>
    <row r="13060" spans="1:35" x14ac:dyDescent="0.4">
      <c r="A13060" s="8"/>
      <c r="B13060" s="7"/>
      <c r="AH13060" s="7"/>
    </row>
    <row r="13061" spans="1:35" x14ac:dyDescent="0.4">
      <c r="A13061" s="8"/>
      <c r="B13061" s="7"/>
      <c r="AH13061" s="7"/>
    </row>
    <row r="13062" spans="1:35" x14ac:dyDescent="0.4">
      <c r="A13062" s="8"/>
      <c r="B13062" s="7"/>
      <c r="AH13062" s="7"/>
      <c r="AI13062" s="7"/>
    </row>
    <row r="13063" spans="1:35" x14ac:dyDescent="0.4">
      <c r="A13063" s="8"/>
      <c r="B13063" s="7"/>
      <c r="AH13063" s="7"/>
      <c r="AI13063" s="7"/>
    </row>
    <row r="13064" spans="1:35" x14ac:dyDescent="0.4">
      <c r="A13064" s="8"/>
      <c r="B13064" s="7"/>
      <c r="AH13064" s="7"/>
      <c r="AI13064" s="7"/>
    </row>
    <row r="13065" spans="1:35" x14ac:dyDescent="0.4">
      <c r="A13065" s="8"/>
      <c r="B13065" s="7"/>
      <c r="AH13065" s="7"/>
      <c r="AI13065" s="7"/>
    </row>
    <row r="13066" spans="1:35" x14ac:dyDescent="0.4">
      <c r="A13066" s="8"/>
      <c r="B13066" s="7"/>
      <c r="AH13066" s="7"/>
      <c r="AI13066" s="7"/>
    </row>
    <row r="13067" spans="1:35" x14ac:dyDescent="0.4">
      <c r="A13067" s="8"/>
      <c r="B13067" s="7"/>
      <c r="AH13067" s="7"/>
      <c r="AI13067" s="7"/>
    </row>
    <row r="13068" spans="1:35" x14ac:dyDescent="0.4">
      <c r="A13068" s="8"/>
      <c r="B13068" s="7"/>
      <c r="AH13068" s="7"/>
      <c r="AI13068" s="7"/>
    </row>
    <row r="13069" spans="1:35" x14ac:dyDescent="0.4">
      <c r="A13069" s="8"/>
      <c r="B13069" s="7"/>
      <c r="AH13069" s="7"/>
      <c r="AI13069" s="7"/>
    </row>
    <row r="13070" spans="1:35" x14ac:dyDescent="0.4">
      <c r="A13070" s="8"/>
      <c r="B13070" s="7"/>
      <c r="AH13070" s="7"/>
      <c r="AI13070" s="7"/>
    </row>
    <row r="13071" spans="1:35" x14ac:dyDescent="0.4">
      <c r="A13071" s="8"/>
      <c r="B13071" s="7"/>
      <c r="AH13071" s="7"/>
      <c r="AI13071" s="7"/>
    </row>
    <row r="13072" spans="1:35" x14ac:dyDescent="0.4">
      <c r="A13072" s="8"/>
      <c r="B13072" s="7"/>
      <c r="AH13072" s="7"/>
      <c r="AI13072" s="7"/>
    </row>
    <row r="13073" spans="1:35" x14ac:dyDescent="0.4">
      <c r="A13073" s="8"/>
      <c r="B13073" s="7"/>
      <c r="AH13073" s="7"/>
      <c r="AI13073" s="7"/>
    </row>
    <row r="13074" spans="1:35" x14ac:dyDescent="0.4">
      <c r="A13074" s="8"/>
      <c r="B13074" s="7"/>
      <c r="AH13074" s="7"/>
      <c r="AI13074" s="7"/>
    </row>
    <row r="13075" spans="1:35" x14ac:dyDescent="0.4">
      <c r="A13075" s="8"/>
      <c r="B13075" s="7"/>
      <c r="AH13075" s="7"/>
      <c r="AI13075" s="7"/>
    </row>
    <row r="13076" spans="1:35" x14ac:dyDescent="0.4">
      <c r="A13076" s="8"/>
      <c r="B13076" s="7"/>
      <c r="AH13076" s="7"/>
      <c r="AI13076" s="7"/>
    </row>
    <row r="13077" spans="1:35" x14ac:dyDescent="0.4">
      <c r="A13077" s="8"/>
      <c r="B13077" s="7"/>
      <c r="AH13077" s="7"/>
      <c r="AI13077" s="7"/>
    </row>
    <row r="13078" spans="1:35" x14ac:dyDescent="0.4">
      <c r="A13078" s="8"/>
      <c r="B13078" s="7"/>
      <c r="AH13078" s="7"/>
      <c r="AI13078" s="7"/>
    </row>
    <row r="13079" spans="1:35" x14ac:dyDescent="0.4">
      <c r="A13079" s="8"/>
      <c r="B13079" s="7"/>
      <c r="AH13079" s="7"/>
      <c r="AI13079" s="7"/>
    </row>
    <row r="13080" spans="1:35" x14ac:dyDescent="0.4">
      <c r="A13080" s="8"/>
      <c r="B13080" s="7"/>
      <c r="AH13080" s="7"/>
      <c r="AI13080" s="7"/>
    </row>
    <row r="13081" spans="1:35" x14ac:dyDescent="0.4">
      <c r="A13081" s="8"/>
      <c r="B13081" s="7"/>
      <c r="AH13081" s="7"/>
      <c r="AI13081" s="7"/>
    </row>
    <row r="13082" spans="1:35" x14ac:dyDescent="0.4">
      <c r="A13082" s="8"/>
      <c r="B13082" s="7"/>
      <c r="AH13082" s="7"/>
      <c r="AI13082" s="7"/>
    </row>
    <row r="13083" spans="1:35" x14ac:dyDescent="0.4">
      <c r="A13083" s="8"/>
      <c r="B13083" s="7"/>
      <c r="AH13083" s="7"/>
      <c r="AI13083" s="7"/>
    </row>
    <row r="13084" spans="1:35" x14ac:dyDescent="0.4">
      <c r="A13084" s="8"/>
      <c r="B13084" s="7"/>
      <c r="AH13084" s="7"/>
      <c r="AI13084" s="7"/>
    </row>
    <row r="13085" spans="1:35" x14ac:dyDescent="0.4">
      <c r="A13085" s="8"/>
      <c r="B13085" s="7"/>
      <c r="AH13085" s="7"/>
    </row>
    <row r="13086" spans="1:35" x14ac:dyDescent="0.4">
      <c r="A13086" s="8"/>
      <c r="B13086" s="7"/>
      <c r="AH13086" s="7"/>
      <c r="AI13086" s="7"/>
    </row>
    <row r="13087" spans="1:35" x14ac:dyDescent="0.4">
      <c r="A13087" s="8"/>
      <c r="B13087" s="7"/>
      <c r="AH13087" s="7"/>
      <c r="AI13087" s="7"/>
    </row>
    <row r="13088" spans="1:35" x14ac:dyDescent="0.4">
      <c r="A13088" s="8"/>
      <c r="B13088" s="7"/>
      <c r="AH13088" s="7"/>
    </row>
    <row r="13089" spans="1:35" x14ac:dyDescent="0.4">
      <c r="A13089" s="8"/>
      <c r="B13089" s="7"/>
      <c r="AH13089" s="7"/>
      <c r="AI13089" s="7"/>
    </row>
    <row r="13090" spans="1:35" x14ac:dyDescent="0.4">
      <c r="A13090" s="8"/>
      <c r="B13090" s="7"/>
      <c r="AH13090" s="7"/>
    </row>
    <row r="13091" spans="1:35" x14ac:dyDescent="0.4">
      <c r="A13091" s="8"/>
      <c r="B13091" s="7"/>
      <c r="AH13091" s="7"/>
    </row>
    <row r="13092" spans="1:35" x14ac:dyDescent="0.4">
      <c r="A13092" s="8"/>
      <c r="B13092" s="7"/>
      <c r="AH13092" s="7"/>
    </row>
    <row r="13093" spans="1:35" x14ac:dyDescent="0.4">
      <c r="A13093" s="8"/>
      <c r="B13093" s="7"/>
      <c r="AH13093" s="7"/>
      <c r="AI13093" s="7"/>
    </row>
    <row r="13094" spans="1:35" x14ac:dyDescent="0.4">
      <c r="A13094" s="8"/>
      <c r="B13094" s="7"/>
      <c r="AH13094" s="7"/>
      <c r="AI13094" s="7"/>
    </row>
    <row r="13095" spans="1:35" x14ac:dyDescent="0.4">
      <c r="A13095" s="8"/>
      <c r="B13095" s="7"/>
      <c r="AH13095" s="7"/>
    </row>
    <row r="13096" spans="1:35" x14ac:dyDescent="0.4">
      <c r="A13096" s="8"/>
      <c r="B13096" s="7"/>
      <c r="AH13096" s="7"/>
      <c r="AI13096" s="7"/>
    </row>
    <row r="13097" spans="1:35" x14ac:dyDescent="0.4">
      <c r="A13097" s="8"/>
      <c r="B13097" s="7"/>
      <c r="AH13097" s="7"/>
      <c r="AI13097" s="7"/>
    </row>
    <row r="13098" spans="1:35" x14ac:dyDescent="0.4">
      <c r="A13098" s="8"/>
      <c r="B13098" s="7"/>
      <c r="AH13098" s="7"/>
      <c r="AI13098" s="7"/>
    </row>
    <row r="13099" spans="1:35" x14ac:dyDescent="0.4">
      <c r="A13099" s="8"/>
      <c r="B13099" s="7"/>
      <c r="AH13099" s="7"/>
      <c r="AI13099" s="7"/>
    </row>
    <row r="13100" spans="1:35" x14ac:dyDescent="0.4">
      <c r="A13100" s="8"/>
      <c r="B13100" s="7"/>
      <c r="AH13100" s="7"/>
      <c r="AI13100" s="7"/>
    </row>
    <row r="13101" spans="1:35" x14ac:dyDescent="0.4">
      <c r="A13101" s="8"/>
      <c r="B13101" s="7"/>
      <c r="AH13101" s="7"/>
      <c r="AI13101" s="7"/>
    </row>
    <row r="13102" spans="1:35" x14ac:dyDescent="0.4">
      <c r="A13102" s="8"/>
      <c r="B13102" s="7"/>
      <c r="AH13102" s="7"/>
      <c r="AI13102" s="7"/>
    </row>
    <row r="13103" spans="1:35" x14ac:dyDescent="0.4">
      <c r="A13103" s="8"/>
      <c r="B13103" s="7"/>
      <c r="AH13103" s="7"/>
      <c r="AI13103" s="7"/>
    </row>
    <row r="13104" spans="1:35" x14ac:dyDescent="0.4">
      <c r="A13104" s="8"/>
      <c r="B13104" s="7"/>
      <c r="AH13104" s="7"/>
      <c r="AI13104" s="7"/>
    </row>
    <row r="13105" spans="1:35" x14ac:dyDescent="0.4">
      <c r="A13105" s="8"/>
      <c r="B13105" s="7"/>
      <c r="AH13105" s="7"/>
      <c r="AI13105" s="7"/>
    </row>
    <row r="13106" spans="1:35" x14ac:dyDescent="0.4">
      <c r="A13106" s="8"/>
      <c r="B13106" s="7"/>
      <c r="AH13106" s="7"/>
      <c r="AI13106" s="7"/>
    </row>
    <row r="13107" spans="1:35" x14ac:dyDescent="0.4">
      <c r="A13107" s="8"/>
      <c r="B13107" s="7"/>
      <c r="AH13107" s="7"/>
      <c r="AI13107" s="7"/>
    </row>
    <row r="13108" spans="1:35" x14ac:dyDescent="0.4">
      <c r="A13108" s="8"/>
      <c r="B13108" s="7"/>
      <c r="AH13108" s="7"/>
      <c r="AI13108" s="7"/>
    </row>
    <row r="13109" spans="1:35" x14ac:dyDescent="0.4">
      <c r="A13109" s="8"/>
      <c r="B13109" s="7"/>
      <c r="AH13109" s="7"/>
      <c r="AI13109" s="7"/>
    </row>
    <row r="13110" spans="1:35" x14ac:dyDescent="0.4">
      <c r="A13110" s="8"/>
      <c r="B13110" s="7"/>
      <c r="AH13110" s="7"/>
      <c r="AI13110" s="7"/>
    </row>
    <row r="13111" spans="1:35" x14ac:dyDescent="0.4">
      <c r="A13111" s="8"/>
      <c r="B13111" s="7"/>
      <c r="AH13111" s="7"/>
      <c r="AI13111" s="7"/>
    </row>
    <row r="13112" spans="1:35" x14ac:dyDescent="0.4">
      <c r="A13112" s="8"/>
      <c r="B13112" s="7"/>
      <c r="AH13112" s="7"/>
      <c r="AI13112" s="7"/>
    </row>
    <row r="13113" spans="1:35" x14ac:dyDescent="0.4">
      <c r="A13113" s="8"/>
      <c r="B13113" s="7"/>
      <c r="AH13113" s="7"/>
      <c r="AI13113" s="7"/>
    </row>
    <row r="13114" spans="1:35" x14ac:dyDescent="0.4">
      <c r="A13114" s="8"/>
      <c r="B13114" s="7"/>
      <c r="AH13114" s="7"/>
      <c r="AI13114" s="7"/>
    </row>
    <row r="13115" spans="1:35" x14ac:dyDescent="0.4">
      <c r="A13115" s="8"/>
      <c r="B13115" s="7"/>
      <c r="AH13115" s="7"/>
      <c r="AI13115" s="7"/>
    </row>
    <row r="13116" spans="1:35" x14ac:dyDescent="0.4">
      <c r="A13116" s="8"/>
      <c r="B13116" s="7"/>
      <c r="AH13116" s="7"/>
      <c r="AI13116" s="7"/>
    </row>
    <row r="13117" spans="1:35" x14ac:dyDescent="0.4">
      <c r="A13117" s="8"/>
      <c r="B13117" s="7"/>
      <c r="AH13117" s="7"/>
      <c r="AI13117" s="7"/>
    </row>
    <row r="13118" spans="1:35" x14ac:dyDescent="0.4">
      <c r="A13118" s="8"/>
      <c r="B13118" s="7"/>
      <c r="AH13118" s="7"/>
      <c r="AI13118" s="7"/>
    </row>
    <row r="13119" spans="1:35" x14ac:dyDescent="0.4">
      <c r="A13119" s="8"/>
      <c r="B13119" s="7"/>
      <c r="AH13119" s="7"/>
      <c r="AI13119" s="7"/>
    </row>
    <row r="13120" spans="1:35" x14ac:dyDescent="0.4">
      <c r="A13120" s="8"/>
      <c r="B13120" s="7"/>
      <c r="AH13120" s="7"/>
    </row>
    <row r="13121" spans="1:35" x14ac:dyDescent="0.4">
      <c r="A13121" s="8"/>
      <c r="B13121" s="7"/>
      <c r="AH13121" s="7"/>
      <c r="AI13121" s="7"/>
    </row>
    <row r="13122" spans="1:35" x14ac:dyDescent="0.4">
      <c r="A13122" s="8"/>
      <c r="B13122" s="7"/>
      <c r="AH13122" s="7"/>
      <c r="AI13122" s="7"/>
    </row>
    <row r="13123" spans="1:35" x14ac:dyDescent="0.4">
      <c r="A13123" s="8"/>
      <c r="B13123" s="7"/>
      <c r="AH13123" s="7"/>
      <c r="AI13123" s="7"/>
    </row>
    <row r="13124" spans="1:35" x14ac:dyDescent="0.4">
      <c r="A13124" s="8"/>
      <c r="B13124" s="7"/>
      <c r="AH13124" s="7"/>
    </row>
    <row r="13125" spans="1:35" x14ac:dyDescent="0.4">
      <c r="A13125" s="8"/>
      <c r="B13125" s="7"/>
      <c r="AH13125" s="7"/>
      <c r="AI13125" s="7"/>
    </row>
    <row r="13126" spans="1:35" x14ac:dyDescent="0.4">
      <c r="A13126" s="8"/>
      <c r="B13126" s="7"/>
      <c r="AH13126" s="7"/>
    </row>
    <row r="13127" spans="1:35" x14ac:dyDescent="0.4">
      <c r="A13127" s="8"/>
      <c r="B13127" s="7"/>
      <c r="AH13127" s="7"/>
      <c r="AI13127" s="7"/>
    </row>
    <row r="13128" spans="1:35" x14ac:dyDescent="0.4">
      <c r="A13128" s="8"/>
      <c r="B13128" s="7"/>
      <c r="AH13128" s="7"/>
      <c r="AI13128" s="7"/>
    </row>
    <row r="13129" spans="1:35" x14ac:dyDescent="0.4">
      <c r="A13129" s="8"/>
      <c r="B13129" s="7"/>
      <c r="AH13129" s="7"/>
      <c r="AI13129" s="7"/>
    </row>
    <row r="13130" spans="1:35" x14ac:dyDescent="0.4">
      <c r="A13130" s="8"/>
      <c r="B13130" s="7"/>
      <c r="AH13130" s="7"/>
    </row>
    <row r="13131" spans="1:35" x14ac:dyDescent="0.4">
      <c r="A13131" s="8"/>
      <c r="B13131" s="7"/>
      <c r="AH13131" s="7"/>
    </row>
    <row r="13132" spans="1:35" x14ac:dyDescent="0.4">
      <c r="A13132" s="8"/>
      <c r="B13132" s="7"/>
      <c r="AH13132" s="7"/>
    </row>
    <row r="13133" spans="1:35" x14ac:dyDescent="0.4">
      <c r="A13133" s="8"/>
      <c r="B13133" s="7"/>
      <c r="AH13133" s="7"/>
      <c r="AI13133" s="7"/>
    </row>
    <row r="13134" spans="1:35" x14ac:dyDescent="0.4">
      <c r="A13134" s="8"/>
      <c r="B13134" s="7"/>
      <c r="AH13134" s="7"/>
      <c r="AI13134" s="7"/>
    </row>
    <row r="13135" spans="1:35" x14ac:dyDescent="0.4">
      <c r="A13135" s="8"/>
      <c r="B13135" s="7"/>
      <c r="AH13135" s="7"/>
      <c r="AI13135" s="7"/>
    </row>
    <row r="13136" spans="1:35" x14ac:dyDescent="0.4">
      <c r="A13136" s="8"/>
      <c r="B13136" s="7"/>
      <c r="AH13136" s="7"/>
      <c r="AI13136" s="7"/>
    </row>
    <row r="13137" spans="1:35" x14ac:dyDescent="0.4">
      <c r="A13137" s="8"/>
      <c r="B13137" s="7"/>
      <c r="AH13137" s="7"/>
      <c r="AI13137" s="7"/>
    </row>
    <row r="13138" spans="1:35" x14ac:dyDescent="0.4">
      <c r="A13138" s="8"/>
      <c r="B13138" s="7"/>
      <c r="AH13138" s="7"/>
      <c r="AI13138" s="7"/>
    </row>
    <row r="13139" spans="1:35" x14ac:dyDescent="0.4">
      <c r="A13139" s="8"/>
      <c r="B13139" s="7"/>
      <c r="AH13139" s="7"/>
      <c r="AI13139" s="7"/>
    </row>
    <row r="13140" spans="1:35" x14ac:dyDescent="0.4">
      <c r="A13140" s="8"/>
      <c r="B13140" s="7"/>
      <c r="AH13140" s="7"/>
      <c r="AI13140" s="7"/>
    </row>
    <row r="13141" spans="1:35" x14ac:dyDescent="0.4">
      <c r="A13141" s="8"/>
      <c r="B13141" s="7"/>
      <c r="AH13141" s="7"/>
      <c r="AI13141" s="7"/>
    </row>
    <row r="13142" spans="1:35" x14ac:dyDescent="0.4">
      <c r="A13142" s="8"/>
      <c r="B13142" s="7"/>
      <c r="AH13142" s="7"/>
      <c r="AI13142" s="7"/>
    </row>
    <row r="13143" spans="1:35" x14ac:dyDescent="0.4">
      <c r="A13143" s="8"/>
      <c r="B13143" s="7"/>
      <c r="AH13143" s="7"/>
      <c r="AI13143" s="7"/>
    </row>
    <row r="13144" spans="1:35" x14ac:dyDescent="0.4">
      <c r="A13144" s="8"/>
      <c r="B13144" s="7"/>
      <c r="AH13144" s="7"/>
      <c r="AI13144" s="7"/>
    </row>
    <row r="13145" spans="1:35" x14ac:dyDescent="0.4">
      <c r="A13145" s="8"/>
      <c r="B13145" s="7"/>
      <c r="AH13145" s="7"/>
      <c r="AI13145" s="7"/>
    </row>
    <row r="13146" spans="1:35" x14ac:dyDescent="0.4">
      <c r="A13146" s="8"/>
      <c r="B13146" s="7"/>
      <c r="AH13146" s="7"/>
      <c r="AI13146" s="7"/>
    </row>
    <row r="13147" spans="1:35" x14ac:dyDescent="0.4">
      <c r="A13147" s="8"/>
      <c r="B13147" s="7"/>
      <c r="AH13147" s="7"/>
      <c r="AI13147" s="7"/>
    </row>
    <row r="13148" spans="1:35" x14ac:dyDescent="0.4">
      <c r="A13148" s="8"/>
      <c r="B13148" s="7"/>
      <c r="AH13148" s="7"/>
    </row>
    <row r="13149" spans="1:35" x14ac:dyDescent="0.4">
      <c r="A13149" s="8"/>
      <c r="B13149" s="7"/>
      <c r="AH13149" s="7"/>
      <c r="AI13149" s="7"/>
    </row>
    <row r="13150" spans="1:35" x14ac:dyDescent="0.4">
      <c r="A13150" s="8"/>
      <c r="B13150" s="7"/>
      <c r="AH13150" s="7"/>
      <c r="AI13150" s="7"/>
    </row>
    <row r="13151" spans="1:35" x14ac:dyDescent="0.4">
      <c r="A13151" s="8"/>
      <c r="B13151" s="7"/>
      <c r="AH13151" s="7"/>
      <c r="AI13151" s="7"/>
    </row>
    <row r="13152" spans="1:35" x14ac:dyDescent="0.4">
      <c r="A13152" s="8"/>
      <c r="B13152" s="7"/>
      <c r="AH13152" s="7"/>
      <c r="AI13152" s="7"/>
    </row>
    <row r="13153" spans="1:35" x14ac:dyDescent="0.4">
      <c r="A13153" s="8"/>
      <c r="B13153" s="7"/>
      <c r="AH13153" s="7"/>
      <c r="AI13153" s="7"/>
    </row>
    <row r="13154" spans="1:35" x14ac:dyDescent="0.4">
      <c r="A13154" s="8"/>
      <c r="B13154" s="7"/>
      <c r="AH13154" s="7"/>
      <c r="AI13154" s="7"/>
    </row>
    <row r="13155" spans="1:35" x14ac:dyDescent="0.4">
      <c r="A13155" s="8"/>
      <c r="B13155" s="7"/>
      <c r="AH13155" s="7"/>
      <c r="AI13155" s="7"/>
    </row>
    <row r="13156" spans="1:35" x14ac:dyDescent="0.4">
      <c r="A13156" s="8"/>
      <c r="B13156" s="7"/>
      <c r="AH13156" s="7"/>
      <c r="AI13156" s="7"/>
    </row>
    <row r="13157" spans="1:35" x14ac:dyDescent="0.4">
      <c r="A13157" s="8"/>
      <c r="B13157" s="7"/>
      <c r="AH13157" s="7"/>
      <c r="AI13157" s="7"/>
    </row>
    <row r="13158" spans="1:35" x14ac:dyDescent="0.4">
      <c r="A13158" s="8"/>
      <c r="B13158" s="7"/>
      <c r="AH13158" s="7"/>
      <c r="AI13158" s="7"/>
    </row>
    <row r="13159" spans="1:35" x14ac:dyDescent="0.4">
      <c r="A13159" s="8"/>
      <c r="B13159" s="7"/>
      <c r="AH13159" s="7"/>
      <c r="AI13159" s="7"/>
    </row>
    <row r="13160" spans="1:35" x14ac:dyDescent="0.4">
      <c r="A13160" s="8"/>
      <c r="B13160" s="7"/>
      <c r="AH13160" s="7"/>
      <c r="AI13160" s="7"/>
    </row>
    <row r="13161" spans="1:35" x14ac:dyDescent="0.4">
      <c r="A13161" s="8"/>
      <c r="B13161" s="7"/>
      <c r="AH13161" s="7"/>
    </row>
    <row r="13162" spans="1:35" x14ac:dyDescent="0.4">
      <c r="A13162" s="8"/>
      <c r="B13162" s="7"/>
      <c r="AH13162" s="7"/>
      <c r="AI13162" s="7"/>
    </row>
    <row r="13163" spans="1:35" x14ac:dyDescent="0.4">
      <c r="A13163" s="8"/>
      <c r="B13163" s="7"/>
      <c r="AH13163" s="7"/>
    </row>
    <row r="13164" spans="1:35" x14ac:dyDescent="0.4">
      <c r="A13164" s="8"/>
      <c r="B13164" s="7"/>
      <c r="AH13164" s="7"/>
      <c r="AI13164" s="7"/>
    </row>
    <row r="13165" spans="1:35" x14ac:dyDescent="0.4">
      <c r="A13165" s="8"/>
      <c r="B13165" s="7"/>
      <c r="AH13165" s="7"/>
      <c r="AI13165" s="7"/>
    </row>
    <row r="13166" spans="1:35" x14ac:dyDescent="0.4">
      <c r="A13166" s="8"/>
      <c r="B13166" s="7"/>
      <c r="AH13166" s="7"/>
      <c r="AI13166" s="7"/>
    </row>
    <row r="13167" spans="1:35" x14ac:dyDescent="0.4">
      <c r="A13167" s="8"/>
      <c r="B13167" s="7"/>
      <c r="AH13167" s="7"/>
    </row>
    <row r="13168" spans="1:35" x14ac:dyDescent="0.4">
      <c r="A13168" s="8"/>
      <c r="B13168" s="7"/>
      <c r="AH13168" s="7"/>
      <c r="AI13168" s="7"/>
    </row>
    <row r="13169" spans="1:35" x14ac:dyDescent="0.4">
      <c r="A13169" s="8"/>
      <c r="B13169" s="7"/>
      <c r="AH13169" s="7"/>
      <c r="AI13169" s="7"/>
    </row>
    <row r="13170" spans="1:35" x14ac:dyDescent="0.4">
      <c r="A13170" s="8"/>
      <c r="B13170" s="7"/>
      <c r="AH13170" s="7"/>
      <c r="AI13170" s="7"/>
    </row>
    <row r="13171" spans="1:35" x14ac:dyDescent="0.4">
      <c r="A13171" s="8"/>
      <c r="B13171" s="7"/>
      <c r="AH13171" s="7"/>
      <c r="AI13171" s="7"/>
    </row>
    <row r="13172" spans="1:35" x14ac:dyDescent="0.4">
      <c r="A13172" s="8"/>
      <c r="B13172" s="7"/>
      <c r="AH13172" s="7"/>
    </row>
    <row r="13173" spans="1:35" x14ac:dyDescent="0.4">
      <c r="A13173" s="8"/>
      <c r="B13173" s="7"/>
      <c r="AH13173" s="7"/>
      <c r="AI13173" s="7"/>
    </row>
    <row r="13174" spans="1:35" x14ac:dyDescent="0.4">
      <c r="A13174" s="8"/>
      <c r="B13174" s="7"/>
      <c r="AH13174" s="7"/>
      <c r="AI13174" s="7"/>
    </row>
    <row r="13175" spans="1:35" x14ac:dyDescent="0.4">
      <c r="A13175" s="8"/>
      <c r="B13175" s="7"/>
      <c r="AH13175" s="7"/>
      <c r="AI13175" s="7"/>
    </row>
    <row r="13176" spans="1:35" x14ac:dyDescent="0.4">
      <c r="A13176" s="8"/>
      <c r="B13176" s="7"/>
      <c r="AH13176" s="7"/>
      <c r="AI13176" s="7"/>
    </row>
    <row r="13177" spans="1:35" x14ac:dyDescent="0.4">
      <c r="A13177" s="8"/>
      <c r="B13177" s="7"/>
      <c r="AH13177" s="7"/>
      <c r="AI13177" s="7"/>
    </row>
    <row r="13178" spans="1:35" x14ac:dyDescent="0.4">
      <c r="A13178" s="8"/>
      <c r="B13178" s="7"/>
      <c r="AH13178" s="7"/>
    </row>
    <row r="13179" spans="1:35" x14ac:dyDescent="0.4">
      <c r="A13179" s="8"/>
      <c r="B13179" s="7"/>
      <c r="AH13179" s="7"/>
      <c r="AI13179" s="7"/>
    </row>
    <row r="13180" spans="1:35" x14ac:dyDescent="0.4">
      <c r="A13180" s="8"/>
      <c r="B13180" s="7"/>
      <c r="AH13180" s="7"/>
      <c r="AI13180" s="7"/>
    </row>
    <row r="13181" spans="1:35" x14ac:dyDescent="0.4">
      <c r="A13181" s="8"/>
      <c r="B13181" s="7"/>
      <c r="AH13181" s="7"/>
      <c r="AI13181" s="7"/>
    </row>
    <row r="13182" spans="1:35" x14ac:dyDescent="0.4">
      <c r="A13182" s="8"/>
      <c r="B13182" s="7"/>
      <c r="AH13182" s="7"/>
    </row>
    <row r="13183" spans="1:35" x14ac:dyDescent="0.4">
      <c r="A13183" s="8"/>
      <c r="B13183" s="7"/>
      <c r="AH13183" s="7"/>
      <c r="AI13183" s="7"/>
    </row>
    <row r="13184" spans="1:35" x14ac:dyDescent="0.4">
      <c r="A13184" s="8"/>
      <c r="B13184" s="7"/>
      <c r="AH13184" s="7"/>
      <c r="AI13184" s="7"/>
    </row>
    <row r="13185" spans="1:35" x14ac:dyDescent="0.4">
      <c r="A13185" s="8"/>
      <c r="B13185" s="7"/>
      <c r="AH13185" s="7"/>
      <c r="AI13185" s="7"/>
    </row>
    <row r="13186" spans="1:35" x14ac:dyDescent="0.4">
      <c r="A13186" s="8"/>
      <c r="B13186" s="7"/>
      <c r="AH13186" s="7"/>
      <c r="AI13186" s="7"/>
    </row>
    <row r="13187" spans="1:35" x14ac:dyDescent="0.4">
      <c r="A13187" s="8"/>
      <c r="B13187" s="7"/>
      <c r="AH13187" s="7"/>
      <c r="AI13187" s="7"/>
    </row>
    <row r="13188" spans="1:35" x14ac:dyDescent="0.4">
      <c r="A13188" s="8"/>
      <c r="B13188" s="7"/>
      <c r="AH13188" s="7"/>
      <c r="AI13188" s="7"/>
    </row>
    <row r="13189" spans="1:35" x14ac:dyDescent="0.4">
      <c r="A13189" s="8"/>
      <c r="B13189" s="7"/>
      <c r="AH13189" s="7"/>
      <c r="AI13189" s="7"/>
    </row>
    <row r="13190" spans="1:35" x14ac:dyDescent="0.4">
      <c r="A13190" s="8"/>
      <c r="B13190" s="7"/>
      <c r="AH13190" s="7"/>
    </row>
    <row r="13191" spans="1:35" x14ac:dyDescent="0.4">
      <c r="A13191" s="8"/>
      <c r="B13191" s="7"/>
      <c r="AH13191" s="7"/>
      <c r="AI13191" s="7"/>
    </row>
    <row r="13192" spans="1:35" x14ac:dyDescent="0.4">
      <c r="A13192" s="8"/>
      <c r="B13192" s="7"/>
      <c r="AH13192" s="7"/>
      <c r="AI13192" s="7"/>
    </row>
    <row r="13193" spans="1:35" x14ac:dyDescent="0.4">
      <c r="A13193" s="8"/>
      <c r="B13193" s="7"/>
      <c r="AH13193" s="7"/>
      <c r="AI13193" s="7"/>
    </row>
    <row r="13194" spans="1:35" x14ac:dyDescent="0.4">
      <c r="A13194" s="8"/>
      <c r="B13194" s="7"/>
      <c r="AH13194" s="7"/>
      <c r="AI13194" s="7"/>
    </row>
    <row r="13195" spans="1:35" x14ac:dyDescent="0.4">
      <c r="A13195" s="8"/>
      <c r="B13195" s="7"/>
      <c r="AH13195" s="7"/>
      <c r="AI13195" s="7"/>
    </row>
    <row r="13196" spans="1:35" x14ac:dyDescent="0.4">
      <c r="A13196" s="8"/>
      <c r="B13196" s="7"/>
      <c r="AH13196" s="7"/>
    </row>
    <row r="13197" spans="1:35" x14ac:dyDescent="0.4">
      <c r="A13197" s="8"/>
      <c r="B13197" s="7"/>
      <c r="AH13197" s="7"/>
      <c r="AI13197" s="7"/>
    </row>
    <row r="13198" spans="1:35" x14ac:dyDescent="0.4">
      <c r="A13198" s="8"/>
      <c r="B13198" s="7"/>
      <c r="AH13198" s="7"/>
      <c r="AI13198" s="7"/>
    </row>
    <row r="13199" spans="1:35" x14ac:dyDescent="0.4">
      <c r="A13199" s="8"/>
      <c r="B13199" s="7"/>
      <c r="AH13199" s="7"/>
      <c r="AI13199" s="7"/>
    </row>
    <row r="13200" spans="1:35" x14ac:dyDescent="0.4">
      <c r="A13200" s="8"/>
      <c r="B13200" s="7"/>
      <c r="AH13200" s="7"/>
      <c r="AI13200" s="7"/>
    </row>
    <row r="13201" spans="1:35" x14ac:dyDescent="0.4">
      <c r="A13201" s="8"/>
      <c r="B13201" s="7"/>
      <c r="AH13201" s="7"/>
      <c r="AI13201" s="7"/>
    </row>
    <row r="13202" spans="1:35" x14ac:dyDescent="0.4">
      <c r="A13202" s="8"/>
      <c r="B13202" s="7"/>
      <c r="AH13202" s="7"/>
      <c r="AI13202" s="7"/>
    </row>
    <row r="13203" spans="1:35" x14ac:dyDescent="0.4">
      <c r="A13203" s="8"/>
      <c r="B13203" s="7"/>
      <c r="AH13203" s="7"/>
      <c r="AI13203" s="7"/>
    </row>
    <row r="13204" spans="1:35" x14ac:dyDescent="0.4">
      <c r="A13204" s="8"/>
      <c r="B13204" s="7"/>
      <c r="AH13204" s="7"/>
      <c r="AI13204" s="7"/>
    </row>
    <row r="13205" spans="1:35" x14ac:dyDescent="0.4">
      <c r="A13205" s="8"/>
      <c r="B13205" s="7"/>
      <c r="AH13205" s="7"/>
    </row>
    <row r="13206" spans="1:35" x14ac:dyDescent="0.4">
      <c r="A13206" s="8"/>
      <c r="B13206" s="7"/>
      <c r="AH13206" s="7"/>
      <c r="AI13206" s="7"/>
    </row>
    <row r="13207" spans="1:35" x14ac:dyDescent="0.4">
      <c r="A13207" s="8"/>
      <c r="B13207" s="7"/>
      <c r="AH13207" s="7"/>
    </row>
    <row r="13208" spans="1:35" x14ac:dyDescent="0.4">
      <c r="A13208" s="8"/>
      <c r="B13208" s="7"/>
      <c r="AH13208" s="7"/>
      <c r="AI13208" s="7"/>
    </row>
    <row r="13209" spans="1:35" x14ac:dyDescent="0.4">
      <c r="A13209" s="8"/>
      <c r="B13209" s="7"/>
      <c r="AH13209" s="7"/>
    </row>
    <row r="13210" spans="1:35" x14ac:dyDescent="0.4">
      <c r="A13210" s="8"/>
      <c r="B13210" s="7"/>
      <c r="AH13210" s="7"/>
      <c r="AI13210" s="7"/>
    </row>
    <row r="13211" spans="1:35" x14ac:dyDescent="0.4">
      <c r="A13211" s="8"/>
      <c r="B13211" s="7"/>
      <c r="AH13211" s="7"/>
    </row>
    <row r="13212" spans="1:35" x14ac:dyDescent="0.4">
      <c r="A13212" s="8"/>
      <c r="B13212" s="7"/>
      <c r="AH13212" s="7"/>
      <c r="AI13212" s="7"/>
    </row>
    <row r="13213" spans="1:35" x14ac:dyDescent="0.4">
      <c r="A13213" s="8"/>
      <c r="B13213" s="7"/>
      <c r="AH13213" s="7"/>
      <c r="AI13213" s="7"/>
    </row>
    <row r="13214" spans="1:35" x14ac:dyDescent="0.4">
      <c r="A13214" s="8"/>
      <c r="B13214" s="7"/>
      <c r="AH13214" s="7"/>
      <c r="AI13214" s="7"/>
    </row>
    <row r="13215" spans="1:35" x14ac:dyDescent="0.4">
      <c r="A13215" s="8"/>
      <c r="B13215" s="7"/>
      <c r="AH13215" s="7"/>
      <c r="AI13215" s="7"/>
    </row>
    <row r="13216" spans="1:35" x14ac:dyDescent="0.4">
      <c r="A13216" s="8"/>
      <c r="B13216" s="7"/>
      <c r="AH13216" s="7"/>
      <c r="AI13216" s="7"/>
    </row>
    <row r="13217" spans="1:35" x14ac:dyDescent="0.4">
      <c r="A13217" s="8"/>
      <c r="B13217" s="7"/>
      <c r="AH13217" s="7"/>
      <c r="AI13217" s="7"/>
    </row>
    <row r="13218" spans="1:35" x14ac:dyDescent="0.4">
      <c r="A13218" s="8"/>
      <c r="B13218" s="7"/>
      <c r="AH13218" s="7"/>
      <c r="AI13218" s="7"/>
    </row>
    <row r="13219" spans="1:35" x14ac:dyDescent="0.4">
      <c r="A13219" s="8"/>
      <c r="B13219" s="7"/>
      <c r="AH13219" s="7"/>
      <c r="AI13219" s="7"/>
    </row>
    <row r="13220" spans="1:35" x14ac:dyDescent="0.4">
      <c r="A13220" s="8"/>
      <c r="B13220" s="7"/>
      <c r="AH13220" s="7"/>
      <c r="AI13220" s="7"/>
    </row>
    <row r="13221" spans="1:35" x14ac:dyDescent="0.4">
      <c r="A13221" s="8"/>
      <c r="B13221" s="7"/>
      <c r="AH13221" s="7"/>
      <c r="AI13221" s="7"/>
    </row>
    <row r="13222" spans="1:35" x14ac:dyDescent="0.4">
      <c r="A13222" s="8"/>
      <c r="B13222" s="7"/>
      <c r="AH13222" s="7"/>
      <c r="AI13222" s="7"/>
    </row>
    <row r="13223" spans="1:35" x14ac:dyDescent="0.4">
      <c r="A13223" s="8"/>
      <c r="B13223" s="7"/>
      <c r="AH13223" s="7"/>
      <c r="AI13223" s="7"/>
    </row>
    <row r="13224" spans="1:35" x14ac:dyDescent="0.4">
      <c r="A13224" s="8"/>
      <c r="B13224" s="7"/>
      <c r="AH13224" s="7"/>
      <c r="AI13224" s="7"/>
    </row>
    <row r="13225" spans="1:35" x14ac:dyDescent="0.4">
      <c r="A13225" s="8"/>
      <c r="B13225" s="7"/>
      <c r="AH13225" s="7"/>
      <c r="AI13225" s="7"/>
    </row>
    <row r="13226" spans="1:35" x14ac:dyDescent="0.4">
      <c r="A13226" s="8"/>
      <c r="B13226" s="7"/>
      <c r="AH13226" s="7"/>
      <c r="AI13226" s="7"/>
    </row>
    <row r="13227" spans="1:35" x14ac:dyDescent="0.4">
      <c r="A13227" s="8"/>
      <c r="B13227" s="7"/>
      <c r="AH13227" s="7"/>
    </row>
    <row r="13228" spans="1:35" x14ac:dyDescent="0.4">
      <c r="A13228" s="8"/>
      <c r="B13228" s="7"/>
      <c r="AH13228" s="7"/>
      <c r="AI13228" s="7"/>
    </row>
    <row r="13229" spans="1:35" x14ac:dyDescent="0.4">
      <c r="A13229" s="8"/>
      <c r="B13229" s="7"/>
      <c r="AH13229" s="7"/>
      <c r="AI13229" s="7"/>
    </row>
    <row r="13230" spans="1:35" x14ac:dyDescent="0.4">
      <c r="A13230" s="8"/>
      <c r="B13230" s="7"/>
      <c r="AH13230" s="7"/>
      <c r="AI13230" s="7"/>
    </row>
    <row r="13231" spans="1:35" x14ac:dyDescent="0.4">
      <c r="A13231" s="8"/>
      <c r="B13231" s="7"/>
      <c r="AH13231" s="7"/>
      <c r="AI13231" s="7"/>
    </row>
    <row r="13232" spans="1:35" x14ac:dyDescent="0.4">
      <c r="A13232" s="8"/>
      <c r="B13232" s="7"/>
      <c r="AH13232" s="7"/>
      <c r="AI13232" s="7"/>
    </row>
    <row r="13233" spans="1:35" x14ac:dyDescent="0.4">
      <c r="A13233" s="8"/>
      <c r="B13233" s="7"/>
      <c r="AH13233" s="7"/>
    </row>
    <row r="13234" spans="1:35" x14ac:dyDescent="0.4">
      <c r="A13234" s="8"/>
      <c r="B13234" s="7"/>
      <c r="AH13234" s="7"/>
      <c r="AI13234" s="7"/>
    </row>
    <row r="13235" spans="1:35" x14ac:dyDescent="0.4">
      <c r="A13235" s="8"/>
      <c r="B13235" s="7"/>
      <c r="AH13235" s="7"/>
      <c r="AI13235" s="7"/>
    </row>
    <row r="13236" spans="1:35" x14ac:dyDescent="0.4">
      <c r="A13236" s="8"/>
      <c r="B13236" s="7"/>
      <c r="AH13236" s="7"/>
      <c r="AI13236" s="7"/>
    </row>
    <row r="13237" spans="1:35" x14ac:dyDescent="0.4">
      <c r="A13237" s="8"/>
      <c r="B13237" s="7"/>
      <c r="AH13237" s="7"/>
      <c r="AI13237" s="7"/>
    </row>
    <row r="13238" spans="1:35" x14ac:dyDescent="0.4">
      <c r="A13238" s="8"/>
      <c r="B13238" s="7"/>
      <c r="AH13238" s="7"/>
    </row>
    <row r="13239" spans="1:35" x14ac:dyDescent="0.4">
      <c r="A13239" s="8"/>
      <c r="B13239" s="7"/>
      <c r="AH13239" s="7"/>
      <c r="AI13239" s="7"/>
    </row>
    <row r="13240" spans="1:35" x14ac:dyDescent="0.4">
      <c r="A13240" s="8"/>
      <c r="B13240" s="7"/>
      <c r="AH13240" s="7"/>
      <c r="AI13240" s="7"/>
    </row>
    <row r="13241" spans="1:35" x14ac:dyDescent="0.4">
      <c r="A13241" s="8"/>
      <c r="B13241" s="7"/>
      <c r="AH13241" s="7"/>
    </row>
    <row r="13242" spans="1:35" x14ac:dyDescent="0.4">
      <c r="A13242" s="8"/>
      <c r="B13242" s="7"/>
      <c r="AH13242" s="7"/>
      <c r="AI13242" s="7"/>
    </row>
    <row r="13243" spans="1:35" x14ac:dyDescent="0.4">
      <c r="A13243" s="8"/>
      <c r="B13243" s="7"/>
      <c r="AH13243" s="7"/>
      <c r="AI13243" s="7"/>
    </row>
    <row r="13244" spans="1:35" x14ac:dyDescent="0.4">
      <c r="A13244" s="8"/>
      <c r="B13244" s="7"/>
      <c r="AH13244" s="7"/>
      <c r="AI13244" s="7"/>
    </row>
    <row r="13245" spans="1:35" x14ac:dyDescent="0.4">
      <c r="A13245" s="8"/>
      <c r="B13245" s="7"/>
      <c r="AH13245" s="7"/>
      <c r="AI13245" s="7"/>
    </row>
    <row r="13246" spans="1:35" x14ac:dyDescent="0.4">
      <c r="A13246" s="8"/>
      <c r="B13246" s="7"/>
      <c r="AH13246" s="7"/>
      <c r="AI13246" s="7"/>
    </row>
    <row r="13247" spans="1:35" x14ac:dyDescent="0.4">
      <c r="A13247" s="8"/>
      <c r="B13247" s="7"/>
      <c r="AH13247" s="7"/>
      <c r="AI13247" s="7"/>
    </row>
    <row r="13248" spans="1:35" x14ac:dyDescent="0.4">
      <c r="A13248" s="8"/>
      <c r="B13248" s="7"/>
      <c r="AH13248" s="7"/>
      <c r="AI13248" s="7"/>
    </row>
    <row r="13249" spans="1:35" x14ac:dyDescent="0.4">
      <c r="A13249" s="8"/>
      <c r="B13249" s="7"/>
      <c r="AH13249" s="7"/>
      <c r="AI13249" s="7"/>
    </row>
    <row r="13250" spans="1:35" x14ac:dyDescent="0.4">
      <c r="A13250" s="8"/>
      <c r="B13250" s="7"/>
      <c r="AH13250" s="7"/>
      <c r="AI13250" s="7"/>
    </row>
    <row r="13251" spans="1:35" x14ac:dyDescent="0.4">
      <c r="A13251" s="8"/>
      <c r="B13251" s="7"/>
      <c r="AH13251" s="7"/>
      <c r="AI13251" s="7"/>
    </row>
    <row r="13252" spans="1:35" x14ac:dyDescent="0.4">
      <c r="A13252" s="8"/>
      <c r="B13252" s="7"/>
      <c r="AH13252" s="7"/>
      <c r="AI13252" s="7"/>
    </row>
    <row r="13253" spans="1:35" x14ac:dyDescent="0.4">
      <c r="A13253" s="8"/>
      <c r="B13253" s="7"/>
      <c r="AH13253" s="7"/>
      <c r="AI13253" s="7"/>
    </row>
    <row r="13254" spans="1:35" x14ac:dyDescent="0.4">
      <c r="A13254" s="8"/>
      <c r="B13254" s="7"/>
      <c r="AH13254" s="7"/>
      <c r="AI13254" s="7"/>
    </row>
    <row r="13255" spans="1:35" x14ac:dyDescent="0.4">
      <c r="A13255" s="8"/>
      <c r="B13255" s="7"/>
      <c r="AH13255" s="7"/>
      <c r="AI13255" s="7"/>
    </row>
    <row r="13256" spans="1:35" x14ac:dyDescent="0.4">
      <c r="A13256" s="8"/>
      <c r="B13256" s="7"/>
      <c r="AH13256" s="7"/>
      <c r="AI13256" s="7"/>
    </row>
    <row r="13257" spans="1:35" x14ac:dyDescent="0.4">
      <c r="A13257" s="8"/>
      <c r="B13257" s="7"/>
      <c r="AH13257" s="7"/>
      <c r="AI13257" s="7"/>
    </row>
    <row r="13258" spans="1:35" x14ac:dyDescent="0.4">
      <c r="A13258" s="8"/>
      <c r="B13258" s="7"/>
      <c r="AH13258" s="7"/>
      <c r="AI13258" s="7"/>
    </row>
    <row r="13259" spans="1:35" x14ac:dyDescent="0.4">
      <c r="A13259" s="8"/>
      <c r="B13259" s="7"/>
      <c r="AH13259" s="7"/>
      <c r="AI13259" s="7"/>
    </row>
    <row r="13260" spans="1:35" x14ac:dyDescent="0.4">
      <c r="A13260" s="8"/>
      <c r="B13260" s="7"/>
      <c r="AH13260" s="7"/>
    </row>
    <row r="13261" spans="1:35" x14ac:dyDescent="0.4">
      <c r="A13261" s="8"/>
      <c r="B13261" s="7"/>
      <c r="AH13261" s="7"/>
      <c r="AI13261" s="7"/>
    </row>
    <row r="13262" spans="1:35" x14ac:dyDescent="0.4">
      <c r="A13262" s="8"/>
      <c r="B13262" s="7"/>
      <c r="AH13262" s="7"/>
      <c r="AI13262" s="7"/>
    </row>
    <row r="13263" spans="1:35" x14ac:dyDescent="0.4">
      <c r="A13263" s="8"/>
      <c r="B13263" s="7"/>
      <c r="AH13263" s="7"/>
      <c r="AI13263" s="7"/>
    </row>
    <row r="13264" spans="1:35" x14ac:dyDescent="0.4">
      <c r="A13264" s="8"/>
      <c r="B13264" s="7"/>
      <c r="AH13264" s="7"/>
      <c r="AI13264" s="7"/>
    </row>
    <row r="13265" spans="1:35" x14ac:dyDescent="0.4">
      <c r="A13265" s="8"/>
      <c r="B13265" s="7"/>
      <c r="AH13265" s="7"/>
      <c r="AI13265" s="7"/>
    </row>
    <row r="13266" spans="1:35" x14ac:dyDescent="0.4">
      <c r="A13266" s="8"/>
      <c r="B13266" s="7"/>
      <c r="AH13266" s="7"/>
      <c r="AI13266" s="7"/>
    </row>
    <row r="13267" spans="1:35" x14ac:dyDescent="0.4">
      <c r="A13267" s="8"/>
      <c r="B13267" s="7"/>
      <c r="AH13267" s="7"/>
      <c r="AI13267" s="7"/>
    </row>
    <row r="13268" spans="1:35" x14ac:dyDescent="0.4">
      <c r="A13268" s="8"/>
      <c r="B13268" s="7"/>
      <c r="AH13268" s="7"/>
      <c r="AI13268" s="7"/>
    </row>
    <row r="13269" spans="1:35" x14ac:dyDescent="0.4">
      <c r="A13269" s="8"/>
      <c r="B13269" s="7"/>
      <c r="AH13269" s="7"/>
      <c r="AI13269" s="7"/>
    </row>
    <row r="13270" spans="1:35" x14ac:dyDescent="0.4">
      <c r="A13270" s="8"/>
      <c r="B13270" s="7"/>
      <c r="AH13270" s="7"/>
      <c r="AI13270" s="7"/>
    </row>
    <row r="13271" spans="1:35" x14ac:dyDescent="0.4">
      <c r="A13271" s="8"/>
      <c r="B13271" s="7"/>
      <c r="AH13271" s="7"/>
      <c r="AI13271" s="7"/>
    </row>
    <row r="13272" spans="1:35" x14ac:dyDescent="0.4">
      <c r="A13272" s="8"/>
      <c r="B13272" s="7"/>
      <c r="AH13272" s="7"/>
      <c r="AI13272" s="7"/>
    </row>
    <row r="13273" spans="1:35" x14ac:dyDescent="0.4">
      <c r="A13273" s="8"/>
      <c r="B13273" s="7"/>
      <c r="AH13273" s="7"/>
      <c r="AI13273" s="7"/>
    </row>
    <row r="13274" spans="1:35" x14ac:dyDescent="0.4">
      <c r="A13274" s="8"/>
      <c r="B13274" s="7"/>
      <c r="AH13274" s="7"/>
      <c r="AI13274" s="7"/>
    </row>
    <row r="13275" spans="1:35" x14ac:dyDescent="0.4">
      <c r="A13275" s="8"/>
      <c r="B13275" s="7"/>
      <c r="AH13275" s="7"/>
      <c r="AI13275" s="7"/>
    </row>
    <row r="13276" spans="1:35" x14ac:dyDescent="0.4">
      <c r="A13276" s="8"/>
      <c r="B13276" s="7"/>
      <c r="AH13276" s="7"/>
      <c r="AI13276" s="7"/>
    </row>
    <row r="13277" spans="1:35" x14ac:dyDescent="0.4">
      <c r="A13277" s="8"/>
      <c r="B13277" s="7"/>
      <c r="AH13277" s="7"/>
      <c r="AI13277" s="7"/>
    </row>
    <row r="13278" spans="1:35" x14ac:dyDescent="0.4">
      <c r="A13278" s="8"/>
      <c r="B13278" s="7"/>
      <c r="AH13278" s="7"/>
      <c r="AI13278" s="7"/>
    </row>
    <row r="13279" spans="1:35" x14ac:dyDescent="0.4">
      <c r="A13279" s="8"/>
      <c r="B13279" s="7"/>
      <c r="AH13279" s="7"/>
      <c r="AI13279" s="7"/>
    </row>
    <row r="13280" spans="1:35" x14ac:dyDescent="0.4">
      <c r="A13280" s="8"/>
      <c r="B13280" s="7"/>
      <c r="AH13280" s="7"/>
      <c r="AI13280" s="7"/>
    </row>
    <row r="13281" spans="1:35" x14ac:dyDescent="0.4">
      <c r="A13281" s="8"/>
      <c r="B13281" s="7"/>
      <c r="AH13281" s="7"/>
    </row>
    <row r="13282" spans="1:35" x14ac:dyDescent="0.4">
      <c r="A13282" s="8"/>
      <c r="B13282" s="7"/>
      <c r="AH13282" s="7"/>
      <c r="AI13282" s="7"/>
    </row>
    <row r="13283" spans="1:35" x14ac:dyDescent="0.4">
      <c r="A13283" s="8"/>
      <c r="B13283" s="7"/>
      <c r="AH13283" s="7"/>
      <c r="AI13283" s="7"/>
    </row>
    <row r="13284" spans="1:35" x14ac:dyDescent="0.4">
      <c r="A13284" s="8"/>
      <c r="B13284" s="7"/>
      <c r="AH13284" s="7"/>
      <c r="AI13284" s="7"/>
    </row>
    <row r="13285" spans="1:35" x14ac:dyDescent="0.4">
      <c r="A13285" s="8"/>
      <c r="B13285" s="7"/>
      <c r="AH13285" s="7"/>
      <c r="AI13285" s="7"/>
    </row>
    <row r="13286" spans="1:35" x14ac:dyDescent="0.4">
      <c r="A13286" s="8"/>
      <c r="B13286" s="7"/>
      <c r="AH13286" s="7"/>
      <c r="AI13286" s="7"/>
    </row>
    <row r="13287" spans="1:35" x14ac:dyDescent="0.4">
      <c r="A13287" s="8"/>
      <c r="B13287" s="7"/>
      <c r="AH13287" s="7"/>
      <c r="AI13287" s="7"/>
    </row>
    <row r="13288" spans="1:35" x14ac:dyDescent="0.4">
      <c r="A13288" s="8"/>
      <c r="B13288" s="7"/>
      <c r="AH13288" s="7"/>
    </row>
    <row r="13289" spans="1:35" x14ac:dyDescent="0.4">
      <c r="A13289" s="8"/>
      <c r="B13289" s="7"/>
      <c r="AH13289" s="7"/>
      <c r="AI13289" s="7"/>
    </row>
    <row r="13290" spans="1:35" x14ac:dyDescent="0.4">
      <c r="A13290" s="8"/>
      <c r="B13290" s="7"/>
      <c r="AH13290" s="7"/>
      <c r="AI13290" s="7"/>
    </row>
    <row r="13291" spans="1:35" x14ac:dyDescent="0.4">
      <c r="A13291" s="8"/>
      <c r="B13291" s="7"/>
      <c r="AH13291" s="7"/>
      <c r="AI13291" s="7"/>
    </row>
    <row r="13292" spans="1:35" x14ac:dyDescent="0.4">
      <c r="A13292" s="8"/>
      <c r="B13292" s="7"/>
      <c r="AH13292" s="7"/>
      <c r="AI13292" s="7"/>
    </row>
    <row r="13293" spans="1:35" x14ac:dyDescent="0.4">
      <c r="A13293" s="8"/>
      <c r="B13293" s="7"/>
      <c r="AH13293" s="7"/>
      <c r="AI13293" s="7"/>
    </row>
    <row r="13294" spans="1:35" x14ac:dyDescent="0.4">
      <c r="A13294" s="8"/>
      <c r="B13294" s="7"/>
      <c r="AH13294" s="7"/>
      <c r="AI13294" s="7"/>
    </row>
    <row r="13295" spans="1:35" x14ac:dyDescent="0.4">
      <c r="A13295" s="8"/>
      <c r="B13295" s="7"/>
      <c r="AH13295" s="7"/>
      <c r="AI13295" s="7"/>
    </row>
    <row r="13296" spans="1:35" x14ac:dyDescent="0.4">
      <c r="A13296" s="8"/>
      <c r="B13296" s="7"/>
      <c r="AH13296" s="7"/>
      <c r="AI13296" s="7"/>
    </row>
    <row r="13297" spans="1:35" x14ac:dyDescent="0.4">
      <c r="A13297" s="8"/>
      <c r="B13297" s="7"/>
      <c r="AH13297" s="7"/>
      <c r="AI13297" s="7"/>
    </row>
    <row r="13298" spans="1:35" x14ac:dyDescent="0.4">
      <c r="A13298" s="8"/>
      <c r="B13298" s="7"/>
      <c r="AH13298" s="7"/>
      <c r="AI13298" s="7"/>
    </row>
    <row r="13299" spans="1:35" x14ac:dyDescent="0.4">
      <c r="A13299" s="8"/>
      <c r="B13299" s="7"/>
      <c r="AH13299" s="7"/>
      <c r="AI13299" s="7"/>
    </row>
    <row r="13300" spans="1:35" x14ac:dyDescent="0.4">
      <c r="A13300" s="8"/>
      <c r="B13300" s="7"/>
      <c r="AH13300" s="7"/>
    </row>
    <row r="13301" spans="1:35" x14ac:dyDescent="0.4">
      <c r="A13301" s="8"/>
      <c r="B13301" s="7"/>
      <c r="AH13301" s="7"/>
      <c r="AI13301" s="7"/>
    </row>
    <row r="13302" spans="1:35" x14ac:dyDescent="0.4">
      <c r="A13302" s="8"/>
      <c r="B13302" s="7"/>
      <c r="AH13302" s="7"/>
      <c r="AI13302" s="7"/>
    </row>
    <row r="13303" spans="1:35" x14ac:dyDescent="0.4">
      <c r="A13303" s="8"/>
      <c r="B13303" s="7"/>
      <c r="AH13303" s="7"/>
      <c r="AI13303" s="7"/>
    </row>
    <row r="13304" spans="1:35" x14ac:dyDescent="0.4">
      <c r="A13304" s="8"/>
      <c r="B13304" s="7"/>
      <c r="AH13304" s="7"/>
      <c r="AI13304" s="7"/>
    </row>
    <row r="13305" spans="1:35" x14ac:dyDescent="0.4">
      <c r="A13305" s="8"/>
      <c r="B13305" s="7"/>
      <c r="AH13305" s="7"/>
      <c r="AI13305" s="7"/>
    </row>
    <row r="13306" spans="1:35" x14ac:dyDescent="0.4">
      <c r="A13306" s="8"/>
      <c r="B13306" s="7"/>
      <c r="AH13306" s="7"/>
      <c r="AI13306" s="7"/>
    </row>
    <row r="13307" spans="1:35" x14ac:dyDescent="0.4">
      <c r="A13307" s="8"/>
      <c r="B13307" s="7"/>
      <c r="AH13307" s="7"/>
      <c r="AI13307" s="7"/>
    </row>
    <row r="13308" spans="1:35" x14ac:dyDescent="0.4">
      <c r="A13308" s="8"/>
      <c r="B13308" s="7"/>
      <c r="AH13308" s="7"/>
      <c r="AI13308" s="7"/>
    </row>
    <row r="13309" spans="1:35" x14ac:dyDescent="0.4">
      <c r="A13309" s="8"/>
      <c r="B13309" s="7"/>
      <c r="AH13309" s="7"/>
      <c r="AI13309" s="7"/>
    </row>
    <row r="13310" spans="1:35" x14ac:dyDescent="0.4">
      <c r="A13310" s="8"/>
      <c r="B13310" s="7"/>
      <c r="AH13310" s="7"/>
      <c r="AI13310" s="7"/>
    </row>
    <row r="13311" spans="1:35" x14ac:dyDescent="0.4">
      <c r="A13311" s="8"/>
      <c r="B13311" s="7"/>
      <c r="AH13311" s="7"/>
      <c r="AI13311" s="7"/>
    </row>
    <row r="13312" spans="1:35" x14ac:dyDescent="0.4">
      <c r="A13312" s="8"/>
      <c r="B13312" s="7"/>
      <c r="AH13312" s="7"/>
      <c r="AI13312" s="7"/>
    </row>
    <row r="13313" spans="1:35" x14ac:dyDescent="0.4">
      <c r="A13313" s="8"/>
      <c r="B13313" s="7"/>
      <c r="AH13313" s="7"/>
      <c r="AI13313" s="7"/>
    </row>
    <row r="13314" spans="1:35" x14ac:dyDescent="0.4">
      <c r="A13314" s="8"/>
      <c r="B13314" s="7"/>
      <c r="AH13314" s="7"/>
      <c r="AI13314" s="7"/>
    </row>
    <row r="13315" spans="1:35" x14ac:dyDescent="0.4">
      <c r="A13315" s="8"/>
      <c r="B13315" s="7"/>
      <c r="AH13315" s="7"/>
    </row>
    <row r="13316" spans="1:35" x14ac:dyDescent="0.4">
      <c r="A13316" s="8"/>
      <c r="B13316" s="7"/>
      <c r="AH13316" s="7"/>
      <c r="AI13316" s="7"/>
    </row>
    <row r="13317" spans="1:35" x14ac:dyDescent="0.4">
      <c r="A13317" s="8"/>
      <c r="B13317" s="7"/>
      <c r="AH13317" s="7"/>
      <c r="AI13317" s="7"/>
    </row>
    <row r="13318" spans="1:35" x14ac:dyDescent="0.4">
      <c r="A13318" s="8"/>
      <c r="B13318" s="7"/>
      <c r="AH13318" s="7"/>
      <c r="AI13318" s="7"/>
    </row>
    <row r="13319" spans="1:35" x14ac:dyDescent="0.4">
      <c r="A13319" s="8"/>
      <c r="B13319" s="7"/>
      <c r="AH13319" s="7"/>
      <c r="AI13319" s="7"/>
    </row>
    <row r="13320" spans="1:35" x14ac:dyDescent="0.4">
      <c r="A13320" s="8"/>
      <c r="B13320" s="7"/>
      <c r="AH13320" s="7"/>
    </row>
    <row r="13321" spans="1:35" x14ac:dyDescent="0.4">
      <c r="A13321" s="8"/>
      <c r="B13321" s="7"/>
      <c r="AH13321" s="7"/>
      <c r="AI13321" s="7"/>
    </row>
    <row r="13322" spans="1:35" x14ac:dyDescent="0.4">
      <c r="A13322" s="8"/>
      <c r="B13322" s="7"/>
      <c r="AH13322" s="7"/>
      <c r="AI13322" s="7"/>
    </row>
    <row r="13323" spans="1:35" x14ac:dyDescent="0.4">
      <c r="A13323" s="8"/>
      <c r="B13323" s="7"/>
      <c r="AH13323" s="7"/>
      <c r="AI13323" s="7"/>
    </row>
    <row r="13324" spans="1:35" x14ac:dyDescent="0.4">
      <c r="A13324" s="8"/>
      <c r="B13324" s="7"/>
      <c r="AH13324" s="7"/>
      <c r="AI13324" s="7"/>
    </row>
    <row r="13325" spans="1:35" x14ac:dyDescent="0.4">
      <c r="A13325" s="8"/>
      <c r="B13325" s="7"/>
      <c r="AH13325" s="7"/>
      <c r="AI13325" s="7"/>
    </row>
    <row r="13326" spans="1:35" x14ac:dyDescent="0.4">
      <c r="A13326" s="8"/>
      <c r="B13326" s="7"/>
      <c r="AH13326" s="7"/>
      <c r="AI13326" s="7"/>
    </row>
    <row r="13327" spans="1:35" x14ac:dyDescent="0.4">
      <c r="A13327" s="8"/>
      <c r="B13327" s="7"/>
      <c r="AH13327" s="7"/>
      <c r="AI13327" s="7"/>
    </row>
    <row r="13328" spans="1:35" x14ac:dyDescent="0.4">
      <c r="A13328" s="8"/>
      <c r="B13328" s="7"/>
      <c r="AH13328" s="7"/>
      <c r="AI13328" s="7"/>
    </row>
    <row r="13329" spans="1:35" x14ac:dyDescent="0.4">
      <c r="A13329" s="8"/>
      <c r="B13329" s="7"/>
      <c r="AH13329" s="7"/>
      <c r="AI13329" s="7"/>
    </row>
    <row r="13330" spans="1:35" x14ac:dyDescent="0.4">
      <c r="A13330" s="8"/>
      <c r="B13330" s="7"/>
      <c r="AH13330" s="7"/>
      <c r="AI13330" s="7"/>
    </row>
    <row r="13331" spans="1:35" x14ac:dyDescent="0.4">
      <c r="A13331" s="8"/>
      <c r="B13331" s="7"/>
      <c r="AH13331" s="7"/>
      <c r="AI13331" s="7"/>
    </row>
    <row r="13332" spans="1:35" x14ac:dyDescent="0.4">
      <c r="A13332" s="8"/>
      <c r="B13332" s="7"/>
      <c r="AH13332" s="7"/>
      <c r="AI13332" s="7"/>
    </row>
    <row r="13333" spans="1:35" x14ac:dyDescent="0.4">
      <c r="A13333" s="8"/>
      <c r="B13333" s="7"/>
      <c r="AH13333" s="7"/>
    </row>
    <row r="13334" spans="1:35" x14ac:dyDescent="0.4">
      <c r="A13334" s="8"/>
      <c r="B13334" s="7"/>
      <c r="AH13334" s="7"/>
      <c r="AI13334" s="7"/>
    </row>
    <row r="13335" spans="1:35" x14ac:dyDescent="0.4">
      <c r="A13335" s="8"/>
      <c r="B13335" s="7"/>
      <c r="AH13335" s="7"/>
      <c r="AI13335" s="7"/>
    </row>
    <row r="13336" spans="1:35" x14ac:dyDescent="0.4">
      <c r="A13336" s="8"/>
      <c r="B13336" s="7"/>
      <c r="AH13336" s="7"/>
      <c r="AI13336" s="7"/>
    </row>
    <row r="13337" spans="1:35" x14ac:dyDescent="0.4">
      <c r="A13337" s="8"/>
      <c r="B13337" s="7"/>
      <c r="AH13337" s="7"/>
      <c r="AI13337" s="7"/>
    </row>
    <row r="13338" spans="1:35" x14ac:dyDescent="0.4">
      <c r="A13338" s="8"/>
      <c r="B13338" s="7"/>
      <c r="AH13338" s="7"/>
      <c r="AI13338" s="7"/>
    </row>
    <row r="13339" spans="1:35" x14ac:dyDescent="0.4">
      <c r="A13339" s="8"/>
      <c r="B13339" s="7"/>
      <c r="AH13339" s="7"/>
      <c r="AI13339" s="7"/>
    </row>
    <row r="13340" spans="1:35" x14ac:dyDescent="0.4">
      <c r="A13340" s="8"/>
      <c r="B13340" s="7"/>
      <c r="AH13340" s="7"/>
      <c r="AI13340" s="7"/>
    </row>
    <row r="13341" spans="1:35" x14ac:dyDescent="0.4">
      <c r="A13341" s="8"/>
      <c r="B13341" s="7"/>
      <c r="AH13341" s="7"/>
      <c r="AI13341" s="7"/>
    </row>
    <row r="13342" spans="1:35" x14ac:dyDescent="0.4">
      <c r="A13342" s="8"/>
      <c r="B13342" s="7"/>
      <c r="AH13342" s="7"/>
      <c r="AI13342" s="7"/>
    </row>
    <row r="13343" spans="1:35" x14ac:dyDescent="0.4">
      <c r="A13343" s="8"/>
      <c r="B13343" s="7"/>
      <c r="AH13343" s="7"/>
      <c r="AI13343" s="7"/>
    </row>
    <row r="13344" spans="1:35" x14ac:dyDescent="0.4">
      <c r="A13344" s="8"/>
      <c r="B13344" s="7"/>
      <c r="AH13344" s="7"/>
      <c r="AI13344" s="7"/>
    </row>
    <row r="13345" spans="1:35" x14ac:dyDescent="0.4">
      <c r="A13345" s="8"/>
      <c r="B13345" s="7"/>
      <c r="AH13345" s="7"/>
      <c r="AI13345" s="7"/>
    </row>
    <row r="13346" spans="1:35" x14ac:dyDescent="0.4">
      <c r="A13346" s="8"/>
      <c r="B13346" s="7"/>
      <c r="AH13346" s="7"/>
      <c r="AI13346" s="7"/>
    </row>
    <row r="13347" spans="1:35" x14ac:dyDescent="0.4">
      <c r="A13347" s="8"/>
      <c r="B13347" s="7"/>
      <c r="AH13347" s="7"/>
      <c r="AI13347" s="7"/>
    </row>
    <row r="13348" spans="1:35" x14ac:dyDescent="0.4">
      <c r="A13348" s="8"/>
      <c r="B13348" s="7"/>
      <c r="AH13348" s="7"/>
      <c r="AI13348" s="7"/>
    </row>
    <row r="13349" spans="1:35" x14ac:dyDescent="0.4">
      <c r="A13349" s="8"/>
      <c r="B13349" s="7"/>
      <c r="AH13349" s="7"/>
      <c r="AI13349" s="7"/>
    </row>
    <row r="13350" spans="1:35" x14ac:dyDescent="0.4">
      <c r="A13350" s="8"/>
      <c r="B13350" s="7"/>
      <c r="AH13350" s="7"/>
      <c r="AI13350" s="7"/>
    </row>
    <row r="13351" spans="1:35" x14ac:dyDescent="0.4">
      <c r="A13351" s="8"/>
      <c r="B13351" s="7"/>
      <c r="AH13351" s="7"/>
      <c r="AI13351" s="7"/>
    </row>
    <row r="13352" spans="1:35" x14ac:dyDescent="0.4">
      <c r="A13352" s="8"/>
      <c r="B13352" s="7"/>
      <c r="AH13352" s="7"/>
      <c r="AI13352" s="7"/>
    </row>
    <row r="13353" spans="1:35" x14ac:dyDescent="0.4">
      <c r="A13353" s="8"/>
      <c r="B13353" s="7"/>
      <c r="AH13353" s="7"/>
      <c r="AI13353" s="7"/>
    </row>
    <row r="13354" spans="1:35" x14ac:dyDescent="0.4">
      <c r="A13354" s="8"/>
      <c r="B13354" s="7"/>
      <c r="AH13354" s="7"/>
      <c r="AI13354" s="7"/>
    </row>
    <row r="13355" spans="1:35" x14ac:dyDescent="0.4">
      <c r="A13355" s="8"/>
      <c r="B13355" s="7"/>
      <c r="AH13355" s="7"/>
      <c r="AI13355" s="7"/>
    </row>
    <row r="13356" spans="1:35" x14ac:dyDescent="0.4">
      <c r="A13356" s="8"/>
      <c r="B13356" s="7"/>
      <c r="AH13356" s="7"/>
      <c r="AI13356" s="7"/>
    </row>
    <row r="13357" spans="1:35" x14ac:dyDescent="0.4">
      <c r="A13357" s="8"/>
      <c r="B13357" s="7"/>
      <c r="AH13357" s="7"/>
      <c r="AI13357" s="7"/>
    </row>
    <row r="13358" spans="1:35" x14ac:dyDescent="0.4">
      <c r="A13358" s="8"/>
      <c r="B13358" s="7"/>
      <c r="AH13358" s="7"/>
      <c r="AI13358" s="7"/>
    </row>
    <row r="13359" spans="1:35" x14ac:dyDescent="0.4">
      <c r="A13359" s="8"/>
      <c r="B13359" s="7"/>
      <c r="AH13359" s="7"/>
    </row>
    <row r="13360" spans="1:35" x14ac:dyDescent="0.4">
      <c r="A13360" s="8"/>
      <c r="B13360" s="7"/>
      <c r="AH13360" s="7"/>
      <c r="AI13360" s="7"/>
    </row>
    <row r="13361" spans="1:35" x14ac:dyDescent="0.4">
      <c r="A13361" s="8"/>
      <c r="B13361" s="7"/>
      <c r="AH13361" s="7"/>
      <c r="AI13361" s="7"/>
    </row>
    <row r="13362" spans="1:35" x14ac:dyDescent="0.4">
      <c r="A13362" s="8"/>
      <c r="B13362" s="7"/>
      <c r="AH13362" s="7"/>
      <c r="AI13362" s="7"/>
    </row>
    <row r="13363" spans="1:35" x14ac:dyDescent="0.4">
      <c r="A13363" s="8"/>
      <c r="B13363" s="7"/>
      <c r="AH13363" s="7"/>
      <c r="AI13363" s="7"/>
    </row>
    <row r="13364" spans="1:35" x14ac:dyDescent="0.4">
      <c r="A13364" s="8"/>
      <c r="B13364" s="7"/>
      <c r="AH13364" s="7"/>
      <c r="AI13364" s="7"/>
    </row>
    <row r="13365" spans="1:35" x14ac:dyDescent="0.4">
      <c r="A13365" s="8"/>
      <c r="B13365" s="7"/>
      <c r="AH13365" s="7"/>
      <c r="AI13365" s="7"/>
    </row>
    <row r="13366" spans="1:35" x14ac:dyDescent="0.4">
      <c r="A13366" s="8"/>
      <c r="B13366" s="7"/>
      <c r="AH13366" s="7"/>
      <c r="AI13366" s="7"/>
    </row>
    <row r="13367" spans="1:35" x14ac:dyDescent="0.4">
      <c r="A13367" s="8"/>
      <c r="B13367" s="7"/>
      <c r="AH13367" s="7"/>
    </row>
    <row r="13368" spans="1:35" x14ac:dyDescent="0.4">
      <c r="A13368" s="8"/>
      <c r="B13368" s="7"/>
      <c r="AH13368" s="7"/>
    </row>
    <row r="13369" spans="1:35" x14ac:dyDescent="0.4">
      <c r="A13369" s="8"/>
      <c r="B13369" s="7"/>
      <c r="AH13369" s="7"/>
      <c r="AI13369" s="7"/>
    </row>
    <row r="13370" spans="1:35" x14ac:dyDescent="0.4">
      <c r="A13370" s="8"/>
      <c r="B13370" s="7"/>
      <c r="AH13370" s="7"/>
      <c r="AI13370" s="7"/>
    </row>
    <row r="13371" spans="1:35" x14ac:dyDescent="0.4">
      <c r="A13371" s="8"/>
      <c r="B13371" s="7"/>
      <c r="AH13371" s="7"/>
      <c r="AI13371" s="7"/>
    </row>
    <row r="13372" spans="1:35" x14ac:dyDescent="0.4">
      <c r="A13372" s="8"/>
      <c r="B13372" s="7"/>
      <c r="AH13372" s="7"/>
      <c r="AI13372" s="7"/>
    </row>
    <row r="13373" spans="1:35" x14ac:dyDescent="0.4">
      <c r="A13373" s="8"/>
      <c r="B13373" s="7"/>
      <c r="AH13373" s="7"/>
      <c r="AI13373" s="7"/>
    </row>
    <row r="13374" spans="1:35" x14ac:dyDescent="0.4">
      <c r="A13374" s="8"/>
      <c r="B13374" s="7"/>
      <c r="AH13374" s="7"/>
      <c r="AI13374" s="7"/>
    </row>
    <row r="13375" spans="1:35" x14ac:dyDescent="0.4">
      <c r="A13375" s="8"/>
      <c r="B13375" s="7"/>
      <c r="AH13375" s="7"/>
    </row>
    <row r="13376" spans="1:35" x14ac:dyDescent="0.4">
      <c r="A13376" s="8"/>
      <c r="B13376" s="7"/>
      <c r="AH13376" s="7"/>
      <c r="AI13376" s="7"/>
    </row>
    <row r="13377" spans="1:35" x14ac:dyDescent="0.4">
      <c r="A13377" s="8"/>
      <c r="B13377" s="7"/>
      <c r="AH13377" s="7"/>
      <c r="AI13377" s="7"/>
    </row>
    <row r="13378" spans="1:35" x14ac:dyDescent="0.4">
      <c r="A13378" s="8"/>
      <c r="B13378" s="7"/>
      <c r="AH13378" s="7"/>
      <c r="AI13378" s="7"/>
    </row>
    <row r="13379" spans="1:35" x14ac:dyDescent="0.4">
      <c r="A13379" s="8"/>
      <c r="B13379" s="7"/>
      <c r="AH13379" s="7"/>
      <c r="AI13379" s="7"/>
    </row>
    <row r="13380" spans="1:35" x14ac:dyDescent="0.4">
      <c r="A13380" s="8"/>
      <c r="B13380" s="7"/>
      <c r="AH13380" s="7"/>
      <c r="AI13380" s="7"/>
    </row>
    <row r="13381" spans="1:35" x14ac:dyDescent="0.4">
      <c r="A13381" s="8"/>
      <c r="B13381" s="7"/>
      <c r="AH13381" s="7"/>
      <c r="AI13381" s="7"/>
    </row>
    <row r="13382" spans="1:35" x14ac:dyDescent="0.4">
      <c r="A13382" s="8"/>
      <c r="B13382" s="7"/>
      <c r="AH13382" s="7"/>
      <c r="AI13382" s="7"/>
    </row>
    <row r="13383" spans="1:35" x14ac:dyDescent="0.4">
      <c r="A13383" s="8"/>
      <c r="B13383" s="7"/>
      <c r="AH13383" s="7"/>
    </row>
    <row r="13384" spans="1:35" x14ac:dyDescent="0.4">
      <c r="A13384" s="8"/>
      <c r="B13384" s="7"/>
      <c r="AH13384" s="7"/>
      <c r="AI13384" s="7"/>
    </row>
    <row r="13385" spans="1:35" x14ac:dyDescent="0.4">
      <c r="A13385" s="8"/>
      <c r="B13385" s="7"/>
      <c r="AH13385" s="7"/>
      <c r="AI13385" s="7"/>
    </row>
    <row r="13386" spans="1:35" x14ac:dyDescent="0.4">
      <c r="A13386" s="8"/>
      <c r="B13386" s="7"/>
      <c r="AH13386" s="7"/>
      <c r="AI13386" s="7"/>
    </row>
    <row r="13387" spans="1:35" x14ac:dyDescent="0.4">
      <c r="A13387" s="8"/>
      <c r="B13387" s="7"/>
      <c r="AH13387" s="7"/>
      <c r="AI13387" s="7"/>
    </row>
    <row r="13388" spans="1:35" x14ac:dyDescent="0.4">
      <c r="A13388" s="8"/>
      <c r="B13388" s="7"/>
      <c r="AH13388" s="7"/>
      <c r="AI13388" s="7"/>
    </row>
    <row r="13389" spans="1:35" x14ac:dyDescent="0.4">
      <c r="A13389" s="8"/>
      <c r="B13389" s="7"/>
      <c r="AH13389" s="7"/>
      <c r="AI13389" s="7"/>
    </row>
    <row r="13390" spans="1:35" x14ac:dyDescent="0.4">
      <c r="A13390" s="8"/>
      <c r="B13390" s="7"/>
      <c r="AH13390" s="7"/>
      <c r="AI13390" s="7"/>
    </row>
    <row r="13391" spans="1:35" x14ac:dyDescent="0.4">
      <c r="A13391" s="8"/>
      <c r="B13391" s="7"/>
      <c r="AH13391" s="7"/>
      <c r="AI13391" s="7"/>
    </row>
    <row r="13392" spans="1:35" x14ac:dyDescent="0.4">
      <c r="A13392" s="8"/>
      <c r="B13392" s="7"/>
      <c r="AH13392" s="7"/>
    </row>
    <row r="13393" spans="1:35" x14ac:dyDescent="0.4">
      <c r="A13393" s="8"/>
      <c r="B13393" s="7"/>
      <c r="AH13393" s="7"/>
      <c r="AI13393" s="7"/>
    </row>
    <row r="13394" spans="1:35" x14ac:dyDescent="0.4">
      <c r="A13394" s="8"/>
      <c r="B13394" s="7"/>
      <c r="AH13394" s="7"/>
      <c r="AI13394" s="7"/>
    </row>
    <row r="13395" spans="1:35" x14ac:dyDescent="0.4">
      <c r="A13395" s="8"/>
      <c r="B13395" s="7"/>
      <c r="AH13395" s="7"/>
      <c r="AI13395" s="7"/>
    </row>
    <row r="13396" spans="1:35" x14ac:dyDescent="0.4">
      <c r="A13396" s="8"/>
      <c r="B13396" s="7"/>
      <c r="AH13396" s="7"/>
      <c r="AI13396" s="7"/>
    </row>
    <row r="13397" spans="1:35" x14ac:dyDescent="0.4">
      <c r="A13397" s="8"/>
      <c r="B13397" s="7"/>
      <c r="AH13397" s="7"/>
      <c r="AI13397" s="7"/>
    </row>
    <row r="13398" spans="1:35" x14ac:dyDescent="0.4">
      <c r="A13398" s="8"/>
      <c r="B13398" s="7"/>
      <c r="AH13398" s="7"/>
      <c r="AI13398" s="7"/>
    </row>
    <row r="13399" spans="1:35" x14ac:dyDescent="0.4">
      <c r="A13399" s="8"/>
      <c r="B13399" s="7"/>
      <c r="AH13399" s="7"/>
      <c r="AI13399" s="7"/>
    </row>
    <row r="13400" spans="1:35" x14ac:dyDescent="0.4">
      <c r="A13400" s="8"/>
      <c r="B13400" s="7"/>
      <c r="AH13400" s="7"/>
      <c r="AI13400" s="7"/>
    </row>
    <row r="13401" spans="1:35" x14ac:dyDescent="0.4">
      <c r="A13401" s="8"/>
      <c r="B13401" s="7"/>
      <c r="AH13401" s="7"/>
      <c r="AI13401" s="7"/>
    </row>
    <row r="13402" spans="1:35" x14ac:dyDescent="0.4">
      <c r="A13402" s="8"/>
      <c r="B13402" s="7"/>
      <c r="AH13402" s="7"/>
    </row>
    <row r="13403" spans="1:35" x14ac:dyDescent="0.4">
      <c r="A13403" s="8"/>
      <c r="B13403" s="7"/>
      <c r="AH13403" s="7"/>
    </row>
    <row r="13404" spans="1:35" x14ac:dyDescent="0.4">
      <c r="A13404" s="8"/>
      <c r="B13404" s="7"/>
      <c r="AH13404" s="7"/>
      <c r="AI13404" s="7"/>
    </row>
    <row r="13405" spans="1:35" x14ac:dyDescent="0.4">
      <c r="A13405" s="8"/>
      <c r="B13405" s="7"/>
      <c r="AH13405" s="7"/>
    </row>
    <row r="13406" spans="1:35" x14ac:dyDescent="0.4">
      <c r="A13406" s="8"/>
      <c r="B13406" s="7"/>
      <c r="AH13406" s="7"/>
    </row>
    <row r="13407" spans="1:35" x14ac:dyDescent="0.4">
      <c r="A13407" s="8"/>
      <c r="B13407" s="7"/>
      <c r="AH13407" s="7"/>
    </row>
    <row r="13408" spans="1:35" x14ac:dyDescent="0.4">
      <c r="A13408" s="8"/>
      <c r="B13408" s="7"/>
      <c r="AH13408" s="7"/>
    </row>
    <row r="13409" spans="1:35" x14ac:dyDescent="0.4">
      <c r="A13409" s="8"/>
      <c r="B13409" s="7"/>
      <c r="AH13409" s="7"/>
      <c r="AI13409" s="7"/>
    </row>
    <row r="13410" spans="1:35" x14ac:dyDescent="0.4">
      <c r="A13410" s="8"/>
      <c r="B13410" s="7"/>
      <c r="AH13410" s="7"/>
      <c r="AI13410" s="7"/>
    </row>
    <row r="13411" spans="1:35" x14ac:dyDescent="0.4">
      <c r="A13411" s="8"/>
      <c r="B13411" s="7"/>
      <c r="AH13411" s="7"/>
      <c r="AI13411" s="7"/>
    </row>
    <row r="13412" spans="1:35" x14ac:dyDescent="0.4">
      <c r="A13412" s="8"/>
      <c r="B13412" s="7"/>
      <c r="AH13412" s="7"/>
      <c r="AI13412" s="7"/>
    </row>
    <row r="13413" spans="1:35" x14ac:dyDescent="0.4">
      <c r="A13413" s="8"/>
      <c r="B13413" s="7"/>
      <c r="AH13413" s="7"/>
      <c r="AI13413" s="7"/>
    </row>
    <row r="13414" spans="1:35" x14ac:dyDescent="0.4">
      <c r="A13414" s="8"/>
      <c r="B13414" s="7"/>
      <c r="AH13414" s="7"/>
      <c r="AI13414" s="7"/>
    </row>
    <row r="13415" spans="1:35" x14ac:dyDescent="0.4">
      <c r="A13415" s="8"/>
      <c r="B13415" s="7"/>
      <c r="AH13415" s="7"/>
      <c r="AI13415" s="7"/>
    </row>
    <row r="13416" spans="1:35" x14ac:dyDescent="0.4">
      <c r="A13416" s="8"/>
      <c r="B13416" s="7"/>
      <c r="AH13416" s="7"/>
      <c r="AI13416" s="7"/>
    </row>
    <row r="13417" spans="1:35" x14ac:dyDescent="0.4">
      <c r="A13417" s="8"/>
      <c r="B13417" s="7"/>
      <c r="AH13417" s="7"/>
      <c r="AI13417" s="7"/>
    </row>
    <row r="13418" spans="1:35" x14ac:dyDescent="0.4">
      <c r="A13418" s="8"/>
      <c r="B13418" s="7"/>
      <c r="AH13418" s="7"/>
      <c r="AI13418" s="7"/>
    </row>
    <row r="13419" spans="1:35" x14ac:dyDescent="0.4">
      <c r="A13419" s="8"/>
      <c r="B13419" s="7"/>
      <c r="AH13419" s="7"/>
    </row>
    <row r="13420" spans="1:35" x14ac:dyDescent="0.4">
      <c r="A13420" s="8"/>
      <c r="B13420" s="7"/>
      <c r="AH13420" s="7"/>
      <c r="AI13420" s="7"/>
    </row>
    <row r="13421" spans="1:35" x14ac:dyDescent="0.4">
      <c r="A13421" s="8"/>
      <c r="B13421" s="7"/>
      <c r="AH13421" s="7"/>
      <c r="AI13421" s="7"/>
    </row>
    <row r="13422" spans="1:35" x14ac:dyDescent="0.4">
      <c r="A13422" s="8"/>
      <c r="B13422" s="7"/>
      <c r="AH13422" s="7"/>
      <c r="AI13422" s="7"/>
    </row>
    <row r="13423" spans="1:35" x14ac:dyDescent="0.4">
      <c r="A13423" s="8"/>
      <c r="B13423" s="7"/>
      <c r="AH13423" s="7"/>
      <c r="AI13423" s="7"/>
    </row>
    <row r="13424" spans="1:35" x14ac:dyDescent="0.4">
      <c r="A13424" s="8"/>
      <c r="B13424" s="7"/>
      <c r="AH13424" s="7"/>
      <c r="AI13424" s="7"/>
    </row>
    <row r="13425" spans="1:35" x14ac:dyDescent="0.4">
      <c r="A13425" s="8"/>
      <c r="B13425" s="7"/>
      <c r="AH13425" s="7"/>
      <c r="AI13425" s="7"/>
    </row>
    <row r="13426" spans="1:35" x14ac:dyDescent="0.4">
      <c r="A13426" s="8"/>
      <c r="B13426" s="7"/>
      <c r="AH13426" s="7"/>
      <c r="AI13426" s="7"/>
    </row>
    <row r="13427" spans="1:35" x14ac:dyDescent="0.4">
      <c r="A13427" s="8"/>
      <c r="B13427" s="7"/>
      <c r="AH13427" s="7"/>
      <c r="AI13427" s="7"/>
    </row>
    <row r="13428" spans="1:35" x14ac:dyDescent="0.4">
      <c r="A13428" s="8"/>
      <c r="B13428" s="7"/>
      <c r="AH13428" s="7"/>
      <c r="AI13428" s="7"/>
    </row>
    <row r="13429" spans="1:35" x14ac:dyDescent="0.4">
      <c r="A13429" s="8"/>
      <c r="B13429" s="7"/>
      <c r="AH13429" s="7"/>
      <c r="AI13429" s="7"/>
    </row>
    <row r="13430" spans="1:35" x14ac:dyDescent="0.4">
      <c r="A13430" s="8"/>
      <c r="B13430" s="7"/>
      <c r="AH13430" s="7"/>
      <c r="AI13430" s="7"/>
    </row>
    <row r="13431" spans="1:35" x14ac:dyDescent="0.4">
      <c r="A13431" s="8"/>
      <c r="B13431" s="7"/>
      <c r="AH13431" s="7"/>
    </row>
    <row r="13432" spans="1:35" x14ac:dyDescent="0.4">
      <c r="A13432" s="8"/>
      <c r="B13432" s="7"/>
      <c r="AH13432" s="7"/>
      <c r="AI13432" s="7"/>
    </row>
    <row r="13433" spans="1:35" x14ac:dyDescent="0.4">
      <c r="A13433" s="8"/>
      <c r="B13433" s="7"/>
      <c r="AH13433" s="7"/>
      <c r="AI13433" s="7"/>
    </row>
    <row r="13434" spans="1:35" x14ac:dyDescent="0.4">
      <c r="A13434" s="8"/>
      <c r="B13434" s="7"/>
      <c r="AH13434" s="7"/>
      <c r="AI13434" s="7"/>
    </row>
    <row r="13435" spans="1:35" x14ac:dyDescent="0.4">
      <c r="A13435" s="8"/>
      <c r="B13435" s="7"/>
      <c r="AH13435" s="7"/>
      <c r="AI13435" s="7"/>
    </row>
    <row r="13436" spans="1:35" x14ac:dyDescent="0.4">
      <c r="A13436" s="8"/>
      <c r="B13436" s="7"/>
      <c r="AH13436" s="7"/>
      <c r="AI13436" s="7"/>
    </row>
    <row r="13437" spans="1:35" x14ac:dyDescent="0.4">
      <c r="A13437" s="8"/>
      <c r="B13437" s="7"/>
      <c r="AH13437" s="7"/>
      <c r="AI13437" s="7"/>
    </row>
    <row r="13438" spans="1:35" x14ac:dyDescent="0.4">
      <c r="A13438" s="8"/>
      <c r="B13438" s="7"/>
      <c r="AH13438" s="7"/>
      <c r="AI13438" s="7"/>
    </row>
    <row r="13439" spans="1:35" x14ac:dyDescent="0.4">
      <c r="A13439" s="8"/>
      <c r="B13439" s="7"/>
      <c r="AH13439" s="7"/>
      <c r="AI13439" s="7"/>
    </row>
    <row r="13440" spans="1:35" x14ac:dyDescent="0.4">
      <c r="A13440" s="8"/>
      <c r="B13440" s="7"/>
      <c r="AH13440" s="7"/>
      <c r="AI13440" s="7"/>
    </row>
    <row r="13441" spans="1:35" x14ac:dyDescent="0.4">
      <c r="A13441" s="8"/>
      <c r="B13441" s="7"/>
      <c r="AH13441" s="7"/>
      <c r="AI13441" s="7"/>
    </row>
    <row r="13442" spans="1:35" x14ac:dyDescent="0.4">
      <c r="A13442" s="8"/>
      <c r="B13442" s="7"/>
      <c r="AH13442" s="7"/>
      <c r="AI13442" s="7"/>
    </row>
    <row r="13443" spans="1:35" x14ac:dyDescent="0.4">
      <c r="A13443" s="8"/>
      <c r="B13443" s="7"/>
      <c r="AH13443" s="7"/>
      <c r="AI13443" s="7"/>
    </row>
    <row r="13444" spans="1:35" x14ac:dyDescent="0.4">
      <c r="A13444" s="8"/>
      <c r="B13444" s="7"/>
      <c r="AH13444" s="7"/>
      <c r="AI13444" s="7"/>
    </row>
    <row r="13445" spans="1:35" x14ac:dyDescent="0.4">
      <c r="A13445" s="8"/>
      <c r="B13445" s="7"/>
      <c r="AH13445" s="7"/>
      <c r="AI13445" s="7"/>
    </row>
    <row r="13446" spans="1:35" x14ac:dyDescent="0.4">
      <c r="A13446" s="8"/>
      <c r="B13446" s="7"/>
      <c r="AH13446" s="7"/>
      <c r="AI13446" s="7"/>
    </row>
    <row r="13447" spans="1:35" x14ac:dyDescent="0.4">
      <c r="A13447" s="8"/>
      <c r="B13447" s="7"/>
      <c r="AH13447" s="7"/>
      <c r="AI13447" s="7"/>
    </row>
    <row r="13448" spans="1:35" x14ac:dyDescent="0.4">
      <c r="A13448" s="8"/>
      <c r="B13448" s="7"/>
      <c r="AH13448" s="7"/>
    </row>
    <row r="13449" spans="1:35" x14ac:dyDescent="0.4">
      <c r="A13449" s="8"/>
      <c r="B13449" s="7"/>
      <c r="AH13449" s="7"/>
      <c r="AI13449" s="7"/>
    </row>
    <row r="13450" spans="1:35" x14ac:dyDescent="0.4">
      <c r="A13450" s="8"/>
      <c r="B13450" s="7"/>
      <c r="AH13450" s="7"/>
      <c r="AI13450" s="7"/>
    </row>
    <row r="13451" spans="1:35" x14ac:dyDescent="0.4">
      <c r="A13451" s="8"/>
      <c r="B13451" s="7"/>
      <c r="AH13451" s="7"/>
      <c r="AI13451" s="7"/>
    </row>
    <row r="13452" spans="1:35" x14ac:dyDescent="0.4">
      <c r="A13452" s="8"/>
      <c r="B13452" s="7"/>
      <c r="AH13452" s="7"/>
      <c r="AI13452" s="7"/>
    </row>
    <row r="13453" spans="1:35" x14ac:dyDescent="0.4">
      <c r="A13453" s="8"/>
      <c r="B13453" s="7"/>
      <c r="AH13453" s="7"/>
      <c r="AI13453" s="7"/>
    </row>
    <row r="13454" spans="1:35" x14ac:dyDescent="0.4">
      <c r="A13454" s="8"/>
      <c r="B13454" s="7"/>
      <c r="AH13454" s="7"/>
      <c r="AI13454" s="7"/>
    </row>
    <row r="13455" spans="1:35" x14ac:dyDescent="0.4">
      <c r="A13455" s="8"/>
      <c r="B13455" s="7"/>
      <c r="AH13455" s="7"/>
    </row>
    <row r="13456" spans="1:35" x14ac:dyDescent="0.4">
      <c r="A13456" s="8"/>
      <c r="B13456" s="7"/>
      <c r="AH13456" s="7"/>
    </row>
    <row r="13457" spans="1:35" x14ac:dyDescent="0.4">
      <c r="A13457" s="8"/>
      <c r="B13457" s="7"/>
      <c r="AH13457" s="7"/>
      <c r="AI13457" s="7"/>
    </row>
    <row r="13458" spans="1:35" x14ac:dyDescent="0.4">
      <c r="A13458" s="8"/>
      <c r="B13458" s="7"/>
      <c r="AH13458" s="7"/>
      <c r="AI13458" s="7"/>
    </row>
    <row r="13459" spans="1:35" x14ac:dyDescent="0.4">
      <c r="A13459" s="8"/>
      <c r="B13459" s="7"/>
      <c r="AH13459" s="7"/>
    </row>
    <row r="13460" spans="1:35" x14ac:dyDescent="0.4">
      <c r="A13460" s="8"/>
      <c r="B13460" s="7"/>
      <c r="AH13460" s="7"/>
      <c r="AI13460" s="7"/>
    </row>
    <row r="13461" spans="1:35" x14ac:dyDescent="0.4">
      <c r="A13461" s="8"/>
      <c r="B13461" s="7"/>
      <c r="AH13461" s="7"/>
      <c r="AI13461" s="7"/>
    </row>
    <row r="13462" spans="1:35" x14ac:dyDescent="0.4">
      <c r="A13462" s="8"/>
      <c r="B13462" s="7"/>
      <c r="AH13462" s="7"/>
      <c r="AI13462" s="7"/>
    </row>
    <row r="13463" spans="1:35" x14ac:dyDescent="0.4">
      <c r="A13463" s="8"/>
      <c r="B13463" s="7"/>
      <c r="AH13463" s="7"/>
      <c r="AI13463" s="7"/>
    </row>
    <row r="13464" spans="1:35" x14ac:dyDescent="0.4">
      <c r="A13464" s="8"/>
      <c r="B13464" s="7"/>
      <c r="AH13464" s="7"/>
      <c r="AI13464" s="7"/>
    </row>
    <row r="13465" spans="1:35" x14ac:dyDescent="0.4">
      <c r="A13465" s="8"/>
      <c r="B13465" s="7"/>
      <c r="AH13465" s="7"/>
      <c r="AI13465" s="7"/>
    </row>
    <row r="13466" spans="1:35" x14ac:dyDescent="0.4">
      <c r="A13466" s="8"/>
      <c r="B13466" s="7"/>
      <c r="AH13466" s="7"/>
      <c r="AI13466" s="7"/>
    </row>
    <row r="13467" spans="1:35" x14ac:dyDescent="0.4">
      <c r="A13467" s="8"/>
      <c r="B13467" s="7"/>
      <c r="AH13467" s="7"/>
      <c r="AI13467" s="7"/>
    </row>
    <row r="13468" spans="1:35" x14ac:dyDescent="0.4">
      <c r="A13468" s="8"/>
      <c r="B13468" s="7"/>
      <c r="AH13468" s="7"/>
      <c r="AI13468" s="7"/>
    </row>
    <row r="13469" spans="1:35" x14ac:dyDescent="0.4">
      <c r="A13469" s="8"/>
      <c r="B13469" s="7"/>
      <c r="AH13469" s="7"/>
      <c r="AI13469" s="7"/>
    </row>
    <row r="13470" spans="1:35" x14ac:dyDescent="0.4">
      <c r="A13470" s="8"/>
      <c r="B13470" s="7"/>
      <c r="AH13470" s="7"/>
      <c r="AI13470" s="7"/>
    </row>
    <row r="13471" spans="1:35" x14ac:dyDescent="0.4">
      <c r="A13471" s="8"/>
      <c r="B13471" s="7"/>
      <c r="AH13471" s="7"/>
      <c r="AI13471" s="7"/>
    </row>
    <row r="13472" spans="1:35" x14ac:dyDescent="0.4">
      <c r="A13472" s="8"/>
      <c r="B13472" s="7"/>
      <c r="AH13472" s="7"/>
    </row>
    <row r="13473" spans="1:35" x14ac:dyDescent="0.4">
      <c r="A13473" s="8"/>
      <c r="B13473" s="7"/>
      <c r="AH13473" s="7"/>
      <c r="AI13473" s="7"/>
    </row>
    <row r="13474" spans="1:35" x14ac:dyDescent="0.4">
      <c r="A13474" s="8"/>
      <c r="B13474" s="7"/>
      <c r="AH13474" s="7"/>
      <c r="AI13474" s="7"/>
    </row>
    <row r="13475" spans="1:35" x14ac:dyDescent="0.4">
      <c r="A13475" s="8"/>
      <c r="B13475" s="7"/>
      <c r="AH13475" s="7"/>
      <c r="AI13475" s="7"/>
    </row>
    <row r="13476" spans="1:35" x14ac:dyDescent="0.4">
      <c r="A13476" s="8"/>
      <c r="B13476" s="7"/>
      <c r="AH13476" s="7"/>
      <c r="AI13476" s="7"/>
    </row>
    <row r="13477" spans="1:35" x14ac:dyDescent="0.4">
      <c r="A13477" s="8"/>
      <c r="B13477" s="7"/>
      <c r="AH13477" s="7"/>
      <c r="AI13477" s="7"/>
    </row>
    <row r="13478" spans="1:35" x14ac:dyDescent="0.4">
      <c r="A13478" s="8"/>
      <c r="B13478" s="7"/>
      <c r="AH13478" s="7"/>
      <c r="AI13478" s="7"/>
    </row>
    <row r="13479" spans="1:35" x14ac:dyDescent="0.4">
      <c r="A13479" s="8"/>
      <c r="B13479" s="7"/>
      <c r="AH13479" s="7"/>
      <c r="AI13479" s="7"/>
    </row>
    <row r="13480" spans="1:35" x14ac:dyDescent="0.4">
      <c r="A13480" s="8"/>
      <c r="B13480" s="7"/>
      <c r="AH13480" s="7"/>
      <c r="AI13480" s="7"/>
    </row>
    <row r="13481" spans="1:35" x14ac:dyDescent="0.4">
      <c r="A13481" s="8"/>
      <c r="B13481" s="7"/>
      <c r="AH13481" s="7"/>
      <c r="AI13481" s="7"/>
    </row>
    <row r="13482" spans="1:35" x14ac:dyDescent="0.4">
      <c r="A13482" s="8"/>
      <c r="B13482" s="7"/>
      <c r="AH13482" s="7"/>
      <c r="AI13482" s="7"/>
    </row>
    <row r="13483" spans="1:35" x14ac:dyDescent="0.4">
      <c r="A13483" s="8"/>
      <c r="B13483" s="7"/>
      <c r="AH13483" s="7"/>
      <c r="AI13483" s="7"/>
    </row>
    <row r="13484" spans="1:35" x14ac:dyDescent="0.4">
      <c r="A13484" s="8"/>
      <c r="B13484" s="7"/>
      <c r="AH13484" s="7"/>
      <c r="AI13484" s="7"/>
    </row>
    <row r="13485" spans="1:35" x14ac:dyDescent="0.4">
      <c r="A13485" s="8"/>
      <c r="B13485" s="7"/>
      <c r="AH13485" s="7"/>
      <c r="AI13485" s="7"/>
    </row>
    <row r="13486" spans="1:35" x14ac:dyDescent="0.4">
      <c r="A13486" s="8"/>
      <c r="B13486" s="7"/>
      <c r="AH13486" s="7"/>
      <c r="AI13486" s="7"/>
    </row>
    <row r="13487" spans="1:35" x14ac:dyDescent="0.4">
      <c r="A13487" s="8"/>
      <c r="B13487" s="7"/>
      <c r="AH13487" s="7"/>
      <c r="AI13487" s="7"/>
    </row>
    <row r="13488" spans="1:35" x14ac:dyDescent="0.4">
      <c r="A13488" s="8"/>
      <c r="B13488" s="7"/>
      <c r="AH13488" s="7"/>
      <c r="AI13488" s="7"/>
    </row>
    <row r="13489" spans="1:35" x14ac:dyDescent="0.4">
      <c r="A13489" s="8"/>
      <c r="B13489" s="7"/>
      <c r="AH13489" s="7"/>
    </row>
    <row r="13490" spans="1:35" x14ac:dyDescent="0.4">
      <c r="A13490" s="8"/>
      <c r="B13490" s="7"/>
      <c r="AH13490" s="7"/>
      <c r="AI13490" s="7"/>
    </row>
    <row r="13491" spans="1:35" x14ac:dyDescent="0.4">
      <c r="A13491" s="8"/>
      <c r="B13491" s="7"/>
      <c r="AH13491" s="7"/>
      <c r="AI13491" s="7"/>
    </row>
    <row r="13492" spans="1:35" x14ac:dyDescent="0.4">
      <c r="A13492" s="8"/>
      <c r="B13492" s="7"/>
      <c r="AH13492" s="7"/>
      <c r="AI13492" s="7"/>
    </row>
    <row r="13493" spans="1:35" x14ac:dyDescent="0.4">
      <c r="A13493" s="8"/>
      <c r="B13493" s="7"/>
      <c r="AH13493" s="7"/>
      <c r="AI13493" s="7"/>
    </row>
    <row r="13494" spans="1:35" x14ac:dyDescent="0.4">
      <c r="A13494" s="8"/>
      <c r="B13494" s="7"/>
      <c r="AH13494" s="7"/>
      <c r="AI13494" s="7"/>
    </row>
    <row r="13495" spans="1:35" x14ac:dyDescent="0.4">
      <c r="A13495" s="8"/>
      <c r="B13495" s="7"/>
      <c r="AH13495" s="7"/>
      <c r="AI13495" s="7"/>
    </row>
    <row r="13496" spans="1:35" x14ac:dyDescent="0.4">
      <c r="A13496" s="8"/>
      <c r="B13496" s="7"/>
      <c r="AH13496" s="7"/>
      <c r="AI13496" s="7"/>
    </row>
    <row r="13497" spans="1:35" x14ac:dyDescent="0.4">
      <c r="A13497" s="8"/>
      <c r="B13497" s="7"/>
      <c r="AH13497" s="7"/>
      <c r="AI13497" s="7"/>
    </row>
    <row r="13498" spans="1:35" x14ac:dyDescent="0.4">
      <c r="A13498" s="8"/>
      <c r="B13498" s="7"/>
      <c r="AH13498" s="7"/>
      <c r="AI13498" s="7"/>
    </row>
    <row r="13499" spans="1:35" x14ac:dyDescent="0.4">
      <c r="A13499" s="8"/>
      <c r="B13499" s="7"/>
      <c r="AH13499" s="7"/>
      <c r="AI13499" s="7"/>
    </row>
    <row r="13500" spans="1:35" x14ac:dyDescent="0.4">
      <c r="A13500" s="8"/>
      <c r="B13500" s="7"/>
      <c r="AH13500" s="7"/>
      <c r="AI13500" s="7"/>
    </row>
    <row r="13501" spans="1:35" x14ac:dyDescent="0.4">
      <c r="A13501" s="8"/>
      <c r="B13501" s="7"/>
      <c r="AH13501" s="7"/>
      <c r="AI13501" s="7"/>
    </row>
    <row r="13502" spans="1:35" x14ac:dyDescent="0.4">
      <c r="A13502" s="8"/>
      <c r="B13502" s="7"/>
      <c r="AH13502" s="7"/>
      <c r="AI13502" s="7"/>
    </row>
    <row r="13503" spans="1:35" x14ac:dyDescent="0.4">
      <c r="A13503" s="8"/>
      <c r="B13503" s="7"/>
      <c r="AH13503" s="7"/>
      <c r="AI13503" s="7"/>
    </row>
    <row r="13504" spans="1:35" x14ac:dyDescent="0.4">
      <c r="A13504" s="8"/>
      <c r="B13504" s="7"/>
      <c r="AH13504" s="7"/>
      <c r="AI13504" s="7"/>
    </row>
    <row r="13505" spans="1:37" x14ac:dyDescent="0.4">
      <c r="A13505" s="8"/>
      <c r="B13505" s="7"/>
      <c r="AH13505" s="7"/>
      <c r="AI13505" s="7"/>
    </row>
    <row r="13506" spans="1:37" x14ac:dyDescent="0.4">
      <c r="A13506" s="8"/>
      <c r="B13506" s="7"/>
      <c r="AH13506" s="7"/>
    </row>
    <row r="13507" spans="1:37" x14ac:dyDescent="0.4">
      <c r="A13507" s="8"/>
      <c r="B13507" s="7"/>
      <c r="AH13507" s="7"/>
      <c r="AI13507" s="7"/>
    </row>
    <row r="13508" spans="1:37" x14ac:dyDescent="0.4">
      <c r="A13508" s="8"/>
      <c r="B13508" s="7"/>
      <c r="AH13508" s="7"/>
      <c r="AI13508" s="7"/>
    </row>
    <row r="13509" spans="1:37" x14ac:dyDescent="0.4">
      <c r="A13509" s="8"/>
      <c r="B13509" s="7"/>
      <c r="AH13509" s="7"/>
      <c r="AI13509" s="7"/>
    </row>
    <row r="13510" spans="1:37" x14ac:dyDescent="0.4">
      <c r="A13510" s="8"/>
      <c r="B13510" s="7"/>
      <c r="AH13510" s="7"/>
      <c r="AI13510" s="7"/>
    </row>
    <row r="13511" spans="1:37" x14ac:dyDescent="0.4">
      <c r="A13511" s="8"/>
      <c r="B13511" s="7"/>
      <c r="AH13511" s="7"/>
      <c r="AI13511" s="7"/>
    </row>
    <row r="13512" spans="1:37" x14ac:dyDescent="0.4">
      <c r="A13512" s="8"/>
      <c r="B13512" s="7"/>
      <c r="AH13512" s="7"/>
      <c r="AI13512" s="7"/>
      <c r="AJ13512" s="9"/>
      <c r="AK13512" s="9"/>
    </row>
    <row r="13513" spans="1:37" x14ac:dyDescent="0.4">
      <c r="A13513" s="8"/>
      <c r="B13513" s="7"/>
      <c r="AH13513" s="7"/>
      <c r="AI13513" s="7"/>
    </row>
    <row r="13514" spans="1:37" x14ac:dyDescent="0.4">
      <c r="A13514" s="8"/>
      <c r="B13514" s="7"/>
      <c r="AH13514" s="7"/>
      <c r="AI13514" s="7"/>
    </row>
    <row r="13515" spans="1:37" x14ac:dyDescent="0.4">
      <c r="A13515" s="8"/>
      <c r="B13515" s="7"/>
      <c r="AH13515" s="7"/>
      <c r="AI13515" s="7"/>
    </row>
    <row r="13516" spans="1:37" x14ac:dyDescent="0.4">
      <c r="A13516" s="8"/>
      <c r="B13516" s="7"/>
      <c r="AH13516" s="7"/>
      <c r="AI13516" s="7"/>
    </row>
    <row r="13517" spans="1:37" x14ac:dyDescent="0.4">
      <c r="A13517" s="8"/>
      <c r="B13517" s="7"/>
      <c r="AH13517" s="7"/>
      <c r="AI13517" s="7"/>
    </row>
    <row r="13518" spans="1:37" x14ac:dyDescent="0.4">
      <c r="A13518" s="8"/>
      <c r="B13518" s="7"/>
      <c r="AH13518" s="7"/>
      <c r="AI13518" s="7"/>
    </row>
    <row r="13519" spans="1:37" x14ac:dyDescent="0.4">
      <c r="A13519" s="8"/>
      <c r="B13519" s="7"/>
      <c r="AH13519" s="7"/>
      <c r="AI13519" s="7"/>
    </row>
    <row r="13520" spans="1:37" x14ac:dyDescent="0.4">
      <c r="A13520" s="8"/>
      <c r="B13520" s="7"/>
      <c r="AH13520" s="7"/>
      <c r="AI13520" s="7"/>
    </row>
    <row r="13521" spans="1:35" x14ac:dyDescent="0.4">
      <c r="A13521" s="8"/>
      <c r="B13521" s="7"/>
      <c r="AH13521" s="7"/>
      <c r="AI13521" s="7"/>
    </row>
    <row r="13522" spans="1:35" x14ac:dyDescent="0.4">
      <c r="A13522" s="8"/>
      <c r="B13522" s="7"/>
      <c r="AH13522" s="7"/>
      <c r="AI13522" s="7"/>
    </row>
    <row r="13523" spans="1:35" x14ac:dyDescent="0.4">
      <c r="A13523" s="8"/>
      <c r="B13523" s="7"/>
      <c r="AH13523" s="7"/>
      <c r="AI13523" s="7"/>
    </row>
    <row r="13524" spans="1:35" x14ac:dyDescent="0.4">
      <c r="A13524" s="8"/>
      <c r="B13524" s="7"/>
      <c r="AH13524" s="7"/>
      <c r="AI13524" s="7"/>
    </row>
    <row r="13525" spans="1:35" x14ac:dyDescent="0.4">
      <c r="A13525" s="8"/>
      <c r="B13525" s="7"/>
      <c r="AH13525" s="7"/>
    </row>
    <row r="13526" spans="1:35" x14ac:dyDescent="0.4">
      <c r="A13526" s="8"/>
      <c r="B13526" s="7"/>
      <c r="AH13526" s="7"/>
      <c r="AI13526" s="7"/>
    </row>
    <row r="13527" spans="1:35" x14ac:dyDescent="0.4">
      <c r="A13527" s="8"/>
      <c r="B13527" s="7"/>
      <c r="AH13527" s="7"/>
      <c r="AI13527" s="7"/>
    </row>
    <row r="13528" spans="1:35" x14ac:dyDescent="0.4">
      <c r="A13528" s="8"/>
      <c r="B13528" s="7"/>
      <c r="AH13528" s="7"/>
      <c r="AI13528" s="7"/>
    </row>
    <row r="13529" spans="1:35" x14ac:dyDescent="0.4">
      <c r="A13529" s="8"/>
      <c r="B13529" s="7"/>
      <c r="AH13529" s="7"/>
      <c r="AI13529" s="7"/>
    </row>
    <row r="13530" spans="1:35" x14ac:dyDescent="0.4">
      <c r="A13530" s="8"/>
      <c r="B13530" s="7"/>
      <c r="AH13530" s="7"/>
      <c r="AI13530" s="7"/>
    </row>
    <row r="13531" spans="1:35" x14ac:dyDescent="0.4">
      <c r="A13531" s="8"/>
      <c r="B13531" s="7"/>
      <c r="AH13531" s="7"/>
      <c r="AI13531" s="7"/>
    </row>
    <row r="13532" spans="1:35" x14ac:dyDescent="0.4">
      <c r="A13532" s="8"/>
      <c r="B13532" s="7"/>
      <c r="AH13532" s="7"/>
      <c r="AI13532" s="7"/>
    </row>
    <row r="13533" spans="1:35" x14ac:dyDescent="0.4">
      <c r="A13533" s="8"/>
      <c r="B13533" s="7"/>
      <c r="AH13533" s="7"/>
      <c r="AI13533" s="7"/>
    </row>
    <row r="13534" spans="1:35" x14ac:dyDescent="0.4">
      <c r="A13534" s="8"/>
      <c r="B13534" s="7"/>
      <c r="AH13534" s="7"/>
    </row>
    <row r="13535" spans="1:35" x14ac:dyDescent="0.4">
      <c r="A13535" s="8"/>
      <c r="B13535" s="7"/>
      <c r="AH13535" s="7"/>
      <c r="AI13535" s="7"/>
    </row>
    <row r="13536" spans="1:35" x14ac:dyDescent="0.4">
      <c r="A13536" s="8"/>
      <c r="B13536" s="7"/>
      <c r="AH13536" s="7"/>
      <c r="AI13536" s="7"/>
    </row>
    <row r="13537" spans="1:35" x14ac:dyDescent="0.4">
      <c r="A13537" s="8"/>
      <c r="B13537" s="7"/>
      <c r="AH13537" s="7"/>
      <c r="AI13537" s="7"/>
    </row>
    <row r="13538" spans="1:35" x14ac:dyDescent="0.4">
      <c r="A13538" s="8"/>
      <c r="B13538" s="7"/>
      <c r="AH13538" s="7"/>
      <c r="AI13538" s="7"/>
    </row>
    <row r="13539" spans="1:35" x14ac:dyDescent="0.4">
      <c r="A13539" s="8"/>
      <c r="B13539" s="7"/>
      <c r="AH13539" s="7"/>
      <c r="AI13539" s="7"/>
    </row>
    <row r="13540" spans="1:35" x14ac:dyDescent="0.4">
      <c r="A13540" s="8"/>
      <c r="B13540" s="7"/>
      <c r="AH13540" s="7"/>
      <c r="AI13540" s="7"/>
    </row>
    <row r="13541" spans="1:35" x14ac:dyDescent="0.4">
      <c r="A13541" s="8"/>
      <c r="B13541" s="7"/>
      <c r="AH13541" s="7"/>
      <c r="AI13541" s="7"/>
    </row>
    <row r="13542" spans="1:35" x14ac:dyDescent="0.4">
      <c r="A13542" s="8"/>
      <c r="B13542" s="7"/>
      <c r="AH13542" s="7"/>
      <c r="AI13542" s="7"/>
    </row>
    <row r="13543" spans="1:35" x14ac:dyDescent="0.4">
      <c r="A13543" s="8"/>
      <c r="B13543" s="7"/>
      <c r="AH13543" s="7"/>
      <c r="AI13543" s="7"/>
    </row>
    <row r="13544" spans="1:35" x14ac:dyDescent="0.4">
      <c r="A13544" s="8"/>
      <c r="B13544" s="7"/>
      <c r="AH13544" s="7"/>
      <c r="AI13544" s="7"/>
    </row>
    <row r="13545" spans="1:35" x14ac:dyDescent="0.4">
      <c r="A13545" s="8"/>
      <c r="B13545" s="7"/>
      <c r="AH13545" s="7"/>
      <c r="AI13545" s="7"/>
    </row>
    <row r="13546" spans="1:35" x14ac:dyDescent="0.4">
      <c r="A13546" s="8"/>
      <c r="B13546" s="7"/>
      <c r="AH13546" s="7"/>
      <c r="AI13546" s="7"/>
    </row>
    <row r="13547" spans="1:35" x14ac:dyDescent="0.4">
      <c r="A13547" s="8"/>
      <c r="B13547" s="7"/>
      <c r="AH13547" s="7"/>
    </row>
    <row r="13548" spans="1:35" x14ac:dyDescent="0.4">
      <c r="A13548" s="8"/>
      <c r="B13548" s="7"/>
      <c r="AH13548" s="7"/>
      <c r="AI13548" s="7"/>
    </row>
    <row r="13549" spans="1:35" x14ac:dyDescent="0.4">
      <c r="A13549" s="8"/>
      <c r="B13549" s="7"/>
      <c r="AH13549" s="7"/>
      <c r="AI13549" s="7"/>
    </row>
    <row r="13550" spans="1:35" x14ac:dyDescent="0.4">
      <c r="A13550" s="8"/>
      <c r="B13550" s="7"/>
      <c r="AH13550" s="7"/>
    </row>
    <row r="13551" spans="1:35" x14ac:dyDescent="0.4">
      <c r="A13551" s="8"/>
      <c r="B13551" s="7"/>
      <c r="AH13551" s="7"/>
      <c r="AI13551" s="7"/>
    </row>
    <row r="13552" spans="1:35" x14ac:dyDescent="0.4">
      <c r="A13552" s="8"/>
      <c r="B13552" s="7"/>
      <c r="AH13552" s="7"/>
    </row>
    <row r="13553" spans="1:35" x14ac:dyDescent="0.4">
      <c r="A13553" s="8"/>
      <c r="B13553" s="7"/>
      <c r="AH13553" s="7"/>
      <c r="AI13553" s="7"/>
    </row>
    <row r="13554" spans="1:35" x14ac:dyDescent="0.4">
      <c r="A13554" s="8"/>
      <c r="B13554" s="7"/>
      <c r="AH13554" s="7"/>
      <c r="AI13554" s="7"/>
    </row>
    <row r="13555" spans="1:35" x14ac:dyDescent="0.4">
      <c r="A13555" s="8"/>
      <c r="B13555" s="7"/>
      <c r="AH13555" s="7"/>
      <c r="AI13555" s="7"/>
    </row>
    <row r="13556" spans="1:35" x14ac:dyDescent="0.4">
      <c r="A13556" s="8"/>
      <c r="B13556" s="7"/>
      <c r="AH13556" s="7"/>
      <c r="AI13556" s="7"/>
    </row>
    <row r="13557" spans="1:35" x14ac:dyDescent="0.4">
      <c r="A13557" s="8"/>
      <c r="B13557" s="7"/>
      <c r="AH13557" s="7"/>
      <c r="AI13557" s="7"/>
    </row>
    <row r="13558" spans="1:35" x14ac:dyDescent="0.4">
      <c r="A13558" s="8"/>
      <c r="B13558" s="7"/>
      <c r="AH13558" s="7"/>
      <c r="AI13558" s="7"/>
    </row>
    <row r="13559" spans="1:35" x14ac:dyDescent="0.4">
      <c r="A13559" s="8"/>
      <c r="B13559" s="7"/>
      <c r="AH13559" s="7"/>
      <c r="AI13559" s="7"/>
    </row>
    <row r="13560" spans="1:35" x14ac:dyDescent="0.4">
      <c r="A13560" s="8"/>
      <c r="B13560" s="7"/>
      <c r="AH13560" s="7"/>
      <c r="AI13560" s="7"/>
    </row>
    <row r="13561" spans="1:35" x14ac:dyDescent="0.4">
      <c r="A13561" s="8"/>
      <c r="B13561" s="7"/>
      <c r="AH13561" s="7"/>
    </row>
    <row r="13562" spans="1:35" x14ac:dyDescent="0.4">
      <c r="A13562" s="8"/>
      <c r="B13562" s="7"/>
      <c r="AH13562" s="7"/>
      <c r="AI13562" s="7"/>
    </row>
    <row r="13563" spans="1:35" x14ac:dyDescent="0.4">
      <c r="A13563" s="8"/>
      <c r="B13563" s="7"/>
      <c r="AH13563" s="7"/>
      <c r="AI13563" s="7"/>
    </row>
    <row r="13564" spans="1:35" x14ac:dyDescent="0.4">
      <c r="A13564" s="8"/>
      <c r="B13564" s="7"/>
      <c r="AH13564" s="7"/>
      <c r="AI13564" s="7"/>
    </row>
    <row r="13565" spans="1:35" x14ac:dyDescent="0.4">
      <c r="A13565" s="8"/>
      <c r="B13565" s="7"/>
      <c r="AH13565" s="7"/>
    </row>
    <row r="13566" spans="1:35" x14ac:dyDescent="0.4">
      <c r="A13566" s="8"/>
      <c r="B13566" s="7"/>
      <c r="AH13566" s="7"/>
      <c r="AI13566" s="7"/>
    </row>
    <row r="13567" spans="1:35" x14ac:dyDescent="0.4">
      <c r="A13567" s="8"/>
      <c r="B13567" s="7"/>
      <c r="AH13567" s="7"/>
      <c r="AI13567" s="7"/>
    </row>
    <row r="13568" spans="1:35" x14ac:dyDescent="0.4">
      <c r="A13568" s="8"/>
      <c r="B13568" s="7"/>
      <c r="AH13568" s="7"/>
      <c r="AI13568" s="7"/>
    </row>
    <row r="13569" spans="1:35" x14ac:dyDescent="0.4">
      <c r="A13569" s="8"/>
      <c r="B13569" s="7"/>
      <c r="AH13569" s="7"/>
      <c r="AI13569" s="7"/>
    </row>
    <row r="13570" spans="1:35" x14ac:dyDescent="0.4">
      <c r="A13570" s="8"/>
      <c r="B13570" s="7"/>
      <c r="AH13570" s="7"/>
      <c r="AI13570" s="7"/>
    </row>
    <row r="13571" spans="1:35" x14ac:dyDescent="0.4">
      <c r="A13571" s="8"/>
      <c r="B13571" s="7"/>
      <c r="AH13571" s="7"/>
      <c r="AI13571" s="7"/>
    </row>
    <row r="13572" spans="1:35" x14ac:dyDescent="0.4">
      <c r="A13572" s="8"/>
      <c r="B13572" s="7"/>
      <c r="AH13572" s="7"/>
      <c r="AI13572" s="7"/>
    </row>
    <row r="13573" spans="1:35" x14ac:dyDescent="0.4">
      <c r="A13573" s="8"/>
      <c r="B13573" s="7"/>
      <c r="AH13573" s="7"/>
      <c r="AI13573" s="7"/>
    </row>
    <row r="13574" spans="1:35" x14ac:dyDescent="0.4">
      <c r="A13574" s="8"/>
      <c r="B13574" s="7"/>
      <c r="AH13574" s="7"/>
      <c r="AI13574" s="7"/>
    </row>
    <row r="13575" spans="1:35" x14ac:dyDescent="0.4">
      <c r="A13575" s="8"/>
      <c r="B13575" s="7"/>
      <c r="AH13575" s="7"/>
      <c r="AI13575" s="7"/>
    </row>
    <row r="13576" spans="1:35" x14ac:dyDescent="0.4">
      <c r="A13576" s="8"/>
      <c r="B13576" s="7"/>
      <c r="AH13576" s="7"/>
      <c r="AI13576" s="7"/>
    </row>
    <row r="13577" spans="1:35" x14ac:dyDescent="0.4">
      <c r="A13577" s="8"/>
      <c r="B13577" s="7"/>
      <c r="AH13577" s="7"/>
      <c r="AI13577" s="7"/>
    </row>
    <row r="13578" spans="1:35" x14ac:dyDescent="0.4">
      <c r="A13578" s="8"/>
      <c r="B13578" s="7"/>
      <c r="AH13578" s="7"/>
      <c r="AI13578" s="7"/>
    </row>
    <row r="13579" spans="1:35" x14ac:dyDescent="0.4">
      <c r="A13579" s="8"/>
      <c r="B13579" s="7"/>
      <c r="AH13579" s="7"/>
    </row>
    <row r="13580" spans="1:35" x14ac:dyDescent="0.4">
      <c r="A13580" s="8"/>
      <c r="B13580" s="7"/>
      <c r="AH13580" s="7"/>
      <c r="AI13580" s="7"/>
    </row>
    <row r="13581" spans="1:35" x14ac:dyDescent="0.4">
      <c r="A13581" s="8"/>
      <c r="B13581" s="7"/>
      <c r="AH13581" s="7"/>
      <c r="AI13581" s="7"/>
    </row>
    <row r="13582" spans="1:35" x14ac:dyDescent="0.4">
      <c r="A13582" s="8"/>
      <c r="B13582" s="7"/>
      <c r="AH13582" s="7"/>
      <c r="AI13582" s="7"/>
    </row>
    <row r="13583" spans="1:35" x14ac:dyDescent="0.4">
      <c r="A13583" s="8"/>
      <c r="B13583" s="7"/>
      <c r="AH13583" s="7"/>
    </row>
    <row r="13584" spans="1:35" x14ac:dyDescent="0.4">
      <c r="A13584" s="8"/>
      <c r="B13584" s="7"/>
      <c r="AH13584" s="7"/>
      <c r="AI13584" s="7"/>
    </row>
    <row r="13585" spans="1:35" x14ac:dyDescent="0.4">
      <c r="A13585" s="8"/>
      <c r="B13585" s="7"/>
      <c r="AH13585" s="7"/>
      <c r="AI13585" s="7"/>
    </row>
    <row r="13586" spans="1:35" x14ac:dyDescent="0.4">
      <c r="A13586" s="8"/>
      <c r="B13586" s="7"/>
      <c r="AH13586" s="7"/>
    </row>
    <row r="13587" spans="1:35" x14ac:dyDescent="0.4">
      <c r="A13587" s="8"/>
      <c r="B13587" s="7"/>
      <c r="AH13587" s="7"/>
      <c r="AI13587" s="7"/>
    </row>
    <row r="13588" spans="1:35" x14ac:dyDescent="0.4">
      <c r="A13588" s="8"/>
      <c r="B13588" s="7"/>
      <c r="AH13588" s="7"/>
      <c r="AI13588" s="7"/>
    </row>
    <row r="13589" spans="1:35" x14ac:dyDescent="0.4">
      <c r="A13589" s="8"/>
      <c r="B13589" s="7"/>
      <c r="AH13589" s="7"/>
      <c r="AI13589" s="7"/>
    </row>
    <row r="13590" spans="1:35" x14ac:dyDescent="0.4">
      <c r="A13590" s="8"/>
      <c r="B13590" s="7"/>
      <c r="AH13590" s="7"/>
      <c r="AI13590" s="7"/>
    </row>
    <row r="13591" spans="1:35" x14ac:dyDescent="0.4">
      <c r="A13591" s="8"/>
      <c r="B13591" s="7"/>
      <c r="AH13591" s="7"/>
      <c r="AI13591" s="7"/>
    </row>
    <row r="13592" spans="1:35" x14ac:dyDescent="0.4">
      <c r="A13592" s="8"/>
      <c r="B13592" s="7"/>
      <c r="AH13592" s="7"/>
      <c r="AI13592" s="7"/>
    </row>
    <row r="13593" spans="1:35" x14ac:dyDescent="0.4">
      <c r="A13593" s="8"/>
      <c r="B13593" s="7"/>
      <c r="AH13593" s="7"/>
      <c r="AI13593" s="7"/>
    </row>
    <row r="13594" spans="1:35" x14ac:dyDescent="0.4">
      <c r="A13594" s="8"/>
      <c r="B13594" s="7"/>
      <c r="AH13594" s="7"/>
    </row>
    <row r="13595" spans="1:35" x14ac:dyDescent="0.4">
      <c r="A13595" s="8"/>
      <c r="B13595" s="7"/>
      <c r="AH13595" s="7"/>
    </row>
    <row r="13596" spans="1:35" x14ac:dyDescent="0.4">
      <c r="A13596" s="8"/>
      <c r="B13596" s="7"/>
      <c r="AH13596" s="7"/>
    </row>
    <row r="13597" spans="1:35" x14ac:dyDescent="0.4">
      <c r="A13597" s="8"/>
      <c r="B13597" s="7"/>
      <c r="AH13597" s="7"/>
      <c r="AI13597" s="7"/>
    </row>
    <row r="13598" spans="1:35" x14ac:dyDescent="0.4">
      <c r="A13598" s="8"/>
      <c r="B13598" s="7"/>
      <c r="AH13598" s="7"/>
      <c r="AI13598" s="7"/>
    </row>
    <row r="13599" spans="1:35" x14ac:dyDescent="0.4">
      <c r="A13599" s="8"/>
      <c r="B13599" s="7"/>
      <c r="AH13599" s="7"/>
      <c r="AI13599" s="7"/>
    </row>
    <row r="13600" spans="1:35" x14ac:dyDescent="0.4">
      <c r="A13600" s="8"/>
      <c r="B13600" s="7"/>
      <c r="AH13600" s="7"/>
      <c r="AI13600" s="7"/>
    </row>
    <row r="13601" spans="1:35" x14ac:dyDescent="0.4">
      <c r="A13601" s="8"/>
      <c r="B13601" s="7"/>
      <c r="AH13601" s="7"/>
      <c r="AI13601" s="7"/>
    </row>
    <row r="13602" spans="1:35" x14ac:dyDescent="0.4">
      <c r="A13602" s="8"/>
      <c r="B13602" s="7"/>
      <c r="AH13602" s="7"/>
      <c r="AI13602" s="7"/>
    </row>
    <row r="13603" spans="1:35" x14ac:dyDescent="0.4">
      <c r="A13603" s="8"/>
      <c r="B13603" s="7"/>
      <c r="AH13603" s="7"/>
    </row>
    <row r="13604" spans="1:35" x14ac:dyDescent="0.4">
      <c r="A13604" s="8"/>
      <c r="B13604" s="7"/>
      <c r="AH13604" s="7"/>
      <c r="AI13604" s="7"/>
    </row>
    <row r="13605" spans="1:35" x14ac:dyDescent="0.4">
      <c r="A13605" s="8"/>
      <c r="B13605" s="7"/>
      <c r="AH13605" s="7"/>
      <c r="AI13605" s="7"/>
    </row>
    <row r="13606" spans="1:35" x14ac:dyDescent="0.4">
      <c r="A13606" s="8"/>
      <c r="B13606" s="7"/>
      <c r="AH13606" s="7"/>
      <c r="AI13606" s="7"/>
    </row>
    <row r="13607" spans="1:35" x14ac:dyDescent="0.4">
      <c r="A13607" s="8"/>
      <c r="B13607" s="7"/>
      <c r="AH13607" s="7"/>
      <c r="AI13607" s="7"/>
    </row>
    <row r="13608" spans="1:35" x14ac:dyDescent="0.4">
      <c r="A13608" s="8"/>
      <c r="B13608" s="7"/>
      <c r="AH13608" s="7"/>
      <c r="AI13608" s="7"/>
    </row>
    <row r="13609" spans="1:35" x14ac:dyDescent="0.4">
      <c r="A13609" s="8"/>
      <c r="B13609" s="7"/>
      <c r="AH13609" s="7"/>
    </row>
    <row r="13610" spans="1:35" x14ac:dyDescent="0.4">
      <c r="A13610" s="8"/>
      <c r="B13610" s="7"/>
      <c r="AH13610" s="7"/>
      <c r="AI13610" s="7"/>
    </row>
    <row r="13611" spans="1:35" x14ac:dyDescent="0.4">
      <c r="A13611" s="8"/>
      <c r="B13611" s="7"/>
      <c r="AH13611" s="7"/>
    </row>
    <row r="13612" spans="1:35" x14ac:dyDescent="0.4">
      <c r="A13612" s="8"/>
      <c r="B13612" s="7"/>
      <c r="AH13612" s="7"/>
      <c r="AI13612" s="7"/>
    </row>
    <row r="13613" spans="1:35" x14ac:dyDescent="0.4">
      <c r="A13613" s="8"/>
      <c r="B13613" s="7"/>
      <c r="AH13613" s="7"/>
    </row>
    <row r="13614" spans="1:35" x14ac:dyDescent="0.4">
      <c r="A13614" s="8"/>
      <c r="B13614" s="7"/>
      <c r="AH13614" s="7"/>
    </row>
    <row r="13615" spans="1:35" x14ac:dyDescent="0.4">
      <c r="A13615" s="8"/>
      <c r="B13615" s="7"/>
      <c r="AH13615" s="7"/>
      <c r="AI13615" s="7"/>
    </row>
    <row r="13616" spans="1:35" x14ac:dyDescent="0.4">
      <c r="A13616" s="8"/>
      <c r="B13616" s="7"/>
      <c r="AH13616" s="7"/>
      <c r="AI13616" s="7"/>
    </row>
    <row r="13617" spans="1:35" x14ac:dyDescent="0.4">
      <c r="A13617" s="8"/>
      <c r="B13617" s="7"/>
      <c r="AH13617" s="7"/>
      <c r="AI13617" s="7"/>
    </row>
    <row r="13618" spans="1:35" x14ac:dyDescent="0.4">
      <c r="A13618" s="8"/>
      <c r="B13618" s="7"/>
      <c r="AH13618" s="7"/>
      <c r="AI13618" s="7"/>
    </row>
    <row r="13619" spans="1:35" x14ac:dyDescent="0.4">
      <c r="A13619" s="8"/>
      <c r="B13619" s="7"/>
      <c r="AH13619" s="7"/>
      <c r="AI13619" s="7"/>
    </row>
    <row r="13620" spans="1:35" x14ac:dyDescent="0.4">
      <c r="A13620" s="8"/>
      <c r="B13620" s="7"/>
      <c r="AH13620" s="7"/>
      <c r="AI13620" s="7"/>
    </row>
    <row r="13621" spans="1:35" x14ac:dyDescent="0.4">
      <c r="A13621" s="8"/>
      <c r="B13621" s="7"/>
      <c r="AH13621" s="7"/>
      <c r="AI13621" s="7"/>
    </row>
    <row r="13622" spans="1:35" x14ac:dyDescent="0.4">
      <c r="A13622" s="8"/>
      <c r="B13622" s="7"/>
      <c r="AH13622" s="7"/>
    </row>
    <row r="13623" spans="1:35" x14ac:dyDescent="0.4">
      <c r="A13623" s="8"/>
      <c r="B13623" s="7"/>
      <c r="AH13623" s="7"/>
      <c r="AI13623" s="7"/>
    </row>
    <row r="13624" spans="1:35" x14ac:dyDescent="0.4">
      <c r="A13624" s="8"/>
      <c r="B13624" s="7"/>
      <c r="AH13624" s="7"/>
      <c r="AI13624" s="7"/>
    </row>
    <row r="13625" spans="1:35" x14ac:dyDescent="0.4">
      <c r="A13625" s="8"/>
      <c r="B13625" s="7"/>
      <c r="AH13625" s="7"/>
      <c r="AI13625" s="7"/>
    </row>
    <row r="13626" spans="1:35" x14ac:dyDescent="0.4">
      <c r="A13626" s="8"/>
      <c r="B13626" s="7"/>
      <c r="AH13626" s="7"/>
      <c r="AI13626" s="7"/>
    </row>
    <row r="13627" spans="1:35" x14ac:dyDescent="0.4">
      <c r="A13627" s="8"/>
      <c r="B13627" s="7"/>
      <c r="AH13627" s="7"/>
    </row>
    <row r="13628" spans="1:35" x14ac:dyDescent="0.4">
      <c r="A13628" s="8"/>
      <c r="B13628" s="7"/>
      <c r="AH13628" s="7"/>
      <c r="AI13628" s="7"/>
    </row>
    <row r="13629" spans="1:35" x14ac:dyDescent="0.4">
      <c r="A13629" s="8"/>
      <c r="B13629" s="7"/>
      <c r="AH13629" s="7"/>
    </row>
    <row r="13630" spans="1:35" x14ac:dyDescent="0.4">
      <c r="A13630" s="8"/>
      <c r="B13630" s="7"/>
      <c r="AH13630" s="7"/>
      <c r="AI13630" s="7"/>
    </row>
    <row r="13631" spans="1:35" x14ac:dyDescent="0.4">
      <c r="A13631" s="8"/>
      <c r="B13631" s="7"/>
      <c r="AH13631" s="7"/>
      <c r="AI13631" s="7"/>
    </row>
    <row r="13632" spans="1:35" x14ac:dyDescent="0.4">
      <c r="A13632" s="8"/>
      <c r="B13632" s="7"/>
      <c r="AH13632" s="7"/>
      <c r="AI13632" s="7"/>
    </row>
    <row r="13633" spans="1:35" x14ac:dyDescent="0.4">
      <c r="A13633" s="8"/>
      <c r="B13633" s="7"/>
      <c r="AH13633" s="7"/>
      <c r="AI13633" s="7"/>
    </row>
    <row r="13634" spans="1:35" x14ac:dyDescent="0.4">
      <c r="A13634" s="8"/>
      <c r="B13634" s="7"/>
      <c r="AH13634" s="7"/>
      <c r="AI13634" s="7"/>
    </row>
    <row r="13635" spans="1:35" x14ac:dyDescent="0.4">
      <c r="A13635" s="8"/>
      <c r="B13635" s="7"/>
      <c r="AH13635" s="7"/>
      <c r="AI13635" s="7"/>
    </row>
    <row r="13636" spans="1:35" x14ac:dyDescent="0.4">
      <c r="A13636" s="8"/>
      <c r="B13636" s="7"/>
      <c r="AH13636" s="7"/>
      <c r="AI13636" s="7"/>
    </row>
    <row r="13637" spans="1:35" x14ac:dyDescent="0.4">
      <c r="A13637" s="8"/>
      <c r="B13637" s="7"/>
      <c r="AH13637" s="7"/>
      <c r="AI13637" s="7"/>
    </row>
    <row r="13638" spans="1:35" x14ac:dyDescent="0.4">
      <c r="A13638" s="8"/>
      <c r="B13638" s="7"/>
      <c r="AH13638" s="7"/>
      <c r="AI13638" s="7"/>
    </row>
    <row r="13639" spans="1:35" x14ac:dyDescent="0.4">
      <c r="A13639" s="8"/>
      <c r="B13639" s="7"/>
      <c r="AH13639" s="7"/>
      <c r="AI13639" s="7"/>
    </row>
    <row r="13640" spans="1:35" x14ac:dyDescent="0.4">
      <c r="A13640" s="8"/>
      <c r="B13640" s="7"/>
      <c r="AH13640" s="7"/>
      <c r="AI13640" s="7"/>
    </row>
    <row r="13641" spans="1:35" x14ac:dyDescent="0.4">
      <c r="A13641" s="8"/>
      <c r="B13641" s="7"/>
      <c r="AH13641" s="7"/>
    </row>
    <row r="13642" spans="1:35" x14ac:dyDescent="0.4">
      <c r="A13642" s="8"/>
      <c r="B13642" s="7"/>
      <c r="AH13642" s="7"/>
      <c r="AI13642" s="7"/>
    </row>
    <row r="13643" spans="1:35" x14ac:dyDescent="0.4">
      <c r="A13643" s="8"/>
      <c r="B13643" s="7"/>
      <c r="AH13643" s="7"/>
      <c r="AI13643" s="7"/>
    </row>
    <row r="13644" spans="1:35" x14ac:dyDescent="0.4">
      <c r="A13644" s="8"/>
      <c r="B13644" s="7"/>
      <c r="AH13644" s="7"/>
      <c r="AI13644" s="7"/>
    </row>
    <row r="13645" spans="1:35" x14ac:dyDescent="0.4">
      <c r="A13645" s="8"/>
      <c r="B13645" s="7"/>
      <c r="AH13645" s="7"/>
      <c r="AI13645" s="7"/>
    </row>
    <row r="13646" spans="1:35" x14ac:dyDescent="0.4">
      <c r="A13646" s="8"/>
      <c r="B13646" s="7"/>
      <c r="AH13646" s="7"/>
    </row>
    <row r="13647" spans="1:35" x14ac:dyDescent="0.4">
      <c r="A13647" s="8"/>
      <c r="B13647" s="7"/>
      <c r="AH13647" s="7"/>
    </row>
    <row r="13648" spans="1:35" x14ac:dyDescent="0.4">
      <c r="A13648" s="8"/>
      <c r="B13648" s="7"/>
      <c r="AH13648" s="7"/>
      <c r="AI13648" s="7"/>
    </row>
    <row r="13649" spans="1:35" x14ac:dyDescent="0.4">
      <c r="A13649" s="8"/>
      <c r="B13649" s="7"/>
      <c r="AH13649" s="7"/>
      <c r="AI13649" s="7"/>
    </row>
    <row r="13650" spans="1:35" x14ac:dyDescent="0.4">
      <c r="A13650" s="8"/>
      <c r="B13650" s="7"/>
      <c r="AH13650" s="7"/>
      <c r="AI13650" s="7"/>
    </row>
    <row r="13651" spans="1:35" x14ac:dyDescent="0.4">
      <c r="A13651" s="8"/>
      <c r="B13651" s="7"/>
      <c r="AH13651" s="7"/>
      <c r="AI13651" s="7"/>
    </row>
    <row r="13652" spans="1:35" x14ac:dyDescent="0.4">
      <c r="A13652" s="8"/>
      <c r="B13652" s="7"/>
      <c r="AH13652" s="7"/>
      <c r="AI13652" s="7"/>
    </row>
    <row r="13653" spans="1:35" x14ac:dyDescent="0.4">
      <c r="A13653" s="8"/>
      <c r="B13653" s="7"/>
      <c r="AH13653" s="7"/>
      <c r="AI13653" s="7"/>
    </row>
    <row r="13654" spans="1:35" x14ac:dyDescent="0.4">
      <c r="A13654" s="8"/>
      <c r="B13654" s="7"/>
      <c r="AH13654" s="7"/>
      <c r="AI13654" s="7"/>
    </row>
    <row r="13655" spans="1:35" x14ac:dyDescent="0.4">
      <c r="A13655" s="8"/>
      <c r="B13655" s="7"/>
      <c r="AH13655" s="7"/>
      <c r="AI13655" s="7"/>
    </row>
    <row r="13656" spans="1:35" x14ac:dyDescent="0.4">
      <c r="A13656" s="8"/>
      <c r="B13656" s="7"/>
      <c r="AH13656" s="7"/>
      <c r="AI13656" s="7"/>
    </row>
    <row r="13657" spans="1:35" x14ac:dyDescent="0.4">
      <c r="A13657" s="8"/>
      <c r="B13657" s="7"/>
      <c r="AH13657" s="7"/>
      <c r="AI13657" s="7"/>
    </row>
    <row r="13658" spans="1:35" x14ac:dyDescent="0.4">
      <c r="A13658" s="8"/>
      <c r="B13658" s="7"/>
      <c r="AH13658" s="7"/>
      <c r="AI13658" s="7"/>
    </row>
    <row r="13659" spans="1:35" x14ac:dyDescent="0.4">
      <c r="A13659" s="8"/>
      <c r="B13659" s="7"/>
      <c r="AH13659" s="7"/>
      <c r="AI13659" s="7"/>
    </row>
    <row r="13660" spans="1:35" x14ac:dyDescent="0.4">
      <c r="A13660" s="8"/>
      <c r="B13660" s="7"/>
      <c r="AH13660" s="7"/>
      <c r="AI13660" s="7"/>
    </row>
    <row r="13661" spans="1:35" x14ac:dyDescent="0.4">
      <c r="A13661" s="8"/>
      <c r="B13661" s="7"/>
      <c r="AH13661" s="7"/>
      <c r="AI13661" s="7"/>
    </row>
    <row r="13662" spans="1:35" x14ac:dyDescent="0.4">
      <c r="A13662" s="8"/>
      <c r="B13662" s="7"/>
      <c r="AH13662" s="7"/>
      <c r="AI13662" s="7"/>
    </row>
    <row r="13663" spans="1:35" x14ac:dyDescent="0.4">
      <c r="A13663" s="8"/>
      <c r="B13663" s="7"/>
      <c r="AH13663" s="7"/>
      <c r="AI13663" s="7"/>
    </row>
    <row r="13664" spans="1:35" x14ac:dyDescent="0.4">
      <c r="A13664" s="8"/>
      <c r="B13664" s="7"/>
      <c r="AH13664" s="7"/>
      <c r="AI13664" s="7"/>
    </row>
    <row r="13665" spans="1:35" x14ac:dyDescent="0.4">
      <c r="A13665" s="8"/>
      <c r="B13665" s="7"/>
      <c r="AH13665" s="7"/>
      <c r="AI13665" s="7"/>
    </row>
    <row r="13666" spans="1:35" x14ac:dyDescent="0.4">
      <c r="A13666" s="8"/>
      <c r="B13666" s="7"/>
      <c r="AH13666" s="7"/>
      <c r="AI13666" s="7"/>
    </row>
    <row r="13667" spans="1:35" x14ac:dyDescent="0.4">
      <c r="A13667" s="8"/>
      <c r="B13667" s="7"/>
      <c r="AH13667" s="7"/>
      <c r="AI13667" s="7"/>
    </row>
    <row r="13668" spans="1:35" x14ac:dyDescent="0.4">
      <c r="A13668" s="8"/>
      <c r="B13668" s="7"/>
      <c r="AH13668" s="7"/>
      <c r="AI13668" s="7"/>
    </row>
    <row r="13669" spans="1:35" x14ac:dyDescent="0.4">
      <c r="A13669" s="8"/>
      <c r="B13669" s="7"/>
      <c r="AH13669" s="7"/>
      <c r="AI13669" s="7"/>
    </row>
    <row r="13670" spans="1:35" x14ac:dyDescent="0.4">
      <c r="A13670" s="8"/>
      <c r="B13670" s="7"/>
      <c r="AH13670" s="7"/>
      <c r="AI13670" s="7"/>
    </row>
    <row r="13671" spans="1:35" x14ac:dyDescent="0.4">
      <c r="A13671" s="8"/>
      <c r="B13671" s="7"/>
      <c r="AH13671" s="7"/>
      <c r="AI13671" s="7"/>
    </row>
    <row r="13672" spans="1:35" x14ac:dyDescent="0.4">
      <c r="A13672" s="8"/>
      <c r="B13672" s="7"/>
      <c r="AH13672" s="7"/>
      <c r="AI13672" s="7"/>
    </row>
    <row r="13673" spans="1:35" x14ac:dyDescent="0.4">
      <c r="A13673" s="8"/>
      <c r="B13673" s="7"/>
      <c r="AH13673" s="7"/>
      <c r="AI13673" s="7"/>
    </row>
    <row r="13674" spans="1:35" x14ac:dyDescent="0.4">
      <c r="A13674" s="8"/>
      <c r="B13674" s="7"/>
      <c r="AH13674" s="7"/>
    </row>
    <row r="13675" spans="1:35" x14ac:dyDescent="0.4">
      <c r="A13675" s="8"/>
      <c r="B13675" s="7"/>
      <c r="AH13675" s="7"/>
      <c r="AI13675" s="7"/>
    </row>
    <row r="13676" spans="1:35" x14ac:dyDescent="0.4">
      <c r="A13676" s="8"/>
      <c r="B13676" s="7"/>
      <c r="AH13676" s="7"/>
      <c r="AI13676" s="7"/>
    </row>
    <row r="13677" spans="1:35" x14ac:dyDescent="0.4">
      <c r="A13677" s="8"/>
      <c r="B13677" s="7"/>
      <c r="AH13677" s="7"/>
      <c r="AI13677" s="7"/>
    </row>
    <row r="13678" spans="1:35" x14ac:dyDescent="0.4">
      <c r="A13678" s="8"/>
      <c r="B13678" s="7"/>
      <c r="AH13678" s="7"/>
      <c r="AI13678" s="7"/>
    </row>
    <row r="13679" spans="1:35" x14ac:dyDescent="0.4">
      <c r="A13679" s="8"/>
      <c r="B13679" s="7"/>
      <c r="AH13679" s="7"/>
      <c r="AI13679" s="7"/>
    </row>
    <row r="13680" spans="1:35" x14ac:dyDescent="0.4">
      <c r="A13680" s="8"/>
      <c r="B13680" s="7"/>
      <c r="AH13680" s="7"/>
      <c r="AI13680" s="7"/>
    </row>
    <row r="13681" spans="1:35" x14ac:dyDescent="0.4">
      <c r="A13681" s="8"/>
      <c r="B13681" s="7"/>
      <c r="AH13681" s="7"/>
      <c r="AI13681" s="7"/>
    </row>
    <row r="13682" spans="1:35" x14ac:dyDescent="0.4">
      <c r="A13682" s="8"/>
      <c r="B13682" s="7"/>
      <c r="AH13682" s="7"/>
      <c r="AI13682" s="7"/>
    </row>
    <row r="13683" spans="1:35" x14ac:dyDescent="0.4">
      <c r="A13683" s="8"/>
      <c r="B13683" s="7"/>
      <c r="AH13683" s="7"/>
      <c r="AI13683" s="7"/>
    </row>
    <row r="13684" spans="1:35" x14ac:dyDescent="0.4">
      <c r="A13684" s="8"/>
      <c r="B13684" s="7"/>
      <c r="AH13684" s="7"/>
    </row>
    <row r="13685" spans="1:35" x14ac:dyDescent="0.4">
      <c r="A13685" s="8"/>
      <c r="B13685" s="7"/>
      <c r="AH13685" s="7"/>
      <c r="AI13685" s="7"/>
    </row>
    <row r="13686" spans="1:35" x14ac:dyDescent="0.4">
      <c r="A13686" s="8"/>
      <c r="B13686" s="7"/>
      <c r="AH13686" s="7"/>
      <c r="AI13686" s="7"/>
    </row>
    <row r="13687" spans="1:35" x14ac:dyDescent="0.4">
      <c r="A13687" s="8"/>
      <c r="B13687" s="7"/>
      <c r="AH13687" s="7"/>
    </row>
    <row r="13688" spans="1:35" x14ac:dyDescent="0.4">
      <c r="A13688" s="8"/>
      <c r="B13688" s="7"/>
      <c r="AH13688" s="7"/>
      <c r="AI13688" s="7"/>
    </row>
    <row r="13689" spans="1:35" x14ac:dyDescent="0.4">
      <c r="A13689" s="8"/>
      <c r="B13689" s="7"/>
      <c r="AH13689" s="7"/>
      <c r="AI13689" s="7"/>
    </row>
    <row r="13690" spans="1:35" x14ac:dyDescent="0.4">
      <c r="A13690" s="8"/>
      <c r="B13690" s="7"/>
      <c r="AH13690" s="7"/>
      <c r="AI13690" s="7"/>
    </row>
    <row r="13691" spans="1:35" x14ac:dyDescent="0.4">
      <c r="A13691" s="8"/>
      <c r="B13691" s="7"/>
      <c r="AH13691" s="7"/>
      <c r="AI13691" s="7"/>
    </row>
    <row r="13692" spans="1:35" x14ac:dyDescent="0.4">
      <c r="A13692" s="8"/>
      <c r="B13692" s="7"/>
      <c r="AH13692" s="7"/>
      <c r="AI13692" s="7"/>
    </row>
    <row r="13693" spans="1:35" x14ac:dyDescent="0.4">
      <c r="A13693" s="8"/>
      <c r="B13693" s="7"/>
      <c r="AH13693" s="7"/>
      <c r="AI13693" s="7"/>
    </row>
    <row r="13694" spans="1:35" x14ac:dyDescent="0.4">
      <c r="A13694" s="8"/>
      <c r="B13694" s="7"/>
      <c r="AH13694" s="7"/>
      <c r="AI13694" s="7"/>
    </row>
    <row r="13695" spans="1:35" x14ac:dyDescent="0.4">
      <c r="A13695" s="8"/>
      <c r="B13695" s="7"/>
      <c r="AH13695" s="7"/>
      <c r="AI13695" s="7"/>
    </row>
    <row r="13696" spans="1:35" x14ac:dyDescent="0.4">
      <c r="A13696" s="8"/>
      <c r="B13696" s="7"/>
      <c r="AH13696" s="7"/>
      <c r="AI13696" s="7"/>
    </row>
    <row r="13697" spans="1:35" x14ac:dyDescent="0.4">
      <c r="A13697" s="8"/>
      <c r="B13697" s="7"/>
      <c r="AH13697" s="7"/>
      <c r="AI13697" s="7"/>
    </row>
    <row r="13698" spans="1:35" x14ac:dyDescent="0.4">
      <c r="A13698" s="8"/>
      <c r="B13698" s="7"/>
      <c r="AH13698" s="7"/>
      <c r="AI13698" s="7"/>
    </row>
    <row r="13699" spans="1:35" x14ac:dyDescent="0.4">
      <c r="A13699" s="8"/>
      <c r="B13699" s="7"/>
      <c r="AH13699" s="7"/>
      <c r="AI13699" s="7"/>
    </row>
    <row r="13700" spans="1:35" x14ac:dyDescent="0.4">
      <c r="A13700" s="8"/>
      <c r="B13700" s="7"/>
      <c r="AH13700" s="7"/>
    </row>
    <row r="13701" spans="1:35" x14ac:dyDescent="0.4">
      <c r="A13701" s="8"/>
      <c r="B13701" s="7"/>
      <c r="AH13701" s="7"/>
      <c r="AI13701" s="7"/>
    </row>
    <row r="13702" spans="1:35" x14ac:dyDescent="0.4">
      <c r="A13702" s="8"/>
      <c r="B13702" s="7"/>
      <c r="AH13702" s="7"/>
      <c r="AI13702" s="7"/>
    </row>
    <row r="13703" spans="1:35" x14ac:dyDescent="0.4">
      <c r="A13703" s="8"/>
      <c r="B13703" s="7"/>
      <c r="AH13703" s="7"/>
      <c r="AI13703" s="7"/>
    </row>
    <row r="13704" spans="1:35" x14ac:dyDescent="0.4">
      <c r="A13704" s="8"/>
      <c r="B13704" s="7"/>
      <c r="AH13704" s="7"/>
      <c r="AI13704" s="7"/>
    </row>
    <row r="13705" spans="1:35" x14ac:dyDescent="0.4">
      <c r="A13705" s="8"/>
      <c r="B13705" s="7"/>
      <c r="AH13705" s="7"/>
      <c r="AI13705" s="7"/>
    </row>
    <row r="13706" spans="1:35" x14ac:dyDescent="0.4">
      <c r="A13706" s="8"/>
      <c r="B13706" s="7"/>
      <c r="AH13706" s="7"/>
      <c r="AI13706" s="7"/>
    </row>
    <row r="13707" spans="1:35" x14ac:dyDescent="0.4">
      <c r="A13707" s="8"/>
      <c r="B13707" s="7"/>
      <c r="AH13707" s="7"/>
      <c r="AI13707" s="7"/>
    </row>
    <row r="13708" spans="1:35" x14ac:dyDescent="0.4">
      <c r="A13708" s="8"/>
      <c r="B13708" s="7"/>
      <c r="AH13708" s="7"/>
      <c r="AI13708" s="7"/>
    </row>
    <row r="13709" spans="1:35" x14ac:dyDescent="0.4">
      <c r="A13709" s="8"/>
      <c r="B13709" s="7"/>
      <c r="AH13709" s="7"/>
      <c r="AI13709" s="7"/>
    </row>
    <row r="13710" spans="1:35" x14ac:dyDescent="0.4">
      <c r="A13710" s="8"/>
      <c r="B13710" s="7"/>
      <c r="AH13710" s="7"/>
      <c r="AI13710" s="7"/>
    </row>
    <row r="13711" spans="1:35" x14ac:dyDescent="0.4">
      <c r="A13711" s="8"/>
      <c r="B13711" s="7"/>
      <c r="AH13711" s="7"/>
      <c r="AI13711" s="7"/>
    </row>
    <row r="13712" spans="1:35" x14ac:dyDescent="0.4">
      <c r="A13712" s="8"/>
      <c r="B13712" s="7"/>
      <c r="AH13712" s="7"/>
      <c r="AI13712" s="7"/>
    </row>
    <row r="13713" spans="1:35" x14ac:dyDescent="0.4">
      <c r="A13713" s="8"/>
      <c r="B13713" s="7"/>
      <c r="AH13713" s="7"/>
      <c r="AI13713" s="7"/>
    </row>
    <row r="13714" spans="1:35" x14ac:dyDescent="0.4">
      <c r="A13714" s="8"/>
      <c r="B13714" s="7"/>
      <c r="AH13714" s="7"/>
      <c r="AI13714" s="7"/>
    </row>
    <row r="13715" spans="1:35" x14ac:dyDescent="0.4">
      <c r="A13715" s="8"/>
      <c r="B13715" s="7"/>
      <c r="AH13715" s="7"/>
      <c r="AI13715" s="7"/>
    </row>
    <row r="13716" spans="1:35" x14ac:dyDescent="0.4">
      <c r="A13716" s="8"/>
      <c r="B13716" s="7"/>
      <c r="AH13716" s="7"/>
      <c r="AI13716" s="7"/>
    </row>
    <row r="13717" spans="1:35" x14ac:dyDescent="0.4">
      <c r="A13717" s="8"/>
      <c r="B13717" s="7"/>
      <c r="AH13717" s="7"/>
      <c r="AI13717" s="7"/>
    </row>
    <row r="13718" spans="1:35" x14ac:dyDescent="0.4">
      <c r="A13718" s="8"/>
      <c r="B13718" s="7"/>
      <c r="AH13718" s="7"/>
    </row>
    <row r="13719" spans="1:35" x14ac:dyDescent="0.4">
      <c r="A13719" s="8"/>
      <c r="B13719" s="7"/>
      <c r="AH13719" s="7"/>
      <c r="AI13719" s="7"/>
    </row>
    <row r="13720" spans="1:35" x14ac:dyDescent="0.4">
      <c r="A13720" s="8"/>
      <c r="B13720" s="7"/>
      <c r="AH13720" s="7"/>
    </row>
    <row r="13721" spans="1:35" x14ac:dyDescent="0.4">
      <c r="A13721" s="8"/>
      <c r="B13721" s="7"/>
      <c r="AH13721" s="7"/>
      <c r="AI13721" s="7"/>
    </row>
    <row r="13722" spans="1:35" x14ac:dyDescent="0.4">
      <c r="A13722" s="8"/>
      <c r="B13722" s="7"/>
      <c r="AH13722" s="7"/>
      <c r="AI13722" s="7"/>
    </row>
    <row r="13723" spans="1:35" x14ac:dyDescent="0.4">
      <c r="A13723" s="8"/>
      <c r="B13723" s="7"/>
      <c r="AH13723" s="7"/>
      <c r="AI13723" s="7"/>
    </row>
    <row r="13724" spans="1:35" x14ac:dyDescent="0.4">
      <c r="A13724" s="8"/>
      <c r="B13724" s="7"/>
      <c r="AH13724" s="7"/>
      <c r="AI13724" s="7"/>
    </row>
    <row r="13725" spans="1:35" x14ac:dyDescent="0.4">
      <c r="A13725" s="8"/>
      <c r="B13725" s="7"/>
      <c r="AH13725" s="7"/>
      <c r="AI13725" s="7"/>
    </row>
    <row r="13726" spans="1:35" x14ac:dyDescent="0.4">
      <c r="A13726" s="8"/>
      <c r="B13726" s="7"/>
      <c r="AH13726" s="7"/>
      <c r="AI13726" s="7"/>
    </row>
    <row r="13727" spans="1:35" x14ac:dyDescent="0.4">
      <c r="A13727" s="8"/>
      <c r="B13727" s="7"/>
      <c r="AH13727" s="7"/>
      <c r="AI13727" s="7"/>
    </row>
    <row r="13728" spans="1:35" x14ac:dyDescent="0.4">
      <c r="A13728" s="8"/>
      <c r="B13728" s="7"/>
      <c r="AH13728" s="7"/>
    </row>
    <row r="13729" spans="1:35" x14ac:dyDescent="0.4">
      <c r="A13729" s="8"/>
      <c r="B13729" s="7"/>
      <c r="AH13729" s="7"/>
      <c r="AI13729" s="7"/>
    </row>
    <row r="13730" spans="1:35" x14ac:dyDescent="0.4">
      <c r="A13730" s="8"/>
      <c r="B13730" s="7"/>
      <c r="AH13730" s="7"/>
      <c r="AI13730" s="7"/>
    </row>
    <row r="13731" spans="1:35" x14ac:dyDescent="0.4">
      <c r="A13731" s="8"/>
      <c r="B13731" s="7"/>
      <c r="AH13731" s="7"/>
      <c r="AI13731" s="7"/>
    </row>
    <row r="13732" spans="1:35" x14ac:dyDescent="0.4">
      <c r="A13732" s="8"/>
      <c r="B13732" s="7"/>
      <c r="AH13732" s="7"/>
      <c r="AI13732" s="7"/>
    </row>
    <row r="13733" spans="1:35" x14ac:dyDescent="0.4">
      <c r="A13733" s="8"/>
      <c r="B13733" s="7"/>
      <c r="AH13733" s="7"/>
      <c r="AI13733" s="7"/>
    </row>
    <row r="13734" spans="1:35" x14ac:dyDescent="0.4">
      <c r="A13734" s="8"/>
      <c r="B13734" s="7"/>
      <c r="AH13734" s="7"/>
      <c r="AI13734" s="7"/>
    </row>
    <row r="13735" spans="1:35" x14ac:dyDescent="0.4">
      <c r="A13735" s="8"/>
      <c r="B13735" s="7"/>
      <c r="AH13735" s="7"/>
      <c r="AI13735" s="7"/>
    </row>
    <row r="13736" spans="1:35" x14ac:dyDescent="0.4">
      <c r="A13736" s="8"/>
      <c r="B13736" s="7"/>
      <c r="AH13736" s="7"/>
      <c r="AI13736" s="7"/>
    </row>
    <row r="13737" spans="1:35" x14ac:dyDescent="0.4">
      <c r="A13737" s="8"/>
      <c r="B13737" s="7"/>
      <c r="AH13737" s="7"/>
      <c r="AI13737" s="7"/>
    </row>
    <row r="13738" spans="1:35" x14ac:dyDescent="0.4">
      <c r="A13738" s="8"/>
      <c r="B13738" s="7"/>
      <c r="AH13738" s="7"/>
      <c r="AI13738" s="7"/>
    </row>
    <row r="13739" spans="1:35" x14ac:dyDescent="0.4">
      <c r="A13739" s="8"/>
      <c r="B13739" s="7"/>
      <c r="AH13739" s="7"/>
      <c r="AI13739" s="7"/>
    </row>
    <row r="13740" spans="1:35" x14ac:dyDescent="0.4">
      <c r="A13740" s="8"/>
      <c r="B13740" s="7"/>
      <c r="AH13740" s="7"/>
      <c r="AI13740" s="7"/>
    </row>
    <row r="13741" spans="1:35" x14ac:dyDescent="0.4">
      <c r="A13741" s="8"/>
      <c r="B13741" s="7"/>
      <c r="AH13741" s="7"/>
      <c r="AI13741" s="7"/>
    </row>
    <row r="13742" spans="1:35" x14ac:dyDescent="0.4">
      <c r="A13742" s="8"/>
      <c r="B13742" s="7"/>
      <c r="AH13742" s="7"/>
      <c r="AI13742" s="7"/>
    </row>
    <row r="13743" spans="1:35" x14ac:dyDescent="0.4">
      <c r="A13743" s="8"/>
      <c r="B13743" s="7"/>
      <c r="AH13743" s="7"/>
    </row>
    <row r="13744" spans="1:35" x14ac:dyDescent="0.4">
      <c r="A13744" s="8"/>
      <c r="B13744" s="7"/>
      <c r="AH13744" s="7"/>
      <c r="AI13744" s="7"/>
    </row>
    <row r="13745" spans="1:35" x14ac:dyDescent="0.4">
      <c r="A13745" s="8"/>
      <c r="B13745" s="7"/>
      <c r="AH13745" s="7"/>
      <c r="AI13745" s="7"/>
    </row>
    <row r="13746" spans="1:35" x14ac:dyDescent="0.4">
      <c r="A13746" s="8"/>
      <c r="B13746" s="7"/>
      <c r="AH13746" s="7"/>
      <c r="AI13746" s="7"/>
    </row>
    <row r="13747" spans="1:35" x14ac:dyDescent="0.4">
      <c r="A13747" s="8"/>
      <c r="B13747" s="7"/>
      <c r="AH13747" s="7"/>
    </row>
    <row r="13748" spans="1:35" x14ac:dyDescent="0.4">
      <c r="A13748" s="8"/>
      <c r="B13748" s="7"/>
      <c r="AH13748" s="7"/>
      <c r="AI13748" s="7"/>
    </row>
    <row r="13749" spans="1:35" x14ac:dyDescent="0.4">
      <c r="A13749" s="8"/>
      <c r="B13749" s="7"/>
      <c r="AH13749" s="7"/>
      <c r="AI13749" s="7"/>
    </row>
    <row r="13750" spans="1:35" x14ac:dyDescent="0.4">
      <c r="A13750" s="8"/>
      <c r="B13750" s="7"/>
      <c r="AH13750" s="7"/>
      <c r="AI13750" s="7"/>
    </row>
    <row r="13751" spans="1:35" x14ac:dyDescent="0.4">
      <c r="A13751" s="8"/>
      <c r="B13751" s="7"/>
      <c r="AH13751" s="7"/>
      <c r="AI13751" s="7"/>
    </row>
    <row r="13752" spans="1:35" x14ac:dyDescent="0.4">
      <c r="A13752" s="8"/>
      <c r="B13752" s="7"/>
      <c r="AH13752" s="7"/>
      <c r="AI13752" s="7"/>
    </row>
    <row r="13753" spans="1:35" x14ac:dyDescent="0.4">
      <c r="A13753" s="8"/>
      <c r="B13753" s="7"/>
      <c r="AH13753" s="7"/>
      <c r="AI13753" s="7"/>
    </row>
    <row r="13754" spans="1:35" x14ac:dyDescent="0.4">
      <c r="A13754" s="8"/>
      <c r="B13754" s="7"/>
      <c r="AH13754" s="7"/>
      <c r="AI13754" s="7"/>
    </row>
    <row r="13755" spans="1:35" x14ac:dyDescent="0.4">
      <c r="A13755" s="8"/>
      <c r="B13755" s="7"/>
      <c r="AH13755" s="7"/>
      <c r="AI13755" s="7"/>
    </row>
    <row r="13756" spans="1:35" x14ac:dyDescent="0.4">
      <c r="A13756" s="8"/>
      <c r="B13756" s="7"/>
      <c r="AH13756" s="7"/>
      <c r="AI13756" s="7"/>
    </row>
    <row r="13757" spans="1:35" x14ac:dyDescent="0.4">
      <c r="A13757" s="8"/>
      <c r="B13757" s="7"/>
      <c r="AH13757" s="7"/>
      <c r="AI13757" s="7"/>
    </row>
    <row r="13758" spans="1:35" x14ac:dyDescent="0.4">
      <c r="A13758" s="8"/>
      <c r="B13758" s="7"/>
      <c r="AH13758" s="7"/>
      <c r="AI13758" s="7"/>
    </row>
    <row r="13759" spans="1:35" x14ac:dyDescent="0.4">
      <c r="A13759" s="8"/>
      <c r="B13759" s="7"/>
      <c r="AH13759" s="7"/>
      <c r="AI13759" s="7"/>
    </row>
    <row r="13760" spans="1:35" x14ac:dyDescent="0.4">
      <c r="A13760" s="8"/>
      <c r="B13760" s="7"/>
      <c r="AH13760" s="7"/>
      <c r="AI13760" s="7"/>
    </row>
    <row r="13761" spans="1:35" x14ac:dyDescent="0.4">
      <c r="A13761" s="8"/>
      <c r="B13761" s="7"/>
      <c r="AH13761" s="7"/>
      <c r="AI13761" s="7"/>
    </row>
    <row r="13762" spans="1:35" x14ac:dyDescent="0.4">
      <c r="A13762" s="8"/>
      <c r="B13762" s="7"/>
      <c r="AH13762" s="7"/>
      <c r="AI13762" s="7"/>
    </row>
    <row r="13763" spans="1:35" x14ac:dyDescent="0.4">
      <c r="A13763" s="8"/>
      <c r="B13763" s="7"/>
      <c r="AH13763" s="7"/>
      <c r="AI13763" s="7"/>
    </row>
    <row r="13764" spans="1:35" x14ac:dyDescent="0.4">
      <c r="A13764" s="8"/>
      <c r="B13764" s="7"/>
      <c r="AH13764" s="7"/>
      <c r="AI13764" s="7"/>
    </row>
    <row r="13765" spans="1:35" x14ac:dyDescent="0.4">
      <c r="A13765" s="8"/>
      <c r="B13765" s="7"/>
      <c r="AH13765" s="7"/>
    </row>
    <row r="13766" spans="1:35" x14ac:dyDescent="0.4">
      <c r="A13766" s="8"/>
      <c r="B13766" s="7"/>
      <c r="AH13766" s="7"/>
    </row>
    <row r="13767" spans="1:35" x14ac:dyDescent="0.4">
      <c r="A13767" s="8"/>
      <c r="B13767" s="7"/>
      <c r="AH13767" s="7"/>
      <c r="AI13767" s="7"/>
    </row>
    <row r="13768" spans="1:35" x14ac:dyDescent="0.4">
      <c r="A13768" s="8"/>
      <c r="B13768" s="7"/>
      <c r="AH13768" s="7"/>
      <c r="AI13768" s="7"/>
    </row>
    <row r="13769" spans="1:35" x14ac:dyDescent="0.4">
      <c r="A13769" s="8"/>
      <c r="B13769" s="7"/>
      <c r="AH13769" s="7"/>
      <c r="AI13769" s="7"/>
    </row>
    <row r="13770" spans="1:35" x14ac:dyDescent="0.4">
      <c r="A13770" s="8"/>
      <c r="B13770" s="7"/>
      <c r="AH13770" s="7"/>
      <c r="AI13770" s="7"/>
    </row>
    <row r="13771" spans="1:35" x14ac:dyDescent="0.4">
      <c r="A13771" s="8"/>
      <c r="B13771" s="7"/>
      <c r="AH13771" s="7"/>
      <c r="AI13771" s="7"/>
    </row>
    <row r="13772" spans="1:35" x14ac:dyDescent="0.4">
      <c r="A13772" s="8"/>
      <c r="B13772" s="7"/>
      <c r="AH13772" s="7"/>
      <c r="AI13772" s="7"/>
    </row>
    <row r="13773" spans="1:35" x14ac:dyDescent="0.4">
      <c r="A13773" s="8"/>
      <c r="B13773" s="7"/>
      <c r="AH13773" s="7"/>
      <c r="AI13773" s="7"/>
    </row>
    <row r="13774" spans="1:35" x14ac:dyDescent="0.4">
      <c r="A13774" s="8"/>
      <c r="B13774" s="7"/>
      <c r="AH13774" s="7"/>
      <c r="AI13774" s="7"/>
    </row>
    <row r="13775" spans="1:35" x14ac:dyDescent="0.4">
      <c r="A13775" s="8"/>
      <c r="B13775" s="7"/>
      <c r="AH13775" s="7"/>
      <c r="AI13775" s="7"/>
    </row>
    <row r="13776" spans="1:35" x14ac:dyDescent="0.4">
      <c r="A13776" s="8"/>
      <c r="B13776" s="7"/>
      <c r="AH13776" s="7"/>
    </row>
    <row r="13777" spans="1:35" x14ac:dyDescent="0.4">
      <c r="A13777" s="8"/>
      <c r="B13777" s="7"/>
      <c r="AH13777" s="7"/>
      <c r="AI13777" s="7"/>
    </row>
    <row r="13778" spans="1:35" x14ac:dyDescent="0.4">
      <c r="A13778" s="8"/>
      <c r="B13778" s="7"/>
      <c r="AH13778" s="7"/>
      <c r="AI13778" s="7"/>
    </row>
    <row r="13779" spans="1:35" x14ac:dyDescent="0.4">
      <c r="A13779" s="8"/>
      <c r="B13779" s="7"/>
      <c r="AH13779" s="7"/>
      <c r="AI13779" s="7"/>
    </row>
    <row r="13780" spans="1:35" x14ac:dyDescent="0.4">
      <c r="A13780" s="8"/>
      <c r="B13780" s="7"/>
      <c r="AH13780" s="7"/>
      <c r="AI13780" s="7"/>
    </row>
    <row r="13781" spans="1:35" x14ac:dyDescent="0.4">
      <c r="A13781" s="8"/>
      <c r="B13781" s="7"/>
      <c r="AH13781" s="7"/>
      <c r="AI13781" s="7"/>
    </row>
    <row r="13782" spans="1:35" x14ac:dyDescent="0.4">
      <c r="A13782" s="8"/>
      <c r="B13782" s="7"/>
      <c r="AH13782" s="7"/>
      <c r="AI13782" s="7"/>
    </row>
    <row r="13783" spans="1:35" x14ac:dyDescent="0.4">
      <c r="A13783" s="8"/>
      <c r="B13783" s="7"/>
      <c r="AH13783" s="7"/>
    </row>
    <row r="13784" spans="1:35" x14ac:dyDescent="0.4">
      <c r="A13784" s="8"/>
      <c r="B13784" s="7"/>
      <c r="AH13784" s="7"/>
      <c r="AI13784" s="7"/>
    </row>
    <row r="13785" spans="1:35" x14ac:dyDescent="0.4">
      <c r="A13785" s="8"/>
      <c r="B13785" s="7"/>
      <c r="AH13785" s="7"/>
      <c r="AI13785" s="7"/>
    </row>
    <row r="13786" spans="1:35" x14ac:dyDescent="0.4">
      <c r="A13786" s="8"/>
      <c r="B13786" s="7"/>
      <c r="AH13786" s="7"/>
      <c r="AI13786" s="7"/>
    </row>
    <row r="13787" spans="1:35" x14ac:dyDescent="0.4">
      <c r="A13787" s="8"/>
      <c r="B13787" s="7"/>
      <c r="AH13787" s="7"/>
      <c r="AI13787" s="7"/>
    </row>
    <row r="13788" spans="1:35" x14ac:dyDescent="0.4">
      <c r="A13788" s="8"/>
      <c r="B13788" s="7"/>
      <c r="AH13788" s="7"/>
      <c r="AI13788" s="7"/>
    </row>
    <row r="13789" spans="1:35" x14ac:dyDescent="0.4">
      <c r="A13789" s="8"/>
      <c r="B13789" s="7"/>
      <c r="AH13789" s="7"/>
      <c r="AI13789" s="7"/>
    </row>
    <row r="13790" spans="1:35" x14ac:dyDescent="0.4">
      <c r="A13790" s="8"/>
      <c r="B13790" s="7"/>
      <c r="AH13790" s="7"/>
      <c r="AI13790" s="7"/>
    </row>
    <row r="13791" spans="1:35" x14ac:dyDescent="0.4">
      <c r="A13791" s="8"/>
      <c r="B13791" s="7"/>
      <c r="AH13791" s="7"/>
      <c r="AI13791" s="7"/>
    </row>
    <row r="13792" spans="1:35" x14ac:dyDescent="0.4">
      <c r="A13792" s="8"/>
      <c r="B13792" s="7"/>
      <c r="AH13792" s="7"/>
      <c r="AI13792" s="7"/>
    </row>
    <row r="13793" spans="1:35" x14ac:dyDescent="0.4">
      <c r="A13793" s="8"/>
      <c r="B13793" s="7"/>
      <c r="AH13793" s="7"/>
      <c r="AI13793" s="7"/>
    </row>
    <row r="13794" spans="1:35" x14ac:dyDescent="0.4">
      <c r="A13794" s="8"/>
      <c r="B13794" s="7"/>
      <c r="AH13794" s="7"/>
      <c r="AI13794" s="7"/>
    </row>
    <row r="13795" spans="1:35" x14ac:dyDescent="0.4">
      <c r="A13795" s="8"/>
      <c r="B13795" s="7"/>
      <c r="AH13795" s="7"/>
      <c r="AI13795" s="7"/>
    </row>
    <row r="13796" spans="1:35" x14ac:dyDescent="0.4">
      <c r="A13796" s="8"/>
      <c r="B13796" s="7"/>
      <c r="AH13796" s="7"/>
      <c r="AI13796" s="7"/>
    </row>
    <row r="13797" spans="1:35" x14ac:dyDescent="0.4">
      <c r="A13797" s="8"/>
      <c r="B13797" s="7"/>
      <c r="AH13797" s="7"/>
      <c r="AI13797" s="7"/>
    </row>
    <row r="13798" spans="1:35" x14ac:dyDescent="0.4">
      <c r="A13798" s="8"/>
      <c r="B13798" s="7"/>
      <c r="AH13798" s="7"/>
      <c r="AI13798" s="7"/>
    </row>
    <row r="13799" spans="1:35" x14ac:dyDescent="0.4">
      <c r="A13799" s="8"/>
      <c r="B13799" s="7"/>
      <c r="AH13799" s="7"/>
      <c r="AI13799" s="7"/>
    </row>
    <row r="13800" spans="1:35" x14ac:dyDescent="0.4">
      <c r="A13800" s="8"/>
      <c r="B13800" s="7"/>
      <c r="AH13800" s="7"/>
      <c r="AI13800" s="7"/>
    </row>
    <row r="13801" spans="1:35" x14ac:dyDescent="0.4">
      <c r="A13801" s="8"/>
      <c r="B13801" s="7"/>
      <c r="AH13801" s="7"/>
      <c r="AI13801" s="7"/>
    </row>
    <row r="13802" spans="1:35" x14ac:dyDescent="0.4">
      <c r="A13802" s="8"/>
      <c r="B13802" s="7"/>
      <c r="AH13802" s="7"/>
      <c r="AI13802" s="7"/>
    </row>
    <row r="13803" spans="1:35" x14ac:dyDescent="0.4">
      <c r="A13803" s="8"/>
      <c r="B13803" s="7"/>
      <c r="AH13803" s="7"/>
      <c r="AI13803" s="7"/>
    </row>
    <row r="13804" spans="1:35" x14ac:dyDescent="0.4">
      <c r="A13804" s="8"/>
      <c r="B13804" s="7"/>
      <c r="AH13804" s="7"/>
      <c r="AI13804" s="7"/>
    </row>
    <row r="13805" spans="1:35" x14ac:dyDescent="0.4">
      <c r="A13805" s="8"/>
      <c r="B13805" s="7"/>
      <c r="AH13805" s="7"/>
      <c r="AI13805" s="7"/>
    </row>
    <row r="13806" spans="1:35" x14ac:dyDescent="0.4">
      <c r="A13806" s="8"/>
      <c r="B13806" s="7"/>
      <c r="AH13806" s="7"/>
      <c r="AI13806" s="7"/>
    </row>
    <row r="13807" spans="1:35" x14ac:dyDescent="0.4">
      <c r="A13807" s="8"/>
      <c r="B13807" s="7"/>
      <c r="AH13807" s="7"/>
      <c r="AI13807" s="7"/>
    </row>
    <row r="13808" spans="1:35" x14ac:dyDescent="0.4">
      <c r="A13808" s="8"/>
      <c r="B13808" s="7"/>
      <c r="AH13808" s="7"/>
    </row>
    <row r="13809" spans="1:35" x14ac:dyDescent="0.4">
      <c r="A13809" s="8"/>
      <c r="B13809" s="7"/>
      <c r="AH13809" s="7"/>
      <c r="AI13809" s="7"/>
    </row>
    <row r="13810" spans="1:35" x14ac:dyDescent="0.4">
      <c r="A13810" s="8"/>
      <c r="B13810" s="7"/>
      <c r="AH13810" s="7"/>
      <c r="AI13810" s="7"/>
    </row>
    <row r="13811" spans="1:35" x14ac:dyDescent="0.4">
      <c r="A13811" s="8"/>
      <c r="B13811" s="7"/>
      <c r="AH13811" s="7"/>
      <c r="AI13811" s="7"/>
    </row>
    <row r="13812" spans="1:35" x14ac:dyDescent="0.4">
      <c r="A13812" s="8"/>
      <c r="B13812" s="7"/>
      <c r="AH13812" s="7"/>
      <c r="AI13812" s="7"/>
    </row>
    <row r="13813" spans="1:35" x14ac:dyDescent="0.4">
      <c r="A13813" s="8"/>
      <c r="B13813" s="7"/>
      <c r="AH13813" s="7"/>
      <c r="AI13813" s="7"/>
    </row>
    <row r="13814" spans="1:35" x14ac:dyDescent="0.4">
      <c r="A13814" s="8"/>
      <c r="B13814" s="7"/>
      <c r="AH13814" s="7"/>
      <c r="AI13814" s="7"/>
    </row>
    <row r="13815" spans="1:35" x14ac:dyDescent="0.4">
      <c r="A13815" s="8"/>
      <c r="B13815" s="7"/>
      <c r="AH13815" s="7"/>
      <c r="AI13815" s="7"/>
    </row>
    <row r="13816" spans="1:35" x14ac:dyDescent="0.4">
      <c r="A13816" s="8"/>
      <c r="B13816" s="7"/>
      <c r="AH13816" s="7"/>
      <c r="AI13816" s="7"/>
    </row>
    <row r="13817" spans="1:35" x14ac:dyDescent="0.4">
      <c r="A13817" s="8"/>
      <c r="B13817" s="7"/>
      <c r="AH13817" s="7"/>
      <c r="AI13817" s="7"/>
    </row>
    <row r="13818" spans="1:35" x14ac:dyDescent="0.4">
      <c r="A13818" s="8"/>
      <c r="B13818" s="7"/>
      <c r="AH13818" s="7"/>
    </row>
    <row r="13819" spans="1:35" x14ac:dyDescent="0.4">
      <c r="A13819" s="8"/>
      <c r="B13819" s="7"/>
      <c r="AH13819" s="7"/>
      <c r="AI13819" s="7"/>
    </row>
    <row r="13820" spans="1:35" x14ac:dyDescent="0.4">
      <c r="A13820" s="8"/>
      <c r="B13820" s="7"/>
      <c r="AH13820" s="7"/>
      <c r="AI13820" s="7"/>
    </row>
    <row r="13821" spans="1:35" x14ac:dyDescent="0.4">
      <c r="A13821" s="8"/>
      <c r="B13821" s="7"/>
      <c r="AH13821" s="7"/>
      <c r="AI13821" s="7"/>
    </row>
    <row r="13822" spans="1:35" x14ac:dyDescent="0.4">
      <c r="A13822" s="8"/>
      <c r="B13822" s="7"/>
      <c r="AH13822" s="7"/>
    </row>
    <row r="13823" spans="1:35" x14ac:dyDescent="0.4">
      <c r="A13823" s="8"/>
      <c r="B13823" s="7"/>
      <c r="AH13823" s="7"/>
      <c r="AI13823" s="7"/>
    </row>
    <row r="13824" spans="1:35" x14ac:dyDescent="0.4">
      <c r="A13824" s="8"/>
      <c r="B13824" s="7"/>
      <c r="AH13824" s="7"/>
      <c r="AI13824" s="7"/>
    </row>
    <row r="13825" spans="1:35" x14ac:dyDescent="0.4">
      <c r="A13825" s="8"/>
      <c r="B13825" s="7"/>
      <c r="AH13825" s="7"/>
      <c r="AI13825" s="7"/>
    </row>
    <row r="13826" spans="1:35" x14ac:dyDescent="0.4">
      <c r="A13826" s="8"/>
      <c r="B13826" s="7"/>
      <c r="AH13826" s="7"/>
      <c r="AI13826" s="7"/>
    </row>
    <row r="13827" spans="1:35" x14ac:dyDescent="0.4">
      <c r="A13827" s="8"/>
      <c r="B13827" s="7"/>
      <c r="AH13827" s="7"/>
      <c r="AI13827" s="7"/>
    </row>
    <row r="13828" spans="1:35" x14ac:dyDescent="0.4">
      <c r="A13828" s="8"/>
      <c r="B13828" s="7"/>
      <c r="AH13828" s="7"/>
    </row>
    <row r="13829" spans="1:35" x14ac:dyDescent="0.4">
      <c r="A13829" s="8"/>
      <c r="B13829" s="7"/>
      <c r="AH13829" s="7"/>
      <c r="AI13829" s="7"/>
    </row>
    <row r="13830" spans="1:35" x14ac:dyDescent="0.4">
      <c r="A13830" s="8"/>
      <c r="B13830" s="7"/>
      <c r="AH13830" s="7"/>
    </row>
    <row r="13831" spans="1:35" x14ac:dyDescent="0.4">
      <c r="A13831" s="8"/>
      <c r="B13831" s="7"/>
      <c r="AH13831" s="7"/>
      <c r="AI13831" s="7"/>
    </row>
    <row r="13832" spans="1:35" x14ac:dyDescent="0.4">
      <c r="A13832" s="8"/>
      <c r="B13832" s="7"/>
      <c r="AH13832" s="7"/>
      <c r="AI13832" s="7"/>
    </row>
    <row r="13833" spans="1:35" x14ac:dyDescent="0.4">
      <c r="A13833" s="8"/>
      <c r="B13833" s="7"/>
      <c r="AH13833" s="7"/>
      <c r="AI13833" s="7"/>
    </row>
    <row r="13834" spans="1:35" x14ac:dyDescent="0.4">
      <c r="A13834" s="8"/>
      <c r="B13834" s="7"/>
      <c r="AH13834" s="7"/>
    </row>
    <row r="13835" spans="1:35" x14ac:dyDescent="0.4">
      <c r="A13835" s="8"/>
      <c r="B13835" s="7"/>
      <c r="AH13835" s="7"/>
    </row>
    <row r="13836" spans="1:35" x14ac:dyDescent="0.4">
      <c r="A13836" s="8"/>
      <c r="B13836" s="7"/>
      <c r="AH13836" s="7"/>
      <c r="AI13836" s="7"/>
    </row>
    <row r="13837" spans="1:35" x14ac:dyDescent="0.4">
      <c r="A13837" s="8"/>
      <c r="B13837" s="7"/>
      <c r="AH13837" s="7"/>
    </row>
    <row r="13838" spans="1:35" x14ac:dyDescent="0.4">
      <c r="A13838" s="8"/>
      <c r="B13838" s="7"/>
      <c r="AH13838" s="7"/>
      <c r="AI13838" s="7"/>
    </row>
    <row r="13839" spans="1:35" x14ac:dyDescent="0.4">
      <c r="A13839" s="8"/>
      <c r="B13839" s="7"/>
      <c r="AH13839" s="7"/>
    </row>
    <row r="13840" spans="1:35" x14ac:dyDescent="0.4">
      <c r="A13840" s="8"/>
      <c r="B13840" s="7"/>
      <c r="AH13840" s="7"/>
    </row>
    <row r="13841" spans="1:35" x14ac:dyDescent="0.4">
      <c r="A13841" s="8"/>
      <c r="B13841" s="7"/>
      <c r="AH13841" s="7"/>
      <c r="AI13841" s="7"/>
    </row>
    <row r="13842" spans="1:35" x14ac:dyDescent="0.4">
      <c r="A13842" s="8"/>
      <c r="B13842" s="7"/>
      <c r="AH13842" s="7"/>
      <c r="AI13842" s="7"/>
    </row>
    <row r="13843" spans="1:35" x14ac:dyDescent="0.4">
      <c r="A13843" s="8"/>
      <c r="B13843" s="7"/>
      <c r="AH13843" s="7"/>
      <c r="AI13843" s="7"/>
    </row>
    <row r="13844" spans="1:35" x14ac:dyDescent="0.4">
      <c r="A13844" s="8"/>
      <c r="B13844" s="7"/>
      <c r="AH13844" s="7"/>
    </row>
    <row r="13845" spans="1:35" x14ac:dyDescent="0.4">
      <c r="A13845" s="8"/>
      <c r="B13845" s="7"/>
      <c r="AH13845" s="7"/>
      <c r="AI13845" s="7"/>
    </row>
    <row r="13846" spans="1:35" x14ac:dyDescent="0.4">
      <c r="A13846" s="8"/>
      <c r="B13846" s="7"/>
      <c r="AH13846" s="7"/>
      <c r="AI13846" s="7"/>
    </row>
    <row r="13847" spans="1:35" x14ac:dyDescent="0.4">
      <c r="A13847" s="8"/>
      <c r="B13847" s="7"/>
      <c r="AH13847" s="7"/>
      <c r="AI13847" s="7"/>
    </row>
    <row r="13848" spans="1:35" x14ac:dyDescent="0.4">
      <c r="A13848" s="8"/>
      <c r="B13848" s="7"/>
      <c r="AH13848" s="7"/>
      <c r="AI13848" s="7"/>
    </row>
    <row r="13849" spans="1:35" x14ac:dyDescent="0.4">
      <c r="A13849" s="8"/>
      <c r="B13849" s="7"/>
      <c r="AH13849" s="7"/>
      <c r="AI13849" s="7"/>
    </row>
    <row r="13850" spans="1:35" x14ac:dyDescent="0.4">
      <c r="A13850" s="8"/>
      <c r="B13850" s="7"/>
      <c r="AH13850" s="7"/>
      <c r="AI13850" s="7"/>
    </row>
    <row r="13851" spans="1:35" x14ac:dyDescent="0.4">
      <c r="A13851" s="8"/>
      <c r="B13851" s="7"/>
      <c r="AH13851" s="7"/>
    </row>
    <row r="13852" spans="1:35" x14ac:dyDescent="0.4">
      <c r="A13852" s="8"/>
      <c r="B13852" s="7"/>
      <c r="AH13852" s="7"/>
      <c r="AI13852" s="7"/>
    </row>
    <row r="13853" spans="1:35" x14ac:dyDescent="0.4">
      <c r="A13853" s="8"/>
      <c r="B13853" s="7"/>
      <c r="AH13853" s="7"/>
      <c r="AI13853" s="7"/>
    </row>
    <row r="13854" spans="1:35" x14ac:dyDescent="0.4">
      <c r="A13854" s="8"/>
      <c r="B13854" s="7"/>
      <c r="AH13854" s="7"/>
      <c r="AI13854" s="7"/>
    </row>
    <row r="13855" spans="1:35" x14ac:dyDescent="0.4">
      <c r="A13855" s="8"/>
      <c r="B13855" s="7"/>
      <c r="AH13855" s="7"/>
    </row>
    <row r="13856" spans="1:35" x14ac:dyDescent="0.4">
      <c r="A13856" s="8"/>
      <c r="B13856" s="7"/>
      <c r="AH13856" s="7"/>
      <c r="AI13856" s="7"/>
    </row>
    <row r="13857" spans="1:35" x14ac:dyDescent="0.4">
      <c r="A13857" s="8"/>
      <c r="B13857" s="7"/>
      <c r="AH13857" s="7"/>
      <c r="AI13857" s="7"/>
    </row>
    <row r="13858" spans="1:35" x14ac:dyDescent="0.4">
      <c r="A13858" s="8"/>
      <c r="B13858" s="7"/>
      <c r="AH13858" s="7"/>
      <c r="AI13858" s="7"/>
    </row>
    <row r="13859" spans="1:35" x14ac:dyDescent="0.4">
      <c r="A13859" s="8"/>
      <c r="B13859" s="7"/>
      <c r="AH13859" s="7"/>
      <c r="AI13859" s="7"/>
    </row>
    <row r="13860" spans="1:35" x14ac:dyDescent="0.4">
      <c r="A13860" s="8"/>
      <c r="B13860" s="7"/>
      <c r="AH13860" s="7"/>
    </row>
    <row r="13861" spans="1:35" x14ac:dyDescent="0.4">
      <c r="A13861" s="8"/>
      <c r="B13861" s="7"/>
      <c r="AH13861" s="7"/>
      <c r="AI13861" s="7"/>
    </row>
    <row r="13862" spans="1:35" x14ac:dyDescent="0.4">
      <c r="A13862" s="8"/>
      <c r="B13862" s="7"/>
      <c r="AH13862" s="7"/>
    </row>
    <row r="13863" spans="1:35" x14ac:dyDescent="0.4">
      <c r="A13863" s="8"/>
      <c r="B13863" s="7"/>
      <c r="AH13863" s="7"/>
      <c r="AI13863" s="7"/>
    </row>
    <row r="13864" spans="1:35" x14ac:dyDescent="0.4">
      <c r="A13864" s="8"/>
      <c r="B13864" s="7"/>
      <c r="AH13864" s="7"/>
      <c r="AI13864" s="7"/>
    </row>
    <row r="13865" spans="1:35" x14ac:dyDescent="0.4">
      <c r="A13865" s="8"/>
      <c r="B13865" s="7"/>
      <c r="AH13865" s="7"/>
      <c r="AI13865" s="7"/>
    </row>
    <row r="13866" spans="1:35" x14ac:dyDescent="0.4">
      <c r="A13866" s="8"/>
      <c r="B13866" s="7"/>
      <c r="AH13866" s="7"/>
    </row>
    <row r="13867" spans="1:35" x14ac:dyDescent="0.4">
      <c r="A13867" s="8"/>
      <c r="B13867" s="7"/>
      <c r="AH13867" s="7"/>
    </row>
    <row r="13868" spans="1:35" x14ac:dyDescent="0.4">
      <c r="A13868" s="8"/>
      <c r="B13868" s="7"/>
      <c r="AH13868" s="7"/>
    </row>
    <row r="13869" spans="1:35" x14ac:dyDescent="0.4">
      <c r="A13869" s="8"/>
      <c r="B13869" s="7"/>
      <c r="AH13869" s="7"/>
      <c r="AI13869" s="7"/>
    </row>
    <row r="13870" spans="1:35" x14ac:dyDescent="0.4">
      <c r="A13870" s="8"/>
      <c r="B13870" s="7"/>
      <c r="AH13870" s="7"/>
      <c r="AI13870" s="7"/>
    </row>
    <row r="13871" spans="1:35" x14ac:dyDescent="0.4">
      <c r="A13871" s="8"/>
      <c r="B13871" s="7"/>
      <c r="AH13871" s="7"/>
    </row>
    <row r="13872" spans="1:35" x14ac:dyDescent="0.4">
      <c r="A13872" s="8"/>
      <c r="B13872" s="7"/>
      <c r="AH13872" s="7"/>
    </row>
    <row r="13873" spans="1:35" x14ac:dyDescent="0.4">
      <c r="A13873" s="8"/>
      <c r="B13873" s="7"/>
      <c r="AH13873" s="7"/>
      <c r="AI13873" s="7"/>
    </row>
    <row r="13874" spans="1:35" x14ac:dyDescent="0.4">
      <c r="A13874" s="8"/>
      <c r="B13874" s="7"/>
      <c r="AH13874" s="7"/>
      <c r="AI13874" s="7"/>
    </row>
    <row r="13875" spans="1:35" x14ac:dyDescent="0.4">
      <c r="A13875" s="8"/>
      <c r="B13875" s="7"/>
      <c r="AH13875" s="7"/>
      <c r="AI13875" s="7"/>
    </row>
    <row r="13876" spans="1:35" x14ac:dyDescent="0.4">
      <c r="A13876" s="8"/>
      <c r="B13876" s="7"/>
      <c r="AH13876" s="7"/>
      <c r="AI13876" s="7"/>
    </row>
    <row r="13877" spans="1:35" x14ac:dyDescent="0.4">
      <c r="A13877" s="8"/>
      <c r="B13877" s="7"/>
      <c r="AH13877" s="7"/>
      <c r="AI13877" s="7"/>
    </row>
    <row r="13878" spans="1:35" x14ac:dyDescent="0.4">
      <c r="A13878" s="8"/>
      <c r="B13878" s="7"/>
      <c r="AH13878" s="7"/>
      <c r="AI13878" s="7"/>
    </row>
    <row r="13879" spans="1:35" x14ac:dyDescent="0.4">
      <c r="A13879" s="8"/>
      <c r="B13879" s="7"/>
      <c r="AH13879" s="7"/>
      <c r="AI13879" s="7"/>
    </row>
    <row r="13880" spans="1:35" x14ac:dyDescent="0.4">
      <c r="A13880" s="8"/>
      <c r="B13880" s="7"/>
      <c r="AH13880" s="7"/>
      <c r="AI13880" s="7"/>
    </row>
    <row r="13881" spans="1:35" x14ac:dyDescent="0.4">
      <c r="A13881" s="8"/>
      <c r="B13881" s="7"/>
      <c r="AH13881" s="7"/>
      <c r="AI13881" s="7"/>
    </row>
    <row r="13882" spans="1:35" x14ac:dyDescent="0.4">
      <c r="A13882" s="8"/>
      <c r="B13882" s="7"/>
      <c r="AH13882" s="7"/>
      <c r="AI13882" s="7"/>
    </row>
    <row r="13883" spans="1:35" x14ac:dyDescent="0.4">
      <c r="A13883" s="8"/>
      <c r="B13883" s="7"/>
      <c r="AH13883" s="7"/>
    </row>
    <row r="13884" spans="1:35" x14ac:dyDescent="0.4">
      <c r="A13884" s="8"/>
      <c r="B13884" s="7"/>
      <c r="AH13884" s="7"/>
      <c r="AI13884" s="7"/>
    </row>
    <row r="13885" spans="1:35" x14ac:dyDescent="0.4">
      <c r="A13885" s="8"/>
      <c r="B13885" s="7"/>
      <c r="AH13885" s="7"/>
      <c r="AI13885" s="7"/>
    </row>
    <row r="13886" spans="1:35" x14ac:dyDescent="0.4">
      <c r="A13886" s="8"/>
      <c r="B13886" s="7"/>
      <c r="AH13886" s="7"/>
      <c r="AI13886" s="7"/>
    </row>
    <row r="13887" spans="1:35" x14ac:dyDescent="0.4">
      <c r="A13887" s="8"/>
      <c r="B13887" s="7"/>
      <c r="AH13887" s="7"/>
      <c r="AI13887" s="7"/>
    </row>
    <row r="13888" spans="1:35" x14ac:dyDescent="0.4">
      <c r="A13888" s="8"/>
      <c r="B13888" s="7"/>
      <c r="AH13888" s="7"/>
      <c r="AI13888" s="7"/>
    </row>
    <row r="13889" spans="1:35" x14ac:dyDescent="0.4">
      <c r="A13889" s="8"/>
      <c r="B13889" s="7"/>
      <c r="AH13889" s="7"/>
      <c r="AI13889" s="7"/>
    </row>
    <row r="13890" spans="1:35" x14ac:dyDescent="0.4">
      <c r="A13890" s="8"/>
      <c r="B13890" s="7"/>
      <c r="AH13890" s="7"/>
      <c r="AI13890" s="7"/>
    </row>
    <row r="13891" spans="1:35" x14ac:dyDescent="0.4">
      <c r="A13891" s="8"/>
      <c r="B13891" s="7"/>
      <c r="AH13891" s="7"/>
      <c r="AI13891" s="7"/>
    </row>
    <row r="13892" spans="1:35" x14ac:dyDescent="0.4">
      <c r="A13892" s="8"/>
      <c r="B13892" s="7"/>
      <c r="AH13892" s="7"/>
      <c r="AI13892" s="7"/>
    </row>
    <row r="13893" spans="1:35" x14ac:dyDescent="0.4">
      <c r="A13893" s="8"/>
      <c r="B13893" s="7"/>
      <c r="AH13893" s="7"/>
      <c r="AI13893" s="7"/>
    </row>
    <row r="13894" spans="1:35" x14ac:dyDescent="0.4">
      <c r="A13894" s="8"/>
      <c r="B13894" s="7"/>
      <c r="AH13894" s="7"/>
      <c r="AI13894" s="7"/>
    </row>
    <row r="13895" spans="1:35" x14ac:dyDescent="0.4">
      <c r="A13895" s="8"/>
      <c r="B13895" s="7"/>
      <c r="AH13895" s="7"/>
      <c r="AI13895" s="7"/>
    </row>
    <row r="13896" spans="1:35" x14ac:dyDescent="0.4">
      <c r="A13896" s="8"/>
      <c r="B13896" s="7"/>
      <c r="AH13896" s="7"/>
    </row>
    <row r="13897" spans="1:35" x14ac:dyDescent="0.4">
      <c r="A13897" s="8"/>
      <c r="B13897" s="7"/>
      <c r="AH13897" s="7"/>
      <c r="AI13897" s="7"/>
    </row>
    <row r="13898" spans="1:35" x14ac:dyDescent="0.4">
      <c r="A13898" s="8"/>
      <c r="B13898" s="7"/>
      <c r="AH13898" s="7"/>
      <c r="AI13898" s="7"/>
    </row>
    <row r="13899" spans="1:35" x14ac:dyDescent="0.4">
      <c r="A13899" s="8"/>
      <c r="B13899" s="7"/>
      <c r="AH13899" s="7"/>
      <c r="AI13899" s="7"/>
    </row>
    <row r="13900" spans="1:35" x14ac:dyDescent="0.4">
      <c r="A13900" s="8"/>
      <c r="B13900" s="7"/>
      <c r="AH13900" s="7"/>
    </row>
    <row r="13901" spans="1:35" x14ac:dyDescent="0.4">
      <c r="A13901" s="8"/>
      <c r="B13901" s="7"/>
      <c r="AH13901" s="7"/>
      <c r="AI13901" s="7"/>
    </row>
    <row r="13902" spans="1:35" x14ac:dyDescent="0.4">
      <c r="A13902" s="8"/>
      <c r="B13902" s="7"/>
      <c r="AH13902" s="7"/>
      <c r="AI13902" s="7"/>
    </row>
    <row r="13903" spans="1:35" x14ac:dyDescent="0.4">
      <c r="A13903" s="8"/>
      <c r="B13903" s="7"/>
      <c r="AH13903" s="7"/>
      <c r="AI13903" s="7"/>
    </row>
    <row r="13904" spans="1:35" x14ac:dyDescent="0.4">
      <c r="A13904" s="8"/>
      <c r="B13904" s="7"/>
      <c r="AH13904" s="7"/>
      <c r="AI13904" s="7"/>
    </row>
    <row r="13905" spans="1:35" x14ac:dyDescent="0.4">
      <c r="A13905" s="8"/>
      <c r="B13905" s="7"/>
      <c r="AH13905" s="7"/>
    </row>
    <row r="13906" spans="1:35" x14ac:dyDescent="0.4">
      <c r="A13906" s="8"/>
      <c r="B13906" s="7"/>
      <c r="AH13906" s="7"/>
      <c r="AI13906" s="7"/>
    </row>
    <row r="13907" spans="1:35" x14ac:dyDescent="0.4">
      <c r="A13907" s="8"/>
      <c r="B13907" s="7"/>
      <c r="AH13907" s="7"/>
    </row>
    <row r="13908" spans="1:35" x14ac:dyDescent="0.4">
      <c r="A13908" s="8"/>
      <c r="B13908" s="7"/>
      <c r="AH13908" s="7"/>
      <c r="AI13908" s="7"/>
    </row>
    <row r="13909" spans="1:35" x14ac:dyDescent="0.4">
      <c r="A13909" s="8"/>
      <c r="B13909" s="7"/>
      <c r="AH13909" s="7"/>
      <c r="AI13909" s="7"/>
    </row>
    <row r="13910" spans="1:35" x14ac:dyDescent="0.4">
      <c r="A13910" s="8"/>
      <c r="B13910" s="7"/>
      <c r="AH13910" s="7"/>
      <c r="AI13910" s="7"/>
    </row>
    <row r="13911" spans="1:35" x14ac:dyDescent="0.4">
      <c r="A13911" s="8"/>
      <c r="B13911" s="7"/>
      <c r="AH13911" s="7"/>
    </row>
    <row r="13912" spans="1:35" x14ac:dyDescent="0.4">
      <c r="A13912" s="8"/>
      <c r="B13912" s="7"/>
      <c r="AH13912" s="7"/>
      <c r="AI13912" s="7"/>
    </row>
    <row r="13913" spans="1:35" x14ac:dyDescent="0.4">
      <c r="A13913" s="8"/>
      <c r="B13913" s="7"/>
      <c r="AH13913" s="7"/>
      <c r="AI13913" s="7"/>
    </row>
    <row r="13914" spans="1:35" x14ac:dyDescent="0.4">
      <c r="A13914" s="8"/>
      <c r="B13914" s="7"/>
      <c r="AH13914" s="7"/>
      <c r="AI13914" s="7"/>
    </row>
    <row r="13915" spans="1:35" x14ac:dyDescent="0.4">
      <c r="A13915" s="8"/>
      <c r="B13915" s="7"/>
      <c r="AH13915" s="7"/>
      <c r="AI13915" s="7"/>
    </row>
    <row r="13916" spans="1:35" x14ac:dyDescent="0.4">
      <c r="A13916" s="8"/>
      <c r="B13916" s="7"/>
      <c r="AH13916" s="7"/>
    </row>
    <row r="13917" spans="1:35" x14ac:dyDescent="0.4">
      <c r="A13917" s="8"/>
      <c r="B13917" s="7"/>
      <c r="AH13917" s="7"/>
      <c r="AI13917" s="7"/>
    </row>
    <row r="13918" spans="1:35" x14ac:dyDescent="0.4">
      <c r="A13918" s="8"/>
      <c r="B13918" s="7"/>
      <c r="AH13918" s="7"/>
      <c r="AI13918" s="7"/>
    </row>
    <row r="13919" spans="1:35" x14ac:dyDescent="0.4">
      <c r="A13919" s="8"/>
      <c r="B13919" s="7"/>
      <c r="AH13919" s="7"/>
      <c r="AI13919" s="7"/>
    </row>
    <row r="13920" spans="1:35" x14ac:dyDescent="0.4">
      <c r="A13920" s="8"/>
      <c r="B13920" s="7"/>
      <c r="AH13920" s="7"/>
      <c r="AI13920" s="7"/>
    </row>
    <row r="13921" spans="1:35" x14ac:dyDescent="0.4">
      <c r="A13921" s="8"/>
      <c r="B13921" s="7"/>
      <c r="AH13921" s="7"/>
    </row>
    <row r="13922" spans="1:35" x14ac:dyDescent="0.4">
      <c r="A13922" s="8"/>
      <c r="B13922" s="7"/>
      <c r="AH13922" s="7"/>
      <c r="AI13922" s="7"/>
    </row>
    <row r="13923" spans="1:35" x14ac:dyDescent="0.4">
      <c r="A13923" s="8"/>
      <c r="B13923" s="7"/>
      <c r="AH13923" s="7"/>
      <c r="AI13923" s="7"/>
    </row>
    <row r="13924" spans="1:35" x14ac:dyDescent="0.4">
      <c r="A13924" s="8"/>
      <c r="B13924" s="7"/>
      <c r="AH13924" s="7"/>
      <c r="AI13924" s="7"/>
    </row>
    <row r="13925" spans="1:35" x14ac:dyDescent="0.4">
      <c r="A13925" s="8"/>
      <c r="B13925" s="7"/>
      <c r="AH13925" s="7"/>
      <c r="AI13925" s="7"/>
    </row>
    <row r="13926" spans="1:35" x14ac:dyDescent="0.4">
      <c r="A13926" s="8"/>
      <c r="B13926" s="7"/>
      <c r="AH13926" s="7"/>
      <c r="AI13926" s="7"/>
    </row>
    <row r="13927" spans="1:35" x14ac:dyDescent="0.4">
      <c r="A13927" s="8"/>
      <c r="B13927" s="7"/>
      <c r="AH13927" s="7"/>
      <c r="AI13927" s="7"/>
    </row>
    <row r="13928" spans="1:35" x14ac:dyDescent="0.4">
      <c r="A13928" s="8"/>
      <c r="B13928" s="7"/>
      <c r="AH13928" s="7"/>
      <c r="AI13928" s="7"/>
    </row>
    <row r="13929" spans="1:35" x14ac:dyDescent="0.4">
      <c r="A13929" s="8"/>
      <c r="B13929" s="7"/>
      <c r="AH13929" s="7"/>
      <c r="AI13929" s="7"/>
    </row>
    <row r="13930" spans="1:35" x14ac:dyDescent="0.4">
      <c r="A13930" s="8"/>
      <c r="B13930" s="7"/>
      <c r="AH13930" s="7"/>
      <c r="AI13930" s="7"/>
    </row>
    <row r="13931" spans="1:35" x14ac:dyDescent="0.4">
      <c r="A13931" s="8"/>
      <c r="B13931" s="7"/>
      <c r="AH13931" s="7"/>
      <c r="AI13931" s="7"/>
    </row>
    <row r="13932" spans="1:35" x14ac:dyDescent="0.4">
      <c r="A13932" s="8"/>
      <c r="B13932" s="7"/>
      <c r="AH13932" s="7"/>
      <c r="AI13932" s="7"/>
    </row>
    <row r="13933" spans="1:35" x14ac:dyDescent="0.4">
      <c r="A13933" s="8"/>
      <c r="B13933" s="7"/>
      <c r="AH13933" s="7"/>
      <c r="AI13933" s="7"/>
    </row>
    <row r="13934" spans="1:35" x14ac:dyDescent="0.4">
      <c r="A13934" s="8"/>
      <c r="B13934" s="7"/>
      <c r="AH13934" s="7"/>
      <c r="AI13934" s="7"/>
    </row>
    <row r="13935" spans="1:35" x14ac:dyDescent="0.4">
      <c r="A13935" s="8"/>
      <c r="B13935" s="7"/>
      <c r="AH13935" s="7"/>
      <c r="AI13935" s="7"/>
    </row>
    <row r="13936" spans="1:35" x14ac:dyDescent="0.4">
      <c r="A13936" s="8"/>
      <c r="B13936" s="7"/>
      <c r="AH13936" s="7"/>
      <c r="AI13936" s="7"/>
    </row>
    <row r="13937" spans="1:35" x14ac:dyDescent="0.4">
      <c r="A13937" s="8"/>
      <c r="B13937" s="7"/>
      <c r="AH13937" s="7"/>
      <c r="AI13937" s="7"/>
    </row>
    <row r="13938" spans="1:35" x14ac:dyDescent="0.4">
      <c r="A13938" s="8"/>
      <c r="B13938" s="7"/>
      <c r="AH13938" s="7"/>
      <c r="AI13938" s="7"/>
    </row>
    <row r="13939" spans="1:35" x14ac:dyDescent="0.4">
      <c r="A13939" s="8"/>
      <c r="B13939" s="7"/>
      <c r="AH13939" s="7"/>
    </row>
    <row r="13940" spans="1:35" x14ac:dyDescent="0.4">
      <c r="A13940" s="8"/>
      <c r="B13940" s="7"/>
      <c r="AH13940" s="7"/>
      <c r="AI13940" s="7"/>
    </row>
    <row r="13941" spans="1:35" x14ac:dyDescent="0.4">
      <c r="A13941" s="8"/>
      <c r="B13941" s="7"/>
      <c r="AH13941" s="7"/>
      <c r="AI13941" s="7"/>
    </row>
    <row r="13942" spans="1:35" x14ac:dyDescent="0.4">
      <c r="A13942" s="8"/>
      <c r="B13942" s="7"/>
      <c r="AH13942" s="7"/>
      <c r="AI13942" s="7"/>
    </row>
    <row r="13943" spans="1:35" x14ac:dyDescent="0.4">
      <c r="A13943" s="8"/>
      <c r="B13943" s="7"/>
      <c r="AH13943" s="7"/>
      <c r="AI13943" s="7"/>
    </row>
    <row r="13944" spans="1:35" x14ac:dyDescent="0.4">
      <c r="A13944" s="8"/>
      <c r="B13944" s="7"/>
      <c r="AH13944" s="7"/>
      <c r="AI13944" s="7"/>
    </row>
    <row r="13945" spans="1:35" x14ac:dyDescent="0.4">
      <c r="A13945" s="8"/>
      <c r="B13945" s="7"/>
      <c r="AH13945" s="7"/>
      <c r="AI13945" s="7"/>
    </row>
    <row r="13946" spans="1:35" x14ac:dyDescent="0.4">
      <c r="A13946" s="8"/>
      <c r="B13946" s="7"/>
      <c r="AH13946" s="7"/>
    </row>
    <row r="13947" spans="1:35" x14ac:dyDescent="0.4">
      <c r="A13947" s="8"/>
      <c r="B13947" s="7"/>
      <c r="AH13947" s="7"/>
      <c r="AI13947" s="7"/>
    </row>
    <row r="13948" spans="1:35" x14ac:dyDescent="0.4">
      <c r="A13948" s="8"/>
      <c r="B13948" s="7"/>
      <c r="AH13948" s="7"/>
    </row>
    <row r="13949" spans="1:35" x14ac:dyDescent="0.4">
      <c r="A13949" s="8"/>
      <c r="B13949" s="7"/>
      <c r="AH13949" s="7"/>
      <c r="AI13949" s="7"/>
    </row>
    <row r="13950" spans="1:35" x14ac:dyDescent="0.4">
      <c r="A13950" s="8"/>
      <c r="B13950" s="7"/>
      <c r="AH13950" s="7"/>
      <c r="AI13950" s="7"/>
    </row>
    <row r="13951" spans="1:35" x14ac:dyDescent="0.4">
      <c r="A13951" s="8"/>
      <c r="B13951" s="7"/>
      <c r="AH13951" s="7"/>
      <c r="AI13951" s="7"/>
    </row>
    <row r="13952" spans="1:35" x14ac:dyDescent="0.4">
      <c r="A13952" s="8"/>
      <c r="B13952" s="7"/>
      <c r="AH13952" s="7"/>
      <c r="AI13952" s="7"/>
    </row>
    <row r="13953" spans="1:35" x14ac:dyDescent="0.4">
      <c r="A13953" s="8"/>
      <c r="B13953" s="7"/>
      <c r="AH13953" s="7"/>
      <c r="AI13953" s="7"/>
    </row>
    <row r="13954" spans="1:35" x14ac:dyDescent="0.4">
      <c r="A13954" s="8"/>
      <c r="B13954" s="7"/>
      <c r="AH13954" s="7"/>
      <c r="AI13954" s="7"/>
    </row>
    <row r="13955" spans="1:35" x14ac:dyDescent="0.4">
      <c r="A13955" s="8"/>
      <c r="B13955" s="7"/>
      <c r="AH13955" s="7"/>
      <c r="AI13955" s="7"/>
    </row>
    <row r="13956" spans="1:35" x14ac:dyDescent="0.4">
      <c r="A13956" s="8"/>
      <c r="B13956" s="7"/>
      <c r="AH13956" s="7"/>
      <c r="AI13956" s="7"/>
    </row>
    <row r="13957" spans="1:35" x14ac:dyDescent="0.4">
      <c r="A13957" s="8"/>
      <c r="B13957" s="7"/>
      <c r="AH13957" s="7"/>
      <c r="AI13957" s="7"/>
    </row>
    <row r="13958" spans="1:35" x14ac:dyDescent="0.4">
      <c r="A13958" s="8"/>
      <c r="B13958" s="7"/>
      <c r="AH13958" s="7"/>
      <c r="AI13958" s="7"/>
    </row>
    <row r="13959" spans="1:35" x14ac:dyDescent="0.4">
      <c r="A13959" s="8"/>
      <c r="B13959" s="7"/>
      <c r="AH13959" s="7"/>
      <c r="AI13959" s="7"/>
    </row>
    <row r="13960" spans="1:35" x14ac:dyDescent="0.4">
      <c r="A13960" s="8"/>
      <c r="B13960" s="7"/>
      <c r="AH13960" s="7"/>
      <c r="AI13960" s="7"/>
    </row>
    <row r="13961" spans="1:35" x14ac:dyDescent="0.4">
      <c r="A13961" s="8"/>
      <c r="B13961" s="7"/>
      <c r="AH13961" s="7"/>
      <c r="AI13961" s="7"/>
    </row>
    <row r="13962" spans="1:35" x14ac:dyDescent="0.4">
      <c r="A13962" s="8"/>
      <c r="B13962" s="7"/>
      <c r="AH13962" s="7"/>
      <c r="AI13962" s="7"/>
    </row>
    <row r="13963" spans="1:35" x14ac:dyDescent="0.4">
      <c r="A13963" s="8"/>
      <c r="B13963" s="7"/>
      <c r="AH13963" s="7"/>
    </row>
    <row r="13964" spans="1:35" x14ac:dyDescent="0.4">
      <c r="A13964" s="8"/>
      <c r="B13964" s="7"/>
      <c r="AH13964" s="7"/>
      <c r="AI13964" s="7"/>
    </row>
    <row r="13965" spans="1:35" x14ac:dyDescent="0.4">
      <c r="A13965" s="8"/>
      <c r="B13965" s="7"/>
      <c r="AH13965" s="7"/>
      <c r="AI13965" s="7"/>
    </row>
    <row r="13966" spans="1:35" x14ac:dyDescent="0.4">
      <c r="A13966" s="8"/>
      <c r="B13966" s="7"/>
      <c r="AH13966" s="7"/>
      <c r="AI13966" s="7"/>
    </row>
    <row r="13967" spans="1:35" x14ac:dyDescent="0.4">
      <c r="A13967" s="8"/>
      <c r="B13967" s="7"/>
      <c r="AH13967" s="7"/>
      <c r="AI13967" s="7"/>
    </row>
    <row r="13968" spans="1:35" x14ac:dyDescent="0.4">
      <c r="A13968" s="8"/>
      <c r="B13968" s="7"/>
      <c r="AH13968" s="7"/>
      <c r="AI13968" s="7"/>
    </row>
    <row r="13969" spans="1:35" x14ac:dyDescent="0.4">
      <c r="A13969" s="8"/>
      <c r="B13969" s="7"/>
      <c r="AH13969" s="7"/>
      <c r="AI13969" s="7"/>
    </row>
    <row r="13970" spans="1:35" x14ac:dyDescent="0.4">
      <c r="A13970" s="8"/>
      <c r="B13970" s="7"/>
      <c r="AH13970" s="7"/>
      <c r="AI13970" s="7"/>
    </row>
    <row r="13971" spans="1:35" x14ac:dyDescent="0.4">
      <c r="A13971" s="8"/>
      <c r="B13971" s="7"/>
      <c r="AH13971" s="7"/>
      <c r="AI13971" s="7"/>
    </row>
    <row r="13972" spans="1:35" x14ac:dyDescent="0.4">
      <c r="A13972" s="8"/>
      <c r="B13972" s="7"/>
      <c r="AH13972" s="7"/>
      <c r="AI13972" s="7"/>
    </row>
    <row r="13973" spans="1:35" x14ac:dyDescent="0.4">
      <c r="A13973" s="8"/>
      <c r="B13973" s="7"/>
      <c r="AH13973" s="7"/>
      <c r="AI13973" s="7"/>
    </row>
    <row r="13974" spans="1:35" x14ac:dyDescent="0.4">
      <c r="A13974" s="8"/>
      <c r="B13974" s="7"/>
      <c r="AH13974" s="7"/>
      <c r="AI13974" s="7"/>
    </row>
    <row r="13975" spans="1:35" x14ac:dyDescent="0.4">
      <c r="A13975" s="8"/>
      <c r="B13975" s="7"/>
      <c r="AH13975" s="7"/>
    </row>
    <row r="13976" spans="1:35" x14ac:dyDescent="0.4">
      <c r="A13976" s="8"/>
      <c r="B13976" s="7"/>
      <c r="AH13976" s="7"/>
    </row>
    <row r="13977" spans="1:35" x14ac:dyDescent="0.4">
      <c r="A13977" s="8"/>
      <c r="B13977" s="7"/>
      <c r="AH13977" s="7"/>
      <c r="AI13977" s="7"/>
    </row>
    <row r="13978" spans="1:35" x14ac:dyDescent="0.4">
      <c r="A13978" s="8"/>
      <c r="B13978" s="7"/>
      <c r="AH13978" s="7"/>
      <c r="AI13978" s="7"/>
    </row>
    <row r="13979" spans="1:35" x14ac:dyDescent="0.4">
      <c r="A13979" s="8"/>
      <c r="B13979" s="7"/>
      <c r="AH13979" s="7"/>
      <c r="AI13979" s="7"/>
    </row>
    <row r="13980" spans="1:35" x14ac:dyDescent="0.4">
      <c r="A13980" s="8"/>
      <c r="B13980" s="7"/>
      <c r="AH13980" s="7"/>
      <c r="AI13980" s="7"/>
    </row>
    <row r="13981" spans="1:35" x14ac:dyDescent="0.4">
      <c r="A13981" s="8"/>
      <c r="B13981" s="7"/>
      <c r="AH13981" s="7"/>
      <c r="AI13981" s="7"/>
    </row>
    <row r="13982" spans="1:35" x14ac:dyDescent="0.4">
      <c r="A13982" s="8"/>
      <c r="B13982" s="7"/>
      <c r="AH13982" s="7"/>
      <c r="AI13982" s="7"/>
    </row>
    <row r="13983" spans="1:35" x14ac:dyDescent="0.4">
      <c r="A13983" s="8"/>
      <c r="B13983" s="7"/>
      <c r="AH13983" s="7"/>
      <c r="AI13983" s="7"/>
    </row>
    <row r="13984" spans="1:35" x14ac:dyDescent="0.4">
      <c r="A13984" s="8"/>
      <c r="B13984" s="7"/>
      <c r="AH13984" s="7"/>
      <c r="AI13984" s="7"/>
    </row>
    <row r="13985" spans="1:35" x14ac:dyDescent="0.4">
      <c r="A13985" s="8"/>
      <c r="B13985" s="7"/>
      <c r="AH13985" s="7"/>
      <c r="AI13985" s="7"/>
    </row>
    <row r="13986" spans="1:35" x14ac:dyDescent="0.4">
      <c r="A13986" s="8"/>
      <c r="B13986" s="7"/>
      <c r="AH13986" s="7"/>
      <c r="AI13986" s="7"/>
    </row>
    <row r="13987" spans="1:35" x14ac:dyDescent="0.4">
      <c r="A13987" s="8"/>
      <c r="B13987" s="7"/>
      <c r="AH13987" s="7"/>
      <c r="AI13987" s="7"/>
    </row>
    <row r="13988" spans="1:35" x14ac:dyDescent="0.4">
      <c r="A13988" s="8"/>
      <c r="B13988" s="7"/>
      <c r="AH13988" s="7"/>
      <c r="AI13988" s="7"/>
    </row>
    <row r="13989" spans="1:35" x14ac:dyDescent="0.4">
      <c r="A13989" s="8"/>
      <c r="B13989" s="7"/>
      <c r="AH13989" s="7"/>
    </row>
    <row r="13990" spans="1:35" x14ac:dyDescent="0.4">
      <c r="A13990" s="8"/>
      <c r="B13990" s="7"/>
      <c r="AH13990" s="7"/>
      <c r="AI13990" s="7"/>
    </row>
    <row r="13991" spans="1:35" x14ac:dyDescent="0.4">
      <c r="A13991" s="8"/>
      <c r="B13991" s="7"/>
      <c r="AH13991" s="7"/>
      <c r="AI13991" s="7"/>
    </row>
    <row r="13992" spans="1:35" x14ac:dyDescent="0.4">
      <c r="A13992" s="8"/>
      <c r="B13992" s="7"/>
      <c r="AH13992" s="7"/>
      <c r="AI13992" s="7"/>
    </row>
    <row r="13993" spans="1:35" x14ac:dyDescent="0.4">
      <c r="A13993" s="8"/>
      <c r="B13993" s="7"/>
      <c r="AH13993" s="7"/>
      <c r="AI13993" s="7"/>
    </row>
    <row r="13994" spans="1:35" x14ac:dyDescent="0.4">
      <c r="A13994" s="8"/>
      <c r="B13994" s="7"/>
      <c r="AH13994" s="7"/>
      <c r="AI13994" s="7"/>
    </row>
    <row r="13995" spans="1:35" x14ac:dyDescent="0.4">
      <c r="A13995" s="8"/>
      <c r="B13995" s="7"/>
      <c r="AH13995" s="7"/>
    </row>
    <row r="13996" spans="1:35" x14ac:dyDescent="0.4">
      <c r="A13996" s="8"/>
      <c r="B13996" s="7"/>
      <c r="AH13996" s="7"/>
      <c r="AI13996" s="7"/>
    </row>
    <row r="13997" spans="1:35" x14ac:dyDescent="0.4">
      <c r="A13997" s="8"/>
      <c r="B13997" s="7"/>
      <c r="AH13997" s="7"/>
      <c r="AI13997" s="7"/>
    </row>
    <row r="13998" spans="1:35" x14ac:dyDescent="0.4">
      <c r="A13998" s="8"/>
      <c r="B13998" s="7"/>
      <c r="AH13998" s="7"/>
      <c r="AI13998" s="7"/>
    </row>
    <row r="13999" spans="1:35" x14ac:dyDescent="0.4">
      <c r="A13999" s="8"/>
      <c r="B13999" s="7"/>
      <c r="AH13999" s="7"/>
      <c r="AI13999" s="7"/>
    </row>
    <row r="14000" spans="1:35" x14ac:dyDescent="0.4">
      <c r="A14000" s="8"/>
      <c r="B14000" s="7"/>
      <c r="AH14000" s="7"/>
      <c r="AI14000" s="7"/>
    </row>
    <row r="14001" spans="1:35" x14ac:dyDescent="0.4">
      <c r="A14001" s="8"/>
      <c r="B14001" s="7"/>
      <c r="AH14001" s="7"/>
      <c r="AI14001" s="7"/>
    </row>
    <row r="14002" spans="1:35" x14ac:dyDescent="0.4">
      <c r="A14002" s="8"/>
      <c r="B14002" s="7"/>
      <c r="AH14002" s="7"/>
      <c r="AI14002" s="7"/>
    </row>
    <row r="14003" spans="1:35" x14ac:dyDescent="0.4">
      <c r="A14003" s="8"/>
      <c r="B14003" s="7"/>
      <c r="AH14003" s="7"/>
    </row>
    <row r="14004" spans="1:35" x14ac:dyDescent="0.4">
      <c r="A14004" s="8"/>
      <c r="B14004" s="7"/>
      <c r="AH14004" s="7"/>
      <c r="AI14004" s="7"/>
    </row>
    <row r="14005" spans="1:35" x14ac:dyDescent="0.4">
      <c r="A14005" s="8"/>
      <c r="B14005" s="7"/>
      <c r="AH14005" s="7"/>
      <c r="AI14005" s="7"/>
    </row>
    <row r="14006" spans="1:35" x14ac:dyDescent="0.4">
      <c r="A14006" s="8"/>
      <c r="B14006" s="7"/>
      <c r="AH14006" s="7"/>
      <c r="AI14006" s="7"/>
    </row>
    <row r="14007" spans="1:35" x14ac:dyDescent="0.4">
      <c r="A14007" s="8"/>
      <c r="B14007" s="7"/>
      <c r="AH14007" s="7"/>
      <c r="AI14007" s="7"/>
    </row>
    <row r="14008" spans="1:35" x14ac:dyDescent="0.4">
      <c r="A14008" s="8"/>
      <c r="B14008" s="7"/>
      <c r="AH14008" s="7"/>
      <c r="AI14008" s="7"/>
    </row>
    <row r="14009" spans="1:35" x14ac:dyDescent="0.4">
      <c r="A14009" s="8"/>
      <c r="B14009" s="7"/>
      <c r="AH14009" s="7"/>
      <c r="AI14009" s="7"/>
    </row>
    <row r="14010" spans="1:35" x14ac:dyDescent="0.4">
      <c r="A14010" s="8"/>
      <c r="B14010" s="7"/>
      <c r="AH14010" s="7"/>
      <c r="AI14010" s="7"/>
    </row>
    <row r="14011" spans="1:35" x14ac:dyDescent="0.4">
      <c r="A14011" s="8"/>
      <c r="B14011" s="7"/>
      <c r="AH14011" s="7"/>
    </row>
    <row r="14012" spans="1:35" x14ac:dyDescent="0.4">
      <c r="A14012" s="8"/>
      <c r="B14012" s="7"/>
      <c r="AH14012" s="7"/>
    </row>
    <row r="14013" spans="1:35" x14ac:dyDescent="0.4">
      <c r="A14013" s="8"/>
      <c r="B14013" s="7"/>
      <c r="AH14013" s="7"/>
      <c r="AI14013" s="7"/>
    </row>
    <row r="14014" spans="1:35" x14ac:dyDescent="0.4">
      <c r="A14014" s="8"/>
      <c r="B14014" s="7"/>
      <c r="AH14014" s="7"/>
      <c r="AI14014" s="7"/>
    </row>
    <row r="14015" spans="1:35" x14ac:dyDescent="0.4">
      <c r="A14015" s="8"/>
      <c r="B14015" s="7"/>
      <c r="AH14015" s="7"/>
    </row>
    <row r="14016" spans="1:35" x14ac:dyDescent="0.4">
      <c r="A14016" s="8"/>
      <c r="B14016" s="7"/>
      <c r="AH14016" s="7"/>
    </row>
    <row r="14017" spans="1:35" x14ac:dyDescent="0.4">
      <c r="A14017" s="8"/>
      <c r="B14017" s="7"/>
      <c r="AH14017" s="7"/>
    </row>
    <row r="14018" spans="1:35" x14ac:dyDescent="0.4">
      <c r="A14018" s="8"/>
      <c r="B14018" s="7"/>
      <c r="AH14018" s="7"/>
      <c r="AI14018" s="7"/>
    </row>
    <row r="14019" spans="1:35" x14ac:dyDescent="0.4">
      <c r="A14019" s="8"/>
      <c r="B14019" s="7"/>
      <c r="AH14019" s="7"/>
      <c r="AI14019" s="7"/>
    </row>
    <row r="14020" spans="1:35" x14ac:dyDescent="0.4">
      <c r="A14020" s="8"/>
      <c r="B14020" s="7"/>
      <c r="AH14020" s="7"/>
    </row>
    <row r="14021" spans="1:35" x14ac:dyDescent="0.4">
      <c r="A14021" s="8"/>
      <c r="B14021" s="7"/>
      <c r="AH14021" s="7"/>
      <c r="AI14021" s="7"/>
    </row>
    <row r="14022" spans="1:35" x14ac:dyDescent="0.4">
      <c r="A14022" s="8"/>
      <c r="B14022" s="7"/>
      <c r="AH14022" s="7"/>
      <c r="AI14022" s="7"/>
    </row>
    <row r="14023" spans="1:35" x14ac:dyDescent="0.4">
      <c r="A14023" s="8"/>
      <c r="B14023" s="7"/>
      <c r="AH14023" s="7"/>
      <c r="AI14023" s="7"/>
    </row>
    <row r="14024" spans="1:35" x14ac:dyDescent="0.4">
      <c r="A14024" s="8"/>
      <c r="B14024" s="7"/>
      <c r="AH14024" s="7"/>
      <c r="AI14024" s="7"/>
    </row>
    <row r="14025" spans="1:35" x14ac:dyDescent="0.4">
      <c r="A14025" s="8"/>
      <c r="B14025" s="7"/>
      <c r="AH14025" s="7"/>
      <c r="AI14025" s="7"/>
    </row>
    <row r="14026" spans="1:35" x14ac:dyDescent="0.4">
      <c r="A14026" s="8"/>
      <c r="B14026" s="7"/>
      <c r="AH14026" s="7"/>
      <c r="AI14026" s="7"/>
    </row>
    <row r="14027" spans="1:35" x14ac:dyDescent="0.4">
      <c r="A14027" s="8"/>
      <c r="B14027" s="7"/>
      <c r="AH14027" s="7"/>
      <c r="AI14027" s="7"/>
    </row>
    <row r="14028" spans="1:35" x14ac:dyDescent="0.4">
      <c r="A14028" s="8"/>
      <c r="B14028" s="7"/>
      <c r="AH14028" s="7"/>
      <c r="AI14028" s="7"/>
    </row>
    <row r="14029" spans="1:35" x14ac:dyDescent="0.4">
      <c r="A14029" s="8"/>
      <c r="B14029" s="7"/>
      <c r="AH14029" s="7"/>
      <c r="AI14029" s="7"/>
    </row>
    <row r="14030" spans="1:35" x14ac:dyDescent="0.4">
      <c r="A14030" s="8"/>
      <c r="B14030" s="7"/>
      <c r="AH14030" s="7"/>
      <c r="AI14030" s="7"/>
    </row>
    <row r="14031" spans="1:35" x14ac:dyDescent="0.4">
      <c r="A14031" s="8"/>
      <c r="B14031" s="7"/>
      <c r="AH14031" s="7"/>
      <c r="AI14031" s="7"/>
    </row>
    <row r="14032" spans="1:35" x14ac:dyDescent="0.4">
      <c r="A14032" s="8"/>
      <c r="B14032" s="7"/>
      <c r="AH14032" s="7"/>
    </row>
    <row r="14033" spans="1:35" x14ac:dyDescent="0.4">
      <c r="A14033" s="8"/>
      <c r="B14033" s="7"/>
      <c r="AH14033" s="7"/>
      <c r="AI14033" s="7"/>
    </row>
    <row r="14034" spans="1:35" x14ac:dyDescent="0.4">
      <c r="A14034" s="8"/>
      <c r="B14034" s="7"/>
      <c r="AH14034" s="7"/>
      <c r="AI14034" s="7"/>
    </row>
    <row r="14035" spans="1:35" x14ac:dyDescent="0.4">
      <c r="A14035" s="8"/>
      <c r="B14035" s="7"/>
      <c r="AH14035" s="7"/>
      <c r="AI14035" s="7"/>
    </row>
    <row r="14036" spans="1:35" x14ac:dyDescent="0.4">
      <c r="A14036" s="8"/>
      <c r="B14036" s="7"/>
      <c r="AH14036" s="7"/>
      <c r="AI14036" s="7"/>
    </row>
    <row r="14037" spans="1:35" x14ac:dyDescent="0.4">
      <c r="A14037" s="8"/>
      <c r="B14037" s="7"/>
      <c r="AH14037" s="7"/>
      <c r="AI14037" s="7"/>
    </row>
    <row r="14038" spans="1:35" x14ac:dyDescent="0.4">
      <c r="A14038" s="8"/>
      <c r="B14038" s="7"/>
      <c r="AH14038" s="7"/>
      <c r="AI14038" s="7"/>
    </row>
    <row r="14039" spans="1:35" x14ac:dyDescent="0.4">
      <c r="A14039" s="8"/>
      <c r="B14039" s="7"/>
      <c r="AH14039" s="7"/>
      <c r="AI14039" s="7"/>
    </row>
    <row r="14040" spans="1:35" x14ac:dyDescent="0.4">
      <c r="A14040" s="8"/>
      <c r="B14040" s="7"/>
      <c r="AH14040" s="7"/>
      <c r="AI14040" s="7"/>
    </row>
    <row r="14041" spans="1:35" x14ac:dyDescent="0.4">
      <c r="A14041" s="8"/>
      <c r="B14041" s="7"/>
      <c r="AH14041" s="7"/>
      <c r="AI14041" s="7"/>
    </row>
    <row r="14042" spans="1:35" x14ac:dyDescent="0.4">
      <c r="A14042" s="8"/>
      <c r="B14042" s="7"/>
      <c r="AH14042" s="7"/>
      <c r="AI14042" s="7"/>
    </row>
    <row r="14043" spans="1:35" x14ac:dyDescent="0.4">
      <c r="A14043" s="8"/>
      <c r="B14043" s="7"/>
      <c r="AH14043" s="7"/>
      <c r="AI14043" s="7"/>
    </row>
    <row r="14044" spans="1:35" x14ac:dyDescent="0.4">
      <c r="A14044" s="8"/>
      <c r="B14044" s="7"/>
      <c r="AH14044" s="7"/>
    </row>
    <row r="14045" spans="1:35" x14ac:dyDescent="0.4">
      <c r="A14045" s="8"/>
      <c r="B14045" s="7"/>
      <c r="AH14045" s="7"/>
      <c r="AI14045" s="7"/>
    </row>
    <row r="14046" spans="1:35" x14ac:dyDescent="0.4">
      <c r="A14046" s="8"/>
      <c r="B14046" s="7"/>
      <c r="AH14046" s="7"/>
    </row>
    <row r="14047" spans="1:35" x14ac:dyDescent="0.4">
      <c r="A14047" s="8"/>
      <c r="B14047" s="7"/>
      <c r="AH14047" s="7"/>
      <c r="AI14047" s="7"/>
    </row>
    <row r="14048" spans="1:35" x14ac:dyDescent="0.4">
      <c r="A14048" s="8"/>
      <c r="B14048" s="7"/>
      <c r="AH14048" s="7"/>
    </row>
    <row r="14049" spans="1:37" x14ac:dyDescent="0.4">
      <c r="A14049" s="8"/>
      <c r="B14049" s="7"/>
      <c r="AH14049" s="7"/>
      <c r="AI14049" s="7"/>
    </row>
    <row r="14050" spans="1:37" x14ac:dyDescent="0.4">
      <c r="A14050" s="8"/>
      <c r="B14050" s="7"/>
      <c r="AH14050" s="7"/>
      <c r="AI14050" s="7"/>
    </row>
    <row r="14051" spans="1:37" x14ac:dyDescent="0.4">
      <c r="A14051" s="8"/>
      <c r="B14051" s="7"/>
      <c r="AH14051" s="7"/>
    </row>
    <row r="14052" spans="1:37" x14ac:dyDescent="0.4">
      <c r="A14052" s="8"/>
      <c r="B14052" s="7"/>
      <c r="AH14052" s="7"/>
      <c r="AI14052" s="7"/>
    </row>
    <row r="14053" spans="1:37" x14ac:dyDescent="0.4">
      <c r="A14053" s="8"/>
      <c r="B14053" s="7"/>
      <c r="AH14053" s="7"/>
      <c r="AI14053" s="7"/>
    </row>
    <row r="14054" spans="1:37" x14ac:dyDescent="0.4">
      <c r="A14054" s="8"/>
      <c r="B14054" s="7"/>
      <c r="AH14054" s="7"/>
      <c r="AI14054" s="7"/>
    </row>
    <row r="14055" spans="1:37" x14ac:dyDescent="0.4">
      <c r="A14055" s="8"/>
      <c r="B14055" s="7"/>
      <c r="AH14055" s="7"/>
      <c r="AI14055" s="7"/>
    </row>
    <row r="14056" spans="1:37" x14ac:dyDescent="0.4">
      <c r="A14056" s="8"/>
      <c r="B14056" s="7"/>
      <c r="AH14056" s="7"/>
      <c r="AI14056" s="7"/>
    </row>
    <row r="14057" spans="1:37" x14ac:dyDescent="0.4">
      <c r="A14057" s="8"/>
      <c r="B14057" s="7"/>
      <c r="AH14057" s="7"/>
      <c r="AI14057" s="7"/>
    </row>
    <row r="14058" spans="1:37" x14ac:dyDescent="0.4">
      <c r="A14058" s="8"/>
      <c r="B14058" s="7"/>
      <c r="AH14058" s="7"/>
    </row>
    <row r="14059" spans="1:37" x14ac:dyDescent="0.4">
      <c r="A14059" s="8"/>
      <c r="B14059" s="7"/>
      <c r="AH14059" s="7"/>
      <c r="AI14059" s="7"/>
      <c r="AJ14059" s="9"/>
      <c r="AK14059" s="9"/>
    </row>
    <row r="14060" spans="1:37" x14ac:dyDescent="0.4">
      <c r="A14060" s="8"/>
      <c r="B14060" s="7"/>
      <c r="AH14060" s="7"/>
      <c r="AI14060" s="7"/>
    </row>
    <row r="14061" spans="1:37" x14ac:dyDescent="0.4">
      <c r="A14061" s="8"/>
      <c r="B14061" s="7"/>
      <c r="AH14061" s="7"/>
      <c r="AI14061" s="7"/>
    </row>
    <row r="14062" spans="1:37" x14ac:dyDescent="0.4">
      <c r="A14062" s="8"/>
      <c r="B14062" s="7"/>
      <c r="AH14062" s="7"/>
      <c r="AI14062" s="7"/>
    </row>
    <row r="14063" spans="1:37" x14ac:dyDescent="0.4">
      <c r="A14063" s="8"/>
      <c r="B14063" s="7"/>
      <c r="AH14063" s="7"/>
    </row>
    <row r="14064" spans="1:37" x14ac:dyDescent="0.4">
      <c r="A14064" s="8"/>
      <c r="B14064" s="7"/>
      <c r="AH14064" s="7"/>
    </row>
    <row r="14065" spans="1:35" x14ac:dyDescent="0.4">
      <c r="A14065" s="8"/>
      <c r="B14065" s="7"/>
      <c r="AH14065" s="7"/>
      <c r="AI14065" s="7"/>
    </row>
    <row r="14066" spans="1:35" x14ac:dyDescent="0.4">
      <c r="A14066" s="8"/>
      <c r="B14066" s="7"/>
      <c r="AH14066" s="7"/>
      <c r="AI14066" s="7"/>
    </row>
    <row r="14067" spans="1:35" x14ac:dyDescent="0.4">
      <c r="A14067" s="8"/>
      <c r="B14067" s="7"/>
      <c r="AH14067" s="7"/>
      <c r="AI14067" s="7"/>
    </row>
    <row r="14068" spans="1:35" x14ac:dyDescent="0.4">
      <c r="A14068" s="8"/>
      <c r="B14068" s="7"/>
      <c r="AH14068" s="7"/>
      <c r="AI14068" s="7"/>
    </row>
    <row r="14069" spans="1:35" x14ac:dyDescent="0.4">
      <c r="A14069" s="8"/>
      <c r="B14069" s="7"/>
      <c r="AH14069" s="7"/>
      <c r="AI14069" s="7"/>
    </row>
    <row r="14070" spans="1:35" x14ac:dyDescent="0.4">
      <c r="A14070" s="8"/>
      <c r="B14070" s="7"/>
      <c r="AH14070" s="7"/>
      <c r="AI14070" s="7"/>
    </row>
    <row r="14071" spans="1:35" x14ac:dyDescent="0.4">
      <c r="A14071" s="8"/>
      <c r="B14071" s="7"/>
      <c r="AH14071" s="7"/>
      <c r="AI14071" s="7"/>
    </row>
    <row r="14072" spans="1:35" x14ac:dyDescent="0.4">
      <c r="A14072" s="8"/>
      <c r="B14072" s="7"/>
      <c r="AH14072" s="7"/>
      <c r="AI14072" s="7"/>
    </row>
    <row r="14073" spans="1:35" x14ac:dyDescent="0.4">
      <c r="A14073" s="8"/>
      <c r="B14073" s="7"/>
      <c r="AH14073" s="7"/>
      <c r="AI14073" s="7"/>
    </row>
    <row r="14074" spans="1:35" x14ac:dyDescent="0.4">
      <c r="A14074" s="8"/>
      <c r="B14074" s="7"/>
      <c r="AH14074" s="7"/>
      <c r="AI14074" s="7"/>
    </row>
    <row r="14075" spans="1:35" x14ac:dyDescent="0.4">
      <c r="A14075" s="8"/>
      <c r="B14075" s="7"/>
      <c r="AH14075" s="7"/>
      <c r="AI14075" s="7"/>
    </row>
    <row r="14076" spans="1:35" x14ac:dyDescent="0.4">
      <c r="A14076" s="8"/>
      <c r="B14076" s="7"/>
      <c r="AH14076" s="7"/>
      <c r="AI14076" s="7"/>
    </row>
    <row r="14077" spans="1:35" x14ac:dyDescent="0.4">
      <c r="A14077" s="8"/>
      <c r="B14077" s="7"/>
      <c r="AH14077" s="7"/>
      <c r="AI14077" s="7"/>
    </row>
    <row r="14078" spans="1:35" x14ac:dyDescent="0.4">
      <c r="A14078" s="8"/>
      <c r="B14078" s="7"/>
      <c r="AH14078" s="7"/>
      <c r="AI14078" s="7"/>
    </row>
    <row r="14079" spans="1:35" x14ac:dyDescent="0.4">
      <c r="A14079" s="8"/>
      <c r="B14079" s="7"/>
      <c r="AH14079" s="7"/>
      <c r="AI14079" s="7"/>
    </row>
    <row r="14080" spans="1:35" x14ac:dyDescent="0.4">
      <c r="A14080" s="8"/>
      <c r="B14080" s="7"/>
      <c r="AH14080" s="7"/>
      <c r="AI14080" s="7"/>
    </row>
    <row r="14081" spans="1:35" x14ac:dyDescent="0.4">
      <c r="A14081" s="8"/>
      <c r="B14081" s="7"/>
      <c r="AH14081" s="7"/>
    </row>
    <row r="14082" spans="1:35" x14ac:dyDescent="0.4">
      <c r="A14082" s="8"/>
      <c r="B14082" s="7"/>
      <c r="AH14082" s="7"/>
      <c r="AI14082" s="7"/>
    </row>
    <row r="14083" spans="1:35" x14ac:dyDescent="0.4">
      <c r="A14083" s="8"/>
      <c r="B14083" s="7"/>
      <c r="AH14083" s="7"/>
      <c r="AI14083" s="7"/>
    </row>
    <row r="14084" spans="1:35" x14ac:dyDescent="0.4">
      <c r="A14084" s="8"/>
      <c r="B14084" s="7"/>
      <c r="AH14084" s="7"/>
      <c r="AI14084" s="7"/>
    </row>
    <row r="14085" spans="1:35" x14ac:dyDescent="0.4">
      <c r="A14085" s="8"/>
      <c r="B14085" s="7"/>
      <c r="AH14085" s="7"/>
      <c r="AI14085" s="7"/>
    </row>
    <row r="14086" spans="1:35" x14ac:dyDescent="0.4">
      <c r="A14086" s="8"/>
      <c r="B14086" s="7"/>
      <c r="AH14086" s="7"/>
      <c r="AI14086" s="7"/>
    </row>
    <row r="14087" spans="1:35" x14ac:dyDescent="0.4">
      <c r="A14087" s="8"/>
      <c r="B14087" s="7"/>
      <c r="AH14087" s="7"/>
      <c r="AI14087" s="7"/>
    </row>
    <row r="14088" spans="1:35" x14ac:dyDescent="0.4">
      <c r="A14088" s="8"/>
      <c r="B14088" s="7"/>
      <c r="AH14088" s="7"/>
      <c r="AI14088" s="7"/>
    </row>
    <row r="14089" spans="1:35" x14ac:dyDescent="0.4">
      <c r="A14089" s="8"/>
      <c r="B14089" s="7"/>
      <c r="AH14089" s="7"/>
      <c r="AI14089" s="7"/>
    </row>
    <row r="14090" spans="1:35" x14ac:dyDescent="0.4">
      <c r="A14090" s="8"/>
      <c r="B14090" s="7"/>
      <c r="AH14090" s="7"/>
      <c r="AI14090" s="7"/>
    </row>
    <row r="14091" spans="1:35" x14ac:dyDescent="0.4">
      <c r="A14091" s="8"/>
      <c r="B14091" s="7"/>
      <c r="AH14091" s="7"/>
      <c r="AI14091" s="7"/>
    </row>
    <row r="14092" spans="1:35" x14ac:dyDescent="0.4">
      <c r="A14092" s="8"/>
      <c r="B14092" s="7"/>
      <c r="AH14092" s="7"/>
      <c r="AI14092" s="7"/>
    </row>
    <row r="14093" spans="1:35" x14ac:dyDescent="0.4">
      <c r="A14093" s="8"/>
      <c r="B14093" s="7"/>
      <c r="AH14093" s="7"/>
      <c r="AI14093" s="7"/>
    </row>
    <row r="14094" spans="1:35" x14ac:dyDescent="0.4">
      <c r="A14094" s="8"/>
      <c r="B14094" s="7"/>
      <c r="AH14094" s="7"/>
    </row>
    <row r="14095" spans="1:35" x14ac:dyDescent="0.4">
      <c r="A14095" s="8"/>
      <c r="B14095" s="7"/>
      <c r="AH14095" s="7"/>
    </row>
    <row r="14096" spans="1:35" x14ac:dyDescent="0.4">
      <c r="A14096" s="8"/>
      <c r="B14096" s="7"/>
      <c r="AH14096" s="7"/>
    </row>
    <row r="14097" spans="1:35" x14ac:dyDescent="0.4">
      <c r="A14097" s="8"/>
      <c r="B14097" s="7"/>
      <c r="AH14097" s="7"/>
      <c r="AI14097" s="7"/>
    </row>
    <row r="14098" spans="1:35" x14ac:dyDescent="0.4">
      <c r="A14098" s="8"/>
      <c r="B14098" s="7"/>
      <c r="AH14098" s="7"/>
      <c r="AI14098" s="7"/>
    </row>
    <row r="14099" spans="1:35" x14ac:dyDescent="0.4">
      <c r="A14099" s="8"/>
      <c r="B14099" s="7"/>
      <c r="AH14099" s="7"/>
      <c r="AI14099" s="7"/>
    </row>
    <row r="14100" spans="1:35" x14ac:dyDescent="0.4">
      <c r="A14100" s="8"/>
      <c r="B14100" s="7"/>
      <c r="AH14100" s="7"/>
      <c r="AI14100" s="7"/>
    </row>
    <row r="14101" spans="1:35" x14ac:dyDescent="0.4">
      <c r="A14101" s="8"/>
      <c r="B14101" s="7"/>
      <c r="AH14101" s="7"/>
      <c r="AI14101" s="7"/>
    </row>
    <row r="14102" spans="1:35" x14ac:dyDescent="0.4">
      <c r="A14102" s="8"/>
      <c r="B14102" s="7"/>
      <c r="AH14102" s="7"/>
      <c r="AI14102" s="7"/>
    </row>
    <row r="14103" spans="1:35" x14ac:dyDescent="0.4">
      <c r="A14103" s="8"/>
      <c r="B14103" s="7"/>
      <c r="AH14103" s="7"/>
      <c r="AI14103" s="7"/>
    </row>
    <row r="14104" spans="1:35" x14ac:dyDescent="0.4">
      <c r="A14104" s="8"/>
      <c r="B14104" s="7"/>
      <c r="AH14104" s="7"/>
      <c r="AI14104" s="7"/>
    </row>
    <row r="14105" spans="1:35" x14ac:dyDescent="0.4">
      <c r="A14105" s="8"/>
      <c r="B14105" s="7"/>
      <c r="AH14105" s="7"/>
      <c r="AI14105" s="7"/>
    </row>
    <row r="14106" spans="1:35" x14ac:dyDescent="0.4">
      <c r="A14106" s="8"/>
      <c r="B14106" s="7"/>
      <c r="AH14106" s="7"/>
      <c r="AI14106" s="7"/>
    </row>
    <row r="14107" spans="1:35" x14ac:dyDescent="0.4">
      <c r="A14107" s="8"/>
      <c r="B14107" s="7"/>
      <c r="AH14107" s="7"/>
    </row>
    <row r="14108" spans="1:35" x14ac:dyDescent="0.4">
      <c r="A14108" s="8"/>
      <c r="B14108" s="7"/>
      <c r="AH14108" s="7"/>
      <c r="AI14108" s="7"/>
    </row>
    <row r="14109" spans="1:35" x14ac:dyDescent="0.4">
      <c r="A14109" s="8"/>
      <c r="B14109" s="7"/>
      <c r="AH14109" s="7"/>
    </row>
    <row r="14110" spans="1:35" x14ac:dyDescent="0.4">
      <c r="A14110" s="8"/>
      <c r="B14110" s="7"/>
      <c r="AH14110" s="7"/>
    </row>
    <row r="14111" spans="1:35" x14ac:dyDescent="0.4">
      <c r="A14111" s="8"/>
      <c r="B14111" s="7"/>
      <c r="AH14111" s="7"/>
      <c r="AI14111" s="7"/>
    </row>
    <row r="14112" spans="1:35" x14ac:dyDescent="0.4">
      <c r="A14112" s="8"/>
      <c r="B14112" s="7"/>
      <c r="AH14112" s="7"/>
      <c r="AI14112" s="7"/>
    </row>
    <row r="14113" spans="1:35" x14ac:dyDescent="0.4">
      <c r="A14113" s="8"/>
      <c r="B14113" s="7"/>
      <c r="AH14113" s="7"/>
      <c r="AI14113" s="7"/>
    </row>
    <row r="14114" spans="1:35" x14ac:dyDescent="0.4">
      <c r="A14114" s="8"/>
      <c r="B14114" s="7"/>
      <c r="AH14114" s="7"/>
      <c r="AI14114" s="7"/>
    </row>
    <row r="14115" spans="1:35" x14ac:dyDescent="0.4">
      <c r="A14115" s="8"/>
      <c r="B14115" s="7"/>
      <c r="AH14115" s="7"/>
      <c r="AI14115" s="7"/>
    </row>
    <row r="14116" spans="1:35" x14ac:dyDescent="0.4">
      <c r="A14116" s="8"/>
      <c r="B14116" s="7"/>
      <c r="AH14116" s="7"/>
      <c r="AI14116" s="7"/>
    </row>
    <row r="14117" spans="1:35" x14ac:dyDescent="0.4">
      <c r="A14117" s="8"/>
      <c r="B14117" s="7"/>
      <c r="AH14117" s="7"/>
      <c r="AI14117" s="7"/>
    </row>
    <row r="14118" spans="1:35" x14ac:dyDescent="0.4">
      <c r="A14118" s="8"/>
      <c r="B14118" s="7"/>
      <c r="AH14118" s="7"/>
    </row>
    <row r="14119" spans="1:35" x14ac:dyDescent="0.4">
      <c r="A14119" s="8"/>
      <c r="B14119" s="7"/>
      <c r="AH14119" s="7"/>
      <c r="AI14119" s="7"/>
    </row>
    <row r="14120" spans="1:35" x14ac:dyDescent="0.4">
      <c r="A14120" s="8"/>
      <c r="B14120" s="7"/>
      <c r="AH14120" s="7"/>
      <c r="AI14120" s="7"/>
    </row>
    <row r="14121" spans="1:35" x14ac:dyDescent="0.4">
      <c r="A14121" s="8"/>
      <c r="B14121" s="7"/>
      <c r="AH14121" s="7"/>
      <c r="AI14121" s="7"/>
    </row>
    <row r="14122" spans="1:35" x14ac:dyDescent="0.4">
      <c r="A14122" s="8"/>
      <c r="B14122" s="7"/>
      <c r="AH14122" s="7"/>
      <c r="AI14122" s="7"/>
    </row>
    <row r="14123" spans="1:35" x14ac:dyDescent="0.4">
      <c r="A14123" s="8"/>
      <c r="B14123" s="7"/>
      <c r="AH14123" s="7"/>
      <c r="AI14123" s="7"/>
    </row>
    <row r="14124" spans="1:35" x14ac:dyDescent="0.4">
      <c r="A14124" s="8"/>
      <c r="B14124" s="7"/>
      <c r="AH14124" s="7"/>
      <c r="AI14124" s="7"/>
    </row>
    <row r="14125" spans="1:35" x14ac:dyDescent="0.4">
      <c r="A14125" s="8"/>
      <c r="B14125" s="7"/>
      <c r="AH14125" s="7"/>
    </row>
    <row r="14126" spans="1:35" x14ac:dyDescent="0.4">
      <c r="A14126" s="8"/>
      <c r="B14126" s="7"/>
      <c r="AH14126" s="7"/>
      <c r="AI14126" s="7"/>
    </row>
    <row r="14127" spans="1:35" x14ac:dyDescent="0.4">
      <c r="A14127" s="8"/>
      <c r="B14127" s="7"/>
      <c r="AH14127" s="7"/>
      <c r="AI14127" s="7"/>
    </row>
    <row r="14128" spans="1:35" x14ac:dyDescent="0.4">
      <c r="A14128" s="8"/>
      <c r="B14128" s="7"/>
      <c r="AH14128" s="7"/>
      <c r="AI14128" s="7"/>
    </row>
    <row r="14129" spans="1:35" x14ac:dyDescent="0.4">
      <c r="A14129" s="8"/>
      <c r="B14129" s="7"/>
      <c r="AH14129" s="7"/>
      <c r="AI14129" s="7"/>
    </row>
    <row r="14130" spans="1:35" x14ac:dyDescent="0.4">
      <c r="A14130" s="8"/>
      <c r="B14130" s="7"/>
      <c r="AH14130" s="7"/>
      <c r="AI14130" s="7"/>
    </row>
    <row r="14131" spans="1:35" x14ac:dyDescent="0.4">
      <c r="A14131" s="8"/>
      <c r="B14131" s="7"/>
      <c r="AH14131" s="7"/>
      <c r="AI14131" s="7"/>
    </row>
    <row r="14132" spans="1:35" x14ac:dyDescent="0.4">
      <c r="A14132" s="8"/>
      <c r="B14132" s="7"/>
      <c r="AH14132" s="7"/>
      <c r="AI14132" s="7"/>
    </row>
    <row r="14133" spans="1:35" x14ac:dyDescent="0.4">
      <c r="A14133" s="8"/>
      <c r="B14133" s="7"/>
      <c r="AH14133" s="7"/>
      <c r="AI14133" s="7"/>
    </row>
    <row r="14134" spans="1:35" x14ac:dyDescent="0.4">
      <c r="A14134" s="8"/>
      <c r="B14134" s="7"/>
      <c r="AH14134" s="7"/>
      <c r="AI14134" s="7"/>
    </row>
    <row r="14135" spans="1:35" x14ac:dyDescent="0.4">
      <c r="A14135" s="8"/>
      <c r="B14135" s="7"/>
      <c r="AH14135" s="7"/>
    </row>
    <row r="14136" spans="1:35" x14ac:dyDescent="0.4">
      <c r="A14136" s="8"/>
      <c r="B14136" s="7"/>
      <c r="AH14136" s="7"/>
      <c r="AI14136" s="7"/>
    </row>
    <row r="14137" spans="1:35" x14ac:dyDescent="0.4">
      <c r="A14137" s="8"/>
      <c r="B14137" s="7"/>
      <c r="AH14137" s="7"/>
      <c r="AI14137" s="7"/>
    </row>
    <row r="14138" spans="1:35" x14ac:dyDescent="0.4">
      <c r="A14138" s="8"/>
      <c r="B14138" s="7"/>
      <c r="AH14138" s="7"/>
      <c r="AI14138" s="7"/>
    </row>
    <row r="14139" spans="1:35" x14ac:dyDescent="0.4">
      <c r="A14139" s="8"/>
      <c r="B14139" s="7"/>
      <c r="AH14139" s="7"/>
      <c r="AI14139" s="7"/>
    </row>
    <row r="14140" spans="1:35" x14ac:dyDescent="0.4">
      <c r="A14140" s="8"/>
      <c r="B14140" s="7"/>
      <c r="AH14140" s="7"/>
      <c r="AI14140" s="7"/>
    </row>
    <row r="14141" spans="1:35" x14ac:dyDescent="0.4">
      <c r="A14141" s="8"/>
      <c r="B14141" s="7"/>
      <c r="AH14141" s="7"/>
      <c r="AI14141" s="7"/>
    </row>
    <row r="14142" spans="1:35" x14ac:dyDescent="0.4">
      <c r="A14142" s="8"/>
      <c r="B14142" s="7"/>
      <c r="AH14142" s="7"/>
      <c r="AI14142" s="7"/>
    </row>
    <row r="14143" spans="1:35" x14ac:dyDescent="0.4">
      <c r="A14143" s="8"/>
      <c r="B14143" s="7"/>
      <c r="AH14143" s="7"/>
      <c r="AI14143" s="7"/>
    </row>
    <row r="14144" spans="1:35" x14ac:dyDescent="0.4">
      <c r="A14144" s="8"/>
      <c r="B14144" s="7"/>
      <c r="AH14144" s="7"/>
      <c r="AI14144" s="7"/>
    </row>
    <row r="14145" spans="1:35" x14ac:dyDescent="0.4">
      <c r="A14145" s="8"/>
      <c r="B14145" s="7"/>
      <c r="AH14145" s="7"/>
      <c r="AI14145" s="7"/>
    </row>
    <row r="14146" spans="1:35" x14ac:dyDescent="0.4">
      <c r="A14146" s="8"/>
      <c r="B14146" s="7"/>
      <c r="AH14146" s="7"/>
      <c r="AI14146" s="7"/>
    </row>
    <row r="14147" spans="1:35" x14ac:dyDescent="0.4">
      <c r="A14147" s="8"/>
      <c r="B14147" s="7"/>
      <c r="AH14147" s="7"/>
      <c r="AI14147" s="7"/>
    </row>
    <row r="14148" spans="1:35" x14ac:dyDescent="0.4">
      <c r="A14148" s="8"/>
      <c r="B14148" s="7"/>
      <c r="AH14148" s="7"/>
      <c r="AI14148" s="7"/>
    </row>
    <row r="14149" spans="1:35" x14ac:dyDescent="0.4">
      <c r="A14149" s="8"/>
      <c r="B14149" s="7"/>
      <c r="AH14149" s="7"/>
      <c r="AI14149" s="7"/>
    </row>
    <row r="14150" spans="1:35" x14ac:dyDescent="0.4">
      <c r="A14150" s="8"/>
      <c r="B14150" s="7"/>
      <c r="AH14150" s="7"/>
      <c r="AI14150" s="7"/>
    </row>
    <row r="14151" spans="1:35" x14ac:dyDescent="0.4">
      <c r="A14151" s="8"/>
      <c r="B14151" s="7"/>
      <c r="AH14151" s="7"/>
    </row>
    <row r="14152" spans="1:35" x14ac:dyDescent="0.4">
      <c r="A14152" s="8"/>
      <c r="B14152" s="7"/>
      <c r="AH14152" s="7"/>
    </row>
    <row r="14153" spans="1:35" x14ac:dyDescent="0.4">
      <c r="A14153" s="8"/>
      <c r="B14153" s="7"/>
      <c r="AH14153" s="7"/>
      <c r="AI14153" s="7"/>
    </row>
    <row r="14154" spans="1:35" x14ac:dyDescent="0.4">
      <c r="A14154" s="8"/>
      <c r="B14154" s="7"/>
      <c r="AH14154" s="7"/>
      <c r="AI14154" s="7"/>
    </row>
    <row r="14155" spans="1:35" x14ac:dyDescent="0.4">
      <c r="A14155" s="8"/>
      <c r="B14155" s="7"/>
      <c r="AH14155" s="7"/>
      <c r="AI14155" s="7"/>
    </row>
    <row r="14156" spans="1:35" x14ac:dyDescent="0.4">
      <c r="A14156" s="8"/>
      <c r="B14156" s="7"/>
      <c r="AH14156" s="7"/>
      <c r="AI14156" s="7"/>
    </row>
    <row r="14157" spans="1:35" x14ac:dyDescent="0.4">
      <c r="A14157" s="8"/>
      <c r="B14157" s="7"/>
      <c r="AH14157" s="7"/>
      <c r="AI14157" s="7"/>
    </row>
    <row r="14158" spans="1:35" x14ac:dyDescent="0.4">
      <c r="A14158" s="8"/>
      <c r="B14158" s="7"/>
      <c r="AH14158" s="7"/>
      <c r="AI14158" s="7"/>
    </row>
    <row r="14159" spans="1:35" x14ac:dyDescent="0.4">
      <c r="A14159" s="8"/>
      <c r="B14159" s="7"/>
      <c r="AH14159" s="7"/>
      <c r="AI14159" s="7"/>
    </row>
    <row r="14160" spans="1:35" x14ac:dyDescent="0.4">
      <c r="A14160" s="8"/>
      <c r="B14160" s="7"/>
      <c r="AH14160" s="7"/>
      <c r="AI14160" s="7"/>
    </row>
    <row r="14161" spans="1:35" x14ac:dyDescent="0.4">
      <c r="A14161" s="8"/>
      <c r="B14161" s="7"/>
      <c r="AH14161" s="7"/>
    </row>
    <row r="14162" spans="1:35" x14ac:dyDescent="0.4">
      <c r="A14162" s="8"/>
      <c r="B14162" s="7"/>
      <c r="AH14162" s="7"/>
      <c r="AI14162" s="7"/>
    </row>
    <row r="14163" spans="1:35" x14ac:dyDescent="0.4">
      <c r="A14163" s="8"/>
      <c r="B14163" s="7"/>
      <c r="AH14163" s="7"/>
    </row>
    <row r="14164" spans="1:35" x14ac:dyDescent="0.4">
      <c r="A14164" s="8"/>
      <c r="B14164" s="7"/>
      <c r="AH14164" s="7"/>
      <c r="AI14164" s="7"/>
    </row>
    <row r="14165" spans="1:35" x14ac:dyDescent="0.4">
      <c r="A14165" s="8"/>
      <c r="B14165" s="7"/>
      <c r="AH14165" s="7"/>
      <c r="AI14165" s="7"/>
    </row>
    <row r="14166" spans="1:35" x14ac:dyDescent="0.4">
      <c r="A14166" s="8"/>
      <c r="B14166" s="7"/>
      <c r="AH14166" s="7"/>
      <c r="AI14166" s="7"/>
    </row>
    <row r="14167" spans="1:35" x14ac:dyDescent="0.4">
      <c r="A14167" s="8"/>
      <c r="B14167" s="7"/>
      <c r="AH14167" s="7"/>
    </row>
    <row r="14168" spans="1:35" x14ac:dyDescent="0.4">
      <c r="A14168" s="8"/>
      <c r="B14168" s="7"/>
      <c r="AH14168" s="7"/>
      <c r="AI14168" s="7"/>
    </row>
    <row r="14169" spans="1:35" x14ac:dyDescent="0.4">
      <c r="A14169" s="8"/>
      <c r="B14169" s="7"/>
      <c r="AH14169" s="7"/>
      <c r="AI14169" s="7"/>
    </row>
    <row r="14170" spans="1:35" x14ac:dyDescent="0.4">
      <c r="A14170" s="8"/>
      <c r="B14170" s="7"/>
      <c r="AH14170" s="7"/>
      <c r="AI14170" s="7"/>
    </row>
    <row r="14171" spans="1:35" x14ac:dyDescent="0.4">
      <c r="A14171" s="8"/>
      <c r="B14171" s="7"/>
      <c r="AH14171" s="7"/>
    </row>
    <row r="14172" spans="1:35" x14ac:dyDescent="0.4">
      <c r="A14172" s="8"/>
      <c r="B14172" s="7"/>
      <c r="AH14172" s="7"/>
      <c r="AI14172" s="7"/>
    </row>
    <row r="14173" spans="1:35" x14ac:dyDescent="0.4">
      <c r="A14173" s="8"/>
      <c r="B14173" s="7"/>
      <c r="AH14173" s="7"/>
      <c r="AI14173" s="7"/>
    </row>
    <row r="14174" spans="1:35" x14ac:dyDescent="0.4">
      <c r="A14174" s="8"/>
      <c r="B14174" s="7"/>
      <c r="AH14174" s="7"/>
      <c r="AI14174" s="7"/>
    </row>
    <row r="14175" spans="1:35" x14ac:dyDescent="0.4">
      <c r="A14175" s="8"/>
      <c r="B14175" s="7"/>
      <c r="AH14175" s="7"/>
      <c r="AI14175" s="7"/>
    </row>
    <row r="14176" spans="1:35" x14ac:dyDescent="0.4">
      <c r="A14176" s="8"/>
      <c r="B14176" s="7"/>
      <c r="AH14176" s="7"/>
      <c r="AI14176" s="7"/>
    </row>
    <row r="14177" spans="1:35" x14ac:dyDescent="0.4">
      <c r="A14177" s="8"/>
      <c r="B14177" s="7"/>
      <c r="AH14177" s="7"/>
      <c r="AI14177" s="7"/>
    </row>
    <row r="14178" spans="1:35" x14ac:dyDescent="0.4">
      <c r="A14178" s="8"/>
      <c r="B14178" s="7"/>
      <c r="AH14178" s="7"/>
      <c r="AI14178" s="7"/>
    </row>
    <row r="14179" spans="1:35" x14ac:dyDescent="0.4">
      <c r="A14179" s="8"/>
      <c r="B14179" s="7"/>
      <c r="AH14179" s="7"/>
      <c r="AI14179" s="7"/>
    </row>
    <row r="14180" spans="1:35" x14ac:dyDescent="0.4">
      <c r="A14180" s="8"/>
      <c r="B14180" s="7"/>
      <c r="AH14180" s="7"/>
      <c r="AI14180" s="7"/>
    </row>
    <row r="14181" spans="1:35" x14ac:dyDescent="0.4">
      <c r="A14181" s="8"/>
      <c r="B14181" s="7"/>
      <c r="AH14181" s="7"/>
      <c r="AI14181" s="7"/>
    </row>
    <row r="14182" spans="1:35" x14ac:dyDescent="0.4">
      <c r="A14182" s="8"/>
      <c r="B14182" s="7"/>
      <c r="AH14182" s="7"/>
    </row>
    <row r="14183" spans="1:35" x14ac:dyDescent="0.4">
      <c r="A14183" s="8"/>
      <c r="B14183" s="7"/>
      <c r="AH14183" s="7"/>
      <c r="AI14183" s="7"/>
    </row>
    <row r="14184" spans="1:35" x14ac:dyDescent="0.4">
      <c r="A14184" s="8"/>
      <c r="B14184" s="7"/>
      <c r="AH14184" s="7"/>
      <c r="AI14184" s="7"/>
    </row>
    <row r="14185" spans="1:35" x14ac:dyDescent="0.4">
      <c r="A14185" s="8"/>
      <c r="B14185" s="7"/>
      <c r="AH14185" s="7"/>
      <c r="AI14185" s="7"/>
    </row>
    <row r="14186" spans="1:35" x14ac:dyDescent="0.4">
      <c r="A14186" s="8"/>
      <c r="B14186" s="7"/>
      <c r="AH14186" s="7"/>
    </row>
    <row r="14187" spans="1:35" x14ac:dyDescent="0.4">
      <c r="A14187" s="8"/>
      <c r="B14187" s="7"/>
      <c r="AH14187" s="7"/>
      <c r="AI14187" s="7"/>
    </row>
    <row r="14188" spans="1:35" x14ac:dyDescent="0.4">
      <c r="A14188" s="8"/>
      <c r="B14188" s="7"/>
      <c r="AH14188" s="7"/>
    </row>
    <row r="14189" spans="1:35" x14ac:dyDescent="0.4">
      <c r="A14189" s="8"/>
      <c r="B14189" s="7"/>
      <c r="AH14189" s="7"/>
      <c r="AI14189" s="7"/>
    </row>
    <row r="14190" spans="1:35" x14ac:dyDescent="0.4">
      <c r="A14190" s="8"/>
      <c r="B14190" s="7"/>
      <c r="AH14190" s="7"/>
      <c r="AI14190" s="7"/>
    </row>
    <row r="14191" spans="1:35" x14ac:dyDescent="0.4">
      <c r="A14191" s="8"/>
      <c r="B14191" s="7"/>
      <c r="AH14191" s="7"/>
      <c r="AI14191" s="7"/>
    </row>
    <row r="14192" spans="1:35" x14ac:dyDescent="0.4">
      <c r="A14192" s="8"/>
      <c r="B14192" s="7"/>
      <c r="AH14192" s="7"/>
      <c r="AI14192" s="7"/>
    </row>
    <row r="14193" spans="1:35" x14ac:dyDescent="0.4">
      <c r="A14193" s="8"/>
      <c r="B14193" s="7"/>
      <c r="AH14193" s="7"/>
      <c r="AI14193" s="7"/>
    </row>
    <row r="14194" spans="1:35" x14ac:dyDescent="0.4">
      <c r="A14194" s="8"/>
      <c r="B14194" s="7"/>
      <c r="AH14194" s="7"/>
      <c r="AI14194" s="7"/>
    </row>
    <row r="14195" spans="1:35" x14ac:dyDescent="0.4">
      <c r="A14195" s="8"/>
      <c r="B14195" s="7"/>
      <c r="AH14195" s="7"/>
    </row>
    <row r="14196" spans="1:35" x14ac:dyDescent="0.4">
      <c r="A14196" s="8"/>
      <c r="B14196" s="7"/>
      <c r="AH14196" s="7"/>
      <c r="AI14196" s="7"/>
    </row>
    <row r="14197" spans="1:35" x14ac:dyDescent="0.4">
      <c r="A14197" s="8"/>
      <c r="B14197" s="7"/>
      <c r="AH14197" s="7"/>
      <c r="AI14197" s="7"/>
    </row>
    <row r="14198" spans="1:35" x14ac:dyDescent="0.4">
      <c r="A14198" s="8"/>
      <c r="B14198" s="7"/>
      <c r="AH14198" s="7"/>
      <c r="AI14198" s="7"/>
    </row>
    <row r="14199" spans="1:35" x14ac:dyDescent="0.4">
      <c r="A14199" s="8"/>
      <c r="B14199" s="7"/>
      <c r="AH14199" s="7"/>
      <c r="AI14199" s="7"/>
    </row>
    <row r="14200" spans="1:35" x14ac:dyDescent="0.4">
      <c r="A14200" s="8"/>
      <c r="B14200" s="7"/>
      <c r="AH14200" s="7"/>
      <c r="AI14200" s="7"/>
    </row>
    <row r="14201" spans="1:35" x14ac:dyDescent="0.4">
      <c r="A14201" s="8"/>
      <c r="B14201" s="7"/>
      <c r="AH14201" s="7"/>
      <c r="AI14201" s="7"/>
    </row>
    <row r="14202" spans="1:35" x14ac:dyDescent="0.4">
      <c r="A14202" s="8"/>
      <c r="B14202" s="7"/>
      <c r="AH14202" s="7"/>
      <c r="AI14202" s="7"/>
    </row>
    <row r="14203" spans="1:35" x14ac:dyDescent="0.4">
      <c r="A14203" s="8"/>
      <c r="B14203" s="7"/>
      <c r="AH14203" s="7"/>
      <c r="AI14203" s="7"/>
    </row>
    <row r="14204" spans="1:35" x14ac:dyDescent="0.4">
      <c r="A14204" s="8"/>
      <c r="B14204" s="7"/>
      <c r="AH14204" s="7"/>
      <c r="AI14204" s="7"/>
    </row>
    <row r="14205" spans="1:35" x14ac:dyDescent="0.4">
      <c r="A14205" s="8"/>
      <c r="B14205" s="7"/>
      <c r="AH14205" s="7"/>
      <c r="AI14205" s="7"/>
    </row>
    <row r="14206" spans="1:35" x14ac:dyDescent="0.4">
      <c r="A14206" s="8"/>
      <c r="B14206" s="7"/>
      <c r="AH14206" s="7"/>
    </row>
    <row r="14207" spans="1:35" x14ac:dyDescent="0.4">
      <c r="A14207" s="8"/>
      <c r="B14207" s="7"/>
      <c r="AH14207" s="7"/>
      <c r="AI14207" s="7"/>
    </row>
    <row r="14208" spans="1:35" x14ac:dyDescent="0.4">
      <c r="A14208" s="8"/>
      <c r="B14208" s="7"/>
      <c r="AH14208" s="7"/>
      <c r="AI14208" s="7"/>
    </row>
    <row r="14209" spans="1:35" x14ac:dyDescent="0.4">
      <c r="A14209" s="8"/>
      <c r="B14209" s="7"/>
      <c r="AH14209" s="7"/>
      <c r="AI14209" s="7"/>
    </row>
    <row r="14210" spans="1:35" x14ac:dyDescent="0.4">
      <c r="A14210" s="8"/>
      <c r="B14210" s="7"/>
      <c r="AH14210" s="7"/>
      <c r="AI14210" s="7"/>
    </row>
    <row r="14211" spans="1:35" x14ac:dyDescent="0.4">
      <c r="A14211" s="8"/>
      <c r="B14211" s="7"/>
      <c r="AH14211" s="7"/>
      <c r="AI14211" s="7"/>
    </row>
    <row r="14212" spans="1:35" x14ac:dyDescent="0.4">
      <c r="A14212" s="8"/>
      <c r="B14212" s="7"/>
      <c r="AH14212" s="7"/>
      <c r="AI14212" s="7"/>
    </row>
    <row r="14213" spans="1:35" x14ac:dyDescent="0.4">
      <c r="A14213" s="8"/>
      <c r="B14213" s="7"/>
      <c r="AH14213" s="7"/>
      <c r="AI14213" s="7"/>
    </row>
    <row r="14214" spans="1:35" x14ac:dyDescent="0.4">
      <c r="A14214" s="8"/>
      <c r="B14214" s="7"/>
      <c r="AH14214" s="7"/>
      <c r="AI14214" s="7"/>
    </row>
    <row r="14215" spans="1:35" x14ac:dyDescent="0.4">
      <c r="A14215" s="8"/>
      <c r="B14215" s="7"/>
      <c r="AH14215" s="7"/>
      <c r="AI14215" s="7"/>
    </row>
    <row r="14216" spans="1:35" x14ac:dyDescent="0.4">
      <c r="A14216" s="8"/>
      <c r="B14216" s="7"/>
      <c r="AH14216" s="7"/>
      <c r="AI14216" s="7"/>
    </row>
    <row r="14217" spans="1:35" x14ac:dyDescent="0.4">
      <c r="A14217" s="8"/>
      <c r="B14217" s="7"/>
      <c r="AH14217" s="7"/>
      <c r="AI14217" s="7"/>
    </row>
    <row r="14218" spans="1:35" x14ac:dyDescent="0.4">
      <c r="A14218" s="8"/>
      <c r="B14218" s="7"/>
      <c r="AH14218" s="7"/>
      <c r="AI14218" s="7"/>
    </row>
    <row r="14219" spans="1:35" x14ac:dyDescent="0.4">
      <c r="A14219" s="8"/>
      <c r="B14219" s="7"/>
      <c r="AH14219" s="7"/>
      <c r="AI14219" s="7"/>
    </row>
    <row r="14220" spans="1:35" x14ac:dyDescent="0.4">
      <c r="A14220" s="8"/>
      <c r="B14220" s="7"/>
      <c r="AH14220" s="7"/>
      <c r="AI14220" s="7"/>
    </row>
    <row r="14221" spans="1:35" x14ac:dyDescent="0.4">
      <c r="A14221" s="8"/>
      <c r="B14221" s="7"/>
      <c r="AH14221" s="7"/>
      <c r="AI14221" s="7"/>
    </row>
    <row r="14222" spans="1:35" x14ac:dyDescent="0.4">
      <c r="A14222" s="8"/>
      <c r="B14222" s="7"/>
      <c r="AH14222" s="7"/>
      <c r="AI14222" s="7"/>
    </row>
    <row r="14223" spans="1:35" x14ac:dyDescent="0.4">
      <c r="A14223" s="8"/>
      <c r="B14223" s="7"/>
      <c r="AH14223" s="7"/>
    </row>
    <row r="14224" spans="1:35" x14ac:dyDescent="0.4">
      <c r="A14224" s="8"/>
      <c r="B14224" s="7"/>
      <c r="AH14224" s="7"/>
      <c r="AI14224" s="7"/>
    </row>
    <row r="14225" spans="1:35" x14ac:dyDescent="0.4">
      <c r="A14225" s="8"/>
      <c r="B14225" s="7"/>
      <c r="AH14225" s="7"/>
      <c r="AI14225" s="7"/>
    </row>
    <row r="14226" spans="1:35" x14ac:dyDescent="0.4">
      <c r="A14226" s="8"/>
      <c r="B14226" s="7"/>
      <c r="AH14226" s="7"/>
      <c r="AI14226" s="7"/>
    </row>
    <row r="14227" spans="1:35" x14ac:dyDescent="0.4">
      <c r="A14227" s="8"/>
      <c r="B14227" s="7"/>
      <c r="AH14227" s="7"/>
      <c r="AI14227" s="7"/>
    </row>
    <row r="14228" spans="1:35" x14ac:dyDescent="0.4">
      <c r="A14228" s="8"/>
      <c r="B14228" s="7"/>
      <c r="AH14228" s="7"/>
      <c r="AI14228" s="7"/>
    </row>
    <row r="14229" spans="1:35" x14ac:dyDescent="0.4">
      <c r="A14229" s="8"/>
      <c r="B14229" s="7"/>
      <c r="AH14229" s="7"/>
      <c r="AI14229" s="7"/>
    </row>
    <row r="14230" spans="1:35" x14ac:dyDescent="0.4">
      <c r="A14230" s="8"/>
      <c r="B14230" s="7"/>
      <c r="AH14230" s="7"/>
      <c r="AI14230" s="7"/>
    </row>
    <row r="14231" spans="1:35" x14ac:dyDescent="0.4">
      <c r="A14231" s="8"/>
      <c r="B14231" s="7"/>
      <c r="AH14231" s="7"/>
      <c r="AI14231" s="7"/>
    </row>
    <row r="14232" spans="1:35" x14ac:dyDescent="0.4">
      <c r="A14232" s="8"/>
      <c r="B14232" s="7"/>
      <c r="AH14232" s="7"/>
      <c r="AI14232" s="7"/>
    </row>
    <row r="14233" spans="1:35" x14ac:dyDescent="0.4">
      <c r="A14233" s="8"/>
      <c r="B14233" s="7"/>
      <c r="AH14233" s="7"/>
      <c r="AI14233" s="7"/>
    </row>
    <row r="14234" spans="1:35" x14ac:dyDescent="0.4">
      <c r="A14234" s="8"/>
      <c r="B14234" s="7"/>
      <c r="AH14234" s="7"/>
      <c r="AI14234" s="7"/>
    </row>
    <row r="14235" spans="1:35" x14ac:dyDescent="0.4">
      <c r="A14235" s="8"/>
      <c r="B14235" s="7"/>
      <c r="AH14235" s="7"/>
      <c r="AI14235" s="7"/>
    </row>
    <row r="14236" spans="1:35" x14ac:dyDescent="0.4">
      <c r="A14236" s="8"/>
      <c r="B14236" s="7"/>
      <c r="AH14236" s="7"/>
      <c r="AI14236" s="7"/>
    </row>
    <row r="14237" spans="1:35" x14ac:dyDescent="0.4">
      <c r="A14237" s="8"/>
      <c r="B14237" s="7"/>
      <c r="AH14237" s="7"/>
      <c r="AI14237" s="7"/>
    </row>
    <row r="14238" spans="1:35" x14ac:dyDescent="0.4">
      <c r="A14238" s="8"/>
      <c r="B14238" s="7"/>
      <c r="AH14238" s="7"/>
      <c r="AI14238" s="7"/>
    </row>
    <row r="14239" spans="1:35" x14ac:dyDescent="0.4">
      <c r="A14239" s="8"/>
      <c r="B14239" s="7"/>
      <c r="AH14239" s="7"/>
      <c r="AI14239" s="7"/>
    </row>
    <row r="14240" spans="1:35" x14ac:dyDescent="0.4">
      <c r="A14240" s="8"/>
      <c r="B14240" s="7"/>
      <c r="AH14240" s="7"/>
      <c r="AI14240" s="7"/>
    </row>
    <row r="14241" spans="1:35" x14ac:dyDescent="0.4">
      <c r="A14241" s="8"/>
      <c r="B14241" s="7"/>
      <c r="AH14241" s="7"/>
    </row>
    <row r="14242" spans="1:35" x14ac:dyDescent="0.4">
      <c r="A14242" s="8"/>
      <c r="B14242" s="7"/>
      <c r="AH14242" s="7"/>
      <c r="AI14242" s="7"/>
    </row>
    <row r="14243" spans="1:35" x14ac:dyDescent="0.4">
      <c r="A14243" s="8"/>
      <c r="B14243" s="7"/>
      <c r="AH14243" s="7"/>
      <c r="AI14243" s="7"/>
    </row>
    <row r="14244" spans="1:35" x14ac:dyDescent="0.4">
      <c r="A14244" s="8"/>
      <c r="B14244" s="7"/>
      <c r="AH14244" s="7"/>
      <c r="AI14244" s="7"/>
    </row>
    <row r="14245" spans="1:35" x14ac:dyDescent="0.4">
      <c r="A14245" s="8"/>
      <c r="B14245" s="7"/>
      <c r="AH14245" s="7"/>
      <c r="AI14245" s="7"/>
    </row>
    <row r="14246" spans="1:35" x14ac:dyDescent="0.4">
      <c r="A14246" s="8"/>
      <c r="B14246" s="7"/>
      <c r="AH14246" s="7"/>
      <c r="AI14246" s="7"/>
    </row>
    <row r="14247" spans="1:35" x14ac:dyDescent="0.4">
      <c r="A14247" s="8"/>
      <c r="B14247" s="7"/>
      <c r="AH14247" s="7"/>
      <c r="AI14247" s="7"/>
    </row>
    <row r="14248" spans="1:35" x14ac:dyDescent="0.4">
      <c r="A14248" s="8"/>
      <c r="B14248" s="7"/>
      <c r="AH14248" s="7"/>
    </row>
    <row r="14249" spans="1:35" x14ac:dyDescent="0.4">
      <c r="A14249" s="8"/>
      <c r="B14249" s="7"/>
      <c r="AH14249" s="7"/>
    </row>
    <row r="14250" spans="1:35" x14ac:dyDescent="0.4">
      <c r="A14250" s="8"/>
      <c r="B14250" s="7"/>
      <c r="AH14250" s="7"/>
      <c r="AI14250" s="7"/>
    </row>
    <row r="14251" spans="1:35" x14ac:dyDescent="0.4">
      <c r="A14251" s="8"/>
      <c r="B14251" s="7"/>
      <c r="AH14251" s="7"/>
      <c r="AI14251" s="7"/>
    </row>
    <row r="14252" spans="1:35" x14ac:dyDescent="0.4">
      <c r="A14252" s="8"/>
      <c r="B14252" s="7"/>
      <c r="AH14252" s="7"/>
    </row>
    <row r="14253" spans="1:35" x14ac:dyDescent="0.4">
      <c r="A14253" s="8"/>
      <c r="B14253" s="7"/>
      <c r="AH14253" s="7"/>
    </row>
    <row r="14254" spans="1:35" x14ac:dyDescent="0.4">
      <c r="A14254" s="8"/>
      <c r="B14254" s="7"/>
      <c r="AH14254" s="7"/>
      <c r="AI14254" s="7"/>
    </row>
    <row r="14255" spans="1:35" x14ac:dyDescent="0.4">
      <c r="A14255" s="8"/>
      <c r="B14255" s="7"/>
      <c r="AH14255" s="7"/>
      <c r="AI14255" s="7"/>
    </row>
    <row r="14256" spans="1:35" x14ac:dyDescent="0.4">
      <c r="A14256" s="8"/>
      <c r="B14256" s="7"/>
      <c r="AH14256" s="7"/>
      <c r="AI14256" s="7"/>
    </row>
    <row r="14257" spans="1:35" x14ac:dyDescent="0.4">
      <c r="A14257" s="8"/>
      <c r="B14257" s="7"/>
      <c r="AH14257" s="7"/>
    </row>
    <row r="14258" spans="1:35" x14ac:dyDescent="0.4">
      <c r="A14258" s="8"/>
      <c r="B14258" s="7"/>
      <c r="AH14258" s="7"/>
      <c r="AI14258" s="7"/>
    </row>
    <row r="14259" spans="1:35" x14ac:dyDescent="0.4">
      <c r="A14259" s="8"/>
      <c r="B14259" s="7"/>
      <c r="AH14259" s="7"/>
      <c r="AI14259" s="7"/>
    </row>
    <row r="14260" spans="1:35" x14ac:dyDescent="0.4">
      <c r="A14260" s="8"/>
      <c r="B14260" s="7"/>
      <c r="AH14260" s="7"/>
      <c r="AI14260" s="7"/>
    </row>
    <row r="14261" spans="1:35" x14ac:dyDescent="0.4">
      <c r="A14261" s="8"/>
      <c r="B14261" s="7"/>
      <c r="AH14261" s="7"/>
      <c r="AI14261" s="7"/>
    </row>
    <row r="14262" spans="1:35" x14ac:dyDescent="0.4">
      <c r="A14262" s="8"/>
      <c r="B14262" s="7"/>
      <c r="AH14262" s="7"/>
      <c r="AI14262" s="7"/>
    </row>
    <row r="14263" spans="1:35" x14ac:dyDescent="0.4">
      <c r="A14263" s="8"/>
      <c r="B14263" s="7"/>
      <c r="AH14263" s="7"/>
      <c r="AI14263" s="7"/>
    </row>
    <row r="14264" spans="1:35" x14ac:dyDescent="0.4">
      <c r="A14264" s="8"/>
      <c r="B14264" s="7"/>
      <c r="AH14264" s="7"/>
      <c r="AI14264" s="7"/>
    </row>
    <row r="14265" spans="1:35" x14ac:dyDescent="0.4">
      <c r="A14265" s="8"/>
      <c r="B14265" s="7"/>
      <c r="AH14265" s="7"/>
    </row>
    <row r="14266" spans="1:35" x14ac:dyDescent="0.4">
      <c r="A14266" s="8"/>
      <c r="B14266" s="7"/>
      <c r="AH14266" s="7"/>
      <c r="AI14266" s="7"/>
    </row>
    <row r="14267" spans="1:35" x14ac:dyDescent="0.4">
      <c r="A14267" s="8"/>
      <c r="B14267" s="7"/>
      <c r="AH14267" s="7"/>
      <c r="AI14267" s="7"/>
    </row>
    <row r="14268" spans="1:35" x14ac:dyDescent="0.4">
      <c r="A14268" s="8"/>
      <c r="B14268" s="7"/>
      <c r="AH14268" s="7"/>
      <c r="AI14268" s="7"/>
    </row>
    <row r="14269" spans="1:35" x14ac:dyDescent="0.4">
      <c r="A14269" s="8"/>
      <c r="B14269" s="7"/>
      <c r="AH14269" s="7"/>
      <c r="AI14269" s="7"/>
    </row>
    <row r="14270" spans="1:35" x14ac:dyDescent="0.4">
      <c r="A14270" s="8"/>
      <c r="B14270" s="7"/>
      <c r="AH14270" s="7"/>
      <c r="AI14270" s="7"/>
    </row>
    <row r="14271" spans="1:35" x14ac:dyDescent="0.4">
      <c r="A14271" s="8"/>
      <c r="B14271" s="7"/>
      <c r="AH14271" s="7"/>
      <c r="AI14271" s="7"/>
    </row>
    <row r="14272" spans="1:35" x14ac:dyDescent="0.4">
      <c r="A14272" s="8"/>
      <c r="B14272" s="7"/>
      <c r="AH14272" s="7"/>
    </row>
    <row r="14273" spans="1:35" x14ac:dyDescent="0.4">
      <c r="A14273" s="8"/>
      <c r="B14273" s="7"/>
      <c r="AH14273" s="7"/>
      <c r="AI14273" s="7"/>
    </row>
    <row r="14274" spans="1:35" x14ac:dyDescent="0.4">
      <c r="A14274" s="8"/>
      <c r="B14274" s="7"/>
      <c r="AH14274" s="7"/>
    </row>
    <row r="14275" spans="1:35" x14ac:dyDescent="0.4">
      <c r="A14275" s="8"/>
      <c r="B14275" s="7"/>
      <c r="AH14275" s="7"/>
      <c r="AI14275" s="7"/>
    </row>
    <row r="14276" spans="1:35" x14ac:dyDescent="0.4">
      <c r="A14276" s="8"/>
      <c r="B14276" s="7"/>
      <c r="AH14276" s="7"/>
      <c r="AI14276" s="7"/>
    </row>
    <row r="14277" spans="1:35" x14ac:dyDescent="0.4">
      <c r="A14277" s="8"/>
      <c r="B14277" s="7"/>
      <c r="AH14277" s="7"/>
      <c r="AI14277" s="7"/>
    </row>
    <row r="14278" spans="1:35" x14ac:dyDescent="0.4">
      <c r="A14278" s="8"/>
      <c r="B14278" s="7"/>
      <c r="AH14278" s="7"/>
      <c r="AI14278" s="7"/>
    </row>
    <row r="14279" spans="1:35" x14ac:dyDescent="0.4">
      <c r="A14279" s="8"/>
      <c r="B14279" s="7"/>
      <c r="AH14279" s="7"/>
    </row>
    <row r="14280" spans="1:35" x14ac:dyDescent="0.4">
      <c r="A14280" s="8"/>
      <c r="B14280" s="7"/>
      <c r="AH14280" s="7"/>
    </row>
    <row r="14281" spans="1:35" x14ac:dyDescent="0.4">
      <c r="A14281" s="8"/>
      <c r="B14281" s="7"/>
      <c r="AH14281" s="7"/>
      <c r="AI14281" s="7"/>
    </row>
    <row r="14282" spans="1:35" x14ac:dyDescent="0.4">
      <c r="A14282" s="8"/>
      <c r="B14282" s="7"/>
      <c r="AH14282" s="7"/>
      <c r="AI14282" s="7"/>
    </row>
    <row r="14283" spans="1:35" x14ac:dyDescent="0.4">
      <c r="A14283" s="8"/>
      <c r="B14283" s="7"/>
      <c r="AH14283" s="7"/>
      <c r="AI14283" s="7"/>
    </row>
    <row r="14284" spans="1:35" x14ac:dyDescent="0.4">
      <c r="A14284" s="8"/>
      <c r="B14284" s="7"/>
      <c r="AH14284" s="7"/>
      <c r="AI14284" s="7"/>
    </row>
    <row r="14285" spans="1:35" x14ac:dyDescent="0.4">
      <c r="A14285" s="8"/>
      <c r="B14285" s="7"/>
      <c r="AH14285" s="7"/>
      <c r="AI14285" s="7"/>
    </row>
    <row r="14286" spans="1:35" x14ac:dyDescent="0.4">
      <c r="A14286" s="8"/>
      <c r="B14286" s="7"/>
      <c r="AH14286" s="7"/>
      <c r="AI14286" s="7"/>
    </row>
    <row r="14287" spans="1:35" x14ac:dyDescent="0.4">
      <c r="A14287" s="8"/>
      <c r="B14287" s="7"/>
      <c r="AH14287" s="7"/>
    </row>
    <row r="14288" spans="1:35" x14ac:dyDescent="0.4">
      <c r="A14288" s="8"/>
      <c r="B14288" s="7"/>
      <c r="AH14288" s="7"/>
      <c r="AI14288" s="7"/>
    </row>
    <row r="14289" spans="1:35" x14ac:dyDescent="0.4">
      <c r="A14289" s="8"/>
      <c r="B14289" s="7"/>
      <c r="AH14289" s="7"/>
      <c r="AI14289" s="7"/>
    </row>
    <row r="14290" spans="1:35" x14ac:dyDescent="0.4">
      <c r="A14290" s="8"/>
      <c r="B14290" s="7"/>
      <c r="AH14290" s="7"/>
      <c r="AI14290" s="7"/>
    </row>
    <row r="14291" spans="1:35" x14ac:dyDescent="0.4">
      <c r="A14291" s="8"/>
      <c r="B14291" s="7"/>
      <c r="AH14291" s="7"/>
    </row>
    <row r="14292" spans="1:35" x14ac:dyDescent="0.4">
      <c r="A14292" s="8"/>
      <c r="B14292" s="7"/>
      <c r="AH14292" s="7"/>
      <c r="AI14292" s="7"/>
    </row>
    <row r="14293" spans="1:35" x14ac:dyDescent="0.4">
      <c r="A14293" s="8"/>
      <c r="B14293" s="7"/>
      <c r="AH14293" s="7"/>
      <c r="AI14293" s="7"/>
    </row>
    <row r="14294" spans="1:35" x14ac:dyDescent="0.4">
      <c r="A14294" s="8"/>
      <c r="B14294" s="7"/>
      <c r="AH14294" s="7"/>
      <c r="AI14294" s="7"/>
    </row>
    <row r="14295" spans="1:35" x14ac:dyDescent="0.4">
      <c r="A14295" s="8"/>
      <c r="B14295" s="7"/>
      <c r="AH14295" s="7"/>
      <c r="AI14295" s="7"/>
    </row>
    <row r="14296" spans="1:35" x14ac:dyDescent="0.4">
      <c r="A14296" s="8"/>
      <c r="B14296" s="7"/>
      <c r="AH14296" s="7"/>
    </row>
    <row r="14297" spans="1:35" x14ac:dyDescent="0.4">
      <c r="A14297" s="8"/>
      <c r="B14297" s="7"/>
      <c r="AH14297" s="7"/>
      <c r="AI14297" s="7"/>
    </row>
    <row r="14298" spans="1:35" x14ac:dyDescent="0.4">
      <c r="A14298" s="8"/>
      <c r="B14298" s="7"/>
      <c r="AH14298" s="7"/>
      <c r="AI14298" s="7"/>
    </row>
    <row r="14299" spans="1:35" x14ac:dyDescent="0.4">
      <c r="A14299" s="8"/>
      <c r="B14299" s="7"/>
      <c r="AH14299" s="7"/>
      <c r="AI14299" s="7"/>
    </row>
    <row r="14300" spans="1:35" x14ac:dyDescent="0.4">
      <c r="A14300" s="8"/>
      <c r="B14300" s="7"/>
      <c r="AH14300" s="7"/>
      <c r="AI14300" s="7"/>
    </row>
    <row r="14301" spans="1:35" x14ac:dyDescent="0.4">
      <c r="A14301" s="8"/>
      <c r="B14301" s="7"/>
      <c r="AH14301" s="7"/>
      <c r="AI14301" s="7"/>
    </row>
    <row r="14302" spans="1:35" x14ac:dyDescent="0.4">
      <c r="A14302" s="8"/>
      <c r="B14302" s="7"/>
      <c r="AH14302" s="7"/>
      <c r="AI14302" s="7"/>
    </row>
    <row r="14303" spans="1:35" x14ac:dyDescent="0.4">
      <c r="A14303" s="8"/>
      <c r="B14303" s="7"/>
      <c r="AH14303" s="7"/>
      <c r="AI14303" s="7"/>
    </row>
    <row r="14304" spans="1:35" x14ac:dyDescent="0.4">
      <c r="A14304" s="8"/>
      <c r="B14304" s="7"/>
      <c r="AH14304" s="7"/>
    </row>
    <row r="14305" spans="1:35" x14ac:dyDescent="0.4">
      <c r="A14305" s="8"/>
      <c r="B14305" s="7"/>
      <c r="AH14305" s="7"/>
    </row>
    <row r="14306" spans="1:35" x14ac:dyDescent="0.4">
      <c r="A14306" s="8"/>
      <c r="B14306" s="7"/>
      <c r="AH14306" s="7"/>
      <c r="AI14306" s="7"/>
    </row>
    <row r="14307" spans="1:35" x14ac:dyDescent="0.4">
      <c r="A14307" s="8"/>
      <c r="B14307" s="7"/>
      <c r="AH14307" s="7"/>
      <c r="AI14307" s="7"/>
    </row>
    <row r="14308" spans="1:35" x14ac:dyDescent="0.4">
      <c r="A14308" s="8"/>
      <c r="B14308" s="7"/>
      <c r="AH14308" s="7"/>
      <c r="AI14308" s="7"/>
    </row>
    <row r="14309" spans="1:35" x14ac:dyDescent="0.4">
      <c r="A14309" s="8"/>
      <c r="B14309" s="7"/>
      <c r="AH14309" s="7"/>
    </row>
    <row r="14310" spans="1:35" x14ac:dyDescent="0.4">
      <c r="A14310" s="8"/>
      <c r="B14310" s="7"/>
      <c r="AH14310" s="7"/>
      <c r="AI14310" s="7"/>
    </row>
    <row r="14311" spans="1:35" x14ac:dyDescent="0.4">
      <c r="A14311" s="8"/>
      <c r="B14311" s="7"/>
      <c r="AH14311" s="7"/>
      <c r="AI14311" s="7"/>
    </row>
    <row r="14312" spans="1:35" x14ac:dyDescent="0.4">
      <c r="A14312" s="8"/>
      <c r="B14312" s="7"/>
      <c r="AH14312" s="7"/>
      <c r="AI14312" s="7"/>
    </row>
    <row r="14313" spans="1:35" x14ac:dyDescent="0.4">
      <c r="A14313" s="8"/>
      <c r="B14313" s="7"/>
      <c r="AH14313" s="7"/>
      <c r="AI14313" s="7"/>
    </row>
    <row r="14314" spans="1:35" x14ac:dyDescent="0.4">
      <c r="A14314" s="8"/>
      <c r="B14314" s="7"/>
      <c r="AH14314" s="7"/>
      <c r="AI14314" s="7"/>
    </row>
    <row r="14315" spans="1:35" x14ac:dyDescent="0.4">
      <c r="A14315" s="8"/>
      <c r="B14315" s="7"/>
      <c r="AH14315" s="7"/>
      <c r="AI14315" s="7"/>
    </row>
    <row r="14316" spans="1:35" x14ac:dyDescent="0.4">
      <c r="A14316" s="8"/>
      <c r="B14316" s="7"/>
      <c r="AH14316" s="7"/>
      <c r="AI14316" s="7"/>
    </row>
    <row r="14317" spans="1:35" x14ac:dyDescent="0.4">
      <c r="A14317" s="8"/>
      <c r="B14317" s="7"/>
      <c r="AH14317" s="7"/>
      <c r="AI14317" s="7"/>
    </row>
    <row r="14318" spans="1:35" x14ac:dyDescent="0.4">
      <c r="A14318" s="8"/>
      <c r="B14318" s="7"/>
      <c r="AH14318" s="7"/>
      <c r="AI14318" s="7"/>
    </row>
    <row r="14319" spans="1:35" x14ac:dyDescent="0.4">
      <c r="A14319" s="8"/>
      <c r="B14319" s="7"/>
      <c r="AH14319" s="7"/>
      <c r="AI14319" s="7"/>
    </row>
    <row r="14320" spans="1:35" x14ac:dyDescent="0.4">
      <c r="A14320" s="8"/>
      <c r="B14320" s="7"/>
      <c r="AH14320" s="7"/>
      <c r="AI14320" s="7"/>
    </row>
    <row r="14321" spans="1:35" x14ac:dyDescent="0.4">
      <c r="A14321" s="8"/>
      <c r="B14321" s="7"/>
      <c r="AH14321" s="7"/>
      <c r="AI14321" s="7"/>
    </row>
    <row r="14322" spans="1:35" x14ac:dyDescent="0.4">
      <c r="A14322" s="8"/>
      <c r="B14322" s="7"/>
      <c r="AH14322" s="7"/>
      <c r="AI14322" s="7"/>
    </row>
    <row r="14323" spans="1:35" x14ac:dyDescent="0.4">
      <c r="A14323" s="8"/>
      <c r="B14323" s="7"/>
      <c r="AH14323" s="7"/>
      <c r="AI14323" s="7"/>
    </row>
    <row r="14324" spans="1:35" x14ac:dyDescent="0.4">
      <c r="A14324" s="8"/>
      <c r="B14324" s="7"/>
      <c r="AH14324" s="7"/>
      <c r="AI14324" s="7"/>
    </row>
    <row r="14325" spans="1:35" x14ac:dyDescent="0.4">
      <c r="A14325" s="8"/>
      <c r="B14325" s="7"/>
      <c r="AH14325" s="7"/>
      <c r="AI14325" s="7"/>
    </row>
    <row r="14326" spans="1:35" x14ac:dyDescent="0.4">
      <c r="A14326" s="8"/>
      <c r="B14326" s="7"/>
      <c r="AH14326" s="7"/>
      <c r="AI14326" s="7"/>
    </row>
    <row r="14327" spans="1:35" x14ac:dyDescent="0.4">
      <c r="A14327" s="8"/>
      <c r="B14327" s="7"/>
      <c r="AH14327" s="7"/>
      <c r="AI14327" s="7"/>
    </row>
    <row r="14328" spans="1:35" x14ac:dyDescent="0.4">
      <c r="A14328" s="8"/>
      <c r="B14328" s="7"/>
      <c r="AH14328" s="7"/>
      <c r="AI14328" s="7"/>
    </row>
    <row r="14329" spans="1:35" x14ac:dyDescent="0.4">
      <c r="A14329" s="8"/>
      <c r="B14329" s="7"/>
      <c r="AH14329" s="7"/>
      <c r="AI14329" s="7"/>
    </row>
    <row r="14330" spans="1:35" x14ac:dyDescent="0.4">
      <c r="A14330" s="8"/>
      <c r="B14330" s="7"/>
      <c r="AH14330" s="7"/>
      <c r="AI14330" s="7"/>
    </row>
    <row r="14331" spans="1:35" x14ac:dyDescent="0.4">
      <c r="A14331" s="8"/>
      <c r="B14331" s="7"/>
      <c r="AH14331" s="7"/>
      <c r="AI14331" s="7"/>
    </row>
    <row r="14332" spans="1:35" x14ac:dyDescent="0.4">
      <c r="A14332" s="8"/>
      <c r="B14332" s="7"/>
      <c r="AH14332" s="7"/>
      <c r="AI14332" s="7"/>
    </row>
    <row r="14333" spans="1:35" x14ac:dyDescent="0.4">
      <c r="A14333" s="8"/>
      <c r="B14333" s="7"/>
      <c r="AH14333" s="7"/>
    </row>
    <row r="14334" spans="1:35" x14ac:dyDescent="0.4">
      <c r="A14334" s="8"/>
      <c r="B14334" s="7"/>
      <c r="AH14334" s="7"/>
      <c r="AI14334" s="7"/>
    </row>
    <row r="14335" spans="1:35" x14ac:dyDescent="0.4">
      <c r="A14335" s="8"/>
      <c r="B14335" s="7"/>
      <c r="AH14335" s="7"/>
      <c r="AI14335" s="7"/>
    </row>
    <row r="14336" spans="1:35" x14ac:dyDescent="0.4">
      <c r="A14336" s="8"/>
      <c r="B14336" s="7"/>
      <c r="AH14336" s="7"/>
      <c r="AI14336" s="7"/>
    </row>
    <row r="14337" spans="1:35" x14ac:dyDescent="0.4">
      <c r="A14337" s="8"/>
      <c r="B14337" s="7"/>
      <c r="AH14337" s="7"/>
      <c r="AI14337" s="7"/>
    </row>
    <row r="14338" spans="1:35" x14ac:dyDescent="0.4">
      <c r="A14338" s="8"/>
      <c r="B14338" s="7"/>
      <c r="AH14338" s="7"/>
      <c r="AI14338" s="7"/>
    </row>
    <row r="14339" spans="1:35" x14ac:dyDescent="0.4">
      <c r="A14339" s="8"/>
      <c r="B14339" s="7"/>
      <c r="AH14339" s="7"/>
      <c r="AI14339" s="7"/>
    </row>
    <row r="14340" spans="1:35" x14ac:dyDescent="0.4">
      <c r="A14340" s="8"/>
      <c r="B14340" s="7"/>
      <c r="AH14340" s="7"/>
    </row>
    <row r="14341" spans="1:35" x14ac:dyDescent="0.4">
      <c r="A14341" s="8"/>
      <c r="B14341" s="7"/>
      <c r="AH14341" s="7"/>
      <c r="AI14341" s="7"/>
    </row>
    <row r="14342" spans="1:35" x14ac:dyDescent="0.4">
      <c r="A14342" s="8"/>
      <c r="B14342" s="7"/>
      <c r="AH14342" s="7"/>
      <c r="AI14342" s="7"/>
    </row>
    <row r="14343" spans="1:35" x14ac:dyDescent="0.4">
      <c r="A14343" s="8"/>
      <c r="B14343" s="7"/>
      <c r="AH14343" s="7"/>
    </row>
    <row r="14344" spans="1:35" x14ac:dyDescent="0.4">
      <c r="A14344" s="8"/>
      <c r="B14344" s="7"/>
      <c r="AH14344" s="7"/>
      <c r="AI14344" s="7"/>
    </row>
    <row r="14345" spans="1:35" x14ac:dyDescent="0.4">
      <c r="A14345" s="8"/>
      <c r="B14345" s="7"/>
      <c r="AH14345" s="7"/>
      <c r="AI14345" s="7"/>
    </row>
    <row r="14346" spans="1:35" x14ac:dyDescent="0.4">
      <c r="A14346" s="8"/>
      <c r="B14346" s="7"/>
      <c r="AH14346" s="7"/>
      <c r="AI14346" s="7"/>
    </row>
    <row r="14347" spans="1:35" x14ac:dyDescent="0.4">
      <c r="A14347" s="8"/>
      <c r="B14347" s="7"/>
      <c r="AH14347" s="7"/>
    </row>
    <row r="14348" spans="1:35" x14ac:dyDescent="0.4">
      <c r="A14348" s="8"/>
      <c r="B14348" s="7"/>
      <c r="AH14348" s="7"/>
      <c r="AI14348" s="7"/>
    </row>
    <row r="14349" spans="1:35" x14ac:dyDescent="0.4">
      <c r="A14349" s="8"/>
      <c r="B14349" s="7"/>
      <c r="AH14349" s="7"/>
      <c r="AI14349" s="7"/>
    </row>
    <row r="14350" spans="1:35" x14ac:dyDescent="0.4">
      <c r="A14350" s="8"/>
      <c r="B14350" s="7"/>
      <c r="AH14350" s="7"/>
    </row>
    <row r="14351" spans="1:35" x14ac:dyDescent="0.4">
      <c r="A14351" s="8"/>
      <c r="B14351" s="7"/>
      <c r="AH14351" s="7"/>
      <c r="AI14351" s="7"/>
    </row>
    <row r="14352" spans="1:35" x14ac:dyDescent="0.4">
      <c r="A14352" s="8"/>
      <c r="B14352" s="7"/>
      <c r="AH14352" s="7"/>
      <c r="AI14352" s="7"/>
    </row>
    <row r="14353" spans="1:35" x14ac:dyDescent="0.4">
      <c r="A14353" s="8"/>
      <c r="B14353" s="7"/>
      <c r="AH14353" s="7"/>
    </row>
    <row r="14354" spans="1:35" x14ac:dyDescent="0.4">
      <c r="A14354" s="8"/>
      <c r="B14354" s="7"/>
      <c r="AH14354" s="7"/>
      <c r="AI14354" s="7"/>
    </row>
    <row r="14355" spans="1:35" x14ac:dyDescent="0.4">
      <c r="A14355" s="8"/>
      <c r="B14355" s="7"/>
      <c r="AH14355" s="7"/>
      <c r="AI14355" s="7"/>
    </row>
    <row r="14356" spans="1:35" x14ac:dyDescent="0.4">
      <c r="A14356" s="8"/>
      <c r="B14356" s="7"/>
      <c r="AH14356" s="7"/>
      <c r="AI14356" s="7"/>
    </row>
    <row r="14357" spans="1:35" x14ac:dyDescent="0.4">
      <c r="A14357" s="8"/>
      <c r="B14357" s="7"/>
      <c r="AH14357" s="7"/>
      <c r="AI14357" s="7"/>
    </row>
    <row r="14358" spans="1:35" x14ac:dyDescent="0.4">
      <c r="A14358" s="8"/>
      <c r="B14358" s="7"/>
      <c r="AH14358" s="7"/>
      <c r="AI14358" s="7"/>
    </row>
    <row r="14359" spans="1:35" x14ac:dyDescent="0.4">
      <c r="A14359" s="8"/>
      <c r="B14359" s="7"/>
      <c r="AH14359" s="7"/>
    </row>
    <row r="14360" spans="1:35" x14ac:dyDescent="0.4">
      <c r="A14360" s="8"/>
      <c r="B14360" s="7"/>
      <c r="AH14360" s="7"/>
      <c r="AI14360" s="7"/>
    </row>
    <row r="14361" spans="1:35" x14ac:dyDescent="0.4">
      <c r="A14361" s="8"/>
      <c r="B14361" s="7"/>
      <c r="AH14361" s="7"/>
      <c r="AI14361" s="7"/>
    </row>
    <row r="14362" spans="1:35" x14ac:dyDescent="0.4">
      <c r="A14362" s="8"/>
      <c r="B14362" s="7"/>
      <c r="AH14362" s="7"/>
      <c r="AI14362" s="7"/>
    </row>
    <row r="14363" spans="1:35" x14ac:dyDescent="0.4">
      <c r="A14363" s="8"/>
      <c r="B14363" s="7"/>
      <c r="AH14363" s="7"/>
    </row>
    <row r="14364" spans="1:35" x14ac:dyDescent="0.4">
      <c r="A14364" s="8"/>
      <c r="B14364" s="7"/>
      <c r="AH14364" s="7"/>
      <c r="AI14364" s="7"/>
    </row>
    <row r="14365" spans="1:35" x14ac:dyDescent="0.4">
      <c r="A14365" s="8"/>
      <c r="B14365" s="7"/>
      <c r="AH14365" s="7"/>
      <c r="AI14365" s="7"/>
    </row>
    <row r="14366" spans="1:35" x14ac:dyDescent="0.4">
      <c r="A14366" s="8"/>
      <c r="B14366" s="7"/>
      <c r="AH14366" s="7"/>
      <c r="AI14366" s="7"/>
    </row>
    <row r="14367" spans="1:35" x14ac:dyDescent="0.4">
      <c r="A14367" s="8"/>
      <c r="B14367" s="7"/>
      <c r="AH14367" s="7"/>
      <c r="AI14367" s="7"/>
    </row>
    <row r="14368" spans="1:35" x14ac:dyDescent="0.4">
      <c r="A14368" s="8"/>
      <c r="B14368" s="7"/>
      <c r="AH14368" s="7"/>
    </row>
    <row r="14369" spans="1:35" x14ac:dyDescent="0.4">
      <c r="A14369" s="8"/>
      <c r="B14369" s="7"/>
      <c r="AH14369" s="7"/>
      <c r="AI14369" s="7"/>
    </row>
    <row r="14370" spans="1:35" x14ac:dyDescent="0.4">
      <c r="A14370" s="8"/>
      <c r="B14370" s="7"/>
      <c r="AH14370" s="7"/>
      <c r="AI14370" s="7"/>
    </row>
    <row r="14371" spans="1:35" x14ac:dyDescent="0.4">
      <c r="A14371" s="8"/>
      <c r="B14371" s="7"/>
      <c r="AH14371" s="7"/>
      <c r="AI14371" s="7"/>
    </row>
    <row r="14372" spans="1:35" x14ac:dyDescent="0.4">
      <c r="A14372" s="8"/>
      <c r="B14372" s="7"/>
      <c r="AH14372" s="7"/>
      <c r="AI14372" s="7"/>
    </row>
    <row r="14373" spans="1:35" x14ac:dyDescent="0.4">
      <c r="A14373" s="8"/>
      <c r="B14373" s="7"/>
      <c r="AH14373" s="7"/>
      <c r="AI14373" s="7"/>
    </row>
    <row r="14374" spans="1:35" x14ac:dyDescent="0.4">
      <c r="A14374" s="8"/>
      <c r="B14374" s="7"/>
      <c r="AH14374" s="7"/>
      <c r="AI14374" s="7"/>
    </row>
    <row r="14375" spans="1:35" x14ac:dyDescent="0.4">
      <c r="A14375" s="8"/>
      <c r="B14375" s="7"/>
      <c r="AH14375" s="7"/>
      <c r="AI14375" s="7"/>
    </row>
    <row r="14376" spans="1:35" x14ac:dyDescent="0.4">
      <c r="A14376" s="8"/>
      <c r="B14376" s="7"/>
      <c r="AH14376" s="7"/>
      <c r="AI14376" s="7"/>
    </row>
    <row r="14377" spans="1:35" x14ac:dyDescent="0.4">
      <c r="A14377" s="8"/>
      <c r="B14377" s="7"/>
      <c r="AH14377" s="7"/>
      <c r="AI14377" s="7"/>
    </row>
    <row r="14378" spans="1:35" x14ac:dyDescent="0.4">
      <c r="A14378" s="8"/>
      <c r="B14378" s="7"/>
      <c r="AH14378" s="7"/>
      <c r="AI14378" s="7"/>
    </row>
    <row r="14379" spans="1:35" x14ac:dyDescent="0.4">
      <c r="A14379" s="8"/>
      <c r="B14379" s="7"/>
      <c r="AH14379" s="7"/>
      <c r="AI14379" s="7"/>
    </row>
    <row r="14380" spans="1:35" x14ac:dyDescent="0.4">
      <c r="A14380" s="8"/>
      <c r="B14380" s="7"/>
      <c r="AH14380" s="7"/>
    </row>
    <row r="14381" spans="1:35" x14ac:dyDescent="0.4">
      <c r="A14381" s="8"/>
      <c r="B14381" s="7"/>
      <c r="AH14381" s="7"/>
      <c r="AI14381" s="7"/>
    </row>
    <row r="14382" spans="1:35" x14ac:dyDescent="0.4">
      <c r="A14382" s="8"/>
      <c r="B14382" s="7"/>
      <c r="AH14382" s="7"/>
      <c r="AI14382" s="7"/>
    </row>
    <row r="14383" spans="1:35" x14ac:dyDescent="0.4">
      <c r="A14383" s="8"/>
      <c r="B14383" s="7"/>
      <c r="AH14383" s="7"/>
      <c r="AI14383" s="7"/>
    </row>
    <row r="14384" spans="1:35" x14ac:dyDescent="0.4">
      <c r="A14384" s="8"/>
      <c r="B14384" s="7"/>
      <c r="AH14384" s="7"/>
      <c r="AI14384" s="7"/>
    </row>
    <row r="14385" spans="1:35" x14ac:dyDescent="0.4">
      <c r="A14385" s="8"/>
      <c r="B14385" s="7"/>
      <c r="AH14385" s="7"/>
    </row>
    <row r="14386" spans="1:35" x14ac:dyDescent="0.4">
      <c r="A14386" s="8"/>
      <c r="B14386" s="7"/>
      <c r="AH14386" s="7"/>
    </row>
    <row r="14387" spans="1:35" x14ac:dyDescent="0.4">
      <c r="A14387" s="8"/>
      <c r="B14387" s="7"/>
      <c r="AH14387" s="7"/>
      <c r="AI14387" s="7"/>
    </row>
    <row r="14388" spans="1:35" x14ac:dyDescent="0.4">
      <c r="A14388" s="8"/>
      <c r="B14388" s="7"/>
      <c r="AH14388" s="7"/>
      <c r="AI14388" s="7"/>
    </row>
    <row r="14389" spans="1:35" x14ac:dyDescent="0.4">
      <c r="A14389" s="8"/>
      <c r="B14389" s="7"/>
      <c r="AH14389" s="7"/>
      <c r="AI14389" s="7"/>
    </row>
    <row r="14390" spans="1:35" x14ac:dyDescent="0.4">
      <c r="A14390" s="8"/>
      <c r="B14390" s="7"/>
      <c r="AH14390" s="7"/>
      <c r="AI14390" s="7"/>
    </row>
    <row r="14391" spans="1:35" x14ac:dyDescent="0.4">
      <c r="A14391" s="8"/>
      <c r="B14391" s="7"/>
      <c r="AH14391" s="7"/>
      <c r="AI14391" s="7"/>
    </row>
    <row r="14392" spans="1:35" x14ac:dyDescent="0.4">
      <c r="A14392" s="8"/>
      <c r="B14392" s="7"/>
      <c r="AH14392" s="7"/>
      <c r="AI14392" s="7"/>
    </row>
    <row r="14393" spans="1:35" x14ac:dyDescent="0.4">
      <c r="A14393" s="8"/>
      <c r="B14393" s="7"/>
      <c r="AH14393" s="7"/>
      <c r="AI14393" s="7"/>
    </row>
    <row r="14394" spans="1:35" x14ac:dyDescent="0.4">
      <c r="A14394" s="8"/>
      <c r="B14394" s="7"/>
      <c r="AH14394" s="7"/>
    </row>
    <row r="14395" spans="1:35" x14ac:dyDescent="0.4">
      <c r="A14395" s="8"/>
      <c r="B14395" s="7"/>
      <c r="AH14395" s="7"/>
      <c r="AI14395" s="7"/>
    </row>
    <row r="14396" spans="1:35" x14ac:dyDescent="0.4">
      <c r="A14396" s="8"/>
      <c r="B14396" s="7"/>
      <c r="AH14396" s="7"/>
      <c r="AI14396" s="7"/>
    </row>
    <row r="14397" spans="1:35" x14ac:dyDescent="0.4">
      <c r="A14397" s="8"/>
      <c r="B14397" s="7"/>
      <c r="AH14397" s="7"/>
      <c r="AI14397" s="7"/>
    </row>
    <row r="14398" spans="1:35" x14ac:dyDescent="0.4">
      <c r="A14398" s="8"/>
      <c r="B14398" s="7"/>
      <c r="AH14398" s="7"/>
      <c r="AI14398" s="7"/>
    </row>
    <row r="14399" spans="1:35" x14ac:dyDescent="0.4">
      <c r="A14399" s="8"/>
      <c r="B14399" s="7"/>
      <c r="AH14399" s="7"/>
      <c r="AI14399" s="7"/>
    </row>
    <row r="14400" spans="1:35" x14ac:dyDescent="0.4">
      <c r="A14400" s="8"/>
      <c r="B14400" s="7"/>
      <c r="AH14400" s="7"/>
      <c r="AI14400" s="7"/>
    </row>
    <row r="14401" spans="1:35" x14ac:dyDescent="0.4">
      <c r="A14401" s="8"/>
      <c r="B14401" s="7"/>
      <c r="AH14401" s="7"/>
      <c r="AI14401" s="7"/>
    </row>
    <row r="14402" spans="1:35" x14ac:dyDescent="0.4">
      <c r="A14402" s="8"/>
      <c r="B14402" s="7"/>
      <c r="AH14402" s="7"/>
    </row>
    <row r="14403" spans="1:35" x14ac:dyDescent="0.4">
      <c r="A14403" s="8"/>
      <c r="B14403" s="7"/>
      <c r="AH14403" s="7"/>
      <c r="AI14403" s="7"/>
    </row>
    <row r="14404" spans="1:35" x14ac:dyDescent="0.4">
      <c r="A14404" s="8"/>
      <c r="B14404" s="7"/>
      <c r="AH14404" s="7"/>
      <c r="AI14404" s="7"/>
    </row>
    <row r="14405" spans="1:35" x14ac:dyDescent="0.4">
      <c r="A14405" s="8"/>
      <c r="B14405" s="7"/>
      <c r="AH14405" s="7"/>
    </row>
    <row r="14406" spans="1:35" x14ac:dyDescent="0.4">
      <c r="A14406" s="8"/>
      <c r="B14406" s="7"/>
      <c r="AH14406" s="7"/>
      <c r="AI14406" s="7"/>
    </row>
    <row r="14407" spans="1:35" x14ac:dyDescent="0.4">
      <c r="A14407" s="8"/>
      <c r="B14407" s="7"/>
      <c r="AH14407" s="7"/>
      <c r="AI14407" s="7"/>
    </row>
    <row r="14408" spans="1:35" x14ac:dyDescent="0.4">
      <c r="A14408" s="8"/>
      <c r="B14408" s="7"/>
      <c r="AH14408" s="7"/>
      <c r="AI14408" s="7"/>
    </row>
    <row r="14409" spans="1:35" x14ac:dyDescent="0.4">
      <c r="A14409" s="8"/>
      <c r="B14409" s="7"/>
      <c r="AH14409" s="7"/>
      <c r="AI14409" s="7"/>
    </row>
    <row r="14410" spans="1:35" x14ac:dyDescent="0.4">
      <c r="A14410" s="8"/>
      <c r="B14410" s="7"/>
      <c r="AH14410" s="7"/>
      <c r="AI14410" s="7"/>
    </row>
    <row r="14411" spans="1:35" x14ac:dyDescent="0.4">
      <c r="A14411" s="8"/>
      <c r="B14411" s="7"/>
      <c r="AH14411" s="7"/>
      <c r="AI14411" s="7"/>
    </row>
    <row r="14412" spans="1:35" x14ac:dyDescent="0.4">
      <c r="A14412" s="8"/>
      <c r="B14412" s="7"/>
      <c r="AH14412" s="7"/>
      <c r="AI14412" s="7"/>
    </row>
    <row r="14413" spans="1:35" x14ac:dyDescent="0.4">
      <c r="A14413" s="8"/>
      <c r="B14413" s="7"/>
      <c r="AH14413" s="7"/>
    </row>
    <row r="14414" spans="1:35" x14ac:dyDescent="0.4">
      <c r="A14414" s="8"/>
      <c r="B14414" s="7"/>
      <c r="AH14414" s="7"/>
      <c r="AI14414" s="7"/>
    </row>
    <row r="14415" spans="1:35" x14ac:dyDescent="0.4">
      <c r="A14415" s="8"/>
      <c r="B14415" s="7"/>
      <c r="AH14415" s="7"/>
    </row>
    <row r="14416" spans="1:35" x14ac:dyDescent="0.4">
      <c r="A14416" s="8"/>
      <c r="B14416" s="7"/>
      <c r="AH14416" s="7"/>
      <c r="AI14416" s="7"/>
    </row>
    <row r="14417" spans="1:35" x14ac:dyDescent="0.4">
      <c r="A14417" s="8"/>
      <c r="B14417" s="7"/>
      <c r="AH14417" s="7"/>
    </row>
    <row r="14418" spans="1:35" x14ac:dyDescent="0.4">
      <c r="A14418" s="8"/>
      <c r="B14418" s="7"/>
      <c r="AH14418" s="7"/>
      <c r="AI14418" s="7"/>
    </row>
    <row r="14419" spans="1:35" x14ac:dyDescent="0.4">
      <c r="A14419" s="8"/>
      <c r="B14419" s="7"/>
      <c r="AH14419" s="7"/>
      <c r="AI14419" s="7"/>
    </row>
    <row r="14420" spans="1:35" x14ac:dyDescent="0.4">
      <c r="A14420" s="8"/>
      <c r="B14420" s="7"/>
      <c r="AH14420" s="7"/>
      <c r="AI14420" s="7"/>
    </row>
    <row r="14421" spans="1:35" x14ac:dyDescent="0.4">
      <c r="A14421" s="8"/>
      <c r="B14421" s="7"/>
      <c r="AH14421" s="7"/>
      <c r="AI14421" s="7"/>
    </row>
    <row r="14422" spans="1:35" x14ac:dyDescent="0.4">
      <c r="A14422" s="8"/>
      <c r="B14422" s="7"/>
      <c r="AH14422" s="7"/>
      <c r="AI14422" s="7"/>
    </row>
    <row r="14423" spans="1:35" x14ac:dyDescent="0.4">
      <c r="A14423" s="8"/>
      <c r="B14423" s="7"/>
      <c r="AH14423" s="7"/>
      <c r="AI14423" s="7"/>
    </row>
    <row r="14424" spans="1:35" x14ac:dyDescent="0.4">
      <c r="A14424" s="8"/>
      <c r="B14424" s="7"/>
      <c r="AH14424" s="7"/>
      <c r="AI14424" s="7"/>
    </row>
    <row r="14425" spans="1:35" x14ac:dyDescent="0.4">
      <c r="A14425" s="8"/>
      <c r="B14425" s="7"/>
      <c r="AH14425" s="7"/>
      <c r="AI14425" s="7"/>
    </row>
    <row r="14426" spans="1:35" x14ac:dyDescent="0.4">
      <c r="A14426" s="8"/>
      <c r="B14426" s="7"/>
      <c r="AH14426" s="7"/>
    </row>
    <row r="14427" spans="1:35" x14ac:dyDescent="0.4">
      <c r="A14427" s="8"/>
      <c r="B14427" s="7"/>
      <c r="AH14427" s="7"/>
      <c r="AI14427" s="7"/>
    </row>
    <row r="14428" spans="1:35" x14ac:dyDescent="0.4">
      <c r="A14428" s="8"/>
      <c r="B14428" s="7"/>
      <c r="AH14428" s="7"/>
      <c r="AI14428" s="7"/>
    </row>
    <row r="14429" spans="1:35" x14ac:dyDescent="0.4">
      <c r="A14429" s="8"/>
      <c r="B14429" s="7"/>
      <c r="AH14429" s="7"/>
    </row>
    <row r="14430" spans="1:35" x14ac:dyDescent="0.4">
      <c r="A14430" s="8"/>
      <c r="B14430" s="7"/>
      <c r="AH14430" s="7"/>
      <c r="AI14430" s="7"/>
    </row>
    <row r="14431" spans="1:35" x14ac:dyDescent="0.4">
      <c r="A14431" s="8"/>
      <c r="B14431" s="7"/>
      <c r="AH14431" s="7"/>
      <c r="AI14431" s="7"/>
    </row>
    <row r="14432" spans="1:35" x14ac:dyDescent="0.4">
      <c r="A14432" s="8"/>
      <c r="B14432" s="7"/>
      <c r="AH14432" s="7"/>
      <c r="AI14432" s="7"/>
    </row>
    <row r="14433" spans="1:35" x14ac:dyDescent="0.4">
      <c r="A14433" s="8"/>
      <c r="B14433" s="7"/>
      <c r="AH14433" s="7"/>
      <c r="AI14433" s="7"/>
    </row>
    <row r="14434" spans="1:35" x14ac:dyDescent="0.4">
      <c r="A14434" s="8"/>
      <c r="B14434" s="7"/>
      <c r="AH14434" s="7"/>
      <c r="AI14434" s="7"/>
    </row>
    <row r="14435" spans="1:35" x14ac:dyDescent="0.4">
      <c r="A14435" s="8"/>
      <c r="B14435" s="7"/>
      <c r="AH14435" s="7"/>
      <c r="AI14435" s="7"/>
    </row>
    <row r="14436" spans="1:35" x14ac:dyDescent="0.4">
      <c r="A14436" s="8"/>
      <c r="B14436" s="7"/>
      <c r="AH14436" s="7"/>
      <c r="AI14436" s="7"/>
    </row>
    <row r="14437" spans="1:35" x14ac:dyDescent="0.4">
      <c r="A14437" s="8"/>
      <c r="B14437" s="7"/>
      <c r="AH14437" s="7"/>
      <c r="AI14437" s="7"/>
    </row>
    <row r="14438" spans="1:35" x14ac:dyDescent="0.4">
      <c r="A14438" s="8"/>
      <c r="B14438" s="7"/>
      <c r="AH14438" s="7"/>
      <c r="AI14438" s="7"/>
    </row>
    <row r="14439" spans="1:35" x14ac:dyDescent="0.4">
      <c r="A14439" s="8"/>
      <c r="B14439" s="7"/>
      <c r="AH14439" s="7"/>
      <c r="AI14439" s="7"/>
    </row>
    <row r="14440" spans="1:35" x14ac:dyDescent="0.4">
      <c r="A14440" s="8"/>
      <c r="B14440" s="7"/>
      <c r="AH14440" s="7"/>
      <c r="AI14440" s="7"/>
    </row>
    <row r="14441" spans="1:35" x14ac:dyDescent="0.4">
      <c r="A14441" s="8"/>
      <c r="B14441" s="7"/>
      <c r="AH14441" s="7"/>
      <c r="AI14441" s="7"/>
    </row>
    <row r="14442" spans="1:35" x14ac:dyDescent="0.4">
      <c r="A14442" s="8"/>
      <c r="B14442" s="7"/>
      <c r="AH14442" s="7"/>
      <c r="AI14442" s="7"/>
    </row>
    <row r="14443" spans="1:35" x14ac:dyDescent="0.4">
      <c r="A14443" s="8"/>
      <c r="B14443" s="7"/>
      <c r="AH14443" s="7"/>
      <c r="AI14443" s="7"/>
    </row>
    <row r="14444" spans="1:35" x14ac:dyDescent="0.4">
      <c r="A14444" s="8"/>
      <c r="B14444" s="7"/>
      <c r="AH14444" s="7"/>
      <c r="AI14444" s="7"/>
    </row>
    <row r="14445" spans="1:35" x14ac:dyDescent="0.4">
      <c r="A14445" s="8"/>
      <c r="B14445" s="7"/>
      <c r="AH14445" s="7"/>
      <c r="AI14445" s="7"/>
    </row>
    <row r="14446" spans="1:35" x14ac:dyDescent="0.4">
      <c r="A14446" s="8"/>
      <c r="B14446" s="7"/>
      <c r="AH14446" s="7"/>
      <c r="AI14446" s="7"/>
    </row>
    <row r="14447" spans="1:35" x14ac:dyDescent="0.4">
      <c r="A14447" s="8"/>
      <c r="B14447" s="7"/>
      <c r="AH14447" s="7"/>
      <c r="AI14447" s="7"/>
    </row>
    <row r="14448" spans="1:35" x14ac:dyDescent="0.4">
      <c r="A14448" s="8"/>
      <c r="B14448" s="7"/>
      <c r="AH14448" s="7"/>
      <c r="AI14448" s="7"/>
    </row>
    <row r="14449" spans="1:35" x14ac:dyDescent="0.4">
      <c r="A14449" s="8"/>
      <c r="B14449" s="7"/>
      <c r="AH14449" s="7"/>
      <c r="AI14449" s="7"/>
    </row>
    <row r="14450" spans="1:35" x14ac:dyDescent="0.4">
      <c r="A14450" s="8"/>
      <c r="B14450" s="7"/>
      <c r="AH14450" s="7"/>
      <c r="AI14450" s="7"/>
    </row>
    <row r="14451" spans="1:35" x14ac:dyDescent="0.4">
      <c r="A14451" s="8"/>
      <c r="B14451" s="7"/>
      <c r="AH14451" s="7"/>
      <c r="AI14451" s="7"/>
    </row>
    <row r="14452" spans="1:35" x14ac:dyDescent="0.4">
      <c r="A14452" s="8"/>
      <c r="B14452" s="7"/>
      <c r="AH14452" s="7"/>
      <c r="AI14452" s="7"/>
    </row>
    <row r="14453" spans="1:35" x14ac:dyDescent="0.4">
      <c r="A14453" s="8"/>
      <c r="B14453" s="7"/>
      <c r="AH14453" s="7"/>
      <c r="AI14453" s="7"/>
    </row>
    <row r="14454" spans="1:35" x14ac:dyDescent="0.4">
      <c r="A14454" s="8"/>
      <c r="B14454" s="7"/>
      <c r="AH14454" s="7"/>
      <c r="AI14454" s="7"/>
    </row>
    <row r="14455" spans="1:35" x14ac:dyDescent="0.4">
      <c r="A14455" s="8"/>
      <c r="B14455" s="7"/>
      <c r="AH14455" s="7"/>
      <c r="AI14455" s="7"/>
    </row>
    <row r="14456" spans="1:35" x14ac:dyDescent="0.4">
      <c r="A14456" s="8"/>
      <c r="B14456" s="7"/>
      <c r="AH14456" s="7"/>
      <c r="AI14456" s="7"/>
    </row>
    <row r="14457" spans="1:35" x14ac:dyDescent="0.4">
      <c r="A14457" s="8"/>
      <c r="B14457" s="7"/>
      <c r="AH14457" s="7"/>
      <c r="AI14457" s="7"/>
    </row>
    <row r="14458" spans="1:35" x14ac:dyDescent="0.4">
      <c r="A14458" s="8"/>
      <c r="B14458" s="7"/>
      <c r="AH14458" s="7"/>
      <c r="AI14458" s="7"/>
    </row>
    <row r="14459" spans="1:35" x14ac:dyDescent="0.4">
      <c r="A14459" s="8"/>
      <c r="B14459" s="7"/>
      <c r="AH14459" s="7"/>
      <c r="AI14459" s="7"/>
    </row>
    <row r="14460" spans="1:35" x14ac:dyDescent="0.4">
      <c r="A14460" s="8"/>
      <c r="B14460" s="7"/>
      <c r="AH14460" s="7"/>
      <c r="AI14460" s="7"/>
    </row>
    <row r="14461" spans="1:35" x14ac:dyDescent="0.4">
      <c r="A14461" s="8"/>
      <c r="B14461" s="7"/>
      <c r="AH14461" s="7"/>
      <c r="AI14461" s="7"/>
    </row>
    <row r="14462" spans="1:35" x14ac:dyDescent="0.4">
      <c r="A14462" s="8"/>
      <c r="B14462" s="7"/>
      <c r="AH14462" s="7"/>
      <c r="AI14462" s="7"/>
    </row>
    <row r="14463" spans="1:35" x14ac:dyDescent="0.4">
      <c r="A14463" s="8"/>
      <c r="B14463" s="7"/>
      <c r="AH14463" s="7"/>
      <c r="AI14463" s="7"/>
    </row>
    <row r="14464" spans="1:35" x14ac:dyDescent="0.4">
      <c r="A14464" s="8"/>
      <c r="B14464" s="7"/>
      <c r="AH14464" s="7"/>
      <c r="AI14464" s="7"/>
    </row>
    <row r="14465" spans="1:35" x14ac:dyDescent="0.4">
      <c r="A14465" s="8"/>
      <c r="B14465" s="7"/>
      <c r="AH14465" s="7"/>
      <c r="AI14465" s="7"/>
    </row>
    <row r="14466" spans="1:35" x14ac:dyDescent="0.4">
      <c r="A14466" s="8"/>
      <c r="B14466" s="7"/>
      <c r="AH14466" s="7"/>
      <c r="AI14466" s="7"/>
    </row>
    <row r="14467" spans="1:35" x14ac:dyDescent="0.4">
      <c r="A14467" s="8"/>
      <c r="B14467" s="7"/>
      <c r="AH14467" s="7"/>
      <c r="AI14467" s="7"/>
    </row>
    <row r="14468" spans="1:35" x14ac:dyDescent="0.4">
      <c r="A14468" s="8"/>
      <c r="B14468" s="7"/>
      <c r="AH14468" s="7"/>
      <c r="AI14468" s="7"/>
    </row>
    <row r="14469" spans="1:35" x14ac:dyDescent="0.4">
      <c r="A14469" s="8"/>
      <c r="B14469" s="7"/>
      <c r="AH14469" s="7"/>
      <c r="AI14469" s="7"/>
    </row>
    <row r="14470" spans="1:35" x14ac:dyDescent="0.4">
      <c r="A14470" s="8"/>
      <c r="B14470" s="7"/>
      <c r="AH14470" s="7"/>
      <c r="AI14470" s="7"/>
    </row>
    <row r="14471" spans="1:35" x14ac:dyDescent="0.4">
      <c r="A14471" s="8"/>
      <c r="B14471" s="7"/>
      <c r="AH14471" s="7"/>
      <c r="AI14471" s="7"/>
    </row>
    <row r="14472" spans="1:35" x14ac:dyDescent="0.4">
      <c r="A14472" s="8"/>
      <c r="B14472" s="7"/>
      <c r="AH14472" s="7"/>
      <c r="AI14472" s="7"/>
    </row>
    <row r="14473" spans="1:35" x14ac:dyDescent="0.4">
      <c r="A14473" s="8"/>
      <c r="B14473" s="7"/>
      <c r="AH14473" s="7"/>
      <c r="AI14473" s="7"/>
    </row>
    <row r="14474" spans="1:35" x14ac:dyDescent="0.4">
      <c r="A14474" s="8"/>
      <c r="B14474" s="7"/>
      <c r="AH14474" s="7"/>
      <c r="AI14474" s="7"/>
    </row>
    <row r="14475" spans="1:35" x14ac:dyDescent="0.4">
      <c r="A14475" s="8"/>
      <c r="B14475" s="7"/>
      <c r="AH14475" s="7"/>
    </row>
    <row r="14476" spans="1:35" x14ac:dyDescent="0.4">
      <c r="A14476" s="8"/>
      <c r="B14476" s="7"/>
      <c r="AH14476" s="7"/>
      <c r="AI14476" s="7"/>
    </row>
    <row r="14477" spans="1:35" x14ac:dyDescent="0.4">
      <c r="A14477" s="8"/>
      <c r="B14477" s="7"/>
      <c r="AH14477" s="7"/>
      <c r="AI14477" s="7"/>
    </row>
    <row r="14478" spans="1:35" x14ac:dyDescent="0.4">
      <c r="A14478" s="8"/>
      <c r="B14478" s="7"/>
      <c r="AH14478" s="7"/>
      <c r="AI14478" s="7"/>
    </row>
    <row r="14479" spans="1:35" x14ac:dyDescent="0.4">
      <c r="A14479" s="8"/>
      <c r="B14479" s="7"/>
      <c r="AH14479" s="7"/>
      <c r="AI14479" s="7"/>
    </row>
    <row r="14480" spans="1:35" x14ac:dyDescent="0.4">
      <c r="A14480" s="8"/>
      <c r="B14480" s="7"/>
      <c r="AH14480" s="7"/>
      <c r="AI14480" s="7"/>
    </row>
    <row r="14481" spans="1:35" x14ac:dyDescent="0.4">
      <c r="A14481" s="8"/>
      <c r="B14481" s="7"/>
      <c r="AH14481" s="7"/>
      <c r="AI14481" s="7"/>
    </row>
    <row r="14482" spans="1:35" x14ac:dyDescent="0.4">
      <c r="A14482" s="8"/>
      <c r="B14482" s="7"/>
      <c r="AH14482" s="7"/>
      <c r="AI14482" s="7"/>
    </row>
    <row r="14483" spans="1:35" x14ac:dyDescent="0.4">
      <c r="A14483" s="8"/>
      <c r="B14483" s="7"/>
      <c r="AH14483" s="7"/>
      <c r="AI14483" s="7"/>
    </row>
    <row r="14484" spans="1:35" x14ac:dyDescent="0.4">
      <c r="A14484" s="8"/>
      <c r="B14484" s="7"/>
      <c r="AH14484" s="7"/>
      <c r="AI14484" s="7"/>
    </row>
    <row r="14485" spans="1:35" x14ac:dyDescent="0.4">
      <c r="A14485" s="8"/>
      <c r="B14485" s="7"/>
      <c r="AH14485" s="7"/>
      <c r="AI14485" s="7"/>
    </row>
    <row r="14486" spans="1:35" x14ac:dyDescent="0.4">
      <c r="A14486" s="8"/>
      <c r="B14486" s="7"/>
      <c r="AH14486" s="7"/>
      <c r="AI14486" s="7"/>
    </row>
    <row r="14487" spans="1:35" x14ac:dyDescent="0.4">
      <c r="A14487" s="8"/>
      <c r="B14487" s="7"/>
      <c r="AH14487" s="7"/>
      <c r="AI14487" s="7"/>
    </row>
    <row r="14488" spans="1:35" x14ac:dyDescent="0.4">
      <c r="A14488" s="8"/>
      <c r="B14488" s="7"/>
      <c r="AH14488" s="7"/>
      <c r="AI14488" s="7"/>
    </row>
    <row r="14489" spans="1:35" x14ac:dyDescent="0.4">
      <c r="A14489" s="8"/>
      <c r="B14489" s="7"/>
      <c r="AH14489" s="7"/>
      <c r="AI14489" s="7"/>
    </row>
    <row r="14490" spans="1:35" x14ac:dyDescent="0.4">
      <c r="A14490" s="8"/>
      <c r="B14490" s="7"/>
      <c r="AH14490" s="7"/>
      <c r="AI14490" s="7"/>
    </row>
    <row r="14491" spans="1:35" x14ac:dyDescent="0.4">
      <c r="A14491" s="8"/>
      <c r="B14491" s="7"/>
      <c r="AH14491" s="7"/>
      <c r="AI14491" s="7"/>
    </row>
    <row r="14492" spans="1:35" x14ac:dyDescent="0.4">
      <c r="A14492" s="8"/>
      <c r="B14492" s="7"/>
      <c r="AH14492" s="7"/>
      <c r="AI14492" s="7"/>
    </row>
    <row r="14493" spans="1:35" x14ac:dyDescent="0.4">
      <c r="A14493" s="8"/>
      <c r="B14493" s="7"/>
      <c r="AH14493" s="7"/>
      <c r="AI14493" s="7"/>
    </row>
    <row r="14494" spans="1:35" x14ac:dyDescent="0.4">
      <c r="A14494" s="8"/>
      <c r="B14494" s="7"/>
      <c r="AH14494" s="7"/>
      <c r="AI14494" s="7"/>
    </row>
    <row r="14495" spans="1:35" x14ac:dyDescent="0.4">
      <c r="A14495" s="8"/>
      <c r="B14495" s="7"/>
      <c r="AH14495" s="7"/>
      <c r="AI14495" s="7"/>
    </row>
    <row r="14496" spans="1:35" x14ac:dyDescent="0.4">
      <c r="A14496" s="8"/>
      <c r="B14496" s="7"/>
      <c r="AH14496" s="7"/>
      <c r="AI14496" s="7"/>
    </row>
    <row r="14497" spans="1:35" x14ac:dyDescent="0.4">
      <c r="A14497" s="8"/>
      <c r="B14497" s="7"/>
      <c r="AH14497" s="7"/>
      <c r="AI14497" s="7"/>
    </row>
    <row r="14498" spans="1:35" x14ac:dyDescent="0.4">
      <c r="A14498" s="8"/>
      <c r="B14498" s="7"/>
      <c r="AH14498" s="7"/>
      <c r="AI14498" s="7"/>
    </row>
    <row r="14499" spans="1:35" x14ac:dyDescent="0.4">
      <c r="A14499" s="8"/>
      <c r="B14499" s="7"/>
      <c r="AH14499" s="7"/>
      <c r="AI14499" s="7"/>
    </row>
    <row r="14500" spans="1:35" x14ac:dyDescent="0.4">
      <c r="A14500" s="8"/>
      <c r="B14500" s="7"/>
      <c r="AH14500" s="7"/>
      <c r="AI14500" s="7"/>
    </row>
    <row r="14501" spans="1:35" x14ac:dyDescent="0.4">
      <c r="A14501" s="8"/>
      <c r="B14501" s="7"/>
      <c r="AH14501" s="7"/>
      <c r="AI14501" s="7"/>
    </row>
    <row r="14502" spans="1:35" x14ac:dyDescent="0.4">
      <c r="A14502" s="8"/>
      <c r="B14502" s="7"/>
      <c r="AH14502" s="7"/>
      <c r="AI14502" s="7"/>
    </row>
    <row r="14503" spans="1:35" x14ac:dyDescent="0.4">
      <c r="A14503" s="8"/>
      <c r="B14503" s="7"/>
      <c r="AH14503" s="7"/>
      <c r="AI14503" s="7"/>
    </row>
    <row r="14504" spans="1:35" x14ac:dyDescent="0.4">
      <c r="A14504" s="8"/>
      <c r="B14504" s="7"/>
      <c r="AH14504" s="7"/>
    </row>
    <row r="14505" spans="1:35" x14ac:dyDescent="0.4">
      <c r="A14505" s="8"/>
      <c r="B14505" s="7"/>
      <c r="AH14505" s="7"/>
      <c r="AI14505" s="7"/>
    </row>
    <row r="14506" spans="1:35" x14ac:dyDescent="0.4">
      <c r="A14506" s="8"/>
      <c r="B14506" s="7"/>
      <c r="AH14506" s="7"/>
      <c r="AI14506" s="7"/>
    </row>
    <row r="14507" spans="1:35" x14ac:dyDescent="0.4">
      <c r="A14507" s="8"/>
      <c r="B14507" s="7"/>
      <c r="AH14507" s="7"/>
      <c r="AI14507" s="7"/>
    </row>
    <row r="14508" spans="1:35" x14ac:dyDescent="0.4">
      <c r="A14508" s="8"/>
      <c r="B14508" s="7"/>
      <c r="AH14508" s="7"/>
      <c r="AI14508" s="7"/>
    </row>
    <row r="14509" spans="1:35" x14ac:dyDescent="0.4">
      <c r="A14509" s="8"/>
      <c r="B14509" s="7"/>
      <c r="AH14509" s="7"/>
      <c r="AI14509" s="7"/>
    </row>
    <row r="14510" spans="1:35" x14ac:dyDescent="0.4">
      <c r="A14510" s="8"/>
      <c r="B14510" s="7"/>
      <c r="AH14510" s="7"/>
      <c r="AI14510" s="7"/>
    </row>
    <row r="14511" spans="1:35" x14ac:dyDescent="0.4">
      <c r="A14511" s="8"/>
      <c r="B14511" s="7"/>
      <c r="AH14511" s="7"/>
    </row>
    <row r="14512" spans="1:35" x14ac:dyDescent="0.4">
      <c r="A14512" s="8"/>
      <c r="B14512" s="7"/>
      <c r="AH14512" s="7"/>
    </row>
    <row r="14513" spans="1:35" x14ac:dyDescent="0.4">
      <c r="A14513" s="8"/>
      <c r="B14513" s="7"/>
      <c r="AH14513" s="7"/>
    </row>
    <row r="14514" spans="1:35" x14ac:dyDescent="0.4">
      <c r="A14514" s="8"/>
      <c r="B14514" s="7"/>
      <c r="AH14514" s="7"/>
      <c r="AI14514" s="7"/>
    </row>
    <row r="14515" spans="1:35" x14ac:dyDescent="0.4">
      <c r="A14515" s="8"/>
      <c r="B14515" s="7"/>
      <c r="AH14515" s="7"/>
      <c r="AI14515" s="7"/>
    </row>
    <row r="14516" spans="1:35" x14ac:dyDescent="0.4">
      <c r="A14516" s="8"/>
      <c r="B14516" s="7"/>
      <c r="AH14516" s="7"/>
      <c r="AI14516" s="7"/>
    </row>
    <row r="14517" spans="1:35" x14ac:dyDescent="0.4">
      <c r="A14517" s="8"/>
      <c r="B14517" s="7"/>
      <c r="AH14517" s="7"/>
      <c r="AI14517" s="7"/>
    </row>
    <row r="14518" spans="1:35" x14ac:dyDescent="0.4">
      <c r="A14518" s="8"/>
      <c r="B14518" s="7"/>
      <c r="AH14518" s="7"/>
      <c r="AI14518" s="7"/>
    </row>
    <row r="14519" spans="1:35" x14ac:dyDescent="0.4">
      <c r="A14519" s="8"/>
      <c r="B14519" s="7"/>
      <c r="AH14519" s="7"/>
    </row>
    <row r="14520" spans="1:35" x14ac:dyDescent="0.4">
      <c r="A14520" s="8"/>
      <c r="B14520" s="7"/>
      <c r="AH14520" s="7"/>
      <c r="AI14520" s="7"/>
    </row>
    <row r="14521" spans="1:35" x14ac:dyDescent="0.4">
      <c r="A14521" s="8"/>
      <c r="B14521" s="7"/>
      <c r="AH14521" s="7"/>
      <c r="AI14521" s="7"/>
    </row>
    <row r="14522" spans="1:35" x14ac:dyDescent="0.4">
      <c r="A14522" s="8"/>
      <c r="B14522" s="7"/>
      <c r="AH14522" s="7"/>
      <c r="AI14522" s="7"/>
    </row>
    <row r="14523" spans="1:35" x14ac:dyDescent="0.4">
      <c r="A14523" s="8"/>
      <c r="B14523" s="7"/>
      <c r="AH14523" s="7"/>
    </row>
    <row r="14524" spans="1:35" x14ac:dyDescent="0.4">
      <c r="A14524" s="8"/>
      <c r="B14524" s="7"/>
      <c r="AH14524" s="7"/>
      <c r="AI14524" s="7"/>
    </row>
    <row r="14525" spans="1:35" x14ac:dyDescent="0.4">
      <c r="A14525" s="8"/>
      <c r="B14525" s="7"/>
      <c r="AH14525" s="7"/>
      <c r="AI14525" s="7"/>
    </row>
    <row r="14526" spans="1:35" x14ac:dyDescent="0.4">
      <c r="A14526" s="8"/>
      <c r="B14526" s="7"/>
      <c r="AH14526" s="7"/>
      <c r="AI14526" s="7"/>
    </row>
    <row r="14527" spans="1:35" x14ac:dyDescent="0.4">
      <c r="A14527" s="8"/>
      <c r="B14527" s="7"/>
      <c r="AH14527" s="7"/>
      <c r="AI14527" s="7"/>
    </row>
    <row r="14528" spans="1:35" x14ac:dyDescent="0.4">
      <c r="A14528" s="8"/>
      <c r="B14528" s="7"/>
      <c r="AH14528" s="7"/>
      <c r="AI14528" s="7"/>
    </row>
    <row r="14529" spans="1:35" x14ac:dyDescent="0.4">
      <c r="A14529" s="8"/>
      <c r="B14529" s="7"/>
      <c r="AH14529" s="7"/>
      <c r="AI14529" s="7"/>
    </row>
    <row r="14530" spans="1:35" x14ac:dyDescent="0.4">
      <c r="A14530" s="8"/>
      <c r="B14530" s="7"/>
      <c r="AH14530" s="7"/>
      <c r="AI14530" s="7"/>
    </row>
    <row r="14531" spans="1:35" x14ac:dyDescent="0.4">
      <c r="A14531" s="8"/>
      <c r="B14531" s="7"/>
      <c r="AH14531" s="7"/>
      <c r="AI14531" s="7"/>
    </row>
    <row r="14532" spans="1:35" x14ac:dyDescent="0.4">
      <c r="A14532" s="8"/>
      <c r="B14532" s="7"/>
      <c r="AH14532" s="7"/>
    </row>
    <row r="14533" spans="1:35" x14ac:dyDescent="0.4">
      <c r="A14533" s="8"/>
      <c r="B14533" s="7"/>
      <c r="AH14533" s="7"/>
    </row>
    <row r="14534" spans="1:35" x14ac:dyDescent="0.4">
      <c r="A14534" s="8"/>
      <c r="B14534" s="7"/>
      <c r="AH14534" s="7"/>
      <c r="AI14534" s="7"/>
    </row>
    <row r="14535" spans="1:35" x14ac:dyDescent="0.4">
      <c r="A14535" s="8"/>
      <c r="B14535" s="7"/>
      <c r="AH14535" s="7"/>
      <c r="AI14535" s="7"/>
    </row>
    <row r="14536" spans="1:35" x14ac:dyDescent="0.4">
      <c r="A14536" s="8"/>
      <c r="B14536" s="7"/>
      <c r="AH14536" s="7"/>
      <c r="AI14536" s="7"/>
    </row>
    <row r="14537" spans="1:35" x14ac:dyDescent="0.4">
      <c r="A14537" s="8"/>
      <c r="B14537" s="7"/>
      <c r="AH14537" s="7"/>
      <c r="AI14537" s="7"/>
    </row>
    <row r="14538" spans="1:35" x14ac:dyDescent="0.4">
      <c r="A14538" s="8"/>
      <c r="B14538" s="7"/>
      <c r="AH14538" s="7"/>
      <c r="AI14538" s="7"/>
    </row>
    <row r="14539" spans="1:35" x14ac:dyDescent="0.4">
      <c r="A14539" s="8"/>
      <c r="B14539" s="7"/>
      <c r="AH14539" s="7"/>
      <c r="AI14539" s="7"/>
    </row>
    <row r="14540" spans="1:35" x14ac:dyDescent="0.4">
      <c r="A14540" s="8"/>
      <c r="B14540" s="7"/>
      <c r="AH14540" s="7"/>
      <c r="AI14540" s="7"/>
    </row>
    <row r="14541" spans="1:35" x14ac:dyDescent="0.4">
      <c r="A14541" s="8"/>
      <c r="B14541" s="7"/>
      <c r="AH14541" s="7"/>
    </row>
    <row r="14542" spans="1:35" x14ac:dyDescent="0.4">
      <c r="A14542" s="8"/>
      <c r="B14542" s="7"/>
      <c r="AH14542" s="7"/>
      <c r="AI14542" s="7"/>
    </row>
    <row r="14543" spans="1:35" x14ac:dyDescent="0.4">
      <c r="A14543" s="8"/>
      <c r="B14543" s="7"/>
      <c r="AH14543" s="7"/>
      <c r="AI14543" s="7"/>
    </row>
    <row r="14544" spans="1:35" x14ac:dyDescent="0.4">
      <c r="A14544" s="8"/>
      <c r="B14544" s="7"/>
      <c r="AH14544" s="7"/>
      <c r="AI14544" s="7"/>
    </row>
    <row r="14545" spans="1:35" x14ac:dyDescent="0.4">
      <c r="A14545" s="8"/>
      <c r="B14545" s="7"/>
      <c r="AH14545" s="7"/>
      <c r="AI14545" s="7"/>
    </row>
    <row r="14546" spans="1:35" x14ac:dyDescent="0.4">
      <c r="A14546" s="8"/>
      <c r="B14546" s="7"/>
      <c r="AH14546" s="7"/>
      <c r="AI14546" s="7"/>
    </row>
    <row r="14547" spans="1:35" x14ac:dyDescent="0.4">
      <c r="A14547" s="8"/>
      <c r="B14547" s="7"/>
      <c r="AH14547" s="7"/>
      <c r="AI14547" s="7"/>
    </row>
    <row r="14548" spans="1:35" x14ac:dyDescent="0.4">
      <c r="A14548" s="8"/>
      <c r="B14548" s="7"/>
      <c r="AH14548" s="7"/>
      <c r="AI14548" s="7"/>
    </row>
    <row r="14549" spans="1:35" x14ac:dyDescent="0.4">
      <c r="A14549" s="8"/>
      <c r="B14549" s="7"/>
      <c r="AH14549" s="7"/>
      <c r="AI14549" s="7"/>
    </row>
    <row r="14550" spans="1:35" x14ac:dyDescent="0.4">
      <c r="A14550" s="8"/>
      <c r="B14550" s="7"/>
      <c r="AH14550" s="7"/>
      <c r="AI14550" s="7"/>
    </row>
    <row r="14551" spans="1:35" x14ac:dyDescent="0.4">
      <c r="A14551" s="8"/>
      <c r="B14551" s="7"/>
      <c r="AH14551" s="7"/>
      <c r="AI14551" s="7"/>
    </row>
    <row r="14552" spans="1:35" x14ac:dyDescent="0.4">
      <c r="A14552" s="8"/>
      <c r="B14552" s="7"/>
      <c r="AH14552" s="7"/>
    </row>
    <row r="14553" spans="1:35" x14ac:dyDescent="0.4">
      <c r="A14553" s="8"/>
      <c r="B14553" s="7"/>
      <c r="AH14553" s="7"/>
      <c r="AI14553" s="7"/>
    </row>
    <row r="14554" spans="1:35" x14ac:dyDescent="0.4">
      <c r="A14554" s="8"/>
      <c r="B14554" s="7"/>
      <c r="AH14554" s="7"/>
      <c r="AI14554" s="7"/>
    </row>
    <row r="14555" spans="1:35" x14ac:dyDescent="0.4">
      <c r="A14555" s="8"/>
      <c r="B14555" s="7"/>
      <c r="AH14555" s="7"/>
      <c r="AI14555" s="7"/>
    </row>
    <row r="14556" spans="1:35" x14ac:dyDescent="0.4">
      <c r="A14556" s="8"/>
      <c r="B14556" s="7"/>
      <c r="AH14556" s="7"/>
      <c r="AI14556" s="7"/>
    </row>
    <row r="14557" spans="1:35" x14ac:dyDescent="0.4">
      <c r="A14557" s="8"/>
      <c r="B14557" s="7"/>
      <c r="AH14557" s="7"/>
      <c r="AI14557" s="7"/>
    </row>
    <row r="14558" spans="1:35" x14ac:dyDescent="0.4">
      <c r="A14558" s="8"/>
      <c r="B14558" s="7"/>
      <c r="AH14558" s="7"/>
      <c r="AI14558" s="7"/>
    </row>
    <row r="14559" spans="1:35" x14ac:dyDescent="0.4">
      <c r="A14559" s="8"/>
      <c r="B14559" s="7"/>
      <c r="AH14559" s="7"/>
      <c r="AI14559" s="7"/>
    </row>
    <row r="14560" spans="1:35" x14ac:dyDescent="0.4">
      <c r="A14560" s="8"/>
      <c r="B14560" s="7"/>
      <c r="AH14560" s="7"/>
      <c r="AI14560" s="7"/>
    </row>
    <row r="14561" spans="1:35" x14ac:dyDescent="0.4">
      <c r="A14561" s="8"/>
      <c r="B14561" s="7"/>
      <c r="AH14561" s="7"/>
      <c r="AI14561" s="7"/>
    </row>
    <row r="14562" spans="1:35" x14ac:dyDescent="0.4">
      <c r="A14562" s="8"/>
      <c r="B14562" s="7"/>
      <c r="AH14562" s="7"/>
      <c r="AI14562" s="7"/>
    </row>
    <row r="14563" spans="1:35" x14ac:dyDescent="0.4">
      <c r="A14563" s="8"/>
      <c r="B14563" s="7"/>
      <c r="AH14563" s="7"/>
      <c r="AI14563" s="7"/>
    </row>
    <row r="14564" spans="1:35" x14ac:dyDescent="0.4">
      <c r="A14564" s="8"/>
      <c r="B14564" s="7"/>
      <c r="AH14564" s="7"/>
      <c r="AI14564" s="7"/>
    </row>
    <row r="14565" spans="1:35" x14ac:dyDescent="0.4">
      <c r="A14565" s="8"/>
      <c r="B14565" s="7"/>
      <c r="AH14565" s="7"/>
      <c r="AI14565" s="7"/>
    </row>
    <row r="14566" spans="1:35" x14ac:dyDescent="0.4">
      <c r="A14566" s="8"/>
      <c r="B14566" s="7"/>
      <c r="AH14566" s="7"/>
    </row>
    <row r="14567" spans="1:35" x14ac:dyDescent="0.4">
      <c r="A14567" s="8"/>
      <c r="B14567" s="7"/>
      <c r="AH14567" s="7"/>
      <c r="AI14567" s="7"/>
    </row>
    <row r="14568" spans="1:35" x14ac:dyDescent="0.4">
      <c r="A14568" s="8"/>
      <c r="B14568" s="7"/>
      <c r="AH14568" s="7"/>
      <c r="AI14568" s="7"/>
    </row>
    <row r="14569" spans="1:35" x14ac:dyDescent="0.4">
      <c r="A14569" s="8"/>
      <c r="B14569" s="7"/>
      <c r="AH14569" s="7"/>
      <c r="AI14569" s="7"/>
    </row>
    <row r="14570" spans="1:35" x14ac:dyDescent="0.4">
      <c r="A14570" s="8"/>
      <c r="B14570" s="7"/>
      <c r="AH14570" s="7"/>
      <c r="AI14570" s="7"/>
    </row>
    <row r="14571" spans="1:35" x14ac:dyDescent="0.4">
      <c r="A14571" s="8"/>
      <c r="B14571" s="7"/>
      <c r="AH14571" s="7"/>
      <c r="AI14571" s="7"/>
    </row>
    <row r="14572" spans="1:35" x14ac:dyDescent="0.4">
      <c r="A14572" s="8"/>
      <c r="B14572" s="7"/>
      <c r="AH14572" s="7"/>
      <c r="AI14572" s="7"/>
    </row>
    <row r="14573" spans="1:35" x14ac:dyDescent="0.4">
      <c r="A14573" s="8"/>
      <c r="B14573" s="7"/>
      <c r="AH14573" s="7"/>
      <c r="AI14573" s="7"/>
    </row>
    <row r="14574" spans="1:35" x14ac:dyDescent="0.4">
      <c r="A14574" s="8"/>
      <c r="B14574" s="7"/>
      <c r="AH14574" s="7"/>
      <c r="AI14574" s="7"/>
    </row>
    <row r="14575" spans="1:35" x14ac:dyDescent="0.4">
      <c r="A14575" s="8"/>
      <c r="B14575" s="7"/>
      <c r="AH14575" s="7"/>
    </row>
    <row r="14576" spans="1:35" x14ac:dyDescent="0.4">
      <c r="A14576" s="8"/>
      <c r="B14576" s="7"/>
      <c r="AH14576" s="7"/>
      <c r="AI14576" s="7"/>
    </row>
    <row r="14577" spans="1:35" x14ac:dyDescent="0.4">
      <c r="A14577" s="8"/>
      <c r="B14577" s="7"/>
      <c r="AH14577" s="7"/>
      <c r="AI14577" s="7"/>
    </row>
    <row r="14578" spans="1:35" x14ac:dyDescent="0.4">
      <c r="A14578" s="8"/>
      <c r="B14578" s="7"/>
      <c r="AH14578" s="7"/>
      <c r="AI14578" s="7"/>
    </row>
    <row r="14579" spans="1:35" x14ac:dyDescent="0.4">
      <c r="A14579" s="8"/>
      <c r="B14579" s="7"/>
      <c r="AH14579" s="7"/>
      <c r="AI14579" s="7"/>
    </row>
    <row r="14580" spans="1:35" x14ac:dyDescent="0.4">
      <c r="A14580" s="8"/>
      <c r="B14580" s="7"/>
      <c r="AH14580" s="7"/>
      <c r="AI14580" s="7"/>
    </row>
    <row r="14581" spans="1:35" x14ac:dyDescent="0.4">
      <c r="A14581" s="8"/>
      <c r="B14581" s="7"/>
      <c r="AH14581" s="7"/>
    </row>
    <row r="14582" spans="1:35" x14ac:dyDescent="0.4">
      <c r="A14582" s="8"/>
      <c r="B14582" s="7"/>
      <c r="AH14582" s="7"/>
      <c r="AI14582" s="7"/>
    </row>
    <row r="14583" spans="1:35" x14ac:dyDescent="0.4">
      <c r="A14583" s="8"/>
      <c r="B14583" s="7"/>
      <c r="AH14583" s="7"/>
    </row>
    <row r="14584" spans="1:35" x14ac:dyDescent="0.4">
      <c r="A14584" s="8"/>
      <c r="B14584" s="7"/>
      <c r="AH14584" s="7"/>
      <c r="AI14584" s="7"/>
    </row>
    <row r="14585" spans="1:35" x14ac:dyDescent="0.4">
      <c r="A14585" s="8"/>
      <c r="B14585" s="7"/>
      <c r="AH14585" s="7"/>
    </row>
    <row r="14586" spans="1:35" x14ac:dyDescent="0.4">
      <c r="A14586" s="8"/>
      <c r="B14586" s="7"/>
      <c r="AH14586" s="7"/>
      <c r="AI14586" s="7"/>
    </row>
    <row r="14587" spans="1:35" x14ac:dyDescent="0.4">
      <c r="A14587" s="8"/>
      <c r="B14587" s="7"/>
      <c r="AH14587" s="7"/>
      <c r="AI14587" s="7"/>
    </row>
    <row r="14588" spans="1:35" x14ac:dyDescent="0.4">
      <c r="A14588" s="8"/>
      <c r="B14588" s="7"/>
      <c r="AH14588" s="7"/>
      <c r="AI14588" s="7"/>
    </row>
    <row r="14589" spans="1:35" x14ac:dyDescent="0.4">
      <c r="A14589" s="8"/>
      <c r="B14589" s="7"/>
      <c r="AH14589" s="7"/>
      <c r="AI14589" s="7"/>
    </row>
    <row r="14590" spans="1:35" x14ac:dyDescent="0.4">
      <c r="A14590" s="8"/>
      <c r="B14590" s="7"/>
      <c r="AH14590" s="7"/>
    </row>
    <row r="14591" spans="1:35" x14ac:dyDescent="0.4">
      <c r="A14591" s="8"/>
      <c r="B14591" s="7"/>
      <c r="AH14591" s="7"/>
      <c r="AI14591" s="7"/>
    </row>
    <row r="14592" spans="1:35" x14ac:dyDescent="0.4">
      <c r="A14592" s="8"/>
      <c r="B14592" s="7"/>
      <c r="AH14592" s="7"/>
      <c r="AI14592" s="7"/>
    </row>
    <row r="14593" spans="1:35" x14ac:dyDescent="0.4">
      <c r="A14593" s="8"/>
      <c r="B14593" s="7"/>
      <c r="AH14593" s="7"/>
      <c r="AI14593" s="7"/>
    </row>
    <row r="14594" spans="1:35" x14ac:dyDescent="0.4">
      <c r="A14594" s="8"/>
      <c r="B14594" s="7"/>
      <c r="AH14594" s="7"/>
      <c r="AI14594" s="7"/>
    </row>
    <row r="14595" spans="1:35" x14ac:dyDescent="0.4">
      <c r="A14595" s="8"/>
      <c r="B14595" s="7"/>
      <c r="AH14595" s="7"/>
      <c r="AI14595" s="7"/>
    </row>
    <row r="14596" spans="1:35" x14ac:dyDescent="0.4">
      <c r="A14596" s="8"/>
      <c r="B14596" s="7"/>
      <c r="AH14596" s="7"/>
      <c r="AI14596" s="7"/>
    </row>
    <row r="14597" spans="1:35" x14ac:dyDescent="0.4">
      <c r="A14597" s="8"/>
      <c r="B14597" s="7"/>
      <c r="AH14597" s="7"/>
      <c r="AI14597" s="7"/>
    </row>
    <row r="14598" spans="1:35" x14ac:dyDescent="0.4">
      <c r="A14598" s="8"/>
      <c r="B14598" s="7"/>
      <c r="AH14598" s="7"/>
    </row>
    <row r="14599" spans="1:35" x14ac:dyDescent="0.4">
      <c r="A14599" s="8"/>
      <c r="B14599" s="7"/>
      <c r="AH14599" s="7"/>
      <c r="AI14599" s="7"/>
    </row>
    <row r="14600" spans="1:35" x14ac:dyDescent="0.4">
      <c r="A14600" s="8"/>
      <c r="B14600" s="7"/>
      <c r="AH14600" s="7"/>
      <c r="AI14600" s="7"/>
    </row>
    <row r="14601" spans="1:35" x14ac:dyDescent="0.4">
      <c r="A14601" s="8"/>
      <c r="B14601" s="7"/>
      <c r="AH14601" s="7"/>
      <c r="AI14601" s="7"/>
    </row>
    <row r="14602" spans="1:35" x14ac:dyDescent="0.4">
      <c r="A14602" s="8"/>
      <c r="B14602" s="7"/>
      <c r="AH14602" s="7"/>
      <c r="AI14602" s="7"/>
    </row>
    <row r="14603" spans="1:35" x14ac:dyDescent="0.4">
      <c r="A14603" s="8"/>
      <c r="B14603" s="7"/>
      <c r="AH14603" s="7"/>
      <c r="AI14603" s="7"/>
    </row>
    <row r="14604" spans="1:35" x14ac:dyDescent="0.4">
      <c r="A14604" s="8"/>
      <c r="B14604" s="7"/>
      <c r="AH14604" s="7"/>
    </row>
    <row r="14605" spans="1:35" x14ac:dyDescent="0.4">
      <c r="A14605" s="8"/>
      <c r="B14605" s="7"/>
      <c r="AH14605" s="7"/>
      <c r="AI14605" s="7"/>
    </row>
    <row r="14606" spans="1:35" x14ac:dyDescent="0.4">
      <c r="A14606" s="8"/>
      <c r="B14606" s="7"/>
      <c r="AH14606" s="7"/>
      <c r="AI14606" s="7"/>
    </row>
    <row r="14607" spans="1:35" x14ac:dyDescent="0.4">
      <c r="A14607" s="8"/>
      <c r="B14607" s="7"/>
      <c r="AH14607" s="7"/>
      <c r="AI14607" s="7"/>
    </row>
    <row r="14608" spans="1:35" x14ac:dyDescent="0.4">
      <c r="A14608" s="8"/>
      <c r="B14608" s="7"/>
      <c r="AH14608" s="7"/>
    </row>
    <row r="14609" spans="1:35" x14ac:dyDescent="0.4">
      <c r="A14609" s="8"/>
      <c r="B14609" s="7"/>
      <c r="AH14609" s="7"/>
    </row>
    <row r="14610" spans="1:35" x14ac:dyDescent="0.4">
      <c r="A14610" s="8"/>
      <c r="B14610" s="7"/>
      <c r="AH14610" s="7"/>
      <c r="AI14610" s="7"/>
    </row>
    <row r="14611" spans="1:35" x14ac:dyDescent="0.4">
      <c r="A14611" s="8"/>
      <c r="B14611" s="7"/>
      <c r="AH14611" s="7"/>
      <c r="AI14611" s="7"/>
    </row>
    <row r="14612" spans="1:35" x14ac:dyDescent="0.4">
      <c r="A14612" s="8"/>
      <c r="B14612" s="7"/>
      <c r="AH14612" s="7"/>
      <c r="AI14612" s="7"/>
    </row>
    <row r="14613" spans="1:35" x14ac:dyDescent="0.4">
      <c r="A14613" s="8"/>
      <c r="B14613" s="7"/>
      <c r="AH14613" s="7"/>
      <c r="AI14613" s="7"/>
    </row>
    <row r="14614" spans="1:35" x14ac:dyDescent="0.4">
      <c r="A14614" s="8"/>
      <c r="B14614" s="7"/>
      <c r="AH14614" s="7"/>
      <c r="AI14614" s="7"/>
    </row>
    <row r="14615" spans="1:35" x14ac:dyDescent="0.4">
      <c r="A14615" s="8"/>
      <c r="B14615" s="7"/>
      <c r="AH14615" s="7"/>
      <c r="AI14615" s="7"/>
    </row>
    <row r="14616" spans="1:35" x14ac:dyDescent="0.4">
      <c r="A14616" s="8"/>
      <c r="B14616" s="7"/>
      <c r="AH14616" s="7"/>
    </row>
    <row r="14617" spans="1:35" x14ac:dyDescent="0.4">
      <c r="A14617" s="8"/>
      <c r="B14617" s="7"/>
      <c r="AH14617" s="7"/>
      <c r="AI14617" s="7"/>
    </row>
    <row r="14618" spans="1:35" x14ac:dyDescent="0.4">
      <c r="A14618" s="8"/>
      <c r="B14618" s="7"/>
      <c r="AH14618" s="7"/>
      <c r="AI14618" s="7"/>
    </row>
    <row r="14619" spans="1:35" x14ac:dyDescent="0.4">
      <c r="A14619" s="8"/>
      <c r="B14619" s="7"/>
      <c r="AH14619" s="7"/>
      <c r="AI14619" s="7"/>
    </row>
    <row r="14620" spans="1:35" x14ac:dyDescent="0.4">
      <c r="A14620" s="8"/>
      <c r="B14620" s="7"/>
      <c r="AH14620" s="7"/>
      <c r="AI14620" s="7"/>
    </row>
    <row r="14621" spans="1:35" x14ac:dyDescent="0.4">
      <c r="A14621" s="8"/>
      <c r="B14621" s="7"/>
      <c r="AH14621" s="7"/>
      <c r="AI14621" s="7"/>
    </row>
    <row r="14622" spans="1:35" x14ac:dyDescent="0.4">
      <c r="A14622" s="8"/>
      <c r="B14622" s="7"/>
      <c r="AH14622" s="7"/>
      <c r="AI14622" s="7"/>
    </row>
    <row r="14623" spans="1:35" x14ac:dyDescent="0.4">
      <c r="A14623" s="8"/>
      <c r="B14623" s="7"/>
      <c r="AH14623" s="7"/>
      <c r="AI14623" s="7"/>
    </row>
    <row r="14624" spans="1:35" x14ac:dyDescent="0.4">
      <c r="A14624" s="8"/>
      <c r="B14624" s="7"/>
      <c r="AH14624" s="7"/>
      <c r="AI14624" s="7"/>
    </row>
    <row r="14625" spans="1:35" x14ac:dyDescent="0.4">
      <c r="A14625" s="8"/>
      <c r="B14625" s="7"/>
      <c r="AH14625" s="7"/>
      <c r="AI14625" s="7"/>
    </row>
    <row r="14626" spans="1:35" x14ac:dyDescent="0.4">
      <c r="A14626" s="8"/>
      <c r="B14626" s="7"/>
      <c r="AH14626" s="7"/>
      <c r="AI14626" s="7"/>
    </row>
    <row r="14627" spans="1:35" x14ac:dyDescent="0.4">
      <c r="A14627" s="8"/>
      <c r="B14627" s="7"/>
      <c r="AH14627" s="7"/>
      <c r="AI14627" s="7"/>
    </row>
    <row r="14628" spans="1:35" x14ac:dyDescent="0.4">
      <c r="A14628" s="8"/>
      <c r="B14628" s="7"/>
      <c r="AH14628" s="7"/>
      <c r="AI14628" s="7"/>
    </row>
    <row r="14629" spans="1:35" x14ac:dyDescent="0.4">
      <c r="A14629" s="8"/>
      <c r="B14629" s="7"/>
      <c r="AH14629" s="7"/>
      <c r="AI14629" s="7"/>
    </row>
    <row r="14630" spans="1:35" x14ac:dyDescent="0.4">
      <c r="A14630" s="8"/>
      <c r="B14630" s="7"/>
      <c r="AH14630" s="7"/>
      <c r="AI14630" s="7"/>
    </row>
    <row r="14631" spans="1:35" x14ac:dyDescent="0.4">
      <c r="A14631" s="8"/>
      <c r="B14631" s="7"/>
      <c r="AH14631" s="7"/>
      <c r="AI14631" s="7"/>
    </row>
    <row r="14632" spans="1:35" x14ac:dyDescent="0.4">
      <c r="A14632" s="8"/>
      <c r="B14632" s="7"/>
      <c r="AH14632" s="7"/>
      <c r="AI14632" s="7"/>
    </row>
    <row r="14633" spans="1:35" x14ac:dyDescent="0.4">
      <c r="A14633" s="8"/>
      <c r="B14633" s="7"/>
      <c r="AH14633" s="7"/>
      <c r="AI14633" s="7"/>
    </row>
    <row r="14634" spans="1:35" x14ac:dyDescent="0.4">
      <c r="A14634" s="8"/>
      <c r="B14634" s="7"/>
      <c r="AH14634" s="7"/>
      <c r="AI14634" s="7"/>
    </row>
    <row r="14635" spans="1:35" x14ac:dyDescent="0.4">
      <c r="A14635" s="8"/>
      <c r="B14635" s="7"/>
      <c r="AH14635" s="7"/>
      <c r="AI14635" s="7"/>
    </row>
    <row r="14636" spans="1:35" x14ac:dyDescent="0.4">
      <c r="A14636" s="8"/>
      <c r="B14636" s="7"/>
      <c r="AH14636" s="7"/>
      <c r="AI14636" s="7"/>
    </row>
    <row r="14637" spans="1:35" x14ac:dyDescent="0.4">
      <c r="A14637" s="8"/>
      <c r="B14637" s="7"/>
      <c r="AH14637" s="7"/>
      <c r="AI14637" s="7"/>
    </row>
    <row r="14638" spans="1:35" x14ac:dyDescent="0.4">
      <c r="A14638" s="8"/>
      <c r="B14638" s="7"/>
      <c r="AH14638" s="7"/>
      <c r="AI14638" s="7"/>
    </row>
    <row r="14639" spans="1:35" x14ac:dyDescent="0.4">
      <c r="A14639" s="8"/>
      <c r="B14639" s="7"/>
      <c r="AH14639" s="7"/>
    </row>
    <row r="14640" spans="1:35" x14ac:dyDescent="0.4">
      <c r="A14640" s="8"/>
      <c r="B14640" s="7"/>
      <c r="AH14640" s="7"/>
      <c r="AI14640" s="7"/>
    </row>
    <row r="14641" spans="1:35" x14ac:dyDescent="0.4">
      <c r="A14641" s="8"/>
      <c r="B14641" s="7"/>
      <c r="AH14641" s="7"/>
      <c r="AI14641" s="7"/>
    </row>
    <row r="14642" spans="1:35" x14ac:dyDescent="0.4">
      <c r="A14642" s="8"/>
      <c r="B14642" s="7"/>
      <c r="AH14642" s="7"/>
    </row>
    <row r="14643" spans="1:35" x14ac:dyDescent="0.4">
      <c r="A14643" s="8"/>
      <c r="B14643" s="7"/>
      <c r="AH14643" s="7"/>
      <c r="AI14643" s="7"/>
    </row>
    <row r="14644" spans="1:35" x14ac:dyDescent="0.4">
      <c r="A14644" s="8"/>
      <c r="B14644" s="7"/>
      <c r="AH14644" s="7"/>
      <c r="AI14644" s="7"/>
    </row>
    <row r="14645" spans="1:35" x14ac:dyDescent="0.4">
      <c r="A14645" s="8"/>
      <c r="B14645" s="7"/>
      <c r="AH14645" s="7"/>
      <c r="AI14645" s="7"/>
    </row>
    <row r="14646" spans="1:35" x14ac:dyDescent="0.4">
      <c r="A14646" s="8"/>
      <c r="B14646" s="7"/>
      <c r="AH14646" s="7"/>
    </row>
    <row r="14647" spans="1:35" x14ac:dyDescent="0.4">
      <c r="A14647" s="8"/>
      <c r="B14647" s="7"/>
      <c r="AH14647" s="7"/>
      <c r="AI14647" s="7"/>
    </row>
    <row r="14648" spans="1:35" x14ac:dyDescent="0.4">
      <c r="A14648" s="8"/>
      <c r="B14648" s="7"/>
      <c r="AH14648" s="7"/>
      <c r="AI14648" s="7"/>
    </row>
    <row r="14649" spans="1:35" x14ac:dyDescent="0.4">
      <c r="A14649" s="8"/>
      <c r="B14649" s="7"/>
      <c r="AH14649" s="7"/>
      <c r="AI14649" s="7"/>
    </row>
    <row r="14650" spans="1:35" x14ac:dyDescent="0.4">
      <c r="A14650" s="8"/>
      <c r="B14650" s="7"/>
      <c r="AH14650" s="7"/>
      <c r="AI14650" s="7"/>
    </row>
    <row r="14651" spans="1:35" x14ac:dyDescent="0.4">
      <c r="A14651" s="8"/>
      <c r="B14651" s="7"/>
      <c r="AH14651" s="7"/>
      <c r="AI14651" s="7"/>
    </row>
    <row r="14652" spans="1:35" x14ac:dyDescent="0.4">
      <c r="A14652" s="8"/>
      <c r="B14652" s="7"/>
      <c r="AH14652" s="7"/>
      <c r="AI14652" s="7"/>
    </row>
    <row r="14653" spans="1:35" x14ac:dyDescent="0.4">
      <c r="A14653" s="8"/>
      <c r="B14653" s="7"/>
      <c r="AH14653" s="7"/>
      <c r="AI14653" s="7"/>
    </row>
    <row r="14654" spans="1:35" x14ac:dyDescent="0.4">
      <c r="A14654" s="8"/>
      <c r="B14654" s="7"/>
      <c r="AH14654" s="7"/>
      <c r="AI14654" s="7"/>
    </row>
    <row r="14655" spans="1:35" x14ac:dyDescent="0.4">
      <c r="A14655" s="8"/>
      <c r="B14655" s="7"/>
      <c r="AH14655" s="7"/>
      <c r="AI14655" s="7"/>
    </row>
    <row r="14656" spans="1:35" x14ac:dyDescent="0.4">
      <c r="A14656" s="8"/>
      <c r="B14656" s="7"/>
      <c r="AH14656" s="7"/>
      <c r="AI14656" s="7"/>
    </row>
    <row r="14657" spans="1:35" x14ac:dyDescent="0.4">
      <c r="A14657" s="8"/>
      <c r="B14657" s="7"/>
      <c r="AH14657" s="7"/>
      <c r="AI14657" s="7"/>
    </row>
    <row r="14658" spans="1:35" x14ac:dyDescent="0.4">
      <c r="A14658" s="8"/>
      <c r="B14658" s="7"/>
      <c r="AH14658" s="7"/>
      <c r="AI14658" s="7"/>
    </row>
    <row r="14659" spans="1:35" x14ac:dyDescent="0.4">
      <c r="A14659" s="8"/>
      <c r="B14659" s="7"/>
      <c r="AH14659" s="7"/>
      <c r="AI14659" s="7"/>
    </row>
    <row r="14660" spans="1:35" x14ac:dyDescent="0.4">
      <c r="A14660" s="8"/>
      <c r="B14660" s="7"/>
      <c r="AH14660" s="7"/>
      <c r="AI14660" s="7"/>
    </row>
    <row r="14661" spans="1:35" x14ac:dyDescent="0.4">
      <c r="A14661" s="8"/>
      <c r="B14661" s="7"/>
      <c r="AH14661" s="7"/>
      <c r="AI14661" s="7"/>
    </row>
    <row r="14662" spans="1:35" x14ac:dyDescent="0.4">
      <c r="A14662" s="8"/>
      <c r="B14662" s="7"/>
      <c r="AH14662" s="7"/>
      <c r="AI14662" s="7"/>
    </row>
    <row r="14663" spans="1:35" x14ac:dyDescent="0.4">
      <c r="A14663" s="8"/>
      <c r="B14663" s="7"/>
      <c r="AH14663" s="7"/>
      <c r="AI14663" s="7"/>
    </row>
    <row r="14664" spans="1:35" x14ac:dyDescent="0.4">
      <c r="A14664" s="8"/>
      <c r="B14664" s="7"/>
      <c r="AH14664" s="7"/>
      <c r="AI14664" s="7"/>
    </row>
    <row r="14665" spans="1:35" x14ac:dyDescent="0.4">
      <c r="A14665" s="8"/>
      <c r="B14665" s="7"/>
      <c r="AH14665" s="7"/>
      <c r="AI14665" s="7"/>
    </row>
    <row r="14666" spans="1:35" x14ac:dyDescent="0.4">
      <c r="A14666" s="8"/>
      <c r="B14666" s="7"/>
      <c r="AH14666" s="7"/>
      <c r="AI14666" s="7"/>
    </row>
    <row r="14667" spans="1:35" x14ac:dyDescent="0.4">
      <c r="A14667" s="8"/>
      <c r="B14667" s="7"/>
      <c r="AH14667" s="7"/>
    </row>
    <row r="14668" spans="1:35" x14ac:dyDescent="0.4">
      <c r="A14668" s="8"/>
      <c r="B14668" s="7"/>
      <c r="AH14668" s="7"/>
      <c r="AI14668" s="7"/>
    </row>
    <row r="14669" spans="1:35" x14ac:dyDescent="0.4">
      <c r="A14669" s="8"/>
      <c r="B14669" s="7"/>
      <c r="AH14669" s="7"/>
      <c r="AI14669" s="7"/>
    </row>
    <row r="14670" spans="1:35" x14ac:dyDescent="0.4">
      <c r="A14670" s="8"/>
      <c r="B14670" s="7"/>
      <c r="AH14670" s="7"/>
      <c r="AI14670" s="7"/>
    </row>
    <row r="14671" spans="1:35" x14ac:dyDescent="0.4">
      <c r="A14671" s="8"/>
      <c r="B14671" s="7"/>
      <c r="AH14671" s="7"/>
      <c r="AI14671" s="7"/>
    </row>
    <row r="14672" spans="1:35" x14ac:dyDescent="0.4">
      <c r="A14672" s="8"/>
      <c r="B14672" s="7"/>
      <c r="AH14672" s="7"/>
      <c r="AI14672" s="7"/>
    </row>
    <row r="14673" spans="1:35" x14ac:dyDescent="0.4">
      <c r="A14673" s="8"/>
      <c r="B14673" s="7"/>
      <c r="AH14673" s="7"/>
      <c r="AI14673" s="7"/>
    </row>
    <row r="14674" spans="1:35" x14ac:dyDescent="0.4">
      <c r="A14674" s="8"/>
      <c r="B14674" s="7"/>
      <c r="AH14674" s="7"/>
      <c r="AI14674" s="7"/>
    </row>
    <row r="14675" spans="1:35" x14ac:dyDescent="0.4">
      <c r="A14675" s="8"/>
      <c r="B14675" s="7"/>
      <c r="AH14675" s="7"/>
      <c r="AI14675" s="7"/>
    </row>
    <row r="14676" spans="1:35" x14ac:dyDescent="0.4">
      <c r="A14676" s="8"/>
      <c r="B14676" s="7"/>
      <c r="AH14676" s="7"/>
      <c r="AI14676" s="7"/>
    </row>
    <row r="14677" spans="1:35" x14ac:dyDescent="0.4">
      <c r="A14677" s="8"/>
      <c r="B14677" s="7"/>
      <c r="AH14677" s="7"/>
    </row>
    <row r="14678" spans="1:35" x14ac:dyDescent="0.4">
      <c r="A14678" s="8"/>
      <c r="B14678" s="7"/>
      <c r="AH14678" s="7"/>
    </row>
    <row r="14679" spans="1:35" x14ac:dyDescent="0.4">
      <c r="A14679" s="8"/>
      <c r="B14679" s="7"/>
      <c r="AH14679" s="7"/>
    </row>
    <row r="14680" spans="1:35" x14ac:dyDescent="0.4">
      <c r="A14680" s="8"/>
      <c r="B14680" s="7"/>
      <c r="AH14680" s="7"/>
      <c r="AI14680" s="7"/>
    </row>
    <row r="14681" spans="1:35" x14ac:dyDescent="0.4">
      <c r="A14681" s="8"/>
      <c r="B14681" s="7"/>
      <c r="AH14681" s="7"/>
      <c r="AI14681" s="7"/>
    </row>
    <row r="14682" spans="1:35" x14ac:dyDescent="0.4">
      <c r="A14682" s="8"/>
      <c r="B14682" s="7"/>
      <c r="AH14682" s="7"/>
    </row>
    <row r="14683" spans="1:35" x14ac:dyDescent="0.4">
      <c r="A14683" s="8"/>
      <c r="B14683" s="7"/>
      <c r="AH14683" s="7"/>
      <c r="AI14683" s="7"/>
    </row>
    <row r="14684" spans="1:35" x14ac:dyDescent="0.4">
      <c r="A14684" s="8"/>
      <c r="B14684" s="7"/>
      <c r="AH14684" s="7"/>
      <c r="AI14684" s="7"/>
    </row>
    <row r="14685" spans="1:35" x14ac:dyDescent="0.4">
      <c r="A14685" s="8"/>
      <c r="B14685" s="7"/>
      <c r="AH14685" s="7"/>
      <c r="AI14685" s="7"/>
    </row>
    <row r="14686" spans="1:35" x14ac:dyDescent="0.4">
      <c r="A14686" s="8"/>
      <c r="B14686" s="7"/>
      <c r="AH14686" s="7"/>
      <c r="AI14686" s="7"/>
    </row>
    <row r="14687" spans="1:35" x14ac:dyDescent="0.4">
      <c r="A14687" s="8"/>
      <c r="B14687" s="7"/>
      <c r="AH14687" s="7"/>
    </row>
    <row r="14688" spans="1:35" x14ac:dyDescent="0.4">
      <c r="A14688" s="8"/>
      <c r="B14688" s="7"/>
      <c r="AH14688" s="7"/>
      <c r="AI14688" s="7"/>
    </row>
    <row r="14689" spans="1:35" x14ac:dyDescent="0.4">
      <c r="A14689" s="8"/>
      <c r="B14689" s="7"/>
      <c r="AH14689" s="7"/>
      <c r="AI14689" s="7"/>
    </row>
    <row r="14690" spans="1:35" x14ac:dyDescent="0.4">
      <c r="A14690" s="8"/>
      <c r="B14690" s="7"/>
      <c r="AH14690" s="7"/>
      <c r="AI14690" s="7"/>
    </row>
    <row r="14691" spans="1:35" x14ac:dyDescent="0.4">
      <c r="A14691" s="8"/>
      <c r="B14691" s="7"/>
      <c r="AH14691" s="7"/>
    </row>
    <row r="14692" spans="1:35" x14ac:dyDescent="0.4">
      <c r="A14692" s="8"/>
      <c r="B14692" s="7"/>
      <c r="AH14692" s="7"/>
      <c r="AI14692" s="7"/>
    </row>
    <row r="14693" spans="1:35" x14ac:dyDescent="0.4">
      <c r="A14693" s="8"/>
      <c r="B14693" s="7"/>
      <c r="AH14693" s="7"/>
      <c r="AI14693" s="7"/>
    </row>
    <row r="14694" spans="1:35" x14ac:dyDescent="0.4">
      <c r="A14694" s="8"/>
      <c r="B14694" s="7"/>
      <c r="AH14694" s="7"/>
      <c r="AI14694" s="7"/>
    </row>
    <row r="14695" spans="1:35" x14ac:dyDescent="0.4">
      <c r="A14695" s="8"/>
      <c r="B14695" s="7"/>
      <c r="AH14695" s="7"/>
      <c r="AI14695" s="7"/>
    </row>
    <row r="14696" spans="1:35" x14ac:dyDescent="0.4">
      <c r="A14696" s="8"/>
      <c r="B14696" s="7"/>
      <c r="AH14696" s="7"/>
      <c r="AI14696" s="7"/>
    </row>
    <row r="14697" spans="1:35" x14ac:dyDescent="0.4">
      <c r="A14697" s="8"/>
      <c r="B14697" s="7"/>
      <c r="AH14697" s="7"/>
      <c r="AI14697" s="7"/>
    </row>
    <row r="14698" spans="1:35" x14ac:dyDescent="0.4">
      <c r="A14698" s="8"/>
      <c r="B14698" s="7"/>
      <c r="AH14698" s="7"/>
      <c r="AI14698" s="7"/>
    </row>
    <row r="14699" spans="1:35" x14ac:dyDescent="0.4">
      <c r="A14699" s="8"/>
      <c r="B14699" s="7"/>
      <c r="AH14699" s="7"/>
    </row>
    <row r="14700" spans="1:35" x14ac:dyDescent="0.4">
      <c r="A14700" s="8"/>
      <c r="B14700" s="7"/>
      <c r="AH14700" s="7"/>
      <c r="AI14700" s="7"/>
    </row>
    <row r="14701" spans="1:35" x14ac:dyDescent="0.4">
      <c r="A14701" s="8"/>
      <c r="B14701" s="7"/>
      <c r="AH14701" s="7"/>
      <c r="AI14701" s="7"/>
    </row>
    <row r="14702" spans="1:35" x14ac:dyDescent="0.4">
      <c r="A14702" s="8"/>
      <c r="B14702" s="7"/>
      <c r="AH14702" s="7"/>
      <c r="AI14702" s="7"/>
    </row>
    <row r="14703" spans="1:35" x14ac:dyDescent="0.4">
      <c r="A14703" s="8"/>
      <c r="B14703" s="7"/>
      <c r="AH14703" s="7"/>
      <c r="AI14703" s="7"/>
    </row>
    <row r="14704" spans="1:35" x14ac:dyDescent="0.4">
      <c r="A14704" s="8"/>
      <c r="B14704" s="7"/>
      <c r="AH14704" s="7"/>
      <c r="AI14704" s="7"/>
    </row>
    <row r="14705" spans="1:35" x14ac:dyDescent="0.4">
      <c r="A14705" s="8"/>
      <c r="B14705" s="7"/>
      <c r="AH14705" s="7"/>
      <c r="AI14705" s="7"/>
    </row>
    <row r="14706" spans="1:35" x14ac:dyDescent="0.4">
      <c r="A14706" s="8"/>
      <c r="B14706" s="7"/>
      <c r="AH14706" s="7"/>
      <c r="AI14706" s="7"/>
    </row>
    <row r="14707" spans="1:35" x14ac:dyDescent="0.4">
      <c r="A14707" s="8"/>
      <c r="B14707" s="7"/>
      <c r="AH14707" s="7"/>
    </row>
    <row r="14708" spans="1:35" x14ac:dyDescent="0.4">
      <c r="A14708" s="8"/>
      <c r="B14708" s="7"/>
      <c r="AH14708" s="7"/>
      <c r="AI14708" s="7"/>
    </row>
    <row r="14709" spans="1:35" x14ac:dyDescent="0.4">
      <c r="A14709" s="8"/>
      <c r="B14709" s="7"/>
      <c r="AH14709" s="7"/>
      <c r="AI14709" s="7"/>
    </row>
    <row r="14710" spans="1:35" x14ac:dyDescent="0.4">
      <c r="A14710" s="8"/>
      <c r="B14710" s="7"/>
      <c r="AH14710" s="7"/>
      <c r="AI14710" s="7"/>
    </row>
    <row r="14711" spans="1:35" x14ac:dyDescent="0.4">
      <c r="A14711" s="8"/>
      <c r="B14711" s="7"/>
      <c r="AH14711" s="7"/>
    </row>
    <row r="14712" spans="1:35" x14ac:dyDescent="0.4">
      <c r="A14712" s="8"/>
      <c r="B14712" s="7"/>
      <c r="AH14712" s="7"/>
      <c r="AI14712" s="7"/>
    </row>
    <row r="14713" spans="1:35" x14ac:dyDescent="0.4">
      <c r="A14713" s="8"/>
      <c r="B14713" s="7"/>
      <c r="AH14713" s="7"/>
      <c r="AI14713" s="7"/>
    </row>
    <row r="14714" spans="1:35" x14ac:dyDescent="0.4">
      <c r="A14714" s="8"/>
      <c r="B14714" s="7"/>
      <c r="AH14714" s="7"/>
      <c r="AI14714" s="7"/>
    </row>
    <row r="14715" spans="1:35" x14ac:dyDescent="0.4">
      <c r="A14715" s="8"/>
      <c r="B14715" s="7"/>
      <c r="AH14715" s="7"/>
      <c r="AI14715" s="7"/>
    </row>
    <row r="14716" spans="1:35" x14ac:dyDescent="0.4">
      <c r="A14716" s="8"/>
      <c r="B14716" s="7"/>
      <c r="AH14716" s="7"/>
      <c r="AI14716" s="7"/>
    </row>
    <row r="14717" spans="1:35" x14ac:dyDescent="0.4">
      <c r="A14717" s="8"/>
      <c r="B14717" s="7"/>
      <c r="AH14717" s="7"/>
      <c r="AI14717" s="7"/>
    </row>
    <row r="14718" spans="1:35" x14ac:dyDescent="0.4">
      <c r="A14718" s="8"/>
      <c r="B14718" s="7"/>
      <c r="AH14718" s="7"/>
      <c r="AI14718" s="7"/>
    </row>
    <row r="14719" spans="1:35" x14ac:dyDescent="0.4">
      <c r="A14719" s="8"/>
      <c r="B14719" s="7"/>
      <c r="AH14719" s="7"/>
      <c r="AI14719" s="7"/>
    </row>
    <row r="14720" spans="1:35" x14ac:dyDescent="0.4">
      <c r="A14720" s="8"/>
      <c r="B14720" s="7"/>
      <c r="AH14720" s="7"/>
      <c r="AI14720" s="7"/>
    </row>
    <row r="14721" spans="1:35" x14ac:dyDescent="0.4">
      <c r="A14721" s="8"/>
      <c r="B14721" s="7"/>
      <c r="AH14721" s="7"/>
      <c r="AI14721" s="7"/>
    </row>
    <row r="14722" spans="1:35" x14ac:dyDescent="0.4">
      <c r="A14722" s="8"/>
      <c r="B14722" s="7"/>
      <c r="AH14722" s="7"/>
    </row>
    <row r="14723" spans="1:35" x14ac:dyDescent="0.4">
      <c r="A14723" s="8"/>
      <c r="B14723" s="7"/>
      <c r="AH14723" s="7"/>
      <c r="AI14723" s="7"/>
    </row>
    <row r="14724" spans="1:35" x14ac:dyDescent="0.4">
      <c r="A14724" s="8"/>
      <c r="B14724" s="7"/>
      <c r="AH14724" s="7"/>
      <c r="AI14724" s="7"/>
    </row>
    <row r="14725" spans="1:35" x14ac:dyDescent="0.4">
      <c r="A14725" s="8"/>
      <c r="B14725" s="7"/>
      <c r="AH14725" s="7"/>
      <c r="AI14725" s="7"/>
    </row>
    <row r="14726" spans="1:35" x14ac:dyDescent="0.4">
      <c r="A14726" s="8"/>
      <c r="B14726" s="7"/>
      <c r="AH14726" s="7"/>
      <c r="AI14726" s="7"/>
    </row>
    <row r="14727" spans="1:35" x14ac:dyDescent="0.4">
      <c r="A14727" s="8"/>
      <c r="B14727" s="7"/>
      <c r="AH14727" s="7"/>
      <c r="AI14727" s="7"/>
    </row>
    <row r="14728" spans="1:35" x14ac:dyDescent="0.4">
      <c r="A14728" s="8"/>
      <c r="B14728" s="7"/>
      <c r="AH14728" s="7"/>
    </row>
    <row r="14729" spans="1:35" x14ac:dyDescent="0.4">
      <c r="A14729" s="8"/>
      <c r="B14729" s="7"/>
      <c r="AH14729" s="7"/>
      <c r="AI14729" s="7"/>
    </row>
    <row r="14730" spans="1:35" x14ac:dyDescent="0.4">
      <c r="A14730" s="8"/>
      <c r="B14730" s="7"/>
      <c r="AH14730" s="7"/>
      <c r="AI14730" s="7"/>
    </row>
    <row r="14731" spans="1:35" x14ac:dyDescent="0.4">
      <c r="A14731" s="8"/>
      <c r="B14731" s="7"/>
      <c r="AH14731" s="7"/>
      <c r="AI14731" s="7"/>
    </row>
    <row r="14732" spans="1:35" x14ac:dyDescent="0.4">
      <c r="A14732" s="8"/>
      <c r="B14732" s="7"/>
      <c r="AH14732" s="7"/>
      <c r="AI14732" s="7"/>
    </row>
    <row r="14733" spans="1:35" x14ac:dyDescent="0.4">
      <c r="A14733" s="8"/>
      <c r="B14733" s="7"/>
      <c r="AH14733" s="7"/>
      <c r="AI14733" s="7"/>
    </row>
    <row r="14734" spans="1:35" x14ac:dyDescent="0.4">
      <c r="A14734" s="8"/>
      <c r="B14734" s="7"/>
      <c r="AH14734" s="7"/>
      <c r="AI14734" s="7"/>
    </row>
    <row r="14735" spans="1:35" x14ac:dyDescent="0.4">
      <c r="A14735" s="8"/>
      <c r="B14735" s="7"/>
      <c r="AH14735" s="7"/>
      <c r="AI14735" s="7"/>
    </row>
    <row r="14736" spans="1:35" x14ac:dyDescent="0.4">
      <c r="A14736" s="8"/>
      <c r="B14736" s="7"/>
      <c r="AH14736" s="7"/>
      <c r="AI14736" s="7"/>
    </row>
    <row r="14737" spans="1:35" x14ac:dyDescent="0.4">
      <c r="A14737" s="8"/>
      <c r="B14737" s="7"/>
      <c r="AH14737" s="7"/>
      <c r="AI14737" s="7"/>
    </row>
    <row r="14738" spans="1:35" x14ac:dyDescent="0.4">
      <c r="A14738" s="8"/>
      <c r="B14738" s="7"/>
      <c r="AH14738" s="7"/>
      <c r="AI14738" s="7"/>
    </row>
    <row r="14739" spans="1:35" x14ac:dyDescent="0.4">
      <c r="A14739" s="8"/>
      <c r="B14739" s="7"/>
      <c r="AH14739" s="7"/>
      <c r="AI14739" s="7"/>
    </row>
    <row r="14740" spans="1:35" x14ac:dyDescent="0.4">
      <c r="A14740" s="8"/>
      <c r="B14740" s="7"/>
      <c r="AH14740" s="7"/>
    </row>
    <row r="14741" spans="1:35" x14ac:dyDescent="0.4">
      <c r="A14741" s="8"/>
      <c r="B14741" s="7"/>
      <c r="AH14741" s="7"/>
      <c r="AI14741" s="7"/>
    </row>
    <row r="14742" spans="1:35" x14ac:dyDescent="0.4">
      <c r="A14742" s="8"/>
      <c r="B14742" s="7"/>
      <c r="AH14742" s="7"/>
    </row>
    <row r="14743" spans="1:35" x14ac:dyDescent="0.4">
      <c r="A14743" s="8"/>
      <c r="B14743" s="7"/>
      <c r="AH14743" s="7"/>
      <c r="AI14743" s="7"/>
    </row>
    <row r="14744" spans="1:35" x14ac:dyDescent="0.4">
      <c r="A14744" s="8"/>
      <c r="B14744" s="7"/>
      <c r="AH14744" s="7"/>
    </row>
    <row r="14745" spans="1:35" x14ac:dyDescent="0.4">
      <c r="A14745" s="8"/>
      <c r="B14745" s="7"/>
      <c r="AH14745" s="7"/>
      <c r="AI14745" s="7"/>
    </row>
    <row r="14746" spans="1:35" x14ac:dyDescent="0.4">
      <c r="A14746" s="8"/>
      <c r="B14746" s="7"/>
      <c r="AH14746" s="7"/>
      <c r="AI14746" s="7"/>
    </row>
    <row r="14747" spans="1:35" x14ac:dyDescent="0.4">
      <c r="A14747" s="8"/>
      <c r="B14747" s="7"/>
      <c r="AH14747" s="7"/>
      <c r="AI14747" s="7"/>
    </row>
    <row r="14748" spans="1:35" x14ac:dyDescent="0.4">
      <c r="A14748" s="8"/>
      <c r="B14748" s="7"/>
      <c r="AH14748" s="7"/>
      <c r="AI14748" s="7"/>
    </row>
    <row r="14749" spans="1:35" x14ac:dyDescent="0.4">
      <c r="A14749" s="8"/>
      <c r="B14749" s="7"/>
      <c r="AH14749" s="7"/>
      <c r="AI14749" s="7"/>
    </row>
    <row r="14750" spans="1:35" x14ac:dyDescent="0.4">
      <c r="A14750" s="8"/>
      <c r="B14750" s="7"/>
      <c r="AH14750" s="7"/>
    </row>
    <row r="14751" spans="1:35" x14ac:dyDescent="0.4">
      <c r="A14751" s="8"/>
      <c r="B14751" s="7"/>
      <c r="AH14751" s="7"/>
      <c r="AI14751" s="7"/>
    </row>
    <row r="14752" spans="1:35" x14ac:dyDescent="0.4">
      <c r="A14752" s="8"/>
      <c r="B14752" s="7"/>
      <c r="AH14752" s="7"/>
      <c r="AI14752" s="7"/>
    </row>
    <row r="14753" spans="1:35" x14ac:dyDescent="0.4">
      <c r="A14753" s="8"/>
      <c r="B14753" s="7"/>
      <c r="AH14753" s="7"/>
      <c r="AI14753" s="7"/>
    </row>
    <row r="14754" spans="1:35" x14ac:dyDescent="0.4">
      <c r="A14754" s="8"/>
      <c r="B14754" s="7"/>
      <c r="AH14754" s="7"/>
      <c r="AI14754" s="7"/>
    </row>
    <row r="14755" spans="1:35" x14ac:dyDescent="0.4">
      <c r="A14755" s="8"/>
      <c r="B14755" s="7"/>
      <c r="AH14755" s="7"/>
      <c r="AI14755" s="7"/>
    </row>
    <row r="14756" spans="1:35" x14ac:dyDescent="0.4">
      <c r="A14756" s="8"/>
      <c r="B14756" s="7"/>
      <c r="AH14756" s="7"/>
    </row>
    <row r="14757" spans="1:35" x14ac:dyDescent="0.4">
      <c r="A14757" s="8"/>
      <c r="B14757" s="7"/>
      <c r="AH14757" s="7"/>
      <c r="AI14757" s="7"/>
    </row>
    <row r="14758" spans="1:35" x14ac:dyDescent="0.4">
      <c r="A14758" s="8"/>
      <c r="B14758" s="7"/>
      <c r="AH14758" s="7"/>
      <c r="AI14758" s="7"/>
    </row>
    <row r="14759" spans="1:35" x14ac:dyDescent="0.4">
      <c r="A14759" s="8"/>
      <c r="B14759" s="7"/>
      <c r="AH14759" s="7"/>
      <c r="AI14759" s="7"/>
    </row>
    <row r="14760" spans="1:35" x14ac:dyDescent="0.4">
      <c r="A14760" s="8"/>
      <c r="B14760" s="7"/>
      <c r="AH14760" s="7"/>
      <c r="AI14760" s="7"/>
    </row>
    <row r="14761" spans="1:35" x14ac:dyDescent="0.4">
      <c r="A14761" s="8"/>
      <c r="B14761" s="7"/>
      <c r="AH14761" s="7"/>
    </row>
    <row r="14762" spans="1:35" x14ac:dyDescent="0.4">
      <c r="A14762" s="8"/>
      <c r="B14762" s="7"/>
      <c r="AH14762" s="7"/>
      <c r="AI14762" s="7"/>
    </row>
    <row r="14763" spans="1:35" x14ac:dyDescent="0.4">
      <c r="A14763" s="8"/>
      <c r="B14763" s="7"/>
      <c r="AH14763" s="7"/>
      <c r="AI14763" s="7"/>
    </row>
    <row r="14764" spans="1:35" x14ac:dyDescent="0.4">
      <c r="A14764" s="8"/>
      <c r="B14764" s="7"/>
      <c r="AH14764" s="7"/>
    </row>
    <row r="14765" spans="1:35" x14ac:dyDescent="0.4">
      <c r="A14765" s="8"/>
      <c r="B14765" s="7"/>
      <c r="AH14765" s="7"/>
      <c r="AI14765" s="7"/>
    </row>
    <row r="14766" spans="1:35" x14ac:dyDescent="0.4">
      <c r="A14766" s="8"/>
      <c r="B14766" s="7"/>
      <c r="AH14766" s="7"/>
      <c r="AI14766" s="7"/>
    </row>
    <row r="14767" spans="1:35" x14ac:dyDescent="0.4">
      <c r="A14767" s="8"/>
      <c r="B14767" s="7"/>
      <c r="AH14767" s="7"/>
      <c r="AI14767" s="7"/>
    </row>
    <row r="14768" spans="1:35" x14ac:dyDescent="0.4">
      <c r="A14768" s="8"/>
      <c r="B14768" s="7"/>
      <c r="AH14768" s="7"/>
      <c r="AI14768" s="7"/>
    </row>
    <row r="14769" spans="1:35" x14ac:dyDescent="0.4">
      <c r="A14769" s="8"/>
      <c r="B14769" s="7"/>
      <c r="AH14769" s="7"/>
      <c r="AI14769" s="7"/>
    </row>
    <row r="14770" spans="1:35" x14ac:dyDescent="0.4">
      <c r="A14770" s="8"/>
      <c r="B14770" s="7"/>
      <c r="AH14770" s="7"/>
    </row>
    <row r="14771" spans="1:35" x14ac:dyDescent="0.4">
      <c r="A14771" s="8"/>
      <c r="B14771" s="7"/>
      <c r="AH14771" s="7"/>
    </row>
    <row r="14772" spans="1:35" x14ac:dyDescent="0.4">
      <c r="A14772" s="8"/>
      <c r="B14772" s="7"/>
      <c r="AH14772" s="7"/>
      <c r="AI14772" s="7"/>
    </row>
    <row r="14773" spans="1:35" x14ac:dyDescent="0.4">
      <c r="A14773" s="8"/>
      <c r="B14773" s="7"/>
      <c r="AH14773" s="7"/>
      <c r="AI14773" s="7"/>
    </row>
    <row r="14774" spans="1:35" x14ac:dyDescent="0.4">
      <c r="A14774" s="8"/>
      <c r="B14774" s="7"/>
      <c r="AH14774" s="7"/>
    </row>
    <row r="14775" spans="1:35" x14ac:dyDescent="0.4">
      <c r="A14775" s="8"/>
      <c r="B14775" s="7"/>
      <c r="AH14775" s="7"/>
      <c r="AI14775" s="7"/>
    </row>
    <row r="14776" spans="1:35" x14ac:dyDescent="0.4">
      <c r="A14776" s="8"/>
      <c r="B14776" s="7"/>
      <c r="AH14776" s="7"/>
      <c r="AI14776" s="7"/>
    </row>
    <row r="14777" spans="1:35" x14ac:dyDescent="0.4">
      <c r="A14777" s="8"/>
      <c r="B14777" s="7"/>
      <c r="AH14777" s="7"/>
      <c r="AI14777" s="7"/>
    </row>
    <row r="14778" spans="1:35" x14ac:dyDescent="0.4">
      <c r="A14778" s="8"/>
      <c r="B14778" s="7"/>
      <c r="AH14778" s="7"/>
      <c r="AI14778" s="7"/>
    </row>
    <row r="14779" spans="1:35" x14ac:dyDescent="0.4">
      <c r="A14779" s="8"/>
      <c r="B14779" s="7"/>
      <c r="AH14779" s="7"/>
      <c r="AI14779" s="7"/>
    </row>
    <row r="14780" spans="1:35" x14ac:dyDescent="0.4">
      <c r="A14780" s="8"/>
      <c r="B14780" s="7"/>
      <c r="AH14780" s="7"/>
      <c r="AI14780" s="7"/>
    </row>
    <row r="14781" spans="1:35" x14ac:dyDescent="0.4">
      <c r="A14781" s="8"/>
      <c r="B14781" s="7"/>
      <c r="AH14781" s="7"/>
      <c r="AI14781" s="7"/>
    </row>
    <row r="14782" spans="1:35" x14ac:dyDescent="0.4">
      <c r="A14782" s="8"/>
      <c r="B14782" s="7"/>
      <c r="AH14782" s="7"/>
      <c r="AI14782" s="7"/>
    </row>
    <row r="14783" spans="1:35" x14ac:dyDescent="0.4">
      <c r="A14783" s="8"/>
      <c r="B14783" s="7"/>
      <c r="AH14783" s="7"/>
      <c r="AI14783" s="7"/>
    </row>
    <row r="14784" spans="1:35" x14ac:dyDescent="0.4">
      <c r="A14784" s="8"/>
      <c r="B14784" s="7"/>
      <c r="AH14784" s="7"/>
      <c r="AI14784" s="7"/>
    </row>
    <row r="14785" spans="1:35" x14ac:dyDescent="0.4">
      <c r="A14785" s="8"/>
      <c r="B14785" s="7"/>
      <c r="AH14785" s="7"/>
    </row>
    <row r="14786" spans="1:35" x14ac:dyDescent="0.4">
      <c r="A14786" s="8"/>
      <c r="B14786" s="7"/>
      <c r="AH14786" s="7"/>
      <c r="AI14786" s="7"/>
    </row>
    <row r="14787" spans="1:35" x14ac:dyDescent="0.4">
      <c r="A14787" s="8"/>
      <c r="B14787" s="7"/>
      <c r="AH14787" s="7"/>
      <c r="AI14787" s="7"/>
    </row>
    <row r="14788" spans="1:35" x14ac:dyDescent="0.4">
      <c r="A14788" s="8"/>
      <c r="B14788" s="7"/>
      <c r="AH14788" s="7"/>
      <c r="AI14788" s="7"/>
    </row>
    <row r="14789" spans="1:35" x14ac:dyDescent="0.4">
      <c r="A14789" s="8"/>
      <c r="B14789" s="7"/>
      <c r="AH14789" s="7"/>
      <c r="AI14789" s="7"/>
    </row>
    <row r="14790" spans="1:35" x14ac:dyDescent="0.4">
      <c r="A14790" s="8"/>
      <c r="B14790" s="7"/>
      <c r="AH14790" s="7"/>
      <c r="AI14790" s="7"/>
    </row>
    <row r="14791" spans="1:35" x14ac:dyDescent="0.4">
      <c r="A14791" s="8"/>
      <c r="B14791" s="7"/>
      <c r="AH14791" s="7"/>
      <c r="AI14791" s="7"/>
    </row>
    <row r="14792" spans="1:35" x14ac:dyDescent="0.4">
      <c r="A14792" s="8"/>
      <c r="B14792" s="7"/>
      <c r="AH14792" s="7"/>
    </row>
    <row r="14793" spans="1:35" x14ac:dyDescent="0.4">
      <c r="A14793" s="8"/>
      <c r="B14793" s="7"/>
      <c r="AH14793" s="7"/>
      <c r="AI14793" s="7"/>
    </row>
    <row r="14794" spans="1:35" x14ac:dyDescent="0.4">
      <c r="A14794" s="8"/>
      <c r="B14794" s="7"/>
      <c r="AH14794" s="7"/>
      <c r="AI14794" s="7"/>
    </row>
    <row r="14795" spans="1:35" x14ac:dyDescent="0.4">
      <c r="A14795" s="8"/>
      <c r="B14795" s="7"/>
      <c r="AH14795" s="7"/>
    </row>
    <row r="14796" spans="1:35" x14ac:dyDescent="0.4">
      <c r="A14796" s="8"/>
      <c r="B14796" s="7"/>
      <c r="AH14796" s="7"/>
      <c r="AI14796" s="7"/>
    </row>
    <row r="14797" spans="1:35" x14ac:dyDescent="0.4">
      <c r="A14797" s="8"/>
      <c r="B14797" s="7"/>
      <c r="AH14797" s="7"/>
      <c r="AI14797" s="7"/>
    </row>
    <row r="14798" spans="1:35" x14ac:dyDescent="0.4">
      <c r="A14798" s="8"/>
      <c r="B14798" s="7"/>
      <c r="AH14798" s="7"/>
      <c r="AI14798" s="7"/>
    </row>
    <row r="14799" spans="1:35" x14ac:dyDescent="0.4">
      <c r="A14799" s="8"/>
      <c r="B14799" s="7"/>
      <c r="AH14799" s="7"/>
      <c r="AI14799" s="7"/>
    </row>
    <row r="14800" spans="1:35" x14ac:dyDescent="0.4">
      <c r="A14800" s="8"/>
      <c r="B14800" s="7"/>
      <c r="AH14800" s="7"/>
    </row>
    <row r="14801" spans="1:35" x14ac:dyDescent="0.4">
      <c r="A14801" s="8"/>
      <c r="B14801" s="7"/>
      <c r="AH14801" s="7"/>
      <c r="AI14801" s="7"/>
    </row>
    <row r="14802" spans="1:35" x14ac:dyDescent="0.4">
      <c r="A14802" s="8"/>
      <c r="B14802" s="7"/>
      <c r="AH14802" s="7"/>
      <c r="AI14802" s="7"/>
    </row>
    <row r="14803" spans="1:35" x14ac:dyDescent="0.4">
      <c r="A14803" s="8"/>
      <c r="B14803" s="7"/>
      <c r="AH14803" s="7"/>
      <c r="AI14803" s="7"/>
    </row>
    <row r="14804" spans="1:35" x14ac:dyDescent="0.4">
      <c r="A14804" s="8"/>
      <c r="B14804" s="7"/>
      <c r="AH14804" s="7"/>
      <c r="AI14804" s="7"/>
    </row>
    <row r="14805" spans="1:35" x14ac:dyDescent="0.4">
      <c r="A14805" s="8"/>
      <c r="B14805" s="7"/>
      <c r="AH14805" s="7"/>
      <c r="AI14805" s="7"/>
    </row>
    <row r="14806" spans="1:35" x14ac:dyDescent="0.4">
      <c r="A14806" s="8"/>
      <c r="B14806" s="7"/>
      <c r="AH14806" s="7"/>
      <c r="AI14806" s="7"/>
    </row>
    <row r="14807" spans="1:35" x14ac:dyDescent="0.4">
      <c r="A14807" s="8"/>
      <c r="B14807" s="7"/>
      <c r="AH14807" s="7"/>
    </row>
    <row r="14808" spans="1:35" x14ac:dyDescent="0.4">
      <c r="A14808" s="8"/>
      <c r="B14808" s="7"/>
      <c r="AH14808" s="7"/>
      <c r="AI14808" s="7"/>
    </row>
    <row r="14809" spans="1:35" x14ac:dyDescent="0.4">
      <c r="A14809" s="8"/>
      <c r="B14809" s="7"/>
      <c r="AH14809" s="7"/>
    </row>
    <row r="14810" spans="1:35" x14ac:dyDescent="0.4">
      <c r="A14810" s="8"/>
      <c r="B14810" s="7"/>
      <c r="AH14810" s="7"/>
    </row>
    <row r="14811" spans="1:35" x14ac:dyDescent="0.4">
      <c r="A14811" s="8"/>
      <c r="B14811" s="7"/>
      <c r="AH14811" s="7"/>
      <c r="AI14811" s="7"/>
    </row>
    <row r="14812" spans="1:35" x14ac:dyDescent="0.4">
      <c r="A14812" s="8"/>
      <c r="B14812" s="7"/>
      <c r="AH14812" s="7"/>
      <c r="AI14812" s="7"/>
    </row>
    <row r="14813" spans="1:35" x14ac:dyDescent="0.4">
      <c r="A14813" s="8"/>
      <c r="B14813" s="7"/>
      <c r="AH14813" s="7"/>
      <c r="AI14813" s="7"/>
    </row>
    <row r="14814" spans="1:35" x14ac:dyDescent="0.4">
      <c r="A14814" s="8"/>
      <c r="B14814" s="7"/>
      <c r="AH14814" s="7"/>
      <c r="AI14814" s="7"/>
    </row>
    <row r="14815" spans="1:35" x14ac:dyDescent="0.4">
      <c r="A14815" s="8"/>
      <c r="B14815" s="7"/>
      <c r="AH14815" s="7"/>
      <c r="AI14815" s="7"/>
    </row>
    <row r="14816" spans="1:35" x14ac:dyDescent="0.4">
      <c r="A14816" s="8"/>
      <c r="B14816" s="7"/>
      <c r="AH14816" s="7"/>
      <c r="AI14816" s="7"/>
    </row>
    <row r="14817" spans="1:35" x14ac:dyDescent="0.4">
      <c r="A14817" s="8"/>
      <c r="B14817" s="7"/>
      <c r="AH14817" s="7"/>
    </row>
    <row r="14818" spans="1:35" x14ac:dyDescent="0.4">
      <c r="A14818" s="8"/>
      <c r="B14818" s="7"/>
      <c r="AH14818" s="7"/>
      <c r="AI14818" s="7"/>
    </row>
    <row r="14819" spans="1:35" x14ac:dyDescent="0.4">
      <c r="A14819" s="8"/>
      <c r="B14819" s="7"/>
      <c r="AH14819" s="7"/>
      <c r="AI14819" s="7"/>
    </row>
    <row r="14820" spans="1:35" x14ac:dyDescent="0.4">
      <c r="A14820" s="8"/>
      <c r="B14820" s="7"/>
      <c r="AH14820" s="7"/>
      <c r="AI14820" s="7"/>
    </row>
    <row r="14821" spans="1:35" x14ac:dyDescent="0.4">
      <c r="A14821" s="8"/>
      <c r="B14821" s="7"/>
      <c r="AH14821" s="7"/>
      <c r="AI14821" s="7"/>
    </row>
    <row r="14822" spans="1:35" x14ac:dyDescent="0.4">
      <c r="A14822" s="8"/>
      <c r="B14822" s="7"/>
      <c r="AH14822" s="7"/>
      <c r="AI14822" s="7"/>
    </row>
    <row r="14823" spans="1:35" x14ac:dyDescent="0.4">
      <c r="A14823" s="8"/>
      <c r="B14823" s="7"/>
      <c r="AH14823" s="7"/>
      <c r="AI14823" s="7"/>
    </row>
    <row r="14824" spans="1:35" x14ac:dyDescent="0.4">
      <c r="A14824" s="8"/>
      <c r="B14824" s="7"/>
      <c r="AH14824" s="7"/>
      <c r="AI14824" s="7"/>
    </row>
    <row r="14825" spans="1:35" x14ac:dyDescent="0.4">
      <c r="A14825" s="8"/>
      <c r="B14825" s="7"/>
      <c r="AH14825" s="7"/>
      <c r="AI14825" s="7"/>
    </row>
    <row r="14826" spans="1:35" x14ac:dyDescent="0.4">
      <c r="A14826" s="8"/>
      <c r="B14826" s="7"/>
      <c r="AH14826" s="7"/>
      <c r="AI14826" s="7"/>
    </row>
    <row r="14827" spans="1:35" x14ac:dyDescent="0.4">
      <c r="A14827" s="8"/>
      <c r="B14827" s="7"/>
      <c r="AH14827" s="7"/>
      <c r="AI14827" s="7"/>
    </row>
    <row r="14828" spans="1:35" x14ac:dyDescent="0.4">
      <c r="A14828" s="8"/>
      <c r="B14828" s="7"/>
      <c r="AH14828" s="7"/>
      <c r="AI14828" s="7"/>
    </row>
    <row r="14829" spans="1:35" x14ac:dyDescent="0.4">
      <c r="A14829" s="8"/>
      <c r="B14829" s="7"/>
      <c r="AH14829" s="7"/>
      <c r="AI14829" s="7"/>
    </row>
    <row r="14830" spans="1:35" x14ac:dyDescent="0.4">
      <c r="A14830" s="8"/>
      <c r="B14830" s="7"/>
      <c r="AH14830" s="7"/>
      <c r="AI14830" s="7"/>
    </row>
    <row r="14831" spans="1:35" x14ac:dyDescent="0.4">
      <c r="A14831" s="8"/>
      <c r="B14831" s="7"/>
      <c r="AH14831" s="7"/>
      <c r="AI14831" s="7"/>
    </row>
    <row r="14832" spans="1:35" x14ac:dyDescent="0.4">
      <c r="A14832" s="8"/>
      <c r="B14832" s="7"/>
      <c r="AH14832" s="7"/>
      <c r="AI14832" s="7"/>
    </row>
    <row r="14833" spans="1:35" x14ac:dyDescent="0.4">
      <c r="A14833" s="8"/>
      <c r="B14833" s="7"/>
      <c r="AH14833" s="7"/>
      <c r="AI14833" s="7"/>
    </row>
    <row r="14834" spans="1:35" x14ac:dyDescent="0.4">
      <c r="A14834" s="8"/>
      <c r="B14834" s="7"/>
      <c r="AH14834" s="7"/>
      <c r="AI14834" s="7"/>
    </row>
    <row r="14835" spans="1:35" x14ac:dyDescent="0.4">
      <c r="A14835" s="8"/>
      <c r="B14835" s="7"/>
      <c r="AH14835" s="7"/>
    </row>
    <row r="14836" spans="1:35" x14ac:dyDescent="0.4">
      <c r="A14836" s="8"/>
      <c r="B14836" s="7"/>
      <c r="AH14836" s="7"/>
    </row>
    <row r="14837" spans="1:35" x14ac:dyDescent="0.4">
      <c r="A14837" s="8"/>
      <c r="B14837" s="7"/>
      <c r="AH14837" s="7"/>
    </row>
    <row r="14838" spans="1:35" x14ac:dyDescent="0.4">
      <c r="A14838" s="8"/>
      <c r="B14838" s="7"/>
      <c r="AH14838" s="7"/>
    </row>
    <row r="14839" spans="1:35" x14ac:dyDescent="0.4">
      <c r="A14839" s="8"/>
      <c r="B14839" s="7"/>
      <c r="AH14839" s="7"/>
      <c r="AI14839" s="7"/>
    </row>
    <row r="14840" spans="1:35" x14ac:dyDescent="0.4">
      <c r="A14840" s="8"/>
      <c r="B14840" s="7"/>
      <c r="AH14840" s="7"/>
      <c r="AI14840" s="7"/>
    </row>
    <row r="14841" spans="1:35" x14ac:dyDescent="0.4">
      <c r="A14841" s="8"/>
      <c r="B14841" s="7"/>
      <c r="AH14841" s="7"/>
      <c r="AI14841" s="7"/>
    </row>
    <row r="14842" spans="1:35" x14ac:dyDescent="0.4">
      <c r="A14842" s="8"/>
      <c r="B14842" s="7"/>
      <c r="AH14842" s="7"/>
    </row>
    <row r="14843" spans="1:35" x14ac:dyDescent="0.4">
      <c r="A14843" s="8"/>
      <c r="B14843" s="7"/>
      <c r="AH14843" s="7"/>
      <c r="AI14843" s="7"/>
    </row>
    <row r="14844" spans="1:35" x14ac:dyDescent="0.4">
      <c r="A14844" s="8"/>
      <c r="B14844" s="7"/>
      <c r="AH14844" s="7"/>
    </row>
    <row r="14845" spans="1:35" x14ac:dyDescent="0.4">
      <c r="A14845" s="8"/>
      <c r="B14845" s="7"/>
      <c r="AH14845" s="7"/>
      <c r="AI14845" s="7"/>
    </row>
    <row r="14846" spans="1:35" x14ac:dyDescent="0.4">
      <c r="A14846" s="8"/>
      <c r="B14846" s="7"/>
      <c r="AH14846" s="7"/>
      <c r="AI14846" s="7"/>
    </row>
    <row r="14847" spans="1:35" x14ac:dyDescent="0.4">
      <c r="A14847" s="8"/>
      <c r="B14847" s="7"/>
      <c r="AH14847" s="7"/>
      <c r="AI14847" s="7"/>
    </row>
    <row r="14848" spans="1:35" x14ac:dyDescent="0.4">
      <c r="A14848" s="8"/>
      <c r="B14848" s="7"/>
      <c r="AH14848" s="7"/>
    </row>
    <row r="14849" spans="1:35" x14ac:dyDescent="0.4">
      <c r="A14849" s="8"/>
      <c r="B14849" s="7"/>
      <c r="AH14849" s="7"/>
      <c r="AI14849" s="7"/>
    </row>
    <row r="14850" spans="1:35" x14ac:dyDescent="0.4">
      <c r="A14850" s="8"/>
      <c r="B14850" s="7"/>
      <c r="AH14850" s="7"/>
      <c r="AI14850" s="7"/>
    </row>
    <row r="14851" spans="1:35" x14ac:dyDescent="0.4">
      <c r="A14851" s="8"/>
      <c r="B14851" s="7"/>
      <c r="AH14851" s="7"/>
      <c r="AI14851" s="7"/>
    </row>
    <row r="14852" spans="1:35" x14ac:dyDescent="0.4">
      <c r="A14852" s="8"/>
      <c r="B14852" s="7"/>
      <c r="AH14852" s="7"/>
      <c r="AI14852" s="7"/>
    </row>
    <row r="14853" spans="1:35" x14ac:dyDescent="0.4">
      <c r="A14853" s="8"/>
      <c r="B14853" s="7"/>
      <c r="AH14853" s="7"/>
    </row>
    <row r="14854" spans="1:35" x14ac:dyDescent="0.4">
      <c r="A14854" s="8"/>
      <c r="B14854" s="7"/>
      <c r="AH14854" s="7"/>
      <c r="AI14854" s="7"/>
    </row>
    <row r="14855" spans="1:35" x14ac:dyDescent="0.4">
      <c r="A14855" s="8"/>
      <c r="B14855" s="7"/>
      <c r="AH14855" s="7"/>
      <c r="AI14855" s="7"/>
    </row>
    <row r="14856" spans="1:35" x14ac:dyDescent="0.4">
      <c r="A14856" s="8"/>
      <c r="B14856" s="7"/>
      <c r="AH14856" s="7"/>
    </row>
    <row r="14857" spans="1:35" x14ac:dyDescent="0.4">
      <c r="A14857" s="8"/>
      <c r="B14857" s="7"/>
      <c r="AH14857" s="7"/>
      <c r="AI14857" s="7"/>
    </row>
    <row r="14858" spans="1:35" x14ac:dyDescent="0.4">
      <c r="A14858" s="8"/>
      <c r="B14858" s="7"/>
      <c r="AH14858" s="7"/>
      <c r="AI14858" s="7"/>
    </row>
    <row r="14859" spans="1:35" x14ac:dyDescent="0.4">
      <c r="A14859" s="8"/>
      <c r="B14859" s="7"/>
      <c r="AH14859" s="7"/>
      <c r="AI14859" s="7"/>
    </row>
    <row r="14860" spans="1:35" x14ac:dyDescent="0.4">
      <c r="A14860" s="8"/>
      <c r="B14860" s="7"/>
      <c r="AH14860" s="7"/>
      <c r="AI14860" s="7"/>
    </row>
    <row r="14861" spans="1:35" x14ac:dyDescent="0.4">
      <c r="A14861" s="8"/>
      <c r="B14861" s="7"/>
      <c r="AH14861" s="7"/>
      <c r="AI14861" s="7"/>
    </row>
    <row r="14862" spans="1:35" x14ac:dyDescent="0.4">
      <c r="A14862" s="8"/>
      <c r="B14862" s="7"/>
      <c r="AH14862" s="7"/>
      <c r="AI14862" s="7"/>
    </row>
    <row r="14863" spans="1:35" x14ac:dyDescent="0.4">
      <c r="A14863" s="8"/>
      <c r="B14863" s="7"/>
      <c r="AH14863" s="7"/>
    </row>
    <row r="14864" spans="1:35" x14ac:dyDescent="0.4">
      <c r="A14864" s="8"/>
      <c r="B14864" s="7"/>
      <c r="AH14864" s="7"/>
    </row>
    <row r="14865" spans="1:35" x14ac:dyDescent="0.4">
      <c r="A14865" s="8"/>
      <c r="B14865" s="7"/>
      <c r="AH14865" s="7"/>
      <c r="AI14865" s="7"/>
    </row>
    <row r="14866" spans="1:35" x14ac:dyDescent="0.4">
      <c r="A14866" s="8"/>
      <c r="B14866" s="7"/>
      <c r="AH14866" s="7"/>
    </row>
    <row r="14867" spans="1:35" x14ac:dyDescent="0.4">
      <c r="A14867" s="8"/>
      <c r="B14867" s="7"/>
      <c r="AH14867" s="7"/>
      <c r="AI14867" s="7"/>
    </row>
    <row r="14868" spans="1:35" x14ac:dyDescent="0.4">
      <c r="A14868" s="8"/>
      <c r="B14868" s="7"/>
      <c r="AH14868" s="7"/>
      <c r="AI14868" s="7"/>
    </row>
    <row r="14869" spans="1:35" x14ac:dyDescent="0.4">
      <c r="A14869" s="8"/>
      <c r="B14869" s="7"/>
      <c r="AH14869" s="7"/>
      <c r="AI14869" s="7"/>
    </row>
    <row r="14870" spans="1:35" x14ac:dyDescent="0.4">
      <c r="A14870" s="8"/>
      <c r="B14870" s="7"/>
      <c r="AH14870" s="7"/>
      <c r="AI14870" s="7"/>
    </row>
    <row r="14871" spans="1:35" x14ac:dyDescent="0.4">
      <c r="A14871" s="8"/>
      <c r="B14871" s="7"/>
      <c r="AH14871" s="7"/>
      <c r="AI14871" s="7"/>
    </row>
    <row r="14872" spans="1:35" x14ac:dyDescent="0.4">
      <c r="A14872" s="8"/>
      <c r="B14872" s="7"/>
      <c r="AH14872" s="7"/>
      <c r="AI14872" s="7"/>
    </row>
    <row r="14873" spans="1:35" x14ac:dyDescent="0.4">
      <c r="A14873" s="8"/>
      <c r="B14873" s="7"/>
      <c r="AH14873" s="7"/>
    </row>
    <row r="14874" spans="1:35" x14ac:dyDescent="0.4">
      <c r="A14874" s="8"/>
      <c r="B14874" s="7"/>
      <c r="AH14874" s="7"/>
    </row>
    <row r="14875" spans="1:35" x14ac:dyDescent="0.4">
      <c r="A14875" s="8"/>
      <c r="B14875" s="7"/>
      <c r="AH14875" s="7"/>
      <c r="AI14875" s="7"/>
    </row>
    <row r="14876" spans="1:35" x14ac:dyDescent="0.4">
      <c r="A14876" s="8"/>
      <c r="B14876" s="7"/>
      <c r="AH14876" s="7"/>
      <c r="AI14876" s="7"/>
    </row>
    <row r="14877" spans="1:35" x14ac:dyDescent="0.4">
      <c r="A14877" s="8"/>
      <c r="B14877" s="7"/>
      <c r="AH14877" s="7"/>
      <c r="AI14877" s="7"/>
    </row>
    <row r="14878" spans="1:35" x14ac:dyDescent="0.4">
      <c r="A14878" s="8"/>
      <c r="B14878" s="7"/>
      <c r="AH14878" s="7"/>
      <c r="AI14878" s="7"/>
    </row>
    <row r="14879" spans="1:35" x14ac:dyDescent="0.4">
      <c r="A14879" s="8"/>
      <c r="B14879" s="7"/>
      <c r="AH14879" s="7"/>
      <c r="AI14879" s="7"/>
    </row>
    <row r="14880" spans="1:35" x14ac:dyDescent="0.4">
      <c r="A14880" s="8"/>
      <c r="B14880" s="7"/>
      <c r="AH14880" s="7"/>
      <c r="AI14880" s="7"/>
    </row>
    <row r="14881" spans="1:35" x14ac:dyDescent="0.4">
      <c r="A14881" s="8"/>
      <c r="B14881" s="7"/>
      <c r="AH14881" s="7"/>
      <c r="AI14881" s="7"/>
    </row>
    <row r="14882" spans="1:35" x14ac:dyDescent="0.4">
      <c r="A14882" s="8"/>
      <c r="B14882" s="7"/>
      <c r="AH14882" s="7"/>
      <c r="AI14882" s="7"/>
    </row>
    <row r="14883" spans="1:35" x14ac:dyDescent="0.4">
      <c r="A14883" s="8"/>
      <c r="B14883" s="7"/>
      <c r="AH14883" s="7"/>
      <c r="AI14883" s="7"/>
    </row>
    <row r="14884" spans="1:35" x14ac:dyDescent="0.4">
      <c r="A14884" s="8"/>
      <c r="B14884" s="7"/>
      <c r="AH14884" s="7"/>
      <c r="AI14884" s="7"/>
    </row>
    <row r="14885" spans="1:35" x14ac:dyDescent="0.4">
      <c r="A14885" s="8"/>
      <c r="B14885" s="7"/>
      <c r="AH14885" s="7"/>
      <c r="AI14885" s="7"/>
    </row>
    <row r="14886" spans="1:35" x14ac:dyDescent="0.4">
      <c r="A14886" s="8"/>
      <c r="B14886" s="7"/>
      <c r="AH14886" s="7"/>
      <c r="AI14886" s="7"/>
    </row>
    <row r="14887" spans="1:35" x14ac:dyDescent="0.4">
      <c r="A14887" s="8"/>
      <c r="B14887" s="7"/>
      <c r="AH14887" s="7"/>
      <c r="AI14887" s="7"/>
    </row>
    <row r="14888" spans="1:35" x14ac:dyDescent="0.4">
      <c r="A14888" s="8"/>
      <c r="B14888" s="7"/>
      <c r="AH14888" s="7"/>
      <c r="AI14888" s="7"/>
    </row>
    <row r="14889" spans="1:35" x14ac:dyDescent="0.4">
      <c r="A14889" s="8"/>
      <c r="B14889" s="7"/>
      <c r="AH14889" s="7"/>
      <c r="AI14889" s="7"/>
    </row>
    <row r="14890" spans="1:35" x14ac:dyDescent="0.4">
      <c r="A14890" s="8"/>
      <c r="B14890" s="7"/>
      <c r="AH14890" s="7"/>
      <c r="AI14890" s="7"/>
    </row>
    <row r="14891" spans="1:35" x14ac:dyDescent="0.4">
      <c r="A14891" s="8"/>
      <c r="B14891" s="7"/>
      <c r="AH14891" s="7"/>
    </row>
    <row r="14892" spans="1:35" x14ac:dyDescent="0.4">
      <c r="A14892" s="8"/>
      <c r="B14892" s="7"/>
      <c r="AH14892" s="7"/>
      <c r="AI14892" s="7"/>
    </row>
    <row r="14893" spans="1:35" x14ac:dyDescent="0.4">
      <c r="A14893" s="8"/>
      <c r="B14893" s="7"/>
      <c r="AH14893" s="7"/>
    </row>
    <row r="14894" spans="1:35" x14ac:dyDescent="0.4">
      <c r="A14894" s="8"/>
      <c r="B14894" s="7"/>
      <c r="AH14894" s="7"/>
      <c r="AI14894" s="7"/>
    </row>
    <row r="14895" spans="1:35" x14ac:dyDescent="0.4">
      <c r="A14895" s="8"/>
      <c r="B14895" s="7"/>
      <c r="AH14895" s="7"/>
      <c r="AI14895" s="7"/>
    </row>
    <row r="14896" spans="1:35" x14ac:dyDescent="0.4">
      <c r="A14896" s="8"/>
      <c r="B14896" s="7"/>
      <c r="AH14896" s="7"/>
      <c r="AI14896" s="7"/>
    </row>
    <row r="14897" spans="1:35" x14ac:dyDescent="0.4">
      <c r="A14897" s="8"/>
      <c r="B14897" s="7"/>
      <c r="AH14897" s="7"/>
      <c r="AI14897" s="7"/>
    </row>
    <row r="14898" spans="1:35" x14ac:dyDescent="0.4">
      <c r="A14898" s="8"/>
      <c r="B14898" s="7"/>
      <c r="AH14898" s="7"/>
    </row>
    <row r="14899" spans="1:35" x14ac:dyDescent="0.4">
      <c r="A14899" s="8"/>
      <c r="B14899" s="7"/>
      <c r="AH14899" s="7"/>
    </row>
    <row r="14900" spans="1:35" x14ac:dyDescent="0.4">
      <c r="A14900" s="8"/>
      <c r="B14900" s="7"/>
      <c r="AH14900" s="7"/>
      <c r="AI14900" s="7"/>
    </row>
    <row r="14901" spans="1:35" x14ac:dyDescent="0.4">
      <c r="A14901" s="8"/>
      <c r="B14901" s="7"/>
      <c r="AH14901" s="7"/>
      <c r="AI14901" s="7"/>
    </row>
    <row r="14902" spans="1:35" x14ac:dyDescent="0.4">
      <c r="A14902" s="8"/>
      <c r="B14902" s="7"/>
      <c r="AH14902" s="7"/>
      <c r="AI14902" s="7"/>
    </row>
    <row r="14903" spans="1:35" x14ac:dyDescent="0.4">
      <c r="A14903" s="8"/>
      <c r="B14903" s="7"/>
      <c r="AH14903" s="7"/>
      <c r="AI14903" s="7"/>
    </row>
    <row r="14904" spans="1:35" x14ac:dyDescent="0.4">
      <c r="A14904" s="8"/>
      <c r="B14904" s="7"/>
      <c r="AH14904" s="7"/>
      <c r="AI14904" s="7"/>
    </row>
    <row r="14905" spans="1:35" x14ac:dyDescent="0.4">
      <c r="A14905" s="8"/>
      <c r="B14905" s="7"/>
      <c r="AH14905" s="7"/>
      <c r="AI14905" s="7"/>
    </row>
    <row r="14906" spans="1:35" x14ac:dyDescent="0.4">
      <c r="A14906" s="8"/>
      <c r="B14906" s="7"/>
      <c r="AH14906" s="7"/>
      <c r="AI14906" s="7"/>
    </row>
    <row r="14907" spans="1:35" x14ac:dyDescent="0.4">
      <c r="A14907" s="8"/>
      <c r="B14907" s="7"/>
      <c r="AH14907" s="7"/>
      <c r="AI14907" s="7"/>
    </row>
    <row r="14908" spans="1:35" x14ac:dyDescent="0.4">
      <c r="A14908" s="8"/>
      <c r="B14908" s="7"/>
      <c r="AH14908" s="7"/>
      <c r="AI14908" s="7"/>
    </row>
    <row r="14909" spans="1:35" x14ac:dyDescent="0.4">
      <c r="A14909" s="8"/>
      <c r="B14909" s="7"/>
      <c r="AH14909" s="7"/>
      <c r="AI14909" s="7"/>
    </row>
    <row r="14910" spans="1:35" x14ac:dyDescent="0.4">
      <c r="A14910" s="8"/>
      <c r="B14910" s="7"/>
      <c r="AH14910" s="7"/>
      <c r="AI14910" s="7"/>
    </row>
    <row r="14911" spans="1:35" x14ac:dyDescent="0.4">
      <c r="A14911" s="8"/>
      <c r="B14911" s="7"/>
      <c r="AH14911" s="7"/>
      <c r="AI14911" s="7"/>
    </row>
    <row r="14912" spans="1:35" x14ac:dyDescent="0.4">
      <c r="A14912" s="8"/>
      <c r="B14912" s="7"/>
      <c r="AH14912" s="7"/>
      <c r="AI14912" s="7"/>
    </row>
    <row r="14913" spans="1:35" x14ac:dyDescent="0.4">
      <c r="A14913" s="8"/>
      <c r="B14913" s="7"/>
      <c r="AH14913" s="7"/>
      <c r="AI14913" s="7"/>
    </row>
    <row r="14914" spans="1:35" x14ac:dyDescent="0.4">
      <c r="A14914" s="8"/>
      <c r="B14914" s="7"/>
      <c r="AH14914" s="7"/>
      <c r="AI14914" s="7"/>
    </row>
    <row r="14915" spans="1:35" x14ac:dyDescent="0.4">
      <c r="A14915" s="8"/>
      <c r="B14915" s="7"/>
      <c r="AH14915" s="7"/>
    </row>
    <row r="14916" spans="1:35" x14ac:dyDescent="0.4">
      <c r="A14916" s="8"/>
      <c r="B14916" s="7"/>
      <c r="AH14916" s="7"/>
      <c r="AI14916" s="7"/>
    </row>
    <row r="14917" spans="1:35" x14ac:dyDescent="0.4">
      <c r="A14917" s="8"/>
      <c r="B14917" s="7"/>
      <c r="AH14917" s="7"/>
      <c r="AI14917" s="7"/>
    </row>
    <row r="14918" spans="1:35" x14ac:dyDescent="0.4">
      <c r="A14918" s="8"/>
      <c r="B14918" s="7"/>
      <c r="AH14918" s="7"/>
      <c r="AI14918" s="7"/>
    </row>
    <row r="14919" spans="1:35" x14ac:dyDescent="0.4">
      <c r="A14919" s="8"/>
      <c r="B14919" s="7"/>
      <c r="AH14919" s="7"/>
      <c r="AI14919" s="7"/>
    </row>
    <row r="14920" spans="1:35" x14ac:dyDescent="0.4">
      <c r="A14920" s="8"/>
      <c r="B14920" s="7"/>
      <c r="AH14920" s="7"/>
      <c r="AI14920" s="7"/>
    </row>
    <row r="14921" spans="1:35" x14ac:dyDescent="0.4">
      <c r="A14921" s="8"/>
      <c r="B14921" s="7"/>
      <c r="AH14921" s="7"/>
      <c r="AI14921" s="7"/>
    </row>
    <row r="14922" spans="1:35" x14ac:dyDescent="0.4">
      <c r="A14922" s="8"/>
      <c r="B14922" s="7"/>
      <c r="AH14922" s="7"/>
      <c r="AI14922" s="7"/>
    </row>
    <row r="14923" spans="1:35" x14ac:dyDescent="0.4">
      <c r="A14923" s="8"/>
      <c r="B14923" s="7"/>
      <c r="AH14923" s="7"/>
      <c r="AI14923" s="7"/>
    </row>
    <row r="14924" spans="1:35" x14ac:dyDescent="0.4">
      <c r="A14924" s="8"/>
      <c r="B14924" s="7"/>
      <c r="AH14924" s="7"/>
    </row>
    <row r="14925" spans="1:35" x14ac:dyDescent="0.4">
      <c r="A14925" s="8"/>
      <c r="B14925" s="7"/>
      <c r="AH14925" s="7"/>
      <c r="AI14925" s="7"/>
    </row>
    <row r="14926" spans="1:35" x14ac:dyDescent="0.4">
      <c r="A14926" s="8"/>
      <c r="B14926" s="7"/>
      <c r="AH14926" s="7"/>
      <c r="AI14926" s="7"/>
    </row>
    <row r="14927" spans="1:35" x14ac:dyDescent="0.4">
      <c r="A14927" s="8"/>
      <c r="B14927" s="7"/>
      <c r="AH14927" s="7"/>
      <c r="AI14927" s="7"/>
    </row>
    <row r="14928" spans="1:35" x14ac:dyDescent="0.4">
      <c r="A14928" s="8"/>
      <c r="B14928" s="7"/>
      <c r="AH14928" s="7"/>
      <c r="AI14928" s="7"/>
    </row>
    <row r="14929" spans="1:35" x14ac:dyDescent="0.4">
      <c r="A14929" s="8"/>
      <c r="B14929" s="7"/>
      <c r="AH14929" s="7"/>
    </row>
    <row r="14930" spans="1:35" x14ac:dyDescent="0.4">
      <c r="A14930" s="8"/>
      <c r="B14930" s="7"/>
      <c r="AH14930" s="7"/>
      <c r="AI14930" s="7"/>
    </row>
    <row r="14931" spans="1:35" x14ac:dyDescent="0.4">
      <c r="A14931" s="8"/>
      <c r="B14931" s="7"/>
      <c r="AH14931" s="7"/>
      <c r="AI14931" s="7"/>
    </row>
    <row r="14932" spans="1:35" x14ac:dyDescent="0.4">
      <c r="A14932" s="8"/>
      <c r="B14932" s="7"/>
      <c r="AH14932" s="7"/>
      <c r="AI14932" s="7"/>
    </row>
    <row r="14933" spans="1:35" x14ac:dyDescent="0.4">
      <c r="A14933" s="8"/>
      <c r="B14933" s="7"/>
      <c r="AH14933" s="7"/>
      <c r="AI14933" s="7"/>
    </row>
    <row r="14934" spans="1:35" x14ac:dyDescent="0.4">
      <c r="A14934" s="8"/>
      <c r="B14934" s="7"/>
      <c r="AH14934" s="7"/>
      <c r="AI14934" s="7"/>
    </row>
    <row r="14935" spans="1:35" x14ac:dyDescent="0.4">
      <c r="A14935" s="8"/>
      <c r="B14935" s="7"/>
      <c r="AH14935" s="7"/>
      <c r="AI14935" s="7"/>
    </row>
    <row r="14936" spans="1:35" x14ac:dyDescent="0.4">
      <c r="A14936" s="8"/>
      <c r="B14936" s="7"/>
      <c r="AH14936" s="7"/>
      <c r="AI14936" s="7"/>
    </row>
    <row r="14937" spans="1:35" x14ac:dyDescent="0.4">
      <c r="A14937" s="8"/>
      <c r="B14937" s="7"/>
      <c r="AH14937" s="7"/>
      <c r="AI14937" s="7"/>
    </row>
    <row r="14938" spans="1:35" x14ac:dyDescent="0.4">
      <c r="A14938" s="8"/>
      <c r="B14938" s="7"/>
      <c r="AH14938" s="7"/>
      <c r="AI14938" s="7"/>
    </row>
    <row r="14939" spans="1:35" x14ac:dyDescent="0.4">
      <c r="A14939" s="8"/>
      <c r="B14939" s="7"/>
      <c r="AH14939" s="7"/>
      <c r="AI14939" s="7"/>
    </row>
    <row r="14940" spans="1:35" x14ac:dyDescent="0.4">
      <c r="A14940" s="8"/>
      <c r="B14940" s="7"/>
      <c r="AH14940" s="7"/>
    </row>
    <row r="14941" spans="1:35" x14ac:dyDescent="0.4">
      <c r="A14941" s="8"/>
      <c r="B14941" s="7"/>
      <c r="AH14941" s="7"/>
    </row>
    <row r="14942" spans="1:35" x14ac:dyDescent="0.4">
      <c r="A14942" s="8"/>
      <c r="B14942" s="7"/>
      <c r="AH14942" s="7"/>
      <c r="AI14942" s="7"/>
    </row>
    <row r="14943" spans="1:35" x14ac:dyDescent="0.4">
      <c r="A14943" s="8"/>
      <c r="B14943" s="7"/>
      <c r="AH14943" s="7"/>
      <c r="AI14943" s="7"/>
    </row>
    <row r="14944" spans="1:35" x14ac:dyDescent="0.4">
      <c r="A14944" s="8"/>
      <c r="B14944" s="7"/>
      <c r="AH14944" s="7"/>
      <c r="AI14944" s="7"/>
    </row>
    <row r="14945" spans="1:35" x14ac:dyDescent="0.4">
      <c r="A14945" s="8"/>
      <c r="B14945" s="7"/>
      <c r="AH14945" s="7"/>
      <c r="AI14945" s="7"/>
    </row>
    <row r="14946" spans="1:35" x14ac:dyDescent="0.4">
      <c r="A14946" s="8"/>
      <c r="B14946" s="7"/>
      <c r="AH14946" s="7"/>
      <c r="AI14946" s="7"/>
    </row>
    <row r="14947" spans="1:35" x14ac:dyDescent="0.4">
      <c r="A14947" s="8"/>
      <c r="B14947" s="7"/>
      <c r="AH14947" s="7"/>
      <c r="AI14947" s="7"/>
    </row>
    <row r="14948" spans="1:35" x14ac:dyDescent="0.4">
      <c r="A14948" s="8"/>
      <c r="B14948" s="7"/>
      <c r="AH14948" s="7"/>
      <c r="AI14948" s="7"/>
    </row>
    <row r="14949" spans="1:35" x14ac:dyDescent="0.4">
      <c r="A14949" s="8"/>
      <c r="B14949" s="7"/>
      <c r="AH14949" s="7"/>
      <c r="AI14949" s="7"/>
    </row>
    <row r="14950" spans="1:35" x14ac:dyDescent="0.4">
      <c r="A14950" s="8"/>
      <c r="B14950" s="7"/>
      <c r="AH14950" s="7"/>
      <c r="AI14950" s="7"/>
    </row>
    <row r="14951" spans="1:35" x14ac:dyDescent="0.4">
      <c r="A14951" s="8"/>
      <c r="B14951" s="7"/>
      <c r="AH14951" s="7"/>
      <c r="AI14951" s="7"/>
    </row>
    <row r="14952" spans="1:35" x14ac:dyDescent="0.4">
      <c r="A14952" s="8"/>
      <c r="B14952" s="7"/>
      <c r="AH14952" s="7"/>
      <c r="AI14952" s="7"/>
    </row>
    <row r="14953" spans="1:35" x14ac:dyDescent="0.4">
      <c r="A14953" s="8"/>
      <c r="B14953" s="7"/>
      <c r="AH14953" s="7"/>
      <c r="AI14953" s="7"/>
    </row>
    <row r="14954" spans="1:35" x14ac:dyDescent="0.4">
      <c r="A14954" s="8"/>
      <c r="B14954" s="7"/>
      <c r="AH14954" s="7"/>
    </row>
    <row r="14955" spans="1:35" x14ac:dyDescent="0.4">
      <c r="A14955" s="8"/>
      <c r="B14955" s="7"/>
      <c r="AH14955" s="7"/>
      <c r="AI14955" s="7"/>
    </row>
    <row r="14956" spans="1:35" x14ac:dyDescent="0.4">
      <c r="A14956" s="8"/>
      <c r="B14956" s="7"/>
      <c r="AH14956" s="7"/>
    </row>
    <row r="14957" spans="1:35" x14ac:dyDescent="0.4">
      <c r="A14957" s="8"/>
      <c r="B14957" s="7"/>
      <c r="AH14957" s="7"/>
      <c r="AI14957" s="7"/>
    </row>
    <row r="14958" spans="1:35" x14ac:dyDescent="0.4">
      <c r="A14958" s="8"/>
      <c r="B14958" s="7"/>
      <c r="AH14958" s="7"/>
    </row>
    <row r="14959" spans="1:35" x14ac:dyDescent="0.4">
      <c r="A14959" s="8"/>
      <c r="B14959" s="7"/>
      <c r="AH14959" s="7"/>
      <c r="AI14959" s="7"/>
    </row>
    <row r="14960" spans="1:35" x14ac:dyDescent="0.4">
      <c r="A14960" s="8"/>
      <c r="B14960" s="7"/>
      <c r="AH14960" s="7"/>
      <c r="AI14960" s="7"/>
    </row>
    <row r="14961" spans="1:35" x14ac:dyDescent="0.4">
      <c r="A14961" s="8"/>
      <c r="B14961" s="7"/>
      <c r="AH14961" s="7"/>
    </row>
    <row r="14962" spans="1:35" x14ac:dyDescent="0.4">
      <c r="A14962" s="8"/>
      <c r="B14962" s="7"/>
      <c r="AH14962" s="7"/>
      <c r="AI14962" s="7"/>
    </row>
    <row r="14963" spans="1:35" x14ac:dyDescent="0.4">
      <c r="A14963" s="8"/>
      <c r="B14963" s="7"/>
      <c r="AH14963" s="7"/>
      <c r="AI14963" s="7"/>
    </row>
    <row r="14964" spans="1:35" x14ac:dyDescent="0.4">
      <c r="A14964" s="8"/>
      <c r="B14964" s="7"/>
      <c r="AH14964" s="7"/>
      <c r="AI14964" s="7"/>
    </row>
    <row r="14965" spans="1:35" x14ac:dyDescent="0.4">
      <c r="A14965" s="8"/>
      <c r="B14965" s="7"/>
      <c r="AH14965" s="7"/>
    </row>
    <row r="14966" spans="1:35" x14ac:dyDescent="0.4">
      <c r="A14966" s="8"/>
      <c r="B14966" s="7"/>
      <c r="AH14966" s="7"/>
      <c r="AI14966" s="7"/>
    </row>
    <row r="14967" spans="1:35" x14ac:dyDescent="0.4">
      <c r="A14967" s="8"/>
      <c r="B14967" s="7"/>
      <c r="AH14967" s="7"/>
    </row>
    <row r="14968" spans="1:35" x14ac:dyDescent="0.4">
      <c r="A14968" s="8"/>
      <c r="B14968" s="7"/>
      <c r="AH14968" s="7"/>
      <c r="AI14968" s="7"/>
    </row>
    <row r="14969" spans="1:35" x14ac:dyDescent="0.4">
      <c r="A14969" s="8"/>
      <c r="B14969" s="7"/>
      <c r="AH14969" s="7"/>
      <c r="AI14969" s="7"/>
    </row>
    <row r="14970" spans="1:35" x14ac:dyDescent="0.4">
      <c r="A14970" s="8"/>
      <c r="B14970" s="7"/>
      <c r="AH14970" s="7"/>
      <c r="AI14970" s="7"/>
    </row>
    <row r="14971" spans="1:35" x14ac:dyDescent="0.4">
      <c r="A14971" s="8"/>
      <c r="B14971" s="7"/>
      <c r="AH14971" s="7"/>
      <c r="AI14971" s="7"/>
    </row>
    <row r="14972" spans="1:35" x14ac:dyDescent="0.4">
      <c r="A14972" s="8"/>
      <c r="B14972" s="7"/>
      <c r="AH14972" s="7"/>
    </row>
    <row r="14973" spans="1:35" x14ac:dyDescent="0.4">
      <c r="A14973" s="8"/>
      <c r="B14973" s="7"/>
      <c r="AH14973" s="7"/>
      <c r="AI14973" s="7"/>
    </row>
    <row r="14974" spans="1:35" x14ac:dyDescent="0.4">
      <c r="A14974" s="8"/>
      <c r="B14974" s="7"/>
      <c r="AH14974" s="7"/>
      <c r="AI14974" s="7"/>
    </row>
    <row r="14975" spans="1:35" x14ac:dyDescent="0.4">
      <c r="A14975" s="8"/>
      <c r="B14975" s="7"/>
      <c r="AH14975" s="7"/>
      <c r="AI14975" s="7"/>
    </row>
    <row r="14976" spans="1:35" x14ac:dyDescent="0.4">
      <c r="A14976" s="8"/>
      <c r="B14976" s="7"/>
      <c r="AH14976" s="7"/>
      <c r="AI14976" s="7"/>
    </row>
    <row r="14977" spans="1:35" x14ac:dyDescent="0.4">
      <c r="A14977" s="8"/>
      <c r="B14977" s="7"/>
      <c r="AH14977" s="7"/>
      <c r="AI14977" s="7"/>
    </row>
    <row r="14978" spans="1:35" x14ac:dyDescent="0.4">
      <c r="A14978" s="8"/>
      <c r="B14978" s="7"/>
      <c r="AH14978" s="7"/>
      <c r="AI14978" s="7"/>
    </row>
    <row r="14979" spans="1:35" x14ac:dyDescent="0.4">
      <c r="A14979" s="8"/>
      <c r="B14979" s="7"/>
      <c r="AH14979" s="7"/>
      <c r="AI14979" s="7"/>
    </row>
    <row r="14980" spans="1:35" x14ac:dyDescent="0.4">
      <c r="A14980" s="8"/>
      <c r="B14980" s="7"/>
      <c r="AH14980" s="7"/>
    </row>
    <row r="14981" spans="1:35" x14ac:dyDescent="0.4">
      <c r="A14981" s="8"/>
      <c r="B14981" s="7"/>
      <c r="AH14981" s="7"/>
      <c r="AI14981" s="7"/>
    </row>
    <row r="14982" spans="1:35" x14ac:dyDescent="0.4">
      <c r="A14982" s="8"/>
      <c r="B14982" s="7"/>
      <c r="AH14982" s="7"/>
      <c r="AI14982" s="7"/>
    </row>
    <row r="14983" spans="1:35" x14ac:dyDescent="0.4">
      <c r="A14983" s="8"/>
      <c r="B14983" s="7"/>
      <c r="AH14983" s="7"/>
      <c r="AI14983" s="7"/>
    </row>
    <row r="14984" spans="1:35" x14ac:dyDescent="0.4">
      <c r="A14984" s="8"/>
      <c r="B14984" s="7"/>
      <c r="AH14984" s="7"/>
      <c r="AI14984" s="7"/>
    </row>
    <row r="14985" spans="1:35" x14ac:dyDescent="0.4">
      <c r="A14985" s="8"/>
      <c r="B14985" s="7"/>
      <c r="AH14985" s="7"/>
      <c r="AI14985" s="7"/>
    </row>
    <row r="14986" spans="1:35" x14ac:dyDescent="0.4">
      <c r="A14986" s="8"/>
      <c r="B14986" s="7"/>
      <c r="AH14986" s="7"/>
    </row>
    <row r="14987" spans="1:35" x14ac:dyDescent="0.4">
      <c r="A14987" s="8"/>
      <c r="B14987" s="7"/>
      <c r="AH14987" s="7"/>
      <c r="AI14987" s="7"/>
    </row>
    <row r="14988" spans="1:35" x14ac:dyDescent="0.4">
      <c r="A14988" s="8"/>
      <c r="B14988" s="7"/>
      <c r="AH14988" s="7"/>
      <c r="AI14988" s="7"/>
    </row>
    <row r="14989" spans="1:35" x14ac:dyDescent="0.4">
      <c r="A14989" s="8"/>
      <c r="B14989" s="7"/>
      <c r="AH14989" s="7"/>
    </row>
    <row r="14990" spans="1:35" x14ac:dyDescent="0.4">
      <c r="A14990" s="8"/>
      <c r="B14990" s="7"/>
      <c r="AH14990" s="7"/>
    </row>
    <row r="14991" spans="1:35" x14ac:dyDescent="0.4">
      <c r="A14991" s="8"/>
      <c r="B14991" s="7"/>
      <c r="AH14991" s="7"/>
      <c r="AI14991" s="7"/>
    </row>
    <row r="14992" spans="1:35" x14ac:dyDescent="0.4">
      <c r="A14992" s="8"/>
      <c r="B14992" s="7"/>
      <c r="AH14992" s="7"/>
    </row>
    <row r="14993" spans="1:35" x14ac:dyDescent="0.4">
      <c r="A14993" s="8"/>
      <c r="B14993" s="7"/>
      <c r="AH14993" s="7"/>
    </row>
    <row r="14994" spans="1:35" x14ac:dyDescent="0.4">
      <c r="A14994" s="8"/>
      <c r="B14994" s="7"/>
      <c r="AH14994" s="7"/>
      <c r="AI14994" s="7"/>
    </row>
    <row r="14995" spans="1:35" x14ac:dyDescent="0.4">
      <c r="A14995" s="8"/>
      <c r="B14995" s="7"/>
      <c r="AH14995" s="7"/>
      <c r="AI14995" s="7"/>
    </row>
    <row r="14996" spans="1:35" x14ac:dyDescent="0.4">
      <c r="A14996" s="8"/>
      <c r="B14996" s="7"/>
      <c r="AH14996" s="7"/>
      <c r="AI14996" s="7"/>
    </row>
    <row r="14997" spans="1:35" x14ac:dyDescent="0.4">
      <c r="A14997" s="8"/>
      <c r="B14997" s="7"/>
      <c r="AH14997" s="7"/>
    </row>
    <row r="14998" spans="1:35" x14ac:dyDescent="0.4">
      <c r="A14998" s="8"/>
      <c r="B14998" s="7"/>
      <c r="AH14998" s="7"/>
      <c r="AI14998" s="7"/>
    </row>
    <row r="14999" spans="1:35" x14ac:dyDescent="0.4">
      <c r="A14999" s="8"/>
      <c r="B14999" s="7"/>
      <c r="AH14999" s="7"/>
      <c r="AI14999" s="7"/>
    </row>
    <row r="15000" spans="1:35" x14ac:dyDescent="0.4">
      <c r="A15000" s="8"/>
      <c r="B15000" s="7"/>
      <c r="AH15000" s="7"/>
    </row>
    <row r="15001" spans="1:35" x14ac:dyDescent="0.4">
      <c r="A15001" s="8"/>
      <c r="B15001" s="7"/>
      <c r="AH15001" s="7"/>
      <c r="AI15001" s="7"/>
    </row>
    <row r="15002" spans="1:35" x14ac:dyDescent="0.4">
      <c r="A15002" s="8"/>
      <c r="B15002" s="7"/>
      <c r="AH15002" s="7"/>
      <c r="AI15002" s="7"/>
    </row>
    <row r="15003" spans="1:35" x14ac:dyDescent="0.4">
      <c r="A15003" s="8"/>
      <c r="B15003" s="7"/>
      <c r="AH15003" s="7"/>
      <c r="AI15003" s="7"/>
    </row>
    <row r="15004" spans="1:35" x14ac:dyDescent="0.4">
      <c r="A15004" s="8"/>
      <c r="B15004" s="7"/>
      <c r="AH15004" s="7"/>
      <c r="AI15004" s="7"/>
    </row>
    <row r="15005" spans="1:35" x14ac:dyDescent="0.4">
      <c r="A15005" s="8"/>
      <c r="B15005" s="7"/>
      <c r="AH15005" s="7"/>
      <c r="AI15005" s="7"/>
    </row>
    <row r="15006" spans="1:35" x14ac:dyDescent="0.4">
      <c r="A15006" s="8"/>
      <c r="B15006" s="7"/>
      <c r="AH15006" s="7"/>
      <c r="AI15006" s="7"/>
    </row>
    <row r="15007" spans="1:35" x14ac:dyDescent="0.4">
      <c r="A15007" s="8"/>
      <c r="B15007" s="7"/>
      <c r="AH15007" s="7"/>
      <c r="AI15007" s="7"/>
    </row>
    <row r="15008" spans="1:35" x14ac:dyDescent="0.4">
      <c r="A15008" s="8"/>
      <c r="B15008" s="7"/>
      <c r="AH15008" s="7"/>
      <c r="AI15008" s="7"/>
    </row>
    <row r="15009" spans="1:35" x14ac:dyDescent="0.4">
      <c r="A15009" s="8"/>
      <c r="B15009" s="7"/>
      <c r="AH15009" s="7"/>
      <c r="AI15009" s="7"/>
    </row>
    <row r="15010" spans="1:35" x14ac:dyDescent="0.4">
      <c r="A15010" s="8"/>
      <c r="B15010" s="7"/>
      <c r="AH15010" s="7"/>
      <c r="AI15010" s="7"/>
    </row>
    <row r="15011" spans="1:35" x14ac:dyDescent="0.4">
      <c r="A15011" s="8"/>
      <c r="B15011" s="7"/>
      <c r="AH15011" s="7"/>
      <c r="AI15011" s="7"/>
    </row>
    <row r="15012" spans="1:35" x14ac:dyDescent="0.4">
      <c r="A15012" s="8"/>
      <c r="B15012" s="7"/>
      <c r="AH15012" s="7"/>
    </row>
    <row r="15013" spans="1:35" x14ac:dyDescent="0.4">
      <c r="A15013" s="8"/>
      <c r="B15013" s="7"/>
      <c r="AH15013" s="7"/>
      <c r="AI15013" s="7"/>
    </row>
    <row r="15014" spans="1:35" x14ac:dyDescent="0.4">
      <c r="A15014" s="8"/>
      <c r="B15014" s="7"/>
      <c r="AH15014" s="7"/>
      <c r="AI15014" s="7"/>
    </row>
    <row r="15015" spans="1:35" x14ac:dyDescent="0.4">
      <c r="A15015" s="8"/>
      <c r="B15015" s="7"/>
      <c r="AH15015" s="7"/>
    </row>
    <row r="15016" spans="1:35" x14ac:dyDescent="0.4">
      <c r="A15016" s="8"/>
      <c r="B15016" s="7"/>
      <c r="AH15016" s="7"/>
      <c r="AI15016" s="7"/>
    </row>
    <row r="15017" spans="1:35" x14ac:dyDescent="0.4">
      <c r="A15017" s="8"/>
      <c r="B15017" s="7"/>
      <c r="AH15017" s="7"/>
      <c r="AI15017" s="7"/>
    </row>
    <row r="15018" spans="1:35" x14ac:dyDescent="0.4">
      <c r="A15018" s="8"/>
      <c r="B15018" s="7"/>
      <c r="AH15018" s="7"/>
      <c r="AI15018" s="7"/>
    </row>
    <row r="15019" spans="1:35" x14ac:dyDescent="0.4">
      <c r="A15019" s="8"/>
      <c r="B15019" s="7"/>
      <c r="AH15019" s="7"/>
      <c r="AI15019" s="7"/>
    </row>
    <row r="15020" spans="1:35" x14ac:dyDescent="0.4">
      <c r="A15020" s="8"/>
      <c r="B15020" s="7"/>
      <c r="AH15020" s="7"/>
      <c r="AI15020" s="7"/>
    </row>
    <row r="15021" spans="1:35" x14ac:dyDescent="0.4">
      <c r="A15021" s="8"/>
      <c r="B15021" s="7"/>
      <c r="AH15021" s="7"/>
      <c r="AI15021" s="7"/>
    </row>
    <row r="15022" spans="1:35" x14ac:dyDescent="0.4">
      <c r="A15022" s="8"/>
      <c r="B15022" s="7"/>
      <c r="AH15022" s="7"/>
      <c r="AI15022" s="7"/>
    </row>
    <row r="15023" spans="1:35" x14ac:dyDescent="0.4">
      <c r="A15023" s="8"/>
      <c r="B15023" s="7"/>
      <c r="AH15023" s="7"/>
    </row>
    <row r="15024" spans="1:35" x14ac:dyDescent="0.4">
      <c r="A15024" s="8"/>
      <c r="B15024" s="7"/>
      <c r="AH15024" s="7"/>
      <c r="AI15024" s="7"/>
    </row>
    <row r="15025" spans="1:35" x14ac:dyDescent="0.4">
      <c r="A15025" s="8"/>
      <c r="B15025" s="7"/>
      <c r="AH15025" s="7"/>
    </row>
    <row r="15026" spans="1:35" x14ac:dyDescent="0.4">
      <c r="A15026" s="8"/>
      <c r="B15026" s="7"/>
      <c r="AH15026" s="7"/>
      <c r="AI15026" s="7"/>
    </row>
    <row r="15027" spans="1:35" x14ac:dyDescent="0.4">
      <c r="A15027" s="8"/>
      <c r="B15027" s="7"/>
      <c r="AH15027" s="7"/>
      <c r="AI15027" s="7"/>
    </row>
    <row r="15028" spans="1:35" x14ac:dyDescent="0.4">
      <c r="A15028" s="8"/>
      <c r="B15028" s="7"/>
      <c r="AH15028" s="7"/>
      <c r="AI15028" s="7"/>
    </row>
    <row r="15029" spans="1:35" x14ac:dyDescent="0.4">
      <c r="A15029" s="8"/>
      <c r="B15029" s="7"/>
      <c r="AH15029" s="7"/>
      <c r="AI15029" s="7"/>
    </row>
    <row r="15030" spans="1:35" x14ac:dyDescent="0.4">
      <c r="A15030" s="8"/>
      <c r="B15030" s="7"/>
      <c r="AH15030" s="7"/>
      <c r="AI15030" s="7"/>
    </row>
    <row r="15031" spans="1:35" x14ac:dyDescent="0.4">
      <c r="A15031" s="8"/>
      <c r="B15031" s="7"/>
      <c r="AH15031" s="7"/>
      <c r="AI15031" s="7"/>
    </row>
    <row r="15032" spans="1:35" x14ac:dyDescent="0.4">
      <c r="A15032" s="8"/>
      <c r="B15032" s="7"/>
      <c r="AH15032" s="7"/>
      <c r="AI15032" s="7"/>
    </row>
    <row r="15033" spans="1:35" x14ac:dyDescent="0.4">
      <c r="A15033" s="8"/>
      <c r="B15033" s="7"/>
      <c r="AH15033" s="7"/>
      <c r="AI15033" s="7"/>
    </row>
    <row r="15034" spans="1:35" x14ac:dyDescent="0.4">
      <c r="A15034" s="8"/>
      <c r="B15034" s="7"/>
      <c r="AH15034" s="7"/>
      <c r="AI15034" s="7"/>
    </row>
    <row r="15035" spans="1:35" x14ac:dyDescent="0.4">
      <c r="A15035" s="8"/>
      <c r="B15035" s="7"/>
      <c r="AH15035" s="7"/>
      <c r="AI15035" s="7"/>
    </row>
    <row r="15036" spans="1:35" x14ac:dyDescent="0.4">
      <c r="A15036" s="8"/>
      <c r="B15036" s="7"/>
      <c r="AH15036" s="7"/>
    </row>
    <row r="15037" spans="1:35" x14ac:dyDescent="0.4">
      <c r="A15037" s="8"/>
      <c r="B15037" s="7"/>
      <c r="AH15037" s="7"/>
      <c r="AI15037" s="7"/>
    </row>
    <row r="15038" spans="1:35" x14ac:dyDescent="0.4">
      <c r="A15038" s="8"/>
      <c r="B15038" s="7"/>
      <c r="AH15038" s="7"/>
      <c r="AI15038" s="7"/>
    </row>
    <row r="15039" spans="1:35" x14ac:dyDescent="0.4">
      <c r="A15039" s="8"/>
      <c r="B15039" s="7"/>
      <c r="AH15039" s="7"/>
      <c r="AI15039" s="7"/>
    </row>
    <row r="15040" spans="1:35" x14ac:dyDescent="0.4">
      <c r="A15040" s="8"/>
      <c r="B15040" s="7"/>
      <c r="AH15040" s="7"/>
      <c r="AI15040" s="7"/>
    </row>
    <row r="15041" spans="1:35" x14ac:dyDescent="0.4">
      <c r="A15041" s="8"/>
      <c r="B15041" s="7"/>
      <c r="AH15041" s="7"/>
    </row>
    <row r="15042" spans="1:35" x14ac:dyDescent="0.4">
      <c r="A15042" s="8"/>
      <c r="B15042" s="7"/>
      <c r="AH15042" s="7"/>
      <c r="AI15042" s="7"/>
    </row>
    <row r="15043" spans="1:35" x14ac:dyDescent="0.4">
      <c r="A15043" s="8"/>
      <c r="B15043" s="7"/>
      <c r="AH15043" s="7"/>
      <c r="AI15043" s="7"/>
    </row>
    <row r="15044" spans="1:35" x14ac:dyDescent="0.4">
      <c r="A15044" s="8"/>
      <c r="B15044" s="7"/>
      <c r="AH15044" s="7"/>
      <c r="AI15044" s="7"/>
    </row>
    <row r="15045" spans="1:35" x14ac:dyDescent="0.4">
      <c r="A15045" s="8"/>
      <c r="B15045" s="7"/>
      <c r="AH15045" s="7"/>
    </row>
    <row r="15046" spans="1:35" x14ac:dyDescent="0.4">
      <c r="A15046" s="8"/>
      <c r="B15046" s="7"/>
      <c r="AH15046" s="7"/>
    </row>
    <row r="15047" spans="1:35" x14ac:dyDescent="0.4">
      <c r="A15047" s="8"/>
      <c r="B15047" s="7"/>
      <c r="AH15047" s="7"/>
      <c r="AI15047" s="7"/>
    </row>
    <row r="15048" spans="1:35" x14ac:dyDescent="0.4">
      <c r="A15048" s="8"/>
      <c r="B15048" s="7"/>
      <c r="AH15048" s="7"/>
      <c r="AI15048" s="7"/>
    </row>
    <row r="15049" spans="1:35" x14ac:dyDescent="0.4">
      <c r="A15049" s="8"/>
      <c r="B15049" s="7"/>
      <c r="AH15049" s="7"/>
      <c r="AI15049" s="7"/>
    </row>
    <row r="15050" spans="1:35" x14ac:dyDescent="0.4">
      <c r="A15050" s="8"/>
      <c r="B15050" s="7"/>
      <c r="AH15050" s="7"/>
      <c r="AI15050" s="7"/>
    </row>
    <row r="15051" spans="1:35" x14ac:dyDescent="0.4">
      <c r="A15051" s="8"/>
      <c r="B15051" s="7"/>
      <c r="AH15051" s="7"/>
      <c r="AI15051" s="7"/>
    </row>
    <row r="15052" spans="1:35" x14ac:dyDescent="0.4">
      <c r="A15052" s="8"/>
      <c r="B15052" s="7"/>
      <c r="AH15052" s="7"/>
      <c r="AI15052" s="7"/>
    </row>
    <row r="15053" spans="1:35" x14ac:dyDescent="0.4">
      <c r="A15053" s="8"/>
      <c r="B15053" s="7"/>
      <c r="AH15053" s="7"/>
      <c r="AI15053" s="7"/>
    </row>
    <row r="15054" spans="1:35" x14ac:dyDescent="0.4">
      <c r="A15054" s="8"/>
      <c r="B15054" s="7"/>
      <c r="AH15054" s="7"/>
      <c r="AI15054" s="7"/>
    </row>
    <row r="15055" spans="1:35" x14ac:dyDescent="0.4">
      <c r="A15055" s="8"/>
      <c r="B15055" s="7"/>
      <c r="AH15055" s="7"/>
      <c r="AI15055" s="7"/>
    </row>
    <row r="15056" spans="1:35" x14ac:dyDescent="0.4">
      <c r="A15056" s="8"/>
      <c r="B15056" s="7"/>
      <c r="AH15056" s="7"/>
      <c r="AI15056" s="7"/>
    </row>
    <row r="15057" spans="1:35" x14ac:dyDescent="0.4">
      <c r="A15057" s="8"/>
      <c r="B15057" s="7"/>
      <c r="AH15057" s="7"/>
      <c r="AI15057" s="7"/>
    </row>
    <row r="15058" spans="1:35" x14ac:dyDescent="0.4">
      <c r="A15058" s="8"/>
      <c r="B15058" s="7"/>
      <c r="AH15058" s="7"/>
      <c r="AI15058" s="7"/>
    </row>
    <row r="15059" spans="1:35" x14ac:dyDescent="0.4">
      <c r="A15059" s="8"/>
      <c r="B15059" s="7"/>
      <c r="AH15059" s="7"/>
    </row>
    <row r="15060" spans="1:35" x14ac:dyDescent="0.4">
      <c r="A15060" s="8"/>
      <c r="B15060" s="7"/>
      <c r="AH15060" s="7"/>
      <c r="AI15060" s="7"/>
    </row>
    <row r="15061" spans="1:35" x14ac:dyDescent="0.4">
      <c r="A15061" s="8"/>
      <c r="B15061" s="7"/>
      <c r="AH15061" s="7"/>
      <c r="AI15061" s="7"/>
    </row>
    <row r="15062" spans="1:35" x14ac:dyDescent="0.4">
      <c r="A15062" s="8"/>
      <c r="B15062" s="7"/>
      <c r="AH15062" s="7"/>
      <c r="AI15062" s="7"/>
    </row>
    <row r="15063" spans="1:35" x14ac:dyDescent="0.4">
      <c r="A15063" s="8"/>
      <c r="B15063" s="7"/>
      <c r="AH15063" s="7"/>
      <c r="AI15063" s="7"/>
    </row>
    <row r="15064" spans="1:35" x14ac:dyDescent="0.4">
      <c r="A15064" s="8"/>
      <c r="B15064" s="7"/>
      <c r="AH15064" s="7"/>
      <c r="AI15064" s="7"/>
    </row>
    <row r="15065" spans="1:35" x14ac:dyDescent="0.4">
      <c r="A15065" s="8"/>
      <c r="B15065" s="7"/>
      <c r="AH15065" s="7"/>
      <c r="AI15065" s="7"/>
    </row>
    <row r="15066" spans="1:35" x14ac:dyDescent="0.4">
      <c r="A15066" s="8"/>
      <c r="B15066" s="7"/>
      <c r="AH15066" s="7"/>
    </row>
    <row r="15067" spans="1:35" x14ac:dyDescent="0.4">
      <c r="A15067" s="8"/>
      <c r="B15067" s="7"/>
      <c r="AH15067" s="7"/>
      <c r="AI15067" s="7"/>
    </row>
    <row r="15068" spans="1:35" x14ac:dyDescent="0.4">
      <c r="A15068" s="8"/>
      <c r="B15068" s="7"/>
      <c r="AH15068" s="7"/>
      <c r="AI15068" s="7"/>
    </row>
    <row r="15069" spans="1:35" x14ac:dyDescent="0.4">
      <c r="A15069" s="8"/>
      <c r="B15069" s="7"/>
      <c r="AH15069" s="7"/>
      <c r="AI15069" s="7"/>
    </row>
    <row r="15070" spans="1:35" x14ac:dyDescent="0.4">
      <c r="A15070" s="8"/>
      <c r="B15070" s="7"/>
      <c r="AH15070" s="7"/>
      <c r="AI15070" s="7"/>
    </row>
    <row r="15071" spans="1:35" x14ac:dyDescent="0.4">
      <c r="A15071" s="8"/>
      <c r="B15071" s="7"/>
      <c r="AH15071" s="7"/>
      <c r="AI15071" s="7"/>
    </row>
    <row r="15072" spans="1:35" x14ac:dyDescent="0.4">
      <c r="A15072" s="8"/>
      <c r="B15072" s="7"/>
      <c r="AH15072" s="7"/>
      <c r="AI15072" s="7"/>
    </row>
    <row r="15073" spans="1:35" x14ac:dyDescent="0.4">
      <c r="A15073" s="8"/>
      <c r="B15073" s="7"/>
      <c r="AH15073" s="7"/>
      <c r="AI15073" s="7"/>
    </row>
    <row r="15074" spans="1:35" x14ac:dyDescent="0.4">
      <c r="A15074" s="8"/>
      <c r="B15074" s="7"/>
      <c r="AH15074" s="7"/>
      <c r="AI15074" s="7"/>
    </row>
    <row r="15075" spans="1:35" x14ac:dyDescent="0.4">
      <c r="A15075" s="8"/>
      <c r="B15075" s="7"/>
      <c r="AH15075" s="7"/>
      <c r="AI15075" s="7"/>
    </row>
    <row r="15076" spans="1:35" x14ac:dyDescent="0.4">
      <c r="A15076" s="8"/>
      <c r="B15076" s="7"/>
      <c r="AH15076" s="7"/>
    </row>
    <row r="15077" spans="1:35" x14ac:dyDescent="0.4">
      <c r="A15077" s="8"/>
      <c r="B15077" s="7"/>
      <c r="AH15077" s="7"/>
      <c r="AI15077" s="7"/>
    </row>
    <row r="15078" spans="1:35" x14ac:dyDescent="0.4">
      <c r="A15078" s="8"/>
      <c r="B15078" s="7"/>
      <c r="AH15078" s="7"/>
    </row>
    <row r="15079" spans="1:35" x14ac:dyDescent="0.4">
      <c r="A15079" s="8"/>
      <c r="B15079" s="7"/>
      <c r="AH15079" s="7"/>
      <c r="AI15079" s="7"/>
    </row>
    <row r="15080" spans="1:35" x14ac:dyDescent="0.4">
      <c r="A15080" s="8"/>
      <c r="B15080" s="7"/>
      <c r="AH15080" s="7"/>
      <c r="AI15080" s="7"/>
    </row>
    <row r="15081" spans="1:35" x14ac:dyDescent="0.4">
      <c r="A15081" s="8"/>
      <c r="B15081" s="7"/>
      <c r="AH15081" s="7"/>
    </row>
    <row r="15082" spans="1:35" x14ac:dyDescent="0.4">
      <c r="A15082" s="8"/>
      <c r="B15082" s="7"/>
      <c r="AH15082" s="7"/>
      <c r="AI15082" s="7"/>
    </row>
    <row r="15083" spans="1:35" x14ac:dyDescent="0.4">
      <c r="A15083" s="8"/>
      <c r="B15083" s="7"/>
      <c r="AH15083" s="7"/>
      <c r="AI15083" s="7"/>
    </row>
    <row r="15084" spans="1:35" x14ac:dyDescent="0.4">
      <c r="A15084" s="8"/>
      <c r="B15084" s="7"/>
      <c r="AH15084" s="7"/>
      <c r="AI15084" s="7"/>
    </row>
    <row r="15085" spans="1:35" x14ac:dyDescent="0.4">
      <c r="A15085" s="8"/>
      <c r="B15085" s="7"/>
      <c r="AH15085" s="7"/>
      <c r="AI15085" s="7"/>
    </row>
    <row r="15086" spans="1:35" x14ac:dyDescent="0.4">
      <c r="A15086" s="8"/>
      <c r="B15086" s="7"/>
      <c r="AH15086" s="7"/>
      <c r="AI15086" s="7"/>
    </row>
    <row r="15087" spans="1:35" x14ac:dyDescent="0.4">
      <c r="A15087" s="8"/>
      <c r="B15087" s="7"/>
      <c r="AH15087" s="7"/>
      <c r="AI15087" s="7"/>
    </row>
    <row r="15088" spans="1:35" x14ac:dyDescent="0.4">
      <c r="A15088" s="8"/>
      <c r="B15088" s="7"/>
      <c r="AH15088" s="7"/>
      <c r="AI15088" s="7"/>
    </row>
    <row r="15089" spans="1:35" x14ac:dyDescent="0.4">
      <c r="A15089" s="8"/>
      <c r="B15089" s="7"/>
      <c r="AH15089" s="7"/>
    </row>
    <row r="15090" spans="1:35" x14ac:dyDescent="0.4">
      <c r="A15090" s="8"/>
      <c r="B15090" s="7"/>
      <c r="AH15090" s="7"/>
    </row>
    <row r="15091" spans="1:35" x14ac:dyDescent="0.4">
      <c r="A15091" s="8"/>
      <c r="B15091" s="7"/>
      <c r="AH15091" s="7"/>
    </row>
    <row r="15092" spans="1:35" x14ac:dyDescent="0.4">
      <c r="A15092" s="8"/>
      <c r="B15092" s="7"/>
      <c r="AH15092" s="7"/>
      <c r="AI15092" s="7"/>
    </row>
    <row r="15093" spans="1:35" x14ac:dyDescent="0.4">
      <c r="A15093" s="8"/>
      <c r="B15093" s="7"/>
      <c r="AH15093" s="7"/>
      <c r="AI15093" s="7"/>
    </row>
    <row r="15094" spans="1:35" x14ac:dyDescent="0.4">
      <c r="A15094" s="8"/>
      <c r="B15094" s="7"/>
      <c r="AH15094" s="7"/>
      <c r="AI15094" s="7"/>
    </row>
    <row r="15095" spans="1:35" x14ac:dyDescent="0.4">
      <c r="A15095" s="8"/>
      <c r="B15095" s="7"/>
      <c r="AH15095" s="7"/>
      <c r="AI15095" s="7"/>
    </row>
    <row r="15096" spans="1:35" x14ac:dyDescent="0.4">
      <c r="A15096" s="8"/>
      <c r="B15096" s="7"/>
      <c r="AH15096" s="7"/>
      <c r="AI15096" s="7"/>
    </row>
    <row r="15097" spans="1:35" x14ac:dyDescent="0.4">
      <c r="A15097" s="8"/>
      <c r="B15097" s="7"/>
      <c r="AH15097" s="7"/>
    </row>
    <row r="15098" spans="1:35" x14ac:dyDescent="0.4">
      <c r="A15098" s="8"/>
      <c r="B15098" s="7"/>
      <c r="AH15098" s="7"/>
      <c r="AI15098" s="7"/>
    </row>
    <row r="15099" spans="1:35" x14ac:dyDescent="0.4">
      <c r="A15099" s="8"/>
      <c r="B15099" s="7"/>
      <c r="AH15099" s="7"/>
      <c r="AI15099" s="7"/>
    </row>
    <row r="15100" spans="1:35" x14ac:dyDescent="0.4">
      <c r="A15100" s="8"/>
      <c r="B15100" s="7"/>
      <c r="AH15100" s="7"/>
      <c r="AI15100" s="7"/>
    </row>
    <row r="15101" spans="1:35" x14ac:dyDescent="0.4">
      <c r="A15101" s="8"/>
      <c r="B15101" s="7"/>
      <c r="AH15101" s="7"/>
      <c r="AI15101" s="7"/>
    </row>
    <row r="15102" spans="1:35" x14ac:dyDescent="0.4">
      <c r="A15102" s="8"/>
      <c r="B15102" s="7"/>
      <c r="AH15102" s="7"/>
      <c r="AI15102" s="7"/>
    </row>
    <row r="15103" spans="1:35" x14ac:dyDescent="0.4">
      <c r="A15103" s="8"/>
      <c r="B15103" s="7"/>
      <c r="AH15103" s="7"/>
    </row>
    <row r="15104" spans="1:35" x14ac:dyDescent="0.4">
      <c r="A15104" s="8"/>
      <c r="B15104" s="7"/>
      <c r="AH15104" s="7"/>
      <c r="AI15104" s="7"/>
    </row>
    <row r="15105" spans="1:35" x14ac:dyDescent="0.4">
      <c r="A15105" s="8"/>
      <c r="B15105" s="7"/>
      <c r="AH15105" s="7"/>
    </row>
    <row r="15106" spans="1:35" x14ac:dyDescent="0.4">
      <c r="A15106" s="8"/>
      <c r="B15106" s="7"/>
      <c r="AH15106" s="7"/>
      <c r="AI15106" s="7"/>
    </row>
    <row r="15107" spans="1:35" x14ac:dyDescent="0.4">
      <c r="A15107" s="8"/>
      <c r="B15107" s="7"/>
      <c r="AH15107" s="7"/>
      <c r="AI15107" s="7"/>
    </row>
    <row r="15108" spans="1:35" x14ac:dyDescent="0.4">
      <c r="A15108" s="8"/>
      <c r="B15108" s="7"/>
      <c r="AH15108" s="7"/>
      <c r="AI15108" s="7"/>
    </row>
    <row r="15109" spans="1:35" x14ac:dyDescent="0.4">
      <c r="A15109" s="8"/>
      <c r="B15109" s="7"/>
      <c r="AH15109" s="7"/>
      <c r="AI15109" s="7"/>
    </row>
    <row r="15110" spans="1:35" x14ac:dyDescent="0.4">
      <c r="A15110" s="8"/>
      <c r="B15110" s="7"/>
      <c r="AH15110" s="7"/>
    </row>
    <row r="15111" spans="1:35" x14ac:dyDescent="0.4">
      <c r="A15111" s="8"/>
      <c r="B15111" s="7"/>
      <c r="AH15111" s="7"/>
    </row>
    <row r="15112" spans="1:35" x14ac:dyDescent="0.4">
      <c r="A15112" s="8"/>
      <c r="B15112" s="7"/>
      <c r="AH15112" s="7"/>
      <c r="AI15112" s="7"/>
    </row>
    <row r="15113" spans="1:35" x14ac:dyDescent="0.4">
      <c r="A15113" s="8"/>
      <c r="B15113" s="7"/>
      <c r="AH15113" s="7"/>
      <c r="AI15113" s="7"/>
    </row>
    <row r="15114" spans="1:35" x14ac:dyDescent="0.4">
      <c r="A15114" s="8"/>
      <c r="B15114" s="7"/>
      <c r="AH15114" s="7"/>
      <c r="AI15114" s="7"/>
    </row>
    <row r="15115" spans="1:35" x14ac:dyDescent="0.4">
      <c r="A15115" s="8"/>
      <c r="B15115" s="7"/>
      <c r="AH15115" s="7"/>
    </row>
    <row r="15116" spans="1:35" x14ac:dyDescent="0.4">
      <c r="A15116" s="8"/>
      <c r="B15116" s="7"/>
      <c r="AH15116" s="7"/>
      <c r="AI15116" s="7"/>
    </row>
    <row r="15117" spans="1:35" x14ac:dyDescent="0.4">
      <c r="A15117" s="8"/>
      <c r="B15117" s="7"/>
      <c r="AH15117" s="7"/>
      <c r="AI15117" s="7"/>
    </row>
    <row r="15118" spans="1:35" x14ac:dyDescent="0.4">
      <c r="A15118" s="8"/>
      <c r="B15118" s="7"/>
      <c r="AH15118" s="7"/>
    </row>
    <row r="15119" spans="1:35" x14ac:dyDescent="0.4">
      <c r="A15119" s="8"/>
      <c r="B15119" s="7"/>
      <c r="AH15119" s="7"/>
      <c r="AI15119" s="7"/>
    </row>
    <row r="15120" spans="1:35" x14ac:dyDescent="0.4">
      <c r="A15120" s="8"/>
      <c r="B15120" s="7"/>
      <c r="AH15120" s="7"/>
      <c r="AI15120" s="7"/>
    </row>
    <row r="15121" spans="1:35" x14ac:dyDescent="0.4">
      <c r="A15121" s="8"/>
      <c r="B15121" s="7"/>
      <c r="AH15121" s="7"/>
      <c r="AI15121" s="7"/>
    </row>
    <row r="15122" spans="1:35" x14ac:dyDescent="0.4">
      <c r="A15122" s="8"/>
      <c r="B15122" s="7"/>
      <c r="AH15122" s="7"/>
      <c r="AI15122" s="7"/>
    </row>
    <row r="15123" spans="1:35" x14ac:dyDescent="0.4">
      <c r="A15123" s="8"/>
      <c r="B15123" s="7"/>
      <c r="AH15123" s="7"/>
      <c r="AI15123" s="7"/>
    </row>
    <row r="15124" spans="1:35" x14ac:dyDescent="0.4">
      <c r="A15124" s="8"/>
      <c r="B15124" s="7"/>
      <c r="AH15124" s="7"/>
      <c r="AI15124" s="7"/>
    </row>
    <row r="15125" spans="1:35" x14ac:dyDescent="0.4">
      <c r="A15125" s="8"/>
      <c r="B15125" s="7"/>
      <c r="AH15125" s="7"/>
      <c r="AI15125" s="7"/>
    </row>
    <row r="15126" spans="1:35" x14ac:dyDescent="0.4">
      <c r="A15126" s="8"/>
      <c r="B15126" s="7"/>
      <c r="AH15126" s="7"/>
      <c r="AI15126" s="7"/>
    </row>
    <row r="15127" spans="1:35" x14ac:dyDescent="0.4">
      <c r="A15127" s="8"/>
      <c r="B15127" s="7"/>
      <c r="AH15127" s="7"/>
      <c r="AI15127" s="7"/>
    </row>
    <row r="15128" spans="1:35" x14ac:dyDescent="0.4">
      <c r="A15128" s="8"/>
      <c r="B15128" s="7"/>
      <c r="AH15128" s="7"/>
      <c r="AI15128" s="7"/>
    </row>
    <row r="15129" spans="1:35" x14ac:dyDescent="0.4">
      <c r="A15129" s="8"/>
      <c r="B15129" s="7"/>
      <c r="AH15129" s="7"/>
      <c r="AI15129" s="7"/>
    </row>
    <row r="15130" spans="1:35" x14ac:dyDescent="0.4">
      <c r="A15130" s="8"/>
      <c r="B15130" s="7"/>
      <c r="AH15130" s="7"/>
    </row>
    <row r="15131" spans="1:35" x14ac:dyDescent="0.4">
      <c r="A15131" s="8"/>
      <c r="B15131" s="7"/>
      <c r="AH15131" s="7"/>
      <c r="AI15131" s="7"/>
    </row>
    <row r="15132" spans="1:35" x14ac:dyDescent="0.4">
      <c r="A15132" s="8"/>
      <c r="B15132" s="7"/>
      <c r="AH15132" s="7"/>
      <c r="AI15132" s="7"/>
    </row>
    <row r="15133" spans="1:35" x14ac:dyDescent="0.4">
      <c r="A15133" s="8"/>
      <c r="B15133" s="7"/>
      <c r="AH15133" s="7"/>
      <c r="AI15133" s="7"/>
    </row>
    <row r="15134" spans="1:35" x14ac:dyDescent="0.4">
      <c r="A15134" s="8"/>
      <c r="B15134" s="7"/>
      <c r="AH15134" s="7"/>
      <c r="AI15134" s="7"/>
    </row>
    <row r="15135" spans="1:35" x14ac:dyDescent="0.4">
      <c r="A15135" s="8"/>
      <c r="B15135" s="7"/>
      <c r="AH15135" s="7"/>
      <c r="AI15135" s="7"/>
    </row>
    <row r="15136" spans="1:35" x14ac:dyDescent="0.4">
      <c r="A15136" s="8"/>
      <c r="B15136" s="7"/>
      <c r="AH15136" s="7"/>
      <c r="AI15136" s="7"/>
    </row>
    <row r="15137" spans="1:35" x14ac:dyDescent="0.4">
      <c r="A15137" s="8"/>
      <c r="B15137" s="7"/>
      <c r="AH15137" s="7"/>
    </row>
    <row r="15138" spans="1:35" x14ac:dyDescent="0.4">
      <c r="A15138" s="8"/>
      <c r="B15138" s="7"/>
      <c r="AH15138" s="7"/>
      <c r="AI15138" s="7"/>
    </row>
    <row r="15139" spans="1:35" x14ac:dyDescent="0.4">
      <c r="A15139" s="8"/>
      <c r="B15139" s="7"/>
      <c r="AH15139" s="7"/>
      <c r="AI15139" s="7"/>
    </row>
    <row r="15140" spans="1:35" x14ac:dyDescent="0.4">
      <c r="A15140" s="8"/>
      <c r="B15140" s="7"/>
      <c r="AH15140" s="7"/>
      <c r="AI15140" s="7"/>
    </row>
    <row r="15141" spans="1:35" x14ac:dyDescent="0.4">
      <c r="A15141" s="8"/>
      <c r="B15141" s="7"/>
      <c r="AH15141" s="7"/>
      <c r="AI15141" s="7"/>
    </row>
    <row r="15142" spans="1:35" x14ac:dyDescent="0.4">
      <c r="A15142" s="8"/>
      <c r="B15142" s="7"/>
      <c r="AH15142" s="7"/>
      <c r="AI15142" s="7"/>
    </row>
    <row r="15143" spans="1:35" x14ac:dyDescent="0.4">
      <c r="A15143" s="8"/>
      <c r="B15143" s="7"/>
      <c r="AH15143" s="7"/>
      <c r="AI15143" s="7"/>
    </row>
    <row r="15144" spans="1:35" x14ac:dyDescent="0.4">
      <c r="A15144" s="8"/>
      <c r="B15144" s="7"/>
      <c r="AH15144" s="7"/>
      <c r="AI15144" s="7"/>
    </row>
    <row r="15145" spans="1:35" x14ac:dyDescent="0.4">
      <c r="A15145" s="8"/>
      <c r="B15145" s="7"/>
      <c r="AH15145" s="7"/>
      <c r="AI15145" s="7"/>
    </row>
    <row r="15146" spans="1:35" x14ac:dyDescent="0.4">
      <c r="A15146" s="8"/>
      <c r="B15146" s="7"/>
      <c r="AH15146" s="7"/>
      <c r="AI15146" s="7"/>
    </row>
    <row r="15147" spans="1:35" x14ac:dyDescent="0.4">
      <c r="A15147" s="8"/>
      <c r="B15147" s="7"/>
      <c r="AH15147" s="7"/>
    </row>
    <row r="15148" spans="1:35" x14ac:dyDescent="0.4">
      <c r="A15148" s="8"/>
      <c r="B15148" s="7"/>
      <c r="AH15148" s="7"/>
      <c r="AI15148" s="7"/>
    </row>
    <row r="15149" spans="1:35" x14ac:dyDescent="0.4">
      <c r="A15149" s="8"/>
      <c r="B15149" s="7"/>
      <c r="AH15149" s="7"/>
    </row>
    <row r="15150" spans="1:35" x14ac:dyDescent="0.4">
      <c r="A15150" s="8"/>
      <c r="B15150" s="7"/>
      <c r="AH15150" s="7"/>
      <c r="AI15150" s="7"/>
    </row>
    <row r="15151" spans="1:35" x14ac:dyDescent="0.4">
      <c r="A15151" s="8"/>
      <c r="B15151" s="7"/>
      <c r="AH15151" s="7"/>
      <c r="AI15151" s="7"/>
    </row>
    <row r="15152" spans="1:35" x14ac:dyDescent="0.4">
      <c r="A15152" s="8"/>
      <c r="B15152" s="7"/>
      <c r="AH15152" s="7"/>
      <c r="AI15152" s="7"/>
    </row>
    <row r="15153" spans="1:35" x14ac:dyDescent="0.4">
      <c r="A15153" s="8"/>
      <c r="B15153" s="7"/>
      <c r="AH15153" s="7"/>
      <c r="AI15153" s="7"/>
    </row>
    <row r="15154" spans="1:35" x14ac:dyDescent="0.4">
      <c r="A15154" s="8"/>
      <c r="B15154" s="7"/>
      <c r="AH15154" s="7"/>
      <c r="AI15154" s="7"/>
    </row>
    <row r="15155" spans="1:35" x14ac:dyDescent="0.4">
      <c r="A15155" s="8"/>
      <c r="B15155" s="7"/>
      <c r="AH15155" s="7"/>
      <c r="AI15155" s="7"/>
    </row>
    <row r="15156" spans="1:35" x14ac:dyDescent="0.4">
      <c r="A15156" s="8"/>
      <c r="B15156" s="7"/>
      <c r="AH15156" s="7"/>
      <c r="AI15156" s="7"/>
    </row>
    <row r="15157" spans="1:35" x14ac:dyDescent="0.4">
      <c r="A15157" s="8"/>
      <c r="B15157" s="7"/>
      <c r="AH15157" s="7"/>
      <c r="AI15157" s="7"/>
    </row>
    <row r="15158" spans="1:35" x14ac:dyDescent="0.4">
      <c r="A15158" s="8"/>
      <c r="B15158" s="7"/>
      <c r="AH15158" s="7"/>
    </row>
    <row r="15159" spans="1:35" x14ac:dyDescent="0.4">
      <c r="A15159" s="8"/>
      <c r="B15159" s="7"/>
      <c r="AH15159" s="7"/>
      <c r="AI15159" s="7"/>
    </row>
    <row r="15160" spans="1:35" x14ac:dyDescent="0.4">
      <c r="A15160" s="8"/>
      <c r="B15160" s="7"/>
      <c r="AH15160" s="7"/>
      <c r="AI15160" s="7"/>
    </row>
    <row r="15161" spans="1:35" x14ac:dyDescent="0.4">
      <c r="A15161" s="8"/>
      <c r="B15161" s="7"/>
      <c r="AH15161" s="7"/>
      <c r="AI15161" s="7"/>
    </row>
    <row r="15162" spans="1:35" x14ac:dyDescent="0.4">
      <c r="A15162" s="8"/>
      <c r="B15162" s="7"/>
      <c r="AH15162" s="7"/>
      <c r="AI15162" s="7"/>
    </row>
    <row r="15163" spans="1:35" x14ac:dyDescent="0.4">
      <c r="A15163" s="8"/>
      <c r="B15163" s="7"/>
      <c r="AH15163" s="7"/>
      <c r="AI15163" s="7"/>
    </row>
    <row r="15164" spans="1:35" x14ac:dyDescent="0.4">
      <c r="A15164" s="8"/>
      <c r="B15164" s="7"/>
      <c r="AH15164" s="7"/>
      <c r="AI15164" s="7"/>
    </row>
    <row r="15165" spans="1:35" x14ac:dyDescent="0.4">
      <c r="A15165" s="8"/>
      <c r="B15165" s="7"/>
      <c r="AH15165" s="7"/>
      <c r="AI15165" s="7"/>
    </row>
    <row r="15166" spans="1:35" x14ac:dyDescent="0.4">
      <c r="A15166" s="8"/>
      <c r="B15166" s="7"/>
      <c r="AH15166" s="7"/>
      <c r="AI15166" s="7"/>
    </row>
    <row r="15167" spans="1:35" x14ac:dyDescent="0.4">
      <c r="A15167" s="8"/>
      <c r="B15167" s="7"/>
      <c r="AH15167" s="7"/>
      <c r="AI15167" s="7"/>
    </row>
    <row r="15168" spans="1:35" x14ac:dyDescent="0.4">
      <c r="A15168" s="8"/>
      <c r="B15168" s="7"/>
      <c r="AH15168" s="7"/>
      <c r="AI15168" s="7"/>
    </row>
    <row r="15169" spans="1:35" x14ac:dyDescent="0.4">
      <c r="A15169" s="8"/>
      <c r="B15169" s="7"/>
      <c r="AH15169" s="7"/>
      <c r="AI15169" s="7"/>
    </row>
    <row r="15170" spans="1:35" x14ac:dyDescent="0.4">
      <c r="A15170" s="8"/>
      <c r="B15170" s="7"/>
      <c r="AH15170" s="7"/>
      <c r="AI15170" s="7"/>
    </row>
    <row r="15171" spans="1:35" x14ac:dyDescent="0.4">
      <c r="A15171" s="8"/>
      <c r="B15171" s="7"/>
      <c r="AH15171" s="7"/>
      <c r="AI15171" s="7"/>
    </row>
    <row r="15172" spans="1:35" x14ac:dyDescent="0.4">
      <c r="A15172" s="8"/>
      <c r="B15172" s="7"/>
      <c r="AH15172" s="7"/>
    </row>
    <row r="15173" spans="1:35" x14ac:dyDescent="0.4">
      <c r="A15173" s="8"/>
      <c r="B15173" s="7"/>
      <c r="AH15173" s="7"/>
      <c r="AI15173" s="7"/>
    </row>
    <row r="15174" spans="1:35" x14ac:dyDescent="0.4">
      <c r="A15174" s="8"/>
      <c r="B15174" s="7"/>
      <c r="AH15174" s="7"/>
      <c r="AI15174" s="7"/>
    </row>
    <row r="15175" spans="1:35" x14ac:dyDescent="0.4">
      <c r="A15175" s="8"/>
      <c r="B15175" s="7"/>
      <c r="AH15175" s="7"/>
      <c r="AI15175" s="7"/>
    </row>
    <row r="15176" spans="1:35" x14ac:dyDescent="0.4">
      <c r="A15176" s="8"/>
      <c r="B15176" s="7"/>
      <c r="AH15176" s="7"/>
      <c r="AI15176" s="7"/>
    </row>
    <row r="15177" spans="1:35" x14ac:dyDescent="0.4">
      <c r="A15177" s="8"/>
      <c r="B15177" s="7"/>
      <c r="AH15177" s="7"/>
      <c r="AI15177" s="7"/>
    </row>
    <row r="15178" spans="1:35" x14ac:dyDescent="0.4">
      <c r="A15178" s="8"/>
      <c r="B15178" s="7"/>
      <c r="AH15178" s="7"/>
      <c r="AI15178" s="7"/>
    </row>
    <row r="15179" spans="1:35" x14ac:dyDescent="0.4">
      <c r="A15179" s="8"/>
      <c r="B15179" s="7"/>
      <c r="AH15179" s="7"/>
      <c r="AI15179" s="7"/>
    </row>
    <row r="15180" spans="1:35" x14ac:dyDescent="0.4">
      <c r="A15180" s="8"/>
      <c r="B15180" s="7"/>
      <c r="AH15180" s="7"/>
      <c r="AI15180" s="7"/>
    </row>
    <row r="15181" spans="1:35" x14ac:dyDescent="0.4">
      <c r="A15181" s="8"/>
      <c r="B15181" s="7"/>
      <c r="AH15181" s="7"/>
      <c r="AI15181" s="7"/>
    </row>
    <row r="15182" spans="1:35" x14ac:dyDescent="0.4">
      <c r="A15182" s="8"/>
      <c r="B15182" s="7"/>
      <c r="AH15182" s="7"/>
      <c r="AI15182" s="7"/>
    </row>
    <row r="15183" spans="1:35" x14ac:dyDescent="0.4">
      <c r="A15183" s="8"/>
      <c r="B15183" s="7"/>
      <c r="AH15183" s="7"/>
      <c r="AI15183" s="7"/>
    </row>
    <row r="15184" spans="1:35" x14ac:dyDescent="0.4">
      <c r="A15184" s="8"/>
      <c r="B15184" s="7"/>
      <c r="AH15184" s="7"/>
      <c r="AI15184" s="7"/>
    </row>
    <row r="15185" spans="1:35" x14ac:dyDescent="0.4">
      <c r="A15185" s="8"/>
      <c r="B15185" s="7"/>
      <c r="AH15185" s="7"/>
      <c r="AI15185" s="7"/>
    </row>
    <row r="15186" spans="1:35" x14ac:dyDescent="0.4">
      <c r="A15186" s="8"/>
      <c r="B15186" s="7"/>
      <c r="AH15186" s="7"/>
      <c r="AI15186" s="7"/>
    </row>
    <row r="15187" spans="1:35" x14ac:dyDescent="0.4">
      <c r="A15187" s="8"/>
      <c r="B15187" s="7"/>
      <c r="AH15187" s="7"/>
    </row>
    <row r="15188" spans="1:35" x14ac:dyDescent="0.4">
      <c r="A15188" s="8"/>
      <c r="B15188" s="7"/>
      <c r="AH15188" s="7"/>
      <c r="AI15188" s="7"/>
    </row>
    <row r="15189" spans="1:35" x14ac:dyDescent="0.4">
      <c r="A15189" s="8"/>
      <c r="B15189" s="7"/>
      <c r="AH15189" s="7"/>
      <c r="AI15189" s="7"/>
    </row>
    <row r="15190" spans="1:35" x14ac:dyDescent="0.4">
      <c r="A15190" s="8"/>
      <c r="B15190" s="7"/>
      <c r="AH15190" s="7"/>
      <c r="AI15190" s="7"/>
    </row>
    <row r="15191" spans="1:35" x14ac:dyDescent="0.4">
      <c r="A15191" s="8"/>
      <c r="B15191" s="7"/>
      <c r="AH15191" s="7"/>
    </row>
    <row r="15192" spans="1:35" x14ac:dyDescent="0.4">
      <c r="A15192" s="8"/>
      <c r="B15192" s="7"/>
      <c r="AH15192" s="7"/>
      <c r="AI15192" s="7"/>
    </row>
    <row r="15193" spans="1:35" x14ac:dyDescent="0.4">
      <c r="A15193" s="8"/>
      <c r="B15193" s="7"/>
      <c r="AH15193" s="7"/>
      <c r="AI15193" s="7"/>
    </row>
    <row r="15194" spans="1:35" x14ac:dyDescent="0.4">
      <c r="A15194" s="8"/>
      <c r="B15194" s="7"/>
      <c r="AH15194" s="7"/>
      <c r="AI15194" s="7"/>
    </row>
    <row r="15195" spans="1:35" x14ac:dyDescent="0.4">
      <c r="A15195" s="8"/>
      <c r="B15195" s="7"/>
      <c r="AH15195" s="7"/>
      <c r="AI15195" s="7"/>
    </row>
    <row r="15196" spans="1:35" x14ac:dyDescent="0.4">
      <c r="A15196" s="8"/>
      <c r="B15196" s="7"/>
      <c r="AH15196" s="7"/>
    </row>
    <row r="15197" spans="1:35" x14ac:dyDescent="0.4">
      <c r="A15197" s="8"/>
      <c r="B15197" s="7"/>
      <c r="AH15197" s="7"/>
      <c r="AI15197" s="7"/>
    </row>
    <row r="15198" spans="1:35" x14ac:dyDescent="0.4">
      <c r="A15198" s="8"/>
      <c r="B15198" s="7"/>
      <c r="AH15198" s="7"/>
      <c r="AI15198" s="7"/>
    </row>
    <row r="15199" spans="1:35" x14ac:dyDescent="0.4">
      <c r="A15199" s="8"/>
      <c r="B15199" s="7"/>
      <c r="AH15199" s="7"/>
      <c r="AI15199" s="7"/>
    </row>
    <row r="15200" spans="1:35" x14ac:dyDescent="0.4">
      <c r="A15200" s="8"/>
      <c r="B15200" s="7"/>
      <c r="AH15200" s="7"/>
    </row>
    <row r="15201" spans="1:35" x14ac:dyDescent="0.4">
      <c r="A15201" s="8"/>
      <c r="B15201" s="7"/>
      <c r="AH15201" s="7"/>
      <c r="AI15201" s="7"/>
    </row>
    <row r="15202" spans="1:35" x14ac:dyDescent="0.4">
      <c r="A15202" s="8"/>
      <c r="B15202" s="7"/>
      <c r="AH15202" s="7"/>
    </row>
    <row r="15203" spans="1:35" x14ac:dyDescent="0.4">
      <c r="A15203" s="8"/>
      <c r="B15203" s="7"/>
      <c r="AH15203" s="7"/>
    </row>
    <row r="15204" spans="1:35" x14ac:dyDescent="0.4">
      <c r="A15204" s="8"/>
      <c r="B15204" s="7"/>
      <c r="AH15204" s="7"/>
      <c r="AI15204" s="7"/>
    </row>
    <row r="15205" spans="1:35" x14ac:dyDescent="0.4">
      <c r="A15205" s="8"/>
      <c r="B15205" s="7"/>
      <c r="AH15205" s="7"/>
      <c r="AI15205" s="7"/>
    </row>
    <row r="15206" spans="1:35" x14ac:dyDescent="0.4">
      <c r="A15206" s="8"/>
      <c r="B15206" s="7"/>
      <c r="AH15206" s="7"/>
      <c r="AI15206" s="7"/>
    </row>
    <row r="15207" spans="1:35" x14ac:dyDescent="0.4">
      <c r="A15207" s="8"/>
      <c r="B15207" s="7"/>
      <c r="AH15207" s="7"/>
      <c r="AI15207" s="7"/>
    </row>
    <row r="15208" spans="1:35" x14ac:dyDescent="0.4">
      <c r="A15208" s="8"/>
      <c r="B15208" s="7"/>
      <c r="AH15208" s="7"/>
      <c r="AI15208" s="7"/>
    </row>
    <row r="15209" spans="1:35" x14ac:dyDescent="0.4">
      <c r="A15209" s="8"/>
      <c r="B15209" s="7"/>
      <c r="AH15209" s="7"/>
      <c r="AI15209" s="7"/>
    </row>
    <row r="15210" spans="1:35" x14ac:dyDescent="0.4">
      <c r="A15210" s="8"/>
      <c r="B15210" s="7"/>
      <c r="AH15210" s="7"/>
      <c r="AI15210" s="7"/>
    </row>
    <row r="15211" spans="1:35" x14ac:dyDescent="0.4">
      <c r="A15211" s="8"/>
      <c r="B15211" s="7"/>
      <c r="AH15211" s="7"/>
      <c r="AI15211" s="7"/>
    </row>
    <row r="15212" spans="1:35" x14ac:dyDescent="0.4">
      <c r="A15212" s="8"/>
      <c r="B15212" s="7"/>
      <c r="AH15212" s="7"/>
      <c r="AI15212" s="7"/>
    </row>
    <row r="15213" spans="1:35" x14ac:dyDescent="0.4">
      <c r="A15213" s="8"/>
      <c r="B15213" s="7"/>
      <c r="AH15213" s="7"/>
      <c r="AI15213" s="7"/>
    </row>
    <row r="15214" spans="1:35" x14ac:dyDescent="0.4">
      <c r="A15214" s="8"/>
      <c r="B15214" s="7"/>
      <c r="AH15214" s="7"/>
      <c r="AI15214" s="7"/>
    </row>
    <row r="15215" spans="1:35" x14ac:dyDescent="0.4">
      <c r="A15215" s="8"/>
      <c r="B15215" s="7"/>
      <c r="AH15215" s="7"/>
      <c r="AI15215" s="7"/>
    </row>
    <row r="15216" spans="1:35" x14ac:dyDescent="0.4">
      <c r="A15216" s="8"/>
      <c r="B15216" s="7"/>
      <c r="AH15216" s="7"/>
      <c r="AI15216" s="7"/>
    </row>
    <row r="15217" spans="1:35" x14ac:dyDescent="0.4">
      <c r="A15217" s="8"/>
      <c r="B15217" s="7"/>
      <c r="AH15217" s="7"/>
    </row>
    <row r="15218" spans="1:35" x14ac:dyDescent="0.4">
      <c r="A15218" s="8"/>
      <c r="B15218" s="7"/>
      <c r="AH15218" s="7"/>
      <c r="AI15218" s="7"/>
    </row>
    <row r="15219" spans="1:35" x14ac:dyDescent="0.4">
      <c r="A15219" s="8"/>
      <c r="B15219" s="7"/>
      <c r="AH15219" s="7"/>
      <c r="AI15219" s="7"/>
    </row>
    <row r="15220" spans="1:35" x14ac:dyDescent="0.4">
      <c r="A15220" s="8"/>
      <c r="B15220" s="7"/>
      <c r="AH15220" s="7"/>
      <c r="AI15220" s="7"/>
    </row>
    <row r="15221" spans="1:35" x14ac:dyDescent="0.4">
      <c r="A15221" s="8"/>
      <c r="B15221" s="7"/>
      <c r="AH15221" s="7"/>
    </row>
    <row r="15222" spans="1:35" x14ac:dyDescent="0.4">
      <c r="A15222" s="8"/>
      <c r="B15222" s="7"/>
      <c r="AH15222" s="7"/>
      <c r="AI15222" s="7"/>
    </row>
    <row r="15223" spans="1:35" x14ac:dyDescent="0.4">
      <c r="A15223" s="8"/>
      <c r="B15223" s="7"/>
      <c r="AH15223" s="7"/>
      <c r="AI15223" s="7"/>
    </row>
    <row r="15224" spans="1:35" x14ac:dyDescent="0.4">
      <c r="A15224" s="8"/>
      <c r="B15224" s="7"/>
      <c r="AH15224" s="7"/>
    </row>
    <row r="15225" spans="1:35" x14ac:dyDescent="0.4">
      <c r="A15225" s="8"/>
      <c r="B15225" s="7"/>
      <c r="AH15225" s="7"/>
      <c r="AI15225" s="7"/>
    </row>
    <row r="15226" spans="1:35" x14ac:dyDescent="0.4">
      <c r="A15226" s="8"/>
      <c r="B15226" s="7"/>
      <c r="AH15226" s="7"/>
    </row>
    <row r="15227" spans="1:35" x14ac:dyDescent="0.4">
      <c r="A15227" s="8"/>
      <c r="B15227" s="7"/>
      <c r="AH15227" s="7"/>
      <c r="AI15227" s="7"/>
    </row>
    <row r="15228" spans="1:35" x14ac:dyDescent="0.4">
      <c r="A15228" s="8"/>
      <c r="B15228" s="7"/>
      <c r="AH15228" s="7"/>
    </row>
    <row r="15229" spans="1:35" x14ac:dyDescent="0.4">
      <c r="A15229" s="8"/>
      <c r="B15229" s="7"/>
      <c r="AH15229" s="7"/>
      <c r="AI15229" s="7"/>
    </row>
    <row r="15230" spans="1:35" x14ac:dyDescent="0.4">
      <c r="A15230" s="8"/>
      <c r="B15230" s="7"/>
      <c r="AH15230" s="7"/>
      <c r="AI15230" s="7"/>
    </row>
    <row r="15231" spans="1:35" x14ac:dyDescent="0.4">
      <c r="A15231" s="8"/>
      <c r="B15231" s="7"/>
      <c r="AH15231" s="7"/>
      <c r="AI15231" s="7"/>
    </row>
    <row r="15232" spans="1:35" x14ac:dyDescent="0.4">
      <c r="A15232" s="8"/>
      <c r="B15232" s="7"/>
      <c r="AH15232" s="7"/>
      <c r="AI15232" s="7"/>
    </row>
    <row r="15233" spans="1:35" x14ac:dyDescent="0.4">
      <c r="A15233" s="8"/>
      <c r="B15233" s="7"/>
      <c r="AH15233" s="7"/>
      <c r="AI15233" s="7"/>
    </row>
    <row r="15234" spans="1:35" x14ac:dyDescent="0.4">
      <c r="A15234" s="8"/>
      <c r="B15234" s="7"/>
      <c r="AH15234" s="7"/>
    </row>
    <row r="15235" spans="1:35" x14ac:dyDescent="0.4">
      <c r="A15235" s="8"/>
      <c r="B15235" s="7"/>
      <c r="AH15235" s="7"/>
      <c r="AI15235" s="7"/>
    </row>
    <row r="15236" spans="1:35" x14ac:dyDescent="0.4">
      <c r="A15236" s="8"/>
      <c r="B15236" s="7"/>
      <c r="AH15236" s="7"/>
    </row>
    <row r="15237" spans="1:35" x14ac:dyDescent="0.4">
      <c r="A15237" s="8"/>
      <c r="B15237" s="7"/>
      <c r="AH15237" s="7"/>
      <c r="AI15237" s="7"/>
    </row>
    <row r="15238" spans="1:35" x14ac:dyDescent="0.4">
      <c r="A15238" s="8"/>
      <c r="B15238" s="7"/>
      <c r="AH15238" s="7"/>
      <c r="AI15238" s="7"/>
    </row>
    <row r="15239" spans="1:35" x14ac:dyDescent="0.4">
      <c r="A15239" s="8"/>
      <c r="B15239" s="7"/>
      <c r="AH15239" s="7"/>
      <c r="AI15239" s="7"/>
    </row>
    <row r="15240" spans="1:35" x14ac:dyDescent="0.4">
      <c r="A15240" s="8"/>
      <c r="B15240" s="7"/>
      <c r="AH15240" s="7"/>
      <c r="AI15240" s="7"/>
    </row>
    <row r="15241" spans="1:35" x14ac:dyDescent="0.4">
      <c r="A15241" s="8"/>
      <c r="B15241" s="7"/>
      <c r="AH15241" s="7"/>
    </row>
    <row r="15242" spans="1:35" x14ac:dyDescent="0.4">
      <c r="A15242" s="8"/>
      <c r="B15242" s="7"/>
      <c r="AH15242" s="7"/>
      <c r="AI15242" s="7"/>
    </row>
    <row r="15243" spans="1:35" x14ac:dyDescent="0.4">
      <c r="A15243" s="8"/>
      <c r="B15243" s="7"/>
      <c r="AH15243" s="7"/>
      <c r="AI15243" s="7"/>
    </row>
    <row r="15244" spans="1:35" x14ac:dyDescent="0.4">
      <c r="A15244" s="8"/>
      <c r="B15244" s="7"/>
      <c r="AH15244" s="7"/>
      <c r="AI15244" s="7"/>
    </row>
    <row r="15245" spans="1:35" x14ac:dyDescent="0.4">
      <c r="A15245" s="8"/>
      <c r="B15245" s="7"/>
      <c r="AH15245" s="7"/>
      <c r="AI15245" s="7"/>
    </row>
    <row r="15246" spans="1:35" x14ac:dyDescent="0.4">
      <c r="A15246" s="8"/>
      <c r="B15246" s="7"/>
      <c r="AH15246" s="7"/>
    </row>
    <row r="15247" spans="1:35" x14ac:dyDescent="0.4">
      <c r="A15247" s="8"/>
      <c r="B15247" s="7"/>
      <c r="AH15247" s="7"/>
      <c r="AI15247" s="7"/>
    </row>
    <row r="15248" spans="1:35" x14ac:dyDescent="0.4">
      <c r="A15248" s="8"/>
      <c r="B15248" s="7"/>
      <c r="AH15248" s="7"/>
      <c r="AI15248" s="7"/>
    </row>
    <row r="15249" spans="1:35" x14ac:dyDescent="0.4">
      <c r="A15249" s="8"/>
      <c r="B15249" s="7"/>
      <c r="AH15249" s="7"/>
      <c r="AI15249" s="7"/>
    </row>
    <row r="15250" spans="1:35" x14ac:dyDescent="0.4">
      <c r="A15250" s="8"/>
      <c r="B15250" s="7"/>
      <c r="AH15250" s="7"/>
    </row>
    <row r="15251" spans="1:35" x14ac:dyDescent="0.4">
      <c r="A15251" s="8"/>
      <c r="B15251" s="7"/>
      <c r="AH15251" s="7"/>
      <c r="AI15251" s="7"/>
    </row>
    <row r="15252" spans="1:35" x14ac:dyDescent="0.4">
      <c r="A15252" s="8"/>
      <c r="B15252" s="7"/>
      <c r="AH15252" s="7"/>
    </row>
    <row r="15253" spans="1:35" x14ac:dyDescent="0.4">
      <c r="A15253" s="8"/>
      <c r="B15253" s="7"/>
      <c r="AH15253" s="7"/>
      <c r="AI15253" s="7"/>
    </row>
    <row r="15254" spans="1:35" x14ac:dyDescent="0.4">
      <c r="A15254" s="8"/>
      <c r="B15254" s="7"/>
      <c r="AH15254" s="7"/>
    </row>
    <row r="15255" spans="1:35" x14ac:dyDescent="0.4">
      <c r="A15255" s="8"/>
      <c r="B15255" s="7"/>
      <c r="AH15255" s="7"/>
    </row>
    <row r="15256" spans="1:35" x14ac:dyDescent="0.4">
      <c r="A15256" s="8"/>
      <c r="B15256" s="7"/>
      <c r="AH15256" s="7"/>
      <c r="AI15256" s="7"/>
    </row>
    <row r="15257" spans="1:35" x14ac:dyDescent="0.4">
      <c r="A15257" s="8"/>
      <c r="B15257" s="7"/>
      <c r="AH15257" s="7"/>
      <c r="AI15257" s="7"/>
    </row>
    <row r="15258" spans="1:35" x14ac:dyDescent="0.4">
      <c r="A15258" s="8"/>
      <c r="B15258" s="7"/>
      <c r="AH15258" s="7"/>
      <c r="AI15258" s="7"/>
    </row>
    <row r="15259" spans="1:35" x14ac:dyDescent="0.4">
      <c r="A15259" s="8"/>
      <c r="B15259" s="7"/>
      <c r="AH15259" s="7"/>
      <c r="AI15259" s="7"/>
    </row>
    <row r="15260" spans="1:35" x14ac:dyDescent="0.4">
      <c r="A15260" s="8"/>
      <c r="B15260" s="7"/>
      <c r="AH15260" s="7"/>
      <c r="AI15260" s="7"/>
    </row>
    <row r="15261" spans="1:35" x14ac:dyDescent="0.4">
      <c r="A15261" s="8"/>
      <c r="B15261" s="7"/>
      <c r="AH15261" s="7"/>
    </row>
    <row r="15262" spans="1:35" x14ac:dyDescent="0.4">
      <c r="A15262" s="8"/>
      <c r="B15262" s="7"/>
      <c r="AH15262" s="7"/>
    </row>
    <row r="15263" spans="1:35" x14ac:dyDescent="0.4">
      <c r="A15263" s="8"/>
      <c r="B15263" s="7"/>
      <c r="AH15263" s="7"/>
      <c r="AI15263" s="7"/>
    </row>
    <row r="15264" spans="1:35" x14ac:dyDescent="0.4">
      <c r="A15264" s="8"/>
      <c r="B15264" s="7"/>
      <c r="AH15264" s="7"/>
    </row>
    <row r="15265" spans="1:35" x14ac:dyDescent="0.4">
      <c r="A15265" s="8"/>
      <c r="B15265" s="7"/>
      <c r="AH15265" s="7"/>
      <c r="AI15265" s="7"/>
    </row>
    <row r="15266" spans="1:35" x14ac:dyDescent="0.4">
      <c r="A15266" s="8"/>
      <c r="B15266" s="7"/>
      <c r="AH15266" s="7"/>
      <c r="AI15266" s="7"/>
    </row>
    <row r="15267" spans="1:35" x14ac:dyDescent="0.4">
      <c r="A15267" s="8"/>
      <c r="B15267" s="7"/>
      <c r="AH15267" s="7"/>
      <c r="AI15267" s="7"/>
    </row>
    <row r="15268" spans="1:35" x14ac:dyDescent="0.4">
      <c r="A15268" s="8"/>
      <c r="B15268" s="7"/>
      <c r="AH15268" s="7"/>
      <c r="AI15268" s="7"/>
    </row>
    <row r="15269" spans="1:35" x14ac:dyDescent="0.4">
      <c r="A15269" s="8"/>
      <c r="B15269" s="7"/>
      <c r="AH15269" s="7"/>
      <c r="AI15269" s="7"/>
    </row>
    <row r="15270" spans="1:35" x14ac:dyDescent="0.4">
      <c r="A15270" s="8"/>
      <c r="B15270" s="7"/>
      <c r="AH15270" s="7"/>
      <c r="AI15270" s="7"/>
    </row>
    <row r="15271" spans="1:35" x14ac:dyDescent="0.4">
      <c r="A15271" s="8"/>
      <c r="B15271" s="7"/>
      <c r="AH15271" s="7"/>
    </row>
    <row r="15272" spans="1:35" x14ac:dyDescent="0.4">
      <c r="A15272" s="8"/>
      <c r="B15272" s="7"/>
      <c r="AH15272" s="7"/>
    </row>
    <row r="15273" spans="1:35" x14ac:dyDescent="0.4">
      <c r="A15273" s="8"/>
      <c r="B15273" s="7"/>
      <c r="AH15273" s="7"/>
      <c r="AI15273" s="7"/>
    </row>
    <row r="15274" spans="1:35" x14ac:dyDescent="0.4">
      <c r="A15274" s="8"/>
      <c r="B15274" s="7"/>
      <c r="AH15274" s="7"/>
      <c r="AI15274" s="7"/>
    </row>
    <row r="15275" spans="1:35" x14ac:dyDescent="0.4">
      <c r="A15275" s="8"/>
      <c r="B15275" s="7"/>
      <c r="AH15275" s="7"/>
      <c r="AI15275" s="7"/>
    </row>
    <row r="15276" spans="1:35" x14ac:dyDescent="0.4">
      <c r="A15276" s="8"/>
      <c r="B15276" s="7"/>
      <c r="AH15276" s="7"/>
    </row>
    <row r="15277" spans="1:35" x14ac:dyDescent="0.4">
      <c r="A15277" s="8"/>
      <c r="B15277" s="7"/>
      <c r="AH15277" s="7"/>
      <c r="AI15277" s="7"/>
    </row>
    <row r="15278" spans="1:35" x14ac:dyDescent="0.4">
      <c r="A15278" s="8"/>
      <c r="B15278" s="7"/>
      <c r="AH15278" s="7"/>
      <c r="AI15278" s="7"/>
    </row>
    <row r="15279" spans="1:35" x14ac:dyDescent="0.4">
      <c r="A15279" s="8"/>
      <c r="B15279" s="7"/>
      <c r="AH15279" s="7"/>
      <c r="AI15279" s="7"/>
    </row>
    <row r="15280" spans="1:35" x14ac:dyDescent="0.4">
      <c r="A15280" s="8"/>
      <c r="B15280" s="7"/>
      <c r="AH15280" s="7"/>
      <c r="AI15280" s="7"/>
    </row>
    <row r="15281" spans="1:35" x14ac:dyDescent="0.4">
      <c r="A15281" s="8"/>
      <c r="B15281" s="7"/>
      <c r="AH15281" s="7"/>
      <c r="AI15281" s="7"/>
    </row>
    <row r="15282" spans="1:35" x14ac:dyDescent="0.4">
      <c r="A15282" s="8"/>
      <c r="B15282" s="7"/>
      <c r="AH15282" s="7"/>
      <c r="AI15282" s="7"/>
    </row>
    <row r="15283" spans="1:35" x14ac:dyDescent="0.4">
      <c r="A15283" s="8"/>
      <c r="B15283" s="7"/>
      <c r="AH15283" s="7"/>
      <c r="AI15283" s="7"/>
    </row>
    <row r="15284" spans="1:35" x14ac:dyDescent="0.4">
      <c r="A15284" s="8"/>
      <c r="B15284" s="7"/>
      <c r="AH15284" s="7"/>
      <c r="AI15284" s="7"/>
    </row>
    <row r="15285" spans="1:35" x14ac:dyDescent="0.4">
      <c r="A15285" s="8"/>
      <c r="B15285" s="7"/>
      <c r="AH15285" s="7"/>
      <c r="AI15285" s="7"/>
    </row>
    <row r="15286" spans="1:35" x14ac:dyDescent="0.4">
      <c r="A15286" s="8"/>
      <c r="B15286" s="7"/>
      <c r="AH15286" s="7"/>
      <c r="AI15286" s="7"/>
    </row>
    <row r="15287" spans="1:35" x14ac:dyDescent="0.4">
      <c r="A15287" s="8"/>
      <c r="B15287" s="7"/>
      <c r="AH15287" s="7"/>
    </row>
    <row r="15288" spans="1:35" x14ac:dyDescent="0.4">
      <c r="A15288" s="8"/>
      <c r="B15288" s="7"/>
      <c r="AH15288" s="7"/>
    </row>
    <row r="15289" spans="1:35" x14ac:dyDescent="0.4">
      <c r="A15289" s="8"/>
      <c r="B15289" s="7"/>
      <c r="AH15289" s="7"/>
      <c r="AI15289" s="7"/>
    </row>
    <row r="15290" spans="1:35" x14ac:dyDescent="0.4">
      <c r="A15290" s="8"/>
      <c r="B15290" s="7"/>
      <c r="AH15290" s="7"/>
      <c r="AI15290" s="7"/>
    </row>
    <row r="15291" spans="1:35" x14ac:dyDescent="0.4">
      <c r="A15291" s="8"/>
      <c r="B15291" s="7"/>
      <c r="AH15291" s="7"/>
    </row>
    <row r="15292" spans="1:35" x14ac:dyDescent="0.4">
      <c r="A15292" s="8"/>
      <c r="B15292" s="7"/>
      <c r="AH15292" s="7"/>
      <c r="AI15292" s="7"/>
    </row>
    <row r="15293" spans="1:35" x14ac:dyDescent="0.4">
      <c r="A15293" s="8"/>
      <c r="B15293" s="7"/>
      <c r="AH15293" s="7"/>
    </row>
    <row r="15294" spans="1:35" x14ac:dyDescent="0.4">
      <c r="A15294" s="8"/>
      <c r="B15294" s="7"/>
      <c r="AH15294" s="7"/>
      <c r="AI15294" s="7"/>
    </row>
    <row r="15295" spans="1:35" x14ac:dyDescent="0.4">
      <c r="A15295" s="8"/>
      <c r="B15295" s="7"/>
      <c r="AH15295" s="7"/>
      <c r="AI15295" s="7"/>
    </row>
    <row r="15296" spans="1:35" x14ac:dyDescent="0.4">
      <c r="A15296" s="8"/>
      <c r="B15296" s="7"/>
      <c r="AH15296" s="7"/>
      <c r="AI15296" s="7"/>
    </row>
    <row r="15297" spans="1:35" x14ac:dyDescent="0.4">
      <c r="A15297" s="8"/>
      <c r="B15297" s="7"/>
      <c r="AH15297" s="7"/>
    </row>
    <row r="15298" spans="1:35" x14ac:dyDescent="0.4">
      <c r="A15298" s="8"/>
      <c r="B15298" s="7"/>
      <c r="AH15298" s="7"/>
      <c r="AI15298" s="7"/>
    </row>
    <row r="15299" spans="1:35" x14ac:dyDescent="0.4">
      <c r="A15299" s="8"/>
      <c r="B15299" s="7"/>
      <c r="AH15299" s="7"/>
      <c r="AI15299" s="7"/>
    </row>
    <row r="15300" spans="1:35" x14ac:dyDescent="0.4">
      <c r="A15300" s="8"/>
      <c r="B15300" s="7"/>
      <c r="AH15300" s="7"/>
      <c r="AI15300" s="7"/>
    </row>
    <row r="15301" spans="1:35" x14ac:dyDescent="0.4">
      <c r="A15301" s="8"/>
      <c r="B15301" s="7"/>
      <c r="AH15301" s="7"/>
      <c r="AI15301" s="7"/>
    </row>
    <row r="15302" spans="1:35" x14ac:dyDescent="0.4">
      <c r="A15302" s="8"/>
      <c r="B15302" s="7"/>
      <c r="AH15302" s="7"/>
      <c r="AI15302" s="7"/>
    </row>
    <row r="15303" spans="1:35" x14ac:dyDescent="0.4">
      <c r="A15303" s="8"/>
      <c r="B15303" s="7"/>
      <c r="AH15303" s="7"/>
      <c r="AI15303" s="7"/>
    </row>
    <row r="15304" spans="1:35" x14ac:dyDescent="0.4">
      <c r="A15304" s="8"/>
      <c r="B15304" s="7"/>
      <c r="AH15304" s="7"/>
      <c r="AI15304" s="7"/>
    </row>
    <row r="15305" spans="1:35" x14ac:dyDescent="0.4">
      <c r="A15305" s="8"/>
      <c r="B15305" s="7"/>
      <c r="AH15305" s="7"/>
    </row>
    <row r="15306" spans="1:35" x14ac:dyDescent="0.4">
      <c r="A15306" s="8"/>
      <c r="B15306" s="7"/>
      <c r="AH15306" s="7"/>
      <c r="AI15306" s="7"/>
    </row>
    <row r="15307" spans="1:35" x14ac:dyDescent="0.4">
      <c r="A15307" s="8"/>
      <c r="B15307" s="7"/>
      <c r="AH15307" s="7"/>
      <c r="AI15307" s="7"/>
    </row>
    <row r="15308" spans="1:35" x14ac:dyDescent="0.4">
      <c r="A15308" s="8"/>
      <c r="B15308" s="7"/>
      <c r="AH15308" s="7"/>
      <c r="AI15308" s="7"/>
    </row>
    <row r="15309" spans="1:35" x14ac:dyDescent="0.4">
      <c r="A15309" s="8"/>
      <c r="B15309" s="7"/>
      <c r="AH15309" s="7"/>
      <c r="AI15309" s="7"/>
    </row>
    <row r="15310" spans="1:35" x14ac:dyDescent="0.4">
      <c r="A15310" s="8"/>
      <c r="B15310" s="7"/>
      <c r="AH15310" s="7"/>
    </row>
    <row r="15311" spans="1:35" x14ac:dyDescent="0.4">
      <c r="A15311" s="8"/>
      <c r="B15311" s="7"/>
      <c r="AH15311" s="7"/>
      <c r="AI15311" s="7"/>
    </row>
    <row r="15312" spans="1:35" x14ac:dyDescent="0.4">
      <c r="A15312" s="8"/>
      <c r="B15312" s="7"/>
      <c r="AH15312" s="7"/>
      <c r="AI15312" s="7"/>
    </row>
    <row r="15313" spans="1:35" x14ac:dyDescent="0.4">
      <c r="A15313" s="8"/>
      <c r="B15313" s="7"/>
      <c r="AH15313" s="7"/>
    </row>
    <row r="15314" spans="1:35" x14ac:dyDescent="0.4">
      <c r="A15314" s="8"/>
      <c r="B15314" s="7"/>
      <c r="AH15314" s="7"/>
      <c r="AI15314" s="7"/>
    </row>
    <row r="15315" spans="1:35" x14ac:dyDescent="0.4">
      <c r="A15315" s="8"/>
      <c r="B15315" s="7"/>
      <c r="AH15315" s="7"/>
      <c r="AI15315" s="7"/>
    </row>
    <row r="15316" spans="1:35" x14ac:dyDescent="0.4">
      <c r="A15316" s="8"/>
      <c r="B15316" s="7"/>
      <c r="AH15316" s="7"/>
      <c r="AI15316" s="7"/>
    </row>
    <row r="15317" spans="1:35" x14ac:dyDescent="0.4">
      <c r="A15317" s="8"/>
      <c r="B15317" s="7"/>
      <c r="AH15317" s="7"/>
      <c r="AI15317" s="7"/>
    </row>
    <row r="15318" spans="1:35" x14ac:dyDescent="0.4">
      <c r="A15318" s="8"/>
      <c r="B15318" s="7"/>
      <c r="AH15318" s="7"/>
      <c r="AI15318" s="7"/>
    </row>
    <row r="15319" spans="1:35" x14ac:dyDescent="0.4">
      <c r="A15319" s="8"/>
      <c r="B15319" s="7"/>
      <c r="AH15319" s="7"/>
      <c r="AI15319" s="7"/>
    </row>
    <row r="15320" spans="1:35" x14ac:dyDescent="0.4">
      <c r="A15320" s="8"/>
      <c r="B15320" s="7"/>
      <c r="AH15320" s="7"/>
      <c r="AI15320" s="7"/>
    </row>
    <row r="15321" spans="1:35" x14ac:dyDescent="0.4">
      <c r="A15321" s="8"/>
      <c r="B15321" s="7"/>
      <c r="AH15321" s="7"/>
      <c r="AI15321" s="7"/>
    </row>
    <row r="15322" spans="1:35" x14ac:dyDescent="0.4">
      <c r="A15322" s="8"/>
      <c r="B15322" s="7"/>
      <c r="AH15322" s="7"/>
      <c r="AI15322" s="7"/>
    </row>
    <row r="15323" spans="1:35" x14ac:dyDescent="0.4">
      <c r="A15323" s="8"/>
      <c r="B15323" s="7"/>
      <c r="AH15323" s="7"/>
    </row>
    <row r="15324" spans="1:35" x14ac:dyDescent="0.4">
      <c r="A15324" s="8"/>
      <c r="B15324" s="7"/>
      <c r="AH15324" s="7"/>
      <c r="AI15324" s="7"/>
    </row>
    <row r="15325" spans="1:35" x14ac:dyDescent="0.4">
      <c r="A15325" s="8"/>
      <c r="B15325" s="7"/>
      <c r="AH15325" s="7"/>
      <c r="AI15325" s="7"/>
    </row>
    <row r="15326" spans="1:35" x14ac:dyDescent="0.4">
      <c r="A15326" s="8"/>
      <c r="B15326" s="7"/>
      <c r="AH15326" s="7"/>
      <c r="AI15326" s="7"/>
    </row>
    <row r="15327" spans="1:35" x14ac:dyDescent="0.4">
      <c r="A15327" s="8"/>
      <c r="B15327" s="7"/>
      <c r="AH15327" s="7"/>
    </row>
    <row r="15328" spans="1:35" x14ac:dyDescent="0.4">
      <c r="A15328" s="8"/>
      <c r="B15328" s="7"/>
      <c r="AH15328" s="7"/>
    </row>
    <row r="15329" spans="1:35" x14ac:dyDescent="0.4">
      <c r="A15329" s="8"/>
      <c r="B15329" s="7"/>
      <c r="AH15329" s="7"/>
      <c r="AI15329" s="7"/>
    </row>
    <row r="15330" spans="1:35" x14ac:dyDescent="0.4">
      <c r="A15330" s="8"/>
      <c r="B15330" s="7"/>
      <c r="AH15330" s="7"/>
      <c r="AI15330" s="7"/>
    </row>
    <row r="15331" spans="1:35" x14ac:dyDescent="0.4">
      <c r="A15331" s="8"/>
      <c r="B15331" s="7"/>
      <c r="AH15331" s="7"/>
      <c r="AI15331" s="7"/>
    </row>
    <row r="15332" spans="1:35" x14ac:dyDescent="0.4">
      <c r="A15332" s="8"/>
      <c r="B15332" s="7"/>
      <c r="AH15332" s="7"/>
    </row>
    <row r="15333" spans="1:35" x14ac:dyDescent="0.4">
      <c r="A15333" s="8"/>
      <c r="B15333" s="7"/>
      <c r="AH15333" s="7"/>
      <c r="AI15333" s="7"/>
    </row>
    <row r="15334" spans="1:35" x14ac:dyDescent="0.4">
      <c r="A15334" s="8"/>
      <c r="B15334" s="7"/>
      <c r="AH15334" s="7"/>
      <c r="AI15334" s="7"/>
    </row>
    <row r="15335" spans="1:35" x14ac:dyDescent="0.4">
      <c r="A15335" s="8"/>
      <c r="B15335" s="7"/>
      <c r="AH15335" s="7"/>
      <c r="AI15335" s="7"/>
    </row>
    <row r="15336" spans="1:35" x14ac:dyDescent="0.4">
      <c r="A15336" s="8"/>
      <c r="B15336" s="7"/>
      <c r="AH15336" s="7"/>
      <c r="AI15336" s="7"/>
    </row>
    <row r="15337" spans="1:35" x14ac:dyDescent="0.4">
      <c r="A15337" s="8"/>
      <c r="B15337" s="7"/>
      <c r="AH15337" s="7"/>
    </row>
    <row r="15338" spans="1:35" x14ac:dyDescent="0.4">
      <c r="A15338" s="8"/>
      <c r="B15338" s="7"/>
      <c r="AH15338" s="7"/>
      <c r="AI15338" s="7"/>
    </row>
    <row r="15339" spans="1:35" x14ac:dyDescent="0.4">
      <c r="A15339" s="8"/>
      <c r="B15339" s="7"/>
      <c r="AH15339" s="7"/>
      <c r="AI15339" s="7"/>
    </row>
    <row r="15340" spans="1:35" x14ac:dyDescent="0.4">
      <c r="A15340" s="8"/>
      <c r="B15340" s="7"/>
      <c r="AH15340" s="7"/>
    </row>
    <row r="15341" spans="1:35" x14ac:dyDescent="0.4">
      <c r="A15341" s="8"/>
      <c r="B15341" s="7"/>
      <c r="AH15341" s="7"/>
    </row>
    <row r="15342" spans="1:35" x14ac:dyDescent="0.4">
      <c r="A15342" s="8"/>
      <c r="B15342" s="7"/>
      <c r="AH15342" s="7"/>
      <c r="AI15342" s="7"/>
    </row>
    <row r="15343" spans="1:35" x14ac:dyDescent="0.4">
      <c r="A15343" s="8"/>
      <c r="B15343" s="7"/>
      <c r="AH15343" s="7"/>
      <c r="AI15343" s="7"/>
    </row>
    <row r="15344" spans="1:35" x14ac:dyDescent="0.4">
      <c r="A15344" s="8"/>
      <c r="B15344" s="7"/>
      <c r="AH15344" s="7"/>
      <c r="AI15344" s="7"/>
    </row>
    <row r="15345" spans="1:35" x14ac:dyDescent="0.4">
      <c r="A15345" s="8"/>
      <c r="B15345" s="7"/>
      <c r="AH15345" s="7"/>
    </row>
    <row r="15346" spans="1:35" x14ac:dyDescent="0.4">
      <c r="A15346" s="8"/>
      <c r="B15346" s="7"/>
      <c r="AH15346" s="7"/>
      <c r="AI15346" s="7"/>
    </row>
    <row r="15347" spans="1:35" x14ac:dyDescent="0.4">
      <c r="A15347" s="8"/>
      <c r="B15347" s="7"/>
      <c r="AH15347" s="7"/>
      <c r="AI15347" s="7"/>
    </row>
    <row r="15348" spans="1:35" x14ac:dyDescent="0.4">
      <c r="A15348" s="8"/>
      <c r="B15348" s="7"/>
      <c r="AH15348" s="7"/>
    </row>
    <row r="15349" spans="1:35" x14ac:dyDescent="0.4">
      <c r="A15349" s="8"/>
      <c r="B15349" s="7"/>
      <c r="AH15349" s="7"/>
      <c r="AI15349" s="7"/>
    </row>
    <row r="15350" spans="1:35" x14ac:dyDescent="0.4">
      <c r="A15350" s="8"/>
      <c r="B15350" s="7"/>
      <c r="AH15350" s="7"/>
      <c r="AI15350" s="7"/>
    </row>
    <row r="15351" spans="1:35" x14ac:dyDescent="0.4">
      <c r="A15351" s="8"/>
      <c r="B15351" s="7"/>
      <c r="AH15351" s="7"/>
      <c r="AI15351" s="7"/>
    </row>
    <row r="15352" spans="1:35" x14ac:dyDescent="0.4">
      <c r="A15352" s="8"/>
      <c r="B15352" s="7"/>
      <c r="AH15352" s="7"/>
      <c r="AI15352" s="7"/>
    </row>
    <row r="15353" spans="1:35" x14ac:dyDescent="0.4">
      <c r="A15353" s="8"/>
      <c r="B15353" s="7"/>
      <c r="AH15353" s="7"/>
    </row>
    <row r="15354" spans="1:35" x14ac:dyDescent="0.4">
      <c r="A15354" s="8"/>
      <c r="B15354" s="7"/>
      <c r="AH15354" s="7"/>
      <c r="AI15354" s="7"/>
    </row>
    <row r="15355" spans="1:35" x14ac:dyDescent="0.4">
      <c r="A15355" s="8"/>
      <c r="B15355" s="7"/>
      <c r="AH15355" s="7"/>
      <c r="AI15355" s="7"/>
    </row>
    <row r="15356" spans="1:35" x14ac:dyDescent="0.4">
      <c r="A15356" s="8"/>
      <c r="B15356" s="7"/>
      <c r="AH15356" s="7"/>
      <c r="AI15356" s="7"/>
    </row>
    <row r="15357" spans="1:35" x14ac:dyDescent="0.4">
      <c r="A15357" s="8"/>
      <c r="B15357" s="7"/>
      <c r="AH15357" s="7"/>
      <c r="AI15357" s="7"/>
    </row>
    <row r="15358" spans="1:35" x14ac:dyDescent="0.4">
      <c r="A15358" s="8"/>
      <c r="B15358" s="7"/>
      <c r="AH15358" s="7"/>
      <c r="AI15358" s="7"/>
    </row>
    <row r="15359" spans="1:35" x14ac:dyDescent="0.4">
      <c r="A15359" s="8"/>
      <c r="B15359" s="7"/>
      <c r="AH15359" s="7"/>
      <c r="AI15359" s="7"/>
    </row>
    <row r="15360" spans="1:35" x14ac:dyDescent="0.4">
      <c r="A15360" s="8"/>
      <c r="B15360" s="7"/>
      <c r="AH15360" s="7"/>
    </row>
    <row r="15361" spans="1:35" x14ac:dyDescent="0.4">
      <c r="A15361" s="8"/>
      <c r="B15361" s="7"/>
      <c r="AH15361" s="7"/>
      <c r="AI15361" s="7"/>
    </row>
    <row r="15362" spans="1:35" x14ac:dyDescent="0.4">
      <c r="A15362" s="8"/>
      <c r="B15362" s="7"/>
      <c r="AH15362" s="7"/>
    </row>
    <row r="15363" spans="1:35" x14ac:dyDescent="0.4">
      <c r="A15363" s="8"/>
      <c r="B15363" s="7"/>
      <c r="AH15363" s="7"/>
      <c r="AI15363" s="7"/>
    </row>
    <row r="15364" spans="1:35" x14ac:dyDescent="0.4">
      <c r="A15364" s="8"/>
      <c r="B15364" s="7"/>
      <c r="AH15364" s="7"/>
      <c r="AI15364" s="7"/>
    </row>
    <row r="15365" spans="1:35" x14ac:dyDescent="0.4">
      <c r="A15365" s="8"/>
      <c r="B15365" s="7"/>
      <c r="AH15365" s="7"/>
      <c r="AI15365" s="7"/>
    </row>
    <row r="15366" spans="1:35" x14ac:dyDescent="0.4">
      <c r="A15366" s="8"/>
      <c r="B15366" s="7"/>
      <c r="AH15366" s="7"/>
    </row>
    <row r="15367" spans="1:35" x14ac:dyDescent="0.4">
      <c r="A15367" s="8"/>
      <c r="B15367" s="7"/>
      <c r="AH15367" s="7"/>
    </row>
    <row r="15368" spans="1:35" x14ac:dyDescent="0.4">
      <c r="A15368" s="8"/>
      <c r="B15368" s="7"/>
      <c r="AH15368" s="7"/>
      <c r="AI15368" s="7"/>
    </row>
    <row r="15369" spans="1:35" x14ac:dyDescent="0.4">
      <c r="A15369" s="8"/>
      <c r="B15369" s="7"/>
      <c r="AH15369" s="7"/>
      <c r="AI15369" s="7"/>
    </row>
    <row r="15370" spans="1:35" x14ac:dyDescent="0.4">
      <c r="A15370" s="8"/>
      <c r="B15370" s="7"/>
      <c r="AH15370" s="7"/>
      <c r="AI15370" s="7"/>
    </row>
    <row r="15371" spans="1:35" x14ac:dyDescent="0.4">
      <c r="A15371" s="8"/>
      <c r="B15371" s="7"/>
      <c r="AH15371" s="7"/>
      <c r="AI15371" s="7"/>
    </row>
    <row r="15372" spans="1:35" x14ac:dyDescent="0.4">
      <c r="A15372" s="8"/>
      <c r="B15372" s="7"/>
      <c r="AH15372" s="7"/>
      <c r="AI15372" s="7"/>
    </row>
    <row r="15373" spans="1:35" x14ac:dyDescent="0.4">
      <c r="A15373" s="8"/>
      <c r="B15373" s="7"/>
      <c r="AH15373" s="7"/>
      <c r="AI15373" s="7"/>
    </row>
    <row r="15374" spans="1:35" x14ac:dyDescent="0.4">
      <c r="A15374" s="8"/>
      <c r="B15374" s="7"/>
      <c r="AH15374" s="7"/>
      <c r="AI15374" s="7"/>
    </row>
    <row r="15375" spans="1:35" x14ac:dyDescent="0.4">
      <c r="A15375" s="8"/>
      <c r="B15375" s="7"/>
      <c r="AH15375" s="7"/>
      <c r="AI15375" s="7"/>
    </row>
    <row r="15376" spans="1:35" x14ac:dyDescent="0.4">
      <c r="A15376" s="8"/>
      <c r="B15376" s="7"/>
      <c r="AH15376" s="7"/>
      <c r="AI15376" s="7"/>
    </row>
    <row r="15377" spans="1:35" x14ac:dyDescent="0.4">
      <c r="A15377" s="8"/>
      <c r="B15377" s="7"/>
      <c r="AH15377" s="7"/>
      <c r="AI15377" s="7"/>
    </row>
    <row r="15378" spans="1:35" x14ac:dyDescent="0.4">
      <c r="A15378" s="8"/>
      <c r="B15378" s="7"/>
      <c r="AH15378" s="7"/>
    </row>
    <row r="15379" spans="1:35" x14ac:dyDescent="0.4">
      <c r="A15379" s="8"/>
      <c r="B15379" s="7"/>
      <c r="AH15379" s="7"/>
    </row>
    <row r="15380" spans="1:35" x14ac:dyDescent="0.4">
      <c r="A15380" s="8"/>
      <c r="B15380" s="7"/>
      <c r="AH15380" s="7"/>
      <c r="AI15380" s="7"/>
    </row>
    <row r="15381" spans="1:35" x14ac:dyDescent="0.4">
      <c r="A15381" s="8"/>
      <c r="B15381" s="7"/>
      <c r="AH15381" s="7"/>
      <c r="AI15381" s="7"/>
    </row>
    <row r="15382" spans="1:35" x14ac:dyDescent="0.4">
      <c r="A15382" s="8"/>
      <c r="B15382" s="7"/>
      <c r="AH15382" s="7"/>
      <c r="AI15382" s="7"/>
    </row>
    <row r="15383" spans="1:35" x14ac:dyDescent="0.4">
      <c r="A15383" s="8"/>
      <c r="B15383" s="7"/>
      <c r="AH15383" s="7"/>
    </row>
    <row r="15384" spans="1:35" x14ac:dyDescent="0.4">
      <c r="A15384" s="8"/>
      <c r="B15384" s="7"/>
      <c r="AH15384" s="7"/>
      <c r="AI15384" s="7"/>
    </row>
    <row r="15385" spans="1:35" x14ac:dyDescent="0.4">
      <c r="A15385" s="8"/>
      <c r="B15385" s="7"/>
      <c r="AH15385" s="7"/>
      <c r="AI15385" s="7"/>
    </row>
    <row r="15386" spans="1:35" x14ac:dyDescent="0.4">
      <c r="A15386" s="8"/>
      <c r="B15386" s="7"/>
      <c r="AH15386" s="7"/>
      <c r="AI15386" s="7"/>
    </row>
    <row r="15387" spans="1:35" x14ac:dyDescent="0.4">
      <c r="A15387" s="8"/>
      <c r="B15387" s="7"/>
      <c r="AH15387" s="7"/>
      <c r="AI15387" s="7"/>
    </row>
    <row r="15388" spans="1:35" x14ac:dyDescent="0.4">
      <c r="A15388" s="8"/>
      <c r="B15388" s="7"/>
      <c r="AH15388" s="7"/>
      <c r="AI15388" s="7"/>
    </row>
    <row r="15389" spans="1:35" x14ac:dyDescent="0.4">
      <c r="A15389" s="8"/>
      <c r="B15389" s="7"/>
      <c r="AH15389" s="7"/>
    </row>
    <row r="15390" spans="1:35" x14ac:dyDescent="0.4">
      <c r="A15390" s="8"/>
      <c r="B15390" s="7"/>
      <c r="AH15390" s="7"/>
    </row>
    <row r="15391" spans="1:35" x14ac:dyDescent="0.4">
      <c r="A15391" s="8"/>
      <c r="B15391" s="7"/>
      <c r="AH15391" s="7"/>
      <c r="AI15391" s="7"/>
    </row>
    <row r="15392" spans="1:35" x14ac:dyDescent="0.4">
      <c r="A15392" s="8"/>
      <c r="B15392" s="7"/>
      <c r="AH15392" s="7"/>
      <c r="AI15392" s="7"/>
    </row>
    <row r="15393" spans="1:35" x14ac:dyDescent="0.4">
      <c r="A15393" s="8"/>
      <c r="B15393" s="7"/>
      <c r="AH15393" s="7"/>
      <c r="AI15393" s="7"/>
    </row>
    <row r="15394" spans="1:35" x14ac:dyDescent="0.4">
      <c r="A15394" s="8"/>
      <c r="B15394" s="7"/>
      <c r="AH15394" s="7"/>
      <c r="AI15394" s="7"/>
    </row>
    <row r="15395" spans="1:35" x14ac:dyDescent="0.4">
      <c r="A15395" s="8"/>
      <c r="B15395" s="7"/>
      <c r="AH15395" s="7"/>
    </row>
    <row r="15396" spans="1:35" x14ac:dyDescent="0.4">
      <c r="A15396" s="8"/>
      <c r="B15396" s="7"/>
      <c r="AH15396" s="7"/>
      <c r="AI15396" s="7"/>
    </row>
    <row r="15397" spans="1:35" x14ac:dyDescent="0.4">
      <c r="A15397" s="8"/>
      <c r="B15397" s="7"/>
      <c r="AH15397" s="7"/>
      <c r="AI15397" s="7"/>
    </row>
    <row r="15398" spans="1:35" x14ac:dyDescent="0.4">
      <c r="A15398" s="8"/>
      <c r="B15398" s="7"/>
      <c r="AH15398" s="7"/>
      <c r="AI15398" s="7"/>
    </row>
    <row r="15399" spans="1:35" x14ac:dyDescent="0.4">
      <c r="A15399" s="8"/>
      <c r="B15399" s="7"/>
      <c r="AH15399" s="7"/>
      <c r="AI15399" s="7"/>
    </row>
    <row r="15400" spans="1:35" x14ac:dyDescent="0.4">
      <c r="A15400" s="8"/>
      <c r="B15400" s="7"/>
      <c r="AH15400" s="7"/>
      <c r="AI15400" s="7"/>
    </row>
    <row r="15401" spans="1:35" x14ac:dyDescent="0.4">
      <c r="A15401" s="8"/>
      <c r="B15401" s="7"/>
      <c r="AH15401" s="7"/>
      <c r="AI15401" s="7"/>
    </row>
    <row r="15402" spans="1:35" x14ac:dyDescent="0.4">
      <c r="A15402" s="8"/>
      <c r="B15402" s="7"/>
      <c r="AH15402" s="7"/>
      <c r="AI15402" s="7"/>
    </row>
    <row r="15403" spans="1:35" x14ac:dyDescent="0.4">
      <c r="A15403" s="8"/>
      <c r="B15403" s="7"/>
      <c r="AH15403" s="7"/>
      <c r="AI15403" s="7"/>
    </row>
    <row r="15404" spans="1:35" x14ac:dyDescent="0.4">
      <c r="A15404" s="8"/>
      <c r="B15404" s="7"/>
      <c r="AH15404" s="7"/>
    </row>
    <row r="15405" spans="1:35" x14ac:dyDescent="0.4">
      <c r="A15405" s="8"/>
      <c r="B15405" s="7"/>
      <c r="AH15405" s="7"/>
      <c r="AI15405" s="7"/>
    </row>
    <row r="15406" spans="1:35" x14ac:dyDescent="0.4">
      <c r="A15406" s="8"/>
      <c r="B15406" s="7"/>
      <c r="AH15406" s="7"/>
      <c r="AI15406" s="7"/>
    </row>
    <row r="15407" spans="1:35" x14ac:dyDescent="0.4">
      <c r="A15407" s="8"/>
      <c r="B15407" s="7"/>
      <c r="AH15407" s="7"/>
      <c r="AI15407" s="7"/>
    </row>
    <row r="15408" spans="1:35" x14ac:dyDescent="0.4">
      <c r="A15408" s="8"/>
      <c r="B15408" s="7"/>
      <c r="AH15408" s="7"/>
      <c r="AI15408" s="7"/>
    </row>
    <row r="15409" spans="1:35" x14ac:dyDescent="0.4">
      <c r="A15409" s="8"/>
      <c r="B15409" s="7"/>
      <c r="AH15409" s="7"/>
      <c r="AI15409" s="7"/>
    </row>
    <row r="15410" spans="1:35" x14ac:dyDescent="0.4">
      <c r="A15410" s="8"/>
      <c r="B15410" s="7"/>
      <c r="AH15410" s="7"/>
      <c r="AI15410" s="7"/>
    </row>
    <row r="15411" spans="1:35" x14ac:dyDescent="0.4">
      <c r="A15411" s="8"/>
      <c r="B15411" s="7"/>
      <c r="AH15411" s="7"/>
      <c r="AI15411" s="7"/>
    </row>
    <row r="15412" spans="1:35" x14ac:dyDescent="0.4">
      <c r="A15412" s="8"/>
      <c r="B15412" s="7"/>
      <c r="AH15412" s="7"/>
    </row>
    <row r="15413" spans="1:35" x14ac:dyDescent="0.4">
      <c r="A15413" s="8"/>
      <c r="B15413" s="7"/>
      <c r="AH15413" s="7"/>
      <c r="AI15413" s="7"/>
    </row>
    <row r="15414" spans="1:35" x14ac:dyDescent="0.4">
      <c r="A15414" s="8"/>
      <c r="B15414" s="7"/>
      <c r="AH15414" s="7"/>
      <c r="AI15414" s="7"/>
    </row>
    <row r="15415" spans="1:35" x14ac:dyDescent="0.4">
      <c r="A15415" s="8"/>
      <c r="B15415" s="7"/>
      <c r="AH15415" s="7"/>
      <c r="AI15415" s="7"/>
    </row>
    <row r="15416" spans="1:35" x14ac:dyDescent="0.4">
      <c r="A15416" s="8"/>
      <c r="B15416" s="7"/>
      <c r="AH15416" s="7"/>
      <c r="AI15416" s="7"/>
    </row>
    <row r="15417" spans="1:35" x14ac:dyDescent="0.4">
      <c r="A15417" s="8"/>
      <c r="B15417" s="7"/>
      <c r="AH15417" s="7"/>
      <c r="AI15417" s="7"/>
    </row>
    <row r="15418" spans="1:35" x14ac:dyDescent="0.4">
      <c r="A15418" s="8"/>
      <c r="B15418" s="7"/>
      <c r="AH15418" s="7"/>
      <c r="AI15418" s="7"/>
    </row>
    <row r="15419" spans="1:35" x14ac:dyDescent="0.4">
      <c r="A15419" s="8"/>
      <c r="B15419" s="7"/>
      <c r="AH15419" s="7"/>
      <c r="AI15419" s="7"/>
    </row>
    <row r="15420" spans="1:35" x14ac:dyDescent="0.4">
      <c r="A15420" s="8"/>
      <c r="B15420" s="7"/>
      <c r="AH15420" s="7"/>
      <c r="AI15420" s="7"/>
    </row>
    <row r="15421" spans="1:35" x14ac:dyDescent="0.4">
      <c r="A15421" s="8"/>
      <c r="B15421" s="7"/>
      <c r="AH15421" s="7"/>
      <c r="AI15421" s="7"/>
    </row>
    <row r="15422" spans="1:35" x14ac:dyDescent="0.4">
      <c r="A15422" s="8"/>
      <c r="B15422" s="7"/>
      <c r="AH15422" s="7"/>
      <c r="AI15422" s="7"/>
    </row>
    <row r="15423" spans="1:35" x14ac:dyDescent="0.4">
      <c r="A15423" s="8"/>
      <c r="B15423" s="7"/>
      <c r="AH15423" s="7"/>
    </row>
    <row r="15424" spans="1:35" x14ac:dyDescent="0.4">
      <c r="A15424" s="8"/>
      <c r="B15424" s="7"/>
      <c r="AH15424" s="7"/>
      <c r="AI15424" s="7"/>
    </row>
    <row r="15425" spans="1:37" x14ac:dyDescent="0.4">
      <c r="A15425" s="8"/>
      <c r="B15425" s="7"/>
      <c r="AH15425" s="7"/>
      <c r="AI15425" s="7"/>
    </row>
    <row r="15426" spans="1:37" x14ac:dyDescent="0.4">
      <c r="A15426" s="8"/>
      <c r="B15426" s="7"/>
      <c r="AH15426" s="7"/>
      <c r="AI15426" s="7"/>
    </row>
    <row r="15427" spans="1:37" x14ac:dyDescent="0.4">
      <c r="A15427" s="8"/>
      <c r="B15427" s="7"/>
      <c r="AH15427" s="7"/>
      <c r="AI15427" s="7"/>
    </row>
    <row r="15428" spans="1:37" x14ac:dyDescent="0.4">
      <c r="A15428" s="8"/>
      <c r="B15428" s="7"/>
      <c r="AH15428" s="7"/>
      <c r="AI15428" s="7"/>
    </row>
    <row r="15429" spans="1:37" x14ac:dyDescent="0.4">
      <c r="A15429" s="8"/>
      <c r="B15429" s="7"/>
      <c r="AH15429" s="7"/>
      <c r="AI15429" s="7"/>
    </row>
    <row r="15430" spans="1:37" x14ac:dyDescent="0.4">
      <c r="A15430" s="8"/>
      <c r="B15430" s="7"/>
      <c r="AH15430" s="7"/>
      <c r="AI15430" s="7"/>
    </row>
    <row r="15431" spans="1:37" x14ac:dyDescent="0.4">
      <c r="A15431" s="8"/>
      <c r="B15431" s="7"/>
      <c r="AH15431" s="7"/>
      <c r="AI15431" s="7"/>
    </row>
    <row r="15432" spans="1:37" x14ac:dyDescent="0.4">
      <c r="A15432" s="8"/>
      <c r="B15432" s="7"/>
      <c r="AH15432" s="7"/>
      <c r="AI15432" s="7"/>
    </row>
    <row r="15433" spans="1:37" x14ac:dyDescent="0.4">
      <c r="A15433" s="8"/>
      <c r="B15433" s="7"/>
      <c r="AH15433" s="7"/>
      <c r="AI15433" s="7"/>
    </row>
    <row r="15434" spans="1:37" x14ac:dyDescent="0.4">
      <c r="A15434" s="8"/>
      <c r="B15434" s="7"/>
      <c r="AH15434" s="7"/>
      <c r="AI15434" s="7"/>
    </row>
    <row r="15435" spans="1:37" x14ac:dyDescent="0.4">
      <c r="A15435" s="8"/>
      <c r="B15435" s="7"/>
      <c r="AH15435" s="7"/>
      <c r="AI15435" s="7"/>
    </row>
    <row r="15436" spans="1:37" x14ac:dyDescent="0.4">
      <c r="A15436" s="8"/>
      <c r="B15436" s="7"/>
      <c r="AH15436" s="7"/>
      <c r="AI15436" s="7"/>
    </row>
    <row r="15437" spans="1:37" x14ac:dyDescent="0.4">
      <c r="A15437" s="8"/>
      <c r="B15437" s="7"/>
      <c r="AH15437" s="7"/>
      <c r="AI15437" s="7"/>
      <c r="AJ15437" s="9"/>
      <c r="AK15437" s="9"/>
    </row>
    <row r="15438" spans="1:37" x14ac:dyDescent="0.4">
      <c r="A15438" s="8"/>
      <c r="B15438" s="7"/>
      <c r="AH15438" s="7"/>
    </row>
    <row r="15439" spans="1:37" x14ac:dyDescent="0.4">
      <c r="A15439" s="8"/>
      <c r="B15439" s="7"/>
      <c r="AH15439" s="7"/>
      <c r="AI15439" s="7"/>
    </row>
    <row r="15440" spans="1:37" x14ac:dyDescent="0.4">
      <c r="A15440" s="8"/>
      <c r="B15440" s="7"/>
      <c r="AH15440" s="7"/>
      <c r="AI15440" s="7"/>
    </row>
    <row r="15441" spans="1:35" x14ac:dyDescent="0.4">
      <c r="A15441" s="8"/>
      <c r="B15441" s="7"/>
      <c r="AH15441" s="7"/>
      <c r="AI15441" s="7"/>
    </row>
    <row r="15442" spans="1:35" x14ac:dyDescent="0.4">
      <c r="A15442" s="8"/>
      <c r="B15442" s="7"/>
      <c r="AH15442" s="7"/>
      <c r="AI15442" s="7"/>
    </row>
    <row r="15443" spans="1:35" x14ac:dyDescent="0.4">
      <c r="A15443" s="8"/>
      <c r="B15443" s="7"/>
      <c r="AH15443" s="7"/>
      <c r="AI15443" s="7"/>
    </row>
    <row r="15444" spans="1:35" x14ac:dyDescent="0.4">
      <c r="A15444" s="8"/>
      <c r="B15444" s="7"/>
      <c r="AH15444" s="7"/>
      <c r="AI15444" s="7"/>
    </row>
    <row r="15445" spans="1:35" x14ac:dyDescent="0.4">
      <c r="A15445" s="8"/>
      <c r="B15445" s="7"/>
      <c r="AH15445" s="7"/>
      <c r="AI15445" s="7"/>
    </row>
    <row r="15446" spans="1:35" x14ac:dyDescent="0.4">
      <c r="A15446" s="8"/>
      <c r="B15446" s="7"/>
      <c r="AH15446" s="7"/>
      <c r="AI15446" s="7"/>
    </row>
    <row r="15447" spans="1:35" x14ac:dyDescent="0.4">
      <c r="A15447" s="8"/>
      <c r="B15447" s="7"/>
      <c r="AH15447" s="7"/>
      <c r="AI15447" s="7"/>
    </row>
    <row r="15448" spans="1:35" x14ac:dyDescent="0.4">
      <c r="A15448" s="8"/>
      <c r="B15448" s="7"/>
      <c r="AH15448" s="7"/>
      <c r="AI15448" s="7"/>
    </row>
    <row r="15449" spans="1:35" x14ac:dyDescent="0.4">
      <c r="A15449" s="8"/>
      <c r="B15449" s="7"/>
      <c r="AH15449" s="7"/>
      <c r="AI15449" s="7"/>
    </row>
    <row r="15450" spans="1:35" x14ac:dyDescent="0.4">
      <c r="A15450" s="8"/>
      <c r="B15450" s="7"/>
      <c r="AH15450" s="7"/>
      <c r="AI15450" s="7"/>
    </row>
    <row r="15451" spans="1:35" x14ac:dyDescent="0.4">
      <c r="A15451" s="8"/>
      <c r="B15451" s="7"/>
      <c r="AH15451" s="7"/>
      <c r="AI15451" s="7"/>
    </row>
    <row r="15452" spans="1:35" x14ac:dyDescent="0.4">
      <c r="A15452" s="8"/>
      <c r="B15452" s="7"/>
      <c r="AH15452" s="7"/>
    </row>
    <row r="15453" spans="1:35" x14ac:dyDescent="0.4">
      <c r="A15453" s="8"/>
      <c r="B15453" s="7"/>
      <c r="AH15453" s="7"/>
      <c r="AI15453" s="7"/>
    </row>
    <row r="15454" spans="1:35" x14ac:dyDescent="0.4">
      <c r="A15454" s="8"/>
      <c r="B15454" s="7"/>
      <c r="AH15454" s="7"/>
      <c r="AI15454" s="7"/>
    </row>
    <row r="15455" spans="1:35" x14ac:dyDescent="0.4">
      <c r="A15455" s="8"/>
      <c r="B15455" s="7"/>
      <c r="AH15455" s="7"/>
      <c r="AI15455" s="7"/>
    </row>
    <row r="15456" spans="1:35" x14ac:dyDescent="0.4">
      <c r="A15456" s="8"/>
      <c r="B15456" s="7"/>
      <c r="AH15456" s="7"/>
      <c r="AI15456" s="7"/>
    </row>
    <row r="15457" spans="1:35" x14ac:dyDescent="0.4">
      <c r="A15457" s="8"/>
      <c r="B15457" s="7"/>
      <c r="AH15457" s="7"/>
      <c r="AI15457" s="7"/>
    </row>
    <row r="15458" spans="1:35" x14ac:dyDescent="0.4">
      <c r="A15458" s="8"/>
      <c r="B15458" s="7"/>
      <c r="AH15458" s="7"/>
      <c r="AI15458" s="7"/>
    </row>
    <row r="15459" spans="1:35" x14ac:dyDescent="0.4">
      <c r="A15459" s="8"/>
      <c r="B15459" s="7"/>
      <c r="AH15459" s="7"/>
    </row>
    <row r="15460" spans="1:35" x14ac:dyDescent="0.4">
      <c r="A15460" s="8"/>
      <c r="B15460" s="7"/>
      <c r="AH15460" s="7"/>
      <c r="AI15460" s="7"/>
    </row>
    <row r="15461" spans="1:35" x14ac:dyDescent="0.4">
      <c r="A15461" s="8"/>
      <c r="B15461" s="7"/>
      <c r="AH15461" s="7"/>
      <c r="AI15461" s="7"/>
    </row>
    <row r="15462" spans="1:35" x14ac:dyDescent="0.4">
      <c r="A15462" s="8"/>
      <c r="B15462" s="7"/>
      <c r="AH15462" s="7"/>
      <c r="AI15462" s="7"/>
    </row>
    <row r="15463" spans="1:35" x14ac:dyDescent="0.4">
      <c r="A15463" s="8"/>
      <c r="B15463" s="7"/>
      <c r="AH15463" s="7"/>
      <c r="AI15463" s="7"/>
    </row>
    <row r="15464" spans="1:35" x14ac:dyDescent="0.4">
      <c r="A15464" s="8"/>
      <c r="B15464" s="7"/>
      <c r="AH15464" s="7"/>
      <c r="AI15464" s="7"/>
    </row>
    <row r="15465" spans="1:35" x14ac:dyDescent="0.4">
      <c r="A15465" s="8"/>
      <c r="B15465" s="7"/>
      <c r="AH15465" s="7"/>
      <c r="AI15465" s="7"/>
    </row>
    <row r="15466" spans="1:35" x14ac:dyDescent="0.4">
      <c r="A15466" s="8"/>
      <c r="B15466" s="7"/>
      <c r="AH15466" s="7"/>
      <c r="AI15466" s="7"/>
    </row>
    <row r="15467" spans="1:35" x14ac:dyDescent="0.4">
      <c r="A15467" s="8"/>
      <c r="B15467" s="7"/>
      <c r="AH15467" s="7"/>
      <c r="AI15467" s="7"/>
    </row>
    <row r="15468" spans="1:35" x14ac:dyDescent="0.4">
      <c r="A15468" s="8"/>
      <c r="B15468" s="7"/>
      <c r="AH15468" s="7"/>
      <c r="AI15468" s="7"/>
    </row>
    <row r="15469" spans="1:35" x14ac:dyDescent="0.4">
      <c r="A15469" s="8"/>
      <c r="B15469" s="7"/>
      <c r="AH15469" s="7"/>
      <c r="AI15469" s="7"/>
    </row>
    <row r="15470" spans="1:35" x14ac:dyDescent="0.4">
      <c r="A15470" s="8"/>
      <c r="B15470" s="7"/>
      <c r="AH15470" s="7"/>
      <c r="AI15470" s="7"/>
    </row>
    <row r="15471" spans="1:35" x14ac:dyDescent="0.4">
      <c r="A15471" s="8"/>
      <c r="B15471" s="7"/>
      <c r="AH15471" s="7"/>
      <c r="AI15471" s="7"/>
    </row>
    <row r="15472" spans="1:35" x14ac:dyDescent="0.4">
      <c r="A15472" s="8"/>
      <c r="B15472" s="7"/>
      <c r="AH15472" s="7"/>
      <c r="AI15472" s="7"/>
    </row>
    <row r="15473" spans="1:35" x14ac:dyDescent="0.4">
      <c r="A15473" s="8"/>
      <c r="B15473" s="7"/>
      <c r="AH15473" s="7"/>
      <c r="AI15473" s="7"/>
    </row>
    <row r="15474" spans="1:35" x14ac:dyDescent="0.4">
      <c r="A15474" s="8"/>
      <c r="B15474" s="7"/>
      <c r="AH15474" s="7"/>
      <c r="AI15474" s="7"/>
    </row>
    <row r="15475" spans="1:35" x14ac:dyDescent="0.4">
      <c r="A15475" s="8"/>
      <c r="B15475" s="7"/>
      <c r="AH15475" s="7"/>
      <c r="AI15475" s="7"/>
    </row>
    <row r="15476" spans="1:35" x14ac:dyDescent="0.4">
      <c r="A15476" s="8"/>
      <c r="B15476" s="7"/>
      <c r="AH15476" s="7"/>
      <c r="AI15476" s="7"/>
    </row>
    <row r="15477" spans="1:35" x14ac:dyDescent="0.4">
      <c r="A15477" s="8"/>
      <c r="B15477" s="7"/>
      <c r="AH15477" s="7"/>
      <c r="AI15477" s="7"/>
    </row>
    <row r="15478" spans="1:35" x14ac:dyDescent="0.4">
      <c r="A15478" s="8"/>
      <c r="B15478" s="7"/>
      <c r="AH15478" s="7"/>
      <c r="AI15478" s="7"/>
    </row>
    <row r="15479" spans="1:35" x14ac:dyDescent="0.4">
      <c r="A15479" s="8"/>
      <c r="B15479" s="7"/>
      <c r="AH15479" s="7"/>
      <c r="AI15479" s="7"/>
    </row>
    <row r="15480" spans="1:35" x14ac:dyDescent="0.4">
      <c r="A15480" s="8"/>
      <c r="B15480" s="7"/>
      <c r="AH15480" s="7"/>
      <c r="AI15480" s="7"/>
    </row>
    <row r="15481" spans="1:35" x14ac:dyDescent="0.4">
      <c r="A15481" s="8"/>
      <c r="B15481" s="7"/>
      <c r="AH15481" s="7"/>
    </row>
    <row r="15482" spans="1:35" x14ac:dyDescent="0.4">
      <c r="A15482" s="8"/>
      <c r="B15482" s="7"/>
      <c r="AH15482" s="7"/>
      <c r="AI15482" s="7"/>
    </row>
    <row r="15483" spans="1:35" x14ac:dyDescent="0.4">
      <c r="A15483" s="8"/>
      <c r="B15483" s="7"/>
      <c r="AH15483" s="7"/>
      <c r="AI15483" s="7"/>
    </row>
    <row r="15484" spans="1:35" x14ac:dyDescent="0.4">
      <c r="A15484" s="8"/>
      <c r="B15484" s="7"/>
      <c r="AH15484" s="7"/>
    </row>
    <row r="15485" spans="1:35" x14ac:dyDescent="0.4">
      <c r="A15485" s="8"/>
      <c r="B15485" s="7"/>
      <c r="AH15485" s="7"/>
      <c r="AI15485" s="7"/>
    </row>
    <row r="15486" spans="1:35" x14ac:dyDescent="0.4">
      <c r="A15486" s="8"/>
      <c r="B15486" s="7"/>
      <c r="AH15486" s="7"/>
      <c r="AI15486" s="7"/>
    </row>
    <row r="15487" spans="1:35" x14ac:dyDescent="0.4">
      <c r="A15487" s="8"/>
      <c r="B15487" s="7"/>
      <c r="AH15487" s="7"/>
    </row>
    <row r="15488" spans="1:35" x14ac:dyDescent="0.4">
      <c r="A15488" s="8"/>
      <c r="B15488" s="7"/>
      <c r="AH15488" s="7"/>
      <c r="AI15488" s="7"/>
    </row>
    <row r="15489" spans="1:35" x14ac:dyDescent="0.4">
      <c r="A15489" s="8"/>
      <c r="B15489" s="7"/>
      <c r="AH15489" s="7"/>
      <c r="AI15489" s="7"/>
    </row>
    <row r="15490" spans="1:35" x14ac:dyDescent="0.4">
      <c r="A15490" s="8"/>
      <c r="B15490" s="7"/>
      <c r="AH15490" s="7"/>
      <c r="AI15490" s="7"/>
    </row>
    <row r="15491" spans="1:35" x14ac:dyDescent="0.4">
      <c r="A15491" s="8"/>
      <c r="B15491" s="7"/>
      <c r="AH15491" s="7"/>
      <c r="AI15491" s="7"/>
    </row>
    <row r="15492" spans="1:35" x14ac:dyDescent="0.4">
      <c r="A15492" s="8"/>
      <c r="B15492" s="7"/>
      <c r="AH15492" s="7"/>
      <c r="AI15492" s="7"/>
    </row>
    <row r="15493" spans="1:35" x14ac:dyDescent="0.4">
      <c r="A15493" s="8"/>
      <c r="B15493" s="7"/>
      <c r="AH15493" s="7"/>
      <c r="AI15493" s="7"/>
    </row>
    <row r="15494" spans="1:35" x14ac:dyDescent="0.4">
      <c r="A15494" s="8"/>
      <c r="B15494" s="7"/>
      <c r="AH15494" s="7"/>
      <c r="AI15494" s="7"/>
    </row>
    <row r="15495" spans="1:35" x14ac:dyDescent="0.4">
      <c r="A15495" s="8"/>
      <c r="B15495" s="7"/>
      <c r="AH15495" s="7"/>
      <c r="AI15495" s="7"/>
    </row>
    <row r="15496" spans="1:35" x14ac:dyDescent="0.4">
      <c r="A15496" s="8"/>
      <c r="B15496" s="7"/>
      <c r="AH15496" s="7"/>
      <c r="AI15496" s="7"/>
    </row>
    <row r="15497" spans="1:35" x14ac:dyDescent="0.4">
      <c r="A15497" s="8"/>
      <c r="B15497" s="7"/>
      <c r="AH15497" s="7"/>
      <c r="AI15497" s="7"/>
    </row>
    <row r="15498" spans="1:35" x14ac:dyDescent="0.4">
      <c r="A15498" s="8"/>
      <c r="B15498" s="7"/>
      <c r="AH15498" s="7"/>
      <c r="AI15498" s="7"/>
    </row>
    <row r="15499" spans="1:35" x14ac:dyDescent="0.4">
      <c r="A15499" s="8"/>
      <c r="B15499" s="7"/>
      <c r="AH15499" s="7"/>
      <c r="AI15499" s="7"/>
    </row>
    <row r="15500" spans="1:35" x14ac:dyDescent="0.4">
      <c r="A15500" s="8"/>
      <c r="B15500" s="7"/>
      <c r="AH15500" s="7"/>
      <c r="AI15500" s="7"/>
    </row>
    <row r="15501" spans="1:35" x14ac:dyDescent="0.4">
      <c r="A15501" s="8"/>
      <c r="B15501" s="7"/>
      <c r="AH15501" s="7"/>
      <c r="AI15501" s="7"/>
    </row>
    <row r="15502" spans="1:35" x14ac:dyDescent="0.4">
      <c r="A15502" s="8"/>
      <c r="B15502" s="7"/>
      <c r="AH15502" s="7"/>
      <c r="AI15502" s="7"/>
    </row>
    <row r="15503" spans="1:35" x14ac:dyDescent="0.4">
      <c r="A15503" s="8"/>
      <c r="B15503" s="7"/>
      <c r="AH15503" s="7"/>
      <c r="AI15503" s="7"/>
    </row>
    <row r="15504" spans="1:35" x14ac:dyDescent="0.4">
      <c r="A15504" s="8"/>
      <c r="B15504" s="7"/>
      <c r="AH15504" s="7"/>
      <c r="AI15504" s="7"/>
    </row>
    <row r="15505" spans="1:35" x14ac:dyDescent="0.4">
      <c r="A15505" s="8"/>
      <c r="B15505" s="7"/>
      <c r="AH15505" s="7"/>
    </row>
    <row r="15506" spans="1:35" x14ac:dyDescent="0.4">
      <c r="A15506" s="8"/>
      <c r="B15506" s="7"/>
      <c r="AH15506" s="7"/>
      <c r="AI15506" s="7"/>
    </row>
    <row r="15507" spans="1:35" x14ac:dyDescent="0.4">
      <c r="A15507" s="8"/>
      <c r="B15507" s="7"/>
      <c r="AH15507" s="7"/>
      <c r="AI15507" s="7"/>
    </row>
    <row r="15508" spans="1:35" x14ac:dyDescent="0.4">
      <c r="A15508" s="8"/>
      <c r="B15508" s="7"/>
      <c r="AH15508" s="7"/>
    </row>
    <row r="15509" spans="1:35" x14ac:dyDescent="0.4">
      <c r="A15509" s="8"/>
      <c r="B15509" s="7"/>
      <c r="AH15509" s="7"/>
      <c r="AI15509" s="7"/>
    </row>
    <row r="15510" spans="1:35" x14ac:dyDescent="0.4">
      <c r="A15510" s="8"/>
      <c r="B15510" s="7"/>
      <c r="AH15510" s="7"/>
      <c r="AI15510" s="7"/>
    </row>
    <row r="15511" spans="1:35" x14ac:dyDescent="0.4">
      <c r="A15511" s="8"/>
      <c r="B15511" s="7"/>
      <c r="AH15511" s="7"/>
      <c r="AI15511" s="7"/>
    </row>
    <row r="15512" spans="1:35" x14ac:dyDescent="0.4">
      <c r="A15512" s="8"/>
      <c r="B15512" s="7"/>
      <c r="AH15512" s="7"/>
      <c r="AI15512" s="7"/>
    </row>
    <row r="15513" spans="1:35" x14ac:dyDescent="0.4">
      <c r="A15513" s="8"/>
      <c r="B15513" s="7"/>
      <c r="AH15513" s="7"/>
      <c r="AI15513" s="7"/>
    </row>
    <row r="15514" spans="1:35" x14ac:dyDescent="0.4">
      <c r="A15514" s="8"/>
      <c r="B15514" s="7"/>
      <c r="AH15514" s="7"/>
      <c r="AI15514" s="7"/>
    </row>
    <row r="15515" spans="1:35" x14ac:dyDescent="0.4">
      <c r="A15515" s="8"/>
      <c r="B15515" s="7"/>
      <c r="AH15515" s="7"/>
      <c r="AI15515" s="7"/>
    </row>
    <row r="15516" spans="1:35" x14ac:dyDescent="0.4">
      <c r="A15516" s="8"/>
      <c r="B15516" s="7"/>
      <c r="AH15516" s="7"/>
      <c r="AI15516" s="7"/>
    </row>
    <row r="15517" spans="1:35" x14ac:dyDescent="0.4">
      <c r="A15517" s="8"/>
      <c r="B15517" s="7"/>
      <c r="AH15517" s="7"/>
      <c r="AI15517" s="7"/>
    </row>
    <row r="15518" spans="1:35" x14ac:dyDescent="0.4">
      <c r="A15518" s="8"/>
      <c r="B15518" s="7"/>
      <c r="AH15518" s="7"/>
      <c r="AI15518" s="7"/>
    </row>
    <row r="15519" spans="1:35" x14ac:dyDescent="0.4">
      <c r="A15519" s="8"/>
      <c r="B15519" s="7"/>
      <c r="AH15519" s="7"/>
      <c r="AI15519" s="7"/>
    </row>
    <row r="15520" spans="1:35" x14ac:dyDescent="0.4">
      <c r="A15520" s="8"/>
      <c r="B15520" s="7"/>
      <c r="AH15520" s="7"/>
      <c r="AI15520" s="7"/>
    </row>
    <row r="15521" spans="1:35" x14ac:dyDescent="0.4">
      <c r="A15521" s="8"/>
      <c r="B15521" s="7"/>
      <c r="AH15521" s="7"/>
      <c r="AI15521" s="7"/>
    </row>
    <row r="15522" spans="1:35" x14ac:dyDescent="0.4">
      <c r="A15522" s="8"/>
      <c r="B15522" s="7"/>
      <c r="AH15522" s="7"/>
      <c r="AI15522" s="7"/>
    </row>
    <row r="15523" spans="1:35" x14ac:dyDescent="0.4">
      <c r="A15523" s="8"/>
      <c r="B15523" s="7"/>
      <c r="AH15523" s="7"/>
      <c r="AI15523" s="7"/>
    </row>
    <row r="15524" spans="1:35" x14ac:dyDescent="0.4">
      <c r="A15524" s="8"/>
      <c r="B15524" s="7"/>
      <c r="AH15524" s="7"/>
      <c r="AI15524" s="7"/>
    </row>
    <row r="15525" spans="1:35" x14ac:dyDescent="0.4">
      <c r="A15525" s="8"/>
      <c r="B15525" s="7"/>
      <c r="AH15525" s="7"/>
      <c r="AI15525" s="7"/>
    </row>
    <row r="15526" spans="1:35" x14ac:dyDescent="0.4">
      <c r="A15526" s="8"/>
      <c r="B15526" s="7"/>
      <c r="AH15526" s="7"/>
    </row>
    <row r="15527" spans="1:35" x14ac:dyDescent="0.4">
      <c r="A15527" s="8"/>
      <c r="B15527" s="7"/>
      <c r="AH15527" s="7"/>
      <c r="AI15527" s="7"/>
    </row>
    <row r="15528" spans="1:35" x14ac:dyDescent="0.4">
      <c r="A15528" s="8"/>
      <c r="B15528" s="7"/>
      <c r="AH15528" s="7"/>
      <c r="AI15528" s="7"/>
    </row>
    <row r="15529" spans="1:35" x14ac:dyDescent="0.4">
      <c r="A15529" s="8"/>
      <c r="B15529" s="7"/>
      <c r="AH15529" s="7"/>
    </row>
    <row r="15530" spans="1:35" x14ac:dyDescent="0.4">
      <c r="A15530" s="8"/>
      <c r="B15530" s="7"/>
      <c r="AH15530" s="7"/>
    </row>
    <row r="15531" spans="1:35" x14ac:dyDescent="0.4">
      <c r="A15531" s="8"/>
      <c r="B15531" s="7"/>
      <c r="AH15531" s="7"/>
    </row>
    <row r="15532" spans="1:35" x14ac:dyDescent="0.4">
      <c r="A15532" s="8"/>
      <c r="B15532" s="7"/>
      <c r="AH15532" s="7"/>
      <c r="AI15532" s="7"/>
    </row>
    <row r="15533" spans="1:35" x14ac:dyDescent="0.4">
      <c r="A15533" s="8"/>
      <c r="B15533" s="7"/>
      <c r="AH15533" s="7"/>
      <c r="AI15533" s="7"/>
    </row>
    <row r="15534" spans="1:35" x14ac:dyDescent="0.4">
      <c r="A15534" s="8"/>
      <c r="B15534" s="7"/>
      <c r="AH15534" s="7"/>
      <c r="AI15534" s="7"/>
    </row>
    <row r="15535" spans="1:35" x14ac:dyDescent="0.4">
      <c r="A15535" s="8"/>
      <c r="B15535" s="7"/>
      <c r="AH15535" s="7"/>
      <c r="AI15535" s="7"/>
    </row>
    <row r="15536" spans="1:35" x14ac:dyDescent="0.4">
      <c r="A15536" s="8"/>
      <c r="B15536" s="7"/>
      <c r="AH15536" s="7"/>
      <c r="AI15536" s="7"/>
    </row>
    <row r="15537" spans="1:35" x14ac:dyDescent="0.4">
      <c r="A15537" s="8"/>
      <c r="B15537" s="7"/>
      <c r="AH15537" s="7"/>
      <c r="AI15537" s="7"/>
    </row>
    <row r="15538" spans="1:35" x14ac:dyDescent="0.4">
      <c r="A15538" s="8"/>
      <c r="B15538" s="7"/>
      <c r="AH15538" s="7"/>
      <c r="AI15538" s="7"/>
    </row>
    <row r="15539" spans="1:35" x14ac:dyDescent="0.4">
      <c r="A15539" s="8"/>
      <c r="B15539" s="7"/>
      <c r="AH15539" s="7"/>
      <c r="AI15539" s="7"/>
    </row>
    <row r="15540" spans="1:35" x14ac:dyDescent="0.4">
      <c r="A15540" s="8"/>
      <c r="B15540" s="7"/>
      <c r="AH15540" s="7"/>
      <c r="AI15540" s="7"/>
    </row>
    <row r="15541" spans="1:35" x14ac:dyDescent="0.4">
      <c r="A15541" s="8"/>
      <c r="B15541" s="7"/>
      <c r="AH15541" s="7"/>
      <c r="AI15541" s="7"/>
    </row>
    <row r="15542" spans="1:35" x14ac:dyDescent="0.4">
      <c r="A15542" s="8"/>
      <c r="B15542" s="7"/>
      <c r="AH15542" s="7"/>
      <c r="AI15542" s="7"/>
    </row>
    <row r="15543" spans="1:35" x14ac:dyDescent="0.4">
      <c r="A15543" s="8"/>
      <c r="B15543" s="7"/>
      <c r="AH15543" s="7"/>
      <c r="AI15543" s="7"/>
    </row>
    <row r="15544" spans="1:35" x14ac:dyDescent="0.4">
      <c r="A15544" s="8"/>
      <c r="B15544" s="7"/>
      <c r="AH15544" s="7"/>
      <c r="AI15544" s="7"/>
    </row>
    <row r="15545" spans="1:35" x14ac:dyDescent="0.4">
      <c r="A15545" s="8"/>
      <c r="B15545" s="7"/>
      <c r="AH15545" s="7"/>
      <c r="AI15545" s="7"/>
    </row>
    <row r="15546" spans="1:35" x14ac:dyDescent="0.4">
      <c r="A15546" s="8"/>
      <c r="B15546" s="7"/>
      <c r="AH15546" s="7"/>
      <c r="AI15546" s="7"/>
    </row>
    <row r="15547" spans="1:35" x14ac:dyDescent="0.4">
      <c r="A15547" s="8"/>
      <c r="B15547" s="7"/>
      <c r="AH15547" s="7"/>
    </row>
    <row r="15548" spans="1:35" x14ac:dyDescent="0.4">
      <c r="A15548" s="8"/>
      <c r="B15548" s="7"/>
      <c r="AH15548" s="7"/>
      <c r="AI15548" s="7"/>
    </row>
    <row r="15549" spans="1:35" x14ac:dyDescent="0.4">
      <c r="A15549" s="8"/>
      <c r="B15549" s="7"/>
      <c r="AH15549" s="7"/>
      <c r="AI15549" s="7"/>
    </row>
    <row r="15550" spans="1:35" x14ac:dyDescent="0.4">
      <c r="A15550" s="8"/>
      <c r="B15550" s="7"/>
      <c r="AH15550" s="7"/>
      <c r="AI15550" s="7"/>
    </row>
    <row r="15551" spans="1:35" x14ac:dyDescent="0.4">
      <c r="A15551" s="8"/>
      <c r="B15551" s="7"/>
      <c r="AH15551" s="7"/>
      <c r="AI15551" s="7"/>
    </row>
    <row r="15552" spans="1:35" x14ac:dyDescent="0.4">
      <c r="A15552" s="8"/>
      <c r="B15552" s="7"/>
      <c r="AH15552" s="7"/>
    </row>
    <row r="15553" spans="1:35" x14ac:dyDescent="0.4">
      <c r="A15553" s="8"/>
      <c r="B15553" s="7"/>
      <c r="AH15553" s="7"/>
      <c r="AI15553" s="7"/>
    </row>
    <row r="15554" spans="1:35" x14ac:dyDescent="0.4">
      <c r="A15554" s="8"/>
      <c r="B15554" s="7"/>
      <c r="AH15554" s="7"/>
    </row>
    <row r="15555" spans="1:35" x14ac:dyDescent="0.4">
      <c r="A15555" s="8"/>
      <c r="B15555" s="7"/>
      <c r="AH15555" s="7"/>
      <c r="AI15555" s="7"/>
    </row>
    <row r="15556" spans="1:35" x14ac:dyDescent="0.4">
      <c r="A15556" s="8"/>
      <c r="B15556" s="7"/>
      <c r="AH15556" s="7"/>
      <c r="AI15556" s="7"/>
    </row>
    <row r="15557" spans="1:35" x14ac:dyDescent="0.4">
      <c r="A15557" s="8"/>
      <c r="B15557" s="7"/>
      <c r="AH15557" s="7"/>
    </row>
    <row r="15558" spans="1:35" x14ac:dyDescent="0.4">
      <c r="A15558" s="8"/>
      <c r="B15558" s="7"/>
      <c r="AH15558" s="7"/>
      <c r="AI15558" s="7"/>
    </row>
    <row r="15559" spans="1:35" x14ac:dyDescent="0.4">
      <c r="A15559" s="8"/>
      <c r="B15559" s="7"/>
      <c r="AH15559" s="7"/>
    </row>
    <row r="15560" spans="1:35" x14ac:dyDescent="0.4">
      <c r="A15560" s="8"/>
      <c r="B15560" s="7"/>
      <c r="AH15560" s="7"/>
      <c r="AI15560" s="7"/>
    </row>
    <row r="15561" spans="1:35" x14ac:dyDescent="0.4">
      <c r="A15561" s="8"/>
      <c r="B15561" s="7"/>
      <c r="AH15561" s="7"/>
    </row>
    <row r="15562" spans="1:35" x14ac:dyDescent="0.4">
      <c r="A15562" s="8"/>
      <c r="B15562" s="7"/>
      <c r="AH15562" s="7"/>
    </row>
    <row r="15563" spans="1:35" x14ac:dyDescent="0.4">
      <c r="A15563" s="8"/>
      <c r="B15563" s="7"/>
      <c r="AH15563" s="7"/>
      <c r="AI15563" s="7"/>
    </row>
    <row r="15564" spans="1:35" x14ac:dyDescent="0.4">
      <c r="A15564" s="8"/>
      <c r="B15564" s="7"/>
      <c r="AH15564" s="7"/>
    </row>
    <row r="15565" spans="1:35" x14ac:dyDescent="0.4">
      <c r="A15565" s="8"/>
      <c r="B15565" s="7"/>
      <c r="AH15565" s="7"/>
      <c r="AI15565" s="7"/>
    </row>
    <row r="15566" spans="1:35" x14ac:dyDescent="0.4">
      <c r="A15566" s="8"/>
      <c r="B15566" s="7"/>
      <c r="AH15566" s="7"/>
    </row>
    <row r="15567" spans="1:35" x14ac:dyDescent="0.4">
      <c r="A15567" s="8"/>
      <c r="B15567" s="7"/>
      <c r="AH15567" s="7"/>
      <c r="AI15567" s="7"/>
    </row>
    <row r="15568" spans="1:35" x14ac:dyDescent="0.4">
      <c r="A15568" s="8"/>
      <c r="B15568" s="7"/>
      <c r="AH15568" s="7"/>
      <c r="AI15568" s="7"/>
    </row>
    <row r="15569" spans="1:35" x14ac:dyDescent="0.4">
      <c r="A15569" s="8"/>
      <c r="B15569" s="7"/>
      <c r="AH15569" s="7"/>
      <c r="AI15569" s="7"/>
    </row>
    <row r="15570" spans="1:35" x14ac:dyDescent="0.4">
      <c r="A15570" s="8"/>
      <c r="B15570" s="7"/>
      <c r="AH15570" s="7"/>
      <c r="AI15570" s="7"/>
    </row>
    <row r="15571" spans="1:35" x14ac:dyDescent="0.4">
      <c r="A15571" s="8"/>
      <c r="B15571" s="7"/>
      <c r="AH15571" s="7"/>
      <c r="AI15571" s="7"/>
    </row>
    <row r="15572" spans="1:35" x14ac:dyDescent="0.4">
      <c r="A15572" s="8"/>
      <c r="B15572" s="7"/>
      <c r="AH15572" s="7"/>
    </row>
    <row r="15573" spans="1:35" x14ac:dyDescent="0.4">
      <c r="A15573" s="8"/>
      <c r="B15573" s="7"/>
      <c r="AH15573" s="7"/>
      <c r="AI15573" s="7"/>
    </row>
    <row r="15574" spans="1:35" x14ac:dyDescent="0.4">
      <c r="A15574" s="8"/>
      <c r="B15574" s="7"/>
      <c r="AH15574" s="7"/>
      <c r="AI15574" s="7"/>
    </row>
    <row r="15575" spans="1:35" x14ac:dyDescent="0.4">
      <c r="A15575" s="8"/>
      <c r="B15575" s="7"/>
      <c r="AH15575" s="7"/>
      <c r="AI15575" s="7"/>
    </row>
    <row r="15576" spans="1:35" x14ac:dyDescent="0.4">
      <c r="A15576" s="8"/>
      <c r="B15576" s="7"/>
      <c r="AH15576" s="7"/>
    </row>
    <row r="15577" spans="1:35" x14ac:dyDescent="0.4">
      <c r="A15577" s="8"/>
      <c r="B15577" s="7"/>
      <c r="AH15577" s="7"/>
      <c r="AI15577" s="7"/>
    </row>
    <row r="15578" spans="1:35" x14ac:dyDescent="0.4">
      <c r="A15578" s="8"/>
      <c r="B15578" s="7"/>
      <c r="AH15578" s="7"/>
    </row>
    <row r="15579" spans="1:35" x14ac:dyDescent="0.4">
      <c r="A15579" s="8"/>
      <c r="B15579" s="7"/>
      <c r="AH15579" s="7"/>
    </row>
    <row r="15580" spans="1:35" x14ac:dyDescent="0.4">
      <c r="A15580" s="8"/>
      <c r="B15580" s="7"/>
      <c r="AH15580" s="7"/>
      <c r="AI15580" s="7"/>
    </row>
    <row r="15581" spans="1:35" x14ac:dyDescent="0.4">
      <c r="A15581" s="8"/>
      <c r="B15581" s="7"/>
      <c r="AH15581" s="7"/>
      <c r="AI15581" s="7"/>
    </row>
    <row r="15582" spans="1:35" x14ac:dyDescent="0.4">
      <c r="A15582" s="8"/>
      <c r="B15582" s="7"/>
      <c r="AH15582" s="7"/>
      <c r="AI15582" s="7"/>
    </row>
    <row r="15583" spans="1:35" x14ac:dyDescent="0.4">
      <c r="A15583" s="8"/>
      <c r="B15583" s="7"/>
      <c r="AH15583" s="7"/>
      <c r="AI15583" s="7"/>
    </row>
    <row r="15584" spans="1:35" x14ac:dyDescent="0.4">
      <c r="A15584" s="8"/>
      <c r="B15584" s="7"/>
      <c r="AH15584" s="7"/>
      <c r="AI15584" s="7"/>
    </row>
    <row r="15585" spans="1:35" x14ac:dyDescent="0.4">
      <c r="A15585" s="8"/>
      <c r="B15585" s="7"/>
      <c r="AH15585" s="7"/>
    </row>
    <row r="15586" spans="1:35" x14ac:dyDescent="0.4">
      <c r="A15586" s="8"/>
      <c r="B15586" s="7"/>
      <c r="AH15586" s="7"/>
    </row>
    <row r="15587" spans="1:35" x14ac:dyDescent="0.4">
      <c r="A15587" s="8"/>
      <c r="B15587" s="7"/>
      <c r="AH15587" s="7"/>
      <c r="AI15587" s="7"/>
    </row>
    <row r="15588" spans="1:35" x14ac:dyDescent="0.4">
      <c r="A15588" s="8"/>
      <c r="B15588" s="7"/>
      <c r="AH15588" s="7"/>
      <c r="AI15588" s="7"/>
    </row>
    <row r="15589" spans="1:35" x14ac:dyDescent="0.4">
      <c r="A15589" s="8"/>
      <c r="B15589" s="7"/>
      <c r="AH15589" s="7"/>
      <c r="AI15589" s="7"/>
    </row>
    <row r="15590" spans="1:35" x14ac:dyDescent="0.4">
      <c r="A15590" s="8"/>
      <c r="B15590" s="7"/>
      <c r="AH15590" s="7"/>
      <c r="AI15590" s="7"/>
    </row>
    <row r="15591" spans="1:35" x14ac:dyDescent="0.4">
      <c r="A15591" s="8"/>
      <c r="B15591" s="7"/>
      <c r="AH15591" s="7"/>
      <c r="AI15591" s="7"/>
    </row>
    <row r="15592" spans="1:35" x14ac:dyDescent="0.4">
      <c r="A15592" s="8"/>
      <c r="B15592" s="7"/>
      <c r="AH15592" s="7"/>
      <c r="AI15592" s="7"/>
    </row>
    <row r="15593" spans="1:35" x14ac:dyDescent="0.4">
      <c r="A15593" s="8"/>
      <c r="B15593" s="7"/>
      <c r="AH15593" s="7"/>
      <c r="AI15593" s="7"/>
    </row>
    <row r="15594" spans="1:35" x14ac:dyDescent="0.4">
      <c r="A15594" s="8"/>
      <c r="B15594" s="7"/>
      <c r="AH15594" s="7"/>
      <c r="AI15594" s="7"/>
    </row>
    <row r="15595" spans="1:35" x14ac:dyDescent="0.4">
      <c r="A15595" s="8"/>
      <c r="B15595" s="7"/>
      <c r="AH15595" s="7"/>
      <c r="AI15595" s="7"/>
    </row>
    <row r="15596" spans="1:35" x14ac:dyDescent="0.4">
      <c r="A15596" s="8"/>
      <c r="B15596" s="7"/>
      <c r="AH15596" s="7"/>
    </row>
    <row r="15597" spans="1:35" x14ac:dyDescent="0.4">
      <c r="A15597" s="8"/>
      <c r="B15597" s="7"/>
      <c r="AH15597" s="7"/>
      <c r="AI15597" s="7"/>
    </row>
    <row r="15598" spans="1:35" x14ac:dyDescent="0.4">
      <c r="A15598" s="8"/>
      <c r="B15598" s="7"/>
      <c r="AH15598" s="7"/>
    </row>
    <row r="15599" spans="1:35" x14ac:dyDescent="0.4">
      <c r="A15599" s="8"/>
      <c r="B15599" s="7"/>
      <c r="AH15599" s="7"/>
    </row>
    <row r="15600" spans="1:35" x14ac:dyDescent="0.4">
      <c r="A15600" s="8"/>
      <c r="B15600" s="7"/>
      <c r="AH15600" s="7"/>
    </row>
    <row r="15601" spans="1:35" x14ac:dyDescent="0.4">
      <c r="A15601" s="8"/>
      <c r="B15601" s="7"/>
      <c r="AH15601" s="7"/>
      <c r="AI15601" s="7"/>
    </row>
    <row r="15602" spans="1:35" x14ac:dyDescent="0.4">
      <c r="A15602" s="8"/>
      <c r="B15602" s="7"/>
      <c r="AH15602" s="7"/>
      <c r="AI15602" s="7"/>
    </row>
    <row r="15603" spans="1:35" x14ac:dyDescent="0.4">
      <c r="A15603" s="8"/>
      <c r="B15603" s="7"/>
      <c r="AH15603" s="7"/>
      <c r="AI15603" s="7"/>
    </row>
    <row r="15604" spans="1:35" x14ac:dyDescent="0.4">
      <c r="A15604" s="8"/>
      <c r="B15604" s="7"/>
      <c r="AH15604" s="7"/>
      <c r="AI15604" s="7"/>
    </row>
    <row r="15605" spans="1:35" x14ac:dyDescent="0.4">
      <c r="A15605" s="8"/>
      <c r="B15605" s="7"/>
      <c r="AH15605" s="7"/>
    </row>
    <row r="15606" spans="1:35" x14ac:dyDescent="0.4">
      <c r="A15606" s="8"/>
      <c r="B15606" s="7"/>
      <c r="AH15606" s="7"/>
      <c r="AI15606" s="7"/>
    </row>
    <row r="15607" spans="1:35" x14ac:dyDescent="0.4">
      <c r="A15607" s="8"/>
      <c r="B15607" s="7"/>
      <c r="AH15607" s="7"/>
      <c r="AI15607" s="7"/>
    </row>
    <row r="15608" spans="1:35" x14ac:dyDescent="0.4">
      <c r="A15608" s="8"/>
      <c r="B15608" s="7"/>
      <c r="AH15608" s="7"/>
      <c r="AI15608" s="7"/>
    </row>
    <row r="15609" spans="1:35" x14ac:dyDescent="0.4">
      <c r="A15609" s="8"/>
      <c r="B15609" s="7"/>
      <c r="AH15609" s="7"/>
      <c r="AI15609" s="7"/>
    </row>
    <row r="15610" spans="1:35" x14ac:dyDescent="0.4">
      <c r="A15610" s="8"/>
      <c r="B15610" s="7"/>
      <c r="AH15610" s="7"/>
      <c r="AI15610" s="7"/>
    </row>
    <row r="15611" spans="1:35" x14ac:dyDescent="0.4">
      <c r="A15611" s="8"/>
      <c r="B15611" s="7"/>
      <c r="AH15611" s="7"/>
    </row>
    <row r="15612" spans="1:35" x14ac:dyDescent="0.4">
      <c r="A15612" s="8"/>
      <c r="B15612" s="7"/>
      <c r="AH15612" s="7"/>
      <c r="AI15612" s="7"/>
    </row>
    <row r="15613" spans="1:35" x14ac:dyDescent="0.4">
      <c r="A15613" s="8"/>
      <c r="B15613" s="7"/>
      <c r="AH15613" s="7"/>
      <c r="AI15613" s="7"/>
    </row>
    <row r="15614" spans="1:35" x14ac:dyDescent="0.4">
      <c r="A15614" s="8"/>
      <c r="B15614" s="7"/>
      <c r="AH15614" s="7"/>
      <c r="AI15614" s="7"/>
    </row>
    <row r="15615" spans="1:35" x14ac:dyDescent="0.4">
      <c r="A15615" s="8"/>
      <c r="B15615" s="7"/>
      <c r="AH15615" s="7"/>
      <c r="AI15615" s="7"/>
    </row>
    <row r="15616" spans="1:35" x14ac:dyDescent="0.4">
      <c r="A15616" s="8"/>
      <c r="B15616" s="7"/>
      <c r="AH15616" s="7"/>
    </row>
    <row r="15617" spans="1:35" x14ac:dyDescent="0.4">
      <c r="A15617" s="8"/>
      <c r="B15617" s="7"/>
      <c r="AH15617" s="7"/>
      <c r="AI15617" s="7"/>
    </row>
    <row r="15618" spans="1:35" x14ac:dyDescent="0.4">
      <c r="A15618" s="8"/>
      <c r="B15618" s="7"/>
      <c r="AH15618" s="7"/>
    </row>
    <row r="15619" spans="1:35" x14ac:dyDescent="0.4">
      <c r="A15619" s="8"/>
      <c r="B15619" s="7"/>
      <c r="AH15619" s="7"/>
      <c r="AI15619" s="7"/>
    </row>
    <row r="15620" spans="1:35" x14ac:dyDescent="0.4">
      <c r="A15620" s="8"/>
      <c r="B15620" s="7"/>
      <c r="AH15620" s="7"/>
      <c r="AI15620" s="7"/>
    </row>
    <row r="15621" spans="1:35" x14ac:dyDescent="0.4">
      <c r="A15621" s="8"/>
      <c r="B15621" s="7"/>
      <c r="AH15621" s="7"/>
      <c r="AI15621" s="7"/>
    </row>
    <row r="15622" spans="1:35" x14ac:dyDescent="0.4">
      <c r="A15622" s="8"/>
      <c r="B15622" s="7"/>
      <c r="AH15622" s="7"/>
      <c r="AI15622" s="7"/>
    </row>
    <row r="15623" spans="1:35" x14ac:dyDescent="0.4">
      <c r="A15623" s="8"/>
      <c r="B15623" s="7"/>
      <c r="AH15623" s="7"/>
      <c r="AI15623" s="7"/>
    </row>
    <row r="15624" spans="1:35" x14ac:dyDescent="0.4">
      <c r="A15624" s="8"/>
      <c r="B15624" s="7"/>
      <c r="AH15624" s="7"/>
      <c r="AI15624" s="7"/>
    </row>
    <row r="15625" spans="1:35" x14ac:dyDescent="0.4">
      <c r="A15625" s="8"/>
      <c r="B15625" s="7"/>
      <c r="AH15625" s="7"/>
      <c r="AI15625" s="7"/>
    </row>
    <row r="15626" spans="1:35" x14ac:dyDescent="0.4">
      <c r="A15626" s="8"/>
      <c r="B15626" s="7"/>
      <c r="AH15626" s="7"/>
      <c r="AI15626" s="7"/>
    </row>
    <row r="15627" spans="1:35" x14ac:dyDescent="0.4">
      <c r="A15627" s="8"/>
      <c r="B15627" s="7"/>
      <c r="AH15627" s="7"/>
      <c r="AI15627" s="7"/>
    </row>
    <row r="15628" spans="1:35" x14ac:dyDescent="0.4">
      <c r="A15628" s="8"/>
      <c r="B15628" s="7"/>
      <c r="AH15628" s="7"/>
      <c r="AI15628" s="7"/>
    </row>
    <row r="15629" spans="1:35" x14ac:dyDescent="0.4">
      <c r="A15629" s="8"/>
      <c r="B15629" s="7"/>
      <c r="AH15629" s="7"/>
      <c r="AI15629" s="7"/>
    </row>
    <row r="15630" spans="1:35" x14ac:dyDescent="0.4">
      <c r="A15630" s="8"/>
      <c r="B15630" s="7"/>
      <c r="AH15630" s="7"/>
      <c r="AI15630" s="7"/>
    </row>
    <row r="15631" spans="1:35" x14ac:dyDescent="0.4">
      <c r="A15631" s="8"/>
      <c r="B15631" s="7"/>
      <c r="AH15631" s="7"/>
      <c r="AI15631" s="7"/>
    </row>
    <row r="15632" spans="1:35" x14ac:dyDescent="0.4">
      <c r="A15632" s="8"/>
      <c r="B15632" s="7"/>
      <c r="AH15632" s="7"/>
      <c r="AI15632" s="7"/>
    </row>
    <row r="15633" spans="1:35" x14ac:dyDescent="0.4">
      <c r="A15633" s="8"/>
      <c r="B15633" s="7"/>
      <c r="AH15633" s="7"/>
      <c r="AI15633" s="7"/>
    </row>
    <row r="15634" spans="1:35" x14ac:dyDescent="0.4">
      <c r="A15634" s="8"/>
      <c r="B15634" s="7"/>
      <c r="AH15634" s="7"/>
      <c r="AI15634" s="7"/>
    </row>
    <row r="15635" spans="1:35" x14ac:dyDescent="0.4">
      <c r="A15635" s="8"/>
      <c r="B15635" s="7"/>
      <c r="AH15635" s="7"/>
      <c r="AI15635" s="7"/>
    </row>
    <row r="15636" spans="1:35" x14ac:dyDescent="0.4">
      <c r="A15636" s="8"/>
      <c r="B15636" s="7"/>
      <c r="AH15636" s="7"/>
      <c r="AI15636" s="7"/>
    </row>
    <row r="15637" spans="1:35" x14ac:dyDescent="0.4">
      <c r="A15637" s="8"/>
      <c r="B15637" s="7"/>
      <c r="AH15637" s="7"/>
      <c r="AI15637" s="7"/>
    </row>
    <row r="15638" spans="1:35" x14ac:dyDescent="0.4">
      <c r="A15638" s="8"/>
      <c r="B15638" s="7"/>
      <c r="AH15638" s="7"/>
    </row>
    <row r="15639" spans="1:35" x14ac:dyDescent="0.4">
      <c r="A15639" s="8"/>
      <c r="B15639" s="7"/>
      <c r="AH15639" s="7"/>
    </row>
    <row r="15640" spans="1:35" x14ac:dyDescent="0.4">
      <c r="A15640" s="8"/>
      <c r="B15640" s="7"/>
      <c r="AH15640" s="7"/>
      <c r="AI15640" s="7"/>
    </row>
    <row r="15641" spans="1:35" x14ac:dyDescent="0.4">
      <c r="A15641" s="8"/>
      <c r="B15641" s="7"/>
      <c r="AH15641" s="7"/>
      <c r="AI15641" s="7"/>
    </row>
    <row r="15642" spans="1:35" x14ac:dyDescent="0.4">
      <c r="A15642" s="8"/>
      <c r="B15642" s="7"/>
      <c r="AH15642" s="7"/>
      <c r="AI15642" s="7"/>
    </row>
    <row r="15643" spans="1:35" x14ac:dyDescent="0.4">
      <c r="A15643" s="8"/>
      <c r="B15643" s="7"/>
      <c r="AH15643" s="7"/>
      <c r="AI15643" s="7"/>
    </row>
    <row r="15644" spans="1:35" x14ac:dyDescent="0.4">
      <c r="A15644" s="8"/>
      <c r="B15644" s="7"/>
      <c r="AH15644" s="7"/>
    </row>
    <row r="15645" spans="1:35" x14ac:dyDescent="0.4">
      <c r="A15645" s="8"/>
      <c r="B15645" s="7"/>
      <c r="AH15645" s="7"/>
      <c r="AI15645" s="7"/>
    </row>
    <row r="15646" spans="1:35" x14ac:dyDescent="0.4">
      <c r="A15646" s="8"/>
      <c r="B15646" s="7"/>
      <c r="AH15646" s="7"/>
      <c r="AI15646" s="7"/>
    </row>
    <row r="15647" spans="1:35" x14ac:dyDescent="0.4">
      <c r="A15647" s="8"/>
      <c r="B15647" s="7"/>
      <c r="AH15647" s="7"/>
      <c r="AI15647" s="7"/>
    </row>
    <row r="15648" spans="1:35" x14ac:dyDescent="0.4">
      <c r="A15648" s="8"/>
      <c r="B15648" s="7"/>
      <c r="AH15648" s="7"/>
      <c r="AI15648" s="7"/>
    </row>
    <row r="15649" spans="1:35" x14ac:dyDescent="0.4">
      <c r="A15649" s="8"/>
      <c r="B15649" s="7"/>
      <c r="AH15649" s="7"/>
      <c r="AI15649" s="7"/>
    </row>
    <row r="15650" spans="1:35" x14ac:dyDescent="0.4">
      <c r="A15650" s="8"/>
      <c r="B15650" s="7"/>
      <c r="AH15650" s="7"/>
      <c r="AI15650" s="7"/>
    </row>
    <row r="15651" spans="1:35" x14ac:dyDescent="0.4">
      <c r="A15651" s="8"/>
      <c r="B15651" s="7"/>
      <c r="AH15651" s="7"/>
    </row>
    <row r="15652" spans="1:35" x14ac:dyDescent="0.4">
      <c r="A15652" s="8"/>
      <c r="B15652" s="7"/>
      <c r="AH15652" s="7"/>
      <c r="AI15652" s="7"/>
    </row>
    <row r="15653" spans="1:35" x14ac:dyDescent="0.4">
      <c r="A15653" s="8"/>
      <c r="B15653" s="7"/>
      <c r="AH15653" s="7"/>
      <c r="AI15653" s="7"/>
    </row>
    <row r="15654" spans="1:35" x14ac:dyDescent="0.4">
      <c r="A15654" s="8"/>
      <c r="B15654" s="7"/>
      <c r="AH15654" s="7"/>
      <c r="AI15654" s="7"/>
    </row>
    <row r="15655" spans="1:35" x14ac:dyDescent="0.4">
      <c r="A15655" s="8"/>
      <c r="B15655" s="7"/>
      <c r="AH15655" s="7"/>
      <c r="AI15655" s="7"/>
    </row>
    <row r="15656" spans="1:35" x14ac:dyDescent="0.4">
      <c r="A15656" s="8"/>
      <c r="B15656" s="7"/>
      <c r="AH15656" s="7"/>
      <c r="AI15656" s="7"/>
    </row>
    <row r="15657" spans="1:35" x14ac:dyDescent="0.4">
      <c r="A15657" s="8"/>
      <c r="B15657" s="7"/>
      <c r="AH15657" s="7"/>
      <c r="AI15657" s="7"/>
    </row>
    <row r="15658" spans="1:35" x14ac:dyDescent="0.4">
      <c r="A15658" s="8"/>
      <c r="B15658" s="7"/>
      <c r="AH15658" s="7"/>
    </row>
    <row r="15659" spans="1:35" x14ac:dyDescent="0.4">
      <c r="A15659" s="8"/>
      <c r="B15659" s="7"/>
      <c r="AH15659" s="7"/>
    </row>
    <row r="15660" spans="1:35" x14ac:dyDescent="0.4">
      <c r="A15660" s="8"/>
      <c r="B15660" s="7"/>
      <c r="AH15660" s="7"/>
      <c r="AI15660" s="7"/>
    </row>
    <row r="15661" spans="1:35" x14ac:dyDescent="0.4">
      <c r="A15661" s="8"/>
      <c r="B15661" s="7"/>
      <c r="AH15661" s="7"/>
      <c r="AI15661" s="7"/>
    </row>
    <row r="15662" spans="1:35" x14ac:dyDescent="0.4">
      <c r="A15662" s="8"/>
      <c r="B15662" s="7"/>
      <c r="AH15662" s="7"/>
      <c r="AI15662" s="7"/>
    </row>
    <row r="15663" spans="1:35" x14ac:dyDescent="0.4">
      <c r="A15663" s="8"/>
      <c r="B15663" s="7"/>
      <c r="AH15663" s="7"/>
      <c r="AI15663" s="7"/>
    </row>
    <row r="15664" spans="1:35" x14ac:dyDescent="0.4">
      <c r="A15664" s="8"/>
      <c r="B15664" s="7"/>
      <c r="AH15664" s="7"/>
      <c r="AI15664" s="7"/>
    </row>
    <row r="15665" spans="1:35" x14ac:dyDescent="0.4">
      <c r="A15665" s="8"/>
      <c r="B15665" s="7"/>
      <c r="AH15665" s="7"/>
      <c r="AI15665" s="7"/>
    </row>
    <row r="15666" spans="1:35" x14ac:dyDescent="0.4">
      <c r="A15666" s="8"/>
      <c r="B15666" s="7"/>
      <c r="AH15666" s="7"/>
      <c r="AI15666" s="7"/>
    </row>
    <row r="15667" spans="1:35" x14ac:dyDescent="0.4">
      <c r="A15667" s="8"/>
      <c r="B15667" s="7"/>
      <c r="AH15667" s="7"/>
      <c r="AI15667" s="7"/>
    </row>
    <row r="15668" spans="1:35" x14ac:dyDescent="0.4">
      <c r="A15668" s="8"/>
      <c r="B15668" s="7"/>
      <c r="AH15668" s="7"/>
      <c r="AI15668" s="7"/>
    </row>
    <row r="15669" spans="1:35" x14ac:dyDescent="0.4">
      <c r="A15669" s="8"/>
      <c r="B15669" s="7"/>
      <c r="AH15669" s="7"/>
      <c r="AI15669" s="7"/>
    </row>
    <row r="15670" spans="1:35" x14ac:dyDescent="0.4">
      <c r="A15670" s="8"/>
      <c r="B15670" s="7"/>
      <c r="AH15670" s="7"/>
    </row>
    <row r="15671" spans="1:35" x14ac:dyDescent="0.4">
      <c r="A15671" s="8"/>
      <c r="B15671" s="7"/>
      <c r="AH15671" s="7"/>
      <c r="AI15671" s="7"/>
    </row>
    <row r="15672" spans="1:35" x14ac:dyDescent="0.4">
      <c r="A15672" s="8"/>
      <c r="B15672" s="7"/>
      <c r="AH15672" s="7"/>
      <c r="AI15672" s="7"/>
    </row>
    <row r="15673" spans="1:35" x14ac:dyDescent="0.4">
      <c r="A15673" s="8"/>
      <c r="B15673" s="7"/>
      <c r="AH15673" s="7"/>
      <c r="AI15673" s="7"/>
    </row>
    <row r="15674" spans="1:35" x14ac:dyDescent="0.4">
      <c r="A15674" s="8"/>
      <c r="B15674" s="7"/>
      <c r="AH15674" s="7"/>
      <c r="AI15674" s="7"/>
    </row>
    <row r="15675" spans="1:35" x14ac:dyDescent="0.4">
      <c r="A15675" s="8"/>
      <c r="B15675" s="7"/>
      <c r="AH15675" s="7"/>
      <c r="AI15675" s="7"/>
    </row>
    <row r="15676" spans="1:35" x14ac:dyDescent="0.4">
      <c r="A15676" s="8"/>
      <c r="B15676" s="7"/>
      <c r="AH15676" s="7"/>
      <c r="AI15676" s="7"/>
    </row>
    <row r="15677" spans="1:35" x14ac:dyDescent="0.4">
      <c r="A15677" s="8"/>
      <c r="B15677" s="7"/>
      <c r="AH15677" s="7"/>
      <c r="AI15677" s="7"/>
    </row>
    <row r="15678" spans="1:35" x14ac:dyDescent="0.4">
      <c r="A15678" s="8"/>
      <c r="B15678" s="7"/>
      <c r="AH15678" s="7"/>
      <c r="AI15678" s="7"/>
    </row>
    <row r="15679" spans="1:35" x14ac:dyDescent="0.4">
      <c r="A15679" s="8"/>
      <c r="B15679" s="7"/>
      <c r="AH15679" s="7"/>
      <c r="AI15679" s="7"/>
    </row>
    <row r="15680" spans="1:35" x14ac:dyDescent="0.4">
      <c r="A15680" s="8"/>
      <c r="B15680" s="7"/>
      <c r="AH15680" s="7"/>
      <c r="AI15680" s="7"/>
    </row>
    <row r="15681" spans="1:35" x14ac:dyDescent="0.4">
      <c r="A15681" s="8"/>
      <c r="B15681" s="7"/>
      <c r="AH15681" s="7"/>
      <c r="AI15681" s="7"/>
    </row>
    <row r="15682" spans="1:35" x14ac:dyDescent="0.4">
      <c r="A15682" s="8"/>
      <c r="B15682" s="7"/>
      <c r="AH15682" s="7"/>
      <c r="AI15682" s="7"/>
    </row>
    <row r="15683" spans="1:35" x14ac:dyDescent="0.4">
      <c r="A15683" s="8"/>
      <c r="B15683" s="7"/>
      <c r="AH15683" s="7"/>
    </row>
    <row r="15684" spans="1:35" x14ac:dyDescent="0.4">
      <c r="A15684" s="8"/>
      <c r="B15684" s="7"/>
      <c r="AH15684" s="7"/>
      <c r="AI15684" s="7"/>
    </row>
    <row r="15685" spans="1:35" x14ac:dyDescent="0.4">
      <c r="A15685" s="8"/>
      <c r="B15685" s="7"/>
      <c r="AH15685" s="7"/>
      <c r="AI15685" s="7"/>
    </row>
    <row r="15686" spans="1:35" x14ac:dyDescent="0.4">
      <c r="A15686" s="8"/>
      <c r="B15686" s="7"/>
      <c r="AH15686" s="7"/>
      <c r="AI15686" s="7"/>
    </row>
    <row r="15687" spans="1:35" x14ac:dyDescent="0.4">
      <c r="A15687" s="8"/>
      <c r="B15687" s="7"/>
      <c r="AH15687" s="7"/>
      <c r="AI15687" s="7"/>
    </row>
    <row r="15688" spans="1:35" x14ac:dyDescent="0.4">
      <c r="A15688" s="8"/>
      <c r="B15688" s="7"/>
      <c r="AH15688" s="7"/>
      <c r="AI15688" s="7"/>
    </row>
    <row r="15689" spans="1:35" x14ac:dyDescent="0.4">
      <c r="A15689" s="8"/>
      <c r="B15689" s="7"/>
      <c r="AH15689" s="7"/>
      <c r="AI15689" s="7"/>
    </row>
    <row r="15690" spans="1:35" x14ac:dyDescent="0.4">
      <c r="A15690" s="8"/>
      <c r="B15690" s="7"/>
      <c r="AH15690" s="7"/>
      <c r="AI15690" s="7"/>
    </row>
    <row r="15691" spans="1:35" x14ac:dyDescent="0.4">
      <c r="A15691" s="8"/>
      <c r="B15691" s="7"/>
      <c r="AH15691" s="7"/>
    </row>
    <row r="15692" spans="1:35" x14ac:dyDescent="0.4">
      <c r="A15692" s="8"/>
      <c r="B15692" s="7"/>
      <c r="AH15692" s="7"/>
    </row>
    <row r="15693" spans="1:35" x14ac:dyDescent="0.4">
      <c r="A15693" s="8"/>
      <c r="B15693" s="7"/>
      <c r="AH15693" s="7"/>
      <c r="AI15693" s="7"/>
    </row>
    <row r="15694" spans="1:35" x14ac:dyDescent="0.4">
      <c r="A15694" s="8"/>
      <c r="B15694" s="7"/>
      <c r="AH15694" s="7"/>
      <c r="AI15694" s="7"/>
    </row>
    <row r="15695" spans="1:35" x14ac:dyDescent="0.4">
      <c r="A15695" s="8"/>
      <c r="B15695" s="7"/>
      <c r="AH15695" s="7"/>
    </row>
    <row r="15696" spans="1:35" x14ac:dyDescent="0.4">
      <c r="A15696" s="8"/>
      <c r="B15696" s="7"/>
      <c r="AH15696" s="7"/>
      <c r="AI15696" s="7"/>
    </row>
    <row r="15697" spans="1:35" x14ac:dyDescent="0.4">
      <c r="A15697" s="8"/>
      <c r="B15697" s="7"/>
      <c r="AH15697" s="7"/>
      <c r="AI15697" s="7"/>
    </row>
    <row r="15698" spans="1:35" x14ac:dyDescent="0.4">
      <c r="A15698" s="8"/>
      <c r="B15698" s="7"/>
      <c r="AH15698" s="7"/>
      <c r="AI15698" s="7"/>
    </row>
    <row r="15699" spans="1:35" x14ac:dyDescent="0.4">
      <c r="A15699" s="8"/>
      <c r="B15699" s="7"/>
      <c r="AH15699" s="7"/>
    </row>
    <row r="15700" spans="1:35" x14ac:dyDescent="0.4">
      <c r="A15700" s="8"/>
      <c r="B15700" s="7"/>
      <c r="AH15700" s="7"/>
    </row>
    <row r="15701" spans="1:35" x14ac:dyDescent="0.4">
      <c r="A15701" s="8"/>
      <c r="B15701" s="7"/>
      <c r="AH15701" s="7"/>
      <c r="AI15701" s="7"/>
    </row>
    <row r="15702" spans="1:35" x14ac:dyDescent="0.4">
      <c r="A15702" s="8"/>
      <c r="B15702" s="7"/>
      <c r="AH15702" s="7"/>
      <c r="AI15702" s="7"/>
    </row>
    <row r="15703" spans="1:35" x14ac:dyDescent="0.4">
      <c r="A15703" s="8"/>
      <c r="B15703" s="7"/>
      <c r="AH15703" s="7"/>
      <c r="AI15703" s="7"/>
    </row>
    <row r="15704" spans="1:35" x14ac:dyDescent="0.4">
      <c r="A15704" s="8"/>
      <c r="B15704" s="7"/>
      <c r="AH15704" s="7"/>
      <c r="AI15704" s="7"/>
    </row>
    <row r="15705" spans="1:35" x14ac:dyDescent="0.4">
      <c r="A15705" s="8"/>
      <c r="B15705" s="7"/>
      <c r="AH15705" s="7"/>
      <c r="AI15705" s="7"/>
    </row>
    <row r="15706" spans="1:35" x14ac:dyDescent="0.4">
      <c r="A15706" s="8"/>
      <c r="B15706" s="7"/>
      <c r="AH15706" s="7"/>
      <c r="AI15706" s="7"/>
    </row>
    <row r="15707" spans="1:35" x14ac:dyDescent="0.4">
      <c r="A15707" s="8"/>
      <c r="B15707" s="7"/>
      <c r="AH15707" s="7"/>
      <c r="AI15707" s="7"/>
    </row>
    <row r="15708" spans="1:35" x14ac:dyDescent="0.4">
      <c r="A15708" s="8"/>
      <c r="B15708" s="7"/>
      <c r="AH15708" s="7"/>
      <c r="AI15708" s="7"/>
    </row>
    <row r="15709" spans="1:35" x14ac:dyDescent="0.4">
      <c r="A15709" s="8"/>
      <c r="B15709" s="7"/>
      <c r="AH15709" s="7"/>
    </row>
    <row r="15710" spans="1:35" x14ac:dyDescent="0.4">
      <c r="A15710" s="8"/>
      <c r="B15710" s="7"/>
      <c r="AH15710" s="7"/>
      <c r="AI15710" s="7"/>
    </row>
    <row r="15711" spans="1:35" x14ac:dyDescent="0.4">
      <c r="A15711" s="8"/>
      <c r="B15711" s="7"/>
      <c r="AH15711" s="7"/>
      <c r="AI15711" s="7"/>
    </row>
    <row r="15712" spans="1:35" x14ac:dyDescent="0.4">
      <c r="A15712" s="8"/>
      <c r="B15712" s="7"/>
      <c r="AH15712" s="7"/>
      <c r="AI15712" s="7"/>
    </row>
    <row r="15713" spans="1:35" x14ac:dyDescent="0.4">
      <c r="A15713" s="8"/>
      <c r="B15713" s="7"/>
      <c r="AH15713" s="7"/>
      <c r="AI15713" s="7"/>
    </row>
    <row r="15714" spans="1:35" x14ac:dyDescent="0.4">
      <c r="A15714" s="8"/>
      <c r="B15714" s="7"/>
      <c r="AH15714" s="7"/>
      <c r="AI15714" s="7"/>
    </row>
    <row r="15715" spans="1:35" x14ac:dyDescent="0.4">
      <c r="A15715" s="8"/>
      <c r="B15715" s="7"/>
      <c r="AH15715" s="7"/>
    </row>
    <row r="15716" spans="1:35" x14ac:dyDescent="0.4">
      <c r="A15716" s="8"/>
      <c r="B15716" s="7"/>
      <c r="AH15716" s="7"/>
      <c r="AI15716" s="7"/>
    </row>
    <row r="15717" spans="1:35" x14ac:dyDescent="0.4">
      <c r="A15717" s="8"/>
      <c r="B15717" s="7"/>
      <c r="AH15717" s="7"/>
      <c r="AI15717" s="7"/>
    </row>
    <row r="15718" spans="1:35" x14ac:dyDescent="0.4">
      <c r="A15718" s="8"/>
      <c r="B15718" s="7"/>
      <c r="AH15718" s="7"/>
      <c r="AI15718" s="7"/>
    </row>
    <row r="15719" spans="1:35" x14ac:dyDescent="0.4">
      <c r="A15719" s="8"/>
      <c r="B15719" s="7"/>
      <c r="AH15719" s="7"/>
      <c r="AI15719" s="7"/>
    </row>
    <row r="15720" spans="1:35" x14ac:dyDescent="0.4">
      <c r="A15720" s="8"/>
      <c r="B15720" s="7"/>
      <c r="AH15720" s="7"/>
      <c r="AI15720" s="7"/>
    </row>
    <row r="15721" spans="1:35" x14ac:dyDescent="0.4">
      <c r="A15721" s="8"/>
      <c r="B15721" s="7"/>
      <c r="AH15721" s="7"/>
      <c r="AI15721" s="7"/>
    </row>
    <row r="15722" spans="1:35" x14ac:dyDescent="0.4">
      <c r="A15722" s="8"/>
      <c r="B15722" s="7"/>
      <c r="AH15722" s="7"/>
      <c r="AI15722" s="7"/>
    </row>
    <row r="15723" spans="1:35" x14ac:dyDescent="0.4">
      <c r="A15723" s="8"/>
      <c r="B15723" s="7"/>
      <c r="AH15723" s="7"/>
      <c r="AI15723" s="7"/>
    </row>
    <row r="15724" spans="1:35" x14ac:dyDescent="0.4">
      <c r="A15724" s="8"/>
      <c r="B15724" s="7"/>
      <c r="AH15724" s="7"/>
      <c r="AI15724" s="7"/>
    </row>
    <row r="15725" spans="1:35" x14ac:dyDescent="0.4">
      <c r="A15725" s="8"/>
      <c r="B15725" s="7"/>
      <c r="AH15725" s="7"/>
      <c r="AI15725" s="7"/>
    </row>
    <row r="15726" spans="1:35" x14ac:dyDescent="0.4">
      <c r="A15726" s="8"/>
      <c r="B15726" s="7"/>
      <c r="AH15726" s="7"/>
      <c r="AI15726" s="7"/>
    </row>
    <row r="15727" spans="1:35" x14ac:dyDescent="0.4">
      <c r="A15727" s="8"/>
      <c r="B15727" s="7"/>
      <c r="AH15727" s="7"/>
      <c r="AI15727" s="7"/>
    </row>
    <row r="15728" spans="1:35" x14ac:dyDescent="0.4">
      <c r="A15728" s="8"/>
      <c r="B15728" s="7"/>
      <c r="AH15728" s="7"/>
      <c r="AI15728" s="7"/>
    </row>
    <row r="15729" spans="1:35" x14ac:dyDescent="0.4">
      <c r="A15729" s="8"/>
      <c r="B15729" s="7"/>
      <c r="AH15729" s="7"/>
      <c r="AI15729" s="7"/>
    </row>
    <row r="15730" spans="1:35" x14ac:dyDescent="0.4">
      <c r="A15730" s="8"/>
      <c r="B15730" s="7"/>
      <c r="AH15730" s="7"/>
    </row>
    <row r="15731" spans="1:35" x14ac:dyDescent="0.4">
      <c r="A15731" s="8"/>
      <c r="B15731" s="7"/>
      <c r="AH15731" s="7"/>
      <c r="AI15731" s="7"/>
    </row>
    <row r="15732" spans="1:35" x14ac:dyDescent="0.4">
      <c r="A15732" s="8"/>
      <c r="B15732" s="7"/>
      <c r="AH15732" s="7"/>
      <c r="AI15732" s="7"/>
    </row>
    <row r="15733" spans="1:35" x14ac:dyDescent="0.4">
      <c r="A15733" s="8"/>
      <c r="B15733" s="7"/>
      <c r="AH15733" s="7"/>
      <c r="AI15733" s="7"/>
    </row>
    <row r="15734" spans="1:35" x14ac:dyDescent="0.4">
      <c r="A15734" s="8"/>
      <c r="B15734" s="7"/>
      <c r="AH15734" s="7"/>
      <c r="AI15734" s="7"/>
    </row>
    <row r="15735" spans="1:35" x14ac:dyDescent="0.4">
      <c r="A15735" s="8"/>
      <c r="B15735" s="7"/>
      <c r="AH15735" s="7"/>
      <c r="AI15735" s="7"/>
    </row>
    <row r="15736" spans="1:35" x14ac:dyDescent="0.4">
      <c r="A15736" s="8"/>
      <c r="B15736" s="7"/>
      <c r="AH15736" s="7"/>
      <c r="AI15736" s="7"/>
    </row>
    <row r="15737" spans="1:35" x14ac:dyDescent="0.4">
      <c r="A15737" s="8"/>
      <c r="B15737" s="7"/>
      <c r="AH15737" s="7"/>
      <c r="AI15737" s="7"/>
    </row>
    <row r="15738" spans="1:35" x14ac:dyDescent="0.4">
      <c r="A15738" s="8"/>
      <c r="B15738" s="7"/>
      <c r="AH15738" s="7"/>
      <c r="AI15738" s="7"/>
    </row>
    <row r="15739" spans="1:35" x14ac:dyDescent="0.4">
      <c r="A15739" s="8"/>
      <c r="B15739" s="7"/>
      <c r="AH15739" s="7"/>
    </row>
    <row r="15740" spans="1:35" x14ac:dyDescent="0.4">
      <c r="A15740" s="8"/>
      <c r="B15740" s="7"/>
      <c r="AH15740" s="7"/>
    </row>
    <row r="15741" spans="1:35" x14ac:dyDescent="0.4">
      <c r="A15741" s="8"/>
      <c r="B15741" s="7"/>
      <c r="AH15741" s="7"/>
      <c r="AI15741" s="7"/>
    </row>
    <row r="15742" spans="1:35" x14ac:dyDescent="0.4">
      <c r="A15742" s="8"/>
      <c r="B15742" s="7"/>
      <c r="AH15742" s="7"/>
      <c r="AI15742" s="7"/>
    </row>
    <row r="15743" spans="1:35" x14ac:dyDescent="0.4">
      <c r="A15743" s="8"/>
      <c r="B15743" s="7"/>
      <c r="AH15743" s="7"/>
      <c r="AI15743" s="7"/>
    </row>
    <row r="15744" spans="1:35" x14ac:dyDescent="0.4">
      <c r="A15744" s="8"/>
      <c r="B15744" s="7"/>
      <c r="AH15744" s="7"/>
      <c r="AI15744" s="7"/>
    </row>
    <row r="15745" spans="1:35" x14ac:dyDescent="0.4">
      <c r="A15745" s="8"/>
      <c r="B15745" s="7"/>
      <c r="AH15745" s="7"/>
    </row>
    <row r="15746" spans="1:35" x14ac:dyDescent="0.4">
      <c r="A15746" s="8"/>
      <c r="B15746" s="7"/>
      <c r="AH15746" s="7"/>
      <c r="AI15746" s="7"/>
    </row>
    <row r="15747" spans="1:35" x14ac:dyDescent="0.4">
      <c r="A15747" s="8"/>
      <c r="B15747" s="7"/>
      <c r="AH15747" s="7"/>
      <c r="AI15747" s="7"/>
    </row>
    <row r="15748" spans="1:35" x14ac:dyDescent="0.4">
      <c r="A15748" s="8"/>
      <c r="B15748" s="7"/>
      <c r="AH15748" s="7"/>
      <c r="AI15748" s="7"/>
    </row>
    <row r="15749" spans="1:35" x14ac:dyDescent="0.4">
      <c r="A15749" s="8"/>
      <c r="B15749" s="7"/>
      <c r="AH15749" s="7"/>
      <c r="AI15749" s="7"/>
    </row>
    <row r="15750" spans="1:35" x14ac:dyDescent="0.4">
      <c r="A15750" s="8"/>
      <c r="B15750" s="7"/>
      <c r="AH15750" s="7"/>
      <c r="AI15750" s="7"/>
    </row>
    <row r="15751" spans="1:35" x14ac:dyDescent="0.4">
      <c r="A15751" s="8"/>
      <c r="B15751" s="7"/>
      <c r="AH15751" s="7"/>
      <c r="AI15751" s="7"/>
    </row>
    <row r="15752" spans="1:35" x14ac:dyDescent="0.4">
      <c r="A15752" s="8"/>
      <c r="B15752" s="7"/>
      <c r="AH15752" s="7"/>
      <c r="AI15752" s="7"/>
    </row>
    <row r="15753" spans="1:35" x14ac:dyDescent="0.4">
      <c r="A15753" s="8"/>
      <c r="B15753" s="7"/>
      <c r="AH15753" s="7"/>
      <c r="AI15753" s="7"/>
    </row>
    <row r="15754" spans="1:35" x14ac:dyDescent="0.4">
      <c r="A15754" s="8"/>
      <c r="B15754" s="7"/>
      <c r="AH15754" s="7"/>
      <c r="AI15754" s="7"/>
    </row>
    <row r="15755" spans="1:35" x14ac:dyDescent="0.4">
      <c r="A15755" s="8"/>
      <c r="B15755" s="7"/>
      <c r="AH15755" s="7"/>
    </row>
    <row r="15756" spans="1:35" x14ac:dyDescent="0.4">
      <c r="A15756" s="8"/>
      <c r="B15756" s="7"/>
      <c r="AH15756" s="7"/>
      <c r="AI15756" s="7"/>
    </row>
    <row r="15757" spans="1:35" x14ac:dyDescent="0.4">
      <c r="A15757" s="8"/>
      <c r="B15757" s="7"/>
      <c r="AH15757" s="7"/>
      <c r="AI15757" s="7"/>
    </row>
    <row r="15758" spans="1:35" x14ac:dyDescent="0.4">
      <c r="A15758" s="8"/>
      <c r="B15758" s="7"/>
      <c r="AH15758" s="7"/>
      <c r="AI15758" s="7"/>
    </row>
    <row r="15759" spans="1:35" x14ac:dyDescent="0.4">
      <c r="A15759" s="8"/>
      <c r="B15759" s="7"/>
      <c r="AH15759" s="7"/>
      <c r="AI15759" s="7"/>
    </row>
    <row r="15760" spans="1:35" x14ac:dyDescent="0.4">
      <c r="A15760" s="8"/>
      <c r="B15760" s="7"/>
      <c r="AH15760" s="7"/>
      <c r="AI15760" s="7"/>
    </row>
    <row r="15761" spans="1:35" x14ac:dyDescent="0.4">
      <c r="A15761" s="8"/>
      <c r="B15761" s="7"/>
      <c r="AH15761" s="7"/>
      <c r="AI15761" s="7"/>
    </row>
    <row r="15762" spans="1:35" x14ac:dyDescent="0.4">
      <c r="A15762" s="8"/>
      <c r="B15762" s="7"/>
      <c r="AH15762" s="7"/>
      <c r="AI15762" s="7"/>
    </row>
    <row r="15763" spans="1:35" x14ac:dyDescent="0.4">
      <c r="A15763" s="8"/>
      <c r="B15763" s="7"/>
      <c r="AH15763" s="7"/>
      <c r="AI15763" s="7"/>
    </row>
    <row r="15764" spans="1:35" x14ac:dyDescent="0.4">
      <c r="A15764" s="8"/>
      <c r="B15764" s="7"/>
      <c r="AH15764" s="7"/>
      <c r="AI15764" s="7"/>
    </row>
    <row r="15765" spans="1:35" x14ac:dyDescent="0.4">
      <c r="A15765" s="8"/>
      <c r="B15765" s="7"/>
      <c r="AH15765" s="7"/>
      <c r="AI15765" s="7"/>
    </row>
    <row r="15766" spans="1:35" x14ac:dyDescent="0.4">
      <c r="A15766" s="8"/>
      <c r="B15766" s="7"/>
      <c r="AH15766" s="7"/>
      <c r="AI15766" s="7"/>
    </row>
    <row r="15767" spans="1:35" x14ac:dyDescent="0.4">
      <c r="A15767" s="8"/>
      <c r="B15767" s="7"/>
      <c r="AH15767" s="7"/>
      <c r="AI15767" s="7"/>
    </row>
    <row r="15768" spans="1:35" x14ac:dyDescent="0.4">
      <c r="A15768" s="8"/>
      <c r="B15768" s="7"/>
      <c r="AH15768" s="7"/>
      <c r="AI15768" s="7"/>
    </row>
    <row r="15769" spans="1:35" x14ac:dyDescent="0.4">
      <c r="A15769" s="8"/>
      <c r="B15769" s="7"/>
      <c r="AH15769" s="7"/>
    </row>
    <row r="15770" spans="1:35" x14ac:dyDescent="0.4">
      <c r="A15770" s="8"/>
      <c r="B15770" s="7"/>
      <c r="AH15770" s="7"/>
      <c r="AI15770" s="7"/>
    </row>
    <row r="15771" spans="1:35" x14ac:dyDescent="0.4">
      <c r="A15771" s="8"/>
      <c r="B15771" s="7"/>
      <c r="AH15771" s="7"/>
      <c r="AI15771" s="7"/>
    </row>
    <row r="15772" spans="1:35" x14ac:dyDescent="0.4">
      <c r="A15772" s="8"/>
      <c r="B15772" s="7"/>
      <c r="AH15772" s="7"/>
      <c r="AI15772" s="7"/>
    </row>
    <row r="15773" spans="1:35" x14ac:dyDescent="0.4">
      <c r="A15773" s="8"/>
      <c r="B15773" s="7"/>
      <c r="AH15773" s="7"/>
      <c r="AI15773" s="7"/>
    </row>
    <row r="15774" spans="1:35" x14ac:dyDescent="0.4">
      <c r="A15774" s="8"/>
      <c r="B15774" s="7"/>
      <c r="AH15774" s="7"/>
      <c r="AI15774" s="7"/>
    </row>
    <row r="15775" spans="1:35" x14ac:dyDescent="0.4">
      <c r="A15775" s="8"/>
      <c r="B15775" s="7"/>
      <c r="AH15775" s="7"/>
      <c r="AI15775" s="7"/>
    </row>
    <row r="15776" spans="1:35" x14ac:dyDescent="0.4">
      <c r="A15776" s="8"/>
      <c r="B15776" s="7"/>
      <c r="AH15776" s="7"/>
      <c r="AI15776" s="7"/>
    </row>
    <row r="15777" spans="1:35" x14ac:dyDescent="0.4">
      <c r="A15777" s="8"/>
      <c r="B15777" s="7"/>
      <c r="AH15777" s="7"/>
      <c r="AI15777" s="7"/>
    </row>
    <row r="15778" spans="1:35" x14ac:dyDescent="0.4">
      <c r="A15778" s="8"/>
      <c r="B15778" s="7"/>
      <c r="AH15778" s="7"/>
      <c r="AI15778" s="7"/>
    </row>
    <row r="15779" spans="1:35" x14ac:dyDescent="0.4">
      <c r="A15779" s="8"/>
      <c r="B15779" s="7"/>
      <c r="AH15779" s="7"/>
    </row>
    <row r="15780" spans="1:35" x14ac:dyDescent="0.4">
      <c r="A15780" s="8"/>
      <c r="B15780" s="7"/>
      <c r="AH15780" s="7"/>
      <c r="AI15780" s="7"/>
    </row>
    <row r="15781" spans="1:35" x14ac:dyDescent="0.4">
      <c r="A15781" s="8"/>
      <c r="B15781" s="7"/>
      <c r="AH15781" s="7"/>
    </row>
    <row r="15782" spans="1:35" x14ac:dyDescent="0.4">
      <c r="A15782" s="8"/>
      <c r="B15782" s="7"/>
      <c r="AH15782" s="7"/>
      <c r="AI15782" s="7"/>
    </row>
    <row r="15783" spans="1:35" x14ac:dyDescent="0.4">
      <c r="A15783" s="8"/>
      <c r="B15783" s="7"/>
      <c r="AH15783" s="7"/>
      <c r="AI15783" s="7"/>
    </row>
    <row r="15784" spans="1:35" x14ac:dyDescent="0.4">
      <c r="A15784" s="8"/>
      <c r="B15784" s="7"/>
      <c r="AH15784" s="7"/>
      <c r="AI15784" s="7"/>
    </row>
    <row r="15785" spans="1:35" x14ac:dyDescent="0.4">
      <c r="A15785" s="8"/>
      <c r="B15785" s="7"/>
      <c r="AH15785" s="7"/>
      <c r="AI15785" s="7"/>
    </row>
    <row r="15786" spans="1:35" x14ac:dyDescent="0.4">
      <c r="A15786" s="8"/>
      <c r="B15786" s="7"/>
      <c r="AH15786" s="7"/>
      <c r="AI15786" s="7"/>
    </row>
    <row r="15787" spans="1:35" x14ac:dyDescent="0.4">
      <c r="A15787" s="8"/>
      <c r="B15787" s="7"/>
      <c r="AH15787" s="7"/>
      <c r="AI15787" s="7"/>
    </row>
    <row r="15788" spans="1:35" x14ac:dyDescent="0.4">
      <c r="A15788" s="8"/>
      <c r="B15788" s="7"/>
      <c r="AH15788" s="7"/>
      <c r="AI15788" s="7"/>
    </row>
    <row r="15789" spans="1:35" x14ac:dyDescent="0.4">
      <c r="A15789" s="8"/>
      <c r="B15789" s="7"/>
      <c r="AH15789" s="7"/>
      <c r="AI15789" s="7"/>
    </row>
    <row r="15790" spans="1:35" x14ac:dyDescent="0.4">
      <c r="A15790" s="8"/>
      <c r="B15790" s="7"/>
      <c r="AH15790" s="7"/>
      <c r="AI15790" s="7"/>
    </row>
    <row r="15791" spans="1:35" x14ac:dyDescent="0.4">
      <c r="A15791" s="8"/>
      <c r="B15791" s="7"/>
      <c r="AH15791" s="7"/>
    </row>
    <row r="15792" spans="1:35" x14ac:dyDescent="0.4">
      <c r="A15792" s="8"/>
      <c r="B15792" s="7"/>
      <c r="AH15792" s="7"/>
      <c r="AI15792" s="7"/>
    </row>
    <row r="15793" spans="1:35" x14ac:dyDescent="0.4">
      <c r="A15793" s="8"/>
      <c r="B15793" s="7"/>
      <c r="AH15793" s="7"/>
      <c r="AI15793" s="7"/>
    </row>
    <row r="15794" spans="1:35" x14ac:dyDescent="0.4">
      <c r="A15794" s="8"/>
      <c r="B15794" s="7"/>
      <c r="AH15794" s="7"/>
      <c r="AI15794" s="7"/>
    </row>
    <row r="15795" spans="1:35" x14ac:dyDescent="0.4">
      <c r="A15795" s="8"/>
      <c r="B15795" s="7"/>
      <c r="AH15795" s="7"/>
      <c r="AI15795" s="7"/>
    </row>
    <row r="15796" spans="1:35" x14ac:dyDescent="0.4">
      <c r="A15796" s="8"/>
      <c r="B15796" s="7"/>
      <c r="AH15796" s="7"/>
      <c r="AI15796" s="7"/>
    </row>
    <row r="15797" spans="1:35" x14ac:dyDescent="0.4">
      <c r="A15797" s="8"/>
      <c r="B15797" s="7"/>
      <c r="AH15797" s="7"/>
    </row>
    <row r="15798" spans="1:35" x14ac:dyDescent="0.4">
      <c r="A15798" s="8"/>
      <c r="B15798" s="7"/>
      <c r="AH15798" s="7"/>
      <c r="AI15798" s="7"/>
    </row>
    <row r="15799" spans="1:35" x14ac:dyDescent="0.4">
      <c r="A15799" s="8"/>
      <c r="B15799" s="7"/>
      <c r="AH15799" s="7"/>
      <c r="AI15799" s="7"/>
    </row>
    <row r="15800" spans="1:35" x14ac:dyDescent="0.4">
      <c r="A15800" s="8"/>
      <c r="B15800" s="7"/>
      <c r="AH15800" s="7"/>
      <c r="AI15800" s="7"/>
    </row>
    <row r="15801" spans="1:35" x14ac:dyDescent="0.4">
      <c r="A15801" s="8"/>
      <c r="B15801" s="7"/>
      <c r="AH15801" s="7"/>
    </row>
    <row r="15802" spans="1:35" x14ac:dyDescent="0.4">
      <c r="A15802" s="8"/>
      <c r="B15802" s="7"/>
      <c r="AH15802" s="7"/>
      <c r="AI15802" s="7"/>
    </row>
    <row r="15803" spans="1:35" x14ac:dyDescent="0.4">
      <c r="A15803" s="8"/>
      <c r="B15803" s="7"/>
      <c r="AH15803" s="7"/>
      <c r="AI15803" s="7"/>
    </row>
    <row r="15804" spans="1:35" x14ac:dyDescent="0.4">
      <c r="A15804" s="8"/>
      <c r="B15804" s="7"/>
      <c r="AH15804" s="7"/>
      <c r="AI15804" s="7"/>
    </row>
    <row r="15805" spans="1:35" x14ac:dyDescent="0.4">
      <c r="A15805" s="8"/>
      <c r="B15805" s="7"/>
      <c r="AH15805" s="7"/>
      <c r="AI15805" s="7"/>
    </row>
    <row r="15806" spans="1:35" x14ac:dyDescent="0.4">
      <c r="A15806" s="8"/>
      <c r="B15806" s="7"/>
      <c r="AH15806" s="7"/>
      <c r="AI15806" s="7"/>
    </row>
    <row r="15807" spans="1:35" x14ac:dyDescent="0.4">
      <c r="A15807" s="8"/>
      <c r="B15807" s="7"/>
      <c r="AH15807" s="7"/>
      <c r="AI15807" s="7"/>
    </row>
    <row r="15808" spans="1:35" x14ac:dyDescent="0.4">
      <c r="A15808" s="8"/>
      <c r="B15808" s="7"/>
      <c r="AH15808" s="7"/>
      <c r="AI15808" s="7"/>
    </row>
    <row r="15809" spans="1:35" x14ac:dyDescent="0.4">
      <c r="A15809" s="8"/>
      <c r="B15809" s="7"/>
      <c r="AH15809" s="7"/>
      <c r="AI15809" s="7"/>
    </row>
    <row r="15810" spans="1:35" x14ac:dyDescent="0.4">
      <c r="A15810" s="8"/>
      <c r="B15810" s="7"/>
      <c r="AH15810" s="7"/>
    </row>
    <row r="15811" spans="1:35" x14ac:dyDescent="0.4">
      <c r="A15811" s="8"/>
      <c r="B15811" s="7"/>
      <c r="AH15811" s="7"/>
    </row>
    <row r="15812" spans="1:35" x14ac:dyDescent="0.4">
      <c r="A15812" s="8"/>
      <c r="B15812" s="7"/>
      <c r="AH15812" s="7"/>
      <c r="AI15812" s="7"/>
    </row>
    <row r="15813" spans="1:35" x14ac:dyDescent="0.4">
      <c r="A15813" s="8"/>
      <c r="B15813" s="7"/>
      <c r="AH15813" s="7"/>
      <c r="AI15813" s="7"/>
    </row>
    <row r="15814" spans="1:35" x14ac:dyDescent="0.4">
      <c r="A15814" s="8"/>
      <c r="B15814" s="7"/>
      <c r="AH15814" s="7"/>
    </row>
    <row r="15815" spans="1:35" x14ac:dyDescent="0.4">
      <c r="A15815" s="8"/>
      <c r="B15815" s="7"/>
      <c r="AH15815" s="7"/>
      <c r="AI15815" s="7"/>
    </row>
    <row r="15816" spans="1:35" x14ac:dyDescent="0.4">
      <c r="A15816" s="8"/>
      <c r="B15816" s="7"/>
      <c r="AH15816" s="7"/>
      <c r="AI15816" s="7"/>
    </row>
    <row r="15817" spans="1:35" x14ac:dyDescent="0.4">
      <c r="A15817" s="8"/>
      <c r="B15817" s="7"/>
      <c r="AH15817" s="7"/>
      <c r="AI15817" s="7"/>
    </row>
    <row r="15818" spans="1:35" x14ac:dyDescent="0.4">
      <c r="A15818" s="8"/>
      <c r="B15818" s="7"/>
      <c r="AH15818" s="7"/>
      <c r="AI15818" s="7"/>
    </row>
    <row r="15819" spans="1:35" x14ac:dyDescent="0.4">
      <c r="A15819" s="8"/>
      <c r="B15819" s="7"/>
      <c r="AH15819" s="7"/>
      <c r="AI15819" s="7"/>
    </row>
    <row r="15820" spans="1:35" x14ac:dyDescent="0.4">
      <c r="A15820" s="8"/>
      <c r="B15820" s="7"/>
      <c r="AH15820" s="7"/>
      <c r="AI15820" s="7"/>
    </row>
    <row r="15821" spans="1:35" x14ac:dyDescent="0.4">
      <c r="A15821" s="8"/>
      <c r="B15821" s="7"/>
      <c r="AH15821" s="7"/>
    </row>
    <row r="15822" spans="1:35" x14ac:dyDescent="0.4">
      <c r="A15822" s="8"/>
      <c r="B15822" s="7"/>
      <c r="AH15822" s="7"/>
      <c r="AI15822" s="7"/>
    </row>
    <row r="15823" spans="1:35" x14ac:dyDescent="0.4">
      <c r="A15823" s="8"/>
      <c r="B15823" s="7"/>
      <c r="AH15823" s="7"/>
      <c r="AI15823" s="7"/>
    </row>
    <row r="15824" spans="1:35" x14ac:dyDescent="0.4">
      <c r="A15824" s="8"/>
      <c r="B15824" s="7"/>
      <c r="AH15824" s="7"/>
      <c r="AI15824" s="7"/>
    </row>
    <row r="15825" spans="1:35" x14ac:dyDescent="0.4">
      <c r="A15825" s="8"/>
      <c r="B15825" s="7"/>
      <c r="AH15825" s="7"/>
    </row>
    <row r="15826" spans="1:35" x14ac:dyDescent="0.4">
      <c r="A15826" s="8"/>
      <c r="B15826" s="7"/>
      <c r="AH15826" s="7"/>
    </row>
    <row r="15827" spans="1:35" x14ac:dyDescent="0.4">
      <c r="A15827" s="8"/>
      <c r="B15827" s="7"/>
      <c r="AH15827" s="7"/>
      <c r="AI15827" s="7"/>
    </row>
    <row r="15828" spans="1:35" x14ac:dyDescent="0.4">
      <c r="A15828" s="8"/>
      <c r="B15828" s="7"/>
      <c r="AH15828" s="7"/>
      <c r="AI15828" s="7"/>
    </row>
    <row r="15829" spans="1:35" x14ac:dyDescent="0.4">
      <c r="A15829" s="8"/>
      <c r="B15829" s="7"/>
      <c r="AH15829" s="7"/>
      <c r="AI15829" s="7"/>
    </row>
    <row r="15830" spans="1:35" x14ac:dyDescent="0.4">
      <c r="A15830" s="8"/>
      <c r="B15830" s="7"/>
      <c r="AH15830" s="7"/>
    </row>
    <row r="15831" spans="1:35" x14ac:dyDescent="0.4">
      <c r="A15831" s="8"/>
      <c r="B15831" s="7"/>
      <c r="AH15831" s="7"/>
      <c r="AI15831" s="7"/>
    </row>
    <row r="15832" spans="1:35" x14ac:dyDescent="0.4">
      <c r="A15832" s="8"/>
      <c r="B15832" s="7"/>
      <c r="AH15832" s="7"/>
      <c r="AI15832" s="7"/>
    </row>
    <row r="15833" spans="1:35" x14ac:dyDescent="0.4">
      <c r="A15833" s="8"/>
      <c r="B15833" s="7"/>
      <c r="AH15833" s="7"/>
      <c r="AI15833" s="7"/>
    </row>
    <row r="15834" spans="1:35" x14ac:dyDescent="0.4">
      <c r="A15834" s="8"/>
      <c r="B15834" s="7"/>
      <c r="AH15834" s="7"/>
      <c r="AI15834" s="7"/>
    </row>
    <row r="15835" spans="1:35" x14ac:dyDescent="0.4">
      <c r="A15835" s="8"/>
      <c r="B15835" s="7"/>
      <c r="AH15835" s="7"/>
      <c r="AI15835" s="7"/>
    </row>
    <row r="15836" spans="1:35" x14ac:dyDescent="0.4">
      <c r="A15836" s="8"/>
      <c r="B15836" s="7"/>
      <c r="AH15836" s="7"/>
    </row>
    <row r="15837" spans="1:35" x14ac:dyDescent="0.4">
      <c r="A15837" s="8"/>
      <c r="B15837" s="7"/>
      <c r="AH15837" s="7"/>
    </row>
    <row r="15838" spans="1:35" x14ac:dyDescent="0.4">
      <c r="A15838" s="8"/>
      <c r="B15838" s="7"/>
      <c r="AH15838" s="7"/>
      <c r="AI15838" s="7"/>
    </row>
    <row r="15839" spans="1:35" x14ac:dyDescent="0.4">
      <c r="A15839" s="8"/>
      <c r="B15839" s="7"/>
      <c r="AH15839" s="7"/>
      <c r="AI15839" s="7"/>
    </row>
    <row r="15840" spans="1:35" x14ac:dyDescent="0.4">
      <c r="A15840" s="8"/>
      <c r="B15840" s="7"/>
      <c r="AH15840" s="7"/>
      <c r="AI15840" s="7"/>
    </row>
    <row r="15841" spans="1:35" x14ac:dyDescent="0.4">
      <c r="A15841" s="8"/>
      <c r="B15841" s="7"/>
      <c r="AH15841" s="7"/>
      <c r="AI15841" s="7"/>
    </row>
    <row r="15842" spans="1:35" x14ac:dyDescent="0.4">
      <c r="A15842" s="8"/>
      <c r="B15842" s="7"/>
      <c r="AH15842" s="7"/>
      <c r="AI15842" s="7"/>
    </row>
    <row r="15843" spans="1:35" x14ac:dyDescent="0.4">
      <c r="A15843" s="8"/>
      <c r="B15843" s="7"/>
      <c r="AH15843" s="7"/>
      <c r="AI15843" s="7"/>
    </row>
    <row r="15844" spans="1:35" x14ac:dyDescent="0.4">
      <c r="A15844" s="8"/>
      <c r="B15844" s="7"/>
      <c r="AH15844" s="7"/>
    </row>
    <row r="15845" spans="1:35" x14ac:dyDescent="0.4">
      <c r="A15845" s="8"/>
      <c r="B15845" s="7"/>
      <c r="AH15845" s="7"/>
      <c r="AI15845" s="7"/>
    </row>
    <row r="15846" spans="1:35" x14ac:dyDescent="0.4">
      <c r="A15846" s="8"/>
      <c r="B15846" s="7"/>
      <c r="AH15846" s="7"/>
      <c r="AI15846" s="7"/>
    </row>
    <row r="15847" spans="1:35" x14ac:dyDescent="0.4">
      <c r="A15847" s="8"/>
      <c r="B15847" s="7"/>
      <c r="AH15847" s="7"/>
      <c r="AI15847" s="7"/>
    </row>
    <row r="15848" spans="1:35" x14ac:dyDescent="0.4">
      <c r="A15848" s="8"/>
      <c r="B15848" s="7"/>
      <c r="AH15848" s="7"/>
      <c r="AI15848" s="7"/>
    </row>
    <row r="15849" spans="1:35" x14ac:dyDescent="0.4">
      <c r="A15849" s="8"/>
      <c r="B15849" s="7"/>
      <c r="AH15849" s="7"/>
    </row>
    <row r="15850" spans="1:35" x14ac:dyDescent="0.4">
      <c r="A15850" s="8"/>
      <c r="B15850" s="7"/>
      <c r="AH15850" s="7"/>
      <c r="AI15850" s="7"/>
    </row>
    <row r="15851" spans="1:35" x14ac:dyDescent="0.4">
      <c r="A15851" s="8"/>
      <c r="B15851" s="7"/>
      <c r="AH15851" s="7"/>
      <c r="AI15851" s="7"/>
    </row>
    <row r="15852" spans="1:35" x14ac:dyDescent="0.4">
      <c r="A15852" s="8"/>
      <c r="B15852" s="7"/>
      <c r="AH15852" s="7"/>
    </row>
    <row r="15853" spans="1:35" x14ac:dyDescent="0.4">
      <c r="A15853" s="8"/>
      <c r="B15853" s="7"/>
      <c r="AH15853" s="7"/>
      <c r="AI15853" s="7"/>
    </row>
    <row r="15854" spans="1:35" x14ac:dyDescent="0.4">
      <c r="A15854" s="8"/>
      <c r="B15854" s="7"/>
      <c r="AH15854" s="7"/>
    </row>
    <row r="15855" spans="1:35" x14ac:dyDescent="0.4">
      <c r="A15855" s="8"/>
      <c r="B15855" s="7"/>
      <c r="AH15855" s="7"/>
    </row>
    <row r="15856" spans="1:35" x14ac:dyDescent="0.4">
      <c r="A15856" s="8"/>
      <c r="B15856" s="7"/>
      <c r="AH15856" s="7"/>
      <c r="AI15856" s="7"/>
    </row>
    <row r="15857" spans="1:35" x14ac:dyDescent="0.4">
      <c r="A15857" s="8"/>
      <c r="B15857" s="7"/>
      <c r="AH15857" s="7"/>
      <c r="AI15857" s="7"/>
    </row>
    <row r="15858" spans="1:35" x14ac:dyDescent="0.4">
      <c r="A15858" s="8"/>
      <c r="B15858" s="7"/>
      <c r="AH15858" s="7"/>
      <c r="AI15858" s="7"/>
    </row>
    <row r="15859" spans="1:35" x14ac:dyDescent="0.4">
      <c r="A15859" s="8"/>
      <c r="B15859" s="7"/>
      <c r="AH15859" s="7"/>
      <c r="AI15859" s="7"/>
    </row>
    <row r="15860" spans="1:35" x14ac:dyDescent="0.4">
      <c r="A15860" s="8"/>
      <c r="B15860" s="7"/>
      <c r="AH15860" s="7"/>
      <c r="AI15860" s="7"/>
    </row>
    <row r="15861" spans="1:35" x14ac:dyDescent="0.4">
      <c r="A15861" s="8"/>
      <c r="B15861" s="7"/>
      <c r="AH15861" s="7"/>
    </row>
    <row r="15862" spans="1:35" x14ac:dyDescent="0.4">
      <c r="A15862" s="8"/>
      <c r="B15862" s="7"/>
      <c r="AH15862" s="7"/>
      <c r="AI15862" s="7"/>
    </row>
    <row r="15863" spans="1:35" x14ac:dyDescent="0.4">
      <c r="A15863" s="8"/>
      <c r="B15863" s="7"/>
      <c r="AH15863" s="7"/>
      <c r="AI15863" s="7"/>
    </row>
    <row r="15864" spans="1:35" x14ac:dyDescent="0.4">
      <c r="A15864" s="8"/>
      <c r="B15864" s="7"/>
      <c r="AH15864" s="7"/>
      <c r="AI15864" s="7"/>
    </row>
    <row r="15865" spans="1:35" x14ac:dyDescent="0.4">
      <c r="A15865" s="8"/>
      <c r="B15865" s="7"/>
      <c r="AH15865" s="7"/>
    </row>
    <row r="15866" spans="1:35" x14ac:dyDescent="0.4">
      <c r="A15866" s="8"/>
      <c r="B15866" s="7"/>
      <c r="AH15866" s="7"/>
      <c r="AI15866" s="7"/>
    </row>
    <row r="15867" spans="1:35" x14ac:dyDescent="0.4">
      <c r="A15867" s="8"/>
      <c r="B15867" s="7"/>
      <c r="AH15867" s="7"/>
    </row>
    <row r="15868" spans="1:35" x14ac:dyDescent="0.4">
      <c r="A15868" s="8"/>
      <c r="B15868" s="7"/>
      <c r="AH15868" s="7"/>
      <c r="AI15868" s="7"/>
    </row>
    <row r="15869" spans="1:35" x14ac:dyDescent="0.4">
      <c r="A15869" s="8"/>
      <c r="B15869" s="7"/>
      <c r="AH15869" s="7"/>
      <c r="AI15869" s="7"/>
    </row>
    <row r="15870" spans="1:35" x14ac:dyDescent="0.4">
      <c r="A15870" s="8"/>
      <c r="B15870" s="7"/>
      <c r="AH15870" s="7"/>
      <c r="AI15870" s="7"/>
    </row>
    <row r="15871" spans="1:35" x14ac:dyDescent="0.4">
      <c r="A15871" s="8"/>
      <c r="B15871" s="7"/>
      <c r="AH15871" s="7"/>
      <c r="AI15871" s="7"/>
    </row>
    <row r="15872" spans="1:35" x14ac:dyDescent="0.4">
      <c r="A15872" s="8"/>
      <c r="B15872" s="7"/>
      <c r="AH15872" s="7"/>
    </row>
    <row r="15873" spans="1:35" x14ac:dyDescent="0.4">
      <c r="A15873" s="8"/>
      <c r="B15873" s="7"/>
      <c r="AH15873" s="7"/>
      <c r="AI15873" s="7"/>
    </row>
    <row r="15874" spans="1:35" x14ac:dyDescent="0.4">
      <c r="A15874" s="8"/>
      <c r="B15874" s="7"/>
      <c r="AH15874" s="7"/>
      <c r="AI15874" s="7"/>
    </row>
    <row r="15875" spans="1:35" x14ac:dyDescent="0.4">
      <c r="A15875" s="8"/>
      <c r="B15875" s="7"/>
      <c r="AH15875" s="7"/>
      <c r="AI15875" s="7"/>
    </row>
    <row r="15876" spans="1:35" x14ac:dyDescent="0.4">
      <c r="A15876" s="8"/>
      <c r="B15876" s="7"/>
      <c r="AH15876" s="7"/>
      <c r="AI15876" s="7"/>
    </row>
    <row r="15877" spans="1:35" x14ac:dyDescent="0.4">
      <c r="A15877" s="8"/>
      <c r="B15877" s="7"/>
      <c r="AH15877" s="7"/>
      <c r="AI15877" s="7"/>
    </row>
    <row r="15878" spans="1:35" x14ac:dyDescent="0.4">
      <c r="A15878" s="8"/>
      <c r="B15878" s="7"/>
      <c r="AH15878" s="7"/>
    </row>
    <row r="15879" spans="1:35" x14ac:dyDescent="0.4">
      <c r="A15879" s="8"/>
      <c r="B15879" s="7"/>
      <c r="AH15879" s="7"/>
      <c r="AI15879" s="7"/>
    </row>
    <row r="15880" spans="1:35" x14ac:dyDescent="0.4">
      <c r="A15880" s="8"/>
      <c r="B15880" s="7"/>
      <c r="AH15880" s="7"/>
    </row>
    <row r="15881" spans="1:35" x14ac:dyDescent="0.4">
      <c r="A15881" s="8"/>
      <c r="B15881" s="7"/>
      <c r="AH15881" s="7"/>
      <c r="AI15881" s="7"/>
    </row>
    <row r="15882" spans="1:35" x14ac:dyDescent="0.4">
      <c r="A15882" s="8"/>
      <c r="B15882" s="7"/>
      <c r="AH15882" s="7"/>
    </row>
    <row r="15883" spans="1:35" x14ac:dyDescent="0.4">
      <c r="A15883" s="8"/>
      <c r="B15883" s="7"/>
      <c r="AH15883" s="7"/>
    </row>
    <row r="15884" spans="1:35" x14ac:dyDescent="0.4">
      <c r="A15884" s="8"/>
      <c r="B15884" s="7"/>
      <c r="AH15884" s="7"/>
      <c r="AI15884" s="7"/>
    </row>
    <row r="15885" spans="1:35" x14ac:dyDescent="0.4">
      <c r="A15885" s="8"/>
      <c r="B15885" s="7"/>
      <c r="AH15885" s="7"/>
      <c r="AI15885" s="7"/>
    </row>
    <row r="15886" spans="1:35" x14ac:dyDescent="0.4">
      <c r="A15886" s="8"/>
      <c r="B15886" s="7"/>
      <c r="AH15886" s="7"/>
      <c r="AI15886" s="7"/>
    </row>
    <row r="15887" spans="1:35" x14ac:dyDescent="0.4">
      <c r="A15887" s="8"/>
      <c r="B15887" s="7"/>
      <c r="AH15887" s="7"/>
    </row>
    <row r="15888" spans="1:35" x14ac:dyDescent="0.4">
      <c r="A15888" s="8"/>
      <c r="B15888" s="7"/>
      <c r="AH15888" s="7"/>
      <c r="AI15888" s="7"/>
    </row>
    <row r="15889" spans="1:37" x14ac:dyDescent="0.4">
      <c r="A15889" s="8"/>
      <c r="B15889" s="7"/>
      <c r="AH15889" s="7"/>
      <c r="AI15889" s="7"/>
    </row>
    <row r="15890" spans="1:37" x14ac:dyDescent="0.4">
      <c r="A15890" s="8"/>
      <c r="B15890" s="7"/>
      <c r="AH15890" s="7"/>
    </row>
    <row r="15891" spans="1:37" x14ac:dyDescent="0.4">
      <c r="A15891" s="8"/>
      <c r="B15891" s="7"/>
      <c r="AH15891" s="7"/>
    </row>
    <row r="15892" spans="1:37" x14ac:dyDescent="0.4">
      <c r="A15892" s="8"/>
      <c r="B15892" s="7"/>
      <c r="AH15892" s="7"/>
    </row>
    <row r="15893" spans="1:37" x14ac:dyDescent="0.4">
      <c r="A15893" s="8"/>
      <c r="B15893" s="7"/>
      <c r="AH15893" s="7"/>
      <c r="AI15893" s="7"/>
    </row>
    <row r="15894" spans="1:37" x14ac:dyDescent="0.4">
      <c r="A15894" s="8"/>
      <c r="B15894" s="7"/>
      <c r="AH15894" s="7"/>
      <c r="AI15894" s="7"/>
      <c r="AJ15894" s="9"/>
      <c r="AK15894" s="9"/>
    </row>
    <row r="15895" spans="1:37" x14ac:dyDescent="0.4">
      <c r="A15895" s="8"/>
      <c r="B15895" s="7"/>
      <c r="AH15895" s="7"/>
      <c r="AI15895" s="7"/>
    </row>
    <row r="15896" spans="1:37" x14ac:dyDescent="0.4">
      <c r="A15896" s="8"/>
      <c r="B15896" s="7"/>
      <c r="AH15896" s="7"/>
      <c r="AI15896" s="7"/>
    </row>
    <row r="15897" spans="1:37" x14ac:dyDescent="0.4">
      <c r="A15897" s="8"/>
      <c r="B15897" s="7"/>
      <c r="AH15897" s="7"/>
      <c r="AI15897" s="7"/>
    </row>
    <row r="15898" spans="1:37" x14ac:dyDescent="0.4">
      <c r="A15898" s="8"/>
      <c r="B15898" s="7"/>
      <c r="AH15898" s="7"/>
      <c r="AI15898" s="7"/>
    </row>
    <row r="15899" spans="1:37" x14ac:dyDescent="0.4">
      <c r="A15899" s="8"/>
      <c r="B15899" s="7"/>
      <c r="AH15899" s="7"/>
      <c r="AI15899" s="7"/>
    </row>
    <row r="15900" spans="1:37" x14ac:dyDescent="0.4">
      <c r="A15900" s="8"/>
      <c r="B15900" s="7"/>
      <c r="AH15900" s="7"/>
      <c r="AI15900" s="7"/>
    </row>
    <row r="15901" spans="1:37" x14ac:dyDescent="0.4">
      <c r="A15901" s="8"/>
      <c r="B15901" s="7"/>
      <c r="AH15901" s="7"/>
      <c r="AI15901" s="7"/>
    </row>
    <row r="15902" spans="1:37" x14ac:dyDescent="0.4">
      <c r="A15902" s="8"/>
      <c r="B15902" s="7"/>
      <c r="AH15902" s="7"/>
    </row>
    <row r="15903" spans="1:37" x14ac:dyDescent="0.4">
      <c r="A15903" s="8"/>
      <c r="B15903" s="7"/>
      <c r="AH15903" s="7"/>
    </row>
    <row r="15904" spans="1:37" x14ac:dyDescent="0.4">
      <c r="A15904" s="8"/>
      <c r="B15904" s="7"/>
      <c r="AH15904" s="7"/>
      <c r="AI15904" s="7"/>
    </row>
    <row r="15905" spans="1:35" x14ac:dyDescent="0.4">
      <c r="A15905" s="8"/>
      <c r="B15905" s="7"/>
      <c r="AH15905" s="7"/>
    </row>
    <row r="15906" spans="1:35" x14ac:dyDescent="0.4">
      <c r="A15906" s="8"/>
      <c r="B15906" s="7"/>
      <c r="AH15906" s="7"/>
      <c r="AI15906" s="7"/>
    </row>
    <row r="15907" spans="1:35" x14ac:dyDescent="0.4">
      <c r="A15907" s="8"/>
      <c r="B15907" s="7"/>
      <c r="AH15907" s="7"/>
      <c r="AI15907" s="7"/>
    </row>
    <row r="15908" spans="1:35" x14ac:dyDescent="0.4">
      <c r="A15908" s="8"/>
      <c r="B15908" s="7"/>
      <c r="AH15908" s="7"/>
      <c r="AI15908" s="7"/>
    </row>
    <row r="15909" spans="1:35" x14ac:dyDescent="0.4">
      <c r="A15909" s="8"/>
      <c r="B15909" s="7"/>
      <c r="AH15909" s="7"/>
      <c r="AI15909" s="7"/>
    </row>
    <row r="15910" spans="1:35" x14ac:dyDescent="0.4">
      <c r="A15910" s="8"/>
      <c r="B15910" s="7"/>
      <c r="AH15910" s="7"/>
      <c r="AI15910" s="7"/>
    </row>
    <row r="15911" spans="1:35" x14ac:dyDescent="0.4">
      <c r="A15911" s="8"/>
      <c r="B15911" s="7"/>
      <c r="AH15911" s="7"/>
    </row>
    <row r="15912" spans="1:35" x14ac:dyDescent="0.4">
      <c r="A15912" s="8"/>
      <c r="B15912" s="7"/>
      <c r="AH15912" s="7"/>
      <c r="AI15912" s="7"/>
    </row>
    <row r="15913" spans="1:35" x14ac:dyDescent="0.4">
      <c r="A15913" s="8"/>
      <c r="B15913" s="7"/>
      <c r="AH15913" s="7"/>
      <c r="AI15913" s="7"/>
    </row>
    <row r="15914" spans="1:35" x14ac:dyDescent="0.4">
      <c r="A15914" s="8"/>
      <c r="B15914" s="7"/>
      <c r="AH15914" s="7"/>
      <c r="AI15914" s="7"/>
    </row>
    <row r="15915" spans="1:35" x14ac:dyDescent="0.4">
      <c r="A15915" s="8"/>
      <c r="B15915" s="7"/>
      <c r="AH15915" s="7"/>
      <c r="AI15915" s="7"/>
    </row>
    <row r="15916" spans="1:35" x14ac:dyDescent="0.4">
      <c r="A15916" s="8"/>
      <c r="B15916" s="7"/>
      <c r="AH15916" s="7"/>
      <c r="AI15916" s="7"/>
    </row>
    <row r="15917" spans="1:35" x14ac:dyDescent="0.4">
      <c r="A15917" s="8"/>
      <c r="B15917" s="7"/>
      <c r="AH15917" s="7"/>
      <c r="AI15917" s="7"/>
    </row>
    <row r="15918" spans="1:35" x14ac:dyDescent="0.4">
      <c r="A15918" s="8"/>
      <c r="B15918" s="7"/>
      <c r="AH15918" s="7"/>
      <c r="AI15918" s="7"/>
    </row>
    <row r="15919" spans="1:35" x14ac:dyDescent="0.4">
      <c r="A15919" s="8"/>
      <c r="B15919" s="7"/>
      <c r="AH15919" s="7"/>
    </row>
    <row r="15920" spans="1:35" x14ac:dyDescent="0.4">
      <c r="A15920" s="8"/>
      <c r="B15920" s="7"/>
      <c r="AH15920" s="7"/>
      <c r="AI15920" s="7"/>
    </row>
    <row r="15921" spans="1:37" x14ac:dyDescent="0.4">
      <c r="A15921" s="8"/>
      <c r="B15921" s="7"/>
      <c r="AH15921" s="7"/>
      <c r="AI15921" s="7"/>
    </row>
    <row r="15922" spans="1:37" x14ac:dyDescent="0.4">
      <c r="A15922" s="8"/>
      <c r="B15922" s="7"/>
      <c r="AH15922" s="7"/>
      <c r="AI15922" s="7"/>
    </row>
    <row r="15923" spans="1:37" x14ac:dyDescent="0.4">
      <c r="A15923" s="8"/>
      <c r="B15923" s="7"/>
      <c r="AH15923" s="7"/>
      <c r="AI15923" s="7"/>
    </row>
    <row r="15924" spans="1:37" x14ac:dyDescent="0.4">
      <c r="A15924" s="8"/>
      <c r="B15924" s="7"/>
      <c r="AH15924" s="7"/>
      <c r="AI15924" s="7"/>
    </row>
    <row r="15925" spans="1:37" x14ac:dyDescent="0.4">
      <c r="A15925" s="8"/>
      <c r="B15925" s="7"/>
      <c r="AH15925" s="7"/>
      <c r="AI15925" s="7"/>
    </row>
    <row r="15926" spans="1:37" x14ac:dyDescent="0.4">
      <c r="A15926" s="8"/>
      <c r="B15926" s="7"/>
      <c r="AH15926" s="7"/>
    </row>
    <row r="15927" spans="1:37" x14ac:dyDescent="0.4">
      <c r="A15927" s="8"/>
      <c r="B15927" s="7"/>
      <c r="AH15927" s="7"/>
      <c r="AI15927" s="7"/>
      <c r="AJ15927" s="9"/>
      <c r="AK15927" s="9"/>
    </row>
    <row r="15928" spans="1:37" x14ac:dyDescent="0.4">
      <c r="A15928" s="8"/>
      <c r="B15928" s="7"/>
      <c r="AH15928" s="7"/>
      <c r="AI15928" s="7"/>
    </row>
    <row r="15929" spans="1:37" x14ac:dyDescent="0.4">
      <c r="A15929" s="8"/>
      <c r="B15929" s="7"/>
      <c r="AH15929" s="7"/>
      <c r="AI15929" s="7"/>
    </row>
    <row r="15930" spans="1:37" x14ac:dyDescent="0.4">
      <c r="A15930" s="8"/>
      <c r="B15930" s="7"/>
      <c r="AH15930" s="7"/>
      <c r="AI15930" s="7"/>
    </row>
    <row r="15931" spans="1:37" x14ac:dyDescent="0.4">
      <c r="A15931" s="8"/>
      <c r="B15931" s="7"/>
      <c r="AH15931" s="7"/>
      <c r="AI15931" s="7"/>
    </row>
    <row r="15932" spans="1:37" x14ac:dyDescent="0.4">
      <c r="A15932" s="8"/>
      <c r="B15932" s="7"/>
      <c r="AH15932" s="7"/>
      <c r="AI15932" s="7"/>
    </row>
    <row r="15933" spans="1:37" x14ac:dyDescent="0.4">
      <c r="A15933" s="8"/>
      <c r="B15933" s="7"/>
      <c r="AH15933" s="7"/>
      <c r="AI15933" s="7"/>
    </row>
    <row r="15934" spans="1:37" x14ac:dyDescent="0.4">
      <c r="A15934" s="8"/>
      <c r="B15934" s="7"/>
      <c r="AH15934" s="7"/>
      <c r="AI15934" s="7"/>
    </row>
    <row r="15935" spans="1:37" x14ac:dyDescent="0.4">
      <c r="A15935" s="8"/>
      <c r="B15935" s="7"/>
      <c r="AH15935" s="7"/>
      <c r="AI15935" s="7"/>
    </row>
    <row r="15936" spans="1:37" x14ac:dyDescent="0.4">
      <c r="A15936" s="8"/>
      <c r="B15936" s="7"/>
      <c r="AH15936" s="7"/>
      <c r="AI15936" s="7"/>
    </row>
    <row r="15937" spans="1:35" x14ac:dyDescent="0.4">
      <c r="A15937" s="8"/>
      <c r="B15937" s="7"/>
      <c r="AH15937" s="7"/>
      <c r="AI15937" s="7"/>
    </row>
    <row r="15938" spans="1:35" x14ac:dyDescent="0.4">
      <c r="A15938" s="8"/>
      <c r="B15938" s="7"/>
      <c r="AH15938" s="7"/>
      <c r="AI15938" s="7"/>
    </row>
    <row r="15939" spans="1:35" x14ac:dyDescent="0.4">
      <c r="A15939" s="8"/>
      <c r="B15939" s="7"/>
      <c r="AH15939" s="7"/>
      <c r="AI15939" s="7"/>
    </row>
    <row r="15940" spans="1:35" x14ac:dyDescent="0.4">
      <c r="A15940" s="8"/>
      <c r="B15940" s="7"/>
      <c r="AH15940" s="7"/>
      <c r="AI15940" s="7"/>
    </row>
    <row r="15941" spans="1:35" x14ac:dyDescent="0.4">
      <c r="A15941" s="8"/>
      <c r="B15941" s="7"/>
      <c r="AH15941" s="7"/>
      <c r="AI15941" s="7"/>
    </row>
    <row r="15942" spans="1:35" x14ac:dyDescent="0.4">
      <c r="A15942" s="8"/>
      <c r="B15942" s="7"/>
      <c r="AH15942" s="7"/>
      <c r="AI15942" s="7"/>
    </row>
    <row r="15943" spans="1:35" x14ac:dyDescent="0.4">
      <c r="A15943" s="8"/>
      <c r="B15943" s="7"/>
      <c r="AH15943" s="7"/>
      <c r="AI15943" s="7"/>
    </row>
    <row r="15944" spans="1:35" x14ac:dyDescent="0.4">
      <c r="A15944" s="8"/>
      <c r="B15944" s="7"/>
      <c r="AH15944" s="7"/>
      <c r="AI15944" s="7"/>
    </row>
    <row r="15945" spans="1:35" x14ac:dyDescent="0.4">
      <c r="A15945" s="8"/>
      <c r="B15945" s="7"/>
      <c r="AH15945" s="7"/>
    </row>
    <row r="15946" spans="1:35" x14ac:dyDescent="0.4">
      <c r="A15946" s="8"/>
      <c r="B15946" s="7"/>
      <c r="AH15946" s="7"/>
      <c r="AI15946" s="7"/>
    </row>
    <row r="15947" spans="1:35" x14ac:dyDescent="0.4">
      <c r="A15947" s="8"/>
      <c r="B15947" s="7"/>
      <c r="AH15947" s="7"/>
      <c r="AI15947" s="7"/>
    </row>
    <row r="15948" spans="1:35" x14ac:dyDescent="0.4">
      <c r="A15948" s="8"/>
      <c r="B15948" s="7"/>
      <c r="AH15948" s="7"/>
      <c r="AI15948" s="7"/>
    </row>
    <row r="15949" spans="1:35" x14ac:dyDescent="0.4">
      <c r="A15949" s="8"/>
      <c r="B15949" s="7"/>
      <c r="AH15949" s="7"/>
      <c r="AI15949" s="7"/>
    </row>
    <row r="15950" spans="1:35" x14ac:dyDescent="0.4">
      <c r="A15950" s="8"/>
      <c r="B15950" s="7"/>
      <c r="AH15950" s="7"/>
      <c r="AI15950" s="7"/>
    </row>
    <row r="15951" spans="1:35" x14ac:dyDescent="0.4">
      <c r="A15951" s="8"/>
      <c r="B15951" s="7"/>
      <c r="AH15951" s="7"/>
      <c r="AI15951" s="7"/>
    </row>
    <row r="15952" spans="1:35" x14ac:dyDescent="0.4">
      <c r="A15952" s="8"/>
      <c r="B15952" s="7"/>
      <c r="AH15952" s="7"/>
    </row>
    <row r="15953" spans="1:35" x14ac:dyDescent="0.4">
      <c r="A15953" s="8"/>
      <c r="B15953" s="7"/>
      <c r="AH15953" s="7"/>
      <c r="AI15953" s="7"/>
    </row>
    <row r="15954" spans="1:35" x14ac:dyDescent="0.4">
      <c r="A15954" s="8"/>
      <c r="B15954" s="7"/>
      <c r="AH15954" s="7"/>
    </row>
    <row r="15955" spans="1:35" x14ac:dyDescent="0.4">
      <c r="A15955" s="8"/>
      <c r="B15955" s="7"/>
      <c r="AH15955" s="7"/>
      <c r="AI15955" s="7"/>
    </row>
    <row r="15956" spans="1:35" x14ac:dyDescent="0.4">
      <c r="A15956" s="8"/>
      <c r="B15956" s="7"/>
      <c r="AH15956" s="7"/>
      <c r="AI15956" s="7"/>
    </row>
    <row r="15957" spans="1:35" x14ac:dyDescent="0.4">
      <c r="A15957" s="8"/>
      <c r="B15957" s="7"/>
      <c r="AH15957" s="7"/>
      <c r="AI15957" s="7"/>
    </row>
    <row r="15958" spans="1:35" x14ac:dyDescent="0.4">
      <c r="A15958" s="8"/>
      <c r="B15958" s="7"/>
      <c r="AH15958" s="7"/>
      <c r="AI15958" s="7"/>
    </row>
    <row r="15959" spans="1:35" x14ac:dyDescent="0.4">
      <c r="A15959" s="8"/>
      <c r="B15959" s="7"/>
      <c r="AH15959" s="7"/>
      <c r="AI15959" s="7"/>
    </row>
    <row r="15960" spans="1:35" x14ac:dyDescent="0.4">
      <c r="A15960" s="8"/>
      <c r="B15960" s="7"/>
      <c r="AH15960" s="7"/>
    </row>
    <row r="15961" spans="1:35" x14ac:dyDescent="0.4">
      <c r="A15961" s="8"/>
      <c r="B15961" s="7"/>
      <c r="AH15961" s="7"/>
      <c r="AI15961" s="7"/>
    </row>
    <row r="15962" spans="1:35" x14ac:dyDescent="0.4">
      <c r="A15962" s="8"/>
      <c r="B15962" s="7"/>
      <c r="AH15962" s="7"/>
      <c r="AI15962" s="7"/>
    </row>
    <row r="15963" spans="1:35" x14ac:dyDescent="0.4">
      <c r="A15963" s="8"/>
      <c r="B15963" s="7"/>
      <c r="AH15963" s="7"/>
      <c r="AI15963" s="7"/>
    </row>
    <row r="15964" spans="1:35" x14ac:dyDescent="0.4">
      <c r="A15964" s="8"/>
      <c r="B15964" s="7"/>
      <c r="AH15964" s="7"/>
      <c r="AI15964" s="7"/>
    </row>
    <row r="15965" spans="1:35" x14ac:dyDescent="0.4">
      <c r="A15965" s="8"/>
      <c r="B15965" s="7"/>
      <c r="AH15965" s="7"/>
      <c r="AI15965" s="7"/>
    </row>
    <row r="15966" spans="1:35" x14ac:dyDescent="0.4">
      <c r="A15966" s="8"/>
      <c r="B15966" s="7"/>
      <c r="AH15966" s="7"/>
    </row>
    <row r="15967" spans="1:35" x14ac:dyDescent="0.4">
      <c r="A15967" s="8"/>
      <c r="B15967" s="7"/>
      <c r="AH15967" s="7"/>
      <c r="AI15967" s="7"/>
    </row>
    <row r="15968" spans="1:35" x14ac:dyDescent="0.4">
      <c r="A15968" s="8"/>
      <c r="B15968" s="7"/>
      <c r="AH15968" s="7"/>
      <c r="AI15968" s="7"/>
    </row>
    <row r="15969" spans="1:35" x14ac:dyDescent="0.4">
      <c r="A15969" s="8"/>
      <c r="B15969" s="7"/>
      <c r="AH15969" s="7"/>
    </row>
    <row r="15970" spans="1:35" x14ac:dyDescent="0.4">
      <c r="A15970" s="8"/>
      <c r="B15970" s="7"/>
      <c r="AH15970" s="7"/>
      <c r="AI15970" s="7"/>
    </row>
    <row r="15971" spans="1:35" x14ac:dyDescent="0.4">
      <c r="A15971" s="8"/>
      <c r="B15971" s="7"/>
      <c r="AH15971" s="7"/>
      <c r="AI15971" s="7"/>
    </row>
    <row r="15972" spans="1:35" x14ac:dyDescent="0.4">
      <c r="A15972" s="8"/>
      <c r="B15972" s="7"/>
      <c r="AH15972" s="7"/>
    </row>
    <row r="15973" spans="1:35" x14ac:dyDescent="0.4">
      <c r="A15973" s="8"/>
      <c r="B15973" s="7"/>
      <c r="AH15973" s="7"/>
      <c r="AI15973" s="7"/>
    </row>
    <row r="15974" spans="1:35" x14ac:dyDescent="0.4">
      <c r="A15974" s="8"/>
      <c r="B15974" s="7"/>
      <c r="AH15974" s="7"/>
      <c r="AI15974" s="7"/>
    </row>
    <row r="15975" spans="1:35" x14ac:dyDescent="0.4">
      <c r="A15975" s="8"/>
      <c r="B15975" s="7"/>
      <c r="AH15975" s="7"/>
      <c r="AI15975" s="7"/>
    </row>
    <row r="15976" spans="1:35" x14ac:dyDescent="0.4">
      <c r="A15976" s="8"/>
      <c r="B15976" s="7"/>
      <c r="AH15976" s="7"/>
    </row>
    <row r="15977" spans="1:35" x14ac:dyDescent="0.4">
      <c r="A15977" s="8"/>
      <c r="B15977" s="7"/>
      <c r="AH15977" s="7"/>
      <c r="AI15977" s="7"/>
    </row>
    <row r="15978" spans="1:35" x14ac:dyDescent="0.4">
      <c r="A15978" s="8"/>
      <c r="B15978" s="7"/>
      <c r="AH15978" s="7"/>
      <c r="AI15978" s="7"/>
    </row>
    <row r="15979" spans="1:35" x14ac:dyDescent="0.4">
      <c r="A15979" s="8"/>
      <c r="B15979" s="7"/>
      <c r="AH15979" s="7"/>
      <c r="AI15979" s="7"/>
    </row>
    <row r="15980" spans="1:35" x14ac:dyDescent="0.4">
      <c r="A15980" s="8"/>
      <c r="B15980" s="7"/>
      <c r="AH15980" s="7"/>
      <c r="AI15980" s="7"/>
    </row>
    <row r="15981" spans="1:35" x14ac:dyDescent="0.4">
      <c r="A15981" s="8"/>
      <c r="B15981" s="7"/>
      <c r="AH15981" s="7"/>
      <c r="AI15981" s="7"/>
    </row>
    <row r="15982" spans="1:35" x14ac:dyDescent="0.4">
      <c r="A15982" s="8"/>
      <c r="B15982" s="7"/>
      <c r="AH15982" s="7"/>
      <c r="AI15982" s="7"/>
    </row>
    <row r="15983" spans="1:35" x14ac:dyDescent="0.4">
      <c r="A15983" s="8"/>
      <c r="B15983" s="7"/>
      <c r="AH15983" s="7"/>
    </row>
    <row r="15984" spans="1:35" x14ac:dyDescent="0.4">
      <c r="A15984" s="8"/>
      <c r="B15984" s="7"/>
      <c r="AH15984" s="7"/>
      <c r="AI15984" s="7"/>
    </row>
    <row r="15985" spans="1:35" x14ac:dyDescent="0.4">
      <c r="A15985" s="8"/>
      <c r="B15985" s="7"/>
      <c r="AH15985" s="7"/>
      <c r="AI15985" s="7"/>
    </row>
    <row r="15986" spans="1:35" x14ac:dyDescent="0.4">
      <c r="A15986" s="8"/>
      <c r="B15986" s="7"/>
      <c r="AH15986" s="7"/>
      <c r="AI15986" s="7"/>
    </row>
    <row r="15987" spans="1:35" x14ac:dyDescent="0.4">
      <c r="A15987" s="8"/>
      <c r="B15987" s="7"/>
      <c r="AH15987" s="7"/>
      <c r="AI15987" s="7"/>
    </row>
    <row r="15988" spans="1:35" x14ac:dyDescent="0.4">
      <c r="A15988" s="8"/>
      <c r="B15988" s="7"/>
      <c r="AH15988" s="7"/>
      <c r="AI15988" s="7"/>
    </row>
    <row r="15989" spans="1:35" x14ac:dyDescent="0.4">
      <c r="A15989" s="8"/>
      <c r="B15989" s="7"/>
      <c r="AH15989" s="7"/>
      <c r="AI15989" s="7"/>
    </row>
    <row r="15990" spans="1:35" x14ac:dyDescent="0.4">
      <c r="A15990" s="8"/>
      <c r="B15990" s="7"/>
      <c r="AH15990" s="7"/>
    </row>
    <row r="15991" spans="1:35" x14ac:dyDescent="0.4">
      <c r="A15991" s="8"/>
      <c r="B15991" s="7"/>
      <c r="AH15991" s="7"/>
      <c r="AI15991" s="7"/>
    </row>
    <row r="15992" spans="1:35" x14ac:dyDescent="0.4">
      <c r="A15992" s="8"/>
      <c r="B15992" s="7"/>
      <c r="AH15992" s="7"/>
    </row>
    <row r="15993" spans="1:35" x14ac:dyDescent="0.4">
      <c r="A15993" s="8"/>
      <c r="B15993" s="7"/>
      <c r="AH15993" s="7"/>
    </row>
    <row r="15994" spans="1:35" x14ac:dyDescent="0.4">
      <c r="A15994" s="8"/>
      <c r="B15994" s="7"/>
      <c r="AH15994" s="7"/>
      <c r="AI15994" s="7"/>
    </row>
    <row r="15995" spans="1:35" x14ac:dyDescent="0.4">
      <c r="A15995" s="8"/>
      <c r="B15995" s="7"/>
      <c r="AH15995" s="7"/>
      <c r="AI15995" s="7"/>
    </row>
    <row r="15996" spans="1:35" x14ac:dyDescent="0.4">
      <c r="A15996" s="8"/>
      <c r="B15996" s="7"/>
      <c r="AH15996" s="7"/>
      <c r="AI15996" s="7"/>
    </row>
    <row r="15997" spans="1:35" x14ac:dyDescent="0.4">
      <c r="A15997" s="8"/>
      <c r="B15997" s="7"/>
      <c r="AH15997" s="7"/>
      <c r="AI15997" s="7"/>
    </row>
    <row r="15998" spans="1:35" x14ac:dyDescent="0.4">
      <c r="A15998" s="8"/>
      <c r="B15998" s="7"/>
      <c r="AH15998" s="7"/>
    </row>
    <row r="15999" spans="1:35" x14ac:dyDescent="0.4">
      <c r="A15999" s="8"/>
      <c r="B15999" s="7"/>
      <c r="AH15999" s="7"/>
      <c r="AI15999" s="7"/>
    </row>
    <row r="16000" spans="1:35" x14ac:dyDescent="0.4">
      <c r="A16000" s="8"/>
      <c r="B16000" s="7"/>
      <c r="AH16000" s="7"/>
      <c r="AI16000" s="7"/>
    </row>
    <row r="16001" spans="1:35" x14ac:dyDescent="0.4">
      <c r="A16001" s="8"/>
      <c r="B16001" s="7"/>
      <c r="AH16001" s="7"/>
      <c r="AI16001" s="7"/>
    </row>
    <row r="16002" spans="1:35" x14ac:dyDescent="0.4">
      <c r="A16002" s="8"/>
      <c r="B16002" s="7"/>
      <c r="AH16002" s="7"/>
      <c r="AI16002" s="7"/>
    </row>
    <row r="16003" spans="1:35" x14ac:dyDescent="0.4">
      <c r="A16003" s="8"/>
      <c r="B16003" s="7"/>
      <c r="AH16003" s="7"/>
      <c r="AI16003" s="7"/>
    </row>
    <row r="16004" spans="1:35" x14ac:dyDescent="0.4">
      <c r="A16004" s="8"/>
      <c r="B16004" s="7"/>
      <c r="AH16004" s="7"/>
    </row>
    <row r="16005" spans="1:35" x14ac:dyDescent="0.4">
      <c r="A16005" s="8"/>
      <c r="B16005" s="7"/>
      <c r="AH16005" s="7"/>
      <c r="AI16005" s="7"/>
    </row>
    <row r="16006" spans="1:35" x14ac:dyDescent="0.4">
      <c r="A16006" s="8"/>
      <c r="B16006" s="7"/>
      <c r="AH16006" s="7"/>
      <c r="AI16006" s="7"/>
    </row>
    <row r="16007" spans="1:35" x14ac:dyDescent="0.4">
      <c r="A16007" s="8"/>
      <c r="B16007" s="7"/>
      <c r="AH16007" s="7"/>
      <c r="AI16007" s="7"/>
    </row>
    <row r="16008" spans="1:35" x14ac:dyDescent="0.4">
      <c r="A16008" s="8"/>
      <c r="B16008" s="7"/>
      <c r="AH16008" s="7"/>
    </row>
    <row r="16009" spans="1:35" x14ac:dyDescent="0.4">
      <c r="A16009" s="8"/>
      <c r="B16009" s="7"/>
      <c r="AH16009" s="7"/>
      <c r="AI16009" s="7"/>
    </row>
    <row r="16010" spans="1:35" x14ac:dyDescent="0.4">
      <c r="A16010" s="8"/>
      <c r="B16010" s="7"/>
      <c r="AH16010" s="7"/>
      <c r="AI16010" s="7"/>
    </row>
    <row r="16011" spans="1:35" x14ac:dyDescent="0.4">
      <c r="A16011" s="8"/>
      <c r="B16011" s="7"/>
      <c r="AH16011" s="7"/>
    </row>
    <row r="16012" spans="1:35" x14ac:dyDescent="0.4">
      <c r="A16012" s="8"/>
      <c r="B16012" s="7"/>
      <c r="AH16012" s="7"/>
      <c r="AI16012" s="7"/>
    </row>
    <row r="16013" spans="1:35" x14ac:dyDescent="0.4">
      <c r="A16013" s="8"/>
      <c r="B16013" s="7"/>
      <c r="AH16013" s="7"/>
      <c r="AI16013" s="7"/>
    </row>
    <row r="16014" spans="1:35" x14ac:dyDescent="0.4">
      <c r="A16014" s="8"/>
      <c r="B16014" s="7"/>
      <c r="AH16014" s="7"/>
      <c r="AI16014" s="7"/>
    </row>
    <row r="16015" spans="1:35" x14ac:dyDescent="0.4">
      <c r="A16015" s="8"/>
      <c r="B16015" s="7"/>
      <c r="AH16015" s="7"/>
      <c r="AI16015" s="7"/>
    </row>
    <row r="16016" spans="1:35" x14ac:dyDescent="0.4">
      <c r="A16016" s="8"/>
      <c r="B16016" s="7"/>
      <c r="AH16016" s="7"/>
      <c r="AI16016" s="7"/>
    </row>
    <row r="16017" spans="1:35" x14ac:dyDescent="0.4">
      <c r="A16017" s="8"/>
      <c r="B16017" s="7"/>
      <c r="AH16017" s="7"/>
      <c r="AI16017" s="7"/>
    </row>
    <row r="16018" spans="1:35" x14ac:dyDescent="0.4">
      <c r="A16018" s="8"/>
      <c r="B16018" s="7"/>
      <c r="AH16018" s="7"/>
      <c r="AI16018" s="7"/>
    </row>
    <row r="16019" spans="1:35" x14ac:dyDescent="0.4">
      <c r="A16019" s="8"/>
      <c r="B16019" s="7"/>
      <c r="AH16019" s="7"/>
      <c r="AI16019" s="7"/>
    </row>
    <row r="16020" spans="1:35" x14ac:dyDescent="0.4">
      <c r="A16020" s="8"/>
      <c r="B16020" s="7"/>
      <c r="AH16020" s="7"/>
      <c r="AI16020" s="7"/>
    </row>
    <row r="16021" spans="1:35" x14ac:dyDescent="0.4">
      <c r="A16021" s="8"/>
      <c r="B16021" s="7"/>
      <c r="AH16021" s="7"/>
      <c r="AI16021" s="7"/>
    </row>
    <row r="16022" spans="1:35" x14ac:dyDescent="0.4">
      <c r="A16022" s="8"/>
      <c r="B16022" s="7"/>
      <c r="AH16022" s="7"/>
      <c r="AI16022" s="7"/>
    </row>
    <row r="16023" spans="1:35" x14ac:dyDescent="0.4">
      <c r="A16023" s="8"/>
      <c r="B16023" s="7"/>
      <c r="AH16023" s="7"/>
      <c r="AI16023" s="7"/>
    </row>
    <row r="16024" spans="1:35" x14ac:dyDescent="0.4">
      <c r="A16024" s="8"/>
      <c r="B16024" s="7"/>
      <c r="AH16024" s="7"/>
      <c r="AI16024" s="7"/>
    </row>
    <row r="16025" spans="1:35" x14ac:dyDescent="0.4">
      <c r="A16025" s="8"/>
      <c r="B16025" s="7"/>
      <c r="AH16025" s="7"/>
      <c r="AI16025" s="7"/>
    </row>
    <row r="16026" spans="1:35" x14ac:dyDescent="0.4">
      <c r="A16026" s="8"/>
      <c r="B16026" s="7"/>
      <c r="AH16026" s="7"/>
      <c r="AI16026" s="7"/>
    </row>
    <row r="16027" spans="1:35" x14ac:dyDescent="0.4">
      <c r="A16027" s="8"/>
      <c r="B16027" s="7"/>
      <c r="AH16027" s="7"/>
    </row>
    <row r="16028" spans="1:35" x14ac:dyDescent="0.4">
      <c r="A16028" s="8"/>
      <c r="B16028" s="7"/>
      <c r="AH16028" s="7"/>
    </row>
    <row r="16029" spans="1:35" x14ac:dyDescent="0.4">
      <c r="A16029" s="8"/>
      <c r="B16029" s="7"/>
      <c r="AH16029" s="7"/>
      <c r="AI16029" s="7"/>
    </row>
    <row r="16030" spans="1:35" x14ac:dyDescent="0.4">
      <c r="A16030" s="8"/>
      <c r="B16030" s="7"/>
      <c r="AH16030" s="7"/>
      <c r="AI16030" s="7"/>
    </row>
    <row r="16031" spans="1:35" x14ac:dyDescent="0.4">
      <c r="A16031" s="8"/>
      <c r="B16031" s="7"/>
      <c r="AH16031" s="7"/>
      <c r="AI16031" s="7"/>
    </row>
    <row r="16032" spans="1:35" x14ac:dyDescent="0.4">
      <c r="A16032" s="8"/>
      <c r="B16032" s="7"/>
      <c r="AH16032" s="7"/>
      <c r="AI16032" s="7"/>
    </row>
    <row r="16033" spans="1:35" x14ac:dyDescent="0.4">
      <c r="A16033" s="8"/>
      <c r="B16033" s="7"/>
      <c r="AH16033" s="7"/>
      <c r="AI16033" s="7"/>
    </row>
    <row r="16034" spans="1:35" x14ac:dyDescent="0.4">
      <c r="A16034" s="8"/>
      <c r="B16034" s="7"/>
      <c r="AH16034" s="7"/>
      <c r="AI16034" s="7"/>
    </row>
    <row r="16035" spans="1:35" x14ac:dyDescent="0.4">
      <c r="A16035" s="8"/>
      <c r="B16035" s="7"/>
      <c r="AH16035" s="7"/>
      <c r="AI16035" s="7"/>
    </row>
    <row r="16036" spans="1:35" x14ac:dyDescent="0.4">
      <c r="A16036" s="8"/>
      <c r="B16036" s="7"/>
      <c r="AH16036" s="7"/>
      <c r="AI16036" s="7"/>
    </row>
    <row r="16037" spans="1:35" x14ac:dyDescent="0.4">
      <c r="A16037" s="8"/>
      <c r="B16037" s="7"/>
      <c r="AH16037" s="7"/>
      <c r="AI16037" s="7"/>
    </row>
    <row r="16038" spans="1:35" x14ac:dyDescent="0.4">
      <c r="A16038" s="8"/>
      <c r="B16038" s="7"/>
      <c r="AH16038" s="7"/>
      <c r="AI16038" s="7"/>
    </row>
    <row r="16039" spans="1:35" x14ac:dyDescent="0.4">
      <c r="A16039" s="8"/>
      <c r="B16039" s="7"/>
      <c r="AH16039" s="7"/>
      <c r="AI16039" s="7"/>
    </row>
    <row r="16040" spans="1:35" x14ac:dyDescent="0.4">
      <c r="A16040" s="8"/>
      <c r="B16040" s="7"/>
      <c r="AH16040" s="7"/>
      <c r="AI16040" s="7"/>
    </row>
    <row r="16041" spans="1:35" x14ac:dyDescent="0.4">
      <c r="A16041" s="8"/>
      <c r="B16041" s="7"/>
      <c r="AH16041" s="7"/>
      <c r="AI16041" s="7"/>
    </row>
    <row r="16042" spans="1:35" x14ac:dyDescent="0.4">
      <c r="A16042" s="8"/>
      <c r="B16042" s="7"/>
      <c r="AH16042" s="7"/>
      <c r="AI16042" s="7"/>
    </row>
    <row r="16043" spans="1:35" x14ac:dyDescent="0.4">
      <c r="A16043" s="8"/>
      <c r="B16043" s="7"/>
      <c r="AH16043" s="7"/>
      <c r="AI16043" s="7"/>
    </row>
    <row r="16044" spans="1:35" x14ac:dyDescent="0.4">
      <c r="A16044" s="8"/>
      <c r="B16044" s="7"/>
      <c r="AH16044" s="7"/>
      <c r="AI16044" s="7"/>
    </row>
    <row r="16045" spans="1:35" x14ac:dyDescent="0.4">
      <c r="A16045" s="8"/>
      <c r="B16045" s="7"/>
      <c r="AH16045" s="7"/>
      <c r="AI16045" s="7"/>
    </row>
    <row r="16046" spans="1:35" x14ac:dyDescent="0.4">
      <c r="A16046" s="8"/>
      <c r="B16046" s="7"/>
      <c r="AH16046" s="7"/>
    </row>
    <row r="16047" spans="1:35" x14ac:dyDescent="0.4">
      <c r="A16047" s="8"/>
      <c r="B16047" s="7"/>
      <c r="AH16047" s="7"/>
      <c r="AI16047" s="7"/>
    </row>
    <row r="16048" spans="1:35" x14ac:dyDescent="0.4">
      <c r="A16048" s="8"/>
      <c r="B16048" s="7"/>
      <c r="AH16048" s="7"/>
      <c r="AI16048" s="7"/>
    </row>
    <row r="16049" spans="1:35" x14ac:dyDescent="0.4">
      <c r="A16049" s="8"/>
      <c r="B16049" s="7"/>
      <c r="AH16049" s="7"/>
      <c r="AI16049" s="7"/>
    </row>
    <row r="16050" spans="1:35" x14ac:dyDescent="0.4">
      <c r="A16050" s="8"/>
      <c r="B16050" s="7"/>
      <c r="AH16050" s="7"/>
      <c r="AI16050" s="7"/>
    </row>
    <row r="16051" spans="1:35" x14ac:dyDescent="0.4">
      <c r="A16051" s="8"/>
      <c r="B16051" s="7"/>
      <c r="AH16051" s="7"/>
      <c r="AI16051" s="7"/>
    </row>
    <row r="16052" spans="1:35" x14ac:dyDescent="0.4">
      <c r="A16052" s="8"/>
      <c r="B16052" s="7"/>
      <c r="AH16052" s="7"/>
      <c r="AI16052" s="7"/>
    </row>
    <row r="16053" spans="1:35" x14ac:dyDescent="0.4">
      <c r="A16053" s="8"/>
      <c r="B16053" s="7"/>
      <c r="AH16053" s="7"/>
      <c r="AI16053" s="7"/>
    </row>
    <row r="16054" spans="1:35" x14ac:dyDescent="0.4">
      <c r="A16054" s="8"/>
      <c r="B16054" s="7"/>
      <c r="AH16054" s="7"/>
      <c r="AI16054" s="7"/>
    </row>
    <row r="16055" spans="1:35" x14ac:dyDescent="0.4">
      <c r="A16055" s="8"/>
      <c r="B16055" s="7"/>
      <c r="AH16055" s="7"/>
      <c r="AI16055" s="7"/>
    </row>
    <row r="16056" spans="1:35" x14ac:dyDescent="0.4">
      <c r="A16056" s="8"/>
      <c r="B16056" s="7"/>
      <c r="AH16056" s="7"/>
      <c r="AI16056" s="7"/>
    </row>
    <row r="16057" spans="1:35" x14ac:dyDescent="0.4">
      <c r="A16057" s="8"/>
      <c r="B16057" s="7"/>
      <c r="AH16057" s="7"/>
    </row>
    <row r="16058" spans="1:35" x14ac:dyDescent="0.4">
      <c r="A16058" s="8"/>
      <c r="B16058" s="7"/>
      <c r="AH16058" s="7"/>
      <c r="AI16058" s="7"/>
    </row>
    <row r="16059" spans="1:35" x14ac:dyDescent="0.4">
      <c r="A16059" s="8"/>
      <c r="B16059" s="7"/>
      <c r="AH16059" s="7"/>
      <c r="AI16059" s="7"/>
    </row>
    <row r="16060" spans="1:35" x14ac:dyDescent="0.4">
      <c r="A16060" s="8"/>
      <c r="B16060" s="7"/>
      <c r="AH16060" s="7"/>
    </row>
    <row r="16061" spans="1:35" x14ac:dyDescent="0.4">
      <c r="A16061" s="8"/>
      <c r="B16061" s="7"/>
      <c r="AH16061" s="7"/>
      <c r="AI16061" s="7"/>
    </row>
    <row r="16062" spans="1:35" x14ac:dyDescent="0.4">
      <c r="A16062" s="8"/>
      <c r="B16062" s="7"/>
      <c r="AH16062" s="7"/>
      <c r="AI16062" s="7"/>
    </row>
    <row r="16063" spans="1:35" x14ac:dyDescent="0.4">
      <c r="A16063" s="8"/>
      <c r="B16063" s="7"/>
      <c r="AH16063" s="7"/>
    </row>
    <row r="16064" spans="1:35" x14ac:dyDescent="0.4">
      <c r="A16064" s="8"/>
      <c r="B16064" s="7"/>
      <c r="AH16064" s="7"/>
    </row>
    <row r="16065" spans="1:35" x14ac:dyDescent="0.4">
      <c r="A16065" s="8"/>
      <c r="B16065" s="7"/>
      <c r="AH16065" s="7"/>
      <c r="AI16065" s="7"/>
    </row>
    <row r="16066" spans="1:35" x14ac:dyDescent="0.4">
      <c r="A16066" s="8"/>
      <c r="B16066" s="7"/>
      <c r="AH16066" s="7"/>
      <c r="AI16066" s="7"/>
    </row>
    <row r="16067" spans="1:35" x14ac:dyDescent="0.4">
      <c r="A16067" s="8"/>
      <c r="B16067" s="7"/>
      <c r="AH16067" s="7"/>
      <c r="AI16067" s="7"/>
    </row>
    <row r="16068" spans="1:35" x14ac:dyDescent="0.4">
      <c r="A16068" s="8"/>
      <c r="B16068" s="7"/>
      <c r="AH16068" s="7"/>
      <c r="AI16068" s="7"/>
    </row>
    <row r="16069" spans="1:35" x14ac:dyDescent="0.4">
      <c r="A16069" s="8"/>
      <c r="B16069" s="7"/>
      <c r="AH16069" s="7"/>
      <c r="AI16069" s="7"/>
    </row>
    <row r="16070" spans="1:35" x14ac:dyDescent="0.4">
      <c r="A16070" s="8"/>
      <c r="B16070" s="7"/>
      <c r="AH16070" s="7"/>
      <c r="AI16070" s="7"/>
    </row>
    <row r="16071" spans="1:35" x14ac:dyDescent="0.4">
      <c r="A16071" s="8"/>
      <c r="B16071" s="7"/>
      <c r="AH16071" s="7"/>
      <c r="AI16071" s="7"/>
    </row>
    <row r="16072" spans="1:35" x14ac:dyDescent="0.4">
      <c r="A16072" s="8"/>
      <c r="B16072" s="7"/>
      <c r="AH16072" s="7"/>
      <c r="AI16072" s="7"/>
    </row>
    <row r="16073" spans="1:35" x14ac:dyDescent="0.4">
      <c r="A16073" s="8"/>
      <c r="B16073" s="7"/>
      <c r="AH16073" s="7"/>
      <c r="AI16073" s="7"/>
    </row>
    <row r="16074" spans="1:35" x14ac:dyDescent="0.4">
      <c r="A16074" s="8"/>
      <c r="B16074" s="7"/>
      <c r="AH16074" s="7"/>
      <c r="AI16074" s="7"/>
    </row>
    <row r="16075" spans="1:35" x14ac:dyDescent="0.4">
      <c r="A16075" s="8"/>
      <c r="B16075" s="7"/>
      <c r="AH16075" s="7"/>
    </row>
    <row r="16076" spans="1:35" x14ac:dyDescent="0.4">
      <c r="A16076" s="8"/>
      <c r="B16076" s="7"/>
      <c r="AH16076" s="7"/>
      <c r="AI16076" s="7"/>
    </row>
    <row r="16077" spans="1:35" x14ac:dyDescent="0.4">
      <c r="A16077" s="8"/>
      <c r="B16077" s="7"/>
      <c r="AH16077" s="7"/>
    </row>
    <row r="16078" spans="1:35" x14ac:dyDescent="0.4">
      <c r="A16078" s="8"/>
      <c r="B16078" s="7"/>
      <c r="AH16078" s="7"/>
      <c r="AI16078" s="7"/>
    </row>
    <row r="16079" spans="1:35" x14ac:dyDescent="0.4">
      <c r="A16079" s="8"/>
      <c r="B16079" s="7"/>
      <c r="AH16079" s="7"/>
      <c r="AI16079" s="7"/>
    </row>
    <row r="16080" spans="1:35" x14ac:dyDescent="0.4">
      <c r="A16080" s="8"/>
      <c r="B16080" s="7"/>
      <c r="AH16080" s="7"/>
      <c r="AI16080" s="7"/>
    </row>
    <row r="16081" spans="1:35" x14ac:dyDescent="0.4">
      <c r="A16081" s="8"/>
      <c r="B16081" s="7"/>
      <c r="AH16081" s="7"/>
      <c r="AI16081" s="7"/>
    </row>
    <row r="16082" spans="1:35" x14ac:dyDescent="0.4">
      <c r="A16082" s="8"/>
      <c r="B16082" s="7"/>
      <c r="AH16082" s="7"/>
      <c r="AI16082" s="7"/>
    </row>
    <row r="16083" spans="1:35" x14ac:dyDescent="0.4">
      <c r="A16083" s="8"/>
      <c r="B16083" s="7"/>
      <c r="AH16083" s="7"/>
      <c r="AI16083" s="7"/>
    </row>
    <row r="16084" spans="1:35" x14ac:dyDescent="0.4">
      <c r="A16084" s="8"/>
      <c r="B16084" s="7"/>
      <c r="AH16084" s="7"/>
      <c r="AI16084" s="7"/>
    </row>
    <row r="16085" spans="1:35" x14ac:dyDescent="0.4">
      <c r="A16085" s="8"/>
      <c r="B16085" s="7"/>
      <c r="AH16085" s="7"/>
      <c r="AI16085" s="7"/>
    </row>
    <row r="16086" spans="1:35" x14ac:dyDescent="0.4">
      <c r="A16086" s="8"/>
      <c r="B16086" s="7"/>
      <c r="AH16086" s="7"/>
      <c r="AI16086" s="7"/>
    </row>
    <row r="16087" spans="1:35" x14ac:dyDescent="0.4">
      <c r="A16087" s="8"/>
      <c r="B16087" s="7"/>
      <c r="AH16087" s="7"/>
      <c r="AI16087" s="7"/>
    </row>
    <row r="16088" spans="1:35" x14ac:dyDescent="0.4">
      <c r="A16088" s="8"/>
      <c r="B16088" s="7"/>
      <c r="AH16088" s="7"/>
      <c r="AI16088" s="7"/>
    </row>
    <row r="16089" spans="1:35" x14ac:dyDescent="0.4">
      <c r="A16089" s="8"/>
      <c r="B16089" s="7"/>
      <c r="AH16089" s="7"/>
      <c r="AI16089" s="7"/>
    </row>
    <row r="16090" spans="1:35" x14ac:dyDescent="0.4">
      <c r="A16090" s="8"/>
      <c r="B16090" s="7"/>
      <c r="AH16090" s="7"/>
      <c r="AI16090" s="7"/>
    </row>
    <row r="16091" spans="1:35" x14ac:dyDescent="0.4">
      <c r="A16091" s="8"/>
      <c r="B16091" s="7"/>
      <c r="AH16091" s="7"/>
    </row>
    <row r="16092" spans="1:35" x14ac:dyDescent="0.4">
      <c r="A16092" s="8"/>
      <c r="B16092" s="7"/>
      <c r="AH16092" s="7"/>
      <c r="AI16092" s="7"/>
    </row>
    <row r="16093" spans="1:35" x14ac:dyDescent="0.4">
      <c r="A16093" s="8"/>
      <c r="B16093" s="7"/>
      <c r="AH16093" s="7"/>
      <c r="AI16093" s="7"/>
    </row>
    <row r="16094" spans="1:35" x14ac:dyDescent="0.4">
      <c r="A16094" s="8"/>
      <c r="B16094" s="7"/>
      <c r="AH16094" s="7"/>
    </row>
    <row r="16095" spans="1:35" x14ac:dyDescent="0.4">
      <c r="A16095" s="8"/>
      <c r="B16095" s="7"/>
      <c r="AH16095" s="7"/>
      <c r="AI16095" s="7"/>
    </row>
    <row r="16096" spans="1:35" x14ac:dyDescent="0.4">
      <c r="A16096" s="8"/>
      <c r="B16096" s="7"/>
      <c r="AH16096" s="7"/>
      <c r="AI16096" s="7"/>
    </row>
    <row r="16097" spans="1:35" x14ac:dyDescent="0.4">
      <c r="A16097" s="8"/>
      <c r="B16097" s="7"/>
      <c r="AH16097" s="7"/>
      <c r="AI16097" s="7"/>
    </row>
    <row r="16098" spans="1:35" x14ac:dyDescent="0.4">
      <c r="A16098" s="8"/>
      <c r="B16098" s="7"/>
      <c r="AH16098" s="7"/>
      <c r="AI16098" s="7"/>
    </row>
    <row r="16099" spans="1:35" x14ac:dyDescent="0.4">
      <c r="A16099" s="8"/>
      <c r="B16099" s="7"/>
      <c r="AH16099" s="7"/>
      <c r="AI16099" s="7"/>
    </row>
    <row r="16100" spans="1:35" x14ac:dyDescent="0.4">
      <c r="A16100" s="8"/>
      <c r="B16100" s="7"/>
      <c r="AH16100" s="7"/>
      <c r="AI16100" s="7"/>
    </row>
    <row r="16101" spans="1:35" x14ac:dyDescent="0.4">
      <c r="A16101" s="8"/>
      <c r="B16101" s="7"/>
      <c r="AH16101" s="7"/>
      <c r="AI16101" s="7"/>
    </row>
    <row r="16102" spans="1:35" x14ac:dyDescent="0.4">
      <c r="A16102" s="8"/>
      <c r="B16102" s="7"/>
      <c r="AH16102" s="7"/>
      <c r="AI16102" s="7"/>
    </row>
    <row r="16103" spans="1:35" x14ac:dyDescent="0.4">
      <c r="A16103" s="8"/>
      <c r="B16103" s="7"/>
      <c r="AH16103" s="7"/>
    </row>
    <row r="16104" spans="1:35" x14ac:dyDescent="0.4">
      <c r="A16104" s="8"/>
      <c r="B16104" s="7"/>
      <c r="AH16104" s="7"/>
      <c r="AI16104" s="7"/>
    </row>
    <row r="16105" spans="1:35" x14ac:dyDescent="0.4">
      <c r="A16105" s="8"/>
      <c r="B16105" s="7"/>
      <c r="AH16105" s="7"/>
      <c r="AI16105" s="7"/>
    </row>
    <row r="16106" spans="1:35" x14ac:dyDescent="0.4">
      <c r="A16106" s="8"/>
      <c r="B16106" s="7"/>
      <c r="AH16106" s="7"/>
      <c r="AI16106" s="7"/>
    </row>
    <row r="16107" spans="1:35" x14ac:dyDescent="0.4">
      <c r="A16107" s="8"/>
      <c r="B16107" s="7"/>
      <c r="AH16107" s="7"/>
      <c r="AI16107" s="7"/>
    </row>
    <row r="16108" spans="1:35" x14ac:dyDescent="0.4">
      <c r="A16108" s="8"/>
      <c r="B16108" s="7"/>
      <c r="AH16108" s="7"/>
      <c r="AI16108" s="7"/>
    </row>
    <row r="16109" spans="1:35" x14ac:dyDescent="0.4">
      <c r="A16109" s="8"/>
      <c r="B16109" s="7"/>
      <c r="AH16109" s="7"/>
      <c r="AI16109" s="7"/>
    </row>
    <row r="16110" spans="1:35" x14ac:dyDescent="0.4">
      <c r="A16110" s="8"/>
      <c r="B16110" s="7"/>
      <c r="AH16110" s="7"/>
      <c r="AI16110" s="7"/>
    </row>
    <row r="16111" spans="1:35" x14ac:dyDescent="0.4">
      <c r="A16111" s="8"/>
      <c r="B16111" s="7"/>
      <c r="AH16111" s="7"/>
      <c r="AI16111" s="7"/>
    </row>
    <row r="16112" spans="1:35" x14ac:dyDescent="0.4">
      <c r="A16112" s="8"/>
      <c r="B16112" s="7"/>
      <c r="AH16112" s="7"/>
    </row>
    <row r="16113" spans="1:35" x14ac:dyDescent="0.4">
      <c r="A16113" s="8"/>
      <c r="B16113" s="7"/>
      <c r="AH16113" s="7"/>
      <c r="AI16113" s="7"/>
    </row>
    <row r="16114" spans="1:35" x14ac:dyDescent="0.4">
      <c r="A16114" s="8"/>
      <c r="B16114" s="7"/>
      <c r="AH16114" s="7"/>
      <c r="AI16114" s="7"/>
    </row>
    <row r="16115" spans="1:35" x14ac:dyDescent="0.4">
      <c r="A16115" s="8"/>
      <c r="B16115" s="7"/>
      <c r="AH16115" s="7"/>
      <c r="AI16115" s="7"/>
    </row>
    <row r="16116" spans="1:35" x14ac:dyDescent="0.4">
      <c r="A16116" s="8"/>
      <c r="B16116" s="7"/>
      <c r="AH16116" s="7"/>
      <c r="AI16116" s="7"/>
    </row>
    <row r="16117" spans="1:35" x14ac:dyDescent="0.4">
      <c r="A16117" s="8"/>
      <c r="B16117" s="7"/>
      <c r="AH16117" s="7"/>
      <c r="AI16117" s="7"/>
    </row>
    <row r="16118" spans="1:35" x14ac:dyDescent="0.4">
      <c r="A16118" s="8"/>
      <c r="B16118" s="7"/>
      <c r="AH16118" s="7"/>
      <c r="AI16118" s="7"/>
    </row>
    <row r="16119" spans="1:35" x14ac:dyDescent="0.4">
      <c r="A16119" s="8"/>
      <c r="B16119" s="7"/>
      <c r="AH16119" s="7"/>
    </row>
    <row r="16120" spans="1:35" x14ac:dyDescent="0.4">
      <c r="A16120" s="8"/>
      <c r="B16120" s="7"/>
      <c r="AH16120" s="7"/>
      <c r="AI16120" s="7"/>
    </row>
    <row r="16121" spans="1:35" x14ac:dyDescent="0.4">
      <c r="A16121" s="8"/>
      <c r="B16121" s="7"/>
      <c r="AH16121" s="7"/>
      <c r="AI16121" s="7"/>
    </row>
    <row r="16122" spans="1:35" x14ac:dyDescent="0.4">
      <c r="A16122" s="8"/>
      <c r="B16122" s="7"/>
      <c r="AH16122" s="7"/>
      <c r="AI16122" s="7"/>
    </row>
    <row r="16123" spans="1:35" x14ac:dyDescent="0.4">
      <c r="A16123" s="8"/>
      <c r="B16123" s="7"/>
      <c r="AH16123" s="7"/>
      <c r="AI16123" s="7"/>
    </row>
    <row r="16124" spans="1:35" x14ac:dyDescent="0.4">
      <c r="A16124" s="8"/>
      <c r="B16124" s="7"/>
      <c r="AH16124" s="7"/>
      <c r="AI16124" s="7"/>
    </row>
    <row r="16125" spans="1:35" x14ac:dyDescent="0.4">
      <c r="A16125" s="8"/>
      <c r="B16125" s="7"/>
      <c r="AH16125" s="7"/>
      <c r="AI16125" s="7"/>
    </row>
    <row r="16126" spans="1:35" x14ac:dyDescent="0.4">
      <c r="A16126" s="8"/>
      <c r="B16126" s="7"/>
      <c r="AH16126" s="7"/>
      <c r="AI16126" s="7"/>
    </row>
    <row r="16127" spans="1:35" x14ac:dyDescent="0.4">
      <c r="A16127" s="8"/>
      <c r="B16127" s="7"/>
      <c r="AH16127" s="7"/>
      <c r="AI16127" s="7"/>
    </row>
    <row r="16128" spans="1:35" x14ac:dyDescent="0.4">
      <c r="A16128" s="8"/>
      <c r="B16128" s="7"/>
      <c r="AH16128" s="7"/>
    </row>
    <row r="16129" spans="1:35" x14ac:dyDescent="0.4">
      <c r="A16129" s="8"/>
      <c r="B16129" s="7"/>
      <c r="AH16129" s="7"/>
      <c r="AI16129" s="7"/>
    </row>
    <row r="16130" spans="1:35" x14ac:dyDescent="0.4">
      <c r="A16130" s="8"/>
      <c r="B16130" s="7"/>
      <c r="AH16130" s="7"/>
      <c r="AI16130" s="7"/>
    </row>
    <row r="16131" spans="1:35" x14ac:dyDescent="0.4">
      <c r="A16131" s="8"/>
      <c r="B16131" s="7"/>
      <c r="AH16131" s="7"/>
      <c r="AI16131" s="7"/>
    </row>
    <row r="16132" spans="1:35" x14ac:dyDescent="0.4">
      <c r="A16132" s="8"/>
      <c r="B16132" s="7"/>
      <c r="AH16132" s="7"/>
      <c r="AI16132" s="7"/>
    </row>
    <row r="16133" spans="1:35" x14ac:dyDescent="0.4">
      <c r="A16133" s="8"/>
      <c r="B16133" s="7"/>
      <c r="AH16133" s="7"/>
      <c r="AI16133" s="7"/>
    </row>
    <row r="16134" spans="1:35" x14ac:dyDescent="0.4">
      <c r="A16134" s="8"/>
      <c r="B16134" s="7"/>
      <c r="AH16134" s="7"/>
    </row>
    <row r="16135" spans="1:35" x14ac:dyDescent="0.4">
      <c r="A16135" s="8"/>
      <c r="B16135" s="7"/>
      <c r="AH16135" s="7"/>
    </row>
    <row r="16136" spans="1:35" x14ac:dyDescent="0.4">
      <c r="A16136" s="8"/>
      <c r="B16136" s="7"/>
      <c r="AH16136" s="7"/>
      <c r="AI16136" s="7"/>
    </row>
    <row r="16137" spans="1:35" x14ac:dyDescent="0.4">
      <c r="A16137" s="8"/>
      <c r="B16137" s="7"/>
      <c r="AH16137" s="7"/>
      <c r="AI16137" s="7"/>
    </row>
    <row r="16138" spans="1:35" x14ac:dyDescent="0.4">
      <c r="A16138" s="8"/>
      <c r="B16138" s="7"/>
      <c r="AH16138" s="7"/>
      <c r="AI16138" s="7"/>
    </row>
    <row r="16139" spans="1:35" x14ac:dyDescent="0.4">
      <c r="A16139" s="8"/>
      <c r="B16139" s="7"/>
      <c r="AH16139" s="7"/>
      <c r="AI16139" s="7"/>
    </row>
    <row r="16140" spans="1:35" x14ac:dyDescent="0.4">
      <c r="A16140" s="8"/>
      <c r="B16140" s="7"/>
      <c r="AH16140" s="7"/>
      <c r="AI16140" s="7"/>
    </row>
    <row r="16141" spans="1:35" x14ac:dyDescent="0.4">
      <c r="A16141" s="8"/>
      <c r="B16141" s="7"/>
      <c r="AH16141" s="7"/>
      <c r="AI16141" s="7"/>
    </row>
    <row r="16142" spans="1:35" x14ac:dyDescent="0.4">
      <c r="A16142" s="8"/>
      <c r="B16142" s="7"/>
      <c r="AH16142" s="7"/>
      <c r="AI16142" s="7"/>
    </row>
    <row r="16143" spans="1:35" x14ac:dyDescent="0.4">
      <c r="A16143" s="8"/>
      <c r="B16143" s="7"/>
      <c r="AH16143" s="7"/>
      <c r="AI16143" s="7"/>
    </row>
    <row r="16144" spans="1:35" x14ac:dyDescent="0.4">
      <c r="A16144" s="8"/>
      <c r="B16144" s="7"/>
      <c r="AH16144" s="7"/>
      <c r="AI16144" s="7"/>
    </row>
    <row r="16145" spans="1:35" x14ac:dyDescent="0.4">
      <c r="A16145" s="8"/>
      <c r="B16145" s="7"/>
      <c r="AH16145" s="7"/>
      <c r="AI16145" s="7"/>
    </row>
    <row r="16146" spans="1:35" x14ac:dyDescent="0.4">
      <c r="A16146" s="8"/>
      <c r="B16146" s="7"/>
      <c r="AH16146" s="7"/>
      <c r="AI16146" s="7"/>
    </row>
    <row r="16147" spans="1:35" x14ac:dyDescent="0.4">
      <c r="A16147" s="8"/>
      <c r="B16147" s="7"/>
      <c r="AH16147" s="7"/>
      <c r="AI16147" s="7"/>
    </row>
    <row r="16148" spans="1:35" x14ac:dyDescent="0.4">
      <c r="A16148" s="8"/>
      <c r="B16148" s="7"/>
      <c r="AH16148" s="7"/>
      <c r="AI16148" s="7"/>
    </row>
    <row r="16149" spans="1:35" x14ac:dyDescent="0.4">
      <c r="A16149" s="8"/>
      <c r="B16149" s="7"/>
      <c r="AH16149" s="7"/>
      <c r="AI16149" s="7"/>
    </row>
    <row r="16150" spans="1:35" x14ac:dyDescent="0.4">
      <c r="A16150" s="8"/>
      <c r="B16150" s="7"/>
      <c r="AH16150" s="7"/>
      <c r="AI16150" s="7"/>
    </row>
    <row r="16151" spans="1:35" x14ac:dyDescent="0.4">
      <c r="A16151" s="8"/>
      <c r="B16151" s="7"/>
      <c r="AH16151" s="7"/>
      <c r="AI16151" s="7"/>
    </row>
    <row r="16152" spans="1:35" x14ac:dyDescent="0.4">
      <c r="A16152" s="8"/>
      <c r="B16152" s="7"/>
      <c r="AH16152" s="7"/>
      <c r="AI16152" s="7"/>
    </row>
    <row r="16153" spans="1:35" x14ac:dyDescent="0.4">
      <c r="A16153" s="8"/>
      <c r="B16153" s="7"/>
      <c r="AH16153" s="7"/>
      <c r="AI16153" s="7"/>
    </row>
    <row r="16154" spans="1:35" x14ac:dyDescent="0.4">
      <c r="A16154" s="8"/>
      <c r="B16154" s="7"/>
      <c r="AH16154" s="7"/>
      <c r="AI16154" s="7"/>
    </row>
    <row r="16155" spans="1:35" x14ac:dyDescent="0.4">
      <c r="A16155" s="8"/>
      <c r="B16155" s="7"/>
      <c r="AH16155" s="7"/>
      <c r="AI16155" s="7"/>
    </row>
    <row r="16156" spans="1:35" x14ac:dyDescent="0.4">
      <c r="A16156" s="8"/>
      <c r="B16156" s="7"/>
      <c r="AH16156" s="7"/>
      <c r="AI16156" s="7"/>
    </row>
    <row r="16157" spans="1:35" x14ac:dyDescent="0.4">
      <c r="A16157" s="8"/>
      <c r="B16157" s="7"/>
      <c r="AH16157" s="7"/>
      <c r="AI16157" s="7"/>
    </row>
    <row r="16158" spans="1:35" x14ac:dyDescent="0.4">
      <c r="A16158" s="8"/>
      <c r="B16158" s="7"/>
      <c r="AH16158" s="7"/>
      <c r="AI16158" s="7"/>
    </row>
    <row r="16159" spans="1:35" x14ac:dyDescent="0.4">
      <c r="A16159" s="8"/>
      <c r="B16159" s="7"/>
      <c r="AH16159" s="7"/>
      <c r="AI16159" s="7"/>
    </row>
    <row r="16160" spans="1:35" x14ac:dyDescent="0.4">
      <c r="A16160" s="8"/>
      <c r="B16160" s="7"/>
      <c r="AH16160" s="7"/>
      <c r="AI16160" s="7"/>
    </row>
    <row r="16161" spans="1:35" x14ac:dyDescent="0.4">
      <c r="A16161" s="8"/>
      <c r="B16161" s="7"/>
      <c r="AH16161" s="7"/>
      <c r="AI16161" s="7"/>
    </row>
    <row r="16162" spans="1:35" x14ac:dyDescent="0.4">
      <c r="A16162" s="8"/>
      <c r="B16162" s="7"/>
      <c r="AH16162" s="7"/>
      <c r="AI16162" s="7"/>
    </row>
    <row r="16163" spans="1:35" x14ac:dyDescent="0.4">
      <c r="A16163" s="8"/>
      <c r="B16163" s="7"/>
      <c r="AH16163" s="7"/>
      <c r="AI16163" s="7"/>
    </row>
    <row r="16164" spans="1:35" x14ac:dyDescent="0.4">
      <c r="A16164" s="8"/>
      <c r="B16164" s="7"/>
      <c r="AH16164" s="7"/>
      <c r="AI16164" s="7"/>
    </row>
    <row r="16165" spans="1:35" x14ac:dyDescent="0.4">
      <c r="A16165" s="8"/>
      <c r="B16165" s="7"/>
      <c r="AH16165" s="7"/>
      <c r="AI16165" s="7"/>
    </row>
    <row r="16166" spans="1:35" x14ac:dyDescent="0.4">
      <c r="A16166" s="8"/>
      <c r="B16166" s="7"/>
      <c r="AH16166" s="7"/>
      <c r="AI16166" s="7"/>
    </row>
    <row r="16167" spans="1:35" x14ac:dyDescent="0.4">
      <c r="A16167" s="8"/>
      <c r="B16167" s="7"/>
      <c r="AH16167" s="7"/>
      <c r="AI16167" s="7"/>
    </row>
    <row r="16168" spans="1:35" x14ac:dyDescent="0.4">
      <c r="A16168" s="8"/>
      <c r="B16168" s="7"/>
      <c r="AH16168" s="7"/>
      <c r="AI16168" s="7"/>
    </row>
    <row r="16169" spans="1:35" x14ac:dyDescent="0.4">
      <c r="A16169" s="8"/>
      <c r="B16169" s="7"/>
      <c r="AH16169" s="7"/>
    </row>
    <row r="16170" spans="1:35" x14ac:dyDescent="0.4">
      <c r="A16170" s="8"/>
      <c r="B16170" s="7"/>
      <c r="AH16170" s="7"/>
      <c r="AI16170" s="7"/>
    </row>
    <row r="16171" spans="1:35" x14ac:dyDescent="0.4">
      <c r="A16171" s="8"/>
      <c r="B16171" s="7"/>
      <c r="AH16171" s="7"/>
      <c r="AI16171" s="7"/>
    </row>
    <row r="16172" spans="1:35" x14ac:dyDescent="0.4">
      <c r="A16172" s="8"/>
      <c r="B16172" s="7"/>
      <c r="AH16172" s="7"/>
      <c r="AI16172" s="7"/>
    </row>
    <row r="16173" spans="1:35" x14ac:dyDescent="0.4">
      <c r="A16173" s="8"/>
      <c r="B16173" s="7"/>
      <c r="AH16173" s="7"/>
      <c r="AI16173" s="7"/>
    </row>
    <row r="16174" spans="1:35" x14ac:dyDescent="0.4">
      <c r="A16174" s="8"/>
      <c r="B16174" s="7"/>
      <c r="AH16174" s="7"/>
      <c r="AI16174" s="7"/>
    </row>
    <row r="16175" spans="1:35" x14ac:dyDescent="0.4">
      <c r="A16175" s="8"/>
      <c r="B16175" s="7"/>
      <c r="AH16175" s="7"/>
    </row>
    <row r="16176" spans="1:35" x14ac:dyDescent="0.4">
      <c r="A16176" s="8"/>
      <c r="B16176" s="7"/>
      <c r="AH16176" s="7"/>
      <c r="AI16176" s="7"/>
    </row>
    <row r="16177" spans="1:35" x14ac:dyDescent="0.4">
      <c r="A16177" s="8"/>
      <c r="B16177" s="7"/>
      <c r="AH16177" s="7"/>
      <c r="AI16177" s="7"/>
    </row>
    <row r="16178" spans="1:35" x14ac:dyDescent="0.4">
      <c r="A16178" s="8"/>
      <c r="B16178" s="7"/>
      <c r="AH16178" s="7"/>
      <c r="AI16178" s="7"/>
    </row>
    <row r="16179" spans="1:35" x14ac:dyDescent="0.4">
      <c r="A16179" s="8"/>
      <c r="B16179" s="7"/>
      <c r="AH16179" s="7"/>
    </row>
    <row r="16180" spans="1:35" x14ac:dyDescent="0.4">
      <c r="A16180" s="8"/>
      <c r="B16180" s="7"/>
      <c r="AH16180" s="7"/>
      <c r="AI16180" s="7"/>
    </row>
    <row r="16181" spans="1:35" x14ac:dyDescent="0.4">
      <c r="A16181" s="8"/>
      <c r="B16181" s="7"/>
      <c r="AH16181" s="7"/>
      <c r="AI16181" s="7"/>
    </row>
    <row r="16182" spans="1:35" x14ac:dyDescent="0.4">
      <c r="A16182" s="8"/>
      <c r="B16182" s="7"/>
      <c r="AH16182" s="7"/>
    </row>
    <row r="16183" spans="1:35" x14ac:dyDescent="0.4">
      <c r="A16183" s="8"/>
      <c r="B16183" s="7"/>
      <c r="AH16183" s="7"/>
      <c r="AI16183" s="7"/>
    </row>
    <row r="16184" spans="1:35" x14ac:dyDescent="0.4">
      <c r="A16184" s="8"/>
      <c r="B16184" s="7"/>
      <c r="AH16184" s="7"/>
      <c r="AI16184" s="7"/>
    </row>
    <row r="16185" spans="1:35" x14ac:dyDescent="0.4">
      <c r="A16185" s="8"/>
      <c r="B16185" s="7"/>
      <c r="AH16185" s="7"/>
      <c r="AI16185" s="7"/>
    </row>
    <row r="16186" spans="1:35" x14ac:dyDescent="0.4">
      <c r="A16186" s="8"/>
      <c r="B16186" s="7"/>
      <c r="AH16186" s="7"/>
    </row>
    <row r="16187" spans="1:35" x14ac:dyDescent="0.4">
      <c r="A16187" s="8"/>
      <c r="B16187" s="7"/>
      <c r="AH16187" s="7"/>
      <c r="AI16187" s="7"/>
    </row>
    <row r="16188" spans="1:35" x14ac:dyDescent="0.4">
      <c r="A16188" s="8"/>
      <c r="B16188" s="7"/>
      <c r="AH16188" s="7"/>
      <c r="AI16188" s="7"/>
    </row>
    <row r="16189" spans="1:35" x14ac:dyDescent="0.4">
      <c r="A16189" s="8"/>
      <c r="B16189" s="7"/>
      <c r="AH16189" s="7"/>
    </row>
    <row r="16190" spans="1:35" x14ac:dyDescent="0.4">
      <c r="A16190" s="8"/>
      <c r="B16190" s="7"/>
      <c r="AH16190" s="7"/>
      <c r="AI16190" s="7"/>
    </row>
    <row r="16191" spans="1:35" x14ac:dyDescent="0.4">
      <c r="A16191" s="8"/>
      <c r="B16191" s="7"/>
      <c r="AH16191" s="7"/>
      <c r="AI16191" s="7"/>
    </row>
    <row r="16192" spans="1:35" x14ac:dyDescent="0.4">
      <c r="A16192" s="8"/>
      <c r="B16192" s="7"/>
      <c r="AH16192" s="7"/>
      <c r="AI16192" s="7"/>
    </row>
    <row r="16193" spans="1:35" x14ac:dyDescent="0.4">
      <c r="A16193" s="8"/>
      <c r="B16193" s="7"/>
      <c r="AH16193" s="7"/>
      <c r="AI16193" s="7"/>
    </row>
    <row r="16194" spans="1:35" x14ac:dyDescent="0.4">
      <c r="A16194" s="8"/>
      <c r="B16194" s="7"/>
      <c r="AH16194" s="7"/>
      <c r="AI16194" s="7"/>
    </row>
    <row r="16195" spans="1:35" x14ac:dyDescent="0.4">
      <c r="A16195" s="8"/>
      <c r="B16195" s="7"/>
      <c r="AH16195" s="7"/>
      <c r="AI16195" s="7"/>
    </row>
    <row r="16196" spans="1:35" x14ac:dyDescent="0.4">
      <c r="A16196" s="8"/>
      <c r="B16196" s="7"/>
      <c r="AH16196" s="7"/>
      <c r="AI16196" s="7"/>
    </row>
    <row r="16197" spans="1:35" x14ac:dyDescent="0.4">
      <c r="A16197" s="8"/>
      <c r="B16197" s="7"/>
      <c r="AH16197" s="7"/>
      <c r="AI16197" s="7"/>
    </row>
    <row r="16198" spans="1:35" x14ac:dyDescent="0.4">
      <c r="A16198" s="8"/>
      <c r="B16198" s="7"/>
      <c r="AH16198" s="7"/>
      <c r="AI16198" s="7"/>
    </row>
    <row r="16199" spans="1:35" x14ac:dyDescent="0.4">
      <c r="A16199" s="8"/>
      <c r="B16199" s="7"/>
      <c r="AH16199" s="7"/>
      <c r="AI16199" s="7"/>
    </row>
    <row r="16200" spans="1:35" x14ac:dyDescent="0.4">
      <c r="A16200" s="8"/>
      <c r="B16200" s="7"/>
      <c r="AH16200" s="7"/>
      <c r="AI16200" s="7"/>
    </row>
    <row r="16201" spans="1:35" x14ac:dyDescent="0.4">
      <c r="A16201" s="8"/>
      <c r="B16201" s="7"/>
      <c r="AH16201" s="7"/>
      <c r="AI16201" s="7"/>
    </row>
    <row r="16202" spans="1:35" x14ac:dyDescent="0.4">
      <c r="A16202" s="8"/>
      <c r="B16202" s="7"/>
      <c r="AH16202" s="7"/>
      <c r="AI16202" s="7"/>
    </row>
    <row r="16203" spans="1:35" x14ac:dyDescent="0.4">
      <c r="A16203" s="8"/>
      <c r="B16203" s="7"/>
      <c r="AH16203" s="7"/>
      <c r="AI16203" s="7"/>
    </row>
    <row r="16204" spans="1:35" x14ac:dyDescent="0.4">
      <c r="A16204" s="8"/>
      <c r="B16204" s="7"/>
      <c r="AH16204" s="7"/>
      <c r="AI16204" s="7"/>
    </row>
    <row r="16205" spans="1:35" x14ac:dyDescent="0.4">
      <c r="A16205" s="8"/>
      <c r="B16205" s="7"/>
      <c r="AH16205" s="7"/>
    </row>
    <row r="16206" spans="1:35" x14ac:dyDescent="0.4">
      <c r="A16206" s="8"/>
      <c r="B16206" s="7"/>
      <c r="AH16206" s="7"/>
      <c r="AI16206" s="7"/>
    </row>
    <row r="16207" spans="1:35" x14ac:dyDescent="0.4">
      <c r="A16207" s="8"/>
      <c r="B16207" s="7"/>
      <c r="AH16207" s="7"/>
      <c r="AI16207" s="7"/>
    </row>
    <row r="16208" spans="1:35" x14ac:dyDescent="0.4">
      <c r="A16208" s="8"/>
      <c r="B16208" s="7"/>
      <c r="AH16208" s="7"/>
      <c r="AI16208" s="7"/>
    </row>
    <row r="16209" spans="1:35" x14ac:dyDescent="0.4">
      <c r="A16209" s="8"/>
      <c r="B16209" s="7"/>
      <c r="AH16209" s="7"/>
      <c r="AI16209" s="7"/>
    </row>
    <row r="16210" spans="1:35" x14ac:dyDescent="0.4">
      <c r="A16210" s="8"/>
      <c r="B16210" s="7"/>
      <c r="AH16210" s="7"/>
      <c r="AI16210" s="7"/>
    </row>
    <row r="16211" spans="1:35" x14ac:dyDescent="0.4">
      <c r="A16211" s="8"/>
      <c r="B16211" s="7"/>
      <c r="AH16211" s="7"/>
      <c r="AI16211" s="7"/>
    </row>
    <row r="16212" spans="1:35" x14ac:dyDescent="0.4">
      <c r="A16212" s="8"/>
      <c r="B16212" s="7"/>
      <c r="AH16212" s="7"/>
    </row>
    <row r="16213" spans="1:35" x14ac:dyDescent="0.4">
      <c r="A16213" s="8"/>
      <c r="B16213" s="7"/>
      <c r="AH16213" s="7"/>
    </row>
    <row r="16214" spans="1:35" x14ac:dyDescent="0.4">
      <c r="A16214" s="8"/>
      <c r="B16214" s="7"/>
      <c r="AH16214" s="7"/>
      <c r="AI16214" s="7"/>
    </row>
    <row r="16215" spans="1:35" x14ac:dyDescent="0.4">
      <c r="A16215" s="8"/>
      <c r="B16215" s="7"/>
      <c r="AH16215" s="7"/>
      <c r="AI16215" s="7"/>
    </row>
    <row r="16216" spans="1:35" x14ac:dyDescent="0.4">
      <c r="A16216" s="8"/>
      <c r="B16216" s="7"/>
      <c r="AH16216" s="7"/>
    </row>
    <row r="16217" spans="1:35" x14ac:dyDescent="0.4">
      <c r="A16217" s="8"/>
      <c r="B16217" s="7"/>
      <c r="AH16217" s="7"/>
      <c r="AI16217" s="7"/>
    </row>
    <row r="16218" spans="1:35" x14ac:dyDescent="0.4">
      <c r="A16218" s="8"/>
      <c r="B16218" s="7"/>
      <c r="AH16218" s="7"/>
      <c r="AI16218" s="7"/>
    </row>
    <row r="16219" spans="1:35" x14ac:dyDescent="0.4">
      <c r="A16219" s="8"/>
      <c r="B16219" s="7"/>
      <c r="AH16219" s="7"/>
      <c r="AI16219" s="7"/>
    </row>
    <row r="16220" spans="1:35" x14ac:dyDescent="0.4">
      <c r="A16220" s="8"/>
      <c r="B16220" s="7"/>
      <c r="AH16220" s="7"/>
      <c r="AI16220" s="7"/>
    </row>
    <row r="16221" spans="1:35" x14ac:dyDescent="0.4">
      <c r="A16221" s="8"/>
      <c r="B16221" s="7"/>
      <c r="AH16221" s="7"/>
      <c r="AI16221" s="7"/>
    </row>
    <row r="16222" spans="1:35" x14ac:dyDescent="0.4">
      <c r="A16222" s="8"/>
      <c r="B16222" s="7"/>
      <c r="AH16222" s="7"/>
      <c r="AI16222" s="7"/>
    </row>
    <row r="16223" spans="1:35" x14ac:dyDescent="0.4">
      <c r="A16223" s="8"/>
      <c r="B16223" s="7"/>
      <c r="AH16223" s="7"/>
    </row>
    <row r="16224" spans="1:35" x14ac:dyDescent="0.4">
      <c r="A16224" s="8"/>
      <c r="B16224" s="7"/>
      <c r="AH16224" s="7"/>
      <c r="AI16224" s="7"/>
    </row>
    <row r="16225" spans="1:35" x14ac:dyDescent="0.4">
      <c r="A16225" s="8"/>
      <c r="B16225" s="7"/>
      <c r="AH16225" s="7"/>
      <c r="AI16225" s="7"/>
    </row>
    <row r="16226" spans="1:35" x14ac:dyDescent="0.4">
      <c r="A16226" s="8"/>
      <c r="B16226" s="7"/>
      <c r="AH16226" s="7"/>
      <c r="AI16226" s="7"/>
    </row>
    <row r="16227" spans="1:35" x14ac:dyDescent="0.4">
      <c r="A16227" s="8"/>
      <c r="B16227" s="7"/>
      <c r="AH16227" s="7"/>
      <c r="AI16227" s="7"/>
    </row>
    <row r="16228" spans="1:35" x14ac:dyDescent="0.4">
      <c r="A16228" s="8"/>
      <c r="B16228" s="7"/>
      <c r="AH16228" s="7"/>
      <c r="AI16228" s="7"/>
    </row>
    <row r="16229" spans="1:35" x14ac:dyDescent="0.4">
      <c r="A16229" s="8"/>
      <c r="B16229" s="7"/>
      <c r="AH16229" s="7"/>
      <c r="AI16229" s="7"/>
    </row>
    <row r="16230" spans="1:35" x14ac:dyDescent="0.4">
      <c r="A16230" s="8"/>
      <c r="B16230" s="7"/>
      <c r="AH16230" s="7"/>
      <c r="AI16230" s="7"/>
    </row>
    <row r="16231" spans="1:35" x14ac:dyDescent="0.4">
      <c r="A16231" s="8"/>
      <c r="B16231" s="7"/>
      <c r="AH16231" s="7"/>
      <c r="AI16231" s="7"/>
    </row>
    <row r="16232" spans="1:35" x14ac:dyDescent="0.4">
      <c r="A16232" s="8"/>
      <c r="B16232" s="7"/>
      <c r="AH16232" s="7"/>
      <c r="AI16232" s="7"/>
    </row>
    <row r="16233" spans="1:35" x14ac:dyDescent="0.4">
      <c r="A16233" s="8"/>
      <c r="B16233" s="7"/>
      <c r="AH16233" s="7"/>
      <c r="AI16233" s="7"/>
    </row>
    <row r="16234" spans="1:35" x14ac:dyDescent="0.4">
      <c r="A16234" s="8"/>
      <c r="B16234" s="7"/>
      <c r="AH16234" s="7"/>
      <c r="AI16234" s="7"/>
    </row>
    <row r="16235" spans="1:35" x14ac:dyDescent="0.4">
      <c r="A16235" s="8"/>
      <c r="B16235" s="7"/>
      <c r="AH16235" s="7"/>
      <c r="AI16235" s="7"/>
    </row>
    <row r="16236" spans="1:35" x14ac:dyDescent="0.4">
      <c r="A16236" s="8"/>
      <c r="B16236" s="7"/>
      <c r="AH16236" s="7"/>
      <c r="AI16236" s="7"/>
    </row>
    <row r="16237" spans="1:35" x14ac:dyDescent="0.4">
      <c r="A16237" s="8"/>
      <c r="B16237" s="7"/>
      <c r="AH16237" s="7"/>
      <c r="AI16237" s="7"/>
    </row>
    <row r="16238" spans="1:35" x14ac:dyDescent="0.4">
      <c r="A16238" s="8"/>
      <c r="B16238" s="7"/>
      <c r="AH16238" s="7"/>
      <c r="AI16238" s="7"/>
    </row>
    <row r="16239" spans="1:35" x14ac:dyDescent="0.4">
      <c r="A16239" s="8"/>
      <c r="B16239" s="7"/>
      <c r="AH16239" s="7"/>
      <c r="AI16239" s="7"/>
    </row>
    <row r="16240" spans="1:35" x14ac:dyDescent="0.4">
      <c r="A16240" s="8"/>
      <c r="B16240" s="7"/>
      <c r="AH16240" s="7"/>
      <c r="AI16240" s="7"/>
    </row>
    <row r="16241" spans="1:35" x14ac:dyDescent="0.4">
      <c r="A16241" s="8"/>
      <c r="B16241" s="7"/>
      <c r="AH16241" s="7"/>
      <c r="AI16241" s="7"/>
    </row>
    <row r="16242" spans="1:35" x14ac:dyDescent="0.4">
      <c r="A16242" s="8"/>
      <c r="B16242" s="7"/>
      <c r="AH16242" s="7"/>
    </row>
    <row r="16243" spans="1:35" x14ac:dyDescent="0.4">
      <c r="A16243" s="8"/>
      <c r="B16243" s="7"/>
      <c r="AH16243" s="7"/>
      <c r="AI16243" s="7"/>
    </row>
    <row r="16244" spans="1:35" x14ac:dyDescent="0.4">
      <c r="A16244" s="8"/>
      <c r="B16244" s="7"/>
      <c r="AH16244" s="7"/>
    </row>
    <row r="16245" spans="1:35" x14ac:dyDescent="0.4">
      <c r="A16245" s="8"/>
      <c r="B16245" s="7"/>
      <c r="AH16245" s="7"/>
      <c r="AI16245" s="7"/>
    </row>
    <row r="16246" spans="1:35" x14ac:dyDescent="0.4">
      <c r="A16246" s="8"/>
      <c r="B16246" s="7"/>
      <c r="AH16246" s="7"/>
      <c r="AI16246" s="7"/>
    </row>
    <row r="16247" spans="1:35" x14ac:dyDescent="0.4">
      <c r="A16247" s="8"/>
      <c r="B16247" s="7"/>
      <c r="AH16247" s="7"/>
    </row>
    <row r="16248" spans="1:35" x14ac:dyDescent="0.4">
      <c r="A16248" s="8"/>
      <c r="B16248" s="7"/>
      <c r="AH16248" s="7"/>
      <c r="AI16248" s="7"/>
    </row>
    <row r="16249" spans="1:35" x14ac:dyDescent="0.4">
      <c r="A16249" s="8"/>
      <c r="B16249" s="7"/>
      <c r="AH16249" s="7"/>
      <c r="AI16249" s="7"/>
    </row>
    <row r="16250" spans="1:35" x14ac:dyDescent="0.4">
      <c r="A16250" s="8"/>
      <c r="B16250" s="7"/>
      <c r="AH16250" s="7"/>
      <c r="AI16250" s="7"/>
    </row>
    <row r="16251" spans="1:35" x14ac:dyDescent="0.4">
      <c r="A16251" s="8"/>
      <c r="B16251" s="7"/>
      <c r="AH16251" s="7"/>
      <c r="AI16251" s="7"/>
    </row>
    <row r="16252" spans="1:35" x14ac:dyDescent="0.4">
      <c r="A16252" s="8"/>
      <c r="B16252" s="7"/>
      <c r="AH16252" s="7"/>
      <c r="AI16252" s="7"/>
    </row>
    <row r="16253" spans="1:35" x14ac:dyDescent="0.4">
      <c r="A16253" s="8"/>
      <c r="B16253" s="7"/>
      <c r="AH16253" s="7"/>
      <c r="AI16253" s="7"/>
    </row>
    <row r="16254" spans="1:35" x14ac:dyDescent="0.4">
      <c r="A16254" s="8"/>
      <c r="B16254" s="7"/>
      <c r="AH16254" s="7"/>
      <c r="AI16254" s="7"/>
    </row>
    <row r="16255" spans="1:35" x14ac:dyDescent="0.4">
      <c r="A16255" s="8"/>
      <c r="B16255" s="7"/>
      <c r="AH16255" s="7"/>
    </row>
    <row r="16256" spans="1:35" x14ac:dyDescent="0.4">
      <c r="A16256" s="8"/>
      <c r="B16256" s="7"/>
      <c r="AH16256" s="7"/>
      <c r="AI16256" s="7"/>
    </row>
    <row r="16257" spans="1:35" x14ac:dyDescent="0.4">
      <c r="A16257" s="8"/>
      <c r="B16257" s="7"/>
      <c r="AH16257" s="7"/>
    </row>
    <row r="16258" spans="1:35" x14ac:dyDescent="0.4">
      <c r="A16258" s="8"/>
      <c r="B16258" s="7"/>
      <c r="AH16258" s="7"/>
      <c r="AI16258" s="7"/>
    </row>
    <row r="16259" spans="1:35" x14ac:dyDescent="0.4">
      <c r="A16259" s="8"/>
      <c r="B16259" s="7"/>
      <c r="AH16259" s="7"/>
    </row>
    <row r="16260" spans="1:35" x14ac:dyDescent="0.4">
      <c r="A16260" s="8"/>
      <c r="B16260" s="7"/>
      <c r="AH16260" s="7"/>
    </row>
    <row r="16261" spans="1:35" x14ac:dyDescent="0.4">
      <c r="A16261" s="8"/>
      <c r="B16261" s="7"/>
      <c r="AH16261" s="7"/>
      <c r="AI16261" s="7"/>
    </row>
    <row r="16262" spans="1:35" x14ac:dyDescent="0.4">
      <c r="A16262" s="8"/>
      <c r="B16262" s="7"/>
      <c r="AH16262" s="7"/>
      <c r="AI16262" s="7"/>
    </row>
    <row r="16263" spans="1:35" x14ac:dyDescent="0.4">
      <c r="A16263" s="8"/>
      <c r="B16263" s="7"/>
      <c r="AH16263" s="7"/>
      <c r="AI16263" s="7"/>
    </row>
    <row r="16264" spans="1:35" x14ac:dyDescent="0.4">
      <c r="A16264" s="8"/>
      <c r="B16264" s="7"/>
      <c r="AH16264" s="7"/>
    </row>
    <row r="16265" spans="1:35" x14ac:dyDescent="0.4">
      <c r="A16265" s="8"/>
      <c r="B16265" s="7"/>
      <c r="AH16265" s="7"/>
      <c r="AI16265" s="7"/>
    </row>
    <row r="16266" spans="1:35" x14ac:dyDescent="0.4">
      <c r="A16266" s="8"/>
      <c r="B16266" s="7"/>
      <c r="AH16266" s="7"/>
    </row>
    <row r="16267" spans="1:35" x14ac:dyDescent="0.4">
      <c r="A16267" s="8"/>
      <c r="B16267" s="7"/>
      <c r="AH16267" s="7"/>
      <c r="AI16267" s="7"/>
    </row>
    <row r="16268" spans="1:35" x14ac:dyDescent="0.4">
      <c r="A16268" s="8"/>
      <c r="B16268" s="7"/>
      <c r="AH16268" s="7"/>
      <c r="AI16268" s="7"/>
    </row>
    <row r="16269" spans="1:35" x14ac:dyDescent="0.4">
      <c r="A16269" s="8"/>
      <c r="B16269" s="7"/>
      <c r="AH16269" s="7"/>
      <c r="AI16269" s="7"/>
    </row>
    <row r="16270" spans="1:35" x14ac:dyDescent="0.4">
      <c r="A16270" s="8"/>
      <c r="B16270" s="7"/>
      <c r="AH16270" s="7"/>
      <c r="AI16270" s="7"/>
    </row>
    <row r="16271" spans="1:35" x14ac:dyDescent="0.4">
      <c r="A16271" s="8"/>
      <c r="B16271" s="7"/>
      <c r="AH16271" s="7"/>
      <c r="AI16271" s="7"/>
    </row>
    <row r="16272" spans="1:35" x14ac:dyDescent="0.4">
      <c r="A16272" s="8"/>
      <c r="B16272" s="7"/>
      <c r="AH16272" s="7"/>
    </row>
    <row r="16273" spans="1:35" x14ac:dyDescent="0.4">
      <c r="A16273" s="8"/>
      <c r="B16273" s="7"/>
      <c r="AH16273" s="7"/>
      <c r="AI16273" s="7"/>
    </row>
    <row r="16274" spans="1:35" x14ac:dyDescent="0.4">
      <c r="A16274" s="8"/>
      <c r="B16274" s="7"/>
      <c r="AH16274" s="7"/>
    </row>
    <row r="16275" spans="1:35" x14ac:dyDescent="0.4">
      <c r="A16275" s="8"/>
      <c r="B16275" s="7"/>
      <c r="AH16275" s="7"/>
      <c r="AI16275" s="7"/>
    </row>
    <row r="16276" spans="1:35" x14ac:dyDescent="0.4">
      <c r="A16276" s="8"/>
      <c r="B16276" s="7"/>
      <c r="AH16276" s="7"/>
      <c r="AI16276" s="7"/>
    </row>
    <row r="16277" spans="1:35" x14ac:dyDescent="0.4">
      <c r="A16277" s="8"/>
      <c r="B16277" s="7"/>
      <c r="AH16277" s="7"/>
      <c r="AI16277" s="7"/>
    </row>
    <row r="16278" spans="1:35" x14ac:dyDescent="0.4">
      <c r="A16278" s="8"/>
      <c r="B16278" s="7"/>
      <c r="AH16278" s="7"/>
      <c r="AI16278" s="7"/>
    </row>
    <row r="16279" spans="1:35" x14ac:dyDescent="0.4">
      <c r="A16279" s="8"/>
      <c r="B16279" s="7"/>
      <c r="AH16279" s="7"/>
      <c r="AI16279" s="7"/>
    </row>
    <row r="16280" spans="1:35" x14ac:dyDescent="0.4">
      <c r="A16280" s="8"/>
      <c r="B16280" s="7"/>
      <c r="AH16280" s="7"/>
      <c r="AI16280" s="7"/>
    </row>
    <row r="16281" spans="1:35" x14ac:dyDescent="0.4">
      <c r="A16281" s="8"/>
      <c r="B16281" s="7"/>
      <c r="AH16281" s="7"/>
    </row>
    <row r="16282" spans="1:35" x14ac:dyDescent="0.4">
      <c r="A16282" s="8"/>
      <c r="B16282" s="7"/>
      <c r="AH16282" s="7"/>
      <c r="AI16282" s="7"/>
    </row>
    <row r="16283" spans="1:35" x14ac:dyDescent="0.4">
      <c r="A16283" s="8"/>
      <c r="B16283" s="7"/>
      <c r="AH16283" s="7"/>
      <c r="AI16283" s="7"/>
    </row>
    <row r="16284" spans="1:35" x14ac:dyDescent="0.4">
      <c r="A16284" s="8"/>
      <c r="B16284" s="7"/>
      <c r="AH16284" s="7"/>
    </row>
    <row r="16285" spans="1:35" x14ac:dyDescent="0.4">
      <c r="A16285" s="8"/>
      <c r="B16285" s="7"/>
      <c r="AH16285" s="7"/>
      <c r="AI16285" s="7"/>
    </row>
    <row r="16286" spans="1:35" x14ac:dyDescent="0.4">
      <c r="A16286" s="8"/>
      <c r="B16286" s="7"/>
      <c r="AH16286" s="7"/>
      <c r="AI16286" s="7"/>
    </row>
    <row r="16287" spans="1:35" x14ac:dyDescent="0.4">
      <c r="A16287" s="8"/>
      <c r="B16287" s="7"/>
      <c r="AH16287" s="7"/>
      <c r="AI16287" s="7"/>
    </row>
    <row r="16288" spans="1:35" x14ac:dyDescent="0.4">
      <c r="A16288" s="8"/>
      <c r="B16288" s="7"/>
      <c r="AH16288" s="7"/>
      <c r="AI16288" s="7"/>
    </row>
    <row r="16289" spans="1:35" x14ac:dyDescent="0.4">
      <c r="A16289" s="8"/>
      <c r="B16289" s="7"/>
      <c r="AH16289" s="7"/>
    </row>
    <row r="16290" spans="1:35" x14ac:dyDescent="0.4">
      <c r="A16290" s="8"/>
      <c r="B16290" s="7"/>
      <c r="AH16290" s="7"/>
      <c r="AI16290" s="7"/>
    </row>
    <row r="16291" spans="1:35" x14ac:dyDescent="0.4">
      <c r="A16291" s="8"/>
      <c r="B16291" s="7"/>
      <c r="AH16291" s="7"/>
      <c r="AI16291" s="7"/>
    </row>
    <row r="16292" spans="1:35" x14ac:dyDescent="0.4">
      <c r="A16292" s="8"/>
      <c r="B16292" s="7"/>
      <c r="AH16292" s="7"/>
      <c r="AI16292" s="7"/>
    </row>
    <row r="16293" spans="1:35" x14ac:dyDescent="0.4">
      <c r="A16293" s="8"/>
      <c r="B16293" s="7"/>
      <c r="AH16293" s="7"/>
      <c r="AI16293" s="7"/>
    </row>
    <row r="16294" spans="1:35" x14ac:dyDescent="0.4">
      <c r="A16294" s="8"/>
      <c r="B16294" s="7"/>
      <c r="AH16294" s="7"/>
      <c r="AI16294" s="7"/>
    </row>
    <row r="16295" spans="1:35" x14ac:dyDescent="0.4">
      <c r="A16295" s="8"/>
      <c r="B16295" s="7"/>
      <c r="AH16295" s="7"/>
      <c r="AI16295" s="7"/>
    </row>
    <row r="16296" spans="1:35" x14ac:dyDescent="0.4">
      <c r="A16296" s="8"/>
      <c r="B16296" s="7"/>
      <c r="AH16296" s="7"/>
      <c r="AI16296" s="7"/>
    </row>
    <row r="16297" spans="1:35" x14ac:dyDescent="0.4">
      <c r="A16297" s="8"/>
      <c r="B16297" s="7"/>
      <c r="AH16297" s="7"/>
      <c r="AI16297" s="7"/>
    </row>
    <row r="16298" spans="1:35" x14ac:dyDescent="0.4">
      <c r="A16298" s="8"/>
      <c r="B16298" s="7"/>
      <c r="AH16298" s="7"/>
      <c r="AI16298" s="7"/>
    </row>
    <row r="16299" spans="1:35" x14ac:dyDescent="0.4">
      <c r="A16299" s="8"/>
      <c r="B16299" s="7"/>
      <c r="AH16299" s="7"/>
      <c r="AI16299" s="7"/>
    </row>
    <row r="16300" spans="1:35" x14ac:dyDescent="0.4">
      <c r="A16300" s="8"/>
      <c r="B16300" s="7"/>
      <c r="AH16300" s="7"/>
      <c r="AI16300" s="7"/>
    </row>
    <row r="16301" spans="1:35" x14ac:dyDescent="0.4">
      <c r="A16301" s="8"/>
      <c r="B16301" s="7"/>
      <c r="AH16301" s="7"/>
    </row>
    <row r="16302" spans="1:35" x14ac:dyDescent="0.4">
      <c r="A16302" s="8"/>
      <c r="B16302" s="7"/>
      <c r="AH16302" s="7"/>
      <c r="AI16302" s="7"/>
    </row>
    <row r="16303" spans="1:35" x14ac:dyDescent="0.4">
      <c r="A16303" s="8"/>
      <c r="B16303" s="7"/>
      <c r="AH16303" s="7"/>
      <c r="AI16303" s="7"/>
    </row>
    <row r="16304" spans="1:35" x14ac:dyDescent="0.4">
      <c r="A16304" s="8"/>
      <c r="B16304" s="7"/>
      <c r="AH16304" s="7"/>
      <c r="AI16304" s="7"/>
    </row>
    <row r="16305" spans="1:35" x14ac:dyDescent="0.4">
      <c r="A16305" s="8"/>
      <c r="B16305" s="7"/>
      <c r="AH16305" s="7"/>
      <c r="AI16305" s="7"/>
    </row>
    <row r="16306" spans="1:35" x14ac:dyDescent="0.4">
      <c r="A16306" s="8"/>
      <c r="B16306" s="7"/>
      <c r="AH16306" s="7"/>
      <c r="AI16306" s="7"/>
    </row>
    <row r="16307" spans="1:35" x14ac:dyDescent="0.4">
      <c r="A16307" s="8"/>
      <c r="B16307" s="7"/>
      <c r="AH16307" s="7"/>
      <c r="AI16307" s="7"/>
    </row>
    <row r="16308" spans="1:35" x14ac:dyDescent="0.4">
      <c r="A16308" s="8"/>
      <c r="B16308" s="7"/>
      <c r="AH16308" s="7"/>
      <c r="AI16308" s="7"/>
    </row>
    <row r="16309" spans="1:35" x14ac:dyDescent="0.4">
      <c r="A16309" s="8"/>
      <c r="B16309" s="7"/>
      <c r="AH16309" s="7"/>
      <c r="AI16309" s="7"/>
    </row>
    <row r="16310" spans="1:35" x14ac:dyDescent="0.4">
      <c r="A16310" s="8"/>
      <c r="B16310" s="7"/>
      <c r="AH16310" s="7"/>
      <c r="AI16310" s="7"/>
    </row>
    <row r="16311" spans="1:35" x14ac:dyDescent="0.4">
      <c r="A16311" s="8"/>
      <c r="B16311" s="7"/>
      <c r="AH16311" s="7"/>
    </row>
    <row r="16312" spans="1:35" x14ac:dyDescent="0.4">
      <c r="A16312" s="8"/>
      <c r="B16312" s="7"/>
      <c r="AH16312" s="7"/>
      <c r="AI16312" s="7"/>
    </row>
    <row r="16313" spans="1:35" x14ac:dyDescent="0.4">
      <c r="A16313" s="8"/>
      <c r="B16313" s="7"/>
      <c r="AH16313" s="7"/>
      <c r="AI16313" s="7"/>
    </row>
    <row r="16314" spans="1:35" x14ac:dyDescent="0.4">
      <c r="A16314" s="8"/>
      <c r="B16314" s="7"/>
      <c r="AH16314" s="7"/>
    </row>
    <row r="16315" spans="1:35" x14ac:dyDescent="0.4">
      <c r="A16315" s="8"/>
      <c r="B16315" s="7"/>
      <c r="AH16315" s="7"/>
      <c r="AI16315" s="7"/>
    </row>
    <row r="16316" spans="1:35" x14ac:dyDescent="0.4">
      <c r="A16316" s="8"/>
      <c r="B16316" s="7"/>
      <c r="AH16316" s="7"/>
      <c r="AI16316" s="7"/>
    </row>
    <row r="16317" spans="1:35" x14ac:dyDescent="0.4">
      <c r="A16317" s="8"/>
      <c r="B16317" s="7"/>
      <c r="AH16317" s="7"/>
      <c r="AI16317" s="7"/>
    </row>
    <row r="16318" spans="1:35" x14ac:dyDescent="0.4">
      <c r="A16318" s="8"/>
      <c r="B16318" s="7"/>
      <c r="AH16318" s="7"/>
      <c r="AI16318" s="7"/>
    </row>
    <row r="16319" spans="1:35" x14ac:dyDescent="0.4">
      <c r="A16319" s="8"/>
      <c r="B16319" s="7"/>
      <c r="AH16319" s="7"/>
      <c r="AI16319" s="7"/>
    </row>
    <row r="16320" spans="1:35" x14ac:dyDescent="0.4">
      <c r="A16320" s="8"/>
      <c r="B16320" s="7"/>
      <c r="AH16320" s="7"/>
      <c r="AI16320" s="7"/>
    </row>
    <row r="16321" spans="1:35" x14ac:dyDescent="0.4">
      <c r="A16321" s="8"/>
      <c r="B16321" s="7"/>
      <c r="AH16321" s="7"/>
      <c r="AI16321" s="7"/>
    </row>
    <row r="16322" spans="1:35" x14ac:dyDescent="0.4">
      <c r="A16322" s="8"/>
      <c r="B16322" s="7"/>
      <c r="AH16322" s="7"/>
      <c r="AI16322" s="7"/>
    </row>
    <row r="16323" spans="1:35" x14ac:dyDescent="0.4">
      <c r="A16323" s="8"/>
      <c r="B16323" s="7"/>
      <c r="AH16323" s="7"/>
      <c r="AI16323" s="7"/>
    </row>
    <row r="16324" spans="1:35" x14ac:dyDescent="0.4">
      <c r="A16324" s="8"/>
      <c r="B16324" s="7"/>
      <c r="AH16324" s="7"/>
      <c r="AI16324" s="7"/>
    </row>
    <row r="16325" spans="1:35" x14ac:dyDescent="0.4">
      <c r="A16325" s="8"/>
      <c r="B16325" s="7"/>
      <c r="AH16325" s="7"/>
      <c r="AI16325" s="7"/>
    </row>
    <row r="16326" spans="1:35" x14ac:dyDescent="0.4">
      <c r="A16326" s="8"/>
      <c r="B16326" s="7"/>
      <c r="AH16326" s="7"/>
    </row>
    <row r="16327" spans="1:35" x14ac:dyDescent="0.4">
      <c r="A16327" s="8"/>
      <c r="B16327" s="7"/>
      <c r="AH16327" s="7"/>
      <c r="AI16327" s="7"/>
    </row>
    <row r="16328" spans="1:35" x14ac:dyDescent="0.4">
      <c r="A16328" s="8"/>
      <c r="B16328" s="7"/>
      <c r="AH16328" s="7"/>
      <c r="AI16328" s="7"/>
    </row>
    <row r="16329" spans="1:35" x14ac:dyDescent="0.4">
      <c r="A16329" s="8"/>
      <c r="B16329" s="7"/>
      <c r="AH16329" s="7"/>
    </row>
    <row r="16330" spans="1:35" x14ac:dyDescent="0.4">
      <c r="A16330" s="8"/>
      <c r="B16330" s="7"/>
      <c r="AH16330" s="7"/>
      <c r="AI16330" s="7"/>
    </row>
    <row r="16331" spans="1:35" x14ac:dyDescent="0.4">
      <c r="A16331" s="8"/>
      <c r="B16331" s="7"/>
      <c r="AH16331" s="7"/>
      <c r="AI16331" s="7"/>
    </row>
    <row r="16332" spans="1:35" x14ac:dyDescent="0.4">
      <c r="A16332" s="8"/>
      <c r="B16332" s="7"/>
      <c r="AH16332" s="7"/>
      <c r="AI16332" s="7"/>
    </row>
    <row r="16333" spans="1:35" x14ac:dyDescent="0.4">
      <c r="A16333" s="8"/>
      <c r="B16333" s="7"/>
      <c r="AH16333" s="7"/>
    </row>
    <row r="16334" spans="1:35" x14ac:dyDescent="0.4">
      <c r="A16334" s="8"/>
      <c r="B16334" s="7"/>
      <c r="AH16334" s="7"/>
    </row>
    <row r="16335" spans="1:35" x14ac:dyDescent="0.4">
      <c r="A16335" s="8"/>
      <c r="B16335" s="7"/>
      <c r="AH16335" s="7"/>
      <c r="AI16335" s="7"/>
    </row>
    <row r="16336" spans="1:35" x14ac:dyDescent="0.4">
      <c r="A16336" s="8"/>
      <c r="B16336" s="7"/>
      <c r="AH16336" s="7"/>
      <c r="AI16336" s="7"/>
    </row>
    <row r="16337" spans="1:35" x14ac:dyDescent="0.4">
      <c r="A16337" s="8"/>
      <c r="B16337" s="7"/>
      <c r="AH16337" s="7"/>
    </row>
    <row r="16338" spans="1:35" x14ac:dyDescent="0.4">
      <c r="A16338" s="8"/>
      <c r="B16338" s="7"/>
      <c r="AH16338" s="7"/>
      <c r="AI16338" s="7"/>
    </row>
    <row r="16339" spans="1:35" x14ac:dyDescent="0.4">
      <c r="A16339" s="8"/>
      <c r="B16339" s="7"/>
      <c r="AH16339" s="7"/>
      <c r="AI16339" s="7"/>
    </row>
    <row r="16340" spans="1:35" x14ac:dyDescent="0.4">
      <c r="A16340" s="8"/>
      <c r="B16340" s="7"/>
      <c r="AH16340" s="7"/>
      <c r="AI16340" s="7"/>
    </row>
    <row r="16341" spans="1:35" x14ac:dyDescent="0.4">
      <c r="A16341" s="8"/>
      <c r="B16341" s="7"/>
      <c r="AH16341" s="7"/>
      <c r="AI16341" s="7"/>
    </row>
    <row r="16342" spans="1:35" x14ac:dyDescent="0.4">
      <c r="A16342" s="8"/>
      <c r="B16342" s="7"/>
      <c r="AH16342" s="7"/>
      <c r="AI16342" s="7"/>
    </row>
    <row r="16343" spans="1:35" x14ac:dyDescent="0.4">
      <c r="A16343" s="8"/>
      <c r="B16343" s="7"/>
      <c r="AH16343" s="7"/>
      <c r="AI16343" s="7"/>
    </row>
    <row r="16344" spans="1:35" x14ac:dyDescent="0.4">
      <c r="A16344" s="8"/>
      <c r="B16344" s="7"/>
      <c r="AH16344" s="7"/>
      <c r="AI16344" s="7"/>
    </row>
    <row r="16345" spans="1:35" x14ac:dyDescent="0.4">
      <c r="A16345" s="8"/>
      <c r="B16345" s="7"/>
      <c r="AH16345" s="7"/>
      <c r="AI16345" s="7"/>
    </row>
    <row r="16346" spans="1:35" x14ac:dyDescent="0.4">
      <c r="A16346" s="8"/>
      <c r="B16346" s="7"/>
      <c r="AH16346" s="7"/>
      <c r="AI16346" s="7"/>
    </row>
    <row r="16347" spans="1:35" x14ac:dyDescent="0.4">
      <c r="A16347" s="8"/>
      <c r="B16347" s="7"/>
      <c r="AH16347" s="7"/>
      <c r="AI16347" s="7"/>
    </row>
    <row r="16348" spans="1:35" x14ac:dyDescent="0.4">
      <c r="A16348" s="8"/>
      <c r="B16348" s="7"/>
      <c r="AH16348" s="7"/>
      <c r="AI16348" s="7"/>
    </row>
    <row r="16349" spans="1:35" x14ac:dyDescent="0.4">
      <c r="A16349" s="8"/>
      <c r="B16349" s="7"/>
      <c r="AH16349" s="7"/>
    </row>
    <row r="16350" spans="1:35" x14ac:dyDescent="0.4">
      <c r="A16350" s="8"/>
      <c r="B16350" s="7"/>
      <c r="AH16350" s="7"/>
      <c r="AI16350" s="7"/>
    </row>
    <row r="16351" spans="1:35" x14ac:dyDescent="0.4">
      <c r="A16351" s="8"/>
      <c r="B16351" s="7"/>
      <c r="AH16351" s="7"/>
      <c r="AI16351" s="7"/>
    </row>
    <row r="16352" spans="1:35" x14ac:dyDescent="0.4">
      <c r="A16352" s="8"/>
      <c r="B16352" s="7"/>
      <c r="AH16352" s="7"/>
      <c r="AI16352" s="7"/>
    </row>
    <row r="16353" spans="1:35" x14ac:dyDescent="0.4">
      <c r="A16353" s="8"/>
      <c r="B16353" s="7"/>
      <c r="AH16353" s="7"/>
      <c r="AI16353" s="7"/>
    </row>
    <row r="16354" spans="1:35" x14ac:dyDescent="0.4">
      <c r="A16354" s="8"/>
      <c r="B16354" s="7"/>
      <c r="AH16354" s="7"/>
      <c r="AI16354" s="7"/>
    </row>
    <row r="16355" spans="1:35" x14ac:dyDescent="0.4">
      <c r="A16355" s="8"/>
      <c r="B16355" s="7"/>
      <c r="AH16355" s="7"/>
      <c r="AI16355" s="7"/>
    </row>
    <row r="16356" spans="1:35" x14ac:dyDescent="0.4">
      <c r="A16356" s="8"/>
      <c r="B16356" s="7"/>
      <c r="AH16356" s="7"/>
      <c r="AI16356" s="7"/>
    </row>
    <row r="16357" spans="1:35" x14ac:dyDescent="0.4">
      <c r="A16357" s="8"/>
      <c r="B16357" s="7"/>
      <c r="AH16357" s="7"/>
      <c r="AI16357" s="7"/>
    </row>
    <row r="16358" spans="1:35" x14ac:dyDescent="0.4">
      <c r="A16358" s="8"/>
      <c r="B16358" s="7"/>
      <c r="AH16358" s="7"/>
      <c r="AI16358" s="7"/>
    </row>
    <row r="16359" spans="1:35" x14ac:dyDescent="0.4">
      <c r="A16359" s="8"/>
      <c r="B16359" s="7"/>
      <c r="AH16359" s="7"/>
      <c r="AI16359" s="7"/>
    </row>
    <row r="16360" spans="1:35" x14ac:dyDescent="0.4">
      <c r="A16360" s="8"/>
      <c r="B16360" s="7"/>
      <c r="AH16360" s="7"/>
      <c r="AI16360" s="7"/>
    </row>
    <row r="16361" spans="1:35" x14ac:dyDescent="0.4">
      <c r="A16361" s="8"/>
      <c r="B16361" s="7"/>
      <c r="AH16361" s="7"/>
    </row>
    <row r="16362" spans="1:35" x14ac:dyDescent="0.4">
      <c r="A16362" s="8"/>
      <c r="B16362" s="7"/>
      <c r="AH16362" s="7"/>
    </row>
    <row r="16363" spans="1:35" x14ac:dyDescent="0.4">
      <c r="A16363" s="8"/>
      <c r="B16363" s="7"/>
      <c r="AH16363" s="7"/>
    </row>
    <row r="16364" spans="1:35" x14ac:dyDescent="0.4">
      <c r="A16364" s="8"/>
      <c r="B16364" s="7"/>
      <c r="AH16364" s="7"/>
      <c r="AI16364" s="7"/>
    </row>
    <row r="16365" spans="1:35" x14ac:dyDescent="0.4">
      <c r="A16365" s="8"/>
      <c r="B16365" s="7"/>
      <c r="AH16365" s="7"/>
      <c r="AI16365" s="7"/>
    </row>
    <row r="16366" spans="1:35" x14ac:dyDescent="0.4">
      <c r="A16366" s="8"/>
      <c r="B16366" s="7"/>
      <c r="AH16366" s="7"/>
      <c r="AI16366" s="7"/>
    </row>
    <row r="16367" spans="1:35" x14ac:dyDescent="0.4">
      <c r="A16367" s="8"/>
      <c r="B16367" s="7"/>
      <c r="AH16367" s="7"/>
    </row>
    <row r="16368" spans="1:35" x14ac:dyDescent="0.4">
      <c r="A16368" s="8"/>
      <c r="B16368" s="7"/>
      <c r="AH16368" s="7"/>
    </row>
    <row r="16369" spans="1:35" x14ac:dyDescent="0.4">
      <c r="A16369" s="8"/>
      <c r="B16369" s="7"/>
      <c r="AH16369" s="7"/>
      <c r="AI16369" s="7"/>
    </row>
    <row r="16370" spans="1:35" x14ac:dyDescent="0.4">
      <c r="A16370" s="8"/>
      <c r="B16370" s="7"/>
      <c r="AH16370" s="7"/>
      <c r="AI16370" s="7"/>
    </row>
    <row r="16371" spans="1:35" x14ac:dyDescent="0.4">
      <c r="A16371" s="8"/>
      <c r="B16371" s="7"/>
      <c r="AH16371" s="7"/>
    </row>
    <row r="16372" spans="1:35" x14ac:dyDescent="0.4">
      <c r="A16372" s="8"/>
      <c r="B16372" s="7"/>
      <c r="AH16372" s="7"/>
      <c r="AI16372" s="7"/>
    </row>
    <row r="16373" spans="1:35" x14ac:dyDescent="0.4">
      <c r="A16373" s="8"/>
      <c r="B16373" s="7"/>
      <c r="AH16373" s="7"/>
      <c r="AI16373" s="7"/>
    </row>
    <row r="16374" spans="1:35" x14ac:dyDescent="0.4">
      <c r="A16374" s="8"/>
      <c r="B16374" s="7"/>
      <c r="AH16374" s="7"/>
      <c r="AI16374" s="7"/>
    </row>
    <row r="16375" spans="1:35" x14ac:dyDescent="0.4">
      <c r="A16375" s="8"/>
      <c r="B16375" s="7"/>
      <c r="AH16375" s="7"/>
      <c r="AI16375" s="7"/>
    </row>
    <row r="16376" spans="1:35" x14ac:dyDescent="0.4">
      <c r="A16376" s="8"/>
      <c r="B16376" s="7"/>
      <c r="AH16376" s="7"/>
      <c r="AI16376" s="7"/>
    </row>
    <row r="16377" spans="1:35" x14ac:dyDescent="0.4">
      <c r="A16377" s="8"/>
      <c r="B16377" s="7"/>
      <c r="AH16377" s="7"/>
      <c r="AI16377" s="7"/>
    </row>
    <row r="16378" spans="1:35" x14ac:dyDescent="0.4">
      <c r="A16378" s="8"/>
      <c r="B16378" s="7"/>
      <c r="AH16378" s="7"/>
      <c r="AI16378" s="7"/>
    </row>
    <row r="16379" spans="1:35" x14ac:dyDescent="0.4">
      <c r="A16379" s="8"/>
      <c r="B16379" s="7"/>
      <c r="AH16379" s="7"/>
      <c r="AI16379" s="7"/>
    </row>
    <row r="16380" spans="1:35" x14ac:dyDescent="0.4">
      <c r="A16380" s="8"/>
      <c r="B16380" s="7"/>
      <c r="AH16380" s="7"/>
    </row>
    <row r="16381" spans="1:35" x14ac:dyDescent="0.4">
      <c r="A16381" s="8"/>
      <c r="B16381" s="7"/>
      <c r="AH16381" s="7"/>
      <c r="AI16381" s="7"/>
    </row>
    <row r="16382" spans="1:35" x14ac:dyDescent="0.4">
      <c r="A16382" s="8"/>
      <c r="B16382" s="7"/>
      <c r="AH16382" s="7"/>
      <c r="AI16382" s="7"/>
    </row>
    <row r="16383" spans="1:35" x14ac:dyDescent="0.4">
      <c r="A16383" s="8"/>
      <c r="B16383" s="7"/>
      <c r="AH16383" s="7"/>
      <c r="AI16383" s="7"/>
    </row>
    <row r="16384" spans="1:35" x14ac:dyDescent="0.4">
      <c r="A16384" s="8"/>
      <c r="B16384" s="7"/>
      <c r="AH16384" s="7"/>
      <c r="AI16384" s="7"/>
    </row>
    <row r="16385" spans="1:35" x14ac:dyDescent="0.4">
      <c r="A16385" s="8"/>
      <c r="B16385" s="7"/>
      <c r="AH16385" s="7"/>
      <c r="AI16385" s="7"/>
    </row>
    <row r="16386" spans="1:35" x14ac:dyDescent="0.4">
      <c r="A16386" s="8"/>
      <c r="B16386" s="7"/>
      <c r="AH16386" s="7"/>
      <c r="AI16386" s="7"/>
    </row>
    <row r="16387" spans="1:35" x14ac:dyDescent="0.4">
      <c r="A16387" s="8"/>
      <c r="B16387" s="7"/>
      <c r="AH16387" s="7"/>
      <c r="AI16387" s="7"/>
    </row>
    <row r="16388" spans="1:35" x14ac:dyDescent="0.4">
      <c r="A16388" s="8"/>
      <c r="B16388" s="7"/>
      <c r="AH16388" s="7"/>
      <c r="AI16388" s="7"/>
    </row>
    <row r="16389" spans="1:35" x14ac:dyDescent="0.4">
      <c r="A16389" s="8"/>
      <c r="B16389" s="7"/>
      <c r="AH16389" s="7"/>
      <c r="AI16389" s="7"/>
    </row>
    <row r="16390" spans="1:35" x14ac:dyDescent="0.4">
      <c r="A16390" s="8"/>
      <c r="B16390" s="7"/>
      <c r="AH16390" s="7"/>
      <c r="AI16390" s="7"/>
    </row>
    <row r="16391" spans="1:35" x14ac:dyDescent="0.4">
      <c r="A16391" s="8"/>
      <c r="B16391" s="7"/>
      <c r="AH16391" s="7"/>
      <c r="AI16391" s="7"/>
    </row>
    <row r="16392" spans="1:35" x14ac:dyDescent="0.4">
      <c r="A16392" s="8"/>
      <c r="B16392" s="7"/>
      <c r="AH16392" s="7"/>
      <c r="AI16392" s="7"/>
    </row>
    <row r="16393" spans="1:35" x14ac:dyDescent="0.4">
      <c r="A16393" s="8"/>
      <c r="B16393" s="7"/>
      <c r="AH16393" s="7"/>
      <c r="AI16393" s="7"/>
    </row>
    <row r="16394" spans="1:35" x14ac:dyDescent="0.4">
      <c r="A16394" s="8"/>
      <c r="B16394" s="7"/>
      <c r="AH16394" s="7"/>
    </row>
    <row r="16395" spans="1:35" x14ac:dyDescent="0.4">
      <c r="A16395" s="8"/>
      <c r="B16395" s="7"/>
      <c r="AH16395" s="7"/>
    </row>
    <row r="16396" spans="1:35" x14ac:dyDescent="0.4">
      <c r="A16396" s="8"/>
      <c r="B16396" s="7"/>
      <c r="AH16396" s="7"/>
      <c r="AI16396" s="7"/>
    </row>
    <row r="16397" spans="1:35" x14ac:dyDescent="0.4">
      <c r="A16397" s="8"/>
      <c r="B16397" s="7"/>
      <c r="AH16397" s="7"/>
      <c r="AI16397" s="7"/>
    </row>
    <row r="16398" spans="1:35" x14ac:dyDescent="0.4">
      <c r="A16398" s="8"/>
      <c r="B16398" s="7"/>
      <c r="AH16398" s="7"/>
      <c r="AI16398" s="7"/>
    </row>
    <row r="16399" spans="1:35" x14ac:dyDescent="0.4">
      <c r="A16399" s="8"/>
      <c r="B16399" s="7"/>
      <c r="AH16399" s="7"/>
      <c r="AI16399" s="7"/>
    </row>
    <row r="16400" spans="1:35" x14ac:dyDescent="0.4">
      <c r="A16400" s="8"/>
      <c r="B16400" s="7"/>
      <c r="AH16400" s="7"/>
      <c r="AI16400" s="7"/>
    </row>
    <row r="16401" spans="1:35" x14ac:dyDescent="0.4">
      <c r="A16401" s="8"/>
      <c r="B16401" s="7"/>
      <c r="AH16401" s="7"/>
      <c r="AI16401" s="7"/>
    </row>
    <row r="16402" spans="1:35" x14ac:dyDescent="0.4">
      <c r="A16402" s="8"/>
      <c r="B16402" s="7"/>
      <c r="AH16402" s="7"/>
    </row>
    <row r="16403" spans="1:35" x14ac:dyDescent="0.4">
      <c r="A16403" s="8"/>
      <c r="B16403" s="7"/>
      <c r="AH16403" s="7"/>
    </row>
    <row r="16404" spans="1:35" x14ac:dyDescent="0.4">
      <c r="A16404" s="8"/>
      <c r="B16404" s="7"/>
      <c r="AH16404" s="7"/>
      <c r="AI16404" s="7"/>
    </row>
    <row r="16405" spans="1:35" x14ac:dyDescent="0.4">
      <c r="A16405" s="8"/>
      <c r="B16405" s="7"/>
      <c r="AH16405" s="7"/>
      <c r="AI16405" s="7"/>
    </row>
    <row r="16406" spans="1:35" x14ac:dyDescent="0.4">
      <c r="A16406" s="8"/>
      <c r="B16406" s="7"/>
      <c r="AH16406" s="7"/>
      <c r="AI16406" s="7"/>
    </row>
    <row r="16407" spans="1:35" x14ac:dyDescent="0.4">
      <c r="A16407" s="8"/>
      <c r="B16407" s="7"/>
      <c r="AH16407" s="7"/>
      <c r="AI16407" s="7"/>
    </row>
    <row r="16408" spans="1:35" x14ac:dyDescent="0.4">
      <c r="A16408" s="8"/>
      <c r="B16408" s="7"/>
      <c r="AH16408" s="7"/>
      <c r="AI16408" s="7"/>
    </row>
    <row r="16409" spans="1:35" x14ac:dyDescent="0.4">
      <c r="A16409" s="8"/>
      <c r="B16409" s="7"/>
      <c r="AH16409" s="7"/>
    </row>
    <row r="16410" spans="1:35" x14ac:dyDescent="0.4">
      <c r="A16410" s="8"/>
      <c r="B16410" s="7"/>
      <c r="AH16410" s="7"/>
      <c r="AI16410" s="7"/>
    </row>
    <row r="16411" spans="1:35" x14ac:dyDescent="0.4">
      <c r="A16411" s="8"/>
      <c r="B16411" s="7"/>
      <c r="AH16411" s="7"/>
      <c r="AI16411" s="7"/>
    </row>
    <row r="16412" spans="1:35" x14ac:dyDescent="0.4">
      <c r="A16412" s="8"/>
      <c r="B16412" s="7"/>
      <c r="AH16412" s="7"/>
    </row>
    <row r="16413" spans="1:35" x14ac:dyDescent="0.4">
      <c r="A16413" s="8"/>
      <c r="B16413" s="7"/>
      <c r="AH16413" s="7"/>
      <c r="AI16413" s="7"/>
    </row>
    <row r="16414" spans="1:35" x14ac:dyDescent="0.4">
      <c r="A16414" s="8"/>
      <c r="B16414" s="7"/>
      <c r="AH16414" s="7"/>
      <c r="AI16414" s="7"/>
    </row>
    <row r="16415" spans="1:35" x14ac:dyDescent="0.4">
      <c r="A16415" s="8"/>
      <c r="B16415" s="7"/>
      <c r="AH16415" s="7"/>
      <c r="AI16415" s="7"/>
    </row>
    <row r="16416" spans="1:35" x14ac:dyDescent="0.4">
      <c r="A16416" s="8"/>
      <c r="B16416" s="7"/>
      <c r="AH16416" s="7"/>
      <c r="AI16416" s="7"/>
    </row>
    <row r="16417" spans="1:35" x14ac:dyDescent="0.4">
      <c r="A16417" s="8"/>
      <c r="B16417" s="7"/>
      <c r="AH16417" s="7"/>
    </row>
    <row r="16418" spans="1:35" x14ac:dyDescent="0.4">
      <c r="A16418" s="8"/>
      <c r="B16418" s="7"/>
      <c r="AH16418" s="7"/>
      <c r="AI16418" s="7"/>
    </row>
    <row r="16419" spans="1:35" x14ac:dyDescent="0.4">
      <c r="A16419" s="8"/>
      <c r="B16419" s="7"/>
      <c r="AH16419" s="7"/>
      <c r="AI16419" s="7"/>
    </row>
    <row r="16420" spans="1:35" x14ac:dyDescent="0.4">
      <c r="A16420" s="8"/>
      <c r="B16420" s="7"/>
      <c r="AH16420" s="7"/>
    </row>
    <row r="16421" spans="1:35" x14ac:dyDescent="0.4">
      <c r="A16421" s="8"/>
      <c r="B16421" s="7"/>
      <c r="AH16421" s="7"/>
      <c r="AI16421" s="7"/>
    </row>
    <row r="16422" spans="1:35" x14ac:dyDescent="0.4">
      <c r="A16422" s="8"/>
      <c r="B16422" s="7"/>
      <c r="AH16422" s="7"/>
      <c r="AI16422" s="7"/>
    </row>
    <row r="16423" spans="1:35" x14ac:dyDescent="0.4">
      <c r="A16423" s="8"/>
      <c r="B16423" s="7"/>
      <c r="AH16423" s="7"/>
      <c r="AI16423" s="7"/>
    </row>
    <row r="16424" spans="1:35" x14ac:dyDescent="0.4">
      <c r="A16424" s="8"/>
      <c r="B16424" s="7"/>
      <c r="AH16424" s="7"/>
    </row>
    <row r="16425" spans="1:35" x14ac:dyDescent="0.4">
      <c r="A16425" s="8"/>
      <c r="B16425" s="7"/>
      <c r="AH16425" s="7"/>
    </row>
    <row r="16426" spans="1:35" x14ac:dyDescent="0.4">
      <c r="A16426" s="8"/>
      <c r="B16426" s="7"/>
      <c r="AH16426" s="7"/>
      <c r="AI16426" s="7"/>
    </row>
    <row r="16427" spans="1:35" x14ac:dyDescent="0.4">
      <c r="A16427" s="8"/>
      <c r="B16427" s="7"/>
      <c r="AH16427" s="7"/>
    </row>
    <row r="16428" spans="1:35" x14ac:dyDescent="0.4">
      <c r="A16428" s="8"/>
      <c r="B16428" s="7"/>
      <c r="AH16428" s="7"/>
      <c r="AI16428" s="7"/>
    </row>
    <row r="16429" spans="1:35" x14ac:dyDescent="0.4">
      <c r="A16429" s="8"/>
      <c r="B16429" s="7"/>
      <c r="AH16429" s="7"/>
    </row>
    <row r="16430" spans="1:35" x14ac:dyDescent="0.4">
      <c r="A16430" s="8"/>
      <c r="B16430" s="7"/>
      <c r="AH16430" s="7"/>
      <c r="AI16430" s="7"/>
    </row>
    <row r="16431" spans="1:35" x14ac:dyDescent="0.4">
      <c r="A16431" s="8"/>
      <c r="B16431" s="7"/>
      <c r="AH16431" s="7"/>
      <c r="AI16431" s="7"/>
    </row>
    <row r="16432" spans="1:35" x14ac:dyDescent="0.4">
      <c r="A16432" s="8"/>
      <c r="B16432" s="7"/>
      <c r="AH16432" s="7"/>
      <c r="AI16432" s="7"/>
    </row>
    <row r="16433" spans="1:35" x14ac:dyDescent="0.4">
      <c r="A16433" s="8"/>
      <c r="B16433" s="7"/>
      <c r="AH16433" s="7"/>
      <c r="AI16433" s="7"/>
    </row>
    <row r="16434" spans="1:35" x14ac:dyDescent="0.4">
      <c r="A16434" s="8"/>
      <c r="B16434" s="7"/>
      <c r="AH16434" s="7"/>
      <c r="AI16434" s="7"/>
    </row>
    <row r="16435" spans="1:35" x14ac:dyDescent="0.4">
      <c r="A16435" s="8"/>
      <c r="B16435" s="7"/>
      <c r="AH16435" s="7"/>
      <c r="AI16435" s="7"/>
    </row>
    <row r="16436" spans="1:35" x14ac:dyDescent="0.4">
      <c r="A16436" s="8"/>
      <c r="B16436" s="7"/>
      <c r="AH16436" s="7"/>
      <c r="AI16436" s="7"/>
    </row>
    <row r="16437" spans="1:35" x14ac:dyDescent="0.4">
      <c r="A16437" s="8"/>
      <c r="B16437" s="7"/>
      <c r="AH16437" s="7"/>
      <c r="AI16437" s="7"/>
    </row>
    <row r="16438" spans="1:35" x14ac:dyDescent="0.4">
      <c r="A16438" s="8"/>
      <c r="B16438" s="7"/>
      <c r="AH16438" s="7"/>
      <c r="AI16438" s="7"/>
    </row>
    <row r="16439" spans="1:35" x14ac:dyDescent="0.4">
      <c r="A16439" s="8"/>
      <c r="B16439" s="7"/>
      <c r="AH16439" s="7"/>
      <c r="AI16439" s="7"/>
    </row>
    <row r="16440" spans="1:35" x14ac:dyDescent="0.4">
      <c r="A16440" s="8"/>
      <c r="B16440" s="7"/>
      <c r="AH16440" s="7"/>
      <c r="AI16440" s="7"/>
    </row>
    <row r="16441" spans="1:35" x14ac:dyDescent="0.4">
      <c r="A16441" s="8"/>
      <c r="B16441" s="7"/>
      <c r="AH16441" s="7"/>
      <c r="AI16441" s="7"/>
    </row>
    <row r="16442" spans="1:35" x14ac:dyDescent="0.4">
      <c r="A16442" s="8"/>
      <c r="B16442" s="7"/>
      <c r="AH16442" s="7"/>
      <c r="AI16442" s="7"/>
    </row>
    <row r="16443" spans="1:35" x14ac:dyDescent="0.4">
      <c r="A16443" s="8"/>
      <c r="B16443" s="7"/>
      <c r="AH16443" s="7"/>
      <c r="AI16443" s="7"/>
    </row>
    <row r="16444" spans="1:35" x14ac:dyDescent="0.4">
      <c r="A16444" s="8"/>
      <c r="B16444" s="7"/>
      <c r="AH16444" s="7"/>
      <c r="AI16444" s="7"/>
    </row>
    <row r="16445" spans="1:35" x14ac:dyDescent="0.4">
      <c r="A16445" s="8"/>
      <c r="B16445" s="7"/>
      <c r="AH16445" s="7"/>
      <c r="AI16445" s="7"/>
    </row>
    <row r="16446" spans="1:35" x14ac:dyDescent="0.4">
      <c r="A16446" s="8"/>
      <c r="B16446" s="7"/>
      <c r="AH16446" s="7"/>
      <c r="AI16446" s="7"/>
    </row>
    <row r="16447" spans="1:35" x14ac:dyDescent="0.4">
      <c r="A16447" s="8"/>
      <c r="B16447" s="7"/>
      <c r="AH16447" s="7"/>
      <c r="AI16447" s="7"/>
    </row>
    <row r="16448" spans="1:35" x14ac:dyDescent="0.4">
      <c r="A16448" s="8"/>
      <c r="B16448" s="7"/>
      <c r="AH16448" s="7"/>
    </row>
    <row r="16449" spans="1:35" x14ac:dyDescent="0.4">
      <c r="A16449" s="8"/>
      <c r="B16449" s="7"/>
      <c r="AH16449" s="7"/>
      <c r="AI16449" s="7"/>
    </row>
    <row r="16450" spans="1:35" x14ac:dyDescent="0.4">
      <c r="A16450" s="8"/>
      <c r="B16450" s="7"/>
      <c r="AH16450" s="7"/>
    </row>
    <row r="16451" spans="1:35" x14ac:dyDescent="0.4">
      <c r="A16451" s="8"/>
      <c r="B16451" s="7"/>
      <c r="AH16451" s="7"/>
    </row>
    <row r="16452" spans="1:35" x14ac:dyDescent="0.4">
      <c r="A16452" s="8"/>
      <c r="B16452" s="7"/>
      <c r="AH16452" s="7"/>
    </row>
    <row r="16453" spans="1:35" x14ac:dyDescent="0.4">
      <c r="A16453" s="8"/>
      <c r="B16453" s="7"/>
      <c r="AH16453" s="7"/>
    </row>
    <row r="16454" spans="1:35" x14ac:dyDescent="0.4">
      <c r="A16454" s="8"/>
      <c r="B16454" s="7"/>
      <c r="AH16454" s="7"/>
      <c r="AI16454" s="7"/>
    </row>
    <row r="16455" spans="1:35" x14ac:dyDescent="0.4">
      <c r="A16455" s="8"/>
      <c r="B16455" s="7"/>
      <c r="AH16455" s="7"/>
      <c r="AI16455" s="7"/>
    </row>
    <row r="16456" spans="1:35" x14ac:dyDescent="0.4">
      <c r="A16456" s="8"/>
      <c r="B16456" s="7"/>
      <c r="AH16456" s="7"/>
    </row>
    <row r="16457" spans="1:35" x14ac:dyDescent="0.4">
      <c r="A16457" s="8"/>
      <c r="B16457" s="7"/>
      <c r="AH16457" s="7"/>
      <c r="AI16457" s="7"/>
    </row>
    <row r="16458" spans="1:35" x14ac:dyDescent="0.4">
      <c r="A16458" s="8"/>
      <c r="B16458" s="7"/>
      <c r="AH16458" s="7"/>
      <c r="AI16458" s="7"/>
    </row>
    <row r="16459" spans="1:35" x14ac:dyDescent="0.4">
      <c r="A16459" s="8"/>
      <c r="B16459" s="7"/>
      <c r="AH16459" s="7"/>
      <c r="AI16459" s="7"/>
    </row>
    <row r="16460" spans="1:35" x14ac:dyDescent="0.4">
      <c r="A16460" s="8"/>
      <c r="B16460" s="7"/>
      <c r="AH16460" s="7"/>
      <c r="AI16460" s="7"/>
    </row>
    <row r="16461" spans="1:35" x14ac:dyDescent="0.4">
      <c r="A16461" s="8"/>
      <c r="B16461" s="7"/>
      <c r="AH16461" s="7"/>
      <c r="AI16461" s="7"/>
    </row>
    <row r="16462" spans="1:35" x14ac:dyDescent="0.4">
      <c r="A16462" s="8"/>
      <c r="B16462" s="7"/>
      <c r="AH16462" s="7"/>
      <c r="AI16462" s="7"/>
    </row>
    <row r="16463" spans="1:35" x14ac:dyDescent="0.4">
      <c r="A16463" s="8"/>
      <c r="B16463" s="7"/>
      <c r="AH16463" s="7"/>
      <c r="AI16463" s="7"/>
    </row>
    <row r="16464" spans="1:35" x14ac:dyDescent="0.4">
      <c r="A16464" s="8"/>
      <c r="B16464" s="7"/>
      <c r="AH16464" s="7"/>
      <c r="AI16464" s="7"/>
    </row>
    <row r="16465" spans="1:35" x14ac:dyDescent="0.4">
      <c r="A16465" s="8"/>
      <c r="B16465" s="7"/>
      <c r="AH16465" s="7"/>
      <c r="AI16465" s="7"/>
    </row>
    <row r="16466" spans="1:35" x14ac:dyDescent="0.4">
      <c r="A16466" s="8"/>
      <c r="B16466" s="7"/>
      <c r="AH16466" s="7"/>
      <c r="AI16466" s="7"/>
    </row>
    <row r="16467" spans="1:35" x14ac:dyDescent="0.4">
      <c r="A16467" s="8"/>
      <c r="B16467" s="7"/>
      <c r="AH16467" s="7"/>
      <c r="AI16467" s="7"/>
    </row>
    <row r="16468" spans="1:35" x14ac:dyDescent="0.4">
      <c r="A16468" s="8"/>
      <c r="B16468" s="7"/>
      <c r="AH16468" s="7"/>
      <c r="AI16468" s="7"/>
    </row>
    <row r="16469" spans="1:35" x14ac:dyDescent="0.4">
      <c r="A16469" s="8"/>
      <c r="B16469" s="7"/>
      <c r="AH16469" s="7"/>
      <c r="AI16469" s="7"/>
    </row>
    <row r="16470" spans="1:35" x14ac:dyDescent="0.4">
      <c r="A16470" s="8"/>
      <c r="B16470" s="7"/>
      <c r="AH16470" s="7"/>
      <c r="AI16470" s="7"/>
    </row>
    <row r="16471" spans="1:35" x14ac:dyDescent="0.4">
      <c r="A16471" s="8"/>
      <c r="B16471" s="7"/>
      <c r="AH16471" s="7"/>
      <c r="AI16471" s="7"/>
    </row>
    <row r="16472" spans="1:35" x14ac:dyDescent="0.4">
      <c r="A16472" s="8"/>
      <c r="B16472" s="7"/>
      <c r="AH16472" s="7"/>
    </row>
    <row r="16473" spans="1:35" x14ac:dyDescent="0.4">
      <c r="A16473" s="8"/>
      <c r="B16473" s="7"/>
      <c r="AH16473" s="7"/>
      <c r="AI16473" s="7"/>
    </row>
    <row r="16474" spans="1:35" x14ac:dyDescent="0.4">
      <c r="A16474" s="8"/>
      <c r="B16474" s="7"/>
      <c r="AH16474" s="7"/>
    </row>
    <row r="16475" spans="1:35" x14ac:dyDescent="0.4">
      <c r="A16475" s="8"/>
      <c r="B16475" s="7"/>
      <c r="AH16475" s="7"/>
      <c r="AI16475" s="7"/>
    </row>
    <row r="16476" spans="1:35" x14ac:dyDescent="0.4">
      <c r="A16476" s="8"/>
      <c r="B16476" s="7"/>
      <c r="AH16476" s="7"/>
      <c r="AI16476" s="7"/>
    </row>
    <row r="16477" spans="1:35" x14ac:dyDescent="0.4">
      <c r="A16477" s="8"/>
      <c r="B16477" s="7"/>
      <c r="AH16477" s="7"/>
      <c r="AI16477" s="7"/>
    </row>
    <row r="16478" spans="1:35" x14ac:dyDescent="0.4">
      <c r="A16478" s="8"/>
      <c r="B16478" s="7"/>
      <c r="AH16478" s="7"/>
      <c r="AI16478" s="7"/>
    </row>
    <row r="16479" spans="1:35" x14ac:dyDescent="0.4">
      <c r="A16479" s="8"/>
      <c r="B16479" s="7"/>
      <c r="AH16479" s="7"/>
      <c r="AI16479" s="7"/>
    </row>
    <row r="16480" spans="1:35" x14ac:dyDescent="0.4">
      <c r="A16480" s="8"/>
      <c r="B16480" s="7"/>
      <c r="AH16480" s="7"/>
    </row>
    <row r="16481" spans="1:35" x14ac:dyDescent="0.4">
      <c r="A16481" s="8"/>
      <c r="B16481" s="7"/>
      <c r="AH16481" s="7"/>
      <c r="AI16481" s="7"/>
    </row>
    <row r="16482" spans="1:35" x14ac:dyDescent="0.4">
      <c r="A16482" s="8"/>
      <c r="B16482" s="7"/>
      <c r="AH16482" s="7"/>
      <c r="AI16482" s="7"/>
    </row>
    <row r="16483" spans="1:35" x14ac:dyDescent="0.4">
      <c r="A16483" s="8"/>
      <c r="B16483" s="7"/>
      <c r="AH16483" s="7"/>
      <c r="AI16483" s="7"/>
    </row>
    <row r="16484" spans="1:35" x14ac:dyDescent="0.4">
      <c r="A16484" s="8"/>
      <c r="B16484" s="7"/>
      <c r="AH16484" s="7"/>
      <c r="AI16484" s="7"/>
    </row>
    <row r="16485" spans="1:35" x14ac:dyDescent="0.4">
      <c r="A16485" s="8"/>
      <c r="B16485" s="7"/>
      <c r="AH16485" s="7"/>
      <c r="AI16485" s="7"/>
    </row>
    <row r="16486" spans="1:35" x14ac:dyDescent="0.4">
      <c r="A16486" s="8"/>
      <c r="B16486" s="7"/>
      <c r="AH16486" s="7"/>
    </row>
    <row r="16487" spans="1:35" x14ac:dyDescent="0.4">
      <c r="A16487" s="8"/>
      <c r="B16487" s="7"/>
      <c r="AH16487" s="7"/>
      <c r="AI16487" s="7"/>
    </row>
    <row r="16488" spans="1:35" x14ac:dyDescent="0.4">
      <c r="A16488" s="8"/>
      <c r="B16488" s="7"/>
      <c r="AH16488" s="7"/>
      <c r="AI16488" s="7"/>
    </row>
    <row r="16489" spans="1:35" x14ac:dyDescent="0.4">
      <c r="A16489" s="8"/>
      <c r="B16489" s="7"/>
      <c r="AH16489" s="7"/>
      <c r="AI16489" s="7"/>
    </row>
    <row r="16490" spans="1:35" x14ac:dyDescent="0.4">
      <c r="A16490" s="8"/>
      <c r="B16490" s="7"/>
      <c r="AH16490" s="7"/>
      <c r="AI16490" s="7"/>
    </row>
    <row r="16491" spans="1:35" x14ac:dyDescent="0.4">
      <c r="A16491" s="8"/>
      <c r="B16491" s="7"/>
      <c r="AH16491" s="7"/>
    </row>
    <row r="16492" spans="1:35" x14ac:dyDescent="0.4">
      <c r="A16492" s="8"/>
      <c r="B16492" s="7"/>
      <c r="AH16492" s="7"/>
      <c r="AI16492" s="7"/>
    </row>
    <row r="16493" spans="1:35" x14ac:dyDescent="0.4">
      <c r="A16493" s="8"/>
      <c r="B16493" s="7"/>
      <c r="AH16493" s="7"/>
      <c r="AI16493" s="7"/>
    </row>
    <row r="16494" spans="1:35" x14ac:dyDescent="0.4">
      <c r="A16494" s="8"/>
      <c r="B16494" s="7"/>
      <c r="AH16494" s="7"/>
      <c r="AI16494" s="7"/>
    </row>
    <row r="16495" spans="1:35" x14ac:dyDescent="0.4">
      <c r="A16495" s="8"/>
      <c r="B16495" s="7"/>
      <c r="AH16495" s="7"/>
    </row>
    <row r="16496" spans="1:35" x14ac:dyDescent="0.4">
      <c r="A16496" s="8"/>
      <c r="B16496" s="7"/>
      <c r="AH16496" s="7"/>
      <c r="AI16496" s="7"/>
    </row>
    <row r="16497" spans="1:35" x14ac:dyDescent="0.4">
      <c r="A16497" s="8"/>
      <c r="B16497" s="7"/>
      <c r="AH16497" s="7"/>
      <c r="AI16497" s="7"/>
    </row>
    <row r="16498" spans="1:35" x14ac:dyDescent="0.4">
      <c r="A16498" s="8"/>
      <c r="B16498" s="7"/>
      <c r="AH16498" s="7"/>
      <c r="AI16498" s="7"/>
    </row>
    <row r="16499" spans="1:35" x14ac:dyDescent="0.4">
      <c r="A16499" s="8"/>
      <c r="B16499" s="7"/>
      <c r="AH16499" s="7"/>
      <c r="AI16499" s="7"/>
    </row>
    <row r="16500" spans="1:35" x14ac:dyDescent="0.4">
      <c r="A16500" s="8"/>
      <c r="B16500" s="7"/>
      <c r="AH16500" s="7"/>
      <c r="AI16500" s="7"/>
    </row>
    <row r="16501" spans="1:35" x14ac:dyDescent="0.4">
      <c r="A16501" s="8"/>
      <c r="B16501" s="7"/>
      <c r="AH16501" s="7"/>
      <c r="AI16501" s="7"/>
    </row>
    <row r="16502" spans="1:35" x14ac:dyDescent="0.4">
      <c r="A16502" s="8"/>
      <c r="B16502" s="7"/>
      <c r="AH16502" s="7"/>
      <c r="AI16502" s="7"/>
    </row>
    <row r="16503" spans="1:35" x14ac:dyDescent="0.4">
      <c r="A16503" s="8"/>
      <c r="B16503" s="7"/>
      <c r="AH16503" s="7"/>
      <c r="AI16503" s="7"/>
    </row>
    <row r="16504" spans="1:35" x14ac:dyDescent="0.4">
      <c r="A16504" s="8"/>
      <c r="B16504" s="7"/>
      <c r="AH16504" s="7"/>
      <c r="AI16504" s="7"/>
    </row>
    <row r="16505" spans="1:35" x14ac:dyDescent="0.4">
      <c r="A16505" s="8"/>
      <c r="B16505" s="7"/>
      <c r="AH16505" s="7"/>
      <c r="AI16505" s="7"/>
    </row>
    <row r="16506" spans="1:35" x14ac:dyDescent="0.4">
      <c r="A16506" s="8"/>
      <c r="B16506" s="7"/>
      <c r="AH16506" s="7"/>
      <c r="AI16506" s="7"/>
    </row>
    <row r="16507" spans="1:35" x14ac:dyDescent="0.4">
      <c r="A16507" s="8"/>
      <c r="B16507" s="7"/>
      <c r="AH16507" s="7"/>
    </row>
    <row r="16508" spans="1:35" x14ac:dyDescent="0.4">
      <c r="A16508" s="8"/>
      <c r="B16508" s="7"/>
      <c r="AH16508" s="7"/>
      <c r="AI16508" s="7"/>
    </row>
    <row r="16509" spans="1:35" x14ac:dyDescent="0.4">
      <c r="A16509" s="8"/>
      <c r="B16509" s="7"/>
      <c r="AH16509" s="7"/>
      <c r="AI16509" s="7"/>
    </row>
    <row r="16510" spans="1:35" x14ac:dyDescent="0.4">
      <c r="A16510" s="8"/>
      <c r="B16510" s="7"/>
      <c r="AH16510" s="7"/>
      <c r="AI16510" s="7"/>
    </row>
    <row r="16511" spans="1:35" x14ac:dyDescent="0.4">
      <c r="A16511" s="8"/>
      <c r="B16511" s="7"/>
      <c r="AH16511" s="7"/>
      <c r="AI16511" s="7"/>
    </row>
    <row r="16512" spans="1:35" x14ac:dyDescent="0.4">
      <c r="A16512" s="8"/>
      <c r="B16512" s="7"/>
      <c r="AH16512" s="7"/>
      <c r="AI16512" s="7"/>
    </row>
    <row r="16513" spans="1:35" x14ac:dyDescent="0.4">
      <c r="A16513" s="8"/>
      <c r="B16513" s="7"/>
      <c r="AH16513" s="7"/>
      <c r="AI16513" s="7"/>
    </row>
    <row r="16514" spans="1:35" x14ac:dyDescent="0.4">
      <c r="A16514" s="8"/>
      <c r="B16514" s="7"/>
      <c r="AH16514" s="7"/>
      <c r="AI16514" s="7"/>
    </row>
    <row r="16515" spans="1:35" x14ac:dyDescent="0.4">
      <c r="A16515" s="8"/>
      <c r="B16515" s="7"/>
      <c r="AH16515" s="7"/>
      <c r="AI16515" s="7"/>
    </row>
    <row r="16516" spans="1:35" x14ac:dyDescent="0.4">
      <c r="A16516" s="8"/>
      <c r="B16516" s="7"/>
      <c r="AH16516" s="7"/>
    </row>
    <row r="16517" spans="1:35" x14ac:dyDescent="0.4">
      <c r="A16517" s="8"/>
      <c r="B16517" s="7"/>
      <c r="AH16517" s="7"/>
    </row>
    <row r="16518" spans="1:35" x14ac:dyDescent="0.4">
      <c r="A16518" s="8"/>
      <c r="B16518" s="7"/>
      <c r="AH16518" s="7"/>
      <c r="AI16518" s="7"/>
    </row>
    <row r="16519" spans="1:35" x14ac:dyDescent="0.4">
      <c r="A16519" s="8"/>
      <c r="B16519" s="7"/>
      <c r="AH16519" s="7"/>
    </row>
    <row r="16520" spans="1:35" x14ac:dyDescent="0.4">
      <c r="A16520" s="8"/>
      <c r="B16520" s="7"/>
      <c r="AH16520" s="7"/>
      <c r="AI16520" s="7"/>
    </row>
    <row r="16521" spans="1:35" x14ac:dyDescent="0.4">
      <c r="A16521" s="8"/>
      <c r="B16521" s="7"/>
      <c r="AH16521" s="7"/>
      <c r="AI16521" s="7"/>
    </row>
    <row r="16522" spans="1:35" x14ac:dyDescent="0.4">
      <c r="A16522" s="8"/>
      <c r="B16522" s="7"/>
      <c r="AH16522" s="7"/>
    </row>
    <row r="16523" spans="1:35" x14ac:dyDescent="0.4">
      <c r="A16523" s="8"/>
      <c r="B16523" s="7"/>
      <c r="AH16523" s="7"/>
      <c r="AI16523" s="7"/>
    </row>
    <row r="16524" spans="1:35" x14ac:dyDescent="0.4">
      <c r="A16524" s="8"/>
      <c r="B16524" s="7"/>
      <c r="AH16524" s="7"/>
      <c r="AI16524" s="7"/>
    </row>
    <row r="16525" spans="1:35" x14ac:dyDescent="0.4">
      <c r="A16525" s="8"/>
      <c r="B16525" s="7"/>
      <c r="AH16525" s="7"/>
    </row>
    <row r="16526" spans="1:35" x14ac:dyDescent="0.4">
      <c r="A16526" s="8"/>
      <c r="B16526" s="7"/>
      <c r="AH16526" s="7"/>
      <c r="AI16526" s="7"/>
    </row>
    <row r="16527" spans="1:35" x14ac:dyDescent="0.4">
      <c r="A16527" s="8"/>
      <c r="B16527" s="7"/>
      <c r="AH16527" s="7"/>
      <c r="AI16527" s="7"/>
    </row>
    <row r="16528" spans="1:35" x14ac:dyDescent="0.4">
      <c r="A16528" s="8"/>
      <c r="B16528" s="7"/>
      <c r="AH16528" s="7"/>
      <c r="AI16528" s="7"/>
    </row>
    <row r="16529" spans="1:35" x14ac:dyDescent="0.4">
      <c r="A16529" s="8"/>
      <c r="B16529" s="7"/>
      <c r="AH16529" s="7"/>
    </row>
    <row r="16530" spans="1:35" x14ac:dyDescent="0.4">
      <c r="A16530" s="8"/>
      <c r="B16530" s="7"/>
      <c r="AH16530" s="7"/>
    </row>
    <row r="16531" spans="1:35" x14ac:dyDescent="0.4">
      <c r="A16531" s="8"/>
      <c r="B16531" s="7"/>
      <c r="AH16531" s="7"/>
      <c r="AI16531" s="7"/>
    </row>
    <row r="16532" spans="1:35" x14ac:dyDescent="0.4">
      <c r="A16532" s="8"/>
      <c r="B16532" s="7"/>
      <c r="AH16532" s="7"/>
      <c r="AI16532" s="7"/>
    </row>
    <row r="16533" spans="1:35" x14ac:dyDescent="0.4">
      <c r="A16533" s="8"/>
      <c r="B16533" s="7"/>
      <c r="AH16533" s="7"/>
      <c r="AI16533" s="7"/>
    </row>
    <row r="16534" spans="1:35" x14ac:dyDescent="0.4">
      <c r="A16534" s="8"/>
      <c r="B16534" s="7"/>
      <c r="AH16534" s="7"/>
      <c r="AI16534" s="7"/>
    </row>
    <row r="16535" spans="1:35" x14ac:dyDescent="0.4">
      <c r="A16535" s="8"/>
      <c r="B16535" s="7"/>
      <c r="AH16535" s="7"/>
      <c r="AI16535" s="7"/>
    </row>
    <row r="16536" spans="1:35" x14ac:dyDescent="0.4">
      <c r="A16536" s="8"/>
      <c r="B16536" s="7"/>
      <c r="AH16536" s="7"/>
      <c r="AI16536" s="7"/>
    </row>
    <row r="16537" spans="1:35" x14ac:dyDescent="0.4">
      <c r="A16537" s="8"/>
      <c r="B16537" s="7"/>
      <c r="AH16537" s="7"/>
      <c r="AI16537" s="7"/>
    </row>
    <row r="16538" spans="1:35" x14ac:dyDescent="0.4">
      <c r="A16538" s="8"/>
      <c r="B16538" s="7"/>
      <c r="AH16538" s="7"/>
      <c r="AI16538" s="7"/>
    </row>
    <row r="16539" spans="1:35" x14ac:dyDescent="0.4">
      <c r="A16539" s="8"/>
      <c r="B16539" s="7"/>
      <c r="AH16539" s="7"/>
      <c r="AI16539" s="7"/>
    </row>
    <row r="16540" spans="1:35" x14ac:dyDescent="0.4">
      <c r="A16540" s="8"/>
      <c r="B16540" s="7"/>
      <c r="AH16540" s="7"/>
    </row>
    <row r="16541" spans="1:35" x14ac:dyDescent="0.4">
      <c r="A16541" s="8"/>
      <c r="B16541" s="7"/>
      <c r="AH16541" s="7"/>
      <c r="AI16541" s="7"/>
    </row>
    <row r="16542" spans="1:35" x14ac:dyDescent="0.4">
      <c r="A16542" s="8"/>
      <c r="B16542" s="7"/>
      <c r="AH16542" s="7"/>
      <c r="AI16542" s="7"/>
    </row>
    <row r="16543" spans="1:35" x14ac:dyDescent="0.4">
      <c r="A16543" s="8"/>
      <c r="B16543" s="7"/>
      <c r="AH16543" s="7"/>
      <c r="AI16543" s="7"/>
    </row>
    <row r="16544" spans="1:35" x14ac:dyDescent="0.4">
      <c r="A16544" s="8"/>
      <c r="B16544" s="7"/>
      <c r="AH16544" s="7"/>
      <c r="AI16544" s="7"/>
    </row>
    <row r="16545" spans="1:35" x14ac:dyDescent="0.4">
      <c r="A16545" s="8"/>
      <c r="B16545" s="7"/>
      <c r="AH16545" s="7"/>
      <c r="AI16545" s="7"/>
    </row>
    <row r="16546" spans="1:35" x14ac:dyDescent="0.4">
      <c r="A16546" s="8"/>
      <c r="B16546" s="7"/>
      <c r="AH16546" s="7"/>
      <c r="AI16546" s="7"/>
    </row>
    <row r="16547" spans="1:35" x14ac:dyDescent="0.4">
      <c r="A16547" s="8"/>
      <c r="B16547" s="7"/>
      <c r="AH16547" s="7"/>
      <c r="AI16547" s="7"/>
    </row>
    <row r="16548" spans="1:35" x14ac:dyDescent="0.4">
      <c r="A16548" s="8"/>
      <c r="B16548" s="7"/>
      <c r="AH16548" s="7"/>
      <c r="AI16548" s="7"/>
    </row>
    <row r="16549" spans="1:35" x14ac:dyDescent="0.4">
      <c r="A16549" s="8"/>
      <c r="B16549" s="7"/>
      <c r="AH16549" s="7"/>
      <c r="AI16549" s="7"/>
    </row>
    <row r="16550" spans="1:35" x14ac:dyDescent="0.4">
      <c r="A16550" s="8"/>
      <c r="B16550" s="7"/>
      <c r="AH16550" s="7"/>
      <c r="AI16550" s="7"/>
    </row>
    <row r="16551" spans="1:35" x14ac:dyDescent="0.4">
      <c r="A16551" s="8"/>
      <c r="B16551" s="7"/>
      <c r="AH16551" s="7"/>
      <c r="AI16551" s="7"/>
    </row>
    <row r="16552" spans="1:35" x14ac:dyDescent="0.4">
      <c r="A16552" s="8"/>
      <c r="B16552" s="7"/>
      <c r="AH16552" s="7"/>
      <c r="AI16552" s="7"/>
    </row>
    <row r="16553" spans="1:35" x14ac:dyDescent="0.4">
      <c r="A16553" s="8"/>
      <c r="B16553" s="7"/>
      <c r="AH16553" s="7"/>
    </row>
    <row r="16554" spans="1:35" x14ac:dyDescent="0.4">
      <c r="A16554" s="8"/>
      <c r="B16554" s="7"/>
      <c r="AH16554" s="7"/>
      <c r="AI16554" s="7"/>
    </row>
    <row r="16555" spans="1:35" x14ac:dyDescent="0.4">
      <c r="A16555" s="8"/>
      <c r="B16555" s="7"/>
      <c r="AH16555" s="7"/>
      <c r="AI16555" s="7"/>
    </row>
    <row r="16556" spans="1:35" x14ac:dyDescent="0.4">
      <c r="A16556" s="8"/>
      <c r="B16556" s="7"/>
      <c r="AH16556" s="7"/>
      <c r="AI16556" s="7"/>
    </row>
    <row r="16557" spans="1:35" x14ac:dyDescent="0.4">
      <c r="A16557" s="8"/>
      <c r="B16557" s="7"/>
      <c r="AH16557" s="7"/>
      <c r="AI16557" s="7"/>
    </row>
    <row r="16558" spans="1:35" x14ac:dyDescent="0.4">
      <c r="A16558" s="8"/>
      <c r="B16558" s="7"/>
      <c r="AH16558" s="7"/>
      <c r="AI16558" s="7"/>
    </row>
    <row r="16559" spans="1:35" x14ac:dyDescent="0.4">
      <c r="A16559" s="8"/>
      <c r="B16559" s="7"/>
      <c r="AH16559" s="7"/>
    </row>
    <row r="16560" spans="1:35" x14ac:dyDescent="0.4">
      <c r="A16560" s="8"/>
      <c r="B16560" s="7"/>
      <c r="AH16560" s="7"/>
      <c r="AI16560" s="7"/>
    </row>
    <row r="16561" spans="1:35" x14ac:dyDescent="0.4">
      <c r="A16561" s="8"/>
      <c r="B16561" s="7"/>
      <c r="AH16561" s="7"/>
      <c r="AI16561" s="7"/>
    </row>
    <row r="16562" spans="1:35" x14ac:dyDescent="0.4">
      <c r="A16562" s="8"/>
      <c r="B16562" s="7"/>
      <c r="AH16562" s="7"/>
      <c r="AI16562" s="7"/>
    </row>
    <row r="16563" spans="1:35" x14ac:dyDescent="0.4">
      <c r="A16563" s="8"/>
      <c r="B16563" s="7"/>
      <c r="AH16563" s="7"/>
      <c r="AI16563" s="7"/>
    </row>
    <row r="16564" spans="1:35" x14ac:dyDescent="0.4">
      <c r="A16564" s="8"/>
      <c r="B16564" s="7"/>
      <c r="AH16564" s="7"/>
      <c r="AI16564" s="7"/>
    </row>
    <row r="16565" spans="1:35" x14ac:dyDescent="0.4">
      <c r="A16565" s="8"/>
      <c r="B16565" s="7"/>
      <c r="AH16565" s="7"/>
      <c r="AI16565" s="7"/>
    </row>
    <row r="16566" spans="1:35" x14ac:dyDescent="0.4">
      <c r="A16566" s="8"/>
      <c r="B16566" s="7"/>
      <c r="AH16566" s="7"/>
      <c r="AI16566" s="7"/>
    </row>
    <row r="16567" spans="1:35" x14ac:dyDescent="0.4">
      <c r="A16567" s="8"/>
      <c r="B16567" s="7"/>
      <c r="AH16567" s="7"/>
      <c r="AI16567" s="7"/>
    </row>
    <row r="16568" spans="1:35" x14ac:dyDescent="0.4">
      <c r="A16568" s="8"/>
      <c r="B16568" s="7"/>
      <c r="AH16568" s="7"/>
      <c r="AI16568" s="7"/>
    </row>
    <row r="16569" spans="1:35" x14ac:dyDescent="0.4">
      <c r="A16569" s="8"/>
      <c r="B16569" s="7"/>
      <c r="AH16569" s="7"/>
      <c r="AI16569" s="7"/>
    </row>
    <row r="16570" spans="1:35" x14ac:dyDescent="0.4">
      <c r="A16570" s="8"/>
      <c r="B16570" s="7"/>
      <c r="AH16570" s="7"/>
      <c r="AI16570" s="7"/>
    </row>
    <row r="16571" spans="1:35" x14ac:dyDescent="0.4">
      <c r="A16571" s="8"/>
      <c r="B16571" s="7"/>
      <c r="AH16571" s="7"/>
      <c r="AI16571" s="7"/>
    </row>
    <row r="16572" spans="1:35" x14ac:dyDescent="0.4">
      <c r="A16572" s="8"/>
      <c r="B16572" s="7"/>
      <c r="AH16572" s="7"/>
      <c r="AI16572" s="7"/>
    </row>
    <row r="16573" spans="1:35" x14ac:dyDescent="0.4">
      <c r="A16573" s="8"/>
      <c r="B16573" s="7"/>
      <c r="AH16573" s="7"/>
      <c r="AI16573" s="7"/>
    </row>
    <row r="16574" spans="1:35" x14ac:dyDescent="0.4">
      <c r="A16574" s="8"/>
      <c r="B16574" s="7"/>
      <c r="AH16574" s="7"/>
    </row>
    <row r="16575" spans="1:35" x14ac:dyDescent="0.4">
      <c r="A16575" s="8"/>
      <c r="B16575" s="7"/>
      <c r="AH16575" s="7"/>
      <c r="AI16575" s="7"/>
    </row>
    <row r="16576" spans="1:35" x14ac:dyDescent="0.4">
      <c r="A16576" s="8"/>
      <c r="B16576" s="7"/>
      <c r="AH16576" s="7"/>
      <c r="AI16576" s="7"/>
    </row>
    <row r="16577" spans="1:35" x14ac:dyDescent="0.4">
      <c r="A16577" s="8"/>
      <c r="B16577" s="7"/>
      <c r="AH16577" s="7"/>
      <c r="AI16577" s="7"/>
    </row>
    <row r="16578" spans="1:35" x14ac:dyDescent="0.4">
      <c r="A16578" s="8"/>
      <c r="B16578" s="7"/>
      <c r="AH16578" s="7"/>
      <c r="AI16578" s="7"/>
    </row>
    <row r="16579" spans="1:35" x14ac:dyDescent="0.4">
      <c r="A16579" s="8"/>
      <c r="B16579" s="7"/>
      <c r="AH16579" s="7"/>
      <c r="AI16579" s="7"/>
    </row>
    <row r="16580" spans="1:35" x14ac:dyDescent="0.4">
      <c r="A16580" s="8"/>
      <c r="B16580" s="7"/>
      <c r="AH16580" s="7"/>
      <c r="AI16580" s="7"/>
    </row>
    <row r="16581" spans="1:35" x14ac:dyDescent="0.4">
      <c r="A16581" s="8"/>
      <c r="B16581" s="7"/>
      <c r="AH16581" s="7"/>
      <c r="AI16581" s="7"/>
    </row>
    <row r="16582" spans="1:35" x14ac:dyDescent="0.4">
      <c r="A16582" s="8"/>
      <c r="B16582" s="7"/>
      <c r="AH16582" s="7"/>
      <c r="AI16582" s="7"/>
    </row>
    <row r="16583" spans="1:35" x14ac:dyDescent="0.4">
      <c r="A16583" s="8"/>
      <c r="B16583" s="7"/>
      <c r="AH16583" s="7"/>
      <c r="AI16583" s="7"/>
    </row>
    <row r="16584" spans="1:35" x14ac:dyDescent="0.4">
      <c r="A16584" s="8"/>
      <c r="B16584" s="7"/>
      <c r="AH16584" s="7"/>
      <c r="AI16584" s="7"/>
    </row>
    <row r="16585" spans="1:35" x14ac:dyDescent="0.4">
      <c r="A16585" s="8"/>
      <c r="B16585" s="7"/>
      <c r="AH16585" s="7"/>
    </row>
    <row r="16586" spans="1:35" x14ac:dyDescent="0.4">
      <c r="A16586" s="8"/>
      <c r="B16586" s="7"/>
      <c r="AH16586" s="7"/>
      <c r="AI16586" s="7"/>
    </row>
    <row r="16587" spans="1:35" x14ac:dyDescent="0.4">
      <c r="A16587" s="8"/>
      <c r="B16587" s="7"/>
      <c r="AH16587" s="7"/>
      <c r="AI16587" s="7"/>
    </row>
    <row r="16588" spans="1:35" x14ac:dyDescent="0.4">
      <c r="A16588" s="8"/>
      <c r="B16588" s="7"/>
      <c r="AH16588" s="7"/>
      <c r="AI16588" s="7"/>
    </row>
    <row r="16589" spans="1:35" x14ac:dyDescent="0.4">
      <c r="A16589" s="8"/>
      <c r="B16589" s="7"/>
      <c r="AH16589" s="7"/>
      <c r="AI16589" s="7"/>
    </row>
    <row r="16590" spans="1:35" x14ac:dyDescent="0.4">
      <c r="A16590" s="8"/>
      <c r="B16590" s="7"/>
      <c r="AH16590" s="7"/>
      <c r="AI16590" s="7"/>
    </row>
    <row r="16591" spans="1:35" x14ac:dyDescent="0.4">
      <c r="A16591" s="8"/>
      <c r="B16591" s="7"/>
      <c r="AH16591" s="7"/>
      <c r="AI16591" s="7"/>
    </row>
    <row r="16592" spans="1:35" x14ac:dyDescent="0.4">
      <c r="A16592" s="8"/>
      <c r="B16592" s="7"/>
      <c r="AH16592" s="7"/>
    </row>
    <row r="16593" spans="1:35" x14ac:dyDescent="0.4">
      <c r="A16593" s="8"/>
      <c r="B16593" s="7"/>
      <c r="AH16593" s="7"/>
      <c r="AI16593" s="7"/>
    </row>
    <row r="16594" spans="1:35" x14ac:dyDescent="0.4">
      <c r="A16594" s="8"/>
      <c r="B16594" s="7"/>
      <c r="AH16594" s="7"/>
      <c r="AI16594" s="7"/>
    </row>
    <row r="16595" spans="1:35" x14ac:dyDescent="0.4">
      <c r="A16595" s="8"/>
      <c r="B16595" s="7"/>
      <c r="AH16595" s="7"/>
      <c r="AI16595" s="7"/>
    </row>
    <row r="16596" spans="1:35" x14ac:dyDescent="0.4">
      <c r="A16596" s="8"/>
      <c r="B16596" s="7"/>
      <c r="AH16596" s="7"/>
      <c r="AI16596" s="7"/>
    </row>
    <row r="16597" spans="1:35" x14ac:dyDescent="0.4">
      <c r="A16597" s="8"/>
      <c r="B16597" s="7"/>
      <c r="AH16597" s="7"/>
      <c r="AI16597" s="7"/>
    </row>
    <row r="16598" spans="1:35" x14ac:dyDescent="0.4">
      <c r="A16598" s="8"/>
      <c r="B16598" s="7"/>
      <c r="AH16598" s="7"/>
      <c r="AI16598" s="7"/>
    </row>
    <row r="16599" spans="1:35" x14ac:dyDescent="0.4">
      <c r="A16599" s="8"/>
      <c r="B16599" s="7"/>
      <c r="AH16599" s="7"/>
      <c r="AI16599" s="7"/>
    </row>
    <row r="16600" spans="1:35" x14ac:dyDescent="0.4">
      <c r="A16600" s="8"/>
      <c r="B16600" s="7"/>
      <c r="AH16600" s="7"/>
      <c r="AI16600" s="7"/>
    </row>
    <row r="16601" spans="1:35" x14ac:dyDescent="0.4">
      <c r="A16601" s="8"/>
      <c r="B16601" s="7"/>
      <c r="AH16601" s="7"/>
      <c r="AI16601" s="7"/>
    </row>
    <row r="16602" spans="1:35" x14ac:dyDescent="0.4">
      <c r="A16602" s="8"/>
      <c r="B16602" s="7"/>
      <c r="AH16602" s="7"/>
      <c r="AI16602" s="7"/>
    </row>
    <row r="16603" spans="1:35" x14ac:dyDescent="0.4">
      <c r="A16603" s="8"/>
      <c r="B16603" s="7"/>
      <c r="AH16603" s="7"/>
      <c r="AI16603" s="7"/>
    </row>
    <row r="16604" spans="1:35" x14ac:dyDescent="0.4">
      <c r="A16604" s="8"/>
      <c r="B16604" s="7"/>
      <c r="AH16604" s="7"/>
      <c r="AI16604" s="7"/>
    </row>
    <row r="16605" spans="1:35" x14ac:dyDescent="0.4">
      <c r="A16605" s="8"/>
      <c r="B16605" s="7"/>
      <c r="AH16605" s="7"/>
      <c r="AI16605" s="7"/>
    </row>
    <row r="16606" spans="1:35" x14ac:dyDescent="0.4">
      <c r="A16606" s="8"/>
      <c r="B16606" s="7"/>
      <c r="AH16606" s="7"/>
      <c r="AI16606" s="7"/>
    </row>
    <row r="16607" spans="1:35" x14ac:dyDescent="0.4">
      <c r="A16607" s="8"/>
      <c r="B16607" s="7"/>
      <c r="AH16607" s="7"/>
      <c r="AI16607" s="7"/>
    </row>
    <row r="16608" spans="1:35" x14ac:dyDescent="0.4">
      <c r="A16608" s="8"/>
      <c r="B16608" s="7"/>
      <c r="AH16608" s="7"/>
      <c r="AI16608" s="7"/>
    </row>
    <row r="16609" spans="1:35" x14ac:dyDescent="0.4">
      <c r="A16609" s="8"/>
      <c r="B16609" s="7"/>
      <c r="AH16609" s="7"/>
      <c r="AI16609" s="7"/>
    </row>
    <row r="16610" spans="1:35" x14ac:dyDescent="0.4">
      <c r="A16610" s="8"/>
      <c r="B16610" s="7"/>
      <c r="AH16610" s="7"/>
    </row>
    <row r="16611" spans="1:35" x14ac:dyDescent="0.4">
      <c r="A16611" s="8"/>
      <c r="B16611" s="7"/>
      <c r="AH16611" s="7"/>
    </row>
    <row r="16612" spans="1:35" x14ac:dyDescent="0.4">
      <c r="A16612" s="8"/>
      <c r="B16612" s="7"/>
      <c r="AH16612" s="7"/>
      <c r="AI16612" s="7"/>
    </row>
    <row r="16613" spans="1:35" x14ac:dyDescent="0.4">
      <c r="A16613" s="8"/>
      <c r="B16613" s="7"/>
      <c r="AH16613" s="7"/>
      <c r="AI16613" s="7"/>
    </row>
    <row r="16614" spans="1:35" x14ac:dyDescent="0.4">
      <c r="A16614" s="8"/>
      <c r="B16614" s="7"/>
      <c r="AH16614" s="7"/>
      <c r="AI16614" s="7"/>
    </row>
    <row r="16615" spans="1:35" x14ac:dyDescent="0.4">
      <c r="A16615" s="8"/>
      <c r="B16615" s="7"/>
      <c r="AH16615" s="7"/>
      <c r="AI16615" s="7"/>
    </row>
    <row r="16616" spans="1:35" x14ac:dyDescent="0.4">
      <c r="A16616" s="8"/>
      <c r="B16616" s="7"/>
      <c r="AH16616" s="7"/>
      <c r="AI16616" s="7"/>
    </row>
    <row r="16617" spans="1:35" x14ac:dyDescent="0.4">
      <c r="A16617" s="8"/>
      <c r="B16617" s="7"/>
      <c r="AH16617" s="7"/>
      <c r="AI16617" s="7"/>
    </row>
    <row r="16618" spans="1:35" x14ac:dyDescent="0.4">
      <c r="A16618" s="8"/>
      <c r="B16618" s="7"/>
      <c r="AH16618" s="7"/>
      <c r="AI16618" s="7"/>
    </row>
    <row r="16619" spans="1:35" x14ac:dyDescent="0.4">
      <c r="A16619" s="8"/>
      <c r="B16619" s="7"/>
      <c r="AH16619" s="7"/>
    </row>
    <row r="16620" spans="1:35" x14ac:dyDescent="0.4">
      <c r="A16620" s="8"/>
      <c r="B16620" s="7"/>
      <c r="AH16620" s="7"/>
      <c r="AI16620" s="7"/>
    </row>
    <row r="16621" spans="1:35" x14ac:dyDescent="0.4">
      <c r="A16621" s="8"/>
      <c r="B16621" s="7"/>
      <c r="AH16621" s="7"/>
      <c r="AI16621" s="7"/>
    </row>
    <row r="16622" spans="1:35" x14ac:dyDescent="0.4">
      <c r="A16622" s="8"/>
      <c r="B16622" s="7"/>
      <c r="AH16622" s="7"/>
      <c r="AI16622" s="7"/>
    </row>
    <row r="16623" spans="1:35" x14ac:dyDescent="0.4">
      <c r="A16623" s="8"/>
      <c r="B16623" s="7"/>
      <c r="AH16623" s="7"/>
    </row>
    <row r="16624" spans="1:35" x14ac:dyDescent="0.4">
      <c r="A16624" s="8"/>
      <c r="B16624" s="7"/>
      <c r="AH16624" s="7"/>
      <c r="AI16624" s="7"/>
    </row>
    <row r="16625" spans="1:35" x14ac:dyDescent="0.4">
      <c r="A16625" s="8"/>
      <c r="B16625" s="7"/>
      <c r="AH16625" s="7"/>
      <c r="AI16625" s="7"/>
    </row>
    <row r="16626" spans="1:35" x14ac:dyDescent="0.4">
      <c r="A16626" s="8"/>
      <c r="B16626" s="7"/>
      <c r="AH16626" s="7"/>
      <c r="AI16626" s="7"/>
    </row>
    <row r="16627" spans="1:35" x14ac:dyDescent="0.4">
      <c r="A16627" s="8"/>
      <c r="B16627" s="7"/>
      <c r="AH16627" s="7"/>
      <c r="AI16627" s="7"/>
    </row>
    <row r="16628" spans="1:35" x14ac:dyDescent="0.4">
      <c r="A16628" s="8"/>
      <c r="B16628" s="7"/>
      <c r="AH16628" s="7"/>
      <c r="AI16628" s="7"/>
    </row>
    <row r="16629" spans="1:35" x14ac:dyDescent="0.4">
      <c r="A16629" s="8"/>
      <c r="B16629" s="7"/>
      <c r="AH16629" s="7"/>
      <c r="AI16629" s="7"/>
    </row>
    <row r="16630" spans="1:35" x14ac:dyDescent="0.4">
      <c r="A16630" s="8"/>
      <c r="B16630" s="7"/>
      <c r="AH16630" s="7"/>
      <c r="AI16630" s="7"/>
    </row>
    <row r="16631" spans="1:35" x14ac:dyDescent="0.4">
      <c r="A16631" s="8"/>
      <c r="B16631" s="7"/>
      <c r="AH16631" s="7"/>
      <c r="AI16631" s="7"/>
    </row>
    <row r="16632" spans="1:35" x14ac:dyDescent="0.4">
      <c r="A16632" s="8"/>
      <c r="B16632" s="7"/>
      <c r="AH16632" s="7"/>
      <c r="AI16632" s="7"/>
    </row>
    <row r="16633" spans="1:35" x14ac:dyDescent="0.4">
      <c r="A16633" s="8"/>
      <c r="B16633" s="7"/>
      <c r="AH16633" s="7"/>
    </row>
    <row r="16634" spans="1:35" x14ac:dyDescent="0.4">
      <c r="A16634" s="8"/>
      <c r="B16634" s="7"/>
      <c r="AH16634" s="7"/>
      <c r="AI16634" s="7"/>
    </row>
    <row r="16635" spans="1:35" x14ac:dyDescent="0.4">
      <c r="A16635" s="8"/>
      <c r="B16635" s="7"/>
      <c r="AH16635" s="7"/>
      <c r="AI16635" s="7"/>
    </row>
    <row r="16636" spans="1:35" x14ac:dyDescent="0.4">
      <c r="A16636" s="8"/>
      <c r="B16636" s="7"/>
      <c r="AH16636" s="7"/>
      <c r="AI16636" s="7"/>
    </row>
    <row r="16637" spans="1:35" x14ac:dyDescent="0.4">
      <c r="A16637" s="8"/>
      <c r="B16637" s="7"/>
      <c r="AH16637" s="7"/>
      <c r="AI16637" s="7"/>
    </row>
    <row r="16638" spans="1:35" x14ac:dyDescent="0.4">
      <c r="A16638" s="8"/>
      <c r="B16638" s="7"/>
      <c r="AH16638" s="7"/>
      <c r="AI16638" s="7"/>
    </row>
    <row r="16639" spans="1:35" x14ac:dyDescent="0.4">
      <c r="A16639" s="8"/>
      <c r="B16639" s="7"/>
      <c r="AH16639" s="7"/>
      <c r="AI16639" s="7"/>
    </row>
    <row r="16640" spans="1:35" x14ac:dyDescent="0.4">
      <c r="A16640" s="8"/>
      <c r="B16640" s="7"/>
      <c r="AH16640" s="7"/>
      <c r="AI16640" s="7"/>
    </row>
    <row r="16641" spans="1:35" x14ac:dyDescent="0.4">
      <c r="A16641" s="8"/>
      <c r="B16641" s="7"/>
      <c r="AH16641" s="7"/>
      <c r="AI16641" s="7"/>
    </row>
    <row r="16642" spans="1:35" x14ac:dyDescent="0.4">
      <c r="A16642" s="8"/>
      <c r="B16642" s="7"/>
      <c r="AH16642" s="7"/>
    </row>
    <row r="16643" spans="1:35" x14ac:dyDescent="0.4">
      <c r="A16643" s="8"/>
      <c r="B16643" s="7"/>
      <c r="AH16643" s="7"/>
      <c r="AI16643" s="7"/>
    </row>
    <row r="16644" spans="1:35" x14ac:dyDescent="0.4">
      <c r="A16644" s="8"/>
      <c r="B16644" s="7"/>
      <c r="AH16644" s="7"/>
      <c r="AI16644" s="7"/>
    </row>
    <row r="16645" spans="1:35" x14ac:dyDescent="0.4">
      <c r="A16645" s="8"/>
      <c r="B16645" s="7"/>
      <c r="AH16645" s="7"/>
      <c r="AI16645" s="7"/>
    </row>
    <row r="16646" spans="1:35" x14ac:dyDescent="0.4">
      <c r="A16646" s="8"/>
      <c r="B16646" s="7"/>
      <c r="AH16646" s="7"/>
      <c r="AI16646" s="7"/>
    </row>
    <row r="16647" spans="1:35" x14ac:dyDescent="0.4">
      <c r="A16647" s="8"/>
      <c r="B16647" s="7"/>
      <c r="AH16647" s="7"/>
      <c r="AI16647" s="7"/>
    </row>
    <row r="16648" spans="1:35" x14ac:dyDescent="0.4">
      <c r="A16648" s="8"/>
      <c r="B16648" s="7"/>
      <c r="AH16648" s="7"/>
    </row>
    <row r="16649" spans="1:35" x14ac:dyDescent="0.4">
      <c r="A16649" s="8"/>
      <c r="B16649" s="7"/>
      <c r="AH16649" s="7"/>
      <c r="AI16649" s="7"/>
    </row>
    <row r="16650" spans="1:35" x14ac:dyDescent="0.4">
      <c r="A16650" s="8"/>
      <c r="B16650" s="7"/>
      <c r="AH16650" s="7"/>
      <c r="AI16650" s="7"/>
    </row>
    <row r="16651" spans="1:35" x14ac:dyDescent="0.4">
      <c r="A16651" s="8"/>
      <c r="B16651" s="7"/>
      <c r="AH16651" s="7"/>
      <c r="AI16651" s="7"/>
    </row>
    <row r="16652" spans="1:35" x14ac:dyDescent="0.4">
      <c r="A16652" s="8"/>
      <c r="B16652" s="7"/>
      <c r="AH16652" s="7"/>
      <c r="AI16652" s="7"/>
    </row>
    <row r="16653" spans="1:35" x14ac:dyDescent="0.4">
      <c r="A16653" s="8"/>
      <c r="B16653" s="7"/>
      <c r="AH16653" s="7"/>
      <c r="AI16653" s="7"/>
    </row>
    <row r="16654" spans="1:35" x14ac:dyDescent="0.4">
      <c r="A16654" s="8"/>
      <c r="B16654" s="7"/>
      <c r="AH16654" s="7"/>
    </row>
    <row r="16655" spans="1:35" x14ac:dyDescent="0.4">
      <c r="A16655" s="8"/>
      <c r="B16655" s="7"/>
      <c r="AH16655" s="7"/>
      <c r="AI16655" s="7"/>
    </row>
    <row r="16656" spans="1:35" x14ac:dyDescent="0.4">
      <c r="A16656" s="8"/>
      <c r="B16656" s="7"/>
      <c r="AH16656" s="7"/>
      <c r="AI16656" s="7"/>
    </row>
    <row r="16657" spans="1:35" x14ac:dyDescent="0.4">
      <c r="A16657" s="8"/>
      <c r="B16657" s="7"/>
      <c r="AH16657" s="7"/>
    </row>
    <row r="16658" spans="1:35" x14ac:dyDescent="0.4">
      <c r="A16658" s="8"/>
      <c r="B16658" s="7"/>
      <c r="AH16658" s="7"/>
      <c r="AI16658" s="7"/>
    </row>
    <row r="16659" spans="1:35" x14ac:dyDescent="0.4">
      <c r="A16659" s="8"/>
      <c r="B16659" s="7"/>
      <c r="AH16659" s="7"/>
      <c r="AI16659" s="7"/>
    </row>
    <row r="16660" spans="1:35" x14ac:dyDescent="0.4">
      <c r="A16660" s="8"/>
      <c r="B16660" s="7"/>
      <c r="AH16660" s="7"/>
      <c r="AI16660" s="7"/>
    </row>
    <row r="16661" spans="1:35" x14ac:dyDescent="0.4">
      <c r="A16661" s="8"/>
      <c r="B16661" s="7"/>
      <c r="AH16661" s="7"/>
      <c r="AI16661" s="7"/>
    </row>
    <row r="16662" spans="1:35" x14ac:dyDescent="0.4">
      <c r="A16662" s="8"/>
      <c r="B16662" s="7"/>
      <c r="AH16662" s="7"/>
      <c r="AI16662" s="7"/>
    </row>
    <row r="16663" spans="1:35" x14ac:dyDescent="0.4">
      <c r="A16663" s="8"/>
      <c r="B16663" s="7"/>
      <c r="AH16663" s="7"/>
      <c r="AI16663" s="7"/>
    </row>
    <row r="16664" spans="1:35" x14ac:dyDescent="0.4">
      <c r="A16664" s="8"/>
      <c r="B16664" s="7"/>
      <c r="AH16664" s="7"/>
      <c r="AI16664" s="7"/>
    </row>
    <row r="16665" spans="1:35" x14ac:dyDescent="0.4">
      <c r="A16665" s="8"/>
      <c r="B16665" s="7"/>
      <c r="AH16665" s="7"/>
      <c r="AI16665" s="7"/>
    </row>
    <row r="16666" spans="1:35" x14ac:dyDescent="0.4">
      <c r="A16666" s="8"/>
      <c r="B16666" s="7"/>
      <c r="AH16666" s="7"/>
      <c r="AI16666" s="7"/>
    </row>
    <row r="16667" spans="1:35" x14ac:dyDescent="0.4">
      <c r="A16667" s="8"/>
      <c r="B16667" s="7"/>
      <c r="AH16667" s="7"/>
      <c r="AI16667" s="7"/>
    </row>
    <row r="16668" spans="1:35" x14ac:dyDescent="0.4">
      <c r="A16668" s="8"/>
      <c r="B16668" s="7"/>
      <c r="AH16668" s="7"/>
      <c r="AI16668" s="7"/>
    </row>
    <row r="16669" spans="1:35" x14ac:dyDescent="0.4">
      <c r="A16669" s="8"/>
      <c r="B16669" s="7"/>
      <c r="AH16669" s="7"/>
    </row>
    <row r="16670" spans="1:35" x14ac:dyDescent="0.4">
      <c r="A16670" s="8"/>
      <c r="B16670" s="7"/>
      <c r="AH16670" s="7"/>
      <c r="AI16670" s="7"/>
    </row>
    <row r="16671" spans="1:35" x14ac:dyDescent="0.4">
      <c r="A16671" s="8"/>
      <c r="B16671" s="7"/>
      <c r="AH16671" s="7"/>
      <c r="AI16671" s="7"/>
    </row>
    <row r="16672" spans="1:35" x14ac:dyDescent="0.4">
      <c r="A16672" s="8"/>
      <c r="B16672" s="7"/>
      <c r="AH16672" s="7"/>
      <c r="AI16672" s="7"/>
    </row>
    <row r="16673" spans="1:35" x14ac:dyDescent="0.4">
      <c r="A16673" s="8"/>
      <c r="B16673" s="7"/>
      <c r="AH16673" s="7"/>
      <c r="AI16673" s="7"/>
    </row>
    <row r="16674" spans="1:35" x14ac:dyDescent="0.4">
      <c r="A16674" s="8"/>
      <c r="B16674" s="7"/>
      <c r="AH16674" s="7"/>
      <c r="AI16674" s="7"/>
    </row>
    <row r="16675" spans="1:35" x14ac:dyDescent="0.4">
      <c r="A16675" s="8"/>
      <c r="B16675" s="7"/>
      <c r="AH16675" s="7"/>
    </row>
    <row r="16676" spans="1:35" x14ac:dyDescent="0.4">
      <c r="A16676" s="8"/>
      <c r="B16676" s="7"/>
      <c r="AH16676" s="7"/>
      <c r="AI16676" s="7"/>
    </row>
    <row r="16677" spans="1:35" x14ac:dyDescent="0.4">
      <c r="A16677" s="8"/>
      <c r="B16677" s="7"/>
      <c r="AH16677" s="7"/>
      <c r="AI16677" s="7"/>
    </row>
    <row r="16678" spans="1:35" x14ac:dyDescent="0.4">
      <c r="A16678" s="8"/>
      <c r="B16678" s="7"/>
      <c r="AH16678" s="7"/>
    </row>
    <row r="16679" spans="1:35" x14ac:dyDescent="0.4">
      <c r="A16679" s="8"/>
      <c r="B16679" s="7"/>
      <c r="AH16679" s="7"/>
      <c r="AI16679" s="7"/>
    </row>
    <row r="16680" spans="1:35" x14ac:dyDescent="0.4">
      <c r="A16680" s="8"/>
      <c r="B16680" s="7"/>
      <c r="AH16680" s="7"/>
    </row>
    <row r="16681" spans="1:35" x14ac:dyDescent="0.4">
      <c r="A16681" s="8"/>
      <c r="B16681" s="7"/>
      <c r="AH16681" s="7"/>
      <c r="AI16681" s="7"/>
    </row>
    <row r="16682" spans="1:35" x14ac:dyDescent="0.4">
      <c r="A16682" s="8"/>
      <c r="B16682" s="7"/>
      <c r="AH16682" s="7"/>
      <c r="AI16682" s="7"/>
    </row>
    <row r="16683" spans="1:35" x14ac:dyDescent="0.4">
      <c r="A16683" s="8"/>
      <c r="B16683" s="7"/>
      <c r="AH16683" s="7"/>
    </row>
    <row r="16684" spans="1:35" x14ac:dyDescent="0.4">
      <c r="A16684" s="8"/>
      <c r="B16684" s="7"/>
      <c r="AH16684" s="7"/>
      <c r="AI16684" s="7"/>
    </row>
    <row r="16685" spans="1:35" x14ac:dyDescent="0.4">
      <c r="A16685" s="8"/>
      <c r="B16685" s="7"/>
      <c r="AH16685" s="7"/>
      <c r="AI16685" s="7"/>
    </row>
    <row r="16686" spans="1:35" x14ac:dyDescent="0.4">
      <c r="A16686" s="8"/>
      <c r="B16686" s="7"/>
      <c r="AH16686" s="7"/>
      <c r="AI16686" s="7"/>
    </row>
    <row r="16687" spans="1:35" x14ac:dyDescent="0.4">
      <c r="A16687" s="8"/>
      <c r="B16687" s="7"/>
      <c r="AH16687" s="7"/>
      <c r="AI16687" s="7"/>
    </row>
    <row r="16688" spans="1:35" x14ac:dyDescent="0.4">
      <c r="A16688" s="8"/>
      <c r="B16688" s="7"/>
      <c r="AH16688" s="7"/>
    </row>
    <row r="16689" spans="1:35" x14ac:dyDescent="0.4">
      <c r="A16689" s="8"/>
      <c r="B16689" s="7"/>
      <c r="AH16689" s="7"/>
      <c r="AI16689" s="7"/>
    </row>
    <row r="16690" spans="1:35" x14ac:dyDescent="0.4">
      <c r="A16690" s="8"/>
      <c r="B16690" s="7"/>
      <c r="AH16690" s="7"/>
      <c r="AI16690" s="7"/>
    </row>
    <row r="16691" spans="1:35" x14ac:dyDescent="0.4">
      <c r="A16691" s="8"/>
      <c r="B16691" s="7"/>
      <c r="AH16691" s="7"/>
      <c r="AI16691" s="7"/>
    </row>
    <row r="16692" spans="1:35" x14ac:dyDescent="0.4">
      <c r="A16692" s="8"/>
      <c r="B16692" s="7"/>
      <c r="AH16692" s="7"/>
      <c r="AI16692" s="7"/>
    </row>
    <row r="16693" spans="1:35" x14ac:dyDescent="0.4">
      <c r="A16693" s="8"/>
      <c r="B16693" s="7"/>
      <c r="AH16693" s="7"/>
      <c r="AI16693" s="7"/>
    </row>
    <row r="16694" spans="1:35" x14ac:dyDescent="0.4">
      <c r="A16694" s="8"/>
      <c r="B16694" s="7"/>
      <c r="AH16694" s="7"/>
    </row>
    <row r="16695" spans="1:35" x14ac:dyDescent="0.4">
      <c r="A16695" s="8"/>
      <c r="B16695" s="7"/>
      <c r="AH16695" s="7"/>
      <c r="AI16695" s="7"/>
    </row>
    <row r="16696" spans="1:35" x14ac:dyDescent="0.4">
      <c r="A16696" s="8"/>
      <c r="B16696" s="7"/>
      <c r="AH16696" s="7"/>
      <c r="AI16696" s="7"/>
    </row>
    <row r="16697" spans="1:35" x14ac:dyDescent="0.4">
      <c r="A16697" s="8"/>
      <c r="B16697" s="7"/>
      <c r="AH16697" s="7"/>
    </row>
    <row r="16698" spans="1:35" x14ac:dyDescent="0.4">
      <c r="A16698" s="8"/>
      <c r="B16698" s="7"/>
      <c r="AH16698" s="7"/>
      <c r="AI16698" s="7"/>
    </row>
    <row r="16699" spans="1:35" x14ac:dyDescent="0.4">
      <c r="A16699" s="8"/>
      <c r="B16699" s="7"/>
      <c r="AH16699" s="7"/>
      <c r="AI16699" s="7"/>
    </row>
    <row r="16700" spans="1:35" x14ac:dyDescent="0.4">
      <c r="A16700" s="8"/>
      <c r="B16700" s="7"/>
      <c r="AH16700" s="7"/>
      <c r="AI16700" s="7"/>
    </row>
    <row r="16701" spans="1:35" x14ac:dyDescent="0.4">
      <c r="A16701" s="8"/>
      <c r="B16701" s="7"/>
      <c r="AH16701" s="7"/>
      <c r="AI16701" s="7"/>
    </row>
    <row r="16702" spans="1:35" x14ac:dyDescent="0.4">
      <c r="A16702" s="8"/>
      <c r="B16702" s="7"/>
      <c r="AH16702" s="7"/>
      <c r="AI16702" s="7"/>
    </row>
    <row r="16703" spans="1:35" x14ac:dyDescent="0.4">
      <c r="A16703" s="8"/>
      <c r="B16703" s="7"/>
      <c r="AH16703" s="7"/>
      <c r="AI16703" s="7"/>
    </row>
    <row r="16704" spans="1:35" x14ac:dyDescent="0.4">
      <c r="A16704" s="8"/>
      <c r="B16704" s="7"/>
      <c r="AH16704" s="7"/>
      <c r="AI16704" s="7"/>
    </row>
    <row r="16705" spans="1:35" x14ac:dyDescent="0.4">
      <c r="A16705" s="8"/>
      <c r="B16705" s="7"/>
      <c r="AH16705" s="7"/>
      <c r="AI16705" s="7"/>
    </row>
    <row r="16706" spans="1:35" x14ac:dyDescent="0.4">
      <c r="A16706" s="8"/>
      <c r="B16706" s="7"/>
      <c r="AH16706" s="7"/>
      <c r="AI16706" s="7"/>
    </row>
    <row r="16707" spans="1:35" x14ac:dyDescent="0.4">
      <c r="A16707" s="8"/>
      <c r="B16707" s="7"/>
      <c r="AH16707" s="7"/>
      <c r="AI16707" s="7"/>
    </row>
    <row r="16708" spans="1:35" x14ac:dyDescent="0.4">
      <c r="A16708" s="8"/>
      <c r="B16708" s="7"/>
      <c r="AH16708" s="7"/>
      <c r="AI16708" s="7"/>
    </row>
    <row r="16709" spans="1:35" x14ac:dyDescent="0.4">
      <c r="A16709" s="8"/>
      <c r="B16709" s="7"/>
      <c r="AH16709" s="7"/>
      <c r="AI16709" s="7"/>
    </row>
    <row r="16710" spans="1:35" x14ac:dyDescent="0.4">
      <c r="A16710" s="8"/>
      <c r="B16710" s="7"/>
      <c r="AH16710" s="7"/>
      <c r="AI16710" s="7"/>
    </row>
    <row r="16711" spans="1:35" x14ac:dyDescent="0.4">
      <c r="A16711" s="8"/>
      <c r="B16711" s="7"/>
      <c r="AH16711" s="7"/>
      <c r="AI16711" s="7"/>
    </row>
    <row r="16712" spans="1:35" x14ac:dyDescent="0.4">
      <c r="A16712" s="8"/>
      <c r="B16712" s="7"/>
      <c r="AH16712" s="7"/>
      <c r="AI16712" s="7"/>
    </row>
    <row r="16713" spans="1:35" x14ac:dyDescent="0.4">
      <c r="A16713" s="8"/>
      <c r="B16713" s="7"/>
      <c r="AH16713" s="7"/>
      <c r="AI16713" s="7"/>
    </row>
    <row r="16714" spans="1:35" x14ac:dyDescent="0.4">
      <c r="A16714" s="8"/>
      <c r="B16714" s="7"/>
      <c r="AH16714" s="7"/>
    </row>
    <row r="16715" spans="1:35" x14ac:dyDescent="0.4">
      <c r="A16715" s="8"/>
      <c r="B16715" s="7"/>
      <c r="AH16715" s="7"/>
      <c r="AI16715" s="7"/>
    </row>
    <row r="16716" spans="1:35" x14ac:dyDescent="0.4">
      <c r="A16716" s="8"/>
      <c r="B16716" s="7"/>
      <c r="AH16716" s="7"/>
      <c r="AI16716" s="7"/>
    </row>
    <row r="16717" spans="1:35" x14ac:dyDescent="0.4">
      <c r="A16717" s="8"/>
      <c r="B16717" s="7"/>
      <c r="AH16717" s="7"/>
      <c r="AI16717" s="7"/>
    </row>
    <row r="16718" spans="1:35" x14ac:dyDescent="0.4">
      <c r="A16718" s="8"/>
      <c r="B16718" s="7"/>
      <c r="AH16718" s="7"/>
      <c r="AI16718" s="7"/>
    </row>
    <row r="16719" spans="1:35" x14ac:dyDescent="0.4">
      <c r="A16719" s="8"/>
      <c r="B16719" s="7"/>
      <c r="AH16719" s="7"/>
      <c r="AI16719" s="7"/>
    </row>
    <row r="16720" spans="1:35" x14ac:dyDescent="0.4">
      <c r="A16720" s="8"/>
      <c r="B16720" s="7"/>
      <c r="AH16720" s="7"/>
      <c r="AI16720" s="7"/>
    </row>
    <row r="16721" spans="1:35" x14ac:dyDescent="0.4">
      <c r="A16721" s="8"/>
      <c r="B16721" s="7"/>
      <c r="AH16721" s="7"/>
      <c r="AI16721" s="7"/>
    </row>
    <row r="16722" spans="1:35" x14ac:dyDescent="0.4">
      <c r="A16722" s="8"/>
      <c r="B16722" s="7"/>
      <c r="AH16722" s="7"/>
      <c r="AI16722" s="7"/>
    </row>
    <row r="16723" spans="1:35" x14ac:dyDescent="0.4">
      <c r="A16723" s="8"/>
      <c r="B16723" s="7"/>
      <c r="AH16723" s="7"/>
      <c r="AI16723" s="7"/>
    </row>
    <row r="16724" spans="1:35" x14ac:dyDescent="0.4">
      <c r="A16724" s="8"/>
      <c r="B16724" s="7"/>
      <c r="AH16724" s="7"/>
      <c r="AI16724" s="7"/>
    </row>
    <row r="16725" spans="1:35" x14ac:dyDescent="0.4">
      <c r="A16725" s="8"/>
      <c r="B16725" s="7"/>
      <c r="AH16725" s="7"/>
      <c r="AI16725" s="7"/>
    </row>
    <row r="16726" spans="1:35" x14ac:dyDescent="0.4">
      <c r="A16726" s="8"/>
      <c r="B16726" s="7"/>
      <c r="AH16726" s="7"/>
      <c r="AI16726" s="7"/>
    </row>
    <row r="16727" spans="1:35" x14ac:dyDescent="0.4">
      <c r="A16727" s="8"/>
      <c r="B16727" s="7"/>
      <c r="AH16727" s="7"/>
      <c r="AI16727" s="7"/>
    </row>
    <row r="16728" spans="1:35" x14ac:dyDescent="0.4">
      <c r="A16728" s="8"/>
      <c r="B16728" s="7"/>
      <c r="AH16728" s="7"/>
    </row>
    <row r="16729" spans="1:35" x14ac:dyDescent="0.4">
      <c r="A16729" s="8"/>
      <c r="B16729" s="7"/>
      <c r="AH16729" s="7"/>
      <c r="AI16729" s="7"/>
    </row>
    <row r="16730" spans="1:35" x14ac:dyDescent="0.4">
      <c r="A16730" s="8"/>
      <c r="B16730" s="7"/>
      <c r="AH16730" s="7"/>
      <c r="AI16730" s="7"/>
    </row>
    <row r="16731" spans="1:35" x14ac:dyDescent="0.4">
      <c r="A16731" s="8"/>
      <c r="B16731" s="7"/>
      <c r="AH16731" s="7"/>
      <c r="AI16731" s="7"/>
    </row>
    <row r="16732" spans="1:35" x14ac:dyDescent="0.4">
      <c r="A16732" s="8"/>
      <c r="B16732" s="7"/>
      <c r="AH16732" s="7"/>
      <c r="AI16732" s="7"/>
    </row>
    <row r="16733" spans="1:35" x14ac:dyDescent="0.4">
      <c r="A16733" s="8"/>
      <c r="B16733" s="7"/>
      <c r="AH16733" s="7"/>
      <c r="AI16733" s="7"/>
    </row>
    <row r="16734" spans="1:35" x14ac:dyDescent="0.4">
      <c r="A16734" s="8"/>
      <c r="B16734" s="7"/>
      <c r="AH16734" s="7"/>
      <c r="AI16734" s="7"/>
    </row>
    <row r="16735" spans="1:35" x14ac:dyDescent="0.4">
      <c r="A16735" s="8"/>
      <c r="B16735" s="7"/>
      <c r="AH16735" s="7"/>
      <c r="AI16735" s="7"/>
    </row>
    <row r="16736" spans="1:35" x14ac:dyDescent="0.4">
      <c r="A16736" s="8"/>
      <c r="B16736" s="7"/>
      <c r="AH16736" s="7"/>
    </row>
    <row r="16737" spans="1:35" x14ac:dyDescent="0.4">
      <c r="A16737" s="8"/>
      <c r="B16737" s="7"/>
      <c r="AH16737" s="7"/>
      <c r="AI16737" s="7"/>
    </row>
    <row r="16738" spans="1:35" x14ac:dyDescent="0.4">
      <c r="A16738" s="8"/>
      <c r="B16738" s="7"/>
      <c r="AH16738" s="7"/>
      <c r="AI16738" s="7"/>
    </row>
    <row r="16739" spans="1:35" x14ac:dyDescent="0.4">
      <c r="A16739" s="8"/>
      <c r="B16739" s="7"/>
      <c r="AH16739" s="7"/>
      <c r="AI16739" s="7"/>
    </row>
    <row r="16740" spans="1:35" x14ac:dyDescent="0.4">
      <c r="A16740" s="8"/>
      <c r="B16740" s="7"/>
      <c r="AH16740" s="7"/>
      <c r="AI16740" s="7"/>
    </row>
    <row r="16741" spans="1:35" x14ac:dyDescent="0.4">
      <c r="A16741" s="8"/>
      <c r="B16741" s="7"/>
      <c r="AH16741" s="7"/>
      <c r="AI16741" s="7"/>
    </row>
    <row r="16742" spans="1:35" x14ac:dyDescent="0.4">
      <c r="A16742" s="8"/>
      <c r="B16742" s="7"/>
      <c r="AH16742" s="7"/>
    </row>
    <row r="16743" spans="1:35" x14ac:dyDescent="0.4">
      <c r="A16743" s="8"/>
      <c r="B16743" s="7"/>
      <c r="AH16743" s="7"/>
      <c r="AI16743" s="7"/>
    </row>
    <row r="16744" spans="1:35" x14ac:dyDescent="0.4">
      <c r="A16744" s="8"/>
      <c r="B16744" s="7"/>
      <c r="AH16744" s="7"/>
      <c r="AI16744" s="7"/>
    </row>
    <row r="16745" spans="1:35" x14ac:dyDescent="0.4">
      <c r="A16745" s="8"/>
      <c r="B16745" s="7"/>
      <c r="AH16745" s="7"/>
      <c r="AI16745" s="7"/>
    </row>
    <row r="16746" spans="1:35" x14ac:dyDescent="0.4">
      <c r="A16746" s="8"/>
      <c r="B16746" s="7"/>
      <c r="AH16746" s="7"/>
      <c r="AI16746" s="7"/>
    </row>
    <row r="16747" spans="1:35" x14ac:dyDescent="0.4">
      <c r="A16747" s="8"/>
      <c r="B16747" s="7"/>
      <c r="AH16747" s="7"/>
      <c r="AI16747" s="7"/>
    </row>
    <row r="16748" spans="1:35" x14ac:dyDescent="0.4">
      <c r="A16748" s="8"/>
      <c r="B16748" s="7"/>
      <c r="AH16748" s="7"/>
      <c r="AI16748" s="7"/>
    </row>
    <row r="16749" spans="1:35" x14ac:dyDescent="0.4">
      <c r="A16749" s="8"/>
      <c r="B16749" s="7"/>
      <c r="AH16749" s="7"/>
      <c r="AI16749" s="7"/>
    </row>
    <row r="16750" spans="1:35" x14ac:dyDescent="0.4">
      <c r="A16750" s="8"/>
      <c r="B16750" s="7"/>
      <c r="AH16750" s="7"/>
      <c r="AI16750" s="7"/>
    </row>
    <row r="16751" spans="1:35" x14ac:dyDescent="0.4">
      <c r="A16751" s="8"/>
      <c r="B16751" s="7"/>
      <c r="AH16751" s="7"/>
      <c r="AI16751" s="7"/>
    </row>
    <row r="16752" spans="1:35" x14ac:dyDescent="0.4">
      <c r="A16752" s="8"/>
      <c r="B16752" s="7"/>
      <c r="AH16752" s="7"/>
    </row>
    <row r="16753" spans="1:35" x14ac:dyDescent="0.4">
      <c r="A16753" s="8"/>
      <c r="B16753" s="7"/>
      <c r="AH16753" s="7"/>
      <c r="AI16753" s="7"/>
    </row>
    <row r="16754" spans="1:35" x14ac:dyDescent="0.4">
      <c r="A16754" s="8"/>
      <c r="B16754" s="7"/>
      <c r="AH16754" s="7"/>
      <c r="AI16754" s="7"/>
    </row>
    <row r="16755" spans="1:35" x14ac:dyDescent="0.4">
      <c r="A16755" s="8"/>
      <c r="B16755" s="7"/>
      <c r="AH16755" s="7"/>
      <c r="AI16755" s="7"/>
    </row>
    <row r="16756" spans="1:35" x14ac:dyDescent="0.4">
      <c r="A16756" s="8"/>
      <c r="B16756" s="7"/>
      <c r="AH16756" s="7"/>
      <c r="AI16756" s="7"/>
    </row>
    <row r="16757" spans="1:35" x14ac:dyDescent="0.4">
      <c r="A16757" s="8"/>
      <c r="B16757" s="7"/>
      <c r="AH16757" s="7"/>
      <c r="AI16757" s="7"/>
    </row>
    <row r="16758" spans="1:35" x14ac:dyDescent="0.4">
      <c r="A16758" s="8"/>
      <c r="B16758" s="7"/>
      <c r="AH16758" s="7"/>
      <c r="AI16758" s="7"/>
    </row>
    <row r="16759" spans="1:35" x14ac:dyDescent="0.4">
      <c r="A16759" s="8"/>
      <c r="B16759" s="7"/>
      <c r="AH16759" s="7"/>
      <c r="AI16759" s="7"/>
    </row>
    <row r="16760" spans="1:35" x14ac:dyDescent="0.4">
      <c r="A16760" s="8"/>
      <c r="B16760" s="7"/>
      <c r="AH16760" s="7"/>
      <c r="AI16760" s="7"/>
    </row>
    <row r="16761" spans="1:35" x14ac:dyDescent="0.4">
      <c r="A16761" s="8"/>
      <c r="B16761" s="7"/>
      <c r="AH16761" s="7"/>
      <c r="AI16761" s="7"/>
    </row>
    <row r="16762" spans="1:35" x14ac:dyDescent="0.4">
      <c r="A16762" s="8"/>
      <c r="B16762" s="7"/>
      <c r="AH16762" s="7"/>
      <c r="AI16762" s="7"/>
    </row>
    <row r="16763" spans="1:35" x14ac:dyDescent="0.4">
      <c r="A16763" s="8"/>
      <c r="B16763" s="7"/>
      <c r="AH16763" s="7"/>
      <c r="AI16763" s="7"/>
    </row>
    <row r="16764" spans="1:35" x14ac:dyDescent="0.4">
      <c r="A16764" s="8"/>
      <c r="B16764" s="7"/>
      <c r="AH16764" s="7"/>
      <c r="AI16764" s="7"/>
    </row>
    <row r="16765" spans="1:35" x14ac:dyDescent="0.4">
      <c r="A16765" s="8"/>
      <c r="B16765" s="7"/>
      <c r="AH16765" s="7"/>
      <c r="AI16765" s="7"/>
    </row>
    <row r="16766" spans="1:35" x14ac:dyDescent="0.4">
      <c r="A16766" s="8"/>
      <c r="B16766" s="7"/>
      <c r="AH16766" s="7"/>
    </row>
    <row r="16767" spans="1:35" x14ac:dyDescent="0.4">
      <c r="A16767" s="8"/>
      <c r="B16767" s="7"/>
      <c r="AH16767" s="7"/>
      <c r="AI16767" s="7"/>
    </row>
    <row r="16768" spans="1:35" x14ac:dyDescent="0.4">
      <c r="A16768" s="8"/>
      <c r="B16768" s="7"/>
      <c r="AH16768" s="7"/>
      <c r="AI16768" s="7"/>
    </row>
    <row r="16769" spans="1:35" x14ac:dyDescent="0.4">
      <c r="A16769" s="8"/>
      <c r="B16769" s="7"/>
      <c r="AH16769" s="7"/>
      <c r="AI16769" s="7"/>
    </row>
    <row r="16770" spans="1:35" x14ac:dyDescent="0.4">
      <c r="A16770" s="8"/>
      <c r="B16770" s="7"/>
      <c r="AH16770" s="7"/>
      <c r="AI16770" s="7"/>
    </row>
    <row r="16771" spans="1:35" x14ac:dyDescent="0.4">
      <c r="A16771" s="8"/>
      <c r="B16771" s="7"/>
      <c r="AH16771" s="7"/>
      <c r="AI16771" s="7"/>
    </row>
    <row r="16772" spans="1:35" x14ac:dyDescent="0.4">
      <c r="A16772" s="8"/>
      <c r="B16772" s="7"/>
      <c r="AH16772" s="7"/>
      <c r="AI16772" s="7"/>
    </row>
    <row r="16773" spans="1:35" x14ac:dyDescent="0.4">
      <c r="A16773" s="8"/>
      <c r="B16773" s="7"/>
      <c r="AH16773" s="7"/>
      <c r="AI16773" s="7"/>
    </row>
    <row r="16774" spans="1:35" x14ac:dyDescent="0.4">
      <c r="A16774" s="8"/>
      <c r="B16774" s="7"/>
      <c r="AH16774" s="7"/>
      <c r="AI16774" s="7"/>
    </row>
    <row r="16775" spans="1:35" x14ac:dyDescent="0.4">
      <c r="A16775" s="8"/>
      <c r="B16775" s="7"/>
      <c r="AH16775" s="7"/>
      <c r="AI16775" s="7"/>
    </row>
    <row r="16776" spans="1:35" x14ac:dyDescent="0.4">
      <c r="A16776" s="8"/>
      <c r="B16776" s="7"/>
      <c r="AH16776" s="7"/>
    </row>
    <row r="16777" spans="1:35" x14ac:dyDescent="0.4">
      <c r="A16777" s="8"/>
      <c r="B16777" s="7"/>
      <c r="AH16777" s="7"/>
      <c r="AI16777" s="7"/>
    </row>
    <row r="16778" spans="1:35" x14ac:dyDescent="0.4">
      <c r="A16778" s="8"/>
      <c r="B16778" s="7"/>
      <c r="AH16778" s="7"/>
      <c r="AI16778" s="7"/>
    </row>
    <row r="16779" spans="1:35" x14ac:dyDescent="0.4">
      <c r="A16779" s="8"/>
      <c r="B16779" s="7"/>
      <c r="AH16779" s="7"/>
      <c r="AI16779" s="7"/>
    </row>
    <row r="16780" spans="1:35" x14ac:dyDescent="0.4">
      <c r="A16780" s="8"/>
      <c r="B16780" s="7"/>
      <c r="AH16780" s="7"/>
      <c r="AI16780" s="7"/>
    </row>
    <row r="16781" spans="1:35" x14ac:dyDescent="0.4">
      <c r="A16781" s="8"/>
      <c r="B16781" s="7"/>
      <c r="AH16781" s="7"/>
      <c r="AI16781" s="7"/>
    </row>
    <row r="16782" spans="1:35" x14ac:dyDescent="0.4">
      <c r="A16782" s="8"/>
      <c r="B16782" s="7"/>
      <c r="AH16782" s="7"/>
      <c r="AI16782" s="7"/>
    </row>
    <row r="16783" spans="1:35" x14ac:dyDescent="0.4">
      <c r="A16783" s="8"/>
      <c r="B16783" s="7"/>
      <c r="AH16783" s="7"/>
      <c r="AI16783" s="7"/>
    </row>
    <row r="16784" spans="1:35" x14ac:dyDescent="0.4">
      <c r="A16784" s="8"/>
      <c r="B16784" s="7"/>
      <c r="AH16784" s="7"/>
      <c r="AI16784" s="7"/>
    </row>
    <row r="16785" spans="1:35" x14ac:dyDescent="0.4">
      <c r="A16785" s="8"/>
      <c r="B16785" s="7"/>
      <c r="AH16785" s="7"/>
      <c r="AI16785" s="7"/>
    </row>
    <row r="16786" spans="1:35" x14ac:dyDescent="0.4">
      <c r="A16786" s="8"/>
      <c r="B16786" s="7"/>
      <c r="AH16786" s="7"/>
      <c r="AI16786" s="7"/>
    </row>
    <row r="16787" spans="1:35" x14ac:dyDescent="0.4">
      <c r="A16787" s="8"/>
      <c r="B16787" s="7"/>
      <c r="AH16787" s="7"/>
      <c r="AI16787" s="7"/>
    </row>
    <row r="16788" spans="1:35" x14ac:dyDescent="0.4">
      <c r="A16788" s="8"/>
      <c r="B16788" s="7"/>
      <c r="AH16788" s="7"/>
      <c r="AI16788" s="7"/>
    </row>
    <row r="16789" spans="1:35" x14ac:dyDescent="0.4">
      <c r="A16789" s="8"/>
      <c r="B16789" s="7"/>
      <c r="AH16789" s="7"/>
      <c r="AI16789" s="7"/>
    </row>
    <row r="16790" spans="1:35" x14ac:dyDescent="0.4">
      <c r="A16790" s="8"/>
      <c r="B16790" s="7"/>
      <c r="AH16790" s="7"/>
      <c r="AI16790" s="7"/>
    </row>
    <row r="16791" spans="1:35" x14ac:dyDescent="0.4">
      <c r="A16791" s="8"/>
      <c r="B16791" s="7"/>
      <c r="AH16791" s="7"/>
      <c r="AI16791" s="7"/>
    </row>
    <row r="16792" spans="1:35" x14ac:dyDescent="0.4">
      <c r="A16792" s="8"/>
      <c r="B16792" s="7"/>
      <c r="AH16792" s="7"/>
      <c r="AI16792" s="7"/>
    </row>
    <row r="16793" spans="1:35" x14ac:dyDescent="0.4">
      <c r="A16793" s="8"/>
      <c r="B16793" s="7"/>
      <c r="AH16793" s="7"/>
      <c r="AI16793" s="7"/>
    </row>
    <row r="16794" spans="1:35" x14ac:dyDescent="0.4">
      <c r="A16794" s="8"/>
      <c r="B16794" s="7"/>
      <c r="AH16794" s="7"/>
      <c r="AI16794" s="7"/>
    </row>
    <row r="16795" spans="1:35" x14ac:dyDescent="0.4">
      <c r="A16795" s="8"/>
      <c r="B16795" s="7"/>
      <c r="AH16795" s="7"/>
      <c r="AI16795" s="7"/>
    </row>
    <row r="16796" spans="1:35" x14ac:dyDescent="0.4">
      <c r="A16796" s="8"/>
      <c r="B16796" s="7"/>
      <c r="AH16796" s="7"/>
    </row>
    <row r="16797" spans="1:35" x14ac:dyDescent="0.4">
      <c r="A16797" s="8"/>
      <c r="B16797" s="7"/>
      <c r="AH16797" s="7"/>
      <c r="AI16797" s="7"/>
    </row>
    <row r="16798" spans="1:35" x14ac:dyDescent="0.4">
      <c r="A16798" s="8"/>
      <c r="B16798" s="7"/>
      <c r="AH16798" s="7"/>
      <c r="AI16798" s="7"/>
    </row>
    <row r="16799" spans="1:35" x14ac:dyDescent="0.4">
      <c r="A16799" s="8"/>
      <c r="B16799" s="7"/>
      <c r="AH16799" s="7"/>
      <c r="AI16799" s="7"/>
    </row>
    <row r="16800" spans="1:35" x14ac:dyDescent="0.4">
      <c r="A16800" s="8"/>
      <c r="B16800" s="7"/>
      <c r="AH16800" s="7"/>
      <c r="AI16800" s="7"/>
    </row>
    <row r="16801" spans="1:35" x14ac:dyDescent="0.4">
      <c r="A16801" s="8"/>
      <c r="B16801" s="7"/>
      <c r="AH16801" s="7"/>
      <c r="AI16801" s="7"/>
    </row>
    <row r="16802" spans="1:35" x14ac:dyDescent="0.4">
      <c r="A16802" s="8"/>
      <c r="B16802" s="7"/>
      <c r="AH16802" s="7"/>
      <c r="AI16802" s="7"/>
    </row>
    <row r="16803" spans="1:35" x14ac:dyDescent="0.4">
      <c r="A16803" s="8"/>
      <c r="B16803" s="7"/>
      <c r="AH16803" s="7"/>
      <c r="AI16803" s="7"/>
    </row>
    <row r="16804" spans="1:35" x14ac:dyDescent="0.4">
      <c r="A16804" s="8"/>
      <c r="B16804" s="7"/>
      <c r="AH16804" s="7"/>
      <c r="AI16804" s="7"/>
    </row>
    <row r="16805" spans="1:35" x14ac:dyDescent="0.4">
      <c r="A16805" s="8"/>
      <c r="B16805" s="7"/>
      <c r="AH16805" s="7"/>
    </row>
    <row r="16806" spans="1:35" x14ac:dyDescent="0.4">
      <c r="A16806" s="8"/>
      <c r="B16806" s="7"/>
      <c r="AH16806" s="7"/>
    </row>
    <row r="16807" spans="1:35" x14ac:dyDescent="0.4">
      <c r="A16807" s="8"/>
      <c r="B16807" s="7"/>
      <c r="AH16807" s="7"/>
      <c r="AI16807" s="7"/>
    </row>
    <row r="16808" spans="1:35" x14ac:dyDescent="0.4">
      <c r="A16808" s="8"/>
      <c r="B16808" s="7"/>
      <c r="AH16808" s="7"/>
      <c r="AI16808" s="7"/>
    </row>
    <row r="16809" spans="1:35" x14ac:dyDescent="0.4">
      <c r="A16809" s="8"/>
      <c r="B16809" s="7"/>
      <c r="AH16809" s="7"/>
      <c r="AI16809" s="7"/>
    </row>
    <row r="16810" spans="1:35" x14ac:dyDescent="0.4">
      <c r="A16810" s="8"/>
      <c r="B16810" s="7"/>
      <c r="AH16810" s="7"/>
      <c r="AI16810" s="7"/>
    </row>
    <row r="16811" spans="1:35" x14ac:dyDescent="0.4">
      <c r="A16811" s="8"/>
      <c r="B16811" s="7"/>
      <c r="AH16811" s="7"/>
      <c r="AI16811" s="7"/>
    </row>
    <row r="16812" spans="1:35" x14ac:dyDescent="0.4">
      <c r="A16812" s="8"/>
      <c r="B16812" s="7"/>
      <c r="AH16812" s="7"/>
      <c r="AI16812" s="7"/>
    </row>
    <row r="16813" spans="1:35" x14ac:dyDescent="0.4">
      <c r="A16813" s="8"/>
      <c r="B16813" s="7"/>
      <c r="AH16813" s="7"/>
      <c r="AI16813" s="7"/>
    </row>
    <row r="16814" spans="1:35" x14ac:dyDescent="0.4">
      <c r="A16814" s="8"/>
      <c r="B16814" s="7"/>
      <c r="AH16814" s="7"/>
      <c r="AI16814" s="7"/>
    </row>
    <row r="16815" spans="1:35" x14ac:dyDescent="0.4">
      <c r="A16815" s="8"/>
      <c r="B16815" s="7"/>
      <c r="AH16815" s="7"/>
      <c r="AI16815" s="7"/>
    </row>
    <row r="16816" spans="1:35" x14ac:dyDescent="0.4">
      <c r="A16816" s="8"/>
      <c r="B16816" s="7"/>
      <c r="AH16816" s="7"/>
      <c r="AI16816" s="7"/>
    </row>
    <row r="16817" spans="1:35" x14ac:dyDescent="0.4">
      <c r="A16817" s="8"/>
      <c r="B16817" s="7"/>
      <c r="AH16817" s="7"/>
    </row>
    <row r="16818" spans="1:35" x14ac:dyDescent="0.4">
      <c r="A16818" s="8"/>
      <c r="B16818" s="7"/>
      <c r="AH16818" s="7"/>
    </row>
    <row r="16819" spans="1:35" x14ac:dyDescent="0.4">
      <c r="A16819" s="8"/>
      <c r="B16819" s="7"/>
      <c r="AH16819" s="7"/>
      <c r="AI16819" s="7"/>
    </row>
    <row r="16820" spans="1:35" x14ac:dyDescent="0.4">
      <c r="A16820" s="8"/>
      <c r="B16820" s="7"/>
      <c r="AH16820" s="7"/>
      <c r="AI16820" s="7"/>
    </row>
    <row r="16821" spans="1:35" x14ac:dyDescent="0.4">
      <c r="A16821" s="8"/>
      <c r="B16821" s="7"/>
      <c r="AH16821" s="7"/>
      <c r="AI16821" s="7"/>
    </row>
    <row r="16822" spans="1:35" x14ac:dyDescent="0.4">
      <c r="A16822" s="8"/>
      <c r="B16822" s="7"/>
      <c r="AH16822" s="7"/>
      <c r="AI16822" s="7"/>
    </row>
    <row r="16823" spans="1:35" x14ac:dyDescent="0.4">
      <c r="A16823" s="8"/>
      <c r="B16823" s="7"/>
      <c r="AH16823" s="7"/>
      <c r="AI16823" s="7"/>
    </row>
    <row r="16824" spans="1:35" x14ac:dyDescent="0.4">
      <c r="A16824" s="8"/>
      <c r="B16824" s="7"/>
      <c r="AH16824" s="7"/>
      <c r="AI16824" s="7"/>
    </row>
    <row r="16825" spans="1:35" x14ac:dyDescent="0.4">
      <c r="A16825" s="8"/>
      <c r="B16825" s="7"/>
      <c r="AH16825" s="7"/>
      <c r="AI16825" s="7"/>
    </row>
    <row r="16826" spans="1:35" x14ac:dyDescent="0.4">
      <c r="A16826" s="8"/>
      <c r="B16826" s="7"/>
      <c r="AH16826" s="7"/>
      <c r="AI16826" s="7"/>
    </row>
    <row r="16827" spans="1:35" x14ac:dyDescent="0.4">
      <c r="A16827" s="8"/>
      <c r="B16827" s="7"/>
      <c r="AH16827" s="7"/>
      <c r="AI16827" s="7"/>
    </row>
    <row r="16828" spans="1:35" x14ac:dyDescent="0.4">
      <c r="A16828" s="8"/>
      <c r="B16828" s="7"/>
      <c r="AH16828" s="7"/>
      <c r="AI16828" s="7"/>
    </row>
    <row r="16829" spans="1:35" x14ac:dyDescent="0.4">
      <c r="A16829" s="8"/>
      <c r="B16829" s="7"/>
      <c r="AH16829" s="7"/>
      <c r="AI16829" s="7"/>
    </row>
    <row r="16830" spans="1:35" x14ac:dyDescent="0.4">
      <c r="A16830" s="8"/>
      <c r="B16830" s="7"/>
      <c r="AH16830" s="7"/>
      <c r="AI16830" s="7"/>
    </row>
    <row r="16831" spans="1:35" x14ac:dyDescent="0.4">
      <c r="A16831" s="8"/>
      <c r="B16831" s="7"/>
      <c r="AH16831" s="7"/>
      <c r="AI16831" s="7"/>
    </row>
    <row r="16832" spans="1:35" x14ac:dyDescent="0.4">
      <c r="A16832" s="8"/>
      <c r="B16832" s="7"/>
      <c r="AH16832" s="7"/>
      <c r="AI16832" s="7"/>
    </row>
    <row r="16833" spans="1:35" x14ac:dyDescent="0.4">
      <c r="A16833" s="8"/>
      <c r="B16833" s="7"/>
      <c r="AH16833" s="7"/>
    </row>
    <row r="16834" spans="1:35" x14ac:dyDescent="0.4">
      <c r="A16834" s="8"/>
      <c r="B16834" s="7"/>
      <c r="AH16834" s="7"/>
    </row>
    <row r="16835" spans="1:35" x14ac:dyDescent="0.4">
      <c r="A16835" s="8"/>
      <c r="B16835" s="7"/>
      <c r="AH16835" s="7"/>
      <c r="AI16835" s="7"/>
    </row>
    <row r="16836" spans="1:35" x14ac:dyDescent="0.4">
      <c r="A16836" s="8"/>
      <c r="B16836" s="7"/>
      <c r="AH16836" s="7"/>
      <c r="AI16836" s="7"/>
    </row>
    <row r="16837" spans="1:35" x14ac:dyDescent="0.4">
      <c r="A16837" s="8"/>
      <c r="B16837" s="7"/>
      <c r="AH16837" s="7"/>
      <c r="AI16837" s="7"/>
    </row>
    <row r="16838" spans="1:35" x14ac:dyDescent="0.4">
      <c r="A16838" s="8"/>
      <c r="B16838" s="7"/>
      <c r="AH16838" s="7"/>
      <c r="AI16838" s="7"/>
    </row>
    <row r="16839" spans="1:35" x14ac:dyDescent="0.4">
      <c r="A16839" s="8"/>
      <c r="B16839" s="7"/>
      <c r="AH16839" s="7"/>
      <c r="AI16839" s="7"/>
    </row>
    <row r="16840" spans="1:35" x14ac:dyDescent="0.4">
      <c r="A16840" s="8"/>
      <c r="B16840" s="7"/>
      <c r="AH16840" s="7"/>
      <c r="AI16840" s="7"/>
    </row>
    <row r="16841" spans="1:35" x14ac:dyDescent="0.4">
      <c r="A16841" s="8"/>
      <c r="B16841" s="7"/>
      <c r="AH16841" s="7"/>
      <c r="AI16841" s="7"/>
    </row>
    <row r="16842" spans="1:35" x14ac:dyDescent="0.4">
      <c r="A16842" s="8"/>
      <c r="B16842" s="7"/>
      <c r="AH16842" s="7"/>
    </row>
    <row r="16843" spans="1:35" x14ac:dyDescent="0.4">
      <c r="A16843" s="8"/>
      <c r="B16843" s="7"/>
      <c r="AH16843" s="7"/>
      <c r="AI16843" s="7"/>
    </row>
    <row r="16844" spans="1:35" x14ac:dyDescent="0.4">
      <c r="A16844" s="8"/>
      <c r="B16844" s="7"/>
      <c r="AH16844" s="7"/>
      <c r="AI16844" s="7"/>
    </row>
    <row r="16845" spans="1:35" x14ac:dyDescent="0.4">
      <c r="A16845" s="8"/>
      <c r="B16845" s="7"/>
      <c r="AH16845" s="7"/>
      <c r="AI16845" s="7"/>
    </row>
    <row r="16846" spans="1:35" x14ac:dyDescent="0.4">
      <c r="A16846" s="8"/>
      <c r="B16846" s="7"/>
      <c r="AH16846" s="7"/>
      <c r="AI16846" s="7"/>
    </row>
    <row r="16847" spans="1:35" x14ac:dyDescent="0.4">
      <c r="A16847" s="8"/>
      <c r="B16847" s="7"/>
      <c r="AH16847" s="7"/>
      <c r="AI16847" s="7"/>
    </row>
    <row r="16848" spans="1:35" x14ac:dyDescent="0.4">
      <c r="A16848" s="8"/>
      <c r="B16848" s="7"/>
      <c r="AH16848" s="7"/>
      <c r="AI16848" s="7"/>
    </row>
    <row r="16849" spans="1:35" x14ac:dyDescent="0.4">
      <c r="A16849" s="8"/>
      <c r="B16849" s="7"/>
      <c r="AH16849" s="7"/>
      <c r="AI16849" s="7"/>
    </row>
    <row r="16850" spans="1:35" x14ac:dyDescent="0.4">
      <c r="A16850" s="8"/>
      <c r="B16850" s="7"/>
      <c r="AH16850" s="7"/>
      <c r="AI16850" s="7"/>
    </row>
    <row r="16851" spans="1:35" x14ac:dyDescent="0.4">
      <c r="A16851" s="8"/>
      <c r="B16851" s="7"/>
      <c r="AH16851" s="7"/>
      <c r="AI16851" s="7"/>
    </row>
    <row r="16852" spans="1:35" x14ac:dyDescent="0.4">
      <c r="A16852" s="8"/>
      <c r="B16852" s="7"/>
      <c r="AH16852" s="7"/>
      <c r="AI16852" s="7"/>
    </row>
    <row r="16853" spans="1:35" x14ac:dyDescent="0.4">
      <c r="A16853" s="8"/>
      <c r="B16853" s="7"/>
      <c r="AH16853" s="7"/>
      <c r="AI16853" s="7"/>
    </row>
    <row r="16854" spans="1:35" x14ac:dyDescent="0.4">
      <c r="A16854" s="8"/>
      <c r="B16854" s="7"/>
      <c r="AH16854" s="7"/>
      <c r="AI16854" s="7"/>
    </row>
    <row r="16855" spans="1:35" x14ac:dyDescent="0.4">
      <c r="A16855" s="8"/>
      <c r="B16855" s="7"/>
      <c r="AH16855" s="7"/>
      <c r="AI16855" s="7"/>
    </row>
    <row r="16856" spans="1:35" x14ac:dyDescent="0.4">
      <c r="A16856" s="8"/>
      <c r="B16856" s="7"/>
      <c r="AH16856" s="7"/>
      <c r="AI16856" s="7"/>
    </row>
    <row r="16857" spans="1:35" x14ac:dyDescent="0.4">
      <c r="A16857" s="8"/>
      <c r="B16857" s="7"/>
      <c r="AH16857" s="7"/>
      <c r="AI16857" s="7"/>
    </row>
    <row r="16858" spans="1:35" x14ac:dyDescent="0.4">
      <c r="A16858" s="8"/>
      <c r="B16858" s="7"/>
      <c r="AH16858" s="7"/>
      <c r="AI16858" s="7"/>
    </row>
    <row r="16859" spans="1:35" x14ac:dyDescent="0.4">
      <c r="A16859" s="8"/>
      <c r="B16859" s="7"/>
      <c r="AH16859" s="7"/>
      <c r="AI16859" s="7"/>
    </row>
    <row r="16860" spans="1:35" x14ac:dyDescent="0.4">
      <c r="A16860" s="8"/>
      <c r="B16860" s="7"/>
      <c r="AH16860" s="7"/>
      <c r="AI16860" s="7"/>
    </row>
    <row r="16861" spans="1:35" x14ac:dyDescent="0.4">
      <c r="A16861" s="8"/>
      <c r="B16861" s="7"/>
      <c r="AH16861" s="7"/>
      <c r="AI16861" s="7"/>
    </row>
    <row r="16862" spans="1:35" x14ac:dyDescent="0.4">
      <c r="A16862" s="8"/>
      <c r="B16862" s="7"/>
      <c r="AH16862" s="7"/>
      <c r="AI16862" s="7"/>
    </row>
    <row r="16863" spans="1:35" x14ac:dyDescent="0.4">
      <c r="A16863" s="8"/>
      <c r="B16863" s="7"/>
      <c r="AH16863" s="7"/>
      <c r="AI16863" s="7"/>
    </row>
    <row r="16864" spans="1:35" x14ac:dyDescent="0.4">
      <c r="A16864" s="8"/>
      <c r="B16864" s="7"/>
      <c r="AH16864" s="7"/>
      <c r="AI16864" s="7"/>
    </row>
    <row r="16865" spans="1:35" x14ac:dyDescent="0.4">
      <c r="A16865" s="8"/>
      <c r="B16865" s="7"/>
      <c r="AH16865" s="7"/>
      <c r="AI16865" s="7"/>
    </row>
    <row r="16866" spans="1:35" x14ac:dyDescent="0.4">
      <c r="A16866" s="8"/>
      <c r="B16866" s="7"/>
      <c r="AH16866" s="7"/>
    </row>
    <row r="16867" spans="1:35" x14ac:dyDescent="0.4">
      <c r="A16867" s="8"/>
      <c r="B16867" s="7"/>
      <c r="AH16867" s="7"/>
      <c r="AI16867" s="7"/>
    </row>
    <row r="16868" spans="1:35" x14ac:dyDescent="0.4">
      <c r="A16868" s="8"/>
      <c r="B16868" s="7"/>
      <c r="AH16868" s="7"/>
      <c r="AI16868" s="7"/>
    </row>
    <row r="16869" spans="1:35" x14ac:dyDescent="0.4">
      <c r="A16869" s="8"/>
      <c r="B16869" s="7"/>
      <c r="AH16869" s="7"/>
    </row>
    <row r="16870" spans="1:35" x14ac:dyDescent="0.4">
      <c r="A16870" s="8"/>
      <c r="B16870" s="7"/>
      <c r="AH16870" s="7"/>
      <c r="AI16870" s="7"/>
    </row>
    <row r="16871" spans="1:35" x14ac:dyDescent="0.4">
      <c r="A16871" s="8"/>
      <c r="B16871" s="7"/>
      <c r="AH16871" s="7"/>
      <c r="AI16871" s="7"/>
    </row>
    <row r="16872" spans="1:35" x14ac:dyDescent="0.4">
      <c r="A16872" s="8"/>
      <c r="B16872" s="7"/>
      <c r="AH16872" s="7"/>
      <c r="AI16872" s="7"/>
    </row>
    <row r="16873" spans="1:35" x14ac:dyDescent="0.4">
      <c r="A16873" s="8"/>
      <c r="B16873" s="7"/>
      <c r="AH16873" s="7"/>
      <c r="AI16873" s="7"/>
    </row>
    <row r="16874" spans="1:35" x14ac:dyDescent="0.4">
      <c r="A16874" s="8"/>
      <c r="B16874" s="7"/>
      <c r="AH16874" s="7"/>
      <c r="AI16874" s="7"/>
    </row>
    <row r="16875" spans="1:35" x14ac:dyDescent="0.4">
      <c r="A16875" s="8"/>
      <c r="B16875" s="7"/>
      <c r="AH16875" s="7"/>
    </row>
    <row r="16876" spans="1:35" x14ac:dyDescent="0.4">
      <c r="A16876" s="8"/>
      <c r="B16876" s="7"/>
      <c r="AH16876" s="7"/>
      <c r="AI16876" s="7"/>
    </row>
    <row r="16877" spans="1:35" x14ac:dyDescent="0.4">
      <c r="A16877" s="8"/>
      <c r="B16877" s="7"/>
      <c r="AH16877" s="7"/>
      <c r="AI16877" s="7"/>
    </row>
    <row r="16878" spans="1:35" x14ac:dyDescent="0.4">
      <c r="A16878" s="8"/>
      <c r="B16878" s="7"/>
      <c r="AH16878" s="7"/>
      <c r="AI16878" s="7"/>
    </row>
    <row r="16879" spans="1:35" x14ac:dyDescent="0.4">
      <c r="A16879" s="8"/>
      <c r="B16879" s="7"/>
      <c r="AH16879" s="7"/>
      <c r="AI16879" s="7"/>
    </row>
    <row r="16880" spans="1:35" x14ac:dyDescent="0.4">
      <c r="A16880" s="8"/>
      <c r="B16880" s="7"/>
      <c r="AH16880" s="7"/>
      <c r="AI16880" s="7"/>
    </row>
    <row r="16881" spans="1:35" x14ac:dyDescent="0.4">
      <c r="A16881" s="8"/>
      <c r="B16881" s="7"/>
      <c r="AH16881" s="7"/>
      <c r="AI16881" s="7"/>
    </row>
    <row r="16882" spans="1:35" x14ac:dyDescent="0.4">
      <c r="A16882" s="8"/>
      <c r="B16882" s="7"/>
      <c r="AH16882" s="7"/>
      <c r="AI16882" s="7"/>
    </row>
    <row r="16883" spans="1:35" x14ac:dyDescent="0.4">
      <c r="A16883" s="8"/>
      <c r="B16883" s="7"/>
      <c r="AH16883" s="7"/>
    </row>
    <row r="16884" spans="1:35" x14ac:dyDescent="0.4">
      <c r="A16884" s="8"/>
      <c r="B16884" s="7"/>
      <c r="AH16884" s="7"/>
      <c r="AI16884" s="7"/>
    </row>
    <row r="16885" spans="1:35" x14ac:dyDescent="0.4">
      <c r="A16885" s="8"/>
      <c r="B16885" s="7"/>
      <c r="AH16885" s="7"/>
      <c r="AI16885" s="7"/>
    </row>
    <row r="16886" spans="1:35" x14ac:dyDescent="0.4">
      <c r="A16886" s="8"/>
      <c r="B16886" s="7"/>
      <c r="AH16886" s="7"/>
      <c r="AI16886" s="7"/>
    </row>
    <row r="16887" spans="1:35" x14ac:dyDescent="0.4">
      <c r="A16887" s="8"/>
      <c r="B16887" s="7"/>
      <c r="AH16887" s="7"/>
    </row>
    <row r="16888" spans="1:35" x14ac:dyDescent="0.4">
      <c r="A16888" s="8"/>
      <c r="B16888" s="7"/>
      <c r="AH16888" s="7"/>
      <c r="AI16888" s="7"/>
    </row>
    <row r="16889" spans="1:35" x14ac:dyDescent="0.4">
      <c r="A16889" s="8"/>
      <c r="B16889" s="7"/>
      <c r="AH16889" s="7"/>
      <c r="AI16889" s="7"/>
    </row>
    <row r="16890" spans="1:35" x14ac:dyDescent="0.4">
      <c r="A16890" s="8"/>
      <c r="B16890" s="7"/>
      <c r="AH16890" s="7"/>
      <c r="AI16890" s="7"/>
    </row>
    <row r="16891" spans="1:35" x14ac:dyDescent="0.4">
      <c r="A16891" s="8"/>
      <c r="B16891" s="7"/>
      <c r="AH16891" s="7"/>
    </row>
    <row r="16892" spans="1:35" x14ac:dyDescent="0.4">
      <c r="A16892" s="8"/>
      <c r="B16892" s="7"/>
      <c r="AH16892" s="7"/>
      <c r="AI16892" s="7"/>
    </row>
    <row r="16893" spans="1:35" x14ac:dyDescent="0.4">
      <c r="A16893" s="8"/>
      <c r="B16893" s="7"/>
      <c r="AH16893" s="7"/>
      <c r="AI16893" s="7"/>
    </row>
    <row r="16894" spans="1:35" x14ac:dyDescent="0.4">
      <c r="A16894" s="8"/>
      <c r="B16894" s="7"/>
      <c r="AH16894" s="7"/>
      <c r="AI16894" s="7"/>
    </row>
    <row r="16895" spans="1:35" x14ac:dyDescent="0.4">
      <c r="A16895" s="8"/>
      <c r="B16895" s="7"/>
      <c r="AH16895" s="7"/>
      <c r="AI16895" s="7"/>
    </row>
    <row r="16896" spans="1:35" x14ac:dyDescent="0.4">
      <c r="A16896" s="8"/>
      <c r="B16896" s="7"/>
      <c r="AH16896" s="7"/>
      <c r="AI16896" s="7"/>
    </row>
    <row r="16897" spans="1:35" x14ac:dyDescent="0.4">
      <c r="A16897" s="8"/>
      <c r="B16897" s="7"/>
      <c r="AH16897" s="7"/>
      <c r="AI16897" s="7"/>
    </row>
    <row r="16898" spans="1:35" x14ac:dyDescent="0.4">
      <c r="A16898" s="8"/>
      <c r="B16898" s="7"/>
      <c r="AH16898" s="7"/>
      <c r="AI16898" s="7"/>
    </row>
    <row r="16899" spans="1:35" x14ac:dyDescent="0.4">
      <c r="A16899" s="8"/>
      <c r="B16899" s="7"/>
      <c r="AH16899" s="7"/>
      <c r="AI16899" s="7"/>
    </row>
    <row r="16900" spans="1:35" x14ac:dyDescent="0.4">
      <c r="A16900" s="8"/>
      <c r="B16900" s="7"/>
      <c r="AH16900" s="7"/>
      <c r="AI16900" s="7"/>
    </row>
    <row r="16901" spans="1:35" x14ac:dyDescent="0.4">
      <c r="A16901" s="8"/>
      <c r="B16901" s="7"/>
      <c r="AH16901" s="7"/>
      <c r="AI16901" s="7"/>
    </row>
    <row r="16902" spans="1:35" x14ac:dyDescent="0.4">
      <c r="A16902" s="8"/>
      <c r="B16902" s="7"/>
      <c r="AH16902" s="7"/>
      <c r="AI16902" s="7"/>
    </row>
    <row r="16903" spans="1:35" x14ac:dyDescent="0.4">
      <c r="A16903" s="8"/>
      <c r="B16903" s="7"/>
      <c r="AH16903" s="7"/>
      <c r="AI16903" s="7"/>
    </row>
    <row r="16904" spans="1:35" x14ac:dyDescent="0.4">
      <c r="A16904" s="8"/>
      <c r="B16904" s="7"/>
      <c r="AH16904" s="7"/>
      <c r="AI16904" s="7"/>
    </row>
    <row r="16905" spans="1:35" x14ac:dyDescent="0.4">
      <c r="A16905" s="8"/>
      <c r="B16905" s="7"/>
      <c r="AH16905" s="7"/>
    </row>
    <row r="16906" spans="1:35" x14ac:dyDescent="0.4">
      <c r="A16906" s="8"/>
      <c r="B16906" s="7"/>
      <c r="AH16906" s="7"/>
    </row>
    <row r="16907" spans="1:35" x14ac:dyDescent="0.4">
      <c r="A16907" s="8"/>
      <c r="B16907" s="7"/>
      <c r="AH16907" s="7"/>
      <c r="AI16907" s="7"/>
    </row>
    <row r="16908" spans="1:35" x14ac:dyDescent="0.4">
      <c r="A16908" s="8"/>
      <c r="B16908" s="7"/>
      <c r="AH16908" s="7"/>
    </row>
    <row r="16909" spans="1:35" x14ac:dyDescent="0.4">
      <c r="A16909" s="8"/>
      <c r="B16909" s="7"/>
      <c r="AH16909" s="7"/>
    </row>
    <row r="16910" spans="1:35" x14ac:dyDescent="0.4">
      <c r="A16910" s="8"/>
      <c r="B16910" s="7"/>
      <c r="AH16910" s="7"/>
    </row>
    <row r="16911" spans="1:35" x14ac:dyDescent="0.4">
      <c r="A16911" s="8"/>
      <c r="B16911" s="7"/>
      <c r="AH16911" s="7"/>
    </row>
    <row r="16912" spans="1:35" x14ac:dyDescent="0.4">
      <c r="A16912" s="8"/>
      <c r="B16912" s="7"/>
      <c r="AH16912" s="7"/>
      <c r="AI16912" s="7"/>
    </row>
    <row r="16913" spans="1:35" x14ac:dyDescent="0.4">
      <c r="A16913" s="8"/>
      <c r="B16913" s="7"/>
      <c r="AH16913" s="7"/>
    </row>
    <row r="16914" spans="1:35" x14ac:dyDescent="0.4">
      <c r="A16914" s="8"/>
      <c r="B16914" s="7"/>
      <c r="AH16914" s="7"/>
      <c r="AI16914" s="7"/>
    </row>
    <row r="16915" spans="1:35" x14ac:dyDescent="0.4">
      <c r="A16915" s="8"/>
      <c r="B16915" s="7"/>
      <c r="AH16915" s="7"/>
      <c r="AI16915" s="7"/>
    </row>
    <row r="16916" spans="1:35" x14ac:dyDescent="0.4">
      <c r="A16916" s="8"/>
      <c r="B16916" s="7"/>
      <c r="AH16916" s="7"/>
      <c r="AI16916" s="7"/>
    </row>
    <row r="16917" spans="1:35" x14ac:dyDescent="0.4">
      <c r="A16917" s="8"/>
      <c r="B16917" s="7"/>
      <c r="AH16917" s="7"/>
    </row>
    <row r="16918" spans="1:35" x14ac:dyDescent="0.4">
      <c r="A16918" s="8"/>
      <c r="B16918" s="7"/>
      <c r="AH16918" s="7"/>
    </row>
    <row r="16919" spans="1:35" x14ac:dyDescent="0.4">
      <c r="A16919" s="8"/>
      <c r="B16919" s="7"/>
      <c r="AH16919" s="7"/>
      <c r="AI16919" s="7"/>
    </row>
    <row r="16920" spans="1:35" x14ac:dyDescent="0.4">
      <c r="A16920" s="8"/>
      <c r="B16920" s="7"/>
      <c r="AH16920" s="7"/>
    </row>
    <row r="16921" spans="1:35" x14ac:dyDescent="0.4">
      <c r="A16921" s="8"/>
      <c r="B16921" s="7"/>
      <c r="AH16921" s="7"/>
    </row>
    <row r="16922" spans="1:35" x14ac:dyDescent="0.4">
      <c r="A16922" s="8"/>
      <c r="B16922" s="7"/>
      <c r="AH16922" s="7"/>
      <c r="AI16922" s="7"/>
    </row>
    <row r="16923" spans="1:35" x14ac:dyDescent="0.4">
      <c r="A16923" s="8"/>
      <c r="B16923" s="7"/>
      <c r="AH16923" s="7"/>
      <c r="AI16923" s="7"/>
    </row>
    <row r="16924" spans="1:35" x14ac:dyDescent="0.4">
      <c r="A16924" s="8"/>
      <c r="B16924" s="7"/>
      <c r="AH16924" s="7"/>
    </row>
    <row r="16925" spans="1:35" x14ac:dyDescent="0.4">
      <c r="A16925" s="8"/>
      <c r="B16925" s="7"/>
      <c r="AH16925" s="7"/>
    </row>
    <row r="16926" spans="1:35" x14ac:dyDescent="0.4">
      <c r="A16926" s="8"/>
      <c r="B16926" s="7"/>
      <c r="AH16926" s="7"/>
      <c r="AI16926" s="7"/>
    </row>
    <row r="16927" spans="1:35" x14ac:dyDescent="0.4">
      <c r="A16927" s="8"/>
      <c r="B16927" s="7"/>
      <c r="AH16927" s="7"/>
      <c r="AI16927" s="7"/>
    </row>
    <row r="16928" spans="1:35" x14ac:dyDescent="0.4">
      <c r="A16928" s="8"/>
      <c r="B16928" s="7"/>
      <c r="AH16928" s="7"/>
      <c r="AI16928" s="7"/>
    </row>
    <row r="16929" spans="1:35" x14ac:dyDescent="0.4">
      <c r="A16929" s="8"/>
      <c r="B16929" s="7"/>
      <c r="AH16929" s="7"/>
      <c r="AI16929" s="7"/>
    </row>
    <row r="16930" spans="1:35" x14ac:dyDescent="0.4">
      <c r="A16930" s="8"/>
      <c r="B16930" s="7"/>
      <c r="AH16930" s="7"/>
      <c r="AI16930" s="7"/>
    </row>
    <row r="16931" spans="1:35" x14ac:dyDescent="0.4">
      <c r="A16931" s="8"/>
      <c r="B16931" s="7"/>
      <c r="AH16931" s="7"/>
      <c r="AI16931" s="7"/>
    </row>
    <row r="16932" spans="1:35" x14ac:dyDescent="0.4">
      <c r="A16932" s="8"/>
      <c r="B16932" s="7"/>
      <c r="AH16932" s="7"/>
    </row>
    <row r="16933" spans="1:35" x14ac:dyDescent="0.4">
      <c r="A16933" s="8"/>
      <c r="B16933" s="7"/>
      <c r="AH16933" s="7"/>
      <c r="AI16933" s="7"/>
    </row>
    <row r="16934" spans="1:35" x14ac:dyDescent="0.4">
      <c r="A16934" s="8"/>
      <c r="B16934" s="7"/>
      <c r="AH16934" s="7"/>
      <c r="AI16934" s="7"/>
    </row>
    <row r="16935" spans="1:35" x14ac:dyDescent="0.4">
      <c r="A16935" s="8"/>
      <c r="B16935" s="7"/>
      <c r="AH16935" s="7"/>
      <c r="AI16935" s="7"/>
    </row>
    <row r="16936" spans="1:35" x14ac:dyDescent="0.4">
      <c r="A16936" s="8"/>
      <c r="B16936" s="7"/>
      <c r="AH16936" s="7"/>
      <c r="AI16936" s="7"/>
    </row>
    <row r="16937" spans="1:35" x14ac:dyDescent="0.4">
      <c r="A16937" s="8"/>
      <c r="B16937" s="7"/>
      <c r="AH16937" s="7"/>
    </row>
    <row r="16938" spans="1:35" x14ac:dyDescent="0.4">
      <c r="A16938" s="8"/>
      <c r="B16938" s="7"/>
      <c r="AH16938" s="7"/>
      <c r="AI16938" s="7"/>
    </row>
    <row r="16939" spans="1:35" x14ac:dyDescent="0.4">
      <c r="A16939" s="8"/>
      <c r="B16939" s="7"/>
      <c r="AH16939" s="7"/>
      <c r="AI16939" s="7"/>
    </row>
    <row r="16940" spans="1:35" x14ac:dyDescent="0.4">
      <c r="A16940" s="8"/>
      <c r="B16940" s="7"/>
      <c r="AH16940" s="7"/>
      <c r="AI16940" s="7"/>
    </row>
    <row r="16941" spans="1:35" x14ac:dyDescent="0.4">
      <c r="A16941" s="8"/>
      <c r="B16941" s="7"/>
      <c r="AH16941" s="7"/>
      <c r="AI16941" s="7"/>
    </row>
    <row r="16942" spans="1:35" x14ac:dyDescent="0.4">
      <c r="A16942" s="8"/>
      <c r="B16942" s="7"/>
      <c r="AH16942" s="7"/>
      <c r="AI16942" s="7"/>
    </row>
    <row r="16943" spans="1:35" x14ac:dyDescent="0.4">
      <c r="A16943" s="8"/>
      <c r="B16943" s="7"/>
      <c r="AH16943" s="7"/>
    </row>
    <row r="16944" spans="1:35" x14ac:dyDescent="0.4">
      <c r="A16944" s="8"/>
      <c r="B16944" s="7"/>
      <c r="AH16944" s="7"/>
    </row>
    <row r="16945" spans="1:35" x14ac:dyDescent="0.4">
      <c r="A16945" s="8"/>
      <c r="B16945" s="7"/>
      <c r="AH16945" s="7"/>
      <c r="AI16945" s="7"/>
    </row>
    <row r="16946" spans="1:35" x14ac:dyDescent="0.4">
      <c r="A16946" s="8"/>
      <c r="B16946" s="7"/>
      <c r="AH16946" s="7"/>
      <c r="AI16946" s="7"/>
    </row>
    <row r="16947" spans="1:35" x14ac:dyDescent="0.4">
      <c r="A16947" s="8"/>
      <c r="B16947" s="7"/>
      <c r="AH16947" s="7"/>
    </row>
    <row r="16948" spans="1:35" x14ac:dyDescent="0.4">
      <c r="A16948" s="8"/>
      <c r="B16948" s="7"/>
      <c r="AH16948" s="7"/>
      <c r="AI16948" s="7"/>
    </row>
    <row r="16949" spans="1:35" x14ac:dyDescent="0.4">
      <c r="A16949" s="8"/>
      <c r="B16949" s="7"/>
      <c r="AH16949" s="7"/>
      <c r="AI16949" s="7"/>
    </row>
    <row r="16950" spans="1:35" x14ac:dyDescent="0.4">
      <c r="A16950" s="8"/>
      <c r="B16950" s="7"/>
      <c r="AH16950" s="7"/>
      <c r="AI16950" s="7"/>
    </row>
    <row r="16951" spans="1:35" x14ac:dyDescent="0.4">
      <c r="A16951" s="8"/>
      <c r="B16951" s="7"/>
      <c r="AH16951" s="7"/>
      <c r="AI16951" s="7"/>
    </row>
    <row r="16952" spans="1:35" x14ac:dyDescent="0.4">
      <c r="A16952" s="8"/>
      <c r="B16952" s="7"/>
      <c r="AH16952" s="7"/>
      <c r="AI16952" s="7"/>
    </row>
    <row r="16953" spans="1:35" x14ac:dyDescent="0.4">
      <c r="A16953" s="8"/>
      <c r="B16953" s="7"/>
      <c r="AH16953" s="7"/>
      <c r="AI16953" s="7"/>
    </row>
    <row r="16954" spans="1:35" x14ac:dyDescent="0.4">
      <c r="A16954" s="8"/>
      <c r="B16954" s="7"/>
      <c r="AH16954" s="7"/>
      <c r="AI16954" s="7"/>
    </row>
    <row r="16955" spans="1:35" x14ac:dyDescent="0.4">
      <c r="A16955" s="8"/>
      <c r="B16955" s="7"/>
      <c r="AH16955" s="7"/>
      <c r="AI16955" s="7"/>
    </row>
    <row r="16956" spans="1:35" x14ac:dyDescent="0.4">
      <c r="A16956" s="8"/>
      <c r="B16956" s="7"/>
      <c r="AH16956" s="7"/>
      <c r="AI16956" s="7"/>
    </row>
    <row r="16957" spans="1:35" x14ac:dyDescent="0.4">
      <c r="A16957" s="8"/>
      <c r="B16957" s="7"/>
      <c r="AH16957" s="7"/>
      <c r="AI16957" s="7"/>
    </row>
    <row r="16958" spans="1:35" x14ac:dyDescent="0.4">
      <c r="A16958" s="8"/>
      <c r="B16958" s="7"/>
      <c r="AH16958" s="7"/>
      <c r="AI16958" s="7"/>
    </row>
    <row r="16959" spans="1:35" x14ac:dyDescent="0.4">
      <c r="A16959" s="8"/>
      <c r="B16959" s="7"/>
      <c r="AH16959" s="7"/>
      <c r="AI16959" s="7"/>
    </row>
    <row r="16960" spans="1:35" x14ac:dyDescent="0.4">
      <c r="A16960" s="8"/>
      <c r="B16960" s="7"/>
      <c r="AH16960" s="7"/>
      <c r="AI16960" s="7"/>
    </row>
    <row r="16961" spans="1:35" x14ac:dyDescent="0.4">
      <c r="A16961" s="8"/>
      <c r="B16961" s="7"/>
      <c r="AH16961" s="7"/>
    </row>
    <row r="16962" spans="1:35" x14ac:dyDescent="0.4">
      <c r="A16962" s="8"/>
      <c r="B16962" s="7"/>
      <c r="AH16962" s="7"/>
      <c r="AI16962" s="7"/>
    </row>
    <row r="16963" spans="1:35" x14ac:dyDescent="0.4">
      <c r="A16963" s="8"/>
      <c r="B16963" s="7"/>
      <c r="AH16963" s="7"/>
      <c r="AI16963" s="7"/>
    </row>
    <row r="16964" spans="1:35" x14ac:dyDescent="0.4">
      <c r="A16964" s="8"/>
      <c r="B16964" s="7"/>
      <c r="AH16964" s="7"/>
      <c r="AI16964" s="7"/>
    </row>
    <row r="16965" spans="1:35" x14ac:dyDescent="0.4">
      <c r="A16965" s="8"/>
      <c r="B16965" s="7"/>
      <c r="AH16965" s="7"/>
      <c r="AI16965" s="7"/>
    </row>
    <row r="16966" spans="1:35" x14ac:dyDescent="0.4">
      <c r="A16966" s="8"/>
      <c r="B16966" s="7"/>
      <c r="AH16966" s="7"/>
      <c r="AI16966" s="7"/>
    </row>
    <row r="16967" spans="1:35" x14ac:dyDescent="0.4">
      <c r="A16967" s="8"/>
      <c r="B16967" s="7"/>
      <c r="AH16967" s="7"/>
      <c r="AI16967" s="7"/>
    </row>
    <row r="16968" spans="1:35" x14ac:dyDescent="0.4">
      <c r="A16968" s="8"/>
      <c r="B16968" s="7"/>
      <c r="AH16968" s="7"/>
    </row>
    <row r="16969" spans="1:35" x14ac:dyDescent="0.4">
      <c r="A16969" s="8"/>
      <c r="B16969" s="7"/>
      <c r="AH16969" s="7"/>
      <c r="AI16969" s="7"/>
    </row>
    <row r="16970" spans="1:35" x14ac:dyDescent="0.4">
      <c r="A16970" s="8"/>
      <c r="B16970" s="7"/>
      <c r="AH16970" s="7"/>
      <c r="AI16970" s="7"/>
    </row>
    <row r="16971" spans="1:35" x14ac:dyDescent="0.4">
      <c r="A16971" s="8"/>
      <c r="B16971" s="7"/>
      <c r="AH16971" s="7"/>
      <c r="AI16971" s="7"/>
    </row>
    <row r="16972" spans="1:35" x14ac:dyDescent="0.4">
      <c r="A16972" s="8"/>
      <c r="B16972" s="7"/>
      <c r="AH16972" s="7"/>
    </row>
    <row r="16973" spans="1:35" x14ac:dyDescent="0.4">
      <c r="A16973" s="8"/>
      <c r="B16973" s="7"/>
      <c r="AH16973" s="7"/>
      <c r="AI16973" s="7"/>
    </row>
    <row r="16974" spans="1:35" x14ac:dyDescent="0.4">
      <c r="A16974" s="8"/>
      <c r="B16974" s="7"/>
      <c r="AH16974" s="7"/>
      <c r="AI16974" s="7"/>
    </row>
    <row r="16975" spans="1:35" x14ac:dyDescent="0.4">
      <c r="A16975" s="8"/>
      <c r="B16975" s="7"/>
      <c r="AH16975" s="7"/>
      <c r="AI16975" s="7"/>
    </row>
    <row r="16976" spans="1:35" x14ac:dyDescent="0.4">
      <c r="A16976" s="8"/>
      <c r="B16976" s="7"/>
      <c r="AH16976" s="7"/>
      <c r="AI16976" s="7"/>
    </row>
    <row r="16977" spans="1:35" x14ac:dyDescent="0.4">
      <c r="A16977" s="8"/>
      <c r="B16977" s="7"/>
      <c r="AH16977" s="7"/>
      <c r="AI16977" s="7"/>
    </row>
    <row r="16978" spans="1:35" x14ac:dyDescent="0.4">
      <c r="A16978" s="8"/>
      <c r="B16978" s="7"/>
      <c r="AH16978" s="7"/>
      <c r="AI16978" s="7"/>
    </row>
    <row r="16979" spans="1:35" x14ac:dyDescent="0.4">
      <c r="A16979" s="8"/>
      <c r="B16979" s="7"/>
      <c r="AH16979" s="7"/>
      <c r="AI16979" s="7"/>
    </row>
    <row r="16980" spans="1:35" x14ac:dyDescent="0.4">
      <c r="A16980" s="8"/>
      <c r="B16980" s="7"/>
      <c r="AH16980" s="7"/>
      <c r="AI16980" s="7"/>
    </row>
    <row r="16981" spans="1:35" x14ac:dyDescent="0.4">
      <c r="A16981" s="8"/>
      <c r="B16981" s="7"/>
      <c r="AH16981" s="7"/>
      <c r="AI16981" s="7"/>
    </row>
    <row r="16982" spans="1:35" x14ac:dyDescent="0.4">
      <c r="A16982" s="8"/>
      <c r="B16982" s="7"/>
      <c r="AH16982" s="7"/>
      <c r="AI16982" s="7"/>
    </row>
    <row r="16983" spans="1:35" x14ac:dyDescent="0.4">
      <c r="A16983" s="8"/>
      <c r="B16983" s="7"/>
      <c r="AH16983" s="7"/>
    </row>
    <row r="16984" spans="1:35" x14ac:dyDescent="0.4">
      <c r="A16984" s="8"/>
      <c r="B16984" s="7"/>
      <c r="AH16984" s="7"/>
      <c r="AI16984" s="7"/>
    </row>
    <row r="16985" spans="1:35" x14ac:dyDescent="0.4">
      <c r="A16985" s="8"/>
      <c r="B16985" s="7"/>
      <c r="AH16985" s="7"/>
      <c r="AI16985" s="7"/>
    </row>
    <row r="16986" spans="1:35" x14ac:dyDescent="0.4">
      <c r="A16986" s="8"/>
      <c r="B16986" s="7"/>
      <c r="AH16986" s="7"/>
      <c r="AI16986" s="7"/>
    </row>
    <row r="16987" spans="1:35" x14ac:dyDescent="0.4">
      <c r="A16987" s="8"/>
      <c r="B16987" s="7"/>
      <c r="AH16987" s="7"/>
      <c r="AI16987" s="7"/>
    </row>
    <row r="16988" spans="1:35" x14ac:dyDescent="0.4">
      <c r="A16988" s="8"/>
      <c r="B16988" s="7"/>
      <c r="AH16988" s="7"/>
    </row>
    <row r="16989" spans="1:35" x14ac:dyDescent="0.4">
      <c r="A16989" s="8"/>
      <c r="B16989" s="7"/>
      <c r="AH16989" s="7"/>
    </row>
    <row r="16990" spans="1:35" x14ac:dyDescent="0.4">
      <c r="A16990" s="8"/>
      <c r="B16990" s="7"/>
      <c r="AH16990" s="7"/>
      <c r="AI16990" s="7"/>
    </row>
    <row r="16991" spans="1:35" x14ac:dyDescent="0.4">
      <c r="A16991" s="8"/>
      <c r="B16991" s="7"/>
      <c r="AH16991" s="7"/>
      <c r="AI16991" s="7"/>
    </row>
    <row r="16992" spans="1:35" x14ac:dyDescent="0.4">
      <c r="A16992" s="8"/>
      <c r="B16992" s="7"/>
      <c r="AH16992" s="7"/>
    </row>
    <row r="16993" spans="1:35" x14ac:dyDescent="0.4">
      <c r="A16993" s="8"/>
      <c r="B16993" s="7"/>
      <c r="AH16993" s="7"/>
      <c r="AI16993" s="7"/>
    </row>
    <row r="16994" spans="1:35" x14ac:dyDescent="0.4">
      <c r="A16994" s="8"/>
      <c r="B16994" s="7"/>
      <c r="AH16994" s="7"/>
      <c r="AI16994" s="7"/>
    </row>
    <row r="16995" spans="1:35" x14ac:dyDescent="0.4">
      <c r="A16995" s="8"/>
      <c r="B16995" s="7"/>
      <c r="AH16995" s="7"/>
      <c r="AI16995" s="7"/>
    </row>
    <row r="16996" spans="1:35" x14ac:dyDescent="0.4">
      <c r="A16996" s="8"/>
      <c r="B16996" s="7"/>
      <c r="AH16996" s="7"/>
    </row>
    <row r="16997" spans="1:35" x14ac:dyDescent="0.4">
      <c r="A16997" s="8"/>
      <c r="B16997" s="7"/>
      <c r="AH16997" s="7"/>
      <c r="AI16997" s="7"/>
    </row>
    <row r="16998" spans="1:35" x14ac:dyDescent="0.4">
      <c r="A16998" s="8"/>
      <c r="B16998" s="7"/>
      <c r="AH16998" s="7"/>
      <c r="AI16998" s="7"/>
    </row>
    <row r="16999" spans="1:35" x14ac:dyDescent="0.4">
      <c r="A16999" s="8"/>
      <c r="B16999" s="7"/>
      <c r="AH16999" s="7"/>
      <c r="AI16999" s="7"/>
    </row>
    <row r="17000" spans="1:35" x14ac:dyDescent="0.4">
      <c r="A17000" s="8"/>
      <c r="B17000" s="7"/>
      <c r="AH17000" s="7"/>
    </row>
    <row r="17001" spans="1:35" x14ac:dyDescent="0.4">
      <c r="A17001" s="8"/>
      <c r="B17001" s="7"/>
      <c r="AH17001" s="7"/>
    </row>
    <row r="17002" spans="1:35" x14ac:dyDescent="0.4">
      <c r="A17002" s="8"/>
      <c r="B17002" s="7"/>
      <c r="AH17002" s="7"/>
      <c r="AI17002" s="7"/>
    </row>
    <row r="17003" spans="1:35" x14ac:dyDescent="0.4">
      <c r="A17003" s="8"/>
      <c r="B17003" s="7"/>
      <c r="AH17003" s="7"/>
      <c r="AI17003" s="7"/>
    </row>
    <row r="17004" spans="1:35" x14ac:dyDescent="0.4">
      <c r="A17004" s="8"/>
      <c r="B17004" s="7"/>
      <c r="AH17004" s="7"/>
      <c r="AI17004" s="7"/>
    </row>
    <row r="17005" spans="1:35" x14ac:dyDescent="0.4">
      <c r="A17005" s="8"/>
      <c r="B17005" s="7"/>
      <c r="AH17005" s="7"/>
      <c r="AI17005" s="7"/>
    </row>
    <row r="17006" spans="1:35" x14ac:dyDescent="0.4">
      <c r="A17006" s="8"/>
      <c r="B17006" s="7"/>
      <c r="AH17006" s="7"/>
      <c r="AI17006" s="7"/>
    </row>
    <row r="17007" spans="1:35" x14ac:dyDescent="0.4">
      <c r="A17007" s="8"/>
      <c r="B17007" s="7"/>
      <c r="AH17007" s="7"/>
      <c r="AI17007" s="7"/>
    </row>
    <row r="17008" spans="1:35" x14ac:dyDescent="0.4">
      <c r="A17008" s="8"/>
      <c r="B17008" s="7"/>
      <c r="AH17008" s="7"/>
      <c r="AI17008" s="7"/>
    </row>
    <row r="17009" spans="1:35" x14ac:dyDescent="0.4">
      <c r="A17009" s="8"/>
      <c r="B17009" s="7"/>
      <c r="AH17009" s="7"/>
      <c r="AI17009" s="7"/>
    </row>
    <row r="17010" spans="1:35" x14ac:dyDescent="0.4">
      <c r="A17010" s="8"/>
      <c r="B17010" s="7"/>
      <c r="AH17010" s="7"/>
      <c r="AI17010" s="7"/>
    </row>
    <row r="17011" spans="1:35" x14ac:dyDescent="0.4">
      <c r="A17011" s="8"/>
      <c r="B17011" s="7"/>
      <c r="AH17011" s="7"/>
      <c r="AI17011" s="7"/>
    </row>
    <row r="17012" spans="1:35" x14ac:dyDescent="0.4">
      <c r="A17012" s="8"/>
      <c r="B17012" s="7"/>
      <c r="AH17012" s="7"/>
      <c r="AI17012" s="7"/>
    </row>
    <row r="17013" spans="1:35" x14ac:dyDescent="0.4">
      <c r="A17013" s="8"/>
      <c r="B17013" s="7"/>
      <c r="AH17013" s="7"/>
      <c r="AI17013" s="7"/>
    </row>
    <row r="17014" spans="1:35" x14ac:dyDescent="0.4">
      <c r="A17014" s="8"/>
      <c r="B17014" s="7"/>
      <c r="AH17014" s="7"/>
    </row>
    <row r="17015" spans="1:35" x14ac:dyDescent="0.4">
      <c r="A17015" s="8"/>
      <c r="B17015" s="7"/>
      <c r="AH17015" s="7"/>
      <c r="AI17015" s="7"/>
    </row>
    <row r="17016" spans="1:35" x14ac:dyDescent="0.4">
      <c r="A17016" s="8"/>
      <c r="B17016" s="7"/>
      <c r="AH17016" s="7"/>
      <c r="AI17016" s="7"/>
    </row>
    <row r="17017" spans="1:35" x14ac:dyDescent="0.4">
      <c r="A17017" s="8"/>
      <c r="B17017" s="7"/>
      <c r="AH17017" s="7"/>
      <c r="AI17017" s="7"/>
    </row>
    <row r="17018" spans="1:35" x14ac:dyDescent="0.4">
      <c r="A17018" s="8"/>
      <c r="B17018" s="7"/>
      <c r="AH17018" s="7"/>
      <c r="AI17018" s="7"/>
    </row>
    <row r="17019" spans="1:35" x14ac:dyDescent="0.4">
      <c r="A17019" s="8"/>
      <c r="B17019" s="7"/>
      <c r="AH17019" s="7"/>
      <c r="AI17019" s="7"/>
    </row>
    <row r="17020" spans="1:35" x14ac:dyDescent="0.4">
      <c r="A17020" s="8"/>
      <c r="B17020" s="7"/>
      <c r="AH17020" s="7"/>
      <c r="AI17020" s="7"/>
    </row>
    <row r="17021" spans="1:35" x14ac:dyDescent="0.4">
      <c r="A17021" s="8"/>
      <c r="B17021" s="7"/>
      <c r="AH17021" s="7"/>
      <c r="AI17021" s="7"/>
    </row>
    <row r="17022" spans="1:35" x14ac:dyDescent="0.4">
      <c r="A17022" s="8"/>
      <c r="B17022" s="7"/>
      <c r="AH17022" s="7"/>
      <c r="AI17022" s="7"/>
    </row>
    <row r="17023" spans="1:35" x14ac:dyDescent="0.4">
      <c r="A17023" s="8"/>
      <c r="B17023" s="7"/>
      <c r="AH17023" s="7"/>
    </row>
    <row r="17024" spans="1:35" x14ac:dyDescent="0.4">
      <c r="A17024" s="8"/>
      <c r="B17024" s="7"/>
      <c r="AH17024" s="7"/>
      <c r="AI17024" s="7"/>
    </row>
    <row r="17025" spans="1:35" x14ac:dyDescent="0.4">
      <c r="A17025" s="8"/>
      <c r="B17025" s="7"/>
      <c r="AH17025" s="7"/>
      <c r="AI17025" s="7"/>
    </row>
    <row r="17026" spans="1:35" x14ac:dyDescent="0.4">
      <c r="A17026" s="8"/>
      <c r="B17026" s="7"/>
      <c r="AH17026" s="7"/>
    </row>
    <row r="17027" spans="1:35" x14ac:dyDescent="0.4">
      <c r="A17027" s="8"/>
      <c r="B17027" s="7"/>
      <c r="AH17027" s="7"/>
      <c r="AI17027" s="7"/>
    </row>
    <row r="17028" spans="1:35" x14ac:dyDescent="0.4">
      <c r="A17028" s="8"/>
      <c r="B17028" s="7"/>
      <c r="AH17028" s="7"/>
      <c r="AI17028" s="7"/>
    </row>
    <row r="17029" spans="1:35" x14ac:dyDescent="0.4">
      <c r="A17029" s="8"/>
      <c r="B17029" s="7"/>
      <c r="AH17029" s="7"/>
      <c r="AI17029" s="7"/>
    </row>
    <row r="17030" spans="1:35" x14ac:dyDescent="0.4">
      <c r="A17030" s="8"/>
      <c r="B17030" s="7"/>
      <c r="AH17030" s="7"/>
      <c r="AI17030" s="7"/>
    </row>
    <row r="17031" spans="1:35" x14ac:dyDescent="0.4">
      <c r="A17031" s="8"/>
      <c r="B17031" s="7"/>
      <c r="AH17031" s="7"/>
      <c r="AI17031" s="7"/>
    </row>
    <row r="17032" spans="1:35" x14ac:dyDescent="0.4">
      <c r="A17032" s="8"/>
      <c r="B17032" s="7"/>
      <c r="AH17032" s="7"/>
      <c r="AI17032" s="7"/>
    </row>
    <row r="17033" spans="1:35" x14ac:dyDescent="0.4">
      <c r="A17033" s="8"/>
      <c r="B17033" s="7"/>
      <c r="AH17033" s="7"/>
      <c r="AI17033" s="7"/>
    </row>
    <row r="17034" spans="1:35" x14ac:dyDescent="0.4">
      <c r="A17034" s="8"/>
      <c r="B17034" s="7"/>
      <c r="AH17034" s="7"/>
      <c r="AI17034" s="7"/>
    </row>
    <row r="17035" spans="1:35" x14ac:dyDescent="0.4">
      <c r="A17035" s="8"/>
      <c r="B17035" s="7"/>
      <c r="AH17035" s="7"/>
      <c r="AI17035" s="7"/>
    </row>
    <row r="17036" spans="1:35" x14ac:dyDescent="0.4">
      <c r="A17036" s="8"/>
      <c r="B17036" s="7"/>
      <c r="AH17036" s="7"/>
    </row>
    <row r="17037" spans="1:35" x14ac:dyDescent="0.4">
      <c r="A17037" s="8"/>
      <c r="B17037" s="7"/>
      <c r="AH17037" s="7"/>
      <c r="AI17037" s="7"/>
    </row>
    <row r="17038" spans="1:35" x14ac:dyDescent="0.4">
      <c r="A17038" s="8"/>
      <c r="B17038" s="7"/>
      <c r="AH17038" s="7"/>
      <c r="AI17038" s="7"/>
    </row>
    <row r="17039" spans="1:35" x14ac:dyDescent="0.4">
      <c r="A17039" s="8"/>
      <c r="B17039" s="7"/>
      <c r="AH17039" s="7"/>
      <c r="AI17039" s="7"/>
    </row>
    <row r="17040" spans="1:35" x14ac:dyDescent="0.4">
      <c r="A17040" s="8"/>
      <c r="B17040" s="7"/>
      <c r="AH17040" s="7"/>
      <c r="AI17040" s="7"/>
    </row>
    <row r="17041" spans="1:35" x14ac:dyDescent="0.4">
      <c r="A17041" s="8"/>
      <c r="B17041" s="7"/>
      <c r="AH17041" s="7"/>
      <c r="AI17041" s="7"/>
    </row>
    <row r="17042" spans="1:35" x14ac:dyDescent="0.4">
      <c r="A17042" s="8"/>
      <c r="B17042" s="7"/>
      <c r="AH17042" s="7"/>
    </row>
    <row r="17043" spans="1:35" x14ac:dyDescent="0.4">
      <c r="A17043" s="8"/>
      <c r="B17043" s="7"/>
      <c r="AH17043" s="7"/>
      <c r="AI17043" s="7"/>
    </row>
    <row r="17044" spans="1:35" x14ac:dyDescent="0.4">
      <c r="A17044" s="8"/>
      <c r="B17044" s="7"/>
      <c r="AH17044" s="7"/>
      <c r="AI17044" s="7"/>
    </row>
    <row r="17045" spans="1:35" x14ac:dyDescent="0.4">
      <c r="A17045" s="8"/>
      <c r="B17045" s="7"/>
      <c r="AH17045" s="7"/>
      <c r="AI17045" s="7"/>
    </row>
    <row r="17046" spans="1:35" x14ac:dyDescent="0.4">
      <c r="A17046" s="8"/>
      <c r="B17046" s="7"/>
      <c r="AH17046" s="7"/>
      <c r="AI17046" s="7"/>
    </row>
    <row r="17047" spans="1:35" x14ac:dyDescent="0.4">
      <c r="A17047" s="8"/>
      <c r="B17047" s="7"/>
      <c r="AH17047" s="7"/>
      <c r="AI17047" s="7"/>
    </row>
    <row r="17048" spans="1:35" x14ac:dyDescent="0.4">
      <c r="A17048" s="8"/>
      <c r="B17048" s="7"/>
      <c r="AH17048" s="7"/>
      <c r="AI17048" s="7"/>
    </row>
    <row r="17049" spans="1:35" x14ac:dyDescent="0.4">
      <c r="A17049" s="8"/>
      <c r="B17049" s="7"/>
      <c r="AH17049" s="7"/>
      <c r="AI17049" s="7"/>
    </row>
    <row r="17050" spans="1:35" x14ac:dyDescent="0.4">
      <c r="A17050" s="8"/>
      <c r="B17050" s="7"/>
      <c r="AH17050" s="7"/>
      <c r="AI17050" s="7"/>
    </row>
    <row r="17051" spans="1:35" x14ac:dyDescent="0.4">
      <c r="A17051" s="8"/>
      <c r="B17051" s="7"/>
      <c r="AH17051" s="7"/>
      <c r="AI17051" s="7"/>
    </row>
    <row r="17052" spans="1:35" x14ac:dyDescent="0.4">
      <c r="A17052" s="8"/>
      <c r="B17052" s="7"/>
      <c r="AH17052" s="7"/>
      <c r="AI17052" s="7"/>
    </row>
    <row r="17053" spans="1:35" x14ac:dyDescent="0.4">
      <c r="A17053" s="8"/>
      <c r="B17053" s="7"/>
      <c r="AH17053" s="7"/>
      <c r="AI17053" s="7"/>
    </row>
    <row r="17054" spans="1:35" x14ac:dyDescent="0.4">
      <c r="A17054" s="8"/>
      <c r="B17054" s="7"/>
      <c r="AH17054" s="7"/>
      <c r="AI17054" s="7"/>
    </row>
    <row r="17055" spans="1:35" x14ac:dyDescent="0.4">
      <c r="A17055" s="8"/>
      <c r="B17055" s="7"/>
      <c r="AH17055" s="7"/>
      <c r="AI17055" s="7"/>
    </row>
    <row r="17056" spans="1:35" x14ac:dyDescent="0.4">
      <c r="A17056" s="8"/>
      <c r="B17056" s="7"/>
      <c r="AH17056" s="7"/>
      <c r="AI17056" s="7"/>
    </row>
    <row r="17057" spans="1:35" x14ac:dyDescent="0.4">
      <c r="A17057" s="8"/>
      <c r="B17057" s="7"/>
      <c r="AH17057" s="7"/>
      <c r="AI17057" s="7"/>
    </row>
    <row r="17058" spans="1:35" x14ac:dyDescent="0.4">
      <c r="A17058" s="8"/>
      <c r="B17058" s="7"/>
      <c r="AH17058" s="7"/>
      <c r="AI17058" s="7"/>
    </row>
    <row r="17059" spans="1:35" x14ac:dyDescent="0.4">
      <c r="A17059" s="8"/>
      <c r="B17059" s="7"/>
      <c r="AH17059" s="7"/>
      <c r="AI17059" s="7"/>
    </row>
    <row r="17060" spans="1:35" x14ac:dyDescent="0.4">
      <c r="A17060" s="8"/>
      <c r="B17060" s="7"/>
      <c r="AH17060" s="7"/>
      <c r="AI17060" s="7"/>
    </row>
    <row r="17061" spans="1:35" x14ac:dyDescent="0.4">
      <c r="A17061" s="8"/>
      <c r="B17061" s="7"/>
      <c r="AH17061" s="7"/>
      <c r="AI17061" s="7"/>
    </row>
    <row r="17062" spans="1:35" x14ac:dyDescent="0.4">
      <c r="A17062" s="8"/>
      <c r="B17062" s="7"/>
      <c r="AH17062" s="7"/>
      <c r="AI17062" s="7"/>
    </row>
    <row r="17063" spans="1:35" x14ac:dyDescent="0.4">
      <c r="A17063" s="8"/>
      <c r="B17063" s="7"/>
      <c r="AH17063" s="7"/>
      <c r="AI17063" s="7"/>
    </row>
    <row r="17064" spans="1:35" x14ac:dyDescent="0.4">
      <c r="A17064" s="8"/>
      <c r="B17064" s="7"/>
      <c r="AH17064" s="7"/>
    </row>
    <row r="17065" spans="1:35" x14ac:dyDescent="0.4">
      <c r="A17065" s="8"/>
      <c r="B17065" s="7"/>
      <c r="AH17065" s="7"/>
    </row>
    <row r="17066" spans="1:35" x14ac:dyDescent="0.4">
      <c r="A17066" s="8"/>
      <c r="B17066" s="7"/>
      <c r="AH17066" s="7"/>
      <c r="AI17066" s="7"/>
    </row>
    <row r="17067" spans="1:35" x14ac:dyDescent="0.4">
      <c r="A17067" s="8"/>
      <c r="B17067" s="7"/>
      <c r="AH17067" s="7"/>
      <c r="AI17067" s="7"/>
    </row>
    <row r="17068" spans="1:35" x14ac:dyDescent="0.4">
      <c r="A17068" s="8"/>
      <c r="B17068" s="7"/>
      <c r="AH17068" s="7"/>
      <c r="AI17068" s="7"/>
    </row>
    <row r="17069" spans="1:35" x14ac:dyDescent="0.4">
      <c r="A17069" s="8"/>
      <c r="B17069" s="7"/>
      <c r="AH17069" s="7"/>
      <c r="AI17069" s="7"/>
    </row>
    <row r="17070" spans="1:35" x14ac:dyDescent="0.4">
      <c r="A17070" s="8"/>
      <c r="B17070" s="7"/>
      <c r="AH17070" s="7"/>
      <c r="AI17070" s="7"/>
    </row>
    <row r="17071" spans="1:35" x14ac:dyDescent="0.4">
      <c r="A17071" s="8"/>
      <c r="B17071" s="7"/>
      <c r="AH17071" s="7"/>
      <c r="AI17071" s="7"/>
    </row>
    <row r="17072" spans="1:35" x14ac:dyDescent="0.4">
      <c r="A17072" s="8"/>
      <c r="B17072" s="7"/>
      <c r="AH17072" s="7"/>
      <c r="AI17072" s="7"/>
    </row>
    <row r="17073" spans="1:35" x14ac:dyDescent="0.4">
      <c r="A17073" s="8"/>
      <c r="B17073" s="7"/>
      <c r="AH17073" s="7"/>
      <c r="AI17073" s="7"/>
    </row>
    <row r="17074" spans="1:35" x14ac:dyDescent="0.4">
      <c r="A17074" s="8"/>
      <c r="B17074" s="7"/>
      <c r="AH17074" s="7"/>
      <c r="AI17074" s="7"/>
    </row>
    <row r="17075" spans="1:35" x14ac:dyDescent="0.4">
      <c r="A17075" s="8"/>
      <c r="B17075" s="7"/>
      <c r="AH17075" s="7"/>
      <c r="AI17075" s="7"/>
    </row>
    <row r="17076" spans="1:35" x14ac:dyDescent="0.4">
      <c r="A17076" s="8"/>
      <c r="B17076" s="7"/>
      <c r="AH17076" s="7"/>
    </row>
    <row r="17077" spans="1:35" x14ac:dyDescent="0.4">
      <c r="A17077" s="8"/>
      <c r="B17077" s="7"/>
      <c r="AH17077" s="7"/>
      <c r="AI17077" s="7"/>
    </row>
    <row r="17078" spans="1:35" x14ac:dyDescent="0.4">
      <c r="A17078" s="8"/>
      <c r="B17078" s="7"/>
      <c r="AH17078" s="7"/>
      <c r="AI17078" s="7"/>
    </row>
    <row r="17079" spans="1:35" x14ac:dyDescent="0.4">
      <c r="A17079" s="8"/>
      <c r="B17079" s="7"/>
      <c r="AH17079" s="7"/>
      <c r="AI17079" s="7"/>
    </row>
    <row r="17080" spans="1:35" x14ac:dyDescent="0.4">
      <c r="A17080" s="8"/>
      <c r="B17080" s="7"/>
      <c r="AH17080" s="7"/>
    </row>
    <row r="17081" spans="1:35" x14ac:dyDescent="0.4">
      <c r="A17081" s="8"/>
      <c r="B17081" s="7"/>
      <c r="AH17081" s="7"/>
      <c r="AI17081" s="7"/>
    </row>
    <row r="17082" spans="1:35" x14ac:dyDescent="0.4">
      <c r="A17082" s="8"/>
      <c r="B17082" s="7"/>
      <c r="AH17082" s="7"/>
      <c r="AI17082" s="7"/>
    </row>
    <row r="17083" spans="1:35" x14ac:dyDescent="0.4">
      <c r="A17083" s="8"/>
      <c r="B17083" s="7"/>
      <c r="AH17083" s="7"/>
      <c r="AI17083" s="7"/>
    </row>
    <row r="17084" spans="1:35" x14ac:dyDescent="0.4">
      <c r="A17084" s="8"/>
      <c r="B17084" s="7"/>
      <c r="AH17084" s="7"/>
      <c r="AI17084" s="7"/>
    </row>
    <row r="17085" spans="1:35" x14ac:dyDescent="0.4">
      <c r="A17085" s="8"/>
      <c r="B17085" s="7"/>
      <c r="AH17085" s="7"/>
    </row>
    <row r="17086" spans="1:35" x14ac:dyDescent="0.4">
      <c r="A17086" s="8"/>
      <c r="B17086" s="7"/>
      <c r="AH17086" s="7"/>
      <c r="AI17086" s="7"/>
    </row>
    <row r="17087" spans="1:35" x14ac:dyDescent="0.4">
      <c r="A17087" s="8"/>
      <c r="B17087" s="7"/>
      <c r="AH17087" s="7"/>
    </row>
    <row r="17088" spans="1:35" x14ac:dyDescent="0.4">
      <c r="A17088" s="8"/>
      <c r="B17088" s="7"/>
      <c r="AH17088" s="7"/>
      <c r="AI17088" s="7"/>
    </row>
    <row r="17089" spans="1:35" x14ac:dyDescent="0.4">
      <c r="A17089" s="8"/>
      <c r="B17089" s="7"/>
      <c r="AH17089" s="7"/>
      <c r="AI17089" s="7"/>
    </row>
    <row r="17090" spans="1:35" x14ac:dyDescent="0.4">
      <c r="A17090" s="8"/>
      <c r="B17090" s="7"/>
      <c r="AH17090" s="7"/>
    </row>
    <row r="17091" spans="1:35" x14ac:dyDescent="0.4">
      <c r="A17091" s="8"/>
      <c r="B17091" s="7"/>
      <c r="AH17091" s="7"/>
      <c r="AI17091" s="7"/>
    </row>
    <row r="17092" spans="1:35" x14ac:dyDescent="0.4">
      <c r="A17092" s="8"/>
      <c r="B17092" s="7"/>
      <c r="AH17092" s="7"/>
      <c r="AI17092" s="7"/>
    </row>
    <row r="17093" spans="1:35" x14ac:dyDescent="0.4">
      <c r="A17093" s="8"/>
      <c r="B17093" s="7"/>
      <c r="AH17093" s="7"/>
      <c r="AI17093" s="7"/>
    </row>
    <row r="17094" spans="1:35" x14ac:dyDescent="0.4">
      <c r="A17094" s="8"/>
      <c r="B17094" s="7"/>
      <c r="AH17094" s="7"/>
      <c r="AI17094" s="7"/>
    </row>
    <row r="17095" spans="1:35" x14ac:dyDescent="0.4">
      <c r="A17095" s="8"/>
      <c r="B17095" s="7"/>
      <c r="AH17095" s="7"/>
      <c r="AI17095" s="7"/>
    </row>
    <row r="17096" spans="1:35" x14ac:dyDescent="0.4">
      <c r="A17096" s="8"/>
      <c r="B17096" s="7"/>
      <c r="AH17096" s="7"/>
      <c r="AI17096" s="7"/>
    </row>
    <row r="17097" spans="1:35" x14ac:dyDescent="0.4">
      <c r="A17097" s="8"/>
      <c r="B17097" s="7"/>
      <c r="AH17097" s="7"/>
      <c r="AI17097" s="7"/>
    </row>
    <row r="17098" spans="1:35" x14ac:dyDescent="0.4">
      <c r="A17098" s="8"/>
      <c r="B17098" s="7"/>
      <c r="AH17098" s="7"/>
      <c r="AI17098" s="7"/>
    </row>
    <row r="17099" spans="1:35" x14ac:dyDescent="0.4">
      <c r="A17099" s="8"/>
      <c r="B17099" s="7"/>
      <c r="AH17099" s="7"/>
      <c r="AI17099" s="7"/>
    </row>
    <row r="17100" spans="1:35" x14ac:dyDescent="0.4">
      <c r="A17100" s="8"/>
      <c r="B17100" s="7"/>
      <c r="AH17100" s="7"/>
      <c r="AI17100" s="7"/>
    </row>
    <row r="17101" spans="1:35" x14ac:dyDescent="0.4">
      <c r="A17101" s="8"/>
      <c r="B17101" s="7"/>
      <c r="AH17101" s="7"/>
      <c r="AI17101" s="7"/>
    </row>
    <row r="17102" spans="1:35" x14ac:dyDescent="0.4">
      <c r="A17102" s="8"/>
      <c r="B17102" s="7"/>
      <c r="AH17102" s="7"/>
      <c r="AI17102" s="7"/>
    </row>
    <row r="17103" spans="1:35" x14ac:dyDescent="0.4">
      <c r="A17103" s="8"/>
      <c r="B17103" s="7"/>
      <c r="AH17103" s="7"/>
    </row>
    <row r="17104" spans="1:35" x14ac:dyDescent="0.4">
      <c r="A17104" s="8"/>
      <c r="B17104" s="7"/>
      <c r="AH17104" s="7"/>
      <c r="AI17104" s="7"/>
    </row>
    <row r="17105" spans="1:35" x14ac:dyDescent="0.4">
      <c r="A17105" s="8"/>
      <c r="B17105" s="7"/>
      <c r="AH17105" s="7"/>
      <c r="AI17105" s="7"/>
    </row>
    <row r="17106" spans="1:35" x14ac:dyDescent="0.4">
      <c r="A17106" s="8"/>
      <c r="B17106" s="7"/>
      <c r="AH17106" s="7"/>
      <c r="AI17106" s="7"/>
    </row>
    <row r="17107" spans="1:35" x14ac:dyDescent="0.4">
      <c r="A17107" s="8"/>
      <c r="B17107" s="7"/>
      <c r="AH17107" s="7"/>
      <c r="AI17107" s="7"/>
    </row>
    <row r="17108" spans="1:35" x14ac:dyDescent="0.4">
      <c r="A17108" s="8"/>
      <c r="B17108" s="7"/>
      <c r="AH17108" s="7"/>
      <c r="AI17108" s="7"/>
    </row>
    <row r="17109" spans="1:35" x14ac:dyDescent="0.4">
      <c r="A17109" s="8"/>
      <c r="B17109" s="7"/>
      <c r="AH17109" s="7"/>
      <c r="AI17109" s="7"/>
    </row>
    <row r="17110" spans="1:35" x14ac:dyDescent="0.4">
      <c r="A17110" s="8"/>
      <c r="B17110" s="7"/>
      <c r="AH17110" s="7"/>
      <c r="AI17110" s="7"/>
    </row>
    <row r="17111" spans="1:35" x14ac:dyDescent="0.4">
      <c r="A17111" s="8"/>
      <c r="B17111" s="7"/>
      <c r="AH17111" s="7"/>
      <c r="AI17111" s="7"/>
    </row>
    <row r="17112" spans="1:35" x14ac:dyDescent="0.4">
      <c r="A17112" s="8"/>
      <c r="B17112" s="7"/>
      <c r="AH17112" s="7"/>
      <c r="AI17112" s="7"/>
    </row>
    <row r="17113" spans="1:35" x14ac:dyDescent="0.4">
      <c r="A17113" s="8"/>
      <c r="B17113" s="7"/>
      <c r="AH17113" s="7"/>
      <c r="AI17113" s="7"/>
    </row>
    <row r="17114" spans="1:35" x14ac:dyDescent="0.4">
      <c r="A17114" s="8"/>
      <c r="B17114" s="7"/>
      <c r="AH17114" s="7"/>
      <c r="AI17114" s="7"/>
    </row>
    <row r="17115" spans="1:35" x14ac:dyDescent="0.4">
      <c r="A17115" s="8"/>
      <c r="B17115" s="7"/>
      <c r="AH17115" s="7"/>
    </row>
    <row r="17116" spans="1:35" x14ac:dyDescent="0.4">
      <c r="A17116" s="8"/>
      <c r="B17116" s="7"/>
      <c r="AH17116" s="7"/>
      <c r="AI17116" s="7"/>
    </row>
    <row r="17117" spans="1:35" x14ac:dyDescent="0.4">
      <c r="A17117" s="8"/>
      <c r="B17117" s="7"/>
      <c r="AH17117" s="7"/>
      <c r="AI17117" s="7"/>
    </row>
    <row r="17118" spans="1:35" x14ac:dyDescent="0.4">
      <c r="A17118" s="8"/>
      <c r="B17118" s="7"/>
      <c r="AH17118" s="7"/>
      <c r="AI17118" s="7"/>
    </row>
    <row r="17119" spans="1:35" x14ac:dyDescent="0.4">
      <c r="A17119" s="8"/>
      <c r="B17119" s="7"/>
      <c r="AH17119" s="7"/>
      <c r="AI17119" s="7"/>
    </row>
    <row r="17120" spans="1:35" x14ac:dyDescent="0.4">
      <c r="A17120" s="8"/>
      <c r="B17120" s="7"/>
      <c r="AH17120" s="7"/>
      <c r="AI17120" s="7"/>
    </row>
    <row r="17121" spans="1:35" x14ac:dyDescent="0.4">
      <c r="A17121" s="8"/>
      <c r="B17121" s="7"/>
      <c r="AH17121" s="7"/>
      <c r="AI17121" s="7"/>
    </row>
    <row r="17122" spans="1:35" x14ac:dyDescent="0.4">
      <c r="A17122" s="8"/>
      <c r="B17122" s="7"/>
      <c r="AH17122" s="7"/>
      <c r="AI17122" s="7"/>
    </row>
    <row r="17123" spans="1:35" x14ac:dyDescent="0.4">
      <c r="A17123" s="8"/>
      <c r="B17123" s="7"/>
      <c r="AH17123" s="7"/>
      <c r="AI17123" s="7"/>
    </row>
    <row r="17124" spans="1:35" x14ac:dyDescent="0.4">
      <c r="A17124" s="8"/>
      <c r="B17124" s="7"/>
      <c r="AH17124" s="7"/>
    </row>
    <row r="17125" spans="1:35" x14ac:dyDescent="0.4">
      <c r="A17125" s="8"/>
      <c r="B17125" s="7"/>
      <c r="AH17125" s="7"/>
      <c r="AI17125" s="7"/>
    </row>
    <row r="17126" spans="1:35" x14ac:dyDescent="0.4">
      <c r="A17126" s="8"/>
      <c r="B17126" s="7"/>
      <c r="AH17126" s="7"/>
      <c r="AI17126" s="7"/>
    </row>
    <row r="17127" spans="1:35" x14ac:dyDescent="0.4">
      <c r="A17127" s="8"/>
      <c r="B17127" s="7"/>
      <c r="AH17127" s="7"/>
      <c r="AI17127" s="7"/>
    </row>
    <row r="17128" spans="1:35" x14ac:dyDescent="0.4">
      <c r="A17128" s="8"/>
      <c r="B17128" s="7"/>
      <c r="AH17128" s="7"/>
      <c r="AI17128" s="7"/>
    </row>
    <row r="17129" spans="1:35" x14ac:dyDescent="0.4">
      <c r="A17129" s="8"/>
      <c r="B17129" s="7"/>
      <c r="AH17129" s="7"/>
      <c r="AI17129" s="7"/>
    </row>
    <row r="17130" spans="1:35" x14ac:dyDescent="0.4">
      <c r="A17130" s="8"/>
      <c r="B17130" s="7"/>
      <c r="AH17130" s="7"/>
      <c r="AI17130" s="7"/>
    </row>
    <row r="17131" spans="1:35" x14ac:dyDescent="0.4">
      <c r="A17131" s="8"/>
      <c r="B17131" s="7"/>
      <c r="AH17131" s="7"/>
      <c r="AI17131" s="7"/>
    </row>
    <row r="17132" spans="1:35" x14ac:dyDescent="0.4">
      <c r="A17132" s="8"/>
      <c r="B17132" s="7"/>
      <c r="AH17132" s="7"/>
      <c r="AI17132" s="7"/>
    </row>
    <row r="17133" spans="1:35" x14ac:dyDescent="0.4">
      <c r="A17133" s="8"/>
      <c r="B17133" s="7"/>
      <c r="AH17133" s="7"/>
      <c r="AI17133" s="7"/>
    </row>
    <row r="17134" spans="1:35" x14ac:dyDescent="0.4">
      <c r="A17134" s="8"/>
      <c r="B17134" s="7"/>
      <c r="AH17134" s="7"/>
      <c r="AI17134" s="7"/>
    </row>
    <row r="17135" spans="1:35" x14ac:dyDescent="0.4">
      <c r="A17135" s="8"/>
      <c r="B17135" s="7"/>
      <c r="AH17135" s="7"/>
      <c r="AI17135" s="7"/>
    </row>
    <row r="17136" spans="1:35" x14ac:dyDescent="0.4">
      <c r="A17136" s="8"/>
      <c r="B17136" s="7"/>
      <c r="AH17136" s="7"/>
      <c r="AI17136" s="7"/>
    </row>
    <row r="17137" spans="1:35" x14ac:dyDescent="0.4">
      <c r="A17137" s="8"/>
      <c r="B17137" s="7"/>
      <c r="AH17137" s="7"/>
      <c r="AI17137" s="7"/>
    </row>
    <row r="17138" spans="1:35" x14ac:dyDescent="0.4">
      <c r="A17138" s="8"/>
      <c r="B17138" s="7"/>
      <c r="AH17138" s="7"/>
      <c r="AI17138" s="7"/>
    </row>
    <row r="17139" spans="1:35" x14ac:dyDescent="0.4">
      <c r="A17139" s="8"/>
      <c r="B17139" s="7"/>
      <c r="AH17139" s="7"/>
      <c r="AI17139" s="7"/>
    </row>
    <row r="17140" spans="1:35" x14ac:dyDescent="0.4">
      <c r="A17140" s="8"/>
      <c r="B17140" s="7"/>
      <c r="AH17140" s="7"/>
      <c r="AI17140" s="7"/>
    </row>
    <row r="17141" spans="1:35" x14ac:dyDescent="0.4">
      <c r="A17141" s="8"/>
      <c r="B17141" s="7"/>
      <c r="AH17141" s="7"/>
      <c r="AI17141" s="7"/>
    </row>
    <row r="17142" spans="1:35" x14ac:dyDescent="0.4">
      <c r="A17142" s="8"/>
      <c r="B17142" s="7"/>
      <c r="AH17142" s="7"/>
      <c r="AI17142" s="7"/>
    </row>
    <row r="17143" spans="1:35" x14ac:dyDescent="0.4">
      <c r="A17143" s="8"/>
      <c r="B17143" s="7"/>
      <c r="AH17143" s="7"/>
      <c r="AI17143" s="7"/>
    </row>
    <row r="17144" spans="1:35" x14ac:dyDescent="0.4">
      <c r="A17144" s="8"/>
      <c r="B17144" s="7"/>
      <c r="AH17144" s="7"/>
      <c r="AI17144" s="7"/>
    </row>
    <row r="17145" spans="1:35" x14ac:dyDescent="0.4">
      <c r="A17145" s="8"/>
      <c r="B17145" s="7"/>
      <c r="AH17145" s="7"/>
    </row>
    <row r="17146" spans="1:35" x14ac:dyDescent="0.4">
      <c r="A17146" s="8"/>
      <c r="B17146" s="7"/>
      <c r="AH17146" s="7"/>
      <c r="AI17146" s="7"/>
    </row>
    <row r="17147" spans="1:35" x14ac:dyDescent="0.4">
      <c r="A17147" s="8"/>
      <c r="B17147" s="7"/>
      <c r="AH17147" s="7"/>
    </row>
    <row r="17148" spans="1:35" x14ac:dyDescent="0.4">
      <c r="A17148" s="8"/>
      <c r="B17148" s="7"/>
      <c r="AH17148" s="7"/>
      <c r="AI17148" s="7"/>
    </row>
    <row r="17149" spans="1:35" x14ac:dyDescent="0.4">
      <c r="A17149" s="8"/>
      <c r="B17149" s="7"/>
      <c r="AH17149" s="7"/>
      <c r="AI17149" s="7"/>
    </row>
    <row r="17150" spans="1:35" x14ac:dyDescent="0.4">
      <c r="A17150" s="8"/>
      <c r="B17150" s="7"/>
      <c r="AH17150" s="7"/>
    </row>
    <row r="17151" spans="1:35" x14ac:dyDescent="0.4">
      <c r="A17151" s="8"/>
      <c r="B17151" s="7"/>
      <c r="AH17151" s="7"/>
      <c r="AI17151" s="7"/>
    </row>
    <row r="17152" spans="1:35" x14ac:dyDescent="0.4">
      <c r="A17152" s="8"/>
      <c r="B17152" s="7"/>
      <c r="AH17152" s="7"/>
      <c r="AI17152" s="7"/>
    </row>
    <row r="17153" spans="1:35" x14ac:dyDescent="0.4">
      <c r="A17153" s="8"/>
      <c r="B17153" s="7"/>
      <c r="AH17153" s="7"/>
    </row>
    <row r="17154" spans="1:35" x14ac:dyDescent="0.4">
      <c r="A17154" s="8"/>
      <c r="B17154" s="7"/>
      <c r="AH17154" s="7"/>
      <c r="AI17154" s="7"/>
    </row>
    <row r="17155" spans="1:35" x14ac:dyDescent="0.4">
      <c r="A17155" s="8"/>
      <c r="B17155" s="7"/>
      <c r="AH17155" s="7"/>
      <c r="AI17155" s="7"/>
    </row>
    <row r="17156" spans="1:35" x14ac:dyDescent="0.4">
      <c r="A17156" s="8"/>
      <c r="B17156" s="7"/>
      <c r="AH17156" s="7"/>
      <c r="AI17156" s="7"/>
    </row>
    <row r="17157" spans="1:35" x14ac:dyDescent="0.4">
      <c r="A17157" s="8"/>
      <c r="B17157" s="7"/>
      <c r="AH17157" s="7"/>
      <c r="AI17157" s="7"/>
    </row>
    <row r="17158" spans="1:35" x14ac:dyDescent="0.4">
      <c r="A17158" s="8"/>
      <c r="B17158" s="7"/>
      <c r="AH17158" s="7"/>
      <c r="AI17158" s="7"/>
    </row>
    <row r="17159" spans="1:35" x14ac:dyDescent="0.4">
      <c r="A17159" s="8"/>
      <c r="B17159" s="7"/>
      <c r="AH17159" s="7"/>
      <c r="AI17159" s="7"/>
    </row>
    <row r="17160" spans="1:35" x14ac:dyDescent="0.4">
      <c r="A17160" s="8"/>
      <c r="B17160" s="7"/>
      <c r="AH17160" s="7"/>
      <c r="AI17160" s="7"/>
    </row>
    <row r="17161" spans="1:35" x14ac:dyDescent="0.4">
      <c r="A17161" s="8"/>
      <c r="B17161" s="7"/>
      <c r="AH17161" s="7"/>
      <c r="AI17161" s="7"/>
    </row>
    <row r="17162" spans="1:35" x14ac:dyDescent="0.4">
      <c r="A17162" s="8"/>
      <c r="B17162" s="7"/>
      <c r="AH17162" s="7"/>
      <c r="AI17162" s="7"/>
    </row>
    <row r="17163" spans="1:35" x14ac:dyDescent="0.4">
      <c r="A17163" s="8"/>
      <c r="B17163" s="7"/>
      <c r="AH17163" s="7"/>
      <c r="AI17163" s="7"/>
    </row>
    <row r="17164" spans="1:35" x14ac:dyDescent="0.4">
      <c r="A17164" s="8"/>
      <c r="B17164" s="7"/>
      <c r="AH17164" s="7"/>
      <c r="AI17164" s="7"/>
    </row>
    <row r="17165" spans="1:35" x14ac:dyDescent="0.4">
      <c r="A17165" s="8"/>
      <c r="B17165" s="7"/>
      <c r="AH17165" s="7"/>
      <c r="AI17165" s="7"/>
    </row>
    <row r="17166" spans="1:35" x14ac:dyDescent="0.4">
      <c r="A17166" s="8"/>
      <c r="B17166" s="7"/>
      <c r="AH17166" s="7"/>
      <c r="AI17166" s="7"/>
    </row>
    <row r="17167" spans="1:35" x14ac:dyDescent="0.4">
      <c r="A17167" s="8"/>
      <c r="B17167" s="7"/>
      <c r="AH17167" s="7"/>
      <c r="AI17167" s="7"/>
    </row>
    <row r="17168" spans="1:35" x14ac:dyDescent="0.4">
      <c r="A17168" s="8"/>
      <c r="B17168" s="7"/>
      <c r="AH17168" s="7"/>
      <c r="AI17168" s="7"/>
    </row>
    <row r="17169" spans="1:35" x14ac:dyDescent="0.4">
      <c r="A17169" s="8"/>
      <c r="B17169" s="7"/>
      <c r="AH17169" s="7"/>
      <c r="AI17169" s="7"/>
    </row>
    <row r="17170" spans="1:35" x14ac:dyDescent="0.4">
      <c r="A17170" s="8"/>
      <c r="B17170" s="7"/>
      <c r="AH17170" s="7"/>
      <c r="AI17170" s="7"/>
    </row>
    <row r="17171" spans="1:35" x14ac:dyDescent="0.4">
      <c r="A17171" s="8"/>
      <c r="B17171" s="7"/>
      <c r="AH17171" s="7"/>
      <c r="AI17171" s="7"/>
    </row>
    <row r="17172" spans="1:35" x14ac:dyDescent="0.4">
      <c r="A17172" s="8"/>
      <c r="B17172" s="7"/>
      <c r="AH17172" s="7"/>
      <c r="AI17172" s="7"/>
    </row>
    <row r="17173" spans="1:35" x14ac:dyDescent="0.4">
      <c r="A17173" s="8"/>
      <c r="B17173" s="7"/>
      <c r="AH17173" s="7"/>
    </row>
    <row r="17174" spans="1:35" x14ac:dyDescent="0.4">
      <c r="A17174" s="8"/>
      <c r="B17174" s="7"/>
      <c r="AH17174" s="7"/>
      <c r="AI17174" s="7"/>
    </row>
    <row r="17175" spans="1:35" x14ac:dyDescent="0.4">
      <c r="A17175" s="8"/>
      <c r="B17175" s="7"/>
      <c r="AH17175" s="7"/>
      <c r="AI17175" s="7"/>
    </row>
    <row r="17176" spans="1:35" x14ac:dyDescent="0.4">
      <c r="A17176" s="8"/>
      <c r="B17176" s="7"/>
      <c r="AH17176" s="7"/>
      <c r="AI17176" s="7"/>
    </row>
    <row r="17177" spans="1:35" x14ac:dyDescent="0.4">
      <c r="A17177" s="8"/>
      <c r="B17177" s="7"/>
      <c r="AH17177" s="7"/>
      <c r="AI17177" s="7"/>
    </row>
    <row r="17178" spans="1:35" x14ac:dyDescent="0.4">
      <c r="A17178" s="8"/>
      <c r="B17178" s="7"/>
      <c r="AH17178" s="7"/>
    </row>
    <row r="17179" spans="1:35" x14ac:dyDescent="0.4">
      <c r="A17179" s="8"/>
      <c r="B17179" s="7"/>
      <c r="AH17179" s="7"/>
      <c r="AI17179" s="7"/>
    </row>
    <row r="17180" spans="1:35" x14ac:dyDescent="0.4">
      <c r="A17180" s="8"/>
      <c r="B17180" s="7"/>
      <c r="AH17180" s="7"/>
    </row>
    <row r="17181" spans="1:35" x14ac:dyDescent="0.4">
      <c r="A17181" s="8"/>
      <c r="B17181" s="7"/>
      <c r="AH17181" s="7"/>
      <c r="AI17181" s="7"/>
    </row>
    <row r="17182" spans="1:35" x14ac:dyDescent="0.4">
      <c r="A17182" s="8"/>
      <c r="B17182" s="7"/>
      <c r="AH17182" s="7"/>
    </row>
    <row r="17183" spans="1:35" x14ac:dyDescent="0.4">
      <c r="A17183" s="8"/>
      <c r="B17183" s="7"/>
      <c r="AH17183" s="7"/>
      <c r="AI17183" s="7"/>
    </row>
    <row r="17184" spans="1:35" x14ac:dyDescent="0.4">
      <c r="A17184" s="8"/>
      <c r="B17184" s="7"/>
      <c r="AH17184" s="7"/>
    </row>
    <row r="17185" spans="1:35" x14ac:dyDescent="0.4">
      <c r="A17185" s="8"/>
      <c r="B17185" s="7"/>
      <c r="AH17185" s="7"/>
      <c r="AI17185" s="7"/>
    </row>
    <row r="17186" spans="1:35" x14ac:dyDescent="0.4">
      <c r="A17186" s="8"/>
      <c r="B17186" s="7"/>
      <c r="AH17186" s="7"/>
      <c r="AI17186" s="7"/>
    </row>
    <row r="17187" spans="1:35" x14ac:dyDescent="0.4">
      <c r="A17187" s="8"/>
      <c r="B17187" s="7"/>
      <c r="AH17187" s="7"/>
    </row>
    <row r="17188" spans="1:35" x14ac:dyDescent="0.4">
      <c r="A17188" s="8"/>
      <c r="B17188" s="7"/>
      <c r="AH17188" s="7"/>
      <c r="AI17188" s="7"/>
    </row>
    <row r="17189" spans="1:35" x14ac:dyDescent="0.4">
      <c r="A17189" s="8"/>
      <c r="B17189" s="7"/>
      <c r="AH17189" s="7"/>
      <c r="AI17189" s="7"/>
    </row>
    <row r="17190" spans="1:35" x14ac:dyDescent="0.4">
      <c r="A17190" s="8"/>
      <c r="B17190" s="7"/>
      <c r="AH17190" s="7"/>
      <c r="AI17190" s="7"/>
    </row>
    <row r="17191" spans="1:35" x14ac:dyDescent="0.4">
      <c r="A17191" s="8"/>
      <c r="B17191" s="7"/>
      <c r="AH17191" s="7"/>
      <c r="AI17191" s="7"/>
    </row>
    <row r="17192" spans="1:35" x14ac:dyDescent="0.4">
      <c r="A17192" s="8"/>
      <c r="B17192" s="7"/>
      <c r="AH17192" s="7"/>
      <c r="AI17192" s="7"/>
    </row>
    <row r="17193" spans="1:35" x14ac:dyDescent="0.4">
      <c r="A17193" s="8"/>
      <c r="B17193" s="7"/>
      <c r="AH17193" s="7"/>
    </row>
    <row r="17194" spans="1:35" x14ac:dyDescent="0.4">
      <c r="A17194" s="8"/>
      <c r="B17194" s="7"/>
      <c r="AH17194" s="7"/>
      <c r="AI17194" s="7"/>
    </row>
    <row r="17195" spans="1:35" x14ac:dyDescent="0.4">
      <c r="A17195" s="8"/>
      <c r="B17195" s="7"/>
      <c r="AH17195" s="7"/>
      <c r="AI17195" s="7"/>
    </row>
    <row r="17196" spans="1:35" x14ac:dyDescent="0.4">
      <c r="A17196" s="8"/>
      <c r="B17196" s="7"/>
      <c r="AH17196" s="7"/>
      <c r="AI17196" s="7"/>
    </row>
    <row r="17197" spans="1:35" x14ac:dyDescent="0.4">
      <c r="A17197" s="8"/>
      <c r="B17197" s="7"/>
      <c r="AH17197" s="7"/>
      <c r="AI17197" s="7"/>
    </row>
    <row r="17198" spans="1:35" x14ac:dyDescent="0.4">
      <c r="A17198" s="8"/>
      <c r="B17198" s="7"/>
      <c r="AH17198" s="7"/>
      <c r="AI17198" s="7"/>
    </row>
    <row r="17199" spans="1:35" x14ac:dyDescent="0.4">
      <c r="A17199" s="8"/>
      <c r="B17199" s="7"/>
      <c r="AH17199" s="7"/>
    </row>
    <row r="17200" spans="1:35" x14ac:dyDescent="0.4">
      <c r="A17200" s="8"/>
      <c r="B17200" s="7"/>
      <c r="AH17200" s="7"/>
      <c r="AI17200" s="7"/>
    </row>
    <row r="17201" spans="1:35" x14ac:dyDescent="0.4">
      <c r="A17201" s="8"/>
      <c r="B17201" s="7"/>
      <c r="AH17201" s="7"/>
      <c r="AI17201" s="7"/>
    </row>
    <row r="17202" spans="1:35" x14ac:dyDescent="0.4">
      <c r="A17202" s="8"/>
      <c r="B17202" s="7"/>
      <c r="AH17202" s="7"/>
      <c r="AI17202" s="7"/>
    </row>
    <row r="17203" spans="1:35" x14ac:dyDescent="0.4">
      <c r="A17203" s="8"/>
      <c r="B17203" s="7"/>
      <c r="AH17203" s="7"/>
      <c r="AI17203" s="7"/>
    </row>
    <row r="17204" spans="1:35" x14ac:dyDescent="0.4">
      <c r="A17204" s="8"/>
      <c r="B17204" s="7"/>
      <c r="AH17204" s="7"/>
      <c r="AI17204" s="7"/>
    </row>
    <row r="17205" spans="1:35" x14ac:dyDescent="0.4">
      <c r="A17205" s="8"/>
      <c r="B17205" s="7"/>
      <c r="AH17205" s="7"/>
    </row>
    <row r="17206" spans="1:35" x14ac:dyDescent="0.4">
      <c r="A17206" s="8"/>
      <c r="B17206" s="7"/>
      <c r="AH17206" s="7"/>
    </row>
    <row r="17207" spans="1:35" x14ac:dyDescent="0.4">
      <c r="A17207" s="8"/>
      <c r="B17207" s="7"/>
      <c r="AH17207" s="7"/>
      <c r="AI17207" s="7"/>
    </row>
    <row r="17208" spans="1:35" x14ac:dyDescent="0.4">
      <c r="A17208" s="8"/>
      <c r="B17208" s="7"/>
      <c r="AH17208" s="7"/>
    </row>
    <row r="17209" spans="1:35" x14ac:dyDescent="0.4">
      <c r="A17209" s="8"/>
      <c r="B17209" s="7"/>
      <c r="AH17209" s="7"/>
      <c r="AI17209" s="7"/>
    </row>
    <row r="17210" spans="1:35" x14ac:dyDescent="0.4">
      <c r="A17210" s="8"/>
      <c r="B17210" s="7"/>
      <c r="AH17210" s="7"/>
    </row>
    <row r="17211" spans="1:35" x14ac:dyDescent="0.4">
      <c r="A17211" s="8"/>
      <c r="B17211" s="7"/>
      <c r="AH17211" s="7"/>
      <c r="AI17211" s="7"/>
    </row>
    <row r="17212" spans="1:35" x14ac:dyDescent="0.4">
      <c r="A17212" s="8"/>
      <c r="B17212" s="7"/>
      <c r="AH17212" s="7"/>
      <c r="AI17212" s="7"/>
    </row>
    <row r="17213" spans="1:35" x14ac:dyDescent="0.4">
      <c r="A17213" s="8"/>
      <c r="B17213" s="7"/>
      <c r="AH17213" s="7"/>
      <c r="AI17213" s="7"/>
    </row>
    <row r="17214" spans="1:35" x14ac:dyDescent="0.4">
      <c r="A17214" s="8"/>
      <c r="B17214" s="7"/>
      <c r="AH17214" s="7"/>
      <c r="AI17214" s="7"/>
    </row>
    <row r="17215" spans="1:35" x14ac:dyDescent="0.4">
      <c r="A17215" s="8"/>
      <c r="B17215" s="7"/>
      <c r="AH17215" s="7"/>
    </row>
    <row r="17216" spans="1:35" x14ac:dyDescent="0.4">
      <c r="A17216" s="8"/>
      <c r="B17216" s="7"/>
      <c r="AH17216" s="7"/>
      <c r="AI17216" s="7"/>
    </row>
    <row r="17217" spans="1:35" x14ac:dyDescent="0.4">
      <c r="A17217" s="8"/>
      <c r="B17217" s="7"/>
      <c r="AH17217" s="7"/>
      <c r="AI17217" s="7"/>
    </row>
    <row r="17218" spans="1:35" x14ac:dyDescent="0.4">
      <c r="A17218" s="8"/>
      <c r="B17218" s="7"/>
      <c r="AH17218" s="7"/>
      <c r="AI17218" s="7"/>
    </row>
    <row r="17219" spans="1:35" x14ac:dyDescent="0.4">
      <c r="A17219" s="8"/>
      <c r="B17219" s="7"/>
      <c r="AH17219" s="7"/>
    </row>
    <row r="17220" spans="1:35" x14ac:dyDescent="0.4">
      <c r="A17220" s="8"/>
      <c r="B17220" s="7"/>
      <c r="AH17220" s="7"/>
      <c r="AI17220" s="7"/>
    </row>
    <row r="17221" spans="1:35" x14ac:dyDescent="0.4">
      <c r="A17221" s="8"/>
      <c r="B17221" s="7"/>
      <c r="AH17221" s="7"/>
      <c r="AI17221" s="7"/>
    </row>
    <row r="17222" spans="1:35" x14ac:dyDescent="0.4">
      <c r="A17222" s="8"/>
      <c r="B17222" s="7"/>
      <c r="AH17222" s="7"/>
      <c r="AI17222" s="7"/>
    </row>
    <row r="17223" spans="1:35" x14ac:dyDescent="0.4">
      <c r="A17223" s="8"/>
      <c r="B17223" s="7"/>
      <c r="AH17223" s="7"/>
    </row>
    <row r="17224" spans="1:35" x14ac:dyDescent="0.4">
      <c r="A17224" s="8"/>
      <c r="B17224" s="7"/>
      <c r="AH17224" s="7"/>
      <c r="AI17224" s="7"/>
    </row>
    <row r="17225" spans="1:35" x14ac:dyDescent="0.4">
      <c r="A17225" s="8"/>
      <c r="B17225" s="7"/>
      <c r="AH17225" s="7"/>
      <c r="AI17225" s="7"/>
    </row>
    <row r="17226" spans="1:35" x14ac:dyDescent="0.4">
      <c r="A17226" s="8"/>
      <c r="B17226" s="7"/>
      <c r="AH17226" s="7"/>
      <c r="AI17226" s="7"/>
    </row>
    <row r="17227" spans="1:35" x14ac:dyDescent="0.4">
      <c r="A17227" s="8"/>
      <c r="B17227" s="7"/>
      <c r="AH17227" s="7"/>
      <c r="AI17227" s="7"/>
    </row>
    <row r="17228" spans="1:35" x14ac:dyDescent="0.4">
      <c r="A17228" s="8"/>
      <c r="B17228" s="7"/>
      <c r="AH17228" s="7"/>
    </row>
    <row r="17229" spans="1:35" x14ac:dyDescent="0.4">
      <c r="A17229" s="8"/>
      <c r="B17229" s="7"/>
      <c r="AH17229" s="7"/>
      <c r="AI17229" s="7"/>
    </row>
    <row r="17230" spans="1:35" x14ac:dyDescent="0.4">
      <c r="A17230" s="8"/>
      <c r="B17230" s="7"/>
      <c r="AH17230" s="7"/>
      <c r="AI17230" s="7"/>
    </row>
    <row r="17231" spans="1:35" x14ac:dyDescent="0.4">
      <c r="A17231" s="8"/>
      <c r="B17231" s="7"/>
      <c r="AH17231" s="7"/>
      <c r="AI17231" s="7"/>
    </row>
    <row r="17232" spans="1:35" x14ac:dyDescent="0.4">
      <c r="A17232" s="8"/>
      <c r="B17232" s="7"/>
      <c r="AH17232" s="7"/>
    </row>
    <row r="17233" spans="1:35" x14ac:dyDescent="0.4">
      <c r="A17233" s="8"/>
      <c r="B17233" s="7"/>
      <c r="AH17233" s="7"/>
      <c r="AI17233" s="7"/>
    </row>
    <row r="17234" spans="1:35" x14ac:dyDescent="0.4">
      <c r="A17234" s="8"/>
      <c r="B17234" s="7"/>
      <c r="AH17234" s="7"/>
      <c r="AI17234" s="7"/>
    </row>
    <row r="17235" spans="1:35" x14ac:dyDescent="0.4">
      <c r="A17235" s="8"/>
      <c r="B17235" s="7"/>
      <c r="AH17235" s="7"/>
      <c r="AI17235" s="7"/>
    </row>
    <row r="17236" spans="1:35" x14ac:dyDescent="0.4">
      <c r="A17236" s="8"/>
      <c r="B17236" s="7"/>
      <c r="AH17236" s="7"/>
      <c r="AI17236" s="7"/>
    </row>
    <row r="17237" spans="1:35" x14ac:dyDescent="0.4">
      <c r="A17237" s="8"/>
      <c r="B17237" s="7"/>
      <c r="AH17237" s="7"/>
      <c r="AI17237" s="7"/>
    </row>
    <row r="17238" spans="1:35" x14ac:dyDescent="0.4">
      <c r="A17238" s="8"/>
      <c r="B17238" s="7"/>
      <c r="AH17238" s="7"/>
      <c r="AI17238" s="7"/>
    </row>
    <row r="17239" spans="1:35" x14ac:dyDescent="0.4">
      <c r="A17239" s="8"/>
      <c r="B17239" s="7"/>
      <c r="AH17239" s="7"/>
      <c r="AI17239" s="7"/>
    </row>
    <row r="17240" spans="1:35" x14ac:dyDescent="0.4">
      <c r="A17240" s="8"/>
      <c r="B17240" s="7"/>
      <c r="AH17240" s="7"/>
      <c r="AI17240" s="7"/>
    </row>
    <row r="17241" spans="1:35" x14ac:dyDescent="0.4">
      <c r="A17241" s="8"/>
      <c r="B17241" s="7"/>
      <c r="AH17241" s="7"/>
      <c r="AI17241" s="7"/>
    </row>
    <row r="17242" spans="1:35" x14ac:dyDescent="0.4">
      <c r="A17242" s="8"/>
      <c r="B17242" s="7"/>
      <c r="AH17242" s="7"/>
      <c r="AI17242" s="7"/>
    </row>
    <row r="17243" spans="1:35" x14ac:dyDescent="0.4">
      <c r="A17243" s="8"/>
      <c r="B17243" s="7"/>
      <c r="AH17243" s="7"/>
      <c r="AI17243" s="7"/>
    </row>
    <row r="17244" spans="1:35" x14ac:dyDescent="0.4">
      <c r="A17244" s="8"/>
      <c r="B17244" s="7"/>
      <c r="AH17244" s="7"/>
      <c r="AI17244" s="7"/>
    </row>
    <row r="17245" spans="1:35" x14ac:dyDescent="0.4">
      <c r="A17245" s="8"/>
      <c r="B17245" s="7"/>
      <c r="AH17245" s="7"/>
      <c r="AI17245" s="7"/>
    </row>
    <row r="17246" spans="1:35" x14ac:dyDescent="0.4">
      <c r="A17246" s="8"/>
      <c r="B17246" s="7"/>
      <c r="AH17246" s="7"/>
      <c r="AI17246" s="7"/>
    </row>
    <row r="17247" spans="1:35" x14ac:dyDescent="0.4">
      <c r="A17247" s="8"/>
      <c r="B17247" s="7"/>
      <c r="AH17247" s="7"/>
      <c r="AI17247" s="7"/>
    </row>
    <row r="17248" spans="1:35" x14ac:dyDescent="0.4">
      <c r="A17248" s="8"/>
      <c r="B17248" s="7"/>
      <c r="AH17248" s="7"/>
      <c r="AI17248" s="7"/>
    </row>
    <row r="17249" spans="1:35" x14ac:dyDescent="0.4">
      <c r="A17249" s="8"/>
      <c r="B17249" s="7"/>
      <c r="AH17249" s="7"/>
      <c r="AI17249" s="7"/>
    </row>
    <row r="17250" spans="1:35" x14ac:dyDescent="0.4">
      <c r="A17250" s="8"/>
      <c r="B17250" s="7"/>
      <c r="AH17250" s="7"/>
      <c r="AI17250" s="7"/>
    </row>
    <row r="17251" spans="1:35" x14ac:dyDescent="0.4">
      <c r="A17251" s="8"/>
      <c r="B17251" s="7"/>
      <c r="AH17251" s="7"/>
      <c r="AI17251" s="7"/>
    </row>
    <row r="17252" spans="1:35" x14ac:dyDescent="0.4">
      <c r="A17252" s="8"/>
      <c r="B17252" s="7"/>
      <c r="AH17252" s="7"/>
      <c r="AI17252" s="7"/>
    </row>
    <row r="17253" spans="1:35" x14ac:dyDescent="0.4">
      <c r="A17253" s="8"/>
      <c r="B17253" s="7"/>
      <c r="AH17253" s="7"/>
      <c r="AI17253" s="7"/>
    </row>
    <row r="17254" spans="1:35" x14ac:dyDescent="0.4">
      <c r="A17254" s="8"/>
      <c r="B17254" s="7"/>
      <c r="AH17254" s="7"/>
      <c r="AI17254" s="7"/>
    </row>
    <row r="17255" spans="1:35" x14ac:dyDescent="0.4">
      <c r="A17255" s="8"/>
      <c r="B17255" s="7"/>
      <c r="AH17255" s="7"/>
      <c r="AI17255" s="7"/>
    </row>
    <row r="17256" spans="1:35" x14ac:dyDescent="0.4">
      <c r="A17256" s="8"/>
      <c r="B17256" s="7"/>
      <c r="AH17256" s="7"/>
      <c r="AI17256" s="7"/>
    </row>
    <row r="17257" spans="1:35" x14ac:dyDescent="0.4">
      <c r="A17257" s="8"/>
      <c r="B17257" s="7"/>
      <c r="AH17257" s="7"/>
    </row>
    <row r="17258" spans="1:35" x14ac:dyDescent="0.4">
      <c r="A17258" s="8"/>
      <c r="B17258" s="7"/>
      <c r="AH17258" s="7"/>
      <c r="AI17258" s="7"/>
    </row>
    <row r="17259" spans="1:35" x14ac:dyDescent="0.4">
      <c r="A17259" s="8"/>
      <c r="B17259" s="7"/>
      <c r="AH17259" s="7"/>
      <c r="AI17259" s="7"/>
    </row>
    <row r="17260" spans="1:35" x14ac:dyDescent="0.4">
      <c r="A17260" s="8"/>
      <c r="B17260" s="7"/>
      <c r="AH17260" s="7"/>
      <c r="AI17260" s="7"/>
    </row>
    <row r="17261" spans="1:35" x14ac:dyDescent="0.4">
      <c r="A17261" s="8"/>
      <c r="B17261" s="7"/>
      <c r="AH17261" s="7"/>
      <c r="AI17261" s="7"/>
    </row>
    <row r="17262" spans="1:35" x14ac:dyDescent="0.4">
      <c r="A17262" s="8"/>
      <c r="B17262" s="7"/>
      <c r="AH17262" s="7"/>
      <c r="AI17262" s="7"/>
    </row>
    <row r="17263" spans="1:35" x14ac:dyDescent="0.4">
      <c r="A17263" s="8"/>
      <c r="B17263" s="7"/>
      <c r="AH17263" s="7"/>
      <c r="AI17263" s="7"/>
    </row>
    <row r="17264" spans="1:35" x14ac:dyDescent="0.4">
      <c r="A17264" s="8"/>
      <c r="B17264" s="7"/>
      <c r="AH17264" s="7"/>
      <c r="AI17264" s="7"/>
    </row>
    <row r="17265" spans="1:35" x14ac:dyDescent="0.4">
      <c r="A17265" s="8"/>
      <c r="B17265" s="7"/>
      <c r="AH17265" s="7"/>
      <c r="AI17265" s="7"/>
    </row>
    <row r="17266" spans="1:35" x14ac:dyDescent="0.4">
      <c r="A17266" s="8"/>
      <c r="B17266" s="7"/>
      <c r="AH17266" s="7"/>
      <c r="AI17266" s="7"/>
    </row>
    <row r="17267" spans="1:35" x14ac:dyDescent="0.4">
      <c r="A17267" s="8"/>
      <c r="B17267" s="7"/>
      <c r="AH17267" s="7"/>
      <c r="AI17267" s="7"/>
    </row>
    <row r="17268" spans="1:35" x14ac:dyDescent="0.4">
      <c r="A17268" s="8"/>
      <c r="B17268" s="7"/>
      <c r="AH17268" s="7"/>
      <c r="AI17268" s="7"/>
    </row>
    <row r="17269" spans="1:35" x14ac:dyDescent="0.4">
      <c r="A17269" s="8"/>
      <c r="B17269" s="7"/>
      <c r="AH17269" s="7"/>
      <c r="AI17269" s="7"/>
    </row>
    <row r="17270" spans="1:35" x14ac:dyDescent="0.4">
      <c r="A17270" s="8"/>
      <c r="B17270" s="7"/>
      <c r="AH17270" s="7"/>
      <c r="AI17270" s="7"/>
    </row>
    <row r="17271" spans="1:35" x14ac:dyDescent="0.4">
      <c r="A17271" s="8"/>
      <c r="B17271" s="7"/>
      <c r="AH17271" s="7"/>
    </row>
    <row r="17272" spans="1:35" x14ac:dyDescent="0.4">
      <c r="A17272" s="8"/>
      <c r="B17272" s="7"/>
      <c r="AH17272" s="7"/>
      <c r="AI17272" s="7"/>
    </row>
    <row r="17273" spans="1:35" x14ac:dyDescent="0.4">
      <c r="A17273" s="8"/>
      <c r="B17273" s="7"/>
      <c r="AH17273" s="7"/>
      <c r="AI17273" s="7"/>
    </row>
    <row r="17274" spans="1:35" x14ac:dyDescent="0.4">
      <c r="A17274" s="8"/>
      <c r="B17274" s="7"/>
      <c r="AH17274" s="7"/>
      <c r="AI17274" s="7"/>
    </row>
    <row r="17275" spans="1:35" x14ac:dyDescent="0.4">
      <c r="A17275" s="8"/>
      <c r="B17275" s="7"/>
      <c r="AH17275" s="7"/>
      <c r="AI17275" s="7"/>
    </row>
    <row r="17276" spans="1:35" x14ac:dyDescent="0.4">
      <c r="A17276" s="8"/>
      <c r="B17276" s="7"/>
      <c r="AH17276" s="7"/>
      <c r="AI17276" s="7"/>
    </row>
    <row r="17277" spans="1:35" x14ac:dyDescent="0.4">
      <c r="A17277" s="8"/>
      <c r="B17277" s="7"/>
      <c r="AH17277" s="7"/>
    </row>
    <row r="17278" spans="1:35" x14ac:dyDescent="0.4">
      <c r="A17278" s="8"/>
      <c r="B17278" s="7"/>
      <c r="AH17278" s="7"/>
      <c r="AI17278" s="7"/>
    </row>
    <row r="17279" spans="1:35" x14ac:dyDescent="0.4">
      <c r="A17279" s="8"/>
      <c r="B17279" s="7"/>
      <c r="AH17279" s="7"/>
      <c r="AI17279" s="7"/>
    </row>
    <row r="17280" spans="1:35" x14ac:dyDescent="0.4">
      <c r="A17280" s="8"/>
      <c r="B17280" s="7"/>
      <c r="AH17280" s="7"/>
      <c r="AI17280" s="7"/>
    </row>
    <row r="17281" spans="1:35" x14ac:dyDescent="0.4">
      <c r="A17281" s="8"/>
      <c r="B17281" s="7"/>
      <c r="AH17281" s="7"/>
      <c r="AI17281" s="7"/>
    </row>
    <row r="17282" spans="1:35" x14ac:dyDescent="0.4">
      <c r="A17282" s="8"/>
      <c r="B17282" s="7"/>
      <c r="AH17282" s="7"/>
      <c r="AI17282" s="7"/>
    </row>
    <row r="17283" spans="1:35" x14ac:dyDescent="0.4">
      <c r="A17283" s="8"/>
      <c r="B17283" s="7"/>
      <c r="AH17283" s="7"/>
    </row>
    <row r="17284" spans="1:35" x14ac:dyDescent="0.4">
      <c r="A17284" s="8"/>
      <c r="B17284" s="7"/>
      <c r="AH17284" s="7"/>
      <c r="AI17284" s="7"/>
    </row>
    <row r="17285" spans="1:35" x14ac:dyDescent="0.4">
      <c r="A17285" s="8"/>
      <c r="B17285" s="7"/>
      <c r="AH17285" s="7"/>
      <c r="AI17285" s="7"/>
    </row>
    <row r="17286" spans="1:35" x14ac:dyDescent="0.4">
      <c r="A17286" s="8"/>
      <c r="B17286" s="7"/>
      <c r="AH17286" s="7"/>
      <c r="AI17286" s="7"/>
    </row>
    <row r="17287" spans="1:35" x14ac:dyDescent="0.4">
      <c r="A17287" s="8"/>
      <c r="B17287" s="7"/>
      <c r="AH17287" s="7"/>
      <c r="AI17287" s="7"/>
    </row>
    <row r="17288" spans="1:35" x14ac:dyDescent="0.4">
      <c r="A17288" s="8"/>
      <c r="B17288" s="7"/>
      <c r="AH17288" s="7"/>
      <c r="AI17288" s="7"/>
    </row>
    <row r="17289" spans="1:35" x14ac:dyDescent="0.4">
      <c r="A17289" s="8"/>
      <c r="B17289" s="7"/>
      <c r="AH17289" s="7"/>
      <c r="AI17289" s="7"/>
    </row>
    <row r="17290" spans="1:35" x14ac:dyDescent="0.4">
      <c r="A17290" s="8"/>
      <c r="B17290" s="7"/>
      <c r="AH17290" s="7"/>
    </row>
    <row r="17291" spans="1:35" x14ac:dyDescent="0.4">
      <c r="A17291" s="8"/>
      <c r="B17291" s="7"/>
      <c r="AH17291" s="7"/>
      <c r="AI17291" s="7"/>
    </row>
    <row r="17292" spans="1:35" x14ac:dyDescent="0.4">
      <c r="A17292" s="8"/>
      <c r="B17292" s="7"/>
      <c r="AH17292" s="7"/>
      <c r="AI17292" s="7"/>
    </row>
    <row r="17293" spans="1:35" x14ac:dyDescent="0.4">
      <c r="A17293" s="8"/>
      <c r="B17293" s="7"/>
      <c r="AH17293" s="7"/>
      <c r="AI17293" s="7"/>
    </row>
    <row r="17294" spans="1:35" x14ac:dyDescent="0.4">
      <c r="A17294" s="8"/>
      <c r="B17294" s="7"/>
      <c r="AH17294" s="7"/>
    </row>
    <row r="17295" spans="1:35" x14ac:dyDescent="0.4">
      <c r="A17295" s="8"/>
      <c r="B17295" s="7"/>
      <c r="AH17295" s="7"/>
      <c r="AI17295" s="7"/>
    </row>
    <row r="17296" spans="1:35" x14ac:dyDescent="0.4">
      <c r="A17296" s="8"/>
      <c r="B17296" s="7"/>
      <c r="AH17296" s="7"/>
      <c r="AI17296" s="7"/>
    </row>
    <row r="17297" spans="1:35" x14ac:dyDescent="0.4">
      <c r="A17297" s="8"/>
      <c r="B17297" s="7"/>
      <c r="AH17297" s="7"/>
      <c r="AI17297" s="7"/>
    </row>
    <row r="17298" spans="1:35" x14ac:dyDescent="0.4">
      <c r="A17298" s="8"/>
      <c r="B17298" s="7"/>
      <c r="AH17298" s="7"/>
      <c r="AI17298" s="7"/>
    </row>
    <row r="17299" spans="1:35" x14ac:dyDescent="0.4">
      <c r="A17299" s="8"/>
      <c r="B17299" s="7"/>
      <c r="AH17299" s="7"/>
      <c r="AI17299" s="7"/>
    </row>
    <row r="17300" spans="1:35" x14ac:dyDescent="0.4">
      <c r="A17300" s="8"/>
      <c r="B17300" s="7"/>
      <c r="AH17300" s="7"/>
      <c r="AI17300" s="7"/>
    </row>
    <row r="17301" spans="1:35" x14ac:dyDescent="0.4">
      <c r="A17301" s="8"/>
      <c r="B17301" s="7"/>
      <c r="AH17301" s="7"/>
      <c r="AI17301" s="7"/>
    </row>
    <row r="17302" spans="1:35" x14ac:dyDescent="0.4">
      <c r="A17302" s="8"/>
      <c r="B17302" s="7"/>
      <c r="AH17302" s="7"/>
      <c r="AI17302" s="7"/>
    </row>
    <row r="17303" spans="1:35" x14ac:dyDescent="0.4">
      <c r="A17303" s="8"/>
      <c r="B17303" s="7"/>
      <c r="AH17303" s="7"/>
      <c r="AI17303" s="7"/>
    </row>
    <row r="17304" spans="1:35" x14ac:dyDescent="0.4">
      <c r="A17304" s="8"/>
      <c r="B17304" s="7"/>
      <c r="AH17304" s="7"/>
      <c r="AI17304" s="7"/>
    </row>
    <row r="17305" spans="1:35" x14ac:dyDescent="0.4">
      <c r="A17305" s="8"/>
      <c r="B17305" s="7"/>
      <c r="AH17305" s="7"/>
      <c r="AI17305" s="7"/>
    </row>
    <row r="17306" spans="1:35" x14ac:dyDescent="0.4">
      <c r="A17306" s="8"/>
      <c r="B17306" s="7"/>
      <c r="AH17306" s="7"/>
      <c r="AI17306" s="7"/>
    </row>
    <row r="17307" spans="1:35" x14ac:dyDescent="0.4">
      <c r="A17307" s="8"/>
      <c r="B17307" s="7"/>
      <c r="AH17307" s="7"/>
      <c r="AI17307" s="7"/>
    </row>
    <row r="17308" spans="1:35" x14ac:dyDescent="0.4">
      <c r="A17308" s="8"/>
      <c r="B17308" s="7"/>
      <c r="AH17308" s="7"/>
      <c r="AI17308" s="7"/>
    </row>
    <row r="17309" spans="1:35" x14ac:dyDescent="0.4">
      <c r="A17309" s="8"/>
      <c r="B17309" s="7"/>
      <c r="AH17309" s="7"/>
      <c r="AI17309" s="7"/>
    </row>
    <row r="17310" spans="1:35" x14ac:dyDescent="0.4">
      <c r="A17310" s="8"/>
      <c r="B17310" s="7"/>
      <c r="AH17310" s="7"/>
    </row>
    <row r="17311" spans="1:35" x14ac:dyDescent="0.4">
      <c r="A17311" s="8"/>
      <c r="B17311" s="7"/>
      <c r="AH17311" s="7"/>
      <c r="AI17311" s="7"/>
    </row>
    <row r="17312" spans="1:35" x14ac:dyDescent="0.4">
      <c r="A17312" s="8"/>
      <c r="B17312" s="7"/>
      <c r="AH17312" s="7"/>
      <c r="AI17312" s="7"/>
    </row>
    <row r="17313" spans="1:35" x14ac:dyDescent="0.4">
      <c r="A17313" s="8"/>
      <c r="B17313" s="7"/>
      <c r="AH17313" s="7"/>
      <c r="AI17313" s="7"/>
    </row>
    <row r="17314" spans="1:35" x14ac:dyDescent="0.4">
      <c r="A17314" s="8"/>
      <c r="B17314" s="7"/>
      <c r="AH17314" s="7"/>
      <c r="AI17314" s="7"/>
    </row>
    <row r="17315" spans="1:35" x14ac:dyDescent="0.4">
      <c r="A17315" s="8"/>
      <c r="B17315" s="7"/>
      <c r="AH17315" s="7"/>
      <c r="AI17315" s="7"/>
    </row>
    <row r="17316" spans="1:35" x14ac:dyDescent="0.4">
      <c r="A17316" s="8"/>
      <c r="B17316" s="7"/>
      <c r="AH17316" s="7"/>
      <c r="AI17316" s="7"/>
    </row>
    <row r="17317" spans="1:35" x14ac:dyDescent="0.4">
      <c r="A17317" s="8"/>
      <c r="B17317" s="7"/>
      <c r="AH17317" s="7"/>
      <c r="AI17317" s="7"/>
    </row>
    <row r="17318" spans="1:35" x14ac:dyDescent="0.4">
      <c r="A17318" s="8"/>
      <c r="B17318" s="7"/>
      <c r="AH17318" s="7"/>
      <c r="AI17318" s="7"/>
    </row>
    <row r="17319" spans="1:35" x14ac:dyDescent="0.4">
      <c r="A17319" s="8"/>
      <c r="B17319" s="7"/>
      <c r="AH17319" s="7"/>
      <c r="AI17319" s="7"/>
    </row>
    <row r="17320" spans="1:35" x14ac:dyDescent="0.4">
      <c r="A17320" s="8"/>
      <c r="B17320" s="7"/>
      <c r="AH17320" s="7"/>
      <c r="AI17320" s="7"/>
    </row>
    <row r="17321" spans="1:35" x14ac:dyDescent="0.4">
      <c r="A17321" s="8"/>
      <c r="B17321" s="7"/>
      <c r="AH17321" s="7"/>
      <c r="AI17321" s="7"/>
    </row>
    <row r="17322" spans="1:35" x14ac:dyDescent="0.4">
      <c r="A17322" s="8"/>
      <c r="B17322" s="7"/>
      <c r="AH17322" s="7"/>
      <c r="AI17322" s="7"/>
    </row>
    <row r="17323" spans="1:35" x14ac:dyDescent="0.4">
      <c r="A17323" s="8"/>
      <c r="B17323" s="7"/>
      <c r="AH17323" s="7"/>
      <c r="AI17323" s="7"/>
    </row>
    <row r="17324" spans="1:35" x14ac:dyDescent="0.4">
      <c r="A17324" s="8"/>
      <c r="B17324" s="7"/>
      <c r="AH17324" s="7"/>
    </row>
    <row r="17325" spans="1:35" x14ac:dyDescent="0.4">
      <c r="A17325" s="8"/>
      <c r="B17325" s="7"/>
      <c r="AH17325" s="7"/>
      <c r="AI17325" s="7"/>
    </row>
    <row r="17326" spans="1:35" x14ac:dyDescent="0.4">
      <c r="A17326" s="8"/>
      <c r="B17326" s="7"/>
      <c r="AH17326" s="7"/>
      <c r="AI17326" s="7"/>
    </row>
    <row r="17327" spans="1:35" x14ac:dyDescent="0.4">
      <c r="A17327" s="8"/>
      <c r="B17327" s="7"/>
      <c r="AH17327" s="7"/>
      <c r="AI17327" s="7"/>
    </row>
    <row r="17328" spans="1:35" x14ac:dyDescent="0.4">
      <c r="A17328" s="8"/>
      <c r="B17328" s="7"/>
      <c r="AH17328" s="7"/>
      <c r="AI17328" s="7"/>
    </row>
    <row r="17329" spans="1:35" x14ac:dyDescent="0.4">
      <c r="A17329" s="8"/>
      <c r="B17329" s="7"/>
      <c r="AH17329" s="7"/>
      <c r="AI17329" s="7"/>
    </row>
    <row r="17330" spans="1:35" x14ac:dyDescent="0.4">
      <c r="A17330" s="8"/>
      <c r="B17330" s="7"/>
      <c r="AH17330" s="7"/>
      <c r="AI17330" s="7"/>
    </row>
    <row r="17331" spans="1:35" x14ac:dyDescent="0.4">
      <c r="A17331" s="8"/>
      <c r="B17331" s="7"/>
      <c r="AH17331" s="7"/>
      <c r="AI17331" s="7"/>
    </row>
    <row r="17332" spans="1:35" x14ac:dyDescent="0.4">
      <c r="A17332" s="8"/>
      <c r="B17332" s="7"/>
      <c r="AH17332" s="7"/>
      <c r="AI17332" s="7"/>
    </row>
    <row r="17333" spans="1:35" x14ac:dyDescent="0.4">
      <c r="A17333" s="8"/>
      <c r="B17333" s="7"/>
      <c r="AH17333" s="7"/>
      <c r="AI17333" s="7"/>
    </row>
    <row r="17334" spans="1:35" x14ac:dyDescent="0.4">
      <c r="A17334" s="8"/>
      <c r="B17334" s="7"/>
      <c r="AH17334" s="7"/>
      <c r="AI17334" s="7"/>
    </row>
    <row r="17335" spans="1:35" x14ac:dyDescent="0.4">
      <c r="A17335" s="8"/>
      <c r="B17335" s="7"/>
      <c r="AH17335" s="7"/>
      <c r="AI17335" s="7"/>
    </row>
    <row r="17336" spans="1:35" x14ac:dyDescent="0.4">
      <c r="A17336" s="8"/>
      <c r="B17336" s="7"/>
      <c r="AH17336" s="7"/>
      <c r="AI17336" s="7"/>
    </row>
    <row r="17337" spans="1:35" x14ac:dyDescent="0.4">
      <c r="A17337" s="8"/>
      <c r="B17337" s="7"/>
      <c r="AH17337" s="7"/>
      <c r="AI17337" s="7"/>
    </row>
    <row r="17338" spans="1:35" x14ac:dyDescent="0.4">
      <c r="A17338" s="8"/>
      <c r="B17338" s="7"/>
      <c r="AH17338" s="7"/>
      <c r="AI17338" s="7"/>
    </row>
    <row r="17339" spans="1:35" x14ac:dyDescent="0.4">
      <c r="A17339" s="8"/>
      <c r="B17339" s="7"/>
      <c r="AH17339" s="7"/>
      <c r="AI17339" s="7"/>
    </row>
    <row r="17340" spans="1:35" x14ac:dyDescent="0.4">
      <c r="A17340" s="8"/>
      <c r="B17340" s="7"/>
      <c r="AH17340" s="7"/>
      <c r="AI17340" s="7"/>
    </row>
    <row r="17341" spans="1:35" x14ac:dyDescent="0.4">
      <c r="A17341" s="8"/>
      <c r="B17341" s="7"/>
      <c r="AH17341" s="7"/>
      <c r="AI17341" s="7"/>
    </row>
    <row r="17342" spans="1:35" x14ac:dyDescent="0.4">
      <c r="A17342" s="8"/>
      <c r="B17342" s="7"/>
      <c r="AH17342" s="7"/>
      <c r="AI17342" s="7"/>
    </row>
    <row r="17343" spans="1:35" x14ac:dyDescent="0.4">
      <c r="A17343" s="8"/>
      <c r="B17343" s="7"/>
      <c r="AH17343" s="7"/>
      <c r="AI17343" s="7"/>
    </row>
    <row r="17344" spans="1:35" x14ac:dyDescent="0.4">
      <c r="A17344" s="8"/>
      <c r="B17344" s="7"/>
      <c r="AH17344" s="7"/>
      <c r="AI17344" s="7"/>
    </row>
    <row r="17345" spans="1:35" x14ac:dyDescent="0.4">
      <c r="A17345" s="8"/>
      <c r="B17345" s="7"/>
      <c r="AH17345" s="7"/>
      <c r="AI17345" s="7"/>
    </row>
    <row r="17346" spans="1:35" x14ac:dyDescent="0.4">
      <c r="A17346" s="8"/>
      <c r="B17346" s="7"/>
      <c r="AH17346" s="7"/>
      <c r="AI17346" s="7"/>
    </row>
    <row r="17347" spans="1:35" x14ac:dyDescent="0.4">
      <c r="A17347" s="8"/>
      <c r="B17347" s="7"/>
      <c r="AH17347" s="7"/>
      <c r="AI17347" s="7"/>
    </row>
    <row r="17348" spans="1:35" x14ac:dyDescent="0.4">
      <c r="A17348" s="8"/>
      <c r="B17348" s="7"/>
      <c r="AH17348" s="7"/>
      <c r="AI17348" s="7"/>
    </row>
    <row r="17349" spans="1:35" x14ac:dyDescent="0.4">
      <c r="A17349" s="8"/>
      <c r="B17349" s="7"/>
      <c r="AH17349" s="7"/>
      <c r="AI17349" s="7"/>
    </row>
    <row r="17350" spans="1:35" x14ac:dyDescent="0.4">
      <c r="A17350" s="8"/>
      <c r="B17350" s="7"/>
      <c r="AH17350" s="7"/>
      <c r="AI17350" s="7"/>
    </row>
    <row r="17351" spans="1:35" x14ac:dyDescent="0.4">
      <c r="A17351" s="8"/>
      <c r="B17351" s="7"/>
      <c r="AH17351" s="7"/>
      <c r="AI17351" s="7"/>
    </row>
    <row r="17352" spans="1:35" x14ac:dyDescent="0.4">
      <c r="A17352" s="8"/>
      <c r="B17352" s="7"/>
      <c r="AH17352" s="7"/>
      <c r="AI17352" s="7"/>
    </row>
    <row r="17353" spans="1:35" x14ac:dyDescent="0.4">
      <c r="A17353" s="8"/>
      <c r="B17353" s="7"/>
      <c r="AH17353" s="7"/>
      <c r="AI17353" s="7"/>
    </row>
    <row r="17354" spans="1:35" x14ac:dyDescent="0.4">
      <c r="A17354" s="8"/>
      <c r="B17354" s="7"/>
      <c r="AH17354" s="7"/>
      <c r="AI17354" s="7"/>
    </row>
    <row r="17355" spans="1:35" x14ac:dyDescent="0.4">
      <c r="A17355" s="8"/>
      <c r="B17355" s="7"/>
      <c r="AH17355" s="7"/>
      <c r="AI17355" s="7"/>
    </row>
    <row r="17356" spans="1:35" x14ac:dyDescent="0.4">
      <c r="A17356" s="8"/>
      <c r="B17356" s="7"/>
      <c r="AH17356" s="7"/>
      <c r="AI17356" s="7"/>
    </row>
    <row r="17357" spans="1:35" x14ac:dyDescent="0.4">
      <c r="A17357" s="8"/>
      <c r="B17357" s="7"/>
      <c r="AH17357" s="7"/>
    </row>
    <row r="17358" spans="1:35" x14ac:dyDescent="0.4">
      <c r="A17358" s="8"/>
      <c r="B17358" s="7"/>
      <c r="AH17358" s="7"/>
      <c r="AI17358" s="7"/>
    </row>
    <row r="17359" spans="1:35" x14ac:dyDescent="0.4">
      <c r="A17359" s="8"/>
      <c r="B17359" s="7"/>
      <c r="AH17359" s="7"/>
      <c r="AI17359" s="7"/>
    </row>
    <row r="17360" spans="1:35" x14ac:dyDescent="0.4">
      <c r="A17360" s="8"/>
      <c r="B17360" s="7"/>
      <c r="AH17360" s="7"/>
    </row>
    <row r="17361" spans="1:35" x14ac:dyDescent="0.4">
      <c r="A17361" s="8"/>
      <c r="B17361" s="7"/>
      <c r="AH17361" s="7"/>
      <c r="AI17361" s="7"/>
    </row>
    <row r="17362" spans="1:35" x14ac:dyDescent="0.4">
      <c r="A17362" s="8"/>
      <c r="B17362" s="7"/>
      <c r="AH17362" s="7"/>
      <c r="AI17362" s="7"/>
    </row>
    <row r="17363" spans="1:35" x14ac:dyDescent="0.4">
      <c r="A17363" s="8"/>
      <c r="B17363" s="7"/>
      <c r="AH17363" s="7"/>
      <c r="AI17363" s="7"/>
    </row>
    <row r="17364" spans="1:35" x14ac:dyDescent="0.4">
      <c r="A17364" s="8"/>
      <c r="B17364" s="7"/>
      <c r="AH17364" s="7"/>
      <c r="AI17364" s="7"/>
    </row>
    <row r="17365" spans="1:35" x14ac:dyDescent="0.4">
      <c r="A17365" s="8"/>
      <c r="B17365" s="7"/>
      <c r="AH17365" s="7"/>
      <c r="AI17365" s="7"/>
    </row>
    <row r="17366" spans="1:35" x14ac:dyDescent="0.4">
      <c r="A17366" s="8"/>
      <c r="B17366" s="7"/>
      <c r="AH17366" s="7"/>
      <c r="AI17366" s="7"/>
    </row>
    <row r="17367" spans="1:35" x14ac:dyDescent="0.4">
      <c r="A17367" s="8"/>
      <c r="B17367" s="7"/>
      <c r="AH17367" s="7"/>
      <c r="AI17367" s="7"/>
    </row>
    <row r="17368" spans="1:35" x14ac:dyDescent="0.4">
      <c r="A17368" s="8"/>
      <c r="B17368" s="7"/>
      <c r="AH17368" s="7"/>
      <c r="AI17368" s="7"/>
    </row>
    <row r="17369" spans="1:35" x14ac:dyDescent="0.4">
      <c r="A17369" s="8"/>
      <c r="B17369" s="7"/>
      <c r="AH17369" s="7"/>
      <c r="AI17369" s="7"/>
    </row>
    <row r="17370" spans="1:35" x14ac:dyDescent="0.4">
      <c r="A17370" s="8"/>
      <c r="B17370" s="7"/>
      <c r="AH17370" s="7"/>
      <c r="AI17370" s="7"/>
    </row>
    <row r="17371" spans="1:35" x14ac:dyDescent="0.4">
      <c r="A17371" s="8"/>
      <c r="B17371" s="7"/>
      <c r="AH17371" s="7"/>
      <c r="AI17371" s="7"/>
    </row>
    <row r="17372" spans="1:35" x14ac:dyDescent="0.4">
      <c r="A17372" s="8"/>
      <c r="B17372" s="7"/>
      <c r="AH17372" s="7"/>
      <c r="AI17372" s="7"/>
    </row>
    <row r="17373" spans="1:35" x14ac:dyDescent="0.4">
      <c r="A17373" s="8"/>
      <c r="B17373" s="7"/>
      <c r="AH17373" s="7"/>
      <c r="AI17373" s="7"/>
    </row>
    <row r="17374" spans="1:35" x14ac:dyDescent="0.4">
      <c r="A17374" s="8"/>
      <c r="B17374" s="7"/>
      <c r="AH17374" s="7"/>
      <c r="AI17374" s="7"/>
    </row>
    <row r="17375" spans="1:35" x14ac:dyDescent="0.4">
      <c r="A17375" s="8"/>
      <c r="B17375" s="7"/>
      <c r="AH17375" s="7"/>
      <c r="AI17375" s="7"/>
    </row>
    <row r="17376" spans="1:35" x14ac:dyDescent="0.4">
      <c r="A17376" s="8"/>
      <c r="B17376" s="7"/>
      <c r="AH17376" s="7"/>
      <c r="AI17376" s="7"/>
    </row>
    <row r="17377" spans="1:35" x14ac:dyDescent="0.4">
      <c r="A17377" s="8"/>
      <c r="B17377" s="7"/>
      <c r="AH17377" s="7"/>
      <c r="AI17377" s="7"/>
    </row>
    <row r="17378" spans="1:35" x14ac:dyDescent="0.4">
      <c r="A17378" s="8"/>
      <c r="B17378" s="7"/>
      <c r="AH17378" s="7"/>
      <c r="AI17378" s="7"/>
    </row>
    <row r="17379" spans="1:35" x14ac:dyDescent="0.4">
      <c r="A17379" s="8"/>
      <c r="B17379" s="7"/>
      <c r="AH17379" s="7"/>
      <c r="AI17379" s="7"/>
    </row>
    <row r="17380" spans="1:35" x14ac:dyDescent="0.4">
      <c r="A17380" s="8"/>
      <c r="B17380" s="7"/>
      <c r="AH17380" s="7"/>
      <c r="AI17380" s="7"/>
    </row>
    <row r="17381" spans="1:35" x14ac:dyDescent="0.4">
      <c r="A17381" s="8"/>
      <c r="B17381" s="7"/>
      <c r="AH17381" s="7"/>
      <c r="AI17381" s="7"/>
    </row>
    <row r="17382" spans="1:35" x14ac:dyDescent="0.4">
      <c r="A17382" s="8"/>
      <c r="B17382" s="7"/>
      <c r="AH17382" s="7"/>
    </row>
    <row r="17383" spans="1:35" x14ac:dyDescent="0.4">
      <c r="A17383" s="8"/>
      <c r="B17383" s="7"/>
      <c r="AH17383" s="7"/>
      <c r="AI17383" s="7"/>
    </row>
    <row r="17384" spans="1:35" x14ac:dyDescent="0.4">
      <c r="A17384" s="8"/>
      <c r="B17384" s="7"/>
      <c r="AH17384" s="7"/>
      <c r="AI17384" s="7"/>
    </row>
    <row r="17385" spans="1:35" x14ac:dyDescent="0.4">
      <c r="A17385" s="8"/>
      <c r="B17385" s="7"/>
      <c r="AH17385" s="7"/>
      <c r="AI17385" s="7"/>
    </row>
    <row r="17386" spans="1:35" x14ac:dyDescent="0.4">
      <c r="A17386" s="8"/>
      <c r="B17386" s="7"/>
      <c r="AH17386" s="7"/>
      <c r="AI17386" s="7"/>
    </row>
    <row r="17387" spans="1:35" x14ac:dyDescent="0.4">
      <c r="A17387" s="8"/>
      <c r="B17387" s="7"/>
      <c r="AH17387" s="7"/>
      <c r="AI17387" s="7"/>
    </row>
    <row r="17388" spans="1:35" x14ac:dyDescent="0.4">
      <c r="A17388" s="8"/>
      <c r="B17388" s="7"/>
      <c r="AH17388" s="7"/>
    </row>
    <row r="17389" spans="1:35" x14ac:dyDescent="0.4">
      <c r="A17389" s="8"/>
      <c r="B17389" s="7"/>
      <c r="AH17389" s="7"/>
      <c r="AI17389" s="7"/>
    </row>
    <row r="17390" spans="1:35" x14ac:dyDescent="0.4">
      <c r="A17390" s="8"/>
      <c r="B17390" s="7"/>
      <c r="AH17390" s="7"/>
      <c r="AI17390" s="7"/>
    </row>
    <row r="17391" spans="1:35" x14ac:dyDescent="0.4">
      <c r="A17391" s="8"/>
      <c r="B17391" s="7"/>
      <c r="AH17391" s="7"/>
      <c r="AI17391" s="7"/>
    </row>
    <row r="17392" spans="1:35" x14ac:dyDescent="0.4">
      <c r="A17392" s="8"/>
      <c r="B17392" s="7"/>
      <c r="AH17392" s="7"/>
      <c r="AI17392" s="7"/>
    </row>
    <row r="17393" spans="1:35" x14ac:dyDescent="0.4">
      <c r="A17393" s="8"/>
      <c r="B17393" s="7"/>
      <c r="AH17393" s="7"/>
      <c r="AI17393" s="7"/>
    </row>
    <row r="17394" spans="1:35" x14ac:dyDescent="0.4">
      <c r="A17394" s="8"/>
      <c r="B17394" s="7"/>
      <c r="AH17394" s="7"/>
      <c r="AI17394" s="7"/>
    </row>
    <row r="17395" spans="1:35" x14ac:dyDescent="0.4">
      <c r="A17395" s="8"/>
      <c r="B17395" s="7"/>
      <c r="AH17395" s="7"/>
      <c r="AI17395" s="7"/>
    </row>
    <row r="17396" spans="1:35" x14ac:dyDescent="0.4">
      <c r="A17396" s="8"/>
      <c r="B17396" s="7"/>
      <c r="AH17396" s="7"/>
      <c r="AI17396" s="7"/>
    </row>
    <row r="17397" spans="1:35" x14ac:dyDescent="0.4">
      <c r="A17397" s="8"/>
      <c r="B17397" s="7"/>
      <c r="AH17397" s="7"/>
      <c r="AI17397" s="7"/>
    </row>
    <row r="17398" spans="1:35" x14ac:dyDescent="0.4">
      <c r="A17398" s="8"/>
      <c r="B17398" s="7"/>
      <c r="AH17398" s="7"/>
      <c r="AI17398" s="7"/>
    </row>
    <row r="17399" spans="1:35" x14ac:dyDescent="0.4">
      <c r="A17399" s="8"/>
      <c r="B17399" s="7"/>
      <c r="AH17399" s="7"/>
    </row>
    <row r="17400" spans="1:35" x14ac:dyDescent="0.4">
      <c r="A17400" s="8"/>
      <c r="B17400" s="7"/>
      <c r="AH17400" s="7"/>
      <c r="AI17400" s="7"/>
    </row>
    <row r="17401" spans="1:35" x14ac:dyDescent="0.4">
      <c r="A17401" s="8"/>
      <c r="B17401" s="7"/>
      <c r="AH17401" s="7"/>
      <c r="AI17401" s="7"/>
    </row>
    <row r="17402" spans="1:35" x14ac:dyDescent="0.4">
      <c r="A17402" s="8"/>
      <c r="B17402" s="7"/>
      <c r="AH17402" s="7"/>
      <c r="AI17402" s="7"/>
    </row>
    <row r="17403" spans="1:35" x14ac:dyDescent="0.4">
      <c r="A17403" s="8"/>
      <c r="B17403" s="7"/>
      <c r="AH17403" s="7"/>
      <c r="AI17403" s="7"/>
    </row>
    <row r="17404" spans="1:35" x14ac:dyDescent="0.4">
      <c r="A17404" s="8"/>
      <c r="B17404" s="7"/>
      <c r="AH17404" s="7"/>
      <c r="AI17404" s="7"/>
    </row>
    <row r="17405" spans="1:35" x14ac:dyDescent="0.4">
      <c r="A17405" s="8"/>
      <c r="B17405" s="7"/>
      <c r="AH17405" s="7"/>
      <c r="AI17405" s="7"/>
    </row>
    <row r="17406" spans="1:35" x14ac:dyDescent="0.4">
      <c r="A17406" s="8"/>
      <c r="B17406" s="7"/>
      <c r="AH17406" s="7"/>
      <c r="AI17406" s="7"/>
    </row>
    <row r="17407" spans="1:35" x14ac:dyDescent="0.4">
      <c r="A17407" s="8"/>
      <c r="B17407" s="7"/>
      <c r="AH17407" s="7"/>
      <c r="AI17407" s="7"/>
    </row>
    <row r="17408" spans="1:35" x14ac:dyDescent="0.4">
      <c r="A17408" s="8"/>
      <c r="B17408" s="7"/>
      <c r="AH17408" s="7"/>
      <c r="AI17408" s="7"/>
    </row>
    <row r="17409" spans="1:35" x14ac:dyDescent="0.4">
      <c r="A17409" s="8"/>
      <c r="B17409" s="7"/>
      <c r="AH17409" s="7"/>
    </row>
    <row r="17410" spans="1:35" x14ac:dyDescent="0.4">
      <c r="A17410" s="8"/>
      <c r="B17410" s="7"/>
      <c r="AH17410" s="7"/>
      <c r="AI17410" s="7"/>
    </row>
    <row r="17411" spans="1:35" x14ac:dyDescent="0.4">
      <c r="A17411" s="8"/>
      <c r="B17411" s="7"/>
      <c r="AH17411" s="7"/>
      <c r="AI17411" s="7"/>
    </row>
    <row r="17412" spans="1:35" x14ac:dyDescent="0.4">
      <c r="A17412" s="8"/>
      <c r="B17412" s="7"/>
      <c r="AH17412" s="7"/>
      <c r="AI17412" s="7"/>
    </row>
    <row r="17413" spans="1:35" x14ac:dyDescent="0.4">
      <c r="A17413" s="8"/>
      <c r="B17413" s="7"/>
      <c r="AH17413" s="7"/>
      <c r="AI17413" s="7"/>
    </row>
    <row r="17414" spans="1:35" x14ac:dyDescent="0.4">
      <c r="A17414" s="8"/>
      <c r="B17414" s="7"/>
      <c r="AH17414" s="7"/>
      <c r="AI17414" s="7"/>
    </row>
    <row r="17415" spans="1:35" x14ac:dyDescent="0.4">
      <c r="A17415" s="8"/>
      <c r="B17415" s="7"/>
      <c r="AH17415" s="7"/>
    </row>
    <row r="17416" spans="1:35" x14ac:dyDescent="0.4">
      <c r="A17416" s="8"/>
      <c r="B17416" s="7"/>
      <c r="AH17416" s="7"/>
      <c r="AI17416" s="7"/>
    </row>
    <row r="17417" spans="1:35" x14ac:dyDescent="0.4">
      <c r="A17417" s="8"/>
      <c r="B17417" s="7"/>
      <c r="AH17417" s="7"/>
      <c r="AI17417" s="7"/>
    </row>
    <row r="17418" spans="1:35" x14ac:dyDescent="0.4">
      <c r="A17418" s="8"/>
      <c r="B17418" s="7"/>
      <c r="AH17418" s="7"/>
      <c r="AI17418" s="7"/>
    </row>
    <row r="17419" spans="1:35" x14ac:dyDescent="0.4">
      <c r="A17419" s="8"/>
      <c r="B17419" s="7"/>
      <c r="AH17419" s="7"/>
      <c r="AI17419" s="7"/>
    </row>
    <row r="17420" spans="1:35" x14ac:dyDescent="0.4">
      <c r="A17420" s="8"/>
      <c r="B17420" s="7"/>
      <c r="AH17420" s="7"/>
      <c r="AI17420" s="7"/>
    </row>
    <row r="17421" spans="1:35" x14ac:dyDescent="0.4">
      <c r="A17421" s="8"/>
      <c r="B17421" s="7"/>
      <c r="AH17421" s="7"/>
      <c r="AI17421" s="7"/>
    </row>
    <row r="17422" spans="1:35" x14ac:dyDescent="0.4">
      <c r="A17422" s="8"/>
      <c r="B17422" s="7"/>
      <c r="AH17422" s="7"/>
      <c r="AI17422" s="7"/>
    </row>
    <row r="17423" spans="1:35" x14ac:dyDescent="0.4">
      <c r="A17423" s="8"/>
      <c r="B17423" s="7"/>
      <c r="AH17423" s="7"/>
      <c r="AI17423" s="7"/>
    </row>
    <row r="17424" spans="1:35" x14ac:dyDescent="0.4">
      <c r="A17424" s="8"/>
      <c r="B17424" s="7"/>
      <c r="AH17424" s="7"/>
      <c r="AI17424" s="7"/>
    </row>
    <row r="17425" spans="1:35" x14ac:dyDescent="0.4">
      <c r="A17425" s="8"/>
      <c r="B17425" s="7"/>
      <c r="AH17425" s="7"/>
      <c r="AI17425" s="7"/>
    </row>
    <row r="17426" spans="1:35" x14ac:dyDescent="0.4">
      <c r="A17426" s="8"/>
      <c r="B17426" s="7"/>
      <c r="AH17426" s="7"/>
      <c r="AI17426" s="7"/>
    </row>
    <row r="17427" spans="1:35" x14ac:dyDescent="0.4">
      <c r="A17427" s="8"/>
      <c r="B17427" s="7"/>
      <c r="AH17427" s="7"/>
      <c r="AI17427" s="7"/>
    </row>
    <row r="17428" spans="1:35" x14ac:dyDescent="0.4">
      <c r="A17428" s="8"/>
      <c r="B17428" s="7"/>
      <c r="AH17428" s="7"/>
      <c r="AI17428" s="7"/>
    </row>
    <row r="17429" spans="1:35" x14ac:dyDescent="0.4">
      <c r="A17429" s="8"/>
      <c r="B17429" s="7"/>
      <c r="AH17429" s="7"/>
      <c r="AI17429" s="7"/>
    </row>
    <row r="17430" spans="1:35" x14ac:dyDescent="0.4">
      <c r="A17430" s="8"/>
      <c r="B17430" s="7"/>
      <c r="AH17430" s="7"/>
      <c r="AI17430" s="7"/>
    </row>
    <row r="17431" spans="1:35" x14ac:dyDescent="0.4">
      <c r="A17431" s="8"/>
      <c r="B17431" s="7"/>
      <c r="AH17431" s="7"/>
      <c r="AI17431" s="7"/>
    </row>
    <row r="17432" spans="1:35" x14ac:dyDescent="0.4">
      <c r="A17432" s="8"/>
      <c r="B17432" s="7"/>
      <c r="AH17432" s="7"/>
      <c r="AI17432" s="7"/>
    </row>
    <row r="17433" spans="1:35" x14ac:dyDescent="0.4">
      <c r="A17433" s="8"/>
      <c r="B17433" s="7"/>
      <c r="AH17433" s="7"/>
      <c r="AI17433" s="7"/>
    </row>
    <row r="17434" spans="1:35" x14ac:dyDescent="0.4">
      <c r="A17434" s="8"/>
      <c r="B17434" s="7"/>
      <c r="AH17434" s="7"/>
      <c r="AI17434" s="7"/>
    </row>
    <row r="17435" spans="1:35" x14ac:dyDescent="0.4">
      <c r="A17435" s="8"/>
      <c r="B17435" s="7"/>
      <c r="AH17435" s="7"/>
      <c r="AI17435" s="7"/>
    </row>
    <row r="17436" spans="1:35" x14ac:dyDescent="0.4">
      <c r="A17436" s="8"/>
      <c r="B17436" s="7"/>
      <c r="AH17436" s="7"/>
      <c r="AI17436" s="7"/>
    </row>
    <row r="17437" spans="1:35" x14ac:dyDescent="0.4">
      <c r="A17437" s="8"/>
      <c r="B17437" s="7"/>
      <c r="AH17437" s="7"/>
      <c r="AI17437" s="7"/>
    </row>
    <row r="17438" spans="1:35" x14ac:dyDescent="0.4">
      <c r="A17438" s="8"/>
      <c r="B17438" s="7"/>
      <c r="AH17438" s="7"/>
      <c r="AI17438" s="7"/>
    </row>
    <row r="17439" spans="1:35" x14ac:dyDescent="0.4">
      <c r="A17439" s="8"/>
      <c r="B17439" s="7"/>
      <c r="AH17439" s="7"/>
      <c r="AI17439" s="7"/>
    </row>
    <row r="17440" spans="1:35" x14ac:dyDescent="0.4">
      <c r="A17440" s="8"/>
      <c r="B17440" s="7"/>
      <c r="AH17440" s="7"/>
      <c r="AI17440" s="7"/>
    </row>
    <row r="17441" spans="1:35" x14ac:dyDescent="0.4">
      <c r="A17441" s="8"/>
      <c r="B17441" s="7"/>
      <c r="AH17441" s="7"/>
    </row>
    <row r="17442" spans="1:35" x14ac:dyDescent="0.4">
      <c r="A17442" s="8"/>
      <c r="B17442" s="7"/>
      <c r="AH17442" s="7"/>
      <c r="AI17442" s="7"/>
    </row>
    <row r="17443" spans="1:35" x14ac:dyDescent="0.4">
      <c r="A17443" s="8"/>
      <c r="B17443" s="7"/>
      <c r="AH17443" s="7"/>
      <c r="AI17443" s="7"/>
    </row>
    <row r="17444" spans="1:35" x14ac:dyDescent="0.4">
      <c r="A17444" s="8"/>
      <c r="B17444" s="7"/>
      <c r="AH17444" s="7"/>
      <c r="AI17444" s="7"/>
    </row>
    <row r="17445" spans="1:35" x14ac:dyDescent="0.4">
      <c r="A17445" s="8"/>
      <c r="B17445" s="7"/>
      <c r="AH17445" s="7"/>
      <c r="AI17445" s="7"/>
    </row>
    <row r="17446" spans="1:35" x14ac:dyDescent="0.4">
      <c r="A17446" s="8"/>
      <c r="B17446" s="7"/>
      <c r="AH17446" s="7"/>
      <c r="AI17446" s="7"/>
    </row>
    <row r="17447" spans="1:35" x14ac:dyDescent="0.4">
      <c r="A17447" s="8"/>
      <c r="B17447" s="7"/>
      <c r="AH17447" s="7"/>
      <c r="AI17447" s="7"/>
    </row>
    <row r="17448" spans="1:35" x14ac:dyDescent="0.4">
      <c r="A17448" s="8"/>
      <c r="B17448" s="7"/>
      <c r="AH17448" s="7"/>
      <c r="AI17448" s="7"/>
    </row>
    <row r="17449" spans="1:35" x14ac:dyDescent="0.4">
      <c r="A17449" s="8"/>
      <c r="B17449" s="7"/>
      <c r="AH17449" s="7"/>
      <c r="AI17449" s="7"/>
    </row>
    <row r="17450" spans="1:35" x14ac:dyDescent="0.4">
      <c r="A17450" s="8"/>
      <c r="B17450" s="7"/>
      <c r="AH17450" s="7"/>
      <c r="AI17450" s="7"/>
    </row>
    <row r="17451" spans="1:35" x14ac:dyDescent="0.4">
      <c r="A17451" s="8"/>
      <c r="B17451" s="7"/>
      <c r="AH17451" s="7"/>
      <c r="AI17451" s="7"/>
    </row>
    <row r="17452" spans="1:35" x14ac:dyDescent="0.4">
      <c r="A17452" s="8"/>
      <c r="B17452" s="7"/>
      <c r="AH17452" s="7"/>
      <c r="AI17452" s="7"/>
    </row>
    <row r="17453" spans="1:35" x14ac:dyDescent="0.4">
      <c r="A17453" s="8"/>
      <c r="B17453" s="7"/>
      <c r="AH17453" s="7"/>
      <c r="AI17453" s="7"/>
    </row>
    <row r="17454" spans="1:35" x14ac:dyDescent="0.4">
      <c r="A17454" s="8"/>
      <c r="B17454" s="7"/>
      <c r="AH17454" s="7"/>
      <c r="AI17454" s="7"/>
    </row>
    <row r="17455" spans="1:35" x14ac:dyDescent="0.4">
      <c r="A17455" s="8"/>
      <c r="B17455" s="7"/>
      <c r="AH17455" s="7"/>
      <c r="AI17455" s="7"/>
    </row>
    <row r="17456" spans="1:35" x14ac:dyDescent="0.4">
      <c r="A17456" s="8"/>
      <c r="B17456" s="7"/>
      <c r="AH17456" s="7"/>
      <c r="AI17456" s="7"/>
    </row>
    <row r="17457" spans="1:35" x14ac:dyDescent="0.4">
      <c r="A17457" s="8"/>
      <c r="B17457" s="7"/>
      <c r="AH17457" s="7"/>
      <c r="AI17457" s="7"/>
    </row>
    <row r="17458" spans="1:35" x14ac:dyDescent="0.4">
      <c r="A17458" s="8"/>
      <c r="B17458" s="7"/>
      <c r="AH17458" s="7"/>
      <c r="AI17458" s="7"/>
    </row>
    <row r="17459" spans="1:35" x14ac:dyDescent="0.4">
      <c r="A17459" s="8"/>
      <c r="B17459" s="7"/>
      <c r="AH17459" s="7"/>
      <c r="AI17459" s="7"/>
    </row>
    <row r="17460" spans="1:35" x14ac:dyDescent="0.4">
      <c r="A17460" s="8"/>
      <c r="B17460" s="7"/>
      <c r="AH17460" s="7"/>
      <c r="AI17460" s="7"/>
    </row>
    <row r="17461" spans="1:35" x14ac:dyDescent="0.4">
      <c r="A17461" s="8"/>
      <c r="B17461" s="7"/>
      <c r="AH17461" s="7"/>
      <c r="AI17461" s="7"/>
    </row>
    <row r="17462" spans="1:35" x14ac:dyDescent="0.4">
      <c r="A17462" s="8"/>
      <c r="B17462" s="7"/>
      <c r="AH17462" s="7"/>
      <c r="AI17462" s="7"/>
    </row>
    <row r="17463" spans="1:35" x14ac:dyDescent="0.4">
      <c r="A17463" s="8"/>
      <c r="B17463" s="7"/>
      <c r="AH17463" s="7"/>
      <c r="AI17463" s="7"/>
    </row>
    <row r="17464" spans="1:35" x14ac:dyDescent="0.4">
      <c r="A17464" s="8"/>
      <c r="B17464" s="7"/>
      <c r="AH17464" s="7"/>
      <c r="AI17464" s="7"/>
    </row>
    <row r="17465" spans="1:35" x14ac:dyDescent="0.4">
      <c r="A17465" s="8"/>
      <c r="B17465" s="7"/>
      <c r="AH17465" s="7"/>
      <c r="AI17465" s="7"/>
    </row>
    <row r="17466" spans="1:35" x14ac:dyDescent="0.4">
      <c r="A17466" s="8"/>
      <c r="B17466" s="7"/>
      <c r="AH17466" s="7"/>
      <c r="AI17466" s="7"/>
    </row>
    <row r="17467" spans="1:35" x14ac:dyDescent="0.4">
      <c r="A17467" s="8"/>
      <c r="B17467" s="7"/>
      <c r="AH17467" s="7"/>
      <c r="AI17467" s="7"/>
    </row>
    <row r="17468" spans="1:35" x14ac:dyDescent="0.4">
      <c r="A17468" s="8"/>
      <c r="B17468" s="7"/>
      <c r="AH17468" s="7"/>
      <c r="AI17468" s="7"/>
    </row>
    <row r="17469" spans="1:35" x14ac:dyDescent="0.4">
      <c r="A17469" s="8"/>
      <c r="B17469" s="7"/>
      <c r="AH17469" s="7"/>
      <c r="AI17469" s="7"/>
    </row>
    <row r="17470" spans="1:35" x14ac:dyDescent="0.4">
      <c r="A17470" s="8"/>
      <c r="B17470" s="7"/>
      <c r="AH17470" s="7"/>
      <c r="AI17470" s="7"/>
    </row>
    <row r="17471" spans="1:35" x14ac:dyDescent="0.4">
      <c r="A17471" s="8"/>
      <c r="B17471" s="7"/>
      <c r="AH17471" s="7"/>
      <c r="AI17471" s="7"/>
    </row>
    <row r="17472" spans="1:35" x14ac:dyDescent="0.4">
      <c r="A17472" s="8"/>
      <c r="B17472" s="7"/>
      <c r="AH17472" s="7"/>
      <c r="AI17472" s="7"/>
    </row>
    <row r="17473" spans="1:35" x14ac:dyDescent="0.4">
      <c r="A17473" s="8"/>
      <c r="B17473" s="7"/>
      <c r="AH17473" s="7"/>
      <c r="AI17473" s="7"/>
    </row>
    <row r="17474" spans="1:35" x14ac:dyDescent="0.4">
      <c r="A17474" s="8"/>
      <c r="B17474" s="7"/>
      <c r="AH17474" s="7"/>
      <c r="AI17474" s="7"/>
    </row>
    <row r="17475" spans="1:35" x14ac:dyDescent="0.4">
      <c r="A17475" s="8"/>
      <c r="B17475" s="7"/>
      <c r="AH17475" s="7"/>
      <c r="AI17475" s="7"/>
    </row>
    <row r="17476" spans="1:35" x14ac:dyDescent="0.4">
      <c r="A17476" s="8"/>
      <c r="B17476" s="7"/>
      <c r="AH17476" s="7"/>
      <c r="AI17476" s="7"/>
    </row>
    <row r="17477" spans="1:35" x14ac:dyDescent="0.4">
      <c r="A17477" s="8"/>
      <c r="B17477" s="7"/>
      <c r="AH17477" s="7"/>
      <c r="AI17477" s="7"/>
    </row>
    <row r="17478" spans="1:35" x14ac:dyDescent="0.4">
      <c r="A17478" s="8"/>
      <c r="B17478" s="7"/>
      <c r="AH17478" s="7"/>
      <c r="AI17478" s="7"/>
    </row>
    <row r="17479" spans="1:35" x14ac:dyDescent="0.4">
      <c r="A17479" s="8"/>
      <c r="B17479" s="7"/>
      <c r="AH17479" s="7"/>
    </row>
    <row r="17480" spans="1:35" x14ac:dyDescent="0.4">
      <c r="A17480" s="8"/>
      <c r="B17480" s="7"/>
      <c r="AH17480" s="7"/>
      <c r="AI17480" s="7"/>
    </row>
    <row r="17481" spans="1:35" x14ac:dyDescent="0.4">
      <c r="A17481" s="8"/>
      <c r="B17481" s="7"/>
      <c r="AH17481" s="7"/>
    </row>
    <row r="17482" spans="1:35" x14ac:dyDescent="0.4">
      <c r="A17482" s="8"/>
      <c r="B17482" s="7"/>
      <c r="AH17482" s="7"/>
      <c r="AI17482" s="7"/>
    </row>
    <row r="17483" spans="1:35" x14ac:dyDescent="0.4">
      <c r="A17483" s="8"/>
      <c r="B17483" s="7"/>
      <c r="AH17483" s="7"/>
      <c r="AI17483" s="7"/>
    </row>
    <row r="17484" spans="1:35" x14ac:dyDescent="0.4">
      <c r="A17484" s="8"/>
      <c r="B17484" s="7"/>
      <c r="AH17484" s="7"/>
    </row>
    <row r="17485" spans="1:35" x14ac:dyDescent="0.4">
      <c r="A17485" s="8"/>
      <c r="B17485" s="7"/>
      <c r="AH17485" s="7"/>
      <c r="AI17485" s="7"/>
    </row>
    <row r="17486" spans="1:35" x14ac:dyDescent="0.4">
      <c r="A17486" s="8"/>
      <c r="B17486" s="7"/>
      <c r="AH17486" s="7"/>
      <c r="AI17486" s="7"/>
    </row>
    <row r="17487" spans="1:35" x14ac:dyDescent="0.4">
      <c r="A17487" s="8"/>
      <c r="B17487" s="7"/>
      <c r="AH17487" s="7"/>
      <c r="AI17487" s="7"/>
    </row>
    <row r="17488" spans="1:35" x14ac:dyDescent="0.4">
      <c r="A17488" s="8"/>
      <c r="B17488" s="7"/>
      <c r="AH17488" s="7"/>
      <c r="AI17488" s="7"/>
    </row>
    <row r="17489" spans="1:35" x14ac:dyDescent="0.4">
      <c r="A17489" s="8"/>
      <c r="B17489" s="7"/>
      <c r="AH17489" s="7"/>
      <c r="AI17489" s="7"/>
    </row>
    <row r="17490" spans="1:35" x14ac:dyDescent="0.4">
      <c r="A17490" s="8"/>
      <c r="B17490" s="7"/>
      <c r="AH17490" s="7"/>
      <c r="AI17490" s="7"/>
    </row>
    <row r="17491" spans="1:35" x14ac:dyDescent="0.4">
      <c r="A17491" s="8"/>
      <c r="B17491" s="7"/>
      <c r="AH17491" s="7"/>
      <c r="AI17491" s="7"/>
    </row>
    <row r="17492" spans="1:35" x14ac:dyDescent="0.4">
      <c r="A17492" s="8"/>
      <c r="B17492" s="7"/>
      <c r="AH17492" s="7"/>
      <c r="AI17492" s="7"/>
    </row>
    <row r="17493" spans="1:35" x14ac:dyDescent="0.4">
      <c r="A17493" s="8"/>
      <c r="B17493" s="7"/>
      <c r="AH17493" s="7"/>
      <c r="AI17493" s="7"/>
    </row>
    <row r="17494" spans="1:35" x14ac:dyDescent="0.4">
      <c r="A17494" s="8"/>
      <c r="B17494" s="7"/>
      <c r="AH17494" s="7"/>
      <c r="AI17494" s="7"/>
    </row>
    <row r="17495" spans="1:35" x14ac:dyDescent="0.4">
      <c r="A17495" s="8"/>
      <c r="B17495" s="7"/>
      <c r="AH17495" s="7"/>
      <c r="AI17495" s="7"/>
    </row>
    <row r="17496" spans="1:35" x14ac:dyDescent="0.4">
      <c r="A17496" s="8"/>
      <c r="B17496" s="7"/>
      <c r="AH17496" s="7"/>
      <c r="AI17496" s="7"/>
    </row>
    <row r="17497" spans="1:35" x14ac:dyDescent="0.4">
      <c r="A17497" s="8"/>
      <c r="B17497" s="7"/>
      <c r="AH17497" s="7"/>
      <c r="AI17497" s="7"/>
    </row>
    <row r="17498" spans="1:35" x14ac:dyDescent="0.4">
      <c r="A17498" s="8"/>
      <c r="B17498" s="7"/>
      <c r="AH17498" s="7"/>
    </row>
    <row r="17499" spans="1:35" x14ac:dyDescent="0.4">
      <c r="A17499" s="8"/>
      <c r="B17499" s="7"/>
      <c r="AH17499" s="7"/>
      <c r="AI17499" s="7"/>
    </row>
    <row r="17500" spans="1:35" x14ac:dyDescent="0.4">
      <c r="A17500" s="8"/>
      <c r="B17500" s="7"/>
      <c r="AH17500" s="7"/>
      <c r="AI17500" s="7"/>
    </row>
    <row r="17501" spans="1:35" x14ac:dyDescent="0.4">
      <c r="A17501" s="8"/>
      <c r="B17501" s="7"/>
      <c r="AH17501" s="7"/>
      <c r="AI17501" s="7"/>
    </row>
    <row r="17502" spans="1:35" x14ac:dyDescent="0.4">
      <c r="A17502" s="8"/>
      <c r="B17502" s="7"/>
      <c r="AH17502" s="7"/>
      <c r="AI17502" s="7"/>
    </row>
    <row r="17503" spans="1:35" x14ac:dyDescent="0.4">
      <c r="A17503" s="8"/>
      <c r="B17503" s="7"/>
      <c r="AH17503" s="7"/>
      <c r="AI17503" s="7"/>
    </row>
    <row r="17504" spans="1:35" x14ac:dyDescent="0.4">
      <c r="A17504" s="8"/>
      <c r="B17504" s="7"/>
      <c r="AH17504" s="7"/>
      <c r="AI17504" s="7"/>
    </row>
    <row r="17505" spans="1:35" x14ac:dyDescent="0.4">
      <c r="A17505" s="8"/>
      <c r="B17505" s="7"/>
      <c r="AH17505" s="7"/>
      <c r="AI17505" s="7"/>
    </row>
    <row r="17506" spans="1:35" x14ac:dyDescent="0.4">
      <c r="A17506" s="8"/>
      <c r="B17506" s="7"/>
      <c r="AH17506" s="7"/>
      <c r="AI17506" s="7"/>
    </row>
    <row r="17507" spans="1:35" x14ac:dyDescent="0.4">
      <c r="A17507" s="8"/>
      <c r="B17507" s="7"/>
      <c r="AH17507" s="7"/>
      <c r="AI17507" s="7"/>
    </row>
    <row r="17508" spans="1:35" x14ac:dyDescent="0.4">
      <c r="A17508" s="8"/>
      <c r="B17508" s="7"/>
      <c r="AH17508" s="7"/>
      <c r="AI17508" s="7"/>
    </row>
    <row r="17509" spans="1:35" x14ac:dyDescent="0.4">
      <c r="A17509" s="8"/>
      <c r="B17509" s="7"/>
      <c r="AH17509" s="7"/>
    </row>
    <row r="17510" spans="1:35" x14ac:dyDescent="0.4">
      <c r="A17510" s="8"/>
      <c r="B17510" s="7"/>
      <c r="AH17510" s="7"/>
      <c r="AI17510" s="7"/>
    </row>
    <row r="17511" spans="1:35" x14ac:dyDescent="0.4">
      <c r="A17511" s="8"/>
      <c r="B17511" s="7"/>
      <c r="AH17511" s="7"/>
      <c r="AI17511" s="7"/>
    </row>
    <row r="17512" spans="1:35" x14ac:dyDescent="0.4">
      <c r="A17512" s="8"/>
      <c r="B17512" s="7"/>
      <c r="AH17512" s="7"/>
      <c r="AI17512" s="7"/>
    </row>
    <row r="17513" spans="1:35" x14ac:dyDescent="0.4">
      <c r="A17513" s="8"/>
      <c r="B17513" s="7"/>
      <c r="AH17513" s="7"/>
    </row>
    <row r="17514" spans="1:35" x14ac:dyDescent="0.4">
      <c r="A17514" s="8"/>
      <c r="B17514" s="7"/>
      <c r="AH17514" s="7"/>
      <c r="AI17514" s="7"/>
    </row>
    <row r="17515" spans="1:35" x14ac:dyDescent="0.4">
      <c r="A17515" s="8"/>
      <c r="B17515" s="7"/>
      <c r="AH17515" s="7"/>
      <c r="AI17515" s="7"/>
    </row>
    <row r="17516" spans="1:35" x14ac:dyDescent="0.4">
      <c r="A17516" s="8"/>
      <c r="B17516" s="7"/>
      <c r="AH17516" s="7"/>
      <c r="AI17516" s="7"/>
    </row>
    <row r="17517" spans="1:35" x14ac:dyDescent="0.4">
      <c r="A17517" s="8"/>
      <c r="B17517" s="7"/>
      <c r="AH17517" s="7"/>
      <c r="AI17517" s="7"/>
    </row>
    <row r="17518" spans="1:35" x14ac:dyDescent="0.4">
      <c r="A17518" s="8"/>
      <c r="B17518" s="7"/>
      <c r="AH17518" s="7"/>
      <c r="AI17518" s="7"/>
    </row>
    <row r="17519" spans="1:35" x14ac:dyDescent="0.4">
      <c r="A17519" s="8"/>
      <c r="B17519" s="7"/>
      <c r="AH17519" s="7"/>
      <c r="AI17519" s="7"/>
    </row>
    <row r="17520" spans="1:35" x14ac:dyDescent="0.4">
      <c r="A17520" s="8"/>
      <c r="B17520" s="7"/>
      <c r="AH17520" s="7"/>
      <c r="AI17520" s="7"/>
    </row>
    <row r="17521" spans="1:35" x14ac:dyDescent="0.4">
      <c r="A17521" s="8"/>
      <c r="B17521" s="7"/>
      <c r="AH17521" s="7"/>
      <c r="AI17521" s="7"/>
    </row>
    <row r="17522" spans="1:35" x14ac:dyDescent="0.4">
      <c r="A17522" s="8"/>
      <c r="B17522" s="7"/>
      <c r="AH17522" s="7"/>
      <c r="AI17522" s="7"/>
    </row>
    <row r="17523" spans="1:35" x14ac:dyDescent="0.4">
      <c r="A17523" s="8"/>
      <c r="B17523" s="7"/>
      <c r="AH17523" s="7"/>
      <c r="AI17523" s="7"/>
    </row>
    <row r="17524" spans="1:35" x14ac:dyDescent="0.4">
      <c r="A17524" s="8"/>
      <c r="B17524" s="7"/>
      <c r="AH17524" s="7"/>
    </row>
    <row r="17525" spans="1:35" x14ac:dyDescent="0.4">
      <c r="A17525" s="8"/>
      <c r="B17525" s="7"/>
      <c r="AH17525" s="7"/>
      <c r="AI17525" s="7"/>
    </row>
    <row r="17526" spans="1:35" x14ac:dyDescent="0.4">
      <c r="A17526" s="8"/>
      <c r="B17526" s="7"/>
      <c r="AH17526" s="7"/>
      <c r="AI17526" s="7"/>
    </row>
    <row r="17527" spans="1:35" x14ac:dyDescent="0.4">
      <c r="A17527" s="8"/>
      <c r="B17527" s="7"/>
      <c r="AH17527" s="7"/>
      <c r="AI17527" s="7"/>
    </row>
    <row r="17528" spans="1:35" x14ac:dyDescent="0.4">
      <c r="A17528" s="8"/>
      <c r="B17528" s="7"/>
      <c r="AH17528" s="7"/>
    </row>
    <row r="17529" spans="1:35" x14ac:dyDescent="0.4">
      <c r="A17529" s="8"/>
      <c r="B17529" s="7"/>
      <c r="AH17529" s="7"/>
      <c r="AI17529" s="7"/>
    </row>
    <row r="17530" spans="1:35" x14ac:dyDescent="0.4">
      <c r="A17530" s="8"/>
      <c r="B17530" s="7"/>
      <c r="AH17530" s="7"/>
      <c r="AI17530" s="7"/>
    </row>
    <row r="17531" spans="1:35" x14ac:dyDescent="0.4">
      <c r="A17531" s="8"/>
      <c r="B17531" s="7"/>
      <c r="AH17531" s="7"/>
      <c r="AI17531" s="7"/>
    </row>
    <row r="17532" spans="1:35" x14ac:dyDescent="0.4">
      <c r="A17532" s="8"/>
      <c r="B17532" s="7"/>
      <c r="AH17532" s="7"/>
      <c r="AI17532" s="7"/>
    </row>
    <row r="17533" spans="1:35" x14ac:dyDescent="0.4">
      <c r="A17533" s="8"/>
      <c r="B17533" s="7"/>
      <c r="AH17533" s="7"/>
    </row>
    <row r="17534" spans="1:35" x14ac:dyDescent="0.4">
      <c r="A17534" s="8"/>
      <c r="B17534" s="7"/>
      <c r="AH17534" s="7"/>
      <c r="AI17534" s="7"/>
    </row>
    <row r="17535" spans="1:35" x14ac:dyDescent="0.4">
      <c r="A17535" s="8"/>
      <c r="B17535" s="7"/>
      <c r="AH17535" s="7"/>
      <c r="AI17535" s="7"/>
    </row>
    <row r="17536" spans="1:35" x14ac:dyDescent="0.4">
      <c r="A17536" s="8"/>
      <c r="B17536" s="7"/>
      <c r="AH17536" s="7"/>
      <c r="AI17536" s="7"/>
    </row>
    <row r="17537" spans="1:35" x14ac:dyDescent="0.4">
      <c r="A17537" s="8"/>
      <c r="B17537" s="7"/>
      <c r="AH17537" s="7"/>
      <c r="AI17537" s="7"/>
    </row>
    <row r="17538" spans="1:35" x14ac:dyDescent="0.4">
      <c r="A17538" s="8"/>
      <c r="B17538" s="7"/>
      <c r="AH17538" s="7"/>
      <c r="AI17538" s="7"/>
    </row>
    <row r="17539" spans="1:35" x14ac:dyDescent="0.4">
      <c r="A17539" s="8"/>
      <c r="B17539" s="7"/>
      <c r="AH17539" s="7"/>
      <c r="AI17539" s="7"/>
    </row>
    <row r="17540" spans="1:35" x14ac:dyDescent="0.4">
      <c r="A17540" s="8"/>
      <c r="B17540" s="7"/>
      <c r="AH17540" s="7"/>
      <c r="AI17540" s="7"/>
    </row>
    <row r="17541" spans="1:35" x14ac:dyDescent="0.4">
      <c r="A17541" s="8"/>
      <c r="B17541" s="7"/>
      <c r="AH17541" s="7"/>
      <c r="AI17541" s="7"/>
    </row>
    <row r="17542" spans="1:35" x14ac:dyDescent="0.4">
      <c r="A17542" s="8"/>
      <c r="B17542" s="7"/>
      <c r="AH17542" s="7"/>
      <c r="AI17542" s="7"/>
    </row>
    <row r="17543" spans="1:35" x14ac:dyDescent="0.4">
      <c r="A17543" s="8"/>
      <c r="B17543" s="7"/>
      <c r="AH17543" s="7"/>
      <c r="AI17543" s="7"/>
    </row>
    <row r="17544" spans="1:35" x14ac:dyDescent="0.4">
      <c r="A17544" s="8"/>
      <c r="B17544" s="7"/>
      <c r="AH17544" s="7"/>
    </row>
    <row r="17545" spans="1:35" x14ac:dyDescent="0.4">
      <c r="A17545" s="8"/>
      <c r="B17545" s="7"/>
      <c r="AH17545" s="7"/>
      <c r="AI17545" s="7"/>
    </row>
    <row r="17546" spans="1:35" x14ac:dyDescent="0.4">
      <c r="A17546" s="8"/>
      <c r="B17546" s="7"/>
      <c r="AH17546" s="7"/>
      <c r="AI17546" s="7"/>
    </row>
    <row r="17547" spans="1:35" x14ac:dyDescent="0.4">
      <c r="A17547" s="8"/>
      <c r="B17547" s="7"/>
      <c r="AH17547" s="7"/>
      <c r="AI17547" s="7"/>
    </row>
    <row r="17548" spans="1:35" x14ac:dyDescent="0.4">
      <c r="A17548" s="8"/>
      <c r="B17548" s="7"/>
      <c r="AH17548" s="7"/>
      <c r="AI17548" s="7"/>
    </row>
    <row r="17549" spans="1:35" x14ac:dyDescent="0.4">
      <c r="A17549" s="8"/>
      <c r="B17549" s="7"/>
      <c r="AH17549" s="7"/>
    </row>
    <row r="17550" spans="1:35" x14ac:dyDescent="0.4">
      <c r="A17550" s="8"/>
      <c r="B17550" s="7"/>
      <c r="AH17550" s="7"/>
      <c r="AI17550" s="7"/>
    </row>
    <row r="17551" spans="1:35" x14ac:dyDescent="0.4">
      <c r="A17551" s="8"/>
      <c r="B17551" s="7"/>
      <c r="AH17551" s="7"/>
      <c r="AI17551" s="7"/>
    </row>
    <row r="17552" spans="1:35" x14ac:dyDescent="0.4">
      <c r="A17552" s="8"/>
      <c r="B17552" s="7"/>
      <c r="AH17552" s="7"/>
      <c r="AI17552" s="7"/>
    </row>
    <row r="17553" spans="1:35" x14ac:dyDescent="0.4">
      <c r="A17553" s="8"/>
      <c r="B17553" s="7"/>
      <c r="AH17553" s="7"/>
    </row>
    <row r="17554" spans="1:35" x14ac:dyDescent="0.4">
      <c r="A17554" s="8"/>
      <c r="B17554" s="7"/>
      <c r="AH17554" s="7"/>
      <c r="AI17554" s="7"/>
    </row>
    <row r="17555" spans="1:35" x14ac:dyDescent="0.4">
      <c r="A17555" s="8"/>
      <c r="B17555" s="7"/>
      <c r="AH17555" s="7"/>
      <c r="AI17555" s="7"/>
    </row>
    <row r="17556" spans="1:35" x14ac:dyDescent="0.4">
      <c r="A17556" s="8"/>
      <c r="B17556" s="7"/>
      <c r="AH17556" s="7"/>
      <c r="AI17556" s="7"/>
    </row>
    <row r="17557" spans="1:35" x14ac:dyDescent="0.4">
      <c r="A17557" s="8"/>
      <c r="B17557" s="7"/>
      <c r="AH17557" s="7"/>
    </row>
    <row r="17558" spans="1:35" x14ac:dyDescent="0.4">
      <c r="A17558" s="8"/>
      <c r="B17558" s="7"/>
      <c r="AH17558" s="7"/>
      <c r="AI17558" s="7"/>
    </row>
    <row r="17559" spans="1:35" x14ac:dyDescent="0.4">
      <c r="A17559" s="8"/>
      <c r="B17559" s="7"/>
      <c r="AH17559" s="7"/>
      <c r="AI17559" s="7"/>
    </row>
    <row r="17560" spans="1:35" x14ac:dyDescent="0.4">
      <c r="A17560" s="8"/>
      <c r="B17560" s="7"/>
      <c r="AH17560" s="7"/>
      <c r="AI17560" s="7"/>
    </row>
    <row r="17561" spans="1:35" x14ac:dyDescent="0.4">
      <c r="A17561" s="8"/>
      <c r="B17561" s="7"/>
      <c r="AH17561" s="7"/>
      <c r="AI17561" s="7"/>
    </row>
    <row r="17562" spans="1:35" x14ac:dyDescent="0.4">
      <c r="A17562" s="8"/>
      <c r="B17562" s="7"/>
      <c r="AH17562" s="7"/>
    </row>
    <row r="17563" spans="1:35" x14ac:dyDescent="0.4">
      <c r="A17563" s="8"/>
      <c r="B17563" s="7"/>
      <c r="AH17563" s="7"/>
      <c r="AI17563" s="7"/>
    </row>
    <row r="17564" spans="1:35" x14ac:dyDescent="0.4">
      <c r="A17564" s="8"/>
      <c r="B17564" s="7"/>
      <c r="AH17564" s="7"/>
      <c r="AI17564" s="7"/>
    </row>
    <row r="17565" spans="1:35" x14ac:dyDescent="0.4">
      <c r="A17565" s="8"/>
      <c r="B17565" s="7"/>
      <c r="AH17565" s="7"/>
    </row>
    <row r="17566" spans="1:35" x14ac:dyDescent="0.4">
      <c r="A17566" s="8"/>
      <c r="B17566" s="7"/>
      <c r="AH17566" s="7"/>
      <c r="AI17566" s="7"/>
    </row>
    <row r="17567" spans="1:35" x14ac:dyDescent="0.4">
      <c r="A17567" s="8"/>
      <c r="B17567" s="7"/>
      <c r="AH17567" s="7"/>
      <c r="AI17567" s="7"/>
    </row>
    <row r="17568" spans="1:35" x14ac:dyDescent="0.4">
      <c r="A17568" s="8"/>
      <c r="B17568" s="7"/>
      <c r="AH17568" s="7"/>
      <c r="AI17568" s="7"/>
    </row>
    <row r="17569" spans="1:35" x14ac:dyDescent="0.4">
      <c r="A17569" s="8"/>
      <c r="B17569" s="7"/>
      <c r="AH17569" s="7"/>
      <c r="AI17569" s="7"/>
    </row>
    <row r="17570" spans="1:35" x14ac:dyDescent="0.4">
      <c r="A17570" s="8"/>
      <c r="B17570" s="7"/>
      <c r="AH17570" s="7"/>
      <c r="AI17570" s="7"/>
    </row>
    <row r="17571" spans="1:35" x14ac:dyDescent="0.4">
      <c r="A17571" s="8"/>
      <c r="B17571" s="7"/>
      <c r="AH17571" s="7"/>
      <c r="AI17571" s="7"/>
    </row>
    <row r="17572" spans="1:35" x14ac:dyDescent="0.4">
      <c r="A17572" s="8"/>
      <c r="B17572" s="7"/>
      <c r="AH17572" s="7"/>
      <c r="AI17572" s="7"/>
    </row>
    <row r="17573" spans="1:35" x14ac:dyDescent="0.4">
      <c r="A17573" s="8"/>
      <c r="B17573" s="7"/>
      <c r="AH17573" s="7"/>
      <c r="AI17573" s="7"/>
    </row>
    <row r="17574" spans="1:35" x14ac:dyDescent="0.4">
      <c r="A17574" s="8"/>
      <c r="B17574" s="7"/>
      <c r="AH17574" s="7"/>
      <c r="AI17574" s="7"/>
    </row>
    <row r="17575" spans="1:35" x14ac:dyDescent="0.4">
      <c r="A17575" s="8"/>
      <c r="B17575" s="7"/>
      <c r="AH17575" s="7"/>
    </row>
    <row r="17576" spans="1:35" x14ac:dyDescent="0.4">
      <c r="A17576" s="8"/>
      <c r="B17576" s="7"/>
      <c r="AH17576" s="7"/>
      <c r="AI17576" s="7"/>
    </row>
    <row r="17577" spans="1:35" x14ac:dyDescent="0.4">
      <c r="A17577" s="8"/>
      <c r="B17577" s="7"/>
      <c r="AH17577" s="7"/>
      <c r="AI17577" s="7"/>
    </row>
    <row r="17578" spans="1:35" x14ac:dyDescent="0.4">
      <c r="A17578" s="8"/>
      <c r="B17578" s="7"/>
      <c r="AH17578" s="7"/>
      <c r="AI17578" s="7"/>
    </row>
    <row r="17579" spans="1:35" x14ac:dyDescent="0.4">
      <c r="A17579" s="8"/>
      <c r="B17579" s="7"/>
      <c r="AH17579" s="7"/>
      <c r="AI17579" s="7"/>
    </row>
    <row r="17580" spans="1:35" x14ac:dyDescent="0.4">
      <c r="A17580" s="8"/>
      <c r="B17580" s="7"/>
      <c r="AH17580" s="7"/>
      <c r="AI17580" s="7"/>
    </row>
    <row r="17581" spans="1:35" x14ac:dyDescent="0.4">
      <c r="A17581" s="8"/>
      <c r="B17581" s="7"/>
      <c r="AH17581" s="7"/>
      <c r="AI17581" s="7"/>
    </row>
    <row r="17582" spans="1:35" x14ac:dyDescent="0.4">
      <c r="A17582" s="8"/>
      <c r="B17582" s="7"/>
      <c r="AH17582" s="7"/>
    </row>
    <row r="17583" spans="1:35" x14ac:dyDescent="0.4">
      <c r="A17583" s="8"/>
      <c r="B17583" s="7"/>
      <c r="AH17583" s="7"/>
      <c r="AI17583" s="7"/>
    </row>
    <row r="17584" spans="1:35" x14ac:dyDescent="0.4">
      <c r="A17584" s="8"/>
      <c r="B17584" s="7"/>
      <c r="AH17584" s="7"/>
    </row>
    <row r="17585" spans="1:35" x14ac:dyDescent="0.4">
      <c r="A17585" s="8"/>
      <c r="B17585" s="7"/>
      <c r="AH17585" s="7"/>
      <c r="AI17585" s="7"/>
    </row>
    <row r="17586" spans="1:35" x14ac:dyDescent="0.4">
      <c r="A17586" s="8"/>
      <c r="B17586" s="7"/>
      <c r="AH17586" s="7"/>
    </row>
    <row r="17587" spans="1:35" x14ac:dyDescent="0.4">
      <c r="A17587" s="8"/>
      <c r="B17587" s="7"/>
      <c r="AH17587" s="7"/>
      <c r="AI17587" s="7"/>
    </row>
    <row r="17588" spans="1:35" x14ac:dyDescent="0.4">
      <c r="A17588" s="8"/>
      <c r="B17588" s="7"/>
      <c r="AH17588" s="7"/>
    </row>
    <row r="17589" spans="1:35" x14ac:dyDescent="0.4">
      <c r="A17589" s="8"/>
      <c r="B17589" s="7"/>
      <c r="AH17589" s="7"/>
    </row>
    <row r="17590" spans="1:35" x14ac:dyDescent="0.4">
      <c r="A17590" s="8"/>
      <c r="B17590" s="7"/>
      <c r="AH17590" s="7"/>
    </row>
    <row r="17591" spans="1:35" x14ac:dyDescent="0.4">
      <c r="A17591" s="8"/>
      <c r="B17591" s="7"/>
      <c r="AH17591" s="7"/>
      <c r="AI17591" s="7"/>
    </row>
    <row r="17592" spans="1:35" x14ac:dyDescent="0.4">
      <c r="A17592" s="8"/>
      <c r="B17592" s="7"/>
      <c r="AH17592" s="7"/>
    </row>
    <row r="17593" spans="1:35" x14ac:dyDescent="0.4">
      <c r="A17593" s="8"/>
      <c r="B17593" s="7"/>
      <c r="AH17593" s="7"/>
      <c r="AI17593" s="7"/>
    </row>
    <row r="17594" spans="1:35" x14ac:dyDescent="0.4">
      <c r="A17594" s="8"/>
      <c r="B17594" s="7"/>
      <c r="AH17594" s="7"/>
      <c r="AI17594" s="7"/>
    </row>
    <row r="17595" spans="1:35" x14ac:dyDescent="0.4">
      <c r="A17595" s="8"/>
      <c r="B17595" s="7"/>
      <c r="AH17595" s="7"/>
      <c r="AI17595" s="7"/>
    </row>
    <row r="17596" spans="1:35" x14ac:dyDescent="0.4">
      <c r="A17596" s="8"/>
      <c r="B17596" s="7"/>
      <c r="AH17596" s="7"/>
      <c r="AI17596" s="7"/>
    </row>
    <row r="17597" spans="1:35" x14ac:dyDescent="0.4">
      <c r="A17597" s="8"/>
      <c r="B17597" s="7"/>
      <c r="AH17597" s="7"/>
      <c r="AI17597" s="7"/>
    </row>
    <row r="17598" spans="1:35" x14ac:dyDescent="0.4">
      <c r="A17598" s="8"/>
      <c r="B17598" s="7"/>
      <c r="AH17598" s="7"/>
      <c r="AI17598" s="7"/>
    </row>
    <row r="17599" spans="1:35" x14ac:dyDescent="0.4">
      <c r="A17599" s="8"/>
      <c r="B17599" s="7"/>
      <c r="AH17599" s="7"/>
      <c r="AI17599" s="7"/>
    </row>
    <row r="17600" spans="1:35" x14ac:dyDescent="0.4">
      <c r="A17600" s="8"/>
      <c r="B17600" s="7"/>
      <c r="AH17600" s="7"/>
      <c r="AI17600" s="7"/>
    </row>
    <row r="17601" spans="1:35" x14ac:dyDescent="0.4">
      <c r="A17601" s="8"/>
      <c r="B17601" s="7"/>
      <c r="AH17601" s="7"/>
      <c r="AI17601" s="7"/>
    </row>
    <row r="17602" spans="1:35" x14ac:dyDescent="0.4">
      <c r="A17602" s="8"/>
      <c r="B17602" s="7"/>
      <c r="AH17602" s="7"/>
      <c r="AI17602" s="7"/>
    </row>
    <row r="17603" spans="1:35" x14ac:dyDescent="0.4">
      <c r="A17603" s="8"/>
      <c r="B17603" s="7"/>
      <c r="AH17603" s="7"/>
      <c r="AI17603" s="7"/>
    </row>
    <row r="17604" spans="1:35" x14ac:dyDescent="0.4">
      <c r="A17604" s="8"/>
      <c r="B17604" s="7"/>
      <c r="AH17604" s="7"/>
      <c r="AI17604" s="7"/>
    </row>
    <row r="17605" spans="1:35" x14ac:dyDescent="0.4">
      <c r="A17605" s="8"/>
      <c r="B17605" s="7"/>
      <c r="AH17605" s="7"/>
    </row>
    <row r="17606" spans="1:35" x14ac:dyDescent="0.4">
      <c r="A17606" s="8"/>
      <c r="B17606" s="7"/>
      <c r="AH17606" s="7"/>
    </row>
    <row r="17607" spans="1:35" x14ac:dyDescent="0.4">
      <c r="A17607" s="8"/>
      <c r="B17607" s="7"/>
      <c r="AH17607" s="7"/>
    </row>
    <row r="17608" spans="1:35" x14ac:dyDescent="0.4">
      <c r="A17608" s="8"/>
      <c r="B17608" s="7"/>
      <c r="AH17608" s="7"/>
    </row>
    <row r="17609" spans="1:35" x14ac:dyDescent="0.4">
      <c r="A17609" s="8"/>
      <c r="B17609" s="7"/>
      <c r="AH17609" s="7"/>
      <c r="AI17609" s="7"/>
    </row>
    <row r="17610" spans="1:35" x14ac:dyDescent="0.4">
      <c r="A17610" s="8"/>
      <c r="B17610" s="7"/>
      <c r="AH17610" s="7"/>
      <c r="AI17610" s="7"/>
    </row>
    <row r="17611" spans="1:35" x14ac:dyDescent="0.4">
      <c r="A17611" s="8"/>
      <c r="B17611" s="7"/>
      <c r="AH17611" s="7"/>
      <c r="AI17611" s="7"/>
    </row>
    <row r="17612" spans="1:35" x14ac:dyDescent="0.4">
      <c r="A17612" s="8"/>
      <c r="B17612" s="7"/>
      <c r="AH17612" s="7"/>
    </row>
    <row r="17613" spans="1:35" x14ac:dyDescent="0.4">
      <c r="A17613" s="8"/>
      <c r="B17613" s="7"/>
      <c r="AH17613" s="7"/>
      <c r="AI17613" s="7"/>
    </row>
    <row r="17614" spans="1:35" x14ac:dyDescent="0.4">
      <c r="A17614" s="8"/>
      <c r="B17614" s="7"/>
      <c r="AH17614" s="7"/>
      <c r="AI17614" s="7"/>
    </row>
    <row r="17615" spans="1:35" x14ac:dyDescent="0.4">
      <c r="A17615" s="8"/>
      <c r="B17615" s="7"/>
      <c r="AH17615" s="7"/>
    </row>
    <row r="17616" spans="1:35" x14ac:dyDescent="0.4">
      <c r="A17616" s="8"/>
      <c r="B17616" s="7"/>
      <c r="AH17616" s="7"/>
    </row>
    <row r="17617" spans="1:35" x14ac:dyDescent="0.4">
      <c r="A17617" s="8"/>
      <c r="B17617" s="7"/>
      <c r="AH17617" s="7"/>
    </row>
    <row r="17618" spans="1:35" x14ac:dyDescent="0.4">
      <c r="A17618" s="8"/>
      <c r="B17618" s="7"/>
      <c r="AH17618" s="7"/>
    </row>
    <row r="17619" spans="1:35" x14ac:dyDescent="0.4">
      <c r="A17619" s="8"/>
      <c r="B17619" s="7"/>
      <c r="AH17619" s="7"/>
    </row>
    <row r="17620" spans="1:35" x14ac:dyDescent="0.4">
      <c r="A17620" s="8"/>
      <c r="B17620" s="7"/>
      <c r="AH17620" s="7"/>
      <c r="AI17620" s="7"/>
    </row>
    <row r="17621" spans="1:35" x14ac:dyDescent="0.4">
      <c r="A17621" s="8"/>
      <c r="B17621" s="7"/>
      <c r="AH17621" s="7"/>
    </row>
    <row r="17622" spans="1:35" x14ac:dyDescent="0.4">
      <c r="A17622" s="8"/>
      <c r="B17622" s="7"/>
      <c r="AH17622" s="7"/>
      <c r="AI17622" s="7"/>
    </row>
    <row r="17623" spans="1:35" x14ac:dyDescent="0.4">
      <c r="A17623" s="8"/>
      <c r="B17623" s="7"/>
      <c r="AH17623" s="7"/>
    </row>
    <row r="17624" spans="1:35" x14ac:dyDescent="0.4">
      <c r="A17624" s="8"/>
      <c r="B17624" s="7"/>
      <c r="AH17624" s="7"/>
      <c r="AI17624" s="7"/>
    </row>
    <row r="17625" spans="1:35" x14ac:dyDescent="0.4">
      <c r="A17625" s="8"/>
      <c r="B17625" s="7"/>
      <c r="AH17625" s="7"/>
      <c r="AI17625" s="7"/>
    </row>
    <row r="17626" spans="1:35" x14ac:dyDescent="0.4">
      <c r="A17626" s="8"/>
      <c r="B17626" s="7"/>
      <c r="AH17626" s="7"/>
      <c r="AI17626" s="7"/>
    </row>
    <row r="17627" spans="1:35" x14ac:dyDescent="0.4">
      <c r="A17627" s="8"/>
      <c r="B17627" s="7"/>
      <c r="AH17627" s="7"/>
      <c r="AI17627" s="7"/>
    </row>
    <row r="17628" spans="1:35" x14ac:dyDescent="0.4">
      <c r="A17628" s="8"/>
      <c r="B17628" s="7"/>
      <c r="AH17628" s="7"/>
      <c r="AI17628" s="7"/>
    </row>
    <row r="17629" spans="1:35" x14ac:dyDescent="0.4">
      <c r="A17629" s="8"/>
      <c r="B17629" s="7"/>
      <c r="AH17629" s="7"/>
      <c r="AI17629" s="7"/>
    </row>
    <row r="17630" spans="1:35" x14ac:dyDescent="0.4">
      <c r="A17630" s="8"/>
      <c r="B17630" s="7"/>
      <c r="AH17630" s="7"/>
      <c r="AI17630" s="7"/>
    </row>
    <row r="17631" spans="1:35" x14ac:dyDescent="0.4">
      <c r="A17631" s="8"/>
      <c r="B17631" s="7"/>
      <c r="AH17631" s="7"/>
      <c r="AI17631" s="7"/>
    </row>
    <row r="17632" spans="1:35" x14ac:dyDescent="0.4">
      <c r="A17632" s="8"/>
      <c r="B17632" s="7"/>
      <c r="AH17632" s="7"/>
      <c r="AI17632" s="7"/>
    </row>
    <row r="17633" spans="1:35" x14ac:dyDescent="0.4">
      <c r="A17633" s="8"/>
      <c r="B17633" s="7"/>
      <c r="AH17633" s="7"/>
      <c r="AI17633" s="7"/>
    </row>
    <row r="17634" spans="1:35" x14ac:dyDescent="0.4">
      <c r="A17634" s="8"/>
      <c r="B17634" s="7"/>
      <c r="AH17634" s="7"/>
      <c r="AI17634" s="7"/>
    </row>
    <row r="17635" spans="1:35" x14ac:dyDescent="0.4">
      <c r="A17635" s="8"/>
      <c r="B17635" s="7"/>
      <c r="AH17635" s="7"/>
    </row>
    <row r="17636" spans="1:35" x14ac:dyDescent="0.4">
      <c r="A17636" s="8"/>
      <c r="B17636" s="7"/>
      <c r="AH17636" s="7"/>
    </row>
    <row r="17637" spans="1:35" x14ac:dyDescent="0.4">
      <c r="A17637" s="8"/>
      <c r="B17637" s="7"/>
      <c r="AH17637" s="7"/>
      <c r="AI17637" s="7"/>
    </row>
    <row r="17638" spans="1:35" x14ac:dyDescent="0.4">
      <c r="A17638" s="8"/>
      <c r="B17638" s="7"/>
      <c r="AH17638" s="7"/>
      <c r="AI17638" s="7"/>
    </row>
    <row r="17639" spans="1:35" x14ac:dyDescent="0.4">
      <c r="A17639" s="8"/>
      <c r="B17639" s="7"/>
      <c r="AH17639" s="7"/>
      <c r="AI17639" s="7"/>
    </row>
    <row r="17640" spans="1:35" x14ac:dyDescent="0.4">
      <c r="A17640" s="8"/>
      <c r="B17640" s="7"/>
      <c r="AH17640" s="7"/>
      <c r="AI17640" s="7"/>
    </row>
    <row r="17641" spans="1:35" x14ac:dyDescent="0.4">
      <c r="A17641" s="8"/>
      <c r="B17641" s="7"/>
      <c r="AH17641" s="7"/>
      <c r="AI17641" s="7"/>
    </row>
    <row r="17642" spans="1:35" x14ac:dyDescent="0.4">
      <c r="A17642" s="8"/>
      <c r="B17642" s="7"/>
      <c r="AH17642" s="7"/>
      <c r="AI17642" s="7"/>
    </row>
    <row r="17643" spans="1:35" x14ac:dyDescent="0.4">
      <c r="A17643" s="8"/>
      <c r="B17643" s="7"/>
      <c r="AH17643" s="7"/>
    </row>
    <row r="17644" spans="1:35" x14ac:dyDescent="0.4">
      <c r="A17644" s="8"/>
      <c r="B17644" s="7"/>
      <c r="AH17644" s="7"/>
    </row>
    <row r="17645" spans="1:35" x14ac:dyDescent="0.4">
      <c r="A17645" s="8"/>
      <c r="B17645" s="7"/>
      <c r="AH17645" s="7"/>
      <c r="AI17645" s="7"/>
    </row>
    <row r="17646" spans="1:35" x14ac:dyDescent="0.4">
      <c r="A17646" s="8"/>
      <c r="B17646" s="7"/>
      <c r="AH17646" s="7"/>
    </row>
    <row r="17647" spans="1:35" x14ac:dyDescent="0.4">
      <c r="A17647" s="8"/>
      <c r="B17647" s="7"/>
      <c r="AH17647" s="7"/>
      <c r="AI17647" s="7"/>
    </row>
    <row r="17648" spans="1:35" x14ac:dyDescent="0.4">
      <c r="A17648" s="8"/>
      <c r="B17648" s="7"/>
      <c r="AH17648" s="7"/>
      <c r="AI17648" s="7"/>
    </row>
    <row r="17649" spans="1:35" x14ac:dyDescent="0.4">
      <c r="A17649" s="8"/>
      <c r="B17649" s="7"/>
      <c r="AH17649" s="7"/>
    </row>
    <row r="17650" spans="1:35" x14ac:dyDescent="0.4">
      <c r="A17650" s="8"/>
      <c r="B17650" s="7"/>
      <c r="AH17650" s="7"/>
    </row>
    <row r="17651" spans="1:35" x14ac:dyDescent="0.4">
      <c r="A17651" s="8"/>
      <c r="B17651" s="7"/>
      <c r="AH17651" s="7"/>
      <c r="AI17651" s="7"/>
    </row>
    <row r="17652" spans="1:35" x14ac:dyDescent="0.4">
      <c r="A17652" s="8"/>
      <c r="B17652" s="7"/>
      <c r="AH17652" s="7"/>
      <c r="AI17652" s="7"/>
    </row>
    <row r="17653" spans="1:35" x14ac:dyDescent="0.4">
      <c r="A17653" s="8"/>
      <c r="B17653" s="7"/>
      <c r="AH17653" s="7"/>
      <c r="AI17653" s="7"/>
    </row>
    <row r="17654" spans="1:35" x14ac:dyDescent="0.4">
      <c r="A17654" s="8"/>
      <c r="B17654" s="7"/>
      <c r="AH17654" s="7"/>
    </row>
    <row r="17655" spans="1:35" x14ac:dyDescent="0.4">
      <c r="A17655" s="8"/>
      <c r="B17655" s="7"/>
      <c r="AH17655" s="7"/>
      <c r="AI17655" s="7"/>
    </row>
    <row r="17656" spans="1:35" x14ac:dyDescent="0.4">
      <c r="A17656" s="8"/>
      <c r="B17656" s="7"/>
      <c r="AH17656" s="7"/>
      <c r="AI17656" s="7"/>
    </row>
    <row r="17657" spans="1:35" x14ac:dyDescent="0.4">
      <c r="A17657" s="8"/>
      <c r="B17657" s="7"/>
      <c r="AH17657" s="7"/>
      <c r="AI17657" s="7"/>
    </row>
    <row r="17658" spans="1:35" x14ac:dyDescent="0.4">
      <c r="A17658" s="8"/>
      <c r="B17658" s="7"/>
      <c r="AH17658" s="7"/>
      <c r="AI17658" s="7"/>
    </row>
    <row r="17659" spans="1:35" x14ac:dyDescent="0.4">
      <c r="A17659" s="8"/>
      <c r="B17659" s="7"/>
      <c r="AH17659" s="7"/>
      <c r="AI17659" s="7"/>
    </row>
    <row r="17660" spans="1:35" x14ac:dyDescent="0.4">
      <c r="A17660" s="8"/>
      <c r="B17660" s="7"/>
      <c r="AH17660" s="7"/>
      <c r="AI17660" s="7"/>
    </row>
    <row r="17661" spans="1:35" x14ac:dyDescent="0.4">
      <c r="A17661" s="8"/>
      <c r="B17661" s="7"/>
      <c r="AH17661" s="7"/>
      <c r="AI17661" s="7"/>
    </row>
    <row r="17662" spans="1:35" x14ac:dyDescent="0.4">
      <c r="A17662" s="8"/>
      <c r="B17662" s="7"/>
      <c r="AH17662" s="7"/>
      <c r="AI17662" s="7"/>
    </row>
    <row r="17663" spans="1:35" x14ac:dyDescent="0.4">
      <c r="A17663" s="8"/>
      <c r="B17663" s="7"/>
      <c r="AH17663" s="7"/>
      <c r="AI17663" s="7"/>
    </row>
    <row r="17664" spans="1:35" x14ac:dyDescent="0.4">
      <c r="A17664" s="8"/>
      <c r="B17664" s="7"/>
      <c r="AH17664" s="7"/>
    </row>
    <row r="17665" spans="1:35" x14ac:dyDescent="0.4">
      <c r="A17665" s="8"/>
      <c r="B17665" s="7"/>
      <c r="AH17665" s="7"/>
    </row>
    <row r="17666" spans="1:35" x14ac:dyDescent="0.4">
      <c r="A17666" s="8"/>
      <c r="B17666" s="7"/>
      <c r="AH17666" s="7"/>
      <c r="AI17666" s="7"/>
    </row>
    <row r="17667" spans="1:35" x14ac:dyDescent="0.4">
      <c r="A17667" s="8"/>
      <c r="B17667" s="7"/>
      <c r="AH17667" s="7"/>
      <c r="AI17667" s="7"/>
    </row>
    <row r="17668" spans="1:35" x14ac:dyDescent="0.4">
      <c r="A17668" s="8"/>
      <c r="B17668" s="7"/>
      <c r="AH17668" s="7"/>
      <c r="AI17668" s="7"/>
    </row>
    <row r="17669" spans="1:35" x14ac:dyDescent="0.4">
      <c r="A17669" s="8"/>
      <c r="B17669" s="7"/>
      <c r="AH17669" s="7"/>
      <c r="AI17669" s="7"/>
    </row>
    <row r="17670" spans="1:35" x14ac:dyDescent="0.4">
      <c r="A17670" s="8"/>
      <c r="B17670" s="7"/>
      <c r="AH17670" s="7"/>
    </row>
    <row r="17671" spans="1:35" x14ac:dyDescent="0.4">
      <c r="A17671" s="8"/>
      <c r="B17671" s="7"/>
      <c r="AH17671" s="7"/>
    </row>
    <row r="17672" spans="1:35" x14ac:dyDescent="0.4">
      <c r="A17672" s="8"/>
      <c r="B17672" s="7"/>
      <c r="AH17672" s="7"/>
      <c r="AI17672" s="7"/>
    </row>
    <row r="17673" spans="1:35" x14ac:dyDescent="0.4">
      <c r="A17673" s="8"/>
      <c r="B17673" s="7"/>
      <c r="AH17673" s="7"/>
      <c r="AI17673" s="7"/>
    </row>
    <row r="17674" spans="1:35" x14ac:dyDescent="0.4">
      <c r="A17674" s="8"/>
      <c r="B17674" s="7"/>
      <c r="AH17674" s="7"/>
      <c r="AI17674" s="7"/>
    </row>
    <row r="17675" spans="1:35" x14ac:dyDescent="0.4">
      <c r="A17675" s="8"/>
      <c r="B17675" s="7"/>
      <c r="AH17675" s="7"/>
    </row>
    <row r="17676" spans="1:35" x14ac:dyDescent="0.4">
      <c r="A17676" s="8"/>
      <c r="B17676" s="7"/>
      <c r="AH17676" s="7"/>
      <c r="AI17676" s="7"/>
    </row>
    <row r="17677" spans="1:35" x14ac:dyDescent="0.4">
      <c r="A17677" s="8"/>
      <c r="B17677" s="7"/>
      <c r="AH17677" s="7"/>
      <c r="AI17677" s="7"/>
    </row>
    <row r="17678" spans="1:35" x14ac:dyDescent="0.4">
      <c r="A17678" s="8"/>
      <c r="B17678" s="7"/>
      <c r="AH17678" s="7"/>
      <c r="AI17678" s="7"/>
    </row>
    <row r="17679" spans="1:35" x14ac:dyDescent="0.4">
      <c r="A17679" s="8"/>
      <c r="B17679" s="7"/>
      <c r="AH17679" s="7"/>
      <c r="AI17679" s="7"/>
    </row>
    <row r="17680" spans="1:35" x14ac:dyDescent="0.4">
      <c r="A17680" s="8"/>
      <c r="B17680" s="7"/>
      <c r="AH17680" s="7"/>
    </row>
    <row r="17681" spans="1:35" x14ac:dyDescent="0.4">
      <c r="A17681" s="8"/>
      <c r="B17681" s="7"/>
      <c r="AH17681" s="7"/>
      <c r="AI17681" s="7"/>
    </row>
    <row r="17682" spans="1:35" x14ac:dyDescent="0.4">
      <c r="A17682" s="8"/>
      <c r="B17682" s="7"/>
      <c r="AH17682" s="7"/>
    </row>
    <row r="17683" spans="1:35" x14ac:dyDescent="0.4">
      <c r="A17683" s="8"/>
      <c r="B17683" s="7"/>
      <c r="AH17683" s="7"/>
      <c r="AI17683" s="7"/>
    </row>
    <row r="17684" spans="1:35" x14ac:dyDescent="0.4">
      <c r="A17684" s="8"/>
      <c r="B17684" s="7"/>
      <c r="AH17684" s="7"/>
      <c r="AI17684" s="7"/>
    </row>
    <row r="17685" spans="1:35" x14ac:dyDescent="0.4">
      <c r="A17685" s="8"/>
      <c r="B17685" s="7"/>
      <c r="AH17685" s="7"/>
      <c r="AI17685" s="7"/>
    </row>
    <row r="17686" spans="1:35" x14ac:dyDescent="0.4">
      <c r="A17686" s="8"/>
      <c r="B17686" s="7"/>
      <c r="AH17686" s="7"/>
      <c r="AI17686" s="7"/>
    </row>
    <row r="17687" spans="1:35" x14ac:dyDescent="0.4">
      <c r="A17687" s="8"/>
      <c r="B17687" s="7"/>
      <c r="AH17687" s="7"/>
    </row>
    <row r="17688" spans="1:35" x14ac:dyDescent="0.4">
      <c r="A17688" s="8"/>
      <c r="B17688" s="7"/>
      <c r="AH17688" s="7"/>
      <c r="AI17688" s="7"/>
    </row>
    <row r="17689" spans="1:35" x14ac:dyDescent="0.4">
      <c r="A17689" s="8"/>
      <c r="B17689" s="7"/>
      <c r="AH17689" s="7"/>
      <c r="AI17689" s="7"/>
    </row>
    <row r="17690" spans="1:35" x14ac:dyDescent="0.4">
      <c r="A17690" s="8"/>
      <c r="B17690" s="7"/>
      <c r="AH17690" s="7"/>
      <c r="AI17690" s="7"/>
    </row>
    <row r="17691" spans="1:35" x14ac:dyDescent="0.4">
      <c r="A17691" s="8"/>
      <c r="B17691" s="7"/>
      <c r="AH17691" s="7"/>
      <c r="AI17691" s="7"/>
    </row>
    <row r="17692" spans="1:35" x14ac:dyDescent="0.4">
      <c r="A17692" s="8"/>
      <c r="B17692" s="7"/>
      <c r="AH17692" s="7"/>
    </row>
    <row r="17693" spans="1:35" x14ac:dyDescent="0.4">
      <c r="A17693" s="8"/>
      <c r="B17693" s="7"/>
      <c r="AH17693" s="7"/>
      <c r="AI17693" s="7"/>
    </row>
    <row r="17694" spans="1:35" x14ac:dyDescent="0.4">
      <c r="A17694" s="8"/>
      <c r="B17694" s="7"/>
      <c r="AH17694" s="7"/>
    </row>
    <row r="17695" spans="1:35" x14ac:dyDescent="0.4">
      <c r="A17695" s="8"/>
      <c r="B17695" s="7"/>
      <c r="AH17695" s="7"/>
      <c r="AI17695" s="7"/>
    </row>
    <row r="17696" spans="1:35" x14ac:dyDescent="0.4">
      <c r="A17696" s="8"/>
      <c r="B17696" s="7"/>
      <c r="AH17696" s="7"/>
      <c r="AI17696" s="7"/>
    </row>
    <row r="17697" spans="1:35" x14ac:dyDescent="0.4">
      <c r="A17697" s="8"/>
      <c r="B17697" s="7"/>
      <c r="AH17697" s="7"/>
      <c r="AI17697" s="7"/>
    </row>
    <row r="17698" spans="1:35" x14ac:dyDescent="0.4">
      <c r="A17698" s="8"/>
      <c r="B17698" s="7"/>
      <c r="AH17698" s="7"/>
    </row>
    <row r="17699" spans="1:35" x14ac:dyDescent="0.4">
      <c r="A17699" s="8"/>
      <c r="B17699" s="7"/>
      <c r="AH17699" s="7"/>
    </row>
    <row r="17700" spans="1:35" x14ac:dyDescent="0.4">
      <c r="A17700" s="8"/>
      <c r="B17700" s="7"/>
      <c r="AH17700" s="7"/>
      <c r="AI17700" s="7"/>
    </row>
    <row r="17701" spans="1:35" x14ac:dyDescent="0.4">
      <c r="A17701" s="8"/>
      <c r="B17701" s="7"/>
      <c r="AH17701" s="7"/>
    </row>
    <row r="17702" spans="1:35" x14ac:dyDescent="0.4">
      <c r="A17702" s="8"/>
      <c r="B17702" s="7"/>
      <c r="AH17702" s="7"/>
      <c r="AI17702" s="7"/>
    </row>
    <row r="17703" spans="1:35" x14ac:dyDescent="0.4">
      <c r="A17703" s="8"/>
      <c r="B17703" s="7"/>
      <c r="AH17703" s="7"/>
      <c r="AI17703" s="7"/>
    </row>
    <row r="17704" spans="1:35" x14ac:dyDescent="0.4">
      <c r="A17704" s="8"/>
      <c r="B17704" s="7"/>
      <c r="AH17704" s="7"/>
      <c r="AI17704" s="7"/>
    </row>
    <row r="17705" spans="1:35" x14ac:dyDescent="0.4">
      <c r="A17705" s="8"/>
      <c r="B17705" s="7"/>
      <c r="AH17705" s="7"/>
      <c r="AI17705" s="7"/>
    </row>
    <row r="17706" spans="1:35" x14ac:dyDescent="0.4">
      <c r="A17706" s="8"/>
      <c r="B17706" s="7"/>
      <c r="AH17706" s="7"/>
      <c r="AI17706" s="7"/>
    </row>
    <row r="17707" spans="1:35" x14ac:dyDescent="0.4">
      <c r="A17707" s="8"/>
      <c r="B17707" s="7"/>
      <c r="AH17707" s="7"/>
      <c r="AI17707" s="7"/>
    </row>
    <row r="17708" spans="1:35" x14ac:dyDescent="0.4">
      <c r="A17708" s="8"/>
      <c r="B17708" s="7"/>
      <c r="AH17708" s="7"/>
    </row>
    <row r="17709" spans="1:35" x14ac:dyDescent="0.4">
      <c r="A17709" s="8"/>
      <c r="B17709" s="7"/>
      <c r="AH17709" s="7"/>
    </row>
    <row r="17710" spans="1:35" x14ac:dyDescent="0.4">
      <c r="A17710" s="8"/>
      <c r="B17710" s="7"/>
      <c r="AH17710" s="7"/>
      <c r="AI17710" s="7"/>
    </row>
    <row r="17711" spans="1:35" x14ac:dyDescent="0.4">
      <c r="A17711" s="8"/>
      <c r="B17711" s="7"/>
      <c r="AH17711" s="7"/>
    </row>
    <row r="17712" spans="1:35" x14ac:dyDescent="0.4">
      <c r="A17712" s="8"/>
      <c r="B17712" s="7"/>
      <c r="AH17712" s="7"/>
      <c r="AI17712" s="7"/>
    </row>
    <row r="17713" spans="1:35" x14ac:dyDescent="0.4">
      <c r="A17713" s="8"/>
      <c r="B17713" s="7"/>
      <c r="AH17713" s="7"/>
      <c r="AI17713" s="7"/>
    </row>
    <row r="17714" spans="1:35" x14ac:dyDescent="0.4">
      <c r="A17714" s="8"/>
      <c r="B17714" s="7"/>
      <c r="AH17714" s="7"/>
    </row>
    <row r="17715" spans="1:35" x14ac:dyDescent="0.4">
      <c r="A17715" s="8"/>
      <c r="B17715" s="7"/>
      <c r="AH17715" s="7"/>
      <c r="AI17715" s="7"/>
    </row>
    <row r="17716" spans="1:35" x14ac:dyDescent="0.4">
      <c r="A17716" s="8"/>
      <c r="B17716" s="7"/>
      <c r="AH17716" s="7"/>
      <c r="AI17716" s="7"/>
    </row>
    <row r="17717" spans="1:35" x14ac:dyDescent="0.4">
      <c r="A17717" s="8"/>
      <c r="B17717" s="7"/>
      <c r="AH17717" s="7"/>
    </row>
    <row r="17718" spans="1:35" x14ac:dyDescent="0.4">
      <c r="A17718" s="8"/>
      <c r="B17718" s="7"/>
      <c r="AH17718" s="7"/>
      <c r="AI17718" s="7"/>
    </row>
    <row r="17719" spans="1:35" x14ac:dyDescent="0.4">
      <c r="A17719" s="8"/>
      <c r="B17719" s="7"/>
      <c r="AH17719" s="7"/>
      <c r="AI17719" s="7"/>
    </row>
    <row r="17720" spans="1:35" x14ac:dyDescent="0.4">
      <c r="A17720" s="8"/>
      <c r="B17720" s="7"/>
      <c r="AH17720" s="7"/>
      <c r="AI17720" s="7"/>
    </row>
    <row r="17721" spans="1:35" x14ac:dyDescent="0.4">
      <c r="A17721" s="8"/>
      <c r="B17721" s="7"/>
      <c r="AH17721" s="7"/>
    </row>
    <row r="17722" spans="1:35" x14ac:dyDescent="0.4">
      <c r="A17722" s="8"/>
      <c r="B17722" s="7"/>
      <c r="AH17722" s="7"/>
      <c r="AI17722" s="7"/>
    </row>
    <row r="17723" spans="1:35" x14ac:dyDescent="0.4">
      <c r="A17723" s="8"/>
      <c r="B17723" s="7"/>
      <c r="AH17723" s="7"/>
      <c r="AI17723" s="7"/>
    </row>
    <row r="17724" spans="1:35" x14ac:dyDescent="0.4">
      <c r="A17724" s="8"/>
      <c r="B17724" s="7"/>
      <c r="AH17724" s="7"/>
      <c r="AI17724" s="7"/>
    </row>
    <row r="17725" spans="1:35" x14ac:dyDescent="0.4">
      <c r="A17725" s="8"/>
      <c r="B17725" s="7"/>
      <c r="AH17725" s="7"/>
    </row>
    <row r="17726" spans="1:35" x14ac:dyDescent="0.4">
      <c r="A17726" s="8"/>
      <c r="B17726" s="7"/>
      <c r="AH17726" s="7"/>
    </row>
    <row r="17727" spans="1:35" x14ac:dyDescent="0.4">
      <c r="A17727" s="8"/>
      <c r="B17727" s="7"/>
      <c r="AH17727" s="7"/>
      <c r="AI17727" s="7"/>
    </row>
    <row r="17728" spans="1:35" x14ac:dyDescent="0.4">
      <c r="A17728" s="8"/>
      <c r="B17728" s="7"/>
      <c r="AH17728" s="7"/>
      <c r="AI17728" s="7"/>
    </row>
    <row r="17729" spans="1:35" x14ac:dyDescent="0.4">
      <c r="A17729" s="8"/>
      <c r="B17729" s="7"/>
      <c r="AH17729" s="7"/>
    </row>
    <row r="17730" spans="1:35" x14ac:dyDescent="0.4">
      <c r="A17730" s="8"/>
      <c r="B17730" s="7"/>
      <c r="AH17730" s="7"/>
      <c r="AI17730" s="7"/>
    </row>
    <row r="17731" spans="1:35" x14ac:dyDescent="0.4">
      <c r="A17731" s="8"/>
      <c r="B17731" s="7"/>
      <c r="AH17731" s="7"/>
      <c r="AI17731" s="7"/>
    </row>
    <row r="17732" spans="1:35" x14ac:dyDescent="0.4">
      <c r="A17732" s="8"/>
      <c r="B17732" s="7"/>
      <c r="AH17732" s="7"/>
    </row>
    <row r="17733" spans="1:35" x14ac:dyDescent="0.4">
      <c r="A17733" s="8"/>
      <c r="B17733" s="7"/>
      <c r="AH17733" s="7"/>
      <c r="AI17733" s="7"/>
    </row>
    <row r="17734" spans="1:35" x14ac:dyDescent="0.4">
      <c r="A17734" s="8"/>
      <c r="B17734" s="7"/>
      <c r="AH17734" s="7"/>
      <c r="AI17734" s="7"/>
    </row>
    <row r="17735" spans="1:35" x14ac:dyDescent="0.4">
      <c r="A17735" s="8"/>
      <c r="B17735" s="7"/>
      <c r="AH17735" s="7"/>
      <c r="AI17735" s="7"/>
    </row>
    <row r="17736" spans="1:35" x14ac:dyDescent="0.4">
      <c r="A17736" s="8"/>
      <c r="B17736" s="7"/>
      <c r="AH17736" s="7"/>
      <c r="AI17736" s="7"/>
    </row>
    <row r="17737" spans="1:35" x14ac:dyDescent="0.4">
      <c r="A17737" s="8"/>
      <c r="B17737" s="7"/>
      <c r="AH17737" s="7"/>
      <c r="AI17737" s="7"/>
    </row>
    <row r="17738" spans="1:35" x14ac:dyDescent="0.4">
      <c r="A17738" s="8"/>
      <c r="B17738" s="7"/>
      <c r="AH17738" s="7"/>
      <c r="AI17738" s="7"/>
    </row>
    <row r="17739" spans="1:35" x14ac:dyDescent="0.4">
      <c r="A17739" s="8"/>
      <c r="B17739" s="7"/>
      <c r="AH17739" s="7"/>
    </row>
    <row r="17740" spans="1:35" x14ac:dyDescent="0.4">
      <c r="A17740" s="8"/>
      <c r="B17740" s="7"/>
      <c r="AH17740" s="7"/>
      <c r="AI17740" s="7"/>
    </row>
    <row r="17741" spans="1:35" x14ac:dyDescent="0.4">
      <c r="A17741" s="8"/>
      <c r="B17741" s="7"/>
      <c r="AH17741" s="7"/>
      <c r="AI17741" s="7"/>
    </row>
    <row r="17742" spans="1:35" x14ac:dyDescent="0.4">
      <c r="A17742" s="8"/>
      <c r="B17742" s="7"/>
      <c r="AH17742" s="7"/>
      <c r="AI17742" s="7"/>
    </row>
    <row r="17743" spans="1:35" x14ac:dyDescent="0.4">
      <c r="A17743" s="8"/>
      <c r="B17743" s="7"/>
      <c r="AH17743" s="7"/>
      <c r="AI17743" s="7"/>
    </row>
    <row r="17744" spans="1:35" x14ac:dyDescent="0.4">
      <c r="A17744" s="8"/>
      <c r="B17744" s="7"/>
      <c r="AH17744" s="7"/>
      <c r="AI17744" s="7"/>
    </row>
    <row r="17745" spans="1:35" x14ac:dyDescent="0.4">
      <c r="A17745" s="8"/>
      <c r="B17745" s="7"/>
      <c r="AH17745" s="7"/>
      <c r="AI17745" s="7"/>
    </row>
    <row r="17746" spans="1:35" x14ac:dyDescent="0.4">
      <c r="A17746" s="8"/>
      <c r="B17746" s="7"/>
      <c r="AH17746" s="7"/>
      <c r="AI17746" s="7"/>
    </row>
    <row r="17747" spans="1:35" x14ac:dyDescent="0.4">
      <c r="A17747" s="8"/>
      <c r="B17747" s="7"/>
      <c r="AH17747" s="7"/>
      <c r="AI17747" s="7"/>
    </row>
    <row r="17748" spans="1:35" x14ac:dyDescent="0.4">
      <c r="A17748" s="8"/>
      <c r="B17748" s="7"/>
      <c r="AH17748" s="7"/>
    </row>
    <row r="17749" spans="1:35" x14ac:dyDescent="0.4">
      <c r="A17749" s="8"/>
      <c r="B17749" s="7"/>
      <c r="AH17749" s="7"/>
      <c r="AI17749" s="7"/>
    </row>
    <row r="17750" spans="1:35" x14ac:dyDescent="0.4">
      <c r="A17750" s="8"/>
      <c r="B17750" s="7"/>
      <c r="AH17750" s="7"/>
      <c r="AI17750" s="7"/>
    </row>
    <row r="17751" spans="1:35" x14ac:dyDescent="0.4">
      <c r="A17751" s="8"/>
      <c r="B17751" s="7"/>
      <c r="AH17751" s="7"/>
    </row>
    <row r="17752" spans="1:35" x14ac:dyDescent="0.4">
      <c r="A17752" s="8"/>
      <c r="B17752" s="7"/>
      <c r="AH17752" s="7"/>
    </row>
    <row r="17753" spans="1:35" x14ac:dyDescent="0.4">
      <c r="A17753" s="8"/>
      <c r="B17753" s="7"/>
      <c r="AH17753" s="7"/>
      <c r="AI17753" s="7"/>
    </row>
    <row r="17754" spans="1:35" x14ac:dyDescent="0.4">
      <c r="A17754" s="8"/>
      <c r="B17754" s="7"/>
      <c r="AH17754" s="7"/>
      <c r="AI17754" s="7"/>
    </row>
    <row r="17755" spans="1:35" x14ac:dyDescent="0.4">
      <c r="A17755" s="8"/>
      <c r="B17755" s="7"/>
      <c r="AH17755" s="7"/>
      <c r="AI17755" s="7"/>
    </row>
    <row r="17756" spans="1:35" x14ac:dyDescent="0.4">
      <c r="A17756" s="8"/>
      <c r="B17756" s="7"/>
      <c r="AH17756" s="7"/>
      <c r="AI17756" s="7"/>
    </row>
    <row r="17757" spans="1:35" x14ac:dyDescent="0.4">
      <c r="A17757" s="8"/>
      <c r="B17757" s="7"/>
      <c r="AH17757" s="7"/>
      <c r="AI17757" s="7"/>
    </row>
    <row r="17758" spans="1:35" x14ac:dyDescent="0.4">
      <c r="A17758" s="8"/>
      <c r="B17758" s="7"/>
      <c r="AH17758" s="7"/>
      <c r="AI17758" s="7"/>
    </row>
    <row r="17759" spans="1:35" x14ac:dyDescent="0.4">
      <c r="A17759" s="8"/>
      <c r="B17759" s="7"/>
      <c r="AH17759" s="7"/>
      <c r="AI17759" s="7"/>
    </row>
    <row r="17760" spans="1:35" x14ac:dyDescent="0.4">
      <c r="A17760" s="8"/>
      <c r="B17760" s="7"/>
      <c r="AH17760" s="7"/>
      <c r="AI17760" s="7"/>
    </row>
    <row r="17761" spans="1:35" x14ac:dyDescent="0.4">
      <c r="A17761" s="8"/>
      <c r="B17761" s="7"/>
      <c r="AH17761" s="7"/>
      <c r="AI17761" s="7"/>
    </row>
    <row r="17762" spans="1:35" x14ac:dyDescent="0.4">
      <c r="A17762" s="8"/>
      <c r="B17762" s="7"/>
      <c r="AH17762" s="7"/>
      <c r="AI17762" s="7"/>
    </row>
    <row r="17763" spans="1:35" x14ac:dyDescent="0.4">
      <c r="A17763" s="8"/>
      <c r="B17763" s="7"/>
      <c r="AH17763" s="7"/>
      <c r="AI17763" s="7"/>
    </row>
    <row r="17764" spans="1:35" x14ac:dyDescent="0.4">
      <c r="A17764" s="8"/>
      <c r="B17764" s="7"/>
      <c r="AH17764" s="7"/>
      <c r="AI17764" s="7"/>
    </row>
    <row r="17765" spans="1:35" x14ac:dyDescent="0.4">
      <c r="A17765" s="8"/>
      <c r="B17765" s="7"/>
      <c r="AH17765" s="7"/>
      <c r="AI17765" s="7"/>
    </row>
    <row r="17766" spans="1:35" x14ac:dyDescent="0.4">
      <c r="A17766" s="8"/>
      <c r="B17766" s="7"/>
      <c r="AH17766" s="7"/>
      <c r="AI17766" s="7"/>
    </row>
    <row r="17767" spans="1:35" x14ac:dyDescent="0.4">
      <c r="A17767" s="8"/>
      <c r="B17767" s="7"/>
      <c r="AH17767" s="7"/>
      <c r="AI17767" s="7"/>
    </row>
    <row r="17768" spans="1:35" x14ac:dyDescent="0.4">
      <c r="A17768" s="8"/>
      <c r="B17768" s="7"/>
      <c r="AH17768" s="7"/>
      <c r="AI17768" s="7"/>
    </row>
    <row r="17769" spans="1:35" x14ac:dyDescent="0.4">
      <c r="A17769" s="8"/>
      <c r="B17769" s="7"/>
      <c r="AH17769" s="7"/>
      <c r="AI17769" s="7"/>
    </row>
    <row r="17770" spans="1:35" x14ac:dyDescent="0.4">
      <c r="A17770" s="8"/>
      <c r="B17770" s="7"/>
      <c r="AH17770" s="7"/>
      <c r="AI17770" s="7"/>
    </row>
    <row r="17771" spans="1:35" x14ac:dyDescent="0.4">
      <c r="A17771" s="8"/>
      <c r="B17771" s="7"/>
      <c r="AH17771" s="7"/>
      <c r="AI17771" s="7"/>
    </row>
    <row r="17772" spans="1:35" x14ac:dyDescent="0.4">
      <c r="A17772" s="8"/>
      <c r="B17772" s="7"/>
      <c r="AH17772" s="7"/>
      <c r="AI17772" s="7"/>
    </row>
    <row r="17773" spans="1:35" x14ac:dyDescent="0.4">
      <c r="A17773" s="8"/>
      <c r="B17773" s="7"/>
      <c r="AH17773" s="7"/>
    </row>
    <row r="17774" spans="1:35" x14ac:dyDescent="0.4">
      <c r="A17774" s="8"/>
      <c r="B17774" s="7"/>
      <c r="AH17774" s="7"/>
      <c r="AI17774" s="7"/>
    </row>
    <row r="17775" spans="1:35" x14ac:dyDescent="0.4">
      <c r="A17775" s="8"/>
      <c r="B17775" s="7"/>
      <c r="AH17775" s="7"/>
      <c r="AI17775" s="7"/>
    </row>
    <row r="17776" spans="1:35" x14ac:dyDescent="0.4">
      <c r="A17776" s="8"/>
      <c r="B17776" s="7"/>
      <c r="AH17776" s="7"/>
      <c r="AI17776" s="7"/>
    </row>
    <row r="17777" spans="1:35" x14ac:dyDescent="0.4">
      <c r="A17777" s="8"/>
      <c r="B17777" s="7"/>
      <c r="AH17777" s="7"/>
      <c r="AI17777" s="7"/>
    </row>
    <row r="17778" spans="1:35" x14ac:dyDescent="0.4">
      <c r="A17778" s="8"/>
      <c r="B17778" s="7"/>
      <c r="AH17778" s="7"/>
      <c r="AI17778" s="7"/>
    </row>
    <row r="17779" spans="1:35" x14ac:dyDescent="0.4">
      <c r="A17779" s="8"/>
      <c r="B17779" s="7"/>
      <c r="AH17779" s="7"/>
      <c r="AI17779" s="7"/>
    </row>
    <row r="17780" spans="1:35" x14ac:dyDescent="0.4">
      <c r="A17780" s="8"/>
      <c r="B17780" s="7"/>
      <c r="AH17780" s="7"/>
      <c r="AI17780" s="7"/>
    </row>
    <row r="17781" spans="1:35" x14ac:dyDescent="0.4">
      <c r="A17781" s="8"/>
      <c r="B17781" s="7"/>
      <c r="AH17781" s="7"/>
      <c r="AI17781" s="7"/>
    </row>
    <row r="17782" spans="1:35" x14ac:dyDescent="0.4">
      <c r="A17782" s="8"/>
      <c r="B17782" s="7"/>
      <c r="AH17782" s="7"/>
      <c r="AI17782" s="7"/>
    </row>
    <row r="17783" spans="1:35" x14ac:dyDescent="0.4">
      <c r="A17783" s="8"/>
      <c r="B17783" s="7"/>
      <c r="AH17783" s="7"/>
      <c r="AI17783" s="7"/>
    </row>
    <row r="17784" spans="1:35" x14ac:dyDescent="0.4">
      <c r="A17784" s="8"/>
      <c r="B17784" s="7"/>
      <c r="AH17784" s="7"/>
    </row>
    <row r="17785" spans="1:35" x14ac:dyDescent="0.4">
      <c r="A17785" s="8"/>
      <c r="B17785" s="7"/>
      <c r="AH17785" s="7"/>
      <c r="AI17785" s="7"/>
    </row>
    <row r="17786" spans="1:35" x14ac:dyDescent="0.4">
      <c r="A17786" s="8"/>
      <c r="B17786" s="7"/>
      <c r="AH17786" s="7"/>
      <c r="AI17786" s="7"/>
    </row>
    <row r="17787" spans="1:35" x14ac:dyDescent="0.4">
      <c r="A17787" s="8"/>
      <c r="B17787" s="7"/>
      <c r="AH17787" s="7"/>
      <c r="AI17787" s="7"/>
    </row>
    <row r="17788" spans="1:35" x14ac:dyDescent="0.4">
      <c r="A17788" s="8"/>
      <c r="B17788" s="7"/>
      <c r="AH17788" s="7"/>
    </row>
    <row r="17789" spans="1:35" x14ac:dyDescent="0.4">
      <c r="A17789" s="8"/>
      <c r="B17789" s="7"/>
      <c r="AH17789" s="7"/>
      <c r="AI17789" s="7"/>
    </row>
    <row r="17790" spans="1:35" x14ac:dyDescent="0.4">
      <c r="A17790" s="8"/>
      <c r="B17790" s="7"/>
      <c r="AH17790" s="7"/>
      <c r="AI17790" s="7"/>
    </row>
    <row r="17791" spans="1:35" x14ac:dyDescent="0.4">
      <c r="A17791" s="8"/>
      <c r="B17791" s="7"/>
      <c r="AH17791" s="7"/>
      <c r="AI17791" s="7"/>
    </row>
    <row r="17792" spans="1:35" x14ac:dyDescent="0.4">
      <c r="A17792" s="8"/>
      <c r="B17792" s="7"/>
      <c r="AH17792" s="7"/>
      <c r="AI17792" s="7"/>
    </row>
    <row r="17793" spans="1:35" x14ac:dyDescent="0.4">
      <c r="A17793" s="8"/>
      <c r="B17793" s="7"/>
      <c r="AH17793" s="7"/>
      <c r="AI17793" s="7"/>
    </row>
    <row r="17794" spans="1:35" x14ac:dyDescent="0.4">
      <c r="A17794" s="8"/>
      <c r="B17794" s="7"/>
      <c r="AH17794" s="7"/>
      <c r="AI17794" s="7"/>
    </row>
    <row r="17795" spans="1:35" x14ac:dyDescent="0.4">
      <c r="A17795" s="8"/>
      <c r="B17795" s="7"/>
      <c r="AH17795" s="7"/>
      <c r="AI17795" s="7"/>
    </row>
    <row r="17796" spans="1:35" x14ac:dyDescent="0.4">
      <c r="A17796" s="8"/>
      <c r="B17796" s="7"/>
      <c r="AH17796" s="7"/>
      <c r="AI17796" s="7"/>
    </row>
    <row r="17797" spans="1:35" x14ac:dyDescent="0.4">
      <c r="A17797" s="8"/>
      <c r="B17797" s="7"/>
      <c r="AH17797" s="7"/>
      <c r="AI17797" s="7"/>
    </row>
    <row r="17798" spans="1:35" x14ac:dyDescent="0.4">
      <c r="A17798" s="8"/>
      <c r="B17798" s="7"/>
      <c r="AH17798" s="7"/>
      <c r="AI17798" s="7"/>
    </row>
    <row r="17799" spans="1:35" x14ac:dyDescent="0.4">
      <c r="A17799" s="8"/>
      <c r="B17799" s="7"/>
      <c r="AH17799" s="7"/>
    </row>
    <row r="17800" spans="1:35" x14ac:dyDescent="0.4">
      <c r="A17800" s="8"/>
      <c r="B17800" s="7"/>
      <c r="AH17800" s="7"/>
    </row>
    <row r="17801" spans="1:35" x14ac:dyDescent="0.4">
      <c r="A17801" s="8"/>
      <c r="B17801" s="7"/>
      <c r="AH17801" s="7"/>
      <c r="AI17801" s="7"/>
    </row>
    <row r="17802" spans="1:35" x14ac:dyDescent="0.4">
      <c r="A17802" s="8"/>
      <c r="B17802" s="7"/>
      <c r="AH17802" s="7"/>
      <c r="AI17802" s="7"/>
    </row>
    <row r="17803" spans="1:35" x14ac:dyDescent="0.4">
      <c r="A17803" s="8"/>
      <c r="B17803" s="7"/>
      <c r="AH17803" s="7"/>
      <c r="AI17803" s="7"/>
    </row>
    <row r="17804" spans="1:35" x14ac:dyDescent="0.4">
      <c r="A17804" s="8"/>
      <c r="B17804" s="7"/>
      <c r="AH17804" s="7"/>
    </row>
    <row r="17805" spans="1:35" x14ac:dyDescent="0.4">
      <c r="A17805" s="8"/>
      <c r="B17805" s="7"/>
      <c r="AH17805" s="7"/>
    </row>
    <row r="17806" spans="1:35" x14ac:dyDescent="0.4">
      <c r="A17806" s="8"/>
      <c r="B17806" s="7"/>
      <c r="AH17806" s="7"/>
      <c r="AI17806" s="7"/>
    </row>
    <row r="17807" spans="1:35" x14ac:dyDescent="0.4">
      <c r="A17807" s="8"/>
      <c r="B17807" s="7"/>
      <c r="AH17807" s="7"/>
      <c r="AI17807" s="7"/>
    </row>
    <row r="17808" spans="1:35" x14ac:dyDescent="0.4">
      <c r="A17808" s="8"/>
      <c r="B17808" s="7"/>
      <c r="AH17808" s="7"/>
      <c r="AI17808" s="7"/>
    </row>
    <row r="17809" spans="1:35" x14ac:dyDescent="0.4">
      <c r="A17809" s="8"/>
      <c r="B17809" s="7"/>
      <c r="AH17809" s="7"/>
      <c r="AI17809" s="7"/>
    </row>
    <row r="17810" spans="1:35" x14ac:dyDescent="0.4">
      <c r="A17810" s="8"/>
      <c r="B17810" s="7"/>
      <c r="AH17810" s="7"/>
      <c r="AI17810" s="7"/>
    </row>
    <row r="17811" spans="1:35" x14ac:dyDescent="0.4">
      <c r="A17811" s="8"/>
      <c r="B17811" s="7"/>
      <c r="AH17811" s="7"/>
      <c r="AI17811" s="7"/>
    </row>
    <row r="17812" spans="1:35" x14ac:dyDescent="0.4">
      <c r="A17812" s="8"/>
      <c r="B17812" s="7"/>
      <c r="AH17812" s="7"/>
    </row>
    <row r="17813" spans="1:35" x14ac:dyDescent="0.4">
      <c r="A17813" s="8"/>
      <c r="B17813" s="7"/>
      <c r="AH17813" s="7"/>
      <c r="AI17813" s="7"/>
    </row>
    <row r="17814" spans="1:35" x14ac:dyDescent="0.4">
      <c r="A17814" s="8"/>
      <c r="B17814" s="7"/>
      <c r="AH17814" s="7"/>
      <c r="AI17814" s="7"/>
    </row>
    <row r="17815" spans="1:35" x14ac:dyDescent="0.4">
      <c r="A17815" s="8"/>
      <c r="B17815" s="7"/>
      <c r="AH17815" s="7"/>
      <c r="AI17815" s="7"/>
    </row>
    <row r="17816" spans="1:35" x14ac:dyDescent="0.4">
      <c r="A17816" s="8"/>
      <c r="B17816" s="7"/>
      <c r="AH17816" s="7"/>
      <c r="AI17816" s="7"/>
    </row>
    <row r="17817" spans="1:35" x14ac:dyDescent="0.4">
      <c r="A17817" s="8"/>
      <c r="B17817" s="7"/>
      <c r="AH17817" s="7"/>
      <c r="AI17817" s="7"/>
    </row>
    <row r="17818" spans="1:35" x14ac:dyDescent="0.4">
      <c r="A17818" s="8"/>
      <c r="B17818" s="7"/>
      <c r="AH17818" s="7"/>
      <c r="AI17818" s="7"/>
    </row>
    <row r="17819" spans="1:35" x14ac:dyDescent="0.4">
      <c r="A17819" s="8"/>
      <c r="B17819" s="7"/>
      <c r="AH17819" s="7"/>
      <c r="AI17819" s="7"/>
    </row>
    <row r="17820" spans="1:35" x14ac:dyDescent="0.4">
      <c r="A17820" s="8"/>
      <c r="B17820" s="7"/>
      <c r="AH17820" s="7"/>
      <c r="AI17820" s="7"/>
    </row>
    <row r="17821" spans="1:35" x14ac:dyDescent="0.4">
      <c r="A17821" s="8"/>
      <c r="B17821" s="7"/>
      <c r="AH17821" s="7"/>
      <c r="AI17821" s="7"/>
    </row>
    <row r="17822" spans="1:35" x14ac:dyDescent="0.4">
      <c r="A17822" s="8"/>
      <c r="B17822" s="7"/>
      <c r="AH17822" s="7"/>
      <c r="AI17822" s="7"/>
    </row>
    <row r="17823" spans="1:35" x14ac:dyDescent="0.4">
      <c r="A17823" s="8"/>
      <c r="B17823" s="7"/>
      <c r="AH17823" s="7"/>
      <c r="AI17823" s="7"/>
    </row>
    <row r="17824" spans="1:35" x14ac:dyDescent="0.4">
      <c r="A17824" s="8"/>
      <c r="B17824" s="7"/>
      <c r="AH17824" s="7"/>
      <c r="AI17824" s="7"/>
    </row>
    <row r="17825" spans="1:35" x14ac:dyDescent="0.4">
      <c r="A17825" s="8"/>
      <c r="B17825" s="7"/>
      <c r="AH17825" s="7"/>
      <c r="AI17825" s="7"/>
    </row>
    <row r="17826" spans="1:35" x14ac:dyDescent="0.4">
      <c r="A17826" s="8"/>
      <c r="B17826" s="7"/>
      <c r="AH17826" s="7"/>
      <c r="AI17826" s="7"/>
    </row>
    <row r="17827" spans="1:35" x14ac:dyDescent="0.4">
      <c r="A17827" s="8"/>
      <c r="B17827" s="7"/>
      <c r="AH17827" s="7"/>
      <c r="AI17827" s="7"/>
    </row>
    <row r="17828" spans="1:35" x14ac:dyDescent="0.4">
      <c r="A17828" s="8"/>
      <c r="B17828" s="7"/>
      <c r="AH17828" s="7"/>
    </row>
    <row r="17829" spans="1:35" x14ac:dyDescent="0.4">
      <c r="A17829" s="8"/>
      <c r="B17829" s="7"/>
      <c r="AH17829" s="7"/>
    </row>
    <row r="17830" spans="1:35" x14ac:dyDescent="0.4">
      <c r="A17830" s="8"/>
      <c r="B17830" s="7"/>
      <c r="AH17830" s="7"/>
      <c r="AI17830" s="7"/>
    </row>
    <row r="17831" spans="1:35" x14ac:dyDescent="0.4">
      <c r="A17831" s="8"/>
      <c r="B17831" s="7"/>
      <c r="AH17831" s="7"/>
      <c r="AI17831" s="7"/>
    </row>
    <row r="17832" spans="1:35" x14ac:dyDescent="0.4">
      <c r="A17832" s="8"/>
      <c r="B17832" s="7"/>
      <c r="AH17832" s="7"/>
      <c r="AI17832" s="7"/>
    </row>
    <row r="17833" spans="1:35" x14ac:dyDescent="0.4">
      <c r="A17833" s="8"/>
      <c r="B17833" s="7"/>
      <c r="AH17833" s="7"/>
      <c r="AI17833" s="7"/>
    </row>
    <row r="17834" spans="1:35" x14ac:dyDescent="0.4">
      <c r="A17834" s="8"/>
      <c r="B17834" s="7"/>
      <c r="AH17834" s="7"/>
    </row>
    <row r="17835" spans="1:35" x14ac:dyDescent="0.4">
      <c r="A17835" s="8"/>
      <c r="B17835" s="7"/>
      <c r="AH17835" s="7"/>
      <c r="AI17835" s="7"/>
    </row>
    <row r="17836" spans="1:35" x14ac:dyDescent="0.4">
      <c r="A17836" s="8"/>
      <c r="B17836" s="7"/>
      <c r="AH17836" s="7"/>
      <c r="AI17836" s="7"/>
    </row>
    <row r="17837" spans="1:35" x14ac:dyDescent="0.4">
      <c r="A17837" s="8"/>
      <c r="B17837" s="7"/>
      <c r="AH17837" s="7"/>
    </row>
    <row r="17838" spans="1:35" x14ac:dyDescent="0.4">
      <c r="A17838" s="8"/>
      <c r="B17838" s="7"/>
      <c r="AH17838" s="7"/>
    </row>
    <row r="17839" spans="1:35" x14ac:dyDescent="0.4">
      <c r="A17839" s="8"/>
      <c r="B17839" s="7"/>
      <c r="AH17839" s="7"/>
      <c r="AI17839" s="7"/>
    </row>
    <row r="17840" spans="1:35" x14ac:dyDescent="0.4">
      <c r="A17840" s="8"/>
      <c r="B17840" s="7"/>
      <c r="AH17840" s="7"/>
      <c r="AI17840" s="7"/>
    </row>
    <row r="17841" spans="1:35" x14ac:dyDescent="0.4">
      <c r="A17841" s="8"/>
      <c r="B17841" s="7"/>
      <c r="AH17841" s="7"/>
    </row>
    <row r="17842" spans="1:35" x14ac:dyDescent="0.4">
      <c r="A17842" s="8"/>
      <c r="B17842" s="7"/>
      <c r="AH17842" s="7"/>
      <c r="AI17842" s="7"/>
    </row>
    <row r="17843" spans="1:35" x14ac:dyDescent="0.4">
      <c r="A17843" s="8"/>
      <c r="B17843" s="7"/>
      <c r="AH17843" s="7"/>
      <c r="AI17843" s="7"/>
    </row>
    <row r="17844" spans="1:35" x14ac:dyDescent="0.4">
      <c r="A17844" s="8"/>
      <c r="B17844" s="7"/>
      <c r="AH17844" s="7"/>
      <c r="AI17844" s="7"/>
    </row>
    <row r="17845" spans="1:35" x14ac:dyDescent="0.4">
      <c r="A17845" s="8"/>
      <c r="B17845" s="7"/>
      <c r="AH17845" s="7"/>
    </row>
    <row r="17846" spans="1:35" x14ac:dyDescent="0.4">
      <c r="A17846" s="8"/>
      <c r="B17846" s="7"/>
      <c r="AH17846" s="7"/>
      <c r="AI17846" s="7"/>
    </row>
    <row r="17847" spans="1:35" x14ac:dyDescent="0.4">
      <c r="A17847" s="8"/>
      <c r="B17847" s="7"/>
      <c r="AH17847" s="7"/>
      <c r="AI17847" s="7"/>
    </row>
    <row r="17848" spans="1:35" x14ac:dyDescent="0.4">
      <c r="A17848" s="8"/>
      <c r="B17848" s="7"/>
      <c r="AH17848" s="7"/>
      <c r="AI17848" s="7"/>
    </row>
    <row r="17849" spans="1:35" x14ac:dyDescent="0.4">
      <c r="A17849" s="8"/>
      <c r="B17849" s="7"/>
      <c r="AH17849" s="7"/>
      <c r="AI17849" s="7"/>
    </row>
    <row r="17850" spans="1:35" x14ac:dyDescent="0.4">
      <c r="A17850" s="8"/>
      <c r="B17850" s="7"/>
      <c r="AH17850" s="7"/>
      <c r="AI17850" s="7"/>
    </row>
    <row r="17851" spans="1:35" x14ac:dyDescent="0.4">
      <c r="A17851" s="8"/>
      <c r="B17851" s="7"/>
      <c r="AH17851" s="7"/>
    </row>
    <row r="17852" spans="1:35" x14ac:dyDescent="0.4">
      <c r="A17852" s="8"/>
      <c r="B17852" s="7"/>
      <c r="AH17852" s="7"/>
      <c r="AI17852" s="7"/>
    </row>
    <row r="17853" spans="1:35" x14ac:dyDescent="0.4">
      <c r="A17853" s="8"/>
      <c r="B17853" s="7"/>
      <c r="AH17853" s="7"/>
    </row>
    <row r="17854" spans="1:35" x14ac:dyDescent="0.4">
      <c r="A17854" s="8"/>
      <c r="B17854" s="7"/>
      <c r="AH17854" s="7"/>
      <c r="AI17854" s="7"/>
    </row>
    <row r="17855" spans="1:35" x14ac:dyDescent="0.4">
      <c r="A17855" s="8"/>
      <c r="B17855" s="7"/>
      <c r="AH17855" s="7"/>
      <c r="AI17855" s="7"/>
    </row>
    <row r="17856" spans="1:35" x14ac:dyDescent="0.4">
      <c r="A17856" s="8"/>
      <c r="B17856" s="7"/>
      <c r="AH17856" s="7"/>
      <c r="AI17856" s="7"/>
    </row>
    <row r="17857" spans="1:35" x14ac:dyDescent="0.4">
      <c r="A17857" s="8"/>
      <c r="B17857" s="7"/>
      <c r="AH17857" s="7"/>
    </row>
    <row r="17858" spans="1:35" x14ac:dyDescent="0.4">
      <c r="A17858" s="8"/>
      <c r="B17858" s="7"/>
      <c r="AH17858" s="7"/>
      <c r="AI17858" s="7"/>
    </row>
    <row r="17859" spans="1:35" x14ac:dyDescent="0.4">
      <c r="A17859" s="8"/>
      <c r="B17859" s="7"/>
      <c r="AH17859" s="7"/>
    </row>
    <row r="17860" spans="1:35" x14ac:dyDescent="0.4">
      <c r="A17860" s="8"/>
      <c r="B17860" s="7"/>
      <c r="AH17860" s="7"/>
      <c r="AI17860" s="7"/>
    </row>
    <row r="17861" spans="1:35" x14ac:dyDescent="0.4">
      <c r="A17861" s="8"/>
      <c r="B17861" s="7"/>
      <c r="AH17861" s="7"/>
    </row>
    <row r="17862" spans="1:35" x14ac:dyDescent="0.4">
      <c r="A17862" s="8"/>
      <c r="B17862" s="7"/>
      <c r="AH17862" s="7"/>
      <c r="AI17862" s="7"/>
    </row>
    <row r="17863" spans="1:35" x14ac:dyDescent="0.4">
      <c r="A17863" s="8"/>
      <c r="B17863" s="7"/>
      <c r="AH17863" s="7"/>
      <c r="AI17863" s="7"/>
    </row>
    <row r="17864" spans="1:35" x14ac:dyDescent="0.4">
      <c r="A17864" s="8"/>
      <c r="B17864" s="7"/>
      <c r="AH17864" s="7"/>
      <c r="AI17864" s="7"/>
    </row>
    <row r="17865" spans="1:35" x14ac:dyDescent="0.4">
      <c r="A17865" s="8"/>
      <c r="B17865" s="7"/>
      <c r="AH17865" s="7"/>
      <c r="AI17865" s="7"/>
    </row>
    <row r="17866" spans="1:35" x14ac:dyDescent="0.4">
      <c r="A17866" s="8"/>
      <c r="B17866" s="7"/>
      <c r="AH17866" s="7"/>
      <c r="AI17866" s="7"/>
    </row>
    <row r="17867" spans="1:35" x14ac:dyDescent="0.4">
      <c r="A17867" s="8"/>
      <c r="B17867" s="7"/>
      <c r="AH17867" s="7"/>
      <c r="AI17867" s="7"/>
    </row>
    <row r="17868" spans="1:35" x14ac:dyDescent="0.4">
      <c r="A17868" s="8"/>
      <c r="B17868" s="7"/>
      <c r="AH17868" s="7"/>
      <c r="AI17868" s="7"/>
    </row>
    <row r="17869" spans="1:35" x14ac:dyDescent="0.4">
      <c r="A17869" s="8"/>
      <c r="B17869" s="7"/>
      <c r="AH17869" s="7"/>
      <c r="AI17869" s="7"/>
    </row>
    <row r="17870" spans="1:35" x14ac:dyDescent="0.4">
      <c r="A17870" s="8"/>
      <c r="B17870" s="7"/>
      <c r="AH17870" s="7"/>
    </row>
    <row r="17871" spans="1:35" x14ac:dyDescent="0.4">
      <c r="A17871" s="8"/>
      <c r="B17871" s="7"/>
      <c r="AH17871" s="7"/>
    </row>
    <row r="17872" spans="1:35" x14ac:dyDescent="0.4">
      <c r="A17872" s="8"/>
      <c r="B17872" s="7"/>
      <c r="AH17872" s="7"/>
      <c r="AI17872" s="7"/>
    </row>
    <row r="17873" spans="1:35" x14ac:dyDescent="0.4">
      <c r="A17873" s="8"/>
      <c r="B17873" s="7"/>
      <c r="AH17873" s="7"/>
      <c r="AI17873" s="7"/>
    </row>
    <row r="17874" spans="1:35" x14ac:dyDescent="0.4">
      <c r="A17874" s="8"/>
      <c r="B17874" s="7"/>
      <c r="AH17874" s="7"/>
      <c r="AI17874" s="7"/>
    </row>
    <row r="17875" spans="1:35" x14ac:dyDescent="0.4">
      <c r="A17875" s="8"/>
      <c r="B17875" s="7"/>
      <c r="AH17875" s="7"/>
      <c r="AI17875" s="7"/>
    </row>
    <row r="17876" spans="1:35" x14ac:dyDescent="0.4">
      <c r="A17876" s="8"/>
      <c r="B17876" s="7"/>
      <c r="AH17876" s="7"/>
      <c r="AI17876" s="7"/>
    </row>
    <row r="17877" spans="1:35" x14ac:dyDescent="0.4">
      <c r="A17877" s="8"/>
      <c r="B17877" s="7"/>
      <c r="AH17877" s="7"/>
    </row>
    <row r="17878" spans="1:35" x14ac:dyDescent="0.4">
      <c r="A17878" s="8"/>
      <c r="B17878" s="7"/>
      <c r="AH17878" s="7"/>
      <c r="AI17878" s="7"/>
    </row>
    <row r="17879" spans="1:35" x14ac:dyDescent="0.4">
      <c r="A17879" s="8"/>
      <c r="B17879" s="7"/>
      <c r="AH17879" s="7"/>
    </row>
    <row r="17880" spans="1:35" x14ac:dyDescent="0.4">
      <c r="A17880" s="8"/>
      <c r="B17880" s="7"/>
      <c r="AH17880" s="7"/>
      <c r="AI17880" s="7"/>
    </row>
    <row r="17881" spans="1:35" x14ac:dyDescent="0.4">
      <c r="A17881" s="8"/>
      <c r="B17881" s="7"/>
      <c r="AH17881" s="7"/>
      <c r="AI17881" s="7"/>
    </row>
    <row r="17882" spans="1:35" x14ac:dyDescent="0.4">
      <c r="A17882" s="8"/>
      <c r="B17882" s="7"/>
      <c r="AH17882" s="7"/>
      <c r="AI17882" s="7"/>
    </row>
    <row r="17883" spans="1:35" x14ac:dyDescent="0.4">
      <c r="A17883" s="8"/>
      <c r="B17883" s="7"/>
      <c r="AH17883" s="7"/>
      <c r="AI17883" s="7"/>
    </row>
    <row r="17884" spans="1:35" x14ac:dyDescent="0.4">
      <c r="A17884" s="8"/>
      <c r="B17884" s="7"/>
      <c r="AH17884" s="7"/>
      <c r="AI17884" s="7"/>
    </row>
    <row r="17885" spans="1:35" x14ac:dyDescent="0.4">
      <c r="A17885" s="8"/>
      <c r="B17885" s="7"/>
      <c r="AH17885" s="7"/>
      <c r="AI17885" s="7"/>
    </row>
    <row r="17886" spans="1:35" x14ac:dyDescent="0.4">
      <c r="A17886" s="8"/>
      <c r="B17886" s="7"/>
      <c r="AH17886" s="7"/>
      <c r="AI17886" s="7"/>
    </row>
    <row r="17887" spans="1:35" x14ac:dyDescent="0.4">
      <c r="A17887" s="8"/>
      <c r="B17887" s="7"/>
      <c r="AH17887" s="7"/>
      <c r="AI17887" s="7"/>
    </row>
    <row r="17888" spans="1:35" x14ac:dyDescent="0.4">
      <c r="A17888" s="8"/>
      <c r="B17888" s="7"/>
      <c r="AH17888" s="7"/>
      <c r="AI17888" s="7"/>
    </row>
    <row r="17889" spans="1:35" x14ac:dyDescent="0.4">
      <c r="A17889" s="8"/>
      <c r="B17889" s="7"/>
      <c r="AH17889" s="7"/>
      <c r="AI17889" s="7"/>
    </row>
    <row r="17890" spans="1:35" x14ac:dyDescent="0.4">
      <c r="A17890" s="8"/>
      <c r="B17890" s="7"/>
      <c r="AH17890" s="7"/>
      <c r="AI17890" s="7"/>
    </row>
    <row r="17891" spans="1:35" x14ac:dyDescent="0.4">
      <c r="A17891" s="8"/>
      <c r="B17891" s="7"/>
      <c r="AH17891" s="7"/>
    </row>
    <row r="17892" spans="1:35" x14ac:dyDescent="0.4">
      <c r="A17892" s="8"/>
      <c r="B17892" s="7"/>
      <c r="AH17892" s="7"/>
      <c r="AI17892" s="7"/>
    </row>
    <row r="17893" spans="1:35" x14ac:dyDescent="0.4">
      <c r="A17893" s="8"/>
      <c r="B17893" s="7"/>
      <c r="AH17893" s="7"/>
      <c r="AI17893" s="7"/>
    </row>
    <row r="17894" spans="1:35" x14ac:dyDescent="0.4">
      <c r="A17894" s="8"/>
      <c r="B17894" s="7"/>
      <c r="AH17894" s="7"/>
      <c r="AI17894" s="7"/>
    </row>
    <row r="17895" spans="1:35" x14ac:dyDescent="0.4">
      <c r="A17895" s="8"/>
      <c r="B17895" s="7"/>
      <c r="AH17895" s="7"/>
      <c r="AI17895" s="7"/>
    </row>
    <row r="17896" spans="1:35" x14ac:dyDescent="0.4">
      <c r="A17896" s="8"/>
      <c r="B17896" s="7"/>
      <c r="AH17896" s="7"/>
      <c r="AI17896" s="7"/>
    </row>
    <row r="17897" spans="1:35" x14ac:dyDescent="0.4">
      <c r="A17897" s="8"/>
      <c r="B17897" s="7"/>
      <c r="AH17897" s="7"/>
      <c r="AI17897" s="7"/>
    </row>
    <row r="17898" spans="1:35" x14ac:dyDescent="0.4">
      <c r="A17898" s="8"/>
      <c r="B17898" s="7"/>
      <c r="AH17898" s="7"/>
      <c r="AI17898" s="7"/>
    </row>
    <row r="17899" spans="1:35" x14ac:dyDescent="0.4">
      <c r="A17899" s="8"/>
      <c r="B17899" s="7"/>
      <c r="AH17899" s="7"/>
      <c r="AI17899" s="7"/>
    </row>
    <row r="17900" spans="1:35" x14ac:dyDescent="0.4">
      <c r="A17900" s="8"/>
      <c r="B17900" s="7"/>
      <c r="AH17900" s="7"/>
      <c r="AI17900" s="7"/>
    </row>
    <row r="17901" spans="1:35" x14ac:dyDescent="0.4">
      <c r="A17901" s="8"/>
      <c r="B17901" s="7"/>
      <c r="AH17901" s="7"/>
      <c r="AI17901" s="7"/>
    </row>
    <row r="17902" spans="1:35" x14ac:dyDescent="0.4">
      <c r="A17902" s="8"/>
      <c r="B17902" s="7"/>
      <c r="AH17902" s="7"/>
      <c r="AI17902" s="7"/>
    </row>
    <row r="17903" spans="1:35" x14ac:dyDescent="0.4">
      <c r="A17903" s="8"/>
      <c r="B17903" s="7"/>
      <c r="AH17903" s="7"/>
      <c r="AI17903" s="7"/>
    </row>
    <row r="17904" spans="1:35" x14ac:dyDescent="0.4">
      <c r="A17904" s="8"/>
      <c r="B17904" s="7"/>
      <c r="AH17904" s="7"/>
      <c r="AI17904" s="7"/>
    </row>
    <row r="17905" spans="1:35" x14ac:dyDescent="0.4">
      <c r="A17905" s="8"/>
      <c r="B17905" s="7"/>
      <c r="AH17905" s="7"/>
      <c r="AI17905" s="7"/>
    </row>
    <row r="17906" spans="1:35" x14ac:dyDescent="0.4">
      <c r="A17906" s="8"/>
      <c r="B17906" s="7"/>
      <c r="AH17906" s="7"/>
      <c r="AI17906" s="7"/>
    </row>
    <row r="17907" spans="1:35" x14ac:dyDescent="0.4">
      <c r="A17907" s="8"/>
      <c r="B17907" s="7"/>
      <c r="AH17907" s="7"/>
      <c r="AI17907" s="7"/>
    </row>
    <row r="17908" spans="1:35" x14ac:dyDescent="0.4">
      <c r="A17908" s="8"/>
      <c r="B17908" s="7"/>
      <c r="AH17908" s="7"/>
      <c r="AI17908" s="7"/>
    </row>
    <row r="17909" spans="1:35" x14ac:dyDescent="0.4">
      <c r="A17909" s="8"/>
      <c r="B17909" s="7"/>
      <c r="AH17909" s="7"/>
      <c r="AI17909" s="7"/>
    </row>
    <row r="17910" spans="1:35" x14ac:dyDescent="0.4">
      <c r="A17910" s="8"/>
      <c r="B17910" s="7"/>
      <c r="AH17910" s="7"/>
      <c r="AI17910" s="7"/>
    </row>
    <row r="17911" spans="1:35" x14ac:dyDescent="0.4">
      <c r="A17911" s="8"/>
      <c r="B17911" s="7"/>
      <c r="AH17911" s="7"/>
      <c r="AI17911" s="7"/>
    </row>
    <row r="17912" spans="1:35" x14ac:dyDescent="0.4">
      <c r="A17912" s="8"/>
      <c r="B17912" s="7"/>
      <c r="AH17912" s="7"/>
      <c r="AI17912" s="7"/>
    </row>
    <row r="17913" spans="1:35" x14ac:dyDescent="0.4">
      <c r="A17913" s="8"/>
      <c r="B17913" s="7"/>
      <c r="AH17913" s="7"/>
      <c r="AI17913" s="7"/>
    </row>
    <row r="17914" spans="1:35" x14ac:dyDescent="0.4">
      <c r="A17914" s="8"/>
      <c r="B17914" s="7"/>
      <c r="AH17914" s="7"/>
      <c r="AI17914" s="7"/>
    </row>
    <row r="17915" spans="1:35" x14ac:dyDescent="0.4">
      <c r="A17915" s="8"/>
      <c r="B17915" s="7"/>
      <c r="AH17915" s="7"/>
      <c r="AI17915" s="7"/>
    </row>
    <row r="17916" spans="1:35" x14ac:dyDescent="0.4">
      <c r="A17916" s="8"/>
      <c r="B17916" s="7"/>
      <c r="AH17916" s="7"/>
      <c r="AI17916" s="7"/>
    </row>
    <row r="17917" spans="1:35" x14ac:dyDescent="0.4">
      <c r="A17917" s="8"/>
      <c r="B17917" s="7"/>
      <c r="AH17917" s="7"/>
      <c r="AI17917" s="7"/>
    </row>
    <row r="17918" spans="1:35" x14ac:dyDescent="0.4">
      <c r="A17918" s="8"/>
      <c r="B17918" s="7"/>
      <c r="AH17918" s="7"/>
      <c r="AI17918" s="7"/>
    </row>
    <row r="17919" spans="1:35" x14ac:dyDescent="0.4">
      <c r="A17919" s="8"/>
      <c r="B17919" s="7"/>
      <c r="AH17919" s="7"/>
      <c r="AI17919" s="7"/>
    </row>
    <row r="17920" spans="1:35" x14ac:dyDescent="0.4">
      <c r="A17920" s="8"/>
      <c r="B17920" s="7"/>
      <c r="AH17920" s="7"/>
    </row>
    <row r="17921" spans="1:35" x14ac:dyDescent="0.4">
      <c r="A17921" s="8"/>
      <c r="B17921" s="7"/>
      <c r="AH17921" s="7"/>
      <c r="AI17921" s="7"/>
    </row>
    <row r="17922" spans="1:35" x14ac:dyDescent="0.4">
      <c r="A17922" s="8"/>
      <c r="B17922" s="7"/>
      <c r="AH17922" s="7"/>
      <c r="AI17922" s="7"/>
    </row>
    <row r="17923" spans="1:35" x14ac:dyDescent="0.4">
      <c r="A17923" s="8"/>
      <c r="B17923" s="7"/>
      <c r="AH17923" s="7"/>
      <c r="AI17923" s="7"/>
    </row>
    <row r="17924" spans="1:35" x14ac:dyDescent="0.4">
      <c r="A17924" s="8"/>
      <c r="B17924" s="7"/>
      <c r="AH17924" s="7"/>
      <c r="AI17924" s="7"/>
    </row>
    <row r="17925" spans="1:35" x14ac:dyDescent="0.4">
      <c r="A17925" s="8"/>
      <c r="B17925" s="7"/>
      <c r="AH17925" s="7"/>
    </row>
    <row r="17926" spans="1:35" x14ac:dyDescent="0.4">
      <c r="A17926" s="8"/>
      <c r="B17926" s="7"/>
      <c r="AH17926" s="7"/>
      <c r="AI17926" s="7"/>
    </row>
    <row r="17927" spans="1:35" x14ac:dyDescent="0.4">
      <c r="A17927" s="8"/>
      <c r="B17927" s="7"/>
      <c r="AH17927" s="7"/>
      <c r="AI17927" s="7"/>
    </row>
    <row r="17928" spans="1:35" x14ac:dyDescent="0.4">
      <c r="A17928" s="8"/>
      <c r="B17928" s="7"/>
      <c r="AH17928" s="7"/>
    </row>
    <row r="17929" spans="1:35" x14ac:dyDescent="0.4">
      <c r="A17929" s="8"/>
      <c r="B17929" s="7"/>
      <c r="AH17929" s="7"/>
      <c r="AI17929" s="7"/>
    </row>
    <row r="17930" spans="1:35" x14ac:dyDescent="0.4">
      <c r="A17930" s="8"/>
      <c r="B17930" s="7"/>
      <c r="AH17930" s="7"/>
      <c r="AI17930" s="7"/>
    </row>
    <row r="17931" spans="1:35" x14ac:dyDescent="0.4">
      <c r="A17931" s="8"/>
      <c r="B17931" s="7"/>
      <c r="AH17931" s="7"/>
    </row>
    <row r="17932" spans="1:35" x14ac:dyDescent="0.4">
      <c r="A17932" s="8"/>
      <c r="B17932" s="7"/>
      <c r="AH17932" s="7"/>
      <c r="AI17932" s="7"/>
    </row>
    <row r="17933" spans="1:35" x14ac:dyDescent="0.4">
      <c r="A17933" s="8"/>
      <c r="B17933" s="7"/>
      <c r="AH17933" s="7"/>
      <c r="AI17933" s="7"/>
    </row>
    <row r="17934" spans="1:35" x14ac:dyDescent="0.4">
      <c r="A17934" s="8"/>
      <c r="B17934" s="7"/>
      <c r="AH17934" s="7"/>
      <c r="AI17934" s="7"/>
    </row>
    <row r="17935" spans="1:35" x14ac:dyDescent="0.4">
      <c r="A17935" s="8"/>
      <c r="B17935" s="7"/>
      <c r="AH17935" s="7"/>
      <c r="AI17935" s="7"/>
    </row>
    <row r="17936" spans="1:35" x14ac:dyDescent="0.4">
      <c r="A17936" s="8"/>
      <c r="B17936" s="7"/>
      <c r="AH17936" s="7"/>
    </row>
    <row r="17937" spans="1:35" x14ac:dyDescent="0.4">
      <c r="A17937" s="8"/>
      <c r="B17937" s="7"/>
      <c r="AH17937" s="7"/>
    </row>
    <row r="17938" spans="1:35" x14ac:dyDescent="0.4">
      <c r="A17938" s="8"/>
      <c r="B17938" s="7"/>
      <c r="AH17938" s="7"/>
      <c r="AI17938" s="7"/>
    </row>
    <row r="17939" spans="1:35" x14ac:dyDescent="0.4">
      <c r="A17939" s="8"/>
      <c r="B17939" s="7"/>
      <c r="AH17939" s="7"/>
      <c r="AI17939" s="7"/>
    </row>
    <row r="17940" spans="1:35" x14ac:dyDescent="0.4">
      <c r="A17940" s="8"/>
      <c r="B17940" s="7"/>
      <c r="AH17940" s="7"/>
      <c r="AI17940" s="7"/>
    </row>
    <row r="17941" spans="1:35" x14ac:dyDescent="0.4">
      <c r="A17941" s="8"/>
      <c r="B17941" s="7"/>
      <c r="AH17941" s="7"/>
      <c r="AI17941" s="7"/>
    </row>
    <row r="17942" spans="1:35" x14ac:dyDescent="0.4">
      <c r="A17942" s="8"/>
      <c r="B17942" s="7"/>
      <c r="AH17942" s="7"/>
      <c r="AI17942" s="7"/>
    </row>
    <row r="17943" spans="1:35" x14ac:dyDescent="0.4">
      <c r="A17943" s="8"/>
      <c r="B17943" s="7"/>
      <c r="AH17943" s="7"/>
      <c r="AI17943" s="7"/>
    </row>
    <row r="17944" spans="1:35" x14ac:dyDescent="0.4">
      <c r="A17944" s="8"/>
      <c r="B17944" s="7"/>
      <c r="AH17944" s="7"/>
      <c r="AI17944" s="7"/>
    </row>
    <row r="17945" spans="1:35" x14ac:dyDescent="0.4">
      <c r="A17945" s="8"/>
      <c r="B17945" s="7"/>
      <c r="AH17945" s="7"/>
      <c r="AI17945" s="7"/>
    </row>
    <row r="17946" spans="1:35" x14ac:dyDescent="0.4">
      <c r="A17946" s="8"/>
      <c r="B17946" s="7"/>
      <c r="AH17946" s="7"/>
      <c r="AI17946" s="7"/>
    </row>
    <row r="17947" spans="1:35" x14ac:dyDescent="0.4">
      <c r="A17947" s="8"/>
      <c r="B17947" s="7"/>
      <c r="AH17947" s="7"/>
      <c r="AI17947" s="7"/>
    </row>
    <row r="17948" spans="1:35" x14ac:dyDescent="0.4">
      <c r="A17948" s="8"/>
      <c r="B17948" s="7"/>
      <c r="AH17948" s="7"/>
      <c r="AI17948" s="7"/>
    </row>
    <row r="17949" spans="1:35" x14ac:dyDescent="0.4">
      <c r="A17949" s="8"/>
      <c r="B17949" s="7"/>
      <c r="AH17949" s="7"/>
    </row>
    <row r="17950" spans="1:35" x14ac:dyDescent="0.4">
      <c r="A17950" s="8"/>
      <c r="B17950" s="7"/>
      <c r="AH17950" s="7"/>
    </row>
    <row r="17951" spans="1:35" x14ac:dyDescent="0.4">
      <c r="A17951" s="8"/>
      <c r="B17951" s="7"/>
      <c r="AH17951" s="7"/>
      <c r="AI17951" s="7"/>
    </row>
    <row r="17952" spans="1:35" x14ac:dyDescent="0.4">
      <c r="A17952" s="8"/>
      <c r="B17952" s="7"/>
      <c r="AH17952" s="7"/>
      <c r="AI17952" s="7"/>
    </row>
    <row r="17953" spans="1:35" x14ac:dyDescent="0.4">
      <c r="A17953" s="8"/>
      <c r="B17953" s="7"/>
      <c r="AH17953" s="7"/>
      <c r="AI17953" s="7"/>
    </row>
    <row r="17954" spans="1:35" x14ac:dyDescent="0.4">
      <c r="A17954" s="8"/>
      <c r="B17954" s="7"/>
      <c r="AH17954" s="7"/>
      <c r="AI17954" s="7"/>
    </row>
    <row r="17955" spans="1:35" x14ac:dyDescent="0.4">
      <c r="A17955" s="8"/>
      <c r="B17955" s="7"/>
      <c r="AH17955" s="7"/>
      <c r="AI17955" s="7"/>
    </row>
    <row r="17956" spans="1:35" x14ac:dyDescent="0.4">
      <c r="A17956" s="8"/>
      <c r="B17956" s="7"/>
      <c r="AH17956" s="7"/>
    </row>
    <row r="17957" spans="1:35" x14ac:dyDescent="0.4">
      <c r="A17957" s="8"/>
      <c r="B17957" s="7"/>
      <c r="AH17957" s="7"/>
      <c r="AI17957" s="7"/>
    </row>
    <row r="17958" spans="1:35" x14ac:dyDescent="0.4">
      <c r="A17958" s="8"/>
      <c r="B17958" s="7"/>
      <c r="AH17958" s="7"/>
      <c r="AI17958" s="7"/>
    </row>
    <row r="17959" spans="1:35" x14ac:dyDescent="0.4">
      <c r="A17959" s="8"/>
      <c r="B17959" s="7"/>
      <c r="AH17959" s="7"/>
    </row>
    <row r="17960" spans="1:35" x14ac:dyDescent="0.4">
      <c r="A17960" s="8"/>
      <c r="B17960" s="7"/>
      <c r="AH17960" s="7"/>
      <c r="AI17960" s="7"/>
    </row>
    <row r="17961" spans="1:35" x14ac:dyDescent="0.4">
      <c r="A17961" s="8"/>
      <c r="B17961" s="7"/>
      <c r="AH17961" s="7"/>
      <c r="AI17961" s="7"/>
    </row>
    <row r="17962" spans="1:35" x14ac:dyDescent="0.4">
      <c r="A17962" s="8"/>
      <c r="B17962" s="7"/>
      <c r="AH17962" s="7"/>
      <c r="AI17962" s="7"/>
    </row>
    <row r="17963" spans="1:35" x14ac:dyDescent="0.4">
      <c r="A17963" s="8"/>
      <c r="B17963" s="7"/>
      <c r="AH17963" s="7"/>
    </row>
    <row r="17964" spans="1:35" x14ac:dyDescent="0.4">
      <c r="A17964" s="8"/>
      <c r="B17964" s="7"/>
      <c r="AH17964" s="7"/>
      <c r="AI17964" s="7"/>
    </row>
    <row r="17965" spans="1:35" x14ac:dyDescent="0.4">
      <c r="A17965" s="8"/>
      <c r="B17965" s="7"/>
      <c r="AH17965" s="7"/>
      <c r="AI17965" s="7"/>
    </row>
    <row r="17966" spans="1:35" x14ac:dyDescent="0.4">
      <c r="A17966" s="8"/>
      <c r="B17966" s="7"/>
      <c r="AH17966" s="7"/>
      <c r="AI17966" s="7"/>
    </row>
    <row r="17967" spans="1:35" x14ac:dyDescent="0.4">
      <c r="A17967" s="8"/>
      <c r="B17967" s="7"/>
      <c r="AH17967" s="7"/>
    </row>
    <row r="17968" spans="1:35" x14ac:dyDescent="0.4">
      <c r="A17968" s="8"/>
      <c r="B17968" s="7"/>
      <c r="AH17968" s="7"/>
      <c r="AI17968" s="7"/>
    </row>
    <row r="17969" spans="1:35" x14ac:dyDescent="0.4">
      <c r="A17969" s="8"/>
      <c r="B17969" s="7"/>
      <c r="AH17969" s="7"/>
      <c r="AI17969" s="7"/>
    </row>
    <row r="17970" spans="1:35" x14ac:dyDescent="0.4">
      <c r="A17970" s="8"/>
      <c r="B17970" s="7"/>
      <c r="AH17970" s="7"/>
      <c r="AI17970" s="7"/>
    </row>
    <row r="17971" spans="1:35" x14ac:dyDescent="0.4">
      <c r="A17971" s="8"/>
      <c r="B17971" s="7"/>
      <c r="AH17971" s="7"/>
      <c r="AI17971" s="7"/>
    </row>
    <row r="17972" spans="1:35" x14ac:dyDescent="0.4">
      <c r="A17972" s="8"/>
      <c r="B17972" s="7"/>
      <c r="AH17972" s="7"/>
      <c r="AI17972" s="7"/>
    </row>
    <row r="17973" spans="1:35" x14ac:dyDescent="0.4">
      <c r="A17973" s="8"/>
      <c r="B17973" s="7"/>
      <c r="AH17973" s="7"/>
      <c r="AI17973" s="7"/>
    </row>
    <row r="17974" spans="1:35" x14ac:dyDescent="0.4">
      <c r="A17974" s="8"/>
      <c r="B17974" s="7"/>
      <c r="AH17974" s="7"/>
      <c r="AI17974" s="7"/>
    </row>
    <row r="17975" spans="1:35" x14ac:dyDescent="0.4">
      <c r="A17975" s="8"/>
      <c r="B17975" s="7"/>
      <c r="AH17975" s="7"/>
    </row>
    <row r="17976" spans="1:35" x14ac:dyDescent="0.4">
      <c r="A17976" s="8"/>
      <c r="B17976" s="7"/>
      <c r="AH17976" s="7"/>
      <c r="AI17976" s="7"/>
    </row>
    <row r="17977" spans="1:35" x14ac:dyDescent="0.4">
      <c r="A17977" s="8"/>
      <c r="B17977" s="7"/>
      <c r="AH17977" s="7"/>
      <c r="AI17977" s="7"/>
    </row>
    <row r="17978" spans="1:35" x14ac:dyDescent="0.4">
      <c r="A17978" s="8"/>
      <c r="B17978" s="7"/>
      <c r="AH17978" s="7"/>
      <c r="AI17978" s="7"/>
    </row>
    <row r="17979" spans="1:35" x14ac:dyDescent="0.4">
      <c r="A17979" s="8"/>
      <c r="B17979" s="7"/>
      <c r="AH17979" s="7"/>
    </row>
    <row r="17980" spans="1:35" x14ac:dyDescent="0.4">
      <c r="A17980" s="8"/>
      <c r="B17980" s="7"/>
      <c r="AH17980" s="7"/>
    </row>
    <row r="17981" spans="1:35" x14ac:dyDescent="0.4">
      <c r="A17981" s="8"/>
      <c r="B17981" s="7"/>
      <c r="AH17981" s="7"/>
      <c r="AI17981" s="7"/>
    </row>
    <row r="17982" spans="1:35" x14ac:dyDescent="0.4">
      <c r="A17982" s="8"/>
      <c r="B17982" s="7"/>
      <c r="AH17982" s="7"/>
      <c r="AI17982" s="7"/>
    </row>
    <row r="17983" spans="1:35" x14ac:dyDescent="0.4">
      <c r="A17983" s="8"/>
      <c r="B17983" s="7"/>
      <c r="AH17983" s="7"/>
      <c r="AI17983" s="7"/>
    </row>
    <row r="17984" spans="1:35" x14ac:dyDescent="0.4">
      <c r="A17984" s="8"/>
      <c r="B17984" s="7"/>
      <c r="AH17984" s="7"/>
      <c r="AI17984" s="7"/>
    </row>
    <row r="17985" spans="1:35" x14ac:dyDescent="0.4">
      <c r="A17985" s="8"/>
      <c r="B17985" s="7"/>
      <c r="AH17985" s="7"/>
    </row>
    <row r="17986" spans="1:35" x14ac:dyDescent="0.4">
      <c r="A17986" s="8"/>
      <c r="B17986" s="7"/>
      <c r="AH17986" s="7"/>
    </row>
    <row r="17987" spans="1:35" x14ac:dyDescent="0.4">
      <c r="A17987" s="8"/>
      <c r="B17987" s="7"/>
      <c r="AH17987" s="7"/>
      <c r="AI17987" s="7"/>
    </row>
    <row r="17988" spans="1:35" x14ac:dyDescent="0.4">
      <c r="A17988" s="8"/>
      <c r="B17988" s="7"/>
      <c r="AH17988" s="7"/>
      <c r="AI17988" s="7"/>
    </row>
    <row r="17989" spans="1:35" x14ac:dyDescent="0.4">
      <c r="A17989" s="8"/>
      <c r="B17989" s="7"/>
      <c r="AH17989" s="7"/>
      <c r="AI17989" s="7"/>
    </row>
    <row r="17990" spans="1:35" x14ac:dyDescent="0.4">
      <c r="A17990" s="8"/>
      <c r="B17990" s="7"/>
      <c r="AH17990" s="7"/>
    </row>
    <row r="17991" spans="1:35" x14ac:dyDescent="0.4">
      <c r="A17991" s="8"/>
      <c r="B17991" s="7"/>
      <c r="AH17991" s="7"/>
    </row>
    <row r="17992" spans="1:35" x14ac:dyDescent="0.4">
      <c r="A17992" s="8"/>
      <c r="B17992" s="7"/>
      <c r="AH17992" s="7"/>
      <c r="AI17992" s="7"/>
    </row>
    <row r="17993" spans="1:35" x14ac:dyDescent="0.4">
      <c r="A17993" s="8"/>
      <c r="B17993" s="7"/>
      <c r="AH17993" s="7"/>
      <c r="AI17993" s="7"/>
    </row>
    <row r="17994" spans="1:35" x14ac:dyDescent="0.4">
      <c r="A17994" s="8"/>
      <c r="B17994" s="7"/>
      <c r="AH17994" s="7"/>
      <c r="AI17994" s="7"/>
    </row>
    <row r="17995" spans="1:35" x14ac:dyDescent="0.4">
      <c r="A17995" s="8"/>
      <c r="B17995" s="7"/>
      <c r="AH17995" s="7"/>
      <c r="AI17995" s="7"/>
    </row>
    <row r="17996" spans="1:35" x14ac:dyDescent="0.4">
      <c r="A17996" s="8"/>
      <c r="B17996" s="7"/>
      <c r="AH17996" s="7"/>
      <c r="AI17996" s="7"/>
    </row>
    <row r="17997" spans="1:35" x14ac:dyDescent="0.4">
      <c r="A17997" s="8"/>
      <c r="B17997" s="7"/>
      <c r="AH17997" s="7"/>
    </row>
    <row r="17998" spans="1:35" x14ac:dyDescent="0.4">
      <c r="A17998" s="8"/>
      <c r="B17998" s="7"/>
      <c r="AH17998" s="7"/>
      <c r="AI17998" s="7"/>
    </row>
    <row r="17999" spans="1:35" x14ac:dyDescent="0.4">
      <c r="A17999" s="8"/>
      <c r="B17999" s="7"/>
      <c r="AH17999" s="7"/>
      <c r="AI17999" s="7"/>
    </row>
    <row r="18000" spans="1:35" x14ac:dyDescent="0.4">
      <c r="A18000" s="8"/>
      <c r="B18000" s="7"/>
      <c r="AH18000" s="7"/>
      <c r="AI18000" s="7"/>
    </row>
    <row r="18001" spans="1:35" x14ac:dyDescent="0.4">
      <c r="A18001" s="8"/>
      <c r="B18001" s="7"/>
      <c r="AH18001" s="7"/>
    </row>
    <row r="18002" spans="1:35" x14ac:dyDescent="0.4">
      <c r="A18002" s="8"/>
      <c r="B18002" s="7"/>
      <c r="AH18002" s="7"/>
      <c r="AI18002" s="7"/>
    </row>
    <row r="18003" spans="1:35" x14ac:dyDescent="0.4">
      <c r="A18003" s="8"/>
      <c r="B18003" s="7"/>
      <c r="AH18003" s="7"/>
      <c r="AI18003" s="7"/>
    </row>
    <row r="18004" spans="1:35" x14ac:dyDescent="0.4">
      <c r="A18004" s="8"/>
      <c r="B18004" s="7"/>
      <c r="AH18004" s="7"/>
      <c r="AI18004" s="7"/>
    </row>
    <row r="18005" spans="1:35" x14ac:dyDescent="0.4">
      <c r="A18005" s="8"/>
      <c r="B18005" s="7"/>
      <c r="AH18005" s="7"/>
      <c r="AI18005" s="7"/>
    </row>
    <row r="18006" spans="1:35" x14ac:dyDescent="0.4">
      <c r="A18006" s="8"/>
      <c r="B18006" s="7"/>
      <c r="AH18006" s="7"/>
      <c r="AI18006" s="7"/>
    </row>
    <row r="18007" spans="1:35" x14ac:dyDescent="0.4">
      <c r="A18007" s="8"/>
      <c r="B18007" s="7"/>
      <c r="AH18007" s="7"/>
      <c r="AI18007" s="7"/>
    </row>
    <row r="18008" spans="1:35" x14ac:dyDescent="0.4">
      <c r="A18008" s="8"/>
      <c r="B18008" s="7"/>
      <c r="AH18008" s="7"/>
      <c r="AI18008" s="7"/>
    </row>
    <row r="18009" spans="1:35" x14ac:dyDescent="0.4">
      <c r="A18009" s="8"/>
      <c r="B18009" s="7"/>
      <c r="AH18009" s="7"/>
      <c r="AI18009" s="7"/>
    </row>
    <row r="18010" spans="1:35" x14ac:dyDescent="0.4">
      <c r="A18010" s="8"/>
      <c r="B18010" s="7"/>
      <c r="AH18010" s="7"/>
      <c r="AI18010" s="7"/>
    </row>
    <row r="18011" spans="1:35" x14ac:dyDescent="0.4">
      <c r="A18011" s="8"/>
      <c r="B18011" s="7"/>
      <c r="AH18011" s="7"/>
      <c r="AI18011" s="7"/>
    </row>
    <row r="18012" spans="1:35" x14ac:dyDescent="0.4">
      <c r="A18012" s="8"/>
      <c r="B18012" s="7"/>
      <c r="AH18012" s="7"/>
      <c r="AI18012" s="7"/>
    </row>
    <row r="18013" spans="1:35" x14ac:dyDescent="0.4">
      <c r="A18013" s="8"/>
      <c r="B18013" s="7"/>
      <c r="AH18013" s="7"/>
      <c r="AI18013" s="7"/>
    </row>
    <row r="18014" spans="1:35" x14ac:dyDescent="0.4">
      <c r="A18014" s="8"/>
      <c r="B18014" s="7"/>
      <c r="AH18014" s="7"/>
      <c r="AI18014" s="7"/>
    </row>
    <row r="18015" spans="1:35" x14ac:dyDescent="0.4">
      <c r="A18015" s="8"/>
      <c r="B18015" s="7"/>
      <c r="AH18015" s="7"/>
      <c r="AI18015" s="7"/>
    </row>
    <row r="18016" spans="1:35" x14ac:dyDescent="0.4">
      <c r="A18016" s="8"/>
      <c r="B18016" s="7"/>
      <c r="AH18016" s="7"/>
      <c r="AI18016" s="7"/>
    </row>
    <row r="18017" spans="1:35" x14ac:dyDescent="0.4">
      <c r="A18017" s="8"/>
      <c r="B18017" s="7"/>
      <c r="AH18017" s="7"/>
      <c r="AI18017" s="7"/>
    </row>
    <row r="18018" spans="1:35" x14ac:dyDescent="0.4">
      <c r="A18018" s="8"/>
      <c r="B18018" s="7"/>
      <c r="AH18018" s="7"/>
      <c r="AI18018" s="7"/>
    </row>
    <row r="18019" spans="1:35" x14ac:dyDescent="0.4">
      <c r="A18019" s="8"/>
      <c r="B18019" s="7"/>
      <c r="AH18019" s="7"/>
      <c r="AI18019" s="7"/>
    </row>
    <row r="18020" spans="1:35" x14ac:dyDescent="0.4">
      <c r="A18020" s="8"/>
      <c r="B18020" s="7"/>
      <c r="AH18020" s="7"/>
      <c r="AI18020" s="7"/>
    </row>
    <row r="18021" spans="1:35" x14ac:dyDescent="0.4">
      <c r="A18021" s="8"/>
      <c r="B18021" s="7"/>
      <c r="AH18021" s="7"/>
      <c r="AI18021" s="7"/>
    </row>
    <row r="18022" spans="1:35" x14ac:dyDescent="0.4">
      <c r="A18022" s="8"/>
      <c r="B18022" s="7"/>
      <c r="AH18022" s="7"/>
      <c r="AI18022" s="7"/>
    </row>
    <row r="18023" spans="1:35" x14ac:dyDescent="0.4">
      <c r="A18023" s="8"/>
      <c r="B18023" s="7"/>
      <c r="AH18023" s="7"/>
      <c r="AI18023" s="7"/>
    </row>
    <row r="18024" spans="1:35" x14ac:dyDescent="0.4">
      <c r="A18024" s="8"/>
      <c r="B18024" s="7"/>
      <c r="AH18024" s="7"/>
      <c r="AI18024" s="7"/>
    </row>
    <row r="18025" spans="1:35" x14ac:dyDescent="0.4">
      <c r="A18025" s="8"/>
      <c r="B18025" s="7"/>
      <c r="AH18025" s="7"/>
      <c r="AI18025" s="7"/>
    </row>
    <row r="18026" spans="1:35" x14ac:dyDescent="0.4">
      <c r="A18026" s="8"/>
      <c r="B18026" s="7"/>
      <c r="AH18026" s="7"/>
      <c r="AI18026" s="7"/>
    </row>
    <row r="18027" spans="1:35" x14ac:dyDescent="0.4">
      <c r="A18027" s="8"/>
      <c r="B18027" s="7"/>
      <c r="AH18027" s="7"/>
      <c r="AI18027" s="7"/>
    </row>
    <row r="18028" spans="1:35" x14ac:dyDescent="0.4">
      <c r="A18028" s="8"/>
      <c r="B18028" s="7"/>
      <c r="AH18028" s="7"/>
      <c r="AI18028" s="7"/>
    </row>
    <row r="18029" spans="1:35" x14ac:dyDescent="0.4">
      <c r="A18029" s="8"/>
      <c r="B18029" s="7"/>
      <c r="AH18029" s="7"/>
    </row>
    <row r="18030" spans="1:35" x14ac:dyDescent="0.4">
      <c r="A18030" s="8"/>
      <c r="B18030" s="7"/>
      <c r="AH18030" s="7"/>
      <c r="AI18030" s="7"/>
    </row>
    <row r="18031" spans="1:35" x14ac:dyDescent="0.4">
      <c r="A18031" s="8"/>
      <c r="B18031" s="7"/>
      <c r="AH18031" s="7"/>
      <c r="AI18031" s="7"/>
    </row>
    <row r="18032" spans="1:35" x14ac:dyDescent="0.4">
      <c r="A18032" s="8"/>
      <c r="B18032" s="7"/>
      <c r="AH18032" s="7"/>
      <c r="AI18032" s="7"/>
    </row>
    <row r="18033" spans="1:35" x14ac:dyDescent="0.4">
      <c r="A18033" s="8"/>
      <c r="B18033" s="7"/>
      <c r="AH18033" s="7"/>
      <c r="AI18033" s="7"/>
    </row>
    <row r="18034" spans="1:35" x14ac:dyDescent="0.4">
      <c r="A18034" s="8"/>
      <c r="B18034" s="7"/>
      <c r="AH18034" s="7"/>
    </row>
    <row r="18035" spans="1:35" x14ac:dyDescent="0.4">
      <c r="A18035" s="8"/>
      <c r="B18035" s="7"/>
      <c r="AH18035" s="7"/>
    </row>
    <row r="18036" spans="1:35" x14ac:dyDescent="0.4">
      <c r="A18036" s="8"/>
      <c r="B18036" s="7"/>
      <c r="AH18036" s="7"/>
      <c r="AI18036" s="7"/>
    </row>
    <row r="18037" spans="1:35" x14ac:dyDescent="0.4">
      <c r="A18037" s="8"/>
      <c r="B18037" s="7"/>
      <c r="AH18037" s="7"/>
    </row>
    <row r="18038" spans="1:35" x14ac:dyDescent="0.4">
      <c r="A18038" s="8"/>
      <c r="B18038" s="7"/>
      <c r="AH18038" s="7"/>
      <c r="AI18038" s="7"/>
    </row>
    <row r="18039" spans="1:35" x14ac:dyDescent="0.4">
      <c r="A18039" s="8"/>
      <c r="B18039" s="7"/>
      <c r="AH18039" s="7"/>
    </row>
    <row r="18040" spans="1:35" x14ac:dyDescent="0.4">
      <c r="A18040" s="8"/>
      <c r="B18040" s="7"/>
      <c r="AH18040" s="7"/>
      <c r="AI18040" s="7"/>
    </row>
    <row r="18041" spans="1:35" x14ac:dyDescent="0.4">
      <c r="A18041" s="8"/>
      <c r="B18041" s="7"/>
      <c r="AH18041" s="7"/>
      <c r="AI18041" s="7"/>
    </row>
    <row r="18042" spans="1:35" x14ac:dyDescent="0.4">
      <c r="A18042" s="8"/>
      <c r="B18042" s="7"/>
      <c r="AH18042" s="7"/>
      <c r="AI18042" s="7"/>
    </row>
    <row r="18043" spans="1:35" x14ac:dyDescent="0.4">
      <c r="A18043" s="8"/>
      <c r="B18043" s="7"/>
      <c r="AH18043" s="7"/>
      <c r="AI18043" s="7"/>
    </row>
    <row r="18044" spans="1:35" x14ac:dyDescent="0.4">
      <c r="A18044" s="8"/>
      <c r="B18044" s="7"/>
      <c r="AH18044" s="7"/>
      <c r="AI18044" s="7"/>
    </row>
    <row r="18045" spans="1:35" x14ac:dyDescent="0.4">
      <c r="A18045" s="8"/>
      <c r="B18045" s="7"/>
      <c r="AH18045" s="7"/>
      <c r="AI18045" s="7"/>
    </row>
    <row r="18046" spans="1:35" x14ac:dyDescent="0.4">
      <c r="A18046" s="8"/>
      <c r="B18046" s="7"/>
      <c r="AH18046" s="7"/>
      <c r="AI18046" s="7"/>
    </row>
    <row r="18047" spans="1:35" x14ac:dyDescent="0.4">
      <c r="A18047" s="8"/>
      <c r="B18047" s="7"/>
      <c r="AH18047" s="7"/>
      <c r="AI18047" s="7"/>
    </row>
    <row r="18048" spans="1:35" x14ac:dyDescent="0.4">
      <c r="A18048" s="8"/>
      <c r="B18048" s="7"/>
      <c r="AH18048" s="7"/>
      <c r="AI18048" s="7"/>
    </row>
    <row r="18049" spans="1:35" x14ac:dyDescent="0.4">
      <c r="A18049" s="8"/>
      <c r="B18049" s="7"/>
      <c r="AH18049" s="7"/>
      <c r="AI18049" s="7"/>
    </row>
    <row r="18050" spans="1:35" x14ac:dyDescent="0.4">
      <c r="A18050" s="8"/>
      <c r="B18050" s="7"/>
      <c r="AH18050" s="7"/>
      <c r="AI18050" s="7"/>
    </row>
    <row r="18051" spans="1:35" x14ac:dyDescent="0.4">
      <c r="A18051" s="8"/>
      <c r="B18051" s="7"/>
      <c r="AH18051" s="7"/>
    </row>
    <row r="18052" spans="1:35" x14ac:dyDescent="0.4">
      <c r="A18052" s="8"/>
      <c r="B18052" s="7"/>
      <c r="AH18052" s="7"/>
      <c r="AI18052" s="7"/>
    </row>
    <row r="18053" spans="1:35" x14ac:dyDescent="0.4">
      <c r="A18053" s="8"/>
      <c r="B18053" s="7"/>
      <c r="AH18053" s="7"/>
    </row>
    <row r="18054" spans="1:35" x14ac:dyDescent="0.4">
      <c r="A18054" s="8"/>
      <c r="B18054" s="7"/>
      <c r="AH18054" s="7"/>
      <c r="AI18054" s="7"/>
    </row>
    <row r="18055" spans="1:35" x14ac:dyDescent="0.4">
      <c r="A18055" s="8"/>
      <c r="B18055" s="7"/>
      <c r="AH18055" s="7"/>
      <c r="AI18055" s="7"/>
    </row>
    <row r="18056" spans="1:35" x14ac:dyDescent="0.4">
      <c r="A18056" s="8"/>
      <c r="B18056" s="7"/>
      <c r="AH18056" s="7"/>
      <c r="AI18056" s="7"/>
    </row>
    <row r="18057" spans="1:35" x14ac:dyDescent="0.4">
      <c r="A18057" s="8"/>
      <c r="B18057" s="7"/>
      <c r="AH18057" s="7"/>
      <c r="AI18057" s="7"/>
    </row>
    <row r="18058" spans="1:35" x14ac:dyDescent="0.4">
      <c r="A18058" s="8"/>
      <c r="B18058" s="7"/>
      <c r="AH18058" s="7"/>
      <c r="AI18058" s="7"/>
    </row>
    <row r="18059" spans="1:35" x14ac:dyDescent="0.4">
      <c r="A18059" s="8"/>
      <c r="B18059" s="7"/>
      <c r="AH18059" s="7"/>
      <c r="AI18059" s="7"/>
    </row>
    <row r="18060" spans="1:35" x14ac:dyDescent="0.4">
      <c r="A18060" s="8"/>
      <c r="B18060" s="7"/>
      <c r="AH18060" s="7"/>
      <c r="AI18060" s="7"/>
    </row>
    <row r="18061" spans="1:35" x14ac:dyDescent="0.4">
      <c r="A18061" s="8"/>
      <c r="B18061" s="7"/>
      <c r="AH18061" s="7"/>
      <c r="AI18061" s="7"/>
    </row>
    <row r="18062" spans="1:35" x14ac:dyDescent="0.4">
      <c r="A18062" s="8"/>
      <c r="B18062" s="7"/>
      <c r="AH18062" s="7"/>
      <c r="AI18062" s="7"/>
    </row>
    <row r="18063" spans="1:35" x14ac:dyDescent="0.4">
      <c r="A18063" s="8"/>
      <c r="B18063" s="7"/>
      <c r="AH18063" s="7"/>
      <c r="AI18063" s="7"/>
    </row>
    <row r="18064" spans="1:35" x14ac:dyDescent="0.4">
      <c r="A18064" s="8"/>
      <c r="B18064" s="7"/>
      <c r="AH18064" s="7"/>
      <c r="AI18064" s="7"/>
    </row>
    <row r="18065" spans="1:35" x14ac:dyDescent="0.4">
      <c r="A18065" s="8"/>
      <c r="B18065" s="7"/>
      <c r="AH18065" s="7"/>
      <c r="AI18065" s="7"/>
    </row>
    <row r="18066" spans="1:35" x14ac:dyDescent="0.4">
      <c r="A18066" s="8"/>
      <c r="B18066" s="7"/>
      <c r="AH18066" s="7"/>
      <c r="AI18066" s="7"/>
    </row>
    <row r="18067" spans="1:35" x14ac:dyDescent="0.4">
      <c r="A18067" s="8"/>
      <c r="B18067" s="7"/>
      <c r="AH18067" s="7"/>
      <c r="AI18067" s="7"/>
    </row>
    <row r="18068" spans="1:35" x14ac:dyDescent="0.4">
      <c r="A18068" s="8"/>
      <c r="B18068" s="7"/>
      <c r="AH18068" s="7"/>
      <c r="AI18068" s="7"/>
    </row>
    <row r="18069" spans="1:35" x14ac:dyDescent="0.4">
      <c r="A18069" s="8"/>
      <c r="B18069" s="7"/>
      <c r="AH18069" s="7"/>
      <c r="AI18069" s="7"/>
    </row>
    <row r="18070" spans="1:35" x14ac:dyDescent="0.4">
      <c r="A18070" s="8"/>
      <c r="B18070" s="7"/>
      <c r="AH18070" s="7"/>
    </row>
    <row r="18071" spans="1:35" x14ac:dyDescent="0.4">
      <c r="A18071" s="8"/>
      <c r="B18071" s="7"/>
      <c r="AH18071" s="7"/>
      <c r="AI18071" s="7"/>
    </row>
    <row r="18072" spans="1:35" x14ac:dyDescent="0.4">
      <c r="A18072" s="8"/>
      <c r="B18072" s="7"/>
      <c r="AH18072" s="7"/>
      <c r="AI18072" s="7"/>
    </row>
    <row r="18073" spans="1:35" x14ac:dyDescent="0.4">
      <c r="A18073" s="8"/>
      <c r="B18073" s="7"/>
      <c r="AH18073" s="7"/>
      <c r="AI18073" s="7"/>
    </row>
    <row r="18074" spans="1:35" x14ac:dyDescent="0.4">
      <c r="A18074" s="8"/>
      <c r="B18074" s="7"/>
      <c r="AH18074" s="7"/>
      <c r="AI18074" s="7"/>
    </row>
    <row r="18075" spans="1:35" x14ac:dyDescent="0.4">
      <c r="A18075" s="8"/>
      <c r="B18075" s="7"/>
      <c r="AH18075" s="7"/>
      <c r="AI18075" s="7"/>
    </row>
    <row r="18076" spans="1:35" x14ac:dyDescent="0.4">
      <c r="A18076" s="8"/>
      <c r="B18076" s="7"/>
      <c r="AH18076" s="7"/>
      <c r="AI18076" s="7"/>
    </row>
    <row r="18077" spans="1:35" x14ac:dyDescent="0.4">
      <c r="A18077" s="8"/>
      <c r="B18077" s="7"/>
      <c r="AH18077" s="7"/>
      <c r="AI18077" s="7"/>
    </row>
    <row r="18078" spans="1:35" x14ac:dyDescent="0.4">
      <c r="A18078" s="8"/>
      <c r="B18078" s="7"/>
      <c r="AH18078" s="7"/>
      <c r="AI18078" s="7"/>
    </row>
    <row r="18079" spans="1:35" x14ac:dyDescent="0.4">
      <c r="A18079" s="8"/>
      <c r="B18079" s="7"/>
      <c r="AH18079" s="7"/>
      <c r="AI18079" s="7"/>
    </row>
    <row r="18080" spans="1:35" x14ac:dyDescent="0.4">
      <c r="A18080" s="8"/>
      <c r="B18080" s="7"/>
      <c r="AH18080" s="7"/>
    </row>
    <row r="18081" spans="1:35" x14ac:dyDescent="0.4">
      <c r="A18081" s="8"/>
      <c r="B18081" s="7"/>
      <c r="AH18081" s="7"/>
      <c r="AI18081" s="7"/>
    </row>
    <row r="18082" spans="1:35" x14ac:dyDescent="0.4">
      <c r="A18082" s="8"/>
      <c r="B18082" s="7"/>
      <c r="AH18082" s="7"/>
      <c r="AI18082" s="7"/>
    </row>
    <row r="18083" spans="1:35" x14ac:dyDescent="0.4">
      <c r="A18083" s="8"/>
      <c r="B18083" s="7"/>
      <c r="AH18083" s="7"/>
      <c r="AI18083" s="7"/>
    </row>
    <row r="18084" spans="1:35" x14ac:dyDescent="0.4">
      <c r="A18084" s="8"/>
      <c r="B18084" s="7"/>
      <c r="AH18084" s="7"/>
      <c r="AI18084" s="7"/>
    </row>
    <row r="18085" spans="1:35" x14ac:dyDescent="0.4">
      <c r="A18085" s="8"/>
      <c r="B18085" s="7"/>
      <c r="AH18085" s="7"/>
    </row>
    <row r="18086" spans="1:35" x14ac:dyDescent="0.4">
      <c r="A18086" s="8"/>
      <c r="B18086" s="7"/>
      <c r="AH18086" s="7"/>
    </row>
    <row r="18087" spans="1:35" x14ac:dyDescent="0.4">
      <c r="A18087" s="8"/>
      <c r="B18087" s="7"/>
      <c r="AH18087" s="7"/>
    </row>
    <row r="18088" spans="1:35" x14ac:dyDescent="0.4">
      <c r="A18088" s="8"/>
      <c r="B18088" s="7"/>
      <c r="AH18088" s="7"/>
      <c r="AI18088" s="7"/>
    </row>
    <row r="18089" spans="1:35" x14ac:dyDescent="0.4">
      <c r="A18089" s="8"/>
      <c r="B18089" s="7"/>
      <c r="AH18089" s="7"/>
      <c r="AI18089" s="7"/>
    </row>
    <row r="18090" spans="1:35" x14ac:dyDescent="0.4">
      <c r="A18090" s="8"/>
      <c r="B18090" s="7"/>
      <c r="AH18090" s="7"/>
      <c r="AI18090" s="7"/>
    </row>
    <row r="18091" spans="1:35" x14ac:dyDescent="0.4">
      <c r="A18091" s="8"/>
      <c r="B18091" s="7"/>
      <c r="AH18091" s="7"/>
      <c r="AI18091" s="7"/>
    </row>
    <row r="18092" spans="1:35" x14ac:dyDescent="0.4">
      <c r="A18092" s="8"/>
      <c r="B18092" s="7"/>
      <c r="AH18092" s="7"/>
      <c r="AI18092" s="7"/>
    </row>
    <row r="18093" spans="1:35" x14ac:dyDescent="0.4">
      <c r="A18093" s="8"/>
      <c r="B18093" s="7"/>
      <c r="AH18093" s="7"/>
      <c r="AI18093" s="7"/>
    </row>
    <row r="18094" spans="1:35" x14ac:dyDescent="0.4">
      <c r="A18094" s="8"/>
      <c r="B18094" s="7"/>
      <c r="AH18094" s="7"/>
      <c r="AI18094" s="7"/>
    </row>
    <row r="18095" spans="1:35" x14ac:dyDescent="0.4">
      <c r="A18095" s="8"/>
      <c r="B18095" s="7"/>
      <c r="AH18095" s="7"/>
      <c r="AI18095" s="7"/>
    </row>
    <row r="18096" spans="1:35" x14ac:dyDescent="0.4">
      <c r="A18096" s="8"/>
      <c r="B18096" s="7"/>
      <c r="AH18096" s="7"/>
      <c r="AI18096" s="7"/>
    </row>
    <row r="18097" spans="1:35" x14ac:dyDescent="0.4">
      <c r="A18097" s="8"/>
      <c r="B18097" s="7"/>
      <c r="AH18097" s="7"/>
      <c r="AI18097" s="7"/>
    </row>
    <row r="18098" spans="1:35" x14ac:dyDescent="0.4">
      <c r="A18098" s="8"/>
      <c r="B18098" s="7"/>
      <c r="AH18098" s="7"/>
      <c r="AI18098" s="7"/>
    </row>
    <row r="18099" spans="1:35" x14ac:dyDescent="0.4">
      <c r="A18099" s="8"/>
      <c r="B18099" s="7"/>
      <c r="AH18099" s="7"/>
      <c r="AI18099" s="7"/>
    </row>
    <row r="18100" spans="1:35" x14ac:dyDescent="0.4">
      <c r="A18100" s="8"/>
      <c r="B18100" s="7"/>
      <c r="AH18100" s="7"/>
      <c r="AI18100" s="7"/>
    </row>
    <row r="18101" spans="1:35" x14ac:dyDescent="0.4">
      <c r="A18101" s="8"/>
      <c r="B18101" s="7"/>
      <c r="AH18101" s="7"/>
      <c r="AI18101" s="7"/>
    </row>
    <row r="18102" spans="1:35" x14ac:dyDescent="0.4">
      <c r="A18102" s="8"/>
      <c r="B18102" s="7"/>
      <c r="AH18102" s="7"/>
      <c r="AI18102" s="7"/>
    </row>
    <row r="18103" spans="1:35" x14ac:dyDescent="0.4">
      <c r="A18103" s="8"/>
      <c r="B18103" s="7"/>
      <c r="AH18103" s="7"/>
      <c r="AI18103" s="7"/>
    </row>
    <row r="18104" spans="1:35" x14ac:dyDescent="0.4">
      <c r="A18104" s="8"/>
      <c r="B18104" s="7"/>
      <c r="AH18104" s="7"/>
      <c r="AI18104" s="7"/>
    </row>
    <row r="18105" spans="1:35" x14ac:dyDescent="0.4">
      <c r="A18105" s="8"/>
      <c r="B18105" s="7"/>
      <c r="AH18105" s="7"/>
      <c r="AI18105" s="7"/>
    </row>
    <row r="18106" spans="1:35" x14ac:dyDescent="0.4">
      <c r="A18106" s="8"/>
      <c r="B18106" s="7"/>
      <c r="AH18106" s="7"/>
      <c r="AI18106" s="7"/>
    </row>
    <row r="18107" spans="1:35" x14ac:dyDescent="0.4">
      <c r="A18107" s="8"/>
      <c r="B18107" s="7"/>
      <c r="AH18107" s="7"/>
      <c r="AI18107" s="7"/>
    </row>
    <row r="18108" spans="1:35" x14ac:dyDescent="0.4">
      <c r="A18108" s="8"/>
      <c r="B18108" s="7"/>
      <c r="AH18108" s="7"/>
      <c r="AI18108" s="7"/>
    </row>
    <row r="18109" spans="1:35" x14ac:dyDescent="0.4">
      <c r="A18109" s="8"/>
      <c r="B18109" s="7"/>
      <c r="AH18109" s="7"/>
    </row>
    <row r="18110" spans="1:35" x14ac:dyDescent="0.4">
      <c r="A18110" s="8"/>
      <c r="B18110" s="7"/>
      <c r="AH18110" s="7"/>
    </row>
    <row r="18111" spans="1:35" x14ac:dyDescent="0.4">
      <c r="A18111" s="8"/>
      <c r="B18111" s="7"/>
      <c r="AH18111" s="7"/>
      <c r="AI18111" s="7"/>
    </row>
    <row r="18112" spans="1:35" x14ac:dyDescent="0.4">
      <c r="A18112" s="8"/>
      <c r="B18112" s="7"/>
      <c r="AH18112" s="7"/>
      <c r="AI18112" s="7"/>
    </row>
    <row r="18113" spans="1:35" x14ac:dyDescent="0.4">
      <c r="A18113" s="8"/>
      <c r="B18113" s="7"/>
      <c r="AH18113" s="7"/>
      <c r="AI18113" s="7"/>
    </row>
    <row r="18114" spans="1:35" x14ac:dyDescent="0.4">
      <c r="A18114" s="8"/>
      <c r="B18114" s="7"/>
      <c r="AH18114" s="7"/>
      <c r="AI18114" s="7"/>
    </row>
    <row r="18115" spans="1:35" x14ac:dyDescent="0.4">
      <c r="A18115" s="8"/>
      <c r="B18115" s="7"/>
      <c r="AH18115" s="7"/>
      <c r="AI18115" s="7"/>
    </row>
    <row r="18116" spans="1:35" x14ac:dyDescent="0.4">
      <c r="A18116" s="8"/>
      <c r="B18116" s="7"/>
      <c r="AH18116" s="7"/>
      <c r="AI18116" s="7"/>
    </row>
    <row r="18117" spans="1:35" x14ac:dyDescent="0.4">
      <c r="A18117" s="8"/>
      <c r="B18117" s="7"/>
      <c r="AH18117" s="7"/>
    </row>
    <row r="18118" spans="1:35" x14ac:dyDescent="0.4">
      <c r="A18118" s="8"/>
      <c r="B18118" s="7"/>
      <c r="AH18118" s="7"/>
      <c r="AI18118" s="7"/>
    </row>
    <row r="18119" spans="1:35" x14ac:dyDescent="0.4">
      <c r="A18119" s="8"/>
      <c r="B18119" s="7"/>
      <c r="AH18119" s="7"/>
      <c r="AI18119" s="7"/>
    </row>
    <row r="18120" spans="1:35" x14ac:dyDescent="0.4">
      <c r="A18120" s="8"/>
      <c r="B18120" s="7"/>
      <c r="AH18120" s="7"/>
      <c r="AI18120" s="7"/>
    </row>
    <row r="18121" spans="1:35" x14ac:dyDescent="0.4">
      <c r="A18121" s="8"/>
      <c r="B18121" s="7"/>
      <c r="AH18121" s="7"/>
    </row>
    <row r="18122" spans="1:35" x14ac:dyDescent="0.4">
      <c r="A18122" s="8"/>
      <c r="B18122" s="7"/>
      <c r="AH18122" s="7"/>
      <c r="AI18122" s="7"/>
    </row>
    <row r="18123" spans="1:35" x14ac:dyDescent="0.4">
      <c r="A18123" s="8"/>
      <c r="B18123" s="7"/>
      <c r="AH18123" s="7"/>
      <c r="AI18123" s="7"/>
    </row>
    <row r="18124" spans="1:35" x14ac:dyDescent="0.4">
      <c r="A18124" s="8"/>
      <c r="B18124" s="7"/>
      <c r="AH18124" s="7"/>
      <c r="AI18124" s="7"/>
    </row>
    <row r="18125" spans="1:35" x14ac:dyDescent="0.4">
      <c r="A18125" s="8"/>
      <c r="B18125" s="7"/>
      <c r="AH18125" s="7"/>
      <c r="AI18125" s="7"/>
    </row>
    <row r="18126" spans="1:35" x14ac:dyDescent="0.4">
      <c r="A18126" s="8"/>
      <c r="B18126" s="7"/>
      <c r="AH18126" s="7"/>
      <c r="AI18126" s="7"/>
    </row>
    <row r="18127" spans="1:35" x14ac:dyDescent="0.4">
      <c r="A18127" s="8"/>
      <c r="B18127" s="7"/>
      <c r="AH18127" s="7"/>
      <c r="AI18127" s="7"/>
    </row>
    <row r="18128" spans="1:35" x14ac:dyDescent="0.4">
      <c r="A18128" s="8"/>
      <c r="B18128" s="7"/>
      <c r="AH18128" s="7"/>
      <c r="AI18128" s="7"/>
    </row>
    <row r="18129" spans="1:35" x14ac:dyDescent="0.4">
      <c r="A18129" s="8"/>
      <c r="B18129" s="7"/>
      <c r="AH18129" s="7"/>
      <c r="AI18129" s="7"/>
    </row>
    <row r="18130" spans="1:35" x14ac:dyDescent="0.4">
      <c r="A18130" s="8"/>
      <c r="B18130" s="7"/>
      <c r="AH18130" s="7"/>
      <c r="AI18130" s="7"/>
    </row>
    <row r="18131" spans="1:35" x14ac:dyDescent="0.4">
      <c r="A18131" s="8"/>
      <c r="B18131" s="7"/>
      <c r="AH18131" s="7"/>
    </row>
    <row r="18132" spans="1:35" x14ac:dyDescent="0.4">
      <c r="A18132" s="8"/>
      <c r="B18132" s="7"/>
      <c r="AH18132" s="7"/>
    </row>
    <row r="18133" spans="1:35" x14ac:dyDescent="0.4">
      <c r="A18133" s="8"/>
      <c r="B18133" s="7"/>
      <c r="AH18133" s="7"/>
    </row>
    <row r="18134" spans="1:35" x14ac:dyDescent="0.4">
      <c r="A18134" s="8"/>
      <c r="B18134" s="7"/>
      <c r="AH18134" s="7"/>
      <c r="AI18134" s="7"/>
    </row>
    <row r="18135" spans="1:35" x14ac:dyDescent="0.4">
      <c r="A18135" s="8"/>
      <c r="B18135" s="7"/>
      <c r="AH18135" s="7"/>
      <c r="AI18135" s="7"/>
    </row>
    <row r="18136" spans="1:35" x14ac:dyDescent="0.4">
      <c r="A18136" s="8"/>
      <c r="B18136" s="7"/>
      <c r="AH18136" s="7"/>
      <c r="AI18136" s="7"/>
    </row>
    <row r="18137" spans="1:35" x14ac:dyDescent="0.4">
      <c r="A18137" s="8"/>
      <c r="B18137" s="7"/>
      <c r="AH18137" s="7"/>
      <c r="AI18137" s="7"/>
    </row>
    <row r="18138" spans="1:35" x14ac:dyDescent="0.4">
      <c r="A18138" s="8"/>
      <c r="B18138" s="7"/>
      <c r="AH18138" s="7"/>
    </row>
    <row r="18139" spans="1:35" x14ac:dyDescent="0.4">
      <c r="A18139" s="8"/>
      <c r="B18139" s="7"/>
      <c r="AH18139" s="7"/>
      <c r="AI18139" s="7"/>
    </row>
    <row r="18140" spans="1:35" x14ac:dyDescent="0.4">
      <c r="A18140" s="8"/>
      <c r="B18140" s="7"/>
      <c r="AH18140" s="7"/>
      <c r="AI18140" s="7"/>
    </row>
    <row r="18141" spans="1:35" x14ac:dyDescent="0.4">
      <c r="A18141" s="8"/>
      <c r="B18141" s="7"/>
      <c r="AH18141" s="7"/>
    </row>
    <row r="18142" spans="1:35" x14ac:dyDescent="0.4">
      <c r="A18142" s="8"/>
      <c r="B18142" s="7"/>
      <c r="AH18142" s="7"/>
    </row>
    <row r="18143" spans="1:35" x14ac:dyDescent="0.4">
      <c r="A18143" s="8"/>
      <c r="B18143" s="7"/>
      <c r="AH18143" s="7"/>
      <c r="AI18143" s="7"/>
    </row>
    <row r="18144" spans="1:35" x14ac:dyDescent="0.4">
      <c r="A18144" s="8"/>
      <c r="B18144" s="7"/>
      <c r="AH18144" s="7"/>
      <c r="AI18144" s="7"/>
    </row>
    <row r="18145" spans="1:35" x14ac:dyDescent="0.4">
      <c r="A18145" s="8"/>
      <c r="B18145" s="7"/>
      <c r="AH18145" s="7"/>
      <c r="AI18145" s="7"/>
    </row>
    <row r="18146" spans="1:35" x14ac:dyDescent="0.4">
      <c r="A18146" s="8"/>
      <c r="B18146" s="7"/>
      <c r="AH18146" s="7"/>
      <c r="AI18146" s="7"/>
    </row>
    <row r="18147" spans="1:35" x14ac:dyDescent="0.4">
      <c r="A18147" s="8"/>
      <c r="B18147" s="7"/>
      <c r="AH18147" s="7"/>
      <c r="AI18147" s="7"/>
    </row>
    <row r="18148" spans="1:35" x14ac:dyDescent="0.4">
      <c r="A18148" s="8"/>
      <c r="B18148" s="7"/>
      <c r="AH18148" s="7"/>
      <c r="AI18148" s="7"/>
    </row>
    <row r="18149" spans="1:35" x14ac:dyDescent="0.4">
      <c r="A18149" s="8"/>
      <c r="B18149" s="7"/>
      <c r="AH18149" s="7"/>
    </row>
    <row r="18150" spans="1:35" x14ac:dyDescent="0.4">
      <c r="A18150" s="8"/>
      <c r="B18150" s="7"/>
      <c r="AH18150" s="7"/>
    </row>
    <row r="18151" spans="1:35" x14ac:dyDescent="0.4">
      <c r="A18151" s="8"/>
      <c r="B18151" s="7"/>
      <c r="AH18151" s="7"/>
      <c r="AI18151" s="7"/>
    </row>
    <row r="18152" spans="1:35" x14ac:dyDescent="0.4">
      <c r="A18152" s="8"/>
      <c r="B18152" s="7"/>
      <c r="AH18152" s="7"/>
      <c r="AI18152" s="7"/>
    </row>
    <row r="18153" spans="1:35" x14ac:dyDescent="0.4">
      <c r="A18153" s="8"/>
      <c r="B18153" s="7"/>
      <c r="AH18153" s="7"/>
      <c r="AI18153" s="7"/>
    </row>
    <row r="18154" spans="1:35" x14ac:dyDescent="0.4">
      <c r="A18154" s="8"/>
      <c r="B18154" s="7"/>
      <c r="AH18154" s="7"/>
      <c r="AI18154" s="7"/>
    </row>
    <row r="18155" spans="1:35" x14ac:dyDescent="0.4">
      <c r="A18155" s="8"/>
      <c r="B18155" s="7"/>
      <c r="AH18155" s="7"/>
      <c r="AI18155" s="7"/>
    </row>
    <row r="18156" spans="1:35" x14ac:dyDescent="0.4">
      <c r="A18156" s="8"/>
      <c r="B18156" s="7"/>
      <c r="AH18156" s="7"/>
    </row>
    <row r="18157" spans="1:35" x14ac:dyDescent="0.4">
      <c r="A18157" s="8"/>
      <c r="B18157" s="7"/>
      <c r="AH18157" s="7"/>
      <c r="AI18157" s="7"/>
    </row>
    <row r="18158" spans="1:35" x14ac:dyDescent="0.4">
      <c r="A18158" s="8"/>
      <c r="B18158" s="7"/>
      <c r="AH18158" s="7"/>
      <c r="AI18158" s="7"/>
    </row>
    <row r="18159" spans="1:35" x14ac:dyDescent="0.4">
      <c r="A18159" s="8"/>
      <c r="B18159" s="7"/>
      <c r="AH18159" s="7"/>
      <c r="AI18159" s="7"/>
    </row>
    <row r="18160" spans="1:35" x14ac:dyDescent="0.4">
      <c r="A18160" s="8"/>
      <c r="B18160" s="7"/>
      <c r="AH18160" s="7"/>
    </row>
    <row r="18161" spans="1:35" x14ac:dyDescent="0.4">
      <c r="A18161" s="8"/>
      <c r="B18161" s="7"/>
      <c r="AH18161" s="7"/>
      <c r="AI18161" s="7"/>
    </row>
    <row r="18162" spans="1:35" x14ac:dyDescent="0.4">
      <c r="A18162" s="8"/>
      <c r="B18162" s="7"/>
      <c r="AH18162" s="7"/>
      <c r="AI18162" s="7"/>
    </row>
    <row r="18163" spans="1:35" x14ac:dyDescent="0.4">
      <c r="A18163" s="8"/>
      <c r="B18163" s="7"/>
      <c r="AH18163" s="7"/>
      <c r="AI18163" s="7"/>
    </row>
    <row r="18164" spans="1:35" x14ac:dyDescent="0.4">
      <c r="A18164" s="8"/>
      <c r="B18164" s="7"/>
      <c r="AH18164" s="7"/>
      <c r="AI18164" s="7"/>
    </row>
    <row r="18165" spans="1:35" x14ac:dyDescent="0.4">
      <c r="A18165" s="8"/>
      <c r="B18165" s="7"/>
      <c r="AH18165" s="7"/>
      <c r="AI18165" s="7"/>
    </row>
    <row r="18166" spans="1:35" x14ac:dyDescent="0.4">
      <c r="A18166" s="8"/>
      <c r="B18166" s="7"/>
      <c r="AH18166" s="7"/>
      <c r="AI18166" s="7"/>
    </row>
    <row r="18167" spans="1:35" x14ac:dyDescent="0.4">
      <c r="A18167" s="8"/>
      <c r="B18167" s="7"/>
      <c r="AH18167" s="7"/>
      <c r="AI18167" s="7"/>
    </row>
    <row r="18168" spans="1:35" x14ac:dyDescent="0.4">
      <c r="A18168" s="8"/>
      <c r="B18168" s="7"/>
      <c r="AH18168" s="7"/>
      <c r="AI18168" s="7"/>
    </row>
    <row r="18169" spans="1:35" x14ac:dyDescent="0.4">
      <c r="A18169" s="8"/>
      <c r="B18169" s="7"/>
      <c r="AH18169" s="7"/>
      <c r="AI18169" s="7"/>
    </row>
    <row r="18170" spans="1:35" x14ac:dyDescent="0.4">
      <c r="A18170" s="8"/>
      <c r="B18170" s="7"/>
      <c r="AH18170" s="7"/>
      <c r="AI18170" s="7"/>
    </row>
    <row r="18171" spans="1:35" x14ac:dyDescent="0.4">
      <c r="A18171" s="8"/>
      <c r="B18171" s="7"/>
      <c r="AH18171" s="7"/>
      <c r="AI18171" s="7"/>
    </row>
    <row r="18172" spans="1:35" x14ac:dyDescent="0.4">
      <c r="A18172" s="8"/>
      <c r="B18172" s="7"/>
      <c r="AH18172" s="7"/>
      <c r="AI18172" s="7"/>
    </row>
    <row r="18173" spans="1:35" x14ac:dyDescent="0.4">
      <c r="A18173" s="8"/>
      <c r="B18173" s="7"/>
      <c r="AH18173" s="7"/>
    </row>
    <row r="18174" spans="1:35" x14ac:dyDescent="0.4">
      <c r="A18174" s="8"/>
      <c r="B18174" s="7"/>
      <c r="AH18174" s="7"/>
      <c r="AI18174" s="7"/>
    </row>
    <row r="18175" spans="1:35" x14ac:dyDescent="0.4">
      <c r="A18175" s="8"/>
      <c r="B18175" s="7"/>
      <c r="AH18175" s="7"/>
    </row>
    <row r="18176" spans="1:35" x14ac:dyDescent="0.4">
      <c r="A18176" s="8"/>
      <c r="B18176" s="7"/>
      <c r="AH18176" s="7"/>
      <c r="AI18176" s="7"/>
    </row>
    <row r="18177" spans="1:35" x14ac:dyDescent="0.4">
      <c r="A18177" s="8"/>
      <c r="B18177" s="7"/>
      <c r="AH18177" s="7"/>
      <c r="AI18177" s="7"/>
    </row>
    <row r="18178" spans="1:35" x14ac:dyDescent="0.4">
      <c r="A18178" s="8"/>
      <c r="B18178" s="7"/>
      <c r="AH18178" s="7"/>
      <c r="AI18178" s="7"/>
    </row>
    <row r="18179" spans="1:35" x14ac:dyDescent="0.4">
      <c r="A18179" s="8"/>
      <c r="B18179" s="7"/>
      <c r="AH18179" s="7"/>
      <c r="AI18179" s="7"/>
    </row>
    <row r="18180" spans="1:35" x14ac:dyDescent="0.4">
      <c r="A18180" s="8"/>
      <c r="B18180" s="7"/>
      <c r="AH18180" s="7"/>
      <c r="AI18180" s="7"/>
    </row>
    <row r="18181" spans="1:35" x14ac:dyDescent="0.4">
      <c r="A18181" s="8"/>
      <c r="B18181" s="7"/>
      <c r="AH18181" s="7"/>
      <c r="AI18181" s="7"/>
    </row>
    <row r="18182" spans="1:35" x14ac:dyDescent="0.4">
      <c r="A18182" s="8"/>
      <c r="B18182" s="7"/>
      <c r="AH18182" s="7"/>
    </row>
    <row r="18183" spans="1:35" x14ac:dyDescent="0.4">
      <c r="A18183" s="8"/>
      <c r="B18183" s="7"/>
      <c r="AH18183" s="7"/>
      <c r="AI18183" s="7"/>
    </row>
    <row r="18184" spans="1:35" x14ac:dyDescent="0.4">
      <c r="A18184" s="8"/>
      <c r="B18184" s="7"/>
      <c r="AH18184" s="7"/>
      <c r="AI18184" s="7"/>
    </row>
    <row r="18185" spans="1:35" x14ac:dyDescent="0.4">
      <c r="A18185" s="8"/>
      <c r="B18185" s="7"/>
      <c r="AH18185" s="7"/>
      <c r="AI18185" s="7"/>
    </row>
    <row r="18186" spans="1:35" x14ac:dyDescent="0.4">
      <c r="A18186" s="8"/>
      <c r="B18186" s="7"/>
      <c r="AH18186" s="7"/>
    </row>
    <row r="18187" spans="1:35" x14ac:dyDescent="0.4">
      <c r="A18187" s="8"/>
      <c r="B18187" s="7"/>
      <c r="AH18187" s="7"/>
      <c r="AI18187" s="7"/>
    </row>
    <row r="18188" spans="1:35" x14ac:dyDescent="0.4">
      <c r="A18188" s="8"/>
      <c r="B18188" s="7"/>
      <c r="AH18188" s="7"/>
    </row>
    <row r="18189" spans="1:35" x14ac:dyDescent="0.4">
      <c r="A18189" s="8"/>
      <c r="B18189" s="7"/>
      <c r="AH18189" s="7"/>
      <c r="AI18189" s="7"/>
    </row>
    <row r="18190" spans="1:35" x14ac:dyDescent="0.4">
      <c r="A18190" s="8"/>
      <c r="B18190" s="7"/>
      <c r="AH18190" s="7"/>
      <c r="AI18190" s="7"/>
    </row>
    <row r="18191" spans="1:35" x14ac:dyDescent="0.4">
      <c r="A18191" s="8"/>
      <c r="B18191" s="7"/>
      <c r="AH18191" s="7"/>
    </row>
    <row r="18192" spans="1:35" x14ac:dyDescent="0.4">
      <c r="A18192" s="8"/>
      <c r="B18192" s="7"/>
      <c r="AH18192" s="7"/>
      <c r="AI18192" s="7"/>
    </row>
    <row r="18193" spans="1:35" x14ac:dyDescent="0.4">
      <c r="A18193" s="8"/>
      <c r="B18193" s="7"/>
      <c r="AH18193" s="7"/>
    </row>
    <row r="18194" spans="1:35" x14ac:dyDescent="0.4">
      <c r="A18194" s="8"/>
      <c r="B18194" s="7"/>
      <c r="AH18194" s="7"/>
      <c r="AI18194" s="7"/>
    </row>
    <row r="18195" spans="1:35" x14ac:dyDescent="0.4">
      <c r="A18195" s="8"/>
      <c r="B18195" s="7"/>
      <c r="AH18195" s="7"/>
      <c r="AI18195" s="7"/>
    </row>
    <row r="18196" spans="1:35" x14ac:dyDescent="0.4">
      <c r="A18196" s="8"/>
      <c r="B18196" s="7"/>
      <c r="AH18196" s="7"/>
    </row>
    <row r="18197" spans="1:35" x14ac:dyDescent="0.4">
      <c r="A18197" s="8"/>
      <c r="B18197" s="7"/>
      <c r="AH18197" s="7"/>
      <c r="AI18197" s="7"/>
    </row>
    <row r="18198" spans="1:35" x14ac:dyDescent="0.4">
      <c r="A18198" s="8"/>
      <c r="B18198" s="7"/>
      <c r="AH18198" s="7"/>
    </row>
    <row r="18199" spans="1:35" x14ac:dyDescent="0.4">
      <c r="A18199" s="8"/>
      <c r="B18199" s="7"/>
      <c r="AH18199" s="7"/>
      <c r="AI18199" s="7"/>
    </row>
    <row r="18200" spans="1:35" x14ac:dyDescent="0.4">
      <c r="A18200" s="8"/>
      <c r="B18200" s="7"/>
      <c r="AH18200" s="7"/>
      <c r="AI18200" s="7"/>
    </row>
    <row r="18201" spans="1:35" x14ac:dyDescent="0.4">
      <c r="A18201" s="8"/>
      <c r="B18201" s="7"/>
      <c r="AH18201" s="7"/>
      <c r="AI18201" s="7"/>
    </row>
    <row r="18202" spans="1:35" x14ac:dyDescent="0.4">
      <c r="A18202" s="8"/>
      <c r="B18202" s="7"/>
      <c r="AH18202" s="7"/>
      <c r="AI18202" s="7"/>
    </row>
    <row r="18203" spans="1:35" x14ac:dyDescent="0.4">
      <c r="A18203" s="8"/>
      <c r="B18203" s="7"/>
      <c r="AH18203" s="7"/>
      <c r="AI18203" s="7"/>
    </row>
    <row r="18204" spans="1:35" x14ac:dyDescent="0.4">
      <c r="A18204" s="8"/>
      <c r="B18204" s="7"/>
      <c r="AH18204" s="7"/>
      <c r="AI18204" s="7"/>
    </row>
    <row r="18205" spans="1:35" x14ac:dyDescent="0.4">
      <c r="A18205" s="8"/>
      <c r="B18205" s="7"/>
      <c r="AH18205" s="7"/>
      <c r="AI18205" s="7"/>
    </row>
    <row r="18206" spans="1:35" x14ac:dyDescent="0.4">
      <c r="A18206" s="8"/>
      <c r="B18206" s="7"/>
      <c r="AH18206" s="7"/>
      <c r="AI18206" s="7"/>
    </row>
    <row r="18207" spans="1:35" x14ac:dyDescent="0.4">
      <c r="A18207" s="8"/>
      <c r="B18207" s="7"/>
      <c r="AH18207" s="7"/>
    </row>
    <row r="18208" spans="1:35" x14ac:dyDescent="0.4">
      <c r="A18208" s="8"/>
      <c r="B18208" s="7"/>
      <c r="AH18208" s="7"/>
      <c r="AI18208" s="7"/>
    </row>
    <row r="18209" spans="1:35" x14ac:dyDescent="0.4">
      <c r="A18209" s="8"/>
      <c r="B18209" s="7"/>
      <c r="AH18209" s="7"/>
      <c r="AI18209" s="7"/>
    </row>
    <row r="18210" spans="1:35" x14ac:dyDescent="0.4">
      <c r="A18210" s="8"/>
      <c r="B18210" s="7"/>
      <c r="AH18210" s="7"/>
      <c r="AI18210" s="7"/>
    </row>
    <row r="18211" spans="1:35" x14ac:dyDescent="0.4">
      <c r="A18211" s="8"/>
      <c r="B18211" s="7"/>
      <c r="AH18211" s="7"/>
      <c r="AI18211" s="7"/>
    </row>
    <row r="18212" spans="1:35" x14ac:dyDescent="0.4">
      <c r="A18212" s="8"/>
      <c r="B18212" s="7"/>
      <c r="AH18212" s="7"/>
      <c r="AI18212" s="7"/>
    </row>
    <row r="18213" spans="1:35" x14ac:dyDescent="0.4">
      <c r="A18213" s="8"/>
      <c r="B18213" s="7"/>
      <c r="AH18213" s="7"/>
      <c r="AI18213" s="7"/>
    </row>
    <row r="18214" spans="1:35" x14ac:dyDescent="0.4">
      <c r="A18214" s="8"/>
      <c r="B18214" s="7"/>
      <c r="AH18214" s="7"/>
      <c r="AI18214" s="7"/>
    </row>
    <row r="18215" spans="1:35" x14ac:dyDescent="0.4">
      <c r="A18215" s="8"/>
      <c r="B18215" s="7"/>
      <c r="AH18215" s="7"/>
      <c r="AI18215" s="7"/>
    </row>
    <row r="18216" spans="1:35" x14ac:dyDescent="0.4">
      <c r="A18216" s="8"/>
      <c r="B18216" s="7"/>
      <c r="AH18216" s="7"/>
      <c r="AI18216" s="7"/>
    </row>
    <row r="18217" spans="1:35" x14ac:dyDescent="0.4">
      <c r="A18217" s="8"/>
      <c r="B18217" s="7"/>
      <c r="AH18217" s="7"/>
    </row>
    <row r="18218" spans="1:35" x14ac:dyDescent="0.4">
      <c r="A18218" s="8"/>
      <c r="B18218" s="7"/>
      <c r="AH18218" s="7"/>
      <c r="AI18218" s="7"/>
    </row>
    <row r="18219" spans="1:35" x14ac:dyDescent="0.4">
      <c r="A18219" s="8"/>
      <c r="B18219" s="7"/>
      <c r="AH18219" s="7"/>
      <c r="AI18219" s="7"/>
    </row>
    <row r="18220" spans="1:35" x14ac:dyDescent="0.4">
      <c r="A18220" s="8"/>
      <c r="B18220" s="7"/>
      <c r="AH18220" s="7"/>
    </row>
    <row r="18221" spans="1:35" x14ac:dyDescent="0.4">
      <c r="A18221" s="8"/>
      <c r="B18221" s="7"/>
      <c r="AH18221" s="7"/>
      <c r="AI18221" s="7"/>
    </row>
    <row r="18222" spans="1:35" x14ac:dyDescent="0.4">
      <c r="A18222" s="8"/>
      <c r="B18222" s="7"/>
      <c r="AH18222" s="7"/>
      <c r="AI18222" s="7"/>
    </row>
    <row r="18223" spans="1:35" x14ac:dyDescent="0.4">
      <c r="A18223" s="8"/>
      <c r="B18223" s="7"/>
      <c r="AH18223" s="7"/>
    </row>
    <row r="18224" spans="1:35" x14ac:dyDescent="0.4">
      <c r="A18224" s="8"/>
      <c r="B18224" s="7"/>
      <c r="AH18224" s="7"/>
      <c r="AI18224" s="7"/>
    </row>
    <row r="18225" spans="1:35" x14ac:dyDescent="0.4">
      <c r="A18225" s="8"/>
      <c r="B18225" s="7"/>
      <c r="AH18225" s="7"/>
      <c r="AI18225" s="7"/>
    </row>
    <row r="18226" spans="1:35" x14ac:dyDescent="0.4">
      <c r="A18226" s="8"/>
      <c r="B18226" s="7"/>
      <c r="AH18226" s="7"/>
      <c r="AI18226" s="7"/>
    </row>
    <row r="18227" spans="1:35" x14ac:dyDescent="0.4">
      <c r="A18227" s="8"/>
      <c r="B18227" s="7"/>
      <c r="AH18227" s="7"/>
      <c r="AI18227" s="7"/>
    </row>
    <row r="18228" spans="1:35" x14ac:dyDescent="0.4">
      <c r="A18228" s="8"/>
      <c r="B18228" s="7"/>
      <c r="AH18228" s="7"/>
      <c r="AI18228" s="7"/>
    </row>
    <row r="18229" spans="1:35" x14ac:dyDescent="0.4">
      <c r="A18229" s="8"/>
      <c r="B18229" s="7"/>
      <c r="AH18229" s="7"/>
      <c r="AI18229" s="7"/>
    </row>
    <row r="18230" spans="1:35" x14ac:dyDescent="0.4">
      <c r="A18230" s="8"/>
      <c r="B18230" s="7"/>
      <c r="AH18230" s="7"/>
    </row>
    <row r="18231" spans="1:35" x14ac:dyDescent="0.4">
      <c r="A18231" s="8"/>
      <c r="B18231" s="7"/>
      <c r="AH18231" s="7"/>
      <c r="AI18231" s="7"/>
    </row>
    <row r="18232" spans="1:35" x14ac:dyDescent="0.4">
      <c r="A18232" s="8"/>
      <c r="B18232" s="7"/>
      <c r="AH18232" s="7"/>
    </row>
    <row r="18233" spans="1:35" x14ac:dyDescent="0.4">
      <c r="A18233" s="8"/>
      <c r="B18233" s="7"/>
      <c r="AH18233" s="7"/>
      <c r="AI18233" s="7"/>
    </row>
    <row r="18234" spans="1:35" x14ac:dyDescent="0.4">
      <c r="A18234" s="8"/>
      <c r="B18234" s="7"/>
      <c r="AH18234" s="7"/>
      <c r="AI18234" s="7"/>
    </row>
    <row r="18235" spans="1:35" x14ac:dyDescent="0.4">
      <c r="A18235" s="8"/>
      <c r="B18235" s="7"/>
      <c r="AH18235" s="7"/>
      <c r="AI18235" s="7"/>
    </row>
    <row r="18236" spans="1:35" x14ac:dyDescent="0.4">
      <c r="A18236" s="8"/>
      <c r="B18236" s="7"/>
      <c r="AH18236" s="7"/>
      <c r="AI18236" s="7"/>
    </row>
    <row r="18237" spans="1:35" x14ac:dyDescent="0.4">
      <c r="A18237" s="8"/>
      <c r="B18237" s="7"/>
      <c r="AH18237" s="7"/>
      <c r="AI18237" s="7"/>
    </row>
    <row r="18238" spans="1:35" x14ac:dyDescent="0.4">
      <c r="A18238" s="8"/>
      <c r="B18238" s="7"/>
      <c r="AH18238" s="7"/>
      <c r="AI18238" s="7"/>
    </row>
    <row r="18239" spans="1:35" x14ac:dyDescent="0.4">
      <c r="A18239" s="8"/>
      <c r="B18239" s="7"/>
      <c r="AH18239" s="7"/>
      <c r="AI18239" s="7"/>
    </row>
    <row r="18240" spans="1:35" x14ac:dyDescent="0.4">
      <c r="A18240" s="8"/>
      <c r="B18240" s="7"/>
      <c r="AH18240" s="7"/>
      <c r="AI18240" s="7"/>
    </row>
    <row r="18241" spans="1:35" x14ac:dyDescent="0.4">
      <c r="A18241" s="8"/>
      <c r="B18241" s="7"/>
      <c r="AH18241" s="7"/>
      <c r="AI18241" s="7"/>
    </row>
    <row r="18242" spans="1:35" x14ac:dyDescent="0.4">
      <c r="A18242" s="8"/>
      <c r="B18242" s="7"/>
      <c r="AH18242" s="7"/>
    </row>
    <row r="18243" spans="1:35" x14ac:dyDescent="0.4">
      <c r="A18243" s="8"/>
      <c r="B18243" s="7"/>
      <c r="AH18243" s="7"/>
    </row>
    <row r="18244" spans="1:35" x14ac:dyDescent="0.4">
      <c r="A18244" s="8"/>
      <c r="B18244" s="7"/>
      <c r="AH18244" s="7"/>
      <c r="AI18244" s="7"/>
    </row>
    <row r="18245" spans="1:35" x14ac:dyDescent="0.4">
      <c r="A18245" s="8"/>
      <c r="B18245" s="7"/>
      <c r="AH18245" s="7"/>
      <c r="AI18245" s="7"/>
    </row>
    <row r="18246" spans="1:35" x14ac:dyDescent="0.4">
      <c r="A18246" s="8"/>
      <c r="B18246" s="7"/>
      <c r="AH18246" s="7"/>
      <c r="AI18246" s="7"/>
    </row>
    <row r="18247" spans="1:35" x14ac:dyDescent="0.4">
      <c r="A18247" s="8"/>
      <c r="B18247" s="7"/>
      <c r="AH18247" s="7"/>
      <c r="AI18247" s="7"/>
    </row>
    <row r="18248" spans="1:35" x14ac:dyDescent="0.4">
      <c r="A18248" s="8"/>
      <c r="B18248" s="7"/>
      <c r="AH18248" s="7"/>
      <c r="AI18248" s="7"/>
    </row>
    <row r="18249" spans="1:35" x14ac:dyDescent="0.4">
      <c r="A18249" s="8"/>
      <c r="B18249" s="7"/>
      <c r="AH18249" s="7"/>
      <c r="AI18249" s="7"/>
    </row>
    <row r="18250" spans="1:35" x14ac:dyDescent="0.4">
      <c r="A18250" s="8"/>
      <c r="B18250" s="7"/>
      <c r="AH18250" s="7"/>
      <c r="AI18250" s="7"/>
    </row>
    <row r="18251" spans="1:35" x14ac:dyDescent="0.4">
      <c r="A18251" s="8"/>
      <c r="B18251" s="7"/>
      <c r="AH18251" s="7"/>
    </row>
    <row r="18252" spans="1:35" x14ac:dyDescent="0.4">
      <c r="A18252" s="8"/>
      <c r="B18252" s="7"/>
      <c r="AH18252" s="7"/>
      <c r="AI18252" s="7"/>
    </row>
    <row r="18253" spans="1:35" x14ac:dyDescent="0.4">
      <c r="A18253" s="8"/>
      <c r="B18253" s="7"/>
      <c r="AH18253" s="7"/>
      <c r="AI18253" s="7"/>
    </row>
    <row r="18254" spans="1:35" x14ac:dyDescent="0.4">
      <c r="A18254" s="8"/>
      <c r="B18254" s="7"/>
      <c r="AH18254" s="7"/>
      <c r="AI18254" s="7"/>
    </row>
    <row r="18255" spans="1:35" x14ac:dyDescent="0.4">
      <c r="A18255" s="8"/>
      <c r="B18255" s="7"/>
      <c r="AH18255" s="7"/>
      <c r="AI18255" s="7"/>
    </row>
    <row r="18256" spans="1:35" x14ac:dyDescent="0.4">
      <c r="A18256" s="8"/>
      <c r="B18256" s="7"/>
      <c r="AH18256" s="7"/>
    </row>
    <row r="18257" spans="1:35" x14ac:dyDescent="0.4">
      <c r="A18257" s="8"/>
      <c r="B18257" s="7"/>
      <c r="AH18257" s="7"/>
      <c r="AI18257" s="7"/>
    </row>
    <row r="18258" spans="1:35" x14ac:dyDescent="0.4">
      <c r="A18258" s="8"/>
      <c r="B18258" s="7"/>
      <c r="AH18258" s="7"/>
      <c r="AI18258" s="7"/>
    </row>
    <row r="18259" spans="1:35" x14ac:dyDescent="0.4">
      <c r="A18259" s="8"/>
      <c r="B18259" s="7"/>
      <c r="AH18259" s="7"/>
      <c r="AI18259" s="7"/>
    </row>
    <row r="18260" spans="1:35" x14ac:dyDescent="0.4">
      <c r="A18260" s="8"/>
      <c r="B18260" s="7"/>
      <c r="AH18260" s="7"/>
      <c r="AI18260" s="7"/>
    </row>
    <row r="18261" spans="1:35" x14ac:dyDescent="0.4">
      <c r="A18261" s="8"/>
      <c r="B18261" s="7"/>
      <c r="AH18261" s="7"/>
      <c r="AI18261" s="7"/>
    </row>
    <row r="18262" spans="1:35" x14ac:dyDescent="0.4">
      <c r="A18262" s="8"/>
      <c r="B18262" s="7"/>
      <c r="AH18262" s="7"/>
    </row>
    <row r="18263" spans="1:35" x14ac:dyDescent="0.4">
      <c r="A18263" s="8"/>
      <c r="B18263" s="7"/>
      <c r="AH18263" s="7"/>
      <c r="AI18263" s="7"/>
    </row>
    <row r="18264" spans="1:35" x14ac:dyDescent="0.4">
      <c r="A18264" s="8"/>
      <c r="B18264" s="7"/>
      <c r="AH18264" s="7"/>
      <c r="AI18264" s="7"/>
    </row>
    <row r="18265" spans="1:35" x14ac:dyDescent="0.4">
      <c r="A18265" s="8"/>
      <c r="B18265" s="7"/>
      <c r="AH18265" s="7"/>
      <c r="AI18265" s="7"/>
    </row>
    <row r="18266" spans="1:35" x14ac:dyDescent="0.4">
      <c r="A18266" s="8"/>
      <c r="B18266" s="7"/>
      <c r="AH18266" s="7"/>
    </row>
    <row r="18267" spans="1:35" x14ac:dyDescent="0.4">
      <c r="A18267" s="8"/>
      <c r="B18267" s="7"/>
      <c r="AH18267" s="7"/>
      <c r="AI18267" s="7"/>
    </row>
    <row r="18268" spans="1:35" x14ac:dyDescent="0.4">
      <c r="A18268" s="8"/>
      <c r="B18268" s="7"/>
      <c r="AH18268" s="7"/>
    </row>
    <row r="18269" spans="1:35" x14ac:dyDescent="0.4">
      <c r="A18269" s="8"/>
      <c r="B18269" s="7"/>
      <c r="AH18269" s="7"/>
      <c r="AI18269" s="7"/>
    </row>
    <row r="18270" spans="1:35" x14ac:dyDescent="0.4">
      <c r="A18270" s="8"/>
      <c r="B18270" s="7"/>
      <c r="AH18270" s="7"/>
    </row>
    <row r="18271" spans="1:35" x14ac:dyDescent="0.4">
      <c r="A18271" s="8"/>
      <c r="B18271" s="7"/>
      <c r="AH18271" s="7"/>
      <c r="AI18271" s="7"/>
    </row>
    <row r="18272" spans="1:35" x14ac:dyDescent="0.4">
      <c r="A18272" s="8"/>
      <c r="B18272" s="7"/>
      <c r="AH18272" s="7"/>
      <c r="AI18272" s="7"/>
    </row>
    <row r="18273" spans="1:35" x14ac:dyDescent="0.4">
      <c r="A18273" s="8"/>
      <c r="B18273" s="7"/>
      <c r="AH18273" s="7"/>
      <c r="AI18273" s="7"/>
    </row>
    <row r="18274" spans="1:35" x14ac:dyDescent="0.4">
      <c r="A18274" s="8"/>
      <c r="B18274" s="7"/>
      <c r="AH18274" s="7"/>
    </row>
    <row r="18275" spans="1:35" x14ac:dyDescent="0.4">
      <c r="A18275" s="8"/>
      <c r="B18275" s="7"/>
      <c r="AH18275" s="7"/>
      <c r="AI18275" s="7"/>
    </row>
    <row r="18276" spans="1:35" x14ac:dyDescent="0.4">
      <c r="A18276" s="8"/>
      <c r="B18276" s="7"/>
      <c r="AH18276" s="7"/>
      <c r="AI18276" s="7"/>
    </row>
    <row r="18277" spans="1:35" x14ac:dyDescent="0.4">
      <c r="A18277" s="8"/>
      <c r="B18277" s="7"/>
      <c r="AH18277" s="7"/>
      <c r="AI18277" s="7"/>
    </row>
    <row r="18278" spans="1:35" x14ac:dyDescent="0.4">
      <c r="A18278" s="8"/>
      <c r="B18278" s="7"/>
      <c r="AH18278" s="7"/>
      <c r="AI18278" s="7"/>
    </row>
    <row r="18279" spans="1:35" x14ac:dyDescent="0.4">
      <c r="A18279" s="8"/>
      <c r="B18279" s="7"/>
      <c r="AH18279" s="7"/>
    </row>
    <row r="18280" spans="1:35" x14ac:dyDescent="0.4">
      <c r="A18280" s="8"/>
      <c r="B18280" s="7"/>
      <c r="AH18280" s="7"/>
    </row>
    <row r="18281" spans="1:35" x14ac:dyDescent="0.4">
      <c r="A18281" s="8"/>
      <c r="B18281" s="7"/>
      <c r="AH18281" s="7"/>
      <c r="AI18281" s="7"/>
    </row>
    <row r="18282" spans="1:35" x14ac:dyDescent="0.4">
      <c r="A18282" s="8"/>
      <c r="B18282" s="7"/>
      <c r="AH18282" s="7"/>
      <c r="AI18282" s="7"/>
    </row>
    <row r="18283" spans="1:35" x14ac:dyDescent="0.4">
      <c r="A18283" s="8"/>
      <c r="B18283" s="7"/>
      <c r="AH18283" s="7"/>
      <c r="AI18283" s="7"/>
    </row>
    <row r="18284" spans="1:35" x14ac:dyDescent="0.4">
      <c r="A18284" s="8"/>
      <c r="B18284" s="7"/>
      <c r="AH18284" s="7"/>
      <c r="AI18284" s="7"/>
    </row>
    <row r="18285" spans="1:35" x14ac:dyDescent="0.4">
      <c r="A18285" s="8"/>
      <c r="B18285" s="7"/>
      <c r="AH18285" s="7"/>
      <c r="AI18285" s="7"/>
    </row>
    <row r="18286" spans="1:35" x14ac:dyDescent="0.4">
      <c r="A18286" s="8"/>
      <c r="B18286" s="7"/>
      <c r="AH18286" s="7"/>
      <c r="AI18286" s="7"/>
    </row>
    <row r="18287" spans="1:35" x14ac:dyDescent="0.4">
      <c r="A18287" s="8"/>
      <c r="B18287" s="7"/>
      <c r="AH18287" s="7"/>
      <c r="AI18287" s="7"/>
    </row>
    <row r="18288" spans="1:35" x14ac:dyDescent="0.4">
      <c r="A18288" s="8"/>
      <c r="B18288" s="7"/>
      <c r="AH18288" s="7"/>
      <c r="AI18288" s="7"/>
    </row>
    <row r="18289" spans="1:35" x14ac:dyDescent="0.4">
      <c r="A18289" s="8"/>
      <c r="B18289" s="7"/>
      <c r="AH18289" s="7"/>
      <c r="AI18289" s="7"/>
    </row>
    <row r="18290" spans="1:35" x14ac:dyDescent="0.4">
      <c r="A18290" s="8"/>
      <c r="B18290" s="7"/>
      <c r="AH18290" s="7"/>
      <c r="AI18290" s="7"/>
    </row>
    <row r="18291" spans="1:35" x14ac:dyDescent="0.4">
      <c r="A18291" s="8"/>
      <c r="B18291" s="7"/>
      <c r="AH18291" s="7"/>
      <c r="AI18291" s="7"/>
    </row>
    <row r="18292" spans="1:35" x14ac:dyDescent="0.4">
      <c r="A18292" s="8"/>
      <c r="B18292" s="7"/>
      <c r="AH18292" s="7"/>
      <c r="AI18292" s="7"/>
    </row>
    <row r="18293" spans="1:35" x14ac:dyDescent="0.4">
      <c r="A18293" s="8"/>
      <c r="B18293" s="7"/>
      <c r="AH18293" s="7"/>
    </row>
    <row r="18294" spans="1:35" x14ac:dyDescent="0.4">
      <c r="A18294" s="8"/>
      <c r="B18294" s="7"/>
      <c r="AH18294" s="7"/>
      <c r="AI18294" s="7"/>
    </row>
    <row r="18295" spans="1:35" x14ac:dyDescent="0.4">
      <c r="A18295" s="8"/>
      <c r="B18295" s="7"/>
      <c r="AH18295" s="7"/>
      <c r="AI18295" s="7"/>
    </row>
    <row r="18296" spans="1:35" x14ac:dyDescent="0.4">
      <c r="A18296" s="8"/>
      <c r="B18296" s="7"/>
      <c r="AH18296" s="7"/>
      <c r="AI18296" s="7"/>
    </row>
    <row r="18297" spans="1:35" x14ac:dyDescent="0.4">
      <c r="A18297" s="8"/>
      <c r="B18297" s="7"/>
      <c r="AH18297" s="7"/>
      <c r="AI18297" s="7"/>
    </row>
    <row r="18298" spans="1:35" x14ac:dyDescent="0.4">
      <c r="A18298" s="8"/>
      <c r="B18298" s="7"/>
      <c r="AH18298" s="7"/>
      <c r="AI18298" s="7"/>
    </row>
    <row r="18299" spans="1:35" x14ac:dyDescent="0.4">
      <c r="A18299" s="8"/>
      <c r="B18299" s="7"/>
      <c r="AH18299" s="7"/>
      <c r="AI18299" s="7"/>
    </row>
    <row r="18300" spans="1:35" x14ac:dyDescent="0.4">
      <c r="A18300" s="8"/>
      <c r="B18300" s="7"/>
      <c r="AH18300" s="7"/>
      <c r="AI18300" s="7"/>
    </row>
    <row r="18301" spans="1:35" x14ac:dyDescent="0.4">
      <c r="A18301" s="8"/>
      <c r="B18301" s="7"/>
      <c r="AH18301" s="7"/>
      <c r="AI18301" s="7"/>
    </row>
    <row r="18302" spans="1:35" x14ac:dyDescent="0.4">
      <c r="A18302" s="8"/>
      <c r="B18302" s="7"/>
      <c r="AH18302" s="7"/>
      <c r="AI18302" s="7"/>
    </row>
    <row r="18303" spans="1:35" x14ac:dyDescent="0.4">
      <c r="A18303" s="8"/>
      <c r="B18303" s="7"/>
      <c r="AH18303" s="7"/>
      <c r="AI18303" s="7"/>
    </row>
    <row r="18304" spans="1:35" x14ac:dyDescent="0.4">
      <c r="A18304" s="8"/>
      <c r="B18304" s="7"/>
      <c r="AH18304" s="7"/>
      <c r="AI18304" s="7"/>
    </row>
    <row r="18305" spans="1:35" x14ac:dyDescent="0.4">
      <c r="A18305" s="8"/>
      <c r="B18305" s="7"/>
      <c r="AH18305" s="7"/>
      <c r="AI18305" s="7"/>
    </row>
    <row r="18306" spans="1:35" x14ac:dyDescent="0.4">
      <c r="A18306" s="8"/>
      <c r="B18306" s="7"/>
      <c r="AH18306" s="7"/>
      <c r="AI18306" s="7"/>
    </row>
    <row r="18307" spans="1:35" x14ac:dyDescent="0.4">
      <c r="A18307" s="8"/>
      <c r="B18307" s="7"/>
      <c r="AH18307" s="7"/>
      <c r="AI18307" s="7"/>
    </row>
    <row r="18308" spans="1:35" x14ac:dyDescent="0.4">
      <c r="A18308" s="8"/>
      <c r="B18308" s="7"/>
      <c r="AH18308" s="7"/>
      <c r="AI18308" s="7"/>
    </row>
    <row r="18309" spans="1:35" x14ac:dyDescent="0.4">
      <c r="A18309" s="8"/>
      <c r="B18309" s="7"/>
      <c r="AH18309" s="7"/>
    </row>
    <row r="18310" spans="1:35" x14ac:dyDescent="0.4">
      <c r="A18310" s="8"/>
      <c r="B18310" s="7"/>
      <c r="AH18310" s="7"/>
      <c r="AI18310" s="7"/>
    </row>
    <row r="18311" spans="1:35" x14ac:dyDescent="0.4">
      <c r="A18311" s="8"/>
      <c r="B18311" s="7"/>
      <c r="AH18311" s="7"/>
      <c r="AI18311" s="7"/>
    </row>
    <row r="18312" spans="1:35" x14ac:dyDescent="0.4">
      <c r="A18312" s="8"/>
      <c r="B18312" s="7"/>
      <c r="AH18312" s="7"/>
    </row>
    <row r="18313" spans="1:35" x14ac:dyDescent="0.4">
      <c r="A18313" s="8"/>
      <c r="B18313" s="7"/>
      <c r="AH18313" s="7"/>
      <c r="AI18313" s="7"/>
    </row>
    <row r="18314" spans="1:35" x14ac:dyDescent="0.4">
      <c r="A18314" s="8"/>
      <c r="B18314" s="7"/>
      <c r="AH18314" s="7"/>
      <c r="AI18314" s="7"/>
    </row>
    <row r="18315" spans="1:35" x14ac:dyDescent="0.4">
      <c r="A18315" s="8"/>
      <c r="B18315" s="7"/>
      <c r="AH18315" s="7"/>
      <c r="AI18315" s="7"/>
    </row>
    <row r="18316" spans="1:35" x14ac:dyDescent="0.4">
      <c r="A18316" s="8"/>
      <c r="B18316" s="7"/>
      <c r="AH18316" s="7"/>
      <c r="AI18316" s="7"/>
    </row>
    <row r="18317" spans="1:35" x14ac:dyDescent="0.4">
      <c r="A18317" s="8"/>
      <c r="B18317" s="7"/>
      <c r="AH18317" s="7"/>
    </row>
    <row r="18318" spans="1:35" x14ac:dyDescent="0.4">
      <c r="A18318" s="8"/>
      <c r="B18318" s="7"/>
      <c r="AH18318" s="7"/>
      <c r="AI18318" s="7"/>
    </row>
    <row r="18319" spans="1:35" x14ac:dyDescent="0.4">
      <c r="A18319" s="8"/>
      <c r="B18319" s="7"/>
      <c r="AH18319" s="7"/>
      <c r="AI18319" s="7"/>
    </row>
    <row r="18320" spans="1:35" x14ac:dyDescent="0.4">
      <c r="A18320" s="8"/>
      <c r="B18320" s="7"/>
      <c r="AH18320" s="7"/>
      <c r="AI18320" s="7"/>
    </row>
    <row r="18321" spans="1:35" x14ac:dyDescent="0.4">
      <c r="A18321" s="8"/>
      <c r="B18321" s="7"/>
      <c r="AH18321" s="7"/>
      <c r="AI18321" s="7"/>
    </row>
    <row r="18322" spans="1:35" x14ac:dyDescent="0.4">
      <c r="A18322" s="8"/>
      <c r="B18322" s="7"/>
      <c r="AH18322" s="7"/>
      <c r="AI18322" s="7"/>
    </row>
    <row r="18323" spans="1:35" x14ac:dyDescent="0.4">
      <c r="A18323" s="8"/>
      <c r="B18323" s="7"/>
      <c r="AH18323" s="7"/>
      <c r="AI18323" s="7"/>
    </row>
    <row r="18324" spans="1:35" x14ac:dyDescent="0.4">
      <c r="A18324" s="8"/>
      <c r="B18324" s="7"/>
      <c r="AH18324" s="7"/>
      <c r="AI18324" s="7"/>
    </row>
    <row r="18325" spans="1:35" x14ac:dyDescent="0.4">
      <c r="A18325" s="8"/>
      <c r="B18325" s="7"/>
      <c r="AH18325" s="7"/>
      <c r="AI18325" s="7"/>
    </row>
    <row r="18326" spans="1:35" x14ac:dyDescent="0.4">
      <c r="A18326" s="8"/>
      <c r="B18326" s="7"/>
      <c r="AH18326" s="7"/>
      <c r="AI18326" s="7"/>
    </row>
    <row r="18327" spans="1:35" x14ac:dyDescent="0.4">
      <c r="A18327" s="8"/>
      <c r="B18327" s="7"/>
      <c r="AH18327" s="7"/>
      <c r="AI18327" s="7"/>
    </row>
    <row r="18328" spans="1:35" x14ac:dyDescent="0.4">
      <c r="A18328" s="8"/>
      <c r="B18328" s="7"/>
      <c r="AH18328" s="7"/>
      <c r="AI18328" s="7"/>
    </row>
    <row r="18329" spans="1:35" x14ac:dyDescent="0.4">
      <c r="A18329" s="8"/>
      <c r="B18329" s="7"/>
      <c r="AH18329" s="7"/>
    </row>
    <row r="18330" spans="1:35" x14ac:dyDescent="0.4">
      <c r="A18330" s="8"/>
      <c r="B18330" s="7"/>
      <c r="AH18330" s="7"/>
      <c r="AI18330" s="7"/>
    </row>
    <row r="18331" spans="1:35" x14ac:dyDescent="0.4">
      <c r="A18331" s="8"/>
      <c r="B18331" s="7"/>
      <c r="AH18331" s="7"/>
      <c r="AI18331" s="7"/>
    </row>
    <row r="18332" spans="1:35" x14ac:dyDescent="0.4">
      <c r="A18332" s="8"/>
      <c r="B18332" s="7"/>
      <c r="AH18332" s="7"/>
    </row>
    <row r="18333" spans="1:35" x14ac:dyDescent="0.4">
      <c r="A18333" s="8"/>
      <c r="B18333" s="7"/>
      <c r="AH18333" s="7"/>
      <c r="AI18333" s="7"/>
    </row>
    <row r="18334" spans="1:35" x14ac:dyDescent="0.4">
      <c r="A18334" s="8"/>
      <c r="B18334" s="7"/>
      <c r="AH18334" s="7"/>
      <c r="AI18334" s="7"/>
    </row>
    <row r="18335" spans="1:35" x14ac:dyDescent="0.4">
      <c r="A18335" s="8"/>
      <c r="B18335" s="7"/>
      <c r="AH18335" s="7"/>
      <c r="AI18335" s="7"/>
    </row>
    <row r="18336" spans="1:35" x14ac:dyDescent="0.4">
      <c r="A18336" s="8"/>
      <c r="B18336" s="7"/>
      <c r="AH18336" s="7"/>
      <c r="AI18336" s="7"/>
    </row>
    <row r="18337" spans="1:35" x14ac:dyDescent="0.4">
      <c r="A18337" s="8"/>
      <c r="B18337" s="7"/>
      <c r="AH18337" s="7"/>
    </row>
    <row r="18338" spans="1:35" x14ac:dyDescent="0.4">
      <c r="A18338" s="8"/>
      <c r="B18338" s="7"/>
      <c r="AH18338" s="7"/>
      <c r="AI18338" s="7"/>
    </row>
    <row r="18339" spans="1:35" x14ac:dyDescent="0.4">
      <c r="A18339" s="8"/>
      <c r="B18339" s="7"/>
      <c r="AH18339" s="7"/>
      <c r="AI18339" s="7"/>
    </row>
    <row r="18340" spans="1:35" x14ac:dyDescent="0.4">
      <c r="A18340" s="8"/>
      <c r="B18340" s="7"/>
      <c r="AH18340" s="7"/>
      <c r="AI18340" s="7"/>
    </row>
    <row r="18341" spans="1:35" x14ac:dyDescent="0.4">
      <c r="A18341" s="8"/>
      <c r="B18341" s="7"/>
      <c r="AH18341" s="7"/>
      <c r="AI18341" s="7"/>
    </row>
    <row r="18342" spans="1:35" x14ac:dyDescent="0.4">
      <c r="A18342" s="8"/>
      <c r="B18342" s="7"/>
      <c r="AH18342" s="7"/>
      <c r="AI18342" s="7"/>
    </row>
    <row r="18343" spans="1:35" x14ac:dyDescent="0.4">
      <c r="A18343" s="8"/>
      <c r="B18343" s="7"/>
      <c r="AH18343" s="7"/>
      <c r="AI18343" s="7"/>
    </row>
    <row r="18344" spans="1:35" x14ac:dyDescent="0.4">
      <c r="A18344" s="8"/>
      <c r="B18344" s="7"/>
      <c r="AH18344" s="7"/>
      <c r="AI18344" s="7"/>
    </row>
    <row r="18345" spans="1:35" x14ac:dyDescent="0.4">
      <c r="A18345" s="8"/>
      <c r="B18345" s="7"/>
      <c r="AH18345" s="7"/>
      <c r="AI18345" s="7"/>
    </row>
    <row r="18346" spans="1:35" x14ac:dyDescent="0.4">
      <c r="A18346" s="8"/>
      <c r="B18346" s="7"/>
      <c r="AH18346" s="7"/>
      <c r="AI18346" s="7"/>
    </row>
    <row r="18347" spans="1:35" x14ac:dyDescent="0.4">
      <c r="A18347" s="8"/>
      <c r="B18347" s="7"/>
      <c r="AH18347" s="7"/>
      <c r="AI18347" s="7"/>
    </row>
    <row r="18348" spans="1:35" x14ac:dyDescent="0.4">
      <c r="A18348" s="8"/>
      <c r="B18348" s="7"/>
      <c r="AH18348" s="7"/>
      <c r="AI18348" s="7"/>
    </row>
    <row r="18349" spans="1:35" x14ac:dyDescent="0.4">
      <c r="A18349" s="8"/>
      <c r="B18349" s="7"/>
      <c r="AH18349" s="7"/>
      <c r="AI18349" s="7"/>
    </row>
    <row r="18350" spans="1:35" x14ac:dyDescent="0.4">
      <c r="A18350" s="8"/>
      <c r="B18350" s="7"/>
      <c r="AH18350" s="7"/>
      <c r="AI18350" s="7"/>
    </row>
    <row r="18351" spans="1:35" x14ac:dyDescent="0.4">
      <c r="A18351" s="8"/>
      <c r="B18351" s="7"/>
      <c r="AH18351" s="7"/>
      <c r="AI18351" s="7"/>
    </row>
    <row r="18352" spans="1:35" x14ac:dyDescent="0.4">
      <c r="A18352" s="8"/>
      <c r="B18352" s="7"/>
      <c r="AH18352" s="7"/>
      <c r="AI18352" s="7"/>
    </row>
    <row r="18353" spans="1:35" x14ac:dyDescent="0.4">
      <c r="A18353" s="8"/>
      <c r="B18353" s="7"/>
      <c r="AH18353" s="7"/>
      <c r="AI18353" s="7"/>
    </row>
    <row r="18354" spans="1:35" x14ac:dyDescent="0.4">
      <c r="A18354" s="8"/>
      <c r="B18354" s="7"/>
      <c r="AH18354" s="7"/>
    </row>
    <row r="18355" spans="1:35" x14ac:dyDescent="0.4">
      <c r="A18355" s="8"/>
      <c r="B18355" s="7"/>
      <c r="AH18355" s="7"/>
      <c r="AI18355" s="7"/>
    </row>
    <row r="18356" spans="1:35" x14ac:dyDescent="0.4">
      <c r="A18356" s="8"/>
      <c r="B18356" s="7"/>
      <c r="AH18356" s="7"/>
      <c r="AI18356" s="7"/>
    </row>
    <row r="18357" spans="1:35" x14ac:dyDescent="0.4">
      <c r="A18357" s="8"/>
      <c r="B18357" s="7"/>
      <c r="AH18357" s="7"/>
    </row>
    <row r="18358" spans="1:35" x14ac:dyDescent="0.4">
      <c r="A18358" s="8"/>
      <c r="B18358" s="7"/>
      <c r="AH18358" s="7"/>
      <c r="AI18358" s="7"/>
    </row>
    <row r="18359" spans="1:35" x14ac:dyDescent="0.4">
      <c r="A18359" s="8"/>
      <c r="B18359" s="7"/>
      <c r="AH18359" s="7"/>
      <c r="AI18359" s="7"/>
    </row>
    <row r="18360" spans="1:35" x14ac:dyDescent="0.4">
      <c r="A18360" s="8"/>
      <c r="B18360" s="7"/>
      <c r="AH18360" s="7"/>
      <c r="AI18360" s="7"/>
    </row>
    <row r="18361" spans="1:35" x14ac:dyDescent="0.4">
      <c r="A18361" s="8"/>
      <c r="B18361" s="7"/>
      <c r="AH18361" s="7"/>
      <c r="AI18361" s="7"/>
    </row>
    <row r="18362" spans="1:35" x14ac:dyDescent="0.4">
      <c r="A18362" s="8"/>
      <c r="B18362" s="7"/>
      <c r="AH18362" s="7"/>
    </row>
    <row r="18363" spans="1:35" x14ac:dyDescent="0.4">
      <c r="A18363" s="8"/>
      <c r="B18363" s="7"/>
      <c r="AH18363" s="7"/>
    </row>
    <row r="18364" spans="1:35" x14ac:dyDescent="0.4">
      <c r="A18364" s="8"/>
      <c r="B18364" s="7"/>
      <c r="AH18364" s="7"/>
      <c r="AI18364" s="7"/>
    </row>
    <row r="18365" spans="1:35" x14ac:dyDescent="0.4">
      <c r="A18365" s="8"/>
      <c r="B18365" s="7"/>
      <c r="AH18365" s="7"/>
      <c r="AI18365" s="7"/>
    </row>
    <row r="18366" spans="1:35" x14ac:dyDescent="0.4">
      <c r="A18366" s="8"/>
      <c r="B18366" s="7"/>
      <c r="AH18366" s="7"/>
      <c r="AI18366" s="7"/>
    </row>
    <row r="18367" spans="1:35" x14ac:dyDescent="0.4">
      <c r="A18367" s="8"/>
      <c r="B18367" s="7"/>
      <c r="AH18367" s="7"/>
      <c r="AI18367" s="7"/>
    </row>
    <row r="18368" spans="1:35" x14ac:dyDescent="0.4">
      <c r="A18368" s="8"/>
      <c r="B18368" s="7"/>
      <c r="AH18368" s="7"/>
      <c r="AI18368" s="7"/>
    </row>
    <row r="18369" spans="1:35" x14ac:dyDescent="0.4">
      <c r="A18369" s="8"/>
      <c r="B18369" s="7"/>
      <c r="AH18369" s="7"/>
      <c r="AI18369" s="7"/>
    </row>
    <row r="18370" spans="1:35" x14ac:dyDescent="0.4">
      <c r="A18370" s="8"/>
      <c r="B18370" s="7"/>
      <c r="AH18370" s="7"/>
    </row>
    <row r="18371" spans="1:35" x14ac:dyDescent="0.4">
      <c r="A18371" s="8"/>
      <c r="B18371" s="7"/>
      <c r="AH18371" s="7"/>
      <c r="AI18371" s="7"/>
    </row>
    <row r="18372" spans="1:35" x14ac:dyDescent="0.4">
      <c r="A18372" s="8"/>
      <c r="B18372" s="7"/>
      <c r="AH18372" s="7"/>
      <c r="AI18372" s="7"/>
    </row>
    <row r="18373" spans="1:35" x14ac:dyDescent="0.4">
      <c r="A18373" s="8"/>
      <c r="B18373" s="7"/>
      <c r="AH18373" s="7"/>
      <c r="AI18373" s="7"/>
    </row>
    <row r="18374" spans="1:35" x14ac:dyDescent="0.4">
      <c r="A18374" s="8"/>
      <c r="B18374" s="7"/>
      <c r="AH18374" s="7"/>
      <c r="AI18374" s="7"/>
    </row>
    <row r="18375" spans="1:35" x14ac:dyDescent="0.4">
      <c r="A18375" s="8"/>
      <c r="B18375" s="7"/>
      <c r="AH18375" s="7"/>
    </row>
    <row r="18376" spans="1:35" x14ac:dyDescent="0.4">
      <c r="A18376" s="8"/>
      <c r="B18376" s="7"/>
      <c r="AH18376" s="7"/>
      <c r="AI18376" s="7"/>
    </row>
    <row r="18377" spans="1:35" x14ac:dyDescent="0.4">
      <c r="A18377" s="8"/>
      <c r="B18377" s="7"/>
      <c r="AH18377" s="7"/>
      <c r="AI18377" s="7"/>
    </row>
    <row r="18378" spans="1:35" x14ac:dyDescent="0.4">
      <c r="A18378" s="8"/>
      <c r="B18378" s="7"/>
      <c r="AH18378" s="7"/>
      <c r="AI18378" s="7"/>
    </row>
    <row r="18379" spans="1:35" x14ac:dyDescent="0.4">
      <c r="A18379" s="8"/>
      <c r="B18379" s="7"/>
      <c r="AH18379" s="7"/>
      <c r="AI18379" s="7"/>
    </row>
    <row r="18380" spans="1:35" x14ac:dyDescent="0.4">
      <c r="A18380" s="8"/>
      <c r="B18380" s="7"/>
      <c r="AH18380" s="7"/>
      <c r="AI18380" s="7"/>
    </row>
    <row r="18381" spans="1:35" x14ac:dyDescent="0.4">
      <c r="A18381" s="8"/>
      <c r="B18381" s="7"/>
      <c r="AH18381" s="7"/>
      <c r="AI18381" s="7"/>
    </row>
    <row r="18382" spans="1:35" x14ac:dyDescent="0.4">
      <c r="A18382" s="8"/>
      <c r="B18382" s="7"/>
      <c r="AH18382" s="7"/>
      <c r="AI18382" s="7"/>
    </row>
    <row r="18383" spans="1:35" x14ac:dyDescent="0.4">
      <c r="A18383" s="8"/>
      <c r="B18383" s="7"/>
      <c r="AH18383" s="7"/>
      <c r="AI18383" s="7"/>
    </row>
    <row r="18384" spans="1:35" x14ac:dyDescent="0.4">
      <c r="A18384" s="8"/>
      <c r="B18384" s="7"/>
      <c r="AH18384" s="7"/>
    </row>
    <row r="18385" spans="1:35" x14ac:dyDescent="0.4">
      <c r="A18385" s="8"/>
      <c r="B18385" s="7"/>
      <c r="AH18385" s="7"/>
      <c r="AI18385" s="7"/>
    </row>
    <row r="18386" spans="1:35" x14ac:dyDescent="0.4">
      <c r="A18386" s="8"/>
      <c r="B18386" s="7"/>
      <c r="AH18386" s="7"/>
      <c r="AI18386" s="7"/>
    </row>
    <row r="18387" spans="1:35" x14ac:dyDescent="0.4">
      <c r="A18387" s="8"/>
      <c r="B18387" s="7"/>
      <c r="AH18387" s="7"/>
    </row>
    <row r="18388" spans="1:35" x14ac:dyDescent="0.4">
      <c r="A18388" s="8"/>
      <c r="B18388" s="7"/>
      <c r="AH18388" s="7"/>
      <c r="AI18388" s="7"/>
    </row>
    <row r="18389" spans="1:35" x14ac:dyDescent="0.4">
      <c r="A18389" s="8"/>
      <c r="B18389" s="7"/>
      <c r="AH18389" s="7"/>
      <c r="AI18389" s="7"/>
    </row>
    <row r="18390" spans="1:35" x14ac:dyDescent="0.4">
      <c r="A18390" s="8"/>
      <c r="B18390" s="7"/>
      <c r="AH18390" s="7"/>
      <c r="AI18390" s="7"/>
    </row>
    <row r="18391" spans="1:35" x14ac:dyDescent="0.4">
      <c r="A18391" s="8"/>
      <c r="B18391" s="7"/>
      <c r="AH18391" s="7"/>
      <c r="AI18391" s="7"/>
    </row>
    <row r="18392" spans="1:35" x14ac:dyDescent="0.4">
      <c r="A18392" s="8"/>
      <c r="B18392" s="7"/>
      <c r="AH18392" s="7"/>
      <c r="AI18392" s="7"/>
    </row>
    <row r="18393" spans="1:35" x14ac:dyDescent="0.4">
      <c r="A18393" s="8"/>
      <c r="B18393" s="7"/>
      <c r="AH18393" s="7"/>
      <c r="AI18393" s="7"/>
    </row>
    <row r="18394" spans="1:35" x14ac:dyDescent="0.4">
      <c r="A18394" s="8"/>
      <c r="B18394" s="7"/>
      <c r="AH18394" s="7"/>
      <c r="AI18394" s="7"/>
    </row>
    <row r="18395" spans="1:35" x14ac:dyDescent="0.4">
      <c r="A18395" s="8"/>
      <c r="B18395" s="7"/>
      <c r="AH18395" s="7"/>
      <c r="AI18395" s="7"/>
    </row>
    <row r="18396" spans="1:35" x14ac:dyDescent="0.4">
      <c r="A18396" s="8"/>
      <c r="B18396" s="7"/>
      <c r="AH18396" s="7"/>
      <c r="AI18396" s="7"/>
    </row>
    <row r="18397" spans="1:35" x14ac:dyDescent="0.4">
      <c r="A18397" s="8"/>
      <c r="B18397" s="7"/>
      <c r="AH18397" s="7"/>
      <c r="AI18397" s="7"/>
    </row>
    <row r="18398" spans="1:35" x14ac:dyDescent="0.4">
      <c r="A18398" s="8"/>
      <c r="B18398" s="7"/>
      <c r="AH18398" s="7"/>
      <c r="AI18398" s="7"/>
    </row>
    <row r="18399" spans="1:35" x14ac:dyDescent="0.4">
      <c r="A18399" s="8"/>
      <c r="B18399" s="7"/>
      <c r="AH18399" s="7"/>
      <c r="AI18399" s="7"/>
    </row>
    <row r="18400" spans="1:35" x14ac:dyDescent="0.4">
      <c r="A18400" s="8"/>
      <c r="B18400" s="7"/>
      <c r="AH18400" s="7"/>
      <c r="AI18400" s="7"/>
    </row>
    <row r="18401" spans="1:35" x14ac:dyDescent="0.4">
      <c r="A18401" s="8"/>
      <c r="B18401" s="7"/>
      <c r="AH18401" s="7"/>
      <c r="AI18401" s="7"/>
    </row>
    <row r="18402" spans="1:35" x14ac:dyDescent="0.4">
      <c r="A18402" s="8"/>
      <c r="B18402" s="7"/>
      <c r="AH18402" s="7"/>
      <c r="AI18402" s="7"/>
    </row>
    <row r="18403" spans="1:35" x14ac:dyDescent="0.4">
      <c r="A18403" s="8"/>
      <c r="B18403" s="7"/>
      <c r="AH18403" s="7"/>
      <c r="AI18403" s="7"/>
    </row>
    <row r="18404" spans="1:35" x14ac:dyDescent="0.4">
      <c r="A18404" s="8"/>
      <c r="B18404" s="7"/>
      <c r="AH18404" s="7"/>
      <c r="AI18404" s="7"/>
    </row>
    <row r="18405" spans="1:35" x14ac:dyDescent="0.4">
      <c r="A18405" s="8"/>
      <c r="B18405" s="7"/>
      <c r="AH18405" s="7"/>
      <c r="AI18405" s="7"/>
    </row>
    <row r="18406" spans="1:35" x14ac:dyDescent="0.4">
      <c r="A18406" s="8"/>
      <c r="B18406" s="7"/>
      <c r="AH18406" s="7"/>
    </row>
    <row r="18407" spans="1:35" x14ac:dyDescent="0.4">
      <c r="A18407" s="8"/>
      <c r="B18407" s="7"/>
      <c r="AH18407" s="7"/>
      <c r="AI18407" s="7"/>
    </row>
    <row r="18408" spans="1:35" x14ac:dyDescent="0.4">
      <c r="A18408" s="8"/>
      <c r="B18408" s="7"/>
      <c r="AH18408" s="7"/>
      <c r="AI18408" s="7"/>
    </row>
    <row r="18409" spans="1:35" x14ac:dyDescent="0.4">
      <c r="A18409" s="8"/>
      <c r="B18409" s="7"/>
      <c r="AH18409" s="7"/>
      <c r="AI18409" s="7"/>
    </row>
    <row r="18410" spans="1:35" x14ac:dyDescent="0.4">
      <c r="A18410" s="8"/>
      <c r="B18410" s="7"/>
      <c r="AH18410" s="7"/>
      <c r="AI18410" s="7"/>
    </row>
    <row r="18411" spans="1:35" x14ac:dyDescent="0.4">
      <c r="A18411" s="8"/>
      <c r="B18411" s="7"/>
      <c r="AH18411" s="7"/>
      <c r="AI18411" s="7"/>
    </row>
    <row r="18412" spans="1:35" x14ac:dyDescent="0.4">
      <c r="A18412" s="8"/>
      <c r="B18412" s="7"/>
      <c r="AH18412" s="7"/>
      <c r="AI18412" s="7"/>
    </row>
    <row r="18413" spans="1:35" x14ac:dyDescent="0.4">
      <c r="A18413" s="8"/>
      <c r="B18413" s="7"/>
      <c r="AH18413" s="7"/>
      <c r="AI18413" s="7"/>
    </row>
    <row r="18414" spans="1:35" x14ac:dyDescent="0.4">
      <c r="A18414" s="8"/>
      <c r="B18414" s="7"/>
      <c r="AH18414" s="7"/>
      <c r="AI18414" s="7"/>
    </row>
    <row r="18415" spans="1:35" x14ac:dyDescent="0.4">
      <c r="A18415" s="8"/>
      <c r="B18415" s="7"/>
      <c r="AH18415" s="7"/>
      <c r="AI18415" s="7"/>
    </row>
    <row r="18416" spans="1:35" x14ac:dyDescent="0.4">
      <c r="A18416" s="8"/>
      <c r="B18416" s="7"/>
      <c r="AH18416" s="7"/>
      <c r="AI18416" s="7"/>
    </row>
    <row r="18417" spans="1:35" x14ac:dyDescent="0.4">
      <c r="A18417" s="8"/>
      <c r="B18417" s="7"/>
      <c r="AH18417" s="7"/>
      <c r="AI18417" s="7"/>
    </row>
    <row r="18418" spans="1:35" x14ac:dyDescent="0.4">
      <c r="A18418" s="8"/>
      <c r="B18418" s="7"/>
      <c r="AH18418" s="7"/>
      <c r="AI18418" s="7"/>
    </row>
    <row r="18419" spans="1:35" x14ac:dyDescent="0.4">
      <c r="A18419" s="8"/>
      <c r="B18419" s="7"/>
      <c r="AH18419" s="7"/>
      <c r="AI18419" s="7"/>
    </row>
    <row r="18420" spans="1:35" x14ac:dyDescent="0.4">
      <c r="A18420" s="8"/>
      <c r="B18420" s="7"/>
      <c r="AH18420" s="7"/>
      <c r="AI18420" s="7"/>
    </row>
    <row r="18421" spans="1:35" x14ac:dyDescent="0.4">
      <c r="A18421" s="8"/>
      <c r="B18421" s="7"/>
      <c r="AH18421" s="7"/>
      <c r="AI18421" s="7"/>
    </row>
    <row r="18422" spans="1:35" x14ac:dyDescent="0.4">
      <c r="A18422" s="8"/>
      <c r="B18422" s="7"/>
      <c r="AH18422" s="7"/>
      <c r="AI18422" s="7"/>
    </row>
    <row r="18423" spans="1:35" x14ac:dyDescent="0.4">
      <c r="A18423" s="8"/>
      <c r="B18423" s="7"/>
      <c r="AH18423" s="7"/>
      <c r="AI18423" s="7"/>
    </row>
    <row r="18424" spans="1:35" x14ac:dyDescent="0.4">
      <c r="A18424" s="8"/>
      <c r="B18424" s="7"/>
      <c r="AH18424" s="7"/>
      <c r="AI18424" s="7"/>
    </row>
    <row r="18425" spans="1:35" x14ac:dyDescent="0.4">
      <c r="A18425" s="8"/>
      <c r="B18425" s="7"/>
      <c r="AH18425" s="7"/>
      <c r="AI18425" s="7"/>
    </row>
    <row r="18426" spans="1:35" x14ac:dyDescent="0.4">
      <c r="A18426" s="8"/>
      <c r="B18426" s="7"/>
      <c r="AH18426" s="7"/>
      <c r="AI18426" s="7"/>
    </row>
    <row r="18427" spans="1:35" x14ac:dyDescent="0.4">
      <c r="A18427" s="8"/>
      <c r="B18427" s="7"/>
      <c r="AH18427" s="7"/>
      <c r="AI18427" s="7"/>
    </row>
    <row r="18428" spans="1:35" x14ac:dyDescent="0.4">
      <c r="A18428" s="8"/>
      <c r="B18428" s="7"/>
      <c r="AH18428" s="7"/>
      <c r="AI18428" s="7"/>
    </row>
    <row r="18429" spans="1:35" x14ac:dyDescent="0.4">
      <c r="A18429" s="8"/>
      <c r="B18429" s="7"/>
      <c r="AH18429" s="7"/>
      <c r="AI18429" s="7"/>
    </row>
    <row r="18430" spans="1:35" x14ac:dyDescent="0.4">
      <c r="A18430" s="8"/>
      <c r="B18430" s="7"/>
      <c r="AH18430" s="7"/>
      <c r="AI18430" s="7"/>
    </row>
    <row r="18431" spans="1:35" x14ac:dyDescent="0.4">
      <c r="A18431" s="8"/>
      <c r="B18431" s="7"/>
      <c r="AH18431" s="7"/>
      <c r="AI18431" s="7"/>
    </row>
    <row r="18432" spans="1:35" x14ac:dyDescent="0.4">
      <c r="A18432" s="8"/>
      <c r="B18432" s="7"/>
      <c r="AH18432" s="7"/>
      <c r="AI18432" s="7"/>
    </row>
    <row r="18433" spans="1:35" x14ac:dyDescent="0.4">
      <c r="A18433" s="8"/>
      <c r="B18433" s="7"/>
      <c r="AH18433" s="7"/>
      <c r="AI18433" s="7"/>
    </row>
    <row r="18434" spans="1:35" x14ac:dyDescent="0.4">
      <c r="A18434" s="8"/>
      <c r="B18434" s="7"/>
      <c r="AH18434" s="7"/>
      <c r="AI18434" s="7"/>
    </row>
    <row r="18435" spans="1:35" x14ac:dyDescent="0.4">
      <c r="A18435" s="8"/>
      <c r="B18435" s="7"/>
      <c r="AH18435" s="7"/>
      <c r="AI18435" s="7"/>
    </row>
    <row r="18436" spans="1:35" x14ac:dyDescent="0.4">
      <c r="A18436" s="8"/>
      <c r="B18436" s="7"/>
      <c r="AH18436" s="7"/>
      <c r="AI18436" s="7"/>
    </row>
    <row r="18437" spans="1:35" x14ac:dyDescent="0.4">
      <c r="A18437" s="8"/>
      <c r="B18437" s="7"/>
      <c r="AH18437" s="7"/>
      <c r="AI18437" s="7"/>
    </row>
    <row r="18438" spans="1:35" x14ac:dyDescent="0.4">
      <c r="A18438" s="8"/>
      <c r="B18438" s="7"/>
      <c r="AH18438" s="7"/>
      <c r="AI18438" s="7"/>
    </row>
    <row r="18439" spans="1:35" x14ac:dyDescent="0.4">
      <c r="A18439" s="8"/>
      <c r="B18439" s="7"/>
      <c r="AH18439" s="7"/>
      <c r="AI18439" s="7"/>
    </row>
    <row r="18440" spans="1:35" x14ac:dyDescent="0.4">
      <c r="A18440" s="8"/>
      <c r="B18440" s="7"/>
      <c r="AH18440" s="7"/>
      <c r="AI18440" s="7"/>
    </row>
    <row r="18441" spans="1:35" x14ac:dyDescent="0.4">
      <c r="A18441" s="8"/>
      <c r="B18441" s="7"/>
      <c r="AH18441" s="7"/>
      <c r="AI18441" s="7"/>
    </row>
    <row r="18442" spans="1:35" x14ac:dyDescent="0.4">
      <c r="A18442" s="8"/>
      <c r="B18442" s="7"/>
      <c r="AH18442" s="7"/>
      <c r="AI18442" s="7"/>
    </row>
    <row r="18443" spans="1:35" x14ac:dyDescent="0.4">
      <c r="A18443" s="8"/>
      <c r="B18443" s="7"/>
      <c r="AH18443" s="7"/>
      <c r="AI18443" s="7"/>
    </row>
    <row r="18444" spans="1:35" x14ac:dyDescent="0.4">
      <c r="A18444" s="8"/>
      <c r="B18444" s="7"/>
      <c r="AH18444" s="7"/>
    </row>
    <row r="18445" spans="1:35" x14ac:dyDescent="0.4">
      <c r="A18445" s="8"/>
      <c r="B18445" s="7"/>
      <c r="AH18445" s="7"/>
    </row>
    <row r="18446" spans="1:35" x14ac:dyDescent="0.4">
      <c r="A18446" s="8"/>
      <c r="B18446" s="7"/>
      <c r="AH18446" s="7"/>
    </row>
    <row r="18447" spans="1:35" x14ac:dyDescent="0.4">
      <c r="A18447" s="8"/>
      <c r="B18447" s="7"/>
      <c r="AH18447" s="7"/>
      <c r="AI18447" s="7"/>
    </row>
    <row r="18448" spans="1:35" x14ac:dyDescent="0.4">
      <c r="A18448" s="8"/>
      <c r="B18448" s="7"/>
      <c r="AH18448" s="7"/>
      <c r="AI18448" s="7"/>
    </row>
    <row r="18449" spans="1:35" x14ac:dyDescent="0.4">
      <c r="A18449" s="8"/>
      <c r="B18449" s="7"/>
      <c r="AH18449" s="7"/>
      <c r="AI18449" s="7"/>
    </row>
    <row r="18450" spans="1:35" x14ac:dyDescent="0.4">
      <c r="A18450" s="8"/>
      <c r="B18450" s="7"/>
      <c r="AH18450" s="7"/>
      <c r="AI18450" s="7"/>
    </row>
    <row r="18451" spans="1:35" x14ac:dyDescent="0.4">
      <c r="A18451" s="8"/>
      <c r="B18451" s="7"/>
      <c r="AH18451" s="7"/>
      <c r="AI18451" s="7"/>
    </row>
    <row r="18452" spans="1:35" x14ac:dyDescent="0.4">
      <c r="A18452" s="8"/>
      <c r="B18452" s="7"/>
      <c r="AH18452" s="7"/>
      <c r="AI18452" s="7"/>
    </row>
    <row r="18453" spans="1:35" x14ac:dyDescent="0.4">
      <c r="A18453" s="8"/>
      <c r="B18453" s="7"/>
      <c r="AH18453" s="7"/>
      <c r="AI18453" s="7"/>
    </row>
    <row r="18454" spans="1:35" x14ac:dyDescent="0.4">
      <c r="A18454" s="8"/>
      <c r="B18454" s="7"/>
      <c r="AH18454" s="7"/>
      <c r="AI18454" s="7"/>
    </row>
    <row r="18455" spans="1:35" x14ac:dyDescent="0.4">
      <c r="A18455" s="8"/>
      <c r="B18455" s="7"/>
      <c r="AH18455" s="7"/>
      <c r="AI18455" s="7"/>
    </row>
    <row r="18456" spans="1:35" x14ac:dyDescent="0.4">
      <c r="A18456" s="8"/>
      <c r="B18456" s="7"/>
      <c r="AH18456" s="7"/>
      <c r="AI18456" s="7"/>
    </row>
    <row r="18457" spans="1:35" x14ac:dyDescent="0.4">
      <c r="A18457" s="8"/>
      <c r="B18457" s="7"/>
      <c r="AH18457" s="7"/>
      <c r="AI18457" s="7"/>
    </row>
    <row r="18458" spans="1:35" x14ac:dyDescent="0.4">
      <c r="A18458" s="8"/>
      <c r="B18458" s="7"/>
      <c r="AH18458" s="7"/>
      <c r="AI18458" s="7"/>
    </row>
    <row r="18459" spans="1:35" x14ac:dyDescent="0.4">
      <c r="A18459" s="8"/>
      <c r="B18459" s="7"/>
      <c r="AH18459" s="7"/>
      <c r="AI18459" s="7"/>
    </row>
    <row r="18460" spans="1:35" x14ac:dyDescent="0.4">
      <c r="A18460" s="8"/>
      <c r="B18460" s="7"/>
      <c r="AH18460" s="7"/>
      <c r="AI18460" s="7"/>
    </row>
    <row r="18461" spans="1:35" x14ac:dyDescent="0.4">
      <c r="A18461" s="8"/>
      <c r="B18461" s="7"/>
      <c r="AH18461" s="7"/>
      <c r="AI18461" s="7"/>
    </row>
    <row r="18462" spans="1:35" x14ac:dyDescent="0.4">
      <c r="A18462" s="8"/>
      <c r="B18462" s="7"/>
      <c r="AH18462" s="7"/>
      <c r="AI18462" s="7"/>
    </row>
    <row r="18463" spans="1:35" x14ac:dyDescent="0.4">
      <c r="A18463" s="8"/>
      <c r="B18463" s="7"/>
      <c r="AH18463" s="7"/>
      <c r="AI18463" s="7"/>
    </row>
    <row r="18464" spans="1:35" x14ac:dyDescent="0.4">
      <c r="A18464" s="8"/>
      <c r="B18464" s="7"/>
      <c r="AH18464" s="7"/>
      <c r="AI18464" s="7"/>
    </row>
    <row r="18465" spans="1:35" x14ac:dyDescent="0.4">
      <c r="A18465" s="8"/>
      <c r="B18465" s="7"/>
      <c r="AH18465" s="7"/>
      <c r="AI18465" s="7"/>
    </row>
    <row r="18466" spans="1:35" x14ac:dyDescent="0.4">
      <c r="A18466" s="8"/>
      <c r="B18466" s="7"/>
      <c r="AH18466" s="7"/>
      <c r="AI18466" s="7"/>
    </row>
    <row r="18467" spans="1:35" x14ac:dyDescent="0.4">
      <c r="A18467" s="8"/>
      <c r="B18467" s="7"/>
      <c r="AH18467" s="7"/>
      <c r="AI18467" s="7"/>
    </row>
    <row r="18468" spans="1:35" x14ac:dyDescent="0.4">
      <c r="A18468" s="8"/>
      <c r="B18468" s="7"/>
      <c r="AH18468" s="7"/>
    </row>
    <row r="18469" spans="1:35" x14ac:dyDescent="0.4">
      <c r="A18469" s="8"/>
      <c r="B18469" s="7"/>
      <c r="AH18469" s="7"/>
      <c r="AI18469" s="7"/>
    </row>
    <row r="18470" spans="1:35" x14ac:dyDescent="0.4">
      <c r="A18470" s="8"/>
      <c r="B18470" s="7"/>
      <c r="AH18470" s="7"/>
      <c r="AI18470" s="7"/>
    </row>
    <row r="18471" spans="1:35" x14ac:dyDescent="0.4">
      <c r="A18471" s="8"/>
      <c r="B18471" s="7"/>
      <c r="AH18471" s="7"/>
      <c r="AI18471" s="7"/>
    </row>
    <row r="18472" spans="1:35" x14ac:dyDescent="0.4">
      <c r="A18472" s="8"/>
      <c r="B18472" s="7"/>
      <c r="AH18472" s="7"/>
    </row>
    <row r="18473" spans="1:35" x14ac:dyDescent="0.4">
      <c r="A18473" s="8"/>
      <c r="B18473" s="7"/>
      <c r="AH18473" s="7"/>
      <c r="AI18473" s="7"/>
    </row>
    <row r="18474" spans="1:35" x14ac:dyDescent="0.4">
      <c r="A18474" s="8"/>
      <c r="B18474" s="7"/>
      <c r="AH18474" s="7"/>
      <c r="AI18474" s="7"/>
    </row>
    <row r="18475" spans="1:35" x14ac:dyDescent="0.4">
      <c r="A18475" s="8"/>
      <c r="B18475" s="7"/>
      <c r="AH18475" s="7"/>
      <c r="AI18475" s="7"/>
    </row>
    <row r="18476" spans="1:35" x14ac:dyDescent="0.4">
      <c r="A18476" s="8"/>
      <c r="B18476" s="7"/>
      <c r="AH18476" s="7"/>
    </row>
    <row r="18477" spans="1:35" x14ac:dyDescent="0.4">
      <c r="A18477" s="8"/>
      <c r="B18477" s="7"/>
      <c r="AH18477" s="7"/>
      <c r="AI18477" s="7"/>
    </row>
    <row r="18478" spans="1:35" x14ac:dyDescent="0.4">
      <c r="A18478" s="8"/>
      <c r="B18478" s="7"/>
      <c r="AH18478" s="7"/>
      <c r="AI18478" s="7"/>
    </row>
    <row r="18479" spans="1:35" x14ac:dyDescent="0.4">
      <c r="A18479" s="8"/>
      <c r="B18479" s="7"/>
      <c r="AH18479" s="7"/>
      <c r="AI18479" s="7"/>
    </row>
    <row r="18480" spans="1:35" x14ac:dyDescent="0.4">
      <c r="A18480" s="8"/>
      <c r="B18480" s="7"/>
      <c r="AH18480" s="7"/>
      <c r="AI18480" s="7"/>
    </row>
    <row r="18481" spans="1:35" x14ac:dyDescent="0.4">
      <c r="A18481" s="8"/>
      <c r="B18481" s="7"/>
      <c r="AH18481" s="7"/>
      <c r="AI18481" s="7"/>
    </row>
    <row r="18482" spans="1:35" x14ac:dyDescent="0.4">
      <c r="A18482" s="8"/>
      <c r="B18482" s="7"/>
      <c r="AH18482" s="7"/>
      <c r="AI18482" s="7"/>
    </row>
    <row r="18483" spans="1:35" x14ac:dyDescent="0.4">
      <c r="A18483" s="8"/>
      <c r="B18483" s="7"/>
      <c r="AH18483" s="7"/>
      <c r="AI18483" s="7"/>
    </row>
    <row r="18484" spans="1:35" x14ac:dyDescent="0.4">
      <c r="A18484" s="8"/>
      <c r="B18484" s="7"/>
      <c r="AH18484" s="7"/>
      <c r="AI18484" s="7"/>
    </row>
    <row r="18485" spans="1:35" x14ac:dyDescent="0.4">
      <c r="A18485" s="8"/>
      <c r="B18485" s="7"/>
      <c r="AH18485" s="7"/>
      <c r="AI18485" s="7"/>
    </row>
    <row r="18486" spans="1:35" x14ac:dyDescent="0.4">
      <c r="A18486" s="8"/>
      <c r="B18486" s="7"/>
      <c r="AH18486" s="7"/>
      <c r="AI18486" s="7"/>
    </row>
    <row r="18487" spans="1:35" x14ac:dyDescent="0.4">
      <c r="A18487" s="8"/>
      <c r="B18487" s="7"/>
      <c r="AH18487" s="7"/>
      <c r="AI18487" s="7"/>
    </row>
    <row r="18488" spans="1:35" x14ac:dyDescent="0.4">
      <c r="A18488" s="8"/>
      <c r="B18488" s="7"/>
      <c r="AH18488" s="7"/>
    </row>
    <row r="18489" spans="1:35" x14ac:dyDescent="0.4">
      <c r="A18489" s="8"/>
      <c r="B18489" s="7"/>
      <c r="AH18489" s="7"/>
      <c r="AI18489" s="7"/>
    </row>
    <row r="18490" spans="1:35" x14ac:dyDescent="0.4">
      <c r="A18490" s="8"/>
      <c r="B18490" s="7"/>
      <c r="AH18490" s="7"/>
      <c r="AI18490" s="7"/>
    </row>
    <row r="18491" spans="1:35" x14ac:dyDescent="0.4">
      <c r="A18491" s="8"/>
      <c r="B18491" s="7"/>
      <c r="AH18491" s="7"/>
      <c r="AI18491" s="7"/>
    </row>
    <row r="18492" spans="1:35" x14ac:dyDescent="0.4">
      <c r="A18492" s="8"/>
      <c r="B18492" s="7"/>
      <c r="AH18492" s="7"/>
      <c r="AI18492" s="7"/>
    </row>
    <row r="18493" spans="1:35" x14ac:dyDescent="0.4">
      <c r="A18493" s="8"/>
      <c r="B18493" s="7"/>
      <c r="AH18493" s="7"/>
      <c r="AI18493" s="7"/>
    </row>
    <row r="18494" spans="1:35" x14ac:dyDescent="0.4">
      <c r="A18494" s="8"/>
      <c r="B18494" s="7"/>
      <c r="AH18494" s="7"/>
      <c r="AI18494" s="7"/>
    </row>
    <row r="18495" spans="1:35" x14ac:dyDescent="0.4">
      <c r="A18495" s="8"/>
      <c r="B18495" s="7"/>
      <c r="AH18495" s="7"/>
      <c r="AI18495" s="7"/>
    </row>
    <row r="18496" spans="1:35" x14ac:dyDescent="0.4">
      <c r="A18496" s="8"/>
      <c r="B18496" s="7"/>
      <c r="AH18496" s="7"/>
      <c r="AI18496" s="7"/>
    </row>
    <row r="18497" spans="1:35" x14ac:dyDescent="0.4">
      <c r="A18497" s="8"/>
      <c r="B18497" s="7"/>
      <c r="AH18497" s="7"/>
      <c r="AI18497" s="7"/>
    </row>
    <row r="18498" spans="1:35" x14ac:dyDescent="0.4">
      <c r="A18498" s="8"/>
      <c r="B18498" s="7"/>
      <c r="AH18498" s="7"/>
      <c r="AI18498" s="7"/>
    </row>
    <row r="18499" spans="1:35" x14ac:dyDescent="0.4">
      <c r="A18499" s="8"/>
      <c r="B18499" s="7"/>
      <c r="AH18499" s="7"/>
      <c r="AI18499" s="7"/>
    </row>
    <row r="18500" spans="1:35" x14ac:dyDescent="0.4">
      <c r="A18500" s="8"/>
      <c r="B18500" s="7"/>
      <c r="AH18500" s="7"/>
      <c r="AI18500" s="7"/>
    </row>
    <row r="18501" spans="1:35" x14ac:dyDescent="0.4">
      <c r="A18501" s="8"/>
      <c r="B18501" s="7"/>
      <c r="AH18501" s="7"/>
      <c r="AI18501" s="7"/>
    </row>
    <row r="18502" spans="1:35" x14ac:dyDescent="0.4">
      <c r="A18502" s="8"/>
      <c r="B18502" s="7"/>
      <c r="AH18502" s="7"/>
      <c r="AI18502" s="7"/>
    </row>
    <row r="18503" spans="1:35" x14ac:dyDescent="0.4">
      <c r="A18503" s="8"/>
      <c r="B18503" s="7"/>
      <c r="AH18503" s="7"/>
      <c r="AI18503" s="7"/>
    </row>
    <row r="18504" spans="1:35" x14ac:dyDescent="0.4">
      <c r="A18504" s="8"/>
      <c r="B18504" s="7"/>
      <c r="AH18504" s="7"/>
      <c r="AI18504" s="7"/>
    </row>
    <row r="18505" spans="1:35" x14ac:dyDescent="0.4">
      <c r="A18505" s="8"/>
      <c r="B18505" s="7"/>
      <c r="AH18505" s="7"/>
    </row>
    <row r="18506" spans="1:35" x14ac:dyDescent="0.4">
      <c r="A18506" s="8"/>
      <c r="B18506" s="7"/>
      <c r="AH18506" s="7"/>
      <c r="AI18506" s="7"/>
    </row>
    <row r="18507" spans="1:35" x14ac:dyDescent="0.4">
      <c r="A18507" s="8"/>
      <c r="B18507" s="7"/>
      <c r="AH18507" s="7"/>
      <c r="AI18507" s="7"/>
    </row>
    <row r="18508" spans="1:35" x14ac:dyDescent="0.4">
      <c r="A18508" s="8"/>
      <c r="B18508" s="7"/>
      <c r="AH18508" s="7"/>
    </row>
    <row r="18509" spans="1:35" x14ac:dyDescent="0.4">
      <c r="A18509" s="8"/>
      <c r="B18509" s="7"/>
      <c r="AH18509" s="7"/>
      <c r="AI18509" s="7"/>
    </row>
    <row r="18510" spans="1:35" x14ac:dyDescent="0.4">
      <c r="A18510" s="8"/>
      <c r="B18510" s="7"/>
      <c r="AH18510" s="7"/>
    </row>
    <row r="18511" spans="1:35" x14ac:dyDescent="0.4">
      <c r="A18511" s="8"/>
      <c r="B18511" s="7"/>
      <c r="AH18511" s="7"/>
      <c r="AI18511" s="7"/>
    </row>
    <row r="18512" spans="1:35" x14ac:dyDescent="0.4">
      <c r="A18512" s="8"/>
      <c r="B18512" s="7"/>
      <c r="AH18512" s="7"/>
      <c r="AI18512" s="7"/>
    </row>
    <row r="18513" spans="1:35" x14ac:dyDescent="0.4">
      <c r="A18513" s="8"/>
      <c r="B18513" s="7"/>
      <c r="AH18513" s="7"/>
      <c r="AI18513" s="7"/>
    </row>
    <row r="18514" spans="1:35" x14ac:dyDescent="0.4">
      <c r="A18514" s="8"/>
      <c r="B18514" s="7"/>
      <c r="AH18514" s="7"/>
      <c r="AI18514" s="7"/>
    </row>
    <row r="18515" spans="1:35" x14ac:dyDescent="0.4">
      <c r="A18515" s="8"/>
      <c r="B18515" s="7"/>
      <c r="AH18515" s="7"/>
    </row>
    <row r="18516" spans="1:35" x14ac:dyDescent="0.4">
      <c r="A18516" s="8"/>
      <c r="B18516" s="7"/>
      <c r="AH18516" s="7"/>
      <c r="AI18516" s="7"/>
    </row>
    <row r="18517" spans="1:35" x14ac:dyDescent="0.4">
      <c r="A18517" s="8"/>
      <c r="B18517" s="7"/>
      <c r="AH18517" s="7"/>
      <c r="AI18517" s="7"/>
    </row>
    <row r="18518" spans="1:35" x14ac:dyDescent="0.4">
      <c r="A18518" s="8"/>
      <c r="B18518" s="7"/>
      <c r="AH18518" s="7"/>
      <c r="AI18518" s="7"/>
    </row>
    <row r="18519" spans="1:35" x14ac:dyDescent="0.4">
      <c r="A18519" s="8"/>
      <c r="B18519" s="7"/>
      <c r="AH18519" s="7"/>
      <c r="AI18519" s="7"/>
    </row>
    <row r="18520" spans="1:35" x14ac:dyDescent="0.4">
      <c r="A18520" s="8"/>
      <c r="B18520" s="7"/>
      <c r="AH18520" s="7"/>
      <c r="AI18520" s="7"/>
    </row>
    <row r="18521" spans="1:35" x14ac:dyDescent="0.4">
      <c r="A18521" s="8"/>
      <c r="B18521" s="7"/>
      <c r="AH18521" s="7"/>
    </row>
    <row r="18522" spans="1:35" x14ac:dyDescent="0.4">
      <c r="A18522" s="8"/>
      <c r="B18522" s="7"/>
      <c r="AH18522" s="7"/>
    </row>
    <row r="18523" spans="1:35" x14ac:dyDescent="0.4">
      <c r="A18523" s="8"/>
      <c r="B18523" s="7"/>
      <c r="AH18523" s="7"/>
    </row>
    <row r="18524" spans="1:35" x14ac:dyDescent="0.4">
      <c r="A18524" s="8"/>
      <c r="B18524" s="7"/>
      <c r="AH18524" s="7"/>
      <c r="AI18524" s="7"/>
    </row>
    <row r="18525" spans="1:35" x14ac:dyDescent="0.4">
      <c r="A18525" s="8"/>
      <c r="B18525" s="7"/>
      <c r="AH18525" s="7"/>
      <c r="AI18525" s="7"/>
    </row>
    <row r="18526" spans="1:35" x14ac:dyDescent="0.4">
      <c r="A18526" s="8"/>
      <c r="B18526" s="7"/>
      <c r="AH18526" s="7"/>
      <c r="AI18526" s="7"/>
    </row>
    <row r="18527" spans="1:35" x14ac:dyDescent="0.4">
      <c r="A18527" s="8"/>
      <c r="B18527" s="7"/>
      <c r="AH18527" s="7"/>
      <c r="AI18527" s="7"/>
    </row>
    <row r="18528" spans="1:35" x14ac:dyDescent="0.4">
      <c r="A18528" s="8"/>
      <c r="B18528" s="7"/>
      <c r="AH18528" s="7"/>
    </row>
    <row r="18529" spans="1:35" x14ac:dyDescent="0.4">
      <c r="A18529" s="8"/>
      <c r="B18529" s="7"/>
      <c r="AH18529" s="7"/>
      <c r="AI18529" s="7"/>
    </row>
    <row r="18530" spans="1:35" x14ac:dyDescent="0.4">
      <c r="A18530" s="8"/>
      <c r="B18530" s="7"/>
      <c r="AH18530" s="7"/>
      <c r="AI18530" s="7"/>
    </row>
    <row r="18531" spans="1:35" x14ac:dyDescent="0.4">
      <c r="A18531" s="8"/>
      <c r="B18531" s="7"/>
      <c r="AH18531" s="7"/>
      <c r="AI18531" s="7"/>
    </row>
    <row r="18532" spans="1:35" x14ac:dyDescent="0.4">
      <c r="A18532" s="8"/>
      <c r="B18532" s="7"/>
      <c r="AH18532" s="7"/>
    </row>
    <row r="18533" spans="1:35" x14ac:dyDescent="0.4">
      <c r="A18533" s="8"/>
      <c r="B18533" s="7"/>
      <c r="AH18533" s="7"/>
    </row>
    <row r="18534" spans="1:35" x14ac:dyDescent="0.4">
      <c r="A18534" s="8"/>
      <c r="B18534" s="7"/>
      <c r="AH18534" s="7"/>
      <c r="AI18534" s="7"/>
    </row>
    <row r="18535" spans="1:35" x14ac:dyDescent="0.4">
      <c r="A18535" s="8"/>
      <c r="B18535" s="7"/>
      <c r="AH18535" s="7"/>
      <c r="AI18535" s="7"/>
    </row>
    <row r="18536" spans="1:35" x14ac:dyDescent="0.4">
      <c r="A18536" s="8"/>
      <c r="B18536" s="7"/>
      <c r="AH18536" s="7"/>
      <c r="AI18536" s="7"/>
    </row>
    <row r="18537" spans="1:35" x14ac:dyDescent="0.4">
      <c r="A18537" s="8"/>
      <c r="B18537" s="7"/>
      <c r="AH18537" s="7"/>
      <c r="AI18537" s="7"/>
    </row>
    <row r="18538" spans="1:35" x14ac:dyDescent="0.4">
      <c r="A18538" s="8"/>
      <c r="B18538" s="7"/>
      <c r="AH18538" s="7"/>
      <c r="AI18538" s="7"/>
    </row>
    <row r="18539" spans="1:35" x14ac:dyDescent="0.4">
      <c r="A18539" s="8"/>
      <c r="B18539" s="7"/>
      <c r="AH18539" s="7"/>
      <c r="AI18539" s="7"/>
    </row>
    <row r="18540" spans="1:35" x14ac:dyDescent="0.4">
      <c r="A18540" s="8"/>
      <c r="B18540" s="7"/>
      <c r="AH18540" s="7"/>
      <c r="AI18540" s="7"/>
    </row>
    <row r="18541" spans="1:35" x14ac:dyDescent="0.4">
      <c r="A18541" s="8"/>
      <c r="B18541" s="7"/>
      <c r="AH18541" s="7"/>
      <c r="AI18541" s="7"/>
    </row>
    <row r="18542" spans="1:35" x14ac:dyDescent="0.4">
      <c r="A18542" s="8"/>
      <c r="B18542" s="7"/>
      <c r="AH18542" s="7"/>
      <c r="AI18542" s="7"/>
    </row>
    <row r="18543" spans="1:35" x14ac:dyDescent="0.4">
      <c r="A18543" s="8"/>
      <c r="B18543" s="7"/>
      <c r="AH18543" s="7"/>
      <c r="AI18543" s="7"/>
    </row>
    <row r="18544" spans="1:35" x14ac:dyDescent="0.4">
      <c r="A18544" s="8"/>
      <c r="B18544" s="7"/>
      <c r="AH18544" s="7"/>
      <c r="AI18544" s="7"/>
    </row>
    <row r="18545" spans="1:35" x14ac:dyDescent="0.4">
      <c r="A18545" s="8"/>
      <c r="B18545" s="7"/>
      <c r="AH18545" s="7"/>
      <c r="AI18545" s="7"/>
    </row>
    <row r="18546" spans="1:35" x14ac:dyDescent="0.4">
      <c r="A18546" s="8"/>
      <c r="B18546" s="7"/>
      <c r="AH18546" s="7"/>
      <c r="AI18546" s="7"/>
    </row>
    <row r="18547" spans="1:35" x14ac:dyDescent="0.4">
      <c r="A18547" s="8"/>
      <c r="B18547" s="7"/>
      <c r="AH18547" s="7"/>
      <c r="AI18547" s="7"/>
    </row>
    <row r="18548" spans="1:35" x14ac:dyDescent="0.4">
      <c r="A18548" s="8"/>
      <c r="B18548" s="7"/>
      <c r="AH18548" s="7"/>
      <c r="AI18548" s="7"/>
    </row>
    <row r="18549" spans="1:35" x14ac:dyDescent="0.4">
      <c r="A18549" s="8"/>
      <c r="B18549" s="7"/>
      <c r="AH18549" s="7"/>
      <c r="AI18549" s="7"/>
    </row>
    <row r="18550" spans="1:35" x14ac:dyDescent="0.4">
      <c r="A18550" s="8"/>
      <c r="B18550" s="7"/>
      <c r="AH18550" s="7"/>
      <c r="AI18550" s="7"/>
    </row>
    <row r="18551" spans="1:35" x14ac:dyDescent="0.4">
      <c r="A18551" s="8"/>
      <c r="B18551" s="7"/>
      <c r="AH18551" s="7"/>
      <c r="AI18551" s="7"/>
    </row>
    <row r="18552" spans="1:35" x14ac:dyDescent="0.4">
      <c r="A18552" s="8"/>
      <c r="B18552" s="7"/>
      <c r="AH18552" s="7"/>
      <c r="AI18552" s="7"/>
    </row>
    <row r="18553" spans="1:35" x14ac:dyDescent="0.4">
      <c r="A18553" s="8"/>
      <c r="B18553" s="7"/>
      <c r="AH18553" s="7"/>
      <c r="AI18553" s="7"/>
    </row>
    <row r="18554" spans="1:35" x14ac:dyDescent="0.4">
      <c r="A18554" s="8"/>
      <c r="B18554" s="7"/>
      <c r="AH18554" s="7"/>
      <c r="AI18554" s="7"/>
    </row>
    <row r="18555" spans="1:35" x14ac:dyDescent="0.4">
      <c r="A18555" s="8"/>
      <c r="B18555" s="7"/>
      <c r="AH18555" s="7"/>
    </row>
    <row r="18556" spans="1:35" x14ac:dyDescent="0.4">
      <c r="A18556" s="8"/>
      <c r="B18556" s="7"/>
      <c r="AH18556" s="7"/>
      <c r="AI18556" s="7"/>
    </row>
    <row r="18557" spans="1:35" x14ac:dyDescent="0.4">
      <c r="A18557" s="8"/>
      <c r="B18557" s="7"/>
      <c r="AH18557" s="7"/>
    </row>
    <row r="18558" spans="1:35" x14ac:dyDescent="0.4">
      <c r="A18558" s="8"/>
      <c r="B18558" s="7"/>
      <c r="AH18558" s="7"/>
      <c r="AI18558" s="7"/>
    </row>
    <row r="18559" spans="1:35" x14ac:dyDescent="0.4">
      <c r="A18559" s="8"/>
      <c r="B18559" s="7"/>
      <c r="AH18559" s="7"/>
    </row>
    <row r="18560" spans="1:35" x14ac:dyDescent="0.4">
      <c r="A18560" s="8"/>
      <c r="B18560" s="7"/>
      <c r="AH18560" s="7"/>
      <c r="AI18560" s="7"/>
    </row>
    <row r="18561" spans="1:35" x14ac:dyDescent="0.4">
      <c r="A18561" s="8"/>
      <c r="B18561" s="7"/>
      <c r="AH18561" s="7"/>
      <c r="AI18561" s="7"/>
    </row>
    <row r="18562" spans="1:35" x14ac:dyDescent="0.4">
      <c r="A18562" s="8"/>
      <c r="B18562" s="7"/>
      <c r="AH18562" s="7"/>
      <c r="AI18562" s="7"/>
    </row>
    <row r="18563" spans="1:35" x14ac:dyDescent="0.4">
      <c r="A18563" s="8"/>
      <c r="B18563" s="7"/>
      <c r="AH18563" s="7"/>
      <c r="AI18563" s="7"/>
    </row>
    <row r="18564" spans="1:35" x14ac:dyDescent="0.4">
      <c r="A18564" s="8"/>
      <c r="B18564" s="7"/>
      <c r="AH18564" s="7"/>
      <c r="AI18564" s="7"/>
    </row>
    <row r="18565" spans="1:35" x14ac:dyDescent="0.4">
      <c r="A18565" s="8"/>
      <c r="B18565" s="7"/>
      <c r="AH18565" s="7"/>
    </row>
    <row r="18566" spans="1:35" x14ac:dyDescent="0.4">
      <c r="A18566" s="8"/>
      <c r="B18566" s="7"/>
      <c r="AH18566" s="7"/>
      <c r="AI18566" s="7"/>
    </row>
    <row r="18567" spans="1:35" x14ac:dyDescent="0.4">
      <c r="A18567" s="8"/>
      <c r="B18567" s="7"/>
      <c r="AH18567" s="7"/>
      <c r="AI18567" s="7"/>
    </row>
    <row r="18568" spans="1:35" x14ac:dyDescent="0.4">
      <c r="A18568" s="8"/>
      <c r="B18568" s="7"/>
      <c r="AH18568" s="7"/>
      <c r="AI18568" s="7"/>
    </row>
    <row r="18569" spans="1:35" x14ac:dyDescent="0.4">
      <c r="A18569" s="8"/>
      <c r="B18569" s="7"/>
      <c r="AH18569" s="7"/>
      <c r="AI18569" s="7"/>
    </row>
    <row r="18570" spans="1:35" x14ac:dyDescent="0.4">
      <c r="A18570" s="8"/>
      <c r="B18570" s="7"/>
      <c r="AH18570" s="7"/>
      <c r="AI18570" s="7"/>
    </row>
    <row r="18571" spans="1:35" x14ac:dyDescent="0.4">
      <c r="A18571" s="8"/>
      <c r="B18571" s="7"/>
      <c r="AH18571" s="7"/>
    </row>
    <row r="18572" spans="1:35" x14ac:dyDescent="0.4">
      <c r="A18572" s="8"/>
      <c r="B18572" s="7"/>
      <c r="AH18572" s="7"/>
      <c r="AI18572" s="7"/>
    </row>
    <row r="18573" spans="1:35" x14ac:dyDescent="0.4">
      <c r="A18573" s="8"/>
      <c r="B18573" s="7"/>
      <c r="AH18573" s="7"/>
      <c r="AI18573" s="7"/>
    </row>
    <row r="18574" spans="1:35" x14ac:dyDescent="0.4">
      <c r="A18574" s="8"/>
      <c r="B18574" s="7"/>
      <c r="AH18574" s="7"/>
    </row>
    <row r="18575" spans="1:35" x14ac:dyDescent="0.4">
      <c r="A18575" s="8"/>
      <c r="B18575" s="7"/>
      <c r="AH18575" s="7"/>
      <c r="AI18575" s="7"/>
    </row>
    <row r="18576" spans="1:35" x14ac:dyDescent="0.4">
      <c r="A18576" s="8"/>
      <c r="B18576" s="7"/>
      <c r="AH18576" s="7"/>
      <c r="AI18576" s="7"/>
    </row>
    <row r="18577" spans="1:35" x14ac:dyDescent="0.4">
      <c r="A18577" s="8"/>
      <c r="B18577" s="7"/>
      <c r="AH18577" s="7"/>
      <c r="AI18577" s="7"/>
    </row>
    <row r="18578" spans="1:35" x14ac:dyDescent="0.4">
      <c r="A18578" s="8"/>
      <c r="B18578" s="7"/>
      <c r="AH18578" s="7"/>
      <c r="AI18578" s="7"/>
    </row>
    <row r="18579" spans="1:35" x14ac:dyDescent="0.4">
      <c r="A18579" s="8"/>
      <c r="B18579" s="7"/>
      <c r="AH18579" s="7"/>
      <c r="AI18579" s="7"/>
    </row>
    <row r="18580" spans="1:35" x14ac:dyDescent="0.4">
      <c r="A18580" s="8"/>
      <c r="B18580" s="7"/>
      <c r="AH18580" s="7"/>
      <c r="AI18580" s="7"/>
    </row>
    <row r="18581" spans="1:35" x14ac:dyDescent="0.4">
      <c r="A18581" s="8"/>
      <c r="B18581" s="7"/>
      <c r="AH18581" s="7"/>
      <c r="AI18581" s="7"/>
    </row>
    <row r="18582" spans="1:35" x14ac:dyDescent="0.4">
      <c r="A18582" s="8"/>
      <c r="B18582" s="7"/>
      <c r="AH18582" s="7"/>
      <c r="AI18582" s="7"/>
    </row>
    <row r="18583" spans="1:35" x14ac:dyDescent="0.4">
      <c r="A18583" s="8"/>
      <c r="B18583" s="7"/>
      <c r="AH18583" s="7"/>
      <c r="AI18583" s="7"/>
    </row>
    <row r="18584" spans="1:35" x14ac:dyDescent="0.4">
      <c r="A18584" s="8"/>
      <c r="B18584" s="7"/>
      <c r="AH18584" s="7"/>
      <c r="AI18584" s="7"/>
    </row>
    <row r="18585" spans="1:35" x14ac:dyDescent="0.4">
      <c r="A18585" s="8"/>
      <c r="B18585" s="7"/>
      <c r="AH18585" s="7"/>
      <c r="AI18585" s="7"/>
    </row>
    <row r="18586" spans="1:35" x14ac:dyDescent="0.4">
      <c r="A18586" s="8"/>
      <c r="B18586" s="7"/>
      <c r="AH18586" s="7"/>
      <c r="AI18586" s="7"/>
    </row>
    <row r="18587" spans="1:35" x14ac:dyDescent="0.4">
      <c r="A18587" s="8"/>
      <c r="B18587" s="7"/>
      <c r="AH18587" s="7"/>
      <c r="AI18587" s="7"/>
    </row>
    <row r="18588" spans="1:35" x14ac:dyDescent="0.4">
      <c r="A18588" s="8"/>
      <c r="B18588" s="7"/>
      <c r="AH18588" s="7"/>
      <c r="AI18588" s="7"/>
    </row>
    <row r="18589" spans="1:35" x14ac:dyDescent="0.4">
      <c r="A18589" s="8"/>
      <c r="B18589" s="7"/>
      <c r="AH18589" s="7"/>
      <c r="AI18589" s="7"/>
    </row>
    <row r="18590" spans="1:35" x14ac:dyDescent="0.4">
      <c r="A18590" s="8"/>
      <c r="B18590" s="7"/>
      <c r="AH18590" s="7"/>
    </row>
    <row r="18591" spans="1:35" x14ac:dyDescent="0.4">
      <c r="A18591" s="8"/>
      <c r="B18591" s="7"/>
      <c r="AH18591" s="7"/>
      <c r="AI18591" s="7"/>
    </row>
    <row r="18592" spans="1:35" x14ac:dyDescent="0.4">
      <c r="A18592" s="8"/>
      <c r="B18592" s="7"/>
      <c r="AH18592" s="7"/>
    </row>
    <row r="18593" spans="1:35" x14ac:dyDescent="0.4">
      <c r="A18593" s="8"/>
      <c r="B18593" s="7"/>
      <c r="AH18593" s="7"/>
      <c r="AI18593" s="7"/>
    </row>
    <row r="18594" spans="1:35" x14ac:dyDescent="0.4">
      <c r="A18594" s="8"/>
      <c r="B18594" s="7"/>
      <c r="AH18594" s="7"/>
      <c r="AI18594" s="7"/>
    </row>
    <row r="18595" spans="1:35" x14ac:dyDescent="0.4">
      <c r="A18595" s="8"/>
      <c r="B18595" s="7"/>
      <c r="AH18595" s="7"/>
      <c r="AI18595" s="7"/>
    </row>
    <row r="18596" spans="1:35" x14ac:dyDescent="0.4">
      <c r="A18596" s="8"/>
      <c r="B18596" s="7"/>
      <c r="AH18596" s="7"/>
      <c r="AI18596" s="7"/>
    </row>
    <row r="18597" spans="1:35" x14ac:dyDescent="0.4">
      <c r="A18597" s="8"/>
      <c r="B18597" s="7"/>
      <c r="AH18597" s="7"/>
      <c r="AI18597" s="7"/>
    </row>
    <row r="18598" spans="1:35" x14ac:dyDescent="0.4">
      <c r="A18598" s="8"/>
      <c r="B18598" s="7"/>
      <c r="AH18598" s="7"/>
      <c r="AI18598" s="7"/>
    </row>
    <row r="18599" spans="1:35" x14ac:dyDescent="0.4">
      <c r="A18599" s="8"/>
      <c r="B18599" s="7"/>
      <c r="AH18599" s="7"/>
      <c r="AI18599" s="7"/>
    </row>
    <row r="18600" spans="1:35" x14ac:dyDescent="0.4">
      <c r="A18600" s="8"/>
      <c r="B18600" s="7"/>
      <c r="AH18600" s="7"/>
      <c r="AI18600" s="7"/>
    </row>
    <row r="18601" spans="1:35" x14ac:dyDescent="0.4">
      <c r="A18601" s="8"/>
      <c r="B18601" s="7"/>
      <c r="AH18601" s="7"/>
    </row>
    <row r="18602" spans="1:35" x14ac:dyDescent="0.4">
      <c r="A18602" s="8"/>
      <c r="B18602" s="7"/>
      <c r="AH18602" s="7"/>
      <c r="AI18602" s="7"/>
    </row>
    <row r="18603" spans="1:35" x14ac:dyDescent="0.4">
      <c r="A18603" s="8"/>
      <c r="B18603" s="7"/>
      <c r="AH18603" s="7"/>
      <c r="AI18603" s="7"/>
    </row>
    <row r="18604" spans="1:35" x14ac:dyDescent="0.4">
      <c r="A18604" s="8"/>
      <c r="B18604" s="7"/>
      <c r="AH18604" s="7"/>
    </row>
    <row r="18605" spans="1:35" x14ac:dyDescent="0.4">
      <c r="A18605" s="8"/>
      <c r="B18605" s="7"/>
      <c r="AH18605" s="7"/>
      <c r="AI18605" s="7"/>
    </row>
    <row r="18606" spans="1:35" x14ac:dyDescent="0.4">
      <c r="A18606" s="8"/>
      <c r="B18606" s="7"/>
      <c r="AH18606" s="7"/>
      <c r="AI18606" s="7"/>
    </row>
    <row r="18607" spans="1:35" x14ac:dyDescent="0.4">
      <c r="A18607" s="8"/>
      <c r="B18607" s="7"/>
      <c r="AH18607" s="7"/>
      <c r="AI18607" s="7"/>
    </row>
    <row r="18608" spans="1:35" x14ac:dyDescent="0.4">
      <c r="A18608" s="8"/>
      <c r="B18608" s="7"/>
      <c r="AH18608" s="7"/>
      <c r="AI18608" s="7"/>
    </row>
    <row r="18609" spans="1:35" x14ac:dyDescent="0.4">
      <c r="A18609" s="8"/>
      <c r="B18609" s="7"/>
      <c r="AH18609" s="7"/>
      <c r="AI18609" s="7"/>
    </row>
    <row r="18610" spans="1:35" x14ac:dyDescent="0.4">
      <c r="A18610" s="8"/>
      <c r="B18610" s="7"/>
      <c r="AH18610" s="7"/>
      <c r="AI18610" s="7"/>
    </row>
    <row r="18611" spans="1:35" x14ac:dyDescent="0.4">
      <c r="A18611" s="8"/>
      <c r="B18611" s="7"/>
      <c r="AH18611" s="7"/>
      <c r="AI18611" s="7"/>
    </row>
    <row r="18612" spans="1:35" x14ac:dyDescent="0.4">
      <c r="A18612" s="8"/>
      <c r="B18612" s="7"/>
      <c r="AH18612" s="7"/>
    </row>
    <row r="18613" spans="1:35" x14ac:dyDescent="0.4">
      <c r="A18613" s="8"/>
      <c r="B18613" s="7"/>
      <c r="AH18613" s="7"/>
      <c r="AI18613" s="7"/>
    </row>
    <row r="18614" spans="1:35" x14ac:dyDescent="0.4">
      <c r="A18614" s="8"/>
      <c r="B18614" s="7"/>
      <c r="AH18614" s="7"/>
      <c r="AI18614" s="7"/>
    </row>
    <row r="18615" spans="1:35" x14ac:dyDescent="0.4">
      <c r="A18615" s="8"/>
      <c r="B18615" s="7"/>
      <c r="AH18615" s="7"/>
      <c r="AI18615" s="7"/>
    </row>
    <row r="18616" spans="1:35" x14ac:dyDescent="0.4">
      <c r="A18616" s="8"/>
      <c r="B18616" s="7"/>
      <c r="AH18616" s="7"/>
      <c r="AI18616" s="7"/>
    </row>
    <row r="18617" spans="1:35" x14ac:dyDescent="0.4">
      <c r="A18617" s="8"/>
      <c r="B18617" s="7"/>
      <c r="AH18617" s="7"/>
      <c r="AI18617" s="7"/>
    </row>
    <row r="18618" spans="1:35" x14ac:dyDescent="0.4">
      <c r="A18618" s="8"/>
      <c r="B18618" s="7"/>
      <c r="AH18618" s="7"/>
      <c r="AI18618" s="7"/>
    </row>
    <row r="18619" spans="1:35" x14ac:dyDescent="0.4">
      <c r="A18619" s="8"/>
      <c r="B18619" s="7"/>
      <c r="AH18619" s="7"/>
      <c r="AI18619" s="7"/>
    </row>
    <row r="18620" spans="1:35" x14ac:dyDescent="0.4">
      <c r="A18620" s="8"/>
      <c r="B18620" s="7"/>
      <c r="AH18620" s="7"/>
    </row>
    <row r="18621" spans="1:35" x14ac:dyDescent="0.4">
      <c r="A18621" s="8"/>
      <c r="B18621" s="7"/>
      <c r="AH18621" s="7"/>
      <c r="AI18621" s="7"/>
    </row>
    <row r="18622" spans="1:35" x14ac:dyDescent="0.4">
      <c r="A18622" s="8"/>
      <c r="B18622" s="7"/>
      <c r="AH18622" s="7"/>
    </row>
    <row r="18623" spans="1:35" x14ac:dyDescent="0.4">
      <c r="A18623" s="8"/>
      <c r="B18623" s="7"/>
      <c r="AH18623" s="7"/>
    </row>
    <row r="18624" spans="1:35" x14ac:dyDescent="0.4">
      <c r="A18624" s="8"/>
      <c r="B18624" s="7"/>
      <c r="AH18624" s="7"/>
      <c r="AI18624" s="7"/>
    </row>
    <row r="18625" spans="1:35" x14ac:dyDescent="0.4">
      <c r="A18625" s="8"/>
      <c r="B18625" s="7"/>
      <c r="AH18625" s="7"/>
      <c r="AI18625" s="7"/>
    </row>
    <row r="18626" spans="1:35" x14ac:dyDescent="0.4">
      <c r="A18626" s="8"/>
      <c r="B18626" s="7"/>
      <c r="AH18626" s="7"/>
      <c r="AI18626" s="7"/>
    </row>
    <row r="18627" spans="1:35" x14ac:dyDescent="0.4">
      <c r="A18627" s="8"/>
      <c r="B18627" s="7"/>
      <c r="AH18627" s="7"/>
    </row>
    <row r="18628" spans="1:35" x14ac:dyDescent="0.4">
      <c r="A18628" s="8"/>
      <c r="B18628" s="7"/>
      <c r="AH18628" s="7"/>
    </row>
    <row r="18629" spans="1:35" x14ac:dyDescent="0.4">
      <c r="A18629" s="8"/>
      <c r="B18629" s="7"/>
      <c r="AH18629" s="7"/>
      <c r="AI18629" s="7"/>
    </row>
    <row r="18630" spans="1:35" x14ac:dyDescent="0.4">
      <c r="A18630" s="8"/>
      <c r="B18630" s="7"/>
      <c r="AH18630" s="7"/>
      <c r="AI18630" s="7"/>
    </row>
    <row r="18631" spans="1:35" x14ac:dyDescent="0.4">
      <c r="A18631" s="8"/>
      <c r="B18631" s="7"/>
      <c r="AH18631" s="7"/>
      <c r="AI18631" s="7"/>
    </row>
    <row r="18632" spans="1:35" x14ac:dyDescent="0.4">
      <c r="A18632" s="8"/>
      <c r="B18632" s="7"/>
      <c r="AH18632" s="7"/>
      <c r="AI18632" s="7"/>
    </row>
    <row r="18633" spans="1:35" x14ac:dyDescent="0.4">
      <c r="A18633" s="8"/>
      <c r="B18633" s="7"/>
      <c r="AH18633" s="7"/>
      <c r="AI18633" s="7"/>
    </row>
    <row r="18634" spans="1:35" x14ac:dyDescent="0.4">
      <c r="A18634" s="8"/>
      <c r="B18634" s="7"/>
      <c r="AH18634" s="7"/>
      <c r="AI18634" s="7"/>
    </row>
    <row r="18635" spans="1:35" x14ac:dyDescent="0.4">
      <c r="A18635" s="8"/>
      <c r="B18635" s="7"/>
      <c r="AH18635" s="7"/>
      <c r="AI18635" s="7"/>
    </row>
    <row r="18636" spans="1:35" x14ac:dyDescent="0.4">
      <c r="A18636" s="8"/>
      <c r="B18636" s="7"/>
      <c r="AH18636" s="7"/>
      <c r="AI18636" s="7"/>
    </row>
    <row r="18637" spans="1:35" x14ac:dyDescent="0.4">
      <c r="A18637" s="8"/>
      <c r="B18637" s="7"/>
      <c r="AH18637" s="7"/>
      <c r="AI18637" s="7"/>
    </row>
    <row r="18638" spans="1:35" x14ac:dyDescent="0.4">
      <c r="A18638" s="8"/>
      <c r="B18638" s="7"/>
      <c r="AH18638" s="7"/>
      <c r="AI18638" s="7"/>
    </row>
    <row r="18639" spans="1:35" x14ac:dyDescent="0.4">
      <c r="A18639" s="8"/>
      <c r="B18639" s="7"/>
      <c r="AH18639" s="7"/>
      <c r="AI18639" s="7"/>
    </row>
    <row r="18640" spans="1:35" x14ac:dyDescent="0.4">
      <c r="A18640" s="8"/>
      <c r="B18640" s="7"/>
      <c r="AH18640" s="7"/>
      <c r="AI18640" s="7"/>
    </row>
    <row r="18641" spans="1:35" x14ac:dyDescent="0.4">
      <c r="A18641" s="8"/>
      <c r="B18641" s="7"/>
      <c r="AH18641" s="7"/>
      <c r="AI18641" s="7"/>
    </row>
    <row r="18642" spans="1:35" x14ac:dyDescent="0.4">
      <c r="A18642" s="8"/>
      <c r="B18642" s="7"/>
      <c r="AH18642" s="7"/>
      <c r="AI18642" s="7"/>
    </row>
    <row r="18643" spans="1:35" x14ac:dyDescent="0.4">
      <c r="A18643" s="8"/>
      <c r="B18643" s="7"/>
      <c r="AH18643" s="7"/>
      <c r="AI18643" s="7"/>
    </row>
    <row r="18644" spans="1:35" x14ac:dyDescent="0.4">
      <c r="A18644" s="8"/>
      <c r="B18644" s="7"/>
      <c r="AH18644" s="7"/>
      <c r="AI18644" s="7"/>
    </row>
    <row r="18645" spans="1:35" x14ac:dyDescent="0.4">
      <c r="A18645" s="8"/>
      <c r="B18645" s="7"/>
      <c r="AH18645" s="7"/>
      <c r="AI18645" s="7"/>
    </row>
    <row r="18646" spans="1:35" x14ac:dyDescent="0.4">
      <c r="A18646" s="8"/>
      <c r="B18646" s="7"/>
      <c r="AH18646" s="7"/>
      <c r="AI18646" s="7"/>
    </row>
    <row r="18647" spans="1:35" x14ac:dyDescent="0.4">
      <c r="A18647" s="8"/>
      <c r="B18647" s="7"/>
      <c r="AH18647" s="7"/>
    </row>
    <row r="18648" spans="1:35" x14ac:dyDescent="0.4">
      <c r="A18648" s="8"/>
      <c r="B18648" s="7"/>
      <c r="AH18648" s="7"/>
      <c r="AI18648" s="7"/>
    </row>
    <row r="18649" spans="1:35" x14ac:dyDescent="0.4">
      <c r="A18649" s="8"/>
      <c r="B18649" s="7"/>
      <c r="AH18649" s="7"/>
    </row>
    <row r="18650" spans="1:35" x14ac:dyDescent="0.4">
      <c r="A18650" s="8"/>
      <c r="B18650" s="7"/>
      <c r="AH18650" s="7"/>
      <c r="AI18650" s="7"/>
    </row>
    <row r="18651" spans="1:35" x14ac:dyDescent="0.4">
      <c r="A18651" s="8"/>
      <c r="B18651" s="7"/>
      <c r="AH18651" s="7"/>
      <c r="AI18651" s="7"/>
    </row>
    <row r="18652" spans="1:35" x14ac:dyDescent="0.4">
      <c r="A18652" s="8"/>
      <c r="B18652" s="7"/>
      <c r="AH18652" s="7"/>
      <c r="AI18652" s="7"/>
    </row>
    <row r="18653" spans="1:35" x14ac:dyDescent="0.4">
      <c r="A18653" s="8"/>
      <c r="B18653" s="7"/>
      <c r="AH18653" s="7"/>
      <c r="AI18653" s="7"/>
    </row>
    <row r="18654" spans="1:35" x14ac:dyDescent="0.4">
      <c r="A18654" s="8"/>
      <c r="B18654" s="7"/>
      <c r="AH18654" s="7"/>
      <c r="AI18654" s="7"/>
    </row>
    <row r="18655" spans="1:35" x14ac:dyDescent="0.4">
      <c r="A18655" s="8"/>
      <c r="B18655" s="7"/>
      <c r="AH18655" s="7"/>
      <c r="AI18655" s="7"/>
    </row>
    <row r="18656" spans="1:35" x14ac:dyDescent="0.4">
      <c r="A18656" s="8"/>
      <c r="B18656" s="7"/>
      <c r="AH18656" s="7"/>
      <c r="AI18656" s="7"/>
    </row>
    <row r="18657" spans="1:35" x14ac:dyDescent="0.4">
      <c r="A18657" s="8"/>
      <c r="B18657" s="7"/>
      <c r="AH18657" s="7"/>
    </row>
    <row r="18658" spans="1:35" x14ac:dyDescent="0.4">
      <c r="A18658" s="8"/>
      <c r="B18658" s="7"/>
      <c r="AH18658" s="7"/>
      <c r="AI18658" s="7"/>
    </row>
    <row r="18659" spans="1:35" x14ac:dyDescent="0.4">
      <c r="A18659" s="8"/>
      <c r="B18659" s="7"/>
      <c r="AH18659" s="7"/>
      <c r="AI18659" s="7"/>
    </row>
    <row r="18660" spans="1:35" x14ac:dyDescent="0.4">
      <c r="A18660" s="8"/>
      <c r="B18660" s="7"/>
      <c r="AH18660" s="7"/>
      <c r="AI18660" s="7"/>
    </row>
    <row r="18661" spans="1:35" x14ac:dyDescent="0.4">
      <c r="A18661" s="8"/>
      <c r="B18661" s="7"/>
      <c r="AH18661" s="7"/>
      <c r="AI18661" s="7"/>
    </row>
    <row r="18662" spans="1:35" x14ac:dyDescent="0.4">
      <c r="A18662" s="8"/>
      <c r="B18662" s="7"/>
      <c r="AH18662" s="7"/>
      <c r="AI18662" s="7"/>
    </row>
    <row r="18663" spans="1:35" x14ac:dyDescent="0.4">
      <c r="A18663" s="8"/>
      <c r="B18663" s="7"/>
      <c r="AH18663" s="7"/>
      <c r="AI18663" s="7"/>
    </row>
    <row r="18664" spans="1:35" x14ac:dyDescent="0.4">
      <c r="A18664" s="8"/>
      <c r="B18664" s="7"/>
      <c r="AH18664" s="7"/>
      <c r="AI18664" s="7"/>
    </row>
    <row r="18665" spans="1:35" x14ac:dyDescent="0.4">
      <c r="A18665" s="8"/>
      <c r="B18665" s="7"/>
      <c r="AH18665" s="7"/>
      <c r="AI18665" s="7"/>
    </row>
    <row r="18666" spans="1:35" x14ac:dyDescent="0.4">
      <c r="A18666" s="8"/>
      <c r="B18666" s="7"/>
      <c r="AH18666" s="7"/>
      <c r="AI18666" s="7"/>
    </row>
    <row r="18667" spans="1:35" x14ac:dyDescent="0.4">
      <c r="A18667" s="8"/>
      <c r="B18667" s="7"/>
      <c r="AH18667" s="7"/>
      <c r="AI18667" s="7"/>
    </row>
    <row r="18668" spans="1:35" x14ac:dyDescent="0.4">
      <c r="A18668" s="8"/>
      <c r="B18668" s="7"/>
      <c r="AH18668" s="7"/>
    </row>
    <row r="18669" spans="1:35" x14ac:dyDescent="0.4">
      <c r="A18669" s="8"/>
      <c r="B18669" s="7"/>
      <c r="AH18669" s="7"/>
      <c r="AI18669" s="7"/>
    </row>
    <row r="18670" spans="1:35" x14ac:dyDescent="0.4">
      <c r="A18670" s="8"/>
      <c r="B18670" s="7"/>
      <c r="AH18670" s="7"/>
      <c r="AI18670" s="7"/>
    </row>
    <row r="18671" spans="1:35" x14ac:dyDescent="0.4">
      <c r="A18671" s="8"/>
      <c r="B18671" s="7"/>
      <c r="AH18671" s="7"/>
      <c r="AI18671" s="7"/>
    </row>
    <row r="18672" spans="1:35" x14ac:dyDescent="0.4">
      <c r="A18672" s="8"/>
      <c r="B18672" s="7"/>
      <c r="AH18672" s="7"/>
    </row>
    <row r="18673" spans="1:35" x14ac:dyDescent="0.4">
      <c r="A18673" s="8"/>
      <c r="B18673" s="7"/>
      <c r="AH18673" s="7"/>
      <c r="AI18673" s="7"/>
    </row>
    <row r="18674" spans="1:35" x14ac:dyDescent="0.4">
      <c r="A18674" s="8"/>
      <c r="B18674" s="7"/>
      <c r="AH18674" s="7"/>
      <c r="AI18674" s="7"/>
    </row>
    <row r="18675" spans="1:35" x14ac:dyDescent="0.4">
      <c r="A18675" s="8"/>
      <c r="B18675" s="7"/>
      <c r="AH18675" s="7"/>
      <c r="AI18675" s="7"/>
    </row>
    <row r="18676" spans="1:35" x14ac:dyDescent="0.4">
      <c r="A18676" s="8"/>
      <c r="B18676" s="7"/>
      <c r="AH18676" s="7"/>
      <c r="AI18676" s="7"/>
    </row>
    <row r="18677" spans="1:35" x14ac:dyDescent="0.4">
      <c r="A18677" s="8"/>
      <c r="B18677" s="7"/>
      <c r="AH18677" s="7"/>
      <c r="AI18677" s="7"/>
    </row>
    <row r="18678" spans="1:35" x14ac:dyDescent="0.4">
      <c r="A18678" s="8"/>
      <c r="B18678" s="7"/>
      <c r="AH18678" s="7"/>
      <c r="AI18678" s="7"/>
    </row>
    <row r="18679" spans="1:35" x14ac:dyDescent="0.4">
      <c r="A18679" s="8"/>
      <c r="B18679" s="7"/>
      <c r="AH18679" s="7"/>
      <c r="AI18679" s="7"/>
    </row>
    <row r="18680" spans="1:35" x14ac:dyDescent="0.4">
      <c r="A18680" s="8"/>
      <c r="B18680" s="7"/>
      <c r="AH18680" s="7"/>
    </row>
    <row r="18681" spans="1:35" x14ac:dyDescent="0.4">
      <c r="A18681" s="8"/>
      <c r="B18681" s="7"/>
      <c r="AH18681" s="7"/>
      <c r="AI18681" s="7"/>
    </row>
    <row r="18682" spans="1:35" x14ac:dyDescent="0.4">
      <c r="A18682" s="8"/>
      <c r="B18682" s="7"/>
      <c r="AH18682" s="7"/>
      <c r="AI18682" s="7"/>
    </row>
    <row r="18683" spans="1:35" x14ac:dyDescent="0.4">
      <c r="A18683" s="8"/>
      <c r="B18683" s="7"/>
      <c r="AH18683" s="7"/>
    </row>
    <row r="18684" spans="1:35" x14ac:dyDescent="0.4">
      <c r="A18684" s="8"/>
      <c r="B18684" s="7"/>
      <c r="AH18684" s="7"/>
      <c r="AI18684" s="7"/>
    </row>
    <row r="18685" spans="1:35" x14ac:dyDescent="0.4">
      <c r="A18685" s="8"/>
      <c r="B18685" s="7"/>
      <c r="AH18685" s="7"/>
    </row>
    <row r="18686" spans="1:35" x14ac:dyDescent="0.4">
      <c r="A18686" s="8"/>
      <c r="B18686" s="7"/>
      <c r="AH18686" s="7"/>
    </row>
    <row r="18687" spans="1:35" x14ac:dyDescent="0.4">
      <c r="A18687" s="8"/>
      <c r="B18687" s="7"/>
      <c r="AH18687" s="7"/>
      <c r="AI18687" s="7"/>
    </row>
    <row r="18688" spans="1:35" x14ac:dyDescent="0.4">
      <c r="A18688" s="8"/>
      <c r="B18688" s="7"/>
      <c r="AH18688" s="7"/>
      <c r="AI18688" s="7"/>
    </row>
    <row r="18689" spans="1:35" x14ac:dyDescent="0.4">
      <c r="A18689" s="8"/>
      <c r="B18689" s="7"/>
      <c r="AH18689" s="7"/>
      <c r="AI18689" s="7"/>
    </row>
    <row r="18690" spans="1:35" x14ac:dyDescent="0.4">
      <c r="A18690" s="8"/>
      <c r="B18690" s="7"/>
      <c r="AH18690" s="7"/>
      <c r="AI18690" s="7"/>
    </row>
    <row r="18691" spans="1:35" x14ac:dyDescent="0.4">
      <c r="A18691" s="8"/>
      <c r="B18691" s="7"/>
      <c r="AH18691" s="7"/>
      <c r="AI18691" s="7"/>
    </row>
    <row r="18692" spans="1:35" x14ac:dyDescent="0.4">
      <c r="A18692" s="8"/>
      <c r="B18692" s="7"/>
      <c r="AH18692" s="7"/>
      <c r="AI18692" s="7"/>
    </row>
    <row r="18693" spans="1:35" x14ac:dyDescent="0.4">
      <c r="A18693" s="8"/>
      <c r="B18693" s="7"/>
      <c r="AH18693" s="7"/>
    </row>
    <row r="18694" spans="1:35" x14ac:dyDescent="0.4">
      <c r="A18694" s="8"/>
      <c r="B18694" s="7"/>
      <c r="AH18694" s="7"/>
      <c r="AI18694" s="7"/>
    </row>
    <row r="18695" spans="1:35" x14ac:dyDescent="0.4">
      <c r="A18695" s="8"/>
      <c r="B18695" s="7"/>
      <c r="AH18695" s="7"/>
    </row>
    <row r="18696" spans="1:35" x14ac:dyDescent="0.4">
      <c r="A18696" s="8"/>
      <c r="B18696" s="7"/>
      <c r="AH18696" s="7"/>
      <c r="AI18696" s="7"/>
    </row>
    <row r="18697" spans="1:35" x14ac:dyDescent="0.4">
      <c r="A18697" s="8"/>
      <c r="B18697" s="7"/>
      <c r="AH18697" s="7"/>
    </row>
    <row r="18698" spans="1:35" x14ac:dyDescent="0.4">
      <c r="A18698" s="8"/>
      <c r="B18698" s="7"/>
      <c r="AH18698" s="7"/>
      <c r="AI18698" s="7"/>
    </row>
    <row r="18699" spans="1:35" x14ac:dyDescent="0.4">
      <c r="A18699" s="8"/>
      <c r="B18699" s="7"/>
      <c r="AH18699" s="7"/>
      <c r="AI18699" s="7"/>
    </row>
    <row r="18700" spans="1:35" x14ac:dyDescent="0.4">
      <c r="A18700" s="8"/>
      <c r="B18700" s="7"/>
      <c r="AH18700" s="7"/>
    </row>
    <row r="18701" spans="1:35" x14ac:dyDescent="0.4">
      <c r="A18701" s="8"/>
      <c r="B18701" s="7"/>
      <c r="AH18701" s="7"/>
      <c r="AI18701" s="7"/>
    </row>
    <row r="18702" spans="1:35" x14ac:dyDescent="0.4">
      <c r="A18702" s="8"/>
      <c r="B18702" s="7"/>
      <c r="AH18702" s="7"/>
      <c r="AI18702" s="7"/>
    </row>
    <row r="18703" spans="1:35" x14ac:dyDescent="0.4">
      <c r="A18703" s="8"/>
      <c r="B18703" s="7"/>
      <c r="AH18703" s="7"/>
      <c r="AI18703" s="7"/>
    </row>
    <row r="18704" spans="1:35" x14ac:dyDescent="0.4">
      <c r="A18704" s="8"/>
      <c r="B18704" s="7"/>
      <c r="AH18704" s="7"/>
      <c r="AI18704" s="7"/>
    </row>
    <row r="18705" spans="1:35" x14ac:dyDescent="0.4">
      <c r="A18705" s="8"/>
      <c r="B18705" s="7"/>
      <c r="AH18705" s="7"/>
      <c r="AI18705" s="7"/>
    </row>
    <row r="18706" spans="1:35" x14ac:dyDescent="0.4">
      <c r="A18706" s="8"/>
      <c r="B18706" s="7"/>
      <c r="AH18706" s="7"/>
      <c r="AI18706" s="7"/>
    </row>
    <row r="18707" spans="1:35" x14ac:dyDescent="0.4">
      <c r="A18707" s="8"/>
      <c r="B18707" s="7"/>
      <c r="AH18707" s="7"/>
      <c r="AI18707" s="7"/>
    </row>
    <row r="18708" spans="1:35" x14ac:dyDescent="0.4">
      <c r="A18708" s="8"/>
      <c r="B18708" s="7"/>
      <c r="AH18708" s="7"/>
      <c r="AI18708" s="7"/>
    </row>
    <row r="18709" spans="1:35" x14ac:dyDescent="0.4">
      <c r="A18709" s="8"/>
      <c r="B18709" s="7"/>
      <c r="AH18709" s="7"/>
      <c r="AI18709" s="7"/>
    </row>
    <row r="18710" spans="1:35" x14ac:dyDescent="0.4">
      <c r="A18710" s="8"/>
      <c r="B18710" s="7"/>
      <c r="AH18710" s="7"/>
      <c r="AI18710" s="7"/>
    </row>
    <row r="18711" spans="1:35" x14ac:dyDescent="0.4">
      <c r="A18711" s="8"/>
      <c r="B18711" s="7"/>
      <c r="AH18711" s="7"/>
      <c r="AI18711" s="7"/>
    </row>
    <row r="18712" spans="1:35" x14ac:dyDescent="0.4">
      <c r="A18712" s="8"/>
      <c r="B18712" s="7"/>
      <c r="AH18712" s="7"/>
      <c r="AI18712" s="7"/>
    </row>
    <row r="18713" spans="1:35" x14ac:dyDescent="0.4">
      <c r="A18713" s="8"/>
      <c r="B18713" s="7"/>
      <c r="AH18713" s="7"/>
    </row>
    <row r="18714" spans="1:35" x14ac:dyDescent="0.4">
      <c r="A18714" s="8"/>
      <c r="B18714" s="7"/>
      <c r="AH18714" s="7"/>
      <c r="AI18714" s="7"/>
    </row>
    <row r="18715" spans="1:35" x14ac:dyDescent="0.4">
      <c r="A18715" s="8"/>
      <c r="B18715" s="7"/>
      <c r="AH18715" s="7"/>
      <c r="AI18715" s="7"/>
    </row>
    <row r="18716" spans="1:35" x14ac:dyDescent="0.4">
      <c r="A18716" s="8"/>
      <c r="B18716" s="7"/>
      <c r="AH18716" s="7"/>
      <c r="AI18716" s="7"/>
    </row>
    <row r="18717" spans="1:35" x14ac:dyDescent="0.4">
      <c r="A18717" s="8"/>
      <c r="B18717" s="7"/>
      <c r="AH18717" s="7"/>
      <c r="AI18717" s="7"/>
    </row>
    <row r="18718" spans="1:35" x14ac:dyDescent="0.4">
      <c r="A18718" s="8"/>
      <c r="B18718" s="7"/>
      <c r="AH18718" s="7"/>
    </row>
    <row r="18719" spans="1:35" x14ac:dyDescent="0.4">
      <c r="A18719" s="8"/>
      <c r="B18719" s="7"/>
      <c r="AH18719" s="7"/>
      <c r="AI18719" s="7"/>
    </row>
    <row r="18720" spans="1:35" x14ac:dyDescent="0.4">
      <c r="A18720" s="8"/>
      <c r="B18720" s="7"/>
      <c r="AH18720" s="7"/>
      <c r="AI18720" s="7"/>
    </row>
    <row r="18721" spans="1:35" x14ac:dyDescent="0.4">
      <c r="A18721" s="8"/>
      <c r="B18721" s="7"/>
      <c r="AH18721" s="7"/>
      <c r="AI18721" s="7"/>
    </row>
    <row r="18722" spans="1:35" x14ac:dyDescent="0.4">
      <c r="A18722" s="8"/>
      <c r="B18722" s="7"/>
      <c r="AH18722" s="7"/>
      <c r="AI18722" s="7"/>
    </row>
    <row r="18723" spans="1:35" x14ac:dyDescent="0.4">
      <c r="A18723" s="8"/>
      <c r="B18723" s="7"/>
      <c r="AH18723" s="7"/>
      <c r="AI18723" s="7"/>
    </row>
    <row r="18724" spans="1:35" x14ac:dyDescent="0.4">
      <c r="A18724" s="8"/>
      <c r="B18724" s="7"/>
      <c r="AH18724" s="7"/>
      <c r="AI18724" s="7"/>
    </row>
    <row r="18725" spans="1:35" x14ac:dyDescent="0.4">
      <c r="A18725" s="8"/>
      <c r="B18725" s="7"/>
      <c r="AH18725" s="7"/>
    </row>
    <row r="18726" spans="1:35" x14ac:dyDescent="0.4">
      <c r="A18726" s="8"/>
      <c r="B18726" s="7"/>
      <c r="AH18726" s="7"/>
      <c r="AI18726" s="7"/>
    </row>
    <row r="18727" spans="1:35" x14ac:dyDescent="0.4">
      <c r="A18727" s="8"/>
      <c r="B18727" s="7"/>
      <c r="AH18727" s="7"/>
      <c r="AI18727" s="7"/>
    </row>
    <row r="18728" spans="1:35" x14ac:dyDescent="0.4">
      <c r="A18728" s="8"/>
      <c r="B18728" s="7"/>
      <c r="AH18728" s="7"/>
      <c r="AI18728" s="7"/>
    </row>
    <row r="18729" spans="1:35" x14ac:dyDescent="0.4">
      <c r="A18729" s="8"/>
      <c r="B18729" s="7"/>
      <c r="AH18729" s="7"/>
      <c r="AI18729" s="7"/>
    </row>
    <row r="18730" spans="1:35" x14ac:dyDescent="0.4">
      <c r="A18730" s="8"/>
      <c r="B18730" s="7"/>
      <c r="AH18730" s="7"/>
      <c r="AI18730" s="7"/>
    </row>
    <row r="18731" spans="1:35" x14ac:dyDescent="0.4">
      <c r="A18731" s="8"/>
      <c r="B18731" s="7"/>
      <c r="AH18731" s="7"/>
      <c r="AI18731" s="7"/>
    </row>
    <row r="18732" spans="1:35" x14ac:dyDescent="0.4">
      <c r="A18732" s="8"/>
      <c r="B18732" s="7"/>
      <c r="AH18732" s="7"/>
      <c r="AI18732" s="7"/>
    </row>
    <row r="18733" spans="1:35" x14ac:dyDescent="0.4">
      <c r="A18733" s="8"/>
      <c r="B18733" s="7"/>
      <c r="AH18733" s="7"/>
      <c r="AI18733" s="7"/>
    </row>
    <row r="18734" spans="1:35" x14ac:dyDescent="0.4">
      <c r="A18734" s="8"/>
      <c r="B18734" s="7"/>
      <c r="AH18734" s="7"/>
    </row>
    <row r="18735" spans="1:35" x14ac:dyDescent="0.4">
      <c r="A18735" s="8"/>
      <c r="B18735" s="7"/>
      <c r="AH18735" s="7"/>
      <c r="AI18735" s="7"/>
    </row>
    <row r="18736" spans="1:35" x14ac:dyDescent="0.4">
      <c r="A18736" s="8"/>
      <c r="B18736" s="7"/>
      <c r="AH18736" s="7"/>
      <c r="AI18736" s="7"/>
    </row>
    <row r="18737" spans="1:35" x14ac:dyDescent="0.4">
      <c r="A18737" s="8"/>
      <c r="B18737" s="7"/>
      <c r="AH18737" s="7"/>
      <c r="AI18737" s="7"/>
    </row>
    <row r="18738" spans="1:35" x14ac:dyDescent="0.4">
      <c r="A18738" s="8"/>
      <c r="B18738" s="7"/>
      <c r="AH18738" s="7"/>
      <c r="AI18738" s="7"/>
    </row>
    <row r="18739" spans="1:35" x14ac:dyDescent="0.4">
      <c r="A18739" s="8"/>
      <c r="B18739" s="7"/>
      <c r="AH18739" s="7"/>
      <c r="AI18739" s="7"/>
    </row>
    <row r="18740" spans="1:35" x14ac:dyDescent="0.4">
      <c r="A18740" s="8"/>
      <c r="B18740" s="7"/>
      <c r="AH18740" s="7"/>
      <c r="AI18740" s="7"/>
    </row>
    <row r="18741" spans="1:35" x14ac:dyDescent="0.4">
      <c r="A18741" s="8"/>
      <c r="B18741" s="7"/>
      <c r="AH18741" s="7"/>
      <c r="AI18741" s="7"/>
    </row>
    <row r="18742" spans="1:35" x14ac:dyDescent="0.4">
      <c r="A18742" s="8"/>
      <c r="B18742" s="7"/>
      <c r="AH18742" s="7"/>
      <c r="AI18742" s="7"/>
    </row>
    <row r="18743" spans="1:35" x14ac:dyDescent="0.4">
      <c r="A18743" s="8"/>
      <c r="B18743" s="7"/>
      <c r="AH18743" s="7"/>
      <c r="AI18743" s="7"/>
    </row>
    <row r="18744" spans="1:35" x14ac:dyDescent="0.4">
      <c r="A18744" s="8"/>
      <c r="B18744" s="7"/>
      <c r="AH18744" s="7"/>
      <c r="AI18744" s="7"/>
    </row>
    <row r="18745" spans="1:35" x14ac:dyDescent="0.4">
      <c r="A18745" s="8"/>
      <c r="B18745" s="7"/>
      <c r="AH18745" s="7"/>
      <c r="AI18745" s="7"/>
    </row>
    <row r="18746" spans="1:35" x14ac:dyDescent="0.4">
      <c r="A18746" s="8"/>
      <c r="B18746" s="7"/>
      <c r="AH18746" s="7"/>
      <c r="AI18746" s="7"/>
    </row>
    <row r="18747" spans="1:35" x14ac:dyDescent="0.4">
      <c r="A18747" s="8"/>
      <c r="B18747" s="7"/>
      <c r="AH18747" s="7"/>
      <c r="AI18747" s="7"/>
    </row>
    <row r="18748" spans="1:35" x14ac:dyDescent="0.4">
      <c r="A18748" s="8"/>
      <c r="B18748" s="7"/>
      <c r="AH18748" s="7"/>
      <c r="AI18748" s="7"/>
    </row>
    <row r="18749" spans="1:35" x14ac:dyDescent="0.4">
      <c r="A18749" s="8"/>
      <c r="B18749" s="7"/>
      <c r="AH18749" s="7"/>
      <c r="AI18749" s="7"/>
    </row>
    <row r="18750" spans="1:35" x14ac:dyDescent="0.4">
      <c r="A18750" s="8"/>
      <c r="B18750" s="7"/>
      <c r="AH18750" s="7"/>
      <c r="AI18750" s="7"/>
    </row>
    <row r="18751" spans="1:35" x14ac:dyDescent="0.4">
      <c r="A18751" s="8"/>
      <c r="B18751" s="7"/>
      <c r="AH18751" s="7"/>
      <c r="AI18751" s="7"/>
    </row>
    <row r="18752" spans="1:35" x14ac:dyDescent="0.4">
      <c r="A18752" s="8"/>
      <c r="B18752" s="7"/>
      <c r="AH18752" s="7"/>
      <c r="AI18752" s="7"/>
    </row>
    <row r="18753" spans="1:35" x14ac:dyDescent="0.4">
      <c r="A18753" s="8"/>
      <c r="B18753" s="7"/>
      <c r="AH18753" s="7"/>
      <c r="AI18753" s="7"/>
    </row>
    <row r="18754" spans="1:35" x14ac:dyDescent="0.4">
      <c r="A18754" s="8"/>
      <c r="B18754" s="7"/>
      <c r="AH18754" s="7"/>
    </row>
    <row r="18755" spans="1:35" x14ac:dyDescent="0.4">
      <c r="A18755" s="8"/>
      <c r="B18755" s="7"/>
      <c r="AH18755" s="7"/>
      <c r="AI18755" s="7"/>
    </row>
    <row r="18756" spans="1:35" x14ac:dyDescent="0.4">
      <c r="A18756" s="8"/>
      <c r="B18756" s="7"/>
      <c r="AH18756" s="7"/>
      <c r="AI18756" s="7"/>
    </row>
    <row r="18757" spans="1:35" x14ac:dyDescent="0.4">
      <c r="A18757" s="8"/>
      <c r="B18757" s="7"/>
      <c r="AH18757" s="7"/>
      <c r="AI18757" s="7"/>
    </row>
    <row r="18758" spans="1:35" x14ac:dyDescent="0.4">
      <c r="A18758" s="8"/>
      <c r="B18758" s="7"/>
      <c r="AH18758" s="7"/>
      <c r="AI18758" s="7"/>
    </row>
    <row r="18759" spans="1:35" x14ac:dyDescent="0.4">
      <c r="A18759" s="8"/>
      <c r="B18759" s="7"/>
      <c r="AH18759" s="7"/>
      <c r="AI18759" s="7"/>
    </row>
    <row r="18760" spans="1:35" x14ac:dyDescent="0.4">
      <c r="A18760" s="8"/>
      <c r="B18760" s="7"/>
      <c r="AH18760" s="7"/>
      <c r="AI18760" s="7"/>
    </row>
    <row r="18761" spans="1:35" x14ac:dyDescent="0.4">
      <c r="A18761" s="8"/>
      <c r="B18761" s="7"/>
      <c r="AH18761" s="7"/>
      <c r="AI18761" s="7"/>
    </row>
    <row r="18762" spans="1:35" x14ac:dyDescent="0.4">
      <c r="A18762" s="8"/>
      <c r="B18762" s="7"/>
      <c r="AH18762" s="7"/>
      <c r="AI18762" s="7"/>
    </row>
    <row r="18763" spans="1:35" x14ac:dyDescent="0.4">
      <c r="A18763" s="8"/>
      <c r="B18763" s="7"/>
      <c r="AH18763" s="7"/>
      <c r="AI18763" s="7"/>
    </row>
    <row r="18764" spans="1:35" x14ac:dyDescent="0.4">
      <c r="A18764" s="8"/>
      <c r="B18764" s="7"/>
      <c r="AH18764" s="7"/>
      <c r="AI18764" s="7"/>
    </row>
    <row r="18765" spans="1:35" x14ac:dyDescent="0.4">
      <c r="A18765" s="8"/>
      <c r="B18765" s="7"/>
      <c r="AH18765" s="7"/>
    </row>
    <row r="18766" spans="1:35" x14ac:dyDescent="0.4">
      <c r="A18766" s="8"/>
      <c r="B18766" s="7"/>
      <c r="AH18766" s="7"/>
      <c r="AI18766" s="7"/>
    </row>
    <row r="18767" spans="1:35" x14ac:dyDescent="0.4">
      <c r="A18767" s="8"/>
      <c r="B18767" s="7"/>
      <c r="AH18767" s="7"/>
      <c r="AI18767" s="7"/>
    </row>
    <row r="18768" spans="1:35" x14ac:dyDescent="0.4">
      <c r="A18768" s="8"/>
      <c r="B18768" s="7"/>
      <c r="AH18768" s="7"/>
      <c r="AI18768" s="7"/>
    </row>
    <row r="18769" spans="1:35" x14ac:dyDescent="0.4">
      <c r="A18769" s="8"/>
      <c r="B18769" s="7"/>
      <c r="AH18769" s="7"/>
      <c r="AI18769" s="7"/>
    </row>
    <row r="18770" spans="1:35" x14ac:dyDescent="0.4">
      <c r="A18770" s="8"/>
      <c r="B18770" s="7"/>
      <c r="AH18770" s="7"/>
      <c r="AI18770" s="7"/>
    </row>
    <row r="18771" spans="1:35" x14ac:dyDescent="0.4">
      <c r="A18771" s="8"/>
      <c r="B18771" s="7"/>
      <c r="AH18771" s="7"/>
      <c r="AI18771" s="7"/>
    </row>
    <row r="18772" spans="1:35" x14ac:dyDescent="0.4">
      <c r="A18772" s="8"/>
      <c r="B18772" s="7"/>
      <c r="AH18772" s="7"/>
    </row>
    <row r="18773" spans="1:35" x14ac:dyDescent="0.4">
      <c r="A18773" s="8"/>
      <c r="B18773" s="7"/>
      <c r="AH18773" s="7"/>
      <c r="AI18773" s="7"/>
    </row>
    <row r="18774" spans="1:35" x14ac:dyDescent="0.4">
      <c r="A18774" s="8"/>
      <c r="B18774" s="7"/>
      <c r="AH18774" s="7"/>
      <c r="AI18774" s="7"/>
    </row>
    <row r="18775" spans="1:35" x14ac:dyDescent="0.4">
      <c r="A18775" s="8"/>
      <c r="B18775" s="7"/>
      <c r="AH18775" s="7"/>
    </row>
    <row r="18776" spans="1:35" x14ac:dyDescent="0.4">
      <c r="A18776" s="8"/>
      <c r="B18776" s="7"/>
      <c r="AH18776" s="7"/>
      <c r="AI18776" s="7"/>
    </row>
    <row r="18777" spans="1:35" x14ac:dyDescent="0.4">
      <c r="A18777" s="8"/>
      <c r="B18777" s="7"/>
      <c r="AH18777" s="7"/>
      <c r="AI18777" s="7"/>
    </row>
    <row r="18778" spans="1:35" x14ac:dyDescent="0.4">
      <c r="A18778" s="8"/>
      <c r="B18778" s="7"/>
      <c r="AH18778" s="7"/>
    </row>
    <row r="18779" spans="1:35" x14ac:dyDescent="0.4">
      <c r="A18779" s="8"/>
      <c r="B18779" s="7"/>
      <c r="AH18779" s="7"/>
      <c r="AI18779" s="7"/>
    </row>
    <row r="18780" spans="1:35" x14ac:dyDescent="0.4">
      <c r="A18780" s="8"/>
      <c r="B18780" s="7"/>
      <c r="AH18780" s="7"/>
      <c r="AI18780" s="7"/>
    </row>
    <row r="18781" spans="1:35" x14ac:dyDescent="0.4">
      <c r="A18781" s="8"/>
      <c r="B18781" s="7"/>
      <c r="AH18781" s="7"/>
    </row>
    <row r="18782" spans="1:35" x14ac:dyDescent="0.4">
      <c r="A18782" s="8"/>
      <c r="B18782" s="7"/>
      <c r="AH18782" s="7"/>
      <c r="AI18782" s="7"/>
    </row>
    <row r="18783" spans="1:35" x14ac:dyDescent="0.4">
      <c r="A18783" s="8"/>
      <c r="B18783" s="7"/>
      <c r="AH18783" s="7"/>
      <c r="AI18783" s="7"/>
    </row>
    <row r="18784" spans="1:35" x14ac:dyDescent="0.4">
      <c r="A18784" s="8"/>
      <c r="B18784" s="7"/>
      <c r="AH18784" s="7"/>
      <c r="AI18784" s="7"/>
    </row>
    <row r="18785" spans="1:35" x14ac:dyDescent="0.4">
      <c r="A18785" s="8"/>
      <c r="B18785" s="7"/>
      <c r="AH18785" s="7"/>
      <c r="AI18785" s="7"/>
    </row>
    <row r="18786" spans="1:35" x14ac:dyDescent="0.4">
      <c r="A18786" s="8"/>
      <c r="B18786" s="7"/>
      <c r="AH18786" s="7"/>
      <c r="AI18786" s="7"/>
    </row>
    <row r="18787" spans="1:35" x14ac:dyDescent="0.4">
      <c r="A18787" s="8"/>
      <c r="B18787" s="7"/>
      <c r="AH18787" s="7"/>
      <c r="AI18787" s="7"/>
    </row>
    <row r="18788" spans="1:35" x14ac:dyDescent="0.4">
      <c r="A18788" s="8"/>
      <c r="B18788" s="7"/>
      <c r="AH18788" s="7"/>
      <c r="AI18788" s="7"/>
    </row>
    <row r="18789" spans="1:35" x14ac:dyDescent="0.4">
      <c r="A18789" s="8"/>
      <c r="B18789" s="7"/>
      <c r="AH18789" s="7"/>
      <c r="AI18789" s="7"/>
    </row>
    <row r="18790" spans="1:35" x14ac:dyDescent="0.4">
      <c r="A18790" s="8"/>
      <c r="B18790" s="7"/>
      <c r="AH18790" s="7"/>
      <c r="AI18790" s="7"/>
    </row>
    <row r="18791" spans="1:35" x14ac:dyDescent="0.4">
      <c r="A18791" s="8"/>
      <c r="B18791" s="7"/>
      <c r="AH18791" s="7"/>
      <c r="AI18791" s="7"/>
    </row>
    <row r="18792" spans="1:35" x14ac:dyDescent="0.4">
      <c r="A18792" s="8"/>
      <c r="B18792" s="7"/>
      <c r="AH18792" s="7"/>
      <c r="AI18792" s="7"/>
    </row>
    <row r="18793" spans="1:35" x14ac:dyDescent="0.4">
      <c r="A18793" s="8"/>
      <c r="B18793" s="7"/>
      <c r="AH18793" s="7"/>
      <c r="AI18793" s="7"/>
    </row>
    <row r="18794" spans="1:35" x14ac:dyDescent="0.4">
      <c r="A18794" s="8"/>
      <c r="B18794" s="7"/>
      <c r="AH18794" s="7"/>
      <c r="AI18794" s="7"/>
    </row>
    <row r="18795" spans="1:35" x14ac:dyDescent="0.4">
      <c r="A18795" s="8"/>
      <c r="B18795" s="7"/>
      <c r="AH18795" s="7"/>
      <c r="AI18795" s="7"/>
    </row>
    <row r="18796" spans="1:35" x14ac:dyDescent="0.4">
      <c r="A18796" s="8"/>
      <c r="B18796" s="7"/>
      <c r="AH18796" s="7"/>
      <c r="AI18796" s="7"/>
    </row>
    <row r="18797" spans="1:35" x14ac:dyDescent="0.4">
      <c r="A18797" s="8"/>
      <c r="B18797" s="7"/>
      <c r="AH18797" s="7"/>
      <c r="AI18797" s="7"/>
    </row>
    <row r="18798" spans="1:35" x14ac:dyDescent="0.4">
      <c r="A18798" s="8"/>
      <c r="B18798" s="7"/>
      <c r="AH18798" s="7"/>
      <c r="AI18798" s="7"/>
    </row>
    <row r="18799" spans="1:35" x14ac:dyDescent="0.4">
      <c r="A18799" s="8"/>
      <c r="B18799" s="7"/>
      <c r="AH18799" s="7"/>
      <c r="AI18799" s="7"/>
    </row>
    <row r="18800" spans="1:35" x14ac:dyDescent="0.4">
      <c r="A18800" s="8"/>
      <c r="B18800" s="7"/>
      <c r="AH18800" s="7"/>
      <c r="AI18800" s="7"/>
    </row>
    <row r="18801" spans="1:35" x14ac:dyDescent="0.4">
      <c r="A18801" s="8"/>
      <c r="B18801" s="7"/>
      <c r="AH18801" s="7"/>
      <c r="AI18801" s="7"/>
    </row>
    <row r="18802" spans="1:35" x14ac:dyDescent="0.4">
      <c r="A18802" s="8"/>
      <c r="B18802" s="7"/>
      <c r="AH18802" s="7"/>
    </row>
    <row r="18803" spans="1:35" x14ac:dyDescent="0.4">
      <c r="A18803" s="8"/>
      <c r="B18803" s="7"/>
      <c r="AH18803" s="7"/>
      <c r="AI18803" s="7"/>
    </row>
    <row r="18804" spans="1:35" x14ac:dyDescent="0.4">
      <c r="A18804" s="8"/>
      <c r="B18804" s="7"/>
      <c r="AH18804" s="7"/>
      <c r="AI18804" s="7"/>
    </row>
    <row r="18805" spans="1:35" x14ac:dyDescent="0.4">
      <c r="A18805" s="8"/>
      <c r="B18805" s="7"/>
      <c r="AH18805" s="7"/>
      <c r="AI18805" s="7"/>
    </row>
    <row r="18806" spans="1:35" x14ac:dyDescent="0.4">
      <c r="A18806" s="8"/>
      <c r="B18806" s="7"/>
      <c r="AH18806" s="7"/>
      <c r="AI18806" s="7"/>
    </row>
    <row r="18807" spans="1:35" x14ac:dyDescent="0.4">
      <c r="A18807" s="8"/>
      <c r="B18807" s="7"/>
      <c r="AH18807" s="7"/>
      <c r="AI18807" s="7"/>
    </row>
    <row r="18808" spans="1:35" x14ac:dyDescent="0.4">
      <c r="A18808" s="8"/>
      <c r="B18808" s="7"/>
      <c r="AH18808" s="7"/>
    </row>
    <row r="18809" spans="1:35" x14ac:dyDescent="0.4">
      <c r="A18809" s="8"/>
      <c r="B18809" s="7"/>
      <c r="AH18809" s="7"/>
      <c r="AI18809" s="7"/>
    </row>
    <row r="18810" spans="1:35" x14ac:dyDescent="0.4">
      <c r="A18810" s="8"/>
      <c r="B18810" s="7"/>
      <c r="AH18810" s="7"/>
    </row>
    <row r="18811" spans="1:35" x14ac:dyDescent="0.4">
      <c r="A18811" s="8"/>
      <c r="B18811" s="7"/>
      <c r="AH18811" s="7"/>
      <c r="AI18811" s="7"/>
    </row>
    <row r="18812" spans="1:35" x14ac:dyDescent="0.4">
      <c r="A18812" s="8"/>
      <c r="B18812" s="7"/>
      <c r="AH18812" s="7"/>
      <c r="AI18812" s="7"/>
    </row>
    <row r="18813" spans="1:35" x14ac:dyDescent="0.4">
      <c r="A18813" s="8"/>
      <c r="B18813" s="7"/>
      <c r="AH18813" s="7"/>
    </row>
    <row r="18814" spans="1:35" x14ac:dyDescent="0.4">
      <c r="A18814" s="8"/>
      <c r="B18814" s="7"/>
      <c r="AH18814" s="7"/>
      <c r="AI18814" s="7"/>
    </row>
    <row r="18815" spans="1:35" x14ac:dyDescent="0.4">
      <c r="A18815" s="8"/>
      <c r="B18815" s="7"/>
      <c r="AH18815" s="7"/>
      <c r="AI18815" s="7"/>
    </row>
    <row r="18816" spans="1:35" x14ac:dyDescent="0.4">
      <c r="A18816" s="8"/>
      <c r="B18816" s="7"/>
      <c r="AH18816" s="7"/>
      <c r="AI18816" s="7"/>
    </row>
    <row r="18817" spans="1:35" x14ac:dyDescent="0.4">
      <c r="A18817" s="8"/>
      <c r="B18817" s="7"/>
      <c r="AH18817" s="7"/>
      <c r="AI18817" s="7"/>
    </row>
    <row r="18818" spans="1:35" x14ac:dyDescent="0.4">
      <c r="A18818" s="8"/>
      <c r="B18818" s="7"/>
      <c r="AH18818" s="7"/>
      <c r="AI18818" s="7"/>
    </row>
    <row r="18819" spans="1:35" x14ac:dyDescent="0.4">
      <c r="A18819" s="8"/>
      <c r="B18819" s="7"/>
      <c r="AH18819" s="7"/>
      <c r="AI18819" s="7"/>
    </row>
    <row r="18820" spans="1:35" x14ac:dyDescent="0.4">
      <c r="A18820" s="8"/>
      <c r="B18820" s="7"/>
      <c r="AH18820" s="7"/>
      <c r="AI18820" s="7"/>
    </row>
    <row r="18821" spans="1:35" x14ac:dyDescent="0.4">
      <c r="A18821" s="8"/>
      <c r="B18821" s="7"/>
      <c r="AH18821" s="7"/>
      <c r="AI18821" s="7"/>
    </row>
    <row r="18822" spans="1:35" x14ac:dyDescent="0.4">
      <c r="A18822" s="8"/>
      <c r="B18822" s="7"/>
      <c r="AH18822" s="7"/>
      <c r="AI18822" s="7"/>
    </row>
    <row r="18823" spans="1:35" x14ac:dyDescent="0.4">
      <c r="A18823" s="8"/>
      <c r="B18823" s="7"/>
      <c r="AH18823" s="7"/>
      <c r="AI18823" s="7"/>
    </row>
    <row r="18824" spans="1:35" x14ac:dyDescent="0.4">
      <c r="A18824" s="8"/>
      <c r="B18824" s="7"/>
      <c r="AH18824" s="7"/>
      <c r="AI18824" s="7"/>
    </row>
    <row r="18825" spans="1:35" x14ac:dyDescent="0.4">
      <c r="A18825" s="8"/>
      <c r="B18825" s="7"/>
      <c r="AH18825" s="7"/>
    </row>
    <row r="18826" spans="1:35" x14ac:dyDescent="0.4">
      <c r="A18826" s="8"/>
      <c r="B18826" s="7"/>
      <c r="AH18826" s="7"/>
      <c r="AI18826" s="7"/>
    </row>
    <row r="18827" spans="1:35" x14ac:dyDescent="0.4">
      <c r="A18827" s="8"/>
      <c r="B18827" s="7"/>
      <c r="AH18827" s="7"/>
      <c r="AI18827" s="7"/>
    </row>
    <row r="18828" spans="1:35" x14ac:dyDescent="0.4">
      <c r="A18828" s="8"/>
      <c r="B18828" s="7"/>
      <c r="AH18828" s="7"/>
    </row>
    <row r="18829" spans="1:35" x14ac:dyDescent="0.4">
      <c r="A18829" s="8"/>
      <c r="B18829" s="7"/>
      <c r="AH18829" s="7"/>
      <c r="AI18829" s="7"/>
    </row>
    <row r="18830" spans="1:35" x14ac:dyDescent="0.4">
      <c r="A18830" s="8"/>
      <c r="B18830" s="7"/>
      <c r="AH18830" s="7"/>
      <c r="AI18830" s="7"/>
    </row>
    <row r="18831" spans="1:35" x14ac:dyDescent="0.4">
      <c r="A18831" s="8"/>
      <c r="B18831" s="7"/>
      <c r="AH18831" s="7"/>
      <c r="AI18831" s="7"/>
    </row>
    <row r="18832" spans="1:35" x14ac:dyDescent="0.4">
      <c r="A18832" s="8"/>
      <c r="B18832" s="7"/>
      <c r="AH18832" s="7"/>
      <c r="AI18832" s="7"/>
    </row>
    <row r="18833" spans="1:35" x14ac:dyDescent="0.4">
      <c r="A18833" s="8"/>
      <c r="B18833" s="7"/>
      <c r="AH18833" s="7"/>
      <c r="AI18833" s="7"/>
    </row>
    <row r="18834" spans="1:35" x14ac:dyDescent="0.4">
      <c r="A18834" s="8"/>
      <c r="B18834" s="7"/>
      <c r="AH18834" s="7"/>
    </row>
    <row r="18835" spans="1:35" x14ac:dyDescent="0.4">
      <c r="A18835" s="8"/>
      <c r="B18835" s="7"/>
      <c r="AH18835" s="7"/>
    </row>
    <row r="18836" spans="1:35" x14ac:dyDescent="0.4">
      <c r="A18836" s="8"/>
      <c r="B18836" s="7"/>
      <c r="AH18836" s="7"/>
      <c r="AI18836" s="7"/>
    </row>
    <row r="18837" spans="1:35" x14ac:dyDescent="0.4">
      <c r="A18837" s="8"/>
      <c r="B18837" s="7"/>
      <c r="AH18837" s="7"/>
      <c r="AI18837" s="7"/>
    </row>
    <row r="18838" spans="1:35" x14ac:dyDescent="0.4">
      <c r="A18838" s="8"/>
      <c r="B18838" s="7"/>
      <c r="AH18838" s="7"/>
    </row>
    <row r="18839" spans="1:35" x14ac:dyDescent="0.4">
      <c r="A18839" s="8"/>
      <c r="B18839" s="7"/>
      <c r="AH18839" s="7"/>
      <c r="AI18839" s="7"/>
    </row>
    <row r="18840" spans="1:35" x14ac:dyDescent="0.4">
      <c r="A18840" s="8"/>
      <c r="B18840" s="7"/>
      <c r="AH18840" s="7"/>
      <c r="AI18840" s="7"/>
    </row>
    <row r="18841" spans="1:35" x14ac:dyDescent="0.4">
      <c r="A18841" s="8"/>
      <c r="B18841" s="7"/>
      <c r="AH18841" s="7"/>
    </row>
    <row r="18842" spans="1:35" x14ac:dyDescent="0.4">
      <c r="A18842" s="8"/>
      <c r="B18842" s="7"/>
      <c r="AH18842" s="7"/>
    </row>
    <row r="18843" spans="1:35" x14ac:dyDescent="0.4">
      <c r="A18843" s="8"/>
      <c r="B18843" s="7"/>
      <c r="AH18843" s="7"/>
      <c r="AI18843" s="7"/>
    </row>
    <row r="18844" spans="1:35" x14ac:dyDescent="0.4">
      <c r="A18844" s="8"/>
      <c r="B18844" s="7"/>
      <c r="AH18844" s="7"/>
    </row>
    <row r="18845" spans="1:35" x14ac:dyDescent="0.4">
      <c r="A18845" s="8"/>
      <c r="B18845" s="7"/>
      <c r="AH18845" s="7"/>
      <c r="AI18845" s="7"/>
    </row>
    <row r="18846" spans="1:35" x14ac:dyDescent="0.4">
      <c r="A18846" s="8"/>
      <c r="B18846" s="7"/>
      <c r="AH18846" s="7"/>
    </row>
    <row r="18847" spans="1:35" x14ac:dyDescent="0.4">
      <c r="A18847" s="8"/>
      <c r="B18847" s="7"/>
      <c r="AH18847" s="7"/>
      <c r="AI18847" s="7"/>
    </row>
    <row r="18848" spans="1:35" x14ac:dyDescent="0.4">
      <c r="A18848" s="8"/>
      <c r="B18848" s="7"/>
      <c r="AH18848" s="7"/>
      <c r="AI18848" s="7"/>
    </row>
    <row r="18849" spans="1:35" x14ac:dyDescent="0.4">
      <c r="A18849" s="8"/>
      <c r="B18849" s="7"/>
      <c r="AH18849" s="7"/>
    </row>
    <row r="18850" spans="1:35" x14ac:dyDescent="0.4">
      <c r="A18850" s="8"/>
      <c r="B18850" s="7"/>
      <c r="AH18850" s="7"/>
      <c r="AI18850" s="7"/>
    </row>
    <row r="18851" spans="1:35" x14ac:dyDescent="0.4">
      <c r="A18851" s="8"/>
      <c r="B18851" s="7"/>
      <c r="AH18851" s="7"/>
      <c r="AI18851" s="7"/>
    </row>
    <row r="18852" spans="1:35" x14ac:dyDescent="0.4">
      <c r="A18852" s="8"/>
      <c r="B18852" s="7"/>
      <c r="AH18852" s="7"/>
      <c r="AI18852" s="7"/>
    </row>
    <row r="18853" spans="1:35" x14ac:dyDescent="0.4">
      <c r="A18853" s="8"/>
      <c r="B18853" s="7"/>
      <c r="AH18853" s="7"/>
      <c r="AI18853" s="7"/>
    </row>
    <row r="18854" spans="1:35" x14ac:dyDescent="0.4">
      <c r="A18854" s="8"/>
      <c r="B18854" s="7"/>
      <c r="AH18854" s="7"/>
    </row>
    <row r="18855" spans="1:35" x14ac:dyDescent="0.4">
      <c r="A18855" s="8"/>
      <c r="B18855" s="7"/>
      <c r="AH18855" s="7"/>
      <c r="AI18855" s="7"/>
    </row>
    <row r="18856" spans="1:35" x14ac:dyDescent="0.4">
      <c r="A18856" s="8"/>
      <c r="B18856" s="7"/>
      <c r="AH18856" s="7"/>
    </row>
    <row r="18857" spans="1:35" x14ac:dyDescent="0.4">
      <c r="A18857" s="8"/>
      <c r="B18857" s="7"/>
      <c r="AH18857" s="7"/>
      <c r="AI18857" s="7"/>
    </row>
    <row r="18858" spans="1:35" x14ac:dyDescent="0.4">
      <c r="A18858" s="8"/>
      <c r="B18858" s="7"/>
      <c r="AH18858" s="7"/>
      <c r="AI18858" s="7"/>
    </row>
    <row r="18859" spans="1:35" x14ac:dyDescent="0.4">
      <c r="A18859" s="8"/>
      <c r="B18859" s="7"/>
      <c r="AH18859" s="7"/>
    </row>
    <row r="18860" spans="1:35" x14ac:dyDescent="0.4">
      <c r="A18860" s="8"/>
      <c r="B18860" s="7"/>
      <c r="AH18860" s="7"/>
      <c r="AI18860" s="7"/>
    </row>
    <row r="18861" spans="1:35" x14ac:dyDescent="0.4">
      <c r="A18861" s="8"/>
      <c r="B18861" s="7"/>
      <c r="AH18861" s="7"/>
    </row>
    <row r="18862" spans="1:35" x14ac:dyDescent="0.4">
      <c r="A18862" s="8"/>
      <c r="B18862" s="7"/>
      <c r="AH18862" s="7"/>
      <c r="AI18862" s="7"/>
    </row>
    <row r="18863" spans="1:35" x14ac:dyDescent="0.4">
      <c r="A18863" s="8"/>
      <c r="B18863" s="7"/>
      <c r="AH18863" s="7"/>
      <c r="AI18863" s="7"/>
    </row>
    <row r="18864" spans="1:35" x14ac:dyDescent="0.4">
      <c r="A18864" s="8"/>
      <c r="B18864" s="7"/>
      <c r="AH18864" s="7"/>
      <c r="AI18864" s="7"/>
    </row>
    <row r="18865" spans="1:35" x14ac:dyDescent="0.4">
      <c r="A18865" s="8"/>
      <c r="B18865" s="7"/>
      <c r="AH18865" s="7"/>
      <c r="AI18865" s="7"/>
    </row>
    <row r="18866" spans="1:35" x14ac:dyDescent="0.4">
      <c r="A18866" s="8"/>
      <c r="B18866" s="7"/>
      <c r="AH18866" s="7"/>
      <c r="AI18866" s="7"/>
    </row>
    <row r="18867" spans="1:35" x14ac:dyDescent="0.4">
      <c r="A18867" s="8"/>
      <c r="B18867" s="7"/>
      <c r="AH18867" s="7"/>
      <c r="AI18867" s="7"/>
    </row>
    <row r="18868" spans="1:35" x14ac:dyDescent="0.4">
      <c r="A18868" s="8"/>
      <c r="B18868" s="7"/>
      <c r="AH18868" s="7"/>
      <c r="AI18868" s="7"/>
    </row>
    <row r="18869" spans="1:35" x14ac:dyDescent="0.4">
      <c r="A18869" s="8"/>
      <c r="B18869" s="7"/>
      <c r="AH18869" s="7"/>
      <c r="AI18869" s="7"/>
    </row>
    <row r="18870" spans="1:35" x14ac:dyDescent="0.4">
      <c r="A18870" s="8"/>
      <c r="B18870" s="7"/>
      <c r="AH18870" s="7"/>
      <c r="AI18870" s="7"/>
    </row>
    <row r="18871" spans="1:35" x14ac:dyDescent="0.4">
      <c r="A18871" s="8"/>
      <c r="B18871" s="7"/>
      <c r="AH18871" s="7"/>
      <c r="AI18871" s="7"/>
    </row>
    <row r="18872" spans="1:35" x14ac:dyDescent="0.4">
      <c r="A18872" s="8"/>
      <c r="B18872" s="7"/>
      <c r="AH18872" s="7"/>
      <c r="AI18872" s="7"/>
    </row>
    <row r="18873" spans="1:35" x14ac:dyDescent="0.4">
      <c r="A18873" s="8"/>
      <c r="B18873" s="7"/>
      <c r="AH18873" s="7"/>
      <c r="AI18873" s="7"/>
    </row>
    <row r="18874" spans="1:35" x14ac:dyDescent="0.4">
      <c r="A18874" s="8"/>
      <c r="B18874" s="7"/>
      <c r="AH18874" s="7"/>
      <c r="AI18874" s="7"/>
    </row>
    <row r="18875" spans="1:35" x14ac:dyDescent="0.4">
      <c r="A18875" s="8"/>
      <c r="B18875" s="7"/>
      <c r="AH18875" s="7"/>
      <c r="AI18875" s="7"/>
    </row>
    <row r="18876" spans="1:35" x14ac:dyDescent="0.4">
      <c r="A18876" s="8"/>
      <c r="B18876" s="7"/>
      <c r="AH18876" s="7"/>
      <c r="AI18876" s="7"/>
    </row>
    <row r="18877" spans="1:35" x14ac:dyDescent="0.4">
      <c r="A18877" s="8"/>
      <c r="B18877" s="7"/>
      <c r="AH18877" s="7"/>
      <c r="AI18877" s="7"/>
    </row>
    <row r="18878" spans="1:35" x14ac:dyDescent="0.4">
      <c r="A18878" s="8"/>
      <c r="B18878" s="7"/>
      <c r="AH18878" s="7"/>
      <c r="AI18878" s="7"/>
    </row>
    <row r="18879" spans="1:35" x14ac:dyDescent="0.4">
      <c r="A18879" s="8"/>
      <c r="B18879" s="7"/>
      <c r="AH18879" s="7"/>
      <c r="AI18879" s="7"/>
    </row>
    <row r="18880" spans="1:35" x14ac:dyDescent="0.4">
      <c r="A18880" s="8"/>
      <c r="B18880" s="7"/>
      <c r="AH18880" s="7"/>
      <c r="AI18880" s="7"/>
    </row>
    <row r="18881" spans="1:35" x14ac:dyDescent="0.4">
      <c r="A18881" s="8"/>
      <c r="B18881" s="7"/>
      <c r="AH18881" s="7"/>
    </row>
    <row r="18882" spans="1:35" x14ac:dyDescent="0.4">
      <c r="A18882" s="8"/>
      <c r="B18882" s="7"/>
      <c r="AH18882" s="7"/>
      <c r="AI18882" s="7"/>
    </row>
    <row r="18883" spans="1:35" x14ac:dyDescent="0.4">
      <c r="A18883" s="8"/>
      <c r="B18883" s="7"/>
      <c r="AH18883" s="7"/>
      <c r="AI18883" s="7"/>
    </row>
    <row r="18884" spans="1:35" x14ac:dyDescent="0.4">
      <c r="A18884" s="8"/>
      <c r="B18884" s="7"/>
      <c r="AH18884" s="7"/>
    </row>
    <row r="18885" spans="1:35" x14ac:dyDescent="0.4">
      <c r="A18885" s="8"/>
      <c r="B18885" s="7"/>
      <c r="AH18885" s="7"/>
      <c r="AI18885" s="7"/>
    </row>
    <row r="18886" spans="1:35" x14ac:dyDescent="0.4">
      <c r="A18886" s="8"/>
      <c r="B18886" s="7"/>
      <c r="AH18886" s="7"/>
    </row>
    <row r="18887" spans="1:35" x14ac:dyDescent="0.4">
      <c r="A18887" s="8"/>
      <c r="B18887" s="7"/>
      <c r="AH18887" s="7"/>
      <c r="AI18887" s="7"/>
    </row>
    <row r="18888" spans="1:35" x14ac:dyDescent="0.4">
      <c r="A18888" s="8"/>
      <c r="B18888" s="7"/>
      <c r="AH18888" s="7"/>
      <c r="AI18888" s="7"/>
    </row>
    <row r="18889" spans="1:35" x14ac:dyDescent="0.4">
      <c r="A18889" s="8"/>
      <c r="B18889" s="7"/>
      <c r="AH18889" s="7"/>
      <c r="AI18889" s="7"/>
    </row>
    <row r="18890" spans="1:35" x14ac:dyDescent="0.4">
      <c r="A18890" s="8"/>
      <c r="B18890" s="7"/>
      <c r="AH18890" s="7"/>
    </row>
    <row r="18891" spans="1:35" x14ac:dyDescent="0.4">
      <c r="A18891" s="8"/>
      <c r="B18891" s="7"/>
      <c r="AH18891" s="7"/>
      <c r="AI18891" s="7"/>
    </row>
    <row r="18892" spans="1:35" x14ac:dyDescent="0.4">
      <c r="A18892" s="8"/>
      <c r="B18892" s="7"/>
      <c r="AH18892" s="7"/>
      <c r="AI18892" s="7"/>
    </row>
    <row r="18893" spans="1:35" x14ac:dyDescent="0.4">
      <c r="A18893" s="8"/>
      <c r="B18893" s="7"/>
      <c r="AH18893" s="7"/>
      <c r="AI18893" s="7"/>
    </row>
    <row r="18894" spans="1:35" x14ac:dyDescent="0.4">
      <c r="A18894" s="8"/>
      <c r="B18894" s="7"/>
      <c r="AH18894" s="7"/>
      <c r="AI18894" s="7"/>
    </row>
    <row r="18895" spans="1:35" x14ac:dyDescent="0.4">
      <c r="A18895" s="8"/>
      <c r="B18895" s="7"/>
      <c r="AH18895" s="7"/>
      <c r="AI18895" s="7"/>
    </row>
    <row r="18896" spans="1:35" x14ac:dyDescent="0.4">
      <c r="A18896" s="8"/>
      <c r="B18896" s="7"/>
      <c r="AH18896" s="7"/>
    </row>
    <row r="18897" spans="1:35" x14ac:dyDescent="0.4">
      <c r="A18897" s="8"/>
      <c r="B18897" s="7"/>
      <c r="AH18897" s="7"/>
      <c r="AI18897" s="7"/>
    </row>
    <row r="18898" spans="1:35" x14ac:dyDescent="0.4">
      <c r="A18898" s="8"/>
      <c r="B18898" s="7"/>
      <c r="AH18898" s="7"/>
      <c r="AI18898" s="7"/>
    </row>
    <row r="18899" spans="1:35" x14ac:dyDescent="0.4">
      <c r="A18899" s="8"/>
      <c r="B18899" s="7"/>
      <c r="AH18899" s="7"/>
      <c r="AI18899" s="7"/>
    </row>
    <row r="18900" spans="1:35" x14ac:dyDescent="0.4">
      <c r="A18900" s="8"/>
      <c r="B18900" s="7"/>
      <c r="AH18900" s="7"/>
      <c r="AI18900" s="7"/>
    </row>
    <row r="18901" spans="1:35" x14ac:dyDescent="0.4">
      <c r="A18901" s="8"/>
      <c r="B18901" s="7"/>
      <c r="AH18901" s="7"/>
      <c r="AI18901" s="7"/>
    </row>
    <row r="18902" spans="1:35" x14ac:dyDescent="0.4">
      <c r="A18902" s="8"/>
      <c r="B18902" s="7"/>
      <c r="AH18902" s="7"/>
      <c r="AI18902" s="7"/>
    </row>
    <row r="18903" spans="1:35" x14ac:dyDescent="0.4">
      <c r="A18903" s="8"/>
      <c r="B18903" s="7"/>
      <c r="AH18903" s="7"/>
      <c r="AI18903" s="7"/>
    </row>
    <row r="18904" spans="1:35" x14ac:dyDescent="0.4">
      <c r="A18904" s="8"/>
      <c r="B18904" s="7"/>
      <c r="AH18904" s="7"/>
      <c r="AI18904" s="7"/>
    </row>
    <row r="18905" spans="1:35" x14ac:dyDescent="0.4">
      <c r="A18905" s="8"/>
      <c r="B18905" s="7"/>
      <c r="AH18905" s="7"/>
      <c r="AI18905" s="7"/>
    </row>
    <row r="18906" spans="1:35" x14ac:dyDescent="0.4">
      <c r="A18906" s="8"/>
      <c r="B18906" s="7"/>
      <c r="AH18906" s="7"/>
      <c r="AI18906" s="7"/>
    </row>
    <row r="18907" spans="1:35" x14ac:dyDescent="0.4">
      <c r="A18907" s="8"/>
      <c r="B18907" s="7"/>
      <c r="AH18907" s="7"/>
      <c r="AI18907" s="7"/>
    </row>
    <row r="18908" spans="1:35" x14ac:dyDescent="0.4">
      <c r="A18908" s="8"/>
      <c r="B18908" s="7"/>
      <c r="AH18908" s="7"/>
      <c r="AI18908" s="7"/>
    </row>
    <row r="18909" spans="1:35" x14ac:dyDescent="0.4">
      <c r="A18909" s="8"/>
      <c r="B18909" s="7"/>
      <c r="AH18909" s="7"/>
      <c r="AI18909" s="7"/>
    </row>
    <row r="18910" spans="1:35" x14ac:dyDescent="0.4">
      <c r="A18910" s="8"/>
      <c r="B18910" s="7"/>
      <c r="AH18910" s="7"/>
      <c r="AI18910" s="7"/>
    </row>
    <row r="18911" spans="1:35" x14ac:dyDescent="0.4">
      <c r="A18911" s="8"/>
      <c r="B18911" s="7"/>
      <c r="AH18911" s="7"/>
      <c r="AI18911" s="7"/>
    </row>
    <row r="18912" spans="1:35" x14ac:dyDescent="0.4">
      <c r="A18912" s="8"/>
      <c r="B18912" s="7"/>
      <c r="AH18912" s="7"/>
      <c r="AI18912" s="7"/>
    </row>
    <row r="18913" spans="1:35" x14ac:dyDescent="0.4">
      <c r="A18913" s="8"/>
      <c r="B18913" s="7"/>
      <c r="AH18913" s="7"/>
      <c r="AI18913" s="7"/>
    </row>
    <row r="18914" spans="1:35" x14ac:dyDescent="0.4">
      <c r="A18914" s="8"/>
      <c r="B18914" s="7"/>
      <c r="AH18914" s="7"/>
      <c r="AI18914" s="7"/>
    </row>
    <row r="18915" spans="1:35" x14ac:dyDescent="0.4">
      <c r="A18915" s="8"/>
      <c r="B18915" s="7"/>
      <c r="AH18915" s="7"/>
      <c r="AI18915" s="7"/>
    </row>
    <row r="18916" spans="1:35" x14ac:dyDescent="0.4">
      <c r="A18916" s="8"/>
      <c r="B18916" s="7"/>
      <c r="AH18916" s="7"/>
      <c r="AI18916" s="7"/>
    </row>
    <row r="18917" spans="1:35" x14ac:dyDescent="0.4">
      <c r="A18917" s="8"/>
      <c r="B18917" s="7"/>
      <c r="AH18917" s="7"/>
      <c r="AI18917" s="7"/>
    </row>
    <row r="18918" spans="1:35" x14ac:dyDescent="0.4">
      <c r="A18918" s="8"/>
      <c r="B18918" s="7"/>
      <c r="AH18918" s="7"/>
      <c r="AI18918" s="7"/>
    </row>
    <row r="18919" spans="1:35" x14ac:dyDescent="0.4">
      <c r="A18919" s="8"/>
      <c r="B18919" s="7"/>
      <c r="AH18919" s="7"/>
      <c r="AI18919" s="7"/>
    </row>
    <row r="18920" spans="1:35" x14ac:dyDescent="0.4">
      <c r="A18920" s="8"/>
      <c r="B18920" s="7"/>
      <c r="AH18920" s="7"/>
      <c r="AI18920" s="7"/>
    </row>
    <row r="18921" spans="1:35" x14ac:dyDescent="0.4">
      <c r="A18921" s="8"/>
      <c r="B18921" s="7"/>
      <c r="AH18921" s="7"/>
      <c r="AI18921" s="7"/>
    </row>
    <row r="18922" spans="1:35" x14ac:dyDescent="0.4">
      <c r="A18922" s="8"/>
      <c r="B18922" s="7"/>
      <c r="AH18922" s="7"/>
      <c r="AI18922" s="7"/>
    </row>
    <row r="18923" spans="1:35" x14ac:dyDescent="0.4">
      <c r="A18923" s="8"/>
      <c r="B18923" s="7"/>
      <c r="AH18923" s="7"/>
      <c r="AI18923" s="7"/>
    </row>
    <row r="18924" spans="1:35" x14ac:dyDescent="0.4">
      <c r="A18924" s="8"/>
      <c r="B18924" s="7"/>
      <c r="AH18924" s="7"/>
      <c r="AI18924" s="7"/>
    </row>
    <row r="18925" spans="1:35" x14ac:dyDescent="0.4">
      <c r="A18925" s="8"/>
      <c r="B18925" s="7"/>
      <c r="AH18925" s="7"/>
      <c r="AI18925" s="7"/>
    </row>
    <row r="18926" spans="1:35" x14ac:dyDescent="0.4">
      <c r="A18926" s="8"/>
      <c r="B18926" s="7"/>
      <c r="AH18926" s="7"/>
      <c r="AI18926" s="7"/>
    </row>
    <row r="18927" spans="1:35" x14ac:dyDescent="0.4">
      <c r="A18927" s="8"/>
      <c r="B18927" s="7"/>
      <c r="AH18927" s="7"/>
      <c r="AI18927" s="7"/>
    </row>
    <row r="18928" spans="1:35" x14ac:dyDescent="0.4">
      <c r="A18928" s="8"/>
      <c r="B18928" s="7"/>
      <c r="AH18928" s="7"/>
      <c r="AI18928" s="7"/>
    </row>
    <row r="18929" spans="1:35" x14ac:dyDescent="0.4">
      <c r="A18929" s="8"/>
      <c r="B18929" s="7"/>
      <c r="AH18929" s="7"/>
      <c r="AI18929" s="7"/>
    </row>
    <row r="18930" spans="1:35" x14ac:dyDescent="0.4">
      <c r="A18930" s="8"/>
      <c r="B18930" s="7"/>
      <c r="AH18930" s="7"/>
      <c r="AI18930" s="7"/>
    </row>
    <row r="18931" spans="1:35" x14ac:dyDescent="0.4">
      <c r="A18931" s="8"/>
      <c r="B18931" s="7"/>
      <c r="AH18931" s="7"/>
      <c r="AI18931" s="7"/>
    </row>
    <row r="18932" spans="1:35" x14ac:dyDescent="0.4">
      <c r="A18932" s="8"/>
      <c r="B18932" s="7"/>
      <c r="AH18932" s="7"/>
      <c r="AI18932" s="7"/>
    </row>
    <row r="18933" spans="1:35" x14ac:dyDescent="0.4">
      <c r="A18933" s="8"/>
      <c r="B18933" s="7"/>
      <c r="AH18933" s="7"/>
    </row>
    <row r="18934" spans="1:35" x14ac:dyDescent="0.4">
      <c r="A18934" s="8"/>
      <c r="B18934" s="7"/>
      <c r="AH18934" s="7"/>
      <c r="AI18934" s="7"/>
    </row>
    <row r="18935" spans="1:35" x14ac:dyDescent="0.4">
      <c r="A18935" s="8"/>
      <c r="B18935" s="7"/>
      <c r="AH18935" s="7"/>
      <c r="AI18935" s="7"/>
    </row>
    <row r="18936" spans="1:35" x14ac:dyDescent="0.4">
      <c r="A18936" s="8"/>
      <c r="B18936" s="7"/>
      <c r="AH18936" s="7"/>
      <c r="AI18936" s="7"/>
    </row>
    <row r="18937" spans="1:35" x14ac:dyDescent="0.4">
      <c r="A18937" s="8"/>
      <c r="B18937" s="7"/>
      <c r="AH18937" s="7"/>
      <c r="AI18937" s="7"/>
    </row>
    <row r="18938" spans="1:35" x14ac:dyDescent="0.4">
      <c r="A18938" s="8"/>
      <c r="B18938" s="7"/>
      <c r="AH18938" s="7"/>
    </row>
    <row r="18939" spans="1:35" x14ac:dyDescent="0.4">
      <c r="A18939" s="8"/>
      <c r="B18939" s="7"/>
      <c r="AH18939" s="7"/>
      <c r="AI18939" s="7"/>
    </row>
    <row r="18940" spans="1:35" x14ac:dyDescent="0.4">
      <c r="A18940" s="8"/>
      <c r="B18940" s="7"/>
      <c r="AH18940" s="7"/>
      <c r="AI18940" s="7"/>
    </row>
    <row r="18941" spans="1:35" x14ac:dyDescent="0.4">
      <c r="A18941" s="8"/>
      <c r="B18941" s="7"/>
      <c r="AH18941" s="7"/>
      <c r="AI18941" s="7"/>
    </row>
    <row r="18942" spans="1:35" x14ac:dyDescent="0.4">
      <c r="A18942" s="8"/>
      <c r="B18942" s="7"/>
      <c r="AH18942" s="7"/>
    </row>
    <row r="18943" spans="1:35" x14ac:dyDescent="0.4">
      <c r="A18943" s="8"/>
      <c r="B18943" s="7"/>
      <c r="AH18943" s="7"/>
      <c r="AI18943" s="7"/>
    </row>
    <row r="18944" spans="1:35" x14ac:dyDescent="0.4">
      <c r="A18944" s="8"/>
      <c r="B18944" s="7"/>
      <c r="AH18944" s="7"/>
      <c r="AI18944" s="7"/>
    </row>
    <row r="18945" spans="1:35" x14ac:dyDescent="0.4">
      <c r="A18945" s="8"/>
      <c r="B18945" s="7"/>
      <c r="AH18945" s="7"/>
      <c r="AI18945" s="7"/>
    </row>
    <row r="18946" spans="1:35" x14ac:dyDescent="0.4">
      <c r="A18946" s="8"/>
      <c r="B18946" s="7"/>
      <c r="AH18946" s="7"/>
    </row>
    <row r="18947" spans="1:35" x14ac:dyDescent="0.4">
      <c r="A18947" s="8"/>
      <c r="B18947" s="7"/>
      <c r="AH18947" s="7"/>
      <c r="AI18947" s="7"/>
    </row>
    <row r="18948" spans="1:35" x14ac:dyDescent="0.4">
      <c r="A18948" s="8"/>
      <c r="B18948" s="7"/>
      <c r="AH18948" s="7"/>
    </row>
    <row r="18949" spans="1:35" x14ac:dyDescent="0.4">
      <c r="A18949" s="8"/>
      <c r="B18949" s="7"/>
      <c r="AH18949" s="7"/>
      <c r="AI18949" s="7"/>
    </row>
    <row r="18950" spans="1:35" x14ac:dyDescent="0.4">
      <c r="A18950" s="8"/>
      <c r="B18950" s="7"/>
      <c r="AH18950" s="7"/>
    </row>
    <row r="18951" spans="1:35" x14ac:dyDescent="0.4">
      <c r="A18951" s="8"/>
      <c r="B18951" s="7"/>
      <c r="AH18951" s="7"/>
      <c r="AI18951" s="7"/>
    </row>
    <row r="18952" spans="1:35" x14ac:dyDescent="0.4">
      <c r="A18952" s="8"/>
      <c r="B18952" s="7"/>
      <c r="AH18952" s="7"/>
      <c r="AI18952" s="7"/>
    </row>
    <row r="18953" spans="1:35" x14ac:dyDescent="0.4">
      <c r="A18953" s="8"/>
      <c r="B18953" s="7"/>
      <c r="AH18953" s="7"/>
      <c r="AI18953" s="7"/>
    </row>
    <row r="18954" spans="1:35" x14ac:dyDescent="0.4">
      <c r="A18954" s="8"/>
      <c r="B18954" s="7"/>
      <c r="AH18954" s="7"/>
      <c r="AI18954" s="7"/>
    </row>
    <row r="18955" spans="1:35" x14ac:dyDescent="0.4">
      <c r="A18955" s="8"/>
      <c r="B18955" s="7"/>
      <c r="AH18955" s="7"/>
      <c r="AI18955" s="7"/>
    </row>
    <row r="18956" spans="1:35" x14ac:dyDescent="0.4">
      <c r="A18956" s="8"/>
      <c r="B18956" s="7"/>
      <c r="AH18956" s="7"/>
      <c r="AI18956" s="7"/>
    </row>
    <row r="18957" spans="1:35" x14ac:dyDescent="0.4">
      <c r="A18957" s="8"/>
      <c r="B18957" s="7"/>
      <c r="AH18957" s="7"/>
      <c r="AI18957" s="7"/>
    </row>
    <row r="18958" spans="1:35" x14ac:dyDescent="0.4">
      <c r="A18958" s="8"/>
      <c r="B18958" s="7"/>
      <c r="AH18958" s="7"/>
      <c r="AI18958" s="7"/>
    </row>
    <row r="18959" spans="1:35" x14ac:dyDescent="0.4">
      <c r="A18959" s="8"/>
      <c r="B18959" s="7"/>
      <c r="AH18959" s="7"/>
      <c r="AI18959" s="7"/>
    </row>
    <row r="18960" spans="1:35" x14ac:dyDescent="0.4">
      <c r="A18960" s="8"/>
      <c r="B18960" s="7"/>
      <c r="AH18960" s="7"/>
      <c r="AI18960" s="7"/>
    </row>
    <row r="18961" spans="1:35" x14ac:dyDescent="0.4">
      <c r="A18961" s="8"/>
      <c r="B18961" s="7"/>
      <c r="AH18961" s="7"/>
      <c r="AI18961" s="7"/>
    </row>
    <row r="18962" spans="1:35" x14ac:dyDescent="0.4">
      <c r="A18962" s="8"/>
      <c r="B18962" s="7"/>
      <c r="AH18962" s="7"/>
      <c r="AI18962" s="7"/>
    </row>
    <row r="18963" spans="1:35" x14ac:dyDescent="0.4">
      <c r="A18963" s="8"/>
      <c r="B18963" s="7"/>
      <c r="AH18963" s="7"/>
      <c r="AI18963" s="7"/>
    </row>
    <row r="18964" spans="1:35" x14ac:dyDescent="0.4">
      <c r="A18964" s="8"/>
      <c r="B18964" s="7"/>
      <c r="AH18964" s="7"/>
      <c r="AI18964" s="7"/>
    </row>
    <row r="18965" spans="1:35" x14ac:dyDescent="0.4">
      <c r="A18965" s="8"/>
      <c r="B18965" s="7"/>
      <c r="AH18965" s="7"/>
      <c r="AI18965" s="7"/>
    </row>
    <row r="18966" spans="1:35" x14ac:dyDescent="0.4">
      <c r="A18966" s="8"/>
      <c r="B18966" s="7"/>
      <c r="AH18966" s="7"/>
      <c r="AI18966" s="7"/>
    </row>
    <row r="18967" spans="1:35" x14ac:dyDescent="0.4">
      <c r="A18967" s="8"/>
      <c r="B18967" s="7"/>
      <c r="AH18967" s="7"/>
      <c r="AI18967" s="7"/>
    </row>
    <row r="18968" spans="1:35" x14ac:dyDescent="0.4">
      <c r="A18968" s="8"/>
      <c r="B18968" s="7"/>
      <c r="AH18968" s="7"/>
      <c r="AI18968" s="7"/>
    </row>
    <row r="18969" spans="1:35" x14ac:dyDescent="0.4">
      <c r="A18969" s="8"/>
      <c r="B18969" s="7"/>
      <c r="AH18969" s="7"/>
    </row>
    <row r="18970" spans="1:35" x14ac:dyDescent="0.4">
      <c r="A18970" s="8"/>
      <c r="B18970" s="7"/>
      <c r="AH18970" s="7"/>
      <c r="AI18970" s="7"/>
    </row>
    <row r="18971" spans="1:35" x14ac:dyDescent="0.4">
      <c r="A18971" s="8"/>
      <c r="B18971" s="7"/>
      <c r="AH18971" s="7"/>
      <c r="AI18971" s="7"/>
    </row>
    <row r="18972" spans="1:35" x14ac:dyDescent="0.4">
      <c r="A18972" s="8"/>
      <c r="B18972" s="7"/>
      <c r="AH18972" s="7"/>
      <c r="AI18972" s="7"/>
    </row>
    <row r="18973" spans="1:35" x14ac:dyDescent="0.4">
      <c r="A18973" s="8"/>
      <c r="B18973" s="7"/>
      <c r="AH18973" s="7"/>
      <c r="AI18973" s="7"/>
    </row>
    <row r="18974" spans="1:35" x14ac:dyDescent="0.4">
      <c r="A18974" s="8"/>
      <c r="B18974" s="7"/>
      <c r="AH18974" s="7"/>
      <c r="AI18974" s="7"/>
    </row>
    <row r="18975" spans="1:35" x14ac:dyDescent="0.4">
      <c r="A18975" s="8"/>
      <c r="B18975" s="7"/>
      <c r="AH18975" s="7"/>
      <c r="AI18975" s="7"/>
    </row>
    <row r="18976" spans="1:35" x14ac:dyDescent="0.4">
      <c r="A18976" s="8"/>
      <c r="B18976" s="7"/>
      <c r="AH18976" s="7"/>
      <c r="AI18976" s="7"/>
    </row>
    <row r="18977" spans="1:35" x14ac:dyDescent="0.4">
      <c r="A18977" s="8"/>
      <c r="B18977" s="7"/>
      <c r="AH18977" s="7"/>
      <c r="AI18977" s="7"/>
    </row>
    <row r="18978" spans="1:35" x14ac:dyDescent="0.4">
      <c r="A18978" s="8"/>
      <c r="B18978" s="7"/>
      <c r="AH18978" s="7"/>
      <c r="AI18978" s="7"/>
    </row>
    <row r="18979" spans="1:35" x14ac:dyDescent="0.4">
      <c r="A18979" s="8"/>
      <c r="B18979" s="7"/>
      <c r="AH18979" s="7"/>
      <c r="AI18979" s="7"/>
    </row>
    <row r="18980" spans="1:35" x14ac:dyDescent="0.4">
      <c r="A18980" s="8"/>
      <c r="B18980" s="7"/>
      <c r="AH18980" s="7"/>
      <c r="AI18980" s="7"/>
    </row>
    <row r="18981" spans="1:35" x14ac:dyDescent="0.4">
      <c r="A18981" s="8"/>
      <c r="B18981" s="7"/>
      <c r="AH18981" s="7"/>
    </row>
    <row r="18982" spans="1:35" x14ac:dyDescent="0.4">
      <c r="A18982" s="8"/>
      <c r="B18982" s="7"/>
      <c r="AH18982" s="7"/>
      <c r="AI18982" s="7"/>
    </row>
    <row r="18983" spans="1:35" x14ac:dyDescent="0.4">
      <c r="A18983" s="8"/>
      <c r="B18983" s="7"/>
      <c r="AH18983" s="7"/>
      <c r="AI18983" s="7"/>
    </row>
    <row r="18984" spans="1:35" x14ac:dyDescent="0.4">
      <c r="A18984" s="8"/>
      <c r="B18984" s="7"/>
      <c r="AH18984" s="7"/>
      <c r="AI18984" s="7"/>
    </row>
    <row r="18985" spans="1:35" x14ac:dyDescent="0.4">
      <c r="A18985" s="8"/>
      <c r="B18985" s="7"/>
      <c r="AH18985" s="7"/>
      <c r="AI18985" s="7"/>
    </row>
    <row r="18986" spans="1:35" x14ac:dyDescent="0.4">
      <c r="A18986" s="8"/>
      <c r="B18986" s="7"/>
      <c r="AH18986" s="7"/>
    </row>
    <row r="18987" spans="1:35" x14ac:dyDescent="0.4">
      <c r="A18987" s="8"/>
      <c r="B18987" s="7"/>
      <c r="AH18987" s="7"/>
      <c r="AI18987" s="7"/>
    </row>
    <row r="18988" spans="1:35" x14ac:dyDescent="0.4">
      <c r="A18988" s="8"/>
      <c r="B18988" s="7"/>
      <c r="AH18988" s="7"/>
    </row>
    <row r="18989" spans="1:35" x14ac:dyDescent="0.4">
      <c r="A18989" s="8"/>
      <c r="B18989" s="7"/>
      <c r="AH18989" s="7"/>
    </row>
    <row r="18990" spans="1:35" x14ac:dyDescent="0.4">
      <c r="A18990" s="8"/>
      <c r="B18990" s="7"/>
      <c r="AH18990" s="7"/>
      <c r="AI18990" s="7"/>
    </row>
    <row r="18991" spans="1:35" x14ac:dyDescent="0.4">
      <c r="A18991" s="8"/>
      <c r="B18991" s="7"/>
      <c r="AH18991" s="7"/>
      <c r="AI18991" s="7"/>
    </row>
    <row r="18992" spans="1:35" x14ac:dyDescent="0.4">
      <c r="A18992" s="8"/>
      <c r="B18992" s="7"/>
      <c r="AH18992" s="7"/>
      <c r="AI18992" s="7"/>
    </row>
    <row r="18993" spans="1:35" x14ac:dyDescent="0.4">
      <c r="A18993" s="8"/>
      <c r="B18993" s="7"/>
      <c r="AH18993" s="7"/>
      <c r="AI18993" s="7"/>
    </row>
    <row r="18994" spans="1:35" x14ac:dyDescent="0.4">
      <c r="A18994" s="8"/>
      <c r="B18994" s="7"/>
      <c r="AH18994" s="7"/>
      <c r="AI18994" s="7"/>
    </row>
    <row r="18995" spans="1:35" x14ac:dyDescent="0.4">
      <c r="A18995" s="8"/>
      <c r="B18995" s="7"/>
      <c r="AH18995" s="7"/>
      <c r="AI18995" s="7"/>
    </row>
    <row r="18996" spans="1:35" x14ac:dyDescent="0.4">
      <c r="A18996" s="8"/>
      <c r="B18996" s="7"/>
      <c r="AH18996" s="7"/>
    </row>
    <row r="18997" spans="1:35" x14ac:dyDescent="0.4">
      <c r="A18997" s="8"/>
      <c r="B18997" s="7"/>
      <c r="AH18997" s="7"/>
      <c r="AI18997" s="7"/>
    </row>
    <row r="18998" spans="1:35" x14ac:dyDescent="0.4">
      <c r="A18998" s="8"/>
      <c r="B18998" s="7"/>
      <c r="AH18998" s="7"/>
      <c r="AI18998" s="7"/>
    </row>
    <row r="18999" spans="1:35" x14ac:dyDescent="0.4">
      <c r="A18999" s="8"/>
      <c r="B18999" s="7"/>
      <c r="AH18999" s="7"/>
      <c r="AI18999" s="7"/>
    </row>
    <row r="19000" spans="1:35" x14ac:dyDescent="0.4">
      <c r="A19000" s="8"/>
      <c r="B19000" s="7"/>
      <c r="AH19000" s="7"/>
    </row>
    <row r="19001" spans="1:35" x14ac:dyDescent="0.4">
      <c r="A19001" s="8"/>
      <c r="B19001" s="7"/>
      <c r="AH19001" s="7"/>
      <c r="AI19001" s="7"/>
    </row>
    <row r="19002" spans="1:35" x14ac:dyDescent="0.4">
      <c r="A19002" s="8"/>
      <c r="B19002" s="7"/>
      <c r="AH19002" s="7"/>
      <c r="AI19002" s="7"/>
    </row>
    <row r="19003" spans="1:35" x14ac:dyDescent="0.4">
      <c r="A19003" s="8"/>
      <c r="B19003" s="7"/>
      <c r="AH19003" s="7"/>
      <c r="AI19003" s="7"/>
    </row>
    <row r="19004" spans="1:35" x14ac:dyDescent="0.4">
      <c r="A19004" s="8"/>
      <c r="B19004" s="7"/>
      <c r="AH19004" s="7"/>
      <c r="AI19004" s="7"/>
    </row>
    <row r="19005" spans="1:35" x14ac:dyDescent="0.4">
      <c r="A19005" s="8"/>
      <c r="B19005" s="7"/>
      <c r="AH19005" s="7"/>
      <c r="AI19005" s="7"/>
    </row>
    <row r="19006" spans="1:35" x14ac:dyDescent="0.4">
      <c r="A19006" s="8"/>
      <c r="B19006" s="7"/>
      <c r="AH19006" s="7"/>
      <c r="AI19006" s="7"/>
    </row>
    <row r="19007" spans="1:35" x14ac:dyDescent="0.4">
      <c r="A19007" s="8"/>
      <c r="B19007" s="7"/>
      <c r="AH19007" s="7"/>
      <c r="AI19007" s="7"/>
    </row>
    <row r="19008" spans="1:35" x14ac:dyDescent="0.4">
      <c r="A19008" s="8"/>
      <c r="B19008" s="7"/>
      <c r="AH19008" s="7"/>
    </row>
    <row r="19009" spans="1:35" x14ac:dyDescent="0.4">
      <c r="A19009" s="8"/>
      <c r="B19009" s="7"/>
      <c r="AH19009" s="7"/>
      <c r="AI19009" s="7"/>
    </row>
    <row r="19010" spans="1:35" x14ac:dyDescent="0.4">
      <c r="A19010" s="8"/>
      <c r="B19010" s="7"/>
      <c r="AH19010" s="7"/>
      <c r="AI19010" s="7"/>
    </row>
    <row r="19011" spans="1:35" x14ac:dyDescent="0.4">
      <c r="A19011" s="8"/>
      <c r="B19011" s="7"/>
      <c r="AH19011" s="7"/>
      <c r="AI19011" s="7"/>
    </row>
    <row r="19012" spans="1:35" x14ac:dyDescent="0.4">
      <c r="A19012" s="8"/>
      <c r="B19012" s="7"/>
      <c r="AH19012" s="7"/>
      <c r="AI19012" s="7"/>
    </row>
    <row r="19013" spans="1:35" x14ac:dyDescent="0.4">
      <c r="A19013" s="8"/>
      <c r="B19013" s="7"/>
      <c r="AH19013" s="7"/>
      <c r="AI19013" s="7"/>
    </row>
    <row r="19014" spans="1:35" x14ac:dyDescent="0.4">
      <c r="A19014" s="8"/>
      <c r="B19014" s="7"/>
      <c r="AH19014" s="7"/>
      <c r="AI19014" s="7"/>
    </row>
    <row r="19015" spans="1:35" x14ac:dyDescent="0.4">
      <c r="A19015" s="8"/>
      <c r="B19015" s="7"/>
      <c r="AH19015" s="7"/>
      <c r="AI19015" s="7"/>
    </row>
    <row r="19016" spans="1:35" x14ac:dyDescent="0.4">
      <c r="A19016" s="8"/>
      <c r="B19016" s="7"/>
      <c r="AH19016" s="7"/>
      <c r="AI19016" s="7"/>
    </row>
    <row r="19017" spans="1:35" x14ac:dyDescent="0.4">
      <c r="A19017" s="8"/>
      <c r="B19017" s="7"/>
      <c r="AH19017" s="7"/>
      <c r="AI19017" s="7"/>
    </row>
    <row r="19018" spans="1:35" x14ac:dyDescent="0.4">
      <c r="A19018" s="8"/>
      <c r="B19018" s="7"/>
      <c r="AH19018" s="7"/>
      <c r="AI19018" s="7"/>
    </row>
    <row r="19019" spans="1:35" x14ac:dyDescent="0.4">
      <c r="A19019" s="8"/>
      <c r="B19019" s="7"/>
      <c r="AH19019" s="7"/>
      <c r="AI19019" s="7"/>
    </row>
    <row r="19020" spans="1:35" x14ac:dyDescent="0.4">
      <c r="A19020" s="8"/>
      <c r="B19020" s="7"/>
      <c r="AH19020" s="7"/>
      <c r="AI19020" s="7"/>
    </row>
    <row r="19021" spans="1:35" x14ac:dyDescent="0.4">
      <c r="A19021" s="8"/>
      <c r="B19021" s="7"/>
      <c r="AH19021" s="7"/>
      <c r="AI19021" s="7"/>
    </row>
    <row r="19022" spans="1:35" x14ac:dyDescent="0.4">
      <c r="A19022" s="8"/>
      <c r="B19022" s="7"/>
      <c r="AH19022" s="7"/>
      <c r="AI19022" s="7"/>
    </row>
    <row r="19023" spans="1:35" x14ac:dyDescent="0.4">
      <c r="A19023" s="8"/>
      <c r="B19023" s="7"/>
      <c r="AH19023" s="7"/>
      <c r="AI19023" s="7"/>
    </row>
    <row r="19024" spans="1:35" x14ac:dyDescent="0.4">
      <c r="A19024" s="8"/>
      <c r="B19024" s="7"/>
      <c r="AH19024" s="7"/>
      <c r="AI19024" s="7"/>
    </row>
    <row r="19025" spans="1:35" x14ac:dyDescent="0.4">
      <c r="A19025" s="8"/>
      <c r="B19025" s="7"/>
      <c r="AH19025" s="7"/>
      <c r="AI19025" s="7"/>
    </row>
    <row r="19026" spans="1:35" x14ac:dyDescent="0.4">
      <c r="A19026" s="8"/>
      <c r="B19026" s="7"/>
      <c r="AH19026" s="7"/>
      <c r="AI19026" s="7"/>
    </row>
    <row r="19027" spans="1:35" x14ac:dyDescent="0.4">
      <c r="A19027" s="8"/>
      <c r="B19027" s="7"/>
      <c r="AH19027" s="7"/>
      <c r="AI19027" s="7"/>
    </row>
    <row r="19028" spans="1:35" x14ac:dyDescent="0.4">
      <c r="A19028" s="8"/>
      <c r="B19028" s="7"/>
      <c r="AH19028" s="7"/>
      <c r="AI19028" s="7"/>
    </row>
    <row r="19029" spans="1:35" x14ac:dyDescent="0.4">
      <c r="A19029" s="8"/>
      <c r="B19029" s="7"/>
      <c r="AH19029" s="7"/>
      <c r="AI19029" s="7"/>
    </row>
    <row r="19030" spans="1:35" x14ac:dyDescent="0.4">
      <c r="A19030" s="8"/>
      <c r="B19030" s="7"/>
      <c r="AH19030" s="7"/>
      <c r="AI19030" s="7"/>
    </row>
    <row r="19031" spans="1:35" x14ac:dyDescent="0.4">
      <c r="A19031" s="8"/>
      <c r="B19031" s="7"/>
      <c r="AH19031" s="7"/>
      <c r="AI19031" s="7"/>
    </row>
    <row r="19032" spans="1:35" x14ac:dyDescent="0.4">
      <c r="A19032" s="8"/>
      <c r="B19032" s="7"/>
      <c r="AH19032" s="7"/>
    </row>
    <row r="19033" spans="1:35" x14ac:dyDescent="0.4">
      <c r="A19033" s="8"/>
      <c r="B19033" s="7"/>
      <c r="AH19033" s="7"/>
      <c r="AI19033" s="7"/>
    </row>
    <row r="19034" spans="1:35" x14ac:dyDescent="0.4">
      <c r="A19034" s="8"/>
      <c r="B19034" s="7"/>
      <c r="AH19034" s="7"/>
      <c r="AI19034" s="7"/>
    </row>
    <row r="19035" spans="1:35" x14ac:dyDescent="0.4">
      <c r="A19035" s="8"/>
      <c r="B19035" s="7"/>
      <c r="AH19035" s="7"/>
    </row>
    <row r="19036" spans="1:35" x14ac:dyDescent="0.4">
      <c r="A19036" s="8"/>
      <c r="B19036" s="7"/>
      <c r="AH19036" s="7"/>
    </row>
    <row r="19037" spans="1:35" x14ac:dyDescent="0.4">
      <c r="A19037" s="8"/>
      <c r="B19037" s="7"/>
      <c r="AH19037" s="7"/>
    </row>
    <row r="19038" spans="1:35" x14ac:dyDescent="0.4">
      <c r="A19038" s="8"/>
      <c r="B19038" s="7"/>
      <c r="AH19038" s="7"/>
      <c r="AI19038" s="7"/>
    </row>
    <row r="19039" spans="1:35" x14ac:dyDescent="0.4">
      <c r="A19039" s="8"/>
      <c r="B19039" s="7"/>
      <c r="AH19039" s="7"/>
      <c r="AI19039" s="7"/>
    </row>
    <row r="19040" spans="1:35" x14ac:dyDescent="0.4">
      <c r="A19040" s="8"/>
      <c r="B19040" s="7"/>
      <c r="AH19040" s="7"/>
      <c r="AI19040" s="7"/>
    </row>
    <row r="19041" spans="1:35" x14ac:dyDescent="0.4">
      <c r="A19041" s="8"/>
      <c r="B19041" s="7"/>
      <c r="AH19041" s="7"/>
      <c r="AI19041" s="7"/>
    </row>
    <row r="19042" spans="1:35" x14ac:dyDescent="0.4">
      <c r="A19042" s="8"/>
      <c r="B19042" s="7"/>
      <c r="AH19042" s="7"/>
      <c r="AI19042" s="7"/>
    </row>
    <row r="19043" spans="1:35" x14ac:dyDescent="0.4">
      <c r="A19043" s="8"/>
      <c r="B19043" s="7"/>
      <c r="AH19043" s="7"/>
      <c r="AI19043" s="7"/>
    </row>
    <row r="19044" spans="1:35" x14ac:dyDescent="0.4">
      <c r="A19044" s="8"/>
      <c r="B19044" s="7"/>
      <c r="AH19044" s="7"/>
      <c r="AI19044" s="7"/>
    </row>
    <row r="19045" spans="1:35" x14ac:dyDescent="0.4">
      <c r="A19045" s="8"/>
      <c r="B19045" s="7"/>
      <c r="AH19045" s="7"/>
      <c r="AI19045" s="7"/>
    </row>
    <row r="19046" spans="1:35" x14ac:dyDescent="0.4">
      <c r="A19046" s="8"/>
      <c r="B19046" s="7"/>
      <c r="AH19046" s="7"/>
      <c r="AI19046" s="7"/>
    </row>
    <row r="19047" spans="1:35" x14ac:dyDescent="0.4">
      <c r="A19047" s="8"/>
      <c r="B19047" s="7"/>
      <c r="AH19047" s="7"/>
      <c r="AI19047" s="7"/>
    </row>
    <row r="19048" spans="1:35" x14ac:dyDescent="0.4">
      <c r="A19048" s="8"/>
      <c r="B19048" s="7"/>
      <c r="AH19048" s="7"/>
      <c r="AI19048" s="7"/>
    </row>
    <row r="19049" spans="1:35" x14ac:dyDescent="0.4">
      <c r="A19049" s="8"/>
      <c r="B19049" s="7"/>
      <c r="AH19049" s="7"/>
      <c r="AI19049" s="7"/>
    </row>
    <row r="19050" spans="1:35" x14ac:dyDescent="0.4">
      <c r="A19050" s="8"/>
      <c r="B19050" s="7"/>
      <c r="AH19050" s="7"/>
    </row>
    <row r="19051" spans="1:35" x14ac:dyDescent="0.4">
      <c r="A19051" s="8"/>
      <c r="B19051" s="7"/>
      <c r="AH19051" s="7"/>
      <c r="AI19051" s="7"/>
    </row>
    <row r="19052" spans="1:35" x14ac:dyDescent="0.4">
      <c r="A19052" s="8"/>
      <c r="B19052" s="7"/>
      <c r="AH19052" s="7"/>
      <c r="AI19052" s="7"/>
    </row>
    <row r="19053" spans="1:35" x14ac:dyDescent="0.4">
      <c r="A19053" s="8"/>
      <c r="B19053" s="7"/>
      <c r="AH19053" s="7"/>
    </row>
    <row r="19054" spans="1:35" x14ac:dyDescent="0.4">
      <c r="A19054" s="8"/>
      <c r="B19054" s="7"/>
      <c r="AH19054" s="7"/>
      <c r="AI19054" s="7"/>
    </row>
    <row r="19055" spans="1:35" x14ac:dyDescent="0.4">
      <c r="A19055" s="8"/>
      <c r="B19055" s="7"/>
      <c r="AH19055" s="7"/>
      <c r="AI19055" s="7"/>
    </row>
    <row r="19056" spans="1:35" x14ac:dyDescent="0.4">
      <c r="A19056" s="8"/>
      <c r="B19056" s="7"/>
      <c r="AH19056" s="7"/>
      <c r="AI19056" s="7"/>
    </row>
    <row r="19057" spans="1:35" x14ac:dyDescent="0.4">
      <c r="A19057" s="8"/>
      <c r="B19057" s="7"/>
      <c r="AH19057" s="7"/>
    </row>
    <row r="19058" spans="1:35" x14ac:dyDescent="0.4">
      <c r="A19058" s="8"/>
      <c r="B19058" s="7"/>
      <c r="AH19058" s="7"/>
      <c r="AI19058" s="7"/>
    </row>
    <row r="19059" spans="1:35" x14ac:dyDescent="0.4">
      <c r="A19059" s="8"/>
      <c r="B19059" s="7"/>
      <c r="AH19059" s="7"/>
      <c r="AI19059" s="7"/>
    </row>
    <row r="19060" spans="1:35" x14ac:dyDescent="0.4">
      <c r="A19060" s="8"/>
      <c r="B19060" s="7"/>
      <c r="AH19060" s="7"/>
      <c r="AI19060" s="7"/>
    </row>
    <row r="19061" spans="1:35" x14ac:dyDescent="0.4">
      <c r="A19061" s="8"/>
      <c r="B19061" s="7"/>
      <c r="AH19061" s="7"/>
      <c r="AI19061" s="7"/>
    </row>
    <row r="19062" spans="1:35" x14ac:dyDescent="0.4">
      <c r="A19062" s="8"/>
      <c r="B19062" s="7"/>
      <c r="AH19062" s="7"/>
    </row>
    <row r="19063" spans="1:35" x14ac:dyDescent="0.4">
      <c r="A19063" s="8"/>
      <c r="B19063" s="7"/>
      <c r="AH19063" s="7"/>
      <c r="AI19063" s="7"/>
    </row>
    <row r="19064" spans="1:35" x14ac:dyDescent="0.4">
      <c r="A19064" s="8"/>
      <c r="B19064" s="7"/>
      <c r="AH19064" s="7"/>
      <c r="AI19064" s="7"/>
    </row>
    <row r="19065" spans="1:35" x14ac:dyDescent="0.4">
      <c r="A19065" s="8"/>
      <c r="B19065" s="7"/>
      <c r="AH19065" s="7"/>
    </row>
    <row r="19066" spans="1:35" x14ac:dyDescent="0.4">
      <c r="A19066" s="8"/>
      <c r="B19066" s="7"/>
      <c r="AH19066" s="7"/>
      <c r="AI19066" s="7"/>
    </row>
    <row r="19067" spans="1:35" x14ac:dyDescent="0.4">
      <c r="A19067" s="8"/>
      <c r="B19067" s="7"/>
      <c r="AH19067" s="7"/>
      <c r="AI19067" s="7"/>
    </row>
    <row r="19068" spans="1:35" x14ac:dyDescent="0.4">
      <c r="A19068" s="8"/>
      <c r="B19068" s="7"/>
      <c r="AH19068" s="7"/>
    </row>
    <row r="19069" spans="1:35" x14ac:dyDescent="0.4">
      <c r="A19069" s="8"/>
      <c r="B19069" s="7"/>
      <c r="AH19069" s="7"/>
      <c r="AI19069" s="7"/>
    </row>
    <row r="19070" spans="1:35" x14ac:dyDescent="0.4">
      <c r="A19070" s="8"/>
      <c r="B19070" s="7"/>
      <c r="AH19070" s="7"/>
      <c r="AI19070" s="7"/>
    </row>
    <row r="19071" spans="1:35" x14ac:dyDescent="0.4">
      <c r="A19071" s="8"/>
      <c r="B19071" s="7"/>
      <c r="AH19071" s="7"/>
      <c r="AI19071" s="7"/>
    </row>
    <row r="19072" spans="1:35" x14ac:dyDescent="0.4">
      <c r="A19072" s="8"/>
      <c r="B19072" s="7"/>
      <c r="AH19072" s="7"/>
      <c r="AI19072" s="7"/>
    </row>
    <row r="19073" spans="1:35" x14ac:dyDescent="0.4">
      <c r="A19073" s="8"/>
      <c r="B19073" s="7"/>
      <c r="AH19073" s="7"/>
      <c r="AI19073" s="7"/>
    </row>
    <row r="19074" spans="1:35" x14ac:dyDescent="0.4">
      <c r="A19074" s="8"/>
      <c r="B19074" s="7"/>
      <c r="AH19074" s="7"/>
      <c r="AI19074" s="7"/>
    </row>
    <row r="19075" spans="1:35" x14ac:dyDescent="0.4">
      <c r="A19075" s="8"/>
      <c r="B19075" s="7"/>
      <c r="AH19075" s="7"/>
      <c r="AI19075" s="7"/>
    </row>
    <row r="19076" spans="1:35" x14ac:dyDescent="0.4">
      <c r="A19076" s="8"/>
      <c r="B19076" s="7"/>
      <c r="AH19076" s="7"/>
      <c r="AI19076" s="7"/>
    </row>
    <row r="19077" spans="1:35" x14ac:dyDescent="0.4">
      <c r="A19077" s="8"/>
      <c r="B19077" s="7"/>
      <c r="AH19077" s="7"/>
      <c r="AI19077" s="7"/>
    </row>
    <row r="19078" spans="1:35" x14ac:dyDescent="0.4">
      <c r="A19078" s="8"/>
      <c r="B19078" s="7"/>
      <c r="AH19078" s="7"/>
      <c r="AI19078" s="7"/>
    </row>
    <row r="19079" spans="1:35" x14ac:dyDescent="0.4">
      <c r="A19079" s="8"/>
      <c r="B19079" s="7"/>
      <c r="AH19079" s="7"/>
      <c r="AI19079" s="7"/>
    </row>
    <row r="19080" spans="1:35" x14ac:dyDescent="0.4">
      <c r="A19080" s="8"/>
      <c r="B19080" s="7"/>
      <c r="AH19080" s="7"/>
      <c r="AI19080" s="7"/>
    </row>
    <row r="19081" spans="1:35" x14ac:dyDescent="0.4">
      <c r="A19081" s="8"/>
      <c r="B19081" s="7"/>
      <c r="AH19081" s="7"/>
      <c r="AI19081" s="7"/>
    </row>
    <row r="19082" spans="1:35" x14ac:dyDescent="0.4">
      <c r="A19082" s="8"/>
      <c r="B19082" s="7"/>
      <c r="AH19082" s="7"/>
      <c r="AI19082" s="7"/>
    </row>
    <row r="19083" spans="1:35" x14ac:dyDescent="0.4">
      <c r="A19083" s="8"/>
      <c r="B19083" s="7"/>
      <c r="AH19083" s="7"/>
      <c r="AI19083" s="7"/>
    </row>
    <row r="19084" spans="1:35" x14ac:dyDescent="0.4">
      <c r="A19084" s="8"/>
      <c r="B19084" s="7"/>
      <c r="AH19084" s="7"/>
    </row>
    <row r="19085" spans="1:35" x14ac:dyDescent="0.4">
      <c r="A19085" s="8"/>
      <c r="B19085" s="7"/>
      <c r="AH19085" s="7"/>
      <c r="AI19085" s="7"/>
    </row>
    <row r="19086" spans="1:35" x14ac:dyDescent="0.4">
      <c r="A19086" s="8"/>
      <c r="B19086" s="7"/>
      <c r="AH19086" s="7"/>
      <c r="AI19086" s="7"/>
    </row>
    <row r="19087" spans="1:35" x14ac:dyDescent="0.4">
      <c r="A19087" s="8"/>
      <c r="B19087" s="7"/>
      <c r="AH19087" s="7"/>
      <c r="AI19087" s="7"/>
    </row>
    <row r="19088" spans="1:35" x14ac:dyDescent="0.4">
      <c r="A19088" s="8"/>
      <c r="B19088" s="7"/>
      <c r="AH19088" s="7"/>
      <c r="AI19088" s="7"/>
    </row>
    <row r="19089" spans="1:35" x14ac:dyDescent="0.4">
      <c r="A19089" s="8"/>
      <c r="B19089" s="7"/>
      <c r="AH19089" s="7"/>
      <c r="AI19089" s="7"/>
    </row>
    <row r="19090" spans="1:35" x14ac:dyDescent="0.4">
      <c r="A19090" s="8"/>
      <c r="B19090" s="7"/>
      <c r="AH19090" s="7"/>
      <c r="AI19090" s="7"/>
    </row>
    <row r="19091" spans="1:35" x14ac:dyDescent="0.4">
      <c r="A19091" s="8"/>
      <c r="B19091" s="7"/>
      <c r="AH19091" s="7"/>
      <c r="AI19091" s="7"/>
    </row>
    <row r="19092" spans="1:35" x14ac:dyDescent="0.4">
      <c r="A19092" s="8"/>
      <c r="B19092" s="7"/>
      <c r="AH19092" s="7"/>
      <c r="AI19092" s="7"/>
    </row>
    <row r="19093" spans="1:35" x14ac:dyDescent="0.4">
      <c r="A19093" s="8"/>
      <c r="B19093" s="7"/>
      <c r="AH19093" s="7"/>
      <c r="AI19093" s="7"/>
    </row>
    <row r="19094" spans="1:35" x14ac:dyDescent="0.4">
      <c r="A19094" s="8"/>
      <c r="B19094" s="7"/>
      <c r="AH19094" s="7"/>
    </row>
    <row r="19095" spans="1:35" x14ac:dyDescent="0.4">
      <c r="A19095" s="8"/>
      <c r="B19095" s="7"/>
      <c r="AH19095" s="7"/>
      <c r="AI19095" s="7"/>
    </row>
    <row r="19096" spans="1:35" x14ac:dyDescent="0.4">
      <c r="A19096" s="8"/>
      <c r="B19096" s="7"/>
      <c r="AH19096" s="7"/>
      <c r="AI19096" s="7"/>
    </row>
    <row r="19097" spans="1:35" x14ac:dyDescent="0.4">
      <c r="A19097" s="8"/>
      <c r="B19097" s="7"/>
      <c r="AH19097" s="7"/>
      <c r="AI19097" s="7"/>
    </row>
    <row r="19098" spans="1:35" x14ac:dyDescent="0.4">
      <c r="A19098" s="8"/>
      <c r="B19098" s="7"/>
      <c r="AH19098" s="7"/>
    </row>
    <row r="19099" spans="1:35" x14ac:dyDescent="0.4">
      <c r="A19099" s="8"/>
      <c r="B19099" s="7"/>
      <c r="AH19099" s="7"/>
      <c r="AI19099" s="7"/>
    </row>
    <row r="19100" spans="1:35" x14ac:dyDescent="0.4">
      <c r="A19100" s="8"/>
      <c r="B19100" s="7"/>
      <c r="AH19100" s="7"/>
      <c r="AI19100" s="7"/>
    </row>
    <row r="19101" spans="1:35" x14ac:dyDescent="0.4">
      <c r="A19101" s="8"/>
      <c r="B19101" s="7"/>
      <c r="AH19101" s="7"/>
      <c r="AI19101" s="7"/>
    </row>
    <row r="19102" spans="1:35" x14ac:dyDescent="0.4">
      <c r="A19102" s="8"/>
      <c r="B19102" s="7"/>
      <c r="AH19102" s="7"/>
      <c r="AI19102" s="7"/>
    </row>
    <row r="19103" spans="1:35" x14ac:dyDescent="0.4">
      <c r="A19103" s="8"/>
      <c r="B19103" s="7"/>
      <c r="AH19103" s="7"/>
    </row>
    <row r="19104" spans="1:35" x14ac:dyDescent="0.4">
      <c r="A19104" s="8"/>
      <c r="B19104" s="7"/>
      <c r="AH19104" s="7"/>
      <c r="AI19104" s="7"/>
    </row>
    <row r="19105" spans="1:35" x14ac:dyDescent="0.4">
      <c r="A19105" s="8"/>
      <c r="B19105" s="7"/>
      <c r="AH19105" s="7"/>
      <c r="AI19105" s="7"/>
    </row>
    <row r="19106" spans="1:35" x14ac:dyDescent="0.4">
      <c r="A19106" s="8"/>
      <c r="B19106" s="7"/>
      <c r="AH19106" s="7"/>
      <c r="AI19106" s="7"/>
    </row>
    <row r="19107" spans="1:35" x14ac:dyDescent="0.4">
      <c r="A19107" s="8"/>
      <c r="B19107" s="7"/>
      <c r="AH19107" s="7"/>
      <c r="AI19107" s="7"/>
    </row>
    <row r="19108" spans="1:35" x14ac:dyDescent="0.4">
      <c r="A19108" s="8"/>
      <c r="B19108" s="7"/>
      <c r="AH19108" s="7"/>
      <c r="AI19108" s="7"/>
    </row>
    <row r="19109" spans="1:35" x14ac:dyDescent="0.4">
      <c r="A19109" s="8"/>
      <c r="B19109" s="7"/>
      <c r="AH19109" s="7"/>
      <c r="AI19109" s="7"/>
    </row>
    <row r="19110" spans="1:35" x14ac:dyDescent="0.4">
      <c r="A19110" s="8"/>
      <c r="B19110" s="7"/>
      <c r="AH19110" s="7"/>
      <c r="AI19110" s="7"/>
    </row>
    <row r="19111" spans="1:35" x14ac:dyDescent="0.4">
      <c r="A19111" s="8"/>
      <c r="B19111" s="7"/>
      <c r="AH19111" s="7"/>
    </row>
    <row r="19112" spans="1:35" x14ac:dyDescent="0.4">
      <c r="A19112" s="8"/>
      <c r="B19112" s="7"/>
      <c r="AH19112" s="7"/>
      <c r="AI19112" s="7"/>
    </row>
    <row r="19113" spans="1:35" x14ac:dyDescent="0.4">
      <c r="A19113" s="8"/>
      <c r="B19113" s="7"/>
      <c r="AH19113" s="7"/>
      <c r="AI19113" s="7"/>
    </row>
    <row r="19114" spans="1:35" x14ac:dyDescent="0.4">
      <c r="A19114" s="8"/>
      <c r="B19114" s="7"/>
      <c r="AH19114" s="7"/>
      <c r="AI19114" s="7"/>
    </row>
    <row r="19115" spans="1:35" x14ac:dyDescent="0.4">
      <c r="A19115" s="8"/>
      <c r="B19115" s="7"/>
      <c r="AH19115" s="7"/>
      <c r="AI19115" s="7"/>
    </row>
    <row r="19116" spans="1:35" x14ac:dyDescent="0.4">
      <c r="A19116" s="8"/>
      <c r="B19116" s="7"/>
      <c r="AH19116" s="7"/>
      <c r="AI19116" s="7"/>
    </row>
    <row r="19117" spans="1:35" x14ac:dyDescent="0.4">
      <c r="A19117" s="8"/>
      <c r="B19117" s="7"/>
      <c r="AH19117" s="7"/>
      <c r="AI19117" s="7"/>
    </row>
    <row r="19118" spans="1:35" x14ac:dyDescent="0.4">
      <c r="A19118" s="8"/>
      <c r="B19118" s="7"/>
      <c r="AH19118" s="7"/>
      <c r="AI19118" s="7"/>
    </row>
    <row r="19119" spans="1:35" x14ac:dyDescent="0.4">
      <c r="A19119" s="8"/>
      <c r="B19119" s="7"/>
      <c r="AH19119" s="7"/>
      <c r="AI19119" s="7"/>
    </row>
    <row r="19120" spans="1:35" x14ac:dyDescent="0.4">
      <c r="A19120" s="8"/>
      <c r="B19120" s="7"/>
      <c r="AH19120" s="7"/>
      <c r="AI19120" s="7"/>
    </row>
    <row r="19121" spans="1:35" x14ac:dyDescent="0.4">
      <c r="A19121" s="8"/>
      <c r="B19121" s="7"/>
      <c r="AH19121" s="7"/>
      <c r="AI19121" s="7"/>
    </row>
    <row r="19122" spans="1:35" x14ac:dyDescent="0.4">
      <c r="A19122" s="8"/>
      <c r="B19122" s="7"/>
      <c r="AH19122" s="7"/>
      <c r="AI19122" s="7"/>
    </row>
    <row r="19123" spans="1:35" x14ac:dyDescent="0.4">
      <c r="A19123" s="8"/>
      <c r="B19123" s="7"/>
      <c r="AH19123" s="7"/>
      <c r="AI19123" s="7"/>
    </row>
    <row r="19124" spans="1:35" x14ac:dyDescent="0.4">
      <c r="A19124" s="8"/>
      <c r="B19124" s="7"/>
      <c r="AH19124" s="7"/>
      <c r="AI19124" s="7"/>
    </row>
    <row r="19125" spans="1:35" x14ac:dyDescent="0.4">
      <c r="A19125" s="8"/>
      <c r="B19125" s="7"/>
      <c r="AH19125" s="7"/>
    </row>
    <row r="19126" spans="1:35" x14ac:dyDescent="0.4">
      <c r="A19126" s="8"/>
      <c r="B19126" s="7"/>
      <c r="AH19126" s="7"/>
      <c r="AI19126" s="7"/>
    </row>
    <row r="19127" spans="1:35" x14ac:dyDescent="0.4">
      <c r="A19127" s="8"/>
      <c r="B19127" s="7"/>
      <c r="AH19127" s="7"/>
      <c r="AI19127" s="7"/>
    </row>
    <row r="19128" spans="1:35" x14ac:dyDescent="0.4">
      <c r="A19128" s="8"/>
      <c r="B19128" s="7"/>
      <c r="AH19128" s="7"/>
      <c r="AI19128" s="7"/>
    </row>
    <row r="19129" spans="1:35" x14ac:dyDescent="0.4">
      <c r="A19129" s="8"/>
      <c r="B19129" s="7"/>
      <c r="AH19129" s="7"/>
      <c r="AI19129" s="7"/>
    </row>
    <row r="19130" spans="1:35" x14ac:dyDescent="0.4">
      <c r="A19130" s="8"/>
      <c r="B19130" s="7"/>
      <c r="AH19130" s="7"/>
    </row>
    <row r="19131" spans="1:35" x14ac:dyDescent="0.4">
      <c r="A19131" s="8"/>
      <c r="B19131" s="7"/>
      <c r="AH19131" s="7"/>
      <c r="AI19131" s="7"/>
    </row>
    <row r="19132" spans="1:35" x14ac:dyDescent="0.4">
      <c r="A19132" s="8"/>
      <c r="B19132" s="7"/>
      <c r="AH19132" s="7"/>
      <c r="AI19132" s="7"/>
    </row>
    <row r="19133" spans="1:35" x14ac:dyDescent="0.4">
      <c r="A19133" s="8"/>
      <c r="B19133" s="7"/>
      <c r="AH19133" s="7"/>
      <c r="AI19133" s="7"/>
    </row>
    <row r="19134" spans="1:35" x14ac:dyDescent="0.4">
      <c r="A19134" s="8"/>
      <c r="B19134" s="7"/>
      <c r="AH19134" s="7"/>
    </row>
    <row r="19135" spans="1:35" x14ac:dyDescent="0.4">
      <c r="A19135" s="8"/>
      <c r="B19135" s="7"/>
      <c r="AH19135" s="7"/>
      <c r="AI19135" s="7"/>
    </row>
    <row r="19136" spans="1:35" x14ac:dyDescent="0.4">
      <c r="A19136" s="8"/>
      <c r="B19136" s="7"/>
      <c r="AH19136" s="7"/>
    </row>
    <row r="19137" spans="1:35" x14ac:dyDescent="0.4">
      <c r="A19137" s="8"/>
      <c r="B19137" s="7"/>
      <c r="AH19137" s="7"/>
      <c r="AI19137" s="7"/>
    </row>
    <row r="19138" spans="1:35" x14ac:dyDescent="0.4">
      <c r="A19138" s="8"/>
      <c r="B19138" s="7"/>
      <c r="AH19138" s="7"/>
      <c r="AI19138" s="7"/>
    </row>
    <row r="19139" spans="1:35" x14ac:dyDescent="0.4">
      <c r="A19139" s="8"/>
      <c r="B19139" s="7"/>
      <c r="AH19139" s="7"/>
      <c r="AI19139" s="7"/>
    </row>
    <row r="19140" spans="1:35" x14ac:dyDescent="0.4">
      <c r="A19140" s="8"/>
      <c r="B19140" s="7"/>
      <c r="AH19140" s="7"/>
      <c r="AI19140" s="7"/>
    </row>
    <row r="19141" spans="1:35" x14ac:dyDescent="0.4">
      <c r="A19141" s="8"/>
      <c r="B19141" s="7"/>
      <c r="AH19141" s="7"/>
      <c r="AI19141" s="7"/>
    </row>
    <row r="19142" spans="1:35" x14ac:dyDescent="0.4">
      <c r="A19142" s="8"/>
      <c r="B19142" s="7"/>
      <c r="AH19142" s="7"/>
      <c r="AI19142" s="7"/>
    </row>
    <row r="19143" spans="1:35" x14ac:dyDescent="0.4">
      <c r="A19143" s="8"/>
      <c r="B19143" s="7"/>
      <c r="AH19143" s="7"/>
    </row>
    <row r="19144" spans="1:35" x14ac:dyDescent="0.4">
      <c r="A19144" s="8"/>
      <c r="B19144" s="7"/>
      <c r="AH19144" s="7"/>
      <c r="AI19144" s="7"/>
    </row>
    <row r="19145" spans="1:35" x14ac:dyDescent="0.4">
      <c r="A19145" s="8"/>
      <c r="B19145" s="7"/>
      <c r="AH19145" s="7"/>
      <c r="AI19145" s="7"/>
    </row>
    <row r="19146" spans="1:35" x14ac:dyDescent="0.4">
      <c r="A19146" s="8"/>
      <c r="B19146" s="7"/>
      <c r="AH19146" s="7"/>
      <c r="AI19146" s="7"/>
    </row>
    <row r="19147" spans="1:35" x14ac:dyDescent="0.4">
      <c r="A19147" s="8"/>
      <c r="B19147" s="7"/>
      <c r="AH19147" s="7"/>
    </row>
    <row r="19148" spans="1:35" x14ac:dyDescent="0.4">
      <c r="A19148" s="8"/>
      <c r="B19148" s="7"/>
      <c r="AH19148" s="7"/>
      <c r="AI19148" s="7"/>
    </row>
    <row r="19149" spans="1:35" x14ac:dyDescent="0.4">
      <c r="A19149" s="8"/>
      <c r="B19149" s="7"/>
      <c r="AH19149" s="7"/>
    </row>
    <row r="19150" spans="1:35" x14ac:dyDescent="0.4">
      <c r="A19150" s="8"/>
      <c r="B19150" s="7"/>
      <c r="AH19150" s="7"/>
    </row>
    <row r="19151" spans="1:35" x14ac:dyDescent="0.4">
      <c r="A19151" s="8"/>
      <c r="B19151" s="7"/>
      <c r="AH19151" s="7"/>
      <c r="AI19151" s="7"/>
    </row>
    <row r="19152" spans="1:35" x14ac:dyDescent="0.4">
      <c r="A19152" s="8"/>
      <c r="B19152" s="7"/>
      <c r="AH19152" s="7"/>
      <c r="AI19152" s="7"/>
    </row>
    <row r="19153" spans="1:35" x14ac:dyDescent="0.4">
      <c r="A19153" s="8"/>
      <c r="B19153" s="7"/>
      <c r="AH19153" s="7"/>
      <c r="AI19153" s="7"/>
    </row>
    <row r="19154" spans="1:35" x14ac:dyDescent="0.4">
      <c r="A19154" s="8"/>
      <c r="B19154" s="7"/>
      <c r="AH19154" s="7"/>
      <c r="AI19154" s="7"/>
    </row>
    <row r="19155" spans="1:35" x14ac:dyDescent="0.4">
      <c r="A19155" s="8"/>
      <c r="B19155" s="7"/>
      <c r="AH19155" s="7"/>
      <c r="AI19155" s="7"/>
    </row>
    <row r="19156" spans="1:35" x14ac:dyDescent="0.4">
      <c r="A19156" s="8"/>
      <c r="B19156" s="7"/>
      <c r="AH19156" s="7"/>
    </row>
    <row r="19157" spans="1:35" x14ac:dyDescent="0.4">
      <c r="A19157" s="8"/>
      <c r="B19157" s="7"/>
      <c r="AH19157" s="7"/>
      <c r="AI19157" s="7"/>
    </row>
    <row r="19158" spans="1:35" x14ac:dyDescent="0.4">
      <c r="A19158" s="8"/>
      <c r="B19158" s="7"/>
      <c r="AH19158" s="7"/>
      <c r="AI19158" s="7"/>
    </row>
    <row r="19159" spans="1:35" x14ac:dyDescent="0.4">
      <c r="A19159" s="8"/>
      <c r="B19159" s="7"/>
      <c r="AH19159" s="7"/>
    </row>
    <row r="19160" spans="1:35" x14ac:dyDescent="0.4">
      <c r="A19160" s="8"/>
      <c r="B19160" s="7"/>
      <c r="AH19160" s="7"/>
      <c r="AI19160" s="7"/>
    </row>
    <row r="19161" spans="1:35" x14ac:dyDescent="0.4">
      <c r="A19161" s="8"/>
      <c r="B19161" s="7"/>
      <c r="AH19161" s="7"/>
    </row>
    <row r="19162" spans="1:35" x14ac:dyDescent="0.4">
      <c r="A19162" s="8"/>
      <c r="B19162" s="7"/>
      <c r="AH19162" s="7"/>
      <c r="AI19162" s="7"/>
    </row>
    <row r="19163" spans="1:35" x14ac:dyDescent="0.4">
      <c r="A19163" s="8"/>
      <c r="B19163" s="7"/>
      <c r="AH19163" s="7"/>
      <c r="AI19163" s="7"/>
    </row>
    <row r="19164" spans="1:35" x14ac:dyDescent="0.4">
      <c r="A19164" s="8"/>
      <c r="B19164" s="7"/>
      <c r="AH19164" s="7"/>
      <c r="AI19164" s="7"/>
    </row>
    <row r="19165" spans="1:35" x14ac:dyDescent="0.4">
      <c r="A19165" s="8"/>
      <c r="B19165" s="7"/>
      <c r="AH19165" s="7"/>
      <c r="AI19165" s="7"/>
    </row>
    <row r="19166" spans="1:35" x14ac:dyDescent="0.4">
      <c r="A19166" s="8"/>
      <c r="B19166" s="7"/>
      <c r="AH19166" s="7"/>
      <c r="AI19166" s="7"/>
    </row>
    <row r="19167" spans="1:35" x14ac:dyDescent="0.4">
      <c r="A19167" s="8"/>
      <c r="B19167" s="7"/>
      <c r="AH19167" s="7"/>
      <c r="AI19167" s="7"/>
    </row>
    <row r="19168" spans="1:35" x14ac:dyDescent="0.4">
      <c r="A19168" s="8"/>
      <c r="B19168" s="7"/>
      <c r="AH19168" s="7"/>
    </row>
    <row r="19169" spans="1:35" x14ac:dyDescent="0.4">
      <c r="A19169" s="8"/>
      <c r="B19169" s="7"/>
      <c r="AH19169" s="7"/>
      <c r="AI19169" s="7"/>
    </row>
    <row r="19170" spans="1:35" x14ac:dyDescent="0.4">
      <c r="A19170" s="8"/>
      <c r="B19170" s="7"/>
      <c r="AH19170" s="7"/>
      <c r="AI19170" s="7"/>
    </row>
    <row r="19171" spans="1:35" x14ac:dyDescent="0.4">
      <c r="A19171" s="8"/>
      <c r="B19171" s="7"/>
      <c r="AH19171" s="7"/>
      <c r="AI19171" s="7"/>
    </row>
    <row r="19172" spans="1:35" x14ac:dyDescent="0.4">
      <c r="A19172" s="8"/>
      <c r="B19172" s="7"/>
      <c r="AH19172" s="7"/>
      <c r="AI19172" s="7"/>
    </row>
    <row r="19173" spans="1:35" x14ac:dyDescent="0.4">
      <c r="A19173" s="8"/>
      <c r="B19173" s="7"/>
      <c r="AH19173" s="7"/>
      <c r="AI19173" s="7"/>
    </row>
    <row r="19174" spans="1:35" x14ac:dyDescent="0.4">
      <c r="A19174" s="8"/>
      <c r="B19174" s="7"/>
      <c r="AH19174" s="7"/>
      <c r="AI19174" s="7"/>
    </row>
    <row r="19175" spans="1:35" x14ac:dyDescent="0.4">
      <c r="A19175" s="8"/>
      <c r="B19175" s="7"/>
      <c r="AH19175" s="7"/>
      <c r="AI19175" s="7"/>
    </row>
    <row r="19176" spans="1:35" x14ac:dyDescent="0.4">
      <c r="A19176" s="8"/>
      <c r="B19176" s="7"/>
      <c r="AH19176" s="7"/>
      <c r="AI19176" s="7"/>
    </row>
    <row r="19177" spans="1:35" x14ac:dyDescent="0.4">
      <c r="A19177" s="8"/>
      <c r="B19177" s="7"/>
      <c r="AH19177" s="7"/>
      <c r="AI19177" s="7"/>
    </row>
    <row r="19178" spans="1:35" x14ac:dyDescent="0.4">
      <c r="A19178" s="8"/>
      <c r="B19178" s="7"/>
      <c r="AH19178" s="7"/>
      <c r="AI19178" s="7"/>
    </row>
    <row r="19179" spans="1:35" x14ac:dyDescent="0.4">
      <c r="A19179" s="8"/>
      <c r="B19179" s="7"/>
      <c r="AH19179" s="7"/>
      <c r="AI19179" s="7"/>
    </row>
    <row r="19180" spans="1:35" x14ac:dyDescent="0.4">
      <c r="A19180" s="8"/>
      <c r="B19180" s="7"/>
      <c r="AH19180" s="7"/>
      <c r="AI19180" s="7"/>
    </row>
    <row r="19181" spans="1:35" x14ac:dyDescent="0.4">
      <c r="A19181" s="8"/>
      <c r="B19181" s="7"/>
      <c r="AH19181" s="7"/>
    </row>
    <row r="19182" spans="1:35" x14ac:dyDescent="0.4">
      <c r="A19182" s="8"/>
      <c r="B19182" s="7"/>
      <c r="AH19182" s="7"/>
      <c r="AI19182" s="7"/>
    </row>
    <row r="19183" spans="1:35" x14ac:dyDescent="0.4">
      <c r="A19183" s="8"/>
      <c r="B19183" s="7"/>
      <c r="AH19183" s="7"/>
    </row>
    <row r="19184" spans="1:35" x14ac:dyDescent="0.4">
      <c r="A19184" s="8"/>
      <c r="B19184" s="7"/>
      <c r="AH19184" s="7"/>
      <c r="AI19184" s="7"/>
    </row>
    <row r="19185" spans="1:35" x14ac:dyDescent="0.4">
      <c r="A19185" s="8"/>
      <c r="B19185" s="7"/>
      <c r="AH19185" s="7"/>
      <c r="AI19185" s="7"/>
    </row>
    <row r="19186" spans="1:35" x14ac:dyDescent="0.4">
      <c r="A19186" s="8"/>
      <c r="B19186" s="7"/>
      <c r="AH19186" s="7"/>
    </row>
    <row r="19187" spans="1:35" x14ac:dyDescent="0.4">
      <c r="A19187" s="8"/>
      <c r="B19187" s="7"/>
      <c r="AH19187" s="7"/>
      <c r="AI19187" s="7"/>
    </row>
    <row r="19188" spans="1:35" x14ac:dyDescent="0.4">
      <c r="A19188" s="8"/>
      <c r="B19188" s="7"/>
      <c r="AH19188" s="7"/>
      <c r="AI19188" s="7"/>
    </row>
    <row r="19189" spans="1:35" x14ac:dyDescent="0.4">
      <c r="A19189" s="8"/>
      <c r="B19189" s="7"/>
      <c r="AH19189" s="7"/>
    </row>
    <row r="19190" spans="1:35" x14ac:dyDescent="0.4">
      <c r="A19190" s="8"/>
      <c r="B19190" s="7"/>
      <c r="AH19190" s="7"/>
      <c r="AI19190" s="7"/>
    </row>
    <row r="19191" spans="1:35" x14ac:dyDescent="0.4">
      <c r="A19191" s="8"/>
      <c r="B19191" s="7"/>
      <c r="AH19191" s="7"/>
      <c r="AI19191" s="7"/>
    </row>
    <row r="19192" spans="1:35" x14ac:dyDescent="0.4">
      <c r="A19192" s="8"/>
      <c r="B19192" s="7"/>
      <c r="AH19192" s="7"/>
    </row>
    <row r="19193" spans="1:35" x14ac:dyDescent="0.4">
      <c r="A19193" s="8"/>
      <c r="B19193" s="7"/>
      <c r="AH19193" s="7"/>
      <c r="AI19193" s="7"/>
    </row>
    <row r="19194" spans="1:35" x14ac:dyDescent="0.4">
      <c r="A19194" s="8"/>
      <c r="B19194" s="7"/>
      <c r="AH19194" s="7"/>
      <c r="AI19194" s="7"/>
    </row>
    <row r="19195" spans="1:35" x14ac:dyDescent="0.4">
      <c r="A19195" s="8"/>
      <c r="B19195" s="7"/>
      <c r="AH19195" s="7"/>
    </row>
    <row r="19196" spans="1:35" x14ac:dyDescent="0.4">
      <c r="A19196" s="8"/>
      <c r="B19196" s="7"/>
      <c r="AH19196" s="7"/>
      <c r="AI19196" s="7"/>
    </row>
    <row r="19197" spans="1:35" x14ac:dyDescent="0.4">
      <c r="A19197" s="8"/>
      <c r="B19197" s="7"/>
      <c r="AH19197" s="7"/>
      <c r="AI19197" s="7"/>
    </row>
    <row r="19198" spans="1:35" x14ac:dyDescent="0.4">
      <c r="A19198" s="8"/>
      <c r="B19198" s="7"/>
      <c r="AH19198" s="7"/>
      <c r="AI19198" s="7"/>
    </row>
    <row r="19199" spans="1:35" x14ac:dyDescent="0.4">
      <c r="A19199" s="8"/>
      <c r="B19199" s="7"/>
      <c r="AH19199" s="7"/>
      <c r="AI19199" s="7"/>
    </row>
    <row r="19200" spans="1:35" x14ac:dyDescent="0.4">
      <c r="A19200" s="8"/>
      <c r="B19200" s="7"/>
      <c r="AH19200" s="7"/>
      <c r="AI19200" s="7"/>
    </row>
    <row r="19201" spans="1:35" x14ac:dyDescent="0.4">
      <c r="A19201" s="8"/>
      <c r="B19201" s="7"/>
      <c r="AH19201" s="7"/>
      <c r="AI19201" s="7"/>
    </row>
    <row r="19202" spans="1:35" x14ac:dyDescent="0.4">
      <c r="A19202" s="8"/>
      <c r="B19202" s="7"/>
      <c r="AH19202" s="7"/>
      <c r="AI19202" s="7"/>
    </row>
    <row r="19203" spans="1:35" x14ac:dyDescent="0.4">
      <c r="A19203" s="8"/>
      <c r="B19203" s="7"/>
      <c r="AH19203" s="7"/>
      <c r="AI19203" s="7"/>
    </row>
    <row r="19204" spans="1:35" x14ac:dyDescent="0.4">
      <c r="A19204" s="8"/>
      <c r="B19204" s="7"/>
      <c r="AH19204" s="7"/>
      <c r="AI19204" s="7"/>
    </row>
    <row r="19205" spans="1:35" x14ac:dyDescent="0.4">
      <c r="A19205" s="8"/>
      <c r="B19205" s="7"/>
      <c r="AH19205" s="7"/>
      <c r="AI19205" s="7"/>
    </row>
    <row r="19206" spans="1:35" x14ac:dyDescent="0.4">
      <c r="A19206" s="8"/>
      <c r="B19206" s="7"/>
      <c r="AH19206" s="7"/>
      <c r="AI19206" s="7"/>
    </row>
    <row r="19207" spans="1:35" x14ac:dyDescent="0.4">
      <c r="A19207" s="8"/>
      <c r="B19207" s="7"/>
      <c r="AH19207" s="7"/>
      <c r="AI19207" s="7"/>
    </row>
    <row r="19208" spans="1:35" x14ac:dyDescent="0.4">
      <c r="A19208" s="8"/>
      <c r="B19208" s="7"/>
      <c r="AH19208" s="7"/>
      <c r="AI19208" s="7"/>
    </row>
    <row r="19209" spans="1:35" x14ac:dyDescent="0.4">
      <c r="A19209" s="8"/>
      <c r="B19209" s="7"/>
      <c r="AH19209" s="7"/>
    </row>
    <row r="19210" spans="1:35" x14ac:dyDescent="0.4">
      <c r="A19210" s="8"/>
      <c r="B19210" s="7"/>
      <c r="AH19210" s="7"/>
      <c r="AI19210" s="7"/>
    </row>
    <row r="19211" spans="1:35" x14ac:dyDescent="0.4">
      <c r="A19211" s="8"/>
      <c r="B19211" s="7"/>
      <c r="AH19211" s="7"/>
    </row>
    <row r="19212" spans="1:35" x14ac:dyDescent="0.4">
      <c r="A19212" s="8"/>
      <c r="B19212" s="7"/>
      <c r="AH19212" s="7"/>
      <c r="AI19212" s="7"/>
    </row>
    <row r="19213" spans="1:35" x14ac:dyDescent="0.4">
      <c r="A19213" s="8"/>
      <c r="B19213" s="7"/>
      <c r="AH19213" s="7"/>
      <c r="AI19213" s="7"/>
    </row>
    <row r="19214" spans="1:35" x14ac:dyDescent="0.4">
      <c r="A19214" s="8"/>
      <c r="B19214" s="7"/>
      <c r="AH19214" s="7"/>
      <c r="AI19214" s="7"/>
    </row>
    <row r="19215" spans="1:35" x14ac:dyDescent="0.4">
      <c r="A19215" s="8"/>
      <c r="B19215" s="7"/>
      <c r="AH19215" s="7"/>
      <c r="AI19215" s="7"/>
    </row>
    <row r="19216" spans="1:35" x14ac:dyDescent="0.4">
      <c r="A19216" s="8"/>
      <c r="B19216" s="7"/>
      <c r="AH19216" s="7"/>
      <c r="AI19216" s="7"/>
    </row>
    <row r="19217" spans="1:35" x14ac:dyDescent="0.4">
      <c r="A19217" s="8"/>
      <c r="B19217" s="7"/>
      <c r="AH19217" s="7"/>
      <c r="AI19217" s="7"/>
    </row>
    <row r="19218" spans="1:35" x14ac:dyDescent="0.4">
      <c r="A19218" s="8"/>
      <c r="B19218" s="7"/>
      <c r="AH19218" s="7"/>
      <c r="AI19218" s="7"/>
    </row>
    <row r="19219" spans="1:35" x14ac:dyDescent="0.4">
      <c r="A19219" s="8"/>
      <c r="B19219" s="7"/>
      <c r="AH19219" s="7"/>
      <c r="AI19219" s="7"/>
    </row>
    <row r="19220" spans="1:35" x14ac:dyDescent="0.4">
      <c r="A19220" s="8"/>
      <c r="B19220" s="7"/>
      <c r="AH19220" s="7"/>
      <c r="AI19220" s="7"/>
    </row>
    <row r="19221" spans="1:35" x14ac:dyDescent="0.4">
      <c r="A19221" s="8"/>
      <c r="B19221" s="7"/>
      <c r="AH19221" s="7"/>
      <c r="AI19221" s="7"/>
    </row>
    <row r="19222" spans="1:35" x14ac:dyDescent="0.4">
      <c r="A19222" s="8"/>
      <c r="B19222" s="7"/>
      <c r="AH19222" s="7"/>
    </row>
    <row r="19223" spans="1:35" x14ac:dyDescent="0.4">
      <c r="A19223" s="8"/>
      <c r="B19223" s="7"/>
      <c r="AH19223" s="7"/>
    </row>
    <row r="19224" spans="1:35" x14ac:dyDescent="0.4">
      <c r="A19224" s="8"/>
      <c r="B19224" s="7"/>
      <c r="AH19224" s="7"/>
      <c r="AI19224" s="7"/>
    </row>
    <row r="19225" spans="1:35" x14ac:dyDescent="0.4">
      <c r="A19225" s="8"/>
      <c r="B19225" s="7"/>
      <c r="AH19225" s="7"/>
      <c r="AI19225" s="7"/>
    </row>
    <row r="19226" spans="1:35" x14ac:dyDescent="0.4">
      <c r="A19226" s="8"/>
      <c r="B19226" s="7"/>
      <c r="AH19226" s="7"/>
      <c r="AI19226" s="7"/>
    </row>
    <row r="19227" spans="1:35" x14ac:dyDescent="0.4">
      <c r="A19227" s="8"/>
      <c r="B19227" s="7"/>
      <c r="AH19227" s="7"/>
      <c r="AI19227" s="7"/>
    </row>
    <row r="19228" spans="1:35" x14ac:dyDescent="0.4">
      <c r="A19228" s="8"/>
      <c r="B19228" s="7"/>
      <c r="AH19228" s="7"/>
      <c r="AI19228" s="7"/>
    </row>
    <row r="19229" spans="1:35" x14ac:dyDescent="0.4">
      <c r="A19229" s="8"/>
      <c r="B19229" s="7"/>
      <c r="AH19229" s="7"/>
      <c r="AI19229" s="7"/>
    </row>
    <row r="19230" spans="1:35" x14ac:dyDescent="0.4">
      <c r="A19230" s="8"/>
      <c r="B19230" s="7"/>
      <c r="AH19230" s="7"/>
    </row>
    <row r="19231" spans="1:35" x14ac:dyDescent="0.4">
      <c r="A19231" s="8"/>
      <c r="B19231" s="7"/>
      <c r="AH19231" s="7"/>
      <c r="AI19231" s="7"/>
    </row>
    <row r="19232" spans="1:35" x14ac:dyDescent="0.4">
      <c r="A19232" s="8"/>
      <c r="B19232" s="7"/>
      <c r="AH19232" s="7"/>
      <c r="AI19232" s="7"/>
    </row>
    <row r="19233" spans="1:35" x14ac:dyDescent="0.4">
      <c r="A19233" s="8"/>
      <c r="B19233" s="7"/>
      <c r="AH19233" s="7"/>
      <c r="AI19233" s="7"/>
    </row>
    <row r="19234" spans="1:35" x14ac:dyDescent="0.4">
      <c r="A19234" s="8"/>
      <c r="B19234" s="7"/>
      <c r="AH19234" s="7"/>
    </row>
    <row r="19235" spans="1:35" x14ac:dyDescent="0.4">
      <c r="A19235" s="8"/>
      <c r="B19235" s="7"/>
      <c r="AH19235" s="7"/>
      <c r="AI19235" s="7"/>
    </row>
    <row r="19236" spans="1:35" x14ac:dyDescent="0.4">
      <c r="A19236" s="8"/>
      <c r="B19236" s="7"/>
      <c r="AH19236" s="7"/>
    </row>
    <row r="19237" spans="1:35" x14ac:dyDescent="0.4">
      <c r="A19237" s="8"/>
      <c r="B19237" s="7"/>
      <c r="AH19237" s="7"/>
    </row>
    <row r="19238" spans="1:35" x14ac:dyDescent="0.4">
      <c r="A19238" s="8"/>
      <c r="B19238" s="7"/>
      <c r="AH19238" s="7"/>
    </row>
    <row r="19239" spans="1:35" x14ac:dyDescent="0.4">
      <c r="A19239" s="8"/>
      <c r="B19239" s="7"/>
      <c r="AH19239" s="7"/>
    </row>
    <row r="19240" spans="1:35" x14ac:dyDescent="0.4">
      <c r="A19240" s="8"/>
      <c r="B19240" s="7"/>
      <c r="AH19240" s="7"/>
      <c r="AI19240" s="7"/>
    </row>
    <row r="19241" spans="1:35" x14ac:dyDescent="0.4">
      <c r="A19241" s="8"/>
      <c r="B19241" s="7"/>
      <c r="AH19241" s="7"/>
    </row>
    <row r="19242" spans="1:35" x14ac:dyDescent="0.4">
      <c r="A19242" s="8"/>
      <c r="B19242" s="7"/>
      <c r="AH19242" s="7"/>
      <c r="AI19242" s="7"/>
    </row>
    <row r="19243" spans="1:35" x14ac:dyDescent="0.4">
      <c r="A19243" s="8"/>
      <c r="B19243" s="7"/>
      <c r="AH19243" s="7"/>
      <c r="AI19243" s="7"/>
    </row>
    <row r="19244" spans="1:35" x14ac:dyDescent="0.4">
      <c r="A19244" s="8"/>
      <c r="B19244" s="7"/>
      <c r="AH19244" s="7"/>
      <c r="AI19244" s="7"/>
    </row>
    <row r="19245" spans="1:35" x14ac:dyDescent="0.4">
      <c r="A19245" s="8"/>
      <c r="B19245" s="7"/>
      <c r="AH19245" s="7"/>
    </row>
    <row r="19246" spans="1:35" x14ac:dyDescent="0.4">
      <c r="A19246" s="8"/>
      <c r="B19246" s="7"/>
      <c r="AH19246" s="7"/>
      <c r="AI19246" s="7"/>
    </row>
    <row r="19247" spans="1:35" x14ac:dyDescent="0.4">
      <c r="A19247" s="8"/>
      <c r="B19247" s="7"/>
      <c r="AH19247" s="7"/>
      <c r="AI19247" s="7"/>
    </row>
    <row r="19248" spans="1:35" x14ac:dyDescent="0.4">
      <c r="A19248" s="8"/>
      <c r="B19248" s="7"/>
      <c r="AH19248" s="7"/>
      <c r="AI19248" s="7"/>
    </row>
    <row r="19249" spans="1:35" x14ac:dyDescent="0.4">
      <c r="A19249" s="8"/>
      <c r="B19249" s="7"/>
      <c r="AH19249" s="7"/>
      <c r="AI19249" s="7"/>
    </row>
    <row r="19250" spans="1:35" x14ac:dyDescent="0.4">
      <c r="A19250" s="8"/>
      <c r="B19250" s="7"/>
      <c r="AH19250" s="7"/>
      <c r="AI19250" s="7"/>
    </row>
    <row r="19251" spans="1:35" x14ac:dyDescent="0.4">
      <c r="A19251" s="8"/>
      <c r="B19251" s="7"/>
      <c r="AH19251" s="7"/>
      <c r="AI19251" s="7"/>
    </row>
    <row r="19252" spans="1:35" x14ac:dyDescent="0.4">
      <c r="A19252" s="8"/>
      <c r="B19252" s="7"/>
      <c r="AH19252" s="7"/>
    </row>
    <row r="19253" spans="1:35" x14ac:dyDescent="0.4">
      <c r="A19253" s="8"/>
      <c r="B19253" s="7"/>
      <c r="AH19253" s="7"/>
      <c r="AI19253" s="7"/>
    </row>
    <row r="19254" spans="1:35" x14ac:dyDescent="0.4">
      <c r="A19254" s="8"/>
      <c r="B19254" s="7"/>
      <c r="AH19254" s="7"/>
      <c r="AI19254" s="7"/>
    </row>
    <row r="19255" spans="1:35" x14ac:dyDescent="0.4">
      <c r="A19255" s="8"/>
      <c r="B19255" s="7"/>
      <c r="AH19255" s="7"/>
    </row>
    <row r="19256" spans="1:35" x14ac:dyDescent="0.4">
      <c r="A19256" s="8"/>
      <c r="B19256" s="7"/>
      <c r="AH19256" s="7"/>
      <c r="AI19256" s="7"/>
    </row>
    <row r="19257" spans="1:35" x14ac:dyDescent="0.4">
      <c r="A19257" s="8"/>
      <c r="B19257" s="7"/>
      <c r="AH19257" s="7"/>
      <c r="AI19257" s="7"/>
    </row>
    <row r="19258" spans="1:35" x14ac:dyDescent="0.4">
      <c r="A19258" s="8"/>
      <c r="B19258" s="7"/>
      <c r="AH19258" s="7"/>
      <c r="AI19258" s="7"/>
    </row>
    <row r="19259" spans="1:35" x14ac:dyDescent="0.4">
      <c r="A19259" s="8"/>
      <c r="B19259" s="7"/>
      <c r="AH19259" s="7"/>
      <c r="AI19259" s="7"/>
    </row>
    <row r="19260" spans="1:35" x14ac:dyDescent="0.4">
      <c r="A19260" s="8"/>
      <c r="B19260" s="7"/>
      <c r="AH19260" s="7"/>
      <c r="AI19260" s="7"/>
    </row>
    <row r="19261" spans="1:35" x14ac:dyDescent="0.4">
      <c r="A19261" s="8"/>
      <c r="B19261" s="7"/>
      <c r="AH19261" s="7"/>
      <c r="AI19261" s="7"/>
    </row>
    <row r="19262" spans="1:35" x14ac:dyDescent="0.4">
      <c r="A19262" s="8"/>
      <c r="B19262" s="7"/>
      <c r="AH19262" s="7"/>
    </row>
    <row r="19263" spans="1:35" x14ac:dyDescent="0.4">
      <c r="A19263" s="8"/>
      <c r="B19263" s="7"/>
      <c r="AH19263" s="7"/>
      <c r="AI19263" s="7"/>
    </row>
    <row r="19264" spans="1:35" x14ac:dyDescent="0.4">
      <c r="A19264" s="8"/>
      <c r="B19264" s="7"/>
      <c r="AH19264" s="7"/>
      <c r="AI19264" s="7"/>
    </row>
    <row r="19265" spans="1:35" x14ac:dyDescent="0.4">
      <c r="A19265" s="8"/>
      <c r="B19265" s="7"/>
      <c r="AH19265" s="7"/>
      <c r="AI19265" s="7"/>
    </row>
    <row r="19266" spans="1:35" x14ac:dyDescent="0.4">
      <c r="A19266" s="8"/>
      <c r="B19266" s="7"/>
      <c r="AH19266" s="7"/>
      <c r="AI19266" s="7"/>
    </row>
    <row r="19267" spans="1:35" x14ac:dyDescent="0.4">
      <c r="A19267" s="8"/>
      <c r="B19267" s="7"/>
      <c r="AH19267" s="7"/>
      <c r="AI19267" s="7"/>
    </row>
    <row r="19268" spans="1:35" x14ac:dyDescent="0.4">
      <c r="A19268" s="8"/>
      <c r="B19268" s="7"/>
      <c r="AH19268" s="7"/>
      <c r="AI19268" s="7"/>
    </row>
    <row r="19269" spans="1:35" x14ac:dyDescent="0.4">
      <c r="A19269" s="8"/>
      <c r="B19269" s="7"/>
      <c r="AH19269" s="7"/>
      <c r="AI19269" s="7"/>
    </row>
    <row r="19270" spans="1:35" x14ac:dyDescent="0.4">
      <c r="A19270" s="8"/>
      <c r="B19270" s="7"/>
      <c r="AH19270" s="7"/>
      <c r="AI19270" s="7"/>
    </row>
    <row r="19271" spans="1:35" x14ac:dyDescent="0.4">
      <c r="A19271" s="8"/>
      <c r="B19271" s="7"/>
      <c r="AH19271" s="7"/>
      <c r="AI19271" s="7"/>
    </row>
    <row r="19272" spans="1:35" x14ac:dyDescent="0.4">
      <c r="A19272" s="8"/>
      <c r="B19272" s="7"/>
      <c r="AH19272" s="7"/>
      <c r="AI19272" s="7"/>
    </row>
    <row r="19273" spans="1:35" x14ac:dyDescent="0.4">
      <c r="A19273" s="8"/>
      <c r="B19273" s="7"/>
      <c r="AH19273" s="7"/>
      <c r="AI19273" s="7"/>
    </row>
    <row r="19274" spans="1:35" x14ac:dyDescent="0.4">
      <c r="A19274" s="8"/>
      <c r="B19274" s="7"/>
      <c r="AH19274" s="7"/>
      <c r="AI19274" s="7"/>
    </row>
    <row r="19275" spans="1:35" x14ac:dyDescent="0.4">
      <c r="A19275" s="8"/>
      <c r="B19275" s="7"/>
      <c r="AH19275" s="7"/>
      <c r="AI19275" s="7"/>
    </row>
    <row r="19276" spans="1:35" x14ac:dyDescent="0.4">
      <c r="A19276" s="8"/>
      <c r="B19276" s="7"/>
      <c r="AH19276" s="7"/>
      <c r="AI19276" s="7"/>
    </row>
    <row r="19277" spans="1:35" x14ac:dyDescent="0.4">
      <c r="A19277" s="8"/>
      <c r="B19277" s="7"/>
      <c r="AH19277" s="7"/>
      <c r="AI19277" s="7"/>
    </row>
    <row r="19278" spans="1:35" x14ac:dyDescent="0.4">
      <c r="A19278" s="8"/>
      <c r="B19278" s="7"/>
      <c r="AH19278" s="7"/>
      <c r="AI19278" s="7"/>
    </row>
    <row r="19279" spans="1:35" x14ac:dyDescent="0.4">
      <c r="A19279" s="8"/>
      <c r="B19279" s="7"/>
      <c r="AH19279" s="7"/>
      <c r="AI19279" s="7"/>
    </row>
    <row r="19280" spans="1:35" x14ac:dyDescent="0.4">
      <c r="A19280" s="8"/>
      <c r="B19280" s="7"/>
      <c r="AH19280" s="7"/>
      <c r="AI19280" s="7"/>
    </row>
    <row r="19281" spans="1:35" x14ac:dyDescent="0.4">
      <c r="A19281" s="8"/>
      <c r="B19281" s="7"/>
      <c r="AH19281" s="7"/>
      <c r="AI19281" s="7"/>
    </row>
    <row r="19282" spans="1:35" x14ac:dyDescent="0.4">
      <c r="A19282" s="8"/>
      <c r="B19282" s="7"/>
      <c r="AH19282" s="7"/>
      <c r="AI19282" s="7"/>
    </row>
    <row r="19283" spans="1:35" x14ac:dyDescent="0.4">
      <c r="A19283" s="8"/>
      <c r="B19283" s="7"/>
      <c r="AH19283" s="7"/>
      <c r="AI19283" s="7"/>
    </row>
    <row r="19284" spans="1:35" x14ac:dyDescent="0.4">
      <c r="A19284" s="8"/>
      <c r="B19284" s="7"/>
      <c r="AH19284" s="7"/>
      <c r="AI19284" s="7"/>
    </row>
    <row r="19285" spans="1:35" x14ac:dyDescent="0.4">
      <c r="A19285" s="8"/>
      <c r="B19285" s="7"/>
      <c r="AH19285" s="7"/>
      <c r="AI19285" s="7"/>
    </row>
    <row r="19286" spans="1:35" x14ac:dyDescent="0.4">
      <c r="A19286" s="8"/>
      <c r="B19286" s="7"/>
      <c r="AH19286" s="7"/>
    </row>
    <row r="19287" spans="1:35" x14ac:dyDescent="0.4">
      <c r="A19287" s="8"/>
      <c r="B19287" s="7"/>
      <c r="AH19287" s="7"/>
    </row>
    <row r="19288" spans="1:35" x14ac:dyDescent="0.4">
      <c r="A19288" s="8"/>
      <c r="B19288" s="7"/>
      <c r="AH19288" s="7"/>
      <c r="AI19288" s="7"/>
    </row>
    <row r="19289" spans="1:35" x14ac:dyDescent="0.4">
      <c r="A19289" s="8"/>
      <c r="B19289" s="7"/>
      <c r="AH19289" s="7"/>
      <c r="AI19289" s="7"/>
    </row>
    <row r="19290" spans="1:35" x14ac:dyDescent="0.4">
      <c r="A19290" s="8"/>
      <c r="B19290" s="7"/>
      <c r="AH19290" s="7"/>
      <c r="AI19290" s="7"/>
    </row>
    <row r="19291" spans="1:35" x14ac:dyDescent="0.4">
      <c r="A19291" s="8"/>
      <c r="B19291" s="7"/>
      <c r="AH19291" s="7"/>
      <c r="AI19291" s="7"/>
    </row>
    <row r="19292" spans="1:35" x14ac:dyDescent="0.4">
      <c r="A19292" s="8"/>
      <c r="B19292" s="7"/>
      <c r="AH19292" s="7"/>
      <c r="AI19292" s="7"/>
    </row>
    <row r="19293" spans="1:35" x14ac:dyDescent="0.4">
      <c r="A19293" s="8"/>
      <c r="B19293" s="7"/>
      <c r="AH19293" s="7"/>
      <c r="AI19293" s="7"/>
    </row>
    <row r="19294" spans="1:35" x14ac:dyDescent="0.4">
      <c r="A19294" s="8"/>
      <c r="B19294" s="7"/>
      <c r="AH19294" s="7"/>
      <c r="AI19294" s="7"/>
    </row>
    <row r="19295" spans="1:35" x14ac:dyDescent="0.4">
      <c r="A19295" s="8"/>
      <c r="B19295" s="7"/>
      <c r="AH19295" s="7"/>
    </row>
    <row r="19296" spans="1:35" x14ac:dyDescent="0.4">
      <c r="A19296" s="8"/>
      <c r="B19296" s="7"/>
      <c r="AH19296" s="7"/>
      <c r="AI19296" s="7"/>
    </row>
    <row r="19297" spans="1:35" x14ac:dyDescent="0.4">
      <c r="A19297" s="8"/>
      <c r="B19297" s="7"/>
      <c r="AH19297" s="7"/>
      <c r="AI19297" s="7"/>
    </row>
    <row r="19298" spans="1:35" x14ac:dyDescent="0.4">
      <c r="A19298" s="8"/>
      <c r="B19298" s="7"/>
      <c r="AH19298" s="7"/>
      <c r="AI19298" s="7"/>
    </row>
    <row r="19299" spans="1:35" x14ac:dyDescent="0.4">
      <c r="A19299" s="8"/>
      <c r="B19299" s="7"/>
      <c r="AH19299" s="7"/>
      <c r="AI19299" s="7"/>
    </row>
    <row r="19300" spans="1:35" x14ac:dyDescent="0.4">
      <c r="A19300" s="8"/>
      <c r="B19300" s="7"/>
      <c r="AH19300" s="7"/>
      <c r="AI19300" s="7"/>
    </row>
    <row r="19301" spans="1:35" x14ac:dyDescent="0.4">
      <c r="A19301" s="8"/>
      <c r="B19301" s="7"/>
      <c r="AH19301" s="7"/>
      <c r="AI19301" s="7"/>
    </row>
    <row r="19302" spans="1:35" x14ac:dyDescent="0.4">
      <c r="A19302" s="8"/>
      <c r="B19302" s="7"/>
      <c r="AH19302" s="7"/>
      <c r="AI19302" s="7"/>
    </row>
    <row r="19303" spans="1:35" x14ac:dyDescent="0.4">
      <c r="A19303" s="8"/>
      <c r="B19303" s="7"/>
      <c r="AH19303" s="7"/>
    </row>
    <row r="19304" spans="1:35" x14ac:dyDescent="0.4">
      <c r="A19304" s="8"/>
      <c r="B19304" s="7"/>
      <c r="AH19304" s="7"/>
      <c r="AI19304" s="7"/>
    </row>
    <row r="19305" spans="1:35" x14ac:dyDescent="0.4">
      <c r="A19305" s="8"/>
      <c r="B19305" s="7"/>
      <c r="AH19305" s="7"/>
      <c r="AI19305" s="7"/>
    </row>
    <row r="19306" spans="1:35" x14ac:dyDescent="0.4">
      <c r="A19306" s="8"/>
      <c r="B19306" s="7"/>
      <c r="AH19306" s="7"/>
      <c r="AI19306" s="7"/>
    </row>
    <row r="19307" spans="1:35" x14ac:dyDescent="0.4">
      <c r="A19307" s="8"/>
      <c r="B19307" s="7"/>
      <c r="AH19307" s="7"/>
      <c r="AI19307" s="7"/>
    </row>
    <row r="19308" spans="1:35" x14ac:dyDescent="0.4">
      <c r="A19308" s="8"/>
      <c r="B19308" s="7"/>
      <c r="AH19308" s="7"/>
      <c r="AI19308" s="7"/>
    </row>
    <row r="19309" spans="1:35" x14ac:dyDescent="0.4">
      <c r="A19309" s="8"/>
      <c r="B19309" s="7"/>
      <c r="AH19309" s="7"/>
      <c r="AI19309" s="7"/>
    </row>
    <row r="19310" spans="1:35" x14ac:dyDescent="0.4">
      <c r="A19310" s="8"/>
      <c r="B19310" s="7"/>
      <c r="AH19310" s="7"/>
    </row>
    <row r="19311" spans="1:35" x14ac:dyDescent="0.4">
      <c r="A19311" s="8"/>
      <c r="B19311" s="7"/>
      <c r="AH19311" s="7"/>
    </row>
    <row r="19312" spans="1:35" x14ac:dyDescent="0.4">
      <c r="A19312" s="8"/>
      <c r="B19312" s="7"/>
      <c r="AH19312" s="7"/>
      <c r="AI19312" s="7"/>
    </row>
    <row r="19313" spans="1:35" x14ac:dyDescent="0.4">
      <c r="A19313" s="8"/>
      <c r="B19313" s="7"/>
      <c r="AH19313" s="7"/>
      <c r="AI19313" s="7"/>
    </row>
    <row r="19314" spans="1:35" x14ac:dyDescent="0.4">
      <c r="A19314" s="8"/>
      <c r="B19314" s="7"/>
      <c r="AH19314" s="7"/>
    </row>
    <row r="19315" spans="1:35" x14ac:dyDescent="0.4">
      <c r="A19315" s="8"/>
      <c r="B19315" s="7"/>
      <c r="AH19315" s="7"/>
      <c r="AI19315" s="7"/>
    </row>
    <row r="19316" spans="1:35" x14ac:dyDescent="0.4">
      <c r="A19316" s="8"/>
      <c r="B19316" s="7"/>
      <c r="AH19316" s="7"/>
      <c r="AI19316" s="7"/>
    </row>
    <row r="19317" spans="1:35" x14ac:dyDescent="0.4">
      <c r="A19317" s="8"/>
      <c r="B19317" s="7"/>
      <c r="AH19317" s="7"/>
      <c r="AI19317" s="7"/>
    </row>
    <row r="19318" spans="1:35" x14ac:dyDescent="0.4">
      <c r="A19318" s="8"/>
      <c r="B19318" s="7"/>
      <c r="AH19318" s="7"/>
    </row>
    <row r="19319" spans="1:35" x14ac:dyDescent="0.4">
      <c r="A19319" s="8"/>
      <c r="B19319" s="7"/>
      <c r="AH19319" s="7"/>
      <c r="AI19319" s="7"/>
    </row>
    <row r="19320" spans="1:35" x14ac:dyDescent="0.4">
      <c r="A19320" s="8"/>
      <c r="B19320" s="7"/>
      <c r="AH19320" s="7"/>
      <c r="AI19320" s="7"/>
    </row>
    <row r="19321" spans="1:35" x14ac:dyDescent="0.4">
      <c r="A19321" s="8"/>
      <c r="B19321" s="7"/>
      <c r="AH19321" s="7"/>
      <c r="AI19321" s="7"/>
    </row>
    <row r="19322" spans="1:35" x14ac:dyDescent="0.4">
      <c r="A19322" s="8"/>
      <c r="B19322" s="7"/>
      <c r="AH19322" s="7"/>
      <c r="AI19322" s="7"/>
    </row>
    <row r="19323" spans="1:35" x14ac:dyDescent="0.4">
      <c r="A19323" s="8"/>
      <c r="B19323" s="7"/>
      <c r="AH19323" s="7"/>
    </row>
    <row r="19324" spans="1:35" x14ac:dyDescent="0.4">
      <c r="A19324" s="8"/>
      <c r="B19324" s="7"/>
      <c r="AH19324" s="7"/>
      <c r="AI19324" s="7"/>
    </row>
    <row r="19325" spans="1:35" x14ac:dyDescent="0.4">
      <c r="A19325" s="8"/>
      <c r="B19325" s="7"/>
      <c r="AH19325" s="7"/>
      <c r="AI19325" s="7"/>
    </row>
    <row r="19326" spans="1:35" x14ac:dyDescent="0.4">
      <c r="A19326" s="8"/>
      <c r="B19326" s="7"/>
      <c r="AH19326" s="7"/>
      <c r="AI19326" s="7"/>
    </row>
    <row r="19327" spans="1:35" x14ac:dyDescent="0.4">
      <c r="A19327" s="8"/>
      <c r="B19327" s="7"/>
      <c r="AH19327" s="7"/>
      <c r="AI19327" s="7"/>
    </row>
    <row r="19328" spans="1:35" x14ac:dyDescent="0.4">
      <c r="A19328" s="8"/>
      <c r="B19328" s="7"/>
      <c r="AH19328" s="7"/>
      <c r="AI19328" s="7"/>
    </row>
    <row r="19329" spans="1:35" x14ac:dyDescent="0.4">
      <c r="A19329" s="8"/>
      <c r="B19329" s="7"/>
      <c r="AH19329" s="7"/>
      <c r="AI19329" s="7"/>
    </row>
    <row r="19330" spans="1:35" x14ac:dyDescent="0.4">
      <c r="A19330" s="8"/>
      <c r="B19330" s="7"/>
      <c r="AH19330" s="7"/>
      <c r="AI19330" s="7"/>
    </row>
    <row r="19331" spans="1:35" x14ac:dyDescent="0.4">
      <c r="A19331" s="8"/>
      <c r="B19331" s="7"/>
      <c r="AH19331" s="7"/>
      <c r="AI19331" s="7"/>
    </row>
    <row r="19332" spans="1:35" x14ac:dyDescent="0.4">
      <c r="A19332" s="8"/>
      <c r="B19332" s="7"/>
      <c r="AH19332" s="7"/>
      <c r="AI19332" s="7"/>
    </row>
    <row r="19333" spans="1:35" x14ac:dyDescent="0.4">
      <c r="A19333" s="8"/>
      <c r="B19333" s="7"/>
      <c r="AH19333" s="7"/>
      <c r="AI19333" s="7"/>
    </row>
    <row r="19334" spans="1:35" x14ac:dyDescent="0.4">
      <c r="A19334" s="8"/>
      <c r="B19334" s="7"/>
      <c r="AH19334" s="7"/>
    </row>
    <row r="19335" spans="1:35" x14ac:dyDescent="0.4">
      <c r="A19335" s="8"/>
      <c r="B19335" s="7"/>
      <c r="AH19335" s="7"/>
    </row>
    <row r="19336" spans="1:35" x14ac:dyDescent="0.4">
      <c r="A19336" s="8"/>
      <c r="B19336" s="7"/>
      <c r="AH19336" s="7"/>
      <c r="AI19336" s="7"/>
    </row>
    <row r="19337" spans="1:35" x14ac:dyDescent="0.4">
      <c r="A19337" s="8"/>
      <c r="B19337" s="7"/>
      <c r="AH19337" s="7"/>
      <c r="AI19337" s="7"/>
    </row>
    <row r="19338" spans="1:35" x14ac:dyDescent="0.4">
      <c r="A19338" s="8"/>
      <c r="B19338" s="7"/>
      <c r="AH19338" s="7"/>
      <c r="AI19338" s="7"/>
    </row>
    <row r="19339" spans="1:35" x14ac:dyDescent="0.4">
      <c r="A19339" s="8"/>
      <c r="B19339" s="7"/>
      <c r="AH19339" s="7"/>
      <c r="AI19339" s="7"/>
    </row>
    <row r="19340" spans="1:35" x14ac:dyDescent="0.4">
      <c r="A19340" s="8"/>
      <c r="B19340" s="7"/>
      <c r="AH19340" s="7"/>
      <c r="AI19340" s="7"/>
    </row>
    <row r="19341" spans="1:35" x14ac:dyDescent="0.4">
      <c r="A19341" s="8"/>
      <c r="B19341" s="7"/>
      <c r="AH19341" s="7"/>
      <c r="AI19341" s="7"/>
    </row>
    <row r="19342" spans="1:35" x14ac:dyDescent="0.4">
      <c r="A19342" s="8"/>
      <c r="B19342" s="7"/>
      <c r="AH19342" s="7"/>
      <c r="AI19342" s="7"/>
    </row>
    <row r="19343" spans="1:35" x14ac:dyDescent="0.4">
      <c r="A19343" s="8"/>
      <c r="B19343" s="7"/>
      <c r="AH19343" s="7"/>
      <c r="AI19343" s="7"/>
    </row>
    <row r="19344" spans="1:35" x14ac:dyDescent="0.4">
      <c r="A19344" s="8"/>
      <c r="B19344" s="7"/>
      <c r="AH19344" s="7"/>
    </row>
    <row r="19345" spans="1:35" x14ac:dyDescent="0.4">
      <c r="A19345" s="8"/>
      <c r="B19345" s="7"/>
      <c r="AH19345" s="7"/>
      <c r="AI19345" s="7"/>
    </row>
    <row r="19346" spans="1:35" x14ac:dyDescent="0.4">
      <c r="A19346" s="8"/>
      <c r="B19346" s="7"/>
      <c r="AH19346" s="7"/>
      <c r="AI19346" s="7"/>
    </row>
    <row r="19347" spans="1:35" x14ac:dyDescent="0.4">
      <c r="A19347" s="8"/>
      <c r="B19347" s="7"/>
      <c r="AH19347" s="7"/>
      <c r="AI19347" s="7"/>
    </row>
    <row r="19348" spans="1:35" x14ac:dyDescent="0.4">
      <c r="A19348" s="8"/>
      <c r="B19348" s="7"/>
      <c r="AH19348" s="7"/>
      <c r="AI19348" s="7"/>
    </row>
    <row r="19349" spans="1:35" x14ac:dyDescent="0.4">
      <c r="A19349" s="8"/>
      <c r="B19349" s="7"/>
      <c r="AH19349" s="7"/>
      <c r="AI19349" s="7"/>
    </row>
    <row r="19350" spans="1:35" x14ac:dyDescent="0.4">
      <c r="A19350" s="8"/>
      <c r="B19350" s="7"/>
      <c r="AH19350" s="7"/>
      <c r="AI19350" s="7"/>
    </row>
    <row r="19351" spans="1:35" x14ac:dyDescent="0.4">
      <c r="A19351" s="8"/>
      <c r="B19351" s="7"/>
      <c r="AH19351" s="7"/>
      <c r="AI19351" s="7"/>
    </row>
    <row r="19352" spans="1:35" x14ac:dyDescent="0.4">
      <c r="A19352" s="8"/>
      <c r="B19352" s="7"/>
      <c r="AH19352" s="7"/>
      <c r="AI19352" s="7"/>
    </row>
    <row r="19353" spans="1:35" x14ac:dyDescent="0.4">
      <c r="A19353" s="8"/>
      <c r="B19353" s="7"/>
      <c r="AH19353" s="7"/>
      <c r="AI19353" s="7"/>
    </row>
    <row r="19354" spans="1:35" x14ac:dyDescent="0.4">
      <c r="A19354" s="8"/>
      <c r="B19354" s="7"/>
      <c r="AH19354" s="7"/>
      <c r="AI19354" s="7"/>
    </row>
    <row r="19355" spans="1:35" x14ac:dyDescent="0.4">
      <c r="A19355" s="8"/>
      <c r="B19355" s="7"/>
      <c r="AH19355" s="7"/>
      <c r="AI19355" s="7"/>
    </row>
    <row r="19356" spans="1:35" x14ac:dyDescent="0.4">
      <c r="A19356" s="8"/>
      <c r="B19356" s="7"/>
      <c r="AH19356" s="7"/>
      <c r="AI19356" s="7"/>
    </row>
    <row r="19357" spans="1:35" x14ac:dyDescent="0.4">
      <c r="A19357" s="8"/>
      <c r="B19357" s="7"/>
      <c r="AH19357" s="7"/>
      <c r="AI19357" s="7"/>
    </row>
    <row r="19358" spans="1:35" x14ac:dyDescent="0.4">
      <c r="A19358" s="8"/>
      <c r="B19358" s="7"/>
      <c r="AH19358" s="7"/>
      <c r="AI19358" s="7"/>
    </row>
    <row r="19359" spans="1:35" x14ac:dyDescent="0.4">
      <c r="A19359" s="8"/>
      <c r="B19359" s="7"/>
      <c r="AH19359" s="7"/>
      <c r="AI19359" s="7"/>
    </row>
    <row r="19360" spans="1:35" x14ac:dyDescent="0.4">
      <c r="A19360" s="8"/>
      <c r="B19360" s="7"/>
      <c r="AH19360" s="7"/>
      <c r="AI19360" s="7"/>
    </row>
    <row r="19361" spans="1:35" x14ac:dyDescent="0.4">
      <c r="A19361" s="8"/>
      <c r="B19361" s="7"/>
      <c r="AH19361" s="7"/>
      <c r="AI19361" s="7"/>
    </row>
    <row r="19362" spans="1:35" x14ac:dyDescent="0.4">
      <c r="A19362" s="8"/>
      <c r="B19362" s="7"/>
      <c r="AH19362" s="7"/>
      <c r="AI19362" s="7"/>
    </row>
    <row r="19363" spans="1:35" x14ac:dyDescent="0.4">
      <c r="A19363" s="8"/>
      <c r="B19363" s="7"/>
      <c r="AH19363" s="7"/>
    </row>
    <row r="19364" spans="1:35" x14ac:dyDescent="0.4">
      <c r="A19364" s="8"/>
      <c r="B19364" s="7"/>
      <c r="AH19364" s="7"/>
      <c r="AI19364" s="7"/>
    </row>
    <row r="19365" spans="1:35" x14ac:dyDescent="0.4">
      <c r="A19365" s="8"/>
      <c r="B19365" s="7"/>
      <c r="AH19365" s="7"/>
      <c r="AI19365" s="7"/>
    </row>
    <row r="19366" spans="1:35" x14ac:dyDescent="0.4">
      <c r="A19366" s="8"/>
      <c r="B19366" s="7"/>
      <c r="AH19366" s="7"/>
      <c r="AI19366" s="7"/>
    </row>
    <row r="19367" spans="1:35" x14ac:dyDescent="0.4">
      <c r="A19367" s="8"/>
      <c r="B19367" s="7"/>
      <c r="AH19367" s="7"/>
    </row>
    <row r="19368" spans="1:35" x14ac:dyDescent="0.4">
      <c r="A19368" s="8"/>
      <c r="B19368" s="7"/>
      <c r="AH19368" s="7"/>
    </row>
    <row r="19369" spans="1:35" x14ac:dyDescent="0.4">
      <c r="A19369" s="8"/>
      <c r="B19369" s="7"/>
      <c r="AH19369" s="7"/>
      <c r="AI19369" s="7"/>
    </row>
    <row r="19370" spans="1:35" x14ac:dyDescent="0.4">
      <c r="A19370" s="8"/>
      <c r="B19370" s="7"/>
      <c r="AH19370" s="7"/>
      <c r="AI19370" s="7"/>
    </row>
    <row r="19371" spans="1:35" x14ac:dyDescent="0.4">
      <c r="A19371" s="8"/>
      <c r="B19371" s="7"/>
      <c r="AH19371" s="7"/>
      <c r="AI19371" s="7"/>
    </row>
    <row r="19372" spans="1:35" x14ac:dyDescent="0.4">
      <c r="A19372" s="8"/>
      <c r="B19372" s="7"/>
      <c r="AH19372" s="7"/>
      <c r="AI19372" s="7"/>
    </row>
    <row r="19373" spans="1:35" x14ac:dyDescent="0.4">
      <c r="A19373" s="8"/>
      <c r="B19373" s="7"/>
      <c r="AH19373" s="7"/>
      <c r="AI19373" s="7"/>
    </row>
    <row r="19374" spans="1:35" x14ac:dyDescent="0.4">
      <c r="A19374" s="8"/>
      <c r="B19374" s="7"/>
      <c r="AH19374" s="7"/>
    </row>
    <row r="19375" spans="1:35" x14ac:dyDescent="0.4">
      <c r="A19375" s="8"/>
      <c r="B19375" s="7"/>
      <c r="AH19375" s="7"/>
      <c r="AI19375" s="7"/>
    </row>
    <row r="19376" spans="1:35" x14ac:dyDescent="0.4">
      <c r="A19376" s="8"/>
      <c r="B19376" s="7"/>
      <c r="AH19376" s="7"/>
      <c r="AI19376" s="7"/>
    </row>
    <row r="19377" spans="1:35" x14ac:dyDescent="0.4">
      <c r="A19377" s="8"/>
      <c r="B19377" s="7"/>
      <c r="AH19377" s="7"/>
      <c r="AI19377" s="7"/>
    </row>
    <row r="19378" spans="1:35" x14ac:dyDescent="0.4">
      <c r="A19378" s="8"/>
      <c r="B19378" s="7"/>
      <c r="AH19378" s="7"/>
    </row>
    <row r="19379" spans="1:35" x14ac:dyDescent="0.4">
      <c r="A19379" s="8"/>
      <c r="B19379" s="7"/>
      <c r="AH19379" s="7"/>
      <c r="AI19379" s="7"/>
    </row>
    <row r="19380" spans="1:35" x14ac:dyDescent="0.4">
      <c r="A19380" s="8"/>
      <c r="B19380" s="7"/>
      <c r="AH19380" s="7"/>
    </row>
    <row r="19381" spans="1:35" x14ac:dyDescent="0.4">
      <c r="A19381" s="8"/>
      <c r="B19381" s="7"/>
      <c r="AH19381" s="7"/>
      <c r="AI19381" s="7"/>
    </row>
    <row r="19382" spans="1:35" x14ac:dyDescent="0.4">
      <c r="A19382" s="8"/>
      <c r="B19382" s="7"/>
      <c r="AH19382" s="7"/>
    </row>
    <row r="19383" spans="1:35" x14ac:dyDescent="0.4">
      <c r="A19383" s="8"/>
      <c r="B19383" s="7"/>
      <c r="AH19383" s="7"/>
    </row>
    <row r="19384" spans="1:35" x14ac:dyDescent="0.4">
      <c r="A19384" s="8"/>
      <c r="B19384" s="7"/>
      <c r="AH19384" s="7"/>
      <c r="AI19384" s="7"/>
    </row>
    <row r="19385" spans="1:35" x14ac:dyDescent="0.4">
      <c r="A19385" s="8"/>
      <c r="B19385" s="7"/>
      <c r="AH19385" s="7"/>
      <c r="AI19385" s="7"/>
    </row>
    <row r="19386" spans="1:35" x14ac:dyDescent="0.4">
      <c r="A19386" s="8"/>
      <c r="B19386" s="7"/>
      <c r="AH19386" s="7"/>
      <c r="AI19386" s="7"/>
    </row>
    <row r="19387" spans="1:35" x14ac:dyDescent="0.4">
      <c r="A19387" s="8"/>
      <c r="B19387" s="7"/>
      <c r="AH19387" s="7"/>
      <c r="AI19387" s="7"/>
    </row>
    <row r="19388" spans="1:35" x14ac:dyDescent="0.4">
      <c r="A19388" s="8"/>
      <c r="B19388" s="7"/>
      <c r="AH19388" s="7"/>
      <c r="AI19388" s="7"/>
    </row>
    <row r="19389" spans="1:35" x14ac:dyDescent="0.4">
      <c r="A19389" s="8"/>
      <c r="B19389" s="7"/>
      <c r="AH19389" s="7"/>
    </row>
    <row r="19390" spans="1:35" x14ac:dyDescent="0.4">
      <c r="A19390" s="8"/>
      <c r="B19390" s="7"/>
      <c r="AH19390" s="7"/>
      <c r="AI19390" s="7"/>
    </row>
    <row r="19391" spans="1:35" x14ac:dyDescent="0.4">
      <c r="A19391" s="8"/>
      <c r="B19391" s="7"/>
      <c r="AH19391" s="7"/>
    </row>
    <row r="19392" spans="1:35" x14ac:dyDescent="0.4">
      <c r="A19392" s="8"/>
      <c r="B19392" s="7"/>
      <c r="AH19392" s="7"/>
      <c r="AI19392" s="7"/>
    </row>
    <row r="19393" spans="1:35" x14ac:dyDescent="0.4">
      <c r="A19393" s="8"/>
      <c r="B19393" s="7"/>
      <c r="AH19393" s="7"/>
    </row>
    <row r="19394" spans="1:35" x14ac:dyDescent="0.4">
      <c r="A19394" s="8"/>
      <c r="B19394" s="7"/>
      <c r="AH19394" s="7"/>
      <c r="AI19394" s="7"/>
    </row>
    <row r="19395" spans="1:35" x14ac:dyDescent="0.4">
      <c r="A19395" s="8"/>
      <c r="B19395" s="7"/>
      <c r="AH19395" s="7"/>
      <c r="AI19395" s="7"/>
    </row>
    <row r="19396" spans="1:35" x14ac:dyDescent="0.4">
      <c r="A19396" s="8"/>
      <c r="B19396" s="7"/>
      <c r="AH19396" s="7"/>
      <c r="AI19396" s="7"/>
    </row>
    <row r="19397" spans="1:35" x14ac:dyDescent="0.4">
      <c r="A19397" s="8"/>
      <c r="B19397" s="7"/>
      <c r="AH19397" s="7"/>
    </row>
    <row r="19398" spans="1:35" x14ac:dyDescent="0.4">
      <c r="A19398" s="8"/>
      <c r="B19398" s="7"/>
      <c r="AH19398" s="7"/>
      <c r="AI19398" s="7"/>
    </row>
    <row r="19399" spans="1:35" x14ac:dyDescent="0.4">
      <c r="A19399" s="8"/>
      <c r="B19399" s="7"/>
      <c r="AH19399" s="7"/>
      <c r="AI19399" s="7"/>
    </row>
    <row r="19400" spans="1:35" x14ac:dyDescent="0.4">
      <c r="A19400" s="8"/>
      <c r="B19400" s="7"/>
      <c r="AH19400" s="7"/>
      <c r="AI19400" s="7"/>
    </row>
    <row r="19401" spans="1:35" x14ac:dyDescent="0.4">
      <c r="A19401" s="8"/>
      <c r="B19401" s="7"/>
      <c r="AH19401" s="7"/>
    </row>
    <row r="19402" spans="1:35" x14ac:dyDescent="0.4">
      <c r="A19402" s="8"/>
      <c r="B19402" s="7"/>
      <c r="AH19402" s="7"/>
      <c r="AI19402" s="7"/>
    </row>
    <row r="19403" spans="1:35" x14ac:dyDescent="0.4">
      <c r="A19403" s="8"/>
      <c r="B19403" s="7"/>
      <c r="AH19403" s="7"/>
      <c r="AI19403" s="7"/>
    </row>
    <row r="19404" spans="1:35" x14ac:dyDescent="0.4">
      <c r="A19404" s="8"/>
      <c r="B19404" s="7"/>
      <c r="AH19404" s="7"/>
      <c r="AI19404" s="7"/>
    </row>
    <row r="19405" spans="1:35" x14ac:dyDescent="0.4">
      <c r="A19405" s="8"/>
      <c r="B19405" s="7"/>
      <c r="AH19405" s="7"/>
      <c r="AI19405" s="7"/>
    </row>
    <row r="19406" spans="1:35" x14ac:dyDescent="0.4">
      <c r="A19406" s="8"/>
      <c r="B19406" s="7"/>
      <c r="AH19406" s="7"/>
    </row>
    <row r="19407" spans="1:35" x14ac:dyDescent="0.4">
      <c r="A19407" s="8"/>
      <c r="B19407" s="7"/>
      <c r="AH19407" s="7"/>
    </row>
    <row r="19408" spans="1:35" x14ac:dyDescent="0.4">
      <c r="A19408" s="8"/>
      <c r="B19408" s="7"/>
      <c r="AH19408" s="7"/>
      <c r="AI19408" s="7"/>
    </row>
    <row r="19409" spans="1:37" x14ac:dyDescent="0.4">
      <c r="A19409" s="8"/>
      <c r="B19409" s="7"/>
      <c r="AH19409" s="7"/>
      <c r="AI19409" s="7"/>
    </row>
    <row r="19410" spans="1:37" x14ac:dyDescent="0.4">
      <c r="A19410" s="8"/>
      <c r="B19410" s="7"/>
      <c r="AH19410" s="7"/>
      <c r="AI19410" s="7"/>
    </row>
    <row r="19411" spans="1:37" x14ac:dyDescent="0.4">
      <c r="A19411" s="8"/>
      <c r="B19411" s="7"/>
      <c r="AH19411" s="7"/>
      <c r="AI19411" s="7"/>
    </row>
    <row r="19412" spans="1:37" x14ac:dyDescent="0.4">
      <c r="A19412" s="8"/>
      <c r="B19412" s="7"/>
      <c r="AH19412" s="7"/>
      <c r="AI19412" s="7"/>
    </row>
    <row r="19413" spans="1:37" x14ac:dyDescent="0.4">
      <c r="A19413" s="8"/>
      <c r="B19413" s="7"/>
      <c r="AH19413" s="7"/>
      <c r="AI19413" s="7"/>
    </row>
    <row r="19414" spans="1:37" x14ac:dyDescent="0.4">
      <c r="A19414" s="8"/>
      <c r="B19414" s="7"/>
      <c r="AH19414" s="7"/>
      <c r="AI19414" s="7"/>
    </row>
    <row r="19415" spans="1:37" x14ac:dyDescent="0.4">
      <c r="A19415" s="8"/>
      <c r="B19415" s="7"/>
      <c r="AH19415" s="7"/>
      <c r="AI19415" s="7"/>
    </row>
    <row r="19416" spans="1:37" x14ac:dyDescent="0.4">
      <c r="A19416" s="8"/>
      <c r="B19416" s="7"/>
      <c r="AH19416" s="7"/>
      <c r="AI19416" s="7"/>
    </row>
    <row r="19417" spans="1:37" x14ac:dyDescent="0.4">
      <c r="A19417" s="8"/>
      <c r="B19417" s="7"/>
      <c r="AH19417" s="7"/>
      <c r="AI19417" s="7"/>
      <c r="AJ19417" s="9"/>
      <c r="AK19417" s="9"/>
    </row>
    <row r="19418" spans="1:37" x14ac:dyDescent="0.4">
      <c r="A19418" s="8"/>
      <c r="B19418" s="7"/>
      <c r="AH19418" s="7"/>
    </row>
    <row r="19419" spans="1:37" x14ac:dyDescent="0.4">
      <c r="A19419" s="8"/>
      <c r="B19419" s="7"/>
      <c r="AH19419" s="7"/>
      <c r="AI19419" s="7"/>
    </row>
    <row r="19420" spans="1:37" x14ac:dyDescent="0.4">
      <c r="A19420" s="8"/>
      <c r="B19420" s="7"/>
      <c r="AH19420" s="7"/>
      <c r="AI19420" s="7"/>
    </row>
    <row r="19421" spans="1:37" x14ac:dyDescent="0.4">
      <c r="A19421" s="8"/>
      <c r="B19421" s="7"/>
      <c r="AH19421" s="7"/>
      <c r="AI19421" s="7"/>
    </row>
    <row r="19422" spans="1:37" x14ac:dyDescent="0.4">
      <c r="A19422" s="8"/>
      <c r="B19422" s="7"/>
      <c r="AH19422" s="7"/>
    </row>
    <row r="19423" spans="1:37" x14ac:dyDescent="0.4">
      <c r="A19423" s="8"/>
      <c r="B19423" s="7"/>
      <c r="AH19423" s="7"/>
      <c r="AI19423" s="7"/>
    </row>
    <row r="19424" spans="1:37" x14ac:dyDescent="0.4">
      <c r="A19424" s="8"/>
      <c r="B19424" s="7"/>
      <c r="AH19424" s="7"/>
      <c r="AI19424" s="7"/>
    </row>
    <row r="19425" spans="1:35" x14ac:dyDescent="0.4">
      <c r="A19425" s="8"/>
      <c r="B19425" s="7"/>
      <c r="AH19425" s="7"/>
      <c r="AI19425" s="7"/>
    </row>
    <row r="19426" spans="1:35" x14ac:dyDescent="0.4">
      <c r="A19426" s="8"/>
      <c r="B19426" s="7"/>
      <c r="AH19426" s="7"/>
      <c r="AI19426" s="7"/>
    </row>
    <row r="19427" spans="1:35" x14ac:dyDescent="0.4">
      <c r="A19427" s="8"/>
      <c r="B19427" s="7"/>
      <c r="AH19427" s="7"/>
      <c r="AI19427" s="7"/>
    </row>
    <row r="19428" spans="1:35" x14ac:dyDescent="0.4">
      <c r="A19428" s="8"/>
      <c r="B19428" s="7"/>
      <c r="AH19428" s="7"/>
      <c r="AI19428" s="7"/>
    </row>
    <row r="19429" spans="1:35" x14ac:dyDescent="0.4">
      <c r="A19429" s="8"/>
      <c r="B19429" s="7"/>
      <c r="AH19429" s="7"/>
      <c r="AI19429" s="7"/>
    </row>
    <row r="19430" spans="1:35" x14ac:dyDescent="0.4">
      <c r="A19430" s="8"/>
      <c r="B19430" s="7"/>
      <c r="AH19430" s="7"/>
      <c r="AI19430" s="7"/>
    </row>
    <row r="19431" spans="1:35" x14ac:dyDescent="0.4">
      <c r="A19431" s="8"/>
      <c r="B19431" s="7"/>
      <c r="AH19431" s="7"/>
      <c r="AI19431" s="7"/>
    </row>
    <row r="19432" spans="1:35" x14ac:dyDescent="0.4">
      <c r="A19432" s="8"/>
      <c r="B19432" s="7"/>
      <c r="AH19432" s="7"/>
      <c r="AI19432" s="7"/>
    </row>
    <row r="19433" spans="1:35" x14ac:dyDescent="0.4">
      <c r="A19433" s="8"/>
      <c r="B19433" s="7"/>
      <c r="AH19433" s="7"/>
      <c r="AI19433" s="7"/>
    </row>
    <row r="19434" spans="1:35" x14ac:dyDescent="0.4">
      <c r="A19434" s="8"/>
      <c r="B19434" s="7"/>
      <c r="AH19434" s="7"/>
      <c r="AI19434" s="7"/>
    </row>
    <row r="19435" spans="1:35" x14ac:dyDescent="0.4">
      <c r="A19435" s="8"/>
      <c r="B19435" s="7"/>
      <c r="AH19435" s="7"/>
      <c r="AI19435" s="7"/>
    </row>
    <row r="19436" spans="1:35" x14ac:dyDescent="0.4">
      <c r="A19436" s="8"/>
      <c r="B19436" s="7"/>
      <c r="AH19436" s="7"/>
    </row>
    <row r="19437" spans="1:35" x14ac:dyDescent="0.4">
      <c r="A19437" s="8"/>
      <c r="B19437" s="7"/>
      <c r="AH19437" s="7"/>
    </row>
    <row r="19438" spans="1:35" x14ac:dyDescent="0.4">
      <c r="A19438" s="8"/>
      <c r="B19438" s="7"/>
      <c r="AH19438" s="7"/>
    </row>
    <row r="19439" spans="1:35" x14ac:dyDescent="0.4">
      <c r="A19439" s="8"/>
      <c r="B19439" s="7"/>
      <c r="AH19439" s="7"/>
      <c r="AI19439" s="7"/>
    </row>
    <row r="19440" spans="1:35" x14ac:dyDescent="0.4">
      <c r="A19440" s="8"/>
      <c r="B19440" s="7"/>
      <c r="AH19440" s="7"/>
      <c r="AI19440" s="7"/>
    </row>
    <row r="19441" spans="1:35" x14ac:dyDescent="0.4">
      <c r="A19441" s="8"/>
      <c r="B19441" s="7"/>
      <c r="AH19441" s="7"/>
      <c r="AI19441" s="7"/>
    </row>
    <row r="19442" spans="1:35" x14ac:dyDescent="0.4">
      <c r="A19442" s="8"/>
      <c r="B19442" s="7"/>
      <c r="AH19442" s="7"/>
    </row>
    <row r="19443" spans="1:35" x14ac:dyDescent="0.4">
      <c r="A19443" s="8"/>
      <c r="B19443" s="7"/>
      <c r="AH19443" s="7"/>
    </row>
    <row r="19444" spans="1:35" x14ac:dyDescent="0.4">
      <c r="A19444" s="8"/>
      <c r="B19444" s="7"/>
      <c r="AH19444" s="7"/>
    </row>
    <row r="19445" spans="1:35" x14ac:dyDescent="0.4">
      <c r="A19445" s="8"/>
      <c r="B19445" s="7"/>
      <c r="AH19445" s="7"/>
      <c r="AI19445" s="7"/>
    </row>
    <row r="19446" spans="1:35" x14ac:dyDescent="0.4">
      <c r="A19446" s="8"/>
      <c r="B19446" s="7"/>
      <c r="AH19446" s="7"/>
    </row>
    <row r="19447" spans="1:35" x14ac:dyDescent="0.4">
      <c r="A19447" s="8"/>
      <c r="B19447" s="7"/>
      <c r="AH19447" s="7"/>
      <c r="AI19447" s="7"/>
    </row>
    <row r="19448" spans="1:35" x14ac:dyDescent="0.4">
      <c r="A19448" s="8"/>
      <c r="B19448" s="7"/>
      <c r="AH19448" s="7"/>
    </row>
    <row r="19449" spans="1:35" x14ac:dyDescent="0.4">
      <c r="A19449" s="8"/>
      <c r="B19449" s="7"/>
      <c r="AH19449" s="7"/>
      <c r="AI19449" s="7"/>
    </row>
    <row r="19450" spans="1:35" x14ac:dyDescent="0.4">
      <c r="A19450" s="8"/>
      <c r="B19450" s="7"/>
      <c r="AH19450" s="7"/>
      <c r="AI19450" s="7"/>
    </row>
    <row r="19451" spans="1:35" x14ac:dyDescent="0.4">
      <c r="A19451" s="8"/>
      <c r="B19451" s="7"/>
      <c r="AH19451" s="7"/>
      <c r="AI19451" s="7"/>
    </row>
    <row r="19452" spans="1:35" x14ac:dyDescent="0.4">
      <c r="A19452" s="8"/>
      <c r="B19452" s="7"/>
      <c r="AH19452" s="7"/>
      <c r="AI19452" s="7"/>
    </row>
    <row r="19453" spans="1:35" x14ac:dyDescent="0.4">
      <c r="A19453" s="8"/>
      <c r="B19453" s="7"/>
      <c r="AH19453" s="7"/>
      <c r="AI19453" s="7"/>
    </row>
    <row r="19454" spans="1:35" x14ac:dyDescent="0.4">
      <c r="A19454" s="8"/>
      <c r="B19454" s="7"/>
      <c r="AH19454" s="7"/>
    </row>
    <row r="19455" spans="1:35" x14ac:dyDescent="0.4">
      <c r="A19455" s="8"/>
      <c r="B19455" s="7"/>
      <c r="AH19455" s="7"/>
      <c r="AI19455" s="7"/>
    </row>
    <row r="19456" spans="1:35" x14ac:dyDescent="0.4">
      <c r="A19456" s="8"/>
      <c r="B19456" s="7"/>
      <c r="AH19456" s="7"/>
      <c r="AI19456" s="7"/>
    </row>
    <row r="19457" spans="1:35" x14ac:dyDescent="0.4">
      <c r="A19457" s="8"/>
      <c r="B19457" s="7"/>
      <c r="AH19457" s="7"/>
      <c r="AI19457" s="7"/>
    </row>
    <row r="19458" spans="1:35" x14ac:dyDescent="0.4">
      <c r="A19458" s="8"/>
      <c r="B19458" s="7"/>
      <c r="AH19458" s="7"/>
      <c r="AI19458" s="7"/>
    </row>
    <row r="19459" spans="1:35" x14ac:dyDescent="0.4">
      <c r="A19459" s="8"/>
      <c r="B19459" s="7"/>
      <c r="AH19459" s="7"/>
      <c r="AI19459" s="7"/>
    </row>
    <row r="19460" spans="1:35" x14ac:dyDescent="0.4">
      <c r="A19460" s="8"/>
      <c r="B19460" s="7"/>
      <c r="AH19460" s="7"/>
    </row>
    <row r="19461" spans="1:35" x14ac:dyDescent="0.4">
      <c r="A19461" s="8"/>
      <c r="B19461" s="7"/>
      <c r="AH19461" s="7"/>
      <c r="AI19461" s="7"/>
    </row>
    <row r="19462" spans="1:35" x14ac:dyDescent="0.4">
      <c r="A19462" s="8"/>
      <c r="B19462" s="7"/>
      <c r="AH19462" s="7"/>
      <c r="AI19462" s="7"/>
    </row>
    <row r="19463" spans="1:35" x14ac:dyDescent="0.4">
      <c r="A19463" s="8"/>
      <c r="B19463" s="7"/>
      <c r="AH19463" s="7"/>
      <c r="AI19463" s="7"/>
    </row>
    <row r="19464" spans="1:35" x14ac:dyDescent="0.4">
      <c r="A19464" s="8"/>
      <c r="B19464" s="7"/>
      <c r="AH19464" s="7"/>
      <c r="AI19464" s="7"/>
    </row>
    <row r="19465" spans="1:35" x14ac:dyDescent="0.4">
      <c r="A19465" s="8"/>
      <c r="B19465" s="7"/>
      <c r="AH19465" s="7"/>
    </row>
    <row r="19466" spans="1:35" x14ac:dyDescent="0.4">
      <c r="A19466" s="8"/>
      <c r="B19466" s="7"/>
      <c r="AH19466" s="7"/>
      <c r="AI19466" s="7"/>
    </row>
    <row r="19467" spans="1:35" x14ac:dyDescent="0.4">
      <c r="A19467" s="8"/>
      <c r="B19467" s="7"/>
      <c r="AH19467" s="7"/>
      <c r="AI19467" s="7"/>
    </row>
    <row r="19468" spans="1:35" x14ac:dyDescent="0.4">
      <c r="A19468" s="8"/>
      <c r="B19468" s="7"/>
      <c r="AH19468" s="7"/>
    </row>
    <row r="19469" spans="1:35" x14ac:dyDescent="0.4">
      <c r="A19469" s="8"/>
      <c r="B19469" s="7"/>
      <c r="AH19469" s="7"/>
      <c r="AI19469" s="7"/>
    </row>
    <row r="19470" spans="1:35" x14ac:dyDescent="0.4">
      <c r="A19470" s="8"/>
      <c r="B19470" s="7"/>
      <c r="AH19470" s="7"/>
      <c r="AI19470" s="7"/>
    </row>
    <row r="19471" spans="1:35" x14ac:dyDescent="0.4">
      <c r="A19471" s="8"/>
      <c r="B19471" s="7"/>
      <c r="AH19471" s="7"/>
      <c r="AI19471" s="7"/>
    </row>
    <row r="19472" spans="1:35" x14ac:dyDescent="0.4">
      <c r="A19472" s="8"/>
      <c r="B19472" s="7"/>
      <c r="AH19472" s="7"/>
      <c r="AI19472" s="7"/>
    </row>
    <row r="19473" spans="1:35" x14ac:dyDescent="0.4">
      <c r="A19473" s="8"/>
      <c r="B19473" s="7"/>
      <c r="AH19473" s="7"/>
      <c r="AI19473" s="7"/>
    </row>
    <row r="19474" spans="1:35" x14ac:dyDescent="0.4">
      <c r="A19474" s="8"/>
      <c r="B19474" s="7"/>
      <c r="AH19474" s="7"/>
      <c r="AI19474" s="7"/>
    </row>
    <row r="19475" spans="1:35" x14ac:dyDescent="0.4">
      <c r="A19475" s="8"/>
      <c r="B19475" s="7"/>
      <c r="AH19475" s="7"/>
      <c r="AI19475" s="7"/>
    </row>
    <row r="19476" spans="1:35" x14ac:dyDescent="0.4">
      <c r="A19476" s="8"/>
      <c r="B19476" s="7"/>
      <c r="AH19476" s="7"/>
      <c r="AI19476" s="7"/>
    </row>
    <row r="19477" spans="1:35" x14ac:dyDescent="0.4">
      <c r="A19477" s="8"/>
      <c r="B19477" s="7"/>
      <c r="AH19477" s="7"/>
      <c r="AI19477" s="7"/>
    </row>
    <row r="19478" spans="1:35" x14ac:dyDescent="0.4">
      <c r="A19478" s="8"/>
      <c r="B19478" s="7"/>
      <c r="AH19478" s="7"/>
      <c r="AI19478" s="7"/>
    </row>
    <row r="19479" spans="1:35" x14ac:dyDescent="0.4">
      <c r="A19479" s="8"/>
      <c r="B19479" s="7"/>
      <c r="AH19479" s="7"/>
      <c r="AI19479" s="7"/>
    </row>
    <row r="19480" spans="1:35" x14ac:dyDescent="0.4">
      <c r="A19480" s="8"/>
      <c r="B19480" s="7"/>
      <c r="AH19480" s="7"/>
      <c r="AI19480" s="7"/>
    </row>
    <row r="19481" spans="1:35" x14ac:dyDescent="0.4">
      <c r="A19481" s="8"/>
      <c r="B19481" s="7"/>
      <c r="AH19481" s="7"/>
    </row>
    <row r="19482" spans="1:35" x14ac:dyDescent="0.4">
      <c r="A19482" s="8"/>
      <c r="B19482" s="7"/>
      <c r="AH19482" s="7"/>
      <c r="AI19482" s="7"/>
    </row>
    <row r="19483" spans="1:35" x14ac:dyDescent="0.4">
      <c r="A19483" s="8"/>
      <c r="B19483" s="7"/>
      <c r="AH19483" s="7"/>
    </row>
    <row r="19484" spans="1:35" x14ac:dyDescent="0.4">
      <c r="A19484" s="8"/>
      <c r="B19484" s="7"/>
      <c r="AH19484" s="7"/>
      <c r="AI19484" s="7"/>
    </row>
    <row r="19485" spans="1:35" x14ac:dyDescent="0.4">
      <c r="A19485" s="8"/>
      <c r="B19485" s="7"/>
      <c r="AH19485" s="7"/>
      <c r="AI19485" s="7"/>
    </row>
    <row r="19486" spans="1:35" x14ac:dyDescent="0.4">
      <c r="A19486" s="8"/>
      <c r="B19486" s="7"/>
      <c r="AH19486" s="7"/>
      <c r="AI19486" s="7"/>
    </row>
    <row r="19487" spans="1:35" x14ac:dyDescent="0.4">
      <c r="A19487" s="8"/>
      <c r="B19487" s="7"/>
      <c r="AH19487" s="7"/>
    </row>
    <row r="19488" spans="1:35" x14ac:dyDescent="0.4">
      <c r="A19488" s="8"/>
      <c r="B19488" s="7"/>
      <c r="AH19488" s="7"/>
      <c r="AI19488" s="7"/>
    </row>
    <row r="19489" spans="1:35" x14ac:dyDescent="0.4">
      <c r="A19489" s="8"/>
      <c r="B19489" s="7"/>
      <c r="AH19489" s="7"/>
    </row>
    <row r="19490" spans="1:35" x14ac:dyDescent="0.4">
      <c r="A19490" s="8"/>
      <c r="B19490" s="7"/>
      <c r="AH19490" s="7"/>
    </row>
    <row r="19491" spans="1:35" x14ac:dyDescent="0.4">
      <c r="A19491" s="8"/>
      <c r="B19491" s="7"/>
      <c r="AH19491" s="7"/>
      <c r="AI19491" s="7"/>
    </row>
    <row r="19492" spans="1:35" x14ac:dyDescent="0.4">
      <c r="A19492" s="8"/>
      <c r="B19492" s="7"/>
      <c r="AH19492" s="7"/>
    </row>
    <row r="19493" spans="1:35" x14ac:dyDescent="0.4">
      <c r="A19493" s="8"/>
      <c r="B19493" s="7"/>
      <c r="AH19493" s="7"/>
    </row>
    <row r="19494" spans="1:35" x14ac:dyDescent="0.4">
      <c r="A19494" s="8"/>
      <c r="B19494" s="7"/>
      <c r="AH19494" s="7"/>
      <c r="AI19494" s="7"/>
    </row>
    <row r="19495" spans="1:35" x14ac:dyDescent="0.4">
      <c r="A19495" s="8"/>
      <c r="B19495" s="7"/>
      <c r="AH19495" s="7"/>
    </row>
    <row r="19496" spans="1:35" x14ac:dyDescent="0.4">
      <c r="A19496" s="8"/>
      <c r="B19496" s="7"/>
      <c r="AH19496" s="7"/>
    </row>
    <row r="19497" spans="1:35" x14ac:dyDescent="0.4">
      <c r="A19497" s="8"/>
      <c r="B19497" s="7"/>
      <c r="AH19497" s="7"/>
      <c r="AI19497" s="7"/>
    </row>
    <row r="19498" spans="1:35" x14ac:dyDescent="0.4">
      <c r="A19498" s="8"/>
      <c r="B19498" s="7"/>
      <c r="AH19498" s="7"/>
      <c r="AI19498" s="7"/>
    </row>
    <row r="19499" spans="1:35" x14ac:dyDescent="0.4">
      <c r="A19499" s="8"/>
      <c r="B19499" s="7"/>
      <c r="AH19499" s="7"/>
      <c r="AI19499" s="7"/>
    </row>
    <row r="19500" spans="1:35" x14ac:dyDescent="0.4">
      <c r="A19500" s="8"/>
      <c r="B19500" s="7"/>
      <c r="AH19500" s="7"/>
    </row>
    <row r="19501" spans="1:35" x14ac:dyDescent="0.4">
      <c r="A19501" s="8"/>
      <c r="B19501" s="7"/>
      <c r="AH19501" s="7"/>
      <c r="AI19501" s="7"/>
    </row>
    <row r="19502" spans="1:35" x14ac:dyDescent="0.4">
      <c r="A19502" s="8"/>
      <c r="B19502" s="7"/>
      <c r="AH19502" s="7"/>
    </row>
    <row r="19503" spans="1:35" x14ac:dyDescent="0.4">
      <c r="A19503" s="8"/>
      <c r="B19503" s="7"/>
      <c r="AH19503" s="7"/>
    </row>
    <row r="19504" spans="1:35" x14ac:dyDescent="0.4">
      <c r="A19504" s="8"/>
      <c r="B19504" s="7"/>
      <c r="AH19504" s="7"/>
      <c r="AI19504" s="7"/>
    </row>
    <row r="19505" spans="1:35" x14ac:dyDescent="0.4">
      <c r="A19505" s="8"/>
      <c r="B19505" s="7"/>
      <c r="AH19505" s="7"/>
      <c r="AI19505" s="7"/>
    </row>
    <row r="19506" spans="1:35" x14ac:dyDescent="0.4">
      <c r="A19506" s="8"/>
      <c r="B19506" s="7"/>
      <c r="AH19506" s="7"/>
      <c r="AI19506" s="7"/>
    </row>
    <row r="19507" spans="1:35" x14ac:dyDescent="0.4">
      <c r="A19507" s="8"/>
      <c r="B19507" s="7"/>
      <c r="AH19507" s="7"/>
      <c r="AI19507" s="7"/>
    </row>
    <row r="19508" spans="1:35" x14ac:dyDescent="0.4">
      <c r="A19508" s="8"/>
      <c r="B19508" s="7"/>
      <c r="AH19508" s="7"/>
      <c r="AI19508" s="7"/>
    </row>
    <row r="19509" spans="1:35" x14ac:dyDescent="0.4">
      <c r="A19509" s="8"/>
      <c r="B19509" s="7"/>
      <c r="AH19509" s="7"/>
      <c r="AI19509" s="7"/>
    </row>
    <row r="19510" spans="1:35" x14ac:dyDescent="0.4">
      <c r="A19510" s="8"/>
      <c r="B19510" s="7"/>
      <c r="AH19510" s="7"/>
      <c r="AI19510" s="7"/>
    </row>
    <row r="19511" spans="1:35" x14ac:dyDescent="0.4">
      <c r="A19511" s="8"/>
      <c r="B19511" s="7"/>
      <c r="AH19511" s="7"/>
      <c r="AI19511" s="7"/>
    </row>
    <row r="19512" spans="1:35" x14ac:dyDescent="0.4">
      <c r="A19512" s="8"/>
      <c r="B19512" s="7"/>
      <c r="AH19512" s="7"/>
      <c r="AI19512" s="7"/>
    </row>
    <row r="19513" spans="1:35" x14ac:dyDescent="0.4">
      <c r="A19513" s="8"/>
      <c r="B19513" s="7"/>
      <c r="AH19513" s="7"/>
      <c r="AI19513" s="7"/>
    </row>
    <row r="19514" spans="1:35" x14ac:dyDescent="0.4">
      <c r="A19514" s="8"/>
      <c r="B19514" s="7"/>
      <c r="AH19514" s="7"/>
      <c r="AI19514" s="7"/>
    </row>
    <row r="19515" spans="1:35" x14ac:dyDescent="0.4">
      <c r="A19515" s="8"/>
      <c r="B19515" s="7"/>
      <c r="AH19515" s="7"/>
      <c r="AI19515" s="7"/>
    </row>
    <row r="19516" spans="1:35" x14ac:dyDescent="0.4">
      <c r="A19516" s="8"/>
      <c r="B19516" s="7"/>
      <c r="AH19516" s="7"/>
      <c r="AI19516" s="7"/>
    </row>
    <row r="19517" spans="1:35" x14ac:dyDescent="0.4">
      <c r="A19517" s="8"/>
      <c r="B19517" s="7"/>
      <c r="AH19517" s="7"/>
      <c r="AI19517" s="7"/>
    </row>
    <row r="19518" spans="1:35" x14ac:dyDescent="0.4">
      <c r="A19518" s="8"/>
      <c r="B19518" s="7"/>
      <c r="AH19518" s="7"/>
      <c r="AI19518" s="7"/>
    </row>
    <row r="19519" spans="1:35" x14ac:dyDescent="0.4">
      <c r="A19519" s="8"/>
      <c r="B19519" s="7"/>
      <c r="AH19519" s="7"/>
      <c r="AI19519" s="7"/>
    </row>
    <row r="19520" spans="1:35" x14ac:dyDescent="0.4">
      <c r="A19520" s="8"/>
      <c r="B19520" s="7"/>
      <c r="AH19520" s="7"/>
      <c r="AI19520" s="7"/>
    </row>
    <row r="19521" spans="1:35" x14ac:dyDescent="0.4">
      <c r="A19521" s="8"/>
      <c r="B19521" s="7"/>
      <c r="AH19521" s="7"/>
      <c r="AI19521" s="7"/>
    </row>
    <row r="19522" spans="1:35" x14ac:dyDescent="0.4">
      <c r="A19522" s="8"/>
      <c r="B19522" s="7"/>
      <c r="AH19522" s="7"/>
      <c r="AI19522" s="7"/>
    </row>
    <row r="19523" spans="1:35" x14ac:dyDescent="0.4">
      <c r="A19523" s="8"/>
      <c r="B19523" s="7"/>
      <c r="AH19523" s="7"/>
      <c r="AI19523" s="7"/>
    </row>
    <row r="19524" spans="1:35" x14ac:dyDescent="0.4">
      <c r="A19524" s="8"/>
      <c r="B19524" s="7"/>
      <c r="AH19524" s="7"/>
      <c r="AI19524" s="7"/>
    </row>
    <row r="19525" spans="1:35" x14ac:dyDescent="0.4">
      <c r="A19525" s="8"/>
      <c r="B19525" s="7"/>
      <c r="AH19525" s="7"/>
      <c r="AI19525" s="7"/>
    </row>
    <row r="19526" spans="1:35" x14ac:dyDescent="0.4">
      <c r="A19526" s="8"/>
      <c r="B19526" s="7"/>
      <c r="AH19526" s="7"/>
      <c r="AI19526" s="7"/>
    </row>
    <row r="19527" spans="1:35" x14ac:dyDescent="0.4">
      <c r="A19527" s="8"/>
      <c r="B19527" s="7"/>
      <c r="AH19527" s="7"/>
      <c r="AI19527" s="7"/>
    </row>
    <row r="19528" spans="1:35" x14ac:dyDescent="0.4">
      <c r="A19528" s="8"/>
      <c r="B19528" s="7"/>
      <c r="AH19528" s="7"/>
      <c r="AI19528" s="7"/>
    </row>
    <row r="19529" spans="1:35" x14ac:dyDescent="0.4">
      <c r="A19529" s="8"/>
      <c r="B19529" s="7"/>
      <c r="AH19529" s="7"/>
      <c r="AI19529" s="7"/>
    </row>
    <row r="19530" spans="1:35" x14ac:dyDescent="0.4">
      <c r="A19530" s="8"/>
      <c r="B19530" s="7"/>
      <c r="AH19530" s="7"/>
      <c r="AI19530" s="7"/>
    </row>
    <row r="19531" spans="1:35" x14ac:dyDescent="0.4">
      <c r="A19531" s="8"/>
      <c r="B19531" s="7"/>
      <c r="AH19531" s="7"/>
      <c r="AI19531" s="7"/>
    </row>
    <row r="19532" spans="1:35" x14ac:dyDescent="0.4">
      <c r="A19532" s="8"/>
      <c r="B19532" s="7"/>
      <c r="AH19532" s="7"/>
      <c r="AI19532" s="7"/>
    </row>
    <row r="19533" spans="1:35" x14ac:dyDescent="0.4">
      <c r="A19533" s="8"/>
      <c r="B19533" s="7"/>
      <c r="AH19533" s="7"/>
    </row>
    <row r="19534" spans="1:35" x14ac:dyDescent="0.4">
      <c r="A19534" s="8"/>
      <c r="B19534" s="7"/>
      <c r="AH19534" s="7"/>
      <c r="AI19534" s="7"/>
    </row>
    <row r="19535" spans="1:35" x14ac:dyDescent="0.4">
      <c r="A19535" s="8"/>
      <c r="B19535" s="7"/>
      <c r="AH19535" s="7"/>
    </row>
    <row r="19536" spans="1:35" x14ac:dyDescent="0.4">
      <c r="A19536" s="8"/>
      <c r="B19536" s="7"/>
      <c r="AH19536" s="7"/>
      <c r="AI19536" s="7"/>
    </row>
    <row r="19537" spans="1:35" x14ac:dyDescent="0.4">
      <c r="A19537" s="8"/>
      <c r="B19537" s="7"/>
      <c r="AH19537" s="7"/>
      <c r="AI19537" s="7"/>
    </row>
    <row r="19538" spans="1:35" x14ac:dyDescent="0.4">
      <c r="A19538" s="8"/>
      <c r="B19538" s="7"/>
      <c r="AH19538" s="7"/>
      <c r="AI19538" s="7"/>
    </row>
    <row r="19539" spans="1:35" x14ac:dyDescent="0.4">
      <c r="A19539" s="8"/>
      <c r="B19539" s="7"/>
      <c r="AH19539" s="7"/>
      <c r="AI19539" s="7"/>
    </row>
    <row r="19540" spans="1:35" x14ac:dyDescent="0.4">
      <c r="A19540" s="8"/>
      <c r="B19540" s="7"/>
      <c r="AH19540" s="7"/>
      <c r="AI19540" s="7"/>
    </row>
    <row r="19541" spans="1:35" x14ac:dyDescent="0.4">
      <c r="A19541" s="8"/>
      <c r="B19541" s="7"/>
      <c r="AH19541" s="7"/>
    </row>
    <row r="19542" spans="1:35" x14ac:dyDescent="0.4">
      <c r="A19542" s="8"/>
      <c r="B19542" s="7"/>
      <c r="AH19542" s="7"/>
    </row>
    <row r="19543" spans="1:35" x14ac:dyDescent="0.4">
      <c r="A19543" s="8"/>
      <c r="B19543" s="7"/>
      <c r="AH19543" s="7"/>
      <c r="AI19543" s="7"/>
    </row>
    <row r="19544" spans="1:35" x14ac:dyDescent="0.4">
      <c r="A19544" s="8"/>
      <c r="B19544" s="7"/>
      <c r="AH19544" s="7"/>
    </row>
    <row r="19545" spans="1:35" x14ac:dyDescent="0.4">
      <c r="A19545" s="8"/>
      <c r="B19545" s="7"/>
      <c r="AH19545" s="7"/>
      <c r="AI19545" s="7"/>
    </row>
    <row r="19546" spans="1:35" x14ac:dyDescent="0.4">
      <c r="A19546" s="8"/>
      <c r="B19546" s="7"/>
      <c r="AH19546" s="7"/>
      <c r="AI19546" s="7"/>
    </row>
    <row r="19547" spans="1:35" x14ac:dyDescent="0.4">
      <c r="A19547" s="8"/>
      <c r="B19547" s="7"/>
      <c r="AH19547" s="7"/>
      <c r="AI19547" s="7"/>
    </row>
    <row r="19548" spans="1:35" x14ac:dyDescent="0.4">
      <c r="A19548" s="8"/>
      <c r="B19548" s="7"/>
      <c r="AH19548" s="7"/>
    </row>
    <row r="19549" spans="1:35" x14ac:dyDescent="0.4">
      <c r="A19549" s="8"/>
      <c r="B19549" s="7"/>
      <c r="AH19549" s="7"/>
      <c r="AI19549" s="7"/>
    </row>
    <row r="19550" spans="1:35" x14ac:dyDescent="0.4">
      <c r="A19550" s="8"/>
      <c r="B19550" s="7"/>
      <c r="AH19550" s="7"/>
      <c r="AI19550" s="7"/>
    </row>
    <row r="19551" spans="1:35" x14ac:dyDescent="0.4">
      <c r="A19551" s="8"/>
      <c r="B19551" s="7"/>
      <c r="AH19551" s="7"/>
      <c r="AI19551" s="7"/>
    </row>
    <row r="19552" spans="1:35" x14ac:dyDescent="0.4">
      <c r="A19552" s="8"/>
      <c r="B19552" s="7"/>
      <c r="AH19552" s="7"/>
      <c r="AI19552" s="7"/>
    </row>
    <row r="19553" spans="1:35" x14ac:dyDescent="0.4">
      <c r="A19553" s="8"/>
      <c r="B19553" s="7"/>
      <c r="AH19553" s="7"/>
      <c r="AI19553" s="7"/>
    </row>
    <row r="19554" spans="1:35" x14ac:dyDescent="0.4">
      <c r="A19554" s="8"/>
      <c r="B19554" s="7"/>
      <c r="AH19554" s="7"/>
    </row>
    <row r="19555" spans="1:35" x14ac:dyDescent="0.4">
      <c r="A19555" s="8"/>
      <c r="B19555" s="7"/>
      <c r="AH19555" s="7"/>
      <c r="AI19555" s="7"/>
    </row>
    <row r="19556" spans="1:35" x14ac:dyDescent="0.4">
      <c r="A19556" s="8"/>
      <c r="B19556" s="7"/>
      <c r="AH19556" s="7"/>
      <c r="AI19556" s="7"/>
    </row>
    <row r="19557" spans="1:35" x14ac:dyDescent="0.4">
      <c r="A19557" s="8"/>
      <c r="B19557" s="7"/>
      <c r="AH19557" s="7"/>
      <c r="AI19557" s="7"/>
    </row>
    <row r="19558" spans="1:35" x14ac:dyDescent="0.4">
      <c r="A19558" s="8"/>
      <c r="B19558" s="7"/>
      <c r="AH19558" s="7"/>
      <c r="AI19558" s="7"/>
    </row>
    <row r="19559" spans="1:35" x14ac:dyDescent="0.4">
      <c r="A19559" s="8"/>
      <c r="B19559" s="7"/>
      <c r="AH19559" s="7"/>
      <c r="AI19559" s="7"/>
    </row>
    <row r="19560" spans="1:35" x14ac:dyDescent="0.4">
      <c r="A19560" s="8"/>
      <c r="B19560" s="7"/>
      <c r="AH19560" s="7"/>
      <c r="AI19560" s="7"/>
    </row>
    <row r="19561" spans="1:35" x14ac:dyDescent="0.4">
      <c r="A19561" s="8"/>
      <c r="B19561" s="7"/>
      <c r="AH19561" s="7"/>
      <c r="AI19561" s="7"/>
    </row>
    <row r="19562" spans="1:35" x14ac:dyDescent="0.4">
      <c r="A19562" s="8"/>
      <c r="B19562" s="7"/>
      <c r="AH19562" s="7"/>
      <c r="AI19562" s="7"/>
    </row>
    <row r="19563" spans="1:35" x14ac:dyDescent="0.4">
      <c r="A19563" s="8"/>
      <c r="B19563" s="7"/>
      <c r="AH19563" s="7"/>
      <c r="AI19563" s="7"/>
    </row>
    <row r="19564" spans="1:35" x14ac:dyDescent="0.4">
      <c r="A19564" s="8"/>
      <c r="B19564" s="7"/>
      <c r="AH19564" s="7"/>
    </row>
    <row r="19565" spans="1:35" x14ac:dyDescent="0.4">
      <c r="A19565" s="8"/>
      <c r="B19565" s="7"/>
      <c r="AH19565" s="7"/>
      <c r="AI19565" s="7"/>
    </row>
    <row r="19566" spans="1:35" x14ac:dyDescent="0.4">
      <c r="A19566" s="8"/>
      <c r="B19566" s="7"/>
      <c r="AH19566" s="7"/>
      <c r="AI19566" s="7"/>
    </row>
    <row r="19567" spans="1:35" x14ac:dyDescent="0.4">
      <c r="A19567" s="8"/>
      <c r="B19567" s="7"/>
      <c r="AH19567" s="7"/>
      <c r="AI19567" s="7"/>
    </row>
    <row r="19568" spans="1:35" x14ac:dyDescent="0.4">
      <c r="A19568" s="8"/>
      <c r="B19568" s="7"/>
      <c r="AH19568" s="7"/>
      <c r="AI19568" s="7"/>
    </row>
    <row r="19569" spans="1:35" x14ac:dyDescent="0.4">
      <c r="A19569" s="8"/>
      <c r="B19569" s="7"/>
      <c r="AH19569" s="7"/>
      <c r="AI19569" s="7"/>
    </row>
    <row r="19570" spans="1:35" x14ac:dyDescent="0.4">
      <c r="A19570" s="8"/>
      <c r="B19570" s="7"/>
      <c r="AH19570" s="7"/>
      <c r="AI19570" s="7"/>
    </row>
    <row r="19571" spans="1:35" x14ac:dyDescent="0.4">
      <c r="A19571" s="8"/>
      <c r="B19571" s="7"/>
      <c r="AH19571" s="7"/>
      <c r="AI19571" s="7"/>
    </row>
    <row r="19572" spans="1:35" x14ac:dyDescent="0.4">
      <c r="A19572" s="8"/>
      <c r="B19572" s="7"/>
      <c r="AH19572" s="7"/>
      <c r="AI19572" s="7"/>
    </row>
    <row r="19573" spans="1:35" x14ac:dyDescent="0.4">
      <c r="A19573" s="8"/>
      <c r="B19573" s="7"/>
      <c r="AH19573" s="7"/>
      <c r="AI19573" s="7"/>
    </row>
    <row r="19574" spans="1:35" x14ac:dyDescent="0.4">
      <c r="A19574" s="8"/>
      <c r="B19574" s="7"/>
      <c r="AH19574" s="7"/>
      <c r="AI19574" s="7"/>
    </row>
    <row r="19575" spans="1:35" x14ac:dyDescent="0.4">
      <c r="A19575" s="8"/>
      <c r="B19575" s="7"/>
      <c r="AH19575" s="7"/>
      <c r="AI19575" s="7"/>
    </row>
    <row r="19576" spans="1:35" x14ac:dyDescent="0.4">
      <c r="A19576" s="8"/>
      <c r="B19576" s="7"/>
      <c r="AH19576" s="7"/>
      <c r="AI19576" s="7"/>
    </row>
    <row r="19577" spans="1:35" x14ac:dyDescent="0.4">
      <c r="A19577" s="8"/>
      <c r="B19577" s="7"/>
      <c r="AH19577" s="7"/>
      <c r="AI19577" s="7"/>
    </row>
    <row r="19578" spans="1:35" x14ac:dyDescent="0.4">
      <c r="A19578" s="8"/>
      <c r="B19578" s="7"/>
      <c r="AH19578" s="7"/>
    </row>
    <row r="19579" spans="1:35" x14ac:dyDescent="0.4">
      <c r="A19579" s="8"/>
      <c r="B19579" s="7"/>
      <c r="AH19579" s="7"/>
    </row>
    <row r="19580" spans="1:35" x14ac:dyDescent="0.4">
      <c r="A19580" s="8"/>
      <c r="B19580" s="7"/>
      <c r="AH19580" s="7"/>
      <c r="AI19580" s="7"/>
    </row>
    <row r="19581" spans="1:35" x14ac:dyDescent="0.4">
      <c r="A19581" s="8"/>
      <c r="B19581" s="7"/>
      <c r="AH19581" s="7"/>
      <c r="AI19581" s="7"/>
    </row>
    <row r="19582" spans="1:35" x14ac:dyDescent="0.4">
      <c r="A19582" s="8"/>
      <c r="B19582" s="7"/>
      <c r="AH19582" s="7"/>
      <c r="AI19582" s="7"/>
    </row>
    <row r="19583" spans="1:35" x14ac:dyDescent="0.4">
      <c r="A19583" s="8"/>
      <c r="B19583" s="7"/>
      <c r="AH19583" s="7"/>
    </row>
    <row r="19584" spans="1:35" x14ac:dyDescent="0.4">
      <c r="A19584" s="8"/>
      <c r="B19584" s="7"/>
      <c r="AH19584" s="7"/>
      <c r="AI19584" s="7"/>
    </row>
    <row r="19585" spans="1:35" x14ac:dyDescent="0.4">
      <c r="A19585" s="8"/>
      <c r="B19585" s="7"/>
      <c r="AH19585" s="7"/>
      <c r="AI19585" s="7"/>
    </row>
    <row r="19586" spans="1:35" x14ac:dyDescent="0.4">
      <c r="A19586" s="8"/>
      <c r="B19586" s="7"/>
      <c r="AH19586" s="7"/>
      <c r="AI19586" s="7"/>
    </row>
    <row r="19587" spans="1:35" x14ac:dyDescent="0.4">
      <c r="A19587" s="8"/>
      <c r="B19587" s="7"/>
      <c r="AH19587" s="7"/>
      <c r="AI19587" s="7"/>
    </row>
    <row r="19588" spans="1:35" x14ac:dyDescent="0.4">
      <c r="A19588" s="8"/>
      <c r="B19588" s="7"/>
      <c r="AH19588" s="7"/>
      <c r="AI19588" s="7"/>
    </row>
    <row r="19589" spans="1:35" x14ac:dyDescent="0.4">
      <c r="A19589" s="8"/>
      <c r="B19589" s="7"/>
      <c r="AH19589" s="7"/>
      <c r="AI19589" s="7"/>
    </row>
    <row r="19590" spans="1:35" x14ac:dyDescent="0.4">
      <c r="A19590" s="8"/>
      <c r="B19590" s="7"/>
      <c r="AH19590" s="7"/>
      <c r="AI19590" s="7"/>
    </row>
    <row r="19591" spans="1:35" x14ac:dyDescent="0.4">
      <c r="A19591" s="8"/>
      <c r="B19591" s="7"/>
      <c r="AH19591" s="7"/>
      <c r="AI19591" s="7"/>
    </row>
    <row r="19592" spans="1:35" x14ac:dyDescent="0.4">
      <c r="A19592" s="8"/>
      <c r="B19592" s="7"/>
      <c r="AH19592" s="7"/>
      <c r="AI19592" s="7"/>
    </row>
    <row r="19593" spans="1:35" x14ac:dyDescent="0.4">
      <c r="A19593" s="8"/>
      <c r="B19593" s="7"/>
      <c r="AH19593" s="7"/>
      <c r="AI19593" s="7"/>
    </row>
    <row r="19594" spans="1:35" x14ac:dyDescent="0.4">
      <c r="A19594" s="8"/>
      <c r="B19594" s="7"/>
      <c r="AH19594" s="7"/>
      <c r="AI19594" s="7"/>
    </row>
    <row r="19595" spans="1:35" x14ac:dyDescent="0.4">
      <c r="A19595" s="8"/>
      <c r="B19595" s="7"/>
      <c r="AH19595" s="7"/>
      <c r="AI19595" s="7"/>
    </row>
    <row r="19596" spans="1:35" x14ac:dyDescent="0.4">
      <c r="A19596" s="8"/>
      <c r="B19596" s="7"/>
      <c r="AH19596" s="7"/>
    </row>
    <row r="19597" spans="1:35" x14ac:dyDescent="0.4">
      <c r="A19597" s="8"/>
      <c r="B19597" s="7"/>
      <c r="AH19597" s="7"/>
      <c r="AI19597" s="7"/>
    </row>
    <row r="19598" spans="1:35" x14ac:dyDescent="0.4">
      <c r="A19598" s="8"/>
      <c r="B19598" s="7"/>
      <c r="AH19598" s="7"/>
      <c r="AI19598" s="7"/>
    </row>
    <row r="19599" spans="1:35" x14ac:dyDescent="0.4">
      <c r="A19599" s="8"/>
      <c r="B19599" s="7"/>
      <c r="AH19599" s="7"/>
      <c r="AI19599" s="7"/>
    </row>
    <row r="19600" spans="1:35" x14ac:dyDescent="0.4">
      <c r="A19600" s="8"/>
      <c r="B19600" s="7"/>
      <c r="AH19600" s="7"/>
    </row>
    <row r="19601" spans="1:35" x14ac:dyDescent="0.4">
      <c r="A19601" s="8"/>
      <c r="B19601" s="7"/>
      <c r="AH19601" s="7"/>
      <c r="AI19601" s="7"/>
    </row>
    <row r="19602" spans="1:35" x14ac:dyDescent="0.4">
      <c r="A19602" s="8"/>
      <c r="B19602" s="7"/>
      <c r="AH19602" s="7"/>
      <c r="AI19602" s="7"/>
    </row>
    <row r="19603" spans="1:35" x14ac:dyDescent="0.4">
      <c r="A19603" s="8"/>
      <c r="B19603" s="7"/>
      <c r="AH19603" s="7"/>
      <c r="AI19603" s="7"/>
    </row>
    <row r="19604" spans="1:35" x14ac:dyDescent="0.4">
      <c r="A19604" s="8"/>
      <c r="B19604" s="7"/>
      <c r="AH19604" s="7"/>
      <c r="AI19604" s="7"/>
    </row>
    <row r="19605" spans="1:35" x14ac:dyDescent="0.4">
      <c r="A19605" s="8"/>
      <c r="B19605" s="7"/>
      <c r="AH19605" s="7"/>
      <c r="AI19605" s="7"/>
    </row>
    <row r="19606" spans="1:35" x14ac:dyDescent="0.4">
      <c r="A19606" s="8"/>
      <c r="B19606" s="7"/>
      <c r="AH19606" s="7"/>
      <c r="AI19606" s="7"/>
    </row>
    <row r="19607" spans="1:35" x14ac:dyDescent="0.4">
      <c r="A19607" s="8"/>
      <c r="B19607" s="7"/>
      <c r="AH19607" s="7"/>
      <c r="AI19607" s="7"/>
    </row>
    <row r="19608" spans="1:35" x14ac:dyDescent="0.4">
      <c r="A19608" s="8"/>
      <c r="B19608" s="7"/>
      <c r="AH19608" s="7"/>
      <c r="AI19608" s="7"/>
    </row>
    <row r="19609" spans="1:35" x14ac:dyDescent="0.4">
      <c r="A19609" s="8"/>
      <c r="B19609" s="7"/>
      <c r="AH19609" s="7"/>
      <c r="AI19609" s="7"/>
    </row>
    <row r="19610" spans="1:35" x14ac:dyDescent="0.4">
      <c r="A19610" s="8"/>
      <c r="B19610" s="7"/>
      <c r="AH19610" s="7"/>
      <c r="AI19610" s="7"/>
    </row>
    <row r="19611" spans="1:35" x14ac:dyDescent="0.4">
      <c r="A19611" s="8"/>
      <c r="B19611" s="7"/>
      <c r="AH19611" s="7"/>
      <c r="AI19611" s="7"/>
    </row>
    <row r="19612" spans="1:35" x14ac:dyDescent="0.4">
      <c r="A19612" s="8"/>
      <c r="B19612" s="7"/>
      <c r="AH19612" s="7"/>
      <c r="AI19612" s="7"/>
    </row>
    <row r="19613" spans="1:35" x14ac:dyDescent="0.4">
      <c r="A19613" s="8"/>
      <c r="B19613" s="7"/>
      <c r="AH19613" s="7"/>
      <c r="AI19613" s="7"/>
    </row>
    <row r="19614" spans="1:35" x14ac:dyDescent="0.4">
      <c r="A19614" s="8"/>
      <c r="B19614" s="7"/>
      <c r="AH19614" s="7"/>
      <c r="AI19614" s="7"/>
    </row>
    <row r="19615" spans="1:35" x14ac:dyDescent="0.4">
      <c r="A19615" s="8"/>
      <c r="B19615" s="7"/>
      <c r="AH19615" s="7"/>
      <c r="AI19615" s="7"/>
    </row>
    <row r="19616" spans="1:35" x14ac:dyDescent="0.4">
      <c r="A19616" s="8"/>
      <c r="B19616" s="7"/>
      <c r="AH19616" s="7"/>
      <c r="AI19616" s="7"/>
    </row>
    <row r="19617" spans="1:35" x14ac:dyDescent="0.4">
      <c r="A19617" s="8"/>
      <c r="B19617" s="7"/>
      <c r="AH19617" s="7"/>
      <c r="AI19617" s="7"/>
    </row>
    <row r="19618" spans="1:35" x14ac:dyDescent="0.4">
      <c r="A19618" s="8"/>
      <c r="B19618" s="7"/>
      <c r="AH19618" s="7"/>
      <c r="AI19618" s="7"/>
    </row>
    <row r="19619" spans="1:35" x14ac:dyDescent="0.4">
      <c r="A19619" s="8"/>
      <c r="B19619" s="7"/>
      <c r="AH19619" s="7"/>
      <c r="AI19619" s="7"/>
    </row>
    <row r="19620" spans="1:35" x14ac:dyDescent="0.4">
      <c r="A19620" s="8"/>
      <c r="B19620" s="7"/>
      <c r="AH19620" s="7"/>
    </row>
    <row r="19621" spans="1:35" x14ac:dyDescent="0.4">
      <c r="A19621" s="8"/>
      <c r="B19621" s="7"/>
      <c r="AH19621" s="7"/>
    </row>
    <row r="19622" spans="1:35" x14ac:dyDescent="0.4">
      <c r="A19622" s="8"/>
      <c r="B19622" s="7"/>
      <c r="AH19622" s="7"/>
      <c r="AI19622" s="7"/>
    </row>
    <row r="19623" spans="1:35" x14ac:dyDescent="0.4">
      <c r="A19623" s="8"/>
      <c r="B19623" s="7"/>
      <c r="AH19623" s="7"/>
      <c r="AI19623" s="7"/>
    </row>
    <row r="19624" spans="1:35" x14ac:dyDescent="0.4">
      <c r="A19624" s="8"/>
      <c r="B19624" s="7"/>
      <c r="AH19624" s="7"/>
      <c r="AI19624" s="7"/>
    </row>
    <row r="19625" spans="1:35" x14ac:dyDescent="0.4">
      <c r="A19625" s="8"/>
      <c r="B19625" s="7"/>
      <c r="AH19625" s="7"/>
      <c r="AI19625" s="7"/>
    </row>
    <row r="19626" spans="1:35" x14ac:dyDescent="0.4">
      <c r="A19626" s="8"/>
      <c r="B19626" s="7"/>
      <c r="AH19626" s="7"/>
      <c r="AI19626" s="7"/>
    </row>
    <row r="19627" spans="1:35" x14ac:dyDescent="0.4">
      <c r="A19627" s="8"/>
      <c r="B19627" s="7"/>
      <c r="AH19627" s="7"/>
      <c r="AI19627" s="7"/>
    </row>
    <row r="19628" spans="1:35" x14ac:dyDescent="0.4">
      <c r="A19628" s="8"/>
      <c r="B19628" s="7"/>
      <c r="AH19628" s="7"/>
      <c r="AI19628" s="7"/>
    </row>
    <row r="19629" spans="1:35" x14ac:dyDescent="0.4">
      <c r="A19629" s="8"/>
      <c r="B19629" s="7"/>
      <c r="AH19629" s="7"/>
      <c r="AI19629" s="7"/>
    </row>
    <row r="19630" spans="1:35" x14ac:dyDescent="0.4">
      <c r="A19630" s="8"/>
      <c r="B19630" s="7"/>
      <c r="AH19630" s="7"/>
      <c r="AI19630" s="7"/>
    </row>
    <row r="19631" spans="1:35" x14ac:dyDescent="0.4">
      <c r="A19631" s="8"/>
      <c r="B19631" s="7"/>
      <c r="AH19631" s="7"/>
      <c r="AI19631" s="7"/>
    </row>
    <row r="19632" spans="1:35" x14ac:dyDescent="0.4">
      <c r="A19632" s="8"/>
      <c r="B19632" s="7"/>
      <c r="AH19632" s="7"/>
      <c r="AI19632" s="7"/>
    </row>
    <row r="19633" spans="1:35" x14ac:dyDescent="0.4">
      <c r="A19633" s="8"/>
      <c r="B19633" s="7"/>
      <c r="AH19633" s="7"/>
      <c r="AI19633" s="7"/>
    </row>
    <row r="19634" spans="1:35" x14ac:dyDescent="0.4">
      <c r="A19634" s="8"/>
      <c r="B19634" s="7"/>
      <c r="AH19634" s="7"/>
      <c r="AI19634" s="7"/>
    </row>
    <row r="19635" spans="1:35" x14ac:dyDescent="0.4">
      <c r="A19635" s="8"/>
      <c r="B19635" s="7"/>
      <c r="AH19635" s="7"/>
    </row>
    <row r="19636" spans="1:35" x14ac:dyDescent="0.4">
      <c r="A19636" s="8"/>
      <c r="B19636" s="7"/>
      <c r="AH19636" s="7"/>
      <c r="AI19636" s="7"/>
    </row>
    <row r="19637" spans="1:35" x14ac:dyDescent="0.4">
      <c r="A19637" s="8"/>
      <c r="B19637" s="7"/>
      <c r="AH19637" s="7"/>
      <c r="AI19637" s="7"/>
    </row>
    <row r="19638" spans="1:35" x14ac:dyDescent="0.4">
      <c r="A19638" s="8"/>
      <c r="B19638" s="7"/>
      <c r="AH19638" s="7"/>
      <c r="AI19638" s="7"/>
    </row>
    <row r="19639" spans="1:35" x14ac:dyDescent="0.4">
      <c r="A19639" s="8"/>
      <c r="B19639" s="7"/>
      <c r="AH19639" s="7"/>
      <c r="AI19639" s="7"/>
    </row>
    <row r="19640" spans="1:35" x14ac:dyDescent="0.4">
      <c r="A19640" s="8"/>
      <c r="B19640" s="7"/>
      <c r="AH19640" s="7"/>
      <c r="AI19640" s="7"/>
    </row>
    <row r="19641" spans="1:35" x14ac:dyDescent="0.4">
      <c r="A19641" s="8"/>
      <c r="B19641" s="7"/>
      <c r="AH19641" s="7"/>
      <c r="AI19641" s="7"/>
    </row>
    <row r="19642" spans="1:35" x14ac:dyDescent="0.4">
      <c r="A19642" s="8"/>
      <c r="B19642" s="7"/>
      <c r="AH19642" s="7"/>
    </row>
    <row r="19643" spans="1:35" x14ac:dyDescent="0.4">
      <c r="A19643" s="8"/>
      <c r="B19643" s="7"/>
      <c r="AH19643" s="7"/>
      <c r="AI19643" s="7"/>
    </row>
    <row r="19644" spans="1:35" x14ac:dyDescent="0.4">
      <c r="A19644" s="8"/>
      <c r="B19644" s="7"/>
      <c r="AH19644" s="7"/>
      <c r="AI19644" s="7"/>
    </row>
    <row r="19645" spans="1:35" x14ac:dyDescent="0.4">
      <c r="A19645" s="8"/>
      <c r="B19645" s="7"/>
      <c r="AH19645" s="7"/>
      <c r="AI19645" s="7"/>
    </row>
    <row r="19646" spans="1:35" x14ac:dyDescent="0.4">
      <c r="A19646" s="8"/>
      <c r="B19646" s="7"/>
      <c r="AH19646" s="7"/>
      <c r="AI19646" s="7"/>
    </row>
    <row r="19647" spans="1:35" x14ac:dyDescent="0.4">
      <c r="A19647" s="8"/>
      <c r="B19647" s="7"/>
      <c r="AH19647" s="7"/>
      <c r="AI19647" s="7"/>
    </row>
    <row r="19648" spans="1:35" x14ac:dyDescent="0.4">
      <c r="A19648" s="8"/>
      <c r="B19648" s="7"/>
      <c r="AH19648" s="7"/>
      <c r="AI19648" s="7"/>
    </row>
    <row r="19649" spans="1:35" x14ac:dyDescent="0.4">
      <c r="A19649" s="8"/>
      <c r="B19649" s="7"/>
      <c r="AH19649" s="7"/>
      <c r="AI19649" s="7"/>
    </row>
    <row r="19650" spans="1:35" x14ac:dyDescent="0.4">
      <c r="A19650" s="8"/>
      <c r="B19650" s="7"/>
      <c r="AH19650" s="7"/>
    </row>
    <row r="19651" spans="1:35" x14ac:dyDescent="0.4">
      <c r="A19651" s="8"/>
      <c r="B19651" s="7"/>
      <c r="AH19651" s="7"/>
    </row>
    <row r="19652" spans="1:35" x14ac:dyDescent="0.4">
      <c r="A19652" s="8"/>
      <c r="B19652" s="7"/>
      <c r="AH19652" s="7"/>
      <c r="AI19652" s="7"/>
    </row>
    <row r="19653" spans="1:35" x14ac:dyDescent="0.4">
      <c r="A19653" s="8"/>
      <c r="B19653" s="7"/>
      <c r="AH19653" s="7"/>
      <c r="AI19653" s="7"/>
    </row>
    <row r="19654" spans="1:35" x14ac:dyDescent="0.4">
      <c r="A19654" s="8"/>
      <c r="B19654" s="7"/>
      <c r="AH19654" s="7"/>
      <c r="AI19654" s="7"/>
    </row>
    <row r="19655" spans="1:35" x14ac:dyDescent="0.4">
      <c r="A19655" s="8"/>
      <c r="B19655" s="7"/>
      <c r="AH19655" s="7"/>
      <c r="AI19655" s="7"/>
    </row>
    <row r="19656" spans="1:35" x14ac:dyDescent="0.4">
      <c r="A19656" s="8"/>
      <c r="B19656" s="7"/>
      <c r="AH19656" s="7"/>
      <c r="AI19656" s="7"/>
    </row>
    <row r="19657" spans="1:35" x14ac:dyDescent="0.4">
      <c r="A19657" s="8"/>
      <c r="B19657" s="7"/>
      <c r="AH19657" s="7"/>
    </row>
    <row r="19658" spans="1:35" x14ac:dyDescent="0.4">
      <c r="A19658" s="8"/>
      <c r="B19658" s="7"/>
      <c r="AH19658" s="7"/>
      <c r="AI19658" s="7"/>
    </row>
    <row r="19659" spans="1:35" x14ac:dyDescent="0.4">
      <c r="A19659" s="8"/>
      <c r="B19659" s="7"/>
      <c r="AH19659" s="7"/>
      <c r="AI19659" s="7"/>
    </row>
    <row r="19660" spans="1:35" x14ac:dyDescent="0.4">
      <c r="A19660" s="8"/>
      <c r="B19660" s="7"/>
      <c r="AH19660" s="7"/>
      <c r="AI19660" s="7"/>
    </row>
    <row r="19661" spans="1:35" x14ac:dyDescent="0.4">
      <c r="A19661" s="8"/>
      <c r="B19661" s="7"/>
      <c r="AH19661" s="7"/>
      <c r="AI19661" s="7"/>
    </row>
    <row r="19662" spans="1:35" x14ac:dyDescent="0.4">
      <c r="A19662" s="8"/>
      <c r="B19662" s="7"/>
      <c r="AH19662" s="7"/>
    </row>
    <row r="19663" spans="1:35" x14ac:dyDescent="0.4">
      <c r="A19663" s="8"/>
      <c r="B19663" s="7"/>
      <c r="AH19663" s="7"/>
      <c r="AI19663" s="7"/>
    </row>
    <row r="19664" spans="1:35" x14ac:dyDescent="0.4">
      <c r="A19664" s="8"/>
      <c r="B19664" s="7"/>
      <c r="AH19664" s="7"/>
      <c r="AI19664" s="7"/>
    </row>
    <row r="19665" spans="1:35" x14ac:dyDescent="0.4">
      <c r="A19665" s="8"/>
      <c r="B19665" s="7"/>
      <c r="AH19665" s="7"/>
      <c r="AI19665" s="7"/>
    </row>
    <row r="19666" spans="1:35" x14ac:dyDescent="0.4">
      <c r="A19666" s="8"/>
      <c r="B19666" s="7"/>
      <c r="AH19666" s="7"/>
      <c r="AI19666" s="7"/>
    </row>
    <row r="19667" spans="1:35" x14ac:dyDescent="0.4">
      <c r="A19667" s="8"/>
      <c r="B19667" s="7"/>
      <c r="AH19667" s="7"/>
      <c r="AI19667" s="7"/>
    </row>
    <row r="19668" spans="1:35" x14ac:dyDescent="0.4">
      <c r="A19668" s="8"/>
      <c r="B19668" s="7"/>
      <c r="AH19668" s="7"/>
      <c r="AI19668" s="7"/>
    </row>
    <row r="19669" spans="1:35" x14ac:dyDescent="0.4">
      <c r="A19669" s="8"/>
      <c r="B19669" s="7"/>
      <c r="AH19669" s="7"/>
      <c r="AI19669" s="7"/>
    </row>
    <row r="19670" spans="1:35" x14ac:dyDescent="0.4">
      <c r="A19670" s="8"/>
      <c r="B19670" s="7"/>
      <c r="AH19670" s="7"/>
      <c r="AI19670" s="7"/>
    </row>
    <row r="19671" spans="1:35" x14ac:dyDescent="0.4">
      <c r="A19671" s="8"/>
      <c r="B19671" s="7"/>
      <c r="AH19671" s="7"/>
      <c r="AI19671" s="7"/>
    </row>
    <row r="19672" spans="1:35" x14ac:dyDescent="0.4">
      <c r="A19672" s="8"/>
      <c r="B19672" s="7"/>
      <c r="AH19672" s="7"/>
      <c r="AI19672" s="7"/>
    </row>
    <row r="19673" spans="1:35" x14ac:dyDescent="0.4">
      <c r="A19673" s="8"/>
      <c r="B19673" s="7"/>
      <c r="AH19673" s="7"/>
      <c r="AI19673" s="7"/>
    </row>
    <row r="19674" spans="1:35" x14ac:dyDescent="0.4">
      <c r="A19674" s="8"/>
      <c r="B19674" s="7"/>
      <c r="AH19674" s="7"/>
    </row>
    <row r="19675" spans="1:35" x14ac:dyDescent="0.4">
      <c r="A19675" s="8"/>
      <c r="B19675" s="7"/>
      <c r="AH19675" s="7"/>
      <c r="AI19675" s="7"/>
    </row>
    <row r="19676" spans="1:35" x14ac:dyDescent="0.4">
      <c r="A19676" s="8"/>
      <c r="B19676" s="7"/>
      <c r="AH19676" s="7"/>
      <c r="AI19676" s="7"/>
    </row>
    <row r="19677" spans="1:35" x14ac:dyDescent="0.4">
      <c r="A19677" s="8"/>
      <c r="B19677" s="7"/>
      <c r="AH19677" s="7"/>
      <c r="AI19677" s="7"/>
    </row>
    <row r="19678" spans="1:35" x14ac:dyDescent="0.4">
      <c r="A19678" s="8"/>
      <c r="B19678" s="7"/>
      <c r="AH19678" s="7"/>
      <c r="AI19678" s="7"/>
    </row>
    <row r="19679" spans="1:35" x14ac:dyDescent="0.4">
      <c r="A19679" s="8"/>
      <c r="B19679" s="7"/>
      <c r="AH19679" s="7"/>
      <c r="AI19679" s="7"/>
    </row>
    <row r="19680" spans="1:35" x14ac:dyDescent="0.4">
      <c r="A19680" s="8"/>
      <c r="B19680" s="7"/>
      <c r="AH19680" s="7"/>
      <c r="AI19680" s="7"/>
    </row>
    <row r="19681" spans="1:35" x14ac:dyDescent="0.4">
      <c r="A19681" s="8"/>
      <c r="B19681" s="7"/>
      <c r="AH19681" s="7"/>
      <c r="AI19681" s="7"/>
    </row>
    <row r="19682" spans="1:35" x14ac:dyDescent="0.4">
      <c r="A19682" s="8"/>
      <c r="B19682" s="7"/>
      <c r="AH19682" s="7"/>
      <c r="AI19682" s="7"/>
    </row>
    <row r="19683" spans="1:35" x14ac:dyDescent="0.4">
      <c r="A19683" s="8"/>
      <c r="B19683" s="7"/>
      <c r="AH19683" s="7"/>
    </row>
    <row r="19684" spans="1:35" x14ac:dyDescent="0.4">
      <c r="A19684" s="8"/>
      <c r="B19684" s="7"/>
      <c r="AH19684" s="7"/>
      <c r="AI19684" s="7"/>
    </row>
    <row r="19685" spans="1:35" x14ac:dyDescent="0.4">
      <c r="A19685" s="8"/>
      <c r="B19685" s="7"/>
      <c r="AH19685" s="7"/>
    </row>
    <row r="19686" spans="1:35" x14ac:dyDescent="0.4">
      <c r="A19686" s="8"/>
      <c r="B19686" s="7"/>
      <c r="AH19686" s="7"/>
      <c r="AI19686" s="7"/>
    </row>
    <row r="19687" spans="1:35" x14ac:dyDescent="0.4">
      <c r="A19687" s="8"/>
      <c r="B19687" s="7"/>
      <c r="AH19687" s="7"/>
      <c r="AI19687" s="7"/>
    </row>
    <row r="19688" spans="1:35" x14ac:dyDescent="0.4">
      <c r="A19688" s="8"/>
      <c r="B19688" s="7"/>
      <c r="AH19688" s="7"/>
      <c r="AI19688" s="7"/>
    </row>
    <row r="19689" spans="1:35" x14ac:dyDescent="0.4">
      <c r="A19689" s="8"/>
      <c r="B19689" s="7"/>
      <c r="AH19689" s="7"/>
      <c r="AI19689" s="7"/>
    </row>
    <row r="19690" spans="1:35" x14ac:dyDescent="0.4">
      <c r="A19690" s="8"/>
      <c r="B19690" s="7"/>
      <c r="AH19690" s="7"/>
      <c r="AI19690" s="7"/>
    </row>
    <row r="19691" spans="1:35" x14ac:dyDescent="0.4">
      <c r="A19691" s="8"/>
      <c r="B19691" s="7"/>
      <c r="AH19691" s="7"/>
    </row>
    <row r="19692" spans="1:35" x14ac:dyDescent="0.4">
      <c r="A19692" s="8"/>
      <c r="B19692" s="7"/>
      <c r="AH19692" s="7"/>
      <c r="AI19692" s="7"/>
    </row>
    <row r="19693" spans="1:35" x14ac:dyDescent="0.4">
      <c r="A19693" s="8"/>
      <c r="B19693" s="7"/>
      <c r="AH19693" s="7"/>
      <c r="AI19693" s="7"/>
    </row>
    <row r="19694" spans="1:35" x14ac:dyDescent="0.4">
      <c r="A19694" s="8"/>
      <c r="B19694" s="7"/>
      <c r="AH19694" s="7"/>
      <c r="AI19694" s="7"/>
    </row>
    <row r="19695" spans="1:35" x14ac:dyDescent="0.4">
      <c r="A19695" s="8"/>
      <c r="B19695" s="7"/>
      <c r="AH19695" s="7"/>
      <c r="AI19695" s="7"/>
    </row>
    <row r="19696" spans="1:35" x14ac:dyDescent="0.4">
      <c r="A19696" s="8"/>
      <c r="B19696" s="7"/>
      <c r="AH19696" s="7"/>
      <c r="AI19696" s="7"/>
    </row>
    <row r="19697" spans="1:35" x14ac:dyDescent="0.4">
      <c r="A19697" s="8"/>
      <c r="B19697" s="7"/>
      <c r="AH19697" s="7"/>
      <c r="AI19697" s="7"/>
    </row>
    <row r="19698" spans="1:35" x14ac:dyDescent="0.4">
      <c r="A19698" s="8"/>
      <c r="B19698" s="7"/>
      <c r="AH19698" s="7"/>
      <c r="AI19698" s="7"/>
    </row>
    <row r="19699" spans="1:35" x14ac:dyDescent="0.4">
      <c r="A19699" s="8"/>
      <c r="B19699" s="7"/>
      <c r="AH19699" s="7"/>
      <c r="AI19699" s="7"/>
    </row>
    <row r="19700" spans="1:35" x14ac:dyDescent="0.4">
      <c r="A19700" s="8"/>
      <c r="B19700" s="7"/>
      <c r="AH19700" s="7"/>
      <c r="AI19700" s="7"/>
    </row>
    <row r="19701" spans="1:35" x14ac:dyDescent="0.4">
      <c r="A19701" s="8"/>
      <c r="B19701" s="7"/>
      <c r="AH19701" s="7"/>
      <c r="AI19701" s="7"/>
    </row>
    <row r="19702" spans="1:35" x14ac:dyDescent="0.4">
      <c r="A19702" s="8"/>
      <c r="B19702" s="7"/>
      <c r="AH19702" s="7"/>
    </row>
    <row r="19703" spans="1:35" x14ac:dyDescent="0.4">
      <c r="A19703" s="8"/>
      <c r="B19703" s="7"/>
      <c r="AH19703" s="7"/>
      <c r="AI19703" s="7"/>
    </row>
    <row r="19704" spans="1:35" x14ac:dyDescent="0.4">
      <c r="A19704" s="8"/>
      <c r="B19704" s="7"/>
      <c r="AH19704" s="7"/>
    </row>
    <row r="19705" spans="1:35" x14ac:dyDescent="0.4">
      <c r="A19705" s="8"/>
      <c r="B19705" s="7"/>
      <c r="AH19705" s="7"/>
      <c r="AI19705" s="7"/>
    </row>
    <row r="19706" spans="1:35" x14ac:dyDescent="0.4">
      <c r="A19706" s="8"/>
      <c r="B19706" s="7"/>
      <c r="AH19706" s="7"/>
      <c r="AI19706" s="7"/>
    </row>
    <row r="19707" spans="1:35" x14ac:dyDescent="0.4">
      <c r="A19707" s="8"/>
      <c r="B19707" s="7"/>
      <c r="AH19707" s="7"/>
      <c r="AI19707" s="7"/>
    </row>
    <row r="19708" spans="1:35" x14ac:dyDescent="0.4">
      <c r="A19708" s="8"/>
      <c r="B19708" s="7"/>
      <c r="AH19708" s="7"/>
      <c r="AI19708" s="7"/>
    </row>
    <row r="19709" spans="1:35" x14ac:dyDescent="0.4">
      <c r="A19709" s="8"/>
      <c r="B19709" s="7"/>
      <c r="AH19709" s="7"/>
      <c r="AI19709" s="7"/>
    </row>
    <row r="19710" spans="1:35" x14ac:dyDescent="0.4">
      <c r="A19710" s="8"/>
      <c r="B19710" s="7"/>
      <c r="AH19710" s="7"/>
      <c r="AI19710" s="7"/>
    </row>
    <row r="19711" spans="1:35" x14ac:dyDescent="0.4">
      <c r="A19711" s="8"/>
      <c r="B19711" s="7"/>
      <c r="AH19711" s="7"/>
      <c r="AI19711" s="7"/>
    </row>
    <row r="19712" spans="1:35" x14ac:dyDescent="0.4">
      <c r="A19712" s="8"/>
      <c r="B19712" s="7"/>
      <c r="AH19712" s="7"/>
    </row>
    <row r="19713" spans="1:35" x14ac:dyDescent="0.4">
      <c r="A19713" s="8"/>
      <c r="B19713" s="7"/>
      <c r="AH19713" s="7"/>
      <c r="AI19713" s="7"/>
    </row>
    <row r="19714" spans="1:35" x14ac:dyDescent="0.4">
      <c r="A19714" s="8"/>
      <c r="B19714" s="7"/>
      <c r="AH19714" s="7"/>
      <c r="AI19714" s="7"/>
    </row>
    <row r="19715" spans="1:35" x14ac:dyDescent="0.4">
      <c r="A19715" s="8"/>
      <c r="B19715" s="7"/>
      <c r="AH19715" s="7"/>
      <c r="AI19715" s="7"/>
    </row>
    <row r="19716" spans="1:35" x14ac:dyDescent="0.4">
      <c r="A19716" s="8"/>
      <c r="B19716" s="7"/>
      <c r="AH19716" s="7"/>
    </row>
    <row r="19717" spans="1:35" x14ac:dyDescent="0.4">
      <c r="A19717" s="8"/>
      <c r="B19717" s="7"/>
      <c r="AH19717" s="7"/>
      <c r="AI19717" s="7"/>
    </row>
    <row r="19718" spans="1:35" x14ac:dyDescent="0.4">
      <c r="A19718" s="8"/>
      <c r="B19718" s="7"/>
      <c r="AH19718" s="7"/>
    </row>
    <row r="19719" spans="1:35" x14ac:dyDescent="0.4">
      <c r="A19719" s="8"/>
      <c r="B19719" s="7"/>
      <c r="AH19719" s="7"/>
      <c r="AI19719" s="7"/>
    </row>
    <row r="19720" spans="1:35" x14ac:dyDescent="0.4">
      <c r="A19720" s="8"/>
      <c r="B19720" s="7"/>
      <c r="AH19720" s="7"/>
      <c r="AI19720" s="7"/>
    </row>
    <row r="19721" spans="1:35" x14ac:dyDescent="0.4">
      <c r="A19721" s="8"/>
      <c r="B19721" s="7"/>
      <c r="AH19721" s="7"/>
    </row>
    <row r="19722" spans="1:35" x14ac:dyDescent="0.4">
      <c r="A19722" s="8"/>
      <c r="B19722" s="7"/>
      <c r="AH19722" s="7"/>
      <c r="AI19722" s="7"/>
    </row>
    <row r="19723" spans="1:35" x14ac:dyDescent="0.4">
      <c r="A19723" s="8"/>
      <c r="B19723" s="7"/>
      <c r="AH19723" s="7"/>
      <c r="AI19723" s="7"/>
    </row>
    <row r="19724" spans="1:35" x14ac:dyDescent="0.4">
      <c r="A19724" s="8"/>
      <c r="B19724" s="7"/>
      <c r="AH19724" s="7"/>
      <c r="AI19724" s="7"/>
    </row>
    <row r="19725" spans="1:35" x14ac:dyDescent="0.4">
      <c r="A19725" s="8"/>
      <c r="B19725" s="7"/>
      <c r="AH19725" s="7"/>
      <c r="AI19725" s="7"/>
    </row>
    <row r="19726" spans="1:35" x14ac:dyDescent="0.4">
      <c r="A19726" s="8"/>
      <c r="B19726" s="7"/>
      <c r="AH19726" s="7"/>
      <c r="AI19726" s="7"/>
    </row>
    <row r="19727" spans="1:35" x14ac:dyDescent="0.4">
      <c r="A19727" s="8"/>
      <c r="B19727" s="7"/>
      <c r="AH19727" s="7"/>
    </row>
    <row r="19728" spans="1:35" x14ac:dyDescent="0.4">
      <c r="A19728" s="8"/>
      <c r="B19728" s="7"/>
      <c r="AH19728" s="7"/>
      <c r="AI19728" s="7"/>
    </row>
    <row r="19729" spans="1:35" x14ac:dyDescent="0.4">
      <c r="A19729" s="8"/>
      <c r="B19729" s="7"/>
      <c r="AH19729" s="7"/>
      <c r="AI19729" s="7"/>
    </row>
    <row r="19730" spans="1:35" x14ac:dyDescent="0.4">
      <c r="A19730" s="8"/>
      <c r="B19730" s="7"/>
      <c r="AH19730" s="7"/>
      <c r="AI19730" s="7"/>
    </row>
    <row r="19731" spans="1:35" x14ac:dyDescent="0.4">
      <c r="A19731" s="8"/>
      <c r="B19731" s="7"/>
      <c r="AH19731" s="7"/>
      <c r="AI19731" s="7"/>
    </row>
    <row r="19732" spans="1:35" x14ac:dyDescent="0.4">
      <c r="A19732" s="8"/>
      <c r="B19732" s="7"/>
      <c r="AH19732" s="7"/>
    </row>
    <row r="19733" spans="1:35" x14ac:dyDescent="0.4">
      <c r="A19733" s="8"/>
      <c r="B19733" s="7"/>
      <c r="AH19733" s="7"/>
      <c r="AI19733" s="7"/>
    </row>
    <row r="19734" spans="1:35" x14ac:dyDescent="0.4">
      <c r="A19734" s="8"/>
      <c r="B19734" s="7"/>
      <c r="AH19734" s="7"/>
    </row>
    <row r="19735" spans="1:35" x14ac:dyDescent="0.4">
      <c r="A19735" s="8"/>
      <c r="B19735" s="7"/>
      <c r="AH19735" s="7"/>
    </row>
    <row r="19736" spans="1:35" x14ac:dyDescent="0.4">
      <c r="A19736" s="8"/>
      <c r="B19736" s="7"/>
      <c r="AH19736" s="7"/>
      <c r="AI19736" s="7"/>
    </row>
    <row r="19737" spans="1:35" x14ac:dyDescent="0.4">
      <c r="A19737" s="8"/>
      <c r="B19737" s="7"/>
      <c r="AH19737" s="7"/>
      <c r="AI19737" s="7"/>
    </row>
    <row r="19738" spans="1:35" x14ac:dyDescent="0.4">
      <c r="A19738" s="8"/>
      <c r="B19738" s="7"/>
      <c r="AH19738" s="7"/>
    </row>
    <row r="19739" spans="1:35" x14ac:dyDescent="0.4">
      <c r="A19739" s="8"/>
      <c r="B19739" s="7"/>
      <c r="AH19739" s="7"/>
      <c r="AI19739" s="7"/>
    </row>
    <row r="19740" spans="1:35" x14ac:dyDescent="0.4">
      <c r="A19740" s="8"/>
      <c r="B19740" s="7"/>
      <c r="AH19740" s="7"/>
      <c r="AI19740" s="7"/>
    </row>
    <row r="19741" spans="1:35" x14ac:dyDescent="0.4">
      <c r="A19741" s="8"/>
      <c r="B19741" s="7"/>
      <c r="AH19741" s="7"/>
    </row>
    <row r="19742" spans="1:35" x14ac:dyDescent="0.4">
      <c r="A19742" s="8"/>
      <c r="B19742" s="7"/>
      <c r="AH19742" s="7"/>
      <c r="AI19742" s="7"/>
    </row>
    <row r="19743" spans="1:35" x14ac:dyDescent="0.4">
      <c r="A19743" s="8"/>
      <c r="B19743" s="7"/>
      <c r="AH19743" s="7"/>
      <c r="AI19743" s="7"/>
    </row>
    <row r="19744" spans="1:35" x14ac:dyDescent="0.4">
      <c r="A19744" s="8"/>
      <c r="B19744" s="7"/>
      <c r="AH19744" s="7"/>
      <c r="AI19744" s="7"/>
    </row>
    <row r="19745" spans="1:35" x14ac:dyDescent="0.4">
      <c r="A19745" s="8"/>
      <c r="B19745" s="7"/>
      <c r="AH19745" s="7"/>
      <c r="AI19745" s="7"/>
    </row>
    <row r="19746" spans="1:35" x14ac:dyDescent="0.4">
      <c r="A19746" s="8"/>
      <c r="B19746" s="7"/>
      <c r="AH19746" s="7"/>
      <c r="AI19746" s="7"/>
    </row>
    <row r="19747" spans="1:35" x14ac:dyDescent="0.4">
      <c r="A19747" s="8"/>
      <c r="B19747" s="7"/>
      <c r="AH19747" s="7"/>
      <c r="AI19747" s="7"/>
    </row>
    <row r="19748" spans="1:35" x14ac:dyDescent="0.4">
      <c r="A19748" s="8"/>
      <c r="B19748" s="7"/>
      <c r="AH19748" s="7"/>
      <c r="AI19748" s="7"/>
    </row>
    <row r="19749" spans="1:35" x14ac:dyDescent="0.4">
      <c r="A19749" s="8"/>
      <c r="B19749" s="7"/>
      <c r="AH19749" s="7"/>
      <c r="AI19749" s="7"/>
    </row>
    <row r="19750" spans="1:35" x14ac:dyDescent="0.4">
      <c r="A19750" s="8"/>
      <c r="B19750" s="7"/>
      <c r="AH19750" s="7"/>
      <c r="AI19750" s="7"/>
    </row>
    <row r="19751" spans="1:35" x14ac:dyDescent="0.4">
      <c r="A19751" s="8"/>
      <c r="B19751" s="7"/>
      <c r="AH19751" s="7"/>
      <c r="AI19751" s="7"/>
    </row>
    <row r="19752" spans="1:35" x14ac:dyDescent="0.4">
      <c r="A19752" s="8"/>
      <c r="B19752" s="7"/>
      <c r="AH19752" s="7"/>
      <c r="AI19752" s="7"/>
    </row>
    <row r="19753" spans="1:35" x14ac:dyDescent="0.4">
      <c r="A19753" s="8"/>
      <c r="B19753" s="7"/>
      <c r="AH19753" s="7"/>
      <c r="AI19753" s="7"/>
    </row>
    <row r="19754" spans="1:35" x14ac:dyDescent="0.4">
      <c r="A19754" s="8"/>
      <c r="B19754" s="7"/>
      <c r="AH19754" s="7"/>
      <c r="AI19754" s="7"/>
    </row>
    <row r="19755" spans="1:35" x14ac:dyDescent="0.4">
      <c r="A19755" s="8"/>
      <c r="B19755" s="7"/>
      <c r="AH19755" s="7"/>
      <c r="AI19755" s="7"/>
    </row>
    <row r="19756" spans="1:35" x14ac:dyDescent="0.4">
      <c r="A19756" s="8"/>
      <c r="B19756" s="7"/>
      <c r="AH19756" s="7"/>
      <c r="AI19756" s="7"/>
    </row>
    <row r="19757" spans="1:35" x14ac:dyDescent="0.4">
      <c r="A19757" s="8"/>
      <c r="B19757" s="7"/>
      <c r="AH19757" s="7"/>
    </row>
    <row r="19758" spans="1:35" x14ac:dyDescent="0.4">
      <c r="A19758" s="8"/>
      <c r="B19758" s="7"/>
      <c r="AH19758" s="7"/>
      <c r="AI19758" s="7"/>
    </row>
    <row r="19759" spans="1:35" x14ac:dyDescent="0.4">
      <c r="A19759" s="8"/>
      <c r="B19759" s="7"/>
      <c r="AH19759" s="7"/>
      <c r="AI19759" s="7"/>
    </row>
    <row r="19760" spans="1:35" x14ac:dyDescent="0.4">
      <c r="A19760" s="8"/>
      <c r="B19760" s="7"/>
      <c r="AH19760" s="7"/>
    </row>
    <row r="19761" spans="1:35" x14ac:dyDescent="0.4">
      <c r="A19761" s="8"/>
      <c r="B19761" s="7"/>
      <c r="AH19761" s="7"/>
      <c r="AI19761" s="7"/>
    </row>
    <row r="19762" spans="1:35" x14ac:dyDescent="0.4">
      <c r="A19762" s="8"/>
      <c r="B19762" s="7"/>
      <c r="AH19762" s="7"/>
      <c r="AI19762" s="7"/>
    </row>
    <row r="19763" spans="1:35" x14ac:dyDescent="0.4">
      <c r="A19763" s="8"/>
      <c r="B19763" s="7"/>
      <c r="AH19763" s="7"/>
      <c r="AI19763" s="7"/>
    </row>
    <row r="19764" spans="1:35" x14ac:dyDescent="0.4">
      <c r="A19764" s="8"/>
      <c r="B19764" s="7"/>
      <c r="AH19764" s="7"/>
      <c r="AI19764" s="7"/>
    </row>
    <row r="19765" spans="1:35" x14ac:dyDescent="0.4">
      <c r="A19765" s="8"/>
      <c r="B19765" s="7"/>
      <c r="AH19765" s="7"/>
    </row>
    <row r="19766" spans="1:35" x14ac:dyDescent="0.4">
      <c r="A19766" s="8"/>
      <c r="B19766" s="7"/>
      <c r="AH19766" s="7"/>
      <c r="AI19766" s="7"/>
    </row>
    <row r="19767" spans="1:35" x14ac:dyDescent="0.4">
      <c r="A19767" s="8"/>
      <c r="B19767" s="7"/>
      <c r="AH19767" s="7"/>
      <c r="AI19767" s="7"/>
    </row>
    <row r="19768" spans="1:35" x14ac:dyDescent="0.4">
      <c r="A19768" s="8"/>
      <c r="B19768" s="7"/>
      <c r="AH19768" s="7"/>
      <c r="AI19768" s="7"/>
    </row>
    <row r="19769" spans="1:35" x14ac:dyDescent="0.4">
      <c r="A19769" s="8"/>
      <c r="B19769" s="7"/>
      <c r="AH19769" s="7"/>
    </row>
    <row r="19770" spans="1:35" x14ac:dyDescent="0.4">
      <c r="A19770" s="8"/>
      <c r="B19770" s="7"/>
      <c r="AH19770" s="7"/>
      <c r="AI19770" s="7"/>
    </row>
    <row r="19771" spans="1:35" x14ac:dyDescent="0.4">
      <c r="A19771" s="8"/>
      <c r="B19771" s="7"/>
      <c r="AH19771" s="7"/>
    </row>
    <row r="19772" spans="1:35" x14ac:dyDescent="0.4">
      <c r="A19772" s="8"/>
      <c r="B19772" s="7"/>
      <c r="AH19772" s="7"/>
      <c r="AI19772" s="7"/>
    </row>
    <row r="19773" spans="1:35" x14ac:dyDescent="0.4">
      <c r="A19773" s="8"/>
      <c r="B19773" s="7"/>
      <c r="AH19773" s="7"/>
      <c r="AI19773" s="7"/>
    </row>
    <row r="19774" spans="1:35" x14ac:dyDescent="0.4">
      <c r="A19774" s="8"/>
      <c r="B19774" s="7"/>
      <c r="AH19774" s="7"/>
    </row>
    <row r="19775" spans="1:35" x14ac:dyDescent="0.4">
      <c r="A19775" s="8"/>
      <c r="B19775" s="7"/>
      <c r="AH19775" s="7"/>
      <c r="AI19775" s="7"/>
    </row>
    <row r="19776" spans="1:35" x14ac:dyDescent="0.4">
      <c r="A19776" s="8"/>
      <c r="B19776" s="7"/>
      <c r="AH19776" s="7"/>
      <c r="AI19776" s="7"/>
    </row>
    <row r="19777" spans="1:35" x14ac:dyDescent="0.4">
      <c r="A19777" s="8"/>
      <c r="B19777" s="7"/>
      <c r="AH19777" s="7"/>
      <c r="AI19777" s="7"/>
    </row>
    <row r="19778" spans="1:35" x14ac:dyDescent="0.4">
      <c r="A19778" s="8"/>
      <c r="B19778" s="7"/>
      <c r="AH19778" s="7"/>
      <c r="AI19778" s="7"/>
    </row>
    <row r="19779" spans="1:35" x14ac:dyDescent="0.4">
      <c r="A19779" s="8"/>
      <c r="B19779" s="7"/>
      <c r="AH19779" s="7"/>
      <c r="AI19779" s="7"/>
    </row>
    <row r="19780" spans="1:35" x14ac:dyDescent="0.4">
      <c r="A19780" s="8"/>
      <c r="B19780" s="7"/>
      <c r="AH19780" s="7"/>
      <c r="AI19780" s="7"/>
    </row>
    <row r="19781" spans="1:35" x14ac:dyDescent="0.4">
      <c r="A19781" s="8"/>
      <c r="B19781" s="7"/>
      <c r="AH19781" s="7"/>
      <c r="AI19781" s="7"/>
    </row>
    <row r="19782" spans="1:35" x14ac:dyDescent="0.4">
      <c r="A19782" s="8"/>
      <c r="B19782" s="7"/>
      <c r="AH19782" s="7"/>
    </row>
    <row r="19783" spans="1:35" x14ac:dyDescent="0.4">
      <c r="A19783" s="8"/>
      <c r="B19783" s="7"/>
      <c r="AH19783" s="7"/>
      <c r="AI19783" s="7"/>
    </row>
    <row r="19784" spans="1:35" x14ac:dyDescent="0.4">
      <c r="A19784" s="8"/>
      <c r="B19784" s="7"/>
      <c r="AH19784" s="7"/>
      <c r="AI19784" s="7"/>
    </row>
    <row r="19785" spans="1:35" x14ac:dyDescent="0.4">
      <c r="A19785" s="8"/>
      <c r="B19785" s="7"/>
      <c r="AH19785" s="7"/>
    </row>
    <row r="19786" spans="1:35" x14ac:dyDescent="0.4">
      <c r="A19786" s="8"/>
      <c r="B19786" s="7"/>
      <c r="AH19786" s="7"/>
      <c r="AI19786" s="7"/>
    </row>
    <row r="19787" spans="1:35" x14ac:dyDescent="0.4">
      <c r="A19787" s="8"/>
      <c r="B19787" s="7"/>
      <c r="AH19787" s="7"/>
      <c r="AI19787" s="7"/>
    </row>
    <row r="19788" spans="1:35" x14ac:dyDescent="0.4">
      <c r="A19788" s="8"/>
      <c r="B19788" s="7"/>
      <c r="AH19788" s="7"/>
      <c r="AI19788" s="7"/>
    </row>
    <row r="19789" spans="1:35" x14ac:dyDescent="0.4">
      <c r="A19789" s="8"/>
      <c r="B19789" s="7"/>
      <c r="AH19789" s="7"/>
      <c r="AI19789" s="7"/>
    </row>
    <row r="19790" spans="1:35" x14ac:dyDescent="0.4">
      <c r="A19790" s="8"/>
      <c r="B19790" s="7"/>
      <c r="AH19790" s="7"/>
      <c r="AI19790" s="7"/>
    </row>
    <row r="19791" spans="1:35" x14ac:dyDescent="0.4">
      <c r="A19791" s="8"/>
      <c r="B19791" s="7"/>
      <c r="AH19791" s="7"/>
      <c r="AI19791" s="7"/>
    </row>
    <row r="19792" spans="1:35" x14ac:dyDescent="0.4">
      <c r="A19792" s="8"/>
      <c r="B19792" s="7"/>
      <c r="AH19792" s="7"/>
      <c r="AI19792" s="7"/>
    </row>
    <row r="19793" spans="1:35" x14ac:dyDescent="0.4">
      <c r="A19793" s="8"/>
      <c r="B19793" s="7"/>
      <c r="AH19793" s="7"/>
      <c r="AI19793" s="7"/>
    </row>
    <row r="19794" spans="1:35" x14ac:dyDescent="0.4">
      <c r="A19794" s="8"/>
      <c r="B19794" s="7"/>
      <c r="AH19794" s="7"/>
      <c r="AI19794" s="7"/>
    </row>
    <row r="19795" spans="1:35" x14ac:dyDescent="0.4">
      <c r="A19795" s="8"/>
      <c r="B19795" s="7"/>
      <c r="AH19795" s="7"/>
      <c r="AI19795" s="7"/>
    </row>
    <row r="19796" spans="1:35" x14ac:dyDescent="0.4">
      <c r="A19796" s="8"/>
      <c r="B19796" s="7"/>
      <c r="AH19796" s="7"/>
      <c r="AI19796" s="7"/>
    </row>
    <row r="19797" spans="1:35" x14ac:dyDescent="0.4">
      <c r="A19797" s="8"/>
      <c r="B19797" s="7"/>
      <c r="AH19797" s="7"/>
      <c r="AI19797" s="7"/>
    </row>
    <row r="19798" spans="1:35" x14ac:dyDescent="0.4">
      <c r="A19798" s="8"/>
      <c r="B19798" s="7"/>
      <c r="AH19798" s="7"/>
      <c r="AI19798" s="7"/>
    </row>
    <row r="19799" spans="1:35" x14ac:dyDescent="0.4">
      <c r="A19799" s="8"/>
      <c r="B19799" s="7"/>
      <c r="AH19799" s="7"/>
      <c r="AI19799" s="7"/>
    </row>
    <row r="19800" spans="1:35" x14ac:dyDescent="0.4">
      <c r="A19800" s="8"/>
      <c r="B19800" s="7"/>
      <c r="AH19800" s="7"/>
      <c r="AI19800" s="7"/>
    </row>
    <row r="19801" spans="1:35" x14ac:dyDescent="0.4">
      <c r="A19801" s="8"/>
      <c r="B19801" s="7"/>
      <c r="AH19801" s="7"/>
      <c r="AI19801" s="7"/>
    </row>
    <row r="19802" spans="1:35" x14ac:dyDescent="0.4">
      <c r="A19802" s="8"/>
      <c r="B19802" s="7"/>
      <c r="AH19802" s="7"/>
      <c r="AI19802" s="7"/>
    </row>
    <row r="19803" spans="1:35" x14ac:dyDescent="0.4">
      <c r="A19803" s="8"/>
      <c r="B19803" s="7"/>
      <c r="AH19803" s="7"/>
      <c r="AI19803" s="7"/>
    </row>
    <row r="19804" spans="1:35" x14ac:dyDescent="0.4">
      <c r="A19804" s="8"/>
      <c r="B19804" s="7"/>
      <c r="AH19804" s="7"/>
    </row>
    <row r="19805" spans="1:35" x14ac:dyDescent="0.4">
      <c r="A19805" s="8"/>
      <c r="B19805" s="7"/>
      <c r="AH19805" s="7"/>
      <c r="AI19805" s="7"/>
    </row>
    <row r="19806" spans="1:35" x14ac:dyDescent="0.4">
      <c r="A19806" s="8"/>
      <c r="B19806" s="7"/>
      <c r="AH19806" s="7"/>
      <c r="AI19806" s="7"/>
    </row>
    <row r="19807" spans="1:35" x14ac:dyDescent="0.4">
      <c r="A19807" s="8"/>
      <c r="B19807" s="7"/>
      <c r="AH19807" s="7"/>
    </row>
    <row r="19808" spans="1:35" x14ac:dyDescent="0.4">
      <c r="A19808" s="8"/>
      <c r="B19808" s="7"/>
      <c r="AH19808" s="7"/>
      <c r="AI19808" s="7"/>
    </row>
    <row r="19809" spans="1:35" x14ac:dyDescent="0.4">
      <c r="A19809" s="8"/>
      <c r="B19809" s="7"/>
      <c r="AH19809" s="7"/>
      <c r="AI19809" s="7"/>
    </row>
    <row r="19810" spans="1:35" x14ac:dyDescent="0.4">
      <c r="A19810" s="8"/>
      <c r="B19810" s="7"/>
      <c r="AH19810" s="7"/>
      <c r="AI19810" s="7"/>
    </row>
    <row r="19811" spans="1:35" x14ac:dyDescent="0.4">
      <c r="A19811" s="8"/>
      <c r="B19811" s="7"/>
      <c r="AH19811" s="7"/>
      <c r="AI19811" s="7"/>
    </row>
    <row r="19812" spans="1:35" x14ac:dyDescent="0.4">
      <c r="A19812" s="8"/>
      <c r="B19812" s="7"/>
      <c r="AH19812" s="7"/>
      <c r="AI19812" s="7"/>
    </row>
    <row r="19813" spans="1:35" x14ac:dyDescent="0.4">
      <c r="A19813" s="8"/>
      <c r="B19813" s="7"/>
      <c r="AH19813" s="7"/>
      <c r="AI19813" s="7"/>
    </row>
    <row r="19814" spans="1:35" x14ac:dyDescent="0.4">
      <c r="A19814" s="8"/>
      <c r="B19814" s="7"/>
      <c r="AH19814" s="7"/>
      <c r="AI19814" s="7"/>
    </row>
    <row r="19815" spans="1:35" x14ac:dyDescent="0.4">
      <c r="A19815" s="8"/>
      <c r="B19815" s="7"/>
      <c r="AH19815" s="7"/>
      <c r="AI19815" s="7"/>
    </row>
    <row r="19816" spans="1:35" x14ac:dyDescent="0.4">
      <c r="A19816" s="8"/>
      <c r="B19816" s="7"/>
      <c r="AH19816" s="7"/>
      <c r="AI19816" s="7"/>
    </row>
    <row r="19817" spans="1:35" x14ac:dyDescent="0.4">
      <c r="A19817" s="8"/>
      <c r="B19817" s="7"/>
      <c r="AH19817" s="7"/>
    </row>
    <row r="19818" spans="1:35" x14ac:dyDescent="0.4">
      <c r="A19818" s="8"/>
      <c r="B19818" s="7"/>
      <c r="AH19818" s="7"/>
      <c r="AI19818" s="7"/>
    </row>
    <row r="19819" spans="1:35" x14ac:dyDescent="0.4">
      <c r="A19819" s="8"/>
      <c r="B19819" s="7"/>
      <c r="AH19819" s="7"/>
      <c r="AI19819" s="7"/>
    </row>
    <row r="19820" spans="1:35" x14ac:dyDescent="0.4">
      <c r="A19820" s="8"/>
      <c r="B19820" s="7"/>
      <c r="AH19820" s="7"/>
      <c r="AI19820" s="7"/>
    </row>
    <row r="19821" spans="1:35" x14ac:dyDescent="0.4">
      <c r="A19821" s="8"/>
      <c r="B19821" s="7"/>
      <c r="AH19821" s="7"/>
      <c r="AI19821" s="7"/>
    </row>
    <row r="19822" spans="1:35" x14ac:dyDescent="0.4">
      <c r="A19822" s="8"/>
      <c r="B19822" s="7"/>
      <c r="AH19822" s="7"/>
      <c r="AI19822" s="7"/>
    </row>
    <row r="19823" spans="1:35" x14ac:dyDescent="0.4">
      <c r="A19823" s="8"/>
      <c r="B19823" s="7"/>
      <c r="AH19823" s="7"/>
      <c r="AI19823" s="7"/>
    </row>
    <row r="19824" spans="1:35" x14ac:dyDescent="0.4">
      <c r="A19824" s="8"/>
      <c r="B19824" s="7"/>
      <c r="AH19824" s="7"/>
      <c r="AI19824" s="7"/>
    </row>
    <row r="19825" spans="1:37" x14ac:dyDescent="0.4">
      <c r="A19825" s="8"/>
      <c r="B19825" s="7"/>
      <c r="AH19825" s="7"/>
      <c r="AI19825" s="7"/>
    </row>
    <row r="19826" spans="1:37" x14ac:dyDescent="0.4">
      <c r="A19826" s="8"/>
      <c r="B19826" s="7"/>
      <c r="AH19826" s="7"/>
      <c r="AI19826" s="7"/>
    </row>
    <row r="19827" spans="1:37" x14ac:dyDescent="0.4">
      <c r="A19827" s="8"/>
      <c r="B19827" s="7"/>
      <c r="AH19827" s="7"/>
      <c r="AI19827" s="7"/>
    </row>
    <row r="19828" spans="1:37" x14ac:dyDescent="0.4">
      <c r="A19828" s="8"/>
      <c r="B19828" s="7"/>
      <c r="AH19828" s="7"/>
    </row>
    <row r="19829" spans="1:37" x14ac:dyDescent="0.4">
      <c r="A19829" s="8"/>
      <c r="B19829" s="7"/>
      <c r="AH19829" s="7"/>
      <c r="AI19829" s="7"/>
    </row>
    <row r="19830" spans="1:37" x14ac:dyDescent="0.4">
      <c r="A19830" s="8"/>
      <c r="B19830" s="7"/>
      <c r="AH19830" s="7"/>
      <c r="AI19830" s="7"/>
    </row>
    <row r="19831" spans="1:37" x14ac:dyDescent="0.4">
      <c r="A19831" s="8"/>
      <c r="B19831" s="7"/>
      <c r="AH19831" s="7"/>
      <c r="AI19831" s="7"/>
    </row>
    <row r="19832" spans="1:37" x14ac:dyDescent="0.4">
      <c r="A19832" s="8"/>
      <c r="B19832" s="7"/>
      <c r="AH19832" s="7"/>
      <c r="AI19832" s="7"/>
    </row>
    <row r="19833" spans="1:37" x14ac:dyDescent="0.4">
      <c r="A19833" s="8"/>
      <c r="B19833" s="7"/>
      <c r="AH19833" s="7"/>
      <c r="AI19833" s="7"/>
    </row>
    <row r="19834" spans="1:37" x14ac:dyDescent="0.4">
      <c r="A19834" s="8"/>
      <c r="B19834" s="7"/>
      <c r="AH19834" s="7"/>
      <c r="AI19834" s="7"/>
    </row>
    <row r="19835" spans="1:37" x14ac:dyDescent="0.4">
      <c r="A19835" s="8"/>
      <c r="B19835" s="7"/>
      <c r="AH19835" s="7"/>
      <c r="AI19835" s="7"/>
    </row>
    <row r="19836" spans="1:37" x14ac:dyDescent="0.4">
      <c r="A19836" s="8"/>
      <c r="B19836" s="7"/>
      <c r="AH19836" s="7"/>
      <c r="AI19836" s="7"/>
    </row>
    <row r="19837" spans="1:37" x14ac:dyDescent="0.4">
      <c r="A19837" s="8"/>
      <c r="B19837" s="7"/>
      <c r="AH19837" s="7"/>
      <c r="AI19837" s="7"/>
    </row>
    <row r="19838" spans="1:37" x14ac:dyDescent="0.4">
      <c r="A19838" s="8"/>
      <c r="B19838" s="7"/>
      <c r="AH19838" s="7"/>
      <c r="AI19838" s="7"/>
    </row>
    <row r="19839" spans="1:37" x14ac:dyDescent="0.4">
      <c r="A19839" s="8"/>
      <c r="B19839" s="7"/>
      <c r="AH19839" s="7"/>
      <c r="AI19839" s="7"/>
    </row>
    <row r="19840" spans="1:37" x14ac:dyDescent="0.4">
      <c r="A19840" s="8"/>
      <c r="B19840" s="7"/>
      <c r="AH19840" s="7"/>
      <c r="AI19840" s="7"/>
      <c r="AJ19840" s="9"/>
      <c r="AK19840" s="9"/>
    </row>
    <row r="19841" spans="1:35" x14ac:dyDescent="0.4">
      <c r="A19841" s="8"/>
      <c r="B19841" s="7"/>
      <c r="AH19841" s="7"/>
      <c r="AI19841" s="7"/>
    </row>
    <row r="19842" spans="1:35" x14ac:dyDescent="0.4">
      <c r="A19842" s="8"/>
      <c r="B19842" s="7"/>
      <c r="AH19842" s="7"/>
      <c r="AI19842" s="7"/>
    </row>
    <row r="19843" spans="1:35" x14ac:dyDescent="0.4">
      <c r="A19843" s="8"/>
      <c r="B19843" s="7"/>
      <c r="AH19843" s="7"/>
      <c r="AI19843" s="7"/>
    </row>
    <row r="19844" spans="1:35" x14ac:dyDescent="0.4">
      <c r="A19844" s="8"/>
      <c r="B19844" s="7"/>
      <c r="AH19844" s="7"/>
    </row>
    <row r="19845" spans="1:35" x14ac:dyDescent="0.4">
      <c r="A19845" s="8"/>
      <c r="B19845" s="7"/>
      <c r="AH19845" s="7"/>
      <c r="AI19845" s="7"/>
    </row>
    <row r="19846" spans="1:35" x14ac:dyDescent="0.4">
      <c r="A19846" s="8"/>
      <c r="B19846" s="7"/>
      <c r="AH19846" s="7"/>
      <c r="AI19846" s="7"/>
    </row>
    <row r="19847" spans="1:35" x14ac:dyDescent="0.4">
      <c r="A19847" s="8"/>
      <c r="B19847" s="7"/>
      <c r="AH19847" s="7"/>
      <c r="AI19847" s="7"/>
    </row>
    <row r="19848" spans="1:35" x14ac:dyDescent="0.4">
      <c r="A19848" s="8"/>
      <c r="B19848" s="7"/>
      <c r="AH19848" s="7"/>
      <c r="AI19848" s="7"/>
    </row>
    <row r="19849" spans="1:35" x14ac:dyDescent="0.4">
      <c r="A19849" s="8"/>
      <c r="B19849" s="7"/>
      <c r="AH19849" s="7"/>
      <c r="AI19849" s="7"/>
    </row>
    <row r="19850" spans="1:35" x14ac:dyDescent="0.4">
      <c r="A19850" s="8"/>
      <c r="B19850" s="7"/>
      <c r="AH19850" s="7"/>
      <c r="AI19850" s="7"/>
    </row>
    <row r="19851" spans="1:35" x14ac:dyDescent="0.4">
      <c r="A19851" s="8"/>
      <c r="B19851" s="7"/>
      <c r="AH19851" s="7"/>
      <c r="AI19851" s="7"/>
    </row>
    <row r="19852" spans="1:35" x14ac:dyDescent="0.4">
      <c r="A19852" s="8"/>
      <c r="B19852" s="7"/>
      <c r="AH19852" s="7"/>
      <c r="AI19852" s="7"/>
    </row>
    <row r="19853" spans="1:35" x14ac:dyDescent="0.4">
      <c r="A19853" s="8"/>
      <c r="B19853" s="7"/>
      <c r="AH19853" s="7"/>
    </row>
    <row r="19854" spans="1:35" x14ac:dyDescent="0.4">
      <c r="A19854" s="8"/>
      <c r="B19854" s="7"/>
      <c r="AH19854" s="7"/>
      <c r="AI19854" s="7"/>
    </row>
    <row r="19855" spans="1:35" x14ac:dyDescent="0.4">
      <c r="A19855" s="8"/>
      <c r="B19855" s="7"/>
      <c r="AH19855" s="7"/>
    </row>
    <row r="19856" spans="1:35" x14ac:dyDescent="0.4">
      <c r="A19856" s="8"/>
      <c r="B19856" s="7"/>
      <c r="AH19856" s="7"/>
    </row>
    <row r="19857" spans="1:35" x14ac:dyDescent="0.4">
      <c r="A19857" s="8"/>
      <c r="B19857" s="7"/>
      <c r="AH19857" s="7"/>
      <c r="AI19857" s="7"/>
    </row>
    <row r="19858" spans="1:35" x14ac:dyDescent="0.4">
      <c r="A19858" s="8"/>
      <c r="B19858" s="7"/>
      <c r="AH19858" s="7"/>
      <c r="AI19858" s="7"/>
    </row>
    <row r="19859" spans="1:35" x14ac:dyDescent="0.4">
      <c r="A19859" s="8"/>
      <c r="B19859" s="7"/>
      <c r="AH19859" s="7"/>
    </row>
    <row r="19860" spans="1:35" x14ac:dyDescent="0.4">
      <c r="A19860" s="8"/>
      <c r="B19860" s="7"/>
      <c r="AH19860" s="7"/>
      <c r="AI19860" s="7"/>
    </row>
    <row r="19861" spans="1:35" x14ac:dyDescent="0.4">
      <c r="A19861" s="8"/>
      <c r="B19861" s="7"/>
      <c r="AH19861" s="7"/>
    </row>
    <row r="19862" spans="1:35" x14ac:dyDescent="0.4">
      <c r="A19862" s="8"/>
      <c r="B19862" s="7"/>
      <c r="AH19862" s="7"/>
      <c r="AI19862" s="7"/>
    </row>
    <row r="19863" spans="1:35" x14ac:dyDescent="0.4">
      <c r="A19863" s="8"/>
      <c r="B19863" s="7"/>
      <c r="AH19863" s="7"/>
      <c r="AI19863" s="7"/>
    </row>
    <row r="19864" spans="1:35" x14ac:dyDescent="0.4">
      <c r="A19864" s="8"/>
      <c r="B19864" s="7"/>
      <c r="AH19864" s="7"/>
      <c r="AI19864" s="7"/>
    </row>
    <row r="19865" spans="1:35" x14ac:dyDescent="0.4">
      <c r="A19865" s="8"/>
      <c r="B19865" s="7"/>
      <c r="AH19865" s="7"/>
      <c r="AI19865" s="7"/>
    </row>
    <row r="19866" spans="1:35" x14ac:dyDescent="0.4">
      <c r="A19866" s="8"/>
      <c r="B19866" s="7"/>
      <c r="AH19866" s="7"/>
      <c r="AI19866" s="7"/>
    </row>
    <row r="19867" spans="1:35" x14ac:dyDescent="0.4">
      <c r="A19867" s="8"/>
      <c r="B19867" s="7"/>
      <c r="AH19867" s="7"/>
      <c r="AI19867" s="7"/>
    </row>
    <row r="19868" spans="1:35" x14ac:dyDescent="0.4">
      <c r="A19868" s="8"/>
      <c r="B19868" s="7"/>
      <c r="AH19868" s="7"/>
      <c r="AI19868" s="7"/>
    </row>
    <row r="19869" spans="1:35" x14ac:dyDescent="0.4">
      <c r="A19869" s="8"/>
      <c r="B19869" s="7"/>
      <c r="AH19869" s="7"/>
      <c r="AI19869" s="7"/>
    </row>
    <row r="19870" spans="1:35" x14ac:dyDescent="0.4">
      <c r="A19870" s="8"/>
      <c r="B19870" s="7"/>
      <c r="AH19870" s="7"/>
      <c r="AI19870" s="7"/>
    </row>
    <row r="19871" spans="1:35" x14ac:dyDescent="0.4">
      <c r="A19871" s="8"/>
      <c r="B19871" s="7"/>
      <c r="AH19871" s="7"/>
      <c r="AI19871" s="7"/>
    </row>
    <row r="19872" spans="1:35" x14ac:dyDescent="0.4">
      <c r="A19872" s="8"/>
      <c r="B19872" s="7"/>
      <c r="AH19872" s="7"/>
      <c r="AI19872" s="7"/>
    </row>
    <row r="19873" spans="1:35" x14ac:dyDescent="0.4">
      <c r="A19873" s="8"/>
      <c r="B19873" s="7"/>
      <c r="AH19873" s="7"/>
      <c r="AI19873" s="7"/>
    </row>
    <row r="19874" spans="1:35" x14ac:dyDescent="0.4">
      <c r="A19874" s="8"/>
      <c r="B19874" s="7"/>
      <c r="AH19874" s="7"/>
      <c r="AI19874" s="7"/>
    </row>
    <row r="19875" spans="1:35" x14ac:dyDescent="0.4">
      <c r="A19875" s="8"/>
      <c r="B19875" s="7"/>
      <c r="AH19875" s="7"/>
      <c r="AI19875" s="7"/>
    </row>
    <row r="19876" spans="1:35" x14ac:dyDescent="0.4">
      <c r="A19876" s="8"/>
      <c r="B19876" s="7"/>
      <c r="AH19876" s="7"/>
      <c r="AI19876" s="7"/>
    </row>
    <row r="19877" spans="1:35" x14ac:dyDescent="0.4">
      <c r="A19877" s="8"/>
      <c r="B19877" s="7"/>
      <c r="AH19877" s="7"/>
    </row>
    <row r="19878" spans="1:35" x14ac:dyDescent="0.4">
      <c r="A19878" s="8"/>
      <c r="B19878" s="7"/>
      <c r="AH19878" s="7"/>
      <c r="AI19878" s="7"/>
    </row>
    <row r="19879" spans="1:35" x14ac:dyDescent="0.4">
      <c r="A19879" s="8"/>
      <c r="B19879" s="7"/>
      <c r="AH19879" s="7"/>
      <c r="AI19879" s="7"/>
    </row>
    <row r="19880" spans="1:35" x14ac:dyDescent="0.4">
      <c r="A19880" s="8"/>
      <c r="B19880" s="7"/>
      <c r="AH19880" s="7"/>
      <c r="AI19880" s="7"/>
    </row>
    <row r="19881" spans="1:35" x14ac:dyDescent="0.4">
      <c r="A19881" s="8"/>
      <c r="B19881" s="7"/>
      <c r="AH19881" s="7"/>
      <c r="AI19881" s="7"/>
    </row>
    <row r="19882" spans="1:35" x14ac:dyDescent="0.4">
      <c r="A19882" s="8"/>
      <c r="B19882" s="7"/>
      <c r="AH19882" s="7"/>
      <c r="AI19882" s="7"/>
    </row>
    <row r="19883" spans="1:35" x14ac:dyDescent="0.4">
      <c r="A19883" s="8"/>
      <c r="B19883" s="7"/>
      <c r="AH19883" s="7"/>
      <c r="AI19883" s="7"/>
    </row>
    <row r="19884" spans="1:35" x14ac:dyDescent="0.4">
      <c r="A19884" s="8"/>
      <c r="B19884" s="7"/>
      <c r="AH19884" s="7"/>
      <c r="AI19884" s="7"/>
    </row>
    <row r="19885" spans="1:35" x14ac:dyDescent="0.4">
      <c r="A19885" s="8"/>
      <c r="B19885" s="7"/>
      <c r="AH19885" s="7"/>
      <c r="AI19885" s="7"/>
    </row>
    <row r="19886" spans="1:35" x14ac:dyDescent="0.4">
      <c r="A19886" s="8"/>
      <c r="B19886" s="7"/>
      <c r="AH19886" s="7"/>
      <c r="AI19886" s="7"/>
    </row>
    <row r="19887" spans="1:35" x14ac:dyDescent="0.4">
      <c r="A19887" s="8"/>
      <c r="B19887" s="7"/>
      <c r="AH19887" s="7"/>
      <c r="AI19887" s="7"/>
    </row>
    <row r="19888" spans="1:35" x14ac:dyDescent="0.4">
      <c r="A19888" s="8"/>
      <c r="B19888" s="7"/>
      <c r="AH19888" s="7"/>
      <c r="AI19888" s="7"/>
    </row>
    <row r="19889" spans="1:35" x14ac:dyDescent="0.4">
      <c r="A19889" s="8"/>
      <c r="B19889" s="7"/>
      <c r="AH19889" s="7"/>
      <c r="AI19889" s="7"/>
    </row>
    <row r="19890" spans="1:35" x14ac:dyDescent="0.4">
      <c r="A19890" s="8"/>
      <c r="B19890" s="7"/>
      <c r="AH19890" s="7"/>
      <c r="AI19890" s="7"/>
    </row>
    <row r="19891" spans="1:35" x14ac:dyDescent="0.4">
      <c r="A19891" s="8"/>
      <c r="B19891" s="7"/>
      <c r="AH19891" s="7"/>
      <c r="AI19891" s="7"/>
    </row>
    <row r="19892" spans="1:35" x14ac:dyDescent="0.4">
      <c r="A19892" s="8"/>
      <c r="B19892" s="7"/>
      <c r="AH19892" s="7"/>
      <c r="AI19892" s="7"/>
    </row>
    <row r="19893" spans="1:35" x14ac:dyDescent="0.4">
      <c r="A19893" s="8"/>
      <c r="B19893" s="7"/>
      <c r="AH19893" s="7"/>
    </row>
    <row r="19894" spans="1:35" x14ac:dyDescent="0.4">
      <c r="A19894" s="8"/>
      <c r="B19894" s="7"/>
      <c r="AH19894" s="7"/>
      <c r="AI19894" s="7"/>
    </row>
    <row r="19895" spans="1:35" x14ac:dyDescent="0.4">
      <c r="A19895" s="8"/>
      <c r="B19895" s="7"/>
      <c r="AH19895" s="7"/>
      <c r="AI19895" s="7"/>
    </row>
    <row r="19896" spans="1:35" x14ac:dyDescent="0.4">
      <c r="A19896" s="8"/>
      <c r="B19896" s="7"/>
      <c r="AH19896" s="7"/>
      <c r="AI19896" s="7"/>
    </row>
    <row r="19897" spans="1:35" x14ac:dyDescent="0.4">
      <c r="A19897" s="8"/>
      <c r="B19897" s="7"/>
      <c r="AH19897" s="7"/>
      <c r="AI19897" s="7"/>
    </row>
    <row r="19898" spans="1:35" x14ac:dyDescent="0.4">
      <c r="A19898" s="8"/>
      <c r="B19898" s="7"/>
      <c r="AH19898" s="7"/>
      <c r="AI19898" s="7"/>
    </row>
    <row r="19899" spans="1:35" x14ac:dyDescent="0.4">
      <c r="A19899" s="8"/>
      <c r="B19899" s="7"/>
      <c r="AH19899" s="7"/>
      <c r="AI19899" s="7"/>
    </row>
    <row r="19900" spans="1:35" x14ac:dyDescent="0.4">
      <c r="A19900" s="8"/>
      <c r="B19900" s="7"/>
      <c r="AH19900" s="7"/>
      <c r="AI19900" s="7"/>
    </row>
    <row r="19901" spans="1:35" x14ac:dyDescent="0.4">
      <c r="A19901" s="8"/>
      <c r="B19901" s="7"/>
      <c r="AH19901" s="7"/>
      <c r="AI19901" s="7"/>
    </row>
    <row r="19902" spans="1:35" x14ac:dyDescent="0.4">
      <c r="A19902" s="8"/>
      <c r="B19902" s="7"/>
      <c r="AH19902" s="7"/>
      <c r="AI19902" s="7"/>
    </row>
    <row r="19903" spans="1:35" x14ac:dyDescent="0.4">
      <c r="A19903" s="8"/>
      <c r="B19903" s="7"/>
      <c r="AH19903" s="7"/>
      <c r="AI19903" s="7"/>
    </row>
    <row r="19904" spans="1:35" x14ac:dyDescent="0.4">
      <c r="A19904" s="8"/>
      <c r="B19904" s="7"/>
      <c r="AH19904" s="7"/>
      <c r="AI19904" s="7"/>
    </row>
    <row r="19905" spans="1:35" x14ac:dyDescent="0.4">
      <c r="A19905" s="8"/>
      <c r="B19905" s="7"/>
      <c r="AH19905" s="7"/>
    </row>
    <row r="19906" spans="1:35" x14ac:dyDescent="0.4">
      <c r="A19906" s="8"/>
      <c r="B19906" s="7"/>
      <c r="AH19906" s="7"/>
      <c r="AI19906" s="7"/>
    </row>
    <row r="19907" spans="1:35" x14ac:dyDescent="0.4">
      <c r="A19907" s="8"/>
      <c r="B19907" s="7"/>
      <c r="AH19907" s="7"/>
      <c r="AI19907" s="7"/>
    </row>
    <row r="19908" spans="1:35" x14ac:dyDescent="0.4">
      <c r="A19908" s="8"/>
      <c r="B19908" s="7"/>
      <c r="AH19908" s="7"/>
    </row>
    <row r="19909" spans="1:35" x14ac:dyDescent="0.4">
      <c r="A19909" s="8"/>
      <c r="B19909" s="7"/>
      <c r="AH19909" s="7"/>
    </row>
    <row r="19910" spans="1:35" x14ac:dyDescent="0.4">
      <c r="A19910" s="8"/>
      <c r="B19910" s="7"/>
      <c r="AH19910" s="7"/>
    </row>
    <row r="19911" spans="1:35" x14ac:dyDescent="0.4">
      <c r="A19911" s="8"/>
      <c r="B19911" s="7"/>
      <c r="AH19911" s="7"/>
      <c r="AI19911" s="7"/>
    </row>
    <row r="19912" spans="1:35" x14ac:dyDescent="0.4">
      <c r="A19912" s="8"/>
      <c r="B19912" s="7"/>
      <c r="AH19912" s="7"/>
      <c r="AI19912" s="7"/>
    </row>
    <row r="19913" spans="1:35" x14ac:dyDescent="0.4">
      <c r="A19913" s="8"/>
      <c r="B19913" s="7"/>
      <c r="AH19913" s="7"/>
      <c r="AI19913" s="7"/>
    </row>
    <row r="19914" spans="1:35" x14ac:dyDescent="0.4">
      <c r="A19914" s="8"/>
      <c r="B19914" s="7"/>
      <c r="AH19914" s="7"/>
      <c r="AI19914" s="7"/>
    </row>
    <row r="19915" spans="1:35" x14ac:dyDescent="0.4">
      <c r="A19915" s="8"/>
      <c r="B19915" s="7"/>
      <c r="AH19915" s="7"/>
      <c r="AI19915" s="7"/>
    </row>
    <row r="19916" spans="1:35" x14ac:dyDescent="0.4">
      <c r="A19916" s="8"/>
      <c r="B19916" s="7"/>
      <c r="AH19916" s="7"/>
      <c r="AI19916" s="7"/>
    </row>
    <row r="19917" spans="1:35" x14ac:dyDescent="0.4">
      <c r="A19917" s="8"/>
      <c r="B19917" s="7"/>
      <c r="AH19917" s="7"/>
    </row>
    <row r="19918" spans="1:35" x14ac:dyDescent="0.4">
      <c r="A19918" s="8"/>
      <c r="B19918" s="7"/>
      <c r="AH19918" s="7"/>
      <c r="AI19918" s="7"/>
    </row>
    <row r="19919" spans="1:35" x14ac:dyDescent="0.4">
      <c r="A19919" s="8"/>
      <c r="B19919" s="7"/>
      <c r="AH19919" s="7"/>
    </row>
    <row r="19920" spans="1:35" x14ac:dyDescent="0.4">
      <c r="A19920" s="8"/>
      <c r="B19920" s="7"/>
      <c r="AH19920" s="7"/>
      <c r="AI19920" s="7"/>
    </row>
    <row r="19921" spans="1:35" x14ac:dyDescent="0.4">
      <c r="A19921" s="8"/>
      <c r="B19921" s="7"/>
      <c r="AH19921" s="7"/>
      <c r="AI19921" s="7"/>
    </row>
    <row r="19922" spans="1:35" x14ac:dyDescent="0.4">
      <c r="A19922" s="8"/>
      <c r="B19922" s="7"/>
      <c r="AH19922" s="7"/>
      <c r="AI19922" s="7"/>
    </row>
    <row r="19923" spans="1:35" x14ac:dyDescent="0.4">
      <c r="A19923" s="8"/>
      <c r="B19923" s="7"/>
      <c r="AH19923" s="7"/>
    </row>
    <row r="19924" spans="1:35" x14ac:dyDescent="0.4">
      <c r="A19924" s="8"/>
      <c r="B19924" s="7"/>
      <c r="AH19924" s="7"/>
      <c r="AI19924" s="7"/>
    </row>
    <row r="19925" spans="1:35" x14ac:dyDescent="0.4">
      <c r="A19925" s="8"/>
      <c r="B19925" s="7"/>
      <c r="AH19925" s="7"/>
    </row>
    <row r="19926" spans="1:35" x14ac:dyDescent="0.4">
      <c r="A19926" s="8"/>
      <c r="B19926" s="7"/>
      <c r="AH19926" s="7"/>
    </row>
    <row r="19927" spans="1:35" x14ac:dyDescent="0.4">
      <c r="A19927" s="8"/>
      <c r="B19927" s="7"/>
      <c r="AH19927" s="7"/>
      <c r="AI19927" s="7"/>
    </row>
    <row r="19928" spans="1:35" x14ac:dyDescent="0.4">
      <c r="A19928" s="8"/>
      <c r="B19928" s="7"/>
      <c r="AH19928" s="7"/>
      <c r="AI19928" s="7"/>
    </row>
    <row r="19929" spans="1:35" x14ac:dyDescent="0.4">
      <c r="A19929" s="8"/>
      <c r="B19929" s="7"/>
      <c r="AH19929" s="7"/>
    </row>
    <row r="19930" spans="1:35" x14ac:dyDescent="0.4">
      <c r="A19930" s="8"/>
      <c r="B19930" s="7"/>
      <c r="AH19930" s="7"/>
      <c r="AI19930" s="7"/>
    </row>
    <row r="19931" spans="1:35" x14ac:dyDescent="0.4">
      <c r="A19931" s="8"/>
      <c r="B19931" s="7"/>
      <c r="AH19931" s="7"/>
      <c r="AI19931" s="7"/>
    </row>
    <row r="19932" spans="1:35" x14ac:dyDescent="0.4">
      <c r="A19932" s="8"/>
      <c r="B19932" s="7"/>
      <c r="AH19932" s="7"/>
      <c r="AI19932" s="7"/>
    </row>
    <row r="19933" spans="1:35" x14ac:dyDescent="0.4">
      <c r="A19933" s="8"/>
      <c r="B19933" s="7"/>
      <c r="AH19933" s="7"/>
      <c r="AI19933" s="7"/>
    </row>
    <row r="19934" spans="1:35" x14ac:dyDescent="0.4">
      <c r="A19934" s="8"/>
      <c r="B19934" s="7"/>
      <c r="AH19934" s="7"/>
      <c r="AI19934" s="7"/>
    </row>
    <row r="19935" spans="1:35" x14ac:dyDescent="0.4">
      <c r="A19935" s="8"/>
      <c r="B19935" s="7"/>
      <c r="AH19935" s="7"/>
    </row>
    <row r="19936" spans="1:35" x14ac:dyDescent="0.4">
      <c r="A19936" s="8"/>
      <c r="B19936" s="7"/>
      <c r="AH19936" s="7"/>
      <c r="AI19936" s="7"/>
    </row>
    <row r="19937" spans="1:35" x14ac:dyDescent="0.4">
      <c r="A19937" s="8"/>
      <c r="B19937" s="7"/>
      <c r="AH19937" s="7"/>
      <c r="AI19937" s="7"/>
    </row>
    <row r="19938" spans="1:35" x14ac:dyDescent="0.4">
      <c r="A19938" s="8"/>
      <c r="B19938" s="7"/>
      <c r="AH19938" s="7"/>
      <c r="AI19938" s="7"/>
    </row>
    <row r="19939" spans="1:35" x14ac:dyDescent="0.4">
      <c r="A19939" s="8"/>
      <c r="B19939" s="7"/>
      <c r="AH19939" s="7"/>
      <c r="AI19939" s="7"/>
    </row>
    <row r="19940" spans="1:35" x14ac:dyDescent="0.4">
      <c r="A19940" s="8"/>
      <c r="B19940" s="7"/>
      <c r="AH19940" s="7"/>
      <c r="AI19940" s="7"/>
    </row>
    <row r="19941" spans="1:35" x14ac:dyDescent="0.4">
      <c r="A19941" s="8"/>
      <c r="B19941" s="7"/>
      <c r="AH19941" s="7"/>
      <c r="AI19941" s="7"/>
    </row>
    <row r="19942" spans="1:35" x14ac:dyDescent="0.4">
      <c r="A19942" s="8"/>
      <c r="B19942" s="7"/>
      <c r="AH19942" s="7"/>
      <c r="AI19942" s="7"/>
    </row>
    <row r="19943" spans="1:35" x14ac:dyDescent="0.4">
      <c r="A19943" s="8"/>
      <c r="B19943" s="7"/>
      <c r="AH19943" s="7"/>
      <c r="AI19943" s="7"/>
    </row>
    <row r="19944" spans="1:35" x14ac:dyDescent="0.4">
      <c r="A19944" s="8"/>
      <c r="B19944" s="7"/>
      <c r="AH19944" s="7"/>
    </row>
    <row r="19945" spans="1:35" x14ac:dyDescent="0.4">
      <c r="A19945" s="8"/>
      <c r="B19945" s="7"/>
      <c r="AH19945" s="7"/>
      <c r="AI19945" s="7"/>
    </row>
    <row r="19946" spans="1:35" x14ac:dyDescent="0.4">
      <c r="A19946" s="8"/>
      <c r="B19946" s="7"/>
      <c r="AH19946" s="7"/>
      <c r="AI19946" s="7"/>
    </row>
    <row r="19947" spans="1:35" x14ac:dyDescent="0.4">
      <c r="A19947" s="8"/>
      <c r="B19947" s="7"/>
      <c r="AH19947" s="7"/>
      <c r="AI19947" s="7"/>
    </row>
    <row r="19948" spans="1:35" x14ac:dyDescent="0.4">
      <c r="A19948" s="8"/>
      <c r="B19948" s="7"/>
      <c r="AH19948" s="7"/>
      <c r="AI19948" s="7"/>
    </row>
    <row r="19949" spans="1:35" x14ac:dyDescent="0.4">
      <c r="A19949" s="8"/>
      <c r="B19949" s="7"/>
      <c r="AH19949" s="7"/>
      <c r="AI19949" s="7"/>
    </row>
    <row r="19950" spans="1:35" x14ac:dyDescent="0.4">
      <c r="A19950" s="8"/>
      <c r="B19950" s="7"/>
      <c r="AH19950" s="7"/>
      <c r="AI19950" s="7"/>
    </row>
    <row r="19951" spans="1:35" x14ac:dyDescent="0.4">
      <c r="A19951" s="8"/>
      <c r="B19951" s="7"/>
      <c r="AH19951" s="7"/>
      <c r="AI19951" s="7"/>
    </row>
    <row r="19952" spans="1:35" x14ac:dyDescent="0.4">
      <c r="A19952" s="8"/>
      <c r="B19952" s="7"/>
      <c r="AH19952" s="7"/>
      <c r="AI19952" s="7"/>
    </row>
    <row r="19953" spans="1:35" x14ac:dyDescent="0.4">
      <c r="A19953" s="8"/>
      <c r="B19953" s="7"/>
      <c r="AH19953" s="7"/>
      <c r="AI19953" s="7"/>
    </row>
    <row r="19954" spans="1:35" x14ac:dyDescent="0.4">
      <c r="A19954" s="8"/>
      <c r="B19954" s="7"/>
      <c r="AH19954" s="7"/>
    </row>
    <row r="19955" spans="1:35" x14ac:dyDescent="0.4">
      <c r="A19955" s="8"/>
      <c r="B19955" s="7"/>
      <c r="AH19955" s="7"/>
      <c r="AI19955" s="7"/>
    </row>
    <row r="19956" spans="1:35" x14ac:dyDescent="0.4">
      <c r="A19956" s="8"/>
      <c r="B19956" s="7"/>
      <c r="AH19956" s="7"/>
      <c r="AI19956" s="7"/>
    </row>
    <row r="19957" spans="1:35" x14ac:dyDescent="0.4">
      <c r="A19957" s="8"/>
      <c r="B19957" s="7"/>
      <c r="AH19957" s="7"/>
      <c r="AI19957" s="7"/>
    </row>
    <row r="19958" spans="1:35" x14ac:dyDescent="0.4">
      <c r="A19958" s="8"/>
      <c r="B19958" s="7"/>
      <c r="AH19958" s="7"/>
      <c r="AI19958" s="7"/>
    </row>
    <row r="19959" spans="1:35" x14ac:dyDescent="0.4">
      <c r="A19959" s="8"/>
      <c r="B19959" s="7"/>
      <c r="AH19959" s="7"/>
      <c r="AI19959" s="7"/>
    </row>
    <row r="19960" spans="1:35" x14ac:dyDescent="0.4">
      <c r="A19960" s="8"/>
      <c r="B19960" s="7"/>
      <c r="AH19960" s="7"/>
      <c r="AI19960" s="7"/>
    </row>
    <row r="19961" spans="1:35" x14ac:dyDescent="0.4">
      <c r="A19961" s="8"/>
      <c r="B19961" s="7"/>
      <c r="AH19961" s="7"/>
    </row>
    <row r="19962" spans="1:35" x14ac:dyDescent="0.4">
      <c r="A19962" s="8"/>
      <c r="B19962" s="7"/>
      <c r="AH19962" s="7"/>
      <c r="AI19962" s="7"/>
    </row>
    <row r="19963" spans="1:35" x14ac:dyDescent="0.4">
      <c r="A19963" s="8"/>
      <c r="B19963" s="7"/>
      <c r="AH19963" s="7"/>
      <c r="AI19963" s="7"/>
    </row>
    <row r="19964" spans="1:35" x14ac:dyDescent="0.4">
      <c r="A19964" s="8"/>
      <c r="B19964" s="7"/>
      <c r="AH19964" s="7"/>
      <c r="AI19964" s="7"/>
    </row>
    <row r="19965" spans="1:35" x14ac:dyDescent="0.4">
      <c r="A19965" s="8"/>
      <c r="B19965" s="7"/>
      <c r="AH19965" s="7"/>
      <c r="AI19965" s="7"/>
    </row>
    <row r="19966" spans="1:35" x14ac:dyDescent="0.4">
      <c r="A19966" s="8"/>
      <c r="B19966" s="7"/>
      <c r="AH19966" s="7"/>
      <c r="AI19966" s="7"/>
    </row>
    <row r="19967" spans="1:35" x14ac:dyDescent="0.4">
      <c r="A19967" s="8"/>
      <c r="B19967" s="7"/>
      <c r="AH19967" s="7"/>
      <c r="AI19967" s="7"/>
    </row>
    <row r="19968" spans="1:35" x14ac:dyDescent="0.4">
      <c r="A19968" s="8"/>
      <c r="B19968" s="7"/>
      <c r="AH19968" s="7"/>
      <c r="AI19968" s="7"/>
    </row>
    <row r="19969" spans="1:35" x14ac:dyDescent="0.4">
      <c r="A19969" s="8"/>
      <c r="B19969" s="7"/>
      <c r="AH19969" s="7"/>
      <c r="AI19969" s="7"/>
    </row>
    <row r="19970" spans="1:35" x14ac:dyDescent="0.4">
      <c r="A19970" s="8"/>
      <c r="B19970" s="7"/>
      <c r="AH19970" s="7"/>
      <c r="AI19970" s="7"/>
    </row>
    <row r="19971" spans="1:35" x14ac:dyDescent="0.4">
      <c r="A19971" s="8"/>
      <c r="B19971" s="7"/>
      <c r="AH19971" s="7"/>
      <c r="AI19971" s="7"/>
    </row>
    <row r="19972" spans="1:35" x14ac:dyDescent="0.4">
      <c r="A19972" s="8"/>
      <c r="B19972" s="7"/>
      <c r="AH19972" s="7"/>
    </row>
    <row r="19973" spans="1:35" x14ac:dyDescent="0.4">
      <c r="A19973" s="8"/>
      <c r="B19973" s="7"/>
      <c r="AH19973" s="7"/>
      <c r="AI19973" s="7"/>
    </row>
    <row r="19974" spans="1:35" x14ac:dyDescent="0.4">
      <c r="A19974" s="8"/>
      <c r="B19974" s="7"/>
      <c r="AH19974" s="7"/>
    </row>
    <row r="19975" spans="1:35" x14ac:dyDescent="0.4">
      <c r="A19975" s="8"/>
      <c r="B19975" s="7"/>
      <c r="AH19975" s="7"/>
    </row>
    <row r="19976" spans="1:35" x14ac:dyDescent="0.4">
      <c r="A19976" s="8"/>
      <c r="B19976" s="7"/>
      <c r="AH19976" s="7"/>
      <c r="AI19976" s="7"/>
    </row>
    <row r="19977" spans="1:35" x14ac:dyDescent="0.4">
      <c r="A19977" s="8"/>
      <c r="B19977" s="7"/>
      <c r="AH19977" s="7"/>
    </row>
    <row r="19978" spans="1:35" x14ac:dyDescent="0.4">
      <c r="A19978" s="8"/>
      <c r="B19978" s="7"/>
      <c r="AH19978" s="7"/>
      <c r="AI19978" s="7"/>
    </row>
    <row r="19979" spans="1:35" x14ac:dyDescent="0.4">
      <c r="A19979" s="8"/>
      <c r="B19979" s="7"/>
      <c r="AH19979" s="7"/>
      <c r="AI19979" s="7"/>
    </row>
    <row r="19980" spans="1:35" x14ac:dyDescent="0.4">
      <c r="A19980" s="8"/>
      <c r="B19980" s="7"/>
      <c r="AH19980" s="7"/>
      <c r="AI19980" s="7"/>
    </row>
    <row r="19981" spans="1:35" x14ac:dyDescent="0.4">
      <c r="A19981" s="8"/>
      <c r="B19981" s="7"/>
      <c r="AH19981" s="7"/>
      <c r="AI19981" s="7"/>
    </row>
    <row r="19982" spans="1:35" x14ac:dyDescent="0.4">
      <c r="A19982" s="8"/>
      <c r="B19982" s="7"/>
      <c r="AH19982" s="7"/>
    </row>
    <row r="19983" spans="1:35" x14ac:dyDescent="0.4">
      <c r="A19983" s="8"/>
      <c r="B19983" s="7"/>
      <c r="AH19983" s="7"/>
      <c r="AI19983" s="7"/>
    </row>
    <row r="19984" spans="1:35" x14ac:dyDescent="0.4">
      <c r="A19984" s="8"/>
      <c r="B19984" s="7"/>
      <c r="AH19984" s="7"/>
      <c r="AI19984" s="7"/>
    </row>
    <row r="19985" spans="1:35" x14ac:dyDescent="0.4">
      <c r="A19985" s="8"/>
      <c r="B19985" s="7"/>
      <c r="AH19985" s="7"/>
    </row>
    <row r="19986" spans="1:35" x14ac:dyDescent="0.4">
      <c r="A19986" s="8"/>
      <c r="B19986" s="7"/>
      <c r="AH19986" s="7"/>
      <c r="AI19986" s="7"/>
    </row>
    <row r="19987" spans="1:35" x14ac:dyDescent="0.4">
      <c r="A19987" s="8"/>
      <c r="B19987" s="7"/>
      <c r="AH19987" s="7"/>
      <c r="AI19987" s="7"/>
    </row>
    <row r="19988" spans="1:35" x14ac:dyDescent="0.4">
      <c r="A19988" s="8"/>
      <c r="B19988" s="7"/>
      <c r="AH19988" s="7"/>
      <c r="AI19988" s="7"/>
    </row>
    <row r="19989" spans="1:35" x14ac:dyDescent="0.4">
      <c r="A19989" s="8"/>
      <c r="B19989" s="7"/>
      <c r="AH19989" s="7"/>
      <c r="AI19989" s="7"/>
    </row>
    <row r="19990" spans="1:35" x14ac:dyDescent="0.4">
      <c r="A19990" s="8"/>
      <c r="B19990" s="7"/>
      <c r="AH19990" s="7"/>
      <c r="AI19990" s="7"/>
    </row>
    <row r="19991" spans="1:35" x14ac:dyDescent="0.4">
      <c r="A19991" s="8"/>
      <c r="B19991" s="7"/>
      <c r="AH19991" s="7"/>
      <c r="AI19991" s="7"/>
    </row>
    <row r="19992" spans="1:35" x14ac:dyDescent="0.4">
      <c r="A19992" s="8"/>
      <c r="B19992" s="7"/>
      <c r="AH19992" s="7"/>
      <c r="AI19992" s="7"/>
    </row>
    <row r="19993" spans="1:35" x14ac:dyDescent="0.4">
      <c r="A19993" s="8"/>
      <c r="B19993" s="7"/>
      <c r="AH19993" s="7"/>
      <c r="AI19993" s="7"/>
    </row>
    <row r="19994" spans="1:35" x14ac:dyDescent="0.4">
      <c r="A19994" s="8"/>
      <c r="B19994" s="7"/>
      <c r="AH19994" s="7"/>
      <c r="AI19994" s="7"/>
    </row>
    <row r="19995" spans="1:35" x14ac:dyDescent="0.4">
      <c r="A19995" s="8"/>
      <c r="B19995" s="7"/>
      <c r="AH19995" s="7"/>
      <c r="AI19995" s="7"/>
    </row>
    <row r="19996" spans="1:35" x14ac:dyDescent="0.4">
      <c r="A19996" s="8"/>
      <c r="B19996" s="7"/>
      <c r="AH19996" s="7"/>
      <c r="AI19996" s="7"/>
    </row>
    <row r="19997" spans="1:35" x14ac:dyDescent="0.4">
      <c r="A19997" s="8"/>
      <c r="B19997" s="7"/>
      <c r="AH19997" s="7"/>
      <c r="AI19997" s="7"/>
    </row>
    <row r="19998" spans="1:35" x14ac:dyDescent="0.4">
      <c r="A19998" s="8"/>
      <c r="B19998" s="7"/>
      <c r="AH19998" s="7"/>
      <c r="AI19998" s="7"/>
    </row>
    <row r="19999" spans="1:35" x14ac:dyDescent="0.4">
      <c r="A19999" s="8"/>
      <c r="B19999" s="7"/>
      <c r="AH19999" s="7"/>
      <c r="AI19999" s="7"/>
    </row>
    <row r="20000" spans="1:35" x14ac:dyDescent="0.4">
      <c r="A20000" s="8"/>
      <c r="B20000" s="7"/>
      <c r="AH20000" s="7"/>
    </row>
    <row r="20001" spans="1:35" x14ac:dyDescent="0.4">
      <c r="A20001" s="8"/>
      <c r="B20001" s="7"/>
      <c r="AH20001" s="7"/>
    </row>
    <row r="20002" spans="1:35" x14ac:dyDescent="0.4">
      <c r="A20002" s="8"/>
      <c r="B20002" s="7"/>
      <c r="AH20002" s="7"/>
      <c r="AI20002" s="7"/>
    </row>
    <row r="20003" spans="1:35" x14ac:dyDescent="0.4">
      <c r="A20003" s="8"/>
      <c r="B20003" s="7"/>
      <c r="AH20003" s="7"/>
    </row>
    <row r="20004" spans="1:35" x14ac:dyDescent="0.4">
      <c r="A20004" s="8"/>
      <c r="B20004" s="7"/>
      <c r="AH20004" s="7"/>
    </row>
    <row r="20005" spans="1:35" x14ac:dyDescent="0.4">
      <c r="A20005" s="8"/>
      <c r="B20005" s="7"/>
      <c r="AH20005" s="7"/>
      <c r="AI20005" s="7"/>
    </row>
    <row r="20006" spans="1:35" x14ac:dyDescent="0.4">
      <c r="A20006" s="8"/>
      <c r="B20006" s="7"/>
      <c r="AH20006" s="7"/>
      <c r="AI20006" s="7"/>
    </row>
    <row r="20007" spans="1:35" x14ac:dyDescent="0.4">
      <c r="A20007" s="8"/>
      <c r="B20007" s="7"/>
      <c r="AH20007" s="7"/>
      <c r="AI20007" s="7"/>
    </row>
    <row r="20008" spans="1:35" x14ac:dyDescent="0.4">
      <c r="A20008" s="8"/>
      <c r="B20008" s="7"/>
      <c r="AH20008" s="7"/>
    </row>
    <row r="20009" spans="1:35" x14ac:dyDescent="0.4">
      <c r="A20009" s="8"/>
      <c r="B20009" s="7"/>
      <c r="AH20009" s="7"/>
      <c r="AI20009" s="7"/>
    </row>
    <row r="20010" spans="1:35" x14ac:dyDescent="0.4">
      <c r="A20010" s="8"/>
      <c r="B20010" s="7"/>
      <c r="AH20010" s="7"/>
      <c r="AI20010" s="7"/>
    </row>
    <row r="20011" spans="1:35" x14ac:dyDescent="0.4">
      <c r="A20011" s="8"/>
      <c r="B20011" s="7"/>
      <c r="AH20011" s="7"/>
    </row>
    <row r="20012" spans="1:35" x14ac:dyDescent="0.4">
      <c r="A20012" s="8"/>
      <c r="B20012" s="7"/>
      <c r="AH20012" s="7"/>
    </row>
    <row r="20013" spans="1:35" x14ac:dyDescent="0.4">
      <c r="A20013" s="8"/>
      <c r="B20013" s="7"/>
      <c r="AH20013" s="7"/>
      <c r="AI20013" s="7"/>
    </row>
    <row r="20014" spans="1:35" x14ac:dyDescent="0.4">
      <c r="A20014" s="8"/>
      <c r="B20014" s="7"/>
      <c r="AH20014" s="7"/>
      <c r="AI20014" s="7"/>
    </row>
    <row r="20015" spans="1:35" x14ac:dyDescent="0.4">
      <c r="A20015" s="8"/>
      <c r="B20015" s="7"/>
      <c r="AH20015" s="7"/>
      <c r="AI20015" s="7"/>
    </row>
    <row r="20016" spans="1:35" x14ac:dyDescent="0.4">
      <c r="A20016" s="8"/>
      <c r="B20016" s="7"/>
      <c r="AH20016" s="7"/>
      <c r="AI20016" s="7"/>
    </row>
    <row r="20017" spans="1:35" x14ac:dyDescent="0.4">
      <c r="A20017" s="8"/>
      <c r="B20017" s="7"/>
      <c r="AH20017" s="7"/>
      <c r="AI20017" s="7"/>
    </row>
    <row r="20018" spans="1:35" x14ac:dyDescent="0.4">
      <c r="A20018" s="8"/>
      <c r="B20018" s="7"/>
      <c r="AH20018" s="7"/>
      <c r="AI20018" s="7"/>
    </row>
    <row r="20019" spans="1:35" x14ac:dyDescent="0.4">
      <c r="A20019" s="8"/>
      <c r="B20019" s="7"/>
      <c r="AH20019" s="7"/>
      <c r="AI20019" s="7"/>
    </row>
    <row r="20020" spans="1:35" x14ac:dyDescent="0.4">
      <c r="A20020" s="8"/>
      <c r="B20020" s="7"/>
      <c r="AH20020" s="7"/>
    </row>
    <row r="20021" spans="1:35" x14ac:dyDescent="0.4">
      <c r="A20021" s="8"/>
      <c r="B20021" s="7"/>
      <c r="AH20021" s="7"/>
      <c r="AI20021" s="7"/>
    </row>
    <row r="20022" spans="1:35" x14ac:dyDescent="0.4">
      <c r="A20022" s="8"/>
      <c r="B20022" s="7"/>
      <c r="AH20022" s="7"/>
      <c r="AI20022" s="7"/>
    </row>
    <row r="20023" spans="1:35" x14ac:dyDescent="0.4">
      <c r="A20023" s="8"/>
      <c r="B20023" s="7"/>
      <c r="AH20023" s="7"/>
      <c r="AI20023" s="7"/>
    </row>
    <row r="20024" spans="1:35" x14ac:dyDescent="0.4">
      <c r="A20024" s="8"/>
      <c r="B20024" s="7"/>
      <c r="AH20024" s="7"/>
      <c r="AI20024" s="7"/>
    </row>
    <row r="20025" spans="1:35" x14ac:dyDescent="0.4">
      <c r="A20025" s="8"/>
      <c r="B20025" s="7"/>
      <c r="AH20025" s="7"/>
      <c r="AI20025" s="7"/>
    </row>
    <row r="20026" spans="1:35" x14ac:dyDescent="0.4">
      <c r="A20026" s="8"/>
      <c r="B20026" s="7"/>
      <c r="AH20026" s="7"/>
      <c r="AI20026" s="7"/>
    </row>
    <row r="20027" spans="1:35" x14ac:dyDescent="0.4">
      <c r="A20027" s="8"/>
      <c r="B20027" s="7"/>
      <c r="AH20027" s="7"/>
      <c r="AI20027" s="7"/>
    </row>
    <row r="20028" spans="1:35" x14ac:dyDescent="0.4">
      <c r="A20028" s="8"/>
      <c r="B20028" s="7"/>
      <c r="AH20028" s="7"/>
      <c r="AI20028" s="7"/>
    </row>
    <row r="20029" spans="1:35" x14ac:dyDescent="0.4">
      <c r="A20029" s="8"/>
      <c r="B20029" s="7"/>
      <c r="AH20029" s="7"/>
      <c r="AI20029" s="7"/>
    </row>
    <row r="20030" spans="1:35" x14ac:dyDescent="0.4">
      <c r="A20030" s="8"/>
      <c r="B20030" s="7"/>
      <c r="AH20030" s="7"/>
      <c r="AI20030" s="7"/>
    </row>
    <row r="20031" spans="1:35" x14ac:dyDescent="0.4">
      <c r="A20031" s="8"/>
      <c r="B20031" s="7"/>
      <c r="AH20031" s="7"/>
      <c r="AI20031" s="7"/>
    </row>
    <row r="20032" spans="1:35" x14ac:dyDescent="0.4">
      <c r="A20032" s="8"/>
      <c r="B20032" s="7"/>
      <c r="AH20032" s="7"/>
      <c r="AI20032" s="7"/>
    </row>
    <row r="20033" spans="1:35" x14ac:dyDescent="0.4">
      <c r="A20033" s="8"/>
      <c r="B20033" s="7"/>
      <c r="AH20033" s="7"/>
      <c r="AI20033" s="7"/>
    </row>
    <row r="20034" spans="1:35" x14ac:dyDescent="0.4">
      <c r="A20034" s="8"/>
      <c r="B20034" s="7"/>
      <c r="AH20034" s="7"/>
      <c r="AI20034" s="7"/>
    </row>
    <row r="20035" spans="1:35" x14ac:dyDescent="0.4">
      <c r="A20035" s="8"/>
      <c r="B20035" s="7"/>
      <c r="AH20035" s="7"/>
      <c r="AI20035" s="7"/>
    </row>
    <row r="20036" spans="1:35" x14ac:dyDescent="0.4">
      <c r="A20036" s="8"/>
      <c r="B20036" s="7"/>
      <c r="AH20036" s="7"/>
      <c r="AI20036" s="7"/>
    </row>
    <row r="20037" spans="1:35" x14ac:dyDescent="0.4">
      <c r="A20037" s="8"/>
      <c r="B20037" s="7"/>
      <c r="AH20037" s="7"/>
      <c r="AI20037" s="7"/>
    </row>
    <row r="20038" spans="1:35" x14ac:dyDescent="0.4">
      <c r="A20038" s="8"/>
      <c r="B20038" s="7"/>
      <c r="AH20038" s="7"/>
      <c r="AI20038" s="7"/>
    </row>
    <row r="20039" spans="1:35" x14ac:dyDescent="0.4">
      <c r="A20039" s="8"/>
      <c r="B20039" s="7"/>
      <c r="AH20039" s="7"/>
      <c r="AI20039" s="7"/>
    </row>
    <row r="20040" spans="1:35" x14ac:dyDescent="0.4">
      <c r="A20040" s="8"/>
      <c r="B20040" s="7"/>
      <c r="AH20040" s="7"/>
    </row>
    <row r="20041" spans="1:35" x14ac:dyDescent="0.4">
      <c r="A20041" s="8"/>
      <c r="B20041" s="7"/>
      <c r="AH20041" s="7"/>
      <c r="AI20041" s="7"/>
    </row>
    <row r="20042" spans="1:35" x14ac:dyDescent="0.4">
      <c r="A20042" s="8"/>
      <c r="B20042" s="7"/>
      <c r="AH20042" s="7"/>
      <c r="AI20042" s="7"/>
    </row>
    <row r="20043" spans="1:35" x14ac:dyDescent="0.4">
      <c r="A20043" s="8"/>
      <c r="B20043" s="7"/>
      <c r="AH20043" s="7"/>
      <c r="AI20043" s="7"/>
    </row>
    <row r="20044" spans="1:35" x14ac:dyDescent="0.4">
      <c r="A20044" s="8"/>
      <c r="B20044" s="7"/>
      <c r="AH20044" s="7"/>
      <c r="AI20044" s="7"/>
    </row>
    <row r="20045" spans="1:35" x14ac:dyDescent="0.4">
      <c r="A20045" s="8"/>
      <c r="B20045" s="7"/>
      <c r="AH20045" s="7"/>
      <c r="AI20045" s="7"/>
    </row>
    <row r="20046" spans="1:35" x14ac:dyDescent="0.4">
      <c r="A20046" s="8"/>
      <c r="B20046" s="7"/>
      <c r="AH20046" s="7"/>
    </row>
    <row r="20047" spans="1:35" x14ac:dyDescent="0.4">
      <c r="A20047" s="8"/>
      <c r="B20047" s="7"/>
      <c r="AH20047" s="7"/>
      <c r="AI20047" s="7"/>
    </row>
    <row r="20048" spans="1:35" x14ac:dyDescent="0.4">
      <c r="A20048" s="8"/>
      <c r="B20048" s="7"/>
      <c r="AH20048" s="7"/>
      <c r="AI20048" s="7"/>
    </row>
    <row r="20049" spans="1:35" x14ac:dyDescent="0.4">
      <c r="A20049" s="8"/>
      <c r="B20049" s="7"/>
      <c r="AH20049" s="7"/>
      <c r="AI20049" s="7"/>
    </row>
    <row r="20050" spans="1:35" x14ac:dyDescent="0.4">
      <c r="A20050" s="8"/>
      <c r="B20050" s="7"/>
      <c r="AH20050" s="7"/>
      <c r="AI20050" s="7"/>
    </row>
    <row r="20051" spans="1:35" x14ac:dyDescent="0.4">
      <c r="A20051" s="8"/>
      <c r="B20051" s="7"/>
      <c r="AH20051" s="7"/>
      <c r="AI20051" s="7"/>
    </row>
    <row r="20052" spans="1:35" x14ac:dyDescent="0.4">
      <c r="A20052" s="8"/>
      <c r="B20052" s="7"/>
      <c r="AH20052" s="7"/>
      <c r="AI20052" s="7"/>
    </row>
    <row r="20053" spans="1:35" x14ac:dyDescent="0.4">
      <c r="A20053" s="8"/>
      <c r="B20053" s="7"/>
      <c r="AH20053" s="7"/>
      <c r="AI20053" s="7"/>
    </row>
    <row r="20054" spans="1:35" x14ac:dyDescent="0.4">
      <c r="A20054" s="8"/>
      <c r="B20054" s="7"/>
      <c r="AH20054" s="7"/>
      <c r="AI20054" s="7"/>
    </row>
    <row r="20055" spans="1:35" x14ac:dyDescent="0.4">
      <c r="A20055" s="8"/>
      <c r="B20055" s="7"/>
      <c r="AH20055" s="7"/>
      <c r="AI20055" s="7"/>
    </row>
    <row r="20056" spans="1:35" x14ac:dyDescent="0.4">
      <c r="A20056" s="8"/>
      <c r="B20056" s="7"/>
      <c r="AH20056" s="7"/>
      <c r="AI20056" s="7"/>
    </row>
    <row r="20057" spans="1:35" x14ac:dyDescent="0.4">
      <c r="A20057" s="8"/>
      <c r="B20057" s="7"/>
      <c r="AH20057" s="7"/>
      <c r="AI20057" s="7"/>
    </row>
    <row r="20058" spans="1:35" x14ac:dyDescent="0.4">
      <c r="A20058" s="8"/>
      <c r="B20058" s="7"/>
      <c r="AH20058" s="7"/>
      <c r="AI20058" s="7"/>
    </row>
    <row r="20059" spans="1:35" x14ac:dyDescent="0.4">
      <c r="A20059" s="8"/>
      <c r="B20059" s="7"/>
      <c r="AH20059" s="7"/>
      <c r="AI20059" s="7"/>
    </row>
    <row r="20060" spans="1:35" x14ac:dyDescent="0.4">
      <c r="A20060" s="8"/>
      <c r="B20060" s="7"/>
      <c r="AH20060" s="7"/>
      <c r="AI20060" s="7"/>
    </row>
    <row r="20061" spans="1:35" x14ac:dyDescent="0.4">
      <c r="A20061" s="8"/>
      <c r="B20061" s="7"/>
      <c r="AH20061" s="7"/>
      <c r="AI20061" s="7"/>
    </row>
    <row r="20062" spans="1:35" x14ac:dyDescent="0.4">
      <c r="A20062" s="8"/>
      <c r="B20062" s="7"/>
      <c r="AH20062" s="7"/>
      <c r="AI20062" s="7"/>
    </row>
    <row r="20063" spans="1:35" x14ac:dyDescent="0.4">
      <c r="A20063" s="8"/>
      <c r="B20063" s="7"/>
      <c r="AH20063" s="7"/>
      <c r="AI20063" s="7"/>
    </row>
    <row r="20064" spans="1:35" x14ac:dyDescent="0.4">
      <c r="A20064" s="8"/>
      <c r="B20064" s="7"/>
      <c r="AH20064" s="7"/>
      <c r="AI20064" s="7"/>
    </row>
    <row r="20065" spans="1:35" x14ac:dyDescent="0.4">
      <c r="A20065" s="8"/>
      <c r="B20065" s="7"/>
      <c r="AH20065" s="7"/>
      <c r="AI20065" s="7"/>
    </row>
    <row r="20066" spans="1:35" x14ac:dyDescent="0.4">
      <c r="A20066" s="8"/>
      <c r="B20066" s="7"/>
      <c r="AH20066" s="7"/>
    </row>
    <row r="20067" spans="1:35" x14ac:dyDescent="0.4">
      <c r="A20067" s="8"/>
      <c r="B20067" s="7"/>
      <c r="AH20067" s="7"/>
    </row>
    <row r="20068" spans="1:35" x14ac:dyDescent="0.4">
      <c r="A20068" s="8"/>
      <c r="B20068" s="7"/>
      <c r="AH20068" s="7"/>
      <c r="AI20068" s="7"/>
    </row>
    <row r="20069" spans="1:35" x14ac:dyDescent="0.4">
      <c r="A20069" s="8"/>
      <c r="B20069" s="7"/>
      <c r="AH20069" s="7"/>
      <c r="AI20069" s="7"/>
    </row>
    <row r="20070" spans="1:35" x14ac:dyDescent="0.4">
      <c r="A20070" s="8"/>
      <c r="B20070" s="7"/>
      <c r="AH20070" s="7"/>
      <c r="AI20070" s="7"/>
    </row>
    <row r="20071" spans="1:35" x14ac:dyDescent="0.4">
      <c r="A20071" s="8"/>
      <c r="B20071" s="7"/>
      <c r="AH20071" s="7"/>
      <c r="AI20071" s="7"/>
    </row>
    <row r="20072" spans="1:35" x14ac:dyDescent="0.4">
      <c r="A20072" s="8"/>
      <c r="B20072" s="7"/>
      <c r="AH20072" s="7"/>
      <c r="AI20072" s="7"/>
    </row>
    <row r="20073" spans="1:35" x14ac:dyDescent="0.4">
      <c r="A20073" s="8"/>
      <c r="B20073" s="7"/>
      <c r="AH20073" s="7"/>
    </row>
    <row r="20074" spans="1:35" x14ac:dyDescent="0.4">
      <c r="A20074" s="8"/>
      <c r="B20074" s="7"/>
      <c r="AH20074" s="7"/>
      <c r="AI20074" s="7"/>
    </row>
    <row r="20075" spans="1:35" x14ac:dyDescent="0.4">
      <c r="A20075" s="8"/>
      <c r="B20075" s="7"/>
      <c r="AH20075" s="7"/>
      <c r="AI20075" s="7"/>
    </row>
    <row r="20076" spans="1:35" x14ac:dyDescent="0.4">
      <c r="A20076" s="8"/>
      <c r="B20076" s="7"/>
      <c r="AH20076" s="7"/>
      <c r="AI20076" s="7"/>
    </row>
    <row r="20077" spans="1:35" x14ac:dyDescent="0.4">
      <c r="A20077" s="8"/>
      <c r="B20077" s="7"/>
      <c r="AH20077" s="7"/>
      <c r="AI20077" s="7"/>
    </row>
    <row r="20078" spans="1:35" x14ac:dyDescent="0.4">
      <c r="A20078" s="8"/>
      <c r="B20078" s="7"/>
      <c r="AH20078" s="7"/>
      <c r="AI20078" s="7"/>
    </row>
    <row r="20079" spans="1:35" x14ac:dyDescent="0.4">
      <c r="A20079" s="8"/>
      <c r="B20079" s="7"/>
      <c r="AH20079" s="7"/>
    </row>
    <row r="20080" spans="1:35" x14ac:dyDescent="0.4">
      <c r="A20080" s="8"/>
      <c r="B20080" s="7"/>
      <c r="AH20080" s="7"/>
      <c r="AI20080" s="7"/>
    </row>
    <row r="20081" spans="1:35" x14ac:dyDescent="0.4">
      <c r="A20081" s="8"/>
      <c r="B20081" s="7"/>
      <c r="AH20081" s="7"/>
    </row>
    <row r="20082" spans="1:35" x14ac:dyDescent="0.4">
      <c r="A20082" s="8"/>
      <c r="B20082" s="7"/>
      <c r="AH20082" s="7"/>
      <c r="AI20082" s="7"/>
    </row>
    <row r="20083" spans="1:35" x14ac:dyDescent="0.4">
      <c r="A20083" s="8"/>
      <c r="B20083" s="7"/>
      <c r="AH20083" s="7"/>
      <c r="AI20083" s="7"/>
    </row>
    <row r="20084" spans="1:35" x14ac:dyDescent="0.4">
      <c r="A20084" s="8"/>
      <c r="B20084" s="7"/>
      <c r="AH20084" s="7"/>
      <c r="AI20084" s="7"/>
    </row>
    <row r="20085" spans="1:35" x14ac:dyDescent="0.4">
      <c r="A20085" s="8"/>
      <c r="B20085" s="7"/>
      <c r="AH20085" s="7"/>
    </row>
    <row r="20086" spans="1:35" x14ac:dyDescent="0.4">
      <c r="A20086" s="8"/>
      <c r="B20086" s="7"/>
      <c r="AH20086" s="7"/>
      <c r="AI20086" s="7"/>
    </row>
    <row r="20087" spans="1:35" x14ac:dyDescent="0.4">
      <c r="A20087" s="8"/>
      <c r="B20087" s="7"/>
      <c r="AH20087" s="7"/>
      <c r="AI20087" s="7"/>
    </row>
    <row r="20088" spans="1:35" x14ac:dyDescent="0.4">
      <c r="A20088" s="8"/>
      <c r="B20088" s="7"/>
      <c r="AH20088" s="7"/>
      <c r="AI20088" s="7"/>
    </row>
    <row r="20089" spans="1:35" x14ac:dyDescent="0.4">
      <c r="A20089" s="8"/>
      <c r="B20089" s="7"/>
      <c r="AH20089" s="7"/>
      <c r="AI20089" s="7"/>
    </row>
    <row r="20090" spans="1:35" x14ac:dyDescent="0.4">
      <c r="A20090" s="8"/>
      <c r="B20090" s="7"/>
      <c r="AH20090" s="7"/>
      <c r="AI20090" s="7"/>
    </row>
    <row r="20091" spans="1:35" x14ac:dyDescent="0.4">
      <c r="A20091" s="8"/>
      <c r="B20091" s="7"/>
      <c r="AH20091" s="7"/>
      <c r="AI20091" s="7"/>
    </row>
    <row r="20092" spans="1:35" x14ac:dyDescent="0.4">
      <c r="A20092" s="8"/>
      <c r="B20092" s="7"/>
      <c r="AH20092" s="7"/>
      <c r="AI20092" s="7"/>
    </row>
    <row r="20093" spans="1:35" x14ac:dyDescent="0.4">
      <c r="A20093" s="8"/>
      <c r="B20093" s="7"/>
      <c r="AH20093" s="7"/>
      <c r="AI20093" s="7"/>
    </row>
    <row r="20094" spans="1:35" x14ac:dyDescent="0.4">
      <c r="A20094" s="8"/>
      <c r="B20094" s="7"/>
      <c r="AH20094" s="7"/>
    </row>
    <row r="20095" spans="1:35" x14ac:dyDescent="0.4">
      <c r="A20095" s="8"/>
      <c r="B20095" s="7"/>
      <c r="AH20095" s="7"/>
      <c r="AI20095" s="7"/>
    </row>
    <row r="20096" spans="1:35" x14ac:dyDescent="0.4">
      <c r="A20096" s="8"/>
      <c r="B20096" s="7"/>
      <c r="AH20096" s="7"/>
      <c r="AI20096" s="7"/>
    </row>
    <row r="20097" spans="1:35" x14ac:dyDescent="0.4">
      <c r="A20097" s="8"/>
      <c r="B20097" s="7"/>
      <c r="AH20097" s="7"/>
      <c r="AI20097" s="7"/>
    </row>
    <row r="20098" spans="1:35" x14ac:dyDescent="0.4">
      <c r="A20098" s="8"/>
      <c r="B20098" s="7"/>
      <c r="AH20098" s="7"/>
    </row>
    <row r="20099" spans="1:35" x14ac:dyDescent="0.4">
      <c r="A20099" s="8"/>
      <c r="B20099" s="7"/>
      <c r="AH20099" s="7"/>
    </row>
    <row r="20100" spans="1:35" x14ac:dyDescent="0.4">
      <c r="A20100" s="8"/>
      <c r="B20100" s="7"/>
      <c r="AH20100" s="7"/>
      <c r="AI20100" s="7"/>
    </row>
    <row r="20101" spans="1:35" x14ac:dyDescent="0.4">
      <c r="A20101" s="8"/>
      <c r="B20101" s="7"/>
      <c r="AH20101" s="7"/>
      <c r="AI20101" s="7"/>
    </row>
    <row r="20102" spans="1:35" x14ac:dyDescent="0.4">
      <c r="A20102" s="8"/>
      <c r="B20102" s="7"/>
      <c r="AH20102" s="7"/>
      <c r="AI20102" s="7"/>
    </row>
    <row r="20103" spans="1:35" x14ac:dyDescent="0.4">
      <c r="A20103" s="8"/>
      <c r="B20103" s="7"/>
      <c r="AH20103" s="7"/>
      <c r="AI20103" s="7"/>
    </row>
    <row r="20104" spans="1:35" x14ac:dyDescent="0.4">
      <c r="A20104" s="8"/>
      <c r="B20104" s="7"/>
      <c r="AH20104" s="7"/>
      <c r="AI20104" s="7"/>
    </row>
    <row r="20105" spans="1:35" x14ac:dyDescent="0.4">
      <c r="A20105" s="8"/>
      <c r="B20105" s="7"/>
      <c r="AH20105" s="7"/>
      <c r="AI20105" s="7"/>
    </row>
    <row r="20106" spans="1:35" x14ac:dyDescent="0.4">
      <c r="A20106" s="8"/>
      <c r="B20106" s="7"/>
      <c r="AH20106" s="7"/>
      <c r="AI20106" s="7"/>
    </row>
    <row r="20107" spans="1:35" x14ac:dyDescent="0.4">
      <c r="A20107" s="8"/>
      <c r="B20107" s="7"/>
      <c r="AH20107" s="7"/>
      <c r="AI20107" s="7"/>
    </row>
    <row r="20108" spans="1:35" x14ac:dyDescent="0.4">
      <c r="A20108" s="8"/>
      <c r="B20108" s="7"/>
      <c r="AH20108" s="7"/>
      <c r="AI20108" s="7"/>
    </row>
    <row r="20109" spans="1:35" x14ac:dyDescent="0.4">
      <c r="A20109" s="8"/>
      <c r="B20109" s="7"/>
      <c r="AH20109" s="7"/>
      <c r="AI20109" s="7"/>
    </row>
    <row r="20110" spans="1:35" x14ac:dyDescent="0.4">
      <c r="A20110" s="8"/>
      <c r="B20110" s="7"/>
      <c r="AH20110" s="7"/>
      <c r="AI20110" s="7"/>
    </row>
    <row r="20111" spans="1:35" x14ac:dyDescent="0.4">
      <c r="A20111" s="8"/>
      <c r="B20111" s="7"/>
      <c r="AH20111" s="7"/>
      <c r="AI20111" s="7"/>
    </row>
    <row r="20112" spans="1:35" x14ac:dyDescent="0.4">
      <c r="A20112" s="8"/>
      <c r="B20112" s="7"/>
      <c r="AH20112" s="7"/>
      <c r="AI20112" s="7"/>
    </row>
    <row r="20113" spans="1:35" x14ac:dyDescent="0.4">
      <c r="A20113" s="8"/>
      <c r="B20113" s="7"/>
      <c r="AH20113" s="7"/>
      <c r="AI20113" s="7"/>
    </row>
    <row r="20114" spans="1:35" x14ac:dyDescent="0.4">
      <c r="A20114" s="8"/>
      <c r="B20114" s="7"/>
      <c r="AH20114" s="7"/>
      <c r="AI20114" s="7"/>
    </row>
    <row r="20115" spans="1:35" x14ac:dyDescent="0.4">
      <c r="A20115" s="8"/>
      <c r="B20115" s="7"/>
      <c r="AH20115" s="7"/>
      <c r="AI20115" s="7"/>
    </row>
    <row r="20116" spans="1:35" x14ac:dyDescent="0.4">
      <c r="A20116" s="8"/>
      <c r="B20116" s="7"/>
      <c r="AH20116" s="7"/>
      <c r="AI20116" s="7"/>
    </row>
    <row r="20117" spans="1:35" x14ac:dyDescent="0.4">
      <c r="A20117" s="8"/>
      <c r="B20117" s="7"/>
      <c r="AH20117" s="7"/>
      <c r="AI20117" s="7"/>
    </row>
    <row r="20118" spans="1:35" x14ac:dyDescent="0.4">
      <c r="A20118" s="8"/>
      <c r="B20118" s="7"/>
      <c r="AH20118" s="7"/>
      <c r="AI20118" s="7"/>
    </row>
    <row r="20119" spans="1:35" x14ac:dyDescent="0.4">
      <c r="A20119" s="8"/>
      <c r="B20119" s="7"/>
      <c r="AH20119" s="7"/>
      <c r="AI20119" s="7"/>
    </row>
    <row r="20120" spans="1:35" x14ac:dyDescent="0.4">
      <c r="A20120" s="8"/>
      <c r="B20120" s="7"/>
      <c r="AH20120" s="7"/>
      <c r="AI20120" s="7"/>
    </row>
    <row r="20121" spans="1:35" x14ac:dyDescent="0.4">
      <c r="A20121" s="8"/>
      <c r="B20121" s="7"/>
      <c r="AH20121" s="7"/>
      <c r="AI20121" s="7"/>
    </row>
    <row r="20122" spans="1:35" x14ac:dyDescent="0.4">
      <c r="A20122" s="8"/>
      <c r="B20122" s="7"/>
      <c r="AH20122" s="7"/>
      <c r="AI20122" s="7"/>
    </row>
    <row r="20123" spans="1:35" x14ac:dyDescent="0.4">
      <c r="A20123" s="8"/>
      <c r="B20123" s="7"/>
      <c r="AH20123" s="7"/>
      <c r="AI20123" s="7"/>
    </row>
    <row r="20124" spans="1:35" x14ac:dyDescent="0.4">
      <c r="A20124" s="8"/>
      <c r="B20124" s="7"/>
      <c r="AH20124" s="7"/>
      <c r="AI20124" s="7"/>
    </row>
    <row r="20125" spans="1:35" x14ac:dyDescent="0.4">
      <c r="A20125" s="8"/>
      <c r="B20125" s="7"/>
      <c r="AH20125" s="7"/>
    </row>
    <row r="20126" spans="1:35" x14ac:dyDescent="0.4">
      <c r="A20126" s="8"/>
      <c r="B20126" s="7"/>
      <c r="AH20126" s="7"/>
      <c r="AI20126" s="7"/>
    </row>
    <row r="20127" spans="1:35" x14ac:dyDescent="0.4">
      <c r="A20127" s="8"/>
      <c r="B20127" s="7"/>
      <c r="AH20127" s="7"/>
      <c r="AI20127" s="7"/>
    </row>
    <row r="20128" spans="1:35" x14ac:dyDescent="0.4">
      <c r="A20128" s="8"/>
      <c r="B20128" s="7"/>
      <c r="AH20128" s="7"/>
      <c r="AI20128" s="7"/>
    </row>
    <row r="20129" spans="1:35" x14ac:dyDescent="0.4">
      <c r="A20129" s="8"/>
      <c r="B20129" s="7"/>
      <c r="AH20129" s="7"/>
      <c r="AI20129" s="7"/>
    </row>
    <row r="20130" spans="1:35" x14ac:dyDescent="0.4">
      <c r="A20130" s="8"/>
      <c r="B20130" s="7"/>
      <c r="AH20130" s="7"/>
      <c r="AI20130" s="7"/>
    </row>
    <row r="20131" spans="1:35" x14ac:dyDescent="0.4">
      <c r="A20131" s="8"/>
      <c r="B20131" s="7"/>
      <c r="AH20131" s="7"/>
      <c r="AI20131" s="7"/>
    </row>
    <row r="20132" spans="1:35" x14ac:dyDescent="0.4">
      <c r="A20132" s="8"/>
      <c r="B20132" s="7"/>
      <c r="AH20132" s="7"/>
      <c r="AI20132" s="7"/>
    </row>
    <row r="20133" spans="1:35" x14ac:dyDescent="0.4">
      <c r="A20133" s="8"/>
      <c r="B20133" s="7"/>
      <c r="AH20133" s="7"/>
      <c r="AI20133" s="7"/>
    </row>
    <row r="20134" spans="1:35" x14ac:dyDescent="0.4">
      <c r="A20134" s="8"/>
      <c r="B20134" s="7"/>
      <c r="AH20134" s="7"/>
      <c r="AI20134" s="7"/>
    </row>
    <row r="20135" spans="1:35" x14ac:dyDescent="0.4">
      <c r="A20135" s="8"/>
      <c r="B20135" s="7"/>
      <c r="AH20135" s="7"/>
      <c r="AI20135" s="7"/>
    </row>
    <row r="20136" spans="1:35" x14ac:dyDescent="0.4">
      <c r="A20136" s="8"/>
      <c r="B20136" s="7"/>
      <c r="AH20136" s="7"/>
      <c r="AI20136" s="7"/>
    </row>
    <row r="20137" spans="1:35" x14ac:dyDescent="0.4">
      <c r="A20137" s="8"/>
      <c r="B20137" s="7"/>
      <c r="AH20137" s="7"/>
      <c r="AI20137" s="7"/>
    </row>
    <row r="20138" spans="1:35" x14ac:dyDescent="0.4">
      <c r="A20138" s="8"/>
      <c r="B20138" s="7"/>
      <c r="AH20138" s="7"/>
    </row>
    <row r="20139" spans="1:35" x14ac:dyDescent="0.4">
      <c r="A20139" s="8"/>
      <c r="B20139" s="7"/>
      <c r="AH20139" s="7"/>
      <c r="AI20139" s="7"/>
    </row>
    <row r="20140" spans="1:35" x14ac:dyDescent="0.4">
      <c r="A20140" s="8"/>
      <c r="B20140" s="7"/>
      <c r="AH20140" s="7"/>
      <c r="AI20140" s="7"/>
    </row>
    <row r="20141" spans="1:35" x14ac:dyDescent="0.4">
      <c r="A20141" s="8"/>
      <c r="B20141" s="7"/>
      <c r="AH20141" s="7"/>
      <c r="AI20141" s="7"/>
    </row>
    <row r="20142" spans="1:35" x14ac:dyDescent="0.4">
      <c r="A20142" s="8"/>
      <c r="B20142" s="7"/>
      <c r="AH20142" s="7"/>
      <c r="AI20142" s="7"/>
    </row>
    <row r="20143" spans="1:35" x14ac:dyDescent="0.4">
      <c r="A20143" s="8"/>
      <c r="B20143" s="7"/>
      <c r="AH20143" s="7"/>
      <c r="AI20143" s="7"/>
    </row>
    <row r="20144" spans="1:35" x14ac:dyDescent="0.4">
      <c r="A20144" s="8"/>
      <c r="B20144" s="7"/>
      <c r="AH20144" s="7"/>
    </row>
    <row r="20145" spans="1:35" x14ac:dyDescent="0.4">
      <c r="A20145" s="8"/>
      <c r="B20145" s="7"/>
      <c r="AH20145" s="7"/>
      <c r="AI20145" s="7"/>
    </row>
    <row r="20146" spans="1:35" x14ac:dyDescent="0.4">
      <c r="A20146" s="8"/>
      <c r="B20146" s="7"/>
      <c r="AH20146" s="7"/>
      <c r="AI20146" s="7"/>
    </row>
    <row r="20147" spans="1:35" x14ac:dyDescent="0.4">
      <c r="A20147" s="8"/>
      <c r="B20147" s="7"/>
      <c r="AH20147" s="7"/>
    </row>
    <row r="20148" spans="1:35" x14ac:dyDescent="0.4">
      <c r="A20148" s="8"/>
      <c r="B20148" s="7"/>
      <c r="AH20148" s="7"/>
    </row>
    <row r="20149" spans="1:35" x14ac:dyDescent="0.4">
      <c r="A20149" s="8"/>
      <c r="B20149" s="7"/>
      <c r="AH20149" s="7"/>
      <c r="AI20149" s="7"/>
    </row>
    <row r="20150" spans="1:35" x14ac:dyDescent="0.4">
      <c r="A20150" s="8"/>
      <c r="B20150" s="7"/>
      <c r="AH20150" s="7"/>
      <c r="AI20150" s="7"/>
    </row>
    <row r="20151" spans="1:35" x14ac:dyDescent="0.4">
      <c r="A20151" s="8"/>
      <c r="B20151" s="7"/>
      <c r="AH20151" s="7"/>
      <c r="AI20151" s="7"/>
    </row>
    <row r="20152" spans="1:35" x14ac:dyDescent="0.4">
      <c r="A20152" s="8"/>
      <c r="B20152" s="7"/>
      <c r="AH20152" s="7"/>
      <c r="AI20152" s="7"/>
    </row>
    <row r="20153" spans="1:35" x14ac:dyDescent="0.4">
      <c r="A20153" s="8"/>
      <c r="B20153" s="7"/>
      <c r="AH20153" s="7"/>
      <c r="AI20153" s="7"/>
    </row>
    <row r="20154" spans="1:35" x14ac:dyDescent="0.4">
      <c r="A20154" s="8"/>
      <c r="B20154" s="7"/>
      <c r="AH20154" s="7"/>
      <c r="AI20154" s="7"/>
    </row>
    <row r="20155" spans="1:35" x14ac:dyDescent="0.4">
      <c r="A20155" s="8"/>
      <c r="B20155" s="7"/>
      <c r="AH20155" s="7"/>
      <c r="AI20155" s="7"/>
    </row>
    <row r="20156" spans="1:35" x14ac:dyDescent="0.4">
      <c r="A20156" s="8"/>
      <c r="B20156" s="7"/>
      <c r="AH20156" s="7"/>
      <c r="AI20156" s="7"/>
    </row>
    <row r="20157" spans="1:35" x14ac:dyDescent="0.4">
      <c r="A20157" s="8"/>
      <c r="B20157" s="7"/>
      <c r="AH20157" s="7"/>
      <c r="AI20157" s="7"/>
    </row>
    <row r="20158" spans="1:35" x14ac:dyDescent="0.4">
      <c r="A20158" s="8"/>
      <c r="B20158" s="7"/>
      <c r="AH20158" s="7"/>
      <c r="AI20158" s="7"/>
    </row>
    <row r="20159" spans="1:35" x14ac:dyDescent="0.4">
      <c r="A20159" s="8"/>
      <c r="B20159" s="7"/>
      <c r="AH20159" s="7"/>
    </row>
    <row r="20160" spans="1:35" x14ac:dyDescent="0.4">
      <c r="A20160" s="8"/>
      <c r="B20160" s="7"/>
      <c r="AH20160" s="7"/>
      <c r="AI20160" s="7"/>
    </row>
    <row r="20161" spans="1:35" x14ac:dyDescent="0.4">
      <c r="A20161" s="8"/>
      <c r="B20161" s="7"/>
      <c r="AH20161" s="7"/>
      <c r="AI20161" s="7"/>
    </row>
    <row r="20162" spans="1:35" x14ac:dyDescent="0.4">
      <c r="A20162" s="8"/>
      <c r="B20162" s="7"/>
      <c r="AH20162" s="7"/>
      <c r="AI20162" s="7"/>
    </row>
    <row r="20163" spans="1:35" x14ac:dyDescent="0.4">
      <c r="A20163" s="8"/>
      <c r="B20163" s="7"/>
      <c r="AH20163" s="7"/>
      <c r="AI20163" s="7"/>
    </row>
    <row r="20164" spans="1:35" x14ac:dyDescent="0.4">
      <c r="A20164" s="8"/>
      <c r="B20164" s="7"/>
      <c r="AH20164" s="7"/>
      <c r="AI20164" s="7"/>
    </row>
    <row r="20165" spans="1:35" x14ac:dyDescent="0.4">
      <c r="A20165" s="8"/>
      <c r="B20165" s="7"/>
      <c r="AH20165" s="7"/>
      <c r="AI20165" s="7"/>
    </row>
    <row r="20166" spans="1:35" x14ac:dyDescent="0.4">
      <c r="A20166" s="8"/>
      <c r="B20166" s="7"/>
      <c r="AH20166" s="7"/>
      <c r="AI20166" s="7"/>
    </row>
    <row r="20167" spans="1:35" x14ac:dyDescent="0.4">
      <c r="A20167" s="8"/>
      <c r="B20167" s="7"/>
      <c r="AH20167" s="7"/>
      <c r="AI20167" s="7"/>
    </row>
    <row r="20168" spans="1:35" x14ac:dyDescent="0.4">
      <c r="A20168" s="8"/>
      <c r="B20168" s="7"/>
      <c r="AH20168" s="7"/>
      <c r="AI20168" s="7"/>
    </row>
    <row r="20169" spans="1:35" x14ac:dyDescent="0.4">
      <c r="A20169" s="8"/>
      <c r="B20169" s="7"/>
      <c r="AH20169" s="7"/>
    </row>
    <row r="20170" spans="1:35" x14ac:dyDescent="0.4">
      <c r="A20170" s="8"/>
      <c r="B20170" s="7"/>
      <c r="AH20170" s="7"/>
    </row>
    <row r="20171" spans="1:35" x14ac:dyDescent="0.4">
      <c r="A20171" s="8"/>
      <c r="B20171" s="7"/>
      <c r="AH20171" s="7"/>
      <c r="AI20171" s="7"/>
    </row>
    <row r="20172" spans="1:35" x14ac:dyDescent="0.4">
      <c r="A20172" s="8"/>
      <c r="B20172" s="7"/>
      <c r="AH20172" s="7"/>
    </row>
    <row r="20173" spans="1:35" x14ac:dyDescent="0.4">
      <c r="A20173" s="8"/>
      <c r="B20173" s="7"/>
      <c r="AH20173" s="7"/>
    </row>
    <row r="20174" spans="1:35" x14ac:dyDescent="0.4">
      <c r="A20174" s="8"/>
      <c r="B20174" s="7"/>
      <c r="AH20174" s="7"/>
      <c r="AI20174" s="7"/>
    </row>
    <row r="20175" spans="1:35" x14ac:dyDescent="0.4">
      <c r="A20175" s="8"/>
      <c r="B20175" s="7"/>
      <c r="AH20175" s="7"/>
      <c r="AI20175" s="7"/>
    </row>
    <row r="20176" spans="1:35" x14ac:dyDescent="0.4">
      <c r="A20176" s="8"/>
      <c r="B20176" s="7"/>
      <c r="AH20176" s="7"/>
      <c r="AI20176" s="7"/>
    </row>
    <row r="20177" spans="1:35" x14ac:dyDescent="0.4">
      <c r="A20177" s="8"/>
      <c r="B20177" s="7"/>
      <c r="AH20177" s="7"/>
    </row>
    <row r="20178" spans="1:35" x14ac:dyDescent="0.4">
      <c r="A20178" s="8"/>
      <c r="B20178" s="7"/>
      <c r="AH20178" s="7"/>
      <c r="AI20178" s="7"/>
    </row>
    <row r="20179" spans="1:35" x14ac:dyDescent="0.4">
      <c r="A20179" s="8"/>
      <c r="B20179" s="7"/>
      <c r="AH20179" s="7"/>
    </row>
    <row r="20180" spans="1:35" x14ac:dyDescent="0.4">
      <c r="A20180" s="8"/>
      <c r="B20180" s="7"/>
      <c r="AH20180" s="7"/>
      <c r="AI20180" s="7"/>
    </row>
    <row r="20181" spans="1:35" x14ac:dyDescent="0.4">
      <c r="A20181" s="8"/>
      <c r="B20181" s="7"/>
      <c r="AH20181" s="7"/>
      <c r="AI20181" s="7"/>
    </row>
    <row r="20182" spans="1:35" x14ac:dyDescent="0.4">
      <c r="A20182" s="8"/>
      <c r="B20182" s="7"/>
      <c r="AH20182" s="7"/>
      <c r="AI20182" s="7"/>
    </row>
    <row r="20183" spans="1:35" x14ac:dyDescent="0.4">
      <c r="A20183" s="8"/>
      <c r="B20183" s="7"/>
      <c r="AH20183" s="7"/>
    </row>
    <row r="20184" spans="1:35" x14ac:dyDescent="0.4">
      <c r="A20184" s="8"/>
      <c r="B20184" s="7"/>
      <c r="AH20184" s="7"/>
      <c r="AI20184" s="7"/>
    </row>
    <row r="20185" spans="1:35" x14ac:dyDescent="0.4">
      <c r="A20185" s="8"/>
      <c r="B20185" s="7"/>
      <c r="AH20185" s="7"/>
      <c r="AI20185" s="7"/>
    </row>
    <row r="20186" spans="1:35" x14ac:dyDescent="0.4">
      <c r="A20186" s="8"/>
      <c r="B20186" s="7"/>
      <c r="AH20186" s="7"/>
      <c r="AI20186" s="7"/>
    </row>
    <row r="20187" spans="1:35" x14ac:dyDescent="0.4">
      <c r="A20187" s="8"/>
      <c r="B20187" s="7"/>
      <c r="AH20187" s="7"/>
    </row>
    <row r="20188" spans="1:35" x14ac:dyDescent="0.4">
      <c r="A20188" s="8"/>
      <c r="B20188" s="7"/>
      <c r="AH20188" s="7"/>
      <c r="AI20188" s="7"/>
    </row>
    <row r="20189" spans="1:35" x14ac:dyDescent="0.4">
      <c r="A20189" s="8"/>
      <c r="B20189" s="7"/>
      <c r="AH20189" s="7"/>
      <c r="AI20189" s="7"/>
    </row>
    <row r="20190" spans="1:35" x14ac:dyDescent="0.4">
      <c r="A20190" s="8"/>
      <c r="B20190" s="7"/>
      <c r="AH20190" s="7"/>
      <c r="AI20190" s="7"/>
    </row>
    <row r="20191" spans="1:35" x14ac:dyDescent="0.4">
      <c r="A20191" s="8"/>
      <c r="B20191" s="7"/>
      <c r="AH20191" s="7"/>
      <c r="AI20191" s="7"/>
    </row>
    <row r="20192" spans="1:35" x14ac:dyDescent="0.4">
      <c r="A20192" s="8"/>
      <c r="B20192" s="7"/>
      <c r="AH20192" s="7"/>
      <c r="AI20192" s="7"/>
    </row>
    <row r="20193" spans="1:35" x14ac:dyDescent="0.4">
      <c r="A20193" s="8"/>
      <c r="B20193" s="7"/>
      <c r="AH20193" s="7"/>
      <c r="AI20193" s="7"/>
    </row>
    <row r="20194" spans="1:35" x14ac:dyDescent="0.4">
      <c r="A20194" s="8"/>
      <c r="B20194" s="7"/>
      <c r="AH20194" s="7"/>
      <c r="AI20194" s="7"/>
    </row>
    <row r="20195" spans="1:35" x14ac:dyDescent="0.4">
      <c r="A20195" s="8"/>
      <c r="B20195" s="7"/>
      <c r="AH20195" s="7"/>
      <c r="AI20195" s="7"/>
    </row>
    <row r="20196" spans="1:35" x14ac:dyDescent="0.4">
      <c r="A20196" s="8"/>
      <c r="B20196" s="7"/>
      <c r="AH20196" s="7"/>
      <c r="AI20196" s="7"/>
    </row>
    <row r="20197" spans="1:35" x14ac:dyDescent="0.4">
      <c r="A20197" s="8"/>
      <c r="B20197" s="7"/>
      <c r="AH20197" s="7"/>
      <c r="AI20197" s="7"/>
    </row>
    <row r="20198" spans="1:35" x14ac:dyDescent="0.4">
      <c r="A20198" s="8"/>
      <c r="B20198" s="7"/>
      <c r="AH20198" s="7"/>
    </row>
    <row r="20199" spans="1:35" x14ac:dyDescent="0.4">
      <c r="A20199" s="8"/>
      <c r="B20199" s="7"/>
      <c r="AH20199" s="7"/>
    </row>
    <row r="20200" spans="1:35" x14ac:dyDescent="0.4">
      <c r="A20200" s="8"/>
      <c r="B20200" s="7"/>
      <c r="AH20200" s="7"/>
      <c r="AI20200" s="7"/>
    </row>
    <row r="20201" spans="1:35" x14ac:dyDescent="0.4">
      <c r="A20201" s="8"/>
      <c r="B20201" s="7"/>
      <c r="AH20201" s="7"/>
      <c r="AI20201" s="7"/>
    </row>
    <row r="20202" spans="1:35" x14ac:dyDescent="0.4">
      <c r="A20202" s="8"/>
      <c r="B20202" s="7"/>
      <c r="AH20202" s="7"/>
      <c r="AI20202" s="7"/>
    </row>
    <row r="20203" spans="1:35" x14ac:dyDescent="0.4">
      <c r="A20203" s="8"/>
      <c r="B20203" s="7"/>
      <c r="AH20203" s="7"/>
      <c r="AI20203" s="7"/>
    </row>
    <row r="20204" spans="1:35" x14ac:dyDescent="0.4">
      <c r="A20204" s="8"/>
      <c r="B20204" s="7"/>
      <c r="AH20204" s="7"/>
      <c r="AI20204" s="7"/>
    </row>
    <row r="20205" spans="1:35" x14ac:dyDescent="0.4">
      <c r="A20205" s="8"/>
      <c r="B20205" s="7"/>
      <c r="AH20205" s="7"/>
      <c r="AI20205" s="7"/>
    </row>
    <row r="20206" spans="1:35" x14ac:dyDescent="0.4">
      <c r="A20206" s="8"/>
      <c r="B20206" s="7"/>
      <c r="AH20206" s="7"/>
      <c r="AI20206" s="7"/>
    </row>
    <row r="20207" spans="1:35" x14ac:dyDescent="0.4">
      <c r="A20207" s="8"/>
      <c r="B20207" s="7"/>
      <c r="AH20207" s="7"/>
      <c r="AI20207" s="7"/>
    </row>
    <row r="20208" spans="1:35" x14ac:dyDescent="0.4">
      <c r="A20208" s="8"/>
      <c r="B20208" s="7"/>
      <c r="AH20208" s="7"/>
    </row>
    <row r="20209" spans="1:35" x14ac:dyDescent="0.4">
      <c r="A20209" s="8"/>
      <c r="B20209" s="7"/>
      <c r="AH20209" s="7"/>
      <c r="AI20209" s="7"/>
    </row>
    <row r="20210" spans="1:35" x14ac:dyDescent="0.4">
      <c r="A20210" s="8"/>
      <c r="B20210" s="7"/>
      <c r="AH20210" s="7"/>
      <c r="AI20210" s="7"/>
    </row>
    <row r="20211" spans="1:35" x14ac:dyDescent="0.4">
      <c r="A20211" s="8"/>
      <c r="B20211" s="7"/>
      <c r="AH20211" s="7"/>
      <c r="AI20211" s="7"/>
    </row>
    <row r="20212" spans="1:35" x14ac:dyDescent="0.4">
      <c r="A20212" s="8"/>
      <c r="B20212" s="7"/>
      <c r="AH20212" s="7"/>
      <c r="AI20212" s="7"/>
    </row>
    <row r="20213" spans="1:35" x14ac:dyDescent="0.4">
      <c r="A20213" s="8"/>
      <c r="B20213" s="7"/>
      <c r="AH20213" s="7"/>
    </row>
    <row r="20214" spans="1:35" x14ac:dyDescent="0.4">
      <c r="A20214" s="8"/>
      <c r="B20214" s="7"/>
      <c r="AH20214" s="7"/>
      <c r="AI20214" s="7"/>
    </row>
    <row r="20215" spans="1:35" x14ac:dyDescent="0.4">
      <c r="A20215" s="8"/>
      <c r="B20215" s="7"/>
      <c r="AH20215" s="7"/>
      <c r="AI20215" s="7"/>
    </row>
    <row r="20216" spans="1:35" x14ac:dyDescent="0.4">
      <c r="A20216" s="8"/>
      <c r="B20216" s="7"/>
      <c r="AH20216" s="7"/>
      <c r="AI20216" s="7"/>
    </row>
    <row r="20217" spans="1:35" x14ac:dyDescent="0.4">
      <c r="A20217" s="8"/>
      <c r="B20217" s="7"/>
      <c r="AH20217" s="7"/>
      <c r="AI20217" s="7"/>
    </row>
    <row r="20218" spans="1:35" x14ac:dyDescent="0.4">
      <c r="A20218" s="8"/>
      <c r="B20218" s="7"/>
      <c r="AH20218" s="7"/>
      <c r="AI20218" s="7"/>
    </row>
    <row r="20219" spans="1:35" x14ac:dyDescent="0.4">
      <c r="A20219" s="8"/>
      <c r="B20219" s="7"/>
      <c r="AH20219" s="7"/>
      <c r="AI20219" s="7"/>
    </row>
    <row r="20220" spans="1:35" x14ac:dyDescent="0.4">
      <c r="A20220" s="8"/>
      <c r="B20220" s="7"/>
      <c r="AH20220" s="7"/>
      <c r="AI20220" s="7"/>
    </row>
    <row r="20221" spans="1:35" x14ac:dyDescent="0.4">
      <c r="A20221" s="8"/>
      <c r="B20221" s="7"/>
      <c r="AH20221" s="7"/>
      <c r="AI20221" s="7"/>
    </row>
    <row r="20222" spans="1:35" x14ac:dyDescent="0.4">
      <c r="A20222" s="8"/>
      <c r="B20222" s="7"/>
      <c r="AH20222" s="7"/>
      <c r="AI20222" s="7"/>
    </row>
    <row r="20223" spans="1:35" x14ac:dyDescent="0.4">
      <c r="A20223" s="8"/>
      <c r="B20223" s="7"/>
      <c r="AH20223" s="7"/>
      <c r="AI20223" s="7"/>
    </row>
    <row r="20224" spans="1:35" x14ac:dyDescent="0.4">
      <c r="A20224" s="8"/>
      <c r="B20224" s="7"/>
      <c r="AH20224" s="7"/>
    </row>
    <row r="20225" spans="1:35" x14ac:dyDescent="0.4">
      <c r="A20225" s="8"/>
      <c r="B20225" s="7"/>
      <c r="AH20225" s="7"/>
      <c r="AI20225" s="7"/>
    </row>
    <row r="20226" spans="1:35" x14ac:dyDescent="0.4">
      <c r="A20226" s="8"/>
      <c r="B20226" s="7"/>
      <c r="AH20226" s="7"/>
    </row>
    <row r="20227" spans="1:35" x14ac:dyDescent="0.4">
      <c r="A20227" s="8"/>
      <c r="B20227" s="7"/>
      <c r="AH20227" s="7"/>
    </row>
    <row r="20228" spans="1:35" x14ac:dyDescent="0.4">
      <c r="A20228" s="8"/>
      <c r="B20228" s="7"/>
      <c r="AH20228" s="7"/>
    </row>
    <row r="20229" spans="1:35" x14ac:dyDescent="0.4">
      <c r="A20229" s="8"/>
      <c r="B20229" s="7"/>
      <c r="AH20229" s="7"/>
      <c r="AI20229" s="7"/>
    </row>
    <row r="20230" spans="1:35" x14ac:dyDescent="0.4">
      <c r="A20230" s="8"/>
      <c r="B20230" s="7"/>
      <c r="AH20230" s="7"/>
      <c r="AI20230" s="7"/>
    </row>
    <row r="20231" spans="1:35" x14ac:dyDescent="0.4">
      <c r="A20231" s="8"/>
      <c r="B20231" s="7"/>
      <c r="AH20231" s="7"/>
      <c r="AI20231" s="7"/>
    </row>
    <row r="20232" spans="1:35" x14ac:dyDescent="0.4">
      <c r="A20232" s="8"/>
      <c r="B20232" s="7"/>
      <c r="AH20232" s="7"/>
      <c r="AI20232" s="7"/>
    </row>
    <row r="20233" spans="1:35" x14ac:dyDescent="0.4">
      <c r="A20233" s="8"/>
      <c r="B20233" s="7"/>
      <c r="AH20233" s="7"/>
      <c r="AI20233" s="7"/>
    </row>
    <row r="20234" spans="1:35" x14ac:dyDescent="0.4">
      <c r="A20234" s="8"/>
      <c r="B20234" s="7"/>
      <c r="AH20234" s="7"/>
      <c r="AI20234" s="7"/>
    </row>
    <row r="20235" spans="1:35" x14ac:dyDescent="0.4">
      <c r="A20235" s="8"/>
      <c r="B20235" s="7"/>
      <c r="AH20235" s="7"/>
      <c r="AI20235" s="7"/>
    </row>
    <row r="20236" spans="1:35" x14ac:dyDescent="0.4">
      <c r="A20236" s="8"/>
      <c r="B20236" s="7"/>
      <c r="AH20236" s="7"/>
    </row>
    <row r="20237" spans="1:35" x14ac:dyDescent="0.4">
      <c r="A20237" s="8"/>
      <c r="B20237" s="7"/>
      <c r="AH20237" s="7"/>
      <c r="AI20237" s="7"/>
    </row>
    <row r="20238" spans="1:35" x14ac:dyDescent="0.4">
      <c r="A20238" s="8"/>
      <c r="B20238" s="7"/>
      <c r="AH20238" s="7"/>
    </row>
    <row r="20239" spans="1:35" x14ac:dyDescent="0.4">
      <c r="A20239" s="8"/>
      <c r="B20239" s="7"/>
      <c r="AH20239" s="7"/>
      <c r="AI20239" s="7"/>
    </row>
    <row r="20240" spans="1:35" x14ac:dyDescent="0.4">
      <c r="A20240" s="8"/>
      <c r="B20240" s="7"/>
      <c r="AH20240" s="7"/>
    </row>
    <row r="20241" spans="1:35" x14ac:dyDescent="0.4">
      <c r="A20241" s="8"/>
      <c r="B20241" s="7"/>
      <c r="AH20241" s="7"/>
      <c r="AI20241" s="7"/>
    </row>
    <row r="20242" spans="1:35" x14ac:dyDescent="0.4">
      <c r="A20242" s="8"/>
      <c r="B20242" s="7"/>
      <c r="AH20242" s="7"/>
      <c r="AI20242" s="7"/>
    </row>
    <row r="20243" spans="1:35" x14ac:dyDescent="0.4">
      <c r="A20243" s="8"/>
      <c r="B20243" s="7"/>
      <c r="AH20243" s="7"/>
      <c r="AI20243" s="7"/>
    </row>
    <row r="20244" spans="1:35" x14ac:dyDescent="0.4">
      <c r="A20244" s="8"/>
      <c r="B20244" s="7"/>
      <c r="AH20244" s="7"/>
      <c r="AI20244" s="7"/>
    </row>
    <row r="20245" spans="1:35" x14ac:dyDescent="0.4">
      <c r="A20245" s="8"/>
      <c r="B20245" s="7"/>
      <c r="AH20245" s="7"/>
    </row>
    <row r="20246" spans="1:35" x14ac:dyDescent="0.4">
      <c r="A20246" s="8"/>
      <c r="B20246" s="7"/>
      <c r="AH20246" s="7"/>
      <c r="AI20246" s="7"/>
    </row>
    <row r="20247" spans="1:35" x14ac:dyDescent="0.4">
      <c r="A20247" s="8"/>
      <c r="B20247" s="7"/>
      <c r="AH20247" s="7"/>
      <c r="AI20247" s="7"/>
    </row>
    <row r="20248" spans="1:35" x14ac:dyDescent="0.4">
      <c r="A20248" s="8"/>
      <c r="B20248" s="7"/>
      <c r="AH20248" s="7"/>
      <c r="AI20248" s="7"/>
    </row>
    <row r="20249" spans="1:35" x14ac:dyDescent="0.4">
      <c r="A20249" s="8"/>
      <c r="B20249" s="7"/>
      <c r="AH20249" s="7"/>
      <c r="AI20249" s="7"/>
    </row>
    <row r="20250" spans="1:35" x14ac:dyDescent="0.4">
      <c r="A20250" s="8"/>
      <c r="B20250" s="7"/>
      <c r="AH20250" s="7"/>
      <c r="AI20250" s="7"/>
    </row>
    <row r="20251" spans="1:35" x14ac:dyDescent="0.4">
      <c r="A20251" s="8"/>
      <c r="B20251" s="7"/>
      <c r="AH20251" s="7"/>
    </row>
    <row r="20252" spans="1:35" x14ac:dyDescent="0.4">
      <c r="A20252" s="8"/>
      <c r="B20252" s="7"/>
      <c r="AH20252" s="7"/>
      <c r="AI20252" s="7"/>
    </row>
    <row r="20253" spans="1:35" x14ac:dyDescent="0.4">
      <c r="A20253" s="8"/>
      <c r="B20253" s="7"/>
      <c r="AH20253" s="7"/>
    </row>
    <row r="20254" spans="1:35" x14ac:dyDescent="0.4">
      <c r="A20254" s="8"/>
      <c r="B20254" s="7"/>
      <c r="AH20254" s="7"/>
      <c r="AI20254" s="7"/>
    </row>
    <row r="20255" spans="1:35" x14ac:dyDescent="0.4">
      <c r="A20255" s="8"/>
      <c r="B20255" s="7"/>
      <c r="AH20255" s="7"/>
      <c r="AI20255" s="7"/>
    </row>
    <row r="20256" spans="1:35" x14ac:dyDescent="0.4">
      <c r="A20256" s="8"/>
      <c r="B20256" s="7"/>
      <c r="AH20256" s="7"/>
      <c r="AI20256" s="7"/>
    </row>
    <row r="20257" spans="1:35" x14ac:dyDescent="0.4">
      <c r="A20257" s="8"/>
      <c r="B20257" s="7"/>
      <c r="AH20257" s="7"/>
      <c r="AI20257" s="7"/>
    </row>
    <row r="20258" spans="1:35" x14ac:dyDescent="0.4">
      <c r="A20258" s="8"/>
      <c r="B20258" s="7"/>
      <c r="AH20258" s="7"/>
      <c r="AI20258" s="7"/>
    </row>
    <row r="20259" spans="1:35" x14ac:dyDescent="0.4">
      <c r="A20259" s="8"/>
      <c r="B20259" s="7"/>
      <c r="AH20259" s="7"/>
      <c r="AI20259" s="7"/>
    </row>
    <row r="20260" spans="1:35" x14ac:dyDescent="0.4">
      <c r="A20260" s="8"/>
      <c r="B20260" s="7"/>
      <c r="AH20260" s="7"/>
      <c r="AI20260" s="7"/>
    </row>
    <row r="20261" spans="1:35" x14ac:dyDescent="0.4">
      <c r="A20261" s="8"/>
      <c r="B20261" s="7"/>
      <c r="AH20261" s="7"/>
      <c r="AI20261" s="7"/>
    </row>
    <row r="20262" spans="1:35" x14ac:dyDescent="0.4">
      <c r="A20262" s="8"/>
      <c r="B20262" s="7"/>
      <c r="AH20262" s="7"/>
    </row>
    <row r="20263" spans="1:35" x14ac:dyDescent="0.4">
      <c r="A20263" s="8"/>
      <c r="B20263" s="7"/>
      <c r="AH20263" s="7"/>
      <c r="AI20263" s="7"/>
    </row>
    <row r="20264" spans="1:35" x14ac:dyDescent="0.4">
      <c r="A20264" s="8"/>
      <c r="B20264" s="7"/>
      <c r="AH20264" s="7"/>
      <c r="AI20264" s="7"/>
    </row>
    <row r="20265" spans="1:35" x14ac:dyDescent="0.4">
      <c r="A20265" s="8"/>
      <c r="B20265" s="7"/>
      <c r="AH20265" s="7"/>
      <c r="AI20265" s="7"/>
    </row>
    <row r="20266" spans="1:35" x14ac:dyDescent="0.4">
      <c r="A20266" s="8"/>
      <c r="B20266" s="7"/>
      <c r="AH20266" s="7"/>
      <c r="AI20266" s="7"/>
    </row>
    <row r="20267" spans="1:35" x14ac:dyDescent="0.4">
      <c r="A20267" s="8"/>
      <c r="B20267" s="7"/>
      <c r="AH20267" s="7"/>
      <c r="AI20267" s="7"/>
    </row>
    <row r="20268" spans="1:35" x14ac:dyDescent="0.4">
      <c r="A20268" s="8"/>
      <c r="B20268" s="7"/>
      <c r="AH20268" s="7"/>
      <c r="AI20268" s="7"/>
    </row>
    <row r="20269" spans="1:35" x14ac:dyDescent="0.4">
      <c r="A20269" s="8"/>
      <c r="B20269" s="7"/>
      <c r="AH20269" s="7"/>
    </row>
    <row r="20270" spans="1:35" x14ac:dyDescent="0.4">
      <c r="A20270" s="8"/>
      <c r="B20270" s="7"/>
      <c r="AH20270" s="7"/>
      <c r="AI20270" s="7"/>
    </row>
    <row r="20271" spans="1:35" x14ac:dyDescent="0.4">
      <c r="A20271" s="8"/>
      <c r="B20271" s="7"/>
      <c r="AH20271" s="7"/>
      <c r="AI20271" s="7"/>
    </row>
    <row r="20272" spans="1:35" x14ac:dyDescent="0.4">
      <c r="A20272" s="8"/>
      <c r="B20272" s="7"/>
      <c r="AH20272" s="7"/>
      <c r="AI20272" s="7"/>
    </row>
    <row r="20273" spans="1:35" x14ac:dyDescent="0.4">
      <c r="A20273" s="8"/>
      <c r="B20273" s="7"/>
      <c r="AH20273" s="7"/>
    </row>
    <row r="20274" spans="1:35" x14ac:dyDescent="0.4">
      <c r="A20274" s="8"/>
      <c r="B20274" s="7"/>
      <c r="AH20274" s="7"/>
      <c r="AI20274" s="7"/>
    </row>
    <row r="20275" spans="1:35" x14ac:dyDescent="0.4">
      <c r="A20275" s="8"/>
      <c r="B20275" s="7"/>
      <c r="AH20275" s="7"/>
      <c r="AI20275" s="7"/>
    </row>
    <row r="20276" spans="1:35" x14ac:dyDescent="0.4">
      <c r="A20276" s="8"/>
      <c r="B20276" s="7"/>
      <c r="AH20276" s="7"/>
      <c r="AI20276" s="7"/>
    </row>
    <row r="20277" spans="1:35" x14ac:dyDescent="0.4">
      <c r="A20277" s="8"/>
      <c r="B20277" s="7"/>
      <c r="AH20277" s="7"/>
      <c r="AI20277" s="7"/>
    </row>
    <row r="20278" spans="1:35" x14ac:dyDescent="0.4">
      <c r="A20278" s="8"/>
      <c r="B20278" s="7"/>
      <c r="AH20278" s="7"/>
      <c r="AI20278" s="7"/>
    </row>
    <row r="20279" spans="1:35" x14ac:dyDescent="0.4">
      <c r="A20279" s="8"/>
      <c r="B20279" s="7"/>
      <c r="AH20279" s="7"/>
      <c r="AI20279" s="7"/>
    </row>
    <row r="20280" spans="1:35" x14ac:dyDescent="0.4">
      <c r="A20280" s="8"/>
      <c r="B20280" s="7"/>
      <c r="AH20280" s="7"/>
      <c r="AI20280" s="7"/>
    </row>
    <row r="20281" spans="1:35" x14ac:dyDescent="0.4">
      <c r="A20281" s="8"/>
      <c r="B20281" s="7"/>
      <c r="AH20281" s="7"/>
      <c r="AI20281" s="7"/>
    </row>
    <row r="20282" spans="1:35" x14ac:dyDescent="0.4">
      <c r="A20282" s="8"/>
      <c r="B20282" s="7"/>
      <c r="AH20282" s="7"/>
      <c r="AI20282" s="7"/>
    </row>
    <row r="20283" spans="1:35" x14ac:dyDescent="0.4">
      <c r="A20283" s="8"/>
      <c r="B20283" s="7"/>
      <c r="AH20283" s="7"/>
      <c r="AI20283" s="7"/>
    </row>
    <row r="20284" spans="1:35" x14ac:dyDescent="0.4">
      <c r="A20284" s="8"/>
      <c r="B20284" s="7"/>
      <c r="AH20284" s="7"/>
      <c r="AI20284" s="7"/>
    </row>
    <row r="20285" spans="1:35" x14ac:dyDescent="0.4">
      <c r="A20285" s="8"/>
      <c r="B20285" s="7"/>
      <c r="AH20285" s="7"/>
    </row>
    <row r="20286" spans="1:35" x14ac:dyDescent="0.4">
      <c r="A20286" s="8"/>
      <c r="B20286" s="7"/>
      <c r="AH20286" s="7"/>
      <c r="AI20286" s="7"/>
    </row>
    <row r="20287" spans="1:35" x14ac:dyDescent="0.4">
      <c r="A20287" s="8"/>
      <c r="B20287" s="7"/>
      <c r="AH20287" s="7"/>
      <c r="AI20287" s="7"/>
    </row>
    <row r="20288" spans="1:35" x14ac:dyDescent="0.4">
      <c r="A20288" s="8"/>
      <c r="B20288" s="7"/>
      <c r="AH20288" s="7"/>
      <c r="AI20288" s="7"/>
    </row>
    <row r="20289" spans="1:35" x14ac:dyDescent="0.4">
      <c r="A20289" s="8"/>
      <c r="B20289" s="7"/>
      <c r="AH20289" s="7"/>
      <c r="AI20289" s="7"/>
    </row>
    <row r="20290" spans="1:35" x14ac:dyDescent="0.4">
      <c r="A20290" s="8"/>
      <c r="B20290" s="7"/>
      <c r="AH20290" s="7"/>
      <c r="AI20290" s="7"/>
    </row>
    <row r="20291" spans="1:35" x14ac:dyDescent="0.4">
      <c r="A20291" s="8"/>
      <c r="B20291" s="7"/>
      <c r="AH20291" s="7"/>
      <c r="AI20291" s="7"/>
    </row>
    <row r="20292" spans="1:35" x14ac:dyDescent="0.4">
      <c r="A20292" s="8"/>
      <c r="B20292" s="7"/>
      <c r="AH20292" s="7"/>
    </row>
    <row r="20293" spans="1:35" x14ac:dyDescent="0.4">
      <c r="A20293" s="8"/>
      <c r="B20293" s="7"/>
      <c r="AH20293" s="7"/>
      <c r="AI20293" s="7"/>
    </row>
    <row r="20294" spans="1:35" x14ac:dyDescent="0.4">
      <c r="A20294" s="8"/>
      <c r="B20294" s="7"/>
      <c r="AH20294" s="7"/>
      <c r="AI20294" s="7"/>
    </row>
    <row r="20295" spans="1:35" x14ac:dyDescent="0.4">
      <c r="A20295" s="8"/>
      <c r="B20295" s="7"/>
      <c r="AH20295" s="7"/>
      <c r="AI20295" s="7"/>
    </row>
    <row r="20296" spans="1:35" x14ac:dyDescent="0.4">
      <c r="A20296" s="8"/>
      <c r="B20296" s="7"/>
      <c r="AH20296" s="7"/>
      <c r="AI20296" s="7"/>
    </row>
    <row r="20297" spans="1:35" x14ac:dyDescent="0.4">
      <c r="A20297" s="8"/>
      <c r="B20297" s="7"/>
      <c r="AH20297" s="7"/>
      <c r="AI20297" s="7"/>
    </row>
    <row r="20298" spans="1:35" x14ac:dyDescent="0.4">
      <c r="A20298" s="8"/>
      <c r="B20298" s="7"/>
      <c r="AH20298" s="7"/>
      <c r="AI20298" s="7"/>
    </row>
    <row r="20299" spans="1:35" x14ac:dyDescent="0.4">
      <c r="A20299" s="8"/>
      <c r="B20299" s="7"/>
      <c r="AH20299" s="7"/>
      <c r="AI20299" s="7"/>
    </row>
    <row r="20300" spans="1:35" x14ac:dyDescent="0.4">
      <c r="A20300" s="8"/>
      <c r="B20300" s="7"/>
      <c r="AH20300" s="7"/>
      <c r="AI20300" s="7"/>
    </row>
    <row r="20301" spans="1:35" x14ac:dyDescent="0.4">
      <c r="A20301" s="8"/>
      <c r="B20301" s="7"/>
      <c r="AH20301" s="7"/>
      <c r="AI20301" s="7"/>
    </row>
    <row r="20302" spans="1:35" x14ac:dyDescent="0.4">
      <c r="A20302" s="8"/>
      <c r="B20302" s="7"/>
      <c r="AH20302" s="7"/>
      <c r="AI20302" s="7"/>
    </row>
    <row r="20303" spans="1:35" x14ac:dyDescent="0.4">
      <c r="A20303" s="8"/>
      <c r="B20303" s="7"/>
      <c r="AH20303" s="7"/>
    </row>
    <row r="20304" spans="1:35" x14ac:dyDescent="0.4">
      <c r="A20304" s="8"/>
      <c r="B20304" s="7"/>
      <c r="AH20304" s="7"/>
    </row>
    <row r="20305" spans="1:35" x14ac:dyDescent="0.4">
      <c r="A20305" s="8"/>
      <c r="B20305" s="7"/>
      <c r="AH20305" s="7"/>
      <c r="AI20305" s="7"/>
    </row>
    <row r="20306" spans="1:35" x14ac:dyDescent="0.4">
      <c r="A20306" s="8"/>
      <c r="B20306" s="7"/>
      <c r="AH20306" s="7"/>
      <c r="AI20306" s="7"/>
    </row>
    <row r="20307" spans="1:35" x14ac:dyDescent="0.4">
      <c r="A20307" s="8"/>
      <c r="B20307" s="7"/>
      <c r="AH20307" s="7"/>
      <c r="AI20307" s="7"/>
    </row>
    <row r="20308" spans="1:35" x14ac:dyDescent="0.4">
      <c r="A20308" s="8"/>
      <c r="B20308" s="7"/>
      <c r="AH20308" s="7"/>
      <c r="AI20308" s="7"/>
    </row>
    <row r="20309" spans="1:35" x14ac:dyDescent="0.4">
      <c r="A20309" s="8"/>
      <c r="B20309" s="7"/>
      <c r="AH20309" s="7"/>
      <c r="AI20309" s="7"/>
    </row>
    <row r="20310" spans="1:35" x14ac:dyDescent="0.4">
      <c r="A20310" s="8"/>
      <c r="B20310" s="7"/>
      <c r="AH20310" s="7"/>
      <c r="AI20310" s="7"/>
    </row>
    <row r="20311" spans="1:35" x14ac:dyDescent="0.4">
      <c r="A20311" s="8"/>
      <c r="B20311" s="7"/>
      <c r="AH20311" s="7"/>
      <c r="AI20311" s="7"/>
    </row>
    <row r="20312" spans="1:35" x14ac:dyDescent="0.4">
      <c r="A20312" s="8"/>
      <c r="B20312" s="7"/>
      <c r="AH20312" s="7"/>
      <c r="AI20312" s="7"/>
    </row>
    <row r="20313" spans="1:35" x14ac:dyDescent="0.4">
      <c r="A20313" s="8"/>
      <c r="B20313" s="7"/>
      <c r="AH20313" s="7"/>
      <c r="AI20313" s="7"/>
    </row>
    <row r="20314" spans="1:35" x14ac:dyDescent="0.4">
      <c r="A20314" s="8"/>
      <c r="B20314" s="7"/>
      <c r="AH20314" s="7"/>
      <c r="AI20314" s="7"/>
    </row>
    <row r="20315" spans="1:35" x14ac:dyDescent="0.4">
      <c r="A20315" s="8"/>
      <c r="B20315" s="7"/>
      <c r="AH20315" s="7"/>
      <c r="AI20315" s="7"/>
    </row>
    <row r="20316" spans="1:35" x14ac:dyDescent="0.4">
      <c r="A20316" s="8"/>
      <c r="B20316" s="7"/>
      <c r="AH20316" s="7"/>
      <c r="AI20316" s="7"/>
    </row>
    <row r="20317" spans="1:35" x14ac:dyDescent="0.4">
      <c r="A20317" s="8"/>
      <c r="B20317" s="7"/>
      <c r="AH20317" s="7"/>
      <c r="AI20317" s="7"/>
    </row>
    <row r="20318" spans="1:35" x14ac:dyDescent="0.4">
      <c r="A20318" s="8"/>
      <c r="B20318" s="7"/>
      <c r="AH20318" s="7"/>
      <c r="AI20318" s="7"/>
    </row>
    <row r="20319" spans="1:35" x14ac:dyDescent="0.4">
      <c r="A20319" s="8"/>
      <c r="B20319" s="7"/>
      <c r="AH20319" s="7"/>
      <c r="AI20319" s="7"/>
    </row>
    <row r="20320" spans="1:35" x14ac:dyDescent="0.4">
      <c r="A20320" s="8"/>
      <c r="B20320" s="7"/>
      <c r="AH20320" s="7"/>
    </row>
    <row r="20321" spans="1:35" x14ac:dyDescent="0.4">
      <c r="A20321" s="8"/>
      <c r="B20321" s="7"/>
      <c r="AH20321" s="7"/>
      <c r="AI20321" s="7"/>
    </row>
    <row r="20322" spans="1:35" x14ac:dyDescent="0.4">
      <c r="A20322" s="8"/>
      <c r="B20322" s="7"/>
      <c r="AH20322" s="7"/>
      <c r="AI20322" s="7"/>
    </row>
    <row r="20323" spans="1:35" x14ac:dyDescent="0.4">
      <c r="A20323" s="8"/>
      <c r="B20323" s="7"/>
      <c r="AH20323" s="7"/>
      <c r="AI20323" s="7"/>
    </row>
    <row r="20324" spans="1:35" x14ac:dyDescent="0.4">
      <c r="A20324" s="8"/>
      <c r="B20324" s="7"/>
      <c r="AH20324" s="7"/>
      <c r="AI20324" s="7"/>
    </row>
    <row r="20325" spans="1:35" x14ac:dyDescent="0.4">
      <c r="A20325" s="8"/>
      <c r="B20325" s="7"/>
      <c r="AH20325" s="7"/>
      <c r="AI20325" s="7"/>
    </row>
    <row r="20326" spans="1:35" x14ac:dyDescent="0.4">
      <c r="A20326" s="8"/>
      <c r="B20326" s="7"/>
      <c r="AH20326" s="7"/>
    </row>
    <row r="20327" spans="1:35" x14ac:dyDescent="0.4">
      <c r="A20327" s="8"/>
      <c r="B20327" s="7"/>
      <c r="AH20327" s="7"/>
    </row>
    <row r="20328" spans="1:35" x14ac:dyDescent="0.4">
      <c r="A20328" s="8"/>
      <c r="B20328" s="7"/>
      <c r="AH20328" s="7"/>
      <c r="AI20328" s="7"/>
    </row>
    <row r="20329" spans="1:35" x14ac:dyDescent="0.4">
      <c r="A20329" s="8"/>
      <c r="B20329" s="7"/>
      <c r="AH20329" s="7"/>
      <c r="AI20329" s="7"/>
    </row>
    <row r="20330" spans="1:35" x14ac:dyDescent="0.4">
      <c r="A20330" s="8"/>
      <c r="B20330" s="7"/>
      <c r="AH20330" s="7"/>
    </row>
    <row r="20331" spans="1:35" x14ac:dyDescent="0.4">
      <c r="A20331" s="8"/>
      <c r="B20331" s="7"/>
      <c r="AH20331" s="7"/>
      <c r="AI20331" s="7"/>
    </row>
    <row r="20332" spans="1:35" x14ac:dyDescent="0.4">
      <c r="A20332" s="8"/>
      <c r="B20332" s="7"/>
      <c r="AH20332" s="7"/>
      <c r="AI20332" s="7"/>
    </row>
    <row r="20333" spans="1:35" x14ac:dyDescent="0.4">
      <c r="A20333" s="8"/>
      <c r="B20333" s="7"/>
      <c r="AH20333" s="7"/>
      <c r="AI20333" s="7"/>
    </row>
    <row r="20334" spans="1:35" x14ac:dyDescent="0.4">
      <c r="A20334" s="8"/>
      <c r="B20334" s="7"/>
      <c r="AH20334" s="7"/>
      <c r="AI20334" s="7"/>
    </row>
    <row r="20335" spans="1:35" x14ac:dyDescent="0.4">
      <c r="A20335" s="8"/>
      <c r="B20335" s="7"/>
      <c r="AH20335" s="7"/>
      <c r="AI20335" s="7"/>
    </row>
    <row r="20336" spans="1:35" x14ac:dyDescent="0.4">
      <c r="A20336" s="8"/>
      <c r="B20336" s="7"/>
      <c r="AH20336" s="7"/>
    </row>
    <row r="20337" spans="1:35" x14ac:dyDescent="0.4">
      <c r="A20337" s="8"/>
      <c r="B20337" s="7"/>
      <c r="AH20337" s="7"/>
      <c r="AI20337" s="7"/>
    </row>
    <row r="20338" spans="1:35" x14ac:dyDescent="0.4">
      <c r="A20338" s="8"/>
      <c r="B20338" s="7"/>
      <c r="AH20338" s="7"/>
      <c r="AI20338" s="7"/>
    </row>
    <row r="20339" spans="1:35" x14ac:dyDescent="0.4">
      <c r="A20339" s="8"/>
      <c r="B20339" s="7"/>
      <c r="AH20339" s="7"/>
      <c r="AI20339" s="7"/>
    </row>
    <row r="20340" spans="1:35" x14ac:dyDescent="0.4">
      <c r="A20340" s="8"/>
      <c r="B20340" s="7"/>
      <c r="AH20340" s="7"/>
      <c r="AI20340" s="7"/>
    </row>
    <row r="20341" spans="1:35" x14ac:dyDescent="0.4">
      <c r="A20341" s="8"/>
      <c r="B20341" s="7"/>
      <c r="AH20341" s="7"/>
      <c r="AI20341" s="7"/>
    </row>
    <row r="20342" spans="1:35" x14ac:dyDescent="0.4">
      <c r="A20342" s="8"/>
      <c r="B20342" s="7"/>
      <c r="AH20342" s="7"/>
    </row>
    <row r="20343" spans="1:35" x14ac:dyDescent="0.4">
      <c r="A20343" s="8"/>
      <c r="B20343" s="7"/>
      <c r="AH20343" s="7"/>
      <c r="AI20343" s="7"/>
    </row>
    <row r="20344" spans="1:35" x14ac:dyDescent="0.4">
      <c r="A20344" s="8"/>
      <c r="B20344" s="7"/>
      <c r="AH20344" s="7"/>
      <c r="AI20344" s="7"/>
    </row>
    <row r="20345" spans="1:35" x14ac:dyDescent="0.4">
      <c r="A20345" s="8"/>
      <c r="B20345" s="7"/>
      <c r="AH20345" s="7"/>
      <c r="AI20345" s="7"/>
    </row>
    <row r="20346" spans="1:35" x14ac:dyDescent="0.4">
      <c r="A20346" s="8"/>
      <c r="B20346" s="7"/>
      <c r="AH20346" s="7"/>
      <c r="AI20346" s="7"/>
    </row>
    <row r="20347" spans="1:35" x14ac:dyDescent="0.4">
      <c r="A20347" s="8"/>
      <c r="B20347" s="7"/>
      <c r="AH20347" s="7"/>
      <c r="AI20347" s="7"/>
    </row>
    <row r="20348" spans="1:35" x14ac:dyDescent="0.4">
      <c r="A20348" s="8"/>
      <c r="B20348" s="7"/>
      <c r="AH20348" s="7"/>
      <c r="AI20348" s="7"/>
    </row>
    <row r="20349" spans="1:35" x14ac:dyDescent="0.4">
      <c r="A20349" s="8"/>
      <c r="B20349" s="7"/>
      <c r="AH20349" s="7"/>
      <c r="AI20349" s="7"/>
    </row>
    <row r="20350" spans="1:35" x14ac:dyDescent="0.4">
      <c r="A20350" s="8"/>
      <c r="B20350" s="7"/>
      <c r="AH20350" s="7"/>
      <c r="AI20350" s="7"/>
    </row>
    <row r="20351" spans="1:35" x14ac:dyDescent="0.4">
      <c r="A20351" s="8"/>
      <c r="B20351" s="7"/>
      <c r="AH20351" s="7"/>
      <c r="AI20351" s="7"/>
    </row>
    <row r="20352" spans="1:35" x14ac:dyDescent="0.4">
      <c r="A20352" s="8"/>
      <c r="B20352" s="7"/>
      <c r="AH20352" s="7"/>
      <c r="AI20352" s="7"/>
    </row>
    <row r="20353" spans="1:35" x14ac:dyDescent="0.4">
      <c r="A20353" s="8"/>
      <c r="B20353" s="7"/>
      <c r="AH20353" s="7"/>
      <c r="AI20353" s="7"/>
    </row>
    <row r="20354" spans="1:35" x14ac:dyDescent="0.4">
      <c r="A20354" s="8"/>
      <c r="B20354" s="7"/>
      <c r="AH20354" s="7"/>
      <c r="AI20354" s="7"/>
    </row>
    <row r="20355" spans="1:35" x14ac:dyDescent="0.4">
      <c r="A20355" s="8"/>
      <c r="B20355" s="7"/>
      <c r="AH20355" s="7"/>
      <c r="AI20355" s="7"/>
    </row>
    <row r="20356" spans="1:35" x14ac:dyDescent="0.4">
      <c r="A20356" s="8"/>
      <c r="B20356" s="7"/>
      <c r="AH20356" s="7"/>
      <c r="AI20356" s="7"/>
    </row>
    <row r="20357" spans="1:35" x14ac:dyDescent="0.4">
      <c r="A20357" s="8"/>
      <c r="B20357" s="7"/>
      <c r="AH20357" s="7"/>
      <c r="AI20357" s="7"/>
    </row>
    <row r="20358" spans="1:35" x14ac:dyDescent="0.4">
      <c r="A20358" s="8"/>
      <c r="B20358" s="7"/>
      <c r="AH20358" s="7"/>
      <c r="AI20358" s="7"/>
    </row>
    <row r="20359" spans="1:35" x14ac:dyDescent="0.4">
      <c r="A20359" s="8"/>
      <c r="B20359" s="7"/>
      <c r="AH20359" s="7"/>
      <c r="AI20359" s="7"/>
    </row>
    <row r="20360" spans="1:35" x14ac:dyDescent="0.4">
      <c r="A20360" s="8"/>
      <c r="B20360" s="7"/>
      <c r="AH20360" s="7"/>
      <c r="AI20360" s="7"/>
    </row>
    <row r="20361" spans="1:35" x14ac:dyDescent="0.4">
      <c r="A20361" s="8"/>
      <c r="B20361" s="7"/>
      <c r="AH20361" s="7"/>
    </row>
    <row r="20362" spans="1:35" x14ac:dyDescent="0.4">
      <c r="A20362" s="8"/>
      <c r="B20362" s="7"/>
      <c r="AH20362" s="7"/>
      <c r="AI20362" s="7"/>
    </row>
    <row r="20363" spans="1:35" x14ac:dyDescent="0.4">
      <c r="A20363" s="8"/>
      <c r="B20363" s="7"/>
      <c r="AH20363" s="7"/>
      <c r="AI20363" s="7"/>
    </row>
    <row r="20364" spans="1:35" x14ac:dyDescent="0.4">
      <c r="A20364" s="8"/>
      <c r="B20364" s="7"/>
      <c r="AH20364" s="7"/>
      <c r="AI20364" s="7"/>
    </row>
    <row r="20365" spans="1:35" x14ac:dyDescent="0.4">
      <c r="A20365" s="8"/>
      <c r="B20365" s="7"/>
      <c r="AH20365" s="7"/>
    </row>
    <row r="20366" spans="1:35" x14ac:dyDescent="0.4">
      <c r="A20366" s="8"/>
      <c r="B20366" s="7"/>
      <c r="AH20366" s="7"/>
      <c r="AI20366" s="7"/>
    </row>
    <row r="20367" spans="1:35" x14ac:dyDescent="0.4">
      <c r="A20367" s="8"/>
      <c r="B20367" s="7"/>
      <c r="AH20367" s="7"/>
      <c r="AI20367" s="7"/>
    </row>
    <row r="20368" spans="1:35" x14ac:dyDescent="0.4">
      <c r="A20368" s="8"/>
      <c r="B20368" s="7"/>
      <c r="AH20368" s="7"/>
      <c r="AI20368" s="7"/>
    </row>
    <row r="20369" spans="1:35" x14ac:dyDescent="0.4">
      <c r="A20369" s="8"/>
      <c r="B20369" s="7"/>
      <c r="AH20369" s="7"/>
      <c r="AI20369" s="7"/>
    </row>
    <row r="20370" spans="1:35" x14ac:dyDescent="0.4">
      <c r="A20370" s="8"/>
      <c r="B20370" s="7"/>
      <c r="AH20370" s="7"/>
      <c r="AI20370" s="7"/>
    </row>
    <row r="20371" spans="1:35" x14ac:dyDescent="0.4">
      <c r="A20371" s="8"/>
      <c r="B20371" s="7"/>
      <c r="AH20371" s="7"/>
    </row>
    <row r="20372" spans="1:35" x14ac:dyDescent="0.4">
      <c r="A20372" s="8"/>
      <c r="B20372" s="7"/>
      <c r="AH20372" s="7"/>
      <c r="AI20372" s="7"/>
    </row>
    <row r="20373" spans="1:35" x14ac:dyDescent="0.4">
      <c r="A20373" s="8"/>
      <c r="B20373" s="7"/>
      <c r="AH20373" s="7"/>
      <c r="AI20373" s="7"/>
    </row>
    <row r="20374" spans="1:35" x14ac:dyDescent="0.4">
      <c r="A20374" s="8"/>
      <c r="B20374" s="7"/>
      <c r="AH20374" s="7"/>
      <c r="AI20374" s="7"/>
    </row>
    <row r="20375" spans="1:35" x14ac:dyDescent="0.4">
      <c r="A20375" s="8"/>
      <c r="B20375" s="7"/>
      <c r="AH20375" s="7"/>
    </row>
    <row r="20376" spans="1:35" x14ac:dyDescent="0.4">
      <c r="A20376" s="8"/>
      <c r="B20376" s="7"/>
      <c r="AH20376" s="7"/>
      <c r="AI20376" s="7"/>
    </row>
    <row r="20377" spans="1:35" x14ac:dyDescent="0.4">
      <c r="A20377" s="8"/>
      <c r="B20377" s="7"/>
      <c r="AH20377" s="7"/>
      <c r="AI20377" s="7"/>
    </row>
    <row r="20378" spans="1:35" x14ac:dyDescent="0.4">
      <c r="A20378" s="8"/>
      <c r="B20378" s="7"/>
      <c r="AH20378" s="7"/>
      <c r="AI20378" s="7"/>
    </row>
    <row r="20379" spans="1:35" x14ac:dyDescent="0.4">
      <c r="A20379" s="8"/>
      <c r="B20379" s="7"/>
      <c r="AH20379" s="7"/>
      <c r="AI20379" s="7"/>
    </row>
    <row r="20380" spans="1:35" x14ac:dyDescent="0.4">
      <c r="A20380" s="8"/>
      <c r="B20380" s="7"/>
      <c r="AH20380" s="7"/>
      <c r="AI20380" s="7"/>
    </row>
    <row r="20381" spans="1:35" x14ac:dyDescent="0.4">
      <c r="A20381" s="8"/>
      <c r="B20381" s="7"/>
      <c r="AH20381" s="7"/>
      <c r="AI20381" s="7"/>
    </row>
    <row r="20382" spans="1:35" x14ac:dyDescent="0.4">
      <c r="A20382" s="8"/>
      <c r="B20382" s="7"/>
      <c r="AH20382" s="7"/>
    </row>
    <row r="20383" spans="1:35" x14ac:dyDescent="0.4">
      <c r="A20383" s="8"/>
      <c r="B20383" s="7"/>
      <c r="AH20383" s="7"/>
      <c r="AI20383" s="7"/>
    </row>
    <row r="20384" spans="1:35" x14ac:dyDescent="0.4">
      <c r="A20384" s="8"/>
      <c r="B20384" s="7"/>
      <c r="AH20384" s="7"/>
      <c r="AI20384" s="7"/>
    </row>
    <row r="20385" spans="1:35" x14ac:dyDescent="0.4">
      <c r="A20385" s="8"/>
      <c r="B20385" s="7"/>
      <c r="AH20385" s="7"/>
      <c r="AI20385" s="7"/>
    </row>
    <row r="20386" spans="1:35" x14ac:dyDescent="0.4">
      <c r="A20386" s="8"/>
      <c r="B20386" s="7"/>
      <c r="AH20386" s="7"/>
      <c r="AI20386" s="7"/>
    </row>
    <row r="20387" spans="1:35" x14ac:dyDescent="0.4">
      <c r="A20387" s="8"/>
      <c r="B20387" s="7"/>
      <c r="AH20387" s="7"/>
      <c r="AI20387" s="7"/>
    </row>
    <row r="20388" spans="1:35" x14ac:dyDescent="0.4">
      <c r="A20388" s="8"/>
      <c r="B20388" s="7"/>
      <c r="AH20388" s="7"/>
      <c r="AI20388" s="7"/>
    </row>
    <row r="20389" spans="1:35" x14ac:dyDescent="0.4">
      <c r="A20389" s="8"/>
      <c r="B20389" s="7"/>
      <c r="AH20389" s="7"/>
      <c r="AI20389" s="7"/>
    </row>
    <row r="20390" spans="1:35" x14ac:dyDescent="0.4">
      <c r="A20390" s="8"/>
      <c r="B20390" s="7"/>
      <c r="AH20390" s="7"/>
      <c r="AI20390" s="7"/>
    </row>
    <row r="20391" spans="1:35" x14ac:dyDescent="0.4">
      <c r="A20391" s="8"/>
      <c r="B20391" s="7"/>
      <c r="AH20391" s="7"/>
      <c r="AI20391" s="7"/>
    </row>
    <row r="20392" spans="1:35" x14ac:dyDescent="0.4">
      <c r="A20392" s="8"/>
      <c r="B20392" s="7"/>
      <c r="AH20392" s="7"/>
    </row>
    <row r="20393" spans="1:35" x14ac:dyDescent="0.4">
      <c r="A20393" s="8"/>
      <c r="B20393" s="7"/>
      <c r="AH20393" s="7"/>
      <c r="AI20393" s="7"/>
    </row>
    <row r="20394" spans="1:35" x14ac:dyDescent="0.4">
      <c r="A20394" s="8"/>
      <c r="B20394" s="7"/>
      <c r="AH20394" s="7"/>
      <c r="AI20394" s="7"/>
    </row>
    <row r="20395" spans="1:35" x14ac:dyDescent="0.4">
      <c r="A20395" s="8"/>
      <c r="B20395" s="7"/>
      <c r="AH20395" s="7"/>
      <c r="AI20395" s="7"/>
    </row>
    <row r="20396" spans="1:35" x14ac:dyDescent="0.4">
      <c r="A20396" s="8"/>
      <c r="B20396" s="7"/>
      <c r="AH20396" s="7"/>
      <c r="AI20396" s="7"/>
    </row>
    <row r="20397" spans="1:35" x14ac:dyDescent="0.4">
      <c r="A20397" s="8"/>
      <c r="B20397" s="7"/>
      <c r="AH20397" s="7"/>
    </row>
    <row r="20398" spans="1:35" x14ac:dyDescent="0.4">
      <c r="A20398" s="8"/>
      <c r="B20398" s="7"/>
      <c r="AH20398" s="7"/>
      <c r="AI20398" s="7"/>
    </row>
    <row r="20399" spans="1:35" x14ac:dyDescent="0.4">
      <c r="A20399" s="8"/>
      <c r="B20399" s="7"/>
      <c r="AH20399" s="7"/>
      <c r="AI20399" s="7"/>
    </row>
    <row r="20400" spans="1:35" x14ac:dyDescent="0.4">
      <c r="A20400" s="8"/>
      <c r="B20400" s="7"/>
      <c r="AH20400" s="7"/>
      <c r="AI20400" s="7"/>
    </row>
    <row r="20401" spans="1:35" x14ac:dyDescent="0.4">
      <c r="A20401" s="8"/>
      <c r="B20401" s="7"/>
      <c r="AH20401" s="7"/>
      <c r="AI20401" s="7"/>
    </row>
    <row r="20402" spans="1:35" x14ac:dyDescent="0.4">
      <c r="A20402" s="8"/>
      <c r="B20402" s="7"/>
      <c r="AH20402" s="7"/>
      <c r="AI20402" s="7"/>
    </row>
    <row r="20403" spans="1:35" x14ac:dyDescent="0.4">
      <c r="A20403" s="8"/>
      <c r="B20403" s="7"/>
      <c r="AH20403" s="7"/>
      <c r="AI20403" s="7"/>
    </row>
    <row r="20404" spans="1:35" x14ac:dyDescent="0.4">
      <c r="A20404" s="8"/>
      <c r="B20404" s="7"/>
      <c r="AH20404" s="7"/>
      <c r="AI20404" s="7"/>
    </row>
    <row r="20405" spans="1:35" x14ac:dyDescent="0.4">
      <c r="A20405" s="8"/>
      <c r="B20405" s="7"/>
      <c r="AH20405" s="7"/>
      <c r="AI20405" s="7"/>
    </row>
    <row r="20406" spans="1:35" x14ac:dyDescent="0.4">
      <c r="A20406" s="8"/>
      <c r="B20406" s="7"/>
      <c r="AH20406" s="7"/>
      <c r="AI20406" s="7"/>
    </row>
    <row r="20407" spans="1:35" x14ac:dyDescent="0.4">
      <c r="A20407" s="8"/>
      <c r="B20407" s="7"/>
      <c r="AH20407" s="7"/>
      <c r="AI20407" s="7"/>
    </row>
    <row r="20408" spans="1:35" x14ac:dyDescent="0.4">
      <c r="A20408" s="8"/>
      <c r="B20408" s="7"/>
      <c r="AH20408" s="7"/>
      <c r="AI20408" s="7"/>
    </row>
    <row r="20409" spans="1:35" x14ac:dyDescent="0.4">
      <c r="A20409" s="8"/>
      <c r="B20409" s="7"/>
      <c r="AH20409" s="7"/>
      <c r="AI20409" s="7"/>
    </row>
    <row r="20410" spans="1:35" x14ac:dyDescent="0.4">
      <c r="A20410" s="8"/>
      <c r="B20410" s="7"/>
      <c r="AH20410" s="7"/>
      <c r="AI20410" s="7"/>
    </row>
    <row r="20411" spans="1:35" x14ac:dyDescent="0.4">
      <c r="A20411" s="8"/>
      <c r="B20411" s="7"/>
      <c r="AH20411" s="7"/>
      <c r="AI20411" s="7"/>
    </row>
    <row r="20412" spans="1:35" x14ac:dyDescent="0.4">
      <c r="A20412" s="8"/>
      <c r="B20412" s="7"/>
      <c r="AH20412" s="7"/>
      <c r="AI20412" s="7"/>
    </row>
    <row r="20413" spans="1:35" x14ac:dyDescent="0.4">
      <c r="A20413" s="8"/>
      <c r="B20413" s="7"/>
      <c r="AH20413" s="7"/>
      <c r="AI20413" s="7"/>
    </row>
    <row r="20414" spans="1:35" x14ac:dyDescent="0.4">
      <c r="A20414" s="8"/>
      <c r="B20414" s="7"/>
      <c r="AH20414" s="7"/>
      <c r="AI20414" s="7"/>
    </row>
    <row r="20415" spans="1:35" x14ac:dyDescent="0.4">
      <c r="A20415" s="8"/>
      <c r="B20415" s="7"/>
      <c r="AH20415" s="7"/>
      <c r="AI20415" s="7"/>
    </row>
    <row r="20416" spans="1:35" x14ac:dyDescent="0.4">
      <c r="A20416" s="8"/>
      <c r="B20416" s="7"/>
      <c r="AH20416" s="7"/>
    </row>
    <row r="20417" spans="1:35" x14ac:dyDescent="0.4">
      <c r="A20417" s="8"/>
      <c r="B20417" s="7"/>
      <c r="AH20417" s="7"/>
      <c r="AI20417" s="7"/>
    </row>
    <row r="20418" spans="1:35" x14ac:dyDescent="0.4">
      <c r="A20418" s="8"/>
      <c r="B20418" s="7"/>
      <c r="AH20418" s="7"/>
      <c r="AI20418" s="7"/>
    </row>
    <row r="20419" spans="1:35" x14ac:dyDescent="0.4">
      <c r="A20419" s="8"/>
      <c r="B20419" s="7"/>
      <c r="AH20419" s="7"/>
      <c r="AI20419" s="7"/>
    </row>
    <row r="20420" spans="1:35" x14ac:dyDescent="0.4">
      <c r="A20420" s="8"/>
      <c r="B20420" s="7"/>
      <c r="AH20420" s="7"/>
      <c r="AI20420" s="7"/>
    </row>
    <row r="20421" spans="1:35" x14ac:dyDescent="0.4">
      <c r="A20421" s="8"/>
      <c r="B20421" s="7"/>
      <c r="AH20421" s="7"/>
      <c r="AI20421" s="7"/>
    </row>
    <row r="20422" spans="1:35" x14ac:dyDescent="0.4">
      <c r="A20422" s="8"/>
      <c r="B20422" s="7"/>
      <c r="AH20422" s="7"/>
      <c r="AI20422" s="7"/>
    </row>
    <row r="20423" spans="1:35" x14ac:dyDescent="0.4">
      <c r="A20423" s="8"/>
      <c r="B20423" s="7"/>
      <c r="AH20423" s="7"/>
      <c r="AI20423" s="7"/>
    </row>
    <row r="20424" spans="1:35" x14ac:dyDescent="0.4">
      <c r="A20424" s="8"/>
      <c r="B20424" s="7"/>
      <c r="AH20424" s="7"/>
      <c r="AI20424" s="7"/>
    </row>
    <row r="20425" spans="1:35" x14ac:dyDescent="0.4">
      <c r="A20425" s="8"/>
      <c r="B20425" s="7"/>
      <c r="AH20425" s="7"/>
      <c r="AI20425" s="7"/>
    </row>
    <row r="20426" spans="1:35" x14ac:dyDescent="0.4">
      <c r="A20426" s="8"/>
      <c r="B20426" s="7"/>
      <c r="AH20426" s="7"/>
      <c r="AI20426" s="7"/>
    </row>
    <row r="20427" spans="1:35" x14ac:dyDescent="0.4">
      <c r="A20427" s="8"/>
      <c r="B20427" s="7"/>
      <c r="AH20427" s="7"/>
      <c r="AI20427" s="7"/>
    </row>
    <row r="20428" spans="1:35" x14ac:dyDescent="0.4">
      <c r="A20428" s="8"/>
      <c r="B20428" s="7"/>
      <c r="AH20428" s="7"/>
      <c r="AI20428" s="7"/>
    </row>
    <row r="20429" spans="1:35" x14ac:dyDescent="0.4">
      <c r="A20429" s="8"/>
      <c r="B20429" s="7"/>
      <c r="AH20429" s="7"/>
      <c r="AI20429" s="7"/>
    </row>
    <row r="20430" spans="1:35" x14ac:dyDescent="0.4">
      <c r="A20430" s="8"/>
      <c r="B20430" s="7"/>
      <c r="AH20430" s="7"/>
      <c r="AI20430" s="7"/>
    </row>
    <row r="20431" spans="1:35" x14ac:dyDescent="0.4">
      <c r="A20431" s="8"/>
      <c r="B20431" s="7"/>
      <c r="AH20431" s="7"/>
      <c r="AI20431" s="7"/>
    </row>
    <row r="20432" spans="1:35" x14ac:dyDescent="0.4">
      <c r="A20432" s="8"/>
      <c r="B20432" s="7"/>
      <c r="AH20432" s="7"/>
      <c r="AI20432" s="7"/>
    </row>
    <row r="20433" spans="1:35" x14ac:dyDescent="0.4">
      <c r="A20433" s="8"/>
      <c r="B20433" s="7"/>
      <c r="AH20433" s="7"/>
      <c r="AI20433" s="7"/>
    </row>
    <row r="20434" spans="1:35" x14ac:dyDescent="0.4">
      <c r="A20434" s="8"/>
      <c r="B20434" s="7"/>
      <c r="AH20434" s="7"/>
      <c r="AI20434" s="7"/>
    </row>
    <row r="20435" spans="1:35" x14ac:dyDescent="0.4">
      <c r="A20435" s="8"/>
      <c r="B20435" s="7"/>
      <c r="AH20435" s="7"/>
      <c r="AI20435" s="7"/>
    </row>
    <row r="20436" spans="1:35" x14ac:dyDescent="0.4">
      <c r="A20436" s="8"/>
      <c r="B20436" s="7"/>
      <c r="AH20436" s="7"/>
      <c r="AI20436" s="7"/>
    </row>
    <row r="20437" spans="1:35" x14ac:dyDescent="0.4">
      <c r="A20437" s="8"/>
      <c r="B20437" s="7"/>
      <c r="AH20437" s="7"/>
      <c r="AI20437" s="7"/>
    </row>
    <row r="20438" spans="1:35" x14ac:dyDescent="0.4">
      <c r="A20438" s="8"/>
      <c r="B20438" s="7"/>
      <c r="AH20438" s="7"/>
      <c r="AI20438" s="7"/>
    </row>
    <row r="20439" spans="1:35" x14ac:dyDescent="0.4">
      <c r="A20439" s="8"/>
      <c r="B20439" s="7"/>
      <c r="AH20439" s="7"/>
      <c r="AI20439" s="7"/>
    </row>
    <row r="20440" spans="1:35" x14ac:dyDescent="0.4">
      <c r="A20440" s="8"/>
      <c r="B20440" s="7"/>
      <c r="AH20440" s="7"/>
      <c r="AI20440" s="7"/>
    </row>
    <row r="20441" spans="1:35" x14ac:dyDescent="0.4">
      <c r="A20441" s="8"/>
      <c r="B20441" s="7"/>
      <c r="AH20441" s="7"/>
    </row>
    <row r="20442" spans="1:35" x14ac:dyDescent="0.4">
      <c r="A20442" s="8"/>
      <c r="B20442" s="7"/>
      <c r="AH20442" s="7"/>
      <c r="AI20442" s="7"/>
    </row>
    <row r="20443" spans="1:35" x14ac:dyDescent="0.4">
      <c r="A20443" s="8"/>
      <c r="B20443" s="7"/>
      <c r="AH20443" s="7"/>
      <c r="AI20443" s="7"/>
    </row>
    <row r="20444" spans="1:35" x14ac:dyDescent="0.4">
      <c r="A20444" s="8"/>
      <c r="B20444" s="7"/>
      <c r="AH20444" s="7"/>
      <c r="AI20444" s="7"/>
    </row>
    <row r="20445" spans="1:35" x14ac:dyDescent="0.4">
      <c r="A20445" s="8"/>
      <c r="B20445" s="7"/>
      <c r="AH20445" s="7"/>
      <c r="AI20445" s="7"/>
    </row>
    <row r="20446" spans="1:35" x14ac:dyDescent="0.4">
      <c r="A20446" s="8"/>
      <c r="B20446" s="7"/>
      <c r="AH20446" s="7"/>
      <c r="AI20446" s="7"/>
    </row>
    <row r="20447" spans="1:35" x14ac:dyDescent="0.4">
      <c r="A20447" s="8"/>
      <c r="B20447" s="7"/>
      <c r="AH20447" s="7"/>
      <c r="AI20447" s="7"/>
    </row>
    <row r="20448" spans="1:35" x14ac:dyDescent="0.4">
      <c r="A20448" s="8"/>
      <c r="B20448" s="7"/>
      <c r="AH20448" s="7"/>
      <c r="AI20448" s="7"/>
    </row>
    <row r="20449" spans="1:35" x14ac:dyDescent="0.4">
      <c r="A20449" s="8"/>
      <c r="B20449" s="7"/>
      <c r="AH20449" s="7"/>
      <c r="AI20449" s="7"/>
    </row>
    <row r="20450" spans="1:35" x14ac:dyDescent="0.4">
      <c r="A20450" s="8"/>
      <c r="B20450" s="7"/>
      <c r="AH20450" s="7"/>
      <c r="AI20450" s="7"/>
    </row>
    <row r="20451" spans="1:35" x14ac:dyDescent="0.4">
      <c r="A20451" s="8"/>
      <c r="B20451" s="7"/>
      <c r="AH20451" s="7"/>
      <c r="AI20451" s="7"/>
    </row>
    <row r="20452" spans="1:35" x14ac:dyDescent="0.4">
      <c r="A20452" s="8"/>
      <c r="B20452" s="7"/>
      <c r="AH20452" s="7"/>
      <c r="AI20452" s="7"/>
    </row>
    <row r="20453" spans="1:35" x14ac:dyDescent="0.4">
      <c r="A20453" s="8"/>
      <c r="B20453" s="7"/>
      <c r="AH20453" s="7"/>
      <c r="AI20453" s="7"/>
    </row>
    <row r="20454" spans="1:35" x14ac:dyDescent="0.4">
      <c r="A20454" s="8"/>
      <c r="B20454" s="7"/>
      <c r="AH20454" s="7"/>
      <c r="AI20454" s="7"/>
    </row>
    <row r="20455" spans="1:35" x14ac:dyDescent="0.4">
      <c r="A20455" s="8"/>
      <c r="B20455" s="7"/>
      <c r="AH20455" s="7"/>
      <c r="AI20455" s="7"/>
    </row>
    <row r="20456" spans="1:35" x14ac:dyDescent="0.4">
      <c r="A20456" s="8"/>
      <c r="B20456" s="7"/>
      <c r="AH20456" s="7"/>
      <c r="AI20456" s="7"/>
    </row>
    <row r="20457" spans="1:35" x14ac:dyDescent="0.4">
      <c r="A20457" s="8"/>
      <c r="B20457" s="7"/>
      <c r="AH20457" s="7"/>
      <c r="AI20457" s="7"/>
    </row>
    <row r="20458" spans="1:35" x14ac:dyDescent="0.4">
      <c r="A20458" s="8"/>
      <c r="B20458" s="7"/>
      <c r="AH20458" s="7"/>
    </row>
    <row r="20459" spans="1:35" x14ac:dyDescent="0.4">
      <c r="A20459" s="8"/>
      <c r="B20459" s="7"/>
      <c r="AH20459" s="7"/>
    </row>
    <row r="20460" spans="1:35" x14ac:dyDescent="0.4">
      <c r="A20460" s="8"/>
      <c r="B20460" s="7"/>
      <c r="AH20460" s="7"/>
    </row>
    <row r="20461" spans="1:35" x14ac:dyDescent="0.4">
      <c r="A20461" s="8"/>
      <c r="B20461" s="7"/>
      <c r="AH20461" s="7"/>
      <c r="AI20461" s="7"/>
    </row>
    <row r="20462" spans="1:35" x14ac:dyDescent="0.4">
      <c r="A20462" s="8"/>
      <c r="B20462" s="7"/>
      <c r="AH20462" s="7"/>
      <c r="AI20462" s="7"/>
    </row>
    <row r="20463" spans="1:35" x14ac:dyDescent="0.4">
      <c r="A20463" s="8"/>
      <c r="B20463" s="7"/>
      <c r="AH20463" s="7"/>
      <c r="AI20463" s="7"/>
    </row>
    <row r="20464" spans="1:35" x14ac:dyDescent="0.4">
      <c r="A20464" s="8"/>
      <c r="B20464" s="7"/>
      <c r="AH20464" s="7"/>
      <c r="AI20464" s="7"/>
    </row>
    <row r="20465" spans="1:35" x14ac:dyDescent="0.4">
      <c r="A20465" s="8"/>
      <c r="B20465" s="7"/>
      <c r="AH20465" s="7"/>
      <c r="AI20465" s="7"/>
    </row>
    <row r="20466" spans="1:35" x14ac:dyDescent="0.4">
      <c r="A20466" s="8"/>
      <c r="B20466" s="7"/>
      <c r="AH20466" s="7"/>
      <c r="AI20466" s="7"/>
    </row>
    <row r="20467" spans="1:35" x14ac:dyDescent="0.4">
      <c r="A20467" s="8"/>
      <c r="B20467" s="7"/>
      <c r="AH20467" s="7"/>
      <c r="AI20467" s="7"/>
    </row>
    <row r="20468" spans="1:35" x14ac:dyDescent="0.4">
      <c r="A20468" s="8"/>
      <c r="B20468" s="7"/>
      <c r="AH20468" s="7"/>
      <c r="AI20468" s="7"/>
    </row>
    <row r="20469" spans="1:35" x14ac:dyDescent="0.4">
      <c r="A20469" s="8"/>
      <c r="B20469" s="7"/>
      <c r="AH20469" s="7"/>
      <c r="AI20469" s="7"/>
    </row>
    <row r="20470" spans="1:35" x14ac:dyDescent="0.4">
      <c r="A20470" s="8"/>
      <c r="B20470" s="7"/>
      <c r="AH20470" s="7"/>
      <c r="AI20470" s="7"/>
    </row>
    <row r="20471" spans="1:35" x14ac:dyDescent="0.4">
      <c r="A20471" s="8"/>
      <c r="B20471" s="7"/>
      <c r="AH20471" s="7"/>
      <c r="AI20471" s="7"/>
    </row>
    <row r="20472" spans="1:35" x14ac:dyDescent="0.4">
      <c r="A20472" s="8"/>
      <c r="B20472" s="7"/>
      <c r="AH20472" s="7"/>
    </row>
    <row r="20473" spans="1:35" x14ac:dyDescent="0.4">
      <c r="A20473" s="8"/>
      <c r="B20473" s="7"/>
      <c r="AH20473" s="7"/>
      <c r="AI20473" s="7"/>
    </row>
    <row r="20474" spans="1:35" x14ac:dyDescent="0.4">
      <c r="A20474" s="8"/>
      <c r="B20474" s="7"/>
      <c r="AH20474" s="7"/>
    </row>
    <row r="20475" spans="1:35" x14ac:dyDescent="0.4">
      <c r="A20475" s="8"/>
      <c r="B20475" s="7"/>
      <c r="AH20475" s="7"/>
      <c r="AI20475" s="7"/>
    </row>
    <row r="20476" spans="1:35" x14ac:dyDescent="0.4">
      <c r="A20476" s="8"/>
      <c r="B20476" s="7"/>
      <c r="AH20476" s="7"/>
      <c r="AI20476" s="7"/>
    </row>
    <row r="20477" spans="1:35" x14ac:dyDescent="0.4">
      <c r="A20477" s="8"/>
      <c r="B20477" s="7"/>
      <c r="AH20477" s="7"/>
      <c r="AI20477" s="7"/>
    </row>
    <row r="20478" spans="1:35" x14ac:dyDescent="0.4">
      <c r="A20478" s="8"/>
      <c r="B20478" s="7"/>
      <c r="AH20478" s="7"/>
      <c r="AI20478" s="7"/>
    </row>
    <row r="20479" spans="1:35" x14ac:dyDescent="0.4">
      <c r="A20479" s="8"/>
      <c r="B20479" s="7"/>
      <c r="AH20479" s="7"/>
      <c r="AI20479" s="7"/>
    </row>
    <row r="20480" spans="1:35" x14ac:dyDescent="0.4">
      <c r="A20480" s="8"/>
      <c r="B20480" s="7"/>
      <c r="AH20480" s="7"/>
      <c r="AI20480" s="7"/>
    </row>
    <row r="20481" spans="1:35" x14ac:dyDescent="0.4">
      <c r="A20481" s="8"/>
      <c r="B20481" s="7"/>
      <c r="AH20481" s="7"/>
      <c r="AI20481" s="7"/>
    </row>
    <row r="20482" spans="1:35" x14ac:dyDescent="0.4">
      <c r="A20482" s="8"/>
      <c r="B20482" s="7"/>
      <c r="AH20482" s="7"/>
      <c r="AI20482" s="7"/>
    </row>
    <row r="20483" spans="1:35" x14ac:dyDescent="0.4">
      <c r="A20483" s="8"/>
      <c r="B20483" s="7"/>
      <c r="AH20483" s="7"/>
      <c r="AI20483" s="7"/>
    </row>
    <row r="20484" spans="1:35" x14ac:dyDescent="0.4">
      <c r="A20484" s="8"/>
      <c r="B20484" s="7"/>
      <c r="AH20484" s="7"/>
    </row>
    <row r="20485" spans="1:35" x14ac:dyDescent="0.4">
      <c r="A20485" s="8"/>
      <c r="B20485" s="7"/>
      <c r="AH20485" s="7"/>
      <c r="AI20485" s="7"/>
    </row>
    <row r="20486" spans="1:35" x14ac:dyDescent="0.4">
      <c r="A20486" s="8"/>
      <c r="B20486" s="7"/>
      <c r="AH20486" s="7"/>
      <c r="AI20486" s="7"/>
    </row>
    <row r="20487" spans="1:35" x14ac:dyDescent="0.4">
      <c r="A20487" s="8"/>
      <c r="B20487" s="7"/>
      <c r="AH20487" s="7"/>
      <c r="AI20487" s="7"/>
    </row>
    <row r="20488" spans="1:35" x14ac:dyDescent="0.4">
      <c r="A20488" s="8"/>
      <c r="B20488" s="7"/>
      <c r="AH20488" s="7"/>
      <c r="AI20488" s="7"/>
    </row>
    <row r="20489" spans="1:35" x14ac:dyDescent="0.4">
      <c r="A20489" s="8"/>
      <c r="B20489" s="7"/>
      <c r="AH20489" s="7"/>
      <c r="AI20489" s="7"/>
    </row>
    <row r="20490" spans="1:35" x14ac:dyDescent="0.4">
      <c r="A20490" s="8"/>
      <c r="B20490" s="7"/>
      <c r="AH20490" s="7"/>
      <c r="AI20490" s="7"/>
    </row>
    <row r="20491" spans="1:35" x14ac:dyDescent="0.4">
      <c r="A20491" s="8"/>
      <c r="B20491" s="7"/>
      <c r="AH20491" s="7"/>
      <c r="AI20491" s="7"/>
    </row>
    <row r="20492" spans="1:35" x14ac:dyDescent="0.4">
      <c r="A20492" s="8"/>
      <c r="B20492" s="7"/>
      <c r="AH20492" s="7"/>
      <c r="AI20492" s="7"/>
    </row>
    <row r="20493" spans="1:35" x14ac:dyDescent="0.4">
      <c r="A20493" s="8"/>
      <c r="B20493" s="7"/>
      <c r="AH20493" s="7"/>
      <c r="AI20493" s="7"/>
    </row>
    <row r="20494" spans="1:35" x14ac:dyDescent="0.4">
      <c r="A20494" s="8"/>
      <c r="B20494" s="7"/>
      <c r="AH20494" s="7"/>
      <c r="AI20494" s="7"/>
    </row>
    <row r="20495" spans="1:35" x14ac:dyDescent="0.4">
      <c r="A20495" s="8"/>
      <c r="B20495" s="7"/>
      <c r="AH20495" s="7"/>
      <c r="AI20495" s="7"/>
    </row>
    <row r="20496" spans="1:35" x14ac:dyDescent="0.4">
      <c r="A20496" s="8"/>
      <c r="B20496" s="7"/>
      <c r="AH20496" s="7"/>
    </row>
    <row r="20497" spans="1:35" x14ac:dyDescent="0.4">
      <c r="A20497" s="8"/>
      <c r="B20497" s="7"/>
      <c r="AH20497" s="7"/>
      <c r="AI20497" s="7"/>
    </row>
    <row r="20498" spans="1:35" x14ac:dyDescent="0.4">
      <c r="A20498" s="8"/>
      <c r="B20498" s="7"/>
      <c r="AH20498" s="7"/>
      <c r="AI20498" s="7"/>
    </row>
    <row r="20499" spans="1:35" x14ac:dyDescent="0.4">
      <c r="A20499" s="8"/>
      <c r="B20499" s="7"/>
      <c r="AH20499" s="7"/>
      <c r="AI20499" s="7"/>
    </row>
    <row r="20500" spans="1:35" x14ac:dyDescent="0.4">
      <c r="A20500" s="8"/>
      <c r="B20500" s="7"/>
      <c r="AH20500" s="7"/>
      <c r="AI20500" s="7"/>
    </row>
    <row r="20501" spans="1:35" x14ac:dyDescent="0.4">
      <c r="A20501" s="8"/>
      <c r="B20501" s="7"/>
      <c r="AH20501" s="7"/>
      <c r="AI20501" s="7"/>
    </row>
    <row r="20502" spans="1:35" x14ac:dyDescent="0.4">
      <c r="A20502" s="8"/>
      <c r="B20502" s="7"/>
      <c r="AH20502" s="7"/>
      <c r="AI20502" s="7"/>
    </row>
    <row r="20503" spans="1:35" x14ac:dyDescent="0.4">
      <c r="A20503" s="8"/>
      <c r="B20503" s="7"/>
      <c r="AH20503" s="7"/>
      <c r="AI20503" s="7"/>
    </row>
    <row r="20504" spans="1:35" x14ac:dyDescent="0.4">
      <c r="A20504" s="8"/>
      <c r="B20504" s="7"/>
      <c r="AH20504" s="7"/>
      <c r="AI20504" s="7"/>
    </row>
    <row r="20505" spans="1:35" x14ac:dyDescent="0.4">
      <c r="A20505" s="8"/>
      <c r="B20505" s="7"/>
      <c r="AH20505" s="7"/>
      <c r="AI20505" s="7"/>
    </row>
    <row r="20506" spans="1:35" x14ac:dyDescent="0.4">
      <c r="A20506" s="8"/>
      <c r="B20506" s="7"/>
      <c r="AH20506" s="7"/>
      <c r="AI20506" s="7"/>
    </row>
    <row r="20507" spans="1:35" x14ac:dyDescent="0.4">
      <c r="A20507" s="8"/>
      <c r="B20507" s="7"/>
      <c r="AH20507" s="7"/>
      <c r="AI20507" s="7"/>
    </row>
    <row r="20508" spans="1:35" x14ac:dyDescent="0.4">
      <c r="A20508" s="8"/>
      <c r="B20508" s="7"/>
      <c r="AH20508" s="7"/>
      <c r="AI20508" s="7"/>
    </row>
    <row r="20509" spans="1:35" x14ac:dyDescent="0.4">
      <c r="A20509" s="8"/>
      <c r="B20509" s="7"/>
      <c r="AH20509" s="7"/>
      <c r="AI20509" s="7"/>
    </row>
    <row r="20510" spans="1:35" x14ac:dyDescent="0.4">
      <c r="A20510" s="8"/>
      <c r="B20510" s="7"/>
      <c r="AH20510" s="7"/>
      <c r="AI20510" s="7"/>
    </row>
    <row r="20511" spans="1:35" x14ac:dyDescent="0.4">
      <c r="A20511" s="8"/>
      <c r="B20511" s="7"/>
      <c r="AH20511" s="7"/>
      <c r="AI20511" s="7"/>
    </row>
    <row r="20512" spans="1:35" x14ac:dyDescent="0.4">
      <c r="A20512" s="8"/>
      <c r="B20512" s="7"/>
      <c r="AH20512" s="7"/>
      <c r="AI20512" s="7"/>
    </row>
    <row r="20513" spans="1:35" x14ac:dyDescent="0.4">
      <c r="A20513" s="8"/>
      <c r="B20513" s="7"/>
      <c r="AH20513" s="7"/>
      <c r="AI20513" s="7"/>
    </row>
    <row r="20514" spans="1:35" x14ac:dyDescent="0.4">
      <c r="A20514" s="8"/>
      <c r="B20514" s="7"/>
      <c r="AH20514" s="7"/>
      <c r="AI20514" s="7"/>
    </row>
    <row r="20515" spans="1:35" x14ac:dyDescent="0.4">
      <c r="A20515" s="8"/>
      <c r="B20515" s="7"/>
      <c r="AH20515" s="7"/>
      <c r="AI20515" s="7"/>
    </row>
    <row r="20516" spans="1:35" x14ac:dyDescent="0.4">
      <c r="A20516" s="8"/>
      <c r="B20516" s="7"/>
      <c r="AH20516" s="7"/>
      <c r="AI20516" s="7"/>
    </row>
    <row r="20517" spans="1:35" x14ac:dyDescent="0.4">
      <c r="A20517" s="8"/>
      <c r="B20517" s="7"/>
      <c r="AH20517" s="7"/>
    </row>
    <row r="20518" spans="1:35" x14ac:dyDescent="0.4">
      <c r="A20518" s="8"/>
      <c r="B20518" s="7"/>
      <c r="AH20518" s="7"/>
      <c r="AI20518" s="7"/>
    </row>
    <row r="20519" spans="1:35" x14ac:dyDescent="0.4">
      <c r="A20519" s="8"/>
      <c r="B20519" s="7"/>
      <c r="AH20519" s="7"/>
      <c r="AI20519" s="7"/>
    </row>
    <row r="20520" spans="1:35" x14ac:dyDescent="0.4">
      <c r="A20520" s="8"/>
      <c r="B20520" s="7"/>
      <c r="AH20520" s="7"/>
    </row>
    <row r="20521" spans="1:35" x14ac:dyDescent="0.4">
      <c r="A20521" s="8"/>
      <c r="B20521" s="7"/>
      <c r="AH20521" s="7"/>
      <c r="AI20521" s="7"/>
    </row>
    <row r="20522" spans="1:35" x14ac:dyDescent="0.4">
      <c r="A20522" s="8"/>
      <c r="B20522" s="7"/>
      <c r="AH20522" s="7"/>
      <c r="AI20522" s="7"/>
    </row>
    <row r="20523" spans="1:35" x14ac:dyDescent="0.4">
      <c r="A20523" s="8"/>
      <c r="B20523" s="7"/>
      <c r="AH20523" s="7"/>
      <c r="AI20523" s="7"/>
    </row>
    <row r="20524" spans="1:35" x14ac:dyDescent="0.4">
      <c r="A20524" s="8"/>
      <c r="B20524" s="7"/>
      <c r="AH20524" s="7"/>
    </row>
    <row r="20525" spans="1:35" x14ac:dyDescent="0.4">
      <c r="A20525" s="8"/>
      <c r="B20525" s="7"/>
      <c r="AH20525" s="7"/>
      <c r="AI20525" s="7"/>
    </row>
    <row r="20526" spans="1:35" x14ac:dyDescent="0.4">
      <c r="A20526" s="8"/>
      <c r="B20526" s="7"/>
      <c r="AH20526" s="7"/>
      <c r="AI20526" s="7"/>
    </row>
    <row r="20527" spans="1:35" x14ac:dyDescent="0.4">
      <c r="A20527" s="8"/>
      <c r="B20527" s="7"/>
      <c r="AH20527" s="7"/>
      <c r="AI20527" s="7"/>
    </row>
    <row r="20528" spans="1:35" x14ac:dyDescent="0.4">
      <c r="A20528" s="8"/>
      <c r="B20528" s="7"/>
      <c r="AH20528" s="7"/>
    </row>
    <row r="20529" spans="1:35" x14ac:dyDescent="0.4">
      <c r="A20529" s="8"/>
      <c r="B20529" s="7"/>
      <c r="AH20529" s="7"/>
      <c r="AI20529" s="7"/>
    </row>
    <row r="20530" spans="1:35" x14ac:dyDescent="0.4">
      <c r="A20530" s="8"/>
      <c r="B20530" s="7"/>
      <c r="AH20530" s="7"/>
    </row>
    <row r="20531" spans="1:35" x14ac:dyDescent="0.4">
      <c r="A20531" s="8"/>
      <c r="B20531" s="7"/>
      <c r="AH20531" s="7"/>
      <c r="AI20531" s="7"/>
    </row>
    <row r="20532" spans="1:35" x14ac:dyDescent="0.4">
      <c r="A20532" s="8"/>
      <c r="B20532" s="7"/>
      <c r="AH20532" s="7"/>
    </row>
    <row r="20533" spans="1:35" x14ac:dyDescent="0.4">
      <c r="A20533" s="8"/>
      <c r="B20533" s="7"/>
      <c r="AH20533" s="7"/>
    </row>
    <row r="20534" spans="1:35" x14ac:dyDescent="0.4">
      <c r="A20534" s="8"/>
      <c r="B20534" s="7"/>
      <c r="AH20534" s="7"/>
      <c r="AI20534" s="7"/>
    </row>
    <row r="20535" spans="1:35" x14ac:dyDescent="0.4">
      <c r="A20535" s="8"/>
      <c r="B20535" s="7"/>
      <c r="AH20535" s="7"/>
      <c r="AI20535" s="7"/>
    </row>
    <row r="20536" spans="1:35" x14ac:dyDescent="0.4">
      <c r="A20536" s="8"/>
      <c r="B20536" s="7"/>
      <c r="AH20536" s="7"/>
      <c r="AI20536" s="7"/>
    </row>
    <row r="20537" spans="1:35" x14ac:dyDescent="0.4">
      <c r="A20537" s="8"/>
      <c r="B20537" s="7"/>
      <c r="AH20537" s="7"/>
      <c r="AI20537" s="7"/>
    </row>
    <row r="20538" spans="1:35" x14ac:dyDescent="0.4">
      <c r="A20538" s="8"/>
      <c r="B20538" s="7"/>
      <c r="AH20538" s="7"/>
      <c r="AI20538" s="7"/>
    </row>
    <row r="20539" spans="1:35" x14ac:dyDescent="0.4">
      <c r="A20539" s="8"/>
      <c r="B20539" s="7"/>
      <c r="AH20539" s="7"/>
      <c r="AI20539" s="7"/>
    </row>
    <row r="20540" spans="1:35" x14ac:dyDescent="0.4">
      <c r="A20540" s="8"/>
      <c r="B20540" s="7"/>
      <c r="AH20540" s="7"/>
    </row>
    <row r="20541" spans="1:35" x14ac:dyDescent="0.4">
      <c r="A20541" s="8"/>
      <c r="B20541" s="7"/>
      <c r="AH20541" s="7"/>
      <c r="AI20541" s="7"/>
    </row>
    <row r="20542" spans="1:35" x14ac:dyDescent="0.4">
      <c r="A20542" s="8"/>
      <c r="B20542" s="7"/>
      <c r="AH20542" s="7"/>
      <c r="AI20542" s="7"/>
    </row>
    <row r="20543" spans="1:35" x14ac:dyDescent="0.4">
      <c r="A20543" s="8"/>
      <c r="B20543" s="7"/>
      <c r="AH20543" s="7"/>
      <c r="AI20543" s="7"/>
    </row>
    <row r="20544" spans="1:35" x14ac:dyDescent="0.4">
      <c r="A20544" s="8"/>
      <c r="B20544" s="7"/>
      <c r="AH20544" s="7"/>
    </row>
    <row r="20545" spans="1:35" x14ac:dyDescent="0.4">
      <c r="A20545" s="8"/>
      <c r="B20545" s="7"/>
      <c r="AH20545" s="7"/>
      <c r="AI20545" s="7"/>
    </row>
    <row r="20546" spans="1:35" x14ac:dyDescent="0.4">
      <c r="A20546" s="8"/>
      <c r="B20546" s="7"/>
      <c r="AH20546" s="7"/>
      <c r="AI20546" s="7"/>
    </row>
    <row r="20547" spans="1:35" x14ac:dyDescent="0.4">
      <c r="A20547" s="8"/>
      <c r="B20547" s="7"/>
      <c r="AH20547" s="7"/>
      <c r="AI20547" s="7"/>
    </row>
    <row r="20548" spans="1:35" x14ac:dyDescent="0.4">
      <c r="A20548" s="8"/>
      <c r="B20548" s="7"/>
      <c r="AH20548" s="7"/>
      <c r="AI20548" s="7"/>
    </row>
    <row r="20549" spans="1:35" x14ac:dyDescent="0.4">
      <c r="A20549" s="8"/>
      <c r="B20549" s="7"/>
      <c r="AH20549" s="7"/>
      <c r="AI20549" s="7"/>
    </row>
    <row r="20550" spans="1:35" x14ac:dyDescent="0.4">
      <c r="A20550" s="8"/>
      <c r="B20550" s="7"/>
      <c r="AH20550" s="7"/>
      <c r="AI20550" s="7"/>
    </row>
    <row r="20551" spans="1:35" x14ac:dyDescent="0.4">
      <c r="A20551" s="8"/>
      <c r="B20551" s="7"/>
      <c r="AH20551" s="7"/>
      <c r="AI20551" s="7"/>
    </row>
    <row r="20552" spans="1:35" x14ac:dyDescent="0.4">
      <c r="A20552" s="8"/>
      <c r="B20552" s="7"/>
      <c r="AH20552" s="7"/>
      <c r="AI20552" s="7"/>
    </row>
    <row r="20553" spans="1:35" x14ac:dyDescent="0.4">
      <c r="A20553" s="8"/>
      <c r="B20553" s="7"/>
      <c r="AH20553" s="7"/>
      <c r="AI20553" s="7"/>
    </row>
    <row r="20554" spans="1:35" x14ac:dyDescent="0.4">
      <c r="A20554" s="8"/>
      <c r="B20554" s="7"/>
      <c r="AH20554" s="7"/>
      <c r="AI20554" s="7"/>
    </row>
    <row r="20555" spans="1:35" x14ac:dyDescent="0.4">
      <c r="A20555" s="8"/>
      <c r="B20555" s="7"/>
      <c r="AH20555" s="7"/>
      <c r="AI20555" s="7"/>
    </row>
    <row r="20556" spans="1:35" x14ac:dyDescent="0.4">
      <c r="A20556" s="8"/>
      <c r="B20556" s="7"/>
      <c r="AH20556" s="7"/>
      <c r="AI20556" s="7"/>
    </row>
    <row r="20557" spans="1:35" x14ac:dyDescent="0.4">
      <c r="A20557" s="8"/>
      <c r="B20557" s="7"/>
      <c r="AH20557" s="7"/>
      <c r="AI20557" s="7"/>
    </row>
    <row r="20558" spans="1:35" x14ac:dyDescent="0.4">
      <c r="A20558" s="8"/>
      <c r="B20558" s="7"/>
      <c r="AH20558" s="7"/>
      <c r="AI20558" s="7"/>
    </row>
    <row r="20559" spans="1:35" x14ac:dyDescent="0.4">
      <c r="A20559" s="8"/>
      <c r="B20559" s="7"/>
      <c r="AH20559" s="7"/>
      <c r="AI20559" s="7"/>
    </row>
    <row r="20560" spans="1:35" x14ac:dyDescent="0.4">
      <c r="A20560" s="8"/>
      <c r="B20560" s="7"/>
      <c r="AH20560" s="7"/>
      <c r="AI20560" s="7"/>
    </row>
    <row r="20561" spans="1:35" x14ac:dyDescent="0.4">
      <c r="A20561" s="8"/>
      <c r="B20561" s="7"/>
      <c r="AH20561" s="7"/>
    </row>
    <row r="20562" spans="1:35" x14ac:dyDescent="0.4">
      <c r="A20562" s="8"/>
      <c r="B20562" s="7"/>
      <c r="AH20562" s="7"/>
      <c r="AI20562" s="7"/>
    </row>
    <row r="20563" spans="1:35" x14ac:dyDescent="0.4">
      <c r="A20563" s="8"/>
      <c r="B20563" s="7"/>
      <c r="AH20563" s="7"/>
      <c r="AI20563" s="7"/>
    </row>
    <row r="20564" spans="1:35" x14ac:dyDescent="0.4">
      <c r="A20564" s="8"/>
      <c r="B20564" s="7"/>
      <c r="AH20564" s="7"/>
    </row>
    <row r="20565" spans="1:35" x14ac:dyDescent="0.4">
      <c r="A20565" s="8"/>
      <c r="B20565" s="7"/>
      <c r="AH20565" s="7"/>
      <c r="AI20565" s="7"/>
    </row>
    <row r="20566" spans="1:35" x14ac:dyDescent="0.4">
      <c r="A20566" s="8"/>
      <c r="B20566" s="7"/>
      <c r="AH20566" s="7"/>
      <c r="AI20566" s="7"/>
    </row>
    <row r="20567" spans="1:35" x14ac:dyDescent="0.4">
      <c r="A20567" s="8"/>
      <c r="B20567" s="7"/>
      <c r="AH20567" s="7"/>
      <c r="AI20567" s="7"/>
    </row>
    <row r="20568" spans="1:35" x14ac:dyDescent="0.4">
      <c r="A20568" s="8"/>
      <c r="B20568" s="7"/>
      <c r="AH20568" s="7"/>
      <c r="AI20568" s="7"/>
    </row>
    <row r="20569" spans="1:35" x14ac:dyDescent="0.4">
      <c r="A20569" s="8"/>
      <c r="B20569" s="7"/>
      <c r="AH20569" s="7"/>
      <c r="AI20569" s="7"/>
    </row>
    <row r="20570" spans="1:35" x14ac:dyDescent="0.4">
      <c r="A20570" s="8"/>
      <c r="B20570" s="7"/>
      <c r="AH20570" s="7"/>
      <c r="AI20570" s="7"/>
    </row>
    <row r="20571" spans="1:35" x14ac:dyDescent="0.4">
      <c r="A20571" s="8"/>
      <c r="B20571" s="7"/>
      <c r="AH20571" s="7"/>
    </row>
    <row r="20572" spans="1:35" x14ac:dyDescent="0.4">
      <c r="A20572" s="8"/>
      <c r="B20572" s="7"/>
      <c r="AH20572" s="7"/>
    </row>
    <row r="20573" spans="1:35" x14ac:dyDescent="0.4">
      <c r="A20573" s="8"/>
      <c r="B20573" s="7"/>
      <c r="AH20573" s="7"/>
      <c r="AI20573" s="7"/>
    </row>
    <row r="20574" spans="1:35" x14ac:dyDescent="0.4">
      <c r="A20574" s="8"/>
      <c r="B20574" s="7"/>
      <c r="AH20574" s="7"/>
      <c r="AI20574" s="7"/>
    </row>
    <row r="20575" spans="1:35" x14ac:dyDescent="0.4">
      <c r="A20575" s="8"/>
      <c r="B20575" s="7"/>
      <c r="AH20575" s="7"/>
      <c r="AI20575" s="7"/>
    </row>
    <row r="20576" spans="1:35" x14ac:dyDescent="0.4">
      <c r="A20576" s="8"/>
      <c r="B20576" s="7"/>
      <c r="AH20576" s="7"/>
    </row>
    <row r="20577" spans="1:35" x14ac:dyDescent="0.4">
      <c r="A20577" s="8"/>
      <c r="B20577" s="7"/>
      <c r="AH20577" s="7"/>
      <c r="AI20577" s="7"/>
    </row>
    <row r="20578" spans="1:35" x14ac:dyDescent="0.4">
      <c r="A20578" s="8"/>
      <c r="B20578" s="7"/>
      <c r="AH20578" s="7"/>
    </row>
    <row r="20579" spans="1:35" x14ac:dyDescent="0.4">
      <c r="A20579" s="8"/>
      <c r="B20579" s="7"/>
      <c r="AH20579" s="7"/>
      <c r="AI20579" s="7"/>
    </row>
    <row r="20580" spans="1:35" x14ac:dyDescent="0.4">
      <c r="A20580" s="8"/>
      <c r="B20580" s="7"/>
      <c r="AH20580" s="7"/>
    </row>
    <row r="20581" spans="1:35" x14ac:dyDescent="0.4">
      <c r="A20581" s="8"/>
      <c r="B20581" s="7"/>
      <c r="AH20581" s="7"/>
      <c r="AI20581" s="7"/>
    </row>
    <row r="20582" spans="1:35" x14ac:dyDescent="0.4">
      <c r="A20582" s="8"/>
      <c r="B20582" s="7"/>
      <c r="AH20582" s="7"/>
      <c r="AI20582" s="7"/>
    </row>
    <row r="20583" spans="1:35" x14ac:dyDescent="0.4">
      <c r="A20583" s="8"/>
      <c r="B20583" s="7"/>
      <c r="AH20583" s="7"/>
      <c r="AI20583" s="7"/>
    </row>
    <row r="20584" spans="1:35" x14ac:dyDescent="0.4">
      <c r="A20584" s="8"/>
      <c r="B20584" s="7"/>
      <c r="AH20584" s="7"/>
      <c r="AI20584" s="7"/>
    </row>
    <row r="20585" spans="1:35" x14ac:dyDescent="0.4">
      <c r="A20585" s="8"/>
      <c r="B20585" s="7"/>
      <c r="AH20585" s="7"/>
      <c r="AI20585" s="7"/>
    </row>
    <row r="20586" spans="1:35" x14ac:dyDescent="0.4">
      <c r="A20586" s="8"/>
      <c r="B20586" s="7"/>
      <c r="AH20586" s="7"/>
      <c r="AI20586" s="7"/>
    </row>
    <row r="20587" spans="1:35" x14ac:dyDescent="0.4">
      <c r="A20587" s="8"/>
      <c r="B20587" s="7"/>
      <c r="AH20587" s="7"/>
      <c r="AI20587" s="7"/>
    </row>
    <row r="20588" spans="1:35" x14ac:dyDescent="0.4">
      <c r="A20588" s="8"/>
      <c r="B20588" s="7"/>
      <c r="AH20588" s="7"/>
      <c r="AI20588" s="7"/>
    </row>
    <row r="20589" spans="1:35" x14ac:dyDescent="0.4">
      <c r="A20589" s="8"/>
      <c r="B20589" s="7"/>
      <c r="AH20589" s="7"/>
      <c r="AI20589" s="7"/>
    </row>
    <row r="20590" spans="1:35" x14ac:dyDescent="0.4">
      <c r="A20590" s="8"/>
      <c r="B20590" s="7"/>
      <c r="AH20590" s="7"/>
      <c r="AI20590" s="7"/>
    </row>
    <row r="20591" spans="1:35" x14ac:dyDescent="0.4">
      <c r="A20591" s="8"/>
      <c r="B20591" s="7"/>
      <c r="AH20591" s="7"/>
      <c r="AI20591" s="7"/>
    </row>
    <row r="20592" spans="1:35" x14ac:dyDescent="0.4">
      <c r="A20592" s="8"/>
      <c r="B20592" s="7"/>
      <c r="AH20592" s="7"/>
      <c r="AI20592" s="7"/>
    </row>
    <row r="20593" spans="1:35" x14ac:dyDescent="0.4">
      <c r="A20593" s="8"/>
      <c r="B20593" s="7"/>
      <c r="AH20593" s="7"/>
      <c r="AI20593" s="7"/>
    </row>
    <row r="20594" spans="1:35" x14ac:dyDescent="0.4">
      <c r="A20594" s="8"/>
      <c r="B20594" s="7"/>
      <c r="AH20594" s="7"/>
      <c r="AI20594" s="7"/>
    </row>
    <row r="20595" spans="1:35" x14ac:dyDescent="0.4">
      <c r="A20595" s="8"/>
      <c r="B20595" s="7"/>
      <c r="AH20595" s="7"/>
      <c r="AI20595" s="7"/>
    </row>
    <row r="20596" spans="1:35" x14ac:dyDescent="0.4">
      <c r="A20596" s="8"/>
      <c r="B20596" s="7"/>
      <c r="AH20596" s="7"/>
      <c r="AI20596" s="7"/>
    </row>
    <row r="20597" spans="1:35" x14ac:dyDescent="0.4">
      <c r="A20597" s="8"/>
      <c r="B20597" s="7"/>
      <c r="AH20597" s="7"/>
      <c r="AI20597" s="7"/>
    </row>
    <row r="20598" spans="1:35" x14ac:dyDescent="0.4">
      <c r="A20598" s="8"/>
      <c r="B20598" s="7"/>
      <c r="AH20598" s="7"/>
      <c r="AI20598" s="7"/>
    </row>
    <row r="20599" spans="1:35" x14ac:dyDescent="0.4">
      <c r="A20599" s="8"/>
      <c r="B20599" s="7"/>
      <c r="AH20599" s="7"/>
      <c r="AI20599" s="7"/>
    </row>
    <row r="20600" spans="1:35" x14ac:dyDescent="0.4">
      <c r="A20600" s="8"/>
      <c r="B20600" s="7"/>
      <c r="AH20600" s="7"/>
      <c r="AI20600" s="7"/>
    </row>
    <row r="20601" spans="1:35" x14ac:dyDescent="0.4">
      <c r="A20601" s="8"/>
      <c r="B20601" s="7"/>
      <c r="AH20601" s="7"/>
      <c r="AI20601" s="7"/>
    </row>
    <row r="20602" spans="1:35" x14ac:dyDescent="0.4">
      <c r="A20602" s="8"/>
      <c r="B20602" s="7"/>
      <c r="AH20602" s="7"/>
      <c r="AI20602" s="7"/>
    </row>
    <row r="20603" spans="1:35" x14ac:dyDescent="0.4">
      <c r="A20603" s="8"/>
      <c r="B20603" s="7"/>
      <c r="AH20603" s="7"/>
      <c r="AI20603" s="7"/>
    </row>
    <row r="20604" spans="1:35" x14ac:dyDescent="0.4">
      <c r="A20604" s="8"/>
      <c r="B20604" s="7"/>
      <c r="AH20604" s="7"/>
      <c r="AI20604" s="7"/>
    </row>
    <row r="20605" spans="1:35" x14ac:dyDescent="0.4">
      <c r="A20605" s="8"/>
      <c r="B20605" s="7"/>
      <c r="AH20605" s="7"/>
      <c r="AI20605" s="7"/>
    </row>
    <row r="20606" spans="1:35" x14ac:dyDescent="0.4">
      <c r="A20606" s="8"/>
      <c r="B20606" s="7"/>
      <c r="AH20606" s="7"/>
      <c r="AI20606" s="7"/>
    </row>
    <row r="20607" spans="1:35" x14ac:dyDescent="0.4">
      <c r="A20607" s="8"/>
      <c r="B20607" s="7"/>
      <c r="AH20607" s="7"/>
      <c r="AI20607" s="7"/>
    </row>
    <row r="20608" spans="1:35" x14ac:dyDescent="0.4">
      <c r="A20608" s="8"/>
      <c r="B20608" s="7"/>
      <c r="AH20608" s="7"/>
      <c r="AI20608" s="7"/>
    </row>
    <row r="20609" spans="1:35" x14ac:dyDescent="0.4">
      <c r="A20609" s="8"/>
      <c r="B20609" s="7"/>
      <c r="AH20609" s="7"/>
      <c r="AI20609" s="7"/>
    </row>
    <row r="20610" spans="1:35" x14ac:dyDescent="0.4">
      <c r="A20610" s="8"/>
      <c r="B20610" s="7"/>
      <c r="AH20610" s="7"/>
    </row>
    <row r="20611" spans="1:35" x14ac:dyDescent="0.4">
      <c r="A20611" s="8"/>
      <c r="B20611" s="7"/>
      <c r="AH20611" s="7"/>
      <c r="AI20611" s="7"/>
    </row>
    <row r="20612" spans="1:35" x14ac:dyDescent="0.4">
      <c r="A20612" s="8"/>
      <c r="B20612" s="7"/>
      <c r="AH20612" s="7"/>
      <c r="AI20612" s="7"/>
    </row>
    <row r="20613" spans="1:35" x14ac:dyDescent="0.4">
      <c r="A20613" s="8"/>
      <c r="B20613" s="7"/>
      <c r="AH20613" s="7"/>
      <c r="AI20613" s="7"/>
    </row>
    <row r="20614" spans="1:35" x14ac:dyDescent="0.4">
      <c r="A20614" s="8"/>
      <c r="B20614" s="7"/>
      <c r="AH20614" s="7"/>
      <c r="AI20614" s="7"/>
    </row>
    <row r="20615" spans="1:35" x14ac:dyDescent="0.4">
      <c r="A20615" s="8"/>
      <c r="B20615" s="7"/>
      <c r="AH20615" s="7"/>
      <c r="AI20615" s="7"/>
    </row>
    <row r="20616" spans="1:35" x14ac:dyDescent="0.4">
      <c r="A20616" s="8"/>
      <c r="B20616" s="7"/>
      <c r="AH20616" s="7"/>
      <c r="AI20616" s="7"/>
    </row>
    <row r="20617" spans="1:35" x14ac:dyDescent="0.4">
      <c r="A20617" s="8"/>
      <c r="B20617" s="7"/>
      <c r="AH20617" s="7"/>
      <c r="AI20617" s="7"/>
    </row>
    <row r="20618" spans="1:35" x14ac:dyDescent="0.4">
      <c r="A20618" s="8"/>
      <c r="B20618" s="7"/>
      <c r="AH20618" s="7"/>
      <c r="AI20618" s="7"/>
    </row>
    <row r="20619" spans="1:35" x14ac:dyDescent="0.4">
      <c r="A20619" s="8"/>
      <c r="B20619" s="7"/>
      <c r="AH20619" s="7"/>
      <c r="AI20619" s="7"/>
    </row>
    <row r="20620" spans="1:35" x14ac:dyDescent="0.4">
      <c r="A20620" s="8"/>
      <c r="B20620" s="7"/>
      <c r="AH20620" s="7"/>
    </row>
    <row r="20621" spans="1:35" x14ac:dyDescent="0.4">
      <c r="A20621" s="8"/>
      <c r="B20621" s="7"/>
      <c r="AH20621" s="7"/>
    </row>
    <row r="20622" spans="1:35" x14ac:dyDescent="0.4">
      <c r="A20622" s="8"/>
      <c r="B20622" s="7"/>
      <c r="AH20622" s="7"/>
      <c r="AI20622" s="7"/>
    </row>
    <row r="20623" spans="1:35" x14ac:dyDescent="0.4">
      <c r="A20623" s="8"/>
      <c r="B20623" s="7"/>
      <c r="AH20623" s="7"/>
      <c r="AI20623" s="7"/>
    </row>
    <row r="20624" spans="1:35" x14ac:dyDescent="0.4">
      <c r="A20624" s="8"/>
      <c r="B20624" s="7"/>
      <c r="AH20624" s="7"/>
      <c r="AI20624" s="7"/>
    </row>
    <row r="20625" spans="1:35" x14ac:dyDescent="0.4">
      <c r="A20625" s="8"/>
      <c r="B20625" s="7"/>
      <c r="AH20625" s="7"/>
      <c r="AI20625" s="7"/>
    </row>
    <row r="20626" spans="1:35" x14ac:dyDescent="0.4">
      <c r="A20626" s="8"/>
      <c r="B20626" s="7"/>
      <c r="AH20626" s="7"/>
      <c r="AI20626" s="7"/>
    </row>
    <row r="20627" spans="1:35" x14ac:dyDescent="0.4">
      <c r="A20627" s="8"/>
      <c r="B20627" s="7"/>
      <c r="AH20627" s="7"/>
      <c r="AI20627" s="7"/>
    </row>
    <row r="20628" spans="1:35" x14ac:dyDescent="0.4">
      <c r="A20628" s="8"/>
      <c r="B20628" s="7"/>
      <c r="AH20628" s="7"/>
      <c r="AI20628" s="7"/>
    </row>
    <row r="20629" spans="1:35" x14ac:dyDescent="0.4">
      <c r="A20629" s="8"/>
      <c r="B20629" s="7"/>
      <c r="AH20629" s="7"/>
      <c r="AI20629" s="7"/>
    </row>
    <row r="20630" spans="1:35" x14ac:dyDescent="0.4">
      <c r="A20630" s="8"/>
      <c r="B20630" s="7"/>
      <c r="AH20630" s="7"/>
      <c r="AI20630" s="7"/>
    </row>
    <row r="20631" spans="1:35" x14ac:dyDescent="0.4">
      <c r="A20631" s="8"/>
      <c r="B20631" s="7"/>
      <c r="AH20631" s="7"/>
      <c r="AI20631" s="7"/>
    </row>
    <row r="20632" spans="1:35" x14ac:dyDescent="0.4">
      <c r="A20632" s="8"/>
      <c r="B20632" s="7"/>
      <c r="AH20632" s="7"/>
      <c r="AI20632" s="7"/>
    </row>
    <row r="20633" spans="1:35" x14ac:dyDescent="0.4">
      <c r="A20633" s="8"/>
      <c r="B20633" s="7"/>
      <c r="AH20633" s="7"/>
      <c r="AI20633" s="7"/>
    </row>
    <row r="20634" spans="1:35" x14ac:dyDescent="0.4">
      <c r="A20634" s="8"/>
      <c r="B20634" s="7"/>
      <c r="AH20634" s="7"/>
      <c r="AI20634" s="7"/>
    </row>
    <row r="20635" spans="1:35" x14ac:dyDescent="0.4">
      <c r="A20635" s="8"/>
      <c r="B20635" s="7"/>
      <c r="AH20635" s="7"/>
      <c r="AI20635" s="7"/>
    </row>
    <row r="20636" spans="1:35" x14ac:dyDescent="0.4">
      <c r="A20636" s="8"/>
      <c r="B20636" s="7"/>
      <c r="AH20636" s="7"/>
      <c r="AI20636" s="7"/>
    </row>
    <row r="20637" spans="1:35" x14ac:dyDescent="0.4">
      <c r="A20637" s="8"/>
      <c r="B20637" s="7"/>
      <c r="AH20637" s="7"/>
      <c r="AI20637" s="7"/>
    </row>
    <row r="20638" spans="1:35" x14ac:dyDescent="0.4">
      <c r="A20638" s="8"/>
      <c r="B20638" s="7"/>
      <c r="AH20638" s="7"/>
      <c r="AI20638" s="7"/>
    </row>
    <row r="20639" spans="1:35" x14ac:dyDescent="0.4">
      <c r="A20639" s="8"/>
      <c r="B20639" s="7"/>
      <c r="AH20639" s="7"/>
    </row>
    <row r="20640" spans="1:35" x14ac:dyDescent="0.4">
      <c r="A20640" s="8"/>
      <c r="B20640" s="7"/>
      <c r="AH20640" s="7"/>
    </row>
    <row r="20641" spans="1:35" x14ac:dyDescent="0.4">
      <c r="A20641" s="8"/>
      <c r="B20641" s="7"/>
      <c r="AH20641" s="7"/>
      <c r="AI20641" s="7"/>
    </row>
    <row r="20642" spans="1:35" x14ac:dyDescent="0.4">
      <c r="A20642" s="8"/>
      <c r="B20642" s="7"/>
      <c r="AH20642" s="7"/>
      <c r="AI20642" s="7"/>
    </row>
    <row r="20643" spans="1:35" x14ac:dyDescent="0.4">
      <c r="A20643" s="8"/>
      <c r="B20643" s="7"/>
      <c r="AH20643" s="7"/>
      <c r="AI20643" s="7"/>
    </row>
    <row r="20644" spans="1:35" x14ac:dyDescent="0.4">
      <c r="A20644" s="8"/>
      <c r="B20644" s="7"/>
      <c r="AH20644" s="7"/>
      <c r="AI20644" s="7"/>
    </row>
    <row r="20645" spans="1:35" x14ac:dyDescent="0.4">
      <c r="A20645" s="8"/>
      <c r="B20645" s="7"/>
      <c r="AH20645" s="7"/>
      <c r="AI20645" s="7"/>
    </row>
    <row r="20646" spans="1:35" x14ac:dyDescent="0.4">
      <c r="A20646" s="8"/>
      <c r="B20646" s="7"/>
      <c r="AH20646" s="7"/>
      <c r="AI20646" s="7"/>
    </row>
    <row r="20647" spans="1:35" x14ac:dyDescent="0.4">
      <c r="A20647" s="8"/>
      <c r="B20647" s="7"/>
      <c r="AH20647" s="7"/>
      <c r="AI20647" s="7"/>
    </row>
    <row r="20648" spans="1:35" x14ac:dyDescent="0.4">
      <c r="A20648" s="8"/>
      <c r="B20648" s="7"/>
      <c r="AH20648" s="7"/>
      <c r="AI20648" s="7"/>
    </row>
    <row r="20649" spans="1:35" x14ac:dyDescent="0.4">
      <c r="A20649" s="8"/>
      <c r="B20649" s="7"/>
      <c r="AH20649" s="7"/>
      <c r="AI20649" s="7"/>
    </row>
    <row r="20650" spans="1:35" x14ac:dyDescent="0.4">
      <c r="A20650" s="8"/>
      <c r="B20650" s="7"/>
      <c r="AH20650" s="7"/>
      <c r="AI20650" s="7"/>
    </row>
    <row r="20651" spans="1:35" x14ac:dyDescent="0.4">
      <c r="A20651" s="8"/>
      <c r="B20651" s="7"/>
      <c r="AH20651" s="7"/>
      <c r="AI20651" s="7"/>
    </row>
    <row r="20652" spans="1:35" x14ac:dyDescent="0.4">
      <c r="A20652" s="8"/>
      <c r="B20652" s="7"/>
      <c r="AH20652" s="7"/>
      <c r="AI20652" s="7"/>
    </row>
    <row r="20653" spans="1:35" x14ac:dyDescent="0.4">
      <c r="A20653" s="8"/>
      <c r="B20653" s="7"/>
      <c r="AH20653" s="7"/>
      <c r="AI20653" s="7"/>
    </row>
    <row r="20654" spans="1:35" x14ac:dyDescent="0.4">
      <c r="A20654" s="8"/>
      <c r="B20654" s="7"/>
      <c r="AH20654" s="7"/>
      <c r="AI20654" s="7"/>
    </row>
    <row r="20655" spans="1:35" x14ac:dyDescent="0.4">
      <c r="A20655" s="8"/>
      <c r="B20655" s="7"/>
      <c r="AH20655" s="7"/>
      <c r="AI20655" s="7"/>
    </row>
    <row r="20656" spans="1:35" x14ac:dyDescent="0.4">
      <c r="A20656" s="8"/>
      <c r="B20656" s="7"/>
      <c r="AH20656" s="7"/>
      <c r="AI20656" s="7"/>
    </row>
    <row r="20657" spans="1:35" x14ac:dyDescent="0.4">
      <c r="A20657" s="8"/>
      <c r="B20657" s="7"/>
      <c r="AH20657" s="7"/>
      <c r="AI20657" s="7"/>
    </row>
    <row r="20658" spans="1:35" x14ac:dyDescent="0.4">
      <c r="A20658" s="8"/>
      <c r="B20658" s="7"/>
      <c r="AH20658" s="7"/>
      <c r="AI20658" s="7"/>
    </row>
    <row r="20659" spans="1:35" x14ac:dyDescent="0.4">
      <c r="A20659" s="8"/>
      <c r="B20659" s="7"/>
      <c r="AH20659" s="7"/>
      <c r="AI20659" s="7"/>
    </row>
    <row r="20660" spans="1:35" x14ac:dyDescent="0.4">
      <c r="A20660" s="8"/>
      <c r="B20660" s="7"/>
      <c r="AH20660" s="7"/>
      <c r="AI20660" s="7"/>
    </row>
    <row r="20661" spans="1:35" x14ac:dyDescent="0.4">
      <c r="A20661" s="8"/>
      <c r="B20661" s="7"/>
      <c r="AH20661" s="7"/>
      <c r="AI20661" s="7"/>
    </row>
    <row r="20662" spans="1:35" x14ac:dyDescent="0.4">
      <c r="A20662" s="8"/>
      <c r="B20662" s="7"/>
      <c r="AH20662" s="7"/>
      <c r="AI20662" s="7"/>
    </row>
    <row r="20663" spans="1:35" x14ac:dyDescent="0.4">
      <c r="A20663" s="8"/>
      <c r="B20663" s="7"/>
      <c r="AH20663" s="7"/>
      <c r="AI20663" s="7"/>
    </row>
    <row r="20664" spans="1:35" x14ac:dyDescent="0.4">
      <c r="A20664" s="8"/>
      <c r="B20664" s="7"/>
      <c r="AH20664" s="7"/>
      <c r="AI20664" s="7"/>
    </row>
    <row r="20665" spans="1:35" x14ac:dyDescent="0.4">
      <c r="A20665" s="8"/>
      <c r="B20665" s="7"/>
      <c r="AH20665" s="7"/>
      <c r="AI20665" s="7"/>
    </row>
    <row r="20666" spans="1:35" x14ac:dyDescent="0.4">
      <c r="A20666" s="8"/>
      <c r="B20666" s="7"/>
      <c r="AH20666" s="7"/>
    </row>
    <row r="20667" spans="1:35" x14ac:dyDescent="0.4">
      <c r="A20667" s="8"/>
      <c r="B20667" s="7"/>
      <c r="AH20667" s="7"/>
      <c r="AI20667" s="7"/>
    </row>
    <row r="20668" spans="1:35" x14ac:dyDescent="0.4">
      <c r="A20668" s="8"/>
      <c r="B20668" s="7"/>
      <c r="AH20668" s="7"/>
      <c r="AI20668" s="7"/>
    </row>
    <row r="20669" spans="1:35" x14ac:dyDescent="0.4">
      <c r="A20669" s="8"/>
      <c r="B20669" s="7"/>
      <c r="AH20669" s="7"/>
      <c r="AI20669" s="7"/>
    </row>
    <row r="20670" spans="1:35" x14ac:dyDescent="0.4">
      <c r="A20670" s="8"/>
      <c r="B20670" s="7"/>
      <c r="AH20670" s="7"/>
      <c r="AI20670" s="7"/>
    </row>
    <row r="20671" spans="1:35" x14ac:dyDescent="0.4">
      <c r="A20671" s="8"/>
      <c r="B20671" s="7"/>
      <c r="AH20671" s="7"/>
      <c r="AI20671" s="7"/>
    </row>
    <row r="20672" spans="1:35" x14ac:dyDescent="0.4">
      <c r="A20672" s="8"/>
      <c r="B20672" s="7"/>
      <c r="AH20672" s="7"/>
      <c r="AI20672" s="7"/>
    </row>
    <row r="20673" spans="1:35" x14ac:dyDescent="0.4">
      <c r="A20673" s="8"/>
      <c r="B20673" s="7"/>
      <c r="AH20673" s="7"/>
      <c r="AI20673" s="7"/>
    </row>
    <row r="20674" spans="1:35" x14ac:dyDescent="0.4">
      <c r="A20674" s="8"/>
      <c r="B20674" s="7"/>
      <c r="AH20674" s="7"/>
      <c r="AI20674" s="7"/>
    </row>
    <row r="20675" spans="1:35" x14ac:dyDescent="0.4">
      <c r="A20675" s="8"/>
      <c r="B20675" s="7"/>
      <c r="AH20675" s="7"/>
      <c r="AI20675" s="7"/>
    </row>
    <row r="20676" spans="1:35" x14ac:dyDescent="0.4">
      <c r="A20676" s="8"/>
      <c r="B20676" s="7"/>
      <c r="AH20676" s="7"/>
    </row>
    <row r="20677" spans="1:35" x14ac:dyDescent="0.4">
      <c r="A20677" s="8"/>
      <c r="B20677" s="7"/>
      <c r="AH20677" s="7"/>
      <c r="AI20677" s="7"/>
    </row>
    <row r="20678" spans="1:35" x14ac:dyDescent="0.4">
      <c r="A20678" s="8"/>
      <c r="B20678" s="7"/>
      <c r="AH20678" s="7"/>
    </row>
    <row r="20679" spans="1:35" x14ac:dyDescent="0.4">
      <c r="A20679" s="8"/>
      <c r="B20679" s="7"/>
      <c r="AH20679" s="7"/>
    </row>
    <row r="20680" spans="1:35" x14ac:dyDescent="0.4">
      <c r="A20680" s="8"/>
      <c r="B20680" s="7"/>
      <c r="AH20680" s="7"/>
      <c r="AI20680" s="7"/>
    </row>
    <row r="20681" spans="1:35" x14ac:dyDescent="0.4">
      <c r="A20681" s="8"/>
      <c r="B20681" s="7"/>
      <c r="AH20681" s="7"/>
      <c r="AI20681" s="7"/>
    </row>
    <row r="20682" spans="1:35" x14ac:dyDescent="0.4">
      <c r="A20682" s="8"/>
      <c r="B20682" s="7"/>
      <c r="AH20682" s="7"/>
      <c r="AI20682" s="7"/>
    </row>
    <row r="20683" spans="1:35" x14ac:dyDescent="0.4">
      <c r="A20683" s="8"/>
      <c r="B20683" s="7"/>
      <c r="AH20683" s="7"/>
    </row>
    <row r="20684" spans="1:35" x14ac:dyDescent="0.4">
      <c r="A20684" s="8"/>
      <c r="B20684" s="7"/>
      <c r="AH20684" s="7"/>
      <c r="AI20684" s="7"/>
    </row>
    <row r="20685" spans="1:35" x14ac:dyDescent="0.4">
      <c r="A20685" s="8"/>
      <c r="B20685" s="7"/>
      <c r="AH20685" s="7"/>
    </row>
    <row r="20686" spans="1:35" x14ac:dyDescent="0.4">
      <c r="A20686" s="8"/>
      <c r="B20686" s="7"/>
      <c r="AH20686" s="7"/>
      <c r="AI20686" s="7"/>
    </row>
    <row r="20687" spans="1:35" x14ac:dyDescent="0.4">
      <c r="A20687" s="8"/>
      <c r="B20687" s="7"/>
      <c r="AH20687" s="7"/>
      <c r="AI20687" s="7"/>
    </row>
    <row r="20688" spans="1:35" x14ac:dyDescent="0.4">
      <c r="A20688" s="8"/>
      <c r="B20688" s="7"/>
      <c r="AH20688" s="7"/>
      <c r="AI20688" s="7"/>
    </row>
    <row r="20689" spans="1:35" x14ac:dyDescent="0.4">
      <c r="A20689" s="8"/>
      <c r="B20689" s="7"/>
      <c r="AH20689" s="7"/>
      <c r="AI20689" s="7"/>
    </row>
    <row r="20690" spans="1:35" x14ac:dyDescent="0.4">
      <c r="A20690" s="8"/>
      <c r="B20690" s="7"/>
      <c r="AH20690" s="7"/>
      <c r="AI20690" s="7"/>
    </row>
    <row r="20691" spans="1:35" x14ac:dyDescent="0.4">
      <c r="A20691" s="8"/>
      <c r="B20691" s="7"/>
      <c r="AH20691" s="7"/>
      <c r="AI20691" s="7"/>
    </row>
    <row r="20692" spans="1:35" x14ac:dyDescent="0.4">
      <c r="A20692" s="8"/>
      <c r="B20692" s="7"/>
      <c r="AH20692" s="7"/>
      <c r="AI20692" s="7"/>
    </row>
    <row r="20693" spans="1:35" x14ac:dyDescent="0.4">
      <c r="A20693" s="8"/>
      <c r="B20693" s="7"/>
      <c r="AH20693" s="7"/>
      <c r="AI20693" s="7"/>
    </row>
    <row r="20694" spans="1:35" x14ac:dyDescent="0.4">
      <c r="A20694" s="8"/>
      <c r="B20694" s="7"/>
      <c r="AH20694" s="7"/>
      <c r="AI20694" s="7"/>
    </row>
    <row r="20695" spans="1:35" x14ac:dyDescent="0.4">
      <c r="A20695" s="8"/>
      <c r="B20695" s="7"/>
      <c r="AH20695" s="7"/>
      <c r="AI20695" s="7"/>
    </row>
    <row r="20696" spans="1:35" x14ac:dyDescent="0.4">
      <c r="A20696" s="8"/>
      <c r="B20696" s="7"/>
      <c r="AH20696" s="7"/>
    </row>
    <row r="20697" spans="1:35" x14ac:dyDescent="0.4">
      <c r="A20697" s="8"/>
      <c r="B20697" s="7"/>
      <c r="AH20697" s="7"/>
      <c r="AI20697" s="7"/>
    </row>
    <row r="20698" spans="1:35" x14ac:dyDescent="0.4">
      <c r="A20698" s="8"/>
      <c r="B20698" s="7"/>
      <c r="AH20698" s="7"/>
      <c r="AI20698" s="7"/>
    </row>
    <row r="20699" spans="1:35" x14ac:dyDescent="0.4">
      <c r="A20699" s="8"/>
      <c r="B20699" s="7"/>
      <c r="AH20699" s="7"/>
      <c r="AI20699" s="7"/>
    </row>
    <row r="20700" spans="1:35" x14ac:dyDescent="0.4">
      <c r="A20700" s="8"/>
      <c r="B20700" s="7"/>
      <c r="AH20700" s="7"/>
      <c r="AI20700" s="7"/>
    </row>
    <row r="20701" spans="1:35" x14ac:dyDescent="0.4">
      <c r="A20701" s="8"/>
      <c r="B20701" s="7"/>
      <c r="AH20701" s="7"/>
      <c r="AI20701" s="7"/>
    </row>
    <row r="20702" spans="1:35" x14ac:dyDescent="0.4">
      <c r="A20702" s="8"/>
      <c r="B20702" s="7"/>
      <c r="AH20702" s="7"/>
      <c r="AI20702" s="7"/>
    </row>
    <row r="20703" spans="1:35" x14ac:dyDescent="0.4">
      <c r="A20703" s="8"/>
      <c r="B20703" s="7"/>
      <c r="AH20703" s="7"/>
      <c r="AI20703" s="7"/>
    </row>
    <row r="20704" spans="1:35" x14ac:dyDescent="0.4">
      <c r="A20704" s="8"/>
      <c r="B20704" s="7"/>
      <c r="AH20704" s="7"/>
      <c r="AI20704" s="7"/>
    </row>
    <row r="20705" spans="1:35" x14ac:dyDescent="0.4">
      <c r="A20705" s="8"/>
      <c r="B20705" s="7"/>
      <c r="AH20705" s="7"/>
      <c r="AI20705" s="7"/>
    </row>
    <row r="20706" spans="1:35" x14ac:dyDescent="0.4">
      <c r="A20706" s="8"/>
      <c r="B20706" s="7"/>
      <c r="AH20706" s="7"/>
      <c r="AI20706" s="7"/>
    </row>
    <row r="20707" spans="1:35" x14ac:dyDescent="0.4">
      <c r="A20707" s="8"/>
      <c r="B20707" s="7"/>
      <c r="AH20707" s="7"/>
    </row>
    <row r="20708" spans="1:35" x14ac:dyDescent="0.4">
      <c r="A20708" s="8"/>
      <c r="B20708" s="7"/>
      <c r="AH20708" s="7"/>
      <c r="AI20708" s="7"/>
    </row>
    <row r="20709" spans="1:35" x14ac:dyDescent="0.4">
      <c r="A20709" s="8"/>
      <c r="B20709" s="7"/>
      <c r="AH20709" s="7"/>
      <c r="AI20709" s="7"/>
    </row>
    <row r="20710" spans="1:35" x14ac:dyDescent="0.4">
      <c r="A20710" s="8"/>
      <c r="B20710" s="7"/>
      <c r="AH20710" s="7"/>
      <c r="AI20710" s="7"/>
    </row>
    <row r="20711" spans="1:35" x14ac:dyDescent="0.4">
      <c r="A20711" s="8"/>
      <c r="B20711" s="7"/>
      <c r="AH20711" s="7"/>
      <c r="AI20711" s="7"/>
    </row>
    <row r="20712" spans="1:35" x14ac:dyDescent="0.4">
      <c r="A20712" s="8"/>
      <c r="B20712" s="7"/>
      <c r="AH20712" s="7"/>
    </row>
    <row r="20713" spans="1:35" x14ac:dyDescent="0.4">
      <c r="A20713" s="8"/>
      <c r="B20713" s="7"/>
      <c r="AH20713" s="7"/>
      <c r="AI20713" s="7"/>
    </row>
    <row r="20714" spans="1:35" x14ac:dyDescent="0.4">
      <c r="A20714" s="8"/>
      <c r="B20714" s="7"/>
      <c r="AH20714" s="7"/>
      <c r="AI20714" s="7"/>
    </row>
    <row r="20715" spans="1:35" x14ac:dyDescent="0.4">
      <c r="A20715" s="8"/>
      <c r="B20715" s="7"/>
      <c r="AH20715" s="7"/>
      <c r="AI20715" s="7"/>
    </row>
    <row r="20716" spans="1:35" x14ac:dyDescent="0.4">
      <c r="A20716" s="8"/>
      <c r="B20716" s="7"/>
      <c r="AH20716" s="7"/>
      <c r="AI20716" s="7"/>
    </row>
    <row r="20717" spans="1:35" x14ac:dyDescent="0.4">
      <c r="A20717" s="8"/>
      <c r="B20717" s="7"/>
      <c r="AH20717" s="7"/>
      <c r="AI20717" s="7"/>
    </row>
    <row r="20718" spans="1:35" x14ac:dyDescent="0.4">
      <c r="A20718" s="8"/>
      <c r="B20718" s="7"/>
      <c r="AH20718" s="7"/>
      <c r="AI20718" s="7"/>
    </row>
    <row r="20719" spans="1:35" x14ac:dyDescent="0.4">
      <c r="A20719" s="8"/>
      <c r="B20719" s="7"/>
      <c r="AH20719" s="7"/>
      <c r="AI20719" s="7"/>
    </row>
    <row r="20720" spans="1:35" x14ac:dyDescent="0.4">
      <c r="A20720" s="8"/>
      <c r="B20720" s="7"/>
      <c r="AH20720" s="7"/>
      <c r="AI20720" s="7"/>
    </row>
    <row r="20721" spans="1:35" x14ac:dyDescent="0.4">
      <c r="A20721" s="8"/>
      <c r="B20721" s="7"/>
      <c r="AH20721" s="7"/>
      <c r="AI20721" s="7"/>
    </row>
    <row r="20722" spans="1:35" x14ac:dyDescent="0.4">
      <c r="A20722" s="8"/>
      <c r="B20722" s="7"/>
      <c r="AH20722" s="7"/>
      <c r="AI20722" s="7"/>
    </row>
    <row r="20723" spans="1:35" x14ac:dyDescent="0.4">
      <c r="A20723" s="8"/>
      <c r="B20723" s="7"/>
      <c r="AH20723" s="7"/>
    </row>
    <row r="20724" spans="1:35" x14ac:dyDescent="0.4">
      <c r="A20724" s="8"/>
      <c r="B20724" s="7"/>
      <c r="AH20724" s="7"/>
      <c r="AI20724" s="7"/>
    </row>
    <row r="20725" spans="1:35" x14ac:dyDescent="0.4">
      <c r="A20725" s="8"/>
      <c r="B20725" s="7"/>
      <c r="AH20725" s="7"/>
      <c r="AI20725" s="7"/>
    </row>
    <row r="20726" spans="1:35" x14ac:dyDescent="0.4">
      <c r="A20726" s="8"/>
      <c r="B20726" s="7"/>
      <c r="AH20726" s="7"/>
      <c r="AI20726" s="7"/>
    </row>
    <row r="20727" spans="1:35" x14ac:dyDescent="0.4">
      <c r="A20727" s="8"/>
      <c r="B20727" s="7"/>
      <c r="AH20727" s="7"/>
      <c r="AI20727" s="7"/>
    </row>
    <row r="20728" spans="1:35" x14ac:dyDescent="0.4">
      <c r="A20728" s="8"/>
      <c r="B20728" s="7"/>
      <c r="AH20728" s="7"/>
    </row>
    <row r="20729" spans="1:35" x14ac:dyDescent="0.4">
      <c r="A20729" s="8"/>
      <c r="B20729" s="7"/>
      <c r="AH20729" s="7"/>
      <c r="AI20729" s="7"/>
    </row>
    <row r="20730" spans="1:35" x14ac:dyDescent="0.4">
      <c r="A20730" s="8"/>
      <c r="B20730" s="7"/>
      <c r="AH20730" s="7"/>
      <c r="AI20730" s="7"/>
    </row>
    <row r="20731" spans="1:35" x14ac:dyDescent="0.4">
      <c r="A20731" s="8"/>
      <c r="B20731" s="7"/>
      <c r="AH20731" s="7"/>
      <c r="AI20731" s="7"/>
    </row>
    <row r="20732" spans="1:35" x14ac:dyDescent="0.4">
      <c r="A20732" s="8"/>
      <c r="B20732" s="7"/>
      <c r="AH20732" s="7"/>
      <c r="AI20732" s="7"/>
    </row>
    <row r="20733" spans="1:35" x14ac:dyDescent="0.4">
      <c r="A20733" s="8"/>
      <c r="B20733" s="7"/>
      <c r="AH20733" s="7"/>
      <c r="AI20733" s="7"/>
    </row>
    <row r="20734" spans="1:35" x14ac:dyDescent="0.4">
      <c r="A20734" s="8"/>
      <c r="B20734" s="7"/>
      <c r="AH20734" s="7"/>
      <c r="AI20734" s="7"/>
    </row>
    <row r="20735" spans="1:35" x14ac:dyDescent="0.4">
      <c r="A20735" s="8"/>
      <c r="B20735" s="7"/>
      <c r="AH20735" s="7"/>
      <c r="AI20735" s="7"/>
    </row>
    <row r="20736" spans="1:35" x14ac:dyDescent="0.4">
      <c r="A20736" s="8"/>
      <c r="B20736" s="7"/>
      <c r="AH20736" s="7"/>
      <c r="AI20736" s="7"/>
    </row>
    <row r="20737" spans="1:35" x14ac:dyDescent="0.4">
      <c r="A20737" s="8"/>
      <c r="B20737" s="7"/>
      <c r="AH20737" s="7"/>
      <c r="AI20737" s="7"/>
    </row>
    <row r="20738" spans="1:35" x14ac:dyDescent="0.4">
      <c r="A20738" s="8"/>
      <c r="B20738" s="7"/>
      <c r="AH20738" s="7"/>
      <c r="AI20738" s="7"/>
    </row>
    <row r="20739" spans="1:35" x14ac:dyDescent="0.4">
      <c r="A20739" s="8"/>
      <c r="B20739" s="7"/>
      <c r="AH20739" s="7"/>
      <c r="AI20739" s="7"/>
    </row>
    <row r="20740" spans="1:35" x14ac:dyDescent="0.4">
      <c r="A20740" s="8"/>
      <c r="B20740" s="7"/>
      <c r="AH20740" s="7"/>
      <c r="AI20740" s="7"/>
    </row>
    <row r="20741" spans="1:35" x14ac:dyDescent="0.4">
      <c r="A20741" s="8"/>
      <c r="B20741" s="7"/>
      <c r="AH20741" s="7"/>
      <c r="AI20741" s="7"/>
    </row>
    <row r="20742" spans="1:35" x14ac:dyDescent="0.4">
      <c r="A20742" s="8"/>
      <c r="B20742" s="7"/>
      <c r="AH20742" s="7"/>
      <c r="AI20742" s="7"/>
    </row>
    <row r="20743" spans="1:35" x14ac:dyDescent="0.4">
      <c r="A20743" s="8"/>
      <c r="B20743" s="7"/>
      <c r="AH20743" s="7"/>
      <c r="AI20743" s="7"/>
    </row>
    <row r="20744" spans="1:35" x14ac:dyDescent="0.4">
      <c r="A20744" s="8"/>
      <c r="B20744" s="7"/>
      <c r="AH20744" s="7"/>
    </row>
    <row r="20745" spans="1:35" x14ac:dyDescent="0.4">
      <c r="A20745" s="8"/>
      <c r="B20745" s="7"/>
      <c r="AH20745" s="7"/>
      <c r="AI20745" s="7"/>
    </row>
    <row r="20746" spans="1:35" x14ac:dyDescent="0.4">
      <c r="A20746" s="8"/>
      <c r="B20746" s="7"/>
      <c r="AH20746" s="7"/>
      <c r="AI20746" s="7"/>
    </row>
    <row r="20747" spans="1:35" x14ac:dyDescent="0.4">
      <c r="A20747" s="8"/>
      <c r="B20747" s="7"/>
      <c r="AH20747" s="7"/>
      <c r="AI20747" s="7"/>
    </row>
    <row r="20748" spans="1:35" x14ac:dyDescent="0.4">
      <c r="A20748" s="8"/>
      <c r="B20748" s="7"/>
      <c r="AH20748" s="7"/>
    </row>
    <row r="20749" spans="1:35" x14ac:dyDescent="0.4">
      <c r="A20749" s="8"/>
      <c r="B20749" s="7"/>
      <c r="AH20749" s="7"/>
      <c r="AI20749" s="7"/>
    </row>
    <row r="20750" spans="1:35" x14ac:dyDescent="0.4">
      <c r="A20750" s="8"/>
      <c r="B20750" s="7"/>
      <c r="AH20750" s="7"/>
      <c r="AI20750" s="7"/>
    </row>
    <row r="20751" spans="1:35" x14ac:dyDescent="0.4">
      <c r="A20751" s="8"/>
      <c r="B20751" s="7"/>
      <c r="AH20751" s="7"/>
      <c r="AI20751" s="7"/>
    </row>
    <row r="20752" spans="1:35" x14ac:dyDescent="0.4">
      <c r="A20752" s="8"/>
      <c r="B20752" s="7"/>
      <c r="AH20752" s="7"/>
      <c r="AI20752" s="7"/>
    </row>
    <row r="20753" spans="1:35" x14ac:dyDescent="0.4">
      <c r="A20753" s="8"/>
      <c r="B20753" s="7"/>
      <c r="AH20753" s="7"/>
      <c r="AI20753" s="7"/>
    </row>
    <row r="20754" spans="1:35" x14ac:dyDescent="0.4">
      <c r="A20754" s="8"/>
      <c r="B20754" s="7"/>
      <c r="AH20754" s="7"/>
      <c r="AI20754" s="7"/>
    </row>
    <row r="20755" spans="1:35" x14ac:dyDescent="0.4">
      <c r="A20755" s="8"/>
      <c r="B20755" s="7"/>
      <c r="AH20755" s="7"/>
      <c r="AI20755" s="7"/>
    </row>
    <row r="20756" spans="1:35" x14ac:dyDescent="0.4">
      <c r="A20756" s="8"/>
      <c r="B20756" s="7"/>
      <c r="AH20756" s="7"/>
      <c r="AI20756" s="7"/>
    </row>
    <row r="20757" spans="1:35" x14ac:dyDescent="0.4">
      <c r="A20757" s="8"/>
      <c r="B20757" s="7"/>
      <c r="AH20757" s="7"/>
      <c r="AI20757" s="7"/>
    </row>
    <row r="20758" spans="1:35" x14ac:dyDescent="0.4">
      <c r="A20758" s="8"/>
      <c r="B20758" s="7"/>
      <c r="AH20758" s="7"/>
      <c r="AI20758" s="7"/>
    </row>
    <row r="20759" spans="1:35" x14ac:dyDescent="0.4">
      <c r="A20759" s="8"/>
      <c r="B20759" s="7"/>
      <c r="AH20759" s="7"/>
    </row>
    <row r="20760" spans="1:35" x14ac:dyDescent="0.4">
      <c r="A20760" s="8"/>
      <c r="B20760" s="7"/>
      <c r="AH20760" s="7"/>
      <c r="AI20760" s="7"/>
    </row>
    <row r="20761" spans="1:35" x14ac:dyDescent="0.4">
      <c r="A20761" s="8"/>
      <c r="B20761" s="7"/>
      <c r="AH20761" s="7"/>
    </row>
    <row r="20762" spans="1:35" x14ac:dyDescent="0.4">
      <c r="A20762" s="8"/>
      <c r="B20762" s="7"/>
      <c r="AH20762" s="7"/>
      <c r="AI20762" s="7"/>
    </row>
    <row r="20763" spans="1:35" x14ac:dyDescent="0.4">
      <c r="A20763" s="8"/>
      <c r="B20763" s="7"/>
      <c r="AH20763" s="7"/>
      <c r="AI20763" s="7"/>
    </row>
    <row r="20764" spans="1:35" x14ac:dyDescent="0.4">
      <c r="A20764" s="8"/>
      <c r="B20764" s="7"/>
      <c r="AH20764" s="7"/>
      <c r="AI20764" s="7"/>
    </row>
    <row r="20765" spans="1:35" x14ac:dyDescent="0.4">
      <c r="A20765" s="8"/>
      <c r="B20765" s="7"/>
      <c r="AH20765" s="7"/>
      <c r="AI20765" s="7"/>
    </row>
    <row r="20766" spans="1:35" x14ac:dyDescent="0.4">
      <c r="A20766" s="8"/>
      <c r="B20766" s="7"/>
      <c r="AH20766" s="7"/>
      <c r="AI20766" s="7"/>
    </row>
    <row r="20767" spans="1:35" x14ac:dyDescent="0.4">
      <c r="A20767" s="8"/>
      <c r="B20767" s="7"/>
      <c r="AH20767" s="7"/>
      <c r="AI20767" s="7"/>
    </row>
    <row r="20768" spans="1:35" x14ac:dyDescent="0.4">
      <c r="A20768" s="8"/>
      <c r="B20768" s="7"/>
      <c r="AH20768" s="7"/>
      <c r="AI20768" s="7"/>
    </row>
    <row r="20769" spans="1:35" x14ac:dyDescent="0.4">
      <c r="A20769" s="8"/>
      <c r="B20769" s="7"/>
      <c r="AH20769" s="7"/>
      <c r="AI20769" s="7"/>
    </row>
    <row r="20770" spans="1:35" x14ac:dyDescent="0.4">
      <c r="A20770" s="8"/>
      <c r="B20770" s="7"/>
      <c r="AH20770" s="7"/>
      <c r="AI20770" s="7"/>
    </row>
    <row r="20771" spans="1:35" x14ac:dyDescent="0.4">
      <c r="A20771" s="8"/>
      <c r="B20771" s="7"/>
      <c r="AH20771" s="7"/>
      <c r="AI20771" s="7"/>
    </row>
    <row r="20772" spans="1:35" x14ac:dyDescent="0.4">
      <c r="A20772" s="8"/>
      <c r="B20772" s="7"/>
      <c r="AH20772" s="7"/>
      <c r="AI20772" s="7"/>
    </row>
    <row r="20773" spans="1:35" x14ac:dyDescent="0.4">
      <c r="A20773" s="8"/>
      <c r="B20773" s="7"/>
      <c r="AH20773" s="7"/>
      <c r="AI20773" s="7"/>
    </row>
    <row r="20774" spans="1:35" x14ac:dyDescent="0.4">
      <c r="A20774" s="8"/>
      <c r="B20774" s="7"/>
      <c r="AH20774" s="7"/>
      <c r="AI20774" s="7"/>
    </row>
    <row r="20775" spans="1:35" x14ac:dyDescent="0.4">
      <c r="A20775" s="8"/>
      <c r="B20775" s="7"/>
      <c r="AH20775" s="7"/>
      <c r="AI20775" s="7"/>
    </row>
    <row r="20776" spans="1:35" x14ac:dyDescent="0.4">
      <c r="A20776" s="8"/>
      <c r="B20776" s="7"/>
      <c r="AH20776" s="7"/>
      <c r="AI20776" s="7"/>
    </row>
    <row r="20777" spans="1:35" x14ac:dyDescent="0.4">
      <c r="A20777" s="8"/>
      <c r="B20777" s="7"/>
      <c r="AH20777" s="7"/>
      <c r="AI20777" s="7"/>
    </row>
    <row r="20778" spans="1:35" x14ac:dyDescent="0.4">
      <c r="A20778" s="8"/>
      <c r="B20778" s="7"/>
      <c r="AH20778" s="7"/>
    </row>
    <row r="20779" spans="1:35" x14ac:dyDescent="0.4">
      <c r="A20779" s="8"/>
      <c r="B20779" s="7"/>
      <c r="AH20779" s="7"/>
      <c r="AI20779" s="7"/>
    </row>
    <row r="20780" spans="1:35" x14ac:dyDescent="0.4">
      <c r="A20780" s="8"/>
      <c r="B20780" s="7"/>
      <c r="AH20780" s="7"/>
      <c r="AI20780" s="7"/>
    </row>
    <row r="20781" spans="1:35" x14ac:dyDescent="0.4">
      <c r="A20781" s="8"/>
      <c r="B20781" s="7"/>
      <c r="AH20781" s="7"/>
    </row>
    <row r="20782" spans="1:35" x14ac:dyDescent="0.4">
      <c r="A20782" s="8"/>
      <c r="B20782" s="7"/>
      <c r="AH20782" s="7"/>
      <c r="AI20782" s="7"/>
    </row>
    <row r="20783" spans="1:35" x14ac:dyDescent="0.4">
      <c r="A20783" s="8"/>
      <c r="B20783" s="7"/>
      <c r="AH20783" s="7"/>
      <c r="AI20783" s="7"/>
    </row>
    <row r="20784" spans="1:35" x14ac:dyDescent="0.4">
      <c r="A20784" s="8"/>
      <c r="B20784" s="7"/>
      <c r="AH20784" s="7"/>
      <c r="AI20784" s="7"/>
    </row>
    <row r="20785" spans="1:35" x14ac:dyDescent="0.4">
      <c r="A20785" s="8"/>
      <c r="B20785" s="7"/>
      <c r="AH20785" s="7"/>
      <c r="AI20785" s="7"/>
    </row>
    <row r="20786" spans="1:35" x14ac:dyDescent="0.4">
      <c r="A20786" s="8"/>
      <c r="B20786" s="7"/>
      <c r="AH20786" s="7"/>
    </row>
    <row r="20787" spans="1:35" x14ac:dyDescent="0.4">
      <c r="A20787" s="8"/>
      <c r="B20787" s="7"/>
      <c r="AH20787" s="7"/>
      <c r="AI20787" s="7"/>
    </row>
    <row r="20788" spans="1:35" x14ac:dyDescent="0.4">
      <c r="A20788" s="8"/>
      <c r="B20788" s="7"/>
      <c r="AH20788" s="7"/>
      <c r="AI20788" s="7"/>
    </row>
    <row r="20789" spans="1:35" x14ac:dyDescent="0.4">
      <c r="A20789" s="8"/>
      <c r="B20789" s="7"/>
      <c r="AH20789" s="7"/>
      <c r="AI20789" s="7"/>
    </row>
    <row r="20790" spans="1:35" x14ac:dyDescent="0.4">
      <c r="A20790" s="8"/>
      <c r="B20790" s="7"/>
      <c r="AH20790" s="7"/>
      <c r="AI20790" s="7"/>
    </row>
    <row r="20791" spans="1:35" x14ac:dyDescent="0.4">
      <c r="A20791" s="8"/>
      <c r="B20791" s="7"/>
      <c r="AH20791" s="7"/>
      <c r="AI20791" s="7"/>
    </row>
    <row r="20792" spans="1:35" x14ac:dyDescent="0.4">
      <c r="A20792" s="8"/>
      <c r="B20792" s="7"/>
      <c r="AH20792" s="7"/>
      <c r="AI20792" s="7"/>
    </row>
    <row r="20793" spans="1:35" x14ac:dyDescent="0.4">
      <c r="A20793" s="8"/>
      <c r="B20793" s="7"/>
      <c r="AH20793" s="7"/>
      <c r="AI20793" s="7"/>
    </row>
    <row r="20794" spans="1:35" x14ac:dyDescent="0.4">
      <c r="A20794" s="8"/>
      <c r="B20794" s="7"/>
      <c r="AH20794" s="7"/>
      <c r="AI20794" s="7"/>
    </row>
    <row r="20795" spans="1:35" x14ac:dyDescent="0.4">
      <c r="A20795" s="8"/>
      <c r="B20795" s="7"/>
      <c r="AH20795" s="7"/>
      <c r="AI20795" s="7"/>
    </row>
    <row r="20796" spans="1:35" x14ac:dyDescent="0.4">
      <c r="A20796" s="8"/>
      <c r="B20796" s="7"/>
      <c r="AH20796" s="7"/>
      <c r="AI20796" s="7"/>
    </row>
    <row r="20797" spans="1:35" x14ac:dyDescent="0.4">
      <c r="A20797" s="8"/>
      <c r="B20797" s="7"/>
      <c r="AH20797" s="7"/>
      <c r="AI20797" s="7"/>
    </row>
    <row r="20798" spans="1:35" x14ac:dyDescent="0.4">
      <c r="A20798" s="8"/>
      <c r="B20798" s="7"/>
      <c r="AH20798" s="7"/>
      <c r="AI20798" s="7"/>
    </row>
    <row r="20799" spans="1:35" x14ac:dyDescent="0.4">
      <c r="A20799" s="8"/>
      <c r="B20799" s="7"/>
      <c r="AH20799" s="7"/>
    </row>
    <row r="20800" spans="1:35" x14ac:dyDescent="0.4">
      <c r="A20800" s="8"/>
      <c r="B20800" s="7"/>
      <c r="AH20800" s="7"/>
      <c r="AI20800" s="7"/>
    </row>
    <row r="20801" spans="1:35" x14ac:dyDescent="0.4">
      <c r="A20801" s="8"/>
      <c r="B20801" s="7"/>
      <c r="AH20801" s="7"/>
    </row>
    <row r="20802" spans="1:35" x14ac:dyDescent="0.4">
      <c r="A20802" s="8"/>
      <c r="B20802" s="7"/>
      <c r="AH20802" s="7"/>
      <c r="AI20802" s="7"/>
    </row>
    <row r="20803" spans="1:35" x14ac:dyDescent="0.4">
      <c r="A20803" s="8"/>
      <c r="B20803" s="7"/>
      <c r="AH20803" s="7"/>
      <c r="AI20803" s="7"/>
    </row>
    <row r="20804" spans="1:35" x14ac:dyDescent="0.4">
      <c r="A20804" s="8"/>
      <c r="B20804" s="7"/>
      <c r="AH20804" s="7"/>
    </row>
    <row r="20805" spans="1:35" x14ac:dyDescent="0.4">
      <c r="A20805" s="8"/>
      <c r="B20805" s="7"/>
      <c r="AH20805" s="7"/>
      <c r="AI20805" s="7"/>
    </row>
    <row r="20806" spans="1:35" x14ac:dyDescent="0.4">
      <c r="A20806" s="8"/>
      <c r="B20806" s="7"/>
      <c r="AH20806" s="7"/>
      <c r="AI20806" s="7"/>
    </row>
    <row r="20807" spans="1:35" x14ac:dyDescent="0.4">
      <c r="A20807" s="8"/>
      <c r="B20807" s="7"/>
      <c r="AH20807" s="7"/>
      <c r="AI20807" s="7"/>
    </row>
    <row r="20808" spans="1:35" x14ac:dyDescent="0.4">
      <c r="A20808" s="8"/>
      <c r="B20808" s="7"/>
      <c r="AH20808" s="7"/>
    </row>
    <row r="20809" spans="1:35" x14ac:dyDescent="0.4">
      <c r="A20809" s="8"/>
      <c r="B20809" s="7"/>
      <c r="AH20809" s="7"/>
      <c r="AI20809" s="7"/>
    </row>
    <row r="20810" spans="1:35" x14ac:dyDescent="0.4">
      <c r="A20810" s="8"/>
      <c r="B20810" s="7"/>
      <c r="AH20810" s="7"/>
      <c r="AI20810" s="7"/>
    </row>
    <row r="20811" spans="1:35" x14ac:dyDescent="0.4">
      <c r="A20811" s="8"/>
      <c r="B20811" s="7"/>
      <c r="AH20811" s="7"/>
      <c r="AI20811" s="7"/>
    </row>
    <row r="20812" spans="1:35" x14ac:dyDescent="0.4">
      <c r="A20812" s="8"/>
      <c r="B20812" s="7"/>
      <c r="AH20812" s="7"/>
      <c r="AI20812" s="7"/>
    </row>
    <row r="20813" spans="1:35" x14ac:dyDescent="0.4">
      <c r="A20813" s="8"/>
      <c r="B20813" s="7"/>
      <c r="AH20813" s="7"/>
      <c r="AI20813" s="7"/>
    </row>
    <row r="20814" spans="1:35" x14ac:dyDescent="0.4">
      <c r="A20814" s="8"/>
      <c r="B20814" s="7"/>
      <c r="AH20814" s="7"/>
      <c r="AI20814" s="7"/>
    </row>
    <row r="20815" spans="1:35" x14ac:dyDescent="0.4">
      <c r="A20815" s="8"/>
      <c r="B20815" s="7"/>
      <c r="AH20815" s="7"/>
      <c r="AI20815" s="7"/>
    </row>
    <row r="20816" spans="1:35" x14ac:dyDescent="0.4">
      <c r="A20816" s="8"/>
      <c r="B20816" s="7"/>
      <c r="AH20816" s="7"/>
      <c r="AI20816" s="7"/>
    </row>
    <row r="20817" spans="1:35" x14ac:dyDescent="0.4">
      <c r="A20817" s="8"/>
      <c r="B20817" s="7"/>
      <c r="AH20817" s="7"/>
      <c r="AI20817" s="7"/>
    </row>
    <row r="20818" spans="1:35" x14ac:dyDescent="0.4">
      <c r="A20818" s="8"/>
      <c r="B20818" s="7"/>
      <c r="AH20818" s="7"/>
      <c r="AI20818" s="7"/>
    </row>
    <row r="20819" spans="1:35" x14ac:dyDescent="0.4">
      <c r="A20819" s="8"/>
      <c r="B20819" s="7"/>
      <c r="AH20819" s="7"/>
    </row>
    <row r="20820" spans="1:35" x14ac:dyDescent="0.4">
      <c r="A20820" s="8"/>
      <c r="B20820" s="7"/>
      <c r="AH20820" s="7"/>
      <c r="AI20820" s="7"/>
    </row>
    <row r="20821" spans="1:35" x14ac:dyDescent="0.4">
      <c r="A20821" s="8"/>
      <c r="B20821" s="7"/>
      <c r="AH20821" s="7"/>
      <c r="AI20821" s="7"/>
    </row>
    <row r="20822" spans="1:35" x14ac:dyDescent="0.4">
      <c r="A20822" s="8"/>
      <c r="B20822" s="7"/>
      <c r="AH20822" s="7"/>
      <c r="AI20822" s="7"/>
    </row>
    <row r="20823" spans="1:35" x14ac:dyDescent="0.4">
      <c r="A20823" s="8"/>
      <c r="B20823" s="7"/>
      <c r="AH20823" s="7"/>
      <c r="AI20823" s="7"/>
    </row>
    <row r="20824" spans="1:35" x14ac:dyDescent="0.4">
      <c r="A20824" s="8"/>
      <c r="B20824" s="7"/>
      <c r="AH20824" s="7"/>
      <c r="AI20824" s="7"/>
    </row>
    <row r="20825" spans="1:35" x14ac:dyDescent="0.4">
      <c r="A20825" s="8"/>
      <c r="B20825" s="7"/>
      <c r="AH20825" s="7"/>
    </row>
    <row r="20826" spans="1:35" x14ac:dyDescent="0.4">
      <c r="A20826" s="8"/>
      <c r="B20826" s="7"/>
      <c r="AH20826" s="7"/>
    </row>
    <row r="20827" spans="1:35" x14ac:dyDescent="0.4">
      <c r="A20827" s="8"/>
      <c r="B20827" s="7"/>
      <c r="AH20827" s="7"/>
      <c r="AI20827" s="7"/>
    </row>
    <row r="20828" spans="1:35" x14ac:dyDescent="0.4">
      <c r="A20828" s="8"/>
      <c r="B20828" s="7"/>
      <c r="AH20828" s="7"/>
      <c r="AI20828" s="7"/>
    </row>
    <row r="20829" spans="1:35" x14ac:dyDescent="0.4">
      <c r="A20829" s="8"/>
      <c r="B20829" s="7"/>
      <c r="AH20829" s="7"/>
      <c r="AI20829" s="7"/>
    </row>
    <row r="20830" spans="1:35" x14ac:dyDescent="0.4">
      <c r="A20830" s="8"/>
      <c r="B20830" s="7"/>
      <c r="AH20830" s="7"/>
      <c r="AI20830" s="7"/>
    </row>
    <row r="20831" spans="1:35" x14ac:dyDescent="0.4">
      <c r="A20831" s="8"/>
      <c r="B20831" s="7"/>
      <c r="AH20831" s="7"/>
      <c r="AI20831" s="7"/>
    </row>
    <row r="20832" spans="1:35" x14ac:dyDescent="0.4">
      <c r="A20832" s="8"/>
      <c r="B20832" s="7"/>
      <c r="AH20832" s="7"/>
      <c r="AI20832" s="7"/>
    </row>
    <row r="20833" spans="1:35" x14ac:dyDescent="0.4">
      <c r="A20833" s="8"/>
      <c r="B20833" s="7"/>
      <c r="AH20833" s="7"/>
    </row>
    <row r="20834" spans="1:35" x14ac:dyDescent="0.4">
      <c r="A20834" s="8"/>
      <c r="B20834" s="7"/>
      <c r="AH20834" s="7"/>
      <c r="AI20834" s="7"/>
    </row>
    <row r="20835" spans="1:35" x14ac:dyDescent="0.4">
      <c r="A20835" s="8"/>
      <c r="B20835" s="7"/>
      <c r="AH20835" s="7"/>
      <c r="AI20835" s="7"/>
    </row>
    <row r="20836" spans="1:35" x14ac:dyDescent="0.4">
      <c r="A20836" s="8"/>
      <c r="B20836" s="7"/>
      <c r="AH20836" s="7"/>
      <c r="AI20836" s="7"/>
    </row>
    <row r="20837" spans="1:35" x14ac:dyDescent="0.4">
      <c r="A20837" s="8"/>
      <c r="B20837" s="7"/>
      <c r="AH20837" s="7"/>
      <c r="AI20837" s="7"/>
    </row>
    <row r="20838" spans="1:35" x14ac:dyDescent="0.4">
      <c r="A20838" s="8"/>
      <c r="B20838" s="7"/>
      <c r="AH20838" s="7"/>
      <c r="AI20838" s="7"/>
    </row>
    <row r="20839" spans="1:35" x14ac:dyDescent="0.4">
      <c r="A20839" s="8"/>
      <c r="B20839" s="7"/>
      <c r="AH20839" s="7"/>
      <c r="AI20839" s="7"/>
    </row>
    <row r="20840" spans="1:35" x14ac:dyDescent="0.4">
      <c r="A20840" s="8"/>
      <c r="B20840" s="7"/>
      <c r="AH20840" s="7"/>
    </row>
    <row r="20841" spans="1:35" x14ac:dyDescent="0.4">
      <c r="A20841" s="8"/>
      <c r="B20841" s="7"/>
      <c r="AH20841" s="7"/>
    </row>
    <row r="20842" spans="1:35" x14ac:dyDescent="0.4">
      <c r="A20842" s="8"/>
      <c r="B20842" s="7"/>
      <c r="AH20842" s="7"/>
    </row>
    <row r="20843" spans="1:35" x14ac:dyDescent="0.4">
      <c r="A20843" s="8"/>
      <c r="B20843" s="7"/>
      <c r="AH20843" s="7"/>
      <c r="AI20843" s="7"/>
    </row>
    <row r="20844" spans="1:35" x14ac:dyDescent="0.4">
      <c r="A20844" s="8"/>
      <c r="B20844" s="7"/>
      <c r="AH20844" s="7"/>
      <c r="AI20844" s="7"/>
    </row>
    <row r="20845" spans="1:35" x14ac:dyDescent="0.4">
      <c r="A20845" s="8"/>
      <c r="B20845" s="7"/>
      <c r="AH20845" s="7"/>
    </row>
    <row r="20846" spans="1:35" x14ac:dyDescent="0.4">
      <c r="A20846" s="8"/>
      <c r="B20846" s="7"/>
      <c r="AH20846" s="7"/>
    </row>
    <row r="20847" spans="1:35" x14ac:dyDescent="0.4">
      <c r="A20847" s="8"/>
      <c r="B20847" s="7"/>
      <c r="AH20847" s="7"/>
      <c r="AI20847" s="7"/>
    </row>
    <row r="20848" spans="1:35" x14ac:dyDescent="0.4">
      <c r="A20848" s="8"/>
      <c r="B20848" s="7"/>
      <c r="AH20848" s="7"/>
      <c r="AI20848" s="7"/>
    </row>
    <row r="20849" spans="1:35" x14ac:dyDescent="0.4">
      <c r="A20849" s="8"/>
      <c r="B20849" s="7"/>
      <c r="AH20849" s="7"/>
      <c r="AI20849" s="7"/>
    </row>
    <row r="20850" spans="1:35" x14ac:dyDescent="0.4">
      <c r="A20850" s="8"/>
      <c r="B20850" s="7"/>
      <c r="AH20850" s="7"/>
      <c r="AI20850" s="7"/>
    </row>
    <row r="20851" spans="1:35" x14ac:dyDescent="0.4">
      <c r="A20851" s="8"/>
      <c r="B20851" s="7"/>
      <c r="AH20851" s="7"/>
    </row>
    <row r="20852" spans="1:35" x14ac:dyDescent="0.4">
      <c r="A20852" s="8"/>
      <c r="B20852" s="7"/>
      <c r="AH20852" s="7"/>
      <c r="AI20852" s="7"/>
    </row>
    <row r="20853" spans="1:35" x14ac:dyDescent="0.4">
      <c r="A20853" s="8"/>
      <c r="B20853" s="7"/>
      <c r="AH20853" s="7"/>
      <c r="AI20853" s="7"/>
    </row>
    <row r="20854" spans="1:35" x14ac:dyDescent="0.4">
      <c r="A20854" s="8"/>
      <c r="B20854" s="7"/>
      <c r="AH20854" s="7"/>
      <c r="AI20854" s="7"/>
    </row>
    <row r="20855" spans="1:35" x14ac:dyDescent="0.4">
      <c r="A20855" s="8"/>
      <c r="B20855" s="7"/>
      <c r="AH20855" s="7"/>
      <c r="AI20855" s="7"/>
    </row>
    <row r="20856" spans="1:35" x14ac:dyDescent="0.4">
      <c r="A20856" s="8"/>
      <c r="B20856" s="7"/>
      <c r="AH20856" s="7"/>
      <c r="AI20856" s="7"/>
    </row>
    <row r="20857" spans="1:35" x14ac:dyDescent="0.4">
      <c r="A20857" s="8"/>
      <c r="B20857" s="7"/>
      <c r="AH20857" s="7"/>
      <c r="AI20857" s="7"/>
    </row>
    <row r="20858" spans="1:35" x14ac:dyDescent="0.4">
      <c r="A20858" s="8"/>
      <c r="B20858" s="7"/>
      <c r="AH20858" s="7"/>
      <c r="AI20858" s="7"/>
    </row>
    <row r="20859" spans="1:35" x14ac:dyDescent="0.4">
      <c r="A20859" s="8"/>
      <c r="B20859" s="7"/>
      <c r="AH20859" s="7"/>
      <c r="AI20859" s="7"/>
    </row>
    <row r="20860" spans="1:35" x14ac:dyDescent="0.4">
      <c r="A20860" s="8"/>
      <c r="B20860" s="7"/>
      <c r="AH20860" s="7"/>
      <c r="AI20860" s="7"/>
    </row>
    <row r="20861" spans="1:35" x14ac:dyDescent="0.4">
      <c r="A20861" s="8"/>
      <c r="B20861" s="7"/>
      <c r="AH20861" s="7"/>
      <c r="AI20861" s="7"/>
    </row>
    <row r="20862" spans="1:35" x14ac:dyDescent="0.4">
      <c r="A20862" s="8"/>
      <c r="B20862" s="7"/>
      <c r="AH20862" s="7"/>
      <c r="AI20862" s="7"/>
    </row>
    <row r="20863" spans="1:35" x14ac:dyDescent="0.4">
      <c r="A20863" s="8"/>
      <c r="B20863" s="7"/>
      <c r="AH20863" s="7"/>
      <c r="AI20863" s="7"/>
    </row>
    <row r="20864" spans="1:35" x14ac:dyDescent="0.4">
      <c r="A20864" s="8"/>
      <c r="B20864" s="7"/>
      <c r="AH20864" s="7"/>
    </row>
    <row r="20865" spans="1:35" x14ac:dyDescent="0.4">
      <c r="A20865" s="8"/>
      <c r="B20865" s="7"/>
      <c r="AH20865" s="7"/>
      <c r="AI20865" s="7"/>
    </row>
    <row r="20866" spans="1:35" x14ac:dyDescent="0.4">
      <c r="A20866" s="8"/>
      <c r="B20866" s="7"/>
      <c r="AH20866" s="7"/>
    </row>
    <row r="20867" spans="1:35" x14ac:dyDescent="0.4">
      <c r="A20867" s="8"/>
      <c r="B20867" s="7"/>
      <c r="AH20867" s="7"/>
      <c r="AI20867" s="7"/>
    </row>
    <row r="20868" spans="1:35" x14ac:dyDescent="0.4">
      <c r="A20868" s="8"/>
      <c r="B20868" s="7"/>
      <c r="AH20868" s="7"/>
      <c r="AI20868" s="7"/>
    </row>
    <row r="20869" spans="1:35" x14ac:dyDescent="0.4">
      <c r="A20869" s="8"/>
      <c r="B20869" s="7"/>
      <c r="AH20869" s="7"/>
    </row>
    <row r="20870" spans="1:35" x14ac:dyDescent="0.4">
      <c r="A20870" s="8"/>
      <c r="B20870" s="7"/>
      <c r="AH20870" s="7"/>
      <c r="AI20870" s="7"/>
    </row>
    <row r="20871" spans="1:35" x14ac:dyDescent="0.4">
      <c r="A20871" s="8"/>
      <c r="B20871" s="7"/>
      <c r="AH20871" s="7"/>
      <c r="AI20871" s="7"/>
    </row>
    <row r="20872" spans="1:35" x14ac:dyDescent="0.4">
      <c r="A20872" s="8"/>
      <c r="B20872" s="7"/>
      <c r="AH20872" s="7"/>
      <c r="AI20872" s="7"/>
    </row>
    <row r="20873" spans="1:35" x14ac:dyDescent="0.4">
      <c r="A20873" s="8"/>
      <c r="B20873" s="7"/>
      <c r="AH20873" s="7"/>
      <c r="AI20873" s="7"/>
    </row>
    <row r="20874" spans="1:35" x14ac:dyDescent="0.4">
      <c r="A20874" s="8"/>
      <c r="B20874" s="7"/>
      <c r="AH20874" s="7"/>
      <c r="AI20874" s="7"/>
    </row>
    <row r="20875" spans="1:35" x14ac:dyDescent="0.4">
      <c r="A20875" s="8"/>
      <c r="B20875" s="7"/>
      <c r="AH20875" s="7"/>
      <c r="AI20875" s="7"/>
    </row>
    <row r="20876" spans="1:35" x14ac:dyDescent="0.4">
      <c r="A20876" s="8"/>
      <c r="B20876" s="7"/>
      <c r="AH20876" s="7"/>
    </row>
    <row r="20877" spans="1:35" x14ac:dyDescent="0.4">
      <c r="A20877" s="8"/>
      <c r="B20877" s="7"/>
      <c r="AH20877" s="7"/>
    </row>
    <row r="20878" spans="1:35" x14ac:dyDescent="0.4">
      <c r="A20878" s="8"/>
      <c r="B20878" s="7"/>
      <c r="AH20878" s="7"/>
      <c r="AI20878" s="7"/>
    </row>
    <row r="20879" spans="1:35" x14ac:dyDescent="0.4">
      <c r="A20879" s="8"/>
      <c r="B20879" s="7"/>
      <c r="AH20879" s="7"/>
      <c r="AI20879" s="7"/>
    </row>
    <row r="20880" spans="1:35" x14ac:dyDescent="0.4">
      <c r="A20880" s="8"/>
      <c r="B20880" s="7"/>
      <c r="AH20880" s="7"/>
    </row>
    <row r="20881" spans="1:35" x14ac:dyDescent="0.4">
      <c r="A20881" s="8"/>
      <c r="B20881" s="7"/>
      <c r="AH20881" s="7"/>
      <c r="AI20881" s="7"/>
    </row>
    <row r="20882" spans="1:35" x14ac:dyDescent="0.4">
      <c r="A20882" s="8"/>
      <c r="B20882" s="7"/>
      <c r="AH20882" s="7"/>
      <c r="AI20882" s="7"/>
    </row>
    <row r="20883" spans="1:35" x14ac:dyDescent="0.4">
      <c r="A20883" s="8"/>
      <c r="B20883" s="7"/>
      <c r="AH20883" s="7"/>
      <c r="AI20883" s="7"/>
    </row>
    <row r="20884" spans="1:35" x14ac:dyDescent="0.4">
      <c r="A20884" s="8"/>
      <c r="B20884" s="7"/>
      <c r="AH20884" s="7"/>
      <c r="AI20884" s="7"/>
    </row>
    <row r="20885" spans="1:35" x14ac:dyDescent="0.4">
      <c r="A20885" s="8"/>
      <c r="B20885" s="7"/>
      <c r="AH20885" s="7"/>
      <c r="AI20885" s="7"/>
    </row>
    <row r="20886" spans="1:35" x14ac:dyDescent="0.4">
      <c r="A20886" s="8"/>
      <c r="B20886" s="7"/>
      <c r="AH20886" s="7"/>
      <c r="AI20886" s="7"/>
    </row>
    <row r="20887" spans="1:35" x14ac:dyDescent="0.4">
      <c r="A20887" s="8"/>
      <c r="B20887" s="7"/>
      <c r="AH20887" s="7"/>
    </row>
    <row r="20888" spans="1:35" x14ac:dyDescent="0.4">
      <c r="A20888" s="8"/>
      <c r="B20888" s="7"/>
      <c r="AH20888" s="7"/>
      <c r="AI20888" s="7"/>
    </row>
    <row r="20889" spans="1:35" x14ac:dyDescent="0.4">
      <c r="A20889" s="8"/>
      <c r="B20889" s="7"/>
      <c r="AH20889" s="7"/>
      <c r="AI20889" s="7"/>
    </row>
    <row r="20890" spans="1:35" x14ac:dyDescent="0.4">
      <c r="A20890" s="8"/>
      <c r="B20890" s="7"/>
      <c r="AH20890" s="7"/>
      <c r="AI20890" s="7"/>
    </row>
    <row r="20891" spans="1:35" x14ac:dyDescent="0.4">
      <c r="A20891" s="8"/>
      <c r="B20891" s="7"/>
      <c r="AH20891" s="7"/>
      <c r="AI20891" s="7"/>
    </row>
    <row r="20892" spans="1:35" x14ac:dyDescent="0.4">
      <c r="A20892" s="8"/>
      <c r="B20892" s="7"/>
      <c r="AH20892" s="7"/>
      <c r="AI20892" s="7"/>
    </row>
    <row r="20893" spans="1:35" x14ac:dyDescent="0.4">
      <c r="A20893" s="8"/>
      <c r="B20893" s="7"/>
      <c r="AH20893" s="7"/>
      <c r="AI20893" s="7"/>
    </row>
    <row r="20894" spans="1:35" x14ac:dyDescent="0.4">
      <c r="A20894" s="8"/>
      <c r="B20894" s="7"/>
      <c r="AH20894" s="7"/>
      <c r="AI20894" s="7"/>
    </row>
    <row r="20895" spans="1:35" x14ac:dyDescent="0.4">
      <c r="A20895" s="8"/>
      <c r="B20895" s="7"/>
      <c r="AH20895" s="7"/>
      <c r="AI20895" s="7"/>
    </row>
    <row r="20896" spans="1:35" x14ac:dyDescent="0.4">
      <c r="A20896" s="8"/>
      <c r="B20896" s="7"/>
      <c r="AH20896" s="7"/>
      <c r="AI20896" s="7"/>
    </row>
    <row r="20897" spans="1:35" x14ac:dyDescent="0.4">
      <c r="A20897" s="8"/>
      <c r="B20897" s="7"/>
      <c r="AH20897" s="7"/>
      <c r="AI20897" s="7"/>
    </row>
    <row r="20898" spans="1:35" x14ac:dyDescent="0.4">
      <c r="A20898" s="8"/>
      <c r="B20898" s="7"/>
      <c r="AH20898" s="7"/>
      <c r="AI20898" s="7"/>
    </row>
    <row r="20899" spans="1:35" x14ac:dyDescent="0.4">
      <c r="A20899" s="8"/>
      <c r="B20899" s="7"/>
      <c r="AH20899" s="7"/>
      <c r="AI20899" s="7"/>
    </row>
    <row r="20900" spans="1:35" x14ac:dyDescent="0.4">
      <c r="A20900" s="8"/>
      <c r="B20900" s="7"/>
      <c r="AH20900" s="7"/>
      <c r="AI20900" s="7"/>
    </row>
    <row r="20901" spans="1:35" x14ac:dyDescent="0.4">
      <c r="A20901" s="8"/>
      <c r="B20901" s="7"/>
      <c r="AH20901" s="7"/>
      <c r="AI20901" s="7"/>
    </row>
    <row r="20902" spans="1:35" x14ac:dyDescent="0.4">
      <c r="A20902" s="8"/>
      <c r="B20902" s="7"/>
      <c r="AH20902" s="7"/>
      <c r="AI20902" s="7"/>
    </row>
    <row r="20903" spans="1:35" x14ac:dyDescent="0.4">
      <c r="A20903" s="8"/>
      <c r="B20903" s="7"/>
      <c r="AH20903" s="7"/>
      <c r="AI20903" s="7"/>
    </row>
    <row r="20904" spans="1:35" x14ac:dyDescent="0.4">
      <c r="A20904" s="8"/>
      <c r="B20904" s="7"/>
      <c r="AH20904" s="7"/>
      <c r="AI20904" s="7"/>
    </row>
    <row r="20905" spans="1:35" x14ac:dyDescent="0.4">
      <c r="A20905" s="8"/>
      <c r="B20905" s="7"/>
      <c r="AH20905" s="7"/>
    </row>
    <row r="20906" spans="1:35" x14ac:dyDescent="0.4">
      <c r="A20906" s="8"/>
      <c r="B20906" s="7"/>
      <c r="AH20906" s="7"/>
      <c r="AI20906" s="7"/>
    </row>
    <row r="20907" spans="1:35" x14ac:dyDescent="0.4">
      <c r="A20907" s="8"/>
      <c r="B20907" s="7"/>
      <c r="AH20907" s="7"/>
      <c r="AI20907" s="7"/>
    </row>
    <row r="20908" spans="1:35" x14ac:dyDescent="0.4">
      <c r="A20908" s="8"/>
      <c r="B20908" s="7"/>
      <c r="AH20908" s="7"/>
      <c r="AI20908" s="7"/>
    </row>
    <row r="20909" spans="1:35" x14ac:dyDescent="0.4">
      <c r="A20909" s="8"/>
      <c r="B20909" s="7"/>
      <c r="AH20909" s="7"/>
      <c r="AI20909" s="7"/>
    </row>
    <row r="20910" spans="1:35" x14ac:dyDescent="0.4">
      <c r="A20910" s="8"/>
      <c r="B20910" s="7"/>
      <c r="AH20910" s="7"/>
      <c r="AI20910" s="7"/>
    </row>
    <row r="20911" spans="1:35" x14ac:dyDescent="0.4">
      <c r="A20911" s="8"/>
      <c r="B20911" s="7"/>
      <c r="AH20911" s="7"/>
      <c r="AI20911" s="7"/>
    </row>
    <row r="20912" spans="1:35" x14ac:dyDescent="0.4">
      <c r="A20912" s="8"/>
      <c r="B20912" s="7"/>
      <c r="AH20912" s="7"/>
      <c r="AI20912" s="7"/>
    </row>
    <row r="20913" spans="1:35" x14ac:dyDescent="0.4">
      <c r="A20913" s="8"/>
      <c r="B20913" s="7"/>
      <c r="AH20913" s="7"/>
    </row>
    <row r="20914" spans="1:35" x14ac:dyDescent="0.4">
      <c r="A20914" s="8"/>
      <c r="B20914" s="7"/>
      <c r="AH20914" s="7"/>
      <c r="AI20914" s="7"/>
    </row>
    <row r="20915" spans="1:35" x14ac:dyDescent="0.4">
      <c r="A20915" s="8"/>
      <c r="B20915" s="7"/>
      <c r="AH20915" s="7"/>
      <c r="AI20915" s="7"/>
    </row>
    <row r="20916" spans="1:35" x14ac:dyDescent="0.4">
      <c r="A20916" s="8"/>
      <c r="B20916" s="7"/>
      <c r="AH20916" s="7"/>
    </row>
    <row r="20917" spans="1:35" x14ac:dyDescent="0.4">
      <c r="A20917" s="8"/>
      <c r="B20917" s="7"/>
      <c r="AH20917" s="7"/>
      <c r="AI20917" s="7"/>
    </row>
    <row r="20918" spans="1:35" x14ac:dyDescent="0.4">
      <c r="A20918" s="8"/>
      <c r="B20918" s="7"/>
      <c r="AH20918" s="7"/>
    </row>
    <row r="20919" spans="1:35" x14ac:dyDescent="0.4">
      <c r="A20919" s="8"/>
      <c r="B20919" s="7"/>
      <c r="AH20919" s="7"/>
      <c r="AI20919" s="7"/>
    </row>
    <row r="20920" spans="1:35" x14ac:dyDescent="0.4">
      <c r="A20920" s="8"/>
      <c r="B20920" s="7"/>
      <c r="AH20920" s="7"/>
      <c r="AI20920" s="7"/>
    </row>
    <row r="20921" spans="1:35" x14ac:dyDescent="0.4">
      <c r="A20921" s="8"/>
      <c r="B20921" s="7"/>
      <c r="AH20921" s="7"/>
    </row>
    <row r="20922" spans="1:35" x14ac:dyDescent="0.4">
      <c r="A20922" s="8"/>
      <c r="B20922" s="7"/>
      <c r="AH20922" s="7"/>
      <c r="AI20922" s="7"/>
    </row>
    <row r="20923" spans="1:35" x14ac:dyDescent="0.4">
      <c r="A20923" s="8"/>
      <c r="B20923" s="7"/>
      <c r="AH20923" s="7"/>
      <c r="AI20923" s="7"/>
    </row>
    <row r="20924" spans="1:35" x14ac:dyDescent="0.4">
      <c r="A20924" s="8"/>
      <c r="B20924" s="7"/>
      <c r="AH20924" s="7"/>
      <c r="AI20924" s="7"/>
    </row>
    <row r="20925" spans="1:35" x14ac:dyDescent="0.4">
      <c r="A20925" s="8"/>
      <c r="B20925" s="7"/>
      <c r="AH20925" s="7"/>
      <c r="AI20925" s="7"/>
    </row>
    <row r="20926" spans="1:35" x14ac:dyDescent="0.4">
      <c r="A20926" s="8"/>
      <c r="B20926" s="7"/>
      <c r="AH20926" s="7"/>
    </row>
    <row r="20927" spans="1:35" x14ac:dyDescent="0.4">
      <c r="A20927" s="8"/>
      <c r="B20927" s="7"/>
      <c r="AH20927" s="7"/>
      <c r="AI20927" s="7"/>
    </row>
    <row r="20928" spans="1:35" x14ac:dyDescent="0.4">
      <c r="A20928" s="8"/>
      <c r="B20928" s="7"/>
      <c r="AH20928" s="7"/>
      <c r="AI20928" s="7"/>
    </row>
    <row r="20929" spans="1:35" x14ac:dyDescent="0.4">
      <c r="A20929" s="8"/>
      <c r="B20929" s="7"/>
      <c r="AH20929" s="7"/>
      <c r="AI20929" s="7"/>
    </row>
    <row r="20930" spans="1:35" x14ac:dyDescent="0.4">
      <c r="A20930" s="8"/>
      <c r="B20930" s="7"/>
      <c r="AH20930" s="7"/>
      <c r="AI20930" s="7"/>
    </row>
    <row r="20931" spans="1:35" x14ac:dyDescent="0.4">
      <c r="A20931" s="8"/>
      <c r="B20931" s="7"/>
      <c r="AH20931" s="7"/>
      <c r="AI20931" s="7"/>
    </row>
    <row r="20932" spans="1:35" x14ac:dyDescent="0.4">
      <c r="A20932" s="8"/>
      <c r="B20932" s="7"/>
      <c r="AH20932" s="7"/>
      <c r="AI20932" s="7"/>
    </row>
    <row r="20933" spans="1:35" x14ac:dyDescent="0.4">
      <c r="A20933" s="8"/>
      <c r="B20933" s="7"/>
      <c r="AH20933" s="7"/>
      <c r="AI20933" s="7"/>
    </row>
    <row r="20934" spans="1:35" x14ac:dyDescent="0.4">
      <c r="A20934" s="8"/>
      <c r="B20934" s="7"/>
      <c r="AH20934" s="7"/>
      <c r="AI20934" s="7"/>
    </row>
    <row r="20935" spans="1:35" x14ac:dyDescent="0.4">
      <c r="A20935" s="8"/>
      <c r="B20935" s="7"/>
      <c r="AH20935" s="7"/>
      <c r="AI20935" s="7"/>
    </row>
    <row r="20936" spans="1:35" x14ac:dyDescent="0.4">
      <c r="A20936" s="8"/>
      <c r="B20936" s="7"/>
      <c r="AH20936" s="7"/>
      <c r="AI20936" s="7"/>
    </row>
    <row r="20937" spans="1:35" x14ac:dyDescent="0.4">
      <c r="A20937" s="8"/>
      <c r="B20937" s="7"/>
      <c r="AH20937" s="7"/>
      <c r="AI20937" s="7"/>
    </row>
    <row r="20938" spans="1:35" x14ac:dyDescent="0.4">
      <c r="A20938" s="8"/>
      <c r="B20938" s="7"/>
      <c r="AH20938" s="7"/>
      <c r="AI20938" s="7"/>
    </row>
    <row r="20939" spans="1:35" x14ac:dyDescent="0.4">
      <c r="A20939" s="8"/>
      <c r="B20939" s="7"/>
      <c r="AH20939" s="7"/>
      <c r="AI20939" s="7"/>
    </row>
    <row r="20940" spans="1:35" x14ac:dyDescent="0.4">
      <c r="A20940" s="8"/>
      <c r="B20940" s="7"/>
      <c r="AH20940" s="7"/>
      <c r="AI20940" s="7"/>
    </row>
    <row r="20941" spans="1:35" x14ac:dyDescent="0.4">
      <c r="A20941" s="8"/>
      <c r="B20941" s="7"/>
      <c r="AH20941" s="7"/>
      <c r="AI20941" s="7"/>
    </row>
    <row r="20942" spans="1:35" x14ac:dyDescent="0.4">
      <c r="A20942" s="8"/>
      <c r="B20942" s="7"/>
      <c r="AH20942" s="7"/>
      <c r="AI20942" s="7"/>
    </row>
    <row r="20943" spans="1:35" x14ac:dyDescent="0.4">
      <c r="A20943" s="8"/>
      <c r="B20943" s="7"/>
      <c r="AH20943" s="7"/>
      <c r="AI20943" s="7"/>
    </row>
    <row r="20944" spans="1:35" x14ac:dyDescent="0.4">
      <c r="A20944" s="8"/>
      <c r="B20944" s="7"/>
      <c r="AH20944" s="7"/>
      <c r="AI20944" s="7"/>
    </row>
    <row r="20945" spans="1:35" x14ac:dyDescent="0.4">
      <c r="A20945" s="8"/>
      <c r="B20945" s="7"/>
      <c r="AH20945" s="7"/>
      <c r="AI20945" s="7"/>
    </row>
    <row r="20946" spans="1:35" x14ac:dyDescent="0.4">
      <c r="A20946" s="8"/>
      <c r="B20946" s="7"/>
      <c r="AH20946" s="7"/>
      <c r="AI20946" s="7"/>
    </row>
    <row r="20947" spans="1:35" x14ac:dyDescent="0.4">
      <c r="A20947" s="8"/>
      <c r="B20947" s="7"/>
      <c r="AH20947" s="7"/>
      <c r="AI20947" s="7"/>
    </row>
    <row r="20948" spans="1:35" x14ac:dyDescent="0.4">
      <c r="A20948" s="8"/>
      <c r="B20948" s="7"/>
      <c r="AH20948" s="7"/>
      <c r="AI20948" s="7"/>
    </row>
    <row r="20949" spans="1:35" x14ac:dyDescent="0.4">
      <c r="A20949" s="8"/>
      <c r="B20949" s="7"/>
      <c r="AH20949" s="7"/>
      <c r="AI20949" s="7"/>
    </row>
    <row r="20950" spans="1:35" x14ac:dyDescent="0.4">
      <c r="A20950" s="8"/>
      <c r="B20950" s="7"/>
      <c r="AH20950" s="7"/>
      <c r="AI20950" s="7"/>
    </row>
    <row r="20951" spans="1:35" x14ac:dyDescent="0.4">
      <c r="A20951" s="8"/>
      <c r="B20951" s="7"/>
      <c r="AH20951" s="7"/>
      <c r="AI20951" s="7"/>
    </row>
    <row r="20952" spans="1:35" x14ac:dyDescent="0.4">
      <c r="A20952" s="8"/>
      <c r="B20952" s="7"/>
      <c r="AH20952" s="7"/>
      <c r="AI20952" s="7"/>
    </row>
    <row r="20953" spans="1:35" x14ac:dyDescent="0.4">
      <c r="A20953" s="8"/>
      <c r="B20953" s="7"/>
      <c r="AH20953" s="7"/>
      <c r="AI20953" s="7"/>
    </row>
    <row r="20954" spans="1:35" x14ac:dyDescent="0.4">
      <c r="A20954" s="8"/>
      <c r="B20954" s="7"/>
      <c r="AH20954" s="7"/>
      <c r="AI20954" s="7"/>
    </row>
    <row r="20955" spans="1:35" x14ac:dyDescent="0.4">
      <c r="A20955" s="8"/>
      <c r="B20955" s="7"/>
      <c r="AH20955" s="7"/>
      <c r="AI20955" s="7"/>
    </row>
    <row r="20956" spans="1:35" x14ac:dyDescent="0.4">
      <c r="A20956" s="8"/>
      <c r="B20956" s="7"/>
      <c r="AH20956" s="7"/>
      <c r="AI20956" s="7"/>
    </row>
    <row r="20957" spans="1:35" x14ac:dyDescent="0.4">
      <c r="A20957" s="8"/>
      <c r="B20957" s="7"/>
      <c r="AH20957" s="7"/>
      <c r="AI20957" s="7"/>
    </row>
    <row r="20958" spans="1:35" x14ac:dyDescent="0.4">
      <c r="A20958" s="8"/>
      <c r="B20958" s="7"/>
      <c r="AH20958" s="7"/>
      <c r="AI20958" s="7"/>
    </row>
    <row r="20959" spans="1:35" x14ac:dyDescent="0.4">
      <c r="A20959" s="8"/>
      <c r="B20959" s="7"/>
      <c r="AH20959" s="7"/>
      <c r="AI20959" s="7"/>
    </row>
    <row r="20960" spans="1:35" x14ac:dyDescent="0.4">
      <c r="A20960" s="8"/>
      <c r="B20960" s="7"/>
      <c r="AH20960" s="7"/>
      <c r="AI20960" s="7"/>
    </row>
    <row r="20961" spans="1:35" x14ac:dyDescent="0.4">
      <c r="A20961" s="8"/>
      <c r="B20961" s="7"/>
      <c r="AH20961" s="7"/>
      <c r="AI20961" s="7"/>
    </row>
    <row r="20962" spans="1:35" x14ac:dyDescent="0.4">
      <c r="A20962" s="8"/>
      <c r="B20962" s="7"/>
      <c r="AH20962" s="7"/>
      <c r="AI20962" s="7"/>
    </row>
    <row r="20963" spans="1:35" x14ac:dyDescent="0.4">
      <c r="A20963" s="8"/>
      <c r="B20963" s="7"/>
      <c r="AH20963" s="7"/>
      <c r="AI20963" s="7"/>
    </row>
    <row r="20964" spans="1:35" x14ac:dyDescent="0.4">
      <c r="A20964" s="8"/>
      <c r="B20964" s="7"/>
      <c r="AH20964" s="7"/>
      <c r="AI20964" s="7"/>
    </row>
    <row r="20965" spans="1:35" x14ac:dyDescent="0.4">
      <c r="A20965" s="8"/>
      <c r="B20965" s="7"/>
      <c r="AH20965" s="7"/>
      <c r="AI20965" s="7"/>
    </row>
    <row r="20966" spans="1:35" x14ac:dyDescent="0.4">
      <c r="A20966" s="8"/>
      <c r="B20966" s="7"/>
      <c r="AH20966" s="7"/>
    </row>
    <row r="20967" spans="1:35" x14ac:dyDescent="0.4">
      <c r="A20967" s="8"/>
      <c r="B20967" s="7"/>
      <c r="AH20967" s="7"/>
      <c r="AI20967" s="7"/>
    </row>
    <row r="20968" spans="1:35" x14ac:dyDescent="0.4">
      <c r="A20968" s="8"/>
      <c r="B20968" s="7"/>
      <c r="AH20968" s="7"/>
      <c r="AI20968" s="7"/>
    </row>
    <row r="20969" spans="1:35" x14ac:dyDescent="0.4">
      <c r="A20969" s="8"/>
      <c r="B20969" s="7"/>
      <c r="AH20969" s="7"/>
      <c r="AI20969" s="7"/>
    </row>
    <row r="20970" spans="1:35" x14ac:dyDescent="0.4">
      <c r="A20970" s="8"/>
      <c r="B20970" s="7"/>
      <c r="AH20970" s="7"/>
      <c r="AI20970" s="7"/>
    </row>
    <row r="20971" spans="1:35" x14ac:dyDescent="0.4">
      <c r="A20971" s="8"/>
      <c r="B20971" s="7"/>
      <c r="AH20971" s="7"/>
      <c r="AI20971" s="7"/>
    </row>
    <row r="20972" spans="1:35" x14ac:dyDescent="0.4">
      <c r="A20972" s="8"/>
      <c r="B20972" s="7"/>
      <c r="AH20972" s="7"/>
      <c r="AI20972" s="7"/>
    </row>
    <row r="20973" spans="1:35" x14ac:dyDescent="0.4">
      <c r="A20973" s="8"/>
      <c r="B20973" s="7"/>
      <c r="AH20973" s="7"/>
      <c r="AI20973" s="7"/>
    </row>
    <row r="20974" spans="1:35" x14ac:dyDescent="0.4">
      <c r="A20974" s="8"/>
      <c r="B20974" s="7"/>
      <c r="AH20974" s="7"/>
      <c r="AI20974" s="7"/>
    </row>
    <row r="20975" spans="1:35" x14ac:dyDescent="0.4">
      <c r="A20975" s="8"/>
      <c r="B20975" s="7"/>
      <c r="AH20975" s="7"/>
      <c r="AI20975" s="7"/>
    </row>
    <row r="20976" spans="1:35" x14ac:dyDescent="0.4">
      <c r="A20976" s="8"/>
      <c r="B20976" s="7"/>
      <c r="AH20976" s="7"/>
      <c r="AI20976" s="7"/>
    </row>
    <row r="20977" spans="1:35" x14ac:dyDescent="0.4">
      <c r="A20977" s="8"/>
      <c r="B20977" s="7"/>
      <c r="AH20977" s="7"/>
      <c r="AI20977" s="7"/>
    </row>
    <row r="20978" spans="1:35" x14ac:dyDescent="0.4">
      <c r="A20978" s="8"/>
      <c r="B20978" s="7"/>
      <c r="AH20978" s="7"/>
      <c r="AI20978" s="7"/>
    </row>
    <row r="20979" spans="1:35" x14ac:dyDescent="0.4">
      <c r="A20979" s="8"/>
      <c r="B20979" s="7"/>
      <c r="AH20979" s="7"/>
      <c r="AI20979" s="7"/>
    </row>
    <row r="20980" spans="1:35" x14ac:dyDescent="0.4">
      <c r="A20980" s="8"/>
      <c r="B20980" s="7"/>
      <c r="AH20980" s="7"/>
    </row>
    <row r="20981" spans="1:35" x14ac:dyDescent="0.4">
      <c r="A20981" s="8"/>
      <c r="B20981" s="7"/>
      <c r="AH20981" s="7"/>
      <c r="AI20981" s="7"/>
    </row>
    <row r="20982" spans="1:35" x14ac:dyDescent="0.4">
      <c r="A20982" s="8"/>
      <c r="B20982" s="7"/>
      <c r="AH20982" s="7"/>
      <c r="AI20982" s="7"/>
    </row>
    <row r="20983" spans="1:35" x14ac:dyDescent="0.4">
      <c r="A20983" s="8"/>
      <c r="B20983" s="7"/>
      <c r="AH20983" s="7"/>
      <c r="AI20983" s="7"/>
    </row>
    <row r="20984" spans="1:35" x14ac:dyDescent="0.4">
      <c r="A20984" s="8"/>
      <c r="B20984" s="7"/>
      <c r="AH20984" s="7"/>
      <c r="AI20984" s="7"/>
    </row>
    <row r="20985" spans="1:35" x14ac:dyDescent="0.4">
      <c r="A20985" s="8"/>
      <c r="B20985" s="7"/>
      <c r="AH20985" s="7"/>
      <c r="AI20985" s="7"/>
    </row>
    <row r="20986" spans="1:35" x14ac:dyDescent="0.4">
      <c r="A20986" s="8"/>
      <c r="B20986" s="7"/>
      <c r="AH20986" s="7"/>
      <c r="AI20986" s="7"/>
    </row>
    <row r="20987" spans="1:35" x14ac:dyDescent="0.4">
      <c r="A20987" s="8"/>
      <c r="B20987" s="7"/>
      <c r="AH20987" s="7"/>
      <c r="AI20987" s="7"/>
    </row>
    <row r="20988" spans="1:35" x14ac:dyDescent="0.4">
      <c r="A20988" s="8"/>
      <c r="B20988" s="7"/>
      <c r="AH20988" s="7"/>
      <c r="AI20988" s="7"/>
    </row>
    <row r="20989" spans="1:35" x14ac:dyDescent="0.4">
      <c r="A20989" s="8"/>
      <c r="B20989" s="7"/>
      <c r="AH20989" s="7"/>
      <c r="AI20989" s="7"/>
    </row>
    <row r="20990" spans="1:35" x14ac:dyDescent="0.4">
      <c r="A20990" s="8"/>
      <c r="B20990" s="7"/>
      <c r="AH20990" s="7"/>
      <c r="AI20990" s="7"/>
    </row>
    <row r="20991" spans="1:35" x14ac:dyDescent="0.4">
      <c r="A20991" s="8"/>
      <c r="B20991" s="7"/>
      <c r="AH20991" s="7"/>
    </row>
    <row r="20992" spans="1:35" x14ac:dyDescent="0.4">
      <c r="A20992" s="8"/>
      <c r="B20992" s="7"/>
      <c r="AH20992" s="7"/>
      <c r="AI20992" s="7"/>
    </row>
    <row r="20993" spans="1:35" x14ac:dyDescent="0.4">
      <c r="A20993" s="8"/>
      <c r="B20993" s="7"/>
      <c r="AH20993" s="7"/>
      <c r="AI20993" s="7"/>
    </row>
    <row r="20994" spans="1:35" x14ac:dyDescent="0.4">
      <c r="A20994" s="8"/>
      <c r="B20994" s="7"/>
      <c r="AH20994" s="7"/>
    </row>
    <row r="20995" spans="1:35" x14ac:dyDescent="0.4">
      <c r="A20995" s="8"/>
      <c r="B20995" s="7"/>
      <c r="AH20995" s="7"/>
      <c r="AI20995" s="7"/>
    </row>
    <row r="20996" spans="1:35" x14ac:dyDescent="0.4">
      <c r="A20996" s="8"/>
      <c r="B20996" s="7"/>
      <c r="AH20996" s="7"/>
      <c r="AI20996" s="7"/>
    </row>
    <row r="20997" spans="1:35" x14ac:dyDescent="0.4">
      <c r="A20997" s="8"/>
      <c r="B20997" s="7"/>
      <c r="AH20997" s="7"/>
      <c r="AI20997" s="7"/>
    </row>
    <row r="20998" spans="1:35" x14ac:dyDescent="0.4">
      <c r="A20998" s="8"/>
      <c r="B20998" s="7"/>
      <c r="AH20998" s="7"/>
      <c r="AI20998" s="7"/>
    </row>
    <row r="20999" spans="1:35" x14ac:dyDescent="0.4">
      <c r="A20999" s="8"/>
      <c r="B20999" s="7"/>
      <c r="AH20999" s="7"/>
      <c r="AI20999" s="7"/>
    </row>
    <row r="21000" spans="1:35" x14ac:dyDescent="0.4">
      <c r="A21000" s="8"/>
      <c r="B21000" s="7"/>
      <c r="AH21000" s="7"/>
      <c r="AI21000" s="7"/>
    </row>
    <row r="21001" spans="1:35" x14ac:dyDescent="0.4">
      <c r="A21001" s="8"/>
      <c r="B21001" s="7"/>
      <c r="AH21001" s="7"/>
      <c r="AI21001" s="7"/>
    </row>
    <row r="21002" spans="1:35" x14ac:dyDescent="0.4">
      <c r="A21002" s="8"/>
      <c r="B21002" s="7"/>
      <c r="AH21002" s="7"/>
      <c r="AI21002" s="7"/>
    </row>
    <row r="21003" spans="1:35" x14ac:dyDescent="0.4">
      <c r="A21003" s="8"/>
      <c r="B21003" s="7"/>
      <c r="AH21003" s="7"/>
      <c r="AI21003" s="7"/>
    </row>
    <row r="21004" spans="1:35" x14ac:dyDescent="0.4">
      <c r="A21004" s="8"/>
      <c r="B21004" s="7"/>
      <c r="AH21004" s="7"/>
      <c r="AI21004" s="7"/>
    </row>
    <row r="21005" spans="1:35" x14ac:dyDescent="0.4">
      <c r="A21005" s="8"/>
      <c r="B21005" s="7"/>
      <c r="AH21005" s="7"/>
      <c r="AI21005" s="7"/>
    </row>
    <row r="21006" spans="1:35" x14ac:dyDescent="0.4">
      <c r="A21006" s="8"/>
      <c r="B21006" s="7"/>
      <c r="AH21006" s="7"/>
    </row>
    <row r="21007" spans="1:35" x14ac:dyDescent="0.4">
      <c r="A21007" s="8"/>
      <c r="B21007" s="7"/>
      <c r="AH21007" s="7"/>
      <c r="AI21007" s="7"/>
    </row>
    <row r="21008" spans="1:35" x14ac:dyDescent="0.4">
      <c r="A21008" s="8"/>
      <c r="B21008" s="7"/>
      <c r="AH21008" s="7"/>
      <c r="AI21008" s="7"/>
    </row>
    <row r="21009" spans="1:35" x14ac:dyDescent="0.4">
      <c r="A21009" s="8"/>
      <c r="B21009" s="7"/>
      <c r="AH21009" s="7"/>
      <c r="AI21009" s="7"/>
    </row>
    <row r="21010" spans="1:35" x14ac:dyDescent="0.4">
      <c r="A21010" s="8"/>
      <c r="B21010" s="7"/>
      <c r="AH21010" s="7"/>
      <c r="AI21010" s="7"/>
    </row>
    <row r="21011" spans="1:35" x14ac:dyDescent="0.4">
      <c r="A21011" s="8"/>
      <c r="B21011" s="7"/>
      <c r="AH21011" s="7"/>
      <c r="AI21011" s="7"/>
    </row>
    <row r="21012" spans="1:35" x14ac:dyDescent="0.4">
      <c r="A21012" s="8"/>
      <c r="B21012" s="7"/>
      <c r="AH21012" s="7"/>
    </row>
    <row r="21013" spans="1:35" x14ac:dyDescent="0.4">
      <c r="A21013" s="8"/>
      <c r="B21013" s="7"/>
      <c r="AH21013" s="7"/>
      <c r="AI21013" s="7"/>
    </row>
    <row r="21014" spans="1:35" x14ac:dyDescent="0.4">
      <c r="A21014" s="8"/>
      <c r="B21014" s="7"/>
      <c r="AH21014" s="7"/>
      <c r="AI21014" s="7"/>
    </row>
    <row r="21015" spans="1:35" x14ac:dyDescent="0.4">
      <c r="A21015" s="8"/>
      <c r="B21015" s="7"/>
      <c r="AH21015" s="7"/>
      <c r="AI21015" s="7"/>
    </row>
    <row r="21016" spans="1:35" x14ac:dyDescent="0.4">
      <c r="A21016" s="8"/>
      <c r="B21016" s="7"/>
      <c r="AH21016" s="7"/>
      <c r="AI21016" s="7"/>
    </row>
    <row r="21017" spans="1:35" x14ac:dyDescent="0.4">
      <c r="A21017" s="8"/>
      <c r="B21017" s="7"/>
      <c r="AH21017" s="7"/>
      <c r="AI21017" s="7"/>
    </row>
    <row r="21018" spans="1:35" x14ac:dyDescent="0.4">
      <c r="A21018" s="8"/>
      <c r="B21018" s="7"/>
      <c r="AH21018" s="7"/>
      <c r="AI21018" s="7"/>
    </row>
    <row r="21019" spans="1:35" x14ac:dyDescent="0.4">
      <c r="A21019" s="8"/>
      <c r="B21019" s="7"/>
      <c r="AH21019" s="7"/>
      <c r="AI21019" s="7"/>
    </row>
    <row r="21020" spans="1:35" x14ac:dyDescent="0.4">
      <c r="A21020" s="8"/>
      <c r="B21020" s="7"/>
      <c r="AH21020" s="7"/>
      <c r="AI21020" s="7"/>
    </row>
    <row r="21021" spans="1:35" x14ac:dyDescent="0.4">
      <c r="A21021" s="8"/>
      <c r="B21021" s="7"/>
      <c r="AH21021" s="7"/>
      <c r="AI21021" s="7"/>
    </row>
    <row r="21022" spans="1:35" x14ac:dyDescent="0.4">
      <c r="A21022" s="8"/>
      <c r="B21022" s="7"/>
      <c r="AH21022" s="7"/>
      <c r="AI21022" s="7"/>
    </row>
    <row r="21023" spans="1:35" x14ac:dyDescent="0.4">
      <c r="A21023" s="8"/>
      <c r="B21023" s="7"/>
      <c r="AH21023" s="7"/>
      <c r="AI21023" s="7"/>
    </row>
    <row r="21024" spans="1:35" x14ac:dyDescent="0.4">
      <c r="A21024" s="8"/>
      <c r="B21024" s="7"/>
      <c r="AH21024" s="7"/>
      <c r="AI21024" s="7"/>
    </row>
    <row r="21025" spans="1:35" x14ac:dyDescent="0.4">
      <c r="A21025" s="8"/>
      <c r="B21025" s="7"/>
      <c r="AH21025" s="7"/>
      <c r="AI21025" s="7"/>
    </row>
    <row r="21026" spans="1:35" x14ac:dyDescent="0.4">
      <c r="A21026" s="8"/>
      <c r="B21026" s="7"/>
      <c r="AH21026" s="7"/>
    </row>
    <row r="21027" spans="1:35" x14ac:dyDescent="0.4">
      <c r="A21027" s="8"/>
      <c r="B21027" s="7"/>
      <c r="AH21027" s="7"/>
      <c r="AI21027" s="7"/>
    </row>
    <row r="21028" spans="1:35" x14ac:dyDescent="0.4">
      <c r="A21028" s="8"/>
      <c r="B21028" s="7"/>
      <c r="AH21028" s="7"/>
      <c r="AI21028" s="7"/>
    </row>
    <row r="21029" spans="1:35" x14ac:dyDescent="0.4">
      <c r="A21029" s="8"/>
      <c r="B21029" s="7"/>
      <c r="AH21029" s="7"/>
      <c r="AI21029" s="7"/>
    </row>
    <row r="21030" spans="1:35" x14ac:dyDescent="0.4">
      <c r="A21030" s="8"/>
      <c r="B21030" s="7"/>
      <c r="AH21030" s="7"/>
      <c r="AI21030" s="7"/>
    </row>
    <row r="21031" spans="1:35" x14ac:dyDescent="0.4">
      <c r="A21031" s="8"/>
      <c r="B21031" s="7"/>
      <c r="AH21031" s="7"/>
      <c r="AI21031" s="7"/>
    </row>
    <row r="21032" spans="1:35" x14ac:dyDescent="0.4">
      <c r="A21032" s="8"/>
      <c r="B21032" s="7"/>
      <c r="AH21032" s="7"/>
      <c r="AI21032" s="7"/>
    </row>
    <row r="21033" spans="1:35" x14ac:dyDescent="0.4">
      <c r="A21033" s="8"/>
      <c r="B21033" s="7"/>
      <c r="AH21033" s="7"/>
      <c r="AI21033" s="7"/>
    </row>
    <row r="21034" spans="1:35" x14ac:dyDescent="0.4">
      <c r="A21034" s="8"/>
      <c r="B21034" s="7"/>
      <c r="AH21034" s="7"/>
      <c r="AI21034" s="7"/>
    </row>
    <row r="21035" spans="1:35" x14ac:dyDescent="0.4">
      <c r="A21035" s="8"/>
      <c r="B21035" s="7"/>
      <c r="AH21035" s="7"/>
      <c r="AI21035" s="7"/>
    </row>
    <row r="21036" spans="1:35" x14ac:dyDescent="0.4">
      <c r="A21036" s="8"/>
      <c r="B21036" s="7"/>
      <c r="AH21036" s="7"/>
      <c r="AI21036" s="7"/>
    </row>
    <row r="21037" spans="1:35" x14ac:dyDescent="0.4">
      <c r="A21037" s="8"/>
      <c r="B21037" s="7"/>
      <c r="AH21037" s="7"/>
      <c r="AI21037" s="7"/>
    </row>
    <row r="21038" spans="1:35" x14ac:dyDescent="0.4">
      <c r="A21038" s="8"/>
      <c r="B21038" s="7"/>
      <c r="AH21038" s="7"/>
      <c r="AI21038" s="7"/>
    </row>
    <row r="21039" spans="1:35" x14ac:dyDescent="0.4">
      <c r="A21039" s="8"/>
      <c r="B21039" s="7"/>
      <c r="AH21039" s="7"/>
      <c r="AI21039" s="7"/>
    </row>
    <row r="21040" spans="1:35" x14ac:dyDescent="0.4">
      <c r="A21040" s="8"/>
      <c r="B21040" s="7"/>
      <c r="AH21040" s="7"/>
      <c r="AI21040" s="7"/>
    </row>
    <row r="21041" spans="1:35" x14ac:dyDescent="0.4">
      <c r="A21041" s="8"/>
      <c r="B21041" s="7"/>
      <c r="AH21041" s="7"/>
      <c r="AI21041" s="7"/>
    </row>
    <row r="21042" spans="1:35" x14ac:dyDescent="0.4">
      <c r="A21042" s="8"/>
      <c r="B21042" s="7"/>
      <c r="AH21042" s="7"/>
      <c r="AI21042" s="7"/>
    </row>
    <row r="21043" spans="1:35" x14ac:dyDescent="0.4">
      <c r="A21043" s="8"/>
      <c r="B21043" s="7"/>
      <c r="AH21043" s="7"/>
      <c r="AI21043" s="7"/>
    </row>
    <row r="21044" spans="1:35" x14ac:dyDescent="0.4">
      <c r="A21044" s="8"/>
      <c r="B21044" s="7"/>
      <c r="AH21044" s="7"/>
      <c r="AI21044" s="7"/>
    </row>
    <row r="21045" spans="1:35" x14ac:dyDescent="0.4">
      <c r="A21045" s="8"/>
      <c r="B21045" s="7"/>
      <c r="AH21045" s="7"/>
      <c r="AI21045" s="7"/>
    </row>
    <row r="21046" spans="1:35" x14ac:dyDescent="0.4">
      <c r="A21046" s="8"/>
      <c r="B21046" s="7"/>
      <c r="AH21046" s="7"/>
    </row>
    <row r="21047" spans="1:35" x14ac:dyDescent="0.4">
      <c r="A21047" s="8"/>
      <c r="B21047" s="7"/>
      <c r="AH21047" s="7"/>
      <c r="AI21047" s="7"/>
    </row>
    <row r="21048" spans="1:35" x14ac:dyDescent="0.4">
      <c r="A21048" s="8"/>
      <c r="B21048" s="7"/>
      <c r="AH21048" s="7"/>
      <c r="AI21048" s="7"/>
    </row>
    <row r="21049" spans="1:35" x14ac:dyDescent="0.4">
      <c r="A21049" s="8"/>
      <c r="B21049" s="7"/>
      <c r="AH21049" s="7"/>
      <c r="AI21049" s="7"/>
    </row>
    <row r="21050" spans="1:35" x14ac:dyDescent="0.4">
      <c r="A21050" s="8"/>
      <c r="B21050" s="7"/>
      <c r="AH21050" s="7"/>
      <c r="AI21050" s="7"/>
    </row>
    <row r="21051" spans="1:35" x14ac:dyDescent="0.4">
      <c r="A21051" s="8"/>
      <c r="B21051" s="7"/>
      <c r="AH21051" s="7"/>
      <c r="AI21051" s="7"/>
    </row>
    <row r="21052" spans="1:35" x14ac:dyDescent="0.4">
      <c r="A21052" s="8"/>
      <c r="B21052" s="7"/>
      <c r="AH21052" s="7"/>
      <c r="AI21052" s="7"/>
    </row>
    <row r="21053" spans="1:35" x14ac:dyDescent="0.4">
      <c r="A21053" s="8"/>
      <c r="B21053" s="7"/>
      <c r="AH21053" s="7"/>
      <c r="AI21053" s="7"/>
    </row>
    <row r="21054" spans="1:35" x14ac:dyDescent="0.4">
      <c r="A21054" s="8"/>
      <c r="B21054" s="7"/>
      <c r="AH21054" s="7"/>
      <c r="AI21054" s="7"/>
    </row>
    <row r="21055" spans="1:35" x14ac:dyDescent="0.4">
      <c r="A21055" s="8"/>
      <c r="B21055" s="7"/>
      <c r="AH21055" s="7"/>
      <c r="AI21055" s="7"/>
    </row>
    <row r="21056" spans="1:35" x14ac:dyDescent="0.4">
      <c r="A21056" s="8"/>
      <c r="B21056" s="7"/>
      <c r="AH21056" s="7"/>
      <c r="AI21056" s="7"/>
    </row>
    <row r="21057" spans="1:35" x14ac:dyDescent="0.4">
      <c r="A21057" s="8"/>
      <c r="B21057" s="7"/>
      <c r="AH21057" s="7"/>
      <c r="AI21057" s="7"/>
    </row>
    <row r="21058" spans="1:35" x14ac:dyDescent="0.4">
      <c r="A21058" s="8"/>
      <c r="B21058" s="7"/>
      <c r="AH21058" s="7"/>
      <c r="AI21058" s="7"/>
    </row>
    <row r="21059" spans="1:35" x14ac:dyDescent="0.4">
      <c r="A21059" s="8"/>
      <c r="B21059" s="7"/>
      <c r="AH21059" s="7"/>
    </row>
    <row r="21060" spans="1:35" x14ac:dyDescent="0.4">
      <c r="A21060" s="8"/>
      <c r="B21060" s="7"/>
      <c r="AH21060" s="7"/>
      <c r="AI21060" s="7"/>
    </row>
    <row r="21061" spans="1:35" x14ac:dyDescent="0.4">
      <c r="A21061" s="8"/>
      <c r="B21061" s="7"/>
      <c r="AH21061" s="7"/>
      <c r="AI21061" s="7"/>
    </row>
    <row r="21062" spans="1:35" x14ac:dyDescent="0.4">
      <c r="A21062" s="8"/>
      <c r="B21062" s="7"/>
      <c r="AH21062" s="7"/>
      <c r="AI21062" s="7"/>
    </row>
    <row r="21063" spans="1:35" x14ac:dyDescent="0.4">
      <c r="A21063" s="8"/>
      <c r="B21063" s="7"/>
      <c r="AH21063" s="7"/>
      <c r="AI21063" s="7"/>
    </row>
    <row r="21064" spans="1:35" x14ac:dyDescent="0.4">
      <c r="A21064" s="8"/>
      <c r="B21064" s="7"/>
      <c r="AH21064" s="7"/>
      <c r="AI21064" s="7"/>
    </row>
    <row r="21065" spans="1:35" x14ac:dyDescent="0.4">
      <c r="A21065" s="8"/>
      <c r="B21065" s="7"/>
      <c r="AH21065" s="7"/>
      <c r="AI21065" s="7"/>
    </row>
    <row r="21066" spans="1:35" x14ac:dyDescent="0.4">
      <c r="A21066" s="8"/>
      <c r="B21066" s="7"/>
      <c r="AH21066" s="7"/>
    </row>
    <row r="21067" spans="1:35" x14ac:dyDescent="0.4">
      <c r="A21067" s="8"/>
      <c r="B21067" s="7"/>
      <c r="AH21067" s="7"/>
      <c r="AI21067" s="7"/>
    </row>
    <row r="21068" spans="1:35" x14ac:dyDescent="0.4">
      <c r="A21068" s="8"/>
      <c r="B21068" s="7"/>
      <c r="AH21068" s="7"/>
    </row>
    <row r="21069" spans="1:35" x14ac:dyDescent="0.4">
      <c r="A21069" s="8"/>
      <c r="B21069" s="7"/>
      <c r="AH21069" s="7"/>
      <c r="AI21069" s="7"/>
    </row>
    <row r="21070" spans="1:35" x14ac:dyDescent="0.4">
      <c r="A21070" s="8"/>
      <c r="B21070" s="7"/>
      <c r="AH21070" s="7"/>
      <c r="AI21070" s="7"/>
    </row>
    <row r="21071" spans="1:35" x14ac:dyDescent="0.4">
      <c r="A21071" s="8"/>
      <c r="B21071" s="7"/>
      <c r="AH21071" s="7"/>
      <c r="AI21071" s="7"/>
    </row>
    <row r="21072" spans="1:35" x14ac:dyDescent="0.4">
      <c r="A21072" s="8"/>
      <c r="B21072" s="7"/>
      <c r="AH21072" s="7"/>
      <c r="AI21072" s="7"/>
    </row>
    <row r="21073" spans="1:35" x14ac:dyDescent="0.4">
      <c r="A21073" s="8"/>
      <c r="B21073" s="7"/>
      <c r="AH21073" s="7"/>
      <c r="AI21073" s="7"/>
    </row>
    <row r="21074" spans="1:35" x14ac:dyDescent="0.4">
      <c r="A21074" s="8"/>
      <c r="B21074" s="7"/>
      <c r="AH21074" s="7"/>
      <c r="AI21074" s="7"/>
    </row>
    <row r="21075" spans="1:35" x14ac:dyDescent="0.4">
      <c r="A21075" s="8"/>
      <c r="B21075" s="7"/>
      <c r="AH21075" s="7"/>
      <c r="AI21075" s="7"/>
    </row>
    <row r="21076" spans="1:35" x14ac:dyDescent="0.4">
      <c r="A21076" s="8"/>
      <c r="B21076" s="7"/>
      <c r="AH21076" s="7"/>
      <c r="AI21076" s="7"/>
    </row>
    <row r="21077" spans="1:35" x14ac:dyDescent="0.4">
      <c r="A21077" s="8"/>
      <c r="B21077" s="7"/>
      <c r="AH21077" s="7"/>
      <c r="AI21077" s="7"/>
    </row>
    <row r="21078" spans="1:35" x14ac:dyDescent="0.4">
      <c r="A21078" s="8"/>
      <c r="B21078" s="7"/>
      <c r="AH21078" s="7"/>
      <c r="AI21078" s="7"/>
    </row>
    <row r="21079" spans="1:35" x14ac:dyDescent="0.4">
      <c r="A21079" s="8"/>
      <c r="B21079" s="7"/>
      <c r="AH21079" s="7"/>
      <c r="AI21079" s="7"/>
    </row>
    <row r="21080" spans="1:35" x14ac:dyDescent="0.4">
      <c r="A21080" s="8"/>
      <c r="B21080" s="7"/>
      <c r="AH21080" s="7"/>
      <c r="AI21080" s="7"/>
    </row>
    <row r="21081" spans="1:35" x14ac:dyDescent="0.4">
      <c r="A21081" s="8"/>
      <c r="B21081" s="7"/>
      <c r="AH21081" s="7"/>
      <c r="AI21081" s="7"/>
    </row>
    <row r="21082" spans="1:35" x14ac:dyDescent="0.4">
      <c r="A21082" s="8"/>
      <c r="B21082" s="7"/>
      <c r="AH21082" s="7"/>
    </row>
    <row r="21083" spans="1:35" x14ac:dyDescent="0.4">
      <c r="A21083" s="8"/>
      <c r="B21083" s="7"/>
      <c r="AH21083" s="7"/>
      <c r="AI21083" s="7"/>
    </row>
    <row r="21084" spans="1:35" x14ac:dyDescent="0.4">
      <c r="A21084" s="8"/>
      <c r="B21084" s="7"/>
      <c r="AH21084" s="7"/>
    </row>
    <row r="21085" spans="1:35" x14ac:dyDescent="0.4">
      <c r="A21085" s="8"/>
      <c r="B21085" s="7"/>
      <c r="AH21085" s="7"/>
      <c r="AI21085" s="7"/>
    </row>
    <row r="21086" spans="1:35" x14ac:dyDescent="0.4">
      <c r="A21086" s="8"/>
      <c r="B21086" s="7"/>
      <c r="AH21086" s="7"/>
      <c r="AI21086" s="7"/>
    </row>
    <row r="21087" spans="1:35" x14ac:dyDescent="0.4">
      <c r="A21087" s="8"/>
      <c r="B21087" s="7"/>
      <c r="AH21087" s="7"/>
      <c r="AI21087" s="7"/>
    </row>
    <row r="21088" spans="1:35" x14ac:dyDescent="0.4">
      <c r="A21088" s="8"/>
      <c r="B21088" s="7"/>
      <c r="AH21088" s="7"/>
      <c r="AI21088" s="7"/>
    </row>
    <row r="21089" spans="1:35" x14ac:dyDescent="0.4">
      <c r="A21089" s="8"/>
      <c r="B21089" s="7"/>
      <c r="AH21089" s="7"/>
      <c r="AI21089" s="7"/>
    </row>
    <row r="21090" spans="1:35" x14ac:dyDescent="0.4">
      <c r="A21090" s="8"/>
      <c r="B21090" s="7"/>
      <c r="AH21090" s="7"/>
      <c r="AI21090" s="7"/>
    </row>
    <row r="21091" spans="1:35" x14ac:dyDescent="0.4">
      <c r="A21091" s="8"/>
      <c r="B21091" s="7"/>
      <c r="AH21091" s="7"/>
      <c r="AI21091" s="7"/>
    </row>
    <row r="21092" spans="1:35" x14ac:dyDescent="0.4">
      <c r="A21092" s="8"/>
      <c r="B21092" s="7"/>
      <c r="AH21092" s="7"/>
      <c r="AI21092" s="7"/>
    </row>
    <row r="21093" spans="1:35" x14ac:dyDescent="0.4">
      <c r="A21093" s="8"/>
      <c r="B21093" s="7"/>
      <c r="AH21093" s="7"/>
    </row>
    <row r="21094" spans="1:35" x14ac:dyDescent="0.4">
      <c r="A21094" s="8"/>
      <c r="B21094" s="7"/>
      <c r="AH21094" s="7"/>
      <c r="AI21094" s="7"/>
    </row>
    <row r="21095" spans="1:35" x14ac:dyDescent="0.4">
      <c r="A21095" s="8"/>
      <c r="B21095" s="7"/>
      <c r="AH21095" s="7"/>
      <c r="AI21095" s="7"/>
    </row>
    <row r="21096" spans="1:35" x14ac:dyDescent="0.4">
      <c r="A21096" s="8"/>
      <c r="B21096" s="7"/>
      <c r="AH21096" s="7"/>
      <c r="AI21096" s="7"/>
    </row>
    <row r="21097" spans="1:35" x14ac:dyDescent="0.4">
      <c r="A21097" s="8"/>
      <c r="B21097" s="7"/>
      <c r="AH21097" s="7"/>
      <c r="AI21097" s="7"/>
    </row>
    <row r="21098" spans="1:35" x14ac:dyDescent="0.4">
      <c r="A21098" s="8"/>
      <c r="B21098" s="7"/>
      <c r="AH21098" s="7"/>
    </row>
    <row r="21099" spans="1:35" x14ac:dyDescent="0.4">
      <c r="A21099" s="8"/>
      <c r="B21099" s="7"/>
      <c r="AH21099" s="7"/>
      <c r="AI21099" s="7"/>
    </row>
    <row r="21100" spans="1:35" x14ac:dyDescent="0.4">
      <c r="A21100" s="8"/>
      <c r="B21100" s="7"/>
      <c r="AH21100" s="7"/>
      <c r="AI21100" s="7"/>
    </row>
    <row r="21101" spans="1:35" x14ac:dyDescent="0.4">
      <c r="A21101" s="8"/>
      <c r="B21101" s="7"/>
      <c r="AH21101" s="7"/>
      <c r="AI21101" s="7"/>
    </row>
    <row r="21102" spans="1:35" x14ac:dyDescent="0.4">
      <c r="A21102" s="8"/>
      <c r="B21102" s="7"/>
      <c r="AH21102" s="7"/>
      <c r="AI21102" s="7"/>
    </row>
    <row r="21103" spans="1:35" x14ac:dyDescent="0.4">
      <c r="A21103" s="8"/>
      <c r="B21103" s="7"/>
      <c r="AH21103" s="7"/>
      <c r="AI21103" s="7"/>
    </row>
    <row r="21104" spans="1:35" x14ac:dyDescent="0.4">
      <c r="A21104" s="8"/>
      <c r="B21104" s="7"/>
      <c r="AH21104" s="7"/>
      <c r="AI21104" s="7"/>
    </row>
    <row r="21105" spans="1:35" x14ac:dyDescent="0.4">
      <c r="A21105" s="8"/>
      <c r="B21105" s="7"/>
      <c r="AH21105" s="7"/>
      <c r="AI21105" s="7"/>
    </row>
    <row r="21106" spans="1:35" x14ac:dyDescent="0.4">
      <c r="A21106" s="8"/>
      <c r="B21106" s="7"/>
      <c r="AH21106" s="7"/>
      <c r="AI21106" s="7"/>
    </row>
    <row r="21107" spans="1:35" x14ac:dyDescent="0.4">
      <c r="A21107" s="8"/>
      <c r="B21107" s="7"/>
      <c r="AH21107" s="7"/>
      <c r="AI21107" s="7"/>
    </row>
    <row r="21108" spans="1:35" x14ac:dyDescent="0.4">
      <c r="A21108" s="8"/>
      <c r="B21108" s="7"/>
      <c r="AH21108" s="7"/>
      <c r="AI21108" s="7"/>
    </row>
    <row r="21109" spans="1:35" x14ac:dyDescent="0.4">
      <c r="A21109" s="8"/>
      <c r="B21109" s="7"/>
      <c r="AH21109" s="7"/>
      <c r="AI21109" s="7"/>
    </row>
    <row r="21110" spans="1:35" x14ac:dyDescent="0.4">
      <c r="A21110" s="8"/>
      <c r="B21110" s="7"/>
      <c r="AH21110" s="7"/>
      <c r="AI21110" s="7"/>
    </row>
    <row r="21111" spans="1:35" x14ac:dyDescent="0.4">
      <c r="A21111" s="8"/>
      <c r="B21111" s="7"/>
      <c r="AH21111" s="7"/>
    </row>
    <row r="21112" spans="1:35" x14ac:dyDescent="0.4">
      <c r="A21112" s="8"/>
      <c r="B21112" s="7"/>
      <c r="AH21112" s="7"/>
      <c r="AI21112" s="7"/>
    </row>
    <row r="21113" spans="1:35" x14ac:dyDescent="0.4">
      <c r="A21113" s="8"/>
      <c r="B21113" s="7"/>
      <c r="AH21113" s="7"/>
      <c r="AI21113" s="7"/>
    </row>
    <row r="21114" spans="1:35" x14ac:dyDescent="0.4">
      <c r="A21114" s="8"/>
      <c r="B21114" s="7"/>
      <c r="AH21114" s="7"/>
      <c r="AI21114" s="7"/>
    </row>
    <row r="21115" spans="1:35" x14ac:dyDescent="0.4">
      <c r="A21115" s="8"/>
      <c r="B21115" s="7"/>
      <c r="AH21115" s="7"/>
      <c r="AI21115" s="7"/>
    </row>
    <row r="21116" spans="1:35" x14ac:dyDescent="0.4">
      <c r="A21116" s="8"/>
      <c r="B21116" s="7"/>
      <c r="AH21116" s="7"/>
      <c r="AI21116" s="7"/>
    </row>
    <row r="21117" spans="1:35" x14ac:dyDescent="0.4">
      <c r="A21117" s="8"/>
      <c r="B21117" s="7"/>
      <c r="AH21117" s="7"/>
      <c r="AI21117" s="7"/>
    </row>
    <row r="21118" spans="1:35" x14ac:dyDescent="0.4">
      <c r="A21118" s="8"/>
      <c r="B21118" s="7"/>
      <c r="AH21118" s="7"/>
      <c r="AI21118" s="7"/>
    </row>
    <row r="21119" spans="1:35" x14ac:dyDescent="0.4">
      <c r="A21119" s="8"/>
      <c r="B21119" s="7"/>
      <c r="AH21119" s="7"/>
      <c r="AI21119" s="7"/>
    </row>
    <row r="21120" spans="1:35" x14ac:dyDescent="0.4">
      <c r="A21120" s="8"/>
      <c r="B21120" s="7"/>
      <c r="AH21120" s="7"/>
      <c r="AI21120" s="7"/>
    </row>
    <row r="21121" spans="1:35" x14ac:dyDescent="0.4">
      <c r="A21121" s="8"/>
      <c r="B21121" s="7"/>
      <c r="AH21121" s="7"/>
      <c r="AI21121" s="7"/>
    </row>
    <row r="21122" spans="1:35" x14ac:dyDescent="0.4">
      <c r="A21122" s="8"/>
      <c r="B21122" s="7"/>
      <c r="AH21122" s="7"/>
      <c r="AI21122" s="7"/>
    </row>
    <row r="21123" spans="1:35" x14ac:dyDescent="0.4">
      <c r="A21123" s="8"/>
      <c r="B21123" s="7"/>
      <c r="AH21123" s="7"/>
      <c r="AI21123" s="7"/>
    </row>
    <row r="21124" spans="1:35" x14ac:dyDescent="0.4">
      <c r="A21124" s="8"/>
      <c r="B21124" s="7"/>
      <c r="AH21124" s="7"/>
      <c r="AI21124" s="7"/>
    </row>
    <row r="21125" spans="1:35" x14ac:dyDescent="0.4">
      <c r="A21125" s="8"/>
      <c r="B21125" s="7"/>
      <c r="AH21125" s="7"/>
      <c r="AI21125" s="7"/>
    </row>
    <row r="21126" spans="1:35" x14ac:dyDescent="0.4">
      <c r="A21126" s="8"/>
      <c r="B21126" s="7"/>
      <c r="AH21126" s="7"/>
      <c r="AI21126" s="7"/>
    </row>
    <row r="21127" spans="1:35" x14ac:dyDescent="0.4">
      <c r="A21127" s="8"/>
      <c r="B21127" s="7"/>
      <c r="AH21127" s="7"/>
      <c r="AI21127" s="7"/>
    </row>
    <row r="21128" spans="1:35" x14ac:dyDescent="0.4">
      <c r="A21128" s="8"/>
      <c r="B21128" s="7"/>
      <c r="AH21128" s="7"/>
      <c r="AI21128" s="7"/>
    </row>
    <row r="21129" spans="1:35" x14ac:dyDescent="0.4">
      <c r="A21129" s="8"/>
      <c r="B21129" s="7"/>
      <c r="AH21129" s="7"/>
    </row>
    <row r="21130" spans="1:35" x14ac:dyDescent="0.4">
      <c r="A21130" s="8"/>
      <c r="B21130" s="7"/>
      <c r="AH21130" s="7"/>
    </row>
    <row r="21131" spans="1:35" x14ac:dyDescent="0.4">
      <c r="A21131" s="8"/>
      <c r="B21131" s="7"/>
      <c r="AH21131" s="7"/>
      <c r="AI21131" s="7"/>
    </row>
    <row r="21132" spans="1:35" x14ac:dyDescent="0.4">
      <c r="A21132" s="8"/>
      <c r="B21132" s="7"/>
      <c r="AH21132" s="7"/>
      <c r="AI21132" s="7"/>
    </row>
    <row r="21133" spans="1:35" x14ac:dyDescent="0.4">
      <c r="A21133" s="8"/>
      <c r="B21133" s="7"/>
      <c r="AH21133" s="7"/>
      <c r="AI21133" s="7"/>
    </row>
    <row r="21134" spans="1:35" x14ac:dyDescent="0.4">
      <c r="A21134" s="8"/>
      <c r="B21134" s="7"/>
      <c r="AH21134" s="7"/>
      <c r="AI21134" s="7"/>
    </row>
    <row r="21135" spans="1:35" x14ac:dyDescent="0.4">
      <c r="A21135" s="8"/>
      <c r="B21135" s="7"/>
      <c r="AH21135" s="7"/>
      <c r="AI21135" s="7"/>
    </row>
    <row r="21136" spans="1:35" x14ac:dyDescent="0.4">
      <c r="A21136" s="8"/>
      <c r="B21136" s="7"/>
      <c r="AH21136" s="7"/>
      <c r="AI21136" s="7"/>
    </row>
    <row r="21137" spans="1:35" x14ac:dyDescent="0.4">
      <c r="A21137" s="8"/>
      <c r="B21137" s="7"/>
      <c r="AH21137" s="7"/>
      <c r="AI21137" s="7"/>
    </row>
    <row r="21138" spans="1:35" x14ac:dyDescent="0.4">
      <c r="A21138" s="8"/>
      <c r="B21138" s="7"/>
      <c r="AH21138" s="7"/>
    </row>
    <row r="21139" spans="1:35" x14ac:dyDescent="0.4">
      <c r="A21139" s="8"/>
      <c r="B21139" s="7"/>
      <c r="AH21139" s="7"/>
      <c r="AI21139" s="7"/>
    </row>
    <row r="21140" spans="1:35" x14ac:dyDescent="0.4">
      <c r="A21140" s="8"/>
      <c r="B21140" s="7"/>
      <c r="AH21140" s="7"/>
    </row>
    <row r="21141" spans="1:35" x14ac:dyDescent="0.4">
      <c r="A21141" s="8"/>
      <c r="B21141" s="7"/>
      <c r="AH21141" s="7"/>
      <c r="AI21141" s="7"/>
    </row>
    <row r="21142" spans="1:35" x14ac:dyDescent="0.4">
      <c r="A21142" s="8"/>
      <c r="B21142" s="7"/>
      <c r="AH21142" s="7"/>
      <c r="AI21142" s="7"/>
    </row>
    <row r="21143" spans="1:35" x14ac:dyDescent="0.4">
      <c r="A21143" s="8"/>
      <c r="B21143" s="7"/>
      <c r="AH21143" s="7"/>
    </row>
    <row r="21144" spans="1:35" x14ac:dyDescent="0.4">
      <c r="A21144" s="8"/>
      <c r="B21144" s="7"/>
      <c r="AH21144" s="7"/>
      <c r="AI21144" s="7"/>
    </row>
    <row r="21145" spans="1:35" x14ac:dyDescent="0.4">
      <c r="A21145" s="8"/>
      <c r="B21145" s="7"/>
      <c r="AH21145" s="7"/>
      <c r="AI21145" s="7"/>
    </row>
    <row r="21146" spans="1:35" x14ac:dyDescent="0.4">
      <c r="A21146" s="8"/>
      <c r="B21146" s="7"/>
      <c r="AH21146" s="7"/>
      <c r="AI21146" s="7"/>
    </row>
    <row r="21147" spans="1:35" x14ac:dyDescent="0.4">
      <c r="A21147" s="8"/>
      <c r="B21147" s="7"/>
      <c r="AH21147" s="7"/>
      <c r="AI21147" s="7"/>
    </row>
    <row r="21148" spans="1:35" x14ac:dyDescent="0.4">
      <c r="A21148" s="8"/>
      <c r="B21148" s="7"/>
      <c r="AH21148" s="7"/>
    </row>
    <row r="21149" spans="1:35" x14ac:dyDescent="0.4">
      <c r="A21149" s="8"/>
      <c r="B21149" s="7"/>
      <c r="AH21149" s="7"/>
      <c r="AI21149" s="7"/>
    </row>
    <row r="21150" spans="1:35" x14ac:dyDescent="0.4">
      <c r="A21150" s="8"/>
      <c r="B21150" s="7"/>
      <c r="AH21150" s="7"/>
    </row>
    <row r="21151" spans="1:35" x14ac:dyDescent="0.4">
      <c r="A21151" s="8"/>
      <c r="B21151" s="7"/>
      <c r="AH21151" s="7"/>
      <c r="AI21151" s="7"/>
    </row>
    <row r="21152" spans="1:35" x14ac:dyDescent="0.4">
      <c r="A21152" s="8"/>
      <c r="B21152" s="7"/>
      <c r="AH21152" s="7"/>
    </row>
    <row r="21153" spans="1:35" x14ac:dyDescent="0.4">
      <c r="A21153" s="8"/>
      <c r="B21153" s="7"/>
      <c r="AH21153" s="7"/>
      <c r="AI21153" s="7"/>
    </row>
    <row r="21154" spans="1:35" x14ac:dyDescent="0.4">
      <c r="A21154" s="8"/>
      <c r="B21154" s="7"/>
      <c r="AH21154" s="7"/>
      <c r="AI21154" s="7"/>
    </row>
    <row r="21155" spans="1:35" x14ac:dyDescent="0.4">
      <c r="A21155" s="8"/>
      <c r="B21155" s="7"/>
      <c r="AH21155" s="7"/>
      <c r="AI21155" s="7"/>
    </row>
    <row r="21156" spans="1:35" x14ac:dyDescent="0.4">
      <c r="A21156" s="8"/>
      <c r="B21156" s="7"/>
      <c r="AH21156" s="7"/>
      <c r="AI21156" s="7"/>
    </row>
    <row r="21157" spans="1:35" x14ac:dyDescent="0.4">
      <c r="A21157" s="8"/>
      <c r="B21157" s="7"/>
      <c r="AH21157" s="7"/>
      <c r="AI21157" s="7"/>
    </row>
    <row r="21158" spans="1:35" x14ac:dyDescent="0.4">
      <c r="A21158" s="8"/>
      <c r="B21158" s="7"/>
      <c r="AH21158" s="7"/>
      <c r="AI21158" s="7"/>
    </row>
    <row r="21159" spans="1:35" x14ac:dyDescent="0.4">
      <c r="A21159" s="8"/>
      <c r="B21159" s="7"/>
      <c r="AH21159" s="7"/>
      <c r="AI21159" s="7"/>
    </row>
    <row r="21160" spans="1:35" x14ac:dyDescent="0.4">
      <c r="A21160" s="8"/>
      <c r="B21160" s="7"/>
      <c r="AH21160" s="7"/>
      <c r="AI21160" s="7"/>
    </row>
    <row r="21161" spans="1:35" x14ac:dyDescent="0.4">
      <c r="A21161" s="8"/>
      <c r="B21161" s="7"/>
      <c r="AH21161" s="7"/>
      <c r="AI21161" s="7"/>
    </row>
    <row r="21162" spans="1:35" x14ac:dyDescent="0.4">
      <c r="A21162" s="8"/>
      <c r="B21162" s="7"/>
      <c r="AH21162" s="7"/>
      <c r="AI21162" s="7"/>
    </row>
    <row r="21163" spans="1:35" x14ac:dyDescent="0.4">
      <c r="A21163" s="8"/>
      <c r="B21163" s="7"/>
      <c r="AH21163" s="7"/>
      <c r="AI21163" s="7"/>
    </row>
    <row r="21164" spans="1:35" x14ac:dyDescent="0.4">
      <c r="A21164" s="8"/>
      <c r="B21164" s="7"/>
      <c r="AH21164" s="7"/>
      <c r="AI21164" s="7"/>
    </row>
    <row r="21165" spans="1:35" x14ac:dyDescent="0.4">
      <c r="A21165" s="8"/>
      <c r="B21165" s="7"/>
      <c r="AH21165" s="7"/>
      <c r="AI21165" s="7"/>
    </row>
    <row r="21166" spans="1:35" x14ac:dyDescent="0.4">
      <c r="A21166" s="8"/>
      <c r="B21166" s="7"/>
      <c r="AH21166" s="7"/>
      <c r="AI21166" s="7"/>
    </row>
    <row r="21167" spans="1:35" x14ac:dyDescent="0.4">
      <c r="A21167" s="8"/>
      <c r="B21167" s="7"/>
      <c r="AH21167" s="7"/>
      <c r="AI21167" s="7"/>
    </row>
    <row r="21168" spans="1:35" x14ac:dyDescent="0.4">
      <c r="A21168" s="8"/>
      <c r="B21168" s="7"/>
      <c r="AH21168" s="7"/>
      <c r="AI21168" s="7"/>
    </row>
    <row r="21169" spans="1:35" x14ac:dyDescent="0.4">
      <c r="A21169" s="8"/>
      <c r="B21169" s="7"/>
      <c r="AH21169" s="7"/>
      <c r="AI21169" s="7"/>
    </row>
    <row r="21170" spans="1:35" x14ac:dyDescent="0.4">
      <c r="A21170" s="8"/>
      <c r="B21170" s="7"/>
      <c r="AH21170" s="7"/>
      <c r="AI21170" s="7"/>
    </row>
    <row r="21171" spans="1:35" x14ac:dyDescent="0.4">
      <c r="A21171" s="8"/>
      <c r="B21171" s="7"/>
      <c r="AH21171" s="7"/>
      <c r="AI21171" s="7"/>
    </row>
    <row r="21172" spans="1:35" x14ac:dyDescent="0.4">
      <c r="A21172" s="8"/>
      <c r="B21172" s="7"/>
      <c r="AH21172" s="7"/>
      <c r="AI21172" s="7"/>
    </row>
    <row r="21173" spans="1:35" x14ac:dyDescent="0.4">
      <c r="A21173" s="8"/>
      <c r="B21173" s="7"/>
      <c r="AH21173" s="7"/>
    </row>
    <row r="21174" spans="1:35" x14ac:dyDescent="0.4">
      <c r="A21174" s="8"/>
      <c r="B21174" s="7"/>
      <c r="AH21174" s="7"/>
      <c r="AI21174" s="7"/>
    </row>
    <row r="21175" spans="1:35" x14ac:dyDescent="0.4">
      <c r="A21175" s="8"/>
      <c r="B21175" s="7"/>
      <c r="AH21175" s="7"/>
      <c r="AI21175" s="7"/>
    </row>
    <row r="21176" spans="1:35" x14ac:dyDescent="0.4">
      <c r="A21176" s="8"/>
      <c r="B21176" s="7"/>
      <c r="AH21176" s="7"/>
      <c r="AI21176" s="7"/>
    </row>
    <row r="21177" spans="1:35" x14ac:dyDescent="0.4">
      <c r="A21177" s="8"/>
      <c r="B21177" s="7"/>
      <c r="AH21177" s="7"/>
      <c r="AI21177" s="7"/>
    </row>
    <row r="21178" spans="1:35" x14ac:dyDescent="0.4">
      <c r="A21178" s="8"/>
      <c r="B21178" s="7"/>
      <c r="AH21178" s="7"/>
      <c r="AI21178" s="7"/>
    </row>
    <row r="21179" spans="1:35" x14ac:dyDescent="0.4">
      <c r="A21179" s="8"/>
      <c r="B21179" s="7"/>
      <c r="AH21179" s="7"/>
      <c r="AI21179" s="7"/>
    </row>
    <row r="21180" spans="1:35" x14ac:dyDescent="0.4">
      <c r="A21180" s="8"/>
      <c r="B21180" s="7"/>
      <c r="AH21180" s="7"/>
      <c r="AI21180" s="7"/>
    </row>
    <row r="21181" spans="1:35" x14ac:dyDescent="0.4">
      <c r="A21181" s="8"/>
      <c r="B21181" s="7"/>
      <c r="AH21181" s="7"/>
      <c r="AI21181" s="7"/>
    </row>
    <row r="21182" spans="1:35" x14ac:dyDescent="0.4">
      <c r="A21182" s="8"/>
      <c r="B21182" s="7"/>
      <c r="AH21182" s="7"/>
      <c r="AI21182" s="7"/>
    </row>
    <row r="21183" spans="1:35" x14ac:dyDescent="0.4">
      <c r="A21183" s="8"/>
      <c r="B21183" s="7"/>
      <c r="AH21183" s="7"/>
      <c r="AI21183" s="7"/>
    </row>
    <row r="21184" spans="1:35" x14ac:dyDescent="0.4">
      <c r="A21184" s="8"/>
      <c r="B21184" s="7"/>
      <c r="AH21184" s="7"/>
      <c r="AI21184" s="7"/>
    </row>
    <row r="21185" spans="1:35" x14ac:dyDescent="0.4">
      <c r="A21185" s="8"/>
      <c r="B21185" s="7"/>
      <c r="AH21185" s="7"/>
      <c r="AI21185" s="7"/>
    </row>
    <row r="21186" spans="1:35" x14ac:dyDescent="0.4">
      <c r="A21186" s="8"/>
      <c r="B21186" s="7"/>
      <c r="AH21186" s="7"/>
      <c r="AI21186" s="7"/>
    </row>
    <row r="21187" spans="1:35" x14ac:dyDescent="0.4">
      <c r="A21187" s="8"/>
      <c r="B21187" s="7"/>
      <c r="AH21187" s="7"/>
      <c r="AI21187" s="7"/>
    </row>
    <row r="21188" spans="1:35" x14ac:dyDescent="0.4">
      <c r="A21188" s="8"/>
      <c r="B21188" s="7"/>
      <c r="AH21188" s="7"/>
      <c r="AI21188" s="7"/>
    </row>
    <row r="21189" spans="1:35" x14ac:dyDescent="0.4">
      <c r="A21189" s="8"/>
      <c r="B21189" s="7"/>
      <c r="AH21189" s="7"/>
      <c r="AI21189" s="7"/>
    </row>
    <row r="21190" spans="1:35" x14ac:dyDescent="0.4">
      <c r="A21190" s="8"/>
      <c r="B21190" s="7"/>
      <c r="AH21190" s="7"/>
      <c r="AI21190" s="7"/>
    </row>
    <row r="21191" spans="1:35" x14ac:dyDescent="0.4">
      <c r="A21191" s="8"/>
      <c r="B21191" s="7"/>
      <c r="AH21191" s="7"/>
    </row>
    <row r="21192" spans="1:35" x14ac:dyDescent="0.4">
      <c r="A21192" s="8"/>
      <c r="B21192" s="7"/>
      <c r="AH21192" s="7"/>
      <c r="AI21192" s="7"/>
    </row>
    <row r="21193" spans="1:35" x14ac:dyDescent="0.4">
      <c r="A21193" s="8"/>
      <c r="B21193" s="7"/>
      <c r="AH21193" s="7"/>
      <c r="AI21193" s="7"/>
    </row>
    <row r="21194" spans="1:35" x14ac:dyDescent="0.4">
      <c r="A21194" s="8"/>
      <c r="B21194" s="7"/>
      <c r="AH21194" s="7"/>
      <c r="AI21194" s="7"/>
    </row>
    <row r="21195" spans="1:35" x14ac:dyDescent="0.4">
      <c r="A21195" s="8"/>
      <c r="B21195" s="7"/>
      <c r="AH21195" s="7"/>
      <c r="AI21195" s="7"/>
    </row>
    <row r="21196" spans="1:35" x14ac:dyDescent="0.4">
      <c r="A21196" s="8"/>
      <c r="B21196" s="7"/>
      <c r="AH21196" s="7"/>
      <c r="AI21196" s="7"/>
    </row>
    <row r="21197" spans="1:35" x14ac:dyDescent="0.4">
      <c r="A21197" s="8"/>
      <c r="B21197" s="7"/>
      <c r="AH21197" s="7"/>
      <c r="AI21197" s="7"/>
    </row>
    <row r="21198" spans="1:35" x14ac:dyDescent="0.4">
      <c r="A21198" s="8"/>
      <c r="B21198" s="7"/>
      <c r="AH21198" s="7"/>
      <c r="AI21198" s="7"/>
    </row>
    <row r="21199" spans="1:35" x14ac:dyDescent="0.4">
      <c r="A21199" s="8"/>
      <c r="B21199" s="7"/>
      <c r="AH21199" s="7"/>
      <c r="AI21199" s="7"/>
    </row>
    <row r="21200" spans="1:35" x14ac:dyDescent="0.4">
      <c r="A21200" s="8"/>
      <c r="B21200" s="7"/>
      <c r="AH21200" s="7"/>
      <c r="AI21200" s="7"/>
    </row>
    <row r="21201" spans="1:35" x14ac:dyDescent="0.4">
      <c r="A21201" s="8"/>
      <c r="B21201" s="7"/>
      <c r="AH21201" s="7"/>
      <c r="AI21201" s="7"/>
    </row>
    <row r="21202" spans="1:35" x14ac:dyDescent="0.4">
      <c r="A21202" s="8"/>
      <c r="B21202" s="7"/>
      <c r="AH21202" s="7"/>
      <c r="AI21202" s="7"/>
    </row>
    <row r="21203" spans="1:35" x14ac:dyDescent="0.4">
      <c r="A21203" s="8"/>
      <c r="B21203" s="7"/>
      <c r="AH21203" s="7"/>
      <c r="AI21203" s="7"/>
    </row>
    <row r="21204" spans="1:35" x14ac:dyDescent="0.4">
      <c r="A21204" s="8"/>
      <c r="B21204" s="7"/>
      <c r="AH21204" s="7"/>
      <c r="AI21204" s="7"/>
    </row>
    <row r="21205" spans="1:35" x14ac:dyDescent="0.4">
      <c r="A21205" s="8"/>
      <c r="B21205" s="7"/>
      <c r="AH21205" s="7"/>
      <c r="AI21205" s="7"/>
    </row>
    <row r="21206" spans="1:35" x14ac:dyDescent="0.4">
      <c r="A21206" s="8"/>
      <c r="B21206" s="7"/>
      <c r="AH21206" s="7"/>
      <c r="AI21206" s="7"/>
    </row>
    <row r="21207" spans="1:35" x14ac:dyDescent="0.4">
      <c r="A21207" s="8"/>
      <c r="B21207" s="7"/>
      <c r="AH21207" s="7"/>
      <c r="AI21207" s="7"/>
    </row>
    <row r="21208" spans="1:35" x14ac:dyDescent="0.4">
      <c r="A21208" s="8"/>
      <c r="B21208" s="7"/>
      <c r="AH21208" s="7"/>
      <c r="AI21208" s="7"/>
    </row>
    <row r="21209" spans="1:35" x14ac:dyDescent="0.4">
      <c r="A21209" s="8"/>
      <c r="B21209" s="7"/>
      <c r="AH21209" s="7"/>
      <c r="AI21209" s="7"/>
    </row>
    <row r="21210" spans="1:35" x14ac:dyDescent="0.4">
      <c r="A21210" s="8"/>
      <c r="B21210" s="7"/>
      <c r="AH21210" s="7"/>
      <c r="AI21210" s="7"/>
    </row>
    <row r="21211" spans="1:35" x14ac:dyDescent="0.4">
      <c r="A21211" s="8"/>
      <c r="B21211" s="7"/>
      <c r="AH21211" s="7"/>
      <c r="AI21211" s="7"/>
    </row>
    <row r="21212" spans="1:35" x14ac:dyDescent="0.4">
      <c r="A21212" s="8"/>
      <c r="B21212" s="7"/>
      <c r="AH21212" s="7"/>
      <c r="AI21212" s="7"/>
    </row>
    <row r="21213" spans="1:35" x14ac:dyDescent="0.4">
      <c r="A21213" s="8"/>
      <c r="B21213" s="7"/>
      <c r="AH21213" s="7"/>
      <c r="AI21213" s="7"/>
    </row>
    <row r="21214" spans="1:35" x14ac:dyDescent="0.4">
      <c r="A21214" s="8"/>
      <c r="B21214" s="7"/>
      <c r="AH21214" s="7"/>
    </row>
    <row r="21215" spans="1:35" x14ac:dyDescent="0.4">
      <c r="A21215" s="8"/>
      <c r="B21215" s="7"/>
      <c r="AH21215" s="7"/>
    </row>
    <row r="21216" spans="1:35" x14ac:dyDescent="0.4">
      <c r="A21216" s="8"/>
      <c r="B21216" s="7"/>
      <c r="AH21216" s="7"/>
      <c r="AI21216" s="7"/>
    </row>
    <row r="21217" spans="1:35" x14ac:dyDescent="0.4">
      <c r="A21217" s="8"/>
      <c r="B21217" s="7"/>
      <c r="AH21217" s="7"/>
    </row>
    <row r="21218" spans="1:35" x14ac:dyDescent="0.4">
      <c r="A21218" s="8"/>
      <c r="B21218" s="7"/>
      <c r="AH21218" s="7"/>
    </row>
    <row r="21219" spans="1:35" x14ac:dyDescent="0.4">
      <c r="A21219" s="8"/>
      <c r="B21219" s="7"/>
      <c r="AH21219" s="7"/>
      <c r="AI21219" s="7"/>
    </row>
    <row r="21220" spans="1:35" x14ac:dyDescent="0.4">
      <c r="A21220" s="8"/>
      <c r="B21220" s="7"/>
      <c r="AH21220" s="7"/>
      <c r="AI21220" s="7"/>
    </row>
    <row r="21221" spans="1:35" x14ac:dyDescent="0.4">
      <c r="A21221" s="8"/>
      <c r="B21221" s="7"/>
      <c r="AH21221" s="7"/>
      <c r="AI21221" s="7"/>
    </row>
    <row r="21222" spans="1:35" x14ac:dyDescent="0.4">
      <c r="A21222" s="8"/>
      <c r="B21222" s="7"/>
      <c r="AH21222" s="7"/>
      <c r="AI21222" s="7"/>
    </row>
    <row r="21223" spans="1:35" x14ac:dyDescent="0.4">
      <c r="A21223" s="8"/>
      <c r="B21223" s="7"/>
      <c r="AH21223" s="7"/>
      <c r="AI21223" s="7"/>
    </row>
    <row r="21224" spans="1:35" x14ac:dyDescent="0.4">
      <c r="A21224" s="8"/>
      <c r="B21224" s="7"/>
      <c r="AH21224" s="7"/>
      <c r="AI21224" s="7"/>
    </row>
    <row r="21225" spans="1:35" x14ac:dyDescent="0.4">
      <c r="A21225" s="8"/>
      <c r="B21225" s="7"/>
      <c r="AH21225" s="7"/>
      <c r="AI21225" s="7"/>
    </row>
    <row r="21226" spans="1:35" x14ac:dyDescent="0.4">
      <c r="A21226" s="8"/>
      <c r="B21226" s="7"/>
      <c r="AH21226" s="7"/>
      <c r="AI21226" s="7"/>
    </row>
    <row r="21227" spans="1:35" x14ac:dyDescent="0.4">
      <c r="A21227" s="8"/>
      <c r="B21227" s="7"/>
      <c r="AH21227" s="7"/>
      <c r="AI21227" s="7"/>
    </row>
    <row r="21228" spans="1:35" x14ac:dyDescent="0.4">
      <c r="A21228" s="8"/>
      <c r="B21228" s="7"/>
      <c r="AH21228" s="7"/>
      <c r="AI21228" s="7"/>
    </row>
    <row r="21229" spans="1:35" x14ac:dyDescent="0.4">
      <c r="A21229" s="8"/>
      <c r="B21229" s="7"/>
      <c r="AH21229" s="7"/>
      <c r="AI21229" s="7"/>
    </row>
    <row r="21230" spans="1:35" x14ac:dyDescent="0.4">
      <c r="A21230" s="8"/>
      <c r="B21230" s="7"/>
      <c r="AH21230" s="7"/>
      <c r="AI21230" s="7"/>
    </row>
    <row r="21231" spans="1:35" x14ac:dyDescent="0.4">
      <c r="A21231" s="8"/>
      <c r="B21231" s="7"/>
      <c r="AH21231" s="7"/>
    </row>
    <row r="21232" spans="1:35" x14ac:dyDescent="0.4">
      <c r="A21232" s="8"/>
      <c r="B21232" s="7"/>
      <c r="AH21232" s="7"/>
      <c r="AI21232" s="7"/>
    </row>
    <row r="21233" spans="1:35" x14ac:dyDescent="0.4">
      <c r="A21233" s="8"/>
      <c r="B21233" s="7"/>
      <c r="AH21233" s="7"/>
      <c r="AI21233" s="7"/>
    </row>
    <row r="21234" spans="1:35" x14ac:dyDescent="0.4">
      <c r="A21234" s="8"/>
      <c r="B21234" s="7"/>
      <c r="AH21234" s="7"/>
      <c r="AI21234" s="7"/>
    </row>
    <row r="21235" spans="1:35" x14ac:dyDescent="0.4">
      <c r="A21235" s="8"/>
      <c r="B21235" s="7"/>
      <c r="AH21235" s="7"/>
      <c r="AI21235" s="7"/>
    </row>
    <row r="21236" spans="1:35" x14ac:dyDescent="0.4">
      <c r="A21236" s="8"/>
      <c r="B21236" s="7"/>
      <c r="AH21236" s="7"/>
      <c r="AI21236" s="7"/>
    </row>
    <row r="21237" spans="1:35" x14ac:dyDescent="0.4">
      <c r="A21237" s="8"/>
      <c r="B21237" s="7"/>
      <c r="AH21237" s="7"/>
      <c r="AI21237" s="7"/>
    </row>
    <row r="21238" spans="1:35" x14ac:dyDescent="0.4">
      <c r="A21238" s="8"/>
      <c r="B21238" s="7"/>
      <c r="AH21238" s="7"/>
    </row>
    <row r="21239" spans="1:35" x14ac:dyDescent="0.4">
      <c r="A21239" s="8"/>
      <c r="B21239" s="7"/>
      <c r="AH21239" s="7"/>
      <c r="AI21239" s="7"/>
    </row>
    <row r="21240" spans="1:35" x14ac:dyDescent="0.4">
      <c r="A21240" s="8"/>
      <c r="B21240" s="7"/>
      <c r="AH21240" s="7"/>
      <c r="AI21240" s="7"/>
    </row>
    <row r="21241" spans="1:35" x14ac:dyDescent="0.4">
      <c r="A21241" s="8"/>
      <c r="B21241" s="7"/>
      <c r="AH21241" s="7"/>
      <c r="AI21241" s="7"/>
    </row>
    <row r="21242" spans="1:35" x14ac:dyDescent="0.4">
      <c r="A21242" s="8"/>
      <c r="B21242" s="7"/>
      <c r="AH21242" s="7"/>
      <c r="AI21242" s="7"/>
    </row>
    <row r="21243" spans="1:35" x14ac:dyDescent="0.4">
      <c r="A21243" s="8"/>
      <c r="B21243" s="7"/>
      <c r="AH21243" s="7"/>
      <c r="AI21243" s="7"/>
    </row>
    <row r="21244" spans="1:35" x14ac:dyDescent="0.4">
      <c r="A21244" s="8"/>
      <c r="B21244" s="7"/>
      <c r="AH21244" s="7"/>
      <c r="AI21244" s="7"/>
    </row>
    <row r="21245" spans="1:35" x14ac:dyDescent="0.4">
      <c r="A21245" s="8"/>
      <c r="B21245" s="7"/>
      <c r="AH21245" s="7"/>
    </row>
    <row r="21246" spans="1:35" x14ac:dyDescent="0.4">
      <c r="A21246" s="8"/>
      <c r="B21246" s="7"/>
      <c r="AH21246" s="7"/>
      <c r="AI21246" s="7"/>
    </row>
    <row r="21247" spans="1:35" x14ac:dyDescent="0.4">
      <c r="A21247" s="8"/>
      <c r="B21247" s="7"/>
      <c r="AH21247" s="7"/>
      <c r="AI21247" s="7"/>
    </row>
    <row r="21248" spans="1:35" x14ac:dyDescent="0.4">
      <c r="A21248" s="8"/>
      <c r="B21248" s="7"/>
      <c r="AH21248" s="7"/>
    </row>
    <row r="21249" spans="1:35" x14ac:dyDescent="0.4">
      <c r="A21249" s="8"/>
      <c r="B21249" s="7"/>
      <c r="AH21249" s="7"/>
      <c r="AI21249" s="7"/>
    </row>
    <row r="21250" spans="1:35" x14ac:dyDescent="0.4">
      <c r="A21250" s="8"/>
      <c r="B21250" s="7"/>
      <c r="AH21250" s="7"/>
      <c r="AI21250" s="7"/>
    </row>
    <row r="21251" spans="1:35" x14ac:dyDescent="0.4">
      <c r="A21251" s="8"/>
      <c r="B21251" s="7"/>
      <c r="AH21251" s="7"/>
      <c r="AI21251" s="7"/>
    </row>
    <row r="21252" spans="1:35" x14ac:dyDescent="0.4">
      <c r="A21252" s="8"/>
      <c r="B21252" s="7"/>
      <c r="AH21252" s="7"/>
      <c r="AI21252" s="7"/>
    </row>
    <row r="21253" spans="1:35" x14ac:dyDescent="0.4">
      <c r="A21253" s="8"/>
      <c r="B21253" s="7"/>
      <c r="AH21253" s="7"/>
      <c r="AI21253" s="7"/>
    </row>
    <row r="21254" spans="1:35" x14ac:dyDescent="0.4">
      <c r="A21254" s="8"/>
      <c r="B21254" s="7"/>
      <c r="AH21254" s="7"/>
    </row>
    <row r="21255" spans="1:35" x14ac:dyDescent="0.4">
      <c r="A21255" s="8"/>
      <c r="B21255" s="7"/>
      <c r="AH21255" s="7"/>
      <c r="AI21255" s="7"/>
    </row>
    <row r="21256" spans="1:35" x14ac:dyDescent="0.4">
      <c r="A21256" s="8"/>
      <c r="B21256" s="7"/>
      <c r="AH21256" s="7"/>
      <c r="AI21256" s="7"/>
    </row>
    <row r="21257" spans="1:35" x14ac:dyDescent="0.4">
      <c r="A21257" s="8"/>
      <c r="B21257" s="7"/>
      <c r="AH21257" s="7"/>
      <c r="AI21257" s="7"/>
    </row>
    <row r="21258" spans="1:35" x14ac:dyDescent="0.4">
      <c r="A21258" s="8"/>
      <c r="B21258" s="7"/>
      <c r="AH21258" s="7"/>
      <c r="AI21258" s="7"/>
    </row>
    <row r="21259" spans="1:35" x14ac:dyDescent="0.4">
      <c r="A21259" s="8"/>
      <c r="B21259" s="7"/>
      <c r="AH21259" s="7"/>
      <c r="AI21259" s="7"/>
    </row>
    <row r="21260" spans="1:35" x14ac:dyDescent="0.4">
      <c r="A21260" s="8"/>
      <c r="B21260" s="7"/>
      <c r="AH21260" s="7"/>
      <c r="AI21260" s="7"/>
    </row>
    <row r="21261" spans="1:35" x14ac:dyDescent="0.4">
      <c r="A21261" s="8"/>
      <c r="B21261" s="7"/>
      <c r="AH21261" s="7"/>
      <c r="AI21261" s="7"/>
    </row>
    <row r="21262" spans="1:35" x14ac:dyDescent="0.4">
      <c r="A21262" s="8"/>
      <c r="B21262" s="7"/>
      <c r="AH21262" s="7"/>
      <c r="AI21262" s="7"/>
    </row>
    <row r="21263" spans="1:35" x14ac:dyDescent="0.4">
      <c r="A21263" s="8"/>
      <c r="B21263" s="7"/>
      <c r="AH21263" s="7"/>
    </row>
    <row r="21264" spans="1:35" x14ac:dyDescent="0.4">
      <c r="A21264" s="8"/>
      <c r="B21264" s="7"/>
      <c r="AH21264" s="7"/>
    </row>
    <row r="21265" spans="1:35" x14ac:dyDescent="0.4">
      <c r="A21265" s="8"/>
      <c r="B21265" s="7"/>
      <c r="AH21265" s="7"/>
      <c r="AI21265" s="7"/>
    </row>
    <row r="21266" spans="1:35" x14ac:dyDescent="0.4">
      <c r="A21266" s="8"/>
      <c r="B21266" s="7"/>
      <c r="AH21266" s="7"/>
      <c r="AI21266" s="7"/>
    </row>
    <row r="21267" spans="1:35" x14ac:dyDescent="0.4">
      <c r="A21267" s="8"/>
      <c r="B21267" s="7"/>
      <c r="AH21267" s="7"/>
      <c r="AI21267" s="7"/>
    </row>
    <row r="21268" spans="1:35" x14ac:dyDescent="0.4">
      <c r="A21268" s="8"/>
      <c r="B21268" s="7"/>
      <c r="AH21268" s="7"/>
      <c r="AI21268" s="7"/>
    </row>
    <row r="21269" spans="1:35" x14ac:dyDescent="0.4">
      <c r="A21269" s="8"/>
      <c r="B21269" s="7"/>
      <c r="AH21269" s="7"/>
      <c r="AI21269" s="7"/>
    </row>
    <row r="21270" spans="1:35" x14ac:dyDescent="0.4">
      <c r="A21270" s="8"/>
      <c r="B21270" s="7"/>
      <c r="AH21270" s="7"/>
      <c r="AI21270" s="7"/>
    </row>
    <row r="21271" spans="1:35" x14ac:dyDescent="0.4">
      <c r="A21271" s="8"/>
      <c r="B21271" s="7"/>
      <c r="AH21271" s="7"/>
    </row>
    <row r="21272" spans="1:35" x14ac:dyDescent="0.4">
      <c r="A21272" s="8"/>
      <c r="B21272" s="7"/>
      <c r="AH21272" s="7"/>
      <c r="AI21272" s="7"/>
    </row>
    <row r="21273" spans="1:35" x14ac:dyDescent="0.4">
      <c r="A21273" s="8"/>
      <c r="B21273" s="7"/>
      <c r="AH21273" s="7"/>
      <c r="AI21273" s="7"/>
    </row>
    <row r="21274" spans="1:35" x14ac:dyDescent="0.4">
      <c r="A21274" s="8"/>
      <c r="B21274" s="7"/>
      <c r="AH21274" s="7"/>
      <c r="AI21274" s="7"/>
    </row>
    <row r="21275" spans="1:35" x14ac:dyDescent="0.4">
      <c r="A21275" s="8"/>
      <c r="B21275" s="7"/>
      <c r="AH21275" s="7"/>
      <c r="AI21275" s="7"/>
    </row>
    <row r="21276" spans="1:35" x14ac:dyDescent="0.4">
      <c r="A21276" s="8"/>
      <c r="B21276" s="7"/>
      <c r="AH21276" s="7"/>
      <c r="AI21276" s="7"/>
    </row>
    <row r="21277" spans="1:35" x14ac:dyDescent="0.4">
      <c r="A21277" s="8"/>
      <c r="B21277" s="7"/>
      <c r="AH21277" s="7"/>
      <c r="AI21277" s="7"/>
    </row>
    <row r="21278" spans="1:35" x14ac:dyDescent="0.4">
      <c r="A21278" s="8"/>
      <c r="B21278" s="7"/>
      <c r="AH21278" s="7"/>
      <c r="AI21278" s="7"/>
    </row>
    <row r="21279" spans="1:35" x14ac:dyDescent="0.4">
      <c r="A21279" s="8"/>
      <c r="B21279" s="7"/>
      <c r="AH21279" s="7"/>
      <c r="AI21279" s="7"/>
    </row>
    <row r="21280" spans="1:35" x14ac:dyDescent="0.4">
      <c r="A21280" s="8"/>
      <c r="B21280" s="7"/>
      <c r="AH21280" s="7"/>
      <c r="AI21280" s="7"/>
    </row>
    <row r="21281" spans="1:35" x14ac:dyDescent="0.4">
      <c r="A21281" s="8"/>
      <c r="B21281" s="7"/>
      <c r="AH21281" s="7"/>
      <c r="AI21281" s="7"/>
    </row>
    <row r="21282" spans="1:35" x14ac:dyDescent="0.4">
      <c r="A21282" s="8"/>
      <c r="B21282" s="7"/>
      <c r="AH21282" s="7"/>
      <c r="AI21282" s="7"/>
    </row>
    <row r="21283" spans="1:35" x14ac:dyDescent="0.4">
      <c r="A21283" s="8"/>
      <c r="B21283" s="7"/>
      <c r="AH21283" s="7"/>
      <c r="AI21283" s="7"/>
    </row>
    <row r="21284" spans="1:35" x14ac:dyDescent="0.4">
      <c r="A21284" s="8"/>
      <c r="B21284" s="7"/>
      <c r="AH21284" s="7"/>
      <c r="AI21284" s="7"/>
    </row>
    <row r="21285" spans="1:35" x14ac:dyDescent="0.4">
      <c r="A21285" s="8"/>
      <c r="B21285" s="7"/>
      <c r="AH21285" s="7"/>
    </row>
    <row r="21286" spans="1:35" x14ac:dyDescent="0.4">
      <c r="A21286" s="8"/>
      <c r="B21286" s="7"/>
      <c r="AH21286" s="7"/>
      <c r="AI21286" s="7"/>
    </row>
    <row r="21287" spans="1:35" x14ac:dyDescent="0.4">
      <c r="A21287" s="8"/>
      <c r="B21287" s="7"/>
      <c r="AH21287" s="7"/>
      <c r="AI21287" s="7"/>
    </row>
    <row r="21288" spans="1:35" x14ac:dyDescent="0.4">
      <c r="A21288" s="8"/>
      <c r="B21288" s="7"/>
      <c r="AH21288" s="7"/>
      <c r="AI21288" s="7"/>
    </row>
    <row r="21289" spans="1:35" x14ac:dyDescent="0.4">
      <c r="A21289" s="8"/>
      <c r="B21289" s="7"/>
      <c r="AH21289" s="7"/>
    </row>
    <row r="21290" spans="1:35" x14ac:dyDescent="0.4">
      <c r="A21290" s="8"/>
      <c r="B21290" s="7"/>
      <c r="AH21290" s="7"/>
      <c r="AI21290" s="7"/>
    </row>
    <row r="21291" spans="1:35" x14ac:dyDescent="0.4">
      <c r="A21291" s="8"/>
      <c r="B21291" s="7"/>
      <c r="AH21291" s="7"/>
      <c r="AI21291" s="7"/>
    </row>
    <row r="21292" spans="1:35" x14ac:dyDescent="0.4">
      <c r="A21292" s="8"/>
      <c r="B21292" s="7"/>
      <c r="AH21292" s="7"/>
      <c r="AI21292" s="7"/>
    </row>
    <row r="21293" spans="1:35" x14ac:dyDescent="0.4">
      <c r="A21293" s="8"/>
      <c r="B21293" s="7"/>
      <c r="AH21293" s="7"/>
      <c r="AI21293" s="7"/>
    </row>
    <row r="21294" spans="1:35" x14ac:dyDescent="0.4">
      <c r="A21294" s="8"/>
      <c r="B21294" s="7"/>
      <c r="AH21294" s="7"/>
      <c r="AI21294" s="7"/>
    </row>
    <row r="21295" spans="1:35" x14ac:dyDescent="0.4">
      <c r="A21295" s="8"/>
      <c r="B21295" s="7"/>
      <c r="AH21295" s="7"/>
      <c r="AI21295" s="7"/>
    </row>
    <row r="21296" spans="1:35" x14ac:dyDescent="0.4">
      <c r="A21296" s="8"/>
      <c r="B21296" s="7"/>
      <c r="AH21296" s="7"/>
      <c r="AI21296" s="7"/>
    </row>
    <row r="21297" spans="1:35" x14ac:dyDescent="0.4">
      <c r="A21297" s="8"/>
      <c r="B21297" s="7"/>
      <c r="AH21297" s="7"/>
      <c r="AI21297" s="7"/>
    </row>
    <row r="21298" spans="1:35" x14ac:dyDescent="0.4">
      <c r="A21298" s="8"/>
      <c r="B21298" s="7"/>
      <c r="AH21298" s="7"/>
      <c r="AI21298" s="7"/>
    </row>
    <row r="21299" spans="1:35" x14ac:dyDescent="0.4">
      <c r="A21299" s="8"/>
      <c r="B21299" s="7"/>
      <c r="AH21299" s="7"/>
      <c r="AI21299" s="7"/>
    </row>
    <row r="21300" spans="1:35" x14ac:dyDescent="0.4">
      <c r="A21300" s="8"/>
      <c r="B21300" s="7"/>
      <c r="AH21300" s="7"/>
      <c r="AI21300" s="7"/>
    </row>
    <row r="21301" spans="1:35" x14ac:dyDescent="0.4">
      <c r="A21301" s="8"/>
      <c r="B21301" s="7"/>
      <c r="AH21301" s="7"/>
      <c r="AI21301" s="7"/>
    </row>
    <row r="21302" spans="1:35" x14ac:dyDescent="0.4">
      <c r="A21302" s="8"/>
      <c r="B21302" s="7"/>
      <c r="AH21302" s="7"/>
      <c r="AI21302" s="7"/>
    </row>
    <row r="21303" spans="1:35" x14ac:dyDescent="0.4">
      <c r="A21303" s="8"/>
      <c r="B21303" s="7"/>
      <c r="AH21303" s="7"/>
      <c r="AI21303" s="7"/>
    </row>
    <row r="21304" spans="1:35" x14ac:dyDescent="0.4">
      <c r="A21304" s="8"/>
      <c r="B21304" s="7"/>
      <c r="AH21304" s="7"/>
    </row>
    <row r="21305" spans="1:35" x14ac:dyDescent="0.4">
      <c r="A21305" s="8"/>
      <c r="B21305" s="7"/>
      <c r="AH21305" s="7"/>
    </row>
    <row r="21306" spans="1:35" x14ac:dyDescent="0.4">
      <c r="A21306" s="8"/>
      <c r="B21306" s="7"/>
      <c r="AH21306" s="7"/>
      <c r="AI21306" s="7"/>
    </row>
    <row r="21307" spans="1:35" x14ac:dyDescent="0.4">
      <c r="A21307" s="8"/>
      <c r="B21307" s="7"/>
      <c r="AH21307" s="7"/>
      <c r="AI21307" s="7"/>
    </row>
    <row r="21308" spans="1:35" x14ac:dyDescent="0.4">
      <c r="A21308" s="8"/>
      <c r="B21308" s="7"/>
      <c r="AH21308" s="7"/>
      <c r="AI21308" s="7"/>
    </row>
    <row r="21309" spans="1:35" x14ac:dyDescent="0.4">
      <c r="A21309" s="8"/>
      <c r="B21309" s="7"/>
      <c r="AH21309" s="7"/>
      <c r="AI21309" s="7"/>
    </row>
    <row r="21310" spans="1:35" x14ac:dyDescent="0.4">
      <c r="A21310" s="8"/>
      <c r="B21310" s="7"/>
      <c r="AH21310" s="7"/>
      <c r="AI21310" s="7"/>
    </row>
    <row r="21311" spans="1:35" x14ac:dyDescent="0.4">
      <c r="A21311" s="8"/>
      <c r="B21311" s="7"/>
      <c r="AH21311" s="7"/>
    </row>
    <row r="21312" spans="1:35" x14ac:dyDescent="0.4">
      <c r="A21312" s="8"/>
      <c r="B21312" s="7"/>
      <c r="AH21312" s="7"/>
      <c r="AI21312" s="7"/>
    </row>
    <row r="21313" spans="1:35" x14ac:dyDescent="0.4">
      <c r="A21313" s="8"/>
      <c r="B21313" s="7"/>
      <c r="AH21313" s="7"/>
      <c r="AI21313" s="7"/>
    </row>
    <row r="21314" spans="1:35" x14ac:dyDescent="0.4">
      <c r="A21314" s="8"/>
      <c r="B21314" s="7"/>
      <c r="AH21314" s="7"/>
      <c r="AI21314" s="7"/>
    </row>
    <row r="21315" spans="1:35" x14ac:dyDescent="0.4">
      <c r="A21315" s="8"/>
      <c r="B21315" s="7"/>
      <c r="AH21315" s="7"/>
      <c r="AI21315" s="7"/>
    </row>
    <row r="21316" spans="1:35" x14ac:dyDescent="0.4">
      <c r="A21316" s="8"/>
      <c r="B21316" s="7"/>
      <c r="AH21316" s="7"/>
      <c r="AI21316" s="7"/>
    </row>
    <row r="21317" spans="1:35" x14ac:dyDescent="0.4">
      <c r="A21317" s="8"/>
      <c r="B21317" s="7"/>
      <c r="AH21317" s="7"/>
      <c r="AI21317" s="7"/>
    </row>
    <row r="21318" spans="1:35" x14ac:dyDescent="0.4">
      <c r="A21318" s="8"/>
      <c r="B21318" s="7"/>
      <c r="AH21318" s="7"/>
    </row>
    <row r="21319" spans="1:35" x14ac:dyDescent="0.4">
      <c r="A21319" s="8"/>
      <c r="B21319" s="7"/>
      <c r="AH21319" s="7"/>
      <c r="AI21319" s="7"/>
    </row>
    <row r="21320" spans="1:35" x14ac:dyDescent="0.4">
      <c r="A21320" s="8"/>
      <c r="B21320" s="7"/>
      <c r="AH21320" s="7"/>
      <c r="AI21320" s="7"/>
    </row>
    <row r="21321" spans="1:35" x14ac:dyDescent="0.4">
      <c r="A21321" s="8"/>
      <c r="B21321" s="7"/>
      <c r="AH21321" s="7"/>
      <c r="AI21321" s="7"/>
    </row>
    <row r="21322" spans="1:35" x14ac:dyDescent="0.4">
      <c r="A21322" s="8"/>
      <c r="B21322" s="7"/>
      <c r="AH21322" s="7"/>
      <c r="AI21322" s="7"/>
    </row>
    <row r="21323" spans="1:35" x14ac:dyDescent="0.4">
      <c r="A21323" s="8"/>
      <c r="B21323" s="7"/>
      <c r="AH21323" s="7"/>
      <c r="AI21323" s="7"/>
    </row>
    <row r="21324" spans="1:35" x14ac:dyDescent="0.4">
      <c r="A21324" s="8"/>
      <c r="B21324" s="7"/>
      <c r="AH21324" s="7"/>
      <c r="AI21324" s="7"/>
    </row>
    <row r="21325" spans="1:35" x14ac:dyDescent="0.4">
      <c r="A21325" s="8"/>
      <c r="B21325" s="7"/>
      <c r="AH21325" s="7"/>
      <c r="AI21325" s="7"/>
    </row>
    <row r="21326" spans="1:35" x14ac:dyDescent="0.4">
      <c r="A21326" s="8"/>
      <c r="B21326" s="7"/>
      <c r="AH21326" s="7"/>
      <c r="AI21326" s="7"/>
    </row>
    <row r="21327" spans="1:35" x14ac:dyDescent="0.4">
      <c r="A21327" s="8"/>
      <c r="B21327" s="7"/>
      <c r="AH21327" s="7"/>
      <c r="AI21327" s="7"/>
    </row>
    <row r="21328" spans="1:35" x14ac:dyDescent="0.4">
      <c r="A21328" s="8"/>
      <c r="B21328" s="7"/>
      <c r="AH21328" s="7"/>
    </row>
    <row r="21329" spans="1:35" x14ac:dyDescent="0.4">
      <c r="A21329" s="8"/>
      <c r="B21329" s="7"/>
      <c r="AH21329" s="7"/>
      <c r="AI21329" s="7"/>
    </row>
    <row r="21330" spans="1:35" x14ac:dyDescent="0.4">
      <c r="A21330" s="8"/>
      <c r="B21330" s="7"/>
      <c r="AH21330" s="7"/>
    </row>
    <row r="21331" spans="1:35" x14ac:dyDescent="0.4">
      <c r="A21331" s="8"/>
      <c r="B21331" s="7"/>
      <c r="AH21331" s="7"/>
      <c r="AI21331" s="7"/>
    </row>
    <row r="21332" spans="1:35" x14ac:dyDescent="0.4">
      <c r="A21332" s="8"/>
      <c r="B21332" s="7"/>
      <c r="AH21332" s="7"/>
      <c r="AI21332" s="7"/>
    </row>
    <row r="21333" spans="1:35" x14ac:dyDescent="0.4">
      <c r="A21333" s="8"/>
      <c r="B21333" s="7"/>
      <c r="AH21333" s="7"/>
      <c r="AI21333" s="7"/>
    </row>
    <row r="21334" spans="1:35" x14ac:dyDescent="0.4">
      <c r="A21334" s="8"/>
      <c r="B21334" s="7"/>
      <c r="AH21334" s="7"/>
      <c r="AI21334" s="7"/>
    </row>
    <row r="21335" spans="1:35" x14ac:dyDescent="0.4">
      <c r="A21335" s="8"/>
      <c r="B21335" s="7"/>
      <c r="AH21335" s="7"/>
      <c r="AI21335" s="7"/>
    </row>
    <row r="21336" spans="1:35" x14ac:dyDescent="0.4">
      <c r="A21336" s="8"/>
      <c r="B21336" s="7"/>
      <c r="AH21336" s="7"/>
      <c r="AI21336" s="7"/>
    </row>
    <row r="21337" spans="1:35" x14ac:dyDescent="0.4">
      <c r="A21337" s="8"/>
      <c r="B21337" s="7"/>
      <c r="AH21337" s="7"/>
      <c r="AI21337" s="7"/>
    </row>
    <row r="21338" spans="1:35" x14ac:dyDescent="0.4">
      <c r="A21338" s="8"/>
      <c r="B21338" s="7"/>
      <c r="AH21338" s="7"/>
      <c r="AI21338" s="7"/>
    </row>
    <row r="21339" spans="1:35" x14ac:dyDescent="0.4">
      <c r="A21339" s="8"/>
      <c r="B21339" s="7"/>
      <c r="AH21339" s="7"/>
      <c r="AI21339" s="7"/>
    </row>
    <row r="21340" spans="1:35" x14ac:dyDescent="0.4">
      <c r="A21340" s="8"/>
      <c r="B21340" s="7"/>
      <c r="AH21340" s="7"/>
      <c r="AI21340" s="7"/>
    </row>
    <row r="21341" spans="1:35" x14ac:dyDescent="0.4">
      <c r="A21341" s="8"/>
      <c r="B21341" s="7"/>
      <c r="AH21341" s="7"/>
      <c r="AI21341" s="7"/>
    </row>
    <row r="21342" spans="1:35" x14ac:dyDescent="0.4">
      <c r="A21342" s="8"/>
      <c r="B21342" s="7"/>
      <c r="AH21342" s="7"/>
      <c r="AI21342" s="7"/>
    </row>
    <row r="21343" spans="1:35" x14ac:dyDescent="0.4">
      <c r="A21343" s="8"/>
      <c r="B21343" s="7"/>
      <c r="AH21343" s="7"/>
      <c r="AI21343" s="7"/>
    </row>
    <row r="21344" spans="1:35" x14ac:dyDescent="0.4">
      <c r="A21344" s="8"/>
      <c r="B21344" s="7"/>
      <c r="AH21344" s="7"/>
      <c r="AI21344" s="7"/>
    </row>
    <row r="21345" spans="1:35" x14ac:dyDescent="0.4">
      <c r="A21345" s="8"/>
      <c r="B21345" s="7"/>
      <c r="AH21345" s="7"/>
      <c r="AI21345" s="7"/>
    </row>
    <row r="21346" spans="1:35" x14ac:dyDescent="0.4">
      <c r="A21346" s="8"/>
      <c r="B21346" s="7"/>
      <c r="AH21346" s="7"/>
      <c r="AI21346" s="7"/>
    </row>
    <row r="21347" spans="1:35" x14ac:dyDescent="0.4">
      <c r="A21347" s="8"/>
      <c r="B21347" s="7"/>
      <c r="AH21347" s="7"/>
      <c r="AI21347" s="7"/>
    </row>
    <row r="21348" spans="1:35" x14ac:dyDescent="0.4">
      <c r="A21348" s="8"/>
      <c r="B21348" s="7"/>
      <c r="AH21348" s="7"/>
      <c r="AI21348" s="7"/>
    </row>
    <row r="21349" spans="1:35" x14ac:dyDescent="0.4">
      <c r="A21349" s="8"/>
      <c r="B21349" s="7"/>
      <c r="AH21349" s="7"/>
      <c r="AI21349" s="7"/>
    </row>
    <row r="21350" spans="1:35" x14ac:dyDescent="0.4">
      <c r="A21350" s="8"/>
      <c r="B21350" s="7"/>
      <c r="AH21350" s="7"/>
      <c r="AI21350" s="7"/>
    </row>
    <row r="21351" spans="1:35" x14ac:dyDescent="0.4">
      <c r="A21351" s="8"/>
      <c r="B21351" s="7"/>
      <c r="AH21351" s="7"/>
      <c r="AI21351" s="7"/>
    </row>
    <row r="21352" spans="1:35" x14ac:dyDescent="0.4">
      <c r="A21352" s="8"/>
      <c r="B21352" s="7"/>
      <c r="AH21352" s="7"/>
      <c r="AI21352" s="7"/>
    </row>
    <row r="21353" spans="1:35" x14ac:dyDescent="0.4">
      <c r="A21353" s="8"/>
      <c r="B21353" s="7"/>
      <c r="AH21353" s="7"/>
      <c r="AI21353" s="7"/>
    </row>
    <row r="21354" spans="1:35" x14ac:dyDescent="0.4">
      <c r="A21354" s="8"/>
      <c r="B21354" s="7"/>
      <c r="AH21354" s="7"/>
      <c r="AI21354" s="7"/>
    </row>
    <row r="21355" spans="1:35" x14ac:dyDescent="0.4">
      <c r="A21355" s="8"/>
      <c r="B21355" s="7"/>
      <c r="AH21355" s="7"/>
      <c r="AI21355" s="7"/>
    </row>
    <row r="21356" spans="1:35" x14ac:dyDescent="0.4">
      <c r="A21356" s="8"/>
      <c r="B21356" s="7"/>
      <c r="AH21356" s="7"/>
      <c r="AI21356" s="7"/>
    </row>
    <row r="21357" spans="1:35" x14ac:dyDescent="0.4">
      <c r="A21357" s="8"/>
      <c r="B21357" s="7"/>
      <c r="AH21357" s="7"/>
      <c r="AI21357" s="7"/>
    </row>
    <row r="21358" spans="1:35" x14ac:dyDescent="0.4">
      <c r="A21358" s="8"/>
      <c r="B21358" s="7"/>
      <c r="AH21358" s="7"/>
      <c r="AI21358" s="7"/>
    </row>
    <row r="21359" spans="1:35" x14ac:dyDescent="0.4">
      <c r="A21359" s="8"/>
      <c r="B21359" s="7"/>
      <c r="AH21359" s="7"/>
      <c r="AI21359" s="7"/>
    </row>
    <row r="21360" spans="1:35" x14ac:dyDescent="0.4">
      <c r="A21360" s="8"/>
      <c r="B21360" s="7"/>
      <c r="AH21360" s="7"/>
      <c r="AI21360" s="7"/>
    </row>
    <row r="21361" spans="1:35" x14ac:dyDescent="0.4">
      <c r="A21361" s="8"/>
      <c r="B21361" s="7"/>
      <c r="AH21361" s="7"/>
      <c r="AI21361" s="7"/>
    </row>
    <row r="21362" spans="1:35" x14ac:dyDescent="0.4">
      <c r="A21362" s="8"/>
      <c r="B21362" s="7"/>
      <c r="AH21362" s="7"/>
      <c r="AI21362" s="7"/>
    </row>
    <row r="21363" spans="1:35" x14ac:dyDescent="0.4">
      <c r="A21363" s="8"/>
      <c r="B21363" s="7"/>
      <c r="AH21363" s="7"/>
      <c r="AI21363" s="7"/>
    </row>
    <row r="21364" spans="1:35" x14ac:dyDescent="0.4">
      <c r="A21364" s="8"/>
      <c r="B21364" s="7"/>
      <c r="AH21364" s="7"/>
      <c r="AI21364" s="7"/>
    </row>
    <row r="21365" spans="1:35" x14ac:dyDescent="0.4">
      <c r="A21365" s="8"/>
      <c r="B21365" s="7"/>
      <c r="AH21365" s="7"/>
      <c r="AI21365" s="7"/>
    </row>
    <row r="21366" spans="1:35" x14ac:dyDescent="0.4">
      <c r="A21366" s="8"/>
      <c r="B21366" s="7"/>
      <c r="AH21366" s="7"/>
      <c r="AI21366" s="7"/>
    </row>
    <row r="21367" spans="1:35" x14ac:dyDescent="0.4">
      <c r="A21367" s="8"/>
      <c r="B21367" s="7"/>
      <c r="AH21367" s="7"/>
      <c r="AI21367" s="7"/>
    </row>
    <row r="21368" spans="1:35" x14ac:dyDescent="0.4">
      <c r="A21368" s="8"/>
      <c r="B21368" s="7"/>
      <c r="AH21368" s="7"/>
      <c r="AI21368" s="7"/>
    </row>
    <row r="21369" spans="1:35" x14ac:dyDescent="0.4">
      <c r="A21369" s="8"/>
      <c r="B21369" s="7"/>
      <c r="AH21369" s="7"/>
      <c r="AI21369" s="7"/>
    </row>
    <row r="21370" spans="1:35" x14ac:dyDescent="0.4">
      <c r="A21370" s="8"/>
      <c r="B21370" s="7"/>
      <c r="AH21370" s="7"/>
    </row>
    <row r="21371" spans="1:35" x14ac:dyDescent="0.4">
      <c r="A21371" s="8"/>
      <c r="B21371" s="7"/>
      <c r="AH21371" s="7"/>
      <c r="AI21371" s="7"/>
    </row>
    <row r="21372" spans="1:35" x14ac:dyDescent="0.4">
      <c r="A21372" s="8"/>
      <c r="B21372" s="7"/>
      <c r="AH21372" s="7"/>
      <c r="AI21372" s="7"/>
    </row>
    <row r="21373" spans="1:35" x14ac:dyDescent="0.4">
      <c r="A21373" s="8"/>
      <c r="B21373" s="7"/>
      <c r="AH21373" s="7"/>
      <c r="AI21373" s="7"/>
    </row>
    <row r="21374" spans="1:35" x14ac:dyDescent="0.4">
      <c r="A21374" s="8"/>
      <c r="B21374" s="7"/>
      <c r="AH21374" s="7"/>
      <c r="AI21374" s="7"/>
    </row>
    <row r="21375" spans="1:35" x14ac:dyDescent="0.4">
      <c r="A21375" s="8"/>
      <c r="B21375" s="7"/>
      <c r="AH21375" s="7"/>
      <c r="AI21375" s="7"/>
    </row>
    <row r="21376" spans="1:35" x14ac:dyDescent="0.4">
      <c r="A21376" s="8"/>
      <c r="B21376" s="7"/>
      <c r="AH21376" s="7"/>
      <c r="AI21376" s="7"/>
    </row>
    <row r="21377" spans="1:35" x14ac:dyDescent="0.4">
      <c r="A21377" s="8"/>
      <c r="B21377" s="7"/>
      <c r="AH21377" s="7"/>
      <c r="AI21377" s="7"/>
    </row>
    <row r="21378" spans="1:35" x14ac:dyDescent="0.4">
      <c r="A21378" s="8"/>
      <c r="B21378" s="7"/>
      <c r="AH21378" s="7"/>
      <c r="AI21378" s="7"/>
    </row>
    <row r="21379" spans="1:35" x14ac:dyDescent="0.4">
      <c r="A21379" s="8"/>
      <c r="B21379" s="7"/>
      <c r="AH21379" s="7"/>
      <c r="AI21379" s="7"/>
    </row>
    <row r="21380" spans="1:35" x14ac:dyDescent="0.4">
      <c r="A21380" s="8"/>
      <c r="B21380" s="7"/>
      <c r="AH21380" s="7"/>
      <c r="AI21380" s="7"/>
    </row>
    <row r="21381" spans="1:35" x14ac:dyDescent="0.4">
      <c r="A21381" s="8"/>
      <c r="B21381" s="7"/>
      <c r="AH21381" s="7"/>
      <c r="AI21381" s="7"/>
    </row>
    <row r="21382" spans="1:35" x14ac:dyDescent="0.4">
      <c r="A21382" s="8"/>
      <c r="B21382" s="7"/>
      <c r="AH21382" s="7"/>
      <c r="AI21382" s="7"/>
    </row>
    <row r="21383" spans="1:35" x14ac:dyDescent="0.4">
      <c r="A21383" s="8"/>
      <c r="B21383" s="7"/>
      <c r="AH21383" s="7"/>
    </row>
    <row r="21384" spans="1:35" x14ac:dyDescent="0.4">
      <c r="A21384" s="8"/>
      <c r="B21384" s="7"/>
      <c r="AH21384" s="7"/>
      <c r="AI21384" s="7"/>
    </row>
    <row r="21385" spans="1:35" x14ac:dyDescent="0.4">
      <c r="A21385" s="8"/>
      <c r="B21385" s="7"/>
      <c r="AH21385" s="7"/>
      <c r="AI21385" s="7"/>
    </row>
    <row r="21386" spans="1:35" x14ac:dyDescent="0.4">
      <c r="A21386" s="8"/>
      <c r="B21386" s="7"/>
      <c r="AH21386" s="7"/>
      <c r="AI21386" s="7"/>
    </row>
    <row r="21387" spans="1:35" x14ac:dyDescent="0.4">
      <c r="A21387" s="8"/>
      <c r="B21387" s="7"/>
      <c r="AH21387" s="7"/>
    </row>
    <row r="21388" spans="1:35" x14ac:dyDescent="0.4">
      <c r="A21388" s="8"/>
      <c r="B21388" s="7"/>
      <c r="AH21388" s="7"/>
    </row>
    <row r="21389" spans="1:35" x14ac:dyDescent="0.4">
      <c r="A21389" s="8"/>
      <c r="B21389" s="7"/>
      <c r="AH21389" s="7"/>
      <c r="AI21389" s="7"/>
    </row>
    <row r="21390" spans="1:35" x14ac:dyDescent="0.4">
      <c r="A21390" s="8"/>
      <c r="B21390" s="7"/>
      <c r="AH21390" s="7"/>
      <c r="AI21390" s="7"/>
    </row>
    <row r="21391" spans="1:35" x14ac:dyDescent="0.4">
      <c r="A21391" s="8"/>
      <c r="B21391" s="7"/>
      <c r="AH21391" s="7"/>
      <c r="AI21391" s="7"/>
    </row>
    <row r="21392" spans="1:35" x14ac:dyDescent="0.4">
      <c r="A21392" s="8"/>
      <c r="B21392" s="7"/>
      <c r="AH21392" s="7"/>
      <c r="AI21392" s="7"/>
    </row>
    <row r="21393" spans="1:35" x14ac:dyDescent="0.4">
      <c r="A21393" s="8"/>
      <c r="B21393" s="7"/>
      <c r="AH21393" s="7"/>
      <c r="AI21393" s="7"/>
    </row>
    <row r="21394" spans="1:35" x14ac:dyDescent="0.4">
      <c r="A21394" s="8"/>
      <c r="B21394" s="7"/>
      <c r="AH21394" s="7"/>
      <c r="AI21394" s="7"/>
    </row>
    <row r="21395" spans="1:35" x14ac:dyDescent="0.4">
      <c r="A21395" s="8"/>
      <c r="B21395" s="7"/>
      <c r="AH21395" s="7"/>
    </row>
    <row r="21396" spans="1:35" x14ac:dyDescent="0.4">
      <c r="A21396" s="8"/>
      <c r="B21396" s="7"/>
      <c r="AH21396" s="7"/>
      <c r="AI21396" s="7"/>
    </row>
    <row r="21397" spans="1:35" x14ac:dyDescent="0.4">
      <c r="A21397" s="8"/>
      <c r="B21397" s="7"/>
      <c r="AH21397" s="7"/>
      <c r="AI21397" s="7"/>
    </row>
    <row r="21398" spans="1:35" x14ac:dyDescent="0.4">
      <c r="A21398" s="8"/>
      <c r="B21398" s="7"/>
      <c r="AH21398" s="7"/>
      <c r="AI21398" s="7"/>
    </row>
    <row r="21399" spans="1:35" x14ac:dyDescent="0.4">
      <c r="A21399" s="8"/>
      <c r="B21399" s="7"/>
      <c r="AH21399" s="7"/>
      <c r="AI21399" s="7"/>
    </row>
    <row r="21400" spans="1:35" x14ac:dyDescent="0.4">
      <c r="A21400" s="8"/>
      <c r="B21400" s="7"/>
      <c r="AH21400" s="7"/>
      <c r="AI21400" s="7"/>
    </row>
    <row r="21401" spans="1:35" x14ac:dyDescent="0.4">
      <c r="A21401" s="8"/>
      <c r="B21401" s="7"/>
      <c r="AH21401" s="7"/>
      <c r="AI21401" s="7"/>
    </row>
    <row r="21402" spans="1:35" x14ac:dyDescent="0.4">
      <c r="A21402" s="8"/>
      <c r="B21402" s="7"/>
      <c r="AH21402" s="7"/>
      <c r="AI21402" s="7"/>
    </row>
    <row r="21403" spans="1:35" x14ac:dyDescent="0.4">
      <c r="A21403" s="8"/>
      <c r="B21403" s="7"/>
      <c r="AH21403" s="7"/>
      <c r="AI21403" s="7"/>
    </row>
    <row r="21404" spans="1:35" x14ac:dyDescent="0.4">
      <c r="A21404" s="8"/>
      <c r="B21404" s="7"/>
      <c r="AH21404" s="7"/>
      <c r="AI21404" s="7"/>
    </row>
    <row r="21405" spans="1:35" x14ac:dyDescent="0.4">
      <c r="A21405" s="8"/>
      <c r="B21405" s="7"/>
      <c r="AH21405" s="7"/>
      <c r="AI21405" s="7"/>
    </row>
    <row r="21406" spans="1:35" x14ac:dyDescent="0.4">
      <c r="A21406" s="8"/>
      <c r="B21406" s="7"/>
      <c r="AH21406" s="7"/>
      <c r="AI21406" s="7"/>
    </row>
    <row r="21407" spans="1:35" x14ac:dyDescent="0.4">
      <c r="A21407" s="8"/>
      <c r="B21407" s="7"/>
      <c r="AH21407" s="7"/>
      <c r="AI21407" s="7"/>
    </row>
    <row r="21408" spans="1:35" x14ac:dyDescent="0.4">
      <c r="A21408" s="8"/>
      <c r="B21408" s="7"/>
      <c r="AH21408" s="7"/>
      <c r="AI21408" s="7"/>
    </row>
    <row r="21409" spans="1:35" x14ac:dyDescent="0.4">
      <c r="A21409" s="8"/>
      <c r="B21409" s="7"/>
      <c r="AH21409" s="7"/>
      <c r="AI21409" s="7"/>
    </row>
    <row r="21410" spans="1:35" x14ac:dyDescent="0.4">
      <c r="A21410" s="8"/>
      <c r="B21410" s="7"/>
      <c r="AH21410" s="7"/>
      <c r="AI21410" s="7"/>
    </row>
    <row r="21411" spans="1:35" x14ac:dyDescent="0.4">
      <c r="A21411" s="8"/>
      <c r="B21411" s="7"/>
      <c r="AH21411" s="7"/>
    </row>
    <row r="21412" spans="1:35" x14ac:dyDescent="0.4">
      <c r="A21412" s="8"/>
      <c r="B21412" s="7"/>
      <c r="AH21412" s="7"/>
      <c r="AI21412" s="7"/>
    </row>
    <row r="21413" spans="1:35" x14ac:dyDescent="0.4">
      <c r="A21413" s="8"/>
      <c r="B21413" s="7"/>
      <c r="AH21413" s="7"/>
      <c r="AI21413" s="7"/>
    </row>
    <row r="21414" spans="1:35" x14ac:dyDescent="0.4">
      <c r="A21414" s="8"/>
      <c r="B21414" s="7"/>
      <c r="AH21414" s="7"/>
      <c r="AI21414" s="7"/>
    </row>
    <row r="21415" spans="1:35" x14ac:dyDescent="0.4">
      <c r="A21415" s="8"/>
      <c r="B21415" s="7"/>
      <c r="AH21415" s="7"/>
      <c r="AI21415" s="7"/>
    </row>
    <row r="21416" spans="1:35" x14ac:dyDescent="0.4">
      <c r="A21416" s="8"/>
      <c r="B21416" s="7"/>
      <c r="AH21416" s="7"/>
      <c r="AI21416" s="7"/>
    </row>
    <row r="21417" spans="1:35" x14ac:dyDescent="0.4">
      <c r="A21417" s="8"/>
      <c r="B21417" s="7"/>
      <c r="AH21417" s="7"/>
      <c r="AI21417" s="7"/>
    </row>
    <row r="21418" spans="1:35" x14ac:dyDescent="0.4">
      <c r="A21418" s="8"/>
      <c r="B21418" s="7"/>
      <c r="AH21418" s="7"/>
      <c r="AI21418" s="7"/>
    </row>
    <row r="21419" spans="1:35" x14ac:dyDescent="0.4">
      <c r="A21419" s="8"/>
      <c r="B21419" s="7"/>
      <c r="AH21419" s="7"/>
    </row>
    <row r="21420" spans="1:35" x14ac:dyDescent="0.4">
      <c r="A21420" s="8"/>
      <c r="B21420" s="7"/>
      <c r="AH21420" s="7"/>
      <c r="AI21420" s="7"/>
    </row>
    <row r="21421" spans="1:35" x14ac:dyDescent="0.4">
      <c r="A21421" s="8"/>
      <c r="B21421" s="7"/>
      <c r="AH21421" s="7"/>
      <c r="AI21421" s="7"/>
    </row>
    <row r="21422" spans="1:35" x14ac:dyDescent="0.4">
      <c r="A21422" s="8"/>
      <c r="B21422" s="7"/>
      <c r="AH21422" s="7"/>
      <c r="AI21422" s="7"/>
    </row>
    <row r="21423" spans="1:35" x14ac:dyDescent="0.4">
      <c r="A21423" s="8"/>
      <c r="B21423" s="7"/>
      <c r="AH21423" s="7"/>
      <c r="AI21423" s="7"/>
    </row>
    <row r="21424" spans="1:35" x14ac:dyDescent="0.4">
      <c r="A21424" s="8"/>
      <c r="B21424" s="7"/>
      <c r="AH21424" s="7"/>
    </row>
    <row r="21425" spans="1:35" x14ac:dyDescent="0.4">
      <c r="A21425" s="8"/>
      <c r="B21425" s="7"/>
      <c r="AH21425" s="7"/>
      <c r="AI21425" s="7"/>
    </row>
    <row r="21426" spans="1:35" x14ac:dyDescent="0.4">
      <c r="A21426" s="8"/>
      <c r="B21426" s="7"/>
      <c r="AH21426" s="7"/>
    </row>
    <row r="21427" spans="1:35" x14ac:dyDescent="0.4">
      <c r="A21427" s="8"/>
      <c r="B21427" s="7"/>
      <c r="AH21427" s="7"/>
      <c r="AI21427" s="7"/>
    </row>
    <row r="21428" spans="1:35" x14ac:dyDescent="0.4">
      <c r="A21428" s="8"/>
      <c r="B21428" s="7"/>
      <c r="AH21428" s="7"/>
      <c r="AI21428" s="7"/>
    </row>
    <row r="21429" spans="1:35" x14ac:dyDescent="0.4">
      <c r="A21429" s="8"/>
      <c r="B21429" s="7"/>
      <c r="AH21429" s="7"/>
      <c r="AI21429" s="7"/>
    </row>
    <row r="21430" spans="1:35" x14ac:dyDescent="0.4">
      <c r="A21430" s="8"/>
      <c r="B21430" s="7"/>
      <c r="AH21430" s="7"/>
      <c r="AI21430" s="7"/>
    </row>
    <row r="21431" spans="1:35" x14ac:dyDescent="0.4">
      <c r="A21431" s="8"/>
      <c r="B21431" s="7"/>
      <c r="AH21431" s="7"/>
      <c r="AI21431" s="7"/>
    </row>
    <row r="21432" spans="1:35" x14ac:dyDescent="0.4">
      <c r="A21432" s="8"/>
      <c r="B21432" s="7"/>
      <c r="AH21432" s="7"/>
      <c r="AI21432" s="7"/>
    </row>
    <row r="21433" spans="1:35" x14ac:dyDescent="0.4">
      <c r="A21433" s="8"/>
      <c r="B21433" s="7"/>
      <c r="AH21433" s="7"/>
      <c r="AI21433" s="7"/>
    </row>
    <row r="21434" spans="1:35" x14ac:dyDescent="0.4">
      <c r="A21434" s="8"/>
      <c r="B21434" s="7"/>
      <c r="AH21434" s="7"/>
      <c r="AI21434" s="7"/>
    </row>
    <row r="21435" spans="1:35" x14ac:dyDescent="0.4">
      <c r="A21435" s="8"/>
      <c r="B21435" s="7"/>
      <c r="AH21435" s="7"/>
      <c r="AI21435" s="7"/>
    </row>
    <row r="21436" spans="1:35" x14ac:dyDescent="0.4">
      <c r="A21436" s="8"/>
      <c r="B21436" s="7"/>
      <c r="AH21436" s="7"/>
    </row>
    <row r="21437" spans="1:35" x14ac:dyDescent="0.4">
      <c r="A21437" s="8"/>
      <c r="B21437" s="7"/>
      <c r="AH21437" s="7"/>
      <c r="AI21437" s="7"/>
    </row>
    <row r="21438" spans="1:35" x14ac:dyDescent="0.4">
      <c r="A21438" s="8"/>
      <c r="B21438" s="7"/>
      <c r="AH21438" s="7"/>
      <c r="AI21438" s="7"/>
    </row>
    <row r="21439" spans="1:35" x14ac:dyDescent="0.4">
      <c r="A21439" s="8"/>
      <c r="B21439" s="7"/>
      <c r="AH21439" s="7"/>
      <c r="AI21439" s="7"/>
    </row>
    <row r="21440" spans="1:35" x14ac:dyDescent="0.4">
      <c r="A21440" s="8"/>
      <c r="B21440" s="7"/>
      <c r="AH21440" s="7"/>
    </row>
    <row r="21441" spans="1:35" x14ac:dyDescent="0.4">
      <c r="A21441" s="8"/>
      <c r="B21441" s="7"/>
      <c r="AH21441" s="7"/>
    </row>
    <row r="21442" spans="1:35" x14ac:dyDescent="0.4">
      <c r="A21442" s="8"/>
      <c r="B21442" s="7"/>
      <c r="AH21442" s="7"/>
    </row>
    <row r="21443" spans="1:35" x14ac:dyDescent="0.4">
      <c r="A21443" s="8"/>
      <c r="B21443" s="7"/>
      <c r="AH21443" s="7"/>
      <c r="AI21443" s="7"/>
    </row>
    <row r="21444" spans="1:35" x14ac:dyDescent="0.4">
      <c r="A21444" s="8"/>
      <c r="B21444" s="7"/>
      <c r="AH21444" s="7"/>
      <c r="AI21444" s="7"/>
    </row>
    <row r="21445" spans="1:35" x14ac:dyDescent="0.4">
      <c r="A21445" s="8"/>
      <c r="B21445" s="7"/>
      <c r="AH21445" s="7"/>
    </row>
    <row r="21446" spans="1:35" x14ac:dyDescent="0.4">
      <c r="A21446" s="8"/>
      <c r="B21446" s="7"/>
      <c r="AH21446" s="7"/>
      <c r="AI21446" s="7"/>
    </row>
    <row r="21447" spans="1:35" x14ac:dyDescent="0.4">
      <c r="A21447" s="8"/>
      <c r="B21447" s="7"/>
      <c r="AH21447" s="7"/>
      <c r="AI21447" s="7"/>
    </row>
    <row r="21448" spans="1:35" x14ac:dyDescent="0.4">
      <c r="A21448" s="8"/>
      <c r="B21448" s="7"/>
      <c r="AH21448" s="7"/>
      <c r="AI21448" s="7"/>
    </row>
    <row r="21449" spans="1:35" x14ac:dyDescent="0.4">
      <c r="A21449" s="8"/>
      <c r="B21449" s="7"/>
      <c r="AH21449" s="7"/>
      <c r="AI21449" s="7"/>
    </row>
    <row r="21450" spans="1:35" x14ac:dyDescent="0.4">
      <c r="A21450" s="8"/>
      <c r="B21450" s="7"/>
      <c r="AH21450" s="7"/>
      <c r="AI21450" s="7"/>
    </row>
    <row r="21451" spans="1:35" x14ac:dyDescent="0.4">
      <c r="A21451" s="8"/>
      <c r="B21451" s="7"/>
      <c r="AH21451" s="7"/>
      <c r="AI21451" s="7"/>
    </row>
    <row r="21452" spans="1:35" x14ac:dyDescent="0.4">
      <c r="A21452" s="8"/>
      <c r="B21452" s="7"/>
      <c r="AH21452" s="7"/>
      <c r="AI21452" s="7"/>
    </row>
    <row r="21453" spans="1:35" x14ac:dyDescent="0.4">
      <c r="A21453" s="8"/>
      <c r="B21453" s="7"/>
      <c r="AH21453" s="7"/>
      <c r="AI21453" s="7"/>
    </row>
    <row r="21454" spans="1:35" x14ac:dyDescent="0.4">
      <c r="A21454" s="8"/>
      <c r="B21454" s="7"/>
      <c r="AH21454" s="7"/>
      <c r="AI21454" s="7"/>
    </row>
    <row r="21455" spans="1:35" x14ac:dyDescent="0.4">
      <c r="A21455" s="8"/>
      <c r="B21455" s="7"/>
      <c r="AH21455" s="7"/>
      <c r="AI21455" s="7"/>
    </row>
    <row r="21456" spans="1:35" x14ac:dyDescent="0.4">
      <c r="A21456" s="8"/>
      <c r="B21456" s="7"/>
      <c r="AH21456" s="7"/>
    </row>
    <row r="21457" spans="1:35" x14ac:dyDescent="0.4">
      <c r="A21457" s="8"/>
      <c r="B21457" s="7"/>
      <c r="AH21457" s="7"/>
      <c r="AI21457" s="7"/>
    </row>
    <row r="21458" spans="1:35" x14ac:dyDescent="0.4">
      <c r="A21458" s="8"/>
      <c r="B21458" s="7"/>
      <c r="AH21458" s="7"/>
      <c r="AI21458" s="7"/>
    </row>
    <row r="21459" spans="1:35" x14ac:dyDescent="0.4">
      <c r="A21459" s="8"/>
      <c r="B21459" s="7"/>
      <c r="AH21459" s="7"/>
      <c r="AI21459" s="7"/>
    </row>
    <row r="21460" spans="1:35" x14ac:dyDescent="0.4">
      <c r="A21460" s="8"/>
      <c r="B21460" s="7"/>
      <c r="AH21460" s="7"/>
      <c r="AI21460" s="7"/>
    </row>
    <row r="21461" spans="1:35" x14ac:dyDescent="0.4">
      <c r="A21461" s="8"/>
      <c r="B21461" s="7"/>
      <c r="AH21461" s="7"/>
      <c r="AI21461" s="7"/>
    </row>
    <row r="21462" spans="1:35" x14ac:dyDescent="0.4">
      <c r="A21462" s="8"/>
      <c r="B21462" s="7"/>
      <c r="AH21462" s="7"/>
      <c r="AI21462" s="7"/>
    </row>
    <row r="21463" spans="1:35" x14ac:dyDescent="0.4">
      <c r="A21463" s="8"/>
      <c r="B21463" s="7"/>
      <c r="AH21463" s="7"/>
      <c r="AI21463" s="7"/>
    </row>
    <row r="21464" spans="1:35" x14ac:dyDescent="0.4">
      <c r="A21464" s="8"/>
      <c r="B21464" s="7"/>
      <c r="AH21464" s="7"/>
      <c r="AI21464" s="7"/>
    </row>
    <row r="21465" spans="1:35" x14ac:dyDescent="0.4">
      <c r="A21465" s="8"/>
      <c r="B21465" s="7"/>
      <c r="AH21465" s="7"/>
      <c r="AI21465" s="7"/>
    </row>
    <row r="21466" spans="1:35" x14ac:dyDescent="0.4">
      <c r="A21466" s="8"/>
      <c r="B21466" s="7"/>
      <c r="AH21466" s="7"/>
      <c r="AI21466" s="7"/>
    </row>
    <row r="21467" spans="1:35" x14ac:dyDescent="0.4">
      <c r="A21467" s="8"/>
      <c r="B21467" s="7"/>
      <c r="AH21467" s="7"/>
    </row>
    <row r="21468" spans="1:35" x14ac:dyDescent="0.4">
      <c r="A21468" s="8"/>
      <c r="B21468" s="7"/>
      <c r="AH21468" s="7"/>
      <c r="AI21468" s="7"/>
    </row>
    <row r="21469" spans="1:35" x14ac:dyDescent="0.4">
      <c r="A21469" s="8"/>
      <c r="B21469" s="7"/>
      <c r="AH21469" s="7"/>
      <c r="AI21469" s="7"/>
    </row>
    <row r="21470" spans="1:35" x14ac:dyDescent="0.4">
      <c r="A21470" s="8"/>
      <c r="B21470" s="7"/>
      <c r="AH21470" s="7"/>
    </row>
    <row r="21471" spans="1:35" x14ac:dyDescent="0.4">
      <c r="A21471" s="8"/>
      <c r="B21471" s="7"/>
      <c r="AH21471" s="7"/>
    </row>
    <row r="21472" spans="1:35" x14ac:dyDescent="0.4">
      <c r="A21472" s="8"/>
      <c r="B21472" s="7"/>
      <c r="AH21472" s="7"/>
      <c r="AI21472" s="7"/>
    </row>
    <row r="21473" spans="1:35" x14ac:dyDescent="0.4">
      <c r="A21473" s="8"/>
      <c r="B21473" s="7"/>
      <c r="AH21473" s="7"/>
      <c r="AI21473" s="7"/>
    </row>
    <row r="21474" spans="1:35" x14ac:dyDescent="0.4">
      <c r="A21474" s="8"/>
      <c r="B21474" s="7"/>
      <c r="AH21474" s="7"/>
      <c r="AI21474" s="7"/>
    </row>
    <row r="21475" spans="1:35" x14ac:dyDescent="0.4">
      <c r="A21475" s="8"/>
      <c r="B21475" s="7"/>
      <c r="AH21475" s="7"/>
    </row>
    <row r="21476" spans="1:35" x14ac:dyDescent="0.4">
      <c r="A21476" s="8"/>
      <c r="B21476" s="7"/>
      <c r="AH21476" s="7"/>
      <c r="AI21476" s="7"/>
    </row>
    <row r="21477" spans="1:35" x14ac:dyDescent="0.4">
      <c r="A21477" s="8"/>
      <c r="B21477" s="7"/>
      <c r="AH21477" s="7"/>
      <c r="AI21477" s="7"/>
    </row>
    <row r="21478" spans="1:35" x14ac:dyDescent="0.4">
      <c r="A21478" s="8"/>
      <c r="B21478" s="7"/>
      <c r="AH21478" s="7"/>
    </row>
    <row r="21479" spans="1:35" x14ac:dyDescent="0.4">
      <c r="A21479" s="8"/>
      <c r="B21479" s="7"/>
      <c r="AH21479" s="7"/>
      <c r="AI21479" s="7"/>
    </row>
    <row r="21480" spans="1:35" x14ac:dyDescent="0.4">
      <c r="A21480" s="8"/>
      <c r="B21480" s="7"/>
      <c r="AH21480" s="7"/>
      <c r="AI21480" s="7"/>
    </row>
    <row r="21481" spans="1:35" x14ac:dyDescent="0.4">
      <c r="A21481" s="8"/>
      <c r="B21481" s="7"/>
      <c r="AH21481" s="7"/>
      <c r="AI21481" s="7"/>
    </row>
    <row r="21482" spans="1:35" x14ac:dyDescent="0.4">
      <c r="A21482" s="8"/>
      <c r="B21482" s="7"/>
      <c r="AH21482" s="7"/>
      <c r="AI21482" s="7"/>
    </row>
    <row r="21483" spans="1:35" x14ac:dyDescent="0.4">
      <c r="A21483" s="8"/>
      <c r="B21483" s="7"/>
      <c r="AH21483" s="7"/>
      <c r="AI21483" s="7"/>
    </row>
    <row r="21484" spans="1:35" x14ac:dyDescent="0.4">
      <c r="A21484" s="8"/>
      <c r="B21484" s="7"/>
      <c r="AH21484" s="7"/>
      <c r="AI21484" s="7"/>
    </row>
    <row r="21485" spans="1:35" x14ac:dyDescent="0.4">
      <c r="A21485" s="8"/>
      <c r="B21485" s="7"/>
      <c r="AH21485" s="7"/>
      <c r="AI21485" s="7"/>
    </row>
    <row r="21486" spans="1:35" x14ac:dyDescent="0.4">
      <c r="A21486" s="8"/>
      <c r="B21486" s="7"/>
      <c r="AH21486" s="7"/>
      <c r="AI21486" s="7"/>
    </row>
    <row r="21487" spans="1:35" x14ac:dyDescent="0.4">
      <c r="A21487" s="8"/>
      <c r="B21487" s="7"/>
      <c r="AH21487" s="7"/>
      <c r="AI21487" s="7"/>
    </row>
    <row r="21488" spans="1:35" x14ac:dyDescent="0.4">
      <c r="A21488" s="8"/>
      <c r="B21488" s="7"/>
      <c r="AH21488" s="7"/>
    </row>
    <row r="21489" spans="1:35" x14ac:dyDescent="0.4">
      <c r="A21489" s="8"/>
      <c r="B21489" s="7"/>
      <c r="AH21489" s="7"/>
      <c r="AI21489" s="7"/>
    </row>
    <row r="21490" spans="1:35" x14ac:dyDescent="0.4">
      <c r="A21490" s="8"/>
      <c r="B21490" s="7"/>
      <c r="AH21490" s="7"/>
    </row>
    <row r="21491" spans="1:35" x14ac:dyDescent="0.4">
      <c r="A21491" s="8"/>
      <c r="B21491" s="7"/>
      <c r="AH21491" s="7"/>
    </row>
    <row r="21492" spans="1:35" x14ac:dyDescent="0.4">
      <c r="A21492" s="8"/>
      <c r="B21492" s="7"/>
      <c r="AH21492" s="7"/>
      <c r="AI21492" s="7"/>
    </row>
    <row r="21493" spans="1:35" x14ac:dyDescent="0.4">
      <c r="A21493" s="8"/>
      <c r="B21493" s="7"/>
      <c r="AH21493" s="7"/>
      <c r="AI21493" s="7"/>
    </row>
    <row r="21494" spans="1:35" x14ac:dyDescent="0.4">
      <c r="A21494" s="8"/>
      <c r="B21494" s="7"/>
      <c r="AH21494" s="7"/>
      <c r="AI21494" s="7"/>
    </row>
    <row r="21495" spans="1:35" x14ac:dyDescent="0.4">
      <c r="A21495" s="8"/>
      <c r="B21495" s="7"/>
      <c r="AH21495" s="7"/>
      <c r="AI21495" s="7"/>
    </row>
    <row r="21496" spans="1:35" x14ac:dyDescent="0.4">
      <c r="A21496" s="8"/>
      <c r="B21496" s="7"/>
      <c r="AH21496" s="7"/>
      <c r="AI21496" s="7"/>
    </row>
    <row r="21497" spans="1:35" x14ac:dyDescent="0.4">
      <c r="A21497" s="8"/>
      <c r="B21497" s="7"/>
      <c r="AH21497" s="7"/>
      <c r="AI21497" s="7"/>
    </row>
    <row r="21498" spans="1:35" x14ac:dyDescent="0.4">
      <c r="A21498" s="8"/>
      <c r="B21498" s="7"/>
      <c r="AH21498" s="7"/>
    </row>
    <row r="21499" spans="1:35" x14ac:dyDescent="0.4">
      <c r="A21499" s="8"/>
      <c r="B21499" s="7"/>
      <c r="AH21499" s="7"/>
      <c r="AI21499" s="7"/>
    </row>
    <row r="21500" spans="1:35" x14ac:dyDescent="0.4">
      <c r="A21500" s="8"/>
      <c r="B21500" s="7"/>
      <c r="AH21500" s="7"/>
      <c r="AI21500" s="7"/>
    </row>
    <row r="21501" spans="1:35" x14ac:dyDescent="0.4">
      <c r="A21501" s="8"/>
      <c r="B21501" s="7"/>
      <c r="AH21501" s="7"/>
      <c r="AI21501" s="7"/>
    </row>
    <row r="21502" spans="1:35" x14ac:dyDescent="0.4">
      <c r="A21502" s="8"/>
      <c r="B21502" s="7"/>
      <c r="AH21502" s="7"/>
      <c r="AI21502" s="7"/>
    </row>
    <row r="21503" spans="1:35" x14ac:dyDescent="0.4">
      <c r="A21503" s="8"/>
      <c r="B21503" s="7"/>
      <c r="AH21503" s="7"/>
      <c r="AI21503" s="7"/>
    </row>
    <row r="21504" spans="1:35" x14ac:dyDescent="0.4">
      <c r="A21504" s="8"/>
      <c r="B21504" s="7"/>
      <c r="AH21504" s="7"/>
      <c r="AI21504" s="7"/>
    </row>
    <row r="21505" spans="1:35" x14ac:dyDescent="0.4">
      <c r="A21505" s="8"/>
      <c r="B21505" s="7"/>
      <c r="AH21505" s="7"/>
      <c r="AI21505" s="7"/>
    </row>
    <row r="21506" spans="1:35" x14ac:dyDescent="0.4">
      <c r="A21506" s="8"/>
      <c r="B21506" s="7"/>
      <c r="AH21506" s="7"/>
      <c r="AI21506" s="7"/>
    </row>
    <row r="21507" spans="1:35" x14ac:dyDescent="0.4">
      <c r="A21507" s="8"/>
      <c r="B21507" s="7"/>
      <c r="AH21507" s="7"/>
      <c r="AI21507" s="7"/>
    </row>
    <row r="21508" spans="1:35" x14ac:dyDescent="0.4">
      <c r="A21508" s="8"/>
      <c r="B21508" s="7"/>
      <c r="AH21508" s="7"/>
    </row>
    <row r="21509" spans="1:35" x14ac:dyDescent="0.4">
      <c r="A21509" s="8"/>
      <c r="B21509" s="7"/>
      <c r="AH21509" s="7"/>
      <c r="AI21509" s="7"/>
    </row>
    <row r="21510" spans="1:35" x14ac:dyDescent="0.4">
      <c r="A21510" s="8"/>
      <c r="B21510" s="7"/>
      <c r="AH21510" s="7"/>
      <c r="AI21510" s="7"/>
    </row>
    <row r="21511" spans="1:35" x14ac:dyDescent="0.4">
      <c r="A21511" s="8"/>
      <c r="B21511" s="7"/>
      <c r="AH21511" s="7"/>
      <c r="AI21511" s="7"/>
    </row>
    <row r="21512" spans="1:35" x14ac:dyDescent="0.4">
      <c r="A21512" s="8"/>
      <c r="B21512" s="7"/>
      <c r="AH21512" s="7"/>
      <c r="AI21512" s="7"/>
    </row>
    <row r="21513" spans="1:35" x14ac:dyDescent="0.4">
      <c r="A21513" s="8"/>
      <c r="B21513" s="7"/>
      <c r="AH21513" s="7"/>
      <c r="AI21513" s="7"/>
    </row>
    <row r="21514" spans="1:35" x14ac:dyDescent="0.4">
      <c r="A21514" s="8"/>
      <c r="B21514" s="7"/>
      <c r="AH21514" s="7"/>
      <c r="AI21514" s="7"/>
    </row>
    <row r="21515" spans="1:35" x14ac:dyDescent="0.4">
      <c r="A21515" s="8"/>
      <c r="B21515" s="7"/>
      <c r="AH21515" s="7"/>
      <c r="AI21515" s="7"/>
    </row>
    <row r="21516" spans="1:35" x14ac:dyDescent="0.4">
      <c r="A21516" s="8"/>
      <c r="B21516" s="7"/>
      <c r="AH21516" s="7"/>
    </row>
    <row r="21517" spans="1:35" x14ac:dyDescent="0.4">
      <c r="A21517" s="8"/>
      <c r="B21517" s="7"/>
      <c r="AH21517" s="7"/>
      <c r="AI21517" s="7"/>
    </row>
    <row r="21518" spans="1:35" x14ac:dyDescent="0.4">
      <c r="A21518" s="8"/>
      <c r="B21518" s="7"/>
      <c r="AH21518" s="7"/>
      <c r="AI21518" s="7"/>
    </row>
    <row r="21519" spans="1:35" x14ac:dyDescent="0.4">
      <c r="A21519" s="8"/>
      <c r="B21519" s="7"/>
      <c r="AH21519" s="7"/>
      <c r="AI21519" s="7"/>
    </row>
    <row r="21520" spans="1:35" x14ac:dyDescent="0.4">
      <c r="A21520" s="8"/>
      <c r="B21520" s="7"/>
      <c r="AH21520" s="7"/>
      <c r="AI21520" s="7"/>
    </row>
    <row r="21521" spans="1:35" x14ac:dyDescent="0.4">
      <c r="A21521" s="8"/>
      <c r="B21521" s="7"/>
      <c r="AH21521" s="7"/>
      <c r="AI21521" s="7"/>
    </row>
    <row r="21522" spans="1:35" x14ac:dyDescent="0.4">
      <c r="A21522" s="8"/>
      <c r="B21522" s="7"/>
      <c r="AH21522" s="7"/>
    </row>
    <row r="21523" spans="1:35" x14ac:dyDescent="0.4">
      <c r="A21523" s="8"/>
      <c r="B21523" s="7"/>
      <c r="AH21523" s="7"/>
      <c r="AI21523" s="7"/>
    </row>
    <row r="21524" spans="1:35" x14ac:dyDescent="0.4">
      <c r="A21524" s="8"/>
      <c r="B21524" s="7"/>
      <c r="AH21524" s="7"/>
    </row>
    <row r="21525" spans="1:35" x14ac:dyDescent="0.4">
      <c r="A21525" s="8"/>
      <c r="B21525" s="7"/>
      <c r="AH21525" s="7"/>
      <c r="AI21525" s="7"/>
    </row>
    <row r="21526" spans="1:35" x14ac:dyDescent="0.4">
      <c r="A21526" s="8"/>
      <c r="B21526" s="7"/>
      <c r="AH21526" s="7"/>
      <c r="AI21526" s="7"/>
    </row>
    <row r="21527" spans="1:35" x14ac:dyDescent="0.4">
      <c r="A21527" s="8"/>
      <c r="B21527" s="7"/>
      <c r="AH21527" s="7"/>
      <c r="AI21527" s="7"/>
    </row>
    <row r="21528" spans="1:35" x14ac:dyDescent="0.4">
      <c r="A21528" s="8"/>
      <c r="B21528" s="7"/>
      <c r="AH21528" s="7"/>
      <c r="AI21528" s="7"/>
    </row>
    <row r="21529" spans="1:35" x14ac:dyDescent="0.4">
      <c r="A21529" s="8"/>
      <c r="B21529" s="7"/>
      <c r="AH21529" s="7"/>
      <c r="AI21529" s="7"/>
    </row>
    <row r="21530" spans="1:35" x14ac:dyDescent="0.4">
      <c r="A21530" s="8"/>
      <c r="B21530" s="7"/>
      <c r="AH21530" s="7"/>
      <c r="AI21530" s="7"/>
    </row>
    <row r="21531" spans="1:35" x14ac:dyDescent="0.4">
      <c r="A21531" s="8"/>
      <c r="B21531" s="7"/>
      <c r="AH21531" s="7"/>
      <c r="AI21531" s="7"/>
    </row>
    <row r="21532" spans="1:35" x14ac:dyDescent="0.4">
      <c r="A21532" s="8"/>
      <c r="B21532" s="7"/>
      <c r="AH21532" s="7"/>
      <c r="AI21532" s="7"/>
    </row>
    <row r="21533" spans="1:35" x14ac:dyDescent="0.4">
      <c r="A21533" s="8"/>
      <c r="B21533" s="7"/>
      <c r="AH21533" s="7"/>
      <c r="AI21533" s="7"/>
    </row>
    <row r="21534" spans="1:35" x14ac:dyDescent="0.4">
      <c r="A21534" s="8"/>
      <c r="B21534" s="7"/>
      <c r="AH21534" s="7"/>
      <c r="AI21534" s="7"/>
    </row>
    <row r="21535" spans="1:35" x14ac:dyDescent="0.4">
      <c r="A21535" s="8"/>
      <c r="B21535" s="7"/>
      <c r="AH21535" s="7"/>
      <c r="AI21535" s="7"/>
    </row>
    <row r="21536" spans="1:35" x14ac:dyDescent="0.4">
      <c r="A21536" s="8"/>
      <c r="B21536" s="7"/>
      <c r="AH21536" s="7"/>
      <c r="AI21536" s="7"/>
    </row>
    <row r="21537" spans="1:35" x14ac:dyDescent="0.4">
      <c r="A21537" s="8"/>
      <c r="B21537" s="7"/>
      <c r="AH21537" s="7"/>
      <c r="AI21537" s="7"/>
    </row>
    <row r="21538" spans="1:35" x14ac:dyDescent="0.4">
      <c r="A21538" s="8"/>
      <c r="B21538" s="7"/>
      <c r="AH21538" s="7"/>
      <c r="AI21538" s="7"/>
    </row>
    <row r="21539" spans="1:35" x14ac:dyDescent="0.4">
      <c r="A21539" s="8"/>
      <c r="B21539" s="7"/>
      <c r="AH21539" s="7"/>
      <c r="AI21539" s="7"/>
    </row>
    <row r="21540" spans="1:35" x14ac:dyDescent="0.4">
      <c r="A21540" s="8"/>
      <c r="B21540" s="7"/>
      <c r="AH21540" s="7"/>
      <c r="AI21540" s="7"/>
    </row>
    <row r="21541" spans="1:35" x14ac:dyDescent="0.4">
      <c r="A21541" s="8"/>
      <c r="B21541" s="7"/>
      <c r="AH21541" s="7"/>
      <c r="AI21541" s="7"/>
    </row>
    <row r="21542" spans="1:35" x14ac:dyDescent="0.4">
      <c r="A21542" s="8"/>
      <c r="B21542" s="7"/>
      <c r="AH21542" s="7"/>
      <c r="AI21542" s="7"/>
    </row>
    <row r="21543" spans="1:35" x14ac:dyDescent="0.4">
      <c r="A21543" s="8"/>
      <c r="B21543" s="7"/>
      <c r="AH21543" s="7"/>
      <c r="AI21543" s="7"/>
    </row>
    <row r="21544" spans="1:35" x14ac:dyDescent="0.4">
      <c r="A21544" s="8"/>
      <c r="B21544" s="7"/>
      <c r="AH21544" s="7"/>
      <c r="AI21544" s="7"/>
    </row>
    <row r="21545" spans="1:35" x14ac:dyDescent="0.4">
      <c r="A21545" s="8"/>
      <c r="B21545" s="7"/>
      <c r="AH21545" s="7"/>
      <c r="AI21545" s="7"/>
    </row>
    <row r="21546" spans="1:35" x14ac:dyDescent="0.4">
      <c r="A21546" s="8"/>
      <c r="B21546" s="7"/>
      <c r="AH21546" s="7"/>
    </row>
    <row r="21547" spans="1:35" x14ac:dyDescent="0.4">
      <c r="A21547" s="8"/>
      <c r="B21547" s="7"/>
      <c r="AH21547" s="7"/>
      <c r="AI21547" s="7"/>
    </row>
    <row r="21548" spans="1:35" x14ac:dyDescent="0.4">
      <c r="A21548" s="8"/>
      <c r="B21548" s="7"/>
      <c r="AH21548" s="7"/>
      <c r="AI21548" s="7"/>
    </row>
    <row r="21549" spans="1:35" x14ac:dyDescent="0.4">
      <c r="A21549" s="8"/>
      <c r="B21549" s="7"/>
      <c r="AH21549" s="7"/>
      <c r="AI21549" s="7"/>
    </row>
    <row r="21550" spans="1:35" x14ac:dyDescent="0.4">
      <c r="A21550" s="8"/>
      <c r="B21550" s="7"/>
      <c r="AH21550" s="7"/>
    </row>
    <row r="21551" spans="1:35" x14ac:dyDescent="0.4">
      <c r="A21551" s="8"/>
      <c r="B21551" s="7"/>
      <c r="AH21551" s="7"/>
      <c r="AI21551" s="7"/>
    </row>
    <row r="21552" spans="1:35" x14ac:dyDescent="0.4">
      <c r="A21552" s="8"/>
      <c r="B21552" s="7"/>
      <c r="AH21552" s="7"/>
    </row>
    <row r="21553" spans="1:35" x14ac:dyDescent="0.4">
      <c r="A21553" s="8"/>
      <c r="B21553" s="7"/>
      <c r="AH21553" s="7"/>
      <c r="AI21553" s="7"/>
    </row>
    <row r="21554" spans="1:35" x14ac:dyDescent="0.4">
      <c r="A21554" s="8"/>
      <c r="B21554" s="7"/>
      <c r="AH21554" s="7"/>
      <c r="AI21554" s="7"/>
    </row>
    <row r="21555" spans="1:35" x14ac:dyDescent="0.4">
      <c r="A21555" s="8"/>
      <c r="B21555" s="7"/>
      <c r="AH21555" s="7"/>
      <c r="AI21555" s="7"/>
    </row>
    <row r="21556" spans="1:35" x14ac:dyDescent="0.4">
      <c r="A21556" s="8"/>
      <c r="B21556" s="7"/>
      <c r="AH21556" s="7"/>
    </row>
    <row r="21557" spans="1:35" x14ac:dyDescent="0.4">
      <c r="A21557" s="8"/>
      <c r="B21557" s="7"/>
      <c r="AH21557" s="7"/>
    </row>
    <row r="21558" spans="1:35" x14ac:dyDescent="0.4">
      <c r="A21558" s="8"/>
      <c r="B21558" s="7"/>
      <c r="AH21558" s="7"/>
      <c r="AI21558" s="7"/>
    </row>
    <row r="21559" spans="1:35" x14ac:dyDescent="0.4">
      <c r="A21559" s="8"/>
      <c r="B21559" s="7"/>
      <c r="AH21559" s="7"/>
      <c r="AI21559" s="7"/>
    </row>
    <row r="21560" spans="1:35" x14ac:dyDescent="0.4">
      <c r="A21560" s="8"/>
      <c r="B21560" s="7"/>
      <c r="AH21560" s="7"/>
      <c r="AI21560" s="7"/>
    </row>
    <row r="21561" spans="1:35" x14ac:dyDescent="0.4">
      <c r="A21561" s="8"/>
      <c r="B21561" s="7"/>
      <c r="AH21561" s="7"/>
      <c r="AI21561" s="7"/>
    </row>
    <row r="21562" spans="1:35" x14ac:dyDescent="0.4">
      <c r="A21562" s="8"/>
      <c r="B21562" s="7"/>
      <c r="AH21562" s="7"/>
      <c r="AI21562" s="7"/>
    </row>
    <row r="21563" spans="1:35" x14ac:dyDescent="0.4">
      <c r="A21563" s="8"/>
      <c r="B21563" s="7"/>
      <c r="AH21563" s="7"/>
      <c r="AI21563" s="7"/>
    </row>
    <row r="21564" spans="1:35" x14ac:dyDescent="0.4">
      <c r="A21564" s="8"/>
      <c r="B21564" s="7"/>
      <c r="AH21564" s="7"/>
      <c r="AI21564" s="7"/>
    </row>
    <row r="21565" spans="1:35" x14ac:dyDescent="0.4">
      <c r="A21565" s="8"/>
      <c r="B21565" s="7"/>
      <c r="AH21565" s="7"/>
      <c r="AI21565" s="7"/>
    </row>
    <row r="21566" spans="1:35" x14ac:dyDescent="0.4">
      <c r="A21566" s="8"/>
      <c r="B21566" s="7"/>
      <c r="AH21566" s="7"/>
    </row>
    <row r="21567" spans="1:35" x14ac:dyDescent="0.4">
      <c r="A21567" s="8"/>
      <c r="B21567" s="7"/>
      <c r="AH21567" s="7"/>
    </row>
    <row r="21568" spans="1:35" x14ac:dyDescent="0.4">
      <c r="A21568" s="8"/>
      <c r="B21568" s="7"/>
      <c r="AH21568" s="7"/>
    </row>
    <row r="21569" spans="1:35" x14ac:dyDescent="0.4">
      <c r="A21569" s="8"/>
      <c r="B21569" s="7"/>
      <c r="AH21569" s="7"/>
      <c r="AI21569" s="7"/>
    </row>
    <row r="21570" spans="1:35" x14ac:dyDescent="0.4">
      <c r="A21570" s="8"/>
      <c r="B21570" s="7"/>
      <c r="AH21570" s="7"/>
      <c r="AI21570" s="7"/>
    </row>
    <row r="21571" spans="1:35" x14ac:dyDescent="0.4">
      <c r="A21571" s="8"/>
      <c r="B21571" s="7"/>
      <c r="AH21571" s="7"/>
      <c r="AI21571" s="7"/>
    </row>
    <row r="21572" spans="1:35" x14ac:dyDescent="0.4">
      <c r="A21572" s="8"/>
      <c r="B21572" s="7"/>
      <c r="AH21572" s="7"/>
      <c r="AI21572" s="7"/>
    </row>
    <row r="21573" spans="1:35" x14ac:dyDescent="0.4">
      <c r="A21573" s="8"/>
      <c r="B21573" s="7"/>
      <c r="AH21573" s="7"/>
      <c r="AI21573" s="7"/>
    </row>
    <row r="21574" spans="1:35" x14ac:dyDescent="0.4">
      <c r="A21574" s="8"/>
      <c r="B21574" s="7"/>
      <c r="AH21574" s="7"/>
      <c r="AI21574" s="7"/>
    </row>
    <row r="21575" spans="1:35" x14ac:dyDescent="0.4">
      <c r="A21575" s="8"/>
      <c r="B21575" s="7"/>
      <c r="AH21575" s="7"/>
      <c r="AI21575" s="7"/>
    </row>
    <row r="21576" spans="1:35" x14ac:dyDescent="0.4">
      <c r="A21576" s="8"/>
      <c r="B21576" s="7"/>
      <c r="AH21576" s="7"/>
      <c r="AI21576" s="7"/>
    </row>
    <row r="21577" spans="1:35" x14ac:dyDescent="0.4">
      <c r="A21577" s="8"/>
      <c r="B21577" s="7"/>
      <c r="AH21577" s="7"/>
      <c r="AI21577" s="7"/>
    </row>
    <row r="21578" spans="1:35" x14ac:dyDescent="0.4">
      <c r="A21578" s="8"/>
      <c r="B21578" s="7"/>
      <c r="AH21578" s="7"/>
      <c r="AI21578" s="7"/>
    </row>
    <row r="21579" spans="1:35" x14ac:dyDescent="0.4">
      <c r="A21579" s="8"/>
      <c r="B21579" s="7"/>
      <c r="AH21579" s="7"/>
      <c r="AI21579" s="7"/>
    </row>
    <row r="21580" spans="1:35" x14ac:dyDescent="0.4">
      <c r="A21580" s="8"/>
      <c r="B21580" s="7"/>
      <c r="AH21580" s="7"/>
      <c r="AI21580" s="7"/>
    </row>
    <row r="21581" spans="1:35" x14ac:dyDescent="0.4">
      <c r="A21581" s="8"/>
      <c r="B21581" s="7"/>
      <c r="AH21581" s="7"/>
      <c r="AI21581" s="7"/>
    </row>
    <row r="21582" spans="1:35" x14ac:dyDescent="0.4">
      <c r="A21582" s="8"/>
      <c r="B21582" s="7"/>
      <c r="AH21582" s="7"/>
      <c r="AI21582" s="7"/>
    </row>
    <row r="21583" spans="1:35" x14ac:dyDescent="0.4">
      <c r="A21583" s="8"/>
      <c r="B21583" s="7"/>
      <c r="AH21583" s="7"/>
    </row>
    <row r="21584" spans="1:35" x14ac:dyDescent="0.4">
      <c r="A21584" s="8"/>
      <c r="B21584" s="7"/>
      <c r="AH21584" s="7"/>
      <c r="AI21584" s="7"/>
    </row>
    <row r="21585" spans="1:35" x14ac:dyDescent="0.4">
      <c r="A21585" s="8"/>
      <c r="B21585" s="7"/>
      <c r="AH21585" s="7"/>
      <c r="AI21585" s="7"/>
    </row>
    <row r="21586" spans="1:35" x14ac:dyDescent="0.4">
      <c r="A21586" s="8"/>
      <c r="B21586" s="7"/>
      <c r="AH21586" s="7"/>
      <c r="AI21586" s="7"/>
    </row>
    <row r="21587" spans="1:35" x14ac:dyDescent="0.4">
      <c r="A21587" s="8"/>
      <c r="B21587" s="7"/>
      <c r="AH21587" s="7"/>
      <c r="AI21587" s="7"/>
    </row>
    <row r="21588" spans="1:35" x14ac:dyDescent="0.4">
      <c r="A21588" s="8"/>
      <c r="B21588" s="7"/>
      <c r="AH21588" s="7"/>
      <c r="AI21588" s="7"/>
    </row>
    <row r="21589" spans="1:35" x14ac:dyDescent="0.4">
      <c r="A21589" s="8"/>
      <c r="B21589" s="7"/>
      <c r="AH21589" s="7"/>
      <c r="AI21589" s="7"/>
    </row>
    <row r="21590" spans="1:35" x14ac:dyDescent="0.4">
      <c r="A21590" s="8"/>
      <c r="B21590" s="7"/>
      <c r="AH21590" s="7"/>
      <c r="AI21590" s="7"/>
    </row>
    <row r="21591" spans="1:35" x14ac:dyDescent="0.4">
      <c r="A21591" s="8"/>
      <c r="B21591" s="7"/>
      <c r="AH21591" s="7"/>
    </row>
    <row r="21592" spans="1:35" x14ac:dyDescent="0.4">
      <c r="A21592" s="8"/>
      <c r="B21592" s="7"/>
      <c r="AH21592" s="7"/>
    </row>
    <row r="21593" spans="1:35" x14ac:dyDescent="0.4">
      <c r="A21593" s="8"/>
      <c r="B21593" s="7"/>
      <c r="AH21593" s="7"/>
      <c r="AI21593" s="7"/>
    </row>
    <row r="21594" spans="1:35" x14ac:dyDescent="0.4">
      <c r="A21594" s="8"/>
      <c r="B21594" s="7"/>
      <c r="AH21594" s="7"/>
      <c r="AI21594" s="7"/>
    </row>
    <row r="21595" spans="1:35" x14ac:dyDescent="0.4">
      <c r="A21595" s="8"/>
      <c r="B21595" s="7"/>
      <c r="AH21595" s="7"/>
      <c r="AI21595" s="7"/>
    </row>
    <row r="21596" spans="1:35" x14ac:dyDescent="0.4">
      <c r="A21596" s="8"/>
      <c r="B21596" s="7"/>
      <c r="AH21596" s="7"/>
    </row>
    <row r="21597" spans="1:35" x14ac:dyDescent="0.4">
      <c r="A21597" s="8"/>
      <c r="B21597" s="7"/>
      <c r="AH21597" s="7"/>
    </row>
    <row r="21598" spans="1:35" x14ac:dyDescent="0.4">
      <c r="A21598" s="8"/>
      <c r="B21598" s="7"/>
      <c r="AH21598" s="7"/>
    </row>
    <row r="21599" spans="1:35" x14ac:dyDescent="0.4">
      <c r="A21599" s="8"/>
      <c r="B21599" s="7"/>
      <c r="AH21599" s="7"/>
      <c r="AI21599" s="7"/>
    </row>
    <row r="21600" spans="1:35" x14ac:dyDescent="0.4">
      <c r="A21600" s="8"/>
      <c r="B21600" s="7"/>
      <c r="AH21600" s="7"/>
      <c r="AI21600" s="7"/>
    </row>
    <row r="21601" spans="1:35" x14ac:dyDescent="0.4">
      <c r="A21601" s="8"/>
      <c r="B21601" s="7"/>
      <c r="AH21601" s="7"/>
      <c r="AI21601" s="7"/>
    </row>
    <row r="21602" spans="1:35" x14ac:dyDescent="0.4">
      <c r="A21602" s="8"/>
      <c r="B21602" s="7"/>
      <c r="AH21602" s="7"/>
    </row>
    <row r="21603" spans="1:35" x14ac:dyDescent="0.4">
      <c r="A21603" s="8"/>
      <c r="B21603" s="7"/>
      <c r="AH21603" s="7"/>
      <c r="AI21603" s="7"/>
    </row>
    <row r="21604" spans="1:35" x14ac:dyDescent="0.4">
      <c r="A21604" s="8"/>
      <c r="B21604" s="7"/>
      <c r="AH21604" s="7"/>
      <c r="AI21604" s="7"/>
    </row>
    <row r="21605" spans="1:35" x14ac:dyDescent="0.4">
      <c r="A21605" s="8"/>
      <c r="B21605" s="7"/>
      <c r="AH21605" s="7"/>
      <c r="AI21605" s="7"/>
    </row>
    <row r="21606" spans="1:35" x14ac:dyDescent="0.4">
      <c r="A21606" s="8"/>
      <c r="B21606" s="7"/>
      <c r="AH21606" s="7"/>
    </row>
    <row r="21607" spans="1:35" x14ac:dyDescent="0.4">
      <c r="A21607" s="8"/>
      <c r="B21607" s="7"/>
      <c r="AH21607" s="7"/>
      <c r="AI21607" s="7"/>
    </row>
    <row r="21608" spans="1:35" x14ac:dyDescent="0.4">
      <c r="A21608" s="8"/>
      <c r="B21608" s="7"/>
      <c r="AH21608" s="7"/>
      <c r="AI21608" s="7"/>
    </row>
    <row r="21609" spans="1:35" x14ac:dyDescent="0.4">
      <c r="A21609" s="8"/>
      <c r="B21609" s="7"/>
      <c r="AH21609" s="7"/>
    </row>
    <row r="21610" spans="1:35" x14ac:dyDescent="0.4">
      <c r="A21610" s="8"/>
      <c r="B21610" s="7"/>
      <c r="AH21610" s="7"/>
      <c r="AI21610" s="7"/>
    </row>
    <row r="21611" spans="1:35" x14ac:dyDescent="0.4">
      <c r="A21611" s="8"/>
      <c r="B21611" s="7"/>
      <c r="AH21611" s="7"/>
      <c r="AI21611" s="7"/>
    </row>
    <row r="21612" spans="1:35" x14ac:dyDescent="0.4">
      <c r="A21612" s="8"/>
      <c r="B21612" s="7"/>
      <c r="AH21612" s="7"/>
      <c r="AI21612" s="7"/>
    </row>
    <row r="21613" spans="1:35" x14ac:dyDescent="0.4">
      <c r="A21613" s="8"/>
      <c r="B21613" s="7"/>
      <c r="AH21613" s="7"/>
      <c r="AI21613" s="7"/>
    </row>
    <row r="21614" spans="1:35" x14ac:dyDescent="0.4">
      <c r="A21614" s="8"/>
      <c r="B21614" s="7"/>
      <c r="AH21614" s="7"/>
      <c r="AI21614" s="7"/>
    </row>
    <row r="21615" spans="1:35" x14ac:dyDescent="0.4">
      <c r="A21615" s="8"/>
      <c r="B21615" s="7"/>
      <c r="AH21615" s="7"/>
      <c r="AI21615" s="7"/>
    </row>
    <row r="21616" spans="1:35" x14ac:dyDescent="0.4">
      <c r="A21616" s="8"/>
      <c r="B21616" s="7"/>
      <c r="AH21616" s="7"/>
      <c r="AI21616" s="7"/>
    </row>
    <row r="21617" spans="1:35" x14ac:dyDescent="0.4">
      <c r="A21617" s="8"/>
      <c r="B21617" s="7"/>
      <c r="AH21617" s="7"/>
      <c r="AI21617" s="7"/>
    </row>
    <row r="21618" spans="1:35" x14ac:dyDescent="0.4">
      <c r="A21618" s="8"/>
      <c r="B21618" s="7"/>
      <c r="AH21618" s="7"/>
      <c r="AI21618" s="7"/>
    </row>
    <row r="21619" spans="1:35" x14ac:dyDescent="0.4">
      <c r="A21619" s="8"/>
      <c r="B21619" s="7"/>
      <c r="AH21619" s="7"/>
      <c r="AI21619" s="7"/>
    </row>
    <row r="21620" spans="1:35" x14ac:dyDescent="0.4">
      <c r="A21620" s="8"/>
      <c r="B21620" s="7"/>
      <c r="AH21620" s="7"/>
      <c r="AI21620" s="7"/>
    </row>
    <row r="21621" spans="1:35" x14ac:dyDescent="0.4">
      <c r="A21621" s="8"/>
      <c r="B21621" s="7"/>
      <c r="AH21621" s="7"/>
      <c r="AI21621" s="7"/>
    </row>
    <row r="21622" spans="1:35" x14ac:dyDescent="0.4">
      <c r="A21622" s="8"/>
      <c r="B21622" s="7"/>
      <c r="AH21622" s="7"/>
      <c r="AI21622" s="7"/>
    </row>
    <row r="21623" spans="1:35" x14ac:dyDescent="0.4">
      <c r="A21623" s="8"/>
      <c r="B21623" s="7"/>
      <c r="AH21623" s="7"/>
      <c r="AI21623" s="7"/>
    </row>
    <row r="21624" spans="1:35" x14ac:dyDescent="0.4">
      <c r="A21624" s="8"/>
      <c r="B21624" s="7"/>
      <c r="AH21624" s="7"/>
    </row>
    <row r="21625" spans="1:35" x14ac:dyDescent="0.4">
      <c r="A21625" s="8"/>
      <c r="B21625" s="7"/>
      <c r="AH21625" s="7"/>
    </row>
    <row r="21626" spans="1:35" x14ac:dyDescent="0.4">
      <c r="A21626" s="8"/>
      <c r="B21626" s="7"/>
      <c r="AH21626" s="7"/>
      <c r="AI21626" s="7"/>
    </row>
    <row r="21627" spans="1:35" x14ac:dyDescent="0.4">
      <c r="A21627" s="8"/>
      <c r="B21627" s="7"/>
      <c r="AH21627" s="7"/>
      <c r="AI21627" s="7"/>
    </row>
    <row r="21628" spans="1:35" x14ac:dyDescent="0.4">
      <c r="A21628" s="8"/>
      <c r="B21628" s="7"/>
      <c r="AH21628" s="7"/>
    </row>
    <row r="21629" spans="1:35" x14ac:dyDescent="0.4">
      <c r="A21629" s="8"/>
      <c r="B21629" s="7"/>
      <c r="AH21629" s="7"/>
      <c r="AI21629" s="7"/>
    </row>
    <row r="21630" spans="1:35" x14ac:dyDescent="0.4">
      <c r="A21630" s="8"/>
      <c r="B21630" s="7"/>
      <c r="AH21630" s="7"/>
      <c r="AI21630" s="7"/>
    </row>
    <row r="21631" spans="1:35" x14ac:dyDescent="0.4">
      <c r="A21631" s="8"/>
      <c r="B21631" s="7"/>
      <c r="AH21631" s="7"/>
    </row>
    <row r="21632" spans="1:35" x14ac:dyDescent="0.4">
      <c r="A21632" s="8"/>
      <c r="B21632" s="7"/>
      <c r="AH21632" s="7"/>
      <c r="AI21632" s="7"/>
    </row>
    <row r="21633" spans="1:35" x14ac:dyDescent="0.4">
      <c r="A21633" s="8"/>
      <c r="B21633" s="7"/>
      <c r="AH21633" s="7"/>
    </row>
    <row r="21634" spans="1:35" x14ac:dyDescent="0.4">
      <c r="A21634" s="8"/>
      <c r="B21634" s="7"/>
      <c r="AH21634" s="7"/>
    </row>
    <row r="21635" spans="1:35" x14ac:dyDescent="0.4">
      <c r="A21635" s="8"/>
      <c r="B21635" s="7"/>
      <c r="AH21635" s="7"/>
      <c r="AI21635" s="7"/>
    </row>
    <row r="21636" spans="1:35" x14ac:dyDescent="0.4">
      <c r="A21636" s="8"/>
      <c r="B21636" s="7"/>
      <c r="AH21636" s="7"/>
    </row>
    <row r="21637" spans="1:35" x14ac:dyDescent="0.4">
      <c r="A21637" s="8"/>
      <c r="B21637" s="7"/>
      <c r="AH21637" s="7"/>
      <c r="AI21637" s="7"/>
    </row>
    <row r="21638" spans="1:35" x14ac:dyDescent="0.4">
      <c r="A21638" s="8"/>
      <c r="B21638" s="7"/>
      <c r="AH21638" s="7"/>
      <c r="AI21638" s="7"/>
    </row>
    <row r="21639" spans="1:35" x14ac:dyDescent="0.4">
      <c r="A21639" s="8"/>
      <c r="B21639" s="7"/>
      <c r="AH21639" s="7"/>
      <c r="AI21639" s="7"/>
    </row>
    <row r="21640" spans="1:35" x14ac:dyDescent="0.4">
      <c r="A21640" s="8"/>
      <c r="B21640" s="7"/>
      <c r="AH21640" s="7"/>
      <c r="AI21640" s="7"/>
    </row>
    <row r="21641" spans="1:35" x14ac:dyDescent="0.4">
      <c r="A21641" s="8"/>
      <c r="B21641" s="7"/>
      <c r="AH21641" s="7"/>
      <c r="AI21641" s="7"/>
    </row>
    <row r="21642" spans="1:35" x14ac:dyDescent="0.4">
      <c r="A21642" s="8"/>
      <c r="B21642" s="7"/>
      <c r="AH21642" s="7"/>
      <c r="AI21642" s="7"/>
    </row>
    <row r="21643" spans="1:35" x14ac:dyDescent="0.4">
      <c r="A21643" s="8"/>
      <c r="B21643" s="7"/>
      <c r="AH21643" s="7"/>
      <c r="AI21643" s="7"/>
    </row>
    <row r="21644" spans="1:35" x14ac:dyDescent="0.4">
      <c r="A21644" s="8"/>
      <c r="B21644" s="7"/>
      <c r="AH21644" s="7"/>
      <c r="AI21644" s="7"/>
    </row>
    <row r="21645" spans="1:35" x14ac:dyDescent="0.4">
      <c r="A21645" s="8"/>
      <c r="B21645" s="7"/>
      <c r="AH21645" s="7"/>
    </row>
    <row r="21646" spans="1:35" x14ac:dyDescent="0.4">
      <c r="A21646" s="8"/>
      <c r="B21646" s="7"/>
      <c r="AH21646" s="7"/>
    </row>
    <row r="21647" spans="1:35" x14ac:dyDescent="0.4">
      <c r="A21647" s="8"/>
      <c r="B21647" s="7"/>
      <c r="AH21647" s="7"/>
      <c r="AI21647" s="7"/>
    </row>
    <row r="21648" spans="1:35" x14ac:dyDescent="0.4">
      <c r="A21648" s="8"/>
      <c r="B21648" s="7"/>
      <c r="AH21648" s="7"/>
      <c r="AI21648" s="7"/>
    </row>
    <row r="21649" spans="1:35" x14ac:dyDescent="0.4">
      <c r="A21649" s="8"/>
      <c r="B21649" s="7"/>
      <c r="AH21649" s="7"/>
      <c r="AI21649" s="7"/>
    </row>
    <row r="21650" spans="1:35" x14ac:dyDescent="0.4">
      <c r="A21650" s="8"/>
      <c r="B21650" s="7"/>
      <c r="AH21650" s="7"/>
    </row>
    <row r="21651" spans="1:35" x14ac:dyDescent="0.4">
      <c r="A21651" s="8"/>
      <c r="B21651" s="7"/>
      <c r="AH21651" s="7"/>
      <c r="AI21651" s="7"/>
    </row>
    <row r="21652" spans="1:35" x14ac:dyDescent="0.4">
      <c r="A21652" s="8"/>
      <c r="B21652" s="7"/>
      <c r="AH21652" s="7"/>
    </row>
    <row r="21653" spans="1:35" x14ac:dyDescent="0.4">
      <c r="A21653" s="8"/>
      <c r="B21653" s="7"/>
      <c r="AH21653" s="7"/>
      <c r="AI21653" s="7"/>
    </row>
    <row r="21654" spans="1:35" x14ac:dyDescent="0.4">
      <c r="A21654" s="8"/>
      <c r="B21654" s="7"/>
      <c r="AH21654" s="7"/>
      <c r="AI21654" s="7"/>
    </row>
    <row r="21655" spans="1:35" x14ac:dyDescent="0.4">
      <c r="A21655" s="8"/>
      <c r="B21655" s="7"/>
      <c r="AH21655" s="7"/>
      <c r="AI21655" s="7"/>
    </row>
    <row r="21656" spans="1:35" x14ac:dyDescent="0.4">
      <c r="A21656" s="8"/>
      <c r="B21656" s="7"/>
      <c r="AH21656" s="7"/>
      <c r="AI21656" s="7"/>
    </row>
    <row r="21657" spans="1:35" x14ac:dyDescent="0.4">
      <c r="A21657" s="8"/>
      <c r="B21657" s="7"/>
      <c r="AH21657" s="7"/>
    </row>
    <row r="21658" spans="1:35" x14ac:dyDescent="0.4">
      <c r="A21658" s="8"/>
      <c r="B21658" s="7"/>
      <c r="AH21658" s="7"/>
      <c r="AI21658" s="7"/>
    </row>
    <row r="21659" spans="1:35" x14ac:dyDescent="0.4">
      <c r="A21659" s="8"/>
      <c r="B21659" s="7"/>
      <c r="AH21659" s="7"/>
    </row>
    <row r="21660" spans="1:35" x14ac:dyDescent="0.4">
      <c r="A21660" s="8"/>
      <c r="B21660" s="7"/>
      <c r="AH21660" s="7"/>
      <c r="AI21660" s="7"/>
    </row>
    <row r="21661" spans="1:35" x14ac:dyDescent="0.4">
      <c r="A21661" s="8"/>
      <c r="B21661" s="7"/>
      <c r="AH21661" s="7"/>
      <c r="AI21661" s="7"/>
    </row>
    <row r="21662" spans="1:35" x14ac:dyDescent="0.4">
      <c r="A21662" s="8"/>
      <c r="B21662" s="7"/>
      <c r="AH21662" s="7"/>
    </row>
    <row r="21663" spans="1:35" x14ac:dyDescent="0.4">
      <c r="A21663" s="8"/>
      <c r="B21663" s="7"/>
      <c r="AH21663" s="7"/>
      <c r="AI21663" s="7"/>
    </row>
    <row r="21664" spans="1:35" x14ac:dyDescent="0.4">
      <c r="A21664" s="8"/>
      <c r="B21664" s="7"/>
      <c r="AH21664" s="7"/>
      <c r="AI21664" s="7"/>
    </row>
    <row r="21665" spans="1:35" x14ac:dyDescent="0.4">
      <c r="A21665" s="8"/>
      <c r="B21665" s="7"/>
      <c r="AH21665" s="7"/>
      <c r="AI21665" s="7"/>
    </row>
    <row r="21666" spans="1:35" x14ac:dyDescent="0.4">
      <c r="A21666" s="8"/>
      <c r="B21666" s="7"/>
      <c r="AH21666" s="7"/>
      <c r="AI21666" s="7"/>
    </row>
    <row r="21667" spans="1:35" x14ac:dyDescent="0.4">
      <c r="A21667" s="8"/>
      <c r="B21667" s="7"/>
      <c r="AH21667" s="7"/>
      <c r="AI21667" s="7"/>
    </row>
    <row r="21668" spans="1:35" x14ac:dyDescent="0.4">
      <c r="A21668" s="8"/>
      <c r="B21668" s="7"/>
      <c r="AH21668" s="7"/>
      <c r="AI21668" s="7"/>
    </row>
    <row r="21669" spans="1:35" x14ac:dyDescent="0.4">
      <c r="A21669" s="8"/>
      <c r="B21669" s="7"/>
      <c r="AH21669" s="7"/>
    </row>
    <row r="21670" spans="1:35" x14ac:dyDescent="0.4">
      <c r="A21670" s="8"/>
      <c r="B21670" s="7"/>
      <c r="AH21670" s="7"/>
    </row>
    <row r="21671" spans="1:35" x14ac:dyDescent="0.4">
      <c r="A21671" s="8"/>
      <c r="B21671" s="7"/>
      <c r="AH21671" s="7"/>
      <c r="AI21671" s="7"/>
    </row>
    <row r="21672" spans="1:35" x14ac:dyDescent="0.4">
      <c r="A21672" s="8"/>
      <c r="B21672" s="7"/>
      <c r="AH21672" s="7"/>
    </row>
    <row r="21673" spans="1:35" x14ac:dyDescent="0.4">
      <c r="A21673" s="8"/>
      <c r="B21673" s="7"/>
      <c r="AH21673" s="7"/>
    </row>
    <row r="21674" spans="1:35" x14ac:dyDescent="0.4">
      <c r="A21674" s="8"/>
      <c r="B21674" s="7"/>
      <c r="AH21674" s="7"/>
      <c r="AI21674" s="7"/>
    </row>
    <row r="21675" spans="1:35" x14ac:dyDescent="0.4">
      <c r="A21675" s="8"/>
      <c r="B21675" s="7"/>
      <c r="AH21675" s="7"/>
    </row>
    <row r="21676" spans="1:35" x14ac:dyDescent="0.4">
      <c r="A21676" s="8"/>
      <c r="B21676" s="7"/>
      <c r="AH21676" s="7"/>
    </row>
    <row r="21677" spans="1:35" x14ac:dyDescent="0.4">
      <c r="A21677" s="8"/>
      <c r="B21677" s="7"/>
      <c r="AH21677" s="7"/>
      <c r="AI21677" s="7"/>
    </row>
    <row r="21678" spans="1:35" x14ac:dyDescent="0.4">
      <c r="A21678" s="8"/>
      <c r="B21678" s="7"/>
      <c r="AH21678" s="7"/>
      <c r="AI21678" s="7"/>
    </row>
    <row r="21679" spans="1:35" x14ac:dyDescent="0.4">
      <c r="A21679" s="8"/>
      <c r="B21679" s="7"/>
      <c r="AH21679" s="7"/>
      <c r="AI21679" s="7"/>
    </row>
    <row r="21680" spans="1:35" x14ac:dyDescent="0.4">
      <c r="A21680" s="8"/>
      <c r="B21680" s="7"/>
      <c r="AH21680" s="7"/>
      <c r="AI21680" s="7"/>
    </row>
    <row r="21681" spans="1:35" x14ac:dyDescent="0.4">
      <c r="A21681" s="8"/>
      <c r="B21681" s="7"/>
      <c r="AH21681" s="7"/>
    </row>
    <row r="21682" spans="1:35" x14ac:dyDescent="0.4">
      <c r="A21682" s="8"/>
      <c r="B21682" s="7"/>
      <c r="AH21682" s="7"/>
      <c r="AI21682" s="7"/>
    </row>
    <row r="21683" spans="1:35" x14ac:dyDescent="0.4">
      <c r="A21683" s="8"/>
      <c r="B21683" s="7"/>
      <c r="AH21683" s="7"/>
      <c r="AI21683" s="7"/>
    </row>
    <row r="21684" spans="1:35" x14ac:dyDescent="0.4">
      <c r="A21684" s="8"/>
      <c r="B21684" s="7"/>
      <c r="AH21684" s="7"/>
      <c r="AI21684" s="7"/>
    </row>
    <row r="21685" spans="1:35" x14ac:dyDescent="0.4">
      <c r="A21685" s="8"/>
      <c r="B21685" s="7"/>
      <c r="AH21685" s="7"/>
    </row>
    <row r="21686" spans="1:35" x14ac:dyDescent="0.4">
      <c r="A21686" s="8"/>
      <c r="B21686" s="7"/>
      <c r="AH21686" s="7"/>
    </row>
    <row r="21687" spans="1:35" x14ac:dyDescent="0.4">
      <c r="A21687" s="8"/>
      <c r="B21687" s="7"/>
      <c r="AH21687" s="7"/>
    </row>
    <row r="21688" spans="1:35" x14ac:dyDescent="0.4">
      <c r="A21688" s="8"/>
      <c r="B21688" s="7"/>
      <c r="AH21688" s="7"/>
    </row>
    <row r="21689" spans="1:35" x14ac:dyDescent="0.4">
      <c r="A21689" s="8"/>
      <c r="B21689" s="7"/>
      <c r="AH21689" s="7"/>
    </row>
    <row r="21690" spans="1:35" x14ac:dyDescent="0.4">
      <c r="A21690" s="8"/>
      <c r="B21690" s="7"/>
      <c r="AH21690" s="7"/>
    </row>
    <row r="21691" spans="1:35" x14ac:dyDescent="0.4">
      <c r="A21691" s="8"/>
      <c r="B21691" s="7"/>
      <c r="AH21691" s="7"/>
    </row>
    <row r="21692" spans="1:35" x14ac:dyDescent="0.4">
      <c r="A21692" s="8"/>
      <c r="B21692" s="7"/>
      <c r="AH21692" s="7"/>
      <c r="AI21692" s="7"/>
    </row>
    <row r="21693" spans="1:35" x14ac:dyDescent="0.4">
      <c r="A21693" s="8"/>
      <c r="B21693" s="7"/>
      <c r="AH21693" s="7"/>
      <c r="AI21693" s="7"/>
    </row>
    <row r="21694" spans="1:35" x14ac:dyDescent="0.4">
      <c r="A21694" s="8"/>
      <c r="B21694" s="7"/>
      <c r="AH21694" s="7"/>
      <c r="AI21694" s="7"/>
    </row>
    <row r="21695" spans="1:35" x14ac:dyDescent="0.4">
      <c r="A21695" s="8"/>
      <c r="B21695" s="7"/>
      <c r="AH21695" s="7"/>
    </row>
    <row r="21696" spans="1:35" x14ac:dyDescent="0.4">
      <c r="A21696" s="8"/>
      <c r="B21696" s="7"/>
      <c r="AH21696" s="7"/>
      <c r="AI21696" s="7"/>
    </row>
    <row r="21697" spans="1:35" x14ac:dyDescent="0.4">
      <c r="A21697" s="8"/>
      <c r="B21697" s="7"/>
      <c r="AH21697" s="7"/>
      <c r="AI21697" s="7"/>
    </row>
    <row r="21698" spans="1:35" x14ac:dyDescent="0.4">
      <c r="A21698" s="8"/>
      <c r="B21698" s="7"/>
      <c r="AH21698" s="7"/>
      <c r="AI21698" s="7"/>
    </row>
    <row r="21699" spans="1:35" x14ac:dyDescent="0.4">
      <c r="A21699" s="8"/>
      <c r="B21699" s="7"/>
      <c r="AH21699" s="7"/>
    </row>
    <row r="21700" spans="1:35" x14ac:dyDescent="0.4">
      <c r="A21700" s="8"/>
      <c r="B21700" s="7"/>
      <c r="AH21700" s="7"/>
      <c r="AI21700" s="7"/>
    </row>
    <row r="21701" spans="1:35" x14ac:dyDescent="0.4">
      <c r="A21701" s="8"/>
      <c r="B21701" s="7"/>
      <c r="AH21701" s="7"/>
      <c r="AI21701" s="7"/>
    </row>
    <row r="21702" spans="1:35" x14ac:dyDescent="0.4">
      <c r="A21702" s="8"/>
      <c r="B21702" s="7"/>
      <c r="AH21702" s="7"/>
      <c r="AI21702" s="7"/>
    </row>
    <row r="21703" spans="1:35" x14ac:dyDescent="0.4">
      <c r="A21703" s="8"/>
      <c r="B21703" s="7"/>
      <c r="AH21703" s="7"/>
    </row>
    <row r="21704" spans="1:35" x14ac:dyDescent="0.4">
      <c r="A21704" s="8"/>
      <c r="B21704" s="7"/>
      <c r="AH21704" s="7"/>
      <c r="AI21704" s="7"/>
    </row>
    <row r="21705" spans="1:35" x14ac:dyDescent="0.4">
      <c r="A21705" s="8"/>
      <c r="B21705" s="7"/>
      <c r="AH21705" s="7"/>
    </row>
    <row r="21706" spans="1:35" x14ac:dyDescent="0.4">
      <c r="A21706" s="8"/>
      <c r="B21706" s="7"/>
      <c r="AH21706" s="7"/>
      <c r="AI21706" s="7"/>
    </row>
    <row r="21707" spans="1:35" x14ac:dyDescent="0.4">
      <c r="A21707" s="8"/>
      <c r="B21707" s="7"/>
      <c r="AH21707" s="7"/>
    </row>
    <row r="21708" spans="1:35" x14ac:dyDescent="0.4">
      <c r="A21708" s="8"/>
      <c r="B21708" s="7"/>
      <c r="AH21708" s="7"/>
    </row>
    <row r="21709" spans="1:35" x14ac:dyDescent="0.4">
      <c r="A21709" s="8"/>
      <c r="B21709" s="7"/>
      <c r="AH21709" s="7"/>
      <c r="AI21709" s="7"/>
    </row>
    <row r="21710" spans="1:35" x14ac:dyDescent="0.4">
      <c r="A21710" s="8"/>
      <c r="B21710" s="7"/>
      <c r="AH21710" s="7"/>
      <c r="AI21710" s="7"/>
    </row>
    <row r="21711" spans="1:35" x14ac:dyDescent="0.4">
      <c r="A21711" s="8"/>
      <c r="B21711" s="7"/>
      <c r="AH21711" s="7"/>
      <c r="AI21711" s="7"/>
    </row>
    <row r="21712" spans="1:35" x14ac:dyDescent="0.4">
      <c r="A21712" s="8"/>
      <c r="B21712" s="7"/>
      <c r="AH21712" s="7"/>
      <c r="AI21712" s="7"/>
    </row>
    <row r="21713" spans="1:35" x14ac:dyDescent="0.4">
      <c r="A21713" s="8"/>
      <c r="B21713" s="7"/>
      <c r="AH21713" s="7"/>
      <c r="AI21713" s="7"/>
    </row>
    <row r="21714" spans="1:35" x14ac:dyDescent="0.4">
      <c r="A21714" s="8"/>
      <c r="B21714" s="7"/>
      <c r="AH21714" s="7"/>
    </row>
    <row r="21715" spans="1:35" x14ac:dyDescent="0.4">
      <c r="A21715" s="8"/>
      <c r="B21715" s="7"/>
      <c r="AH21715" s="7"/>
      <c r="AI21715" s="7"/>
    </row>
    <row r="21716" spans="1:35" x14ac:dyDescent="0.4">
      <c r="A21716" s="8"/>
      <c r="B21716" s="7"/>
      <c r="AH21716" s="7"/>
    </row>
    <row r="21717" spans="1:35" x14ac:dyDescent="0.4">
      <c r="A21717" s="8"/>
      <c r="B21717" s="7"/>
      <c r="AH21717" s="7"/>
    </row>
    <row r="21718" spans="1:35" x14ac:dyDescent="0.4">
      <c r="A21718" s="8"/>
      <c r="B21718" s="7"/>
      <c r="AH21718" s="7"/>
      <c r="AI21718" s="7"/>
    </row>
    <row r="21719" spans="1:35" x14ac:dyDescent="0.4">
      <c r="A21719" s="8"/>
      <c r="B21719" s="7"/>
      <c r="AH21719" s="7"/>
    </row>
    <row r="21720" spans="1:35" x14ac:dyDescent="0.4">
      <c r="A21720" s="8"/>
      <c r="B21720" s="7"/>
      <c r="AH21720" s="7"/>
      <c r="AI21720" s="7"/>
    </row>
    <row r="21721" spans="1:35" x14ac:dyDescent="0.4">
      <c r="A21721" s="8"/>
      <c r="B21721" s="7"/>
      <c r="AH21721" s="7"/>
    </row>
    <row r="21722" spans="1:35" x14ac:dyDescent="0.4">
      <c r="A21722" s="8"/>
      <c r="B21722" s="7"/>
      <c r="AH21722" s="7"/>
    </row>
    <row r="21723" spans="1:35" x14ac:dyDescent="0.4">
      <c r="A21723" s="8"/>
      <c r="B21723" s="7"/>
      <c r="AH21723" s="7"/>
    </row>
    <row r="21724" spans="1:35" x14ac:dyDescent="0.4">
      <c r="A21724" s="8"/>
      <c r="B21724" s="7"/>
      <c r="AH21724" s="7"/>
    </row>
    <row r="21725" spans="1:35" x14ac:dyDescent="0.4">
      <c r="A21725" s="8"/>
      <c r="B21725" s="7"/>
      <c r="AH21725" s="7"/>
    </row>
    <row r="21726" spans="1:35" x14ac:dyDescent="0.4">
      <c r="A21726" s="8"/>
      <c r="B21726" s="7"/>
      <c r="AH21726" s="7"/>
      <c r="AI21726" s="7"/>
    </row>
    <row r="21727" spans="1:35" x14ac:dyDescent="0.4">
      <c r="A21727" s="8"/>
      <c r="B21727" s="7"/>
      <c r="AH21727" s="7"/>
      <c r="AI21727" s="7"/>
    </row>
    <row r="21728" spans="1:35" x14ac:dyDescent="0.4">
      <c r="A21728" s="8"/>
      <c r="B21728" s="7"/>
      <c r="AH21728" s="7"/>
    </row>
    <row r="21729" spans="1:35" x14ac:dyDescent="0.4">
      <c r="A21729" s="8"/>
      <c r="B21729" s="7"/>
      <c r="AH21729" s="7"/>
    </row>
    <row r="21730" spans="1:35" x14ac:dyDescent="0.4">
      <c r="A21730" s="8"/>
      <c r="B21730" s="7"/>
      <c r="AH21730" s="7"/>
      <c r="AI21730" s="7"/>
    </row>
    <row r="21731" spans="1:35" x14ac:dyDescent="0.4">
      <c r="A21731" s="8"/>
      <c r="B21731" s="7"/>
      <c r="AH21731" s="7"/>
    </row>
    <row r="21732" spans="1:35" x14ac:dyDescent="0.4">
      <c r="A21732" s="8"/>
      <c r="B21732" s="7"/>
      <c r="AH21732" s="7"/>
      <c r="AI21732" s="7"/>
    </row>
    <row r="21733" spans="1:35" x14ac:dyDescent="0.4">
      <c r="A21733" s="8"/>
      <c r="B21733" s="7"/>
      <c r="AH21733" s="7"/>
      <c r="AI21733" s="7"/>
    </row>
    <row r="21734" spans="1:35" x14ac:dyDescent="0.4">
      <c r="A21734" s="8"/>
      <c r="B21734" s="7"/>
      <c r="AH21734" s="7"/>
    </row>
    <row r="21735" spans="1:35" x14ac:dyDescent="0.4">
      <c r="A21735" s="8"/>
      <c r="B21735" s="7"/>
      <c r="AH21735" s="7"/>
      <c r="AI21735" s="7"/>
    </row>
    <row r="21736" spans="1:35" x14ac:dyDescent="0.4">
      <c r="A21736" s="8"/>
      <c r="B21736" s="7"/>
      <c r="AH21736" s="7"/>
    </row>
    <row r="21737" spans="1:35" x14ac:dyDescent="0.4">
      <c r="A21737" s="8"/>
      <c r="B21737" s="7"/>
      <c r="AH21737" s="7"/>
      <c r="AI21737" s="7"/>
    </row>
    <row r="21738" spans="1:35" x14ac:dyDescent="0.4">
      <c r="A21738" s="8"/>
      <c r="B21738" s="7"/>
      <c r="AH21738" s="7"/>
      <c r="AI21738" s="7"/>
    </row>
    <row r="21739" spans="1:35" x14ac:dyDescent="0.4">
      <c r="A21739" s="8"/>
      <c r="B21739" s="7"/>
      <c r="AH21739" s="7"/>
      <c r="AI21739" s="7"/>
    </row>
    <row r="21740" spans="1:35" x14ac:dyDescent="0.4">
      <c r="A21740" s="8"/>
      <c r="B21740" s="7"/>
      <c r="AH21740" s="7"/>
      <c r="AI21740" s="7"/>
    </row>
    <row r="21741" spans="1:35" x14ac:dyDescent="0.4">
      <c r="A21741" s="8"/>
      <c r="B21741" s="7"/>
      <c r="AH21741" s="7"/>
      <c r="AI21741" s="7"/>
    </row>
    <row r="21742" spans="1:35" x14ac:dyDescent="0.4">
      <c r="A21742" s="8"/>
      <c r="B21742" s="7"/>
      <c r="AH21742" s="7"/>
    </row>
    <row r="21743" spans="1:35" x14ac:dyDescent="0.4">
      <c r="A21743" s="8"/>
      <c r="B21743" s="7"/>
      <c r="AH21743" s="7"/>
    </row>
    <row r="21744" spans="1:35" x14ac:dyDescent="0.4">
      <c r="A21744" s="8"/>
      <c r="B21744" s="7"/>
      <c r="AH21744" s="7"/>
      <c r="AI21744" s="7"/>
    </row>
    <row r="21745" spans="1:35" x14ac:dyDescent="0.4">
      <c r="A21745" s="8"/>
      <c r="B21745" s="7"/>
      <c r="AH21745" s="7"/>
      <c r="AI21745" s="7"/>
    </row>
    <row r="21746" spans="1:35" x14ac:dyDescent="0.4">
      <c r="A21746" s="8"/>
      <c r="B21746" s="7"/>
      <c r="AH21746" s="7"/>
      <c r="AI21746" s="7"/>
    </row>
    <row r="21747" spans="1:35" x14ac:dyDescent="0.4">
      <c r="A21747" s="8"/>
      <c r="B21747" s="7"/>
      <c r="AH21747" s="7"/>
    </row>
    <row r="21748" spans="1:35" x14ac:dyDescent="0.4">
      <c r="A21748" s="8"/>
      <c r="B21748" s="7"/>
      <c r="AH21748" s="7"/>
    </row>
    <row r="21749" spans="1:35" x14ac:dyDescent="0.4">
      <c r="A21749" s="8"/>
      <c r="B21749" s="7"/>
      <c r="AH21749" s="7"/>
      <c r="AI21749" s="7"/>
    </row>
    <row r="21750" spans="1:35" x14ac:dyDescent="0.4">
      <c r="A21750" s="8"/>
      <c r="B21750" s="7"/>
      <c r="AH21750" s="7"/>
      <c r="AI21750" s="7"/>
    </row>
    <row r="21751" spans="1:35" x14ac:dyDescent="0.4">
      <c r="A21751" s="8"/>
      <c r="B21751" s="7"/>
      <c r="AH21751" s="7"/>
      <c r="AI21751" s="7"/>
    </row>
    <row r="21752" spans="1:35" x14ac:dyDescent="0.4">
      <c r="A21752" s="8"/>
      <c r="B21752" s="7"/>
      <c r="AH21752" s="7"/>
    </row>
    <row r="21753" spans="1:35" x14ac:dyDescent="0.4">
      <c r="A21753" s="8"/>
      <c r="B21753" s="7"/>
      <c r="AH21753" s="7"/>
      <c r="AI21753" s="7"/>
    </row>
    <row r="21754" spans="1:35" x14ac:dyDescent="0.4">
      <c r="A21754" s="8"/>
      <c r="B21754" s="7"/>
      <c r="AH21754" s="7"/>
      <c r="AI21754" s="7"/>
    </row>
    <row r="21755" spans="1:35" x14ac:dyDescent="0.4">
      <c r="A21755" s="8"/>
      <c r="B21755" s="7"/>
      <c r="AH21755" s="7"/>
      <c r="AI21755" s="7"/>
    </row>
    <row r="21756" spans="1:35" x14ac:dyDescent="0.4">
      <c r="A21756" s="8"/>
      <c r="B21756" s="7"/>
      <c r="AH21756" s="7"/>
      <c r="AI21756" s="7"/>
    </row>
    <row r="21757" spans="1:35" x14ac:dyDescent="0.4">
      <c r="A21757" s="8"/>
      <c r="B21757" s="7"/>
      <c r="AH21757" s="7"/>
      <c r="AI21757" s="7"/>
    </row>
    <row r="21758" spans="1:35" x14ac:dyDescent="0.4">
      <c r="A21758" s="8"/>
      <c r="B21758" s="7"/>
      <c r="AH21758" s="7"/>
      <c r="AI21758" s="7"/>
    </row>
    <row r="21759" spans="1:35" x14ac:dyDescent="0.4">
      <c r="A21759" s="8"/>
      <c r="B21759" s="7"/>
      <c r="AH21759" s="7"/>
      <c r="AI21759" s="7"/>
    </row>
    <row r="21760" spans="1:35" x14ac:dyDescent="0.4">
      <c r="A21760" s="8"/>
      <c r="B21760" s="7"/>
      <c r="AH21760" s="7"/>
      <c r="AI21760" s="7"/>
    </row>
    <row r="21761" spans="1:35" x14ac:dyDescent="0.4">
      <c r="A21761" s="8"/>
      <c r="B21761" s="7"/>
      <c r="AH21761" s="7"/>
      <c r="AI21761" s="7"/>
    </row>
    <row r="21762" spans="1:35" x14ac:dyDescent="0.4">
      <c r="A21762" s="8"/>
      <c r="B21762" s="7"/>
      <c r="AH21762" s="7"/>
      <c r="AI21762" s="7"/>
    </row>
    <row r="21763" spans="1:35" x14ac:dyDescent="0.4">
      <c r="A21763" s="8"/>
      <c r="B21763" s="7"/>
      <c r="AH21763" s="7"/>
      <c r="AI21763" s="7"/>
    </row>
    <row r="21764" spans="1:35" x14ac:dyDescent="0.4">
      <c r="A21764" s="8"/>
      <c r="B21764" s="7"/>
      <c r="AH21764" s="7"/>
      <c r="AI21764" s="7"/>
    </row>
    <row r="21765" spans="1:35" x14ac:dyDescent="0.4">
      <c r="A21765" s="8"/>
      <c r="B21765" s="7"/>
      <c r="AH21765" s="7"/>
    </row>
    <row r="21766" spans="1:35" x14ac:dyDescent="0.4">
      <c r="A21766" s="8"/>
      <c r="B21766" s="7"/>
      <c r="AH21766" s="7"/>
      <c r="AI21766" s="7"/>
    </row>
    <row r="21767" spans="1:35" x14ac:dyDescent="0.4">
      <c r="A21767" s="8"/>
      <c r="B21767" s="7"/>
      <c r="AH21767" s="7"/>
      <c r="AI21767" s="7"/>
    </row>
    <row r="21768" spans="1:35" x14ac:dyDescent="0.4">
      <c r="A21768" s="8"/>
      <c r="B21768" s="7"/>
      <c r="AH21768" s="7"/>
    </row>
    <row r="21769" spans="1:35" x14ac:dyDescent="0.4">
      <c r="A21769" s="8"/>
      <c r="B21769" s="7"/>
      <c r="AH21769" s="7"/>
      <c r="AI21769" s="7"/>
    </row>
    <row r="21770" spans="1:35" x14ac:dyDescent="0.4">
      <c r="A21770" s="8"/>
      <c r="B21770" s="7"/>
      <c r="AH21770" s="7"/>
    </row>
    <row r="21771" spans="1:35" x14ac:dyDescent="0.4">
      <c r="A21771" s="8"/>
      <c r="B21771" s="7"/>
      <c r="AH21771" s="7"/>
      <c r="AI21771" s="7"/>
    </row>
    <row r="21772" spans="1:35" x14ac:dyDescent="0.4">
      <c r="A21772" s="8"/>
      <c r="B21772" s="7"/>
      <c r="AH21772" s="7"/>
      <c r="AI21772" s="7"/>
    </row>
    <row r="21773" spans="1:35" x14ac:dyDescent="0.4">
      <c r="A21773" s="8"/>
      <c r="B21773" s="7"/>
      <c r="AH21773" s="7"/>
    </row>
    <row r="21774" spans="1:35" x14ac:dyDescent="0.4">
      <c r="A21774" s="8"/>
      <c r="B21774" s="7"/>
      <c r="AH21774" s="7"/>
      <c r="AI21774" s="7"/>
    </row>
    <row r="21775" spans="1:35" x14ac:dyDescent="0.4">
      <c r="A21775" s="8"/>
      <c r="B21775" s="7"/>
      <c r="AH21775" s="7"/>
      <c r="AI21775" s="7"/>
    </row>
    <row r="21776" spans="1:35" x14ac:dyDescent="0.4">
      <c r="A21776" s="8"/>
      <c r="B21776" s="7"/>
      <c r="AH21776" s="7"/>
      <c r="AI21776" s="7"/>
    </row>
    <row r="21777" spans="1:35" x14ac:dyDescent="0.4">
      <c r="A21777" s="8"/>
      <c r="B21777" s="7"/>
      <c r="AH21777" s="7"/>
      <c r="AI21777" s="7"/>
    </row>
    <row r="21778" spans="1:35" x14ac:dyDescent="0.4">
      <c r="A21778" s="8"/>
      <c r="B21778" s="7"/>
      <c r="AH21778" s="7"/>
    </row>
    <row r="21779" spans="1:35" x14ac:dyDescent="0.4">
      <c r="A21779" s="8"/>
      <c r="B21779" s="7"/>
      <c r="AH21779" s="7"/>
    </row>
    <row r="21780" spans="1:35" x14ac:dyDescent="0.4">
      <c r="A21780" s="8"/>
      <c r="B21780" s="7"/>
      <c r="AH21780" s="7"/>
      <c r="AI21780" s="7"/>
    </row>
    <row r="21781" spans="1:35" x14ac:dyDescent="0.4">
      <c r="A21781" s="8"/>
      <c r="B21781" s="7"/>
      <c r="AH21781" s="7"/>
      <c r="AI21781" s="7"/>
    </row>
    <row r="21782" spans="1:35" x14ac:dyDescent="0.4">
      <c r="A21782" s="8"/>
      <c r="B21782" s="7"/>
      <c r="AH21782" s="7"/>
    </row>
    <row r="21783" spans="1:35" x14ac:dyDescent="0.4">
      <c r="A21783" s="8"/>
      <c r="B21783" s="7"/>
      <c r="AH21783" s="7"/>
      <c r="AI21783" s="7"/>
    </row>
    <row r="21784" spans="1:35" x14ac:dyDescent="0.4">
      <c r="A21784" s="8"/>
      <c r="B21784" s="7"/>
      <c r="AH21784" s="7"/>
      <c r="AI21784" s="7"/>
    </row>
    <row r="21785" spans="1:35" x14ac:dyDescent="0.4">
      <c r="A21785" s="8"/>
      <c r="B21785" s="7"/>
      <c r="AH21785" s="7"/>
      <c r="AI21785" s="7"/>
    </row>
    <row r="21786" spans="1:35" x14ac:dyDescent="0.4">
      <c r="A21786" s="8"/>
      <c r="B21786" s="7"/>
      <c r="AH21786" s="7"/>
    </row>
    <row r="21787" spans="1:35" x14ac:dyDescent="0.4">
      <c r="A21787" s="8"/>
      <c r="B21787" s="7"/>
      <c r="AH21787" s="7"/>
    </row>
    <row r="21788" spans="1:35" x14ac:dyDescent="0.4">
      <c r="A21788" s="8"/>
      <c r="B21788" s="7"/>
      <c r="AH21788" s="7"/>
    </row>
    <row r="21789" spans="1:35" x14ac:dyDescent="0.4">
      <c r="A21789" s="8"/>
      <c r="B21789" s="7"/>
      <c r="AH21789" s="7"/>
    </row>
    <row r="21790" spans="1:35" x14ac:dyDescent="0.4">
      <c r="A21790" s="8"/>
      <c r="B21790" s="7"/>
      <c r="AH21790" s="7"/>
      <c r="AI21790" s="7"/>
    </row>
    <row r="21791" spans="1:35" x14ac:dyDescent="0.4">
      <c r="A21791" s="8"/>
      <c r="B21791" s="7"/>
      <c r="AH21791" s="7"/>
      <c r="AI21791" s="7"/>
    </row>
    <row r="21792" spans="1:35" x14ac:dyDescent="0.4">
      <c r="A21792" s="8"/>
      <c r="B21792" s="7"/>
      <c r="AH21792" s="7"/>
    </row>
    <row r="21793" spans="1:35" x14ac:dyDescent="0.4">
      <c r="A21793" s="8"/>
      <c r="B21793" s="7"/>
      <c r="AH21793" s="7"/>
    </row>
    <row r="21794" spans="1:35" x14ac:dyDescent="0.4">
      <c r="A21794" s="8"/>
      <c r="B21794" s="7"/>
      <c r="AH21794" s="7"/>
      <c r="AI21794" s="7"/>
    </row>
    <row r="21795" spans="1:35" x14ac:dyDescent="0.4">
      <c r="A21795" s="8"/>
      <c r="B21795" s="7"/>
      <c r="AH21795" s="7"/>
      <c r="AI21795" s="7"/>
    </row>
    <row r="21796" spans="1:35" x14ac:dyDescent="0.4">
      <c r="A21796" s="8"/>
      <c r="B21796" s="7"/>
      <c r="AH21796" s="7"/>
    </row>
    <row r="21797" spans="1:35" x14ac:dyDescent="0.4">
      <c r="A21797" s="8"/>
      <c r="B21797" s="7"/>
      <c r="AH21797" s="7"/>
      <c r="AI21797" s="7"/>
    </row>
    <row r="21798" spans="1:35" x14ac:dyDescent="0.4">
      <c r="A21798" s="8"/>
      <c r="B21798" s="7"/>
      <c r="AH21798" s="7"/>
    </row>
    <row r="21799" spans="1:35" x14ac:dyDescent="0.4">
      <c r="A21799" s="8"/>
      <c r="B21799" s="7"/>
      <c r="AH21799" s="7"/>
      <c r="AI21799" s="7"/>
    </row>
    <row r="21800" spans="1:35" x14ac:dyDescent="0.4">
      <c r="A21800" s="8"/>
      <c r="B21800" s="7"/>
      <c r="AH21800" s="7"/>
      <c r="AI21800" s="7"/>
    </row>
    <row r="21801" spans="1:35" x14ac:dyDescent="0.4">
      <c r="A21801" s="8"/>
      <c r="B21801" s="7"/>
      <c r="AH21801" s="7"/>
      <c r="AI21801" s="7"/>
    </row>
    <row r="21802" spans="1:35" x14ac:dyDescent="0.4">
      <c r="A21802" s="8"/>
      <c r="B21802" s="7"/>
      <c r="AH21802" s="7"/>
      <c r="AI21802" s="7"/>
    </row>
    <row r="21803" spans="1:35" x14ac:dyDescent="0.4">
      <c r="A21803" s="8"/>
      <c r="B21803" s="7"/>
      <c r="AH21803" s="7"/>
    </row>
    <row r="21804" spans="1:35" x14ac:dyDescent="0.4">
      <c r="A21804" s="8"/>
      <c r="B21804" s="7"/>
      <c r="AH21804" s="7"/>
    </row>
    <row r="21805" spans="1:35" x14ac:dyDescent="0.4">
      <c r="A21805" s="8"/>
      <c r="B21805" s="7"/>
      <c r="AH21805" s="7"/>
      <c r="AI21805" s="7"/>
    </row>
    <row r="21806" spans="1:35" x14ac:dyDescent="0.4">
      <c r="A21806" s="8"/>
      <c r="B21806" s="7"/>
      <c r="AH21806" s="7"/>
      <c r="AI21806" s="7"/>
    </row>
    <row r="21807" spans="1:35" x14ac:dyDescent="0.4">
      <c r="A21807" s="8"/>
      <c r="B21807" s="7"/>
      <c r="AH21807" s="7"/>
      <c r="AI21807" s="7"/>
    </row>
    <row r="21808" spans="1:35" x14ac:dyDescent="0.4">
      <c r="A21808" s="8"/>
      <c r="B21808" s="7"/>
      <c r="AH21808" s="7"/>
      <c r="AI21808" s="7"/>
    </row>
    <row r="21809" spans="1:35" x14ac:dyDescent="0.4">
      <c r="A21809" s="8"/>
      <c r="B21809" s="7"/>
      <c r="AH21809" s="7"/>
    </row>
    <row r="21810" spans="1:35" x14ac:dyDescent="0.4">
      <c r="A21810" s="8"/>
      <c r="B21810" s="7"/>
      <c r="AH21810" s="7"/>
      <c r="AI21810" s="7"/>
    </row>
    <row r="21811" spans="1:35" x14ac:dyDescent="0.4">
      <c r="A21811" s="8"/>
      <c r="B21811" s="7"/>
      <c r="AH21811" s="7"/>
    </row>
    <row r="21812" spans="1:35" x14ac:dyDescent="0.4">
      <c r="A21812" s="8"/>
      <c r="B21812" s="7"/>
      <c r="AH21812" s="7"/>
      <c r="AI21812" s="7"/>
    </row>
    <row r="21813" spans="1:35" x14ac:dyDescent="0.4">
      <c r="A21813" s="8"/>
      <c r="B21813" s="7"/>
      <c r="AH21813" s="7"/>
      <c r="AI21813" s="7"/>
    </row>
    <row r="21814" spans="1:35" x14ac:dyDescent="0.4">
      <c r="A21814" s="8"/>
      <c r="B21814" s="7"/>
      <c r="AH21814" s="7"/>
      <c r="AI21814" s="7"/>
    </row>
    <row r="21815" spans="1:35" x14ac:dyDescent="0.4">
      <c r="A21815" s="8"/>
      <c r="B21815" s="7"/>
      <c r="AH21815" s="7"/>
      <c r="AI21815" s="7"/>
    </row>
    <row r="21816" spans="1:35" x14ac:dyDescent="0.4">
      <c r="A21816" s="8"/>
      <c r="B21816" s="7"/>
      <c r="AH21816" s="7"/>
      <c r="AI21816" s="7"/>
    </row>
    <row r="21817" spans="1:35" x14ac:dyDescent="0.4">
      <c r="A21817" s="8"/>
      <c r="B21817" s="7"/>
      <c r="AH21817" s="7"/>
      <c r="AI21817" s="7"/>
    </row>
    <row r="21818" spans="1:35" x14ac:dyDescent="0.4">
      <c r="A21818" s="8"/>
      <c r="B21818" s="7"/>
      <c r="AH21818" s="7"/>
      <c r="AI21818" s="7"/>
    </row>
    <row r="21819" spans="1:35" x14ac:dyDescent="0.4">
      <c r="A21819" s="8"/>
      <c r="B21819" s="7"/>
      <c r="AH21819" s="7"/>
      <c r="AI21819" s="7"/>
    </row>
    <row r="21820" spans="1:35" x14ac:dyDescent="0.4">
      <c r="A21820" s="8"/>
      <c r="B21820" s="7"/>
      <c r="AH21820" s="7"/>
      <c r="AI21820" s="7"/>
    </row>
    <row r="21821" spans="1:35" x14ac:dyDescent="0.4">
      <c r="A21821" s="8"/>
      <c r="B21821" s="7"/>
      <c r="AH21821" s="7"/>
    </row>
    <row r="21822" spans="1:35" x14ac:dyDescent="0.4">
      <c r="A21822" s="8"/>
      <c r="B21822" s="7"/>
      <c r="AH21822" s="7"/>
      <c r="AI21822" s="7"/>
    </row>
    <row r="21823" spans="1:35" x14ac:dyDescent="0.4">
      <c r="A21823" s="8"/>
      <c r="B21823" s="7"/>
      <c r="AH21823" s="7"/>
      <c r="AI21823" s="7"/>
    </row>
    <row r="21824" spans="1:35" x14ac:dyDescent="0.4">
      <c r="A21824" s="8"/>
      <c r="B21824" s="7"/>
      <c r="AH21824" s="7"/>
    </row>
    <row r="21825" spans="1:35" x14ac:dyDescent="0.4">
      <c r="A21825" s="8"/>
      <c r="B21825" s="7"/>
      <c r="AH21825" s="7"/>
      <c r="AI21825" s="7"/>
    </row>
    <row r="21826" spans="1:35" x14ac:dyDescent="0.4">
      <c r="A21826" s="8"/>
      <c r="B21826" s="7"/>
      <c r="AH21826" s="7"/>
      <c r="AI21826" s="7"/>
    </row>
    <row r="21827" spans="1:35" x14ac:dyDescent="0.4">
      <c r="A21827" s="8"/>
      <c r="B21827" s="7"/>
      <c r="AH21827" s="7"/>
      <c r="AI21827" s="7"/>
    </row>
    <row r="21828" spans="1:35" x14ac:dyDescent="0.4">
      <c r="A21828" s="8"/>
      <c r="B21828" s="7"/>
      <c r="AH21828" s="7"/>
    </row>
    <row r="21829" spans="1:35" x14ac:dyDescent="0.4">
      <c r="A21829" s="8"/>
      <c r="B21829" s="7"/>
      <c r="AH21829" s="7"/>
    </row>
    <row r="21830" spans="1:35" x14ac:dyDescent="0.4">
      <c r="A21830" s="8"/>
      <c r="B21830" s="7"/>
      <c r="AH21830" s="7"/>
      <c r="AI21830" s="7"/>
    </row>
    <row r="21831" spans="1:35" x14ac:dyDescent="0.4">
      <c r="A21831" s="8"/>
      <c r="B21831" s="7"/>
      <c r="AH21831" s="7"/>
      <c r="AI21831" s="7"/>
    </row>
    <row r="21832" spans="1:35" x14ac:dyDescent="0.4">
      <c r="A21832" s="8"/>
      <c r="B21832" s="7"/>
      <c r="AH21832" s="7"/>
    </row>
    <row r="21833" spans="1:35" x14ac:dyDescent="0.4">
      <c r="A21833" s="8"/>
      <c r="B21833" s="7"/>
      <c r="AH21833" s="7"/>
      <c r="AI21833" s="7"/>
    </row>
    <row r="21834" spans="1:35" x14ac:dyDescent="0.4">
      <c r="A21834" s="8"/>
      <c r="B21834" s="7"/>
      <c r="AH21834" s="7"/>
    </row>
    <row r="21835" spans="1:35" x14ac:dyDescent="0.4">
      <c r="A21835" s="8"/>
      <c r="B21835" s="7"/>
      <c r="AH21835" s="7"/>
      <c r="AI21835" s="7"/>
    </row>
    <row r="21836" spans="1:35" x14ac:dyDescent="0.4">
      <c r="A21836" s="8"/>
      <c r="B21836" s="7"/>
      <c r="AH21836" s="7"/>
    </row>
    <row r="21837" spans="1:35" x14ac:dyDescent="0.4">
      <c r="A21837" s="8"/>
      <c r="B21837" s="7"/>
      <c r="AH21837" s="7"/>
      <c r="AI21837" s="7"/>
    </row>
    <row r="21838" spans="1:35" x14ac:dyDescent="0.4">
      <c r="A21838" s="8"/>
      <c r="B21838" s="7"/>
      <c r="AH21838" s="7"/>
      <c r="AI21838" s="7"/>
    </row>
    <row r="21839" spans="1:35" x14ac:dyDescent="0.4">
      <c r="A21839" s="8"/>
      <c r="B21839" s="7"/>
      <c r="AH21839" s="7"/>
    </row>
    <row r="21840" spans="1:35" x14ac:dyDescent="0.4">
      <c r="A21840" s="8"/>
      <c r="B21840" s="7"/>
      <c r="AH21840" s="7"/>
      <c r="AI21840" s="7"/>
    </row>
    <row r="21841" spans="1:35" x14ac:dyDescent="0.4">
      <c r="A21841" s="8"/>
      <c r="B21841" s="7"/>
      <c r="AH21841" s="7"/>
    </row>
    <row r="21842" spans="1:35" x14ac:dyDescent="0.4">
      <c r="A21842" s="8"/>
      <c r="B21842" s="7"/>
      <c r="AH21842" s="7"/>
      <c r="AI21842" s="7"/>
    </row>
    <row r="21843" spans="1:35" x14ac:dyDescent="0.4">
      <c r="A21843" s="8"/>
      <c r="B21843" s="7"/>
      <c r="AH21843" s="7"/>
      <c r="AI21843" s="7"/>
    </row>
    <row r="21844" spans="1:35" x14ac:dyDescent="0.4">
      <c r="A21844" s="8"/>
      <c r="B21844" s="7"/>
      <c r="AH21844" s="7"/>
    </row>
    <row r="21845" spans="1:35" x14ac:dyDescent="0.4">
      <c r="A21845" s="8"/>
      <c r="B21845" s="7"/>
      <c r="AH21845" s="7"/>
    </row>
    <row r="21846" spans="1:35" x14ac:dyDescent="0.4">
      <c r="A21846" s="8"/>
      <c r="B21846" s="7"/>
      <c r="AH21846" s="7"/>
      <c r="AI21846" s="7"/>
    </row>
    <row r="21847" spans="1:35" x14ac:dyDescent="0.4">
      <c r="A21847" s="8"/>
      <c r="B21847" s="7"/>
      <c r="AH21847" s="7"/>
      <c r="AI21847" s="7"/>
    </row>
    <row r="21848" spans="1:35" x14ac:dyDescent="0.4">
      <c r="A21848" s="8"/>
      <c r="B21848" s="7"/>
      <c r="AH21848" s="7"/>
      <c r="AI21848" s="7"/>
    </row>
    <row r="21849" spans="1:35" x14ac:dyDescent="0.4">
      <c r="A21849" s="8"/>
      <c r="B21849" s="7"/>
      <c r="AH21849" s="7"/>
      <c r="AI21849" s="7"/>
    </row>
    <row r="21850" spans="1:35" x14ac:dyDescent="0.4">
      <c r="A21850" s="8"/>
      <c r="B21850" s="7"/>
      <c r="AH21850" s="7"/>
      <c r="AI21850" s="7"/>
    </row>
    <row r="21851" spans="1:35" x14ac:dyDescent="0.4">
      <c r="A21851" s="8"/>
      <c r="B21851" s="7"/>
      <c r="AH21851" s="7"/>
    </row>
    <row r="21852" spans="1:35" x14ac:dyDescent="0.4">
      <c r="A21852" s="8"/>
      <c r="B21852" s="7"/>
      <c r="AH21852" s="7"/>
      <c r="AI21852" s="7"/>
    </row>
    <row r="21853" spans="1:35" x14ac:dyDescent="0.4">
      <c r="A21853" s="8"/>
      <c r="B21853" s="7"/>
      <c r="AH21853" s="7"/>
      <c r="AI21853" s="7"/>
    </row>
    <row r="21854" spans="1:35" x14ac:dyDescent="0.4">
      <c r="A21854" s="8"/>
      <c r="B21854" s="7"/>
      <c r="AH21854" s="7"/>
      <c r="AI21854" s="7"/>
    </row>
    <row r="21855" spans="1:35" x14ac:dyDescent="0.4">
      <c r="A21855" s="8"/>
      <c r="B21855" s="7"/>
      <c r="AH21855" s="7"/>
    </row>
    <row r="21856" spans="1:35" x14ac:dyDescent="0.4">
      <c r="A21856" s="8"/>
      <c r="B21856" s="7"/>
      <c r="AH21856" s="7"/>
      <c r="AI21856" s="7"/>
    </row>
    <row r="21857" spans="1:35" x14ac:dyDescent="0.4">
      <c r="A21857" s="8"/>
      <c r="B21857" s="7"/>
      <c r="AH21857" s="7"/>
      <c r="AI21857" s="7"/>
    </row>
    <row r="21858" spans="1:35" x14ac:dyDescent="0.4">
      <c r="A21858" s="8"/>
      <c r="B21858" s="7"/>
      <c r="AH21858" s="7"/>
      <c r="AI21858" s="7"/>
    </row>
    <row r="21859" spans="1:35" x14ac:dyDescent="0.4">
      <c r="A21859" s="8"/>
      <c r="B21859" s="7"/>
      <c r="AH21859" s="7"/>
      <c r="AI21859" s="7"/>
    </row>
    <row r="21860" spans="1:35" x14ac:dyDescent="0.4">
      <c r="A21860" s="8"/>
      <c r="B21860" s="7"/>
      <c r="AH21860" s="7"/>
      <c r="AI21860" s="7"/>
    </row>
    <row r="21861" spans="1:35" x14ac:dyDescent="0.4">
      <c r="A21861" s="8"/>
      <c r="B21861" s="7"/>
      <c r="AH21861" s="7"/>
    </row>
    <row r="21862" spans="1:35" x14ac:dyDescent="0.4">
      <c r="A21862" s="8"/>
      <c r="B21862" s="7"/>
      <c r="AH21862" s="7"/>
    </row>
    <row r="21863" spans="1:35" x14ac:dyDescent="0.4">
      <c r="A21863" s="8"/>
      <c r="B21863" s="7"/>
      <c r="AH21863" s="7"/>
      <c r="AI21863" s="7"/>
    </row>
    <row r="21864" spans="1:35" x14ac:dyDescent="0.4">
      <c r="A21864" s="8"/>
      <c r="B21864" s="7"/>
      <c r="AH21864" s="7"/>
      <c r="AI21864" s="7"/>
    </row>
    <row r="21865" spans="1:35" x14ac:dyDescent="0.4">
      <c r="A21865" s="8"/>
      <c r="B21865" s="7"/>
      <c r="AH21865" s="7"/>
      <c r="AI21865" s="7"/>
    </row>
    <row r="21866" spans="1:35" x14ac:dyDescent="0.4">
      <c r="A21866" s="8"/>
      <c r="B21866" s="7"/>
      <c r="AH21866" s="7"/>
      <c r="AI21866" s="7"/>
    </row>
    <row r="21867" spans="1:35" x14ac:dyDescent="0.4">
      <c r="A21867" s="8"/>
      <c r="B21867" s="7"/>
      <c r="AH21867" s="7"/>
      <c r="AI21867" s="7"/>
    </row>
    <row r="21868" spans="1:35" x14ac:dyDescent="0.4">
      <c r="A21868" s="8"/>
      <c r="B21868" s="7"/>
      <c r="AH21868" s="7"/>
      <c r="AI21868" s="7"/>
    </row>
    <row r="21869" spans="1:35" x14ac:dyDescent="0.4">
      <c r="A21869" s="8"/>
      <c r="B21869" s="7"/>
      <c r="AH21869" s="7"/>
      <c r="AI21869" s="7"/>
    </row>
    <row r="21870" spans="1:35" x14ac:dyDescent="0.4">
      <c r="A21870" s="8"/>
      <c r="B21870" s="7"/>
      <c r="AH21870" s="7"/>
    </row>
    <row r="21871" spans="1:35" x14ac:dyDescent="0.4">
      <c r="A21871" s="8"/>
      <c r="B21871" s="7"/>
      <c r="AH21871" s="7"/>
      <c r="AI21871" s="7"/>
    </row>
    <row r="21872" spans="1:35" x14ac:dyDescent="0.4">
      <c r="A21872" s="8"/>
      <c r="B21872" s="7"/>
      <c r="AH21872" s="7"/>
      <c r="AI21872" s="7"/>
    </row>
    <row r="21873" spans="1:35" x14ac:dyDescent="0.4">
      <c r="A21873" s="8"/>
      <c r="B21873" s="7"/>
      <c r="AH21873" s="7"/>
      <c r="AI21873" s="7"/>
    </row>
    <row r="21874" spans="1:35" x14ac:dyDescent="0.4">
      <c r="A21874" s="8"/>
      <c r="B21874" s="7"/>
      <c r="AH21874" s="7"/>
      <c r="AI21874" s="7"/>
    </row>
    <row r="21875" spans="1:35" x14ac:dyDescent="0.4">
      <c r="A21875" s="8"/>
      <c r="B21875" s="7"/>
      <c r="AH21875" s="7"/>
      <c r="AI21875" s="7"/>
    </row>
    <row r="21876" spans="1:35" x14ac:dyDescent="0.4">
      <c r="A21876" s="8"/>
      <c r="B21876" s="7"/>
      <c r="AH21876" s="7"/>
      <c r="AI21876" s="7"/>
    </row>
    <row r="21877" spans="1:35" x14ac:dyDescent="0.4">
      <c r="A21877" s="8"/>
      <c r="B21877" s="7"/>
      <c r="AH21877" s="7"/>
      <c r="AI21877" s="7"/>
    </row>
    <row r="21878" spans="1:35" x14ac:dyDescent="0.4">
      <c r="A21878" s="8"/>
      <c r="B21878" s="7"/>
      <c r="AH21878" s="7"/>
    </row>
    <row r="21879" spans="1:35" x14ac:dyDescent="0.4">
      <c r="A21879" s="8"/>
      <c r="B21879" s="7"/>
      <c r="AH21879" s="7"/>
    </row>
    <row r="21880" spans="1:35" x14ac:dyDescent="0.4">
      <c r="A21880" s="8"/>
      <c r="B21880" s="7"/>
      <c r="AH21880" s="7"/>
      <c r="AI21880" s="7"/>
    </row>
    <row r="21881" spans="1:35" x14ac:dyDescent="0.4">
      <c r="A21881" s="8"/>
      <c r="B21881" s="7"/>
      <c r="AH21881" s="7"/>
      <c r="AI21881" s="7"/>
    </row>
    <row r="21882" spans="1:35" x14ac:dyDescent="0.4">
      <c r="A21882" s="8"/>
      <c r="B21882" s="7"/>
      <c r="AH21882" s="7"/>
      <c r="AI21882" s="7"/>
    </row>
    <row r="21883" spans="1:35" x14ac:dyDescent="0.4">
      <c r="A21883" s="8"/>
      <c r="B21883" s="7"/>
      <c r="AH21883" s="7"/>
      <c r="AI21883" s="7"/>
    </row>
    <row r="21884" spans="1:35" x14ac:dyDescent="0.4">
      <c r="A21884" s="8"/>
      <c r="B21884" s="7"/>
      <c r="AH21884" s="7"/>
      <c r="AI21884" s="7"/>
    </row>
    <row r="21885" spans="1:35" x14ac:dyDescent="0.4">
      <c r="A21885" s="8"/>
      <c r="B21885" s="7"/>
      <c r="AH21885" s="7"/>
      <c r="AI21885" s="7"/>
    </row>
    <row r="21886" spans="1:35" x14ac:dyDescent="0.4">
      <c r="A21886" s="8"/>
      <c r="B21886" s="7"/>
      <c r="AH21886" s="7"/>
      <c r="AI21886" s="7"/>
    </row>
    <row r="21887" spans="1:35" x14ac:dyDescent="0.4">
      <c r="A21887" s="8"/>
      <c r="B21887" s="7"/>
      <c r="AH21887" s="7"/>
      <c r="AI21887" s="7"/>
    </row>
    <row r="21888" spans="1:35" x14ac:dyDescent="0.4">
      <c r="A21888" s="8"/>
      <c r="B21888" s="7"/>
      <c r="AH21888" s="7"/>
    </row>
    <row r="21889" spans="1:35" x14ac:dyDescent="0.4">
      <c r="A21889" s="8"/>
      <c r="B21889" s="7"/>
      <c r="AH21889" s="7"/>
      <c r="AI21889" s="7"/>
    </row>
    <row r="21890" spans="1:35" x14ac:dyDescent="0.4">
      <c r="A21890" s="8"/>
      <c r="B21890" s="7"/>
      <c r="AH21890" s="7"/>
      <c r="AI21890" s="7"/>
    </row>
    <row r="21891" spans="1:35" x14ac:dyDescent="0.4">
      <c r="A21891" s="8"/>
      <c r="B21891" s="7"/>
      <c r="AH21891" s="7"/>
      <c r="AI21891" s="7"/>
    </row>
    <row r="21892" spans="1:35" x14ac:dyDescent="0.4">
      <c r="A21892" s="8"/>
      <c r="B21892" s="7"/>
      <c r="AH21892" s="7"/>
      <c r="AI21892" s="7"/>
    </row>
    <row r="21893" spans="1:35" x14ac:dyDescent="0.4">
      <c r="A21893" s="8"/>
      <c r="B21893" s="7"/>
      <c r="AH21893" s="7"/>
      <c r="AI21893" s="7"/>
    </row>
    <row r="21894" spans="1:35" x14ac:dyDescent="0.4">
      <c r="A21894" s="8"/>
      <c r="B21894" s="7"/>
      <c r="AH21894" s="7"/>
      <c r="AI21894" s="7"/>
    </row>
    <row r="21895" spans="1:35" x14ac:dyDescent="0.4">
      <c r="A21895" s="8"/>
      <c r="B21895" s="7"/>
      <c r="AH21895" s="7"/>
      <c r="AI21895" s="7"/>
    </row>
    <row r="21896" spans="1:35" x14ac:dyDescent="0.4">
      <c r="A21896" s="8"/>
      <c r="B21896" s="7"/>
      <c r="AH21896" s="7"/>
    </row>
    <row r="21897" spans="1:35" x14ac:dyDescent="0.4">
      <c r="A21897" s="8"/>
      <c r="B21897" s="7"/>
      <c r="AH21897" s="7"/>
      <c r="AI21897" s="7"/>
    </row>
    <row r="21898" spans="1:35" x14ac:dyDescent="0.4">
      <c r="A21898" s="8"/>
      <c r="B21898" s="7"/>
      <c r="AH21898" s="7"/>
    </row>
    <row r="21899" spans="1:35" x14ac:dyDescent="0.4">
      <c r="A21899" s="8"/>
      <c r="B21899" s="7"/>
      <c r="AH21899" s="7"/>
      <c r="AI21899" s="7"/>
    </row>
    <row r="21900" spans="1:35" x14ac:dyDescent="0.4">
      <c r="A21900" s="8"/>
      <c r="B21900" s="7"/>
      <c r="AH21900" s="7"/>
      <c r="AI21900" s="7"/>
    </row>
    <row r="21901" spans="1:35" x14ac:dyDescent="0.4">
      <c r="A21901" s="8"/>
      <c r="B21901" s="7"/>
      <c r="AH21901" s="7"/>
    </row>
    <row r="21902" spans="1:35" x14ac:dyDescent="0.4">
      <c r="A21902" s="8"/>
      <c r="B21902" s="7"/>
      <c r="AH21902" s="7"/>
      <c r="AI21902" s="7"/>
    </row>
    <row r="21903" spans="1:35" x14ac:dyDescent="0.4">
      <c r="A21903" s="8"/>
      <c r="B21903" s="7"/>
      <c r="AH21903" s="7"/>
      <c r="AI21903" s="7"/>
    </row>
    <row r="21904" spans="1:35" x14ac:dyDescent="0.4">
      <c r="A21904" s="8"/>
      <c r="B21904" s="7"/>
      <c r="AH21904" s="7"/>
    </row>
    <row r="21905" spans="1:35" x14ac:dyDescent="0.4">
      <c r="A21905" s="8"/>
      <c r="B21905" s="7"/>
      <c r="AH21905" s="7"/>
      <c r="AI21905" s="7"/>
    </row>
    <row r="21906" spans="1:35" x14ac:dyDescent="0.4">
      <c r="A21906" s="8"/>
      <c r="B21906" s="7"/>
      <c r="AH21906" s="7"/>
      <c r="AI21906" s="7"/>
    </row>
    <row r="21907" spans="1:35" x14ac:dyDescent="0.4">
      <c r="A21907" s="8"/>
      <c r="B21907" s="7"/>
      <c r="AH21907" s="7"/>
    </row>
    <row r="21908" spans="1:35" x14ac:dyDescent="0.4">
      <c r="A21908" s="8"/>
      <c r="B21908" s="7"/>
      <c r="AH21908" s="7"/>
      <c r="AI21908" s="7"/>
    </row>
    <row r="21909" spans="1:35" x14ac:dyDescent="0.4">
      <c r="A21909" s="8"/>
      <c r="B21909" s="7"/>
      <c r="AH21909" s="7"/>
      <c r="AI21909" s="7"/>
    </row>
    <row r="21910" spans="1:35" x14ac:dyDescent="0.4">
      <c r="A21910" s="8"/>
      <c r="B21910" s="7"/>
      <c r="AH21910" s="7"/>
      <c r="AI21910" s="7"/>
    </row>
    <row r="21911" spans="1:35" x14ac:dyDescent="0.4">
      <c r="A21911" s="8"/>
      <c r="B21911" s="7"/>
      <c r="AH21911" s="7"/>
      <c r="AI21911" s="7"/>
    </row>
    <row r="21912" spans="1:35" x14ac:dyDescent="0.4">
      <c r="A21912" s="8"/>
      <c r="B21912" s="7"/>
      <c r="AH21912" s="7"/>
      <c r="AI21912" s="7"/>
    </row>
    <row r="21913" spans="1:35" x14ac:dyDescent="0.4">
      <c r="A21913" s="8"/>
      <c r="B21913" s="7"/>
      <c r="AH21913" s="7"/>
    </row>
    <row r="21914" spans="1:35" x14ac:dyDescent="0.4">
      <c r="A21914" s="8"/>
      <c r="B21914" s="7"/>
      <c r="AH21914" s="7"/>
      <c r="AI21914" s="7"/>
    </row>
    <row r="21915" spans="1:35" x14ac:dyDescent="0.4">
      <c r="A21915" s="8"/>
      <c r="B21915" s="7"/>
      <c r="AH21915" s="7"/>
      <c r="AI21915" s="7"/>
    </row>
    <row r="21916" spans="1:35" x14ac:dyDescent="0.4">
      <c r="A21916" s="8"/>
      <c r="B21916" s="7"/>
      <c r="AH21916" s="7"/>
      <c r="AI21916" s="7"/>
    </row>
    <row r="21917" spans="1:35" x14ac:dyDescent="0.4">
      <c r="A21917" s="8"/>
      <c r="B21917" s="7"/>
      <c r="AH21917" s="7"/>
      <c r="AI21917" s="7"/>
    </row>
    <row r="21918" spans="1:35" x14ac:dyDescent="0.4">
      <c r="A21918" s="8"/>
      <c r="B21918" s="7"/>
      <c r="AH21918" s="7"/>
      <c r="AI21918" s="7"/>
    </row>
    <row r="21919" spans="1:35" x14ac:dyDescent="0.4">
      <c r="A21919" s="8"/>
      <c r="B21919" s="7"/>
      <c r="AH21919" s="7"/>
      <c r="AI21919" s="7"/>
    </row>
    <row r="21920" spans="1:35" x14ac:dyDescent="0.4">
      <c r="A21920" s="8"/>
      <c r="B21920" s="7"/>
      <c r="AH21920" s="7"/>
      <c r="AI21920" s="7"/>
    </row>
    <row r="21921" spans="1:35" x14ac:dyDescent="0.4">
      <c r="A21921" s="8"/>
      <c r="B21921" s="7"/>
      <c r="AH21921" s="7"/>
      <c r="AI21921" s="7"/>
    </row>
    <row r="21922" spans="1:35" x14ac:dyDescent="0.4">
      <c r="A21922" s="8"/>
      <c r="B21922" s="7"/>
      <c r="AH21922" s="7"/>
      <c r="AI21922" s="7"/>
    </row>
    <row r="21923" spans="1:35" x14ac:dyDescent="0.4">
      <c r="A21923" s="8"/>
      <c r="B21923" s="7"/>
      <c r="AH21923" s="7"/>
      <c r="AI21923" s="7"/>
    </row>
    <row r="21924" spans="1:35" x14ac:dyDescent="0.4">
      <c r="A21924" s="8"/>
      <c r="B21924" s="7"/>
      <c r="AH21924" s="7"/>
      <c r="AI21924" s="7"/>
    </row>
    <row r="21925" spans="1:35" x14ac:dyDescent="0.4">
      <c r="A21925" s="8"/>
      <c r="B21925" s="7"/>
      <c r="AH21925" s="7"/>
      <c r="AI21925" s="7"/>
    </row>
    <row r="21926" spans="1:35" x14ac:dyDescent="0.4">
      <c r="A21926" s="8"/>
      <c r="B21926" s="7"/>
      <c r="AH21926" s="7"/>
      <c r="AI21926" s="7"/>
    </row>
    <row r="21927" spans="1:35" x14ac:dyDescent="0.4">
      <c r="A21927" s="8"/>
      <c r="B21927" s="7"/>
      <c r="AH21927" s="7"/>
      <c r="AI21927" s="7"/>
    </row>
    <row r="21928" spans="1:35" x14ac:dyDescent="0.4">
      <c r="A21928" s="8"/>
      <c r="B21928" s="7"/>
      <c r="AH21928" s="7"/>
    </row>
    <row r="21929" spans="1:35" x14ac:dyDescent="0.4">
      <c r="A21929" s="8"/>
      <c r="B21929" s="7"/>
      <c r="AH21929" s="7"/>
    </row>
    <row r="21930" spans="1:35" x14ac:dyDescent="0.4">
      <c r="A21930" s="8"/>
      <c r="B21930" s="7"/>
      <c r="AH21930" s="7"/>
    </row>
    <row r="21931" spans="1:35" x14ac:dyDescent="0.4">
      <c r="A21931" s="8"/>
      <c r="B21931" s="7"/>
      <c r="AH21931" s="7"/>
      <c r="AI21931" s="7"/>
    </row>
    <row r="21932" spans="1:35" x14ac:dyDescent="0.4">
      <c r="A21932" s="8"/>
      <c r="B21932" s="7"/>
      <c r="AH21932" s="7"/>
      <c r="AI21932" s="7"/>
    </row>
    <row r="21933" spans="1:35" x14ac:dyDescent="0.4">
      <c r="A21933" s="8"/>
      <c r="B21933" s="7"/>
      <c r="AH21933" s="7"/>
      <c r="AI21933" s="7"/>
    </row>
    <row r="21934" spans="1:35" x14ac:dyDescent="0.4">
      <c r="A21934" s="8"/>
      <c r="B21934" s="7"/>
      <c r="AH21934" s="7"/>
      <c r="AI21934" s="7"/>
    </row>
    <row r="21935" spans="1:35" x14ac:dyDescent="0.4">
      <c r="A21935" s="8"/>
      <c r="B21935" s="7"/>
      <c r="AH21935" s="7"/>
      <c r="AI21935" s="7"/>
    </row>
    <row r="21936" spans="1:35" x14ac:dyDescent="0.4">
      <c r="A21936" s="8"/>
      <c r="B21936" s="7"/>
      <c r="AH21936" s="7"/>
      <c r="AI21936" s="7"/>
    </row>
    <row r="21937" spans="1:35" x14ac:dyDescent="0.4">
      <c r="A21937" s="8"/>
      <c r="B21937" s="7"/>
      <c r="AH21937" s="7"/>
      <c r="AI21937" s="7"/>
    </row>
    <row r="21938" spans="1:35" x14ac:dyDescent="0.4">
      <c r="A21938" s="8"/>
      <c r="B21938" s="7"/>
      <c r="AH21938" s="7"/>
    </row>
    <row r="21939" spans="1:35" x14ac:dyDescent="0.4">
      <c r="A21939" s="8"/>
      <c r="B21939" s="7"/>
      <c r="AH21939" s="7"/>
    </row>
    <row r="21940" spans="1:35" x14ac:dyDescent="0.4">
      <c r="A21940" s="8"/>
      <c r="B21940" s="7"/>
      <c r="AH21940" s="7"/>
      <c r="AI21940" s="7"/>
    </row>
    <row r="21941" spans="1:35" x14ac:dyDescent="0.4">
      <c r="A21941" s="8"/>
      <c r="B21941" s="7"/>
      <c r="AH21941" s="7"/>
      <c r="AI21941" s="7"/>
    </row>
    <row r="21942" spans="1:35" x14ac:dyDescent="0.4">
      <c r="A21942" s="8"/>
      <c r="B21942" s="7"/>
      <c r="AH21942" s="7"/>
      <c r="AI21942" s="7"/>
    </row>
    <row r="21943" spans="1:35" x14ac:dyDescent="0.4">
      <c r="A21943" s="8"/>
      <c r="B21943" s="7"/>
      <c r="AH21943" s="7"/>
      <c r="AI21943" s="7"/>
    </row>
    <row r="21944" spans="1:35" x14ac:dyDescent="0.4">
      <c r="A21944" s="8"/>
      <c r="B21944" s="7"/>
      <c r="AH21944" s="7"/>
      <c r="AI21944" s="7"/>
    </row>
    <row r="21945" spans="1:35" x14ac:dyDescent="0.4">
      <c r="A21945" s="8"/>
      <c r="B21945" s="7"/>
      <c r="AH21945" s="7"/>
      <c r="AI21945" s="7"/>
    </row>
    <row r="21946" spans="1:35" x14ac:dyDescent="0.4">
      <c r="A21946" s="8"/>
      <c r="B21946" s="7"/>
      <c r="AH21946" s="7"/>
      <c r="AI21946" s="7"/>
    </row>
    <row r="21947" spans="1:35" x14ac:dyDescent="0.4">
      <c r="A21947" s="8"/>
      <c r="B21947" s="7"/>
      <c r="AH21947" s="7"/>
      <c r="AI21947" s="7"/>
    </row>
    <row r="21948" spans="1:35" x14ac:dyDescent="0.4">
      <c r="A21948" s="8"/>
      <c r="B21948" s="7"/>
      <c r="AH21948" s="7"/>
      <c r="AI21948" s="7"/>
    </row>
    <row r="21949" spans="1:35" x14ac:dyDescent="0.4">
      <c r="A21949" s="8"/>
      <c r="B21949" s="7"/>
      <c r="AH21949" s="7"/>
      <c r="AI21949" s="7"/>
    </row>
    <row r="21950" spans="1:35" x14ac:dyDescent="0.4">
      <c r="A21950" s="8"/>
      <c r="B21950" s="7"/>
      <c r="AH21950" s="7"/>
      <c r="AI21950" s="7"/>
    </row>
    <row r="21951" spans="1:35" x14ac:dyDescent="0.4">
      <c r="A21951" s="8"/>
      <c r="B21951" s="7"/>
      <c r="AH21951" s="7"/>
    </row>
    <row r="21952" spans="1:35" x14ac:dyDescent="0.4">
      <c r="A21952" s="8"/>
      <c r="B21952" s="7"/>
      <c r="AH21952" s="7"/>
      <c r="AI21952" s="7"/>
    </row>
    <row r="21953" spans="1:35" x14ac:dyDescent="0.4">
      <c r="A21953" s="8"/>
      <c r="B21953" s="7"/>
      <c r="AH21953" s="7"/>
      <c r="AI21953" s="7"/>
    </row>
    <row r="21954" spans="1:35" x14ac:dyDescent="0.4">
      <c r="A21954" s="8"/>
      <c r="B21954" s="7"/>
      <c r="AH21954" s="7"/>
      <c r="AI21954" s="7"/>
    </row>
    <row r="21955" spans="1:35" x14ac:dyDescent="0.4">
      <c r="A21955" s="8"/>
      <c r="B21955" s="7"/>
      <c r="AH21955" s="7"/>
      <c r="AI21955" s="7"/>
    </row>
    <row r="21956" spans="1:35" x14ac:dyDescent="0.4">
      <c r="A21956" s="8"/>
      <c r="B21956" s="7"/>
      <c r="AH21956" s="7"/>
      <c r="AI21956" s="7"/>
    </row>
    <row r="21957" spans="1:35" x14ac:dyDescent="0.4">
      <c r="A21957" s="8"/>
      <c r="B21957" s="7"/>
      <c r="AH21957" s="7"/>
      <c r="AI21957" s="7"/>
    </row>
    <row r="21958" spans="1:35" x14ac:dyDescent="0.4">
      <c r="A21958" s="8"/>
      <c r="B21958" s="7"/>
      <c r="AH21958" s="7"/>
      <c r="AI21958" s="7"/>
    </row>
    <row r="21959" spans="1:35" x14ac:dyDescent="0.4">
      <c r="A21959" s="8"/>
      <c r="B21959" s="7"/>
      <c r="AH21959" s="7"/>
      <c r="AI21959" s="7"/>
    </row>
    <row r="21960" spans="1:35" x14ac:dyDescent="0.4">
      <c r="A21960" s="8"/>
      <c r="B21960" s="7"/>
      <c r="AH21960" s="7"/>
      <c r="AI21960" s="7"/>
    </row>
    <row r="21961" spans="1:35" x14ac:dyDescent="0.4">
      <c r="A21961" s="8"/>
      <c r="B21961" s="7"/>
      <c r="AH21961" s="7"/>
    </row>
    <row r="21962" spans="1:35" x14ac:dyDescent="0.4">
      <c r="A21962" s="8"/>
      <c r="B21962" s="7"/>
      <c r="AH21962" s="7"/>
      <c r="AI21962" s="7"/>
    </row>
    <row r="21963" spans="1:35" x14ac:dyDescent="0.4">
      <c r="A21963" s="8"/>
      <c r="B21963" s="7"/>
      <c r="AH21963" s="7"/>
      <c r="AI21963" s="7"/>
    </row>
    <row r="21964" spans="1:35" x14ac:dyDescent="0.4">
      <c r="A21964" s="8"/>
      <c r="B21964" s="7"/>
      <c r="AH21964" s="7"/>
      <c r="AI21964" s="7"/>
    </row>
    <row r="21965" spans="1:35" x14ac:dyDescent="0.4">
      <c r="A21965" s="8"/>
      <c r="B21965" s="7"/>
      <c r="AH21965" s="7"/>
      <c r="AI21965" s="7"/>
    </row>
    <row r="21966" spans="1:35" x14ac:dyDescent="0.4">
      <c r="A21966" s="8"/>
      <c r="B21966" s="7"/>
      <c r="AH21966" s="7"/>
      <c r="AI21966" s="7"/>
    </row>
    <row r="21967" spans="1:35" x14ac:dyDescent="0.4">
      <c r="A21967" s="8"/>
      <c r="B21967" s="7"/>
      <c r="AH21967" s="7"/>
      <c r="AI21967" s="7"/>
    </row>
    <row r="21968" spans="1:35" x14ac:dyDescent="0.4">
      <c r="A21968" s="8"/>
      <c r="B21968" s="7"/>
      <c r="AH21968" s="7"/>
      <c r="AI21968" s="7"/>
    </row>
    <row r="21969" spans="1:35" x14ac:dyDescent="0.4">
      <c r="A21969" s="8"/>
      <c r="B21969" s="7"/>
      <c r="AH21969" s="7"/>
      <c r="AI21969" s="7"/>
    </row>
    <row r="21970" spans="1:35" x14ac:dyDescent="0.4">
      <c r="A21970" s="8"/>
      <c r="B21970" s="7"/>
      <c r="AH21970" s="7"/>
      <c r="AI21970" s="7"/>
    </row>
    <row r="21971" spans="1:35" x14ac:dyDescent="0.4">
      <c r="A21971" s="8"/>
      <c r="B21971" s="7"/>
      <c r="AH21971" s="7"/>
      <c r="AI21971" s="7"/>
    </row>
    <row r="21972" spans="1:35" x14ac:dyDescent="0.4">
      <c r="A21972" s="8"/>
      <c r="B21972" s="7"/>
      <c r="AH21972" s="7"/>
      <c r="AI21972" s="7"/>
    </row>
    <row r="21973" spans="1:35" x14ac:dyDescent="0.4">
      <c r="A21973" s="8"/>
      <c r="B21973" s="7"/>
      <c r="AH21973" s="7"/>
      <c r="AI21973" s="7"/>
    </row>
    <row r="21974" spans="1:35" x14ac:dyDescent="0.4">
      <c r="A21974" s="8"/>
      <c r="B21974" s="7"/>
      <c r="AH21974" s="7"/>
      <c r="AI21974" s="7"/>
    </row>
    <row r="21975" spans="1:35" x14ac:dyDescent="0.4">
      <c r="A21975" s="8"/>
      <c r="B21975" s="7"/>
      <c r="AH21975" s="7"/>
      <c r="AI21975" s="7"/>
    </row>
    <row r="21976" spans="1:35" x14ac:dyDescent="0.4">
      <c r="A21976" s="8"/>
      <c r="B21976" s="7"/>
      <c r="AH21976" s="7"/>
      <c r="AI21976" s="7"/>
    </row>
    <row r="21977" spans="1:35" x14ac:dyDescent="0.4">
      <c r="A21977" s="8"/>
      <c r="B21977" s="7"/>
      <c r="AH21977" s="7"/>
      <c r="AI21977" s="7"/>
    </row>
    <row r="21978" spans="1:35" x14ac:dyDescent="0.4">
      <c r="A21978" s="8"/>
      <c r="B21978" s="7"/>
      <c r="AH21978" s="7"/>
      <c r="AI21978" s="7"/>
    </row>
    <row r="21979" spans="1:35" x14ac:dyDescent="0.4">
      <c r="A21979" s="8"/>
      <c r="B21979" s="7"/>
      <c r="AH21979" s="7"/>
      <c r="AI21979" s="7"/>
    </row>
    <row r="21980" spans="1:35" x14ac:dyDescent="0.4">
      <c r="A21980" s="8"/>
      <c r="B21980" s="7"/>
      <c r="AH21980" s="7"/>
      <c r="AI21980" s="7"/>
    </row>
    <row r="21981" spans="1:35" x14ac:dyDescent="0.4">
      <c r="A21981" s="8"/>
      <c r="B21981" s="7"/>
      <c r="AH21981" s="7"/>
      <c r="AI21981" s="7"/>
    </row>
    <row r="21982" spans="1:35" x14ac:dyDescent="0.4">
      <c r="A21982" s="8"/>
      <c r="B21982" s="7"/>
      <c r="AH21982" s="7"/>
      <c r="AI21982" s="7"/>
    </row>
    <row r="21983" spans="1:35" x14ac:dyDescent="0.4">
      <c r="A21983" s="8"/>
      <c r="B21983" s="7"/>
      <c r="AH21983" s="7"/>
      <c r="AI21983" s="7"/>
    </row>
    <row r="21984" spans="1:35" x14ac:dyDescent="0.4">
      <c r="A21984" s="8"/>
      <c r="B21984" s="7"/>
      <c r="AH21984" s="7"/>
      <c r="AI21984" s="7"/>
    </row>
    <row r="21985" spans="1:35" x14ac:dyDescent="0.4">
      <c r="A21985" s="8"/>
      <c r="B21985" s="7"/>
      <c r="AH21985" s="7"/>
      <c r="AI21985" s="7"/>
    </row>
    <row r="21986" spans="1:35" x14ac:dyDescent="0.4">
      <c r="A21986" s="8"/>
      <c r="B21986" s="7"/>
      <c r="AH21986" s="7"/>
      <c r="AI21986" s="7"/>
    </row>
    <row r="21987" spans="1:35" x14ac:dyDescent="0.4">
      <c r="A21987" s="8"/>
      <c r="B21987" s="7"/>
      <c r="AH21987" s="7"/>
      <c r="AI21987" s="7"/>
    </row>
    <row r="21988" spans="1:35" x14ac:dyDescent="0.4">
      <c r="A21988" s="8"/>
      <c r="B21988" s="7"/>
      <c r="AH21988" s="7"/>
      <c r="AI21988" s="7"/>
    </row>
    <row r="21989" spans="1:35" x14ac:dyDescent="0.4">
      <c r="A21989" s="8"/>
      <c r="B21989" s="7"/>
      <c r="AH21989" s="7"/>
      <c r="AI21989" s="7"/>
    </row>
    <row r="21990" spans="1:35" x14ac:dyDescent="0.4">
      <c r="A21990" s="8"/>
      <c r="B21990" s="7"/>
      <c r="AH21990" s="7"/>
      <c r="AI21990" s="7"/>
    </row>
    <row r="21991" spans="1:35" x14ac:dyDescent="0.4">
      <c r="A21991" s="8"/>
      <c r="B21991" s="7"/>
      <c r="AH21991" s="7"/>
    </row>
    <row r="21992" spans="1:35" x14ac:dyDescent="0.4">
      <c r="A21992" s="8"/>
      <c r="B21992" s="7"/>
      <c r="AH21992" s="7"/>
      <c r="AI21992" s="7"/>
    </row>
    <row r="21993" spans="1:35" x14ac:dyDescent="0.4">
      <c r="A21993" s="8"/>
      <c r="B21993" s="7"/>
      <c r="AH21993" s="7"/>
      <c r="AI21993" s="7"/>
    </row>
    <row r="21994" spans="1:35" x14ac:dyDescent="0.4">
      <c r="A21994" s="8"/>
      <c r="B21994" s="7"/>
      <c r="AH21994" s="7"/>
    </row>
    <row r="21995" spans="1:35" x14ac:dyDescent="0.4">
      <c r="A21995" s="8"/>
      <c r="B21995" s="7"/>
      <c r="AH21995" s="7"/>
      <c r="AI21995" s="7"/>
    </row>
    <row r="21996" spans="1:35" x14ac:dyDescent="0.4">
      <c r="A21996" s="8"/>
      <c r="B21996" s="7"/>
      <c r="AH21996" s="7"/>
      <c r="AI21996" s="7"/>
    </row>
    <row r="21997" spans="1:35" x14ac:dyDescent="0.4">
      <c r="A21997" s="8"/>
      <c r="B21997" s="7"/>
      <c r="AH21997" s="7"/>
    </row>
    <row r="21998" spans="1:35" x14ac:dyDescent="0.4">
      <c r="A21998" s="8"/>
      <c r="B21998" s="7"/>
      <c r="AH21998" s="7"/>
    </row>
    <row r="21999" spans="1:35" x14ac:dyDescent="0.4">
      <c r="A21999" s="8"/>
      <c r="B21999" s="7"/>
      <c r="AH21999" s="7"/>
      <c r="AI21999" s="7"/>
    </row>
    <row r="22000" spans="1:35" x14ac:dyDescent="0.4">
      <c r="A22000" s="8"/>
      <c r="B22000" s="7"/>
      <c r="AH22000" s="7"/>
      <c r="AI22000" s="7"/>
    </row>
    <row r="22001" spans="1:35" x14ac:dyDescent="0.4">
      <c r="A22001" s="8"/>
      <c r="B22001" s="7"/>
      <c r="AH22001" s="7"/>
      <c r="AI22001" s="7"/>
    </row>
    <row r="22002" spans="1:35" x14ac:dyDescent="0.4">
      <c r="A22002" s="8"/>
      <c r="B22002" s="7"/>
      <c r="AH22002" s="7"/>
      <c r="AI22002" s="7"/>
    </row>
    <row r="22003" spans="1:35" x14ac:dyDescent="0.4">
      <c r="A22003" s="8"/>
      <c r="B22003" s="7"/>
      <c r="AH22003" s="7"/>
    </row>
    <row r="22004" spans="1:35" x14ac:dyDescent="0.4">
      <c r="A22004" s="8"/>
      <c r="B22004" s="7"/>
      <c r="AH22004" s="7"/>
      <c r="AI22004" s="7"/>
    </row>
    <row r="22005" spans="1:35" x14ac:dyDescent="0.4">
      <c r="A22005" s="8"/>
      <c r="B22005" s="7"/>
      <c r="AH22005" s="7"/>
      <c r="AI22005" s="7"/>
    </row>
    <row r="22006" spans="1:35" x14ac:dyDescent="0.4">
      <c r="A22006" s="8"/>
      <c r="B22006" s="7"/>
      <c r="AH22006" s="7"/>
      <c r="AI22006" s="7"/>
    </row>
    <row r="22007" spans="1:35" x14ac:dyDescent="0.4">
      <c r="A22007" s="8"/>
      <c r="B22007" s="7"/>
      <c r="AH22007" s="7"/>
      <c r="AI22007" s="7"/>
    </row>
    <row r="22008" spans="1:35" x14ac:dyDescent="0.4">
      <c r="A22008" s="8"/>
      <c r="B22008" s="7"/>
      <c r="AH22008" s="7"/>
      <c r="AI22008" s="7"/>
    </row>
    <row r="22009" spans="1:35" x14ac:dyDescent="0.4">
      <c r="A22009" s="8"/>
      <c r="B22009" s="7"/>
      <c r="AH22009" s="7"/>
      <c r="AI22009" s="7"/>
    </row>
    <row r="22010" spans="1:35" x14ac:dyDescent="0.4">
      <c r="A22010" s="8"/>
      <c r="B22010" s="7"/>
      <c r="AH22010" s="7"/>
      <c r="AI22010" s="7"/>
    </row>
    <row r="22011" spans="1:35" x14ac:dyDescent="0.4">
      <c r="A22011" s="8"/>
      <c r="B22011" s="7"/>
      <c r="AH22011" s="7"/>
    </row>
    <row r="22012" spans="1:35" x14ac:dyDescent="0.4">
      <c r="A22012" s="8"/>
      <c r="B22012" s="7"/>
      <c r="AH22012" s="7"/>
      <c r="AI22012" s="7"/>
    </row>
    <row r="22013" spans="1:35" x14ac:dyDescent="0.4">
      <c r="A22013" s="8"/>
      <c r="B22013" s="7"/>
      <c r="AH22013" s="7"/>
      <c r="AI22013" s="7"/>
    </row>
    <row r="22014" spans="1:35" x14ac:dyDescent="0.4">
      <c r="A22014" s="8"/>
      <c r="B22014" s="7"/>
      <c r="AH22014" s="7"/>
      <c r="AI22014" s="7"/>
    </row>
    <row r="22015" spans="1:35" x14ac:dyDescent="0.4">
      <c r="A22015" s="8"/>
      <c r="B22015" s="7"/>
      <c r="AH22015" s="7"/>
      <c r="AI22015" s="7"/>
    </row>
    <row r="22016" spans="1:35" x14ac:dyDescent="0.4">
      <c r="A22016" s="8"/>
      <c r="B22016" s="7"/>
      <c r="AH22016" s="7"/>
      <c r="AI22016" s="7"/>
    </row>
    <row r="22017" spans="1:35" x14ac:dyDescent="0.4">
      <c r="A22017" s="8"/>
      <c r="B22017" s="7"/>
      <c r="AH22017" s="7"/>
    </row>
    <row r="22018" spans="1:35" x14ac:dyDescent="0.4">
      <c r="A22018" s="8"/>
      <c r="B22018" s="7"/>
      <c r="AH22018" s="7"/>
      <c r="AI22018" s="7"/>
    </row>
    <row r="22019" spans="1:35" x14ac:dyDescent="0.4">
      <c r="A22019" s="8"/>
      <c r="B22019" s="7"/>
      <c r="AH22019" s="7"/>
    </row>
    <row r="22020" spans="1:35" x14ac:dyDescent="0.4">
      <c r="A22020" s="8"/>
      <c r="B22020" s="7"/>
      <c r="AH22020" s="7"/>
      <c r="AI22020" s="7"/>
    </row>
    <row r="22021" spans="1:35" x14ac:dyDescent="0.4">
      <c r="A22021" s="8"/>
      <c r="B22021" s="7"/>
      <c r="AH22021" s="7"/>
      <c r="AI22021" s="7"/>
    </row>
    <row r="22022" spans="1:35" x14ac:dyDescent="0.4">
      <c r="A22022" s="8"/>
      <c r="B22022" s="7"/>
      <c r="AH22022" s="7"/>
      <c r="AI22022" s="7"/>
    </row>
    <row r="22023" spans="1:35" x14ac:dyDescent="0.4">
      <c r="A22023" s="8"/>
      <c r="B22023" s="7"/>
      <c r="AH22023" s="7"/>
      <c r="AI22023" s="7"/>
    </row>
    <row r="22024" spans="1:35" x14ac:dyDescent="0.4">
      <c r="A22024" s="8"/>
      <c r="B22024" s="7"/>
      <c r="AH22024" s="7"/>
      <c r="AI22024" s="7"/>
    </row>
    <row r="22025" spans="1:35" x14ac:dyDescent="0.4">
      <c r="A22025" s="8"/>
      <c r="B22025" s="7"/>
      <c r="AH22025" s="7"/>
      <c r="AI22025" s="7"/>
    </row>
    <row r="22026" spans="1:35" x14ac:dyDescent="0.4">
      <c r="A22026" s="8"/>
      <c r="B22026" s="7"/>
      <c r="AH22026" s="7"/>
    </row>
    <row r="22027" spans="1:35" x14ac:dyDescent="0.4">
      <c r="A22027" s="8"/>
      <c r="B22027" s="7"/>
      <c r="AH22027" s="7"/>
      <c r="AI22027" s="7"/>
    </row>
    <row r="22028" spans="1:35" x14ac:dyDescent="0.4">
      <c r="A22028" s="8"/>
      <c r="B22028" s="7"/>
      <c r="AH22028" s="7"/>
    </row>
    <row r="22029" spans="1:35" x14ac:dyDescent="0.4">
      <c r="A22029" s="8"/>
      <c r="B22029" s="7"/>
      <c r="AH22029" s="7"/>
      <c r="AI22029" s="7"/>
    </row>
    <row r="22030" spans="1:35" x14ac:dyDescent="0.4">
      <c r="A22030" s="8"/>
      <c r="B22030" s="7"/>
      <c r="AH22030" s="7"/>
      <c r="AI22030" s="7"/>
    </row>
    <row r="22031" spans="1:35" x14ac:dyDescent="0.4">
      <c r="A22031" s="8"/>
      <c r="B22031" s="7"/>
      <c r="AH22031" s="7"/>
      <c r="AI22031" s="7"/>
    </row>
    <row r="22032" spans="1:35" x14ac:dyDescent="0.4">
      <c r="A22032" s="8"/>
      <c r="B22032" s="7"/>
      <c r="AH22032" s="7"/>
      <c r="AI22032" s="7"/>
    </row>
    <row r="22033" spans="1:35" x14ac:dyDescent="0.4">
      <c r="A22033" s="8"/>
      <c r="B22033" s="7"/>
      <c r="AH22033" s="7"/>
      <c r="AI22033" s="7"/>
    </row>
    <row r="22034" spans="1:35" x14ac:dyDescent="0.4">
      <c r="A22034" s="8"/>
      <c r="B22034" s="7"/>
      <c r="AH22034" s="7"/>
      <c r="AI22034" s="7"/>
    </row>
    <row r="22035" spans="1:35" x14ac:dyDescent="0.4">
      <c r="A22035" s="8"/>
      <c r="B22035" s="7"/>
      <c r="AH22035" s="7"/>
      <c r="AI22035" s="7"/>
    </row>
    <row r="22036" spans="1:35" x14ac:dyDescent="0.4">
      <c r="A22036" s="8"/>
      <c r="B22036" s="7"/>
      <c r="AH22036" s="7"/>
      <c r="AI22036" s="7"/>
    </row>
    <row r="22037" spans="1:35" x14ac:dyDescent="0.4">
      <c r="A22037" s="8"/>
      <c r="B22037" s="7"/>
      <c r="AH22037" s="7"/>
    </row>
    <row r="22038" spans="1:35" x14ac:dyDescent="0.4">
      <c r="A22038" s="8"/>
      <c r="B22038" s="7"/>
      <c r="AH22038" s="7"/>
      <c r="AI22038" s="7"/>
    </row>
    <row r="22039" spans="1:35" x14ac:dyDescent="0.4">
      <c r="A22039" s="8"/>
      <c r="B22039" s="7"/>
      <c r="AH22039" s="7"/>
      <c r="AI22039" s="7"/>
    </row>
    <row r="22040" spans="1:35" x14ac:dyDescent="0.4">
      <c r="A22040" s="8"/>
      <c r="B22040" s="7"/>
      <c r="AH22040" s="7"/>
      <c r="AI22040" s="7"/>
    </row>
    <row r="22041" spans="1:35" x14ac:dyDescent="0.4">
      <c r="A22041" s="8"/>
      <c r="B22041" s="7"/>
      <c r="AH22041" s="7"/>
      <c r="AI22041" s="7"/>
    </row>
    <row r="22042" spans="1:35" x14ac:dyDescent="0.4">
      <c r="A22042" s="8"/>
      <c r="B22042" s="7"/>
      <c r="AH22042" s="7"/>
      <c r="AI22042" s="7"/>
    </row>
    <row r="22043" spans="1:35" x14ac:dyDescent="0.4">
      <c r="A22043" s="8"/>
      <c r="B22043" s="7"/>
      <c r="AH22043" s="7"/>
      <c r="AI22043" s="7"/>
    </row>
    <row r="22044" spans="1:35" x14ac:dyDescent="0.4">
      <c r="A22044" s="8"/>
      <c r="B22044" s="7"/>
      <c r="AH22044" s="7"/>
      <c r="AI22044" s="7"/>
    </row>
    <row r="22045" spans="1:35" x14ac:dyDescent="0.4">
      <c r="A22045" s="8"/>
      <c r="B22045" s="7"/>
      <c r="AH22045" s="7"/>
    </row>
    <row r="22046" spans="1:35" x14ac:dyDescent="0.4">
      <c r="A22046" s="8"/>
      <c r="B22046" s="7"/>
      <c r="AH22046" s="7"/>
      <c r="AI22046" s="7"/>
    </row>
    <row r="22047" spans="1:35" x14ac:dyDescent="0.4">
      <c r="A22047" s="8"/>
      <c r="B22047" s="7"/>
      <c r="AH22047" s="7"/>
      <c r="AI22047" s="7"/>
    </row>
    <row r="22048" spans="1:35" x14ac:dyDescent="0.4">
      <c r="A22048" s="8"/>
      <c r="B22048" s="7"/>
      <c r="AH22048" s="7"/>
      <c r="AI22048" s="7"/>
    </row>
    <row r="22049" spans="1:35" x14ac:dyDescent="0.4">
      <c r="A22049" s="8"/>
      <c r="B22049" s="7"/>
      <c r="AH22049" s="7"/>
      <c r="AI22049" s="7"/>
    </row>
    <row r="22050" spans="1:35" x14ac:dyDescent="0.4">
      <c r="A22050" s="8"/>
      <c r="B22050" s="7"/>
      <c r="AH22050" s="7"/>
      <c r="AI22050" s="7"/>
    </row>
    <row r="22051" spans="1:35" x14ac:dyDescent="0.4">
      <c r="A22051" s="8"/>
      <c r="B22051" s="7"/>
      <c r="AH22051" s="7"/>
      <c r="AI22051" s="7"/>
    </row>
    <row r="22052" spans="1:35" x14ac:dyDescent="0.4">
      <c r="A22052" s="8"/>
      <c r="B22052" s="7"/>
      <c r="AH22052" s="7"/>
      <c r="AI22052" s="7"/>
    </row>
    <row r="22053" spans="1:35" x14ac:dyDescent="0.4">
      <c r="A22053" s="8"/>
      <c r="B22053" s="7"/>
      <c r="AH22053" s="7"/>
      <c r="AI22053" s="7"/>
    </row>
    <row r="22054" spans="1:35" x14ac:dyDescent="0.4">
      <c r="A22054" s="8"/>
      <c r="B22054" s="7"/>
      <c r="AH22054" s="7"/>
      <c r="AI22054" s="7"/>
    </row>
    <row r="22055" spans="1:35" x14ac:dyDescent="0.4">
      <c r="A22055" s="8"/>
      <c r="B22055" s="7"/>
      <c r="AH22055" s="7"/>
      <c r="AI22055" s="7"/>
    </row>
    <row r="22056" spans="1:35" x14ac:dyDescent="0.4">
      <c r="A22056" s="8"/>
      <c r="B22056" s="7"/>
      <c r="AH22056" s="7"/>
      <c r="AI22056" s="7"/>
    </row>
    <row r="22057" spans="1:35" x14ac:dyDescent="0.4">
      <c r="A22057" s="8"/>
      <c r="B22057" s="7"/>
      <c r="AH22057" s="7"/>
      <c r="AI22057" s="7"/>
    </row>
    <row r="22058" spans="1:35" x14ac:dyDescent="0.4">
      <c r="A22058" s="8"/>
      <c r="B22058" s="7"/>
      <c r="AH22058" s="7"/>
      <c r="AI22058" s="7"/>
    </row>
    <row r="22059" spans="1:35" x14ac:dyDescent="0.4">
      <c r="A22059" s="8"/>
      <c r="B22059" s="7"/>
      <c r="AH22059" s="7"/>
      <c r="AI22059" s="7"/>
    </row>
    <row r="22060" spans="1:35" x14ac:dyDescent="0.4">
      <c r="A22060" s="8"/>
      <c r="B22060" s="7"/>
      <c r="AH22060" s="7"/>
      <c r="AI22060" s="7"/>
    </row>
    <row r="22061" spans="1:35" x14ac:dyDescent="0.4">
      <c r="A22061" s="8"/>
      <c r="B22061" s="7"/>
      <c r="AH22061" s="7"/>
      <c r="AI22061" s="7"/>
    </row>
    <row r="22062" spans="1:35" x14ac:dyDescent="0.4">
      <c r="A22062" s="8"/>
      <c r="B22062" s="7"/>
      <c r="AH22062" s="7"/>
      <c r="AI22062" s="7"/>
    </row>
    <row r="22063" spans="1:35" x14ac:dyDescent="0.4">
      <c r="A22063" s="8"/>
      <c r="B22063" s="7"/>
      <c r="AH22063" s="7"/>
    </row>
    <row r="22064" spans="1:35" x14ac:dyDescent="0.4">
      <c r="A22064" s="8"/>
      <c r="B22064" s="7"/>
      <c r="AH22064" s="7"/>
    </row>
    <row r="22065" spans="1:35" x14ac:dyDescent="0.4">
      <c r="A22065" s="8"/>
      <c r="B22065" s="7"/>
      <c r="AH22065" s="7"/>
      <c r="AI22065" s="7"/>
    </row>
    <row r="22066" spans="1:35" x14ac:dyDescent="0.4">
      <c r="A22066" s="8"/>
      <c r="B22066" s="7"/>
      <c r="AH22066" s="7"/>
      <c r="AI22066" s="7"/>
    </row>
    <row r="22067" spans="1:35" x14ac:dyDescent="0.4">
      <c r="A22067" s="8"/>
      <c r="B22067" s="7"/>
      <c r="AH22067" s="7"/>
      <c r="AI22067" s="7"/>
    </row>
    <row r="22068" spans="1:35" x14ac:dyDescent="0.4">
      <c r="A22068" s="8"/>
      <c r="B22068" s="7"/>
      <c r="AH22068" s="7"/>
      <c r="AI22068" s="7"/>
    </row>
    <row r="22069" spans="1:35" x14ac:dyDescent="0.4">
      <c r="A22069" s="8"/>
      <c r="B22069" s="7"/>
      <c r="AH22069" s="7"/>
    </row>
    <row r="22070" spans="1:35" x14ac:dyDescent="0.4">
      <c r="A22070" s="8"/>
      <c r="B22070" s="7"/>
      <c r="AH22070" s="7"/>
      <c r="AI22070" s="7"/>
    </row>
    <row r="22071" spans="1:35" x14ac:dyDescent="0.4">
      <c r="A22071" s="8"/>
      <c r="B22071" s="7"/>
      <c r="AH22071" s="7"/>
      <c r="AI22071" s="7"/>
    </row>
    <row r="22072" spans="1:35" x14ac:dyDescent="0.4">
      <c r="A22072" s="8"/>
      <c r="B22072" s="7"/>
      <c r="AH22072" s="7"/>
      <c r="AI22072" s="7"/>
    </row>
    <row r="22073" spans="1:35" x14ac:dyDescent="0.4">
      <c r="A22073" s="8"/>
      <c r="B22073" s="7"/>
      <c r="AH22073" s="7"/>
      <c r="AI22073" s="7"/>
    </row>
    <row r="22074" spans="1:35" x14ac:dyDescent="0.4">
      <c r="A22074" s="8"/>
      <c r="B22074" s="7"/>
      <c r="AH22074" s="7"/>
    </row>
    <row r="22075" spans="1:35" x14ac:dyDescent="0.4">
      <c r="A22075" s="8"/>
      <c r="B22075" s="7"/>
      <c r="AH22075" s="7"/>
      <c r="AI22075" s="7"/>
    </row>
    <row r="22076" spans="1:35" x14ac:dyDescent="0.4">
      <c r="A22076" s="8"/>
      <c r="B22076" s="7"/>
      <c r="AH22076" s="7"/>
      <c r="AI22076" s="7"/>
    </row>
    <row r="22077" spans="1:35" x14ac:dyDescent="0.4">
      <c r="A22077" s="8"/>
      <c r="B22077" s="7"/>
      <c r="AH22077" s="7"/>
      <c r="AI22077" s="7"/>
    </row>
    <row r="22078" spans="1:35" x14ac:dyDescent="0.4">
      <c r="A22078" s="8"/>
      <c r="B22078" s="7"/>
      <c r="AH22078" s="7"/>
      <c r="AI22078" s="7"/>
    </row>
    <row r="22079" spans="1:35" x14ac:dyDescent="0.4">
      <c r="A22079" s="8"/>
      <c r="B22079" s="7"/>
      <c r="AH22079" s="7"/>
      <c r="AI22079" s="7"/>
    </row>
    <row r="22080" spans="1:35" x14ac:dyDescent="0.4">
      <c r="A22080" s="8"/>
      <c r="B22080" s="7"/>
      <c r="AH22080" s="7"/>
      <c r="AI22080" s="7"/>
    </row>
    <row r="22081" spans="1:35" x14ac:dyDescent="0.4">
      <c r="A22081" s="8"/>
      <c r="B22081" s="7"/>
      <c r="AH22081" s="7"/>
      <c r="AI22081" s="7"/>
    </row>
    <row r="22082" spans="1:35" x14ac:dyDescent="0.4">
      <c r="A22082" s="8"/>
      <c r="B22082" s="7"/>
      <c r="AH22082" s="7"/>
      <c r="AI22082" s="7"/>
    </row>
    <row r="22083" spans="1:35" x14ac:dyDescent="0.4">
      <c r="A22083" s="8"/>
      <c r="B22083" s="7"/>
      <c r="AH22083" s="7"/>
    </row>
    <row r="22084" spans="1:35" x14ac:dyDescent="0.4">
      <c r="A22084" s="8"/>
      <c r="B22084" s="7"/>
      <c r="AH22084" s="7"/>
    </row>
    <row r="22085" spans="1:35" x14ac:dyDescent="0.4">
      <c r="A22085" s="8"/>
      <c r="B22085" s="7"/>
      <c r="AH22085" s="7"/>
      <c r="AI22085" s="7"/>
    </row>
    <row r="22086" spans="1:35" x14ac:dyDescent="0.4">
      <c r="A22086" s="8"/>
      <c r="B22086" s="7"/>
      <c r="AH22086" s="7"/>
      <c r="AI22086" s="7"/>
    </row>
    <row r="22087" spans="1:35" x14ac:dyDescent="0.4">
      <c r="A22087" s="8"/>
      <c r="B22087" s="7"/>
      <c r="AH22087" s="7"/>
      <c r="AI22087" s="7"/>
    </row>
    <row r="22088" spans="1:35" x14ac:dyDescent="0.4">
      <c r="A22088" s="8"/>
      <c r="B22088" s="7"/>
      <c r="AH22088" s="7"/>
      <c r="AI22088" s="7"/>
    </row>
    <row r="22089" spans="1:35" x14ac:dyDescent="0.4">
      <c r="A22089" s="8"/>
      <c r="B22089" s="7"/>
      <c r="AH22089" s="7"/>
      <c r="AI22089" s="7"/>
    </row>
    <row r="22090" spans="1:35" x14ac:dyDescent="0.4">
      <c r="A22090" s="8"/>
      <c r="B22090" s="7"/>
      <c r="AH22090" s="7"/>
      <c r="AI22090" s="7"/>
    </row>
    <row r="22091" spans="1:35" x14ac:dyDescent="0.4">
      <c r="A22091" s="8"/>
      <c r="B22091" s="7"/>
      <c r="AH22091" s="7"/>
      <c r="AI22091" s="7"/>
    </row>
    <row r="22092" spans="1:35" x14ac:dyDescent="0.4">
      <c r="A22092" s="8"/>
      <c r="B22092" s="7"/>
      <c r="AH22092" s="7"/>
      <c r="AI22092" s="7"/>
    </row>
    <row r="22093" spans="1:35" x14ac:dyDescent="0.4">
      <c r="A22093" s="8"/>
      <c r="B22093" s="7"/>
      <c r="AH22093" s="7"/>
      <c r="AI22093" s="7"/>
    </row>
    <row r="22094" spans="1:35" x14ac:dyDescent="0.4">
      <c r="A22094" s="8"/>
      <c r="B22094" s="7"/>
      <c r="AH22094" s="7"/>
      <c r="AI22094" s="7"/>
    </row>
    <row r="22095" spans="1:35" x14ac:dyDescent="0.4">
      <c r="A22095" s="8"/>
      <c r="B22095" s="7"/>
      <c r="AH22095" s="7"/>
      <c r="AI22095" s="7"/>
    </row>
    <row r="22096" spans="1:35" x14ac:dyDescent="0.4">
      <c r="A22096" s="8"/>
      <c r="B22096" s="7"/>
      <c r="AH22096" s="7"/>
      <c r="AI22096" s="7"/>
    </row>
    <row r="22097" spans="1:35" x14ac:dyDescent="0.4">
      <c r="A22097" s="8"/>
      <c r="B22097" s="7"/>
      <c r="AH22097" s="7"/>
      <c r="AI22097" s="7"/>
    </row>
    <row r="22098" spans="1:35" x14ac:dyDescent="0.4">
      <c r="A22098" s="8"/>
      <c r="B22098" s="7"/>
      <c r="AH22098" s="7"/>
      <c r="AI22098" s="7"/>
    </row>
    <row r="22099" spans="1:35" x14ac:dyDescent="0.4">
      <c r="A22099" s="8"/>
      <c r="B22099" s="7"/>
      <c r="AH22099" s="7"/>
    </row>
    <row r="22100" spans="1:35" x14ac:dyDescent="0.4">
      <c r="A22100" s="8"/>
      <c r="B22100" s="7"/>
      <c r="AH22100" s="7"/>
      <c r="AI22100" s="7"/>
    </row>
    <row r="22101" spans="1:35" x14ac:dyDescent="0.4">
      <c r="A22101" s="8"/>
      <c r="B22101" s="7"/>
      <c r="AH22101" s="7"/>
      <c r="AI22101" s="7"/>
    </row>
    <row r="22102" spans="1:35" x14ac:dyDescent="0.4">
      <c r="A22102" s="8"/>
      <c r="B22102" s="7"/>
      <c r="AH22102" s="7"/>
      <c r="AI22102" s="7"/>
    </row>
    <row r="22103" spans="1:35" x14ac:dyDescent="0.4">
      <c r="A22103" s="8"/>
      <c r="B22103" s="7"/>
      <c r="AH22103" s="7"/>
    </row>
    <row r="22104" spans="1:35" x14ac:dyDescent="0.4">
      <c r="A22104" s="8"/>
      <c r="B22104" s="7"/>
      <c r="AH22104" s="7"/>
      <c r="AI22104" s="7"/>
    </row>
    <row r="22105" spans="1:35" x14ac:dyDescent="0.4">
      <c r="A22105" s="8"/>
      <c r="B22105" s="7"/>
      <c r="AH22105" s="7"/>
    </row>
    <row r="22106" spans="1:35" x14ac:dyDescent="0.4">
      <c r="A22106" s="8"/>
      <c r="B22106" s="7"/>
      <c r="AH22106" s="7"/>
      <c r="AI22106" s="7"/>
    </row>
    <row r="22107" spans="1:35" x14ac:dyDescent="0.4">
      <c r="A22107" s="8"/>
      <c r="B22107" s="7"/>
      <c r="AH22107" s="7"/>
    </row>
    <row r="22108" spans="1:35" x14ac:dyDescent="0.4">
      <c r="A22108" s="8"/>
      <c r="B22108" s="7"/>
      <c r="AH22108" s="7"/>
      <c r="AI22108" s="7"/>
    </row>
    <row r="22109" spans="1:35" x14ac:dyDescent="0.4">
      <c r="A22109" s="8"/>
      <c r="B22109" s="7"/>
      <c r="AH22109" s="7"/>
      <c r="AI22109" s="7"/>
    </row>
    <row r="22110" spans="1:35" x14ac:dyDescent="0.4">
      <c r="A22110" s="8"/>
      <c r="B22110" s="7"/>
      <c r="AH22110" s="7"/>
      <c r="AI22110" s="7"/>
    </row>
    <row r="22111" spans="1:35" x14ac:dyDescent="0.4">
      <c r="A22111" s="8"/>
      <c r="B22111" s="7"/>
      <c r="AH22111" s="7"/>
      <c r="AI22111" s="7"/>
    </row>
    <row r="22112" spans="1:35" x14ac:dyDescent="0.4">
      <c r="A22112" s="8"/>
      <c r="B22112" s="7"/>
      <c r="AH22112" s="7"/>
      <c r="AI22112" s="7"/>
    </row>
    <row r="22113" spans="1:35" x14ac:dyDescent="0.4">
      <c r="A22113" s="8"/>
      <c r="B22113" s="7"/>
      <c r="AH22113" s="7"/>
      <c r="AI22113" s="7"/>
    </row>
    <row r="22114" spans="1:35" x14ac:dyDescent="0.4">
      <c r="A22114" s="8"/>
      <c r="B22114" s="7"/>
      <c r="AH22114" s="7"/>
      <c r="AI22114" s="7"/>
    </row>
    <row r="22115" spans="1:35" x14ac:dyDescent="0.4">
      <c r="A22115" s="8"/>
      <c r="B22115" s="7"/>
      <c r="AH22115" s="7"/>
      <c r="AI22115" s="7"/>
    </row>
    <row r="22116" spans="1:35" x14ac:dyDescent="0.4">
      <c r="A22116" s="8"/>
      <c r="B22116" s="7"/>
      <c r="AH22116" s="7"/>
      <c r="AI22116" s="7"/>
    </row>
    <row r="22117" spans="1:35" x14ac:dyDescent="0.4">
      <c r="A22117" s="8"/>
      <c r="B22117" s="7"/>
      <c r="AH22117" s="7"/>
    </row>
    <row r="22118" spans="1:35" x14ac:dyDescent="0.4">
      <c r="A22118" s="8"/>
      <c r="B22118" s="7"/>
      <c r="AH22118" s="7"/>
      <c r="AI22118" s="7"/>
    </row>
    <row r="22119" spans="1:35" x14ac:dyDescent="0.4">
      <c r="A22119" s="8"/>
      <c r="B22119" s="7"/>
      <c r="AH22119" s="7"/>
      <c r="AI22119" s="7"/>
    </row>
    <row r="22120" spans="1:35" x14ac:dyDescent="0.4">
      <c r="A22120" s="8"/>
      <c r="B22120" s="7"/>
      <c r="AH22120" s="7"/>
      <c r="AI22120" s="7"/>
    </row>
    <row r="22121" spans="1:35" x14ac:dyDescent="0.4">
      <c r="A22121" s="8"/>
      <c r="B22121" s="7"/>
      <c r="AH22121" s="7"/>
    </row>
    <row r="22122" spans="1:35" x14ac:dyDescent="0.4">
      <c r="A22122" s="8"/>
      <c r="B22122" s="7"/>
      <c r="AH22122" s="7"/>
      <c r="AI22122" s="7"/>
    </row>
    <row r="22123" spans="1:35" x14ac:dyDescent="0.4">
      <c r="A22123" s="8"/>
      <c r="B22123" s="7"/>
      <c r="AH22123" s="7"/>
      <c r="AI22123" s="7"/>
    </row>
    <row r="22124" spans="1:35" x14ac:dyDescent="0.4">
      <c r="A22124" s="8"/>
      <c r="B22124" s="7"/>
      <c r="AH22124" s="7"/>
      <c r="AI22124" s="7"/>
    </row>
    <row r="22125" spans="1:35" x14ac:dyDescent="0.4">
      <c r="A22125" s="8"/>
      <c r="B22125" s="7"/>
      <c r="AH22125" s="7"/>
      <c r="AI22125" s="7"/>
    </row>
    <row r="22126" spans="1:35" x14ac:dyDescent="0.4">
      <c r="A22126" s="8"/>
      <c r="B22126" s="7"/>
      <c r="AH22126" s="7"/>
    </row>
    <row r="22127" spans="1:35" x14ac:dyDescent="0.4">
      <c r="A22127" s="8"/>
      <c r="B22127" s="7"/>
      <c r="AH22127" s="7"/>
      <c r="AI22127" s="7"/>
    </row>
    <row r="22128" spans="1:35" x14ac:dyDescent="0.4">
      <c r="A22128" s="8"/>
      <c r="B22128" s="7"/>
      <c r="AH22128" s="7"/>
      <c r="AI22128" s="7"/>
    </row>
    <row r="22129" spans="1:35" x14ac:dyDescent="0.4">
      <c r="A22129" s="8"/>
      <c r="B22129" s="7"/>
      <c r="AH22129" s="7"/>
      <c r="AI22129" s="7"/>
    </row>
    <row r="22130" spans="1:35" x14ac:dyDescent="0.4">
      <c r="A22130" s="8"/>
      <c r="B22130" s="7"/>
      <c r="AH22130" s="7"/>
      <c r="AI22130" s="7"/>
    </row>
    <row r="22131" spans="1:35" x14ac:dyDescent="0.4">
      <c r="A22131" s="8"/>
      <c r="B22131" s="7"/>
      <c r="AH22131" s="7"/>
      <c r="AI22131" s="7"/>
    </row>
    <row r="22132" spans="1:35" x14ac:dyDescent="0.4">
      <c r="A22132" s="8"/>
      <c r="B22132" s="7"/>
      <c r="AH22132" s="7"/>
      <c r="AI22132" s="7"/>
    </row>
    <row r="22133" spans="1:35" x14ac:dyDescent="0.4">
      <c r="A22133" s="8"/>
      <c r="B22133" s="7"/>
      <c r="AH22133" s="7"/>
      <c r="AI22133" s="7"/>
    </row>
    <row r="22134" spans="1:35" x14ac:dyDescent="0.4">
      <c r="A22134" s="8"/>
      <c r="B22134" s="7"/>
      <c r="AH22134" s="7"/>
      <c r="AI22134" s="7"/>
    </row>
    <row r="22135" spans="1:35" x14ac:dyDescent="0.4">
      <c r="A22135" s="8"/>
      <c r="B22135" s="7"/>
      <c r="AH22135" s="7"/>
      <c r="AI22135" s="7"/>
    </row>
    <row r="22136" spans="1:35" x14ac:dyDescent="0.4">
      <c r="A22136" s="8"/>
      <c r="B22136" s="7"/>
      <c r="AH22136" s="7"/>
      <c r="AI22136" s="7"/>
    </row>
    <row r="22137" spans="1:35" x14ac:dyDescent="0.4">
      <c r="A22137" s="8"/>
      <c r="B22137" s="7"/>
      <c r="AH22137" s="7"/>
      <c r="AI22137" s="7"/>
    </row>
    <row r="22138" spans="1:35" x14ac:dyDescent="0.4">
      <c r="A22138" s="8"/>
      <c r="B22138" s="7"/>
      <c r="AH22138" s="7"/>
      <c r="AI22138" s="7"/>
    </row>
    <row r="22139" spans="1:35" x14ac:dyDescent="0.4">
      <c r="A22139" s="8"/>
      <c r="B22139" s="7"/>
      <c r="AH22139" s="7"/>
      <c r="AI22139" s="7"/>
    </row>
    <row r="22140" spans="1:35" x14ac:dyDescent="0.4">
      <c r="A22140" s="8"/>
      <c r="B22140" s="7"/>
      <c r="AH22140" s="7"/>
      <c r="AI22140" s="7"/>
    </row>
    <row r="22141" spans="1:35" x14ac:dyDescent="0.4">
      <c r="A22141" s="8"/>
      <c r="B22141" s="7"/>
      <c r="AH22141" s="7"/>
    </row>
    <row r="22142" spans="1:35" x14ac:dyDescent="0.4">
      <c r="A22142" s="8"/>
      <c r="B22142" s="7"/>
      <c r="AH22142" s="7"/>
      <c r="AI22142" s="7"/>
    </row>
    <row r="22143" spans="1:35" x14ac:dyDescent="0.4">
      <c r="A22143" s="8"/>
      <c r="B22143" s="7"/>
      <c r="AH22143" s="7"/>
      <c r="AI22143" s="7"/>
    </row>
    <row r="22144" spans="1:35" x14ac:dyDescent="0.4">
      <c r="A22144" s="8"/>
      <c r="B22144" s="7"/>
      <c r="AH22144" s="7"/>
    </row>
    <row r="22145" spans="1:35" x14ac:dyDescent="0.4">
      <c r="A22145" s="8"/>
      <c r="B22145" s="7"/>
      <c r="AH22145" s="7"/>
      <c r="AI22145" s="7"/>
    </row>
    <row r="22146" spans="1:35" x14ac:dyDescent="0.4">
      <c r="A22146" s="8"/>
      <c r="B22146" s="7"/>
      <c r="AH22146" s="7"/>
      <c r="AI22146" s="7"/>
    </row>
    <row r="22147" spans="1:35" x14ac:dyDescent="0.4">
      <c r="A22147" s="8"/>
      <c r="B22147" s="7"/>
      <c r="AH22147" s="7"/>
      <c r="AI22147" s="7"/>
    </row>
    <row r="22148" spans="1:35" x14ac:dyDescent="0.4">
      <c r="A22148" s="8"/>
      <c r="B22148" s="7"/>
      <c r="AH22148" s="7"/>
      <c r="AI22148" s="7"/>
    </row>
    <row r="22149" spans="1:35" x14ac:dyDescent="0.4">
      <c r="A22149" s="8"/>
      <c r="B22149" s="7"/>
      <c r="AH22149" s="7"/>
      <c r="AI22149" s="7"/>
    </row>
    <row r="22150" spans="1:35" x14ac:dyDescent="0.4">
      <c r="A22150" s="8"/>
      <c r="B22150" s="7"/>
      <c r="AH22150" s="7"/>
      <c r="AI22150" s="7"/>
    </row>
    <row r="22151" spans="1:35" x14ac:dyDescent="0.4">
      <c r="A22151" s="8"/>
      <c r="B22151" s="7"/>
      <c r="AH22151" s="7"/>
      <c r="AI22151" s="7"/>
    </row>
    <row r="22152" spans="1:35" x14ac:dyDescent="0.4">
      <c r="A22152" s="8"/>
      <c r="B22152" s="7"/>
      <c r="AH22152" s="7"/>
      <c r="AI22152" s="7"/>
    </row>
    <row r="22153" spans="1:35" x14ac:dyDescent="0.4">
      <c r="A22153" s="8"/>
      <c r="B22153" s="7"/>
      <c r="AH22153" s="7"/>
      <c r="AI22153" s="7"/>
    </row>
    <row r="22154" spans="1:35" x14ac:dyDescent="0.4">
      <c r="A22154" s="8"/>
      <c r="B22154" s="7"/>
      <c r="AH22154" s="7"/>
      <c r="AI22154" s="7"/>
    </row>
    <row r="22155" spans="1:35" x14ac:dyDescent="0.4">
      <c r="A22155" s="8"/>
      <c r="B22155" s="7"/>
      <c r="AH22155" s="7"/>
      <c r="AI22155" s="7"/>
    </row>
    <row r="22156" spans="1:35" x14ac:dyDescent="0.4">
      <c r="A22156" s="8"/>
      <c r="B22156" s="7"/>
      <c r="AH22156" s="7"/>
      <c r="AI22156" s="7"/>
    </row>
    <row r="22157" spans="1:35" x14ac:dyDescent="0.4">
      <c r="A22157" s="8"/>
      <c r="B22157" s="7"/>
      <c r="AH22157" s="7"/>
      <c r="AI22157" s="7"/>
    </row>
    <row r="22158" spans="1:35" x14ac:dyDescent="0.4">
      <c r="A22158" s="8"/>
      <c r="B22158" s="7"/>
      <c r="AH22158" s="7"/>
      <c r="AI22158" s="7"/>
    </row>
    <row r="22159" spans="1:35" x14ac:dyDescent="0.4">
      <c r="A22159" s="8"/>
      <c r="B22159" s="7"/>
      <c r="AH22159" s="7"/>
      <c r="AI22159" s="7"/>
    </row>
    <row r="22160" spans="1:35" x14ac:dyDescent="0.4">
      <c r="A22160" s="8"/>
      <c r="B22160" s="7"/>
      <c r="AH22160" s="7"/>
      <c r="AI22160" s="7"/>
    </row>
    <row r="22161" spans="1:35" x14ac:dyDescent="0.4">
      <c r="A22161" s="8"/>
      <c r="B22161" s="7"/>
      <c r="AH22161" s="7"/>
      <c r="AI22161" s="7"/>
    </row>
    <row r="22162" spans="1:35" x14ac:dyDescent="0.4">
      <c r="A22162" s="8"/>
      <c r="B22162" s="7"/>
      <c r="AH22162" s="7"/>
      <c r="AI22162" s="7"/>
    </row>
    <row r="22163" spans="1:35" x14ac:dyDescent="0.4">
      <c r="A22163" s="8"/>
      <c r="B22163" s="7"/>
      <c r="AH22163" s="7"/>
      <c r="AI22163" s="7"/>
    </row>
    <row r="22164" spans="1:35" x14ac:dyDescent="0.4">
      <c r="A22164" s="8"/>
      <c r="B22164" s="7"/>
      <c r="AH22164" s="7"/>
      <c r="AI22164" s="7"/>
    </row>
    <row r="22165" spans="1:35" x14ac:dyDescent="0.4">
      <c r="A22165" s="8"/>
      <c r="B22165" s="7"/>
      <c r="AH22165" s="7"/>
      <c r="AI22165" s="7"/>
    </row>
    <row r="22166" spans="1:35" x14ac:dyDescent="0.4">
      <c r="A22166" s="8"/>
      <c r="B22166" s="7"/>
      <c r="AH22166" s="7"/>
      <c r="AI22166" s="7"/>
    </row>
    <row r="22167" spans="1:35" x14ac:dyDescent="0.4">
      <c r="A22167" s="8"/>
      <c r="B22167" s="7"/>
      <c r="AH22167" s="7"/>
      <c r="AI22167" s="7"/>
    </row>
    <row r="22168" spans="1:35" x14ac:dyDescent="0.4">
      <c r="A22168" s="8"/>
      <c r="B22168" s="7"/>
      <c r="AH22168" s="7"/>
      <c r="AI22168" s="7"/>
    </row>
    <row r="22169" spans="1:35" x14ac:dyDescent="0.4">
      <c r="A22169" s="8"/>
      <c r="B22169" s="7"/>
      <c r="AH22169" s="7"/>
      <c r="AI22169" s="7"/>
    </row>
    <row r="22170" spans="1:35" x14ac:dyDescent="0.4">
      <c r="A22170" s="8"/>
      <c r="B22170" s="7"/>
      <c r="AH22170" s="7"/>
      <c r="AI22170" s="7"/>
    </row>
    <row r="22171" spans="1:35" x14ac:dyDescent="0.4">
      <c r="A22171" s="8"/>
      <c r="B22171" s="7"/>
      <c r="AH22171" s="7"/>
      <c r="AI22171" s="7"/>
    </row>
    <row r="22172" spans="1:35" x14ac:dyDescent="0.4">
      <c r="A22172" s="8"/>
      <c r="B22172" s="7"/>
      <c r="AH22172" s="7"/>
      <c r="AI22172" s="7"/>
    </row>
    <row r="22173" spans="1:35" x14ac:dyDescent="0.4">
      <c r="A22173" s="8"/>
      <c r="B22173" s="7"/>
      <c r="AH22173" s="7"/>
      <c r="AI22173" s="7"/>
    </row>
    <row r="22174" spans="1:35" x14ac:dyDescent="0.4">
      <c r="A22174" s="8"/>
      <c r="B22174" s="7"/>
      <c r="AH22174" s="7"/>
      <c r="AI22174" s="7"/>
    </row>
    <row r="22175" spans="1:35" x14ac:dyDescent="0.4">
      <c r="A22175" s="8"/>
      <c r="B22175" s="7"/>
      <c r="AH22175" s="7"/>
      <c r="AI22175" s="7"/>
    </row>
    <row r="22176" spans="1:35" x14ac:dyDescent="0.4">
      <c r="A22176" s="8"/>
      <c r="B22176" s="7"/>
      <c r="AH22176" s="7"/>
      <c r="AI22176" s="7"/>
    </row>
    <row r="22177" spans="1:35" x14ac:dyDescent="0.4">
      <c r="A22177" s="8"/>
      <c r="B22177" s="7"/>
      <c r="AH22177" s="7"/>
      <c r="AI22177" s="7"/>
    </row>
    <row r="22178" spans="1:35" x14ac:dyDescent="0.4">
      <c r="A22178" s="8"/>
      <c r="B22178" s="7"/>
      <c r="AH22178" s="7"/>
      <c r="AI22178" s="7"/>
    </row>
    <row r="22179" spans="1:35" x14ac:dyDescent="0.4">
      <c r="A22179" s="8"/>
      <c r="B22179" s="7"/>
      <c r="AH22179" s="7"/>
      <c r="AI22179" s="7"/>
    </row>
    <row r="22180" spans="1:35" x14ac:dyDescent="0.4">
      <c r="A22180" s="8"/>
      <c r="B22180" s="7"/>
      <c r="AH22180" s="7"/>
      <c r="AI22180" s="7"/>
    </row>
    <row r="22181" spans="1:35" x14ac:dyDescent="0.4">
      <c r="A22181" s="8"/>
      <c r="B22181" s="7"/>
      <c r="AH22181" s="7"/>
    </row>
    <row r="22182" spans="1:35" x14ac:dyDescent="0.4">
      <c r="A22182" s="8"/>
      <c r="B22182" s="7"/>
      <c r="AH22182" s="7"/>
      <c r="AI22182" s="7"/>
    </row>
    <row r="22183" spans="1:35" x14ac:dyDescent="0.4">
      <c r="A22183" s="8"/>
      <c r="B22183" s="7"/>
      <c r="AH22183" s="7"/>
      <c r="AI22183" s="7"/>
    </row>
    <row r="22184" spans="1:35" x14ac:dyDescent="0.4">
      <c r="A22184" s="8"/>
      <c r="B22184" s="7"/>
      <c r="AH22184" s="7"/>
      <c r="AI22184" s="7"/>
    </row>
    <row r="22185" spans="1:35" x14ac:dyDescent="0.4">
      <c r="A22185" s="8"/>
      <c r="B22185" s="7"/>
      <c r="AH22185" s="7"/>
      <c r="AI22185" s="7"/>
    </row>
    <row r="22186" spans="1:35" x14ac:dyDescent="0.4">
      <c r="A22186" s="8"/>
      <c r="B22186" s="7"/>
      <c r="AH22186" s="7"/>
    </row>
    <row r="22187" spans="1:35" x14ac:dyDescent="0.4">
      <c r="A22187" s="8"/>
      <c r="B22187" s="7"/>
      <c r="AH22187" s="7"/>
      <c r="AI22187" s="7"/>
    </row>
    <row r="22188" spans="1:35" x14ac:dyDescent="0.4">
      <c r="A22188" s="8"/>
      <c r="B22188" s="7"/>
      <c r="AH22188" s="7"/>
      <c r="AI22188" s="7"/>
    </row>
    <row r="22189" spans="1:35" x14ac:dyDescent="0.4">
      <c r="A22189" s="8"/>
      <c r="B22189" s="7"/>
      <c r="AH22189" s="7"/>
      <c r="AI22189" s="7"/>
    </row>
    <row r="22190" spans="1:35" x14ac:dyDescent="0.4">
      <c r="A22190" s="8"/>
      <c r="B22190" s="7"/>
      <c r="AH22190" s="7"/>
      <c r="AI22190" s="7"/>
    </row>
    <row r="22191" spans="1:35" x14ac:dyDescent="0.4">
      <c r="A22191" s="8"/>
      <c r="B22191" s="7"/>
      <c r="AH22191" s="7"/>
      <c r="AI22191" s="7"/>
    </row>
    <row r="22192" spans="1:35" x14ac:dyDescent="0.4">
      <c r="A22192" s="8"/>
      <c r="B22192" s="7"/>
      <c r="AH22192" s="7"/>
    </row>
    <row r="22193" spans="1:35" x14ac:dyDescent="0.4">
      <c r="A22193" s="8"/>
      <c r="B22193" s="7"/>
      <c r="AH22193" s="7"/>
      <c r="AI22193" s="7"/>
    </row>
    <row r="22194" spans="1:35" x14ac:dyDescent="0.4">
      <c r="A22194" s="8"/>
      <c r="B22194" s="7"/>
      <c r="AH22194" s="7"/>
      <c r="AI22194" s="7"/>
    </row>
    <row r="22195" spans="1:35" x14ac:dyDescent="0.4">
      <c r="A22195" s="8"/>
      <c r="B22195" s="7"/>
      <c r="AH22195" s="7"/>
      <c r="AI22195" s="7"/>
    </row>
    <row r="22196" spans="1:35" x14ac:dyDescent="0.4">
      <c r="A22196" s="8"/>
      <c r="B22196" s="7"/>
      <c r="AH22196" s="7"/>
      <c r="AI22196" s="7"/>
    </row>
    <row r="22197" spans="1:35" x14ac:dyDescent="0.4">
      <c r="A22197" s="8"/>
      <c r="B22197" s="7"/>
      <c r="AH22197" s="7"/>
      <c r="AI22197" s="7"/>
    </row>
    <row r="22198" spans="1:35" x14ac:dyDescent="0.4">
      <c r="A22198" s="8"/>
      <c r="B22198" s="7"/>
      <c r="AH22198" s="7"/>
      <c r="AI22198" s="7"/>
    </row>
    <row r="22199" spans="1:35" x14ac:dyDescent="0.4">
      <c r="A22199" s="8"/>
      <c r="B22199" s="7"/>
      <c r="AH22199" s="7"/>
      <c r="AI22199" s="7"/>
    </row>
    <row r="22200" spans="1:35" x14ac:dyDescent="0.4">
      <c r="A22200" s="8"/>
      <c r="B22200" s="7"/>
      <c r="AH22200" s="7"/>
      <c r="AI22200" s="7"/>
    </row>
    <row r="22201" spans="1:35" x14ac:dyDescent="0.4">
      <c r="A22201" s="8"/>
      <c r="B22201" s="7"/>
      <c r="AH22201" s="7"/>
      <c r="AI22201" s="7"/>
    </row>
    <row r="22202" spans="1:35" x14ac:dyDescent="0.4">
      <c r="A22202" s="8"/>
      <c r="B22202" s="7"/>
      <c r="AH22202" s="7"/>
      <c r="AI22202" s="7"/>
    </row>
    <row r="22203" spans="1:35" x14ac:dyDescent="0.4">
      <c r="A22203" s="8"/>
      <c r="B22203" s="7"/>
      <c r="AH22203" s="7"/>
      <c r="AI22203" s="7"/>
    </row>
    <row r="22204" spans="1:35" x14ac:dyDescent="0.4">
      <c r="A22204" s="8"/>
      <c r="B22204" s="7"/>
      <c r="AH22204" s="7"/>
      <c r="AI22204" s="7"/>
    </row>
    <row r="22205" spans="1:35" x14ac:dyDescent="0.4">
      <c r="A22205" s="8"/>
      <c r="B22205" s="7"/>
      <c r="AH22205" s="7"/>
      <c r="AI22205" s="7"/>
    </row>
    <row r="22206" spans="1:35" x14ac:dyDescent="0.4">
      <c r="A22206" s="8"/>
      <c r="B22206" s="7"/>
      <c r="AH22206" s="7"/>
      <c r="AI22206" s="7"/>
    </row>
    <row r="22207" spans="1:35" x14ac:dyDescent="0.4">
      <c r="A22207" s="8"/>
      <c r="B22207" s="7"/>
      <c r="AH22207" s="7"/>
      <c r="AI22207" s="7"/>
    </row>
    <row r="22208" spans="1:35" x14ac:dyDescent="0.4">
      <c r="A22208" s="8"/>
      <c r="B22208" s="7"/>
      <c r="AH22208" s="7"/>
      <c r="AI22208" s="7"/>
    </row>
    <row r="22209" spans="1:35" x14ac:dyDescent="0.4">
      <c r="A22209" s="8"/>
      <c r="B22209" s="7"/>
      <c r="AH22209" s="7"/>
      <c r="AI22209" s="7"/>
    </row>
    <row r="22210" spans="1:35" x14ac:dyDescent="0.4">
      <c r="A22210" s="8"/>
      <c r="B22210" s="7"/>
      <c r="AH22210" s="7"/>
      <c r="AI22210" s="7"/>
    </row>
    <row r="22211" spans="1:35" x14ac:dyDescent="0.4">
      <c r="A22211" s="8"/>
      <c r="B22211" s="7"/>
      <c r="AH22211" s="7"/>
      <c r="AI22211" s="7"/>
    </row>
    <row r="22212" spans="1:35" x14ac:dyDescent="0.4">
      <c r="A22212" s="8"/>
      <c r="B22212" s="7"/>
      <c r="AH22212" s="7"/>
      <c r="AI22212" s="7"/>
    </row>
    <row r="22213" spans="1:35" x14ac:dyDescent="0.4">
      <c r="A22213" s="8"/>
      <c r="B22213" s="7"/>
      <c r="AH22213" s="7"/>
      <c r="AI22213" s="7"/>
    </row>
    <row r="22214" spans="1:35" x14ac:dyDescent="0.4">
      <c r="A22214" s="8"/>
      <c r="B22214" s="7"/>
      <c r="AH22214" s="7"/>
      <c r="AI22214" s="7"/>
    </row>
    <row r="22215" spans="1:35" x14ac:dyDescent="0.4">
      <c r="A22215" s="8"/>
      <c r="B22215" s="7"/>
      <c r="AH22215" s="7"/>
      <c r="AI22215" s="7"/>
    </row>
    <row r="22216" spans="1:35" x14ac:dyDescent="0.4">
      <c r="A22216" s="8"/>
      <c r="B22216" s="7"/>
      <c r="AH22216" s="7"/>
      <c r="AI22216" s="7"/>
    </row>
    <row r="22217" spans="1:35" x14ac:dyDescent="0.4">
      <c r="A22217" s="8"/>
      <c r="B22217" s="7"/>
      <c r="AH22217" s="7"/>
      <c r="AI22217" s="7"/>
    </row>
    <row r="22218" spans="1:35" x14ac:dyDescent="0.4">
      <c r="A22218" s="8"/>
      <c r="B22218" s="7"/>
      <c r="AH22218" s="7"/>
    </row>
    <row r="22219" spans="1:35" x14ac:dyDescent="0.4">
      <c r="A22219" s="8"/>
      <c r="B22219" s="7"/>
      <c r="AH22219" s="7"/>
    </row>
    <row r="22220" spans="1:35" x14ac:dyDescent="0.4">
      <c r="A22220" s="8"/>
      <c r="B22220" s="7"/>
      <c r="AH22220" s="7"/>
      <c r="AI22220" s="7"/>
    </row>
    <row r="22221" spans="1:35" x14ac:dyDescent="0.4">
      <c r="A22221" s="8"/>
      <c r="B22221" s="7"/>
      <c r="AH22221" s="7"/>
      <c r="AI22221" s="7"/>
    </row>
    <row r="22222" spans="1:35" x14ac:dyDescent="0.4">
      <c r="A22222" s="8"/>
      <c r="B22222" s="7"/>
      <c r="AH22222" s="7"/>
      <c r="AI22222" s="7"/>
    </row>
    <row r="22223" spans="1:35" x14ac:dyDescent="0.4">
      <c r="A22223" s="8"/>
      <c r="B22223" s="7"/>
      <c r="AH22223" s="7"/>
      <c r="AI22223" s="7"/>
    </row>
    <row r="22224" spans="1:35" x14ac:dyDescent="0.4">
      <c r="A22224" s="8"/>
      <c r="B22224" s="7"/>
      <c r="AH22224" s="7"/>
      <c r="AI22224" s="7"/>
    </row>
    <row r="22225" spans="1:35" x14ac:dyDescent="0.4">
      <c r="A22225" s="8"/>
      <c r="B22225" s="7"/>
      <c r="AH22225" s="7"/>
      <c r="AI22225" s="7"/>
    </row>
    <row r="22226" spans="1:35" x14ac:dyDescent="0.4">
      <c r="A22226" s="8"/>
      <c r="B22226" s="7"/>
      <c r="AH22226" s="7"/>
      <c r="AI22226" s="7"/>
    </row>
    <row r="22227" spans="1:35" x14ac:dyDescent="0.4">
      <c r="A22227" s="8"/>
      <c r="B22227" s="7"/>
      <c r="AH22227" s="7"/>
      <c r="AI22227" s="7"/>
    </row>
    <row r="22228" spans="1:35" x14ac:dyDescent="0.4">
      <c r="A22228" s="8"/>
      <c r="B22228" s="7"/>
      <c r="AH22228" s="7"/>
      <c r="AI22228" s="7"/>
    </row>
    <row r="22229" spans="1:35" x14ac:dyDescent="0.4">
      <c r="A22229" s="8"/>
      <c r="B22229" s="7"/>
      <c r="AH22229" s="7"/>
      <c r="AI22229" s="7"/>
    </row>
    <row r="22230" spans="1:35" x14ac:dyDescent="0.4">
      <c r="A22230" s="8"/>
      <c r="B22230" s="7"/>
      <c r="AH22230" s="7"/>
      <c r="AI22230" s="7"/>
    </row>
    <row r="22231" spans="1:35" x14ac:dyDescent="0.4">
      <c r="A22231" s="8"/>
      <c r="B22231" s="7"/>
      <c r="AH22231" s="7"/>
      <c r="AI22231" s="7"/>
    </row>
    <row r="22232" spans="1:35" x14ac:dyDescent="0.4">
      <c r="A22232" s="8"/>
      <c r="B22232" s="7"/>
      <c r="AH22232" s="7"/>
      <c r="AI22232" s="7"/>
    </row>
    <row r="22233" spans="1:35" x14ac:dyDescent="0.4">
      <c r="A22233" s="8"/>
      <c r="B22233" s="7"/>
      <c r="AH22233" s="7"/>
      <c r="AI22233" s="7"/>
    </row>
    <row r="22234" spans="1:35" x14ac:dyDescent="0.4">
      <c r="A22234" s="8"/>
      <c r="B22234" s="7"/>
      <c r="AH22234" s="7"/>
      <c r="AI22234" s="7"/>
    </row>
    <row r="22235" spans="1:35" x14ac:dyDescent="0.4">
      <c r="A22235" s="8"/>
      <c r="B22235" s="7"/>
      <c r="AH22235" s="7"/>
      <c r="AI22235" s="7"/>
    </row>
    <row r="22236" spans="1:35" x14ac:dyDescent="0.4">
      <c r="A22236" s="8"/>
      <c r="B22236" s="7"/>
      <c r="AH22236" s="7"/>
      <c r="AI22236" s="7"/>
    </row>
    <row r="22237" spans="1:35" x14ac:dyDescent="0.4">
      <c r="A22237" s="8"/>
      <c r="B22237" s="7"/>
      <c r="AH22237" s="7"/>
      <c r="AI22237" s="7"/>
    </row>
    <row r="22238" spans="1:35" x14ac:dyDescent="0.4">
      <c r="A22238" s="8"/>
      <c r="B22238" s="7"/>
      <c r="AH22238" s="7"/>
    </row>
    <row r="22239" spans="1:35" x14ac:dyDescent="0.4">
      <c r="A22239" s="8"/>
      <c r="B22239" s="7"/>
      <c r="AH22239" s="7"/>
      <c r="AI22239" s="7"/>
    </row>
    <row r="22240" spans="1:35" x14ac:dyDescent="0.4">
      <c r="A22240" s="8"/>
      <c r="B22240" s="7"/>
      <c r="AH22240" s="7"/>
    </row>
    <row r="22241" spans="1:35" x14ac:dyDescent="0.4">
      <c r="A22241" s="8"/>
      <c r="B22241" s="7"/>
      <c r="AH22241" s="7"/>
      <c r="AI22241" s="7"/>
    </row>
    <row r="22242" spans="1:35" x14ac:dyDescent="0.4">
      <c r="A22242" s="8"/>
      <c r="B22242" s="7"/>
      <c r="AH22242" s="7"/>
      <c r="AI22242" s="7"/>
    </row>
    <row r="22243" spans="1:35" x14ac:dyDescent="0.4">
      <c r="A22243" s="8"/>
      <c r="B22243" s="7"/>
      <c r="AH22243" s="7"/>
      <c r="AI22243" s="7"/>
    </row>
    <row r="22244" spans="1:35" x14ac:dyDescent="0.4">
      <c r="A22244" s="8"/>
      <c r="B22244" s="7"/>
      <c r="AH22244" s="7"/>
      <c r="AI22244" s="7"/>
    </row>
    <row r="22245" spans="1:35" x14ac:dyDescent="0.4">
      <c r="A22245" s="8"/>
      <c r="B22245" s="7"/>
      <c r="AH22245" s="7"/>
      <c r="AI22245" s="7"/>
    </row>
    <row r="22246" spans="1:35" x14ac:dyDescent="0.4">
      <c r="A22246" s="8"/>
      <c r="B22246" s="7"/>
      <c r="AH22246" s="7"/>
    </row>
    <row r="22247" spans="1:35" x14ac:dyDescent="0.4">
      <c r="A22247" s="8"/>
      <c r="B22247" s="7"/>
      <c r="AH22247" s="7"/>
    </row>
    <row r="22248" spans="1:35" x14ac:dyDescent="0.4">
      <c r="A22248" s="8"/>
      <c r="B22248" s="7"/>
      <c r="AH22248" s="7"/>
      <c r="AI22248" s="7"/>
    </row>
    <row r="22249" spans="1:35" x14ac:dyDescent="0.4">
      <c r="A22249" s="8"/>
      <c r="B22249" s="7"/>
      <c r="AH22249" s="7"/>
      <c r="AI22249" s="7"/>
    </row>
    <row r="22250" spans="1:35" x14ac:dyDescent="0.4">
      <c r="A22250" s="8"/>
      <c r="B22250" s="7"/>
      <c r="AH22250" s="7"/>
      <c r="AI22250" s="7"/>
    </row>
    <row r="22251" spans="1:35" x14ac:dyDescent="0.4">
      <c r="A22251" s="8"/>
      <c r="B22251" s="7"/>
      <c r="AH22251" s="7"/>
      <c r="AI22251" s="7"/>
    </row>
    <row r="22252" spans="1:35" x14ac:dyDescent="0.4">
      <c r="A22252" s="8"/>
      <c r="B22252" s="7"/>
      <c r="AH22252" s="7"/>
      <c r="AI22252" s="7"/>
    </row>
    <row r="22253" spans="1:35" x14ac:dyDescent="0.4">
      <c r="A22253" s="8"/>
      <c r="B22253" s="7"/>
      <c r="AH22253" s="7"/>
      <c r="AI22253" s="7"/>
    </row>
    <row r="22254" spans="1:35" x14ac:dyDescent="0.4">
      <c r="A22254" s="8"/>
      <c r="B22254" s="7"/>
      <c r="AH22254" s="7"/>
      <c r="AI22254" s="7"/>
    </row>
    <row r="22255" spans="1:35" x14ac:dyDescent="0.4">
      <c r="A22255" s="8"/>
      <c r="B22255" s="7"/>
      <c r="AH22255" s="7"/>
      <c r="AI22255" s="7"/>
    </row>
    <row r="22256" spans="1:35" x14ac:dyDescent="0.4">
      <c r="A22256" s="8"/>
      <c r="B22256" s="7"/>
      <c r="AH22256" s="7"/>
      <c r="AI22256" s="7"/>
    </row>
    <row r="22257" spans="1:35" x14ac:dyDescent="0.4">
      <c r="A22257" s="8"/>
      <c r="B22257" s="7"/>
      <c r="AH22257" s="7"/>
      <c r="AI22257" s="7"/>
    </row>
    <row r="22258" spans="1:35" x14ac:dyDescent="0.4">
      <c r="A22258" s="8"/>
      <c r="B22258" s="7"/>
      <c r="AH22258" s="7"/>
    </row>
    <row r="22259" spans="1:35" x14ac:dyDescent="0.4">
      <c r="A22259" s="8"/>
      <c r="B22259" s="7"/>
      <c r="AH22259" s="7"/>
      <c r="AI22259" s="7"/>
    </row>
    <row r="22260" spans="1:35" x14ac:dyDescent="0.4">
      <c r="A22260" s="8"/>
      <c r="B22260" s="7"/>
      <c r="AH22260" s="7"/>
      <c r="AI22260" s="7"/>
    </row>
    <row r="22261" spans="1:35" x14ac:dyDescent="0.4">
      <c r="A22261" s="8"/>
      <c r="B22261" s="7"/>
      <c r="AH22261" s="7"/>
      <c r="AI22261" s="7"/>
    </row>
    <row r="22262" spans="1:35" x14ac:dyDescent="0.4">
      <c r="A22262" s="8"/>
      <c r="B22262" s="7"/>
      <c r="AH22262" s="7"/>
      <c r="AI22262" s="7"/>
    </row>
    <row r="22263" spans="1:35" x14ac:dyDescent="0.4">
      <c r="A22263" s="8"/>
      <c r="B22263" s="7"/>
      <c r="AH22263" s="7"/>
    </row>
    <row r="22264" spans="1:35" x14ac:dyDescent="0.4">
      <c r="A22264" s="8"/>
      <c r="B22264" s="7"/>
      <c r="AH22264" s="7"/>
      <c r="AI22264" s="7"/>
    </row>
    <row r="22265" spans="1:35" x14ac:dyDescent="0.4">
      <c r="A22265" s="8"/>
      <c r="B22265" s="7"/>
      <c r="AH22265" s="7"/>
      <c r="AI22265" s="7"/>
    </row>
    <row r="22266" spans="1:35" x14ac:dyDescent="0.4">
      <c r="A22266" s="8"/>
      <c r="B22266" s="7"/>
      <c r="AH22266" s="7"/>
      <c r="AI22266" s="7"/>
    </row>
    <row r="22267" spans="1:35" x14ac:dyDescent="0.4">
      <c r="A22267" s="8"/>
      <c r="B22267" s="7"/>
      <c r="AH22267" s="7"/>
      <c r="AI22267" s="7"/>
    </row>
    <row r="22268" spans="1:35" x14ac:dyDescent="0.4">
      <c r="A22268" s="8"/>
      <c r="B22268" s="7"/>
      <c r="AH22268" s="7"/>
    </row>
    <row r="22269" spans="1:35" x14ac:dyDescent="0.4">
      <c r="A22269" s="8"/>
      <c r="B22269" s="7"/>
      <c r="AH22269" s="7"/>
      <c r="AI22269" s="7"/>
    </row>
    <row r="22270" spans="1:35" x14ac:dyDescent="0.4">
      <c r="A22270" s="8"/>
      <c r="B22270" s="7"/>
      <c r="AH22270" s="7"/>
      <c r="AI22270" s="7"/>
    </row>
    <row r="22271" spans="1:35" x14ac:dyDescent="0.4">
      <c r="A22271" s="8"/>
      <c r="B22271" s="7"/>
      <c r="AH22271" s="7"/>
      <c r="AI22271" s="7"/>
    </row>
    <row r="22272" spans="1:35" x14ac:dyDescent="0.4">
      <c r="A22272" s="8"/>
      <c r="B22272" s="7"/>
      <c r="AH22272" s="7"/>
      <c r="AI22272" s="7"/>
    </row>
    <row r="22273" spans="1:35" x14ac:dyDescent="0.4">
      <c r="A22273" s="8"/>
      <c r="B22273" s="7"/>
      <c r="AH22273" s="7"/>
    </row>
    <row r="22274" spans="1:35" x14ac:dyDescent="0.4">
      <c r="A22274" s="8"/>
      <c r="B22274" s="7"/>
      <c r="AH22274" s="7"/>
      <c r="AI22274" s="7"/>
    </row>
    <row r="22275" spans="1:35" x14ac:dyDescent="0.4">
      <c r="A22275" s="8"/>
      <c r="B22275" s="7"/>
      <c r="AH22275" s="7"/>
    </row>
    <row r="22276" spans="1:35" x14ac:dyDescent="0.4">
      <c r="A22276" s="8"/>
      <c r="B22276" s="7"/>
      <c r="AH22276" s="7"/>
      <c r="AI22276" s="7"/>
    </row>
    <row r="22277" spans="1:35" x14ac:dyDescent="0.4">
      <c r="A22277" s="8"/>
      <c r="B22277" s="7"/>
      <c r="AH22277" s="7"/>
      <c r="AI22277" s="7"/>
    </row>
    <row r="22278" spans="1:35" x14ac:dyDescent="0.4">
      <c r="A22278" s="8"/>
      <c r="B22278" s="7"/>
      <c r="AH22278" s="7"/>
      <c r="AI22278" s="7"/>
    </row>
    <row r="22279" spans="1:35" x14ac:dyDescent="0.4">
      <c r="A22279" s="8"/>
      <c r="B22279" s="7"/>
      <c r="AH22279" s="7"/>
      <c r="AI22279" s="7"/>
    </row>
    <row r="22280" spans="1:35" x14ac:dyDescent="0.4">
      <c r="A22280" s="8"/>
      <c r="B22280" s="7"/>
      <c r="AH22280" s="7"/>
      <c r="AI22280" s="7"/>
    </row>
    <row r="22281" spans="1:35" x14ac:dyDescent="0.4">
      <c r="A22281" s="8"/>
      <c r="B22281" s="7"/>
      <c r="AH22281" s="7"/>
      <c r="AI22281" s="7"/>
    </row>
    <row r="22282" spans="1:35" x14ac:dyDescent="0.4">
      <c r="A22282" s="8"/>
      <c r="B22282" s="7"/>
      <c r="AH22282" s="7"/>
      <c r="AI22282" s="7"/>
    </row>
    <row r="22283" spans="1:35" x14ac:dyDescent="0.4">
      <c r="A22283" s="8"/>
      <c r="B22283" s="7"/>
      <c r="AH22283" s="7"/>
      <c r="AI22283" s="7"/>
    </row>
    <row r="22284" spans="1:35" x14ac:dyDescent="0.4">
      <c r="A22284" s="8"/>
      <c r="B22284" s="7"/>
      <c r="AH22284" s="7"/>
      <c r="AI22284" s="7"/>
    </row>
    <row r="22285" spans="1:35" x14ac:dyDescent="0.4">
      <c r="A22285" s="8"/>
      <c r="B22285" s="7"/>
      <c r="AH22285" s="7"/>
      <c r="AI22285" s="7"/>
    </row>
    <row r="22286" spans="1:35" x14ac:dyDescent="0.4">
      <c r="A22286" s="8"/>
      <c r="B22286" s="7"/>
      <c r="AH22286" s="7"/>
      <c r="AI22286" s="7"/>
    </row>
    <row r="22287" spans="1:35" x14ac:dyDescent="0.4">
      <c r="A22287" s="8"/>
      <c r="B22287" s="7"/>
      <c r="AH22287" s="7"/>
    </row>
    <row r="22288" spans="1:35" x14ac:dyDescent="0.4">
      <c r="A22288" s="8"/>
      <c r="B22288" s="7"/>
      <c r="AH22288" s="7"/>
      <c r="AI22288" s="7"/>
    </row>
    <row r="22289" spans="1:35" x14ac:dyDescent="0.4">
      <c r="A22289" s="8"/>
      <c r="B22289" s="7"/>
      <c r="AH22289" s="7"/>
      <c r="AI22289" s="7"/>
    </row>
    <row r="22290" spans="1:35" x14ac:dyDescent="0.4">
      <c r="A22290" s="8"/>
      <c r="B22290" s="7"/>
      <c r="AH22290" s="7"/>
    </row>
    <row r="22291" spans="1:35" x14ac:dyDescent="0.4">
      <c r="A22291" s="8"/>
      <c r="B22291" s="7"/>
      <c r="AH22291" s="7"/>
      <c r="AI22291" s="7"/>
    </row>
    <row r="22292" spans="1:35" x14ac:dyDescent="0.4">
      <c r="A22292" s="8"/>
      <c r="B22292" s="7"/>
      <c r="AH22292" s="7"/>
      <c r="AI22292" s="7"/>
    </row>
    <row r="22293" spans="1:35" x14ac:dyDescent="0.4">
      <c r="A22293" s="8"/>
      <c r="B22293" s="7"/>
      <c r="AH22293" s="7"/>
      <c r="AI22293" s="7"/>
    </row>
    <row r="22294" spans="1:35" x14ac:dyDescent="0.4">
      <c r="A22294" s="8"/>
      <c r="B22294" s="7"/>
      <c r="AH22294" s="7"/>
    </row>
    <row r="22295" spans="1:35" x14ac:dyDescent="0.4">
      <c r="A22295" s="8"/>
      <c r="B22295" s="7"/>
      <c r="AH22295" s="7"/>
      <c r="AI22295" s="7"/>
    </row>
    <row r="22296" spans="1:35" x14ac:dyDescent="0.4">
      <c r="A22296" s="8"/>
      <c r="B22296" s="7"/>
      <c r="AH22296" s="7"/>
    </row>
    <row r="22297" spans="1:35" x14ac:dyDescent="0.4">
      <c r="A22297" s="8"/>
      <c r="B22297" s="7"/>
      <c r="AH22297" s="7"/>
    </row>
    <row r="22298" spans="1:35" x14ac:dyDescent="0.4">
      <c r="A22298" s="8"/>
      <c r="B22298" s="7"/>
      <c r="AH22298" s="7"/>
      <c r="AI22298" s="7"/>
    </row>
    <row r="22299" spans="1:35" x14ac:dyDescent="0.4">
      <c r="A22299" s="8"/>
      <c r="B22299" s="7"/>
      <c r="AH22299" s="7"/>
      <c r="AI22299" s="7"/>
    </row>
    <row r="22300" spans="1:35" x14ac:dyDescent="0.4">
      <c r="A22300" s="8"/>
      <c r="B22300" s="7"/>
      <c r="AH22300" s="7"/>
    </row>
    <row r="22301" spans="1:35" x14ac:dyDescent="0.4">
      <c r="A22301" s="8"/>
      <c r="B22301" s="7"/>
      <c r="AH22301" s="7"/>
      <c r="AI22301" s="7"/>
    </row>
    <row r="22302" spans="1:35" x14ac:dyDescent="0.4">
      <c r="A22302" s="8"/>
      <c r="B22302" s="7"/>
      <c r="AH22302" s="7"/>
      <c r="AI22302" s="7"/>
    </row>
    <row r="22303" spans="1:35" x14ac:dyDescent="0.4">
      <c r="A22303" s="8"/>
      <c r="B22303" s="7"/>
      <c r="AH22303" s="7"/>
      <c r="AI22303" s="7"/>
    </row>
    <row r="22304" spans="1:35" x14ac:dyDescent="0.4">
      <c r="A22304" s="8"/>
      <c r="B22304" s="7"/>
      <c r="AH22304" s="7"/>
      <c r="AI22304" s="7"/>
    </row>
    <row r="22305" spans="1:35" x14ac:dyDescent="0.4">
      <c r="A22305" s="8"/>
      <c r="B22305" s="7"/>
      <c r="AH22305" s="7"/>
      <c r="AI22305" s="7"/>
    </row>
    <row r="22306" spans="1:35" x14ac:dyDescent="0.4">
      <c r="A22306" s="8"/>
      <c r="B22306" s="7"/>
      <c r="AH22306" s="7"/>
      <c r="AI22306" s="7"/>
    </row>
    <row r="22307" spans="1:35" x14ac:dyDescent="0.4">
      <c r="A22307" s="8"/>
      <c r="B22307" s="7"/>
      <c r="AH22307" s="7"/>
    </row>
    <row r="22308" spans="1:35" x14ac:dyDescent="0.4">
      <c r="A22308" s="8"/>
      <c r="B22308" s="7"/>
      <c r="AH22308" s="7"/>
      <c r="AI22308" s="7"/>
    </row>
    <row r="22309" spans="1:35" x14ac:dyDescent="0.4">
      <c r="A22309" s="8"/>
      <c r="B22309" s="7"/>
      <c r="AH22309" s="7"/>
    </row>
    <row r="22310" spans="1:35" x14ac:dyDescent="0.4">
      <c r="A22310" s="8"/>
      <c r="B22310" s="7"/>
      <c r="AH22310" s="7"/>
    </row>
    <row r="22311" spans="1:35" x14ac:dyDescent="0.4">
      <c r="A22311" s="8"/>
      <c r="B22311" s="7"/>
      <c r="AH22311" s="7"/>
      <c r="AI22311" s="7"/>
    </row>
    <row r="22312" spans="1:35" x14ac:dyDescent="0.4">
      <c r="A22312" s="8"/>
      <c r="B22312" s="7"/>
      <c r="AH22312" s="7"/>
      <c r="AI22312" s="7"/>
    </row>
    <row r="22313" spans="1:35" x14ac:dyDescent="0.4">
      <c r="A22313" s="8"/>
      <c r="B22313" s="7"/>
      <c r="AH22313" s="7"/>
      <c r="AI22313" s="7"/>
    </row>
    <row r="22314" spans="1:35" x14ac:dyDescent="0.4">
      <c r="A22314" s="8"/>
      <c r="B22314" s="7"/>
      <c r="AH22314" s="7"/>
      <c r="AI22314" s="7"/>
    </row>
    <row r="22315" spans="1:35" x14ac:dyDescent="0.4">
      <c r="A22315" s="8"/>
      <c r="B22315" s="7"/>
      <c r="AH22315" s="7"/>
    </row>
    <row r="22316" spans="1:35" x14ac:dyDescent="0.4">
      <c r="A22316" s="8"/>
      <c r="B22316" s="7"/>
      <c r="AH22316" s="7"/>
    </row>
    <row r="22317" spans="1:35" x14ac:dyDescent="0.4">
      <c r="A22317" s="8"/>
      <c r="B22317" s="7"/>
      <c r="AH22317" s="7"/>
    </row>
    <row r="22318" spans="1:35" x14ac:dyDescent="0.4">
      <c r="A22318" s="8"/>
      <c r="B22318" s="7"/>
      <c r="AH22318" s="7"/>
      <c r="AI22318" s="7"/>
    </row>
    <row r="22319" spans="1:35" x14ac:dyDescent="0.4">
      <c r="A22319" s="8"/>
      <c r="B22319" s="7"/>
      <c r="AH22319" s="7"/>
      <c r="AI22319" s="7"/>
    </row>
    <row r="22320" spans="1:35" x14ac:dyDescent="0.4">
      <c r="A22320" s="8"/>
      <c r="B22320" s="7"/>
      <c r="AH22320" s="7"/>
    </row>
    <row r="22321" spans="1:35" x14ac:dyDescent="0.4">
      <c r="A22321" s="8"/>
      <c r="B22321" s="7"/>
      <c r="AH22321" s="7"/>
      <c r="AI22321" s="7"/>
    </row>
    <row r="22322" spans="1:35" x14ac:dyDescent="0.4">
      <c r="A22322" s="8"/>
      <c r="B22322" s="7"/>
      <c r="AH22322" s="7"/>
      <c r="AI22322" s="7"/>
    </row>
    <row r="22323" spans="1:35" x14ac:dyDescent="0.4">
      <c r="A22323" s="8"/>
      <c r="B22323" s="7"/>
      <c r="AH22323" s="7"/>
      <c r="AI22323" s="7"/>
    </row>
    <row r="22324" spans="1:35" x14ac:dyDescent="0.4">
      <c r="A22324" s="8"/>
      <c r="B22324" s="7"/>
      <c r="AH22324" s="7"/>
      <c r="AI22324" s="7"/>
    </row>
    <row r="22325" spans="1:35" x14ac:dyDescent="0.4">
      <c r="A22325" s="8"/>
      <c r="B22325" s="7"/>
      <c r="AH22325" s="7"/>
      <c r="AI22325" s="7"/>
    </row>
    <row r="22326" spans="1:35" x14ac:dyDescent="0.4">
      <c r="A22326" s="8"/>
      <c r="B22326" s="7"/>
      <c r="AH22326" s="7"/>
      <c r="AI22326" s="7"/>
    </row>
    <row r="22327" spans="1:35" x14ac:dyDescent="0.4">
      <c r="A22327" s="8"/>
      <c r="B22327" s="7"/>
      <c r="AH22327" s="7"/>
      <c r="AI22327" s="7"/>
    </row>
    <row r="22328" spans="1:35" x14ac:dyDescent="0.4">
      <c r="A22328" s="8"/>
      <c r="B22328" s="7"/>
      <c r="AH22328" s="7"/>
      <c r="AI22328" s="7"/>
    </row>
    <row r="22329" spans="1:35" x14ac:dyDescent="0.4">
      <c r="A22329" s="8"/>
      <c r="B22329" s="7"/>
      <c r="AH22329" s="7"/>
      <c r="AI22329" s="7"/>
    </row>
    <row r="22330" spans="1:35" x14ac:dyDescent="0.4">
      <c r="A22330" s="8"/>
      <c r="B22330" s="7"/>
      <c r="AH22330" s="7"/>
      <c r="AI22330" s="7"/>
    </row>
    <row r="22331" spans="1:35" x14ac:dyDescent="0.4">
      <c r="A22331" s="8"/>
      <c r="B22331" s="7"/>
      <c r="AH22331" s="7"/>
    </row>
    <row r="22332" spans="1:35" x14ac:dyDescent="0.4">
      <c r="A22332" s="8"/>
      <c r="B22332" s="7"/>
      <c r="AH22332" s="7"/>
    </row>
    <row r="22333" spans="1:35" x14ac:dyDescent="0.4">
      <c r="A22333" s="8"/>
      <c r="B22333" s="7"/>
      <c r="AH22333" s="7"/>
      <c r="AI22333" s="7"/>
    </row>
    <row r="22334" spans="1:35" x14ac:dyDescent="0.4">
      <c r="A22334" s="8"/>
      <c r="B22334" s="7"/>
      <c r="AH22334" s="7"/>
      <c r="AI22334" s="7"/>
    </row>
    <row r="22335" spans="1:35" x14ac:dyDescent="0.4">
      <c r="A22335" s="8"/>
      <c r="B22335" s="7"/>
      <c r="AH22335" s="7"/>
      <c r="AI22335" s="7"/>
    </row>
    <row r="22336" spans="1:35" x14ac:dyDescent="0.4">
      <c r="A22336" s="8"/>
      <c r="B22336" s="7"/>
      <c r="AH22336" s="7"/>
      <c r="AI22336" s="7"/>
    </row>
    <row r="22337" spans="1:35" x14ac:dyDescent="0.4">
      <c r="A22337" s="8"/>
      <c r="B22337" s="7"/>
      <c r="AH22337" s="7"/>
    </row>
    <row r="22338" spans="1:35" x14ac:dyDescent="0.4">
      <c r="A22338" s="8"/>
      <c r="B22338" s="7"/>
      <c r="AH22338" s="7"/>
    </row>
    <row r="22339" spans="1:35" x14ac:dyDescent="0.4">
      <c r="A22339" s="8"/>
      <c r="B22339" s="7"/>
      <c r="AH22339" s="7"/>
      <c r="AI22339" s="7"/>
    </row>
    <row r="22340" spans="1:35" x14ac:dyDescent="0.4">
      <c r="A22340" s="8"/>
      <c r="B22340" s="7"/>
      <c r="AH22340" s="7"/>
      <c r="AI22340" s="7"/>
    </row>
    <row r="22341" spans="1:35" x14ac:dyDescent="0.4">
      <c r="A22341" s="8"/>
      <c r="B22341" s="7"/>
      <c r="AH22341" s="7"/>
      <c r="AI22341" s="7"/>
    </row>
    <row r="22342" spans="1:35" x14ac:dyDescent="0.4">
      <c r="A22342" s="8"/>
      <c r="B22342" s="7"/>
      <c r="AH22342" s="7"/>
      <c r="AI22342" s="7"/>
    </row>
    <row r="22343" spans="1:35" x14ac:dyDescent="0.4">
      <c r="A22343" s="8"/>
      <c r="B22343" s="7"/>
      <c r="AH22343" s="7"/>
      <c r="AI22343" s="7"/>
    </row>
    <row r="22344" spans="1:35" x14ac:dyDescent="0.4">
      <c r="A22344" s="8"/>
      <c r="B22344" s="7"/>
      <c r="AH22344" s="7"/>
      <c r="AI22344" s="7"/>
    </row>
    <row r="22345" spans="1:35" x14ac:dyDescent="0.4">
      <c r="A22345" s="8"/>
      <c r="B22345" s="7"/>
      <c r="AH22345" s="7"/>
      <c r="AI22345" s="7"/>
    </row>
    <row r="22346" spans="1:35" x14ac:dyDescent="0.4">
      <c r="A22346" s="8"/>
      <c r="B22346" s="7"/>
      <c r="AH22346" s="7"/>
      <c r="AI22346" s="7"/>
    </row>
    <row r="22347" spans="1:35" x14ac:dyDescent="0.4">
      <c r="A22347" s="8"/>
      <c r="B22347" s="7"/>
      <c r="AH22347" s="7"/>
      <c r="AI22347" s="7"/>
    </row>
    <row r="22348" spans="1:35" x14ac:dyDescent="0.4">
      <c r="A22348" s="8"/>
      <c r="B22348" s="7"/>
      <c r="AH22348" s="7"/>
      <c r="AI22348" s="7"/>
    </row>
    <row r="22349" spans="1:35" x14ac:dyDescent="0.4">
      <c r="A22349" s="8"/>
      <c r="B22349" s="7"/>
      <c r="AH22349" s="7"/>
      <c r="AI22349" s="7"/>
    </row>
    <row r="22350" spans="1:35" x14ac:dyDescent="0.4">
      <c r="A22350" s="8"/>
      <c r="B22350" s="7"/>
      <c r="AH22350" s="7"/>
      <c r="AI22350" s="7"/>
    </row>
    <row r="22351" spans="1:35" x14ac:dyDescent="0.4">
      <c r="A22351" s="8"/>
      <c r="B22351" s="7"/>
      <c r="AH22351" s="7"/>
      <c r="AI22351" s="7"/>
    </row>
    <row r="22352" spans="1:35" x14ac:dyDescent="0.4">
      <c r="A22352" s="8"/>
      <c r="B22352" s="7"/>
      <c r="AH22352" s="7"/>
      <c r="AI22352" s="7"/>
    </row>
    <row r="22353" spans="1:35" x14ac:dyDescent="0.4">
      <c r="A22353" s="8"/>
      <c r="B22353" s="7"/>
      <c r="AH22353" s="7"/>
      <c r="AI22353" s="7"/>
    </row>
    <row r="22354" spans="1:35" x14ac:dyDescent="0.4">
      <c r="A22354" s="8"/>
      <c r="B22354" s="7"/>
      <c r="AH22354" s="7"/>
      <c r="AI22354" s="7"/>
    </row>
    <row r="22355" spans="1:35" x14ac:dyDescent="0.4">
      <c r="A22355" s="8"/>
      <c r="B22355" s="7"/>
      <c r="AH22355" s="7"/>
      <c r="AI22355" s="7"/>
    </row>
    <row r="22356" spans="1:35" x14ac:dyDescent="0.4">
      <c r="A22356" s="8"/>
      <c r="B22356" s="7"/>
      <c r="AH22356" s="7"/>
      <c r="AI22356" s="7"/>
    </row>
    <row r="22357" spans="1:35" x14ac:dyDescent="0.4">
      <c r="A22357" s="8"/>
      <c r="B22357" s="7"/>
      <c r="AH22357" s="7"/>
      <c r="AI22357" s="7"/>
    </row>
    <row r="22358" spans="1:35" x14ac:dyDescent="0.4">
      <c r="A22358" s="8"/>
      <c r="B22358" s="7"/>
      <c r="AH22358" s="7"/>
      <c r="AI22358" s="7"/>
    </row>
    <row r="22359" spans="1:35" x14ac:dyDescent="0.4">
      <c r="A22359" s="8"/>
      <c r="B22359" s="7"/>
      <c r="AH22359" s="7"/>
      <c r="AI22359" s="7"/>
    </row>
    <row r="22360" spans="1:35" x14ac:dyDescent="0.4">
      <c r="A22360" s="8"/>
      <c r="B22360" s="7"/>
      <c r="AH22360" s="7"/>
      <c r="AI22360" s="7"/>
    </row>
    <row r="22361" spans="1:35" x14ac:dyDescent="0.4">
      <c r="A22361" s="8"/>
      <c r="B22361" s="7"/>
      <c r="AH22361" s="7"/>
      <c r="AI22361" s="7"/>
    </row>
    <row r="22362" spans="1:35" x14ac:dyDescent="0.4">
      <c r="A22362" s="8"/>
      <c r="B22362" s="7"/>
      <c r="AH22362" s="7"/>
      <c r="AI22362" s="7"/>
    </row>
    <row r="22363" spans="1:35" x14ac:dyDescent="0.4">
      <c r="A22363" s="8"/>
      <c r="B22363" s="7"/>
      <c r="AH22363" s="7"/>
      <c r="AI22363" s="7"/>
    </row>
    <row r="22364" spans="1:35" x14ac:dyDescent="0.4">
      <c r="A22364" s="8"/>
      <c r="B22364" s="7"/>
      <c r="AH22364" s="7"/>
      <c r="AI22364" s="7"/>
    </row>
    <row r="22365" spans="1:35" x14ac:dyDescent="0.4">
      <c r="A22365" s="8"/>
      <c r="B22365" s="7"/>
      <c r="AH22365" s="7"/>
      <c r="AI22365" s="7"/>
    </row>
    <row r="22366" spans="1:35" x14ac:dyDescent="0.4">
      <c r="A22366" s="8"/>
      <c r="B22366" s="7"/>
      <c r="AH22366" s="7"/>
      <c r="AI22366" s="7"/>
    </row>
    <row r="22367" spans="1:35" x14ac:dyDescent="0.4">
      <c r="A22367" s="8"/>
      <c r="B22367" s="7"/>
      <c r="AH22367" s="7"/>
      <c r="AI22367" s="7"/>
    </row>
    <row r="22368" spans="1:35" x14ac:dyDescent="0.4">
      <c r="A22368" s="8"/>
      <c r="B22368" s="7"/>
      <c r="AH22368" s="7"/>
      <c r="AI22368" s="7"/>
    </row>
    <row r="22369" spans="1:35" x14ac:dyDescent="0.4">
      <c r="A22369" s="8"/>
      <c r="B22369" s="7"/>
      <c r="AH22369" s="7"/>
    </row>
    <row r="22370" spans="1:35" x14ac:dyDescent="0.4">
      <c r="A22370" s="8"/>
      <c r="B22370" s="7"/>
      <c r="AH22370" s="7"/>
      <c r="AI22370" s="7"/>
    </row>
    <row r="22371" spans="1:35" x14ac:dyDescent="0.4">
      <c r="A22371" s="8"/>
      <c r="B22371" s="7"/>
      <c r="AH22371" s="7"/>
      <c r="AI22371" s="7"/>
    </row>
    <row r="22372" spans="1:35" x14ac:dyDescent="0.4">
      <c r="A22372" s="8"/>
      <c r="B22372" s="7"/>
      <c r="AH22372" s="7"/>
      <c r="AI22372" s="7"/>
    </row>
    <row r="22373" spans="1:35" x14ac:dyDescent="0.4">
      <c r="A22373" s="8"/>
      <c r="B22373" s="7"/>
      <c r="AH22373" s="7"/>
      <c r="AI22373" s="7"/>
    </row>
    <row r="22374" spans="1:35" x14ac:dyDescent="0.4">
      <c r="A22374" s="8"/>
      <c r="B22374" s="7"/>
      <c r="AH22374" s="7"/>
    </row>
    <row r="22375" spans="1:35" x14ac:dyDescent="0.4">
      <c r="A22375" s="8"/>
      <c r="B22375" s="7"/>
      <c r="AH22375" s="7"/>
    </row>
    <row r="22376" spans="1:35" x14ac:dyDescent="0.4">
      <c r="A22376" s="8"/>
      <c r="B22376" s="7"/>
      <c r="AH22376" s="7"/>
      <c r="AI22376" s="7"/>
    </row>
    <row r="22377" spans="1:35" x14ac:dyDescent="0.4">
      <c r="A22377" s="8"/>
      <c r="B22377" s="7"/>
      <c r="AH22377" s="7"/>
      <c r="AI22377" s="7"/>
    </row>
    <row r="22378" spans="1:35" x14ac:dyDescent="0.4">
      <c r="A22378" s="8"/>
      <c r="B22378" s="7"/>
      <c r="AH22378" s="7"/>
      <c r="AI22378" s="7"/>
    </row>
    <row r="22379" spans="1:35" x14ac:dyDescent="0.4">
      <c r="A22379" s="8"/>
      <c r="B22379" s="7"/>
      <c r="AH22379" s="7"/>
      <c r="AI22379" s="7"/>
    </row>
    <row r="22380" spans="1:35" x14ac:dyDescent="0.4">
      <c r="A22380" s="8"/>
      <c r="B22380" s="7"/>
      <c r="AH22380" s="7"/>
      <c r="AI22380" s="7"/>
    </row>
    <row r="22381" spans="1:35" x14ac:dyDescent="0.4">
      <c r="A22381" s="8"/>
      <c r="B22381" s="7"/>
      <c r="AH22381" s="7"/>
      <c r="AI22381" s="7"/>
    </row>
    <row r="22382" spans="1:35" x14ac:dyDescent="0.4">
      <c r="A22382" s="8"/>
      <c r="B22382" s="7"/>
      <c r="AH22382" s="7"/>
      <c r="AI22382" s="7"/>
    </row>
    <row r="22383" spans="1:35" x14ac:dyDescent="0.4">
      <c r="A22383" s="8"/>
      <c r="B22383" s="7"/>
      <c r="AH22383" s="7"/>
      <c r="AI22383" s="7"/>
    </row>
    <row r="22384" spans="1:35" x14ac:dyDescent="0.4">
      <c r="A22384" s="8"/>
      <c r="B22384" s="7"/>
      <c r="AH22384" s="7"/>
      <c r="AI22384" s="7"/>
    </row>
    <row r="22385" spans="1:35" x14ac:dyDescent="0.4">
      <c r="A22385" s="8"/>
      <c r="B22385" s="7"/>
      <c r="AH22385" s="7"/>
      <c r="AI22385" s="7"/>
    </row>
    <row r="22386" spans="1:35" x14ac:dyDescent="0.4">
      <c r="A22386" s="8"/>
      <c r="B22386" s="7"/>
      <c r="AH22386" s="7"/>
      <c r="AI22386" s="7"/>
    </row>
    <row r="22387" spans="1:35" x14ac:dyDescent="0.4">
      <c r="A22387" s="8"/>
      <c r="B22387" s="7"/>
      <c r="AH22387" s="7"/>
      <c r="AI22387" s="7"/>
    </row>
    <row r="22388" spans="1:35" x14ac:dyDescent="0.4">
      <c r="A22388" s="8"/>
      <c r="B22388" s="7"/>
      <c r="AH22388" s="7"/>
      <c r="AI22388" s="7"/>
    </row>
    <row r="22389" spans="1:35" x14ac:dyDescent="0.4">
      <c r="A22389" s="8"/>
      <c r="B22389" s="7"/>
      <c r="AH22389" s="7"/>
      <c r="AI22389" s="7"/>
    </row>
    <row r="22390" spans="1:35" x14ac:dyDescent="0.4">
      <c r="A22390" s="8"/>
      <c r="B22390" s="7"/>
      <c r="AH22390" s="7"/>
      <c r="AI22390" s="7"/>
    </row>
    <row r="22391" spans="1:35" x14ac:dyDescent="0.4">
      <c r="A22391" s="8"/>
      <c r="B22391" s="7"/>
      <c r="AH22391" s="7"/>
      <c r="AI22391" s="7"/>
    </row>
    <row r="22392" spans="1:35" x14ac:dyDescent="0.4">
      <c r="A22392" s="8"/>
      <c r="B22392" s="7"/>
      <c r="AH22392" s="7"/>
      <c r="AI22392" s="7"/>
    </row>
    <row r="22393" spans="1:35" x14ac:dyDescent="0.4">
      <c r="A22393" s="8"/>
      <c r="B22393" s="7"/>
      <c r="AH22393" s="7"/>
      <c r="AI22393" s="7"/>
    </row>
    <row r="22394" spans="1:35" x14ac:dyDescent="0.4">
      <c r="A22394" s="8"/>
      <c r="B22394" s="7"/>
      <c r="AH22394" s="7"/>
      <c r="AI22394" s="7"/>
    </row>
    <row r="22395" spans="1:35" x14ac:dyDescent="0.4">
      <c r="A22395" s="8"/>
      <c r="B22395" s="7"/>
      <c r="AH22395" s="7"/>
      <c r="AI22395" s="7"/>
    </row>
    <row r="22396" spans="1:35" x14ac:dyDescent="0.4">
      <c r="A22396" s="8"/>
      <c r="B22396" s="7"/>
      <c r="AH22396" s="7"/>
      <c r="AI22396" s="7"/>
    </row>
    <row r="22397" spans="1:35" x14ac:dyDescent="0.4">
      <c r="A22397" s="8"/>
      <c r="B22397" s="7"/>
      <c r="AH22397" s="7"/>
      <c r="AI22397" s="7"/>
    </row>
    <row r="22398" spans="1:35" x14ac:dyDescent="0.4">
      <c r="A22398" s="8"/>
      <c r="B22398" s="7"/>
      <c r="AH22398" s="7"/>
      <c r="AI22398" s="7"/>
    </row>
    <row r="22399" spans="1:35" x14ac:dyDescent="0.4">
      <c r="A22399" s="8"/>
      <c r="B22399" s="7"/>
      <c r="AH22399" s="7"/>
    </row>
    <row r="22400" spans="1:35" x14ac:dyDescent="0.4">
      <c r="A22400" s="8"/>
      <c r="B22400" s="7"/>
      <c r="AH22400" s="7"/>
      <c r="AI22400" s="7"/>
    </row>
    <row r="22401" spans="1:35" x14ac:dyDescent="0.4">
      <c r="A22401" s="8"/>
      <c r="B22401" s="7"/>
      <c r="AH22401" s="7"/>
      <c r="AI22401" s="7"/>
    </row>
    <row r="22402" spans="1:35" x14ac:dyDescent="0.4">
      <c r="A22402" s="8"/>
      <c r="B22402" s="7"/>
      <c r="AH22402" s="7"/>
      <c r="AI22402" s="7"/>
    </row>
    <row r="22403" spans="1:35" x14ac:dyDescent="0.4">
      <c r="A22403" s="8"/>
      <c r="B22403" s="7"/>
      <c r="AH22403" s="7"/>
      <c r="AI22403" s="7"/>
    </row>
    <row r="22404" spans="1:35" x14ac:dyDescent="0.4">
      <c r="A22404" s="8"/>
      <c r="B22404" s="7"/>
      <c r="AH22404" s="7"/>
      <c r="AI22404" s="7"/>
    </row>
    <row r="22405" spans="1:35" x14ac:dyDescent="0.4">
      <c r="A22405" s="8"/>
      <c r="B22405" s="7"/>
      <c r="AH22405" s="7"/>
      <c r="AI22405" s="7"/>
    </row>
    <row r="22406" spans="1:35" x14ac:dyDescent="0.4">
      <c r="A22406" s="8"/>
      <c r="B22406" s="7"/>
      <c r="AH22406" s="7"/>
      <c r="AI22406" s="7"/>
    </row>
    <row r="22407" spans="1:35" x14ac:dyDescent="0.4">
      <c r="A22407" s="8"/>
      <c r="B22407" s="7"/>
      <c r="AH22407" s="7"/>
      <c r="AI22407" s="7"/>
    </row>
    <row r="22408" spans="1:35" x14ac:dyDescent="0.4">
      <c r="A22408" s="8"/>
      <c r="B22408" s="7"/>
      <c r="AH22408" s="7"/>
    </row>
    <row r="22409" spans="1:35" x14ac:dyDescent="0.4">
      <c r="A22409" s="8"/>
      <c r="B22409" s="7"/>
      <c r="AH22409" s="7"/>
      <c r="AI22409" s="7"/>
    </row>
    <row r="22410" spans="1:35" x14ac:dyDescent="0.4">
      <c r="A22410" s="8"/>
      <c r="B22410" s="7"/>
      <c r="AH22410" s="7"/>
      <c r="AI22410" s="7"/>
    </row>
    <row r="22411" spans="1:35" x14ac:dyDescent="0.4">
      <c r="A22411" s="8"/>
      <c r="B22411" s="7"/>
      <c r="AH22411" s="7"/>
      <c r="AI22411" s="7"/>
    </row>
    <row r="22412" spans="1:35" x14ac:dyDescent="0.4">
      <c r="A22412" s="8"/>
      <c r="B22412" s="7"/>
      <c r="AH22412" s="7"/>
      <c r="AI22412" s="7"/>
    </row>
    <row r="22413" spans="1:35" x14ac:dyDescent="0.4">
      <c r="A22413" s="8"/>
      <c r="B22413" s="7"/>
      <c r="AH22413" s="7"/>
    </row>
    <row r="22414" spans="1:35" x14ac:dyDescent="0.4">
      <c r="A22414" s="8"/>
      <c r="B22414" s="7"/>
      <c r="AH22414" s="7"/>
      <c r="AI22414" s="7"/>
    </row>
    <row r="22415" spans="1:35" x14ac:dyDescent="0.4">
      <c r="A22415" s="8"/>
      <c r="B22415" s="7"/>
      <c r="AH22415" s="7"/>
      <c r="AI22415" s="7"/>
    </row>
    <row r="22416" spans="1:35" x14ac:dyDescent="0.4">
      <c r="A22416" s="8"/>
      <c r="B22416" s="7"/>
      <c r="AH22416" s="7"/>
      <c r="AI22416" s="7"/>
    </row>
    <row r="22417" spans="1:35" x14ac:dyDescent="0.4">
      <c r="A22417" s="8"/>
      <c r="B22417" s="7"/>
      <c r="AH22417" s="7"/>
      <c r="AI22417" s="7"/>
    </row>
    <row r="22418" spans="1:35" x14ac:dyDescent="0.4">
      <c r="A22418" s="8"/>
      <c r="B22418" s="7"/>
      <c r="AH22418" s="7"/>
      <c r="AI22418" s="7"/>
    </row>
    <row r="22419" spans="1:35" x14ac:dyDescent="0.4">
      <c r="A22419" s="8"/>
      <c r="B22419" s="7"/>
      <c r="AH22419" s="7"/>
      <c r="AI22419" s="7"/>
    </row>
    <row r="22420" spans="1:35" x14ac:dyDescent="0.4">
      <c r="A22420" s="8"/>
      <c r="B22420" s="7"/>
      <c r="AH22420" s="7"/>
    </row>
    <row r="22421" spans="1:35" x14ac:dyDescent="0.4">
      <c r="A22421" s="8"/>
      <c r="B22421" s="7"/>
      <c r="AH22421" s="7"/>
      <c r="AI22421" s="7"/>
    </row>
    <row r="22422" spans="1:35" x14ac:dyDescent="0.4">
      <c r="A22422" s="8"/>
      <c r="B22422" s="7"/>
      <c r="AH22422" s="7"/>
      <c r="AI22422" s="7"/>
    </row>
    <row r="22423" spans="1:35" x14ac:dyDescent="0.4">
      <c r="A22423" s="8"/>
      <c r="B22423" s="7"/>
      <c r="AH22423" s="7"/>
      <c r="AI22423" s="7"/>
    </row>
    <row r="22424" spans="1:35" x14ac:dyDescent="0.4">
      <c r="A22424" s="8"/>
      <c r="B22424" s="7"/>
      <c r="AH22424" s="7"/>
      <c r="AI22424" s="7"/>
    </row>
    <row r="22425" spans="1:35" x14ac:dyDescent="0.4">
      <c r="A22425" s="8"/>
      <c r="B22425" s="7"/>
      <c r="AH22425" s="7"/>
      <c r="AI22425" s="7"/>
    </row>
    <row r="22426" spans="1:35" x14ac:dyDescent="0.4">
      <c r="A22426" s="8"/>
      <c r="B22426" s="7"/>
      <c r="AH22426" s="7"/>
      <c r="AI22426" s="7"/>
    </row>
    <row r="22427" spans="1:35" x14ac:dyDescent="0.4">
      <c r="A22427" s="8"/>
      <c r="B22427" s="7"/>
      <c r="AH22427" s="7"/>
      <c r="AI22427" s="7"/>
    </row>
    <row r="22428" spans="1:35" x14ac:dyDescent="0.4">
      <c r="A22428" s="8"/>
      <c r="B22428" s="7"/>
      <c r="AH22428" s="7"/>
      <c r="AI22428" s="7"/>
    </row>
    <row r="22429" spans="1:35" x14ac:dyDescent="0.4">
      <c r="A22429" s="8"/>
      <c r="B22429" s="7"/>
      <c r="AH22429" s="7"/>
      <c r="AI22429" s="7"/>
    </row>
    <row r="22430" spans="1:35" x14ac:dyDescent="0.4">
      <c r="A22430" s="8"/>
      <c r="B22430" s="7"/>
      <c r="AH22430" s="7"/>
      <c r="AI22430" s="7"/>
    </row>
    <row r="22431" spans="1:35" x14ac:dyDescent="0.4">
      <c r="A22431" s="8"/>
      <c r="B22431" s="7"/>
      <c r="AH22431" s="7"/>
      <c r="AI22431" s="7"/>
    </row>
    <row r="22432" spans="1:35" x14ac:dyDescent="0.4">
      <c r="A22432" s="8"/>
      <c r="B22432" s="7"/>
      <c r="AH22432" s="7"/>
      <c r="AI22432" s="7"/>
    </row>
    <row r="22433" spans="1:35" x14ac:dyDescent="0.4">
      <c r="A22433" s="8"/>
      <c r="B22433" s="7"/>
      <c r="AH22433" s="7"/>
      <c r="AI22433" s="7"/>
    </row>
    <row r="22434" spans="1:35" x14ac:dyDescent="0.4">
      <c r="A22434" s="8"/>
      <c r="B22434" s="7"/>
      <c r="AH22434" s="7"/>
      <c r="AI22434" s="7"/>
    </row>
    <row r="22435" spans="1:35" x14ac:dyDescent="0.4">
      <c r="A22435" s="8"/>
      <c r="B22435" s="7"/>
      <c r="AH22435" s="7"/>
      <c r="AI22435" s="7"/>
    </row>
    <row r="22436" spans="1:35" x14ac:dyDescent="0.4">
      <c r="A22436" s="8"/>
      <c r="B22436" s="7"/>
      <c r="AH22436" s="7"/>
      <c r="AI22436" s="7"/>
    </row>
    <row r="22437" spans="1:35" x14ac:dyDescent="0.4">
      <c r="A22437" s="8"/>
      <c r="B22437" s="7"/>
      <c r="AH22437" s="7"/>
      <c r="AI22437" s="7"/>
    </row>
    <row r="22438" spans="1:35" x14ac:dyDescent="0.4">
      <c r="A22438" s="8"/>
      <c r="B22438" s="7"/>
      <c r="AH22438" s="7"/>
      <c r="AI22438" s="7"/>
    </row>
    <row r="22439" spans="1:35" x14ac:dyDescent="0.4">
      <c r="A22439" s="8"/>
      <c r="B22439" s="7"/>
      <c r="AH22439" s="7"/>
      <c r="AI22439" s="7"/>
    </row>
    <row r="22440" spans="1:35" x14ac:dyDescent="0.4">
      <c r="A22440" s="8"/>
      <c r="B22440" s="7"/>
      <c r="AH22440" s="7"/>
      <c r="AI22440" s="7"/>
    </row>
    <row r="22441" spans="1:35" x14ac:dyDescent="0.4">
      <c r="A22441" s="8"/>
      <c r="B22441" s="7"/>
      <c r="AH22441" s="7"/>
      <c r="AI22441" s="7"/>
    </row>
    <row r="22442" spans="1:35" x14ac:dyDescent="0.4">
      <c r="A22442" s="8"/>
      <c r="B22442" s="7"/>
      <c r="AH22442" s="7"/>
      <c r="AI22442" s="7"/>
    </row>
    <row r="22443" spans="1:35" x14ac:dyDescent="0.4">
      <c r="A22443" s="8"/>
      <c r="B22443" s="7"/>
      <c r="AH22443" s="7"/>
      <c r="AI22443" s="7"/>
    </row>
    <row r="22444" spans="1:35" x14ac:dyDescent="0.4">
      <c r="A22444" s="8"/>
      <c r="B22444" s="7"/>
      <c r="AH22444" s="7"/>
      <c r="AI22444" s="7"/>
    </row>
    <row r="22445" spans="1:35" x14ac:dyDescent="0.4">
      <c r="A22445" s="8"/>
      <c r="B22445" s="7"/>
      <c r="AH22445" s="7"/>
      <c r="AI22445" s="7"/>
    </row>
    <row r="22446" spans="1:35" x14ac:dyDescent="0.4">
      <c r="A22446" s="8"/>
      <c r="B22446" s="7"/>
      <c r="AH22446" s="7"/>
      <c r="AI22446" s="7"/>
    </row>
    <row r="22447" spans="1:35" x14ac:dyDescent="0.4">
      <c r="A22447" s="8"/>
      <c r="B22447" s="7"/>
      <c r="AH22447" s="7"/>
      <c r="AI22447" s="7"/>
    </row>
    <row r="22448" spans="1:35" x14ac:dyDescent="0.4">
      <c r="A22448" s="8"/>
      <c r="B22448" s="7"/>
      <c r="AH22448" s="7"/>
      <c r="AI22448" s="7"/>
    </row>
    <row r="22449" spans="1:35" x14ac:dyDescent="0.4">
      <c r="A22449" s="8"/>
      <c r="B22449" s="7"/>
      <c r="AH22449" s="7"/>
    </row>
    <row r="22450" spans="1:35" x14ac:dyDescent="0.4">
      <c r="A22450" s="8"/>
      <c r="B22450" s="7"/>
      <c r="AH22450" s="7"/>
      <c r="AI22450" s="7"/>
    </row>
    <row r="22451" spans="1:35" x14ac:dyDescent="0.4">
      <c r="A22451" s="8"/>
      <c r="B22451" s="7"/>
      <c r="AH22451" s="7"/>
      <c r="AI22451" s="7"/>
    </row>
    <row r="22452" spans="1:35" x14ac:dyDescent="0.4">
      <c r="A22452" s="8"/>
      <c r="B22452" s="7"/>
      <c r="AH22452" s="7"/>
    </row>
    <row r="22453" spans="1:35" x14ac:dyDescent="0.4">
      <c r="A22453" s="8"/>
      <c r="B22453" s="7"/>
      <c r="AH22453" s="7"/>
      <c r="AI22453" s="7"/>
    </row>
    <row r="22454" spans="1:35" x14ac:dyDescent="0.4">
      <c r="A22454" s="8"/>
      <c r="B22454" s="7"/>
      <c r="AH22454" s="7"/>
      <c r="AI22454" s="7"/>
    </row>
    <row r="22455" spans="1:35" x14ac:dyDescent="0.4">
      <c r="A22455" s="8"/>
      <c r="B22455" s="7"/>
      <c r="AH22455" s="7"/>
      <c r="AI22455" s="7"/>
    </row>
    <row r="22456" spans="1:35" x14ac:dyDescent="0.4">
      <c r="A22456" s="8"/>
      <c r="B22456" s="7"/>
      <c r="AH22456" s="7"/>
      <c r="AI22456" s="7"/>
    </row>
    <row r="22457" spans="1:35" x14ac:dyDescent="0.4">
      <c r="A22457" s="8"/>
      <c r="B22457" s="7"/>
      <c r="AH22457" s="7"/>
      <c r="AI22457" s="7"/>
    </row>
    <row r="22458" spans="1:35" x14ac:dyDescent="0.4">
      <c r="A22458" s="8"/>
      <c r="B22458" s="7"/>
      <c r="AH22458" s="7"/>
      <c r="AI22458" s="7"/>
    </row>
    <row r="22459" spans="1:35" x14ac:dyDescent="0.4">
      <c r="A22459" s="8"/>
      <c r="B22459" s="7"/>
      <c r="AH22459" s="7"/>
      <c r="AI22459" s="7"/>
    </row>
    <row r="22460" spans="1:35" x14ac:dyDescent="0.4">
      <c r="A22460" s="8"/>
      <c r="B22460" s="7"/>
      <c r="AH22460" s="7"/>
      <c r="AI22460" s="7"/>
    </row>
    <row r="22461" spans="1:35" x14ac:dyDescent="0.4">
      <c r="A22461" s="8"/>
      <c r="B22461" s="7"/>
      <c r="AH22461" s="7"/>
      <c r="AI22461" s="7"/>
    </row>
    <row r="22462" spans="1:35" x14ac:dyDescent="0.4">
      <c r="A22462" s="8"/>
      <c r="B22462" s="7"/>
      <c r="AH22462" s="7"/>
      <c r="AI22462" s="7"/>
    </row>
    <row r="22463" spans="1:35" x14ac:dyDescent="0.4">
      <c r="A22463" s="8"/>
      <c r="B22463" s="7"/>
      <c r="AH22463" s="7"/>
      <c r="AI22463" s="7"/>
    </row>
    <row r="22464" spans="1:35" x14ac:dyDescent="0.4">
      <c r="A22464" s="8"/>
      <c r="B22464" s="7"/>
      <c r="AH22464" s="7"/>
      <c r="AI22464" s="7"/>
    </row>
    <row r="22465" spans="1:35" x14ac:dyDescent="0.4">
      <c r="A22465" s="8"/>
      <c r="B22465" s="7"/>
      <c r="AH22465" s="7"/>
    </row>
    <row r="22466" spans="1:35" x14ac:dyDescent="0.4">
      <c r="A22466" s="8"/>
      <c r="B22466" s="7"/>
      <c r="AH22466" s="7"/>
      <c r="AI22466" s="7"/>
    </row>
    <row r="22467" spans="1:35" x14ac:dyDescent="0.4">
      <c r="A22467" s="8"/>
      <c r="B22467" s="7"/>
      <c r="AH22467" s="7"/>
      <c r="AI22467" s="7"/>
    </row>
    <row r="22468" spans="1:35" x14ac:dyDescent="0.4">
      <c r="A22468" s="8"/>
      <c r="B22468" s="7"/>
      <c r="AH22468" s="7"/>
      <c r="AI22468" s="7"/>
    </row>
    <row r="22469" spans="1:35" x14ac:dyDescent="0.4">
      <c r="A22469" s="8"/>
      <c r="B22469" s="7"/>
      <c r="AH22469" s="7"/>
      <c r="AI22469" s="7"/>
    </row>
    <row r="22470" spans="1:35" x14ac:dyDescent="0.4">
      <c r="A22470" s="8"/>
      <c r="B22470" s="7"/>
      <c r="AH22470" s="7"/>
      <c r="AI22470" s="7"/>
    </row>
    <row r="22471" spans="1:35" x14ac:dyDescent="0.4">
      <c r="A22471" s="8"/>
      <c r="B22471" s="7"/>
      <c r="AH22471" s="7"/>
      <c r="AI22471" s="7"/>
    </row>
    <row r="22472" spans="1:35" x14ac:dyDescent="0.4">
      <c r="A22472" s="8"/>
      <c r="B22472" s="7"/>
      <c r="AH22472" s="7"/>
      <c r="AI22472" s="7"/>
    </row>
    <row r="22473" spans="1:35" x14ac:dyDescent="0.4">
      <c r="A22473" s="8"/>
      <c r="B22473" s="7"/>
      <c r="AH22473" s="7"/>
      <c r="AI22473" s="7"/>
    </row>
    <row r="22474" spans="1:35" x14ac:dyDescent="0.4">
      <c r="A22474" s="8"/>
      <c r="B22474" s="7"/>
      <c r="AH22474" s="7"/>
      <c r="AI22474" s="7"/>
    </row>
    <row r="22475" spans="1:35" x14ac:dyDescent="0.4">
      <c r="A22475" s="8"/>
      <c r="B22475" s="7"/>
      <c r="AH22475" s="7"/>
      <c r="AI22475" s="7"/>
    </row>
    <row r="22476" spans="1:35" x14ac:dyDescent="0.4">
      <c r="A22476" s="8"/>
      <c r="B22476" s="7"/>
      <c r="AH22476" s="7"/>
      <c r="AI22476" s="7"/>
    </row>
    <row r="22477" spans="1:35" x14ac:dyDescent="0.4">
      <c r="A22477" s="8"/>
      <c r="B22477" s="7"/>
      <c r="AH22477" s="7"/>
      <c r="AI22477" s="7"/>
    </row>
    <row r="22478" spans="1:35" x14ac:dyDescent="0.4">
      <c r="A22478" s="8"/>
      <c r="B22478" s="7"/>
      <c r="AH22478" s="7"/>
      <c r="AI22478" s="7"/>
    </row>
    <row r="22479" spans="1:35" x14ac:dyDescent="0.4">
      <c r="A22479" s="8"/>
      <c r="B22479" s="7"/>
      <c r="AH22479" s="7"/>
    </row>
    <row r="22480" spans="1:35" x14ac:dyDescent="0.4">
      <c r="A22480" s="8"/>
      <c r="B22480" s="7"/>
      <c r="AH22480" s="7"/>
      <c r="AI22480" s="7"/>
    </row>
    <row r="22481" spans="1:35" x14ac:dyDescent="0.4">
      <c r="A22481" s="8"/>
      <c r="B22481" s="7"/>
      <c r="AH22481" s="7"/>
    </row>
    <row r="22482" spans="1:35" x14ac:dyDescent="0.4">
      <c r="A22482" s="8"/>
      <c r="B22482" s="7"/>
      <c r="AH22482" s="7"/>
      <c r="AI22482" s="7"/>
    </row>
    <row r="22483" spans="1:35" x14ac:dyDescent="0.4">
      <c r="A22483" s="8"/>
      <c r="B22483" s="7"/>
      <c r="AH22483" s="7"/>
      <c r="AI22483" s="7"/>
    </row>
    <row r="22484" spans="1:35" x14ac:dyDescent="0.4">
      <c r="A22484" s="8"/>
      <c r="B22484" s="7"/>
      <c r="AH22484" s="7"/>
      <c r="AI22484" s="7"/>
    </row>
    <row r="22485" spans="1:35" x14ac:dyDescent="0.4">
      <c r="A22485" s="8"/>
      <c r="B22485" s="7"/>
      <c r="AH22485" s="7"/>
      <c r="AI22485" s="7"/>
    </row>
    <row r="22486" spans="1:35" x14ac:dyDescent="0.4">
      <c r="A22486" s="8"/>
      <c r="B22486" s="7"/>
      <c r="AH22486" s="7"/>
      <c r="AI22486" s="7"/>
    </row>
    <row r="22487" spans="1:35" x14ac:dyDescent="0.4">
      <c r="A22487" s="8"/>
      <c r="B22487" s="7"/>
      <c r="AH22487" s="7"/>
      <c r="AI22487" s="7"/>
    </row>
    <row r="22488" spans="1:35" x14ac:dyDescent="0.4">
      <c r="A22488" s="8"/>
      <c r="B22488" s="7"/>
      <c r="AH22488" s="7"/>
      <c r="AI22488" s="7"/>
    </row>
    <row r="22489" spans="1:35" x14ac:dyDescent="0.4">
      <c r="A22489" s="8"/>
      <c r="B22489" s="7"/>
      <c r="AH22489" s="7"/>
      <c r="AI22489" s="7"/>
    </row>
    <row r="22490" spans="1:35" x14ac:dyDescent="0.4">
      <c r="A22490" s="8"/>
      <c r="B22490" s="7"/>
      <c r="AH22490" s="7"/>
      <c r="AI22490" s="7"/>
    </row>
    <row r="22491" spans="1:35" x14ac:dyDescent="0.4">
      <c r="A22491" s="8"/>
      <c r="B22491" s="7"/>
      <c r="AH22491" s="7"/>
    </row>
    <row r="22492" spans="1:35" x14ac:dyDescent="0.4">
      <c r="A22492" s="8"/>
      <c r="B22492" s="7"/>
      <c r="AH22492" s="7"/>
      <c r="AI22492" s="7"/>
    </row>
    <row r="22493" spans="1:35" x14ac:dyDescent="0.4">
      <c r="A22493" s="8"/>
      <c r="B22493" s="7"/>
      <c r="AH22493" s="7"/>
    </row>
    <row r="22494" spans="1:35" x14ac:dyDescent="0.4">
      <c r="A22494" s="8"/>
      <c r="B22494" s="7"/>
      <c r="AH22494" s="7"/>
      <c r="AI22494" s="7"/>
    </row>
    <row r="22495" spans="1:35" x14ac:dyDescent="0.4">
      <c r="A22495" s="8"/>
      <c r="B22495" s="7"/>
      <c r="AH22495" s="7"/>
      <c r="AI22495" s="7"/>
    </row>
    <row r="22496" spans="1:35" x14ac:dyDescent="0.4">
      <c r="A22496" s="8"/>
      <c r="B22496" s="7"/>
      <c r="AH22496" s="7"/>
    </row>
    <row r="22497" spans="1:35" x14ac:dyDescent="0.4">
      <c r="A22497" s="8"/>
      <c r="B22497" s="7"/>
      <c r="AH22497" s="7"/>
      <c r="AI22497" s="7"/>
    </row>
    <row r="22498" spans="1:35" x14ac:dyDescent="0.4">
      <c r="A22498" s="8"/>
      <c r="B22498" s="7"/>
      <c r="AH22498" s="7"/>
    </row>
    <row r="22499" spans="1:35" x14ac:dyDescent="0.4">
      <c r="A22499" s="8"/>
      <c r="B22499" s="7"/>
      <c r="AH22499" s="7"/>
      <c r="AI22499" s="7"/>
    </row>
    <row r="22500" spans="1:35" x14ac:dyDescent="0.4">
      <c r="A22500" s="8"/>
      <c r="B22500" s="7"/>
      <c r="AH22500" s="7"/>
      <c r="AI22500" s="7"/>
    </row>
    <row r="22501" spans="1:35" x14ac:dyDescent="0.4">
      <c r="A22501" s="8"/>
      <c r="B22501" s="7"/>
      <c r="AH22501" s="7"/>
      <c r="AI22501" s="7"/>
    </row>
    <row r="22502" spans="1:35" x14ac:dyDescent="0.4">
      <c r="A22502" s="8"/>
      <c r="B22502" s="7"/>
      <c r="AH22502" s="7"/>
      <c r="AI22502" s="7"/>
    </row>
    <row r="22503" spans="1:35" x14ac:dyDescent="0.4">
      <c r="A22503" s="8"/>
      <c r="B22503" s="7"/>
      <c r="AH22503" s="7"/>
    </row>
    <row r="22504" spans="1:35" x14ac:dyDescent="0.4">
      <c r="A22504" s="8"/>
      <c r="B22504" s="7"/>
      <c r="AH22504" s="7"/>
      <c r="AI22504" s="7"/>
    </row>
    <row r="22505" spans="1:35" x14ac:dyDescent="0.4">
      <c r="A22505" s="8"/>
      <c r="B22505" s="7"/>
      <c r="AH22505" s="7"/>
      <c r="AI22505" s="7"/>
    </row>
    <row r="22506" spans="1:35" x14ac:dyDescent="0.4">
      <c r="A22506" s="8"/>
      <c r="B22506" s="7"/>
      <c r="AH22506" s="7"/>
      <c r="AI22506" s="7"/>
    </row>
    <row r="22507" spans="1:35" x14ac:dyDescent="0.4">
      <c r="A22507" s="8"/>
      <c r="B22507" s="7"/>
      <c r="AH22507" s="7"/>
      <c r="AI22507" s="7"/>
    </row>
    <row r="22508" spans="1:35" x14ac:dyDescent="0.4">
      <c r="A22508" s="8"/>
      <c r="B22508" s="7"/>
      <c r="AH22508" s="7"/>
      <c r="AI22508" s="7"/>
    </row>
    <row r="22509" spans="1:35" x14ac:dyDescent="0.4">
      <c r="A22509" s="8"/>
      <c r="B22509" s="7"/>
      <c r="AH22509" s="7"/>
    </row>
    <row r="22510" spans="1:35" x14ac:dyDescent="0.4">
      <c r="A22510" s="8"/>
      <c r="B22510" s="7"/>
      <c r="AH22510" s="7"/>
      <c r="AI22510" s="7"/>
    </row>
    <row r="22511" spans="1:35" x14ac:dyDescent="0.4">
      <c r="A22511" s="8"/>
      <c r="B22511" s="7"/>
      <c r="AH22511" s="7"/>
      <c r="AI22511" s="7"/>
    </row>
    <row r="22512" spans="1:35" x14ac:dyDescent="0.4">
      <c r="A22512" s="8"/>
      <c r="B22512" s="7"/>
      <c r="AH22512" s="7"/>
      <c r="AI22512" s="7"/>
    </row>
    <row r="22513" spans="1:35" x14ac:dyDescent="0.4">
      <c r="A22513" s="8"/>
      <c r="B22513" s="7"/>
      <c r="AH22513" s="7"/>
      <c r="AI22513" s="7"/>
    </row>
    <row r="22514" spans="1:35" x14ac:dyDescent="0.4">
      <c r="A22514" s="8"/>
      <c r="B22514" s="7"/>
      <c r="AH22514" s="7"/>
    </row>
    <row r="22515" spans="1:35" x14ac:dyDescent="0.4">
      <c r="A22515" s="8"/>
      <c r="B22515" s="7"/>
      <c r="AH22515" s="7"/>
      <c r="AI22515" s="7"/>
    </row>
    <row r="22516" spans="1:35" x14ac:dyDescent="0.4">
      <c r="A22516" s="8"/>
      <c r="B22516" s="7"/>
      <c r="AH22516" s="7"/>
      <c r="AI22516" s="7"/>
    </row>
    <row r="22517" spans="1:35" x14ac:dyDescent="0.4">
      <c r="A22517" s="8"/>
      <c r="B22517" s="7"/>
      <c r="AH22517" s="7"/>
      <c r="AI22517" s="7"/>
    </row>
    <row r="22518" spans="1:35" x14ac:dyDescent="0.4">
      <c r="A22518" s="8"/>
      <c r="B22518" s="7"/>
      <c r="AH22518" s="7"/>
      <c r="AI22518" s="7"/>
    </row>
    <row r="22519" spans="1:35" x14ac:dyDescent="0.4">
      <c r="A22519" s="8"/>
      <c r="B22519" s="7"/>
      <c r="AH22519" s="7"/>
      <c r="AI22519" s="7"/>
    </row>
    <row r="22520" spans="1:35" x14ac:dyDescent="0.4">
      <c r="A22520" s="8"/>
      <c r="B22520" s="7"/>
      <c r="AH22520" s="7"/>
    </row>
    <row r="22521" spans="1:35" x14ac:dyDescent="0.4">
      <c r="A22521" s="8"/>
      <c r="B22521" s="7"/>
      <c r="AH22521" s="7"/>
      <c r="AI22521" s="7"/>
    </row>
    <row r="22522" spans="1:35" x14ac:dyDescent="0.4">
      <c r="A22522" s="8"/>
      <c r="B22522" s="7"/>
      <c r="AH22522" s="7"/>
      <c r="AI22522" s="7"/>
    </row>
    <row r="22523" spans="1:35" x14ac:dyDescent="0.4">
      <c r="A22523" s="8"/>
      <c r="B22523" s="7"/>
      <c r="AH22523" s="7"/>
      <c r="AI22523" s="7"/>
    </row>
    <row r="22524" spans="1:35" x14ac:dyDescent="0.4">
      <c r="A22524" s="8"/>
      <c r="B22524" s="7"/>
      <c r="AH22524" s="7"/>
    </row>
    <row r="22525" spans="1:35" x14ac:dyDescent="0.4">
      <c r="A22525" s="8"/>
      <c r="B22525" s="7"/>
      <c r="AH22525" s="7"/>
      <c r="AI22525" s="7"/>
    </row>
    <row r="22526" spans="1:35" x14ac:dyDescent="0.4">
      <c r="A22526" s="8"/>
      <c r="B22526" s="7"/>
      <c r="AH22526" s="7"/>
      <c r="AI22526" s="7"/>
    </row>
    <row r="22527" spans="1:35" x14ac:dyDescent="0.4">
      <c r="A22527" s="8"/>
      <c r="B22527" s="7"/>
      <c r="AH22527" s="7"/>
      <c r="AI22527" s="7"/>
    </row>
    <row r="22528" spans="1:35" x14ac:dyDescent="0.4">
      <c r="A22528" s="8"/>
      <c r="B22528" s="7"/>
      <c r="AH22528" s="7"/>
      <c r="AI22528" s="7"/>
    </row>
    <row r="22529" spans="1:35" x14ac:dyDescent="0.4">
      <c r="A22529" s="8"/>
      <c r="B22529" s="7"/>
      <c r="AH22529" s="7"/>
    </row>
    <row r="22530" spans="1:35" x14ac:dyDescent="0.4">
      <c r="A22530" s="8"/>
      <c r="B22530" s="7"/>
      <c r="AH22530" s="7"/>
    </row>
    <row r="22531" spans="1:35" x14ac:dyDescent="0.4">
      <c r="A22531" s="8"/>
      <c r="B22531" s="7"/>
      <c r="AH22531" s="7"/>
    </row>
    <row r="22532" spans="1:35" x14ac:dyDescent="0.4">
      <c r="A22532" s="8"/>
      <c r="B22532" s="7"/>
      <c r="AH22532" s="7"/>
    </row>
    <row r="22533" spans="1:35" x14ac:dyDescent="0.4">
      <c r="A22533" s="8"/>
      <c r="B22533" s="7"/>
      <c r="AH22533" s="7"/>
    </row>
    <row r="22534" spans="1:35" x14ac:dyDescent="0.4">
      <c r="A22534" s="8"/>
      <c r="B22534" s="7"/>
      <c r="AH22534" s="7"/>
      <c r="AI22534" s="7"/>
    </row>
    <row r="22535" spans="1:35" x14ac:dyDescent="0.4">
      <c r="A22535" s="8"/>
      <c r="B22535" s="7"/>
      <c r="AH22535" s="7"/>
      <c r="AI22535" s="7"/>
    </row>
    <row r="22536" spans="1:35" x14ac:dyDescent="0.4">
      <c r="A22536" s="8"/>
      <c r="B22536" s="7"/>
      <c r="AH22536" s="7"/>
    </row>
    <row r="22537" spans="1:35" x14ac:dyDescent="0.4">
      <c r="A22537" s="8"/>
      <c r="B22537" s="7"/>
      <c r="AH22537" s="7"/>
      <c r="AI22537" s="7"/>
    </row>
    <row r="22538" spans="1:35" x14ac:dyDescent="0.4">
      <c r="A22538" s="8"/>
      <c r="B22538" s="7"/>
      <c r="AH22538" s="7"/>
      <c r="AI22538" s="7"/>
    </row>
    <row r="22539" spans="1:35" x14ac:dyDescent="0.4">
      <c r="A22539" s="8"/>
      <c r="B22539" s="7"/>
      <c r="AH22539" s="7"/>
      <c r="AI22539" s="7"/>
    </row>
    <row r="22540" spans="1:35" x14ac:dyDescent="0.4">
      <c r="A22540" s="8"/>
      <c r="B22540" s="7"/>
      <c r="AH22540" s="7"/>
      <c r="AI22540" s="7"/>
    </row>
    <row r="22541" spans="1:35" x14ac:dyDescent="0.4">
      <c r="A22541" s="8"/>
      <c r="B22541" s="7"/>
      <c r="AH22541" s="7"/>
      <c r="AI22541" s="7"/>
    </row>
    <row r="22542" spans="1:35" x14ac:dyDescent="0.4">
      <c r="A22542" s="8"/>
      <c r="B22542" s="7"/>
      <c r="AH22542" s="7"/>
      <c r="AI22542" s="7"/>
    </row>
    <row r="22543" spans="1:35" x14ac:dyDescent="0.4">
      <c r="A22543" s="8"/>
      <c r="B22543" s="7"/>
      <c r="AH22543" s="7"/>
      <c r="AI22543" s="7"/>
    </row>
    <row r="22544" spans="1:35" x14ac:dyDescent="0.4">
      <c r="A22544" s="8"/>
      <c r="B22544" s="7"/>
      <c r="AH22544" s="7"/>
      <c r="AI22544" s="7"/>
    </row>
    <row r="22545" spans="1:35" x14ac:dyDescent="0.4">
      <c r="A22545" s="8"/>
      <c r="B22545" s="7"/>
      <c r="AH22545" s="7"/>
      <c r="AI22545" s="7"/>
    </row>
    <row r="22546" spans="1:35" x14ac:dyDescent="0.4">
      <c r="A22546" s="8"/>
      <c r="B22546" s="7"/>
      <c r="AH22546" s="7"/>
      <c r="AI22546" s="7"/>
    </row>
    <row r="22547" spans="1:35" x14ac:dyDescent="0.4">
      <c r="A22547" s="8"/>
      <c r="B22547" s="7"/>
      <c r="AH22547" s="7"/>
      <c r="AI22547" s="7"/>
    </row>
    <row r="22548" spans="1:35" x14ac:dyDescent="0.4">
      <c r="A22548" s="8"/>
      <c r="B22548" s="7"/>
      <c r="AH22548" s="7"/>
      <c r="AI22548" s="7"/>
    </row>
    <row r="22549" spans="1:35" x14ac:dyDescent="0.4">
      <c r="A22549" s="8"/>
      <c r="B22549" s="7"/>
      <c r="AH22549" s="7"/>
    </row>
    <row r="22550" spans="1:35" x14ac:dyDescent="0.4">
      <c r="A22550" s="8"/>
      <c r="B22550" s="7"/>
      <c r="AH22550" s="7"/>
      <c r="AI22550" s="7"/>
    </row>
    <row r="22551" spans="1:35" x14ac:dyDescent="0.4">
      <c r="A22551" s="8"/>
      <c r="B22551" s="7"/>
      <c r="AH22551" s="7"/>
      <c r="AI22551" s="7"/>
    </row>
    <row r="22552" spans="1:35" x14ac:dyDescent="0.4">
      <c r="A22552" s="8"/>
      <c r="B22552" s="7"/>
      <c r="AH22552" s="7"/>
      <c r="AI22552" s="7"/>
    </row>
    <row r="22553" spans="1:35" x14ac:dyDescent="0.4">
      <c r="A22553" s="8"/>
      <c r="B22553" s="7"/>
      <c r="AH22553" s="7"/>
    </row>
    <row r="22554" spans="1:35" x14ac:dyDescent="0.4">
      <c r="A22554" s="8"/>
      <c r="B22554" s="7"/>
      <c r="AH22554" s="7"/>
    </row>
    <row r="22555" spans="1:35" x14ac:dyDescent="0.4">
      <c r="A22555" s="8"/>
      <c r="B22555" s="7"/>
      <c r="AH22555" s="7"/>
      <c r="AI22555" s="7"/>
    </row>
    <row r="22556" spans="1:35" x14ac:dyDescent="0.4">
      <c r="A22556" s="8"/>
      <c r="B22556" s="7"/>
      <c r="AH22556" s="7"/>
      <c r="AI22556" s="7"/>
    </row>
    <row r="22557" spans="1:35" x14ac:dyDescent="0.4">
      <c r="A22557" s="8"/>
      <c r="B22557" s="7"/>
      <c r="AH22557" s="7"/>
    </row>
    <row r="22558" spans="1:35" x14ac:dyDescent="0.4">
      <c r="A22558" s="8"/>
      <c r="B22558" s="7"/>
      <c r="AH22558" s="7"/>
      <c r="AI22558" s="7"/>
    </row>
    <row r="22559" spans="1:35" x14ac:dyDescent="0.4">
      <c r="A22559" s="8"/>
      <c r="B22559" s="7"/>
      <c r="AH22559" s="7"/>
      <c r="AI22559" s="7"/>
    </row>
    <row r="22560" spans="1:35" x14ac:dyDescent="0.4">
      <c r="A22560" s="8"/>
      <c r="B22560" s="7"/>
      <c r="AH22560" s="7"/>
    </row>
    <row r="22561" spans="1:35" x14ac:dyDescent="0.4">
      <c r="A22561" s="8"/>
      <c r="B22561" s="7"/>
      <c r="AH22561" s="7"/>
    </row>
    <row r="22562" spans="1:35" x14ac:dyDescent="0.4">
      <c r="A22562" s="8"/>
      <c r="B22562" s="7"/>
      <c r="AH22562" s="7"/>
      <c r="AI22562" s="7"/>
    </row>
    <row r="22563" spans="1:35" x14ac:dyDescent="0.4">
      <c r="A22563" s="8"/>
      <c r="B22563" s="7"/>
      <c r="AH22563" s="7"/>
      <c r="AI22563" s="7"/>
    </row>
    <row r="22564" spans="1:35" x14ac:dyDescent="0.4">
      <c r="A22564" s="8"/>
      <c r="B22564" s="7"/>
      <c r="AH22564" s="7"/>
      <c r="AI22564" s="7"/>
    </row>
    <row r="22565" spans="1:35" x14ac:dyDescent="0.4">
      <c r="A22565" s="8"/>
      <c r="B22565" s="7"/>
      <c r="AH22565" s="7"/>
      <c r="AI22565" s="7"/>
    </row>
    <row r="22566" spans="1:35" x14ac:dyDescent="0.4">
      <c r="A22566" s="8"/>
      <c r="B22566" s="7"/>
      <c r="AH22566" s="7"/>
      <c r="AI22566" s="7"/>
    </row>
    <row r="22567" spans="1:35" x14ac:dyDescent="0.4">
      <c r="A22567" s="8"/>
      <c r="B22567" s="7"/>
      <c r="AH22567" s="7"/>
      <c r="AI22567" s="7"/>
    </row>
    <row r="22568" spans="1:35" x14ac:dyDescent="0.4">
      <c r="A22568" s="8"/>
      <c r="B22568" s="7"/>
      <c r="AH22568" s="7"/>
      <c r="AI22568" s="7"/>
    </row>
    <row r="22569" spans="1:35" x14ac:dyDescent="0.4">
      <c r="A22569" s="8"/>
      <c r="B22569" s="7"/>
      <c r="AH22569" s="7"/>
      <c r="AI22569" s="7"/>
    </row>
    <row r="22570" spans="1:35" x14ac:dyDescent="0.4">
      <c r="A22570" s="8"/>
      <c r="B22570" s="7"/>
      <c r="AH22570" s="7"/>
      <c r="AI22570" s="7"/>
    </row>
    <row r="22571" spans="1:35" x14ac:dyDescent="0.4">
      <c r="A22571" s="8"/>
      <c r="B22571" s="7"/>
      <c r="AH22571" s="7"/>
      <c r="AI22571" s="7"/>
    </row>
    <row r="22572" spans="1:35" x14ac:dyDescent="0.4">
      <c r="A22572" s="8"/>
      <c r="B22572" s="7"/>
      <c r="AH22572" s="7"/>
      <c r="AI22572" s="7"/>
    </row>
    <row r="22573" spans="1:35" x14ac:dyDescent="0.4">
      <c r="A22573" s="8"/>
      <c r="B22573" s="7"/>
      <c r="AH22573" s="7"/>
      <c r="AI22573" s="7"/>
    </row>
    <row r="22574" spans="1:35" x14ac:dyDescent="0.4">
      <c r="A22574" s="8"/>
      <c r="B22574" s="7"/>
      <c r="AH22574" s="7"/>
      <c r="AI22574" s="7"/>
    </row>
    <row r="22575" spans="1:35" x14ac:dyDescent="0.4">
      <c r="A22575" s="8"/>
      <c r="B22575" s="7"/>
      <c r="AH22575" s="7"/>
      <c r="AI22575" s="7"/>
    </row>
    <row r="22576" spans="1:35" x14ac:dyDescent="0.4">
      <c r="A22576" s="8"/>
      <c r="B22576" s="7"/>
      <c r="AH22576" s="7"/>
      <c r="AI22576" s="7"/>
    </row>
    <row r="22577" spans="1:35" x14ac:dyDescent="0.4">
      <c r="A22577" s="8"/>
      <c r="B22577" s="7"/>
      <c r="AH22577" s="7"/>
    </row>
    <row r="22578" spans="1:35" x14ac:dyDescent="0.4">
      <c r="A22578" s="8"/>
      <c r="B22578" s="7"/>
      <c r="AH22578" s="7"/>
      <c r="AI22578" s="7"/>
    </row>
    <row r="22579" spans="1:35" x14ac:dyDescent="0.4">
      <c r="A22579" s="8"/>
      <c r="B22579" s="7"/>
      <c r="AH22579" s="7"/>
      <c r="AI22579" s="7"/>
    </row>
    <row r="22580" spans="1:35" x14ac:dyDescent="0.4">
      <c r="A22580" s="8"/>
      <c r="B22580" s="7"/>
      <c r="AH22580" s="7"/>
      <c r="AI22580" s="7"/>
    </row>
    <row r="22581" spans="1:35" x14ac:dyDescent="0.4">
      <c r="A22581" s="8"/>
      <c r="B22581" s="7"/>
      <c r="AH22581" s="7"/>
      <c r="AI22581" s="7"/>
    </row>
    <row r="22582" spans="1:35" x14ac:dyDescent="0.4">
      <c r="A22582" s="8"/>
      <c r="B22582" s="7"/>
      <c r="AH22582" s="7"/>
      <c r="AI22582" s="7"/>
    </row>
    <row r="22583" spans="1:35" x14ac:dyDescent="0.4">
      <c r="A22583" s="8"/>
      <c r="B22583" s="7"/>
      <c r="AH22583" s="7"/>
      <c r="AI22583" s="7"/>
    </row>
    <row r="22584" spans="1:35" x14ac:dyDescent="0.4">
      <c r="A22584" s="8"/>
      <c r="B22584" s="7"/>
      <c r="AH22584" s="7"/>
      <c r="AI22584" s="7"/>
    </row>
    <row r="22585" spans="1:35" x14ac:dyDescent="0.4">
      <c r="A22585" s="8"/>
      <c r="B22585" s="7"/>
      <c r="AH22585" s="7"/>
      <c r="AI22585" s="7"/>
    </row>
    <row r="22586" spans="1:35" x14ac:dyDescent="0.4">
      <c r="A22586" s="8"/>
      <c r="B22586" s="7"/>
      <c r="AH22586" s="7"/>
      <c r="AI22586" s="7"/>
    </row>
    <row r="22587" spans="1:35" x14ac:dyDescent="0.4">
      <c r="A22587" s="8"/>
      <c r="B22587" s="7"/>
      <c r="AH22587" s="7"/>
      <c r="AI22587" s="7"/>
    </row>
    <row r="22588" spans="1:35" x14ac:dyDescent="0.4">
      <c r="A22588" s="8"/>
      <c r="B22588" s="7"/>
      <c r="AH22588" s="7"/>
      <c r="AI22588" s="7"/>
    </row>
    <row r="22589" spans="1:35" x14ac:dyDescent="0.4">
      <c r="A22589" s="8"/>
      <c r="B22589" s="7"/>
      <c r="AH22589" s="7"/>
      <c r="AI22589" s="7"/>
    </row>
    <row r="22590" spans="1:35" x14ac:dyDescent="0.4">
      <c r="A22590" s="8"/>
      <c r="B22590" s="7"/>
      <c r="AH22590" s="7"/>
      <c r="AI22590" s="7"/>
    </row>
    <row r="22591" spans="1:35" x14ac:dyDescent="0.4">
      <c r="A22591" s="8"/>
      <c r="B22591" s="7"/>
      <c r="AH22591" s="7"/>
      <c r="AI22591" s="7"/>
    </row>
    <row r="22592" spans="1:35" x14ac:dyDescent="0.4">
      <c r="A22592" s="8"/>
      <c r="B22592" s="7"/>
      <c r="AH22592" s="7"/>
      <c r="AI22592" s="7"/>
    </row>
    <row r="22593" spans="1:35" x14ac:dyDescent="0.4">
      <c r="A22593" s="8"/>
      <c r="B22593" s="7"/>
      <c r="AH22593" s="7"/>
      <c r="AI22593" s="7"/>
    </row>
    <row r="22594" spans="1:35" x14ac:dyDescent="0.4">
      <c r="A22594" s="8"/>
      <c r="B22594" s="7"/>
      <c r="AH22594" s="7"/>
      <c r="AI22594" s="7"/>
    </row>
    <row r="22595" spans="1:35" x14ac:dyDescent="0.4">
      <c r="A22595" s="8"/>
      <c r="B22595" s="7"/>
      <c r="AH22595" s="7"/>
      <c r="AI22595" s="7"/>
    </row>
    <row r="22596" spans="1:35" x14ac:dyDescent="0.4">
      <c r="A22596" s="8"/>
      <c r="B22596" s="7"/>
      <c r="AH22596" s="7"/>
      <c r="AI22596" s="7"/>
    </row>
    <row r="22597" spans="1:35" x14ac:dyDescent="0.4">
      <c r="A22597" s="8"/>
      <c r="B22597" s="7"/>
      <c r="AH22597" s="7"/>
    </row>
    <row r="22598" spans="1:35" x14ac:dyDescent="0.4">
      <c r="A22598" s="8"/>
      <c r="B22598" s="7"/>
      <c r="AH22598" s="7"/>
    </row>
    <row r="22599" spans="1:35" x14ac:dyDescent="0.4">
      <c r="A22599" s="8"/>
      <c r="B22599" s="7"/>
      <c r="AH22599" s="7"/>
      <c r="AI22599" s="7"/>
    </row>
    <row r="22600" spans="1:35" x14ac:dyDescent="0.4">
      <c r="A22600" s="8"/>
      <c r="B22600" s="7"/>
      <c r="AH22600" s="7"/>
      <c r="AI22600" s="7"/>
    </row>
    <row r="22601" spans="1:35" x14ac:dyDescent="0.4">
      <c r="A22601" s="8"/>
      <c r="B22601" s="7"/>
      <c r="AH22601" s="7"/>
      <c r="AI22601" s="7"/>
    </row>
    <row r="22602" spans="1:35" x14ac:dyDescent="0.4">
      <c r="A22602" s="8"/>
      <c r="B22602" s="7"/>
      <c r="AH22602" s="7"/>
      <c r="AI22602" s="7"/>
    </row>
    <row r="22603" spans="1:35" x14ac:dyDescent="0.4">
      <c r="A22603" s="8"/>
      <c r="B22603" s="7"/>
      <c r="AH22603" s="7"/>
      <c r="AI22603" s="7"/>
    </row>
    <row r="22604" spans="1:35" x14ac:dyDescent="0.4">
      <c r="A22604" s="8"/>
      <c r="B22604" s="7"/>
      <c r="AH22604" s="7"/>
      <c r="AI22604" s="7"/>
    </row>
    <row r="22605" spans="1:35" x14ac:dyDescent="0.4">
      <c r="A22605" s="8"/>
      <c r="B22605" s="7"/>
      <c r="AH22605" s="7"/>
      <c r="AI22605" s="7"/>
    </row>
    <row r="22606" spans="1:35" x14ac:dyDescent="0.4">
      <c r="A22606" s="8"/>
      <c r="B22606" s="7"/>
      <c r="AH22606" s="7"/>
      <c r="AI22606" s="7"/>
    </row>
    <row r="22607" spans="1:35" x14ac:dyDescent="0.4">
      <c r="A22607" s="8"/>
      <c r="B22607" s="7"/>
      <c r="AH22607" s="7"/>
      <c r="AI22607" s="7"/>
    </row>
    <row r="22608" spans="1:35" x14ac:dyDescent="0.4">
      <c r="A22608" s="8"/>
      <c r="B22608" s="7"/>
      <c r="AH22608" s="7"/>
      <c r="AI22608" s="7"/>
    </row>
    <row r="22609" spans="1:35" x14ac:dyDescent="0.4">
      <c r="A22609" s="8"/>
      <c r="B22609" s="7"/>
      <c r="AH22609" s="7"/>
      <c r="AI22609" s="7"/>
    </row>
    <row r="22610" spans="1:35" x14ac:dyDescent="0.4">
      <c r="A22610" s="8"/>
      <c r="B22610" s="7"/>
      <c r="AH22610" s="7"/>
      <c r="AI22610" s="7"/>
    </row>
    <row r="22611" spans="1:35" x14ac:dyDescent="0.4">
      <c r="A22611" s="8"/>
      <c r="B22611" s="7"/>
      <c r="AH22611" s="7"/>
      <c r="AI22611" s="7"/>
    </row>
    <row r="22612" spans="1:35" x14ac:dyDescent="0.4">
      <c r="A22612" s="8"/>
      <c r="B22612" s="7"/>
      <c r="AH22612" s="7"/>
      <c r="AI22612" s="7"/>
    </row>
    <row r="22613" spans="1:35" x14ac:dyDescent="0.4">
      <c r="A22613" s="8"/>
      <c r="B22613" s="7"/>
      <c r="AH22613" s="7"/>
      <c r="AI22613" s="7"/>
    </row>
    <row r="22614" spans="1:35" x14ac:dyDescent="0.4">
      <c r="A22614" s="8"/>
      <c r="B22614" s="7"/>
      <c r="AH22614" s="7"/>
    </row>
    <row r="22615" spans="1:35" x14ac:dyDescent="0.4">
      <c r="A22615" s="8"/>
      <c r="B22615" s="7"/>
      <c r="AH22615" s="7"/>
      <c r="AI22615" s="7"/>
    </row>
    <row r="22616" spans="1:35" x14ac:dyDescent="0.4">
      <c r="A22616" s="8"/>
      <c r="B22616" s="7"/>
      <c r="AH22616" s="7"/>
      <c r="AI22616" s="7"/>
    </row>
    <row r="22617" spans="1:35" x14ac:dyDescent="0.4">
      <c r="A22617" s="8"/>
      <c r="B22617" s="7"/>
      <c r="AH22617" s="7"/>
      <c r="AI22617" s="7"/>
    </row>
    <row r="22618" spans="1:35" x14ac:dyDescent="0.4">
      <c r="A22618" s="8"/>
      <c r="B22618" s="7"/>
      <c r="AH22618" s="7"/>
      <c r="AI22618" s="7"/>
    </row>
    <row r="22619" spans="1:35" x14ac:dyDescent="0.4">
      <c r="A22619" s="8"/>
      <c r="B22619" s="7"/>
      <c r="AH22619" s="7"/>
      <c r="AI22619" s="7"/>
    </row>
    <row r="22620" spans="1:35" x14ac:dyDescent="0.4">
      <c r="A22620" s="8"/>
      <c r="B22620" s="7"/>
      <c r="AH22620" s="7"/>
      <c r="AI22620" s="7"/>
    </row>
    <row r="22621" spans="1:35" x14ac:dyDescent="0.4">
      <c r="A22621" s="8"/>
      <c r="B22621" s="7"/>
      <c r="AH22621" s="7"/>
      <c r="AI22621" s="7"/>
    </row>
    <row r="22622" spans="1:35" x14ac:dyDescent="0.4">
      <c r="A22622" s="8"/>
      <c r="B22622" s="7"/>
      <c r="AH22622" s="7"/>
    </row>
    <row r="22623" spans="1:35" x14ac:dyDescent="0.4">
      <c r="A22623" s="8"/>
      <c r="B22623" s="7"/>
      <c r="AH22623" s="7"/>
      <c r="AI22623" s="7"/>
    </row>
    <row r="22624" spans="1:35" x14ac:dyDescent="0.4">
      <c r="A22624" s="8"/>
      <c r="B22624" s="7"/>
      <c r="AH22624" s="7"/>
      <c r="AI22624" s="7"/>
    </row>
    <row r="22625" spans="1:35" x14ac:dyDescent="0.4">
      <c r="A22625" s="8"/>
      <c r="B22625" s="7"/>
      <c r="AH22625" s="7"/>
      <c r="AI22625" s="7"/>
    </row>
    <row r="22626" spans="1:35" x14ac:dyDescent="0.4">
      <c r="A22626" s="8"/>
      <c r="B22626" s="7"/>
      <c r="AH22626" s="7"/>
    </row>
    <row r="22627" spans="1:35" x14ac:dyDescent="0.4">
      <c r="A22627" s="8"/>
      <c r="B22627" s="7"/>
      <c r="AH22627" s="7"/>
      <c r="AI22627" s="7"/>
    </row>
    <row r="22628" spans="1:35" x14ac:dyDescent="0.4">
      <c r="A22628" s="8"/>
      <c r="B22628" s="7"/>
      <c r="AH22628" s="7"/>
      <c r="AI22628" s="7"/>
    </row>
    <row r="22629" spans="1:35" x14ac:dyDescent="0.4">
      <c r="A22629" s="8"/>
      <c r="B22629" s="7"/>
      <c r="AH22629" s="7"/>
      <c r="AI22629" s="7"/>
    </row>
    <row r="22630" spans="1:35" x14ac:dyDescent="0.4">
      <c r="A22630" s="8"/>
      <c r="B22630" s="7"/>
      <c r="AH22630" s="7"/>
      <c r="AI22630" s="7"/>
    </row>
    <row r="22631" spans="1:35" x14ac:dyDescent="0.4">
      <c r="A22631" s="8"/>
      <c r="B22631" s="7"/>
      <c r="AH22631" s="7"/>
      <c r="AI22631" s="7"/>
    </row>
    <row r="22632" spans="1:35" x14ac:dyDescent="0.4">
      <c r="A22632" s="8"/>
      <c r="B22632" s="7"/>
      <c r="AH22632" s="7"/>
      <c r="AI22632" s="7"/>
    </row>
    <row r="22633" spans="1:35" x14ac:dyDescent="0.4">
      <c r="A22633" s="8"/>
      <c r="B22633" s="7"/>
      <c r="AH22633" s="7"/>
      <c r="AI22633" s="7"/>
    </row>
    <row r="22634" spans="1:35" x14ac:dyDescent="0.4">
      <c r="A22634" s="8"/>
      <c r="B22634" s="7"/>
      <c r="AH22634" s="7"/>
      <c r="AI22634" s="7"/>
    </row>
    <row r="22635" spans="1:35" x14ac:dyDescent="0.4">
      <c r="A22635" s="8"/>
      <c r="B22635" s="7"/>
      <c r="AH22635" s="7"/>
    </row>
    <row r="22636" spans="1:35" x14ac:dyDescent="0.4">
      <c r="A22636" s="8"/>
      <c r="B22636" s="7"/>
      <c r="AH22636" s="7"/>
    </row>
    <row r="22637" spans="1:35" x14ac:dyDescent="0.4">
      <c r="A22637" s="8"/>
      <c r="B22637" s="7"/>
      <c r="AH22637" s="7"/>
    </row>
    <row r="22638" spans="1:35" x14ac:dyDescent="0.4">
      <c r="A22638" s="8"/>
      <c r="B22638" s="7"/>
      <c r="AH22638" s="7"/>
      <c r="AI22638" s="7"/>
    </row>
    <row r="22639" spans="1:35" x14ac:dyDescent="0.4">
      <c r="A22639" s="8"/>
      <c r="B22639" s="7"/>
      <c r="AH22639" s="7"/>
      <c r="AI22639" s="7"/>
    </row>
    <row r="22640" spans="1:35" x14ac:dyDescent="0.4">
      <c r="A22640" s="8"/>
      <c r="B22640" s="7"/>
      <c r="AH22640" s="7"/>
      <c r="AI22640" s="7"/>
    </row>
    <row r="22641" spans="1:35" x14ac:dyDescent="0.4">
      <c r="A22641" s="8"/>
      <c r="B22641" s="7"/>
      <c r="AH22641" s="7"/>
      <c r="AI22641" s="7"/>
    </row>
    <row r="22642" spans="1:35" x14ac:dyDescent="0.4">
      <c r="A22642" s="8"/>
      <c r="B22642" s="7"/>
      <c r="AH22642" s="7"/>
      <c r="AI22642" s="7"/>
    </row>
    <row r="22643" spans="1:35" x14ac:dyDescent="0.4">
      <c r="A22643" s="8"/>
      <c r="B22643" s="7"/>
      <c r="AH22643" s="7"/>
      <c r="AI22643" s="7"/>
    </row>
    <row r="22644" spans="1:35" x14ac:dyDescent="0.4">
      <c r="A22644" s="8"/>
      <c r="B22644" s="7"/>
      <c r="AH22644" s="7"/>
      <c r="AI22644" s="7"/>
    </row>
    <row r="22645" spans="1:35" x14ac:dyDescent="0.4">
      <c r="A22645" s="8"/>
      <c r="B22645" s="7"/>
      <c r="AH22645" s="7"/>
      <c r="AI22645" s="7"/>
    </row>
    <row r="22646" spans="1:35" x14ac:dyDescent="0.4">
      <c r="A22646" s="8"/>
      <c r="B22646" s="7"/>
      <c r="AH22646" s="7"/>
      <c r="AI22646" s="7"/>
    </row>
    <row r="22647" spans="1:35" x14ac:dyDescent="0.4">
      <c r="A22647" s="8"/>
      <c r="B22647" s="7"/>
      <c r="AH22647" s="7"/>
      <c r="AI22647" s="7"/>
    </row>
    <row r="22648" spans="1:35" x14ac:dyDescent="0.4">
      <c r="A22648" s="8"/>
      <c r="B22648" s="7"/>
      <c r="AH22648" s="7"/>
      <c r="AI22648" s="7"/>
    </row>
    <row r="22649" spans="1:35" x14ac:dyDescent="0.4">
      <c r="A22649" s="8"/>
      <c r="B22649" s="7"/>
      <c r="AH22649" s="7"/>
    </row>
    <row r="22650" spans="1:35" x14ac:dyDescent="0.4">
      <c r="A22650" s="8"/>
      <c r="B22650" s="7"/>
      <c r="AH22650" s="7"/>
      <c r="AI22650" s="7"/>
    </row>
    <row r="22651" spans="1:35" x14ac:dyDescent="0.4">
      <c r="A22651" s="8"/>
      <c r="B22651" s="7"/>
      <c r="AH22651" s="7"/>
    </row>
    <row r="22652" spans="1:35" x14ac:dyDescent="0.4">
      <c r="A22652" s="8"/>
      <c r="B22652" s="7"/>
      <c r="AH22652" s="7"/>
      <c r="AI22652" s="7"/>
    </row>
    <row r="22653" spans="1:35" x14ac:dyDescent="0.4">
      <c r="A22653" s="8"/>
      <c r="B22653" s="7"/>
      <c r="AH22653" s="7"/>
    </row>
    <row r="22654" spans="1:35" x14ac:dyDescent="0.4">
      <c r="A22654" s="8"/>
      <c r="B22654" s="7"/>
      <c r="AH22654" s="7"/>
      <c r="AI22654" s="7"/>
    </row>
    <row r="22655" spans="1:35" x14ac:dyDescent="0.4">
      <c r="A22655" s="8"/>
      <c r="B22655" s="7"/>
      <c r="AH22655" s="7"/>
    </row>
    <row r="22656" spans="1:35" x14ac:dyDescent="0.4">
      <c r="A22656" s="8"/>
      <c r="B22656" s="7"/>
      <c r="AH22656" s="7"/>
      <c r="AI22656" s="7"/>
    </row>
    <row r="22657" spans="1:35" x14ac:dyDescent="0.4">
      <c r="A22657" s="8"/>
      <c r="B22657" s="7"/>
      <c r="AH22657" s="7"/>
      <c r="AI22657" s="7"/>
    </row>
    <row r="22658" spans="1:35" x14ac:dyDescent="0.4">
      <c r="A22658" s="8"/>
      <c r="B22658" s="7"/>
      <c r="AH22658" s="7"/>
      <c r="AI22658" s="7"/>
    </row>
    <row r="22659" spans="1:35" x14ac:dyDescent="0.4">
      <c r="A22659" s="8"/>
      <c r="B22659" s="7"/>
      <c r="AH22659" s="7"/>
      <c r="AI22659" s="7"/>
    </row>
    <row r="22660" spans="1:35" x14ac:dyDescent="0.4">
      <c r="A22660" s="8"/>
      <c r="B22660" s="7"/>
      <c r="AH22660" s="7"/>
      <c r="AI22660" s="7"/>
    </row>
    <row r="22661" spans="1:35" x14ac:dyDescent="0.4">
      <c r="A22661" s="8"/>
      <c r="B22661" s="7"/>
      <c r="AH22661" s="7"/>
      <c r="AI22661" s="7"/>
    </row>
    <row r="22662" spans="1:35" x14ac:dyDescent="0.4">
      <c r="A22662" s="8"/>
      <c r="B22662" s="7"/>
      <c r="AH22662" s="7"/>
    </row>
    <row r="22663" spans="1:35" x14ac:dyDescent="0.4">
      <c r="A22663" s="8"/>
      <c r="B22663" s="7"/>
      <c r="AH22663" s="7"/>
      <c r="AI22663" s="7"/>
    </row>
    <row r="22664" spans="1:35" x14ac:dyDescent="0.4">
      <c r="A22664" s="8"/>
      <c r="B22664" s="7"/>
      <c r="AH22664" s="7"/>
      <c r="AI22664" s="7"/>
    </row>
    <row r="22665" spans="1:35" x14ac:dyDescent="0.4">
      <c r="A22665" s="8"/>
      <c r="B22665" s="7"/>
      <c r="AH22665" s="7"/>
      <c r="AI22665" s="7"/>
    </row>
    <row r="22666" spans="1:35" x14ac:dyDescent="0.4">
      <c r="A22666" s="8"/>
      <c r="B22666" s="7"/>
      <c r="AH22666" s="7"/>
      <c r="AI22666" s="7"/>
    </row>
    <row r="22667" spans="1:35" x14ac:dyDescent="0.4">
      <c r="A22667" s="8"/>
      <c r="B22667" s="7"/>
      <c r="AH22667" s="7"/>
      <c r="AI22667" s="7"/>
    </row>
    <row r="22668" spans="1:35" x14ac:dyDescent="0.4">
      <c r="A22668" s="8"/>
      <c r="B22668" s="7"/>
      <c r="AH22668" s="7"/>
      <c r="AI22668" s="7"/>
    </row>
    <row r="22669" spans="1:35" x14ac:dyDescent="0.4">
      <c r="A22669" s="8"/>
      <c r="B22669" s="7"/>
      <c r="AH22669" s="7"/>
    </row>
    <row r="22670" spans="1:35" x14ac:dyDescent="0.4">
      <c r="A22670" s="8"/>
      <c r="B22670" s="7"/>
      <c r="AH22670" s="7"/>
      <c r="AI22670" s="7"/>
    </row>
    <row r="22671" spans="1:35" x14ac:dyDescent="0.4">
      <c r="A22671" s="8"/>
      <c r="B22671" s="7"/>
      <c r="AH22671" s="7"/>
      <c r="AI22671" s="7"/>
    </row>
    <row r="22672" spans="1:35" x14ac:dyDescent="0.4">
      <c r="A22672" s="8"/>
      <c r="B22672" s="7"/>
      <c r="AH22672" s="7"/>
      <c r="AI22672" s="7"/>
    </row>
    <row r="22673" spans="1:35" x14ac:dyDescent="0.4">
      <c r="A22673" s="8"/>
      <c r="B22673" s="7"/>
      <c r="AH22673" s="7"/>
      <c r="AI22673" s="7"/>
    </row>
    <row r="22674" spans="1:35" x14ac:dyDescent="0.4">
      <c r="A22674" s="8"/>
      <c r="B22674" s="7"/>
      <c r="AH22674" s="7"/>
    </row>
    <row r="22675" spans="1:35" x14ac:dyDescent="0.4">
      <c r="A22675" s="8"/>
      <c r="B22675" s="7"/>
      <c r="AH22675" s="7"/>
      <c r="AI22675" s="7"/>
    </row>
    <row r="22676" spans="1:35" x14ac:dyDescent="0.4">
      <c r="A22676" s="8"/>
      <c r="B22676" s="7"/>
      <c r="AH22676" s="7"/>
      <c r="AI22676" s="7"/>
    </row>
    <row r="22677" spans="1:35" x14ac:dyDescent="0.4">
      <c r="A22677" s="8"/>
      <c r="B22677" s="7"/>
      <c r="AH22677" s="7"/>
      <c r="AI22677" s="7"/>
    </row>
    <row r="22678" spans="1:35" x14ac:dyDescent="0.4">
      <c r="A22678" s="8"/>
      <c r="B22678" s="7"/>
      <c r="AH22678" s="7"/>
      <c r="AI22678" s="7"/>
    </row>
    <row r="22679" spans="1:35" x14ac:dyDescent="0.4">
      <c r="A22679" s="8"/>
      <c r="B22679" s="7"/>
      <c r="AH22679" s="7"/>
      <c r="AI22679" s="7"/>
    </row>
    <row r="22680" spans="1:35" x14ac:dyDescent="0.4">
      <c r="A22680" s="8"/>
      <c r="B22680" s="7"/>
      <c r="AH22680" s="7"/>
    </row>
    <row r="22681" spans="1:35" x14ac:dyDescent="0.4">
      <c r="A22681" s="8"/>
      <c r="B22681" s="7"/>
      <c r="AH22681" s="7"/>
    </row>
    <row r="22682" spans="1:35" x14ac:dyDescent="0.4">
      <c r="A22682" s="8"/>
      <c r="B22682" s="7"/>
      <c r="AH22682" s="7"/>
      <c r="AI22682" s="7"/>
    </row>
    <row r="22683" spans="1:35" x14ac:dyDescent="0.4">
      <c r="A22683" s="8"/>
      <c r="B22683" s="7"/>
      <c r="AH22683" s="7"/>
      <c r="AI22683" s="7"/>
    </row>
    <row r="22684" spans="1:35" x14ac:dyDescent="0.4">
      <c r="A22684" s="8"/>
      <c r="B22684" s="7"/>
      <c r="AH22684" s="7"/>
      <c r="AI22684" s="7"/>
    </row>
    <row r="22685" spans="1:35" x14ac:dyDescent="0.4">
      <c r="A22685" s="8"/>
      <c r="B22685" s="7"/>
      <c r="AH22685" s="7"/>
      <c r="AI22685" s="7"/>
    </row>
    <row r="22686" spans="1:35" x14ac:dyDescent="0.4">
      <c r="A22686" s="8"/>
      <c r="B22686" s="7"/>
      <c r="AH22686" s="7"/>
      <c r="AI22686" s="7"/>
    </row>
    <row r="22687" spans="1:35" x14ac:dyDescent="0.4">
      <c r="A22687" s="8"/>
      <c r="B22687" s="7"/>
      <c r="AH22687" s="7"/>
    </row>
    <row r="22688" spans="1:35" x14ac:dyDescent="0.4">
      <c r="A22688" s="8"/>
      <c r="B22688" s="7"/>
      <c r="AH22688" s="7"/>
    </row>
    <row r="22689" spans="1:35" x14ac:dyDescent="0.4">
      <c r="A22689" s="8"/>
      <c r="B22689" s="7"/>
      <c r="AH22689" s="7"/>
      <c r="AI22689" s="7"/>
    </row>
    <row r="22690" spans="1:35" x14ac:dyDescent="0.4">
      <c r="A22690" s="8"/>
      <c r="B22690" s="7"/>
      <c r="AH22690" s="7"/>
      <c r="AI22690" s="7"/>
    </row>
    <row r="22691" spans="1:35" x14ac:dyDescent="0.4">
      <c r="A22691" s="8"/>
      <c r="B22691" s="7"/>
      <c r="AH22691" s="7"/>
      <c r="AI22691" s="7"/>
    </row>
    <row r="22692" spans="1:35" x14ac:dyDescent="0.4">
      <c r="A22692" s="8"/>
      <c r="B22692" s="7"/>
      <c r="AH22692" s="7"/>
      <c r="AI22692" s="7"/>
    </row>
    <row r="22693" spans="1:35" x14ac:dyDescent="0.4">
      <c r="A22693" s="8"/>
      <c r="B22693" s="7"/>
      <c r="AH22693" s="7"/>
      <c r="AI22693" s="7"/>
    </row>
    <row r="22694" spans="1:35" x14ac:dyDescent="0.4">
      <c r="A22694" s="8"/>
      <c r="B22694" s="7"/>
      <c r="AH22694" s="7"/>
      <c r="AI22694" s="7"/>
    </row>
    <row r="22695" spans="1:35" x14ac:dyDescent="0.4">
      <c r="A22695" s="8"/>
      <c r="B22695" s="7"/>
      <c r="AH22695" s="7"/>
    </row>
    <row r="22696" spans="1:35" x14ac:dyDescent="0.4">
      <c r="A22696" s="8"/>
      <c r="B22696" s="7"/>
      <c r="AH22696" s="7"/>
      <c r="AI22696" s="7"/>
    </row>
    <row r="22697" spans="1:35" x14ac:dyDescent="0.4">
      <c r="A22697" s="8"/>
      <c r="B22697" s="7"/>
      <c r="AH22697" s="7"/>
    </row>
    <row r="22698" spans="1:35" x14ac:dyDescent="0.4">
      <c r="A22698" s="8"/>
      <c r="B22698" s="7"/>
      <c r="AH22698" s="7"/>
      <c r="AI22698" s="7"/>
    </row>
    <row r="22699" spans="1:35" x14ac:dyDescent="0.4">
      <c r="A22699" s="8"/>
      <c r="B22699" s="7"/>
      <c r="AH22699" s="7"/>
      <c r="AI22699" s="7"/>
    </row>
    <row r="22700" spans="1:35" x14ac:dyDescent="0.4">
      <c r="A22700" s="8"/>
      <c r="B22700" s="7"/>
      <c r="AH22700" s="7"/>
      <c r="AI22700" s="7"/>
    </row>
    <row r="22701" spans="1:35" x14ac:dyDescent="0.4">
      <c r="A22701" s="8"/>
      <c r="B22701" s="7"/>
      <c r="AH22701" s="7"/>
      <c r="AI22701" s="7"/>
    </row>
    <row r="22702" spans="1:35" x14ac:dyDescent="0.4">
      <c r="A22702" s="8"/>
      <c r="B22702" s="7"/>
      <c r="AH22702" s="7"/>
      <c r="AI22702" s="7"/>
    </row>
    <row r="22703" spans="1:35" x14ac:dyDescent="0.4">
      <c r="A22703" s="8"/>
      <c r="B22703" s="7"/>
      <c r="AH22703" s="7"/>
      <c r="AI22703" s="7"/>
    </row>
    <row r="22704" spans="1:35" x14ac:dyDescent="0.4">
      <c r="A22704" s="8"/>
      <c r="B22704" s="7"/>
      <c r="AH22704" s="7"/>
      <c r="AI22704" s="7"/>
    </row>
    <row r="22705" spans="1:35" x14ac:dyDescent="0.4">
      <c r="A22705" s="8"/>
      <c r="B22705" s="7"/>
      <c r="AH22705" s="7"/>
      <c r="AI22705" s="7"/>
    </row>
    <row r="22706" spans="1:35" x14ac:dyDescent="0.4">
      <c r="A22706" s="8"/>
      <c r="B22706" s="7"/>
      <c r="AH22706" s="7"/>
      <c r="AI22706" s="7"/>
    </row>
    <row r="22707" spans="1:35" x14ac:dyDescent="0.4">
      <c r="A22707" s="8"/>
      <c r="B22707" s="7"/>
      <c r="AH22707" s="7"/>
    </row>
    <row r="22708" spans="1:35" x14ac:dyDescent="0.4">
      <c r="A22708" s="8"/>
      <c r="B22708" s="7"/>
      <c r="AH22708" s="7"/>
      <c r="AI22708" s="7"/>
    </row>
    <row r="22709" spans="1:35" x14ac:dyDescent="0.4">
      <c r="A22709" s="8"/>
      <c r="B22709" s="7"/>
      <c r="AH22709" s="7"/>
      <c r="AI22709" s="7"/>
    </row>
    <row r="22710" spans="1:35" x14ac:dyDescent="0.4">
      <c r="A22710" s="8"/>
      <c r="B22710" s="7"/>
      <c r="AH22710" s="7"/>
    </row>
    <row r="22711" spans="1:35" x14ac:dyDescent="0.4">
      <c r="A22711" s="8"/>
      <c r="B22711" s="7"/>
      <c r="AH22711" s="7"/>
    </row>
    <row r="22712" spans="1:35" x14ac:dyDescent="0.4">
      <c r="A22712" s="8"/>
      <c r="B22712" s="7"/>
      <c r="AH22712" s="7"/>
    </row>
    <row r="22713" spans="1:35" x14ac:dyDescent="0.4">
      <c r="A22713" s="8"/>
      <c r="B22713" s="7"/>
      <c r="AH22713" s="7"/>
    </row>
    <row r="22714" spans="1:35" x14ac:dyDescent="0.4">
      <c r="A22714" s="8"/>
      <c r="B22714" s="7"/>
      <c r="AH22714" s="7"/>
      <c r="AI22714" s="7"/>
    </row>
    <row r="22715" spans="1:35" x14ac:dyDescent="0.4">
      <c r="A22715" s="8"/>
      <c r="B22715" s="7"/>
      <c r="AH22715" s="7"/>
      <c r="AI22715" s="7"/>
    </row>
    <row r="22716" spans="1:35" x14ac:dyDescent="0.4">
      <c r="A22716" s="8"/>
      <c r="B22716" s="7"/>
      <c r="AH22716" s="7"/>
    </row>
    <row r="22717" spans="1:35" x14ac:dyDescent="0.4">
      <c r="A22717" s="8"/>
      <c r="B22717" s="7"/>
      <c r="AH22717" s="7"/>
      <c r="AI22717" s="7"/>
    </row>
    <row r="22718" spans="1:35" x14ac:dyDescent="0.4">
      <c r="A22718" s="8"/>
      <c r="B22718" s="7"/>
      <c r="AH22718" s="7"/>
      <c r="AI22718" s="7"/>
    </row>
    <row r="22719" spans="1:35" x14ac:dyDescent="0.4">
      <c r="A22719" s="8"/>
      <c r="B22719" s="7"/>
      <c r="AH22719" s="7"/>
      <c r="AI22719" s="7"/>
    </row>
    <row r="22720" spans="1:35" x14ac:dyDescent="0.4">
      <c r="A22720" s="8"/>
      <c r="B22720" s="7"/>
      <c r="AH22720" s="7"/>
      <c r="AI22720" s="7"/>
    </row>
    <row r="22721" spans="1:35" x14ac:dyDescent="0.4">
      <c r="A22721" s="8"/>
      <c r="B22721" s="7"/>
      <c r="AH22721" s="7"/>
      <c r="AI22721" s="7"/>
    </row>
    <row r="22722" spans="1:35" x14ac:dyDescent="0.4">
      <c r="A22722" s="8"/>
      <c r="B22722" s="7"/>
      <c r="AH22722" s="7"/>
      <c r="AI22722" s="7"/>
    </row>
    <row r="22723" spans="1:35" x14ac:dyDescent="0.4">
      <c r="A22723" s="8"/>
      <c r="B22723" s="7"/>
      <c r="AH22723" s="7"/>
      <c r="AI22723" s="7"/>
    </row>
    <row r="22724" spans="1:35" x14ac:dyDescent="0.4">
      <c r="A22724" s="8"/>
      <c r="B22724" s="7"/>
      <c r="AH22724" s="7"/>
      <c r="AI22724" s="7"/>
    </row>
    <row r="22725" spans="1:35" x14ac:dyDescent="0.4">
      <c r="A22725" s="8"/>
      <c r="B22725" s="7"/>
      <c r="AH22725" s="7"/>
      <c r="AI22725" s="7"/>
    </row>
    <row r="22726" spans="1:35" x14ac:dyDescent="0.4">
      <c r="A22726" s="8"/>
      <c r="B22726" s="7"/>
      <c r="AH22726" s="7"/>
      <c r="AI22726" s="7"/>
    </row>
    <row r="22727" spans="1:35" x14ac:dyDescent="0.4">
      <c r="A22727" s="8"/>
      <c r="B22727" s="7"/>
      <c r="AH22727" s="7"/>
      <c r="AI22727" s="7"/>
    </row>
    <row r="22728" spans="1:35" x14ac:dyDescent="0.4">
      <c r="A22728" s="8"/>
      <c r="B22728" s="7"/>
      <c r="AH22728" s="7"/>
      <c r="AI22728" s="7"/>
    </row>
    <row r="22729" spans="1:35" x14ac:dyDescent="0.4">
      <c r="A22729" s="8"/>
      <c r="B22729" s="7"/>
      <c r="AH22729" s="7"/>
    </row>
    <row r="22730" spans="1:35" x14ac:dyDescent="0.4">
      <c r="A22730" s="8"/>
      <c r="B22730" s="7"/>
      <c r="AH22730" s="7"/>
      <c r="AI22730" s="7"/>
    </row>
    <row r="22731" spans="1:35" x14ac:dyDescent="0.4">
      <c r="A22731" s="8"/>
      <c r="B22731" s="7"/>
      <c r="AH22731" s="7"/>
      <c r="AI22731" s="7"/>
    </row>
    <row r="22732" spans="1:35" x14ac:dyDescent="0.4">
      <c r="A22732" s="8"/>
      <c r="B22732" s="7"/>
      <c r="AH22732" s="7"/>
      <c r="AI22732" s="7"/>
    </row>
    <row r="22733" spans="1:35" x14ac:dyDescent="0.4">
      <c r="A22733" s="8"/>
      <c r="B22733" s="7"/>
      <c r="AH22733" s="7"/>
      <c r="AI22733" s="7"/>
    </row>
    <row r="22734" spans="1:35" x14ac:dyDescent="0.4">
      <c r="A22734" s="8"/>
      <c r="B22734" s="7"/>
      <c r="AH22734" s="7"/>
      <c r="AI22734" s="7"/>
    </row>
    <row r="22735" spans="1:35" x14ac:dyDescent="0.4">
      <c r="A22735" s="8"/>
      <c r="B22735" s="7"/>
      <c r="AH22735" s="7"/>
      <c r="AI22735" s="7"/>
    </row>
    <row r="22736" spans="1:35" x14ac:dyDescent="0.4">
      <c r="A22736" s="8"/>
      <c r="B22736" s="7"/>
      <c r="AH22736" s="7"/>
      <c r="AI22736" s="7"/>
    </row>
    <row r="22737" spans="1:35" x14ac:dyDescent="0.4">
      <c r="A22737" s="8"/>
      <c r="B22737" s="7"/>
      <c r="AH22737" s="7"/>
      <c r="AI22737" s="7"/>
    </row>
    <row r="22738" spans="1:35" x14ac:dyDescent="0.4">
      <c r="A22738" s="8"/>
      <c r="B22738" s="7"/>
      <c r="AH22738" s="7"/>
    </row>
    <row r="22739" spans="1:35" x14ac:dyDescent="0.4">
      <c r="A22739" s="8"/>
      <c r="B22739" s="7"/>
      <c r="AH22739" s="7"/>
      <c r="AI22739" s="7"/>
    </row>
    <row r="22740" spans="1:35" x14ac:dyDescent="0.4">
      <c r="A22740" s="8"/>
      <c r="B22740" s="7"/>
      <c r="AH22740" s="7"/>
      <c r="AI22740" s="7"/>
    </row>
    <row r="22741" spans="1:35" x14ac:dyDescent="0.4">
      <c r="A22741" s="8"/>
      <c r="B22741" s="7"/>
      <c r="AH22741" s="7"/>
    </row>
    <row r="22742" spans="1:35" x14ac:dyDescent="0.4">
      <c r="A22742" s="8"/>
      <c r="B22742" s="7"/>
      <c r="AH22742" s="7"/>
    </row>
    <row r="22743" spans="1:35" x14ac:dyDescent="0.4">
      <c r="A22743" s="8"/>
      <c r="B22743" s="7"/>
      <c r="AH22743" s="7"/>
      <c r="AI22743" s="7"/>
    </row>
    <row r="22744" spans="1:35" x14ac:dyDescent="0.4">
      <c r="A22744" s="8"/>
      <c r="B22744" s="7"/>
      <c r="AH22744" s="7"/>
    </row>
    <row r="22745" spans="1:35" x14ac:dyDescent="0.4">
      <c r="A22745" s="8"/>
      <c r="B22745" s="7"/>
      <c r="AH22745" s="7"/>
      <c r="AI22745" s="7"/>
    </row>
    <row r="22746" spans="1:35" x14ac:dyDescent="0.4">
      <c r="A22746" s="8"/>
      <c r="B22746" s="7"/>
      <c r="AH22746" s="7"/>
    </row>
    <row r="22747" spans="1:35" x14ac:dyDescent="0.4">
      <c r="A22747" s="8"/>
      <c r="B22747" s="7"/>
      <c r="AH22747" s="7"/>
      <c r="AI22747" s="7"/>
    </row>
    <row r="22748" spans="1:35" x14ac:dyDescent="0.4">
      <c r="A22748" s="8"/>
      <c r="B22748" s="7"/>
      <c r="AH22748" s="7"/>
      <c r="AI22748" s="7"/>
    </row>
    <row r="22749" spans="1:35" x14ac:dyDescent="0.4">
      <c r="A22749" s="8"/>
      <c r="B22749" s="7"/>
      <c r="AH22749" s="7"/>
    </row>
    <row r="22750" spans="1:35" x14ac:dyDescent="0.4">
      <c r="A22750" s="8"/>
      <c r="B22750" s="7"/>
      <c r="AH22750" s="7"/>
      <c r="AI22750" s="7"/>
    </row>
    <row r="22751" spans="1:35" x14ac:dyDescent="0.4">
      <c r="A22751" s="8"/>
      <c r="B22751" s="7"/>
      <c r="AH22751" s="7"/>
      <c r="AI22751" s="7"/>
    </row>
    <row r="22752" spans="1:35" x14ac:dyDescent="0.4">
      <c r="A22752" s="8"/>
      <c r="B22752" s="7"/>
      <c r="AH22752" s="7"/>
      <c r="AI22752" s="7"/>
    </row>
    <row r="22753" spans="1:35" x14ac:dyDescent="0.4">
      <c r="A22753" s="8"/>
      <c r="B22753" s="7"/>
      <c r="AH22753" s="7"/>
    </row>
    <row r="22754" spans="1:35" x14ac:dyDescent="0.4">
      <c r="A22754" s="8"/>
      <c r="B22754" s="7"/>
      <c r="AH22754" s="7"/>
      <c r="AI22754" s="7"/>
    </row>
    <row r="22755" spans="1:35" x14ac:dyDescent="0.4">
      <c r="A22755" s="8"/>
      <c r="B22755" s="7"/>
      <c r="AH22755" s="7"/>
      <c r="AI22755" s="7"/>
    </row>
    <row r="22756" spans="1:35" x14ac:dyDescent="0.4">
      <c r="A22756" s="8"/>
      <c r="B22756" s="7"/>
      <c r="AH22756" s="7"/>
      <c r="AI22756" s="7"/>
    </row>
    <row r="22757" spans="1:35" x14ac:dyDescent="0.4">
      <c r="A22757" s="8"/>
      <c r="B22757" s="7"/>
      <c r="AH22757" s="7"/>
      <c r="AI22757" s="7"/>
    </row>
    <row r="22758" spans="1:35" x14ac:dyDescent="0.4">
      <c r="A22758" s="8"/>
      <c r="B22758" s="7"/>
      <c r="AH22758" s="7"/>
      <c r="AI22758" s="7"/>
    </row>
    <row r="22759" spans="1:35" x14ac:dyDescent="0.4">
      <c r="A22759" s="8"/>
      <c r="B22759" s="7"/>
      <c r="AH22759" s="7"/>
      <c r="AI22759" s="7"/>
    </row>
    <row r="22760" spans="1:35" x14ac:dyDescent="0.4">
      <c r="A22760" s="8"/>
      <c r="B22760" s="7"/>
      <c r="AH22760" s="7"/>
      <c r="AI22760" s="7"/>
    </row>
    <row r="22761" spans="1:35" x14ac:dyDescent="0.4">
      <c r="A22761" s="8"/>
      <c r="B22761" s="7"/>
      <c r="AH22761" s="7"/>
      <c r="AI22761" s="7"/>
    </row>
    <row r="22762" spans="1:35" x14ac:dyDescent="0.4">
      <c r="A22762" s="8"/>
      <c r="B22762" s="7"/>
      <c r="AH22762" s="7"/>
      <c r="AI22762" s="7"/>
    </row>
    <row r="22763" spans="1:35" x14ac:dyDescent="0.4">
      <c r="A22763" s="8"/>
      <c r="B22763" s="7"/>
      <c r="AH22763" s="7"/>
      <c r="AI22763" s="7"/>
    </row>
    <row r="22764" spans="1:35" x14ac:dyDescent="0.4">
      <c r="A22764" s="8"/>
      <c r="B22764" s="7"/>
      <c r="AH22764" s="7"/>
      <c r="AI22764" s="7"/>
    </row>
    <row r="22765" spans="1:35" x14ac:dyDescent="0.4">
      <c r="A22765" s="8"/>
      <c r="B22765" s="7"/>
      <c r="AH22765" s="7"/>
      <c r="AI22765" s="7"/>
    </row>
    <row r="22766" spans="1:35" x14ac:dyDescent="0.4">
      <c r="A22766" s="8"/>
      <c r="B22766" s="7"/>
      <c r="AH22766" s="7"/>
      <c r="AI22766" s="7"/>
    </row>
    <row r="22767" spans="1:35" x14ac:dyDescent="0.4">
      <c r="A22767" s="8"/>
      <c r="B22767" s="7"/>
      <c r="AH22767" s="7"/>
      <c r="AI22767" s="7"/>
    </row>
    <row r="22768" spans="1:35" x14ac:dyDescent="0.4">
      <c r="A22768" s="8"/>
      <c r="B22768" s="7"/>
      <c r="AH22768" s="7"/>
      <c r="AI22768" s="7"/>
    </row>
    <row r="22769" spans="1:35" x14ac:dyDescent="0.4">
      <c r="A22769" s="8"/>
      <c r="B22769" s="7"/>
      <c r="AH22769" s="7"/>
      <c r="AI22769" s="7"/>
    </row>
    <row r="22770" spans="1:35" x14ac:dyDescent="0.4">
      <c r="A22770" s="8"/>
      <c r="B22770" s="7"/>
      <c r="AH22770" s="7"/>
      <c r="AI22770" s="7"/>
    </row>
    <row r="22771" spans="1:35" x14ac:dyDescent="0.4">
      <c r="A22771" s="8"/>
      <c r="B22771" s="7"/>
      <c r="AH22771" s="7"/>
      <c r="AI22771" s="7"/>
    </row>
    <row r="22772" spans="1:35" x14ac:dyDescent="0.4">
      <c r="A22772" s="8"/>
      <c r="B22772" s="7"/>
      <c r="AH22772" s="7"/>
      <c r="AI22772" s="7"/>
    </row>
    <row r="22773" spans="1:35" x14ac:dyDescent="0.4">
      <c r="A22773" s="8"/>
      <c r="B22773" s="7"/>
      <c r="AH22773" s="7"/>
    </row>
    <row r="22774" spans="1:35" x14ac:dyDescent="0.4">
      <c r="A22774" s="8"/>
      <c r="B22774" s="7"/>
      <c r="AH22774" s="7"/>
    </row>
    <row r="22775" spans="1:35" x14ac:dyDescent="0.4">
      <c r="A22775" s="8"/>
      <c r="B22775" s="7"/>
      <c r="AH22775" s="7"/>
      <c r="AI22775" s="7"/>
    </row>
    <row r="22776" spans="1:35" x14ac:dyDescent="0.4">
      <c r="A22776" s="8"/>
      <c r="B22776" s="7"/>
      <c r="AH22776" s="7"/>
      <c r="AI22776" s="7"/>
    </row>
    <row r="22777" spans="1:35" x14ac:dyDescent="0.4">
      <c r="A22777" s="8"/>
      <c r="B22777" s="7"/>
      <c r="AH22777" s="7"/>
      <c r="AI22777" s="7"/>
    </row>
    <row r="22778" spans="1:35" x14ac:dyDescent="0.4">
      <c r="A22778" s="8"/>
      <c r="B22778" s="7"/>
      <c r="AH22778" s="7"/>
    </row>
    <row r="22779" spans="1:35" x14ac:dyDescent="0.4">
      <c r="A22779" s="8"/>
      <c r="B22779" s="7"/>
      <c r="AH22779" s="7"/>
      <c r="AI22779" s="7"/>
    </row>
    <row r="22780" spans="1:35" x14ac:dyDescent="0.4">
      <c r="A22780" s="8"/>
      <c r="B22780" s="7"/>
      <c r="AH22780" s="7"/>
      <c r="AI22780" s="7"/>
    </row>
    <row r="22781" spans="1:35" x14ac:dyDescent="0.4">
      <c r="A22781" s="8"/>
      <c r="B22781" s="7"/>
      <c r="AH22781" s="7"/>
      <c r="AI22781" s="7"/>
    </row>
    <row r="22782" spans="1:35" x14ac:dyDescent="0.4">
      <c r="A22782" s="8"/>
      <c r="B22782" s="7"/>
      <c r="AH22782" s="7"/>
      <c r="AI22782" s="7"/>
    </row>
    <row r="22783" spans="1:35" x14ac:dyDescent="0.4">
      <c r="A22783" s="8"/>
      <c r="B22783" s="7"/>
      <c r="AH22783" s="7"/>
      <c r="AI22783" s="7"/>
    </row>
    <row r="22784" spans="1:35" x14ac:dyDescent="0.4">
      <c r="A22784" s="8"/>
      <c r="B22784" s="7"/>
      <c r="AH22784" s="7"/>
      <c r="AI22784" s="7"/>
    </row>
    <row r="22785" spans="1:35" x14ac:dyDescent="0.4">
      <c r="A22785" s="8"/>
      <c r="B22785" s="7"/>
      <c r="AH22785" s="7"/>
      <c r="AI22785" s="7"/>
    </row>
    <row r="22786" spans="1:35" x14ac:dyDescent="0.4">
      <c r="A22786" s="8"/>
      <c r="B22786" s="7"/>
      <c r="AH22786" s="7"/>
      <c r="AI22786" s="7"/>
    </row>
    <row r="22787" spans="1:35" x14ac:dyDescent="0.4">
      <c r="A22787" s="8"/>
      <c r="B22787" s="7"/>
      <c r="AH22787" s="7"/>
      <c r="AI22787" s="7"/>
    </row>
    <row r="22788" spans="1:35" x14ac:dyDescent="0.4">
      <c r="A22788" s="8"/>
      <c r="B22788" s="7"/>
      <c r="AH22788" s="7"/>
      <c r="AI22788" s="7"/>
    </row>
    <row r="22789" spans="1:35" x14ac:dyDescent="0.4">
      <c r="A22789" s="8"/>
      <c r="B22789" s="7"/>
      <c r="AH22789" s="7"/>
      <c r="AI22789" s="7"/>
    </row>
    <row r="22790" spans="1:35" x14ac:dyDescent="0.4">
      <c r="A22790" s="8"/>
      <c r="B22790" s="7"/>
      <c r="AH22790" s="7"/>
      <c r="AI22790" s="7"/>
    </row>
    <row r="22791" spans="1:35" x14ac:dyDescent="0.4">
      <c r="A22791" s="8"/>
      <c r="B22791" s="7"/>
      <c r="AH22791" s="7"/>
      <c r="AI22791" s="7"/>
    </row>
    <row r="22792" spans="1:35" x14ac:dyDescent="0.4">
      <c r="A22792" s="8"/>
      <c r="B22792" s="7"/>
      <c r="AH22792" s="7"/>
    </row>
    <row r="22793" spans="1:35" x14ac:dyDescent="0.4">
      <c r="A22793" s="8"/>
      <c r="B22793" s="7"/>
      <c r="AH22793" s="7"/>
      <c r="AI22793" s="7"/>
    </row>
    <row r="22794" spans="1:35" x14ac:dyDescent="0.4">
      <c r="A22794" s="8"/>
      <c r="B22794" s="7"/>
      <c r="AH22794" s="7"/>
      <c r="AI22794" s="7"/>
    </row>
    <row r="22795" spans="1:35" x14ac:dyDescent="0.4">
      <c r="A22795" s="8"/>
      <c r="B22795" s="7"/>
      <c r="AH22795" s="7"/>
      <c r="AI22795" s="7"/>
    </row>
    <row r="22796" spans="1:35" x14ac:dyDescent="0.4">
      <c r="A22796" s="8"/>
      <c r="B22796" s="7"/>
      <c r="AH22796" s="7"/>
      <c r="AI22796" s="7"/>
    </row>
    <row r="22797" spans="1:35" x14ac:dyDescent="0.4">
      <c r="A22797" s="8"/>
      <c r="B22797" s="7"/>
      <c r="AH22797" s="7"/>
      <c r="AI22797" s="7"/>
    </row>
    <row r="22798" spans="1:35" x14ac:dyDescent="0.4">
      <c r="A22798" s="8"/>
      <c r="B22798" s="7"/>
      <c r="AH22798" s="7"/>
      <c r="AI22798" s="7"/>
    </row>
    <row r="22799" spans="1:35" x14ac:dyDescent="0.4">
      <c r="A22799" s="8"/>
      <c r="B22799" s="7"/>
      <c r="AH22799" s="7"/>
      <c r="AI22799" s="7"/>
    </row>
    <row r="22800" spans="1:35" x14ac:dyDescent="0.4">
      <c r="A22800" s="8"/>
      <c r="B22800" s="7"/>
      <c r="AH22800" s="7"/>
      <c r="AI22800" s="7"/>
    </row>
    <row r="22801" spans="1:35" x14ac:dyDescent="0.4">
      <c r="A22801" s="8"/>
      <c r="B22801" s="7"/>
      <c r="AH22801" s="7"/>
      <c r="AI22801" s="7"/>
    </row>
    <row r="22802" spans="1:35" x14ac:dyDescent="0.4">
      <c r="A22802" s="8"/>
      <c r="B22802" s="7"/>
      <c r="AH22802" s="7"/>
      <c r="AI22802" s="7"/>
    </row>
    <row r="22803" spans="1:35" x14ac:dyDescent="0.4">
      <c r="A22803" s="8"/>
      <c r="B22803" s="7"/>
      <c r="AH22803" s="7"/>
    </row>
    <row r="22804" spans="1:35" x14ac:dyDescent="0.4">
      <c r="A22804" s="8"/>
      <c r="B22804" s="7"/>
      <c r="AH22804" s="7"/>
      <c r="AI22804" s="7"/>
    </row>
    <row r="22805" spans="1:35" x14ac:dyDescent="0.4">
      <c r="A22805" s="8"/>
      <c r="B22805" s="7"/>
      <c r="AH22805" s="7"/>
      <c r="AI22805" s="7"/>
    </row>
    <row r="22806" spans="1:35" x14ac:dyDescent="0.4">
      <c r="A22806" s="8"/>
      <c r="B22806" s="7"/>
      <c r="AH22806" s="7"/>
      <c r="AI22806" s="7"/>
    </row>
    <row r="22807" spans="1:35" x14ac:dyDescent="0.4">
      <c r="A22807" s="8"/>
      <c r="B22807" s="7"/>
      <c r="AH22807" s="7"/>
      <c r="AI22807" s="7"/>
    </row>
    <row r="22808" spans="1:35" x14ac:dyDescent="0.4">
      <c r="A22808" s="8"/>
      <c r="B22808" s="7"/>
      <c r="AH22808" s="7"/>
      <c r="AI22808" s="7"/>
    </row>
    <row r="22809" spans="1:35" x14ac:dyDescent="0.4">
      <c r="A22809" s="8"/>
      <c r="B22809" s="7"/>
      <c r="AH22809" s="7"/>
      <c r="AI22809" s="7"/>
    </row>
    <row r="22810" spans="1:35" x14ac:dyDescent="0.4">
      <c r="A22810" s="8"/>
      <c r="B22810" s="7"/>
      <c r="AH22810" s="7"/>
      <c r="AI22810" s="7"/>
    </row>
    <row r="22811" spans="1:35" x14ac:dyDescent="0.4">
      <c r="A22811" s="8"/>
      <c r="B22811" s="7"/>
      <c r="AH22811" s="7"/>
      <c r="AI22811" s="7"/>
    </row>
    <row r="22812" spans="1:35" x14ac:dyDescent="0.4">
      <c r="A22812" s="8"/>
      <c r="B22812" s="7"/>
      <c r="AH22812" s="7"/>
      <c r="AI22812" s="7"/>
    </row>
    <row r="22813" spans="1:35" x14ac:dyDescent="0.4">
      <c r="A22813" s="8"/>
      <c r="B22813" s="7"/>
      <c r="AH22813" s="7"/>
      <c r="AI22813" s="7"/>
    </row>
    <row r="22814" spans="1:35" x14ac:dyDescent="0.4">
      <c r="A22814" s="8"/>
      <c r="B22814" s="7"/>
      <c r="AH22814" s="7"/>
      <c r="AI22814" s="7"/>
    </row>
    <row r="22815" spans="1:35" x14ac:dyDescent="0.4">
      <c r="A22815" s="8"/>
      <c r="B22815" s="7"/>
      <c r="AH22815" s="7"/>
      <c r="AI22815" s="7"/>
    </row>
    <row r="22816" spans="1:35" x14ac:dyDescent="0.4">
      <c r="A22816" s="8"/>
      <c r="B22816" s="7"/>
      <c r="AH22816" s="7"/>
      <c r="AI22816" s="7"/>
    </row>
    <row r="22817" spans="1:35" x14ac:dyDescent="0.4">
      <c r="A22817" s="8"/>
      <c r="B22817" s="7"/>
      <c r="AH22817" s="7"/>
      <c r="AI22817" s="7"/>
    </row>
    <row r="22818" spans="1:35" x14ac:dyDescent="0.4">
      <c r="A22818" s="8"/>
      <c r="B22818" s="7"/>
      <c r="AH22818" s="7"/>
    </row>
    <row r="22819" spans="1:35" x14ac:dyDescent="0.4">
      <c r="A22819" s="8"/>
      <c r="B22819" s="7"/>
      <c r="AH22819" s="7"/>
    </row>
    <row r="22820" spans="1:35" x14ac:dyDescent="0.4">
      <c r="A22820" s="8"/>
      <c r="B22820" s="7"/>
      <c r="AH22820" s="7"/>
      <c r="AI22820" s="7"/>
    </row>
    <row r="22821" spans="1:35" x14ac:dyDescent="0.4">
      <c r="A22821" s="8"/>
      <c r="B22821" s="7"/>
      <c r="AH22821" s="7"/>
      <c r="AI22821" s="7"/>
    </row>
    <row r="22822" spans="1:35" x14ac:dyDescent="0.4">
      <c r="A22822" s="8"/>
      <c r="B22822" s="7"/>
      <c r="AH22822" s="7"/>
      <c r="AI22822" s="7"/>
    </row>
    <row r="22823" spans="1:35" x14ac:dyDescent="0.4">
      <c r="A22823" s="8"/>
      <c r="B22823" s="7"/>
      <c r="AH22823" s="7"/>
      <c r="AI22823" s="7"/>
    </row>
    <row r="22824" spans="1:35" x14ac:dyDescent="0.4">
      <c r="A22824" s="8"/>
      <c r="B22824" s="7"/>
      <c r="AH22824" s="7"/>
      <c r="AI22824" s="7"/>
    </row>
    <row r="22825" spans="1:35" x14ac:dyDescent="0.4">
      <c r="A22825" s="8"/>
      <c r="B22825" s="7"/>
      <c r="AH22825" s="7"/>
    </row>
    <row r="22826" spans="1:35" x14ac:dyDescent="0.4">
      <c r="A22826" s="8"/>
      <c r="B22826" s="7"/>
      <c r="AH22826" s="7"/>
      <c r="AI22826" s="7"/>
    </row>
    <row r="22827" spans="1:35" x14ac:dyDescent="0.4">
      <c r="A22827" s="8"/>
      <c r="B22827" s="7"/>
      <c r="AH22827" s="7"/>
      <c r="AI22827" s="7"/>
    </row>
    <row r="22828" spans="1:35" x14ac:dyDescent="0.4">
      <c r="A22828" s="8"/>
      <c r="B22828" s="7"/>
      <c r="AH22828" s="7"/>
      <c r="AI22828" s="7"/>
    </row>
    <row r="22829" spans="1:35" x14ac:dyDescent="0.4">
      <c r="A22829" s="8"/>
      <c r="B22829" s="7"/>
      <c r="AH22829" s="7"/>
      <c r="AI22829" s="7"/>
    </row>
    <row r="22830" spans="1:35" x14ac:dyDescent="0.4">
      <c r="A22830" s="8"/>
      <c r="B22830" s="7"/>
      <c r="AH22830" s="7"/>
    </row>
    <row r="22831" spans="1:35" x14ac:dyDescent="0.4">
      <c r="A22831" s="8"/>
      <c r="B22831" s="7"/>
      <c r="AH22831" s="7"/>
      <c r="AI22831" s="7"/>
    </row>
    <row r="22832" spans="1:35" x14ac:dyDescent="0.4">
      <c r="A22832" s="8"/>
      <c r="B22832" s="7"/>
      <c r="AH22832" s="7"/>
      <c r="AI22832" s="7"/>
    </row>
    <row r="22833" spans="1:35" x14ac:dyDescent="0.4">
      <c r="A22833" s="8"/>
      <c r="B22833" s="7"/>
      <c r="AH22833" s="7"/>
      <c r="AI22833" s="7"/>
    </row>
    <row r="22834" spans="1:35" x14ac:dyDescent="0.4">
      <c r="A22834" s="8"/>
      <c r="B22834" s="7"/>
      <c r="AH22834" s="7"/>
      <c r="AI22834" s="7"/>
    </row>
    <row r="22835" spans="1:35" x14ac:dyDescent="0.4">
      <c r="A22835" s="8"/>
      <c r="B22835" s="7"/>
      <c r="AH22835" s="7"/>
      <c r="AI22835" s="7"/>
    </row>
    <row r="22836" spans="1:35" x14ac:dyDescent="0.4">
      <c r="A22836" s="8"/>
      <c r="B22836" s="7"/>
      <c r="AH22836" s="7"/>
      <c r="AI22836" s="7"/>
    </row>
    <row r="22837" spans="1:35" x14ac:dyDescent="0.4">
      <c r="A22837" s="8"/>
      <c r="B22837" s="7"/>
      <c r="AH22837" s="7"/>
    </row>
    <row r="22838" spans="1:35" x14ac:dyDescent="0.4">
      <c r="A22838" s="8"/>
      <c r="B22838" s="7"/>
      <c r="AH22838" s="7"/>
      <c r="AI22838" s="7"/>
    </row>
    <row r="22839" spans="1:35" x14ac:dyDescent="0.4">
      <c r="A22839" s="8"/>
      <c r="B22839" s="7"/>
      <c r="AH22839" s="7"/>
      <c r="AI22839" s="7"/>
    </row>
    <row r="22840" spans="1:35" x14ac:dyDescent="0.4">
      <c r="A22840" s="8"/>
      <c r="B22840" s="7"/>
      <c r="AH22840" s="7"/>
      <c r="AI22840" s="7"/>
    </row>
    <row r="22841" spans="1:35" x14ac:dyDescent="0.4">
      <c r="A22841" s="8"/>
      <c r="B22841" s="7"/>
      <c r="AH22841" s="7"/>
      <c r="AI22841" s="7"/>
    </row>
    <row r="22842" spans="1:35" x14ac:dyDescent="0.4">
      <c r="A22842" s="8"/>
      <c r="B22842" s="7"/>
      <c r="AH22842" s="7"/>
    </row>
    <row r="22843" spans="1:35" x14ac:dyDescent="0.4">
      <c r="A22843" s="8"/>
      <c r="B22843" s="7"/>
      <c r="AH22843" s="7"/>
      <c r="AI22843" s="7"/>
    </row>
    <row r="22844" spans="1:35" x14ac:dyDescent="0.4">
      <c r="A22844" s="8"/>
      <c r="B22844" s="7"/>
      <c r="AH22844" s="7"/>
      <c r="AI22844" s="7"/>
    </row>
    <row r="22845" spans="1:35" x14ac:dyDescent="0.4">
      <c r="A22845" s="8"/>
      <c r="B22845" s="7"/>
      <c r="AH22845" s="7"/>
      <c r="AI22845" s="7"/>
    </row>
    <row r="22846" spans="1:35" x14ac:dyDescent="0.4">
      <c r="A22846" s="8"/>
      <c r="B22846" s="7"/>
      <c r="AH22846" s="7"/>
      <c r="AI22846" s="7"/>
    </row>
    <row r="22847" spans="1:35" x14ac:dyDescent="0.4">
      <c r="A22847" s="8"/>
      <c r="B22847" s="7"/>
      <c r="AH22847" s="7"/>
      <c r="AI22847" s="7"/>
    </row>
    <row r="22848" spans="1:35" x14ac:dyDescent="0.4">
      <c r="A22848" s="8"/>
      <c r="B22848" s="7"/>
      <c r="AH22848" s="7"/>
      <c r="AI22848" s="7"/>
    </row>
    <row r="22849" spans="1:35" x14ac:dyDescent="0.4">
      <c r="A22849" s="8"/>
      <c r="B22849" s="7"/>
      <c r="AH22849" s="7"/>
      <c r="AI22849" s="7"/>
    </row>
    <row r="22850" spans="1:35" x14ac:dyDescent="0.4">
      <c r="A22850" s="8"/>
      <c r="B22850" s="7"/>
      <c r="AH22850" s="7"/>
      <c r="AI22850" s="7"/>
    </row>
    <row r="22851" spans="1:35" x14ac:dyDescent="0.4">
      <c r="A22851" s="8"/>
      <c r="B22851" s="7"/>
      <c r="AH22851" s="7"/>
      <c r="AI22851" s="7"/>
    </row>
    <row r="22852" spans="1:35" x14ac:dyDescent="0.4">
      <c r="A22852" s="8"/>
      <c r="B22852" s="7"/>
      <c r="AH22852" s="7"/>
      <c r="AI22852" s="7"/>
    </row>
    <row r="22853" spans="1:35" x14ac:dyDescent="0.4">
      <c r="A22853" s="8"/>
      <c r="B22853" s="7"/>
      <c r="AH22853" s="7"/>
    </row>
    <row r="22854" spans="1:35" x14ac:dyDescent="0.4">
      <c r="A22854" s="8"/>
      <c r="B22854" s="7"/>
      <c r="AH22854" s="7"/>
    </row>
    <row r="22855" spans="1:35" x14ac:dyDescent="0.4">
      <c r="A22855" s="8"/>
      <c r="B22855" s="7"/>
      <c r="AH22855" s="7"/>
      <c r="AI22855" s="7"/>
    </row>
    <row r="22856" spans="1:35" x14ac:dyDescent="0.4">
      <c r="A22856" s="8"/>
      <c r="B22856" s="7"/>
      <c r="AH22856" s="7"/>
      <c r="AI22856" s="7"/>
    </row>
    <row r="22857" spans="1:35" x14ac:dyDescent="0.4">
      <c r="A22857" s="8"/>
      <c r="B22857" s="7"/>
      <c r="AH22857" s="7"/>
      <c r="AI22857" s="7"/>
    </row>
    <row r="22858" spans="1:35" x14ac:dyDescent="0.4">
      <c r="A22858" s="8"/>
      <c r="B22858" s="7"/>
      <c r="AH22858" s="7"/>
      <c r="AI22858" s="7"/>
    </row>
    <row r="22859" spans="1:35" x14ac:dyDescent="0.4">
      <c r="A22859" s="8"/>
      <c r="B22859" s="7"/>
      <c r="AH22859" s="7"/>
      <c r="AI22859" s="7"/>
    </row>
    <row r="22860" spans="1:35" x14ac:dyDescent="0.4">
      <c r="A22860" s="8"/>
      <c r="B22860" s="7"/>
      <c r="AH22860" s="7"/>
      <c r="AI22860" s="7"/>
    </row>
    <row r="22861" spans="1:35" x14ac:dyDescent="0.4">
      <c r="A22861" s="8"/>
      <c r="B22861" s="7"/>
      <c r="AH22861" s="7"/>
      <c r="AI22861" s="7"/>
    </row>
    <row r="22862" spans="1:35" x14ac:dyDescent="0.4">
      <c r="A22862" s="8"/>
      <c r="B22862" s="7"/>
      <c r="AH22862" s="7"/>
      <c r="AI22862" s="7"/>
    </row>
    <row r="22863" spans="1:35" x14ac:dyDescent="0.4">
      <c r="A22863" s="8"/>
      <c r="B22863" s="7"/>
      <c r="AH22863" s="7"/>
    </row>
    <row r="22864" spans="1:35" x14ac:dyDescent="0.4">
      <c r="A22864" s="8"/>
      <c r="B22864" s="7"/>
      <c r="AH22864" s="7"/>
      <c r="AI22864" s="7"/>
    </row>
    <row r="22865" spans="1:35" x14ac:dyDescent="0.4">
      <c r="A22865" s="8"/>
      <c r="B22865" s="7"/>
      <c r="AH22865" s="7"/>
      <c r="AI22865" s="7"/>
    </row>
    <row r="22866" spans="1:35" x14ac:dyDescent="0.4">
      <c r="A22866" s="8"/>
      <c r="B22866" s="7"/>
      <c r="AH22866" s="7"/>
      <c r="AI22866" s="7"/>
    </row>
    <row r="22867" spans="1:35" x14ac:dyDescent="0.4">
      <c r="A22867" s="8"/>
      <c r="B22867" s="7"/>
      <c r="AH22867" s="7"/>
      <c r="AI22867" s="7"/>
    </row>
    <row r="22868" spans="1:35" x14ac:dyDescent="0.4">
      <c r="A22868" s="8"/>
      <c r="B22868" s="7"/>
      <c r="AH22868" s="7"/>
      <c r="AI22868" s="7"/>
    </row>
    <row r="22869" spans="1:35" x14ac:dyDescent="0.4">
      <c r="A22869" s="8"/>
      <c r="B22869" s="7"/>
      <c r="AH22869" s="7"/>
      <c r="AI22869" s="7"/>
    </row>
    <row r="22870" spans="1:35" x14ac:dyDescent="0.4">
      <c r="A22870" s="8"/>
      <c r="B22870" s="7"/>
      <c r="AH22870" s="7"/>
      <c r="AI22870" s="7"/>
    </row>
    <row r="22871" spans="1:35" x14ac:dyDescent="0.4">
      <c r="A22871" s="8"/>
      <c r="B22871" s="7"/>
      <c r="AH22871" s="7"/>
      <c r="AI22871" s="7"/>
    </row>
    <row r="22872" spans="1:35" x14ac:dyDescent="0.4">
      <c r="A22872" s="8"/>
      <c r="B22872" s="7"/>
      <c r="AH22872" s="7"/>
      <c r="AI22872" s="7"/>
    </row>
    <row r="22873" spans="1:35" x14ac:dyDescent="0.4">
      <c r="A22873" s="8"/>
      <c r="B22873" s="7"/>
      <c r="AH22873" s="7"/>
      <c r="AI22873" s="7"/>
    </row>
    <row r="22874" spans="1:35" x14ac:dyDescent="0.4">
      <c r="A22874" s="8"/>
      <c r="B22874" s="7"/>
      <c r="AH22874" s="7"/>
      <c r="AI22874" s="7"/>
    </row>
    <row r="22875" spans="1:35" x14ac:dyDescent="0.4">
      <c r="A22875" s="8"/>
      <c r="B22875" s="7"/>
      <c r="AH22875" s="7"/>
    </row>
    <row r="22876" spans="1:35" x14ac:dyDescent="0.4">
      <c r="A22876" s="8"/>
      <c r="B22876" s="7"/>
      <c r="AH22876" s="7"/>
      <c r="AI22876" s="7"/>
    </row>
    <row r="22877" spans="1:35" x14ac:dyDescent="0.4">
      <c r="A22877" s="8"/>
      <c r="B22877" s="7"/>
      <c r="AH22877" s="7"/>
    </row>
    <row r="22878" spans="1:35" x14ac:dyDescent="0.4">
      <c r="A22878" s="8"/>
      <c r="B22878" s="7"/>
      <c r="AH22878" s="7"/>
      <c r="AI22878" s="7"/>
    </row>
    <row r="22879" spans="1:35" x14ac:dyDescent="0.4">
      <c r="A22879" s="8"/>
      <c r="B22879" s="7"/>
      <c r="AH22879" s="7"/>
      <c r="AI22879" s="7"/>
    </row>
    <row r="22880" spans="1:35" x14ac:dyDescent="0.4">
      <c r="A22880" s="8"/>
      <c r="B22880" s="7"/>
      <c r="AH22880" s="7"/>
      <c r="AI22880" s="7"/>
    </row>
    <row r="22881" spans="1:35" x14ac:dyDescent="0.4">
      <c r="A22881" s="8"/>
      <c r="B22881" s="7"/>
      <c r="AH22881" s="7"/>
      <c r="AI22881" s="7"/>
    </row>
    <row r="22882" spans="1:35" x14ac:dyDescent="0.4">
      <c r="A22882" s="8"/>
      <c r="B22882" s="7"/>
      <c r="AH22882" s="7"/>
      <c r="AI22882" s="7"/>
    </row>
    <row r="22883" spans="1:35" x14ac:dyDescent="0.4">
      <c r="A22883" s="8"/>
      <c r="B22883" s="7"/>
      <c r="AH22883" s="7"/>
      <c r="AI22883" s="7"/>
    </row>
    <row r="22884" spans="1:35" x14ac:dyDescent="0.4">
      <c r="A22884" s="8"/>
      <c r="B22884" s="7"/>
      <c r="AH22884" s="7"/>
      <c r="AI22884" s="7"/>
    </row>
    <row r="22885" spans="1:35" x14ac:dyDescent="0.4">
      <c r="A22885" s="8"/>
      <c r="B22885" s="7"/>
      <c r="AH22885" s="7"/>
      <c r="AI22885" s="7"/>
    </row>
    <row r="22886" spans="1:35" x14ac:dyDescent="0.4">
      <c r="A22886" s="8"/>
      <c r="B22886" s="7"/>
      <c r="AH22886" s="7"/>
      <c r="AI22886" s="7"/>
    </row>
    <row r="22887" spans="1:35" x14ac:dyDescent="0.4">
      <c r="A22887" s="8"/>
      <c r="B22887" s="7"/>
      <c r="AH22887" s="7"/>
      <c r="AI22887" s="7"/>
    </row>
    <row r="22888" spans="1:35" x14ac:dyDescent="0.4">
      <c r="A22888" s="8"/>
      <c r="B22888" s="7"/>
      <c r="AH22888" s="7"/>
      <c r="AI22888" s="7"/>
    </row>
    <row r="22889" spans="1:35" x14ac:dyDescent="0.4">
      <c r="A22889" s="8"/>
      <c r="B22889" s="7"/>
      <c r="AH22889" s="7"/>
      <c r="AI22889" s="7"/>
    </row>
    <row r="22890" spans="1:35" x14ac:dyDescent="0.4">
      <c r="A22890" s="8"/>
      <c r="B22890" s="7"/>
      <c r="AH22890" s="7"/>
      <c r="AI22890" s="7"/>
    </row>
    <row r="22891" spans="1:35" x14ac:dyDescent="0.4">
      <c r="A22891" s="8"/>
      <c r="B22891" s="7"/>
      <c r="AH22891" s="7"/>
      <c r="AI22891" s="7"/>
    </row>
    <row r="22892" spans="1:35" x14ac:dyDescent="0.4">
      <c r="A22892" s="8"/>
      <c r="B22892" s="7"/>
      <c r="AH22892" s="7"/>
      <c r="AI22892" s="7"/>
    </row>
    <row r="22893" spans="1:35" x14ac:dyDescent="0.4">
      <c r="A22893" s="8"/>
      <c r="B22893" s="7"/>
      <c r="AH22893" s="7"/>
    </row>
    <row r="22894" spans="1:35" x14ac:dyDescent="0.4">
      <c r="A22894" s="8"/>
      <c r="B22894" s="7"/>
      <c r="AH22894" s="7"/>
    </row>
    <row r="22895" spans="1:35" x14ac:dyDescent="0.4">
      <c r="A22895" s="8"/>
      <c r="B22895" s="7"/>
      <c r="AH22895" s="7"/>
      <c r="AI22895" s="7"/>
    </row>
    <row r="22896" spans="1:35" x14ac:dyDescent="0.4">
      <c r="A22896" s="8"/>
      <c r="B22896" s="7"/>
      <c r="AH22896" s="7"/>
      <c r="AI22896" s="7"/>
    </row>
    <row r="22897" spans="1:35" x14ac:dyDescent="0.4">
      <c r="A22897" s="8"/>
      <c r="B22897" s="7"/>
      <c r="AH22897" s="7"/>
    </row>
    <row r="22898" spans="1:35" x14ac:dyDescent="0.4">
      <c r="A22898" s="8"/>
      <c r="B22898" s="7"/>
      <c r="AH22898" s="7"/>
    </row>
    <row r="22899" spans="1:35" x14ac:dyDescent="0.4">
      <c r="A22899" s="8"/>
      <c r="B22899" s="7"/>
      <c r="AH22899" s="7"/>
      <c r="AI22899" s="7"/>
    </row>
    <row r="22900" spans="1:35" x14ac:dyDescent="0.4">
      <c r="A22900" s="8"/>
      <c r="B22900" s="7"/>
      <c r="AH22900" s="7"/>
      <c r="AI22900" s="7"/>
    </row>
    <row r="22901" spans="1:35" x14ac:dyDescent="0.4">
      <c r="A22901" s="8"/>
      <c r="B22901" s="7"/>
      <c r="AH22901" s="7"/>
      <c r="AI22901" s="7"/>
    </row>
    <row r="22902" spans="1:35" x14ac:dyDescent="0.4">
      <c r="A22902" s="8"/>
      <c r="B22902" s="7"/>
      <c r="AH22902" s="7"/>
      <c r="AI22902" s="7"/>
    </row>
    <row r="22903" spans="1:35" x14ac:dyDescent="0.4">
      <c r="A22903" s="8"/>
      <c r="B22903" s="7"/>
      <c r="AH22903" s="7"/>
    </row>
    <row r="22904" spans="1:35" x14ac:dyDescent="0.4">
      <c r="A22904" s="8"/>
      <c r="B22904" s="7"/>
      <c r="AH22904" s="7"/>
      <c r="AI22904" s="7"/>
    </row>
    <row r="22905" spans="1:35" x14ac:dyDescent="0.4">
      <c r="A22905" s="8"/>
      <c r="B22905" s="7"/>
      <c r="AH22905" s="7"/>
      <c r="AI22905" s="7"/>
    </row>
    <row r="22906" spans="1:35" x14ac:dyDescent="0.4">
      <c r="A22906" s="8"/>
      <c r="B22906" s="7"/>
      <c r="AH22906" s="7"/>
      <c r="AI22906" s="7"/>
    </row>
    <row r="22907" spans="1:35" x14ac:dyDescent="0.4">
      <c r="A22907" s="8"/>
      <c r="B22907" s="7"/>
      <c r="AH22907" s="7"/>
      <c r="AI22907" s="7"/>
    </row>
    <row r="22908" spans="1:35" x14ac:dyDescent="0.4">
      <c r="A22908" s="8"/>
      <c r="B22908" s="7"/>
      <c r="AH22908" s="7"/>
      <c r="AI22908" s="7"/>
    </row>
    <row r="22909" spans="1:35" x14ac:dyDescent="0.4">
      <c r="A22909" s="8"/>
      <c r="B22909" s="7"/>
      <c r="AH22909" s="7"/>
      <c r="AI22909" s="7"/>
    </row>
    <row r="22910" spans="1:35" x14ac:dyDescent="0.4">
      <c r="A22910" s="8"/>
      <c r="B22910" s="7"/>
      <c r="AH22910" s="7"/>
      <c r="AI22910" s="7"/>
    </row>
    <row r="22911" spans="1:35" x14ac:dyDescent="0.4">
      <c r="A22911" s="8"/>
      <c r="B22911" s="7"/>
      <c r="AH22911" s="7"/>
      <c r="AI22911" s="7"/>
    </row>
    <row r="22912" spans="1:35" x14ac:dyDescent="0.4">
      <c r="A22912" s="8"/>
      <c r="B22912" s="7"/>
      <c r="AH22912" s="7"/>
      <c r="AI22912" s="7"/>
    </row>
    <row r="22913" spans="1:35" x14ac:dyDescent="0.4">
      <c r="A22913" s="8"/>
      <c r="B22913" s="7"/>
      <c r="AH22913" s="7"/>
      <c r="AI22913" s="7"/>
    </row>
    <row r="22914" spans="1:35" x14ac:dyDescent="0.4">
      <c r="A22914" s="8"/>
      <c r="B22914" s="7"/>
      <c r="AH22914" s="7"/>
      <c r="AI22914" s="7"/>
    </row>
    <row r="22915" spans="1:35" x14ac:dyDescent="0.4">
      <c r="A22915" s="8"/>
      <c r="B22915" s="7"/>
      <c r="AH22915" s="7"/>
    </row>
    <row r="22916" spans="1:35" x14ac:dyDescent="0.4">
      <c r="A22916" s="8"/>
      <c r="B22916" s="7"/>
      <c r="AH22916" s="7"/>
      <c r="AI22916" s="7"/>
    </row>
    <row r="22917" spans="1:35" x14ac:dyDescent="0.4">
      <c r="A22917" s="8"/>
      <c r="B22917" s="7"/>
      <c r="AH22917" s="7"/>
      <c r="AI22917" s="7"/>
    </row>
    <row r="22918" spans="1:35" x14ac:dyDescent="0.4">
      <c r="A22918" s="8"/>
      <c r="B22918" s="7"/>
      <c r="AH22918" s="7"/>
      <c r="AI22918" s="7"/>
    </row>
    <row r="22919" spans="1:35" x14ac:dyDescent="0.4">
      <c r="A22919" s="8"/>
      <c r="B22919" s="7"/>
      <c r="AH22919" s="7"/>
      <c r="AI22919" s="7"/>
    </row>
    <row r="22920" spans="1:35" x14ac:dyDescent="0.4">
      <c r="A22920" s="8"/>
      <c r="B22920" s="7"/>
      <c r="AH22920" s="7"/>
    </row>
    <row r="22921" spans="1:35" x14ac:dyDescent="0.4">
      <c r="A22921" s="8"/>
      <c r="B22921" s="7"/>
      <c r="AH22921" s="7"/>
      <c r="AI22921" s="7"/>
    </row>
    <row r="22922" spans="1:35" x14ac:dyDescent="0.4">
      <c r="A22922" s="8"/>
      <c r="B22922" s="7"/>
      <c r="AH22922" s="7"/>
      <c r="AI22922" s="7"/>
    </row>
    <row r="22923" spans="1:35" x14ac:dyDescent="0.4">
      <c r="A22923" s="8"/>
      <c r="B22923" s="7"/>
      <c r="AH22923" s="7"/>
      <c r="AI22923" s="7"/>
    </row>
    <row r="22924" spans="1:35" x14ac:dyDescent="0.4">
      <c r="A22924" s="8"/>
      <c r="B22924" s="7"/>
      <c r="AH22924" s="7"/>
      <c r="AI22924" s="7"/>
    </row>
    <row r="22925" spans="1:35" x14ac:dyDescent="0.4">
      <c r="A22925" s="8"/>
      <c r="B22925" s="7"/>
      <c r="AH22925" s="7"/>
      <c r="AI22925" s="7"/>
    </row>
    <row r="22926" spans="1:35" x14ac:dyDescent="0.4">
      <c r="A22926" s="8"/>
      <c r="B22926" s="7"/>
      <c r="AH22926" s="7"/>
      <c r="AI22926" s="7"/>
    </row>
    <row r="22927" spans="1:35" x14ac:dyDescent="0.4">
      <c r="A22927" s="8"/>
      <c r="B22927" s="7"/>
      <c r="AH22927" s="7"/>
    </row>
    <row r="22928" spans="1:35" x14ac:dyDescent="0.4">
      <c r="A22928" s="8"/>
      <c r="B22928" s="7"/>
      <c r="AH22928" s="7"/>
      <c r="AI22928" s="7"/>
    </row>
    <row r="22929" spans="1:35" x14ac:dyDescent="0.4">
      <c r="A22929" s="8"/>
      <c r="B22929" s="7"/>
      <c r="AH22929" s="7"/>
    </row>
    <row r="22930" spans="1:35" x14ac:dyDescent="0.4">
      <c r="A22930" s="8"/>
      <c r="B22930" s="7"/>
      <c r="AH22930" s="7"/>
      <c r="AI22930" s="7"/>
    </row>
    <row r="22931" spans="1:35" x14ac:dyDescent="0.4">
      <c r="A22931" s="8"/>
      <c r="B22931" s="7"/>
      <c r="AH22931" s="7"/>
      <c r="AI22931" s="7"/>
    </row>
    <row r="22932" spans="1:35" x14ac:dyDescent="0.4">
      <c r="A22932" s="8"/>
      <c r="B22932" s="7"/>
      <c r="AH22932" s="7"/>
      <c r="AI22932" s="7"/>
    </row>
    <row r="22933" spans="1:35" x14ac:dyDescent="0.4">
      <c r="A22933" s="8"/>
      <c r="B22933" s="7"/>
      <c r="AH22933" s="7"/>
    </row>
    <row r="22934" spans="1:35" x14ac:dyDescent="0.4">
      <c r="A22934" s="8"/>
      <c r="B22934" s="7"/>
      <c r="AH22934" s="7"/>
      <c r="AI22934" s="7"/>
    </row>
    <row r="22935" spans="1:35" x14ac:dyDescent="0.4">
      <c r="A22935" s="8"/>
      <c r="B22935" s="7"/>
      <c r="AH22935" s="7"/>
      <c r="AI22935" s="7"/>
    </row>
    <row r="22936" spans="1:35" x14ac:dyDescent="0.4">
      <c r="A22936" s="8"/>
      <c r="B22936" s="7"/>
      <c r="AH22936" s="7"/>
      <c r="AI22936" s="7"/>
    </row>
    <row r="22937" spans="1:35" x14ac:dyDescent="0.4">
      <c r="A22937" s="8"/>
      <c r="B22937" s="7"/>
      <c r="AH22937" s="7"/>
    </row>
    <row r="22938" spans="1:35" x14ac:dyDescent="0.4">
      <c r="A22938" s="8"/>
      <c r="B22938" s="7"/>
      <c r="AH22938" s="7"/>
      <c r="AI22938" s="7"/>
    </row>
    <row r="22939" spans="1:35" x14ac:dyDescent="0.4">
      <c r="A22939" s="8"/>
      <c r="B22939" s="7"/>
      <c r="AH22939" s="7"/>
    </row>
    <row r="22940" spans="1:35" x14ac:dyDescent="0.4">
      <c r="A22940" s="8"/>
      <c r="B22940" s="7"/>
      <c r="AH22940" s="7"/>
      <c r="AI22940" s="7"/>
    </row>
    <row r="22941" spans="1:35" x14ac:dyDescent="0.4">
      <c r="A22941" s="8"/>
      <c r="B22941" s="7"/>
      <c r="AH22941" s="7"/>
      <c r="AI22941" s="7"/>
    </row>
    <row r="22942" spans="1:35" x14ac:dyDescent="0.4">
      <c r="A22942" s="8"/>
      <c r="B22942" s="7"/>
      <c r="AH22942" s="7"/>
    </row>
    <row r="22943" spans="1:35" x14ac:dyDescent="0.4">
      <c r="A22943" s="8"/>
      <c r="B22943" s="7"/>
      <c r="AH22943" s="7"/>
      <c r="AI22943" s="7"/>
    </row>
    <row r="22944" spans="1:35" x14ac:dyDescent="0.4">
      <c r="A22944" s="8"/>
      <c r="B22944" s="7"/>
      <c r="AH22944" s="7"/>
      <c r="AI22944" s="7"/>
    </row>
    <row r="22945" spans="1:35" x14ac:dyDescent="0.4">
      <c r="A22945" s="8"/>
      <c r="B22945" s="7"/>
      <c r="AH22945" s="7"/>
    </row>
    <row r="22946" spans="1:35" x14ac:dyDescent="0.4">
      <c r="A22946" s="8"/>
      <c r="B22946" s="7"/>
      <c r="AH22946" s="7"/>
      <c r="AI22946" s="7"/>
    </row>
    <row r="22947" spans="1:35" x14ac:dyDescent="0.4">
      <c r="A22947" s="8"/>
      <c r="B22947" s="7"/>
      <c r="AH22947" s="7"/>
      <c r="AI22947" s="7"/>
    </row>
    <row r="22948" spans="1:35" x14ac:dyDescent="0.4">
      <c r="A22948" s="8"/>
      <c r="B22948" s="7"/>
      <c r="AH22948" s="7"/>
      <c r="AI22948" s="7"/>
    </row>
    <row r="22949" spans="1:35" x14ac:dyDescent="0.4">
      <c r="A22949" s="8"/>
      <c r="B22949" s="7"/>
      <c r="AH22949" s="7"/>
      <c r="AI22949" s="7"/>
    </row>
    <row r="22950" spans="1:35" x14ac:dyDescent="0.4">
      <c r="A22950" s="8"/>
      <c r="B22950" s="7"/>
      <c r="AH22950" s="7"/>
      <c r="AI22950" s="7"/>
    </row>
    <row r="22951" spans="1:35" x14ac:dyDescent="0.4">
      <c r="A22951" s="8"/>
      <c r="B22951" s="7"/>
      <c r="AH22951" s="7"/>
      <c r="AI22951" s="7"/>
    </row>
    <row r="22952" spans="1:35" x14ac:dyDescent="0.4">
      <c r="A22952" s="8"/>
      <c r="B22952" s="7"/>
      <c r="AH22952" s="7"/>
      <c r="AI22952" s="7"/>
    </row>
    <row r="22953" spans="1:35" x14ac:dyDescent="0.4">
      <c r="A22953" s="8"/>
      <c r="B22953" s="7"/>
      <c r="AH22953" s="7"/>
      <c r="AI22953" s="7"/>
    </row>
    <row r="22954" spans="1:35" x14ac:dyDescent="0.4">
      <c r="A22954" s="8"/>
      <c r="B22954" s="7"/>
      <c r="AH22954" s="7"/>
      <c r="AI22954" s="7"/>
    </row>
    <row r="22955" spans="1:35" x14ac:dyDescent="0.4">
      <c r="A22955" s="8"/>
      <c r="B22955" s="7"/>
      <c r="AH22955" s="7"/>
      <c r="AI22955" s="7"/>
    </row>
    <row r="22956" spans="1:35" x14ac:dyDescent="0.4">
      <c r="A22956" s="8"/>
      <c r="B22956" s="7"/>
      <c r="AH22956" s="7"/>
      <c r="AI22956" s="7"/>
    </row>
    <row r="22957" spans="1:35" x14ac:dyDescent="0.4">
      <c r="A22957" s="8"/>
      <c r="B22957" s="7"/>
      <c r="AH22957" s="7"/>
      <c r="AI22957" s="7"/>
    </row>
    <row r="22958" spans="1:35" x14ac:dyDescent="0.4">
      <c r="A22958" s="8"/>
      <c r="B22958" s="7"/>
      <c r="AH22958" s="7"/>
      <c r="AI22958" s="7"/>
    </row>
    <row r="22959" spans="1:35" x14ac:dyDescent="0.4">
      <c r="A22959" s="8"/>
      <c r="B22959" s="7"/>
      <c r="AH22959" s="7"/>
      <c r="AI22959" s="7"/>
    </row>
    <row r="22960" spans="1:35" x14ac:dyDescent="0.4">
      <c r="A22960" s="8"/>
      <c r="B22960" s="7"/>
      <c r="AH22960" s="7"/>
      <c r="AI22960" s="7"/>
    </row>
    <row r="22961" spans="1:35" x14ac:dyDescent="0.4">
      <c r="A22961" s="8"/>
      <c r="B22961" s="7"/>
      <c r="AH22961" s="7"/>
      <c r="AI22961" s="7"/>
    </row>
    <row r="22962" spans="1:35" x14ac:dyDescent="0.4">
      <c r="A22962" s="8"/>
      <c r="B22962" s="7"/>
      <c r="AH22962" s="7"/>
      <c r="AI22962" s="7"/>
    </row>
    <row r="22963" spans="1:35" x14ac:dyDescent="0.4">
      <c r="A22963" s="8"/>
      <c r="B22963" s="7"/>
      <c r="AH22963" s="7"/>
      <c r="AI22963" s="7"/>
    </row>
    <row r="22964" spans="1:35" x14ac:dyDescent="0.4">
      <c r="A22964" s="8"/>
      <c r="B22964" s="7"/>
      <c r="AH22964" s="7"/>
      <c r="AI22964" s="7"/>
    </row>
    <row r="22965" spans="1:35" x14ac:dyDescent="0.4">
      <c r="A22965" s="8"/>
      <c r="B22965" s="7"/>
      <c r="AH22965" s="7"/>
      <c r="AI22965" s="7"/>
    </row>
    <row r="22966" spans="1:35" x14ac:dyDescent="0.4">
      <c r="A22966" s="8"/>
      <c r="B22966" s="7"/>
      <c r="AH22966" s="7"/>
      <c r="AI22966" s="7"/>
    </row>
    <row r="22967" spans="1:35" x14ac:dyDescent="0.4">
      <c r="A22967" s="8"/>
      <c r="B22967" s="7"/>
      <c r="AH22967" s="7"/>
      <c r="AI22967" s="7"/>
    </row>
    <row r="22968" spans="1:35" x14ac:dyDescent="0.4">
      <c r="A22968" s="8"/>
      <c r="B22968" s="7"/>
      <c r="AH22968" s="7"/>
      <c r="AI22968" s="7"/>
    </row>
    <row r="22969" spans="1:35" x14ac:dyDescent="0.4">
      <c r="A22969" s="8"/>
      <c r="B22969" s="7"/>
      <c r="AH22969" s="7"/>
      <c r="AI22969" s="7"/>
    </row>
    <row r="22970" spans="1:35" x14ac:dyDescent="0.4">
      <c r="A22970" s="8"/>
      <c r="B22970" s="7"/>
      <c r="AH22970" s="7"/>
      <c r="AI22970" s="7"/>
    </row>
    <row r="22971" spans="1:35" x14ac:dyDescent="0.4">
      <c r="A22971" s="8"/>
      <c r="B22971" s="7"/>
      <c r="AH22971" s="7"/>
      <c r="AI22971" s="7"/>
    </row>
    <row r="22972" spans="1:35" x14ac:dyDescent="0.4">
      <c r="A22972" s="8"/>
      <c r="B22972" s="7"/>
      <c r="AH22972" s="7"/>
      <c r="AI22972" s="7"/>
    </row>
    <row r="22973" spans="1:35" x14ac:dyDescent="0.4">
      <c r="A22973" s="8"/>
      <c r="B22973" s="7"/>
      <c r="AH22973" s="7"/>
      <c r="AI22973" s="7"/>
    </row>
    <row r="22974" spans="1:35" x14ac:dyDescent="0.4">
      <c r="A22974" s="8"/>
      <c r="B22974" s="7"/>
      <c r="AH22974" s="7"/>
      <c r="AI22974" s="7"/>
    </row>
    <row r="22975" spans="1:35" x14ac:dyDescent="0.4">
      <c r="A22975" s="8"/>
      <c r="B22975" s="7"/>
      <c r="AH22975" s="7"/>
      <c r="AI22975" s="7"/>
    </row>
    <row r="22976" spans="1:35" x14ac:dyDescent="0.4">
      <c r="A22976" s="8"/>
      <c r="B22976" s="7"/>
      <c r="AH22976" s="7"/>
    </row>
    <row r="22977" spans="1:35" x14ac:dyDescent="0.4">
      <c r="A22977" s="8"/>
      <c r="B22977" s="7"/>
      <c r="AH22977" s="7"/>
      <c r="AI22977" s="7"/>
    </row>
    <row r="22978" spans="1:35" x14ac:dyDescent="0.4">
      <c r="A22978" s="8"/>
      <c r="B22978" s="7"/>
      <c r="AH22978" s="7"/>
      <c r="AI22978" s="7"/>
    </row>
    <row r="22979" spans="1:35" x14ac:dyDescent="0.4">
      <c r="A22979" s="8"/>
      <c r="B22979" s="7"/>
      <c r="AH22979" s="7"/>
      <c r="AI22979" s="7"/>
    </row>
    <row r="22980" spans="1:35" x14ac:dyDescent="0.4">
      <c r="A22980" s="8"/>
      <c r="B22980" s="7"/>
      <c r="AH22980" s="7"/>
      <c r="AI22980" s="7"/>
    </row>
    <row r="22981" spans="1:35" x14ac:dyDescent="0.4">
      <c r="A22981" s="8"/>
      <c r="B22981" s="7"/>
      <c r="AH22981" s="7"/>
      <c r="AI22981" s="7"/>
    </row>
    <row r="22982" spans="1:35" x14ac:dyDescent="0.4">
      <c r="A22982" s="8"/>
      <c r="B22982" s="7"/>
      <c r="AH22982" s="7"/>
      <c r="AI22982" s="7"/>
    </row>
    <row r="22983" spans="1:35" x14ac:dyDescent="0.4">
      <c r="A22983" s="8"/>
      <c r="B22983" s="7"/>
      <c r="AH22983" s="7"/>
      <c r="AI22983" s="7"/>
    </row>
    <row r="22984" spans="1:35" x14ac:dyDescent="0.4">
      <c r="A22984" s="8"/>
      <c r="B22984" s="7"/>
      <c r="AH22984" s="7"/>
      <c r="AI22984" s="7"/>
    </row>
    <row r="22985" spans="1:35" x14ac:dyDescent="0.4">
      <c r="A22985" s="8"/>
      <c r="B22985" s="7"/>
      <c r="AH22985" s="7"/>
    </row>
    <row r="22986" spans="1:35" x14ac:dyDescent="0.4">
      <c r="A22986" s="8"/>
      <c r="B22986" s="7"/>
      <c r="AH22986" s="7"/>
      <c r="AI22986" s="7"/>
    </row>
    <row r="22987" spans="1:35" x14ac:dyDescent="0.4">
      <c r="A22987" s="8"/>
      <c r="B22987" s="7"/>
      <c r="AH22987" s="7"/>
      <c r="AI22987" s="7"/>
    </row>
    <row r="22988" spans="1:35" x14ac:dyDescent="0.4">
      <c r="A22988" s="8"/>
      <c r="B22988" s="7"/>
      <c r="AH22988" s="7"/>
      <c r="AI22988" s="7"/>
    </row>
    <row r="22989" spans="1:35" x14ac:dyDescent="0.4">
      <c r="A22989" s="8"/>
      <c r="B22989" s="7"/>
      <c r="AH22989" s="7"/>
      <c r="AI22989" s="7"/>
    </row>
    <row r="22990" spans="1:35" x14ac:dyDescent="0.4">
      <c r="A22990" s="8"/>
      <c r="B22990" s="7"/>
      <c r="AH22990" s="7"/>
    </row>
    <row r="22991" spans="1:35" x14ac:dyDescent="0.4">
      <c r="A22991" s="8"/>
      <c r="B22991" s="7"/>
      <c r="AH22991" s="7"/>
    </row>
    <row r="22992" spans="1:35" x14ac:dyDescent="0.4">
      <c r="A22992" s="8"/>
      <c r="B22992" s="7"/>
      <c r="AH22992" s="7"/>
      <c r="AI22992" s="7"/>
    </row>
    <row r="22993" spans="1:35" x14ac:dyDescent="0.4">
      <c r="A22993" s="8"/>
      <c r="B22993" s="7"/>
      <c r="AH22993" s="7"/>
      <c r="AI22993" s="7"/>
    </row>
    <row r="22994" spans="1:35" x14ac:dyDescent="0.4">
      <c r="A22994" s="8"/>
      <c r="B22994" s="7"/>
      <c r="AH22994" s="7"/>
      <c r="AI22994" s="7"/>
    </row>
    <row r="22995" spans="1:35" x14ac:dyDescent="0.4">
      <c r="A22995" s="8"/>
      <c r="B22995" s="7"/>
      <c r="AH22995" s="7"/>
    </row>
    <row r="22996" spans="1:35" x14ac:dyDescent="0.4">
      <c r="A22996" s="8"/>
      <c r="B22996" s="7"/>
      <c r="AH22996" s="7"/>
      <c r="AI22996" s="7"/>
    </row>
    <row r="22997" spans="1:35" x14ac:dyDescent="0.4">
      <c r="A22997" s="8"/>
      <c r="B22997" s="7"/>
      <c r="AH22997" s="7"/>
    </row>
    <row r="22998" spans="1:35" x14ac:dyDescent="0.4">
      <c r="A22998" s="8"/>
      <c r="B22998" s="7"/>
      <c r="AH22998" s="7"/>
      <c r="AI22998" s="7"/>
    </row>
    <row r="22999" spans="1:35" x14ac:dyDescent="0.4">
      <c r="A22999" s="8"/>
      <c r="B22999" s="7"/>
      <c r="AH22999" s="7"/>
      <c r="AI22999" s="7"/>
    </row>
    <row r="23000" spans="1:35" x14ac:dyDescent="0.4">
      <c r="A23000" s="8"/>
      <c r="B23000" s="7"/>
      <c r="AH23000" s="7"/>
    </row>
    <row r="23001" spans="1:35" x14ac:dyDescent="0.4">
      <c r="A23001" s="8"/>
      <c r="B23001" s="7"/>
      <c r="AH23001" s="7"/>
      <c r="AI23001" s="7"/>
    </row>
    <row r="23002" spans="1:35" x14ac:dyDescent="0.4">
      <c r="A23002" s="8"/>
      <c r="B23002" s="7"/>
      <c r="AH23002" s="7"/>
      <c r="AI23002" s="7"/>
    </row>
    <row r="23003" spans="1:35" x14ac:dyDescent="0.4">
      <c r="A23003" s="8"/>
      <c r="B23003" s="7"/>
      <c r="AH23003" s="7"/>
      <c r="AI23003" s="7"/>
    </row>
    <row r="23004" spans="1:35" x14ac:dyDescent="0.4">
      <c r="A23004" s="8"/>
      <c r="B23004" s="7"/>
      <c r="AH23004" s="7"/>
    </row>
    <row r="23005" spans="1:35" x14ac:dyDescent="0.4">
      <c r="A23005" s="8"/>
      <c r="B23005" s="7"/>
      <c r="AH23005" s="7"/>
      <c r="AI23005" s="7"/>
    </row>
    <row r="23006" spans="1:35" x14ac:dyDescent="0.4">
      <c r="A23006" s="8"/>
      <c r="B23006" s="7"/>
      <c r="AH23006" s="7"/>
    </row>
    <row r="23007" spans="1:35" x14ac:dyDescent="0.4">
      <c r="A23007" s="8"/>
      <c r="B23007" s="7"/>
      <c r="AH23007" s="7"/>
      <c r="AI23007" s="7"/>
    </row>
    <row r="23008" spans="1:35" x14ac:dyDescent="0.4">
      <c r="A23008" s="8"/>
      <c r="B23008" s="7"/>
      <c r="AH23008" s="7"/>
      <c r="AI23008" s="7"/>
    </row>
    <row r="23009" spans="1:35" x14ac:dyDescent="0.4">
      <c r="A23009" s="8"/>
      <c r="B23009" s="7"/>
      <c r="AH23009" s="7"/>
      <c r="AI23009" s="7"/>
    </row>
    <row r="23010" spans="1:35" x14ac:dyDescent="0.4">
      <c r="A23010" s="8"/>
      <c r="B23010" s="7"/>
      <c r="AH23010" s="7"/>
      <c r="AI23010" s="7"/>
    </row>
    <row r="23011" spans="1:35" x14ac:dyDescent="0.4">
      <c r="A23011" s="8"/>
      <c r="B23011" s="7"/>
      <c r="AH23011" s="7"/>
      <c r="AI23011" s="7"/>
    </row>
    <row r="23012" spans="1:35" x14ac:dyDescent="0.4">
      <c r="A23012" s="8"/>
      <c r="B23012" s="7"/>
      <c r="AH23012" s="7"/>
      <c r="AI23012" s="7"/>
    </row>
    <row r="23013" spans="1:35" x14ac:dyDescent="0.4">
      <c r="A23013" s="8"/>
      <c r="B23013" s="7"/>
      <c r="AH23013" s="7"/>
      <c r="AI23013" s="7"/>
    </row>
    <row r="23014" spans="1:35" x14ac:dyDescent="0.4">
      <c r="A23014" s="8"/>
      <c r="B23014" s="7"/>
      <c r="AH23014" s="7"/>
      <c r="AI23014" s="7"/>
    </row>
    <row r="23015" spans="1:35" x14ac:dyDescent="0.4">
      <c r="A23015" s="8"/>
      <c r="B23015" s="7"/>
      <c r="AH23015" s="7"/>
      <c r="AI23015" s="7"/>
    </row>
    <row r="23016" spans="1:35" x14ac:dyDescent="0.4">
      <c r="A23016" s="8"/>
      <c r="B23016" s="7"/>
      <c r="AH23016" s="7"/>
      <c r="AI23016" s="7"/>
    </row>
    <row r="23017" spans="1:35" x14ac:dyDescent="0.4">
      <c r="A23017" s="8"/>
      <c r="B23017" s="7"/>
      <c r="AH23017" s="7"/>
      <c r="AI23017" s="7"/>
    </row>
    <row r="23018" spans="1:35" x14ac:dyDescent="0.4">
      <c r="A23018" s="8"/>
      <c r="B23018" s="7"/>
      <c r="AH23018" s="7"/>
      <c r="AI23018" s="7"/>
    </row>
    <row r="23019" spans="1:35" x14ac:dyDescent="0.4">
      <c r="A23019" s="8"/>
      <c r="B23019" s="7"/>
      <c r="AH23019" s="7"/>
      <c r="AI23019" s="7"/>
    </row>
    <row r="23020" spans="1:35" x14ac:dyDescent="0.4">
      <c r="A23020" s="8"/>
      <c r="B23020" s="7"/>
      <c r="AH23020" s="7"/>
      <c r="AI23020" s="7"/>
    </row>
    <row r="23021" spans="1:35" x14ac:dyDescent="0.4">
      <c r="A23021" s="8"/>
      <c r="B23021" s="7"/>
      <c r="AH23021" s="7"/>
      <c r="AI23021" s="7"/>
    </row>
    <row r="23022" spans="1:35" x14ac:dyDescent="0.4">
      <c r="A23022" s="8"/>
      <c r="B23022" s="7"/>
      <c r="AH23022" s="7"/>
      <c r="AI23022" s="7"/>
    </row>
    <row r="23023" spans="1:35" x14ac:dyDescent="0.4">
      <c r="A23023" s="8"/>
      <c r="B23023" s="7"/>
      <c r="AH23023" s="7"/>
      <c r="AI23023" s="7"/>
    </row>
    <row r="23024" spans="1:35" x14ac:dyDescent="0.4">
      <c r="A23024" s="8"/>
      <c r="B23024" s="7"/>
      <c r="AH23024" s="7"/>
      <c r="AI23024" s="7"/>
    </row>
    <row r="23025" spans="1:35" x14ac:dyDescent="0.4">
      <c r="A23025" s="8"/>
      <c r="B23025" s="7"/>
      <c r="AH23025" s="7"/>
      <c r="AI23025" s="7"/>
    </row>
    <row r="23026" spans="1:35" x14ac:dyDescent="0.4">
      <c r="A23026" s="8"/>
      <c r="B23026" s="7"/>
      <c r="AH23026" s="7"/>
      <c r="AI23026" s="7"/>
    </row>
    <row r="23027" spans="1:35" x14ac:dyDescent="0.4">
      <c r="A23027" s="8"/>
      <c r="B23027" s="7"/>
      <c r="AH23027" s="7"/>
    </row>
    <row r="23028" spans="1:35" x14ac:dyDescent="0.4">
      <c r="A23028" s="8"/>
      <c r="B23028" s="7"/>
      <c r="AH23028" s="7"/>
      <c r="AI23028" s="7"/>
    </row>
    <row r="23029" spans="1:35" x14ac:dyDescent="0.4">
      <c r="A23029" s="8"/>
      <c r="B23029" s="7"/>
      <c r="AH23029" s="7"/>
      <c r="AI23029" s="7"/>
    </row>
    <row r="23030" spans="1:35" x14ac:dyDescent="0.4">
      <c r="A23030" s="8"/>
      <c r="B23030" s="7"/>
      <c r="AH23030" s="7"/>
      <c r="AI23030" s="7"/>
    </row>
    <row r="23031" spans="1:35" x14ac:dyDescent="0.4">
      <c r="A23031" s="8"/>
      <c r="B23031" s="7"/>
      <c r="AH23031" s="7"/>
      <c r="AI23031" s="7"/>
    </row>
    <row r="23032" spans="1:35" x14ac:dyDescent="0.4">
      <c r="A23032" s="8"/>
      <c r="B23032" s="7"/>
      <c r="AH23032" s="7"/>
      <c r="AI23032" s="7"/>
    </row>
    <row r="23033" spans="1:35" x14ac:dyDescent="0.4">
      <c r="A23033" s="8"/>
      <c r="B23033" s="7"/>
      <c r="AH23033" s="7"/>
    </row>
    <row r="23034" spans="1:35" x14ac:dyDescent="0.4">
      <c r="A23034" s="8"/>
      <c r="B23034" s="7"/>
      <c r="AH23034" s="7"/>
      <c r="AI23034" s="7"/>
    </row>
    <row r="23035" spans="1:35" x14ac:dyDescent="0.4">
      <c r="A23035" s="8"/>
      <c r="B23035" s="7"/>
      <c r="AH23035" s="7"/>
      <c r="AI23035" s="7"/>
    </row>
    <row r="23036" spans="1:35" x14ac:dyDescent="0.4">
      <c r="A23036" s="8"/>
      <c r="B23036" s="7"/>
      <c r="AH23036" s="7"/>
      <c r="AI23036" s="7"/>
    </row>
    <row r="23037" spans="1:35" x14ac:dyDescent="0.4">
      <c r="A23037" s="8"/>
      <c r="B23037" s="7"/>
      <c r="AH23037" s="7"/>
      <c r="AI23037" s="7"/>
    </row>
    <row r="23038" spans="1:35" x14ac:dyDescent="0.4">
      <c r="A23038" s="8"/>
      <c r="B23038" s="7"/>
      <c r="AH23038" s="7"/>
      <c r="AI23038" s="7"/>
    </row>
    <row r="23039" spans="1:35" x14ac:dyDescent="0.4">
      <c r="A23039" s="8"/>
      <c r="B23039" s="7"/>
      <c r="AH23039" s="7"/>
      <c r="AI23039" s="7"/>
    </row>
    <row r="23040" spans="1:35" x14ac:dyDescent="0.4">
      <c r="A23040" s="8"/>
      <c r="B23040" s="7"/>
      <c r="AH23040" s="7"/>
      <c r="AI23040" s="7"/>
    </row>
    <row r="23041" spans="1:35" x14ac:dyDescent="0.4">
      <c r="A23041" s="8"/>
      <c r="B23041" s="7"/>
      <c r="AH23041" s="7"/>
      <c r="AI23041" s="7"/>
    </row>
    <row r="23042" spans="1:35" x14ac:dyDescent="0.4">
      <c r="A23042" s="8"/>
      <c r="B23042" s="7"/>
      <c r="AH23042" s="7"/>
      <c r="AI23042" s="7"/>
    </row>
    <row r="23043" spans="1:35" x14ac:dyDescent="0.4">
      <c r="A23043" s="8"/>
      <c r="B23043" s="7"/>
      <c r="AH23043" s="7"/>
      <c r="AI23043" s="7"/>
    </row>
    <row r="23044" spans="1:35" x14ac:dyDescent="0.4">
      <c r="A23044" s="8"/>
      <c r="B23044" s="7"/>
      <c r="AH23044" s="7"/>
    </row>
    <row r="23045" spans="1:35" x14ac:dyDescent="0.4">
      <c r="A23045" s="8"/>
      <c r="B23045" s="7"/>
      <c r="AH23045" s="7"/>
      <c r="AI23045" s="7"/>
    </row>
    <row r="23046" spans="1:35" x14ac:dyDescent="0.4">
      <c r="A23046" s="8"/>
      <c r="B23046" s="7"/>
      <c r="AH23046" s="7"/>
      <c r="AI23046" s="7"/>
    </row>
    <row r="23047" spans="1:35" x14ac:dyDescent="0.4">
      <c r="A23047" s="8"/>
      <c r="B23047" s="7"/>
      <c r="AH23047" s="7"/>
      <c r="AI23047" s="7"/>
    </row>
    <row r="23048" spans="1:35" x14ac:dyDescent="0.4">
      <c r="A23048" s="8"/>
      <c r="B23048" s="7"/>
      <c r="AH23048" s="7"/>
      <c r="AI23048" s="7"/>
    </row>
    <row r="23049" spans="1:35" x14ac:dyDescent="0.4">
      <c r="A23049" s="8"/>
      <c r="B23049" s="7"/>
      <c r="AH23049" s="7"/>
      <c r="AI23049" s="7"/>
    </row>
    <row r="23050" spans="1:35" x14ac:dyDescent="0.4">
      <c r="A23050" s="8"/>
      <c r="B23050" s="7"/>
      <c r="AH23050" s="7"/>
      <c r="AI23050" s="7"/>
    </row>
    <row r="23051" spans="1:35" x14ac:dyDescent="0.4">
      <c r="A23051" s="8"/>
      <c r="B23051" s="7"/>
      <c r="AH23051" s="7"/>
      <c r="AI23051" s="7"/>
    </row>
    <row r="23052" spans="1:35" x14ac:dyDescent="0.4">
      <c r="A23052" s="8"/>
      <c r="B23052" s="7"/>
      <c r="AH23052" s="7"/>
      <c r="AI23052" s="7"/>
    </row>
    <row r="23053" spans="1:35" x14ac:dyDescent="0.4">
      <c r="A23053" s="8"/>
      <c r="B23053" s="7"/>
      <c r="AH23053" s="7"/>
    </row>
    <row r="23054" spans="1:35" x14ac:dyDescent="0.4">
      <c r="A23054" s="8"/>
      <c r="B23054" s="7"/>
      <c r="AH23054" s="7"/>
      <c r="AI23054" s="7"/>
    </row>
    <row r="23055" spans="1:35" x14ac:dyDescent="0.4">
      <c r="A23055" s="8"/>
      <c r="B23055" s="7"/>
      <c r="AH23055" s="7"/>
      <c r="AI23055" s="7"/>
    </row>
    <row r="23056" spans="1:35" x14ac:dyDescent="0.4">
      <c r="A23056" s="8"/>
      <c r="B23056" s="7"/>
      <c r="AH23056" s="7"/>
      <c r="AI23056" s="7"/>
    </row>
    <row r="23057" spans="1:35" x14ac:dyDescent="0.4">
      <c r="A23057" s="8"/>
      <c r="B23057" s="7"/>
      <c r="AH23057" s="7"/>
      <c r="AI23057" s="7"/>
    </row>
    <row r="23058" spans="1:35" x14ac:dyDescent="0.4">
      <c r="A23058" s="8"/>
      <c r="B23058" s="7"/>
      <c r="AH23058" s="7"/>
      <c r="AI23058" s="7"/>
    </row>
    <row r="23059" spans="1:35" x14ac:dyDescent="0.4">
      <c r="A23059" s="8"/>
      <c r="B23059" s="7"/>
      <c r="AH23059" s="7"/>
      <c r="AI23059" s="7"/>
    </row>
    <row r="23060" spans="1:35" x14ac:dyDescent="0.4">
      <c r="A23060" s="8"/>
      <c r="B23060" s="7"/>
      <c r="AH23060" s="7"/>
      <c r="AI23060" s="7"/>
    </row>
    <row r="23061" spans="1:35" x14ac:dyDescent="0.4">
      <c r="A23061" s="8"/>
      <c r="B23061" s="7"/>
      <c r="AH23061" s="7"/>
      <c r="AI23061" s="7"/>
    </row>
    <row r="23062" spans="1:35" x14ac:dyDescent="0.4">
      <c r="A23062" s="8"/>
      <c r="B23062" s="7"/>
      <c r="AH23062" s="7"/>
    </row>
    <row r="23063" spans="1:35" x14ac:dyDescent="0.4">
      <c r="A23063" s="8"/>
      <c r="B23063" s="7"/>
      <c r="AH23063" s="7"/>
      <c r="AI23063" s="7"/>
    </row>
    <row r="23064" spans="1:35" x14ac:dyDescent="0.4">
      <c r="A23064" s="8"/>
      <c r="B23064" s="7"/>
      <c r="AH23064" s="7"/>
      <c r="AI23064" s="7"/>
    </row>
    <row r="23065" spans="1:35" x14ac:dyDescent="0.4">
      <c r="A23065" s="8"/>
      <c r="B23065" s="7"/>
      <c r="AH23065" s="7"/>
    </row>
    <row r="23066" spans="1:35" x14ac:dyDescent="0.4">
      <c r="A23066" s="8"/>
      <c r="B23066" s="7"/>
      <c r="AH23066" s="7"/>
      <c r="AI23066" s="7"/>
    </row>
    <row r="23067" spans="1:35" x14ac:dyDescent="0.4">
      <c r="A23067" s="8"/>
      <c r="B23067" s="7"/>
      <c r="AH23067" s="7"/>
      <c r="AI23067" s="7"/>
    </row>
    <row r="23068" spans="1:35" x14ac:dyDescent="0.4">
      <c r="A23068" s="8"/>
      <c r="B23068" s="7"/>
      <c r="AH23068" s="7"/>
      <c r="AI23068" s="7"/>
    </row>
    <row r="23069" spans="1:35" x14ac:dyDescent="0.4">
      <c r="A23069" s="8"/>
      <c r="B23069" s="7"/>
      <c r="AH23069" s="7"/>
      <c r="AI23069" s="7"/>
    </row>
    <row r="23070" spans="1:35" x14ac:dyDescent="0.4">
      <c r="A23070" s="8"/>
      <c r="B23070" s="7"/>
      <c r="AH23070" s="7"/>
      <c r="AI23070" s="7"/>
    </row>
    <row r="23071" spans="1:35" x14ac:dyDescent="0.4">
      <c r="A23071" s="8"/>
      <c r="B23071" s="7"/>
      <c r="AH23071" s="7"/>
      <c r="AI23071" s="7"/>
    </row>
    <row r="23072" spans="1:35" x14ac:dyDescent="0.4">
      <c r="A23072" s="8"/>
      <c r="B23072" s="7"/>
      <c r="AH23072" s="7"/>
      <c r="AI23072" s="7"/>
    </row>
    <row r="23073" spans="1:35" x14ac:dyDescent="0.4">
      <c r="A23073" s="8"/>
      <c r="B23073" s="7"/>
      <c r="AH23073" s="7"/>
      <c r="AI23073" s="7"/>
    </row>
    <row r="23074" spans="1:35" x14ac:dyDescent="0.4">
      <c r="A23074" s="8"/>
      <c r="B23074" s="7"/>
      <c r="AH23074" s="7"/>
      <c r="AI23074" s="7"/>
    </row>
    <row r="23075" spans="1:35" x14ac:dyDescent="0.4">
      <c r="A23075" s="8"/>
      <c r="B23075" s="7"/>
      <c r="AH23075" s="7"/>
      <c r="AI23075" s="7"/>
    </row>
    <row r="23076" spans="1:35" x14ac:dyDescent="0.4">
      <c r="A23076" s="8"/>
      <c r="B23076" s="7"/>
      <c r="AH23076" s="7"/>
      <c r="AI23076" s="7"/>
    </row>
    <row r="23077" spans="1:35" x14ac:dyDescent="0.4">
      <c r="A23077" s="8"/>
      <c r="B23077" s="7"/>
      <c r="AH23077" s="7"/>
      <c r="AI23077" s="7"/>
    </row>
    <row r="23078" spans="1:35" x14ac:dyDescent="0.4">
      <c r="A23078" s="8"/>
      <c r="B23078" s="7"/>
      <c r="AH23078" s="7"/>
      <c r="AI23078" s="7"/>
    </row>
    <row r="23079" spans="1:35" x14ac:dyDescent="0.4">
      <c r="A23079" s="8"/>
      <c r="B23079" s="7"/>
      <c r="AH23079" s="7"/>
      <c r="AI23079" s="7"/>
    </row>
    <row r="23080" spans="1:35" x14ac:dyDescent="0.4">
      <c r="A23080" s="8"/>
      <c r="B23080" s="7"/>
      <c r="AH23080" s="7"/>
      <c r="AI23080" s="7"/>
    </row>
    <row r="23081" spans="1:35" x14ac:dyDescent="0.4">
      <c r="A23081" s="8"/>
      <c r="B23081" s="7"/>
      <c r="AH23081" s="7"/>
      <c r="AI23081" s="7"/>
    </row>
    <row r="23082" spans="1:35" x14ac:dyDescent="0.4">
      <c r="A23082" s="8"/>
      <c r="B23082" s="7"/>
      <c r="AH23082" s="7"/>
      <c r="AI23082" s="7"/>
    </row>
    <row r="23083" spans="1:35" x14ac:dyDescent="0.4">
      <c r="A23083" s="8"/>
      <c r="B23083" s="7"/>
      <c r="AH23083" s="7"/>
      <c r="AI23083" s="7"/>
    </row>
    <row r="23084" spans="1:35" x14ac:dyDescent="0.4">
      <c r="A23084" s="8"/>
      <c r="B23084" s="7"/>
      <c r="AH23084" s="7"/>
      <c r="AI23084" s="7"/>
    </row>
    <row r="23085" spans="1:35" x14ac:dyDescent="0.4">
      <c r="A23085" s="8"/>
      <c r="B23085" s="7"/>
      <c r="AH23085" s="7"/>
      <c r="AI23085" s="7"/>
    </row>
    <row r="23086" spans="1:35" x14ac:dyDescent="0.4">
      <c r="A23086" s="8"/>
      <c r="B23086" s="7"/>
      <c r="AH23086" s="7"/>
    </row>
    <row r="23087" spans="1:35" x14ac:dyDescent="0.4">
      <c r="A23087" s="8"/>
      <c r="B23087" s="7"/>
      <c r="AH23087" s="7"/>
      <c r="AI23087" s="7"/>
    </row>
    <row r="23088" spans="1:35" x14ac:dyDescent="0.4">
      <c r="A23088" s="8"/>
      <c r="B23088" s="7"/>
      <c r="AH23088" s="7"/>
      <c r="AI23088" s="7"/>
    </row>
    <row r="23089" spans="1:35" x14ac:dyDescent="0.4">
      <c r="A23089" s="8"/>
      <c r="B23089" s="7"/>
      <c r="AH23089" s="7"/>
    </row>
    <row r="23090" spans="1:35" x14ac:dyDescent="0.4">
      <c r="A23090" s="8"/>
      <c r="B23090" s="7"/>
      <c r="AH23090" s="7"/>
      <c r="AI23090" s="7"/>
    </row>
    <row r="23091" spans="1:35" x14ac:dyDescent="0.4">
      <c r="A23091" s="8"/>
      <c r="B23091" s="7"/>
      <c r="AH23091" s="7"/>
    </row>
    <row r="23092" spans="1:35" x14ac:dyDescent="0.4">
      <c r="A23092" s="8"/>
      <c r="B23092" s="7"/>
      <c r="AH23092" s="7"/>
      <c r="AI23092" s="7"/>
    </row>
    <row r="23093" spans="1:35" x14ac:dyDescent="0.4">
      <c r="A23093" s="8"/>
      <c r="B23093" s="7"/>
      <c r="AH23093" s="7"/>
      <c r="AI23093" s="7"/>
    </row>
    <row r="23094" spans="1:35" x14ac:dyDescent="0.4">
      <c r="A23094" s="8"/>
      <c r="B23094" s="7"/>
      <c r="AH23094" s="7"/>
    </row>
    <row r="23095" spans="1:35" x14ac:dyDescent="0.4">
      <c r="A23095" s="8"/>
      <c r="B23095" s="7"/>
      <c r="AH23095" s="7"/>
      <c r="AI23095" s="7"/>
    </row>
    <row r="23096" spans="1:35" x14ac:dyDescent="0.4">
      <c r="A23096" s="8"/>
      <c r="B23096" s="7"/>
      <c r="AH23096" s="7"/>
      <c r="AI23096" s="7"/>
    </row>
    <row r="23097" spans="1:35" x14ac:dyDescent="0.4">
      <c r="A23097" s="8"/>
      <c r="B23097" s="7"/>
      <c r="AH23097" s="7"/>
      <c r="AI23097" s="7"/>
    </row>
    <row r="23098" spans="1:35" x14ac:dyDescent="0.4">
      <c r="A23098" s="8"/>
      <c r="B23098" s="7"/>
      <c r="AH23098" s="7"/>
      <c r="AI23098" s="7"/>
    </row>
    <row r="23099" spans="1:35" x14ac:dyDescent="0.4">
      <c r="A23099" s="8"/>
      <c r="B23099" s="7"/>
      <c r="AH23099" s="7"/>
      <c r="AI23099" s="7"/>
    </row>
    <row r="23100" spans="1:35" x14ac:dyDescent="0.4">
      <c r="A23100" s="8"/>
      <c r="B23100" s="7"/>
      <c r="AH23100" s="7"/>
      <c r="AI23100" s="7"/>
    </row>
    <row r="23101" spans="1:35" x14ac:dyDescent="0.4">
      <c r="A23101" s="8"/>
      <c r="B23101" s="7"/>
      <c r="AH23101" s="7"/>
    </row>
    <row r="23102" spans="1:35" x14ac:dyDescent="0.4">
      <c r="A23102" s="8"/>
      <c r="B23102" s="7"/>
      <c r="AH23102" s="7"/>
      <c r="AI23102" s="7"/>
    </row>
    <row r="23103" spans="1:35" x14ac:dyDescent="0.4">
      <c r="A23103" s="8"/>
      <c r="B23103" s="7"/>
      <c r="AH23103" s="7"/>
      <c r="AI23103" s="7"/>
    </row>
    <row r="23104" spans="1:35" x14ac:dyDescent="0.4">
      <c r="A23104" s="8"/>
      <c r="B23104" s="7"/>
      <c r="AH23104" s="7"/>
      <c r="AI23104" s="7"/>
    </row>
    <row r="23105" spans="1:35" x14ac:dyDescent="0.4">
      <c r="A23105" s="8"/>
      <c r="B23105" s="7"/>
      <c r="AH23105" s="7"/>
      <c r="AI23105" s="7"/>
    </row>
    <row r="23106" spans="1:35" x14ac:dyDescent="0.4">
      <c r="A23106" s="8"/>
      <c r="B23106" s="7"/>
      <c r="AH23106" s="7"/>
      <c r="AI23106" s="7"/>
    </row>
    <row r="23107" spans="1:35" x14ac:dyDescent="0.4">
      <c r="A23107" s="8"/>
      <c r="B23107" s="7"/>
      <c r="AH23107" s="7"/>
      <c r="AI23107" s="7"/>
    </row>
    <row r="23108" spans="1:35" x14ac:dyDescent="0.4">
      <c r="A23108" s="8"/>
      <c r="B23108" s="7"/>
      <c r="AH23108" s="7"/>
      <c r="AI23108" s="7"/>
    </row>
    <row r="23109" spans="1:35" x14ac:dyDescent="0.4">
      <c r="A23109" s="8"/>
      <c r="B23109" s="7"/>
      <c r="AH23109" s="7"/>
      <c r="AI23109" s="7"/>
    </row>
    <row r="23110" spans="1:35" x14ac:dyDescent="0.4">
      <c r="A23110" s="8"/>
      <c r="B23110" s="7"/>
      <c r="AH23110" s="7"/>
      <c r="AI23110" s="7"/>
    </row>
    <row r="23111" spans="1:35" x14ac:dyDescent="0.4">
      <c r="A23111" s="8"/>
      <c r="B23111" s="7"/>
      <c r="AH23111" s="7"/>
      <c r="AI23111" s="7"/>
    </row>
    <row r="23112" spans="1:35" x14ac:dyDescent="0.4">
      <c r="A23112" s="8"/>
      <c r="B23112" s="7"/>
      <c r="AH23112" s="7"/>
      <c r="AI23112" s="7"/>
    </row>
    <row r="23113" spans="1:35" x14ac:dyDescent="0.4">
      <c r="A23113" s="8"/>
      <c r="B23113" s="7"/>
      <c r="AH23113" s="7"/>
      <c r="AI23113" s="7"/>
    </row>
    <row r="23114" spans="1:35" x14ac:dyDescent="0.4">
      <c r="A23114" s="8"/>
      <c r="B23114" s="7"/>
      <c r="AH23114" s="7"/>
      <c r="AI23114" s="7"/>
    </row>
    <row r="23115" spans="1:35" x14ac:dyDescent="0.4">
      <c r="A23115" s="8"/>
      <c r="B23115" s="7"/>
      <c r="AH23115" s="7"/>
      <c r="AI23115" s="7"/>
    </row>
    <row r="23116" spans="1:35" x14ac:dyDescent="0.4">
      <c r="A23116" s="8"/>
      <c r="B23116" s="7"/>
      <c r="AH23116" s="7"/>
      <c r="AI23116" s="7"/>
    </row>
    <row r="23117" spans="1:35" x14ac:dyDescent="0.4">
      <c r="A23117" s="8"/>
      <c r="B23117" s="7"/>
      <c r="AH23117" s="7"/>
      <c r="AI23117" s="7"/>
    </row>
    <row r="23118" spans="1:35" x14ac:dyDescent="0.4">
      <c r="A23118" s="8"/>
      <c r="B23118" s="7"/>
      <c r="AH23118" s="7"/>
      <c r="AI23118" s="7"/>
    </row>
    <row r="23119" spans="1:35" x14ac:dyDescent="0.4">
      <c r="A23119" s="8"/>
      <c r="B23119" s="7"/>
      <c r="AH23119" s="7"/>
      <c r="AI23119" s="7"/>
    </row>
    <row r="23120" spans="1:35" x14ac:dyDescent="0.4">
      <c r="A23120" s="8"/>
      <c r="B23120" s="7"/>
      <c r="AH23120" s="7"/>
    </row>
    <row r="23121" spans="1:35" x14ac:dyDescent="0.4">
      <c r="A23121" s="8"/>
      <c r="B23121" s="7"/>
      <c r="AH23121" s="7"/>
      <c r="AI23121" s="7"/>
    </row>
    <row r="23122" spans="1:35" x14ac:dyDescent="0.4">
      <c r="A23122" s="8"/>
      <c r="B23122" s="7"/>
      <c r="AH23122" s="7"/>
      <c r="AI23122" s="7"/>
    </row>
    <row r="23123" spans="1:35" x14ac:dyDescent="0.4">
      <c r="A23123" s="8"/>
      <c r="B23123" s="7"/>
      <c r="AH23123" s="7"/>
      <c r="AI23123" s="7"/>
    </row>
    <row r="23124" spans="1:35" x14ac:dyDescent="0.4">
      <c r="A23124" s="8"/>
      <c r="B23124" s="7"/>
      <c r="AH23124" s="7"/>
      <c r="AI23124" s="7"/>
    </row>
    <row r="23125" spans="1:35" x14ac:dyDescent="0.4">
      <c r="A23125" s="8"/>
      <c r="B23125" s="7"/>
      <c r="AH23125" s="7"/>
      <c r="AI23125" s="7"/>
    </row>
    <row r="23126" spans="1:35" x14ac:dyDescent="0.4">
      <c r="A23126" s="8"/>
      <c r="B23126" s="7"/>
      <c r="AH23126" s="7"/>
      <c r="AI23126" s="7"/>
    </row>
    <row r="23127" spans="1:35" x14ac:dyDescent="0.4">
      <c r="A23127" s="8"/>
      <c r="B23127" s="7"/>
      <c r="AH23127" s="7"/>
      <c r="AI23127" s="7"/>
    </row>
    <row r="23128" spans="1:35" x14ac:dyDescent="0.4">
      <c r="A23128" s="8"/>
      <c r="B23128" s="7"/>
      <c r="AH23128" s="7"/>
      <c r="AI23128" s="7"/>
    </row>
    <row r="23129" spans="1:35" x14ac:dyDescent="0.4">
      <c r="A23129" s="8"/>
      <c r="B23129" s="7"/>
      <c r="AH23129" s="7"/>
      <c r="AI23129" s="7"/>
    </row>
    <row r="23130" spans="1:35" x14ac:dyDescent="0.4">
      <c r="A23130" s="8"/>
      <c r="B23130" s="7"/>
      <c r="AH23130" s="7"/>
      <c r="AI23130" s="7"/>
    </row>
    <row r="23131" spans="1:35" x14ac:dyDescent="0.4">
      <c r="A23131" s="8"/>
      <c r="B23131" s="7"/>
      <c r="AH23131" s="7"/>
      <c r="AI23131" s="7"/>
    </row>
    <row r="23132" spans="1:35" x14ac:dyDescent="0.4">
      <c r="A23132" s="8"/>
      <c r="B23132" s="7"/>
      <c r="AH23132" s="7"/>
      <c r="AI23132" s="7"/>
    </row>
    <row r="23133" spans="1:35" x14ac:dyDescent="0.4">
      <c r="A23133" s="8"/>
      <c r="B23133" s="7"/>
      <c r="AH23133" s="7"/>
      <c r="AI23133" s="7"/>
    </row>
    <row r="23134" spans="1:35" x14ac:dyDescent="0.4">
      <c r="A23134" s="8"/>
      <c r="B23134" s="7"/>
      <c r="AH23134" s="7"/>
    </row>
    <row r="23135" spans="1:35" x14ac:dyDescent="0.4">
      <c r="A23135" s="8"/>
      <c r="B23135" s="7"/>
      <c r="AH23135" s="7"/>
      <c r="AI23135" s="7"/>
    </row>
    <row r="23136" spans="1:35" x14ac:dyDescent="0.4">
      <c r="A23136" s="8"/>
      <c r="B23136" s="7"/>
      <c r="AH23136" s="7"/>
      <c r="AI23136" s="7"/>
    </row>
    <row r="23137" spans="1:35" x14ac:dyDescent="0.4">
      <c r="A23137" s="8"/>
      <c r="B23137" s="7"/>
      <c r="AH23137" s="7"/>
      <c r="AI23137" s="7"/>
    </row>
    <row r="23138" spans="1:35" x14ac:dyDescent="0.4">
      <c r="A23138" s="8"/>
      <c r="B23138" s="7"/>
      <c r="AH23138" s="7"/>
      <c r="AI23138" s="7"/>
    </row>
    <row r="23139" spans="1:35" x14ac:dyDescent="0.4">
      <c r="A23139" s="8"/>
      <c r="B23139" s="7"/>
      <c r="AH23139" s="7"/>
      <c r="AI23139" s="7"/>
    </row>
    <row r="23140" spans="1:35" x14ac:dyDescent="0.4">
      <c r="A23140" s="8"/>
      <c r="B23140" s="7"/>
      <c r="AH23140" s="7"/>
      <c r="AI23140" s="7"/>
    </row>
    <row r="23141" spans="1:35" x14ac:dyDescent="0.4">
      <c r="A23141" s="8"/>
      <c r="B23141" s="7"/>
      <c r="AH23141" s="7"/>
      <c r="AI23141" s="7"/>
    </row>
    <row r="23142" spans="1:35" x14ac:dyDescent="0.4">
      <c r="A23142" s="8"/>
      <c r="B23142" s="7"/>
      <c r="AH23142" s="7"/>
      <c r="AI23142" s="7"/>
    </row>
    <row r="23143" spans="1:35" x14ac:dyDescent="0.4">
      <c r="A23143" s="8"/>
      <c r="B23143" s="7"/>
      <c r="AH23143" s="7"/>
    </row>
    <row r="23144" spans="1:35" x14ac:dyDescent="0.4">
      <c r="A23144" s="8"/>
      <c r="B23144" s="7"/>
      <c r="AH23144" s="7"/>
    </row>
    <row r="23145" spans="1:35" x14ac:dyDescent="0.4">
      <c r="A23145" s="8"/>
      <c r="B23145" s="7"/>
      <c r="AH23145" s="7"/>
      <c r="AI23145" s="7"/>
    </row>
    <row r="23146" spans="1:35" x14ac:dyDescent="0.4">
      <c r="A23146" s="8"/>
      <c r="B23146" s="7"/>
      <c r="AH23146" s="7"/>
      <c r="AI23146" s="7"/>
    </row>
    <row r="23147" spans="1:35" x14ac:dyDescent="0.4">
      <c r="A23147" s="8"/>
      <c r="B23147" s="7"/>
      <c r="AH23147" s="7"/>
    </row>
    <row r="23148" spans="1:35" x14ac:dyDescent="0.4">
      <c r="A23148" s="8"/>
      <c r="B23148" s="7"/>
      <c r="AH23148" s="7"/>
      <c r="AI23148" s="7"/>
    </row>
    <row r="23149" spans="1:35" x14ac:dyDescent="0.4">
      <c r="A23149" s="8"/>
      <c r="B23149" s="7"/>
      <c r="AH23149" s="7"/>
      <c r="AI23149" s="7"/>
    </row>
    <row r="23150" spans="1:35" x14ac:dyDescent="0.4">
      <c r="A23150" s="8"/>
      <c r="B23150" s="7"/>
      <c r="AH23150" s="7"/>
      <c r="AI23150" s="7"/>
    </row>
    <row r="23151" spans="1:35" x14ac:dyDescent="0.4">
      <c r="A23151" s="8"/>
      <c r="B23151" s="7"/>
      <c r="AH23151" s="7"/>
    </row>
    <row r="23152" spans="1:35" x14ac:dyDescent="0.4">
      <c r="A23152" s="8"/>
      <c r="B23152" s="7"/>
      <c r="AH23152" s="7"/>
      <c r="AI23152" s="7"/>
    </row>
    <row r="23153" spans="1:35" x14ac:dyDescent="0.4">
      <c r="A23153" s="8"/>
      <c r="B23153" s="7"/>
      <c r="AH23153" s="7"/>
      <c r="AI23153" s="7"/>
    </row>
    <row r="23154" spans="1:35" x14ac:dyDescent="0.4">
      <c r="A23154" s="8"/>
      <c r="B23154" s="7"/>
      <c r="AH23154" s="7"/>
      <c r="AI23154" s="7"/>
    </row>
    <row r="23155" spans="1:35" x14ac:dyDescent="0.4">
      <c r="A23155" s="8"/>
      <c r="B23155" s="7"/>
      <c r="AH23155" s="7"/>
      <c r="AI23155" s="7"/>
    </row>
    <row r="23156" spans="1:35" x14ac:dyDescent="0.4">
      <c r="A23156" s="8"/>
      <c r="B23156" s="7"/>
      <c r="AH23156" s="7"/>
      <c r="AI23156" s="7"/>
    </row>
    <row r="23157" spans="1:35" x14ac:dyDescent="0.4">
      <c r="A23157" s="8"/>
      <c r="B23157" s="7"/>
      <c r="AH23157" s="7"/>
      <c r="AI23157" s="7"/>
    </row>
    <row r="23158" spans="1:35" x14ac:dyDescent="0.4">
      <c r="A23158" s="8"/>
      <c r="B23158" s="7"/>
      <c r="AH23158" s="7"/>
    </row>
    <row r="23159" spans="1:35" x14ac:dyDescent="0.4">
      <c r="A23159" s="8"/>
      <c r="B23159" s="7"/>
      <c r="AH23159" s="7"/>
    </row>
    <row r="23160" spans="1:35" x14ac:dyDescent="0.4">
      <c r="A23160" s="8"/>
      <c r="B23160" s="7"/>
      <c r="AH23160" s="7"/>
      <c r="AI23160" s="7"/>
    </row>
    <row r="23161" spans="1:35" x14ac:dyDescent="0.4">
      <c r="A23161" s="8"/>
      <c r="B23161" s="7"/>
      <c r="AH23161" s="7"/>
    </row>
    <row r="23162" spans="1:35" x14ac:dyDescent="0.4">
      <c r="A23162" s="8"/>
      <c r="B23162" s="7"/>
      <c r="AH23162" s="7"/>
      <c r="AI23162" s="7"/>
    </row>
    <row r="23163" spans="1:35" x14ac:dyDescent="0.4">
      <c r="A23163" s="8"/>
      <c r="B23163" s="7"/>
      <c r="AH23163" s="7"/>
      <c r="AI23163" s="7"/>
    </row>
    <row r="23164" spans="1:35" x14ac:dyDescent="0.4">
      <c r="A23164" s="8"/>
      <c r="B23164" s="7"/>
      <c r="AH23164" s="7"/>
      <c r="AI23164" s="7"/>
    </row>
    <row r="23165" spans="1:35" x14ac:dyDescent="0.4">
      <c r="A23165" s="8"/>
      <c r="B23165" s="7"/>
      <c r="AH23165" s="7"/>
    </row>
    <row r="23166" spans="1:35" x14ac:dyDescent="0.4">
      <c r="A23166" s="8"/>
      <c r="B23166" s="7"/>
      <c r="AH23166" s="7"/>
      <c r="AI23166" s="7"/>
    </row>
    <row r="23167" spans="1:35" x14ac:dyDescent="0.4">
      <c r="A23167" s="8"/>
      <c r="B23167" s="7"/>
      <c r="AH23167" s="7"/>
      <c r="AI23167" s="7"/>
    </row>
    <row r="23168" spans="1:35" x14ac:dyDescent="0.4">
      <c r="A23168" s="8"/>
      <c r="B23168" s="7"/>
      <c r="AH23168" s="7"/>
      <c r="AI23168" s="7"/>
    </row>
    <row r="23169" spans="1:35" x14ac:dyDescent="0.4">
      <c r="A23169" s="8"/>
      <c r="B23169" s="7"/>
      <c r="AH23169" s="7"/>
      <c r="AI23169" s="7"/>
    </row>
    <row r="23170" spans="1:35" x14ac:dyDescent="0.4">
      <c r="A23170" s="8"/>
      <c r="B23170" s="7"/>
      <c r="AH23170" s="7"/>
      <c r="AI23170" s="7"/>
    </row>
    <row r="23171" spans="1:35" x14ac:dyDescent="0.4">
      <c r="A23171" s="8"/>
      <c r="B23171" s="7"/>
      <c r="AH23171" s="7"/>
      <c r="AI23171" s="7"/>
    </row>
    <row r="23172" spans="1:35" x14ac:dyDescent="0.4">
      <c r="A23172" s="8"/>
      <c r="B23172" s="7"/>
      <c r="AH23172" s="7"/>
      <c r="AI23172" s="7"/>
    </row>
    <row r="23173" spans="1:35" x14ac:dyDescent="0.4">
      <c r="A23173" s="8"/>
      <c r="B23173" s="7"/>
      <c r="AH23173" s="7"/>
      <c r="AI23173" s="7"/>
    </row>
    <row r="23174" spans="1:35" x14ac:dyDescent="0.4">
      <c r="A23174" s="8"/>
      <c r="B23174" s="7"/>
      <c r="AH23174" s="7"/>
      <c r="AI23174" s="7"/>
    </row>
    <row r="23175" spans="1:35" x14ac:dyDescent="0.4">
      <c r="A23175" s="8"/>
      <c r="B23175" s="7"/>
      <c r="AH23175" s="7"/>
      <c r="AI23175" s="7"/>
    </row>
    <row r="23176" spans="1:35" x14ac:dyDescent="0.4">
      <c r="A23176" s="8"/>
      <c r="B23176" s="7"/>
      <c r="AH23176" s="7"/>
      <c r="AI23176" s="7"/>
    </row>
    <row r="23177" spans="1:35" x14ac:dyDescent="0.4">
      <c r="A23177" s="8"/>
      <c r="B23177" s="7"/>
      <c r="AH23177" s="7"/>
      <c r="AI23177" s="7"/>
    </row>
    <row r="23178" spans="1:35" x14ac:dyDescent="0.4">
      <c r="A23178" s="8"/>
      <c r="B23178" s="7"/>
      <c r="AH23178" s="7"/>
    </row>
    <row r="23179" spans="1:35" x14ac:dyDescent="0.4">
      <c r="A23179" s="8"/>
      <c r="B23179" s="7"/>
      <c r="AH23179" s="7"/>
      <c r="AI23179" s="7"/>
    </row>
    <row r="23180" spans="1:35" x14ac:dyDescent="0.4">
      <c r="A23180" s="8"/>
      <c r="B23180" s="7"/>
      <c r="AH23180" s="7"/>
      <c r="AI23180" s="7"/>
    </row>
    <row r="23181" spans="1:35" x14ac:dyDescent="0.4">
      <c r="A23181" s="8"/>
      <c r="B23181" s="7"/>
      <c r="AH23181" s="7"/>
      <c r="AI23181" s="7"/>
    </row>
    <row r="23182" spans="1:35" x14ac:dyDescent="0.4">
      <c r="A23182" s="8"/>
      <c r="B23182" s="7"/>
      <c r="AH23182" s="7"/>
      <c r="AI23182" s="7"/>
    </row>
    <row r="23183" spans="1:35" x14ac:dyDescent="0.4">
      <c r="A23183" s="8"/>
      <c r="B23183" s="7"/>
      <c r="AH23183" s="7"/>
      <c r="AI23183" s="7"/>
    </row>
    <row r="23184" spans="1:35" x14ac:dyDescent="0.4">
      <c r="A23184" s="8"/>
      <c r="B23184" s="7"/>
      <c r="AH23184" s="7"/>
      <c r="AI23184" s="7"/>
    </row>
    <row r="23185" spans="1:35" x14ac:dyDescent="0.4">
      <c r="A23185" s="8"/>
      <c r="B23185" s="7"/>
      <c r="AH23185" s="7"/>
      <c r="AI23185" s="7"/>
    </row>
    <row r="23186" spans="1:35" x14ac:dyDescent="0.4">
      <c r="A23186" s="8"/>
      <c r="B23186" s="7"/>
      <c r="AH23186" s="7"/>
      <c r="AI23186" s="7"/>
    </row>
    <row r="23187" spans="1:35" x14ac:dyDescent="0.4">
      <c r="A23187" s="8"/>
      <c r="B23187" s="7"/>
      <c r="AH23187" s="7"/>
      <c r="AI23187" s="7"/>
    </row>
    <row r="23188" spans="1:35" x14ac:dyDescent="0.4">
      <c r="A23188" s="8"/>
      <c r="B23188" s="7"/>
      <c r="AH23188" s="7"/>
      <c r="AI23188" s="7"/>
    </row>
    <row r="23189" spans="1:35" x14ac:dyDescent="0.4">
      <c r="A23189" s="8"/>
      <c r="B23189" s="7"/>
      <c r="AH23189" s="7"/>
      <c r="AI23189" s="7"/>
    </row>
    <row r="23190" spans="1:35" x14ac:dyDescent="0.4">
      <c r="A23190" s="8"/>
      <c r="B23190" s="7"/>
      <c r="AH23190" s="7"/>
      <c r="AI23190" s="7"/>
    </row>
    <row r="23191" spans="1:35" x14ac:dyDescent="0.4">
      <c r="A23191" s="8"/>
      <c r="B23191" s="7"/>
      <c r="AH23191" s="7"/>
      <c r="AI23191" s="7"/>
    </row>
    <row r="23192" spans="1:35" x14ac:dyDescent="0.4">
      <c r="A23192" s="8"/>
      <c r="B23192" s="7"/>
      <c r="AH23192" s="7"/>
      <c r="AI23192" s="7"/>
    </row>
    <row r="23193" spans="1:35" x14ac:dyDescent="0.4">
      <c r="A23193" s="8"/>
      <c r="B23193" s="7"/>
      <c r="AH23193" s="7"/>
    </row>
    <row r="23194" spans="1:35" x14ac:dyDescent="0.4">
      <c r="A23194" s="8"/>
      <c r="B23194" s="7"/>
      <c r="AH23194" s="7"/>
    </row>
    <row r="23195" spans="1:35" x14ac:dyDescent="0.4">
      <c r="A23195" s="8"/>
      <c r="B23195" s="7"/>
      <c r="AH23195" s="7"/>
      <c r="AI23195" s="7"/>
    </row>
    <row r="23196" spans="1:35" x14ac:dyDescent="0.4">
      <c r="A23196" s="8"/>
      <c r="B23196" s="7"/>
      <c r="AH23196" s="7"/>
      <c r="AI23196" s="7"/>
    </row>
    <row r="23197" spans="1:35" x14ac:dyDescent="0.4">
      <c r="A23197" s="8"/>
      <c r="B23197" s="7"/>
      <c r="AH23197" s="7"/>
      <c r="AI23197" s="7"/>
    </row>
    <row r="23198" spans="1:35" x14ac:dyDescent="0.4">
      <c r="A23198" s="8"/>
      <c r="B23198" s="7"/>
      <c r="AH23198" s="7"/>
      <c r="AI23198" s="7"/>
    </row>
    <row r="23199" spans="1:35" x14ac:dyDescent="0.4">
      <c r="A23199" s="8"/>
      <c r="B23199" s="7"/>
      <c r="AH23199" s="7"/>
      <c r="AI23199" s="7"/>
    </row>
    <row r="23200" spans="1:35" x14ac:dyDescent="0.4">
      <c r="A23200" s="8"/>
      <c r="B23200" s="7"/>
      <c r="AH23200" s="7"/>
      <c r="AI23200" s="7"/>
    </row>
    <row r="23201" spans="1:35" x14ac:dyDescent="0.4">
      <c r="A23201" s="8"/>
      <c r="B23201" s="7"/>
      <c r="AH23201" s="7"/>
      <c r="AI23201" s="7"/>
    </row>
    <row r="23202" spans="1:35" x14ac:dyDescent="0.4">
      <c r="A23202" s="8"/>
      <c r="B23202" s="7"/>
      <c r="AH23202" s="7"/>
      <c r="AI23202" s="7"/>
    </row>
    <row r="23203" spans="1:35" x14ac:dyDescent="0.4">
      <c r="A23203" s="8"/>
      <c r="B23203" s="7"/>
      <c r="AH23203" s="7"/>
      <c r="AI23203" s="7"/>
    </row>
    <row r="23204" spans="1:35" x14ac:dyDescent="0.4">
      <c r="A23204" s="8"/>
      <c r="B23204" s="7"/>
      <c r="AH23204" s="7"/>
      <c r="AI23204" s="7"/>
    </row>
    <row r="23205" spans="1:35" x14ac:dyDescent="0.4">
      <c r="A23205" s="8"/>
      <c r="B23205" s="7"/>
      <c r="AH23205" s="7"/>
      <c r="AI23205" s="7"/>
    </row>
    <row r="23206" spans="1:35" x14ac:dyDescent="0.4">
      <c r="A23206" s="8"/>
      <c r="B23206" s="7"/>
      <c r="AH23206" s="7"/>
      <c r="AI23206" s="7"/>
    </row>
    <row r="23207" spans="1:35" x14ac:dyDescent="0.4">
      <c r="A23207" s="8"/>
      <c r="B23207" s="7"/>
      <c r="AH23207" s="7"/>
      <c r="AI23207" s="7"/>
    </row>
    <row r="23208" spans="1:35" x14ac:dyDescent="0.4">
      <c r="A23208" s="8"/>
      <c r="B23208" s="7"/>
      <c r="AH23208" s="7"/>
      <c r="AI23208" s="7"/>
    </row>
    <row r="23209" spans="1:35" x14ac:dyDescent="0.4">
      <c r="A23209" s="8"/>
      <c r="B23209" s="7"/>
      <c r="AH23209" s="7"/>
      <c r="AI23209" s="7"/>
    </row>
    <row r="23210" spans="1:35" x14ac:dyDescent="0.4">
      <c r="A23210" s="8"/>
      <c r="B23210" s="7"/>
      <c r="AH23210" s="7"/>
      <c r="AI23210" s="7"/>
    </row>
    <row r="23211" spans="1:35" x14ac:dyDescent="0.4">
      <c r="A23211" s="8"/>
      <c r="B23211" s="7"/>
      <c r="AH23211" s="7"/>
      <c r="AI23211" s="7"/>
    </row>
    <row r="23212" spans="1:35" x14ac:dyDescent="0.4">
      <c r="A23212" s="8"/>
      <c r="B23212" s="7"/>
      <c r="AH23212" s="7"/>
      <c r="AI23212" s="7"/>
    </row>
    <row r="23213" spans="1:35" x14ac:dyDescent="0.4">
      <c r="A23213" s="8"/>
      <c r="B23213" s="7"/>
      <c r="AH23213" s="7"/>
      <c r="AI23213" s="7"/>
    </row>
    <row r="23214" spans="1:35" x14ac:dyDescent="0.4">
      <c r="A23214" s="8"/>
      <c r="B23214" s="7"/>
      <c r="AH23214" s="7"/>
      <c r="AI23214" s="7"/>
    </row>
    <row r="23215" spans="1:35" x14ac:dyDescent="0.4">
      <c r="A23215" s="8"/>
      <c r="B23215" s="7"/>
      <c r="AH23215" s="7"/>
      <c r="AI23215" s="7"/>
    </row>
    <row r="23216" spans="1:35" x14ac:dyDescent="0.4">
      <c r="A23216" s="8"/>
      <c r="B23216" s="7"/>
      <c r="AH23216" s="7"/>
      <c r="AI23216" s="7"/>
    </row>
    <row r="23217" spans="1:35" x14ac:dyDescent="0.4">
      <c r="A23217" s="8"/>
      <c r="B23217" s="7"/>
      <c r="AH23217" s="7"/>
    </row>
    <row r="23218" spans="1:35" x14ac:dyDescent="0.4">
      <c r="A23218" s="8"/>
      <c r="B23218" s="7"/>
      <c r="AH23218" s="7"/>
      <c r="AI23218" s="7"/>
    </row>
    <row r="23219" spans="1:35" x14ac:dyDescent="0.4">
      <c r="A23219" s="8"/>
      <c r="B23219" s="7"/>
      <c r="AH23219" s="7"/>
      <c r="AI23219" s="7"/>
    </row>
    <row r="23220" spans="1:35" x14ac:dyDescent="0.4">
      <c r="A23220" s="8"/>
      <c r="B23220" s="7"/>
      <c r="AH23220" s="7"/>
    </row>
    <row r="23221" spans="1:35" x14ac:dyDescent="0.4">
      <c r="A23221" s="8"/>
      <c r="B23221" s="7"/>
      <c r="AH23221" s="7"/>
      <c r="AI23221" s="7"/>
    </row>
    <row r="23222" spans="1:35" x14ac:dyDescent="0.4">
      <c r="A23222" s="8"/>
      <c r="B23222" s="7"/>
      <c r="AH23222" s="7"/>
      <c r="AI23222" s="7"/>
    </row>
    <row r="23223" spans="1:35" x14ac:dyDescent="0.4">
      <c r="A23223" s="8"/>
      <c r="B23223" s="7"/>
      <c r="AH23223" s="7"/>
    </row>
    <row r="23224" spans="1:35" x14ac:dyDescent="0.4">
      <c r="A23224" s="8"/>
      <c r="B23224" s="7"/>
      <c r="AH23224" s="7"/>
      <c r="AI23224" s="7"/>
    </row>
    <row r="23225" spans="1:35" x14ac:dyDescent="0.4">
      <c r="A23225" s="8"/>
      <c r="B23225" s="7"/>
      <c r="AH23225" s="7"/>
      <c r="AI23225" s="7"/>
    </row>
    <row r="23226" spans="1:35" x14ac:dyDescent="0.4">
      <c r="A23226" s="8"/>
      <c r="B23226" s="7"/>
      <c r="AH23226" s="7"/>
    </row>
    <row r="23227" spans="1:35" x14ac:dyDescent="0.4">
      <c r="A23227" s="8"/>
      <c r="B23227" s="7"/>
      <c r="AH23227" s="7"/>
      <c r="AI23227" s="7"/>
    </row>
    <row r="23228" spans="1:35" x14ac:dyDescent="0.4">
      <c r="A23228" s="8"/>
      <c r="B23228" s="7"/>
      <c r="AH23228" s="7"/>
      <c r="AI23228" s="7"/>
    </row>
    <row r="23229" spans="1:35" x14ac:dyDescent="0.4">
      <c r="A23229" s="8"/>
      <c r="B23229" s="7"/>
      <c r="AH23229" s="7"/>
      <c r="AI23229" s="7"/>
    </row>
    <row r="23230" spans="1:35" x14ac:dyDescent="0.4">
      <c r="A23230" s="8"/>
      <c r="B23230" s="7"/>
      <c r="AH23230" s="7"/>
    </row>
    <row r="23231" spans="1:35" x14ac:dyDescent="0.4">
      <c r="A23231" s="8"/>
      <c r="B23231" s="7"/>
      <c r="AH23231" s="7"/>
      <c r="AI23231" s="7"/>
    </row>
    <row r="23232" spans="1:35" x14ac:dyDescent="0.4">
      <c r="A23232" s="8"/>
      <c r="B23232" s="7"/>
      <c r="AH23232" s="7"/>
      <c r="AI23232" s="7"/>
    </row>
    <row r="23233" spans="1:35" x14ac:dyDescent="0.4">
      <c r="A23233" s="8"/>
      <c r="B23233" s="7"/>
      <c r="AH23233" s="7"/>
    </row>
    <row r="23234" spans="1:35" x14ac:dyDescent="0.4">
      <c r="A23234" s="8"/>
      <c r="B23234" s="7"/>
      <c r="AH23234" s="7"/>
      <c r="AI23234" s="7"/>
    </row>
    <row r="23235" spans="1:35" x14ac:dyDescent="0.4">
      <c r="A23235" s="8"/>
      <c r="B23235" s="7"/>
      <c r="AH23235" s="7"/>
      <c r="AI23235" s="7"/>
    </row>
    <row r="23236" spans="1:35" x14ac:dyDescent="0.4">
      <c r="A23236" s="8"/>
      <c r="B23236" s="7"/>
      <c r="AH23236" s="7"/>
      <c r="AI23236" s="7"/>
    </row>
    <row r="23237" spans="1:35" x14ac:dyDescent="0.4">
      <c r="A23237" s="8"/>
      <c r="B23237" s="7"/>
      <c r="AH23237" s="7"/>
      <c r="AI23237" s="7"/>
    </row>
    <row r="23238" spans="1:35" x14ac:dyDescent="0.4">
      <c r="A23238" s="8"/>
      <c r="B23238" s="7"/>
      <c r="AH23238" s="7"/>
      <c r="AI23238" s="7"/>
    </row>
    <row r="23239" spans="1:35" x14ac:dyDescent="0.4">
      <c r="A23239" s="8"/>
      <c r="B23239" s="7"/>
      <c r="AH23239" s="7"/>
      <c r="AI23239" s="7"/>
    </row>
    <row r="23240" spans="1:35" x14ac:dyDescent="0.4">
      <c r="A23240" s="8"/>
      <c r="B23240" s="7"/>
      <c r="AH23240" s="7"/>
      <c r="AI23240" s="7"/>
    </row>
    <row r="23241" spans="1:35" x14ac:dyDescent="0.4">
      <c r="A23241" s="8"/>
      <c r="B23241" s="7"/>
      <c r="AH23241" s="7"/>
      <c r="AI23241" s="7"/>
    </row>
    <row r="23242" spans="1:35" x14ac:dyDescent="0.4">
      <c r="A23242" s="8"/>
      <c r="B23242" s="7"/>
      <c r="AH23242" s="7"/>
      <c r="AI23242" s="7"/>
    </row>
    <row r="23243" spans="1:35" x14ac:dyDescent="0.4">
      <c r="A23243" s="8"/>
      <c r="B23243" s="7"/>
      <c r="AH23243" s="7"/>
      <c r="AI23243" s="7"/>
    </row>
    <row r="23244" spans="1:35" x14ac:dyDescent="0.4">
      <c r="A23244" s="8"/>
      <c r="B23244" s="7"/>
      <c r="AH23244" s="7"/>
      <c r="AI23244" s="7"/>
    </row>
    <row r="23245" spans="1:35" x14ac:dyDescent="0.4">
      <c r="A23245" s="8"/>
      <c r="B23245" s="7"/>
      <c r="AH23245" s="7"/>
      <c r="AI23245" s="7"/>
    </row>
    <row r="23246" spans="1:35" x14ac:dyDescent="0.4">
      <c r="A23246" s="8"/>
      <c r="B23246" s="7"/>
      <c r="AH23246" s="7"/>
      <c r="AI23246" s="7"/>
    </row>
    <row r="23247" spans="1:35" x14ac:dyDescent="0.4">
      <c r="A23247" s="8"/>
      <c r="B23247" s="7"/>
      <c r="AH23247" s="7"/>
      <c r="AI23247" s="7"/>
    </row>
    <row r="23248" spans="1:35" x14ac:dyDescent="0.4">
      <c r="A23248" s="8"/>
      <c r="B23248" s="7"/>
      <c r="AH23248" s="7"/>
    </row>
    <row r="23249" spans="1:35" x14ac:dyDescent="0.4">
      <c r="A23249" s="8"/>
      <c r="B23249" s="7"/>
      <c r="AH23249" s="7"/>
      <c r="AI23249" s="7"/>
    </row>
    <row r="23250" spans="1:35" x14ac:dyDescent="0.4">
      <c r="A23250" s="8"/>
      <c r="B23250" s="7"/>
      <c r="AH23250" s="7"/>
      <c r="AI23250" s="7"/>
    </row>
    <row r="23251" spans="1:35" x14ac:dyDescent="0.4">
      <c r="A23251" s="8"/>
      <c r="B23251" s="7"/>
      <c r="AH23251" s="7"/>
      <c r="AI23251" s="7"/>
    </row>
    <row r="23252" spans="1:35" x14ac:dyDescent="0.4">
      <c r="A23252" s="8"/>
      <c r="B23252" s="7"/>
      <c r="AH23252" s="7"/>
      <c r="AI23252" s="7"/>
    </row>
    <row r="23253" spans="1:35" x14ac:dyDescent="0.4">
      <c r="A23253" s="8"/>
      <c r="B23253" s="7"/>
      <c r="AH23253" s="7"/>
      <c r="AI23253" s="7"/>
    </row>
    <row r="23254" spans="1:35" x14ac:dyDescent="0.4">
      <c r="A23254" s="8"/>
      <c r="B23254" s="7"/>
      <c r="AH23254" s="7"/>
      <c r="AI23254" s="7"/>
    </row>
    <row r="23255" spans="1:35" x14ac:dyDescent="0.4">
      <c r="A23255" s="8"/>
      <c r="B23255" s="7"/>
      <c r="AH23255" s="7"/>
      <c r="AI23255" s="7"/>
    </row>
    <row r="23256" spans="1:35" x14ac:dyDescent="0.4">
      <c r="A23256" s="8"/>
      <c r="B23256" s="7"/>
      <c r="AH23256" s="7"/>
      <c r="AI23256" s="7"/>
    </row>
    <row r="23257" spans="1:35" x14ac:dyDescent="0.4">
      <c r="A23257" s="8"/>
      <c r="B23257" s="7"/>
      <c r="AH23257" s="7"/>
      <c r="AI23257" s="7"/>
    </row>
    <row r="23258" spans="1:35" x14ac:dyDescent="0.4">
      <c r="A23258" s="8"/>
      <c r="B23258" s="7"/>
      <c r="AH23258" s="7"/>
      <c r="AI23258" s="7"/>
    </row>
    <row r="23259" spans="1:35" x14ac:dyDescent="0.4">
      <c r="A23259" s="8"/>
      <c r="B23259" s="7"/>
      <c r="AH23259" s="7"/>
      <c r="AI23259" s="7"/>
    </row>
    <row r="23260" spans="1:35" x14ac:dyDescent="0.4">
      <c r="A23260" s="8"/>
      <c r="B23260" s="7"/>
      <c r="AH23260" s="7"/>
    </row>
    <row r="23261" spans="1:35" x14ac:dyDescent="0.4">
      <c r="A23261" s="8"/>
      <c r="B23261" s="7"/>
      <c r="AH23261" s="7"/>
      <c r="AI23261" s="7"/>
    </row>
    <row r="23262" spans="1:35" x14ac:dyDescent="0.4">
      <c r="A23262" s="8"/>
      <c r="B23262" s="7"/>
      <c r="AH23262" s="7"/>
      <c r="AI23262" s="7"/>
    </row>
    <row r="23263" spans="1:35" x14ac:dyDescent="0.4">
      <c r="A23263" s="8"/>
      <c r="B23263" s="7"/>
      <c r="AH23263" s="7"/>
    </row>
    <row r="23264" spans="1:35" x14ac:dyDescent="0.4">
      <c r="A23264" s="8"/>
      <c r="B23264" s="7"/>
      <c r="AH23264" s="7"/>
      <c r="AI23264" s="7"/>
    </row>
    <row r="23265" spans="1:35" x14ac:dyDescent="0.4">
      <c r="A23265" s="8"/>
      <c r="B23265" s="7"/>
      <c r="AH23265" s="7"/>
      <c r="AI23265" s="7"/>
    </row>
    <row r="23266" spans="1:35" x14ac:dyDescent="0.4">
      <c r="A23266" s="8"/>
      <c r="B23266" s="7"/>
      <c r="AH23266" s="7"/>
      <c r="AI23266" s="7"/>
    </row>
    <row r="23267" spans="1:35" x14ac:dyDescent="0.4">
      <c r="A23267" s="8"/>
      <c r="B23267" s="7"/>
      <c r="AH23267" s="7"/>
      <c r="AI23267" s="7"/>
    </row>
    <row r="23268" spans="1:35" x14ac:dyDescent="0.4">
      <c r="A23268" s="8"/>
      <c r="B23268" s="7"/>
      <c r="AH23268" s="7"/>
      <c r="AI23268" s="7"/>
    </row>
    <row r="23269" spans="1:35" x14ac:dyDescent="0.4">
      <c r="A23269" s="8"/>
      <c r="B23269" s="7"/>
      <c r="AH23269" s="7"/>
      <c r="AI23269" s="7"/>
    </row>
    <row r="23270" spans="1:35" x14ac:dyDescent="0.4">
      <c r="A23270" s="8"/>
      <c r="B23270" s="7"/>
      <c r="AH23270" s="7"/>
      <c r="AI23270" s="7"/>
    </row>
    <row r="23271" spans="1:35" x14ac:dyDescent="0.4">
      <c r="A23271" s="8"/>
      <c r="B23271" s="7"/>
      <c r="AH23271" s="7"/>
      <c r="AI23271" s="7"/>
    </row>
    <row r="23272" spans="1:35" x14ac:dyDescent="0.4">
      <c r="A23272" s="8"/>
      <c r="B23272" s="7"/>
      <c r="AH23272" s="7"/>
      <c r="AI23272" s="7"/>
    </row>
    <row r="23273" spans="1:35" x14ac:dyDescent="0.4">
      <c r="A23273" s="8"/>
      <c r="B23273" s="7"/>
      <c r="AH23273" s="7"/>
      <c r="AI23273" s="7"/>
    </row>
    <row r="23274" spans="1:35" x14ac:dyDescent="0.4">
      <c r="A23274" s="8"/>
      <c r="B23274" s="7"/>
      <c r="AH23274" s="7"/>
      <c r="AI23274" s="7"/>
    </row>
    <row r="23275" spans="1:35" x14ac:dyDescent="0.4">
      <c r="A23275" s="8"/>
      <c r="B23275" s="7"/>
      <c r="AH23275" s="7"/>
      <c r="AI23275" s="7"/>
    </row>
    <row r="23276" spans="1:35" x14ac:dyDescent="0.4">
      <c r="A23276" s="8"/>
      <c r="B23276" s="7"/>
      <c r="AH23276" s="7"/>
      <c r="AI23276" s="7"/>
    </row>
    <row r="23277" spans="1:35" x14ac:dyDescent="0.4">
      <c r="A23277" s="8"/>
      <c r="B23277" s="7"/>
      <c r="AH23277" s="7"/>
      <c r="AI23277" s="7"/>
    </row>
    <row r="23278" spans="1:35" x14ac:dyDescent="0.4">
      <c r="A23278" s="8"/>
      <c r="B23278" s="7"/>
      <c r="AH23278" s="7"/>
      <c r="AI23278" s="7"/>
    </row>
    <row r="23279" spans="1:35" x14ac:dyDescent="0.4">
      <c r="A23279" s="8"/>
      <c r="B23279" s="7"/>
      <c r="AH23279" s="7"/>
      <c r="AI23279" s="7"/>
    </row>
    <row r="23280" spans="1:35" x14ac:dyDescent="0.4">
      <c r="A23280" s="8"/>
      <c r="B23280" s="7"/>
      <c r="AH23280" s="7"/>
      <c r="AI23280" s="7"/>
    </row>
    <row r="23281" spans="1:35" x14ac:dyDescent="0.4">
      <c r="A23281" s="8"/>
      <c r="B23281" s="7"/>
      <c r="AH23281" s="7"/>
      <c r="AI23281" s="7"/>
    </row>
    <row r="23282" spans="1:35" x14ac:dyDescent="0.4">
      <c r="A23282" s="8"/>
      <c r="B23282" s="7"/>
      <c r="AH23282" s="7"/>
    </row>
    <row r="23283" spans="1:35" x14ac:dyDescent="0.4">
      <c r="A23283" s="8"/>
      <c r="B23283" s="7"/>
      <c r="AH23283" s="7"/>
      <c r="AI23283" s="7"/>
    </row>
    <row r="23284" spans="1:35" x14ac:dyDescent="0.4">
      <c r="A23284" s="8"/>
      <c r="B23284" s="7"/>
      <c r="AH23284" s="7"/>
      <c r="AI23284" s="7"/>
    </row>
    <row r="23285" spans="1:35" x14ac:dyDescent="0.4">
      <c r="A23285" s="8"/>
      <c r="B23285" s="7"/>
      <c r="AH23285" s="7"/>
    </row>
    <row r="23286" spans="1:35" x14ac:dyDescent="0.4">
      <c r="A23286" s="8"/>
      <c r="B23286" s="7"/>
      <c r="AH23286" s="7"/>
      <c r="AI23286" s="7"/>
    </row>
    <row r="23287" spans="1:35" x14ac:dyDescent="0.4">
      <c r="A23287" s="8"/>
      <c r="B23287" s="7"/>
      <c r="AH23287" s="7"/>
      <c r="AI23287" s="7"/>
    </row>
    <row r="23288" spans="1:35" x14ac:dyDescent="0.4">
      <c r="A23288" s="8"/>
      <c r="B23288" s="7"/>
      <c r="AH23288" s="7"/>
      <c r="AI23288" s="7"/>
    </row>
    <row r="23289" spans="1:35" x14ac:dyDescent="0.4">
      <c r="A23289" s="8"/>
      <c r="B23289" s="7"/>
      <c r="AH23289" s="7"/>
      <c r="AI23289" s="7"/>
    </row>
    <row r="23290" spans="1:35" x14ac:dyDescent="0.4">
      <c r="A23290" s="8"/>
      <c r="B23290" s="7"/>
      <c r="AH23290" s="7"/>
      <c r="AI23290" s="7"/>
    </row>
    <row r="23291" spans="1:35" x14ac:dyDescent="0.4">
      <c r="A23291" s="8"/>
      <c r="B23291" s="7"/>
      <c r="AH23291" s="7"/>
      <c r="AI23291" s="7"/>
    </row>
    <row r="23292" spans="1:35" x14ac:dyDescent="0.4">
      <c r="A23292" s="8"/>
      <c r="B23292" s="7"/>
      <c r="AH23292" s="7"/>
      <c r="AI23292" s="7"/>
    </row>
    <row r="23293" spans="1:35" x14ac:dyDescent="0.4">
      <c r="A23293" s="8"/>
      <c r="B23293" s="7"/>
      <c r="AH23293" s="7"/>
    </row>
    <row r="23294" spans="1:35" x14ac:dyDescent="0.4">
      <c r="A23294" s="8"/>
      <c r="B23294" s="7"/>
      <c r="AH23294" s="7"/>
      <c r="AI23294" s="7"/>
    </row>
    <row r="23295" spans="1:35" x14ac:dyDescent="0.4">
      <c r="A23295" s="8"/>
      <c r="B23295" s="7"/>
      <c r="AH23295" s="7"/>
      <c r="AI23295" s="7"/>
    </row>
    <row r="23296" spans="1:35" x14ac:dyDescent="0.4">
      <c r="A23296" s="8"/>
      <c r="B23296" s="7"/>
      <c r="AH23296" s="7"/>
    </row>
    <row r="23297" spans="1:35" x14ac:dyDescent="0.4">
      <c r="A23297" s="8"/>
      <c r="B23297" s="7"/>
      <c r="AH23297" s="7"/>
      <c r="AI23297" s="7"/>
    </row>
    <row r="23298" spans="1:35" x14ac:dyDescent="0.4">
      <c r="A23298" s="8"/>
      <c r="B23298" s="7"/>
      <c r="AH23298" s="7"/>
      <c r="AI23298" s="7"/>
    </row>
    <row r="23299" spans="1:35" x14ac:dyDescent="0.4">
      <c r="A23299" s="8"/>
      <c r="B23299" s="7"/>
      <c r="AH23299" s="7"/>
      <c r="AI23299" s="7"/>
    </row>
    <row r="23300" spans="1:35" x14ac:dyDescent="0.4">
      <c r="A23300" s="8"/>
      <c r="B23300" s="7"/>
      <c r="AH23300" s="7"/>
      <c r="AI23300" s="7"/>
    </row>
    <row r="23301" spans="1:35" x14ac:dyDescent="0.4">
      <c r="A23301" s="8"/>
      <c r="B23301" s="7"/>
      <c r="AH23301" s="7"/>
      <c r="AI23301" s="7"/>
    </row>
    <row r="23302" spans="1:35" x14ac:dyDescent="0.4">
      <c r="A23302" s="8"/>
      <c r="B23302" s="7"/>
      <c r="AH23302" s="7"/>
      <c r="AI23302" s="7"/>
    </row>
    <row r="23303" spans="1:35" x14ac:dyDescent="0.4">
      <c r="A23303" s="8"/>
      <c r="B23303" s="7"/>
      <c r="AH23303" s="7"/>
      <c r="AI23303" s="7"/>
    </row>
    <row r="23304" spans="1:35" x14ac:dyDescent="0.4">
      <c r="A23304" s="8"/>
      <c r="B23304" s="7"/>
      <c r="AH23304" s="7"/>
    </row>
    <row r="23305" spans="1:35" x14ac:dyDescent="0.4">
      <c r="A23305" s="8"/>
      <c r="B23305" s="7"/>
      <c r="AH23305" s="7"/>
    </row>
    <row r="23306" spans="1:35" x14ac:dyDescent="0.4">
      <c r="A23306" s="8"/>
      <c r="B23306" s="7"/>
      <c r="AH23306" s="7"/>
      <c r="AI23306" s="7"/>
    </row>
    <row r="23307" spans="1:35" x14ac:dyDescent="0.4">
      <c r="A23307" s="8"/>
      <c r="B23307" s="7"/>
      <c r="AH23307" s="7"/>
      <c r="AI23307" s="7"/>
    </row>
    <row r="23308" spans="1:35" x14ac:dyDescent="0.4">
      <c r="A23308" s="8"/>
      <c r="B23308" s="7"/>
      <c r="AH23308" s="7"/>
      <c r="AI23308" s="7"/>
    </row>
    <row r="23309" spans="1:35" x14ac:dyDescent="0.4">
      <c r="A23309" s="8"/>
      <c r="B23309" s="7"/>
      <c r="AH23309" s="7"/>
      <c r="AI23309" s="7"/>
    </row>
    <row r="23310" spans="1:35" x14ac:dyDescent="0.4">
      <c r="A23310" s="8"/>
      <c r="B23310" s="7"/>
      <c r="AH23310" s="7"/>
      <c r="AI23310" s="7"/>
    </row>
    <row r="23311" spans="1:35" x14ac:dyDescent="0.4">
      <c r="A23311" s="8"/>
      <c r="B23311" s="7"/>
      <c r="AH23311" s="7"/>
      <c r="AI23311" s="7"/>
    </row>
    <row r="23312" spans="1:35" x14ac:dyDescent="0.4">
      <c r="A23312" s="8"/>
      <c r="B23312" s="7"/>
      <c r="AH23312" s="7"/>
      <c r="AI23312" s="7"/>
    </row>
    <row r="23313" spans="1:35" x14ac:dyDescent="0.4">
      <c r="A23313" s="8"/>
      <c r="B23313" s="7"/>
      <c r="AH23313" s="7"/>
      <c r="AI23313" s="7"/>
    </row>
    <row r="23314" spans="1:35" x14ac:dyDescent="0.4">
      <c r="A23314" s="8"/>
      <c r="B23314" s="7"/>
      <c r="AH23314" s="7"/>
    </row>
    <row r="23315" spans="1:35" x14ac:dyDescent="0.4">
      <c r="A23315" s="8"/>
      <c r="B23315" s="7"/>
      <c r="AH23315" s="7"/>
      <c r="AI23315" s="7"/>
    </row>
    <row r="23316" spans="1:35" x14ac:dyDescent="0.4">
      <c r="A23316" s="8"/>
      <c r="B23316" s="7"/>
      <c r="AH23316" s="7"/>
      <c r="AI23316" s="7"/>
    </row>
    <row r="23317" spans="1:35" x14ac:dyDescent="0.4">
      <c r="A23317" s="8"/>
      <c r="B23317" s="7"/>
      <c r="AH23317" s="7"/>
      <c r="AI23317" s="7"/>
    </row>
    <row r="23318" spans="1:35" x14ac:dyDescent="0.4">
      <c r="A23318" s="8"/>
      <c r="B23318" s="7"/>
      <c r="AH23318" s="7"/>
      <c r="AI23318" s="7"/>
    </row>
    <row r="23319" spans="1:35" x14ac:dyDescent="0.4">
      <c r="A23319" s="8"/>
      <c r="B23319" s="7"/>
      <c r="AH23319" s="7"/>
    </row>
    <row r="23320" spans="1:35" x14ac:dyDescent="0.4">
      <c r="A23320" s="8"/>
      <c r="B23320" s="7"/>
      <c r="AH23320" s="7"/>
      <c r="AI23320" s="7"/>
    </row>
    <row r="23321" spans="1:35" x14ac:dyDescent="0.4">
      <c r="A23321" s="8"/>
      <c r="B23321" s="7"/>
      <c r="AH23321" s="7"/>
      <c r="AI23321" s="7"/>
    </row>
    <row r="23322" spans="1:35" x14ac:dyDescent="0.4">
      <c r="A23322" s="8"/>
      <c r="B23322" s="7"/>
      <c r="AH23322" s="7"/>
      <c r="AI23322" s="7"/>
    </row>
    <row r="23323" spans="1:35" x14ac:dyDescent="0.4">
      <c r="A23323" s="8"/>
      <c r="B23323" s="7"/>
      <c r="AH23323" s="7"/>
      <c r="AI23323" s="7"/>
    </row>
    <row r="23324" spans="1:35" x14ac:dyDescent="0.4">
      <c r="A23324" s="8"/>
      <c r="B23324" s="7"/>
      <c r="AH23324" s="7"/>
      <c r="AI23324" s="7"/>
    </row>
    <row r="23325" spans="1:35" x14ac:dyDescent="0.4">
      <c r="A23325" s="8"/>
      <c r="B23325" s="7"/>
      <c r="AH23325" s="7"/>
      <c r="AI23325" s="7"/>
    </row>
    <row r="23326" spans="1:35" x14ac:dyDescent="0.4">
      <c r="A23326" s="8"/>
      <c r="B23326" s="7"/>
      <c r="AH23326" s="7"/>
      <c r="AI23326" s="7"/>
    </row>
    <row r="23327" spans="1:35" x14ac:dyDescent="0.4">
      <c r="A23327" s="8"/>
      <c r="B23327" s="7"/>
      <c r="AH23327" s="7"/>
      <c r="AI23327" s="7"/>
    </row>
    <row r="23328" spans="1:35" x14ac:dyDescent="0.4">
      <c r="A23328" s="8"/>
      <c r="B23328" s="7"/>
      <c r="AH23328" s="7"/>
      <c r="AI23328" s="7"/>
    </row>
    <row r="23329" spans="1:35" x14ac:dyDescent="0.4">
      <c r="A23329" s="8"/>
      <c r="B23329" s="7"/>
      <c r="AH23329" s="7"/>
    </row>
    <row r="23330" spans="1:35" x14ac:dyDescent="0.4">
      <c r="A23330" s="8"/>
      <c r="B23330" s="7"/>
      <c r="AH23330" s="7"/>
      <c r="AI23330" s="7"/>
    </row>
    <row r="23331" spans="1:35" x14ac:dyDescent="0.4">
      <c r="A23331" s="8"/>
      <c r="B23331" s="7"/>
      <c r="AH23331" s="7"/>
      <c r="AI23331" s="7"/>
    </row>
    <row r="23332" spans="1:35" x14ac:dyDescent="0.4">
      <c r="A23332" s="8"/>
      <c r="B23332" s="7"/>
      <c r="AH23332" s="7"/>
      <c r="AI23332" s="7"/>
    </row>
    <row r="23333" spans="1:35" x14ac:dyDescent="0.4">
      <c r="A23333" s="8"/>
      <c r="B23333" s="7"/>
      <c r="AH23333" s="7"/>
      <c r="AI23333" s="7"/>
    </row>
    <row r="23334" spans="1:35" x14ac:dyDescent="0.4">
      <c r="A23334" s="8"/>
      <c r="B23334" s="7"/>
      <c r="AH23334" s="7"/>
      <c r="AI23334" s="7"/>
    </row>
    <row r="23335" spans="1:35" x14ac:dyDescent="0.4">
      <c r="A23335" s="8"/>
      <c r="B23335" s="7"/>
      <c r="AH23335" s="7"/>
    </row>
    <row r="23336" spans="1:35" x14ac:dyDescent="0.4">
      <c r="A23336" s="8"/>
      <c r="B23336" s="7"/>
      <c r="AH23336" s="7"/>
    </row>
    <row r="23337" spans="1:35" x14ac:dyDescent="0.4">
      <c r="A23337" s="8"/>
      <c r="B23337" s="7"/>
      <c r="AH23337" s="7"/>
    </row>
    <row r="23338" spans="1:35" x14ac:dyDescent="0.4">
      <c r="A23338" s="8"/>
      <c r="B23338" s="7"/>
      <c r="AH23338" s="7"/>
      <c r="AI23338" s="7"/>
    </row>
    <row r="23339" spans="1:35" x14ac:dyDescent="0.4">
      <c r="A23339" s="8"/>
      <c r="B23339" s="7"/>
      <c r="AH23339" s="7"/>
      <c r="AI23339" s="7"/>
    </row>
    <row r="23340" spans="1:35" x14ac:dyDescent="0.4">
      <c r="A23340" s="8"/>
      <c r="B23340" s="7"/>
      <c r="AH23340" s="7"/>
    </row>
    <row r="23341" spans="1:35" x14ac:dyDescent="0.4">
      <c r="A23341" s="8"/>
      <c r="B23341" s="7"/>
      <c r="AH23341" s="7"/>
    </row>
    <row r="23342" spans="1:35" x14ac:dyDescent="0.4">
      <c r="A23342" s="8"/>
      <c r="B23342" s="7"/>
      <c r="AH23342" s="7"/>
      <c r="AI23342" s="7"/>
    </row>
    <row r="23343" spans="1:35" x14ac:dyDescent="0.4">
      <c r="A23343" s="8"/>
      <c r="B23343" s="7"/>
      <c r="AH23343" s="7"/>
      <c r="AI23343" s="7"/>
    </row>
    <row r="23344" spans="1:35" x14ac:dyDescent="0.4">
      <c r="A23344" s="8"/>
      <c r="B23344" s="7"/>
      <c r="AH23344" s="7"/>
      <c r="AI23344" s="7"/>
    </row>
    <row r="23345" spans="1:35" x14ac:dyDescent="0.4">
      <c r="A23345" s="8"/>
      <c r="B23345" s="7"/>
      <c r="AH23345" s="7"/>
      <c r="AI23345" s="7"/>
    </row>
    <row r="23346" spans="1:35" x14ac:dyDescent="0.4">
      <c r="A23346" s="8"/>
      <c r="B23346" s="7"/>
      <c r="AH23346" s="7"/>
      <c r="AI23346" s="7"/>
    </row>
    <row r="23347" spans="1:35" x14ac:dyDescent="0.4">
      <c r="A23347" s="8"/>
      <c r="B23347" s="7"/>
      <c r="AH23347" s="7"/>
      <c r="AI23347" s="7"/>
    </row>
    <row r="23348" spans="1:35" x14ac:dyDescent="0.4">
      <c r="A23348" s="8"/>
      <c r="B23348" s="7"/>
      <c r="AH23348" s="7"/>
      <c r="AI23348" s="7"/>
    </row>
    <row r="23349" spans="1:35" x14ac:dyDescent="0.4">
      <c r="A23349" s="8"/>
      <c r="B23349" s="7"/>
      <c r="AH23349" s="7"/>
    </row>
    <row r="23350" spans="1:35" x14ac:dyDescent="0.4">
      <c r="A23350" s="8"/>
      <c r="B23350" s="7"/>
      <c r="AH23350" s="7"/>
      <c r="AI23350" s="7"/>
    </row>
    <row r="23351" spans="1:35" x14ac:dyDescent="0.4">
      <c r="A23351" s="8"/>
      <c r="B23351" s="7"/>
      <c r="AH23351" s="7"/>
    </row>
    <row r="23352" spans="1:35" x14ac:dyDescent="0.4">
      <c r="A23352" s="8"/>
      <c r="B23352" s="7"/>
      <c r="AH23352" s="7"/>
      <c r="AI23352" s="7"/>
    </row>
    <row r="23353" spans="1:35" x14ac:dyDescent="0.4">
      <c r="A23353" s="8"/>
      <c r="B23353" s="7"/>
      <c r="AH23353" s="7"/>
      <c r="AI23353" s="7"/>
    </row>
    <row r="23354" spans="1:35" x14ac:dyDescent="0.4">
      <c r="A23354" s="8"/>
      <c r="B23354" s="7"/>
      <c r="AH23354" s="7"/>
      <c r="AI23354" s="7"/>
    </row>
    <row r="23355" spans="1:35" x14ac:dyDescent="0.4">
      <c r="A23355" s="8"/>
      <c r="B23355" s="7"/>
      <c r="AH23355" s="7"/>
      <c r="AI23355" s="7"/>
    </row>
    <row r="23356" spans="1:35" x14ac:dyDescent="0.4">
      <c r="A23356" s="8"/>
      <c r="B23356" s="7"/>
      <c r="AH23356" s="7"/>
    </row>
    <row r="23357" spans="1:35" x14ac:dyDescent="0.4">
      <c r="A23357" s="8"/>
      <c r="B23357" s="7"/>
      <c r="AH23357" s="7"/>
      <c r="AI23357" s="7"/>
    </row>
    <row r="23358" spans="1:35" x14ac:dyDescent="0.4">
      <c r="A23358" s="8"/>
      <c r="B23358" s="7"/>
      <c r="AH23358" s="7"/>
      <c r="AI23358" s="7"/>
    </row>
    <row r="23359" spans="1:35" x14ac:dyDescent="0.4">
      <c r="A23359" s="8"/>
      <c r="B23359" s="7"/>
      <c r="AH23359" s="7"/>
    </row>
    <row r="23360" spans="1:35" x14ac:dyDescent="0.4">
      <c r="A23360" s="8"/>
      <c r="B23360" s="7"/>
      <c r="AH23360" s="7"/>
      <c r="AI23360" s="7"/>
    </row>
    <row r="23361" spans="1:35" x14ac:dyDescent="0.4">
      <c r="A23361" s="8"/>
      <c r="B23361" s="7"/>
      <c r="AH23361" s="7"/>
      <c r="AI23361" s="7"/>
    </row>
    <row r="23362" spans="1:35" x14ac:dyDescent="0.4">
      <c r="A23362" s="8"/>
      <c r="B23362" s="7"/>
      <c r="AH23362" s="7"/>
      <c r="AI23362" s="7"/>
    </row>
    <row r="23363" spans="1:35" x14ac:dyDescent="0.4">
      <c r="A23363" s="8"/>
      <c r="B23363" s="7"/>
      <c r="AH23363" s="7"/>
    </row>
    <row r="23364" spans="1:35" x14ac:dyDescent="0.4">
      <c r="A23364" s="8"/>
      <c r="B23364" s="7"/>
      <c r="AH23364" s="7"/>
      <c r="AI23364" s="7"/>
    </row>
    <row r="23365" spans="1:35" x14ac:dyDescent="0.4">
      <c r="A23365" s="8"/>
      <c r="B23365" s="7"/>
      <c r="AH23365" s="7"/>
      <c r="AI23365" s="7"/>
    </row>
    <row r="23366" spans="1:35" x14ac:dyDescent="0.4">
      <c r="A23366" s="8"/>
      <c r="B23366" s="7"/>
      <c r="AH23366" s="7"/>
      <c r="AI23366" s="7"/>
    </row>
    <row r="23367" spans="1:35" x14ac:dyDescent="0.4">
      <c r="A23367" s="8"/>
      <c r="B23367" s="7"/>
      <c r="AH23367" s="7"/>
      <c r="AI23367" s="7"/>
    </row>
    <row r="23368" spans="1:35" x14ac:dyDescent="0.4">
      <c r="A23368" s="8"/>
      <c r="B23368" s="7"/>
      <c r="AH23368" s="7"/>
      <c r="AI23368" s="7"/>
    </row>
    <row r="23369" spans="1:35" x14ac:dyDescent="0.4">
      <c r="A23369" s="8"/>
      <c r="B23369" s="7"/>
      <c r="AH23369" s="7"/>
      <c r="AI23369" s="7"/>
    </row>
    <row r="23370" spans="1:35" x14ac:dyDescent="0.4">
      <c r="A23370" s="8"/>
      <c r="B23370" s="7"/>
      <c r="AH23370" s="7"/>
      <c r="AI23370" s="7"/>
    </row>
    <row r="23371" spans="1:35" x14ac:dyDescent="0.4">
      <c r="A23371" s="8"/>
      <c r="B23371" s="7"/>
      <c r="AH23371" s="7"/>
      <c r="AI23371" s="7"/>
    </row>
    <row r="23372" spans="1:35" x14ac:dyDescent="0.4">
      <c r="A23372" s="8"/>
      <c r="B23372" s="7"/>
      <c r="AH23372" s="7"/>
      <c r="AI23372" s="7"/>
    </row>
    <row r="23373" spans="1:35" x14ac:dyDescent="0.4">
      <c r="A23373" s="8"/>
      <c r="B23373" s="7"/>
      <c r="AH23373" s="7"/>
      <c r="AI23373" s="7"/>
    </row>
    <row r="23374" spans="1:35" x14ac:dyDescent="0.4">
      <c r="A23374" s="8"/>
      <c r="B23374" s="7"/>
      <c r="AH23374" s="7"/>
    </row>
    <row r="23375" spans="1:35" x14ac:dyDescent="0.4">
      <c r="A23375" s="8"/>
      <c r="B23375" s="7"/>
      <c r="AH23375" s="7"/>
      <c r="AI23375" s="7"/>
    </row>
    <row r="23376" spans="1:35" x14ac:dyDescent="0.4">
      <c r="A23376" s="8"/>
      <c r="B23376" s="7"/>
      <c r="AH23376" s="7"/>
      <c r="AI23376" s="7"/>
    </row>
    <row r="23377" spans="1:35" x14ac:dyDescent="0.4">
      <c r="A23377" s="8"/>
      <c r="B23377" s="7"/>
      <c r="AH23377" s="7"/>
      <c r="AI23377" s="7"/>
    </row>
    <row r="23378" spans="1:35" x14ac:dyDescent="0.4">
      <c r="A23378" s="8"/>
      <c r="B23378" s="7"/>
      <c r="AH23378" s="7"/>
      <c r="AI23378" s="7"/>
    </row>
    <row r="23379" spans="1:35" x14ac:dyDescent="0.4">
      <c r="A23379" s="8"/>
      <c r="B23379" s="7"/>
      <c r="AH23379" s="7"/>
      <c r="AI23379" s="7"/>
    </row>
    <row r="23380" spans="1:35" x14ac:dyDescent="0.4">
      <c r="A23380" s="8"/>
      <c r="B23380" s="7"/>
      <c r="AH23380" s="7"/>
    </row>
    <row r="23381" spans="1:35" x14ac:dyDescent="0.4">
      <c r="A23381" s="8"/>
      <c r="B23381" s="7"/>
      <c r="AH23381" s="7"/>
      <c r="AI23381" s="7"/>
    </row>
    <row r="23382" spans="1:35" x14ac:dyDescent="0.4">
      <c r="A23382" s="8"/>
      <c r="B23382" s="7"/>
      <c r="AH23382" s="7"/>
      <c r="AI23382" s="7"/>
    </row>
    <row r="23383" spans="1:35" x14ac:dyDescent="0.4">
      <c r="A23383" s="8"/>
      <c r="B23383" s="7"/>
      <c r="AH23383" s="7"/>
      <c r="AI23383" s="7"/>
    </row>
    <row r="23384" spans="1:35" x14ac:dyDescent="0.4">
      <c r="A23384" s="8"/>
      <c r="B23384" s="7"/>
      <c r="AH23384" s="7"/>
      <c r="AI23384" s="7"/>
    </row>
    <row r="23385" spans="1:35" x14ac:dyDescent="0.4">
      <c r="A23385" s="8"/>
      <c r="B23385" s="7"/>
      <c r="AH23385" s="7"/>
    </row>
    <row r="23386" spans="1:35" x14ac:dyDescent="0.4">
      <c r="A23386" s="8"/>
      <c r="B23386" s="7"/>
      <c r="AH23386" s="7"/>
      <c r="AI23386" s="7"/>
    </row>
    <row r="23387" spans="1:35" x14ac:dyDescent="0.4">
      <c r="A23387" s="8"/>
      <c r="B23387" s="7"/>
      <c r="AH23387" s="7"/>
      <c r="AI23387" s="7"/>
    </row>
    <row r="23388" spans="1:35" x14ac:dyDescent="0.4">
      <c r="A23388" s="8"/>
      <c r="B23388" s="7"/>
      <c r="AH23388" s="7"/>
      <c r="AI23388" s="7"/>
    </row>
    <row r="23389" spans="1:35" x14ac:dyDescent="0.4">
      <c r="A23389" s="8"/>
      <c r="B23389" s="7"/>
      <c r="AH23389" s="7"/>
      <c r="AI23389" s="7"/>
    </row>
    <row r="23390" spans="1:35" x14ac:dyDescent="0.4">
      <c r="A23390" s="8"/>
      <c r="B23390" s="7"/>
      <c r="AH23390" s="7"/>
      <c r="AI23390" s="7"/>
    </row>
    <row r="23391" spans="1:35" x14ac:dyDescent="0.4">
      <c r="A23391" s="8"/>
      <c r="B23391" s="7"/>
      <c r="AH23391" s="7"/>
    </row>
    <row r="23392" spans="1:35" x14ac:dyDescent="0.4">
      <c r="A23392" s="8"/>
      <c r="B23392" s="7"/>
      <c r="AH23392" s="7"/>
      <c r="AI23392" s="7"/>
    </row>
    <row r="23393" spans="1:35" x14ac:dyDescent="0.4">
      <c r="A23393" s="8"/>
      <c r="B23393" s="7"/>
      <c r="AH23393" s="7"/>
      <c r="AI23393" s="7"/>
    </row>
    <row r="23394" spans="1:35" x14ac:dyDescent="0.4">
      <c r="A23394" s="8"/>
      <c r="B23394" s="7"/>
      <c r="AH23394" s="7"/>
      <c r="AI23394" s="7"/>
    </row>
    <row r="23395" spans="1:35" x14ac:dyDescent="0.4">
      <c r="A23395" s="8"/>
      <c r="B23395" s="7"/>
      <c r="AH23395" s="7"/>
      <c r="AI23395" s="7"/>
    </row>
    <row r="23396" spans="1:35" x14ac:dyDescent="0.4">
      <c r="A23396" s="8"/>
      <c r="B23396" s="7"/>
      <c r="AH23396" s="7"/>
      <c r="AI23396" s="7"/>
    </row>
    <row r="23397" spans="1:35" x14ac:dyDescent="0.4">
      <c r="A23397" s="8"/>
      <c r="B23397" s="7"/>
      <c r="AH23397" s="7"/>
      <c r="AI23397" s="7"/>
    </row>
    <row r="23398" spans="1:35" x14ac:dyDescent="0.4">
      <c r="A23398" s="8"/>
      <c r="B23398" s="7"/>
      <c r="AH23398" s="7"/>
      <c r="AI23398" s="7"/>
    </row>
    <row r="23399" spans="1:35" x14ac:dyDescent="0.4">
      <c r="A23399" s="8"/>
      <c r="B23399" s="7"/>
      <c r="AH23399" s="7"/>
      <c r="AI23399" s="7"/>
    </row>
    <row r="23400" spans="1:35" x14ac:dyDescent="0.4">
      <c r="A23400" s="8"/>
      <c r="B23400" s="7"/>
      <c r="AH23400" s="7"/>
    </row>
    <row r="23401" spans="1:35" x14ac:dyDescent="0.4">
      <c r="A23401" s="8"/>
      <c r="B23401" s="7"/>
      <c r="AH23401" s="7"/>
      <c r="AI23401" s="7"/>
    </row>
    <row r="23402" spans="1:35" x14ac:dyDescent="0.4">
      <c r="A23402" s="8"/>
      <c r="B23402" s="7"/>
      <c r="AH23402" s="7"/>
      <c r="AI23402" s="7"/>
    </row>
    <row r="23403" spans="1:35" x14ac:dyDescent="0.4">
      <c r="A23403" s="8"/>
      <c r="B23403" s="7"/>
      <c r="AH23403" s="7"/>
      <c r="AI23403" s="7"/>
    </row>
    <row r="23404" spans="1:35" x14ac:dyDescent="0.4">
      <c r="A23404" s="8"/>
      <c r="B23404" s="7"/>
      <c r="AH23404" s="7"/>
      <c r="AI23404" s="7"/>
    </row>
    <row r="23405" spans="1:35" x14ac:dyDescent="0.4">
      <c r="A23405" s="8"/>
      <c r="B23405" s="7"/>
      <c r="AH23405" s="7"/>
      <c r="AI23405" s="7"/>
    </row>
    <row r="23406" spans="1:35" x14ac:dyDescent="0.4">
      <c r="A23406" s="8"/>
      <c r="B23406" s="7"/>
      <c r="AH23406" s="7"/>
      <c r="AI23406" s="7"/>
    </row>
    <row r="23407" spans="1:35" x14ac:dyDescent="0.4">
      <c r="A23407" s="8"/>
      <c r="B23407" s="7"/>
      <c r="AH23407" s="7"/>
    </row>
    <row r="23408" spans="1:35" x14ac:dyDescent="0.4">
      <c r="A23408" s="8"/>
      <c r="B23408" s="7"/>
      <c r="AH23408" s="7"/>
    </row>
    <row r="23409" spans="1:35" x14ac:dyDescent="0.4">
      <c r="A23409" s="8"/>
      <c r="B23409" s="7"/>
      <c r="AH23409" s="7"/>
      <c r="AI23409" s="7"/>
    </row>
    <row r="23410" spans="1:35" x14ac:dyDescent="0.4">
      <c r="A23410" s="8"/>
      <c r="B23410" s="7"/>
      <c r="AH23410" s="7"/>
      <c r="AI23410" s="7"/>
    </row>
    <row r="23411" spans="1:35" x14ac:dyDescent="0.4">
      <c r="A23411" s="8"/>
      <c r="B23411" s="7"/>
      <c r="AH23411" s="7"/>
      <c r="AI23411" s="7"/>
    </row>
    <row r="23412" spans="1:35" x14ac:dyDescent="0.4">
      <c r="A23412" s="8"/>
      <c r="B23412" s="7"/>
      <c r="AH23412" s="7"/>
      <c r="AI23412" s="7"/>
    </row>
    <row r="23413" spans="1:35" x14ac:dyDescent="0.4">
      <c r="A23413" s="8"/>
      <c r="B23413" s="7"/>
      <c r="AH23413" s="7"/>
    </row>
    <row r="23414" spans="1:35" x14ac:dyDescent="0.4">
      <c r="A23414" s="8"/>
      <c r="B23414" s="7"/>
      <c r="AH23414" s="7"/>
      <c r="AI23414" s="7"/>
    </row>
    <row r="23415" spans="1:35" x14ac:dyDescent="0.4">
      <c r="A23415" s="8"/>
      <c r="B23415" s="7"/>
      <c r="AH23415" s="7"/>
    </row>
    <row r="23416" spans="1:35" x14ac:dyDescent="0.4">
      <c r="A23416" s="8"/>
      <c r="B23416" s="7"/>
      <c r="AH23416" s="7"/>
      <c r="AI23416" s="7"/>
    </row>
    <row r="23417" spans="1:35" x14ac:dyDescent="0.4">
      <c r="A23417" s="8"/>
      <c r="B23417" s="7"/>
      <c r="AH23417" s="7"/>
      <c r="AI23417" s="7"/>
    </row>
    <row r="23418" spans="1:35" x14ac:dyDescent="0.4">
      <c r="A23418" s="8"/>
      <c r="B23418" s="7"/>
      <c r="AH23418" s="7"/>
      <c r="AI23418" s="7"/>
    </row>
    <row r="23419" spans="1:35" x14ac:dyDescent="0.4">
      <c r="A23419" s="8"/>
      <c r="B23419" s="7"/>
      <c r="AH23419" s="7"/>
      <c r="AI23419" s="7"/>
    </row>
    <row r="23420" spans="1:35" x14ac:dyDescent="0.4">
      <c r="A23420" s="8"/>
      <c r="B23420" s="7"/>
      <c r="AH23420" s="7"/>
      <c r="AI23420" s="7"/>
    </row>
    <row r="23421" spans="1:35" x14ac:dyDescent="0.4">
      <c r="A23421" s="8"/>
      <c r="B23421" s="7"/>
      <c r="AH23421" s="7"/>
      <c r="AI23421" s="7"/>
    </row>
    <row r="23422" spans="1:35" x14ac:dyDescent="0.4">
      <c r="A23422" s="8"/>
      <c r="B23422" s="7"/>
      <c r="AH23422" s="7"/>
      <c r="AI23422" s="7"/>
    </row>
    <row r="23423" spans="1:35" x14ac:dyDescent="0.4">
      <c r="A23423" s="8"/>
      <c r="B23423" s="7"/>
      <c r="AH23423" s="7"/>
      <c r="AI23423" s="7"/>
    </row>
    <row r="23424" spans="1:35" x14ac:dyDescent="0.4">
      <c r="A23424" s="8"/>
      <c r="B23424" s="7"/>
      <c r="AH23424" s="7"/>
    </row>
    <row r="23425" spans="1:35" x14ac:dyDescent="0.4">
      <c r="A23425" s="8"/>
      <c r="B23425" s="7"/>
      <c r="AH23425" s="7"/>
    </row>
    <row r="23426" spans="1:35" x14ac:dyDescent="0.4">
      <c r="A23426" s="8"/>
      <c r="B23426" s="7"/>
      <c r="AH23426" s="7"/>
      <c r="AI23426" s="7"/>
    </row>
    <row r="23427" spans="1:35" x14ac:dyDescent="0.4">
      <c r="A23427" s="8"/>
      <c r="B23427" s="7"/>
      <c r="AH23427" s="7"/>
      <c r="AI23427" s="7"/>
    </row>
    <row r="23428" spans="1:35" x14ac:dyDescent="0.4">
      <c r="A23428" s="8"/>
      <c r="B23428" s="7"/>
      <c r="AH23428" s="7"/>
      <c r="AI23428" s="7"/>
    </row>
    <row r="23429" spans="1:35" x14ac:dyDescent="0.4">
      <c r="A23429" s="8"/>
      <c r="B23429" s="7"/>
      <c r="AH23429" s="7"/>
      <c r="AI23429" s="7"/>
    </row>
    <row r="23430" spans="1:35" x14ac:dyDescent="0.4">
      <c r="A23430" s="8"/>
      <c r="B23430" s="7"/>
      <c r="AH23430" s="7"/>
    </row>
    <row r="23431" spans="1:35" x14ac:dyDescent="0.4">
      <c r="A23431" s="8"/>
      <c r="B23431" s="7"/>
      <c r="AH23431" s="7"/>
    </row>
    <row r="23432" spans="1:35" x14ac:dyDescent="0.4">
      <c r="A23432" s="8"/>
      <c r="B23432" s="7"/>
      <c r="AH23432" s="7"/>
      <c r="AI23432" s="7"/>
    </row>
    <row r="23433" spans="1:35" x14ac:dyDescent="0.4">
      <c r="A23433" s="8"/>
      <c r="B23433" s="7"/>
      <c r="AH23433" s="7"/>
      <c r="AI23433" s="7"/>
    </row>
    <row r="23434" spans="1:35" x14ac:dyDescent="0.4">
      <c r="A23434" s="8"/>
      <c r="B23434" s="7"/>
      <c r="AH23434" s="7"/>
      <c r="AI23434" s="7"/>
    </row>
    <row r="23435" spans="1:35" x14ac:dyDescent="0.4">
      <c r="A23435" s="8"/>
      <c r="B23435" s="7"/>
      <c r="AH23435" s="7"/>
      <c r="AI23435" s="7"/>
    </row>
    <row r="23436" spans="1:35" x14ac:dyDescent="0.4">
      <c r="A23436" s="8"/>
      <c r="B23436" s="7"/>
      <c r="AH23436" s="7"/>
    </row>
    <row r="23437" spans="1:35" x14ac:dyDescent="0.4">
      <c r="A23437" s="8"/>
      <c r="B23437" s="7"/>
      <c r="AH23437" s="7"/>
      <c r="AI23437" s="7"/>
    </row>
    <row r="23438" spans="1:35" x14ac:dyDescent="0.4">
      <c r="A23438" s="8"/>
      <c r="B23438" s="7"/>
      <c r="AH23438" s="7"/>
      <c r="AI23438" s="7"/>
    </row>
    <row r="23439" spans="1:35" x14ac:dyDescent="0.4">
      <c r="A23439" s="8"/>
      <c r="B23439" s="7"/>
      <c r="AH23439" s="7"/>
    </row>
    <row r="23440" spans="1:35" x14ac:dyDescent="0.4">
      <c r="A23440" s="8"/>
      <c r="B23440" s="7"/>
      <c r="AH23440" s="7"/>
      <c r="AI23440" s="7"/>
    </row>
    <row r="23441" spans="1:35" x14ac:dyDescent="0.4">
      <c r="A23441" s="8"/>
      <c r="B23441" s="7"/>
      <c r="AH23441" s="7"/>
      <c r="AI23441" s="7"/>
    </row>
    <row r="23442" spans="1:35" x14ac:dyDescent="0.4">
      <c r="A23442" s="8"/>
      <c r="B23442" s="7"/>
      <c r="AH23442" s="7"/>
      <c r="AI23442" s="7"/>
    </row>
    <row r="23443" spans="1:35" x14ac:dyDescent="0.4">
      <c r="A23443" s="8"/>
      <c r="B23443" s="7"/>
      <c r="AH23443" s="7"/>
      <c r="AI23443" s="7"/>
    </row>
    <row r="23444" spans="1:35" x14ac:dyDescent="0.4">
      <c r="A23444" s="8"/>
      <c r="B23444" s="7"/>
      <c r="AH23444" s="7"/>
      <c r="AI23444" s="7"/>
    </row>
    <row r="23445" spans="1:35" x14ac:dyDescent="0.4">
      <c r="A23445" s="8"/>
      <c r="B23445" s="7"/>
      <c r="AH23445" s="7"/>
      <c r="AI23445" s="7"/>
    </row>
    <row r="23446" spans="1:35" x14ac:dyDescent="0.4">
      <c r="A23446" s="8"/>
      <c r="B23446" s="7"/>
      <c r="AH23446" s="7"/>
      <c r="AI23446" s="7"/>
    </row>
    <row r="23447" spans="1:35" x14ac:dyDescent="0.4">
      <c r="A23447" s="8"/>
      <c r="B23447" s="7"/>
      <c r="AH23447" s="7"/>
    </row>
    <row r="23448" spans="1:35" x14ac:dyDescent="0.4">
      <c r="A23448" s="8"/>
      <c r="B23448" s="7"/>
      <c r="AH23448" s="7"/>
      <c r="AI23448" s="7"/>
    </row>
    <row r="23449" spans="1:35" x14ac:dyDescent="0.4">
      <c r="A23449" s="8"/>
      <c r="B23449" s="7"/>
      <c r="AH23449" s="7"/>
      <c r="AI23449" s="7"/>
    </row>
    <row r="23450" spans="1:35" x14ac:dyDescent="0.4">
      <c r="A23450" s="8"/>
      <c r="B23450" s="7"/>
      <c r="AH23450" s="7"/>
    </row>
    <row r="23451" spans="1:35" x14ac:dyDescent="0.4">
      <c r="A23451" s="8"/>
      <c r="B23451" s="7"/>
      <c r="AH23451" s="7"/>
      <c r="AI23451" s="7"/>
    </row>
    <row r="23452" spans="1:35" x14ac:dyDescent="0.4">
      <c r="A23452" s="8"/>
      <c r="B23452" s="7"/>
      <c r="AH23452" s="7"/>
      <c r="AI23452" s="7"/>
    </row>
    <row r="23453" spans="1:35" x14ac:dyDescent="0.4">
      <c r="A23453" s="8"/>
      <c r="B23453" s="7"/>
      <c r="AH23453" s="7"/>
      <c r="AI23453" s="7"/>
    </row>
    <row r="23454" spans="1:35" x14ac:dyDescent="0.4">
      <c r="A23454" s="8"/>
      <c r="B23454" s="7"/>
      <c r="AH23454" s="7"/>
      <c r="AI23454" s="7"/>
    </row>
    <row r="23455" spans="1:35" x14ac:dyDescent="0.4">
      <c r="A23455" s="8"/>
      <c r="B23455" s="7"/>
      <c r="AH23455" s="7"/>
      <c r="AI23455" s="7"/>
    </row>
    <row r="23456" spans="1:35" x14ac:dyDescent="0.4">
      <c r="A23456" s="8"/>
      <c r="B23456" s="7"/>
      <c r="AH23456" s="7"/>
    </row>
    <row r="23457" spans="1:35" x14ac:dyDescent="0.4">
      <c r="A23457" s="8"/>
      <c r="B23457" s="7"/>
      <c r="AH23457" s="7"/>
      <c r="AI23457" s="7"/>
    </row>
    <row r="23458" spans="1:35" x14ac:dyDescent="0.4">
      <c r="A23458" s="8"/>
      <c r="B23458" s="7"/>
      <c r="AH23458" s="7"/>
      <c r="AI23458" s="7"/>
    </row>
    <row r="23459" spans="1:35" x14ac:dyDescent="0.4">
      <c r="A23459" s="8"/>
      <c r="B23459" s="7"/>
      <c r="AH23459" s="7"/>
      <c r="AI23459" s="7"/>
    </row>
    <row r="23460" spans="1:35" x14ac:dyDescent="0.4">
      <c r="A23460" s="8"/>
      <c r="B23460" s="7"/>
      <c r="AH23460" s="7"/>
      <c r="AI23460" s="7"/>
    </row>
    <row r="23461" spans="1:35" x14ac:dyDescent="0.4">
      <c r="A23461" s="8"/>
      <c r="B23461" s="7"/>
      <c r="AH23461" s="7"/>
      <c r="AI23461" s="7"/>
    </row>
    <row r="23462" spans="1:35" x14ac:dyDescent="0.4">
      <c r="A23462" s="8"/>
      <c r="B23462" s="7"/>
      <c r="AH23462" s="7"/>
      <c r="AI23462" s="7"/>
    </row>
    <row r="23463" spans="1:35" x14ac:dyDescent="0.4">
      <c r="A23463" s="8"/>
      <c r="B23463" s="7"/>
      <c r="AH23463" s="7"/>
      <c r="AI23463" s="7"/>
    </row>
    <row r="23464" spans="1:35" x14ac:dyDescent="0.4">
      <c r="A23464" s="8"/>
      <c r="B23464" s="7"/>
      <c r="AH23464" s="7"/>
      <c r="AI23464" s="7"/>
    </row>
    <row r="23465" spans="1:35" x14ac:dyDescent="0.4">
      <c r="A23465" s="8"/>
      <c r="B23465" s="7"/>
      <c r="AH23465" s="7"/>
      <c r="AI23465" s="7"/>
    </row>
    <row r="23466" spans="1:35" x14ac:dyDescent="0.4">
      <c r="A23466" s="8"/>
      <c r="B23466" s="7"/>
      <c r="AH23466" s="7"/>
      <c r="AI23466" s="7"/>
    </row>
    <row r="23467" spans="1:35" x14ac:dyDescent="0.4">
      <c r="A23467" s="8"/>
      <c r="B23467" s="7"/>
      <c r="AH23467" s="7"/>
      <c r="AI23467" s="7"/>
    </row>
    <row r="23468" spans="1:35" x14ac:dyDescent="0.4">
      <c r="A23468" s="8"/>
      <c r="B23468" s="7"/>
      <c r="AH23468" s="7"/>
      <c r="AI23468" s="7"/>
    </row>
    <row r="23469" spans="1:35" x14ac:dyDescent="0.4">
      <c r="A23469" s="8"/>
      <c r="B23469" s="7"/>
      <c r="AH23469" s="7"/>
      <c r="AI23469" s="7"/>
    </row>
    <row r="23470" spans="1:35" x14ac:dyDescent="0.4">
      <c r="A23470" s="8"/>
      <c r="B23470" s="7"/>
      <c r="AH23470" s="7"/>
      <c r="AI23470" s="7"/>
    </row>
    <row r="23471" spans="1:35" x14ac:dyDescent="0.4">
      <c r="A23471" s="8"/>
      <c r="B23471" s="7"/>
      <c r="AH23471" s="7"/>
      <c r="AI23471" s="7"/>
    </row>
    <row r="23472" spans="1:35" x14ac:dyDescent="0.4">
      <c r="A23472" s="8"/>
      <c r="B23472" s="7"/>
      <c r="AH23472" s="7"/>
    </row>
    <row r="23473" spans="1:35" x14ac:dyDescent="0.4">
      <c r="A23473" s="8"/>
      <c r="B23473" s="7"/>
      <c r="AH23473" s="7"/>
      <c r="AI23473" s="7"/>
    </row>
    <row r="23474" spans="1:35" x14ac:dyDescent="0.4">
      <c r="A23474" s="8"/>
      <c r="B23474" s="7"/>
      <c r="AH23474" s="7"/>
    </row>
    <row r="23475" spans="1:35" x14ac:dyDescent="0.4">
      <c r="A23475" s="8"/>
      <c r="B23475" s="7"/>
      <c r="AH23475" s="7"/>
      <c r="AI23475" s="7"/>
    </row>
    <row r="23476" spans="1:35" x14ac:dyDescent="0.4">
      <c r="A23476" s="8"/>
      <c r="B23476" s="7"/>
      <c r="AH23476" s="7"/>
      <c r="AI23476" s="7"/>
    </row>
    <row r="23477" spans="1:35" x14ac:dyDescent="0.4">
      <c r="A23477" s="8"/>
      <c r="B23477" s="7"/>
      <c r="AH23477" s="7"/>
      <c r="AI23477" s="7"/>
    </row>
    <row r="23478" spans="1:35" x14ac:dyDescent="0.4">
      <c r="A23478" s="8"/>
      <c r="B23478" s="7"/>
      <c r="AH23478" s="7"/>
      <c r="AI23478" s="7"/>
    </row>
    <row r="23479" spans="1:35" x14ac:dyDescent="0.4">
      <c r="A23479" s="8"/>
      <c r="B23479" s="7"/>
      <c r="AH23479" s="7"/>
      <c r="AI23479" s="7"/>
    </row>
    <row r="23480" spans="1:35" x14ac:dyDescent="0.4">
      <c r="A23480" s="8"/>
      <c r="B23480" s="7"/>
      <c r="AH23480" s="7"/>
      <c r="AI23480" s="7"/>
    </row>
    <row r="23481" spans="1:35" x14ac:dyDescent="0.4">
      <c r="A23481" s="8"/>
      <c r="B23481" s="7"/>
      <c r="AH23481" s="7"/>
      <c r="AI23481" s="7"/>
    </row>
    <row r="23482" spans="1:35" x14ac:dyDescent="0.4">
      <c r="A23482" s="8"/>
      <c r="B23482" s="7"/>
      <c r="AH23482" s="7"/>
      <c r="AI23482" s="7"/>
    </row>
    <row r="23483" spans="1:35" x14ac:dyDescent="0.4">
      <c r="A23483" s="8"/>
      <c r="B23483" s="7"/>
      <c r="AH23483" s="7"/>
      <c r="AI23483" s="7"/>
    </row>
    <row r="23484" spans="1:35" x14ac:dyDescent="0.4">
      <c r="A23484" s="8"/>
      <c r="B23484" s="7"/>
      <c r="AH23484" s="7"/>
      <c r="AI23484" s="7"/>
    </row>
    <row r="23485" spans="1:35" x14ac:dyDescent="0.4">
      <c r="A23485" s="8"/>
      <c r="B23485" s="7"/>
      <c r="AH23485" s="7"/>
      <c r="AI23485" s="7"/>
    </row>
    <row r="23486" spans="1:35" x14ac:dyDescent="0.4">
      <c r="A23486" s="8"/>
      <c r="B23486" s="7"/>
      <c r="AH23486" s="7"/>
      <c r="AI23486" s="7"/>
    </row>
    <row r="23487" spans="1:35" x14ac:dyDescent="0.4">
      <c r="A23487" s="8"/>
      <c r="B23487" s="7"/>
      <c r="AH23487" s="7"/>
      <c r="AI23487" s="7"/>
    </row>
    <row r="23488" spans="1:35" x14ac:dyDescent="0.4">
      <c r="A23488" s="8"/>
      <c r="B23488" s="7"/>
      <c r="AH23488" s="7"/>
    </row>
    <row r="23489" spans="1:35" x14ac:dyDescent="0.4">
      <c r="A23489" s="8"/>
      <c r="B23489" s="7"/>
      <c r="AH23489" s="7"/>
      <c r="AI23489" s="7"/>
    </row>
    <row r="23490" spans="1:35" x14ac:dyDescent="0.4">
      <c r="A23490" s="8"/>
      <c r="B23490" s="7"/>
      <c r="AH23490" s="7"/>
      <c r="AI23490" s="7"/>
    </row>
    <row r="23491" spans="1:35" x14ac:dyDescent="0.4">
      <c r="A23491" s="8"/>
      <c r="B23491" s="7"/>
      <c r="AH23491" s="7"/>
      <c r="AI23491" s="7"/>
    </row>
    <row r="23492" spans="1:35" x14ac:dyDescent="0.4">
      <c r="A23492" s="8"/>
      <c r="B23492" s="7"/>
      <c r="AH23492" s="7"/>
      <c r="AI23492" s="7"/>
    </row>
    <row r="23493" spans="1:35" x14ac:dyDescent="0.4">
      <c r="A23493" s="8"/>
      <c r="B23493" s="7"/>
      <c r="AH23493" s="7"/>
      <c r="AI23493" s="7"/>
    </row>
    <row r="23494" spans="1:35" x14ac:dyDescent="0.4">
      <c r="A23494" s="8"/>
      <c r="B23494" s="7"/>
      <c r="AH23494" s="7"/>
      <c r="AI23494" s="7"/>
    </row>
    <row r="23495" spans="1:35" x14ac:dyDescent="0.4">
      <c r="A23495" s="8"/>
      <c r="B23495" s="7"/>
      <c r="AH23495" s="7"/>
      <c r="AI23495" s="7"/>
    </row>
    <row r="23496" spans="1:35" x14ac:dyDescent="0.4">
      <c r="A23496" s="8"/>
      <c r="B23496" s="7"/>
      <c r="AH23496" s="7"/>
      <c r="AI23496" s="7"/>
    </row>
    <row r="23497" spans="1:35" x14ac:dyDescent="0.4">
      <c r="A23497" s="8"/>
      <c r="B23497" s="7"/>
      <c r="AH23497" s="7"/>
      <c r="AI23497" s="7"/>
    </row>
    <row r="23498" spans="1:35" x14ac:dyDescent="0.4">
      <c r="A23498" s="8"/>
      <c r="B23498" s="7"/>
      <c r="AH23498" s="7"/>
      <c r="AI23498" s="7"/>
    </row>
    <row r="23499" spans="1:35" x14ac:dyDescent="0.4">
      <c r="A23499" s="8"/>
      <c r="B23499" s="7"/>
      <c r="AH23499" s="7"/>
      <c r="AI23499" s="7"/>
    </row>
    <row r="23500" spans="1:35" x14ac:dyDescent="0.4">
      <c r="A23500" s="8"/>
      <c r="B23500" s="7"/>
      <c r="AH23500" s="7"/>
      <c r="AI23500" s="7"/>
    </row>
    <row r="23501" spans="1:35" x14ac:dyDescent="0.4">
      <c r="A23501" s="8"/>
      <c r="B23501" s="7"/>
      <c r="AH23501" s="7"/>
      <c r="AI23501" s="7"/>
    </row>
    <row r="23502" spans="1:35" x14ac:dyDescent="0.4">
      <c r="A23502" s="8"/>
      <c r="B23502" s="7"/>
      <c r="AH23502" s="7"/>
      <c r="AI23502" s="7"/>
    </row>
    <row r="23503" spans="1:35" x14ac:dyDescent="0.4">
      <c r="A23503" s="8"/>
      <c r="B23503" s="7"/>
      <c r="AH23503" s="7"/>
      <c r="AI23503" s="7"/>
    </row>
    <row r="23504" spans="1:35" x14ac:dyDescent="0.4">
      <c r="A23504" s="8"/>
      <c r="B23504" s="7"/>
      <c r="AH23504" s="7"/>
      <c r="AI23504" s="7"/>
    </row>
    <row r="23505" spans="1:35" x14ac:dyDescent="0.4">
      <c r="A23505" s="8"/>
      <c r="B23505" s="7"/>
      <c r="AH23505" s="7"/>
      <c r="AI23505" s="7"/>
    </row>
    <row r="23506" spans="1:35" x14ac:dyDescent="0.4">
      <c r="A23506" s="8"/>
      <c r="B23506" s="7"/>
      <c r="AH23506" s="7"/>
      <c r="AI23506" s="7"/>
    </row>
    <row r="23507" spans="1:35" x14ac:dyDescent="0.4">
      <c r="A23507" s="8"/>
      <c r="B23507" s="7"/>
      <c r="AH23507" s="7"/>
      <c r="AI23507" s="7"/>
    </row>
    <row r="23508" spans="1:35" x14ac:dyDescent="0.4">
      <c r="A23508" s="8"/>
      <c r="B23508" s="7"/>
      <c r="AH23508" s="7"/>
      <c r="AI23508" s="7"/>
    </row>
    <row r="23509" spans="1:35" x14ac:dyDescent="0.4">
      <c r="A23509" s="8"/>
      <c r="B23509" s="7"/>
      <c r="AH23509" s="7"/>
      <c r="AI23509" s="7"/>
    </row>
    <row r="23510" spans="1:35" x14ac:dyDescent="0.4">
      <c r="A23510" s="8"/>
      <c r="B23510" s="7"/>
      <c r="AH23510" s="7"/>
      <c r="AI23510" s="7"/>
    </row>
    <row r="23511" spans="1:35" x14ac:dyDescent="0.4">
      <c r="A23511" s="8"/>
      <c r="B23511" s="7"/>
      <c r="AH23511" s="7"/>
      <c r="AI23511" s="7"/>
    </row>
    <row r="23512" spans="1:35" x14ac:dyDescent="0.4">
      <c r="A23512" s="8"/>
      <c r="B23512" s="7"/>
      <c r="AH23512" s="7"/>
      <c r="AI23512" s="7"/>
    </row>
    <row r="23513" spans="1:35" x14ac:dyDescent="0.4">
      <c r="A23513" s="8"/>
      <c r="B23513" s="7"/>
      <c r="AH23513" s="7"/>
    </row>
    <row r="23514" spans="1:35" x14ac:dyDescent="0.4">
      <c r="A23514" s="8"/>
      <c r="B23514" s="7"/>
      <c r="AH23514" s="7"/>
      <c r="AI23514" s="7"/>
    </row>
    <row r="23515" spans="1:35" x14ac:dyDescent="0.4">
      <c r="A23515" s="8"/>
      <c r="B23515" s="7"/>
      <c r="AH23515" s="7"/>
      <c r="AI23515" s="7"/>
    </row>
    <row r="23516" spans="1:35" x14ac:dyDescent="0.4">
      <c r="A23516" s="8"/>
      <c r="B23516" s="7"/>
      <c r="AH23516" s="7"/>
      <c r="AI23516" s="7"/>
    </row>
    <row r="23517" spans="1:35" x14ac:dyDescent="0.4">
      <c r="A23517" s="8"/>
      <c r="B23517" s="7"/>
      <c r="AH23517" s="7"/>
      <c r="AI23517" s="7"/>
    </row>
    <row r="23518" spans="1:35" x14ac:dyDescent="0.4">
      <c r="A23518" s="8"/>
      <c r="B23518" s="7"/>
      <c r="AH23518" s="7"/>
    </row>
    <row r="23519" spans="1:35" x14ac:dyDescent="0.4">
      <c r="A23519" s="8"/>
      <c r="B23519" s="7"/>
      <c r="AH23519" s="7"/>
    </row>
    <row r="23520" spans="1:35" x14ac:dyDescent="0.4">
      <c r="A23520" s="8"/>
      <c r="B23520" s="7"/>
      <c r="AH23520" s="7"/>
      <c r="AI23520" s="7"/>
    </row>
    <row r="23521" spans="1:35" x14ac:dyDescent="0.4">
      <c r="A23521" s="8"/>
      <c r="B23521" s="7"/>
      <c r="AH23521" s="7"/>
      <c r="AI23521" s="7"/>
    </row>
    <row r="23522" spans="1:35" x14ac:dyDescent="0.4">
      <c r="A23522" s="8"/>
      <c r="B23522" s="7"/>
      <c r="AH23522" s="7"/>
      <c r="AI23522" s="7"/>
    </row>
    <row r="23523" spans="1:35" x14ac:dyDescent="0.4">
      <c r="A23523" s="8"/>
      <c r="B23523" s="7"/>
      <c r="AH23523" s="7"/>
      <c r="AI23523" s="7"/>
    </row>
    <row r="23524" spans="1:35" x14ac:dyDescent="0.4">
      <c r="A23524" s="8"/>
      <c r="B23524" s="7"/>
      <c r="AH23524" s="7"/>
      <c r="AI23524" s="7"/>
    </row>
    <row r="23525" spans="1:35" x14ac:dyDescent="0.4">
      <c r="A23525" s="8"/>
      <c r="B23525" s="7"/>
      <c r="AH23525" s="7"/>
      <c r="AI23525" s="7"/>
    </row>
    <row r="23526" spans="1:35" x14ac:dyDescent="0.4">
      <c r="A23526" s="8"/>
      <c r="B23526" s="7"/>
      <c r="AH23526" s="7"/>
      <c r="AI23526" s="7"/>
    </row>
    <row r="23527" spans="1:35" x14ac:dyDescent="0.4">
      <c r="A23527" s="8"/>
      <c r="B23527" s="7"/>
      <c r="AH23527" s="7"/>
      <c r="AI23527" s="7"/>
    </row>
    <row r="23528" spans="1:35" x14ac:dyDescent="0.4">
      <c r="A23528" s="8"/>
      <c r="B23528" s="7"/>
      <c r="AH23528" s="7"/>
      <c r="AI23528" s="7"/>
    </row>
    <row r="23529" spans="1:35" x14ac:dyDescent="0.4">
      <c r="A23529" s="8"/>
      <c r="B23529" s="7"/>
      <c r="AH23529" s="7"/>
      <c r="AI23529" s="7"/>
    </row>
    <row r="23530" spans="1:35" x14ac:dyDescent="0.4">
      <c r="A23530" s="8"/>
      <c r="B23530" s="7"/>
      <c r="AH23530" s="7"/>
      <c r="AI23530" s="7"/>
    </row>
    <row r="23531" spans="1:35" x14ac:dyDescent="0.4">
      <c r="A23531" s="8"/>
      <c r="B23531" s="7"/>
      <c r="AH23531" s="7"/>
      <c r="AI23531" s="7"/>
    </row>
    <row r="23532" spans="1:35" x14ac:dyDescent="0.4">
      <c r="A23532" s="8"/>
      <c r="B23532" s="7"/>
      <c r="AH23532" s="7"/>
      <c r="AI23532" s="7"/>
    </row>
    <row r="23533" spans="1:35" x14ac:dyDescent="0.4">
      <c r="A23533" s="8"/>
      <c r="B23533" s="7"/>
      <c r="AH23533" s="7"/>
      <c r="AI23533" s="7"/>
    </row>
    <row r="23534" spans="1:35" x14ac:dyDescent="0.4">
      <c r="A23534" s="8"/>
      <c r="B23534" s="7"/>
      <c r="AH23534" s="7"/>
      <c r="AI23534" s="7"/>
    </row>
    <row r="23535" spans="1:35" x14ac:dyDescent="0.4">
      <c r="A23535" s="8"/>
      <c r="B23535" s="7"/>
      <c r="AH23535" s="7"/>
      <c r="AI23535" s="7"/>
    </row>
    <row r="23536" spans="1:35" x14ac:dyDescent="0.4">
      <c r="A23536" s="8"/>
      <c r="B23536" s="7"/>
      <c r="AH23536" s="7"/>
      <c r="AI23536" s="7"/>
    </row>
    <row r="23537" spans="1:35" x14ac:dyDescent="0.4">
      <c r="A23537" s="8"/>
      <c r="B23537" s="7"/>
      <c r="AH23537" s="7"/>
      <c r="AI23537" s="7"/>
    </row>
    <row r="23538" spans="1:35" x14ac:dyDescent="0.4">
      <c r="A23538" s="8"/>
      <c r="B23538" s="7"/>
      <c r="AH23538" s="7"/>
      <c r="AI23538" s="7"/>
    </row>
    <row r="23539" spans="1:35" x14ac:dyDescent="0.4">
      <c r="A23539" s="8"/>
      <c r="B23539" s="7"/>
      <c r="AH23539" s="7"/>
      <c r="AI23539" s="7"/>
    </row>
    <row r="23540" spans="1:35" x14ac:dyDescent="0.4">
      <c r="A23540" s="8"/>
      <c r="B23540" s="7"/>
      <c r="AH23540" s="7"/>
      <c r="AI23540" s="7"/>
    </row>
    <row r="23541" spans="1:35" x14ac:dyDescent="0.4">
      <c r="A23541" s="8"/>
      <c r="B23541" s="7"/>
      <c r="AH23541" s="7"/>
    </row>
    <row r="23542" spans="1:35" x14ac:dyDescent="0.4">
      <c r="A23542" s="8"/>
      <c r="B23542" s="7"/>
      <c r="AH23542" s="7"/>
      <c r="AI23542" s="7"/>
    </row>
    <row r="23543" spans="1:35" x14ac:dyDescent="0.4">
      <c r="A23543" s="8"/>
      <c r="B23543" s="7"/>
      <c r="AH23543" s="7"/>
      <c r="AI23543" s="7"/>
    </row>
    <row r="23544" spans="1:35" x14ac:dyDescent="0.4">
      <c r="A23544" s="8"/>
      <c r="B23544" s="7"/>
      <c r="AH23544" s="7"/>
      <c r="AI23544" s="7"/>
    </row>
    <row r="23545" spans="1:35" x14ac:dyDescent="0.4">
      <c r="A23545" s="8"/>
      <c r="B23545" s="7"/>
      <c r="AH23545" s="7"/>
      <c r="AI23545" s="7"/>
    </row>
    <row r="23546" spans="1:35" x14ac:dyDescent="0.4">
      <c r="A23546" s="8"/>
      <c r="B23546" s="7"/>
      <c r="AH23546" s="7"/>
      <c r="AI23546" s="7"/>
    </row>
    <row r="23547" spans="1:35" x14ac:dyDescent="0.4">
      <c r="A23547" s="8"/>
      <c r="B23547" s="7"/>
      <c r="AH23547" s="7"/>
      <c r="AI23547" s="7"/>
    </row>
    <row r="23548" spans="1:35" x14ac:dyDescent="0.4">
      <c r="A23548" s="8"/>
      <c r="B23548" s="7"/>
      <c r="AH23548" s="7"/>
      <c r="AI23548" s="7"/>
    </row>
    <row r="23549" spans="1:35" x14ac:dyDescent="0.4">
      <c r="A23549" s="8"/>
      <c r="B23549" s="7"/>
      <c r="AH23549" s="7"/>
      <c r="AI23549" s="7"/>
    </row>
    <row r="23550" spans="1:35" x14ac:dyDescent="0.4">
      <c r="A23550" s="8"/>
      <c r="B23550" s="7"/>
      <c r="AH23550" s="7"/>
      <c r="AI23550" s="7"/>
    </row>
    <row r="23551" spans="1:35" x14ac:dyDescent="0.4">
      <c r="A23551" s="8"/>
      <c r="B23551" s="7"/>
      <c r="AH23551" s="7"/>
      <c r="AI23551" s="7"/>
    </row>
    <row r="23552" spans="1:35" x14ac:dyDescent="0.4">
      <c r="A23552" s="8"/>
      <c r="B23552" s="7"/>
      <c r="AH23552" s="7"/>
      <c r="AI23552" s="7"/>
    </row>
    <row r="23553" spans="1:35" x14ac:dyDescent="0.4">
      <c r="A23553" s="8"/>
      <c r="B23553" s="7"/>
      <c r="AH23553" s="7"/>
      <c r="AI23553" s="7"/>
    </row>
    <row r="23554" spans="1:35" x14ac:dyDescent="0.4">
      <c r="A23554" s="8"/>
      <c r="B23554" s="7"/>
      <c r="AH23554" s="7"/>
      <c r="AI23554" s="7"/>
    </row>
    <row r="23555" spans="1:35" x14ac:dyDescent="0.4">
      <c r="A23555" s="8"/>
      <c r="B23555" s="7"/>
      <c r="AH23555" s="7"/>
      <c r="AI23555" s="7"/>
    </row>
    <row r="23556" spans="1:35" x14ac:dyDescent="0.4">
      <c r="A23556" s="8"/>
      <c r="B23556" s="7"/>
      <c r="AH23556" s="7"/>
      <c r="AI23556" s="7"/>
    </row>
    <row r="23557" spans="1:35" x14ac:dyDescent="0.4">
      <c r="A23557" s="8"/>
      <c r="B23557" s="7"/>
      <c r="AH23557" s="7"/>
      <c r="AI23557" s="7"/>
    </row>
    <row r="23558" spans="1:35" x14ac:dyDescent="0.4">
      <c r="A23558" s="8"/>
      <c r="B23558" s="7"/>
      <c r="AH23558" s="7"/>
      <c r="AI23558" s="7"/>
    </row>
    <row r="23559" spans="1:35" x14ac:dyDescent="0.4">
      <c r="A23559" s="8"/>
      <c r="B23559" s="7"/>
      <c r="AH23559" s="7"/>
      <c r="AI23559" s="7"/>
    </row>
    <row r="23560" spans="1:35" x14ac:dyDescent="0.4">
      <c r="A23560" s="8"/>
      <c r="B23560" s="7"/>
      <c r="AH23560" s="7"/>
      <c r="AI23560" s="7"/>
    </row>
    <row r="23561" spans="1:35" x14ac:dyDescent="0.4">
      <c r="A23561" s="8"/>
      <c r="B23561" s="7"/>
      <c r="AH23561" s="7"/>
      <c r="AI23561" s="7"/>
    </row>
    <row r="23562" spans="1:35" x14ac:dyDescent="0.4">
      <c r="A23562" s="8"/>
      <c r="B23562" s="7"/>
      <c r="AH23562" s="7"/>
      <c r="AI23562" s="7"/>
    </row>
    <row r="23563" spans="1:35" x14ac:dyDescent="0.4">
      <c r="A23563" s="8"/>
      <c r="B23563" s="7"/>
      <c r="AH23563" s="7"/>
      <c r="AI23563" s="7"/>
    </row>
    <row r="23564" spans="1:35" x14ac:dyDescent="0.4">
      <c r="A23564" s="8"/>
      <c r="B23564" s="7"/>
      <c r="AH23564" s="7"/>
      <c r="AI23564" s="7"/>
    </row>
    <row r="23565" spans="1:35" x14ac:dyDescent="0.4">
      <c r="A23565" s="8"/>
      <c r="B23565" s="7"/>
      <c r="AH23565" s="7"/>
      <c r="AI23565" s="7"/>
    </row>
    <row r="23566" spans="1:35" x14ac:dyDescent="0.4">
      <c r="A23566" s="8"/>
      <c r="B23566" s="7"/>
      <c r="AH23566" s="7"/>
      <c r="AI23566" s="7"/>
    </row>
    <row r="23567" spans="1:35" x14ac:dyDescent="0.4">
      <c r="A23567" s="8"/>
      <c r="B23567" s="7"/>
      <c r="AH23567" s="7"/>
      <c r="AI23567" s="7"/>
    </row>
    <row r="23568" spans="1:35" x14ac:dyDescent="0.4">
      <c r="A23568" s="8"/>
      <c r="B23568" s="7"/>
      <c r="AH23568" s="7"/>
      <c r="AI23568" s="7"/>
    </row>
    <row r="23569" spans="1:35" x14ac:dyDescent="0.4">
      <c r="A23569" s="8"/>
      <c r="B23569" s="7"/>
      <c r="AH23569" s="7"/>
      <c r="AI23569" s="7"/>
    </row>
    <row r="23570" spans="1:35" x14ac:dyDescent="0.4">
      <c r="A23570" s="8"/>
      <c r="B23570" s="7"/>
      <c r="AH23570" s="7"/>
      <c r="AI23570" s="7"/>
    </row>
    <row r="23571" spans="1:35" x14ac:dyDescent="0.4">
      <c r="A23571" s="8"/>
      <c r="B23571" s="7"/>
      <c r="AH23571" s="7"/>
      <c r="AI23571" s="7"/>
    </row>
    <row r="23572" spans="1:35" x14ac:dyDescent="0.4">
      <c r="A23572" s="8"/>
      <c r="B23572" s="7"/>
      <c r="AH23572" s="7"/>
      <c r="AI23572" s="7"/>
    </row>
    <row r="23573" spans="1:35" x14ac:dyDescent="0.4">
      <c r="A23573" s="8"/>
      <c r="B23573" s="7"/>
      <c r="AH23573" s="7"/>
      <c r="AI23573" s="7"/>
    </row>
    <row r="23574" spans="1:35" x14ac:dyDescent="0.4">
      <c r="A23574" s="8"/>
      <c r="B23574" s="7"/>
      <c r="AH23574" s="7"/>
      <c r="AI23574" s="7"/>
    </row>
    <row r="23575" spans="1:35" x14ac:dyDescent="0.4">
      <c r="A23575" s="8"/>
      <c r="B23575" s="7"/>
      <c r="AH23575" s="7"/>
      <c r="AI23575" s="7"/>
    </row>
    <row r="23576" spans="1:35" x14ac:dyDescent="0.4">
      <c r="A23576" s="8"/>
      <c r="B23576" s="7"/>
      <c r="AH23576" s="7"/>
      <c r="AI23576" s="7"/>
    </row>
    <row r="23577" spans="1:35" x14ac:dyDescent="0.4">
      <c r="A23577" s="8"/>
      <c r="B23577" s="7"/>
      <c r="AH23577" s="7"/>
      <c r="AI23577" s="7"/>
    </row>
    <row r="23578" spans="1:35" x14ac:dyDescent="0.4">
      <c r="A23578" s="8"/>
      <c r="B23578" s="7"/>
      <c r="AH23578" s="7"/>
      <c r="AI23578" s="7"/>
    </row>
    <row r="23579" spans="1:35" x14ac:dyDescent="0.4">
      <c r="A23579" s="8"/>
      <c r="B23579" s="7"/>
      <c r="AH23579" s="7"/>
      <c r="AI23579" s="7"/>
    </row>
    <row r="23580" spans="1:35" x14ac:dyDescent="0.4">
      <c r="A23580" s="8"/>
      <c r="B23580" s="7"/>
      <c r="AH23580" s="7"/>
      <c r="AI23580" s="7"/>
    </row>
    <row r="23581" spans="1:35" x14ac:dyDescent="0.4">
      <c r="A23581" s="8"/>
      <c r="B23581" s="7"/>
      <c r="AH23581" s="7"/>
      <c r="AI23581" s="7"/>
    </row>
    <row r="23582" spans="1:35" x14ac:dyDescent="0.4">
      <c r="A23582" s="8"/>
      <c r="B23582" s="7"/>
      <c r="AH23582" s="7"/>
      <c r="AI23582" s="7"/>
    </row>
    <row r="23583" spans="1:35" x14ac:dyDescent="0.4">
      <c r="A23583" s="8"/>
      <c r="B23583" s="7"/>
      <c r="AH23583" s="7"/>
      <c r="AI23583" s="7"/>
    </row>
    <row r="23584" spans="1:35" x14ac:dyDescent="0.4">
      <c r="A23584" s="8"/>
      <c r="B23584" s="7"/>
      <c r="AH23584" s="7"/>
      <c r="AI23584" s="7"/>
    </row>
    <row r="23585" spans="1:35" x14ac:dyDescent="0.4">
      <c r="A23585" s="8"/>
      <c r="B23585" s="7"/>
      <c r="AH23585" s="7"/>
      <c r="AI23585" s="7"/>
    </row>
    <row r="23586" spans="1:35" x14ac:dyDescent="0.4">
      <c r="A23586" s="8"/>
      <c r="B23586" s="7"/>
      <c r="AH23586" s="7"/>
      <c r="AI23586" s="7"/>
    </row>
    <row r="23587" spans="1:35" x14ac:dyDescent="0.4">
      <c r="A23587" s="8"/>
      <c r="B23587" s="7"/>
      <c r="AH23587" s="7"/>
      <c r="AI23587" s="7"/>
    </row>
    <row r="23588" spans="1:35" x14ac:dyDescent="0.4">
      <c r="A23588" s="8"/>
      <c r="B23588" s="7"/>
      <c r="AH23588" s="7"/>
      <c r="AI23588" s="7"/>
    </row>
    <row r="23589" spans="1:35" x14ac:dyDescent="0.4">
      <c r="A23589" s="8"/>
      <c r="B23589" s="7"/>
      <c r="AH23589" s="7"/>
      <c r="AI23589" s="7"/>
    </row>
    <row r="23590" spans="1:35" x14ac:dyDescent="0.4">
      <c r="A23590" s="8"/>
      <c r="B23590" s="7"/>
      <c r="AH23590" s="7"/>
      <c r="AI23590" s="7"/>
    </row>
    <row r="23591" spans="1:35" x14ac:dyDescent="0.4">
      <c r="A23591" s="8"/>
      <c r="B23591" s="7"/>
      <c r="AH23591" s="7"/>
    </row>
    <row r="23592" spans="1:35" x14ac:dyDescent="0.4">
      <c r="A23592" s="8"/>
      <c r="B23592" s="7"/>
      <c r="AH23592" s="7"/>
      <c r="AI23592" s="7"/>
    </row>
    <row r="23593" spans="1:35" x14ac:dyDescent="0.4">
      <c r="A23593" s="8"/>
      <c r="B23593" s="7"/>
      <c r="AH23593" s="7"/>
      <c r="AI23593" s="7"/>
    </row>
    <row r="23594" spans="1:35" x14ac:dyDescent="0.4">
      <c r="A23594" s="8"/>
      <c r="B23594" s="7"/>
      <c r="AH23594" s="7"/>
      <c r="AI23594" s="7"/>
    </row>
    <row r="23595" spans="1:35" x14ac:dyDescent="0.4">
      <c r="A23595" s="8"/>
      <c r="B23595" s="7"/>
      <c r="AH23595" s="7"/>
      <c r="AI23595" s="7"/>
    </row>
    <row r="23596" spans="1:35" x14ac:dyDescent="0.4">
      <c r="A23596" s="8"/>
      <c r="B23596" s="7"/>
      <c r="AH23596" s="7"/>
      <c r="AI23596" s="7"/>
    </row>
    <row r="23597" spans="1:35" x14ac:dyDescent="0.4">
      <c r="A23597" s="8"/>
      <c r="B23597" s="7"/>
      <c r="AH23597" s="7"/>
      <c r="AI23597" s="7"/>
    </row>
    <row r="23598" spans="1:35" x14ac:dyDescent="0.4">
      <c r="A23598" s="8"/>
      <c r="B23598" s="7"/>
      <c r="AH23598" s="7"/>
      <c r="AI23598" s="7"/>
    </row>
    <row r="23599" spans="1:35" x14ac:dyDescent="0.4">
      <c r="A23599" s="8"/>
      <c r="B23599" s="7"/>
      <c r="AH23599" s="7"/>
    </row>
    <row r="23600" spans="1:35" x14ac:dyDescent="0.4">
      <c r="A23600" s="8"/>
      <c r="B23600" s="7"/>
      <c r="AH23600" s="7"/>
      <c r="AI23600" s="7"/>
    </row>
    <row r="23601" spans="1:35" x14ac:dyDescent="0.4">
      <c r="A23601" s="8"/>
      <c r="B23601" s="7"/>
      <c r="AH23601" s="7"/>
      <c r="AI23601" s="7"/>
    </row>
    <row r="23602" spans="1:35" x14ac:dyDescent="0.4">
      <c r="A23602" s="8"/>
      <c r="B23602" s="7"/>
      <c r="AH23602" s="7"/>
      <c r="AI23602" s="7"/>
    </row>
    <row r="23603" spans="1:35" x14ac:dyDescent="0.4">
      <c r="A23603" s="8"/>
      <c r="B23603" s="7"/>
      <c r="AH23603" s="7"/>
    </row>
    <row r="23604" spans="1:35" x14ac:dyDescent="0.4">
      <c r="A23604" s="8"/>
      <c r="B23604" s="7"/>
      <c r="AH23604" s="7"/>
      <c r="AI23604" s="7"/>
    </row>
    <row r="23605" spans="1:35" x14ac:dyDescent="0.4">
      <c r="A23605" s="8"/>
      <c r="B23605" s="7"/>
      <c r="AH23605" s="7"/>
      <c r="AI23605" s="7"/>
    </row>
    <row r="23606" spans="1:35" x14ac:dyDescent="0.4">
      <c r="A23606" s="8"/>
      <c r="B23606" s="7"/>
      <c r="AH23606" s="7"/>
    </row>
    <row r="23607" spans="1:35" x14ac:dyDescent="0.4">
      <c r="A23607" s="8"/>
      <c r="B23607" s="7"/>
      <c r="AH23607" s="7"/>
      <c r="AI23607" s="7"/>
    </row>
    <row r="23608" spans="1:35" x14ac:dyDescent="0.4">
      <c r="A23608" s="8"/>
      <c r="B23608" s="7"/>
      <c r="AH23608" s="7"/>
      <c r="AI23608" s="7"/>
    </row>
    <row r="23609" spans="1:35" x14ac:dyDescent="0.4">
      <c r="A23609" s="8"/>
      <c r="B23609" s="7"/>
      <c r="AH23609" s="7"/>
    </row>
    <row r="23610" spans="1:35" x14ac:dyDescent="0.4">
      <c r="A23610" s="8"/>
      <c r="B23610" s="7"/>
      <c r="AH23610" s="7"/>
      <c r="AI23610" s="7"/>
    </row>
    <row r="23611" spans="1:35" x14ac:dyDescent="0.4">
      <c r="A23611" s="8"/>
      <c r="B23611" s="7"/>
      <c r="AH23611" s="7"/>
      <c r="AI23611" s="7"/>
    </row>
    <row r="23612" spans="1:35" x14ac:dyDescent="0.4">
      <c r="A23612" s="8"/>
      <c r="B23612" s="7"/>
      <c r="AH23612" s="7"/>
      <c r="AI23612" s="7"/>
    </row>
    <row r="23613" spans="1:35" x14ac:dyDescent="0.4">
      <c r="A23613" s="8"/>
      <c r="B23613" s="7"/>
      <c r="AH23613" s="7"/>
      <c r="AI23613" s="7"/>
    </row>
    <row r="23614" spans="1:35" x14ac:dyDescent="0.4">
      <c r="A23614" s="8"/>
      <c r="B23614" s="7"/>
      <c r="AH23614" s="7"/>
      <c r="AI23614" s="7"/>
    </row>
    <row r="23615" spans="1:35" x14ac:dyDescent="0.4">
      <c r="A23615" s="8"/>
      <c r="B23615" s="7"/>
      <c r="AH23615" s="7"/>
      <c r="AI23615" s="7"/>
    </row>
    <row r="23616" spans="1:35" x14ac:dyDescent="0.4">
      <c r="A23616" s="8"/>
      <c r="B23616" s="7"/>
      <c r="AH23616" s="7"/>
      <c r="AI23616" s="7"/>
    </row>
    <row r="23617" spans="1:35" x14ac:dyDescent="0.4">
      <c r="A23617" s="8"/>
      <c r="B23617" s="7"/>
      <c r="AH23617" s="7"/>
      <c r="AI23617" s="7"/>
    </row>
    <row r="23618" spans="1:35" x14ac:dyDescent="0.4">
      <c r="A23618" s="8"/>
      <c r="B23618" s="7"/>
      <c r="AH23618" s="7"/>
      <c r="AI23618" s="7"/>
    </row>
    <row r="23619" spans="1:35" x14ac:dyDescent="0.4">
      <c r="A23619" s="8"/>
      <c r="B23619" s="7"/>
      <c r="AH23619" s="7"/>
      <c r="AI23619" s="7"/>
    </row>
    <row r="23620" spans="1:35" x14ac:dyDescent="0.4">
      <c r="A23620" s="8"/>
      <c r="B23620" s="7"/>
      <c r="AH23620" s="7"/>
      <c r="AI23620" s="7"/>
    </row>
    <row r="23621" spans="1:35" x14ac:dyDescent="0.4">
      <c r="A23621" s="8"/>
      <c r="B23621" s="7"/>
      <c r="AH23621" s="7"/>
      <c r="AI23621" s="7"/>
    </row>
    <row r="23622" spans="1:35" x14ac:dyDescent="0.4">
      <c r="A23622" s="8"/>
      <c r="B23622" s="7"/>
      <c r="AH23622" s="7"/>
      <c r="AI23622" s="7"/>
    </row>
    <row r="23623" spans="1:35" x14ac:dyDescent="0.4">
      <c r="A23623" s="8"/>
      <c r="B23623" s="7"/>
      <c r="AH23623" s="7"/>
      <c r="AI23623" s="7"/>
    </row>
    <row r="23624" spans="1:35" x14ac:dyDescent="0.4">
      <c r="A23624" s="8"/>
      <c r="B23624" s="7"/>
      <c r="AH23624" s="7"/>
      <c r="AI23624" s="7"/>
    </row>
    <row r="23625" spans="1:35" x14ac:dyDescent="0.4">
      <c r="A23625" s="8"/>
      <c r="B23625" s="7"/>
      <c r="AH23625" s="7"/>
      <c r="AI23625" s="7"/>
    </row>
    <row r="23626" spans="1:35" x14ac:dyDescent="0.4">
      <c r="A23626" s="8"/>
      <c r="B23626" s="7"/>
      <c r="AH23626" s="7"/>
      <c r="AI23626" s="7"/>
    </row>
    <row r="23627" spans="1:35" x14ac:dyDescent="0.4">
      <c r="A23627" s="8"/>
      <c r="B23627" s="7"/>
      <c r="AH23627" s="7"/>
      <c r="AI23627" s="7"/>
    </row>
    <row r="23628" spans="1:35" x14ac:dyDescent="0.4">
      <c r="A23628" s="8"/>
      <c r="B23628" s="7"/>
      <c r="AH23628" s="7"/>
      <c r="AI23628" s="7"/>
    </row>
    <row r="23629" spans="1:35" x14ac:dyDescent="0.4">
      <c r="A23629" s="8"/>
      <c r="B23629" s="7"/>
      <c r="AH23629" s="7"/>
      <c r="AI23629" s="7"/>
    </row>
    <row r="23630" spans="1:35" x14ac:dyDescent="0.4">
      <c r="A23630" s="8"/>
      <c r="B23630" s="7"/>
      <c r="AH23630" s="7"/>
      <c r="AI23630" s="7"/>
    </row>
    <row r="23631" spans="1:35" x14ac:dyDescent="0.4">
      <c r="A23631" s="8"/>
      <c r="B23631" s="7"/>
      <c r="AH23631" s="7"/>
      <c r="AI23631" s="7"/>
    </row>
    <row r="23632" spans="1:35" x14ac:dyDescent="0.4">
      <c r="A23632" s="8"/>
      <c r="B23632" s="7"/>
      <c r="AH23632" s="7"/>
    </row>
    <row r="23633" spans="1:35" x14ac:dyDescent="0.4">
      <c r="A23633" s="8"/>
      <c r="B23633" s="7"/>
      <c r="AH23633" s="7"/>
      <c r="AI23633" s="7"/>
    </row>
    <row r="23634" spans="1:35" x14ac:dyDescent="0.4">
      <c r="A23634" s="8"/>
      <c r="B23634" s="7"/>
      <c r="AH23634" s="7"/>
    </row>
    <row r="23635" spans="1:35" x14ac:dyDescent="0.4">
      <c r="A23635" s="8"/>
      <c r="B23635" s="7"/>
      <c r="AH23635" s="7"/>
      <c r="AI23635" s="7"/>
    </row>
    <row r="23636" spans="1:35" x14ac:dyDescent="0.4">
      <c r="A23636" s="8"/>
      <c r="B23636" s="7"/>
      <c r="AH23636" s="7"/>
      <c r="AI23636" s="7"/>
    </row>
    <row r="23637" spans="1:35" x14ac:dyDescent="0.4">
      <c r="A23637" s="8"/>
      <c r="B23637" s="7"/>
      <c r="AH23637" s="7"/>
      <c r="AI23637" s="7"/>
    </row>
    <row r="23638" spans="1:35" x14ac:dyDescent="0.4">
      <c r="A23638" s="8"/>
      <c r="B23638" s="7"/>
      <c r="AH23638" s="7"/>
      <c r="AI23638" s="7"/>
    </row>
    <row r="23639" spans="1:35" x14ac:dyDescent="0.4">
      <c r="A23639" s="8"/>
      <c r="B23639" s="7"/>
      <c r="AH23639" s="7"/>
    </row>
    <row r="23640" spans="1:35" x14ac:dyDescent="0.4">
      <c r="A23640" s="8"/>
      <c r="B23640" s="7"/>
      <c r="AH23640" s="7"/>
      <c r="AI23640" s="7"/>
    </row>
    <row r="23641" spans="1:35" x14ac:dyDescent="0.4">
      <c r="A23641" s="8"/>
      <c r="B23641" s="7"/>
      <c r="AH23641" s="7"/>
      <c r="AI23641" s="7"/>
    </row>
    <row r="23642" spans="1:35" x14ac:dyDescent="0.4">
      <c r="A23642" s="8"/>
      <c r="B23642" s="7"/>
      <c r="AH23642" s="7"/>
      <c r="AI23642" s="7"/>
    </row>
    <row r="23643" spans="1:35" x14ac:dyDescent="0.4">
      <c r="A23643" s="8"/>
      <c r="B23643" s="7"/>
      <c r="AH23643" s="7"/>
      <c r="AI23643" s="7"/>
    </row>
    <row r="23644" spans="1:35" x14ac:dyDescent="0.4">
      <c r="A23644" s="8"/>
      <c r="B23644" s="7"/>
      <c r="AH23644" s="7"/>
      <c r="AI23644" s="7"/>
    </row>
    <row r="23645" spans="1:35" x14ac:dyDescent="0.4">
      <c r="A23645" s="8"/>
      <c r="B23645" s="7"/>
      <c r="AH23645" s="7"/>
      <c r="AI23645" s="7"/>
    </row>
    <row r="23646" spans="1:35" x14ac:dyDescent="0.4">
      <c r="A23646" s="8"/>
      <c r="B23646" s="7"/>
      <c r="AH23646" s="7"/>
    </row>
    <row r="23647" spans="1:35" x14ac:dyDescent="0.4">
      <c r="A23647" s="8"/>
      <c r="B23647" s="7"/>
      <c r="AH23647" s="7"/>
      <c r="AI23647" s="7"/>
    </row>
    <row r="23648" spans="1:35" x14ac:dyDescent="0.4">
      <c r="A23648" s="8"/>
      <c r="B23648" s="7"/>
      <c r="AH23648" s="7"/>
      <c r="AI23648" s="7"/>
    </row>
    <row r="23649" spans="1:35" x14ac:dyDescent="0.4">
      <c r="A23649" s="8"/>
      <c r="B23649" s="7"/>
      <c r="AH23649" s="7"/>
      <c r="AI23649" s="7"/>
    </row>
    <row r="23650" spans="1:35" x14ac:dyDescent="0.4">
      <c r="A23650" s="8"/>
      <c r="B23650" s="7"/>
      <c r="AH23650" s="7"/>
      <c r="AI23650" s="7"/>
    </row>
    <row r="23651" spans="1:35" x14ac:dyDescent="0.4">
      <c r="A23651" s="8"/>
      <c r="B23651" s="7"/>
      <c r="AH23651" s="7"/>
      <c r="AI23651" s="7"/>
    </row>
    <row r="23652" spans="1:35" x14ac:dyDescent="0.4">
      <c r="A23652" s="8"/>
      <c r="B23652" s="7"/>
      <c r="AH23652" s="7"/>
      <c r="AI23652" s="7"/>
    </row>
    <row r="23653" spans="1:35" x14ac:dyDescent="0.4">
      <c r="A23653" s="8"/>
      <c r="B23653" s="7"/>
      <c r="AH23653" s="7"/>
    </row>
    <row r="23654" spans="1:35" x14ac:dyDescent="0.4">
      <c r="A23654" s="8"/>
      <c r="B23654" s="7"/>
      <c r="AH23654" s="7"/>
      <c r="AI23654" s="7"/>
    </row>
    <row r="23655" spans="1:35" x14ac:dyDescent="0.4">
      <c r="A23655" s="8"/>
      <c r="B23655" s="7"/>
      <c r="AH23655" s="7"/>
      <c r="AI23655" s="7"/>
    </row>
    <row r="23656" spans="1:35" x14ac:dyDescent="0.4">
      <c r="A23656" s="8"/>
      <c r="B23656" s="7"/>
      <c r="AH23656" s="7"/>
      <c r="AI23656" s="7"/>
    </row>
    <row r="23657" spans="1:35" x14ac:dyDescent="0.4">
      <c r="A23657" s="8"/>
      <c r="B23657" s="7"/>
      <c r="AH23657" s="7"/>
      <c r="AI23657" s="7"/>
    </row>
    <row r="23658" spans="1:35" x14ac:dyDescent="0.4">
      <c r="A23658" s="8"/>
      <c r="B23658" s="7"/>
      <c r="AH23658" s="7"/>
      <c r="AI23658" s="7"/>
    </row>
    <row r="23659" spans="1:35" x14ac:dyDescent="0.4">
      <c r="A23659" s="8"/>
      <c r="B23659" s="7"/>
      <c r="AH23659" s="7"/>
      <c r="AI23659" s="7"/>
    </row>
    <row r="23660" spans="1:35" x14ac:dyDescent="0.4">
      <c r="A23660" s="8"/>
      <c r="B23660" s="7"/>
      <c r="AH23660" s="7"/>
    </row>
    <row r="23661" spans="1:35" x14ac:dyDescent="0.4">
      <c r="A23661" s="8"/>
      <c r="B23661" s="7"/>
      <c r="AH23661" s="7"/>
      <c r="AI23661" s="7"/>
    </row>
    <row r="23662" spans="1:35" x14ac:dyDescent="0.4">
      <c r="A23662" s="8"/>
      <c r="B23662" s="7"/>
      <c r="AH23662" s="7"/>
    </row>
    <row r="23663" spans="1:35" x14ac:dyDescent="0.4">
      <c r="A23663" s="8"/>
      <c r="B23663" s="7"/>
      <c r="AH23663" s="7"/>
    </row>
    <row r="23664" spans="1:35" x14ac:dyDescent="0.4">
      <c r="A23664" s="8"/>
      <c r="B23664" s="7"/>
      <c r="AH23664" s="7"/>
      <c r="AI23664" s="7"/>
    </row>
    <row r="23665" spans="1:35" x14ac:dyDescent="0.4">
      <c r="A23665" s="8"/>
      <c r="B23665" s="7"/>
      <c r="AH23665" s="7"/>
    </row>
    <row r="23666" spans="1:35" x14ac:dyDescent="0.4">
      <c r="A23666" s="8"/>
      <c r="B23666" s="7"/>
      <c r="AH23666" s="7"/>
    </row>
    <row r="23667" spans="1:35" x14ac:dyDescent="0.4">
      <c r="A23667" s="8"/>
      <c r="B23667" s="7"/>
      <c r="AH23667" s="7"/>
    </row>
    <row r="23668" spans="1:35" x14ac:dyDescent="0.4">
      <c r="A23668" s="8"/>
      <c r="B23668" s="7"/>
      <c r="AH23668" s="7"/>
      <c r="AI23668" s="7"/>
    </row>
    <row r="23669" spans="1:35" x14ac:dyDescent="0.4">
      <c r="A23669" s="8"/>
      <c r="B23669" s="7"/>
      <c r="AH23669" s="7"/>
      <c r="AI23669" s="7"/>
    </row>
    <row r="23670" spans="1:35" x14ac:dyDescent="0.4">
      <c r="A23670" s="8"/>
      <c r="B23670" s="7"/>
      <c r="AH23670" s="7"/>
      <c r="AI23670" s="7"/>
    </row>
    <row r="23671" spans="1:35" x14ac:dyDescent="0.4">
      <c r="A23671" s="8"/>
      <c r="B23671" s="7"/>
      <c r="AH23671" s="7"/>
    </row>
    <row r="23672" spans="1:35" x14ac:dyDescent="0.4">
      <c r="A23672" s="8"/>
      <c r="B23672" s="7"/>
      <c r="AH23672" s="7"/>
      <c r="AI23672" s="7"/>
    </row>
    <row r="23673" spans="1:35" x14ac:dyDescent="0.4">
      <c r="A23673" s="8"/>
      <c r="B23673" s="7"/>
      <c r="AH23673" s="7"/>
      <c r="AI23673" s="7"/>
    </row>
    <row r="23674" spans="1:35" x14ac:dyDescent="0.4">
      <c r="A23674" s="8"/>
      <c r="B23674" s="7"/>
      <c r="AH23674" s="7"/>
      <c r="AI23674" s="7"/>
    </row>
    <row r="23675" spans="1:35" x14ac:dyDescent="0.4">
      <c r="A23675" s="8"/>
      <c r="B23675" s="7"/>
      <c r="AH23675" s="7"/>
    </row>
    <row r="23676" spans="1:35" x14ac:dyDescent="0.4">
      <c r="A23676" s="8"/>
      <c r="B23676" s="7"/>
      <c r="AH23676" s="7"/>
      <c r="AI23676" s="7"/>
    </row>
    <row r="23677" spans="1:35" x14ac:dyDescent="0.4">
      <c r="A23677" s="8"/>
      <c r="B23677" s="7"/>
      <c r="AH23677" s="7"/>
      <c r="AI23677" s="7"/>
    </row>
    <row r="23678" spans="1:35" x14ac:dyDescent="0.4">
      <c r="A23678" s="8"/>
      <c r="B23678" s="7"/>
      <c r="AH23678" s="7"/>
      <c r="AI23678" s="7"/>
    </row>
    <row r="23679" spans="1:35" x14ac:dyDescent="0.4">
      <c r="A23679" s="8"/>
      <c r="B23679" s="7"/>
      <c r="AH23679" s="7"/>
      <c r="AI23679" s="7"/>
    </row>
    <row r="23680" spans="1:35" x14ac:dyDescent="0.4">
      <c r="A23680" s="8"/>
      <c r="B23680" s="7"/>
      <c r="AH23680" s="7"/>
      <c r="AI23680" s="7"/>
    </row>
    <row r="23681" spans="1:35" x14ac:dyDescent="0.4">
      <c r="A23681" s="8"/>
      <c r="B23681" s="7"/>
      <c r="AH23681" s="7"/>
      <c r="AI23681" s="7"/>
    </row>
    <row r="23682" spans="1:35" x14ac:dyDescent="0.4">
      <c r="A23682" s="8"/>
      <c r="B23682" s="7"/>
      <c r="AH23682" s="7"/>
      <c r="AI23682" s="7"/>
    </row>
    <row r="23683" spans="1:35" x14ac:dyDescent="0.4">
      <c r="A23683" s="8"/>
      <c r="B23683" s="7"/>
      <c r="AH23683" s="7"/>
      <c r="AI23683" s="7"/>
    </row>
    <row r="23684" spans="1:35" x14ac:dyDescent="0.4">
      <c r="A23684" s="8"/>
      <c r="B23684" s="7"/>
      <c r="AH23684" s="7"/>
      <c r="AI23684" s="7"/>
    </row>
    <row r="23685" spans="1:35" x14ac:dyDescent="0.4">
      <c r="A23685" s="8"/>
      <c r="B23685" s="7"/>
      <c r="AH23685" s="7"/>
      <c r="AI23685" s="7"/>
    </row>
    <row r="23686" spans="1:35" x14ac:dyDescent="0.4">
      <c r="A23686" s="8"/>
      <c r="B23686" s="7"/>
      <c r="AH23686" s="7"/>
      <c r="AI23686" s="7"/>
    </row>
    <row r="23687" spans="1:35" x14ac:dyDescent="0.4">
      <c r="A23687" s="8"/>
      <c r="B23687" s="7"/>
      <c r="AH23687" s="7"/>
      <c r="AI23687" s="7"/>
    </row>
    <row r="23688" spans="1:35" x14ac:dyDescent="0.4">
      <c r="A23688" s="8"/>
      <c r="B23688" s="7"/>
      <c r="AH23688" s="7"/>
      <c r="AI23688" s="7"/>
    </row>
    <row r="23689" spans="1:35" x14ac:dyDescent="0.4">
      <c r="A23689" s="8"/>
      <c r="B23689" s="7"/>
      <c r="AH23689" s="7"/>
    </row>
    <row r="23690" spans="1:35" x14ac:dyDescent="0.4">
      <c r="A23690" s="8"/>
      <c r="B23690" s="7"/>
      <c r="AH23690" s="7"/>
      <c r="AI23690" s="7"/>
    </row>
    <row r="23691" spans="1:35" x14ac:dyDescent="0.4">
      <c r="A23691" s="8"/>
      <c r="B23691" s="7"/>
      <c r="AH23691" s="7"/>
    </row>
    <row r="23692" spans="1:35" x14ac:dyDescent="0.4">
      <c r="A23692" s="8"/>
      <c r="B23692" s="7"/>
      <c r="AH23692" s="7"/>
      <c r="AI23692" s="7"/>
    </row>
    <row r="23693" spans="1:35" x14ac:dyDescent="0.4">
      <c r="A23693" s="8"/>
      <c r="B23693" s="7"/>
      <c r="AH23693" s="7"/>
      <c r="AI23693" s="7"/>
    </row>
    <row r="23694" spans="1:35" x14ac:dyDescent="0.4">
      <c r="A23694" s="8"/>
      <c r="B23694" s="7"/>
      <c r="AH23694" s="7"/>
      <c r="AI23694" s="7"/>
    </row>
    <row r="23695" spans="1:35" x14ac:dyDescent="0.4">
      <c r="A23695" s="8"/>
      <c r="B23695" s="7"/>
      <c r="AH23695" s="7"/>
      <c r="AI23695" s="7"/>
    </row>
    <row r="23696" spans="1:35" x14ac:dyDescent="0.4">
      <c r="A23696" s="8"/>
      <c r="B23696" s="7"/>
      <c r="AH23696" s="7"/>
      <c r="AI23696" s="7"/>
    </row>
    <row r="23697" spans="1:35" x14ac:dyDescent="0.4">
      <c r="A23697" s="8"/>
      <c r="B23697" s="7"/>
      <c r="AH23697" s="7"/>
      <c r="AI23697" s="7"/>
    </row>
    <row r="23698" spans="1:35" x14ac:dyDescent="0.4">
      <c r="A23698" s="8"/>
      <c r="B23698" s="7"/>
      <c r="AH23698" s="7"/>
    </row>
    <row r="23699" spans="1:35" x14ac:dyDescent="0.4">
      <c r="A23699" s="8"/>
      <c r="B23699" s="7"/>
      <c r="AH23699" s="7"/>
    </row>
    <row r="23700" spans="1:35" x14ac:dyDescent="0.4">
      <c r="A23700" s="8"/>
      <c r="B23700" s="7"/>
      <c r="AH23700" s="7"/>
      <c r="AI23700" s="7"/>
    </row>
    <row r="23701" spans="1:35" x14ac:dyDescent="0.4">
      <c r="A23701" s="8"/>
      <c r="B23701" s="7"/>
      <c r="AH23701" s="7"/>
    </row>
    <row r="23702" spans="1:35" x14ac:dyDescent="0.4">
      <c r="A23702" s="8"/>
      <c r="B23702" s="7"/>
      <c r="AH23702" s="7"/>
      <c r="AI23702" s="7"/>
    </row>
    <row r="23703" spans="1:35" x14ac:dyDescent="0.4">
      <c r="A23703" s="8"/>
      <c r="B23703" s="7"/>
      <c r="AH23703" s="7"/>
      <c r="AI23703" s="7"/>
    </row>
    <row r="23704" spans="1:35" x14ac:dyDescent="0.4">
      <c r="A23704" s="8"/>
      <c r="B23704" s="7"/>
      <c r="AH23704" s="7"/>
      <c r="AI23704" s="7"/>
    </row>
    <row r="23705" spans="1:35" x14ac:dyDescent="0.4">
      <c r="A23705" s="8"/>
      <c r="B23705" s="7"/>
      <c r="AH23705" s="7"/>
      <c r="AI23705" s="7"/>
    </row>
    <row r="23706" spans="1:35" x14ac:dyDescent="0.4">
      <c r="A23706" s="8"/>
      <c r="B23706" s="7"/>
      <c r="AH23706" s="7"/>
    </row>
    <row r="23707" spans="1:35" x14ac:dyDescent="0.4">
      <c r="A23707" s="8"/>
      <c r="B23707" s="7"/>
      <c r="AH23707" s="7"/>
      <c r="AI23707" s="7"/>
    </row>
    <row r="23708" spans="1:35" x14ac:dyDescent="0.4">
      <c r="A23708" s="8"/>
      <c r="B23708" s="7"/>
      <c r="AH23708" s="7"/>
      <c r="AI23708" s="7"/>
    </row>
    <row r="23709" spans="1:35" x14ac:dyDescent="0.4">
      <c r="A23709" s="8"/>
      <c r="B23709" s="7"/>
      <c r="AH23709" s="7"/>
      <c r="AI23709" s="7"/>
    </row>
    <row r="23710" spans="1:35" x14ac:dyDescent="0.4">
      <c r="A23710" s="8"/>
      <c r="B23710" s="7"/>
      <c r="AH23710" s="7"/>
      <c r="AI23710" s="7"/>
    </row>
    <row r="23711" spans="1:35" x14ac:dyDescent="0.4">
      <c r="A23711" s="8"/>
      <c r="B23711" s="7"/>
      <c r="AH23711" s="7"/>
      <c r="AI23711" s="7"/>
    </row>
    <row r="23712" spans="1:35" x14ac:dyDescent="0.4">
      <c r="A23712" s="8"/>
      <c r="B23712" s="7"/>
      <c r="AH23712" s="7"/>
      <c r="AI23712" s="7"/>
    </row>
    <row r="23713" spans="1:35" x14ac:dyDescent="0.4">
      <c r="A23713" s="8"/>
      <c r="B23713" s="7"/>
      <c r="AH23713" s="7"/>
      <c r="AI23713" s="7"/>
    </row>
    <row r="23714" spans="1:35" x14ac:dyDescent="0.4">
      <c r="A23714" s="8"/>
      <c r="B23714" s="7"/>
      <c r="AH23714" s="7"/>
    </row>
    <row r="23715" spans="1:35" x14ac:dyDescent="0.4">
      <c r="A23715" s="8"/>
      <c r="B23715" s="7"/>
      <c r="AH23715" s="7"/>
      <c r="AI23715" s="7"/>
    </row>
    <row r="23716" spans="1:35" x14ac:dyDescent="0.4">
      <c r="A23716" s="8"/>
      <c r="B23716" s="7"/>
      <c r="AH23716" s="7"/>
      <c r="AI23716" s="7"/>
    </row>
    <row r="23717" spans="1:35" x14ac:dyDescent="0.4">
      <c r="A23717" s="8"/>
      <c r="B23717" s="7"/>
      <c r="AH23717" s="7"/>
      <c r="AI23717" s="7"/>
    </row>
    <row r="23718" spans="1:35" x14ac:dyDescent="0.4">
      <c r="A23718" s="8"/>
      <c r="B23718" s="7"/>
      <c r="AH23718" s="7"/>
      <c r="AI23718" s="7"/>
    </row>
    <row r="23719" spans="1:35" x14ac:dyDescent="0.4">
      <c r="A23719" s="8"/>
      <c r="B23719" s="7"/>
      <c r="AH23719" s="7"/>
      <c r="AI23719" s="7"/>
    </row>
    <row r="23720" spans="1:35" x14ac:dyDescent="0.4">
      <c r="A23720" s="8"/>
      <c r="B23720" s="7"/>
      <c r="AH23720" s="7"/>
      <c r="AI23720" s="7"/>
    </row>
    <row r="23721" spans="1:35" x14ac:dyDescent="0.4">
      <c r="A23721" s="8"/>
      <c r="B23721" s="7"/>
      <c r="AH23721" s="7"/>
      <c r="AI23721" s="7"/>
    </row>
    <row r="23722" spans="1:35" x14ac:dyDescent="0.4">
      <c r="A23722" s="8"/>
      <c r="B23722" s="7"/>
      <c r="AH23722" s="7"/>
      <c r="AI23722" s="7"/>
    </row>
    <row r="23723" spans="1:35" x14ac:dyDescent="0.4">
      <c r="A23723" s="8"/>
      <c r="B23723" s="7"/>
      <c r="AH23723" s="7"/>
      <c r="AI23723" s="7"/>
    </row>
    <row r="23724" spans="1:35" x14ac:dyDescent="0.4">
      <c r="A23724" s="8"/>
      <c r="B23724" s="7"/>
      <c r="AH23724" s="7"/>
      <c r="AI23724" s="7"/>
    </row>
    <row r="23725" spans="1:35" x14ac:dyDescent="0.4">
      <c r="A23725" s="8"/>
      <c r="B23725" s="7"/>
      <c r="AH23725" s="7"/>
      <c r="AI23725" s="7"/>
    </row>
    <row r="23726" spans="1:35" x14ac:dyDescent="0.4">
      <c r="A23726" s="8"/>
      <c r="B23726" s="7"/>
      <c r="AH23726" s="7"/>
      <c r="AI23726" s="7"/>
    </row>
    <row r="23727" spans="1:35" x14ac:dyDescent="0.4">
      <c r="A23727" s="8"/>
      <c r="B23727" s="7"/>
      <c r="AH23727" s="7"/>
      <c r="AI23727" s="7"/>
    </row>
    <row r="23728" spans="1:35" x14ac:dyDescent="0.4">
      <c r="A23728" s="8"/>
      <c r="B23728" s="7"/>
      <c r="AH23728" s="7"/>
      <c r="AI23728" s="7"/>
    </row>
    <row r="23729" spans="1:35" x14ac:dyDescent="0.4">
      <c r="A23729" s="8"/>
      <c r="B23729" s="7"/>
      <c r="AH23729" s="7"/>
      <c r="AI23729" s="7"/>
    </row>
    <row r="23730" spans="1:35" x14ac:dyDescent="0.4">
      <c r="A23730" s="8"/>
      <c r="B23730" s="7"/>
      <c r="AH23730" s="7"/>
      <c r="AI23730" s="7"/>
    </row>
    <row r="23731" spans="1:35" x14ac:dyDescent="0.4">
      <c r="A23731" s="8"/>
      <c r="B23731" s="7"/>
      <c r="AH23731" s="7"/>
      <c r="AI23731" s="7"/>
    </row>
    <row r="23732" spans="1:35" x14ac:dyDescent="0.4">
      <c r="A23732" s="8"/>
      <c r="B23732" s="7"/>
      <c r="AH23732" s="7"/>
      <c r="AI23732" s="7"/>
    </row>
    <row r="23733" spans="1:35" x14ac:dyDescent="0.4">
      <c r="A23733" s="8"/>
      <c r="B23733" s="7"/>
      <c r="AH23733" s="7"/>
      <c r="AI23733" s="7"/>
    </row>
    <row r="23734" spans="1:35" x14ac:dyDescent="0.4">
      <c r="A23734" s="8"/>
      <c r="B23734" s="7"/>
      <c r="AH23734" s="7"/>
      <c r="AI23734" s="7"/>
    </row>
    <row r="23735" spans="1:35" x14ac:dyDescent="0.4">
      <c r="A23735" s="8"/>
      <c r="B23735" s="7"/>
      <c r="AH23735" s="7"/>
      <c r="AI23735" s="7"/>
    </row>
    <row r="23736" spans="1:35" x14ac:dyDescent="0.4">
      <c r="A23736" s="8"/>
      <c r="B23736" s="7"/>
      <c r="AH23736" s="7"/>
      <c r="AI23736" s="7"/>
    </row>
    <row r="23737" spans="1:35" x14ac:dyDescent="0.4">
      <c r="A23737" s="8"/>
      <c r="B23737" s="7"/>
      <c r="AH23737" s="7"/>
      <c r="AI23737" s="7"/>
    </row>
    <row r="23738" spans="1:35" x14ac:dyDescent="0.4">
      <c r="A23738" s="8"/>
      <c r="B23738" s="7"/>
      <c r="AH23738" s="7"/>
      <c r="AI23738" s="7"/>
    </row>
    <row r="23739" spans="1:35" x14ac:dyDescent="0.4">
      <c r="A23739" s="8"/>
      <c r="B23739" s="7"/>
      <c r="AH23739" s="7"/>
      <c r="AI23739" s="7"/>
    </row>
    <row r="23740" spans="1:35" x14ac:dyDescent="0.4">
      <c r="A23740" s="8"/>
      <c r="B23740" s="7"/>
      <c r="AH23740" s="7"/>
      <c r="AI23740" s="7"/>
    </row>
    <row r="23741" spans="1:35" x14ac:dyDescent="0.4">
      <c r="A23741" s="8"/>
      <c r="B23741" s="7"/>
      <c r="AH23741" s="7"/>
      <c r="AI23741" s="7"/>
    </row>
    <row r="23742" spans="1:35" x14ac:dyDescent="0.4">
      <c r="A23742" s="8"/>
      <c r="B23742" s="7"/>
      <c r="AH23742" s="7"/>
    </row>
    <row r="23743" spans="1:35" x14ac:dyDescent="0.4">
      <c r="A23743" s="8"/>
      <c r="B23743" s="7"/>
      <c r="AH23743" s="7"/>
    </row>
    <row r="23744" spans="1:35" x14ac:dyDescent="0.4">
      <c r="A23744" s="8"/>
      <c r="B23744" s="7"/>
      <c r="AH23744" s="7"/>
      <c r="AI23744" s="7"/>
    </row>
    <row r="23745" spans="1:35" x14ac:dyDescent="0.4">
      <c r="A23745" s="8"/>
      <c r="B23745" s="7"/>
      <c r="AH23745" s="7"/>
      <c r="AI23745" s="7"/>
    </row>
    <row r="23746" spans="1:35" x14ac:dyDescent="0.4">
      <c r="A23746" s="8"/>
      <c r="B23746" s="7"/>
      <c r="AH23746" s="7"/>
      <c r="AI23746" s="7"/>
    </row>
    <row r="23747" spans="1:35" x14ac:dyDescent="0.4">
      <c r="A23747" s="8"/>
      <c r="B23747" s="7"/>
      <c r="AH23747" s="7"/>
      <c r="AI23747" s="7"/>
    </row>
    <row r="23748" spans="1:35" x14ac:dyDescent="0.4">
      <c r="A23748" s="8"/>
      <c r="B23748" s="7"/>
      <c r="AH23748" s="7"/>
      <c r="AI23748" s="7"/>
    </row>
    <row r="23749" spans="1:35" x14ac:dyDescent="0.4">
      <c r="A23749" s="8"/>
      <c r="B23749" s="7"/>
      <c r="AH23749" s="7"/>
      <c r="AI23749" s="7"/>
    </row>
    <row r="23750" spans="1:35" x14ac:dyDescent="0.4">
      <c r="A23750" s="8"/>
      <c r="B23750" s="7"/>
      <c r="AH23750" s="7"/>
      <c r="AI23750" s="7"/>
    </row>
    <row r="23751" spans="1:35" x14ac:dyDescent="0.4">
      <c r="A23751" s="8"/>
      <c r="B23751" s="7"/>
      <c r="AH23751" s="7"/>
      <c r="AI23751" s="7"/>
    </row>
    <row r="23752" spans="1:35" x14ac:dyDescent="0.4">
      <c r="A23752" s="8"/>
      <c r="B23752" s="7"/>
      <c r="AH23752" s="7"/>
      <c r="AI23752" s="7"/>
    </row>
    <row r="23753" spans="1:35" x14ac:dyDescent="0.4">
      <c r="A23753" s="8"/>
      <c r="B23753" s="7"/>
      <c r="AH23753" s="7"/>
    </row>
    <row r="23754" spans="1:35" x14ac:dyDescent="0.4">
      <c r="A23754" s="8"/>
      <c r="B23754" s="7"/>
      <c r="AH23754" s="7"/>
      <c r="AI23754" s="7"/>
    </row>
    <row r="23755" spans="1:35" x14ac:dyDescent="0.4">
      <c r="A23755" s="8"/>
      <c r="B23755" s="7"/>
      <c r="AH23755" s="7"/>
      <c r="AI23755" s="7"/>
    </row>
    <row r="23756" spans="1:35" x14ac:dyDescent="0.4">
      <c r="A23756" s="8"/>
      <c r="B23756" s="7"/>
      <c r="AH23756" s="7"/>
      <c r="AI23756" s="7"/>
    </row>
    <row r="23757" spans="1:35" x14ac:dyDescent="0.4">
      <c r="A23757" s="8"/>
      <c r="B23757" s="7"/>
      <c r="AH23757" s="7"/>
      <c r="AI23757" s="7"/>
    </row>
    <row r="23758" spans="1:35" x14ac:dyDescent="0.4">
      <c r="A23758" s="8"/>
      <c r="B23758" s="7"/>
      <c r="AH23758" s="7"/>
      <c r="AI23758" s="7"/>
    </row>
    <row r="23759" spans="1:35" x14ac:dyDescent="0.4">
      <c r="A23759" s="8"/>
      <c r="B23759" s="7"/>
      <c r="AH23759" s="7"/>
      <c r="AI23759" s="7"/>
    </row>
    <row r="23760" spans="1:35" x14ac:dyDescent="0.4">
      <c r="A23760" s="8"/>
      <c r="B23760" s="7"/>
      <c r="AH23760" s="7"/>
      <c r="AI23760" s="7"/>
    </row>
    <row r="23761" spans="1:35" x14ac:dyDescent="0.4">
      <c r="A23761" s="8"/>
      <c r="B23761" s="7"/>
      <c r="AH23761" s="7"/>
      <c r="AI23761" s="7"/>
    </row>
    <row r="23762" spans="1:35" x14ac:dyDescent="0.4">
      <c r="A23762" s="8"/>
      <c r="B23762" s="7"/>
      <c r="AH23762" s="7"/>
      <c r="AI23762" s="7"/>
    </row>
    <row r="23763" spans="1:35" x14ac:dyDescent="0.4">
      <c r="A23763" s="8"/>
      <c r="B23763" s="7"/>
      <c r="AH23763" s="7"/>
      <c r="AI23763" s="7"/>
    </row>
    <row r="23764" spans="1:35" x14ac:dyDescent="0.4">
      <c r="A23764" s="8"/>
      <c r="B23764" s="7"/>
      <c r="AH23764" s="7"/>
    </row>
    <row r="23765" spans="1:35" x14ac:dyDescent="0.4">
      <c r="A23765" s="8"/>
      <c r="B23765" s="7"/>
      <c r="AH23765" s="7"/>
      <c r="AI23765" s="7"/>
    </row>
    <row r="23766" spans="1:35" x14ac:dyDescent="0.4">
      <c r="A23766" s="8"/>
      <c r="B23766" s="7"/>
      <c r="AH23766" s="7"/>
      <c r="AI23766" s="7"/>
    </row>
    <row r="23767" spans="1:35" x14ac:dyDescent="0.4">
      <c r="A23767" s="8"/>
      <c r="B23767" s="7"/>
      <c r="AH23767" s="7"/>
      <c r="AI23767" s="7"/>
    </row>
    <row r="23768" spans="1:35" x14ac:dyDescent="0.4">
      <c r="A23768" s="8"/>
      <c r="B23768" s="7"/>
      <c r="AH23768" s="7"/>
      <c r="AI23768" s="7"/>
    </row>
    <row r="23769" spans="1:35" x14ac:dyDescent="0.4">
      <c r="A23769" s="8"/>
      <c r="B23769" s="7"/>
      <c r="AH23769" s="7"/>
      <c r="AI23769" s="7"/>
    </row>
    <row r="23770" spans="1:35" x14ac:dyDescent="0.4">
      <c r="A23770" s="8"/>
      <c r="B23770" s="7"/>
      <c r="AH23770" s="7"/>
      <c r="AI23770" s="7"/>
    </row>
    <row r="23771" spans="1:35" x14ac:dyDescent="0.4">
      <c r="A23771" s="8"/>
      <c r="B23771" s="7"/>
      <c r="AH23771" s="7"/>
    </row>
    <row r="23772" spans="1:35" x14ac:dyDescent="0.4">
      <c r="A23772" s="8"/>
      <c r="B23772" s="7"/>
      <c r="AH23772" s="7"/>
    </row>
    <row r="23773" spans="1:35" x14ac:dyDescent="0.4">
      <c r="A23773" s="8"/>
      <c r="B23773" s="7"/>
      <c r="AH23773" s="7"/>
      <c r="AI23773" s="7"/>
    </row>
    <row r="23774" spans="1:35" x14ac:dyDescent="0.4">
      <c r="A23774" s="8"/>
      <c r="B23774" s="7"/>
      <c r="AH23774" s="7"/>
      <c r="AI23774" s="7"/>
    </row>
    <row r="23775" spans="1:35" x14ac:dyDescent="0.4">
      <c r="A23775" s="8"/>
      <c r="B23775" s="7"/>
      <c r="AH23775" s="7"/>
    </row>
    <row r="23776" spans="1:35" x14ac:dyDescent="0.4">
      <c r="A23776" s="8"/>
      <c r="B23776" s="7"/>
      <c r="AH23776" s="7"/>
      <c r="AI23776" s="7"/>
    </row>
    <row r="23777" spans="1:35" x14ac:dyDescent="0.4">
      <c r="A23777" s="8"/>
      <c r="B23777" s="7"/>
      <c r="AH23777" s="7"/>
      <c r="AI23777" s="7"/>
    </row>
    <row r="23778" spans="1:35" x14ac:dyDescent="0.4">
      <c r="A23778" s="8"/>
      <c r="B23778" s="7"/>
      <c r="AH23778" s="7"/>
      <c r="AI23778" s="7"/>
    </row>
    <row r="23779" spans="1:35" x14ac:dyDescent="0.4">
      <c r="A23779" s="8"/>
      <c r="B23779" s="7"/>
      <c r="AH23779" s="7"/>
      <c r="AI23779" s="7"/>
    </row>
    <row r="23780" spans="1:35" x14ac:dyDescent="0.4">
      <c r="A23780" s="8"/>
      <c r="B23780" s="7"/>
      <c r="AH23780" s="7"/>
      <c r="AI23780" s="7"/>
    </row>
    <row r="23781" spans="1:35" x14ac:dyDescent="0.4">
      <c r="A23781" s="8"/>
      <c r="B23781" s="7"/>
      <c r="AH23781" s="7"/>
      <c r="AI23781" s="7"/>
    </row>
    <row r="23782" spans="1:35" x14ac:dyDescent="0.4">
      <c r="A23782" s="8"/>
      <c r="B23782" s="7"/>
      <c r="AH23782" s="7"/>
      <c r="AI23782" s="7"/>
    </row>
    <row r="23783" spans="1:35" x14ac:dyDescent="0.4">
      <c r="A23783" s="8"/>
      <c r="B23783" s="7"/>
      <c r="AH23783" s="7"/>
      <c r="AI23783" s="7"/>
    </row>
    <row r="23784" spans="1:35" x14ac:dyDescent="0.4">
      <c r="A23784" s="8"/>
      <c r="B23784" s="7"/>
      <c r="AH23784" s="7"/>
      <c r="AI23784" s="7"/>
    </row>
    <row r="23785" spans="1:35" x14ac:dyDescent="0.4">
      <c r="A23785" s="8"/>
      <c r="B23785" s="7"/>
      <c r="AH23785" s="7"/>
    </row>
    <row r="23786" spans="1:35" x14ac:dyDescent="0.4">
      <c r="A23786" s="8"/>
      <c r="B23786" s="7"/>
      <c r="AH23786" s="7"/>
      <c r="AI23786" s="7"/>
    </row>
    <row r="23787" spans="1:35" x14ac:dyDescent="0.4">
      <c r="A23787" s="8"/>
      <c r="B23787" s="7"/>
      <c r="AH23787" s="7"/>
      <c r="AI23787" s="7"/>
    </row>
    <row r="23788" spans="1:35" x14ac:dyDescent="0.4">
      <c r="A23788" s="8"/>
      <c r="B23788" s="7"/>
      <c r="AH23788" s="7"/>
      <c r="AI23788" s="7"/>
    </row>
    <row r="23789" spans="1:35" x14ac:dyDescent="0.4">
      <c r="A23789" s="8"/>
      <c r="B23789" s="7"/>
      <c r="AH23789" s="7"/>
      <c r="AI23789" s="7"/>
    </row>
    <row r="23790" spans="1:35" x14ac:dyDescent="0.4">
      <c r="A23790" s="8"/>
      <c r="B23790" s="7"/>
      <c r="AH23790" s="7"/>
    </row>
    <row r="23791" spans="1:35" x14ac:dyDescent="0.4">
      <c r="A23791" s="8"/>
      <c r="B23791" s="7"/>
      <c r="AH23791" s="7"/>
      <c r="AI23791" s="7"/>
    </row>
    <row r="23792" spans="1:35" x14ac:dyDescent="0.4">
      <c r="A23792" s="8"/>
      <c r="B23792" s="7"/>
      <c r="AH23792" s="7"/>
    </row>
    <row r="23793" spans="1:35" x14ac:dyDescent="0.4">
      <c r="A23793" s="8"/>
      <c r="B23793" s="7"/>
      <c r="AH23793" s="7"/>
      <c r="AI23793" s="7"/>
    </row>
    <row r="23794" spans="1:35" x14ac:dyDescent="0.4">
      <c r="A23794" s="8"/>
      <c r="B23794" s="7"/>
      <c r="AH23794" s="7"/>
      <c r="AI23794" s="7"/>
    </row>
    <row r="23795" spans="1:35" x14ac:dyDescent="0.4">
      <c r="A23795" s="8"/>
      <c r="B23795" s="7"/>
      <c r="AH23795" s="7"/>
      <c r="AI23795" s="7"/>
    </row>
    <row r="23796" spans="1:35" x14ac:dyDescent="0.4">
      <c r="A23796" s="8"/>
      <c r="B23796" s="7"/>
      <c r="AH23796" s="7"/>
      <c r="AI23796" s="7"/>
    </row>
    <row r="23797" spans="1:35" x14ac:dyDescent="0.4">
      <c r="A23797" s="8"/>
      <c r="B23797" s="7"/>
      <c r="AH23797" s="7"/>
      <c r="AI23797" s="7"/>
    </row>
    <row r="23798" spans="1:35" x14ac:dyDescent="0.4">
      <c r="A23798" s="8"/>
      <c r="B23798" s="7"/>
      <c r="AH23798" s="7"/>
      <c r="AI23798" s="7"/>
    </row>
    <row r="23799" spans="1:35" x14ac:dyDescent="0.4">
      <c r="A23799" s="8"/>
      <c r="B23799" s="7"/>
      <c r="AH23799" s="7"/>
      <c r="AI23799" s="7"/>
    </row>
    <row r="23800" spans="1:35" x14ac:dyDescent="0.4">
      <c r="A23800" s="8"/>
      <c r="B23800" s="7"/>
      <c r="AH23800" s="7"/>
      <c r="AI23800" s="7"/>
    </row>
    <row r="23801" spans="1:35" x14ac:dyDescent="0.4">
      <c r="A23801" s="8"/>
      <c r="B23801" s="7"/>
      <c r="AH23801" s="7"/>
      <c r="AI23801" s="7"/>
    </row>
    <row r="23802" spans="1:35" x14ac:dyDescent="0.4">
      <c r="A23802" s="8"/>
      <c r="B23802" s="7"/>
      <c r="AH23802" s="7"/>
      <c r="AI23802" s="7"/>
    </row>
    <row r="23803" spans="1:35" x14ac:dyDescent="0.4">
      <c r="A23803" s="8"/>
      <c r="B23803" s="7"/>
      <c r="AH23803" s="7"/>
      <c r="AI23803" s="7"/>
    </row>
    <row r="23804" spans="1:35" x14ac:dyDescent="0.4">
      <c r="A23804" s="8"/>
      <c r="B23804" s="7"/>
      <c r="AH23804" s="7"/>
      <c r="AI23804" s="7"/>
    </row>
    <row r="23805" spans="1:35" x14ac:dyDescent="0.4">
      <c r="A23805" s="8"/>
      <c r="B23805" s="7"/>
      <c r="AH23805" s="7"/>
      <c r="AI23805" s="7"/>
    </row>
    <row r="23806" spans="1:35" x14ac:dyDescent="0.4">
      <c r="A23806" s="8"/>
      <c r="B23806" s="7"/>
      <c r="AH23806" s="7"/>
      <c r="AI23806" s="7"/>
    </row>
    <row r="23807" spans="1:35" x14ac:dyDescent="0.4">
      <c r="A23807" s="8"/>
      <c r="B23807" s="7"/>
      <c r="AH23807" s="7"/>
      <c r="AI23807" s="7"/>
    </row>
    <row r="23808" spans="1:35" x14ac:dyDescent="0.4">
      <c r="A23808" s="8"/>
      <c r="B23808" s="7"/>
      <c r="AH23808" s="7"/>
      <c r="AI23808" s="7"/>
    </row>
    <row r="23809" spans="1:35" x14ac:dyDescent="0.4">
      <c r="A23809" s="8"/>
      <c r="B23809" s="7"/>
      <c r="AH23809" s="7"/>
    </row>
    <row r="23810" spans="1:35" x14ac:dyDescent="0.4">
      <c r="A23810" s="8"/>
      <c r="B23810" s="7"/>
      <c r="AH23810" s="7"/>
      <c r="AI23810" s="7"/>
    </row>
    <row r="23811" spans="1:35" x14ac:dyDescent="0.4">
      <c r="A23811" s="8"/>
      <c r="B23811" s="7"/>
      <c r="AH23811" s="7"/>
      <c r="AI23811" s="7"/>
    </row>
    <row r="23812" spans="1:35" x14ac:dyDescent="0.4">
      <c r="A23812" s="8"/>
      <c r="B23812" s="7"/>
      <c r="AH23812" s="7"/>
      <c r="AI23812" s="7"/>
    </row>
    <row r="23813" spans="1:35" x14ac:dyDescent="0.4">
      <c r="A23813" s="8"/>
      <c r="B23813" s="7"/>
      <c r="AH23813" s="7"/>
    </row>
    <row r="23814" spans="1:35" x14ac:dyDescent="0.4">
      <c r="A23814" s="8"/>
      <c r="B23814" s="7"/>
      <c r="AH23814" s="7"/>
      <c r="AI23814" s="7"/>
    </row>
    <row r="23815" spans="1:35" x14ac:dyDescent="0.4">
      <c r="A23815" s="8"/>
      <c r="B23815" s="7"/>
      <c r="AH23815" s="7"/>
      <c r="AI23815" s="7"/>
    </row>
    <row r="23816" spans="1:35" x14ac:dyDescent="0.4">
      <c r="A23816" s="8"/>
      <c r="B23816" s="7"/>
      <c r="AH23816" s="7"/>
      <c r="AI23816" s="7"/>
    </row>
    <row r="23817" spans="1:35" x14ac:dyDescent="0.4">
      <c r="A23817" s="8"/>
      <c r="B23817" s="7"/>
      <c r="AH23817" s="7"/>
      <c r="AI23817" s="7"/>
    </row>
    <row r="23818" spans="1:35" x14ac:dyDescent="0.4">
      <c r="A23818" s="8"/>
      <c r="B23818" s="7"/>
      <c r="AH23818" s="7"/>
      <c r="AI23818" s="7"/>
    </row>
    <row r="23819" spans="1:35" x14ac:dyDescent="0.4">
      <c r="A23819" s="8"/>
      <c r="B23819" s="7"/>
      <c r="AH23819" s="7"/>
      <c r="AI23819" s="7"/>
    </row>
    <row r="23820" spans="1:35" x14ac:dyDescent="0.4">
      <c r="A23820" s="8"/>
      <c r="B23820" s="7"/>
      <c r="AH23820" s="7"/>
      <c r="AI23820" s="7"/>
    </row>
    <row r="23821" spans="1:35" x14ac:dyDescent="0.4">
      <c r="A23821" s="8"/>
      <c r="B23821" s="7"/>
      <c r="AH23821" s="7"/>
      <c r="AI23821" s="7"/>
    </row>
    <row r="23822" spans="1:35" x14ac:dyDescent="0.4">
      <c r="A23822" s="8"/>
      <c r="B23822" s="7"/>
      <c r="AH23822" s="7"/>
      <c r="AI23822" s="7"/>
    </row>
    <row r="23823" spans="1:35" x14ac:dyDescent="0.4">
      <c r="A23823" s="8"/>
      <c r="B23823" s="7"/>
      <c r="AH23823" s="7"/>
      <c r="AI23823" s="7"/>
    </row>
    <row r="23824" spans="1:35" x14ac:dyDescent="0.4">
      <c r="A23824" s="8"/>
      <c r="B23824" s="7"/>
      <c r="AH23824" s="7"/>
      <c r="AI23824" s="7"/>
    </row>
    <row r="23825" spans="1:35" x14ac:dyDescent="0.4">
      <c r="A23825" s="8"/>
      <c r="B23825" s="7"/>
      <c r="AH23825" s="7"/>
    </row>
    <row r="23826" spans="1:35" x14ac:dyDescent="0.4">
      <c r="A23826" s="8"/>
      <c r="B23826" s="7"/>
      <c r="AH23826" s="7"/>
      <c r="AI23826" s="7"/>
    </row>
    <row r="23827" spans="1:35" x14ac:dyDescent="0.4">
      <c r="A23827" s="8"/>
      <c r="B23827" s="7"/>
      <c r="AH23827" s="7"/>
    </row>
    <row r="23828" spans="1:35" x14ac:dyDescent="0.4">
      <c r="A23828" s="8"/>
      <c r="B23828" s="7"/>
      <c r="AH23828" s="7"/>
    </row>
    <row r="23829" spans="1:35" x14ac:dyDescent="0.4">
      <c r="A23829" s="8"/>
      <c r="B23829" s="7"/>
      <c r="AH23829" s="7"/>
      <c r="AI23829" s="7"/>
    </row>
    <row r="23830" spans="1:35" x14ac:dyDescent="0.4">
      <c r="A23830" s="8"/>
      <c r="B23830" s="7"/>
      <c r="AH23830" s="7"/>
      <c r="AI23830" s="7"/>
    </row>
    <row r="23831" spans="1:35" x14ac:dyDescent="0.4">
      <c r="A23831" s="8"/>
      <c r="B23831" s="7"/>
      <c r="AH23831" s="7"/>
      <c r="AI23831" s="7"/>
    </row>
    <row r="23832" spans="1:35" x14ac:dyDescent="0.4">
      <c r="A23832" s="8"/>
      <c r="B23832" s="7"/>
      <c r="AH23832" s="7"/>
      <c r="AI23832" s="7"/>
    </row>
    <row r="23833" spans="1:35" x14ac:dyDescent="0.4">
      <c r="A23833" s="8"/>
      <c r="B23833" s="7"/>
      <c r="AH23833" s="7"/>
      <c r="AI23833" s="7"/>
    </row>
    <row r="23834" spans="1:35" x14ac:dyDescent="0.4">
      <c r="A23834" s="8"/>
      <c r="B23834" s="7"/>
      <c r="AH23834" s="7"/>
      <c r="AI23834" s="7"/>
    </row>
    <row r="23835" spans="1:35" x14ac:dyDescent="0.4">
      <c r="A23835" s="8"/>
      <c r="B23835" s="7"/>
      <c r="AH23835" s="7"/>
      <c r="AI23835" s="7"/>
    </row>
    <row r="23836" spans="1:35" x14ac:dyDescent="0.4">
      <c r="A23836" s="8"/>
      <c r="B23836" s="7"/>
      <c r="AH23836" s="7"/>
      <c r="AI23836" s="7"/>
    </row>
    <row r="23837" spans="1:35" x14ac:dyDescent="0.4">
      <c r="A23837" s="8"/>
      <c r="B23837" s="7"/>
      <c r="AH23837" s="7"/>
      <c r="AI23837" s="7"/>
    </row>
    <row r="23838" spans="1:35" x14ac:dyDescent="0.4">
      <c r="A23838" s="8"/>
      <c r="B23838" s="7"/>
      <c r="AH23838" s="7"/>
    </row>
    <row r="23839" spans="1:35" x14ac:dyDescent="0.4">
      <c r="A23839" s="8"/>
      <c r="B23839" s="7"/>
      <c r="AH23839" s="7"/>
      <c r="AI23839" s="7"/>
    </row>
    <row r="23840" spans="1:35" x14ac:dyDescent="0.4">
      <c r="A23840" s="8"/>
      <c r="B23840" s="7"/>
      <c r="AH23840" s="7"/>
      <c r="AI23840" s="7"/>
    </row>
    <row r="23841" spans="1:35" x14ac:dyDescent="0.4">
      <c r="A23841" s="8"/>
      <c r="B23841" s="7"/>
      <c r="AH23841" s="7"/>
      <c r="AI23841" s="7"/>
    </row>
    <row r="23842" spans="1:35" x14ac:dyDescent="0.4">
      <c r="A23842" s="8"/>
      <c r="B23842" s="7"/>
      <c r="AH23842" s="7"/>
      <c r="AI23842" s="7"/>
    </row>
    <row r="23843" spans="1:35" x14ac:dyDescent="0.4">
      <c r="A23843" s="8"/>
      <c r="B23843" s="7"/>
      <c r="AH23843" s="7"/>
      <c r="AI23843" s="7"/>
    </row>
    <row r="23844" spans="1:35" x14ac:dyDescent="0.4">
      <c r="A23844" s="8"/>
      <c r="B23844" s="7"/>
      <c r="AH23844" s="7"/>
      <c r="AI23844" s="7"/>
    </row>
    <row r="23845" spans="1:35" x14ac:dyDescent="0.4">
      <c r="A23845" s="8"/>
      <c r="B23845" s="7"/>
      <c r="AH23845" s="7"/>
      <c r="AI23845" s="7"/>
    </row>
    <row r="23846" spans="1:35" x14ac:dyDescent="0.4">
      <c r="A23846" s="8"/>
      <c r="B23846" s="7"/>
      <c r="AH23846" s="7"/>
      <c r="AI23846" s="7"/>
    </row>
    <row r="23847" spans="1:35" x14ac:dyDescent="0.4">
      <c r="A23847" s="8"/>
      <c r="B23847" s="7"/>
      <c r="AH23847" s="7"/>
      <c r="AI23847" s="7"/>
    </row>
    <row r="23848" spans="1:35" x14ac:dyDescent="0.4">
      <c r="A23848" s="8"/>
      <c r="B23848" s="7"/>
      <c r="AH23848" s="7"/>
      <c r="AI23848" s="7"/>
    </row>
    <row r="23849" spans="1:35" x14ac:dyDescent="0.4">
      <c r="A23849" s="8"/>
      <c r="B23849" s="7"/>
      <c r="AH23849" s="7"/>
    </row>
    <row r="23850" spans="1:35" x14ac:dyDescent="0.4">
      <c r="A23850" s="8"/>
      <c r="B23850" s="7"/>
      <c r="AH23850" s="7"/>
      <c r="AI23850" s="7"/>
    </row>
    <row r="23851" spans="1:35" x14ac:dyDescent="0.4">
      <c r="A23851" s="8"/>
      <c r="B23851" s="7"/>
      <c r="AH23851" s="7"/>
      <c r="AI23851" s="7"/>
    </row>
    <row r="23852" spans="1:35" x14ac:dyDescent="0.4">
      <c r="A23852" s="8"/>
      <c r="B23852" s="7"/>
      <c r="AH23852" s="7"/>
      <c r="AI23852" s="7"/>
    </row>
    <row r="23853" spans="1:35" x14ac:dyDescent="0.4">
      <c r="A23853" s="8"/>
      <c r="B23853" s="7"/>
      <c r="AH23853" s="7"/>
      <c r="AI23853" s="7"/>
    </row>
    <row r="23854" spans="1:35" x14ac:dyDescent="0.4">
      <c r="A23854" s="8"/>
      <c r="B23854" s="7"/>
      <c r="AH23854" s="7"/>
      <c r="AI23854" s="7"/>
    </row>
    <row r="23855" spans="1:35" x14ac:dyDescent="0.4">
      <c r="A23855" s="8"/>
      <c r="B23855" s="7"/>
      <c r="AH23855" s="7"/>
      <c r="AI23855" s="7"/>
    </row>
    <row r="23856" spans="1:35" x14ac:dyDescent="0.4">
      <c r="A23856" s="8"/>
      <c r="B23856" s="7"/>
      <c r="AH23856" s="7"/>
      <c r="AI23856" s="7"/>
    </row>
    <row r="23857" spans="1:35" x14ac:dyDescent="0.4">
      <c r="A23857" s="8"/>
      <c r="B23857" s="7"/>
      <c r="AH23857" s="7"/>
      <c r="AI23857" s="7"/>
    </row>
    <row r="23858" spans="1:35" x14ac:dyDescent="0.4">
      <c r="A23858" s="8"/>
      <c r="B23858" s="7"/>
      <c r="AH23858" s="7"/>
      <c r="AI23858" s="7"/>
    </row>
    <row r="23859" spans="1:35" x14ac:dyDescent="0.4">
      <c r="A23859" s="8"/>
      <c r="B23859" s="7"/>
      <c r="AH23859" s="7"/>
      <c r="AI23859" s="7"/>
    </row>
    <row r="23860" spans="1:35" x14ac:dyDescent="0.4">
      <c r="A23860" s="8"/>
      <c r="B23860" s="7"/>
      <c r="AH23860" s="7"/>
      <c r="AI23860" s="7"/>
    </row>
    <row r="23861" spans="1:35" x14ac:dyDescent="0.4">
      <c r="A23861" s="8"/>
      <c r="B23861" s="7"/>
      <c r="AH23861" s="7"/>
    </row>
    <row r="23862" spans="1:35" x14ac:dyDescent="0.4">
      <c r="A23862" s="8"/>
      <c r="B23862" s="7"/>
      <c r="AH23862" s="7"/>
      <c r="AI23862" s="7"/>
    </row>
    <row r="23863" spans="1:35" x14ac:dyDescent="0.4">
      <c r="A23863" s="8"/>
      <c r="B23863" s="7"/>
      <c r="AH23863" s="7"/>
    </row>
    <row r="23864" spans="1:35" x14ac:dyDescent="0.4">
      <c r="A23864" s="8"/>
      <c r="B23864" s="7"/>
      <c r="AH23864" s="7"/>
      <c r="AI23864" s="7"/>
    </row>
    <row r="23865" spans="1:35" x14ac:dyDescent="0.4">
      <c r="A23865" s="8"/>
      <c r="B23865" s="7"/>
      <c r="AH23865" s="7"/>
    </row>
    <row r="23866" spans="1:35" x14ac:dyDescent="0.4">
      <c r="A23866" s="8"/>
      <c r="B23866" s="7"/>
      <c r="AH23866" s="7"/>
      <c r="AI23866" s="7"/>
    </row>
    <row r="23867" spans="1:35" x14ac:dyDescent="0.4">
      <c r="A23867" s="8"/>
      <c r="B23867" s="7"/>
      <c r="AH23867" s="7"/>
      <c r="AI23867" s="7"/>
    </row>
    <row r="23868" spans="1:35" x14ac:dyDescent="0.4">
      <c r="A23868" s="8"/>
      <c r="B23868" s="7"/>
      <c r="AH23868" s="7"/>
      <c r="AI23868" s="7"/>
    </row>
    <row r="23869" spans="1:35" x14ac:dyDescent="0.4">
      <c r="A23869" s="8"/>
      <c r="B23869" s="7"/>
      <c r="AH23869" s="7"/>
      <c r="AI23869" s="7"/>
    </row>
    <row r="23870" spans="1:35" x14ac:dyDescent="0.4">
      <c r="A23870" s="8"/>
      <c r="B23870" s="7"/>
      <c r="AH23870" s="7"/>
      <c r="AI23870" s="7"/>
    </row>
    <row r="23871" spans="1:35" x14ac:dyDescent="0.4">
      <c r="A23871" s="8"/>
      <c r="B23871" s="7"/>
      <c r="AH23871" s="7"/>
      <c r="AI23871" s="7"/>
    </row>
    <row r="23872" spans="1:35" x14ac:dyDescent="0.4">
      <c r="A23872" s="8"/>
      <c r="B23872" s="7"/>
      <c r="AH23872" s="7"/>
      <c r="AI23872" s="7"/>
    </row>
    <row r="23873" spans="1:35" x14ac:dyDescent="0.4">
      <c r="A23873" s="8"/>
      <c r="B23873" s="7"/>
      <c r="AH23873" s="7"/>
      <c r="AI23873" s="7"/>
    </row>
    <row r="23874" spans="1:35" x14ac:dyDescent="0.4">
      <c r="A23874" s="8"/>
      <c r="B23874" s="7"/>
      <c r="AH23874" s="7"/>
      <c r="AI23874" s="7"/>
    </row>
    <row r="23875" spans="1:35" x14ac:dyDescent="0.4">
      <c r="A23875" s="8"/>
      <c r="B23875" s="7"/>
      <c r="AH23875" s="7"/>
    </row>
    <row r="23876" spans="1:35" x14ac:dyDescent="0.4">
      <c r="A23876" s="8"/>
      <c r="B23876" s="7"/>
      <c r="AH23876" s="7"/>
      <c r="AI23876" s="7"/>
    </row>
    <row r="23877" spans="1:35" x14ac:dyDescent="0.4">
      <c r="A23877" s="8"/>
      <c r="B23877" s="7"/>
      <c r="AH23877" s="7"/>
      <c r="AI23877" s="7"/>
    </row>
    <row r="23878" spans="1:35" x14ac:dyDescent="0.4">
      <c r="A23878" s="8"/>
      <c r="B23878" s="7"/>
      <c r="AH23878" s="7"/>
      <c r="AI23878" s="7"/>
    </row>
    <row r="23879" spans="1:35" x14ac:dyDescent="0.4">
      <c r="A23879" s="8"/>
      <c r="B23879" s="7"/>
      <c r="AH23879" s="7"/>
      <c r="AI23879" s="7"/>
    </row>
    <row r="23880" spans="1:35" x14ac:dyDescent="0.4">
      <c r="A23880" s="8"/>
      <c r="B23880" s="7"/>
      <c r="AH23880" s="7"/>
      <c r="AI23880" s="7"/>
    </row>
    <row r="23881" spans="1:35" x14ac:dyDescent="0.4">
      <c r="A23881" s="8"/>
      <c r="B23881" s="7"/>
      <c r="AH23881" s="7"/>
      <c r="AI23881" s="7"/>
    </row>
    <row r="23882" spans="1:35" x14ac:dyDescent="0.4">
      <c r="A23882" s="8"/>
      <c r="B23882" s="7"/>
      <c r="AH23882" s="7"/>
      <c r="AI23882" s="7"/>
    </row>
    <row r="23883" spans="1:35" x14ac:dyDescent="0.4">
      <c r="A23883" s="8"/>
      <c r="B23883" s="7"/>
      <c r="AH23883" s="7"/>
      <c r="AI23883" s="7"/>
    </row>
    <row r="23884" spans="1:35" x14ac:dyDescent="0.4">
      <c r="A23884" s="8"/>
      <c r="B23884" s="7"/>
      <c r="AH23884" s="7"/>
      <c r="AI23884" s="7"/>
    </row>
    <row r="23885" spans="1:35" x14ac:dyDescent="0.4">
      <c r="A23885" s="8"/>
      <c r="B23885" s="7"/>
      <c r="AH23885" s="7"/>
    </row>
    <row r="23886" spans="1:35" x14ac:dyDescent="0.4">
      <c r="A23886" s="8"/>
      <c r="B23886" s="7"/>
      <c r="AH23886" s="7"/>
      <c r="AI23886" s="7"/>
    </row>
    <row r="23887" spans="1:35" x14ac:dyDescent="0.4">
      <c r="A23887" s="8"/>
      <c r="B23887" s="7"/>
      <c r="AH23887" s="7"/>
      <c r="AI23887" s="7"/>
    </row>
    <row r="23888" spans="1:35" x14ac:dyDescent="0.4">
      <c r="A23888" s="8"/>
      <c r="B23888" s="7"/>
      <c r="AH23888" s="7"/>
      <c r="AI23888" s="7"/>
    </row>
    <row r="23889" spans="1:35" x14ac:dyDescent="0.4">
      <c r="A23889" s="8"/>
      <c r="B23889" s="7"/>
      <c r="AH23889" s="7"/>
      <c r="AI23889" s="7"/>
    </row>
    <row r="23890" spans="1:35" x14ac:dyDescent="0.4">
      <c r="A23890" s="8"/>
      <c r="B23890" s="7"/>
      <c r="AH23890" s="7"/>
      <c r="AI23890" s="7"/>
    </row>
    <row r="23891" spans="1:35" x14ac:dyDescent="0.4">
      <c r="A23891" s="8"/>
      <c r="B23891" s="7"/>
      <c r="AH23891" s="7"/>
      <c r="AI23891" s="7"/>
    </row>
    <row r="23892" spans="1:35" x14ac:dyDescent="0.4">
      <c r="A23892" s="8"/>
      <c r="B23892" s="7"/>
      <c r="AH23892" s="7"/>
      <c r="AI23892" s="7"/>
    </row>
    <row r="23893" spans="1:35" x14ac:dyDescent="0.4">
      <c r="A23893" s="8"/>
      <c r="B23893" s="7"/>
      <c r="AH23893" s="7"/>
      <c r="AI23893" s="7"/>
    </row>
    <row r="23894" spans="1:35" x14ac:dyDescent="0.4">
      <c r="A23894" s="8"/>
      <c r="B23894" s="7"/>
      <c r="AH23894" s="7"/>
      <c r="AI23894" s="7"/>
    </row>
    <row r="23895" spans="1:35" x14ac:dyDescent="0.4">
      <c r="A23895" s="8"/>
      <c r="B23895" s="7"/>
      <c r="AH23895" s="7"/>
    </row>
    <row r="23896" spans="1:35" x14ac:dyDescent="0.4">
      <c r="A23896" s="8"/>
      <c r="B23896" s="7"/>
      <c r="AH23896" s="7"/>
      <c r="AI23896" s="7"/>
    </row>
    <row r="23897" spans="1:35" x14ac:dyDescent="0.4">
      <c r="A23897" s="8"/>
      <c r="B23897" s="7"/>
      <c r="AH23897" s="7"/>
      <c r="AI23897" s="7"/>
    </row>
    <row r="23898" spans="1:35" x14ac:dyDescent="0.4">
      <c r="A23898" s="8"/>
      <c r="B23898" s="7"/>
      <c r="AH23898" s="7"/>
      <c r="AI23898" s="7"/>
    </row>
    <row r="23899" spans="1:35" x14ac:dyDescent="0.4">
      <c r="A23899" s="8"/>
      <c r="B23899" s="7"/>
      <c r="AH23899" s="7"/>
      <c r="AI23899" s="7"/>
    </row>
    <row r="23900" spans="1:35" x14ac:dyDescent="0.4">
      <c r="A23900" s="8"/>
      <c r="B23900" s="7"/>
      <c r="AH23900" s="7"/>
    </row>
    <row r="23901" spans="1:35" x14ac:dyDescent="0.4">
      <c r="A23901" s="8"/>
      <c r="B23901" s="7"/>
      <c r="AH23901" s="7"/>
      <c r="AI23901" s="7"/>
    </row>
    <row r="23902" spans="1:35" x14ac:dyDescent="0.4">
      <c r="A23902" s="8"/>
      <c r="B23902" s="7"/>
      <c r="AH23902" s="7"/>
    </row>
    <row r="23903" spans="1:35" x14ac:dyDescent="0.4">
      <c r="A23903" s="8"/>
      <c r="B23903" s="7"/>
      <c r="AH23903" s="7"/>
      <c r="AI23903" s="7"/>
    </row>
    <row r="23904" spans="1:35" x14ac:dyDescent="0.4">
      <c r="A23904" s="8"/>
      <c r="B23904" s="7"/>
      <c r="AH23904" s="7"/>
    </row>
    <row r="23905" spans="1:35" x14ac:dyDescent="0.4">
      <c r="A23905" s="8"/>
      <c r="B23905" s="7"/>
      <c r="AH23905" s="7"/>
      <c r="AI23905" s="7"/>
    </row>
    <row r="23906" spans="1:35" x14ac:dyDescent="0.4">
      <c r="A23906" s="8"/>
      <c r="B23906" s="7"/>
      <c r="AH23906" s="7"/>
      <c r="AI23906" s="7"/>
    </row>
    <row r="23907" spans="1:35" x14ac:dyDescent="0.4">
      <c r="A23907" s="8"/>
      <c r="B23907" s="7"/>
      <c r="AH23907" s="7"/>
      <c r="AI23907" s="7"/>
    </row>
    <row r="23908" spans="1:35" x14ac:dyDescent="0.4">
      <c r="A23908" s="8"/>
      <c r="B23908" s="7"/>
      <c r="AH23908" s="7"/>
      <c r="AI23908" s="7"/>
    </row>
    <row r="23909" spans="1:35" x14ac:dyDescent="0.4">
      <c r="A23909" s="8"/>
      <c r="B23909" s="7"/>
      <c r="AH23909" s="7"/>
    </row>
    <row r="23910" spans="1:35" x14ac:dyDescent="0.4">
      <c r="A23910" s="8"/>
      <c r="B23910" s="7"/>
      <c r="AH23910" s="7"/>
      <c r="AI23910" s="7"/>
    </row>
    <row r="23911" spans="1:35" x14ac:dyDescent="0.4">
      <c r="A23911" s="8"/>
      <c r="B23911" s="7"/>
      <c r="AH23911" s="7"/>
      <c r="AI23911" s="7"/>
    </row>
    <row r="23912" spans="1:35" x14ac:dyDescent="0.4">
      <c r="A23912" s="8"/>
      <c r="B23912" s="7"/>
      <c r="AH23912" s="7"/>
      <c r="AI23912" s="7"/>
    </row>
    <row r="23913" spans="1:35" x14ac:dyDescent="0.4">
      <c r="A23913" s="8"/>
      <c r="B23913" s="7"/>
      <c r="AH23913" s="7"/>
      <c r="AI23913" s="7"/>
    </row>
    <row r="23914" spans="1:35" x14ac:dyDescent="0.4">
      <c r="A23914" s="8"/>
      <c r="B23914" s="7"/>
      <c r="AH23914" s="7"/>
    </row>
    <row r="23915" spans="1:35" x14ac:dyDescent="0.4">
      <c r="A23915" s="8"/>
      <c r="B23915" s="7"/>
      <c r="AH23915" s="7"/>
      <c r="AI23915" s="7"/>
    </row>
    <row r="23916" spans="1:35" x14ac:dyDescent="0.4">
      <c r="A23916" s="8"/>
      <c r="B23916" s="7"/>
      <c r="AH23916" s="7"/>
      <c r="AI23916" s="7"/>
    </row>
    <row r="23917" spans="1:35" x14ac:dyDescent="0.4">
      <c r="A23917" s="8"/>
      <c r="B23917" s="7"/>
      <c r="AH23917" s="7"/>
    </row>
    <row r="23918" spans="1:35" x14ac:dyDescent="0.4">
      <c r="A23918" s="8"/>
      <c r="B23918" s="7"/>
      <c r="AH23918" s="7"/>
      <c r="AI23918" s="7"/>
    </row>
    <row r="23919" spans="1:35" x14ac:dyDescent="0.4">
      <c r="A23919" s="8"/>
      <c r="B23919" s="7"/>
      <c r="AH23919" s="7"/>
    </row>
    <row r="23920" spans="1:35" x14ac:dyDescent="0.4">
      <c r="A23920" s="8"/>
      <c r="B23920" s="7"/>
      <c r="AH23920" s="7"/>
      <c r="AI23920" s="7"/>
    </row>
    <row r="23921" spans="1:35" x14ac:dyDescent="0.4">
      <c r="A23921" s="8"/>
      <c r="B23921" s="7"/>
      <c r="AH23921" s="7"/>
    </row>
    <row r="23922" spans="1:35" x14ac:dyDescent="0.4">
      <c r="A23922" s="8"/>
      <c r="B23922" s="7"/>
      <c r="AH23922" s="7"/>
      <c r="AI23922" s="7"/>
    </row>
    <row r="23923" spans="1:35" x14ac:dyDescent="0.4">
      <c r="A23923" s="8"/>
      <c r="B23923" s="7"/>
      <c r="AH23923" s="7"/>
      <c r="AI23923" s="7"/>
    </row>
    <row r="23924" spans="1:35" x14ac:dyDescent="0.4">
      <c r="A23924" s="8"/>
      <c r="B23924" s="7"/>
      <c r="AH23924" s="7"/>
      <c r="AI23924" s="7"/>
    </row>
    <row r="23925" spans="1:35" x14ac:dyDescent="0.4">
      <c r="A23925" s="8"/>
      <c r="B23925" s="7"/>
      <c r="AH23925" s="7"/>
      <c r="AI23925" s="7"/>
    </row>
    <row r="23926" spans="1:35" x14ac:dyDescent="0.4">
      <c r="A23926" s="8"/>
      <c r="B23926" s="7"/>
      <c r="AH23926" s="7"/>
      <c r="AI23926" s="7"/>
    </row>
    <row r="23927" spans="1:35" x14ac:dyDescent="0.4">
      <c r="A23927" s="8"/>
      <c r="B23927" s="7"/>
      <c r="AH23927" s="7"/>
      <c r="AI23927" s="7"/>
    </row>
    <row r="23928" spans="1:35" x14ac:dyDescent="0.4">
      <c r="A23928" s="8"/>
      <c r="B23928" s="7"/>
      <c r="AH23928" s="7"/>
      <c r="AI23928" s="7"/>
    </row>
    <row r="23929" spans="1:35" x14ac:dyDescent="0.4">
      <c r="A23929" s="8"/>
      <c r="B23929" s="7"/>
      <c r="AH23929" s="7"/>
      <c r="AI23929" s="7"/>
    </row>
    <row r="23930" spans="1:35" x14ac:dyDescent="0.4">
      <c r="A23930" s="8"/>
      <c r="B23930" s="7"/>
      <c r="AH23930" s="7"/>
      <c r="AI23930" s="7"/>
    </row>
    <row r="23931" spans="1:35" x14ac:dyDescent="0.4">
      <c r="A23931" s="8"/>
      <c r="B23931" s="7"/>
      <c r="AH23931" s="7"/>
      <c r="AI23931" s="7"/>
    </row>
    <row r="23932" spans="1:35" x14ac:dyDescent="0.4">
      <c r="A23932" s="8"/>
      <c r="B23932" s="7"/>
      <c r="AH23932" s="7"/>
      <c r="AI23932" s="7"/>
    </row>
    <row r="23933" spans="1:35" x14ac:dyDescent="0.4">
      <c r="A23933" s="8"/>
      <c r="B23933" s="7"/>
      <c r="AH23933" s="7"/>
      <c r="AI23933" s="7"/>
    </row>
    <row r="23934" spans="1:35" x14ac:dyDescent="0.4">
      <c r="A23934" s="8"/>
      <c r="B23934" s="7"/>
      <c r="AH23934" s="7"/>
      <c r="AI23934" s="7"/>
    </row>
    <row r="23935" spans="1:35" x14ac:dyDescent="0.4">
      <c r="A23935" s="8"/>
      <c r="B23935" s="7"/>
      <c r="AH23935" s="7"/>
    </row>
    <row r="23936" spans="1:35" x14ac:dyDescent="0.4">
      <c r="A23936" s="8"/>
      <c r="B23936" s="7"/>
      <c r="AH23936" s="7"/>
      <c r="AI23936" s="7"/>
    </row>
    <row r="23937" spans="1:35" x14ac:dyDescent="0.4">
      <c r="A23937" s="8"/>
      <c r="B23937" s="7"/>
      <c r="AH23937" s="7"/>
    </row>
    <row r="23938" spans="1:35" x14ac:dyDescent="0.4">
      <c r="A23938" s="8"/>
      <c r="B23938" s="7"/>
      <c r="AH23938" s="7"/>
      <c r="AI23938" s="7"/>
    </row>
    <row r="23939" spans="1:35" x14ac:dyDescent="0.4">
      <c r="A23939" s="8"/>
      <c r="B23939" s="7"/>
      <c r="AH23939" s="7"/>
      <c r="AI23939" s="7"/>
    </row>
    <row r="23940" spans="1:35" x14ac:dyDescent="0.4">
      <c r="A23940" s="8"/>
      <c r="B23940" s="7"/>
      <c r="AH23940" s="7"/>
      <c r="AI23940" s="7"/>
    </row>
    <row r="23941" spans="1:35" x14ac:dyDescent="0.4">
      <c r="A23941" s="8"/>
      <c r="B23941" s="7"/>
      <c r="AH23941" s="7"/>
      <c r="AI23941" s="7"/>
    </row>
    <row r="23942" spans="1:35" x14ac:dyDescent="0.4">
      <c r="A23942" s="8"/>
      <c r="B23942" s="7"/>
      <c r="AH23942" s="7"/>
      <c r="AI23942" s="7"/>
    </row>
    <row r="23943" spans="1:35" x14ac:dyDescent="0.4">
      <c r="A23943" s="8"/>
      <c r="B23943" s="7"/>
      <c r="AH23943" s="7"/>
      <c r="AI23943" s="7"/>
    </row>
    <row r="23944" spans="1:35" x14ac:dyDescent="0.4">
      <c r="A23944" s="8"/>
      <c r="B23944" s="7"/>
      <c r="AH23944" s="7"/>
      <c r="AI23944" s="7"/>
    </row>
    <row r="23945" spans="1:35" x14ac:dyDescent="0.4">
      <c r="A23945" s="8"/>
      <c r="B23945" s="7"/>
      <c r="AH23945" s="7"/>
      <c r="AI23945" s="7"/>
    </row>
    <row r="23946" spans="1:35" x14ac:dyDescent="0.4">
      <c r="A23946" s="8"/>
      <c r="B23946" s="7"/>
      <c r="AH23946" s="7"/>
      <c r="AI23946" s="7"/>
    </row>
    <row r="23947" spans="1:35" x14ac:dyDescent="0.4">
      <c r="A23947" s="8"/>
      <c r="B23947" s="7"/>
      <c r="AH23947" s="7"/>
      <c r="AI23947" s="7"/>
    </row>
    <row r="23948" spans="1:35" x14ac:dyDescent="0.4">
      <c r="A23948" s="8"/>
      <c r="B23948" s="7"/>
      <c r="AH23948" s="7"/>
      <c r="AI23948" s="7"/>
    </row>
    <row r="23949" spans="1:35" x14ac:dyDescent="0.4">
      <c r="A23949" s="8"/>
      <c r="B23949" s="7"/>
      <c r="AH23949" s="7"/>
      <c r="AI23949" s="7"/>
    </row>
    <row r="23950" spans="1:35" x14ac:dyDescent="0.4">
      <c r="A23950" s="8"/>
      <c r="B23950" s="7"/>
      <c r="AH23950" s="7"/>
      <c r="AI23950" s="7"/>
    </row>
    <row r="23951" spans="1:35" x14ac:dyDescent="0.4">
      <c r="A23951" s="8"/>
      <c r="B23951" s="7"/>
      <c r="AH23951" s="7"/>
      <c r="AI23951" s="7"/>
    </row>
    <row r="23952" spans="1:35" x14ac:dyDescent="0.4">
      <c r="A23952" s="8"/>
      <c r="B23952" s="7"/>
      <c r="AH23952" s="7"/>
      <c r="AI23952" s="7"/>
    </row>
    <row r="23953" spans="1:35" x14ac:dyDescent="0.4">
      <c r="A23953" s="8"/>
      <c r="B23953" s="7"/>
      <c r="AH23953" s="7"/>
      <c r="AI23953" s="7"/>
    </row>
    <row r="23954" spans="1:35" x14ac:dyDescent="0.4">
      <c r="A23954" s="8"/>
      <c r="B23954" s="7"/>
      <c r="AH23954" s="7"/>
      <c r="AI23954" s="7"/>
    </row>
    <row r="23955" spans="1:35" x14ac:dyDescent="0.4">
      <c r="A23955" s="8"/>
      <c r="B23955" s="7"/>
      <c r="AH23955" s="7"/>
      <c r="AI23955" s="7"/>
    </row>
    <row r="23956" spans="1:35" x14ac:dyDescent="0.4">
      <c r="A23956" s="8"/>
      <c r="B23956" s="7"/>
      <c r="AH23956" s="7"/>
      <c r="AI23956" s="7"/>
    </row>
    <row r="23957" spans="1:35" x14ac:dyDescent="0.4">
      <c r="A23957" s="8"/>
      <c r="B23957" s="7"/>
      <c r="AH23957" s="7"/>
      <c r="AI23957" s="7"/>
    </row>
    <row r="23958" spans="1:35" x14ac:dyDescent="0.4">
      <c r="A23958" s="8"/>
      <c r="B23958" s="7"/>
      <c r="AH23958" s="7"/>
      <c r="AI23958" s="7"/>
    </row>
    <row r="23959" spans="1:35" x14ac:dyDescent="0.4">
      <c r="A23959" s="8"/>
      <c r="B23959" s="7"/>
      <c r="AH23959" s="7"/>
      <c r="AI23959" s="7"/>
    </row>
    <row r="23960" spans="1:35" x14ac:dyDescent="0.4">
      <c r="A23960" s="8"/>
      <c r="B23960" s="7"/>
      <c r="AH23960" s="7"/>
      <c r="AI23960" s="7"/>
    </row>
    <row r="23961" spans="1:35" x14ac:dyDescent="0.4">
      <c r="A23961" s="8"/>
      <c r="B23961" s="7"/>
      <c r="AH23961" s="7"/>
      <c r="AI23961" s="7"/>
    </row>
    <row r="23962" spans="1:35" x14ac:dyDescent="0.4">
      <c r="A23962" s="8"/>
      <c r="B23962" s="7"/>
      <c r="AH23962" s="7"/>
      <c r="AI23962" s="7"/>
    </row>
    <row r="23963" spans="1:35" x14ac:dyDescent="0.4">
      <c r="A23963" s="8"/>
      <c r="B23963" s="7"/>
      <c r="AH23963" s="7"/>
      <c r="AI23963" s="7"/>
    </row>
    <row r="23964" spans="1:35" x14ac:dyDescent="0.4">
      <c r="A23964" s="8"/>
      <c r="B23964" s="7"/>
      <c r="AH23964" s="7"/>
      <c r="AI23964" s="7"/>
    </row>
    <row r="23965" spans="1:35" x14ac:dyDescent="0.4">
      <c r="A23965" s="8"/>
      <c r="B23965" s="7"/>
      <c r="AH23965" s="7"/>
      <c r="AI23965" s="7"/>
    </row>
    <row r="23966" spans="1:35" x14ac:dyDescent="0.4">
      <c r="A23966" s="8"/>
      <c r="B23966" s="7"/>
      <c r="AH23966" s="7"/>
      <c r="AI23966" s="7"/>
    </row>
    <row r="23967" spans="1:35" x14ac:dyDescent="0.4">
      <c r="A23967" s="8"/>
      <c r="B23967" s="7"/>
      <c r="AH23967" s="7"/>
    </row>
    <row r="23968" spans="1:35" x14ac:dyDescent="0.4">
      <c r="A23968" s="8"/>
      <c r="B23968" s="7"/>
      <c r="AH23968" s="7"/>
      <c r="AI23968" s="7"/>
    </row>
    <row r="23969" spans="1:35" x14ac:dyDescent="0.4">
      <c r="A23969" s="8"/>
      <c r="B23969" s="7"/>
      <c r="AH23969" s="7"/>
      <c r="AI23969" s="7"/>
    </row>
    <row r="23970" spans="1:35" x14ac:dyDescent="0.4">
      <c r="A23970" s="8"/>
      <c r="B23970" s="7"/>
      <c r="AH23970" s="7"/>
      <c r="AI23970" s="7"/>
    </row>
    <row r="23971" spans="1:35" x14ac:dyDescent="0.4">
      <c r="A23971" s="8"/>
      <c r="B23971" s="7"/>
      <c r="AH23971" s="7"/>
      <c r="AI23971" s="7"/>
    </row>
    <row r="23972" spans="1:35" x14ac:dyDescent="0.4">
      <c r="A23972" s="8"/>
      <c r="B23972" s="7"/>
      <c r="AH23972" s="7"/>
    </row>
    <row r="23973" spans="1:35" x14ac:dyDescent="0.4">
      <c r="A23973" s="8"/>
      <c r="B23973" s="7"/>
      <c r="AH23973" s="7"/>
      <c r="AI23973" s="7"/>
    </row>
    <row r="23974" spans="1:35" x14ac:dyDescent="0.4">
      <c r="A23974" s="8"/>
      <c r="B23974" s="7"/>
      <c r="AH23974" s="7"/>
    </row>
    <row r="23975" spans="1:35" x14ac:dyDescent="0.4">
      <c r="A23975" s="8"/>
      <c r="B23975" s="7"/>
      <c r="AH23975" s="7"/>
      <c r="AI23975" s="7"/>
    </row>
    <row r="23976" spans="1:35" x14ac:dyDescent="0.4">
      <c r="A23976" s="8"/>
      <c r="B23976" s="7"/>
      <c r="AH23976" s="7"/>
    </row>
    <row r="23977" spans="1:35" x14ac:dyDescent="0.4">
      <c r="A23977" s="8"/>
      <c r="B23977" s="7"/>
      <c r="AH23977" s="7"/>
      <c r="AI23977" s="7"/>
    </row>
    <row r="23978" spans="1:35" x14ac:dyDescent="0.4">
      <c r="A23978" s="8"/>
      <c r="B23978" s="7"/>
      <c r="AH23978" s="7"/>
      <c r="AI23978" s="7"/>
    </row>
    <row r="23979" spans="1:35" x14ac:dyDescent="0.4">
      <c r="A23979" s="8"/>
      <c r="B23979" s="7"/>
      <c r="AH23979" s="7"/>
      <c r="AI23979" s="7"/>
    </row>
    <row r="23980" spans="1:35" x14ac:dyDescent="0.4">
      <c r="A23980" s="8"/>
      <c r="B23980" s="7"/>
      <c r="AH23980" s="7"/>
      <c r="AI23980" s="7"/>
    </row>
    <row r="23981" spans="1:35" x14ac:dyDescent="0.4">
      <c r="A23981" s="8"/>
      <c r="B23981" s="7"/>
      <c r="AH23981" s="7"/>
      <c r="AI23981" s="7"/>
    </row>
    <row r="23982" spans="1:35" x14ac:dyDescent="0.4">
      <c r="A23982" s="8"/>
      <c r="B23982" s="7"/>
      <c r="AH23982" s="7"/>
      <c r="AI23982" s="7"/>
    </row>
    <row r="23983" spans="1:35" x14ac:dyDescent="0.4">
      <c r="A23983" s="8"/>
      <c r="B23983" s="7"/>
      <c r="AH23983" s="7"/>
      <c r="AI23983" s="7"/>
    </row>
    <row r="23984" spans="1:35" x14ac:dyDescent="0.4">
      <c r="A23984" s="8"/>
      <c r="B23984" s="7"/>
      <c r="AH23984" s="7"/>
      <c r="AI23984" s="7"/>
    </row>
    <row r="23985" spans="1:35" x14ac:dyDescent="0.4">
      <c r="A23985" s="8"/>
      <c r="B23985" s="7"/>
      <c r="AH23985" s="7"/>
      <c r="AI23985" s="7"/>
    </row>
    <row r="23986" spans="1:35" x14ac:dyDescent="0.4">
      <c r="A23986" s="8"/>
      <c r="B23986" s="7"/>
      <c r="AH23986" s="7"/>
      <c r="AI23986" s="7"/>
    </row>
    <row r="23987" spans="1:35" x14ac:dyDescent="0.4">
      <c r="A23987" s="8"/>
      <c r="B23987" s="7"/>
      <c r="AH23987" s="7"/>
    </row>
    <row r="23988" spans="1:35" x14ac:dyDescent="0.4">
      <c r="A23988" s="8"/>
      <c r="B23988" s="7"/>
      <c r="AH23988" s="7"/>
      <c r="AI23988" s="7"/>
    </row>
    <row r="23989" spans="1:35" x14ac:dyDescent="0.4">
      <c r="A23989" s="8"/>
      <c r="B23989" s="7"/>
      <c r="AH23989" s="7"/>
      <c r="AI23989" s="7"/>
    </row>
    <row r="23990" spans="1:35" x14ac:dyDescent="0.4">
      <c r="A23990" s="8"/>
      <c r="B23990" s="7"/>
      <c r="AH23990" s="7"/>
      <c r="AI23990" s="7"/>
    </row>
    <row r="23991" spans="1:35" x14ac:dyDescent="0.4">
      <c r="A23991" s="8"/>
      <c r="B23991" s="7"/>
      <c r="AH23991" s="7"/>
      <c r="AI23991" s="7"/>
    </row>
    <row r="23992" spans="1:35" x14ac:dyDescent="0.4">
      <c r="A23992" s="8"/>
      <c r="B23992" s="7"/>
      <c r="AH23992" s="7"/>
      <c r="AI23992" s="7"/>
    </row>
    <row r="23993" spans="1:35" x14ac:dyDescent="0.4">
      <c r="A23993" s="8"/>
      <c r="B23993" s="7"/>
      <c r="AH23993" s="7"/>
      <c r="AI23993" s="7"/>
    </row>
    <row r="23994" spans="1:35" x14ac:dyDescent="0.4">
      <c r="A23994" s="8"/>
      <c r="B23994" s="7"/>
      <c r="AH23994" s="7"/>
      <c r="AI23994" s="7"/>
    </row>
    <row r="23995" spans="1:35" x14ac:dyDescent="0.4">
      <c r="A23995" s="8"/>
      <c r="B23995" s="7"/>
      <c r="AH23995" s="7"/>
      <c r="AI23995" s="7"/>
    </row>
    <row r="23996" spans="1:35" x14ac:dyDescent="0.4">
      <c r="A23996" s="8"/>
      <c r="B23996" s="7"/>
      <c r="AH23996" s="7"/>
      <c r="AI23996" s="7"/>
    </row>
    <row r="23997" spans="1:35" x14ac:dyDescent="0.4">
      <c r="A23997" s="8"/>
      <c r="B23997" s="7"/>
      <c r="AH23997" s="7"/>
      <c r="AI23997" s="7"/>
    </row>
    <row r="23998" spans="1:35" x14ac:dyDescent="0.4">
      <c r="A23998" s="8"/>
      <c r="B23998" s="7"/>
      <c r="AH23998" s="7"/>
      <c r="AI23998" s="7"/>
    </row>
    <row r="23999" spans="1:35" x14ac:dyDescent="0.4">
      <c r="A23999" s="8"/>
      <c r="B23999" s="7"/>
      <c r="AH23999" s="7"/>
      <c r="AI23999" s="7"/>
    </row>
    <row r="24000" spans="1:35" x14ac:dyDescent="0.4">
      <c r="A24000" s="8"/>
      <c r="B24000" s="7"/>
      <c r="AH24000" s="7"/>
      <c r="AI24000" s="7"/>
    </row>
    <row r="24001" spans="1:35" x14ac:dyDescent="0.4">
      <c r="A24001" s="8"/>
      <c r="B24001" s="7"/>
      <c r="AH24001" s="7"/>
      <c r="AI24001" s="7"/>
    </row>
    <row r="24002" spans="1:35" x14ac:dyDescent="0.4">
      <c r="A24002" s="8"/>
      <c r="B24002" s="7"/>
      <c r="AH24002" s="7"/>
      <c r="AI24002" s="7"/>
    </row>
    <row r="24003" spans="1:35" x14ac:dyDescent="0.4">
      <c r="A24003" s="8"/>
      <c r="B24003" s="7"/>
      <c r="AH24003" s="7"/>
      <c r="AI24003" s="7"/>
    </row>
    <row r="24004" spans="1:35" x14ac:dyDescent="0.4">
      <c r="A24004" s="8"/>
      <c r="B24004" s="7"/>
      <c r="AH24004" s="7"/>
      <c r="AI24004" s="7"/>
    </row>
    <row r="24005" spans="1:35" x14ac:dyDescent="0.4">
      <c r="A24005" s="8"/>
      <c r="B24005" s="7"/>
      <c r="AH24005" s="7"/>
    </row>
    <row r="24006" spans="1:35" x14ac:dyDescent="0.4">
      <c r="A24006" s="8"/>
      <c r="B24006" s="7"/>
      <c r="AH24006" s="7"/>
      <c r="AI24006" s="7"/>
    </row>
    <row r="24007" spans="1:35" x14ac:dyDescent="0.4">
      <c r="A24007" s="8"/>
      <c r="B24007" s="7"/>
      <c r="AH24007" s="7"/>
      <c r="AI24007" s="7"/>
    </row>
    <row r="24008" spans="1:35" x14ac:dyDescent="0.4">
      <c r="A24008" s="8"/>
      <c r="B24008" s="7"/>
      <c r="AH24008" s="7"/>
      <c r="AI24008" s="7"/>
    </row>
    <row r="24009" spans="1:35" x14ac:dyDescent="0.4">
      <c r="A24009" s="8"/>
      <c r="B24009" s="7"/>
      <c r="AH24009" s="7"/>
      <c r="AI24009" s="7"/>
    </row>
    <row r="24010" spans="1:35" x14ac:dyDescent="0.4">
      <c r="A24010" s="8"/>
      <c r="B24010" s="7"/>
      <c r="AH24010" s="7"/>
      <c r="AI24010" s="7"/>
    </row>
    <row r="24011" spans="1:35" x14ac:dyDescent="0.4">
      <c r="A24011" s="8"/>
      <c r="B24011" s="7"/>
      <c r="AH24011" s="7"/>
      <c r="AI24011" s="7"/>
    </row>
    <row r="24012" spans="1:35" x14ac:dyDescent="0.4">
      <c r="A24012" s="8"/>
      <c r="B24012" s="7"/>
      <c r="AH24012" s="7"/>
      <c r="AI24012" s="7"/>
    </row>
    <row r="24013" spans="1:35" x14ac:dyDescent="0.4">
      <c r="A24013" s="8"/>
      <c r="B24013" s="7"/>
      <c r="AH24013" s="7"/>
      <c r="AI24013" s="7"/>
    </row>
    <row r="24014" spans="1:35" x14ac:dyDescent="0.4">
      <c r="A24014" s="8"/>
      <c r="B24014" s="7"/>
      <c r="AH24014" s="7"/>
      <c r="AI24014" s="7"/>
    </row>
    <row r="24015" spans="1:35" x14ac:dyDescent="0.4">
      <c r="A24015" s="8"/>
      <c r="B24015" s="7"/>
      <c r="AH24015" s="7"/>
      <c r="AI24015" s="7"/>
    </row>
    <row r="24016" spans="1:35" x14ac:dyDescent="0.4">
      <c r="A24016" s="8"/>
      <c r="B24016" s="7"/>
      <c r="AH24016" s="7"/>
      <c r="AI24016" s="7"/>
    </row>
    <row r="24017" spans="1:35" x14ac:dyDescent="0.4">
      <c r="A24017" s="8"/>
      <c r="B24017" s="7"/>
      <c r="AH24017" s="7"/>
      <c r="AI24017" s="7"/>
    </row>
    <row r="24018" spans="1:35" x14ac:dyDescent="0.4">
      <c r="A24018" s="8"/>
      <c r="B24018" s="7"/>
      <c r="AH24018" s="7"/>
      <c r="AI24018" s="7"/>
    </row>
    <row r="24019" spans="1:35" x14ac:dyDescent="0.4">
      <c r="A24019" s="8"/>
      <c r="B24019" s="7"/>
      <c r="AH24019" s="7"/>
    </row>
    <row r="24020" spans="1:35" x14ac:dyDescent="0.4">
      <c r="A24020" s="8"/>
      <c r="B24020" s="7"/>
      <c r="AH24020" s="7"/>
      <c r="AI24020" s="7"/>
    </row>
    <row r="24021" spans="1:35" x14ac:dyDescent="0.4">
      <c r="A24021" s="8"/>
      <c r="B24021" s="7"/>
      <c r="AH24021" s="7"/>
      <c r="AI24021" s="7"/>
    </row>
    <row r="24022" spans="1:35" x14ac:dyDescent="0.4">
      <c r="A24022" s="8"/>
      <c r="B24022" s="7"/>
      <c r="AH24022" s="7"/>
    </row>
    <row r="24023" spans="1:35" x14ac:dyDescent="0.4">
      <c r="A24023" s="8"/>
      <c r="B24023" s="7"/>
      <c r="AH24023" s="7"/>
    </row>
    <row r="24024" spans="1:35" x14ac:dyDescent="0.4">
      <c r="A24024" s="8"/>
      <c r="B24024" s="7"/>
      <c r="AH24024" s="7"/>
      <c r="AI24024" s="7"/>
    </row>
    <row r="24025" spans="1:35" x14ac:dyDescent="0.4">
      <c r="A24025" s="8"/>
      <c r="B24025" s="7"/>
      <c r="AH24025" s="7"/>
    </row>
    <row r="24026" spans="1:35" x14ac:dyDescent="0.4">
      <c r="A24026" s="8"/>
      <c r="B24026" s="7"/>
      <c r="AH24026" s="7"/>
      <c r="AI24026" s="7"/>
    </row>
    <row r="24027" spans="1:35" x14ac:dyDescent="0.4">
      <c r="A24027" s="8"/>
      <c r="B24027" s="7"/>
      <c r="AH24027" s="7"/>
      <c r="AI24027" s="7"/>
    </row>
    <row r="24028" spans="1:35" x14ac:dyDescent="0.4">
      <c r="A24028" s="8"/>
      <c r="B24028" s="7"/>
      <c r="AH24028" s="7"/>
      <c r="AI24028" s="7"/>
    </row>
    <row r="24029" spans="1:35" x14ac:dyDescent="0.4">
      <c r="A24029" s="8"/>
      <c r="B24029" s="7"/>
      <c r="AH24029" s="7"/>
    </row>
    <row r="24030" spans="1:35" x14ac:dyDescent="0.4">
      <c r="A24030" s="8"/>
      <c r="B24030" s="7"/>
      <c r="AH24030" s="7"/>
      <c r="AI24030" s="7"/>
    </row>
    <row r="24031" spans="1:35" x14ac:dyDescent="0.4">
      <c r="A24031" s="8"/>
      <c r="B24031" s="7"/>
      <c r="AH24031" s="7"/>
      <c r="AI24031" s="7"/>
    </row>
    <row r="24032" spans="1:35" x14ac:dyDescent="0.4">
      <c r="A24032" s="8"/>
      <c r="B24032" s="7"/>
      <c r="AH24032" s="7"/>
    </row>
    <row r="24033" spans="1:35" x14ac:dyDescent="0.4">
      <c r="A24033" s="8"/>
      <c r="B24033" s="7"/>
      <c r="AH24033" s="7"/>
      <c r="AI24033" s="7"/>
    </row>
    <row r="24034" spans="1:35" x14ac:dyDescent="0.4">
      <c r="A24034" s="8"/>
      <c r="B24034" s="7"/>
      <c r="AH24034" s="7"/>
      <c r="AI24034" s="7"/>
    </row>
    <row r="24035" spans="1:35" x14ac:dyDescent="0.4">
      <c r="A24035" s="8"/>
      <c r="B24035" s="7"/>
      <c r="AH24035" s="7"/>
    </row>
    <row r="24036" spans="1:35" x14ac:dyDescent="0.4">
      <c r="A24036" s="8"/>
      <c r="B24036" s="7"/>
      <c r="AH24036" s="7"/>
      <c r="AI24036" s="7"/>
    </row>
    <row r="24037" spans="1:35" x14ac:dyDescent="0.4">
      <c r="A24037" s="8"/>
      <c r="B24037" s="7"/>
      <c r="AH24037" s="7"/>
      <c r="AI24037" s="7"/>
    </row>
    <row r="24038" spans="1:35" x14ac:dyDescent="0.4">
      <c r="A24038" s="8"/>
      <c r="B24038" s="7"/>
      <c r="AH24038" s="7"/>
      <c r="AI24038" s="7"/>
    </row>
    <row r="24039" spans="1:35" x14ac:dyDescent="0.4">
      <c r="A24039" s="8"/>
      <c r="B24039" s="7"/>
      <c r="AH24039" s="7"/>
      <c r="AI24039" s="7"/>
    </row>
    <row r="24040" spans="1:35" x14ac:dyDescent="0.4">
      <c r="A24040" s="8"/>
      <c r="B24040" s="7"/>
      <c r="AH24040" s="7"/>
      <c r="AI24040" s="7"/>
    </row>
    <row r="24041" spans="1:35" x14ac:dyDescent="0.4">
      <c r="A24041" s="8"/>
      <c r="B24041" s="7"/>
      <c r="AH24041" s="7"/>
      <c r="AI24041" s="7"/>
    </row>
    <row r="24042" spans="1:35" x14ac:dyDescent="0.4">
      <c r="A24042" s="8"/>
      <c r="B24042" s="7"/>
      <c r="AH24042" s="7"/>
      <c r="AI24042" s="7"/>
    </row>
    <row r="24043" spans="1:35" x14ac:dyDescent="0.4">
      <c r="A24043" s="8"/>
      <c r="B24043" s="7"/>
      <c r="AH24043" s="7"/>
    </row>
    <row r="24044" spans="1:35" x14ac:dyDescent="0.4">
      <c r="A24044" s="8"/>
      <c r="B24044" s="7"/>
      <c r="AH24044" s="7"/>
    </row>
    <row r="24045" spans="1:35" x14ac:dyDescent="0.4">
      <c r="A24045" s="8"/>
      <c r="B24045" s="7"/>
      <c r="AH24045" s="7"/>
      <c r="AI24045" s="7"/>
    </row>
    <row r="24046" spans="1:35" x14ac:dyDescent="0.4">
      <c r="A24046" s="8"/>
      <c r="B24046" s="7"/>
      <c r="AH24046" s="7"/>
    </row>
    <row r="24047" spans="1:35" x14ac:dyDescent="0.4">
      <c r="A24047" s="8"/>
      <c r="B24047" s="7"/>
      <c r="AH24047" s="7"/>
    </row>
    <row r="24048" spans="1:35" x14ac:dyDescent="0.4">
      <c r="A24048" s="8"/>
      <c r="B24048" s="7"/>
      <c r="AH24048" s="7"/>
      <c r="AI24048" s="7"/>
    </row>
    <row r="24049" spans="1:35" x14ac:dyDescent="0.4">
      <c r="A24049" s="8"/>
      <c r="B24049" s="7"/>
      <c r="AH24049" s="7"/>
      <c r="AI24049" s="7"/>
    </row>
    <row r="24050" spans="1:35" x14ac:dyDescent="0.4">
      <c r="A24050" s="8"/>
      <c r="B24050" s="7"/>
      <c r="AH24050" s="7"/>
      <c r="AI24050" s="7"/>
    </row>
    <row r="24051" spans="1:35" x14ac:dyDescent="0.4">
      <c r="A24051" s="8"/>
      <c r="B24051" s="7"/>
      <c r="AH24051" s="7"/>
    </row>
    <row r="24052" spans="1:35" x14ac:dyDescent="0.4">
      <c r="A24052" s="8"/>
      <c r="B24052" s="7"/>
      <c r="AH24052" s="7"/>
      <c r="AI24052" s="7"/>
    </row>
    <row r="24053" spans="1:35" x14ac:dyDescent="0.4">
      <c r="A24053" s="8"/>
      <c r="B24053" s="7"/>
      <c r="AH24053" s="7"/>
      <c r="AI24053" s="7"/>
    </row>
    <row r="24054" spans="1:35" x14ac:dyDescent="0.4">
      <c r="A24054" s="8"/>
      <c r="B24054" s="7"/>
      <c r="AH24054" s="7"/>
      <c r="AI24054" s="7"/>
    </row>
    <row r="24055" spans="1:35" x14ac:dyDescent="0.4">
      <c r="A24055" s="8"/>
      <c r="B24055" s="7"/>
      <c r="AH24055" s="7"/>
      <c r="AI24055" s="7"/>
    </row>
    <row r="24056" spans="1:35" x14ac:dyDescent="0.4">
      <c r="A24056" s="8"/>
      <c r="B24056" s="7"/>
      <c r="AH24056" s="7"/>
      <c r="AI24056" s="7"/>
    </row>
    <row r="24057" spans="1:35" x14ac:dyDescent="0.4">
      <c r="A24057" s="8"/>
      <c r="B24057" s="7"/>
      <c r="AH24057" s="7"/>
      <c r="AI24057" s="7"/>
    </row>
    <row r="24058" spans="1:35" x14ac:dyDescent="0.4">
      <c r="A24058" s="8"/>
      <c r="B24058" s="7"/>
      <c r="AH24058" s="7"/>
    </row>
    <row r="24059" spans="1:35" x14ac:dyDescent="0.4">
      <c r="A24059" s="8"/>
      <c r="B24059" s="7"/>
      <c r="AH24059" s="7"/>
      <c r="AI24059" s="7"/>
    </row>
    <row r="24060" spans="1:35" x14ac:dyDescent="0.4">
      <c r="A24060" s="8"/>
      <c r="B24060" s="7"/>
      <c r="AH24060" s="7"/>
      <c r="AI24060" s="7"/>
    </row>
    <row r="24061" spans="1:35" x14ac:dyDescent="0.4">
      <c r="A24061" s="8"/>
      <c r="B24061" s="7"/>
      <c r="AH24061" s="7"/>
      <c r="AI24061" s="7"/>
    </row>
    <row r="24062" spans="1:35" x14ac:dyDescent="0.4">
      <c r="A24062" s="8"/>
      <c r="B24062" s="7"/>
      <c r="AH24062" s="7"/>
      <c r="AI24062" s="7"/>
    </row>
    <row r="24063" spans="1:35" x14ac:dyDescent="0.4">
      <c r="A24063" s="8"/>
      <c r="B24063" s="7"/>
      <c r="AH24063" s="7"/>
      <c r="AI24063" s="7"/>
    </row>
    <row r="24064" spans="1:35" x14ac:dyDescent="0.4">
      <c r="A24064" s="8"/>
      <c r="B24064" s="7"/>
      <c r="AH24064" s="7"/>
      <c r="AI24064" s="7"/>
    </row>
    <row r="24065" spans="1:35" x14ac:dyDescent="0.4">
      <c r="A24065" s="8"/>
      <c r="B24065" s="7"/>
      <c r="AH24065" s="7"/>
      <c r="AI24065" s="7"/>
    </row>
    <row r="24066" spans="1:35" x14ac:dyDescent="0.4">
      <c r="A24066" s="8"/>
      <c r="B24066" s="7"/>
      <c r="AH24066" s="7"/>
      <c r="AI24066" s="7"/>
    </row>
    <row r="24067" spans="1:35" x14ac:dyDescent="0.4">
      <c r="A24067" s="8"/>
      <c r="B24067" s="7"/>
      <c r="AH24067" s="7"/>
      <c r="AI24067" s="7"/>
    </row>
    <row r="24068" spans="1:35" x14ac:dyDescent="0.4">
      <c r="A24068" s="8"/>
      <c r="B24068" s="7"/>
      <c r="AH24068" s="7"/>
      <c r="AI24068" s="7"/>
    </row>
    <row r="24069" spans="1:35" x14ac:dyDescent="0.4">
      <c r="A24069" s="8"/>
      <c r="B24069" s="7"/>
      <c r="AH24069" s="7"/>
      <c r="AI24069" s="7"/>
    </row>
    <row r="24070" spans="1:35" x14ac:dyDescent="0.4">
      <c r="A24070" s="8"/>
      <c r="B24070" s="7"/>
      <c r="AH24070" s="7"/>
      <c r="AI24070" s="7"/>
    </row>
    <row r="24071" spans="1:35" x14ac:dyDescent="0.4">
      <c r="A24071" s="8"/>
      <c r="B24071" s="7"/>
      <c r="AH24071" s="7"/>
    </row>
    <row r="24072" spans="1:35" x14ac:dyDescent="0.4">
      <c r="A24072" s="8"/>
      <c r="B24072" s="7"/>
      <c r="AH24072" s="7"/>
    </row>
    <row r="24073" spans="1:35" x14ac:dyDescent="0.4">
      <c r="A24073" s="8"/>
      <c r="B24073" s="7"/>
      <c r="AH24073" s="7"/>
    </row>
    <row r="24074" spans="1:35" x14ac:dyDescent="0.4">
      <c r="A24074" s="8"/>
      <c r="B24074" s="7"/>
      <c r="AH24074" s="7"/>
      <c r="AI24074" s="7"/>
    </row>
    <row r="24075" spans="1:35" x14ac:dyDescent="0.4">
      <c r="A24075" s="8"/>
      <c r="B24075" s="7"/>
      <c r="AH24075" s="7"/>
      <c r="AI24075" s="7"/>
    </row>
    <row r="24076" spans="1:35" x14ac:dyDescent="0.4">
      <c r="A24076" s="8"/>
      <c r="B24076" s="7"/>
      <c r="AH24076" s="7"/>
      <c r="AI24076" s="7"/>
    </row>
    <row r="24077" spans="1:35" x14ac:dyDescent="0.4">
      <c r="A24077" s="8"/>
      <c r="B24077" s="7"/>
      <c r="AH24077" s="7"/>
      <c r="AI24077" s="7"/>
    </row>
    <row r="24078" spans="1:35" x14ac:dyDescent="0.4">
      <c r="A24078" s="8"/>
      <c r="B24078" s="7"/>
      <c r="AH24078" s="7"/>
      <c r="AI24078" s="7"/>
    </row>
    <row r="24079" spans="1:35" x14ac:dyDescent="0.4">
      <c r="A24079" s="8"/>
      <c r="B24079" s="7"/>
      <c r="AH24079" s="7"/>
      <c r="AI24079" s="7"/>
    </row>
    <row r="24080" spans="1:35" x14ac:dyDescent="0.4">
      <c r="A24080" s="8"/>
      <c r="B24080" s="7"/>
      <c r="AH24080" s="7"/>
      <c r="AI24080" s="7"/>
    </row>
    <row r="24081" spans="1:35" x14ac:dyDescent="0.4">
      <c r="A24081" s="8"/>
      <c r="B24081" s="7"/>
      <c r="AH24081" s="7"/>
      <c r="AI24081" s="7"/>
    </row>
    <row r="24082" spans="1:35" x14ac:dyDescent="0.4">
      <c r="A24082" s="8"/>
      <c r="B24082" s="7"/>
      <c r="AH24082" s="7"/>
      <c r="AI24082" s="7"/>
    </row>
    <row r="24083" spans="1:35" x14ac:dyDescent="0.4">
      <c r="A24083" s="8"/>
      <c r="B24083" s="7"/>
      <c r="AH24083" s="7"/>
      <c r="AI24083" s="7"/>
    </row>
    <row r="24084" spans="1:35" x14ac:dyDescent="0.4">
      <c r="A24084" s="8"/>
      <c r="B24084" s="7"/>
      <c r="AH24084" s="7"/>
      <c r="AI24084" s="7"/>
    </row>
    <row r="24085" spans="1:35" x14ac:dyDescent="0.4">
      <c r="A24085" s="8"/>
      <c r="B24085" s="7"/>
      <c r="AH24085" s="7"/>
      <c r="AI24085" s="7"/>
    </row>
    <row r="24086" spans="1:35" x14ac:dyDescent="0.4">
      <c r="A24086" s="8"/>
      <c r="B24086" s="7"/>
      <c r="AH24086" s="7"/>
      <c r="AI24086" s="7"/>
    </row>
    <row r="24087" spans="1:35" x14ac:dyDescent="0.4">
      <c r="A24087" s="8"/>
      <c r="B24087" s="7"/>
      <c r="AH24087" s="7"/>
      <c r="AI24087" s="7"/>
    </row>
    <row r="24088" spans="1:35" x14ac:dyDescent="0.4">
      <c r="A24088" s="8"/>
      <c r="B24088" s="7"/>
      <c r="AH24088" s="7"/>
      <c r="AI24088" s="7"/>
    </row>
    <row r="24089" spans="1:35" x14ac:dyDescent="0.4">
      <c r="A24089" s="8"/>
      <c r="B24089" s="7"/>
      <c r="AH24089" s="7"/>
      <c r="AI24089" s="7"/>
    </row>
    <row r="24090" spans="1:35" x14ac:dyDescent="0.4">
      <c r="A24090" s="8"/>
      <c r="B24090" s="7"/>
      <c r="AH24090" s="7"/>
      <c r="AI24090" s="7"/>
    </row>
    <row r="24091" spans="1:35" x14ac:dyDescent="0.4">
      <c r="A24091" s="8"/>
      <c r="B24091" s="7"/>
      <c r="AH24091" s="7"/>
      <c r="AI24091" s="7"/>
    </row>
    <row r="24092" spans="1:35" x14ac:dyDescent="0.4">
      <c r="A24092" s="8"/>
      <c r="B24092" s="7"/>
      <c r="AH24092" s="7"/>
      <c r="AI24092" s="7"/>
    </row>
    <row r="24093" spans="1:35" x14ac:dyDescent="0.4">
      <c r="A24093" s="8"/>
      <c r="B24093" s="7"/>
      <c r="AH24093" s="7"/>
      <c r="AI24093" s="7"/>
    </row>
    <row r="24094" spans="1:35" x14ac:dyDescent="0.4">
      <c r="A24094" s="8"/>
      <c r="B24094" s="7"/>
      <c r="AH24094" s="7"/>
    </row>
    <row r="24095" spans="1:35" x14ac:dyDescent="0.4">
      <c r="A24095" s="8"/>
      <c r="B24095" s="7"/>
      <c r="AH24095" s="7"/>
      <c r="AI24095" s="7"/>
    </row>
    <row r="24096" spans="1:35" x14ac:dyDescent="0.4">
      <c r="A24096" s="8"/>
      <c r="B24096" s="7"/>
      <c r="AH24096" s="7"/>
      <c r="AI24096" s="7"/>
    </row>
    <row r="24097" spans="1:35" x14ac:dyDescent="0.4">
      <c r="A24097" s="8"/>
      <c r="B24097" s="7"/>
      <c r="AH24097" s="7"/>
    </row>
    <row r="24098" spans="1:35" x14ac:dyDescent="0.4">
      <c r="A24098" s="8"/>
      <c r="B24098" s="7"/>
      <c r="AH24098" s="7"/>
      <c r="AI24098" s="7"/>
    </row>
    <row r="24099" spans="1:35" x14ac:dyDescent="0.4">
      <c r="A24099" s="8"/>
      <c r="B24099" s="7"/>
      <c r="AH24099" s="7"/>
      <c r="AI24099" s="7"/>
    </row>
    <row r="24100" spans="1:35" x14ac:dyDescent="0.4">
      <c r="A24100" s="8"/>
      <c r="B24100" s="7"/>
      <c r="AH24100" s="7"/>
      <c r="AI24100" s="7"/>
    </row>
    <row r="24101" spans="1:35" x14ac:dyDescent="0.4">
      <c r="A24101" s="8"/>
      <c r="B24101" s="7"/>
      <c r="AH24101" s="7"/>
    </row>
    <row r="24102" spans="1:35" x14ac:dyDescent="0.4">
      <c r="A24102" s="8"/>
      <c r="B24102" s="7"/>
      <c r="AH24102" s="7"/>
    </row>
    <row r="24103" spans="1:35" x14ac:dyDescent="0.4">
      <c r="A24103" s="8"/>
      <c r="B24103" s="7"/>
      <c r="AH24103" s="7"/>
      <c r="AI24103" s="7"/>
    </row>
    <row r="24104" spans="1:35" x14ac:dyDescent="0.4">
      <c r="A24104" s="8"/>
      <c r="B24104" s="7"/>
      <c r="AH24104" s="7"/>
      <c r="AI24104" s="7"/>
    </row>
    <row r="24105" spans="1:35" x14ac:dyDescent="0.4">
      <c r="A24105" s="8"/>
      <c r="B24105" s="7"/>
      <c r="AH24105" s="7"/>
      <c r="AI24105" s="7"/>
    </row>
    <row r="24106" spans="1:35" x14ac:dyDescent="0.4">
      <c r="A24106" s="8"/>
      <c r="B24106" s="7"/>
      <c r="AH24106" s="7"/>
      <c r="AI24106" s="7"/>
    </row>
    <row r="24107" spans="1:35" x14ac:dyDescent="0.4">
      <c r="A24107" s="8"/>
      <c r="B24107" s="7"/>
      <c r="AH24107" s="7"/>
      <c r="AI24107" s="7"/>
    </row>
    <row r="24108" spans="1:35" x14ac:dyDescent="0.4">
      <c r="A24108" s="8"/>
      <c r="B24108" s="7"/>
      <c r="AH24108" s="7"/>
      <c r="AI24108" s="7"/>
    </row>
    <row r="24109" spans="1:35" x14ac:dyDescent="0.4">
      <c r="A24109" s="8"/>
      <c r="B24109" s="7"/>
      <c r="AH24109" s="7"/>
      <c r="AI24109" s="7"/>
    </row>
    <row r="24110" spans="1:35" x14ac:dyDescent="0.4">
      <c r="A24110" s="8"/>
      <c r="B24110" s="7"/>
      <c r="AH24110" s="7"/>
      <c r="AI24110" s="7"/>
    </row>
    <row r="24111" spans="1:35" x14ac:dyDescent="0.4">
      <c r="A24111" s="8"/>
      <c r="B24111" s="7"/>
      <c r="AH24111" s="7"/>
      <c r="AI24111" s="7"/>
    </row>
    <row r="24112" spans="1:35" x14ac:dyDescent="0.4">
      <c r="A24112" s="8"/>
      <c r="B24112" s="7"/>
      <c r="AH24112" s="7"/>
    </row>
    <row r="24113" spans="1:35" x14ac:dyDescent="0.4">
      <c r="A24113" s="8"/>
      <c r="B24113" s="7"/>
      <c r="AH24113" s="7"/>
      <c r="AI24113" s="7"/>
    </row>
    <row r="24114" spans="1:35" x14ac:dyDescent="0.4">
      <c r="A24114" s="8"/>
      <c r="B24114" s="7"/>
      <c r="AH24114" s="7"/>
      <c r="AI24114" s="7"/>
    </row>
    <row r="24115" spans="1:35" x14ac:dyDescent="0.4">
      <c r="A24115" s="8"/>
      <c r="B24115" s="7"/>
      <c r="AH24115" s="7"/>
      <c r="AI24115" s="7"/>
    </row>
    <row r="24116" spans="1:35" x14ac:dyDescent="0.4">
      <c r="A24116" s="8"/>
      <c r="B24116" s="7"/>
      <c r="AH24116" s="7"/>
      <c r="AI24116" s="7"/>
    </row>
    <row r="24117" spans="1:35" x14ac:dyDescent="0.4">
      <c r="A24117" s="8"/>
      <c r="B24117" s="7"/>
      <c r="AH24117" s="7"/>
      <c r="AI24117" s="7"/>
    </row>
    <row r="24118" spans="1:35" x14ac:dyDescent="0.4">
      <c r="A24118" s="8"/>
      <c r="B24118" s="7"/>
      <c r="AH24118" s="7"/>
      <c r="AI24118" s="7"/>
    </row>
    <row r="24119" spans="1:35" x14ac:dyDescent="0.4">
      <c r="A24119" s="8"/>
      <c r="B24119" s="7"/>
      <c r="AH24119" s="7"/>
      <c r="AI24119" s="7"/>
    </row>
    <row r="24120" spans="1:35" x14ac:dyDescent="0.4">
      <c r="A24120" s="8"/>
      <c r="B24120" s="7"/>
      <c r="AH24120" s="7"/>
      <c r="AI24120" s="7"/>
    </row>
    <row r="24121" spans="1:35" x14ac:dyDescent="0.4">
      <c r="A24121" s="8"/>
      <c r="B24121" s="7"/>
      <c r="AH24121" s="7"/>
      <c r="AI24121" s="7"/>
    </row>
    <row r="24122" spans="1:35" x14ac:dyDescent="0.4">
      <c r="A24122" s="8"/>
      <c r="B24122" s="7"/>
      <c r="AH24122" s="7"/>
      <c r="AI24122" s="7"/>
    </row>
    <row r="24123" spans="1:35" x14ac:dyDescent="0.4">
      <c r="A24123" s="8"/>
      <c r="B24123" s="7"/>
      <c r="AH24123" s="7"/>
      <c r="AI24123" s="7"/>
    </row>
    <row r="24124" spans="1:35" x14ac:dyDescent="0.4">
      <c r="A24124" s="8"/>
      <c r="B24124" s="7"/>
      <c r="AH24124" s="7"/>
      <c r="AI24124" s="7"/>
    </row>
    <row r="24125" spans="1:35" x14ac:dyDescent="0.4">
      <c r="A24125" s="8"/>
      <c r="B24125" s="7"/>
      <c r="AH24125" s="7"/>
      <c r="AI24125" s="7"/>
    </row>
    <row r="24126" spans="1:35" x14ac:dyDescent="0.4">
      <c r="A24126" s="8"/>
      <c r="B24126" s="7"/>
      <c r="AH24126" s="7"/>
      <c r="AI24126" s="7"/>
    </row>
    <row r="24127" spans="1:35" x14ac:dyDescent="0.4">
      <c r="A24127" s="8"/>
      <c r="B24127" s="7"/>
      <c r="AH24127" s="7"/>
      <c r="AI24127" s="7"/>
    </row>
    <row r="24128" spans="1:35" x14ac:dyDescent="0.4">
      <c r="A24128" s="8"/>
      <c r="B24128" s="7"/>
      <c r="AH24128" s="7"/>
    </row>
    <row r="24129" spans="1:35" x14ac:dyDescent="0.4">
      <c r="A24129" s="8"/>
      <c r="B24129" s="7"/>
      <c r="AH24129" s="7"/>
      <c r="AI24129" s="7"/>
    </row>
    <row r="24130" spans="1:35" x14ac:dyDescent="0.4">
      <c r="A24130" s="8"/>
      <c r="B24130" s="7"/>
      <c r="AH24130" s="7"/>
      <c r="AI24130" s="7"/>
    </row>
    <row r="24131" spans="1:35" x14ac:dyDescent="0.4">
      <c r="A24131" s="8"/>
      <c r="B24131" s="7"/>
      <c r="AH24131" s="7"/>
      <c r="AI24131" s="7"/>
    </row>
    <row r="24132" spans="1:35" x14ac:dyDescent="0.4">
      <c r="A24132" s="8"/>
      <c r="B24132" s="7"/>
      <c r="AH24132" s="7"/>
      <c r="AI24132" s="7"/>
    </row>
    <row r="24133" spans="1:35" x14ac:dyDescent="0.4">
      <c r="A24133" s="8"/>
      <c r="B24133" s="7"/>
      <c r="AH24133" s="7"/>
      <c r="AI24133" s="7"/>
    </row>
    <row r="24134" spans="1:35" x14ac:dyDescent="0.4">
      <c r="A24134" s="8"/>
      <c r="B24134" s="7"/>
      <c r="AH24134" s="7"/>
      <c r="AI24134" s="7"/>
    </row>
    <row r="24135" spans="1:35" x14ac:dyDescent="0.4">
      <c r="A24135" s="8"/>
      <c r="B24135" s="7"/>
      <c r="AH24135" s="7"/>
      <c r="AI24135" s="7"/>
    </row>
    <row r="24136" spans="1:35" x14ac:dyDescent="0.4">
      <c r="A24136" s="8"/>
      <c r="B24136" s="7"/>
      <c r="AH24136" s="7"/>
      <c r="AI24136" s="7"/>
    </row>
    <row r="24137" spans="1:35" x14ac:dyDescent="0.4">
      <c r="A24137" s="8"/>
      <c r="B24137" s="7"/>
      <c r="AH24137" s="7"/>
      <c r="AI24137" s="7"/>
    </row>
    <row r="24138" spans="1:35" x14ac:dyDescent="0.4">
      <c r="A24138" s="8"/>
      <c r="B24138" s="7"/>
      <c r="AH24138" s="7"/>
      <c r="AI24138" s="7"/>
    </row>
    <row r="24139" spans="1:35" x14ac:dyDescent="0.4">
      <c r="A24139" s="8"/>
      <c r="B24139" s="7"/>
      <c r="AH24139" s="7"/>
      <c r="AI24139" s="7"/>
    </row>
    <row r="24140" spans="1:35" x14ac:dyDescent="0.4">
      <c r="A24140" s="8"/>
      <c r="B24140" s="7"/>
      <c r="AH24140" s="7"/>
      <c r="AI24140" s="7"/>
    </row>
    <row r="24141" spans="1:35" x14ac:dyDescent="0.4">
      <c r="A24141" s="8"/>
      <c r="B24141" s="7"/>
      <c r="AH24141" s="7"/>
      <c r="AI24141" s="7"/>
    </row>
    <row r="24142" spans="1:35" x14ac:dyDescent="0.4">
      <c r="A24142" s="8"/>
      <c r="B24142" s="7"/>
      <c r="AH24142" s="7"/>
      <c r="AI24142" s="7"/>
    </row>
    <row r="24143" spans="1:35" x14ac:dyDescent="0.4">
      <c r="A24143" s="8"/>
      <c r="B24143" s="7"/>
      <c r="AH24143" s="7"/>
      <c r="AI24143" s="7"/>
    </row>
    <row r="24144" spans="1:35" x14ac:dyDescent="0.4">
      <c r="A24144" s="8"/>
      <c r="B24144" s="7"/>
      <c r="AH24144" s="7"/>
    </row>
    <row r="24145" spans="1:35" x14ac:dyDescent="0.4">
      <c r="A24145" s="8"/>
      <c r="B24145" s="7"/>
      <c r="AH24145" s="7"/>
      <c r="AI24145" s="7"/>
    </row>
    <row r="24146" spans="1:35" x14ac:dyDescent="0.4">
      <c r="A24146" s="8"/>
      <c r="B24146" s="7"/>
      <c r="AH24146" s="7"/>
      <c r="AI24146" s="7"/>
    </row>
    <row r="24147" spans="1:35" x14ac:dyDescent="0.4">
      <c r="A24147" s="8"/>
      <c r="B24147" s="7"/>
      <c r="AH24147" s="7"/>
      <c r="AI24147" s="7"/>
    </row>
    <row r="24148" spans="1:35" x14ac:dyDescent="0.4">
      <c r="A24148" s="8"/>
      <c r="B24148" s="7"/>
      <c r="AH24148" s="7"/>
      <c r="AI24148" s="7"/>
    </row>
    <row r="24149" spans="1:35" x14ac:dyDescent="0.4">
      <c r="A24149" s="8"/>
      <c r="B24149" s="7"/>
      <c r="AH24149" s="7"/>
      <c r="AI24149" s="7"/>
    </row>
    <row r="24150" spans="1:35" x14ac:dyDescent="0.4">
      <c r="A24150" s="8"/>
      <c r="B24150" s="7"/>
      <c r="AH24150" s="7"/>
      <c r="AI24150" s="7"/>
    </row>
    <row r="24151" spans="1:35" x14ac:dyDescent="0.4">
      <c r="A24151" s="8"/>
      <c r="B24151" s="7"/>
      <c r="AH24151" s="7"/>
    </row>
    <row r="24152" spans="1:35" x14ac:dyDescent="0.4">
      <c r="A24152" s="8"/>
      <c r="B24152" s="7"/>
      <c r="AH24152" s="7"/>
      <c r="AI24152" s="7"/>
    </row>
    <row r="24153" spans="1:35" x14ac:dyDescent="0.4">
      <c r="A24153" s="8"/>
      <c r="B24153" s="7"/>
      <c r="AH24153" s="7"/>
      <c r="AI24153" s="7"/>
    </row>
    <row r="24154" spans="1:35" x14ac:dyDescent="0.4">
      <c r="A24154" s="8"/>
      <c r="B24154" s="7"/>
      <c r="AH24154" s="7"/>
      <c r="AI24154" s="7"/>
    </row>
    <row r="24155" spans="1:35" x14ac:dyDescent="0.4">
      <c r="A24155" s="8"/>
      <c r="B24155" s="7"/>
      <c r="AH24155" s="7"/>
    </row>
    <row r="24156" spans="1:35" x14ac:dyDescent="0.4">
      <c r="A24156" s="8"/>
      <c r="B24156" s="7"/>
      <c r="AH24156" s="7"/>
      <c r="AI24156" s="7"/>
    </row>
    <row r="24157" spans="1:35" x14ac:dyDescent="0.4">
      <c r="A24157" s="8"/>
      <c r="B24157" s="7"/>
      <c r="AH24157" s="7"/>
      <c r="AI24157" s="7"/>
    </row>
    <row r="24158" spans="1:35" x14ac:dyDescent="0.4">
      <c r="A24158" s="8"/>
      <c r="B24158" s="7"/>
      <c r="AH24158" s="7"/>
      <c r="AI24158" s="7"/>
    </row>
    <row r="24159" spans="1:35" x14ac:dyDescent="0.4">
      <c r="A24159" s="8"/>
      <c r="B24159" s="7"/>
      <c r="AH24159" s="7"/>
      <c r="AI24159" s="7"/>
    </row>
    <row r="24160" spans="1:35" x14ac:dyDescent="0.4">
      <c r="A24160" s="8"/>
      <c r="B24160" s="7"/>
      <c r="AH24160" s="7"/>
      <c r="AI24160" s="7"/>
    </row>
    <row r="24161" spans="1:35" x14ac:dyDescent="0.4">
      <c r="A24161" s="8"/>
      <c r="B24161" s="7"/>
      <c r="AH24161" s="7"/>
      <c r="AI24161" s="7"/>
    </row>
    <row r="24162" spans="1:35" x14ac:dyDescent="0.4">
      <c r="A24162" s="8"/>
      <c r="B24162" s="7"/>
      <c r="AH24162" s="7"/>
      <c r="AI24162" s="7"/>
    </row>
    <row r="24163" spans="1:35" x14ac:dyDescent="0.4">
      <c r="A24163" s="8"/>
      <c r="B24163" s="7"/>
      <c r="AH24163" s="7"/>
      <c r="AI24163" s="7"/>
    </row>
    <row r="24164" spans="1:35" x14ac:dyDescent="0.4">
      <c r="A24164" s="8"/>
      <c r="B24164" s="7"/>
      <c r="AH24164" s="7"/>
      <c r="AI24164" s="7"/>
    </row>
    <row r="24165" spans="1:35" x14ac:dyDescent="0.4">
      <c r="A24165" s="8"/>
      <c r="B24165" s="7"/>
      <c r="AH24165" s="7"/>
      <c r="AI24165" s="7"/>
    </row>
    <row r="24166" spans="1:35" x14ac:dyDescent="0.4">
      <c r="A24166" s="8"/>
      <c r="B24166" s="7"/>
      <c r="AH24166" s="7"/>
      <c r="AI24166" s="7"/>
    </row>
    <row r="24167" spans="1:35" x14ac:dyDescent="0.4">
      <c r="A24167" s="8"/>
      <c r="B24167" s="7"/>
      <c r="AH24167" s="7"/>
      <c r="AI24167" s="7"/>
    </row>
    <row r="24168" spans="1:35" x14ac:dyDescent="0.4">
      <c r="A24168" s="8"/>
      <c r="B24168" s="7"/>
      <c r="AH24168" s="7"/>
    </row>
    <row r="24169" spans="1:35" x14ac:dyDescent="0.4">
      <c r="A24169" s="8"/>
      <c r="B24169" s="7"/>
      <c r="AH24169" s="7"/>
      <c r="AI24169" s="7"/>
    </row>
    <row r="24170" spans="1:35" x14ac:dyDescent="0.4">
      <c r="A24170" s="8"/>
      <c r="B24170" s="7"/>
      <c r="AH24170" s="7"/>
      <c r="AI24170" s="7"/>
    </row>
    <row r="24171" spans="1:35" x14ac:dyDescent="0.4">
      <c r="A24171" s="8"/>
      <c r="B24171" s="7"/>
      <c r="AH24171" s="7"/>
    </row>
    <row r="24172" spans="1:35" x14ac:dyDescent="0.4">
      <c r="A24172" s="8"/>
      <c r="B24172" s="7"/>
      <c r="AH24172" s="7"/>
      <c r="AI24172" s="7"/>
    </row>
    <row r="24173" spans="1:35" x14ac:dyDescent="0.4">
      <c r="A24173" s="8"/>
      <c r="B24173" s="7"/>
      <c r="AH24173" s="7"/>
      <c r="AI24173" s="7"/>
    </row>
    <row r="24174" spans="1:35" x14ac:dyDescent="0.4">
      <c r="A24174" s="8"/>
      <c r="B24174" s="7"/>
      <c r="AH24174" s="7"/>
      <c r="AI24174" s="7"/>
    </row>
    <row r="24175" spans="1:35" x14ac:dyDescent="0.4">
      <c r="A24175" s="8"/>
      <c r="B24175" s="7"/>
      <c r="AH24175" s="7"/>
      <c r="AI24175" s="7"/>
    </row>
    <row r="24176" spans="1:35" x14ac:dyDescent="0.4">
      <c r="A24176" s="8"/>
      <c r="B24176" s="7"/>
      <c r="AH24176" s="7"/>
      <c r="AI24176" s="7"/>
    </row>
    <row r="24177" spans="1:35" x14ac:dyDescent="0.4">
      <c r="A24177" s="8"/>
      <c r="B24177" s="7"/>
      <c r="AH24177" s="7"/>
      <c r="AI24177" s="7"/>
    </row>
    <row r="24178" spans="1:35" x14ac:dyDescent="0.4">
      <c r="A24178" s="8"/>
      <c r="B24178" s="7"/>
      <c r="AH24178" s="7"/>
      <c r="AI24178" s="7"/>
    </row>
    <row r="24179" spans="1:35" x14ac:dyDescent="0.4">
      <c r="A24179" s="8"/>
      <c r="B24179" s="7"/>
      <c r="AH24179" s="7"/>
      <c r="AI24179" s="7"/>
    </row>
    <row r="24180" spans="1:35" x14ac:dyDescent="0.4">
      <c r="A24180" s="8"/>
      <c r="B24180" s="7"/>
      <c r="AH24180" s="7"/>
      <c r="AI24180" s="7"/>
    </row>
    <row r="24181" spans="1:35" x14ac:dyDescent="0.4">
      <c r="A24181" s="8"/>
      <c r="B24181" s="7"/>
      <c r="AH24181" s="7"/>
      <c r="AI24181" s="7"/>
    </row>
    <row r="24182" spans="1:35" x14ac:dyDescent="0.4">
      <c r="A24182" s="8"/>
      <c r="B24182" s="7"/>
      <c r="AH24182" s="7"/>
      <c r="AI24182" s="7"/>
    </row>
    <row r="24183" spans="1:35" x14ac:dyDescent="0.4">
      <c r="A24183" s="8"/>
      <c r="B24183" s="7"/>
      <c r="AH24183" s="7"/>
      <c r="AI24183" s="7"/>
    </row>
    <row r="24184" spans="1:35" x14ac:dyDescent="0.4">
      <c r="A24184" s="8"/>
      <c r="B24184" s="7"/>
      <c r="AH24184" s="7"/>
      <c r="AI24184" s="7"/>
    </row>
    <row r="24185" spans="1:35" x14ac:dyDescent="0.4">
      <c r="A24185" s="8"/>
      <c r="B24185" s="7"/>
      <c r="AH24185" s="7"/>
      <c r="AI24185" s="7"/>
    </row>
    <row r="24186" spans="1:35" x14ac:dyDescent="0.4">
      <c r="A24186" s="8"/>
      <c r="B24186" s="7"/>
      <c r="AH24186" s="7"/>
      <c r="AI24186" s="7"/>
    </row>
    <row r="24187" spans="1:35" x14ac:dyDescent="0.4">
      <c r="A24187" s="8"/>
      <c r="B24187" s="7"/>
      <c r="AH24187" s="7"/>
      <c r="AI24187" s="7"/>
    </row>
    <row r="24188" spans="1:35" x14ac:dyDescent="0.4">
      <c r="A24188" s="8"/>
      <c r="B24188" s="7"/>
      <c r="AH24188" s="7"/>
      <c r="AI24188" s="7"/>
    </row>
    <row r="24189" spans="1:35" x14ac:dyDescent="0.4">
      <c r="A24189" s="8"/>
      <c r="B24189" s="7"/>
      <c r="AH24189" s="7"/>
      <c r="AI24189" s="7"/>
    </row>
    <row r="24190" spans="1:35" x14ac:dyDescent="0.4">
      <c r="A24190" s="8"/>
      <c r="B24190" s="7"/>
      <c r="AH24190" s="7"/>
      <c r="AI24190" s="7"/>
    </row>
    <row r="24191" spans="1:35" x14ac:dyDescent="0.4">
      <c r="A24191" s="8"/>
      <c r="B24191" s="7"/>
      <c r="AH24191" s="7"/>
      <c r="AI24191" s="7"/>
    </row>
    <row r="24192" spans="1:35" x14ac:dyDescent="0.4">
      <c r="A24192" s="8"/>
      <c r="B24192" s="7"/>
      <c r="AH24192" s="7"/>
    </row>
    <row r="24193" spans="1:35" x14ac:dyDescent="0.4">
      <c r="A24193" s="8"/>
      <c r="B24193" s="7"/>
      <c r="AH24193" s="7"/>
      <c r="AI24193" s="7"/>
    </row>
    <row r="24194" spans="1:35" x14ac:dyDescent="0.4">
      <c r="A24194" s="8"/>
      <c r="B24194" s="7"/>
      <c r="AH24194" s="7"/>
      <c r="AI24194" s="7"/>
    </row>
    <row r="24195" spans="1:35" x14ac:dyDescent="0.4">
      <c r="A24195" s="8"/>
      <c r="B24195" s="7"/>
      <c r="AH24195" s="7"/>
    </row>
    <row r="24196" spans="1:35" x14ac:dyDescent="0.4">
      <c r="A24196" s="8"/>
      <c r="B24196" s="7"/>
      <c r="AH24196" s="7"/>
      <c r="AI24196" s="7"/>
    </row>
    <row r="24197" spans="1:35" x14ac:dyDescent="0.4">
      <c r="A24197" s="8"/>
      <c r="B24197" s="7"/>
      <c r="AH24197" s="7"/>
      <c r="AI24197" s="7"/>
    </row>
    <row r="24198" spans="1:35" x14ac:dyDescent="0.4">
      <c r="A24198" s="8"/>
      <c r="B24198" s="7"/>
      <c r="AH24198" s="7"/>
    </row>
    <row r="24199" spans="1:35" x14ac:dyDescent="0.4">
      <c r="A24199" s="8"/>
      <c r="B24199" s="7"/>
      <c r="AH24199" s="7"/>
    </row>
    <row r="24200" spans="1:35" x14ac:dyDescent="0.4">
      <c r="A24200" s="8"/>
      <c r="B24200" s="7"/>
      <c r="AH24200" s="7"/>
      <c r="AI24200" s="7"/>
    </row>
    <row r="24201" spans="1:35" x14ac:dyDescent="0.4">
      <c r="A24201" s="8"/>
      <c r="B24201" s="7"/>
      <c r="AH24201" s="7"/>
      <c r="AI24201" s="7"/>
    </row>
    <row r="24202" spans="1:35" x14ac:dyDescent="0.4">
      <c r="A24202" s="8"/>
      <c r="B24202" s="7"/>
      <c r="AH24202" s="7"/>
    </row>
    <row r="24203" spans="1:35" x14ac:dyDescent="0.4">
      <c r="A24203" s="8"/>
      <c r="B24203" s="7"/>
      <c r="AH24203" s="7"/>
      <c r="AI24203" s="7"/>
    </row>
    <row r="24204" spans="1:35" x14ac:dyDescent="0.4">
      <c r="A24204" s="8"/>
      <c r="B24204" s="7"/>
      <c r="AH24204" s="7"/>
      <c r="AI24204" s="7"/>
    </row>
    <row r="24205" spans="1:35" x14ac:dyDescent="0.4">
      <c r="A24205" s="8"/>
      <c r="B24205" s="7"/>
      <c r="AH24205" s="7"/>
      <c r="AI24205" s="7"/>
    </row>
    <row r="24206" spans="1:35" x14ac:dyDescent="0.4">
      <c r="A24206" s="8"/>
      <c r="B24206" s="7"/>
      <c r="AH24206" s="7"/>
      <c r="AI24206" s="7"/>
    </row>
    <row r="24207" spans="1:35" x14ac:dyDescent="0.4">
      <c r="A24207" s="8"/>
      <c r="B24207" s="7"/>
      <c r="AH24207" s="7"/>
      <c r="AI24207" s="7"/>
    </row>
    <row r="24208" spans="1:35" x14ac:dyDescent="0.4">
      <c r="A24208" s="8"/>
      <c r="B24208" s="7"/>
      <c r="AH24208" s="7"/>
      <c r="AI24208" s="7"/>
    </row>
    <row r="24209" spans="1:35" x14ac:dyDescent="0.4">
      <c r="A24209" s="8"/>
      <c r="B24209" s="7"/>
      <c r="AH24209" s="7"/>
      <c r="AI24209" s="7"/>
    </row>
    <row r="24210" spans="1:35" x14ac:dyDescent="0.4">
      <c r="A24210" s="8"/>
      <c r="B24210" s="7"/>
      <c r="AH24210" s="7"/>
      <c r="AI24210" s="7"/>
    </row>
    <row r="24211" spans="1:35" x14ac:dyDescent="0.4">
      <c r="A24211" s="8"/>
      <c r="B24211" s="7"/>
      <c r="AH24211" s="7"/>
      <c r="AI24211" s="7"/>
    </row>
    <row r="24212" spans="1:35" x14ac:dyDescent="0.4">
      <c r="A24212" s="8"/>
      <c r="B24212" s="7"/>
      <c r="AH24212" s="7"/>
      <c r="AI24212" s="7"/>
    </row>
    <row r="24213" spans="1:35" x14ac:dyDescent="0.4">
      <c r="A24213" s="8"/>
      <c r="B24213" s="7"/>
      <c r="AH24213" s="7"/>
      <c r="AI24213" s="7"/>
    </row>
    <row r="24214" spans="1:35" x14ac:dyDescent="0.4">
      <c r="A24214" s="8"/>
      <c r="B24214" s="7"/>
      <c r="AH24214" s="7"/>
      <c r="AI24214" s="7"/>
    </row>
    <row r="24215" spans="1:35" x14ac:dyDescent="0.4">
      <c r="A24215" s="8"/>
      <c r="B24215" s="7"/>
      <c r="AH24215" s="7"/>
    </row>
    <row r="24216" spans="1:35" x14ac:dyDescent="0.4">
      <c r="A24216" s="8"/>
      <c r="B24216" s="7"/>
      <c r="AH24216" s="7"/>
      <c r="AI24216" s="7"/>
    </row>
    <row r="24217" spans="1:35" x14ac:dyDescent="0.4">
      <c r="A24217" s="8"/>
      <c r="B24217" s="7"/>
      <c r="AH24217" s="7"/>
      <c r="AI24217" s="7"/>
    </row>
    <row r="24218" spans="1:35" x14ac:dyDescent="0.4">
      <c r="A24218" s="8"/>
      <c r="B24218" s="7"/>
      <c r="AH24218" s="7"/>
      <c r="AI24218" s="7"/>
    </row>
    <row r="24219" spans="1:35" x14ac:dyDescent="0.4">
      <c r="A24219" s="8"/>
      <c r="B24219" s="7"/>
      <c r="AH24219" s="7"/>
      <c r="AI24219" s="7"/>
    </row>
    <row r="24220" spans="1:35" x14ac:dyDescent="0.4">
      <c r="A24220" s="8"/>
      <c r="B24220" s="7"/>
      <c r="AH24220" s="7"/>
      <c r="AI24220" s="7"/>
    </row>
    <row r="24221" spans="1:35" x14ac:dyDescent="0.4">
      <c r="A24221" s="8"/>
      <c r="B24221" s="7"/>
      <c r="AH24221" s="7"/>
    </row>
    <row r="24222" spans="1:35" x14ac:dyDescent="0.4">
      <c r="A24222" s="8"/>
      <c r="B24222" s="7"/>
      <c r="AH24222" s="7"/>
      <c r="AI24222" s="7"/>
    </row>
    <row r="24223" spans="1:35" x14ac:dyDescent="0.4">
      <c r="A24223" s="8"/>
      <c r="B24223" s="7"/>
      <c r="AH24223" s="7"/>
      <c r="AI24223" s="7"/>
    </row>
    <row r="24224" spans="1:35" x14ac:dyDescent="0.4">
      <c r="A24224" s="8"/>
      <c r="B24224" s="7"/>
      <c r="AH24224" s="7"/>
      <c r="AI24224" s="7"/>
    </row>
    <row r="24225" spans="1:35" x14ac:dyDescent="0.4">
      <c r="A24225" s="8"/>
      <c r="B24225" s="7"/>
      <c r="AH24225" s="7"/>
      <c r="AI24225" s="7"/>
    </row>
    <row r="24226" spans="1:35" x14ac:dyDescent="0.4">
      <c r="A24226" s="8"/>
      <c r="B24226" s="7"/>
      <c r="AH24226" s="7"/>
    </row>
    <row r="24227" spans="1:35" x14ac:dyDescent="0.4">
      <c r="A24227" s="8"/>
      <c r="B24227" s="7"/>
      <c r="AH24227" s="7"/>
      <c r="AI24227" s="7"/>
    </row>
    <row r="24228" spans="1:35" x14ac:dyDescent="0.4">
      <c r="A24228" s="8"/>
      <c r="B24228" s="7"/>
      <c r="AH24228" s="7"/>
      <c r="AI24228" s="7"/>
    </row>
    <row r="24229" spans="1:35" x14ac:dyDescent="0.4">
      <c r="A24229" s="8"/>
      <c r="B24229" s="7"/>
      <c r="AH24229" s="7"/>
      <c r="AI24229" s="7"/>
    </row>
    <row r="24230" spans="1:35" x14ac:dyDescent="0.4">
      <c r="A24230" s="8"/>
      <c r="B24230" s="7"/>
      <c r="AH24230" s="7"/>
      <c r="AI24230" s="7"/>
    </row>
    <row r="24231" spans="1:35" x14ac:dyDescent="0.4">
      <c r="A24231" s="8"/>
      <c r="B24231" s="7"/>
      <c r="AH24231" s="7"/>
      <c r="AI24231" s="7"/>
    </row>
    <row r="24232" spans="1:35" x14ac:dyDescent="0.4">
      <c r="A24232" s="8"/>
      <c r="B24232" s="7"/>
      <c r="AH24232" s="7"/>
      <c r="AI24232" s="7"/>
    </row>
    <row r="24233" spans="1:35" x14ac:dyDescent="0.4">
      <c r="A24233" s="8"/>
      <c r="B24233" s="7"/>
      <c r="AH24233" s="7"/>
      <c r="AI24233" s="7"/>
    </row>
    <row r="24234" spans="1:35" x14ac:dyDescent="0.4">
      <c r="A24234" s="8"/>
      <c r="B24234" s="7"/>
      <c r="AH24234" s="7"/>
      <c r="AI24234" s="7"/>
    </row>
    <row r="24235" spans="1:35" x14ac:dyDescent="0.4">
      <c r="A24235" s="8"/>
      <c r="B24235" s="7"/>
      <c r="AH24235" s="7"/>
      <c r="AI24235" s="7"/>
    </row>
    <row r="24236" spans="1:35" x14ac:dyDescent="0.4">
      <c r="A24236" s="8"/>
      <c r="B24236" s="7"/>
      <c r="AH24236" s="7"/>
      <c r="AI24236" s="7"/>
    </row>
    <row r="24237" spans="1:35" x14ac:dyDescent="0.4">
      <c r="A24237" s="8"/>
      <c r="B24237" s="7"/>
      <c r="AH24237" s="7"/>
      <c r="AI24237" s="7"/>
    </row>
    <row r="24238" spans="1:35" x14ac:dyDescent="0.4">
      <c r="A24238" s="8"/>
      <c r="B24238" s="7"/>
      <c r="AH24238" s="7"/>
    </row>
    <row r="24239" spans="1:35" x14ac:dyDescent="0.4">
      <c r="A24239" s="8"/>
      <c r="B24239" s="7"/>
      <c r="AH24239" s="7"/>
    </row>
    <row r="24240" spans="1:35" x14ac:dyDescent="0.4">
      <c r="A24240" s="8"/>
      <c r="B24240" s="7"/>
      <c r="AH24240" s="7"/>
      <c r="AI24240" s="7"/>
    </row>
    <row r="24241" spans="1:35" x14ac:dyDescent="0.4">
      <c r="A24241" s="8"/>
      <c r="B24241" s="7"/>
      <c r="AH24241" s="7"/>
      <c r="AI24241" s="7"/>
    </row>
    <row r="24242" spans="1:35" x14ac:dyDescent="0.4">
      <c r="A24242" s="8"/>
      <c r="B24242" s="7"/>
      <c r="AH24242" s="7"/>
      <c r="AI24242" s="7"/>
    </row>
    <row r="24243" spans="1:35" x14ac:dyDescent="0.4">
      <c r="A24243" s="8"/>
      <c r="B24243" s="7"/>
      <c r="AH24243" s="7"/>
      <c r="AI24243" s="7"/>
    </row>
    <row r="24244" spans="1:35" x14ac:dyDescent="0.4">
      <c r="A24244" s="8"/>
      <c r="B24244" s="7"/>
      <c r="AH24244" s="7"/>
      <c r="AI24244" s="7"/>
    </row>
    <row r="24245" spans="1:35" x14ac:dyDescent="0.4">
      <c r="A24245" s="8"/>
      <c r="B24245" s="7"/>
      <c r="AH24245" s="7"/>
    </row>
    <row r="24246" spans="1:35" x14ac:dyDescent="0.4">
      <c r="A24246" s="8"/>
      <c r="B24246" s="7"/>
      <c r="AH24246" s="7"/>
      <c r="AI24246" s="7"/>
    </row>
    <row r="24247" spans="1:35" x14ac:dyDescent="0.4">
      <c r="A24247" s="8"/>
      <c r="B24247" s="7"/>
      <c r="AH24247" s="7"/>
      <c r="AI24247" s="7"/>
    </row>
    <row r="24248" spans="1:35" x14ac:dyDescent="0.4">
      <c r="A24248" s="8"/>
      <c r="B24248" s="7"/>
      <c r="AH24248" s="7"/>
      <c r="AI24248" s="7"/>
    </row>
    <row r="24249" spans="1:35" x14ac:dyDescent="0.4">
      <c r="A24249" s="8"/>
      <c r="B24249" s="7"/>
      <c r="AH24249" s="7"/>
      <c r="AI24249" s="7"/>
    </row>
    <row r="24250" spans="1:35" x14ac:dyDescent="0.4">
      <c r="A24250" s="8"/>
      <c r="B24250" s="7"/>
      <c r="AH24250" s="7"/>
      <c r="AI24250" s="7"/>
    </row>
    <row r="24251" spans="1:35" x14ac:dyDescent="0.4">
      <c r="A24251" s="8"/>
      <c r="B24251" s="7"/>
      <c r="AH24251" s="7"/>
      <c r="AI24251" s="7"/>
    </row>
    <row r="24252" spans="1:35" x14ac:dyDescent="0.4">
      <c r="A24252" s="8"/>
      <c r="B24252" s="7"/>
      <c r="AH24252" s="7"/>
    </row>
    <row r="24253" spans="1:35" x14ac:dyDescent="0.4">
      <c r="A24253" s="8"/>
      <c r="B24253" s="7"/>
      <c r="AH24253" s="7"/>
      <c r="AI24253" s="7"/>
    </row>
    <row r="24254" spans="1:35" x14ac:dyDescent="0.4">
      <c r="A24254" s="8"/>
      <c r="B24254" s="7"/>
      <c r="AH24254" s="7"/>
      <c r="AI24254" s="7"/>
    </row>
    <row r="24255" spans="1:35" x14ac:dyDescent="0.4">
      <c r="A24255" s="8"/>
      <c r="B24255" s="7"/>
      <c r="AH24255" s="7"/>
      <c r="AI24255" s="7"/>
    </row>
    <row r="24256" spans="1:35" x14ac:dyDescent="0.4">
      <c r="A24256" s="8"/>
      <c r="B24256" s="7"/>
      <c r="AH24256" s="7"/>
      <c r="AI24256" s="7"/>
    </row>
    <row r="24257" spans="1:37" x14ac:dyDescent="0.4">
      <c r="A24257" s="8"/>
      <c r="B24257" s="7"/>
      <c r="AH24257" s="7"/>
    </row>
    <row r="24258" spans="1:37" x14ac:dyDescent="0.4">
      <c r="A24258" s="8"/>
      <c r="B24258" s="7"/>
      <c r="AH24258" s="7"/>
      <c r="AI24258" s="7"/>
    </row>
    <row r="24259" spans="1:37" x14ac:dyDescent="0.4">
      <c r="A24259" s="8"/>
      <c r="B24259" s="7"/>
      <c r="AH24259" s="7"/>
      <c r="AI24259" s="7"/>
    </row>
    <row r="24260" spans="1:37" x14ac:dyDescent="0.4">
      <c r="A24260" s="8"/>
      <c r="B24260" s="7"/>
      <c r="AH24260" s="7"/>
      <c r="AI24260" s="7"/>
    </row>
    <row r="24261" spans="1:37" x14ac:dyDescent="0.4">
      <c r="A24261" s="8"/>
      <c r="B24261" s="7"/>
      <c r="AH24261" s="7"/>
      <c r="AI24261" s="7"/>
    </row>
    <row r="24262" spans="1:37" x14ac:dyDescent="0.4">
      <c r="A24262" s="8"/>
      <c r="B24262" s="7"/>
      <c r="AH24262" s="7"/>
      <c r="AI24262" s="7"/>
    </row>
    <row r="24263" spans="1:37" x14ac:dyDescent="0.4">
      <c r="A24263" s="8"/>
      <c r="B24263" s="7"/>
      <c r="AH24263" s="7"/>
      <c r="AI24263" s="7"/>
    </row>
    <row r="24264" spans="1:37" x14ac:dyDescent="0.4">
      <c r="A24264" s="8"/>
      <c r="B24264" s="7"/>
      <c r="AH24264" s="7"/>
      <c r="AI24264" s="7"/>
    </row>
    <row r="24265" spans="1:37" x14ac:dyDescent="0.4">
      <c r="A24265" s="8"/>
      <c r="B24265" s="7"/>
      <c r="AH24265" s="7"/>
      <c r="AI24265" s="7"/>
    </row>
    <row r="24266" spans="1:37" x14ac:dyDescent="0.4">
      <c r="A24266" s="8"/>
      <c r="B24266" s="7"/>
      <c r="AH24266" s="7"/>
      <c r="AI24266" s="7"/>
    </row>
    <row r="24267" spans="1:37" x14ac:dyDescent="0.4">
      <c r="A24267" s="8"/>
      <c r="B24267" s="7"/>
      <c r="AH24267" s="7"/>
      <c r="AI24267" s="7"/>
    </row>
    <row r="24268" spans="1:37" x14ac:dyDescent="0.4">
      <c r="A24268" s="8"/>
      <c r="B24268" s="7"/>
      <c r="AH24268" s="7"/>
      <c r="AI24268" s="7"/>
    </row>
    <row r="24269" spans="1:37" x14ac:dyDescent="0.4">
      <c r="A24269" s="8"/>
      <c r="B24269" s="7"/>
      <c r="AH24269" s="7"/>
      <c r="AI24269" s="7"/>
      <c r="AJ24269" s="9"/>
      <c r="AK24269" s="9"/>
    </row>
    <row r="24270" spans="1:37" x14ac:dyDescent="0.4">
      <c r="A24270" s="8"/>
      <c r="B24270" s="7"/>
      <c r="AH24270" s="7"/>
      <c r="AI24270" s="7"/>
    </row>
    <row r="24271" spans="1:37" x14ac:dyDescent="0.4">
      <c r="A24271" s="8"/>
      <c r="B24271" s="7"/>
      <c r="AH24271" s="7"/>
    </row>
    <row r="24272" spans="1:37" x14ac:dyDescent="0.4">
      <c r="A24272" s="8"/>
      <c r="B24272" s="7"/>
      <c r="AH24272" s="7"/>
    </row>
    <row r="24273" spans="1:35" x14ac:dyDescent="0.4">
      <c r="A24273" s="8"/>
      <c r="B24273" s="7"/>
      <c r="AH24273" s="7"/>
      <c r="AI24273" s="7"/>
    </row>
    <row r="24274" spans="1:35" x14ac:dyDescent="0.4">
      <c r="A24274" s="8"/>
      <c r="B24274" s="7"/>
      <c r="AH24274" s="7"/>
      <c r="AI24274" s="7"/>
    </row>
    <row r="24275" spans="1:35" x14ac:dyDescent="0.4">
      <c r="A24275" s="8"/>
      <c r="B24275" s="7"/>
      <c r="AH24275" s="7"/>
    </row>
    <row r="24276" spans="1:35" x14ac:dyDescent="0.4">
      <c r="A24276" s="8"/>
      <c r="B24276" s="7"/>
      <c r="AH24276" s="7"/>
      <c r="AI24276" s="7"/>
    </row>
    <row r="24277" spans="1:35" x14ac:dyDescent="0.4">
      <c r="A24277" s="8"/>
      <c r="B24277" s="7"/>
      <c r="AH24277" s="7"/>
      <c r="AI24277" s="7"/>
    </row>
    <row r="24278" spans="1:35" x14ac:dyDescent="0.4">
      <c r="A24278" s="8"/>
      <c r="B24278" s="7"/>
      <c r="AH24278" s="7"/>
      <c r="AI24278" s="7"/>
    </row>
    <row r="24279" spans="1:35" x14ac:dyDescent="0.4">
      <c r="A24279" s="8"/>
      <c r="B24279" s="7"/>
      <c r="AH24279" s="7"/>
      <c r="AI24279" s="7"/>
    </row>
    <row r="24280" spans="1:35" x14ac:dyDescent="0.4">
      <c r="A24280" s="8"/>
      <c r="B24280" s="7"/>
      <c r="AH24280" s="7"/>
      <c r="AI24280" s="7"/>
    </row>
    <row r="24281" spans="1:35" x14ac:dyDescent="0.4">
      <c r="A24281" s="8"/>
      <c r="B24281" s="7"/>
      <c r="AH24281" s="7"/>
    </row>
    <row r="24282" spans="1:35" x14ac:dyDescent="0.4">
      <c r="A24282" s="8"/>
      <c r="B24282" s="7"/>
      <c r="AH24282" s="7"/>
      <c r="AI24282" s="7"/>
    </row>
    <row r="24283" spans="1:35" x14ac:dyDescent="0.4">
      <c r="A24283" s="8"/>
      <c r="B24283" s="7"/>
      <c r="AH24283" s="7"/>
      <c r="AI24283" s="7"/>
    </row>
    <row r="24284" spans="1:35" x14ac:dyDescent="0.4">
      <c r="A24284" s="8"/>
      <c r="B24284" s="7"/>
      <c r="AH24284" s="7"/>
      <c r="AI24284" s="7"/>
    </row>
    <row r="24285" spans="1:35" x14ac:dyDescent="0.4">
      <c r="A24285" s="8"/>
      <c r="B24285" s="7"/>
      <c r="AH24285" s="7"/>
      <c r="AI24285" s="7"/>
    </row>
    <row r="24286" spans="1:35" x14ac:dyDescent="0.4">
      <c r="A24286" s="8"/>
      <c r="B24286" s="7"/>
      <c r="AH24286" s="7"/>
      <c r="AI24286" s="7"/>
    </row>
    <row r="24287" spans="1:35" x14ac:dyDescent="0.4">
      <c r="A24287" s="8"/>
      <c r="B24287" s="7"/>
      <c r="AH24287" s="7"/>
      <c r="AI24287" s="7"/>
    </row>
    <row r="24288" spans="1:35" x14ac:dyDescent="0.4">
      <c r="A24288" s="8"/>
      <c r="B24288" s="7"/>
      <c r="AH24288" s="7"/>
      <c r="AI24288" s="7"/>
    </row>
    <row r="24289" spans="1:35" x14ac:dyDescent="0.4">
      <c r="A24289" s="8"/>
      <c r="B24289" s="7"/>
      <c r="AH24289" s="7"/>
      <c r="AI24289" s="7"/>
    </row>
    <row r="24290" spans="1:35" x14ac:dyDescent="0.4">
      <c r="A24290" s="8"/>
      <c r="B24290" s="7"/>
      <c r="AH24290" s="7"/>
      <c r="AI24290" s="7"/>
    </row>
    <row r="24291" spans="1:35" x14ac:dyDescent="0.4">
      <c r="A24291" s="8"/>
      <c r="B24291" s="7"/>
      <c r="AH24291" s="7"/>
    </row>
    <row r="24292" spans="1:35" x14ac:dyDescent="0.4">
      <c r="A24292" s="8"/>
      <c r="B24292" s="7"/>
      <c r="AH24292" s="7"/>
      <c r="AI24292" s="7"/>
    </row>
    <row r="24293" spans="1:35" x14ac:dyDescent="0.4">
      <c r="A24293" s="8"/>
      <c r="B24293" s="7"/>
      <c r="AH24293" s="7"/>
      <c r="AI24293" s="7"/>
    </row>
    <row r="24294" spans="1:35" x14ac:dyDescent="0.4">
      <c r="A24294" s="8"/>
      <c r="B24294" s="7"/>
      <c r="AH24294" s="7"/>
      <c r="AI24294" s="7"/>
    </row>
    <row r="24295" spans="1:35" x14ac:dyDescent="0.4">
      <c r="A24295" s="8"/>
      <c r="B24295" s="7"/>
      <c r="AH24295" s="7"/>
    </row>
    <row r="24296" spans="1:35" x14ac:dyDescent="0.4">
      <c r="A24296" s="8"/>
      <c r="B24296" s="7"/>
      <c r="AH24296" s="7"/>
    </row>
    <row r="24297" spans="1:35" x14ac:dyDescent="0.4">
      <c r="A24297" s="8"/>
      <c r="B24297" s="7"/>
      <c r="AH24297" s="7"/>
      <c r="AI24297" s="7"/>
    </row>
    <row r="24298" spans="1:35" x14ac:dyDescent="0.4">
      <c r="A24298" s="8"/>
      <c r="B24298" s="7"/>
      <c r="AH24298" s="7"/>
      <c r="AI24298" s="7"/>
    </row>
    <row r="24299" spans="1:35" x14ac:dyDescent="0.4">
      <c r="A24299" s="8"/>
      <c r="B24299" s="7"/>
      <c r="AH24299" s="7"/>
      <c r="AI24299" s="7"/>
    </row>
    <row r="24300" spans="1:35" x14ac:dyDescent="0.4">
      <c r="A24300" s="8"/>
      <c r="B24300" s="7"/>
      <c r="AH24300" s="7"/>
      <c r="AI24300" s="7"/>
    </row>
    <row r="24301" spans="1:35" x14ac:dyDescent="0.4">
      <c r="A24301" s="8"/>
      <c r="B24301" s="7"/>
      <c r="AH24301" s="7"/>
      <c r="AI24301" s="7"/>
    </row>
    <row r="24302" spans="1:35" x14ac:dyDescent="0.4">
      <c r="A24302" s="8"/>
      <c r="B24302" s="7"/>
      <c r="AH24302" s="7"/>
      <c r="AI24302" s="7"/>
    </row>
    <row r="24303" spans="1:35" x14ac:dyDescent="0.4">
      <c r="A24303" s="8"/>
      <c r="B24303" s="7"/>
      <c r="AH24303" s="7"/>
      <c r="AI24303" s="7"/>
    </row>
    <row r="24304" spans="1:35" x14ac:dyDescent="0.4">
      <c r="A24304" s="8"/>
      <c r="B24304" s="7"/>
      <c r="AH24304" s="7"/>
      <c r="AI24304" s="7"/>
    </row>
    <row r="24305" spans="1:35" x14ac:dyDescent="0.4">
      <c r="A24305" s="8"/>
      <c r="B24305" s="7"/>
      <c r="AH24305" s="7"/>
    </row>
    <row r="24306" spans="1:35" x14ac:dyDescent="0.4">
      <c r="A24306" s="8"/>
      <c r="B24306" s="7"/>
      <c r="AH24306" s="7"/>
      <c r="AI24306" s="7"/>
    </row>
    <row r="24307" spans="1:35" x14ac:dyDescent="0.4">
      <c r="A24307" s="8"/>
      <c r="B24307" s="7"/>
      <c r="AH24307" s="7"/>
      <c r="AI24307" s="7"/>
    </row>
    <row r="24308" spans="1:35" x14ac:dyDescent="0.4">
      <c r="A24308" s="8"/>
      <c r="B24308" s="7"/>
      <c r="AH24308" s="7"/>
      <c r="AI24308" s="7"/>
    </row>
    <row r="24309" spans="1:35" x14ac:dyDescent="0.4">
      <c r="A24309" s="8"/>
      <c r="B24309" s="7"/>
      <c r="AH24309" s="7"/>
    </row>
    <row r="24310" spans="1:35" x14ac:dyDescent="0.4">
      <c r="A24310" s="8"/>
      <c r="B24310" s="7"/>
      <c r="AH24310" s="7"/>
      <c r="AI24310" s="7"/>
    </row>
    <row r="24311" spans="1:35" x14ac:dyDescent="0.4">
      <c r="A24311" s="8"/>
      <c r="B24311" s="7"/>
      <c r="AH24311" s="7"/>
    </row>
    <row r="24312" spans="1:35" x14ac:dyDescent="0.4">
      <c r="A24312" s="8"/>
      <c r="B24312" s="7"/>
      <c r="AH24312" s="7"/>
      <c r="AI24312" s="7"/>
    </row>
    <row r="24313" spans="1:35" x14ac:dyDescent="0.4">
      <c r="A24313" s="8"/>
      <c r="B24313" s="7"/>
      <c r="AH24313" s="7"/>
      <c r="AI24313" s="7"/>
    </row>
    <row r="24314" spans="1:35" x14ac:dyDescent="0.4">
      <c r="A24314" s="8"/>
      <c r="B24314" s="7"/>
      <c r="AH24314" s="7"/>
    </row>
    <row r="24315" spans="1:35" x14ac:dyDescent="0.4">
      <c r="A24315" s="8"/>
      <c r="B24315" s="7"/>
      <c r="AH24315" s="7"/>
      <c r="AI24315" s="7"/>
    </row>
    <row r="24316" spans="1:35" x14ac:dyDescent="0.4">
      <c r="A24316" s="8"/>
      <c r="B24316" s="7"/>
      <c r="AH24316" s="7"/>
    </row>
    <row r="24317" spans="1:35" x14ac:dyDescent="0.4">
      <c r="A24317" s="8"/>
      <c r="B24317" s="7"/>
      <c r="AH24317" s="7"/>
      <c r="AI24317" s="7"/>
    </row>
    <row r="24318" spans="1:35" x14ac:dyDescent="0.4">
      <c r="A24318" s="8"/>
      <c r="B24318" s="7"/>
      <c r="AH24318" s="7"/>
      <c r="AI24318" s="7"/>
    </row>
    <row r="24319" spans="1:35" x14ac:dyDescent="0.4">
      <c r="A24319" s="8"/>
      <c r="B24319" s="7"/>
      <c r="AH24319" s="7"/>
      <c r="AI24319" s="7"/>
    </row>
    <row r="24320" spans="1:35" x14ac:dyDescent="0.4">
      <c r="A24320" s="8"/>
      <c r="B24320" s="7"/>
      <c r="AH24320" s="7"/>
      <c r="AI24320" s="7"/>
    </row>
    <row r="24321" spans="1:35" x14ac:dyDescent="0.4">
      <c r="A24321" s="8"/>
      <c r="B24321" s="7"/>
      <c r="AH24321" s="7"/>
      <c r="AI24321" s="7"/>
    </row>
    <row r="24322" spans="1:35" x14ac:dyDescent="0.4">
      <c r="A24322" s="8"/>
      <c r="B24322" s="7"/>
      <c r="AH24322" s="7"/>
    </row>
    <row r="24323" spans="1:35" x14ac:dyDescent="0.4">
      <c r="A24323" s="8"/>
      <c r="B24323" s="7"/>
      <c r="AH24323" s="7"/>
      <c r="AI24323" s="7"/>
    </row>
    <row r="24324" spans="1:35" x14ac:dyDescent="0.4">
      <c r="A24324" s="8"/>
      <c r="B24324" s="7"/>
      <c r="AH24324" s="7"/>
      <c r="AI24324" s="7"/>
    </row>
    <row r="24325" spans="1:35" x14ac:dyDescent="0.4">
      <c r="A24325" s="8"/>
      <c r="B24325" s="7"/>
      <c r="AH24325" s="7"/>
      <c r="AI24325" s="7"/>
    </row>
    <row r="24326" spans="1:35" x14ac:dyDescent="0.4">
      <c r="A24326" s="8"/>
      <c r="B24326" s="7"/>
      <c r="AH24326" s="7"/>
    </row>
    <row r="24327" spans="1:35" x14ac:dyDescent="0.4">
      <c r="A24327" s="8"/>
      <c r="B24327" s="7"/>
      <c r="AH24327" s="7"/>
      <c r="AI24327" s="7"/>
    </row>
    <row r="24328" spans="1:35" x14ac:dyDescent="0.4">
      <c r="A24328" s="8"/>
      <c r="B24328" s="7"/>
      <c r="AH24328" s="7"/>
      <c r="AI24328" s="7"/>
    </row>
    <row r="24329" spans="1:35" x14ac:dyDescent="0.4">
      <c r="A24329" s="8"/>
      <c r="B24329" s="7"/>
      <c r="AH24329" s="7"/>
      <c r="AI24329" s="7"/>
    </row>
    <row r="24330" spans="1:35" x14ac:dyDescent="0.4">
      <c r="A24330" s="8"/>
      <c r="B24330" s="7"/>
      <c r="AH24330" s="7"/>
      <c r="AI24330" s="7"/>
    </row>
    <row r="24331" spans="1:35" x14ac:dyDescent="0.4">
      <c r="A24331" s="8"/>
      <c r="B24331" s="7"/>
      <c r="AH24331" s="7"/>
      <c r="AI24331" s="7"/>
    </row>
    <row r="24332" spans="1:35" x14ac:dyDescent="0.4">
      <c r="A24332" s="8"/>
      <c r="B24332" s="7"/>
      <c r="AH24332" s="7"/>
      <c r="AI24332" s="7"/>
    </row>
    <row r="24333" spans="1:35" x14ac:dyDescent="0.4">
      <c r="A24333" s="8"/>
      <c r="B24333" s="7"/>
      <c r="AH24333" s="7"/>
      <c r="AI24333" s="7"/>
    </row>
    <row r="24334" spans="1:35" x14ac:dyDescent="0.4">
      <c r="A24334" s="8"/>
      <c r="B24334" s="7"/>
      <c r="AH24334" s="7"/>
    </row>
    <row r="24335" spans="1:35" x14ac:dyDescent="0.4">
      <c r="A24335" s="8"/>
      <c r="B24335" s="7"/>
      <c r="AH24335" s="7"/>
      <c r="AI24335" s="7"/>
    </row>
    <row r="24336" spans="1:35" x14ac:dyDescent="0.4">
      <c r="A24336" s="8"/>
      <c r="B24336" s="7"/>
      <c r="AH24336" s="7"/>
      <c r="AI24336" s="7"/>
    </row>
    <row r="24337" spans="1:35" x14ac:dyDescent="0.4">
      <c r="A24337" s="8"/>
      <c r="B24337" s="7"/>
      <c r="AH24337" s="7"/>
      <c r="AI24337" s="7"/>
    </row>
    <row r="24338" spans="1:35" x14ac:dyDescent="0.4">
      <c r="A24338" s="8"/>
      <c r="B24338" s="7"/>
      <c r="AH24338" s="7"/>
      <c r="AI24338" s="7"/>
    </row>
    <row r="24339" spans="1:35" x14ac:dyDescent="0.4">
      <c r="A24339" s="8"/>
      <c r="B24339" s="7"/>
      <c r="AH24339" s="7"/>
      <c r="AI24339" s="7"/>
    </row>
    <row r="24340" spans="1:35" x14ac:dyDescent="0.4">
      <c r="A24340" s="8"/>
      <c r="B24340" s="7"/>
      <c r="AH24340" s="7"/>
    </row>
    <row r="24341" spans="1:35" x14ac:dyDescent="0.4">
      <c r="A24341" s="8"/>
      <c r="B24341" s="7"/>
      <c r="AH24341" s="7"/>
      <c r="AI24341" s="7"/>
    </row>
    <row r="24342" spans="1:35" x14ac:dyDescent="0.4">
      <c r="A24342" s="8"/>
      <c r="B24342" s="7"/>
      <c r="AH24342" s="7"/>
    </row>
    <row r="24343" spans="1:35" x14ac:dyDescent="0.4">
      <c r="A24343" s="8"/>
      <c r="B24343" s="7"/>
      <c r="AH24343" s="7"/>
      <c r="AI24343" s="7"/>
    </row>
    <row r="24344" spans="1:35" x14ac:dyDescent="0.4">
      <c r="A24344" s="8"/>
      <c r="B24344" s="7"/>
      <c r="AH24344" s="7"/>
      <c r="AI24344" s="7"/>
    </row>
    <row r="24345" spans="1:35" x14ac:dyDescent="0.4">
      <c r="A24345" s="8"/>
      <c r="B24345" s="7"/>
      <c r="AH24345" s="7"/>
      <c r="AI24345" s="7"/>
    </row>
    <row r="24346" spans="1:35" x14ac:dyDescent="0.4">
      <c r="A24346" s="8"/>
      <c r="B24346" s="7"/>
      <c r="AH24346" s="7"/>
      <c r="AI24346" s="7"/>
    </row>
    <row r="24347" spans="1:35" x14ac:dyDescent="0.4">
      <c r="A24347" s="8"/>
      <c r="B24347" s="7"/>
      <c r="AH24347" s="7"/>
      <c r="AI24347" s="7"/>
    </row>
    <row r="24348" spans="1:35" x14ac:dyDescent="0.4">
      <c r="A24348" s="8"/>
      <c r="B24348" s="7"/>
      <c r="AH24348" s="7"/>
    </row>
    <row r="24349" spans="1:35" x14ac:dyDescent="0.4">
      <c r="A24349" s="8"/>
      <c r="B24349" s="7"/>
      <c r="AH24349" s="7"/>
      <c r="AI24349" s="7"/>
    </row>
    <row r="24350" spans="1:35" x14ac:dyDescent="0.4">
      <c r="A24350" s="8"/>
      <c r="B24350" s="7"/>
      <c r="AH24350" s="7"/>
      <c r="AI24350" s="7"/>
    </row>
    <row r="24351" spans="1:35" x14ac:dyDescent="0.4">
      <c r="A24351" s="8"/>
      <c r="B24351" s="7"/>
      <c r="AH24351" s="7"/>
      <c r="AI24351" s="7"/>
    </row>
    <row r="24352" spans="1:35" x14ac:dyDescent="0.4">
      <c r="A24352" s="8"/>
      <c r="B24352" s="7"/>
      <c r="AH24352" s="7"/>
      <c r="AI24352" s="7"/>
    </row>
    <row r="24353" spans="1:35" x14ac:dyDescent="0.4">
      <c r="A24353" s="8"/>
      <c r="B24353" s="7"/>
      <c r="AH24353" s="7"/>
      <c r="AI24353" s="7"/>
    </row>
    <row r="24354" spans="1:35" x14ac:dyDescent="0.4">
      <c r="A24354" s="8"/>
      <c r="B24354" s="7"/>
      <c r="AH24354" s="7"/>
      <c r="AI24354" s="7"/>
    </row>
    <row r="24355" spans="1:35" x14ac:dyDescent="0.4">
      <c r="A24355" s="8"/>
      <c r="B24355" s="7"/>
      <c r="AH24355" s="7"/>
      <c r="AI24355" s="7"/>
    </row>
    <row r="24356" spans="1:35" x14ac:dyDescent="0.4">
      <c r="A24356" s="8"/>
      <c r="B24356" s="7"/>
      <c r="AH24356" s="7"/>
      <c r="AI24356" s="7"/>
    </row>
    <row r="24357" spans="1:35" x14ac:dyDescent="0.4">
      <c r="A24357" s="8"/>
      <c r="B24357" s="7"/>
      <c r="AH24357" s="7"/>
      <c r="AI24357" s="7"/>
    </row>
    <row r="24358" spans="1:35" x14ac:dyDescent="0.4">
      <c r="A24358" s="8"/>
      <c r="B24358" s="7"/>
      <c r="AH24358" s="7"/>
      <c r="AI24358" s="7"/>
    </row>
    <row r="24359" spans="1:35" x14ac:dyDescent="0.4">
      <c r="A24359" s="8"/>
      <c r="B24359" s="7"/>
      <c r="AH24359" s="7"/>
      <c r="AI24359" s="7"/>
    </row>
    <row r="24360" spans="1:35" x14ac:dyDescent="0.4">
      <c r="A24360" s="8"/>
      <c r="B24360" s="7"/>
      <c r="AH24360" s="7"/>
      <c r="AI24360" s="7"/>
    </row>
    <row r="24361" spans="1:35" x14ac:dyDescent="0.4">
      <c r="A24361" s="8"/>
      <c r="B24361" s="7"/>
      <c r="AH24361" s="7"/>
      <c r="AI24361" s="7"/>
    </row>
    <row r="24362" spans="1:35" x14ac:dyDescent="0.4">
      <c r="A24362" s="8"/>
      <c r="B24362" s="7"/>
      <c r="AH24362" s="7"/>
      <c r="AI24362" s="7"/>
    </row>
    <row r="24363" spans="1:35" x14ac:dyDescent="0.4">
      <c r="A24363" s="8"/>
      <c r="B24363" s="7"/>
      <c r="AH24363" s="7"/>
      <c r="AI24363" s="7"/>
    </row>
    <row r="24364" spans="1:35" x14ac:dyDescent="0.4">
      <c r="A24364" s="8"/>
      <c r="B24364" s="7"/>
      <c r="AH24364" s="7"/>
      <c r="AI24364" s="7"/>
    </row>
    <row r="24365" spans="1:35" x14ac:dyDescent="0.4">
      <c r="A24365" s="8"/>
      <c r="B24365" s="7"/>
      <c r="AH24365" s="7"/>
      <c r="AI24365" s="7"/>
    </row>
    <row r="24366" spans="1:35" x14ac:dyDescent="0.4">
      <c r="A24366" s="8"/>
      <c r="B24366" s="7"/>
      <c r="AH24366" s="7"/>
      <c r="AI24366" s="7"/>
    </row>
    <row r="24367" spans="1:35" x14ac:dyDescent="0.4">
      <c r="A24367" s="8"/>
      <c r="B24367" s="7"/>
      <c r="AH24367" s="7"/>
      <c r="AI24367" s="7"/>
    </row>
    <row r="24368" spans="1:35" x14ac:dyDescent="0.4">
      <c r="A24368" s="8"/>
      <c r="B24368" s="7"/>
      <c r="AH24368" s="7"/>
      <c r="AI24368" s="7"/>
    </row>
    <row r="24369" spans="1:35" x14ac:dyDescent="0.4">
      <c r="A24369" s="8"/>
      <c r="B24369" s="7"/>
      <c r="AH24369" s="7"/>
      <c r="AI24369" s="7"/>
    </row>
    <row r="24370" spans="1:35" x14ac:dyDescent="0.4">
      <c r="A24370" s="8"/>
      <c r="B24370" s="7"/>
      <c r="AH24370" s="7"/>
      <c r="AI24370" s="7"/>
    </row>
    <row r="24371" spans="1:35" x14ac:dyDescent="0.4">
      <c r="A24371" s="8"/>
      <c r="B24371" s="7"/>
      <c r="AH24371" s="7"/>
      <c r="AI24371" s="7"/>
    </row>
    <row r="24372" spans="1:35" x14ac:dyDescent="0.4">
      <c r="A24372" s="8"/>
      <c r="B24372" s="7"/>
      <c r="AH24372" s="7"/>
      <c r="AI24372" s="7"/>
    </row>
    <row r="24373" spans="1:35" x14ac:dyDescent="0.4">
      <c r="A24373" s="8"/>
      <c r="B24373" s="7"/>
      <c r="AH24373" s="7"/>
      <c r="AI24373" s="7"/>
    </row>
    <row r="24374" spans="1:35" x14ac:dyDescent="0.4">
      <c r="A24374" s="8"/>
      <c r="B24374" s="7"/>
      <c r="AH24374" s="7"/>
      <c r="AI24374" s="7"/>
    </row>
    <row r="24375" spans="1:35" x14ac:dyDescent="0.4">
      <c r="A24375" s="8"/>
      <c r="B24375" s="7"/>
      <c r="AH24375" s="7"/>
      <c r="AI24375" s="7"/>
    </row>
    <row r="24376" spans="1:35" x14ac:dyDescent="0.4">
      <c r="A24376" s="8"/>
      <c r="B24376" s="7"/>
      <c r="AH24376" s="7"/>
      <c r="AI24376" s="7"/>
    </row>
    <row r="24377" spans="1:35" x14ac:dyDescent="0.4">
      <c r="A24377" s="8"/>
      <c r="B24377" s="7"/>
      <c r="AH24377" s="7"/>
      <c r="AI24377" s="7"/>
    </row>
    <row r="24378" spans="1:35" x14ac:dyDescent="0.4">
      <c r="A24378" s="8"/>
      <c r="B24378" s="7"/>
      <c r="AH24378" s="7"/>
      <c r="AI24378" s="7"/>
    </row>
    <row r="24379" spans="1:35" x14ac:dyDescent="0.4">
      <c r="A24379" s="8"/>
      <c r="B24379" s="7"/>
      <c r="AH24379" s="7"/>
      <c r="AI24379" s="7"/>
    </row>
    <row r="24380" spans="1:35" x14ac:dyDescent="0.4">
      <c r="A24380" s="8"/>
      <c r="B24380" s="7"/>
      <c r="AH24380" s="7"/>
      <c r="AI24380" s="7"/>
    </row>
    <row r="24381" spans="1:35" x14ac:dyDescent="0.4">
      <c r="A24381" s="8"/>
      <c r="B24381" s="7"/>
      <c r="AH24381" s="7"/>
      <c r="AI24381" s="7"/>
    </row>
    <row r="24382" spans="1:35" x14ac:dyDescent="0.4">
      <c r="A24382" s="8"/>
      <c r="B24382" s="7"/>
      <c r="AH24382" s="7"/>
      <c r="AI24382" s="7"/>
    </row>
    <row r="24383" spans="1:35" x14ac:dyDescent="0.4">
      <c r="A24383" s="8"/>
      <c r="B24383" s="7"/>
      <c r="AH24383" s="7"/>
      <c r="AI24383" s="7"/>
    </row>
    <row r="24384" spans="1:35" x14ac:dyDescent="0.4">
      <c r="A24384" s="8"/>
      <c r="B24384" s="7"/>
      <c r="AH24384" s="7"/>
      <c r="AI24384" s="7"/>
    </row>
    <row r="24385" spans="1:35" x14ac:dyDescent="0.4">
      <c r="A24385" s="8"/>
      <c r="B24385" s="7"/>
      <c r="AH24385" s="7"/>
      <c r="AI24385" s="7"/>
    </row>
    <row r="24386" spans="1:35" x14ac:dyDescent="0.4">
      <c r="A24386" s="8"/>
      <c r="B24386" s="7"/>
      <c r="AH24386" s="7"/>
      <c r="AI24386" s="7"/>
    </row>
    <row r="24387" spans="1:35" x14ac:dyDescent="0.4">
      <c r="A24387" s="8"/>
      <c r="B24387" s="7"/>
      <c r="AH24387" s="7"/>
      <c r="AI24387" s="7"/>
    </row>
    <row r="24388" spans="1:35" x14ac:dyDescent="0.4">
      <c r="A24388" s="8"/>
      <c r="B24388" s="7"/>
      <c r="AH24388" s="7"/>
    </row>
    <row r="24389" spans="1:35" x14ac:dyDescent="0.4">
      <c r="A24389" s="8"/>
      <c r="B24389" s="7"/>
      <c r="AH24389" s="7"/>
      <c r="AI24389" s="7"/>
    </row>
    <row r="24390" spans="1:35" x14ac:dyDescent="0.4">
      <c r="A24390" s="8"/>
      <c r="B24390" s="7"/>
      <c r="AH24390" s="7"/>
      <c r="AI24390" s="7"/>
    </row>
    <row r="24391" spans="1:35" x14ac:dyDescent="0.4">
      <c r="A24391" s="8"/>
      <c r="B24391" s="7"/>
      <c r="AH24391" s="7"/>
      <c r="AI24391" s="7"/>
    </row>
    <row r="24392" spans="1:35" x14ac:dyDescent="0.4">
      <c r="A24392" s="8"/>
      <c r="B24392" s="7"/>
      <c r="AH24392" s="7"/>
    </row>
    <row r="24393" spans="1:35" x14ac:dyDescent="0.4">
      <c r="A24393" s="8"/>
      <c r="B24393" s="7"/>
      <c r="AH24393" s="7"/>
      <c r="AI24393" s="7"/>
    </row>
    <row r="24394" spans="1:35" x14ac:dyDescent="0.4">
      <c r="A24394" s="8"/>
      <c r="B24394" s="7"/>
      <c r="AH24394" s="7"/>
      <c r="AI24394" s="7"/>
    </row>
    <row r="24395" spans="1:35" x14ac:dyDescent="0.4">
      <c r="A24395" s="8"/>
      <c r="B24395" s="7"/>
      <c r="AH24395" s="7"/>
      <c r="AI24395" s="7"/>
    </row>
    <row r="24396" spans="1:35" x14ac:dyDescent="0.4">
      <c r="A24396" s="8"/>
      <c r="B24396" s="7"/>
      <c r="AH24396" s="7"/>
      <c r="AI24396" s="7"/>
    </row>
    <row r="24397" spans="1:35" x14ac:dyDescent="0.4">
      <c r="A24397" s="8"/>
      <c r="B24397" s="7"/>
      <c r="AH24397" s="7"/>
      <c r="AI24397" s="7"/>
    </row>
    <row r="24398" spans="1:35" x14ac:dyDescent="0.4">
      <c r="A24398" s="8"/>
      <c r="B24398" s="7"/>
      <c r="AH24398" s="7"/>
      <c r="AI24398" s="7"/>
    </row>
    <row r="24399" spans="1:35" x14ac:dyDescent="0.4">
      <c r="A24399" s="8"/>
      <c r="B24399" s="7"/>
      <c r="AH24399" s="7"/>
      <c r="AI24399" s="7"/>
    </row>
    <row r="24400" spans="1:35" x14ac:dyDescent="0.4">
      <c r="A24400" s="8"/>
      <c r="B24400" s="7"/>
      <c r="AH24400" s="7"/>
      <c r="AI24400" s="7"/>
    </row>
    <row r="24401" spans="1:35" x14ac:dyDescent="0.4">
      <c r="A24401" s="8"/>
      <c r="B24401" s="7"/>
      <c r="AH24401" s="7"/>
      <c r="AI24401" s="7"/>
    </row>
    <row r="24402" spans="1:35" x14ac:dyDescent="0.4">
      <c r="A24402" s="8"/>
      <c r="B24402" s="7"/>
      <c r="AH24402" s="7"/>
      <c r="AI24402" s="7"/>
    </row>
    <row r="24403" spans="1:35" x14ac:dyDescent="0.4">
      <c r="A24403" s="8"/>
      <c r="B24403" s="7"/>
      <c r="AH24403" s="7"/>
      <c r="AI24403" s="7"/>
    </row>
    <row r="24404" spans="1:35" x14ac:dyDescent="0.4">
      <c r="A24404" s="8"/>
      <c r="B24404" s="7"/>
      <c r="AH24404" s="7"/>
      <c r="AI24404" s="7"/>
    </row>
    <row r="24405" spans="1:35" x14ac:dyDescent="0.4">
      <c r="A24405" s="8"/>
      <c r="B24405" s="7"/>
      <c r="AH24405" s="7"/>
      <c r="AI24405" s="7"/>
    </row>
    <row r="24406" spans="1:35" x14ac:dyDescent="0.4">
      <c r="A24406" s="8"/>
      <c r="B24406" s="7"/>
      <c r="AH24406" s="7"/>
      <c r="AI24406" s="7"/>
    </row>
    <row r="24407" spans="1:35" x14ac:dyDescent="0.4">
      <c r="A24407" s="8"/>
      <c r="B24407" s="7"/>
      <c r="AH24407" s="7"/>
      <c r="AI24407" s="7"/>
    </row>
    <row r="24408" spans="1:35" x14ac:dyDescent="0.4">
      <c r="A24408" s="8"/>
      <c r="B24408" s="7"/>
      <c r="AH24408" s="7"/>
      <c r="AI24408" s="7"/>
    </row>
    <row r="24409" spans="1:35" x14ac:dyDescent="0.4">
      <c r="A24409" s="8"/>
      <c r="B24409" s="7"/>
      <c r="AH24409" s="7"/>
      <c r="AI24409" s="7"/>
    </row>
    <row r="24410" spans="1:35" x14ac:dyDescent="0.4">
      <c r="A24410" s="8"/>
      <c r="B24410" s="7"/>
      <c r="AH24410" s="7"/>
    </row>
    <row r="24411" spans="1:35" x14ac:dyDescent="0.4">
      <c r="A24411" s="8"/>
      <c r="B24411" s="7"/>
      <c r="AH24411" s="7"/>
      <c r="AI24411" s="7"/>
    </row>
    <row r="24412" spans="1:35" x14ac:dyDescent="0.4">
      <c r="A24412" s="8"/>
      <c r="B24412" s="7"/>
      <c r="AH24412" s="7"/>
      <c r="AI24412" s="7"/>
    </row>
    <row r="24413" spans="1:35" x14ac:dyDescent="0.4">
      <c r="A24413" s="8"/>
      <c r="B24413" s="7"/>
      <c r="AH24413" s="7"/>
    </row>
    <row r="24414" spans="1:35" x14ac:dyDescent="0.4">
      <c r="A24414" s="8"/>
      <c r="B24414" s="7"/>
      <c r="AH24414" s="7"/>
      <c r="AI24414" s="7"/>
    </row>
    <row r="24415" spans="1:35" x14ac:dyDescent="0.4">
      <c r="A24415" s="8"/>
      <c r="B24415" s="7"/>
      <c r="AH24415" s="7"/>
      <c r="AI24415" s="7"/>
    </row>
    <row r="24416" spans="1:35" x14ac:dyDescent="0.4">
      <c r="A24416" s="8"/>
      <c r="B24416" s="7"/>
      <c r="AH24416" s="7"/>
      <c r="AI24416" s="7"/>
    </row>
    <row r="24417" spans="1:35" x14ac:dyDescent="0.4">
      <c r="A24417" s="8"/>
      <c r="B24417" s="7"/>
      <c r="AH24417" s="7"/>
      <c r="AI24417" s="7"/>
    </row>
    <row r="24418" spans="1:35" x14ac:dyDescent="0.4">
      <c r="A24418" s="8"/>
      <c r="B24418" s="7"/>
      <c r="AH24418" s="7"/>
      <c r="AI24418" s="7"/>
    </row>
    <row r="24419" spans="1:35" x14ac:dyDescent="0.4">
      <c r="A24419" s="8"/>
      <c r="B24419" s="7"/>
      <c r="AH24419" s="7"/>
      <c r="AI24419" s="7"/>
    </row>
    <row r="24420" spans="1:35" x14ac:dyDescent="0.4">
      <c r="A24420" s="8"/>
      <c r="B24420" s="7"/>
      <c r="AH24420" s="7"/>
      <c r="AI24420" s="7"/>
    </row>
    <row r="24421" spans="1:35" x14ac:dyDescent="0.4">
      <c r="A24421" s="8"/>
      <c r="B24421" s="7"/>
      <c r="AH24421" s="7"/>
      <c r="AI24421" s="7"/>
    </row>
    <row r="24422" spans="1:35" x14ac:dyDescent="0.4">
      <c r="A24422" s="8"/>
      <c r="B24422" s="7"/>
      <c r="AH24422" s="7"/>
      <c r="AI24422" s="7"/>
    </row>
    <row r="24423" spans="1:35" x14ac:dyDescent="0.4">
      <c r="A24423" s="8"/>
      <c r="B24423" s="7"/>
      <c r="AH24423" s="7"/>
      <c r="AI24423" s="7"/>
    </row>
    <row r="24424" spans="1:35" x14ac:dyDescent="0.4">
      <c r="A24424" s="8"/>
      <c r="B24424" s="7"/>
      <c r="AH24424" s="7"/>
      <c r="AI24424" s="7"/>
    </row>
    <row r="24425" spans="1:35" x14ac:dyDescent="0.4">
      <c r="A24425" s="8"/>
      <c r="B24425" s="7"/>
      <c r="AH24425" s="7"/>
      <c r="AI24425" s="7"/>
    </row>
    <row r="24426" spans="1:35" x14ac:dyDescent="0.4">
      <c r="A24426" s="8"/>
      <c r="B24426" s="7"/>
      <c r="AH24426" s="7"/>
      <c r="AI24426" s="7"/>
    </row>
    <row r="24427" spans="1:35" x14ac:dyDescent="0.4">
      <c r="A24427" s="8"/>
      <c r="B24427" s="7"/>
      <c r="AH24427" s="7"/>
      <c r="AI24427" s="7"/>
    </row>
    <row r="24428" spans="1:35" x14ac:dyDescent="0.4">
      <c r="A24428" s="8"/>
      <c r="B24428" s="7"/>
      <c r="AH24428" s="7"/>
      <c r="AI24428" s="7"/>
    </row>
    <row r="24429" spans="1:35" x14ac:dyDescent="0.4">
      <c r="A24429" s="8"/>
      <c r="B24429" s="7"/>
      <c r="AH24429" s="7"/>
    </row>
    <row r="24430" spans="1:35" x14ac:dyDescent="0.4">
      <c r="A24430" s="8"/>
      <c r="B24430" s="7"/>
      <c r="AH24430" s="7"/>
      <c r="AI24430" s="7"/>
    </row>
    <row r="24431" spans="1:35" x14ac:dyDescent="0.4">
      <c r="A24431" s="8"/>
      <c r="B24431" s="7"/>
      <c r="AH24431" s="7"/>
      <c r="AI24431" s="7"/>
    </row>
    <row r="24432" spans="1:35" x14ac:dyDescent="0.4">
      <c r="A24432" s="8"/>
      <c r="B24432" s="7"/>
      <c r="AH24432" s="7"/>
      <c r="AI24432" s="7"/>
    </row>
    <row r="24433" spans="1:35" x14ac:dyDescent="0.4">
      <c r="A24433" s="8"/>
      <c r="B24433" s="7"/>
      <c r="AH24433" s="7"/>
      <c r="AI24433" s="7"/>
    </row>
    <row r="24434" spans="1:35" x14ac:dyDescent="0.4">
      <c r="A24434" s="8"/>
      <c r="B24434" s="7"/>
      <c r="AH24434" s="7"/>
      <c r="AI24434" s="7"/>
    </row>
    <row r="24435" spans="1:35" x14ac:dyDescent="0.4">
      <c r="A24435" s="8"/>
      <c r="B24435" s="7"/>
      <c r="AH24435" s="7"/>
      <c r="AI24435" s="7"/>
    </row>
    <row r="24436" spans="1:35" x14ac:dyDescent="0.4">
      <c r="A24436" s="8"/>
      <c r="B24436" s="7"/>
      <c r="AH24436" s="7"/>
      <c r="AI24436" s="7"/>
    </row>
    <row r="24437" spans="1:35" x14ac:dyDescent="0.4">
      <c r="A24437" s="8"/>
      <c r="B24437" s="7"/>
      <c r="AH24437" s="7"/>
      <c r="AI24437" s="7"/>
    </row>
    <row r="24438" spans="1:35" x14ac:dyDescent="0.4">
      <c r="A24438" s="8"/>
      <c r="B24438" s="7"/>
      <c r="AH24438" s="7"/>
      <c r="AI24438" s="7"/>
    </row>
    <row r="24439" spans="1:35" x14ac:dyDescent="0.4">
      <c r="A24439" s="8"/>
      <c r="B24439" s="7"/>
      <c r="AH24439" s="7"/>
      <c r="AI24439" s="7"/>
    </row>
    <row r="24440" spans="1:35" x14ac:dyDescent="0.4">
      <c r="A24440" s="8"/>
      <c r="B24440" s="7"/>
      <c r="AH24440" s="7"/>
      <c r="AI24440" s="7"/>
    </row>
    <row r="24441" spans="1:35" x14ac:dyDescent="0.4">
      <c r="A24441" s="8"/>
      <c r="B24441" s="7"/>
      <c r="AH24441" s="7"/>
      <c r="AI24441" s="7"/>
    </row>
    <row r="24442" spans="1:35" x14ac:dyDescent="0.4">
      <c r="A24442" s="8"/>
      <c r="B24442" s="7"/>
      <c r="AH24442" s="7"/>
      <c r="AI24442" s="7"/>
    </row>
    <row r="24443" spans="1:35" x14ac:dyDescent="0.4">
      <c r="A24443" s="8"/>
      <c r="B24443" s="7"/>
      <c r="AH24443" s="7"/>
      <c r="AI24443" s="7"/>
    </row>
    <row r="24444" spans="1:35" x14ac:dyDescent="0.4">
      <c r="A24444" s="8"/>
      <c r="B24444" s="7"/>
      <c r="AH24444" s="7"/>
      <c r="AI24444" s="7"/>
    </row>
    <row r="24445" spans="1:35" x14ac:dyDescent="0.4">
      <c r="A24445" s="8"/>
      <c r="B24445" s="7"/>
      <c r="AH24445" s="7"/>
    </row>
    <row r="24446" spans="1:35" x14ac:dyDescent="0.4">
      <c r="A24446" s="8"/>
      <c r="B24446" s="7"/>
      <c r="AH24446" s="7"/>
      <c r="AI24446" s="7"/>
    </row>
    <row r="24447" spans="1:35" x14ac:dyDescent="0.4">
      <c r="A24447" s="8"/>
      <c r="B24447" s="7"/>
      <c r="AH24447" s="7"/>
    </row>
    <row r="24448" spans="1:35" x14ac:dyDescent="0.4">
      <c r="A24448" s="8"/>
      <c r="B24448" s="7"/>
      <c r="AH24448" s="7"/>
      <c r="AI24448" s="7"/>
    </row>
    <row r="24449" spans="1:35" x14ac:dyDescent="0.4">
      <c r="A24449" s="8"/>
      <c r="B24449" s="7"/>
      <c r="AH24449" s="7"/>
      <c r="AI24449" s="7"/>
    </row>
    <row r="24450" spans="1:35" x14ac:dyDescent="0.4">
      <c r="A24450" s="8"/>
      <c r="B24450" s="7"/>
      <c r="AH24450" s="7"/>
      <c r="AI24450" s="7"/>
    </row>
    <row r="24451" spans="1:35" x14ac:dyDescent="0.4">
      <c r="A24451" s="8"/>
      <c r="B24451" s="7"/>
      <c r="AH24451" s="7"/>
    </row>
    <row r="24452" spans="1:35" x14ac:dyDescent="0.4">
      <c r="A24452" s="8"/>
      <c r="B24452" s="7"/>
      <c r="AH24452" s="7"/>
      <c r="AI24452" s="7"/>
    </row>
    <row r="24453" spans="1:35" x14ac:dyDescent="0.4">
      <c r="A24453" s="8"/>
      <c r="B24453" s="7"/>
      <c r="AH24453" s="7"/>
      <c r="AI24453" s="7"/>
    </row>
    <row r="24454" spans="1:35" x14ac:dyDescent="0.4">
      <c r="A24454" s="8"/>
      <c r="B24454" s="7"/>
      <c r="AH24454" s="7"/>
      <c r="AI24454" s="7"/>
    </row>
    <row r="24455" spans="1:35" x14ac:dyDescent="0.4">
      <c r="A24455" s="8"/>
      <c r="B24455" s="7"/>
      <c r="AH24455" s="7"/>
      <c r="AI24455" s="7"/>
    </row>
    <row r="24456" spans="1:35" x14ac:dyDescent="0.4">
      <c r="A24456" s="8"/>
      <c r="B24456" s="7"/>
      <c r="AH24456" s="7"/>
      <c r="AI24456" s="7"/>
    </row>
    <row r="24457" spans="1:35" x14ac:dyDescent="0.4">
      <c r="A24457" s="8"/>
      <c r="B24457" s="7"/>
      <c r="AH24457" s="7"/>
      <c r="AI24457" s="7"/>
    </row>
    <row r="24458" spans="1:35" x14ac:dyDescent="0.4">
      <c r="A24458" s="8"/>
      <c r="B24458" s="7"/>
      <c r="AH24458" s="7"/>
      <c r="AI24458" s="7"/>
    </row>
    <row r="24459" spans="1:35" x14ac:dyDescent="0.4">
      <c r="A24459" s="8"/>
      <c r="B24459" s="7"/>
      <c r="AH24459" s="7"/>
      <c r="AI24459" s="7"/>
    </row>
    <row r="24460" spans="1:35" x14ac:dyDescent="0.4">
      <c r="A24460" s="8"/>
      <c r="B24460" s="7"/>
      <c r="AH24460" s="7"/>
      <c r="AI24460" s="7"/>
    </row>
    <row r="24461" spans="1:35" x14ac:dyDescent="0.4">
      <c r="A24461" s="8"/>
      <c r="B24461" s="7"/>
      <c r="AH24461" s="7"/>
      <c r="AI24461" s="7"/>
    </row>
    <row r="24462" spans="1:35" x14ac:dyDescent="0.4">
      <c r="A24462" s="8"/>
      <c r="B24462" s="7"/>
      <c r="AH24462" s="7"/>
      <c r="AI24462" s="7"/>
    </row>
    <row r="24463" spans="1:35" x14ac:dyDescent="0.4">
      <c r="A24463" s="8"/>
      <c r="B24463" s="7"/>
      <c r="AH24463" s="7"/>
      <c r="AI24463" s="7"/>
    </row>
    <row r="24464" spans="1:35" x14ac:dyDescent="0.4">
      <c r="A24464" s="8"/>
      <c r="B24464" s="7"/>
      <c r="AH24464" s="7"/>
      <c r="AI24464" s="7"/>
    </row>
    <row r="24465" spans="1:35" x14ac:dyDescent="0.4">
      <c r="A24465" s="8"/>
      <c r="B24465" s="7"/>
      <c r="AH24465" s="7"/>
    </row>
    <row r="24466" spans="1:35" x14ac:dyDescent="0.4">
      <c r="A24466" s="8"/>
      <c r="B24466" s="7"/>
      <c r="AH24466" s="7"/>
    </row>
    <row r="24467" spans="1:35" x14ac:dyDescent="0.4">
      <c r="A24467" s="8"/>
      <c r="B24467" s="7"/>
      <c r="AH24467" s="7"/>
      <c r="AI24467" s="7"/>
    </row>
    <row r="24468" spans="1:35" x14ac:dyDescent="0.4">
      <c r="A24468" s="8"/>
      <c r="B24468" s="7"/>
      <c r="AH24468" s="7"/>
      <c r="AI24468" s="7"/>
    </row>
    <row r="24469" spans="1:35" x14ac:dyDescent="0.4">
      <c r="A24469" s="8"/>
      <c r="B24469" s="7"/>
      <c r="AH24469" s="7"/>
      <c r="AI24469" s="7"/>
    </row>
    <row r="24470" spans="1:35" x14ac:dyDescent="0.4">
      <c r="A24470" s="8"/>
      <c r="B24470" s="7"/>
      <c r="AH24470" s="7"/>
      <c r="AI24470" s="7"/>
    </row>
    <row r="24471" spans="1:35" x14ac:dyDescent="0.4">
      <c r="A24471" s="8"/>
      <c r="B24471" s="7"/>
      <c r="AH24471" s="7"/>
      <c r="AI24471" s="7"/>
    </row>
    <row r="24472" spans="1:35" x14ac:dyDescent="0.4">
      <c r="A24472" s="8"/>
      <c r="B24472" s="7"/>
      <c r="AH24472" s="7"/>
      <c r="AI24472" s="7"/>
    </row>
    <row r="24473" spans="1:35" x14ac:dyDescent="0.4">
      <c r="A24473" s="8"/>
      <c r="B24473" s="7"/>
      <c r="AH24473" s="7"/>
      <c r="AI24473" s="7"/>
    </row>
    <row r="24474" spans="1:35" x14ac:dyDescent="0.4">
      <c r="A24474" s="8"/>
      <c r="B24474" s="7"/>
      <c r="AH24474" s="7"/>
      <c r="AI24474" s="7"/>
    </row>
    <row r="24475" spans="1:35" x14ac:dyDescent="0.4">
      <c r="A24475" s="8"/>
      <c r="B24475" s="7"/>
      <c r="AH24475" s="7"/>
      <c r="AI24475" s="7"/>
    </row>
    <row r="24476" spans="1:35" x14ac:dyDescent="0.4">
      <c r="A24476" s="8"/>
      <c r="B24476" s="7"/>
      <c r="AH24476" s="7"/>
      <c r="AI24476" s="7"/>
    </row>
    <row r="24477" spans="1:35" x14ac:dyDescent="0.4">
      <c r="A24477" s="8"/>
      <c r="B24477" s="7"/>
      <c r="AH24477" s="7"/>
      <c r="AI24477" s="7"/>
    </row>
    <row r="24478" spans="1:35" x14ac:dyDescent="0.4">
      <c r="A24478" s="8"/>
      <c r="B24478" s="7"/>
      <c r="AH24478" s="7"/>
      <c r="AI24478" s="7"/>
    </row>
    <row r="24479" spans="1:35" x14ac:dyDescent="0.4">
      <c r="A24479" s="8"/>
      <c r="B24479" s="7"/>
      <c r="AH24479" s="7"/>
      <c r="AI24479" s="7"/>
    </row>
    <row r="24480" spans="1:35" x14ac:dyDescent="0.4">
      <c r="A24480" s="8"/>
      <c r="B24480" s="7"/>
      <c r="AH24480" s="7"/>
      <c r="AI24480" s="7"/>
    </row>
    <row r="24481" spans="1:35" x14ac:dyDescent="0.4">
      <c r="A24481" s="8"/>
      <c r="B24481" s="7"/>
      <c r="AH24481" s="7"/>
      <c r="AI24481" s="7"/>
    </row>
    <row r="24482" spans="1:35" x14ac:dyDescent="0.4">
      <c r="A24482" s="8"/>
      <c r="B24482" s="7"/>
      <c r="AH24482" s="7"/>
      <c r="AI24482" s="7"/>
    </row>
    <row r="24483" spans="1:35" x14ac:dyDescent="0.4">
      <c r="A24483" s="8"/>
      <c r="B24483" s="7"/>
      <c r="AH24483" s="7"/>
      <c r="AI24483" s="7"/>
    </row>
    <row r="24484" spans="1:35" x14ac:dyDescent="0.4">
      <c r="A24484" s="8"/>
      <c r="B24484" s="7"/>
      <c r="AH24484" s="7"/>
      <c r="AI24484" s="7"/>
    </row>
    <row r="24485" spans="1:35" x14ac:dyDescent="0.4">
      <c r="A24485" s="8"/>
      <c r="B24485" s="7"/>
      <c r="AH24485" s="7"/>
      <c r="AI24485" s="7"/>
    </row>
    <row r="24486" spans="1:35" x14ac:dyDescent="0.4">
      <c r="A24486" s="8"/>
      <c r="B24486" s="7"/>
      <c r="AH24486" s="7"/>
      <c r="AI24486" s="7"/>
    </row>
    <row r="24487" spans="1:35" x14ac:dyDescent="0.4">
      <c r="A24487" s="8"/>
      <c r="B24487" s="7"/>
      <c r="AH24487" s="7"/>
    </row>
    <row r="24488" spans="1:35" x14ac:dyDescent="0.4">
      <c r="A24488" s="8"/>
      <c r="B24488" s="7"/>
      <c r="AH24488" s="7"/>
      <c r="AI24488" s="7"/>
    </row>
    <row r="24489" spans="1:35" x14ac:dyDescent="0.4">
      <c r="A24489" s="8"/>
      <c r="B24489" s="7"/>
      <c r="AH24489" s="7"/>
      <c r="AI24489" s="7"/>
    </row>
    <row r="24490" spans="1:35" x14ac:dyDescent="0.4">
      <c r="A24490" s="8"/>
      <c r="B24490" s="7"/>
      <c r="AH24490" s="7"/>
      <c r="AI24490" s="7"/>
    </row>
    <row r="24491" spans="1:35" x14ac:dyDescent="0.4">
      <c r="A24491" s="8"/>
      <c r="B24491" s="7"/>
      <c r="AH24491" s="7"/>
      <c r="AI24491" s="7"/>
    </row>
    <row r="24492" spans="1:35" x14ac:dyDescent="0.4">
      <c r="A24492" s="8"/>
      <c r="B24492" s="7"/>
      <c r="AH24492" s="7"/>
      <c r="AI24492" s="7"/>
    </row>
    <row r="24493" spans="1:35" x14ac:dyDescent="0.4">
      <c r="A24493" s="8"/>
      <c r="B24493" s="7"/>
      <c r="AH24493" s="7"/>
      <c r="AI24493" s="7"/>
    </row>
    <row r="24494" spans="1:35" x14ac:dyDescent="0.4">
      <c r="A24494" s="8"/>
      <c r="B24494" s="7"/>
      <c r="AH24494" s="7"/>
      <c r="AI24494" s="7"/>
    </row>
    <row r="24495" spans="1:35" x14ac:dyDescent="0.4">
      <c r="A24495" s="8"/>
      <c r="B24495" s="7"/>
      <c r="AH24495" s="7"/>
      <c r="AI24495" s="7"/>
    </row>
    <row r="24496" spans="1:35" x14ac:dyDescent="0.4">
      <c r="A24496" s="8"/>
      <c r="B24496" s="7"/>
      <c r="AH24496" s="7"/>
      <c r="AI24496" s="7"/>
    </row>
    <row r="24497" spans="1:35" x14ac:dyDescent="0.4">
      <c r="A24497" s="8"/>
      <c r="B24497" s="7"/>
      <c r="AH24497" s="7"/>
      <c r="AI24497" s="7"/>
    </row>
    <row r="24498" spans="1:35" x14ac:dyDescent="0.4">
      <c r="A24498" s="8"/>
      <c r="B24498" s="7"/>
      <c r="AH24498" s="7"/>
      <c r="AI24498" s="7"/>
    </row>
    <row r="24499" spans="1:35" x14ac:dyDescent="0.4">
      <c r="A24499" s="8"/>
      <c r="B24499" s="7"/>
      <c r="AH24499" s="7"/>
    </row>
    <row r="24500" spans="1:35" x14ac:dyDescent="0.4">
      <c r="A24500" s="8"/>
      <c r="B24500" s="7"/>
      <c r="AH24500" s="7"/>
      <c r="AI24500" s="7"/>
    </row>
    <row r="24501" spans="1:35" x14ac:dyDescent="0.4">
      <c r="A24501" s="8"/>
      <c r="B24501" s="7"/>
      <c r="AH24501" s="7"/>
      <c r="AI24501" s="7"/>
    </row>
    <row r="24502" spans="1:35" x14ac:dyDescent="0.4">
      <c r="A24502" s="8"/>
      <c r="B24502" s="7"/>
      <c r="AH24502" s="7"/>
      <c r="AI24502" s="7"/>
    </row>
    <row r="24503" spans="1:35" x14ac:dyDescent="0.4">
      <c r="A24503" s="8"/>
      <c r="B24503" s="7"/>
      <c r="AH24503" s="7"/>
      <c r="AI24503" s="7"/>
    </row>
    <row r="24504" spans="1:35" x14ac:dyDescent="0.4">
      <c r="A24504" s="8"/>
      <c r="B24504" s="7"/>
      <c r="AH24504" s="7"/>
      <c r="AI24504" s="7"/>
    </row>
    <row r="24505" spans="1:35" x14ac:dyDescent="0.4">
      <c r="A24505" s="8"/>
      <c r="B24505" s="7"/>
      <c r="AH24505" s="7"/>
      <c r="AI24505" s="7"/>
    </row>
    <row r="24506" spans="1:35" x14ac:dyDescent="0.4">
      <c r="A24506" s="8"/>
      <c r="B24506" s="7"/>
      <c r="AH24506" s="7"/>
      <c r="AI24506" s="7"/>
    </row>
    <row r="24507" spans="1:35" x14ac:dyDescent="0.4">
      <c r="A24507" s="8"/>
      <c r="B24507" s="7"/>
      <c r="AH24507" s="7"/>
      <c r="AI24507" s="7"/>
    </row>
    <row r="24508" spans="1:35" x14ac:dyDescent="0.4">
      <c r="A24508" s="8"/>
      <c r="B24508" s="7"/>
      <c r="AH24508" s="7"/>
      <c r="AI24508" s="7"/>
    </row>
    <row r="24509" spans="1:35" x14ac:dyDescent="0.4">
      <c r="A24509" s="8"/>
      <c r="B24509" s="7"/>
      <c r="AH24509" s="7"/>
      <c r="AI24509" s="7"/>
    </row>
    <row r="24510" spans="1:35" x14ac:dyDescent="0.4">
      <c r="A24510" s="8"/>
      <c r="B24510" s="7"/>
      <c r="AH24510" s="7"/>
    </row>
    <row r="24511" spans="1:35" x14ac:dyDescent="0.4">
      <c r="A24511" s="8"/>
      <c r="B24511" s="7"/>
      <c r="AH24511" s="7"/>
    </row>
    <row r="24512" spans="1:35" x14ac:dyDescent="0.4">
      <c r="A24512" s="8"/>
      <c r="B24512" s="7"/>
      <c r="AH24512" s="7"/>
      <c r="AI24512" s="7"/>
    </row>
    <row r="24513" spans="1:35" x14ac:dyDescent="0.4">
      <c r="A24513" s="8"/>
      <c r="B24513" s="7"/>
      <c r="AH24513" s="7"/>
      <c r="AI24513" s="7"/>
    </row>
    <row r="24514" spans="1:35" x14ac:dyDescent="0.4">
      <c r="A24514" s="8"/>
      <c r="B24514" s="7"/>
      <c r="AH24514" s="7"/>
      <c r="AI24514" s="7"/>
    </row>
    <row r="24515" spans="1:35" x14ac:dyDescent="0.4">
      <c r="A24515" s="8"/>
      <c r="B24515" s="7"/>
      <c r="AH24515" s="7"/>
      <c r="AI24515" s="7"/>
    </row>
    <row r="24516" spans="1:35" x14ac:dyDescent="0.4">
      <c r="A24516" s="8"/>
      <c r="B24516" s="7"/>
      <c r="AH24516" s="7"/>
    </row>
    <row r="24517" spans="1:35" x14ac:dyDescent="0.4">
      <c r="A24517" s="8"/>
      <c r="B24517" s="7"/>
      <c r="AH24517" s="7"/>
      <c r="AI24517" s="7"/>
    </row>
    <row r="24518" spans="1:35" x14ac:dyDescent="0.4">
      <c r="A24518" s="8"/>
      <c r="B24518" s="7"/>
      <c r="AH24518" s="7"/>
      <c r="AI24518" s="7"/>
    </row>
    <row r="24519" spans="1:35" x14ac:dyDescent="0.4">
      <c r="A24519" s="8"/>
      <c r="B24519" s="7"/>
      <c r="AH24519" s="7"/>
      <c r="AI24519" s="7"/>
    </row>
    <row r="24520" spans="1:35" x14ac:dyDescent="0.4">
      <c r="A24520" s="8"/>
      <c r="B24520" s="7"/>
      <c r="AH24520" s="7"/>
      <c r="AI24520" s="7"/>
    </row>
    <row r="24521" spans="1:35" x14ac:dyDescent="0.4">
      <c r="A24521" s="8"/>
      <c r="B24521" s="7"/>
      <c r="AH24521" s="7"/>
      <c r="AI24521" s="7"/>
    </row>
    <row r="24522" spans="1:35" x14ac:dyDescent="0.4">
      <c r="A24522" s="8"/>
      <c r="B24522" s="7"/>
      <c r="AH24522" s="7"/>
      <c r="AI24522" s="7"/>
    </row>
    <row r="24523" spans="1:35" x14ac:dyDescent="0.4">
      <c r="A24523" s="8"/>
      <c r="B24523" s="7"/>
      <c r="AH24523" s="7"/>
    </row>
    <row r="24524" spans="1:35" x14ac:dyDescent="0.4">
      <c r="A24524" s="8"/>
      <c r="B24524" s="7"/>
      <c r="AH24524" s="7"/>
      <c r="AI24524" s="7"/>
    </row>
    <row r="24525" spans="1:35" x14ac:dyDescent="0.4">
      <c r="A24525" s="8"/>
      <c r="B24525" s="7"/>
      <c r="AH24525" s="7"/>
      <c r="AI24525" s="7"/>
    </row>
    <row r="24526" spans="1:35" x14ac:dyDescent="0.4">
      <c r="A24526" s="8"/>
      <c r="B24526" s="7"/>
      <c r="AH24526" s="7"/>
      <c r="AI24526" s="7"/>
    </row>
    <row r="24527" spans="1:35" x14ac:dyDescent="0.4">
      <c r="A24527" s="8"/>
      <c r="B24527" s="7"/>
      <c r="AH24527" s="7"/>
      <c r="AI24527" s="7"/>
    </row>
    <row r="24528" spans="1:35" x14ac:dyDescent="0.4">
      <c r="A24528" s="8"/>
      <c r="B24528" s="7"/>
      <c r="AH24528" s="7"/>
      <c r="AI24528" s="7"/>
    </row>
    <row r="24529" spans="1:35" x14ac:dyDescent="0.4">
      <c r="A24529" s="8"/>
      <c r="B24529" s="7"/>
      <c r="AH24529" s="7"/>
      <c r="AI24529" s="7"/>
    </row>
    <row r="24530" spans="1:35" x14ac:dyDescent="0.4">
      <c r="A24530" s="8"/>
      <c r="B24530" s="7"/>
      <c r="AH24530" s="7"/>
      <c r="AI24530" s="7"/>
    </row>
    <row r="24531" spans="1:35" x14ac:dyDescent="0.4">
      <c r="A24531" s="8"/>
      <c r="B24531" s="7"/>
      <c r="AH24531" s="7"/>
      <c r="AI24531" s="7"/>
    </row>
    <row r="24532" spans="1:35" x14ac:dyDescent="0.4">
      <c r="A24532" s="8"/>
      <c r="B24532" s="7"/>
      <c r="AH24532" s="7"/>
      <c r="AI24532" s="7"/>
    </row>
    <row r="24533" spans="1:35" x14ac:dyDescent="0.4">
      <c r="A24533" s="8"/>
      <c r="B24533" s="7"/>
      <c r="AH24533" s="7"/>
      <c r="AI24533" s="7"/>
    </row>
    <row r="24534" spans="1:35" x14ac:dyDescent="0.4">
      <c r="A24534" s="8"/>
      <c r="B24534" s="7"/>
      <c r="AH24534" s="7"/>
      <c r="AI24534" s="7"/>
    </row>
    <row r="24535" spans="1:35" x14ac:dyDescent="0.4">
      <c r="A24535" s="8"/>
      <c r="B24535" s="7"/>
      <c r="AH24535" s="7"/>
      <c r="AI24535" s="7"/>
    </row>
    <row r="24536" spans="1:35" x14ac:dyDescent="0.4">
      <c r="A24536" s="8"/>
      <c r="B24536" s="7"/>
      <c r="AH24536" s="7"/>
      <c r="AI24536" s="7"/>
    </row>
    <row r="24537" spans="1:35" x14ac:dyDescent="0.4">
      <c r="A24537" s="8"/>
      <c r="B24537" s="7"/>
      <c r="AH24537" s="7"/>
    </row>
    <row r="24538" spans="1:35" x14ac:dyDescent="0.4">
      <c r="A24538" s="8"/>
      <c r="B24538" s="7"/>
      <c r="AH24538" s="7"/>
    </row>
    <row r="24539" spans="1:35" x14ac:dyDescent="0.4">
      <c r="A24539" s="8"/>
      <c r="B24539" s="7"/>
      <c r="AH24539" s="7"/>
      <c r="AI24539" s="7"/>
    </row>
    <row r="24540" spans="1:35" x14ac:dyDescent="0.4">
      <c r="A24540" s="8"/>
      <c r="B24540" s="7"/>
      <c r="AH24540" s="7"/>
      <c r="AI24540" s="7"/>
    </row>
    <row r="24541" spans="1:35" x14ac:dyDescent="0.4">
      <c r="A24541" s="8"/>
      <c r="B24541" s="7"/>
      <c r="AH24541" s="7"/>
      <c r="AI24541" s="7"/>
    </row>
    <row r="24542" spans="1:35" x14ac:dyDescent="0.4">
      <c r="A24542" s="8"/>
      <c r="B24542" s="7"/>
      <c r="AH24542" s="7"/>
      <c r="AI24542" s="7"/>
    </row>
    <row r="24543" spans="1:35" x14ac:dyDescent="0.4">
      <c r="A24543" s="8"/>
      <c r="B24543" s="7"/>
      <c r="AH24543" s="7"/>
      <c r="AI24543" s="7"/>
    </row>
    <row r="24544" spans="1:35" x14ac:dyDescent="0.4">
      <c r="A24544" s="8"/>
      <c r="B24544" s="7"/>
      <c r="AH24544" s="7"/>
      <c r="AI24544" s="7"/>
    </row>
    <row r="24545" spans="1:35" x14ac:dyDescent="0.4">
      <c r="A24545" s="8"/>
      <c r="B24545" s="7"/>
      <c r="AH24545" s="7"/>
    </row>
    <row r="24546" spans="1:35" x14ac:dyDescent="0.4">
      <c r="A24546" s="8"/>
      <c r="B24546" s="7"/>
      <c r="AH24546" s="7"/>
      <c r="AI24546" s="7"/>
    </row>
    <row r="24547" spans="1:35" x14ac:dyDescent="0.4">
      <c r="A24547" s="8"/>
      <c r="B24547" s="7"/>
      <c r="AH24547" s="7"/>
      <c r="AI24547" s="7"/>
    </row>
    <row r="24548" spans="1:35" x14ac:dyDescent="0.4">
      <c r="A24548" s="8"/>
      <c r="B24548" s="7"/>
      <c r="AH24548" s="7"/>
      <c r="AI24548" s="7"/>
    </row>
    <row r="24549" spans="1:35" x14ac:dyDescent="0.4">
      <c r="A24549" s="8"/>
      <c r="B24549" s="7"/>
      <c r="AH24549" s="7"/>
      <c r="AI24549" s="7"/>
    </row>
    <row r="24550" spans="1:35" x14ac:dyDescent="0.4">
      <c r="A24550" s="8"/>
      <c r="B24550" s="7"/>
      <c r="AH24550" s="7"/>
      <c r="AI24550" s="7"/>
    </row>
    <row r="24551" spans="1:35" x14ac:dyDescent="0.4">
      <c r="A24551" s="8"/>
      <c r="B24551" s="7"/>
      <c r="AH24551" s="7"/>
      <c r="AI24551" s="7"/>
    </row>
    <row r="24552" spans="1:35" x14ac:dyDescent="0.4">
      <c r="A24552" s="8"/>
      <c r="B24552" s="7"/>
      <c r="AH24552" s="7"/>
      <c r="AI24552" s="7"/>
    </row>
    <row r="24553" spans="1:35" x14ac:dyDescent="0.4">
      <c r="A24553" s="8"/>
      <c r="B24553" s="7"/>
      <c r="AH24553" s="7"/>
      <c r="AI24553" s="7"/>
    </row>
    <row r="24554" spans="1:35" x14ac:dyDescent="0.4">
      <c r="A24554" s="8"/>
      <c r="B24554" s="7"/>
      <c r="AH24554" s="7"/>
      <c r="AI24554" s="7"/>
    </row>
    <row r="24555" spans="1:35" x14ac:dyDescent="0.4">
      <c r="A24555" s="8"/>
      <c r="B24555" s="7"/>
      <c r="AH24555" s="7"/>
      <c r="AI24555" s="7"/>
    </row>
    <row r="24556" spans="1:35" x14ac:dyDescent="0.4">
      <c r="A24556" s="8"/>
      <c r="B24556" s="7"/>
      <c r="AH24556" s="7"/>
    </row>
    <row r="24557" spans="1:35" x14ac:dyDescent="0.4">
      <c r="A24557" s="8"/>
      <c r="B24557" s="7"/>
      <c r="AH24557" s="7"/>
      <c r="AI24557" s="7"/>
    </row>
    <row r="24558" spans="1:35" x14ac:dyDescent="0.4">
      <c r="A24558" s="8"/>
      <c r="B24558" s="7"/>
      <c r="AH24558" s="7"/>
    </row>
    <row r="24559" spans="1:35" x14ac:dyDescent="0.4">
      <c r="A24559" s="8"/>
      <c r="B24559" s="7"/>
      <c r="AH24559" s="7"/>
      <c r="AI24559" s="7"/>
    </row>
    <row r="24560" spans="1:35" x14ac:dyDescent="0.4">
      <c r="A24560" s="8"/>
      <c r="B24560" s="7"/>
      <c r="AH24560" s="7"/>
      <c r="AI24560" s="7"/>
    </row>
    <row r="24561" spans="1:35" x14ac:dyDescent="0.4">
      <c r="A24561" s="8"/>
      <c r="B24561" s="7"/>
      <c r="AH24561" s="7"/>
      <c r="AI24561" s="7"/>
    </row>
    <row r="24562" spans="1:35" x14ac:dyDescent="0.4">
      <c r="A24562" s="8"/>
      <c r="B24562" s="7"/>
      <c r="AH24562" s="7"/>
      <c r="AI24562" s="7"/>
    </row>
    <row r="24563" spans="1:35" x14ac:dyDescent="0.4">
      <c r="A24563" s="8"/>
      <c r="B24563" s="7"/>
      <c r="AH24563" s="7"/>
      <c r="AI24563" s="7"/>
    </row>
    <row r="24564" spans="1:35" x14ac:dyDescent="0.4">
      <c r="A24564" s="8"/>
      <c r="B24564" s="7"/>
      <c r="AH24564" s="7"/>
      <c r="AI24564" s="7"/>
    </row>
    <row r="24565" spans="1:35" x14ac:dyDescent="0.4">
      <c r="A24565" s="8"/>
      <c r="B24565" s="7"/>
      <c r="AH24565" s="7"/>
      <c r="AI24565" s="7"/>
    </row>
    <row r="24566" spans="1:35" x14ac:dyDescent="0.4">
      <c r="A24566" s="8"/>
      <c r="B24566" s="7"/>
      <c r="AH24566" s="7"/>
      <c r="AI24566" s="7"/>
    </row>
    <row r="24567" spans="1:35" x14ac:dyDescent="0.4">
      <c r="A24567" s="8"/>
      <c r="B24567" s="7"/>
      <c r="AH24567" s="7"/>
      <c r="AI24567" s="7"/>
    </row>
    <row r="24568" spans="1:35" x14ac:dyDescent="0.4">
      <c r="A24568" s="8"/>
      <c r="B24568" s="7"/>
      <c r="AH24568" s="7"/>
      <c r="AI24568" s="7"/>
    </row>
    <row r="24569" spans="1:35" x14ac:dyDescent="0.4">
      <c r="A24569" s="8"/>
      <c r="B24569" s="7"/>
      <c r="AH24569" s="7"/>
    </row>
    <row r="24570" spans="1:35" x14ac:dyDescent="0.4">
      <c r="A24570" s="8"/>
      <c r="B24570" s="7"/>
      <c r="AH24570" s="7"/>
      <c r="AI24570" s="7"/>
    </row>
    <row r="24571" spans="1:35" x14ac:dyDescent="0.4">
      <c r="A24571" s="8"/>
      <c r="B24571" s="7"/>
      <c r="AH24571" s="7"/>
    </row>
    <row r="24572" spans="1:35" x14ac:dyDescent="0.4">
      <c r="A24572" s="8"/>
      <c r="B24572" s="7"/>
      <c r="AH24572" s="7"/>
      <c r="AI24572" s="7"/>
    </row>
    <row r="24573" spans="1:35" x14ac:dyDescent="0.4">
      <c r="A24573" s="8"/>
      <c r="B24573" s="7"/>
      <c r="AH24573" s="7"/>
      <c r="AI24573" s="7"/>
    </row>
    <row r="24574" spans="1:35" x14ac:dyDescent="0.4">
      <c r="A24574" s="8"/>
      <c r="B24574" s="7"/>
      <c r="AH24574" s="7"/>
      <c r="AI24574" s="7"/>
    </row>
    <row r="24575" spans="1:35" x14ac:dyDescent="0.4">
      <c r="A24575" s="8"/>
      <c r="B24575" s="7"/>
      <c r="AH24575" s="7"/>
    </row>
    <row r="24576" spans="1:35" x14ac:dyDescent="0.4">
      <c r="A24576" s="8"/>
      <c r="B24576" s="7"/>
      <c r="AH24576" s="7"/>
      <c r="AI24576" s="7"/>
    </row>
    <row r="24577" spans="1:35" x14ac:dyDescent="0.4">
      <c r="A24577" s="8"/>
      <c r="B24577" s="7"/>
      <c r="AH24577" s="7"/>
      <c r="AI24577" s="7"/>
    </row>
    <row r="24578" spans="1:35" x14ac:dyDescent="0.4">
      <c r="A24578" s="8"/>
      <c r="B24578" s="7"/>
      <c r="AH24578" s="7"/>
      <c r="AI24578" s="7"/>
    </row>
    <row r="24579" spans="1:35" x14ac:dyDescent="0.4">
      <c r="A24579" s="8"/>
      <c r="B24579" s="7"/>
      <c r="AH24579" s="7"/>
      <c r="AI24579" s="7"/>
    </row>
    <row r="24580" spans="1:35" x14ac:dyDescent="0.4">
      <c r="A24580" s="8"/>
      <c r="B24580" s="7"/>
      <c r="AH24580" s="7"/>
      <c r="AI24580" s="7"/>
    </row>
    <row r="24581" spans="1:35" x14ac:dyDescent="0.4">
      <c r="A24581" s="8"/>
      <c r="B24581" s="7"/>
      <c r="AH24581" s="7"/>
      <c r="AI24581" s="7"/>
    </row>
    <row r="24582" spans="1:35" x14ac:dyDescent="0.4">
      <c r="A24582" s="8"/>
      <c r="B24582" s="7"/>
      <c r="AH24582" s="7"/>
      <c r="AI24582" s="7"/>
    </row>
    <row r="24583" spans="1:35" x14ac:dyDescent="0.4">
      <c r="A24583" s="8"/>
      <c r="B24583" s="7"/>
      <c r="AH24583" s="7"/>
      <c r="AI24583" s="7"/>
    </row>
    <row r="24584" spans="1:35" x14ac:dyDescent="0.4">
      <c r="A24584" s="8"/>
      <c r="B24584" s="7"/>
      <c r="AH24584" s="7"/>
      <c r="AI24584" s="7"/>
    </row>
    <row r="24585" spans="1:35" x14ac:dyDescent="0.4">
      <c r="A24585" s="8"/>
      <c r="B24585" s="7"/>
      <c r="AH24585" s="7"/>
    </row>
    <row r="24586" spans="1:35" x14ac:dyDescent="0.4">
      <c r="A24586" s="8"/>
      <c r="B24586" s="7"/>
      <c r="AH24586" s="7"/>
      <c r="AI24586" s="7"/>
    </row>
    <row r="24587" spans="1:35" x14ac:dyDescent="0.4">
      <c r="A24587" s="8"/>
      <c r="B24587" s="7"/>
      <c r="AH24587" s="7"/>
    </row>
    <row r="24588" spans="1:35" x14ac:dyDescent="0.4">
      <c r="A24588" s="8"/>
      <c r="B24588" s="7"/>
      <c r="AH24588" s="7"/>
      <c r="AI24588" s="7"/>
    </row>
    <row r="24589" spans="1:35" x14ac:dyDescent="0.4">
      <c r="A24589" s="8"/>
      <c r="B24589" s="7"/>
      <c r="AH24589" s="7"/>
      <c r="AI24589" s="7"/>
    </row>
    <row r="24590" spans="1:35" x14ac:dyDescent="0.4">
      <c r="A24590" s="8"/>
      <c r="B24590" s="7"/>
      <c r="AH24590" s="7"/>
      <c r="AI24590" s="7"/>
    </row>
    <row r="24591" spans="1:35" x14ac:dyDescent="0.4">
      <c r="A24591" s="8"/>
      <c r="B24591" s="7"/>
      <c r="AH24591" s="7"/>
      <c r="AI24591" s="7"/>
    </row>
    <row r="24592" spans="1:35" x14ac:dyDescent="0.4">
      <c r="A24592" s="8"/>
      <c r="B24592" s="7"/>
      <c r="AH24592" s="7"/>
      <c r="AI24592" s="7"/>
    </row>
    <row r="24593" spans="1:35" x14ac:dyDescent="0.4">
      <c r="A24593" s="8"/>
      <c r="B24593" s="7"/>
      <c r="AH24593" s="7"/>
      <c r="AI24593" s="7"/>
    </row>
    <row r="24594" spans="1:35" x14ac:dyDescent="0.4">
      <c r="A24594" s="8"/>
      <c r="B24594" s="7"/>
      <c r="AH24594" s="7"/>
      <c r="AI24594" s="7"/>
    </row>
    <row r="24595" spans="1:35" x14ac:dyDescent="0.4">
      <c r="A24595" s="8"/>
      <c r="B24595" s="7"/>
      <c r="AH24595" s="7"/>
      <c r="AI24595" s="7"/>
    </row>
    <row r="24596" spans="1:35" x14ac:dyDescent="0.4">
      <c r="A24596" s="8"/>
      <c r="B24596" s="7"/>
      <c r="AH24596" s="7"/>
    </row>
    <row r="24597" spans="1:35" x14ac:dyDescent="0.4">
      <c r="A24597" s="8"/>
      <c r="B24597" s="7"/>
      <c r="AH24597" s="7"/>
      <c r="AI24597" s="7"/>
    </row>
    <row r="24598" spans="1:35" x14ac:dyDescent="0.4">
      <c r="A24598" s="8"/>
      <c r="B24598" s="7"/>
      <c r="AH24598" s="7"/>
      <c r="AI24598" s="7"/>
    </row>
    <row r="24599" spans="1:35" x14ac:dyDescent="0.4">
      <c r="A24599" s="8"/>
      <c r="B24599" s="7"/>
      <c r="AH24599" s="7"/>
      <c r="AI24599" s="7"/>
    </row>
    <row r="24600" spans="1:35" x14ac:dyDescent="0.4">
      <c r="A24600" s="8"/>
      <c r="B24600" s="7"/>
      <c r="AH24600" s="7"/>
      <c r="AI24600" s="7"/>
    </row>
    <row r="24601" spans="1:35" x14ac:dyDescent="0.4">
      <c r="A24601" s="8"/>
      <c r="B24601" s="7"/>
      <c r="AH24601" s="7"/>
    </row>
    <row r="24602" spans="1:35" x14ac:dyDescent="0.4">
      <c r="A24602" s="8"/>
      <c r="B24602" s="7"/>
      <c r="AH24602" s="7"/>
      <c r="AI24602" s="7"/>
    </row>
    <row r="24603" spans="1:35" x14ac:dyDescent="0.4">
      <c r="A24603" s="8"/>
      <c r="B24603" s="7"/>
      <c r="AH24603" s="7"/>
    </row>
    <row r="24604" spans="1:35" x14ac:dyDescent="0.4">
      <c r="A24604" s="8"/>
      <c r="B24604" s="7"/>
      <c r="AH24604" s="7"/>
      <c r="AI24604" s="7"/>
    </row>
    <row r="24605" spans="1:35" x14ac:dyDescent="0.4">
      <c r="A24605" s="8"/>
      <c r="B24605" s="7"/>
      <c r="AH24605" s="7"/>
      <c r="AI24605" s="7"/>
    </row>
    <row r="24606" spans="1:35" x14ac:dyDescent="0.4">
      <c r="A24606" s="8"/>
      <c r="B24606" s="7"/>
      <c r="AH24606" s="7"/>
      <c r="AI24606" s="7"/>
    </row>
    <row r="24607" spans="1:35" x14ac:dyDescent="0.4">
      <c r="A24607" s="8"/>
      <c r="B24607" s="7"/>
      <c r="AH24607" s="7"/>
      <c r="AI24607" s="7"/>
    </row>
    <row r="24608" spans="1:35" x14ac:dyDescent="0.4">
      <c r="A24608" s="8"/>
      <c r="B24608" s="7"/>
      <c r="AH24608" s="7"/>
      <c r="AI24608" s="7"/>
    </row>
    <row r="24609" spans="1:35" x14ac:dyDescent="0.4">
      <c r="A24609" s="8"/>
      <c r="B24609" s="7"/>
      <c r="AH24609" s="7"/>
      <c r="AI24609" s="7"/>
    </row>
    <row r="24610" spans="1:35" x14ac:dyDescent="0.4">
      <c r="A24610" s="8"/>
      <c r="B24610" s="7"/>
      <c r="AH24610" s="7"/>
      <c r="AI24610" s="7"/>
    </row>
    <row r="24611" spans="1:35" x14ac:dyDescent="0.4">
      <c r="A24611" s="8"/>
      <c r="B24611" s="7"/>
      <c r="AH24611" s="7"/>
      <c r="AI24611" s="7"/>
    </row>
    <row r="24612" spans="1:35" x14ac:dyDescent="0.4">
      <c r="A24612" s="8"/>
      <c r="B24612" s="7"/>
      <c r="AH24612" s="7"/>
      <c r="AI24612" s="7"/>
    </row>
    <row r="24613" spans="1:35" x14ac:dyDescent="0.4">
      <c r="A24613" s="8"/>
      <c r="B24613" s="7"/>
      <c r="AH24613" s="7"/>
      <c r="AI24613" s="7"/>
    </row>
    <row r="24614" spans="1:35" x14ac:dyDescent="0.4">
      <c r="A24614" s="8"/>
      <c r="B24614" s="7"/>
      <c r="AH24614" s="7"/>
      <c r="AI24614" s="7"/>
    </row>
    <row r="24615" spans="1:35" x14ac:dyDescent="0.4">
      <c r="A24615" s="8"/>
      <c r="B24615" s="7"/>
      <c r="AH24615" s="7"/>
      <c r="AI24615" s="7"/>
    </row>
    <row r="24616" spans="1:35" x14ac:dyDescent="0.4">
      <c r="A24616" s="8"/>
      <c r="B24616" s="7"/>
      <c r="AH24616" s="7"/>
      <c r="AI24616" s="7"/>
    </row>
    <row r="24617" spans="1:35" x14ac:dyDescent="0.4">
      <c r="A24617" s="8"/>
      <c r="B24617" s="7"/>
      <c r="AH24617" s="7"/>
      <c r="AI24617" s="7"/>
    </row>
    <row r="24618" spans="1:35" x14ac:dyDescent="0.4">
      <c r="A24618" s="8"/>
      <c r="B24618" s="7"/>
      <c r="AH24618" s="7"/>
      <c r="AI24618" s="7"/>
    </row>
    <row r="24619" spans="1:35" x14ac:dyDescent="0.4">
      <c r="A24619" s="8"/>
      <c r="B24619" s="7"/>
      <c r="AH24619" s="7"/>
      <c r="AI24619" s="7"/>
    </row>
    <row r="24620" spans="1:35" x14ac:dyDescent="0.4">
      <c r="A24620" s="8"/>
      <c r="B24620" s="7"/>
      <c r="AH24620" s="7"/>
      <c r="AI24620" s="7"/>
    </row>
    <row r="24621" spans="1:35" x14ac:dyDescent="0.4">
      <c r="A24621" s="8"/>
      <c r="B24621" s="7"/>
      <c r="AH24621" s="7"/>
      <c r="AI24621" s="7"/>
    </row>
    <row r="24622" spans="1:35" x14ac:dyDescent="0.4">
      <c r="A24622" s="8"/>
      <c r="B24622" s="7"/>
      <c r="AH24622" s="7"/>
      <c r="AI24622" s="7"/>
    </row>
    <row r="24623" spans="1:35" x14ac:dyDescent="0.4">
      <c r="A24623" s="8"/>
      <c r="B24623" s="7"/>
      <c r="AH24623" s="7"/>
      <c r="AI24623" s="7"/>
    </row>
    <row r="24624" spans="1:35" x14ac:dyDescent="0.4">
      <c r="A24624" s="8"/>
      <c r="B24624" s="7"/>
      <c r="AH24624" s="7"/>
    </row>
    <row r="24625" spans="1:35" x14ac:dyDescent="0.4">
      <c r="A24625" s="8"/>
      <c r="B24625" s="7"/>
      <c r="AH24625" s="7"/>
    </row>
    <row r="24626" spans="1:35" x14ac:dyDescent="0.4">
      <c r="A24626" s="8"/>
      <c r="B24626" s="7"/>
      <c r="AH24626" s="7"/>
    </row>
    <row r="24627" spans="1:35" x14ac:dyDescent="0.4">
      <c r="A24627" s="8"/>
      <c r="B24627" s="7"/>
      <c r="AH24627" s="7"/>
    </row>
    <row r="24628" spans="1:35" x14ac:dyDescent="0.4">
      <c r="A24628" s="8"/>
      <c r="B24628" s="7"/>
      <c r="AH24628" s="7"/>
      <c r="AI24628" s="7"/>
    </row>
    <row r="24629" spans="1:35" x14ac:dyDescent="0.4">
      <c r="A24629" s="8"/>
      <c r="B24629" s="7"/>
      <c r="AH24629" s="7"/>
      <c r="AI24629" s="7"/>
    </row>
    <row r="24630" spans="1:35" x14ac:dyDescent="0.4">
      <c r="A24630" s="8"/>
      <c r="B24630" s="7"/>
      <c r="AH24630" s="7"/>
      <c r="AI24630" s="7"/>
    </row>
    <row r="24631" spans="1:35" x14ac:dyDescent="0.4">
      <c r="A24631" s="8"/>
      <c r="B24631" s="7"/>
      <c r="AH24631" s="7"/>
      <c r="AI24631" s="7"/>
    </row>
    <row r="24632" spans="1:35" x14ac:dyDescent="0.4">
      <c r="A24632" s="8"/>
      <c r="B24632" s="7"/>
      <c r="AH24632" s="7"/>
      <c r="AI24632" s="7"/>
    </row>
    <row r="24633" spans="1:35" x14ac:dyDescent="0.4">
      <c r="A24633" s="8"/>
      <c r="B24633" s="7"/>
      <c r="AH24633" s="7"/>
      <c r="AI24633" s="7"/>
    </row>
    <row r="24634" spans="1:35" x14ac:dyDescent="0.4">
      <c r="A24634" s="8"/>
      <c r="B24634" s="7"/>
      <c r="AH24634" s="7"/>
    </row>
    <row r="24635" spans="1:35" x14ac:dyDescent="0.4">
      <c r="A24635" s="8"/>
      <c r="B24635" s="7"/>
      <c r="AH24635" s="7"/>
      <c r="AI24635" s="7"/>
    </row>
    <row r="24636" spans="1:35" x14ac:dyDescent="0.4">
      <c r="A24636" s="8"/>
      <c r="B24636" s="7"/>
      <c r="AH24636" s="7"/>
      <c r="AI24636" s="7"/>
    </row>
    <row r="24637" spans="1:35" x14ac:dyDescent="0.4">
      <c r="A24637" s="8"/>
      <c r="B24637" s="7"/>
      <c r="AH24637" s="7"/>
      <c r="AI24637" s="7"/>
    </row>
    <row r="24638" spans="1:35" x14ac:dyDescent="0.4">
      <c r="A24638" s="8"/>
      <c r="B24638" s="7"/>
      <c r="AH24638" s="7"/>
      <c r="AI24638" s="7"/>
    </row>
    <row r="24639" spans="1:35" x14ac:dyDescent="0.4">
      <c r="A24639" s="8"/>
      <c r="B24639" s="7"/>
      <c r="AH24639" s="7"/>
      <c r="AI24639" s="7"/>
    </row>
    <row r="24640" spans="1:35" x14ac:dyDescent="0.4">
      <c r="A24640" s="8"/>
      <c r="B24640" s="7"/>
      <c r="AH24640" s="7"/>
      <c r="AI24640" s="7"/>
    </row>
    <row r="24641" spans="1:35" x14ac:dyDescent="0.4">
      <c r="A24641" s="8"/>
      <c r="B24641" s="7"/>
      <c r="AH24641" s="7"/>
      <c r="AI24641" s="7"/>
    </row>
    <row r="24642" spans="1:35" x14ac:dyDescent="0.4">
      <c r="A24642" s="8"/>
      <c r="B24642" s="7"/>
      <c r="AH24642" s="7"/>
      <c r="AI24642" s="7"/>
    </row>
    <row r="24643" spans="1:35" x14ac:dyDescent="0.4">
      <c r="A24643" s="8"/>
      <c r="B24643" s="7"/>
      <c r="AH24643" s="7"/>
      <c r="AI24643" s="7"/>
    </row>
    <row r="24644" spans="1:35" x14ac:dyDescent="0.4">
      <c r="A24644" s="8"/>
      <c r="B24644" s="7"/>
      <c r="AH24644" s="7"/>
      <c r="AI24644" s="7"/>
    </row>
    <row r="24645" spans="1:35" x14ac:dyDescent="0.4">
      <c r="A24645" s="8"/>
      <c r="B24645" s="7"/>
      <c r="AH24645" s="7"/>
      <c r="AI24645" s="7"/>
    </row>
    <row r="24646" spans="1:35" x14ac:dyDescent="0.4">
      <c r="A24646" s="8"/>
      <c r="B24646" s="7"/>
      <c r="AH24646" s="7"/>
      <c r="AI24646" s="7"/>
    </row>
    <row r="24647" spans="1:35" x14ac:dyDescent="0.4">
      <c r="A24647" s="8"/>
      <c r="B24647" s="7"/>
      <c r="AH24647" s="7"/>
    </row>
    <row r="24648" spans="1:35" x14ac:dyDescent="0.4">
      <c r="A24648" s="8"/>
      <c r="B24648" s="7"/>
      <c r="AH24648" s="7"/>
      <c r="AI24648" s="7"/>
    </row>
    <row r="24649" spans="1:35" x14ac:dyDescent="0.4">
      <c r="A24649" s="8"/>
      <c r="B24649" s="7"/>
      <c r="AH24649" s="7"/>
      <c r="AI24649" s="7"/>
    </row>
    <row r="24650" spans="1:35" x14ac:dyDescent="0.4">
      <c r="A24650" s="8"/>
      <c r="B24650" s="7"/>
      <c r="AH24650" s="7"/>
      <c r="AI24650" s="7"/>
    </row>
    <row r="24651" spans="1:35" x14ac:dyDescent="0.4">
      <c r="A24651" s="8"/>
      <c r="B24651" s="7"/>
      <c r="AH24651" s="7"/>
      <c r="AI24651" s="7"/>
    </row>
    <row r="24652" spans="1:35" x14ac:dyDescent="0.4">
      <c r="A24652" s="8"/>
      <c r="B24652" s="7"/>
      <c r="AH24652" s="7"/>
      <c r="AI24652" s="7"/>
    </row>
    <row r="24653" spans="1:35" x14ac:dyDescent="0.4">
      <c r="A24653" s="8"/>
      <c r="B24653" s="7"/>
      <c r="AH24653" s="7"/>
      <c r="AI24653" s="7"/>
    </row>
    <row r="24654" spans="1:35" x14ac:dyDescent="0.4">
      <c r="A24654" s="8"/>
      <c r="B24654" s="7"/>
      <c r="AH24654" s="7"/>
      <c r="AI24654" s="7"/>
    </row>
    <row r="24655" spans="1:35" x14ac:dyDescent="0.4">
      <c r="A24655" s="8"/>
      <c r="B24655" s="7"/>
      <c r="AH24655" s="7"/>
      <c r="AI24655" s="7"/>
    </row>
    <row r="24656" spans="1:35" x14ac:dyDescent="0.4">
      <c r="A24656" s="8"/>
      <c r="B24656" s="7"/>
      <c r="AH24656" s="7"/>
      <c r="AI24656" s="7"/>
    </row>
    <row r="24657" spans="1:35" x14ac:dyDescent="0.4">
      <c r="A24657" s="8"/>
      <c r="B24657" s="7"/>
      <c r="AH24657" s="7"/>
      <c r="AI24657" s="7"/>
    </row>
    <row r="24658" spans="1:35" x14ac:dyDescent="0.4">
      <c r="A24658" s="8"/>
      <c r="B24658" s="7"/>
      <c r="AH24658" s="7"/>
      <c r="AI24658" s="7"/>
    </row>
    <row r="24659" spans="1:35" x14ac:dyDescent="0.4">
      <c r="A24659" s="8"/>
      <c r="B24659" s="7"/>
      <c r="AH24659" s="7"/>
      <c r="AI24659" s="7"/>
    </row>
    <row r="24660" spans="1:35" x14ac:dyDescent="0.4">
      <c r="A24660" s="8"/>
      <c r="B24660" s="7"/>
      <c r="AH24660" s="7"/>
      <c r="AI24660" s="7"/>
    </row>
    <row r="24661" spans="1:35" x14ac:dyDescent="0.4">
      <c r="A24661" s="8"/>
      <c r="B24661" s="7"/>
      <c r="AH24661" s="7"/>
      <c r="AI24661" s="7"/>
    </row>
    <row r="24662" spans="1:35" x14ac:dyDescent="0.4">
      <c r="A24662" s="8"/>
      <c r="B24662" s="7"/>
      <c r="AH24662" s="7"/>
      <c r="AI24662" s="7"/>
    </row>
    <row r="24663" spans="1:35" x14ac:dyDescent="0.4">
      <c r="A24663" s="8"/>
      <c r="B24663" s="7"/>
      <c r="AH24663" s="7"/>
    </row>
    <row r="24664" spans="1:35" x14ac:dyDescent="0.4">
      <c r="A24664" s="8"/>
      <c r="B24664" s="7"/>
      <c r="AH24664" s="7"/>
      <c r="AI24664" s="7"/>
    </row>
    <row r="24665" spans="1:35" x14ac:dyDescent="0.4">
      <c r="A24665" s="8"/>
      <c r="B24665" s="7"/>
      <c r="AH24665" s="7"/>
      <c r="AI24665" s="7"/>
    </row>
    <row r="24666" spans="1:35" x14ac:dyDescent="0.4">
      <c r="A24666" s="8"/>
      <c r="B24666" s="7"/>
      <c r="AH24666" s="7"/>
      <c r="AI24666" s="7"/>
    </row>
    <row r="24667" spans="1:35" x14ac:dyDescent="0.4">
      <c r="A24667" s="8"/>
      <c r="B24667" s="7"/>
      <c r="AH24667" s="7"/>
      <c r="AI24667" s="7"/>
    </row>
    <row r="24668" spans="1:35" x14ac:dyDescent="0.4">
      <c r="A24668" s="8"/>
      <c r="B24668" s="7"/>
      <c r="AH24668" s="7"/>
      <c r="AI24668" s="7"/>
    </row>
    <row r="24669" spans="1:35" x14ac:dyDescent="0.4">
      <c r="A24669" s="8"/>
      <c r="B24669" s="7"/>
      <c r="AH24669" s="7"/>
      <c r="AI24669" s="7"/>
    </row>
    <row r="24670" spans="1:35" x14ac:dyDescent="0.4">
      <c r="A24670" s="8"/>
      <c r="B24670" s="7"/>
      <c r="AH24670" s="7"/>
      <c r="AI24670" s="7"/>
    </row>
    <row r="24671" spans="1:35" x14ac:dyDescent="0.4">
      <c r="A24671" s="8"/>
      <c r="B24671" s="7"/>
      <c r="AH24671" s="7"/>
    </row>
    <row r="24672" spans="1:35" x14ac:dyDescent="0.4">
      <c r="A24672" s="8"/>
      <c r="B24672" s="7"/>
      <c r="AH24672" s="7"/>
      <c r="AI24672" s="7"/>
    </row>
    <row r="24673" spans="1:35" x14ac:dyDescent="0.4">
      <c r="A24673" s="8"/>
      <c r="B24673" s="7"/>
      <c r="AH24673" s="7"/>
      <c r="AI24673" s="7"/>
    </row>
    <row r="24674" spans="1:35" x14ac:dyDescent="0.4">
      <c r="A24674" s="8"/>
      <c r="B24674" s="7"/>
      <c r="AH24674" s="7"/>
      <c r="AI24674" s="7"/>
    </row>
    <row r="24675" spans="1:35" x14ac:dyDescent="0.4">
      <c r="A24675" s="8"/>
      <c r="B24675" s="7"/>
      <c r="AH24675" s="7"/>
    </row>
    <row r="24676" spans="1:35" x14ac:dyDescent="0.4">
      <c r="A24676" s="8"/>
      <c r="B24676" s="7"/>
      <c r="AH24676" s="7"/>
    </row>
    <row r="24677" spans="1:35" x14ac:dyDescent="0.4">
      <c r="A24677" s="8"/>
      <c r="B24677" s="7"/>
      <c r="AH24677" s="7"/>
      <c r="AI24677" s="7"/>
    </row>
    <row r="24678" spans="1:35" x14ac:dyDescent="0.4">
      <c r="A24678" s="8"/>
      <c r="B24678" s="7"/>
      <c r="AH24678" s="7"/>
      <c r="AI24678" s="7"/>
    </row>
    <row r="24679" spans="1:35" x14ac:dyDescent="0.4">
      <c r="A24679" s="8"/>
      <c r="B24679" s="7"/>
      <c r="AH24679" s="7"/>
      <c r="AI24679" s="7"/>
    </row>
    <row r="24680" spans="1:35" x14ac:dyDescent="0.4">
      <c r="A24680" s="8"/>
      <c r="B24680" s="7"/>
      <c r="AH24680" s="7"/>
      <c r="AI24680" s="7"/>
    </row>
    <row r="24681" spans="1:35" x14ac:dyDescent="0.4">
      <c r="A24681" s="8"/>
      <c r="B24681" s="7"/>
      <c r="AH24681" s="7"/>
    </row>
    <row r="24682" spans="1:35" x14ac:dyDescent="0.4">
      <c r="A24682" s="8"/>
      <c r="B24682" s="7"/>
      <c r="AH24682" s="7"/>
      <c r="AI24682" s="7"/>
    </row>
    <row r="24683" spans="1:35" x14ac:dyDescent="0.4">
      <c r="A24683" s="8"/>
      <c r="B24683" s="7"/>
      <c r="AH24683" s="7"/>
      <c r="AI24683" s="7"/>
    </row>
    <row r="24684" spans="1:35" x14ac:dyDescent="0.4">
      <c r="A24684" s="8"/>
      <c r="B24684" s="7"/>
      <c r="AH24684" s="7"/>
      <c r="AI24684" s="7"/>
    </row>
    <row r="24685" spans="1:35" x14ac:dyDescent="0.4">
      <c r="A24685" s="8"/>
      <c r="B24685" s="7"/>
      <c r="AH24685" s="7"/>
      <c r="AI24685" s="7"/>
    </row>
    <row r="24686" spans="1:35" x14ac:dyDescent="0.4">
      <c r="A24686" s="8"/>
      <c r="B24686" s="7"/>
      <c r="AH24686" s="7"/>
      <c r="AI24686" s="7"/>
    </row>
    <row r="24687" spans="1:35" x14ac:dyDescent="0.4">
      <c r="A24687" s="8"/>
      <c r="B24687" s="7"/>
      <c r="AH24687" s="7"/>
      <c r="AI24687" s="7"/>
    </row>
    <row r="24688" spans="1:35" x14ac:dyDescent="0.4">
      <c r="A24688" s="8"/>
      <c r="B24688" s="7"/>
      <c r="AH24688" s="7"/>
      <c r="AI24688" s="7"/>
    </row>
    <row r="24689" spans="1:35" x14ac:dyDescent="0.4">
      <c r="A24689" s="8"/>
      <c r="B24689" s="7"/>
      <c r="AH24689" s="7"/>
      <c r="AI24689" s="7"/>
    </row>
    <row r="24690" spans="1:35" x14ac:dyDescent="0.4">
      <c r="A24690" s="8"/>
      <c r="B24690" s="7"/>
      <c r="AH24690" s="7"/>
      <c r="AI24690" s="7"/>
    </row>
    <row r="24691" spans="1:35" x14ac:dyDescent="0.4">
      <c r="A24691" s="8"/>
      <c r="B24691" s="7"/>
      <c r="AH24691" s="7"/>
      <c r="AI24691" s="7"/>
    </row>
    <row r="24692" spans="1:35" x14ac:dyDescent="0.4">
      <c r="A24692" s="8"/>
      <c r="B24692" s="7"/>
      <c r="AH24692" s="7"/>
      <c r="AI24692" s="7"/>
    </row>
    <row r="24693" spans="1:35" x14ac:dyDescent="0.4">
      <c r="A24693" s="8"/>
      <c r="B24693" s="7"/>
      <c r="AH24693" s="7"/>
      <c r="AI24693" s="7"/>
    </row>
    <row r="24694" spans="1:35" x14ac:dyDescent="0.4">
      <c r="A24694" s="8"/>
      <c r="B24694" s="7"/>
      <c r="AH24694" s="7"/>
      <c r="AI24694" s="7"/>
    </row>
    <row r="24695" spans="1:35" x14ac:dyDescent="0.4">
      <c r="A24695" s="8"/>
      <c r="B24695" s="7"/>
      <c r="AH24695" s="7"/>
      <c r="AI24695" s="7"/>
    </row>
    <row r="24696" spans="1:35" x14ac:dyDescent="0.4">
      <c r="A24696" s="8"/>
      <c r="B24696" s="7"/>
      <c r="AH24696" s="7"/>
      <c r="AI24696" s="7"/>
    </row>
    <row r="24697" spans="1:35" x14ac:dyDescent="0.4">
      <c r="A24697" s="8"/>
      <c r="B24697" s="7"/>
      <c r="AH24697" s="7"/>
      <c r="AI24697" s="7"/>
    </row>
    <row r="24698" spans="1:35" x14ac:dyDescent="0.4">
      <c r="A24698" s="8"/>
      <c r="B24698" s="7"/>
      <c r="AH24698" s="7"/>
      <c r="AI24698" s="7"/>
    </row>
    <row r="24699" spans="1:35" x14ac:dyDescent="0.4">
      <c r="A24699" s="8"/>
      <c r="B24699" s="7"/>
      <c r="AH24699" s="7"/>
      <c r="AI24699" s="7"/>
    </row>
    <row r="24700" spans="1:35" x14ac:dyDescent="0.4">
      <c r="A24700" s="8"/>
      <c r="B24700" s="7"/>
      <c r="AH24700" s="7"/>
    </row>
    <row r="24701" spans="1:35" x14ac:dyDescent="0.4">
      <c r="A24701" s="8"/>
      <c r="B24701" s="7"/>
      <c r="AH24701" s="7"/>
      <c r="AI24701" s="7"/>
    </row>
    <row r="24702" spans="1:35" x14ac:dyDescent="0.4">
      <c r="A24702" s="8"/>
      <c r="B24702" s="7"/>
      <c r="AH24702" s="7"/>
      <c r="AI24702" s="7"/>
    </row>
    <row r="24703" spans="1:35" x14ac:dyDescent="0.4">
      <c r="A24703" s="8"/>
      <c r="B24703" s="7"/>
      <c r="AH24703" s="7"/>
      <c r="AI24703" s="7"/>
    </row>
    <row r="24704" spans="1:35" x14ac:dyDescent="0.4">
      <c r="A24704" s="8"/>
      <c r="B24704" s="7"/>
      <c r="AH24704" s="7"/>
      <c r="AI24704" s="7"/>
    </row>
    <row r="24705" spans="1:35" x14ac:dyDescent="0.4">
      <c r="A24705" s="8"/>
      <c r="B24705" s="7"/>
      <c r="AH24705" s="7"/>
    </row>
    <row r="24706" spans="1:35" x14ac:dyDescent="0.4">
      <c r="A24706" s="8"/>
      <c r="B24706" s="7"/>
      <c r="AH24706" s="7"/>
      <c r="AI24706" s="7"/>
    </row>
    <row r="24707" spans="1:35" x14ac:dyDescent="0.4">
      <c r="A24707" s="8"/>
      <c r="B24707" s="7"/>
      <c r="AH24707" s="7"/>
      <c r="AI24707" s="7"/>
    </row>
    <row r="24708" spans="1:35" x14ac:dyDescent="0.4">
      <c r="A24708" s="8"/>
      <c r="B24708" s="7"/>
      <c r="AH24708" s="7"/>
      <c r="AI24708" s="7"/>
    </row>
    <row r="24709" spans="1:35" x14ac:dyDescent="0.4">
      <c r="A24709" s="8"/>
      <c r="B24709" s="7"/>
      <c r="AH24709" s="7"/>
      <c r="AI24709" s="7"/>
    </row>
    <row r="24710" spans="1:35" x14ac:dyDescent="0.4">
      <c r="A24710" s="8"/>
      <c r="B24710" s="7"/>
      <c r="AH24710" s="7"/>
    </row>
    <row r="24711" spans="1:35" x14ac:dyDescent="0.4">
      <c r="A24711" s="8"/>
      <c r="B24711" s="7"/>
      <c r="AH24711" s="7"/>
      <c r="AI24711" s="7"/>
    </row>
    <row r="24712" spans="1:35" x14ac:dyDescent="0.4">
      <c r="A24712" s="8"/>
      <c r="B24712" s="7"/>
      <c r="AH24712" s="7"/>
      <c r="AI24712" s="7"/>
    </row>
    <row r="24713" spans="1:35" x14ac:dyDescent="0.4">
      <c r="A24713" s="8"/>
      <c r="B24713" s="7"/>
      <c r="AH24713" s="7"/>
      <c r="AI24713" s="7"/>
    </row>
    <row r="24714" spans="1:35" x14ac:dyDescent="0.4">
      <c r="A24714" s="8"/>
      <c r="B24714" s="7"/>
      <c r="AH24714" s="7"/>
      <c r="AI24714" s="7"/>
    </row>
    <row r="24715" spans="1:35" x14ac:dyDescent="0.4">
      <c r="A24715" s="8"/>
      <c r="B24715" s="7"/>
      <c r="AH24715" s="7"/>
    </row>
    <row r="24716" spans="1:35" x14ac:dyDescent="0.4">
      <c r="A24716" s="8"/>
      <c r="B24716" s="7"/>
      <c r="AH24716" s="7"/>
      <c r="AI24716" s="7"/>
    </row>
    <row r="24717" spans="1:35" x14ac:dyDescent="0.4">
      <c r="A24717" s="8"/>
      <c r="B24717" s="7"/>
      <c r="AH24717" s="7"/>
      <c r="AI24717" s="7"/>
    </row>
    <row r="24718" spans="1:35" x14ac:dyDescent="0.4">
      <c r="A24718" s="8"/>
      <c r="B24718" s="7"/>
      <c r="AH24718" s="7"/>
      <c r="AI24718" s="7"/>
    </row>
    <row r="24719" spans="1:35" x14ac:dyDescent="0.4">
      <c r="A24719" s="8"/>
      <c r="B24719" s="7"/>
      <c r="AH24719" s="7"/>
      <c r="AI24719" s="7"/>
    </row>
    <row r="24720" spans="1:35" x14ac:dyDescent="0.4">
      <c r="A24720" s="8"/>
      <c r="B24720" s="7"/>
      <c r="AH24720" s="7"/>
      <c r="AI24720" s="7"/>
    </row>
    <row r="24721" spans="1:35" x14ac:dyDescent="0.4">
      <c r="A24721" s="8"/>
      <c r="B24721" s="7"/>
      <c r="AH24721" s="7"/>
      <c r="AI24721" s="7"/>
    </row>
    <row r="24722" spans="1:35" x14ac:dyDescent="0.4">
      <c r="A24722" s="8"/>
      <c r="B24722" s="7"/>
      <c r="AH24722" s="7"/>
      <c r="AI24722" s="7"/>
    </row>
    <row r="24723" spans="1:35" x14ac:dyDescent="0.4">
      <c r="A24723" s="8"/>
      <c r="B24723" s="7"/>
      <c r="AH24723" s="7"/>
      <c r="AI24723" s="7"/>
    </row>
    <row r="24724" spans="1:35" x14ac:dyDescent="0.4">
      <c r="A24724" s="8"/>
      <c r="B24724" s="7"/>
      <c r="AH24724" s="7"/>
      <c r="AI24724" s="7"/>
    </row>
    <row r="24725" spans="1:35" x14ac:dyDescent="0.4">
      <c r="A24725" s="8"/>
      <c r="B24725" s="7"/>
      <c r="AH24725" s="7"/>
    </row>
    <row r="24726" spans="1:35" x14ac:dyDescent="0.4">
      <c r="A24726" s="8"/>
      <c r="B24726" s="7"/>
      <c r="AH24726" s="7"/>
    </row>
    <row r="24727" spans="1:35" x14ac:dyDescent="0.4">
      <c r="A24727" s="8"/>
      <c r="B24727" s="7"/>
      <c r="AH24727" s="7"/>
      <c r="AI24727" s="7"/>
    </row>
    <row r="24728" spans="1:35" x14ac:dyDescent="0.4">
      <c r="A24728" s="8"/>
      <c r="B24728" s="7"/>
      <c r="AH24728" s="7"/>
      <c r="AI24728" s="7"/>
    </row>
    <row r="24729" spans="1:35" x14ac:dyDescent="0.4">
      <c r="A24729" s="8"/>
      <c r="B24729" s="7"/>
      <c r="AH24729" s="7"/>
      <c r="AI24729" s="7"/>
    </row>
    <row r="24730" spans="1:35" x14ac:dyDescent="0.4">
      <c r="A24730" s="8"/>
      <c r="B24730" s="7"/>
      <c r="AH24730" s="7"/>
      <c r="AI24730" s="7"/>
    </row>
    <row r="24731" spans="1:35" x14ac:dyDescent="0.4">
      <c r="A24731" s="8"/>
      <c r="B24731" s="7"/>
      <c r="AH24731" s="7"/>
      <c r="AI24731" s="7"/>
    </row>
    <row r="24732" spans="1:35" x14ac:dyDescent="0.4">
      <c r="A24732" s="8"/>
      <c r="B24732" s="7"/>
      <c r="AH24732" s="7"/>
      <c r="AI24732" s="7"/>
    </row>
    <row r="24733" spans="1:35" x14ac:dyDescent="0.4">
      <c r="A24733" s="8"/>
      <c r="B24733" s="7"/>
      <c r="AH24733" s="7"/>
      <c r="AI24733" s="7"/>
    </row>
    <row r="24734" spans="1:35" x14ac:dyDescent="0.4">
      <c r="A24734" s="8"/>
      <c r="B24734" s="7"/>
      <c r="AH24734" s="7"/>
      <c r="AI24734" s="7"/>
    </row>
    <row r="24735" spans="1:35" x14ac:dyDescent="0.4">
      <c r="A24735" s="8"/>
      <c r="B24735" s="7"/>
      <c r="AH24735" s="7"/>
      <c r="AI24735" s="7"/>
    </row>
    <row r="24736" spans="1:35" x14ac:dyDescent="0.4">
      <c r="A24736" s="8"/>
      <c r="B24736" s="7"/>
      <c r="AH24736" s="7"/>
      <c r="AI24736" s="7"/>
    </row>
    <row r="24737" spans="1:35" x14ac:dyDescent="0.4">
      <c r="A24737" s="8"/>
      <c r="B24737" s="7"/>
      <c r="AH24737" s="7"/>
      <c r="AI24737" s="7"/>
    </row>
    <row r="24738" spans="1:35" x14ac:dyDescent="0.4">
      <c r="A24738" s="8"/>
      <c r="B24738" s="7"/>
      <c r="AH24738" s="7"/>
      <c r="AI24738" s="7"/>
    </row>
    <row r="24739" spans="1:35" x14ac:dyDescent="0.4">
      <c r="A24739" s="8"/>
      <c r="B24739" s="7"/>
      <c r="AH24739" s="7"/>
      <c r="AI24739" s="7"/>
    </row>
    <row r="24740" spans="1:35" x14ac:dyDescent="0.4">
      <c r="A24740" s="8"/>
      <c r="B24740" s="7"/>
      <c r="AH24740" s="7"/>
      <c r="AI24740" s="7"/>
    </row>
    <row r="24741" spans="1:35" x14ac:dyDescent="0.4">
      <c r="A24741" s="8"/>
      <c r="B24741" s="7"/>
      <c r="AH24741" s="7"/>
      <c r="AI24741" s="7"/>
    </row>
    <row r="24742" spans="1:35" x14ac:dyDescent="0.4">
      <c r="A24742" s="8"/>
      <c r="B24742" s="7"/>
      <c r="AH24742" s="7"/>
      <c r="AI24742" s="7"/>
    </row>
    <row r="24743" spans="1:35" x14ac:dyDescent="0.4">
      <c r="A24743" s="8"/>
      <c r="B24743" s="7"/>
      <c r="AH24743" s="7"/>
      <c r="AI24743" s="7"/>
    </row>
    <row r="24744" spans="1:35" x14ac:dyDescent="0.4">
      <c r="A24744" s="8"/>
      <c r="B24744" s="7"/>
      <c r="AH24744" s="7"/>
      <c r="AI24744" s="7"/>
    </row>
    <row r="24745" spans="1:35" x14ac:dyDescent="0.4">
      <c r="A24745" s="8"/>
      <c r="B24745" s="7"/>
      <c r="AH24745" s="7"/>
      <c r="AI24745" s="7"/>
    </row>
    <row r="24746" spans="1:35" x14ac:dyDescent="0.4">
      <c r="A24746" s="8"/>
      <c r="B24746" s="7"/>
      <c r="AH24746" s="7"/>
      <c r="AI24746" s="7"/>
    </row>
    <row r="24747" spans="1:35" x14ac:dyDescent="0.4">
      <c r="A24747" s="8"/>
      <c r="B24747" s="7"/>
      <c r="AH24747" s="7"/>
      <c r="AI24747" s="7"/>
    </row>
    <row r="24748" spans="1:35" x14ac:dyDescent="0.4">
      <c r="A24748" s="8"/>
      <c r="B24748" s="7"/>
      <c r="AH24748" s="7"/>
      <c r="AI24748" s="7"/>
    </row>
    <row r="24749" spans="1:35" x14ac:dyDescent="0.4">
      <c r="A24749" s="8"/>
      <c r="B24749" s="7"/>
      <c r="AH24749" s="7"/>
      <c r="AI24749" s="7"/>
    </row>
    <row r="24750" spans="1:35" x14ac:dyDescent="0.4">
      <c r="A24750" s="8"/>
      <c r="B24750" s="7"/>
      <c r="AH24750" s="7"/>
      <c r="AI24750" s="7"/>
    </row>
    <row r="24751" spans="1:35" x14ac:dyDescent="0.4">
      <c r="A24751" s="8"/>
      <c r="B24751" s="7"/>
      <c r="AH24751" s="7"/>
      <c r="AI24751" s="7"/>
    </row>
    <row r="24752" spans="1:35" x14ac:dyDescent="0.4">
      <c r="A24752" s="8"/>
      <c r="B24752" s="7"/>
      <c r="AH24752" s="7"/>
      <c r="AI24752" s="7"/>
    </row>
    <row r="24753" spans="1:35" x14ac:dyDescent="0.4">
      <c r="A24753" s="8"/>
      <c r="B24753" s="7"/>
      <c r="AH24753" s="7"/>
      <c r="AI24753" s="7"/>
    </row>
    <row r="24754" spans="1:35" x14ac:dyDescent="0.4">
      <c r="A24754" s="8"/>
      <c r="B24754" s="7"/>
      <c r="AH24754" s="7"/>
      <c r="AI24754" s="7"/>
    </row>
    <row r="24755" spans="1:35" x14ac:dyDescent="0.4">
      <c r="A24755" s="8"/>
      <c r="B24755" s="7"/>
      <c r="AH24755" s="7"/>
      <c r="AI24755" s="7"/>
    </row>
    <row r="24756" spans="1:35" x14ac:dyDescent="0.4">
      <c r="A24756" s="8"/>
      <c r="B24756" s="7"/>
      <c r="AH24756" s="7"/>
      <c r="AI24756" s="7"/>
    </row>
    <row r="24757" spans="1:35" x14ac:dyDescent="0.4">
      <c r="A24757" s="8"/>
      <c r="B24757" s="7"/>
      <c r="AH24757" s="7"/>
    </row>
    <row r="24758" spans="1:35" x14ac:dyDescent="0.4">
      <c r="A24758" s="8"/>
      <c r="B24758" s="7"/>
      <c r="AH24758" s="7"/>
      <c r="AI24758" s="7"/>
    </row>
    <row r="24759" spans="1:35" x14ac:dyDescent="0.4">
      <c r="A24759" s="8"/>
      <c r="B24759" s="7"/>
      <c r="AH24759" s="7"/>
      <c r="AI24759" s="7"/>
    </row>
    <row r="24760" spans="1:35" x14ac:dyDescent="0.4">
      <c r="A24760" s="8"/>
      <c r="B24760" s="7"/>
      <c r="AH24760" s="7"/>
      <c r="AI24760" s="7"/>
    </row>
    <row r="24761" spans="1:35" x14ac:dyDescent="0.4">
      <c r="A24761" s="8"/>
      <c r="B24761" s="7"/>
      <c r="AH24761" s="7"/>
      <c r="AI24761" s="7"/>
    </row>
    <row r="24762" spans="1:35" x14ac:dyDescent="0.4">
      <c r="A24762" s="8"/>
      <c r="B24762" s="7"/>
      <c r="AH24762" s="7"/>
      <c r="AI24762" s="7"/>
    </row>
    <row r="24763" spans="1:35" x14ac:dyDescent="0.4">
      <c r="A24763" s="8"/>
      <c r="B24763" s="7"/>
      <c r="AH24763" s="7"/>
      <c r="AI24763" s="7"/>
    </row>
    <row r="24764" spans="1:35" x14ac:dyDescent="0.4">
      <c r="A24764" s="8"/>
      <c r="B24764" s="7"/>
      <c r="AH24764" s="7"/>
      <c r="AI24764" s="7"/>
    </row>
    <row r="24765" spans="1:35" x14ac:dyDescent="0.4">
      <c r="A24765" s="8"/>
      <c r="B24765" s="7"/>
      <c r="AH24765" s="7"/>
    </row>
    <row r="24766" spans="1:35" x14ac:dyDescent="0.4">
      <c r="A24766" s="8"/>
      <c r="B24766" s="7"/>
      <c r="AH24766" s="7"/>
      <c r="AI24766" s="7"/>
    </row>
    <row r="24767" spans="1:35" x14ac:dyDescent="0.4">
      <c r="A24767" s="8"/>
      <c r="B24767" s="7"/>
      <c r="AH24767" s="7"/>
      <c r="AI24767" s="7"/>
    </row>
    <row r="24768" spans="1:35" x14ac:dyDescent="0.4">
      <c r="A24768" s="8"/>
      <c r="B24768" s="7"/>
      <c r="AH24768" s="7"/>
      <c r="AI24768" s="7"/>
    </row>
    <row r="24769" spans="1:35" x14ac:dyDescent="0.4">
      <c r="A24769" s="8"/>
      <c r="B24769" s="7"/>
      <c r="AH24769" s="7"/>
    </row>
    <row r="24770" spans="1:35" x14ac:dyDescent="0.4">
      <c r="A24770" s="8"/>
      <c r="B24770" s="7"/>
      <c r="AH24770" s="7"/>
      <c r="AI24770" s="7"/>
    </row>
    <row r="24771" spans="1:35" x14ac:dyDescent="0.4">
      <c r="A24771" s="8"/>
      <c r="B24771" s="7"/>
      <c r="AH24771" s="7"/>
      <c r="AI24771" s="7"/>
    </row>
    <row r="24772" spans="1:35" x14ac:dyDescent="0.4">
      <c r="A24772" s="8"/>
      <c r="B24772" s="7"/>
      <c r="AH24772" s="7"/>
      <c r="AI24772" s="7"/>
    </row>
    <row r="24773" spans="1:35" x14ac:dyDescent="0.4">
      <c r="A24773" s="8"/>
      <c r="B24773" s="7"/>
      <c r="AH24773" s="7"/>
      <c r="AI24773" s="7"/>
    </row>
    <row r="24774" spans="1:35" x14ac:dyDescent="0.4">
      <c r="A24774" s="8"/>
      <c r="B24774" s="7"/>
      <c r="AH24774" s="7"/>
    </row>
    <row r="24775" spans="1:35" x14ac:dyDescent="0.4">
      <c r="A24775" s="8"/>
      <c r="B24775" s="7"/>
      <c r="AH24775" s="7"/>
      <c r="AI24775" s="7"/>
    </row>
    <row r="24776" spans="1:35" x14ac:dyDescent="0.4">
      <c r="A24776" s="8"/>
      <c r="B24776" s="7"/>
      <c r="AH24776" s="7"/>
      <c r="AI24776" s="7"/>
    </row>
    <row r="24777" spans="1:35" x14ac:dyDescent="0.4">
      <c r="A24777" s="8"/>
      <c r="B24777" s="7"/>
      <c r="AH24777" s="7"/>
      <c r="AI24777" s="7"/>
    </row>
    <row r="24778" spans="1:35" x14ac:dyDescent="0.4">
      <c r="A24778" s="8"/>
      <c r="B24778" s="7"/>
      <c r="AH24778" s="7"/>
      <c r="AI24778" s="7"/>
    </row>
    <row r="24779" spans="1:35" x14ac:dyDescent="0.4">
      <c r="A24779" s="8"/>
      <c r="B24779" s="7"/>
      <c r="AH24779" s="7"/>
      <c r="AI24779" s="7"/>
    </row>
    <row r="24780" spans="1:35" x14ac:dyDescent="0.4">
      <c r="A24780" s="8"/>
      <c r="B24780" s="7"/>
      <c r="AH24780" s="7"/>
      <c r="AI24780" s="7"/>
    </row>
    <row r="24781" spans="1:35" x14ac:dyDescent="0.4">
      <c r="A24781" s="8"/>
      <c r="B24781" s="7"/>
      <c r="AH24781" s="7"/>
    </row>
    <row r="24782" spans="1:35" x14ac:dyDescent="0.4">
      <c r="A24782" s="8"/>
      <c r="B24782" s="7"/>
      <c r="AH24782" s="7"/>
      <c r="AI24782" s="7"/>
    </row>
    <row r="24783" spans="1:35" x14ac:dyDescent="0.4">
      <c r="A24783" s="8"/>
      <c r="B24783" s="7"/>
      <c r="AH24783" s="7"/>
      <c r="AI24783" s="7"/>
    </row>
    <row r="24784" spans="1:35" x14ac:dyDescent="0.4">
      <c r="A24784" s="8"/>
      <c r="B24784" s="7"/>
      <c r="AH24784" s="7"/>
      <c r="AI24784" s="7"/>
    </row>
    <row r="24785" spans="1:35" x14ac:dyDescent="0.4">
      <c r="A24785" s="8"/>
      <c r="B24785" s="7"/>
      <c r="AH24785" s="7"/>
      <c r="AI24785" s="7"/>
    </row>
    <row r="24786" spans="1:35" x14ac:dyDescent="0.4">
      <c r="A24786" s="8"/>
      <c r="B24786" s="7"/>
      <c r="AH24786" s="7"/>
      <c r="AI24786" s="7"/>
    </row>
    <row r="24787" spans="1:35" x14ac:dyDescent="0.4">
      <c r="A24787" s="8"/>
      <c r="B24787" s="7"/>
      <c r="AH24787" s="7"/>
      <c r="AI24787" s="7"/>
    </row>
    <row r="24788" spans="1:35" x14ac:dyDescent="0.4">
      <c r="A24788" s="8"/>
      <c r="B24788" s="7"/>
      <c r="AH24788" s="7"/>
      <c r="AI24788" s="7"/>
    </row>
    <row r="24789" spans="1:35" x14ac:dyDescent="0.4">
      <c r="A24789" s="8"/>
      <c r="B24789" s="7"/>
      <c r="AH24789" s="7"/>
      <c r="AI24789" s="7"/>
    </row>
    <row r="24790" spans="1:35" x14ac:dyDescent="0.4">
      <c r="A24790" s="8"/>
      <c r="B24790" s="7"/>
      <c r="AH24790" s="7"/>
      <c r="AI24790" s="7"/>
    </row>
    <row r="24791" spans="1:35" x14ac:dyDescent="0.4">
      <c r="A24791" s="8"/>
      <c r="B24791" s="7"/>
      <c r="AH24791" s="7"/>
      <c r="AI24791" s="7"/>
    </row>
    <row r="24792" spans="1:35" x14ac:dyDescent="0.4">
      <c r="A24792" s="8"/>
      <c r="B24792" s="7"/>
      <c r="AH24792" s="7"/>
      <c r="AI24792" s="7"/>
    </row>
    <row r="24793" spans="1:35" x14ac:dyDescent="0.4">
      <c r="A24793" s="8"/>
      <c r="B24793" s="7"/>
      <c r="AH24793" s="7"/>
      <c r="AI24793" s="7"/>
    </row>
    <row r="24794" spans="1:35" x14ac:dyDescent="0.4">
      <c r="A24794" s="8"/>
      <c r="B24794" s="7"/>
      <c r="AH24794" s="7"/>
      <c r="AI24794" s="7"/>
    </row>
    <row r="24795" spans="1:35" x14ac:dyDescent="0.4">
      <c r="A24795" s="8"/>
      <c r="B24795" s="7"/>
      <c r="AH24795" s="7"/>
    </row>
    <row r="24796" spans="1:35" x14ac:dyDescent="0.4">
      <c r="A24796" s="8"/>
      <c r="B24796" s="7"/>
      <c r="AH24796" s="7"/>
      <c r="AI24796" s="7"/>
    </row>
    <row r="24797" spans="1:35" x14ac:dyDescent="0.4">
      <c r="A24797" s="8"/>
      <c r="B24797" s="7"/>
      <c r="AH24797" s="7"/>
      <c r="AI24797" s="7"/>
    </row>
    <row r="24798" spans="1:35" x14ac:dyDescent="0.4">
      <c r="A24798" s="8"/>
      <c r="B24798" s="7"/>
      <c r="AH24798" s="7"/>
      <c r="AI24798" s="7"/>
    </row>
    <row r="24799" spans="1:35" x14ac:dyDescent="0.4">
      <c r="A24799" s="8"/>
      <c r="B24799" s="7"/>
      <c r="AH24799" s="7"/>
      <c r="AI24799" s="7"/>
    </row>
    <row r="24800" spans="1:35" x14ac:dyDescent="0.4">
      <c r="A24800" s="8"/>
      <c r="B24800" s="7"/>
      <c r="AH24800" s="7"/>
      <c r="AI24800" s="7"/>
    </row>
    <row r="24801" spans="1:35" x14ac:dyDescent="0.4">
      <c r="A24801" s="8"/>
      <c r="B24801" s="7"/>
      <c r="AH24801" s="7"/>
      <c r="AI24801" s="7"/>
    </row>
    <row r="24802" spans="1:35" x14ac:dyDescent="0.4">
      <c r="A24802" s="8"/>
      <c r="B24802" s="7"/>
      <c r="AH24802" s="7"/>
      <c r="AI24802" s="7"/>
    </row>
    <row r="24803" spans="1:35" x14ac:dyDescent="0.4">
      <c r="A24803" s="8"/>
      <c r="B24803" s="7"/>
      <c r="AH24803" s="7"/>
      <c r="AI24803" s="7"/>
    </row>
    <row r="24804" spans="1:35" x14ac:dyDescent="0.4">
      <c r="A24804" s="8"/>
      <c r="B24804" s="7"/>
      <c r="AH24804" s="7"/>
      <c r="AI24804" s="7"/>
    </row>
    <row r="24805" spans="1:35" x14ac:dyDescent="0.4">
      <c r="A24805" s="8"/>
      <c r="B24805" s="7"/>
      <c r="AH24805" s="7"/>
      <c r="AI24805" s="7"/>
    </row>
    <row r="24806" spans="1:35" x14ac:dyDescent="0.4">
      <c r="A24806" s="8"/>
      <c r="B24806" s="7"/>
      <c r="AH24806" s="7"/>
    </row>
    <row r="24807" spans="1:35" x14ac:dyDescent="0.4">
      <c r="A24807" s="8"/>
      <c r="B24807" s="7"/>
      <c r="AH24807" s="7"/>
    </row>
    <row r="24808" spans="1:35" x14ac:dyDescent="0.4">
      <c r="A24808" s="8"/>
      <c r="B24808" s="7"/>
      <c r="AH24808" s="7"/>
      <c r="AI24808" s="7"/>
    </row>
    <row r="24809" spans="1:35" x14ac:dyDescent="0.4">
      <c r="A24809" s="8"/>
      <c r="B24809" s="7"/>
      <c r="AH24809" s="7"/>
      <c r="AI24809" s="7"/>
    </row>
    <row r="24810" spans="1:35" x14ac:dyDescent="0.4">
      <c r="A24810" s="8"/>
      <c r="B24810" s="7"/>
      <c r="AH24810" s="7"/>
      <c r="AI24810" s="7"/>
    </row>
    <row r="24811" spans="1:35" x14ac:dyDescent="0.4">
      <c r="A24811" s="8"/>
      <c r="B24811" s="7"/>
      <c r="AH24811" s="7"/>
      <c r="AI24811" s="7"/>
    </row>
    <row r="24812" spans="1:35" x14ac:dyDescent="0.4">
      <c r="A24812" s="8"/>
      <c r="B24812" s="7"/>
      <c r="AH24812" s="7"/>
      <c r="AI24812" s="7"/>
    </row>
    <row r="24813" spans="1:35" x14ac:dyDescent="0.4">
      <c r="A24813" s="8"/>
      <c r="B24813" s="7"/>
      <c r="AH24813" s="7"/>
      <c r="AI24813" s="7"/>
    </row>
    <row r="24814" spans="1:35" x14ac:dyDescent="0.4">
      <c r="A24814" s="8"/>
      <c r="B24814" s="7"/>
      <c r="AH24814" s="7"/>
      <c r="AI24814" s="7"/>
    </row>
    <row r="24815" spans="1:35" x14ac:dyDescent="0.4">
      <c r="A24815" s="8"/>
      <c r="B24815" s="7"/>
      <c r="AH24815" s="7"/>
      <c r="AI24815" s="7"/>
    </row>
    <row r="24816" spans="1:35" x14ac:dyDescent="0.4">
      <c r="A24816" s="8"/>
      <c r="B24816" s="7"/>
      <c r="AH24816" s="7"/>
      <c r="AI24816" s="7"/>
    </row>
    <row r="24817" spans="1:35" x14ac:dyDescent="0.4">
      <c r="A24817" s="8"/>
      <c r="B24817" s="7"/>
      <c r="AH24817" s="7"/>
      <c r="AI24817" s="7"/>
    </row>
    <row r="24818" spans="1:35" x14ac:dyDescent="0.4">
      <c r="A24818" s="8"/>
      <c r="B24818" s="7"/>
      <c r="AH24818" s="7"/>
      <c r="AI24818" s="7"/>
    </row>
    <row r="24819" spans="1:35" x14ac:dyDescent="0.4">
      <c r="A24819" s="8"/>
      <c r="B24819" s="7"/>
      <c r="AH24819" s="7"/>
      <c r="AI24819" s="7"/>
    </row>
    <row r="24820" spans="1:35" x14ac:dyDescent="0.4">
      <c r="A24820" s="8"/>
      <c r="B24820" s="7"/>
      <c r="AH24820" s="7"/>
      <c r="AI24820" s="7"/>
    </row>
    <row r="24821" spans="1:35" x14ac:dyDescent="0.4">
      <c r="A24821" s="8"/>
      <c r="B24821" s="7"/>
      <c r="AH24821" s="7"/>
      <c r="AI24821" s="7"/>
    </row>
    <row r="24822" spans="1:35" x14ac:dyDescent="0.4">
      <c r="A24822" s="8"/>
      <c r="B24822" s="7"/>
      <c r="AH24822" s="7"/>
      <c r="AI24822" s="7"/>
    </row>
    <row r="24823" spans="1:35" x14ac:dyDescent="0.4">
      <c r="A24823" s="8"/>
      <c r="B24823" s="7"/>
      <c r="AH24823" s="7"/>
      <c r="AI24823" s="7"/>
    </row>
    <row r="24824" spans="1:35" x14ac:dyDescent="0.4">
      <c r="A24824" s="8"/>
      <c r="B24824" s="7"/>
      <c r="AH24824" s="7"/>
      <c r="AI24824" s="7"/>
    </row>
    <row r="24825" spans="1:35" x14ac:dyDescent="0.4">
      <c r="A24825" s="8"/>
      <c r="B24825" s="7"/>
      <c r="AH24825" s="7"/>
      <c r="AI24825" s="7"/>
    </row>
    <row r="24826" spans="1:35" x14ac:dyDescent="0.4">
      <c r="A24826" s="8"/>
      <c r="B24826" s="7"/>
      <c r="AH24826" s="7"/>
      <c r="AI24826" s="7"/>
    </row>
    <row r="24827" spans="1:35" x14ac:dyDescent="0.4">
      <c r="A24827" s="8"/>
      <c r="B24827" s="7"/>
      <c r="AH24827" s="7"/>
      <c r="AI24827" s="7"/>
    </row>
    <row r="24828" spans="1:35" x14ac:dyDescent="0.4">
      <c r="A24828" s="8"/>
      <c r="B24828" s="7"/>
      <c r="AH24828" s="7"/>
      <c r="AI24828" s="7"/>
    </row>
    <row r="24829" spans="1:35" x14ac:dyDescent="0.4">
      <c r="A24829" s="8"/>
      <c r="B24829" s="7"/>
      <c r="AH24829" s="7"/>
      <c r="AI24829" s="7"/>
    </row>
    <row r="24830" spans="1:35" x14ac:dyDescent="0.4">
      <c r="A24830" s="8"/>
      <c r="B24830" s="7"/>
      <c r="AH24830" s="7"/>
      <c r="AI24830" s="7"/>
    </row>
    <row r="24831" spans="1:35" x14ac:dyDescent="0.4">
      <c r="A24831" s="8"/>
      <c r="B24831" s="7"/>
      <c r="AH24831" s="7"/>
      <c r="AI24831" s="7"/>
    </row>
    <row r="24832" spans="1:35" x14ac:dyDescent="0.4">
      <c r="A24832" s="8"/>
      <c r="B24832" s="7"/>
      <c r="AH24832" s="7"/>
      <c r="AI24832" s="7"/>
    </row>
    <row r="24833" spans="1:35" x14ac:dyDescent="0.4">
      <c r="A24833" s="8"/>
      <c r="B24833" s="7"/>
      <c r="AH24833" s="7"/>
      <c r="AI24833" s="7"/>
    </row>
    <row r="24834" spans="1:35" x14ac:dyDescent="0.4">
      <c r="A24834" s="8"/>
      <c r="B24834" s="7"/>
      <c r="AH24834" s="7"/>
    </row>
    <row r="24835" spans="1:35" x14ac:dyDescent="0.4">
      <c r="A24835" s="8"/>
      <c r="B24835" s="7"/>
      <c r="AH24835" s="7"/>
      <c r="AI24835" s="7"/>
    </row>
    <row r="24836" spans="1:35" x14ac:dyDescent="0.4">
      <c r="A24836" s="8"/>
      <c r="B24836" s="7"/>
      <c r="AH24836" s="7"/>
      <c r="AI24836" s="7"/>
    </row>
    <row r="24837" spans="1:35" x14ac:dyDescent="0.4">
      <c r="A24837" s="8"/>
      <c r="B24837" s="7"/>
      <c r="AH24837" s="7"/>
    </row>
    <row r="24838" spans="1:35" x14ac:dyDescent="0.4">
      <c r="A24838" s="8"/>
      <c r="B24838" s="7"/>
      <c r="AH24838" s="7"/>
      <c r="AI24838" s="7"/>
    </row>
    <row r="24839" spans="1:35" x14ac:dyDescent="0.4">
      <c r="A24839" s="8"/>
      <c r="B24839" s="7"/>
      <c r="AH24839" s="7"/>
    </row>
    <row r="24840" spans="1:35" x14ac:dyDescent="0.4">
      <c r="A24840" s="8"/>
      <c r="B24840" s="7"/>
      <c r="AH24840" s="7"/>
      <c r="AI24840" s="7"/>
    </row>
    <row r="24841" spans="1:35" x14ac:dyDescent="0.4">
      <c r="A24841" s="8"/>
      <c r="B24841" s="7"/>
      <c r="AH24841" s="7"/>
      <c r="AI24841" s="7"/>
    </row>
    <row r="24842" spans="1:35" x14ac:dyDescent="0.4">
      <c r="A24842" s="8"/>
      <c r="B24842" s="7"/>
      <c r="AH24842" s="7"/>
      <c r="AI24842" s="7"/>
    </row>
    <row r="24843" spans="1:35" x14ac:dyDescent="0.4">
      <c r="A24843" s="8"/>
      <c r="B24843" s="7"/>
      <c r="AH24843" s="7"/>
      <c r="AI24843" s="7"/>
    </row>
    <row r="24844" spans="1:35" x14ac:dyDescent="0.4">
      <c r="A24844" s="8"/>
      <c r="B24844" s="7"/>
      <c r="AH24844" s="7"/>
      <c r="AI24844" s="7"/>
    </row>
    <row r="24845" spans="1:35" x14ac:dyDescent="0.4">
      <c r="A24845" s="8"/>
      <c r="B24845" s="7"/>
      <c r="AH24845" s="7"/>
      <c r="AI24845" s="7"/>
    </row>
    <row r="24846" spans="1:35" x14ac:dyDescent="0.4">
      <c r="A24846" s="8"/>
      <c r="B24846" s="7"/>
      <c r="AH24846" s="7"/>
      <c r="AI24846" s="7"/>
    </row>
    <row r="24847" spans="1:35" x14ac:dyDescent="0.4">
      <c r="A24847" s="8"/>
      <c r="B24847" s="7"/>
      <c r="AH24847" s="7"/>
    </row>
    <row r="24848" spans="1:35" x14ac:dyDescent="0.4">
      <c r="A24848" s="8"/>
      <c r="B24848" s="7"/>
      <c r="AH24848" s="7"/>
      <c r="AI24848" s="7"/>
    </row>
    <row r="24849" spans="1:35" x14ac:dyDescent="0.4">
      <c r="A24849" s="8"/>
      <c r="B24849" s="7"/>
      <c r="AH24849" s="7"/>
      <c r="AI24849" s="7"/>
    </row>
    <row r="24850" spans="1:35" x14ac:dyDescent="0.4">
      <c r="A24850" s="8"/>
      <c r="B24850" s="7"/>
      <c r="AH24850" s="7"/>
    </row>
    <row r="24851" spans="1:35" x14ac:dyDescent="0.4">
      <c r="A24851" s="8"/>
      <c r="B24851" s="7"/>
      <c r="AH24851" s="7"/>
      <c r="AI24851" s="7"/>
    </row>
    <row r="24852" spans="1:35" x14ac:dyDescent="0.4">
      <c r="A24852" s="8"/>
      <c r="B24852" s="7"/>
      <c r="AH24852" s="7"/>
      <c r="AI24852" s="7"/>
    </row>
    <row r="24853" spans="1:35" x14ac:dyDescent="0.4">
      <c r="A24853" s="8"/>
      <c r="B24853" s="7"/>
      <c r="AH24853" s="7"/>
      <c r="AI24853" s="7"/>
    </row>
    <row r="24854" spans="1:35" x14ac:dyDescent="0.4">
      <c r="A24854" s="8"/>
      <c r="B24854" s="7"/>
      <c r="AH24854" s="7"/>
      <c r="AI24854" s="7"/>
    </row>
    <row r="24855" spans="1:35" x14ac:dyDescent="0.4">
      <c r="A24855" s="8"/>
      <c r="B24855" s="7"/>
      <c r="AH24855" s="7"/>
      <c r="AI24855" s="7"/>
    </row>
    <row r="24856" spans="1:35" x14ac:dyDescent="0.4">
      <c r="A24856" s="8"/>
      <c r="B24856" s="7"/>
      <c r="AH24856" s="7"/>
      <c r="AI24856" s="7"/>
    </row>
    <row r="24857" spans="1:35" x14ac:dyDescent="0.4">
      <c r="A24857" s="8"/>
      <c r="B24857" s="7"/>
      <c r="AH24857" s="7"/>
      <c r="AI24857" s="7"/>
    </row>
    <row r="24858" spans="1:35" x14ac:dyDescent="0.4">
      <c r="A24858" s="8"/>
      <c r="B24858" s="7"/>
      <c r="AH24858" s="7"/>
    </row>
    <row r="24859" spans="1:35" x14ac:dyDescent="0.4">
      <c r="A24859" s="8"/>
      <c r="B24859" s="7"/>
      <c r="AH24859" s="7"/>
    </row>
    <row r="24860" spans="1:35" x14ac:dyDescent="0.4">
      <c r="A24860" s="8"/>
      <c r="B24860" s="7"/>
      <c r="AH24860" s="7"/>
      <c r="AI24860" s="7"/>
    </row>
    <row r="24861" spans="1:35" x14ac:dyDescent="0.4">
      <c r="A24861" s="8"/>
      <c r="B24861" s="7"/>
      <c r="AH24861" s="7"/>
    </row>
    <row r="24862" spans="1:35" x14ac:dyDescent="0.4">
      <c r="A24862" s="8"/>
      <c r="B24862" s="7"/>
      <c r="AH24862" s="7"/>
      <c r="AI24862" s="7"/>
    </row>
    <row r="24863" spans="1:35" x14ac:dyDescent="0.4">
      <c r="A24863" s="8"/>
      <c r="B24863" s="7"/>
      <c r="AH24863" s="7"/>
      <c r="AI24863" s="7"/>
    </row>
    <row r="24864" spans="1:35" x14ac:dyDescent="0.4">
      <c r="A24864" s="8"/>
      <c r="B24864" s="7"/>
      <c r="AH24864" s="7"/>
      <c r="AI24864" s="7"/>
    </row>
    <row r="24865" spans="1:35" x14ac:dyDescent="0.4">
      <c r="A24865" s="8"/>
      <c r="B24865" s="7"/>
      <c r="AH24865" s="7"/>
      <c r="AI24865" s="7"/>
    </row>
    <row r="24866" spans="1:35" x14ac:dyDescent="0.4">
      <c r="A24866" s="8"/>
      <c r="B24866" s="7"/>
      <c r="AH24866" s="7"/>
      <c r="AI24866" s="7"/>
    </row>
    <row r="24867" spans="1:35" x14ac:dyDescent="0.4">
      <c r="A24867" s="8"/>
      <c r="B24867" s="7"/>
      <c r="AH24867" s="7"/>
      <c r="AI24867" s="7"/>
    </row>
    <row r="24868" spans="1:35" x14ac:dyDescent="0.4">
      <c r="A24868" s="8"/>
      <c r="B24868" s="7"/>
      <c r="AH24868" s="7"/>
      <c r="AI24868" s="7"/>
    </row>
    <row r="24869" spans="1:35" x14ac:dyDescent="0.4">
      <c r="A24869" s="8"/>
      <c r="B24869" s="7"/>
      <c r="AH24869" s="7"/>
      <c r="AI24869" s="7"/>
    </row>
    <row r="24870" spans="1:35" x14ac:dyDescent="0.4">
      <c r="A24870" s="8"/>
      <c r="B24870" s="7"/>
      <c r="AH24870" s="7"/>
      <c r="AI24870" s="7"/>
    </row>
    <row r="24871" spans="1:35" x14ac:dyDescent="0.4">
      <c r="A24871" s="8"/>
      <c r="B24871" s="7"/>
      <c r="AH24871" s="7"/>
      <c r="AI24871" s="7"/>
    </row>
    <row r="24872" spans="1:35" x14ac:dyDescent="0.4">
      <c r="A24872" s="8"/>
      <c r="B24872" s="7"/>
      <c r="AH24872" s="7"/>
      <c r="AI24872" s="7"/>
    </row>
    <row r="24873" spans="1:35" x14ac:dyDescent="0.4">
      <c r="A24873" s="8"/>
      <c r="B24873" s="7"/>
      <c r="AH24873" s="7"/>
      <c r="AI24873" s="7"/>
    </row>
    <row r="24874" spans="1:35" x14ac:dyDescent="0.4">
      <c r="A24874" s="8"/>
      <c r="B24874" s="7"/>
      <c r="AH24874" s="7"/>
      <c r="AI24874" s="7"/>
    </row>
    <row r="24875" spans="1:35" x14ac:dyDescent="0.4">
      <c r="A24875" s="8"/>
      <c r="B24875" s="7"/>
      <c r="AH24875" s="7"/>
      <c r="AI24875" s="7"/>
    </row>
    <row r="24876" spans="1:35" x14ac:dyDescent="0.4">
      <c r="A24876" s="8"/>
      <c r="B24876" s="7"/>
      <c r="AH24876" s="7"/>
    </row>
    <row r="24877" spans="1:35" x14ac:dyDescent="0.4">
      <c r="A24877" s="8"/>
      <c r="B24877" s="7"/>
      <c r="AH24877" s="7"/>
      <c r="AI24877" s="7"/>
    </row>
    <row r="24878" spans="1:35" x14ac:dyDescent="0.4">
      <c r="A24878" s="8"/>
      <c r="B24878" s="7"/>
      <c r="AH24878" s="7"/>
      <c r="AI24878" s="7"/>
    </row>
    <row r="24879" spans="1:35" x14ac:dyDescent="0.4">
      <c r="A24879" s="8"/>
      <c r="B24879" s="7"/>
      <c r="AH24879" s="7"/>
      <c r="AI24879" s="7"/>
    </row>
    <row r="24880" spans="1:35" x14ac:dyDescent="0.4">
      <c r="A24880" s="8"/>
      <c r="B24880" s="7"/>
      <c r="AH24880" s="7"/>
      <c r="AI24880" s="7"/>
    </row>
    <row r="24881" spans="1:35" x14ac:dyDescent="0.4">
      <c r="A24881" s="8"/>
      <c r="B24881" s="7"/>
      <c r="AH24881" s="7"/>
      <c r="AI24881" s="7"/>
    </row>
    <row r="24882" spans="1:35" x14ac:dyDescent="0.4">
      <c r="A24882" s="8"/>
      <c r="B24882" s="7"/>
      <c r="AH24882" s="7"/>
      <c r="AI24882" s="7"/>
    </row>
    <row r="24883" spans="1:35" x14ac:dyDescent="0.4">
      <c r="A24883" s="8"/>
      <c r="B24883" s="7"/>
      <c r="AH24883" s="7"/>
      <c r="AI24883" s="7"/>
    </row>
    <row r="24884" spans="1:35" x14ac:dyDescent="0.4">
      <c r="A24884" s="8"/>
      <c r="B24884" s="7"/>
      <c r="AH24884" s="7"/>
      <c r="AI24884" s="7"/>
    </row>
    <row r="24885" spans="1:35" x14ac:dyDescent="0.4">
      <c r="A24885" s="8"/>
      <c r="B24885" s="7"/>
      <c r="AH24885" s="7"/>
      <c r="AI24885" s="7"/>
    </row>
    <row r="24886" spans="1:35" x14ac:dyDescent="0.4">
      <c r="A24886" s="8"/>
      <c r="B24886" s="7"/>
      <c r="AH24886" s="7"/>
      <c r="AI24886" s="7"/>
    </row>
    <row r="24887" spans="1:35" x14ac:dyDescent="0.4">
      <c r="A24887" s="8"/>
      <c r="B24887" s="7"/>
      <c r="AH24887" s="7"/>
      <c r="AI24887" s="7"/>
    </row>
    <row r="24888" spans="1:35" x14ac:dyDescent="0.4">
      <c r="A24888" s="8"/>
      <c r="B24888" s="7"/>
      <c r="AH24888" s="7"/>
      <c r="AI24888" s="7"/>
    </row>
    <row r="24889" spans="1:35" x14ac:dyDescent="0.4">
      <c r="A24889" s="8"/>
      <c r="B24889" s="7"/>
      <c r="AH24889" s="7"/>
      <c r="AI24889" s="7"/>
    </row>
    <row r="24890" spans="1:35" x14ac:dyDescent="0.4">
      <c r="A24890" s="8"/>
      <c r="B24890" s="7"/>
      <c r="AH24890" s="7"/>
    </row>
    <row r="24891" spans="1:35" x14ac:dyDescent="0.4">
      <c r="A24891" s="8"/>
      <c r="B24891" s="7"/>
      <c r="AH24891" s="7"/>
      <c r="AI24891" s="7"/>
    </row>
    <row r="24892" spans="1:35" x14ac:dyDescent="0.4">
      <c r="A24892" s="8"/>
      <c r="B24892" s="7"/>
      <c r="AH24892" s="7"/>
      <c r="AI24892" s="7"/>
    </row>
    <row r="24893" spans="1:35" x14ac:dyDescent="0.4">
      <c r="A24893" s="8"/>
      <c r="B24893" s="7"/>
      <c r="AH24893" s="7"/>
      <c r="AI24893" s="7"/>
    </row>
    <row r="24894" spans="1:35" x14ac:dyDescent="0.4">
      <c r="A24894" s="8"/>
      <c r="B24894" s="7"/>
      <c r="AH24894" s="7"/>
      <c r="AI24894" s="7"/>
    </row>
    <row r="24895" spans="1:35" x14ac:dyDescent="0.4">
      <c r="A24895" s="8"/>
      <c r="B24895" s="7"/>
      <c r="AH24895" s="7"/>
      <c r="AI24895" s="7"/>
    </row>
    <row r="24896" spans="1:35" x14ac:dyDescent="0.4">
      <c r="A24896" s="8"/>
      <c r="B24896" s="7"/>
      <c r="AH24896" s="7"/>
      <c r="AI24896" s="7"/>
    </row>
    <row r="24897" spans="1:35" x14ac:dyDescent="0.4">
      <c r="A24897" s="8"/>
      <c r="B24897" s="7"/>
      <c r="AH24897" s="7"/>
      <c r="AI24897" s="7"/>
    </row>
    <row r="24898" spans="1:35" x14ac:dyDescent="0.4">
      <c r="A24898" s="8"/>
      <c r="B24898" s="7"/>
      <c r="AH24898" s="7"/>
      <c r="AI24898" s="7"/>
    </row>
    <row r="24899" spans="1:35" x14ac:dyDescent="0.4">
      <c r="A24899" s="8"/>
      <c r="B24899" s="7"/>
      <c r="AH24899" s="7"/>
      <c r="AI24899" s="7"/>
    </row>
    <row r="24900" spans="1:35" x14ac:dyDescent="0.4">
      <c r="A24900" s="8"/>
      <c r="B24900" s="7"/>
      <c r="AH24900" s="7"/>
    </row>
    <row r="24901" spans="1:35" x14ac:dyDescent="0.4">
      <c r="A24901" s="8"/>
      <c r="B24901" s="7"/>
      <c r="AH24901" s="7"/>
      <c r="AI24901" s="7"/>
    </row>
    <row r="24902" spans="1:35" x14ac:dyDescent="0.4">
      <c r="A24902" s="8"/>
      <c r="B24902" s="7"/>
      <c r="AH24902" s="7"/>
    </row>
    <row r="24903" spans="1:35" x14ac:dyDescent="0.4">
      <c r="A24903" s="8"/>
      <c r="B24903" s="7"/>
      <c r="AH24903" s="7"/>
    </row>
    <row r="24904" spans="1:35" x14ac:dyDescent="0.4">
      <c r="A24904" s="8"/>
      <c r="B24904" s="7"/>
      <c r="AH24904" s="7"/>
      <c r="AI24904" s="7"/>
    </row>
    <row r="24905" spans="1:35" x14ac:dyDescent="0.4">
      <c r="A24905" s="8"/>
      <c r="B24905" s="7"/>
      <c r="AH24905" s="7"/>
    </row>
    <row r="24906" spans="1:35" x14ac:dyDescent="0.4">
      <c r="A24906" s="8"/>
      <c r="B24906" s="7"/>
      <c r="AH24906" s="7"/>
      <c r="AI24906" s="7"/>
    </row>
    <row r="24907" spans="1:35" x14ac:dyDescent="0.4">
      <c r="A24907" s="8"/>
      <c r="B24907" s="7"/>
      <c r="AH24907" s="7"/>
      <c r="AI24907" s="7"/>
    </row>
    <row r="24908" spans="1:35" x14ac:dyDescent="0.4">
      <c r="A24908" s="8"/>
      <c r="B24908" s="7"/>
      <c r="AH24908" s="7"/>
    </row>
    <row r="24909" spans="1:35" x14ac:dyDescent="0.4">
      <c r="A24909" s="8"/>
      <c r="B24909" s="7"/>
      <c r="AH24909" s="7"/>
    </row>
    <row r="24910" spans="1:35" x14ac:dyDescent="0.4">
      <c r="A24910" s="8"/>
      <c r="B24910" s="7"/>
      <c r="AH24910" s="7"/>
      <c r="AI24910" s="7"/>
    </row>
    <row r="24911" spans="1:35" x14ac:dyDescent="0.4">
      <c r="A24911" s="8"/>
      <c r="B24911" s="7"/>
      <c r="AH24911" s="7"/>
      <c r="AI24911" s="7"/>
    </row>
    <row r="24912" spans="1:35" x14ac:dyDescent="0.4">
      <c r="A24912" s="8"/>
      <c r="B24912" s="7"/>
      <c r="AH24912" s="7"/>
      <c r="AI24912" s="7"/>
    </row>
    <row r="24913" spans="1:35" x14ac:dyDescent="0.4">
      <c r="A24913" s="8"/>
      <c r="B24913" s="7"/>
      <c r="AH24913" s="7"/>
      <c r="AI24913" s="7"/>
    </row>
    <row r="24914" spans="1:35" x14ac:dyDescent="0.4">
      <c r="A24914" s="8"/>
      <c r="B24914" s="7"/>
      <c r="AH24914" s="7"/>
      <c r="AI24914" s="7"/>
    </row>
    <row r="24915" spans="1:35" x14ac:dyDescent="0.4">
      <c r="A24915" s="8"/>
      <c r="B24915" s="7"/>
      <c r="AH24915" s="7"/>
      <c r="AI24915" s="7"/>
    </row>
    <row r="24916" spans="1:35" x14ac:dyDescent="0.4">
      <c r="A24916" s="8"/>
      <c r="B24916" s="7"/>
      <c r="AH24916" s="7"/>
      <c r="AI24916" s="7"/>
    </row>
    <row r="24917" spans="1:35" x14ac:dyDescent="0.4">
      <c r="A24917" s="8"/>
      <c r="B24917" s="7"/>
      <c r="AH24917" s="7"/>
      <c r="AI24917" s="7"/>
    </row>
    <row r="24918" spans="1:35" x14ac:dyDescent="0.4">
      <c r="A24918" s="8"/>
      <c r="B24918" s="7"/>
      <c r="AH24918" s="7"/>
      <c r="AI24918" s="7"/>
    </row>
    <row r="24919" spans="1:35" x14ac:dyDescent="0.4">
      <c r="A24919" s="8"/>
      <c r="B24919" s="7"/>
      <c r="AH24919" s="7"/>
      <c r="AI24919" s="7"/>
    </row>
    <row r="24920" spans="1:35" x14ac:dyDescent="0.4">
      <c r="A24920" s="8"/>
      <c r="B24920" s="7"/>
      <c r="AH24920" s="7"/>
      <c r="AI24920" s="7"/>
    </row>
    <row r="24921" spans="1:35" x14ac:dyDescent="0.4">
      <c r="A24921" s="8"/>
      <c r="B24921" s="7"/>
      <c r="AH24921" s="7"/>
      <c r="AI24921" s="7"/>
    </row>
    <row r="24922" spans="1:35" x14ac:dyDescent="0.4">
      <c r="A24922" s="8"/>
      <c r="B24922" s="7"/>
      <c r="AH24922" s="7"/>
      <c r="AI24922" s="7"/>
    </row>
    <row r="24923" spans="1:35" x14ac:dyDescent="0.4">
      <c r="A24923" s="8"/>
      <c r="B24923" s="7"/>
      <c r="AH24923" s="7"/>
    </row>
    <row r="24924" spans="1:35" x14ac:dyDescent="0.4">
      <c r="A24924" s="8"/>
      <c r="B24924" s="7"/>
      <c r="AH24924" s="7"/>
    </row>
    <row r="24925" spans="1:35" x14ac:dyDescent="0.4">
      <c r="A24925" s="8"/>
      <c r="B24925" s="7"/>
      <c r="AH24925" s="7"/>
      <c r="AI24925" s="7"/>
    </row>
    <row r="24926" spans="1:35" x14ac:dyDescent="0.4">
      <c r="A24926" s="8"/>
      <c r="B24926" s="7"/>
      <c r="AH24926" s="7"/>
      <c r="AI24926" s="7"/>
    </row>
    <row r="24927" spans="1:35" x14ac:dyDescent="0.4">
      <c r="A24927" s="8"/>
      <c r="B24927" s="7"/>
      <c r="AH24927" s="7"/>
      <c r="AI24927" s="7"/>
    </row>
    <row r="24928" spans="1:35" x14ac:dyDescent="0.4">
      <c r="A24928" s="8"/>
      <c r="B24928" s="7"/>
      <c r="AH24928" s="7"/>
      <c r="AI24928" s="7"/>
    </row>
    <row r="24929" spans="1:35" x14ac:dyDescent="0.4">
      <c r="A24929" s="8"/>
      <c r="B24929" s="7"/>
      <c r="AH24929" s="7"/>
    </row>
    <row r="24930" spans="1:35" x14ac:dyDescent="0.4">
      <c r="A24930" s="8"/>
      <c r="B24930" s="7"/>
      <c r="AH24930" s="7"/>
      <c r="AI24930" s="7"/>
    </row>
    <row r="24931" spans="1:35" x14ac:dyDescent="0.4">
      <c r="A24931" s="8"/>
      <c r="B24931" s="7"/>
      <c r="AH24931" s="7"/>
      <c r="AI24931" s="7"/>
    </row>
    <row r="24932" spans="1:35" x14ac:dyDescent="0.4">
      <c r="A24932" s="8"/>
      <c r="B24932" s="7"/>
      <c r="AH24932" s="7"/>
      <c r="AI24932" s="7"/>
    </row>
    <row r="24933" spans="1:35" x14ac:dyDescent="0.4">
      <c r="A24933" s="8"/>
      <c r="B24933" s="7"/>
      <c r="AH24933" s="7"/>
      <c r="AI24933" s="7"/>
    </row>
    <row r="24934" spans="1:35" x14ac:dyDescent="0.4">
      <c r="A24934" s="8"/>
      <c r="B24934" s="7"/>
      <c r="AH24934" s="7"/>
      <c r="AI24934" s="7"/>
    </row>
    <row r="24935" spans="1:35" x14ac:dyDescent="0.4">
      <c r="A24935" s="8"/>
      <c r="B24935" s="7"/>
      <c r="AH24935" s="7"/>
      <c r="AI24935" s="7"/>
    </row>
    <row r="24936" spans="1:35" x14ac:dyDescent="0.4">
      <c r="A24936" s="8"/>
      <c r="B24936" s="7"/>
      <c r="AH24936" s="7"/>
      <c r="AI24936" s="7"/>
    </row>
    <row r="24937" spans="1:35" x14ac:dyDescent="0.4">
      <c r="A24937" s="8"/>
      <c r="B24937" s="7"/>
      <c r="AH24937" s="7"/>
      <c r="AI24937" s="7"/>
    </row>
    <row r="24938" spans="1:35" x14ac:dyDescent="0.4">
      <c r="A24938" s="8"/>
      <c r="B24938" s="7"/>
      <c r="AH24938" s="7"/>
      <c r="AI24938" s="7"/>
    </row>
    <row r="24939" spans="1:35" x14ac:dyDescent="0.4">
      <c r="A24939" s="8"/>
      <c r="B24939" s="7"/>
      <c r="AH24939" s="7"/>
    </row>
    <row r="24940" spans="1:35" x14ac:dyDescent="0.4">
      <c r="A24940" s="8"/>
      <c r="B24940" s="7"/>
      <c r="AH24940" s="7"/>
      <c r="AI24940" s="7"/>
    </row>
    <row r="24941" spans="1:35" x14ac:dyDescent="0.4">
      <c r="A24941" s="8"/>
      <c r="B24941" s="7"/>
      <c r="AH24941" s="7"/>
    </row>
    <row r="24942" spans="1:35" x14ac:dyDescent="0.4">
      <c r="A24942" s="8"/>
      <c r="B24942" s="7"/>
      <c r="AH24942" s="7"/>
    </row>
    <row r="24943" spans="1:35" x14ac:dyDescent="0.4">
      <c r="A24943" s="8"/>
      <c r="B24943" s="7"/>
      <c r="AH24943" s="7"/>
      <c r="AI24943" s="7"/>
    </row>
    <row r="24944" spans="1:35" x14ac:dyDescent="0.4">
      <c r="A24944" s="8"/>
      <c r="B24944" s="7"/>
      <c r="AH24944" s="7"/>
      <c r="AI24944" s="7"/>
    </row>
    <row r="24945" spans="1:35" x14ac:dyDescent="0.4">
      <c r="A24945" s="8"/>
      <c r="B24945" s="7"/>
      <c r="AH24945" s="7"/>
    </row>
    <row r="24946" spans="1:35" x14ac:dyDescent="0.4">
      <c r="A24946" s="8"/>
      <c r="B24946" s="7"/>
      <c r="AH24946" s="7"/>
      <c r="AI24946" s="7"/>
    </row>
    <row r="24947" spans="1:35" x14ac:dyDescent="0.4">
      <c r="A24947" s="8"/>
      <c r="B24947" s="7"/>
      <c r="AH24947" s="7"/>
      <c r="AI24947" s="7"/>
    </row>
    <row r="24948" spans="1:35" x14ac:dyDescent="0.4">
      <c r="A24948" s="8"/>
      <c r="B24948" s="7"/>
      <c r="AH24948" s="7"/>
      <c r="AI24948" s="7"/>
    </row>
    <row r="24949" spans="1:35" x14ac:dyDescent="0.4">
      <c r="A24949" s="8"/>
      <c r="B24949" s="7"/>
      <c r="AH24949" s="7"/>
      <c r="AI24949" s="7"/>
    </row>
    <row r="24950" spans="1:35" x14ac:dyDescent="0.4">
      <c r="A24950" s="8"/>
      <c r="B24950" s="7"/>
      <c r="AH24950" s="7"/>
      <c r="AI24950" s="7"/>
    </row>
    <row r="24951" spans="1:35" x14ac:dyDescent="0.4">
      <c r="A24951" s="8"/>
      <c r="B24951" s="7"/>
      <c r="AH24951" s="7"/>
      <c r="AI24951" s="7"/>
    </row>
    <row r="24952" spans="1:35" x14ac:dyDescent="0.4">
      <c r="A24952" s="8"/>
      <c r="B24952" s="7"/>
      <c r="AH24952" s="7"/>
      <c r="AI24952" s="7"/>
    </row>
    <row r="24953" spans="1:35" x14ac:dyDescent="0.4">
      <c r="A24953" s="8"/>
      <c r="B24953" s="7"/>
      <c r="AH24953" s="7"/>
      <c r="AI24953" s="7"/>
    </row>
    <row r="24954" spans="1:35" x14ac:dyDescent="0.4">
      <c r="A24954" s="8"/>
      <c r="B24954" s="7"/>
      <c r="AH24954" s="7"/>
    </row>
    <row r="24955" spans="1:35" x14ac:dyDescent="0.4">
      <c r="A24955" s="8"/>
      <c r="B24955" s="7"/>
      <c r="AH24955" s="7"/>
      <c r="AI24955" s="7"/>
    </row>
    <row r="24956" spans="1:35" x14ac:dyDescent="0.4">
      <c r="A24956" s="8"/>
      <c r="B24956" s="7"/>
      <c r="AH24956" s="7"/>
      <c r="AI24956" s="7"/>
    </row>
    <row r="24957" spans="1:35" x14ac:dyDescent="0.4">
      <c r="A24957" s="8"/>
      <c r="B24957" s="7"/>
      <c r="AH24957" s="7"/>
      <c r="AI24957" s="7"/>
    </row>
    <row r="24958" spans="1:35" x14ac:dyDescent="0.4">
      <c r="A24958" s="8"/>
      <c r="B24958" s="7"/>
      <c r="AH24958" s="7"/>
      <c r="AI24958" s="7"/>
    </row>
    <row r="24959" spans="1:35" x14ac:dyDescent="0.4">
      <c r="A24959" s="8"/>
      <c r="B24959" s="7"/>
      <c r="AH24959" s="7"/>
      <c r="AI24959" s="7"/>
    </row>
    <row r="24960" spans="1:35" x14ac:dyDescent="0.4">
      <c r="A24960" s="8"/>
      <c r="B24960" s="7"/>
      <c r="AH24960" s="7"/>
      <c r="AI24960" s="7"/>
    </row>
    <row r="24961" spans="1:35" x14ac:dyDescent="0.4">
      <c r="A24961" s="8"/>
      <c r="B24961" s="7"/>
      <c r="AH24961" s="7"/>
      <c r="AI24961" s="7"/>
    </row>
    <row r="24962" spans="1:35" x14ac:dyDescent="0.4">
      <c r="A24962" s="8"/>
      <c r="B24962" s="7"/>
      <c r="AH24962" s="7"/>
      <c r="AI24962" s="7"/>
    </row>
    <row r="24963" spans="1:35" x14ac:dyDescent="0.4">
      <c r="A24963" s="8"/>
      <c r="B24963" s="7"/>
      <c r="AH24963" s="7"/>
      <c r="AI24963" s="7"/>
    </row>
    <row r="24964" spans="1:35" x14ac:dyDescent="0.4">
      <c r="A24964" s="8"/>
      <c r="B24964" s="7"/>
      <c r="AH24964" s="7"/>
      <c r="AI24964" s="7"/>
    </row>
    <row r="24965" spans="1:35" x14ac:dyDescent="0.4">
      <c r="A24965" s="8"/>
      <c r="B24965" s="7"/>
      <c r="AH24965" s="7"/>
      <c r="AI24965" s="7"/>
    </row>
    <row r="24966" spans="1:35" x14ac:dyDescent="0.4">
      <c r="A24966" s="8"/>
      <c r="B24966" s="7"/>
      <c r="AH24966" s="7"/>
      <c r="AI24966" s="7"/>
    </row>
    <row r="24967" spans="1:35" x14ac:dyDescent="0.4">
      <c r="A24967" s="8"/>
      <c r="B24967" s="7"/>
      <c r="AH24967" s="7"/>
      <c r="AI24967" s="7"/>
    </row>
    <row r="24968" spans="1:35" x14ac:dyDescent="0.4">
      <c r="A24968" s="8"/>
      <c r="B24968" s="7"/>
      <c r="AH24968" s="7"/>
      <c r="AI24968" s="7"/>
    </row>
    <row r="24969" spans="1:35" x14ac:dyDescent="0.4">
      <c r="A24969" s="8"/>
      <c r="B24969" s="7"/>
      <c r="AH24969" s="7"/>
    </row>
    <row r="24970" spans="1:35" x14ac:dyDescent="0.4">
      <c r="A24970" s="8"/>
      <c r="B24970" s="7"/>
      <c r="AH24970" s="7"/>
      <c r="AI24970" s="7"/>
    </row>
    <row r="24971" spans="1:35" x14ac:dyDescent="0.4">
      <c r="A24971" s="8"/>
      <c r="B24971" s="7"/>
      <c r="AH24971" s="7"/>
      <c r="AI24971" s="7"/>
    </row>
    <row r="24972" spans="1:35" x14ac:dyDescent="0.4">
      <c r="A24972" s="8"/>
      <c r="B24972" s="7"/>
      <c r="AH24972" s="7"/>
      <c r="AI24972" s="7"/>
    </row>
    <row r="24973" spans="1:35" x14ac:dyDescent="0.4">
      <c r="A24973" s="8"/>
      <c r="B24973" s="7"/>
      <c r="AH24973" s="7"/>
      <c r="AI24973" s="7"/>
    </row>
    <row r="24974" spans="1:35" x14ac:dyDescent="0.4">
      <c r="A24974" s="8"/>
      <c r="B24974" s="7"/>
      <c r="AH24974" s="7"/>
      <c r="AI24974" s="7"/>
    </row>
    <row r="24975" spans="1:35" x14ac:dyDescent="0.4">
      <c r="A24975" s="8"/>
      <c r="B24975" s="7"/>
      <c r="AH24975" s="7"/>
      <c r="AI24975" s="7"/>
    </row>
    <row r="24976" spans="1:35" x14ac:dyDescent="0.4">
      <c r="A24976" s="8"/>
      <c r="B24976" s="7"/>
      <c r="AH24976" s="7"/>
      <c r="AI24976" s="7"/>
    </row>
    <row r="24977" spans="1:35" x14ac:dyDescent="0.4">
      <c r="A24977" s="8"/>
      <c r="B24977" s="7"/>
      <c r="AH24977" s="7"/>
      <c r="AI24977" s="7"/>
    </row>
    <row r="24978" spans="1:35" x14ac:dyDescent="0.4">
      <c r="A24978" s="8"/>
      <c r="B24978" s="7"/>
      <c r="AH24978" s="7"/>
      <c r="AI24978" s="7"/>
    </row>
    <row r="24979" spans="1:35" x14ac:dyDescent="0.4">
      <c r="A24979" s="8"/>
      <c r="B24979" s="7"/>
      <c r="AH24979" s="7"/>
      <c r="AI24979" s="7"/>
    </row>
    <row r="24980" spans="1:35" x14ac:dyDescent="0.4">
      <c r="A24980" s="8"/>
      <c r="B24980" s="7"/>
      <c r="AH24980" s="7"/>
      <c r="AI24980" s="7"/>
    </row>
    <row r="24981" spans="1:35" x14ac:dyDescent="0.4">
      <c r="A24981" s="8"/>
      <c r="B24981" s="7"/>
      <c r="AH24981" s="7"/>
      <c r="AI24981" s="7"/>
    </row>
    <row r="24982" spans="1:35" x14ac:dyDescent="0.4">
      <c r="A24982" s="8"/>
      <c r="B24982" s="7"/>
      <c r="AH24982" s="7"/>
      <c r="AI24982" s="7"/>
    </row>
    <row r="24983" spans="1:35" x14ac:dyDescent="0.4">
      <c r="A24983" s="8"/>
      <c r="B24983" s="7"/>
      <c r="AH24983" s="7"/>
    </row>
    <row r="24984" spans="1:35" x14ac:dyDescent="0.4">
      <c r="A24984" s="8"/>
      <c r="B24984" s="7"/>
      <c r="AH24984" s="7"/>
      <c r="AI24984" s="7"/>
    </row>
    <row r="24985" spans="1:35" x14ac:dyDescent="0.4">
      <c r="A24985" s="8"/>
      <c r="B24985" s="7"/>
      <c r="AH24985" s="7"/>
      <c r="AI24985" s="7"/>
    </row>
    <row r="24986" spans="1:35" x14ac:dyDescent="0.4">
      <c r="A24986" s="8"/>
      <c r="B24986" s="7"/>
      <c r="AH24986" s="7"/>
    </row>
    <row r="24987" spans="1:35" x14ac:dyDescent="0.4">
      <c r="A24987" s="8"/>
      <c r="B24987" s="7"/>
      <c r="AH24987" s="7"/>
      <c r="AI24987" s="7"/>
    </row>
    <row r="24988" spans="1:35" x14ac:dyDescent="0.4">
      <c r="A24988" s="8"/>
      <c r="B24988" s="7"/>
      <c r="AH24988" s="7"/>
    </row>
    <row r="24989" spans="1:35" x14ac:dyDescent="0.4">
      <c r="A24989" s="8"/>
      <c r="B24989" s="7"/>
      <c r="AH24989" s="7"/>
      <c r="AI24989" s="7"/>
    </row>
    <row r="24990" spans="1:35" x14ac:dyDescent="0.4">
      <c r="A24990" s="8"/>
      <c r="B24990" s="7"/>
      <c r="AH24990" s="7"/>
      <c r="AI24990" s="7"/>
    </row>
    <row r="24991" spans="1:35" x14ac:dyDescent="0.4">
      <c r="A24991" s="8"/>
      <c r="B24991" s="7"/>
      <c r="AH24991" s="7"/>
      <c r="AI24991" s="7"/>
    </row>
    <row r="24992" spans="1:35" x14ac:dyDescent="0.4">
      <c r="A24992" s="8"/>
      <c r="B24992" s="7"/>
      <c r="AH24992" s="7"/>
      <c r="AI24992" s="7"/>
    </row>
    <row r="24993" spans="1:35" x14ac:dyDescent="0.4">
      <c r="A24993" s="8"/>
      <c r="B24993" s="7"/>
      <c r="AH24993" s="7"/>
    </row>
    <row r="24994" spans="1:35" x14ac:dyDescent="0.4">
      <c r="A24994" s="8"/>
      <c r="B24994" s="7"/>
      <c r="AH24994" s="7"/>
      <c r="AI24994" s="7"/>
    </row>
    <row r="24995" spans="1:35" x14ac:dyDescent="0.4">
      <c r="A24995" s="8"/>
      <c r="B24995" s="7"/>
      <c r="AH24995" s="7"/>
      <c r="AI24995" s="7"/>
    </row>
    <row r="24996" spans="1:35" x14ac:dyDescent="0.4">
      <c r="A24996" s="8"/>
      <c r="B24996" s="7"/>
      <c r="AH24996" s="7"/>
      <c r="AI24996" s="7"/>
    </row>
    <row r="24997" spans="1:35" x14ac:dyDescent="0.4">
      <c r="A24997" s="8"/>
      <c r="B24997" s="7"/>
      <c r="AH24997" s="7"/>
      <c r="AI24997" s="7"/>
    </row>
    <row r="24998" spans="1:35" x14ac:dyDescent="0.4">
      <c r="A24998" s="8"/>
      <c r="B24998" s="7"/>
      <c r="AH24998" s="7"/>
      <c r="AI24998" s="7"/>
    </row>
    <row r="24999" spans="1:35" x14ac:dyDescent="0.4">
      <c r="A24999" s="8"/>
      <c r="B24999" s="7"/>
      <c r="AH24999" s="7"/>
      <c r="AI24999" s="7"/>
    </row>
    <row r="25000" spans="1:35" x14ac:dyDescent="0.4">
      <c r="A25000" s="8"/>
      <c r="B25000" s="7"/>
      <c r="AH25000" s="7"/>
      <c r="AI25000" s="7"/>
    </row>
    <row r="25001" spans="1:35" x14ac:dyDescent="0.4">
      <c r="A25001" s="8"/>
      <c r="B25001" s="7"/>
      <c r="AH25001" s="7"/>
    </row>
    <row r="25002" spans="1:35" x14ac:dyDescent="0.4">
      <c r="A25002" s="8"/>
      <c r="B25002" s="7"/>
      <c r="AH25002" s="7"/>
    </row>
    <row r="25003" spans="1:35" x14ac:dyDescent="0.4">
      <c r="A25003" s="8"/>
      <c r="B25003" s="7"/>
      <c r="AH25003" s="7"/>
      <c r="AI25003" s="7"/>
    </row>
    <row r="25004" spans="1:35" x14ac:dyDescent="0.4">
      <c r="A25004" s="8"/>
      <c r="B25004" s="7"/>
      <c r="AH25004" s="7"/>
    </row>
    <row r="25005" spans="1:35" x14ac:dyDescent="0.4">
      <c r="A25005" s="8"/>
      <c r="B25005" s="7"/>
      <c r="AH25005" s="7"/>
      <c r="AI25005" s="7"/>
    </row>
    <row r="25006" spans="1:35" x14ac:dyDescent="0.4">
      <c r="A25006" s="8"/>
      <c r="B25006" s="7"/>
      <c r="AH25006" s="7"/>
      <c r="AI25006" s="7"/>
    </row>
    <row r="25007" spans="1:35" x14ac:dyDescent="0.4">
      <c r="A25007" s="8"/>
      <c r="B25007" s="7"/>
      <c r="AH25007" s="7"/>
      <c r="AI25007" s="7"/>
    </row>
    <row r="25008" spans="1:35" x14ac:dyDescent="0.4">
      <c r="A25008" s="8"/>
      <c r="B25008" s="7"/>
      <c r="AH25008" s="7"/>
      <c r="AI25008" s="7"/>
    </row>
    <row r="25009" spans="1:35" x14ac:dyDescent="0.4">
      <c r="A25009" s="8"/>
      <c r="B25009" s="7"/>
      <c r="AH25009" s="7"/>
    </row>
    <row r="25010" spans="1:35" x14ac:dyDescent="0.4">
      <c r="A25010" s="8"/>
      <c r="B25010" s="7"/>
      <c r="AH25010" s="7"/>
      <c r="AI25010" s="7"/>
    </row>
    <row r="25011" spans="1:35" x14ac:dyDescent="0.4">
      <c r="A25011" s="8"/>
      <c r="B25011" s="7"/>
      <c r="AH25011" s="7"/>
      <c r="AI25011" s="7"/>
    </row>
    <row r="25012" spans="1:35" x14ac:dyDescent="0.4">
      <c r="A25012" s="8"/>
      <c r="B25012" s="7"/>
      <c r="AH25012" s="7"/>
      <c r="AI25012" s="7"/>
    </row>
    <row r="25013" spans="1:35" x14ac:dyDescent="0.4">
      <c r="A25013" s="8"/>
      <c r="B25013" s="7"/>
      <c r="AH25013" s="7"/>
      <c r="AI25013" s="7"/>
    </row>
    <row r="25014" spans="1:35" x14ac:dyDescent="0.4">
      <c r="A25014" s="8"/>
      <c r="B25014" s="7"/>
      <c r="AH25014" s="7"/>
      <c r="AI25014" s="7"/>
    </row>
    <row r="25015" spans="1:35" x14ac:dyDescent="0.4">
      <c r="A25015" s="8"/>
      <c r="B25015" s="7"/>
      <c r="AH25015" s="7"/>
    </row>
    <row r="25016" spans="1:35" x14ac:dyDescent="0.4">
      <c r="A25016" s="8"/>
      <c r="B25016" s="7"/>
      <c r="AH25016" s="7"/>
      <c r="AI25016" s="7"/>
    </row>
    <row r="25017" spans="1:35" x14ac:dyDescent="0.4">
      <c r="A25017" s="8"/>
      <c r="B25017" s="7"/>
      <c r="AH25017" s="7"/>
      <c r="AI25017" s="7"/>
    </row>
    <row r="25018" spans="1:35" x14ac:dyDescent="0.4">
      <c r="A25018" s="8"/>
      <c r="B25018" s="7"/>
      <c r="AH25018" s="7"/>
      <c r="AI25018" s="7"/>
    </row>
    <row r="25019" spans="1:35" x14ac:dyDescent="0.4">
      <c r="A25019" s="8"/>
      <c r="B25019" s="7"/>
      <c r="AH25019" s="7"/>
      <c r="AI25019" s="7"/>
    </row>
    <row r="25020" spans="1:35" x14ac:dyDescent="0.4">
      <c r="A25020" s="8"/>
      <c r="B25020" s="7"/>
      <c r="AH25020" s="7"/>
      <c r="AI25020" s="7"/>
    </row>
    <row r="25021" spans="1:35" x14ac:dyDescent="0.4">
      <c r="A25021" s="8"/>
      <c r="B25021" s="7"/>
      <c r="AH25021" s="7"/>
    </row>
    <row r="25022" spans="1:35" x14ac:dyDescent="0.4">
      <c r="A25022" s="8"/>
      <c r="B25022" s="7"/>
      <c r="AH25022" s="7"/>
      <c r="AI25022" s="7"/>
    </row>
    <row r="25023" spans="1:35" x14ac:dyDescent="0.4">
      <c r="A25023" s="8"/>
      <c r="B25023" s="7"/>
      <c r="AH25023" s="7"/>
    </row>
    <row r="25024" spans="1:35" x14ac:dyDescent="0.4">
      <c r="A25024" s="8"/>
      <c r="B25024" s="7"/>
      <c r="AH25024" s="7"/>
      <c r="AI25024" s="7"/>
    </row>
    <row r="25025" spans="1:35" x14ac:dyDescent="0.4">
      <c r="A25025" s="8"/>
      <c r="B25025" s="7"/>
      <c r="AH25025" s="7"/>
      <c r="AI25025" s="7"/>
    </row>
    <row r="25026" spans="1:35" x14ac:dyDescent="0.4">
      <c r="A25026" s="8"/>
      <c r="B25026" s="7"/>
      <c r="AH25026" s="7"/>
      <c r="AI25026" s="7"/>
    </row>
    <row r="25027" spans="1:35" x14ac:dyDescent="0.4">
      <c r="A25027" s="8"/>
      <c r="B25027" s="7"/>
      <c r="AH25027" s="7"/>
      <c r="AI25027" s="7"/>
    </row>
    <row r="25028" spans="1:35" x14ac:dyDescent="0.4">
      <c r="A25028" s="8"/>
      <c r="B25028" s="7"/>
      <c r="AH25028" s="7"/>
      <c r="AI25028" s="7"/>
    </row>
    <row r="25029" spans="1:35" x14ac:dyDescent="0.4">
      <c r="A25029" s="8"/>
      <c r="B25029" s="7"/>
      <c r="AH25029" s="7"/>
      <c r="AI25029" s="7"/>
    </row>
    <row r="25030" spans="1:35" x14ac:dyDescent="0.4">
      <c r="A25030" s="8"/>
      <c r="B25030" s="7"/>
      <c r="AH25030" s="7"/>
      <c r="AI25030" s="7"/>
    </row>
    <row r="25031" spans="1:35" x14ac:dyDescent="0.4">
      <c r="A25031" s="8"/>
      <c r="B25031" s="7"/>
      <c r="AH25031" s="7"/>
      <c r="AI25031" s="7"/>
    </row>
    <row r="25032" spans="1:35" x14ac:dyDescent="0.4">
      <c r="A25032" s="8"/>
      <c r="B25032" s="7"/>
      <c r="AH25032" s="7"/>
      <c r="AI25032" s="7"/>
    </row>
    <row r="25033" spans="1:35" x14ac:dyDescent="0.4">
      <c r="A25033" s="8"/>
      <c r="B25033" s="7"/>
      <c r="AH25033" s="7"/>
      <c r="AI25033" s="7"/>
    </row>
    <row r="25034" spans="1:35" x14ac:dyDescent="0.4">
      <c r="A25034" s="8"/>
      <c r="B25034" s="7"/>
      <c r="AH25034" s="7"/>
      <c r="AI25034" s="7"/>
    </row>
    <row r="25035" spans="1:35" x14ac:dyDescent="0.4">
      <c r="A25035" s="8"/>
      <c r="B25035" s="7"/>
      <c r="AH25035" s="7"/>
      <c r="AI25035" s="7"/>
    </row>
    <row r="25036" spans="1:35" x14ac:dyDescent="0.4">
      <c r="A25036" s="8"/>
      <c r="B25036" s="7"/>
      <c r="AH25036" s="7"/>
      <c r="AI25036" s="7"/>
    </row>
    <row r="25037" spans="1:35" x14ac:dyDescent="0.4">
      <c r="A25037" s="8"/>
      <c r="B25037" s="7"/>
      <c r="AH25037" s="7"/>
      <c r="AI25037" s="7"/>
    </row>
    <row r="25038" spans="1:35" x14ac:dyDescent="0.4">
      <c r="A25038" s="8"/>
      <c r="B25038" s="7"/>
      <c r="AH25038" s="7"/>
      <c r="AI25038" s="7"/>
    </row>
    <row r="25039" spans="1:35" x14ac:dyDescent="0.4">
      <c r="A25039" s="8"/>
      <c r="B25039" s="7"/>
      <c r="AH25039" s="7"/>
      <c r="AI25039" s="7"/>
    </row>
    <row r="25040" spans="1:35" x14ac:dyDescent="0.4">
      <c r="A25040" s="8"/>
      <c r="B25040" s="7"/>
      <c r="AH25040" s="7"/>
    </row>
    <row r="25041" spans="1:35" x14ac:dyDescent="0.4">
      <c r="A25041" s="8"/>
      <c r="B25041" s="7"/>
      <c r="AH25041" s="7"/>
      <c r="AI25041" s="7"/>
    </row>
    <row r="25042" spans="1:35" x14ac:dyDescent="0.4">
      <c r="A25042" s="8"/>
      <c r="B25042" s="7"/>
      <c r="AH25042" s="7"/>
      <c r="AI25042" s="7"/>
    </row>
    <row r="25043" spans="1:35" x14ac:dyDescent="0.4">
      <c r="A25043" s="8"/>
      <c r="B25043" s="7"/>
      <c r="AH25043" s="7"/>
      <c r="AI25043" s="7"/>
    </row>
    <row r="25044" spans="1:35" x14ac:dyDescent="0.4">
      <c r="A25044" s="8"/>
      <c r="B25044" s="7"/>
      <c r="AH25044" s="7"/>
      <c r="AI25044" s="7"/>
    </row>
    <row r="25045" spans="1:35" x14ac:dyDescent="0.4">
      <c r="A25045" s="8"/>
      <c r="B25045" s="7"/>
      <c r="AH25045" s="7"/>
    </row>
    <row r="25046" spans="1:35" x14ac:dyDescent="0.4">
      <c r="A25046" s="8"/>
      <c r="B25046" s="7"/>
      <c r="AH25046" s="7"/>
      <c r="AI25046" s="7"/>
    </row>
    <row r="25047" spans="1:35" x14ac:dyDescent="0.4">
      <c r="A25047" s="8"/>
      <c r="B25047" s="7"/>
      <c r="AH25047" s="7"/>
      <c r="AI25047" s="7"/>
    </row>
    <row r="25048" spans="1:35" x14ac:dyDescent="0.4">
      <c r="A25048" s="8"/>
      <c r="B25048" s="7"/>
      <c r="AH25048" s="7"/>
    </row>
    <row r="25049" spans="1:35" x14ac:dyDescent="0.4">
      <c r="A25049" s="8"/>
      <c r="B25049" s="7"/>
      <c r="AH25049" s="7"/>
      <c r="AI25049" s="7"/>
    </row>
    <row r="25050" spans="1:35" x14ac:dyDescent="0.4">
      <c r="A25050" s="8"/>
      <c r="B25050" s="7"/>
      <c r="AH25050" s="7"/>
      <c r="AI25050" s="7"/>
    </row>
    <row r="25051" spans="1:35" x14ac:dyDescent="0.4">
      <c r="A25051" s="8"/>
      <c r="B25051" s="7"/>
      <c r="AH25051" s="7"/>
      <c r="AI25051" s="7"/>
    </row>
    <row r="25052" spans="1:35" x14ac:dyDescent="0.4">
      <c r="A25052" s="8"/>
      <c r="B25052" s="7"/>
      <c r="AH25052" s="7"/>
      <c r="AI25052" s="7"/>
    </row>
    <row r="25053" spans="1:35" x14ac:dyDescent="0.4">
      <c r="A25053" s="8"/>
      <c r="B25053" s="7"/>
      <c r="AH25053" s="7"/>
      <c r="AI25053" s="7"/>
    </row>
    <row r="25054" spans="1:35" x14ac:dyDescent="0.4">
      <c r="A25054" s="8"/>
      <c r="B25054" s="7"/>
      <c r="AH25054" s="7"/>
      <c r="AI25054" s="7"/>
    </row>
    <row r="25055" spans="1:35" x14ac:dyDescent="0.4">
      <c r="A25055" s="8"/>
      <c r="B25055" s="7"/>
      <c r="AH25055" s="7"/>
      <c r="AI25055" s="7"/>
    </row>
    <row r="25056" spans="1:35" x14ac:dyDescent="0.4">
      <c r="A25056" s="8"/>
      <c r="B25056" s="7"/>
      <c r="AH25056" s="7"/>
      <c r="AI25056" s="7"/>
    </row>
    <row r="25057" spans="1:35" x14ac:dyDescent="0.4">
      <c r="A25057" s="8"/>
      <c r="B25057" s="7"/>
      <c r="AH25057" s="7"/>
      <c r="AI25057" s="7"/>
    </row>
    <row r="25058" spans="1:35" x14ac:dyDescent="0.4">
      <c r="A25058" s="8"/>
      <c r="B25058" s="7"/>
      <c r="AH25058" s="7"/>
      <c r="AI25058" s="7"/>
    </row>
    <row r="25059" spans="1:35" x14ac:dyDescent="0.4">
      <c r="A25059" s="8"/>
      <c r="B25059" s="7"/>
      <c r="AH25059" s="7"/>
      <c r="AI25059" s="7"/>
    </row>
    <row r="25060" spans="1:35" x14ac:dyDescent="0.4">
      <c r="A25060" s="8"/>
      <c r="B25060" s="7"/>
      <c r="AH25060" s="7"/>
      <c r="AI25060" s="7"/>
    </row>
    <row r="25061" spans="1:35" x14ac:dyDescent="0.4">
      <c r="A25061" s="8"/>
      <c r="B25061" s="7"/>
      <c r="AH25061" s="7"/>
      <c r="AI25061" s="7"/>
    </row>
    <row r="25062" spans="1:35" x14ac:dyDescent="0.4">
      <c r="A25062" s="8"/>
      <c r="B25062" s="7"/>
      <c r="AH25062" s="7"/>
      <c r="AI25062" s="7"/>
    </row>
    <row r="25063" spans="1:35" x14ac:dyDescent="0.4">
      <c r="A25063" s="8"/>
      <c r="B25063" s="7"/>
      <c r="AH25063" s="7"/>
      <c r="AI25063" s="7"/>
    </row>
    <row r="25064" spans="1:35" x14ac:dyDescent="0.4">
      <c r="A25064" s="8"/>
      <c r="B25064" s="7"/>
      <c r="AH25064" s="7"/>
      <c r="AI25064" s="7"/>
    </row>
    <row r="25065" spans="1:35" x14ac:dyDescent="0.4">
      <c r="A25065" s="8"/>
      <c r="B25065" s="7"/>
      <c r="AH25065" s="7"/>
    </row>
    <row r="25066" spans="1:35" x14ac:dyDescent="0.4">
      <c r="A25066" s="8"/>
      <c r="B25066" s="7"/>
      <c r="AH25066" s="7"/>
      <c r="AI25066" s="7"/>
    </row>
    <row r="25067" spans="1:35" x14ac:dyDescent="0.4">
      <c r="A25067" s="8"/>
      <c r="B25067" s="7"/>
      <c r="AH25067" s="7"/>
      <c r="AI25067" s="7"/>
    </row>
    <row r="25068" spans="1:35" x14ac:dyDescent="0.4">
      <c r="A25068" s="8"/>
      <c r="B25068" s="7"/>
      <c r="AH25068" s="7"/>
      <c r="AI25068" s="7"/>
    </row>
    <row r="25069" spans="1:35" x14ac:dyDescent="0.4">
      <c r="A25069" s="8"/>
      <c r="B25069" s="7"/>
      <c r="AH25069" s="7"/>
      <c r="AI25069" s="7"/>
    </row>
    <row r="25070" spans="1:35" x14ac:dyDescent="0.4">
      <c r="A25070" s="8"/>
      <c r="B25070" s="7"/>
      <c r="AH25070" s="7"/>
      <c r="AI25070" s="7"/>
    </row>
    <row r="25071" spans="1:35" x14ac:dyDescent="0.4">
      <c r="A25071" s="8"/>
      <c r="B25071" s="7"/>
      <c r="AH25071" s="7"/>
      <c r="AI25071" s="7"/>
    </row>
    <row r="25072" spans="1:35" x14ac:dyDescent="0.4">
      <c r="A25072" s="8"/>
      <c r="B25072" s="7"/>
      <c r="AH25072" s="7"/>
      <c r="AI25072" s="7"/>
    </row>
    <row r="25073" spans="1:37" x14ac:dyDescent="0.4">
      <c r="A25073" s="8"/>
      <c r="B25073" s="7"/>
      <c r="AH25073" s="7"/>
      <c r="AI25073" s="7"/>
    </row>
    <row r="25074" spans="1:37" x14ac:dyDescent="0.4">
      <c r="A25074" s="8"/>
      <c r="B25074" s="7"/>
      <c r="AH25074" s="7"/>
      <c r="AI25074" s="7"/>
    </row>
    <row r="25075" spans="1:37" x14ac:dyDescent="0.4">
      <c r="A25075" s="8"/>
      <c r="B25075" s="7"/>
      <c r="AH25075" s="7"/>
      <c r="AI25075" s="7"/>
    </row>
    <row r="25076" spans="1:37" x14ac:dyDescent="0.4">
      <c r="A25076" s="8"/>
      <c r="B25076" s="7"/>
      <c r="AH25076" s="7"/>
      <c r="AI25076" s="7"/>
    </row>
    <row r="25077" spans="1:37" x14ac:dyDescent="0.4">
      <c r="A25077" s="8"/>
      <c r="B25077" s="7"/>
      <c r="AH25077" s="7"/>
      <c r="AI25077" s="7"/>
    </row>
    <row r="25078" spans="1:37" x14ac:dyDescent="0.4">
      <c r="A25078" s="8"/>
      <c r="B25078" s="7"/>
      <c r="AH25078" s="7"/>
      <c r="AI25078" s="7"/>
    </row>
    <row r="25079" spans="1:37" x14ac:dyDescent="0.4">
      <c r="A25079" s="8"/>
      <c r="B25079" s="7"/>
      <c r="AH25079" s="7"/>
      <c r="AI25079" s="7"/>
    </row>
    <row r="25080" spans="1:37" x14ac:dyDescent="0.4">
      <c r="A25080" s="8"/>
      <c r="B25080" s="7"/>
      <c r="AH25080" s="7"/>
      <c r="AI25080" s="7"/>
    </row>
    <row r="25081" spans="1:37" x14ac:dyDescent="0.4">
      <c r="A25081" s="8"/>
      <c r="B25081" s="7"/>
      <c r="AH25081" s="7"/>
      <c r="AI25081" s="7"/>
      <c r="AJ25081" s="9"/>
      <c r="AK25081" s="9"/>
    </row>
    <row r="25082" spans="1:37" x14ac:dyDescent="0.4">
      <c r="A25082" s="8"/>
      <c r="B25082" s="7"/>
      <c r="AH25082" s="7"/>
      <c r="AI25082" s="7"/>
    </row>
    <row r="25083" spans="1:37" x14ac:dyDescent="0.4">
      <c r="A25083" s="8"/>
      <c r="B25083" s="7"/>
      <c r="AH25083" s="7"/>
      <c r="AI25083" s="7"/>
    </row>
    <row r="25084" spans="1:37" x14ac:dyDescent="0.4">
      <c r="A25084" s="8"/>
      <c r="B25084" s="7"/>
      <c r="AH25084" s="7"/>
      <c r="AI25084" s="7"/>
    </row>
    <row r="25085" spans="1:37" x14ac:dyDescent="0.4">
      <c r="A25085" s="8"/>
      <c r="B25085" s="7"/>
      <c r="AH25085" s="7"/>
      <c r="AI25085" s="7"/>
    </row>
    <row r="25086" spans="1:37" x14ac:dyDescent="0.4">
      <c r="A25086" s="8"/>
      <c r="B25086" s="7"/>
      <c r="AH25086" s="7"/>
    </row>
    <row r="25087" spans="1:37" x14ac:dyDescent="0.4">
      <c r="A25087" s="8"/>
      <c r="B25087" s="7"/>
      <c r="AH25087" s="7"/>
      <c r="AI25087" s="7"/>
    </row>
    <row r="25088" spans="1:37" x14ac:dyDescent="0.4">
      <c r="A25088" s="8"/>
      <c r="B25088" s="7"/>
      <c r="AH25088" s="7"/>
      <c r="AI25088" s="7"/>
    </row>
    <row r="25089" spans="1:35" x14ac:dyDescent="0.4">
      <c r="A25089" s="8"/>
      <c r="B25089" s="7"/>
      <c r="AH25089" s="7"/>
      <c r="AI25089" s="7"/>
    </row>
    <row r="25090" spans="1:35" x14ac:dyDescent="0.4">
      <c r="A25090" s="8"/>
      <c r="B25090" s="7"/>
      <c r="AH25090" s="7"/>
      <c r="AI25090" s="7"/>
    </row>
    <row r="25091" spans="1:35" x14ac:dyDescent="0.4">
      <c r="A25091" s="8"/>
      <c r="B25091" s="7"/>
      <c r="AH25091" s="7"/>
      <c r="AI25091" s="7"/>
    </row>
    <row r="25092" spans="1:35" x14ac:dyDescent="0.4">
      <c r="A25092" s="8"/>
      <c r="B25092" s="7"/>
      <c r="AH25092" s="7"/>
      <c r="AI25092" s="7"/>
    </row>
    <row r="25093" spans="1:35" x14ac:dyDescent="0.4">
      <c r="A25093" s="8"/>
      <c r="B25093" s="7"/>
      <c r="AH25093" s="7"/>
      <c r="AI25093" s="7"/>
    </row>
    <row r="25094" spans="1:35" x14ac:dyDescent="0.4">
      <c r="A25094" s="8"/>
      <c r="B25094" s="7"/>
      <c r="AH25094" s="7"/>
      <c r="AI25094" s="7"/>
    </row>
    <row r="25095" spans="1:35" x14ac:dyDescent="0.4">
      <c r="A25095" s="8"/>
      <c r="B25095" s="7"/>
      <c r="AH25095" s="7"/>
      <c r="AI25095" s="7"/>
    </row>
    <row r="25096" spans="1:35" x14ac:dyDescent="0.4">
      <c r="A25096" s="8"/>
      <c r="B25096" s="7"/>
      <c r="AH25096" s="7"/>
      <c r="AI25096" s="7"/>
    </row>
    <row r="25097" spans="1:35" x14ac:dyDescent="0.4">
      <c r="A25097" s="8"/>
      <c r="B25097" s="7"/>
      <c r="AH25097" s="7"/>
    </row>
    <row r="25098" spans="1:35" x14ac:dyDescent="0.4">
      <c r="A25098" s="8"/>
      <c r="B25098" s="7"/>
      <c r="AH25098" s="7"/>
      <c r="AI25098" s="7"/>
    </row>
    <row r="25099" spans="1:35" x14ac:dyDescent="0.4">
      <c r="A25099" s="8"/>
      <c r="B25099" s="7"/>
      <c r="AH25099" s="7"/>
      <c r="AI25099" s="7"/>
    </row>
    <row r="25100" spans="1:35" x14ac:dyDescent="0.4">
      <c r="A25100" s="8"/>
      <c r="B25100" s="7"/>
      <c r="AH25100" s="7"/>
      <c r="AI25100" s="7"/>
    </row>
    <row r="25101" spans="1:35" x14ac:dyDescent="0.4">
      <c r="A25101" s="8"/>
      <c r="B25101" s="7"/>
      <c r="AH25101" s="7"/>
    </row>
    <row r="25102" spans="1:35" x14ac:dyDescent="0.4">
      <c r="A25102" s="8"/>
      <c r="B25102" s="7"/>
      <c r="AH25102" s="7"/>
    </row>
    <row r="25103" spans="1:35" x14ac:dyDescent="0.4">
      <c r="A25103" s="8"/>
      <c r="B25103" s="7"/>
      <c r="AH25103" s="7"/>
      <c r="AI25103" s="7"/>
    </row>
    <row r="25104" spans="1:35" x14ac:dyDescent="0.4">
      <c r="A25104" s="8"/>
      <c r="B25104" s="7"/>
      <c r="AH25104" s="7"/>
      <c r="AI25104" s="7"/>
    </row>
    <row r="25105" spans="1:35" x14ac:dyDescent="0.4">
      <c r="A25105" s="8"/>
      <c r="B25105" s="7"/>
      <c r="AH25105" s="7"/>
    </row>
    <row r="25106" spans="1:35" x14ac:dyDescent="0.4">
      <c r="A25106" s="8"/>
      <c r="B25106" s="7"/>
      <c r="AH25106" s="7"/>
      <c r="AI25106" s="7"/>
    </row>
    <row r="25107" spans="1:35" x14ac:dyDescent="0.4">
      <c r="A25107" s="8"/>
      <c r="B25107" s="7"/>
      <c r="AH25107" s="7"/>
      <c r="AI25107" s="7"/>
    </row>
    <row r="25108" spans="1:35" x14ac:dyDescent="0.4">
      <c r="A25108" s="8"/>
      <c r="B25108" s="7"/>
      <c r="AH25108" s="7"/>
      <c r="AI25108" s="7"/>
    </row>
    <row r="25109" spans="1:35" x14ac:dyDescent="0.4">
      <c r="A25109" s="8"/>
      <c r="B25109" s="7"/>
      <c r="AH25109" s="7"/>
    </row>
    <row r="25110" spans="1:35" x14ac:dyDescent="0.4">
      <c r="A25110" s="8"/>
      <c r="B25110" s="7"/>
      <c r="AH25110" s="7"/>
      <c r="AI25110" s="7"/>
    </row>
    <row r="25111" spans="1:35" x14ac:dyDescent="0.4">
      <c r="A25111" s="8"/>
      <c r="B25111" s="7"/>
      <c r="AH25111" s="7"/>
      <c r="AI25111" s="7"/>
    </row>
    <row r="25112" spans="1:35" x14ac:dyDescent="0.4">
      <c r="A25112" s="8"/>
      <c r="B25112" s="7"/>
      <c r="AH25112" s="7"/>
    </row>
    <row r="25113" spans="1:35" x14ac:dyDescent="0.4">
      <c r="A25113" s="8"/>
      <c r="B25113" s="7"/>
      <c r="AH25113" s="7"/>
      <c r="AI25113" s="7"/>
    </row>
    <row r="25114" spans="1:35" x14ac:dyDescent="0.4">
      <c r="A25114" s="8"/>
      <c r="B25114" s="7"/>
      <c r="AH25114" s="7"/>
      <c r="AI25114" s="7"/>
    </row>
    <row r="25115" spans="1:35" x14ac:dyDescent="0.4">
      <c r="A25115" s="8"/>
      <c r="B25115" s="7"/>
      <c r="AH25115" s="7"/>
      <c r="AI25115" s="7"/>
    </row>
    <row r="25116" spans="1:35" x14ac:dyDescent="0.4">
      <c r="A25116" s="8"/>
      <c r="B25116" s="7"/>
      <c r="AH25116" s="7"/>
      <c r="AI25116" s="7"/>
    </row>
    <row r="25117" spans="1:35" x14ac:dyDescent="0.4">
      <c r="A25117" s="8"/>
      <c r="B25117" s="7"/>
      <c r="AH25117" s="7"/>
      <c r="AI25117" s="7"/>
    </row>
    <row r="25118" spans="1:35" x14ac:dyDescent="0.4">
      <c r="A25118" s="8"/>
      <c r="B25118" s="7"/>
      <c r="AH25118" s="7"/>
      <c r="AI25118" s="7"/>
    </row>
    <row r="25119" spans="1:35" x14ac:dyDescent="0.4">
      <c r="A25119" s="8"/>
      <c r="B25119" s="7"/>
      <c r="AH25119" s="7"/>
      <c r="AI25119" s="7"/>
    </row>
    <row r="25120" spans="1:35" x14ac:dyDescent="0.4">
      <c r="A25120" s="8"/>
      <c r="B25120" s="7"/>
      <c r="AH25120" s="7"/>
      <c r="AI25120" s="7"/>
    </row>
    <row r="25121" spans="1:35" x14ac:dyDescent="0.4">
      <c r="A25121" s="8"/>
      <c r="B25121" s="7"/>
      <c r="AH25121" s="7"/>
    </row>
    <row r="25122" spans="1:35" x14ac:dyDescent="0.4">
      <c r="A25122" s="8"/>
      <c r="B25122" s="7"/>
      <c r="AH25122" s="7"/>
    </row>
    <row r="25123" spans="1:35" x14ac:dyDescent="0.4">
      <c r="A25123" s="8"/>
      <c r="B25123" s="7"/>
      <c r="AH25123" s="7"/>
      <c r="AI25123" s="7"/>
    </row>
    <row r="25124" spans="1:35" x14ac:dyDescent="0.4">
      <c r="A25124" s="8"/>
      <c r="B25124" s="7"/>
      <c r="AH25124" s="7"/>
      <c r="AI25124" s="7"/>
    </row>
    <row r="25125" spans="1:35" x14ac:dyDescent="0.4">
      <c r="A25125" s="8"/>
      <c r="B25125" s="7"/>
      <c r="AH25125" s="7"/>
    </row>
    <row r="25126" spans="1:35" x14ac:dyDescent="0.4">
      <c r="A25126" s="8"/>
      <c r="B25126" s="7"/>
      <c r="AH25126" s="7"/>
      <c r="AI25126" s="7"/>
    </row>
    <row r="25127" spans="1:35" x14ac:dyDescent="0.4">
      <c r="A25127" s="8"/>
      <c r="B25127" s="7"/>
      <c r="AH25127" s="7"/>
      <c r="AI25127" s="7"/>
    </row>
    <row r="25128" spans="1:35" x14ac:dyDescent="0.4">
      <c r="A25128" s="8"/>
      <c r="B25128" s="7"/>
      <c r="AH25128" s="7"/>
      <c r="AI25128" s="7"/>
    </row>
    <row r="25129" spans="1:35" x14ac:dyDescent="0.4">
      <c r="A25129" s="8"/>
      <c r="B25129" s="7"/>
      <c r="AH25129" s="7"/>
      <c r="AI25129" s="7"/>
    </row>
    <row r="25130" spans="1:35" x14ac:dyDescent="0.4">
      <c r="A25130" s="8"/>
      <c r="B25130" s="7"/>
      <c r="AH25130" s="7"/>
      <c r="AI25130" s="7"/>
    </row>
    <row r="25131" spans="1:35" x14ac:dyDescent="0.4">
      <c r="A25131" s="8"/>
      <c r="B25131" s="7"/>
      <c r="AH25131" s="7"/>
      <c r="AI25131" s="7"/>
    </row>
    <row r="25132" spans="1:35" x14ac:dyDescent="0.4">
      <c r="A25132" s="8"/>
      <c r="B25132" s="7"/>
      <c r="AH25132" s="7"/>
      <c r="AI25132" s="7"/>
    </row>
    <row r="25133" spans="1:35" x14ac:dyDescent="0.4">
      <c r="A25133" s="8"/>
      <c r="B25133" s="7"/>
      <c r="AH25133" s="7"/>
      <c r="AI25133" s="7"/>
    </row>
    <row r="25134" spans="1:35" x14ac:dyDescent="0.4">
      <c r="A25134" s="8"/>
      <c r="B25134" s="7"/>
      <c r="AH25134" s="7"/>
      <c r="AI25134" s="7"/>
    </row>
    <row r="25135" spans="1:35" x14ac:dyDescent="0.4">
      <c r="A25135" s="8"/>
      <c r="B25135" s="7"/>
      <c r="AH25135" s="7"/>
    </row>
    <row r="25136" spans="1:35" x14ac:dyDescent="0.4">
      <c r="A25136" s="8"/>
      <c r="B25136" s="7"/>
      <c r="AH25136" s="7"/>
      <c r="AI25136" s="7"/>
    </row>
    <row r="25137" spans="1:35" x14ac:dyDescent="0.4">
      <c r="A25137" s="8"/>
      <c r="B25137" s="7"/>
      <c r="AH25137" s="7"/>
      <c r="AI25137" s="7"/>
    </row>
    <row r="25138" spans="1:35" x14ac:dyDescent="0.4">
      <c r="A25138" s="8"/>
      <c r="B25138" s="7"/>
      <c r="AH25138" s="7"/>
      <c r="AI25138" s="7"/>
    </row>
    <row r="25139" spans="1:35" x14ac:dyDescent="0.4">
      <c r="A25139" s="8"/>
      <c r="B25139" s="7"/>
      <c r="AH25139" s="7"/>
      <c r="AI25139" s="7"/>
    </row>
    <row r="25140" spans="1:35" x14ac:dyDescent="0.4">
      <c r="A25140" s="8"/>
      <c r="B25140" s="7"/>
      <c r="AH25140" s="7"/>
      <c r="AI25140" s="7"/>
    </row>
    <row r="25141" spans="1:35" x14ac:dyDescent="0.4">
      <c r="A25141" s="8"/>
      <c r="B25141" s="7"/>
      <c r="AH25141" s="7"/>
    </row>
    <row r="25142" spans="1:35" x14ac:dyDescent="0.4">
      <c r="A25142" s="8"/>
      <c r="B25142" s="7"/>
      <c r="AH25142" s="7"/>
      <c r="AI25142" s="7"/>
    </row>
    <row r="25143" spans="1:35" x14ac:dyDescent="0.4">
      <c r="A25143" s="8"/>
      <c r="B25143" s="7"/>
      <c r="AH25143" s="7"/>
      <c r="AI25143" s="7"/>
    </row>
    <row r="25144" spans="1:35" x14ac:dyDescent="0.4">
      <c r="A25144" s="8"/>
      <c r="B25144" s="7"/>
      <c r="AH25144" s="7"/>
      <c r="AI25144" s="7"/>
    </row>
    <row r="25145" spans="1:35" x14ac:dyDescent="0.4">
      <c r="A25145" s="8"/>
      <c r="B25145" s="7"/>
      <c r="AH25145" s="7"/>
      <c r="AI25145" s="7"/>
    </row>
    <row r="25146" spans="1:35" x14ac:dyDescent="0.4">
      <c r="A25146" s="8"/>
      <c r="B25146" s="7"/>
      <c r="AH25146" s="7"/>
      <c r="AI25146" s="7"/>
    </row>
    <row r="25147" spans="1:35" x14ac:dyDescent="0.4">
      <c r="A25147" s="8"/>
      <c r="B25147" s="7"/>
      <c r="AH25147" s="7"/>
      <c r="AI25147" s="7"/>
    </row>
    <row r="25148" spans="1:35" x14ac:dyDescent="0.4">
      <c r="A25148" s="8"/>
      <c r="B25148" s="7"/>
      <c r="AH25148" s="7"/>
      <c r="AI25148" s="7"/>
    </row>
    <row r="25149" spans="1:35" x14ac:dyDescent="0.4">
      <c r="A25149" s="8"/>
      <c r="B25149" s="7"/>
      <c r="AH25149" s="7"/>
    </row>
    <row r="25150" spans="1:35" x14ac:dyDescent="0.4">
      <c r="A25150" s="8"/>
      <c r="B25150" s="7"/>
      <c r="AH25150" s="7"/>
      <c r="AI25150" s="7"/>
    </row>
    <row r="25151" spans="1:35" x14ac:dyDescent="0.4">
      <c r="A25151" s="8"/>
      <c r="B25151" s="7"/>
      <c r="AH25151" s="7"/>
      <c r="AI25151" s="7"/>
    </row>
    <row r="25152" spans="1:35" x14ac:dyDescent="0.4">
      <c r="A25152" s="8"/>
      <c r="B25152" s="7"/>
      <c r="AH25152" s="7"/>
    </row>
    <row r="25153" spans="1:35" x14ac:dyDescent="0.4">
      <c r="A25153" s="8"/>
      <c r="B25153" s="7"/>
      <c r="AH25153" s="7"/>
    </row>
    <row r="25154" spans="1:35" x14ac:dyDescent="0.4">
      <c r="A25154" s="8"/>
      <c r="B25154" s="7"/>
      <c r="AH25154" s="7"/>
      <c r="AI25154" s="7"/>
    </row>
    <row r="25155" spans="1:35" x14ac:dyDescent="0.4">
      <c r="A25155" s="8"/>
      <c r="B25155" s="7"/>
      <c r="AH25155" s="7"/>
      <c r="AI25155" s="7"/>
    </row>
    <row r="25156" spans="1:35" x14ac:dyDescent="0.4">
      <c r="A25156" s="8"/>
      <c r="B25156" s="7"/>
      <c r="AH25156" s="7"/>
      <c r="AI25156" s="7"/>
    </row>
    <row r="25157" spans="1:35" x14ac:dyDescent="0.4">
      <c r="A25157" s="8"/>
      <c r="B25157" s="7"/>
      <c r="AH25157" s="7"/>
      <c r="AI25157" s="7"/>
    </row>
    <row r="25158" spans="1:35" x14ac:dyDescent="0.4">
      <c r="A25158" s="8"/>
      <c r="B25158" s="7"/>
      <c r="AH25158" s="7"/>
      <c r="AI25158" s="7"/>
    </row>
    <row r="25159" spans="1:35" x14ac:dyDescent="0.4">
      <c r="A25159" s="8"/>
      <c r="B25159" s="7"/>
      <c r="AH25159" s="7"/>
      <c r="AI25159" s="7"/>
    </row>
    <row r="25160" spans="1:35" x14ac:dyDescent="0.4">
      <c r="A25160" s="8"/>
      <c r="B25160" s="7"/>
      <c r="AH25160" s="7"/>
      <c r="AI25160" s="7"/>
    </row>
    <row r="25161" spans="1:35" x14ac:dyDescent="0.4">
      <c r="A25161" s="8"/>
      <c r="B25161" s="7"/>
      <c r="AH25161" s="7"/>
      <c r="AI25161" s="7"/>
    </row>
    <row r="25162" spans="1:35" x14ac:dyDescent="0.4">
      <c r="A25162" s="8"/>
      <c r="B25162" s="7"/>
      <c r="AH25162" s="7"/>
      <c r="AI25162" s="7"/>
    </row>
    <row r="25163" spans="1:35" x14ac:dyDescent="0.4">
      <c r="A25163" s="8"/>
      <c r="B25163" s="7"/>
      <c r="AH25163" s="7"/>
    </row>
    <row r="25164" spans="1:35" x14ac:dyDescent="0.4">
      <c r="A25164" s="8"/>
      <c r="B25164" s="7"/>
      <c r="AH25164" s="7"/>
      <c r="AI25164" s="7"/>
    </row>
    <row r="25165" spans="1:35" x14ac:dyDescent="0.4">
      <c r="A25165" s="8"/>
      <c r="B25165" s="7"/>
      <c r="AH25165" s="7"/>
      <c r="AI25165" s="7"/>
    </row>
    <row r="25166" spans="1:35" x14ac:dyDescent="0.4">
      <c r="A25166" s="8"/>
      <c r="B25166" s="7"/>
      <c r="AH25166" s="7"/>
      <c r="AI25166" s="7"/>
    </row>
    <row r="25167" spans="1:35" x14ac:dyDescent="0.4">
      <c r="A25167" s="8"/>
      <c r="B25167" s="7"/>
      <c r="AH25167" s="7"/>
      <c r="AI25167" s="7"/>
    </row>
    <row r="25168" spans="1:35" x14ac:dyDescent="0.4">
      <c r="A25168" s="8"/>
      <c r="B25168" s="7"/>
      <c r="AH25168" s="7"/>
      <c r="AI25168" s="7"/>
    </row>
    <row r="25169" spans="1:35" x14ac:dyDescent="0.4">
      <c r="A25169" s="8"/>
      <c r="B25169" s="7"/>
      <c r="AH25169" s="7"/>
    </row>
    <row r="25170" spans="1:35" x14ac:dyDescent="0.4">
      <c r="A25170" s="8"/>
      <c r="B25170" s="7"/>
      <c r="AH25170" s="7"/>
      <c r="AI25170" s="7"/>
    </row>
    <row r="25171" spans="1:35" x14ac:dyDescent="0.4">
      <c r="A25171" s="8"/>
      <c r="B25171" s="7"/>
      <c r="AH25171" s="7"/>
      <c r="AI25171" s="7"/>
    </row>
    <row r="25172" spans="1:35" x14ac:dyDescent="0.4">
      <c r="A25172" s="8"/>
      <c r="B25172" s="7"/>
      <c r="AH25172" s="7"/>
      <c r="AI25172" s="7"/>
    </row>
    <row r="25173" spans="1:35" x14ac:dyDescent="0.4">
      <c r="A25173" s="8"/>
      <c r="B25173" s="7"/>
      <c r="AH25173" s="7"/>
      <c r="AI25173" s="7"/>
    </row>
    <row r="25174" spans="1:35" x14ac:dyDescent="0.4">
      <c r="A25174" s="8"/>
      <c r="B25174" s="7"/>
      <c r="AH25174" s="7"/>
      <c r="AI25174" s="7"/>
    </row>
    <row r="25175" spans="1:35" x14ac:dyDescent="0.4">
      <c r="A25175" s="8"/>
      <c r="B25175" s="7"/>
      <c r="AH25175" s="7"/>
      <c r="AI25175" s="7"/>
    </row>
    <row r="25176" spans="1:35" x14ac:dyDescent="0.4">
      <c r="A25176" s="8"/>
      <c r="B25176" s="7"/>
      <c r="AH25176" s="7"/>
      <c r="AI25176" s="7"/>
    </row>
    <row r="25177" spans="1:35" x14ac:dyDescent="0.4">
      <c r="A25177" s="8"/>
      <c r="B25177" s="7"/>
      <c r="AH25177" s="7"/>
      <c r="AI25177" s="7"/>
    </row>
    <row r="25178" spans="1:35" x14ac:dyDescent="0.4">
      <c r="A25178" s="8"/>
      <c r="B25178" s="7"/>
      <c r="AH25178" s="7"/>
      <c r="AI25178" s="7"/>
    </row>
    <row r="25179" spans="1:35" x14ac:dyDescent="0.4">
      <c r="A25179" s="8"/>
      <c r="B25179" s="7"/>
      <c r="AH25179" s="7"/>
      <c r="AI25179" s="7"/>
    </row>
    <row r="25180" spans="1:35" x14ac:dyDescent="0.4">
      <c r="A25180" s="8"/>
      <c r="B25180" s="7"/>
      <c r="AH25180" s="7"/>
      <c r="AI25180" s="7"/>
    </row>
    <row r="25181" spans="1:35" x14ac:dyDescent="0.4">
      <c r="A25181" s="8"/>
      <c r="B25181" s="7"/>
      <c r="AH25181" s="7"/>
      <c r="AI25181" s="7"/>
    </row>
    <row r="25182" spans="1:35" x14ac:dyDescent="0.4">
      <c r="A25182" s="8"/>
      <c r="B25182" s="7"/>
      <c r="AH25182" s="7"/>
      <c r="AI25182" s="7"/>
    </row>
    <row r="25183" spans="1:35" x14ac:dyDescent="0.4">
      <c r="A25183" s="8"/>
      <c r="B25183" s="7"/>
      <c r="AH25183" s="7"/>
      <c r="AI25183" s="7"/>
    </row>
    <row r="25184" spans="1:35" x14ac:dyDescent="0.4">
      <c r="A25184" s="8"/>
      <c r="B25184" s="7"/>
      <c r="AH25184" s="7"/>
      <c r="AI25184" s="7"/>
    </row>
    <row r="25185" spans="1:35" x14ac:dyDescent="0.4">
      <c r="A25185" s="8"/>
      <c r="B25185" s="7"/>
      <c r="AH25185" s="7"/>
      <c r="AI25185" s="7"/>
    </row>
    <row r="25186" spans="1:35" x14ac:dyDescent="0.4">
      <c r="A25186" s="8"/>
      <c r="B25186" s="7"/>
      <c r="AH25186" s="7"/>
    </row>
    <row r="25187" spans="1:35" x14ac:dyDescent="0.4">
      <c r="A25187" s="8"/>
      <c r="B25187" s="7"/>
      <c r="AH25187" s="7"/>
      <c r="AI25187" s="7"/>
    </row>
    <row r="25188" spans="1:35" x14ac:dyDescent="0.4">
      <c r="A25188" s="8"/>
      <c r="B25188" s="7"/>
      <c r="AH25188" s="7"/>
      <c r="AI25188" s="7"/>
    </row>
    <row r="25189" spans="1:35" x14ac:dyDescent="0.4">
      <c r="A25189" s="8"/>
      <c r="B25189" s="7"/>
      <c r="AH25189" s="7"/>
    </row>
    <row r="25190" spans="1:35" x14ac:dyDescent="0.4">
      <c r="A25190" s="8"/>
      <c r="B25190" s="7"/>
      <c r="AH25190" s="7"/>
      <c r="AI25190" s="7"/>
    </row>
    <row r="25191" spans="1:35" x14ac:dyDescent="0.4">
      <c r="A25191" s="8"/>
      <c r="B25191" s="7"/>
      <c r="AH25191" s="7"/>
      <c r="AI25191" s="7"/>
    </row>
    <row r="25192" spans="1:35" x14ac:dyDescent="0.4">
      <c r="A25192" s="8"/>
      <c r="B25192" s="7"/>
      <c r="AH25192" s="7"/>
    </row>
    <row r="25193" spans="1:35" x14ac:dyDescent="0.4">
      <c r="A25193" s="8"/>
      <c r="B25193" s="7"/>
      <c r="AH25193" s="7"/>
      <c r="AI25193" s="7"/>
    </row>
    <row r="25194" spans="1:35" x14ac:dyDescent="0.4">
      <c r="A25194" s="8"/>
      <c r="B25194" s="7"/>
      <c r="AH25194" s="7"/>
      <c r="AI25194" s="7"/>
    </row>
    <row r="25195" spans="1:35" x14ac:dyDescent="0.4">
      <c r="A25195" s="8"/>
      <c r="B25195" s="7"/>
      <c r="AH25195" s="7"/>
      <c r="AI25195" s="7"/>
    </row>
    <row r="25196" spans="1:35" x14ac:dyDescent="0.4">
      <c r="A25196" s="8"/>
      <c r="B25196" s="7"/>
      <c r="AH25196" s="7"/>
      <c r="AI25196" s="7"/>
    </row>
    <row r="25197" spans="1:35" x14ac:dyDescent="0.4">
      <c r="A25197" s="8"/>
      <c r="B25197" s="7"/>
      <c r="AH25197" s="7"/>
    </row>
    <row r="25198" spans="1:35" x14ac:dyDescent="0.4">
      <c r="A25198" s="8"/>
      <c r="B25198" s="7"/>
      <c r="AH25198" s="7"/>
      <c r="AI25198" s="7"/>
    </row>
    <row r="25199" spans="1:35" x14ac:dyDescent="0.4">
      <c r="A25199" s="8"/>
      <c r="B25199" s="7"/>
      <c r="AH25199" s="7"/>
      <c r="AI25199" s="7"/>
    </row>
    <row r="25200" spans="1:35" x14ac:dyDescent="0.4">
      <c r="A25200" s="8"/>
      <c r="B25200" s="7"/>
      <c r="AH25200" s="7"/>
      <c r="AI25200" s="7"/>
    </row>
    <row r="25201" spans="1:35" x14ac:dyDescent="0.4">
      <c r="A25201" s="8"/>
      <c r="B25201" s="7"/>
      <c r="AH25201" s="7"/>
      <c r="AI25201" s="7"/>
    </row>
    <row r="25202" spans="1:35" x14ac:dyDescent="0.4">
      <c r="A25202" s="8"/>
      <c r="B25202" s="7"/>
      <c r="AH25202" s="7"/>
      <c r="AI25202" s="7"/>
    </row>
    <row r="25203" spans="1:35" x14ac:dyDescent="0.4">
      <c r="A25203" s="8"/>
      <c r="B25203" s="7"/>
      <c r="AH25203" s="7"/>
    </row>
    <row r="25204" spans="1:35" x14ac:dyDescent="0.4">
      <c r="A25204" s="8"/>
      <c r="B25204" s="7"/>
      <c r="AH25204" s="7"/>
      <c r="AI25204" s="7"/>
    </row>
    <row r="25205" spans="1:35" x14ac:dyDescent="0.4">
      <c r="A25205" s="8"/>
      <c r="B25205" s="7"/>
      <c r="AH25205" s="7"/>
      <c r="AI25205" s="7"/>
    </row>
    <row r="25206" spans="1:35" x14ac:dyDescent="0.4">
      <c r="A25206" s="8"/>
      <c r="B25206" s="7"/>
      <c r="AH25206" s="7"/>
      <c r="AI25206" s="7"/>
    </row>
    <row r="25207" spans="1:35" x14ac:dyDescent="0.4">
      <c r="A25207" s="8"/>
      <c r="B25207" s="7"/>
      <c r="AH25207" s="7"/>
      <c r="AI25207" s="7"/>
    </row>
    <row r="25208" spans="1:35" x14ac:dyDescent="0.4">
      <c r="A25208" s="8"/>
      <c r="B25208" s="7"/>
      <c r="AH25208" s="7"/>
      <c r="AI25208" s="7"/>
    </row>
    <row r="25209" spans="1:35" x14ac:dyDescent="0.4">
      <c r="A25209" s="8"/>
      <c r="B25209" s="7"/>
      <c r="AH25209" s="7"/>
      <c r="AI25209" s="7"/>
    </row>
    <row r="25210" spans="1:35" x14ac:dyDescent="0.4">
      <c r="A25210" s="8"/>
      <c r="B25210" s="7"/>
      <c r="AH25210" s="7"/>
      <c r="AI25210" s="7"/>
    </row>
    <row r="25211" spans="1:35" x14ac:dyDescent="0.4">
      <c r="A25211" s="8"/>
      <c r="B25211" s="7"/>
      <c r="AH25211" s="7"/>
    </row>
    <row r="25212" spans="1:35" x14ac:dyDescent="0.4">
      <c r="A25212" s="8"/>
      <c r="B25212" s="7"/>
      <c r="AH25212" s="7"/>
      <c r="AI25212" s="7"/>
    </row>
    <row r="25213" spans="1:35" x14ac:dyDescent="0.4">
      <c r="A25213" s="8"/>
      <c r="B25213" s="7"/>
      <c r="AH25213" s="7"/>
      <c r="AI25213" s="7"/>
    </row>
    <row r="25214" spans="1:35" x14ac:dyDescent="0.4">
      <c r="A25214" s="8"/>
      <c r="B25214" s="7"/>
      <c r="AH25214" s="7"/>
      <c r="AI25214" s="7"/>
    </row>
    <row r="25215" spans="1:35" x14ac:dyDescent="0.4">
      <c r="A25215" s="8"/>
      <c r="B25215" s="7"/>
      <c r="AH25215" s="7"/>
      <c r="AI25215" s="7"/>
    </row>
    <row r="25216" spans="1:35" x14ac:dyDescent="0.4">
      <c r="A25216" s="8"/>
      <c r="B25216" s="7"/>
      <c r="AH25216" s="7"/>
    </row>
    <row r="25217" spans="1:35" x14ac:dyDescent="0.4">
      <c r="A25217" s="8"/>
      <c r="B25217" s="7"/>
      <c r="AH25217" s="7"/>
    </row>
    <row r="25218" spans="1:35" x14ac:dyDescent="0.4">
      <c r="A25218" s="8"/>
      <c r="B25218" s="7"/>
      <c r="AH25218" s="7"/>
    </row>
    <row r="25219" spans="1:35" x14ac:dyDescent="0.4">
      <c r="A25219" s="8"/>
      <c r="B25219" s="7"/>
      <c r="AH25219" s="7"/>
      <c r="AI25219" s="7"/>
    </row>
    <row r="25220" spans="1:35" x14ac:dyDescent="0.4">
      <c r="A25220" s="8"/>
      <c r="B25220" s="7"/>
      <c r="AH25220" s="7"/>
      <c r="AI25220" s="7"/>
    </row>
    <row r="25221" spans="1:35" x14ac:dyDescent="0.4">
      <c r="A25221" s="8"/>
      <c r="B25221" s="7"/>
      <c r="AH25221" s="7"/>
      <c r="AI25221" s="7"/>
    </row>
    <row r="25222" spans="1:35" x14ac:dyDescent="0.4">
      <c r="A25222" s="8"/>
      <c r="B25222" s="7"/>
      <c r="AH25222" s="7"/>
      <c r="AI25222" s="7"/>
    </row>
    <row r="25223" spans="1:35" x14ac:dyDescent="0.4">
      <c r="A25223" s="8"/>
      <c r="B25223" s="7"/>
      <c r="AH25223" s="7"/>
      <c r="AI25223" s="7"/>
    </row>
    <row r="25224" spans="1:35" x14ac:dyDescent="0.4">
      <c r="A25224" s="8"/>
      <c r="B25224" s="7"/>
      <c r="AH25224" s="7"/>
    </row>
    <row r="25225" spans="1:35" x14ac:dyDescent="0.4">
      <c r="A25225" s="8"/>
      <c r="B25225" s="7"/>
      <c r="AH25225" s="7"/>
      <c r="AI25225" s="7"/>
    </row>
    <row r="25226" spans="1:35" x14ac:dyDescent="0.4">
      <c r="A25226" s="8"/>
      <c r="B25226" s="7"/>
      <c r="AH25226" s="7"/>
      <c r="AI25226" s="7"/>
    </row>
    <row r="25227" spans="1:35" x14ac:dyDescent="0.4">
      <c r="A25227" s="8"/>
      <c r="B25227" s="7"/>
      <c r="AH25227" s="7"/>
      <c r="AI25227" s="7"/>
    </row>
    <row r="25228" spans="1:35" x14ac:dyDescent="0.4">
      <c r="A25228" s="8"/>
      <c r="B25228" s="7"/>
      <c r="AH25228" s="7"/>
      <c r="AI25228" s="7"/>
    </row>
    <row r="25229" spans="1:35" x14ac:dyDescent="0.4">
      <c r="A25229" s="8"/>
      <c r="B25229" s="7"/>
      <c r="AH25229" s="7"/>
      <c r="AI25229" s="7"/>
    </row>
    <row r="25230" spans="1:35" x14ac:dyDescent="0.4">
      <c r="A25230" s="8"/>
      <c r="B25230" s="7"/>
      <c r="AH25230" s="7"/>
      <c r="AI25230" s="7"/>
    </row>
    <row r="25231" spans="1:35" x14ac:dyDescent="0.4">
      <c r="A25231" s="8"/>
      <c r="B25231" s="7"/>
      <c r="AH25231" s="7"/>
      <c r="AI25231" s="7"/>
    </row>
    <row r="25232" spans="1:35" x14ac:dyDescent="0.4">
      <c r="A25232" s="8"/>
      <c r="B25232" s="7"/>
      <c r="AH25232" s="7"/>
      <c r="AI25232" s="7"/>
    </row>
    <row r="25233" spans="1:35" x14ac:dyDescent="0.4">
      <c r="A25233" s="8"/>
      <c r="B25233" s="7"/>
      <c r="AH25233" s="7"/>
      <c r="AI25233" s="7"/>
    </row>
    <row r="25234" spans="1:35" x14ac:dyDescent="0.4">
      <c r="A25234" s="8"/>
      <c r="B25234" s="7"/>
      <c r="AH25234" s="7"/>
    </row>
    <row r="25235" spans="1:35" x14ac:dyDescent="0.4">
      <c r="A25235" s="8"/>
      <c r="B25235" s="7"/>
      <c r="AH25235" s="7"/>
      <c r="AI25235" s="7"/>
    </row>
    <row r="25236" spans="1:35" x14ac:dyDescent="0.4">
      <c r="A25236" s="8"/>
      <c r="B25236" s="7"/>
      <c r="AH25236" s="7"/>
      <c r="AI25236" s="7"/>
    </row>
    <row r="25237" spans="1:35" x14ac:dyDescent="0.4">
      <c r="A25237" s="8"/>
      <c r="B25237" s="7"/>
      <c r="AH25237" s="7"/>
      <c r="AI25237" s="7"/>
    </row>
    <row r="25238" spans="1:35" x14ac:dyDescent="0.4">
      <c r="A25238" s="8"/>
      <c r="B25238" s="7"/>
      <c r="AH25238" s="7"/>
    </row>
    <row r="25239" spans="1:35" x14ac:dyDescent="0.4">
      <c r="A25239" s="8"/>
      <c r="B25239" s="7"/>
      <c r="AH25239" s="7"/>
      <c r="AI25239" s="7"/>
    </row>
    <row r="25240" spans="1:35" x14ac:dyDescent="0.4">
      <c r="A25240" s="8"/>
      <c r="B25240" s="7"/>
      <c r="AH25240" s="7"/>
      <c r="AI25240" s="7"/>
    </row>
    <row r="25241" spans="1:35" x14ac:dyDescent="0.4">
      <c r="A25241" s="8"/>
      <c r="B25241" s="7"/>
      <c r="AH25241" s="7"/>
      <c r="AI25241" s="7"/>
    </row>
    <row r="25242" spans="1:35" x14ac:dyDescent="0.4">
      <c r="A25242" s="8"/>
      <c r="B25242" s="7"/>
      <c r="AH25242" s="7"/>
    </row>
    <row r="25243" spans="1:35" x14ac:dyDescent="0.4">
      <c r="A25243" s="8"/>
      <c r="B25243" s="7"/>
      <c r="AH25243" s="7"/>
    </row>
    <row r="25244" spans="1:35" x14ac:dyDescent="0.4">
      <c r="A25244" s="8"/>
      <c r="B25244" s="7"/>
      <c r="AH25244" s="7"/>
      <c r="AI25244" s="7"/>
    </row>
    <row r="25245" spans="1:35" x14ac:dyDescent="0.4">
      <c r="A25245" s="8"/>
      <c r="B25245" s="7"/>
      <c r="AH25245" s="7"/>
    </row>
    <row r="25246" spans="1:35" x14ac:dyDescent="0.4">
      <c r="A25246" s="8"/>
      <c r="B25246" s="7"/>
      <c r="AH25246" s="7"/>
      <c r="AI25246" s="7"/>
    </row>
    <row r="25247" spans="1:35" x14ac:dyDescent="0.4">
      <c r="A25247" s="8"/>
      <c r="B25247" s="7"/>
      <c r="AH25247" s="7"/>
      <c r="AI25247" s="7"/>
    </row>
    <row r="25248" spans="1:35" x14ac:dyDescent="0.4">
      <c r="A25248" s="8"/>
      <c r="B25248" s="7"/>
      <c r="AH25248" s="7"/>
    </row>
    <row r="25249" spans="1:35" x14ac:dyDescent="0.4">
      <c r="A25249" s="8"/>
      <c r="B25249" s="7"/>
      <c r="AH25249" s="7"/>
      <c r="AI25249" s="7"/>
    </row>
    <row r="25250" spans="1:35" x14ac:dyDescent="0.4">
      <c r="A25250" s="8"/>
      <c r="B25250" s="7"/>
      <c r="AH25250" s="7"/>
      <c r="AI25250" s="7"/>
    </row>
    <row r="25251" spans="1:35" x14ac:dyDescent="0.4">
      <c r="A25251" s="8"/>
      <c r="B25251" s="7"/>
      <c r="AH25251" s="7"/>
      <c r="AI25251" s="7"/>
    </row>
    <row r="25252" spans="1:35" x14ac:dyDescent="0.4">
      <c r="A25252" s="8"/>
      <c r="B25252" s="7"/>
      <c r="AH25252" s="7"/>
      <c r="AI25252" s="7"/>
    </row>
    <row r="25253" spans="1:35" x14ac:dyDescent="0.4">
      <c r="A25253" s="8"/>
      <c r="B25253" s="7"/>
      <c r="AH25253" s="7"/>
      <c r="AI25253" s="7"/>
    </row>
    <row r="25254" spans="1:35" x14ac:dyDescent="0.4">
      <c r="A25254" s="8"/>
      <c r="B25254" s="7"/>
      <c r="AH25254" s="7"/>
      <c r="AI25254" s="7"/>
    </row>
    <row r="25255" spans="1:35" x14ac:dyDescent="0.4">
      <c r="A25255" s="8"/>
      <c r="B25255" s="7"/>
      <c r="AH25255" s="7"/>
      <c r="AI25255" s="7"/>
    </row>
    <row r="25256" spans="1:35" x14ac:dyDescent="0.4">
      <c r="A25256" s="8"/>
      <c r="B25256" s="7"/>
      <c r="AH25256" s="7"/>
      <c r="AI25256" s="7"/>
    </row>
    <row r="25257" spans="1:35" x14ac:dyDescent="0.4">
      <c r="A25257" s="8"/>
      <c r="B25257" s="7"/>
      <c r="AH25257" s="7"/>
      <c r="AI25257" s="7"/>
    </row>
    <row r="25258" spans="1:35" x14ac:dyDescent="0.4">
      <c r="A25258" s="8"/>
      <c r="B25258" s="7"/>
      <c r="AH25258" s="7"/>
      <c r="AI25258" s="7"/>
    </row>
    <row r="25259" spans="1:35" x14ac:dyDescent="0.4">
      <c r="A25259" s="8"/>
      <c r="B25259" s="7"/>
      <c r="AH25259" s="7"/>
      <c r="AI25259" s="7"/>
    </row>
    <row r="25260" spans="1:35" x14ac:dyDescent="0.4">
      <c r="A25260" s="8"/>
      <c r="B25260" s="7"/>
      <c r="AH25260" s="7"/>
      <c r="AI25260" s="7"/>
    </row>
    <row r="25261" spans="1:35" x14ac:dyDescent="0.4">
      <c r="A25261" s="8"/>
      <c r="B25261" s="7"/>
      <c r="AH25261" s="7"/>
      <c r="AI25261" s="7"/>
    </row>
    <row r="25262" spans="1:35" x14ac:dyDescent="0.4">
      <c r="A25262" s="8"/>
      <c r="B25262" s="7"/>
      <c r="AH25262" s="7"/>
      <c r="AI25262" s="7"/>
    </row>
    <row r="25263" spans="1:35" x14ac:dyDescent="0.4">
      <c r="A25263" s="8"/>
      <c r="B25263" s="7"/>
      <c r="AH25263" s="7"/>
      <c r="AI25263" s="7"/>
    </row>
    <row r="25264" spans="1:35" x14ac:dyDescent="0.4">
      <c r="A25264" s="8"/>
      <c r="B25264" s="7"/>
      <c r="AH25264" s="7"/>
      <c r="AI25264" s="7"/>
    </row>
    <row r="25265" spans="1:35" x14ac:dyDescent="0.4">
      <c r="A25265" s="8"/>
      <c r="B25265" s="7"/>
      <c r="AH25265" s="7"/>
      <c r="AI25265" s="7"/>
    </row>
    <row r="25266" spans="1:35" x14ac:dyDescent="0.4">
      <c r="A25266" s="8"/>
      <c r="B25266" s="7"/>
      <c r="AH25266" s="7"/>
    </row>
    <row r="25267" spans="1:35" x14ac:dyDescent="0.4">
      <c r="A25267" s="8"/>
      <c r="B25267" s="7"/>
      <c r="AH25267" s="7"/>
      <c r="AI25267" s="7"/>
    </row>
    <row r="25268" spans="1:35" x14ac:dyDescent="0.4">
      <c r="A25268" s="8"/>
      <c r="B25268" s="7"/>
      <c r="AH25268" s="7"/>
      <c r="AI25268" s="7"/>
    </row>
    <row r="25269" spans="1:35" x14ac:dyDescent="0.4">
      <c r="A25269" s="8"/>
      <c r="B25269" s="7"/>
      <c r="AH25269" s="7"/>
      <c r="AI25269" s="7"/>
    </row>
    <row r="25270" spans="1:35" x14ac:dyDescent="0.4">
      <c r="A25270" s="8"/>
      <c r="B25270" s="7"/>
      <c r="AH25270" s="7"/>
    </row>
    <row r="25271" spans="1:35" x14ac:dyDescent="0.4">
      <c r="A25271" s="8"/>
      <c r="B25271" s="7"/>
      <c r="AH25271" s="7"/>
      <c r="AI25271" s="7"/>
    </row>
    <row r="25272" spans="1:35" x14ac:dyDescent="0.4">
      <c r="A25272" s="8"/>
      <c r="B25272" s="7"/>
      <c r="AH25272" s="7"/>
      <c r="AI25272" s="7"/>
    </row>
    <row r="25273" spans="1:35" x14ac:dyDescent="0.4">
      <c r="A25273" s="8"/>
      <c r="B25273" s="7"/>
      <c r="AH25273" s="7"/>
      <c r="AI25273" s="7"/>
    </row>
    <row r="25274" spans="1:35" x14ac:dyDescent="0.4">
      <c r="A25274" s="8"/>
      <c r="B25274" s="7"/>
      <c r="AH25274" s="7"/>
      <c r="AI25274" s="7"/>
    </row>
    <row r="25275" spans="1:35" x14ac:dyDescent="0.4">
      <c r="A25275" s="8"/>
      <c r="B25275" s="7"/>
      <c r="AH25275" s="7"/>
      <c r="AI25275" s="7"/>
    </row>
    <row r="25276" spans="1:35" x14ac:dyDescent="0.4">
      <c r="A25276" s="8"/>
      <c r="B25276" s="7"/>
      <c r="AH25276" s="7"/>
    </row>
    <row r="25277" spans="1:35" x14ac:dyDescent="0.4">
      <c r="A25277" s="8"/>
      <c r="B25277" s="7"/>
      <c r="AH25277" s="7"/>
      <c r="AI25277" s="7"/>
    </row>
    <row r="25278" spans="1:35" x14ac:dyDescent="0.4">
      <c r="A25278" s="8"/>
      <c r="B25278" s="7"/>
      <c r="AH25278" s="7"/>
      <c r="AI25278" s="7"/>
    </row>
    <row r="25279" spans="1:35" x14ac:dyDescent="0.4">
      <c r="A25279" s="8"/>
      <c r="B25279" s="7"/>
      <c r="AH25279" s="7"/>
    </row>
    <row r="25280" spans="1:35" x14ac:dyDescent="0.4">
      <c r="A25280" s="8"/>
      <c r="B25280" s="7"/>
      <c r="AH25280" s="7"/>
    </row>
    <row r="25281" spans="1:35" x14ac:dyDescent="0.4">
      <c r="A25281" s="8"/>
      <c r="B25281" s="7"/>
      <c r="AH25281" s="7"/>
      <c r="AI25281" s="7"/>
    </row>
    <row r="25282" spans="1:35" x14ac:dyDescent="0.4">
      <c r="A25282" s="8"/>
      <c r="B25282" s="7"/>
      <c r="AH25282" s="7"/>
    </row>
    <row r="25283" spans="1:35" x14ac:dyDescent="0.4">
      <c r="A25283" s="8"/>
      <c r="B25283" s="7"/>
      <c r="AH25283" s="7"/>
      <c r="AI25283" s="7"/>
    </row>
    <row r="25284" spans="1:35" x14ac:dyDescent="0.4">
      <c r="A25284" s="8"/>
      <c r="B25284" s="7"/>
      <c r="AH25284" s="7"/>
      <c r="AI25284" s="7"/>
    </row>
    <row r="25285" spans="1:35" x14ac:dyDescent="0.4">
      <c r="A25285" s="8"/>
      <c r="B25285" s="7"/>
      <c r="AH25285" s="7"/>
    </row>
    <row r="25286" spans="1:35" x14ac:dyDescent="0.4">
      <c r="A25286" s="8"/>
      <c r="B25286" s="7"/>
      <c r="AH25286" s="7"/>
    </row>
    <row r="25287" spans="1:35" x14ac:dyDescent="0.4">
      <c r="A25287" s="8"/>
      <c r="B25287" s="7"/>
      <c r="AH25287" s="7"/>
      <c r="AI25287" s="7"/>
    </row>
    <row r="25288" spans="1:35" x14ac:dyDescent="0.4">
      <c r="A25288" s="8"/>
      <c r="B25288" s="7"/>
      <c r="AH25288" s="7"/>
      <c r="AI25288" s="7"/>
    </row>
    <row r="25289" spans="1:35" x14ac:dyDescent="0.4">
      <c r="A25289" s="8"/>
      <c r="B25289" s="7"/>
      <c r="AH25289" s="7"/>
      <c r="AI25289" s="7"/>
    </row>
    <row r="25290" spans="1:35" x14ac:dyDescent="0.4">
      <c r="A25290" s="8"/>
      <c r="B25290" s="7"/>
      <c r="AH25290" s="7"/>
      <c r="AI25290" s="7"/>
    </row>
    <row r="25291" spans="1:35" x14ac:dyDescent="0.4">
      <c r="A25291" s="8"/>
      <c r="B25291" s="7"/>
      <c r="AH25291" s="7"/>
      <c r="AI25291" s="7"/>
    </row>
    <row r="25292" spans="1:35" x14ac:dyDescent="0.4">
      <c r="A25292" s="8"/>
      <c r="B25292" s="7"/>
      <c r="AH25292" s="7"/>
      <c r="AI25292" s="7"/>
    </row>
    <row r="25293" spans="1:35" x14ac:dyDescent="0.4">
      <c r="A25293" s="8"/>
      <c r="B25293" s="7"/>
      <c r="AH25293" s="7"/>
      <c r="AI25293" s="7"/>
    </row>
    <row r="25294" spans="1:35" x14ac:dyDescent="0.4">
      <c r="A25294" s="8"/>
      <c r="B25294" s="7"/>
      <c r="AH25294" s="7"/>
      <c r="AI25294" s="7"/>
    </row>
    <row r="25295" spans="1:35" x14ac:dyDescent="0.4">
      <c r="A25295" s="8"/>
      <c r="B25295" s="7"/>
      <c r="AH25295" s="7"/>
      <c r="AI25295" s="7"/>
    </row>
    <row r="25296" spans="1:35" x14ac:dyDescent="0.4">
      <c r="A25296" s="8"/>
      <c r="B25296" s="7"/>
      <c r="AH25296" s="7"/>
      <c r="AI25296" s="7"/>
    </row>
    <row r="25297" spans="1:35" x14ac:dyDescent="0.4">
      <c r="A25297" s="8"/>
      <c r="B25297" s="7"/>
      <c r="AH25297" s="7"/>
      <c r="AI25297" s="7"/>
    </row>
    <row r="25298" spans="1:35" x14ac:dyDescent="0.4">
      <c r="A25298" s="8"/>
      <c r="B25298" s="7"/>
      <c r="AH25298" s="7"/>
      <c r="AI25298" s="7"/>
    </row>
    <row r="25299" spans="1:35" x14ac:dyDescent="0.4">
      <c r="A25299" s="8"/>
      <c r="B25299" s="7"/>
      <c r="AH25299" s="7"/>
      <c r="AI25299" s="7"/>
    </row>
    <row r="25300" spans="1:35" x14ac:dyDescent="0.4">
      <c r="A25300" s="8"/>
      <c r="B25300" s="7"/>
      <c r="AH25300" s="7"/>
      <c r="AI25300" s="7"/>
    </row>
    <row r="25301" spans="1:35" x14ac:dyDescent="0.4">
      <c r="A25301" s="8"/>
      <c r="B25301" s="7"/>
      <c r="AH25301" s="7"/>
      <c r="AI25301" s="7"/>
    </row>
    <row r="25302" spans="1:35" x14ac:dyDescent="0.4">
      <c r="A25302" s="8"/>
      <c r="B25302" s="7"/>
      <c r="AH25302" s="7"/>
      <c r="AI25302" s="7"/>
    </row>
    <row r="25303" spans="1:35" x14ac:dyDescent="0.4">
      <c r="A25303" s="8"/>
      <c r="B25303" s="7"/>
      <c r="AH25303" s="7"/>
      <c r="AI25303" s="7"/>
    </row>
    <row r="25304" spans="1:35" x14ac:dyDescent="0.4">
      <c r="A25304" s="8"/>
      <c r="B25304" s="7"/>
      <c r="AH25304" s="7"/>
      <c r="AI25304" s="7"/>
    </row>
    <row r="25305" spans="1:35" x14ac:dyDescent="0.4">
      <c r="A25305" s="8"/>
      <c r="B25305" s="7"/>
      <c r="AH25305" s="7"/>
      <c r="AI25305" s="7"/>
    </row>
    <row r="25306" spans="1:35" x14ac:dyDescent="0.4">
      <c r="A25306" s="8"/>
      <c r="B25306" s="7"/>
      <c r="AH25306" s="7"/>
      <c r="AI25306" s="7"/>
    </row>
    <row r="25307" spans="1:35" x14ac:dyDescent="0.4">
      <c r="A25307" s="8"/>
      <c r="B25307" s="7"/>
      <c r="AH25307" s="7"/>
      <c r="AI25307" s="7"/>
    </row>
    <row r="25308" spans="1:35" x14ac:dyDescent="0.4">
      <c r="A25308" s="8"/>
      <c r="B25308" s="7"/>
      <c r="AH25308" s="7"/>
      <c r="AI25308" s="7"/>
    </row>
    <row r="25309" spans="1:35" x14ac:dyDescent="0.4">
      <c r="A25309" s="8"/>
      <c r="B25309" s="7"/>
      <c r="AH25309" s="7"/>
      <c r="AI25309" s="7"/>
    </row>
    <row r="25310" spans="1:35" x14ac:dyDescent="0.4">
      <c r="A25310" s="8"/>
      <c r="B25310" s="7"/>
      <c r="AH25310" s="7"/>
      <c r="AI25310" s="7"/>
    </row>
    <row r="25311" spans="1:35" x14ac:dyDescent="0.4">
      <c r="A25311" s="8"/>
      <c r="B25311" s="7"/>
      <c r="AH25311" s="7"/>
      <c r="AI25311" s="7"/>
    </row>
    <row r="25312" spans="1:35" x14ac:dyDescent="0.4">
      <c r="A25312" s="8"/>
      <c r="B25312" s="7"/>
      <c r="AH25312" s="7"/>
      <c r="AI25312" s="7"/>
    </row>
    <row r="25313" spans="1:35" x14ac:dyDescent="0.4">
      <c r="A25313" s="8"/>
      <c r="B25313" s="7"/>
      <c r="AH25313" s="7"/>
      <c r="AI25313" s="7"/>
    </row>
    <row r="25314" spans="1:35" x14ac:dyDescent="0.4">
      <c r="A25314" s="8"/>
      <c r="B25314" s="7"/>
      <c r="AH25314" s="7"/>
      <c r="AI25314" s="7"/>
    </row>
    <row r="25315" spans="1:35" x14ac:dyDescent="0.4">
      <c r="A25315" s="8"/>
      <c r="B25315" s="7"/>
      <c r="AH25315" s="7"/>
      <c r="AI25315" s="7"/>
    </row>
    <row r="25316" spans="1:35" x14ac:dyDescent="0.4">
      <c r="A25316" s="8"/>
      <c r="B25316" s="7"/>
      <c r="AH25316" s="7"/>
      <c r="AI25316" s="7"/>
    </row>
    <row r="25317" spans="1:35" x14ac:dyDescent="0.4">
      <c r="A25317" s="8"/>
      <c r="B25317" s="7"/>
      <c r="AH25317" s="7"/>
      <c r="AI25317" s="7"/>
    </row>
    <row r="25318" spans="1:35" x14ac:dyDescent="0.4">
      <c r="A25318" s="8"/>
      <c r="B25318" s="7"/>
      <c r="AH25318" s="7"/>
      <c r="AI25318" s="7"/>
    </row>
    <row r="25319" spans="1:35" x14ac:dyDescent="0.4">
      <c r="A25319" s="8"/>
      <c r="B25319" s="7"/>
      <c r="AH25319" s="7"/>
      <c r="AI25319" s="7"/>
    </row>
    <row r="25320" spans="1:35" x14ac:dyDescent="0.4">
      <c r="A25320" s="8"/>
      <c r="B25320" s="7"/>
      <c r="AH25320" s="7"/>
      <c r="AI25320" s="7"/>
    </row>
    <row r="25321" spans="1:35" x14ac:dyDescent="0.4">
      <c r="A25321" s="8"/>
      <c r="B25321" s="7"/>
      <c r="AH25321" s="7"/>
      <c r="AI25321" s="7"/>
    </row>
    <row r="25322" spans="1:35" x14ac:dyDescent="0.4">
      <c r="A25322" s="8"/>
      <c r="B25322" s="7"/>
      <c r="AH25322" s="7"/>
    </row>
    <row r="25323" spans="1:35" x14ac:dyDescent="0.4">
      <c r="A25323" s="8"/>
      <c r="B25323" s="7"/>
      <c r="AH25323" s="7"/>
      <c r="AI25323" s="7"/>
    </row>
    <row r="25324" spans="1:35" x14ac:dyDescent="0.4">
      <c r="A25324" s="8"/>
      <c r="B25324" s="7"/>
      <c r="AH25324" s="7"/>
      <c r="AI25324" s="7"/>
    </row>
    <row r="25325" spans="1:35" x14ac:dyDescent="0.4">
      <c r="A25325" s="8"/>
      <c r="B25325" s="7"/>
      <c r="AH25325" s="7"/>
      <c r="AI25325" s="7"/>
    </row>
    <row r="25326" spans="1:35" x14ac:dyDescent="0.4">
      <c r="A25326" s="8"/>
      <c r="B25326" s="7"/>
      <c r="AH25326" s="7"/>
      <c r="AI25326" s="7"/>
    </row>
    <row r="25327" spans="1:35" x14ac:dyDescent="0.4">
      <c r="A25327" s="8"/>
      <c r="B25327" s="7"/>
      <c r="AH25327" s="7"/>
      <c r="AI25327" s="7"/>
    </row>
    <row r="25328" spans="1:35" x14ac:dyDescent="0.4">
      <c r="A25328" s="8"/>
      <c r="B25328" s="7"/>
      <c r="AH25328" s="7"/>
      <c r="AI25328" s="7"/>
    </row>
    <row r="25329" spans="1:35" x14ac:dyDescent="0.4">
      <c r="A25329" s="8"/>
      <c r="B25329" s="7"/>
      <c r="AH25329" s="7"/>
      <c r="AI25329" s="7"/>
    </row>
    <row r="25330" spans="1:35" x14ac:dyDescent="0.4">
      <c r="A25330" s="8"/>
      <c r="B25330" s="7"/>
      <c r="AH25330" s="7"/>
      <c r="AI25330" s="7"/>
    </row>
    <row r="25331" spans="1:35" x14ac:dyDescent="0.4">
      <c r="A25331" s="8"/>
      <c r="B25331" s="7"/>
      <c r="AH25331" s="7"/>
    </row>
    <row r="25332" spans="1:35" x14ac:dyDescent="0.4">
      <c r="A25332" s="8"/>
      <c r="B25332" s="7"/>
      <c r="AH25332" s="7"/>
      <c r="AI25332" s="7"/>
    </row>
    <row r="25333" spans="1:35" x14ac:dyDescent="0.4">
      <c r="A25333" s="8"/>
      <c r="B25333" s="7"/>
      <c r="AH25333" s="7"/>
      <c r="AI25333" s="7"/>
    </row>
    <row r="25334" spans="1:35" x14ac:dyDescent="0.4">
      <c r="A25334" s="8"/>
      <c r="B25334" s="7"/>
      <c r="AH25334" s="7"/>
    </row>
    <row r="25335" spans="1:35" x14ac:dyDescent="0.4">
      <c r="A25335" s="8"/>
      <c r="B25335" s="7"/>
      <c r="AH25335" s="7"/>
      <c r="AI25335" s="7"/>
    </row>
    <row r="25336" spans="1:35" x14ac:dyDescent="0.4">
      <c r="A25336" s="8"/>
      <c r="B25336" s="7"/>
      <c r="AH25336" s="7"/>
      <c r="AI25336" s="7"/>
    </row>
    <row r="25337" spans="1:35" x14ac:dyDescent="0.4">
      <c r="A25337" s="8"/>
      <c r="B25337" s="7"/>
      <c r="AH25337" s="7"/>
      <c r="AI25337" s="7"/>
    </row>
    <row r="25338" spans="1:35" x14ac:dyDescent="0.4">
      <c r="A25338" s="8"/>
      <c r="B25338" s="7"/>
      <c r="AH25338" s="7"/>
      <c r="AI25338" s="7"/>
    </row>
    <row r="25339" spans="1:35" x14ac:dyDescent="0.4">
      <c r="A25339" s="8"/>
      <c r="B25339" s="7"/>
      <c r="AH25339" s="7"/>
      <c r="AI25339" s="7"/>
    </row>
    <row r="25340" spans="1:35" x14ac:dyDescent="0.4">
      <c r="A25340" s="8"/>
      <c r="B25340" s="7"/>
      <c r="AH25340" s="7"/>
      <c r="AI25340" s="7"/>
    </row>
    <row r="25341" spans="1:35" x14ac:dyDescent="0.4">
      <c r="A25341" s="8"/>
      <c r="B25341" s="7"/>
      <c r="AH25341" s="7"/>
      <c r="AI25341" s="7"/>
    </row>
    <row r="25342" spans="1:35" x14ac:dyDescent="0.4">
      <c r="A25342" s="8"/>
      <c r="B25342" s="7"/>
      <c r="AH25342" s="7"/>
      <c r="AI25342" s="7"/>
    </row>
    <row r="25343" spans="1:35" x14ac:dyDescent="0.4">
      <c r="A25343" s="8"/>
      <c r="B25343" s="7"/>
      <c r="AH25343" s="7"/>
      <c r="AI25343" s="7"/>
    </row>
    <row r="25344" spans="1:35" x14ac:dyDescent="0.4">
      <c r="A25344" s="8"/>
      <c r="B25344" s="7"/>
      <c r="AH25344" s="7"/>
      <c r="AI25344" s="7"/>
    </row>
    <row r="25345" spans="1:35" x14ac:dyDescent="0.4">
      <c r="A25345" s="8"/>
      <c r="B25345" s="7"/>
      <c r="AH25345" s="7"/>
      <c r="AI25345" s="7"/>
    </row>
    <row r="25346" spans="1:35" x14ac:dyDescent="0.4">
      <c r="A25346" s="8"/>
      <c r="B25346" s="7"/>
      <c r="AH25346" s="7"/>
      <c r="AI25346" s="7"/>
    </row>
    <row r="25347" spans="1:35" x14ac:dyDescent="0.4">
      <c r="A25347" s="8"/>
      <c r="B25347" s="7"/>
      <c r="AH25347" s="7"/>
      <c r="AI25347" s="7"/>
    </row>
    <row r="25348" spans="1:35" x14ac:dyDescent="0.4">
      <c r="A25348" s="8"/>
      <c r="B25348" s="7"/>
      <c r="AH25348" s="7"/>
      <c r="AI25348" s="7"/>
    </row>
    <row r="25349" spans="1:35" x14ac:dyDescent="0.4">
      <c r="A25349" s="8"/>
      <c r="B25349" s="7"/>
      <c r="AH25349" s="7"/>
      <c r="AI25349" s="7"/>
    </row>
    <row r="25350" spans="1:35" x14ac:dyDescent="0.4">
      <c r="A25350" s="8"/>
      <c r="B25350" s="7"/>
      <c r="AH25350" s="7"/>
      <c r="AI25350" s="7"/>
    </row>
    <row r="25351" spans="1:35" x14ac:dyDescent="0.4">
      <c r="A25351" s="8"/>
      <c r="B25351" s="7"/>
      <c r="AH25351" s="7"/>
      <c r="AI25351" s="7"/>
    </row>
    <row r="25352" spans="1:35" x14ac:dyDescent="0.4">
      <c r="A25352" s="8"/>
      <c r="B25352" s="7"/>
      <c r="AH25352" s="7"/>
      <c r="AI25352" s="7"/>
    </row>
    <row r="25353" spans="1:35" x14ac:dyDescent="0.4">
      <c r="A25353" s="8"/>
      <c r="B25353" s="7"/>
      <c r="AH25353" s="7"/>
      <c r="AI25353" s="7"/>
    </row>
    <row r="25354" spans="1:35" x14ac:dyDescent="0.4">
      <c r="A25354" s="8"/>
      <c r="B25354" s="7"/>
      <c r="AH25354" s="7"/>
      <c r="AI25354" s="7"/>
    </row>
    <row r="25355" spans="1:35" x14ac:dyDescent="0.4">
      <c r="A25355" s="8"/>
      <c r="B25355" s="7"/>
      <c r="AH25355" s="7"/>
      <c r="AI25355" s="7"/>
    </row>
    <row r="25356" spans="1:35" x14ac:dyDescent="0.4">
      <c r="A25356" s="8"/>
      <c r="B25356" s="7"/>
      <c r="AH25356" s="7"/>
      <c r="AI25356" s="7"/>
    </row>
    <row r="25357" spans="1:35" x14ac:dyDescent="0.4">
      <c r="A25357" s="8"/>
      <c r="B25357" s="7"/>
      <c r="AH25357" s="7"/>
      <c r="AI25357" s="7"/>
    </row>
    <row r="25358" spans="1:35" x14ac:dyDescent="0.4">
      <c r="A25358" s="8"/>
      <c r="B25358" s="7"/>
      <c r="AH25358" s="7"/>
      <c r="AI25358" s="7"/>
    </row>
    <row r="25359" spans="1:35" x14ac:dyDescent="0.4">
      <c r="A25359" s="8"/>
      <c r="B25359" s="7"/>
      <c r="AH25359" s="7"/>
      <c r="AI25359" s="7"/>
    </row>
    <row r="25360" spans="1:35" x14ac:dyDescent="0.4">
      <c r="A25360" s="8"/>
      <c r="B25360" s="7"/>
      <c r="AH25360" s="7"/>
    </row>
    <row r="25361" spans="1:35" x14ac:dyDescent="0.4">
      <c r="A25361" s="8"/>
      <c r="B25361" s="7"/>
      <c r="AH25361" s="7"/>
      <c r="AI25361" s="7"/>
    </row>
    <row r="25362" spans="1:35" x14ac:dyDescent="0.4">
      <c r="A25362" s="8"/>
      <c r="B25362" s="7"/>
      <c r="AH25362" s="7"/>
      <c r="AI25362" s="7"/>
    </row>
    <row r="25363" spans="1:35" x14ac:dyDescent="0.4">
      <c r="A25363" s="8"/>
      <c r="B25363" s="7"/>
      <c r="AH25363" s="7"/>
      <c r="AI25363" s="7"/>
    </row>
    <row r="25364" spans="1:35" x14ac:dyDescent="0.4">
      <c r="A25364" s="8"/>
      <c r="B25364" s="7"/>
      <c r="AH25364" s="7"/>
      <c r="AI25364" s="7"/>
    </row>
    <row r="25365" spans="1:35" x14ac:dyDescent="0.4">
      <c r="A25365" s="8"/>
      <c r="B25365" s="7"/>
      <c r="AH25365" s="7"/>
    </row>
    <row r="25366" spans="1:35" x14ac:dyDescent="0.4">
      <c r="A25366" s="8"/>
      <c r="B25366" s="7"/>
      <c r="AH25366" s="7"/>
      <c r="AI25366" s="7"/>
    </row>
    <row r="25367" spans="1:35" x14ac:dyDescent="0.4">
      <c r="A25367" s="8"/>
      <c r="B25367" s="7"/>
      <c r="AH25367" s="7"/>
      <c r="AI25367" s="7"/>
    </row>
    <row r="25368" spans="1:35" x14ac:dyDescent="0.4">
      <c r="A25368" s="8"/>
      <c r="B25368" s="7"/>
      <c r="AH25368" s="7"/>
      <c r="AI25368" s="7"/>
    </row>
    <row r="25369" spans="1:35" x14ac:dyDescent="0.4">
      <c r="A25369" s="8"/>
      <c r="B25369" s="7"/>
      <c r="AH25369" s="7"/>
      <c r="AI25369" s="7"/>
    </row>
    <row r="25370" spans="1:35" x14ac:dyDescent="0.4">
      <c r="A25370" s="8"/>
      <c r="B25370" s="7"/>
      <c r="AH25370" s="7"/>
      <c r="AI25370" s="7"/>
    </row>
    <row r="25371" spans="1:35" x14ac:dyDescent="0.4">
      <c r="A25371" s="8"/>
      <c r="B25371" s="7"/>
      <c r="AH25371" s="7"/>
      <c r="AI25371" s="7"/>
    </row>
    <row r="25372" spans="1:35" x14ac:dyDescent="0.4">
      <c r="A25372" s="8"/>
      <c r="B25372" s="7"/>
      <c r="AH25372" s="7"/>
      <c r="AI25372" s="7"/>
    </row>
    <row r="25373" spans="1:35" x14ac:dyDescent="0.4">
      <c r="A25373" s="8"/>
      <c r="B25373" s="7"/>
      <c r="AH25373" s="7"/>
      <c r="AI25373" s="7"/>
    </row>
    <row r="25374" spans="1:35" x14ac:dyDescent="0.4">
      <c r="A25374" s="8"/>
      <c r="B25374" s="7"/>
      <c r="AH25374" s="7"/>
      <c r="AI25374" s="7"/>
    </row>
    <row r="25375" spans="1:35" x14ac:dyDescent="0.4">
      <c r="A25375" s="8"/>
      <c r="B25375" s="7"/>
      <c r="AH25375" s="7"/>
      <c r="AI25375" s="7"/>
    </row>
    <row r="25376" spans="1:35" x14ac:dyDescent="0.4">
      <c r="A25376" s="8"/>
      <c r="B25376" s="7"/>
      <c r="AH25376" s="7"/>
    </row>
    <row r="25377" spans="1:35" x14ac:dyDescent="0.4">
      <c r="A25377" s="8"/>
      <c r="B25377" s="7"/>
      <c r="AH25377" s="7"/>
      <c r="AI25377" s="7"/>
    </row>
    <row r="25378" spans="1:35" x14ac:dyDescent="0.4">
      <c r="A25378" s="8"/>
      <c r="B25378" s="7"/>
      <c r="AH25378" s="7"/>
      <c r="AI25378" s="7"/>
    </row>
    <row r="25379" spans="1:35" x14ac:dyDescent="0.4">
      <c r="A25379" s="8"/>
      <c r="B25379" s="7"/>
      <c r="AH25379" s="7"/>
      <c r="AI25379" s="7"/>
    </row>
    <row r="25380" spans="1:35" x14ac:dyDescent="0.4">
      <c r="A25380" s="8"/>
      <c r="B25380" s="7"/>
      <c r="AH25380" s="7"/>
      <c r="AI25380" s="7"/>
    </row>
    <row r="25381" spans="1:35" x14ac:dyDescent="0.4">
      <c r="A25381" s="8"/>
      <c r="B25381" s="7"/>
      <c r="AH25381" s="7"/>
      <c r="AI25381" s="7"/>
    </row>
    <row r="25382" spans="1:35" x14ac:dyDescent="0.4">
      <c r="A25382" s="8"/>
      <c r="B25382" s="7"/>
      <c r="AH25382" s="7"/>
      <c r="AI25382" s="7"/>
    </row>
    <row r="25383" spans="1:35" x14ac:dyDescent="0.4">
      <c r="A25383" s="8"/>
      <c r="B25383" s="7"/>
      <c r="AH25383" s="7"/>
      <c r="AI25383" s="7"/>
    </row>
    <row r="25384" spans="1:35" x14ac:dyDescent="0.4">
      <c r="A25384" s="8"/>
      <c r="B25384" s="7"/>
      <c r="AH25384" s="7"/>
      <c r="AI25384" s="7"/>
    </row>
    <row r="25385" spans="1:35" x14ac:dyDescent="0.4">
      <c r="A25385" s="8"/>
      <c r="B25385" s="7"/>
      <c r="AH25385" s="7"/>
      <c r="AI25385" s="7"/>
    </row>
    <row r="25386" spans="1:35" x14ac:dyDescent="0.4">
      <c r="A25386" s="8"/>
      <c r="B25386" s="7"/>
      <c r="AH25386" s="7"/>
      <c r="AI25386" s="7"/>
    </row>
    <row r="25387" spans="1:35" x14ac:dyDescent="0.4">
      <c r="A25387" s="8"/>
      <c r="B25387" s="7"/>
      <c r="AH25387" s="7"/>
      <c r="AI25387" s="7"/>
    </row>
    <row r="25388" spans="1:35" x14ac:dyDescent="0.4">
      <c r="A25388" s="8"/>
      <c r="B25388" s="7"/>
      <c r="AH25388" s="7"/>
      <c r="AI25388" s="7"/>
    </row>
    <row r="25389" spans="1:35" x14ac:dyDescent="0.4">
      <c r="A25389" s="8"/>
      <c r="B25389" s="7"/>
      <c r="AH25389" s="7"/>
      <c r="AI25389" s="7"/>
    </row>
    <row r="25390" spans="1:35" x14ac:dyDescent="0.4">
      <c r="A25390" s="8"/>
      <c r="B25390" s="7"/>
      <c r="AH25390" s="7"/>
      <c r="AI25390" s="7"/>
    </row>
    <row r="25391" spans="1:35" x14ac:dyDescent="0.4">
      <c r="A25391" s="8"/>
      <c r="B25391" s="7"/>
      <c r="AH25391" s="7"/>
    </row>
    <row r="25392" spans="1:35" x14ac:dyDescent="0.4">
      <c r="A25392" s="8"/>
      <c r="B25392" s="7"/>
      <c r="AH25392" s="7"/>
      <c r="AI25392" s="7"/>
    </row>
    <row r="25393" spans="1:35" x14ac:dyDescent="0.4">
      <c r="A25393" s="8"/>
      <c r="B25393" s="7"/>
      <c r="AH25393" s="7"/>
      <c r="AI25393" s="7"/>
    </row>
    <row r="25394" spans="1:35" x14ac:dyDescent="0.4">
      <c r="A25394" s="8"/>
      <c r="B25394" s="7"/>
      <c r="AH25394" s="7"/>
      <c r="AI25394" s="7"/>
    </row>
    <row r="25395" spans="1:35" x14ac:dyDescent="0.4">
      <c r="A25395" s="8"/>
      <c r="B25395" s="7"/>
      <c r="AH25395" s="7"/>
    </row>
    <row r="25396" spans="1:35" x14ac:dyDescent="0.4">
      <c r="A25396" s="8"/>
      <c r="B25396" s="7"/>
      <c r="AH25396" s="7"/>
      <c r="AI25396" s="7"/>
    </row>
    <row r="25397" spans="1:35" x14ac:dyDescent="0.4">
      <c r="A25397" s="8"/>
      <c r="B25397" s="7"/>
      <c r="AH25397" s="7"/>
      <c r="AI25397" s="7"/>
    </row>
    <row r="25398" spans="1:35" x14ac:dyDescent="0.4">
      <c r="A25398" s="8"/>
      <c r="B25398" s="7"/>
      <c r="AH25398" s="7"/>
      <c r="AI25398" s="7"/>
    </row>
    <row r="25399" spans="1:35" x14ac:dyDescent="0.4">
      <c r="A25399" s="8"/>
      <c r="B25399" s="7"/>
      <c r="AH25399" s="7"/>
      <c r="AI25399" s="7"/>
    </row>
    <row r="25400" spans="1:35" x14ac:dyDescent="0.4">
      <c r="A25400" s="8"/>
      <c r="B25400" s="7"/>
      <c r="AH25400" s="7"/>
      <c r="AI25400" s="7"/>
    </row>
    <row r="25401" spans="1:35" x14ac:dyDescent="0.4">
      <c r="A25401" s="8"/>
      <c r="B25401" s="7"/>
      <c r="AH25401" s="7"/>
    </row>
    <row r="25402" spans="1:35" x14ac:dyDescent="0.4">
      <c r="A25402" s="8"/>
      <c r="B25402" s="7"/>
      <c r="AH25402" s="7"/>
      <c r="AI25402" s="7"/>
    </row>
    <row r="25403" spans="1:35" x14ac:dyDescent="0.4">
      <c r="A25403" s="8"/>
      <c r="B25403" s="7"/>
      <c r="AH25403" s="7"/>
      <c r="AI25403" s="7"/>
    </row>
    <row r="25404" spans="1:35" x14ac:dyDescent="0.4">
      <c r="A25404" s="8"/>
      <c r="B25404" s="7"/>
      <c r="AH25404" s="7"/>
      <c r="AI25404" s="7"/>
    </row>
    <row r="25405" spans="1:35" x14ac:dyDescent="0.4">
      <c r="A25405" s="8"/>
      <c r="B25405" s="7"/>
      <c r="AH25405" s="7"/>
      <c r="AI25405" s="7"/>
    </row>
    <row r="25406" spans="1:35" x14ac:dyDescent="0.4">
      <c r="A25406" s="8"/>
      <c r="B25406" s="7"/>
      <c r="AH25406" s="7"/>
    </row>
    <row r="25407" spans="1:35" x14ac:dyDescent="0.4">
      <c r="A25407" s="8"/>
      <c r="B25407" s="7"/>
      <c r="AH25407" s="7"/>
      <c r="AI25407" s="7"/>
    </row>
    <row r="25408" spans="1:35" x14ac:dyDescent="0.4">
      <c r="A25408" s="8"/>
      <c r="B25408" s="7"/>
      <c r="AH25408" s="7"/>
      <c r="AI25408" s="7"/>
    </row>
    <row r="25409" spans="1:35" x14ac:dyDescent="0.4">
      <c r="A25409" s="8"/>
      <c r="B25409" s="7"/>
      <c r="AH25409" s="7"/>
      <c r="AI25409" s="7"/>
    </row>
    <row r="25410" spans="1:35" x14ac:dyDescent="0.4">
      <c r="A25410" s="8"/>
      <c r="B25410" s="7"/>
      <c r="AH25410" s="7"/>
      <c r="AI25410" s="7"/>
    </row>
    <row r="25411" spans="1:35" x14ac:dyDescent="0.4">
      <c r="A25411" s="8"/>
      <c r="B25411" s="7"/>
      <c r="AH25411" s="7"/>
      <c r="AI25411" s="7"/>
    </row>
    <row r="25412" spans="1:35" x14ac:dyDescent="0.4">
      <c r="A25412" s="8"/>
      <c r="B25412" s="7"/>
      <c r="AH25412" s="7"/>
    </row>
    <row r="25413" spans="1:35" x14ac:dyDescent="0.4">
      <c r="A25413" s="8"/>
      <c r="B25413" s="7"/>
      <c r="AH25413" s="7"/>
      <c r="AI25413" s="7"/>
    </row>
    <row r="25414" spans="1:35" x14ac:dyDescent="0.4">
      <c r="A25414" s="8"/>
      <c r="B25414" s="7"/>
      <c r="AH25414" s="7"/>
      <c r="AI25414" s="7"/>
    </row>
    <row r="25415" spans="1:35" x14ac:dyDescent="0.4">
      <c r="A25415" s="8"/>
      <c r="B25415" s="7"/>
      <c r="AH25415" s="7"/>
      <c r="AI25415" s="7"/>
    </row>
    <row r="25416" spans="1:35" x14ac:dyDescent="0.4">
      <c r="A25416" s="8"/>
      <c r="B25416" s="7"/>
      <c r="AH25416" s="7"/>
    </row>
    <row r="25417" spans="1:35" x14ac:dyDescent="0.4">
      <c r="A25417" s="8"/>
      <c r="B25417" s="7"/>
      <c r="AH25417" s="7"/>
      <c r="AI25417" s="7"/>
    </row>
    <row r="25418" spans="1:35" x14ac:dyDescent="0.4">
      <c r="A25418" s="8"/>
      <c r="B25418" s="7"/>
      <c r="AH25418" s="7"/>
    </row>
    <row r="25419" spans="1:35" x14ac:dyDescent="0.4">
      <c r="A25419" s="8"/>
      <c r="B25419" s="7"/>
      <c r="AH25419" s="7"/>
      <c r="AI25419" s="7"/>
    </row>
    <row r="25420" spans="1:35" x14ac:dyDescent="0.4">
      <c r="A25420" s="8"/>
      <c r="B25420" s="7"/>
      <c r="AH25420" s="7"/>
      <c r="AI25420" s="7"/>
    </row>
    <row r="25421" spans="1:35" x14ac:dyDescent="0.4">
      <c r="A25421" s="8"/>
      <c r="B25421" s="7"/>
      <c r="AH25421" s="7"/>
    </row>
    <row r="25422" spans="1:35" x14ac:dyDescent="0.4">
      <c r="A25422" s="8"/>
      <c r="B25422" s="7"/>
      <c r="AH25422" s="7"/>
      <c r="AI25422" s="7"/>
    </row>
    <row r="25423" spans="1:35" x14ac:dyDescent="0.4">
      <c r="A25423" s="8"/>
      <c r="B25423" s="7"/>
      <c r="AH25423" s="7"/>
      <c r="AI25423" s="7"/>
    </row>
    <row r="25424" spans="1:35" x14ac:dyDescent="0.4">
      <c r="A25424" s="8"/>
      <c r="B25424" s="7"/>
      <c r="AH25424" s="7"/>
      <c r="AI25424" s="7"/>
    </row>
    <row r="25425" spans="1:35" x14ac:dyDescent="0.4">
      <c r="A25425" s="8"/>
      <c r="B25425" s="7"/>
      <c r="AH25425" s="7"/>
      <c r="AI25425" s="7"/>
    </row>
    <row r="25426" spans="1:35" x14ac:dyDescent="0.4">
      <c r="A25426" s="8"/>
      <c r="B25426" s="7"/>
      <c r="AH25426" s="7"/>
      <c r="AI25426" s="7"/>
    </row>
    <row r="25427" spans="1:35" x14ac:dyDescent="0.4">
      <c r="A25427" s="8"/>
      <c r="B25427" s="7"/>
      <c r="AH25427" s="7"/>
    </row>
    <row r="25428" spans="1:35" x14ac:dyDescent="0.4">
      <c r="A25428" s="8"/>
      <c r="B25428" s="7"/>
      <c r="AH25428" s="7"/>
      <c r="AI25428" s="7"/>
    </row>
    <row r="25429" spans="1:35" x14ac:dyDescent="0.4">
      <c r="A25429" s="8"/>
      <c r="B25429" s="7"/>
      <c r="AH25429" s="7"/>
      <c r="AI25429" s="7"/>
    </row>
    <row r="25430" spans="1:35" x14ac:dyDescent="0.4">
      <c r="A25430" s="8"/>
      <c r="B25430" s="7"/>
      <c r="AH25430" s="7"/>
      <c r="AI25430" s="7"/>
    </row>
    <row r="25431" spans="1:35" x14ac:dyDescent="0.4">
      <c r="A25431" s="8"/>
      <c r="B25431" s="7"/>
      <c r="AH25431" s="7"/>
      <c r="AI25431" s="7"/>
    </row>
    <row r="25432" spans="1:35" x14ac:dyDescent="0.4">
      <c r="A25432" s="8"/>
      <c r="B25432" s="7"/>
      <c r="AH25432" s="7"/>
      <c r="AI25432" s="7"/>
    </row>
    <row r="25433" spans="1:35" x14ac:dyDescent="0.4">
      <c r="A25433" s="8"/>
      <c r="B25433" s="7"/>
      <c r="AH25433" s="7"/>
    </row>
    <row r="25434" spans="1:35" x14ac:dyDescent="0.4">
      <c r="A25434" s="8"/>
      <c r="B25434" s="7"/>
      <c r="AH25434" s="7"/>
      <c r="AI25434" s="7"/>
    </row>
    <row r="25435" spans="1:35" x14ac:dyDescent="0.4">
      <c r="A25435" s="8"/>
      <c r="B25435" s="7"/>
      <c r="AH25435" s="7"/>
      <c r="AI25435" s="7"/>
    </row>
    <row r="25436" spans="1:35" x14ac:dyDescent="0.4">
      <c r="A25436" s="8"/>
      <c r="B25436" s="7"/>
      <c r="AH25436" s="7"/>
    </row>
    <row r="25437" spans="1:35" x14ac:dyDescent="0.4">
      <c r="A25437" s="8"/>
      <c r="B25437" s="7"/>
      <c r="AH25437" s="7"/>
      <c r="AI25437" s="7"/>
    </row>
    <row r="25438" spans="1:35" x14ac:dyDescent="0.4">
      <c r="A25438" s="8"/>
      <c r="B25438" s="7"/>
      <c r="AH25438" s="7"/>
      <c r="AI25438" s="7"/>
    </row>
    <row r="25439" spans="1:35" x14ac:dyDescent="0.4">
      <c r="A25439" s="8"/>
      <c r="B25439" s="7"/>
      <c r="AH25439" s="7"/>
    </row>
    <row r="25440" spans="1:35" x14ac:dyDescent="0.4">
      <c r="A25440" s="8"/>
      <c r="B25440" s="7"/>
      <c r="AH25440" s="7"/>
    </row>
    <row r="25441" spans="1:35" x14ac:dyDescent="0.4">
      <c r="A25441" s="8"/>
      <c r="B25441" s="7"/>
      <c r="AH25441" s="7"/>
      <c r="AI25441" s="7"/>
    </row>
    <row r="25442" spans="1:35" x14ac:dyDescent="0.4">
      <c r="A25442" s="8"/>
      <c r="B25442" s="7"/>
      <c r="AH25442" s="7"/>
      <c r="AI25442" s="7"/>
    </row>
    <row r="25443" spans="1:35" x14ac:dyDescent="0.4">
      <c r="A25443" s="8"/>
      <c r="B25443" s="7"/>
      <c r="AH25443" s="7"/>
    </row>
    <row r="25444" spans="1:35" x14ac:dyDescent="0.4">
      <c r="A25444" s="8"/>
      <c r="B25444" s="7"/>
      <c r="AH25444" s="7"/>
      <c r="AI25444" s="7"/>
    </row>
    <row r="25445" spans="1:35" x14ac:dyDescent="0.4">
      <c r="A25445" s="8"/>
      <c r="B25445" s="7"/>
      <c r="AH25445" s="7"/>
    </row>
    <row r="25446" spans="1:35" x14ac:dyDescent="0.4">
      <c r="A25446" s="8"/>
      <c r="B25446" s="7"/>
      <c r="AH25446" s="7"/>
    </row>
    <row r="25447" spans="1:35" x14ac:dyDescent="0.4">
      <c r="A25447" s="8"/>
      <c r="B25447" s="7"/>
      <c r="AH25447" s="7"/>
      <c r="AI25447" s="7"/>
    </row>
    <row r="25448" spans="1:35" x14ac:dyDescent="0.4">
      <c r="A25448" s="8"/>
      <c r="B25448" s="7"/>
      <c r="AH25448" s="7"/>
    </row>
    <row r="25449" spans="1:35" x14ac:dyDescent="0.4">
      <c r="A25449" s="8"/>
      <c r="B25449" s="7"/>
      <c r="AH25449" s="7"/>
      <c r="AI25449" s="7"/>
    </row>
    <row r="25450" spans="1:35" x14ac:dyDescent="0.4">
      <c r="A25450" s="8"/>
      <c r="B25450" s="7"/>
      <c r="AH25450" s="7"/>
      <c r="AI25450" s="7"/>
    </row>
    <row r="25451" spans="1:35" x14ac:dyDescent="0.4">
      <c r="A25451" s="8"/>
      <c r="B25451" s="7"/>
      <c r="AH25451" s="7"/>
      <c r="AI25451" s="7"/>
    </row>
    <row r="25452" spans="1:35" x14ac:dyDescent="0.4">
      <c r="A25452" s="8"/>
      <c r="B25452" s="7"/>
      <c r="AH25452" s="7"/>
      <c r="AI25452" s="7"/>
    </row>
    <row r="25453" spans="1:35" x14ac:dyDescent="0.4">
      <c r="A25453" s="8"/>
      <c r="B25453" s="7"/>
      <c r="AH25453" s="7"/>
      <c r="AI25453" s="7"/>
    </row>
    <row r="25454" spans="1:35" x14ac:dyDescent="0.4">
      <c r="A25454" s="8"/>
      <c r="B25454" s="7"/>
      <c r="AH25454" s="7"/>
      <c r="AI25454" s="7"/>
    </row>
    <row r="25455" spans="1:35" x14ac:dyDescent="0.4">
      <c r="A25455" s="8"/>
      <c r="B25455" s="7"/>
      <c r="AH25455" s="7"/>
      <c r="AI25455" s="7"/>
    </row>
    <row r="25456" spans="1:35" x14ac:dyDescent="0.4">
      <c r="A25456" s="8"/>
      <c r="B25456" s="7"/>
      <c r="AH25456" s="7"/>
      <c r="AI25456" s="7"/>
    </row>
    <row r="25457" spans="1:35" x14ac:dyDescent="0.4">
      <c r="A25457" s="8"/>
      <c r="B25457" s="7"/>
      <c r="AH25457" s="7"/>
      <c r="AI25457" s="7"/>
    </row>
    <row r="25458" spans="1:35" x14ac:dyDescent="0.4">
      <c r="A25458" s="8"/>
      <c r="B25458" s="7"/>
      <c r="AH25458" s="7"/>
      <c r="AI25458" s="7"/>
    </row>
    <row r="25459" spans="1:35" x14ac:dyDescent="0.4">
      <c r="A25459" s="8"/>
      <c r="B25459" s="7"/>
      <c r="AH25459" s="7"/>
      <c r="AI25459" s="7"/>
    </row>
    <row r="25460" spans="1:35" x14ac:dyDescent="0.4">
      <c r="A25460" s="8"/>
      <c r="B25460" s="7"/>
      <c r="AH25460" s="7"/>
      <c r="AI25460" s="7"/>
    </row>
    <row r="25461" spans="1:35" x14ac:dyDescent="0.4">
      <c r="A25461" s="8"/>
      <c r="B25461" s="7"/>
      <c r="AH25461" s="7"/>
      <c r="AI25461" s="7"/>
    </row>
    <row r="25462" spans="1:35" x14ac:dyDescent="0.4">
      <c r="A25462" s="8"/>
      <c r="B25462" s="7"/>
      <c r="AH25462" s="7"/>
      <c r="AI25462" s="7"/>
    </row>
    <row r="25463" spans="1:35" x14ac:dyDescent="0.4">
      <c r="A25463" s="8"/>
      <c r="B25463" s="7"/>
      <c r="AH25463" s="7"/>
      <c r="AI25463" s="7"/>
    </row>
    <row r="25464" spans="1:35" x14ac:dyDescent="0.4">
      <c r="A25464" s="8"/>
      <c r="B25464" s="7"/>
      <c r="AH25464" s="7"/>
      <c r="AI25464" s="7"/>
    </row>
    <row r="25465" spans="1:35" x14ac:dyDescent="0.4">
      <c r="A25465" s="8"/>
      <c r="B25465" s="7"/>
      <c r="AH25465" s="7"/>
      <c r="AI25465" s="7"/>
    </row>
    <row r="25466" spans="1:35" x14ac:dyDescent="0.4">
      <c r="A25466" s="8"/>
      <c r="B25466" s="7"/>
      <c r="AH25466" s="7"/>
      <c r="AI25466" s="7"/>
    </row>
    <row r="25467" spans="1:35" x14ac:dyDescent="0.4">
      <c r="A25467" s="8"/>
      <c r="B25467" s="7"/>
      <c r="AH25467" s="7"/>
      <c r="AI25467" s="7"/>
    </row>
    <row r="25468" spans="1:35" x14ac:dyDescent="0.4">
      <c r="A25468" s="8"/>
      <c r="B25468" s="7"/>
      <c r="AH25468" s="7"/>
      <c r="AI25468" s="7"/>
    </row>
    <row r="25469" spans="1:35" x14ac:dyDescent="0.4">
      <c r="A25469" s="8"/>
      <c r="B25469" s="7"/>
      <c r="AH25469" s="7"/>
      <c r="AI25469" s="7"/>
    </row>
    <row r="25470" spans="1:35" x14ac:dyDescent="0.4">
      <c r="A25470" s="8"/>
      <c r="B25470" s="7"/>
      <c r="AH25470" s="7"/>
      <c r="AI25470" s="7"/>
    </row>
    <row r="25471" spans="1:35" x14ac:dyDescent="0.4">
      <c r="A25471" s="8"/>
      <c r="B25471" s="7"/>
      <c r="AH25471" s="7"/>
      <c r="AI25471" s="7"/>
    </row>
    <row r="25472" spans="1:35" x14ac:dyDescent="0.4">
      <c r="A25472" s="8"/>
      <c r="B25472" s="7"/>
      <c r="AH25472" s="7"/>
      <c r="AI25472" s="7"/>
    </row>
    <row r="25473" spans="1:35" x14ac:dyDescent="0.4">
      <c r="A25473" s="8"/>
      <c r="B25473" s="7"/>
      <c r="AH25473" s="7"/>
      <c r="AI25473" s="7"/>
    </row>
    <row r="25474" spans="1:35" x14ac:dyDescent="0.4">
      <c r="A25474" s="8"/>
      <c r="B25474" s="7"/>
      <c r="AH25474" s="7"/>
      <c r="AI25474" s="7"/>
    </row>
    <row r="25475" spans="1:35" x14ac:dyDescent="0.4">
      <c r="A25475" s="8"/>
      <c r="B25475" s="7"/>
      <c r="AH25475" s="7"/>
      <c r="AI25475" s="7"/>
    </row>
    <row r="25476" spans="1:35" x14ac:dyDescent="0.4">
      <c r="A25476" s="8"/>
      <c r="B25476" s="7"/>
      <c r="AH25476" s="7"/>
      <c r="AI25476" s="7"/>
    </row>
    <row r="25477" spans="1:35" x14ac:dyDescent="0.4">
      <c r="A25477" s="8"/>
      <c r="B25477" s="7"/>
      <c r="AH25477" s="7"/>
      <c r="AI25477" s="7"/>
    </row>
    <row r="25478" spans="1:35" x14ac:dyDescent="0.4">
      <c r="A25478" s="8"/>
      <c r="B25478" s="7"/>
      <c r="AH25478" s="7"/>
      <c r="AI25478" s="7"/>
    </row>
    <row r="25479" spans="1:35" x14ac:dyDescent="0.4">
      <c r="A25479" s="8"/>
      <c r="B25479" s="7"/>
      <c r="AH25479" s="7"/>
      <c r="AI25479" s="7"/>
    </row>
    <row r="25480" spans="1:35" x14ac:dyDescent="0.4">
      <c r="A25480" s="8"/>
      <c r="B25480" s="7"/>
      <c r="AH25480" s="7"/>
      <c r="AI25480" s="7"/>
    </row>
    <row r="25481" spans="1:35" x14ac:dyDescent="0.4">
      <c r="A25481" s="8"/>
      <c r="B25481" s="7"/>
      <c r="AH25481" s="7"/>
      <c r="AI25481" s="7"/>
    </row>
    <row r="25482" spans="1:35" x14ac:dyDescent="0.4">
      <c r="A25482" s="8"/>
      <c r="B25482" s="7"/>
      <c r="AH25482" s="7"/>
      <c r="AI25482" s="7"/>
    </row>
    <row r="25483" spans="1:35" x14ac:dyDescent="0.4">
      <c r="A25483" s="8"/>
      <c r="B25483" s="7"/>
      <c r="AH25483" s="7"/>
    </row>
    <row r="25484" spans="1:35" x14ac:dyDescent="0.4">
      <c r="A25484" s="8"/>
      <c r="B25484" s="7"/>
      <c r="AH25484" s="7"/>
      <c r="AI25484" s="7"/>
    </row>
    <row r="25485" spans="1:35" x14ac:dyDescent="0.4">
      <c r="A25485" s="8"/>
      <c r="B25485" s="7"/>
      <c r="AH25485" s="7"/>
      <c r="AI25485" s="7"/>
    </row>
    <row r="25486" spans="1:35" x14ac:dyDescent="0.4">
      <c r="A25486" s="8"/>
      <c r="B25486" s="7"/>
      <c r="AH25486" s="7"/>
      <c r="AI25486" s="7"/>
    </row>
    <row r="25487" spans="1:35" x14ac:dyDescent="0.4">
      <c r="A25487" s="8"/>
      <c r="B25487" s="7"/>
      <c r="AH25487" s="7"/>
      <c r="AI25487" s="7"/>
    </row>
    <row r="25488" spans="1:35" x14ac:dyDescent="0.4">
      <c r="A25488" s="8"/>
      <c r="B25488" s="7"/>
      <c r="AH25488" s="7"/>
      <c r="AI25488" s="7"/>
    </row>
    <row r="25489" spans="1:35" x14ac:dyDescent="0.4">
      <c r="A25489" s="8"/>
      <c r="B25489" s="7"/>
      <c r="AH25489" s="7"/>
      <c r="AI25489" s="7"/>
    </row>
    <row r="25490" spans="1:35" x14ac:dyDescent="0.4">
      <c r="A25490" s="8"/>
      <c r="B25490" s="7"/>
      <c r="AH25490" s="7"/>
      <c r="AI25490" s="7"/>
    </row>
    <row r="25491" spans="1:35" x14ac:dyDescent="0.4">
      <c r="A25491" s="8"/>
      <c r="B25491" s="7"/>
      <c r="AH25491" s="7"/>
      <c r="AI25491" s="7"/>
    </row>
    <row r="25492" spans="1:35" x14ac:dyDescent="0.4">
      <c r="A25492" s="8"/>
      <c r="B25492" s="7"/>
      <c r="AH25492" s="7"/>
      <c r="AI25492" s="7"/>
    </row>
    <row r="25493" spans="1:35" x14ac:dyDescent="0.4">
      <c r="A25493" s="8"/>
      <c r="B25493" s="7"/>
      <c r="AH25493" s="7"/>
    </row>
    <row r="25494" spans="1:35" x14ac:dyDescent="0.4">
      <c r="A25494" s="8"/>
      <c r="B25494" s="7"/>
      <c r="AH25494" s="7"/>
      <c r="AI25494" s="7"/>
    </row>
    <row r="25495" spans="1:35" x14ac:dyDescent="0.4">
      <c r="A25495" s="8"/>
      <c r="B25495" s="7"/>
      <c r="AH25495" s="7"/>
      <c r="AI25495" s="7"/>
    </row>
    <row r="25496" spans="1:35" x14ac:dyDescent="0.4">
      <c r="A25496" s="8"/>
      <c r="B25496" s="7"/>
      <c r="AH25496" s="7"/>
      <c r="AI25496" s="7"/>
    </row>
    <row r="25497" spans="1:35" x14ac:dyDescent="0.4">
      <c r="A25497" s="8"/>
      <c r="B25497" s="7"/>
      <c r="AH25497" s="7"/>
      <c r="AI25497" s="7"/>
    </row>
    <row r="25498" spans="1:35" x14ac:dyDescent="0.4">
      <c r="A25498" s="8"/>
      <c r="B25498" s="7"/>
      <c r="AH25498" s="7"/>
      <c r="AI25498" s="7"/>
    </row>
    <row r="25499" spans="1:35" x14ac:dyDescent="0.4">
      <c r="A25499" s="8"/>
      <c r="B25499" s="7"/>
      <c r="AH25499" s="7"/>
      <c r="AI25499" s="7"/>
    </row>
    <row r="25500" spans="1:35" x14ac:dyDescent="0.4">
      <c r="A25500" s="8"/>
      <c r="B25500" s="7"/>
      <c r="AH25500" s="7"/>
      <c r="AI25500" s="7"/>
    </row>
    <row r="25501" spans="1:35" x14ac:dyDescent="0.4">
      <c r="A25501" s="8"/>
      <c r="B25501" s="7"/>
      <c r="AH25501" s="7"/>
      <c r="AI25501" s="7"/>
    </row>
    <row r="25502" spans="1:35" x14ac:dyDescent="0.4">
      <c r="A25502" s="8"/>
      <c r="B25502" s="7"/>
      <c r="AH25502" s="7"/>
      <c r="AI25502" s="7"/>
    </row>
    <row r="25503" spans="1:35" x14ac:dyDescent="0.4">
      <c r="A25503" s="8"/>
      <c r="B25503" s="7"/>
      <c r="AH25503" s="7"/>
    </row>
    <row r="25504" spans="1:35" x14ac:dyDescent="0.4">
      <c r="A25504" s="8"/>
      <c r="B25504" s="7"/>
      <c r="AH25504" s="7"/>
      <c r="AI25504" s="7"/>
    </row>
    <row r="25505" spans="1:35" x14ac:dyDescent="0.4">
      <c r="A25505" s="8"/>
      <c r="B25505" s="7"/>
      <c r="AH25505" s="7"/>
    </row>
    <row r="25506" spans="1:35" x14ac:dyDescent="0.4">
      <c r="A25506" s="8"/>
      <c r="B25506" s="7"/>
      <c r="AH25506" s="7"/>
      <c r="AI25506" s="7"/>
    </row>
    <row r="25507" spans="1:35" x14ac:dyDescent="0.4">
      <c r="A25507" s="8"/>
      <c r="B25507" s="7"/>
      <c r="AH25507" s="7"/>
    </row>
    <row r="25508" spans="1:35" x14ac:dyDescent="0.4">
      <c r="A25508" s="8"/>
      <c r="B25508" s="7"/>
      <c r="AH25508" s="7"/>
    </row>
    <row r="25509" spans="1:35" x14ac:dyDescent="0.4">
      <c r="A25509" s="8"/>
      <c r="B25509" s="7"/>
      <c r="AH25509" s="7"/>
      <c r="AI25509" s="7"/>
    </row>
    <row r="25510" spans="1:35" x14ac:dyDescent="0.4">
      <c r="A25510" s="8"/>
      <c r="B25510" s="7"/>
      <c r="AH25510" s="7"/>
      <c r="AI25510" s="7"/>
    </row>
    <row r="25511" spans="1:35" x14ac:dyDescent="0.4">
      <c r="A25511" s="8"/>
      <c r="B25511" s="7"/>
      <c r="AH25511" s="7"/>
      <c r="AI25511" s="7"/>
    </row>
    <row r="25512" spans="1:35" x14ac:dyDescent="0.4">
      <c r="A25512" s="8"/>
      <c r="B25512" s="7"/>
      <c r="AH25512" s="7"/>
      <c r="AI25512" s="7"/>
    </row>
    <row r="25513" spans="1:35" x14ac:dyDescent="0.4">
      <c r="A25513" s="8"/>
      <c r="B25513" s="7"/>
      <c r="AH25513" s="7"/>
      <c r="AI25513" s="7"/>
    </row>
    <row r="25514" spans="1:35" x14ac:dyDescent="0.4">
      <c r="A25514" s="8"/>
      <c r="B25514" s="7"/>
      <c r="AH25514" s="7"/>
      <c r="AI25514" s="7"/>
    </row>
    <row r="25515" spans="1:35" x14ac:dyDescent="0.4">
      <c r="A25515" s="8"/>
      <c r="B25515" s="7"/>
      <c r="AH25515" s="7"/>
      <c r="AI25515" s="7"/>
    </row>
    <row r="25516" spans="1:35" x14ac:dyDescent="0.4">
      <c r="A25516" s="8"/>
      <c r="B25516" s="7"/>
      <c r="AH25516" s="7"/>
      <c r="AI25516" s="7"/>
    </row>
    <row r="25517" spans="1:35" x14ac:dyDescent="0.4">
      <c r="A25517" s="8"/>
      <c r="B25517" s="7"/>
      <c r="AH25517" s="7"/>
      <c r="AI25517" s="7"/>
    </row>
    <row r="25518" spans="1:35" x14ac:dyDescent="0.4">
      <c r="A25518" s="8"/>
      <c r="B25518" s="7"/>
      <c r="AH25518" s="7"/>
      <c r="AI25518" s="7"/>
    </row>
    <row r="25519" spans="1:35" x14ac:dyDescent="0.4">
      <c r="A25519" s="8"/>
      <c r="B25519" s="7"/>
      <c r="AH25519" s="7"/>
      <c r="AI25519" s="7"/>
    </row>
    <row r="25520" spans="1:35" x14ac:dyDescent="0.4">
      <c r="A25520" s="8"/>
      <c r="B25520" s="7"/>
      <c r="AH25520" s="7"/>
      <c r="AI25520" s="7"/>
    </row>
    <row r="25521" spans="1:35" x14ac:dyDescent="0.4">
      <c r="A25521" s="8"/>
      <c r="B25521" s="7"/>
      <c r="AH25521" s="7"/>
      <c r="AI25521" s="7"/>
    </row>
    <row r="25522" spans="1:35" x14ac:dyDescent="0.4">
      <c r="A25522" s="8"/>
      <c r="B25522" s="7"/>
      <c r="AH25522" s="7"/>
      <c r="AI25522" s="7"/>
    </row>
    <row r="25523" spans="1:35" x14ac:dyDescent="0.4">
      <c r="A25523" s="8"/>
      <c r="B25523" s="7"/>
      <c r="AH25523" s="7"/>
      <c r="AI25523" s="7"/>
    </row>
    <row r="25524" spans="1:35" x14ac:dyDescent="0.4">
      <c r="A25524" s="8"/>
      <c r="B25524" s="7"/>
      <c r="AH25524" s="7"/>
      <c r="AI25524" s="7"/>
    </row>
    <row r="25525" spans="1:35" x14ac:dyDescent="0.4">
      <c r="A25525" s="8"/>
      <c r="B25525" s="7"/>
      <c r="AH25525" s="7"/>
      <c r="AI25525" s="7"/>
    </row>
    <row r="25526" spans="1:35" x14ac:dyDescent="0.4">
      <c r="A25526" s="8"/>
      <c r="B25526" s="7"/>
      <c r="AH25526" s="7"/>
    </row>
    <row r="25527" spans="1:35" x14ac:dyDescent="0.4">
      <c r="A25527" s="8"/>
      <c r="B25527" s="7"/>
      <c r="AH25527" s="7"/>
      <c r="AI25527" s="7"/>
    </row>
    <row r="25528" spans="1:35" x14ac:dyDescent="0.4">
      <c r="A25528" s="8"/>
      <c r="B25528" s="7"/>
      <c r="AH25528" s="7"/>
      <c r="AI25528" s="7"/>
    </row>
    <row r="25529" spans="1:35" x14ac:dyDescent="0.4">
      <c r="A25529" s="8"/>
      <c r="B25529" s="7"/>
      <c r="AH25529" s="7"/>
      <c r="AI25529" s="7"/>
    </row>
    <row r="25530" spans="1:35" x14ac:dyDescent="0.4">
      <c r="A25530" s="8"/>
      <c r="B25530" s="7"/>
      <c r="AH25530" s="7"/>
      <c r="AI25530" s="7"/>
    </row>
    <row r="25531" spans="1:35" x14ac:dyDescent="0.4">
      <c r="A25531" s="8"/>
      <c r="B25531" s="7"/>
      <c r="AH25531" s="7"/>
      <c r="AI25531" s="7"/>
    </row>
    <row r="25532" spans="1:35" x14ac:dyDescent="0.4">
      <c r="A25532" s="8"/>
      <c r="B25532" s="7"/>
      <c r="AH25532" s="7"/>
      <c r="AI25532" s="7"/>
    </row>
    <row r="25533" spans="1:35" x14ac:dyDescent="0.4">
      <c r="A25533" s="8"/>
      <c r="B25533" s="7"/>
      <c r="AH25533" s="7"/>
      <c r="AI25533" s="7"/>
    </row>
    <row r="25534" spans="1:35" x14ac:dyDescent="0.4">
      <c r="A25534" s="8"/>
      <c r="B25534" s="7"/>
      <c r="AH25534" s="7"/>
      <c r="AI25534" s="7"/>
    </row>
    <row r="25535" spans="1:35" x14ac:dyDescent="0.4">
      <c r="A25535" s="8"/>
      <c r="B25535" s="7"/>
      <c r="AH25535" s="7"/>
      <c r="AI25535" s="7"/>
    </row>
    <row r="25536" spans="1:35" x14ac:dyDescent="0.4">
      <c r="A25536" s="8"/>
      <c r="B25536" s="7"/>
      <c r="AH25536" s="7"/>
    </row>
    <row r="25537" spans="1:35" x14ac:dyDescent="0.4">
      <c r="A25537" s="8"/>
      <c r="B25537" s="7"/>
      <c r="AH25537" s="7"/>
      <c r="AI25537" s="7"/>
    </row>
    <row r="25538" spans="1:35" x14ac:dyDescent="0.4">
      <c r="A25538" s="8"/>
      <c r="B25538" s="7"/>
      <c r="AH25538" s="7"/>
      <c r="AI25538" s="7"/>
    </row>
    <row r="25539" spans="1:35" x14ac:dyDescent="0.4">
      <c r="A25539" s="8"/>
      <c r="B25539" s="7"/>
      <c r="AH25539" s="7"/>
      <c r="AI25539" s="7"/>
    </row>
    <row r="25540" spans="1:35" x14ac:dyDescent="0.4">
      <c r="A25540" s="8"/>
      <c r="B25540" s="7"/>
      <c r="AH25540" s="7"/>
      <c r="AI25540" s="7"/>
    </row>
    <row r="25541" spans="1:35" x14ac:dyDescent="0.4">
      <c r="A25541" s="8"/>
      <c r="B25541" s="7"/>
      <c r="AH25541" s="7"/>
    </row>
    <row r="25542" spans="1:35" x14ac:dyDescent="0.4">
      <c r="A25542" s="8"/>
      <c r="B25542" s="7"/>
      <c r="AH25542" s="7"/>
      <c r="AI25542" s="7"/>
    </row>
    <row r="25543" spans="1:35" x14ac:dyDescent="0.4">
      <c r="A25543" s="8"/>
      <c r="B25543" s="7"/>
      <c r="AH25543" s="7"/>
      <c r="AI25543" s="7"/>
    </row>
    <row r="25544" spans="1:35" x14ac:dyDescent="0.4">
      <c r="A25544" s="8"/>
      <c r="B25544" s="7"/>
      <c r="AH25544" s="7"/>
      <c r="AI25544" s="7"/>
    </row>
    <row r="25545" spans="1:35" x14ac:dyDescent="0.4">
      <c r="A25545" s="8"/>
      <c r="B25545" s="7"/>
      <c r="AH25545" s="7"/>
      <c r="AI25545" s="7"/>
    </row>
    <row r="25546" spans="1:35" x14ac:dyDescent="0.4">
      <c r="A25546" s="8"/>
      <c r="B25546" s="7"/>
      <c r="AH25546" s="7"/>
      <c r="AI25546" s="7"/>
    </row>
    <row r="25547" spans="1:35" x14ac:dyDescent="0.4">
      <c r="A25547" s="8"/>
      <c r="B25547" s="7"/>
      <c r="AH25547" s="7"/>
      <c r="AI25547" s="7"/>
    </row>
    <row r="25548" spans="1:35" x14ac:dyDescent="0.4">
      <c r="A25548" s="8"/>
      <c r="B25548" s="7"/>
      <c r="AH25548" s="7"/>
      <c r="AI25548" s="7"/>
    </row>
    <row r="25549" spans="1:35" x14ac:dyDescent="0.4">
      <c r="A25549" s="8"/>
      <c r="B25549" s="7"/>
      <c r="AH25549" s="7"/>
      <c r="AI25549" s="7"/>
    </row>
    <row r="25550" spans="1:35" x14ac:dyDescent="0.4">
      <c r="A25550" s="8"/>
      <c r="B25550" s="7"/>
      <c r="AH25550" s="7"/>
      <c r="AI25550" s="7"/>
    </row>
    <row r="25551" spans="1:35" x14ac:dyDescent="0.4">
      <c r="A25551" s="8"/>
      <c r="B25551" s="7"/>
      <c r="AH25551" s="7"/>
      <c r="AI25551" s="7"/>
    </row>
    <row r="25552" spans="1:35" x14ac:dyDescent="0.4">
      <c r="A25552" s="8"/>
      <c r="B25552" s="7"/>
      <c r="AH25552" s="7"/>
      <c r="AI25552" s="7"/>
    </row>
    <row r="25553" spans="1:35" x14ac:dyDescent="0.4">
      <c r="A25553" s="8"/>
      <c r="B25553" s="7"/>
      <c r="AH25553" s="7"/>
      <c r="AI25553" s="7"/>
    </row>
    <row r="25554" spans="1:35" x14ac:dyDescent="0.4">
      <c r="A25554" s="8"/>
      <c r="B25554" s="7"/>
      <c r="AH25554" s="7"/>
      <c r="AI25554" s="7"/>
    </row>
    <row r="25555" spans="1:35" x14ac:dyDescent="0.4">
      <c r="A25555" s="8"/>
      <c r="B25555" s="7"/>
      <c r="AH25555" s="7"/>
      <c r="AI25555" s="7"/>
    </row>
    <row r="25556" spans="1:35" x14ac:dyDescent="0.4">
      <c r="A25556" s="8"/>
      <c r="B25556" s="7"/>
      <c r="AH25556" s="7"/>
      <c r="AI25556" s="7"/>
    </row>
    <row r="25557" spans="1:35" x14ac:dyDescent="0.4">
      <c r="A25557" s="8"/>
      <c r="B25557" s="7"/>
      <c r="AH25557" s="7"/>
    </row>
    <row r="25558" spans="1:35" x14ac:dyDescent="0.4">
      <c r="A25558" s="8"/>
      <c r="B25558" s="7"/>
      <c r="AH25558" s="7"/>
    </row>
    <row r="25559" spans="1:35" x14ac:dyDescent="0.4">
      <c r="A25559" s="8"/>
      <c r="B25559" s="7"/>
      <c r="AH25559" s="7"/>
      <c r="AI25559" s="7"/>
    </row>
    <row r="25560" spans="1:35" x14ac:dyDescent="0.4">
      <c r="A25560" s="8"/>
      <c r="B25560" s="7"/>
      <c r="AH25560" s="7"/>
    </row>
    <row r="25561" spans="1:35" x14ac:dyDescent="0.4">
      <c r="A25561" s="8"/>
      <c r="B25561" s="7"/>
      <c r="AH25561" s="7"/>
      <c r="AI25561" s="7"/>
    </row>
    <row r="25562" spans="1:35" x14ac:dyDescent="0.4">
      <c r="A25562" s="8"/>
      <c r="B25562" s="7"/>
      <c r="AH25562" s="7"/>
      <c r="AI25562" s="7"/>
    </row>
    <row r="25563" spans="1:35" x14ac:dyDescent="0.4">
      <c r="A25563" s="8"/>
      <c r="B25563" s="7"/>
      <c r="AH25563" s="7"/>
    </row>
    <row r="25564" spans="1:35" x14ac:dyDescent="0.4">
      <c r="A25564" s="8"/>
      <c r="B25564" s="7"/>
      <c r="AH25564" s="7"/>
      <c r="AI25564" s="7"/>
    </row>
    <row r="25565" spans="1:35" x14ac:dyDescent="0.4">
      <c r="A25565" s="8"/>
      <c r="B25565" s="7"/>
      <c r="AH25565" s="7"/>
      <c r="AI25565" s="7"/>
    </row>
    <row r="25566" spans="1:35" x14ac:dyDescent="0.4">
      <c r="A25566" s="8"/>
      <c r="B25566" s="7"/>
      <c r="AH25566" s="7"/>
      <c r="AI25566" s="7"/>
    </row>
    <row r="25567" spans="1:35" x14ac:dyDescent="0.4">
      <c r="A25567" s="8"/>
      <c r="B25567" s="7"/>
      <c r="AH25567" s="7"/>
      <c r="AI25567" s="7"/>
    </row>
    <row r="25568" spans="1:35" x14ac:dyDescent="0.4">
      <c r="A25568" s="8"/>
      <c r="B25568" s="7"/>
      <c r="AH25568" s="7"/>
      <c r="AI25568" s="7"/>
    </row>
    <row r="25569" spans="1:35" x14ac:dyDescent="0.4">
      <c r="A25569" s="8"/>
      <c r="B25569" s="7"/>
      <c r="AH25569" s="7"/>
      <c r="AI25569" s="7"/>
    </row>
    <row r="25570" spans="1:35" x14ac:dyDescent="0.4">
      <c r="A25570" s="8"/>
      <c r="B25570" s="7"/>
      <c r="AH25570" s="7"/>
      <c r="AI25570" s="7"/>
    </row>
    <row r="25571" spans="1:35" x14ac:dyDescent="0.4">
      <c r="A25571" s="8"/>
      <c r="B25571" s="7"/>
      <c r="AH25571" s="7"/>
      <c r="AI25571" s="7"/>
    </row>
    <row r="25572" spans="1:35" x14ac:dyDescent="0.4">
      <c r="A25572" s="8"/>
      <c r="B25572" s="7"/>
      <c r="AH25572" s="7"/>
    </row>
    <row r="25573" spans="1:35" x14ac:dyDescent="0.4">
      <c r="A25573" s="8"/>
      <c r="B25573" s="7"/>
      <c r="AH25573" s="7"/>
      <c r="AI25573" s="7"/>
    </row>
    <row r="25574" spans="1:35" x14ac:dyDescent="0.4">
      <c r="A25574" s="8"/>
      <c r="B25574" s="7"/>
      <c r="AH25574" s="7"/>
      <c r="AI25574" s="7"/>
    </row>
    <row r="25575" spans="1:35" x14ac:dyDescent="0.4">
      <c r="A25575" s="8"/>
      <c r="B25575" s="7"/>
      <c r="AH25575" s="7"/>
    </row>
    <row r="25576" spans="1:35" x14ac:dyDescent="0.4">
      <c r="A25576" s="8"/>
      <c r="B25576" s="7"/>
      <c r="AH25576" s="7"/>
      <c r="AI25576" s="7"/>
    </row>
    <row r="25577" spans="1:35" x14ac:dyDescent="0.4">
      <c r="A25577" s="8"/>
      <c r="B25577" s="7"/>
      <c r="AH25577" s="7"/>
      <c r="AI25577" s="7"/>
    </row>
    <row r="25578" spans="1:35" x14ac:dyDescent="0.4">
      <c r="A25578" s="8"/>
      <c r="B25578" s="7"/>
      <c r="AH25578" s="7"/>
    </row>
    <row r="25579" spans="1:35" x14ac:dyDescent="0.4">
      <c r="A25579" s="8"/>
      <c r="B25579" s="7"/>
      <c r="AH25579" s="7"/>
    </row>
    <row r="25580" spans="1:35" x14ac:dyDescent="0.4">
      <c r="A25580" s="8"/>
      <c r="B25580" s="7"/>
      <c r="AH25580" s="7"/>
    </row>
    <row r="25581" spans="1:35" x14ac:dyDescent="0.4">
      <c r="A25581" s="8"/>
      <c r="B25581" s="7"/>
      <c r="AH25581" s="7"/>
      <c r="AI25581" s="7"/>
    </row>
    <row r="25582" spans="1:35" x14ac:dyDescent="0.4">
      <c r="A25582" s="8"/>
      <c r="B25582" s="7"/>
      <c r="AH25582" s="7"/>
      <c r="AI25582" s="7"/>
    </row>
    <row r="25583" spans="1:35" x14ac:dyDescent="0.4">
      <c r="A25583" s="8"/>
      <c r="B25583" s="7"/>
      <c r="AH25583" s="7"/>
      <c r="AI25583" s="7"/>
    </row>
    <row r="25584" spans="1:35" x14ac:dyDescent="0.4">
      <c r="A25584" s="8"/>
      <c r="B25584" s="7"/>
      <c r="AH25584" s="7"/>
      <c r="AI25584" s="7"/>
    </row>
    <row r="25585" spans="1:35" x14ac:dyDescent="0.4">
      <c r="A25585" s="8"/>
      <c r="B25585" s="7"/>
      <c r="AH25585" s="7"/>
      <c r="AI25585" s="7"/>
    </row>
    <row r="25586" spans="1:35" x14ac:dyDescent="0.4">
      <c r="A25586" s="8"/>
      <c r="B25586" s="7"/>
      <c r="AH25586" s="7"/>
      <c r="AI25586" s="7"/>
    </row>
    <row r="25587" spans="1:35" x14ac:dyDescent="0.4">
      <c r="A25587" s="8"/>
      <c r="B25587" s="7"/>
      <c r="AH25587" s="7"/>
      <c r="AI25587" s="7"/>
    </row>
    <row r="25588" spans="1:35" x14ac:dyDescent="0.4">
      <c r="A25588" s="8"/>
      <c r="B25588" s="7"/>
      <c r="AH25588" s="7"/>
      <c r="AI25588" s="7"/>
    </row>
    <row r="25589" spans="1:35" x14ac:dyDescent="0.4">
      <c r="A25589" s="8"/>
      <c r="B25589" s="7"/>
      <c r="AH25589" s="7"/>
      <c r="AI25589" s="7"/>
    </row>
    <row r="25590" spans="1:35" x14ac:dyDescent="0.4">
      <c r="A25590" s="8"/>
      <c r="B25590" s="7"/>
      <c r="AH25590" s="7"/>
      <c r="AI25590" s="7"/>
    </row>
    <row r="25591" spans="1:35" x14ac:dyDescent="0.4">
      <c r="A25591" s="8"/>
      <c r="B25591" s="7"/>
      <c r="AH25591" s="7"/>
      <c r="AI25591" s="7"/>
    </row>
    <row r="25592" spans="1:35" x14ac:dyDescent="0.4">
      <c r="A25592" s="8"/>
      <c r="B25592" s="7"/>
      <c r="AH25592" s="7"/>
      <c r="AI25592" s="7"/>
    </row>
    <row r="25593" spans="1:35" x14ac:dyDescent="0.4">
      <c r="A25593" s="8"/>
      <c r="B25593" s="7"/>
      <c r="AH25593" s="7"/>
      <c r="AI25593" s="7"/>
    </row>
    <row r="25594" spans="1:35" x14ac:dyDescent="0.4">
      <c r="A25594" s="8"/>
      <c r="B25594" s="7"/>
      <c r="AH25594" s="7"/>
      <c r="AI25594" s="7"/>
    </row>
    <row r="25595" spans="1:35" x14ac:dyDescent="0.4">
      <c r="A25595" s="8"/>
      <c r="B25595" s="7"/>
      <c r="AH25595" s="7"/>
    </row>
    <row r="25596" spans="1:35" x14ac:dyDescent="0.4">
      <c r="A25596" s="8"/>
      <c r="B25596" s="7"/>
      <c r="AH25596" s="7"/>
      <c r="AI25596" s="7"/>
    </row>
    <row r="25597" spans="1:35" x14ac:dyDescent="0.4">
      <c r="A25597" s="8"/>
      <c r="B25597" s="7"/>
      <c r="AH25597" s="7"/>
    </row>
    <row r="25598" spans="1:35" x14ac:dyDescent="0.4">
      <c r="A25598" s="8"/>
      <c r="B25598" s="7"/>
      <c r="AH25598" s="7"/>
      <c r="AI25598" s="7"/>
    </row>
    <row r="25599" spans="1:35" x14ac:dyDescent="0.4">
      <c r="A25599" s="8"/>
      <c r="B25599" s="7"/>
      <c r="AH25599" s="7"/>
    </row>
    <row r="25600" spans="1:35" x14ac:dyDescent="0.4">
      <c r="A25600" s="8"/>
      <c r="B25600" s="7"/>
      <c r="AH25600" s="7"/>
      <c r="AI25600" s="7"/>
    </row>
    <row r="25601" spans="1:35" x14ac:dyDescent="0.4">
      <c r="A25601" s="8"/>
      <c r="B25601" s="7"/>
      <c r="AH25601" s="7"/>
      <c r="AI25601" s="7"/>
    </row>
    <row r="25602" spans="1:35" x14ac:dyDescent="0.4">
      <c r="A25602" s="8"/>
      <c r="B25602" s="7"/>
      <c r="AH25602" s="7"/>
      <c r="AI25602" s="7"/>
    </row>
    <row r="25603" spans="1:35" x14ac:dyDescent="0.4">
      <c r="A25603" s="8"/>
      <c r="B25603" s="7"/>
      <c r="AH25603" s="7"/>
      <c r="AI25603" s="7"/>
    </row>
    <row r="25604" spans="1:35" x14ac:dyDescent="0.4">
      <c r="A25604" s="8"/>
      <c r="B25604" s="7"/>
      <c r="AH25604" s="7"/>
      <c r="AI25604" s="7"/>
    </row>
    <row r="25605" spans="1:35" x14ac:dyDescent="0.4">
      <c r="A25605" s="8"/>
      <c r="B25605" s="7"/>
      <c r="AH25605" s="7"/>
      <c r="AI25605" s="7"/>
    </row>
    <row r="25606" spans="1:35" x14ac:dyDescent="0.4">
      <c r="A25606" s="8"/>
      <c r="B25606" s="7"/>
      <c r="AH25606" s="7"/>
    </row>
    <row r="25607" spans="1:35" x14ac:dyDescent="0.4">
      <c r="A25607" s="8"/>
      <c r="B25607" s="7"/>
      <c r="AH25607" s="7"/>
      <c r="AI25607" s="7"/>
    </row>
    <row r="25608" spans="1:35" x14ac:dyDescent="0.4">
      <c r="A25608" s="8"/>
      <c r="B25608" s="7"/>
      <c r="AH25608" s="7"/>
      <c r="AI25608" s="7"/>
    </row>
    <row r="25609" spans="1:35" x14ac:dyDescent="0.4">
      <c r="A25609" s="8"/>
      <c r="B25609" s="7"/>
      <c r="AH25609" s="7"/>
    </row>
    <row r="25610" spans="1:35" x14ac:dyDescent="0.4">
      <c r="A25610" s="8"/>
      <c r="B25610" s="7"/>
      <c r="AH25610" s="7"/>
      <c r="AI25610" s="7"/>
    </row>
    <row r="25611" spans="1:35" x14ac:dyDescent="0.4">
      <c r="A25611" s="8"/>
      <c r="B25611" s="7"/>
      <c r="AH25611" s="7"/>
      <c r="AI25611" s="7"/>
    </row>
    <row r="25612" spans="1:35" x14ac:dyDescent="0.4">
      <c r="A25612" s="8"/>
      <c r="B25612" s="7"/>
      <c r="AH25612" s="7"/>
      <c r="AI25612" s="7"/>
    </row>
    <row r="25613" spans="1:35" x14ac:dyDescent="0.4">
      <c r="A25613" s="8"/>
      <c r="B25613" s="7"/>
      <c r="AH25613" s="7"/>
      <c r="AI25613" s="7"/>
    </row>
    <row r="25614" spans="1:35" x14ac:dyDescent="0.4">
      <c r="A25614" s="8"/>
      <c r="B25614" s="7"/>
      <c r="AH25614" s="7"/>
      <c r="AI25614" s="7"/>
    </row>
    <row r="25615" spans="1:35" x14ac:dyDescent="0.4">
      <c r="A25615" s="8"/>
      <c r="B25615" s="7"/>
      <c r="AH25615" s="7"/>
      <c r="AI25615" s="7"/>
    </row>
    <row r="25616" spans="1:35" x14ac:dyDescent="0.4">
      <c r="A25616" s="8"/>
      <c r="B25616" s="7"/>
      <c r="AH25616" s="7"/>
      <c r="AI25616" s="7"/>
    </row>
    <row r="25617" spans="1:35" x14ac:dyDescent="0.4">
      <c r="A25617" s="8"/>
      <c r="B25617" s="7"/>
      <c r="AH25617" s="7"/>
      <c r="AI25617" s="7"/>
    </row>
    <row r="25618" spans="1:35" x14ac:dyDescent="0.4">
      <c r="A25618" s="8"/>
      <c r="B25618" s="7"/>
      <c r="AH25618" s="7"/>
      <c r="AI25618" s="7"/>
    </row>
    <row r="25619" spans="1:35" x14ac:dyDescent="0.4">
      <c r="A25619" s="8"/>
      <c r="B25619" s="7"/>
      <c r="AH25619" s="7"/>
      <c r="AI25619" s="7"/>
    </row>
    <row r="25620" spans="1:35" x14ac:dyDescent="0.4">
      <c r="A25620" s="8"/>
      <c r="B25620" s="7"/>
      <c r="AH25620" s="7"/>
      <c r="AI25620" s="7"/>
    </row>
    <row r="25621" spans="1:35" x14ac:dyDescent="0.4">
      <c r="A25621" s="8"/>
      <c r="B25621" s="7"/>
      <c r="AH25621" s="7"/>
      <c r="AI25621" s="7"/>
    </row>
    <row r="25622" spans="1:35" x14ac:dyDescent="0.4">
      <c r="A25622" s="8"/>
      <c r="B25622" s="7"/>
      <c r="AH25622" s="7"/>
      <c r="AI25622" s="7"/>
    </row>
    <row r="25623" spans="1:35" x14ac:dyDescent="0.4">
      <c r="A25623" s="8"/>
      <c r="B25623" s="7"/>
      <c r="AH25623" s="7"/>
      <c r="AI25623" s="7"/>
    </row>
    <row r="25624" spans="1:35" x14ac:dyDescent="0.4">
      <c r="A25624" s="8"/>
      <c r="B25624" s="7"/>
      <c r="AH25624" s="7"/>
      <c r="AI25624" s="7"/>
    </row>
    <row r="25625" spans="1:35" x14ac:dyDescent="0.4">
      <c r="A25625" s="8"/>
      <c r="B25625" s="7"/>
      <c r="AH25625" s="7"/>
      <c r="AI25625" s="7"/>
    </row>
    <row r="25626" spans="1:35" x14ac:dyDescent="0.4">
      <c r="A25626" s="8"/>
      <c r="B25626" s="7"/>
      <c r="AH25626" s="7"/>
      <c r="AI25626" s="7"/>
    </row>
    <row r="25627" spans="1:35" x14ac:dyDescent="0.4">
      <c r="A25627" s="8"/>
      <c r="B25627" s="7"/>
      <c r="AH25627" s="7"/>
      <c r="AI25627" s="7"/>
    </row>
    <row r="25628" spans="1:35" x14ac:dyDescent="0.4">
      <c r="A25628" s="8"/>
      <c r="B25628" s="7"/>
      <c r="AH25628" s="7"/>
      <c r="AI25628" s="7"/>
    </row>
    <row r="25629" spans="1:35" x14ac:dyDescent="0.4">
      <c r="A25629" s="8"/>
      <c r="B25629" s="7"/>
      <c r="AH25629" s="7"/>
    </row>
    <row r="25630" spans="1:35" x14ac:dyDescent="0.4">
      <c r="A25630" s="8"/>
      <c r="B25630" s="7"/>
      <c r="AH25630" s="7"/>
      <c r="AI25630" s="7"/>
    </row>
    <row r="25631" spans="1:35" x14ac:dyDescent="0.4">
      <c r="A25631" s="8"/>
      <c r="B25631" s="7"/>
      <c r="AH25631" s="7"/>
      <c r="AI25631" s="7"/>
    </row>
    <row r="25632" spans="1:35" x14ac:dyDescent="0.4">
      <c r="A25632" s="8"/>
      <c r="B25632" s="7"/>
      <c r="AH25632" s="7"/>
      <c r="AI25632" s="7"/>
    </row>
    <row r="25633" spans="1:35" x14ac:dyDescent="0.4">
      <c r="A25633" s="8"/>
      <c r="B25633" s="7"/>
      <c r="AH25633" s="7"/>
      <c r="AI25633" s="7"/>
    </row>
    <row r="25634" spans="1:35" x14ac:dyDescent="0.4">
      <c r="A25634" s="8"/>
      <c r="B25634" s="7"/>
      <c r="AH25634" s="7"/>
      <c r="AI25634" s="7"/>
    </row>
    <row r="25635" spans="1:35" x14ac:dyDescent="0.4">
      <c r="A25635" s="8"/>
      <c r="B25635" s="7"/>
      <c r="AH25635" s="7"/>
      <c r="AI25635" s="7"/>
    </row>
    <row r="25636" spans="1:35" x14ac:dyDescent="0.4">
      <c r="A25636" s="8"/>
      <c r="B25636" s="7"/>
      <c r="AH25636" s="7"/>
    </row>
    <row r="25637" spans="1:35" x14ac:dyDescent="0.4">
      <c r="A25637" s="8"/>
      <c r="B25637" s="7"/>
      <c r="AH25637" s="7"/>
      <c r="AI25637" s="7"/>
    </row>
    <row r="25638" spans="1:35" x14ac:dyDescent="0.4">
      <c r="A25638" s="8"/>
      <c r="B25638" s="7"/>
      <c r="AH25638" s="7"/>
      <c r="AI25638" s="7"/>
    </row>
    <row r="25639" spans="1:35" x14ac:dyDescent="0.4">
      <c r="A25639" s="8"/>
      <c r="B25639" s="7"/>
      <c r="AH25639" s="7"/>
      <c r="AI25639" s="7"/>
    </row>
    <row r="25640" spans="1:35" x14ac:dyDescent="0.4">
      <c r="A25640" s="8"/>
      <c r="B25640" s="7"/>
      <c r="AH25640" s="7"/>
      <c r="AI25640" s="7"/>
    </row>
    <row r="25641" spans="1:35" x14ac:dyDescent="0.4">
      <c r="A25641" s="8"/>
      <c r="B25641" s="7"/>
      <c r="AH25641" s="7"/>
      <c r="AI25641" s="7"/>
    </row>
    <row r="25642" spans="1:35" x14ac:dyDescent="0.4">
      <c r="A25642" s="8"/>
      <c r="B25642" s="7"/>
      <c r="AH25642" s="7"/>
      <c r="AI25642" s="7"/>
    </row>
    <row r="25643" spans="1:35" x14ac:dyDescent="0.4">
      <c r="A25643" s="8"/>
      <c r="B25643" s="7"/>
      <c r="AH25643" s="7"/>
      <c r="AI25643" s="7"/>
    </row>
    <row r="25644" spans="1:35" x14ac:dyDescent="0.4">
      <c r="A25644" s="8"/>
      <c r="B25644" s="7"/>
      <c r="AH25644" s="7"/>
      <c r="AI25644" s="7"/>
    </row>
    <row r="25645" spans="1:35" x14ac:dyDescent="0.4">
      <c r="A25645" s="8"/>
      <c r="B25645" s="7"/>
      <c r="AH25645" s="7"/>
      <c r="AI25645" s="7"/>
    </row>
    <row r="25646" spans="1:35" x14ac:dyDescent="0.4">
      <c r="A25646" s="8"/>
      <c r="B25646" s="7"/>
      <c r="AH25646" s="7"/>
      <c r="AI25646" s="7"/>
    </row>
    <row r="25647" spans="1:35" x14ac:dyDescent="0.4">
      <c r="A25647" s="8"/>
      <c r="B25647" s="7"/>
      <c r="AH25647" s="7"/>
      <c r="AI25647" s="7"/>
    </row>
    <row r="25648" spans="1:35" x14ac:dyDescent="0.4">
      <c r="A25648" s="8"/>
      <c r="B25648" s="7"/>
      <c r="AH25648" s="7"/>
      <c r="AI25648" s="7"/>
    </row>
    <row r="25649" spans="1:35" x14ac:dyDescent="0.4">
      <c r="A25649" s="8"/>
      <c r="B25649" s="7"/>
      <c r="AH25649" s="7"/>
      <c r="AI25649" s="7"/>
    </row>
    <row r="25650" spans="1:35" x14ac:dyDescent="0.4">
      <c r="A25650" s="8"/>
      <c r="B25650" s="7"/>
      <c r="AH25650" s="7"/>
      <c r="AI25650" s="7"/>
    </row>
    <row r="25651" spans="1:35" x14ac:dyDescent="0.4">
      <c r="A25651" s="8"/>
      <c r="B25651" s="7"/>
      <c r="AH25651" s="7"/>
      <c r="AI25651" s="7"/>
    </row>
    <row r="25652" spans="1:35" x14ac:dyDescent="0.4">
      <c r="A25652" s="8"/>
      <c r="B25652" s="7"/>
      <c r="AH25652" s="7"/>
      <c r="AI25652" s="7"/>
    </row>
    <row r="25653" spans="1:35" x14ac:dyDescent="0.4">
      <c r="A25653" s="8"/>
      <c r="B25653" s="7"/>
      <c r="AH25653" s="7"/>
      <c r="AI25653" s="7"/>
    </row>
    <row r="25654" spans="1:35" x14ac:dyDescent="0.4">
      <c r="A25654" s="8"/>
      <c r="B25654" s="7"/>
      <c r="AH25654" s="7"/>
      <c r="AI25654" s="7"/>
    </row>
    <row r="25655" spans="1:35" x14ac:dyDescent="0.4">
      <c r="A25655" s="8"/>
      <c r="B25655" s="7"/>
      <c r="AH25655" s="7"/>
      <c r="AI25655" s="7"/>
    </row>
    <row r="25656" spans="1:35" x14ac:dyDescent="0.4">
      <c r="A25656" s="8"/>
      <c r="B25656" s="7"/>
      <c r="AH25656" s="7"/>
      <c r="AI25656" s="7"/>
    </row>
    <row r="25657" spans="1:35" x14ac:dyDescent="0.4">
      <c r="A25657" s="8"/>
      <c r="B25657" s="7"/>
      <c r="AH25657" s="7"/>
      <c r="AI25657" s="7"/>
    </row>
    <row r="25658" spans="1:35" x14ac:dyDescent="0.4">
      <c r="A25658" s="8"/>
      <c r="B25658" s="7"/>
      <c r="AH25658" s="7"/>
      <c r="AI25658" s="7"/>
    </row>
    <row r="25659" spans="1:35" x14ac:dyDescent="0.4">
      <c r="A25659" s="8"/>
      <c r="B25659" s="7"/>
      <c r="AH25659" s="7"/>
      <c r="AI25659" s="7"/>
    </row>
    <row r="25660" spans="1:35" x14ac:dyDescent="0.4">
      <c r="A25660" s="8"/>
      <c r="B25660" s="7"/>
      <c r="AH25660" s="7"/>
      <c r="AI25660" s="7"/>
    </row>
    <row r="25661" spans="1:35" x14ac:dyDescent="0.4">
      <c r="A25661" s="8"/>
      <c r="B25661" s="7"/>
      <c r="AH25661" s="7"/>
      <c r="AI25661" s="7"/>
    </row>
    <row r="25662" spans="1:35" x14ac:dyDescent="0.4">
      <c r="A25662" s="8"/>
      <c r="B25662" s="7"/>
      <c r="AH25662" s="7"/>
      <c r="AI25662" s="7"/>
    </row>
    <row r="25663" spans="1:35" x14ac:dyDescent="0.4">
      <c r="A25663" s="8"/>
      <c r="B25663" s="7"/>
      <c r="AH25663" s="7"/>
      <c r="AI25663" s="7"/>
    </row>
    <row r="25664" spans="1:35" x14ac:dyDescent="0.4">
      <c r="A25664" s="8"/>
      <c r="B25664" s="7"/>
      <c r="AH25664" s="7"/>
      <c r="AI25664" s="7"/>
    </row>
    <row r="25665" spans="1:35" x14ac:dyDescent="0.4">
      <c r="A25665" s="8"/>
      <c r="B25665" s="7"/>
      <c r="AH25665" s="7"/>
      <c r="AI25665" s="7"/>
    </row>
    <row r="25666" spans="1:35" x14ac:dyDescent="0.4">
      <c r="A25666" s="8"/>
      <c r="B25666" s="7"/>
      <c r="AH25666" s="7"/>
      <c r="AI25666" s="7"/>
    </row>
    <row r="25667" spans="1:35" x14ac:dyDescent="0.4">
      <c r="A25667" s="8"/>
      <c r="B25667" s="7"/>
      <c r="AH25667" s="7"/>
    </row>
    <row r="25668" spans="1:35" x14ac:dyDescent="0.4">
      <c r="A25668" s="8"/>
      <c r="B25668" s="7"/>
      <c r="AH25668" s="7"/>
      <c r="AI25668" s="7"/>
    </row>
    <row r="25669" spans="1:35" x14ac:dyDescent="0.4">
      <c r="A25669" s="8"/>
      <c r="B25669" s="7"/>
      <c r="AH25669" s="7"/>
    </row>
    <row r="25670" spans="1:35" x14ac:dyDescent="0.4">
      <c r="A25670" s="8"/>
      <c r="B25670" s="7"/>
      <c r="AH25670" s="7"/>
      <c r="AI25670" s="7"/>
    </row>
    <row r="25671" spans="1:35" x14ac:dyDescent="0.4">
      <c r="A25671" s="8"/>
      <c r="B25671" s="7"/>
      <c r="AH25671" s="7"/>
      <c r="AI25671" s="7"/>
    </row>
    <row r="25672" spans="1:35" x14ac:dyDescent="0.4">
      <c r="A25672" s="8"/>
      <c r="B25672" s="7"/>
      <c r="AH25672" s="7"/>
      <c r="AI25672" s="7"/>
    </row>
    <row r="25673" spans="1:35" x14ac:dyDescent="0.4">
      <c r="A25673" s="8"/>
      <c r="B25673" s="7"/>
      <c r="AH25673" s="7"/>
    </row>
    <row r="25674" spans="1:35" x14ac:dyDescent="0.4">
      <c r="A25674" s="8"/>
      <c r="B25674" s="7"/>
      <c r="AH25674" s="7"/>
      <c r="AI25674" s="7"/>
    </row>
    <row r="25675" spans="1:35" x14ac:dyDescent="0.4">
      <c r="A25675" s="8"/>
      <c r="B25675" s="7"/>
      <c r="AH25675" s="7"/>
      <c r="AI25675" s="7"/>
    </row>
    <row r="25676" spans="1:35" x14ac:dyDescent="0.4">
      <c r="A25676" s="8"/>
      <c r="B25676" s="7"/>
      <c r="AH25676" s="7"/>
      <c r="AI25676" s="7"/>
    </row>
    <row r="25677" spans="1:35" x14ac:dyDescent="0.4">
      <c r="A25677" s="8"/>
      <c r="B25677" s="7"/>
      <c r="AH25677" s="7"/>
      <c r="AI25677" s="7"/>
    </row>
    <row r="25678" spans="1:35" x14ac:dyDescent="0.4">
      <c r="A25678" s="8"/>
      <c r="B25678" s="7"/>
      <c r="AH25678" s="7"/>
      <c r="AI25678" s="7"/>
    </row>
    <row r="25679" spans="1:35" x14ac:dyDescent="0.4">
      <c r="A25679" s="8"/>
      <c r="B25679" s="7"/>
      <c r="AH25679" s="7"/>
      <c r="AI25679" s="7"/>
    </row>
    <row r="25680" spans="1:35" x14ac:dyDescent="0.4">
      <c r="A25680" s="8"/>
      <c r="B25680" s="7"/>
      <c r="AH25680" s="7"/>
      <c r="AI25680" s="7"/>
    </row>
    <row r="25681" spans="1:35" x14ac:dyDescent="0.4">
      <c r="A25681" s="8"/>
      <c r="B25681" s="7"/>
      <c r="AH25681" s="7"/>
      <c r="AI25681" s="7"/>
    </row>
    <row r="25682" spans="1:35" x14ac:dyDescent="0.4">
      <c r="A25682" s="8"/>
      <c r="B25682" s="7"/>
      <c r="AH25682" s="7"/>
      <c r="AI25682" s="7"/>
    </row>
    <row r="25683" spans="1:35" x14ac:dyDescent="0.4">
      <c r="A25683" s="8"/>
      <c r="B25683" s="7"/>
      <c r="AH25683" s="7"/>
      <c r="AI25683" s="7"/>
    </row>
    <row r="25684" spans="1:35" x14ac:dyDescent="0.4">
      <c r="A25684" s="8"/>
      <c r="B25684" s="7"/>
      <c r="AH25684" s="7"/>
      <c r="AI25684" s="7"/>
    </row>
    <row r="25685" spans="1:35" x14ac:dyDescent="0.4">
      <c r="A25685" s="8"/>
      <c r="B25685" s="7"/>
      <c r="AH25685" s="7"/>
      <c r="AI25685" s="7"/>
    </row>
    <row r="25686" spans="1:35" x14ac:dyDescent="0.4">
      <c r="A25686" s="8"/>
      <c r="B25686" s="7"/>
      <c r="AH25686" s="7"/>
    </row>
    <row r="25687" spans="1:35" x14ac:dyDescent="0.4">
      <c r="A25687" s="8"/>
      <c r="B25687" s="7"/>
      <c r="AH25687" s="7"/>
      <c r="AI25687" s="7"/>
    </row>
    <row r="25688" spans="1:35" x14ac:dyDescent="0.4">
      <c r="A25688" s="8"/>
      <c r="B25688" s="7"/>
      <c r="AH25688" s="7"/>
      <c r="AI25688" s="7"/>
    </row>
    <row r="25689" spans="1:35" x14ac:dyDescent="0.4">
      <c r="A25689" s="8"/>
      <c r="B25689" s="7"/>
      <c r="AH25689" s="7"/>
      <c r="AI25689" s="7"/>
    </row>
    <row r="25690" spans="1:35" x14ac:dyDescent="0.4">
      <c r="A25690" s="8"/>
      <c r="B25690" s="7"/>
      <c r="AH25690" s="7"/>
      <c r="AI25690" s="7"/>
    </row>
    <row r="25691" spans="1:35" x14ac:dyDescent="0.4">
      <c r="A25691" s="8"/>
      <c r="B25691" s="7"/>
      <c r="AH25691" s="7"/>
    </row>
    <row r="25692" spans="1:35" x14ac:dyDescent="0.4">
      <c r="A25692" s="8"/>
      <c r="B25692" s="7"/>
      <c r="AH25692" s="7"/>
    </row>
    <row r="25693" spans="1:35" x14ac:dyDescent="0.4">
      <c r="A25693" s="8"/>
      <c r="B25693" s="7"/>
      <c r="AH25693" s="7"/>
      <c r="AI25693" s="7"/>
    </row>
    <row r="25694" spans="1:35" x14ac:dyDescent="0.4">
      <c r="A25694" s="8"/>
      <c r="B25694" s="7"/>
      <c r="AH25694" s="7"/>
      <c r="AI25694" s="7"/>
    </row>
    <row r="25695" spans="1:35" x14ac:dyDescent="0.4">
      <c r="A25695" s="8"/>
      <c r="B25695" s="7"/>
      <c r="AH25695" s="7"/>
      <c r="AI25695" s="7"/>
    </row>
    <row r="25696" spans="1:35" x14ac:dyDescent="0.4">
      <c r="A25696" s="8"/>
      <c r="B25696" s="7"/>
      <c r="AH25696" s="7"/>
    </row>
    <row r="25697" spans="1:35" x14ac:dyDescent="0.4">
      <c r="A25697" s="8"/>
      <c r="B25697" s="7"/>
      <c r="AH25697" s="7"/>
      <c r="AI25697" s="7"/>
    </row>
    <row r="25698" spans="1:35" x14ac:dyDescent="0.4">
      <c r="A25698" s="8"/>
      <c r="B25698" s="7"/>
      <c r="AH25698" s="7"/>
      <c r="AI25698" s="7"/>
    </row>
    <row r="25699" spans="1:35" x14ac:dyDescent="0.4">
      <c r="A25699" s="8"/>
      <c r="B25699" s="7"/>
      <c r="AH25699" s="7"/>
      <c r="AI25699" s="7"/>
    </row>
    <row r="25700" spans="1:35" x14ac:dyDescent="0.4">
      <c r="A25700" s="8"/>
      <c r="B25700" s="7"/>
      <c r="AH25700" s="7"/>
      <c r="AI25700" s="7"/>
    </row>
    <row r="25701" spans="1:35" x14ac:dyDescent="0.4">
      <c r="A25701" s="8"/>
      <c r="B25701" s="7"/>
      <c r="AH25701" s="7"/>
      <c r="AI25701" s="7"/>
    </row>
    <row r="25702" spans="1:35" x14ac:dyDescent="0.4">
      <c r="A25702" s="8"/>
      <c r="B25702" s="7"/>
      <c r="AH25702" s="7"/>
    </row>
    <row r="25703" spans="1:35" x14ac:dyDescent="0.4">
      <c r="A25703" s="8"/>
      <c r="B25703" s="7"/>
      <c r="AH25703" s="7"/>
      <c r="AI25703" s="7"/>
    </row>
    <row r="25704" spans="1:35" x14ac:dyDescent="0.4">
      <c r="A25704" s="8"/>
      <c r="B25704" s="7"/>
      <c r="AH25704" s="7"/>
      <c r="AI25704" s="7"/>
    </row>
    <row r="25705" spans="1:35" x14ac:dyDescent="0.4">
      <c r="A25705" s="8"/>
      <c r="B25705" s="7"/>
      <c r="AH25705" s="7"/>
      <c r="AI25705" s="7"/>
    </row>
    <row r="25706" spans="1:35" x14ac:dyDescent="0.4">
      <c r="A25706" s="8"/>
      <c r="B25706" s="7"/>
      <c r="AH25706" s="7"/>
      <c r="AI25706" s="7"/>
    </row>
    <row r="25707" spans="1:35" x14ac:dyDescent="0.4">
      <c r="A25707" s="8"/>
      <c r="B25707" s="7"/>
      <c r="AH25707" s="7"/>
      <c r="AI25707" s="7"/>
    </row>
    <row r="25708" spans="1:35" x14ac:dyDescent="0.4">
      <c r="A25708" s="8"/>
      <c r="B25708" s="7"/>
      <c r="AH25708" s="7"/>
      <c r="AI25708" s="7"/>
    </row>
    <row r="25709" spans="1:35" x14ac:dyDescent="0.4">
      <c r="A25709" s="8"/>
      <c r="B25709" s="7"/>
      <c r="AH25709" s="7"/>
      <c r="AI25709" s="7"/>
    </row>
    <row r="25710" spans="1:35" x14ac:dyDescent="0.4">
      <c r="A25710" s="8"/>
      <c r="B25710" s="7"/>
      <c r="AH25710" s="7"/>
      <c r="AI25710" s="7"/>
    </row>
    <row r="25711" spans="1:35" x14ac:dyDescent="0.4">
      <c r="A25711" s="8"/>
      <c r="B25711" s="7"/>
      <c r="AH25711" s="7"/>
      <c r="AI25711" s="7"/>
    </row>
    <row r="25712" spans="1:35" x14ac:dyDescent="0.4">
      <c r="A25712" s="8"/>
      <c r="B25712" s="7"/>
      <c r="AH25712" s="7"/>
      <c r="AI25712" s="7"/>
    </row>
    <row r="25713" spans="1:35" x14ac:dyDescent="0.4">
      <c r="A25713" s="8"/>
      <c r="B25713" s="7"/>
      <c r="AH25713" s="7"/>
    </row>
    <row r="25714" spans="1:35" x14ac:dyDescent="0.4">
      <c r="A25714" s="8"/>
      <c r="B25714" s="7"/>
      <c r="AH25714" s="7"/>
      <c r="AI25714" s="7"/>
    </row>
    <row r="25715" spans="1:35" x14ac:dyDescent="0.4">
      <c r="A25715" s="8"/>
      <c r="B25715" s="7"/>
      <c r="AH25715" s="7"/>
      <c r="AI25715" s="7"/>
    </row>
    <row r="25716" spans="1:35" x14ac:dyDescent="0.4">
      <c r="A25716" s="8"/>
      <c r="B25716" s="7"/>
      <c r="AH25716" s="7"/>
      <c r="AI25716" s="7"/>
    </row>
    <row r="25717" spans="1:35" x14ac:dyDescent="0.4">
      <c r="A25717" s="8"/>
      <c r="B25717" s="7"/>
      <c r="AH25717" s="7"/>
      <c r="AI25717" s="7"/>
    </row>
    <row r="25718" spans="1:35" x14ac:dyDescent="0.4">
      <c r="A25718" s="8"/>
      <c r="B25718" s="7"/>
      <c r="AH25718" s="7"/>
      <c r="AI25718" s="7"/>
    </row>
    <row r="25719" spans="1:35" x14ac:dyDescent="0.4">
      <c r="A25719" s="8"/>
      <c r="B25719" s="7"/>
      <c r="AH25719" s="7"/>
    </row>
    <row r="25720" spans="1:35" x14ac:dyDescent="0.4">
      <c r="A25720" s="8"/>
      <c r="B25720" s="7"/>
      <c r="AH25720" s="7"/>
    </row>
    <row r="25721" spans="1:35" x14ac:dyDescent="0.4">
      <c r="A25721" s="8"/>
      <c r="B25721" s="7"/>
      <c r="AH25721" s="7"/>
      <c r="AI25721" s="7"/>
    </row>
    <row r="25722" spans="1:35" x14ac:dyDescent="0.4">
      <c r="A25722" s="8"/>
      <c r="B25722" s="7"/>
      <c r="AH25722" s="7"/>
    </row>
    <row r="25723" spans="1:35" x14ac:dyDescent="0.4">
      <c r="A25723" s="8"/>
      <c r="B25723" s="7"/>
      <c r="AH25723" s="7"/>
    </row>
    <row r="25724" spans="1:35" x14ac:dyDescent="0.4">
      <c r="A25724" s="8"/>
      <c r="B25724" s="7"/>
      <c r="AH25724" s="7"/>
      <c r="AI25724" s="7"/>
    </row>
    <row r="25725" spans="1:35" x14ac:dyDescent="0.4">
      <c r="A25725" s="8"/>
      <c r="B25725" s="7"/>
      <c r="AH25725" s="7"/>
      <c r="AI25725" s="7"/>
    </row>
    <row r="25726" spans="1:35" x14ac:dyDescent="0.4">
      <c r="A25726" s="8"/>
      <c r="B25726" s="7"/>
      <c r="AH25726" s="7"/>
      <c r="AI25726" s="7"/>
    </row>
    <row r="25727" spans="1:35" x14ac:dyDescent="0.4">
      <c r="A25727" s="8"/>
      <c r="B25727" s="7"/>
      <c r="AH25727" s="7"/>
      <c r="AI25727" s="7"/>
    </row>
    <row r="25728" spans="1:35" x14ac:dyDescent="0.4">
      <c r="A25728" s="8"/>
      <c r="B25728" s="7"/>
      <c r="AH25728" s="7"/>
      <c r="AI25728" s="7"/>
    </row>
    <row r="25729" spans="1:35" x14ac:dyDescent="0.4">
      <c r="A25729" s="8"/>
      <c r="B25729" s="7"/>
      <c r="AH25729" s="7"/>
      <c r="AI25729" s="7"/>
    </row>
    <row r="25730" spans="1:35" x14ac:dyDescent="0.4">
      <c r="A25730" s="8"/>
      <c r="B25730" s="7"/>
      <c r="AH25730" s="7"/>
      <c r="AI25730" s="7"/>
    </row>
    <row r="25731" spans="1:35" x14ac:dyDescent="0.4">
      <c r="A25731" s="8"/>
      <c r="B25731" s="7"/>
      <c r="AH25731" s="7"/>
    </row>
    <row r="25732" spans="1:35" x14ac:dyDescent="0.4">
      <c r="A25732" s="8"/>
      <c r="B25732" s="7"/>
      <c r="AH25732" s="7"/>
      <c r="AI25732" s="7"/>
    </row>
    <row r="25733" spans="1:35" x14ac:dyDescent="0.4">
      <c r="A25733" s="8"/>
      <c r="B25733" s="7"/>
      <c r="AH25733" s="7"/>
    </row>
    <row r="25734" spans="1:35" x14ac:dyDescent="0.4">
      <c r="A25734" s="8"/>
      <c r="B25734" s="7"/>
      <c r="AH25734" s="7"/>
    </row>
    <row r="25735" spans="1:35" x14ac:dyDescent="0.4">
      <c r="A25735" s="8"/>
      <c r="B25735" s="7"/>
      <c r="AH25735" s="7"/>
    </row>
    <row r="25736" spans="1:35" x14ac:dyDescent="0.4">
      <c r="A25736" s="8"/>
      <c r="B25736" s="7"/>
      <c r="AH25736" s="7"/>
      <c r="AI25736" s="7"/>
    </row>
    <row r="25737" spans="1:35" x14ac:dyDescent="0.4">
      <c r="A25737" s="8"/>
      <c r="B25737" s="7"/>
      <c r="AH25737" s="7"/>
      <c r="AI25737" s="7"/>
    </row>
    <row r="25738" spans="1:35" x14ac:dyDescent="0.4">
      <c r="A25738" s="8"/>
      <c r="B25738" s="7"/>
      <c r="AH25738" s="7"/>
      <c r="AI25738" s="7"/>
    </row>
    <row r="25739" spans="1:35" x14ac:dyDescent="0.4">
      <c r="A25739" s="8"/>
      <c r="B25739" s="7"/>
      <c r="AH25739" s="7"/>
      <c r="AI25739" s="7"/>
    </row>
    <row r="25740" spans="1:35" x14ac:dyDescent="0.4">
      <c r="A25740" s="8"/>
      <c r="B25740" s="7"/>
      <c r="AH25740" s="7"/>
      <c r="AI25740" s="7"/>
    </row>
    <row r="25741" spans="1:35" x14ac:dyDescent="0.4">
      <c r="A25741" s="8"/>
      <c r="B25741" s="7"/>
      <c r="AH25741" s="7"/>
      <c r="AI25741" s="7"/>
    </row>
    <row r="25742" spans="1:35" x14ac:dyDescent="0.4">
      <c r="A25742" s="8"/>
      <c r="B25742" s="7"/>
      <c r="AH25742" s="7"/>
    </row>
    <row r="25743" spans="1:35" x14ac:dyDescent="0.4">
      <c r="A25743" s="8"/>
      <c r="B25743" s="7"/>
      <c r="AH25743" s="7"/>
      <c r="AI25743" s="7"/>
    </row>
    <row r="25744" spans="1:35" x14ac:dyDescent="0.4">
      <c r="A25744" s="8"/>
      <c r="B25744" s="7"/>
      <c r="AH25744" s="7"/>
      <c r="AI25744" s="7"/>
    </row>
    <row r="25745" spans="1:35" x14ac:dyDescent="0.4">
      <c r="A25745" s="8"/>
      <c r="B25745" s="7"/>
      <c r="AH25745" s="7"/>
      <c r="AI25745" s="7"/>
    </row>
    <row r="25746" spans="1:35" x14ac:dyDescent="0.4">
      <c r="A25746" s="8"/>
      <c r="B25746" s="7"/>
      <c r="AH25746" s="7"/>
      <c r="AI25746" s="7"/>
    </row>
    <row r="25747" spans="1:35" x14ac:dyDescent="0.4">
      <c r="A25747" s="8"/>
      <c r="B25747" s="7"/>
      <c r="AH25747" s="7"/>
      <c r="AI25747" s="7"/>
    </row>
    <row r="25748" spans="1:35" x14ac:dyDescent="0.4">
      <c r="A25748" s="8"/>
      <c r="B25748" s="7"/>
      <c r="AH25748" s="7"/>
      <c r="AI25748" s="7"/>
    </row>
    <row r="25749" spans="1:35" x14ac:dyDescent="0.4">
      <c r="A25749" s="8"/>
      <c r="B25749" s="7"/>
      <c r="AH25749" s="7"/>
      <c r="AI25749" s="7"/>
    </row>
    <row r="25750" spans="1:35" x14ac:dyDescent="0.4">
      <c r="A25750" s="8"/>
      <c r="B25750" s="7"/>
      <c r="AH25750" s="7"/>
      <c r="AI25750" s="7"/>
    </row>
    <row r="25751" spans="1:35" x14ac:dyDescent="0.4">
      <c r="A25751" s="8"/>
      <c r="B25751" s="7"/>
      <c r="AH25751" s="7"/>
      <c r="AI25751" s="7"/>
    </row>
    <row r="25752" spans="1:35" x14ac:dyDescent="0.4">
      <c r="A25752" s="8"/>
      <c r="B25752" s="7"/>
      <c r="AH25752" s="7"/>
      <c r="AI25752" s="7"/>
    </row>
    <row r="25753" spans="1:35" x14ac:dyDescent="0.4">
      <c r="A25753" s="8"/>
      <c r="B25753" s="7"/>
      <c r="AH25753" s="7"/>
      <c r="AI25753" s="7"/>
    </row>
    <row r="25754" spans="1:35" x14ac:dyDescent="0.4">
      <c r="A25754" s="8"/>
      <c r="B25754" s="7"/>
      <c r="AH25754" s="7"/>
    </row>
    <row r="25755" spans="1:35" x14ac:dyDescent="0.4">
      <c r="A25755" s="8"/>
      <c r="B25755" s="7"/>
      <c r="AH25755" s="7"/>
    </row>
    <row r="25756" spans="1:35" x14ac:dyDescent="0.4">
      <c r="A25756" s="8"/>
      <c r="B25756" s="7"/>
      <c r="AH25756" s="7"/>
      <c r="AI25756" s="7"/>
    </row>
    <row r="25757" spans="1:35" x14ac:dyDescent="0.4">
      <c r="A25757" s="8"/>
      <c r="B25757" s="7"/>
      <c r="AH25757" s="7"/>
      <c r="AI25757" s="7"/>
    </row>
    <row r="25758" spans="1:35" x14ac:dyDescent="0.4">
      <c r="A25758" s="8"/>
      <c r="B25758" s="7"/>
      <c r="AH25758" s="7"/>
      <c r="AI25758" s="7"/>
    </row>
    <row r="25759" spans="1:35" x14ac:dyDescent="0.4">
      <c r="A25759" s="8"/>
      <c r="B25759" s="7"/>
      <c r="AH25759" s="7"/>
      <c r="AI25759" s="7"/>
    </row>
    <row r="25760" spans="1:35" x14ac:dyDescent="0.4">
      <c r="A25760" s="8"/>
      <c r="B25760" s="7"/>
      <c r="AH25760" s="7"/>
      <c r="AI25760" s="7"/>
    </row>
    <row r="25761" spans="1:35" x14ac:dyDescent="0.4">
      <c r="A25761" s="8"/>
      <c r="B25761" s="7"/>
      <c r="AH25761" s="7"/>
      <c r="AI25761" s="7"/>
    </row>
    <row r="25762" spans="1:35" x14ac:dyDescent="0.4">
      <c r="A25762" s="8"/>
      <c r="B25762" s="7"/>
      <c r="AH25762" s="7"/>
      <c r="AI25762" s="7"/>
    </row>
    <row r="25763" spans="1:35" x14ac:dyDescent="0.4">
      <c r="A25763" s="8"/>
      <c r="B25763" s="7"/>
      <c r="AH25763" s="7"/>
    </row>
    <row r="25764" spans="1:35" x14ac:dyDescent="0.4">
      <c r="A25764" s="8"/>
      <c r="B25764" s="7"/>
      <c r="AH25764" s="7"/>
    </row>
    <row r="25765" spans="1:35" x14ac:dyDescent="0.4">
      <c r="A25765" s="8"/>
      <c r="B25765" s="7"/>
      <c r="AH25765" s="7"/>
    </row>
    <row r="25766" spans="1:35" x14ac:dyDescent="0.4">
      <c r="A25766" s="8"/>
      <c r="B25766" s="7"/>
      <c r="AH25766" s="7"/>
    </row>
    <row r="25767" spans="1:35" x14ac:dyDescent="0.4">
      <c r="A25767" s="8"/>
      <c r="B25767" s="7"/>
      <c r="AH25767" s="7"/>
      <c r="AI25767" s="7"/>
    </row>
    <row r="25768" spans="1:35" x14ac:dyDescent="0.4">
      <c r="A25768" s="8"/>
      <c r="B25768" s="7"/>
      <c r="AH25768" s="7"/>
      <c r="AI25768" s="7"/>
    </row>
    <row r="25769" spans="1:35" x14ac:dyDescent="0.4">
      <c r="A25769" s="8"/>
      <c r="B25769" s="7"/>
      <c r="AH25769" s="7"/>
      <c r="AI25769" s="7"/>
    </row>
    <row r="25770" spans="1:35" x14ac:dyDescent="0.4">
      <c r="A25770" s="8"/>
      <c r="B25770" s="7"/>
      <c r="AH25770" s="7"/>
      <c r="AI25770" s="7"/>
    </row>
    <row r="25771" spans="1:35" x14ac:dyDescent="0.4">
      <c r="A25771" s="8"/>
      <c r="B25771" s="7"/>
      <c r="AH25771" s="7"/>
      <c r="AI25771" s="7"/>
    </row>
    <row r="25772" spans="1:35" x14ac:dyDescent="0.4">
      <c r="A25772" s="8"/>
      <c r="B25772" s="7"/>
      <c r="AH25772" s="7"/>
      <c r="AI25772" s="7"/>
    </row>
    <row r="25773" spans="1:35" x14ac:dyDescent="0.4">
      <c r="A25773" s="8"/>
      <c r="B25773" s="7"/>
      <c r="AH25773" s="7"/>
      <c r="AI25773" s="7"/>
    </row>
    <row r="25774" spans="1:35" x14ac:dyDescent="0.4">
      <c r="A25774" s="8"/>
      <c r="B25774" s="7"/>
      <c r="AH25774" s="7"/>
    </row>
    <row r="25775" spans="1:35" x14ac:dyDescent="0.4">
      <c r="A25775" s="8"/>
      <c r="B25775" s="7"/>
      <c r="AH25775" s="7"/>
      <c r="AI25775" s="7"/>
    </row>
    <row r="25776" spans="1:35" x14ac:dyDescent="0.4">
      <c r="A25776" s="8"/>
      <c r="B25776" s="7"/>
      <c r="AH25776" s="7"/>
      <c r="AI25776" s="7"/>
    </row>
    <row r="25777" spans="1:35" x14ac:dyDescent="0.4">
      <c r="A25777" s="8"/>
      <c r="B25777" s="7"/>
      <c r="AH25777" s="7"/>
      <c r="AI25777" s="7"/>
    </row>
    <row r="25778" spans="1:35" x14ac:dyDescent="0.4">
      <c r="A25778" s="8"/>
      <c r="B25778" s="7"/>
      <c r="AH25778" s="7"/>
      <c r="AI25778" s="7"/>
    </row>
    <row r="25779" spans="1:35" x14ac:dyDescent="0.4">
      <c r="A25779" s="8"/>
      <c r="B25779" s="7"/>
      <c r="AH25779" s="7"/>
      <c r="AI25779" s="7"/>
    </row>
    <row r="25780" spans="1:35" x14ac:dyDescent="0.4">
      <c r="A25780" s="8"/>
      <c r="B25780" s="7"/>
      <c r="AH25780" s="7"/>
    </row>
    <row r="25781" spans="1:35" x14ac:dyDescent="0.4">
      <c r="A25781" s="8"/>
      <c r="B25781" s="7"/>
      <c r="AH25781" s="7"/>
    </row>
    <row r="25782" spans="1:35" x14ac:dyDescent="0.4">
      <c r="A25782" s="8"/>
      <c r="B25782" s="7"/>
      <c r="AH25782" s="7"/>
      <c r="AI25782" s="7"/>
    </row>
    <row r="25783" spans="1:35" x14ac:dyDescent="0.4">
      <c r="A25783" s="8"/>
      <c r="B25783" s="7"/>
      <c r="AH25783" s="7"/>
      <c r="AI25783" s="7"/>
    </row>
    <row r="25784" spans="1:35" x14ac:dyDescent="0.4">
      <c r="A25784" s="8"/>
      <c r="B25784" s="7"/>
      <c r="AH25784" s="7"/>
      <c r="AI25784" s="7"/>
    </row>
    <row r="25785" spans="1:35" x14ac:dyDescent="0.4">
      <c r="A25785" s="8"/>
      <c r="B25785" s="7"/>
      <c r="AH25785" s="7"/>
      <c r="AI25785" s="7"/>
    </row>
    <row r="25786" spans="1:35" x14ac:dyDescent="0.4">
      <c r="A25786" s="8"/>
      <c r="B25786" s="7"/>
      <c r="AH25786" s="7"/>
      <c r="AI25786" s="7"/>
    </row>
    <row r="25787" spans="1:35" x14ac:dyDescent="0.4">
      <c r="A25787" s="8"/>
      <c r="B25787" s="7"/>
      <c r="AH25787" s="7"/>
      <c r="AI25787" s="7"/>
    </row>
    <row r="25788" spans="1:35" x14ac:dyDescent="0.4">
      <c r="A25788" s="8"/>
      <c r="B25788" s="7"/>
      <c r="AH25788" s="7"/>
      <c r="AI25788" s="7"/>
    </row>
    <row r="25789" spans="1:35" x14ac:dyDescent="0.4">
      <c r="A25789" s="8"/>
      <c r="B25789" s="7"/>
      <c r="AH25789" s="7"/>
      <c r="AI25789" s="7"/>
    </row>
    <row r="25790" spans="1:35" x14ac:dyDescent="0.4">
      <c r="A25790" s="8"/>
      <c r="B25790" s="7"/>
      <c r="AH25790" s="7"/>
      <c r="AI25790" s="7"/>
    </row>
    <row r="25791" spans="1:35" x14ac:dyDescent="0.4">
      <c r="A25791" s="8"/>
      <c r="B25791" s="7"/>
      <c r="AH25791" s="7"/>
      <c r="AI25791" s="7"/>
    </row>
    <row r="25792" spans="1:35" x14ac:dyDescent="0.4">
      <c r="A25792" s="8"/>
      <c r="B25792" s="7"/>
      <c r="AH25792" s="7"/>
    </row>
    <row r="25793" spans="1:35" x14ac:dyDescent="0.4">
      <c r="A25793" s="8"/>
      <c r="B25793" s="7"/>
      <c r="AH25793" s="7"/>
      <c r="AI25793" s="7"/>
    </row>
    <row r="25794" spans="1:35" x14ac:dyDescent="0.4">
      <c r="A25794" s="8"/>
      <c r="B25794" s="7"/>
      <c r="AH25794" s="7"/>
      <c r="AI25794" s="7"/>
    </row>
    <row r="25795" spans="1:35" x14ac:dyDescent="0.4">
      <c r="A25795" s="8"/>
      <c r="B25795" s="7"/>
      <c r="AH25795" s="7"/>
    </row>
    <row r="25796" spans="1:35" x14ac:dyDescent="0.4">
      <c r="A25796" s="8"/>
      <c r="B25796" s="7"/>
      <c r="AH25796" s="7"/>
      <c r="AI25796" s="7"/>
    </row>
    <row r="25797" spans="1:35" x14ac:dyDescent="0.4">
      <c r="A25797" s="8"/>
      <c r="B25797" s="7"/>
      <c r="AH25797" s="7"/>
      <c r="AI25797" s="7"/>
    </row>
    <row r="25798" spans="1:35" x14ac:dyDescent="0.4">
      <c r="A25798" s="8"/>
      <c r="B25798" s="7"/>
      <c r="AH25798" s="7"/>
    </row>
    <row r="25799" spans="1:35" x14ac:dyDescent="0.4">
      <c r="A25799" s="8"/>
      <c r="B25799" s="7"/>
      <c r="AH25799" s="7"/>
    </row>
    <row r="25800" spans="1:35" x14ac:dyDescent="0.4">
      <c r="A25800" s="8"/>
      <c r="B25800" s="7"/>
      <c r="AH25800" s="7"/>
      <c r="AI25800" s="7"/>
    </row>
    <row r="25801" spans="1:35" x14ac:dyDescent="0.4">
      <c r="A25801" s="8"/>
      <c r="B25801" s="7"/>
      <c r="AH25801" s="7"/>
      <c r="AI25801" s="7"/>
    </row>
    <row r="25802" spans="1:35" x14ac:dyDescent="0.4">
      <c r="A25802" s="8"/>
      <c r="B25802" s="7"/>
      <c r="AH25802" s="7"/>
      <c r="AI25802" s="7"/>
    </row>
    <row r="25803" spans="1:35" x14ac:dyDescent="0.4">
      <c r="A25803" s="8"/>
      <c r="B25803" s="7"/>
      <c r="AH25803" s="7"/>
      <c r="AI25803" s="7"/>
    </row>
    <row r="25804" spans="1:35" x14ac:dyDescent="0.4">
      <c r="A25804" s="8"/>
      <c r="B25804" s="7"/>
      <c r="AH25804" s="7"/>
      <c r="AI25804" s="7"/>
    </row>
    <row r="25805" spans="1:35" x14ac:dyDescent="0.4">
      <c r="A25805" s="8"/>
      <c r="B25805" s="7"/>
      <c r="AH25805" s="7"/>
      <c r="AI25805" s="7"/>
    </row>
    <row r="25806" spans="1:35" x14ac:dyDescent="0.4">
      <c r="A25806" s="8"/>
      <c r="B25806" s="7"/>
      <c r="AH25806" s="7"/>
    </row>
    <row r="25807" spans="1:35" x14ac:dyDescent="0.4">
      <c r="A25807" s="8"/>
      <c r="B25807" s="7"/>
      <c r="AH25807" s="7"/>
      <c r="AI25807" s="7"/>
    </row>
    <row r="25808" spans="1:35" x14ac:dyDescent="0.4">
      <c r="A25808" s="8"/>
      <c r="B25808" s="7"/>
      <c r="AH25808" s="7"/>
    </row>
    <row r="25809" spans="1:35" x14ac:dyDescent="0.4">
      <c r="A25809" s="8"/>
      <c r="B25809" s="7"/>
      <c r="AH25809" s="7"/>
      <c r="AI25809" s="7"/>
    </row>
    <row r="25810" spans="1:35" x14ac:dyDescent="0.4">
      <c r="A25810" s="8"/>
      <c r="B25810" s="7"/>
      <c r="AH25810" s="7"/>
      <c r="AI25810" s="7"/>
    </row>
    <row r="25811" spans="1:35" x14ac:dyDescent="0.4">
      <c r="A25811" s="8"/>
      <c r="B25811" s="7"/>
      <c r="AH25811" s="7"/>
      <c r="AI25811" s="7"/>
    </row>
    <row r="25812" spans="1:35" x14ac:dyDescent="0.4">
      <c r="A25812" s="8"/>
      <c r="B25812" s="7"/>
      <c r="AH25812" s="7"/>
      <c r="AI25812" s="7"/>
    </row>
    <row r="25813" spans="1:35" x14ac:dyDescent="0.4">
      <c r="A25813" s="8"/>
      <c r="B25813" s="7"/>
      <c r="AH25813" s="7"/>
    </row>
    <row r="25814" spans="1:35" x14ac:dyDescent="0.4">
      <c r="A25814" s="8"/>
      <c r="B25814" s="7"/>
      <c r="AH25814" s="7"/>
      <c r="AI25814" s="7"/>
    </row>
    <row r="25815" spans="1:35" x14ac:dyDescent="0.4">
      <c r="A25815" s="8"/>
      <c r="B25815" s="7"/>
      <c r="AH25815" s="7"/>
      <c r="AI25815" s="7"/>
    </row>
    <row r="25816" spans="1:35" x14ac:dyDescent="0.4">
      <c r="A25816" s="8"/>
      <c r="B25816" s="7"/>
      <c r="AH25816" s="7"/>
      <c r="AI25816" s="7"/>
    </row>
    <row r="25817" spans="1:35" x14ac:dyDescent="0.4">
      <c r="A25817" s="8"/>
      <c r="B25817" s="7"/>
      <c r="AH25817" s="7"/>
      <c r="AI25817" s="7"/>
    </row>
    <row r="25818" spans="1:35" x14ac:dyDescent="0.4">
      <c r="A25818" s="8"/>
      <c r="B25818" s="7"/>
      <c r="AH25818" s="7"/>
      <c r="AI25818" s="7"/>
    </row>
    <row r="25819" spans="1:35" x14ac:dyDescent="0.4">
      <c r="A25819" s="8"/>
      <c r="B25819" s="7"/>
      <c r="AH25819" s="7"/>
      <c r="AI25819" s="7"/>
    </row>
    <row r="25820" spans="1:35" x14ac:dyDescent="0.4">
      <c r="A25820" s="8"/>
      <c r="B25820" s="7"/>
      <c r="AH25820" s="7"/>
    </row>
    <row r="25821" spans="1:35" x14ac:dyDescent="0.4">
      <c r="A25821" s="8"/>
      <c r="B25821" s="7"/>
      <c r="AH25821" s="7"/>
    </row>
    <row r="25822" spans="1:35" x14ac:dyDescent="0.4">
      <c r="A25822" s="8"/>
      <c r="B25822" s="7"/>
      <c r="AH25822" s="7"/>
      <c r="AI25822" s="7"/>
    </row>
    <row r="25823" spans="1:35" x14ac:dyDescent="0.4">
      <c r="A25823" s="8"/>
      <c r="B25823" s="7"/>
      <c r="AH25823" s="7"/>
      <c r="AI25823" s="7"/>
    </row>
    <row r="25824" spans="1:35" x14ac:dyDescent="0.4">
      <c r="A25824" s="8"/>
      <c r="B25824" s="7"/>
      <c r="AH25824" s="7"/>
      <c r="AI25824" s="7"/>
    </row>
    <row r="25825" spans="1:35" x14ac:dyDescent="0.4">
      <c r="A25825" s="8"/>
      <c r="B25825" s="7"/>
      <c r="AH25825" s="7"/>
      <c r="AI25825" s="7"/>
    </row>
    <row r="25826" spans="1:35" x14ac:dyDescent="0.4">
      <c r="A25826" s="8"/>
      <c r="B25826" s="7"/>
      <c r="AH25826" s="7"/>
      <c r="AI25826" s="7"/>
    </row>
    <row r="25827" spans="1:35" x14ac:dyDescent="0.4">
      <c r="A25827" s="8"/>
      <c r="B25827" s="7"/>
      <c r="AH25827" s="7"/>
      <c r="AI25827" s="7"/>
    </row>
    <row r="25828" spans="1:35" x14ac:dyDescent="0.4">
      <c r="A25828" s="8"/>
      <c r="B25828" s="7"/>
      <c r="AH25828" s="7"/>
      <c r="AI25828" s="7"/>
    </row>
    <row r="25829" spans="1:35" x14ac:dyDescent="0.4">
      <c r="A25829" s="8"/>
      <c r="B25829" s="7"/>
      <c r="AH25829" s="7"/>
      <c r="AI25829" s="7"/>
    </row>
    <row r="25830" spans="1:35" x14ac:dyDescent="0.4">
      <c r="A25830" s="8"/>
      <c r="B25830" s="7"/>
      <c r="AH25830" s="7"/>
      <c r="AI25830" s="7"/>
    </row>
    <row r="25831" spans="1:35" x14ac:dyDescent="0.4">
      <c r="A25831" s="8"/>
      <c r="B25831" s="7"/>
      <c r="AH25831" s="7"/>
    </row>
    <row r="25832" spans="1:35" x14ac:dyDescent="0.4">
      <c r="A25832" s="8"/>
      <c r="B25832" s="7"/>
      <c r="AH25832" s="7"/>
      <c r="AI25832" s="7"/>
    </row>
    <row r="25833" spans="1:35" x14ac:dyDescent="0.4">
      <c r="A25833" s="8"/>
      <c r="B25833" s="7"/>
      <c r="AH25833" s="7"/>
      <c r="AI25833" s="7"/>
    </row>
    <row r="25834" spans="1:35" x14ac:dyDescent="0.4">
      <c r="A25834" s="8"/>
      <c r="B25834" s="7"/>
      <c r="AH25834" s="7"/>
      <c r="AI25834" s="7"/>
    </row>
    <row r="25835" spans="1:35" x14ac:dyDescent="0.4">
      <c r="A25835" s="8"/>
      <c r="B25835" s="7"/>
      <c r="AH25835" s="7"/>
      <c r="AI25835" s="7"/>
    </row>
    <row r="25836" spans="1:35" x14ac:dyDescent="0.4">
      <c r="A25836" s="8"/>
      <c r="B25836" s="7"/>
      <c r="AH25836" s="7"/>
      <c r="AI25836" s="7"/>
    </row>
    <row r="25837" spans="1:35" x14ac:dyDescent="0.4">
      <c r="A25837" s="8"/>
      <c r="B25837" s="7"/>
      <c r="AH25837" s="7"/>
      <c r="AI25837" s="7"/>
    </row>
    <row r="25838" spans="1:35" x14ac:dyDescent="0.4">
      <c r="A25838" s="8"/>
      <c r="B25838" s="7"/>
      <c r="AH25838" s="7"/>
      <c r="AI25838" s="7"/>
    </row>
    <row r="25839" spans="1:35" x14ac:dyDescent="0.4">
      <c r="A25839" s="8"/>
      <c r="B25839" s="7"/>
      <c r="AH25839" s="7"/>
      <c r="AI25839" s="7"/>
    </row>
    <row r="25840" spans="1:35" x14ac:dyDescent="0.4">
      <c r="A25840" s="8"/>
      <c r="B25840" s="7"/>
      <c r="AH25840" s="7"/>
      <c r="AI25840" s="7"/>
    </row>
    <row r="25841" spans="1:35" x14ac:dyDescent="0.4">
      <c r="A25841" s="8"/>
      <c r="B25841" s="7"/>
      <c r="AH25841" s="7"/>
      <c r="AI25841" s="7"/>
    </row>
    <row r="25842" spans="1:35" x14ac:dyDescent="0.4">
      <c r="A25842" s="8"/>
      <c r="B25842" s="7"/>
      <c r="AH25842" s="7"/>
      <c r="AI25842" s="7"/>
    </row>
    <row r="25843" spans="1:35" x14ac:dyDescent="0.4">
      <c r="A25843" s="8"/>
      <c r="B25843" s="7"/>
      <c r="AH25843" s="7"/>
      <c r="AI25843" s="7"/>
    </row>
    <row r="25844" spans="1:35" x14ac:dyDescent="0.4">
      <c r="A25844" s="8"/>
      <c r="B25844" s="7"/>
      <c r="AH25844" s="7"/>
      <c r="AI25844" s="7"/>
    </row>
    <row r="25845" spans="1:35" x14ac:dyDescent="0.4">
      <c r="A25845" s="8"/>
      <c r="B25845" s="7"/>
      <c r="AH25845" s="7"/>
      <c r="AI25845" s="7"/>
    </row>
    <row r="25846" spans="1:35" x14ac:dyDescent="0.4">
      <c r="A25846" s="8"/>
      <c r="B25846" s="7"/>
      <c r="AH25846" s="7"/>
      <c r="AI25846" s="7"/>
    </row>
    <row r="25847" spans="1:35" x14ac:dyDescent="0.4">
      <c r="A25847" s="8"/>
      <c r="B25847" s="7"/>
      <c r="AH25847" s="7"/>
      <c r="AI25847" s="7"/>
    </row>
    <row r="25848" spans="1:35" x14ac:dyDescent="0.4">
      <c r="A25848" s="8"/>
      <c r="B25848" s="7"/>
      <c r="AH25848" s="7"/>
      <c r="AI25848" s="7"/>
    </row>
    <row r="25849" spans="1:35" x14ac:dyDescent="0.4">
      <c r="A25849" s="8"/>
      <c r="B25849" s="7"/>
      <c r="AH25849" s="7"/>
      <c r="AI25849" s="7"/>
    </row>
    <row r="25850" spans="1:35" x14ac:dyDescent="0.4">
      <c r="A25850" s="8"/>
      <c r="B25850" s="7"/>
      <c r="AH25850" s="7"/>
      <c r="AI25850" s="7"/>
    </row>
    <row r="25851" spans="1:35" x14ac:dyDescent="0.4">
      <c r="A25851" s="8"/>
      <c r="B25851" s="7"/>
      <c r="AH25851" s="7"/>
      <c r="AI25851" s="7"/>
    </row>
    <row r="25852" spans="1:35" x14ac:dyDescent="0.4">
      <c r="A25852" s="8"/>
      <c r="B25852" s="7"/>
      <c r="AH25852" s="7"/>
    </row>
    <row r="25853" spans="1:35" x14ac:dyDescent="0.4">
      <c r="A25853" s="8"/>
      <c r="B25853" s="7"/>
      <c r="AH25853" s="7"/>
      <c r="AI25853" s="7"/>
    </row>
    <row r="25854" spans="1:35" x14ac:dyDescent="0.4">
      <c r="A25854" s="8"/>
      <c r="B25854" s="7"/>
      <c r="AH25854" s="7"/>
      <c r="AI25854" s="7"/>
    </row>
    <row r="25855" spans="1:35" x14ac:dyDescent="0.4">
      <c r="A25855" s="8"/>
      <c r="B25855" s="7"/>
      <c r="AH25855" s="7"/>
      <c r="AI25855" s="7"/>
    </row>
    <row r="25856" spans="1:35" x14ac:dyDescent="0.4">
      <c r="A25856" s="8"/>
      <c r="B25856" s="7"/>
      <c r="AH25856" s="7"/>
      <c r="AI25856" s="7"/>
    </row>
    <row r="25857" spans="1:35" x14ac:dyDescent="0.4">
      <c r="A25857" s="8"/>
      <c r="B25857" s="7"/>
      <c r="AH25857" s="7"/>
      <c r="AI25857" s="7"/>
    </row>
    <row r="25858" spans="1:35" x14ac:dyDescent="0.4">
      <c r="A25858" s="8"/>
      <c r="B25858" s="7"/>
      <c r="AH25858" s="7"/>
      <c r="AI25858" s="7"/>
    </row>
    <row r="25859" spans="1:35" x14ac:dyDescent="0.4">
      <c r="A25859" s="8"/>
      <c r="B25859" s="7"/>
      <c r="AH25859" s="7"/>
    </row>
    <row r="25860" spans="1:35" x14ac:dyDescent="0.4">
      <c r="A25860" s="8"/>
      <c r="B25860" s="7"/>
      <c r="AH25860" s="7"/>
    </row>
    <row r="25861" spans="1:35" x14ac:dyDescent="0.4">
      <c r="A25861" s="8"/>
      <c r="B25861" s="7"/>
      <c r="AH25861" s="7"/>
      <c r="AI25861" s="7"/>
    </row>
    <row r="25862" spans="1:35" x14ac:dyDescent="0.4">
      <c r="A25862" s="8"/>
      <c r="B25862" s="7"/>
      <c r="AH25862" s="7"/>
      <c r="AI25862" s="7"/>
    </row>
    <row r="25863" spans="1:35" x14ac:dyDescent="0.4">
      <c r="A25863" s="8"/>
      <c r="B25863" s="7"/>
      <c r="AH25863" s="7"/>
      <c r="AI25863" s="7"/>
    </row>
    <row r="25864" spans="1:35" x14ac:dyDescent="0.4">
      <c r="A25864" s="8"/>
      <c r="B25864" s="7"/>
      <c r="AH25864" s="7"/>
      <c r="AI25864" s="7"/>
    </row>
    <row r="25865" spans="1:35" x14ac:dyDescent="0.4">
      <c r="A25865" s="8"/>
      <c r="B25865" s="7"/>
      <c r="AH25865" s="7"/>
    </row>
    <row r="25866" spans="1:35" x14ac:dyDescent="0.4">
      <c r="A25866" s="8"/>
      <c r="B25866" s="7"/>
      <c r="AH25866" s="7"/>
      <c r="AI25866" s="7"/>
    </row>
    <row r="25867" spans="1:35" x14ac:dyDescent="0.4">
      <c r="A25867" s="8"/>
      <c r="B25867" s="7"/>
      <c r="AH25867" s="7"/>
    </row>
    <row r="25868" spans="1:35" x14ac:dyDescent="0.4">
      <c r="A25868" s="8"/>
      <c r="B25868" s="7"/>
      <c r="AH25868" s="7"/>
      <c r="AI25868" s="7"/>
    </row>
    <row r="25869" spans="1:35" x14ac:dyDescent="0.4">
      <c r="A25869" s="8"/>
      <c r="B25869" s="7"/>
      <c r="AH25869" s="7"/>
      <c r="AI25869" s="7"/>
    </row>
    <row r="25870" spans="1:35" x14ac:dyDescent="0.4">
      <c r="A25870" s="8"/>
      <c r="B25870" s="7"/>
      <c r="AH25870" s="7"/>
      <c r="AI25870" s="7"/>
    </row>
    <row r="25871" spans="1:35" x14ac:dyDescent="0.4">
      <c r="A25871" s="8"/>
      <c r="B25871" s="7"/>
      <c r="AH25871" s="7"/>
      <c r="AI25871" s="7"/>
    </row>
    <row r="25872" spans="1:35" x14ac:dyDescent="0.4">
      <c r="A25872" s="8"/>
      <c r="B25872" s="7"/>
      <c r="AH25872" s="7"/>
      <c r="AI25872" s="7"/>
    </row>
    <row r="25873" spans="1:35" x14ac:dyDescent="0.4">
      <c r="A25873" s="8"/>
      <c r="B25873" s="7"/>
      <c r="AH25873" s="7"/>
      <c r="AI25873" s="7"/>
    </row>
    <row r="25874" spans="1:35" x14ac:dyDescent="0.4">
      <c r="A25874" s="8"/>
      <c r="B25874" s="7"/>
      <c r="AH25874" s="7"/>
    </row>
    <row r="25875" spans="1:35" x14ac:dyDescent="0.4">
      <c r="A25875" s="8"/>
      <c r="B25875" s="7"/>
      <c r="AH25875" s="7"/>
      <c r="AI25875" s="7"/>
    </row>
    <row r="25876" spans="1:35" x14ac:dyDescent="0.4">
      <c r="A25876" s="8"/>
      <c r="B25876" s="7"/>
      <c r="AH25876" s="7"/>
      <c r="AI25876" s="7"/>
    </row>
    <row r="25877" spans="1:35" x14ac:dyDescent="0.4">
      <c r="A25877" s="8"/>
      <c r="B25877" s="7"/>
      <c r="AH25877" s="7"/>
      <c r="AI25877" s="7"/>
    </row>
    <row r="25878" spans="1:35" x14ac:dyDescent="0.4">
      <c r="A25878" s="8"/>
      <c r="B25878" s="7"/>
      <c r="AH25878" s="7"/>
    </row>
    <row r="25879" spans="1:35" x14ac:dyDescent="0.4">
      <c r="A25879" s="8"/>
      <c r="B25879" s="7"/>
      <c r="AH25879" s="7"/>
    </row>
    <row r="25880" spans="1:35" x14ac:dyDescent="0.4">
      <c r="A25880" s="8"/>
      <c r="B25880" s="7"/>
      <c r="AH25880" s="7"/>
      <c r="AI25880" s="7"/>
    </row>
    <row r="25881" spans="1:35" x14ac:dyDescent="0.4">
      <c r="A25881" s="8"/>
      <c r="B25881" s="7"/>
      <c r="AH25881" s="7"/>
      <c r="AI25881" s="7"/>
    </row>
    <row r="25882" spans="1:35" x14ac:dyDescent="0.4">
      <c r="A25882" s="8"/>
      <c r="B25882" s="7"/>
      <c r="AH25882" s="7"/>
      <c r="AI25882" s="7"/>
    </row>
    <row r="25883" spans="1:35" x14ac:dyDescent="0.4">
      <c r="A25883" s="8"/>
      <c r="B25883" s="7"/>
      <c r="AH25883" s="7"/>
      <c r="AI25883" s="7"/>
    </row>
    <row r="25884" spans="1:35" x14ac:dyDescent="0.4">
      <c r="A25884" s="8"/>
      <c r="B25884" s="7"/>
      <c r="AH25884" s="7"/>
      <c r="AI25884" s="7"/>
    </row>
    <row r="25885" spans="1:35" x14ac:dyDescent="0.4">
      <c r="A25885" s="8"/>
      <c r="B25885" s="7"/>
      <c r="AH25885" s="7"/>
    </row>
    <row r="25886" spans="1:35" x14ac:dyDescent="0.4">
      <c r="A25886" s="8"/>
      <c r="B25886" s="7"/>
      <c r="AH25886" s="7"/>
      <c r="AI25886" s="7"/>
    </row>
    <row r="25887" spans="1:35" x14ac:dyDescent="0.4">
      <c r="A25887" s="8"/>
      <c r="B25887" s="7"/>
      <c r="AH25887" s="7"/>
      <c r="AI25887" s="7"/>
    </row>
    <row r="25888" spans="1:35" x14ac:dyDescent="0.4">
      <c r="A25888" s="8"/>
      <c r="B25888" s="7"/>
      <c r="AH25888" s="7"/>
      <c r="AI25888" s="7"/>
    </row>
    <row r="25889" spans="1:35" x14ac:dyDescent="0.4">
      <c r="A25889" s="8"/>
      <c r="B25889" s="7"/>
      <c r="AH25889" s="7"/>
    </row>
    <row r="25890" spans="1:35" x14ac:dyDescent="0.4">
      <c r="A25890" s="8"/>
      <c r="B25890" s="7"/>
      <c r="AH25890" s="7"/>
      <c r="AI25890" s="7"/>
    </row>
    <row r="25891" spans="1:35" x14ac:dyDescent="0.4">
      <c r="A25891" s="8"/>
      <c r="B25891" s="7"/>
      <c r="AH25891" s="7"/>
      <c r="AI25891" s="7"/>
    </row>
    <row r="25892" spans="1:35" x14ac:dyDescent="0.4">
      <c r="A25892" s="8"/>
      <c r="B25892" s="7"/>
      <c r="AH25892" s="7"/>
      <c r="AI25892" s="7"/>
    </row>
    <row r="25893" spans="1:35" x14ac:dyDescent="0.4">
      <c r="A25893" s="8"/>
      <c r="B25893" s="7"/>
      <c r="AH25893" s="7"/>
    </row>
    <row r="25894" spans="1:35" x14ac:dyDescent="0.4">
      <c r="A25894" s="8"/>
      <c r="B25894" s="7"/>
      <c r="AH25894" s="7"/>
      <c r="AI25894" s="7"/>
    </row>
    <row r="25895" spans="1:35" x14ac:dyDescent="0.4">
      <c r="A25895" s="8"/>
      <c r="B25895" s="7"/>
      <c r="AH25895" s="7"/>
    </row>
    <row r="25896" spans="1:35" x14ac:dyDescent="0.4">
      <c r="A25896" s="8"/>
      <c r="B25896" s="7"/>
      <c r="AH25896" s="7"/>
      <c r="AI25896" s="7"/>
    </row>
    <row r="25897" spans="1:35" x14ac:dyDescent="0.4">
      <c r="A25897" s="8"/>
      <c r="B25897" s="7"/>
      <c r="AH25897" s="7"/>
    </row>
    <row r="25898" spans="1:35" x14ac:dyDescent="0.4">
      <c r="A25898" s="8"/>
      <c r="B25898" s="7"/>
      <c r="AH25898" s="7"/>
      <c r="AI25898" s="7"/>
    </row>
    <row r="25899" spans="1:35" x14ac:dyDescent="0.4">
      <c r="A25899" s="8"/>
      <c r="B25899" s="7"/>
      <c r="AH25899" s="7"/>
    </row>
    <row r="25900" spans="1:35" x14ac:dyDescent="0.4">
      <c r="A25900" s="8"/>
      <c r="B25900" s="7"/>
      <c r="AH25900" s="7"/>
      <c r="AI25900" s="7"/>
    </row>
    <row r="25901" spans="1:35" x14ac:dyDescent="0.4">
      <c r="A25901" s="8"/>
      <c r="B25901" s="7"/>
      <c r="AH25901" s="7"/>
      <c r="AI25901" s="7"/>
    </row>
    <row r="25902" spans="1:35" x14ac:dyDescent="0.4">
      <c r="A25902" s="8"/>
      <c r="B25902" s="7"/>
      <c r="AH25902" s="7"/>
    </row>
    <row r="25903" spans="1:35" x14ac:dyDescent="0.4">
      <c r="A25903" s="8"/>
      <c r="B25903" s="7"/>
      <c r="AH25903" s="7"/>
    </row>
    <row r="25904" spans="1:35" x14ac:dyDescent="0.4">
      <c r="A25904" s="8"/>
      <c r="B25904" s="7"/>
      <c r="AH25904" s="7"/>
      <c r="AI25904" s="7"/>
    </row>
    <row r="25905" spans="1:35" x14ac:dyDescent="0.4">
      <c r="A25905" s="8"/>
      <c r="B25905" s="7"/>
      <c r="AH25905" s="7"/>
      <c r="AI25905" s="7"/>
    </row>
    <row r="25906" spans="1:35" x14ac:dyDescent="0.4">
      <c r="A25906" s="8"/>
      <c r="B25906" s="7"/>
      <c r="AH25906" s="7"/>
      <c r="AI25906" s="7"/>
    </row>
    <row r="25907" spans="1:35" x14ac:dyDescent="0.4">
      <c r="A25907" s="8"/>
      <c r="B25907" s="7"/>
      <c r="AH25907" s="7"/>
      <c r="AI25907" s="7"/>
    </row>
    <row r="25908" spans="1:35" x14ac:dyDescent="0.4">
      <c r="A25908" s="8"/>
      <c r="B25908" s="7"/>
      <c r="AH25908" s="7"/>
      <c r="AI25908" s="7"/>
    </row>
    <row r="25909" spans="1:35" x14ac:dyDescent="0.4">
      <c r="A25909" s="8"/>
      <c r="B25909" s="7"/>
      <c r="AH25909" s="7"/>
      <c r="AI25909" s="7"/>
    </row>
    <row r="25910" spans="1:35" x14ac:dyDescent="0.4">
      <c r="A25910" s="8"/>
      <c r="B25910" s="7"/>
      <c r="AH25910" s="7"/>
      <c r="AI25910" s="7"/>
    </row>
    <row r="25911" spans="1:35" x14ac:dyDescent="0.4">
      <c r="A25911" s="8"/>
      <c r="B25911" s="7"/>
      <c r="AH25911" s="7"/>
      <c r="AI25911" s="7"/>
    </row>
    <row r="25912" spans="1:35" x14ac:dyDescent="0.4">
      <c r="A25912" s="8"/>
      <c r="B25912" s="7"/>
      <c r="AH25912" s="7"/>
      <c r="AI25912" s="7"/>
    </row>
    <row r="25913" spans="1:35" x14ac:dyDescent="0.4">
      <c r="A25913" s="8"/>
      <c r="B25913" s="7"/>
      <c r="AH25913" s="7"/>
      <c r="AI25913" s="7"/>
    </row>
    <row r="25914" spans="1:35" x14ac:dyDescent="0.4">
      <c r="A25914" s="8"/>
      <c r="B25914" s="7"/>
      <c r="AH25914" s="7"/>
    </row>
    <row r="25915" spans="1:35" x14ac:dyDescent="0.4">
      <c r="A25915" s="8"/>
      <c r="B25915" s="7"/>
      <c r="AH25915" s="7"/>
      <c r="AI25915" s="7"/>
    </row>
    <row r="25916" spans="1:35" x14ac:dyDescent="0.4">
      <c r="A25916" s="8"/>
      <c r="B25916" s="7"/>
      <c r="AH25916" s="7"/>
      <c r="AI25916" s="7"/>
    </row>
    <row r="25917" spans="1:35" x14ac:dyDescent="0.4">
      <c r="A25917" s="8"/>
      <c r="B25917" s="7"/>
      <c r="AH25917" s="7"/>
      <c r="AI25917" s="7"/>
    </row>
    <row r="25918" spans="1:35" x14ac:dyDescent="0.4">
      <c r="A25918" s="8"/>
      <c r="B25918" s="7"/>
      <c r="AH25918" s="7"/>
      <c r="AI25918" s="7"/>
    </row>
    <row r="25919" spans="1:35" x14ac:dyDescent="0.4">
      <c r="A25919" s="8"/>
      <c r="B25919" s="7"/>
      <c r="AH25919" s="7"/>
      <c r="AI25919" s="7"/>
    </row>
    <row r="25920" spans="1:35" x14ac:dyDescent="0.4">
      <c r="A25920" s="8"/>
      <c r="B25920" s="7"/>
      <c r="AH25920" s="7"/>
      <c r="AI25920" s="7"/>
    </row>
    <row r="25921" spans="1:35" x14ac:dyDescent="0.4">
      <c r="A25921" s="8"/>
      <c r="B25921" s="7"/>
      <c r="AH25921" s="7"/>
      <c r="AI25921" s="7"/>
    </row>
    <row r="25922" spans="1:35" x14ac:dyDescent="0.4">
      <c r="A25922" s="8"/>
      <c r="B25922" s="7"/>
      <c r="AH25922" s="7"/>
      <c r="AI25922" s="7"/>
    </row>
    <row r="25923" spans="1:35" x14ac:dyDescent="0.4">
      <c r="A25923" s="8"/>
      <c r="B25923" s="7"/>
      <c r="AH25923" s="7"/>
    </row>
    <row r="25924" spans="1:35" x14ac:dyDescent="0.4">
      <c r="A25924" s="8"/>
      <c r="B25924" s="7"/>
      <c r="AH25924" s="7"/>
      <c r="AI25924" s="7"/>
    </row>
    <row r="25925" spans="1:35" x14ac:dyDescent="0.4">
      <c r="A25925" s="8"/>
      <c r="B25925" s="7"/>
      <c r="AH25925" s="7"/>
      <c r="AI25925" s="7"/>
    </row>
    <row r="25926" spans="1:35" x14ac:dyDescent="0.4">
      <c r="A25926" s="8"/>
      <c r="B25926" s="7"/>
      <c r="AH25926" s="7"/>
    </row>
    <row r="25927" spans="1:35" x14ac:dyDescent="0.4">
      <c r="A25927" s="8"/>
      <c r="B25927" s="7"/>
      <c r="AH25927" s="7"/>
    </row>
    <row r="25928" spans="1:35" x14ac:dyDescent="0.4">
      <c r="A25928" s="8"/>
      <c r="B25928" s="7"/>
      <c r="AH25928" s="7"/>
      <c r="AI25928" s="7"/>
    </row>
    <row r="25929" spans="1:35" x14ac:dyDescent="0.4">
      <c r="A25929" s="8"/>
      <c r="B25929" s="7"/>
      <c r="AH25929" s="7"/>
      <c r="AI25929" s="7"/>
    </row>
    <row r="25930" spans="1:35" x14ac:dyDescent="0.4">
      <c r="A25930" s="8"/>
      <c r="B25930" s="7"/>
      <c r="AH25930" s="7"/>
    </row>
    <row r="25931" spans="1:35" x14ac:dyDescent="0.4">
      <c r="A25931" s="8"/>
      <c r="B25931" s="7"/>
      <c r="AH25931" s="7"/>
      <c r="AI25931" s="7"/>
    </row>
    <row r="25932" spans="1:35" x14ac:dyDescent="0.4">
      <c r="A25932" s="8"/>
      <c r="B25932" s="7"/>
      <c r="AH25932" s="7"/>
      <c r="AI25932" s="7"/>
    </row>
    <row r="25933" spans="1:35" x14ac:dyDescent="0.4">
      <c r="A25933" s="8"/>
      <c r="B25933" s="7"/>
      <c r="AH25933" s="7"/>
    </row>
    <row r="25934" spans="1:35" x14ac:dyDescent="0.4">
      <c r="A25934" s="8"/>
      <c r="B25934" s="7"/>
      <c r="AH25934" s="7"/>
      <c r="AI25934" s="7"/>
    </row>
    <row r="25935" spans="1:35" x14ac:dyDescent="0.4">
      <c r="A25935" s="8"/>
      <c r="B25935" s="7"/>
      <c r="AH25935" s="7"/>
      <c r="AI25935" s="7"/>
    </row>
    <row r="25936" spans="1:35" x14ac:dyDescent="0.4">
      <c r="A25936" s="8"/>
      <c r="B25936" s="7"/>
      <c r="AH25936" s="7"/>
      <c r="AI25936" s="7"/>
    </row>
    <row r="25937" spans="1:35" x14ac:dyDescent="0.4">
      <c r="A25937" s="8"/>
      <c r="B25937" s="7"/>
      <c r="AH25937" s="7"/>
      <c r="AI25937" s="7"/>
    </row>
    <row r="25938" spans="1:35" x14ac:dyDescent="0.4">
      <c r="A25938" s="8"/>
      <c r="B25938" s="7"/>
      <c r="AH25938" s="7"/>
      <c r="AI25938" s="7"/>
    </row>
    <row r="25939" spans="1:35" x14ac:dyDescent="0.4">
      <c r="A25939" s="8"/>
      <c r="B25939" s="7"/>
      <c r="AH25939" s="7"/>
      <c r="AI25939" s="7"/>
    </row>
    <row r="25940" spans="1:35" x14ac:dyDescent="0.4">
      <c r="A25940" s="8"/>
      <c r="B25940" s="7"/>
      <c r="AH25940" s="7"/>
      <c r="AI25940" s="7"/>
    </row>
    <row r="25941" spans="1:35" x14ac:dyDescent="0.4">
      <c r="A25941" s="8"/>
      <c r="B25941" s="7"/>
      <c r="AH25941" s="7"/>
      <c r="AI25941" s="7"/>
    </row>
    <row r="25942" spans="1:35" x14ac:dyDescent="0.4">
      <c r="A25942" s="8"/>
      <c r="B25942" s="7"/>
      <c r="AH25942" s="7"/>
      <c r="AI25942" s="7"/>
    </row>
    <row r="25943" spans="1:35" x14ac:dyDescent="0.4">
      <c r="A25943" s="8"/>
      <c r="B25943" s="7"/>
      <c r="AH25943" s="7"/>
      <c r="AI25943" s="7"/>
    </row>
    <row r="25944" spans="1:35" x14ac:dyDescent="0.4">
      <c r="A25944" s="8"/>
      <c r="B25944" s="7"/>
      <c r="AH25944" s="7"/>
      <c r="AI25944" s="7"/>
    </row>
    <row r="25945" spans="1:35" x14ac:dyDescent="0.4">
      <c r="A25945" s="8"/>
      <c r="B25945" s="7"/>
      <c r="AH25945" s="7"/>
      <c r="AI25945" s="7"/>
    </row>
    <row r="25946" spans="1:35" x14ac:dyDescent="0.4">
      <c r="A25946" s="8"/>
      <c r="B25946" s="7"/>
      <c r="AH25946" s="7"/>
    </row>
    <row r="25947" spans="1:35" x14ac:dyDescent="0.4">
      <c r="A25947" s="8"/>
      <c r="B25947" s="7"/>
      <c r="AH25947" s="7"/>
      <c r="AI25947" s="7"/>
    </row>
    <row r="25948" spans="1:35" x14ac:dyDescent="0.4">
      <c r="A25948" s="8"/>
      <c r="B25948" s="7"/>
      <c r="AH25948" s="7"/>
      <c r="AI25948" s="7"/>
    </row>
    <row r="25949" spans="1:35" x14ac:dyDescent="0.4">
      <c r="A25949" s="8"/>
      <c r="B25949" s="7"/>
      <c r="AH25949" s="7"/>
      <c r="AI25949" s="7"/>
    </row>
    <row r="25950" spans="1:35" x14ac:dyDescent="0.4">
      <c r="A25950" s="8"/>
      <c r="B25950" s="7"/>
      <c r="AH25950" s="7"/>
      <c r="AI25950" s="7"/>
    </row>
    <row r="25951" spans="1:35" x14ac:dyDescent="0.4">
      <c r="A25951" s="8"/>
      <c r="B25951" s="7"/>
      <c r="AH25951" s="7"/>
      <c r="AI25951" s="7"/>
    </row>
    <row r="25952" spans="1:35" x14ac:dyDescent="0.4">
      <c r="A25952" s="8"/>
      <c r="B25952" s="7"/>
      <c r="AH25952" s="7"/>
      <c r="AI25952" s="7"/>
    </row>
    <row r="25953" spans="1:35" x14ac:dyDescent="0.4">
      <c r="A25953" s="8"/>
      <c r="B25953" s="7"/>
      <c r="AH25953" s="7"/>
      <c r="AI25953" s="7"/>
    </row>
    <row r="25954" spans="1:35" x14ac:dyDescent="0.4">
      <c r="A25954" s="8"/>
      <c r="B25954" s="7"/>
      <c r="AH25954" s="7"/>
      <c r="AI25954" s="7"/>
    </row>
    <row r="25955" spans="1:35" x14ac:dyDescent="0.4">
      <c r="A25955" s="8"/>
      <c r="B25955" s="7"/>
      <c r="AH25955" s="7"/>
      <c r="AI25955" s="7"/>
    </row>
    <row r="25956" spans="1:35" x14ac:dyDescent="0.4">
      <c r="A25956" s="8"/>
      <c r="B25956" s="7"/>
      <c r="AH25956" s="7"/>
      <c r="AI25956" s="7"/>
    </row>
    <row r="25957" spans="1:35" x14ac:dyDescent="0.4">
      <c r="A25957" s="8"/>
      <c r="B25957" s="7"/>
      <c r="AH25957" s="7"/>
    </row>
    <row r="25958" spans="1:35" x14ac:dyDescent="0.4">
      <c r="A25958" s="8"/>
      <c r="B25958" s="7"/>
      <c r="AH25958" s="7"/>
      <c r="AI25958" s="7"/>
    </row>
    <row r="25959" spans="1:35" x14ac:dyDescent="0.4">
      <c r="A25959" s="8"/>
      <c r="B25959" s="7"/>
      <c r="AH25959" s="7"/>
      <c r="AI25959" s="7"/>
    </row>
    <row r="25960" spans="1:35" x14ac:dyDescent="0.4">
      <c r="A25960" s="8"/>
      <c r="B25960" s="7"/>
      <c r="AH25960" s="7"/>
    </row>
    <row r="25961" spans="1:35" x14ac:dyDescent="0.4">
      <c r="A25961" s="8"/>
      <c r="B25961" s="7"/>
      <c r="AH25961" s="7"/>
      <c r="AI25961" s="7"/>
    </row>
    <row r="25962" spans="1:35" x14ac:dyDescent="0.4">
      <c r="A25962" s="8"/>
      <c r="B25962" s="7"/>
      <c r="AH25962" s="7"/>
    </row>
    <row r="25963" spans="1:35" x14ac:dyDescent="0.4">
      <c r="A25963" s="8"/>
      <c r="B25963" s="7"/>
      <c r="AH25963" s="7"/>
      <c r="AI25963" s="7"/>
    </row>
    <row r="25964" spans="1:35" x14ac:dyDescent="0.4">
      <c r="A25964" s="8"/>
      <c r="B25964" s="7"/>
      <c r="AH25964" s="7"/>
      <c r="AI25964" s="7"/>
    </row>
    <row r="25965" spans="1:35" x14ac:dyDescent="0.4">
      <c r="A25965" s="8"/>
      <c r="B25965" s="7"/>
      <c r="AH25965" s="7"/>
      <c r="AI25965" s="7"/>
    </row>
    <row r="25966" spans="1:35" x14ac:dyDescent="0.4">
      <c r="A25966" s="8"/>
      <c r="B25966" s="7"/>
      <c r="AH25966" s="7"/>
      <c r="AI25966" s="7"/>
    </row>
    <row r="25967" spans="1:35" x14ac:dyDescent="0.4">
      <c r="A25967" s="8"/>
      <c r="B25967" s="7"/>
      <c r="AH25967" s="7"/>
      <c r="AI25967" s="7"/>
    </row>
    <row r="25968" spans="1:35" x14ac:dyDescent="0.4">
      <c r="A25968" s="8"/>
      <c r="B25968" s="7"/>
      <c r="AH25968" s="7"/>
      <c r="AI25968" s="7"/>
    </row>
    <row r="25969" spans="1:35" x14ac:dyDescent="0.4">
      <c r="A25969" s="8"/>
      <c r="B25969" s="7"/>
      <c r="AH25969" s="7"/>
      <c r="AI25969" s="7"/>
    </row>
    <row r="25970" spans="1:35" x14ac:dyDescent="0.4">
      <c r="A25970" s="8"/>
      <c r="B25970" s="7"/>
      <c r="AH25970" s="7"/>
      <c r="AI25970" s="7"/>
    </row>
    <row r="25971" spans="1:35" x14ac:dyDescent="0.4">
      <c r="A25971" s="8"/>
      <c r="B25971" s="7"/>
      <c r="AH25971" s="7"/>
      <c r="AI25971" s="7"/>
    </row>
    <row r="25972" spans="1:35" x14ac:dyDescent="0.4">
      <c r="A25972" s="8"/>
      <c r="B25972" s="7"/>
      <c r="AH25972" s="7"/>
      <c r="AI25972" s="7"/>
    </row>
    <row r="25973" spans="1:35" x14ac:dyDescent="0.4">
      <c r="A25973" s="8"/>
      <c r="B25973" s="7"/>
      <c r="AH25973" s="7"/>
      <c r="AI25973" s="7"/>
    </row>
    <row r="25974" spans="1:35" x14ac:dyDescent="0.4">
      <c r="A25974" s="8"/>
      <c r="B25974" s="7"/>
      <c r="AH25974" s="7"/>
      <c r="AI25974" s="7"/>
    </row>
    <row r="25975" spans="1:35" x14ac:dyDescent="0.4">
      <c r="A25975" s="8"/>
      <c r="B25975" s="7"/>
      <c r="AH25975" s="7"/>
      <c r="AI25975" s="7"/>
    </row>
    <row r="25976" spans="1:35" x14ac:dyDescent="0.4">
      <c r="A25976" s="8"/>
      <c r="B25976" s="7"/>
      <c r="AH25976" s="7"/>
      <c r="AI25976" s="7"/>
    </row>
    <row r="25977" spans="1:35" x14ac:dyDescent="0.4">
      <c r="A25977" s="8"/>
      <c r="B25977" s="7"/>
      <c r="AH25977" s="7"/>
      <c r="AI25977" s="7"/>
    </row>
    <row r="25978" spans="1:35" x14ac:dyDescent="0.4">
      <c r="A25978" s="8"/>
      <c r="B25978" s="7"/>
      <c r="AH25978" s="7"/>
      <c r="AI25978" s="7"/>
    </row>
    <row r="25979" spans="1:35" x14ac:dyDescent="0.4">
      <c r="A25979" s="8"/>
      <c r="B25979" s="7"/>
      <c r="AH25979" s="7"/>
      <c r="AI25979" s="7"/>
    </row>
    <row r="25980" spans="1:35" x14ac:dyDescent="0.4">
      <c r="A25980" s="8"/>
      <c r="B25980" s="7"/>
      <c r="AH25980" s="7"/>
      <c r="AI25980" s="7"/>
    </row>
    <row r="25981" spans="1:35" x14ac:dyDescent="0.4">
      <c r="A25981" s="8"/>
      <c r="B25981" s="7"/>
      <c r="AH25981" s="7"/>
      <c r="AI25981" s="7"/>
    </row>
    <row r="25982" spans="1:35" x14ac:dyDescent="0.4">
      <c r="A25982" s="8"/>
      <c r="B25982" s="7"/>
      <c r="AH25982" s="7"/>
      <c r="AI25982" s="7"/>
    </row>
    <row r="25983" spans="1:35" x14ac:dyDescent="0.4">
      <c r="A25983" s="8"/>
      <c r="B25983" s="7"/>
      <c r="AH25983" s="7"/>
      <c r="AI25983" s="7"/>
    </row>
    <row r="25984" spans="1:35" x14ac:dyDescent="0.4">
      <c r="A25984" s="8"/>
      <c r="B25984" s="7"/>
      <c r="AH25984" s="7"/>
      <c r="AI25984" s="7"/>
    </row>
    <row r="25985" spans="1:35" x14ac:dyDescent="0.4">
      <c r="A25985" s="8"/>
      <c r="B25985" s="7"/>
      <c r="AH25985" s="7"/>
      <c r="AI25985" s="7"/>
    </row>
    <row r="25986" spans="1:35" x14ac:dyDescent="0.4">
      <c r="A25986" s="8"/>
      <c r="B25986" s="7"/>
      <c r="AH25986" s="7"/>
      <c r="AI25986" s="7"/>
    </row>
    <row r="25987" spans="1:35" x14ac:dyDescent="0.4">
      <c r="A25987" s="8"/>
      <c r="B25987" s="7"/>
      <c r="AH25987" s="7"/>
    </row>
    <row r="25988" spans="1:35" x14ac:dyDescent="0.4">
      <c r="A25988" s="8"/>
      <c r="B25988" s="7"/>
      <c r="AH25988" s="7"/>
    </row>
    <row r="25989" spans="1:35" x14ac:dyDescent="0.4">
      <c r="A25989" s="8"/>
      <c r="B25989" s="7"/>
      <c r="AH25989" s="7"/>
      <c r="AI25989" s="7"/>
    </row>
    <row r="25990" spans="1:35" x14ac:dyDescent="0.4">
      <c r="A25990" s="8"/>
      <c r="B25990" s="7"/>
      <c r="AH25990" s="7"/>
      <c r="AI25990" s="7"/>
    </row>
    <row r="25991" spans="1:35" x14ac:dyDescent="0.4">
      <c r="A25991" s="8"/>
      <c r="B25991" s="7"/>
      <c r="AH25991" s="7"/>
      <c r="AI25991" s="7"/>
    </row>
    <row r="25992" spans="1:35" x14ac:dyDescent="0.4">
      <c r="A25992" s="8"/>
      <c r="B25992" s="7"/>
      <c r="AH25992" s="7"/>
    </row>
    <row r="25993" spans="1:35" x14ac:dyDescent="0.4">
      <c r="A25993" s="8"/>
      <c r="B25993" s="7"/>
      <c r="AH25993" s="7"/>
      <c r="AI25993" s="7"/>
    </row>
    <row r="25994" spans="1:35" x14ac:dyDescent="0.4">
      <c r="A25994" s="8"/>
      <c r="B25994" s="7"/>
      <c r="AH25994" s="7"/>
      <c r="AI25994" s="7"/>
    </row>
    <row r="25995" spans="1:35" x14ac:dyDescent="0.4">
      <c r="A25995" s="8"/>
      <c r="B25995" s="7"/>
      <c r="AH25995" s="7"/>
    </row>
    <row r="25996" spans="1:35" x14ac:dyDescent="0.4">
      <c r="A25996" s="8"/>
      <c r="B25996" s="7"/>
      <c r="AH25996" s="7"/>
      <c r="AI25996" s="7"/>
    </row>
    <row r="25997" spans="1:35" x14ac:dyDescent="0.4">
      <c r="A25997" s="8"/>
      <c r="B25997" s="7"/>
      <c r="AH25997" s="7"/>
      <c r="AI25997" s="7"/>
    </row>
    <row r="25998" spans="1:35" x14ac:dyDescent="0.4">
      <c r="A25998" s="8"/>
      <c r="B25998" s="7"/>
      <c r="AH25998" s="7"/>
      <c r="AI25998" s="7"/>
    </row>
    <row r="25999" spans="1:35" x14ac:dyDescent="0.4">
      <c r="A25999" s="8"/>
      <c r="B25999" s="7"/>
      <c r="AH25999" s="7"/>
      <c r="AI25999" s="7"/>
    </row>
    <row r="26000" spans="1:35" x14ac:dyDescent="0.4">
      <c r="A26000" s="8"/>
      <c r="B26000" s="7"/>
      <c r="AH26000" s="7"/>
      <c r="AI26000" s="7"/>
    </row>
    <row r="26001" spans="1:35" x14ac:dyDescent="0.4">
      <c r="A26001" s="8"/>
      <c r="B26001" s="7"/>
      <c r="AH26001" s="7"/>
      <c r="AI26001" s="7"/>
    </row>
    <row r="26002" spans="1:35" x14ac:dyDescent="0.4">
      <c r="A26002" s="8"/>
      <c r="B26002" s="7"/>
      <c r="AH26002" s="7"/>
      <c r="AI26002" s="7"/>
    </row>
    <row r="26003" spans="1:35" x14ac:dyDescent="0.4">
      <c r="A26003" s="8"/>
      <c r="B26003" s="7"/>
      <c r="AH26003" s="7"/>
      <c r="AI26003" s="7"/>
    </row>
    <row r="26004" spans="1:35" x14ac:dyDescent="0.4">
      <c r="A26004" s="8"/>
      <c r="B26004" s="7"/>
      <c r="AH26004" s="7"/>
      <c r="AI26004" s="7"/>
    </row>
    <row r="26005" spans="1:35" x14ac:dyDescent="0.4">
      <c r="A26005" s="8"/>
      <c r="B26005" s="7"/>
      <c r="AH26005" s="7"/>
      <c r="AI26005" s="7"/>
    </row>
    <row r="26006" spans="1:35" x14ac:dyDescent="0.4">
      <c r="A26006" s="8"/>
      <c r="B26006" s="7"/>
      <c r="AH26006" s="7"/>
    </row>
    <row r="26007" spans="1:35" x14ac:dyDescent="0.4">
      <c r="A26007" s="8"/>
      <c r="B26007" s="7"/>
      <c r="AH26007" s="7"/>
      <c r="AI26007" s="7"/>
    </row>
    <row r="26008" spans="1:35" x14ac:dyDescent="0.4">
      <c r="A26008" s="8"/>
      <c r="B26008" s="7"/>
      <c r="AH26008" s="7"/>
    </row>
    <row r="26009" spans="1:35" x14ac:dyDescent="0.4">
      <c r="A26009" s="8"/>
      <c r="B26009" s="7"/>
      <c r="AH26009" s="7"/>
    </row>
    <row r="26010" spans="1:35" x14ac:dyDescent="0.4">
      <c r="A26010" s="8"/>
      <c r="B26010" s="7"/>
      <c r="AH26010" s="7"/>
      <c r="AI26010" s="7"/>
    </row>
    <row r="26011" spans="1:35" x14ac:dyDescent="0.4">
      <c r="A26011" s="8"/>
      <c r="B26011" s="7"/>
      <c r="AH26011" s="7"/>
      <c r="AI26011" s="7"/>
    </row>
    <row r="26012" spans="1:35" x14ac:dyDescent="0.4">
      <c r="A26012" s="8"/>
      <c r="B26012" s="7"/>
      <c r="AH26012" s="7"/>
      <c r="AI26012" s="7"/>
    </row>
    <row r="26013" spans="1:35" x14ac:dyDescent="0.4">
      <c r="A26013" s="8"/>
      <c r="B26013" s="7"/>
      <c r="AH26013" s="7"/>
      <c r="AI26013" s="7"/>
    </row>
    <row r="26014" spans="1:35" x14ac:dyDescent="0.4">
      <c r="A26014" s="8"/>
      <c r="B26014" s="7"/>
      <c r="AH26014" s="7"/>
      <c r="AI26014" s="7"/>
    </row>
    <row r="26015" spans="1:35" x14ac:dyDescent="0.4">
      <c r="A26015" s="8"/>
      <c r="B26015" s="7"/>
      <c r="AH26015" s="7"/>
      <c r="AI26015" s="7"/>
    </row>
    <row r="26016" spans="1:35" x14ac:dyDescent="0.4">
      <c r="A26016" s="8"/>
      <c r="B26016" s="7"/>
      <c r="AH26016" s="7"/>
      <c r="AI26016" s="7"/>
    </row>
    <row r="26017" spans="1:35" x14ac:dyDescent="0.4">
      <c r="A26017" s="8"/>
      <c r="B26017" s="7"/>
      <c r="AH26017" s="7"/>
      <c r="AI26017" s="7"/>
    </row>
    <row r="26018" spans="1:35" x14ac:dyDescent="0.4">
      <c r="A26018" s="8"/>
      <c r="B26018" s="7"/>
      <c r="AH26018" s="7"/>
      <c r="AI26018" s="7"/>
    </row>
    <row r="26019" spans="1:35" x14ac:dyDescent="0.4">
      <c r="A26019" s="8"/>
      <c r="B26019" s="7"/>
      <c r="AH26019" s="7"/>
      <c r="AI26019" s="7"/>
    </row>
    <row r="26020" spans="1:35" x14ac:dyDescent="0.4">
      <c r="A26020" s="8"/>
      <c r="B26020" s="7"/>
      <c r="AH26020" s="7"/>
      <c r="AI26020" s="7"/>
    </row>
    <row r="26021" spans="1:35" x14ac:dyDescent="0.4">
      <c r="A26021" s="8"/>
      <c r="B26021" s="7"/>
      <c r="AH26021" s="7"/>
      <c r="AI26021" s="7"/>
    </row>
    <row r="26022" spans="1:35" x14ac:dyDescent="0.4">
      <c r="A26022" s="8"/>
      <c r="B26022" s="7"/>
      <c r="AH26022" s="7"/>
    </row>
    <row r="26023" spans="1:35" x14ac:dyDescent="0.4">
      <c r="A26023" s="8"/>
      <c r="B26023" s="7"/>
      <c r="AH26023" s="7"/>
    </row>
    <row r="26024" spans="1:35" x14ac:dyDescent="0.4">
      <c r="A26024" s="8"/>
      <c r="B26024" s="7"/>
      <c r="AH26024" s="7"/>
      <c r="AI26024" s="7"/>
    </row>
    <row r="26025" spans="1:35" x14ac:dyDescent="0.4">
      <c r="A26025" s="8"/>
      <c r="B26025" s="7"/>
      <c r="AH26025" s="7"/>
      <c r="AI26025" s="7"/>
    </row>
    <row r="26026" spans="1:35" x14ac:dyDescent="0.4">
      <c r="A26026" s="8"/>
      <c r="B26026" s="7"/>
      <c r="AH26026" s="7"/>
      <c r="AI26026" s="7"/>
    </row>
    <row r="26027" spans="1:35" x14ac:dyDescent="0.4">
      <c r="A26027" s="8"/>
      <c r="B26027" s="7"/>
      <c r="AH26027" s="7"/>
      <c r="AI26027" s="7"/>
    </row>
    <row r="26028" spans="1:35" x14ac:dyDescent="0.4">
      <c r="A26028" s="8"/>
      <c r="B26028" s="7"/>
      <c r="AH26028" s="7"/>
      <c r="AI26028" s="7"/>
    </row>
    <row r="26029" spans="1:35" x14ac:dyDescent="0.4">
      <c r="A26029" s="8"/>
      <c r="B26029" s="7"/>
      <c r="AH26029" s="7"/>
      <c r="AI26029" s="7"/>
    </row>
    <row r="26030" spans="1:35" x14ac:dyDescent="0.4">
      <c r="A26030" s="8"/>
      <c r="B26030" s="7"/>
      <c r="AH26030" s="7"/>
    </row>
    <row r="26031" spans="1:35" x14ac:dyDescent="0.4">
      <c r="A26031" s="8"/>
      <c r="B26031" s="7"/>
      <c r="AH26031" s="7"/>
      <c r="AI26031" s="7"/>
    </row>
    <row r="26032" spans="1:35" x14ac:dyDescent="0.4">
      <c r="A26032" s="8"/>
      <c r="B26032" s="7"/>
      <c r="AH26032" s="7"/>
      <c r="AI26032" s="7"/>
    </row>
    <row r="26033" spans="1:35" x14ac:dyDescent="0.4">
      <c r="A26033" s="8"/>
      <c r="B26033" s="7"/>
      <c r="AH26033" s="7"/>
      <c r="AI26033" s="7"/>
    </row>
    <row r="26034" spans="1:35" x14ac:dyDescent="0.4">
      <c r="A26034" s="8"/>
      <c r="B26034" s="7"/>
      <c r="AH26034" s="7"/>
      <c r="AI26034" s="7"/>
    </row>
    <row r="26035" spans="1:35" x14ac:dyDescent="0.4">
      <c r="A26035" s="8"/>
      <c r="B26035" s="7"/>
      <c r="AH26035" s="7"/>
      <c r="AI26035" s="7"/>
    </row>
    <row r="26036" spans="1:35" x14ac:dyDescent="0.4">
      <c r="A26036" s="8"/>
      <c r="B26036" s="7"/>
      <c r="AH26036" s="7"/>
      <c r="AI26036" s="7"/>
    </row>
    <row r="26037" spans="1:35" x14ac:dyDescent="0.4">
      <c r="A26037" s="8"/>
      <c r="B26037" s="7"/>
      <c r="AH26037" s="7"/>
    </row>
    <row r="26038" spans="1:35" x14ac:dyDescent="0.4">
      <c r="A26038" s="8"/>
      <c r="B26038" s="7"/>
      <c r="AH26038" s="7"/>
      <c r="AI26038" s="7"/>
    </row>
    <row r="26039" spans="1:35" x14ac:dyDescent="0.4">
      <c r="A26039" s="8"/>
      <c r="B26039" s="7"/>
      <c r="AH26039" s="7"/>
      <c r="AI26039" s="7"/>
    </row>
    <row r="26040" spans="1:35" x14ac:dyDescent="0.4">
      <c r="A26040" s="8"/>
      <c r="B26040" s="7"/>
      <c r="AH26040" s="7"/>
      <c r="AI26040" s="7"/>
    </row>
    <row r="26041" spans="1:35" x14ac:dyDescent="0.4">
      <c r="A26041" s="8"/>
      <c r="B26041" s="7"/>
      <c r="AH26041" s="7"/>
      <c r="AI26041" s="7"/>
    </row>
    <row r="26042" spans="1:35" x14ac:dyDescent="0.4">
      <c r="A26042" s="8"/>
      <c r="B26042" s="7"/>
      <c r="AH26042" s="7"/>
      <c r="AI26042" s="7"/>
    </row>
    <row r="26043" spans="1:35" x14ac:dyDescent="0.4">
      <c r="A26043" s="8"/>
      <c r="B26043" s="7"/>
      <c r="AH26043" s="7"/>
    </row>
    <row r="26044" spans="1:35" x14ac:dyDescent="0.4">
      <c r="A26044" s="8"/>
      <c r="B26044" s="7"/>
      <c r="AH26044" s="7"/>
      <c r="AI26044" s="7"/>
    </row>
    <row r="26045" spans="1:35" x14ac:dyDescent="0.4">
      <c r="A26045" s="8"/>
      <c r="B26045" s="7"/>
      <c r="AH26045" s="7"/>
      <c r="AI26045" s="7"/>
    </row>
    <row r="26046" spans="1:35" x14ac:dyDescent="0.4">
      <c r="A26046" s="8"/>
      <c r="B26046" s="7"/>
      <c r="AH26046" s="7"/>
      <c r="AI26046" s="7"/>
    </row>
    <row r="26047" spans="1:35" x14ac:dyDescent="0.4">
      <c r="A26047" s="8"/>
      <c r="B26047" s="7"/>
      <c r="AH26047" s="7"/>
      <c r="AI26047" s="7"/>
    </row>
    <row r="26048" spans="1:35" x14ac:dyDescent="0.4">
      <c r="A26048" s="8"/>
      <c r="B26048" s="7"/>
      <c r="AH26048" s="7"/>
      <c r="AI26048" s="7"/>
    </row>
    <row r="26049" spans="1:35" x14ac:dyDescent="0.4">
      <c r="A26049" s="8"/>
      <c r="B26049" s="7"/>
      <c r="AH26049" s="7"/>
      <c r="AI26049" s="7"/>
    </row>
    <row r="26050" spans="1:35" x14ac:dyDescent="0.4">
      <c r="A26050" s="8"/>
      <c r="B26050" s="7"/>
      <c r="AH26050" s="7"/>
      <c r="AI26050" s="7"/>
    </row>
    <row r="26051" spans="1:35" x14ac:dyDescent="0.4">
      <c r="A26051" s="8"/>
      <c r="B26051" s="7"/>
      <c r="AH26051" s="7"/>
      <c r="AI26051" s="7"/>
    </row>
    <row r="26052" spans="1:35" x14ac:dyDescent="0.4">
      <c r="A26052" s="8"/>
      <c r="B26052" s="7"/>
      <c r="AH26052" s="7"/>
      <c r="AI26052" s="7"/>
    </row>
    <row r="26053" spans="1:35" x14ac:dyDescent="0.4">
      <c r="A26053" s="8"/>
      <c r="B26053" s="7"/>
      <c r="AH26053" s="7"/>
      <c r="AI26053" s="7"/>
    </row>
    <row r="26054" spans="1:35" x14ac:dyDescent="0.4">
      <c r="A26054" s="8"/>
      <c r="B26054" s="7"/>
      <c r="AH26054" s="7"/>
      <c r="AI26054" s="7"/>
    </row>
    <row r="26055" spans="1:35" x14ac:dyDescent="0.4">
      <c r="A26055" s="8"/>
      <c r="B26055" s="7"/>
      <c r="AH26055" s="7"/>
      <c r="AI26055" s="7"/>
    </row>
    <row r="26056" spans="1:35" x14ac:dyDescent="0.4">
      <c r="A26056" s="8"/>
      <c r="B26056" s="7"/>
      <c r="AH26056" s="7"/>
    </row>
    <row r="26057" spans="1:35" x14ac:dyDescent="0.4">
      <c r="A26057" s="8"/>
      <c r="B26057" s="7"/>
      <c r="AH26057" s="7"/>
    </row>
    <row r="26058" spans="1:35" x14ac:dyDescent="0.4">
      <c r="A26058" s="8"/>
      <c r="B26058" s="7"/>
      <c r="AH26058" s="7"/>
      <c r="AI26058" s="7"/>
    </row>
    <row r="26059" spans="1:35" x14ac:dyDescent="0.4">
      <c r="A26059" s="8"/>
      <c r="B26059" s="7"/>
      <c r="AH26059" s="7"/>
      <c r="AI26059" s="7"/>
    </row>
    <row r="26060" spans="1:35" x14ac:dyDescent="0.4">
      <c r="A26060" s="8"/>
      <c r="B26060" s="7"/>
      <c r="AH26060" s="7"/>
      <c r="AI26060" s="7"/>
    </row>
    <row r="26061" spans="1:35" x14ac:dyDescent="0.4">
      <c r="A26061" s="8"/>
      <c r="B26061" s="7"/>
      <c r="AH26061" s="7"/>
      <c r="AI26061" s="7"/>
    </row>
    <row r="26062" spans="1:35" x14ac:dyDescent="0.4">
      <c r="A26062" s="8"/>
      <c r="B26062" s="7"/>
      <c r="AH26062" s="7"/>
      <c r="AI26062" s="7"/>
    </row>
    <row r="26063" spans="1:35" x14ac:dyDescent="0.4">
      <c r="A26063" s="8"/>
      <c r="B26063" s="7"/>
      <c r="AH26063" s="7"/>
      <c r="AI26063" s="7"/>
    </row>
    <row r="26064" spans="1:35" x14ac:dyDescent="0.4">
      <c r="A26064" s="8"/>
      <c r="B26064" s="7"/>
      <c r="AH26064" s="7"/>
      <c r="AI26064" s="7"/>
    </row>
    <row r="26065" spans="1:35" x14ac:dyDescent="0.4">
      <c r="A26065" s="8"/>
      <c r="B26065" s="7"/>
      <c r="AH26065" s="7"/>
      <c r="AI26065" s="7"/>
    </row>
    <row r="26066" spans="1:35" x14ac:dyDescent="0.4">
      <c r="A26066" s="8"/>
      <c r="B26066" s="7"/>
      <c r="AH26066" s="7"/>
      <c r="AI26066" s="7"/>
    </row>
    <row r="26067" spans="1:35" x14ac:dyDescent="0.4">
      <c r="A26067" s="8"/>
      <c r="B26067" s="7"/>
      <c r="AH26067" s="7"/>
      <c r="AI26067" s="7"/>
    </row>
    <row r="26068" spans="1:35" x14ac:dyDescent="0.4">
      <c r="A26068" s="8"/>
      <c r="B26068" s="7"/>
      <c r="AH26068" s="7"/>
      <c r="AI26068" s="7"/>
    </row>
    <row r="26069" spans="1:35" x14ac:dyDescent="0.4">
      <c r="A26069" s="8"/>
      <c r="B26069" s="7"/>
      <c r="AH26069" s="7"/>
      <c r="AI26069" s="7"/>
    </row>
    <row r="26070" spans="1:35" x14ac:dyDescent="0.4">
      <c r="A26070" s="8"/>
      <c r="B26070" s="7"/>
      <c r="AH26070" s="7"/>
      <c r="AI26070" s="7"/>
    </row>
    <row r="26071" spans="1:35" x14ac:dyDescent="0.4">
      <c r="A26071" s="8"/>
      <c r="B26071" s="7"/>
      <c r="AH26071" s="7"/>
    </row>
    <row r="26072" spans="1:35" x14ac:dyDescent="0.4">
      <c r="A26072" s="8"/>
      <c r="B26072" s="7"/>
      <c r="AH26072" s="7"/>
      <c r="AI26072" s="7"/>
    </row>
    <row r="26073" spans="1:35" x14ac:dyDescent="0.4">
      <c r="A26073" s="8"/>
      <c r="B26073" s="7"/>
      <c r="AH26073" s="7"/>
      <c r="AI26073" s="7"/>
    </row>
    <row r="26074" spans="1:35" x14ac:dyDescent="0.4">
      <c r="A26074" s="8"/>
      <c r="B26074" s="7"/>
      <c r="AH26074" s="7"/>
      <c r="AI26074" s="7"/>
    </row>
    <row r="26075" spans="1:35" x14ac:dyDescent="0.4">
      <c r="A26075" s="8"/>
      <c r="B26075" s="7"/>
      <c r="AH26075" s="7"/>
      <c r="AI26075" s="7"/>
    </row>
    <row r="26076" spans="1:35" x14ac:dyDescent="0.4">
      <c r="A26076" s="8"/>
      <c r="B26076" s="7"/>
      <c r="AH26076" s="7"/>
    </row>
    <row r="26077" spans="1:35" x14ac:dyDescent="0.4">
      <c r="A26077" s="8"/>
      <c r="B26077" s="7"/>
      <c r="AH26077" s="7"/>
      <c r="AI26077" s="7"/>
    </row>
    <row r="26078" spans="1:35" x14ac:dyDescent="0.4">
      <c r="A26078" s="8"/>
      <c r="B26078" s="7"/>
      <c r="AH26078" s="7"/>
    </row>
    <row r="26079" spans="1:35" x14ac:dyDescent="0.4">
      <c r="A26079" s="8"/>
      <c r="B26079" s="7"/>
      <c r="AH26079" s="7"/>
      <c r="AI26079" s="7"/>
    </row>
    <row r="26080" spans="1:35" x14ac:dyDescent="0.4">
      <c r="A26080" s="8"/>
      <c r="B26080" s="7"/>
      <c r="AH26080" s="7"/>
    </row>
    <row r="26081" spans="1:35" x14ac:dyDescent="0.4">
      <c r="A26081" s="8"/>
      <c r="B26081" s="7"/>
      <c r="AH26081" s="7"/>
      <c r="AI26081" s="7"/>
    </row>
    <row r="26082" spans="1:35" x14ac:dyDescent="0.4">
      <c r="A26082" s="8"/>
      <c r="B26082" s="7"/>
      <c r="AH26082" s="7"/>
      <c r="AI26082" s="7"/>
    </row>
    <row r="26083" spans="1:35" x14ac:dyDescent="0.4">
      <c r="A26083" s="8"/>
      <c r="B26083" s="7"/>
      <c r="AH26083" s="7"/>
    </row>
    <row r="26084" spans="1:35" x14ac:dyDescent="0.4">
      <c r="A26084" s="8"/>
      <c r="B26084" s="7"/>
      <c r="AH26084" s="7"/>
      <c r="AI26084" s="7"/>
    </row>
    <row r="26085" spans="1:35" x14ac:dyDescent="0.4">
      <c r="A26085" s="8"/>
      <c r="B26085" s="7"/>
      <c r="AH26085" s="7"/>
      <c r="AI26085" s="7"/>
    </row>
    <row r="26086" spans="1:35" x14ac:dyDescent="0.4">
      <c r="A26086" s="8"/>
      <c r="B26086" s="7"/>
      <c r="AH26086" s="7"/>
      <c r="AI26086" s="7"/>
    </row>
    <row r="26087" spans="1:35" x14ac:dyDescent="0.4">
      <c r="A26087" s="8"/>
      <c r="B26087" s="7"/>
      <c r="AH26087" s="7"/>
      <c r="AI26087" s="7"/>
    </row>
    <row r="26088" spans="1:35" x14ac:dyDescent="0.4">
      <c r="A26088" s="8"/>
      <c r="B26088" s="7"/>
      <c r="AH26088" s="7"/>
      <c r="AI26088" s="7"/>
    </row>
    <row r="26089" spans="1:35" x14ac:dyDescent="0.4">
      <c r="A26089" s="8"/>
      <c r="B26089" s="7"/>
      <c r="AH26089" s="7"/>
      <c r="AI26089" s="7"/>
    </row>
    <row r="26090" spans="1:35" x14ac:dyDescent="0.4">
      <c r="A26090" s="8"/>
      <c r="B26090" s="7"/>
      <c r="AH26090" s="7"/>
      <c r="AI26090" s="7"/>
    </row>
    <row r="26091" spans="1:35" x14ac:dyDescent="0.4">
      <c r="A26091" s="8"/>
      <c r="B26091" s="7"/>
      <c r="AH26091" s="7"/>
      <c r="AI26091" s="7"/>
    </row>
    <row r="26092" spans="1:35" x14ac:dyDescent="0.4">
      <c r="A26092" s="8"/>
      <c r="B26092" s="7"/>
      <c r="AH26092" s="7"/>
      <c r="AI26092" s="7"/>
    </row>
    <row r="26093" spans="1:35" x14ac:dyDescent="0.4">
      <c r="A26093" s="8"/>
      <c r="B26093" s="7"/>
      <c r="AH26093" s="7"/>
      <c r="AI26093" s="7"/>
    </row>
    <row r="26094" spans="1:35" x14ac:dyDescent="0.4">
      <c r="A26094" s="8"/>
      <c r="B26094" s="7"/>
      <c r="AH26094" s="7"/>
      <c r="AI26094" s="7"/>
    </row>
    <row r="26095" spans="1:35" x14ac:dyDescent="0.4">
      <c r="A26095" s="8"/>
      <c r="B26095" s="7"/>
      <c r="AH26095" s="7"/>
      <c r="AI26095" s="7"/>
    </row>
    <row r="26096" spans="1:35" x14ac:dyDescent="0.4">
      <c r="A26096" s="8"/>
      <c r="B26096" s="7"/>
      <c r="AH26096" s="7"/>
      <c r="AI26096" s="7"/>
    </row>
    <row r="26097" spans="1:35" x14ac:dyDescent="0.4">
      <c r="A26097" s="8"/>
      <c r="B26097" s="7"/>
      <c r="AH26097" s="7"/>
      <c r="AI26097" s="7"/>
    </row>
    <row r="26098" spans="1:35" x14ac:dyDescent="0.4">
      <c r="A26098" s="8"/>
      <c r="B26098" s="7"/>
      <c r="AH26098" s="7"/>
      <c r="AI26098" s="7"/>
    </row>
    <row r="26099" spans="1:35" x14ac:dyDescent="0.4">
      <c r="A26099" s="8"/>
      <c r="B26099" s="7"/>
      <c r="AH26099" s="7"/>
      <c r="AI26099" s="7"/>
    </row>
    <row r="26100" spans="1:35" x14ac:dyDescent="0.4">
      <c r="A26100" s="8"/>
      <c r="B26100" s="7"/>
      <c r="AH26100" s="7"/>
      <c r="AI26100" s="7"/>
    </row>
    <row r="26101" spans="1:35" x14ac:dyDescent="0.4">
      <c r="A26101" s="8"/>
      <c r="B26101" s="7"/>
      <c r="AH26101" s="7"/>
      <c r="AI26101" s="7"/>
    </row>
    <row r="26102" spans="1:35" x14ac:dyDescent="0.4">
      <c r="A26102" s="8"/>
      <c r="B26102" s="7"/>
      <c r="AH26102" s="7"/>
      <c r="AI26102" s="7"/>
    </row>
    <row r="26103" spans="1:35" x14ac:dyDescent="0.4">
      <c r="A26103" s="8"/>
      <c r="B26103" s="7"/>
      <c r="AH26103" s="7"/>
    </row>
    <row r="26104" spans="1:35" x14ac:dyDescent="0.4">
      <c r="A26104" s="8"/>
      <c r="B26104" s="7"/>
      <c r="AH26104" s="7"/>
      <c r="AI26104" s="7"/>
    </row>
    <row r="26105" spans="1:35" x14ac:dyDescent="0.4">
      <c r="A26105" s="8"/>
      <c r="B26105" s="7"/>
      <c r="AH26105" s="7"/>
    </row>
    <row r="26106" spans="1:35" x14ac:dyDescent="0.4">
      <c r="A26106" s="8"/>
      <c r="B26106" s="7"/>
      <c r="AH26106" s="7"/>
      <c r="AI26106" s="7"/>
    </row>
    <row r="26107" spans="1:35" x14ac:dyDescent="0.4">
      <c r="A26107" s="8"/>
      <c r="B26107" s="7"/>
      <c r="AH26107" s="7"/>
      <c r="AI26107" s="7"/>
    </row>
    <row r="26108" spans="1:35" x14ac:dyDescent="0.4">
      <c r="A26108" s="8"/>
      <c r="B26108" s="7"/>
      <c r="AH26108" s="7"/>
    </row>
    <row r="26109" spans="1:35" x14ac:dyDescent="0.4">
      <c r="A26109" s="8"/>
      <c r="B26109" s="7"/>
      <c r="AH26109" s="7"/>
      <c r="AI26109" s="7"/>
    </row>
    <row r="26110" spans="1:35" x14ac:dyDescent="0.4">
      <c r="A26110" s="8"/>
      <c r="B26110" s="7"/>
      <c r="AH26110" s="7"/>
      <c r="AI26110" s="7"/>
    </row>
    <row r="26111" spans="1:35" x14ac:dyDescent="0.4">
      <c r="A26111" s="8"/>
      <c r="B26111" s="7"/>
      <c r="AH26111" s="7"/>
      <c r="AI26111" s="7"/>
    </row>
    <row r="26112" spans="1:35" x14ac:dyDescent="0.4">
      <c r="A26112" s="8"/>
      <c r="B26112" s="7"/>
      <c r="AH26112" s="7"/>
      <c r="AI26112" s="7"/>
    </row>
    <row r="26113" spans="1:35" x14ac:dyDescent="0.4">
      <c r="A26113" s="8"/>
      <c r="B26113" s="7"/>
      <c r="AH26113" s="7"/>
    </row>
    <row r="26114" spans="1:35" x14ac:dyDescent="0.4">
      <c r="A26114" s="8"/>
      <c r="B26114" s="7"/>
      <c r="AH26114" s="7"/>
      <c r="AI26114" s="7"/>
    </row>
    <row r="26115" spans="1:35" x14ac:dyDescent="0.4">
      <c r="A26115" s="8"/>
      <c r="B26115" s="7"/>
      <c r="AH26115" s="7"/>
      <c r="AI26115" s="7"/>
    </row>
    <row r="26116" spans="1:35" x14ac:dyDescent="0.4">
      <c r="A26116" s="8"/>
      <c r="B26116" s="7"/>
      <c r="AH26116" s="7"/>
    </row>
    <row r="26117" spans="1:35" x14ac:dyDescent="0.4">
      <c r="A26117" s="8"/>
      <c r="B26117" s="7"/>
      <c r="AH26117" s="7"/>
      <c r="AI26117" s="7"/>
    </row>
    <row r="26118" spans="1:35" x14ac:dyDescent="0.4">
      <c r="A26118" s="8"/>
      <c r="B26118" s="7"/>
      <c r="AH26118" s="7"/>
      <c r="AI26118" s="7"/>
    </row>
    <row r="26119" spans="1:35" x14ac:dyDescent="0.4">
      <c r="A26119" s="8"/>
      <c r="B26119" s="7"/>
      <c r="AH26119" s="7"/>
      <c r="AI26119" s="7"/>
    </row>
    <row r="26120" spans="1:35" x14ac:dyDescent="0.4">
      <c r="A26120" s="8"/>
      <c r="B26120" s="7"/>
      <c r="AH26120" s="7"/>
      <c r="AI26120" s="7"/>
    </row>
    <row r="26121" spans="1:35" x14ac:dyDescent="0.4">
      <c r="A26121" s="8"/>
      <c r="B26121" s="7"/>
      <c r="AH26121" s="7"/>
    </row>
    <row r="26122" spans="1:35" x14ac:dyDescent="0.4">
      <c r="A26122" s="8"/>
      <c r="B26122" s="7"/>
      <c r="AH26122" s="7"/>
      <c r="AI26122" s="7"/>
    </row>
    <row r="26123" spans="1:35" x14ac:dyDescent="0.4">
      <c r="A26123" s="8"/>
      <c r="B26123" s="7"/>
      <c r="AH26123" s="7"/>
      <c r="AI26123" s="7"/>
    </row>
    <row r="26124" spans="1:35" x14ac:dyDescent="0.4">
      <c r="A26124" s="8"/>
      <c r="B26124" s="7"/>
      <c r="AH26124" s="7"/>
      <c r="AI26124" s="7"/>
    </row>
    <row r="26125" spans="1:35" x14ac:dyDescent="0.4">
      <c r="A26125" s="8"/>
      <c r="B26125" s="7"/>
      <c r="AH26125" s="7"/>
      <c r="AI26125" s="7"/>
    </row>
    <row r="26126" spans="1:35" x14ac:dyDescent="0.4">
      <c r="A26126" s="8"/>
      <c r="B26126" s="7"/>
      <c r="AH26126" s="7"/>
    </row>
    <row r="26127" spans="1:35" x14ac:dyDescent="0.4">
      <c r="A26127" s="8"/>
      <c r="B26127" s="7"/>
      <c r="AH26127" s="7"/>
      <c r="AI26127" s="7"/>
    </row>
    <row r="26128" spans="1:35" x14ac:dyDescent="0.4">
      <c r="A26128" s="8"/>
      <c r="B26128" s="7"/>
      <c r="AH26128" s="7"/>
    </row>
    <row r="26129" spans="1:35" x14ac:dyDescent="0.4">
      <c r="A26129" s="8"/>
      <c r="B26129" s="7"/>
      <c r="AH26129" s="7"/>
      <c r="AI26129" s="7"/>
    </row>
    <row r="26130" spans="1:35" x14ac:dyDescent="0.4">
      <c r="A26130" s="8"/>
      <c r="B26130" s="7"/>
      <c r="AH26130" s="7"/>
      <c r="AI26130" s="7"/>
    </row>
    <row r="26131" spans="1:35" x14ac:dyDescent="0.4">
      <c r="A26131" s="8"/>
      <c r="B26131" s="7"/>
      <c r="AH26131" s="7"/>
      <c r="AI26131" s="7"/>
    </row>
    <row r="26132" spans="1:35" x14ac:dyDescent="0.4">
      <c r="A26132" s="8"/>
      <c r="B26132" s="7"/>
      <c r="AH26132" s="7"/>
      <c r="AI26132" s="7"/>
    </row>
    <row r="26133" spans="1:35" x14ac:dyDescent="0.4">
      <c r="A26133" s="8"/>
      <c r="B26133" s="7"/>
      <c r="AH26133" s="7"/>
      <c r="AI26133" s="7"/>
    </row>
    <row r="26134" spans="1:35" x14ac:dyDescent="0.4">
      <c r="A26134" s="8"/>
      <c r="B26134" s="7"/>
      <c r="AH26134" s="7"/>
      <c r="AI26134" s="7"/>
    </row>
    <row r="26135" spans="1:35" x14ac:dyDescent="0.4">
      <c r="A26135" s="8"/>
      <c r="B26135" s="7"/>
      <c r="AH26135" s="7"/>
      <c r="AI26135" s="7"/>
    </row>
    <row r="26136" spans="1:35" x14ac:dyDescent="0.4">
      <c r="A26136" s="8"/>
      <c r="B26136" s="7"/>
      <c r="AH26136" s="7"/>
      <c r="AI26136" s="7"/>
    </row>
    <row r="26137" spans="1:35" x14ac:dyDescent="0.4">
      <c r="A26137" s="8"/>
      <c r="B26137" s="7"/>
      <c r="AH26137" s="7"/>
      <c r="AI26137" s="7"/>
    </row>
    <row r="26138" spans="1:35" x14ac:dyDescent="0.4">
      <c r="A26138" s="8"/>
      <c r="B26138" s="7"/>
      <c r="AH26138" s="7"/>
      <c r="AI26138" s="7"/>
    </row>
    <row r="26139" spans="1:35" x14ac:dyDescent="0.4">
      <c r="A26139" s="8"/>
      <c r="B26139" s="7"/>
      <c r="AH26139" s="7"/>
    </row>
    <row r="26140" spans="1:35" x14ac:dyDescent="0.4">
      <c r="A26140" s="8"/>
      <c r="B26140" s="7"/>
      <c r="AH26140" s="7"/>
    </row>
    <row r="26141" spans="1:35" x14ac:dyDescent="0.4">
      <c r="A26141" s="8"/>
      <c r="B26141" s="7"/>
      <c r="AH26141" s="7"/>
      <c r="AI26141" s="7"/>
    </row>
    <row r="26142" spans="1:35" x14ac:dyDescent="0.4">
      <c r="A26142" s="8"/>
      <c r="B26142" s="7"/>
      <c r="AH26142" s="7"/>
      <c r="AI26142" s="7"/>
    </row>
    <row r="26143" spans="1:35" x14ac:dyDescent="0.4">
      <c r="A26143" s="8"/>
      <c r="B26143" s="7"/>
      <c r="AH26143" s="7"/>
      <c r="AI26143" s="7"/>
    </row>
    <row r="26144" spans="1:35" x14ac:dyDescent="0.4">
      <c r="A26144" s="8"/>
      <c r="B26144" s="7"/>
      <c r="AH26144" s="7"/>
      <c r="AI26144" s="7"/>
    </row>
    <row r="26145" spans="1:35" x14ac:dyDescent="0.4">
      <c r="A26145" s="8"/>
      <c r="B26145" s="7"/>
      <c r="AH26145" s="7"/>
      <c r="AI26145" s="7"/>
    </row>
    <row r="26146" spans="1:35" x14ac:dyDescent="0.4">
      <c r="A26146" s="8"/>
      <c r="B26146" s="7"/>
      <c r="AH26146" s="7"/>
      <c r="AI26146" s="7"/>
    </row>
    <row r="26147" spans="1:35" x14ac:dyDescent="0.4">
      <c r="A26147" s="8"/>
      <c r="B26147" s="7"/>
      <c r="AH26147" s="7"/>
    </row>
    <row r="26148" spans="1:35" x14ac:dyDescent="0.4">
      <c r="A26148" s="8"/>
      <c r="B26148" s="7"/>
      <c r="AH26148" s="7"/>
    </row>
    <row r="26149" spans="1:35" x14ac:dyDescent="0.4">
      <c r="A26149" s="8"/>
      <c r="B26149" s="7"/>
      <c r="AH26149" s="7"/>
    </row>
    <row r="26150" spans="1:35" x14ac:dyDescent="0.4">
      <c r="A26150" s="8"/>
      <c r="B26150" s="7"/>
      <c r="AH26150" s="7"/>
      <c r="AI26150" s="7"/>
    </row>
    <row r="26151" spans="1:35" x14ac:dyDescent="0.4">
      <c r="A26151" s="8"/>
      <c r="B26151" s="7"/>
      <c r="AH26151" s="7"/>
      <c r="AI26151" s="7"/>
    </row>
    <row r="26152" spans="1:35" x14ac:dyDescent="0.4">
      <c r="A26152" s="8"/>
      <c r="B26152" s="7"/>
      <c r="AH26152" s="7"/>
      <c r="AI26152" s="7"/>
    </row>
    <row r="26153" spans="1:35" x14ac:dyDescent="0.4">
      <c r="A26153" s="8"/>
      <c r="B26153" s="7"/>
      <c r="AH26153" s="7"/>
    </row>
    <row r="26154" spans="1:35" x14ac:dyDescent="0.4">
      <c r="A26154" s="8"/>
      <c r="B26154" s="7"/>
      <c r="AH26154" s="7"/>
      <c r="AI26154" s="7"/>
    </row>
    <row r="26155" spans="1:35" x14ac:dyDescent="0.4">
      <c r="A26155" s="8"/>
      <c r="B26155" s="7"/>
      <c r="AH26155" s="7"/>
      <c r="AI26155" s="7"/>
    </row>
    <row r="26156" spans="1:35" x14ac:dyDescent="0.4">
      <c r="A26156" s="8"/>
      <c r="B26156" s="7"/>
      <c r="AH26156" s="7"/>
      <c r="AI26156" s="7"/>
    </row>
    <row r="26157" spans="1:35" x14ac:dyDescent="0.4">
      <c r="A26157" s="8"/>
      <c r="B26157" s="7"/>
      <c r="AH26157" s="7"/>
      <c r="AI26157" s="7"/>
    </row>
    <row r="26158" spans="1:35" x14ac:dyDescent="0.4">
      <c r="A26158" s="8"/>
      <c r="B26158" s="7"/>
      <c r="AH26158" s="7"/>
      <c r="AI26158" s="7"/>
    </row>
    <row r="26159" spans="1:35" x14ac:dyDescent="0.4">
      <c r="A26159" s="8"/>
      <c r="B26159" s="7"/>
      <c r="AH26159" s="7"/>
      <c r="AI26159" s="7"/>
    </row>
    <row r="26160" spans="1:35" x14ac:dyDescent="0.4">
      <c r="A26160" s="8"/>
      <c r="B26160" s="7"/>
      <c r="AH26160" s="7"/>
      <c r="AI26160" s="7"/>
    </row>
    <row r="26161" spans="1:35" x14ac:dyDescent="0.4">
      <c r="A26161" s="8"/>
      <c r="B26161" s="7"/>
      <c r="AH26161" s="7"/>
      <c r="AI26161" s="7"/>
    </row>
    <row r="26162" spans="1:35" x14ac:dyDescent="0.4">
      <c r="A26162" s="8"/>
      <c r="B26162" s="7"/>
      <c r="AH26162" s="7"/>
      <c r="AI26162" s="7"/>
    </row>
    <row r="26163" spans="1:35" x14ac:dyDescent="0.4">
      <c r="A26163" s="8"/>
      <c r="B26163" s="7"/>
      <c r="AH26163" s="7"/>
      <c r="AI26163" s="7"/>
    </row>
    <row r="26164" spans="1:35" x14ac:dyDescent="0.4">
      <c r="A26164" s="8"/>
      <c r="B26164" s="7"/>
      <c r="AH26164" s="7"/>
      <c r="AI26164" s="7"/>
    </row>
    <row r="26165" spans="1:35" x14ac:dyDescent="0.4">
      <c r="A26165" s="8"/>
      <c r="B26165" s="7"/>
      <c r="AH26165" s="7"/>
      <c r="AI26165" s="7"/>
    </row>
    <row r="26166" spans="1:35" x14ac:dyDescent="0.4">
      <c r="A26166" s="8"/>
      <c r="B26166" s="7"/>
      <c r="AH26166" s="7"/>
      <c r="AI26166" s="7"/>
    </row>
    <row r="26167" spans="1:35" x14ac:dyDescent="0.4">
      <c r="A26167" s="8"/>
      <c r="B26167" s="7"/>
      <c r="AH26167" s="7"/>
      <c r="AI26167" s="7"/>
    </row>
    <row r="26168" spans="1:35" x14ac:dyDescent="0.4">
      <c r="A26168" s="8"/>
      <c r="B26168" s="7"/>
      <c r="AH26168" s="7"/>
      <c r="AI26168" s="7"/>
    </row>
    <row r="26169" spans="1:35" x14ac:dyDescent="0.4">
      <c r="A26169" s="8"/>
      <c r="B26169" s="7"/>
      <c r="AH26169" s="7"/>
      <c r="AI26169" s="7"/>
    </row>
    <row r="26170" spans="1:35" x14ac:dyDescent="0.4">
      <c r="A26170" s="8"/>
      <c r="B26170" s="7"/>
      <c r="AH26170" s="7"/>
      <c r="AI26170" s="7"/>
    </row>
    <row r="26171" spans="1:35" x14ac:dyDescent="0.4">
      <c r="A26171" s="8"/>
      <c r="B26171" s="7"/>
      <c r="AH26171" s="7"/>
      <c r="AI26171" s="7"/>
    </row>
    <row r="26172" spans="1:35" x14ac:dyDescent="0.4">
      <c r="A26172" s="8"/>
      <c r="B26172" s="7"/>
      <c r="AH26172" s="7"/>
      <c r="AI26172" s="7"/>
    </row>
    <row r="26173" spans="1:35" x14ac:dyDescent="0.4">
      <c r="A26173" s="8"/>
      <c r="B26173" s="7"/>
      <c r="AH26173" s="7"/>
      <c r="AI26173" s="7"/>
    </row>
    <row r="26174" spans="1:35" x14ac:dyDescent="0.4">
      <c r="A26174" s="8"/>
      <c r="B26174" s="7"/>
      <c r="AH26174" s="7"/>
      <c r="AI26174" s="7"/>
    </row>
    <row r="26175" spans="1:35" x14ac:dyDescent="0.4">
      <c r="A26175" s="8"/>
      <c r="B26175" s="7"/>
      <c r="AH26175" s="7"/>
      <c r="AI26175" s="7"/>
    </row>
    <row r="26176" spans="1:35" x14ac:dyDescent="0.4">
      <c r="A26176" s="8"/>
      <c r="B26176" s="7"/>
      <c r="AH26176" s="7"/>
      <c r="AI26176" s="7"/>
    </row>
    <row r="26177" spans="1:35" x14ac:dyDescent="0.4">
      <c r="A26177" s="8"/>
      <c r="B26177" s="7"/>
      <c r="AH26177" s="7"/>
      <c r="AI26177" s="7"/>
    </row>
    <row r="26178" spans="1:35" x14ac:dyDescent="0.4">
      <c r="A26178" s="8"/>
      <c r="B26178" s="7"/>
      <c r="AH26178" s="7"/>
      <c r="AI26178" s="7"/>
    </row>
    <row r="26179" spans="1:35" x14ac:dyDescent="0.4">
      <c r="A26179" s="8"/>
      <c r="B26179" s="7"/>
      <c r="AH26179" s="7"/>
      <c r="AI26179" s="7"/>
    </row>
    <row r="26180" spans="1:35" x14ac:dyDescent="0.4">
      <c r="A26180" s="8"/>
      <c r="B26180" s="7"/>
      <c r="AH26180" s="7"/>
      <c r="AI26180" s="7"/>
    </row>
    <row r="26181" spans="1:35" x14ac:dyDescent="0.4">
      <c r="A26181" s="8"/>
      <c r="B26181" s="7"/>
      <c r="AH26181" s="7"/>
      <c r="AI26181" s="7"/>
    </row>
    <row r="26182" spans="1:35" x14ac:dyDescent="0.4">
      <c r="A26182" s="8"/>
      <c r="B26182" s="7"/>
      <c r="AH26182" s="7"/>
      <c r="AI26182" s="7"/>
    </row>
    <row r="26183" spans="1:35" x14ac:dyDescent="0.4">
      <c r="A26183" s="8"/>
      <c r="B26183" s="7"/>
      <c r="AH26183" s="7"/>
      <c r="AI26183" s="7"/>
    </row>
    <row r="26184" spans="1:35" x14ac:dyDescent="0.4">
      <c r="A26184" s="8"/>
      <c r="B26184" s="7"/>
      <c r="AH26184" s="7"/>
      <c r="AI26184" s="7"/>
    </row>
    <row r="26185" spans="1:35" x14ac:dyDescent="0.4">
      <c r="A26185" s="8"/>
      <c r="B26185" s="7"/>
      <c r="AH26185" s="7"/>
      <c r="AI26185" s="7"/>
    </row>
    <row r="26186" spans="1:35" x14ac:dyDescent="0.4">
      <c r="A26186" s="8"/>
      <c r="B26186" s="7"/>
      <c r="AH26186" s="7"/>
      <c r="AI26186" s="7"/>
    </row>
    <row r="26187" spans="1:35" x14ac:dyDescent="0.4">
      <c r="A26187" s="8"/>
      <c r="B26187" s="7"/>
      <c r="AH26187" s="7"/>
      <c r="AI26187" s="7"/>
    </row>
    <row r="26188" spans="1:35" x14ac:dyDescent="0.4">
      <c r="A26188" s="8"/>
      <c r="B26188" s="7"/>
      <c r="AH26188" s="7"/>
    </row>
    <row r="26189" spans="1:35" x14ac:dyDescent="0.4">
      <c r="A26189" s="8"/>
      <c r="B26189" s="7"/>
      <c r="AH26189" s="7"/>
      <c r="AI26189" s="7"/>
    </row>
    <row r="26190" spans="1:35" x14ac:dyDescent="0.4">
      <c r="A26190" s="8"/>
      <c r="B26190" s="7"/>
      <c r="AH26190" s="7"/>
      <c r="AI26190" s="7"/>
    </row>
    <row r="26191" spans="1:35" x14ac:dyDescent="0.4">
      <c r="A26191" s="8"/>
      <c r="B26191" s="7"/>
      <c r="AH26191" s="7"/>
      <c r="AI26191" s="7"/>
    </row>
    <row r="26192" spans="1:35" x14ac:dyDescent="0.4">
      <c r="A26192" s="8"/>
      <c r="B26192" s="7"/>
      <c r="AH26192" s="7"/>
    </row>
    <row r="26193" spans="1:35" x14ac:dyDescent="0.4">
      <c r="A26193" s="8"/>
      <c r="B26193" s="7"/>
      <c r="AH26193" s="7"/>
      <c r="AI26193" s="7"/>
    </row>
    <row r="26194" spans="1:35" x14ac:dyDescent="0.4">
      <c r="A26194" s="8"/>
      <c r="B26194" s="7"/>
      <c r="AH26194" s="7"/>
      <c r="AI26194" s="7"/>
    </row>
    <row r="26195" spans="1:35" x14ac:dyDescent="0.4">
      <c r="A26195" s="8"/>
      <c r="B26195" s="7"/>
      <c r="AH26195" s="7"/>
      <c r="AI26195" s="7"/>
    </row>
    <row r="26196" spans="1:35" x14ac:dyDescent="0.4">
      <c r="A26196" s="8"/>
      <c r="B26196" s="7"/>
      <c r="AH26196" s="7"/>
    </row>
    <row r="26197" spans="1:35" x14ac:dyDescent="0.4">
      <c r="A26197" s="8"/>
      <c r="B26197" s="7"/>
      <c r="AH26197" s="7"/>
      <c r="AI26197" s="7"/>
    </row>
    <row r="26198" spans="1:35" x14ac:dyDescent="0.4">
      <c r="A26198" s="8"/>
      <c r="B26198" s="7"/>
      <c r="AH26198" s="7"/>
      <c r="AI26198" s="7"/>
    </row>
    <row r="26199" spans="1:35" x14ac:dyDescent="0.4">
      <c r="A26199" s="8"/>
      <c r="B26199" s="7"/>
      <c r="AH26199" s="7"/>
      <c r="AI26199" s="7"/>
    </row>
    <row r="26200" spans="1:35" x14ac:dyDescent="0.4">
      <c r="A26200" s="8"/>
      <c r="B26200" s="7"/>
      <c r="AH26200" s="7"/>
      <c r="AI26200" s="7"/>
    </row>
    <row r="26201" spans="1:35" x14ac:dyDescent="0.4">
      <c r="A26201" s="8"/>
      <c r="B26201" s="7"/>
      <c r="AH26201" s="7"/>
      <c r="AI26201" s="7"/>
    </row>
    <row r="26202" spans="1:35" x14ac:dyDescent="0.4">
      <c r="A26202" s="8"/>
      <c r="B26202" s="7"/>
      <c r="AH26202" s="7"/>
      <c r="AI26202" s="7"/>
    </row>
    <row r="26203" spans="1:35" x14ac:dyDescent="0.4">
      <c r="A26203" s="8"/>
      <c r="B26203" s="7"/>
      <c r="AH26203" s="7"/>
      <c r="AI26203" s="7"/>
    </row>
    <row r="26204" spans="1:35" x14ac:dyDescent="0.4">
      <c r="A26204" s="8"/>
      <c r="B26204" s="7"/>
      <c r="AH26204" s="7"/>
      <c r="AI26204" s="7"/>
    </row>
    <row r="26205" spans="1:35" x14ac:dyDescent="0.4">
      <c r="A26205" s="8"/>
      <c r="B26205" s="7"/>
      <c r="AH26205" s="7"/>
      <c r="AI26205" s="7"/>
    </row>
    <row r="26206" spans="1:35" x14ac:dyDescent="0.4">
      <c r="A26206" s="8"/>
      <c r="B26206" s="7"/>
      <c r="AH26206" s="7"/>
      <c r="AI26206" s="7"/>
    </row>
    <row r="26207" spans="1:35" x14ac:dyDescent="0.4">
      <c r="A26207" s="8"/>
      <c r="B26207" s="7"/>
      <c r="AH26207" s="7"/>
      <c r="AI26207" s="7"/>
    </row>
    <row r="26208" spans="1:35" x14ac:dyDescent="0.4">
      <c r="A26208" s="8"/>
      <c r="B26208" s="7"/>
      <c r="AH26208" s="7"/>
      <c r="AI26208" s="7"/>
    </row>
    <row r="26209" spans="1:35" x14ac:dyDescent="0.4">
      <c r="A26209" s="8"/>
      <c r="B26209" s="7"/>
      <c r="AH26209" s="7"/>
      <c r="AI26209" s="7"/>
    </row>
    <row r="26210" spans="1:35" x14ac:dyDescent="0.4">
      <c r="A26210" s="8"/>
      <c r="B26210" s="7"/>
      <c r="AH26210" s="7"/>
      <c r="AI26210" s="7"/>
    </row>
    <row r="26211" spans="1:35" x14ac:dyDescent="0.4">
      <c r="A26211" s="8"/>
      <c r="B26211" s="7"/>
      <c r="AH26211" s="7"/>
      <c r="AI26211" s="7"/>
    </row>
    <row r="26212" spans="1:35" x14ac:dyDescent="0.4">
      <c r="A26212" s="8"/>
      <c r="B26212" s="7"/>
      <c r="AH26212" s="7"/>
      <c r="AI26212" s="7"/>
    </row>
    <row r="26213" spans="1:35" x14ac:dyDescent="0.4">
      <c r="A26213" s="8"/>
      <c r="B26213" s="7"/>
      <c r="AH26213" s="7"/>
      <c r="AI26213" s="7"/>
    </row>
    <row r="26214" spans="1:35" x14ac:dyDescent="0.4">
      <c r="A26214" s="8"/>
      <c r="B26214" s="7"/>
      <c r="AH26214" s="7"/>
      <c r="AI26214" s="7"/>
    </row>
    <row r="26215" spans="1:35" x14ac:dyDescent="0.4">
      <c r="A26215" s="8"/>
      <c r="B26215" s="7"/>
      <c r="AH26215" s="7"/>
      <c r="AI26215" s="7"/>
    </row>
    <row r="26216" spans="1:35" x14ac:dyDescent="0.4">
      <c r="A26216" s="8"/>
      <c r="B26216" s="7"/>
      <c r="AH26216" s="7"/>
      <c r="AI26216" s="7"/>
    </row>
    <row r="26217" spans="1:35" x14ac:dyDescent="0.4">
      <c r="A26217" s="8"/>
      <c r="B26217" s="7"/>
      <c r="AH26217" s="7"/>
      <c r="AI26217" s="7"/>
    </row>
    <row r="26218" spans="1:35" x14ac:dyDescent="0.4">
      <c r="A26218" s="8"/>
      <c r="B26218" s="7"/>
      <c r="AH26218" s="7"/>
      <c r="AI26218" s="7"/>
    </row>
    <row r="26219" spans="1:35" x14ac:dyDescent="0.4">
      <c r="A26219" s="8"/>
      <c r="B26219" s="7"/>
      <c r="AH26219" s="7"/>
      <c r="AI26219" s="7"/>
    </row>
    <row r="26220" spans="1:35" x14ac:dyDescent="0.4">
      <c r="A26220" s="8"/>
      <c r="B26220" s="7"/>
      <c r="AH26220" s="7"/>
      <c r="AI26220" s="7"/>
    </row>
    <row r="26221" spans="1:35" x14ac:dyDescent="0.4">
      <c r="A26221" s="8"/>
      <c r="B26221" s="7"/>
      <c r="AH26221" s="7"/>
      <c r="AI26221" s="7"/>
    </row>
    <row r="26222" spans="1:35" x14ac:dyDescent="0.4">
      <c r="A26222" s="8"/>
      <c r="B26222" s="7"/>
      <c r="AH26222" s="7"/>
      <c r="AI26222" s="7"/>
    </row>
    <row r="26223" spans="1:35" x14ac:dyDescent="0.4">
      <c r="A26223" s="8"/>
      <c r="B26223" s="7"/>
      <c r="AH26223" s="7"/>
      <c r="AI26223" s="7"/>
    </row>
    <row r="26224" spans="1:35" x14ac:dyDescent="0.4">
      <c r="A26224" s="8"/>
      <c r="B26224" s="7"/>
      <c r="AH26224" s="7"/>
      <c r="AI26224" s="7"/>
    </row>
    <row r="26225" spans="1:35" x14ac:dyDescent="0.4">
      <c r="A26225" s="8"/>
      <c r="B26225" s="7"/>
      <c r="AH26225" s="7"/>
      <c r="AI26225" s="7"/>
    </row>
    <row r="26226" spans="1:35" x14ac:dyDescent="0.4">
      <c r="A26226" s="8"/>
      <c r="B26226" s="7"/>
      <c r="AH26226" s="7"/>
      <c r="AI26226" s="7"/>
    </row>
    <row r="26227" spans="1:35" x14ac:dyDescent="0.4">
      <c r="A26227" s="8"/>
      <c r="B26227" s="7"/>
      <c r="AH26227" s="7"/>
      <c r="AI26227" s="7"/>
    </row>
    <row r="26228" spans="1:35" x14ac:dyDescent="0.4">
      <c r="A26228" s="8"/>
      <c r="B26228" s="7"/>
      <c r="AH26228" s="7"/>
      <c r="AI26228" s="7"/>
    </row>
    <row r="26229" spans="1:35" x14ac:dyDescent="0.4">
      <c r="A26229" s="8"/>
      <c r="B26229" s="7"/>
      <c r="AH26229" s="7"/>
      <c r="AI26229" s="7"/>
    </row>
    <row r="26230" spans="1:35" x14ac:dyDescent="0.4">
      <c r="A26230" s="8"/>
      <c r="B26230" s="7"/>
      <c r="AH26230" s="7"/>
      <c r="AI26230" s="7"/>
    </row>
    <row r="26231" spans="1:35" x14ac:dyDescent="0.4">
      <c r="A26231" s="8"/>
      <c r="B26231" s="7"/>
      <c r="AH26231" s="7"/>
      <c r="AI26231" s="7"/>
    </row>
    <row r="26232" spans="1:35" x14ac:dyDescent="0.4">
      <c r="A26232" s="8"/>
      <c r="B26232" s="7"/>
      <c r="AH26232" s="7"/>
      <c r="AI26232" s="7"/>
    </row>
    <row r="26233" spans="1:35" x14ac:dyDescent="0.4">
      <c r="A26233" s="8"/>
      <c r="B26233" s="7"/>
      <c r="AH26233" s="7"/>
      <c r="AI26233" s="7"/>
    </row>
    <row r="26234" spans="1:35" x14ac:dyDescent="0.4">
      <c r="A26234" s="8"/>
      <c r="B26234" s="7"/>
      <c r="AH26234" s="7"/>
      <c r="AI26234" s="7"/>
    </row>
    <row r="26235" spans="1:35" x14ac:dyDescent="0.4">
      <c r="A26235" s="8"/>
      <c r="B26235" s="7"/>
      <c r="AH26235" s="7"/>
      <c r="AI26235" s="7"/>
    </row>
    <row r="26236" spans="1:35" x14ac:dyDescent="0.4">
      <c r="A26236" s="8"/>
      <c r="B26236" s="7"/>
      <c r="AH26236" s="7"/>
      <c r="AI26236" s="7"/>
    </row>
    <row r="26237" spans="1:35" x14ac:dyDescent="0.4">
      <c r="A26237" s="8"/>
      <c r="B26237" s="7"/>
      <c r="AH26237" s="7"/>
      <c r="AI26237" s="7"/>
    </row>
    <row r="26238" spans="1:35" x14ac:dyDescent="0.4">
      <c r="A26238" s="8"/>
      <c r="B26238" s="7"/>
      <c r="AH26238" s="7"/>
      <c r="AI26238" s="7"/>
    </row>
    <row r="26239" spans="1:35" x14ac:dyDescent="0.4">
      <c r="A26239" s="8"/>
      <c r="B26239" s="7"/>
      <c r="AH26239" s="7"/>
      <c r="AI26239" s="7"/>
    </row>
    <row r="26240" spans="1:35" x14ac:dyDescent="0.4">
      <c r="A26240" s="8"/>
      <c r="B26240" s="7"/>
      <c r="AH26240" s="7"/>
      <c r="AI26240" s="7"/>
    </row>
    <row r="26241" spans="1:35" x14ac:dyDescent="0.4">
      <c r="A26241" s="8"/>
      <c r="B26241" s="7"/>
      <c r="AH26241" s="7"/>
      <c r="AI26241" s="7"/>
    </row>
    <row r="26242" spans="1:35" x14ac:dyDescent="0.4">
      <c r="A26242" s="8"/>
      <c r="B26242" s="7"/>
      <c r="AH26242" s="7"/>
      <c r="AI26242" s="7"/>
    </row>
    <row r="26243" spans="1:35" x14ac:dyDescent="0.4">
      <c r="A26243" s="8"/>
      <c r="B26243" s="7"/>
      <c r="AH26243" s="7"/>
    </row>
    <row r="26244" spans="1:35" x14ac:dyDescent="0.4">
      <c r="A26244" s="8"/>
      <c r="B26244" s="7"/>
      <c r="AH26244" s="7"/>
    </row>
    <row r="26245" spans="1:35" x14ac:dyDescent="0.4">
      <c r="A26245" s="8"/>
      <c r="B26245" s="7"/>
      <c r="AH26245" s="7"/>
      <c r="AI26245" s="7"/>
    </row>
    <row r="26246" spans="1:35" x14ac:dyDescent="0.4">
      <c r="A26246" s="8"/>
      <c r="B26246" s="7"/>
      <c r="AH26246" s="7"/>
      <c r="AI26246" s="7"/>
    </row>
    <row r="26247" spans="1:35" x14ac:dyDescent="0.4">
      <c r="A26247" s="8"/>
      <c r="B26247" s="7"/>
      <c r="AH26247" s="7"/>
    </row>
    <row r="26248" spans="1:35" x14ac:dyDescent="0.4">
      <c r="A26248" s="8"/>
      <c r="B26248" s="7"/>
      <c r="AH26248" s="7"/>
      <c r="AI26248" s="7"/>
    </row>
    <row r="26249" spans="1:35" x14ac:dyDescent="0.4">
      <c r="A26249" s="8"/>
      <c r="B26249" s="7"/>
      <c r="AH26249" s="7"/>
      <c r="AI26249" s="7"/>
    </row>
    <row r="26250" spans="1:35" x14ac:dyDescent="0.4">
      <c r="A26250" s="8"/>
      <c r="B26250" s="7"/>
      <c r="AH26250" s="7"/>
      <c r="AI26250" s="7"/>
    </row>
    <row r="26251" spans="1:35" x14ac:dyDescent="0.4">
      <c r="A26251" s="8"/>
      <c r="B26251" s="7"/>
      <c r="AH26251" s="7"/>
    </row>
    <row r="26252" spans="1:35" x14ac:dyDescent="0.4">
      <c r="A26252" s="8"/>
      <c r="B26252" s="7"/>
      <c r="AH26252" s="7"/>
      <c r="AI26252" s="7"/>
    </row>
    <row r="26253" spans="1:35" x14ac:dyDescent="0.4">
      <c r="A26253" s="8"/>
      <c r="B26253" s="7"/>
      <c r="AH26253" s="7"/>
      <c r="AI26253" s="7"/>
    </row>
    <row r="26254" spans="1:35" x14ac:dyDescent="0.4">
      <c r="A26254" s="8"/>
      <c r="B26254" s="7"/>
      <c r="AH26254" s="7"/>
      <c r="AI26254" s="7"/>
    </row>
    <row r="26255" spans="1:35" x14ac:dyDescent="0.4">
      <c r="A26255" s="8"/>
      <c r="B26255" s="7"/>
      <c r="AH26255" s="7"/>
    </row>
    <row r="26256" spans="1:35" x14ac:dyDescent="0.4">
      <c r="A26256" s="8"/>
      <c r="B26256" s="7"/>
      <c r="AH26256" s="7"/>
      <c r="AI26256" s="7"/>
    </row>
    <row r="26257" spans="1:35" x14ac:dyDescent="0.4">
      <c r="A26257" s="8"/>
      <c r="B26257" s="7"/>
      <c r="AH26257" s="7"/>
      <c r="AI26257" s="7"/>
    </row>
    <row r="26258" spans="1:35" x14ac:dyDescent="0.4">
      <c r="A26258" s="8"/>
      <c r="B26258" s="7"/>
      <c r="AH26258" s="7"/>
      <c r="AI26258" s="7"/>
    </row>
    <row r="26259" spans="1:35" x14ac:dyDescent="0.4">
      <c r="A26259" s="8"/>
      <c r="B26259" s="7"/>
      <c r="AH26259" s="7"/>
      <c r="AI26259" s="7"/>
    </row>
    <row r="26260" spans="1:35" x14ac:dyDescent="0.4">
      <c r="A26260" s="8"/>
      <c r="B26260" s="7"/>
      <c r="AH26260" s="7"/>
      <c r="AI26260" s="7"/>
    </row>
    <row r="26261" spans="1:35" x14ac:dyDescent="0.4">
      <c r="A26261" s="8"/>
      <c r="B26261" s="7"/>
      <c r="AH26261" s="7"/>
    </row>
    <row r="26262" spans="1:35" x14ac:dyDescent="0.4">
      <c r="A26262" s="8"/>
      <c r="B26262" s="7"/>
      <c r="AH26262" s="7"/>
      <c r="AI26262" s="7"/>
    </row>
    <row r="26263" spans="1:35" x14ac:dyDescent="0.4">
      <c r="A26263" s="8"/>
      <c r="B26263" s="7"/>
      <c r="AH26263" s="7"/>
      <c r="AI26263" s="7"/>
    </row>
    <row r="26264" spans="1:35" x14ac:dyDescent="0.4">
      <c r="A26264" s="8"/>
      <c r="B26264" s="7"/>
      <c r="AH26264" s="7"/>
      <c r="AI26264" s="7"/>
    </row>
    <row r="26265" spans="1:35" x14ac:dyDescent="0.4">
      <c r="A26265" s="8"/>
      <c r="B26265" s="7"/>
      <c r="AH26265" s="7"/>
      <c r="AI26265" s="7"/>
    </row>
    <row r="26266" spans="1:35" x14ac:dyDescent="0.4">
      <c r="A26266" s="8"/>
      <c r="B26266" s="7"/>
      <c r="AH26266" s="7"/>
      <c r="AI26266" s="7"/>
    </row>
    <row r="26267" spans="1:35" x14ac:dyDescent="0.4">
      <c r="A26267" s="8"/>
      <c r="B26267" s="7"/>
      <c r="AH26267" s="7"/>
      <c r="AI26267" s="7"/>
    </row>
    <row r="26268" spans="1:35" x14ac:dyDescent="0.4">
      <c r="A26268" s="8"/>
      <c r="B26268" s="7"/>
      <c r="AH26268" s="7"/>
    </row>
    <row r="26269" spans="1:35" x14ac:dyDescent="0.4">
      <c r="A26269" s="8"/>
      <c r="B26269" s="7"/>
      <c r="AH26269" s="7"/>
    </row>
    <row r="26270" spans="1:35" x14ac:dyDescent="0.4">
      <c r="A26270" s="8"/>
      <c r="B26270" s="7"/>
      <c r="AH26270" s="7"/>
      <c r="AI26270" s="7"/>
    </row>
    <row r="26271" spans="1:35" x14ac:dyDescent="0.4">
      <c r="A26271" s="8"/>
      <c r="B26271" s="7"/>
      <c r="AH26271" s="7"/>
      <c r="AI26271" s="7"/>
    </row>
    <row r="26272" spans="1:35" x14ac:dyDescent="0.4">
      <c r="A26272" s="8"/>
      <c r="B26272" s="7"/>
      <c r="AH26272" s="7"/>
    </row>
    <row r="26273" spans="1:35" x14ac:dyDescent="0.4">
      <c r="A26273" s="8"/>
      <c r="B26273" s="7"/>
      <c r="AH26273" s="7"/>
      <c r="AI26273" s="7"/>
    </row>
    <row r="26274" spans="1:35" x14ac:dyDescent="0.4">
      <c r="A26274" s="8"/>
      <c r="B26274" s="7"/>
      <c r="AH26274" s="7"/>
      <c r="AI26274" s="7"/>
    </row>
    <row r="26275" spans="1:35" x14ac:dyDescent="0.4">
      <c r="A26275" s="8"/>
      <c r="B26275" s="7"/>
      <c r="AH26275" s="7"/>
      <c r="AI26275" s="7"/>
    </row>
    <row r="26276" spans="1:35" x14ac:dyDescent="0.4">
      <c r="A26276" s="8"/>
      <c r="B26276" s="7"/>
      <c r="AH26276" s="7"/>
      <c r="AI26276" s="7"/>
    </row>
    <row r="26277" spans="1:35" x14ac:dyDescent="0.4">
      <c r="A26277" s="8"/>
      <c r="B26277" s="7"/>
      <c r="AH26277" s="7"/>
      <c r="AI26277" s="7"/>
    </row>
    <row r="26278" spans="1:35" x14ac:dyDescent="0.4">
      <c r="A26278" s="8"/>
      <c r="B26278" s="7"/>
      <c r="AH26278" s="7"/>
      <c r="AI26278" s="7"/>
    </row>
    <row r="26279" spans="1:35" x14ac:dyDescent="0.4">
      <c r="A26279" s="8"/>
      <c r="B26279" s="7"/>
      <c r="AH26279" s="7"/>
      <c r="AI26279" s="7"/>
    </row>
    <row r="26280" spans="1:35" x14ac:dyDescent="0.4">
      <c r="A26280" s="8"/>
      <c r="B26280" s="7"/>
      <c r="AH26280" s="7"/>
      <c r="AI26280" s="7"/>
    </row>
    <row r="26281" spans="1:35" x14ac:dyDescent="0.4">
      <c r="A26281" s="8"/>
      <c r="B26281" s="7"/>
      <c r="AH26281" s="7"/>
      <c r="AI26281" s="7"/>
    </row>
    <row r="26282" spans="1:35" x14ac:dyDescent="0.4">
      <c r="A26282" s="8"/>
      <c r="B26282" s="7"/>
      <c r="AH26282" s="7"/>
    </row>
    <row r="26283" spans="1:35" x14ac:dyDescent="0.4">
      <c r="A26283" s="8"/>
      <c r="B26283" s="7"/>
      <c r="AH26283" s="7"/>
    </row>
    <row r="26284" spans="1:35" x14ac:dyDescent="0.4">
      <c r="A26284" s="8"/>
      <c r="B26284" s="7"/>
      <c r="AH26284" s="7"/>
    </row>
    <row r="26285" spans="1:35" x14ac:dyDescent="0.4">
      <c r="A26285" s="8"/>
      <c r="B26285" s="7"/>
      <c r="AH26285" s="7"/>
      <c r="AI26285" s="7"/>
    </row>
    <row r="26286" spans="1:35" x14ac:dyDescent="0.4">
      <c r="A26286" s="8"/>
      <c r="B26286" s="7"/>
      <c r="AH26286" s="7"/>
      <c r="AI26286" s="7"/>
    </row>
    <row r="26287" spans="1:35" x14ac:dyDescent="0.4">
      <c r="A26287" s="8"/>
      <c r="B26287" s="7"/>
      <c r="AH26287" s="7"/>
      <c r="AI26287" s="7"/>
    </row>
    <row r="26288" spans="1:35" x14ac:dyDescent="0.4">
      <c r="A26288" s="8"/>
      <c r="B26288" s="7"/>
      <c r="AH26288" s="7"/>
      <c r="AI26288" s="7"/>
    </row>
    <row r="26289" spans="1:35" x14ac:dyDescent="0.4">
      <c r="A26289" s="8"/>
      <c r="B26289" s="7"/>
      <c r="AH26289" s="7"/>
      <c r="AI26289" s="7"/>
    </row>
    <row r="26290" spans="1:35" x14ac:dyDescent="0.4">
      <c r="A26290" s="8"/>
      <c r="B26290" s="7"/>
      <c r="AH26290" s="7"/>
    </row>
    <row r="26291" spans="1:35" x14ac:dyDescent="0.4">
      <c r="A26291" s="8"/>
      <c r="B26291" s="7"/>
      <c r="AH26291" s="7"/>
      <c r="AI26291" s="7"/>
    </row>
    <row r="26292" spans="1:35" x14ac:dyDescent="0.4">
      <c r="A26292" s="8"/>
      <c r="B26292" s="7"/>
      <c r="AH26292" s="7"/>
      <c r="AI26292" s="7"/>
    </row>
    <row r="26293" spans="1:35" x14ac:dyDescent="0.4">
      <c r="A26293" s="8"/>
      <c r="B26293" s="7"/>
      <c r="AH26293" s="7"/>
      <c r="AI26293" s="7"/>
    </row>
    <row r="26294" spans="1:35" x14ac:dyDescent="0.4">
      <c r="A26294" s="8"/>
      <c r="B26294" s="7"/>
      <c r="AH26294" s="7"/>
      <c r="AI26294" s="7"/>
    </row>
    <row r="26295" spans="1:35" x14ac:dyDescent="0.4">
      <c r="A26295" s="8"/>
      <c r="B26295" s="7"/>
      <c r="AH26295" s="7"/>
      <c r="AI26295" s="7"/>
    </row>
    <row r="26296" spans="1:35" x14ac:dyDescent="0.4">
      <c r="A26296" s="8"/>
      <c r="B26296" s="7"/>
      <c r="AH26296" s="7"/>
      <c r="AI26296" s="7"/>
    </row>
    <row r="26297" spans="1:35" x14ac:dyDescent="0.4">
      <c r="A26297" s="8"/>
      <c r="B26297" s="7"/>
      <c r="AH26297" s="7"/>
      <c r="AI26297" s="7"/>
    </row>
    <row r="26298" spans="1:35" x14ac:dyDescent="0.4">
      <c r="A26298" s="8"/>
      <c r="B26298" s="7"/>
      <c r="AH26298" s="7"/>
    </row>
    <row r="26299" spans="1:35" x14ac:dyDescent="0.4">
      <c r="A26299" s="8"/>
      <c r="B26299" s="7"/>
      <c r="AH26299" s="7"/>
      <c r="AI26299" s="7"/>
    </row>
    <row r="26300" spans="1:35" x14ac:dyDescent="0.4">
      <c r="A26300" s="8"/>
      <c r="B26300" s="7"/>
      <c r="AH26300" s="7"/>
      <c r="AI26300" s="7"/>
    </row>
    <row r="26301" spans="1:35" x14ac:dyDescent="0.4">
      <c r="A26301" s="8"/>
      <c r="B26301" s="7"/>
      <c r="AH26301" s="7"/>
      <c r="AI26301" s="7"/>
    </row>
    <row r="26302" spans="1:35" x14ac:dyDescent="0.4">
      <c r="A26302" s="8"/>
      <c r="B26302" s="7"/>
      <c r="AH26302" s="7"/>
      <c r="AI26302" s="7"/>
    </row>
    <row r="26303" spans="1:35" x14ac:dyDescent="0.4">
      <c r="A26303" s="8"/>
      <c r="B26303" s="7"/>
      <c r="AH26303" s="7"/>
      <c r="AI26303" s="7"/>
    </row>
    <row r="26304" spans="1:35" x14ac:dyDescent="0.4">
      <c r="A26304" s="8"/>
      <c r="B26304" s="7"/>
      <c r="AH26304" s="7"/>
      <c r="AI26304" s="7"/>
    </row>
    <row r="26305" spans="1:35" x14ac:dyDescent="0.4">
      <c r="A26305" s="8"/>
      <c r="B26305" s="7"/>
      <c r="AH26305" s="7"/>
      <c r="AI26305" s="7"/>
    </row>
    <row r="26306" spans="1:35" x14ac:dyDescent="0.4">
      <c r="A26306" s="8"/>
      <c r="B26306" s="7"/>
      <c r="AH26306" s="7"/>
    </row>
    <row r="26307" spans="1:35" x14ac:dyDescent="0.4">
      <c r="A26307" s="8"/>
      <c r="B26307" s="7"/>
      <c r="AH26307" s="7"/>
      <c r="AI26307" s="7"/>
    </row>
    <row r="26308" spans="1:35" x14ac:dyDescent="0.4">
      <c r="A26308" s="8"/>
      <c r="B26308" s="7"/>
      <c r="AH26308" s="7"/>
      <c r="AI26308" s="7"/>
    </row>
    <row r="26309" spans="1:35" x14ac:dyDescent="0.4">
      <c r="A26309" s="8"/>
      <c r="B26309" s="7"/>
      <c r="AH26309" s="7"/>
      <c r="AI26309" s="7"/>
    </row>
    <row r="26310" spans="1:35" x14ac:dyDescent="0.4">
      <c r="A26310" s="8"/>
      <c r="B26310" s="7"/>
      <c r="AH26310" s="7"/>
      <c r="AI26310" s="7"/>
    </row>
    <row r="26311" spans="1:35" x14ac:dyDescent="0.4">
      <c r="A26311" s="8"/>
      <c r="B26311" s="7"/>
      <c r="AH26311" s="7"/>
      <c r="AI26311" s="7"/>
    </row>
    <row r="26312" spans="1:35" x14ac:dyDescent="0.4">
      <c r="A26312" s="8"/>
      <c r="B26312" s="7"/>
      <c r="AH26312" s="7"/>
      <c r="AI26312" s="7"/>
    </row>
    <row r="26313" spans="1:35" x14ac:dyDescent="0.4">
      <c r="A26313" s="8"/>
      <c r="B26313" s="7"/>
      <c r="AH26313" s="7"/>
      <c r="AI26313" s="7"/>
    </row>
    <row r="26314" spans="1:35" x14ac:dyDescent="0.4">
      <c r="A26314" s="8"/>
      <c r="B26314" s="7"/>
      <c r="AH26314" s="7"/>
    </row>
    <row r="26315" spans="1:35" x14ac:dyDescent="0.4">
      <c r="A26315" s="8"/>
      <c r="B26315" s="7"/>
      <c r="AH26315" s="7"/>
      <c r="AI26315" s="7"/>
    </row>
    <row r="26316" spans="1:35" x14ac:dyDescent="0.4">
      <c r="A26316" s="8"/>
      <c r="B26316" s="7"/>
      <c r="AH26316" s="7"/>
      <c r="AI26316" s="7"/>
    </row>
    <row r="26317" spans="1:35" x14ac:dyDescent="0.4">
      <c r="A26317" s="8"/>
      <c r="B26317" s="7"/>
      <c r="AH26317" s="7"/>
      <c r="AI26317" s="7"/>
    </row>
    <row r="26318" spans="1:35" x14ac:dyDescent="0.4">
      <c r="A26318" s="8"/>
      <c r="B26318" s="7"/>
      <c r="AH26318" s="7"/>
      <c r="AI26318" s="7"/>
    </row>
    <row r="26319" spans="1:35" x14ac:dyDescent="0.4">
      <c r="A26319" s="8"/>
      <c r="B26319" s="7"/>
      <c r="AH26319" s="7"/>
      <c r="AI26319" s="7"/>
    </row>
    <row r="26320" spans="1:35" x14ac:dyDescent="0.4">
      <c r="A26320" s="8"/>
      <c r="B26320" s="7"/>
      <c r="AH26320" s="7"/>
      <c r="AI26320" s="7"/>
    </row>
    <row r="26321" spans="1:35" x14ac:dyDescent="0.4">
      <c r="A26321" s="8"/>
      <c r="B26321" s="7"/>
      <c r="AH26321" s="7"/>
      <c r="AI26321" s="7"/>
    </row>
    <row r="26322" spans="1:35" x14ac:dyDescent="0.4">
      <c r="A26322" s="8"/>
      <c r="B26322" s="7"/>
      <c r="AH26322" s="7"/>
      <c r="AI26322" s="7"/>
    </row>
    <row r="26323" spans="1:35" x14ac:dyDescent="0.4">
      <c r="A26323" s="8"/>
      <c r="B26323" s="7"/>
      <c r="AH26323" s="7"/>
    </row>
    <row r="26324" spans="1:35" x14ac:dyDescent="0.4">
      <c r="A26324" s="8"/>
      <c r="B26324" s="7"/>
      <c r="AH26324" s="7"/>
      <c r="AI26324" s="7"/>
    </row>
    <row r="26325" spans="1:35" x14ac:dyDescent="0.4">
      <c r="A26325" s="8"/>
      <c r="B26325" s="7"/>
      <c r="AH26325" s="7"/>
    </row>
    <row r="26326" spans="1:35" x14ac:dyDescent="0.4">
      <c r="A26326" s="8"/>
      <c r="B26326" s="7"/>
      <c r="AH26326" s="7"/>
      <c r="AI26326" s="7"/>
    </row>
    <row r="26327" spans="1:35" x14ac:dyDescent="0.4">
      <c r="A26327" s="8"/>
      <c r="B26327" s="7"/>
      <c r="AH26327" s="7"/>
      <c r="AI26327" s="7"/>
    </row>
    <row r="26328" spans="1:35" x14ac:dyDescent="0.4">
      <c r="A26328" s="8"/>
      <c r="B26328" s="7"/>
      <c r="AH26328" s="7"/>
      <c r="AI26328" s="7"/>
    </row>
    <row r="26329" spans="1:35" x14ac:dyDescent="0.4">
      <c r="A26329" s="8"/>
      <c r="B26329" s="7"/>
      <c r="AH26329" s="7"/>
      <c r="AI26329" s="7"/>
    </row>
    <row r="26330" spans="1:35" x14ac:dyDescent="0.4">
      <c r="A26330" s="8"/>
      <c r="B26330" s="7"/>
      <c r="AH26330" s="7"/>
      <c r="AI26330" s="7"/>
    </row>
    <row r="26331" spans="1:35" x14ac:dyDescent="0.4">
      <c r="A26331" s="8"/>
      <c r="B26331" s="7"/>
      <c r="AH26331" s="7"/>
      <c r="AI26331" s="7"/>
    </row>
    <row r="26332" spans="1:35" x14ac:dyDescent="0.4">
      <c r="A26332" s="8"/>
      <c r="B26332" s="7"/>
      <c r="AH26332" s="7"/>
      <c r="AI26332" s="7"/>
    </row>
    <row r="26333" spans="1:35" x14ac:dyDescent="0.4">
      <c r="A26333" s="8"/>
      <c r="B26333" s="7"/>
      <c r="AH26333" s="7"/>
      <c r="AI26333" s="7"/>
    </row>
    <row r="26334" spans="1:35" x14ac:dyDescent="0.4">
      <c r="A26334" s="8"/>
      <c r="B26334" s="7"/>
      <c r="AH26334" s="7"/>
      <c r="AI26334" s="7"/>
    </row>
    <row r="26335" spans="1:35" x14ac:dyDescent="0.4">
      <c r="A26335" s="8"/>
      <c r="B26335" s="7"/>
      <c r="AH26335" s="7"/>
      <c r="AI26335" s="7"/>
    </row>
    <row r="26336" spans="1:35" x14ac:dyDescent="0.4">
      <c r="A26336" s="8"/>
      <c r="B26336" s="7"/>
      <c r="AH26336" s="7"/>
      <c r="AI26336" s="7"/>
    </row>
    <row r="26337" spans="1:35" x14ac:dyDescent="0.4">
      <c r="A26337" s="8"/>
      <c r="B26337" s="7"/>
      <c r="AH26337" s="7"/>
      <c r="AI26337" s="7"/>
    </row>
    <row r="26338" spans="1:35" x14ac:dyDescent="0.4">
      <c r="A26338" s="8"/>
      <c r="B26338" s="7"/>
      <c r="AH26338" s="7"/>
      <c r="AI26338" s="7"/>
    </row>
    <row r="26339" spans="1:35" x14ac:dyDescent="0.4">
      <c r="A26339" s="8"/>
      <c r="B26339" s="7"/>
      <c r="AH26339" s="7"/>
    </row>
    <row r="26340" spans="1:35" x14ac:dyDescent="0.4">
      <c r="A26340" s="8"/>
      <c r="B26340" s="7"/>
      <c r="AH26340" s="7"/>
      <c r="AI26340" s="7"/>
    </row>
    <row r="26341" spans="1:35" x14ac:dyDescent="0.4">
      <c r="A26341" s="8"/>
      <c r="B26341" s="7"/>
      <c r="AH26341" s="7"/>
      <c r="AI26341" s="7"/>
    </row>
    <row r="26342" spans="1:35" x14ac:dyDescent="0.4">
      <c r="A26342" s="8"/>
      <c r="B26342" s="7"/>
      <c r="AH26342" s="7"/>
    </row>
    <row r="26343" spans="1:35" x14ac:dyDescent="0.4">
      <c r="A26343" s="8"/>
      <c r="B26343" s="7"/>
      <c r="AH26343" s="7"/>
      <c r="AI26343" s="7"/>
    </row>
    <row r="26344" spans="1:35" x14ac:dyDescent="0.4">
      <c r="A26344" s="8"/>
      <c r="B26344" s="7"/>
      <c r="AH26344" s="7"/>
    </row>
    <row r="26345" spans="1:35" x14ac:dyDescent="0.4">
      <c r="A26345" s="8"/>
      <c r="B26345" s="7"/>
      <c r="AH26345" s="7"/>
    </row>
    <row r="26346" spans="1:35" x14ac:dyDescent="0.4">
      <c r="A26346" s="8"/>
      <c r="B26346" s="7"/>
      <c r="AH26346" s="7"/>
      <c r="AI26346" s="7"/>
    </row>
    <row r="26347" spans="1:35" x14ac:dyDescent="0.4">
      <c r="A26347" s="8"/>
      <c r="B26347" s="7"/>
      <c r="AH26347" s="7"/>
      <c r="AI26347" s="7"/>
    </row>
    <row r="26348" spans="1:35" x14ac:dyDescent="0.4">
      <c r="A26348" s="8"/>
      <c r="B26348" s="7"/>
      <c r="AH26348" s="7"/>
      <c r="AI26348" s="7"/>
    </row>
    <row r="26349" spans="1:35" x14ac:dyDescent="0.4">
      <c r="A26349" s="8"/>
      <c r="B26349" s="7"/>
      <c r="AH26349" s="7"/>
      <c r="AI26349" s="7"/>
    </row>
    <row r="26350" spans="1:35" x14ac:dyDescent="0.4">
      <c r="A26350" s="8"/>
      <c r="B26350" s="7"/>
      <c r="AH26350" s="7"/>
    </row>
    <row r="26351" spans="1:35" x14ac:dyDescent="0.4">
      <c r="A26351" s="8"/>
      <c r="B26351" s="7"/>
      <c r="AH26351" s="7"/>
      <c r="AI26351" s="7"/>
    </row>
    <row r="26352" spans="1:35" x14ac:dyDescent="0.4">
      <c r="A26352" s="8"/>
      <c r="B26352" s="7"/>
      <c r="AH26352" s="7"/>
      <c r="AI26352" s="7"/>
    </row>
    <row r="26353" spans="1:35" x14ac:dyDescent="0.4">
      <c r="A26353" s="8"/>
      <c r="B26353" s="7"/>
      <c r="AH26353" s="7"/>
      <c r="AI26353" s="7"/>
    </row>
    <row r="26354" spans="1:35" x14ac:dyDescent="0.4">
      <c r="A26354" s="8"/>
      <c r="B26354" s="7"/>
      <c r="AH26354" s="7"/>
      <c r="AI26354" s="7"/>
    </row>
    <row r="26355" spans="1:35" x14ac:dyDescent="0.4">
      <c r="A26355" s="8"/>
      <c r="B26355" s="7"/>
      <c r="AH26355" s="7"/>
      <c r="AI26355" s="7"/>
    </row>
    <row r="26356" spans="1:35" x14ac:dyDescent="0.4">
      <c r="A26356" s="8"/>
      <c r="B26356" s="7"/>
      <c r="AH26356" s="7"/>
      <c r="AI26356" s="7"/>
    </row>
    <row r="26357" spans="1:35" x14ac:dyDescent="0.4">
      <c r="A26357" s="8"/>
      <c r="B26357" s="7"/>
      <c r="AH26357" s="7"/>
      <c r="AI26357" s="7"/>
    </row>
    <row r="26358" spans="1:35" x14ac:dyDescent="0.4">
      <c r="A26358" s="8"/>
      <c r="B26358" s="7"/>
      <c r="AH26358" s="7"/>
    </row>
    <row r="26359" spans="1:35" x14ac:dyDescent="0.4">
      <c r="A26359" s="8"/>
      <c r="B26359" s="7"/>
      <c r="AH26359" s="7"/>
      <c r="AI26359" s="7"/>
    </row>
    <row r="26360" spans="1:35" x14ac:dyDescent="0.4">
      <c r="A26360" s="8"/>
      <c r="B26360" s="7"/>
      <c r="AH26360" s="7"/>
      <c r="AI26360" s="7"/>
    </row>
    <row r="26361" spans="1:35" x14ac:dyDescent="0.4">
      <c r="A26361" s="8"/>
      <c r="B26361" s="7"/>
      <c r="AH26361" s="7"/>
    </row>
    <row r="26362" spans="1:35" x14ac:dyDescent="0.4">
      <c r="A26362" s="8"/>
      <c r="B26362" s="7"/>
      <c r="AH26362" s="7"/>
      <c r="AI26362" s="7"/>
    </row>
    <row r="26363" spans="1:35" x14ac:dyDescent="0.4">
      <c r="A26363" s="8"/>
      <c r="B26363" s="7"/>
      <c r="AH26363" s="7"/>
      <c r="AI26363" s="7"/>
    </row>
    <row r="26364" spans="1:35" x14ac:dyDescent="0.4">
      <c r="A26364" s="8"/>
      <c r="B26364" s="7"/>
      <c r="AH26364" s="7"/>
      <c r="AI26364" s="7"/>
    </row>
    <row r="26365" spans="1:35" x14ac:dyDescent="0.4">
      <c r="A26365" s="8"/>
      <c r="B26365" s="7"/>
      <c r="AH26365" s="7"/>
      <c r="AI26365" s="7"/>
    </row>
    <row r="26366" spans="1:35" x14ac:dyDescent="0.4">
      <c r="A26366" s="8"/>
      <c r="B26366" s="7"/>
      <c r="AH26366" s="7"/>
      <c r="AI26366" s="7"/>
    </row>
    <row r="26367" spans="1:35" x14ac:dyDescent="0.4">
      <c r="A26367" s="8"/>
      <c r="B26367" s="7"/>
      <c r="AH26367" s="7"/>
      <c r="AI26367" s="7"/>
    </row>
    <row r="26368" spans="1:35" x14ac:dyDescent="0.4">
      <c r="A26368" s="8"/>
      <c r="B26368" s="7"/>
      <c r="AH26368" s="7"/>
      <c r="AI26368" s="7"/>
    </row>
    <row r="26369" spans="1:35" x14ac:dyDescent="0.4">
      <c r="A26369" s="8"/>
      <c r="B26369" s="7"/>
      <c r="AH26369" s="7"/>
      <c r="AI26369" s="7"/>
    </row>
    <row r="26370" spans="1:35" x14ac:dyDescent="0.4">
      <c r="A26370" s="8"/>
      <c r="B26370" s="7"/>
      <c r="AH26370" s="7"/>
      <c r="AI26370" s="7"/>
    </row>
    <row r="26371" spans="1:35" x14ac:dyDescent="0.4">
      <c r="A26371" s="8"/>
      <c r="B26371" s="7"/>
      <c r="AH26371" s="7"/>
    </row>
    <row r="26372" spans="1:35" x14ac:dyDescent="0.4">
      <c r="A26372" s="8"/>
      <c r="B26372" s="7"/>
      <c r="AH26372" s="7"/>
      <c r="AI26372" s="7"/>
    </row>
    <row r="26373" spans="1:35" x14ac:dyDescent="0.4">
      <c r="A26373" s="8"/>
      <c r="B26373" s="7"/>
      <c r="AH26373" s="7"/>
      <c r="AI26373" s="7"/>
    </row>
    <row r="26374" spans="1:35" x14ac:dyDescent="0.4">
      <c r="A26374" s="8"/>
      <c r="B26374" s="7"/>
      <c r="AH26374" s="7"/>
      <c r="AI26374" s="7"/>
    </row>
    <row r="26375" spans="1:35" x14ac:dyDescent="0.4">
      <c r="A26375" s="8"/>
      <c r="B26375" s="7"/>
      <c r="AH26375" s="7"/>
      <c r="AI26375" s="7"/>
    </row>
    <row r="26376" spans="1:35" x14ac:dyDescent="0.4">
      <c r="A26376" s="8"/>
      <c r="B26376" s="7"/>
      <c r="AH26376" s="7"/>
    </row>
    <row r="26377" spans="1:35" x14ac:dyDescent="0.4">
      <c r="A26377" s="8"/>
      <c r="B26377" s="7"/>
      <c r="AH26377" s="7"/>
      <c r="AI26377" s="7"/>
    </row>
    <row r="26378" spans="1:35" x14ac:dyDescent="0.4">
      <c r="A26378" s="8"/>
      <c r="B26378" s="7"/>
      <c r="AH26378" s="7"/>
      <c r="AI26378" s="7"/>
    </row>
    <row r="26379" spans="1:35" x14ac:dyDescent="0.4">
      <c r="A26379" s="8"/>
      <c r="B26379" s="7"/>
      <c r="AH26379" s="7"/>
      <c r="AI26379" s="7"/>
    </row>
    <row r="26380" spans="1:35" x14ac:dyDescent="0.4">
      <c r="A26380" s="8"/>
      <c r="B26380" s="7"/>
      <c r="AH26380" s="7"/>
    </row>
    <row r="26381" spans="1:35" x14ac:dyDescent="0.4">
      <c r="A26381" s="8"/>
      <c r="B26381" s="7"/>
      <c r="AH26381" s="7"/>
      <c r="AI26381" s="7"/>
    </row>
    <row r="26382" spans="1:35" x14ac:dyDescent="0.4">
      <c r="A26382" s="8"/>
      <c r="B26382" s="7"/>
      <c r="AH26382" s="7"/>
      <c r="AI26382" s="7"/>
    </row>
    <row r="26383" spans="1:35" x14ac:dyDescent="0.4">
      <c r="A26383" s="8"/>
      <c r="B26383" s="7"/>
      <c r="AH26383" s="7"/>
      <c r="AI26383" s="7"/>
    </row>
    <row r="26384" spans="1:35" x14ac:dyDescent="0.4">
      <c r="A26384" s="8"/>
      <c r="B26384" s="7"/>
      <c r="AH26384" s="7"/>
      <c r="AI26384" s="7"/>
    </row>
    <row r="26385" spans="1:35" x14ac:dyDescent="0.4">
      <c r="A26385" s="8"/>
      <c r="B26385" s="7"/>
      <c r="AH26385" s="7"/>
      <c r="AI26385" s="7"/>
    </row>
    <row r="26386" spans="1:35" x14ac:dyDescent="0.4">
      <c r="A26386" s="8"/>
      <c r="B26386" s="7"/>
      <c r="AH26386" s="7"/>
    </row>
    <row r="26387" spans="1:35" x14ac:dyDescent="0.4">
      <c r="A26387" s="8"/>
      <c r="B26387" s="7"/>
      <c r="AH26387" s="7"/>
      <c r="AI26387" s="7"/>
    </row>
    <row r="26388" spans="1:35" x14ac:dyDescent="0.4">
      <c r="A26388" s="8"/>
      <c r="B26388" s="7"/>
      <c r="AH26388" s="7"/>
    </row>
    <row r="26389" spans="1:35" x14ac:dyDescent="0.4">
      <c r="A26389" s="8"/>
      <c r="B26389" s="7"/>
      <c r="AH26389" s="7"/>
      <c r="AI26389" s="7"/>
    </row>
    <row r="26390" spans="1:35" x14ac:dyDescent="0.4">
      <c r="A26390" s="8"/>
      <c r="B26390" s="7"/>
      <c r="AH26390" s="7"/>
      <c r="AI26390" s="7"/>
    </row>
    <row r="26391" spans="1:35" x14ac:dyDescent="0.4">
      <c r="A26391" s="8"/>
      <c r="B26391" s="7"/>
      <c r="AH26391" s="7"/>
      <c r="AI26391" s="7"/>
    </row>
    <row r="26392" spans="1:35" x14ac:dyDescent="0.4">
      <c r="A26392" s="8"/>
      <c r="B26392" s="7"/>
      <c r="AH26392" s="7"/>
      <c r="AI26392" s="7"/>
    </row>
    <row r="26393" spans="1:35" x14ac:dyDescent="0.4">
      <c r="A26393" s="8"/>
      <c r="B26393" s="7"/>
      <c r="AH26393" s="7"/>
      <c r="AI26393" s="7"/>
    </row>
    <row r="26394" spans="1:35" x14ac:dyDescent="0.4">
      <c r="A26394" s="8"/>
      <c r="B26394" s="7"/>
      <c r="AH26394" s="7"/>
      <c r="AI26394" s="7"/>
    </row>
    <row r="26395" spans="1:35" x14ac:dyDescent="0.4">
      <c r="A26395" s="8"/>
      <c r="B26395" s="7"/>
      <c r="AH26395" s="7"/>
      <c r="AI26395" s="7"/>
    </row>
    <row r="26396" spans="1:35" x14ac:dyDescent="0.4">
      <c r="A26396" s="8"/>
      <c r="B26396" s="7"/>
      <c r="AH26396" s="7"/>
    </row>
    <row r="26397" spans="1:35" x14ac:dyDescent="0.4">
      <c r="A26397" s="8"/>
      <c r="B26397" s="7"/>
      <c r="AH26397" s="7"/>
      <c r="AI26397" s="7"/>
    </row>
    <row r="26398" spans="1:35" x14ac:dyDescent="0.4">
      <c r="A26398" s="8"/>
      <c r="B26398" s="7"/>
      <c r="AH26398" s="7"/>
    </row>
    <row r="26399" spans="1:35" x14ac:dyDescent="0.4">
      <c r="A26399" s="8"/>
      <c r="B26399" s="7"/>
      <c r="AH26399" s="7"/>
      <c r="AI26399" s="7"/>
    </row>
    <row r="26400" spans="1:35" x14ac:dyDescent="0.4">
      <c r="A26400" s="8"/>
      <c r="B26400" s="7"/>
      <c r="AH26400" s="7"/>
      <c r="AI26400" s="7"/>
    </row>
    <row r="26401" spans="1:35" x14ac:dyDescent="0.4">
      <c r="A26401" s="8"/>
      <c r="B26401" s="7"/>
      <c r="AH26401" s="7"/>
    </row>
    <row r="26402" spans="1:35" x14ac:dyDescent="0.4">
      <c r="A26402" s="8"/>
      <c r="B26402" s="7"/>
      <c r="AH26402" s="7"/>
      <c r="AI26402" s="7"/>
    </row>
    <row r="26403" spans="1:35" x14ac:dyDescent="0.4">
      <c r="A26403" s="8"/>
      <c r="B26403" s="7"/>
      <c r="AH26403" s="7"/>
    </row>
    <row r="26404" spans="1:35" x14ac:dyDescent="0.4">
      <c r="A26404" s="8"/>
      <c r="B26404" s="7"/>
      <c r="AH26404" s="7"/>
      <c r="AI26404" s="7"/>
    </row>
    <row r="26405" spans="1:35" x14ac:dyDescent="0.4">
      <c r="A26405" s="8"/>
      <c r="B26405" s="7"/>
      <c r="AH26405" s="7"/>
    </row>
    <row r="26406" spans="1:35" x14ac:dyDescent="0.4">
      <c r="A26406" s="8"/>
      <c r="B26406" s="7"/>
      <c r="AH26406" s="7"/>
      <c r="AI26406" s="7"/>
    </row>
    <row r="26407" spans="1:35" x14ac:dyDescent="0.4">
      <c r="A26407" s="8"/>
      <c r="B26407" s="7"/>
      <c r="AH26407" s="7"/>
      <c r="AI26407" s="7"/>
    </row>
    <row r="26408" spans="1:35" x14ac:dyDescent="0.4">
      <c r="A26408" s="8"/>
      <c r="B26408" s="7"/>
      <c r="AH26408" s="7"/>
    </row>
    <row r="26409" spans="1:35" x14ac:dyDescent="0.4">
      <c r="A26409" s="8"/>
      <c r="B26409" s="7"/>
      <c r="AH26409" s="7"/>
    </row>
    <row r="26410" spans="1:35" x14ac:dyDescent="0.4">
      <c r="A26410" s="8"/>
      <c r="B26410" s="7"/>
      <c r="AH26410" s="7"/>
      <c r="AI26410" s="7"/>
    </row>
    <row r="26411" spans="1:35" x14ac:dyDescent="0.4">
      <c r="A26411" s="8"/>
      <c r="B26411" s="7"/>
      <c r="AH26411" s="7"/>
    </row>
    <row r="26412" spans="1:35" x14ac:dyDescent="0.4">
      <c r="A26412" s="8"/>
      <c r="B26412" s="7"/>
      <c r="AH26412" s="7"/>
      <c r="AI26412" s="7"/>
    </row>
    <row r="26413" spans="1:35" x14ac:dyDescent="0.4">
      <c r="A26413" s="8"/>
      <c r="B26413" s="7"/>
      <c r="AH26413" s="7"/>
      <c r="AI26413" s="7"/>
    </row>
    <row r="26414" spans="1:35" x14ac:dyDescent="0.4">
      <c r="A26414" s="8"/>
      <c r="B26414" s="7"/>
      <c r="AH26414" s="7"/>
      <c r="AI26414" s="7"/>
    </row>
    <row r="26415" spans="1:35" x14ac:dyDescent="0.4">
      <c r="A26415" s="8"/>
      <c r="B26415" s="7"/>
      <c r="AH26415" s="7"/>
    </row>
    <row r="26416" spans="1:35" x14ac:dyDescent="0.4">
      <c r="A26416" s="8"/>
      <c r="B26416" s="7"/>
      <c r="AH26416" s="7"/>
      <c r="AI26416" s="7"/>
    </row>
    <row r="26417" spans="1:35" x14ac:dyDescent="0.4">
      <c r="A26417" s="8"/>
      <c r="B26417" s="7"/>
      <c r="AH26417" s="7"/>
      <c r="AI26417" s="7"/>
    </row>
    <row r="26418" spans="1:35" x14ac:dyDescent="0.4">
      <c r="A26418" s="8"/>
      <c r="B26418" s="7"/>
      <c r="AH26418" s="7"/>
      <c r="AI26418" s="7"/>
    </row>
    <row r="26419" spans="1:35" x14ac:dyDescent="0.4">
      <c r="A26419" s="8"/>
      <c r="B26419" s="7"/>
      <c r="AH26419" s="7"/>
    </row>
    <row r="26420" spans="1:35" x14ac:dyDescent="0.4">
      <c r="A26420" s="8"/>
      <c r="B26420" s="7"/>
      <c r="AH26420" s="7"/>
      <c r="AI26420" s="7"/>
    </row>
    <row r="26421" spans="1:35" x14ac:dyDescent="0.4">
      <c r="A26421" s="8"/>
      <c r="B26421" s="7"/>
      <c r="AH26421" s="7"/>
      <c r="AI26421" s="7"/>
    </row>
    <row r="26422" spans="1:35" x14ac:dyDescent="0.4">
      <c r="A26422" s="8"/>
      <c r="B26422" s="7"/>
      <c r="AH26422" s="7"/>
      <c r="AI26422" s="7"/>
    </row>
    <row r="26423" spans="1:35" x14ac:dyDescent="0.4">
      <c r="A26423" s="8"/>
      <c r="B26423" s="7"/>
      <c r="AH26423" s="7"/>
      <c r="AI26423" s="7"/>
    </row>
    <row r="26424" spans="1:35" x14ac:dyDescent="0.4">
      <c r="A26424" s="8"/>
      <c r="B26424" s="7"/>
      <c r="AH26424" s="7"/>
      <c r="AI26424" s="7"/>
    </row>
    <row r="26425" spans="1:35" x14ac:dyDescent="0.4">
      <c r="A26425" s="8"/>
      <c r="B26425" s="7"/>
      <c r="AH26425" s="7"/>
      <c r="AI26425" s="7"/>
    </row>
    <row r="26426" spans="1:35" x14ac:dyDescent="0.4">
      <c r="A26426" s="8"/>
      <c r="B26426" s="7"/>
      <c r="AH26426" s="7"/>
    </row>
    <row r="26427" spans="1:35" x14ac:dyDescent="0.4">
      <c r="A26427" s="8"/>
      <c r="B26427" s="7"/>
      <c r="AH26427" s="7"/>
    </row>
    <row r="26428" spans="1:35" x14ac:dyDescent="0.4">
      <c r="A26428" s="8"/>
      <c r="B26428" s="7"/>
      <c r="AH26428" s="7"/>
      <c r="AI26428" s="7"/>
    </row>
    <row r="26429" spans="1:35" x14ac:dyDescent="0.4">
      <c r="A26429" s="8"/>
      <c r="B26429" s="7"/>
      <c r="AH26429" s="7"/>
      <c r="AI26429" s="7"/>
    </row>
    <row r="26430" spans="1:35" x14ac:dyDescent="0.4">
      <c r="A26430" s="8"/>
      <c r="B26430" s="7"/>
      <c r="AH26430" s="7"/>
      <c r="AI26430" s="7"/>
    </row>
    <row r="26431" spans="1:35" x14ac:dyDescent="0.4">
      <c r="A26431" s="8"/>
      <c r="B26431" s="7"/>
      <c r="AH26431" s="7"/>
      <c r="AI26431" s="7"/>
    </row>
    <row r="26432" spans="1:35" x14ac:dyDescent="0.4">
      <c r="A26432" s="8"/>
      <c r="B26432" s="7"/>
      <c r="AH26432" s="7"/>
      <c r="AI26432" s="7"/>
    </row>
    <row r="26433" spans="1:35" x14ac:dyDescent="0.4">
      <c r="A26433" s="8"/>
      <c r="B26433" s="7"/>
      <c r="AH26433" s="7"/>
      <c r="AI26433" s="7"/>
    </row>
    <row r="26434" spans="1:35" x14ac:dyDescent="0.4">
      <c r="A26434" s="8"/>
      <c r="B26434" s="7"/>
      <c r="AH26434" s="7"/>
      <c r="AI26434" s="7"/>
    </row>
    <row r="26435" spans="1:35" x14ac:dyDescent="0.4">
      <c r="A26435" s="8"/>
      <c r="B26435" s="7"/>
      <c r="AH26435" s="7"/>
      <c r="AI26435" s="7"/>
    </row>
    <row r="26436" spans="1:35" x14ac:dyDescent="0.4">
      <c r="A26436" s="8"/>
      <c r="B26436" s="7"/>
      <c r="AH26436" s="7"/>
      <c r="AI26436" s="7"/>
    </row>
    <row r="26437" spans="1:35" x14ac:dyDescent="0.4">
      <c r="A26437" s="8"/>
      <c r="B26437" s="7"/>
      <c r="AH26437" s="7"/>
      <c r="AI26437" s="7"/>
    </row>
    <row r="26438" spans="1:35" x14ac:dyDescent="0.4">
      <c r="A26438" s="8"/>
      <c r="B26438" s="7"/>
      <c r="AH26438" s="7"/>
      <c r="AI26438" s="7"/>
    </row>
    <row r="26439" spans="1:35" x14ac:dyDescent="0.4">
      <c r="A26439" s="8"/>
      <c r="B26439" s="7"/>
      <c r="AH26439" s="7"/>
      <c r="AI26439" s="7"/>
    </row>
    <row r="26440" spans="1:35" x14ac:dyDescent="0.4">
      <c r="A26440" s="8"/>
      <c r="B26440" s="7"/>
      <c r="AH26440" s="7"/>
      <c r="AI26440" s="7"/>
    </row>
    <row r="26441" spans="1:35" x14ac:dyDescent="0.4">
      <c r="A26441" s="8"/>
      <c r="B26441" s="7"/>
      <c r="AH26441" s="7"/>
    </row>
    <row r="26442" spans="1:35" x14ac:dyDescent="0.4">
      <c r="A26442" s="8"/>
      <c r="B26442" s="7"/>
      <c r="AH26442" s="7"/>
      <c r="AI26442" s="7"/>
    </row>
    <row r="26443" spans="1:35" x14ac:dyDescent="0.4">
      <c r="A26443" s="8"/>
      <c r="B26443" s="7"/>
      <c r="AH26443" s="7"/>
      <c r="AI26443" s="7"/>
    </row>
    <row r="26444" spans="1:35" x14ac:dyDescent="0.4">
      <c r="A26444" s="8"/>
      <c r="B26444" s="7"/>
      <c r="AH26444" s="7"/>
      <c r="AI26444" s="7"/>
    </row>
    <row r="26445" spans="1:35" x14ac:dyDescent="0.4">
      <c r="A26445" s="8"/>
      <c r="B26445" s="7"/>
      <c r="AH26445" s="7"/>
      <c r="AI26445" s="7"/>
    </row>
    <row r="26446" spans="1:35" x14ac:dyDescent="0.4">
      <c r="A26446" s="8"/>
      <c r="B26446" s="7"/>
      <c r="AH26446" s="7"/>
      <c r="AI26446" s="7"/>
    </row>
    <row r="26447" spans="1:35" x14ac:dyDescent="0.4">
      <c r="A26447" s="8"/>
      <c r="B26447" s="7"/>
      <c r="AH26447" s="7"/>
      <c r="AI26447" s="7"/>
    </row>
    <row r="26448" spans="1:35" x14ac:dyDescent="0.4">
      <c r="A26448" s="8"/>
      <c r="B26448" s="7"/>
      <c r="AH26448" s="7"/>
      <c r="AI26448" s="7"/>
    </row>
    <row r="26449" spans="1:35" x14ac:dyDescent="0.4">
      <c r="A26449" s="8"/>
      <c r="B26449" s="7"/>
      <c r="AH26449" s="7"/>
    </row>
    <row r="26450" spans="1:35" x14ac:dyDescent="0.4">
      <c r="A26450" s="8"/>
      <c r="B26450" s="7"/>
      <c r="AH26450" s="7"/>
      <c r="AI26450" s="7"/>
    </row>
    <row r="26451" spans="1:35" x14ac:dyDescent="0.4">
      <c r="A26451" s="8"/>
      <c r="B26451" s="7"/>
      <c r="AH26451" s="7"/>
      <c r="AI26451" s="7"/>
    </row>
    <row r="26452" spans="1:35" x14ac:dyDescent="0.4">
      <c r="A26452" s="8"/>
      <c r="B26452" s="7"/>
      <c r="AH26452" s="7"/>
      <c r="AI26452" s="7"/>
    </row>
    <row r="26453" spans="1:35" x14ac:dyDescent="0.4">
      <c r="A26453" s="8"/>
      <c r="B26453" s="7"/>
      <c r="AH26453" s="7"/>
    </row>
    <row r="26454" spans="1:35" x14ac:dyDescent="0.4">
      <c r="A26454" s="8"/>
      <c r="B26454" s="7"/>
      <c r="AH26454" s="7"/>
    </row>
    <row r="26455" spans="1:35" x14ac:dyDescent="0.4">
      <c r="A26455" s="8"/>
      <c r="B26455" s="7"/>
      <c r="AH26455" s="7"/>
    </row>
    <row r="26456" spans="1:35" x14ac:dyDescent="0.4">
      <c r="A26456" s="8"/>
      <c r="B26456" s="7"/>
      <c r="AH26456" s="7"/>
      <c r="AI26456" s="7"/>
    </row>
    <row r="26457" spans="1:35" x14ac:dyDescent="0.4">
      <c r="A26457" s="8"/>
      <c r="B26457" s="7"/>
      <c r="AH26457" s="7"/>
      <c r="AI26457" s="7"/>
    </row>
    <row r="26458" spans="1:35" x14ac:dyDescent="0.4">
      <c r="A26458" s="8"/>
      <c r="B26458" s="7"/>
      <c r="AH26458" s="7"/>
    </row>
    <row r="26459" spans="1:35" x14ac:dyDescent="0.4">
      <c r="A26459" s="8"/>
      <c r="B26459" s="7"/>
      <c r="AH26459" s="7"/>
      <c r="AI26459" s="7"/>
    </row>
    <row r="26460" spans="1:35" x14ac:dyDescent="0.4">
      <c r="A26460" s="8"/>
      <c r="B26460" s="7"/>
      <c r="AH26460" s="7"/>
      <c r="AI26460" s="7"/>
    </row>
    <row r="26461" spans="1:35" x14ac:dyDescent="0.4">
      <c r="A26461" s="8"/>
      <c r="B26461" s="7"/>
      <c r="AH26461" s="7"/>
      <c r="AI26461" s="7"/>
    </row>
    <row r="26462" spans="1:35" x14ac:dyDescent="0.4">
      <c r="A26462" s="8"/>
      <c r="B26462" s="7"/>
      <c r="AH26462" s="7"/>
    </row>
    <row r="26463" spans="1:35" x14ac:dyDescent="0.4">
      <c r="A26463" s="8"/>
      <c r="B26463" s="7"/>
      <c r="AH26463" s="7"/>
      <c r="AI26463" s="7"/>
    </row>
    <row r="26464" spans="1:35" x14ac:dyDescent="0.4">
      <c r="A26464" s="8"/>
      <c r="B26464" s="7"/>
      <c r="AH26464" s="7"/>
      <c r="AI26464" s="7"/>
    </row>
    <row r="26465" spans="1:35" x14ac:dyDescent="0.4">
      <c r="A26465" s="8"/>
      <c r="B26465" s="7"/>
      <c r="AH26465" s="7"/>
      <c r="AI26465" s="7"/>
    </row>
    <row r="26466" spans="1:35" x14ac:dyDescent="0.4">
      <c r="A26466" s="8"/>
      <c r="B26466" s="7"/>
      <c r="AH26466" s="7"/>
    </row>
    <row r="26467" spans="1:35" x14ac:dyDescent="0.4">
      <c r="A26467" s="8"/>
      <c r="B26467" s="7"/>
      <c r="AH26467" s="7"/>
      <c r="AI26467" s="7"/>
    </row>
    <row r="26468" spans="1:35" x14ac:dyDescent="0.4">
      <c r="A26468" s="8"/>
      <c r="B26468" s="7"/>
      <c r="AH26468" s="7"/>
    </row>
    <row r="26469" spans="1:35" x14ac:dyDescent="0.4">
      <c r="A26469" s="8"/>
      <c r="B26469" s="7"/>
      <c r="AH26469" s="7"/>
      <c r="AI26469" s="7"/>
    </row>
    <row r="26470" spans="1:35" x14ac:dyDescent="0.4">
      <c r="A26470" s="8"/>
      <c r="B26470" s="7"/>
      <c r="AH26470" s="7"/>
    </row>
    <row r="26471" spans="1:35" x14ac:dyDescent="0.4">
      <c r="A26471" s="8"/>
      <c r="B26471" s="7"/>
      <c r="AH26471" s="7"/>
      <c r="AI26471" s="7"/>
    </row>
    <row r="26472" spans="1:35" x14ac:dyDescent="0.4">
      <c r="A26472" s="8"/>
      <c r="B26472" s="7"/>
      <c r="AH26472" s="7"/>
      <c r="AI26472" s="7"/>
    </row>
    <row r="26473" spans="1:35" x14ac:dyDescent="0.4">
      <c r="A26473" s="8"/>
      <c r="B26473" s="7"/>
      <c r="AH26473" s="7"/>
      <c r="AI26473" s="7"/>
    </row>
    <row r="26474" spans="1:35" x14ac:dyDescent="0.4">
      <c r="A26474" s="8"/>
      <c r="B26474" s="7"/>
      <c r="AH26474" s="7"/>
      <c r="AI26474" s="7"/>
    </row>
    <row r="26475" spans="1:35" x14ac:dyDescent="0.4">
      <c r="A26475" s="8"/>
      <c r="B26475" s="7"/>
      <c r="AH26475" s="7"/>
      <c r="AI26475" s="7"/>
    </row>
    <row r="26476" spans="1:35" x14ac:dyDescent="0.4">
      <c r="A26476" s="8"/>
      <c r="B26476" s="7"/>
      <c r="AH26476" s="7"/>
      <c r="AI26476" s="7"/>
    </row>
    <row r="26477" spans="1:35" x14ac:dyDescent="0.4">
      <c r="A26477" s="8"/>
      <c r="B26477" s="7"/>
      <c r="AH26477" s="7"/>
      <c r="AI26477" s="7"/>
    </row>
    <row r="26478" spans="1:35" x14ac:dyDescent="0.4">
      <c r="A26478" s="8"/>
      <c r="B26478" s="7"/>
      <c r="AH26478" s="7"/>
      <c r="AI26478" s="7"/>
    </row>
    <row r="26479" spans="1:35" x14ac:dyDescent="0.4">
      <c r="A26479" s="8"/>
      <c r="B26479" s="7"/>
      <c r="AH26479" s="7"/>
    </row>
    <row r="26480" spans="1:35" x14ac:dyDescent="0.4">
      <c r="A26480" s="8"/>
      <c r="B26480" s="7"/>
      <c r="AH26480" s="7"/>
      <c r="AI26480" s="7"/>
    </row>
    <row r="26481" spans="1:35" x14ac:dyDescent="0.4">
      <c r="A26481" s="8"/>
      <c r="B26481" s="7"/>
      <c r="AH26481" s="7"/>
    </row>
    <row r="26482" spans="1:35" x14ac:dyDescent="0.4">
      <c r="A26482" s="8"/>
      <c r="B26482" s="7"/>
      <c r="AH26482" s="7"/>
    </row>
    <row r="26483" spans="1:35" x14ac:dyDescent="0.4">
      <c r="A26483" s="8"/>
      <c r="B26483" s="7"/>
      <c r="AH26483" s="7"/>
      <c r="AI26483" s="7"/>
    </row>
    <row r="26484" spans="1:35" x14ac:dyDescent="0.4">
      <c r="A26484" s="8"/>
      <c r="B26484" s="7"/>
      <c r="AH26484" s="7"/>
    </row>
    <row r="26485" spans="1:35" x14ac:dyDescent="0.4">
      <c r="A26485" s="8"/>
      <c r="B26485" s="7"/>
      <c r="AH26485" s="7"/>
    </row>
    <row r="26486" spans="1:35" x14ac:dyDescent="0.4">
      <c r="A26486" s="8"/>
      <c r="B26486" s="7"/>
      <c r="AH26486" s="7"/>
      <c r="AI26486" s="7"/>
    </row>
    <row r="26487" spans="1:35" x14ac:dyDescent="0.4">
      <c r="A26487" s="8"/>
      <c r="B26487" s="7"/>
      <c r="AH26487" s="7"/>
      <c r="AI26487" s="7"/>
    </row>
    <row r="26488" spans="1:35" x14ac:dyDescent="0.4">
      <c r="A26488" s="8"/>
      <c r="B26488" s="7"/>
      <c r="AH26488" s="7"/>
      <c r="AI26488" s="7"/>
    </row>
    <row r="26489" spans="1:35" x14ac:dyDescent="0.4">
      <c r="A26489" s="8"/>
      <c r="B26489" s="7"/>
      <c r="AH26489" s="7"/>
      <c r="AI26489" s="7"/>
    </row>
    <row r="26490" spans="1:35" x14ac:dyDescent="0.4">
      <c r="A26490" s="8"/>
      <c r="B26490" s="7"/>
      <c r="AH26490" s="7"/>
    </row>
    <row r="26491" spans="1:35" x14ac:dyDescent="0.4">
      <c r="A26491" s="8"/>
      <c r="B26491" s="7"/>
      <c r="AH26491" s="7"/>
      <c r="AI26491" s="7"/>
    </row>
    <row r="26492" spans="1:35" x14ac:dyDescent="0.4">
      <c r="A26492" s="8"/>
      <c r="B26492" s="7"/>
      <c r="AH26492" s="7"/>
      <c r="AI26492" s="7"/>
    </row>
    <row r="26493" spans="1:35" x14ac:dyDescent="0.4">
      <c r="A26493" s="8"/>
      <c r="B26493" s="7"/>
      <c r="AH26493" s="7"/>
      <c r="AI26493" s="7"/>
    </row>
    <row r="26494" spans="1:35" x14ac:dyDescent="0.4">
      <c r="A26494" s="8"/>
      <c r="B26494" s="7"/>
      <c r="AH26494" s="7"/>
      <c r="AI26494" s="7"/>
    </row>
    <row r="26495" spans="1:35" x14ac:dyDescent="0.4">
      <c r="A26495" s="8"/>
      <c r="B26495" s="7"/>
      <c r="AH26495" s="7"/>
      <c r="AI26495" s="7"/>
    </row>
    <row r="26496" spans="1:35" x14ac:dyDescent="0.4">
      <c r="A26496" s="8"/>
      <c r="B26496" s="7"/>
      <c r="AH26496" s="7"/>
      <c r="AI26496" s="7"/>
    </row>
    <row r="26497" spans="1:35" x14ac:dyDescent="0.4">
      <c r="A26497" s="8"/>
      <c r="B26497" s="7"/>
      <c r="AH26497" s="7"/>
      <c r="AI26497" s="7"/>
    </row>
    <row r="26498" spans="1:35" x14ac:dyDescent="0.4">
      <c r="A26498" s="8"/>
      <c r="B26498" s="7"/>
      <c r="AH26498" s="7"/>
      <c r="AI26498" s="7"/>
    </row>
    <row r="26499" spans="1:35" x14ac:dyDescent="0.4">
      <c r="A26499" s="8"/>
      <c r="B26499" s="7"/>
      <c r="AH26499" s="7"/>
      <c r="AI26499" s="7"/>
    </row>
    <row r="26500" spans="1:35" x14ac:dyDescent="0.4">
      <c r="A26500" s="8"/>
      <c r="B26500" s="7"/>
      <c r="AH26500" s="7"/>
      <c r="AI26500" s="7"/>
    </row>
    <row r="26501" spans="1:35" x14ac:dyDescent="0.4">
      <c r="A26501" s="8"/>
      <c r="B26501" s="7"/>
      <c r="AH26501" s="7"/>
      <c r="AI26501" s="7"/>
    </row>
    <row r="26502" spans="1:35" x14ac:dyDescent="0.4">
      <c r="A26502" s="8"/>
      <c r="B26502" s="7"/>
      <c r="AH26502" s="7"/>
    </row>
    <row r="26503" spans="1:35" x14ac:dyDescent="0.4">
      <c r="A26503" s="8"/>
      <c r="B26503" s="7"/>
      <c r="AH26503" s="7"/>
    </row>
    <row r="26504" spans="1:35" x14ac:dyDescent="0.4">
      <c r="A26504" s="8"/>
      <c r="B26504" s="7"/>
      <c r="AH26504" s="7"/>
      <c r="AI26504" s="7"/>
    </row>
    <row r="26505" spans="1:35" x14ac:dyDescent="0.4">
      <c r="A26505" s="8"/>
      <c r="B26505" s="7"/>
      <c r="AH26505" s="7"/>
    </row>
    <row r="26506" spans="1:35" x14ac:dyDescent="0.4">
      <c r="A26506" s="8"/>
      <c r="B26506" s="7"/>
      <c r="AH26506" s="7"/>
    </row>
    <row r="26507" spans="1:35" x14ac:dyDescent="0.4">
      <c r="A26507" s="8"/>
      <c r="B26507" s="7"/>
      <c r="AH26507" s="7"/>
    </row>
    <row r="26508" spans="1:35" x14ac:dyDescent="0.4">
      <c r="A26508" s="8"/>
      <c r="B26508" s="7"/>
      <c r="AH26508" s="7"/>
      <c r="AI26508" s="7"/>
    </row>
    <row r="26509" spans="1:35" x14ac:dyDescent="0.4">
      <c r="A26509" s="8"/>
      <c r="B26509" s="7"/>
      <c r="AH26509" s="7"/>
      <c r="AI26509" s="7"/>
    </row>
    <row r="26510" spans="1:35" x14ac:dyDescent="0.4">
      <c r="A26510" s="8"/>
      <c r="B26510" s="7"/>
      <c r="AH26510" s="7"/>
      <c r="AI26510" s="7"/>
    </row>
    <row r="26511" spans="1:35" x14ac:dyDescent="0.4">
      <c r="A26511" s="8"/>
      <c r="B26511" s="7"/>
      <c r="AH26511" s="7"/>
      <c r="AI26511" s="7"/>
    </row>
    <row r="26512" spans="1:35" x14ac:dyDescent="0.4">
      <c r="A26512" s="8"/>
      <c r="B26512" s="7"/>
      <c r="AH26512" s="7"/>
      <c r="AI26512" s="7"/>
    </row>
    <row r="26513" spans="1:35" x14ac:dyDescent="0.4">
      <c r="A26513" s="8"/>
      <c r="B26513" s="7"/>
      <c r="AH26513" s="7"/>
      <c r="AI26513" s="7"/>
    </row>
    <row r="26514" spans="1:35" x14ac:dyDescent="0.4">
      <c r="A26514" s="8"/>
      <c r="B26514" s="7"/>
      <c r="AH26514" s="7"/>
      <c r="AI26514" s="7"/>
    </row>
    <row r="26515" spans="1:35" x14ac:dyDescent="0.4">
      <c r="A26515" s="8"/>
      <c r="B26515" s="7"/>
      <c r="AH26515" s="7"/>
    </row>
    <row r="26516" spans="1:35" x14ac:dyDescent="0.4">
      <c r="A26516" s="8"/>
      <c r="B26516" s="7"/>
      <c r="AH26516" s="7"/>
      <c r="AI26516" s="7"/>
    </row>
    <row r="26517" spans="1:35" x14ac:dyDescent="0.4">
      <c r="A26517" s="8"/>
      <c r="B26517" s="7"/>
      <c r="AH26517" s="7"/>
      <c r="AI26517" s="7"/>
    </row>
    <row r="26518" spans="1:35" x14ac:dyDescent="0.4">
      <c r="A26518" s="8"/>
      <c r="B26518" s="7"/>
      <c r="AH26518" s="7"/>
      <c r="AI26518" s="7"/>
    </row>
    <row r="26519" spans="1:35" x14ac:dyDescent="0.4">
      <c r="A26519" s="8"/>
      <c r="B26519" s="7"/>
      <c r="AH26519" s="7"/>
      <c r="AI26519" s="7"/>
    </row>
    <row r="26520" spans="1:35" x14ac:dyDescent="0.4">
      <c r="A26520" s="8"/>
      <c r="B26520" s="7"/>
      <c r="AH26520" s="7"/>
      <c r="AI26520" s="7"/>
    </row>
    <row r="26521" spans="1:35" x14ac:dyDescent="0.4">
      <c r="A26521" s="8"/>
      <c r="B26521" s="7"/>
      <c r="AH26521" s="7"/>
      <c r="AI26521" s="7"/>
    </row>
    <row r="26522" spans="1:35" x14ac:dyDescent="0.4">
      <c r="A26522" s="8"/>
      <c r="B26522" s="7"/>
      <c r="AH26522" s="7"/>
      <c r="AI26522" s="7"/>
    </row>
    <row r="26523" spans="1:35" x14ac:dyDescent="0.4">
      <c r="A26523" s="8"/>
      <c r="B26523" s="7"/>
      <c r="AH26523" s="7"/>
    </row>
    <row r="26524" spans="1:35" x14ac:dyDescent="0.4">
      <c r="A26524" s="8"/>
      <c r="B26524" s="7"/>
      <c r="AH26524" s="7"/>
      <c r="AI26524" s="7"/>
    </row>
    <row r="26525" spans="1:35" x14ac:dyDescent="0.4">
      <c r="A26525" s="8"/>
      <c r="B26525" s="7"/>
      <c r="AH26525" s="7"/>
      <c r="AI26525" s="7"/>
    </row>
    <row r="26526" spans="1:35" x14ac:dyDescent="0.4">
      <c r="A26526" s="8"/>
      <c r="B26526" s="7"/>
      <c r="AH26526" s="7"/>
      <c r="AI26526" s="7"/>
    </row>
    <row r="26527" spans="1:35" x14ac:dyDescent="0.4">
      <c r="A26527" s="8"/>
      <c r="B26527" s="7"/>
      <c r="AH26527" s="7"/>
      <c r="AI26527" s="7"/>
    </row>
    <row r="26528" spans="1:35" x14ac:dyDescent="0.4">
      <c r="A26528" s="8"/>
      <c r="B26528" s="7"/>
      <c r="AH26528" s="7"/>
      <c r="AI26528" s="7"/>
    </row>
    <row r="26529" spans="1:35" x14ac:dyDescent="0.4">
      <c r="A26529" s="8"/>
      <c r="B26529" s="7"/>
      <c r="AH26529" s="7"/>
      <c r="AI26529" s="7"/>
    </row>
    <row r="26530" spans="1:35" x14ac:dyDescent="0.4">
      <c r="A26530" s="8"/>
      <c r="B26530" s="7"/>
      <c r="AH26530" s="7"/>
    </row>
    <row r="26531" spans="1:35" x14ac:dyDescent="0.4">
      <c r="A26531" s="8"/>
      <c r="B26531" s="7"/>
      <c r="AH26531" s="7"/>
      <c r="AI26531" s="7"/>
    </row>
    <row r="26532" spans="1:35" x14ac:dyDescent="0.4">
      <c r="A26532" s="8"/>
      <c r="B26532" s="7"/>
      <c r="AH26532" s="7"/>
      <c r="AI26532" s="7"/>
    </row>
    <row r="26533" spans="1:35" x14ac:dyDescent="0.4">
      <c r="A26533" s="8"/>
      <c r="B26533" s="7"/>
      <c r="AH26533" s="7"/>
      <c r="AI26533" s="7"/>
    </row>
    <row r="26534" spans="1:35" x14ac:dyDescent="0.4">
      <c r="A26534" s="8"/>
      <c r="B26534" s="7"/>
      <c r="AH26534" s="7"/>
      <c r="AI26534" s="7"/>
    </row>
    <row r="26535" spans="1:35" x14ac:dyDescent="0.4">
      <c r="A26535" s="8"/>
      <c r="B26535" s="7"/>
      <c r="AH26535" s="7"/>
      <c r="AI26535" s="7"/>
    </row>
    <row r="26536" spans="1:35" x14ac:dyDescent="0.4">
      <c r="A26536" s="8"/>
      <c r="B26536" s="7"/>
      <c r="AH26536" s="7"/>
      <c r="AI26536" s="7"/>
    </row>
    <row r="26537" spans="1:35" x14ac:dyDescent="0.4">
      <c r="A26537" s="8"/>
      <c r="B26537" s="7"/>
      <c r="AH26537" s="7"/>
    </row>
    <row r="26538" spans="1:35" x14ac:dyDescent="0.4">
      <c r="A26538" s="8"/>
      <c r="B26538" s="7"/>
      <c r="AH26538" s="7"/>
      <c r="AI26538" s="7"/>
    </row>
    <row r="26539" spans="1:35" x14ac:dyDescent="0.4">
      <c r="A26539" s="8"/>
      <c r="B26539" s="7"/>
      <c r="AH26539" s="7"/>
      <c r="AI26539" s="7"/>
    </row>
    <row r="26540" spans="1:35" x14ac:dyDescent="0.4">
      <c r="A26540" s="8"/>
      <c r="B26540" s="7"/>
      <c r="AH26540" s="7"/>
      <c r="AI26540" s="7"/>
    </row>
    <row r="26541" spans="1:35" x14ac:dyDescent="0.4">
      <c r="A26541" s="8"/>
      <c r="B26541" s="7"/>
      <c r="AH26541" s="7"/>
      <c r="AI26541" s="7"/>
    </row>
    <row r="26542" spans="1:35" x14ac:dyDescent="0.4">
      <c r="A26542" s="8"/>
      <c r="B26542" s="7"/>
      <c r="AH26542" s="7"/>
      <c r="AI26542" s="7"/>
    </row>
    <row r="26543" spans="1:35" x14ac:dyDescent="0.4">
      <c r="A26543" s="8"/>
      <c r="B26543" s="7"/>
      <c r="AH26543" s="7"/>
    </row>
    <row r="26544" spans="1:35" x14ac:dyDescent="0.4">
      <c r="A26544" s="8"/>
      <c r="B26544" s="7"/>
      <c r="AH26544" s="7"/>
      <c r="AI26544" s="7"/>
    </row>
    <row r="26545" spans="1:35" x14ac:dyDescent="0.4">
      <c r="A26545" s="8"/>
      <c r="B26545" s="7"/>
      <c r="AH26545" s="7"/>
      <c r="AI26545" s="7"/>
    </row>
    <row r="26546" spans="1:35" x14ac:dyDescent="0.4">
      <c r="A26546" s="8"/>
      <c r="B26546" s="7"/>
      <c r="AH26546" s="7"/>
      <c r="AI26546" s="7"/>
    </row>
    <row r="26547" spans="1:35" x14ac:dyDescent="0.4">
      <c r="A26547" s="8"/>
      <c r="B26547" s="7"/>
      <c r="AH26547" s="7"/>
      <c r="AI26547" s="7"/>
    </row>
    <row r="26548" spans="1:35" x14ac:dyDescent="0.4">
      <c r="A26548" s="8"/>
      <c r="B26548" s="7"/>
      <c r="AH26548" s="7"/>
      <c r="AI26548" s="7"/>
    </row>
    <row r="26549" spans="1:35" x14ac:dyDescent="0.4">
      <c r="A26549" s="8"/>
      <c r="B26549" s="7"/>
      <c r="AH26549" s="7"/>
      <c r="AI26549" s="7"/>
    </row>
    <row r="26550" spans="1:35" x14ac:dyDescent="0.4">
      <c r="A26550" s="8"/>
      <c r="B26550" s="7"/>
      <c r="AH26550" s="7"/>
      <c r="AI26550" s="7"/>
    </row>
    <row r="26551" spans="1:35" x14ac:dyDescent="0.4">
      <c r="A26551" s="8"/>
      <c r="B26551" s="7"/>
      <c r="AH26551" s="7"/>
      <c r="AI26551" s="7"/>
    </row>
    <row r="26552" spans="1:35" x14ac:dyDescent="0.4">
      <c r="A26552" s="8"/>
      <c r="B26552" s="7"/>
      <c r="AH26552" s="7"/>
      <c r="AI26552" s="7"/>
    </row>
    <row r="26553" spans="1:35" x14ac:dyDescent="0.4">
      <c r="A26553" s="8"/>
      <c r="B26553" s="7"/>
      <c r="AH26553" s="7"/>
      <c r="AI26553" s="7"/>
    </row>
    <row r="26554" spans="1:35" x14ac:dyDescent="0.4">
      <c r="A26554" s="8"/>
      <c r="B26554" s="7"/>
      <c r="AH26554" s="7"/>
      <c r="AI26554" s="7"/>
    </row>
    <row r="26555" spans="1:35" x14ac:dyDescent="0.4">
      <c r="A26555" s="8"/>
      <c r="B26555" s="7"/>
      <c r="AH26555" s="7"/>
      <c r="AI26555" s="7"/>
    </row>
    <row r="26556" spans="1:35" x14ac:dyDescent="0.4">
      <c r="A26556" s="8"/>
      <c r="B26556" s="7"/>
      <c r="AH26556" s="7"/>
      <c r="AI26556" s="7"/>
    </row>
    <row r="26557" spans="1:35" x14ac:dyDescent="0.4">
      <c r="A26557" s="8"/>
      <c r="B26557" s="7"/>
      <c r="AH26557" s="7"/>
      <c r="AI26557" s="7"/>
    </row>
    <row r="26558" spans="1:35" x14ac:dyDescent="0.4">
      <c r="A26558" s="8"/>
      <c r="B26558" s="7"/>
      <c r="AH26558" s="7"/>
      <c r="AI26558" s="7"/>
    </row>
    <row r="26559" spans="1:35" x14ac:dyDescent="0.4">
      <c r="A26559" s="8"/>
      <c r="B26559" s="7"/>
      <c r="AH26559" s="7"/>
      <c r="AI26559" s="7"/>
    </row>
    <row r="26560" spans="1:35" x14ac:dyDescent="0.4">
      <c r="A26560" s="8"/>
      <c r="B26560" s="7"/>
      <c r="AH26560" s="7"/>
      <c r="AI26560" s="7"/>
    </row>
    <row r="26561" spans="1:35" x14ac:dyDescent="0.4">
      <c r="A26561" s="8"/>
      <c r="B26561" s="7"/>
      <c r="AH26561" s="7"/>
      <c r="AI26561" s="7"/>
    </row>
    <row r="26562" spans="1:35" x14ac:dyDescent="0.4">
      <c r="A26562" s="8"/>
      <c r="B26562" s="7"/>
      <c r="AH26562" s="7"/>
    </row>
    <row r="26563" spans="1:35" x14ac:dyDescent="0.4">
      <c r="A26563" s="8"/>
      <c r="B26563" s="7"/>
      <c r="AH26563" s="7"/>
      <c r="AI26563" s="7"/>
    </row>
    <row r="26564" spans="1:35" x14ac:dyDescent="0.4">
      <c r="A26564" s="8"/>
      <c r="B26564" s="7"/>
      <c r="AH26564" s="7"/>
      <c r="AI26564" s="7"/>
    </row>
    <row r="26565" spans="1:35" x14ac:dyDescent="0.4">
      <c r="A26565" s="8"/>
      <c r="B26565" s="7"/>
      <c r="AH26565" s="7"/>
      <c r="AI26565" s="7"/>
    </row>
    <row r="26566" spans="1:35" x14ac:dyDescent="0.4">
      <c r="A26566" s="8"/>
      <c r="B26566" s="7"/>
      <c r="AH26566" s="7"/>
    </row>
    <row r="26567" spans="1:35" x14ac:dyDescent="0.4">
      <c r="A26567" s="8"/>
      <c r="B26567" s="7"/>
      <c r="AH26567" s="7"/>
    </row>
    <row r="26568" spans="1:35" x14ac:dyDescent="0.4">
      <c r="A26568" s="8"/>
      <c r="B26568" s="7"/>
      <c r="AH26568" s="7"/>
      <c r="AI26568" s="7"/>
    </row>
    <row r="26569" spans="1:35" x14ac:dyDescent="0.4">
      <c r="A26569" s="8"/>
      <c r="B26569" s="7"/>
      <c r="AH26569" s="7"/>
    </row>
    <row r="26570" spans="1:35" x14ac:dyDescent="0.4">
      <c r="A26570" s="8"/>
      <c r="B26570" s="7"/>
      <c r="AH26570" s="7"/>
      <c r="AI26570" s="7"/>
    </row>
    <row r="26571" spans="1:35" x14ac:dyDescent="0.4">
      <c r="A26571" s="8"/>
      <c r="B26571" s="7"/>
      <c r="AH26571" s="7"/>
      <c r="AI26571" s="7"/>
    </row>
    <row r="26572" spans="1:35" x14ac:dyDescent="0.4">
      <c r="A26572" s="8"/>
      <c r="B26572" s="7"/>
      <c r="AH26572" s="7"/>
    </row>
    <row r="26573" spans="1:35" x14ac:dyDescent="0.4">
      <c r="A26573" s="8"/>
      <c r="B26573" s="7"/>
      <c r="AH26573" s="7"/>
      <c r="AI26573" s="7"/>
    </row>
    <row r="26574" spans="1:35" x14ac:dyDescent="0.4">
      <c r="A26574" s="8"/>
      <c r="B26574" s="7"/>
      <c r="AH26574" s="7"/>
      <c r="AI26574" s="7"/>
    </row>
    <row r="26575" spans="1:35" x14ac:dyDescent="0.4">
      <c r="A26575" s="8"/>
      <c r="B26575" s="7"/>
      <c r="AH26575" s="7"/>
      <c r="AI26575" s="7"/>
    </row>
    <row r="26576" spans="1:35" x14ac:dyDescent="0.4">
      <c r="A26576" s="8"/>
      <c r="B26576" s="7"/>
      <c r="AH26576" s="7"/>
      <c r="AI26576" s="7"/>
    </row>
    <row r="26577" spans="1:35" x14ac:dyDescent="0.4">
      <c r="A26577" s="8"/>
      <c r="B26577" s="7"/>
      <c r="AH26577" s="7"/>
      <c r="AI26577" s="7"/>
    </row>
    <row r="26578" spans="1:35" x14ac:dyDescent="0.4">
      <c r="A26578" s="8"/>
      <c r="B26578" s="7"/>
      <c r="AH26578" s="7"/>
      <c r="AI26578" s="7"/>
    </row>
    <row r="26579" spans="1:35" x14ac:dyDescent="0.4">
      <c r="A26579" s="8"/>
      <c r="B26579" s="7"/>
      <c r="AH26579" s="7"/>
      <c r="AI26579" s="7"/>
    </row>
    <row r="26580" spans="1:35" x14ac:dyDescent="0.4">
      <c r="A26580" s="8"/>
      <c r="B26580" s="7"/>
      <c r="AH26580" s="7"/>
      <c r="AI26580" s="7"/>
    </row>
    <row r="26581" spans="1:35" x14ac:dyDescent="0.4">
      <c r="A26581" s="8"/>
      <c r="B26581" s="7"/>
      <c r="AH26581" s="7"/>
      <c r="AI26581" s="7"/>
    </row>
    <row r="26582" spans="1:35" x14ac:dyDescent="0.4">
      <c r="A26582" s="8"/>
      <c r="B26582" s="7"/>
      <c r="AH26582" s="7"/>
      <c r="AI26582" s="7"/>
    </row>
    <row r="26583" spans="1:35" x14ac:dyDescent="0.4">
      <c r="A26583" s="8"/>
      <c r="B26583" s="7"/>
      <c r="AH26583" s="7"/>
    </row>
    <row r="26584" spans="1:35" x14ac:dyDescent="0.4">
      <c r="A26584" s="8"/>
      <c r="B26584" s="7"/>
      <c r="AH26584" s="7"/>
      <c r="AI26584" s="7"/>
    </row>
    <row r="26585" spans="1:35" x14ac:dyDescent="0.4">
      <c r="A26585" s="8"/>
      <c r="B26585" s="7"/>
      <c r="AH26585" s="7"/>
      <c r="AI26585" s="7"/>
    </row>
    <row r="26586" spans="1:35" x14ac:dyDescent="0.4">
      <c r="A26586" s="8"/>
      <c r="B26586" s="7"/>
      <c r="AH26586" s="7"/>
      <c r="AI26586" s="7"/>
    </row>
    <row r="26587" spans="1:35" x14ac:dyDescent="0.4">
      <c r="A26587" s="8"/>
      <c r="B26587" s="7"/>
      <c r="AH26587" s="7"/>
      <c r="AI26587" s="7"/>
    </row>
    <row r="26588" spans="1:35" x14ac:dyDescent="0.4">
      <c r="A26588" s="8"/>
      <c r="B26588" s="7"/>
      <c r="AH26588" s="7"/>
    </row>
    <row r="26589" spans="1:35" x14ac:dyDescent="0.4">
      <c r="A26589" s="8"/>
      <c r="B26589" s="7"/>
      <c r="AH26589" s="7"/>
    </row>
    <row r="26590" spans="1:35" x14ac:dyDescent="0.4">
      <c r="A26590" s="8"/>
      <c r="B26590" s="7"/>
      <c r="AH26590" s="7"/>
      <c r="AI26590" s="7"/>
    </row>
    <row r="26591" spans="1:35" x14ac:dyDescent="0.4">
      <c r="A26591" s="8"/>
      <c r="B26591" s="7"/>
      <c r="AH26591" s="7"/>
      <c r="AI26591" s="7"/>
    </row>
    <row r="26592" spans="1:35" x14ac:dyDescent="0.4">
      <c r="A26592" s="8"/>
      <c r="B26592" s="7"/>
      <c r="AH26592" s="7"/>
      <c r="AI26592" s="7"/>
    </row>
    <row r="26593" spans="1:35" x14ac:dyDescent="0.4">
      <c r="A26593" s="8"/>
      <c r="B26593" s="7"/>
      <c r="AH26593" s="7"/>
      <c r="AI26593" s="7"/>
    </row>
    <row r="26594" spans="1:35" x14ac:dyDescent="0.4">
      <c r="A26594" s="8"/>
      <c r="B26594" s="7"/>
      <c r="AH26594" s="7"/>
      <c r="AI26594" s="7"/>
    </row>
    <row r="26595" spans="1:35" x14ac:dyDescent="0.4">
      <c r="A26595" s="8"/>
      <c r="B26595" s="7"/>
      <c r="AH26595" s="7"/>
    </row>
    <row r="26596" spans="1:35" x14ac:dyDescent="0.4">
      <c r="A26596" s="8"/>
      <c r="B26596" s="7"/>
      <c r="AH26596" s="7"/>
      <c r="AI26596" s="7"/>
    </row>
    <row r="26597" spans="1:35" x14ac:dyDescent="0.4">
      <c r="A26597" s="8"/>
      <c r="B26597" s="7"/>
      <c r="AH26597" s="7"/>
      <c r="AI26597" s="7"/>
    </row>
    <row r="26598" spans="1:35" x14ac:dyDescent="0.4">
      <c r="A26598" s="8"/>
      <c r="B26598" s="7"/>
      <c r="AH26598" s="7"/>
      <c r="AI26598" s="7"/>
    </row>
    <row r="26599" spans="1:35" x14ac:dyDescent="0.4">
      <c r="A26599" s="8"/>
      <c r="B26599" s="7"/>
      <c r="AH26599" s="7"/>
      <c r="AI26599" s="7"/>
    </row>
    <row r="26600" spans="1:35" x14ac:dyDescent="0.4">
      <c r="A26600" s="8"/>
      <c r="B26600" s="7"/>
      <c r="AH26600" s="7"/>
      <c r="AI26600" s="7"/>
    </row>
    <row r="26601" spans="1:35" x14ac:dyDescent="0.4">
      <c r="A26601" s="8"/>
      <c r="B26601" s="7"/>
      <c r="AH26601" s="7"/>
      <c r="AI26601" s="7"/>
    </row>
    <row r="26602" spans="1:35" x14ac:dyDescent="0.4">
      <c r="A26602" s="8"/>
      <c r="B26602" s="7"/>
      <c r="AH26602" s="7"/>
      <c r="AI26602" s="7"/>
    </row>
    <row r="26603" spans="1:35" x14ac:dyDescent="0.4">
      <c r="A26603" s="8"/>
      <c r="B26603" s="7"/>
      <c r="AH26603" s="7"/>
      <c r="AI26603" s="7"/>
    </row>
    <row r="26604" spans="1:35" x14ac:dyDescent="0.4">
      <c r="A26604" s="8"/>
      <c r="B26604" s="7"/>
      <c r="AH26604" s="7"/>
      <c r="AI26604" s="7"/>
    </row>
    <row r="26605" spans="1:35" x14ac:dyDescent="0.4">
      <c r="A26605" s="8"/>
      <c r="B26605" s="7"/>
      <c r="AH26605" s="7"/>
      <c r="AI26605" s="7"/>
    </row>
    <row r="26606" spans="1:35" x14ac:dyDescent="0.4">
      <c r="A26606" s="8"/>
      <c r="B26606" s="7"/>
      <c r="AH26606" s="7"/>
      <c r="AI26606" s="7"/>
    </row>
    <row r="26607" spans="1:35" x14ac:dyDescent="0.4">
      <c r="A26607" s="8"/>
      <c r="B26607" s="7"/>
      <c r="AH26607" s="7"/>
    </row>
    <row r="26608" spans="1:35" x14ac:dyDescent="0.4">
      <c r="A26608" s="8"/>
      <c r="B26608" s="7"/>
      <c r="AH26608" s="7"/>
      <c r="AI26608" s="7"/>
    </row>
    <row r="26609" spans="1:35" x14ac:dyDescent="0.4">
      <c r="A26609" s="8"/>
      <c r="B26609" s="7"/>
      <c r="AH26609" s="7"/>
      <c r="AI26609" s="7"/>
    </row>
    <row r="26610" spans="1:35" x14ac:dyDescent="0.4">
      <c r="A26610" s="8"/>
      <c r="B26610" s="7"/>
      <c r="AH26610" s="7"/>
      <c r="AI26610" s="7"/>
    </row>
    <row r="26611" spans="1:35" x14ac:dyDescent="0.4">
      <c r="A26611" s="8"/>
      <c r="B26611" s="7"/>
      <c r="AH26611" s="7"/>
      <c r="AI26611" s="7"/>
    </row>
    <row r="26612" spans="1:35" x14ac:dyDescent="0.4">
      <c r="A26612" s="8"/>
      <c r="B26612" s="7"/>
      <c r="AH26612" s="7"/>
      <c r="AI26612" s="7"/>
    </row>
    <row r="26613" spans="1:35" x14ac:dyDescent="0.4">
      <c r="A26613" s="8"/>
      <c r="B26613" s="7"/>
      <c r="AH26613" s="7"/>
      <c r="AI26613" s="7"/>
    </row>
    <row r="26614" spans="1:35" x14ac:dyDescent="0.4">
      <c r="A26614" s="8"/>
      <c r="B26614" s="7"/>
      <c r="AH26614" s="7"/>
      <c r="AI26614" s="7"/>
    </row>
    <row r="26615" spans="1:35" x14ac:dyDescent="0.4">
      <c r="A26615" s="8"/>
      <c r="B26615" s="7"/>
      <c r="AH26615" s="7"/>
      <c r="AI26615" s="7"/>
    </row>
    <row r="26616" spans="1:35" x14ac:dyDescent="0.4">
      <c r="A26616" s="8"/>
      <c r="B26616" s="7"/>
      <c r="AH26616" s="7"/>
      <c r="AI26616" s="7"/>
    </row>
    <row r="26617" spans="1:35" x14ac:dyDescent="0.4">
      <c r="A26617" s="8"/>
      <c r="B26617" s="7"/>
      <c r="AH26617" s="7"/>
      <c r="AI26617" s="7"/>
    </row>
    <row r="26618" spans="1:35" x14ac:dyDescent="0.4">
      <c r="A26618" s="8"/>
      <c r="B26618" s="7"/>
      <c r="AH26618" s="7"/>
      <c r="AI26618" s="7"/>
    </row>
    <row r="26619" spans="1:35" x14ac:dyDescent="0.4">
      <c r="A26619" s="8"/>
      <c r="B26619" s="7"/>
      <c r="AH26619" s="7"/>
      <c r="AI26619" s="7"/>
    </row>
    <row r="26620" spans="1:35" x14ac:dyDescent="0.4">
      <c r="A26620" s="8"/>
      <c r="B26620" s="7"/>
      <c r="AH26620" s="7"/>
      <c r="AI26620" s="7"/>
    </row>
    <row r="26621" spans="1:35" x14ac:dyDescent="0.4">
      <c r="A26621" s="8"/>
      <c r="B26621" s="7"/>
      <c r="AH26621" s="7"/>
      <c r="AI26621" s="7"/>
    </row>
    <row r="26622" spans="1:35" x14ac:dyDescent="0.4">
      <c r="A26622" s="8"/>
      <c r="B26622" s="7"/>
      <c r="AH26622" s="7"/>
      <c r="AI26622" s="7"/>
    </row>
    <row r="26623" spans="1:35" x14ac:dyDescent="0.4">
      <c r="A26623" s="8"/>
      <c r="B26623" s="7"/>
      <c r="AH26623" s="7"/>
      <c r="AI26623" s="7"/>
    </row>
    <row r="26624" spans="1:35" x14ac:dyDescent="0.4">
      <c r="A26624" s="8"/>
      <c r="B26624" s="7"/>
      <c r="AH26624" s="7"/>
      <c r="AI26624" s="7"/>
    </row>
    <row r="26625" spans="1:35" x14ac:dyDescent="0.4">
      <c r="A26625" s="8"/>
      <c r="B26625" s="7"/>
      <c r="AH26625" s="7"/>
      <c r="AI26625" s="7"/>
    </row>
    <row r="26626" spans="1:35" x14ac:dyDescent="0.4">
      <c r="A26626" s="8"/>
      <c r="B26626" s="7"/>
      <c r="AH26626" s="7"/>
    </row>
    <row r="26627" spans="1:35" x14ac:dyDescent="0.4">
      <c r="A26627" s="8"/>
      <c r="B26627" s="7"/>
      <c r="AH26627" s="7"/>
      <c r="AI26627" s="7"/>
    </row>
    <row r="26628" spans="1:35" x14ac:dyDescent="0.4">
      <c r="A26628" s="8"/>
      <c r="B26628" s="7"/>
      <c r="AH26628" s="7"/>
      <c r="AI26628" s="7"/>
    </row>
    <row r="26629" spans="1:35" x14ac:dyDescent="0.4">
      <c r="A26629" s="8"/>
      <c r="B26629" s="7"/>
      <c r="AH26629" s="7"/>
      <c r="AI26629" s="7"/>
    </row>
    <row r="26630" spans="1:35" x14ac:dyDescent="0.4">
      <c r="A26630" s="8"/>
      <c r="B26630" s="7"/>
      <c r="AH26630" s="7"/>
      <c r="AI26630" s="7"/>
    </row>
    <row r="26631" spans="1:35" x14ac:dyDescent="0.4">
      <c r="A26631" s="8"/>
      <c r="B26631" s="7"/>
      <c r="AH26631" s="7"/>
      <c r="AI26631" s="7"/>
    </row>
    <row r="26632" spans="1:35" x14ac:dyDescent="0.4">
      <c r="A26632" s="8"/>
      <c r="B26632" s="7"/>
      <c r="AH26632" s="7"/>
    </row>
    <row r="26633" spans="1:35" x14ac:dyDescent="0.4">
      <c r="A26633" s="8"/>
      <c r="B26633" s="7"/>
      <c r="AH26633" s="7"/>
      <c r="AI26633" s="7"/>
    </row>
    <row r="26634" spans="1:35" x14ac:dyDescent="0.4">
      <c r="A26634" s="8"/>
      <c r="B26634" s="7"/>
      <c r="AH26634" s="7"/>
      <c r="AI26634" s="7"/>
    </row>
    <row r="26635" spans="1:35" x14ac:dyDescent="0.4">
      <c r="A26635" s="8"/>
      <c r="B26635" s="7"/>
      <c r="AH26635" s="7"/>
    </row>
    <row r="26636" spans="1:35" x14ac:dyDescent="0.4">
      <c r="A26636" s="8"/>
      <c r="B26636" s="7"/>
      <c r="AH26636" s="7"/>
    </row>
    <row r="26637" spans="1:35" x14ac:dyDescent="0.4">
      <c r="A26637" s="8"/>
      <c r="B26637" s="7"/>
      <c r="AH26637" s="7"/>
    </row>
    <row r="26638" spans="1:35" x14ac:dyDescent="0.4">
      <c r="A26638" s="8"/>
      <c r="B26638" s="7"/>
      <c r="AH26638" s="7"/>
      <c r="AI26638" s="7"/>
    </row>
    <row r="26639" spans="1:35" x14ac:dyDescent="0.4">
      <c r="A26639" s="8"/>
      <c r="B26639" s="7"/>
      <c r="AH26639" s="7"/>
      <c r="AI26639" s="7"/>
    </row>
    <row r="26640" spans="1:35" x14ac:dyDescent="0.4">
      <c r="A26640" s="8"/>
      <c r="B26640" s="7"/>
      <c r="AH26640" s="7"/>
      <c r="AI26640" s="7"/>
    </row>
    <row r="26641" spans="1:35" x14ac:dyDescent="0.4">
      <c r="A26641" s="8"/>
      <c r="B26641" s="7"/>
      <c r="AH26641" s="7"/>
      <c r="AI26641" s="7"/>
    </row>
    <row r="26642" spans="1:35" x14ac:dyDescent="0.4">
      <c r="A26642" s="8"/>
      <c r="B26642" s="7"/>
      <c r="AH26642" s="7"/>
      <c r="AI26642" s="7"/>
    </row>
    <row r="26643" spans="1:35" x14ac:dyDescent="0.4">
      <c r="A26643" s="8"/>
      <c r="B26643" s="7"/>
      <c r="AH26643" s="7"/>
      <c r="AI26643" s="7"/>
    </row>
    <row r="26644" spans="1:35" x14ac:dyDescent="0.4">
      <c r="A26644" s="8"/>
      <c r="B26644" s="7"/>
      <c r="AH26644" s="7"/>
      <c r="AI26644" s="7"/>
    </row>
    <row r="26645" spans="1:35" x14ac:dyDescent="0.4">
      <c r="A26645" s="8"/>
      <c r="B26645" s="7"/>
      <c r="AH26645" s="7"/>
      <c r="AI26645" s="7"/>
    </row>
    <row r="26646" spans="1:35" x14ac:dyDescent="0.4">
      <c r="A26646" s="8"/>
      <c r="B26646" s="7"/>
      <c r="AH26646" s="7"/>
      <c r="AI26646" s="7"/>
    </row>
    <row r="26647" spans="1:35" x14ac:dyDescent="0.4">
      <c r="A26647" s="8"/>
      <c r="B26647" s="7"/>
      <c r="AH26647" s="7"/>
      <c r="AI26647" s="7"/>
    </row>
    <row r="26648" spans="1:35" x14ac:dyDescent="0.4">
      <c r="A26648" s="8"/>
      <c r="B26648" s="7"/>
      <c r="AH26648" s="7"/>
      <c r="AI26648" s="7"/>
    </row>
    <row r="26649" spans="1:35" x14ac:dyDescent="0.4">
      <c r="A26649" s="8"/>
      <c r="B26649" s="7"/>
      <c r="AH26649" s="7"/>
      <c r="AI26649" s="7"/>
    </row>
    <row r="26650" spans="1:35" x14ac:dyDescent="0.4">
      <c r="A26650" s="8"/>
      <c r="B26650" s="7"/>
      <c r="AH26650" s="7"/>
      <c r="AI26650" s="7"/>
    </row>
    <row r="26651" spans="1:35" x14ac:dyDescent="0.4">
      <c r="A26651" s="8"/>
      <c r="B26651" s="7"/>
      <c r="AH26651" s="7"/>
      <c r="AI26651" s="7"/>
    </row>
    <row r="26652" spans="1:35" x14ac:dyDescent="0.4">
      <c r="A26652" s="8"/>
      <c r="B26652" s="7"/>
      <c r="AH26652" s="7"/>
      <c r="AI26652" s="7"/>
    </row>
    <row r="26653" spans="1:35" x14ac:dyDescent="0.4">
      <c r="A26653" s="8"/>
      <c r="B26653" s="7"/>
      <c r="AH26653" s="7"/>
      <c r="AI26653" s="7"/>
    </row>
    <row r="26654" spans="1:35" x14ac:dyDescent="0.4">
      <c r="A26654" s="8"/>
      <c r="B26654" s="7"/>
      <c r="AH26654" s="7"/>
      <c r="AI26654" s="7"/>
    </row>
    <row r="26655" spans="1:35" x14ac:dyDescent="0.4">
      <c r="A26655" s="8"/>
      <c r="B26655" s="7"/>
      <c r="AH26655" s="7"/>
      <c r="AI26655" s="7"/>
    </row>
    <row r="26656" spans="1:35" x14ac:dyDescent="0.4">
      <c r="A26656" s="8"/>
      <c r="B26656" s="7"/>
      <c r="AH26656" s="7"/>
      <c r="AI26656" s="7"/>
    </row>
    <row r="26657" spans="1:35" x14ac:dyDescent="0.4">
      <c r="A26657" s="8"/>
      <c r="B26657" s="7"/>
      <c r="AH26657" s="7"/>
      <c r="AI26657" s="7"/>
    </row>
    <row r="26658" spans="1:35" x14ac:dyDescent="0.4">
      <c r="A26658" s="8"/>
      <c r="B26658" s="7"/>
      <c r="AH26658" s="7"/>
    </row>
    <row r="26659" spans="1:35" x14ac:dyDescent="0.4">
      <c r="A26659" s="8"/>
      <c r="B26659" s="7"/>
      <c r="AH26659" s="7"/>
      <c r="AI26659" s="7"/>
    </row>
    <row r="26660" spans="1:35" x14ac:dyDescent="0.4">
      <c r="A26660" s="8"/>
      <c r="B26660" s="7"/>
      <c r="AH26660" s="7"/>
      <c r="AI26660" s="7"/>
    </row>
    <row r="26661" spans="1:35" x14ac:dyDescent="0.4">
      <c r="A26661" s="8"/>
      <c r="B26661" s="7"/>
      <c r="AH26661" s="7"/>
      <c r="AI26661" s="7"/>
    </row>
    <row r="26662" spans="1:35" x14ac:dyDescent="0.4">
      <c r="A26662" s="8"/>
      <c r="B26662" s="7"/>
      <c r="AH26662" s="7"/>
      <c r="AI26662" s="7"/>
    </row>
    <row r="26663" spans="1:35" x14ac:dyDescent="0.4">
      <c r="A26663" s="8"/>
      <c r="B26663" s="7"/>
      <c r="AH26663" s="7"/>
      <c r="AI26663" s="7"/>
    </row>
    <row r="26664" spans="1:35" x14ac:dyDescent="0.4">
      <c r="A26664" s="8"/>
      <c r="B26664" s="7"/>
      <c r="AH26664" s="7"/>
      <c r="AI26664" s="7"/>
    </row>
    <row r="26665" spans="1:35" x14ac:dyDescent="0.4">
      <c r="A26665" s="8"/>
      <c r="B26665" s="7"/>
      <c r="AH26665" s="7"/>
      <c r="AI26665" s="7"/>
    </row>
    <row r="26666" spans="1:35" x14ac:dyDescent="0.4">
      <c r="A26666" s="8"/>
      <c r="B26666" s="7"/>
      <c r="AH26666" s="7"/>
      <c r="AI26666" s="7"/>
    </row>
    <row r="26667" spans="1:35" x14ac:dyDescent="0.4">
      <c r="A26667" s="8"/>
      <c r="B26667" s="7"/>
      <c r="AH26667" s="7"/>
      <c r="AI26667" s="7"/>
    </row>
    <row r="26668" spans="1:35" x14ac:dyDescent="0.4">
      <c r="A26668" s="8"/>
      <c r="B26668" s="7"/>
      <c r="AH26668" s="7"/>
      <c r="AI26668" s="7"/>
    </row>
    <row r="26669" spans="1:35" x14ac:dyDescent="0.4">
      <c r="A26669" s="8"/>
      <c r="B26669" s="7"/>
      <c r="AH26669" s="7"/>
      <c r="AI26669" s="7"/>
    </row>
    <row r="26670" spans="1:35" x14ac:dyDescent="0.4">
      <c r="A26670" s="8"/>
      <c r="B26670" s="7"/>
      <c r="AH26670" s="7"/>
      <c r="AI26670" s="7"/>
    </row>
    <row r="26671" spans="1:35" x14ac:dyDescent="0.4">
      <c r="A26671" s="8"/>
      <c r="B26671" s="7"/>
      <c r="AH26671" s="7"/>
    </row>
    <row r="26672" spans="1:35" x14ac:dyDescent="0.4">
      <c r="A26672" s="8"/>
      <c r="B26672" s="7"/>
      <c r="AH26672" s="7"/>
      <c r="AI26672" s="7"/>
    </row>
    <row r="26673" spans="1:35" x14ac:dyDescent="0.4">
      <c r="A26673" s="8"/>
      <c r="B26673" s="7"/>
      <c r="AH26673" s="7"/>
      <c r="AI26673" s="7"/>
    </row>
    <row r="26674" spans="1:35" x14ac:dyDescent="0.4">
      <c r="A26674" s="8"/>
      <c r="B26674" s="7"/>
      <c r="AH26674" s="7"/>
      <c r="AI26674" s="7"/>
    </row>
    <row r="26675" spans="1:35" x14ac:dyDescent="0.4">
      <c r="A26675" s="8"/>
      <c r="B26675" s="7"/>
      <c r="AH26675" s="7"/>
      <c r="AI26675" s="7"/>
    </row>
    <row r="26676" spans="1:35" x14ac:dyDescent="0.4">
      <c r="A26676" s="8"/>
      <c r="B26676" s="7"/>
      <c r="AH26676" s="7"/>
      <c r="AI26676" s="7"/>
    </row>
    <row r="26677" spans="1:35" x14ac:dyDescent="0.4">
      <c r="A26677" s="8"/>
      <c r="B26677" s="7"/>
      <c r="AH26677" s="7"/>
      <c r="AI26677" s="7"/>
    </row>
    <row r="26678" spans="1:35" x14ac:dyDescent="0.4">
      <c r="A26678" s="8"/>
      <c r="B26678" s="7"/>
      <c r="AH26678" s="7"/>
      <c r="AI26678" s="7"/>
    </row>
    <row r="26679" spans="1:35" x14ac:dyDescent="0.4">
      <c r="A26679" s="8"/>
      <c r="B26679" s="7"/>
      <c r="AH26679" s="7"/>
      <c r="AI26679" s="7"/>
    </row>
    <row r="26680" spans="1:35" x14ac:dyDescent="0.4">
      <c r="A26680" s="8"/>
      <c r="B26680" s="7"/>
      <c r="AH26680" s="7"/>
      <c r="AI26680" s="7"/>
    </row>
    <row r="26681" spans="1:35" x14ac:dyDescent="0.4">
      <c r="A26681" s="8"/>
      <c r="B26681" s="7"/>
      <c r="AH26681" s="7"/>
      <c r="AI26681" s="7"/>
    </row>
    <row r="26682" spans="1:35" x14ac:dyDescent="0.4">
      <c r="A26682" s="8"/>
      <c r="B26682" s="7"/>
      <c r="AH26682" s="7"/>
    </row>
    <row r="26683" spans="1:35" x14ac:dyDescent="0.4">
      <c r="A26683" s="8"/>
      <c r="B26683" s="7"/>
      <c r="AH26683" s="7"/>
      <c r="AI26683" s="7"/>
    </row>
    <row r="26684" spans="1:35" x14ac:dyDescent="0.4">
      <c r="A26684" s="8"/>
      <c r="B26684" s="7"/>
      <c r="AH26684" s="7"/>
    </row>
    <row r="26685" spans="1:35" x14ac:dyDescent="0.4">
      <c r="A26685" s="8"/>
      <c r="B26685" s="7"/>
      <c r="AH26685" s="7"/>
      <c r="AI26685" s="7"/>
    </row>
    <row r="26686" spans="1:35" x14ac:dyDescent="0.4">
      <c r="A26686" s="8"/>
      <c r="B26686" s="7"/>
      <c r="AH26686" s="7"/>
      <c r="AI26686" s="7"/>
    </row>
    <row r="26687" spans="1:35" x14ac:dyDescent="0.4">
      <c r="A26687" s="8"/>
      <c r="B26687" s="7"/>
      <c r="AH26687" s="7"/>
      <c r="AI26687" s="7"/>
    </row>
    <row r="26688" spans="1:35" x14ac:dyDescent="0.4">
      <c r="A26688" s="8"/>
      <c r="B26688" s="7"/>
      <c r="AH26688" s="7"/>
      <c r="AI26688" s="7"/>
    </row>
    <row r="26689" spans="1:35" x14ac:dyDescent="0.4">
      <c r="A26689" s="8"/>
      <c r="B26689" s="7"/>
      <c r="AH26689" s="7"/>
      <c r="AI26689" s="7"/>
    </row>
    <row r="26690" spans="1:35" x14ac:dyDescent="0.4">
      <c r="A26690" s="8"/>
      <c r="B26690" s="7"/>
      <c r="AH26690" s="7"/>
    </row>
    <row r="26691" spans="1:35" x14ac:dyDescent="0.4">
      <c r="A26691" s="8"/>
      <c r="B26691" s="7"/>
      <c r="AH26691" s="7"/>
      <c r="AI26691" s="7"/>
    </row>
    <row r="26692" spans="1:35" x14ac:dyDescent="0.4">
      <c r="A26692" s="8"/>
      <c r="B26692" s="7"/>
      <c r="AH26692" s="7"/>
    </row>
    <row r="26693" spans="1:35" x14ac:dyDescent="0.4">
      <c r="A26693" s="8"/>
      <c r="B26693" s="7"/>
      <c r="AH26693" s="7"/>
      <c r="AI26693" s="7"/>
    </row>
    <row r="26694" spans="1:35" x14ac:dyDescent="0.4">
      <c r="A26694" s="8"/>
      <c r="B26694" s="7"/>
      <c r="AH26694" s="7"/>
    </row>
    <row r="26695" spans="1:35" x14ac:dyDescent="0.4">
      <c r="A26695" s="8"/>
      <c r="B26695" s="7"/>
      <c r="AH26695" s="7"/>
      <c r="AI26695" s="7"/>
    </row>
    <row r="26696" spans="1:35" x14ac:dyDescent="0.4">
      <c r="A26696" s="8"/>
      <c r="B26696" s="7"/>
      <c r="AH26696" s="7"/>
      <c r="AI26696" s="7"/>
    </row>
    <row r="26697" spans="1:35" x14ac:dyDescent="0.4">
      <c r="A26697" s="8"/>
      <c r="B26697" s="7"/>
      <c r="AH26697" s="7"/>
      <c r="AI26697" s="7"/>
    </row>
    <row r="26698" spans="1:35" x14ac:dyDescent="0.4">
      <c r="A26698" s="8"/>
      <c r="B26698" s="7"/>
      <c r="AH26698" s="7"/>
      <c r="AI26698" s="7"/>
    </row>
    <row r="26699" spans="1:35" x14ac:dyDescent="0.4">
      <c r="A26699" s="8"/>
      <c r="B26699" s="7"/>
      <c r="AH26699" s="7"/>
      <c r="AI26699" s="7"/>
    </row>
    <row r="26700" spans="1:35" x14ac:dyDescent="0.4">
      <c r="A26700" s="8"/>
      <c r="B26700" s="7"/>
      <c r="AH26700" s="7"/>
      <c r="AI26700" s="7"/>
    </row>
    <row r="26701" spans="1:35" x14ac:dyDescent="0.4">
      <c r="A26701" s="8"/>
      <c r="B26701" s="7"/>
      <c r="AH26701" s="7"/>
      <c r="AI26701" s="7"/>
    </row>
    <row r="26702" spans="1:35" x14ac:dyDescent="0.4">
      <c r="A26702" s="8"/>
      <c r="B26702" s="7"/>
      <c r="AH26702" s="7"/>
      <c r="AI26702" s="7"/>
    </row>
    <row r="26703" spans="1:35" x14ac:dyDescent="0.4">
      <c r="A26703" s="8"/>
      <c r="B26703" s="7"/>
      <c r="AH26703" s="7"/>
      <c r="AI26703" s="7"/>
    </row>
    <row r="26704" spans="1:35" x14ac:dyDescent="0.4">
      <c r="A26704" s="8"/>
      <c r="B26704" s="7"/>
      <c r="AH26704" s="7"/>
      <c r="AI26704" s="7"/>
    </row>
    <row r="26705" spans="1:35" x14ac:dyDescent="0.4">
      <c r="A26705" s="8"/>
      <c r="B26705" s="7"/>
      <c r="AH26705" s="7"/>
      <c r="AI26705" s="7"/>
    </row>
    <row r="26706" spans="1:35" x14ac:dyDescent="0.4">
      <c r="A26706" s="8"/>
      <c r="B26706" s="7"/>
      <c r="AH26706" s="7"/>
      <c r="AI26706" s="7"/>
    </row>
    <row r="26707" spans="1:35" x14ac:dyDescent="0.4">
      <c r="A26707" s="8"/>
      <c r="B26707" s="7"/>
      <c r="AH26707" s="7"/>
      <c r="AI26707" s="7"/>
    </row>
    <row r="26708" spans="1:35" x14ac:dyDescent="0.4">
      <c r="A26708" s="8"/>
      <c r="B26708" s="7"/>
      <c r="AH26708" s="7"/>
      <c r="AI26708" s="7"/>
    </row>
    <row r="26709" spans="1:35" x14ac:dyDescent="0.4">
      <c r="A26709" s="8"/>
      <c r="B26709" s="7"/>
      <c r="AH26709" s="7"/>
    </row>
    <row r="26710" spans="1:35" x14ac:dyDescent="0.4">
      <c r="A26710" s="8"/>
      <c r="B26710" s="7"/>
      <c r="AH26710" s="7"/>
      <c r="AI26710" s="7"/>
    </row>
    <row r="26711" spans="1:35" x14ac:dyDescent="0.4">
      <c r="A26711" s="8"/>
      <c r="B26711" s="7"/>
      <c r="AH26711" s="7"/>
      <c r="AI26711" s="7"/>
    </row>
    <row r="26712" spans="1:35" x14ac:dyDescent="0.4">
      <c r="A26712" s="8"/>
      <c r="B26712" s="7"/>
      <c r="AH26712" s="7"/>
      <c r="AI26712" s="7"/>
    </row>
    <row r="26713" spans="1:35" x14ac:dyDescent="0.4">
      <c r="A26713" s="8"/>
      <c r="B26713" s="7"/>
      <c r="AH26713" s="7"/>
      <c r="AI26713" s="7"/>
    </row>
    <row r="26714" spans="1:35" x14ac:dyDescent="0.4">
      <c r="A26714" s="8"/>
      <c r="B26714" s="7"/>
      <c r="AH26714" s="7"/>
      <c r="AI26714" s="7"/>
    </row>
    <row r="26715" spans="1:35" x14ac:dyDescent="0.4">
      <c r="A26715" s="8"/>
      <c r="B26715" s="7"/>
      <c r="AH26715" s="7"/>
      <c r="AI26715" s="7"/>
    </row>
    <row r="26716" spans="1:35" x14ac:dyDescent="0.4">
      <c r="A26716" s="8"/>
      <c r="B26716" s="7"/>
      <c r="AH26716" s="7"/>
      <c r="AI26716" s="7"/>
    </row>
    <row r="26717" spans="1:35" x14ac:dyDescent="0.4">
      <c r="A26717" s="8"/>
      <c r="B26717" s="7"/>
      <c r="AH26717" s="7"/>
      <c r="AI26717" s="7"/>
    </row>
    <row r="26718" spans="1:35" x14ac:dyDescent="0.4">
      <c r="A26718" s="8"/>
      <c r="B26718" s="7"/>
      <c r="AH26718" s="7"/>
      <c r="AI26718" s="7"/>
    </row>
    <row r="26719" spans="1:35" x14ac:dyDescent="0.4">
      <c r="A26719" s="8"/>
      <c r="B26719" s="7"/>
      <c r="AH26719" s="7"/>
      <c r="AI26719" s="7"/>
    </row>
    <row r="26720" spans="1:35" x14ac:dyDescent="0.4">
      <c r="A26720" s="8"/>
      <c r="B26720" s="7"/>
      <c r="AH26720" s="7"/>
      <c r="AI26720" s="7"/>
    </row>
    <row r="26721" spans="1:35" x14ac:dyDescent="0.4">
      <c r="A26721" s="8"/>
      <c r="B26721" s="7"/>
      <c r="AH26721" s="7"/>
      <c r="AI26721" s="7"/>
    </row>
    <row r="26722" spans="1:35" x14ac:dyDescent="0.4">
      <c r="A26722" s="8"/>
      <c r="B26722" s="7"/>
      <c r="AH26722" s="7"/>
      <c r="AI26722" s="7"/>
    </row>
    <row r="26723" spans="1:35" x14ac:dyDescent="0.4">
      <c r="A26723" s="8"/>
      <c r="B26723" s="7"/>
      <c r="AH26723" s="7"/>
      <c r="AI26723" s="7"/>
    </row>
    <row r="26724" spans="1:35" x14ac:dyDescent="0.4">
      <c r="A26724" s="8"/>
      <c r="B26724" s="7"/>
      <c r="AH26724" s="7"/>
      <c r="AI26724" s="7"/>
    </row>
    <row r="26725" spans="1:35" x14ac:dyDescent="0.4">
      <c r="A26725" s="8"/>
      <c r="B26725" s="7"/>
      <c r="AH26725" s="7"/>
      <c r="AI26725" s="7"/>
    </row>
    <row r="26726" spans="1:35" x14ac:dyDescent="0.4">
      <c r="A26726" s="8"/>
      <c r="B26726" s="7"/>
      <c r="AH26726" s="7"/>
      <c r="AI26726" s="7"/>
    </row>
    <row r="26727" spans="1:35" x14ac:dyDescent="0.4">
      <c r="A26727" s="8"/>
      <c r="B26727" s="7"/>
      <c r="AH26727" s="7"/>
      <c r="AI26727" s="7"/>
    </row>
    <row r="26728" spans="1:35" x14ac:dyDescent="0.4">
      <c r="A26728" s="8"/>
      <c r="B26728" s="7"/>
      <c r="AH26728" s="7"/>
      <c r="AI26728" s="7"/>
    </row>
    <row r="26729" spans="1:35" x14ac:dyDescent="0.4">
      <c r="A26729" s="8"/>
      <c r="B26729" s="7"/>
      <c r="AH26729" s="7"/>
    </row>
    <row r="26730" spans="1:35" x14ac:dyDescent="0.4">
      <c r="A26730" s="8"/>
      <c r="B26730" s="7"/>
      <c r="AH26730" s="7"/>
      <c r="AI26730" s="7"/>
    </row>
    <row r="26731" spans="1:35" x14ac:dyDescent="0.4">
      <c r="A26731" s="8"/>
      <c r="B26731" s="7"/>
      <c r="AH26731" s="7"/>
    </row>
    <row r="26732" spans="1:35" x14ac:dyDescent="0.4">
      <c r="A26732" s="8"/>
      <c r="B26732" s="7"/>
      <c r="AH26732" s="7"/>
      <c r="AI26732" s="7"/>
    </row>
    <row r="26733" spans="1:35" x14ac:dyDescent="0.4">
      <c r="A26733" s="8"/>
      <c r="B26733" s="7"/>
      <c r="AH26733" s="7"/>
    </row>
    <row r="26734" spans="1:35" x14ac:dyDescent="0.4">
      <c r="A26734" s="8"/>
      <c r="B26734" s="7"/>
      <c r="AH26734" s="7"/>
      <c r="AI26734" s="7"/>
    </row>
    <row r="26735" spans="1:35" x14ac:dyDescent="0.4">
      <c r="A26735" s="8"/>
      <c r="B26735" s="7"/>
      <c r="AH26735" s="7"/>
    </row>
    <row r="26736" spans="1:35" x14ac:dyDescent="0.4">
      <c r="A26736" s="8"/>
      <c r="B26736" s="7"/>
      <c r="AH26736" s="7"/>
    </row>
    <row r="26737" spans="1:35" x14ac:dyDescent="0.4">
      <c r="A26737" s="8"/>
      <c r="B26737" s="7"/>
      <c r="AH26737" s="7"/>
      <c r="AI26737" s="7"/>
    </row>
    <row r="26738" spans="1:35" x14ac:dyDescent="0.4">
      <c r="A26738" s="8"/>
      <c r="B26738" s="7"/>
      <c r="AH26738" s="7"/>
    </row>
    <row r="26739" spans="1:35" x14ac:dyDescent="0.4">
      <c r="A26739" s="8"/>
      <c r="B26739" s="7"/>
      <c r="AH26739" s="7"/>
    </row>
    <row r="26740" spans="1:35" x14ac:dyDescent="0.4">
      <c r="A26740" s="8"/>
      <c r="B26740" s="7"/>
      <c r="AH26740" s="7"/>
    </row>
    <row r="26741" spans="1:35" x14ac:dyDescent="0.4">
      <c r="A26741" s="8"/>
      <c r="B26741" s="7"/>
      <c r="AH26741" s="7"/>
    </row>
    <row r="26742" spans="1:35" x14ac:dyDescent="0.4">
      <c r="A26742" s="8"/>
      <c r="B26742" s="7"/>
      <c r="AH26742" s="7"/>
      <c r="AI26742" s="7"/>
    </row>
    <row r="26743" spans="1:35" x14ac:dyDescent="0.4">
      <c r="A26743" s="8"/>
      <c r="B26743" s="7"/>
      <c r="AH26743" s="7"/>
      <c r="AI26743" s="7"/>
    </row>
    <row r="26744" spans="1:35" x14ac:dyDescent="0.4">
      <c r="A26744" s="8"/>
      <c r="B26744" s="7"/>
      <c r="AH26744" s="7"/>
      <c r="AI26744" s="7"/>
    </row>
    <row r="26745" spans="1:35" x14ac:dyDescent="0.4">
      <c r="A26745" s="8"/>
      <c r="B26745" s="7"/>
      <c r="AH26745" s="7"/>
      <c r="AI26745" s="7"/>
    </row>
    <row r="26746" spans="1:35" x14ac:dyDescent="0.4">
      <c r="A26746" s="8"/>
      <c r="B26746" s="7"/>
      <c r="AH26746" s="7"/>
      <c r="AI26746" s="7"/>
    </row>
    <row r="26747" spans="1:35" x14ac:dyDescent="0.4">
      <c r="A26747" s="8"/>
      <c r="B26747" s="7"/>
      <c r="AH26747" s="7"/>
      <c r="AI26747" s="7"/>
    </row>
    <row r="26748" spans="1:35" x14ac:dyDescent="0.4">
      <c r="A26748" s="8"/>
      <c r="B26748" s="7"/>
      <c r="AH26748" s="7"/>
      <c r="AI26748" s="7"/>
    </row>
    <row r="26749" spans="1:35" x14ac:dyDescent="0.4">
      <c r="A26749" s="8"/>
      <c r="B26749" s="7"/>
      <c r="AH26749" s="7"/>
      <c r="AI26749" s="7"/>
    </row>
    <row r="26750" spans="1:35" x14ac:dyDescent="0.4">
      <c r="A26750" s="8"/>
      <c r="B26750" s="7"/>
      <c r="AH26750" s="7"/>
    </row>
    <row r="26751" spans="1:35" x14ac:dyDescent="0.4">
      <c r="A26751" s="8"/>
      <c r="B26751" s="7"/>
      <c r="AH26751" s="7"/>
    </row>
    <row r="26752" spans="1:35" x14ac:dyDescent="0.4">
      <c r="A26752" s="8"/>
      <c r="B26752" s="7"/>
      <c r="AH26752" s="7"/>
      <c r="AI26752" s="7"/>
    </row>
    <row r="26753" spans="1:35" x14ac:dyDescent="0.4">
      <c r="A26753" s="8"/>
      <c r="B26753" s="7"/>
      <c r="AH26753" s="7"/>
      <c r="AI26753" s="7"/>
    </row>
    <row r="26754" spans="1:35" x14ac:dyDescent="0.4">
      <c r="A26754" s="8"/>
      <c r="B26754" s="7"/>
      <c r="AH26754" s="7"/>
    </row>
    <row r="26755" spans="1:35" x14ac:dyDescent="0.4">
      <c r="A26755" s="8"/>
      <c r="B26755" s="7"/>
      <c r="AH26755" s="7"/>
      <c r="AI26755" s="7"/>
    </row>
    <row r="26756" spans="1:35" x14ac:dyDescent="0.4">
      <c r="A26756" s="8"/>
      <c r="B26756" s="7"/>
      <c r="AH26756" s="7"/>
      <c r="AI26756" s="7"/>
    </row>
    <row r="26757" spans="1:35" x14ac:dyDescent="0.4">
      <c r="A26757" s="8"/>
      <c r="B26757" s="7"/>
      <c r="AH26757" s="7"/>
      <c r="AI26757" s="7"/>
    </row>
    <row r="26758" spans="1:35" x14ac:dyDescent="0.4">
      <c r="A26758" s="8"/>
      <c r="B26758" s="7"/>
      <c r="AH26758" s="7"/>
      <c r="AI26758" s="7"/>
    </row>
    <row r="26759" spans="1:35" x14ac:dyDescent="0.4">
      <c r="A26759" s="8"/>
      <c r="B26759" s="7"/>
      <c r="AH26759" s="7"/>
      <c r="AI26759" s="7"/>
    </row>
    <row r="26760" spans="1:35" x14ac:dyDescent="0.4">
      <c r="A26760" s="8"/>
      <c r="B26760" s="7"/>
      <c r="AH26760" s="7"/>
      <c r="AI26760" s="7"/>
    </row>
    <row r="26761" spans="1:35" x14ac:dyDescent="0.4">
      <c r="A26761" s="8"/>
      <c r="B26761" s="7"/>
      <c r="AH26761" s="7"/>
    </row>
    <row r="26762" spans="1:35" x14ac:dyDescent="0.4">
      <c r="A26762" s="8"/>
      <c r="B26762" s="7"/>
      <c r="AH26762" s="7"/>
      <c r="AI26762" s="7"/>
    </row>
    <row r="26763" spans="1:35" x14ac:dyDescent="0.4">
      <c r="A26763" s="8"/>
      <c r="B26763" s="7"/>
      <c r="AH26763" s="7"/>
      <c r="AI26763" s="7"/>
    </row>
    <row r="26764" spans="1:35" x14ac:dyDescent="0.4">
      <c r="A26764" s="8"/>
      <c r="B26764" s="7"/>
      <c r="AH26764" s="7"/>
      <c r="AI26764" s="7"/>
    </row>
    <row r="26765" spans="1:35" x14ac:dyDescent="0.4">
      <c r="A26765" s="8"/>
      <c r="B26765" s="7"/>
      <c r="AH26765" s="7"/>
      <c r="AI26765" s="7"/>
    </row>
    <row r="26766" spans="1:35" x14ac:dyDescent="0.4">
      <c r="A26766" s="8"/>
      <c r="B26766" s="7"/>
      <c r="AH26766" s="7"/>
      <c r="AI26766" s="7"/>
    </row>
    <row r="26767" spans="1:35" x14ac:dyDescent="0.4">
      <c r="A26767" s="8"/>
      <c r="B26767" s="7"/>
      <c r="AH26767" s="7"/>
      <c r="AI26767" s="7"/>
    </row>
    <row r="26768" spans="1:35" x14ac:dyDescent="0.4">
      <c r="A26768" s="8"/>
      <c r="B26768" s="7"/>
      <c r="AH26768" s="7"/>
      <c r="AI26768" s="7"/>
    </row>
    <row r="26769" spans="1:35" x14ac:dyDescent="0.4">
      <c r="A26769" s="8"/>
      <c r="B26769" s="7"/>
      <c r="AH26769" s="7"/>
      <c r="AI26769" s="7"/>
    </row>
    <row r="26770" spans="1:35" x14ac:dyDescent="0.4">
      <c r="A26770" s="8"/>
      <c r="B26770" s="7"/>
      <c r="AH26770" s="7"/>
      <c r="AI26770" s="7"/>
    </row>
    <row r="26771" spans="1:35" x14ac:dyDescent="0.4">
      <c r="A26771" s="8"/>
      <c r="B26771" s="7"/>
      <c r="AH26771" s="7"/>
      <c r="AI26771" s="7"/>
    </row>
    <row r="26772" spans="1:35" x14ac:dyDescent="0.4">
      <c r="A26772" s="8"/>
      <c r="B26772" s="7"/>
      <c r="AH26772" s="7"/>
    </row>
    <row r="26773" spans="1:35" x14ac:dyDescent="0.4">
      <c r="A26773" s="8"/>
      <c r="B26773" s="7"/>
      <c r="AH26773" s="7"/>
      <c r="AI26773" s="7"/>
    </row>
    <row r="26774" spans="1:35" x14ac:dyDescent="0.4">
      <c r="A26774" s="8"/>
      <c r="B26774" s="7"/>
      <c r="AH26774" s="7"/>
      <c r="AI26774" s="7"/>
    </row>
    <row r="26775" spans="1:35" x14ac:dyDescent="0.4">
      <c r="A26775" s="8"/>
      <c r="B26775" s="7"/>
      <c r="AH26775" s="7"/>
      <c r="AI26775" s="7"/>
    </row>
    <row r="26776" spans="1:35" x14ac:dyDescent="0.4">
      <c r="A26776" s="8"/>
      <c r="B26776" s="7"/>
      <c r="AH26776" s="7"/>
      <c r="AI26776" s="7"/>
    </row>
    <row r="26777" spans="1:35" x14ac:dyDescent="0.4">
      <c r="A26777" s="8"/>
      <c r="B26777" s="7"/>
      <c r="AH26777" s="7"/>
      <c r="AI26777" s="7"/>
    </row>
    <row r="26778" spans="1:35" x14ac:dyDescent="0.4">
      <c r="A26778" s="8"/>
      <c r="B26778" s="7"/>
      <c r="AH26778" s="7"/>
      <c r="AI26778" s="7"/>
    </row>
    <row r="26779" spans="1:35" x14ac:dyDescent="0.4">
      <c r="A26779" s="8"/>
      <c r="B26779" s="7"/>
      <c r="AH26779" s="7"/>
      <c r="AI26779" s="7"/>
    </row>
    <row r="26780" spans="1:35" x14ac:dyDescent="0.4">
      <c r="A26780" s="8"/>
      <c r="B26780" s="7"/>
      <c r="AH26780" s="7"/>
      <c r="AI26780" s="7"/>
    </row>
    <row r="26781" spans="1:35" x14ac:dyDescent="0.4">
      <c r="A26781" s="8"/>
      <c r="B26781" s="7"/>
      <c r="AH26781" s="7"/>
      <c r="AI26781" s="7"/>
    </row>
    <row r="26782" spans="1:35" x14ac:dyDescent="0.4">
      <c r="A26782" s="8"/>
      <c r="B26782" s="7"/>
      <c r="AH26782" s="7"/>
      <c r="AI26782" s="7"/>
    </row>
    <row r="26783" spans="1:35" x14ac:dyDescent="0.4">
      <c r="A26783" s="8"/>
      <c r="B26783" s="7"/>
      <c r="AH26783" s="7"/>
      <c r="AI26783" s="7"/>
    </row>
    <row r="26784" spans="1:35" x14ac:dyDescent="0.4">
      <c r="A26784" s="8"/>
      <c r="B26784" s="7"/>
      <c r="AH26784" s="7"/>
      <c r="AI26784" s="7"/>
    </row>
    <row r="26785" spans="1:35" x14ac:dyDescent="0.4">
      <c r="A26785" s="8"/>
      <c r="B26785" s="7"/>
      <c r="AH26785" s="7"/>
      <c r="AI26785" s="7"/>
    </row>
    <row r="26786" spans="1:35" x14ac:dyDescent="0.4">
      <c r="A26786" s="8"/>
      <c r="B26786" s="7"/>
      <c r="AH26786" s="7"/>
      <c r="AI26786" s="7"/>
    </row>
    <row r="26787" spans="1:35" x14ac:dyDescent="0.4">
      <c r="A26787" s="8"/>
      <c r="B26787" s="7"/>
      <c r="AH26787" s="7"/>
      <c r="AI26787" s="7"/>
    </row>
    <row r="26788" spans="1:35" x14ac:dyDescent="0.4">
      <c r="A26788" s="8"/>
      <c r="B26788" s="7"/>
      <c r="AH26788" s="7"/>
      <c r="AI26788" s="7"/>
    </row>
    <row r="26789" spans="1:35" x14ac:dyDescent="0.4">
      <c r="A26789" s="8"/>
      <c r="B26789" s="7"/>
      <c r="AH26789" s="7"/>
      <c r="AI26789" s="7"/>
    </row>
    <row r="26790" spans="1:35" x14ac:dyDescent="0.4">
      <c r="A26790" s="8"/>
      <c r="B26790" s="7"/>
      <c r="AH26790" s="7"/>
      <c r="AI26790" s="7"/>
    </row>
    <row r="26791" spans="1:35" x14ac:dyDescent="0.4">
      <c r="A26791" s="8"/>
      <c r="B26791" s="7"/>
      <c r="AH26791" s="7"/>
      <c r="AI26791" s="7"/>
    </row>
    <row r="26792" spans="1:35" x14ac:dyDescent="0.4">
      <c r="A26792" s="8"/>
      <c r="B26792" s="7"/>
      <c r="AH26792" s="7"/>
      <c r="AI26792" s="7"/>
    </row>
    <row r="26793" spans="1:35" x14ac:dyDescent="0.4">
      <c r="A26793" s="8"/>
      <c r="B26793" s="7"/>
      <c r="AH26793" s="7"/>
      <c r="AI26793" s="7"/>
    </row>
    <row r="26794" spans="1:35" x14ac:dyDescent="0.4">
      <c r="A26794" s="8"/>
      <c r="B26794" s="7"/>
      <c r="AH26794" s="7"/>
      <c r="AI26794" s="7"/>
    </row>
    <row r="26795" spans="1:35" x14ac:dyDescent="0.4">
      <c r="A26795" s="8"/>
      <c r="B26795" s="7"/>
      <c r="AH26795" s="7"/>
      <c r="AI26795" s="7"/>
    </row>
    <row r="26796" spans="1:35" x14ac:dyDescent="0.4">
      <c r="A26796" s="8"/>
      <c r="B26796" s="7"/>
      <c r="AH26796" s="7"/>
    </row>
    <row r="26797" spans="1:35" x14ac:dyDescent="0.4">
      <c r="A26797" s="8"/>
      <c r="B26797" s="7"/>
      <c r="AH26797" s="7"/>
      <c r="AI26797" s="7"/>
    </row>
    <row r="26798" spans="1:35" x14ac:dyDescent="0.4">
      <c r="A26798" s="8"/>
      <c r="B26798" s="7"/>
      <c r="AH26798" s="7"/>
      <c r="AI26798" s="7"/>
    </row>
    <row r="26799" spans="1:35" x14ac:dyDescent="0.4">
      <c r="A26799" s="8"/>
      <c r="B26799" s="7"/>
      <c r="AH26799" s="7"/>
      <c r="AI26799" s="7"/>
    </row>
    <row r="26800" spans="1:35" x14ac:dyDescent="0.4">
      <c r="A26800" s="8"/>
      <c r="B26800" s="7"/>
      <c r="AH26800" s="7"/>
      <c r="AI26800" s="7"/>
    </row>
    <row r="26801" spans="1:35" x14ac:dyDescent="0.4">
      <c r="A26801" s="8"/>
      <c r="B26801" s="7"/>
      <c r="AH26801" s="7"/>
      <c r="AI26801" s="7"/>
    </row>
    <row r="26802" spans="1:35" x14ac:dyDescent="0.4">
      <c r="A26802" s="8"/>
      <c r="B26802" s="7"/>
      <c r="AH26802" s="7"/>
      <c r="AI26802" s="7"/>
    </row>
    <row r="26803" spans="1:35" x14ac:dyDescent="0.4">
      <c r="A26803" s="8"/>
      <c r="B26803" s="7"/>
      <c r="AH26803" s="7"/>
      <c r="AI26803" s="7"/>
    </row>
    <row r="26804" spans="1:35" x14ac:dyDescent="0.4">
      <c r="A26804" s="8"/>
      <c r="B26804" s="7"/>
      <c r="AH26804" s="7"/>
      <c r="AI26804" s="7"/>
    </row>
    <row r="26805" spans="1:35" x14ac:dyDescent="0.4">
      <c r="A26805" s="8"/>
      <c r="B26805" s="7"/>
      <c r="AH26805" s="7"/>
    </row>
    <row r="26806" spans="1:35" x14ac:dyDescent="0.4">
      <c r="A26806" s="8"/>
      <c r="B26806" s="7"/>
      <c r="AH26806" s="7"/>
      <c r="AI26806" s="7"/>
    </row>
    <row r="26807" spans="1:35" x14ac:dyDescent="0.4">
      <c r="A26807" s="8"/>
      <c r="B26807" s="7"/>
      <c r="AH26807" s="7"/>
      <c r="AI26807" s="7"/>
    </row>
    <row r="26808" spans="1:35" x14ac:dyDescent="0.4">
      <c r="A26808" s="8"/>
      <c r="B26808" s="7"/>
      <c r="AH26808" s="7"/>
    </row>
    <row r="26809" spans="1:35" x14ac:dyDescent="0.4">
      <c r="A26809" s="8"/>
      <c r="B26809" s="7"/>
      <c r="AH26809" s="7"/>
      <c r="AI26809" s="7"/>
    </row>
    <row r="26810" spans="1:35" x14ac:dyDescent="0.4">
      <c r="A26810" s="8"/>
      <c r="B26810" s="7"/>
      <c r="AH26810" s="7"/>
      <c r="AI26810" s="7"/>
    </row>
    <row r="26811" spans="1:35" x14ac:dyDescent="0.4">
      <c r="A26811" s="8"/>
      <c r="B26811" s="7"/>
      <c r="AH26811" s="7"/>
    </row>
    <row r="26812" spans="1:35" x14ac:dyDescent="0.4">
      <c r="A26812" s="8"/>
      <c r="B26812" s="7"/>
      <c r="AH26812" s="7"/>
      <c r="AI26812" s="7"/>
    </row>
    <row r="26813" spans="1:35" x14ac:dyDescent="0.4">
      <c r="A26813" s="8"/>
      <c r="B26813" s="7"/>
      <c r="AH26813" s="7"/>
      <c r="AI26813" s="7"/>
    </row>
    <row r="26814" spans="1:35" x14ac:dyDescent="0.4">
      <c r="A26814" s="8"/>
      <c r="B26814" s="7"/>
      <c r="AH26814" s="7"/>
    </row>
    <row r="26815" spans="1:35" x14ac:dyDescent="0.4">
      <c r="A26815" s="8"/>
      <c r="B26815" s="7"/>
      <c r="AH26815" s="7"/>
      <c r="AI26815" s="7"/>
    </row>
    <row r="26816" spans="1:35" x14ac:dyDescent="0.4">
      <c r="A26816" s="8"/>
      <c r="B26816" s="7"/>
      <c r="AH26816" s="7"/>
      <c r="AI26816" s="7"/>
    </row>
    <row r="26817" spans="1:35" x14ac:dyDescent="0.4">
      <c r="A26817" s="8"/>
      <c r="B26817" s="7"/>
      <c r="AH26817" s="7"/>
      <c r="AI26817" s="7"/>
    </row>
    <row r="26818" spans="1:35" x14ac:dyDescent="0.4">
      <c r="A26818" s="8"/>
      <c r="B26818" s="7"/>
      <c r="AH26818" s="7"/>
      <c r="AI26818" s="7"/>
    </row>
    <row r="26819" spans="1:35" x14ac:dyDescent="0.4">
      <c r="A26819" s="8"/>
      <c r="B26819" s="7"/>
      <c r="AH26819" s="7"/>
    </row>
    <row r="26820" spans="1:35" x14ac:dyDescent="0.4">
      <c r="A26820" s="8"/>
      <c r="B26820" s="7"/>
      <c r="AH26820" s="7"/>
      <c r="AI26820" s="7"/>
    </row>
    <row r="26821" spans="1:35" x14ac:dyDescent="0.4">
      <c r="A26821" s="8"/>
      <c r="B26821" s="7"/>
      <c r="AH26821" s="7"/>
      <c r="AI26821" s="7"/>
    </row>
    <row r="26822" spans="1:35" x14ac:dyDescent="0.4">
      <c r="A26822" s="8"/>
      <c r="B26822" s="7"/>
      <c r="AH26822" s="7"/>
      <c r="AI26822" s="7"/>
    </row>
    <row r="26823" spans="1:35" x14ac:dyDescent="0.4">
      <c r="A26823" s="8"/>
      <c r="B26823" s="7"/>
      <c r="AH26823" s="7"/>
      <c r="AI26823" s="7"/>
    </row>
    <row r="26824" spans="1:35" x14ac:dyDescent="0.4">
      <c r="A26824" s="8"/>
      <c r="B26824" s="7"/>
      <c r="AH26824" s="7"/>
      <c r="AI26824" s="7"/>
    </row>
    <row r="26825" spans="1:35" x14ac:dyDescent="0.4">
      <c r="A26825" s="8"/>
      <c r="B26825" s="7"/>
      <c r="AH26825" s="7"/>
      <c r="AI26825" s="7"/>
    </row>
    <row r="26826" spans="1:35" x14ac:dyDescent="0.4">
      <c r="A26826" s="8"/>
      <c r="B26826" s="7"/>
      <c r="AH26826" s="7"/>
    </row>
    <row r="26827" spans="1:35" x14ac:dyDescent="0.4">
      <c r="A26827" s="8"/>
      <c r="B26827" s="7"/>
      <c r="AH26827" s="7"/>
      <c r="AI26827" s="7"/>
    </row>
    <row r="26828" spans="1:35" x14ac:dyDescent="0.4">
      <c r="A26828" s="8"/>
      <c r="B26828" s="7"/>
      <c r="AH26828" s="7"/>
      <c r="AI26828" s="7"/>
    </row>
    <row r="26829" spans="1:35" x14ac:dyDescent="0.4">
      <c r="A26829" s="8"/>
      <c r="B26829" s="7"/>
      <c r="AH26829" s="7"/>
      <c r="AI26829" s="7"/>
    </row>
    <row r="26830" spans="1:35" x14ac:dyDescent="0.4">
      <c r="A26830" s="8"/>
      <c r="B26830" s="7"/>
      <c r="AH26830" s="7"/>
      <c r="AI26830" s="7"/>
    </row>
    <row r="26831" spans="1:35" x14ac:dyDescent="0.4">
      <c r="A26831" s="8"/>
      <c r="B26831" s="7"/>
      <c r="AH26831" s="7"/>
      <c r="AI26831" s="7"/>
    </row>
    <row r="26832" spans="1:35" x14ac:dyDescent="0.4">
      <c r="A26832" s="8"/>
      <c r="B26832" s="7"/>
      <c r="AH26832" s="7"/>
      <c r="AI26832" s="7"/>
    </row>
    <row r="26833" spans="1:35" x14ac:dyDescent="0.4">
      <c r="A26833" s="8"/>
      <c r="B26833" s="7"/>
      <c r="AH26833" s="7"/>
      <c r="AI26833" s="7"/>
    </row>
    <row r="26834" spans="1:35" x14ac:dyDescent="0.4">
      <c r="A26834" s="8"/>
      <c r="B26834" s="7"/>
      <c r="AH26834" s="7"/>
      <c r="AI26834" s="7"/>
    </row>
    <row r="26835" spans="1:35" x14ac:dyDescent="0.4">
      <c r="A26835" s="8"/>
      <c r="B26835" s="7"/>
      <c r="AH26835" s="7"/>
      <c r="AI26835" s="7"/>
    </row>
    <row r="26836" spans="1:35" x14ac:dyDescent="0.4">
      <c r="A26836" s="8"/>
      <c r="B26836" s="7"/>
      <c r="AH26836" s="7"/>
      <c r="AI26836" s="7"/>
    </row>
    <row r="26837" spans="1:35" x14ac:dyDescent="0.4">
      <c r="A26837" s="8"/>
      <c r="B26837" s="7"/>
      <c r="AH26837" s="7"/>
      <c r="AI26837" s="7"/>
    </row>
    <row r="26838" spans="1:35" x14ac:dyDescent="0.4">
      <c r="A26838" s="8"/>
      <c r="B26838" s="7"/>
      <c r="AH26838" s="7"/>
      <c r="AI26838" s="7"/>
    </row>
    <row r="26839" spans="1:35" x14ac:dyDescent="0.4">
      <c r="A26839" s="8"/>
      <c r="B26839" s="7"/>
      <c r="AH26839" s="7"/>
      <c r="AI26839" s="7"/>
    </row>
    <row r="26840" spans="1:35" x14ac:dyDescent="0.4">
      <c r="A26840" s="8"/>
      <c r="B26840" s="7"/>
      <c r="AH26840" s="7"/>
      <c r="AI26840" s="7"/>
    </row>
    <row r="26841" spans="1:35" x14ac:dyDescent="0.4">
      <c r="A26841" s="8"/>
      <c r="B26841" s="7"/>
      <c r="AH26841" s="7"/>
      <c r="AI26841" s="7"/>
    </row>
    <row r="26842" spans="1:35" x14ac:dyDescent="0.4">
      <c r="A26842" s="8"/>
      <c r="B26842" s="7"/>
      <c r="AH26842" s="7"/>
      <c r="AI26842" s="7"/>
    </row>
    <row r="26843" spans="1:35" x14ac:dyDescent="0.4">
      <c r="A26843" s="8"/>
      <c r="B26843" s="7"/>
      <c r="AH26843" s="7"/>
      <c r="AI26843" s="7"/>
    </row>
    <row r="26844" spans="1:35" x14ac:dyDescent="0.4">
      <c r="A26844" s="8"/>
      <c r="B26844" s="7"/>
      <c r="AH26844" s="7"/>
    </row>
    <row r="26845" spans="1:35" x14ac:dyDescent="0.4">
      <c r="A26845" s="8"/>
      <c r="B26845" s="7"/>
      <c r="AH26845" s="7"/>
      <c r="AI26845" s="7"/>
    </row>
    <row r="26846" spans="1:35" x14ac:dyDescent="0.4">
      <c r="A26846" s="8"/>
      <c r="B26846" s="7"/>
      <c r="AH26846" s="7"/>
      <c r="AI26846" s="7"/>
    </row>
    <row r="26847" spans="1:35" x14ac:dyDescent="0.4">
      <c r="A26847" s="8"/>
      <c r="B26847" s="7"/>
      <c r="AH26847" s="7"/>
      <c r="AI26847" s="7"/>
    </row>
    <row r="26848" spans="1:35" x14ac:dyDescent="0.4">
      <c r="A26848" s="8"/>
      <c r="B26848" s="7"/>
      <c r="AH26848" s="7"/>
      <c r="AI26848" s="7"/>
    </row>
    <row r="26849" spans="1:35" x14ac:dyDescent="0.4">
      <c r="A26849" s="8"/>
      <c r="B26849" s="7"/>
      <c r="AH26849" s="7"/>
      <c r="AI26849" s="7"/>
    </row>
    <row r="26850" spans="1:35" x14ac:dyDescent="0.4">
      <c r="A26850" s="8"/>
      <c r="B26850" s="7"/>
      <c r="AH26850" s="7"/>
    </row>
    <row r="26851" spans="1:35" x14ac:dyDescent="0.4">
      <c r="A26851" s="8"/>
      <c r="B26851" s="7"/>
      <c r="AH26851" s="7"/>
    </row>
    <row r="26852" spans="1:35" x14ac:dyDescent="0.4">
      <c r="A26852" s="8"/>
      <c r="B26852" s="7"/>
      <c r="AH26852" s="7"/>
      <c r="AI26852" s="7"/>
    </row>
    <row r="26853" spans="1:35" x14ac:dyDescent="0.4">
      <c r="A26853" s="8"/>
      <c r="B26853" s="7"/>
      <c r="AH26853" s="7"/>
      <c r="AI26853" s="7"/>
    </row>
    <row r="26854" spans="1:35" x14ac:dyDescent="0.4">
      <c r="A26854" s="8"/>
      <c r="B26854" s="7"/>
      <c r="AH26854" s="7"/>
      <c r="AI26854" s="7"/>
    </row>
    <row r="26855" spans="1:35" x14ac:dyDescent="0.4">
      <c r="A26855" s="8"/>
      <c r="B26855" s="7"/>
      <c r="AH26855" s="7"/>
      <c r="AI26855" s="7"/>
    </row>
    <row r="26856" spans="1:35" x14ac:dyDescent="0.4">
      <c r="A26856" s="8"/>
      <c r="B26856" s="7"/>
      <c r="AH26856" s="7"/>
      <c r="AI26856" s="7"/>
    </row>
    <row r="26857" spans="1:35" x14ac:dyDescent="0.4">
      <c r="A26857" s="8"/>
      <c r="B26857" s="7"/>
      <c r="AH26857" s="7"/>
      <c r="AI26857" s="7"/>
    </row>
    <row r="26858" spans="1:35" x14ac:dyDescent="0.4">
      <c r="A26858" s="8"/>
      <c r="B26858" s="7"/>
      <c r="AH26858" s="7"/>
      <c r="AI26858" s="7"/>
    </row>
    <row r="26859" spans="1:35" x14ac:dyDescent="0.4">
      <c r="A26859" s="8"/>
      <c r="B26859" s="7"/>
      <c r="AH26859" s="7"/>
      <c r="AI26859" s="7"/>
    </row>
    <row r="26860" spans="1:35" x14ac:dyDescent="0.4">
      <c r="A26860" s="8"/>
      <c r="B26860" s="7"/>
      <c r="AH26860" s="7"/>
      <c r="AI26860" s="7"/>
    </row>
    <row r="26861" spans="1:35" x14ac:dyDescent="0.4">
      <c r="A26861" s="8"/>
      <c r="B26861" s="7"/>
      <c r="AH26861" s="7"/>
      <c r="AI26861" s="7"/>
    </row>
    <row r="26862" spans="1:35" x14ac:dyDescent="0.4">
      <c r="A26862" s="8"/>
      <c r="B26862" s="7"/>
      <c r="AH26862" s="7"/>
      <c r="AI26862" s="7"/>
    </row>
    <row r="26863" spans="1:35" x14ac:dyDescent="0.4">
      <c r="A26863" s="8"/>
      <c r="B26863" s="7"/>
      <c r="AH26863" s="7"/>
      <c r="AI26863" s="7"/>
    </row>
    <row r="26864" spans="1:35" x14ac:dyDescent="0.4">
      <c r="A26864" s="8"/>
      <c r="B26864" s="7"/>
      <c r="AH26864" s="7"/>
      <c r="AI26864" s="7"/>
    </row>
    <row r="26865" spans="1:35" x14ac:dyDescent="0.4">
      <c r="A26865" s="8"/>
      <c r="B26865" s="7"/>
      <c r="AH26865" s="7"/>
      <c r="AI26865" s="7"/>
    </row>
    <row r="26866" spans="1:35" x14ac:dyDescent="0.4">
      <c r="A26866" s="8"/>
      <c r="B26866" s="7"/>
      <c r="AH26866" s="7"/>
      <c r="AI26866" s="7"/>
    </row>
    <row r="26867" spans="1:35" x14ac:dyDescent="0.4">
      <c r="A26867" s="8"/>
      <c r="B26867" s="7"/>
      <c r="AH26867" s="7"/>
      <c r="AI26867" s="7"/>
    </row>
    <row r="26868" spans="1:35" x14ac:dyDescent="0.4">
      <c r="A26868" s="8"/>
      <c r="B26868" s="7"/>
      <c r="AH26868" s="7"/>
      <c r="AI26868" s="7"/>
    </row>
    <row r="26869" spans="1:35" x14ac:dyDescent="0.4">
      <c r="A26869" s="8"/>
      <c r="B26869" s="7"/>
      <c r="AH26869" s="7"/>
      <c r="AI26869" s="7"/>
    </row>
    <row r="26870" spans="1:35" x14ac:dyDescent="0.4">
      <c r="A26870" s="8"/>
      <c r="B26870" s="7"/>
      <c r="AH26870" s="7"/>
    </row>
    <row r="26871" spans="1:35" x14ac:dyDescent="0.4">
      <c r="A26871" s="8"/>
      <c r="B26871" s="7"/>
      <c r="AH26871" s="7"/>
      <c r="AI26871" s="7"/>
    </row>
    <row r="26872" spans="1:35" x14ac:dyDescent="0.4">
      <c r="A26872" s="8"/>
      <c r="B26872" s="7"/>
      <c r="AH26872" s="7"/>
      <c r="AI26872" s="7"/>
    </row>
    <row r="26873" spans="1:35" x14ac:dyDescent="0.4">
      <c r="A26873" s="8"/>
      <c r="B26873" s="7"/>
      <c r="AH26873" s="7"/>
      <c r="AI26873" s="7"/>
    </row>
    <row r="26874" spans="1:35" x14ac:dyDescent="0.4">
      <c r="A26874" s="8"/>
      <c r="B26874" s="7"/>
      <c r="AH26874" s="7"/>
      <c r="AI26874" s="7"/>
    </row>
    <row r="26875" spans="1:35" x14ac:dyDescent="0.4">
      <c r="A26875" s="8"/>
      <c r="B26875" s="7"/>
      <c r="AH26875" s="7"/>
    </row>
    <row r="26876" spans="1:35" x14ac:dyDescent="0.4">
      <c r="A26876" s="8"/>
      <c r="B26876" s="7"/>
      <c r="AH26876" s="7"/>
    </row>
    <row r="26877" spans="1:35" x14ac:dyDescent="0.4">
      <c r="A26877" s="8"/>
      <c r="B26877" s="7"/>
      <c r="AH26877" s="7"/>
      <c r="AI26877" s="7"/>
    </row>
    <row r="26878" spans="1:35" x14ac:dyDescent="0.4">
      <c r="A26878" s="8"/>
      <c r="B26878" s="7"/>
      <c r="AH26878" s="7"/>
      <c r="AI26878" s="7"/>
    </row>
    <row r="26879" spans="1:35" x14ac:dyDescent="0.4">
      <c r="A26879" s="8"/>
      <c r="B26879" s="7"/>
      <c r="AH26879" s="7"/>
      <c r="AI26879" s="7"/>
    </row>
    <row r="26880" spans="1:35" x14ac:dyDescent="0.4">
      <c r="A26880" s="8"/>
      <c r="B26880" s="7"/>
      <c r="AH26880" s="7"/>
      <c r="AI26880" s="7"/>
    </row>
    <row r="26881" spans="1:35" x14ac:dyDescent="0.4">
      <c r="A26881" s="8"/>
      <c r="B26881" s="7"/>
      <c r="AH26881" s="7"/>
      <c r="AI26881" s="7"/>
    </row>
    <row r="26882" spans="1:35" x14ac:dyDescent="0.4">
      <c r="A26882" s="8"/>
      <c r="B26882" s="7"/>
      <c r="AH26882" s="7"/>
      <c r="AI26882" s="7"/>
    </row>
    <row r="26883" spans="1:35" x14ac:dyDescent="0.4">
      <c r="A26883" s="8"/>
      <c r="B26883" s="7"/>
      <c r="AH26883" s="7"/>
      <c r="AI26883" s="7"/>
    </row>
    <row r="26884" spans="1:35" x14ac:dyDescent="0.4">
      <c r="A26884" s="8"/>
      <c r="B26884" s="7"/>
      <c r="AH26884" s="7"/>
      <c r="AI26884" s="7"/>
    </row>
    <row r="26885" spans="1:35" x14ac:dyDescent="0.4">
      <c r="A26885" s="8"/>
      <c r="B26885" s="7"/>
      <c r="AH26885" s="7"/>
      <c r="AI26885" s="7"/>
    </row>
    <row r="26886" spans="1:35" x14ac:dyDescent="0.4">
      <c r="A26886" s="8"/>
      <c r="B26886" s="7"/>
      <c r="AH26886" s="7"/>
      <c r="AI26886" s="7"/>
    </row>
    <row r="26887" spans="1:35" x14ac:dyDescent="0.4">
      <c r="A26887" s="8"/>
      <c r="B26887" s="7"/>
      <c r="AH26887" s="7"/>
      <c r="AI26887" s="7"/>
    </row>
    <row r="26888" spans="1:35" x14ac:dyDescent="0.4">
      <c r="A26888" s="8"/>
      <c r="B26888" s="7"/>
      <c r="AH26888" s="7"/>
      <c r="AI26888" s="7"/>
    </row>
    <row r="26889" spans="1:35" x14ac:dyDescent="0.4">
      <c r="A26889" s="8"/>
      <c r="B26889" s="7"/>
      <c r="AH26889" s="7"/>
      <c r="AI26889" s="7"/>
    </row>
    <row r="26890" spans="1:35" x14ac:dyDescent="0.4">
      <c r="A26890" s="8"/>
      <c r="B26890" s="7"/>
      <c r="AH26890" s="7"/>
      <c r="AI26890" s="7"/>
    </row>
    <row r="26891" spans="1:35" x14ac:dyDescent="0.4">
      <c r="A26891" s="8"/>
      <c r="B26891" s="7"/>
      <c r="AH26891" s="7"/>
      <c r="AI26891" s="7"/>
    </row>
    <row r="26892" spans="1:35" x14ac:dyDescent="0.4">
      <c r="A26892" s="8"/>
      <c r="B26892" s="7"/>
      <c r="AH26892" s="7"/>
    </row>
    <row r="26893" spans="1:35" x14ac:dyDescent="0.4">
      <c r="A26893" s="8"/>
      <c r="B26893" s="7"/>
      <c r="AH26893" s="7"/>
      <c r="AI26893" s="7"/>
    </row>
    <row r="26894" spans="1:35" x14ac:dyDescent="0.4">
      <c r="A26894" s="8"/>
      <c r="B26894" s="7"/>
      <c r="AH26894" s="7"/>
      <c r="AI26894" s="7"/>
    </row>
    <row r="26895" spans="1:35" x14ac:dyDescent="0.4">
      <c r="A26895" s="8"/>
      <c r="B26895" s="7"/>
      <c r="AH26895" s="7"/>
      <c r="AI26895" s="7"/>
    </row>
    <row r="26896" spans="1:35" x14ac:dyDescent="0.4">
      <c r="A26896" s="8"/>
      <c r="B26896" s="7"/>
      <c r="AH26896" s="7"/>
      <c r="AI26896" s="7"/>
    </row>
    <row r="26897" spans="1:35" x14ac:dyDescent="0.4">
      <c r="A26897" s="8"/>
      <c r="B26897" s="7"/>
      <c r="AH26897" s="7"/>
      <c r="AI26897" s="7"/>
    </row>
    <row r="26898" spans="1:35" x14ac:dyDescent="0.4">
      <c r="A26898" s="8"/>
      <c r="B26898" s="7"/>
      <c r="AH26898" s="7"/>
      <c r="AI26898" s="7"/>
    </row>
    <row r="26899" spans="1:35" x14ac:dyDescent="0.4">
      <c r="A26899" s="8"/>
      <c r="B26899" s="7"/>
      <c r="AH26899" s="7"/>
      <c r="AI26899" s="7"/>
    </row>
    <row r="26900" spans="1:35" x14ac:dyDescent="0.4">
      <c r="A26900" s="8"/>
      <c r="B26900" s="7"/>
      <c r="AH26900" s="7"/>
      <c r="AI26900" s="7"/>
    </row>
    <row r="26901" spans="1:35" x14ac:dyDescent="0.4">
      <c r="A26901" s="8"/>
      <c r="B26901" s="7"/>
      <c r="AH26901" s="7"/>
      <c r="AI26901" s="7"/>
    </row>
    <row r="26902" spans="1:35" x14ac:dyDescent="0.4">
      <c r="A26902" s="8"/>
      <c r="B26902" s="7"/>
      <c r="AH26902" s="7"/>
      <c r="AI26902" s="7"/>
    </row>
    <row r="26903" spans="1:35" x14ac:dyDescent="0.4">
      <c r="A26903" s="8"/>
      <c r="B26903" s="7"/>
      <c r="AH26903" s="7"/>
      <c r="AI26903" s="7"/>
    </row>
    <row r="26904" spans="1:35" x14ac:dyDescent="0.4">
      <c r="A26904" s="8"/>
      <c r="B26904" s="7"/>
      <c r="AH26904" s="7"/>
    </row>
    <row r="26905" spans="1:35" x14ac:dyDescent="0.4">
      <c r="A26905" s="8"/>
      <c r="B26905" s="7"/>
      <c r="AH26905" s="7"/>
      <c r="AI26905" s="7"/>
    </row>
    <row r="26906" spans="1:35" x14ac:dyDescent="0.4">
      <c r="A26906" s="8"/>
      <c r="B26906" s="7"/>
      <c r="AH26906" s="7"/>
      <c r="AI26906" s="7"/>
    </row>
    <row r="26907" spans="1:35" x14ac:dyDescent="0.4">
      <c r="A26907" s="8"/>
      <c r="B26907" s="7"/>
      <c r="AH26907" s="7"/>
      <c r="AI26907" s="7"/>
    </row>
    <row r="26908" spans="1:35" x14ac:dyDescent="0.4">
      <c r="A26908" s="8"/>
      <c r="B26908" s="7"/>
      <c r="AH26908" s="7"/>
      <c r="AI26908" s="7"/>
    </row>
    <row r="26909" spans="1:35" x14ac:dyDescent="0.4">
      <c r="A26909" s="8"/>
      <c r="B26909" s="7"/>
      <c r="AH26909" s="7"/>
    </row>
    <row r="26910" spans="1:35" x14ac:dyDescent="0.4">
      <c r="A26910" s="8"/>
      <c r="B26910" s="7"/>
      <c r="AH26910" s="7"/>
      <c r="AI26910" s="7"/>
    </row>
    <row r="26911" spans="1:35" x14ac:dyDescent="0.4">
      <c r="A26911" s="8"/>
      <c r="B26911" s="7"/>
      <c r="AH26911" s="7"/>
      <c r="AI26911" s="7"/>
    </row>
    <row r="26912" spans="1:35" x14ac:dyDescent="0.4">
      <c r="A26912" s="8"/>
      <c r="B26912" s="7"/>
      <c r="AH26912" s="7"/>
      <c r="AI26912" s="7"/>
    </row>
    <row r="26913" spans="1:35" x14ac:dyDescent="0.4">
      <c r="A26913" s="8"/>
      <c r="B26913" s="7"/>
      <c r="AH26913" s="7"/>
    </row>
    <row r="26914" spans="1:35" x14ac:dyDescent="0.4">
      <c r="A26914" s="8"/>
      <c r="B26914" s="7"/>
      <c r="AH26914" s="7"/>
      <c r="AI26914" s="7"/>
    </row>
    <row r="26915" spans="1:35" x14ac:dyDescent="0.4">
      <c r="A26915" s="8"/>
      <c r="B26915" s="7"/>
      <c r="AH26915" s="7"/>
    </row>
    <row r="26916" spans="1:35" x14ac:dyDescent="0.4">
      <c r="A26916" s="8"/>
      <c r="B26916" s="7"/>
      <c r="AH26916" s="7"/>
    </row>
    <row r="26917" spans="1:35" x14ac:dyDescent="0.4">
      <c r="A26917" s="8"/>
      <c r="B26917" s="7"/>
      <c r="AH26917" s="7"/>
      <c r="AI26917" s="7"/>
    </row>
    <row r="26918" spans="1:35" x14ac:dyDescent="0.4">
      <c r="A26918" s="8"/>
      <c r="B26918" s="7"/>
      <c r="AH26918" s="7"/>
      <c r="AI26918" s="7"/>
    </row>
    <row r="26919" spans="1:35" x14ac:dyDescent="0.4">
      <c r="A26919" s="8"/>
      <c r="B26919" s="7"/>
      <c r="AH26919" s="7"/>
      <c r="AI26919" s="7"/>
    </row>
    <row r="26920" spans="1:35" x14ac:dyDescent="0.4">
      <c r="A26920" s="8"/>
      <c r="B26920" s="7"/>
      <c r="AH26920" s="7"/>
      <c r="AI26920" s="7"/>
    </row>
    <row r="26921" spans="1:35" x14ac:dyDescent="0.4">
      <c r="A26921" s="8"/>
      <c r="B26921" s="7"/>
      <c r="AH26921" s="7"/>
      <c r="AI26921" s="7"/>
    </row>
    <row r="26922" spans="1:35" x14ac:dyDescent="0.4">
      <c r="A26922" s="8"/>
      <c r="B26922" s="7"/>
      <c r="AH26922" s="7"/>
    </row>
    <row r="26923" spans="1:35" x14ac:dyDescent="0.4">
      <c r="A26923" s="8"/>
      <c r="B26923" s="7"/>
      <c r="AH26923" s="7"/>
      <c r="AI26923" s="7"/>
    </row>
    <row r="26924" spans="1:35" x14ac:dyDescent="0.4">
      <c r="A26924" s="8"/>
      <c r="B26924" s="7"/>
      <c r="AH26924" s="7"/>
      <c r="AI26924" s="7"/>
    </row>
    <row r="26925" spans="1:35" x14ac:dyDescent="0.4">
      <c r="A26925" s="8"/>
      <c r="B26925" s="7"/>
      <c r="AH26925" s="7"/>
      <c r="AI26925" s="7"/>
    </row>
    <row r="26926" spans="1:35" x14ac:dyDescent="0.4">
      <c r="A26926" s="8"/>
      <c r="B26926" s="7"/>
      <c r="AH26926" s="7"/>
      <c r="AI26926" s="7"/>
    </row>
    <row r="26927" spans="1:35" x14ac:dyDescent="0.4">
      <c r="A26927" s="8"/>
      <c r="B26927" s="7"/>
      <c r="AH26927" s="7"/>
      <c r="AI26927" s="7"/>
    </row>
    <row r="26928" spans="1:35" x14ac:dyDescent="0.4">
      <c r="A26928" s="8"/>
      <c r="B26928" s="7"/>
      <c r="AH26928" s="7"/>
      <c r="AI26928" s="7"/>
    </row>
    <row r="26929" spans="1:35" x14ac:dyDescent="0.4">
      <c r="A26929" s="8"/>
      <c r="B26929" s="7"/>
      <c r="AH26929" s="7"/>
      <c r="AI26929" s="7"/>
    </row>
    <row r="26930" spans="1:35" x14ac:dyDescent="0.4">
      <c r="A26930" s="8"/>
      <c r="B26930" s="7"/>
      <c r="AH26930" s="7"/>
      <c r="AI26930" s="7"/>
    </row>
    <row r="26931" spans="1:35" x14ac:dyDescent="0.4">
      <c r="A26931" s="8"/>
      <c r="B26931" s="7"/>
      <c r="AH26931" s="7"/>
      <c r="AI26931" s="7"/>
    </row>
    <row r="26932" spans="1:35" x14ac:dyDescent="0.4">
      <c r="A26932" s="8"/>
      <c r="B26932" s="7"/>
      <c r="AH26932" s="7"/>
      <c r="AI26932" s="7"/>
    </row>
    <row r="26933" spans="1:35" x14ac:dyDescent="0.4">
      <c r="A26933" s="8"/>
      <c r="B26933" s="7"/>
      <c r="AH26933" s="7"/>
      <c r="AI26933" s="7"/>
    </row>
    <row r="26934" spans="1:35" x14ac:dyDescent="0.4">
      <c r="A26934" s="8"/>
      <c r="B26934" s="7"/>
      <c r="AH26934" s="7"/>
      <c r="AI26934" s="7"/>
    </row>
    <row r="26935" spans="1:35" x14ac:dyDescent="0.4">
      <c r="A26935" s="8"/>
      <c r="B26935" s="7"/>
      <c r="AH26935" s="7"/>
      <c r="AI26935" s="7"/>
    </row>
    <row r="26936" spans="1:35" x14ac:dyDescent="0.4">
      <c r="A26936" s="8"/>
      <c r="B26936" s="7"/>
      <c r="AH26936" s="7"/>
      <c r="AI26936" s="7"/>
    </row>
    <row r="26937" spans="1:35" x14ac:dyDescent="0.4">
      <c r="A26937" s="8"/>
      <c r="B26937" s="7"/>
      <c r="AH26937" s="7"/>
    </row>
    <row r="26938" spans="1:35" x14ac:dyDescent="0.4">
      <c r="A26938" s="8"/>
      <c r="B26938" s="7"/>
      <c r="AH26938" s="7"/>
      <c r="AI26938" s="7"/>
    </row>
    <row r="26939" spans="1:35" x14ac:dyDescent="0.4">
      <c r="A26939" s="8"/>
      <c r="B26939" s="7"/>
      <c r="AH26939" s="7"/>
      <c r="AI26939" s="7"/>
    </row>
    <row r="26940" spans="1:35" x14ac:dyDescent="0.4">
      <c r="A26940" s="8"/>
      <c r="B26940" s="7"/>
      <c r="AH26940" s="7"/>
      <c r="AI26940" s="7"/>
    </row>
    <row r="26941" spans="1:35" x14ac:dyDescent="0.4">
      <c r="A26941" s="8"/>
      <c r="B26941" s="7"/>
      <c r="AH26941" s="7"/>
      <c r="AI26941" s="7"/>
    </row>
    <row r="26942" spans="1:35" x14ac:dyDescent="0.4">
      <c r="A26942" s="8"/>
      <c r="B26942" s="7"/>
      <c r="AH26942" s="7"/>
      <c r="AI26942" s="7"/>
    </row>
    <row r="26943" spans="1:35" x14ac:dyDescent="0.4">
      <c r="A26943" s="8"/>
      <c r="B26943" s="7"/>
      <c r="AH26943" s="7"/>
      <c r="AI26943" s="7"/>
    </row>
    <row r="26944" spans="1:35" x14ac:dyDescent="0.4">
      <c r="A26944" s="8"/>
      <c r="B26944" s="7"/>
      <c r="AH26944" s="7"/>
      <c r="AI26944" s="7"/>
    </row>
    <row r="26945" spans="1:35" x14ac:dyDescent="0.4">
      <c r="A26945" s="8"/>
      <c r="B26945" s="7"/>
      <c r="AH26945" s="7"/>
      <c r="AI26945" s="7"/>
    </row>
    <row r="26946" spans="1:35" x14ac:dyDescent="0.4">
      <c r="A26946" s="8"/>
      <c r="B26946" s="7"/>
      <c r="AH26946" s="7"/>
    </row>
    <row r="26947" spans="1:35" x14ac:dyDescent="0.4">
      <c r="A26947" s="8"/>
      <c r="B26947" s="7"/>
      <c r="AH26947" s="7"/>
      <c r="AI26947" s="7"/>
    </row>
    <row r="26948" spans="1:35" x14ac:dyDescent="0.4">
      <c r="A26948" s="8"/>
      <c r="B26948" s="7"/>
      <c r="AH26948" s="7"/>
      <c r="AI26948" s="7"/>
    </row>
    <row r="26949" spans="1:35" x14ac:dyDescent="0.4">
      <c r="A26949" s="8"/>
      <c r="B26949" s="7"/>
      <c r="AH26949" s="7"/>
      <c r="AI26949" s="7"/>
    </row>
    <row r="26950" spans="1:35" x14ac:dyDescent="0.4">
      <c r="A26950" s="8"/>
      <c r="B26950" s="7"/>
      <c r="AH26950" s="7"/>
      <c r="AI26950" s="7"/>
    </row>
    <row r="26951" spans="1:35" x14ac:dyDescent="0.4">
      <c r="A26951" s="8"/>
      <c r="B26951" s="7"/>
      <c r="AH26951" s="7"/>
      <c r="AI26951" s="7"/>
    </row>
    <row r="26952" spans="1:35" x14ac:dyDescent="0.4">
      <c r="A26952" s="8"/>
      <c r="B26952" s="7"/>
      <c r="AH26952" s="7"/>
      <c r="AI26952" s="7"/>
    </row>
    <row r="26953" spans="1:35" x14ac:dyDescent="0.4">
      <c r="A26953" s="8"/>
      <c r="B26953" s="7"/>
      <c r="AH26953" s="7"/>
      <c r="AI26953" s="7"/>
    </row>
    <row r="26954" spans="1:35" x14ac:dyDescent="0.4">
      <c r="A26954" s="8"/>
      <c r="B26954" s="7"/>
      <c r="AH26954" s="7"/>
      <c r="AI26954" s="7"/>
    </row>
    <row r="26955" spans="1:35" x14ac:dyDescent="0.4">
      <c r="A26955" s="8"/>
      <c r="B26955" s="7"/>
      <c r="AH26955" s="7"/>
      <c r="AI26955" s="7"/>
    </row>
    <row r="26956" spans="1:35" x14ac:dyDescent="0.4">
      <c r="A26956" s="8"/>
      <c r="B26956" s="7"/>
      <c r="AH26956" s="7"/>
    </row>
    <row r="26957" spans="1:35" x14ac:dyDescent="0.4">
      <c r="A26957" s="8"/>
      <c r="B26957" s="7"/>
      <c r="AH26957" s="7"/>
      <c r="AI26957" s="7"/>
    </row>
    <row r="26958" spans="1:35" x14ac:dyDescent="0.4">
      <c r="A26958" s="8"/>
      <c r="B26958" s="7"/>
      <c r="AH26958" s="7"/>
      <c r="AI26958" s="7"/>
    </row>
    <row r="26959" spans="1:35" x14ac:dyDescent="0.4">
      <c r="A26959" s="8"/>
      <c r="B26959" s="7"/>
      <c r="AH26959" s="7"/>
    </row>
    <row r="26960" spans="1:35" x14ac:dyDescent="0.4">
      <c r="A26960" s="8"/>
      <c r="B26960" s="7"/>
      <c r="AH26960" s="7"/>
    </row>
    <row r="26961" spans="1:35" x14ac:dyDescent="0.4">
      <c r="A26961" s="8"/>
      <c r="B26961" s="7"/>
      <c r="AH26961" s="7"/>
      <c r="AI26961" s="7"/>
    </row>
    <row r="26962" spans="1:35" x14ac:dyDescent="0.4">
      <c r="A26962" s="8"/>
      <c r="B26962" s="7"/>
      <c r="AH26962" s="7"/>
      <c r="AI26962" s="7"/>
    </row>
    <row r="26963" spans="1:35" x14ac:dyDescent="0.4">
      <c r="A26963" s="8"/>
      <c r="B26963" s="7"/>
      <c r="AH26963" s="7"/>
      <c r="AI26963" s="7"/>
    </row>
    <row r="26964" spans="1:35" x14ac:dyDescent="0.4">
      <c r="A26964" s="8"/>
      <c r="B26964" s="7"/>
      <c r="AH26964" s="7"/>
      <c r="AI26964" s="7"/>
    </row>
    <row r="26965" spans="1:35" x14ac:dyDescent="0.4">
      <c r="A26965" s="8"/>
      <c r="B26965" s="7"/>
      <c r="AH26965" s="7"/>
      <c r="AI26965" s="7"/>
    </row>
    <row r="26966" spans="1:35" x14ac:dyDescent="0.4">
      <c r="A26966" s="8"/>
      <c r="B26966" s="7"/>
      <c r="AH26966" s="7"/>
      <c r="AI26966" s="7"/>
    </row>
    <row r="26967" spans="1:35" x14ac:dyDescent="0.4">
      <c r="A26967" s="8"/>
      <c r="B26967" s="7"/>
      <c r="AH26967" s="7"/>
    </row>
    <row r="26968" spans="1:35" x14ac:dyDescent="0.4">
      <c r="A26968" s="8"/>
      <c r="B26968" s="7"/>
      <c r="AH26968" s="7"/>
      <c r="AI26968" s="7"/>
    </row>
    <row r="26969" spans="1:35" x14ac:dyDescent="0.4">
      <c r="A26969" s="8"/>
      <c r="B26969" s="7"/>
      <c r="AH26969" s="7"/>
      <c r="AI26969" s="7"/>
    </row>
    <row r="26970" spans="1:35" x14ac:dyDescent="0.4">
      <c r="A26970" s="8"/>
      <c r="B26970" s="7"/>
      <c r="AH26970" s="7"/>
      <c r="AI26970" s="7"/>
    </row>
    <row r="26971" spans="1:35" x14ac:dyDescent="0.4">
      <c r="A26971" s="8"/>
      <c r="B26971" s="7"/>
      <c r="AH26971" s="7"/>
      <c r="AI26971" s="7"/>
    </row>
    <row r="26972" spans="1:35" x14ac:dyDescent="0.4">
      <c r="A26972" s="8"/>
      <c r="B26972" s="7"/>
      <c r="AH26972" s="7"/>
      <c r="AI26972" s="7"/>
    </row>
    <row r="26973" spans="1:35" x14ac:dyDescent="0.4">
      <c r="A26973" s="8"/>
      <c r="B26973" s="7"/>
      <c r="AH26973" s="7"/>
      <c r="AI26973" s="7"/>
    </row>
    <row r="26974" spans="1:35" x14ac:dyDescent="0.4">
      <c r="A26974" s="8"/>
      <c r="B26974" s="7"/>
      <c r="AH26974" s="7"/>
      <c r="AI26974" s="7"/>
    </row>
    <row r="26975" spans="1:35" x14ac:dyDescent="0.4">
      <c r="A26975" s="8"/>
      <c r="B26975" s="7"/>
      <c r="AH26975" s="7"/>
      <c r="AI26975" s="7"/>
    </row>
    <row r="26976" spans="1:35" x14ac:dyDescent="0.4">
      <c r="A26976" s="8"/>
      <c r="B26976" s="7"/>
      <c r="AH26976" s="7"/>
    </row>
    <row r="26977" spans="1:35" x14ac:dyDescent="0.4">
      <c r="A26977" s="8"/>
      <c r="B26977" s="7"/>
      <c r="AH26977" s="7"/>
      <c r="AI26977" s="7"/>
    </row>
    <row r="26978" spans="1:35" x14ac:dyDescent="0.4">
      <c r="A26978" s="8"/>
      <c r="B26978" s="7"/>
      <c r="AH26978" s="7"/>
      <c r="AI26978" s="7"/>
    </row>
    <row r="26979" spans="1:35" x14ac:dyDescent="0.4">
      <c r="A26979" s="8"/>
      <c r="B26979" s="7"/>
      <c r="AH26979" s="7"/>
      <c r="AI26979" s="7"/>
    </row>
    <row r="26980" spans="1:35" x14ac:dyDescent="0.4">
      <c r="A26980" s="8"/>
      <c r="B26980" s="7"/>
      <c r="AH26980" s="7"/>
      <c r="AI26980" s="7"/>
    </row>
    <row r="26981" spans="1:35" x14ac:dyDescent="0.4">
      <c r="A26981" s="8"/>
      <c r="B26981" s="7"/>
      <c r="AH26981" s="7"/>
    </row>
    <row r="26982" spans="1:35" x14ac:dyDescent="0.4">
      <c r="A26982" s="8"/>
      <c r="B26982" s="7"/>
      <c r="AH26982" s="7"/>
      <c r="AI26982" s="7"/>
    </row>
    <row r="26983" spans="1:35" x14ac:dyDescent="0.4">
      <c r="A26983" s="8"/>
      <c r="B26983" s="7"/>
      <c r="AH26983" s="7"/>
      <c r="AI26983" s="7"/>
    </row>
    <row r="26984" spans="1:35" x14ac:dyDescent="0.4">
      <c r="A26984" s="8"/>
      <c r="B26984" s="7"/>
      <c r="AH26984" s="7"/>
      <c r="AI26984" s="7"/>
    </row>
    <row r="26985" spans="1:35" x14ac:dyDescent="0.4">
      <c r="A26985" s="8"/>
      <c r="B26985" s="7"/>
      <c r="AH26985" s="7"/>
      <c r="AI26985" s="7"/>
    </row>
    <row r="26986" spans="1:35" x14ac:dyDescent="0.4">
      <c r="A26986" s="8"/>
      <c r="B26986" s="7"/>
      <c r="AH26986" s="7"/>
      <c r="AI26986" s="7"/>
    </row>
    <row r="26987" spans="1:35" x14ac:dyDescent="0.4">
      <c r="A26987" s="8"/>
      <c r="B26987" s="7"/>
      <c r="AH26987" s="7"/>
    </row>
    <row r="26988" spans="1:35" x14ac:dyDescent="0.4">
      <c r="A26988" s="8"/>
      <c r="B26988" s="7"/>
      <c r="AH26988" s="7"/>
      <c r="AI26988" s="7"/>
    </row>
    <row r="26989" spans="1:35" x14ac:dyDescent="0.4">
      <c r="A26989" s="8"/>
      <c r="B26989" s="7"/>
      <c r="AH26989" s="7"/>
      <c r="AI26989" s="7"/>
    </row>
    <row r="26990" spans="1:35" x14ac:dyDescent="0.4">
      <c r="A26990" s="8"/>
      <c r="B26990" s="7"/>
      <c r="AH26990" s="7"/>
      <c r="AI26990" s="7"/>
    </row>
    <row r="26991" spans="1:35" x14ac:dyDescent="0.4">
      <c r="A26991" s="8"/>
      <c r="B26991" s="7"/>
      <c r="AH26991" s="7"/>
      <c r="AI26991" s="7"/>
    </row>
    <row r="26992" spans="1:35" x14ac:dyDescent="0.4">
      <c r="A26992" s="8"/>
      <c r="B26992" s="7"/>
      <c r="AH26992" s="7"/>
      <c r="AI26992" s="7"/>
    </row>
    <row r="26993" spans="1:35" x14ac:dyDescent="0.4">
      <c r="A26993" s="8"/>
      <c r="B26993" s="7"/>
      <c r="AH26993" s="7"/>
    </row>
    <row r="26994" spans="1:35" x14ac:dyDescent="0.4">
      <c r="A26994" s="8"/>
      <c r="B26994" s="7"/>
      <c r="AH26994" s="7"/>
      <c r="AI26994" s="7"/>
    </row>
    <row r="26995" spans="1:35" x14ac:dyDescent="0.4">
      <c r="A26995" s="8"/>
      <c r="B26995" s="7"/>
      <c r="AH26995" s="7"/>
      <c r="AI26995" s="7"/>
    </row>
    <row r="26996" spans="1:35" x14ac:dyDescent="0.4">
      <c r="A26996" s="8"/>
      <c r="B26996" s="7"/>
      <c r="AH26996" s="7"/>
      <c r="AI26996" s="7"/>
    </row>
    <row r="26997" spans="1:35" x14ac:dyDescent="0.4">
      <c r="A26997" s="8"/>
      <c r="B26997" s="7"/>
      <c r="AH26997" s="7"/>
      <c r="AI26997" s="7"/>
    </row>
    <row r="26998" spans="1:35" x14ac:dyDescent="0.4">
      <c r="A26998" s="8"/>
      <c r="B26998" s="7"/>
      <c r="AH26998" s="7"/>
      <c r="AI26998" s="7"/>
    </row>
    <row r="26999" spans="1:35" x14ac:dyDescent="0.4">
      <c r="A26999" s="8"/>
      <c r="B26999" s="7"/>
      <c r="AH26999" s="7"/>
      <c r="AI26999" s="7"/>
    </row>
    <row r="27000" spans="1:35" x14ac:dyDescent="0.4">
      <c r="A27000" s="8"/>
      <c r="B27000" s="7"/>
      <c r="AH27000" s="7"/>
      <c r="AI27000" s="7"/>
    </row>
    <row r="27001" spans="1:35" x14ac:dyDescent="0.4">
      <c r="A27001" s="8"/>
      <c r="B27001" s="7"/>
      <c r="AH27001" s="7"/>
      <c r="AI27001" s="7"/>
    </row>
    <row r="27002" spans="1:35" x14ac:dyDescent="0.4">
      <c r="A27002" s="8"/>
      <c r="B27002" s="7"/>
      <c r="AH27002" s="7"/>
      <c r="AI27002" s="7"/>
    </row>
    <row r="27003" spans="1:35" x14ac:dyDescent="0.4">
      <c r="A27003" s="8"/>
      <c r="B27003" s="7"/>
      <c r="AH27003" s="7"/>
      <c r="AI27003" s="7"/>
    </row>
    <row r="27004" spans="1:35" x14ac:dyDescent="0.4">
      <c r="A27004" s="8"/>
      <c r="B27004" s="7"/>
      <c r="AH27004" s="7"/>
      <c r="AI27004" s="7"/>
    </row>
    <row r="27005" spans="1:35" x14ac:dyDescent="0.4">
      <c r="A27005" s="8"/>
      <c r="B27005" s="7"/>
      <c r="AH27005" s="7"/>
      <c r="AI27005" s="7"/>
    </row>
    <row r="27006" spans="1:35" x14ac:dyDescent="0.4">
      <c r="A27006" s="8"/>
      <c r="B27006" s="7"/>
      <c r="AH27006" s="7"/>
      <c r="AI27006" s="7"/>
    </row>
    <row r="27007" spans="1:35" x14ac:dyDescent="0.4">
      <c r="A27007" s="8"/>
      <c r="B27007" s="7"/>
      <c r="AH27007" s="7"/>
      <c r="AI27007" s="7"/>
    </row>
    <row r="27008" spans="1:35" x14ac:dyDescent="0.4">
      <c r="A27008" s="8"/>
      <c r="B27008" s="7"/>
      <c r="AH27008" s="7"/>
      <c r="AI27008" s="7"/>
    </row>
    <row r="27009" spans="1:35" x14ac:dyDescent="0.4">
      <c r="A27009" s="8"/>
      <c r="B27009" s="7"/>
      <c r="AH27009" s="7"/>
      <c r="AI27009" s="7"/>
    </row>
    <row r="27010" spans="1:35" x14ac:dyDescent="0.4">
      <c r="A27010" s="8"/>
      <c r="B27010" s="7"/>
      <c r="AH27010" s="7"/>
      <c r="AI27010" s="7"/>
    </row>
    <row r="27011" spans="1:35" x14ac:dyDescent="0.4">
      <c r="A27011" s="8"/>
      <c r="B27011" s="7"/>
      <c r="AH27011" s="7"/>
      <c r="AI27011" s="7"/>
    </row>
    <row r="27012" spans="1:35" x14ac:dyDescent="0.4">
      <c r="A27012" s="8"/>
      <c r="B27012" s="7"/>
      <c r="AH27012" s="7"/>
      <c r="AI27012" s="7"/>
    </row>
    <row r="27013" spans="1:35" x14ac:dyDescent="0.4">
      <c r="A27013" s="8"/>
      <c r="B27013" s="7"/>
      <c r="AH27013" s="7"/>
      <c r="AI27013" s="7"/>
    </row>
    <row r="27014" spans="1:35" x14ac:dyDescent="0.4">
      <c r="A27014" s="8"/>
      <c r="B27014" s="7"/>
      <c r="AH27014" s="7"/>
      <c r="AI27014" s="7"/>
    </row>
    <row r="27015" spans="1:35" x14ac:dyDescent="0.4">
      <c r="A27015" s="8"/>
      <c r="B27015" s="7"/>
      <c r="AH27015" s="7"/>
      <c r="AI27015" s="7"/>
    </row>
    <row r="27016" spans="1:35" x14ac:dyDescent="0.4">
      <c r="A27016" s="8"/>
      <c r="B27016" s="7"/>
      <c r="AH27016" s="7"/>
    </row>
    <row r="27017" spans="1:35" x14ac:dyDescent="0.4">
      <c r="A27017" s="8"/>
      <c r="B27017" s="7"/>
      <c r="AH27017" s="7"/>
      <c r="AI27017" s="7"/>
    </row>
    <row r="27018" spans="1:35" x14ac:dyDescent="0.4">
      <c r="A27018" s="8"/>
      <c r="B27018" s="7"/>
      <c r="AH27018" s="7"/>
      <c r="AI27018" s="7"/>
    </row>
    <row r="27019" spans="1:35" x14ac:dyDescent="0.4">
      <c r="A27019" s="8"/>
      <c r="B27019" s="7"/>
      <c r="AH27019" s="7"/>
      <c r="AI27019" s="7"/>
    </row>
    <row r="27020" spans="1:35" x14ac:dyDescent="0.4">
      <c r="A27020" s="8"/>
      <c r="B27020" s="7"/>
      <c r="AH27020" s="7"/>
      <c r="AI27020" s="7"/>
    </row>
    <row r="27021" spans="1:35" x14ac:dyDescent="0.4">
      <c r="A27021" s="8"/>
      <c r="B27021" s="7"/>
      <c r="AH27021" s="7"/>
      <c r="AI27021" s="7"/>
    </row>
    <row r="27022" spans="1:35" x14ac:dyDescent="0.4">
      <c r="A27022" s="8"/>
      <c r="B27022" s="7"/>
      <c r="AH27022" s="7"/>
      <c r="AI27022" s="7"/>
    </row>
    <row r="27023" spans="1:35" x14ac:dyDescent="0.4">
      <c r="A27023" s="8"/>
      <c r="B27023" s="7"/>
      <c r="AH27023" s="7"/>
      <c r="AI27023" s="7"/>
    </row>
    <row r="27024" spans="1:35" x14ac:dyDescent="0.4">
      <c r="A27024" s="8"/>
      <c r="B27024" s="7"/>
      <c r="AH27024" s="7"/>
    </row>
    <row r="27025" spans="1:35" x14ac:dyDescent="0.4">
      <c r="A27025" s="8"/>
      <c r="B27025" s="7"/>
      <c r="AH27025" s="7"/>
      <c r="AI27025" s="7"/>
    </row>
    <row r="27026" spans="1:35" x14ac:dyDescent="0.4">
      <c r="A27026" s="8"/>
      <c r="B27026" s="7"/>
      <c r="AH27026" s="7"/>
      <c r="AI27026" s="7"/>
    </row>
    <row r="27027" spans="1:35" x14ac:dyDescent="0.4">
      <c r="A27027" s="8"/>
      <c r="B27027" s="7"/>
      <c r="AH27027" s="7"/>
      <c r="AI27027" s="7"/>
    </row>
    <row r="27028" spans="1:35" x14ac:dyDescent="0.4">
      <c r="A27028" s="8"/>
      <c r="B27028" s="7"/>
      <c r="AH27028" s="7"/>
      <c r="AI27028" s="7"/>
    </row>
    <row r="27029" spans="1:35" x14ac:dyDescent="0.4">
      <c r="A27029" s="8"/>
      <c r="B27029" s="7"/>
      <c r="AH27029" s="7"/>
      <c r="AI27029" s="7"/>
    </row>
    <row r="27030" spans="1:35" x14ac:dyDescent="0.4">
      <c r="A27030" s="8"/>
      <c r="B27030" s="7"/>
      <c r="AH27030" s="7"/>
      <c r="AI27030" s="7"/>
    </row>
    <row r="27031" spans="1:35" x14ac:dyDescent="0.4">
      <c r="A27031" s="8"/>
      <c r="B27031" s="7"/>
      <c r="AH27031" s="7"/>
      <c r="AI27031" s="7"/>
    </row>
    <row r="27032" spans="1:35" x14ac:dyDescent="0.4">
      <c r="A27032" s="8"/>
      <c r="B27032" s="7"/>
      <c r="AH27032" s="7"/>
      <c r="AI27032" s="7"/>
    </row>
    <row r="27033" spans="1:35" x14ac:dyDescent="0.4">
      <c r="A27033" s="8"/>
      <c r="B27033" s="7"/>
      <c r="AH27033" s="7"/>
      <c r="AI27033" s="7"/>
    </row>
    <row r="27034" spans="1:35" x14ac:dyDescent="0.4">
      <c r="A27034" s="8"/>
      <c r="B27034" s="7"/>
      <c r="AH27034" s="7"/>
      <c r="AI27034" s="7"/>
    </row>
    <row r="27035" spans="1:35" x14ac:dyDescent="0.4">
      <c r="A27035" s="8"/>
      <c r="B27035" s="7"/>
      <c r="AH27035" s="7"/>
      <c r="AI27035" s="7"/>
    </row>
    <row r="27036" spans="1:35" x14ac:dyDescent="0.4">
      <c r="A27036" s="8"/>
      <c r="B27036" s="7"/>
      <c r="AH27036" s="7"/>
      <c r="AI27036" s="7"/>
    </row>
    <row r="27037" spans="1:35" x14ac:dyDescent="0.4">
      <c r="A27037" s="8"/>
      <c r="B27037" s="7"/>
      <c r="AH27037" s="7"/>
      <c r="AI27037" s="7"/>
    </row>
    <row r="27038" spans="1:35" x14ac:dyDescent="0.4">
      <c r="A27038" s="8"/>
      <c r="B27038" s="7"/>
      <c r="AH27038" s="7"/>
      <c r="AI27038" s="7"/>
    </row>
    <row r="27039" spans="1:35" x14ac:dyDescent="0.4">
      <c r="A27039" s="8"/>
      <c r="B27039" s="7"/>
      <c r="AH27039" s="7"/>
      <c r="AI27039" s="7"/>
    </row>
    <row r="27040" spans="1:35" x14ac:dyDescent="0.4">
      <c r="A27040" s="8"/>
      <c r="B27040" s="7"/>
      <c r="AH27040" s="7"/>
    </row>
    <row r="27041" spans="1:35" x14ac:dyDescent="0.4">
      <c r="A27041" s="8"/>
      <c r="B27041" s="7"/>
      <c r="AH27041" s="7"/>
      <c r="AI27041" s="7"/>
    </row>
    <row r="27042" spans="1:35" x14ac:dyDescent="0.4">
      <c r="A27042" s="8"/>
      <c r="B27042" s="7"/>
      <c r="AH27042" s="7"/>
      <c r="AI27042" s="7"/>
    </row>
    <row r="27043" spans="1:35" x14ac:dyDescent="0.4">
      <c r="A27043" s="8"/>
      <c r="B27043" s="7"/>
      <c r="AH27043" s="7"/>
      <c r="AI27043" s="7"/>
    </row>
    <row r="27044" spans="1:35" x14ac:dyDescent="0.4">
      <c r="A27044" s="8"/>
      <c r="B27044" s="7"/>
      <c r="AH27044" s="7"/>
      <c r="AI27044" s="7"/>
    </row>
    <row r="27045" spans="1:35" x14ac:dyDescent="0.4">
      <c r="A27045" s="8"/>
      <c r="B27045" s="7"/>
      <c r="AH27045" s="7"/>
      <c r="AI27045" s="7"/>
    </row>
    <row r="27046" spans="1:35" x14ac:dyDescent="0.4">
      <c r="A27046" s="8"/>
      <c r="B27046" s="7"/>
      <c r="AH27046" s="7"/>
      <c r="AI27046" s="7"/>
    </row>
    <row r="27047" spans="1:35" x14ac:dyDescent="0.4">
      <c r="A27047" s="8"/>
      <c r="B27047" s="7"/>
      <c r="AH27047" s="7"/>
      <c r="AI27047" s="7"/>
    </row>
    <row r="27048" spans="1:35" x14ac:dyDescent="0.4">
      <c r="A27048" s="8"/>
      <c r="B27048" s="7"/>
      <c r="AH27048" s="7"/>
      <c r="AI27048" s="7"/>
    </row>
    <row r="27049" spans="1:35" x14ac:dyDescent="0.4">
      <c r="A27049" s="8"/>
      <c r="B27049" s="7"/>
      <c r="AH27049" s="7"/>
      <c r="AI27049" s="7"/>
    </row>
    <row r="27050" spans="1:35" x14ac:dyDescent="0.4">
      <c r="A27050" s="8"/>
      <c r="B27050" s="7"/>
      <c r="AH27050" s="7"/>
      <c r="AI27050" s="7"/>
    </row>
    <row r="27051" spans="1:35" x14ac:dyDescent="0.4">
      <c r="A27051" s="8"/>
      <c r="B27051" s="7"/>
      <c r="AH27051" s="7"/>
      <c r="AI27051" s="7"/>
    </row>
    <row r="27052" spans="1:35" x14ac:dyDescent="0.4">
      <c r="A27052" s="8"/>
      <c r="B27052" s="7"/>
      <c r="AH27052" s="7"/>
      <c r="AI27052" s="7"/>
    </row>
    <row r="27053" spans="1:35" x14ac:dyDescent="0.4">
      <c r="A27053" s="8"/>
      <c r="B27053" s="7"/>
      <c r="AH27053" s="7"/>
      <c r="AI27053" s="7"/>
    </row>
    <row r="27054" spans="1:35" x14ac:dyDescent="0.4">
      <c r="A27054" s="8"/>
      <c r="B27054" s="7"/>
      <c r="AH27054" s="7"/>
      <c r="AI27054" s="7"/>
    </row>
    <row r="27055" spans="1:35" x14ac:dyDescent="0.4">
      <c r="A27055" s="8"/>
      <c r="B27055" s="7"/>
      <c r="AH27055" s="7"/>
      <c r="AI27055" s="7"/>
    </row>
    <row r="27056" spans="1:35" x14ac:dyDescent="0.4">
      <c r="A27056" s="8"/>
      <c r="B27056" s="7"/>
      <c r="AH27056" s="7"/>
      <c r="AI27056" s="7"/>
    </row>
    <row r="27057" spans="1:35" x14ac:dyDescent="0.4">
      <c r="A27057" s="8"/>
      <c r="B27057" s="7"/>
      <c r="AH27057" s="7"/>
      <c r="AI27057" s="7"/>
    </row>
    <row r="27058" spans="1:35" x14ac:dyDescent="0.4">
      <c r="A27058" s="8"/>
      <c r="B27058" s="7"/>
      <c r="AH27058" s="7"/>
      <c r="AI27058" s="7"/>
    </row>
    <row r="27059" spans="1:35" x14ac:dyDescent="0.4">
      <c r="A27059" s="8"/>
      <c r="B27059" s="7"/>
      <c r="AH27059" s="7"/>
      <c r="AI27059" s="7"/>
    </row>
    <row r="27060" spans="1:35" x14ac:dyDescent="0.4">
      <c r="A27060" s="8"/>
      <c r="B27060" s="7"/>
      <c r="AH27060" s="7"/>
      <c r="AI27060" s="7"/>
    </row>
    <row r="27061" spans="1:35" x14ac:dyDescent="0.4">
      <c r="A27061" s="8"/>
      <c r="B27061" s="7"/>
      <c r="AH27061" s="7"/>
      <c r="AI27061" s="7"/>
    </row>
    <row r="27062" spans="1:35" x14ac:dyDescent="0.4">
      <c r="A27062" s="8"/>
      <c r="B27062" s="7"/>
      <c r="AH27062" s="7"/>
    </row>
    <row r="27063" spans="1:35" x14ac:dyDescent="0.4">
      <c r="A27063" s="8"/>
      <c r="B27063" s="7"/>
      <c r="AH27063" s="7"/>
      <c r="AI27063" s="7"/>
    </row>
    <row r="27064" spans="1:35" x14ac:dyDescent="0.4">
      <c r="A27064" s="8"/>
      <c r="B27064" s="7"/>
      <c r="AH27064" s="7"/>
      <c r="AI27064" s="7"/>
    </row>
    <row r="27065" spans="1:35" x14ac:dyDescent="0.4">
      <c r="A27065" s="8"/>
      <c r="B27065" s="7"/>
      <c r="AH27065" s="7"/>
      <c r="AI27065" s="7"/>
    </row>
    <row r="27066" spans="1:35" x14ac:dyDescent="0.4">
      <c r="A27066" s="8"/>
      <c r="B27066" s="7"/>
      <c r="AH27066" s="7"/>
      <c r="AI27066" s="7"/>
    </row>
    <row r="27067" spans="1:35" x14ac:dyDescent="0.4">
      <c r="A27067" s="8"/>
      <c r="B27067" s="7"/>
      <c r="AH27067" s="7"/>
      <c r="AI27067" s="7"/>
    </row>
    <row r="27068" spans="1:35" x14ac:dyDescent="0.4">
      <c r="A27068" s="8"/>
      <c r="B27068" s="7"/>
      <c r="AH27068" s="7"/>
      <c r="AI27068" s="7"/>
    </row>
    <row r="27069" spans="1:35" x14ac:dyDescent="0.4">
      <c r="A27069" s="8"/>
      <c r="B27069" s="7"/>
      <c r="AH27069" s="7"/>
      <c r="AI27069" s="7"/>
    </row>
    <row r="27070" spans="1:35" x14ac:dyDescent="0.4">
      <c r="A27070" s="8"/>
      <c r="B27070" s="7"/>
      <c r="AH27070" s="7"/>
      <c r="AI27070" s="7"/>
    </row>
    <row r="27071" spans="1:35" x14ac:dyDescent="0.4">
      <c r="A27071" s="8"/>
      <c r="B27071" s="7"/>
      <c r="AH27071" s="7"/>
      <c r="AI27071" s="7"/>
    </row>
    <row r="27072" spans="1:35" x14ac:dyDescent="0.4">
      <c r="A27072" s="8"/>
      <c r="B27072" s="7"/>
      <c r="AH27072" s="7"/>
      <c r="AI27072" s="7"/>
    </row>
    <row r="27073" spans="1:35" x14ac:dyDescent="0.4">
      <c r="A27073" s="8"/>
      <c r="B27073" s="7"/>
      <c r="AH27073" s="7"/>
      <c r="AI27073" s="7"/>
    </row>
    <row r="27074" spans="1:35" x14ac:dyDescent="0.4">
      <c r="A27074" s="8"/>
      <c r="B27074" s="7"/>
      <c r="AH27074" s="7"/>
      <c r="AI27074" s="7"/>
    </row>
    <row r="27075" spans="1:35" x14ac:dyDescent="0.4">
      <c r="A27075" s="8"/>
      <c r="B27075" s="7"/>
      <c r="AH27075" s="7"/>
      <c r="AI27075" s="7"/>
    </row>
    <row r="27076" spans="1:35" x14ac:dyDescent="0.4">
      <c r="A27076" s="8"/>
      <c r="B27076" s="7"/>
      <c r="AH27076" s="7"/>
      <c r="AI27076" s="7"/>
    </row>
    <row r="27077" spans="1:35" x14ac:dyDescent="0.4">
      <c r="A27077" s="8"/>
      <c r="B27077" s="7"/>
      <c r="AH27077" s="7"/>
      <c r="AI27077" s="7"/>
    </row>
    <row r="27078" spans="1:35" x14ac:dyDescent="0.4">
      <c r="A27078" s="8"/>
      <c r="B27078" s="7"/>
      <c r="AH27078" s="7"/>
    </row>
    <row r="27079" spans="1:35" x14ac:dyDescent="0.4">
      <c r="A27079" s="8"/>
      <c r="B27079" s="7"/>
      <c r="AH27079" s="7"/>
      <c r="AI27079" s="7"/>
    </row>
    <row r="27080" spans="1:35" x14ac:dyDescent="0.4">
      <c r="A27080" s="8"/>
      <c r="B27080" s="7"/>
      <c r="AH27080" s="7"/>
      <c r="AI27080" s="7"/>
    </row>
    <row r="27081" spans="1:35" x14ac:dyDescent="0.4">
      <c r="A27081" s="8"/>
      <c r="B27081" s="7"/>
      <c r="AH27081" s="7"/>
      <c r="AI27081" s="7"/>
    </row>
    <row r="27082" spans="1:35" x14ac:dyDescent="0.4">
      <c r="A27082" s="8"/>
      <c r="B27082" s="7"/>
      <c r="AH27082" s="7"/>
      <c r="AI27082" s="7"/>
    </row>
    <row r="27083" spans="1:35" x14ac:dyDescent="0.4">
      <c r="A27083" s="8"/>
      <c r="B27083" s="7"/>
      <c r="AH27083" s="7"/>
      <c r="AI27083" s="7"/>
    </row>
    <row r="27084" spans="1:35" x14ac:dyDescent="0.4">
      <c r="A27084" s="8"/>
      <c r="B27084" s="7"/>
      <c r="AH27084" s="7"/>
      <c r="AI27084" s="7"/>
    </row>
    <row r="27085" spans="1:35" x14ac:dyDescent="0.4">
      <c r="A27085" s="8"/>
      <c r="B27085" s="7"/>
      <c r="AH27085" s="7"/>
    </row>
    <row r="27086" spans="1:35" x14ac:dyDescent="0.4">
      <c r="A27086" s="8"/>
      <c r="B27086" s="7"/>
      <c r="AH27086" s="7"/>
      <c r="AI27086" s="7"/>
    </row>
    <row r="27087" spans="1:35" x14ac:dyDescent="0.4">
      <c r="A27087" s="8"/>
      <c r="B27087" s="7"/>
      <c r="AH27087" s="7"/>
      <c r="AI27087" s="7"/>
    </row>
    <row r="27088" spans="1:35" x14ac:dyDescent="0.4">
      <c r="A27088" s="8"/>
      <c r="B27088" s="7"/>
      <c r="AH27088" s="7"/>
      <c r="AI27088" s="7"/>
    </row>
    <row r="27089" spans="1:35" x14ac:dyDescent="0.4">
      <c r="A27089" s="8"/>
      <c r="B27089" s="7"/>
      <c r="AH27089" s="7"/>
      <c r="AI27089" s="7"/>
    </row>
    <row r="27090" spans="1:35" x14ac:dyDescent="0.4">
      <c r="A27090" s="8"/>
      <c r="B27090" s="7"/>
      <c r="AH27090" s="7"/>
      <c r="AI27090" s="7"/>
    </row>
    <row r="27091" spans="1:35" x14ac:dyDescent="0.4">
      <c r="A27091" s="8"/>
      <c r="B27091" s="7"/>
      <c r="AH27091" s="7"/>
    </row>
    <row r="27092" spans="1:35" x14ac:dyDescent="0.4">
      <c r="A27092" s="8"/>
      <c r="B27092" s="7"/>
      <c r="AH27092" s="7"/>
      <c r="AI27092" s="7"/>
    </row>
    <row r="27093" spans="1:35" x14ac:dyDescent="0.4">
      <c r="A27093" s="8"/>
      <c r="B27093" s="7"/>
      <c r="AH27093" s="7"/>
      <c r="AI27093" s="7"/>
    </row>
    <row r="27094" spans="1:35" x14ac:dyDescent="0.4">
      <c r="A27094" s="8"/>
      <c r="B27094" s="7"/>
      <c r="AH27094" s="7"/>
      <c r="AI27094" s="7"/>
    </row>
    <row r="27095" spans="1:35" x14ac:dyDescent="0.4">
      <c r="A27095" s="8"/>
      <c r="B27095" s="7"/>
      <c r="AH27095" s="7"/>
      <c r="AI27095" s="7"/>
    </row>
    <row r="27096" spans="1:35" x14ac:dyDescent="0.4">
      <c r="A27096" s="8"/>
      <c r="B27096" s="7"/>
      <c r="AH27096" s="7"/>
      <c r="AI27096" s="7"/>
    </row>
    <row r="27097" spans="1:35" x14ac:dyDescent="0.4">
      <c r="A27097" s="8"/>
      <c r="B27097" s="7"/>
      <c r="AH27097" s="7"/>
    </row>
    <row r="27098" spans="1:35" x14ac:dyDescent="0.4">
      <c r="A27098" s="8"/>
      <c r="B27098" s="7"/>
      <c r="AH27098" s="7"/>
    </row>
    <row r="27099" spans="1:35" x14ac:dyDescent="0.4">
      <c r="A27099" s="8"/>
      <c r="B27099" s="7"/>
      <c r="AH27099" s="7"/>
      <c r="AI27099" s="7"/>
    </row>
    <row r="27100" spans="1:35" x14ac:dyDescent="0.4">
      <c r="A27100" s="8"/>
      <c r="B27100" s="7"/>
      <c r="AH27100" s="7"/>
      <c r="AI27100" s="7"/>
    </row>
    <row r="27101" spans="1:35" x14ac:dyDescent="0.4">
      <c r="A27101" s="8"/>
      <c r="B27101" s="7"/>
      <c r="AH27101" s="7"/>
      <c r="AI27101" s="7"/>
    </row>
    <row r="27102" spans="1:35" x14ac:dyDescent="0.4">
      <c r="A27102" s="8"/>
      <c r="B27102" s="7"/>
      <c r="AH27102" s="7"/>
      <c r="AI27102" s="7"/>
    </row>
    <row r="27103" spans="1:35" x14ac:dyDescent="0.4">
      <c r="A27103" s="8"/>
      <c r="B27103" s="7"/>
      <c r="AH27103" s="7"/>
      <c r="AI27103" s="7"/>
    </row>
    <row r="27104" spans="1:35" x14ac:dyDescent="0.4">
      <c r="A27104" s="8"/>
      <c r="B27104" s="7"/>
      <c r="AH27104" s="7"/>
      <c r="AI27104" s="7"/>
    </row>
    <row r="27105" spans="1:35" x14ac:dyDescent="0.4">
      <c r="A27105" s="8"/>
      <c r="B27105" s="7"/>
      <c r="AH27105" s="7"/>
      <c r="AI27105" s="7"/>
    </row>
    <row r="27106" spans="1:35" x14ac:dyDescent="0.4">
      <c r="A27106" s="8"/>
      <c r="B27106" s="7"/>
      <c r="AH27106" s="7"/>
      <c r="AI27106" s="7"/>
    </row>
    <row r="27107" spans="1:35" x14ac:dyDescent="0.4">
      <c r="A27107" s="8"/>
      <c r="B27107" s="7"/>
      <c r="AH27107" s="7"/>
      <c r="AI27107" s="7"/>
    </row>
    <row r="27108" spans="1:35" x14ac:dyDescent="0.4">
      <c r="A27108" s="8"/>
      <c r="B27108" s="7"/>
      <c r="AH27108" s="7"/>
      <c r="AI27108" s="7"/>
    </row>
    <row r="27109" spans="1:35" x14ac:dyDescent="0.4">
      <c r="A27109" s="8"/>
      <c r="B27109" s="7"/>
      <c r="AH27109" s="7"/>
      <c r="AI27109" s="7"/>
    </row>
    <row r="27110" spans="1:35" x14ac:dyDescent="0.4">
      <c r="A27110" s="8"/>
      <c r="B27110" s="7"/>
      <c r="AH27110" s="7"/>
      <c r="AI27110" s="7"/>
    </row>
    <row r="27111" spans="1:35" x14ac:dyDescent="0.4">
      <c r="A27111" s="8"/>
      <c r="B27111" s="7"/>
      <c r="AH27111" s="7"/>
      <c r="AI27111" s="7"/>
    </row>
    <row r="27112" spans="1:35" x14ac:dyDescent="0.4">
      <c r="A27112" s="8"/>
      <c r="B27112" s="7"/>
      <c r="AH27112" s="7"/>
      <c r="AI27112" s="7"/>
    </row>
    <row r="27113" spans="1:35" x14ac:dyDescent="0.4">
      <c r="A27113" s="8"/>
      <c r="B27113" s="7"/>
      <c r="AH27113" s="7"/>
      <c r="AI27113" s="7"/>
    </row>
    <row r="27114" spans="1:35" x14ac:dyDescent="0.4">
      <c r="A27114" s="8"/>
      <c r="B27114" s="7"/>
      <c r="AH27114" s="7"/>
      <c r="AI27114" s="7"/>
    </row>
    <row r="27115" spans="1:35" x14ac:dyDescent="0.4">
      <c r="A27115" s="8"/>
      <c r="B27115" s="7"/>
      <c r="AH27115" s="7"/>
      <c r="AI27115" s="7"/>
    </row>
    <row r="27116" spans="1:35" x14ac:dyDescent="0.4">
      <c r="A27116" s="8"/>
      <c r="B27116" s="7"/>
      <c r="AH27116" s="7"/>
      <c r="AI27116" s="7"/>
    </row>
    <row r="27117" spans="1:35" x14ac:dyDescent="0.4">
      <c r="A27117" s="8"/>
      <c r="B27117" s="7"/>
      <c r="AH27117" s="7"/>
      <c r="AI27117" s="7"/>
    </row>
    <row r="27118" spans="1:35" x14ac:dyDescent="0.4">
      <c r="A27118" s="8"/>
      <c r="B27118" s="7"/>
      <c r="AH27118" s="7"/>
      <c r="AI27118" s="7"/>
    </row>
    <row r="27119" spans="1:35" x14ac:dyDescent="0.4">
      <c r="A27119" s="8"/>
      <c r="B27119" s="7"/>
      <c r="AH27119" s="7"/>
      <c r="AI27119" s="7"/>
    </row>
    <row r="27120" spans="1:35" x14ac:dyDescent="0.4">
      <c r="A27120" s="8"/>
      <c r="B27120" s="7"/>
      <c r="AH27120" s="7"/>
      <c r="AI27120" s="7"/>
    </row>
    <row r="27121" spans="1:35" x14ac:dyDescent="0.4">
      <c r="A27121" s="8"/>
      <c r="B27121" s="7"/>
      <c r="AH27121" s="7"/>
      <c r="AI27121" s="7"/>
    </row>
    <row r="27122" spans="1:35" x14ac:dyDescent="0.4">
      <c r="A27122" s="8"/>
      <c r="B27122" s="7"/>
      <c r="AH27122" s="7"/>
      <c r="AI27122" s="7"/>
    </row>
    <row r="27123" spans="1:35" x14ac:dyDescent="0.4">
      <c r="A27123" s="8"/>
      <c r="B27123" s="7"/>
      <c r="AH27123" s="7"/>
      <c r="AI27123" s="7"/>
    </row>
    <row r="27124" spans="1:35" x14ac:dyDescent="0.4">
      <c r="A27124" s="8"/>
      <c r="B27124" s="7"/>
      <c r="AH27124" s="7"/>
      <c r="AI27124" s="7"/>
    </row>
    <row r="27125" spans="1:35" x14ac:dyDescent="0.4">
      <c r="A27125" s="8"/>
      <c r="B27125" s="7"/>
      <c r="AH27125" s="7"/>
      <c r="AI27125" s="7"/>
    </row>
    <row r="27126" spans="1:35" x14ac:dyDescent="0.4">
      <c r="A27126" s="8"/>
      <c r="B27126" s="7"/>
      <c r="AH27126" s="7"/>
    </row>
    <row r="27127" spans="1:35" x14ac:dyDescent="0.4">
      <c r="A27127" s="8"/>
      <c r="B27127" s="7"/>
      <c r="AH27127" s="7"/>
      <c r="AI27127" s="7"/>
    </row>
    <row r="27128" spans="1:35" x14ac:dyDescent="0.4">
      <c r="A27128" s="8"/>
      <c r="B27128" s="7"/>
      <c r="AH27128" s="7"/>
    </row>
    <row r="27129" spans="1:35" x14ac:dyDescent="0.4">
      <c r="A27129" s="8"/>
      <c r="B27129" s="7"/>
      <c r="AH27129" s="7"/>
      <c r="AI27129" s="7"/>
    </row>
    <row r="27130" spans="1:35" x14ac:dyDescent="0.4">
      <c r="A27130" s="8"/>
      <c r="B27130" s="7"/>
      <c r="AH27130" s="7"/>
      <c r="AI27130" s="7"/>
    </row>
    <row r="27131" spans="1:35" x14ac:dyDescent="0.4">
      <c r="A27131" s="8"/>
      <c r="B27131" s="7"/>
      <c r="AH27131" s="7"/>
      <c r="AI27131" s="7"/>
    </row>
    <row r="27132" spans="1:35" x14ac:dyDescent="0.4">
      <c r="A27132" s="8"/>
      <c r="B27132" s="7"/>
      <c r="AH27132" s="7"/>
      <c r="AI27132" s="7"/>
    </row>
    <row r="27133" spans="1:35" x14ac:dyDescent="0.4">
      <c r="A27133" s="8"/>
      <c r="B27133" s="7"/>
      <c r="AH27133" s="7"/>
    </row>
    <row r="27134" spans="1:35" x14ac:dyDescent="0.4">
      <c r="A27134" s="8"/>
      <c r="B27134" s="7"/>
      <c r="AH27134" s="7"/>
      <c r="AI27134" s="7"/>
    </row>
    <row r="27135" spans="1:35" x14ac:dyDescent="0.4">
      <c r="A27135" s="8"/>
      <c r="B27135" s="7"/>
      <c r="AH27135" s="7"/>
    </row>
    <row r="27136" spans="1:35" x14ac:dyDescent="0.4">
      <c r="A27136" s="8"/>
      <c r="B27136" s="7"/>
      <c r="AH27136" s="7"/>
    </row>
    <row r="27137" spans="1:35" x14ac:dyDescent="0.4">
      <c r="A27137" s="8"/>
      <c r="B27137" s="7"/>
      <c r="AH27137" s="7"/>
    </row>
    <row r="27138" spans="1:35" x14ac:dyDescent="0.4">
      <c r="A27138" s="8"/>
      <c r="B27138" s="7"/>
      <c r="AH27138" s="7"/>
      <c r="AI27138" s="7"/>
    </row>
    <row r="27139" spans="1:35" x14ac:dyDescent="0.4">
      <c r="A27139" s="8"/>
      <c r="B27139" s="7"/>
      <c r="AH27139" s="7"/>
      <c r="AI27139" s="7"/>
    </row>
    <row r="27140" spans="1:35" x14ac:dyDescent="0.4">
      <c r="A27140" s="8"/>
      <c r="B27140" s="7"/>
      <c r="AH27140" s="7"/>
      <c r="AI27140" s="7"/>
    </row>
    <row r="27141" spans="1:35" x14ac:dyDescent="0.4">
      <c r="A27141" s="8"/>
      <c r="B27141" s="7"/>
      <c r="AH27141" s="7"/>
      <c r="AI27141" s="7"/>
    </row>
    <row r="27142" spans="1:35" x14ac:dyDescent="0.4">
      <c r="A27142" s="8"/>
      <c r="B27142" s="7"/>
      <c r="AH27142" s="7"/>
      <c r="AI27142" s="7"/>
    </row>
    <row r="27143" spans="1:35" x14ac:dyDescent="0.4">
      <c r="A27143" s="8"/>
      <c r="B27143" s="7"/>
      <c r="AH27143" s="7"/>
    </row>
    <row r="27144" spans="1:35" x14ac:dyDescent="0.4">
      <c r="A27144" s="8"/>
      <c r="B27144" s="7"/>
      <c r="AH27144" s="7"/>
      <c r="AI27144" s="7"/>
    </row>
    <row r="27145" spans="1:35" x14ac:dyDescent="0.4">
      <c r="A27145" s="8"/>
      <c r="B27145" s="7"/>
      <c r="AH27145" s="7"/>
      <c r="AI27145" s="7"/>
    </row>
    <row r="27146" spans="1:35" x14ac:dyDescent="0.4">
      <c r="A27146" s="8"/>
      <c r="B27146" s="7"/>
      <c r="AH27146" s="7"/>
      <c r="AI27146" s="7"/>
    </row>
    <row r="27147" spans="1:35" x14ac:dyDescent="0.4">
      <c r="A27147" s="8"/>
      <c r="B27147" s="7"/>
      <c r="AH27147" s="7"/>
      <c r="AI27147" s="7"/>
    </row>
    <row r="27148" spans="1:35" x14ac:dyDescent="0.4">
      <c r="A27148" s="8"/>
      <c r="B27148" s="7"/>
      <c r="AH27148" s="7"/>
      <c r="AI27148" s="7"/>
    </row>
    <row r="27149" spans="1:35" x14ac:dyDescent="0.4">
      <c r="A27149" s="8"/>
      <c r="B27149" s="7"/>
      <c r="AH27149" s="7"/>
      <c r="AI27149" s="7"/>
    </row>
    <row r="27150" spans="1:35" x14ac:dyDescent="0.4">
      <c r="A27150" s="8"/>
      <c r="B27150" s="7"/>
      <c r="AH27150" s="7"/>
      <c r="AI27150" s="7"/>
    </row>
    <row r="27151" spans="1:35" x14ac:dyDescent="0.4">
      <c r="A27151" s="8"/>
      <c r="B27151" s="7"/>
      <c r="AH27151" s="7"/>
      <c r="AI27151" s="7"/>
    </row>
    <row r="27152" spans="1:35" x14ac:dyDescent="0.4">
      <c r="A27152" s="8"/>
      <c r="B27152" s="7"/>
      <c r="AH27152" s="7"/>
    </row>
    <row r="27153" spans="1:35" x14ac:dyDescent="0.4">
      <c r="A27153" s="8"/>
      <c r="B27153" s="7"/>
      <c r="AH27153" s="7"/>
    </row>
    <row r="27154" spans="1:35" x14ac:dyDescent="0.4">
      <c r="A27154" s="8"/>
      <c r="B27154" s="7"/>
      <c r="AH27154" s="7"/>
    </row>
    <row r="27155" spans="1:35" x14ac:dyDescent="0.4">
      <c r="A27155" s="8"/>
      <c r="B27155" s="7"/>
      <c r="AH27155" s="7"/>
      <c r="AI27155" s="7"/>
    </row>
    <row r="27156" spans="1:35" x14ac:dyDescent="0.4">
      <c r="A27156" s="8"/>
      <c r="B27156" s="7"/>
      <c r="AH27156" s="7"/>
      <c r="AI27156" s="7"/>
    </row>
    <row r="27157" spans="1:35" x14ac:dyDescent="0.4">
      <c r="A27157" s="8"/>
      <c r="B27157" s="7"/>
      <c r="AH27157" s="7"/>
      <c r="AI27157" s="7"/>
    </row>
    <row r="27158" spans="1:35" x14ac:dyDescent="0.4">
      <c r="A27158" s="8"/>
      <c r="B27158" s="7"/>
      <c r="AH27158" s="7"/>
      <c r="AI27158" s="7"/>
    </row>
    <row r="27159" spans="1:35" x14ac:dyDescent="0.4">
      <c r="A27159" s="8"/>
      <c r="B27159" s="7"/>
      <c r="AH27159" s="7"/>
      <c r="AI27159" s="7"/>
    </row>
    <row r="27160" spans="1:35" x14ac:dyDescent="0.4">
      <c r="A27160" s="8"/>
      <c r="B27160" s="7"/>
      <c r="AH27160" s="7"/>
      <c r="AI27160" s="7"/>
    </row>
    <row r="27161" spans="1:35" x14ac:dyDescent="0.4">
      <c r="A27161" s="8"/>
      <c r="B27161" s="7"/>
      <c r="AH27161" s="7"/>
      <c r="AI27161" s="7"/>
    </row>
    <row r="27162" spans="1:35" x14ac:dyDescent="0.4">
      <c r="A27162" s="8"/>
      <c r="B27162" s="7"/>
      <c r="AH27162" s="7"/>
    </row>
    <row r="27163" spans="1:35" x14ac:dyDescent="0.4">
      <c r="A27163" s="8"/>
      <c r="B27163" s="7"/>
      <c r="AH27163" s="7"/>
      <c r="AI27163" s="7"/>
    </row>
    <row r="27164" spans="1:35" x14ac:dyDescent="0.4">
      <c r="A27164" s="8"/>
      <c r="B27164" s="7"/>
      <c r="AH27164" s="7"/>
      <c r="AI27164" s="7"/>
    </row>
    <row r="27165" spans="1:35" x14ac:dyDescent="0.4">
      <c r="A27165" s="8"/>
      <c r="B27165" s="7"/>
      <c r="AH27165" s="7"/>
    </row>
    <row r="27166" spans="1:35" x14ac:dyDescent="0.4">
      <c r="A27166" s="8"/>
      <c r="B27166" s="7"/>
      <c r="AH27166" s="7"/>
      <c r="AI27166" s="7"/>
    </row>
    <row r="27167" spans="1:35" x14ac:dyDescent="0.4">
      <c r="A27167" s="8"/>
      <c r="B27167" s="7"/>
      <c r="AH27167" s="7"/>
      <c r="AI27167" s="7"/>
    </row>
    <row r="27168" spans="1:35" x14ac:dyDescent="0.4">
      <c r="A27168" s="8"/>
      <c r="B27168" s="7"/>
      <c r="AH27168" s="7"/>
      <c r="AI27168" s="7"/>
    </row>
    <row r="27169" spans="1:35" x14ac:dyDescent="0.4">
      <c r="A27169" s="8"/>
      <c r="B27169" s="7"/>
      <c r="AH27169" s="7"/>
      <c r="AI27169" s="7"/>
    </row>
    <row r="27170" spans="1:35" x14ac:dyDescent="0.4">
      <c r="A27170" s="8"/>
      <c r="B27170" s="7"/>
      <c r="AH27170" s="7"/>
      <c r="AI27170" s="7"/>
    </row>
    <row r="27171" spans="1:35" x14ac:dyDescent="0.4">
      <c r="A27171" s="8"/>
      <c r="B27171" s="7"/>
      <c r="AH27171" s="7"/>
      <c r="AI27171" s="7"/>
    </row>
    <row r="27172" spans="1:35" x14ac:dyDescent="0.4">
      <c r="A27172" s="8"/>
      <c r="B27172" s="7"/>
      <c r="AH27172" s="7"/>
      <c r="AI27172" s="7"/>
    </row>
    <row r="27173" spans="1:35" x14ac:dyDescent="0.4">
      <c r="A27173" s="8"/>
      <c r="B27173" s="7"/>
      <c r="AH27173" s="7"/>
      <c r="AI27173" s="7"/>
    </row>
    <row r="27174" spans="1:35" x14ac:dyDescent="0.4">
      <c r="A27174" s="8"/>
      <c r="B27174" s="7"/>
      <c r="AH27174" s="7"/>
      <c r="AI27174" s="7"/>
    </row>
    <row r="27175" spans="1:35" x14ac:dyDescent="0.4">
      <c r="A27175" s="8"/>
      <c r="B27175" s="7"/>
      <c r="AH27175" s="7"/>
      <c r="AI27175" s="7"/>
    </row>
    <row r="27176" spans="1:35" x14ac:dyDescent="0.4">
      <c r="A27176" s="8"/>
      <c r="B27176" s="7"/>
      <c r="AH27176" s="7"/>
      <c r="AI27176" s="7"/>
    </row>
    <row r="27177" spans="1:35" x14ac:dyDescent="0.4">
      <c r="A27177" s="8"/>
      <c r="B27177" s="7"/>
      <c r="AH27177" s="7"/>
      <c r="AI27177" s="7"/>
    </row>
    <row r="27178" spans="1:35" x14ac:dyDescent="0.4">
      <c r="A27178" s="8"/>
      <c r="B27178" s="7"/>
      <c r="AH27178" s="7"/>
      <c r="AI27178" s="7"/>
    </row>
    <row r="27179" spans="1:35" x14ac:dyDescent="0.4">
      <c r="A27179" s="8"/>
      <c r="B27179" s="7"/>
      <c r="AH27179" s="7"/>
      <c r="AI27179" s="7"/>
    </row>
    <row r="27180" spans="1:35" x14ac:dyDescent="0.4">
      <c r="A27180" s="8"/>
      <c r="B27180" s="7"/>
      <c r="AH27180" s="7"/>
    </row>
    <row r="27181" spans="1:35" x14ac:dyDescent="0.4">
      <c r="A27181" s="8"/>
      <c r="B27181" s="7"/>
      <c r="AH27181" s="7"/>
      <c r="AI27181" s="7"/>
    </row>
    <row r="27182" spans="1:35" x14ac:dyDescent="0.4">
      <c r="A27182" s="8"/>
      <c r="B27182" s="7"/>
      <c r="AH27182" s="7"/>
      <c r="AI27182" s="7"/>
    </row>
    <row r="27183" spans="1:35" x14ac:dyDescent="0.4">
      <c r="A27183" s="8"/>
      <c r="B27183" s="7"/>
      <c r="AH27183" s="7"/>
      <c r="AI27183" s="7"/>
    </row>
    <row r="27184" spans="1:35" x14ac:dyDescent="0.4">
      <c r="A27184" s="8"/>
      <c r="B27184" s="7"/>
      <c r="AH27184" s="7"/>
      <c r="AI27184" s="7"/>
    </row>
    <row r="27185" spans="1:35" x14ac:dyDescent="0.4">
      <c r="A27185" s="8"/>
      <c r="B27185" s="7"/>
      <c r="AH27185" s="7"/>
      <c r="AI27185" s="7"/>
    </row>
    <row r="27186" spans="1:35" x14ac:dyDescent="0.4">
      <c r="A27186" s="8"/>
      <c r="B27186" s="7"/>
      <c r="AH27186" s="7"/>
      <c r="AI27186" s="7"/>
    </row>
    <row r="27187" spans="1:35" x14ac:dyDescent="0.4">
      <c r="A27187" s="8"/>
      <c r="B27187" s="7"/>
      <c r="AH27187" s="7"/>
    </row>
    <row r="27188" spans="1:35" x14ac:dyDescent="0.4">
      <c r="A27188" s="8"/>
      <c r="B27188" s="7"/>
      <c r="AH27188" s="7"/>
      <c r="AI27188" s="7"/>
    </row>
    <row r="27189" spans="1:35" x14ac:dyDescent="0.4">
      <c r="A27189" s="8"/>
      <c r="B27189" s="7"/>
      <c r="AH27189" s="7"/>
      <c r="AI27189" s="7"/>
    </row>
    <row r="27190" spans="1:35" x14ac:dyDescent="0.4">
      <c r="A27190" s="8"/>
      <c r="B27190" s="7"/>
      <c r="AH27190" s="7"/>
      <c r="AI27190" s="7"/>
    </row>
    <row r="27191" spans="1:35" x14ac:dyDescent="0.4">
      <c r="A27191" s="8"/>
      <c r="B27191" s="7"/>
      <c r="AH27191" s="7"/>
      <c r="AI27191" s="7"/>
    </row>
    <row r="27192" spans="1:35" x14ac:dyDescent="0.4">
      <c r="A27192" s="8"/>
      <c r="B27192" s="7"/>
      <c r="AH27192" s="7"/>
      <c r="AI27192" s="7"/>
    </row>
    <row r="27193" spans="1:35" x14ac:dyDescent="0.4">
      <c r="A27193" s="8"/>
      <c r="B27193" s="7"/>
      <c r="AH27193" s="7"/>
      <c r="AI27193" s="7"/>
    </row>
    <row r="27194" spans="1:35" x14ac:dyDescent="0.4">
      <c r="A27194" s="8"/>
      <c r="B27194" s="7"/>
      <c r="AH27194" s="7"/>
      <c r="AI27194" s="7"/>
    </row>
    <row r="27195" spans="1:35" x14ac:dyDescent="0.4">
      <c r="A27195" s="8"/>
      <c r="B27195" s="7"/>
      <c r="AH27195" s="7"/>
      <c r="AI27195" s="7"/>
    </row>
    <row r="27196" spans="1:35" x14ac:dyDescent="0.4">
      <c r="A27196" s="8"/>
      <c r="B27196" s="7"/>
      <c r="AH27196" s="7"/>
      <c r="AI27196" s="7"/>
    </row>
    <row r="27197" spans="1:35" x14ac:dyDescent="0.4">
      <c r="A27197" s="8"/>
      <c r="B27197" s="7"/>
      <c r="AH27197" s="7"/>
      <c r="AI27197" s="7"/>
    </row>
    <row r="27198" spans="1:35" x14ac:dyDescent="0.4">
      <c r="A27198" s="8"/>
      <c r="B27198" s="7"/>
      <c r="AH27198" s="7"/>
      <c r="AI27198" s="7"/>
    </row>
    <row r="27199" spans="1:35" x14ac:dyDescent="0.4">
      <c r="A27199" s="8"/>
      <c r="B27199" s="7"/>
      <c r="AH27199" s="7"/>
      <c r="AI27199" s="7"/>
    </row>
    <row r="27200" spans="1:35" x14ac:dyDescent="0.4">
      <c r="A27200" s="8"/>
      <c r="B27200" s="7"/>
      <c r="AH27200" s="7"/>
      <c r="AI27200" s="7"/>
    </row>
    <row r="27201" spans="1:35" x14ac:dyDescent="0.4">
      <c r="A27201" s="8"/>
      <c r="B27201" s="7"/>
      <c r="AH27201" s="7"/>
      <c r="AI27201" s="7"/>
    </row>
    <row r="27202" spans="1:35" x14ac:dyDescent="0.4">
      <c r="A27202" s="8"/>
      <c r="B27202" s="7"/>
      <c r="AH27202" s="7"/>
      <c r="AI27202" s="7"/>
    </row>
    <row r="27203" spans="1:35" x14ac:dyDescent="0.4">
      <c r="A27203" s="8"/>
      <c r="B27203" s="7"/>
      <c r="AH27203" s="7"/>
      <c r="AI27203" s="7"/>
    </row>
    <row r="27204" spans="1:35" x14ac:dyDescent="0.4">
      <c r="A27204" s="8"/>
      <c r="B27204" s="7"/>
      <c r="AH27204" s="7"/>
      <c r="AI27204" s="7"/>
    </row>
    <row r="27205" spans="1:35" x14ac:dyDescent="0.4">
      <c r="A27205" s="8"/>
      <c r="B27205" s="7"/>
      <c r="AH27205" s="7"/>
      <c r="AI27205" s="7"/>
    </row>
    <row r="27206" spans="1:35" x14ac:dyDescent="0.4">
      <c r="A27206" s="8"/>
      <c r="B27206" s="7"/>
      <c r="AH27206" s="7"/>
      <c r="AI27206" s="7"/>
    </row>
    <row r="27207" spans="1:35" x14ac:dyDescent="0.4">
      <c r="A27207" s="8"/>
      <c r="B27207" s="7"/>
      <c r="AH27207" s="7"/>
      <c r="AI27207" s="7"/>
    </row>
    <row r="27208" spans="1:35" x14ac:dyDescent="0.4">
      <c r="A27208" s="8"/>
      <c r="B27208" s="7"/>
      <c r="AH27208" s="7"/>
      <c r="AI27208" s="7"/>
    </row>
    <row r="27209" spans="1:35" x14ac:dyDescent="0.4">
      <c r="A27209" s="8"/>
      <c r="B27209" s="7"/>
      <c r="AH27209" s="7"/>
      <c r="AI27209" s="7"/>
    </row>
    <row r="27210" spans="1:35" x14ac:dyDescent="0.4">
      <c r="A27210" s="8"/>
      <c r="B27210" s="7"/>
      <c r="AH27210" s="7"/>
    </row>
    <row r="27211" spans="1:35" x14ac:dyDescent="0.4">
      <c r="A27211" s="8"/>
      <c r="B27211" s="7"/>
      <c r="AH27211" s="7"/>
      <c r="AI27211" s="7"/>
    </row>
    <row r="27212" spans="1:35" x14ac:dyDescent="0.4">
      <c r="A27212" s="8"/>
      <c r="B27212" s="7"/>
      <c r="AH27212" s="7"/>
      <c r="AI27212" s="7"/>
    </row>
    <row r="27213" spans="1:35" x14ac:dyDescent="0.4">
      <c r="A27213" s="8"/>
      <c r="B27213" s="7"/>
      <c r="AH27213" s="7"/>
      <c r="AI27213" s="7"/>
    </row>
    <row r="27214" spans="1:35" x14ac:dyDescent="0.4">
      <c r="A27214" s="8"/>
      <c r="B27214" s="7"/>
      <c r="AH27214" s="7"/>
      <c r="AI27214" s="7"/>
    </row>
    <row r="27215" spans="1:35" x14ac:dyDescent="0.4">
      <c r="A27215" s="8"/>
      <c r="B27215" s="7"/>
      <c r="AH27215" s="7"/>
    </row>
    <row r="27216" spans="1:35" x14ac:dyDescent="0.4">
      <c r="A27216" s="8"/>
      <c r="B27216" s="7"/>
      <c r="AH27216" s="7"/>
    </row>
    <row r="27217" spans="1:35" x14ac:dyDescent="0.4">
      <c r="A27217" s="8"/>
      <c r="B27217" s="7"/>
      <c r="AH27217" s="7"/>
      <c r="AI27217" s="7"/>
    </row>
    <row r="27218" spans="1:35" x14ac:dyDescent="0.4">
      <c r="A27218" s="8"/>
      <c r="B27218" s="7"/>
      <c r="AH27218" s="7"/>
      <c r="AI27218" s="7"/>
    </row>
    <row r="27219" spans="1:35" x14ac:dyDescent="0.4">
      <c r="A27219" s="8"/>
      <c r="B27219" s="7"/>
      <c r="AH27219" s="7"/>
      <c r="AI27219" s="7"/>
    </row>
    <row r="27220" spans="1:35" x14ac:dyDescent="0.4">
      <c r="A27220" s="8"/>
      <c r="B27220" s="7"/>
      <c r="AH27220" s="7"/>
    </row>
    <row r="27221" spans="1:35" x14ac:dyDescent="0.4">
      <c r="A27221" s="8"/>
      <c r="B27221" s="7"/>
      <c r="AH27221" s="7"/>
      <c r="AI27221" s="7"/>
    </row>
    <row r="27222" spans="1:35" x14ac:dyDescent="0.4">
      <c r="A27222" s="8"/>
      <c r="B27222" s="7"/>
      <c r="AH27222" s="7"/>
      <c r="AI27222" s="7"/>
    </row>
    <row r="27223" spans="1:35" x14ac:dyDescent="0.4">
      <c r="A27223" s="8"/>
      <c r="B27223" s="7"/>
      <c r="AH27223" s="7"/>
      <c r="AI27223" s="7"/>
    </row>
    <row r="27224" spans="1:35" x14ac:dyDescent="0.4">
      <c r="A27224" s="8"/>
      <c r="B27224" s="7"/>
      <c r="AH27224" s="7"/>
      <c r="AI27224" s="7"/>
    </row>
    <row r="27225" spans="1:35" x14ac:dyDescent="0.4">
      <c r="A27225" s="8"/>
      <c r="B27225" s="7"/>
      <c r="AH27225" s="7"/>
      <c r="AI27225" s="7"/>
    </row>
    <row r="27226" spans="1:35" x14ac:dyDescent="0.4">
      <c r="A27226" s="8"/>
      <c r="B27226" s="7"/>
      <c r="AH27226" s="7"/>
    </row>
    <row r="27227" spans="1:35" x14ac:dyDescent="0.4">
      <c r="A27227" s="8"/>
      <c r="B27227" s="7"/>
      <c r="AH27227" s="7"/>
    </row>
    <row r="27228" spans="1:35" x14ac:dyDescent="0.4">
      <c r="A27228" s="8"/>
      <c r="B27228" s="7"/>
      <c r="AH27228" s="7"/>
      <c r="AI27228" s="7"/>
    </row>
    <row r="27229" spans="1:35" x14ac:dyDescent="0.4">
      <c r="A27229" s="8"/>
      <c r="B27229" s="7"/>
      <c r="AH27229" s="7"/>
      <c r="AI27229" s="7"/>
    </row>
    <row r="27230" spans="1:35" x14ac:dyDescent="0.4">
      <c r="A27230" s="8"/>
      <c r="B27230" s="7"/>
      <c r="AH27230" s="7"/>
      <c r="AI27230" s="7"/>
    </row>
    <row r="27231" spans="1:35" x14ac:dyDescent="0.4">
      <c r="A27231" s="8"/>
      <c r="B27231" s="7"/>
      <c r="AH27231" s="7"/>
      <c r="AI27231" s="7"/>
    </row>
    <row r="27232" spans="1:35" x14ac:dyDescent="0.4">
      <c r="A27232" s="8"/>
      <c r="B27232" s="7"/>
      <c r="AH27232" s="7"/>
      <c r="AI27232" s="7"/>
    </row>
    <row r="27233" spans="1:35" x14ac:dyDescent="0.4">
      <c r="A27233" s="8"/>
      <c r="B27233" s="7"/>
      <c r="AH27233" s="7"/>
      <c r="AI27233" s="7"/>
    </row>
    <row r="27234" spans="1:35" x14ac:dyDescent="0.4">
      <c r="A27234" s="8"/>
      <c r="B27234" s="7"/>
      <c r="AH27234" s="7"/>
      <c r="AI27234" s="7"/>
    </row>
    <row r="27235" spans="1:35" x14ac:dyDescent="0.4">
      <c r="A27235" s="8"/>
      <c r="B27235" s="7"/>
      <c r="AH27235" s="7"/>
      <c r="AI27235" s="7"/>
    </row>
    <row r="27236" spans="1:35" x14ac:dyDescent="0.4">
      <c r="A27236" s="8"/>
      <c r="B27236" s="7"/>
      <c r="AH27236" s="7"/>
      <c r="AI27236" s="7"/>
    </row>
    <row r="27237" spans="1:35" x14ac:dyDescent="0.4">
      <c r="A27237" s="8"/>
      <c r="B27237" s="7"/>
      <c r="AH27237" s="7"/>
      <c r="AI27237" s="7"/>
    </row>
    <row r="27238" spans="1:35" x14ac:dyDescent="0.4">
      <c r="A27238" s="8"/>
      <c r="B27238" s="7"/>
      <c r="AH27238" s="7"/>
      <c r="AI27238" s="7"/>
    </row>
    <row r="27239" spans="1:35" x14ac:dyDescent="0.4">
      <c r="A27239" s="8"/>
      <c r="B27239" s="7"/>
      <c r="AH27239" s="7"/>
      <c r="AI27239" s="7"/>
    </row>
    <row r="27240" spans="1:35" x14ac:dyDescent="0.4">
      <c r="A27240" s="8"/>
      <c r="B27240" s="7"/>
      <c r="AH27240" s="7"/>
      <c r="AI27240" s="7"/>
    </row>
    <row r="27241" spans="1:35" x14ac:dyDescent="0.4">
      <c r="A27241" s="8"/>
      <c r="B27241" s="7"/>
      <c r="AH27241" s="7"/>
      <c r="AI27241" s="7"/>
    </row>
    <row r="27242" spans="1:35" x14ac:dyDescent="0.4">
      <c r="A27242" s="8"/>
      <c r="B27242" s="7"/>
      <c r="AH27242" s="7"/>
      <c r="AI27242" s="7"/>
    </row>
    <row r="27243" spans="1:35" x14ac:dyDescent="0.4">
      <c r="A27243" s="8"/>
      <c r="B27243" s="7"/>
      <c r="AH27243" s="7"/>
      <c r="AI27243" s="7"/>
    </row>
    <row r="27244" spans="1:35" x14ac:dyDescent="0.4">
      <c r="A27244" s="8"/>
      <c r="B27244" s="7"/>
      <c r="AH27244" s="7"/>
      <c r="AI27244" s="7"/>
    </row>
    <row r="27245" spans="1:35" x14ac:dyDescent="0.4">
      <c r="A27245" s="8"/>
      <c r="B27245" s="7"/>
      <c r="AH27245" s="7"/>
      <c r="AI27245" s="7"/>
    </row>
    <row r="27246" spans="1:35" x14ac:dyDescent="0.4">
      <c r="A27246" s="8"/>
      <c r="B27246" s="7"/>
      <c r="AH27246" s="7"/>
      <c r="AI27246" s="7"/>
    </row>
    <row r="27247" spans="1:35" x14ac:dyDescent="0.4">
      <c r="A27247" s="8"/>
      <c r="B27247" s="7"/>
      <c r="AH27247" s="7"/>
      <c r="AI27247" s="7"/>
    </row>
    <row r="27248" spans="1:35" x14ac:dyDescent="0.4">
      <c r="A27248" s="8"/>
      <c r="B27248" s="7"/>
      <c r="AH27248" s="7"/>
      <c r="AI27248" s="7"/>
    </row>
    <row r="27249" spans="1:35" x14ac:dyDescent="0.4">
      <c r="A27249" s="8"/>
      <c r="B27249" s="7"/>
      <c r="AH27249" s="7"/>
      <c r="AI27249" s="7"/>
    </row>
    <row r="27250" spans="1:35" x14ac:dyDescent="0.4">
      <c r="A27250" s="8"/>
      <c r="B27250" s="7"/>
      <c r="AH27250" s="7"/>
      <c r="AI27250" s="7"/>
    </row>
    <row r="27251" spans="1:35" x14ac:dyDescent="0.4">
      <c r="A27251" s="8"/>
      <c r="B27251" s="7"/>
      <c r="AH27251" s="7"/>
      <c r="AI27251" s="7"/>
    </row>
    <row r="27252" spans="1:35" x14ac:dyDescent="0.4">
      <c r="A27252" s="8"/>
      <c r="B27252" s="7"/>
      <c r="AH27252" s="7"/>
    </row>
    <row r="27253" spans="1:35" x14ac:dyDescent="0.4">
      <c r="A27253" s="8"/>
      <c r="B27253" s="7"/>
      <c r="AH27253" s="7"/>
    </row>
    <row r="27254" spans="1:35" x14ac:dyDescent="0.4">
      <c r="A27254" s="8"/>
      <c r="B27254" s="7"/>
      <c r="AH27254" s="7"/>
    </row>
    <row r="27255" spans="1:35" x14ac:dyDescent="0.4">
      <c r="A27255" s="8"/>
      <c r="B27255" s="7"/>
      <c r="AH27255" s="7"/>
      <c r="AI27255" s="7"/>
    </row>
    <row r="27256" spans="1:35" x14ac:dyDescent="0.4">
      <c r="A27256" s="8"/>
      <c r="B27256" s="7"/>
      <c r="AH27256" s="7"/>
    </row>
    <row r="27257" spans="1:35" x14ac:dyDescent="0.4">
      <c r="A27257" s="8"/>
      <c r="B27257" s="7"/>
      <c r="AH27257" s="7"/>
      <c r="AI27257" s="7"/>
    </row>
    <row r="27258" spans="1:35" x14ac:dyDescent="0.4">
      <c r="A27258" s="8"/>
      <c r="B27258" s="7"/>
      <c r="AH27258" s="7"/>
      <c r="AI27258" s="7"/>
    </row>
    <row r="27259" spans="1:35" x14ac:dyDescent="0.4">
      <c r="A27259" s="8"/>
      <c r="B27259" s="7"/>
      <c r="AH27259" s="7"/>
      <c r="AI27259" s="7"/>
    </row>
    <row r="27260" spans="1:35" x14ac:dyDescent="0.4">
      <c r="A27260" s="8"/>
      <c r="B27260" s="7"/>
      <c r="AH27260" s="7"/>
      <c r="AI27260" s="7"/>
    </row>
    <row r="27261" spans="1:35" x14ac:dyDescent="0.4">
      <c r="A27261" s="8"/>
      <c r="B27261" s="7"/>
      <c r="AH27261" s="7"/>
      <c r="AI27261" s="7"/>
    </row>
    <row r="27262" spans="1:35" x14ac:dyDescent="0.4">
      <c r="A27262" s="8"/>
      <c r="B27262" s="7"/>
      <c r="AH27262" s="7"/>
    </row>
    <row r="27263" spans="1:35" x14ac:dyDescent="0.4">
      <c r="A27263" s="8"/>
      <c r="B27263" s="7"/>
      <c r="AH27263" s="7"/>
      <c r="AI27263" s="7"/>
    </row>
    <row r="27264" spans="1:35" x14ac:dyDescent="0.4">
      <c r="A27264" s="8"/>
      <c r="B27264" s="7"/>
      <c r="AH27264" s="7"/>
      <c r="AI27264" s="7"/>
    </row>
    <row r="27265" spans="1:35" x14ac:dyDescent="0.4">
      <c r="A27265" s="8"/>
      <c r="B27265" s="7"/>
      <c r="AH27265" s="7"/>
      <c r="AI27265" s="7"/>
    </row>
    <row r="27266" spans="1:35" x14ac:dyDescent="0.4">
      <c r="A27266" s="8"/>
      <c r="B27266" s="7"/>
      <c r="AH27266" s="7"/>
      <c r="AI27266" s="7"/>
    </row>
    <row r="27267" spans="1:35" x14ac:dyDescent="0.4">
      <c r="A27267" s="8"/>
      <c r="B27267" s="7"/>
      <c r="AH27267" s="7"/>
      <c r="AI27267" s="7"/>
    </row>
    <row r="27268" spans="1:35" x14ac:dyDescent="0.4">
      <c r="A27268" s="8"/>
      <c r="B27268" s="7"/>
      <c r="AH27268" s="7"/>
      <c r="AI27268" s="7"/>
    </row>
    <row r="27269" spans="1:35" x14ac:dyDescent="0.4">
      <c r="A27269" s="8"/>
      <c r="B27269" s="7"/>
      <c r="AH27269" s="7"/>
      <c r="AI27269" s="7"/>
    </row>
    <row r="27270" spans="1:35" x14ac:dyDescent="0.4">
      <c r="A27270" s="8"/>
      <c r="B27270" s="7"/>
      <c r="AH27270" s="7"/>
      <c r="AI27270" s="7"/>
    </row>
    <row r="27271" spans="1:35" x14ac:dyDescent="0.4">
      <c r="A27271" s="8"/>
      <c r="B27271" s="7"/>
      <c r="AH27271" s="7"/>
      <c r="AI27271" s="7"/>
    </row>
    <row r="27272" spans="1:35" x14ac:dyDescent="0.4">
      <c r="A27272" s="8"/>
      <c r="B27272" s="7"/>
      <c r="AH27272" s="7"/>
      <c r="AI27272" s="7"/>
    </row>
    <row r="27273" spans="1:35" x14ac:dyDescent="0.4">
      <c r="A27273" s="8"/>
      <c r="B27273" s="7"/>
      <c r="AH27273" s="7"/>
      <c r="AI27273" s="7"/>
    </row>
    <row r="27274" spans="1:35" x14ac:dyDescent="0.4">
      <c r="A27274" s="8"/>
      <c r="B27274" s="7"/>
      <c r="AH27274" s="7"/>
    </row>
    <row r="27275" spans="1:35" x14ac:dyDescent="0.4">
      <c r="A27275" s="8"/>
      <c r="B27275" s="7"/>
      <c r="AH27275" s="7"/>
      <c r="AI27275" s="7"/>
    </row>
    <row r="27276" spans="1:35" x14ac:dyDescent="0.4">
      <c r="A27276" s="8"/>
      <c r="B27276" s="7"/>
      <c r="AH27276" s="7"/>
      <c r="AI27276" s="7"/>
    </row>
    <row r="27277" spans="1:35" x14ac:dyDescent="0.4">
      <c r="A27277" s="8"/>
      <c r="B27277" s="7"/>
      <c r="AH27277" s="7"/>
      <c r="AI27277" s="7"/>
    </row>
    <row r="27278" spans="1:35" x14ac:dyDescent="0.4">
      <c r="A27278" s="8"/>
      <c r="B27278" s="7"/>
      <c r="AH27278" s="7"/>
      <c r="AI27278" s="7"/>
    </row>
    <row r="27279" spans="1:35" x14ac:dyDescent="0.4">
      <c r="A27279" s="8"/>
      <c r="B27279" s="7"/>
      <c r="AH27279" s="7"/>
      <c r="AI27279" s="7"/>
    </row>
    <row r="27280" spans="1:35" x14ac:dyDescent="0.4">
      <c r="A27280" s="8"/>
      <c r="B27280" s="7"/>
      <c r="AH27280" s="7"/>
      <c r="AI27280" s="7"/>
    </row>
    <row r="27281" spans="1:35" x14ac:dyDescent="0.4">
      <c r="A27281" s="8"/>
      <c r="B27281" s="7"/>
      <c r="AH27281" s="7"/>
    </row>
    <row r="27282" spans="1:35" x14ac:dyDescent="0.4">
      <c r="A27282" s="8"/>
      <c r="B27282" s="7"/>
      <c r="AH27282" s="7"/>
      <c r="AI27282" s="7"/>
    </row>
    <row r="27283" spans="1:35" x14ac:dyDescent="0.4">
      <c r="A27283" s="8"/>
      <c r="B27283" s="7"/>
      <c r="AH27283" s="7"/>
      <c r="AI27283" s="7"/>
    </row>
    <row r="27284" spans="1:35" x14ac:dyDescent="0.4">
      <c r="A27284" s="8"/>
      <c r="B27284" s="7"/>
      <c r="AH27284" s="7"/>
      <c r="AI27284" s="7"/>
    </row>
    <row r="27285" spans="1:35" x14ac:dyDescent="0.4">
      <c r="A27285" s="8"/>
      <c r="B27285" s="7"/>
      <c r="AH27285" s="7"/>
      <c r="AI27285" s="7"/>
    </row>
    <row r="27286" spans="1:35" x14ac:dyDescent="0.4">
      <c r="A27286" s="8"/>
      <c r="B27286" s="7"/>
      <c r="AH27286" s="7"/>
      <c r="AI27286" s="7"/>
    </row>
    <row r="27287" spans="1:35" x14ac:dyDescent="0.4">
      <c r="A27287" s="8"/>
      <c r="B27287" s="7"/>
      <c r="AH27287" s="7"/>
      <c r="AI27287" s="7"/>
    </row>
    <row r="27288" spans="1:35" x14ac:dyDescent="0.4">
      <c r="A27288" s="8"/>
      <c r="B27288" s="7"/>
      <c r="AH27288" s="7"/>
      <c r="AI27288" s="7"/>
    </row>
    <row r="27289" spans="1:35" x14ac:dyDescent="0.4">
      <c r="A27289" s="8"/>
      <c r="B27289" s="7"/>
      <c r="AH27289" s="7"/>
      <c r="AI27289" s="7"/>
    </row>
    <row r="27290" spans="1:35" x14ac:dyDescent="0.4">
      <c r="A27290" s="8"/>
      <c r="B27290" s="7"/>
      <c r="AH27290" s="7"/>
      <c r="AI27290" s="7"/>
    </row>
    <row r="27291" spans="1:35" x14ac:dyDescent="0.4">
      <c r="A27291" s="8"/>
      <c r="B27291" s="7"/>
      <c r="AH27291" s="7"/>
      <c r="AI27291" s="7"/>
    </row>
    <row r="27292" spans="1:35" x14ac:dyDescent="0.4">
      <c r="A27292" s="8"/>
      <c r="B27292" s="7"/>
      <c r="AH27292" s="7"/>
      <c r="AI27292" s="7"/>
    </row>
    <row r="27293" spans="1:35" x14ac:dyDescent="0.4">
      <c r="A27293" s="8"/>
      <c r="B27293" s="7"/>
      <c r="AH27293" s="7"/>
      <c r="AI27293" s="7"/>
    </row>
    <row r="27294" spans="1:35" x14ac:dyDescent="0.4">
      <c r="A27294" s="8"/>
      <c r="B27294" s="7"/>
      <c r="AH27294" s="7"/>
      <c r="AI27294" s="7"/>
    </row>
    <row r="27295" spans="1:35" x14ac:dyDescent="0.4">
      <c r="A27295" s="8"/>
      <c r="B27295" s="7"/>
      <c r="AH27295" s="7"/>
      <c r="AI27295" s="7"/>
    </row>
    <row r="27296" spans="1:35" x14ac:dyDescent="0.4">
      <c r="A27296" s="8"/>
      <c r="B27296" s="7"/>
      <c r="AH27296" s="7"/>
      <c r="AI27296" s="7"/>
    </row>
    <row r="27297" spans="1:35" x14ac:dyDescent="0.4">
      <c r="A27297" s="8"/>
      <c r="B27297" s="7"/>
      <c r="AH27297" s="7"/>
      <c r="AI27297" s="7"/>
    </row>
    <row r="27298" spans="1:35" x14ac:dyDescent="0.4">
      <c r="A27298" s="8"/>
      <c r="B27298" s="7"/>
      <c r="AH27298" s="7"/>
      <c r="AI27298" s="7"/>
    </row>
    <row r="27299" spans="1:35" x14ac:dyDescent="0.4">
      <c r="A27299" s="8"/>
      <c r="B27299" s="7"/>
      <c r="AH27299" s="7"/>
      <c r="AI27299" s="7"/>
    </row>
    <row r="27300" spans="1:35" x14ac:dyDescent="0.4">
      <c r="A27300" s="8"/>
      <c r="B27300" s="7"/>
      <c r="AH27300" s="7"/>
      <c r="AI27300" s="7"/>
    </row>
    <row r="27301" spans="1:35" x14ac:dyDescent="0.4">
      <c r="A27301" s="8"/>
      <c r="B27301" s="7"/>
      <c r="AH27301" s="7"/>
      <c r="AI27301" s="7"/>
    </row>
    <row r="27302" spans="1:35" x14ac:dyDescent="0.4">
      <c r="A27302" s="8"/>
      <c r="B27302" s="7"/>
      <c r="AH27302" s="7"/>
      <c r="AI27302" s="7"/>
    </row>
    <row r="27303" spans="1:35" x14ac:dyDescent="0.4">
      <c r="A27303" s="8"/>
      <c r="B27303" s="7"/>
      <c r="AH27303" s="7"/>
      <c r="AI27303" s="7"/>
    </row>
    <row r="27304" spans="1:35" x14ac:dyDescent="0.4">
      <c r="A27304" s="8"/>
      <c r="B27304" s="7"/>
      <c r="AH27304" s="7"/>
      <c r="AI27304" s="7"/>
    </row>
    <row r="27305" spans="1:35" x14ac:dyDescent="0.4">
      <c r="A27305" s="8"/>
      <c r="B27305" s="7"/>
      <c r="AH27305" s="7"/>
      <c r="AI27305" s="7"/>
    </row>
    <row r="27306" spans="1:35" x14ac:dyDescent="0.4">
      <c r="A27306" s="8"/>
      <c r="B27306" s="7"/>
      <c r="AH27306" s="7"/>
      <c r="AI27306" s="7"/>
    </row>
    <row r="27307" spans="1:35" x14ac:dyDescent="0.4">
      <c r="A27307" s="8"/>
      <c r="B27307" s="7"/>
      <c r="AH27307" s="7"/>
      <c r="AI27307" s="7"/>
    </row>
    <row r="27308" spans="1:35" x14ac:dyDescent="0.4">
      <c r="A27308" s="8"/>
      <c r="B27308" s="7"/>
      <c r="AH27308" s="7"/>
      <c r="AI27308" s="7"/>
    </row>
    <row r="27309" spans="1:35" x14ac:dyDescent="0.4">
      <c r="A27309" s="8"/>
      <c r="B27309" s="7"/>
      <c r="AH27309" s="7"/>
      <c r="AI27309" s="7"/>
    </row>
    <row r="27310" spans="1:35" x14ac:dyDescent="0.4">
      <c r="A27310" s="8"/>
      <c r="B27310" s="7"/>
      <c r="AH27310" s="7"/>
      <c r="AI27310" s="7"/>
    </row>
    <row r="27311" spans="1:35" x14ac:dyDescent="0.4">
      <c r="A27311" s="8"/>
      <c r="B27311" s="7"/>
      <c r="AH27311" s="7"/>
      <c r="AI27311" s="7"/>
    </row>
    <row r="27312" spans="1:35" x14ac:dyDescent="0.4">
      <c r="A27312" s="8"/>
      <c r="B27312" s="7"/>
      <c r="AH27312" s="7"/>
      <c r="AI27312" s="7"/>
    </row>
    <row r="27313" spans="1:35" x14ac:dyDescent="0.4">
      <c r="A27313" s="8"/>
      <c r="B27313" s="7"/>
      <c r="AH27313" s="7"/>
      <c r="AI27313" s="7"/>
    </row>
    <row r="27314" spans="1:35" x14ac:dyDescent="0.4">
      <c r="A27314" s="8"/>
      <c r="B27314" s="7"/>
      <c r="AH27314" s="7"/>
      <c r="AI27314" s="7"/>
    </row>
    <row r="27315" spans="1:35" x14ac:dyDescent="0.4">
      <c r="A27315" s="8"/>
      <c r="B27315" s="7"/>
      <c r="AH27315" s="7"/>
      <c r="AI27315" s="7"/>
    </row>
    <row r="27316" spans="1:35" x14ac:dyDescent="0.4">
      <c r="A27316" s="8"/>
      <c r="B27316" s="7"/>
      <c r="AH27316" s="7"/>
      <c r="AI27316" s="7"/>
    </row>
    <row r="27317" spans="1:35" x14ac:dyDescent="0.4">
      <c r="A27317" s="8"/>
      <c r="B27317" s="7"/>
      <c r="AH27317" s="7"/>
    </row>
    <row r="27318" spans="1:35" x14ac:dyDescent="0.4">
      <c r="A27318" s="8"/>
      <c r="B27318" s="7"/>
      <c r="AH27318" s="7"/>
      <c r="AI27318" s="7"/>
    </row>
    <row r="27319" spans="1:35" x14ac:dyDescent="0.4">
      <c r="A27319" s="8"/>
      <c r="B27319" s="7"/>
      <c r="AH27319" s="7"/>
      <c r="AI27319" s="7"/>
    </row>
    <row r="27320" spans="1:35" x14ac:dyDescent="0.4">
      <c r="A27320" s="8"/>
      <c r="B27320" s="7"/>
      <c r="AH27320" s="7"/>
      <c r="AI27320" s="7"/>
    </row>
    <row r="27321" spans="1:35" x14ac:dyDescent="0.4">
      <c r="A27321" s="8"/>
      <c r="B27321" s="7"/>
      <c r="AH27321" s="7"/>
      <c r="AI27321" s="7"/>
    </row>
    <row r="27322" spans="1:35" x14ac:dyDescent="0.4">
      <c r="A27322" s="8"/>
      <c r="B27322" s="7"/>
      <c r="AH27322" s="7"/>
      <c r="AI27322" s="7"/>
    </row>
    <row r="27323" spans="1:35" x14ac:dyDescent="0.4">
      <c r="A27323" s="8"/>
      <c r="B27323" s="7"/>
      <c r="AH27323" s="7"/>
      <c r="AI27323" s="7"/>
    </row>
    <row r="27324" spans="1:35" x14ac:dyDescent="0.4">
      <c r="A27324" s="8"/>
      <c r="B27324" s="7"/>
      <c r="AH27324" s="7"/>
      <c r="AI27324" s="7"/>
    </row>
    <row r="27325" spans="1:35" x14ac:dyDescent="0.4">
      <c r="A27325" s="8"/>
      <c r="B27325" s="7"/>
      <c r="AH27325" s="7"/>
      <c r="AI27325" s="7"/>
    </row>
    <row r="27326" spans="1:35" x14ac:dyDescent="0.4">
      <c r="A27326" s="8"/>
      <c r="B27326" s="7"/>
      <c r="AH27326" s="7"/>
      <c r="AI27326" s="7"/>
    </row>
    <row r="27327" spans="1:35" x14ac:dyDescent="0.4">
      <c r="A27327" s="8"/>
      <c r="B27327" s="7"/>
      <c r="AH27327" s="7"/>
      <c r="AI27327" s="7"/>
    </row>
    <row r="27328" spans="1:35" x14ac:dyDescent="0.4">
      <c r="A27328" s="8"/>
      <c r="B27328" s="7"/>
      <c r="AH27328" s="7"/>
      <c r="AI27328" s="7"/>
    </row>
    <row r="27329" spans="1:35" x14ac:dyDescent="0.4">
      <c r="A27329" s="8"/>
      <c r="B27329" s="7"/>
      <c r="AH27329" s="7"/>
      <c r="AI27329" s="7"/>
    </row>
    <row r="27330" spans="1:35" x14ac:dyDescent="0.4">
      <c r="A27330" s="8"/>
      <c r="B27330" s="7"/>
      <c r="AH27330" s="7"/>
      <c r="AI27330" s="7"/>
    </row>
    <row r="27331" spans="1:35" x14ac:dyDescent="0.4">
      <c r="A27331" s="8"/>
      <c r="B27331" s="7"/>
      <c r="AH27331" s="7"/>
      <c r="AI27331" s="7"/>
    </row>
    <row r="27332" spans="1:35" x14ac:dyDescent="0.4">
      <c r="A27332" s="8"/>
      <c r="B27332" s="7"/>
      <c r="AH27332" s="7"/>
      <c r="AI27332" s="7"/>
    </row>
    <row r="27333" spans="1:35" x14ac:dyDescent="0.4">
      <c r="A27333" s="8"/>
      <c r="B27333" s="7"/>
      <c r="AH27333" s="7"/>
      <c r="AI27333" s="7"/>
    </row>
    <row r="27334" spans="1:35" x14ac:dyDescent="0.4">
      <c r="A27334" s="8"/>
      <c r="B27334" s="7"/>
      <c r="AH27334" s="7"/>
      <c r="AI27334" s="7"/>
    </row>
    <row r="27335" spans="1:35" x14ac:dyDescent="0.4">
      <c r="A27335" s="8"/>
      <c r="B27335" s="7"/>
      <c r="AH27335" s="7"/>
      <c r="AI27335" s="7"/>
    </row>
    <row r="27336" spans="1:35" x14ac:dyDescent="0.4">
      <c r="A27336" s="8"/>
      <c r="B27336" s="7"/>
      <c r="AH27336" s="7"/>
      <c r="AI27336" s="7"/>
    </row>
    <row r="27337" spans="1:35" x14ac:dyDescent="0.4">
      <c r="A27337" s="8"/>
      <c r="B27337" s="7"/>
      <c r="AH27337" s="7"/>
      <c r="AI27337" s="7"/>
    </row>
    <row r="27338" spans="1:35" x14ac:dyDescent="0.4">
      <c r="A27338" s="8"/>
      <c r="B27338" s="7"/>
      <c r="AH27338" s="7"/>
      <c r="AI27338" s="7"/>
    </row>
    <row r="27339" spans="1:35" x14ac:dyDescent="0.4">
      <c r="A27339" s="8"/>
      <c r="B27339" s="7"/>
      <c r="AH27339" s="7"/>
      <c r="AI27339" s="7"/>
    </row>
    <row r="27340" spans="1:35" x14ac:dyDescent="0.4">
      <c r="A27340" s="8"/>
      <c r="B27340" s="7"/>
      <c r="AH27340" s="7"/>
      <c r="AI27340" s="7"/>
    </row>
    <row r="27341" spans="1:35" x14ac:dyDescent="0.4">
      <c r="A27341" s="8"/>
      <c r="B27341" s="7"/>
      <c r="AH27341" s="7"/>
      <c r="AI27341" s="7"/>
    </row>
    <row r="27342" spans="1:35" x14ac:dyDescent="0.4">
      <c r="A27342" s="8"/>
      <c r="B27342" s="7"/>
      <c r="AH27342" s="7"/>
      <c r="AI27342" s="7"/>
    </row>
    <row r="27343" spans="1:35" x14ac:dyDescent="0.4">
      <c r="A27343" s="8"/>
      <c r="B27343" s="7"/>
      <c r="AH27343" s="7"/>
      <c r="AI27343" s="7"/>
    </row>
    <row r="27344" spans="1:35" x14ac:dyDescent="0.4">
      <c r="A27344" s="8"/>
      <c r="B27344" s="7"/>
      <c r="AH27344" s="7"/>
    </row>
    <row r="27345" spans="1:35" x14ac:dyDescent="0.4">
      <c r="A27345" s="8"/>
      <c r="B27345" s="7"/>
      <c r="AH27345" s="7"/>
      <c r="AI27345" s="7"/>
    </row>
    <row r="27346" spans="1:35" x14ac:dyDescent="0.4">
      <c r="A27346" s="8"/>
      <c r="B27346" s="7"/>
      <c r="AH27346" s="7"/>
      <c r="AI27346" s="7"/>
    </row>
    <row r="27347" spans="1:35" x14ac:dyDescent="0.4">
      <c r="A27347" s="8"/>
      <c r="B27347" s="7"/>
      <c r="AH27347" s="7"/>
      <c r="AI27347" s="7"/>
    </row>
    <row r="27348" spans="1:35" x14ac:dyDescent="0.4">
      <c r="A27348" s="8"/>
      <c r="B27348" s="7"/>
      <c r="AH27348" s="7"/>
    </row>
    <row r="27349" spans="1:35" x14ac:dyDescent="0.4">
      <c r="A27349" s="8"/>
      <c r="B27349" s="7"/>
      <c r="AH27349" s="7"/>
      <c r="AI27349" s="7"/>
    </row>
    <row r="27350" spans="1:35" x14ac:dyDescent="0.4">
      <c r="A27350" s="8"/>
      <c r="B27350" s="7"/>
      <c r="AH27350" s="7"/>
    </row>
    <row r="27351" spans="1:35" x14ac:dyDescent="0.4">
      <c r="A27351" s="8"/>
      <c r="B27351" s="7"/>
      <c r="AH27351" s="7"/>
      <c r="AI27351" s="7"/>
    </row>
    <row r="27352" spans="1:35" x14ac:dyDescent="0.4">
      <c r="A27352" s="8"/>
      <c r="B27352" s="7"/>
      <c r="AH27352" s="7"/>
      <c r="AI27352" s="7"/>
    </row>
    <row r="27353" spans="1:35" x14ac:dyDescent="0.4">
      <c r="A27353" s="8"/>
      <c r="B27353" s="7"/>
      <c r="AH27353" s="7"/>
      <c r="AI27353" s="7"/>
    </row>
    <row r="27354" spans="1:35" x14ac:dyDescent="0.4">
      <c r="A27354" s="8"/>
      <c r="B27354" s="7"/>
      <c r="AH27354" s="7"/>
    </row>
    <row r="27355" spans="1:35" x14ac:dyDescent="0.4">
      <c r="A27355" s="8"/>
      <c r="B27355" s="7"/>
      <c r="AH27355" s="7"/>
      <c r="AI27355" s="7"/>
    </row>
    <row r="27356" spans="1:35" x14ac:dyDescent="0.4">
      <c r="A27356" s="8"/>
      <c r="B27356" s="7"/>
      <c r="AH27356" s="7"/>
      <c r="AI27356" s="7"/>
    </row>
    <row r="27357" spans="1:35" x14ac:dyDescent="0.4">
      <c r="A27357" s="8"/>
      <c r="B27357" s="7"/>
      <c r="AH27357" s="7"/>
      <c r="AI27357" s="7"/>
    </row>
    <row r="27358" spans="1:35" x14ac:dyDescent="0.4">
      <c r="A27358" s="8"/>
      <c r="B27358" s="7"/>
      <c r="AH27358" s="7"/>
      <c r="AI27358" s="7"/>
    </row>
    <row r="27359" spans="1:35" x14ac:dyDescent="0.4">
      <c r="A27359" s="8"/>
      <c r="B27359" s="7"/>
      <c r="AH27359" s="7"/>
    </row>
    <row r="27360" spans="1:35" x14ac:dyDescent="0.4">
      <c r="A27360" s="8"/>
      <c r="B27360" s="7"/>
      <c r="AH27360" s="7"/>
      <c r="AI27360" s="7"/>
    </row>
    <row r="27361" spans="1:35" x14ac:dyDescent="0.4">
      <c r="A27361" s="8"/>
      <c r="B27361" s="7"/>
      <c r="AH27361" s="7"/>
      <c r="AI27361" s="7"/>
    </row>
    <row r="27362" spans="1:35" x14ac:dyDescent="0.4">
      <c r="A27362" s="8"/>
      <c r="B27362" s="7"/>
      <c r="AH27362" s="7"/>
      <c r="AI27362" s="7"/>
    </row>
    <row r="27363" spans="1:35" x14ac:dyDescent="0.4">
      <c r="A27363" s="8"/>
      <c r="B27363" s="7"/>
      <c r="AH27363" s="7"/>
      <c r="AI27363" s="7"/>
    </row>
    <row r="27364" spans="1:35" x14ac:dyDescent="0.4">
      <c r="A27364" s="8"/>
      <c r="B27364" s="7"/>
      <c r="AH27364" s="7"/>
      <c r="AI27364" s="7"/>
    </row>
    <row r="27365" spans="1:35" x14ac:dyDescent="0.4">
      <c r="A27365" s="8"/>
      <c r="B27365" s="7"/>
      <c r="AH27365" s="7"/>
      <c r="AI27365" s="7"/>
    </row>
    <row r="27366" spans="1:35" x14ac:dyDescent="0.4">
      <c r="A27366" s="8"/>
      <c r="B27366" s="7"/>
      <c r="AH27366" s="7"/>
      <c r="AI27366" s="7"/>
    </row>
    <row r="27367" spans="1:35" x14ac:dyDescent="0.4">
      <c r="A27367" s="8"/>
      <c r="B27367" s="7"/>
      <c r="AH27367" s="7"/>
      <c r="AI27367" s="7"/>
    </row>
    <row r="27368" spans="1:35" x14ac:dyDescent="0.4">
      <c r="A27368" s="8"/>
      <c r="B27368" s="7"/>
      <c r="AH27368" s="7"/>
      <c r="AI27368" s="7"/>
    </row>
    <row r="27369" spans="1:35" x14ac:dyDescent="0.4">
      <c r="A27369" s="8"/>
      <c r="B27369" s="7"/>
      <c r="AH27369" s="7"/>
    </row>
    <row r="27370" spans="1:35" x14ac:dyDescent="0.4">
      <c r="A27370" s="8"/>
      <c r="B27370" s="7"/>
      <c r="AH27370" s="7"/>
      <c r="AI27370" s="7"/>
    </row>
    <row r="27371" spans="1:35" x14ac:dyDescent="0.4">
      <c r="A27371" s="8"/>
      <c r="B27371" s="7"/>
      <c r="AH27371" s="7"/>
      <c r="AI27371" s="7"/>
    </row>
    <row r="27372" spans="1:35" x14ac:dyDescent="0.4">
      <c r="A27372" s="8"/>
      <c r="B27372" s="7"/>
      <c r="AH27372" s="7"/>
      <c r="AI27372" s="7"/>
    </row>
    <row r="27373" spans="1:35" x14ac:dyDescent="0.4">
      <c r="A27373" s="8"/>
      <c r="B27373" s="7"/>
      <c r="AH27373" s="7"/>
      <c r="AI27373" s="7"/>
    </row>
    <row r="27374" spans="1:35" x14ac:dyDescent="0.4">
      <c r="A27374" s="8"/>
      <c r="B27374" s="7"/>
      <c r="AH27374" s="7"/>
      <c r="AI27374" s="7"/>
    </row>
    <row r="27375" spans="1:35" x14ac:dyDescent="0.4">
      <c r="A27375" s="8"/>
      <c r="B27375" s="7"/>
      <c r="AH27375" s="7"/>
      <c r="AI27375" s="7"/>
    </row>
    <row r="27376" spans="1:35" x14ac:dyDescent="0.4">
      <c r="A27376" s="8"/>
      <c r="B27376" s="7"/>
      <c r="AH27376" s="7"/>
    </row>
    <row r="27377" spans="1:35" x14ac:dyDescent="0.4">
      <c r="A27377" s="8"/>
      <c r="B27377" s="7"/>
      <c r="AH27377" s="7"/>
    </row>
    <row r="27378" spans="1:35" x14ac:dyDescent="0.4">
      <c r="A27378" s="8"/>
      <c r="B27378" s="7"/>
      <c r="AH27378" s="7"/>
    </row>
    <row r="27379" spans="1:35" x14ac:dyDescent="0.4">
      <c r="A27379" s="8"/>
      <c r="B27379" s="7"/>
      <c r="AH27379" s="7"/>
      <c r="AI27379" s="7"/>
    </row>
    <row r="27380" spans="1:35" x14ac:dyDescent="0.4">
      <c r="A27380" s="8"/>
      <c r="B27380" s="7"/>
      <c r="AH27380" s="7"/>
      <c r="AI27380" s="7"/>
    </row>
    <row r="27381" spans="1:35" x14ac:dyDescent="0.4">
      <c r="A27381" s="8"/>
      <c r="B27381" s="7"/>
      <c r="AH27381" s="7"/>
      <c r="AI27381" s="7"/>
    </row>
    <row r="27382" spans="1:35" x14ac:dyDescent="0.4">
      <c r="A27382" s="8"/>
      <c r="B27382" s="7"/>
      <c r="AH27382" s="7"/>
      <c r="AI27382" s="7"/>
    </row>
    <row r="27383" spans="1:35" x14ac:dyDescent="0.4">
      <c r="A27383" s="8"/>
      <c r="B27383" s="7"/>
      <c r="AH27383" s="7"/>
      <c r="AI27383" s="7"/>
    </row>
    <row r="27384" spans="1:35" x14ac:dyDescent="0.4">
      <c r="A27384" s="8"/>
      <c r="B27384" s="7"/>
      <c r="AH27384" s="7"/>
      <c r="AI27384" s="7"/>
    </row>
    <row r="27385" spans="1:35" x14ac:dyDescent="0.4">
      <c r="A27385" s="8"/>
      <c r="B27385" s="7"/>
      <c r="AH27385" s="7"/>
      <c r="AI27385" s="7"/>
    </row>
    <row r="27386" spans="1:35" x14ac:dyDescent="0.4">
      <c r="A27386" s="8"/>
      <c r="B27386" s="7"/>
      <c r="AH27386" s="7"/>
      <c r="AI27386" s="7"/>
    </row>
    <row r="27387" spans="1:35" x14ac:dyDescent="0.4">
      <c r="A27387" s="8"/>
      <c r="B27387" s="7"/>
      <c r="AH27387" s="7"/>
      <c r="AI27387" s="7"/>
    </row>
    <row r="27388" spans="1:35" x14ac:dyDescent="0.4">
      <c r="A27388" s="8"/>
      <c r="B27388" s="7"/>
      <c r="AH27388" s="7"/>
      <c r="AI27388" s="7"/>
    </row>
    <row r="27389" spans="1:35" x14ac:dyDescent="0.4">
      <c r="A27389" s="8"/>
      <c r="B27389" s="7"/>
      <c r="AH27389" s="7"/>
      <c r="AI27389" s="7"/>
    </row>
    <row r="27390" spans="1:35" x14ac:dyDescent="0.4">
      <c r="A27390" s="8"/>
      <c r="B27390" s="7"/>
      <c r="AH27390" s="7"/>
    </row>
    <row r="27391" spans="1:35" x14ac:dyDescent="0.4">
      <c r="A27391" s="8"/>
      <c r="B27391" s="7"/>
      <c r="AH27391" s="7"/>
      <c r="AI27391" s="7"/>
    </row>
    <row r="27392" spans="1:35" x14ac:dyDescent="0.4">
      <c r="A27392" s="8"/>
      <c r="B27392" s="7"/>
      <c r="AH27392" s="7"/>
      <c r="AI27392" s="7"/>
    </row>
    <row r="27393" spans="1:35" x14ac:dyDescent="0.4">
      <c r="A27393" s="8"/>
      <c r="B27393" s="7"/>
      <c r="AH27393" s="7"/>
      <c r="AI27393" s="7"/>
    </row>
    <row r="27394" spans="1:35" x14ac:dyDescent="0.4">
      <c r="A27394" s="8"/>
      <c r="B27394" s="7"/>
      <c r="AH27394" s="7"/>
    </row>
    <row r="27395" spans="1:35" x14ac:dyDescent="0.4">
      <c r="A27395" s="8"/>
      <c r="B27395" s="7"/>
      <c r="AH27395" s="7"/>
    </row>
    <row r="27396" spans="1:35" x14ac:dyDescent="0.4">
      <c r="A27396" s="8"/>
      <c r="B27396" s="7"/>
      <c r="AH27396" s="7"/>
      <c r="AI27396" s="7"/>
    </row>
    <row r="27397" spans="1:35" x14ac:dyDescent="0.4">
      <c r="A27397" s="8"/>
      <c r="B27397" s="7"/>
      <c r="AH27397" s="7"/>
      <c r="AI27397" s="7"/>
    </row>
    <row r="27398" spans="1:35" x14ac:dyDescent="0.4">
      <c r="A27398" s="8"/>
      <c r="B27398" s="7"/>
      <c r="AH27398" s="7"/>
      <c r="AI27398" s="7"/>
    </row>
    <row r="27399" spans="1:35" x14ac:dyDescent="0.4">
      <c r="A27399" s="8"/>
      <c r="B27399" s="7"/>
      <c r="AH27399" s="7"/>
    </row>
    <row r="27400" spans="1:35" x14ac:dyDescent="0.4">
      <c r="A27400" s="8"/>
      <c r="B27400" s="7"/>
      <c r="AH27400" s="7"/>
      <c r="AI27400" s="7"/>
    </row>
    <row r="27401" spans="1:35" x14ac:dyDescent="0.4">
      <c r="A27401" s="8"/>
      <c r="B27401" s="7"/>
      <c r="AH27401" s="7"/>
      <c r="AI27401" s="7"/>
    </row>
    <row r="27402" spans="1:35" x14ac:dyDescent="0.4">
      <c r="A27402" s="8"/>
      <c r="B27402" s="7"/>
      <c r="AH27402" s="7"/>
      <c r="AI27402" s="7"/>
    </row>
    <row r="27403" spans="1:35" x14ac:dyDescent="0.4">
      <c r="A27403" s="8"/>
      <c r="B27403" s="7"/>
      <c r="AH27403" s="7"/>
    </row>
    <row r="27404" spans="1:35" x14ac:dyDescent="0.4">
      <c r="A27404" s="8"/>
      <c r="B27404" s="7"/>
      <c r="AH27404" s="7"/>
      <c r="AI27404" s="7"/>
    </row>
    <row r="27405" spans="1:35" x14ac:dyDescent="0.4">
      <c r="A27405" s="8"/>
      <c r="B27405" s="7"/>
      <c r="AH27405" s="7"/>
      <c r="AI27405" s="7"/>
    </row>
    <row r="27406" spans="1:35" x14ac:dyDescent="0.4">
      <c r="A27406" s="8"/>
      <c r="B27406" s="7"/>
      <c r="AH27406" s="7"/>
      <c r="AI27406" s="7"/>
    </row>
    <row r="27407" spans="1:35" x14ac:dyDescent="0.4">
      <c r="A27407" s="8"/>
      <c r="B27407" s="7"/>
      <c r="AH27407" s="7"/>
    </row>
    <row r="27408" spans="1:35" x14ac:dyDescent="0.4">
      <c r="A27408" s="8"/>
      <c r="B27408" s="7"/>
      <c r="AH27408" s="7"/>
    </row>
    <row r="27409" spans="1:35" x14ac:dyDescent="0.4">
      <c r="A27409" s="8"/>
      <c r="B27409" s="7"/>
      <c r="AH27409" s="7"/>
      <c r="AI27409" s="7"/>
    </row>
    <row r="27410" spans="1:35" x14ac:dyDescent="0.4">
      <c r="A27410" s="8"/>
      <c r="B27410" s="7"/>
      <c r="AH27410" s="7"/>
    </row>
    <row r="27411" spans="1:35" x14ac:dyDescent="0.4">
      <c r="A27411" s="8"/>
      <c r="B27411" s="7"/>
      <c r="AH27411" s="7"/>
      <c r="AI27411" s="7"/>
    </row>
    <row r="27412" spans="1:35" x14ac:dyDescent="0.4">
      <c r="A27412" s="8"/>
      <c r="B27412" s="7"/>
      <c r="AH27412" s="7"/>
      <c r="AI27412" s="7"/>
    </row>
    <row r="27413" spans="1:35" x14ac:dyDescent="0.4">
      <c r="A27413" s="8"/>
      <c r="B27413" s="7"/>
      <c r="AH27413" s="7"/>
      <c r="AI27413" s="7"/>
    </row>
    <row r="27414" spans="1:35" x14ac:dyDescent="0.4">
      <c r="A27414" s="8"/>
      <c r="B27414" s="7"/>
      <c r="AH27414" s="7"/>
      <c r="AI27414" s="7"/>
    </row>
    <row r="27415" spans="1:35" x14ac:dyDescent="0.4">
      <c r="A27415" s="8"/>
      <c r="B27415" s="7"/>
      <c r="AH27415" s="7"/>
      <c r="AI27415" s="7"/>
    </row>
    <row r="27416" spans="1:35" x14ac:dyDescent="0.4">
      <c r="A27416" s="8"/>
      <c r="B27416" s="7"/>
      <c r="AH27416" s="7"/>
      <c r="AI27416" s="7"/>
    </row>
    <row r="27417" spans="1:35" x14ac:dyDescent="0.4">
      <c r="A27417" s="8"/>
      <c r="B27417" s="7"/>
      <c r="AH27417" s="7"/>
      <c r="AI27417" s="7"/>
    </row>
    <row r="27418" spans="1:35" x14ac:dyDescent="0.4">
      <c r="A27418" s="8"/>
      <c r="B27418" s="7"/>
      <c r="AH27418" s="7"/>
      <c r="AI27418" s="7"/>
    </row>
    <row r="27419" spans="1:35" x14ac:dyDescent="0.4">
      <c r="A27419" s="8"/>
      <c r="B27419" s="7"/>
      <c r="AH27419" s="7"/>
      <c r="AI27419" s="7"/>
    </row>
    <row r="27420" spans="1:35" x14ac:dyDescent="0.4">
      <c r="A27420" s="8"/>
      <c r="B27420" s="7"/>
      <c r="AH27420" s="7"/>
      <c r="AI27420" s="7"/>
    </row>
    <row r="27421" spans="1:35" x14ac:dyDescent="0.4">
      <c r="A27421" s="8"/>
      <c r="B27421" s="7"/>
      <c r="AH27421" s="7"/>
      <c r="AI27421" s="7"/>
    </row>
    <row r="27422" spans="1:35" x14ac:dyDescent="0.4">
      <c r="A27422" s="8"/>
      <c r="B27422" s="7"/>
      <c r="AH27422" s="7"/>
      <c r="AI27422" s="7"/>
    </row>
    <row r="27423" spans="1:35" x14ac:dyDescent="0.4">
      <c r="A27423" s="8"/>
      <c r="B27423" s="7"/>
      <c r="AH27423" s="7"/>
    </row>
    <row r="27424" spans="1:35" x14ac:dyDescent="0.4">
      <c r="A27424" s="8"/>
      <c r="B27424" s="7"/>
      <c r="AH27424" s="7"/>
      <c r="AI27424" s="7"/>
    </row>
    <row r="27425" spans="1:35" x14ac:dyDescent="0.4">
      <c r="A27425" s="8"/>
      <c r="B27425" s="7"/>
      <c r="AH27425" s="7"/>
      <c r="AI27425" s="7"/>
    </row>
    <row r="27426" spans="1:35" x14ac:dyDescent="0.4">
      <c r="A27426" s="8"/>
      <c r="B27426" s="7"/>
      <c r="AH27426" s="7"/>
    </row>
    <row r="27427" spans="1:35" x14ac:dyDescent="0.4">
      <c r="A27427" s="8"/>
      <c r="B27427" s="7"/>
      <c r="AH27427" s="7"/>
    </row>
    <row r="27428" spans="1:35" x14ac:dyDescent="0.4">
      <c r="A27428" s="8"/>
      <c r="B27428" s="7"/>
      <c r="AH27428" s="7"/>
      <c r="AI27428" s="7"/>
    </row>
    <row r="27429" spans="1:35" x14ac:dyDescent="0.4">
      <c r="A27429" s="8"/>
      <c r="B27429" s="7"/>
      <c r="AH27429" s="7"/>
    </row>
    <row r="27430" spans="1:35" x14ac:dyDescent="0.4">
      <c r="A27430" s="8"/>
      <c r="B27430" s="7"/>
      <c r="AH27430" s="7"/>
    </row>
    <row r="27431" spans="1:35" x14ac:dyDescent="0.4">
      <c r="A27431" s="8"/>
      <c r="B27431" s="7"/>
      <c r="AH27431" s="7"/>
      <c r="AI27431" s="7"/>
    </row>
    <row r="27432" spans="1:35" x14ac:dyDescent="0.4">
      <c r="A27432" s="8"/>
      <c r="B27432" s="7"/>
      <c r="AH27432" s="7"/>
      <c r="AI27432" s="7"/>
    </row>
    <row r="27433" spans="1:35" x14ac:dyDescent="0.4">
      <c r="A27433" s="8"/>
      <c r="B27433" s="7"/>
      <c r="AH27433" s="7"/>
      <c r="AI27433" s="7"/>
    </row>
    <row r="27434" spans="1:35" x14ac:dyDescent="0.4">
      <c r="A27434" s="8"/>
      <c r="B27434" s="7"/>
      <c r="AH27434" s="7"/>
      <c r="AI27434" s="7"/>
    </row>
    <row r="27435" spans="1:35" x14ac:dyDescent="0.4">
      <c r="A27435" s="8"/>
      <c r="B27435" s="7"/>
      <c r="AH27435" s="7"/>
      <c r="AI27435" s="7"/>
    </row>
    <row r="27436" spans="1:35" x14ac:dyDescent="0.4">
      <c r="A27436" s="8"/>
      <c r="B27436" s="7"/>
      <c r="AH27436" s="7"/>
      <c r="AI27436" s="7"/>
    </row>
    <row r="27437" spans="1:35" x14ac:dyDescent="0.4">
      <c r="A27437" s="8"/>
      <c r="B27437" s="7"/>
      <c r="AH27437" s="7"/>
      <c r="AI27437" s="7"/>
    </row>
    <row r="27438" spans="1:35" x14ac:dyDescent="0.4">
      <c r="A27438" s="8"/>
      <c r="B27438" s="7"/>
      <c r="AH27438" s="7"/>
      <c r="AI27438" s="7"/>
    </row>
    <row r="27439" spans="1:35" x14ac:dyDescent="0.4">
      <c r="A27439" s="8"/>
      <c r="B27439" s="7"/>
      <c r="AH27439" s="7"/>
      <c r="AI27439" s="7"/>
    </row>
    <row r="27440" spans="1:35" x14ac:dyDescent="0.4">
      <c r="A27440" s="8"/>
      <c r="B27440" s="7"/>
      <c r="AH27440" s="7"/>
      <c r="AI27440" s="7"/>
    </row>
    <row r="27441" spans="1:35" x14ac:dyDescent="0.4">
      <c r="A27441" s="8"/>
      <c r="B27441" s="7"/>
      <c r="AH27441" s="7"/>
      <c r="AI27441" s="7"/>
    </row>
    <row r="27442" spans="1:35" x14ac:dyDescent="0.4">
      <c r="A27442" s="8"/>
      <c r="B27442" s="7"/>
      <c r="AH27442" s="7"/>
    </row>
    <row r="27443" spans="1:35" x14ac:dyDescent="0.4">
      <c r="A27443" s="8"/>
      <c r="B27443" s="7"/>
      <c r="AH27443" s="7"/>
      <c r="AI27443" s="7"/>
    </row>
    <row r="27444" spans="1:35" x14ac:dyDescent="0.4">
      <c r="A27444" s="8"/>
      <c r="B27444" s="7"/>
      <c r="AH27444" s="7"/>
      <c r="AI27444" s="7"/>
    </row>
    <row r="27445" spans="1:35" x14ac:dyDescent="0.4">
      <c r="A27445" s="8"/>
      <c r="B27445" s="7"/>
      <c r="AH27445" s="7"/>
      <c r="AI27445" s="7"/>
    </row>
    <row r="27446" spans="1:35" x14ac:dyDescent="0.4">
      <c r="A27446" s="8"/>
      <c r="B27446" s="7"/>
      <c r="AH27446" s="7"/>
      <c r="AI27446" s="7"/>
    </row>
    <row r="27447" spans="1:35" x14ac:dyDescent="0.4">
      <c r="A27447" s="8"/>
      <c r="B27447" s="7"/>
      <c r="AH27447" s="7"/>
      <c r="AI27447" s="7"/>
    </row>
    <row r="27448" spans="1:35" x14ac:dyDescent="0.4">
      <c r="A27448" s="8"/>
      <c r="B27448" s="7"/>
      <c r="AH27448" s="7"/>
      <c r="AI27448" s="7"/>
    </row>
    <row r="27449" spans="1:35" x14ac:dyDescent="0.4">
      <c r="A27449" s="8"/>
      <c r="B27449" s="7"/>
      <c r="AH27449" s="7"/>
      <c r="AI27449" s="7"/>
    </row>
    <row r="27450" spans="1:35" x14ac:dyDescent="0.4">
      <c r="A27450" s="8"/>
      <c r="B27450" s="7"/>
      <c r="AH27450" s="7"/>
    </row>
    <row r="27451" spans="1:35" x14ac:dyDescent="0.4">
      <c r="A27451" s="8"/>
      <c r="B27451" s="7"/>
      <c r="AH27451" s="7"/>
    </row>
    <row r="27452" spans="1:35" x14ac:dyDescent="0.4">
      <c r="A27452" s="8"/>
      <c r="B27452" s="7"/>
      <c r="AH27452" s="7"/>
      <c r="AI27452" s="7"/>
    </row>
    <row r="27453" spans="1:35" x14ac:dyDescent="0.4">
      <c r="A27453" s="8"/>
      <c r="B27453" s="7"/>
      <c r="AH27453" s="7"/>
      <c r="AI27453" s="7"/>
    </row>
    <row r="27454" spans="1:35" x14ac:dyDescent="0.4">
      <c r="A27454" s="8"/>
      <c r="B27454" s="7"/>
      <c r="AH27454" s="7"/>
      <c r="AI27454" s="7"/>
    </row>
    <row r="27455" spans="1:35" x14ac:dyDescent="0.4">
      <c r="A27455" s="8"/>
      <c r="B27455" s="7"/>
      <c r="AH27455" s="7"/>
      <c r="AI27455" s="7"/>
    </row>
    <row r="27456" spans="1:35" x14ac:dyDescent="0.4">
      <c r="A27456" s="8"/>
      <c r="B27456" s="7"/>
      <c r="AH27456" s="7"/>
      <c r="AI27456" s="7"/>
    </row>
    <row r="27457" spans="1:35" x14ac:dyDescent="0.4">
      <c r="A27457" s="8"/>
      <c r="B27457" s="7"/>
      <c r="AH27457" s="7"/>
      <c r="AI27457" s="7"/>
    </row>
    <row r="27458" spans="1:35" x14ac:dyDescent="0.4">
      <c r="A27458" s="8"/>
      <c r="B27458" s="7"/>
      <c r="AH27458" s="7"/>
      <c r="AI27458" s="7"/>
    </row>
    <row r="27459" spans="1:35" x14ac:dyDescent="0.4">
      <c r="A27459" s="8"/>
      <c r="B27459" s="7"/>
      <c r="AH27459" s="7"/>
    </row>
    <row r="27460" spans="1:35" x14ac:dyDescent="0.4">
      <c r="A27460" s="8"/>
      <c r="B27460" s="7"/>
      <c r="AH27460" s="7"/>
    </row>
    <row r="27461" spans="1:35" x14ac:dyDescent="0.4">
      <c r="A27461" s="8"/>
      <c r="B27461" s="7"/>
      <c r="AH27461" s="7"/>
      <c r="AI27461" s="7"/>
    </row>
    <row r="27462" spans="1:35" x14ac:dyDescent="0.4">
      <c r="A27462" s="8"/>
      <c r="B27462" s="7"/>
      <c r="AH27462" s="7"/>
      <c r="AI27462" s="7"/>
    </row>
    <row r="27463" spans="1:35" x14ac:dyDescent="0.4">
      <c r="A27463" s="8"/>
      <c r="B27463" s="7"/>
      <c r="AH27463" s="7"/>
      <c r="AI27463" s="7"/>
    </row>
    <row r="27464" spans="1:35" x14ac:dyDescent="0.4">
      <c r="A27464" s="8"/>
      <c r="B27464" s="7"/>
      <c r="AH27464" s="7"/>
      <c r="AI27464" s="7"/>
    </row>
    <row r="27465" spans="1:35" x14ac:dyDescent="0.4">
      <c r="A27465" s="8"/>
      <c r="B27465" s="7"/>
      <c r="AH27465" s="7"/>
      <c r="AI27465" s="7"/>
    </row>
    <row r="27466" spans="1:35" x14ac:dyDescent="0.4">
      <c r="A27466" s="8"/>
      <c r="B27466" s="7"/>
      <c r="AH27466" s="7"/>
      <c r="AI27466" s="7"/>
    </row>
    <row r="27467" spans="1:35" x14ac:dyDescent="0.4">
      <c r="A27467" s="8"/>
      <c r="B27467" s="7"/>
      <c r="AH27467" s="7"/>
      <c r="AI27467" s="7"/>
    </row>
    <row r="27468" spans="1:35" x14ac:dyDescent="0.4">
      <c r="A27468" s="8"/>
      <c r="B27468" s="7"/>
      <c r="AH27468" s="7"/>
      <c r="AI27468" s="7"/>
    </row>
    <row r="27469" spans="1:35" x14ac:dyDescent="0.4">
      <c r="A27469" s="8"/>
      <c r="B27469" s="7"/>
      <c r="AH27469" s="7"/>
      <c r="AI27469" s="7"/>
    </row>
    <row r="27470" spans="1:35" x14ac:dyDescent="0.4">
      <c r="A27470" s="8"/>
      <c r="B27470" s="7"/>
      <c r="AH27470" s="7"/>
      <c r="AI27470" s="7"/>
    </row>
    <row r="27471" spans="1:35" x14ac:dyDescent="0.4">
      <c r="A27471" s="8"/>
      <c r="B27471" s="7"/>
      <c r="AH27471" s="7"/>
    </row>
    <row r="27472" spans="1:35" x14ac:dyDescent="0.4">
      <c r="A27472" s="8"/>
      <c r="B27472" s="7"/>
      <c r="AH27472" s="7"/>
    </row>
    <row r="27473" spans="1:35" x14ac:dyDescent="0.4">
      <c r="A27473" s="8"/>
      <c r="B27473" s="7"/>
      <c r="AH27473" s="7"/>
      <c r="AI27473" s="7"/>
    </row>
    <row r="27474" spans="1:35" x14ac:dyDescent="0.4">
      <c r="A27474" s="8"/>
      <c r="B27474" s="7"/>
      <c r="AH27474" s="7"/>
      <c r="AI27474" s="7"/>
    </row>
    <row r="27475" spans="1:35" x14ac:dyDescent="0.4">
      <c r="A27475" s="8"/>
      <c r="B27475" s="7"/>
      <c r="AH27475" s="7"/>
      <c r="AI27475" s="7"/>
    </row>
    <row r="27476" spans="1:35" x14ac:dyDescent="0.4">
      <c r="A27476" s="8"/>
      <c r="B27476" s="7"/>
      <c r="AH27476" s="7"/>
    </row>
    <row r="27477" spans="1:35" x14ac:dyDescent="0.4">
      <c r="A27477" s="8"/>
      <c r="B27477" s="7"/>
      <c r="AH27477" s="7"/>
    </row>
    <row r="27478" spans="1:35" x14ac:dyDescent="0.4">
      <c r="A27478" s="8"/>
      <c r="B27478" s="7"/>
      <c r="AH27478" s="7"/>
    </row>
    <row r="27479" spans="1:35" x14ac:dyDescent="0.4">
      <c r="A27479" s="8"/>
      <c r="B27479" s="7"/>
      <c r="AH27479" s="7"/>
    </row>
    <row r="27480" spans="1:35" x14ac:dyDescent="0.4">
      <c r="A27480" s="8"/>
      <c r="B27480" s="7"/>
      <c r="AH27480" s="7"/>
      <c r="AI27480" s="7"/>
    </row>
    <row r="27481" spans="1:35" x14ac:dyDescent="0.4">
      <c r="A27481" s="8"/>
      <c r="B27481" s="7"/>
      <c r="AH27481" s="7"/>
      <c r="AI27481" s="7"/>
    </row>
    <row r="27482" spans="1:35" x14ac:dyDescent="0.4">
      <c r="A27482" s="8"/>
      <c r="B27482" s="7"/>
      <c r="AH27482" s="7"/>
      <c r="AI27482" s="7"/>
    </row>
    <row r="27483" spans="1:35" x14ac:dyDescent="0.4">
      <c r="A27483" s="8"/>
      <c r="B27483" s="7"/>
      <c r="AH27483" s="7"/>
      <c r="AI27483" s="7"/>
    </row>
    <row r="27484" spans="1:35" x14ac:dyDescent="0.4">
      <c r="A27484" s="8"/>
      <c r="B27484" s="7"/>
      <c r="AH27484" s="7"/>
      <c r="AI27484" s="7"/>
    </row>
    <row r="27485" spans="1:35" x14ac:dyDescent="0.4">
      <c r="A27485" s="8"/>
      <c r="B27485" s="7"/>
      <c r="AH27485" s="7"/>
      <c r="AI27485" s="7"/>
    </row>
    <row r="27486" spans="1:35" x14ac:dyDescent="0.4">
      <c r="A27486" s="8"/>
      <c r="B27486" s="7"/>
      <c r="AH27486" s="7"/>
      <c r="AI27486" s="7"/>
    </row>
    <row r="27487" spans="1:35" x14ac:dyDescent="0.4">
      <c r="A27487" s="8"/>
      <c r="B27487" s="7"/>
      <c r="AH27487" s="7"/>
      <c r="AI27487" s="7"/>
    </row>
    <row r="27488" spans="1:35" x14ac:dyDescent="0.4">
      <c r="A27488" s="8"/>
      <c r="B27488" s="7"/>
      <c r="AH27488" s="7"/>
      <c r="AI27488" s="7"/>
    </row>
    <row r="27489" spans="1:35" x14ac:dyDescent="0.4">
      <c r="A27489" s="8"/>
      <c r="B27489" s="7"/>
      <c r="AH27489" s="7"/>
      <c r="AI27489" s="7"/>
    </row>
    <row r="27490" spans="1:35" x14ac:dyDescent="0.4">
      <c r="A27490" s="8"/>
      <c r="B27490" s="7"/>
      <c r="AH27490" s="7"/>
      <c r="AI27490" s="7"/>
    </row>
    <row r="27491" spans="1:35" x14ac:dyDescent="0.4">
      <c r="A27491" s="8"/>
      <c r="B27491" s="7"/>
      <c r="AH27491" s="7"/>
      <c r="AI27491" s="7"/>
    </row>
    <row r="27492" spans="1:35" x14ac:dyDescent="0.4">
      <c r="A27492" s="8"/>
      <c r="B27492" s="7"/>
      <c r="AH27492" s="7"/>
      <c r="AI27492" s="7"/>
    </row>
    <row r="27493" spans="1:35" x14ac:dyDescent="0.4">
      <c r="A27493" s="8"/>
      <c r="B27493" s="7"/>
      <c r="AH27493" s="7"/>
      <c r="AI27493" s="7"/>
    </row>
    <row r="27494" spans="1:35" x14ac:dyDescent="0.4">
      <c r="A27494" s="8"/>
      <c r="B27494" s="7"/>
      <c r="AH27494" s="7"/>
    </row>
    <row r="27495" spans="1:35" x14ac:dyDescent="0.4">
      <c r="A27495" s="8"/>
      <c r="B27495" s="7"/>
      <c r="AH27495" s="7"/>
      <c r="AI27495" s="7"/>
    </row>
    <row r="27496" spans="1:35" x14ac:dyDescent="0.4">
      <c r="A27496" s="8"/>
      <c r="B27496" s="7"/>
      <c r="AH27496" s="7"/>
      <c r="AI27496" s="7"/>
    </row>
    <row r="27497" spans="1:35" x14ac:dyDescent="0.4">
      <c r="A27497" s="8"/>
      <c r="B27497" s="7"/>
      <c r="AH27497" s="7"/>
      <c r="AI27497" s="7"/>
    </row>
    <row r="27498" spans="1:35" x14ac:dyDescent="0.4">
      <c r="A27498" s="8"/>
      <c r="B27498" s="7"/>
      <c r="AH27498" s="7"/>
      <c r="AI27498" s="7"/>
    </row>
    <row r="27499" spans="1:35" x14ac:dyDescent="0.4">
      <c r="A27499" s="8"/>
      <c r="B27499" s="7"/>
      <c r="AH27499" s="7"/>
      <c r="AI27499" s="7"/>
    </row>
    <row r="27500" spans="1:35" x14ac:dyDescent="0.4">
      <c r="A27500" s="8"/>
      <c r="B27500" s="7"/>
      <c r="AH27500" s="7"/>
      <c r="AI27500" s="7"/>
    </row>
    <row r="27501" spans="1:35" x14ac:dyDescent="0.4">
      <c r="A27501" s="8"/>
      <c r="B27501" s="7"/>
      <c r="AH27501" s="7"/>
      <c r="AI27501" s="7"/>
    </row>
    <row r="27502" spans="1:35" x14ac:dyDescent="0.4">
      <c r="A27502" s="8"/>
      <c r="B27502" s="7"/>
      <c r="AH27502" s="7"/>
      <c r="AI27502" s="7"/>
    </row>
    <row r="27503" spans="1:35" x14ac:dyDescent="0.4">
      <c r="A27503" s="8"/>
      <c r="B27503" s="7"/>
      <c r="AH27503" s="7"/>
      <c r="AI27503" s="7"/>
    </row>
    <row r="27504" spans="1:35" x14ac:dyDescent="0.4">
      <c r="A27504" s="8"/>
      <c r="B27504" s="7"/>
      <c r="AH27504" s="7"/>
      <c r="AI27504" s="7"/>
    </row>
    <row r="27505" spans="1:35" x14ac:dyDescent="0.4">
      <c r="A27505" s="8"/>
      <c r="B27505" s="7"/>
      <c r="AH27505" s="7"/>
      <c r="AI27505" s="7"/>
    </row>
    <row r="27506" spans="1:35" x14ac:dyDescent="0.4">
      <c r="A27506" s="8"/>
      <c r="B27506" s="7"/>
      <c r="AH27506" s="7"/>
      <c r="AI27506" s="7"/>
    </row>
    <row r="27507" spans="1:35" x14ac:dyDescent="0.4">
      <c r="A27507" s="8"/>
      <c r="B27507" s="7"/>
      <c r="AH27507" s="7"/>
      <c r="AI27507" s="7"/>
    </row>
    <row r="27508" spans="1:35" x14ac:dyDescent="0.4">
      <c r="A27508" s="8"/>
      <c r="B27508" s="7"/>
      <c r="AH27508" s="7"/>
      <c r="AI27508" s="7"/>
    </row>
    <row r="27509" spans="1:35" x14ac:dyDescent="0.4">
      <c r="A27509" s="8"/>
      <c r="B27509" s="7"/>
      <c r="AH27509" s="7"/>
    </row>
    <row r="27510" spans="1:35" x14ac:dyDescent="0.4">
      <c r="A27510" s="8"/>
      <c r="B27510" s="7"/>
      <c r="AH27510" s="7"/>
      <c r="AI27510" s="7"/>
    </row>
    <row r="27511" spans="1:35" x14ac:dyDescent="0.4">
      <c r="A27511" s="8"/>
      <c r="B27511" s="7"/>
      <c r="AH27511" s="7"/>
    </row>
    <row r="27512" spans="1:35" x14ac:dyDescent="0.4">
      <c r="A27512" s="8"/>
      <c r="B27512" s="7"/>
      <c r="AH27512" s="7"/>
      <c r="AI27512" s="7"/>
    </row>
    <row r="27513" spans="1:35" x14ac:dyDescent="0.4">
      <c r="A27513" s="8"/>
      <c r="B27513" s="7"/>
      <c r="AH27513" s="7"/>
      <c r="AI27513" s="7"/>
    </row>
    <row r="27514" spans="1:35" x14ac:dyDescent="0.4">
      <c r="A27514" s="8"/>
      <c r="B27514" s="7"/>
      <c r="AH27514" s="7"/>
      <c r="AI27514" s="7"/>
    </row>
    <row r="27515" spans="1:35" x14ac:dyDescent="0.4">
      <c r="A27515" s="8"/>
      <c r="B27515" s="7"/>
      <c r="AH27515" s="7"/>
      <c r="AI27515" s="7"/>
    </row>
    <row r="27516" spans="1:35" x14ac:dyDescent="0.4">
      <c r="A27516" s="8"/>
      <c r="B27516" s="7"/>
      <c r="AH27516" s="7"/>
      <c r="AI27516" s="7"/>
    </row>
    <row r="27517" spans="1:35" x14ac:dyDescent="0.4">
      <c r="A27517" s="8"/>
      <c r="B27517" s="7"/>
      <c r="AH27517" s="7"/>
      <c r="AI27517" s="7"/>
    </row>
    <row r="27518" spans="1:35" x14ac:dyDescent="0.4">
      <c r="A27518" s="8"/>
      <c r="B27518" s="7"/>
      <c r="AH27518" s="7"/>
    </row>
    <row r="27519" spans="1:35" x14ac:dyDescent="0.4">
      <c r="A27519" s="8"/>
      <c r="B27519" s="7"/>
      <c r="AH27519" s="7"/>
      <c r="AI27519" s="7"/>
    </row>
    <row r="27520" spans="1:35" x14ac:dyDescent="0.4">
      <c r="A27520" s="8"/>
      <c r="B27520" s="7"/>
      <c r="AH27520" s="7"/>
      <c r="AI27520" s="7"/>
    </row>
    <row r="27521" spans="1:35" x14ac:dyDescent="0.4">
      <c r="A27521" s="8"/>
      <c r="B27521" s="7"/>
      <c r="AH27521" s="7"/>
      <c r="AI27521" s="7"/>
    </row>
    <row r="27522" spans="1:35" x14ac:dyDescent="0.4">
      <c r="A27522" s="8"/>
      <c r="B27522" s="7"/>
      <c r="AH27522" s="7"/>
      <c r="AI27522" s="7"/>
    </row>
    <row r="27523" spans="1:35" x14ac:dyDescent="0.4">
      <c r="A27523" s="8"/>
      <c r="B27523" s="7"/>
      <c r="AH27523" s="7"/>
    </row>
    <row r="27524" spans="1:35" x14ac:dyDescent="0.4">
      <c r="A27524" s="8"/>
      <c r="B27524" s="7"/>
      <c r="AH27524" s="7"/>
      <c r="AI27524" s="7"/>
    </row>
    <row r="27525" spans="1:35" x14ac:dyDescent="0.4">
      <c r="A27525" s="8"/>
      <c r="B27525" s="7"/>
      <c r="AH27525" s="7"/>
      <c r="AI27525" s="7"/>
    </row>
    <row r="27526" spans="1:35" x14ac:dyDescent="0.4">
      <c r="A27526" s="8"/>
      <c r="B27526" s="7"/>
      <c r="AH27526" s="7"/>
      <c r="AI27526" s="7"/>
    </row>
    <row r="27527" spans="1:35" x14ac:dyDescent="0.4">
      <c r="A27527" s="8"/>
      <c r="B27527" s="7"/>
      <c r="AH27527" s="7"/>
      <c r="AI27527" s="7"/>
    </row>
    <row r="27528" spans="1:35" x14ac:dyDescent="0.4">
      <c r="A27528" s="8"/>
      <c r="B27528" s="7"/>
      <c r="AH27528" s="7"/>
      <c r="AI27528" s="7"/>
    </row>
    <row r="27529" spans="1:35" x14ac:dyDescent="0.4">
      <c r="A27529" s="8"/>
      <c r="B27529" s="7"/>
      <c r="AH27529" s="7"/>
      <c r="AI27529" s="7"/>
    </row>
    <row r="27530" spans="1:35" x14ac:dyDescent="0.4">
      <c r="A27530" s="8"/>
      <c r="B27530" s="7"/>
      <c r="AH27530" s="7"/>
      <c r="AI27530" s="7"/>
    </row>
    <row r="27531" spans="1:35" x14ac:dyDescent="0.4">
      <c r="A27531" s="8"/>
      <c r="B27531" s="7"/>
      <c r="AH27531" s="7"/>
      <c r="AI27531" s="7"/>
    </row>
    <row r="27532" spans="1:35" x14ac:dyDescent="0.4">
      <c r="A27532" s="8"/>
      <c r="B27532" s="7"/>
      <c r="AH27532" s="7"/>
      <c r="AI27532" s="7"/>
    </row>
    <row r="27533" spans="1:35" x14ac:dyDescent="0.4">
      <c r="A27533" s="8"/>
      <c r="B27533" s="7"/>
      <c r="AH27533" s="7"/>
      <c r="AI27533" s="7"/>
    </row>
    <row r="27534" spans="1:35" x14ac:dyDescent="0.4">
      <c r="A27534" s="8"/>
      <c r="B27534" s="7"/>
      <c r="AH27534" s="7"/>
      <c r="AI27534" s="7"/>
    </row>
    <row r="27535" spans="1:35" x14ac:dyDescent="0.4">
      <c r="A27535" s="8"/>
      <c r="B27535" s="7"/>
      <c r="AH27535" s="7"/>
      <c r="AI27535" s="7"/>
    </row>
    <row r="27536" spans="1:35" x14ac:dyDescent="0.4">
      <c r="A27536" s="8"/>
      <c r="B27536" s="7"/>
      <c r="AH27536" s="7"/>
      <c r="AI27536" s="7"/>
    </row>
    <row r="27537" spans="1:35" x14ac:dyDescent="0.4">
      <c r="A27537" s="8"/>
      <c r="B27537" s="7"/>
      <c r="AH27537" s="7"/>
      <c r="AI27537" s="7"/>
    </row>
    <row r="27538" spans="1:35" x14ac:dyDescent="0.4">
      <c r="A27538" s="8"/>
      <c r="B27538" s="7"/>
      <c r="AH27538" s="7"/>
      <c r="AI27538" s="7"/>
    </row>
    <row r="27539" spans="1:35" x14ac:dyDescent="0.4">
      <c r="A27539" s="8"/>
      <c r="B27539" s="7"/>
      <c r="AH27539" s="7"/>
      <c r="AI27539" s="7"/>
    </row>
    <row r="27540" spans="1:35" x14ac:dyDescent="0.4">
      <c r="A27540" s="8"/>
      <c r="B27540" s="7"/>
      <c r="AH27540" s="7"/>
    </row>
    <row r="27541" spans="1:35" x14ac:dyDescent="0.4">
      <c r="A27541" s="8"/>
      <c r="B27541" s="7"/>
      <c r="AH27541" s="7"/>
      <c r="AI27541" s="7"/>
    </row>
    <row r="27542" spans="1:35" x14ac:dyDescent="0.4">
      <c r="A27542" s="8"/>
      <c r="B27542" s="7"/>
      <c r="AH27542" s="7"/>
      <c r="AI27542" s="7"/>
    </row>
    <row r="27543" spans="1:35" x14ac:dyDescent="0.4">
      <c r="A27543" s="8"/>
      <c r="B27543" s="7"/>
      <c r="AH27543" s="7"/>
      <c r="AI27543" s="7"/>
    </row>
    <row r="27544" spans="1:35" x14ac:dyDescent="0.4">
      <c r="A27544" s="8"/>
      <c r="B27544" s="7"/>
      <c r="AH27544" s="7"/>
      <c r="AI27544" s="7"/>
    </row>
    <row r="27545" spans="1:35" x14ac:dyDescent="0.4">
      <c r="A27545" s="8"/>
      <c r="B27545" s="7"/>
      <c r="AH27545" s="7"/>
      <c r="AI27545" s="7"/>
    </row>
    <row r="27546" spans="1:35" x14ac:dyDescent="0.4">
      <c r="A27546" s="8"/>
      <c r="B27546" s="7"/>
      <c r="AH27546" s="7"/>
      <c r="AI27546" s="7"/>
    </row>
    <row r="27547" spans="1:35" x14ac:dyDescent="0.4">
      <c r="A27547" s="8"/>
      <c r="B27547" s="7"/>
      <c r="AH27547" s="7"/>
      <c r="AI27547" s="7"/>
    </row>
    <row r="27548" spans="1:35" x14ac:dyDescent="0.4">
      <c r="A27548" s="8"/>
      <c r="B27548" s="7"/>
      <c r="AH27548" s="7"/>
      <c r="AI27548" s="7"/>
    </row>
    <row r="27549" spans="1:35" x14ac:dyDescent="0.4">
      <c r="A27549" s="8"/>
      <c r="B27549" s="7"/>
      <c r="AH27549" s="7"/>
      <c r="AI27549" s="7"/>
    </row>
    <row r="27550" spans="1:35" x14ac:dyDescent="0.4">
      <c r="A27550" s="8"/>
      <c r="B27550" s="7"/>
      <c r="AH27550" s="7"/>
      <c r="AI27550" s="7"/>
    </row>
    <row r="27551" spans="1:35" x14ac:dyDescent="0.4">
      <c r="A27551" s="8"/>
      <c r="B27551" s="7"/>
      <c r="AH27551" s="7"/>
      <c r="AI27551" s="7"/>
    </row>
    <row r="27552" spans="1:35" x14ac:dyDescent="0.4">
      <c r="A27552" s="8"/>
      <c r="B27552" s="7"/>
      <c r="AH27552" s="7"/>
      <c r="AI27552" s="7"/>
    </row>
    <row r="27553" spans="1:35" x14ac:dyDescent="0.4">
      <c r="A27553" s="8"/>
      <c r="B27553" s="7"/>
      <c r="AH27553" s="7"/>
      <c r="AI27553" s="7"/>
    </row>
    <row r="27554" spans="1:35" x14ac:dyDescent="0.4">
      <c r="A27554" s="8"/>
      <c r="B27554" s="7"/>
      <c r="AH27554" s="7"/>
      <c r="AI27554" s="7"/>
    </row>
    <row r="27555" spans="1:35" x14ac:dyDescent="0.4">
      <c r="A27555" s="8"/>
      <c r="B27555" s="7"/>
      <c r="AH27555" s="7"/>
      <c r="AI27555" s="7"/>
    </row>
    <row r="27556" spans="1:35" x14ac:dyDescent="0.4">
      <c r="A27556" s="8"/>
      <c r="B27556" s="7"/>
      <c r="AH27556" s="7"/>
    </row>
    <row r="27557" spans="1:35" x14ac:dyDescent="0.4">
      <c r="A27557" s="8"/>
      <c r="B27557" s="7"/>
      <c r="AH27557" s="7"/>
      <c r="AI27557" s="7"/>
    </row>
    <row r="27558" spans="1:35" x14ac:dyDescent="0.4">
      <c r="A27558" s="8"/>
      <c r="B27558" s="7"/>
      <c r="AH27558" s="7"/>
      <c r="AI27558" s="7"/>
    </row>
    <row r="27559" spans="1:35" x14ac:dyDescent="0.4">
      <c r="A27559" s="8"/>
      <c r="B27559" s="7"/>
      <c r="AH27559" s="7"/>
      <c r="AI27559" s="7"/>
    </row>
    <row r="27560" spans="1:35" x14ac:dyDescent="0.4">
      <c r="A27560" s="8"/>
      <c r="B27560" s="7"/>
      <c r="AH27560" s="7"/>
    </row>
    <row r="27561" spans="1:35" x14ac:dyDescent="0.4">
      <c r="A27561" s="8"/>
      <c r="B27561" s="7"/>
      <c r="AH27561" s="7"/>
    </row>
    <row r="27562" spans="1:35" x14ac:dyDescent="0.4">
      <c r="A27562" s="8"/>
      <c r="B27562" s="7"/>
      <c r="AH27562" s="7"/>
    </row>
    <row r="27563" spans="1:35" x14ac:dyDescent="0.4">
      <c r="A27563" s="8"/>
      <c r="B27563" s="7"/>
      <c r="AH27563" s="7"/>
      <c r="AI27563" s="7"/>
    </row>
    <row r="27564" spans="1:35" x14ac:dyDescent="0.4">
      <c r="A27564" s="8"/>
      <c r="B27564" s="7"/>
      <c r="AH27564" s="7"/>
      <c r="AI27564" s="7"/>
    </row>
    <row r="27565" spans="1:35" x14ac:dyDescent="0.4">
      <c r="A27565" s="8"/>
      <c r="B27565" s="7"/>
      <c r="AH27565" s="7"/>
      <c r="AI27565" s="7"/>
    </row>
    <row r="27566" spans="1:35" x14ac:dyDescent="0.4">
      <c r="A27566" s="8"/>
      <c r="B27566" s="7"/>
      <c r="AH27566" s="7"/>
      <c r="AI27566" s="7"/>
    </row>
    <row r="27567" spans="1:35" x14ac:dyDescent="0.4">
      <c r="A27567" s="8"/>
      <c r="B27567" s="7"/>
      <c r="AH27567" s="7"/>
      <c r="AI27567" s="7"/>
    </row>
    <row r="27568" spans="1:35" x14ac:dyDescent="0.4">
      <c r="A27568" s="8"/>
      <c r="B27568" s="7"/>
      <c r="AH27568" s="7"/>
      <c r="AI27568" s="7"/>
    </row>
    <row r="27569" spans="1:35" x14ac:dyDescent="0.4">
      <c r="A27569" s="8"/>
      <c r="B27569" s="7"/>
      <c r="AH27569" s="7"/>
      <c r="AI27569" s="7"/>
    </row>
    <row r="27570" spans="1:35" x14ac:dyDescent="0.4">
      <c r="A27570" s="8"/>
      <c r="B27570" s="7"/>
      <c r="AH27570" s="7"/>
      <c r="AI27570" s="7"/>
    </row>
    <row r="27571" spans="1:35" x14ac:dyDescent="0.4">
      <c r="A27571" s="8"/>
      <c r="B27571" s="7"/>
      <c r="AH27571" s="7"/>
    </row>
    <row r="27572" spans="1:35" x14ac:dyDescent="0.4">
      <c r="A27572" s="8"/>
      <c r="B27572" s="7"/>
      <c r="AH27572" s="7"/>
      <c r="AI27572" s="7"/>
    </row>
    <row r="27573" spans="1:35" x14ac:dyDescent="0.4">
      <c r="A27573" s="8"/>
      <c r="B27573" s="7"/>
      <c r="AH27573" s="7"/>
      <c r="AI27573" s="7"/>
    </row>
    <row r="27574" spans="1:35" x14ac:dyDescent="0.4">
      <c r="A27574" s="8"/>
      <c r="B27574" s="7"/>
      <c r="AH27574" s="7"/>
    </row>
    <row r="27575" spans="1:35" x14ac:dyDescent="0.4">
      <c r="A27575" s="8"/>
      <c r="B27575" s="7"/>
      <c r="AH27575" s="7"/>
    </row>
    <row r="27576" spans="1:35" x14ac:dyDescent="0.4">
      <c r="A27576" s="8"/>
      <c r="B27576" s="7"/>
      <c r="AH27576" s="7"/>
      <c r="AI27576" s="7"/>
    </row>
    <row r="27577" spans="1:35" x14ac:dyDescent="0.4">
      <c r="A27577" s="8"/>
      <c r="B27577" s="7"/>
      <c r="AH27577" s="7"/>
      <c r="AI27577" s="7"/>
    </row>
    <row r="27578" spans="1:35" x14ac:dyDescent="0.4">
      <c r="A27578" s="8"/>
      <c r="B27578" s="7"/>
      <c r="AH27578" s="7"/>
    </row>
    <row r="27579" spans="1:35" x14ac:dyDescent="0.4">
      <c r="A27579" s="8"/>
      <c r="B27579" s="7"/>
      <c r="AH27579" s="7"/>
      <c r="AI27579" s="7"/>
    </row>
    <row r="27580" spans="1:35" x14ac:dyDescent="0.4">
      <c r="A27580" s="8"/>
      <c r="B27580" s="7"/>
      <c r="AH27580" s="7"/>
      <c r="AI27580" s="7"/>
    </row>
    <row r="27581" spans="1:35" x14ac:dyDescent="0.4">
      <c r="A27581" s="8"/>
      <c r="B27581" s="7"/>
      <c r="AH27581" s="7"/>
      <c r="AI27581" s="7"/>
    </row>
    <row r="27582" spans="1:35" x14ac:dyDescent="0.4">
      <c r="A27582" s="8"/>
      <c r="B27582" s="7"/>
      <c r="AH27582" s="7"/>
    </row>
    <row r="27583" spans="1:35" x14ac:dyDescent="0.4">
      <c r="A27583" s="8"/>
      <c r="B27583" s="7"/>
      <c r="AH27583" s="7"/>
      <c r="AI27583" s="7"/>
    </row>
    <row r="27584" spans="1:35" x14ac:dyDescent="0.4">
      <c r="A27584" s="8"/>
      <c r="B27584" s="7"/>
      <c r="AH27584" s="7"/>
      <c r="AI27584" s="7"/>
    </row>
    <row r="27585" spans="1:35" x14ac:dyDescent="0.4">
      <c r="A27585" s="8"/>
      <c r="B27585" s="7"/>
      <c r="AH27585" s="7"/>
    </row>
    <row r="27586" spans="1:35" x14ac:dyDescent="0.4">
      <c r="A27586" s="8"/>
      <c r="B27586" s="7"/>
      <c r="AH27586" s="7"/>
      <c r="AI27586" s="7"/>
    </row>
    <row r="27587" spans="1:35" x14ac:dyDescent="0.4">
      <c r="A27587" s="8"/>
      <c r="B27587" s="7"/>
      <c r="AH27587" s="7"/>
      <c r="AI27587" s="7"/>
    </row>
    <row r="27588" spans="1:35" x14ac:dyDescent="0.4">
      <c r="A27588" s="8"/>
      <c r="B27588" s="7"/>
      <c r="AH27588" s="7"/>
      <c r="AI27588" s="7"/>
    </row>
    <row r="27589" spans="1:35" x14ac:dyDescent="0.4">
      <c r="A27589" s="8"/>
      <c r="B27589" s="7"/>
      <c r="AH27589" s="7"/>
      <c r="AI27589" s="7"/>
    </row>
    <row r="27590" spans="1:35" x14ac:dyDescent="0.4">
      <c r="A27590" s="8"/>
      <c r="B27590" s="7"/>
      <c r="AH27590" s="7"/>
    </row>
    <row r="27591" spans="1:35" x14ac:dyDescent="0.4">
      <c r="A27591" s="8"/>
      <c r="B27591" s="7"/>
      <c r="AH27591" s="7"/>
      <c r="AI27591" s="7"/>
    </row>
    <row r="27592" spans="1:35" x14ac:dyDescent="0.4">
      <c r="A27592" s="8"/>
      <c r="B27592" s="7"/>
      <c r="AH27592" s="7"/>
      <c r="AI27592" s="7"/>
    </row>
    <row r="27593" spans="1:35" x14ac:dyDescent="0.4">
      <c r="A27593" s="8"/>
      <c r="B27593" s="7"/>
      <c r="AH27593" s="7"/>
    </row>
    <row r="27594" spans="1:35" x14ac:dyDescent="0.4">
      <c r="A27594" s="8"/>
      <c r="B27594" s="7"/>
      <c r="AH27594" s="7"/>
      <c r="AI27594" s="7"/>
    </row>
    <row r="27595" spans="1:35" x14ac:dyDescent="0.4">
      <c r="A27595" s="8"/>
      <c r="B27595" s="7"/>
      <c r="AH27595" s="7"/>
      <c r="AI27595" s="7"/>
    </row>
    <row r="27596" spans="1:35" x14ac:dyDescent="0.4">
      <c r="A27596" s="8"/>
      <c r="B27596" s="7"/>
      <c r="AH27596" s="7"/>
      <c r="AI27596" s="7"/>
    </row>
    <row r="27597" spans="1:35" x14ac:dyDescent="0.4">
      <c r="A27597" s="8"/>
      <c r="B27597" s="7"/>
      <c r="AH27597" s="7"/>
      <c r="AI27597" s="7"/>
    </row>
    <row r="27598" spans="1:35" x14ac:dyDescent="0.4">
      <c r="A27598" s="8"/>
      <c r="B27598" s="7"/>
      <c r="AH27598" s="7"/>
      <c r="AI27598" s="7"/>
    </row>
    <row r="27599" spans="1:35" x14ac:dyDescent="0.4">
      <c r="A27599" s="8"/>
      <c r="B27599" s="7"/>
      <c r="AH27599" s="7"/>
      <c r="AI27599" s="7"/>
    </row>
    <row r="27600" spans="1:35" x14ac:dyDescent="0.4">
      <c r="A27600" s="8"/>
      <c r="B27600" s="7"/>
      <c r="AH27600" s="7"/>
      <c r="AI27600" s="7"/>
    </row>
    <row r="27601" spans="1:35" x14ac:dyDescent="0.4">
      <c r="A27601" s="8"/>
      <c r="B27601" s="7"/>
      <c r="AH27601" s="7"/>
    </row>
    <row r="27602" spans="1:35" x14ac:dyDescent="0.4">
      <c r="A27602" s="8"/>
      <c r="B27602" s="7"/>
      <c r="AH27602" s="7"/>
      <c r="AI27602" s="7"/>
    </row>
    <row r="27603" spans="1:35" x14ac:dyDescent="0.4">
      <c r="A27603" s="8"/>
      <c r="B27603" s="7"/>
      <c r="AH27603" s="7"/>
      <c r="AI27603" s="7"/>
    </row>
    <row r="27604" spans="1:35" x14ac:dyDescent="0.4">
      <c r="A27604" s="8"/>
      <c r="B27604" s="7"/>
      <c r="AH27604" s="7"/>
      <c r="AI27604" s="7"/>
    </row>
    <row r="27605" spans="1:35" x14ac:dyDescent="0.4">
      <c r="A27605" s="8"/>
      <c r="B27605" s="7"/>
      <c r="AH27605" s="7"/>
      <c r="AI27605" s="7"/>
    </row>
    <row r="27606" spans="1:35" x14ac:dyDescent="0.4">
      <c r="A27606" s="8"/>
      <c r="B27606" s="7"/>
      <c r="AH27606" s="7"/>
      <c r="AI27606" s="7"/>
    </row>
    <row r="27607" spans="1:35" x14ac:dyDescent="0.4">
      <c r="A27607" s="8"/>
      <c r="B27607" s="7"/>
      <c r="AH27607" s="7"/>
      <c r="AI27607" s="7"/>
    </row>
    <row r="27608" spans="1:35" x14ac:dyDescent="0.4">
      <c r="A27608" s="8"/>
      <c r="B27608" s="7"/>
      <c r="AH27608" s="7"/>
      <c r="AI27608" s="7"/>
    </row>
    <row r="27609" spans="1:35" x14ac:dyDescent="0.4">
      <c r="A27609" s="8"/>
      <c r="B27609" s="7"/>
      <c r="AH27609" s="7"/>
    </row>
    <row r="27610" spans="1:35" x14ac:dyDescent="0.4">
      <c r="A27610" s="8"/>
      <c r="B27610" s="7"/>
      <c r="AH27610" s="7"/>
      <c r="AI27610" s="7"/>
    </row>
    <row r="27611" spans="1:35" x14ac:dyDescent="0.4">
      <c r="A27611" s="8"/>
      <c r="B27611" s="7"/>
      <c r="AH27611" s="7"/>
      <c r="AI27611" s="7"/>
    </row>
    <row r="27612" spans="1:35" x14ac:dyDescent="0.4">
      <c r="A27612" s="8"/>
      <c r="B27612" s="7"/>
      <c r="AH27612" s="7"/>
      <c r="AI27612" s="7"/>
    </row>
    <row r="27613" spans="1:35" x14ac:dyDescent="0.4">
      <c r="A27613" s="8"/>
      <c r="B27613" s="7"/>
      <c r="AH27613" s="7"/>
      <c r="AI27613" s="7"/>
    </row>
    <row r="27614" spans="1:35" x14ac:dyDescent="0.4">
      <c r="A27614" s="8"/>
      <c r="B27614" s="7"/>
      <c r="AH27614" s="7"/>
      <c r="AI27614" s="7"/>
    </row>
    <row r="27615" spans="1:35" x14ac:dyDescent="0.4">
      <c r="A27615" s="8"/>
      <c r="B27615" s="7"/>
      <c r="AH27615" s="7"/>
      <c r="AI27615" s="7"/>
    </row>
    <row r="27616" spans="1:35" x14ac:dyDescent="0.4">
      <c r="A27616" s="8"/>
      <c r="B27616" s="7"/>
      <c r="AH27616" s="7"/>
      <c r="AI27616" s="7"/>
    </row>
    <row r="27617" spans="1:35" x14ac:dyDescent="0.4">
      <c r="A27617" s="8"/>
      <c r="B27617" s="7"/>
      <c r="AH27617" s="7"/>
      <c r="AI27617" s="7"/>
    </row>
    <row r="27618" spans="1:35" x14ac:dyDescent="0.4">
      <c r="A27618" s="8"/>
      <c r="B27618" s="7"/>
      <c r="AH27618" s="7"/>
      <c r="AI27618" s="7"/>
    </row>
    <row r="27619" spans="1:35" x14ac:dyDescent="0.4">
      <c r="A27619" s="8"/>
      <c r="B27619" s="7"/>
      <c r="AH27619" s="7"/>
      <c r="AI27619" s="7"/>
    </row>
    <row r="27620" spans="1:35" x14ac:dyDescent="0.4">
      <c r="A27620" s="8"/>
      <c r="B27620" s="7"/>
      <c r="AH27620" s="7"/>
      <c r="AI27620" s="7"/>
    </row>
    <row r="27621" spans="1:35" x14ac:dyDescent="0.4">
      <c r="A27621" s="8"/>
      <c r="B27621" s="7"/>
      <c r="AH27621" s="7"/>
    </row>
    <row r="27622" spans="1:35" x14ac:dyDescent="0.4">
      <c r="A27622" s="8"/>
      <c r="B27622" s="7"/>
      <c r="AH27622" s="7"/>
      <c r="AI27622" s="7"/>
    </row>
    <row r="27623" spans="1:35" x14ac:dyDescent="0.4">
      <c r="A27623" s="8"/>
      <c r="B27623" s="7"/>
      <c r="AH27623" s="7"/>
    </row>
    <row r="27624" spans="1:35" x14ac:dyDescent="0.4">
      <c r="A27624" s="8"/>
      <c r="B27624" s="7"/>
      <c r="AH27624" s="7"/>
      <c r="AI27624" s="7"/>
    </row>
    <row r="27625" spans="1:35" x14ac:dyDescent="0.4">
      <c r="A27625" s="8"/>
      <c r="B27625" s="7"/>
      <c r="AH27625" s="7"/>
      <c r="AI27625" s="7"/>
    </row>
    <row r="27626" spans="1:35" x14ac:dyDescent="0.4">
      <c r="A27626" s="8"/>
      <c r="B27626" s="7"/>
      <c r="AH27626" s="7"/>
      <c r="AI27626" s="7"/>
    </row>
    <row r="27627" spans="1:35" x14ac:dyDescent="0.4">
      <c r="A27627" s="8"/>
      <c r="B27627" s="7"/>
      <c r="AH27627" s="7"/>
      <c r="AI27627" s="7"/>
    </row>
    <row r="27628" spans="1:35" x14ac:dyDescent="0.4">
      <c r="A27628" s="8"/>
      <c r="B27628" s="7"/>
      <c r="AH27628" s="7"/>
      <c r="AI27628" s="7"/>
    </row>
    <row r="27629" spans="1:35" x14ac:dyDescent="0.4">
      <c r="A27629" s="8"/>
      <c r="B27629" s="7"/>
      <c r="AH27629" s="7"/>
      <c r="AI27629" s="7"/>
    </row>
    <row r="27630" spans="1:35" x14ac:dyDescent="0.4">
      <c r="A27630" s="8"/>
      <c r="B27630" s="7"/>
      <c r="AH27630" s="7"/>
      <c r="AI27630" s="7"/>
    </row>
    <row r="27631" spans="1:35" x14ac:dyDescent="0.4">
      <c r="A27631" s="8"/>
      <c r="B27631" s="7"/>
      <c r="AH27631" s="7"/>
      <c r="AI27631" s="7"/>
    </row>
    <row r="27632" spans="1:35" x14ac:dyDescent="0.4">
      <c r="A27632" s="8"/>
      <c r="B27632" s="7"/>
      <c r="AH27632" s="7"/>
      <c r="AI27632" s="7"/>
    </row>
    <row r="27633" spans="1:35" x14ac:dyDescent="0.4">
      <c r="A27633" s="8"/>
      <c r="B27633" s="7"/>
      <c r="AH27633" s="7"/>
      <c r="AI27633" s="7"/>
    </row>
    <row r="27634" spans="1:35" x14ac:dyDescent="0.4">
      <c r="A27634" s="8"/>
      <c r="B27634" s="7"/>
      <c r="AH27634" s="7"/>
      <c r="AI27634" s="7"/>
    </row>
    <row r="27635" spans="1:35" x14ac:dyDescent="0.4">
      <c r="A27635" s="8"/>
      <c r="B27635" s="7"/>
      <c r="AH27635" s="7"/>
      <c r="AI27635" s="7"/>
    </row>
    <row r="27636" spans="1:35" x14ac:dyDescent="0.4">
      <c r="A27636" s="8"/>
      <c r="B27636" s="7"/>
      <c r="AH27636" s="7"/>
      <c r="AI27636" s="7"/>
    </row>
    <row r="27637" spans="1:35" x14ac:dyDescent="0.4">
      <c r="A27637" s="8"/>
      <c r="B27637" s="7"/>
      <c r="AH27637" s="7"/>
      <c r="AI27637" s="7"/>
    </row>
    <row r="27638" spans="1:35" x14ac:dyDescent="0.4">
      <c r="A27638" s="8"/>
      <c r="B27638" s="7"/>
      <c r="AH27638" s="7"/>
      <c r="AI27638" s="7"/>
    </row>
    <row r="27639" spans="1:35" x14ac:dyDescent="0.4">
      <c r="A27639" s="8"/>
      <c r="B27639" s="7"/>
      <c r="AH27639" s="7"/>
      <c r="AI27639" s="7"/>
    </row>
    <row r="27640" spans="1:35" x14ac:dyDescent="0.4">
      <c r="A27640" s="8"/>
      <c r="B27640" s="7"/>
      <c r="AH27640" s="7"/>
      <c r="AI27640" s="7"/>
    </row>
    <row r="27641" spans="1:35" x14ac:dyDescent="0.4">
      <c r="A27641" s="8"/>
      <c r="B27641" s="7"/>
      <c r="AH27641" s="7"/>
      <c r="AI27641" s="7"/>
    </row>
    <row r="27642" spans="1:35" x14ac:dyDescent="0.4">
      <c r="A27642" s="8"/>
      <c r="B27642" s="7"/>
      <c r="AH27642" s="7"/>
      <c r="AI27642" s="7"/>
    </row>
    <row r="27643" spans="1:35" x14ac:dyDescent="0.4">
      <c r="A27643" s="8"/>
      <c r="B27643" s="7"/>
      <c r="AH27643" s="7"/>
      <c r="AI27643" s="7"/>
    </row>
    <row r="27644" spans="1:35" x14ac:dyDescent="0.4">
      <c r="A27644" s="8"/>
      <c r="B27644" s="7"/>
      <c r="AH27644" s="7"/>
      <c r="AI27644" s="7"/>
    </row>
    <row r="27645" spans="1:35" x14ac:dyDescent="0.4">
      <c r="A27645" s="8"/>
      <c r="B27645" s="7"/>
      <c r="AH27645" s="7"/>
      <c r="AI27645" s="7"/>
    </row>
    <row r="27646" spans="1:35" x14ac:dyDescent="0.4">
      <c r="A27646" s="8"/>
      <c r="B27646" s="7"/>
      <c r="AH27646" s="7"/>
      <c r="AI27646" s="7"/>
    </row>
    <row r="27647" spans="1:35" x14ac:dyDescent="0.4">
      <c r="A27647" s="8"/>
      <c r="B27647" s="7"/>
      <c r="AH27647" s="7"/>
      <c r="AI27647" s="7"/>
    </row>
    <row r="27648" spans="1:35" x14ac:dyDescent="0.4">
      <c r="A27648" s="8"/>
      <c r="B27648" s="7"/>
      <c r="AH27648" s="7"/>
      <c r="AI27648" s="7"/>
    </row>
    <row r="27649" spans="1:35" x14ac:dyDescent="0.4">
      <c r="A27649" s="8"/>
      <c r="B27649" s="7"/>
      <c r="AH27649" s="7"/>
      <c r="AI27649" s="7"/>
    </row>
    <row r="27650" spans="1:35" x14ac:dyDescent="0.4">
      <c r="A27650" s="8"/>
      <c r="B27650" s="7"/>
      <c r="AH27650" s="7"/>
      <c r="AI27650" s="7"/>
    </row>
    <row r="27651" spans="1:35" x14ac:dyDescent="0.4">
      <c r="A27651" s="8"/>
      <c r="B27651" s="7"/>
      <c r="AH27651" s="7"/>
      <c r="AI27651" s="7"/>
    </row>
    <row r="27652" spans="1:35" x14ac:dyDescent="0.4">
      <c r="A27652" s="8"/>
      <c r="B27652" s="7"/>
      <c r="AH27652" s="7"/>
      <c r="AI27652" s="7"/>
    </row>
    <row r="27653" spans="1:35" x14ac:dyDescent="0.4">
      <c r="A27653" s="8"/>
      <c r="B27653" s="7"/>
      <c r="AH27653" s="7"/>
    </row>
    <row r="27654" spans="1:35" x14ac:dyDescent="0.4">
      <c r="A27654" s="8"/>
      <c r="B27654" s="7"/>
      <c r="AH27654" s="7"/>
      <c r="AI27654" s="7"/>
    </row>
    <row r="27655" spans="1:35" x14ac:dyDescent="0.4">
      <c r="A27655" s="8"/>
      <c r="B27655" s="7"/>
      <c r="AH27655" s="7"/>
      <c r="AI27655" s="7"/>
    </row>
    <row r="27656" spans="1:35" x14ac:dyDescent="0.4">
      <c r="A27656" s="8"/>
      <c r="B27656" s="7"/>
      <c r="AH27656" s="7"/>
      <c r="AI27656" s="7"/>
    </row>
    <row r="27657" spans="1:35" x14ac:dyDescent="0.4">
      <c r="A27657" s="8"/>
      <c r="B27657" s="7"/>
      <c r="AH27657" s="7"/>
      <c r="AI27657" s="7"/>
    </row>
    <row r="27658" spans="1:35" x14ac:dyDescent="0.4">
      <c r="A27658" s="8"/>
      <c r="B27658" s="7"/>
      <c r="AH27658" s="7"/>
      <c r="AI27658" s="7"/>
    </row>
    <row r="27659" spans="1:35" x14ac:dyDescent="0.4">
      <c r="A27659" s="8"/>
      <c r="B27659" s="7"/>
      <c r="AH27659" s="7"/>
      <c r="AI27659" s="7"/>
    </row>
    <row r="27660" spans="1:35" x14ac:dyDescent="0.4">
      <c r="A27660" s="8"/>
      <c r="B27660" s="7"/>
      <c r="AH27660" s="7"/>
      <c r="AI27660" s="7"/>
    </row>
    <row r="27661" spans="1:35" x14ac:dyDescent="0.4">
      <c r="A27661" s="8"/>
      <c r="B27661" s="7"/>
      <c r="AH27661" s="7"/>
      <c r="AI27661" s="7"/>
    </row>
    <row r="27662" spans="1:35" x14ac:dyDescent="0.4">
      <c r="A27662" s="8"/>
      <c r="B27662" s="7"/>
      <c r="AH27662" s="7"/>
      <c r="AI27662" s="7"/>
    </row>
    <row r="27663" spans="1:35" x14ac:dyDescent="0.4">
      <c r="A27663" s="8"/>
      <c r="B27663" s="7"/>
      <c r="AH27663" s="7"/>
      <c r="AI27663" s="7"/>
    </row>
    <row r="27664" spans="1:35" x14ac:dyDescent="0.4">
      <c r="A27664" s="8"/>
      <c r="B27664" s="7"/>
      <c r="AH27664" s="7"/>
      <c r="AI27664" s="7"/>
    </row>
    <row r="27665" spans="1:35" x14ac:dyDescent="0.4">
      <c r="A27665" s="8"/>
      <c r="B27665" s="7"/>
      <c r="AH27665" s="7"/>
      <c r="AI27665" s="7"/>
    </row>
    <row r="27666" spans="1:35" x14ac:dyDescent="0.4">
      <c r="A27666" s="8"/>
      <c r="B27666" s="7"/>
      <c r="AH27666" s="7"/>
      <c r="AI27666" s="7"/>
    </row>
    <row r="27667" spans="1:35" x14ac:dyDescent="0.4">
      <c r="A27667" s="8"/>
      <c r="B27667" s="7"/>
      <c r="AH27667" s="7"/>
      <c r="AI27667" s="7"/>
    </row>
    <row r="27668" spans="1:35" x14ac:dyDescent="0.4">
      <c r="A27668" s="8"/>
      <c r="B27668" s="7"/>
      <c r="AH27668" s="7"/>
      <c r="AI27668" s="7"/>
    </row>
    <row r="27669" spans="1:35" x14ac:dyDescent="0.4">
      <c r="A27669" s="8"/>
      <c r="B27669" s="7"/>
      <c r="AH27669" s="7"/>
      <c r="AI27669" s="7"/>
    </row>
    <row r="27670" spans="1:35" x14ac:dyDescent="0.4">
      <c r="A27670" s="8"/>
      <c r="B27670" s="7"/>
      <c r="AH27670" s="7"/>
      <c r="AI27670" s="7"/>
    </row>
    <row r="27671" spans="1:35" x14ac:dyDescent="0.4">
      <c r="A27671" s="8"/>
      <c r="B27671" s="7"/>
      <c r="AH27671" s="7"/>
    </row>
    <row r="27672" spans="1:35" x14ac:dyDescent="0.4">
      <c r="A27672" s="8"/>
      <c r="B27672" s="7"/>
      <c r="AH27672" s="7"/>
      <c r="AI27672" s="7"/>
    </row>
    <row r="27673" spans="1:35" x14ac:dyDescent="0.4">
      <c r="A27673" s="8"/>
      <c r="B27673" s="7"/>
      <c r="AH27673" s="7"/>
      <c r="AI27673" s="7"/>
    </row>
    <row r="27674" spans="1:35" x14ac:dyDescent="0.4">
      <c r="A27674" s="8"/>
      <c r="B27674" s="7"/>
      <c r="AH27674" s="7"/>
      <c r="AI27674" s="7"/>
    </row>
    <row r="27675" spans="1:35" x14ac:dyDescent="0.4">
      <c r="A27675" s="8"/>
      <c r="B27675" s="7"/>
      <c r="AH27675" s="7"/>
      <c r="AI27675" s="7"/>
    </row>
    <row r="27676" spans="1:35" x14ac:dyDescent="0.4">
      <c r="A27676" s="8"/>
      <c r="B27676" s="7"/>
      <c r="AH27676" s="7"/>
      <c r="AI27676" s="7"/>
    </row>
    <row r="27677" spans="1:35" x14ac:dyDescent="0.4">
      <c r="A27677" s="8"/>
      <c r="B27677" s="7"/>
      <c r="AH27677" s="7"/>
    </row>
    <row r="27678" spans="1:35" x14ac:dyDescent="0.4">
      <c r="A27678" s="8"/>
      <c r="B27678" s="7"/>
      <c r="AH27678" s="7"/>
      <c r="AI27678" s="7"/>
    </row>
    <row r="27679" spans="1:35" x14ac:dyDescent="0.4">
      <c r="A27679" s="8"/>
      <c r="B27679" s="7"/>
      <c r="AH27679" s="7"/>
      <c r="AI27679" s="7"/>
    </row>
    <row r="27680" spans="1:35" x14ac:dyDescent="0.4">
      <c r="A27680" s="8"/>
      <c r="B27680" s="7"/>
      <c r="AH27680" s="7"/>
      <c r="AI27680" s="7"/>
    </row>
    <row r="27681" spans="1:35" x14ac:dyDescent="0.4">
      <c r="A27681" s="8"/>
      <c r="B27681" s="7"/>
      <c r="AH27681" s="7"/>
      <c r="AI27681" s="7"/>
    </row>
    <row r="27682" spans="1:35" x14ac:dyDescent="0.4">
      <c r="A27682" s="8"/>
      <c r="B27682" s="7"/>
      <c r="AH27682" s="7"/>
      <c r="AI27682" s="7"/>
    </row>
    <row r="27683" spans="1:35" x14ac:dyDescent="0.4">
      <c r="A27683" s="8"/>
      <c r="B27683" s="7"/>
      <c r="AH27683" s="7"/>
      <c r="AI27683" s="7"/>
    </row>
    <row r="27684" spans="1:35" x14ac:dyDescent="0.4">
      <c r="A27684" s="8"/>
      <c r="B27684" s="7"/>
      <c r="AH27684" s="7"/>
    </row>
    <row r="27685" spans="1:35" x14ac:dyDescent="0.4">
      <c r="A27685" s="8"/>
      <c r="B27685" s="7"/>
      <c r="AH27685" s="7"/>
      <c r="AI27685" s="7"/>
    </row>
    <row r="27686" spans="1:35" x14ac:dyDescent="0.4">
      <c r="A27686" s="8"/>
      <c r="B27686" s="7"/>
      <c r="AH27686" s="7"/>
      <c r="AI27686" s="7"/>
    </row>
    <row r="27687" spans="1:35" x14ac:dyDescent="0.4">
      <c r="A27687" s="8"/>
      <c r="B27687" s="7"/>
      <c r="AH27687" s="7"/>
      <c r="AI27687" s="7"/>
    </row>
    <row r="27688" spans="1:35" x14ac:dyDescent="0.4">
      <c r="A27688" s="8"/>
      <c r="B27688" s="7"/>
      <c r="AH27688" s="7"/>
      <c r="AI27688" s="7"/>
    </row>
    <row r="27689" spans="1:35" x14ac:dyDescent="0.4">
      <c r="A27689" s="8"/>
      <c r="B27689" s="7"/>
      <c r="AH27689" s="7"/>
      <c r="AI27689" s="7"/>
    </row>
    <row r="27690" spans="1:35" x14ac:dyDescent="0.4">
      <c r="A27690" s="8"/>
      <c r="B27690" s="7"/>
      <c r="AH27690" s="7"/>
      <c r="AI27690" s="7"/>
    </row>
    <row r="27691" spans="1:35" x14ac:dyDescent="0.4">
      <c r="A27691" s="8"/>
      <c r="B27691" s="7"/>
      <c r="AH27691" s="7"/>
      <c r="AI27691" s="7"/>
    </row>
    <row r="27692" spans="1:35" x14ac:dyDescent="0.4">
      <c r="A27692" s="8"/>
      <c r="B27692" s="7"/>
      <c r="AH27692" s="7"/>
      <c r="AI27692" s="7"/>
    </row>
    <row r="27693" spans="1:35" x14ac:dyDescent="0.4">
      <c r="A27693" s="8"/>
      <c r="B27693" s="7"/>
      <c r="AH27693" s="7"/>
      <c r="AI27693" s="7"/>
    </row>
    <row r="27694" spans="1:35" x14ac:dyDescent="0.4">
      <c r="A27694" s="8"/>
      <c r="B27694" s="7"/>
      <c r="AH27694" s="7"/>
      <c r="AI27694" s="7"/>
    </row>
    <row r="27695" spans="1:35" x14ac:dyDescent="0.4">
      <c r="A27695" s="8"/>
      <c r="B27695" s="7"/>
      <c r="AH27695" s="7"/>
      <c r="AI27695" s="7"/>
    </row>
    <row r="27696" spans="1:35" x14ac:dyDescent="0.4">
      <c r="A27696" s="8"/>
      <c r="B27696" s="7"/>
      <c r="AH27696" s="7"/>
      <c r="AI27696" s="7"/>
    </row>
    <row r="27697" spans="1:35" x14ac:dyDescent="0.4">
      <c r="A27697" s="8"/>
      <c r="B27697" s="7"/>
      <c r="AH27697" s="7"/>
      <c r="AI27697" s="7"/>
    </row>
    <row r="27698" spans="1:35" x14ac:dyDescent="0.4">
      <c r="A27698" s="8"/>
      <c r="B27698" s="7"/>
      <c r="AH27698" s="7"/>
      <c r="AI27698" s="7"/>
    </row>
    <row r="27699" spans="1:35" x14ac:dyDescent="0.4">
      <c r="A27699" s="8"/>
      <c r="B27699" s="7"/>
      <c r="AH27699" s="7"/>
      <c r="AI27699" s="7"/>
    </row>
    <row r="27700" spans="1:35" x14ac:dyDescent="0.4">
      <c r="A27700" s="8"/>
      <c r="B27700" s="7"/>
      <c r="AH27700" s="7"/>
      <c r="AI27700" s="7"/>
    </row>
    <row r="27701" spans="1:35" x14ac:dyDescent="0.4">
      <c r="A27701" s="8"/>
      <c r="B27701" s="7"/>
      <c r="AH27701" s="7"/>
      <c r="AI27701" s="7"/>
    </row>
    <row r="27702" spans="1:35" x14ac:dyDescent="0.4">
      <c r="A27702" s="8"/>
      <c r="B27702" s="7"/>
      <c r="AH27702" s="7"/>
      <c r="AI27702" s="7"/>
    </row>
    <row r="27703" spans="1:35" x14ac:dyDescent="0.4">
      <c r="A27703" s="8"/>
      <c r="B27703" s="7"/>
      <c r="AH27703" s="7"/>
      <c r="AI27703" s="7"/>
    </row>
    <row r="27704" spans="1:35" x14ac:dyDescent="0.4">
      <c r="A27704" s="8"/>
      <c r="B27704" s="7"/>
      <c r="AH27704" s="7"/>
      <c r="AI27704" s="7"/>
    </row>
    <row r="27705" spans="1:35" x14ac:dyDescent="0.4">
      <c r="A27705" s="8"/>
      <c r="B27705" s="7"/>
      <c r="AH27705" s="7"/>
      <c r="AI27705" s="7"/>
    </row>
    <row r="27706" spans="1:35" x14ac:dyDescent="0.4">
      <c r="A27706" s="8"/>
      <c r="B27706" s="7"/>
      <c r="AH27706" s="7"/>
      <c r="AI27706" s="7"/>
    </row>
    <row r="27707" spans="1:35" x14ac:dyDescent="0.4">
      <c r="A27707" s="8"/>
      <c r="B27707" s="7"/>
      <c r="AH27707" s="7"/>
      <c r="AI27707" s="7"/>
    </row>
    <row r="27708" spans="1:35" x14ac:dyDescent="0.4">
      <c r="A27708" s="8"/>
      <c r="B27708" s="7"/>
      <c r="AH27708" s="7"/>
      <c r="AI27708" s="7"/>
    </row>
    <row r="27709" spans="1:35" x14ac:dyDescent="0.4">
      <c r="A27709" s="8"/>
      <c r="B27709" s="7"/>
      <c r="AH27709" s="7"/>
      <c r="AI27709" s="7"/>
    </row>
    <row r="27710" spans="1:35" x14ac:dyDescent="0.4">
      <c r="A27710" s="8"/>
      <c r="B27710" s="7"/>
      <c r="AH27710" s="7"/>
      <c r="AI27710" s="7"/>
    </row>
    <row r="27711" spans="1:35" x14ac:dyDescent="0.4">
      <c r="A27711" s="8"/>
      <c r="B27711" s="7"/>
      <c r="AH27711" s="7"/>
      <c r="AI27711" s="7"/>
    </row>
    <row r="27712" spans="1:35" x14ac:dyDescent="0.4">
      <c r="A27712" s="8"/>
      <c r="B27712" s="7"/>
      <c r="AH27712" s="7"/>
      <c r="AI27712" s="7"/>
    </row>
    <row r="27713" spans="1:35" x14ac:dyDescent="0.4">
      <c r="A27713" s="8"/>
      <c r="B27713" s="7"/>
      <c r="AH27713" s="7"/>
      <c r="AI27713" s="7"/>
    </row>
    <row r="27714" spans="1:35" x14ac:dyDescent="0.4">
      <c r="A27714" s="8"/>
      <c r="B27714" s="7"/>
      <c r="AH27714" s="7"/>
      <c r="AI27714" s="7"/>
    </row>
    <row r="27715" spans="1:35" x14ac:dyDescent="0.4">
      <c r="A27715" s="8"/>
      <c r="B27715" s="7"/>
      <c r="AH27715" s="7"/>
    </row>
    <row r="27716" spans="1:35" x14ac:dyDescent="0.4">
      <c r="A27716" s="8"/>
      <c r="B27716" s="7"/>
      <c r="AH27716" s="7"/>
      <c r="AI27716" s="7"/>
    </row>
    <row r="27717" spans="1:35" x14ac:dyDescent="0.4">
      <c r="A27717" s="8"/>
      <c r="B27717" s="7"/>
      <c r="AH27717" s="7"/>
      <c r="AI27717" s="7"/>
    </row>
    <row r="27718" spans="1:35" x14ac:dyDescent="0.4">
      <c r="A27718" s="8"/>
      <c r="B27718" s="7"/>
      <c r="AH27718" s="7"/>
      <c r="AI27718" s="7"/>
    </row>
    <row r="27719" spans="1:35" x14ac:dyDescent="0.4">
      <c r="A27719" s="8"/>
      <c r="B27719" s="7"/>
      <c r="AH27719" s="7"/>
      <c r="AI27719" s="7"/>
    </row>
    <row r="27720" spans="1:35" x14ac:dyDescent="0.4">
      <c r="A27720" s="8"/>
      <c r="B27720" s="7"/>
      <c r="AH27720" s="7"/>
      <c r="AI27720" s="7"/>
    </row>
    <row r="27721" spans="1:35" x14ac:dyDescent="0.4">
      <c r="A27721" s="8"/>
      <c r="B27721" s="7"/>
      <c r="AH27721" s="7"/>
      <c r="AI27721" s="7"/>
    </row>
    <row r="27722" spans="1:35" x14ac:dyDescent="0.4">
      <c r="A27722" s="8"/>
      <c r="B27722" s="7"/>
      <c r="AH27722" s="7"/>
      <c r="AI27722" s="7"/>
    </row>
    <row r="27723" spans="1:35" x14ac:dyDescent="0.4">
      <c r="A27723" s="8"/>
      <c r="B27723" s="7"/>
      <c r="AH27723" s="7"/>
      <c r="AI27723" s="7"/>
    </row>
    <row r="27724" spans="1:35" x14ac:dyDescent="0.4">
      <c r="A27724" s="8"/>
      <c r="B27724" s="7"/>
      <c r="AH27724" s="7"/>
      <c r="AI27724" s="7"/>
    </row>
    <row r="27725" spans="1:35" x14ac:dyDescent="0.4">
      <c r="A27725" s="8"/>
      <c r="B27725" s="7"/>
      <c r="AH27725" s="7"/>
      <c r="AI27725" s="7"/>
    </row>
    <row r="27726" spans="1:35" x14ac:dyDescent="0.4">
      <c r="A27726" s="8"/>
      <c r="B27726" s="7"/>
      <c r="AH27726" s="7"/>
      <c r="AI27726" s="7"/>
    </row>
    <row r="27727" spans="1:35" x14ac:dyDescent="0.4">
      <c r="A27727" s="8"/>
      <c r="B27727" s="7"/>
      <c r="AH27727" s="7"/>
      <c r="AI27727" s="7"/>
    </row>
    <row r="27728" spans="1:35" x14ac:dyDescent="0.4">
      <c r="A27728" s="8"/>
      <c r="B27728" s="7"/>
      <c r="AH27728" s="7"/>
      <c r="AI27728" s="7"/>
    </row>
    <row r="27729" spans="1:35" x14ac:dyDescent="0.4">
      <c r="A27729" s="8"/>
      <c r="B27729" s="7"/>
      <c r="AH27729" s="7"/>
      <c r="AI27729" s="7"/>
    </row>
    <row r="27730" spans="1:35" x14ac:dyDescent="0.4">
      <c r="A27730" s="8"/>
      <c r="B27730" s="7"/>
      <c r="AH27730" s="7"/>
      <c r="AI27730" s="7"/>
    </row>
    <row r="27731" spans="1:35" x14ac:dyDescent="0.4">
      <c r="A27731" s="8"/>
      <c r="B27731" s="7"/>
      <c r="AH27731" s="7"/>
      <c r="AI27731" s="7"/>
    </row>
    <row r="27732" spans="1:35" x14ac:dyDescent="0.4">
      <c r="A27732" s="8"/>
      <c r="B27732" s="7"/>
      <c r="AH27732" s="7"/>
      <c r="AI27732" s="7"/>
    </row>
    <row r="27733" spans="1:35" x14ac:dyDescent="0.4">
      <c r="A27733" s="8"/>
      <c r="B27733" s="7"/>
      <c r="AH27733" s="7"/>
      <c r="AI27733" s="7"/>
    </row>
    <row r="27734" spans="1:35" x14ac:dyDescent="0.4">
      <c r="A27734" s="8"/>
      <c r="B27734" s="7"/>
      <c r="AH27734" s="7"/>
      <c r="AI27734" s="7"/>
    </row>
    <row r="27735" spans="1:35" x14ac:dyDescent="0.4">
      <c r="A27735" s="8"/>
      <c r="B27735" s="7"/>
      <c r="AH27735" s="7"/>
      <c r="AI27735" s="7"/>
    </row>
    <row r="27736" spans="1:35" x14ac:dyDescent="0.4">
      <c r="A27736" s="8"/>
      <c r="B27736" s="7"/>
      <c r="AH27736" s="7"/>
      <c r="AI27736" s="7"/>
    </row>
    <row r="27737" spans="1:35" x14ac:dyDescent="0.4">
      <c r="A27737" s="8"/>
      <c r="B27737" s="7"/>
      <c r="AH27737" s="7"/>
      <c r="AI27737" s="7"/>
    </row>
    <row r="27738" spans="1:35" x14ac:dyDescent="0.4">
      <c r="A27738" s="8"/>
      <c r="B27738" s="7"/>
      <c r="AH27738" s="7"/>
      <c r="AI27738" s="7"/>
    </row>
    <row r="27739" spans="1:35" x14ac:dyDescent="0.4">
      <c r="A27739" s="8"/>
      <c r="B27739" s="7"/>
      <c r="AH27739" s="7"/>
    </row>
    <row r="27740" spans="1:35" x14ac:dyDescent="0.4">
      <c r="A27740" s="8"/>
      <c r="B27740" s="7"/>
      <c r="AH27740" s="7"/>
      <c r="AI27740" s="7"/>
    </row>
    <row r="27741" spans="1:35" x14ac:dyDescent="0.4">
      <c r="A27741" s="8"/>
      <c r="B27741" s="7"/>
      <c r="AH27741" s="7"/>
      <c r="AI27741" s="7"/>
    </row>
    <row r="27742" spans="1:35" x14ac:dyDescent="0.4">
      <c r="A27742" s="8"/>
      <c r="B27742" s="7"/>
      <c r="AH27742" s="7"/>
      <c r="AI27742" s="7"/>
    </row>
    <row r="27743" spans="1:35" x14ac:dyDescent="0.4">
      <c r="A27743" s="8"/>
      <c r="B27743" s="7"/>
      <c r="AH27743" s="7"/>
      <c r="AI27743" s="7"/>
    </row>
    <row r="27744" spans="1:35" x14ac:dyDescent="0.4">
      <c r="A27744" s="8"/>
      <c r="B27744" s="7"/>
      <c r="AH27744" s="7"/>
      <c r="AI27744" s="7"/>
    </row>
    <row r="27745" spans="1:35" x14ac:dyDescent="0.4">
      <c r="A27745" s="8"/>
      <c r="B27745" s="7"/>
      <c r="AH27745" s="7"/>
      <c r="AI27745" s="7"/>
    </row>
    <row r="27746" spans="1:35" x14ac:dyDescent="0.4">
      <c r="A27746" s="8"/>
      <c r="B27746" s="7"/>
      <c r="AH27746" s="7"/>
      <c r="AI27746" s="7"/>
    </row>
    <row r="27747" spans="1:35" x14ac:dyDescent="0.4">
      <c r="A27747" s="8"/>
      <c r="B27747" s="7"/>
      <c r="AH27747" s="7"/>
      <c r="AI27747" s="7"/>
    </row>
    <row r="27748" spans="1:35" x14ac:dyDescent="0.4">
      <c r="A27748" s="8"/>
      <c r="B27748" s="7"/>
      <c r="AH27748" s="7"/>
      <c r="AI27748" s="7"/>
    </row>
    <row r="27749" spans="1:35" x14ac:dyDescent="0.4">
      <c r="A27749" s="8"/>
      <c r="B27749" s="7"/>
      <c r="AH27749" s="7"/>
      <c r="AI27749" s="7"/>
    </row>
    <row r="27750" spans="1:35" x14ac:dyDescent="0.4">
      <c r="A27750" s="8"/>
      <c r="B27750" s="7"/>
      <c r="AH27750" s="7"/>
      <c r="AI27750" s="7"/>
    </row>
    <row r="27751" spans="1:35" x14ac:dyDescent="0.4">
      <c r="A27751" s="8"/>
      <c r="B27751" s="7"/>
      <c r="AH27751" s="7"/>
      <c r="AI27751" s="7"/>
    </row>
    <row r="27752" spans="1:35" x14ac:dyDescent="0.4">
      <c r="A27752" s="8"/>
      <c r="B27752" s="7"/>
      <c r="AH27752" s="7"/>
      <c r="AI27752" s="7"/>
    </row>
    <row r="27753" spans="1:35" x14ac:dyDescent="0.4">
      <c r="A27753" s="8"/>
      <c r="B27753" s="7"/>
      <c r="AH27753" s="7"/>
      <c r="AI27753" s="7"/>
    </row>
    <row r="27754" spans="1:35" x14ac:dyDescent="0.4">
      <c r="A27754" s="8"/>
      <c r="B27754" s="7"/>
      <c r="AH27754" s="7"/>
      <c r="AI27754" s="7"/>
    </row>
    <row r="27755" spans="1:35" x14ac:dyDescent="0.4">
      <c r="A27755" s="8"/>
      <c r="B27755" s="7"/>
      <c r="AH27755" s="7"/>
      <c r="AI27755" s="7"/>
    </row>
    <row r="27756" spans="1:35" x14ac:dyDescent="0.4">
      <c r="A27756" s="8"/>
      <c r="B27756" s="7"/>
      <c r="AH27756" s="7"/>
      <c r="AI27756" s="7"/>
    </row>
    <row r="27757" spans="1:35" x14ac:dyDescent="0.4">
      <c r="A27757" s="8"/>
      <c r="B27757" s="7"/>
      <c r="AH27757" s="7"/>
      <c r="AI27757" s="7"/>
    </row>
    <row r="27758" spans="1:35" x14ac:dyDescent="0.4">
      <c r="A27758" s="8"/>
      <c r="B27758" s="7"/>
      <c r="AH27758" s="7"/>
      <c r="AI27758" s="7"/>
    </row>
    <row r="27759" spans="1:35" x14ac:dyDescent="0.4">
      <c r="A27759" s="8"/>
      <c r="B27759" s="7"/>
      <c r="AH27759" s="7"/>
      <c r="AI27759" s="7"/>
    </row>
    <row r="27760" spans="1:35" x14ac:dyDescent="0.4">
      <c r="A27760" s="8"/>
      <c r="B27760" s="7"/>
      <c r="AH27760" s="7"/>
      <c r="AI27760" s="7"/>
    </row>
    <row r="27761" spans="1:35" x14ac:dyDescent="0.4">
      <c r="A27761" s="8"/>
      <c r="B27761" s="7"/>
      <c r="AH27761" s="7"/>
      <c r="AI27761" s="7"/>
    </row>
    <row r="27762" spans="1:35" x14ac:dyDescent="0.4">
      <c r="A27762" s="8"/>
      <c r="B27762" s="7"/>
      <c r="AH27762" s="7"/>
      <c r="AI27762" s="7"/>
    </row>
    <row r="27763" spans="1:35" x14ac:dyDescent="0.4">
      <c r="A27763" s="8"/>
      <c r="B27763" s="7"/>
      <c r="AH27763" s="7"/>
      <c r="AI27763" s="7"/>
    </row>
    <row r="27764" spans="1:35" x14ac:dyDescent="0.4">
      <c r="A27764" s="8"/>
      <c r="B27764" s="7"/>
      <c r="AH27764" s="7"/>
      <c r="AI27764" s="7"/>
    </row>
    <row r="27765" spans="1:35" x14ac:dyDescent="0.4">
      <c r="A27765" s="8"/>
      <c r="B27765" s="7"/>
      <c r="AH27765" s="7"/>
      <c r="AI27765" s="7"/>
    </row>
    <row r="27766" spans="1:35" x14ac:dyDescent="0.4">
      <c r="A27766" s="8"/>
      <c r="B27766" s="7"/>
      <c r="AH27766" s="7"/>
      <c r="AI27766" s="7"/>
    </row>
    <row r="27767" spans="1:35" x14ac:dyDescent="0.4">
      <c r="A27767" s="8"/>
      <c r="B27767" s="7"/>
      <c r="AH27767" s="7"/>
      <c r="AI27767" s="7"/>
    </row>
    <row r="27768" spans="1:35" x14ac:dyDescent="0.4">
      <c r="A27768" s="8"/>
      <c r="B27768" s="7"/>
      <c r="AH27768" s="7"/>
      <c r="AI27768" s="7"/>
    </row>
    <row r="27769" spans="1:35" x14ac:dyDescent="0.4">
      <c r="A27769" s="8"/>
      <c r="B27769" s="7"/>
      <c r="AH27769" s="7"/>
      <c r="AI27769" s="7"/>
    </row>
    <row r="27770" spans="1:35" x14ac:dyDescent="0.4">
      <c r="A27770" s="8"/>
      <c r="B27770" s="7"/>
      <c r="AH27770" s="7"/>
      <c r="AI27770" s="7"/>
    </row>
    <row r="27771" spans="1:35" x14ac:dyDescent="0.4">
      <c r="A27771" s="8"/>
      <c r="B27771" s="7"/>
      <c r="AH27771" s="7"/>
      <c r="AI27771" s="7"/>
    </row>
    <row r="27772" spans="1:35" x14ac:dyDescent="0.4">
      <c r="A27772" s="8"/>
      <c r="B27772" s="7"/>
      <c r="AH27772" s="7"/>
      <c r="AI27772" s="7"/>
    </row>
    <row r="27773" spans="1:35" x14ac:dyDescent="0.4">
      <c r="A27773" s="8"/>
      <c r="B27773" s="7"/>
      <c r="AH27773" s="7"/>
      <c r="AI27773" s="7"/>
    </row>
    <row r="27774" spans="1:35" x14ac:dyDescent="0.4">
      <c r="A27774" s="8"/>
      <c r="B27774" s="7"/>
      <c r="AH27774" s="7"/>
      <c r="AI27774" s="7"/>
    </row>
    <row r="27775" spans="1:35" x14ac:dyDescent="0.4">
      <c r="A27775" s="8"/>
      <c r="B27775" s="7"/>
      <c r="AH27775" s="7"/>
      <c r="AI27775" s="7"/>
    </row>
    <row r="27776" spans="1:35" x14ac:dyDescent="0.4">
      <c r="A27776" s="8"/>
      <c r="B27776" s="7"/>
      <c r="AH27776" s="7"/>
      <c r="AI27776" s="7"/>
    </row>
    <row r="27777" spans="1:35" x14ac:dyDescent="0.4">
      <c r="A27777" s="8"/>
      <c r="B27777" s="7"/>
      <c r="AH27777" s="7"/>
      <c r="AI27777" s="7"/>
    </row>
    <row r="27778" spans="1:35" x14ac:dyDescent="0.4">
      <c r="A27778" s="8"/>
      <c r="B27778" s="7"/>
      <c r="AH27778" s="7"/>
      <c r="AI27778" s="7"/>
    </row>
    <row r="27779" spans="1:35" x14ac:dyDescent="0.4">
      <c r="A27779" s="8"/>
      <c r="B27779" s="7"/>
      <c r="AH27779" s="7"/>
      <c r="AI27779" s="7"/>
    </row>
    <row r="27780" spans="1:35" x14ac:dyDescent="0.4">
      <c r="A27780" s="8"/>
      <c r="B27780" s="7"/>
      <c r="AH27780" s="7"/>
      <c r="AI27780" s="7"/>
    </row>
    <row r="27781" spans="1:35" x14ac:dyDescent="0.4">
      <c r="A27781" s="8"/>
      <c r="B27781" s="7"/>
      <c r="AH27781" s="7"/>
      <c r="AI27781" s="7"/>
    </row>
    <row r="27782" spans="1:35" x14ac:dyDescent="0.4">
      <c r="A27782" s="8"/>
      <c r="B27782" s="7"/>
      <c r="AH27782" s="7"/>
      <c r="AI27782" s="7"/>
    </row>
    <row r="27783" spans="1:35" x14ac:dyDescent="0.4">
      <c r="A27783" s="8"/>
      <c r="B27783" s="7"/>
      <c r="AH27783" s="7"/>
    </row>
    <row r="27784" spans="1:35" x14ac:dyDescent="0.4">
      <c r="A27784" s="8"/>
      <c r="B27784" s="7"/>
      <c r="AH27784" s="7"/>
      <c r="AI27784" s="7"/>
    </row>
    <row r="27785" spans="1:35" x14ac:dyDescent="0.4">
      <c r="A27785" s="8"/>
      <c r="B27785" s="7"/>
      <c r="AH27785" s="7"/>
      <c r="AI27785" s="7"/>
    </row>
    <row r="27786" spans="1:35" x14ac:dyDescent="0.4">
      <c r="A27786" s="8"/>
      <c r="B27786" s="7"/>
      <c r="AH27786" s="7"/>
      <c r="AI27786" s="7"/>
    </row>
    <row r="27787" spans="1:35" x14ac:dyDescent="0.4">
      <c r="A27787" s="8"/>
      <c r="B27787" s="7"/>
      <c r="AH27787" s="7"/>
    </row>
    <row r="27788" spans="1:35" x14ac:dyDescent="0.4">
      <c r="A27788" s="8"/>
      <c r="B27788" s="7"/>
      <c r="AH27788" s="7"/>
      <c r="AI27788" s="7"/>
    </row>
    <row r="27789" spans="1:35" x14ac:dyDescent="0.4">
      <c r="A27789" s="8"/>
      <c r="B27789" s="7"/>
      <c r="AH27789" s="7"/>
      <c r="AI27789" s="7"/>
    </row>
    <row r="27790" spans="1:35" x14ac:dyDescent="0.4">
      <c r="A27790" s="8"/>
      <c r="B27790" s="7"/>
      <c r="AH27790" s="7"/>
    </row>
    <row r="27791" spans="1:35" x14ac:dyDescent="0.4">
      <c r="A27791" s="8"/>
      <c r="B27791" s="7"/>
      <c r="AH27791" s="7"/>
      <c r="AI27791" s="7"/>
    </row>
    <row r="27792" spans="1:35" x14ac:dyDescent="0.4">
      <c r="A27792" s="8"/>
      <c r="B27792" s="7"/>
      <c r="AH27792" s="7"/>
      <c r="AI27792" s="7"/>
    </row>
    <row r="27793" spans="1:35" x14ac:dyDescent="0.4">
      <c r="A27793" s="8"/>
      <c r="B27793" s="7"/>
      <c r="AH27793" s="7"/>
      <c r="AI27793" s="7"/>
    </row>
    <row r="27794" spans="1:35" x14ac:dyDescent="0.4">
      <c r="A27794" s="8"/>
      <c r="B27794" s="7"/>
      <c r="AH27794" s="7"/>
      <c r="AI27794" s="7"/>
    </row>
    <row r="27795" spans="1:35" x14ac:dyDescent="0.4">
      <c r="A27795" s="8"/>
      <c r="B27795" s="7"/>
      <c r="AH27795" s="7"/>
      <c r="AI27795" s="7"/>
    </row>
    <row r="27796" spans="1:35" x14ac:dyDescent="0.4">
      <c r="A27796" s="8"/>
      <c r="B27796" s="7"/>
      <c r="AH27796" s="7"/>
      <c r="AI27796" s="7"/>
    </row>
    <row r="27797" spans="1:35" x14ac:dyDescent="0.4">
      <c r="A27797" s="8"/>
      <c r="B27797" s="7"/>
      <c r="AH27797" s="7"/>
      <c r="AI27797" s="7"/>
    </row>
    <row r="27798" spans="1:35" x14ac:dyDescent="0.4">
      <c r="A27798" s="8"/>
      <c r="B27798" s="7"/>
      <c r="AH27798" s="7"/>
      <c r="AI27798" s="7"/>
    </row>
    <row r="27799" spans="1:35" x14ac:dyDescent="0.4">
      <c r="A27799" s="8"/>
      <c r="B27799" s="7"/>
      <c r="AH27799" s="7"/>
      <c r="AI27799" s="7"/>
    </row>
    <row r="27800" spans="1:35" x14ac:dyDescent="0.4">
      <c r="A27800" s="8"/>
      <c r="B27800" s="7"/>
      <c r="AH27800" s="7"/>
      <c r="AI27800" s="7"/>
    </row>
    <row r="27801" spans="1:35" x14ac:dyDescent="0.4">
      <c r="A27801" s="8"/>
      <c r="B27801" s="7"/>
      <c r="AH27801" s="7"/>
      <c r="AI27801" s="7"/>
    </row>
    <row r="27802" spans="1:35" x14ac:dyDescent="0.4">
      <c r="A27802" s="8"/>
      <c r="B27802" s="7"/>
      <c r="AH27802" s="7"/>
    </row>
    <row r="27803" spans="1:35" x14ac:dyDescent="0.4">
      <c r="A27803" s="8"/>
      <c r="B27803" s="7"/>
      <c r="AH27803" s="7"/>
      <c r="AI27803" s="7"/>
    </row>
    <row r="27804" spans="1:35" x14ac:dyDescent="0.4">
      <c r="A27804" s="8"/>
      <c r="B27804" s="7"/>
      <c r="AH27804" s="7"/>
      <c r="AI27804" s="7"/>
    </row>
    <row r="27805" spans="1:35" x14ac:dyDescent="0.4">
      <c r="A27805" s="8"/>
      <c r="B27805" s="7"/>
      <c r="AH27805" s="7"/>
    </row>
    <row r="27806" spans="1:35" x14ac:dyDescent="0.4">
      <c r="A27806" s="8"/>
      <c r="B27806" s="7"/>
      <c r="AH27806" s="7"/>
      <c r="AI27806" s="7"/>
    </row>
    <row r="27807" spans="1:35" x14ac:dyDescent="0.4">
      <c r="A27807" s="8"/>
      <c r="B27807" s="7"/>
      <c r="AH27807" s="7"/>
      <c r="AI27807" s="7"/>
    </row>
    <row r="27808" spans="1:35" x14ac:dyDescent="0.4">
      <c r="A27808" s="8"/>
      <c r="B27808" s="7"/>
      <c r="AH27808" s="7"/>
      <c r="AI27808" s="7"/>
    </row>
    <row r="27809" spans="1:35" x14ac:dyDescent="0.4">
      <c r="A27809" s="8"/>
      <c r="B27809" s="7"/>
      <c r="AH27809" s="7"/>
      <c r="AI27809" s="7"/>
    </row>
    <row r="27810" spans="1:35" x14ac:dyDescent="0.4">
      <c r="A27810" s="8"/>
      <c r="B27810" s="7"/>
      <c r="AH27810" s="7"/>
      <c r="AI27810" s="7"/>
    </row>
    <row r="27811" spans="1:35" x14ac:dyDescent="0.4">
      <c r="A27811" s="8"/>
      <c r="B27811" s="7"/>
      <c r="AH27811" s="7"/>
      <c r="AI27811" s="7"/>
    </row>
    <row r="27812" spans="1:35" x14ac:dyDescent="0.4">
      <c r="A27812" s="8"/>
      <c r="B27812" s="7"/>
      <c r="AH27812" s="7"/>
      <c r="AI27812" s="7"/>
    </row>
    <row r="27813" spans="1:35" x14ac:dyDescent="0.4">
      <c r="A27813" s="8"/>
      <c r="B27813" s="7"/>
      <c r="AH27813" s="7"/>
      <c r="AI27813" s="7"/>
    </row>
    <row r="27814" spans="1:35" x14ac:dyDescent="0.4">
      <c r="A27814" s="8"/>
      <c r="B27814" s="7"/>
      <c r="AH27814" s="7"/>
      <c r="AI27814" s="7"/>
    </row>
    <row r="27815" spans="1:35" x14ac:dyDescent="0.4">
      <c r="A27815" s="8"/>
      <c r="B27815" s="7"/>
      <c r="AH27815" s="7"/>
      <c r="AI27815" s="7"/>
    </row>
    <row r="27816" spans="1:35" x14ac:dyDescent="0.4">
      <c r="A27816" s="8"/>
      <c r="B27816" s="7"/>
      <c r="AH27816" s="7"/>
      <c r="AI27816" s="7"/>
    </row>
    <row r="27817" spans="1:35" x14ac:dyDescent="0.4">
      <c r="A27817" s="8"/>
      <c r="B27817" s="7"/>
      <c r="AH27817" s="7"/>
      <c r="AI27817" s="7"/>
    </row>
    <row r="27818" spans="1:35" x14ac:dyDescent="0.4">
      <c r="A27818" s="8"/>
      <c r="B27818" s="7"/>
      <c r="AH27818" s="7"/>
      <c r="AI27818" s="7"/>
    </row>
    <row r="27819" spans="1:35" x14ac:dyDescent="0.4">
      <c r="A27819" s="8"/>
      <c r="B27819" s="7"/>
      <c r="AH27819" s="7"/>
      <c r="AI27819" s="7"/>
    </row>
    <row r="27820" spans="1:35" x14ac:dyDescent="0.4">
      <c r="A27820" s="8"/>
      <c r="B27820" s="7"/>
      <c r="AH27820" s="7"/>
      <c r="AI27820" s="7"/>
    </row>
    <row r="27821" spans="1:35" x14ac:dyDescent="0.4">
      <c r="A27821" s="8"/>
      <c r="B27821" s="7"/>
      <c r="AH27821" s="7"/>
    </row>
    <row r="27822" spans="1:35" x14ac:dyDescent="0.4">
      <c r="A27822" s="8"/>
      <c r="B27822" s="7"/>
      <c r="AH27822" s="7"/>
      <c r="AI27822" s="7"/>
    </row>
    <row r="27823" spans="1:35" x14ac:dyDescent="0.4">
      <c r="A27823" s="8"/>
      <c r="B27823" s="7"/>
      <c r="AH27823" s="7"/>
      <c r="AI27823" s="7"/>
    </row>
    <row r="27824" spans="1:35" x14ac:dyDescent="0.4">
      <c r="A27824" s="8"/>
      <c r="B27824" s="7"/>
      <c r="AH27824" s="7"/>
    </row>
    <row r="27825" spans="1:35" x14ac:dyDescent="0.4">
      <c r="A27825" s="8"/>
      <c r="B27825" s="7"/>
      <c r="AH27825" s="7"/>
      <c r="AI27825" s="7"/>
    </row>
    <row r="27826" spans="1:35" x14ac:dyDescent="0.4">
      <c r="A27826" s="8"/>
      <c r="B27826" s="7"/>
      <c r="AH27826" s="7"/>
      <c r="AI27826" s="7"/>
    </row>
    <row r="27827" spans="1:35" x14ac:dyDescent="0.4">
      <c r="A27827" s="8"/>
      <c r="B27827" s="7"/>
      <c r="AH27827" s="7"/>
      <c r="AI27827" s="7"/>
    </row>
    <row r="27828" spans="1:35" x14ac:dyDescent="0.4">
      <c r="A27828" s="8"/>
      <c r="B27828" s="7"/>
      <c r="AH27828" s="7"/>
      <c r="AI27828" s="7"/>
    </row>
    <row r="27829" spans="1:35" x14ac:dyDescent="0.4">
      <c r="A27829" s="8"/>
      <c r="B27829" s="7"/>
      <c r="AH27829" s="7"/>
      <c r="AI27829" s="7"/>
    </row>
    <row r="27830" spans="1:35" x14ac:dyDescent="0.4">
      <c r="A27830" s="8"/>
      <c r="B27830" s="7"/>
      <c r="AH27830" s="7"/>
    </row>
    <row r="27831" spans="1:35" x14ac:dyDescent="0.4">
      <c r="A27831" s="8"/>
      <c r="B27831" s="7"/>
      <c r="AH27831" s="7"/>
      <c r="AI27831" s="7"/>
    </row>
    <row r="27832" spans="1:35" x14ac:dyDescent="0.4">
      <c r="A27832" s="8"/>
      <c r="B27832" s="7"/>
      <c r="AH27832" s="7"/>
    </row>
    <row r="27833" spans="1:35" x14ac:dyDescent="0.4">
      <c r="A27833" s="8"/>
      <c r="B27833" s="7"/>
      <c r="AH27833" s="7"/>
      <c r="AI27833" s="7"/>
    </row>
    <row r="27834" spans="1:35" x14ac:dyDescent="0.4">
      <c r="A27834" s="8"/>
      <c r="B27834" s="7"/>
      <c r="AH27834" s="7"/>
      <c r="AI27834" s="7"/>
    </row>
    <row r="27835" spans="1:35" x14ac:dyDescent="0.4">
      <c r="A27835" s="8"/>
      <c r="B27835" s="7"/>
      <c r="AH27835" s="7"/>
      <c r="AI27835" s="7"/>
    </row>
    <row r="27836" spans="1:35" x14ac:dyDescent="0.4">
      <c r="A27836" s="8"/>
      <c r="B27836" s="7"/>
      <c r="AH27836" s="7"/>
      <c r="AI27836" s="7"/>
    </row>
    <row r="27837" spans="1:35" x14ac:dyDescent="0.4">
      <c r="A27837" s="8"/>
      <c r="B27837" s="7"/>
      <c r="AH27837" s="7"/>
      <c r="AI27837" s="7"/>
    </row>
    <row r="27838" spans="1:35" x14ac:dyDescent="0.4">
      <c r="A27838" s="8"/>
      <c r="B27838" s="7"/>
      <c r="AH27838" s="7"/>
      <c r="AI27838" s="7"/>
    </row>
    <row r="27839" spans="1:35" x14ac:dyDescent="0.4">
      <c r="A27839" s="8"/>
      <c r="B27839" s="7"/>
      <c r="AH27839" s="7"/>
    </row>
    <row r="27840" spans="1:35" x14ac:dyDescent="0.4">
      <c r="A27840" s="8"/>
      <c r="B27840" s="7"/>
      <c r="AH27840" s="7"/>
      <c r="AI27840" s="7"/>
    </row>
    <row r="27841" spans="1:35" x14ac:dyDescent="0.4">
      <c r="A27841" s="8"/>
      <c r="B27841" s="7"/>
      <c r="AH27841" s="7"/>
      <c r="AI27841" s="7"/>
    </row>
    <row r="27842" spans="1:35" x14ac:dyDescent="0.4">
      <c r="A27842" s="8"/>
      <c r="B27842" s="7"/>
      <c r="AH27842" s="7"/>
      <c r="AI27842" s="7"/>
    </row>
    <row r="27843" spans="1:35" x14ac:dyDescent="0.4">
      <c r="A27843" s="8"/>
      <c r="B27843" s="7"/>
      <c r="AH27843" s="7"/>
      <c r="AI27843" s="7"/>
    </row>
    <row r="27844" spans="1:35" x14ac:dyDescent="0.4">
      <c r="A27844" s="8"/>
      <c r="B27844" s="7"/>
      <c r="AH27844" s="7"/>
      <c r="AI27844" s="7"/>
    </row>
    <row r="27845" spans="1:35" x14ac:dyDescent="0.4">
      <c r="A27845" s="8"/>
      <c r="B27845" s="7"/>
      <c r="AH27845" s="7"/>
      <c r="AI27845" s="7"/>
    </row>
    <row r="27846" spans="1:35" x14ac:dyDescent="0.4">
      <c r="A27846" s="8"/>
      <c r="B27846" s="7"/>
      <c r="AH27846" s="7"/>
      <c r="AI27846" s="7"/>
    </row>
    <row r="27847" spans="1:35" x14ac:dyDescent="0.4">
      <c r="A27847" s="8"/>
      <c r="B27847" s="7"/>
      <c r="AH27847" s="7"/>
      <c r="AI27847" s="7"/>
    </row>
    <row r="27848" spans="1:35" x14ac:dyDescent="0.4">
      <c r="A27848" s="8"/>
      <c r="B27848" s="7"/>
      <c r="AH27848" s="7"/>
      <c r="AI27848" s="7"/>
    </row>
    <row r="27849" spans="1:35" x14ac:dyDescent="0.4">
      <c r="A27849" s="8"/>
      <c r="B27849" s="7"/>
      <c r="AH27849" s="7"/>
      <c r="AI27849" s="7"/>
    </row>
    <row r="27850" spans="1:35" x14ac:dyDescent="0.4">
      <c r="A27850" s="8"/>
      <c r="B27850" s="7"/>
      <c r="AH27850" s="7"/>
      <c r="AI27850" s="7"/>
    </row>
    <row r="27851" spans="1:35" x14ac:dyDescent="0.4">
      <c r="A27851" s="8"/>
      <c r="B27851" s="7"/>
      <c r="AH27851" s="7"/>
      <c r="AI27851" s="7"/>
    </row>
    <row r="27852" spans="1:35" x14ac:dyDescent="0.4">
      <c r="A27852" s="8"/>
      <c r="B27852" s="7"/>
      <c r="AH27852" s="7"/>
      <c r="AI27852" s="7"/>
    </row>
    <row r="27853" spans="1:35" x14ac:dyDescent="0.4">
      <c r="A27853" s="8"/>
      <c r="B27853" s="7"/>
      <c r="AH27853" s="7"/>
      <c r="AI27853" s="7"/>
    </row>
    <row r="27854" spans="1:35" x14ac:dyDescent="0.4">
      <c r="A27854" s="8"/>
      <c r="B27854" s="7"/>
      <c r="AH27854" s="7"/>
      <c r="AI27854" s="7"/>
    </row>
    <row r="27855" spans="1:35" x14ac:dyDescent="0.4">
      <c r="A27855" s="8"/>
      <c r="B27855" s="7"/>
      <c r="AH27855" s="7"/>
      <c r="AI27855" s="7"/>
    </row>
    <row r="27856" spans="1:35" x14ac:dyDescent="0.4">
      <c r="A27856" s="8"/>
      <c r="B27856" s="7"/>
      <c r="AH27856" s="7"/>
      <c r="AI27856" s="7"/>
    </row>
    <row r="27857" spans="1:35" x14ac:dyDescent="0.4">
      <c r="A27857" s="8"/>
      <c r="B27857" s="7"/>
      <c r="AH27857" s="7"/>
      <c r="AI27857" s="7"/>
    </row>
    <row r="27858" spans="1:35" x14ac:dyDescent="0.4">
      <c r="A27858" s="8"/>
      <c r="B27858" s="7"/>
      <c r="AH27858" s="7"/>
      <c r="AI27858" s="7"/>
    </row>
    <row r="27859" spans="1:35" x14ac:dyDescent="0.4">
      <c r="A27859" s="8"/>
      <c r="B27859" s="7"/>
      <c r="AH27859" s="7"/>
      <c r="AI27859" s="7"/>
    </row>
    <row r="27860" spans="1:35" x14ac:dyDescent="0.4">
      <c r="A27860" s="8"/>
      <c r="B27860" s="7"/>
      <c r="AH27860" s="7"/>
      <c r="AI27860" s="7"/>
    </row>
    <row r="27861" spans="1:35" x14ac:dyDescent="0.4">
      <c r="A27861" s="8"/>
      <c r="B27861" s="7"/>
      <c r="AH27861" s="7"/>
      <c r="AI27861" s="7"/>
    </row>
    <row r="27862" spans="1:35" x14ac:dyDescent="0.4">
      <c r="A27862" s="8"/>
      <c r="B27862" s="7"/>
      <c r="AH27862" s="7"/>
      <c r="AI27862" s="7"/>
    </row>
    <row r="27863" spans="1:35" x14ac:dyDescent="0.4">
      <c r="A27863" s="8"/>
      <c r="B27863" s="7"/>
      <c r="AH27863" s="7"/>
      <c r="AI27863" s="7"/>
    </row>
    <row r="27864" spans="1:35" x14ac:dyDescent="0.4">
      <c r="A27864" s="8"/>
      <c r="B27864" s="7"/>
      <c r="AH27864" s="7"/>
    </row>
    <row r="27865" spans="1:35" x14ac:dyDescent="0.4">
      <c r="A27865" s="8"/>
      <c r="B27865" s="7"/>
      <c r="AH27865" s="7"/>
      <c r="AI27865" s="7"/>
    </row>
    <row r="27866" spans="1:35" x14ac:dyDescent="0.4">
      <c r="A27866" s="8"/>
      <c r="B27866" s="7"/>
      <c r="AH27866" s="7"/>
      <c r="AI27866" s="7"/>
    </row>
    <row r="27867" spans="1:35" x14ac:dyDescent="0.4">
      <c r="A27867" s="8"/>
      <c r="B27867" s="7"/>
      <c r="AH27867" s="7"/>
      <c r="AI27867" s="7"/>
    </row>
    <row r="27868" spans="1:35" x14ac:dyDescent="0.4">
      <c r="A27868" s="8"/>
      <c r="B27868" s="7"/>
      <c r="AH27868" s="7"/>
      <c r="AI27868" s="7"/>
    </row>
    <row r="27869" spans="1:35" x14ac:dyDescent="0.4">
      <c r="A27869" s="8"/>
      <c r="B27869" s="7"/>
      <c r="AH27869" s="7"/>
      <c r="AI27869" s="7"/>
    </row>
    <row r="27870" spans="1:35" x14ac:dyDescent="0.4">
      <c r="A27870" s="8"/>
      <c r="B27870" s="7"/>
      <c r="AH27870" s="7"/>
    </row>
    <row r="27871" spans="1:35" x14ac:dyDescent="0.4">
      <c r="A27871" s="8"/>
      <c r="B27871" s="7"/>
      <c r="AH27871" s="7"/>
      <c r="AI27871" s="7"/>
    </row>
    <row r="27872" spans="1:35" x14ac:dyDescent="0.4">
      <c r="A27872" s="8"/>
      <c r="B27872" s="7"/>
      <c r="AH27872" s="7"/>
    </row>
    <row r="27873" spans="1:35" x14ac:dyDescent="0.4">
      <c r="A27873" s="8"/>
      <c r="B27873" s="7"/>
      <c r="AH27873" s="7"/>
      <c r="AI27873" s="7"/>
    </row>
    <row r="27874" spans="1:35" x14ac:dyDescent="0.4">
      <c r="A27874" s="8"/>
      <c r="B27874" s="7"/>
      <c r="AH27874" s="7"/>
      <c r="AI27874" s="7"/>
    </row>
    <row r="27875" spans="1:35" x14ac:dyDescent="0.4">
      <c r="A27875" s="8"/>
      <c r="B27875" s="7"/>
      <c r="AH27875" s="7"/>
      <c r="AI27875" s="7"/>
    </row>
    <row r="27876" spans="1:35" x14ac:dyDescent="0.4">
      <c r="A27876" s="8"/>
      <c r="B27876" s="7"/>
      <c r="AH27876" s="7"/>
      <c r="AI27876" s="7"/>
    </row>
    <row r="27877" spans="1:35" x14ac:dyDescent="0.4">
      <c r="A27877" s="8"/>
      <c r="B27877" s="7"/>
      <c r="AH27877" s="7"/>
      <c r="AI27877" s="7"/>
    </row>
    <row r="27878" spans="1:35" x14ac:dyDescent="0.4">
      <c r="A27878" s="8"/>
      <c r="B27878" s="7"/>
      <c r="AH27878" s="7"/>
    </row>
    <row r="27879" spans="1:35" x14ac:dyDescent="0.4">
      <c r="A27879" s="8"/>
      <c r="B27879" s="7"/>
      <c r="AH27879" s="7"/>
      <c r="AI27879" s="7"/>
    </row>
    <row r="27880" spans="1:35" x14ac:dyDescent="0.4">
      <c r="A27880" s="8"/>
      <c r="B27880" s="7"/>
      <c r="AH27880" s="7"/>
      <c r="AI27880" s="7"/>
    </row>
    <row r="27881" spans="1:35" x14ac:dyDescent="0.4">
      <c r="A27881" s="8"/>
      <c r="B27881" s="7"/>
      <c r="AH27881" s="7"/>
      <c r="AI27881" s="7"/>
    </row>
    <row r="27882" spans="1:35" x14ac:dyDescent="0.4">
      <c r="A27882" s="8"/>
      <c r="B27882" s="7"/>
      <c r="AH27882" s="7"/>
      <c r="AI27882" s="7"/>
    </row>
    <row r="27883" spans="1:35" x14ac:dyDescent="0.4">
      <c r="A27883" s="8"/>
      <c r="B27883" s="7"/>
      <c r="AH27883" s="7"/>
      <c r="AI27883" s="7"/>
    </row>
    <row r="27884" spans="1:35" x14ac:dyDescent="0.4">
      <c r="A27884" s="8"/>
      <c r="B27884" s="7"/>
      <c r="AH27884" s="7"/>
      <c r="AI27884" s="7"/>
    </row>
    <row r="27885" spans="1:35" x14ac:dyDescent="0.4">
      <c r="A27885" s="8"/>
      <c r="B27885" s="7"/>
      <c r="AH27885" s="7"/>
      <c r="AI27885" s="7"/>
    </row>
    <row r="27886" spans="1:35" x14ac:dyDescent="0.4">
      <c r="A27886" s="8"/>
      <c r="B27886" s="7"/>
      <c r="AH27886" s="7"/>
      <c r="AI27886" s="7"/>
    </row>
    <row r="27887" spans="1:35" x14ac:dyDescent="0.4">
      <c r="A27887" s="8"/>
      <c r="B27887" s="7"/>
      <c r="AH27887" s="7"/>
      <c r="AI27887" s="7"/>
    </row>
    <row r="27888" spans="1:35" x14ac:dyDescent="0.4">
      <c r="A27888" s="8"/>
      <c r="B27888" s="7"/>
      <c r="AH27888" s="7"/>
      <c r="AI27888" s="7"/>
    </row>
    <row r="27889" spans="1:35" x14ac:dyDescent="0.4">
      <c r="A27889" s="8"/>
      <c r="B27889" s="7"/>
      <c r="AH27889" s="7"/>
      <c r="AI27889" s="7"/>
    </row>
    <row r="27890" spans="1:35" x14ac:dyDescent="0.4">
      <c r="A27890" s="8"/>
      <c r="B27890" s="7"/>
      <c r="AH27890" s="7"/>
      <c r="AI27890" s="7"/>
    </row>
    <row r="27891" spans="1:35" x14ac:dyDescent="0.4">
      <c r="A27891" s="8"/>
      <c r="B27891" s="7"/>
      <c r="AH27891" s="7"/>
      <c r="AI27891" s="7"/>
    </row>
    <row r="27892" spans="1:35" x14ac:dyDescent="0.4">
      <c r="A27892" s="8"/>
      <c r="B27892" s="7"/>
      <c r="AH27892" s="7"/>
      <c r="AI27892" s="7"/>
    </row>
    <row r="27893" spans="1:35" x14ac:dyDescent="0.4">
      <c r="A27893" s="8"/>
      <c r="B27893" s="7"/>
      <c r="AH27893" s="7"/>
      <c r="AI27893" s="7"/>
    </row>
    <row r="27894" spans="1:35" x14ac:dyDescent="0.4">
      <c r="A27894" s="8"/>
      <c r="B27894" s="7"/>
      <c r="AH27894" s="7"/>
      <c r="AI27894" s="7"/>
    </row>
    <row r="27895" spans="1:35" x14ac:dyDescent="0.4">
      <c r="A27895" s="8"/>
      <c r="B27895" s="7"/>
      <c r="AH27895" s="7"/>
      <c r="AI27895" s="7"/>
    </row>
    <row r="27896" spans="1:35" x14ac:dyDescent="0.4">
      <c r="A27896" s="8"/>
      <c r="B27896" s="7"/>
      <c r="AH27896" s="7"/>
      <c r="AI27896" s="7"/>
    </row>
    <row r="27897" spans="1:35" x14ac:dyDescent="0.4">
      <c r="A27897" s="8"/>
      <c r="B27897" s="7"/>
      <c r="AH27897" s="7"/>
      <c r="AI27897" s="7"/>
    </row>
    <row r="27898" spans="1:35" x14ac:dyDescent="0.4">
      <c r="A27898" s="8"/>
      <c r="B27898" s="7"/>
      <c r="AH27898" s="7"/>
      <c r="AI27898" s="7"/>
    </row>
    <row r="27899" spans="1:35" x14ac:dyDescent="0.4">
      <c r="A27899" s="8"/>
      <c r="B27899" s="7"/>
      <c r="AH27899" s="7"/>
      <c r="AI27899" s="7"/>
    </row>
    <row r="27900" spans="1:35" x14ac:dyDescent="0.4">
      <c r="A27900" s="8"/>
      <c r="B27900" s="7"/>
      <c r="AH27900" s="7"/>
      <c r="AI27900" s="7"/>
    </row>
    <row r="27901" spans="1:35" x14ac:dyDescent="0.4">
      <c r="A27901" s="8"/>
      <c r="B27901" s="7"/>
      <c r="AH27901" s="7"/>
      <c r="AI27901" s="7"/>
    </row>
    <row r="27902" spans="1:35" x14ac:dyDescent="0.4">
      <c r="A27902" s="8"/>
      <c r="B27902" s="7"/>
      <c r="AH27902" s="7"/>
      <c r="AI27902" s="7"/>
    </row>
    <row r="27903" spans="1:35" x14ac:dyDescent="0.4">
      <c r="A27903" s="8"/>
      <c r="B27903" s="7"/>
      <c r="AH27903" s="7"/>
    </row>
    <row r="27904" spans="1:35" x14ac:dyDescent="0.4">
      <c r="A27904" s="8"/>
      <c r="B27904" s="7"/>
      <c r="AH27904" s="7"/>
    </row>
    <row r="27905" spans="1:35" x14ac:dyDescent="0.4">
      <c r="A27905" s="8"/>
      <c r="B27905" s="7"/>
      <c r="AH27905" s="7"/>
      <c r="AI27905" s="7"/>
    </row>
    <row r="27906" spans="1:35" x14ac:dyDescent="0.4">
      <c r="A27906" s="8"/>
      <c r="B27906" s="7"/>
      <c r="AH27906" s="7"/>
      <c r="AI27906" s="7"/>
    </row>
    <row r="27907" spans="1:35" x14ac:dyDescent="0.4">
      <c r="A27907" s="8"/>
      <c r="B27907" s="7"/>
      <c r="AH27907" s="7"/>
      <c r="AI27907" s="7"/>
    </row>
    <row r="27908" spans="1:35" x14ac:dyDescent="0.4">
      <c r="A27908" s="8"/>
      <c r="B27908" s="7"/>
      <c r="AH27908" s="7"/>
      <c r="AI27908" s="7"/>
    </row>
    <row r="27909" spans="1:35" x14ac:dyDescent="0.4">
      <c r="A27909" s="8"/>
      <c r="B27909" s="7"/>
      <c r="AH27909" s="7"/>
      <c r="AI27909" s="7"/>
    </row>
    <row r="27910" spans="1:35" x14ac:dyDescent="0.4">
      <c r="A27910" s="8"/>
      <c r="B27910" s="7"/>
      <c r="AH27910" s="7"/>
      <c r="AI27910" s="7"/>
    </row>
    <row r="27911" spans="1:35" x14ac:dyDescent="0.4">
      <c r="A27911" s="8"/>
      <c r="B27911" s="7"/>
      <c r="AH27911" s="7"/>
      <c r="AI27911" s="7"/>
    </row>
    <row r="27912" spans="1:35" x14ac:dyDescent="0.4">
      <c r="A27912" s="8"/>
      <c r="B27912" s="7"/>
      <c r="AH27912" s="7"/>
    </row>
    <row r="27913" spans="1:35" x14ac:dyDescent="0.4">
      <c r="A27913" s="8"/>
      <c r="B27913" s="7"/>
      <c r="AH27913" s="7"/>
      <c r="AI27913" s="7"/>
    </row>
    <row r="27914" spans="1:35" x14ac:dyDescent="0.4">
      <c r="A27914" s="8"/>
      <c r="B27914" s="7"/>
      <c r="AH27914" s="7"/>
    </row>
    <row r="27915" spans="1:35" x14ac:dyDescent="0.4">
      <c r="A27915" s="8"/>
      <c r="B27915" s="7"/>
      <c r="AH27915" s="7"/>
    </row>
    <row r="27916" spans="1:35" x14ac:dyDescent="0.4">
      <c r="A27916" s="8"/>
      <c r="B27916" s="7"/>
      <c r="AH27916" s="7"/>
      <c r="AI27916" s="7"/>
    </row>
    <row r="27917" spans="1:35" x14ac:dyDescent="0.4">
      <c r="A27917" s="8"/>
      <c r="B27917" s="7"/>
      <c r="AH27917" s="7"/>
      <c r="AI27917" s="7"/>
    </row>
    <row r="27918" spans="1:35" x14ac:dyDescent="0.4">
      <c r="A27918" s="8"/>
      <c r="B27918" s="7"/>
      <c r="AH27918" s="7"/>
    </row>
    <row r="27919" spans="1:35" x14ac:dyDescent="0.4">
      <c r="A27919" s="8"/>
      <c r="B27919" s="7"/>
      <c r="AH27919" s="7"/>
      <c r="AI27919" s="7"/>
    </row>
    <row r="27920" spans="1:35" x14ac:dyDescent="0.4">
      <c r="A27920" s="8"/>
      <c r="B27920" s="7"/>
      <c r="AH27920" s="7"/>
      <c r="AI27920" s="7"/>
    </row>
    <row r="27921" spans="1:35" x14ac:dyDescent="0.4">
      <c r="A27921" s="8"/>
      <c r="B27921" s="7"/>
      <c r="AH27921" s="7"/>
    </row>
    <row r="27922" spans="1:35" x14ac:dyDescent="0.4">
      <c r="A27922" s="8"/>
      <c r="B27922" s="7"/>
      <c r="AH27922" s="7"/>
      <c r="AI27922" s="7"/>
    </row>
    <row r="27923" spans="1:35" x14ac:dyDescent="0.4">
      <c r="A27923" s="8"/>
      <c r="B27923" s="7"/>
      <c r="AH27923" s="7"/>
      <c r="AI27923" s="7"/>
    </row>
    <row r="27924" spans="1:35" x14ac:dyDescent="0.4">
      <c r="A27924" s="8"/>
      <c r="B27924" s="7"/>
      <c r="AH27924" s="7"/>
      <c r="AI27924" s="7"/>
    </row>
    <row r="27925" spans="1:35" x14ac:dyDescent="0.4">
      <c r="A27925" s="8"/>
      <c r="B27925" s="7"/>
      <c r="AH27925" s="7"/>
      <c r="AI27925" s="7"/>
    </row>
    <row r="27926" spans="1:35" x14ac:dyDescent="0.4">
      <c r="A27926" s="8"/>
      <c r="B27926" s="7"/>
      <c r="AH27926" s="7"/>
      <c r="AI27926" s="7"/>
    </row>
    <row r="27927" spans="1:35" x14ac:dyDescent="0.4">
      <c r="A27927" s="8"/>
      <c r="B27927" s="7"/>
      <c r="AH27927" s="7"/>
      <c r="AI27927" s="7"/>
    </row>
    <row r="27928" spans="1:35" x14ac:dyDescent="0.4">
      <c r="A27928" s="8"/>
      <c r="B27928" s="7"/>
      <c r="AH27928" s="7"/>
      <c r="AI27928" s="7"/>
    </row>
    <row r="27929" spans="1:35" x14ac:dyDescent="0.4">
      <c r="A27929" s="8"/>
      <c r="B27929" s="7"/>
      <c r="AH27929" s="7"/>
      <c r="AI27929" s="7"/>
    </row>
    <row r="27930" spans="1:35" x14ac:dyDescent="0.4">
      <c r="A27930" s="8"/>
      <c r="B27930" s="7"/>
      <c r="AH27930" s="7"/>
      <c r="AI27930" s="7"/>
    </row>
    <row r="27931" spans="1:35" x14ac:dyDescent="0.4">
      <c r="A27931" s="8"/>
      <c r="B27931" s="7"/>
      <c r="AH27931" s="7"/>
      <c r="AI27931" s="7"/>
    </row>
    <row r="27932" spans="1:35" x14ac:dyDescent="0.4">
      <c r="A27932" s="8"/>
      <c r="B27932" s="7"/>
      <c r="AH27932" s="7"/>
    </row>
    <row r="27933" spans="1:35" x14ac:dyDescent="0.4">
      <c r="A27933" s="8"/>
      <c r="B27933" s="7"/>
      <c r="AH27933" s="7"/>
      <c r="AI27933" s="7"/>
    </row>
    <row r="27934" spans="1:35" x14ac:dyDescent="0.4">
      <c r="A27934" s="8"/>
      <c r="B27934" s="7"/>
      <c r="AH27934" s="7"/>
      <c r="AI27934" s="7"/>
    </row>
    <row r="27935" spans="1:35" x14ac:dyDescent="0.4">
      <c r="A27935" s="8"/>
      <c r="B27935" s="7"/>
      <c r="AH27935" s="7"/>
      <c r="AI27935" s="7"/>
    </row>
    <row r="27936" spans="1:35" x14ac:dyDescent="0.4">
      <c r="A27936" s="8"/>
      <c r="B27936" s="7"/>
      <c r="AH27936" s="7"/>
      <c r="AI27936" s="7"/>
    </row>
    <row r="27937" spans="1:35" x14ac:dyDescent="0.4">
      <c r="A27937" s="8"/>
      <c r="B27937" s="7"/>
      <c r="AH27937" s="7"/>
      <c r="AI27937" s="7"/>
    </row>
    <row r="27938" spans="1:35" x14ac:dyDescent="0.4">
      <c r="A27938" s="8"/>
      <c r="B27938" s="7"/>
      <c r="AH27938" s="7"/>
      <c r="AI27938" s="7"/>
    </row>
    <row r="27939" spans="1:35" x14ac:dyDescent="0.4">
      <c r="A27939" s="8"/>
      <c r="B27939" s="7"/>
      <c r="AH27939" s="7"/>
      <c r="AI27939" s="7"/>
    </row>
    <row r="27940" spans="1:35" x14ac:dyDescent="0.4">
      <c r="A27940" s="8"/>
      <c r="B27940" s="7"/>
      <c r="AH27940" s="7"/>
      <c r="AI27940" s="7"/>
    </row>
    <row r="27941" spans="1:35" x14ac:dyDescent="0.4">
      <c r="A27941" s="8"/>
      <c r="B27941" s="7"/>
      <c r="AH27941" s="7"/>
      <c r="AI27941" s="7"/>
    </row>
    <row r="27942" spans="1:35" x14ac:dyDescent="0.4">
      <c r="A27942" s="8"/>
      <c r="B27942" s="7"/>
      <c r="AH27942" s="7"/>
      <c r="AI27942" s="7"/>
    </row>
    <row r="27943" spans="1:35" x14ac:dyDescent="0.4">
      <c r="A27943" s="8"/>
      <c r="B27943" s="7"/>
      <c r="AH27943" s="7"/>
    </row>
    <row r="27944" spans="1:35" x14ac:dyDescent="0.4">
      <c r="A27944" s="8"/>
      <c r="B27944" s="7"/>
      <c r="AH27944" s="7"/>
      <c r="AI27944" s="7"/>
    </row>
    <row r="27945" spans="1:35" x14ac:dyDescent="0.4">
      <c r="A27945" s="8"/>
      <c r="B27945" s="7"/>
      <c r="AH27945" s="7"/>
      <c r="AI27945" s="7"/>
    </row>
    <row r="27946" spans="1:35" x14ac:dyDescent="0.4">
      <c r="A27946" s="8"/>
      <c r="B27946" s="7"/>
      <c r="AH27946" s="7"/>
      <c r="AI27946" s="7"/>
    </row>
    <row r="27947" spans="1:35" x14ac:dyDescent="0.4">
      <c r="A27947" s="8"/>
      <c r="B27947" s="7"/>
      <c r="AH27947" s="7"/>
      <c r="AI27947" s="7"/>
    </row>
    <row r="27948" spans="1:35" x14ac:dyDescent="0.4">
      <c r="A27948" s="8"/>
      <c r="B27948" s="7"/>
      <c r="AH27948" s="7"/>
      <c r="AI27948" s="7"/>
    </row>
    <row r="27949" spans="1:35" x14ac:dyDescent="0.4">
      <c r="A27949" s="8"/>
      <c r="B27949" s="7"/>
      <c r="AH27949" s="7"/>
      <c r="AI27949" s="7"/>
    </row>
    <row r="27950" spans="1:35" x14ac:dyDescent="0.4">
      <c r="A27950" s="8"/>
      <c r="B27950" s="7"/>
      <c r="AH27950" s="7"/>
      <c r="AI27950" s="7"/>
    </row>
    <row r="27951" spans="1:35" x14ac:dyDescent="0.4">
      <c r="A27951" s="8"/>
      <c r="B27951" s="7"/>
      <c r="AH27951" s="7"/>
      <c r="AI27951" s="7"/>
    </row>
    <row r="27952" spans="1:35" x14ac:dyDescent="0.4">
      <c r="A27952" s="8"/>
      <c r="B27952" s="7"/>
      <c r="AH27952" s="7"/>
      <c r="AI27952" s="7"/>
    </row>
    <row r="27953" spans="1:35" x14ac:dyDescent="0.4">
      <c r="A27953" s="8"/>
      <c r="B27953" s="7"/>
      <c r="AH27953" s="7"/>
    </row>
    <row r="27954" spans="1:35" x14ac:dyDescent="0.4">
      <c r="A27954" s="8"/>
      <c r="B27954" s="7"/>
      <c r="AH27954" s="7"/>
      <c r="AI27954" s="7"/>
    </row>
    <row r="27955" spans="1:35" x14ac:dyDescent="0.4">
      <c r="A27955" s="8"/>
      <c r="B27955" s="7"/>
      <c r="AH27955" s="7"/>
    </row>
    <row r="27956" spans="1:35" x14ac:dyDescent="0.4">
      <c r="A27956" s="8"/>
      <c r="B27956" s="7"/>
      <c r="AH27956" s="7"/>
      <c r="AI27956" s="7"/>
    </row>
    <row r="27957" spans="1:35" x14ac:dyDescent="0.4">
      <c r="A27957" s="8"/>
      <c r="B27957" s="7"/>
      <c r="AH27957" s="7"/>
      <c r="AI27957" s="7"/>
    </row>
    <row r="27958" spans="1:35" x14ac:dyDescent="0.4">
      <c r="A27958" s="8"/>
      <c r="B27958" s="7"/>
      <c r="AH27958" s="7"/>
    </row>
    <row r="27959" spans="1:35" x14ac:dyDescent="0.4">
      <c r="A27959" s="8"/>
      <c r="B27959" s="7"/>
      <c r="AH27959" s="7"/>
      <c r="AI27959" s="7"/>
    </row>
    <row r="27960" spans="1:35" x14ac:dyDescent="0.4">
      <c r="A27960" s="8"/>
      <c r="B27960" s="7"/>
      <c r="AH27960" s="7"/>
      <c r="AI27960" s="7"/>
    </row>
    <row r="27961" spans="1:35" x14ac:dyDescent="0.4">
      <c r="A27961" s="8"/>
      <c r="B27961" s="7"/>
      <c r="AH27961" s="7"/>
      <c r="AI27961" s="7"/>
    </row>
    <row r="27962" spans="1:35" x14ac:dyDescent="0.4">
      <c r="A27962" s="8"/>
      <c r="B27962" s="7"/>
      <c r="AH27962" s="7"/>
      <c r="AI27962" s="7"/>
    </row>
    <row r="27963" spans="1:35" x14ac:dyDescent="0.4">
      <c r="A27963" s="8"/>
      <c r="B27963" s="7"/>
      <c r="AH27963" s="7"/>
      <c r="AI27963" s="7"/>
    </row>
    <row r="27964" spans="1:35" x14ac:dyDescent="0.4">
      <c r="A27964" s="8"/>
      <c r="B27964" s="7"/>
      <c r="AH27964" s="7"/>
      <c r="AI27964" s="7"/>
    </row>
    <row r="27965" spans="1:35" x14ac:dyDescent="0.4">
      <c r="A27965" s="8"/>
      <c r="B27965" s="7"/>
      <c r="AH27965" s="7"/>
    </row>
    <row r="27966" spans="1:35" x14ac:dyDescent="0.4">
      <c r="A27966" s="8"/>
      <c r="B27966" s="7"/>
      <c r="AH27966" s="7"/>
      <c r="AI27966" s="7"/>
    </row>
    <row r="27967" spans="1:35" x14ac:dyDescent="0.4">
      <c r="A27967" s="8"/>
      <c r="B27967" s="7"/>
      <c r="AH27967" s="7"/>
    </row>
    <row r="27968" spans="1:35" x14ac:dyDescent="0.4">
      <c r="A27968" s="8"/>
      <c r="B27968" s="7"/>
      <c r="AH27968" s="7"/>
      <c r="AI27968" s="7"/>
    </row>
    <row r="27969" spans="1:35" x14ac:dyDescent="0.4">
      <c r="A27969" s="8"/>
      <c r="B27969" s="7"/>
      <c r="AH27969" s="7"/>
      <c r="AI27969" s="7"/>
    </row>
    <row r="27970" spans="1:35" x14ac:dyDescent="0.4">
      <c r="A27970" s="8"/>
      <c r="B27970" s="7"/>
      <c r="AH27970" s="7"/>
      <c r="AI27970" s="7"/>
    </row>
    <row r="27971" spans="1:35" x14ac:dyDescent="0.4">
      <c r="A27971" s="8"/>
      <c r="B27971" s="7"/>
      <c r="AH27971" s="7"/>
      <c r="AI27971" s="7"/>
    </row>
    <row r="27972" spans="1:35" x14ac:dyDescent="0.4">
      <c r="A27972" s="8"/>
      <c r="B27972" s="7"/>
      <c r="AH27972" s="7"/>
      <c r="AI27972" s="7"/>
    </row>
    <row r="27973" spans="1:35" x14ac:dyDescent="0.4">
      <c r="A27973" s="8"/>
      <c r="B27973" s="7"/>
      <c r="AH27973" s="7"/>
      <c r="AI27973" s="7"/>
    </row>
    <row r="27974" spans="1:35" x14ac:dyDescent="0.4">
      <c r="A27974" s="8"/>
      <c r="B27974" s="7"/>
      <c r="AH27974" s="7"/>
      <c r="AI27974" s="7"/>
    </row>
    <row r="27975" spans="1:35" x14ac:dyDescent="0.4">
      <c r="A27975" s="8"/>
      <c r="B27975" s="7"/>
      <c r="AH27975" s="7"/>
      <c r="AI27975" s="7"/>
    </row>
    <row r="27976" spans="1:35" x14ac:dyDescent="0.4">
      <c r="A27976" s="8"/>
      <c r="B27976" s="7"/>
      <c r="AH27976" s="7"/>
      <c r="AI27976" s="7"/>
    </row>
    <row r="27977" spans="1:35" x14ac:dyDescent="0.4">
      <c r="A27977" s="8"/>
      <c r="B27977" s="7"/>
      <c r="AH27977" s="7"/>
      <c r="AI27977" s="7"/>
    </row>
    <row r="27978" spans="1:35" x14ac:dyDescent="0.4">
      <c r="A27978" s="8"/>
      <c r="B27978" s="7"/>
      <c r="AH27978" s="7"/>
      <c r="AI27978" s="7"/>
    </row>
    <row r="27979" spans="1:35" x14ac:dyDescent="0.4">
      <c r="A27979" s="8"/>
      <c r="B27979" s="7"/>
      <c r="AH27979" s="7"/>
      <c r="AI27979" s="7"/>
    </row>
    <row r="27980" spans="1:35" x14ac:dyDescent="0.4">
      <c r="A27980" s="8"/>
      <c r="B27980" s="7"/>
      <c r="AH27980" s="7"/>
      <c r="AI27980" s="7"/>
    </row>
    <row r="27981" spans="1:35" x14ac:dyDescent="0.4">
      <c r="A27981" s="8"/>
      <c r="B27981" s="7"/>
      <c r="AH27981" s="7"/>
      <c r="AI27981" s="7"/>
    </row>
    <row r="27982" spans="1:35" x14ac:dyDescent="0.4">
      <c r="A27982" s="8"/>
      <c r="B27982" s="7"/>
      <c r="AH27982" s="7"/>
      <c r="AI27982" s="7"/>
    </row>
    <row r="27983" spans="1:35" x14ac:dyDescent="0.4">
      <c r="A27983" s="8"/>
      <c r="B27983" s="7"/>
      <c r="AH27983" s="7"/>
      <c r="AI27983" s="7"/>
    </row>
    <row r="27984" spans="1:35" x14ac:dyDescent="0.4">
      <c r="A27984" s="8"/>
      <c r="B27984" s="7"/>
      <c r="AH27984" s="7"/>
      <c r="AI27984" s="7"/>
    </row>
    <row r="27985" spans="1:35" x14ac:dyDescent="0.4">
      <c r="A27985" s="8"/>
      <c r="B27985" s="7"/>
      <c r="AH27985" s="7"/>
      <c r="AI27985" s="7"/>
    </row>
    <row r="27986" spans="1:35" x14ac:dyDescent="0.4">
      <c r="A27986" s="8"/>
      <c r="B27986" s="7"/>
      <c r="AH27986" s="7"/>
      <c r="AI27986" s="7"/>
    </row>
    <row r="27987" spans="1:35" x14ac:dyDescent="0.4">
      <c r="A27987" s="8"/>
      <c r="B27987" s="7"/>
      <c r="AH27987" s="7"/>
      <c r="AI27987" s="7"/>
    </row>
    <row r="27988" spans="1:35" x14ac:dyDescent="0.4">
      <c r="A27988" s="8"/>
      <c r="B27988" s="7"/>
      <c r="AH27988" s="7"/>
    </row>
    <row r="27989" spans="1:35" x14ac:dyDescent="0.4">
      <c r="A27989" s="8"/>
      <c r="B27989" s="7"/>
      <c r="AH27989" s="7"/>
      <c r="AI27989" s="7"/>
    </row>
    <row r="27990" spans="1:35" x14ac:dyDescent="0.4">
      <c r="A27990" s="8"/>
      <c r="B27990" s="7"/>
      <c r="AH27990" s="7"/>
      <c r="AI27990" s="7"/>
    </row>
    <row r="27991" spans="1:35" x14ac:dyDescent="0.4">
      <c r="A27991" s="8"/>
      <c r="B27991" s="7"/>
      <c r="AH27991" s="7"/>
      <c r="AI27991" s="7"/>
    </row>
    <row r="27992" spans="1:35" x14ac:dyDescent="0.4">
      <c r="A27992" s="8"/>
      <c r="B27992" s="7"/>
      <c r="AH27992" s="7"/>
      <c r="AI27992" s="7"/>
    </row>
    <row r="27993" spans="1:35" x14ac:dyDescent="0.4">
      <c r="A27993" s="8"/>
      <c r="B27993" s="7"/>
      <c r="AH27993" s="7"/>
      <c r="AI27993" s="7"/>
    </row>
    <row r="27994" spans="1:35" x14ac:dyDescent="0.4">
      <c r="A27994" s="8"/>
      <c r="B27994" s="7"/>
      <c r="AH27994" s="7"/>
      <c r="AI27994" s="7"/>
    </row>
    <row r="27995" spans="1:35" x14ac:dyDescent="0.4">
      <c r="A27995" s="8"/>
      <c r="B27995" s="7"/>
      <c r="AH27995" s="7"/>
      <c r="AI27995" s="7"/>
    </row>
    <row r="27996" spans="1:35" x14ac:dyDescent="0.4">
      <c r="A27996" s="8"/>
      <c r="B27996" s="7"/>
      <c r="AH27996" s="7"/>
      <c r="AI27996" s="7"/>
    </row>
    <row r="27997" spans="1:35" x14ac:dyDescent="0.4">
      <c r="A27997" s="8"/>
      <c r="B27997" s="7"/>
      <c r="AH27997" s="7"/>
      <c r="AI27997" s="7"/>
    </row>
    <row r="27998" spans="1:35" x14ac:dyDescent="0.4">
      <c r="A27998" s="8"/>
      <c r="B27998" s="7"/>
      <c r="AH27998" s="7"/>
      <c r="AI27998" s="7"/>
    </row>
    <row r="27999" spans="1:35" x14ac:dyDescent="0.4">
      <c r="A27999" s="8"/>
      <c r="B27999" s="7"/>
      <c r="AH27999" s="7"/>
      <c r="AI27999" s="7"/>
    </row>
    <row r="28000" spans="1:35" x14ac:dyDescent="0.4">
      <c r="A28000" s="8"/>
      <c r="B28000" s="7"/>
      <c r="AH28000" s="7"/>
      <c r="AI28000" s="7"/>
    </row>
    <row r="28001" spans="1:35" x14ac:dyDescent="0.4">
      <c r="A28001" s="8"/>
      <c r="B28001" s="7"/>
      <c r="AH28001" s="7"/>
      <c r="AI28001" s="7"/>
    </row>
    <row r="28002" spans="1:35" x14ac:dyDescent="0.4">
      <c r="A28002" s="8"/>
      <c r="B28002" s="7"/>
      <c r="AH28002" s="7"/>
      <c r="AI28002" s="7"/>
    </row>
    <row r="28003" spans="1:35" x14ac:dyDescent="0.4">
      <c r="A28003" s="8"/>
      <c r="B28003" s="7"/>
      <c r="AH28003" s="7"/>
      <c r="AI28003" s="7"/>
    </row>
    <row r="28004" spans="1:35" x14ac:dyDescent="0.4">
      <c r="A28004" s="8"/>
      <c r="B28004" s="7"/>
      <c r="AH28004" s="7"/>
      <c r="AI28004" s="7"/>
    </row>
    <row r="28005" spans="1:35" x14ac:dyDescent="0.4">
      <c r="A28005" s="8"/>
      <c r="B28005" s="7"/>
      <c r="AH28005" s="7"/>
      <c r="AI28005" s="7"/>
    </row>
    <row r="28006" spans="1:35" x14ac:dyDescent="0.4">
      <c r="A28006" s="8"/>
      <c r="B28006" s="7"/>
      <c r="AH28006" s="7"/>
      <c r="AI28006" s="7"/>
    </row>
    <row r="28007" spans="1:35" x14ac:dyDescent="0.4">
      <c r="A28007" s="8"/>
      <c r="B28007" s="7"/>
      <c r="AH28007" s="7"/>
    </row>
    <row r="28008" spans="1:35" x14ac:dyDescent="0.4">
      <c r="A28008" s="8"/>
      <c r="B28008" s="7"/>
      <c r="AH28008" s="7"/>
      <c r="AI28008" s="7"/>
    </row>
    <row r="28009" spans="1:35" x14ac:dyDescent="0.4">
      <c r="A28009" s="8"/>
      <c r="B28009" s="7"/>
      <c r="AH28009" s="7"/>
      <c r="AI28009" s="7"/>
    </row>
    <row r="28010" spans="1:35" x14ac:dyDescent="0.4">
      <c r="A28010" s="8"/>
      <c r="B28010" s="7"/>
      <c r="AH28010" s="7"/>
    </row>
    <row r="28011" spans="1:35" x14ac:dyDescent="0.4">
      <c r="A28011" s="8"/>
      <c r="B28011" s="7"/>
      <c r="AH28011" s="7"/>
      <c r="AI28011" s="7"/>
    </row>
    <row r="28012" spans="1:35" x14ac:dyDescent="0.4">
      <c r="A28012" s="8"/>
      <c r="B28012" s="7"/>
      <c r="AH28012" s="7"/>
    </row>
    <row r="28013" spans="1:35" x14ac:dyDescent="0.4">
      <c r="A28013" s="8"/>
      <c r="B28013" s="7"/>
      <c r="AH28013" s="7"/>
      <c r="AI28013" s="7"/>
    </row>
    <row r="28014" spans="1:35" x14ac:dyDescent="0.4">
      <c r="A28014" s="8"/>
      <c r="B28014" s="7"/>
      <c r="AH28014" s="7"/>
      <c r="AI28014" s="7"/>
    </row>
    <row r="28015" spans="1:35" x14ac:dyDescent="0.4">
      <c r="A28015" s="8"/>
      <c r="B28015" s="7"/>
      <c r="AH28015" s="7"/>
      <c r="AI28015" s="7"/>
    </row>
    <row r="28016" spans="1:35" x14ac:dyDescent="0.4">
      <c r="A28016" s="8"/>
      <c r="B28016" s="7"/>
      <c r="AH28016" s="7"/>
      <c r="AI28016" s="7"/>
    </row>
    <row r="28017" spans="1:35" x14ac:dyDescent="0.4">
      <c r="A28017" s="8"/>
      <c r="B28017" s="7"/>
      <c r="AH28017" s="7"/>
      <c r="AI28017" s="7"/>
    </row>
    <row r="28018" spans="1:35" x14ac:dyDescent="0.4">
      <c r="A28018" s="8"/>
      <c r="B28018" s="7"/>
      <c r="AH28018" s="7"/>
      <c r="AI28018" s="7"/>
    </row>
    <row r="28019" spans="1:35" x14ac:dyDescent="0.4">
      <c r="A28019" s="8"/>
      <c r="B28019" s="7"/>
      <c r="AH28019" s="7"/>
      <c r="AI28019" s="7"/>
    </row>
    <row r="28020" spans="1:35" x14ac:dyDescent="0.4">
      <c r="A28020" s="8"/>
      <c r="B28020" s="7"/>
      <c r="AH28020" s="7"/>
      <c r="AI28020" s="7"/>
    </row>
    <row r="28021" spans="1:35" x14ac:dyDescent="0.4">
      <c r="A28021" s="8"/>
      <c r="B28021" s="7"/>
      <c r="AH28021" s="7"/>
      <c r="AI28021" s="7"/>
    </row>
    <row r="28022" spans="1:35" x14ac:dyDescent="0.4">
      <c r="A28022" s="8"/>
      <c r="B28022" s="7"/>
      <c r="AH28022" s="7"/>
      <c r="AI28022" s="7"/>
    </row>
    <row r="28023" spans="1:35" x14ac:dyDescent="0.4">
      <c r="A28023" s="8"/>
      <c r="B28023" s="7"/>
      <c r="AH28023" s="7"/>
      <c r="AI28023" s="7"/>
    </row>
    <row r="28024" spans="1:35" x14ac:dyDescent="0.4">
      <c r="A28024" s="8"/>
      <c r="B28024" s="7"/>
      <c r="AH28024" s="7"/>
      <c r="AI28024" s="7"/>
    </row>
    <row r="28025" spans="1:35" x14ac:dyDescent="0.4">
      <c r="A28025" s="8"/>
      <c r="B28025" s="7"/>
      <c r="AH28025" s="7"/>
      <c r="AI28025" s="7"/>
    </row>
    <row r="28026" spans="1:35" x14ac:dyDescent="0.4">
      <c r="A28026" s="8"/>
      <c r="B28026" s="7"/>
      <c r="AH28026" s="7"/>
      <c r="AI28026" s="7"/>
    </row>
    <row r="28027" spans="1:35" x14ac:dyDescent="0.4">
      <c r="A28027" s="8"/>
      <c r="B28027" s="7"/>
      <c r="AH28027" s="7"/>
    </row>
    <row r="28028" spans="1:35" x14ac:dyDescent="0.4">
      <c r="A28028" s="8"/>
      <c r="B28028" s="7"/>
      <c r="AH28028" s="7"/>
      <c r="AI28028" s="7"/>
    </row>
    <row r="28029" spans="1:35" x14ac:dyDescent="0.4">
      <c r="A28029" s="8"/>
      <c r="B28029" s="7"/>
      <c r="AH28029" s="7"/>
    </row>
    <row r="28030" spans="1:35" x14ac:dyDescent="0.4">
      <c r="A28030" s="8"/>
      <c r="B28030" s="7"/>
      <c r="AH28030" s="7"/>
      <c r="AI28030" s="7"/>
    </row>
    <row r="28031" spans="1:35" x14ac:dyDescent="0.4">
      <c r="A28031" s="8"/>
      <c r="B28031" s="7"/>
      <c r="AH28031" s="7"/>
      <c r="AI28031" s="7"/>
    </row>
    <row r="28032" spans="1:35" x14ac:dyDescent="0.4">
      <c r="A28032" s="8"/>
      <c r="B28032" s="7"/>
      <c r="AH28032" s="7"/>
      <c r="AI28032" s="7"/>
    </row>
    <row r="28033" spans="1:35" x14ac:dyDescent="0.4">
      <c r="A28033" s="8"/>
      <c r="B28033" s="7"/>
      <c r="AH28033" s="7"/>
      <c r="AI28033" s="7"/>
    </row>
    <row r="28034" spans="1:35" x14ac:dyDescent="0.4">
      <c r="A28034" s="8"/>
      <c r="B28034" s="7"/>
      <c r="AH28034" s="7"/>
      <c r="AI28034" s="7"/>
    </row>
    <row r="28035" spans="1:35" x14ac:dyDescent="0.4">
      <c r="A28035" s="8"/>
      <c r="B28035" s="7"/>
      <c r="AH28035" s="7"/>
      <c r="AI28035" s="7"/>
    </row>
    <row r="28036" spans="1:35" x14ac:dyDescent="0.4">
      <c r="A28036" s="8"/>
      <c r="B28036" s="7"/>
      <c r="AH28036" s="7"/>
    </row>
    <row r="28037" spans="1:35" x14ac:dyDescent="0.4">
      <c r="A28037" s="8"/>
      <c r="B28037" s="7"/>
      <c r="AH28037" s="7"/>
      <c r="AI28037" s="7"/>
    </row>
    <row r="28038" spans="1:35" x14ac:dyDescent="0.4">
      <c r="A28038" s="8"/>
      <c r="B28038" s="7"/>
      <c r="AH28038" s="7"/>
      <c r="AI28038" s="7"/>
    </row>
    <row r="28039" spans="1:35" x14ac:dyDescent="0.4">
      <c r="A28039" s="8"/>
      <c r="B28039" s="7"/>
      <c r="AH28039" s="7"/>
      <c r="AI28039" s="7"/>
    </row>
    <row r="28040" spans="1:35" x14ac:dyDescent="0.4">
      <c r="A28040" s="8"/>
      <c r="B28040" s="7"/>
      <c r="AH28040" s="7"/>
      <c r="AI28040" s="7"/>
    </row>
    <row r="28041" spans="1:35" x14ac:dyDescent="0.4">
      <c r="A28041" s="8"/>
      <c r="B28041" s="7"/>
      <c r="AH28041" s="7"/>
      <c r="AI28041" s="7"/>
    </row>
    <row r="28042" spans="1:35" x14ac:dyDescent="0.4">
      <c r="A28042" s="8"/>
      <c r="B28042" s="7"/>
      <c r="AH28042" s="7"/>
      <c r="AI28042" s="7"/>
    </row>
    <row r="28043" spans="1:35" x14ac:dyDescent="0.4">
      <c r="A28043" s="8"/>
      <c r="B28043" s="7"/>
      <c r="AH28043" s="7"/>
      <c r="AI28043" s="7"/>
    </row>
    <row r="28044" spans="1:35" x14ac:dyDescent="0.4">
      <c r="A28044" s="8"/>
      <c r="B28044" s="7"/>
      <c r="AH28044" s="7"/>
    </row>
    <row r="28045" spans="1:35" x14ac:dyDescent="0.4">
      <c r="A28045" s="8"/>
      <c r="B28045" s="7"/>
      <c r="AH28045" s="7"/>
      <c r="AI28045" s="7"/>
    </row>
    <row r="28046" spans="1:35" x14ac:dyDescent="0.4">
      <c r="A28046" s="8"/>
      <c r="B28046" s="7"/>
      <c r="AH28046" s="7"/>
      <c r="AI28046" s="7"/>
    </row>
    <row r="28047" spans="1:35" x14ac:dyDescent="0.4">
      <c r="A28047" s="8"/>
      <c r="B28047" s="7"/>
      <c r="AH28047" s="7"/>
      <c r="AI28047" s="7"/>
    </row>
    <row r="28048" spans="1:35" x14ac:dyDescent="0.4">
      <c r="A28048" s="8"/>
      <c r="B28048" s="7"/>
      <c r="AH28048" s="7"/>
      <c r="AI28048" s="7"/>
    </row>
    <row r="28049" spans="1:35" x14ac:dyDescent="0.4">
      <c r="A28049" s="8"/>
      <c r="B28049" s="7"/>
      <c r="AH28049" s="7"/>
    </row>
    <row r="28050" spans="1:35" x14ac:dyDescent="0.4">
      <c r="A28050" s="8"/>
      <c r="B28050" s="7"/>
      <c r="AH28050" s="7"/>
    </row>
    <row r="28051" spans="1:35" x14ac:dyDescent="0.4">
      <c r="A28051" s="8"/>
      <c r="B28051" s="7"/>
      <c r="AH28051" s="7"/>
      <c r="AI28051" s="7"/>
    </row>
    <row r="28052" spans="1:35" x14ac:dyDescent="0.4">
      <c r="A28052" s="8"/>
      <c r="B28052" s="7"/>
      <c r="AH28052" s="7"/>
    </row>
    <row r="28053" spans="1:35" x14ac:dyDescent="0.4">
      <c r="A28053" s="8"/>
      <c r="B28053" s="7"/>
      <c r="AH28053" s="7"/>
      <c r="AI28053" s="7"/>
    </row>
    <row r="28054" spans="1:35" x14ac:dyDescent="0.4">
      <c r="A28054" s="8"/>
      <c r="B28054" s="7"/>
      <c r="AH28054" s="7"/>
      <c r="AI28054" s="7"/>
    </row>
    <row r="28055" spans="1:35" x14ac:dyDescent="0.4">
      <c r="A28055" s="8"/>
      <c r="B28055" s="7"/>
      <c r="AH28055" s="7"/>
      <c r="AI28055" s="7"/>
    </row>
    <row r="28056" spans="1:35" x14ac:dyDescent="0.4">
      <c r="A28056" s="8"/>
      <c r="B28056" s="7"/>
      <c r="AH28056" s="7"/>
    </row>
    <row r="28057" spans="1:35" x14ac:dyDescent="0.4">
      <c r="A28057" s="8"/>
      <c r="B28057" s="7"/>
      <c r="AH28057" s="7"/>
    </row>
    <row r="28058" spans="1:35" x14ac:dyDescent="0.4">
      <c r="A28058" s="8"/>
      <c r="B28058" s="7"/>
      <c r="AH28058" s="7"/>
    </row>
    <row r="28059" spans="1:35" x14ac:dyDescent="0.4">
      <c r="A28059" s="8"/>
      <c r="B28059" s="7"/>
      <c r="AH28059" s="7"/>
    </row>
    <row r="28060" spans="1:35" x14ac:dyDescent="0.4">
      <c r="A28060" s="8"/>
      <c r="B28060" s="7"/>
      <c r="AH28060" s="7"/>
      <c r="AI28060" s="7"/>
    </row>
    <row r="28061" spans="1:35" x14ac:dyDescent="0.4">
      <c r="A28061" s="8"/>
      <c r="B28061" s="7"/>
      <c r="AH28061" s="7"/>
      <c r="AI28061" s="7"/>
    </row>
    <row r="28062" spans="1:35" x14ac:dyDescent="0.4">
      <c r="A28062" s="8"/>
      <c r="B28062" s="7"/>
      <c r="AH28062" s="7"/>
      <c r="AI28062" s="7"/>
    </row>
    <row r="28063" spans="1:35" x14ac:dyDescent="0.4">
      <c r="A28063" s="8"/>
      <c r="B28063" s="7"/>
      <c r="AH28063" s="7"/>
      <c r="AI28063" s="7"/>
    </row>
    <row r="28064" spans="1:35" x14ac:dyDescent="0.4">
      <c r="A28064" s="8"/>
      <c r="B28064" s="7"/>
      <c r="AH28064" s="7"/>
      <c r="AI28064" s="7"/>
    </row>
    <row r="28065" spans="1:35" x14ac:dyDescent="0.4">
      <c r="A28065" s="8"/>
      <c r="B28065" s="7"/>
      <c r="AH28065" s="7"/>
      <c r="AI28065" s="7"/>
    </row>
    <row r="28066" spans="1:35" x14ac:dyDescent="0.4">
      <c r="A28066" s="8"/>
      <c r="B28066" s="7"/>
      <c r="AH28066" s="7"/>
      <c r="AI28066" s="7"/>
    </row>
    <row r="28067" spans="1:35" x14ac:dyDescent="0.4">
      <c r="A28067" s="8"/>
      <c r="B28067" s="7"/>
      <c r="AH28067" s="7"/>
    </row>
    <row r="28068" spans="1:35" x14ac:dyDescent="0.4">
      <c r="A28068" s="8"/>
      <c r="B28068" s="7"/>
      <c r="AH28068" s="7"/>
    </row>
    <row r="28069" spans="1:35" x14ac:dyDescent="0.4">
      <c r="A28069" s="8"/>
      <c r="B28069" s="7"/>
      <c r="AH28069" s="7"/>
    </row>
    <row r="28070" spans="1:35" x14ac:dyDescent="0.4">
      <c r="A28070" s="8"/>
      <c r="B28070" s="7"/>
      <c r="AH28070" s="7"/>
      <c r="AI28070" s="7"/>
    </row>
    <row r="28071" spans="1:35" x14ac:dyDescent="0.4">
      <c r="A28071" s="8"/>
      <c r="B28071" s="7"/>
      <c r="AH28071" s="7"/>
      <c r="AI28071" s="7"/>
    </row>
    <row r="28072" spans="1:35" x14ac:dyDescent="0.4">
      <c r="A28072" s="8"/>
      <c r="B28072" s="7"/>
      <c r="AH28072" s="7"/>
      <c r="AI28072" s="7"/>
    </row>
    <row r="28073" spans="1:35" x14ac:dyDescent="0.4">
      <c r="A28073" s="8"/>
      <c r="B28073" s="7"/>
      <c r="AH28073" s="7"/>
      <c r="AI28073" s="7"/>
    </row>
    <row r="28074" spans="1:35" x14ac:dyDescent="0.4">
      <c r="A28074" s="8"/>
      <c r="B28074" s="7"/>
      <c r="AH28074" s="7"/>
      <c r="AI28074" s="7"/>
    </row>
    <row r="28075" spans="1:35" x14ac:dyDescent="0.4">
      <c r="A28075" s="8"/>
      <c r="B28075" s="7"/>
      <c r="AH28075" s="7"/>
      <c r="AI28075" s="7"/>
    </row>
    <row r="28076" spans="1:35" x14ac:dyDescent="0.4">
      <c r="A28076" s="8"/>
      <c r="B28076" s="7"/>
      <c r="AH28076" s="7"/>
      <c r="AI28076" s="7"/>
    </row>
    <row r="28077" spans="1:35" x14ac:dyDescent="0.4">
      <c r="A28077" s="8"/>
      <c r="B28077" s="7"/>
      <c r="AH28077" s="7"/>
      <c r="AI28077" s="7"/>
    </row>
    <row r="28078" spans="1:35" x14ac:dyDescent="0.4">
      <c r="A28078" s="8"/>
      <c r="B28078" s="7"/>
      <c r="AH28078" s="7"/>
      <c r="AI28078" s="7"/>
    </row>
    <row r="28079" spans="1:35" x14ac:dyDescent="0.4">
      <c r="A28079" s="8"/>
      <c r="B28079" s="7"/>
      <c r="AH28079" s="7"/>
      <c r="AI28079" s="7"/>
    </row>
    <row r="28080" spans="1:35" x14ac:dyDescent="0.4">
      <c r="A28080" s="8"/>
      <c r="B28080" s="7"/>
      <c r="AH28080" s="7"/>
      <c r="AI28080" s="7"/>
    </row>
    <row r="28081" spans="1:35" x14ac:dyDescent="0.4">
      <c r="A28081" s="8"/>
      <c r="B28081" s="7"/>
      <c r="AH28081" s="7"/>
      <c r="AI28081" s="7"/>
    </row>
    <row r="28082" spans="1:35" x14ac:dyDescent="0.4">
      <c r="A28082" s="8"/>
      <c r="B28082" s="7"/>
      <c r="AH28082" s="7"/>
      <c r="AI28082" s="7"/>
    </row>
    <row r="28083" spans="1:35" x14ac:dyDescent="0.4">
      <c r="A28083" s="8"/>
      <c r="B28083" s="7"/>
      <c r="AH28083" s="7"/>
      <c r="AI28083" s="7"/>
    </row>
    <row r="28084" spans="1:35" x14ac:dyDescent="0.4">
      <c r="A28084" s="8"/>
      <c r="B28084" s="7"/>
      <c r="AH28084" s="7"/>
      <c r="AI28084" s="7"/>
    </row>
    <row r="28085" spans="1:35" x14ac:dyDescent="0.4">
      <c r="A28085" s="8"/>
      <c r="B28085" s="7"/>
      <c r="AH28085" s="7"/>
      <c r="AI28085" s="7"/>
    </row>
    <row r="28086" spans="1:35" x14ac:dyDescent="0.4">
      <c r="A28086" s="8"/>
      <c r="B28086" s="7"/>
      <c r="AH28086" s="7"/>
      <c r="AI28086" s="7"/>
    </row>
    <row r="28087" spans="1:35" x14ac:dyDescent="0.4">
      <c r="A28087" s="8"/>
      <c r="B28087" s="7"/>
      <c r="AH28087" s="7"/>
      <c r="AI28087" s="7"/>
    </row>
    <row r="28088" spans="1:35" x14ac:dyDescent="0.4">
      <c r="A28088" s="8"/>
      <c r="B28088" s="7"/>
      <c r="AH28088" s="7"/>
    </row>
    <row r="28089" spans="1:35" x14ac:dyDescent="0.4">
      <c r="A28089" s="8"/>
      <c r="B28089" s="7"/>
      <c r="AH28089" s="7"/>
    </row>
    <row r="28090" spans="1:35" x14ac:dyDescent="0.4">
      <c r="A28090" s="8"/>
      <c r="B28090" s="7"/>
      <c r="AH28090" s="7"/>
    </row>
    <row r="28091" spans="1:35" x14ac:dyDescent="0.4">
      <c r="A28091" s="8"/>
      <c r="B28091" s="7"/>
      <c r="AH28091" s="7"/>
      <c r="AI28091" s="7"/>
    </row>
    <row r="28092" spans="1:35" x14ac:dyDescent="0.4">
      <c r="A28092" s="8"/>
      <c r="B28092" s="7"/>
      <c r="AH28092" s="7"/>
      <c r="AI28092" s="7"/>
    </row>
    <row r="28093" spans="1:35" x14ac:dyDescent="0.4">
      <c r="A28093" s="8"/>
      <c r="B28093" s="7"/>
      <c r="AH28093" s="7"/>
      <c r="AI28093" s="7"/>
    </row>
    <row r="28094" spans="1:35" x14ac:dyDescent="0.4">
      <c r="A28094" s="8"/>
      <c r="B28094" s="7"/>
      <c r="AH28094" s="7"/>
      <c r="AI28094" s="7"/>
    </row>
    <row r="28095" spans="1:35" x14ac:dyDescent="0.4">
      <c r="A28095" s="8"/>
      <c r="B28095" s="7"/>
      <c r="AH28095" s="7"/>
      <c r="AI28095" s="7"/>
    </row>
    <row r="28096" spans="1:35" x14ac:dyDescent="0.4">
      <c r="A28096" s="8"/>
      <c r="B28096" s="7"/>
      <c r="AH28096" s="7"/>
      <c r="AI28096" s="7"/>
    </row>
    <row r="28097" spans="1:35" x14ac:dyDescent="0.4">
      <c r="A28097" s="8"/>
      <c r="B28097" s="7"/>
      <c r="AH28097" s="7"/>
    </row>
    <row r="28098" spans="1:35" x14ac:dyDescent="0.4">
      <c r="A28098" s="8"/>
      <c r="B28098" s="7"/>
      <c r="AH28098" s="7"/>
      <c r="AI28098" s="7"/>
    </row>
    <row r="28099" spans="1:35" x14ac:dyDescent="0.4">
      <c r="A28099" s="8"/>
      <c r="B28099" s="7"/>
      <c r="AH28099" s="7"/>
      <c r="AI28099" s="7"/>
    </row>
    <row r="28100" spans="1:35" x14ac:dyDescent="0.4">
      <c r="A28100" s="8"/>
      <c r="B28100" s="7"/>
      <c r="AH28100" s="7"/>
      <c r="AI28100" s="7"/>
    </row>
    <row r="28101" spans="1:35" x14ac:dyDescent="0.4">
      <c r="A28101" s="8"/>
      <c r="B28101" s="7"/>
      <c r="AH28101" s="7"/>
      <c r="AI28101" s="7"/>
    </row>
    <row r="28102" spans="1:35" x14ac:dyDescent="0.4">
      <c r="A28102" s="8"/>
      <c r="B28102" s="7"/>
      <c r="AH28102" s="7"/>
      <c r="AI28102" s="7"/>
    </row>
    <row r="28103" spans="1:35" x14ac:dyDescent="0.4">
      <c r="A28103" s="8"/>
      <c r="B28103" s="7"/>
      <c r="AH28103" s="7"/>
      <c r="AI28103" s="7"/>
    </row>
    <row r="28104" spans="1:35" x14ac:dyDescent="0.4">
      <c r="A28104" s="8"/>
      <c r="B28104" s="7"/>
      <c r="AH28104" s="7"/>
      <c r="AI28104" s="7"/>
    </row>
    <row r="28105" spans="1:35" x14ac:dyDescent="0.4">
      <c r="A28105" s="8"/>
      <c r="B28105" s="7"/>
      <c r="AH28105" s="7"/>
      <c r="AI28105" s="7"/>
    </row>
    <row r="28106" spans="1:35" x14ac:dyDescent="0.4">
      <c r="A28106" s="8"/>
      <c r="B28106" s="7"/>
      <c r="AH28106" s="7"/>
      <c r="AI28106" s="7"/>
    </row>
    <row r="28107" spans="1:35" x14ac:dyDescent="0.4">
      <c r="A28107" s="8"/>
      <c r="B28107" s="7"/>
      <c r="AH28107" s="7"/>
      <c r="AI28107" s="7"/>
    </row>
    <row r="28108" spans="1:35" x14ac:dyDescent="0.4">
      <c r="A28108" s="8"/>
      <c r="B28108" s="7"/>
      <c r="AH28108" s="7"/>
      <c r="AI28108" s="7"/>
    </row>
    <row r="28109" spans="1:35" x14ac:dyDescent="0.4">
      <c r="A28109" s="8"/>
      <c r="B28109" s="7"/>
      <c r="AH28109" s="7"/>
      <c r="AI28109" s="7"/>
    </row>
    <row r="28110" spans="1:35" x14ac:dyDescent="0.4">
      <c r="A28110" s="8"/>
      <c r="B28110" s="7"/>
      <c r="AH28110" s="7"/>
    </row>
    <row r="28111" spans="1:35" x14ac:dyDescent="0.4">
      <c r="A28111" s="8"/>
      <c r="B28111" s="7"/>
      <c r="AH28111" s="7"/>
      <c r="AI28111" s="7"/>
    </row>
    <row r="28112" spans="1:35" x14ac:dyDescent="0.4">
      <c r="A28112" s="8"/>
      <c r="B28112" s="7"/>
      <c r="AH28112" s="7"/>
      <c r="AI28112" s="7"/>
    </row>
    <row r="28113" spans="1:35" x14ac:dyDescent="0.4">
      <c r="A28113" s="8"/>
      <c r="B28113" s="7"/>
      <c r="AH28113" s="7"/>
      <c r="AI28113" s="7"/>
    </row>
    <row r="28114" spans="1:35" x14ac:dyDescent="0.4">
      <c r="A28114" s="8"/>
      <c r="B28114" s="7"/>
      <c r="AH28114" s="7"/>
      <c r="AI28114" s="7"/>
    </row>
    <row r="28115" spans="1:35" x14ac:dyDescent="0.4">
      <c r="A28115" s="8"/>
      <c r="B28115" s="7"/>
      <c r="AH28115" s="7"/>
      <c r="AI28115" s="7"/>
    </row>
    <row r="28116" spans="1:35" x14ac:dyDescent="0.4">
      <c r="A28116" s="8"/>
      <c r="B28116" s="7"/>
      <c r="AH28116" s="7"/>
      <c r="AI28116" s="7"/>
    </row>
    <row r="28117" spans="1:35" x14ac:dyDescent="0.4">
      <c r="A28117" s="8"/>
      <c r="B28117" s="7"/>
      <c r="AH28117" s="7"/>
      <c r="AI28117" s="7"/>
    </row>
    <row r="28118" spans="1:35" x14ac:dyDescent="0.4">
      <c r="A28118" s="8"/>
      <c r="B28118" s="7"/>
      <c r="AH28118" s="7"/>
      <c r="AI28118" s="7"/>
    </row>
    <row r="28119" spans="1:35" x14ac:dyDescent="0.4">
      <c r="A28119" s="8"/>
      <c r="B28119" s="7"/>
      <c r="AH28119" s="7"/>
      <c r="AI28119" s="7"/>
    </row>
    <row r="28120" spans="1:35" x14ac:dyDescent="0.4">
      <c r="A28120" s="8"/>
      <c r="B28120" s="7"/>
      <c r="AH28120" s="7"/>
      <c r="AI28120" s="7"/>
    </row>
    <row r="28121" spans="1:35" x14ac:dyDescent="0.4">
      <c r="A28121" s="8"/>
      <c r="B28121" s="7"/>
      <c r="AH28121" s="7"/>
      <c r="AI28121" s="7"/>
    </row>
    <row r="28122" spans="1:35" x14ac:dyDescent="0.4">
      <c r="A28122" s="8"/>
      <c r="B28122" s="7"/>
      <c r="AH28122" s="7"/>
      <c r="AI28122" s="7"/>
    </row>
    <row r="28123" spans="1:35" x14ac:dyDescent="0.4">
      <c r="A28123" s="8"/>
      <c r="B28123" s="7"/>
      <c r="AH28123" s="7"/>
      <c r="AI28123" s="7"/>
    </row>
    <row r="28124" spans="1:35" x14ac:dyDescent="0.4">
      <c r="A28124" s="8"/>
      <c r="B28124" s="7"/>
      <c r="AH28124" s="7"/>
      <c r="AI28124" s="7"/>
    </row>
    <row r="28125" spans="1:35" x14ac:dyDescent="0.4">
      <c r="A28125" s="8"/>
      <c r="B28125" s="7"/>
      <c r="AH28125" s="7"/>
      <c r="AI28125" s="7"/>
    </row>
    <row r="28126" spans="1:35" x14ac:dyDescent="0.4">
      <c r="A28126" s="8"/>
      <c r="B28126" s="7"/>
      <c r="AH28126" s="7"/>
      <c r="AI28126" s="7"/>
    </row>
    <row r="28127" spans="1:35" x14ac:dyDescent="0.4">
      <c r="A28127" s="8"/>
      <c r="B28127" s="7"/>
      <c r="AH28127" s="7"/>
      <c r="AI28127" s="7"/>
    </row>
    <row r="28128" spans="1:35" x14ac:dyDescent="0.4">
      <c r="A28128" s="8"/>
      <c r="B28128" s="7"/>
      <c r="AH28128" s="7"/>
      <c r="AI28128" s="7"/>
    </row>
    <row r="28129" spans="1:35" x14ac:dyDescent="0.4">
      <c r="A28129" s="8"/>
      <c r="B28129" s="7"/>
      <c r="AH28129" s="7"/>
      <c r="AI28129" s="7"/>
    </row>
    <row r="28130" spans="1:35" x14ac:dyDescent="0.4">
      <c r="A28130" s="8"/>
      <c r="B28130" s="7"/>
      <c r="AH28130" s="7"/>
      <c r="AI28130" s="7"/>
    </row>
    <row r="28131" spans="1:35" x14ac:dyDescent="0.4">
      <c r="A28131" s="8"/>
      <c r="B28131" s="7"/>
      <c r="AH28131" s="7"/>
      <c r="AI28131" s="7"/>
    </row>
    <row r="28132" spans="1:35" x14ac:dyDescent="0.4">
      <c r="A28132" s="8"/>
      <c r="B28132" s="7"/>
      <c r="AH28132" s="7"/>
      <c r="AI28132" s="7"/>
    </row>
    <row r="28133" spans="1:35" x14ac:dyDescent="0.4">
      <c r="A28133" s="8"/>
      <c r="B28133" s="7"/>
      <c r="AH28133" s="7"/>
      <c r="AI28133" s="7"/>
    </row>
    <row r="28134" spans="1:35" x14ac:dyDescent="0.4">
      <c r="A28134" s="8"/>
      <c r="B28134" s="7"/>
      <c r="AH28134" s="7"/>
    </row>
    <row r="28135" spans="1:35" x14ac:dyDescent="0.4">
      <c r="A28135" s="8"/>
      <c r="B28135" s="7"/>
      <c r="AH28135" s="7"/>
    </row>
    <row r="28136" spans="1:35" x14ac:dyDescent="0.4">
      <c r="A28136" s="8"/>
      <c r="B28136" s="7"/>
      <c r="AH28136" s="7"/>
      <c r="AI28136" s="7"/>
    </row>
    <row r="28137" spans="1:35" x14ac:dyDescent="0.4">
      <c r="A28137" s="8"/>
      <c r="B28137" s="7"/>
      <c r="AH28137" s="7"/>
    </row>
    <row r="28138" spans="1:35" x14ac:dyDescent="0.4">
      <c r="A28138" s="8"/>
      <c r="B28138" s="7"/>
      <c r="AH28138" s="7"/>
    </row>
    <row r="28139" spans="1:35" x14ac:dyDescent="0.4">
      <c r="A28139" s="8"/>
      <c r="B28139" s="7"/>
      <c r="AH28139" s="7"/>
    </row>
    <row r="28140" spans="1:35" x14ac:dyDescent="0.4">
      <c r="A28140" s="8"/>
      <c r="B28140" s="7"/>
      <c r="AH28140" s="7"/>
      <c r="AI28140" s="7"/>
    </row>
    <row r="28141" spans="1:35" x14ac:dyDescent="0.4">
      <c r="A28141" s="8"/>
      <c r="B28141" s="7"/>
      <c r="AH28141" s="7"/>
      <c r="AI28141" s="7"/>
    </row>
    <row r="28142" spans="1:35" x14ac:dyDescent="0.4">
      <c r="A28142" s="8"/>
      <c r="B28142" s="7"/>
      <c r="AH28142" s="7"/>
      <c r="AI28142" s="7"/>
    </row>
    <row r="28143" spans="1:35" x14ac:dyDescent="0.4">
      <c r="A28143" s="8"/>
      <c r="B28143" s="7"/>
      <c r="AH28143" s="7"/>
      <c r="AI28143" s="7"/>
    </row>
    <row r="28144" spans="1:35" x14ac:dyDescent="0.4">
      <c r="A28144" s="8"/>
      <c r="B28144" s="7"/>
      <c r="AH28144" s="7"/>
      <c r="AI28144" s="7"/>
    </row>
    <row r="28145" spans="1:35" x14ac:dyDescent="0.4">
      <c r="A28145" s="8"/>
      <c r="B28145" s="7"/>
      <c r="AH28145" s="7"/>
      <c r="AI28145" s="7"/>
    </row>
    <row r="28146" spans="1:35" x14ac:dyDescent="0.4">
      <c r="A28146" s="8"/>
      <c r="B28146" s="7"/>
      <c r="AH28146" s="7"/>
      <c r="AI28146" s="7"/>
    </row>
    <row r="28147" spans="1:35" x14ac:dyDescent="0.4">
      <c r="A28147" s="8"/>
      <c r="B28147" s="7"/>
      <c r="AH28147" s="7"/>
      <c r="AI28147" s="7"/>
    </row>
    <row r="28148" spans="1:35" x14ac:dyDescent="0.4">
      <c r="A28148" s="8"/>
      <c r="B28148" s="7"/>
      <c r="AH28148" s="7"/>
      <c r="AI28148" s="7"/>
    </row>
    <row r="28149" spans="1:35" x14ac:dyDescent="0.4">
      <c r="A28149" s="8"/>
      <c r="B28149" s="7"/>
      <c r="AH28149" s="7"/>
      <c r="AI28149" s="7"/>
    </row>
    <row r="28150" spans="1:35" x14ac:dyDescent="0.4">
      <c r="A28150" s="8"/>
      <c r="B28150" s="7"/>
      <c r="AH28150" s="7"/>
    </row>
    <row r="28151" spans="1:35" x14ac:dyDescent="0.4">
      <c r="A28151" s="8"/>
      <c r="B28151" s="7"/>
      <c r="AH28151" s="7"/>
    </row>
    <row r="28152" spans="1:35" x14ac:dyDescent="0.4">
      <c r="A28152" s="8"/>
      <c r="B28152" s="7"/>
      <c r="AH28152" s="7"/>
      <c r="AI28152" s="7"/>
    </row>
    <row r="28153" spans="1:35" x14ac:dyDescent="0.4">
      <c r="A28153" s="8"/>
      <c r="B28153" s="7"/>
      <c r="AH28153" s="7"/>
      <c r="AI28153" s="7"/>
    </row>
    <row r="28154" spans="1:35" x14ac:dyDescent="0.4">
      <c r="A28154" s="8"/>
      <c r="B28154" s="7"/>
      <c r="AH28154" s="7"/>
      <c r="AI28154" s="7"/>
    </row>
    <row r="28155" spans="1:35" x14ac:dyDescent="0.4">
      <c r="A28155" s="8"/>
      <c r="B28155" s="7"/>
      <c r="AH28155" s="7"/>
      <c r="AI28155" s="7"/>
    </row>
    <row r="28156" spans="1:35" x14ac:dyDescent="0.4">
      <c r="A28156" s="8"/>
      <c r="B28156" s="7"/>
      <c r="AH28156" s="7"/>
      <c r="AI28156" s="7"/>
    </row>
    <row r="28157" spans="1:35" x14ac:dyDescent="0.4">
      <c r="A28157" s="8"/>
      <c r="B28157" s="7"/>
      <c r="AH28157" s="7"/>
      <c r="AI28157" s="7"/>
    </row>
    <row r="28158" spans="1:35" x14ac:dyDescent="0.4">
      <c r="A28158" s="8"/>
      <c r="B28158" s="7"/>
      <c r="AH28158" s="7"/>
      <c r="AI28158" s="7"/>
    </row>
    <row r="28159" spans="1:35" x14ac:dyDescent="0.4">
      <c r="A28159" s="8"/>
      <c r="B28159" s="7"/>
      <c r="AH28159" s="7"/>
      <c r="AI28159" s="7"/>
    </row>
    <row r="28160" spans="1:35" x14ac:dyDescent="0.4">
      <c r="A28160" s="8"/>
      <c r="B28160" s="7"/>
      <c r="AH28160" s="7"/>
      <c r="AI28160" s="7"/>
    </row>
    <row r="28161" spans="1:35" x14ac:dyDescent="0.4">
      <c r="A28161" s="8"/>
      <c r="B28161" s="7"/>
      <c r="AH28161" s="7"/>
      <c r="AI28161" s="7"/>
    </row>
    <row r="28162" spans="1:35" x14ac:dyDescent="0.4">
      <c r="A28162" s="8"/>
      <c r="B28162" s="7"/>
      <c r="AH28162" s="7"/>
      <c r="AI28162" s="7"/>
    </row>
    <row r="28163" spans="1:35" x14ac:dyDescent="0.4">
      <c r="A28163" s="8"/>
      <c r="B28163" s="7"/>
      <c r="AH28163" s="7"/>
      <c r="AI28163" s="7"/>
    </row>
    <row r="28164" spans="1:35" x14ac:dyDescent="0.4">
      <c r="A28164" s="8"/>
      <c r="B28164" s="7"/>
      <c r="AH28164" s="7"/>
      <c r="AI28164" s="7"/>
    </row>
    <row r="28165" spans="1:35" x14ac:dyDescent="0.4">
      <c r="A28165" s="8"/>
      <c r="B28165" s="7"/>
      <c r="AH28165" s="7"/>
      <c r="AI28165" s="7"/>
    </row>
    <row r="28166" spans="1:35" x14ac:dyDescent="0.4">
      <c r="A28166" s="8"/>
      <c r="B28166" s="7"/>
      <c r="AH28166" s="7"/>
      <c r="AI28166" s="7"/>
    </row>
    <row r="28167" spans="1:35" x14ac:dyDescent="0.4">
      <c r="A28167" s="8"/>
      <c r="B28167" s="7"/>
      <c r="AH28167" s="7"/>
      <c r="AI28167" s="7"/>
    </row>
    <row r="28168" spans="1:35" x14ac:dyDescent="0.4">
      <c r="A28168" s="8"/>
      <c r="B28168" s="7"/>
      <c r="AH28168" s="7"/>
    </row>
    <row r="28169" spans="1:35" x14ac:dyDescent="0.4">
      <c r="A28169" s="8"/>
      <c r="B28169" s="7"/>
      <c r="AH28169" s="7"/>
      <c r="AI28169" s="7"/>
    </row>
    <row r="28170" spans="1:35" x14ac:dyDescent="0.4">
      <c r="A28170" s="8"/>
      <c r="B28170" s="7"/>
      <c r="AH28170" s="7"/>
      <c r="AI28170" s="7"/>
    </row>
    <row r="28171" spans="1:35" x14ac:dyDescent="0.4">
      <c r="A28171" s="8"/>
      <c r="B28171" s="7"/>
      <c r="AH28171" s="7"/>
      <c r="AI28171" s="7"/>
    </row>
    <row r="28172" spans="1:35" x14ac:dyDescent="0.4">
      <c r="A28172" s="8"/>
      <c r="B28172" s="7"/>
      <c r="AH28172" s="7"/>
      <c r="AI28172" s="7"/>
    </row>
    <row r="28173" spans="1:35" x14ac:dyDescent="0.4">
      <c r="A28173" s="8"/>
      <c r="B28173" s="7"/>
      <c r="AH28173" s="7"/>
    </row>
    <row r="28174" spans="1:35" x14ac:dyDescent="0.4">
      <c r="A28174" s="8"/>
      <c r="B28174" s="7"/>
      <c r="AH28174" s="7"/>
      <c r="AI28174" s="7"/>
    </row>
    <row r="28175" spans="1:35" x14ac:dyDescent="0.4">
      <c r="A28175" s="8"/>
      <c r="B28175" s="7"/>
      <c r="AH28175" s="7"/>
      <c r="AI28175" s="7"/>
    </row>
    <row r="28176" spans="1:35" x14ac:dyDescent="0.4">
      <c r="A28176" s="8"/>
      <c r="B28176" s="7"/>
      <c r="AH28176" s="7"/>
    </row>
    <row r="28177" spans="1:35" x14ac:dyDescent="0.4">
      <c r="A28177" s="8"/>
      <c r="B28177" s="7"/>
      <c r="AH28177" s="7"/>
    </row>
    <row r="28178" spans="1:35" x14ac:dyDescent="0.4">
      <c r="A28178" s="8"/>
      <c r="B28178" s="7"/>
      <c r="AH28178" s="7"/>
      <c r="AI28178" s="7"/>
    </row>
    <row r="28179" spans="1:35" x14ac:dyDescent="0.4">
      <c r="A28179" s="8"/>
      <c r="B28179" s="7"/>
      <c r="AH28179" s="7"/>
      <c r="AI28179" s="7"/>
    </row>
    <row r="28180" spans="1:35" x14ac:dyDescent="0.4">
      <c r="A28180" s="8"/>
      <c r="B28180" s="7"/>
      <c r="AH28180" s="7"/>
      <c r="AI28180" s="7"/>
    </row>
    <row r="28181" spans="1:35" x14ac:dyDescent="0.4">
      <c r="A28181" s="8"/>
      <c r="B28181" s="7"/>
      <c r="AH28181" s="7"/>
      <c r="AI28181" s="7"/>
    </row>
    <row r="28182" spans="1:35" x14ac:dyDescent="0.4">
      <c r="A28182" s="8"/>
      <c r="B28182" s="7"/>
      <c r="AH28182" s="7"/>
      <c r="AI28182" s="7"/>
    </row>
    <row r="28183" spans="1:35" x14ac:dyDescent="0.4">
      <c r="A28183" s="8"/>
      <c r="B28183" s="7"/>
      <c r="AH28183" s="7"/>
      <c r="AI28183" s="7"/>
    </row>
    <row r="28184" spans="1:35" x14ac:dyDescent="0.4">
      <c r="A28184" s="8"/>
      <c r="B28184" s="7"/>
      <c r="AH28184" s="7"/>
      <c r="AI28184" s="7"/>
    </row>
    <row r="28185" spans="1:35" x14ac:dyDescent="0.4">
      <c r="A28185" s="8"/>
      <c r="B28185" s="7"/>
      <c r="AH28185" s="7"/>
      <c r="AI28185" s="7"/>
    </row>
    <row r="28186" spans="1:35" x14ac:dyDescent="0.4">
      <c r="A28186" s="8"/>
      <c r="B28186" s="7"/>
      <c r="AH28186" s="7"/>
      <c r="AI28186" s="7"/>
    </row>
    <row r="28187" spans="1:35" x14ac:dyDescent="0.4">
      <c r="A28187" s="8"/>
      <c r="B28187" s="7"/>
      <c r="AH28187" s="7"/>
      <c r="AI28187" s="7"/>
    </row>
    <row r="28188" spans="1:35" x14ac:dyDescent="0.4">
      <c r="A28188" s="8"/>
      <c r="B28188" s="7"/>
      <c r="AH28188" s="7"/>
    </row>
    <row r="28189" spans="1:35" x14ac:dyDescent="0.4">
      <c r="A28189" s="8"/>
      <c r="B28189" s="7"/>
      <c r="AH28189" s="7"/>
      <c r="AI28189" s="7"/>
    </row>
    <row r="28190" spans="1:35" x14ac:dyDescent="0.4">
      <c r="A28190" s="8"/>
      <c r="B28190" s="7"/>
      <c r="AH28190" s="7"/>
      <c r="AI28190" s="7"/>
    </row>
    <row r="28191" spans="1:35" x14ac:dyDescent="0.4">
      <c r="A28191" s="8"/>
      <c r="B28191" s="7"/>
      <c r="AH28191" s="7"/>
      <c r="AI28191" s="7"/>
    </row>
    <row r="28192" spans="1:35" x14ac:dyDescent="0.4">
      <c r="A28192" s="8"/>
      <c r="B28192" s="7"/>
      <c r="AH28192" s="7"/>
      <c r="AI28192" s="7"/>
    </row>
    <row r="28193" spans="1:35" x14ac:dyDescent="0.4">
      <c r="A28193" s="8"/>
      <c r="B28193" s="7"/>
      <c r="AH28193" s="7"/>
      <c r="AI28193" s="7"/>
    </row>
    <row r="28194" spans="1:35" x14ac:dyDescent="0.4">
      <c r="A28194" s="8"/>
      <c r="B28194" s="7"/>
      <c r="AH28194" s="7"/>
      <c r="AI28194" s="7"/>
    </row>
    <row r="28195" spans="1:35" x14ac:dyDescent="0.4">
      <c r="A28195" s="8"/>
      <c r="B28195" s="7"/>
      <c r="AH28195" s="7"/>
      <c r="AI28195" s="7"/>
    </row>
    <row r="28196" spans="1:35" x14ac:dyDescent="0.4">
      <c r="A28196" s="8"/>
      <c r="B28196" s="7"/>
      <c r="AH28196" s="7"/>
      <c r="AI28196" s="7"/>
    </row>
    <row r="28197" spans="1:35" x14ac:dyDescent="0.4">
      <c r="A28197" s="8"/>
      <c r="B28197" s="7"/>
      <c r="AH28197" s="7"/>
      <c r="AI28197" s="7"/>
    </row>
    <row r="28198" spans="1:35" x14ac:dyDescent="0.4">
      <c r="A28198" s="8"/>
      <c r="B28198" s="7"/>
      <c r="AH28198" s="7"/>
      <c r="AI28198" s="7"/>
    </row>
    <row r="28199" spans="1:35" x14ac:dyDescent="0.4">
      <c r="A28199" s="8"/>
      <c r="B28199" s="7"/>
      <c r="AH28199" s="7"/>
      <c r="AI28199" s="7"/>
    </row>
    <row r="28200" spans="1:35" x14ac:dyDescent="0.4">
      <c r="A28200" s="8"/>
      <c r="B28200" s="7"/>
      <c r="AH28200" s="7"/>
      <c r="AI28200" s="7"/>
    </row>
    <row r="28201" spans="1:35" x14ac:dyDescent="0.4">
      <c r="A28201" s="8"/>
      <c r="B28201" s="7"/>
      <c r="AH28201" s="7"/>
    </row>
    <row r="28202" spans="1:35" x14ac:dyDescent="0.4">
      <c r="A28202" s="8"/>
      <c r="B28202" s="7"/>
      <c r="AH28202" s="7"/>
      <c r="AI28202" s="7"/>
    </row>
    <row r="28203" spans="1:35" x14ac:dyDescent="0.4">
      <c r="A28203" s="8"/>
      <c r="B28203" s="7"/>
      <c r="AH28203" s="7"/>
      <c r="AI28203" s="7"/>
    </row>
    <row r="28204" spans="1:35" x14ac:dyDescent="0.4">
      <c r="A28204" s="8"/>
      <c r="B28204" s="7"/>
      <c r="AH28204" s="7"/>
      <c r="AI28204" s="7"/>
    </row>
    <row r="28205" spans="1:35" x14ac:dyDescent="0.4">
      <c r="A28205" s="8"/>
      <c r="B28205" s="7"/>
      <c r="AH28205" s="7"/>
      <c r="AI28205" s="7"/>
    </row>
    <row r="28206" spans="1:35" x14ac:dyDescent="0.4">
      <c r="A28206" s="8"/>
      <c r="B28206" s="7"/>
      <c r="AH28206" s="7"/>
      <c r="AI28206" s="7"/>
    </row>
    <row r="28207" spans="1:35" x14ac:dyDescent="0.4">
      <c r="A28207" s="8"/>
      <c r="B28207" s="7"/>
      <c r="AH28207" s="7"/>
    </row>
    <row r="28208" spans="1:35" x14ac:dyDescent="0.4">
      <c r="A28208" s="8"/>
      <c r="B28208" s="7"/>
      <c r="AH28208" s="7"/>
      <c r="AI28208" s="7"/>
    </row>
    <row r="28209" spans="1:35" x14ac:dyDescent="0.4">
      <c r="A28209" s="8"/>
      <c r="B28209" s="7"/>
      <c r="AH28209" s="7"/>
    </row>
    <row r="28210" spans="1:35" x14ac:dyDescent="0.4">
      <c r="A28210" s="8"/>
      <c r="B28210" s="7"/>
      <c r="AH28210" s="7"/>
      <c r="AI28210" s="7"/>
    </row>
    <row r="28211" spans="1:35" x14ac:dyDescent="0.4">
      <c r="A28211" s="8"/>
      <c r="B28211" s="7"/>
      <c r="AH28211" s="7"/>
    </row>
    <row r="28212" spans="1:35" x14ac:dyDescent="0.4">
      <c r="A28212" s="8"/>
      <c r="B28212" s="7"/>
      <c r="AH28212" s="7"/>
      <c r="AI28212" s="7"/>
    </row>
    <row r="28213" spans="1:35" x14ac:dyDescent="0.4">
      <c r="A28213" s="8"/>
      <c r="B28213" s="7"/>
      <c r="AH28213" s="7"/>
      <c r="AI28213" s="7"/>
    </row>
    <row r="28214" spans="1:35" x14ac:dyDescent="0.4">
      <c r="A28214" s="8"/>
      <c r="B28214" s="7"/>
      <c r="AH28214" s="7"/>
    </row>
    <row r="28215" spans="1:35" x14ac:dyDescent="0.4">
      <c r="A28215" s="8"/>
      <c r="B28215" s="7"/>
      <c r="AH28215" s="7"/>
      <c r="AI28215" s="7"/>
    </row>
    <row r="28216" spans="1:35" x14ac:dyDescent="0.4">
      <c r="A28216" s="8"/>
      <c r="B28216" s="7"/>
      <c r="AH28216" s="7"/>
      <c r="AI28216" s="7"/>
    </row>
    <row r="28217" spans="1:35" x14ac:dyDescent="0.4">
      <c r="A28217" s="8"/>
      <c r="B28217" s="7"/>
      <c r="AH28217" s="7"/>
      <c r="AI28217" s="7"/>
    </row>
    <row r="28218" spans="1:35" x14ac:dyDescent="0.4">
      <c r="A28218" s="8"/>
      <c r="B28218" s="7"/>
      <c r="AH28218" s="7"/>
      <c r="AI28218" s="7"/>
    </row>
    <row r="28219" spans="1:35" x14ac:dyDescent="0.4">
      <c r="A28219" s="8"/>
      <c r="B28219" s="7"/>
      <c r="AH28219" s="7"/>
      <c r="AI28219" s="7"/>
    </row>
    <row r="28220" spans="1:35" x14ac:dyDescent="0.4">
      <c r="A28220" s="8"/>
      <c r="B28220" s="7"/>
      <c r="AH28220" s="7"/>
      <c r="AI28220" s="7"/>
    </row>
    <row r="28221" spans="1:35" x14ac:dyDescent="0.4">
      <c r="A28221" s="8"/>
      <c r="B28221" s="7"/>
      <c r="AH28221" s="7"/>
      <c r="AI28221" s="7"/>
    </row>
    <row r="28222" spans="1:35" x14ac:dyDescent="0.4">
      <c r="A28222" s="8"/>
      <c r="B28222" s="7"/>
      <c r="AH28222" s="7"/>
      <c r="AI28222" s="7"/>
    </row>
    <row r="28223" spans="1:35" x14ac:dyDescent="0.4">
      <c r="A28223" s="8"/>
      <c r="B28223" s="7"/>
      <c r="AH28223" s="7"/>
      <c r="AI28223" s="7"/>
    </row>
    <row r="28224" spans="1:35" x14ac:dyDescent="0.4">
      <c r="A28224" s="8"/>
      <c r="B28224" s="7"/>
      <c r="AH28224" s="7"/>
      <c r="AI28224" s="7"/>
    </row>
    <row r="28225" spans="1:35" x14ac:dyDescent="0.4">
      <c r="A28225" s="8"/>
      <c r="B28225" s="7"/>
      <c r="AH28225" s="7"/>
      <c r="AI28225" s="7"/>
    </row>
    <row r="28226" spans="1:35" x14ac:dyDescent="0.4">
      <c r="A28226" s="8"/>
      <c r="B28226" s="7"/>
      <c r="AH28226" s="7"/>
      <c r="AI28226" s="7"/>
    </row>
    <row r="28227" spans="1:35" x14ac:dyDescent="0.4">
      <c r="A28227" s="8"/>
      <c r="B28227" s="7"/>
      <c r="AH28227" s="7"/>
    </row>
    <row r="28228" spans="1:35" x14ac:dyDescent="0.4">
      <c r="A28228" s="8"/>
      <c r="B28228" s="7"/>
      <c r="AH28228" s="7"/>
      <c r="AI28228" s="7"/>
    </row>
    <row r="28229" spans="1:35" x14ac:dyDescent="0.4">
      <c r="A28229" s="8"/>
      <c r="B28229" s="7"/>
      <c r="AH28229" s="7"/>
    </row>
    <row r="28230" spans="1:35" x14ac:dyDescent="0.4">
      <c r="A28230" s="8"/>
      <c r="B28230" s="7"/>
      <c r="AH28230" s="7"/>
      <c r="AI28230" s="7"/>
    </row>
    <row r="28231" spans="1:35" x14ac:dyDescent="0.4">
      <c r="A28231" s="8"/>
      <c r="B28231" s="7"/>
      <c r="AH28231" s="7"/>
      <c r="AI28231" s="7"/>
    </row>
    <row r="28232" spans="1:35" x14ac:dyDescent="0.4">
      <c r="A28232" s="8"/>
      <c r="B28232" s="7"/>
      <c r="AH28232" s="7"/>
    </row>
    <row r="28233" spans="1:35" x14ac:dyDescent="0.4">
      <c r="A28233" s="8"/>
      <c r="B28233" s="7"/>
      <c r="AH28233" s="7"/>
    </row>
    <row r="28234" spans="1:35" x14ac:dyDescent="0.4">
      <c r="A28234" s="8"/>
      <c r="B28234" s="7"/>
      <c r="AH28234" s="7"/>
      <c r="AI28234" s="7"/>
    </row>
    <row r="28235" spans="1:35" x14ac:dyDescent="0.4">
      <c r="A28235" s="8"/>
      <c r="B28235" s="7"/>
      <c r="AH28235" s="7"/>
      <c r="AI28235" s="7"/>
    </row>
    <row r="28236" spans="1:35" x14ac:dyDescent="0.4">
      <c r="A28236" s="8"/>
      <c r="B28236" s="7"/>
      <c r="AH28236" s="7"/>
      <c r="AI28236" s="7"/>
    </row>
    <row r="28237" spans="1:35" x14ac:dyDescent="0.4">
      <c r="A28237" s="8"/>
      <c r="B28237" s="7"/>
      <c r="AH28237" s="7"/>
      <c r="AI28237" s="7"/>
    </row>
    <row r="28238" spans="1:35" x14ac:dyDescent="0.4">
      <c r="A28238" s="8"/>
      <c r="B28238" s="7"/>
      <c r="AH28238" s="7"/>
      <c r="AI28238" s="7"/>
    </row>
    <row r="28239" spans="1:35" x14ac:dyDescent="0.4">
      <c r="A28239" s="8"/>
      <c r="B28239" s="7"/>
      <c r="AH28239" s="7"/>
      <c r="AI28239" s="7"/>
    </row>
    <row r="28240" spans="1:35" x14ac:dyDescent="0.4">
      <c r="A28240" s="8"/>
      <c r="B28240" s="7"/>
      <c r="AH28240" s="7"/>
      <c r="AI28240" s="7"/>
    </row>
    <row r="28241" spans="1:35" x14ac:dyDescent="0.4">
      <c r="A28241" s="8"/>
      <c r="B28241" s="7"/>
      <c r="AH28241" s="7"/>
      <c r="AI28241" s="7"/>
    </row>
    <row r="28242" spans="1:35" x14ac:dyDescent="0.4">
      <c r="A28242" s="8"/>
      <c r="B28242" s="7"/>
      <c r="AH28242" s="7"/>
    </row>
    <row r="28243" spans="1:35" x14ac:dyDescent="0.4">
      <c r="A28243" s="8"/>
      <c r="B28243" s="7"/>
      <c r="AH28243" s="7"/>
      <c r="AI28243" s="7"/>
    </row>
    <row r="28244" spans="1:35" x14ac:dyDescent="0.4">
      <c r="A28244" s="8"/>
      <c r="B28244" s="7"/>
      <c r="AH28244" s="7"/>
    </row>
    <row r="28245" spans="1:35" x14ac:dyDescent="0.4">
      <c r="A28245" s="8"/>
      <c r="B28245" s="7"/>
      <c r="AH28245" s="7"/>
      <c r="AI28245" s="7"/>
    </row>
    <row r="28246" spans="1:35" x14ac:dyDescent="0.4">
      <c r="A28246" s="8"/>
      <c r="B28246" s="7"/>
      <c r="AH28246" s="7"/>
    </row>
    <row r="28247" spans="1:35" x14ac:dyDescent="0.4">
      <c r="A28247" s="8"/>
      <c r="B28247" s="7"/>
      <c r="AH28247" s="7"/>
      <c r="AI28247" s="7"/>
    </row>
    <row r="28248" spans="1:35" x14ac:dyDescent="0.4">
      <c r="A28248" s="8"/>
      <c r="B28248" s="7"/>
      <c r="AH28248" s="7"/>
      <c r="AI28248" s="7"/>
    </row>
    <row r="28249" spans="1:35" x14ac:dyDescent="0.4">
      <c r="A28249" s="8"/>
      <c r="B28249" s="7"/>
      <c r="AH28249" s="7"/>
      <c r="AI28249" s="7"/>
    </row>
    <row r="28250" spans="1:35" x14ac:dyDescent="0.4">
      <c r="A28250" s="8"/>
      <c r="B28250" s="7"/>
      <c r="AH28250" s="7"/>
      <c r="AI28250" s="7"/>
    </row>
    <row r="28251" spans="1:35" x14ac:dyDescent="0.4">
      <c r="A28251" s="8"/>
      <c r="B28251" s="7"/>
      <c r="AH28251" s="7"/>
      <c r="AI28251" s="7"/>
    </row>
    <row r="28252" spans="1:35" x14ac:dyDescent="0.4">
      <c r="A28252" s="8"/>
      <c r="B28252" s="7"/>
      <c r="AH28252" s="7"/>
    </row>
    <row r="28253" spans="1:35" x14ac:dyDescent="0.4">
      <c r="A28253" s="8"/>
      <c r="B28253" s="7"/>
      <c r="AH28253" s="7"/>
      <c r="AI28253" s="7"/>
    </row>
    <row r="28254" spans="1:35" x14ac:dyDescent="0.4">
      <c r="A28254" s="8"/>
      <c r="B28254" s="7"/>
      <c r="AH28254" s="7"/>
      <c r="AI28254" s="7"/>
    </row>
    <row r="28255" spans="1:35" x14ac:dyDescent="0.4">
      <c r="A28255" s="8"/>
      <c r="B28255" s="7"/>
      <c r="AH28255" s="7"/>
    </row>
    <row r="28256" spans="1:35" x14ac:dyDescent="0.4">
      <c r="A28256" s="8"/>
      <c r="B28256" s="7"/>
      <c r="AH28256" s="7"/>
      <c r="AI28256" s="7"/>
    </row>
    <row r="28257" spans="1:35" x14ac:dyDescent="0.4">
      <c r="A28257" s="8"/>
      <c r="B28257" s="7"/>
      <c r="AH28257" s="7"/>
      <c r="AI28257" s="7"/>
    </row>
    <row r="28258" spans="1:35" x14ac:dyDescent="0.4">
      <c r="A28258" s="8"/>
      <c r="B28258" s="7"/>
      <c r="AH28258" s="7"/>
      <c r="AI28258" s="7"/>
    </row>
    <row r="28259" spans="1:35" x14ac:dyDescent="0.4">
      <c r="A28259" s="8"/>
      <c r="B28259" s="7"/>
      <c r="AH28259" s="7"/>
      <c r="AI28259" s="7"/>
    </row>
    <row r="28260" spans="1:35" x14ac:dyDescent="0.4">
      <c r="A28260" s="8"/>
      <c r="B28260" s="7"/>
      <c r="AH28260" s="7"/>
      <c r="AI28260" s="7"/>
    </row>
    <row r="28261" spans="1:35" x14ac:dyDescent="0.4">
      <c r="A28261" s="8"/>
      <c r="B28261" s="7"/>
      <c r="AH28261" s="7"/>
      <c r="AI28261" s="7"/>
    </row>
    <row r="28262" spans="1:35" x14ac:dyDescent="0.4">
      <c r="A28262" s="8"/>
      <c r="B28262" s="7"/>
      <c r="AH28262" s="7"/>
      <c r="AI28262" s="7"/>
    </row>
    <row r="28263" spans="1:35" x14ac:dyDescent="0.4">
      <c r="A28263" s="8"/>
      <c r="B28263" s="7"/>
      <c r="AH28263" s="7"/>
      <c r="AI28263" s="7"/>
    </row>
    <row r="28264" spans="1:35" x14ac:dyDescent="0.4">
      <c r="A28264" s="8"/>
      <c r="B28264" s="7"/>
      <c r="AH28264" s="7"/>
      <c r="AI28264" s="7"/>
    </row>
    <row r="28265" spans="1:35" x14ac:dyDescent="0.4">
      <c r="A28265" s="8"/>
      <c r="B28265" s="7"/>
      <c r="AH28265" s="7"/>
      <c r="AI28265" s="7"/>
    </row>
    <row r="28266" spans="1:35" x14ac:dyDescent="0.4">
      <c r="A28266" s="8"/>
      <c r="B28266" s="7"/>
      <c r="AH28266" s="7"/>
      <c r="AI28266" s="7"/>
    </row>
    <row r="28267" spans="1:35" x14ac:dyDescent="0.4">
      <c r="A28267" s="8"/>
      <c r="B28267" s="7"/>
      <c r="AH28267" s="7"/>
      <c r="AI28267" s="7"/>
    </row>
    <row r="28268" spans="1:35" x14ac:dyDescent="0.4">
      <c r="A28268" s="8"/>
      <c r="B28268" s="7"/>
      <c r="AH28268" s="7"/>
      <c r="AI28268" s="7"/>
    </row>
    <row r="28269" spans="1:35" x14ac:dyDescent="0.4">
      <c r="A28269" s="8"/>
      <c r="B28269" s="7"/>
      <c r="AH28269" s="7"/>
      <c r="AI28269" s="7"/>
    </row>
    <row r="28270" spans="1:35" x14ac:dyDescent="0.4">
      <c r="A28270" s="8"/>
      <c r="B28270" s="7"/>
      <c r="AH28270" s="7"/>
      <c r="AI28270" s="7"/>
    </row>
    <row r="28271" spans="1:35" x14ac:dyDescent="0.4">
      <c r="A28271" s="8"/>
      <c r="B28271" s="7"/>
      <c r="AH28271" s="7"/>
      <c r="AI28271" s="7"/>
    </row>
    <row r="28272" spans="1:35" x14ac:dyDescent="0.4">
      <c r="A28272" s="8"/>
      <c r="B28272" s="7"/>
      <c r="AH28272" s="7"/>
      <c r="AI28272" s="7"/>
    </row>
    <row r="28273" spans="1:35" x14ac:dyDescent="0.4">
      <c r="A28273" s="8"/>
      <c r="B28273" s="7"/>
      <c r="AH28273" s="7"/>
      <c r="AI28273" s="7"/>
    </row>
    <row r="28274" spans="1:35" x14ac:dyDescent="0.4">
      <c r="A28274" s="8"/>
      <c r="B28274" s="7"/>
      <c r="AH28274" s="7"/>
    </row>
    <row r="28275" spans="1:35" x14ac:dyDescent="0.4">
      <c r="A28275" s="8"/>
      <c r="B28275" s="7"/>
      <c r="AH28275" s="7"/>
      <c r="AI28275" s="7"/>
    </row>
    <row r="28276" spans="1:35" x14ac:dyDescent="0.4">
      <c r="A28276" s="8"/>
      <c r="B28276" s="7"/>
      <c r="AH28276" s="7"/>
      <c r="AI28276" s="7"/>
    </row>
    <row r="28277" spans="1:35" x14ac:dyDescent="0.4">
      <c r="A28277" s="8"/>
      <c r="B28277" s="7"/>
      <c r="AH28277" s="7"/>
    </row>
    <row r="28278" spans="1:35" x14ac:dyDescent="0.4">
      <c r="A28278" s="8"/>
      <c r="B28278" s="7"/>
      <c r="AH28278" s="7"/>
      <c r="AI28278" s="7"/>
    </row>
    <row r="28279" spans="1:35" x14ac:dyDescent="0.4">
      <c r="A28279" s="8"/>
      <c r="B28279" s="7"/>
      <c r="AH28279" s="7"/>
      <c r="AI28279" s="7"/>
    </row>
    <row r="28280" spans="1:35" x14ac:dyDescent="0.4">
      <c r="A28280" s="8"/>
      <c r="B28280" s="7"/>
      <c r="AH28280" s="7"/>
      <c r="AI28280" s="7"/>
    </row>
    <row r="28281" spans="1:35" x14ac:dyDescent="0.4">
      <c r="A28281" s="8"/>
      <c r="B28281" s="7"/>
      <c r="AH28281" s="7"/>
      <c r="AI28281" s="7"/>
    </row>
    <row r="28282" spans="1:35" x14ac:dyDescent="0.4">
      <c r="A28282" s="8"/>
      <c r="B28282" s="7"/>
      <c r="AH28282" s="7"/>
    </row>
    <row r="28283" spans="1:35" x14ac:dyDescent="0.4">
      <c r="A28283" s="8"/>
      <c r="B28283" s="7"/>
      <c r="AH28283" s="7"/>
      <c r="AI28283" s="7"/>
    </row>
    <row r="28284" spans="1:35" x14ac:dyDescent="0.4">
      <c r="A28284" s="8"/>
      <c r="B28284" s="7"/>
      <c r="AH28284" s="7"/>
      <c r="AI28284" s="7"/>
    </row>
    <row r="28285" spans="1:35" x14ac:dyDescent="0.4">
      <c r="A28285" s="8"/>
      <c r="B28285" s="7"/>
      <c r="AH28285" s="7"/>
      <c r="AI28285" s="7"/>
    </row>
    <row r="28286" spans="1:35" x14ac:dyDescent="0.4">
      <c r="A28286" s="8"/>
      <c r="B28286" s="7"/>
      <c r="AH28286" s="7"/>
    </row>
    <row r="28287" spans="1:35" x14ac:dyDescent="0.4">
      <c r="A28287" s="8"/>
      <c r="B28287" s="7"/>
      <c r="AH28287" s="7"/>
      <c r="AI28287" s="7"/>
    </row>
    <row r="28288" spans="1:35" x14ac:dyDescent="0.4">
      <c r="A28288" s="8"/>
      <c r="B28288" s="7"/>
      <c r="AH28288" s="7"/>
    </row>
    <row r="28289" spans="1:35" x14ac:dyDescent="0.4">
      <c r="A28289" s="8"/>
      <c r="B28289" s="7"/>
      <c r="AH28289" s="7"/>
      <c r="AI28289" s="7"/>
    </row>
    <row r="28290" spans="1:35" x14ac:dyDescent="0.4">
      <c r="A28290" s="8"/>
      <c r="B28290" s="7"/>
      <c r="AH28290" s="7"/>
      <c r="AI28290" s="7"/>
    </row>
    <row r="28291" spans="1:35" x14ac:dyDescent="0.4">
      <c r="A28291" s="8"/>
      <c r="B28291" s="7"/>
      <c r="AH28291" s="7"/>
      <c r="AI28291" s="7"/>
    </row>
    <row r="28292" spans="1:35" x14ac:dyDescent="0.4">
      <c r="A28292" s="8"/>
      <c r="B28292" s="7"/>
      <c r="AH28292" s="7"/>
      <c r="AI28292" s="7"/>
    </row>
    <row r="28293" spans="1:35" x14ac:dyDescent="0.4">
      <c r="A28293" s="8"/>
      <c r="B28293" s="7"/>
      <c r="AH28293" s="7"/>
      <c r="AI28293" s="7"/>
    </row>
    <row r="28294" spans="1:35" x14ac:dyDescent="0.4">
      <c r="A28294" s="8"/>
      <c r="B28294" s="7"/>
      <c r="AH28294" s="7"/>
    </row>
    <row r="28295" spans="1:35" x14ac:dyDescent="0.4">
      <c r="A28295" s="8"/>
      <c r="B28295" s="7"/>
      <c r="AH28295" s="7"/>
      <c r="AI28295" s="7"/>
    </row>
    <row r="28296" spans="1:35" x14ac:dyDescent="0.4">
      <c r="A28296" s="8"/>
      <c r="B28296" s="7"/>
      <c r="AH28296" s="7"/>
      <c r="AI28296" s="7"/>
    </row>
    <row r="28297" spans="1:35" x14ac:dyDescent="0.4">
      <c r="A28297" s="8"/>
      <c r="B28297" s="7"/>
      <c r="AH28297" s="7"/>
      <c r="AI28297" s="7"/>
    </row>
    <row r="28298" spans="1:35" x14ac:dyDescent="0.4">
      <c r="A28298" s="8"/>
      <c r="B28298" s="7"/>
      <c r="AH28298" s="7"/>
      <c r="AI28298" s="7"/>
    </row>
    <row r="28299" spans="1:35" x14ac:dyDescent="0.4">
      <c r="A28299" s="8"/>
      <c r="B28299" s="7"/>
      <c r="AH28299" s="7"/>
    </row>
    <row r="28300" spans="1:35" x14ac:dyDescent="0.4">
      <c r="A28300" s="8"/>
      <c r="B28300" s="7"/>
      <c r="AH28300" s="7"/>
      <c r="AI28300" s="7"/>
    </row>
    <row r="28301" spans="1:35" x14ac:dyDescent="0.4">
      <c r="A28301" s="8"/>
      <c r="B28301" s="7"/>
      <c r="AH28301" s="7"/>
      <c r="AI28301" s="7"/>
    </row>
    <row r="28302" spans="1:35" x14ac:dyDescent="0.4">
      <c r="A28302" s="8"/>
      <c r="B28302" s="7"/>
      <c r="AH28302" s="7"/>
      <c r="AI28302" s="7"/>
    </row>
    <row r="28303" spans="1:35" x14ac:dyDescent="0.4">
      <c r="A28303" s="8"/>
      <c r="B28303" s="7"/>
      <c r="AH28303" s="7"/>
      <c r="AI28303" s="7"/>
    </row>
    <row r="28304" spans="1:35" x14ac:dyDescent="0.4">
      <c r="A28304" s="8"/>
      <c r="B28304" s="7"/>
      <c r="AH28304" s="7"/>
      <c r="AI28304" s="7"/>
    </row>
    <row r="28305" spans="1:35" x14ac:dyDescent="0.4">
      <c r="A28305" s="8"/>
      <c r="B28305" s="7"/>
      <c r="AH28305" s="7"/>
      <c r="AI28305" s="7"/>
    </row>
    <row r="28306" spans="1:35" x14ac:dyDescent="0.4">
      <c r="A28306" s="8"/>
      <c r="B28306" s="7"/>
      <c r="AH28306" s="7"/>
      <c r="AI28306" s="7"/>
    </row>
    <row r="28307" spans="1:35" x14ac:dyDescent="0.4">
      <c r="A28307" s="8"/>
      <c r="B28307" s="7"/>
      <c r="AH28307" s="7"/>
      <c r="AI28307" s="7"/>
    </row>
    <row r="28308" spans="1:35" x14ac:dyDescent="0.4">
      <c r="A28308" s="8"/>
      <c r="B28308" s="7"/>
      <c r="AH28308" s="7"/>
      <c r="AI28308" s="7"/>
    </row>
    <row r="28309" spans="1:35" x14ac:dyDescent="0.4">
      <c r="A28309" s="8"/>
      <c r="B28309" s="7"/>
      <c r="AH28309" s="7"/>
      <c r="AI28309" s="7"/>
    </row>
    <row r="28310" spans="1:35" x14ac:dyDescent="0.4">
      <c r="A28310" s="8"/>
      <c r="B28310" s="7"/>
      <c r="AH28310" s="7"/>
      <c r="AI28310" s="7"/>
    </row>
    <row r="28311" spans="1:35" x14ac:dyDescent="0.4">
      <c r="A28311" s="8"/>
      <c r="B28311" s="7"/>
      <c r="AH28311" s="7"/>
      <c r="AI28311" s="7"/>
    </row>
    <row r="28312" spans="1:35" x14ac:dyDescent="0.4">
      <c r="A28312" s="8"/>
      <c r="B28312" s="7"/>
      <c r="AH28312" s="7"/>
      <c r="AI28312" s="7"/>
    </row>
    <row r="28313" spans="1:35" x14ac:dyDescent="0.4">
      <c r="A28313" s="8"/>
      <c r="B28313" s="7"/>
      <c r="AH28313" s="7"/>
      <c r="AI28313" s="7"/>
    </row>
    <row r="28314" spans="1:35" x14ac:dyDescent="0.4">
      <c r="A28314" s="8"/>
      <c r="B28314" s="7"/>
      <c r="AH28314" s="7"/>
    </row>
    <row r="28315" spans="1:35" x14ac:dyDescent="0.4">
      <c r="A28315" s="8"/>
      <c r="B28315" s="7"/>
      <c r="AH28315" s="7"/>
    </row>
    <row r="28316" spans="1:35" x14ac:dyDescent="0.4">
      <c r="A28316" s="8"/>
      <c r="B28316" s="7"/>
      <c r="AH28316" s="7"/>
      <c r="AI28316" s="7"/>
    </row>
    <row r="28317" spans="1:35" x14ac:dyDescent="0.4">
      <c r="A28317" s="8"/>
      <c r="B28317" s="7"/>
      <c r="AH28317" s="7"/>
      <c r="AI28317" s="7"/>
    </row>
    <row r="28318" spans="1:35" x14ac:dyDescent="0.4">
      <c r="A28318" s="8"/>
      <c r="B28318" s="7"/>
      <c r="AH28318" s="7"/>
    </row>
    <row r="28319" spans="1:35" x14ac:dyDescent="0.4">
      <c r="A28319" s="8"/>
      <c r="B28319" s="7"/>
      <c r="AH28319" s="7"/>
      <c r="AI28319" s="7"/>
    </row>
    <row r="28320" spans="1:35" x14ac:dyDescent="0.4">
      <c r="A28320" s="8"/>
      <c r="B28320" s="7"/>
      <c r="AH28320" s="7"/>
    </row>
    <row r="28321" spans="1:35" x14ac:dyDescent="0.4">
      <c r="A28321" s="8"/>
      <c r="B28321" s="7"/>
      <c r="AH28321" s="7"/>
      <c r="AI28321" s="7"/>
    </row>
    <row r="28322" spans="1:35" x14ac:dyDescent="0.4">
      <c r="A28322" s="8"/>
      <c r="B28322" s="7"/>
      <c r="AH28322" s="7"/>
      <c r="AI28322" s="7"/>
    </row>
    <row r="28323" spans="1:35" x14ac:dyDescent="0.4">
      <c r="A28323" s="8"/>
      <c r="B28323" s="7"/>
      <c r="AH28323" s="7"/>
      <c r="AI28323" s="7"/>
    </row>
    <row r="28324" spans="1:35" x14ac:dyDescent="0.4">
      <c r="A28324" s="8"/>
      <c r="B28324" s="7"/>
      <c r="AH28324" s="7"/>
      <c r="AI28324" s="7"/>
    </row>
    <row r="28325" spans="1:35" x14ac:dyDescent="0.4">
      <c r="A28325" s="8"/>
      <c r="B28325" s="7"/>
      <c r="AH28325" s="7"/>
      <c r="AI28325" s="7"/>
    </row>
    <row r="28326" spans="1:35" x14ac:dyDescent="0.4">
      <c r="A28326" s="8"/>
      <c r="B28326" s="7"/>
      <c r="AH28326" s="7"/>
      <c r="AI28326" s="7"/>
    </row>
    <row r="28327" spans="1:35" x14ac:dyDescent="0.4">
      <c r="A28327" s="8"/>
      <c r="B28327" s="7"/>
      <c r="AH28327" s="7"/>
      <c r="AI28327" s="7"/>
    </row>
    <row r="28328" spans="1:35" x14ac:dyDescent="0.4">
      <c r="A28328" s="8"/>
      <c r="B28328" s="7"/>
      <c r="AH28328" s="7"/>
      <c r="AI28328" s="7"/>
    </row>
    <row r="28329" spans="1:35" x14ac:dyDescent="0.4">
      <c r="A28329" s="8"/>
      <c r="B28329" s="7"/>
      <c r="AH28329" s="7"/>
      <c r="AI28329" s="7"/>
    </row>
    <row r="28330" spans="1:35" x14ac:dyDescent="0.4">
      <c r="A28330" s="8"/>
      <c r="B28330" s="7"/>
      <c r="AH28330" s="7"/>
      <c r="AI28330" s="7"/>
    </row>
    <row r="28331" spans="1:35" x14ac:dyDescent="0.4">
      <c r="A28331" s="8"/>
      <c r="B28331" s="7"/>
      <c r="AH28331" s="7"/>
      <c r="AI28331" s="7"/>
    </row>
    <row r="28332" spans="1:35" x14ac:dyDescent="0.4">
      <c r="A28332" s="8"/>
      <c r="B28332" s="7"/>
      <c r="AH28332" s="7"/>
      <c r="AI28332" s="7"/>
    </row>
    <row r="28333" spans="1:35" x14ac:dyDescent="0.4">
      <c r="A28333" s="8"/>
      <c r="B28333" s="7"/>
      <c r="AH28333" s="7"/>
      <c r="AI28333" s="7"/>
    </row>
    <row r="28334" spans="1:35" x14ac:dyDescent="0.4">
      <c r="A28334" s="8"/>
      <c r="B28334" s="7"/>
      <c r="AH28334" s="7"/>
      <c r="AI28334" s="7"/>
    </row>
    <row r="28335" spans="1:35" x14ac:dyDescent="0.4">
      <c r="A28335" s="8"/>
      <c r="B28335" s="7"/>
      <c r="AH28335" s="7"/>
      <c r="AI28335" s="7"/>
    </row>
    <row r="28336" spans="1:35" x14ac:dyDescent="0.4">
      <c r="A28336" s="8"/>
      <c r="B28336" s="7"/>
      <c r="AH28336" s="7"/>
      <c r="AI28336" s="7"/>
    </row>
    <row r="28337" spans="1:35" x14ac:dyDescent="0.4">
      <c r="A28337" s="8"/>
      <c r="B28337" s="7"/>
      <c r="AH28337" s="7"/>
      <c r="AI28337" s="7"/>
    </row>
    <row r="28338" spans="1:35" x14ac:dyDescent="0.4">
      <c r="A28338" s="8"/>
      <c r="B28338" s="7"/>
      <c r="AH28338" s="7"/>
      <c r="AI28338" s="7"/>
    </row>
    <row r="28339" spans="1:35" x14ac:dyDescent="0.4">
      <c r="A28339" s="8"/>
      <c r="B28339" s="7"/>
      <c r="AH28339" s="7"/>
    </row>
    <row r="28340" spans="1:35" x14ac:dyDescent="0.4">
      <c r="A28340" s="8"/>
      <c r="B28340" s="7"/>
      <c r="AH28340" s="7"/>
      <c r="AI28340" s="7"/>
    </row>
    <row r="28341" spans="1:35" x14ac:dyDescent="0.4">
      <c r="A28341" s="8"/>
      <c r="B28341" s="7"/>
      <c r="AH28341" s="7"/>
      <c r="AI28341" s="7"/>
    </row>
    <row r="28342" spans="1:35" x14ac:dyDescent="0.4">
      <c r="A28342" s="8"/>
      <c r="B28342" s="7"/>
      <c r="AH28342" s="7"/>
      <c r="AI28342" s="7"/>
    </row>
    <row r="28343" spans="1:35" x14ac:dyDescent="0.4">
      <c r="A28343" s="8"/>
      <c r="B28343" s="7"/>
      <c r="AH28343" s="7"/>
      <c r="AI28343" s="7"/>
    </row>
    <row r="28344" spans="1:35" x14ac:dyDescent="0.4">
      <c r="A28344" s="8"/>
      <c r="B28344" s="7"/>
      <c r="AH28344" s="7"/>
      <c r="AI28344" s="7"/>
    </row>
    <row r="28345" spans="1:35" x14ac:dyDescent="0.4">
      <c r="A28345" s="8"/>
      <c r="B28345" s="7"/>
      <c r="AH28345" s="7"/>
      <c r="AI28345" s="7"/>
    </row>
    <row r="28346" spans="1:35" x14ac:dyDescent="0.4">
      <c r="A28346" s="8"/>
      <c r="B28346" s="7"/>
      <c r="AH28346" s="7"/>
    </row>
    <row r="28347" spans="1:35" x14ac:dyDescent="0.4">
      <c r="A28347" s="8"/>
      <c r="B28347" s="7"/>
      <c r="AH28347" s="7"/>
      <c r="AI28347" s="7"/>
    </row>
    <row r="28348" spans="1:35" x14ac:dyDescent="0.4">
      <c r="A28348" s="8"/>
      <c r="B28348" s="7"/>
      <c r="AH28348" s="7"/>
      <c r="AI28348" s="7"/>
    </row>
    <row r="28349" spans="1:35" x14ac:dyDescent="0.4">
      <c r="A28349" s="8"/>
      <c r="B28349" s="7"/>
      <c r="AH28349" s="7"/>
      <c r="AI28349" s="7"/>
    </row>
    <row r="28350" spans="1:35" x14ac:dyDescent="0.4">
      <c r="A28350" s="8"/>
      <c r="B28350" s="7"/>
      <c r="AH28350" s="7"/>
      <c r="AI28350" s="7"/>
    </row>
    <row r="28351" spans="1:35" x14ac:dyDescent="0.4">
      <c r="A28351" s="8"/>
      <c r="B28351" s="7"/>
      <c r="AH28351" s="7"/>
      <c r="AI28351" s="7"/>
    </row>
    <row r="28352" spans="1:35" x14ac:dyDescent="0.4">
      <c r="A28352" s="8"/>
      <c r="B28352" s="7"/>
      <c r="AH28352" s="7"/>
      <c r="AI28352" s="7"/>
    </row>
    <row r="28353" spans="1:35" x14ac:dyDescent="0.4">
      <c r="A28353" s="8"/>
      <c r="B28353" s="7"/>
      <c r="AH28353" s="7"/>
      <c r="AI28353" s="7"/>
    </row>
    <row r="28354" spans="1:35" x14ac:dyDescent="0.4">
      <c r="A28354" s="8"/>
      <c r="B28354" s="7"/>
      <c r="AH28354" s="7"/>
      <c r="AI28354" s="7"/>
    </row>
    <row r="28355" spans="1:35" x14ac:dyDescent="0.4">
      <c r="A28355" s="8"/>
      <c r="B28355" s="7"/>
      <c r="AH28355" s="7"/>
      <c r="AI28355" s="7"/>
    </row>
    <row r="28356" spans="1:35" x14ac:dyDescent="0.4">
      <c r="A28356" s="8"/>
      <c r="B28356" s="7"/>
      <c r="AH28356" s="7"/>
      <c r="AI28356" s="7"/>
    </row>
    <row r="28357" spans="1:35" x14ac:dyDescent="0.4">
      <c r="A28357" s="8"/>
      <c r="B28357" s="7"/>
      <c r="AH28357" s="7"/>
      <c r="AI28357" s="7"/>
    </row>
    <row r="28358" spans="1:35" x14ac:dyDescent="0.4">
      <c r="A28358" s="8"/>
      <c r="B28358" s="7"/>
      <c r="AH28358" s="7"/>
    </row>
    <row r="28359" spans="1:35" x14ac:dyDescent="0.4">
      <c r="A28359" s="8"/>
      <c r="B28359" s="7"/>
      <c r="AH28359" s="7"/>
      <c r="AI28359" s="7"/>
    </row>
    <row r="28360" spans="1:35" x14ac:dyDescent="0.4">
      <c r="A28360" s="8"/>
      <c r="B28360" s="7"/>
      <c r="AH28360" s="7"/>
      <c r="AI28360" s="7"/>
    </row>
    <row r="28361" spans="1:35" x14ac:dyDescent="0.4">
      <c r="A28361" s="8"/>
      <c r="B28361" s="7"/>
      <c r="AH28361" s="7"/>
      <c r="AI28361" s="7"/>
    </row>
    <row r="28362" spans="1:35" x14ac:dyDescent="0.4">
      <c r="A28362" s="8"/>
      <c r="B28362" s="7"/>
      <c r="AH28362" s="7"/>
      <c r="AI28362" s="7"/>
    </row>
    <row r="28363" spans="1:35" x14ac:dyDescent="0.4">
      <c r="A28363" s="8"/>
      <c r="B28363" s="7"/>
      <c r="AH28363" s="7"/>
      <c r="AI28363" s="7"/>
    </row>
    <row r="28364" spans="1:35" x14ac:dyDescent="0.4">
      <c r="A28364" s="8"/>
      <c r="B28364" s="7"/>
      <c r="AH28364" s="7"/>
    </row>
    <row r="28365" spans="1:35" x14ac:dyDescent="0.4">
      <c r="A28365" s="8"/>
      <c r="B28365" s="7"/>
      <c r="AH28365" s="7"/>
      <c r="AI28365" s="7"/>
    </row>
    <row r="28366" spans="1:35" x14ac:dyDescent="0.4">
      <c r="A28366" s="8"/>
      <c r="B28366" s="7"/>
      <c r="AH28366" s="7"/>
      <c r="AI28366" s="7"/>
    </row>
    <row r="28367" spans="1:35" x14ac:dyDescent="0.4">
      <c r="A28367" s="8"/>
      <c r="B28367" s="7"/>
      <c r="AH28367" s="7"/>
      <c r="AI28367" s="7"/>
    </row>
    <row r="28368" spans="1:35" x14ac:dyDescent="0.4">
      <c r="A28368" s="8"/>
      <c r="B28368" s="7"/>
      <c r="AH28368" s="7"/>
      <c r="AI28368" s="7"/>
    </row>
    <row r="28369" spans="1:35" x14ac:dyDescent="0.4">
      <c r="A28369" s="8"/>
      <c r="B28369" s="7"/>
      <c r="AH28369" s="7"/>
    </row>
    <row r="28370" spans="1:35" x14ac:dyDescent="0.4">
      <c r="A28370" s="8"/>
      <c r="B28370" s="7"/>
      <c r="AH28370" s="7"/>
      <c r="AI28370" s="7"/>
    </row>
    <row r="28371" spans="1:35" x14ac:dyDescent="0.4">
      <c r="A28371" s="8"/>
      <c r="B28371" s="7"/>
      <c r="AH28371" s="7"/>
      <c r="AI28371" s="7"/>
    </row>
    <row r="28372" spans="1:35" x14ac:dyDescent="0.4">
      <c r="A28372" s="8"/>
      <c r="B28372" s="7"/>
      <c r="AH28372" s="7"/>
      <c r="AI28372" s="7"/>
    </row>
    <row r="28373" spans="1:35" x14ac:dyDescent="0.4">
      <c r="A28373" s="8"/>
      <c r="B28373" s="7"/>
      <c r="AH28373" s="7"/>
    </row>
    <row r="28374" spans="1:35" x14ac:dyDescent="0.4">
      <c r="A28374" s="8"/>
      <c r="B28374" s="7"/>
      <c r="AH28374" s="7"/>
      <c r="AI28374" s="7"/>
    </row>
    <row r="28375" spans="1:35" x14ac:dyDescent="0.4">
      <c r="A28375" s="8"/>
      <c r="B28375" s="7"/>
      <c r="AH28375" s="7"/>
      <c r="AI28375" s="7"/>
    </row>
    <row r="28376" spans="1:35" x14ac:dyDescent="0.4">
      <c r="A28376" s="8"/>
      <c r="B28376" s="7"/>
      <c r="AH28376" s="7"/>
      <c r="AI28376" s="7"/>
    </row>
    <row r="28377" spans="1:35" x14ac:dyDescent="0.4">
      <c r="A28377" s="8"/>
      <c r="B28377" s="7"/>
      <c r="AH28377" s="7"/>
      <c r="AI28377" s="7"/>
    </row>
    <row r="28378" spans="1:35" x14ac:dyDescent="0.4">
      <c r="A28378" s="8"/>
      <c r="B28378" s="7"/>
      <c r="AH28378" s="7"/>
    </row>
    <row r="28379" spans="1:35" x14ac:dyDescent="0.4">
      <c r="A28379" s="8"/>
      <c r="B28379" s="7"/>
      <c r="AH28379" s="7"/>
      <c r="AI28379" s="7"/>
    </row>
    <row r="28380" spans="1:35" x14ac:dyDescent="0.4">
      <c r="A28380" s="8"/>
      <c r="B28380" s="7"/>
      <c r="AH28380" s="7"/>
      <c r="AI28380" s="7"/>
    </row>
    <row r="28381" spans="1:35" x14ac:dyDescent="0.4">
      <c r="A28381" s="8"/>
      <c r="B28381" s="7"/>
      <c r="AH28381" s="7"/>
      <c r="AI28381" s="7"/>
    </row>
    <row r="28382" spans="1:35" x14ac:dyDescent="0.4">
      <c r="A28382" s="8"/>
      <c r="B28382" s="7"/>
      <c r="AH28382" s="7"/>
      <c r="AI28382" s="7"/>
    </row>
    <row r="28383" spans="1:35" x14ac:dyDescent="0.4">
      <c r="A28383" s="8"/>
      <c r="B28383" s="7"/>
      <c r="AH28383" s="7"/>
      <c r="AI28383" s="7"/>
    </row>
    <row r="28384" spans="1:35" x14ac:dyDescent="0.4">
      <c r="A28384" s="8"/>
      <c r="B28384" s="7"/>
      <c r="AH28384" s="7"/>
      <c r="AI28384" s="7"/>
    </row>
    <row r="28385" spans="1:35" x14ac:dyDescent="0.4">
      <c r="A28385" s="8"/>
      <c r="B28385" s="7"/>
      <c r="AH28385" s="7"/>
      <c r="AI28385" s="7"/>
    </row>
    <row r="28386" spans="1:35" x14ac:dyDescent="0.4">
      <c r="A28386" s="8"/>
      <c r="B28386" s="7"/>
      <c r="AH28386" s="7"/>
      <c r="AI28386" s="7"/>
    </row>
    <row r="28387" spans="1:35" x14ac:dyDescent="0.4">
      <c r="A28387" s="8"/>
      <c r="B28387" s="7"/>
      <c r="AH28387" s="7"/>
      <c r="AI28387" s="7"/>
    </row>
    <row r="28388" spans="1:35" x14ac:dyDescent="0.4">
      <c r="A28388" s="8"/>
      <c r="B28388" s="7"/>
      <c r="AH28388" s="7"/>
      <c r="AI28388" s="7"/>
    </row>
    <row r="28389" spans="1:35" x14ac:dyDescent="0.4">
      <c r="A28389" s="8"/>
      <c r="B28389" s="7"/>
      <c r="AH28389" s="7"/>
    </row>
    <row r="28390" spans="1:35" x14ac:dyDescent="0.4">
      <c r="A28390" s="8"/>
      <c r="B28390" s="7"/>
      <c r="AH28390" s="7"/>
      <c r="AI28390" s="7"/>
    </row>
    <row r="28391" spans="1:35" x14ac:dyDescent="0.4">
      <c r="A28391" s="8"/>
      <c r="B28391" s="7"/>
      <c r="AH28391" s="7"/>
      <c r="AI28391" s="7"/>
    </row>
    <row r="28392" spans="1:35" x14ac:dyDescent="0.4">
      <c r="A28392" s="8"/>
      <c r="B28392" s="7"/>
      <c r="AH28392" s="7"/>
    </row>
    <row r="28393" spans="1:35" x14ac:dyDescent="0.4">
      <c r="A28393" s="8"/>
      <c r="B28393" s="7"/>
      <c r="AH28393" s="7"/>
      <c r="AI28393" s="7"/>
    </row>
    <row r="28394" spans="1:35" x14ac:dyDescent="0.4">
      <c r="A28394" s="8"/>
      <c r="B28394" s="7"/>
      <c r="AH28394" s="7"/>
    </row>
    <row r="28395" spans="1:35" x14ac:dyDescent="0.4">
      <c r="A28395" s="8"/>
      <c r="B28395" s="7"/>
      <c r="AH28395" s="7"/>
      <c r="AI28395" s="7"/>
    </row>
    <row r="28396" spans="1:35" x14ac:dyDescent="0.4">
      <c r="A28396" s="8"/>
      <c r="B28396" s="7"/>
      <c r="AH28396" s="7"/>
      <c r="AI28396" s="7"/>
    </row>
    <row r="28397" spans="1:35" x14ac:dyDescent="0.4">
      <c r="A28397" s="8"/>
      <c r="B28397" s="7"/>
      <c r="AH28397" s="7"/>
      <c r="AI28397" s="7"/>
    </row>
    <row r="28398" spans="1:35" x14ac:dyDescent="0.4">
      <c r="A28398" s="8"/>
      <c r="B28398" s="7"/>
      <c r="AH28398" s="7"/>
      <c r="AI28398" s="7"/>
    </row>
    <row r="28399" spans="1:35" x14ac:dyDescent="0.4">
      <c r="A28399" s="8"/>
      <c r="B28399" s="7"/>
      <c r="AH28399" s="7"/>
      <c r="AI28399" s="7"/>
    </row>
    <row r="28400" spans="1:35" x14ac:dyDescent="0.4">
      <c r="A28400" s="8"/>
      <c r="B28400" s="7"/>
      <c r="AH28400" s="7"/>
      <c r="AI28400" s="7"/>
    </row>
    <row r="28401" spans="1:35" x14ac:dyDescent="0.4">
      <c r="A28401" s="8"/>
      <c r="B28401" s="7"/>
      <c r="AH28401" s="7"/>
      <c r="AI28401" s="7"/>
    </row>
    <row r="28402" spans="1:35" x14ac:dyDescent="0.4">
      <c r="A28402" s="8"/>
      <c r="B28402" s="7"/>
      <c r="AH28402" s="7"/>
    </row>
    <row r="28403" spans="1:35" x14ac:dyDescent="0.4">
      <c r="A28403" s="8"/>
      <c r="B28403" s="7"/>
      <c r="AH28403" s="7"/>
      <c r="AI28403" s="7"/>
    </row>
    <row r="28404" spans="1:35" x14ac:dyDescent="0.4">
      <c r="A28404" s="8"/>
      <c r="B28404" s="7"/>
      <c r="AH28404" s="7"/>
      <c r="AI28404" s="7"/>
    </row>
    <row r="28405" spans="1:35" x14ac:dyDescent="0.4">
      <c r="A28405" s="8"/>
      <c r="B28405" s="7"/>
      <c r="AH28405" s="7"/>
      <c r="AI28405" s="7"/>
    </row>
    <row r="28406" spans="1:35" x14ac:dyDescent="0.4">
      <c r="A28406" s="8"/>
      <c r="B28406" s="7"/>
      <c r="AH28406" s="7"/>
      <c r="AI28406" s="7"/>
    </row>
    <row r="28407" spans="1:35" x14ac:dyDescent="0.4">
      <c r="A28407" s="8"/>
      <c r="B28407" s="7"/>
      <c r="AH28407" s="7"/>
    </row>
    <row r="28408" spans="1:35" x14ac:dyDescent="0.4">
      <c r="A28408" s="8"/>
      <c r="B28408" s="7"/>
      <c r="AH28408" s="7"/>
      <c r="AI28408" s="7"/>
    </row>
    <row r="28409" spans="1:35" x14ac:dyDescent="0.4">
      <c r="A28409" s="8"/>
      <c r="B28409" s="7"/>
      <c r="AH28409" s="7"/>
    </row>
    <row r="28410" spans="1:35" x14ac:dyDescent="0.4">
      <c r="A28410" s="8"/>
      <c r="B28410" s="7"/>
      <c r="AH28410" s="7"/>
      <c r="AI28410" s="7"/>
    </row>
    <row r="28411" spans="1:35" x14ac:dyDescent="0.4">
      <c r="A28411" s="8"/>
      <c r="B28411" s="7"/>
      <c r="AH28411" s="7"/>
      <c r="AI28411" s="7"/>
    </row>
    <row r="28412" spans="1:35" x14ac:dyDescent="0.4">
      <c r="A28412" s="8"/>
      <c r="B28412" s="7"/>
      <c r="AH28412" s="7"/>
    </row>
    <row r="28413" spans="1:35" x14ac:dyDescent="0.4">
      <c r="A28413" s="8"/>
      <c r="B28413" s="7"/>
      <c r="AH28413" s="7"/>
      <c r="AI28413" s="7"/>
    </row>
    <row r="28414" spans="1:35" x14ac:dyDescent="0.4">
      <c r="A28414" s="8"/>
      <c r="B28414" s="7"/>
      <c r="AH28414" s="7"/>
      <c r="AI28414" s="7"/>
    </row>
    <row r="28415" spans="1:35" x14ac:dyDescent="0.4">
      <c r="A28415" s="8"/>
      <c r="B28415" s="7"/>
      <c r="AH28415" s="7"/>
    </row>
    <row r="28416" spans="1:35" x14ac:dyDescent="0.4">
      <c r="A28416" s="8"/>
      <c r="B28416" s="7"/>
      <c r="AH28416" s="7"/>
    </row>
    <row r="28417" spans="1:35" x14ac:dyDescent="0.4">
      <c r="A28417" s="8"/>
      <c r="B28417" s="7"/>
      <c r="AH28417" s="7"/>
      <c r="AI28417" s="7"/>
    </row>
    <row r="28418" spans="1:35" x14ac:dyDescent="0.4">
      <c r="A28418" s="8"/>
      <c r="B28418" s="7"/>
      <c r="AH28418" s="7"/>
      <c r="AI28418" s="7"/>
    </row>
    <row r="28419" spans="1:35" x14ac:dyDescent="0.4">
      <c r="A28419" s="8"/>
      <c r="B28419" s="7"/>
      <c r="AH28419" s="7"/>
    </row>
    <row r="28420" spans="1:35" x14ac:dyDescent="0.4">
      <c r="A28420" s="8"/>
      <c r="B28420" s="7"/>
      <c r="AH28420" s="7"/>
    </row>
    <row r="28421" spans="1:35" x14ac:dyDescent="0.4">
      <c r="A28421" s="8"/>
      <c r="B28421" s="7"/>
      <c r="AH28421" s="7"/>
      <c r="AI28421" s="7"/>
    </row>
    <row r="28422" spans="1:35" x14ac:dyDescent="0.4">
      <c r="A28422" s="8"/>
      <c r="B28422" s="7"/>
      <c r="AH28422" s="7"/>
      <c r="AI28422" s="7"/>
    </row>
    <row r="28423" spans="1:35" x14ac:dyDescent="0.4">
      <c r="A28423" s="8"/>
      <c r="B28423" s="7"/>
      <c r="AH28423" s="7"/>
      <c r="AI28423" s="7"/>
    </row>
    <row r="28424" spans="1:35" x14ac:dyDescent="0.4">
      <c r="A28424" s="8"/>
      <c r="B28424" s="7"/>
      <c r="AH28424" s="7"/>
      <c r="AI28424" s="7"/>
    </row>
    <row r="28425" spans="1:35" x14ac:dyDescent="0.4">
      <c r="A28425" s="8"/>
      <c r="B28425" s="7"/>
      <c r="AH28425" s="7"/>
      <c r="AI28425" s="7"/>
    </row>
    <row r="28426" spans="1:35" x14ac:dyDescent="0.4">
      <c r="A28426" s="8"/>
      <c r="B28426" s="7"/>
      <c r="AH28426" s="7"/>
    </row>
    <row r="28427" spans="1:35" x14ac:dyDescent="0.4">
      <c r="A28427" s="8"/>
      <c r="B28427" s="7"/>
      <c r="AH28427" s="7"/>
      <c r="AI28427" s="7"/>
    </row>
    <row r="28428" spans="1:35" x14ac:dyDescent="0.4">
      <c r="A28428" s="8"/>
      <c r="B28428" s="7"/>
      <c r="AH28428" s="7"/>
      <c r="AI28428" s="7"/>
    </row>
    <row r="28429" spans="1:35" x14ac:dyDescent="0.4">
      <c r="A28429" s="8"/>
      <c r="B28429" s="7"/>
      <c r="AH28429" s="7"/>
      <c r="AI28429" s="7"/>
    </row>
    <row r="28430" spans="1:35" x14ac:dyDescent="0.4">
      <c r="A28430" s="8"/>
      <c r="B28430" s="7"/>
      <c r="AH28430" s="7"/>
      <c r="AI28430" s="7"/>
    </row>
    <row r="28431" spans="1:35" x14ac:dyDescent="0.4">
      <c r="A28431" s="8"/>
      <c r="B28431" s="7"/>
      <c r="AH28431" s="7"/>
      <c r="AI28431" s="7"/>
    </row>
    <row r="28432" spans="1:35" x14ac:dyDescent="0.4">
      <c r="A28432" s="8"/>
      <c r="B28432" s="7"/>
      <c r="AH28432" s="7"/>
      <c r="AI28432" s="7"/>
    </row>
    <row r="28433" spans="1:35" x14ac:dyDescent="0.4">
      <c r="A28433" s="8"/>
      <c r="B28433" s="7"/>
      <c r="AH28433" s="7"/>
      <c r="AI28433" s="7"/>
    </row>
    <row r="28434" spans="1:35" x14ac:dyDescent="0.4">
      <c r="A28434" s="8"/>
      <c r="B28434" s="7"/>
      <c r="AH28434" s="7"/>
      <c r="AI28434" s="7"/>
    </row>
    <row r="28435" spans="1:35" x14ac:dyDescent="0.4">
      <c r="A28435" s="8"/>
      <c r="B28435" s="7"/>
      <c r="AH28435" s="7"/>
      <c r="AI28435" s="7"/>
    </row>
    <row r="28436" spans="1:35" x14ac:dyDescent="0.4">
      <c r="A28436" s="8"/>
      <c r="B28436" s="7"/>
      <c r="AH28436" s="7"/>
      <c r="AI28436" s="7"/>
    </row>
    <row r="28437" spans="1:35" x14ac:dyDescent="0.4">
      <c r="A28437" s="8"/>
      <c r="B28437" s="7"/>
      <c r="AH28437" s="7"/>
    </row>
    <row r="28438" spans="1:35" x14ac:dyDescent="0.4">
      <c r="A28438" s="8"/>
      <c r="B28438" s="7"/>
      <c r="AH28438" s="7"/>
    </row>
    <row r="28439" spans="1:35" x14ac:dyDescent="0.4">
      <c r="A28439" s="8"/>
      <c r="B28439" s="7"/>
      <c r="AH28439" s="7"/>
      <c r="AI28439" s="7"/>
    </row>
    <row r="28440" spans="1:35" x14ac:dyDescent="0.4">
      <c r="A28440" s="8"/>
      <c r="B28440" s="7"/>
      <c r="AH28440" s="7"/>
      <c r="AI28440" s="7"/>
    </row>
    <row r="28441" spans="1:35" x14ac:dyDescent="0.4">
      <c r="A28441" s="8"/>
      <c r="B28441" s="7"/>
      <c r="AH28441" s="7"/>
      <c r="AI28441" s="7"/>
    </row>
    <row r="28442" spans="1:35" x14ac:dyDescent="0.4">
      <c r="A28442" s="8"/>
      <c r="B28442" s="7"/>
      <c r="AH28442" s="7"/>
    </row>
    <row r="28443" spans="1:35" x14ac:dyDescent="0.4">
      <c r="A28443" s="8"/>
      <c r="B28443" s="7"/>
      <c r="AH28443" s="7"/>
      <c r="AI28443" s="7"/>
    </row>
    <row r="28444" spans="1:35" x14ac:dyDescent="0.4">
      <c r="A28444" s="8"/>
      <c r="B28444" s="7"/>
      <c r="AH28444" s="7"/>
    </row>
    <row r="28445" spans="1:35" x14ac:dyDescent="0.4">
      <c r="A28445" s="8"/>
      <c r="B28445" s="7"/>
      <c r="AH28445" s="7"/>
      <c r="AI28445" s="7"/>
    </row>
    <row r="28446" spans="1:35" x14ac:dyDescent="0.4">
      <c r="A28446" s="8"/>
      <c r="B28446" s="7"/>
      <c r="AH28446" s="7"/>
      <c r="AI28446" s="7"/>
    </row>
    <row r="28447" spans="1:35" x14ac:dyDescent="0.4">
      <c r="A28447" s="8"/>
      <c r="B28447" s="7"/>
      <c r="AH28447" s="7"/>
      <c r="AI28447" s="7"/>
    </row>
    <row r="28448" spans="1:35" x14ac:dyDescent="0.4">
      <c r="A28448" s="8"/>
      <c r="B28448" s="7"/>
      <c r="AH28448" s="7"/>
      <c r="AI28448" s="7"/>
    </row>
    <row r="28449" spans="1:35" x14ac:dyDescent="0.4">
      <c r="A28449" s="8"/>
      <c r="B28449" s="7"/>
      <c r="AH28449" s="7"/>
      <c r="AI28449" s="7"/>
    </row>
    <row r="28450" spans="1:35" x14ac:dyDescent="0.4">
      <c r="A28450" s="8"/>
      <c r="B28450" s="7"/>
      <c r="AH28450" s="7"/>
      <c r="AI28450" s="7"/>
    </row>
    <row r="28451" spans="1:35" x14ac:dyDescent="0.4">
      <c r="A28451" s="8"/>
      <c r="B28451" s="7"/>
      <c r="AH28451" s="7"/>
      <c r="AI28451" s="7"/>
    </row>
    <row r="28452" spans="1:35" x14ac:dyDescent="0.4">
      <c r="A28452" s="8"/>
      <c r="B28452" s="7"/>
      <c r="AH28452" s="7"/>
      <c r="AI28452" s="7"/>
    </row>
    <row r="28453" spans="1:35" x14ac:dyDescent="0.4">
      <c r="A28453" s="8"/>
      <c r="B28453" s="7"/>
      <c r="AH28453" s="7"/>
      <c r="AI28453" s="7"/>
    </row>
    <row r="28454" spans="1:35" x14ac:dyDescent="0.4">
      <c r="A28454" s="8"/>
      <c r="B28454" s="7"/>
      <c r="AH28454" s="7"/>
      <c r="AI28454" s="7"/>
    </row>
    <row r="28455" spans="1:35" x14ac:dyDescent="0.4">
      <c r="A28455" s="8"/>
      <c r="B28455" s="7"/>
      <c r="AH28455" s="7"/>
      <c r="AI28455" s="7"/>
    </row>
    <row r="28456" spans="1:35" x14ac:dyDescent="0.4">
      <c r="A28456" s="8"/>
      <c r="B28456" s="7"/>
      <c r="AH28456" s="7"/>
      <c r="AI28456" s="7"/>
    </row>
    <row r="28457" spans="1:35" x14ac:dyDescent="0.4">
      <c r="A28457" s="8"/>
      <c r="B28457" s="7"/>
      <c r="AH28457" s="7"/>
    </row>
    <row r="28458" spans="1:35" x14ac:dyDescent="0.4">
      <c r="A28458" s="8"/>
      <c r="B28458" s="7"/>
      <c r="AH28458" s="7"/>
      <c r="AI28458" s="7"/>
    </row>
    <row r="28459" spans="1:35" x14ac:dyDescent="0.4">
      <c r="A28459" s="8"/>
      <c r="B28459" s="7"/>
      <c r="AH28459" s="7"/>
      <c r="AI28459" s="7"/>
    </row>
    <row r="28460" spans="1:35" x14ac:dyDescent="0.4">
      <c r="A28460" s="8"/>
      <c r="B28460" s="7"/>
      <c r="AH28460" s="7"/>
      <c r="AI28460" s="7"/>
    </row>
    <row r="28461" spans="1:35" x14ac:dyDescent="0.4">
      <c r="A28461" s="8"/>
      <c r="B28461" s="7"/>
      <c r="AH28461" s="7"/>
      <c r="AI28461" s="7"/>
    </row>
    <row r="28462" spans="1:35" x14ac:dyDescent="0.4">
      <c r="A28462" s="8"/>
      <c r="B28462" s="7"/>
      <c r="AH28462" s="7"/>
      <c r="AI28462" s="7"/>
    </row>
    <row r="28463" spans="1:35" x14ac:dyDescent="0.4">
      <c r="A28463" s="8"/>
      <c r="B28463" s="7"/>
      <c r="AH28463" s="7"/>
      <c r="AI28463" s="7"/>
    </row>
    <row r="28464" spans="1:35" x14ac:dyDescent="0.4">
      <c r="A28464" s="8"/>
      <c r="B28464" s="7"/>
      <c r="AH28464" s="7"/>
      <c r="AI28464" s="7"/>
    </row>
    <row r="28465" spans="1:35" x14ac:dyDescent="0.4">
      <c r="A28465" s="8"/>
      <c r="B28465" s="7"/>
      <c r="AH28465" s="7"/>
      <c r="AI28465" s="7"/>
    </row>
    <row r="28466" spans="1:35" x14ac:dyDescent="0.4">
      <c r="A28466" s="8"/>
      <c r="B28466" s="7"/>
      <c r="AH28466" s="7"/>
      <c r="AI28466" s="7"/>
    </row>
    <row r="28467" spans="1:35" x14ac:dyDescent="0.4">
      <c r="A28467" s="8"/>
      <c r="B28467" s="7"/>
      <c r="AH28467" s="7"/>
      <c r="AI28467" s="7"/>
    </row>
    <row r="28468" spans="1:35" x14ac:dyDescent="0.4">
      <c r="A28468" s="8"/>
      <c r="B28468" s="7"/>
      <c r="AH28468" s="7"/>
      <c r="AI28468" s="7"/>
    </row>
    <row r="28469" spans="1:35" x14ac:dyDescent="0.4">
      <c r="A28469" s="8"/>
      <c r="B28469" s="7"/>
      <c r="AH28469" s="7"/>
      <c r="AI28469" s="7"/>
    </row>
    <row r="28470" spans="1:35" x14ac:dyDescent="0.4">
      <c r="A28470" s="8"/>
      <c r="B28470" s="7"/>
      <c r="AH28470" s="7"/>
      <c r="AI28470" s="7"/>
    </row>
    <row r="28471" spans="1:35" x14ac:dyDescent="0.4">
      <c r="A28471" s="8"/>
      <c r="B28471" s="7"/>
      <c r="AH28471" s="7"/>
    </row>
    <row r="28472" spans="1:35" x14ac:dyDescent="0.4">
      <c r="A28472" s="8"/>
      <c r="B28472" s="7"/>
      <c r="AH28472" s="7"/>
      <c r="AI28472" s="7"/>
    </row>
    <row r="28473" spans="1:35" x14ac:dyDescent="0.4">
      <c r="A28473" s="8"/>
      <c r="B28473" s="7"/>
      <c r="AH28473" s="7"/>
    </row>
    <row r="28474" spans="1:35" x14ac:dyDescent="0.4">
      <c r="A28474" s="8"/>
      <c r="B28474" s="7"/>
      <c r="AH28474" s="7"/>
      <c r="AI28474" s="7"/>
    </row>
    <row r="28475" spans="1:35" x14ac:dyDescent="0.4">
      <c r="A28475" s="8"/>
      <c r="B28475" s="7"/>
      <c r="AH28475" s="7"/>
      <c r="AI28475" s="7"/>
    </row>
    <row r="28476" spans="1:35" x14ac:dyDescent="0.4">
      <c r="A28476" s="8"/>
      <c r="B28476" s="7"/>
      <c r="AH28476" s="7"/>
      <c r="AI28476" s="7"/>
    </row>
    <row r="28477" spans="1:35" x14ac:dyDescent="0.4">
      <c r="A28477" s="8"/>
      <c r="B28477" s="7"/>
      <c r="AH28477" s="7"/>
      <c r="AI28477" s="7"/>
    </row>
    <row r="28478" spans="1:35" x14ac:dyDescent="0.4">
      <c r="A28478" s="8"/>
      <c r="B28478" s="7"/>
      <c r="AH28478" s="7"/>
      <c r="AI28478" s="7"/>
    </row>
    <row r="28479" spans="1:35" x14ac:dyDescent="0.4">
      <c r="A28479" s="8"/>
      <c r="B28479" s="7"/>
      <c r="AH28479" s="7"/>
      <c r="AI28479" s="7"/>
    </row>
    <row r="28480" spans="1:35" x14ac:dyDescent="0.4">
      <c r="A28480" s="8"/>
      <c r="B28480" s="7"/>
      <c r="AH28480" s="7"/>
      <c r="AI28480" s="7"/>
    </row>
    <row r="28481" spans="1:35" x14ac:dyDescent="0.4">
      <c r="A28481" s="8"/>
      <c r="B28481" s="7"/>
      <c r="AH28481" s="7"/>
      <c r="AI28481" s="7"/>
    </row>
    <row r="28482" spans="1:35" x14ac:dyDescent="0.4">
      <c r="A28482" s="8"/>
      <c r="B28482" s="7"/>
      <c r="AH28482" s="7"/>
    </row>
    <row r="28483" spans="1:35" x14ac:dyDescent="0.4">
      <c r="A28483" s="8"/>
      <c r="B28483" s="7"/>
      <c r="AH28483" s="7"/>
      <c r="AI28483" s="7"/>
    </row>
    <row r="28484" spans="1:35" x14ac:dyDescent="0.4">
      <c r="A28484" s="8"/>
      <c r="B28484" s="7"/>
      <c r="AH28484" s="7"/>
      <c r="AI28484" s="7"/>
    </row>
    <row r="28485" spans="1:35" x14ac:dyDescent="0.4">
      <c r="A28485" s="8"/>
      <c r="B28485" s="7"/>
      <c r="AH28485" s="7"/>
      <c r="AI28485" s="7"/>
    </row>
    <row r="28486" spans="1:35" x14ac:dyDescent="0.4">
      <c r="A28486" s="8"/>
      <c r="B28486" s="7"/>
      <c r="AH28486" s="7"/>
      <c r="AI28486" s="7"/>
    </row>
    <row r="28487" spans="1:35" x14ac:dyDescent="0.4">
      <c r="A28487" s="8"/>
      <c r="B28487" s="7"/>
      <c r="AH28487" s="7"/>
    </row>
    <row r="28488" spans="1:35" x14ac:dyDescent="0.4">
      <c r="A28488" s="8"/>
      <c r="B28488" s="7"/>
      <c r="AH28488" s="7"/>
      <c r="AI28488" s="7"/>
    </row>
    <row r="28489" spans="1:35" x14ac:dyDescent="0.4">
      <c r="A28489" s="8"/>
      <c r="B28489" s="7"/>
      <c r="AH28489" s="7"/>
      <c r="AI28489" s="7"/>
    </row>
    <row r="28490" spans="1:35" x14ac:dyDescent="0.4">
      <c r="A28490" s="8"/>
      <c r="B28490" s="7"/>
      <c r="AH28490" s="7"/>
      <c r="AI28490" s="7"/>
    </row>
    <row r="28491" spans="1:35" x14ac:dyDescent="0.4">
      <c r="A28491" s="8"/>
      <c r="B28491" s="7"/>
      <c r="AH28491" s="7"/>
      <c r="AI28491" s="7"/>
    </row>
    <row r="28492" spans="1:35" x14ac:dyDescent="0.4">
      <c r="A28492" s="8"/>
      <c r="B28492" s="7"/>
      <c r="AH28492" s="7"/>
      <c r="AI28492" s="7"/>
    </row>
    <row r="28493" spans="1:35" x14ac:dyDescent="0.4">
      <c r="A28493" s="8"/>
      <c r="B28493" s="7"/>
      <c r="AH28493" s="7"/>
      <c r="AI28493" s="7"/>
    </row>
    <row r="28494" spans="1:35" x14ac:dyDescent="0.4">
      <c r="A28494" s="8"/>
      <c r="B28494" s="7"/>
      <c r="AH28494" s="7"/>
      <c r="AI28494" s="7"/>
    </row>
    <row r="28495" spans="1:35" x14ac:dyDescent="0.4">
      <c r="A28495" s="8"/>
      <c r="B28495" s="7"/>
      <c r="AH28495" s="7"/>
      <c r="AI28495" s="7"/>
    </row>
    <row r="28496" spans="1:35" x14ac:dyDescent="0.4">
      <c r="A28496" s="8"/>
      <c r="B28496" s="7"/>
      <c r="AH28496" s="7"/>
    </row>
    <row r="28497" spans="1:35" x14ac:dyDescent="0.4">
      <c r="A28497" s="8"/>
      <c r="B28497" s="7"/>
      <c r="AH28497" s="7"/>
      <c r="AI28497" s="7"/>
    </row>
    <row r="28498" spans="1:35" x14ac:dyDescent="0.4">
      <c r="A28498" s="8"/>
      <c r="B28498" s="7"/>
      <c r="AH28498" s="7"/>
      <c r="AI28498" s="7"/>
    </row>
    <row r="28499" spans="1:35" x14ac:dyDescent="0.4">
      <c r="A28499" s="8"/>
      <c r="B28499" s="7"/>
      <c r="AH28499" s="7"/>
    </row>
    <row r="28500" spans="1:35" x14ac:dyDescent="0.4">
      <c r="A28500" s="8"/>
      <c r="B28500" s="7"/>
      <c r="AH28500" s="7"/>
      <c r="AI28500" s="7"/>
    </row>
    <row r="28501" spans="1:35" x14ac:dyDescent="0.4">
      <c r="A28501" s="8"/>
      <c r="B28501" s="7"/>
      <c r="AH28501" s="7"/>
      <c r="AI28501" s="7"/>
    </row>
    <row r="28502" spans="1:35" x14ac:dyDescent="0.4">
      <c r="A28502" s="8"/>
      <c r="B28502" s="7"/>
      <c r="AH28502" s="7"/>
    </row>
    <row r="28503" spans="1:35" x14ac:dyDescent="0.4">
      <c r="A28503" s="8"/>
      <c r="B28503" s="7"/>
      <c r="AH28503" s="7"/>
      <c r="AI28503" s="7"/>
    </row>
    <row r="28504" spans="1:35" x14ac:dyDescent="0.4">
      <c r="A28504" s="8"/>
      <c r="B28504" s="7"/>
      <c r="AH28504" s="7"/>
    </row>
    <row r="28505" spans="1:35" x14ac:dyDescent="0.4">
      <c r="A28505" s="8"/>
      <c r="B28505" s="7"/>
      <c r="AH28505" s="7"/>
    </row>
    <row r="28506" spans="1:35" x14ac:dyDescent="0.4">
      <c r="A28506" s="8"/>
      <c r="B28506" s="7"/>
      <c r="AH28506" s="7"/>
      <c r="AI28506" s="7"/>
    </row>
    <row r="28507" spans="1:35" x14ac:dyDescent="0.4">
      <c r="A28507" s="8"/>
      <c r="B28507" s="7"/>
      <c r="AH28507" s="7"/>
      <c r="AI28507" s="7"/>
    </row>
    <row r="28508" spans="1:35" x14ac:dyDescent="0.4">
      <c r="A28508" s="8"/>
      <c r="B28508" s="7"/>
      <c r="AH28508" s="7"/>
      <c r="AI28508" s="7"/>
    </row>
    <row r="28509" spans="1:35" x14ac:dyDescent="0.4">
      <c r="A28509" s="8"/>
      <c r="B28509" s="7"/>
      <c r="AH28509" s="7"/>
      <c r="AI28509" s="7"/>
    </row>
    <row r="28510" spans="1:35" x14ac:dyDescent="0.4">
      <c r="A28510" s="8"/>
      <c r="B28510" s="7"/>
      <c r="AH28510" s="7"/>
      <c r="AI28510" s="7"/>
    </row>
    <row r="28511" spans="1:35" x14ac:dyDescent="0.4">
      <c r="A28511" s="8"/>
      <c r="B28511" s="7"/>
      <c r="AH28511" s="7"/>
      <c r="AI28511" s="7"/>
    </row>
    <row r="28512" spans="1:35" x14ac:dyDescent="0.4">
      <c r="A28512" s="8"/>
      <c r="B28512" s="7"/>
      <c r="AH28512" s="7"/>
      <c r="AI28512" s="7"/>
    </row>
    <row r="28513" spans="1:35" x14ac:dyDescent="0.4">
      <c r="A28513" s="8"/>
      <c r="B28513" s="7"/>
      <c r="AH28513" s="7"/>
      <c r="AI28513" s="7"/>
    </row>
    <row r="28514" spans="1:35" x14ac:dyDescent="0.4">
      <c r="A28514" s="8"/>
      <c r="B28514" s="7"/>
      <c r="AH28514" s="7"/>
      <c r="AI28514" s="7"/>
    </row>
    <row r="28515" spans="1:35" x14ac:dyDescent="0.4">
      <c r="A28515" s="8"/>
      <c r="B28515" s="7"/>
      <c r="AH28515" s="7"/>
      <c r="AI28515" s="7"/>
    </row>
    <row r="28516" spans="1:35" x14ac:dyDescent="0.4">
      <c r="A28516" s="8"/>
      <c r="B28516" s="7"/>
      <c r="AH28516" s="7"/>
      <c r="AI28516" s="7"/>
    </row>
    <row r="28517" spans="1:35" x14ac:dyDescent="0.4">
      <c r="A28517" s="8"/>
      <c r="B28517" s="7"/>
      <c r="AH28517" s="7"/>
    </row>
    <row r="28518" spans="1:35" x14ac:dyDescent="0.4">
      <c r="A28518" s="8"/>
      <c r="B28518" s="7"/>
      <c r="AH28518" s="7"/>
      <c r="AI28518" s="7"/>
    </row>
    <row r="28519" spans="1:35" x14ac:dyDescent="0.4">
      <c r="A28519" s="8"/>
      <c r="B28519" s="7"/>
      <c r="AH28519" s="7"/>
      <c r="AI28519" s="7"/>
    </row>
    <row r="28520" spans="1:35" x14ac:dyDescent="0.4">
      <c r="A28520" s="8"/>
      <c r="B28520" s="7"/>
      <c r="AH28520" s="7"/>
      <c r="AI28520" s="7"/>
    </row>
    <row r="28521" spans="1:35" x14ac:dyDescent="0.4">
      <c r="A28521" s="8"/>
      <c r="B28521" s="7"/>
      <c r="AH28521" s="7"/>
      <c r="AI28521" s="7"/>
    </row>
    <row r="28522" spans="1:35" x14ac:dyDescent="0.4">
      <c r="A28522" s="8"/>
      <c r="B28522" s="7"/>
      <c r="AH28522" s="7"/>
      <c r="AI28522" s="7"/>
    </row>
    <row r="28523" spans="1:35" x14ac:dyDescent="0.4">
      <c r="A28523" s="8"/>
      <c r="B28523" s="7"/>
      <c r="AH28523" s="7"/>
      <c r="AI28523" s="7"/>
    </row>
    <row r="28524" spans="1:35" x14ac:dyDescent="0.4">
      <c r="A28524" s="8"/>
      <c r="B28524" s="7"/>
      <c r="AH28524" s="7"/>
    </row>
    <row r="28525" spans="1:35" x14ac:dyDescent="0.4">
      <c r="A28525" s="8"/>
      <c r="B28525" s="7"/>
      <c r="AH28525" s="7"/>
      <c r="AI28525" s="7"/>
    </row>
    <row r="28526" spans="1:35" x14ac:dyDescent="0.4">
      <c r="A28526" s="8"/>
      <c r="B28526" s="7"/>
      <c r="AH28526" s="7"/>
      <c r="AI28526" s="7"/>
    </row>
    <row r="28527" spans="1:35" x14ac:dyDescent="0.4">
      <c r="A28527" s="8"/>
      <c r="B28527" s="7"/>
      <c r="AH28527" s="7"/>
      <c r="AI28527" s="7"/>
    </row>
    <row r="28528" spans="1:35" x14ac:dyDescent="0.4">
      <c r="A28528" s="8"/>
      <c r="B28528" s="7"/>
      <c r="AH28528" s="7"/>
      <c r="AI28528" s="7"/>
    </row>
    <row r="28529" spans="1:35" x14ac:dyDescent="0.4">
      <c r="A28529" s="8"/>
      <c r="B28529" s="7"/>
      <c r="AH28529" s="7"/>
      <c r="AI28529" s="7"/>
    </row>
    <row r="28530" spans="1:35" x14ac:dyDescent="0.4">
      <c r="A28530" s="8"/>
      <c r="B28530" s="7"/>
      <c r="AH28530" s="7"/>
      <c r="AI28530" s="7"/>
    </row>
    <row r="28531" spans="1:35" x14ac:dyDescent="0.4">
      <c r="A28531" s="8"/>
      <c r="B28531" s="7"/>
      <c r="AH28531" s="7"/>
      <c r="AI28531" s="7"/>
    </row>
    <row r="28532" spans="1:35" x14ac:dyDescent="0.4">
      <c r="A28532" s="8"/>
      <c r="B28532" s="7"/>
      <c r="AH28532" s="7"/>
      <c r="AI28532" s="7"/>
    </row>
    <row r="28533" spans="1:35" x14ac:dyDescent="0.4">
      <c r="A28533" s="8"/>
      <c r="B28533" s="7"/>
      <c r="AH28533" s="7"/>
      <c r="AI28533" s="7"/>
    </row>
    <row r="28534" spans="1:35" x14ac:dyDescent="0.4">
      <c r="A28534" s="8"/>
      <c r="B28534" s="7"/>
      <c r="AH28534" s="7"/>
      <c r="AI28534" s="7"/>
    </row>
    <row r="28535" spans="1:35" x14ac:dyDescent="0.4">
      <c r="A28535" s="8"/>
      <c r="B28535" s="7"/>
      <c r="AH28535" s="7"/>
      <c r="AI28535" s="7"/>
    </row>
    <row r="28536" spans="1:35" x14ac:dyDescent="0.4">
      <c r="A28536" s="8"/>
      <c r="B28536" s="7"/>
      <c r="AH28536" s="7"/>
      <c r="AI28536" s="7"/>
    </row>
    <row r="28537" spans="1:35" x14ac:dyDescent="0.4">
      <c r="A28537" s="8"/>
      <c r="B28537" s="7"/>
      <c r="AH28537" s="7"/>
      <c r="AI28537" s="7"/>
    </row>
    <row r="28538" spans="1:35" x14ac:dyDescent="0.4">
      <c r="A28538" s="8"/>
      <c r="B28538" s="7"/>
      <c r="AH28538" s="7"/>
      <c r="AI28538" s="7"/>
    </row>
    <row r="28539" spans="1:35" x14ac:dyDescent="0.4">
      <c r="A28539" s="8"/>
      <c r="B28539" s="7"/>
      <c r="AH28539" s="7"/>
    </row>
    <row r="28540" spans="1:35" x14ac:dyDescent="0.4">
      <c r="A28540" s="8"/>
      <c r="B28540" s="7"/>
      <c r="AH28540" s="7"/>
      <c r="AI28540" s="7"/>
    </row>
    <row r="28541" spans="1:35" x14ac:dyDescent="0.4">
      <c r="A28541" s="8"/>
      <c r="B28541" s="7"/>
      <c r="AH28541" s="7"/>
      <c r="AI28541" s="7"/>
    </row>
    <row r="28542" spans="1:35" x14ac:dyDescent="0.4">
      <c r="A28542" s="8"/>
      <c r="B28542" s="7"/>
      <c r="AH28542" s="7"/>
    </row>
    <row r="28543" spans="1:35" x14ac:dyDescent="0.4">
      <c r="A28543" s="8"/>
      <c r="B28543" s="7"/>
      <c r="AH28543" s="7"/>
      <c r="AI28543" s="7"/>
    </row>
    <row r="28544" spans="1:35" x14ac:dyDescent="0.4">
      <c r="A28544" s="8"/>
      <c r="B28544" s="7"/>
      <c r="AH28544" s="7"/>
      <c r="AI28544" s="7"/>
    </row>
    <row r="28545" spans="1:35" x14ac:dyDescent="0.4">
      <c r="A28545" s="8"/>
      <c r="B28545" s="7"/>
      <c r="AH28545" s="7"/>
      <c r="AI28545" s="7"/>
    </row>
    <row r="28546" spans="1:35" x14ac:dyDescent="0.4">
      <c r="A28546" s="8"/>
      <c r="B28546" s="7"/>
      <c r="AH28546" s="7"/>
      <c r="AI28546" s="7"/>
    </row>
    <row r="28547" spans="1:35" x14ac:dyDescent="0.4">
      <c r="A28547" s="8"/>
      <c r="B28547" s="7"/>
      <c r="AH28547" s="7"/>
      <c r="AI28547" s="7"/>
    </row>
    <row r="28548" spans="1:35" x14ac:dyDescent="0.4">
      <c r="A28548" s="8"/>
      <c r="B28548" s="7"/>
      <c r="AH28548" s="7"/>
      <c r="AI28548" s="7"/>
    </row>
    <row r="28549" spans="1:35" x14ac:dyDescent="0.4">
      <c r="A28549" s="8"/>
      <c r="B28549" s="7"/>
      <c r="AH28549" s="7"/>
      <c r="AI28549" s="7"/>
    </row>
    <row r="28550" spans="1:35" x14ac:dyDescent="0.4">
      <c r="A28550" s="8"/>
      <c r="B28550" s="7"/>
      <c r="AH28550" s="7"/>
      <c r="AI28550" s="7"/>
    </row>
    <row r="28551" spans="1:35" x14ac:dyDescent="0.4">
      <c r="A28551" s="8"/>
      <c r="B28551" s="7"/>
      <c r="AH28551" s="7"/>
      <c r="AI28551" s="7"/>
    </row>
    <row r="28552" spans="1:35" x14ac:dyDescent="0.4">
      <c r="A28552" s="8"/>
      <c r="B28552" s="7"/>
      <c r="AH28552" s="7"/>
      <c r="AI28552" s="7"/>
    </row>
    <row r="28553" spans="1:35" x14ac:dyDescent="0.4">
      <c r="A28553" s="8"/>
      <c r="B28553" s="7"/>
      <c r="AH28553" s="7"/>
      <c r="AI28553" s="7"/>
    </row>
    <row r="28554" spans="1:35" x14ac:dyDescent="0.4">
      <c r="A28554" s="8"/>
      <c r="B28554" s="7"/>
      <c r="AH28554" s="7"/>
      <c r="AI28554" s="7"/>
    </row>
    <row r="28555" spans="1:35" x14ac:dyDescent="0.4">
      <c r="A28555" s="8"/>
      <c r="B28555" s="7"/>
      <c r="AH28555" s="7"/>
    </row>
    <row r="28556" spans="1:35" x14ac:dyDescent="0.4">
      <c r="A28556" s="8"/>
      <c r="B28556" s="7"/>
      <c r="AH28556" s="7"/>
      <c r="AI28556" s="7"/>
    </row>
    <row r="28557" spans="1:35" x14ac:dyDescent="0.4">
      <c r="A28557" s="8"/>
      <c r="B28557" s="7"/>
      <c r="AH28557" s="7"/>
      <c r="AI28557" s="7"/>
    </row>
    <row r="28558" spans="1:35" x14ac:dyDescent="0.4">
      <c r="A28558" s="8"/>
      <c r="B28558" s="7"/>
      <c r="AH28558" s="7"/>
      <c r="AI28558" s="7"/>
    </row>
    <row r="28559" spans="1:35" x14ac:dyDescent="0.4">
      <c r="A28559" s="8"/>
      <c r="B28559" s="7"/>
      <c r="AH28559" s="7"/>
      <c r="AI28559" s="7"/>
    </row>
    <row r="28560" spans="1:35" x14ac:dyDescent="0.4">
      <c r="A28560" s="8"/>
      <c r="B28560" s="7"/>
      <c r="AH28560" s="7"/>
      <c r="AI28560" s="7"/>
    </row>
    <row r="28561" spans="1:35" x14ac:dyDescent="0.4">
      <c r="A28561" s="8"/>
      <c r="B28561" s="7"/>
      <c r="AH28561" s="7"/>
      <c r="AI28561" s="7"/>
    </row>
    <row r="28562" spans="1:35" x14ac:dyDescent="0.4">
      <c r="A28562" s="8"/>
      <c r="B28562" s="7"/>
      <c r="AH28562" s="7"/>
      <c r="AI28562" s="7"/>
    </row>
    <row r="28563" spans="1:35" x14ac:dyDescent="0.4">
      <c r="A28563" s="8"/>
      <c r="B28563" s="7"/>
      <c r="AH28563" s="7"/>
      <c r="AI28563" s="7"/>
    </row>
    <row r="28564" spans="1:35" x14ac:dyDescent="0.4">
      <c r="A28564" s="8"/>
      <c r="B28564" s="7"/>
      <c r="AH28564" s="7"/>
      <c r="AI28564" s="7"/>
    </row>
    <row r="28565" spans="1:35" x14ac:dyDescent="0.4">
      <c r="A28565" s="8"/>
      <c r="B28565" s="7"/>
      <c r="AH28565" s="7"/>
      <c r="AI28565" s="7"/>
    </row>
    <row r="28566" spans="1:35" x14ac:dyDescent="0.4">
      <c r="A28566" s="8"/>
      <c r="B28566" s="7"/>
      <c r="AH28566" s="7"/>
      <c r="AI28566" s="7"/>
    </row>
    <row r="28567" spans="1:35" x14ac:dyDescent="0.4">
      <c r="A28567" s="8"/>
      <c r="B28567" s="7"/>
      <c r="AH28567" s="7"/>
      <c r="AI28567" s="7"/>
    </row>
    <row r="28568" spans="1:35" x14ac:dyDescent="0.4">
      <c r="A28568" s="8"/>
      <c r="B28568" s="7"/>
      <c r="AH28568" s="7"/>
      <c r="AI28568" s="7"/>
    </row>
    <row r="28569" spans="1:35" x14ac:dyDescent="0.4">
      <c r="A28569" s="8"/>
      <c r="B28569" s="7"/>
      <c r="AH28569" s="7"/>
      <c r="AI28569" s="7"/>
    </row>
    <row r="28570" spans="1:35" x14ac:dyDescent="0.4">
      <c r="A28570" s="8"/>
      <c r="B28570" s="7"/>
      <c r="AH28570" s="7"/>
      <c r="AI28570" s="7"/>
    </row>
    <row r="28571" spans="1:35" x14ac:dyDescent="0.4">
      <c r="A28571" s="8"/>
      <c r="B28571" s="7"/>
      <c r="AH28571" s="7"/>
      <c r="AI28571" s="7"/>
    </row>
    <row r="28572" spans="1:35" x14ac:dyDescent="0.4">
      <c r="A28572" s="8"/>
      <c r="B28572" s="7"/>
      <c r="AH28572" s="7"/>
      <c r="AI28572" s="7"/>
    </row>
    <row r="28573" spans="1:35" x14ac:dyDescent="0.4">
      <c r="A28573" s="8"/>
      <c r="B28573" s="7"/>
      <c r="AH28573" s="7"/>
      <c r="AI28573" s="7"/>
    </row>
    <row r="28574" spans="1:35" x14ac:dyDescent="0.4">
      <c r="A28574" s="8"/>
      <c r="B28574" s="7"/>
      <c r="AH28574" s="7"/>
      <c r="AI28574" s="7"/>
    </row>
    <row r="28575" spans="1:35" x14ac:dyDescent="0.4">
      <c r="A28575" s="8"/>
      <c r="B28575" s="7"/>
      <c r="AH28575" s="7"/>
      <c r="AI28575" s="7"/>
    </row>
    <row r="28576" spans="1:35" x14ac:dyDescent="0.4">
      <c r="A28576" s="8"/>
      <c r="B28576" s="7"/>
      <c r="AH28576" s="7"/>
      <c r="AI28576" s="7"/>
    </row>
    <row r="28577" spans="1:35" x14ac:dyDescent="0.4">
      <c r="A28577" s="8"/>
      <c r="B28577" s="7"/>
      <c r="AH28577" s="7"/>
      <c r="AI28577" s="7"/>
    </row>
    <row r="28578" spans="1:35" x14ac:dyDescent="0.4">
      <c r="A28578" s="8"/>
      <c r="B28578" s="7"/>
      <c r="AH28578" s="7"/>
      <c r="AI28578" s="7"/>
    </row>
    <row r="28579" spans="1:35" x14ac:dyDescent="0.4">
      <c r="A28579" s="8"/>
      <c r="B28579" s="7"/>
      <c r="AH28579" s="7"/>
    </row>
    <row r="28580" spans="1:35" x14ac:dyDescent="0.4">
      <c r="A28580" s="8"/>
      <c r="B28580" s="7"/>
      <c r="AH28580" s="7"/>
      <c r="AI28580" s="7"/>
    </row>
    <row r="28581" spans="1:35" x14ac:dyDescent="0.4">
      <c r="A28581" s="8"/>
      <c r="B28581" s="7"/>
      <c r="AH28581" s="7"/>
      <c r="AI28581" s="7"/>
    </row>
    <row r="28582" spans="1:35" x14ac:dyDescent="0.4">
      <c r="A28582" s="8"/>
      <c r="B28582" s="7"/>
      <c r="AH28582" s="7"/>
      <c r="AI28582" s="7"/>
    </row>
    <row r="28583" spans="1:35" x14ac:dyDescent="0.4">
      <c r="A28583" s="8"/>
      <c r="B28583" s="7"/>
      <c r="AH28583" s="7"/>
      <c r="AI28583" s="7"/>
    </row>
    <row r="28584" spans="1:35" x14ac:dyDescent="0.4">
      <c r="A28584" s="8"/>
      <c r="B28584" s="7"/>
      <c r="AH28584" s="7"/>
      <c r="AI28584" s="7"/>
    </row>
    <row r="28585" spans="1:35" x14ac:dyDescent="0.4">
      <c r="A28585" s="8"/>
      <c r="B28585" s="7"/>
      <c r="AH28585" s="7"/>
      <c r="AI28585" s="7"/>
    </row>
    <row r="28586" spans="1:35" x14ac:dyDescent="0.4">
      <c r="A28586" s="8"/>
      <c r="B28586" s="7"/>
      <c r="AH28586" s="7"/>
      <c r="AI28586" s="7"/>
    </row>
    <row r="28587" spans="1:35" x14ac:dyDescent="0.4">
      <c r="A28587" s="8"/>
      <c r="B28587" s="7"/>
      <c r="AH28587" s="7"/>
      <c r="AI28587" s="7"/>
    </row>
    <row r="28588" spans="1:35" x14ac:dyDescent="0.4">
      <c r="A28588" s="8"/>
      <c r="B28588" s="7"/>
      <c r="AH28588" s="7"/>
      <c r="AI28588" s="7"/>
    </row>
    <row r="28589" spans="1:35" x14ac:dyDescent="0.4">
      <c r="A28589" s="8"/>
      <c r="B28589" s="7"/>
      <c r="AH28589" s="7"/>
      <c r="AI28589" s="7"/>
    </row>
    <row r="28590" spans="1:35" x14ac:dyDescent="0.4">
      <c r="A28590" s="8"/>
      <c r="B28590" s="7"/>
      <c r="AH28590" s="7"/>
      <c r="AI28590" s="7"/>
    </row>
    <row r="28591" spans="1:35" x14ac:dyDescent="0.4">
      <c r="A28591" s="8"/>
      <c r="B28591" s="7"/>
      <c r="AH28591" s="7"/>
    </row>
    <row r="28592" spans="1:35" x14ac:dyDescent="0.4">
      <c r="A28592" s="8"/>
      <c r="B28592" s="7"/>
      <c r="AH28592" s="7"/>
      <c r="AI28592" s="7"/>
    </row>
    <row r="28593" spans="1:35" x14ac:dyDescent="0.4">
      <c r="A28593" s="8"/>
      <c r="B28593" s="7"/>
      <c r="AH28593" s="7"/>
      <c r="AI28593" s="7"/>
    </row>
    <row r="28594" spans="1:35" x14ac:dyDescent="0.4">
      <c r="A28594" s="8"/>
      <c r="B28594" s="7"/>
      <c r="AH28594" s="7"/>
    </row>
    <row r="28595" spans="1:35" x14ac:dyDescent="0.4">
      <c r="A28595" s="8"/>
      <c r="B28595" s="7"/>
      <c r="AH28595" s="7"/>
      <c r="AI28595" s="7"/>
    </row>
    <row r="28596" spans="1:35" x14ac:dyDescent="0.4">
      <c r="A28596" s="8"/>
      <c r="B28596" s="7"/>
      <c r="AH28596" s="7"/>
      <c r="AI28596" s="7"/>
    </row>
    <row r="28597" spans="1:35" x14ac:dyDescent="0.4">
      <c r="A28597" s="8"/>
      <c r="B28597" s="7"/>
      <c r="AH28597" s="7"/>
      <c r="AI28597" s="7"/>
    </row>
    <row r="28598" spans="1:35" x14ac:dyDescent="0.4">
      <c r="A28598" s="8"/>
      <c r="B28598" s="7"/>
      <c r="AH28598" s="7"/>
      <c r="AI28598" s="7"/>
    </row>
    <row r="28599" spans="1:35" x14ac:dyDescent="0.4">
      <c r="A28599" s="8"/>
      <c r="B28599" s="7"/>
      <c r="AH28599" s="7"/>
      <c r="AI28599" s="7"/>
    </row>
    <row r="28600" spans="1:35" x14ac:dyDescent="0.4">
      <c r="A28600" s="8"/>
      <c r="B28600" s="7"/>
      <c r="AH28600" s="7"/>
      <c r="AI28600" s="7"/>
    </row>
    <row r="28601" spans="1:35" x14ac:dyDescent="0.4">
      <c r="A28601" s="8"/>
      <c r="B28601" s="7"/>
      <c r="AH28601" s="7"/>
      <c r="AI28601" s="7"/>
    </row>
    <row r="28602" spans="1:35" x14ac:dyDescent="0.4">
      <c r="A28602" s="8"/>
      <c r="B28602" s="7"/>
      <c r="AH28602" s="7"/>
      <c r="AI28602" s="7"/>
    </row>
    <row r="28603" spans="1:35" x14ac:dyDescent="0.4">
      <c r="A28603" s="8"/>
      <c r="B28603" s="7"/>
      <c r="AH28603" s="7"/>
      <c r="AI28603" s="7"/>
    </row>
    <row r="28604" spans="1:35" x14ac:dyDescent="0.4">
      <c r="A28604" s="8"/>
      <c r="B28604" s="7"/>
      <c r="AH28604" s="7"/>
    </row>
    <row r="28605" spans="1:35" x14ac:dyDescent="0.4">
      <c r="A28605" s="8"/>
      <c r="B28605" s="7"/>
      <c r="AH28605" s="7"/>
      <c r="AI28605" s="7"/>
    </row>
    <row r="28606" spans="1:35" x14ac:dyDescent="0.4">
      <c r="A28606" s="8"/>
      <c r="B28606" s="7"/>
      <c r="AH28606" s="7"/>
      <c r="AI28606" s="7"/>
    </row>
    <row r="28607" spans="1:35" x14ac:dyDescent="0.4">
      <c r="A28607" s="8"/>
      <c r="B28607" s="7"/>
      <c r="AH28607" s="7"/>
      <c r="AI28607" s="7"/>
    </row>
    <row r="28608" spans="1:35" x14ac:dyDescent="0.4">
      <c r="A28608" s="8"/>
      <c r="B28608" s="7"/>
      <c r="AH28608" s="7"/>
      <c r="AI28608" s="7"/>
    </row>
    <row r="28609" spans="1:35" x14ac:dyDescent="0.4">
      <c r="A28609" s="8"/>
      <c r="B28609" s="7"/>
      <c r="AH28609" s="7"/>
      <c r="AI28609" s="7"/>
    </row>
    <row r="28610" spans="1:35" x14ac:dyDescent="0.4">
      <c r="A28610" s="8"/>
      <c r="B28610" s="7"/>
      <c r="AH28610" s="7"/>
      <c r="AI28610" s="7"/>
    </row>
    <row r="28611" spans="1:35" x14ac:dyDescent="0.4">
      <c r="A28611" s="8"/>
      <c r="B28611" s="7"/>
      <c r="AH28611" s="7"/>
      <c r="AI28611" s="7"/>
    </row>
    <row r="28612" spans="1:35" x14ac:dyDescent="0.4">
      <c r="A28612" s="8"/>
      <c r="B28612" s="7"/>
      <c r="AH28612" s="7"/>
      <c r="AI28612" s="7"/>
    </row>
    <row r="28613" spans="1:35" x14ac:dyDescent="0.4">
      <c r="A28613" s="8"/>
      <c r="B28613" s="7"/>
      <c r="AH28613" s="7"/>
      <c r="AI28613" s="7"/>
    </row>
    <row r="28614" spans="1:35" x14ac:dyDescent="0.4">
      <c r="A28614" s="8"/>
      <c r="B28614" s="7"/>
      <c r="AH28614" s="7"/>
      <c r="AI28614" s="7"/>
    </row>
    <row r="28615" spans="1:35" x14ac:dyDescent="0.4">
      <c r="A28615" s="8"/>
      <c r="B28615" s="7"/>
      <c r="AH28615" s="7"/>
    </row>
    <row r="28616" spans="1:35" x14ac:dyDescent="0.4">
      <c r="A28616" s="8"/>
      <c r="B28616" s="7"/>
      <c r="AH28616" s="7"/>
    </row>
    <row r="28617" spans="1:35" x14ac:dyDescent="0.4">
      <c r="A28617" s="8"/>
      <c r="B28617" s="7"/>
      <c r="AH28617" s="7"/>
      <c r="AI28617" s="7"/>
    </row>
    <row r="28618" spans="1:35" x14ac:dyDescent="0.4">
      <c r="A28618" s="8"/>
      <c r="B28618" s="7"/>
      <c r="AH28618" s="7"/>
      <c r="AI28618" s="7"/>
    </row>
    <row r="28619" spans="1:35" x14ac:dyDescent="0.4">
      <c r="A28619" s="8"/>
      <c r="B28619" s="7"/>
      <c r="AH28619" s="7"/>
      <c r="AI28619" s="7"/>
    </row>
    <row r="28620" spans="1:35" x14ac:dyDescent="0.4">
      <c r="A28620" s="8"/>
      <c r="B28620" s="7"/>
      <c r="AH28620" s="7"/>
      <c r="AI28620" s="7"/>
    </row>
    <row r="28621" spans="1:35" x14ac:dyDescent="0.4">
      <c r="A28621" s="8"/>
      <c r="B28621" s="7"/>
      <c r="AH28621" s="7"/>
    </row>
    <row r="28622" spans="1:35" x14ac:dyDescent="0.4">
      <c r="A28622" s="8"/>
      <c r="B28622" s="7"/>
      <c r="AH28622" s="7"/>
      <c r="AI28622" s="7"/>
    </row>
    <row r="28623" spans="1:35" x14ac:dyDescent="0.4">
      <c r="A28623" s="8"/>
      <c r="B28623" s="7"/>
      <c r="AH28623" s="7"/>
    </row>
    <row r="28624" spans="1:35" x14ac:dyDescent="0.4">
      <c r="A28624" s="8"/>
      <c r="B28624" s="7"/>
      <c r="AH28624" s="7"/>
      <c r="AI28624" s="7"/>
    </row>
    <row r="28625" spans="1:35" x14ac:dyDescent="0.4">
      <c r="A28625" s="8"/>
      <c r="B28625" s="7"/>
      <c r="AH28625" s="7"/>
      <c r="AI28625" s="7"/>
    </row>
    <row r="28626" spans="1:35" x14ac:dyDescent="0.4">
      <c r="A28626" s="8"/>
      <c r="B28626" s="7"/>
      <c r="AH28626" s="7"/>
      <c r="AI28626" s="7"/>
    </row>
    <row r="28627" spans="1:35" x14ac:dyDescent="0.4">
      <c r="A28627" s="8"/>
      <c r="B28627" s="7"/>
      <c r="AH28627" s="7"/>
      <c r="AI28627" s="7"/>
    </row>
    <row r="28628" spans="1:35" x14ac:dyDescent="0.4">
      <c r="A28628" s="8"/>
      <c r="B28628" s="7"/>
      <c r="AH28628" s="7"/>
      <c r="AI28628" s="7"/>
    </row>
    <row r="28629" spans="1:35" x14ac:dyDescent="0.4">
      <c r="A28629" s="8"/>
      <c r="B28629" s="7"/>
      <c r="AH28629" s="7"/>
      <c r="AI28629" s="7"/>
    </row>
    <row r="28630" spans="1:35" x14ac:dyDescent="0.4">
      <c r="A28630" s="8"/>
      <c r="B28630" s="7"/>
      <c r="AH28630" s="7"/>
      <c r="AI28630" s="7"/>
    </row>
    <row r="28631" spans="1:35" x14ac:dyDescent="0.4">
      <c r="A28631" s="8"/>
      <c r="B28631" s="7"/>
      <c r="AH28631" s="7"/>
      <c r="AI28631" s="7"/>
    </row>
    <row r="28632" spans="1:35" x14ac:dyDescent="0.4">
      <c r="A28632" s="8"/>
      <c r="B28632" s="7"/>
      <c r="AH28632" s="7"/>
      <c r="AI28632" s="7"/>
    </row>
    <row r="28633" spans="1:35" x14ac:dyDescent="0.4">
      <c r="A28633" s="8"/>
      <c r="B28633" s="7"/>
      <c r="AH28633" s="7"/>
      <c r="AI28633" s="7"/>
    </row>
    <row r="28634" spans="1:35" x14ac:dyDescent="0.4">
      <c r="A28634" s="8"/>
      <c r="B28634" s="7"/>
      <c r="AH28634" s="7"/>
      <c r="AI28634" s="7"/>
    </row>
    <row r="28635" spans="1:35" x14ac:dyDescent="0.4">
      <c r="A28635" s="8"/>
      <c r="B28635" s="7"/>
      <c r="AH28635" s="7"/>
      <c r="AI28635" s="7"/>
    </row>
    <row r="28636" spans="1:35" x14ac:dyDescent="0.4">
      <c r="A28636" s="8"/>
      <c r="B28636" s="7"/>
      <c r="AH28636" s="7"/>
      <c r="AI28636" s="7"/>
    </row>
    <row r="28637" spans="1:35" x14ac:dyDescent="0.4">
      <c r="A28637" s="8"/>
      <c r="B28637" s="7"/>
      <c r="AH28637" s="7"/>
      <c r="AI28637" s="7"/>
    </row>
    <row r="28638" spans="1:35" x14ac:dyDescent="0.4">
      <c r="A28638" s="8"/>
      <c r="B28638" s="7"/>
      <c r="AH28638" s="7"/>
      <c r="AI28638" s="7"/>
    </row>
    <row r="28639" spans="1:35" x14ac:dyDescent="0.4">
      <c r="A28639" s="8"/>
      <c r="B28639" s="7"/>
      <c r="AH28639" s="7"/>
    </row>
    <row r="28640" spans="1:35" x14ac:dyDescent="0.4">
      <c r="A28640" s="8"/>
      <c r="B28640" s="7"/>
      <c r="AH28640" s="7"/>
    </row>
    <row r="28641" spans="1:35" x14ac:dyDescent="0.4">
      <c r="A28641" s="8"/>
      <c r="B28641" s="7"/>
      <c r="AH28641" s="7"/>
    </row>
    <row r="28642" spans="1:35" x14ac:dyDescent="0.4">
      <c r="A28642" s="8"/>
      <c r="B28642" s="7"/>
      <c r="AH28642" s="7"/>
      <c r="AI28642" s="7"/>
    </row>
    <row r="28643" spans="1:35" x14ac:dyDescent="0.4">
      <c r="A28643" s="8"/>
      <c r="B28643" s="7"/>
      <c r="AH28643" s="7"/>
      <c r="AI28643" s="7"/>
    </row>
    <row r="28644" spans="1:35" x14ac:dyDescent="0.4">
      <c r="A28644" s="8"/>
      <c r="B28644" s="7"/>
      <c r="AH28644" s="7"/>
    </row>
    <row r="28645" spans="1:35" x14ac:dyDescent="0.4">
      <c r="A28645" s="8"/>
      <c r="B28645" s="7"/>
      <c r="AH28645" s="7"/>
      <c r="AI28645" s="7"/>
    </row>
    <row r="28646" spans="1:35" x14ac:dyDescent="0.4">
      <c r="A28646" s="8"/>
      <c r="B28646" s="7"/>
      <c r="AH28646" s="7"/>
      <c r="AI28646" s="7"/>
    </row>
    <row r="28647" spans="1:35" x14ac:dyDescent="0.4">
      <c r="A28647" s="8"/>
      <c r="B28647" s="7"/>
      <c r="AH28647" s="7"/>
      <c r="AI28647" s="7"/>
    </row>
    <row r="28648" spans="1:35" x14ac:dyDescent="0.4">
      <c r="A28648" s="8"/>
      <c r="B28648" s="7"/>
      <c r="AH28648" s="7"/>
      <c r="AI28648" s="7"/>
    </row>
    <row r="28649" spans="1:35" x14ac:dyDescent="0.4">
      <c r="A28649" s="8"/>
      <c r="B28649" s="7"/>
      <c r="AH28649" s="7"/>
      <c r="AI28649" s="7"/>
    </row>
    <row r="28650" spans="1:35" x14ac:dyDescent="0.4">
      <c r="A28650" s="8"/>
      <c r="B28650" s="7"/>
      <c r="AH28650" s="7"/>
    </row>
    <row r="28651" spans="1:35" x14ac:dyDescent="0.4">
      <c r="A28651" s="8"/>
      <c r="B28651" s="7"/>
      <c r="AH28651" s="7"/>
      <c r="AI28651" s="7"/>
    </row>
    <row r="28652" spans="1:35" x14ac:dyDescent="0.4">
      <c r="A28652" s="8"/>
      <c r="B28652" s="7"/>
      <c r="AH28652" s="7"/>
      <c r="AI28652" s="7"/>
    </row>
    <row r="28653" spans="1:35" x14ac:dyDescent="0.4">
      <c r="A28653" s="8"/>
      <c r="B28653" s="7"/>
      <c r="AH28653" s="7"/>
    </row>
    <row r="28654" spans="1:35" x14ac:dyDescent="0.4">
      <c r="A28654" s="8"/>
      <c r="B28654" s="7"/>
      <c r="AH28654" s="7"/>
    </row>
    <row r="28655" spans="1:35" x14ac:dyDescent="0.4">
      <c r="A28655" s="8"/>
      <c r="B28655" s="7"/>
      <c r="AH28655" s="7"/>
    </row>
    <row r="28656" spans="1:35" x14ac:dyDescent="0.4">
      <c r="A28656" s="8"/>
      <c r="B28656" s="7"/>
      <c r="AH28656" s="7"/>
      <c r="AI28656" s="7"/>
    </row>
    <row r="28657" spans="1:35" x14ac:dyDescent="0.4">
      <c r="A28657" s="8"/>
      <c r="B28657" s="7"/>
      <c r="AH28657" s="7"/>
      <c r="AI28657" s="7"/>
    </row>
    <row r="28658" spans="1:35" x14ac:dyDescent="0.4">
      <c r="A28658" s="8"/>
      <c r="B28658" s="7"/>
      <c r="AH28658" s="7"/>
      <c r="AI28658" s="7"/>
    </row>
    <row r="28659" spans="1:35" x14ac:dyDescent="0.4">
      <c r="A28659" s="8"/>
      <c r="B28659" s="7"/>
      <c r="AH28659" s="7"/>
      <c r="AI28659" s="7"/>
    </row>
    <row r="28660" spans="1:35" x14ac:dyDescent="0.4">
      <c r="A28660" s="8"/>
      <c r="B28660" s="7"/>
      <c r="AH28660" s="7"/>
    </row>
    <row r="28661" spans="1:35" x14ac:dyDescent="0.4">
      <c r="A28661" s="8"/>
      <c r="B28661" s="7"/>
      <c r="AH28661" s="7"/>
      <c r="AI28661" s="7"/>
    </row>
    <row r="28662" spans="1:35" x14ac:dyDescent="0.4">
      <c r="A28662" s="8"/>
      <c r="B28662" s="7"/>
      <c r="AH28662" s="7"/>
    </row>
    <row r="28663" spans="1:35" x14ac:dyDescent="0.4">
      <c r="A28663" s="8"/>
      <c r="B28663" s="7"/>
      <c r="AH28663" s="7"/>
      <c r="AI28663" s="7"/>
    </row>
    <row r="28664" spans="1:35" x14ac:dyDescent="0.4">
      <c r="A28664" s="8"/>
      <c r="B28664" s="7"/>
      <c r="AH28664" s="7"/>
      <c r="AI28664" s="7"/>
    </row>
    <row r="28665" spans="1:35" x14ac:dyDescent="0.4">
      <c r="A28665" s="8"/>
      <c r="B28665" s="7"/>
      <c r="AH28665" s="7"/>
      <c r="AI28665" s="7"/>
    </row>
    <row r="28666" spans="1:35" x14ac:dyDescent="0.4">
      <c r="A28666" s="8"/>
      <c r="B28666" s="7"/>
      <c r="AH28666" s="7"/>
      <c r="AI28666" s="7"/>
    </row>
    <row r="28667" spans="1:35" x14ac:dyDescent="0.4">
      <c r="A28667" s="8"/>
      <c r="B28667" s="7"/>
      <c r="AH28667" s="7"/>
      <c r="AI28667" s="7"/>
    </row>
    <row r="28668" spans="1:35" x14ac:dyDescent="0.4">
      <c r="A28668" s="8"/>
      <c r="B28668" s="7"/>
      <c r="AH28668" s="7"/>
    </row>
    <row r="28669" spans="1:35" x14ac:dyDescent="0.4">
      <c r="A28669" s="8"/>
      <c r="B28669" s="7"/>
      <c r="AH28669" s="7"/>
      <c r="AI28669" s="7"/>
    </row>
    <row r="28670" spans="1:35" x14ac:dyDescent="0.4">
      <c r="A28670" s="8"/>
      <c r="B28670" s="7"/>
      <c r="AH28670" s="7"/>
      <c r="AI28670" s="7"/>
    </row>
    <row r="28671" spans="1:35" x14ac:dyDescent="0.4">
      <c r="A28671" s="8"/>
      <c r="B28671" s="7"/>
      <c r="AH28671" s="7"/>
      <c r="AI28671" s="7"/>
    </row>
    <row r="28672" spans="1:35" x14ac:dyDescent="0.4">
      <c r="A28672" s="8"/>
      <c r="B28672" s="7"/>
      <c r="AH28672" s="7"/>
      <c r="AI28672" s="7"/>
    </row>
    <row r="28673" spans="1:35" x14ac:dyDescent="0.4">
      <c r="A28673" s="8"/>
      <c r="B28673" s="7"/>
      <c r="AH28673" s="7"/>
      <c r="AI28673" s="7"/>
    </row>
    <row r="28674" spans="1:35" x14ac:dyDescent="0.4">
      <c r="A28674" s="8"/>
      <c r="B28674" s="7"/>
      <c r="AH28674" s="7"/>
      <c r="AI28674" s="7"/>
    </row>
    <row r="28675" spans="1:35" x14ac:dyDescent="0.4">
      <c r="A28675" s="8"/>
      <c r="B28675" s="7"/>
      <c r="AH28675" s="7"/>
      <c r="AI28675" s="7"/>
    </row>
    <row r="28676" spans="1:35" x14ac:dyDescent="0.4">
      <c r="A28676" s="8"/>
      <c r="B28676" s="7"/>
      <c r="AH28676" s="7"/>
      <c r="AI28676" s="7"/>
    </row>
    <row r="28677" spans="1:35" x14ac:dyDescent="0.4">
      <c r="A28677" s="8"/>
      <c r="B28677" s="7"/>
      <c r="AH28677" s="7"/>
      <c r="AI28677" s="7"/>
    </row>
    <row r="28678" spans="1:35" x14ac:dyDescent="0.4">
      <c r="A28678" s="8"/>
      <c r="B28678" s="7"/>
      <c r="AH28678" s="7"/>
      <c r="AI28678" s="7"/>
    </row>
    <row r="28679" spans="1:35" x14ac:dyDescent="0.4">
      <c r="A28679" s="8"/>
      <c r="B28679" s="7"/>
      <c r="AH28679" s="7"/>
    </row>
    <row r="28680" spans="1:35" x14ac:dyDescent="0.4">
      <c r="A28680" s="8"/>
      <c r="B28680" s="7"/>
      <c r="AH28680" s="7"/>
      <c r="AI28680" s="7"/>
    </row>
    <row r="28681" spans="1:35" x14ac:dyDescent="0.4">
      <c r="A28681" s="8"/>
      <c r="B28681" s="7"/>
      <c r="AH28681" s="7"/>
      <c r="AI28681" s="7"/>
    </row>
    <row r="28682" spans="1:35" x14ac:dyDescent="0.4">
      <c r="A28682" s="8"/>
      <c r="B28682" s="7"/>
      <c r="AH28682" s="7"/>
      <c r="AI28682" s="7"/>
    </row>
    <row r="28683" spans="1:35" x14ac:dyDescent="0.4">
      <c r="A28683" s="8"/>
      <c r="B28683" s="7"/>
      <c r="AH28683" s="7"/>
      <c r="AI28683" s="7"/>
    </row>
    <row r="28684" spans="1:35" x14ac:dyDescent="0.4">
      <c r="A28684" s="8"/>
      <c r="B28684" s="7"/>
      <c r="AH28684" s="7"/>
      <c r="AI28684" s="7"/>
    </row>
    <row r="28685" spans="1:35" x14ac:dyDescent="0.4">
      <c r="A28685" s="8"/>
      <c r="B28685" s="7"/>
      <c r="AH28685" s="7"/>
    </row>
    <row r="28686" spans="1:35" x14ac:dyDescent="0.4">
      <c r="A28686" s="8"/>
      <c r="B28686" s="7"/>
      <c r="AH28686" s="7"/>
    </row>
    <row r="28687" spans="1:35" x14ac:dyDescent="0.4">
      <c r="A28687" s="8"/>
      <c r="B28687" s="7"/>
      <c r="AH28687" s="7"/>
      <c r="AI28687" s="7"/>
    </row>
    <row r="28688" spans="1:35" x14ac:dyDescent="0.4">
      <c r="A28688" s="8"/>
      <c r="B28688" s="7"/>
      <c r="AH28688" s="7"/>
      <c r="AI28688" s="7"/>
    </row>
    <row r="28689" spans="1:35" x14ac:dyDescent="0.4">
      <c r="A28689" s="8"/>
      <c r="B28689" s="7"/>
      <c r="AH28689" s="7"/>
      <c r="AI28689" s="7"/>
    </row>
    <row r="28690" spans="1:35" x14ac:dyDescent="0.4">
      <c r="A28690" s="8"/>
      <c r="B28690" s="7"/>
      <c r="AH28690" s="7"/>
      <c r="AI28690" s="7"/>
    </row>
    <row r="28691" spans="1:35" x14ac:dyDescent="0.4">
      <c r="A28691" s="8"/>
      <c r="B28691" s="7"/>
      <c r="AH28691" s="7"/>
      <c r="AI28691" s="7"/>
    </row>
    <row r="28692" spans="1:35" x14ac:dyDescent="0.4">
      <c r="A28692" s="8"/>
      <c r="B28692" s="7"/>
      <c r="AH28692" s="7"/>
      <c r="AI28692" s="7"/>
    </row>
    <row r="28693" spans="1:35" x14ac:dyDescent="0.4">
      <c r="A28693" s="8"/>
      <c r="B28693" s="7"/>
      <c r="AH28693" s="7"/>
      <c r="AI28693" s="7"/>
    </row>
    <row r="28694" spans="1:35" x14ac:dyDescent="0.4">
      <c r="A28694" s="8"/>
      <c r="B28694" s="7"/>
      <c r="AH28694" s="7"/>
      <c r="AI28694" s="7"/>
    </row>
    <row r="28695" spans="1:35" x14ac:dyDescent="0.4">
      <c r="A28695" s="8"/>
      <c r="B28695" s="7"/>
      <c r="AH28695" s="7"/>
      <c r="AI28695" s="7"/>
    </row>
    <row r="28696" spans="1:35" x14ac:dyDescent="0.4">
      <c r="A28696" s="8"/>
      <c r="B28696" s="7"/>
      <c r="AH28696" s="7"/>
      <c r="AI28696" s="7"/>
    </row>
    <row r="28697" spans="1:35" x14ac:dyDescent="0.4">
      <c r="A28697" s="8"/>
      <c r="B28697" s="7"/>
      <c r="AH28697" s="7"/>
      <c r="AI28697" s="7"/>
    </row>
    <row r="28698" spans="1:35" x14ac:dyDescent="0.4">
      <c r="A28698" s="8"/>
      <c r="B28698" s="7"/>
      <c r="AH28698" s="7"/>
    </row>
    <row r="28699" spans="1:35" x14ac:dyDescent="0.4">
      <c r="A28699" s="8"/>
      <c r="B28699" s="7"/>
      <c r="AH28699" s="7"/>
      <c r="AI28699" s="7"/>
    </row>
    <row r="28700" spans="1:35" x14ac:dyDescent="0.4">
      <c r="A28700" s="8"/>
      <c r="B28700" s="7"/>
      <c r="AH28700" s="7"/>
      <c r="AI28700" s="7"/>
    </row>
    <row r="28701" spans="1:35" x14ac:dyDescent="0.4">
      <c r="A28701" s="8"/>
      <c r="B28701" s="7"/>
      <c r="AH28701" s="7"/>
      <c r="AI28701" s="7"/>
    </row>
    <row r="28702" spans="1:35" x14ac:dyDescent="0.4">
      <c r="A28702" s="8"/>
      <c r="B28702" s="7"/>
      <c r="AH28702" s="7"/>
      <c r="AI28702" s="7"/>
    </row>
    <row r="28703" spans="1:35" x14ac:dyDescent="0.4">
      <c r="A28703" s="8"/>
      <c r="B28703" s="7"/>
      <c r="AH28703" s="7"/>
      <c r="AI28703" s="7"/>
    </row>
    <row r="28704" spans="1:35" x14ac:dyDescent="0.4">
      <c r="A28704" s="8"/>
      <c r="B28704" s="7"/>
      <c r="AH28704" s="7"/>
      <c r="AI28704" s="7"/>
    </row>
    <row r="28705" spans="1:35" x14ac:dyDescent="0.4">
      <c r="A28705" s="8"/>
      <c r="B28705" s="7"/>
      <c r="AH28705" s="7"/>
      <c r="AI28705" s="7"/>
    </row>
    <row r="28706" spans="1:35" x14ac:dyDescent="0.4">
      <c r="A28706" s="8"/>
      <c r="B28706" s="7"/>
      <c r="AH28706" s="7"/>
      <c r="AI28706" s="7"/>
    </row>
    <row r="28707" spans="1:35" x14ac:dyDescent="0.4">
      <c r="A28707" s="8"/>
      <c r="B28707" s="7"/>
      <c r="AH28707" s="7"/>
      <c r="AI28707" s="7"/>
    </row>
    <row r="28708" spans="1:35" x14ac:dyDescent="0.4">
      <c r="A28708" s="8"/>
      <c r="B28708" s="7"/>
      <c r="AH28708" s="7"/>
      <c r="AI28708" s="7"/>
    </row>
    <row r="28709" spans="1:35" x14ac:dyDescent="0.4">
      <c r="A28709" s="8"/>
      <c r="B28709" s="7"/>
      <c r="AH28709" s="7"/>
      <c r="AI28709" s="7"/>
    </row>
    <row r="28710" spans="1:35" x14ac:dyDescent="0.4">
      <c r="A28710" s="8"/>
      <c r="B28710" s="7"/>
      <c r="AH28710" s="7"/>
      <c r="AI28710" s="7"/>
    </row>
    <row r="28711" spans="1:35" x14ac:dyDescent="0.4">
      <c r="A28711" s="8"/>
      <c r="B28711" s="7"/>
      <c r="AH28711" s="7"/>
      <c r="AI28711" s="7"/>
    </row>
    <row r="28712" spans="1:35" x14ac:dyDescent="0.4">
      <c r="A28712" s="8"/>
      <c r="B28712" s="7"/>
      <c r="AH28712" s="7"/>
      <c r="AI28712" s="7"/>
    </row>
    <row r="28713" spans="1:35" x14ac:dyDescent="0.4">
      <c r="A28713" s="8"/>
      <c r="B28713" s="7"/>
      <c r="AH28713" s="7"/>
      <c r="AI28713" s="7"/>
    </row>
    <row r="28714" spans="1:35" x14ac:dyDescent="0.4">
      <c r="A28714" s="8"/>
      <c r="B28714" s="7"/>
      <c r="AH28714" s="7"/>
      <c r="AI28714" s="7"/>
    </row>
    <row r="28715" spans="1:35" x14ac:dyDescent="0.4">
      <c r="A28715" s="8"/>
      <c r="B28715" s="7"/>
      <c r="AH28715" s="7"/>
      <c r="AI28715" s="7"/>
    </row>
    <row r="28716" spans="1:35" x14ac:dyDescent="0.4">
      <c r="A28716" s="8"/>
      <c r="B28716" s="7"/>
      <c r="AH28716" s="7"/>
    </row>
    <row r="28717" spans="1:35" x14ac:dyDescent="0.4">
      <c r="A28717" s="8"/>
      <c r="B28717" s="7"/>
      <c r="AH28717" s="7"/>
      <c r="AI28717" s="7"/>
    </row>
    <row r="28718" spans="1:35" x14ac:dyDescent="0.4">
      <c r="A28718" s="8"/>
      <c r="B28718" s="7"/>
      <c r="AH28718" s="7"/>
    </row>
    <row r="28719" spans="1:35" x14ac:dyDescent="0.4">
      <c r="A28719" s="8"/>
      <c r="B28719" s="7"/>
      <c r="AH28719" s="7"/>
      <c r="AI28719" s="7"/>
    </row>
    <row r="28720" spans="1:35" x14ac:dyDescent="0.4">
      <c r="A28720" s="8"/>
      <c r="B28720" s="7"/>
      <c r="AH28720" s="7"/>
      <c r="AI28720" s="7"/>
    </row>
    <row r="28721" spans="1:35" x14ac:dyDescent="0.4">
      <c r="A28721" s="8"/>
      <c r="B28721" s="7"/>
      <c r="AH28721" s="7"/>
      <c r="AI28721" s="7"/>
    </row>
    <row r="28722" spans="1:35" x14ac:dyDescent="0.4">
      <c r="A28722" s="8"/>
      <c r="B28722" s="7"/>
      <c r="AH28722" s="7"/>
      <c r="AI28722" s="7"/>
    </row>
    <row r="28723" spans="1:35" x14ac:dyDescent="0.4">
      <c r="A28723" s="8"/>
      <c r="B28723" s="7"/>
      <c r="AH28723" s="7"/>
      <c r="AI28723" s="7"/>
    </row>
    <row r="28724" spans="1:35" x14ac:dyDescent="0.4">
      <c r="A28724" s="8"/>
      <c r="B28724" s="7"/>
      <c r="AH28724" s="7"/>
      <c r="AI28724" s="7"/>
    </row>
    <row r="28725" spans="1:35" x14ac:dyDescent="0.4">
      <c r="A28725" s="8"/>
      <c r="B28725" s="7"/>
      <c r="AH28725" s="7"/>
      <c r="AI28725" s="7"/>
    </row>
    <row r="28726" spans="1:35" x14ac:dyDescent="0.4">
      <c r="A28726" s="8"/>
      <c r="B28726" s="7"/>
      <c r="AH28726" s="7"/>
    </row>
    <row r="28727" spans="1:35" x14ac:dyDescent="0.4">
      <c r="A28727" s="8"/>
      <c r="B28727" s="7"/>
      <c r="AH28727" s="7"/>
      <c r="AI28727" s="7"/>
    </row>
    <row r="28728" spans="1:35" x14ac:dyDescent="0.4">
      <c r="A28728" s="8"/>
      <c r="B28728" s="7"/>
      <c r="AH28728" s="7"/>
      <c r="AI28728" s="7"/>
    </row>
    <row r="28729" spans="1:35" x14ac:dyDescent="0.4">
      <c r="A28729" s="8"/>
      <c r="B28729" s="7"/>
      <c r="AH28729" s="7"/>
    </row>
    <row r="28730" spans="1:35" x14ac:dyDescent="0.4">
      <c r="A28730" s="8"/>
      <c r="B28730" s="7"/>
      <c r="AH28730" s="7"/>
      <c r="AI28730" s="7"/>
    </row>
    <row r="28731" spans="1:35" x14ac:dyDescent="0.4">
      <c r="A28731" s="8"/>
      <c r="B28731" s="7"/>
      <c r="AH28731" s="7"/>
      <c r="AI28731" s="7"/>
    </row>
    <row r="28732" spans="1:35" x14ac:dyDescent="0.4">
      <c r="A28732" s="8"/>
      <c r="B28732" s="7"/>
      <c r="AH28732" s="7"/>
    </row>
    <row r="28733" spans="1:35" x14ac:dyDescent="0.4">
      <c r="A28733" s="8"/>
      <c r="B28733" s="7"/>
      <c r="AH28733" s="7"/>
      <c r="AI28733" s="7"/>
    </row>
    <row r="28734" spans="1:35" x14ac:dyDescent="0.4">
      <c r="A28734" s="8"/>
      <c r="B28734" s="7"/>
      <c r="AH28734" s="7"/>
      <c r="AI28734" s="7"/>
    </row>
    <row r="28735" spans="1:35" x14ac:dyDescent="0.4">
      <c r="A28735" s="8"/>
      <c r="B28735" s="7"/>
      <c r="AH28735" s="7"/>
    </row>
    <row r="28736" spans="1:35" x14ac:dyDescent="0.4">
      <c r="A28736" s="8"/>
      <c r="B28736" s="7"/>
      <c r="AH28736" s="7"/>
      <c r="AI28736" s="7"/>
    </row>
    <row r="28737" spans="1:35" x14ac:dyDescent="0.4">
      <c r="A28737" s="8"/>
      <c r="B28737" s="7"/>
      <c r="AH28737" s="7"/>
      <c r="AI28737" s="7"/>
    </row>
    <row r="28738" spans="1:35" x14ac:dyDescent="0.4">
      <c r="A28738" s="8"/>
      <c r="B28738" s="7"/>
      <c r="AH28738" s="7"/>
    </row>
    <row r="28739" spans="1:35" x14ac:dyDescent="0.4">
      <c r="A28739" s="8"/>
      <c r="B28739" s="7"/>
      <c r="AH28739" s="7"/>
      <c r="AI28739" s="7"/>
    </row>
    <row r="28740" spans="1:35" x14ac:dyDescent="0.4">
      <c r="A28740" s="8"/>
      <c r="B28740" s="7"/>
      <c r="AH28740" s="7"/>
      <c r="AI28740" s="7"/>
    </row>
    <row r="28741" spans="1:35" x14ac:dyDescent="0.4">
      <c r="A28741" s="8"/>
      <c r="B28741" s="7"/>
      <c r="AH28741" s="7"/>
      <c r="AI28741" s="7"/>
    </row>
    <row r="28742" spans="1:35" x14ac:dyDescent="0.4">
      <c r="A28742" s="8"/>
      <c r="B28742" s="7"/>
      <c r="AH28742" s="7"/>
      <c r="AI28742" s="7"/>
    </row>
    <row r="28743" spans="1:35" x14ac:dyDescent="0.4">
      <c r="A28743" s="8"/>
      <c r="B28743" s="7"/>
      <c r="AH28743" s="7"/>
      <c r="AI28743" s="7"/>
    </row>
    <row r="28744" spans="1:35" x14ac:dyDescent="0.4">
      <c r="A28744" s="8"/>
      <c r="B28744" s="7"/>
      <c r="AH28744" s="7"/>
      <c r="AI28744" s="7"/>
    </row>
    <row r="28745" spans="1:35" x14ac:dyDescent="0.4">
      <c r="A28745" s="8"/>
      <c r="B28745" s="7"/>
      <c r="AH28745" s="7"/>
      <c r="AI28745" s="7"/>
    </row>
    <row r="28746" spans="1:35" x14ac:dyDescent="0.4">
      <c r="A28746" s="8"/>
      <c r="B28746" s="7"/>
      <c r="AH28746" s="7"/>
      <c r="AI28746" s="7"/>
    </row>
    <row r="28747" spans="1:35" x14ac:dyDescent="0.4">
      <c r="A28747" s="8"/>
      <c r="B28747" s="7"/>
      <c r="AH28747" s="7"/>
      <c r="AI28747" s="7"/>
    </row>
    <row r="28748" spans="1:35" x14ac:dyDescent="0.4">
      <c r="A28748" s="8"/>
      <c r="B28748" s="7"/>
      <c r="AH28748" s="7"/>
      <c r="AI28748" s="7"/>
    </row>
    <row r="28749" spans="1:35" x14ac:dyDescent="0.4">
      <c r="A28749" s="8"/>
      <c r="B28749" s="7"/>
      <c r="AH28749" s="7"/>
      <c r="AI28749" s="7"/>
    </row>
    <row r="28750" spans="1:35" x14ac:dyDescent="0.4">
      <c r="A28750" s="8"/>
      <c r="B28750" s="7"/>
      <c r="AH28750" s="7"/>
      <c r="AI28750" s="7"/>
    </row>
    <row r="28751" spans="1:35" x14ac:dyDescent="0.4">
      <c r="A28751" s="8"/>
      <c r="B28751" s="7"/>
      <c r="AH28751" s="7"/>
      <c r="AI28751" s="7"/>
    </row>
    <row r="28752" spans="1:35" x14ac:dyDescent="0.4">
      <c r="A28752" s="8"/>
      <c r="B28752" s="7"/>
      <c r="AH28752" s="7"/>
      <c r="AI28752" s="7"/>
    </row>
    <row r="28753" spans="1:35" x14ac:dyDescent="0.4">
      <c r="A28753" s="8"/>
      <c r="B28753" s="7"/>
      <c r="AH28753" s="7"/>
      <c r="AI28753" s="7"/>
    </row>
    <row r="28754" spans="1:35" x14ac:dyDescent="0.4">
      <c r="A28754" s="8"/>
      <c r="B28754" s="7"/>
      <c r="AH28754" s="7"/>
      <c r="AI28754" s="7"/>
    </row>
    <row r="28755" spans="1:35" x14ac:dyDescent="0.4">
      <c r="A28755" s="8"/>
      <c r="B28755" s="7"/>
      <c r="AH28755" s="7"/>
      <c r="AI28755" s="7"/>
    </row>
    <row r="28756" spans="1:35" x14ac:dyDescent="0.4">
      <c r="A28756" s="8"/>
      <c r="B28756" s="7"/>
      <c r="AH28756" s="7"/>
      <c r="AI28756" s="7"/>
    </row>
    <row r="28757" spans="1:35" x14ac:dyDescent="0.4">
      <c r="A28757" s="8"/>
      <c r="B28757" s="7"/>
      <c r="AH28757" s="7"/>
      <c r="AI28757" s="7"/>
    </row>
    <row r="28758" spans="1:35" x14ac:dyDescent="0.4">
      <c r="A28758" s="8"/>
      <c r="B28758" s="7"/>
      <c r="AH28758" s="7"/>
      <c r="AI28758" s="7"/>
    </row>
    <row r="28759" spans="1:35" x14ac:dyDescent="0.4">
      <c r="A28759" s="8"/>
      <c r="B28759" s="7"/>
      <c r="AH28759" s="7"/>
      <c r="AI28759" s="7"/>
    </row>
    <row r="28760" spans="1:35" x14ac:dyDescent="0.4">
      <c r="A28760" s="8"/>
      <c r="B28760" s="7"/>
      <c r="AH28760" s="7"/>
      <c r="AI28760" s="7"/>
    </row>
    <row r="28761" spans="1:35" x14ac:dyDescent="0.4">
      <c r="A28761" s="8"/>
      <c r="B28761" s="7"/>
      <c r="AH28761" s="7"/>
      <c r="AI28761" s="7"/>
    </row>
    <row r="28762" spans="1:35" x14ac:dyDescent="0.4">
      <c r="A28762" s="8"/>
      <c r="B28762" s="7"/>
      <c r="AH28762" s="7"/>
      <c r="AI28762" s="7"/>
    </row>
    <row r="28763" spans="1:35" x14ac:dyDescent="0.4">
      <c r="A28763" s="8"/>
      <c r="B28763" s="7"/>
      <c r="AH28763" s="7"/>
    </row>
    <row r="28764" spans="1:35" x14ac:dyDescent="0.4">
      <c r="A28764" s="8"/>
      <c r="B28764" s="7"/>
      <c r="AH28764" s="7"/>
      <c r="AI28764" s="7"/>
    </row>
    <row r="28765" spans="1:35" x14ac:dyDescent="0.4">
      <c r="A28765" s="8"/>
      <c r="B28765" s="7"/>
      <c r="AH28765" s="7"/>
      <c r="AI28765" s="7"/>
    </row>
    <row r="28766" spans="1:35" x14ac:dyDescent="0.4">
      <c r="A28766" s="8"/>
      <c r="B28766" s="7"/>
      <c r="AH28766" s="7"/>
      <c r="AI28766" s="7"/>
    </row>
    <row r="28767" spans="1:35" x14ac:dyDescent="0.4">
      <c r="A28767" s="8"/>
      <c r="B28767" s="7"/>
      <c r="AH28767" s="7"/>
      <c r="AI28767" s="7"/>
    </row>
    <row r="28768" spans="1:35" x14ac:dyDescent="0.4">
      <c r="A28768" s="8"/>
      <c r="B28768" s="7"/>
      <c r="AH28768" s="7"/>
      <c r="AI28768" s="7"/>
    </row>
    <row r="28769" spans="1:35" x14ac:dyDescent="0.4">
      <c r="A28769" s="8"/>
      <c r="B28769" s="7"/>
      <c r="AH28769" s="7"/>
      <c r="AI28769" s="7"/>
    </row>
    <row r="28770" spans="1:35" x14ac:dyDescent="0.4">
      <c r="A28770" s="8"/>
      <c r="B28770" s="7"/>
      <c r="AH28770" s="7"/>
      <c r="AI28770" s="7"/>
    </row>
    <row r="28771" spans="1:35" x14ac:dyDescent="0.4">
      <c r="A28771" s="8"/>
      <c r="B28771" s="7"/>
      <c r="AH28771" s="7"/>
      <c r="AI28771" s="7"/>
    </row>
    <row r="28772" spans="1:35" x14ac:dyDescent="0.4">
      <c r="A28772" s="8"/>
      <c r="B28772" s="7"/>
      <c r="AH28772" s="7"/>
      <c r="AI28772" s="7"/>
    </row>
    <row r="28773" spans="1:35" x14ac:dyDescent="0.4">
      <c r="A28773" s="8"/>
      <c r="B28773" s="7"/>
      <c r="AH28773" s="7"/>
      <c r="AI28773" s="7"/>
    </row>
    <row r="28774" spans="1:35" x14ac:dyDescent="0.4">
      <c r="A28774" s="8"/>
      <c r="B28774" s="7"/>
      <c r="AH28774" s="7"/>
    </row>
    <row r="28775" spans="1:35" x14ac:dyDescent="0.4">
      <c r="A28775" s="8"/>
      <c r="B28775" s="7"/>
      <c r="AH28775" s="7"/>
      <c r="AI28775" s="7"/>
    </row>
    <row r="28776" spans="1:35" x14ac:dyDescent="0.4">
      <c r="A28776" s="8"/>
      <c r="B28776" s="7"/>
      <c r="AH28776" s="7"/>
      <c r="AI28776" s="7"/>
    </row>
    <row r="28777" spans="1:35" x14ac:dyDescent="0.4">
      <c r="A28777" s="8"/>
      <c r="B28777" s="7"/>
      <c r="AH28777" s="7"/>
    </row>
    <row r="28778" spans="1:35" x14ac:dyDescent="0.4">
      <c r="A28778" s="8"/>
      <c r="B28778" s="7"/>
      <c r="AH28778" s="7"/>
      <c r="AI28778" s="7"/>
    </row>
    <row r="28779" spans="1:35" x14ac:dyDescent="0.4">
      <c r="A28779" s="8"/>
      <c r="B28779" s="7"/>
      <c r="AH28779" s="7"/>
      <c r="AI28779" s="7"/>
    </row>
    <row r="28780" spans="1:35" x14ac:dyDescent="0.4">
      <c r="A28780" s="8"/>
      <c r="B28780" s="7"/>
      <c r="AH28780" s="7"/>
      <c r="AI28780" s="7"/>
    </row>
    <row r="28781" spans="1:35" x14ac:dyDescent="0.4">
      <c r="A28781" s="8"/>
      <c r="B28781" s="7"/>
      <c r="AH28781" s="7"/>
    </row>
    <row r="28782" spans="1:35" x14ac:dyDescent="0.4">
      <c r="A28782" s="8"/>
      <c r="B28782" s="7"/>
      <c r="AH28782" s="7"/>
      <c r="AI28782" s="7"/>
    </row>
    <row r="28783" spans="1:35" x14ac:dyDescent="0.4">
      <c r="A28783" s="8"/>
      <c r="B28783" s="7"/>
      <c r="AH28783" s="7"/>
      <c r="AI28783" s="7"/>
    </row>
    <row r="28784" spans="1:35" x14ac:dyDescent="0.4">
      <c r="A28784" s="8"/>
      <c r="B28784" s="7"/>
      <c r="AH28784" s="7"/>
      <c r="AI28784" s="7"/>
    </row>
    <row r="28785" spans="1:35" x14ac:dyDescent="0.4">
      <c r="A28785" s="8"/>
      <c r="B28785" s="7"/>
      <c r="AH28785" s="7"/>
      <c r="AI28785" s="7"/>
    </row>
    <row r="28786" spans="1:35" x14ac:dyDescent="0.4">
      <c r="A28786" s="8"/>
      <c r="B28786" s="7"/>
      <c r="AH28786" s="7"/>
      <c r="AI28786" s="7"/>
    </row>
    <row r="28787" spans="1:35" x14ac:dyDescent="0.4">
      <c r="A28787" s="8"/>
      <c r="B28787" s="7"/>
      <c r="AH28787" s="7"/>
    </row>
    <row r="28788" spans="1:35" x14ac:dyDescent="0.4">
      <c r="A28788" s="8"/>
      <c r="B28788" s="7"/>
      <c r="AH28788" s="7"/>
      <c r="AI28788" s="7"/>
    </row>
    <row r="28789" spans="1:35" x14ac:dyDescent="0.4">
      <c r="A28789" s="8"/>
      <c r="B28789" s="7"/>
      <c r="AH28789" s="7"/>
      <c r="AI28789" s="7"/>
    </row>
    <row r="28790" spans="1:35" x14ac:dyDescent="0.4">
      <c r="A28790" s="8"/>
      <c r="B28790" s="7"/>
      <c r="AH28790" s="7"/>
      <c r="AI28790" s="7"/>
    </row>
    <row r="28791" spans="1:35" x14ac:dyDescent="0.4">
      <c r="A28791" s="8"/>
      <c r="B28791" s="7"/>
      <c r="AH28791" s="7"/>
      <c r="AI28791" s="7"/>
    </row>
    <row r="28792" spans="1:35" x14ac:dyDescent="0.4">
      <c r="A28792" s="8"/>
      <c r="B28792" s="7"/>
      <c r="AH28792" s="7"/>
      <c r="AI28792" s="7"/>
    </row>
    <row r="28793" spans="1:35" x14ac:dyDescent="0.4">
      <c r="A28793" s="8"/>
      <c r="B28793" s="7"/>
      <c r="AH28793" s="7"/>
      <c r="AI28793" s="7"/>
    </row>
    <row r="28794" spans="1:35" x14ac:dyDescent="0.4">
      <c r="A28794" s="8"/>
      <c r="B28794" s="7"/>
      <c r="AH28794" s="7"/>
      <c r="AI28794" s="7"/>
    </row>
    <row r="28795" spans="1:35" x14ac:dyDescent="0.4">
      <c r="A28795" s="8"/>
      <c r="B28795" s="7"/>
      <c r="AH28795" s="7"/>
      <c r="AI28795" s="7"/>
    </row>
    <row r="28796" spans="1:35" x14ac:dyDescent="0.4">
      <c r="A28796" s="8"/>
      <c r="B28796" s="7"/>
      <c r="AH28796" s="7"/>
      <c r="AI28796" s="7"/>
    </row>
    <row r="28797" spans="1:35" x14ac:dyDescent="0.4">
      <c r="A28797" s="8"/>
      <c r="B28797" s="7"/>
      <c r="AH28797" s="7"/>
      <c r="AI28797" s="7"/>
    </row>
    <row r="28798" spans="1:35" x14ac:dyDescent="0.4">
      <c r="A28798" s="8"/>
      <c r="B28798" s="7"/>
      <c r="AH28798" s="7"/>
      <c r="AI28798" s="7"/>
    </row>
    <row r="28799" spans="1:35" x14ac:dyDescent="0.4">
      <c r="A28799" s="8"/>
      <c r="B28799" s="7"/>
      <c r="AH28799" s="7"/>
      <c r="AI28799" s="7"/>
    </row>
    <row r="28800" spans="1:35" x14ac:dyDescent="0.4">
      <c r="A28800" s="8"/>
      <c r="B28800" s="7"/>
      <c r="AH28800" s="7"/>
      <c r="AI28800" s="7"/>
    </row>
    <row r="28801" spans="1:35" x14ac:dyDescent="0.4">
      <c r="A28801" s="8"/>
      <c r="B28801" s="7"/>
      <c r="AH28801" s="7"/>
      <c r="AI28801" s="7"/>
    </row>
    <row r="28802" spans="1:35" x14ac:dyDescent="0.4">
      <c r="A28802" s="8"/>
      <c r="B28802" s="7"/>
      <c r="AH28802" s="7"/>
      <c r="AI28802" s="7"/>
    </row>
    <row r="28803" spans="1:35" x14ac:dyDescent="0.4">
      <c r="A28803" s="8"/>
      <c r="B28803" s="7"/>
      <c r="AH28803" s="7"/>
    </row>
    <row r="28804" spans="1:35" x14ac:dyDescent="0.4">
      <c r="A28804" s="8"/>
      <c r="B28804" s="7"/>
      <c r="AH28804" s="7"/>
      <c r="AI28804" s="7"/>
    </row>
    <row r="28805" spans="1:35" x14ac:dyDescent="0.4">
      <c r="A28805" s="8"/>
      <c r="B28805" s="7"/>
      <c r="AH28805" s="7"/>
      <c r="AI28805" s="7"/>
    </row>
    <row r="28806" spans="1:35" x14ac:dyDescent="0.4">
      <c r="A28806" s="8"/>
      <c r="B28806" s="7"/>
      <c r="AH28806" s="7"/>
      <c r="AI28806" s="7"/>
    </row>
    <row r="28807" spans="1:35" x14ac:dyDescent="0.4">
      <c r="A28807" s="8"/>
      <c r="B28807" s="7"/>
      <c r="AH28807" s="7"/>
      <c r="AI28807" s="7"/>
    </row>
    <row r="28808" spans="1:35" x14ac:dyDescent="0.4">
      <c r="A28808" s="8"/>
      <c r="B28808" s="7"/>
      <c r="AH28808" s="7"/>
    </row>
    <row r="28809" spans="1:35" x14ac:dyDescent="0.4">
      <c r="A28809" s="8"/>
      <c r="B28809" s="7"/>
      <c r="AH28809" s="7"/>
      <c r="AI28809" s="7"/>
    </row>
    <row r="28810" spans="1:35" x14ac:dyDescent="0.4">
      <c r="A28810" s="8"/>
      <c r="B28810" s="7"/>
      <c r="AH28810" s="7"/>
      <c r="AI28810" s="7"/>
    </row>
    <row r="28811" spans="1:35" x14ac:dyDescent="0.4">
      <c r="A28811" s="8"/>
      <c r="B28811" s="7"/>
      <c r="AH28811" s="7"/>
      <c r="AI28811" s="7"/>
    </row>
    <row r="28812" spans="1:35" x14ac:dyDescent="0.4">
      <c r="A28812" s="8"/>
      <c r="B28812" s="7"/>
      <c r="AH28812" s="7"/>
      <c r="AI28812" s="7"/>
    </row>
    <row r="28813" spans="1:35" x14ac:dyDescent="0.4">
      <c r="A28813" s="8"/>
      <c r="B28813" s="7"/>
      <c r="AH28813" s="7"/>
      <c r="AI28813" s="7"/>
    </row>
    <row r="28814" spans="1:35" x14ac:dyDescent="0.4">
      <c r="A28814" s="8"/>
      <c r="B28814" s="7"/>
      <c r="AH28814" s="7"/>
      <c r="AI28814" s="7"/>
    </row>
    <row r="28815" spans="1:35" x14ac:dyDescent="0.4">
      <c r="A28815" s="8"/>
      <c r="B28815" s="7"/>
      <c r="AH28815" s="7"/>
    </row>
    <row r="28816" spans="1:35" x14ac:dyDescent="0.4">
      <c r="A28816" s="8"/>
      <c r="B28816" s="7"/>
      <c r="AH28816" s="7"/>
      <c r="AI28816" s="7"/>
    </row>
    <row r="28817" spans="1:35" x14ac:dyDescent="0.4">
      <c r="A28817" s="8"/>
      <c r="B28817" s="7"/>
      <c r="AH28817" s="7"/>
      <c r="AI28817" s="7"/>
    </row>
    <row r="28818" spans="1:35" x14ac:dyDescent="0.4">
      <c r="A28818" s="8"/>
      <c r="B28818" s="7"/>
      <c r="AH28818" s="7"/>
      <c r="AI28818" s="7"/>
    </row>
    <row r="28819" spans="1:35" x14ac:dyDescent="0.4">
      <c r="A28819" s="8"/>
      <c r="B28819" s="7"/>
      <c r="AH28819" s="7"/>
      <c r="AI28819" s="7"/>
    </row>
    <row r="28820" spans="1:35" x14ac:dyDescent="0.4">
      <c r="A28820" s="8"/>
      <c r="B28820" s="7"/>
      <c r="AH28820" s="7"/>
      <c r="AI28820" s="7"/>
    </row>
    <row r="28821" spans="1:35" x14ac:dyDescent="0.4">
      <c r="A28821" s="8"/>
      <c r="B28821" s="7"/>
      <c r="AH28821" s="7"/>
      <c r="AI28821" s="7"/>
    </row>
    <row r="28822" spans="1:35" x14ac:dyDescent="0.4">
      <c r="A28822" s="8"/>
      <c r="B28822" s="7"/>
      <c r="AH28822" s="7"/>
      <c r="AI28822" s="7"/>
    </row>
    <row r="28823" spans="1:35" x14ac:dyDescent="0.4">
      <c r="A28823" s="8"/>
      <c r="B28823" s="7"/>
      <c r="AH28823" s="7"/>
      <c r="AI28823" s="7"/>
    </row>
    <row r="28824" spans="1:35" x14ac:dyDescent="0.4">
      <c r="A28824" s="8"/>
      <c r="B28824" s="7"/>
      <c r="AH28824" s="7"/>
      <c r="AI28824" s="7"/>
    </row>
    <row r="28825" spans="1:35" x14ac:dyDescent="0.4">
      <c r="A28825" s="8"/>
      <c r="B28825" s="7"/>
      <c r="AH28825" s="7"/>
      <c r="AI28825" s="7"/>
    </row>
    <row r="28826" spans="1:35" x14ac:dyDescent="0.4">
      <c r="A28826" s="8"/>
      <c r="B28826" s="7"/>
      <c r="AH28826" s="7"/>
      <c r="AI28826" s="7"/>
    </row>
    <row r="28827" spans="1:35" x14ac:dyDescent="0.4">
      <c r="A28827" s="8"/>
      <c r="B28827" s="7"/>
      <c r="AH28827" s="7"/>
      <c r="AI28827" s="7"/>
    </row>
    <row r="28828" spans="1:35" x14ac:dyDescent="0.4">
      <c r="A28828" s="8"/>
      <c r="B28828" s="7"/>
      <c r="AH28828" s="7"/>
    </row>
    <row r="28829" spans="1:35" x14ac:dyDescent="0.4">
      <c r="A28829" s="8"/>
      <c r="B28829" s="7"/>
      <c r="AH28829" s="7"/>
      <c r="AI28829" s="7"/>
    </row>
    <row r="28830" spans="1:35" x14ac:dyDescent="0.4">
      <c r="A28830" s="8"/>
      <c r="B28830" s="7"/>
      <c r="AH28830" s="7"/>
      <c r="AI28830" s="7"/>
    </row>
    <row r="28831" spans="1:35" x14ac:dyDescent="0.4">
      <c r="A28831" s="8"/>
      <c r="B28831" s="7"/>
      <c r="AH28831" s="7"/>
      <c r="AI28831" s="7"/>
    </row>
    <row r="28832" spans="1:35" x14ac:dyDescent="0.4">
      <c r="A28832" s="8"/>
      <c r="B28832" s="7"/>
      <c r="AH28832" s="7"/>
      <c r="AI28832" s="7"/>
    </row>
    <row r="28833" spans="1:35" x14ac:dyDescent="0.4">
      <c r="A28833" s="8"/>
      <c r="B28833" s="7"/>
      <c r="AH28833" s="7"/>
      <c r="AI28833" s="7"/>
    </row>
    <row r="28834" spans="1:35" x14ac:dyDescent="0.4">
      <c r="A28834" s="8"/>
      <c r="B28834" s="7"/>
      <c r="AH28834" s="7"/>
      <c r="AI28834" s="7"/>
    </row>
    <row r="28835" spans="1:35" x14ac:dyDescent="0.4">
      <c r="A28835" s="8"/>
      <c r="B28835" s="7"/>
      <c r="AH28835" s="7"/>
    </row>
    <row r="28836" spans="1:35" x14ac:dyDescent="0.4">
      <c r="A28836" s="8"/>
      <c r="B28836" s="7"/>
      <c r="AH28836" s="7"/>
      <c r="AI28836" s="7"/>
    </row>
    <row r="28837" spans="1:35" x14ac:dyDescent="0.4">
      <c r="A28837" s="8"/>
      <c r="B28837" s="7"/>
      <c r="AH28837" s="7"/>
      <c r="AI28837" s="7"/>
    </row>
    <row r="28838" spans="1:35" x14ac:dyDescent="0.4">
      <c r="A28838" s="8"/>
      <c r="B28838" s="7"/>
      <c r="AH28838" s="7"/>
      <c r="AI28838" s="7"/>
    </row>
    <row r="28839" spans="1:35" x14ac:dyDescent="0.4">
      <c r="A28839" s="8"/>
      <c r="B28839" s="7"/>
      <c r="AH28839" s="7"/>
      <c r="AI28839" s="7"/>
    </row>
    <row r="28840" spans="1:35" x14ac:dyDescent="0.4">
      <c r="A28840" s="8"/>
      <c r="B28840" s="7"/>
      <c r="AH28840" s="7"/>
      <c r="AI28840" s="7"/>
    </row>
    <row r="28841" spans="1:35" x14ac:dyDescent="0.4">
      <c r="A28841" s="8"/>
      <c r="B28841" s="7"/>
      <c r="AH28841" s="7"/>
      <c r="AI28841" s="7"/>
    </row>
    <row r="28842" spans="1:35" x14ac:dyDescent="0.4">
      <c r="A28842" s="8"/>
      <c r="B28842" s="7"/>
      <c r="AH28842" s="7"/>
      <c r="AI28842" s="7"/>
    </row>
    <row r="28843" spans="1:35" x14ac:dyDescent="0.4">
      <c r="A28843" s="8"/>
      <c r="B28843" s="7"/>
      <c r="AH28843" s="7"/>
      <c r="AI28843" s="7"/>
    </row>
    <row r="28844" spans="1:35" x14ac:dyDescent="0.4">
      <c r="A28844" s="8"/>
      <c r="B28844" s="7"/>
      <c r="AH28844" s="7"/>
      <c r="AI28844" s="7"/>
    </row>
    <row r="28845" spans="1:35" x14ac:dyDescent="0.4">
      <c r="A28845" s="8"/>
      <c r="B28845" s="7"/>
      <c r="AH28845" s="7"/>
    </row>
    <row r="28846" spans="1:35" x14ac:dyDescent="0.4">
      <c r="A28846" s="8"/>
      <c r="B28846" s="7"/>
      <c r="AH28846" s="7"/>
      <c r="AI28846" s="7"/>
    </row>
    <row r="28847" spans="1:35" x14ac:dyDescent="0.4">
      <c r="A28847" s="8"/>
      <c r="B28847" s="7"/>
      <c r="AH28847" s="7"/>
      <c r="AI28847" s="7"/>
    </row>
    <row r="28848" spans="1:35" x14ac:dyDescent="0.4">
      <c r="A28848" s="8"/>
      <c r="B28848" s="7"/>
      <c r="AH28848" s="7"/>
      <c r="AI28848" s="7"/>
    </row>
    <row r="28849" spans="1:35" x14ac:dyDescent="0.4">
      <c r="A28849" s="8"/>
      <c r="B28849" s="7"/>
      <c r="AH28849" s="7"/>
    </row>
    <row r="28850" spans="1:35" x14ac:dyDescent="0.4">
      <c r="A28850" s="8"/>
      <c r="B28850" s="7"/>
      <c r="AH28850" s="7"/>
      <c r="AI28850" s="7"/>
    </row>
    <row r="28851" spans="1:35" x14ac:dyDescent="0.4">
      <c r="A28851" s="8"/>
      <c r="B28851" s="7"/>
      <c r="AH28851" s="7"/>
    </row>
    <row r="28852" spans="1:35" x14ac:dyDescent="0.4">
      <c r="A28852" s="8"/>
      <c r="B28852" s="7"/>
      <c r="AH28852" s="7"/>
      <c r="AI28852" s="7"/>
    </row>
    <row r="28853" spans="1:35" x14ac:dyDescent="0.4">
      <c r="A28853" s="8"/>
      <c r="B28853" s="7"/>
      <c r="AH28853" s="7"/>
      <c r="AI28853" s="7"/>
    </row>
    <row r="28854" spans="1:35" x14ac:dyDescent="0.4">
      <c r="A28854" s="8"/>
      <c r="B28854" s="7"/>
      <c r="AH28854" s="7"/>
      <c r="AI28854" s="7"/>
    </row>
    <row r="28855" spans="1:35" x14ac:dyDescent="0.4">
      <c r="A28855" s="8"/>
      <c r="B28855" s="7"/>
      <c r="AH28855" s="7"/>
      <c r="AI28855" s="7"/>
    </row>
    <row r="28856" spans="1:35" x14ac:dyDescent="0.4">
      <c r="A28856" s="8"/>
      <c r="B28856" s="7"/>
      <c r="AH28856" s="7"/>
      <c r="AI28856" s="7"/>
    </row>
    <row r="28857" spans="1:35" x14ac:dyDescent="0.4">
      <c r="A28857" s="8"/>
      <c r="B28857" s="7"/>
      <c r="AH28857" s="7"/>
      <c r="AI28857" s="7"/>
    </row>
    <row r="28858" spans="1:35" x14ac:dyDescent="0.4">
      <c r="A28858" s="8"/>
      <c r="B28858" s="7"/>
      <c r="AH28858" s="7"/>
    </row>
    <row r="28859" spans="1:35" x14ac:dyDescent="0.4">
      <c r="A28859" s="8"/>
      <c r="B28859" s="7"/>
      <c r="AH28859" s="7"/>
      <c r="AI28859" s="7"/>
    </row>
    <row r="28860" spans="1:35" x14ac:dyDescent="0.4">
      <c r="A28860" s="8"/>
      <c r="B28860" s="7"/>
      <c r="AH28860" s="7"/>
      <c r="AI28860" s="7"/>
    </row>
    <row r="28861" spans="1:35" x14ac:dyDescent="0.4">
      <c r="A28861" s="8"/>
      <c r="B28861" s="7"/>
      <c r="AH28861" s="7"/>
      <c r="AI28861" s="7"/>
    </row>
    <row r="28862" spans="1:35" x14ac:dyDescent="0.4">
      <c r="A28862" s="8"/>
      <c r="B28862" s="7"/>
      <c r="AH28862" s="7"/>
      <c r="AI28862" s="7"/>
    </row>
    <row r="28863" spans="1:35" x14ac:dyDescent="0.4">
      <c r="A28863" s="8"/>
      <c r="B28863" s="7"/>
      <c r="AH28863" s="7"/>
      <c r="AI28863" s="7"/>
    </row>
    <row r="28864" spans="1:35" x14ac:dyDescent="0.4">
      <c r="A28864" s="8"/>
      <c r="B28864" s="7"/>
      <c r="AH28864" s="7"/>
      <c r="AI28864" s="7"/>
    </row>
    <row r="28865" spans="1:35" x14ac:dyDescent="0.4">
      <c r="A28865" s="8"/>
      <c r="B28865" s="7"/>
      <c r="AH28865" s="7"/>
      <c r="AI28865" s="7"/>
    </row>
    <row r="28866" spans="1:35" x14ac:dyDescent="0.4">
      <c r="A28866" s="8"/>
      <c r="B28866" s="7"/>
      <c r="AH28866" s="7"/>
    </row>
    <row r="28867" spans="1:35" x14ac:dyDescent="0.4">
      <c r="A28867" s="8"/>
      <c r="B28867" s="7"/>
      <c r="AH28867" s="7"/>
      <c r="AI28867" s="7"/>
    </row>
    <row r="28868" spans="1:35" x14ac:dyDescent="0.4">
      <c r="A28868" s="8"/>
      <c r="B28868" s="7"/>
      <c r="AH28868" s="7"/>
      <c r="AI28868" s="7"/>
    </row>
    <row r="28869" spans="1:35" x14ac:dyDescent="0.4">
      <c r="A28869" s="8"/>
      <c r="B28869" s="7"/>
      <c r="AH28869" s="7"/>
      <c r="AI28869" s="7"/>
    </row>
    <row r="28870" spans="1:35" x14ac:dyDescent="0.4">
      <c r="A28870" s="8"/>
      <c r="B28870" s="7"/>
      <c r="AH28870" s="7"/>
      <c r="AI28870" s="7"/>
    </row>
    <row r="28871" spans="1:35" x14ac:dyDescent="0.4">
      <c r="A28871" s="8"/>
      <c r="B28871" s="7"/>
      <c r="AH28871" s="7"/>
      <c r="AI28871" s="7"/>
    </row>
    <row r="28872" spans="1:35" x14ac:dyDescent="0.4">
      <c r="A28872" s="8"/>
      <c r="B28872" s="7"/>
      <c r="AH28872" s="7"/>
      <c r="AI28872" s="7"/>
    </row>
    <row r="28873" spans="1:35" x14ac:dyDescent="0.4">
      <c r="A28873" s="8"/>
      <c r="B28873" s="7"/>
      <c r="AH28873" s="7"/>
      <c r="AI28873" s="7"/>
    </row>
    <row r="28874" spans="1:35" x14ac:dyDescent="0.4">
      <c r="A28874" s="8"/>
      <c r="B28874" s="7"/>
      <c r="AH28874" s="7"/>
      <c r="AI28874" s="7"/>
    </row>
    <row r="28875" spans="1:35" x14ac:dyDescent="0.4">
      <c r="A28875" s="8"/>
      <c r="B28875" s="7"/>
      <c r="AH28875" s="7"/>
      <c r="AI28875" s="7"/>
    </row>
    <row r="28876" spans="1:35" x14ac:dyDescent="0.4">
      <c r="A28876" s="8"/>
      <c r="B28876" s="7"/>
      <c r="AH28876" s="7"/>
      <c r="AI28876" s="7"/>
    </row>
    <row r="28877" spans="1:35" x14ac:dyDescent="0.4">
      <c r="A28877" s="8"/>
      <c r="B28877" s="7"/>
      <c r="AH28877" s="7"/>
      <c r="AI28877" s="7"/>
    </row>
    <row r="28878" spans="1:35" x14ac:dyDescent="0.4">
      <c r="A28878" s="8"/>
      <c r="B28878" s="7"/>
      <c r="AH28878" s="7"/>
      <c r="AI28878" s="7"/>
    </row>
    <row r="28879" spans="1:35" x14ac:dyDescent="0.4">
      <c r="A28879" s="8"/>
      <c r="B28879" s="7"/>
      <c r="AH28879" s="7"/>
      <c r="AI28879" s="7"/>
    </row>
    <row r="28880" spans="1:35" x14ac:dyDescent="0.4">
      <c r="A28880" s="8"/>
      <c r="B28880" s="7"/>
      <c r="AH28880" s="7"/>
      <c r="AI28880" s="7"/>
    </row>
    <row r="28881" spans="1:35" x14ac:dyDescent="0.4">
      <c r="A28881" s="8"/>
      <c r="B28881" s="7"/>
      <c r="AH28881" s="7"/>
      <c r="AI28881" s="7"/>
    </row>
    <row r="28882" spans="1:35" x14ac:dyDescent="0.4">
      <c r="A28882" s="8"/>
      <c r="B28882" s="7"/>
      <c r="AH28882" s="7"/>
      <c r="AI28882" s="7"/>
    </row>
    <row r="28883" spans="1:35" x14ac:dyDescent="0.4">
      <c r="A28883" s="8"/>
      <c r="B28883" s="7"/>
      <c r="AH28883" s="7"/>
      <c r="AI28883" s="7"/>
    </row>
    <row r="28884" spans="1:35" x14ac:dyDescent="0.4">
      <c r="A28884" s="8"/>
      <c r="B28884" s="7"/>
      <c r="AH28884" s="7"/>
    </row>
    <row r="28885" spans="1:35" x14ac:dyDescent="0.4">
      <c r="A28885" s="8"/>
      <c r="B28885" s="7"/>
      <c r="AH28885" s="7"/>
      <c r="AI28885" s="7"/>
    </row>
    <row r="28886" spans="1:35" x14ac:dyDescent="0.4">
      <c r="A28886" s="8"/>
      <c r="B28886" s="7"/>
      <c r="AH28886" s="7"/>
      <c r="AI28886" s="7"/>
    </row>
    <row r="28887" spans="1:35" x14ac:dyDescent="0.4">
      <c r="A28887" s="8"/>
      <c r="B28887" s="7"/>
      <c r="AH28887" s="7"/>
      <c r="AI28887" s="7"/>
    </row>
    <row r="28888" spans="1:35" x14ac:dyDescent="0.4">
      <c r="A28888" s="8"/>
      <c r="B28888" s="7"/>
      <c r="AH28888" s="7"/>
      <c r="AI28888" s="7"/>
    </row>
    <row r="28889" spans="1:35" x14ac:dyDescent="0.4">
      <c r="A28889" s="8"/>
      <c r="B28889" s="7"/>
      <c r="AH28889" s="7"/>
      <c r="AI28889" s="7"/>
    </row>
    <row r="28890" spans="1:35" x14ac:dyDescent="0.4">
      <c r="A28890" s="8"/>
      <c r="B28890" s="7"/>
      <c r="AH28890" s="7"/>
      <c r="AI28890" s="7"/>
    </row>
    <row r="28891" spans="1:35" x14ac:dyDescent="0.4">
      <c r="A28891" s="8"/>
      <c r="B28891" s="7"/>
      <c r="AH28891" s="7"/>
      <c r="AI28891" s="7"/>
    </row>
    <row r="28892" spans="1:35" x14ac:dyDescent="0.4">
      <c r="A28892" s="8"/>
      <c r="B28892" s="7"/>
      <c r="AH28892" s="7"/>
      <c r="AI28892" s="7"/>
    </row>
    <row r="28893" spans="1:35" x14ac:dyDescent="0.4">
      <c r="A28893" s="8"/>
      <c r="B28893" s="7"/>
      <c r="AH28893" s="7"/>
      <c r="AI28893" s="7"/>
    </row>
    <row r="28894" spans="1:35" x14ac:dyDescent="0.4">
      <c r="A28894" s="8"/>
      <c r="B28894" s="7"/>
      <c r="AH28894" s="7"/>
      <c r="AI28894" s="7"/>
    </row>
    <row r="28895" spans="1:35" x14ac:dyDescent="0.4">
      <c r="A28895" s="8"/>
      <c r="B28895" s="7"/>
      <c r="AH28895" s="7"/>
      <c r="AI28895" s="7"/>
    </row>
    <row r="28896" spans="1:35" x14ac:dyDescent="0.4">
      <c r="A28896" s="8"/>
      <c r="B28896" s="7"/>
      <c r="AH28896" s="7"/>
      <c r="AI28896" s="7"/>
    </row>
    <row r="28897" spans="1:35" x14ac:dyDescent="0.4">
      <c r="A28897" s="8"/>
      <c r="B28897" s="7"/>
      <c r="AH28897" s="7"/>
      <c r="AI28897" s="7"/>
    </row>
    <row r="28898" spans="1:35" x14ac:dyDescent="0.4">
      <c r="A28898" s="8"/>
      <c r="B28898" s="7"/>
      <c r="AH28898" s="7"/>
      <c r="AI28898" s="7"/>
    </row>
    <row r="28899" spans="1:35" x14ac:dyDescent="0.4">
      <c r="A28899" s="8"/>
      <c r="B28899" s="7"/>
      <c r="AH28899" s="7"/>
      <c r="AI28899" s="7"/>
    </row>
    <row r="28900" spans="1:35" x14ac:dyDescent="0.4">
      <c r="A28900" s="8"/>
      <c r="B28900" s="7"/>
      <c r="AH28900" s="7"/>
      <c r="AI28900" s="7"/>
    </row>
    <row r="28901" spans="1:35" x14ac:dyDescent="0.4">
      <c r="A28901" s="8"/>
      <c r="B28901" s="7"/>
      <c r="AH28901" s="7"/>
      <c r="AI28901" s="7"/>
    </row>
    <row r="28902" spans="1:35" x14ac:dyDescent="0.4">
      <c r="A28902" s="8"/>
      <c r="B28902" s="7"/>
      <c r="AH28902" s="7"/>
    </row>
    <row r="28903" spans="1:35" x14ac:dyDescent="0.4">
      <c r="A28903" s="8"/>
      <c r="B28903" s="7"/>
      <c r="AH28903" s="7"/>
      <c r="AI28903" s="7"/>
    </row>
    <row r="28904" spans="1:35" x14ac:dyDescent="0.4">
      <c r="A28904" s="8"/>
      <c r="B28904" s="7"/>
      <c r="AH28904" s="7"/>
      <c r="AI28904" s="7"/>
    </row>
    <row r="28905" spans="1:35" x14ac:dyDescent="0.4">
      <c r="A28905" s="8"/>
      <c r="B28905" s="7"/>
      <c r="AH28905" s="7"/>
      <c r="AI28905" s="7"/>
    </row>
    <row r="28906" spans="1:35" x14ac:dyDescent="0.4">
      <c r="A28906" s="8"/>
      <c r="B28906" s="7"/>
      <c r="AH28906" s="7"/>
      <c r="AI28906" s="7"/>
    </row>
    <row r="28907" spans="1:35" x14ac:dyDescent="0.4">
      <c r="A28907" s="8"/>
      <c r="B28907" s="7"/>
      <c r="AH28907" s="7"/>
      <c r="AI28907" s="7"/>
    </row>
    <row r="28908" spans="1:35" x14ac:dyDescent="0.4">
      <c r="A28908" s="8"/>
      <c r="B28908" s="7"/>
      <c r="AH28908" s="7"/>
      <c r="AI28908" s="7"/>
    </row>
    <row r="28909" spans="1:35" x14ac:dyDescent="0.4">
      <c r="A28909" s="8"/>
      <c r="B28909" s="7"/>
      <c r="AH28909" s="7"/>
      <c r="AI28909" s="7"/>
    </row>
    <row r="28910" spans="1:35" x14ac:dyDescent="0.4">
      <c r="A28910" s="8"/>
      <c r="B28910" s="7"/>
      <c r="AH28910" s="7"/>
      <c r="AI28910" s="7"/>
    </row>
    <row r="28911" spans="1:35" x14ac:dyDescent="0.4">
      <c r="A28911" s="8"/>
      <c r="B28911" s="7"/>
      <c r="AH28911" s="7"/>
      <c r="AI28911" s="7"/>
    </row>
    <row r="28912" spans="1:35" x14ac:dyDescent="0.4">
      <c r="A28912" s="8"/>
      <c r="B28912" s="7"/>
      <c r="AH28912" s="7"/>
      <c r="AI28912" s="7"/>
    </row>
    <row r="28913" spans="1:35" x14ac:dyDescent="0.4">
      <c r="A28913" s="8"/>
      <c r="B28913" s="7"/>
      <c r="AH28913" s="7"/>
      <c r="AI28913" s="7"/>
    </row>
    <row r="28914" spans="1:35" x14ac:dyDescent="0.4">
      <c r="A28914" s="8"/>
      <c r="B28914" s="7"/>
      <c r="AH28914" s="7"/>
    </row>
    <row r="28915" spans="1:35" x14ac:dyDescent="0.4">
      <c r="A28915" s="8"/>
      <c r="B28915" s="7"/>
      <c r="AH28915" s="7"/>
    </row>
    <row r="28916" spans="1:35" x14ac:dyDescent="0.4">
      <c r="A28916" s="8"/>
      <c r="B28916" s="7"/>
      <c r="AH28916" s="7"/>
      <c r="AI28916" s="7"/>
    </row>
    <row r="28917" spans="1:35" x14ac:dyDescent="0.4">
      <c r="A28917" s="8"/>
      <c r="B28917" s="7"/>
      <c r="AH28917" s="7"/>
      <c r="AI28917" s="7"/>
    </row>
    <row r="28918" spans="1:35" x14ac:dyDescent="0.4">
      <c r="A28918" s="8"/>
      <c r="B28918" s="7"/>
      <c r="AH28918" s="7"/>
    </row>
    <row r="28919" spans="1:35" x14ac:dyDescent="0.4">
      <c r="A28919" s="8"/>
      <c r="B28919" s="7"/>
      <c r="AH28919" s="7"/>
    </row>
    <row r="28920" spans="1:35" x14ac:dyDescent="0.4">
      <c r="A28920" s="8"/>
      <c r="B28920" s="7"/>
      <c r="AH28920" s="7"/>
      <c r="AI28920" s="7"/>
    </row>
    <row r="28921" spans="1:35" x14ac:dyDescent="0.4">
      <c r="A28921" s="8"/>
      <c r="B28921" s="7"/>
      <c r="AH28921" s="7"/>
      <c r="AI28921" s="7"/>
    </row>
    <row r="28922" spans="1:35" x14ac:dyDescent="0.4">
      <c r="A28922" s="8"/>
      <c r="B28922" s="7"/>
      <c r="AH28922" s="7"/>
      <c r="AI28922" s="7"/>
    </row>
    <row r="28923" spans="1:35" x14ac:dyDescent="0.4">
      <c r="A28923" s="8"/>
      <c r="B28923" s="7"/>
      <c r="AH28923" s="7"/>
      <c r="AI28923" s="7"/>
    </row>
    <row r="28924" spans="1:35" x14ac:dyDescent="0.4">
      <c r="A28924" s="8"/>
      <c r="B28924" s="7"/>
      <c r="AH28924" s="7"/>
    </row>
    <row r="28925" spans="1:35" x14ac:dyDescent="0.4">
      <c r="A28925" s="8"/>
      <c r="B28925" s="7"/>
      <c r="AH28925" s="7"/>
      <c r="AI28925" s="7"/>
    </row>
    <row r="28926" spans="1:35" x14ac:dyDescent="0.4">
      <c r="A28926" s="8"/>
      <c r="B28926" s="7"/>
      <c r="AH28926" s="7"/>
      <c r="AI28926" s="7"/>
    </row>
    <row r="28927" spans="1:35" x14ac:dyDescent="0.4">
      <c r="A28927" s="8"/>
      <c r="B28927" s="7"/>
      <c r="AH28927" s="7"/>
    </row>
    <row r="28928" spans="1:35" x14ac:dyDescent="0.4">
      <c r="A28928" s="8"/>
      <c r="B28928" s="7"/>
      <c r="AH28928" s="7"/>
      <c r="AI28928" s="7"/>
    </row>
    <row r="28929" spans="1:35" x14ac:dyDescent="0.4">
      <c r="A28929" s="8"/>
      <c r="B28929" s="7"/>
      <c r="AH28929" s="7"/>
      <c r="AI28929" s="7"/>
    </row>
    <row r="28930" spans="1:35" x14ac:dyDescent="0.4">
      <c r="A28930" s="8"/>
      <c r="B28930" s="7"/>
      <c r="AH28930" s="7"/>
    </row>
    <row r="28931" spans="1:35" x14ac:dyDescent="0.4">
      <c r="A28931" s="8"/>
      <c r="B28931" s="7"/>
      <c r="AH28931" s="7"/>
    </row>
    <row r="28932" spans="1:35" x14ac:dyDescent="0.4">
      <c r="A28932" s="8"/>
      <c r="B28932" s="7"/>
      <c r="AH28932" s="7"/>
      <c r="AI28932" s="7"/>
    </row>
    <row r="28933" spans="1:35" x14ac:dyDescent="0.4">
      <c r="A28933" s="8"/>
      <c r="B28933" s="7"/>
      <c r="AH28933" s="7"/>
      <c r="AI28933" s="7"/>
    </row>
    <row r="28934" spans="1:35" x14ac:dyDescent="0.4">
      <c r="A28934" s="8"/>
      <c r="B28934" s="7"/>
      <c r="AH28934" s="7"/>
      <c r="AI28934" s="7"/>
    </row>
    <row r="28935" spans="1:35" x14ac:dyDescent="0.4">
      <c r="A28935" s="8"/>
      <c r="B28935" s="7"/>
      <c r="AH28935" s="7"/>
      <c r="AI28935" s="7"/>
    </row>
    <row r="28936" spans="1:35" x14ac:dyDescent="0.4">
      <c r="A28936" s="8"/>
      <c r="B28936" s="7"/>
      <c r="AH28936" s="7"/>
      <c r="AI28936" s="7"/>
    </row>
    <row r="28937" spans="1:35" x14ac:dyDescent="0.4">
      <c r="A28937" s="8"/>
      <c r="B28937" s="7"/>
      <c r="AH28937" s="7"/>
      <c r="AI28937" s="7"/>
    </row>
    <row r="28938" spans="1:35" x14ac:dyDescent="0.4">
      <c r="A28938" s="8"/>
      <c r="B28938" s="7"/>
      <c r="AH28938" s="7"/>
    </row>
    <row r="28939" spans="1:35" x14ac:dyDescent="0.4">
      <c r="A28939" s="8"/>
      <c r="B28939" s="7"/>
      <c r="AH28939" s="7"/>
      <c r="AI28939" s="7"/>
    </row>
    <row r="28940" spans="1:35" x14ac:dyDescent="0.4">
      <c r="A28940" s="8"/>
      <c r="B28940" s="7"/>
      <c r="AH28940" s="7"/>
      <c r="AI28940" s="7"/>
    </row>
    <row r="28941" spans="1:35" x14ac:dyDescent="0.4">
      <c r="A28941" s="8"/>
      <c r="B28941" s="7"/>
      <c r="AH28941" s="7"/>
      <c r="AI28941" s="7"/>
    </row>
    <row r="28942" spans="1:35" x14ac:dyDescent="0.4">
      <c r="A28942" s="8"/>
      <c r="B28942" s="7"/>
      <c r="AH28942" s="7"/>
      <c r="AI28942" s="7"/>
    </row>
    <row r="28943" spans="1:35" x14ac:dyDescent="0.4">
      <c r="A28943" s="8"/>
      <c r="B28943" s="7"/>
      <c r="AH28943" s="7"/>
    </row>
    <row r="28944" spans="1:35" x14ac:dyDescent="0.4">
      <c r="A28944" s="8"/>
      <c r="B28944" s="7"/>
      <c r="AH28944" s="7"/>
      <c r="AI28944" s="7"/>
    </row>
    <row r="28945" spans="1:35" x14ac:dyDescent="0.4">
      <c r="A28945" s="8"/>
      <c r="B28945" s="7"/>
      <c r="AH28945" s="7"/>
      <c r="AI28945" s="7"/>
    </row>
    <row r="28946" spans="1:35" x14ac:dyDescent="0.4">
      <c r="A28946" s="8"/>
      <c r="B28946" s="7"/>
      <c r="AH28946" s="7"/>
      <c r="AI28946" s="7"/>
    </row>
    <row r="28947" spans="1:35" x14ac:dyDescent="0.4">
      <c r="A28947" s="8"/>
      <c r="B28947" s="7"/>
      <c r="AH28947" s="7"/>
      <c r="AI28947" s="7"/>
    </row>
    <row r="28948" spans="1:35" x14ac:dyDescent="0.4">
      <c r="A28948" s="8"/>
      <c r="B28948" s="7"/>
      <c r="AH28948" s="7"/>
      <c r="AI28948" s="7"/>
    </row>
    <row r="28949" spans="1:35" x14ac:dyDescent="0.4">
      <c r="A28949" s="8"/>
      <c r="B28949" s="7"/>
      <c r="AH28949" s="7"/>
      <c r="AI28949" s="7"/>
    </row>
    <row r="28950" spans="1:35" x14ac:dyDescent="0.4">
      <c r="A28950" s="8"/>
      <c r="B28950" s="7"/>
      <c r="AH28950" s="7"/>
      <c r="AI28950" s="7"/>
    </row>
    <row r="28951" spans="1:35" x14ac:dyDescent="0.4">
      <c r="A28951" s="8"/>
      <c r="B28951" s="7"/>
      <c r="AH28951" s="7"/>
    </row>
    <row r="28952" spans="1:35" x14ac:dyDescent="0.4">
      <c r="A28952" s="8"/>
      <c r="B28952" s="7"/>
      <c r="AH28952" s="7"/>
      <c r="AI28952" s="7"/>
    </row>
    <row r="28953" spans="1:35" x14ac:dyDescent="0.4">
      <c r="A28953" s="8"/>
      <c r="B28953" s="7"/>
      <c r="AH28953" s="7"/>
      <c r="AI28953" s="7"/>
    </row>
    <row r="28954" spans="1:35" x14ac:dyDescent="0.4">
      <c r="A28954" s="8"/>
      <c r="B28954" s="7"/>
      <c r="AH28954" s="7"/>
      <c r="AI28954" s="7"/>
    </row>
    <row r="28955" spans="1:35" x14ac:dyDescent="0.4">
      <c r="A28955" s="8"/>
      <c r="B28955" s="7"/>
      <c r="AH28955" s="7"/>
      <c r="AI28955" s="7"/>
    </row>
    <row r="28956" spans="1:35" x14ac:dyDescent="0.4">
      <c r="A28956" s="8"/>
      <c r="B28956" s="7"/>
      <c r="AH28956" s="7"/>
      <c r="AI28956" s="7"/>
    </row>
    <row r="28957" spans="1:35" x14ac:dyDescent="0.4">
      <c r="A28957" s="8"/>
      <c r="B28957" s="7"/>
      <c r="AH28957" s="7"/>
      <c r="AI28957" s="7"/>
    </row>
    <row r="28958" spans="1:35" x14ac:dyDescent="0.4">
      <c r="A28958" s="8"/>
      <c r="B28958" s="7"/>
      <c r="AH28958" s="7"/>
      <c r="AI28958" s="7"/>
    </row>
    <row r="28959" spans="1:35" x14ac:dyDescent="0.4">
      <c r="A28959" s="8"/>
      <c r="B28959" s="7"/>
      <c r="AH28959" s="7"/>
      <c r="AI28959" s="7"/>
    </row>
    <row r="28960" spans="1:35" x14ac:dyDescent="0.4">
      <c r="A28960" s="8"/>
      <c r="B28960" s="7"/>
      <c r="AH28960" s="7"/>
      <c r="AI28960" s="7"/>
    </row>
    <row r="28961" spans="1:35" x14ac:dyDescent="0.4">
      <c r="A28961" s="8"/>
      <c r="B28961" s="7"/>
      <c r="AH28961" s="7"/>
      <c r="AI28961" s="7"/>
    </row>
    <row r="28962" spans="1:35" x14ac:dyDescent="0.4">
      <c r="A28962" s="8"/>
      <c r="B28962" s="7"/>
      <c r="AH28962" s="7"/>
    </row>
    <row r="28963" spans="1:35" x14ac:dyDescent="0.4">
      <c r="A28963" s="8"/>
      <c r="B28963" s="7"/>
      <c r="AH28963" s="7"/>
      <c r="AI28963" s="7"/>
    </row>
    <row r="28964" spans="1:35" x14ac:dyDescent="0.4">
      <c r="A28964" s="8"/>
      <c r="B28964" s="7"/>
      <c r="AH28964" s="7"/>
      <c r="AI28964" s="7"/>
    </row>
    <row r="28965" spans="1:35" x14ac:dyDescent="0.4">
      <c r="A28965" s="8"/>
      <c r="B28965" s="7"/>
      <c r="AH28965" s="7"/>
      <c r="AI28965" s="7"/>
    </row>
    <row r="28966" spans="1:35" x14ac:dyDescent="0.4">
      <c r="A28966" s="8"/>
      <c r="B28966" s="7"/>
      <c r="AH28966" s="7"/>
      <c r="AI28966" s="7"/>
    </row>
    <row r="28967" spans="1:35" x14ac:dyDescent="0.4">
      <c r="A28967" s="8"/>
      <c r="B28967" s="7"/>
      <c r="AH28967" s="7"/>
    </row>
    <row r="28968" spans="1:35" x14ac:dyDescent="0.4">
      <c r="A28968" s="8"/>
      <c r="B28968" s="7"/>
      <c r="AH28968" s="7"/>
      <c r="AI28968" s="7"/>
    </row>
    <row r="28969" spans="1:35" x14ac:dyDescent="0.4">
      <c r="A28969" s="8"/>
      <c r="B28969" s="7"/>
      <c r="AH28969" s="7"/>
      <c r="AI28969" s="7"/>
    </row>
    <row r="28970" spans="1:35" x14ac:dyDescent="0.4">
      <c r="A28970" s="8"/>
      <c r="B28970" s="7"/>
      <c r="AH28970" s="7"/>
      <c r="AI28970" s="7"/>
    </row>
    <row r="28971" spans="1:35" x14ac:dyDescent="0.4">
      <c r="A28971" s="8"/>
      <c r="B28971" s="7"/>
      <c r="AH28971" s="7"/>
      <c r="AI28971" s="7"/>
    </row>
    <row r="28972" spans="1:35" x14ac:dyDescent="0.4">
      <c r="A28972" s="8"/>
      <c r="B28972" s="7"/>
      <c r="AH28972" s="7"/>
      <c r="AI28972" s="7"/>
    </row>
    <row r="28973" spans="1:35" x14ac:dyDescent="0.4">
      <c r="A28973" s="8"/>
      <c r="B28973" s="7"/>
      <c r="AH28973" s="7"/>
      <c r="AI28973" s="7"/>
    </row>
    <row r="28974" spans="1:35" x14ac:dyDescent="0.4">
      <c r="A28974" s="8"/>
      <c r="B28974" s="7"/>
      <c r="AH28974" s="7"/>
    </row>
    <row r="28975" spans="1:35" x14ac:dyDescent="0.4">
      <c r="A28975" s="8"/>
      <c r="B28975" s="7"/>
      <c r="AH28975" s="7"/>
      <c r="AI28975" s="7"/>
    </row>
    <row r="28976" spans="1:35" x14ac:dyDescent="0.4">
      <c r="A28976" s="8"/>
      <c r="B28976" s="7"/>
      <c r="AH28976" s="7"/>
      <c r="AI28976" s="7"/>
    </row>
    <row r="28977" spans="1:35" x14ac:dyDescent="0.4">
      <c r="A28977" s="8"/>
      <c r="B28977" s="7"/>
      <c r="AH28977" s="7"/>
      <c r="AI28977" s="7"/>
    </row>
    <row r="28978" spans="1:35" x14ac:dyDescent="0.4">
      <c r="A28978" s="8"/>
      <c r="B28978" s="7"/>
      <c r="AH28978" s="7"/>
      <c r="AI28978" s="7"/>
    </row>
    <row r="28979" spans="1:35" x14ac:dyDescent="0.4">
      <c r="A28979" s="8"/>
      <c r="B28979" s="7"/>
      <c r="AH28979" s="7"/>
      <c r="AI28979" s="7"/>
    </row>
    <row r="28980" spans="1:35" x14ac:dyDescent="0.4">
      <c r="A28980" s="8"/>
      <c r="B28980" s="7"/>
      <c r="AH28980" s="7"/>
      <c r="AI28980" s="7"/>
    </row>
    <row r="28981" spans="1:35" x14ac:dyDescent="0.4">
      <c r="A28981" s="8"/>
      <c r="B28981" s="7"/>
      <c r="AH28981" s="7"/>
      <c r="AI28981" s="7"/>
    </row>
    <row r="28982" spans="1:35" x14ac:dyDescent="0.4">
      <c r="A28982" s="8"/>
      <c r="B28982" s="7"/>
      <c r="AH28982" s="7"/>
      <c r="AI28982" s="7"/>
    </row>
    <row r="28983" spans="1:35" x14ac:dyDescent="0.4">
      <c r="A28983" s="8"/>
      <c r="B28983" s="7"/>
      <c r="AH28983" s="7"/>
      <c r="AI28983" s="7"/>
    </row>
    <row r="28984" spans="1:35" x14ac:dyDescent="0.4">
      <c r="A28984" s="8"/>
      <c r="B28984" s="7"/>
      <c r="AH28984" s="7"/>
      <c r="AI28984" s="7"/>
    </row>
    <row r="28985" spans="1:35" x14ac:dyDescent="0.4">
      <c r="A28985" s="8"/>
      <c r="B28985" s="7"/>
      <c r="AH28985" s="7"/>
      <c r="AI28985" s="7"/>
    </row>
    <row r="28986" spans="1:35" x14ac:dyDescent="0.4">
      <c r="A28986" s="8"/>
      <c r="B28986" s="7"/>
      <c r="AH28986" s="7"/>
      <c r="AI28986" s="7"/>
    </row>
    <row r="28987" spans="1:35" x14ac:dyDescent="0.4">
      <c r="A28987" s="8"/>
      <c r="B28987" s="7"/>
      <c r="AH28987" s="7"/>
    </row>
    <row r="28988" spans="1:35" x14ac:dyDescent="0.4">
      <c r="A28988" s="8"/>
      <c r="B28988" s="7"/>
      <c r="AH28988" s="7"/>
      <c r="AI28988" s="7"/>
    </row>
    <row r="28989" spans="1:35" x14ac:dyDescent="0.4">
      <c r="A28989" s="8"/>
      <c r="B28989" s="7"/>
      <c r="AH28989" s="7"/>
      <c r="AI28989" s="7"/>
    </row>
    <row r="28990" spans="1:35" x14ac:dyDescent="0.4">
      <c r="A28990" s="8"/>
      <c r="B28990" s="7"/>
      <c r="AH28990" s="7"/>
      <c r="AI28990" s="7"/>
    </row>
    <row r="28991" spans="1:35" x14ac:dyDescent="0.4">
      <c r="A28991" s="8"/>
      <c r="B28991" s="7"/>
      <c r="AH28991" s="7"/>
      <c r="AI28991" s="7"/>
    </row>
    <row r="28992" spans="1:35" x14ac:dyDescent="0.4">
      <c r="A28992" s="8"/>
      <c r="B28992" s="7"/>
      <c r="AH28992" s="7"/>
      <c r="AI28992" s="7"/>
    </row>
    <row r="28993" spans="1:35" x14ac:dyDescent="0.4">
      <c r="A28993" s="8"/>
      <c r="B28993" s="7"/>
      <c r="AH28993" s="7"/>
      <c r="AI28993" s="7"/>
    </row>
    <row r="28994" spans="1:35" x14ac:dyDescent="0.4">
      <c r="A28994" s="8"/>
      <c r="B28994" s="7"/>
      <c r="AH28994" s="7"/>
      <c r="AI28994" s="7"/>
    </row>
    <row r="28995" spans="1:35" x14ac:dyDescent="0.4">
      <c r="A28995" s="8"/>
      <c r="B28995" s="7"/>
      <c r="AH28995" s="7"/>
      <c r="AI28995" s="7"/>
    </row>
    <row r="28996" spans="1:35" x14ac:dyDescent="0.4">
      <c r="A28996" s="8"/>
      <c r="B28996" s="7"/>
      <c r="AH28996" s="7"/>
      <c r="AI28996" s="7"/>
    </row>
    <row r="28997" spans="1:35" x14ac:dyDescent="0.4">
      <c r="A28997" s="8"/>
      <c r="B28997" s="7"/>
      <c r="AH28997" s="7"/>
      <c r="AI28997" s="7"/>
    </row>
    <row r="28998" spans="1:35" x14ac:dyDescent="0.4">
      <c r="A28998" s="8"/>
      <c r="B28998" s="7"/>
      <c r="AH28998" s="7"/>
      <c r="AI28998" s="7"/>
    </row>
    <row r="28999" spans="1:35" x14ac:dyDescent="0.4">
      <c r="A28999" s="8"/>
      <c r="B28999" s="7"/>
      <c r="AH28999" s="7"/>
      <c r="AI28999" s="7"/>
    </row>
    <row r="29000" spans="1:35" x14ac:dyDescent="0.4">
      <c r="A29000" s="8"/>
      <c r="B29000" s="7"/>
      <c r="AH29000" s="7"/>
      <c r="AI29000" s="7"/>
    </row>
    <row r="29001" spans="1:35" x14ac:dyDescent="0.4">
      <c r="A29001" s="8"/>
      <c r="B29001" s="7"/>
      <c r="AH29001" s="7"/>
      <c r="AI29001" s="7"/>
    </row>
    <row r="29002" spans="1:35" x14ac:dyDescent="0.4">
      <c r="A29002" s="8"/>
      <c r="B29002" s="7"/>
      <c r="AH29002" s="7"/>
      <c r="AI29002" s="7"/>
    </row>
    <row r="29003" spans="1:35" x14ac:dyDescent="0.4">
      <c r="A29003" s="8"/>
      <c r="B29003" s="7"/>
      <c r="AH29003" s="7"/>
      <c r="AI29003" s="7"/>
    </row>
    <row r="29004" spans="1:35" x14ac:dyDescent="0.4">
      <c r="A29004" s="8"/>
      <c r="B29004" s="7"/>
      <c r="AH29004" s="7"/>
      <c r="AI29004" s="7"/>
    </row>
    <row r="29005" spans="1:35" x14ac:dyDescent="0.4">
      <c r="A29005" s="8"/>
      <c r="B29005" s="7"/>
      <c r="AH29005" s="7"/>
      <c r="AI29005" s="7"/>
    </row>
    <row r="29006" spans="1:35" x14ac:dyDescent="0.4">
      <c r="A29006" s="8"/>
      <c r="B29006" s="7"/>
      <c r="AH29006" s="7"/>
      <c r="AI29006" s="7"/>
    </row>
    <row r="29007" spans="1:35" x14ac:dyDescent="0.4">
      <c r="A29007" s="8"/>
      <c r="B29007" s="7"/>
      <c r="AH29007" s="7"/>
      <c r="AI29007" s="7"/>
    </row>
    <row r="29008" spans="1:35" x14ac:dyDescent="0.4">
      <c r="A29008" s="8"/>
      <c r="B29008" s="7"/>
      <c r="AH29008" s="7"/>
      <c r="AI29008" s="7"/>
    </row>
    <row r="29009" spans="1:35" x14ac:dyDescent="0.4">
      <c r="A29009" s="8"/>
      <c r="B29009" s="7"/>
      <c r="AH29009" s="7"/>
      <c r="AI29009" s="7"/>
    </row>
    <row r="29010" spans="1:35" x14ac:dyDescent="0.4">
      <c r="A29010" s="8"/>
      <c r="B29010" s="7"/>
      <c r="AH29010" s="7"/>
    </row>
    <row r="29011" spans="1:35" x14ac:dyDescent="0.4">
      <c r="A29011" s="8"/>
      <c r="B29011" s="7"/>
      <c r="AH29011" s="7"/>
    </row>
    <row r="29012" spans="1:35" x14ac:dyDescent="0.4">
      <c r="A29012" s="8"/>
      <c r="B29012" s="7"/>
      <c r="AH29012" s="7"/>
      <c r="AI29012" s="7"/>
    </row>
    <row r="29013" spans="1:35" x14ac:dyDescent="0.4">
      <c r="A29013" s="8"/>
      <c r="B29013" s="7"/>
      <c r="AH29013" s="7"/>
    </row>
    <row r="29014" spans="1:35" x14ac:dyDescent="0.4">
      <c r="A29014" s="8"/>
      <c r="B29014" s="7"/>
      <c r="AH29014" s="7"/>
    </row>
    <row r="29015" spans="1:35" x14ac:dyDescent="0.4">
      <c r="A29015" s="8"/>
      <c r="B29015" s="7"/>
      <c r="AH29015" s="7"/>
      <c r="AI29015" s="7"/>
    </row>
    <row r="29016" spans="1:35" x14ac:dyDescent="0.4">
      <c r="A29016" s="8"/>
      <c r="B29016" s="7"/>
      <c r="AH29016" s="7"/>
      <c r="AI29016" s="7"/>
    </row>
    <row r="29017" spans="1:35" x14ac:dyDescent="0.4">
      <c r="A29017" s="8"/>
      <c r="B29017" s="7"/>
      <c r="AH29017" s="7"/>
      <c r="AI29017" s="7"/>
    </row>
    <row r="29018" spans="1:35" x14ac:dyDescent="0.4">
      <c r="A29018" s="8"/>
      <c r="B29018" s="7"/>
      <c r="AH29018" s="7"/>
      <c r="AI29018" s="7"/>
    </row>
    <row r="29019" spans="1:35" x14ac:dyDescent="0.4">
      <c r="A29019" s="8"/>
      <c r="B29019" s="7"/>
      <c r="AH29019" s="7"/>
      <c r="AI29019" s="7"/>
    </row>
    <row r="29020" spans="1:35" x14ac:dyDescent="0.4">
      <c r="A29020" s="8"/>
      <c r="B29020" s="7"/>
      <c r="AH29020" s="7"/>
      <c r="AI29020" s="7"/>
    </row>
    <row r="29021" spans="1:35" x14ac:dyDescent="0.4">
      <c r="A29021" s="8"/>
      <c r="B29021" s="7"/>
      <c r="AH29021" s="7"/>
      <c r="AI29021" s="7"/>
    </row>
    <row r="29022" spans="1:35" x14ac:dyDescent="0.4">
      <c r="A29022" s="8"/>
      <c r="B29022" s="7"/>
      <c r="AH29022" s="7"/>
      <c r="AI29022" s="7"/>
    </row>
    <row r="29023" spans="1:35" x14ac:dyDescent="0.4">
      <c r="A29023" s="8"/>
      <c r="B29023" s="7"/>
      <c r="AH29023" s="7"/>
      <c r="AI29023" s="7"/>
    </row>
    <row r="29024" spans="1:35" x14ac:dyDescent="0.4">
      <c r="A29024" s="8"/>
      <c r="B29024" s="7"/>
      <c r="AH29024" s="7"/>
      <c r="AI29024" s="7"/>
    </row>
    <row r="29025" spans="1:35" x14ac:dyDescent="0.4">
      <c r="A29025" s="8"/>
      <c r="B29025" s="7"/>
      <c r="AH29025" s="7"/>
      <c r="AI29025" s="7"/>
    </row>
    <row r="29026" spans="1:35" x14ac:dyDescent="0.4">
      <c r="A29026" s="8"/>
      <c r="B29026" s="7"/>
      <c r="AH29026" s="7"/>
      <c r="AI29026" s="7"/>
    </row>
    <row r="29027" spans="1:35" x14ac:dyDescent="0.4">
      <c r="A29027" s="8"/>
      <c r="B29027" s="7"/>
      <c r="AH29027" s="7"/>
      <c r="AI29027" s="7"/>
    </row>
    <row r="29028" spans="1:35" x14ac:dyDescent="0.4">
      <c r="A29028" s="8"/>
      <c r="B29028" s="7"/>
      <c r="AH29028" s="7"/>
      <c r="AI29028" s="7"/>
    </row>
    <row r="29029" spans="1:35" x14ac:dyDescent="0.4">
      <c r="A29029" s="8"/>
      <c r="B29029" s="7"/>
      <c r="AH29029" s="7"/>
    </row>
    <row r="29030" spans="1:35" x14ac:dyDescent="0.4">
      <c r="A29030" s="8"/>
      <c r="B29030" s="7"/>
      <c r="AH29030" s="7"/>
      <c r="AI29030" s="7"/>
    </row>
    <row r="29031" spans="1:35" x14ac:dyDescent="0.4">
      <c r="A29031" s="8"/>
      <c r="B29031" s="7"/>
      <c r="AH29031" s="7"/>
      <c r="AI29031" s="7"/>
    </row>
    <row r="29032" spans="1:35" x14ac:dyDescent="0.4">
      <c r="A29032" s="8"/>
      <c r="B29032" s="7"/>
      <c r="AH29032" s="7"/>
    </row>
    <row r="29033" spans="1:35" x14ac:dyDescent="0.4">
      <c r="A29033" s="8"/>
      <c r="B29033" s="7"/>
      <c r="AH29033" s="7"/>
      <c r="AI29033" s="7"/>
    </row>
    <row r="29034" spans="1:35" x14ac:dyDescent="0.4">
      <c r="A29034" s="8"/>
      <c r="B29034" s="7"/>
      <c r="AH29034" s="7"/>
      <c r="AI29034" s="7"/>
    </row>
    <row r="29035" spans="1:35" x14ac:dyDescent="0.4">
      <c r="A29035" s="8"/>
      <c r="B29035" s="7"/>
      <c r="AH29035" s="7"/>
    </row>
    <row r="29036" spans="1:35" x14ac:dyDescent="0.4">
      <c r="A29036" s="8"/>
      <c r="B29036" s="7"/>
      <c r="AH29036" s="7"/>
      <c r="AI29036" s="7"/>
    </row>
    <row r="29037" spans="1:35" x14ac:dyDescent="0.4">
      <c r="A29037" s="8"/>
      <c r="B29037" s="7"/>
      <c r="AH29037" s="7"/>
      <c r="AI29037" s="7"/>
    </row>
    <row r="29038" spans="1:35" x14ac:dyDescent="0.4">
      <c r="A29038" s="8"/>
      <c r="B29038" s="7"/>
      <c r="AH29038" s="7"/>
    </row>
    <row r="29039" spans="1:35" x14ac:dyDescent="0.4">
      <c r="A29039" s="8"/>
      <c r="B29039" s="7"/>
      <c r="AH29039" s="7"/>
      <c r="AI29039" s="7"/>
    </row>
    <row r="29040" spans="1:35" x14ac:dyDescent="0.4">
      <c r="A29040" s="8"/>
      <c r="B29040" s="7"/>
      <c r="AH29040" s="7"/>
      <c r="AI29040" s="7"/>
    </row>
    <row r="29041" spans="1:35" x14ac:dyDescent="0.4">
      <c r="A29041" s="8"/>
      <c r="B29041" s="7"/>
      <c r="AH29041" s="7"/>
      <c r="AI29041" s="7"/>
    </row>
    <row r="29042" spans="1:35" x14ac:dyDescent="0.4">
      <c r="A29042" s="8"/>
      <c r="B29042" s="7"/>
      <c r="AH29042" s="7"/>
      <c r="AI29042" s="7"/>
    </row>
    <row r="29043" spans="1:35" x14ac:dyDescent="0.4">
      <c r="A29043" s="8"/>
      <c r="B29043" s="7"/>
      <c r="AH29043" s="7"/>
      <c r="AI29043" s="7"/>
    </row>
    <row r="29044" spans="1:35" x14ac:dyDescent="0.4">
      <c r="A29044" s="8"/>
      <c r="B29044" s="7"/>
      <c r="AH29044" s="7"/>
    </row>
    <row r="29045" spans="1:35" x14ac:dyDescent="0.4">
      <c r="A29045" s="8"/>
      <c r="B29045" s="7"/>
      <c r="AH29045" s="7"/>
    </row>
    <row r="29046" spans="1:35" x14ac:dyDescent="0.4">
      <c r="A29046" s="8"/>
      <c r="B29046" s="7"/>
      <c r="AH29046" s="7"/>
      <c r="AI29046" s="7"/>
    </row>
    <row r="29047" spans="1:35" x14ac:dyDescent="0.4">
      <c r="A29047" s="8"/>
      <c r="B29047" s="7"/>
      <c r="AH29047" s="7"/>
      <c r="AI29047" s="7"/>
    </row>
    <row r="29048" spans="1:35" x14ac:dyDescent="0.4">
      <c r="A29048" s="8"/>
      <c r="B29048" s="7"/>
      <c r="AH29048" s="7"/>
      <c r="AI29048" s="7"/>
    </row>
    <row r="29049" spans="1:35" x14ac:dyDescent="0.4">
      <c r="A29049" s="8"/>
      <c r="B29049" s="7"/>
      <c r="AH29049" s="7"/>
      <c r="AI29049" s="7"/>
    </row>
    <row r="29050" spans="1:35" x14ac:dyDescent="0.4">
      <c r="A29050" s="8"/>
      <c r="B29050" s="7"/>
      <c r="AH29050" s="7"/>
      <c r="AI29050" s="7"/>
    </row>
    <row r="29051" spans="1:35" x14ac:dyDescent="0.4">
      <c r="A29051" s="8"/>
      <c r="B29051" s="7"/>
      <c r="AH29051" s="7"/>
      <c r="AI29051" s="7"/>
    </row>
    <row r="29052" spans="1:35" x14ac:dyDescent="0.4">
      <c r="A29052" s="8"/>
      <c r="B29052" s="7"/>
      <c r="AH29052" s="7"/>
      <c r="AI29052" s="7"/>
    </row>
    <row r="29053" spans="1:35" x14ac:dyDescent="0.4">
      <c r="A29053" s="8"/>
      <c r="B29053" s="7"/>
      <c r="AH29053" s="7"/>
      <c r="AI29053" s="7"/>
    </row>
    <row r="29054" spans="1:35" x14ac:dyDescent="0.4">
      <c r="A29054" s="8"/>
      <c r="B29054" s="7"/>
      <c r="AH29054" s="7"/>
      <c r="AI29054" s="7"/>
    </row>
    <row r="29055" spans="1:35" x14ac:dyDescent="0.4">
      <c r="A29055" s="8"/>
      <c r="B29055" s="7"/>
      <c r="AH29055" s="7"/>
      <c r="AI29055" s="7"/>
    </row>
    <row r="29056" spans="1:35" x14ac:dyDescent="0.4">
      <c r="A29056" s="8"/>
      <c r="B29056" s="7"/>
      <c r="AH29056" s="7"/>
      <c r="AI29056" s="7"/>
    </row>
    <row r="29057" spans="1:35" x14ac:dyDescent="0.4">
      <c r="A29057" s="8"/>
      <c r="B29057" s="7"/>
      <c r="AH29057" s="7"/>
      <c r="AI29057" s="7"/>
    </row>
    <row r="29058" spans="1:35" x14ac:dyDescent="0.4">
      <c r="A29058" s="8"/>
      <c r="B29058" s="7"/>
      <c r="AH29058" s="7"/>
      <c r="AI29058" s="7"/>
    </row>
    <row r="29059" spans="1:35" x14ac:dyDescent="0.4">
      <c r="A29059" s="8"/>
      <c r="B29059" s="7"/>
      <c r="AH29059" s="7"/>
      <c r="AI29059" s="7"/>
    </row>
    <row r="29060" spans="1:35" x14ac:dyDescent="0.4">
      <c r="A29060" s="8"/>
      <c r="B29060" s="7"/>
      <c r="AH29060" s="7"/>
      <c r="AI29060" s="7"/>
    </row>
    <row r="29061" spans="1:35" x14ac:dyDescent="0.4">
      <c r="A29061" s="8"/>
      <c r="B29061" s="7"/>
      <c r="AH29061" s="7"/>
      <c r="AI29061" s="7"/>
    </row>
    <row r="29062" spans="1:35" x14ac:dyDescent="0.4">
      <c r="A29062" s="8"/>
      <c r="B29062" s="7"/>
      <c r="AH29062" s="7"/>
      <c r="AI29062" s="7"/>
    </row>
    <row r="29063" spans="1:35" x14ac:dyDescent="0.4">
      <c r="A29063" s="8"/>
      <c r="B29063" s="7"/>
      <c r="AH29063" s="7"/>
      <c r="AI29063" s="7"/>
    </row>
    <row r="29064" spans="1:35" x14ac:dyDescent="0.4">
      <c r="A29064" s="8"/>
      <c r="B29064" s="7"/>
      <c r="AH29064" s="7"/>
      <c r="AI29064" s="7"/>
    </row>
    <row r="29065" spans="1:35" x14ac:dyDescent="0.4">
      <c r="A29065" s="8"/>
      <c r="B29065" s="7"/>
      <c r="AH29065" s="7"/>
    </row>
    <row r="29066" spans="1:35" x14ac:dyDescent="0.4">
      <c r="A29066" s="8"/>
      <c r="B29066" s="7"/>
      <c r="AH29066" s="7"/>
      <c r="AI29066" s="7"/>
    </row>
    <row r="29067" spans="1:35" x14ac:dyDescent="0.4">
      <c r="A29067" s="8"/>
      <c r="B29067" s="7"/>
      <c r="AH29067" s="7"/>
      <c r="AI29067" s="7"/>
    </row>
    <row r="29068" spans="1:35" x14ac:dyDescent="0.4">
      <c r="A29068" s="8"/>
      <c r="B29068" s="7"/>
      <c r="AH29068" s="7"/>
      <c r="AI29068" s="7"/>
    </row>
    <row r="29069" spans="1:35" x14ac:dyDescent="0.4">
      <c r="A29069" s="8"/>
      <c r="B29069" s="7"/>
      <c r="AH29069" s="7"/>
      <c r="AI29069" s="7"/>
    </row>
    <row r="29070" spans="1:35" x14ac:dyDescent="0.4">
      <c r="A29070" s="8"/>
      <c r="B29070" s="7"/>
      <c r="AH29070" s="7"/>
      <c r="AI29070" s="7"/>
    </row>
    <row r="29071" spans="1:35" x14ac:dyDescent="0.4">
      <c r="A29071" s="8"/>
      <c r="B29071" s="7"/>
      <c r="AH29071" s="7"/>
      <c r="AI29071" s="7"/>
    </row>
    <row r="29072" spans="1:35" x14ac:dyDescent="0.4">
      <c r="A29072" s="8"/>
      <c r="B29072" s="7"/>
      <c r="AH29072" s="7"/>
      <c r="AI29072" s="7"/>
    </row>
    <row r="29073" spans="1:35" x14ac:dyDescent="0.4">
      <c r="A29073" s="8"/>
      <c r="B29073" s="7"/>
      <c r="AH29073" s="7"/>
      <c r="AI29073" s="7"/>
    </row>
    <row r="29074" spans="1:35" x14ac:dyDescent="0.4">
      <c r="A29074" s="8"/>
      <c r="B29074" s="7"/>
      <c r="AH29074" s="7"/>
      <c r="AI29074" s="7"/>
    </row>
    <row r="29075" spans="1:35" x14ac:dyDescent="0.4">
      <c r="A29075" s="8"/>
      <c r="B29075" s="7"/>
      <c r="AH29075" s="7"/>
      <c r="AI29075" s="7"/>
    </row>
    <row r="29076" spans="1:35" x14ac:dyDescent="0.4">
      <c r="A29076" s="8"/>
      <c r="B29076" s="7"/>
      <c r="AH29076" s="7"/>
      <c r="AI29076" s="7"/>
    </row>
    <row r="29077" spans="1:35" x14ac:dyDescent="0.4">
      <c r="A29077" s="8"/>
      <c r="B29077" s="7"/>
      <c r="AH29077" s="7"/>
      <c r="AI29077" s="7"/>
    </row>
    <row r="29078" spans="1:35" x14ac:dyDescent="0.4">
      <c r="A29078" s="8"/>
      <c r="B29078" s="7"/>
      <c r="AH29078" s="7"/>
      <c r="AI29078" s="7"/>
    </row>
    <row r="29079" spans="1:35" x14ac:dyDescent="0.4">
      <c r="A29079" s="8"/>
      <c r="B29079" s="7"/>
      <c r="AH29079" s="7"/>
      <c r="AI29079" s="7"/>
    </row>
    <row r="29080" spans="1:35" x14ac:dyDescent="0.4">
      <c r="A29080" s="8"/>
      <c r="B29080" s="7"/>
      <c r="AH29080" s="7"/>
      <c r="AI29080" s="7"/>
    </row>
    <row r="29081" spans="1:35" x14ac:dyDescent="0.4">
      <c r="A29081" s="8"/>
      <c r="B29081" s="7"/>
      <c r="AH29081" s="7"/>
      <c r="AI29081" s="7"/>
    </row>
    <row r="29082" spans="1:35" x14ac:dyDescent="0.4">
      <c r="A29082" s="8"/>
      <c r="B29082" s="7"/>
      <c r="AH29082" s="7"/>
      <c r="AI29082" s="7"/>
    </row>
    <row r="29083" spans="1:35" x14ac:dyDescent="0.4">
      <c r="A29083" s="8"/>
      <c r="B29083" s="7"/>
      <c r="AH29083" s="7"/>
      <c r="AI29083" s="7"/>
    </row>
    <row r="29084" spans="1:35" x14ac:dyDescent="0.4">
      <c r="A29084" s="8"/>
      <c r="B29084" s="7"/>
      <c r="AH29084" s="7"/>
      <c r="AI29084" s="7"/>
    </row>
    <row r="29085" spans="1:35" x14ac:dyDescent="0.4">
      <c r="A29085" s="8"/>
      <c r="B29085" s="7"/>
      <c r="AH29085" s="7"/>
      <c r="AI29085" s="7"/>
    </row>
    <row r="29086" spans="1:35" x14ac:dyDescent="0.4">
      <c r="A29086" s="8"/>
      <c r="B29086" s="7"/>
      <c r="AH29086" s="7"/>
      <c r="AI29086" s="7"/>
    </row>
    <row r="29087" spans="1:35" x14ac:dyDescent="0.4">
      <c r="A29087" s="8"/>
      <c r="B29087" s="7"/>
      <c r="AH29087" s="7"/>
    </row>
    <row r="29088" spans="1:35" x14ac:dyDescent="0.4">
      <c r="A29088" s="8"/>
      <c r="B29088" s="7"/>
      <c r="AH29088" s="7"/>
      <c r="AI29088" s="7"/>
    </row>
    <row r="29089" spans="1:35" x14ac:dyDescent="0.4">
      <c r="A29089" s="8"/>
      <c r="B29089" s="7"/>
      <c r="AH29089" s="7"/>
      <c r="AI29089" s="7"/>
    </row>
    <row r="29090" spans="1:35" x14ac:dyDescent="0.4">
      <c r="A29090" s="8"/>
      <c r="B29090" s="7"/>
      <c r="AH29090" s="7"/>
      <c r="AI29090" s="7"/>
    </row>
    <row r="29091" spans="1:35" x14ac:dyDescent="0.4">
      <c r="A29091" s="8"/>
      <c r="B29091" s="7"/>
      <c r="AH29091" s="7"/>
      <c r="AI29091" s="7"/>
    </row>
    <row r="29092" spans="1:35" x14ac:dyDescent="0.4">
      <c r="A29092" s="8"/>
      <c r="B29092" s="7"/>
      <c r="AH29092" s="7"/>
      <c r="AI29092" s="7"/>
    </row>
    <row r="29093" spans="1:35" x14ac:dyDescent="0.4">
      <c r="A29093" s="8"/>
      <c r="B29093" s="7"/>
      <c r="AH29093" s="7"/>
      <c r="AI29093" s="7"/>
    </row>
    <row r="29094" spans="1:35" x14ac:dyDescent="0.4">
      <c r="A29094" s="8"/>
      <c r="B29094" s="7"/>
      <c r="AH29094" s="7"/>
    </row>
    <row r="29095" spans="1:35" x14ac:dyDescent="0.4">
      <c r="A29095" s="8"/>
      <c r="B29095" s="7"/>
      <c r="AH29095" s="7"/>
      <c r="AI29095" s="7"/>
    </row>
    <row r="29096" spans="1:35" x14ac:dyDescent="0.4">
      <c r="A29096" s="8"/>
      <c r="B29096" s="7"/>
      <c r="AH29096" s="7"/>
      <c r="AI29096" s="7"/>
    </row>
    <row r="29097" spans="1:35" x14ac:dyDescent="0.4">
      <c r="A29097" s="8"/>
      <c r="B29097" s="7"/>
      <c r="AH29097" s="7"/>
      <c r="AI29097" s="7"/>
    </row>
    <row r="29098" spans="1:35" x14ac:dyDescent="0.4">
      <c r="A29098" s="8"/>
      <c r="B29098" s="7"/>
      <c r="AH29098" s="7"/>
      <c r="AI29098" s="7"/>
    </row>
    <row r="29099" spans="1:35" x14ac:dyDescent="0.4">
      <c r="A29099" s="8"/>
      <c r="B29099" s="7"/>
      <c r="AH29099" s="7"/>
      <c r="AI29099" s="7"/>
    </row>
    <row r="29100" spans="1:35" x14ac:dyDescent="0.4">
      <c r="A29100" s="8"/>
      <c r="B29100" s="7"/>
      <c r="AH29100" s="7"/>
      <c r="AI29100" s="7"/>
    </row>
    <row r="29101" spans="1:35" x14ac:dyDescent="0.4">
      <c r="A29101" s="8"/>
      <c r="B29101" s="7"/>
      <c r="AH29101" s="7"/>
      <c r="AI29101" s="7"/>
    </row>
    <row r="29102" spans="1:35" x14ac:dyDescent="0.4">
      <c r="A29102" s="8"/>
      <c r="B29102" s="7"/>
      <c r="AH29102" s="7"/>
      <c r="AI29102" s="7"/>
    </row>
    <row r="29103" spans="1:35" x14ac:dyDescent="0.4">
      <c r="A29103" s="8"/>
      <c r="B29103" s="7"/>
      <c r="AH29103" s="7"/>
      <c r="AI29103" s="7"/>
    </row>
    <row r="29104" spans="1:35" x14ac:dyDescent="0.4">
      <c r="A29104" s="8"/>
      <c r="B29104" s="7"/>
      <c r="AH29104" s="7"/>
      <c r="AI29104" s="7"/>
    </row>
    <row r="29105" spans="1:35" x14ac:dyDescent="0.4">
      <c r="A29105" s="8"/>
      <c r="B29105" s="7"/>
      <c r="AH29105" s="7"/>
      <c r="AI29105" s="7"/>
    </row>
    <row r="29106" spans="1:35" x14ac:dyDescent="0.4">
      <c r="A29106" s="8"/>
      <c r="B29106" s="7"/>
      <c r="AH29106" s="7"/>
    </row>
    <row r="29107" spans="1:35" x14ac:dyDescent="0.4">
      <c r="A29107" s="8"/>
      <c r="B29107" s="7"/>
      <c r="AH29107" s="7"/>
      <c r="AI29107" s="7"/>
    </row>
    <row r="29108" spans="1:35" x14ac:dyDescent="0.4">
      <c r="A29108" s="8"/>
      <c r="B29108" s="7"/>
      <c r="AH29108" s="7"/>
      <c r="AI29108" s="7"/>
    </row>
    <row r="29109" spans="1:35" x14ac:dyDescent="0.4">
      <c r="A29109" s="8"/>
      <c r="B29109" s="7"/>
      <c r="AH29109" s="7"/>
      <c r="AI29109" s="7"/>
    </row>
    <row r="29110" spans="1:35" x14ac:dyDescent="0.4">
      <c r="A29110" s="8"/>
      <c r="B29110" s="7"/>
      <c r="AH29110" s="7"/>
      <c r="AI29110" s="7"/>
    </row>
    <row r="29111" spans="1:35" x14ac:dyDescent="0.4">
      <c r="A29111" s="8"/>
      <c r="B29111" s="7"/>
      <c r="AH29111" s="7"/>
    </row>
    <row r="29112" spans="1:35" x14ac:dyDescent="0.4">
      <c r="A29112" s="8"/>
      <c r="B29112" s="7"/>
      <c r="AH29112" s="7"/>
      <c r="AI29112" s="7"/>
    </row>
    <row r="29113" spans="1:35" x14ac:dyDescent="0.4">
      <c r="A29113" s="8"/>
      <c r="B29113" s="7"/>
      <c r="AH29113" s="7"/>
      <c r="AI29113" s="7"/>
    </row>
    <row r="29114" spans="1:35" x14ac:dyDescent="0.4">
      <c r="A29114" s="8"/>
      <c r="B29114" s="7"/>
      <c r="AH29114" s="7"/>
      <c r="AI29114" s="7"/>
    </row>
    <row r="29115" spans="1:35" x14ac:dyDescent="0.4">
      <c r="A29115" s="8"/>
      <c r="B29115" s="7"/>
      <c r="AH29115" s="7"/>
      <c r="AI29115" s="7"/>
    </row>
    <row r="29116" spans="1:35" x14ac:dyDescent="0.4">
      <c r="A29116" s="8"/>
      <c r="B29116" s="7"/>
      <c r="AH29116" s="7"/>
      <c r="AI29116" s="7"/>
    </row>
    <row r="29117" spans="1:35" x14ac:dyDescent="0.4">
      <c r="A29117" s="8"/>
      <c r="B29117" s="7"/>
      <c r="AH29117" s="7"/>
      <c r="AI29117" s="7"/>
    </row>
    <row r="29118" spans="1:35" x14ac:dyDescent="0.4">
      <c r="A29118" s="8"/>
      <c r="B29118" s="7"/>
      <c r="AH29118" s="7"/>
    </row>
    <row r="29119" spans="1:35" x14ac:dyDescent="0.4">
      <c r="A29119" s="8"/>
      <c r="B29119" s="7"/>
      <c r="AH29119" s="7"/>
    </row>
    <row r="29120" spans="1:35" x14ac:dyDescent="0.4">
      <c r="A29120" s="8"/>
      <c r="B29120" s="7"/>
      <c r="AH29120" s="7"/>
    </row>
    <row r="29121" spans="1:35" x14ac:dyDescent="0.4">
      <c r="A29121" s="8"/>
      <c r="B29121" s="7"/>
      <c r="AH29121" s="7"/>
      <c r="AI29121" s="7"/>
    </row>
    <row r="29122" spans="1:35" x14ac:dyDescent="0.4">
      <c r="A29122" s="8"/>
      <c r="B29122" s="7"/>
      <c r="AH29122" s="7"/>
    </row>
    <row r="29123" spans="1:35" x14ac:dyDescent="0.4">
      <c r="A29123" s="8"/>
      <c r="B29123" s="7"/>
      <c r="AH29123" s="7"/>
      <c r="AI29123" s="7"/>
    </row>
    <row r="29124" spans="1:35" x14ac:dyDescent="0.4">
      <c r="A29124" s="8"/>
      <c r="B29124" s="7"/>
      <c r="AH29124" s="7"/>
      <c r="AI29124" s="7"/>
    </row>
    <row r="29125" spans="1:35" x14ac:dyDescent="0.4">
      <c r="A29125" s="8"/>
      <c r="B29125" s="7"/>
      <c r="AH29125" s="7"/>
      <c r="AI29125" s="7"/>
    </row>
    <row r="29126" spans="1:35" x14ac:dyDescent="0.4">
      <c r="A29126" s="8"/>
      <c r="B29126" s="7"/>
      <c r="AH29126" s="7"/>
      <c r="AI29126" s="7"/>
    </row>
    <row r="29127" spans="1:35" x14ac:dyDescent="0.4">
      <c r="A29127" s="8"/>
      <c r="B29127" s="7"/>
      <c r="AH29127" s="7"/>
      <c r="AI29127" s="7"/>
    </row>
    <row r="29128" spans="1:35" x14ac:dyDescent="0.4">
      <c r="A29128" s="8"/>
      <c r="B29128" s="7"/>
      <c r="AH29128" s="7"/>
    </row>
    <row r="29129" spans="1:35" x14ac:dyDescent="0.4">
      <c r="A29129" s="8"/>
      <c r="B29129" s="7"/>
      <c r="AH29129" s="7"/>
      <c r="AI29129" s="7"/>
    </row>
    <row r="29130" spans="1:35" x14ac:dyDescent="0.4">
      <c r="A29130" s="8"/>
      <c r="B29130" s="7"/>
      <c r="AH29130" s="7"/>
      <c r="AI29130" s="7"/>
    </row>
    <row r="29131" spans="1:35" x14ac:dyDescent="0.4">
      <c r="A29131" s="8"/>
      <c r="B29131" s="7"/>
      <c r="AH29131" s="7"/>
      <c r="AI29131" s="7"/>
    </row>
    <row r="29132" spans="1:35" x14ac:dyDescent="0.4">
      <c r="A29132" s="8"/>
      <c r="B29132" s="7"/>
      <c r="AH29132" s="7"/>
      <c r="AI29132" s="7"/>
    </row>
    <row r="29133" spans="1:35" x14ac:dyDescent="0.4">
      <c r="A29133" s="8"/>
      <c r="B29133" s="7"/>
      <c r="AH29133" s="7"/>
      <c r="AI29133" s="7"/>
    </row>
    <row r="29134" spans="1:35" x14ac:dyDescent="0.4">
      <c r="A29134" s="8"/>
      <c r="B29134" s="7"/>
      <c r="AH29134" s="7"/>
      <c r="AI29134" s="7"/>
    </row>
    <row r="29135" spans="1:35" x14ac:dyDescent="0.4">
      <c r="A29135" s="8"/>
      <c r="B29135" s="7"/>
      <c r="AH29135" s="7"/>
      <c r="AI29135" s="7"/>
    </row>
    <row r="29136" spans="1:35" x14ac:dyDescent="0.4">
      <c r="A29136" s="8"/>
      <c r="B29136" s="7"/>
      <c r="AH29136" s="7"/>
      <c r="AI29136" s="7"/>
    </row>
    <row r="29137" spans="1:35" x14ac:dyDescent="0.4">
      <c r="A29137" s="8"/>
      <c r="B29137" s="7"/>
      <c r="AH29137" s="7"/>
      <c r="AI29137" s="7"/>
    </row>
    <row r="29138" spans="1:35" x14ac:dyDescent="0.4">
      <c r="A29138" s="8"/>
      <c r="B29138" s="7"/>
      <c r="AH29138" s="7"/>
      <c r="AI29138" s="7"/>
    </row>
    <row r="29139" spans="1:35" x14ac:dyDescent="0.4">
      <c r="A29139" s="8"/>
      <c r="B29139" s="7"/>
      <c r="AH29139" s="7"/>
      <c r="AI29139" s="7"/>
    </row>
    <row r="29140" spans="1:35" x14ac:dyDescent="0.4">
      <c r="A29140" s="8"/>
      <c r="B29140" s="7"/>
      <c r="AH29140" s="7"/>
      <c r="AI29140" s="7"/>
    </row>
    <row r="29141" spans="1:35" x14ac:dyDescent="0.4">
      <c r="A29141" s="8"/>
      <c r="B29141" s="7"/>
      <c r="AH29141" s="7"/>
      <c r="AI29141" s="7"/>
    </row>
    <row r="29142" spans="1:35" x14ac:dyDescent="0.4">
      <c r="A29142" s="8"/>
      <c r="B29142" s="7"/>
      <c r="AH29142" s="7"/>
      <c r="AI29142" s="7"/>
    </row>
    <row r="29143" spans="1:35" x14ac:dyDescent="0.4">
      <c r="A29143" s="8"/>
      <c r="B29143" s="7"/>
      <c r="AH29143" s="7"/>
      <c r="AI29143" s="7"/>
    </row>
    <row r="29144" spans="1:35" x14ac:dyDescent="0.4">
      <c r="A29144" s="8"/>
      <c r="B29144" s="7"/>
      <c r="AH29144" s="7"/>
      <c r="AI29144" s="7"/>
    </row>
    <row r="29145" spans="1:35" x14ac:dyDescent="0.4">
      <c r="A29145" s="8"/>
      <c r="B29145" s="7"/>
      <c r="AH29145" s="7"/>
      <c r="AI29145" s="7"/>
    </row>
    <row r="29146" spans="1:35" x14ac:dyDescent="0.4">
      <c r="A29146" s="8"/>
      <c r="B29146" s="7"/>
      <c r="AH29146" s="7"/>
      <c r="AI29146" s="7"/>
    </row>
    <row r="29147" spans="1:35" x14ac:dyDescent="0.4">
      <c r="A29147" s="8"/>
      <c r="B29147" s="7"/>
      <c r="AH29147" s="7"/>
      <c r="AI29147" s="7"/>
    </row>
    <row r="29148" spans="1:35" x14ac:dyDescent="0.4">
      <c r="A29148" s="8"/>
      <c r="B29148" s="7"/>
      <c r="AH29148" s="7"/>
      <c r="AI29148" s="7"/>
    </row>
    <row r="29149" spans="1:35" x14ac:dyDescent="0.4">
      <c r="A29149" s="8"/>
      <c r="B29149" s="7"/>
      <c r="AH29149" s="7"/>
      <c r="AI29149" s="7"/>
    </row>
    <row r="29150" spans="1:35" x14ac:dyDescent="0.4">
      <c r="A29150" s="8"/>
      <c r="B29150" s="7"/>
      <c r="AH29150" s="7"/>
      <c r="AI29150" s="7"/>
    </row>
    <row r="29151" spans="1:35" x14ac:dyDescent="0.4">
      <c r="A29151" s="8"/>
      <c r="B29151" s="7"/>
      <c r="AH29151" s="7"/>
      <c r="AI29151" s="7"/>
    </row>
    <row r="29152" spans="1:35" x14ac:dyDescent="0.4">
      <c r="A29152" s="8"/>
      <c r="B29152" s="7"/>
      <c r="AH29152" s="7"/>
      <c r="AI29152" s="7"/>
    </row>
    <row r="29153" spans="1:35" x14ac:dyDescent="0.4">
      <c r="A29153" s="8"/>
      <c r="B29153" s="7"/>
      <c r="AH29153" s="7"/>
      <c r="AI29153" s="7"/>
    </row>
    <row r="29154" spans="1:35" x14ac:dyDescent="0.4">
      <c r="A29154" s="8"/>
      <c r="B29154" s="7"/>
      <c r="AH29154" s="7"/>
      <c r="AI29154" s="7"/>
    </row>
    <row r="29155" spans="1:35" x14ac:dyDescent="0.4">
      <c r="A29155" s="8"/>
      <c r="B29155" s="7"/>
      <c r="AH29155" s="7"/>
      <c r="AI29155" s="7"/>
    </row>
    <row r="29156" spans="1:35" x14ac:dyDescent="0.4">
      <c r="A29156" s="8"/>
      <c r="B29156" s="7"/>
      <c r="AH29156" s="7"/>
      <c r="AI29156" s="7"/>
    </row>
    <row r="29157" spans="1:35" x14ac:dyDescent="0.4">
      <c r="A29157" s="8"/>
      <c r="B29157" s="7"/>
      <c r="AH29157" s="7"/>
      <c r="AI29157" s="7"/>
    </row>
    <row r="29158" spans="1:35" x14ac:dyDescent="0.4">
      <c r="A29158" s="8"/>
      <c r="B29158" s="7"/>
      <c r="AH29158" s="7"/>
      <c r="AI29158" s="7"/>
    </row>
    <row r="29159" spans="1:35" x14ac:dyDescent="0.4">
      <c r="A29159" s="8"/>
      <c r="B29159" s="7"/>
      <c r="AH29159" s="7"/>
      <c r="AI29159" s="7"/>
    </row>
    <row r="29160" spans="1:35" x14ac:dyDescent="0.4">
      <c r="A29160" s="8"/>
      <c r="B29160" s="7"/>
      <c r="AH29160" s="7"/>
    </row>
    <row r="29161" spans="1:35" x14ac:dyDescent="0.4">
      <c r="A29161" s="8"/>
      <c r="B29161" s="7"/>
      <c r="AH29161" s="7"/>
      <c r="AI29161" s="7"/>
    </row>
    <row r="29162" spans="1:35" x14ac:dyDescent="0.4">
      <c r="A29162" s="8"/>
      <c r="B29162" s="7"/>
      <c r="AH29162" s="7"/>
      <c r="AI29162" s="7"/>
    </row>
    <row r="29163" spans="1:35" x14ac:dyDescent="0.4">
      <c r="A29163" s="8"/>
      <c r="B29163" s="7"/>
      <c r="AH29163" s="7"/>
    </row>
    <row r="29164" spans="1:35" x14ac:dyDescent="0.4">
      <c r="A29164" s="8"/>
      <c r="B29164" s="7"/>
      <c r="AH29164" s="7"/>
      <c r="AI29164" s="7"/>
    </row>
    <row r="29165" spans="1:35" x14ac:dyDescent="0.4">
      <c r="A29165" s="8"/>
      <c r="B29165" s="7"/>
      <c r="AH29165" s="7"/>
      <c r="AI29165" s="7"/>
    </row>
    <row r="29166" spans="1:35" x14ac:dyDescent="0.4">
      <c r="A29166" s="8"/>
      <c r="B29166" s="7"/>
      <c r="AH29166" s="7"/>
      <c r="AI29166" s="7"/>
    </row>
    <row r="29167" spans="1:35" x14ac:dyDescent="0.4">
      <c r="A29167" s="8"/>
      <c r="B29167" s="7"/>
      <c r="AH29167" s="7"/>
      <c r="AI29167" s="7"/>
    </row>
    <row r="29168" spans="1:35" x14ac:dyDescent="0.4">
      <c r="A29168" s="8"/>
      <c r="B29168" s="7"/>
      <c r="AH29168" s="7"/>
      <c r="AI29168" s="7"/>
    </row>
    <row r="29169" spans="1:35" x14ac:dyDescent="0.4">
      <c r="A29169" s="8"/>
      <c r="B29169" s="7"/>
      <c r="AH29169" s="7"/>
      <c r="AI29169" s="7"/>
    </row>
    <row r="29170" spans="1:35" x14ac:dyDescent="0.4">
      <c r="A29170" s="8"/>
      <c r="B29170" s="7"/>
      <c r="AH29170" s="7"/>
      <c r="AI29170" s="7"/>
    </row>
    <row r="29171" spans="1:35" x14ac:dyDescent="0.4">
      <c r="A29171" s="8"/>
      <c r="B29171" s="7"/>
      <c r="AH29171" s="7"/>
      <c r="AI29171" s="7"/>
    </row>
    <row r="29172" spans="1:35" x14ac:dyDescent="0.4">
      <c r="A29172" s="8"/>
      <c r="B29172" s="7"/>
      <c r="AH29172" s="7"/>
      <c r="AI29172" s="7"/>
    </row>
    <row r="29173" spans="1:35" x14ac:dyDescent="0.4">
      <c r="A29173" s="8"/>
      <c r="B29173" s="7"/>
      <c r="AH29173" s="7"/>
      <c r="AI29173" s="7"/>
    </row>
    <row r="29174" spans="1:35" x14ac:dyDescent="0.4">
      <c r="A29174" s="8"/>
      <c r="B29174" s="7"/>
      <c r="AH29174" s="7"/>
      <c r="AI29174" s="7"/>
    </row>
    <row r="29175" spans="1:35" x14ac:dyDescent="0.4">
      <c r="A29175" s="8"/>
      <c r="B29175" s="7"/>
      <c r="AH29175" s="7"/>
      <c r="AI29175" s="7"/>
    </row>
    <row r="29176" spans="1:35" x14ac:dyDescent="0.4">
      <c r="A29176" s="8"/>
      <c r="B29176" s="7"/>
      <c r="AH29176" s="7"/>
      <c r="AI29176" s="7"/>
    </row>
    <row r="29177" spans="1:35" x14ac:dyDescent="0.4">
      <c r="A29177" s="8"/>
      <c r="B29177" s="7"/>
      <c r="AH29177" s="7"/>
      <c r="AI29177" s="7"/>
    </row>
    <row r="29178" spans="1:35" x14ac:dyDescent="0.4">
      <c r="A29178" s="8"/>
      <c r="B29178" s="7"/>
      <c r="AH29178" s="7"/>
      <c r="AI29178" s="7"/>
    </row>
    <row r="29179" spans="1:35" x14ac:dyDescent="0.4">
      <c r="A29179" s="8"/>
      <c r="B29179" s="7"/>
      <c r="AH29179" s="7"/>
      <c r="AI29179" s="7"/>
    </row>
    <row r="29180" spans="1:35" x14ac:dyDescent="0.4">
      <c r="A29180" s="8"/>
      <c r="B29180" s="7"/>
      <c r="AH29180" s="7"/>
      <c r="AI29180" s="7"/>
    </row>
    <row r="29181" spans="1:35" x14ac:dyDescent="0.4">
      <c r="A29181" s="8"/>
      <c r="B29181" s="7"/>
      <c r="AH29181" s="7"/>
      <c r="AI29181" s="7"/>
    </row>
    <row r="29182" spans="1:35" x14ac:dyDescent="0.4">
      <c r="A29182" s="8"/>
      <c r="B29182" s="7"/>
      <c r="AH29182" s="7"/>
      <c r="AI29182" s="7"/>
    </row>
    <row r="29183" spans="1:35" x14ac:dyDescent="0.4">
      <c r="A29183" s="8"/>
      <c r="B29183" s="7"/>
      <c r="AH29183" s="7"/>
      <c r="AI29183" s="7"/>
    </row>
    <row r="29184" spans="1:35" x14ac:dyDescent="0.4">
      <c r="A29184" s="8"/>
      <c r="B29184" s="7"/>
      <c r="AH29184" s="7"/>
      <c r="AI29184" s="7"/>
    </row>
    <row r="29185" spans="1:35" x14ac:dyDescent="0.4">
      <c r="A29185" s="8"/>
      <c r="B29185" s="7"/>
      <c r="AH29185" s="7"/>
      <c r="AI29185" s="7"/>
    </row>
    <row r="29186" spans="1:35" x14ac:dyDescent="0.4">
      <c r="A29186" s="8"/>
      <c r="B29186" s="7"/>
      <c r="AH29186" s="7"/>
      <c r="AI29186" s="7"/>
    </row>
    <row r="29187" spans="1:35" x14ac:dyDescent="0.4">
      <c r="A29187" s="8"/>
      <c r="B29187" s="7"/>
      <c r="AH29187" s="7"/>
    </row>
    <row r="29188" spans="1:35" x14ac:dyDescent="0.4">
      <c r="A29188" s="8"/>
      <c r="B29188" s="7"/>
      <c r="AH29188" s="7"/>
      <c r="AI29188" s="7"/>
    </row>
    <row r="29189" spans="1:35" x14ac:dyDescent="0.4">
      <c r="A29189" s="8"/>
      <c r="B29189" s="7"/>
      <c r="AH29189" s="7"/>
      <c r="AI29189" s="7"/>
    </row>
    <row r="29190" spans="1:35" x14ac:dyDescent="0.4">
      <c r="A29190" s="8"/>
      <c r="B29190" s="7"/>
      <c r="AH29190" s="7"/>
      <c r="AI29190" s="7"/>
    </row>
    <row r="29191" spans="1:35" x14ac:dyDescent="0.4">
      <c r="A29191" s="8"/>
      <c r="B29191" s="7"/>
      <c r="AH29191" s="7"/>
      <c r="AI29191" s="7"/>
    </row>
    <row r="29192" spans="1:35" x14ac:dyDescent="0.4">
      <c r="A29192" s="8"/>
      <c r="B29192" s="7"/>
      <c r="AH29192" s="7"/>
      <c r="AI29192" s="7"/>
    </row>
    <row r="29193" spans="1:35" x14ac:dyDescent="0.4">
      <c r="A29193" s="8"/>
      <c r="B29193" s="7"/>
      <c r="AH29193" s="7"/>
      <c r="AI29193" s="7"/>
    </row>
    <row r="29194" spans="1:35" x14ac:dyDescent="0.4">
      <c r="A29194" s="8"/>
      <c r="B29194" s="7"/>
      <c r="AH29194" s="7"/>
    </row>
    <row r="29195" spans="1:35" x14ac:dyDescent="0.4">
      <c r="A29195" s="8"/>
      <c r="B29195" s="7"/>
      <c r="AH29195" s="7"/>
      <c r="AI29195" s="7"/>
    </row>
    <row r="29196" spans="1:35" x14ac:dyDescent="0.4">
      <c r="A29196" s="8"/>
      <c r="B29196" s="7"/>
      <c r="AH29196" s="7"/>
    </row>
    <row r="29197" spans="1:35" x14ac:dyDescent="0.4">
      <c r="A29197" s="8"/>
      <c r="B29197" s="7"/>
      <c r="AH29197" s="7"/>
    </row>
    <row r="29198" spans="1:35" x14ac:dyDescent="0.4">
      <c r="A29198" s="8"/>
      <c r="B29198" s="7"/>
      <c r="AH29198" s="7"/>
      <c r="AI29198" s="7"/>
    </row>
    <row r="29199" spans="1:35" x14ac:dyDescent="0.4">
      <c r="A29199" s="8"/>
      <c r="B29199" s="7"/>
      <c r="AH29199" s="7"/>
      <c r="AI29199" s="7"/>
    </row>
    <row r="29200" spans="1:35" x14ac:dyDescent="0.4">
      <c r="A29200" s="8"/>
      <c r="B29200" s="7"/>
      <c r="AH29200" s="7"/>
      <c r="AI29200" s="7"/>
    </row>
    <row r="29201" spans="1:35" x14ac:dyDescent="0.4">
      <c r="A29201" s="8"/>
      <c r="B29201" s="7"/>
      <c r="AH29201" s="7"/>
      <c r="AI29201" s="7"/>
    </row>
    <row r="29202" spans="1:35" x14ac:dyDescent="0.4">
      <c r="A29202" s="8"/>
      <c r="B29202" s="7"/>
      <c r="AH29202" s="7"/>
      <c r="AI29202" s="7"/>
    </row>
    <row r="29203" spans="1:35" x14ac:dyDescent="0.4">
      <c r="A29203" s="8"/>
      <c r="B29203" s="7"/>
      <c r="AH29203" s="7"/>
      <c r="AI29203" s="7"/>
    </row>
    <row r="29204" spans="1:35" x14ac:dyDescent="0.4">
      <c r="A29204" s="8"/>
      <c r="B29204" s="7"/>
      <c r="AH29204" s="7"/>
      <c r="AI29204" s="7"/>
    </row>
    <row r="29205" spans="1:35" x14ac:dyDescent="0.4">
      <c r="A29205" s="8"/>
      <c r="B29205" s="7"/>
      <c r="AH29205" s="7"/>
      <c r="AI29205" s="7"/>
    </row>
    <row r="29206" spans="1:35" x14ac:dyDescent="0.4">
      <c r="A29206" s="8"/>
      <c r="B29206" s="7"/>
      <c r="AH29206" s="7"/>
      <c r="AI29206" s="7"/>
    </row>
    <row r="29207" spans="1:35" x14ac:dyDescent="0.4">
      <c r="A29207" s="8"/>
      <c r="B29207" s="7"/>
      <c r="AH29207" s="7"/>
      <c r="AI29207" s="7"/>
    </row>
    <row r="29208" spans="1:35" x14ac:dyDescent="0.4">
      <c r="A29208" s="8"/>
      <c r="B29208" s="7"/>
      <c r="AH29208" s="7"/>
      <c r="AI29208" s="7"/>
    </row>
    <row r="29209" spans="1:35" x14ac:dyDescent="0.4">
      <c r="A29209" s="8"/>
      <c r="B29209" s="7"/>
      <c r="AH29209" s="7"/>
      <c r="AI29209" s="7"/>
    </row>
    <row r="29210" spans="1:35" x14ac:dyDescent="0.4">
      <c r="A29210" s="8"/>
      <c r="B29210" s="7"/>
      <c r="AH29210" s="7"/>
      <c r="AI29210" s="7"/>
    </row>
    <row r="29211" spans="1:35" x14ac:dyDescent="0.4">
      <c r="A29211" s="8"/>
      <c r="B29211" s="7"/>
      <c r="AH29211" s="7"/>
      <c r="AI29211" s="7"/>
    </row>
    <row r="29212" spans="1:35" x14ac:dyDescent="0.4">
      <c r="A29212" s="8"/>
      <c r="B29212" s="7"/>
      <c r="AH29212" s="7"/>
    </row>
    <row r="29213" spans="1:35" x14ac:dyDescent="0.4">
      <c r="A29213" s="8"/>
      <c r="B29213" s="7"/>
      <c r="AH29213" s="7"/>
      <c r="AI29213" s="7"/>
    </row>
    <row r="29214" spans="1:35" x14ac:dyDescent="0.4">
      <c r="A29214" s="8"/>
      <c r="B29214" s="7"/>
      <c r="AH29214" s="7"/>
      <c r="AI29214" s="7"/>
    </row>
    <row r="29215" spans="1:35" x14ac:dyDescent="0.4">
      <c r="A29215" s="8"/>
      <c r="B29215" s="7"/>
      <c r="AH29215" s="7"/>
      <c r="AI29215" s="7"/>
    </row>
    <row r="29216" spans="1:35" x14ac:dyDescent="0.4">
      <c r="A29216" s="8"/>
      <c r="B29216" s="7"/>
      <c r="AH29216" s="7"/>
      <c r="AI29216" s="7"/>
    </row>
    <row r="29217" spans="1:35" x14ac:dyDescent="0.4">
      <c r="A29217" s="8"/>
      <c r="B29217" s="7"/>
      <c r="AH29217" s="7"/>
      <c r="AI29217" s="7"/>
    </row>
    <row r="29218" spans="1:35" x14ac:dyDescent="0.4">
      <c r="A29218" s="8"/>
      <c r="B29218" s="7"/>
      <c r="AH29218" s="7"/>
      <c r="AI29218" s="7"/>
    </row>
    <row r="29219" spans="1:35" x14ac:dyDescent="0.4">
      <c r="A29219" s="8"/>
      <c r="B29219" s="7"/>
      <c r="AH29219" s="7"/>
      <c r="AI29219" s="7"/>
    </row>
    <row r="29220" spans="1:35" x14ac:dyDescent="0.4">
      <c r="A29220" s="8"/>
      <c r="B29220" s="7"/>
      <c r="AH29220" s="7"/>
      <c r="AI29220" s="7"/>
    </row>
    <row r="29221" spans="1:35" x14ac:dyDescent="0.4">
      <c r="A29221" s="8"/>
      <c r="B29221" s="7"/>
      <c r="AH29221" s="7"/>
    </row>
    <row r="29222" spans="1:35" x14ac:dyDescent="0.4">
      <c r="A29222" s="8"/>
      <c r="B29222" s="7"/>
      <c r="AH29222" s="7"/>
      <c r="AI29222" s="7"/>
    </row>
    <row r="29223" spans="1:35" x14ac:dyDescent="0.4">
      <c r="A29223" s="8"/>
      <c r="B29223" s="7"/>
      <c r="AH29223" s="7"/>
      <c r="AI29223" s="7"/>
    </row>
    <row r="29224" spans="1:35" x14ac:dyDescent="0.4">
      <c r="A29224" s="8"/>
      <c r="B29224" s="7"/>
      <c r="AH29224" s="7"/>
      <c r="AI29224" s="7"/>
    </row>
    <row r="29225" spans="1:35" x14ac:dyDescent="0.4">
      <c r="A29225" s="8"/>
      <c r="B29225" s="7"/>
      <c r="AH29225" s="7"/>
      <c r="AI29225" s="7"/>
    </row>
    <row r="29226" spans="1:35" x14ac:dyDescent="0.4">
      <c r="A29226" s="8"/>
      <c r="B29226" s="7"/>
      <c r="AH29226" s="7"/>
      <c r="AI29226" s="7"/>
    </row>
    <row r="29227" spans="1:35" x14ac:dyDescent="0.4">
      <c r="A29227" s="8"/>
      <c r="B29227" s="7"/>
      <c r="AH29227" s="7"/>
      <c r="AI29227" s="7"/>
    </row>
    <row r="29228" spans="1:35" x14ac:dyDescent="0.4">
      <c r="A29228" s="8"/>
      <c r="B29228" s="7"/>
      <c r="AH29228" s="7"/>
      <c r="AI29228" s="7"/>
    </row>
    <row r="29229" spans="1:35" x14ac:dyDescent="0.4">
      <c r="A29229" s="8"/>
      <c r="B29229" s="7"/>
      <c r="AH29229" s="7"/>
      <c r="AI29229" s="7"/>
    </row>
    <row r="29230" spans="1:35" x14ac:dyDescent="0.4">
      <c r="A29230" s="8"/>
      <c r="B29230" s="7"/>
      <c r="AH29230" s="7"/>
      <c r="AI29230" s="7"/>
    </row>
    <row r="29231" spans="1:35" x14ac:dyDescent="0.4">
      <c r="A29231" s="8"/>
      <c r="B29231" s="7"/>
      <c r="AH29231" s="7"/>
      <c r="AI29231" s="7"/>
    </row>
    <row r="29232" spans="1:35" x14ac:dyDescent="0.4">
      <c r="A29232" s="8"/>
      <c r="B29232" s="7"/>
      <c r="AH29232" s="7"/>
      <c r="AI29232" s="7"/>
    </row>
    <row r="29233" spans="1:35" x14ac:dyDescent="0.4">
      <c r="A29233" s="8"/>
      <c r="B29233" s="7"/>
      <c r="AH29233" s="7"/>
    </row>
    <row r="29234" spans="1:35" x14ac:dyDescent="0.4">
      <c r="A29234" s="8"/>
      <c r="B29234" s="7"/>
      <c r="AH29234" s="7"/>
    </row>
    <row r="29235" spans="1:35" x14ac:dyDescent="0.4">
      <c r="A29235" s="8"/>
      <c r="B29235" s="7"/>
      <c r="AH29235" s="7"/>
    </row>
    <row r="29236" spans="1:35" x14ac:dyDescent="0.4">
      <c r="A29236" s="8"/>
      <c r="B29236" s="7"/>
      <c r="AH29236" s="7"/>
      <c r="AI29236" s="7"/>
    </row>
    <row r="29237" spans="1:35" x14ac:dyDescent="0.4">
      <c r="A29237" s="8"/>
      <c r="B29237" s="7"/>
      <c r="AH29237" s="7"/>
      <c r="AI29237" s="7"/>
    </row>
    <row r="29238" spans="1:35" x14ac:dyDescent="0.4">
      <c r="A29238" s="8"/>
      <c r="B29238" s="7"/>
      <c r="AH29238" s="7"/>
      <c r="AI29238" s="7"/>
    </row>
    <row r="29239" spans="1:35" x14ac:dyDescent="0.4">
      <c r="A29239" s="8"/>
      <c r="B29239" s="7"/>
      <c r="AH29239" s="7"/>
      <c r="AI29239" s="7"/>
    </row>
    <row r="29240" spans="1:35" x14ac:dyDescent="0.4">
      <c r="A29240" s="8"/>
      <c r="B29240" s="7"/>
      <c r="AH29240" s="7"/>
      <c r="AI29240" s="7"/>
    </row>
    <row r="29241" spans="1:35" x14ac:dyDescent="0.4">
      <c r="A29241" s="8"/>
      <c r="B29241" s="7"/>
      <c r="AH29241" s="7"/>
      <c r="AI29241" s="7"/>
    </row>
    <row r="29242" spans="1:35" x14ac:dyDescent="0.4">
      <c r="A29242" s="8"/>
      <c r="B29242" s="7"/>
      <c r="AH29242" s="7"/>
    </row>
    <row r="29243" spans="1:35" x14ac:dyDescent="0.4">
      <c r="A29243" s="8"/>
      <c r="B29243" s="7"/>
      <c r="AH29243" s="7"/>
      <c r="AI29243" s="7"/>
    </row>
    <row r="29244" spans="1:35" x14ac:dyDescent="0.4">
      <c r="A29244" s="8"/>
      <c r="B29244" s="7"/>
      <c r="AH29244" s="7"/>
      <c r="AI29244" s="7"/>
    </row>
    <row r="29245" spans="1:35" x14ac:dyDescent="0.4">
      <c r="A29245" s="8"/>
      <c r="B29245" s="7"/>
      <c r="AH29245" s="7"/>
      <c r="AI29245" s="7"/>
    </row>
    <row r="29246" spans="1:35" x14ac:dyDescent="0.4">
      <c r="A29246" s="8"/>
      <c r="B29246" s="7"/>
      <c r="AH29246" s="7"/>
      <c r="AI29246" s="7"/>
    </row>
    <row r="29247" spans="1:35" x14ac:dyDescent="0.4">
      <c r="A29247" s="8"/>
      <c r="B29247" s="7"/>
      <c r="AH29247" s="7"/>
      <c r="AI29247" s="7"/>
    </row>
    <row r="29248" spans="1:35" x14ac:dyDescent="0.4">
      <c r="A29248" s="8"/>
      <c r="B29248" s="7"/>
      <c r="AH29248" s="7"/>
      <c r="AI29248" s="7"/>
    </row>
    <row r="29249" spans="1:35" x14ac:dyDescent="0.4">
      <c r="A29249" s="8"/>
      <c r="B29249" s="7"/>
      <c r="AH29249" s="7"/>
      <c r="AI29249" s="7"/>
    </row>
    <row r="29250" spans="1:35" x14ac:dyDescent="0.4">
      <c r="A29250" s="8"/>
      <c r="B29250" s="7"/>
      <c r="AH29250" s="7"/>
      <c r="AI29250" s="7"/>
    </row>
    <row r="29251" spans="1:35" x14ac:dyDescent="0.4">
      <c r="A29251" s="8"/>
      <c r="B29251" s="7"/>
      <c r="AH29251" s="7"/>
      <c r="AI29251" s="7"/>
    </row>
    <row r="29252" spans="1:35" x14ac:dyDescent="0.4">
      <c r="A29252" s="8"/>
      <c r="B29252" s="7"/>
      <c r="AH29252" s="7"/>
      <c r="AI29252" s="7"/>
    </row>
    <row r="29253" spans="1:35" x14ac:dyDescent="0.4">
      <c r="A29253" s="8"/>
      <c r="B29253" s="7"/>
      <c r="AH29253" s="7"/>
      <c r="AI29253" s="7"/>
    </row>
    <row r="29254" spans="1:35" x14ac:dyDescent="0.4">
      <c r="A29254" s="8"/>
      <c r="B29254" s="7"/>
      <c r="AH29254" s="7"/>
      <c r="AI29254" s="7"/>
    </row>
    <row r="29255" spans="1:35" x14ac:dyDescent="0.4">
      <c r="A29255" s="8"/>
      <c r="B29255" s="7"/>
      <c r="AH29255" s="7"/>
      <c r="AI29255" s="7"/>
    </row>
    <row r="29256" spans="1:35" x14ac:dyDescent="0.4">
      <c r="A29256" s="8"/>
      <c r="B29256" s="7"/>
      <c r="AH29256" s="7"/>
      <c r="AI29256" s="7"/>
    </row>
    <row r="29257" spans="1:35" x14ac:dyDescent="0.4">
      <c r="A29257" s="8"/>
      <c r="B29257" s="7"/>
      <c r="AH29257" s="7"/>
      <c r="AI29257" s="7"/>
    </row>
    <row r="29258" spans="1:35" x14ac:dyDescent="0.4">
      <c r="A29258" s="8"/>
      <c r="B29258" s="7"/>
      <c r="AH29258" s="7"/>
    </row>
    <row r="29259" spans="1:35" x14ac:dyDescent="0.4">
      <c r="A29259" s="8"/>
      <c r="B29259" s="7"/>
      <c r="AH29259" s="7"/>
    </row>
    <row r="29260" spans="1:35" x14ac:dyDescent="0.4">
      <c r="A29260" s="8"/>
      <c r="B29260" s="7"/>
      <c r="AH29260" s="7"/>
      <c r="AI29260" s="7"/>
    </row>
    <row r="29261" spans="1:35" x14ac:dyDescent="0.4">
      <c r="A29261" s="8"/>
      <c r="B29261" s="7"/>
      <c r="AH29261" s="7"/>
    </row>
    <row r="29262" spans="1:35" x14ac:dyDescent="0.4">
      <c r="A29262" s="8"/>
      <c r="B29262" s="7"/>
      <c r="AH29262" s="7"/>
      <c r="AI29262" s="7"/>
    </row>
    <row r="29263" spans="1:35" x14ac:dyDescent="0.4">
      <c r="A29263" s="8"/>
      <c r="B29263" s="7"/>
      <c r="AH29263" s="7"/>
      <c r="AI29263" s="7"/>
    </row>
    <row r="29264" spans="1:35" x14ac:dyDescent="0.4">
      <c r="A29264" s="8"/>
      <c r="B29264" s="7"/>
      <c r="AH29264" s="7"/>
    </row>
    <row r="29265" spans="1:35" x14ac:dyDescent="0.4">
      <c r="A29265" s="8"/>
      <c r="B29265" s="7"/>
      <c r="AH29265" s="7"/>
    </row>
    <row r="29266" spans="1:35" x14ac:dyDescent="0.4">
      <c r="A29266" s="8"/>
      <c r="B29266" s="7"/>
      <c r="AH29266" s="7"/>
      <c r="AI29266" s="7"/>
    </row>
    <row r="29267" spans="1:35" x14ac:dyDescent="0.4">
      <c r="A29267" s="8"/>
      <c r="B29267" s="7"/>
      <c r="AH29267" s="7"/>
    </row>
    <row r="29268" spans="1:35" x14ac:dyDescent="0.4">
      <c r="A29268" s="8"/>
      <c r="B29268" s="7"/>
      <c r="AH29268" s="7"/>
      <c r="AI29268" s="7"/>
    </row>
    <row r="29269" spans="1:35" x14ac:dyDescent="0.4">
      <c r="A29269" s="8"/>
      <c r="B29269" s="7"/>
      <c r="AH29269" s="7"/>
    </row>
    <row r="29270" spans="1:35" x14ac:dyDescent="0.4">
      <c r="A29270" s="8"/>
      <c r="B29270" s="7"/>
      <c r="AH29270" s="7"/>
      <c r="AI29270" s="7"/>
    </row>
    <row r="29271" spans="1:35" x14ac:dyDescent="0.4">
      <c r="A29271" s="8"/>
      <c r="B29271" s="7"/>
      <c r="AH29271" s="7"/>
      <c r="AI29271" s="7"/>
    </row>
    <row r="29272" spans="1:35" x14ac:dyDescent="0.4">
      <c r="A29272" s="8"/>
      <c r="B29272" s="7"/>
      <c r="AH29272" s="7"/>
    </row>
    <row r="29273" spans="1:35" x14ac:dyDescent="0.4">
      <c r="A29273" s="8"/>
      <c r="B29273" s="7"/>
      <c r="AH29273" s="7"/>
      <c r="AI29273" s="7"/>
    </row>
    <row r="29274" spans="1:35" x14ac:dyDescent="0.4">
      <c r="A29274" s="8"/>
      <c r="B29274" s="7"/>
      <c r="AH29274" s="7"/>
      <c r="AI29274" s="7"/>
    </row>
    <row r="29275" spans="1:35" x14ac:dyDescent="0.4">
      <c r="A29275" s="8"/>
      <c r="B29275" s="7"/>
      <c r="AH29275" s="7"/>
      <c r="AI29275" s="7"/>
    </row>
    <row r="29276" spans="1:35" x14ac:dyDescent="0.4">
      <c r="A29276" s="8"/>
      <c r="B29276" s="7"/>
      <c r="AH29276" s="7"/>
      <c r="AI29276" s="7"/>
    </row>
    <row r="29277" spans="1:35" x14ac:dyDescent="0.4">
      <c r="A29277" s="8"/>
      <c r="B29277" s="7"/>
      <c r="AH29277" s="7"/>
      <c r="AI29277" s="7"/>
    </row>
    <row r="29278" spans="1:35" x14ac:dyDescent="0.4">
      <c r="A29278" s="8"/>
      <c r="B29278" s="7"/>
      <c r="AH29278" s="7"/>
      <c r="AI29278" s="7"/>
    </row>
    <row r="29279" spans="1:35" x14ac:dyDescent="0.4">
      <c r="A29279" s="8"/>
      <c r="B29279" s="7"/>
      <c r="AH29279" s="7"/>
      <c r="AI29279" s="7"/>
    </row>
    <row r="29280" spans="1:35" x14ac:dyDescent="0.4">
      <c r="A29280" s="8"/>
      <c r="B29280" s="7"/>
      <c r="AH29280" s="7"/>
      <c r="AI29280" s="7"/>
    </row>
    <row r="29281" spans="1:35" x14ac:dyDescent="0.4">
      <c r="A29281" s="8"/>
      <c r="B29281" s="7"/>
      <c r="AH29281" s="7"/>
    </row>
    <row r="29282" spans="1:35" x14ac:dyDescent="0.4">
      <c r="A29282" s="8"/>
      <c r="B29282" s="7"/>
      <c r="AH29282" s="7"/>
    </row>
    <row r="29283" spans="1:35" x14ac:dyDescent="0.4">
      <c r="A29283" s="8"/>
      <c r="B29283" s="7"/>
      <c r="AH29283" s="7"/>
    </row>
    <row r="29284" spans="1:35" x14ac:dyDescent="0.4">
      <c r="A29284" s="8"/>
      <c r="B29284" s="7"/>
      <c r="AH29284" s="7"/>
      <c r="AI29284" s="7"/>
    </row>
    <row r="29285" spans="1:35" x14ac:dyDescent="0.4">
      <c r="A29285" s="8"/>
      <c r="B29285" s="7"/>
      <c r="AH29285" s="7"/>
    </row>
    <row r="29286" spans="1:35" x14ac:dyDescent="0.4">
      <c r="A29286" s="8"/>
      <c r="B29286" s="7"/>
      <c r="AH29286" s="7"/>
    </row>
    <row r="29287" spans="1:35" x14ac:dyDescent="0.4">
      <c r="A29287" s="8"/>
      <c r="B29287" s="7"/>
      <c r="AH29287" s="7"/>
      <c r="AI29287" s="7"/>
    </row>
    <row r="29288" spans="1:35" x14ac:dyDescent="0.4">
      <c r="A29288" s="8"/>
      <c r="B29288" s="7"/>
      <c r="AH29288" s="7"/>
      <c r="AI29288" s="7"/>
    </row>
    <row r="29289" spans="1:35" x14ac:dyDescent="0.4">
      <c r="A29289" s="8"/>
      <c r="B29289" s="7"/>
      <c r="AH29289" s="7"/>
      <c r="AI29289" s="7"/>
    </row>
    <row r="29290" spans="1:35" x14ac:dyDescent="0.4">
      <c r="A29290" s="8"/>
      <c r="B29290" s="7"/>
      <c r="AH29290" s="7"/>
    </row>
    <row r="29291" spans="1:35" x14ac:dyDescent="0.4">
      <c r="A29291" s="8"/>
      <c r="B29291" s="7"/>
      <c r="AH29291" s="7"/>
    </row>
    <row r="29292" spans="1:35" x14ac:dyDescent="0.4">
      <c r="A29292" s="8"/>
      <c r="B29292" s="7"/>
      <c r="AH29292" s="7"/>
      <c r="AI29292" s="7"/>
    </row>
    <row r="29293" spans="1:35" x14ac:dyDescent="0.4">
      <c r="A29293" s="8"/>
      <c r="B29293" s="7"/>
      <c r="AH29293" s="7"/>
      <c r="AI29293" s="7"/>
    </row>
    <row r="29294" spans="1:35" x14ac:dyDescent="0.4">
      <c r="A29294" s="8"/>
      <c r="B29294" s="7"/>
      <c r="AH29294" s="7"/>
      <c r="AI29294" s="7"/>
    </row>
    <row r="29295" spans="1:35" x14ac:dyDescent="0.4">
      <c r="A29295" s="8"/>
      <c r="B29295" s="7"/>
      <c r="AH29295" s="7"/>
      <c r="AI29295" s="7"/>
    </row>
    <row r="29296" spans="1:35" x14ac:dyDescent="0.4">
      <c r="A29296" s="8"/>
      <c r="B29296" s="7"/>
      <c r="AH29296" s="7"/>
      <c r="AI29296" s="7"/>
    </row>
    <row r="29297" spans="1:35" x14ac:dyDescent="0.4">
      <c r="A29297" s="8"/>
      <c r="B29297" s="7"/>
      <c r="AH29297" s="7"/>
      <c r="AI29297" s="7"/>
    </row>
    <row r="29298" spans="1:35" x14ac:dyDescent="0.4">
      <c r="A29298" s="8"/>
      <c r="B29298" s="7"/>
      <c r="AH29298" s="7"/>
      <c r="AI29298" s="7"/>
    </row>
    <row r="29299" spans="1:35" x14ac:dyDescent="0.4">
      <c r="A29299" s="8"/>
      <c r="B29299" s="7"/>
      <c r="AH29299" s="7"/>
    </row>
    <row r="29300" spans="1:35" x14ac:dyDescent="0.4">
      <c r="A29300" s="8"/>
      <c r="B29300" s="7"/>
      <c r="AH29300" s="7"/>
    </row>
    <row r="29301" spans="1:35" x14ac:dyDescent="0.4">
      <c r="A29301" s="8"/>
      <c r="B29301" s="7"/>
      <c r="AH29301" s="7"/>
      <c r="AI29301" s="7"/>
    </row>
    <row r="29302" spans="1:35" x14ac:dyDescent="0.4">
      <c r="A29302" s="8"/>
      <c r="B29302" s="7"/>
      <c r="AH29302" s="7"/>
      <c r="AI29302" s="7"/>
    </row>
    <row r="29303" spans="1:35" x14ac:dyDescent="0.4">
      <c r="A29303" s="8"/>
      <c r="B29303" s="7"/>
      <c r="AH29303" s="7"/>
      <c r="AI29303" s="7"/>
    </row>
    <row r="29304" spans="1:35" x14ac:dyDescent="0.4">
      <c r="A29304" s="8"/>
      <c r="B29304" s="7"/>
      <c r="AH29304" s="7"/>
      <c r="AI29304" s="7"/>
    </row>
    <row r="29305" spans="1:35" x14ac:dyDescent="0.4">
      <c r="A29305" s="8"/>
      <c r="B29305" s="7"/>
      <c r="AH29305" s="7"/>
      <c r="AI29305" s="7"/>
    </row>
    <row r="29306" spans="1:35" x14ac:dyDescent="0.4">
      <c r="A29306" s="8"/>
      <c r="B29306" s="7"/>
      <c r="AH29306" s="7"/>
      <c r="AI29306" s="7"/>
    </row>
    <row r="29307" spans="1:35" x14ac:dyDescent="0.4">
      <c r="A29307" s="8"/>
      <c r="B29307" s="7"/>
      <c r="AH29307" s="7"/>
      <c r="AI29307" s="7"/>
    </row>
    <row r="29308" spans="1:35" x14ac:dyDescent="0.4">
      <c r="A29308" s="8"/>
      <c r="B29308" s="7"/>
      <c r="AH29308" s="7"/>
      <c r="AI29308" s="7"/>
    </row>
    <row r="29309" spans="1:35" x14ac:dyDescent="0.4">
      <c r="A29309" s="8"/>
      <c r="B29309" s="7"/>
      <c r="AH29309" s="7"/>
      <c r="AI29309" s="7"/>
    </row>
    <row r="29310" spans="1:35" x14ac:dyDescent="0.4">
      <c r="A29310" s="8"/>
      <c r="B29310" s="7"/>
      <c r="AH29310" s="7"/>
    </row>
    <row r="29311" spans="1:35" x14ac:dyDescent="0.4">
      <c r="A29311" s="8"/>
      <c r="B29311" s="7"/>
      <c r="AH29311" s="7"/>
      <c r="AI29311" s="7"/>
    </row>
    <row r="29312" spans="1:35" x14ac:dyDescent="0.4">
      <c r="A29312" s="8"/>
      <c r="B29312" s="7"/>
      <c r="AH29312" s="7"/>
      <c r="AI29312" s="7"/>
    </row>
    <row r="29313" spans="1:35" x14ac:dyDescent="0.4">
      <c r="A29313" s="8"/>
      <c r="B29313" s="7"/>
      <c r="AH29313" s="7"/>
      <c r="AI29313" s="7"/>
    </row>
    <row r="29314" spans="1:35" x14ac:dyDescent="0.4">
      <c r="A29314" s="8"/>
      <c r="B29314" s="7"/>
      <c r="AH29314" s="7"/>
      <c r="AI29314" s="7"/>
    </row>
    <row r="29315" spans="1:35" x14ac:dyDescent="0.4">
      <c r="A29315" s="8"/>
      <c r="B29315" s="7"/>
      <c r="AH29315" s="7"/>
      <c r="AI29315" s="7"/>
    </row>
    <row r="29316" spans="1:35" x14ac:dyDescent="0.4">
      <c r="A29316" s="8"/>
      <c r="B29316" s="7"/>
      <c r="AH29316" s="7"/>
      <c r="AI29316" s="7"/>
    </row>
    <row r="29317" spans="1:35" x14ac:dyDescent="0.4">
      <c r="A29317" s="8"/>
      <c r="B29317" s="7"/>
      <c r="AH29317" s="7"/>
      <c r="AI29317" s="7"/>
    </row>
    <row r="29318" spans="1:35" x14ac:dyDescent="0.4">
      <c r="A29318" s="8"/>
      <c r="B29318" s="7"/>
      <c r="AH29318" s="7"/>
    </row>
    <row r="29319" spans="1:35" x14ac:dyDescent="0.4">
      <c r="A29319" s="8"/>
      <c r="B29319" s="7"/>
      <c r="AH29319" s="7"/>
      <c r="AI29319" s="7"/>
    </row>
    <row r="29320" spans="1:35" x14ac:dyDescent="0.4">
      <c r="A29320" s="8"/>
      <c r="B29320" s="7"/>
      <c r="AH29320" s="7"/>
      <c r="AI29320" s="7"/>
    </row>
    <row r="29321" spans="1:35" x14ac:dyDescent="0.4">
      <c r="A29321" s="8"/>
      <c r="B29321" s="7"/>
      <c r="AH29321" s="7"/>
      <c r="AI29321" s="7"/>
    </row>
    <row r="29322" spans="1:35" x14ac:dyDescent="0.4">
      <c r="A29322" s="8"/>
      <c r="B29322" s="7"/>
      <c r="AH29322" s="7"/>
    </row>
    <row r="29323" spans="1:35" x14ac:dyDescent="0.4">
      <c r="A29323" s="8"/>
      <c r="B29323" s="7"/>
      <c r="AH29323" s="7"/>
      <c r="AI29323" s="7"/>
    </row>
    <row r="29324" spans="1:35" x14ac:dyDescent="0.4">
      <c r="A29324" s="8"/>
      <c r="B29324" s="7"/>
      <c r="AH29324" s="7"/>
      <c r="AI29324" s="7"/>
    </row>
    <row r="29325" spans="1:35" x14ac:dyDescent="0.4">
      <c r="A29325" s="8"/>
      <c r="B29325" s="7"/>
      <c r="AH29325" s="7"/>
      <c r="AI29325" s="7"/>
    </row>
    <row r="29326" spans="1:35" x14ac:dyDescent="0.4">
      <c r="A29326" s="8"/>
      <c r="B29326" s="7"/>
      <c r="AH29326" s="7"/>
      <c r="AI29326" s="7"/>
    </row>
    <row r="29327" spans="1:35" x14ac:dyDescent="0.4">
      <c r="A29327" s="8"/>
      <c r="B29327" s="7"/>
      <c r="AH29327" s="7"/>
    </row>
    <row r="29328" spans="1:35" x14ac:dyDescent="0.4">
      <c r="A29328" s="8"/>
      <c r="B29328" s="7"/>
      <c r="AH29328" s="7"/>
      <c r="AI29328" s="7"/>
    </row>
    <row r="29329" spans="1:35" x14ac:dyDescent="0.4">
      <c r="A29329" s="8"/>
      <c r="B29329" s="7"/>
      <c r="AH29329" s="7"/>
      <c r="AI29329" s="7"/>
    </row>
    <row r="29330" spans="1:35" x14ac:dyDescent="0.4">
      <c r="A29330" s="8"/>
      <c r="B29330" s="7"/>
      <c r="AH29330" s="7"/>
      <c r="AI29330" s="7"/>
    </row>
    <row r="29331" spans="1:35" x14ac:dyDescent="0.4">
      <c r="A29331" s="8"/>
      <c r="B29331" s="7"/>
      <c r="AH29331" s="7"/>
      <c r="AI29331" s="7"/>
    </row>
    <row r="29332" spans="1:35" x14ac:dyDescent="0.4">
      <c r="A29332" s="8"/>
      <c r="B29332" s="7"/>
      <c r="AH29332" s="7"/>
      <c r="AI29332" s="7"/>
    </row>
    <row r="29333" spans="1:35" x14ac:dyDescent="0.4">
      <c r="A29333" s="8"/>
      <c r="B29333" s="7"/>
      <c r="AH29333" s="7"/>
      <c r="AI29333" s="7"/>
    </row>
    <row r="29334" spans="1:35" x14ac:dyDescent="0.4">
      <c r="A29334" s="8"/>
      <c r="B29334" s="7"/>
      <c r="AH29334" s="7"/>
    </row>
    <row r="29335" spans="1:35" x14ac:dyDescent="0.4">
      <c r="A29335" s="8"/>
      <c r="B29335" s="7"/>
      <c r="AH29335" s="7"/>
      <c r="AI29335" s="7"/>
    </row>
    <row r="29336" spans="1:35" x14ac:dyDescent="0.4">
      <c r="A29336" s="8"/>
      <c r="B29336" s="7"/>
      <c r="AH29336" s="7"/>
      <c r="AI29336" s="7"/>
    </row>
    <row r="29337" spans="1:35" x14ac:dyDescent="0.4">
      <c r="A29337" s="8"/>
      <c r="B29337" s="7"/>
      <c r="AH29337" s="7"/>
      <c r="AI29337" s="7"/>
    </row>
    <row r="29338" spans="1:35" x14ac:dyDescent="0.4">
      <c r="A29338" s="8"/>
      <c r="B29338" s="7"/>
      <c r="AH29338" s="7"/>
    </row>
    <row r="29339" spans="1:35" x14ac:dyDescent="0.4">
      <c r="A29339" s="8"/>
      <c r="B29339" s="7"/>
      <c r="AH29339" s="7"/>
    </row>
    <row r="29340" spans="1:35" x14ac:dyDescent="0.4">
      <c r="A29340" s="8"/>
      <c r="B29340" s="7"/>
      <c r="AH29340" s="7"/>
      <c r="AI29340" s="7"/>
    </row>
    <row r="29341" spans="1:35" x14ac:dyDescent="0.4">
      <c r="A29341" s="8"/>
      <c r="B29341" s="7"/>
      <c r="AH29341" s="7"/>
      <c r="AI29341" s="7"/>
    </row>
    <row r="29342" spans="1:35" x14ac:dyDescent="0.4">
      <c r="A29342" s="8"/>
      <c r="B29342" s="7"/>
      <c r="AH29342" s="7"/>
    </row>
    <row r="29343" spans="1:35" x14ac:dyDescent="0.4">
      <c r="A29343" s="8"/>
      <c r="B29343" s="7"/>
      <c r="AH29343" s="7"/>
      <c r="AI29343" s="7"/>
    </row>
    <row r="29344" spans="1:35" x14ac:dyDescent="0.4">
      <c r="A29344" s="8"/>
      <c r="B29344" s="7"/>
      <c r="AH29344" s="7"/>
      <c r="AI29344" s="7"/>
    </row>
    <row r="29345" spans="1:35" x14ac:dyDescent="0.4">
      <c r="A29345" s="8"/>
      <c r="B29345" s="7"/>
      <c r="AH29345" s="7"/>
      <c r="AI29345" s="7"/>
    </row>
    <row r="29346" spans="1:35" x14ac:dyDescent="0.4">
      <c r="A29346" s="8"/>
      <c r="B29346" s="7"/>
      <c r="AH29346" s="7"/>
      <c r="AI29346" s="7"/>
    </row>
    <row r="29347" spans="1:35" x14ac:dyDescent="0.4">
      <c r="A29347" s="8"/>
      <c r="B29347" s="7"/>
      <c r="AH29347" s="7"/>
      <c r="AI29347" s="7"/>
    </row>
    <row r="29348" spans="1:35" x14ac:dyDescent="0.4">
      <c r="A29348" s="8"/>
      <c r="B29348" s="7"/>
      <c r="AH29348" s="7"/>
      <c r="AI29348" s="7"/>
    </row>
    <row r="29349" spans="1:35" x14ac:dyDescent="0.4">
      <c r="A29349" s="8"/>
      <c r="B29349" s="7"/>
      <c r="AH29349" s="7"/>
      <c r="AI29349" s="7"/>
    </row>
    <row r="29350" spans="1:35" x14ac:dyDescent="0.4">
      <c r="A29350" s="8"/>
      <c r="B29350" s="7"/>
      <c r="AH29350" s="7"/>
      <c r="AI29350" s="7"/>
    </row>
    <row r="29351" spans="1:35" x14ac:dyDescent="0.4">
      <c r="A29351" s="8"/>
      <c r="B29351" s="7"/>
      <c r="AH29351" s="7"/>
      <c r="AI29351" s="7"/>
    </row>
    <row r="29352" spans="1:35" x14ac:dyDescent="0.4">
      <c r="A29352" s="8"/>
      <c r="B29352" s="7"/>
      <c r="AH29352" s="7"/>
      <c r="AI29352" s="7"/>
    </row>
    <row r="29353" spans="1:35" x14ac:dyDescent="0.4">
      <c r="A29353" s="8"/>
      <c r="B29353" s="7"/>
      <c r="AH29353" s="7"/>
      <c r="AI29353" s="7"/>
    </row>
    <row r="29354" spans="1:35" x14ac:dyDescent="0.4">
      <c r="A29354" s="8"/>
      <c r="B29354" s="7"/>
      <c r="AH29354" s="7"/>
      <c r="AI29354" s="7"/>
    </row>
    <row r="29355" spans="1:35" x14ac:dyDescent="0.4">
      <c r="A29355" s="8"/>
      <c r="B29355" s="7"/>
      <c r="AH29355" s="7"/>
      <c r="AI29355" s="7"/>
    </row>
    <row r="29356" spans="1:35" x14ac:dyDescent="0.4">
      <c r="A29356" s="8"/>
      <c r="B29356" s="7"/>
      <c r="AH29356" s="7"/>
      <c r="AI29356" s="7"/>
    </row>
    <row r="29357" spans="1:35" x14ac:dyDescent="0.4">
      <c r="A29357" s="8"/>
      <c r="B29357" s="7"/>
      <c r="AH29357" s="7"/>
    </row>
    <row r="29358" spans="1:35" x14ac:dyDescent="0.4">
      <c r="A29358" s="8"/>
      <c r="B29358" s="7"/>
      <c r="AH29358" s="7"/>
    </row>
    <row r="29359" spans="1:35" x14ac:dyDescent="0.4">
      <c r="A29359" s="8"/>
      <c r="B29359" s="7"/>
      <c r="AH29359" s="7"/>
      <c r="AI29359" s="7"/>
    </row>
    <row r="29360" spans="1:35" x14ac:dyDescent="0.4">
      <c r="A29360" s="8"/>
      <c r="B29360" s="7"/>
      <c r="AH29360" s="7"/>
      <c r="AI29360" s="7"/>
    </row>
    <row r="29361" spans="1:35" x14ac:dyDescent="0.4">
      <c r="A29361" s="8"/>
      <c r="B29361" s="7"/>
      <c r="AH29361" s="7"/>
      <c r="AI29361" s="7"/>
    </row>
    <row r="29362" spans="1:35" x14ac:dyDescent="0.4">
      <c r="A29362" s="8"/>
      <c r="B29362" s="7"/>
      <c r="AH29362" s="7"/>
      <c r="AI29362" s="7"/>
    </row>
    <row r="29363" spans="1:35" x14ac:dyDescent="0.4">
      <c r="A29363" s="8"/>
      <c r="B29363" s="7"/>
      <c r="AH29363" s="7"/>
      <c r="AI29363" s="7"/>
    </row>
    <row r="29364" spans="1:35" x14ac:dyDescent="0.4">
      <c r="A29364" s="8"/>
      <c r="B29364" s="7"/>
      <c r="AH29364" s="7"/>
      <c r="AI29364" s="7"/>
    </row>
    <row r="29365" spans="1:35" x14ac:dyDescent="0.4">
      <c r="A29365" s="8"/>
      <c r="B29365" s="7"/>
      <c r="AH29365" s="7"/>
    </row>
    <row r="29366" spans="1:35" x14ac:dyDescent="0.4">
      <c r="A29366" s="8"/>
      <c r="B29366" s="7"/>
      <c r="AH29366" s="7"/>
      <c r="AI29366" s="7"/>
    </row>
    <row r="29367" spans="1:35" x14ac:dyDescent="0.4">
      <c r="A29367" s="8"/>
      <c r="B29367" s="7"/>
      <c r="AH29367" s="7"/>
      <c r="AI29367" s="7"/>
    </row>
    <row r="29368" spans="1:35" x14ac:dyDescent="0.4">
      <c r="A29368" s="8"/>
      <c r="B29368" s="7"/>
      <c r="AH29368" s="7"/>
      <c r="AI29368" s="7"/>
    </row>
    <row r="29369" spans="1:35" x14ac:dyDescent="0.4">
      <c r="A29369" s="8"/>
      <c r="B29369" s="7"/>
      <c r="AH29369" s="7"/>
      <c r="AI29369" s="7"/>
    </row>
    <row r="29370" spans="1:35" x14ac:dyDescent="0.4">
      <c r="A29370" s="8"/>
      <c r="B29370" s="7"/>
      <c r="AH29370" s="7"/>
      <c r="AI29370" s="7"/>
    </row>
    <row r="29371" spans="1:35" x14ac:dyDescent="0.4">
      <c r="A29371" s="8"/>
      <c r="B29371" s="7"/>
      <c r="AH29371" s="7"/>
      <c r="AI29371" s="7"/>
    </row>
    <row r="29372" spans="1:35" x14ac:dyDescent="0.4">
      <c r="A29372" s="8"/>
      <c r="B29372" s="7"/>
      <c r="AH29372" s="7"/>
      <c r="AI29372" s="7"/>
    </row>
    <row r="29373" spans="1:35" x14ac:dyDescent="0.4">
      <c r="A29373" s="8"/>
      <c r="B29373" s="7"/>
      <c r="AH29373" s="7"/>
      <c r="AI29373" s="7"/>
    </row>
    <row r="29374" spans="1:35" x14ac:dyDescent="0.4">
      <c r="A29374" s="8"/>
      <c r="B29374" s="7"/>
      <c r="AH29374" s="7"/>
    </row>
    <row r="29375" spans="1:35" x14ac:dyDescent="0.4">
      <c r="A29375" s="8"/>
      <c r="B29375" s="7"/>
      <c r="AH29375" s="7"/>
    </row>
    <row r="29376" spans="1:35" x14ac:dyDescent="0.4">
      <c r="A29376" s="8"/>
      <c r="B29376" s="7"/>
      <c r="AH29376" s="7"/>
      <c r="AI29376" s="7"/>
    </row>
    <row r="29377" spans="1:35" x14ac:dyDescent="0.4">
      <c r="A29377" s="8"/>
      <c r="B29377" s="7"/>
      <c r="AH29377" s="7"/>
      <c r="AI29377" s="7"/>
    </row>
    <row r="29378" spans="1:35" x14ac:dyDescent="0.4">
      <c r="A29378" s="8"/>
      <c r="B29378" s="7"/>
      <c r="AH29378" s="7"/>
      <c r="AI29378" s="7"/>
    </row>
    <row r="29379" spans="1:35" x14ac:dyDescent="0.4">
      <c r="A29379" s="8"/>
      <c r="B29379" s="7"/>
      <c r="AH29379" s="7"/>
      <c r="AI29379" s="7"/>
    </row>
    <row r="29380" spans="1:35" x14ac:dyDescent="0.4">
      <c r="A29380" s="8"/>
      <c r="B29380" s="7"/>
      <c r="AH29380" s="7"/>
      <c r="AI29380" s="7"/>
    </row>
    <row r="29381" spans="1:35" x14ac:dyDescent="0.4">
      <c r="A29381" s="8"/>
      <c r="B29381" s="7"/>
      <c r="AH29381" s="7"/>
      <c r="AI29381" s="7"/>
    </row>
    <row r="29382" spans="1:35" x14ac:dyDescent="0.4">
      <c r="A29382" s="8"/>
      <c r="B29382" s="7"/>
      <c r="AH29382" s="7"/>
      <c r="AI29382" s="7"/>
    </row>
    <row r="29383" spans="1:35" x14ac:dyDescent="0.4">
      <c r="A29383" s="8"/>
      <c r="B29383" s="7"/>
      <c r="AH29383" s="7"/>
      <c r="AI29383" s="7"/>
    </row>
    <row r="29384" spans="1:35" x14ac:dyDescent="0.4">
      <c r="A29384" s="8"/>
      <c r="B29384" s="7"/>
      <c r="AH29384" s="7"/>
      <c r="AI29384" s="7"/>
    </row>
    <row r="29385" spans="1:35" x14ac:dyDescent="0.4">
      <c r="A29385" s="8"/>
      <c r="B29385" s="7"/>
      <c r="AH29385" s="7"/>
      <c r="AI29385" s="7"/>
    </row>
    <row r="29386" spans="1:35" x14ac:dyDescent="0.4">
      <c r="A29386" s="8"/>
      <c r="B29386" s="7"/>
      <c r="AH29386" s="7"/>
      <c r="AI29386" s="7"/>
    </row>
    <row r="29387" spans="1:35" x14ac:dyDescent="0.4">
      <c r="A29387" s="8"/>
      <c r="B29387" s="7"/>
      <c r="AH29387" s="7"/>
    </row>
    <row r="29388" spans="1:35" x14ac:dyDescent="0.4">
      <c r="A29388" s="8"/>
      <c r="B29388" s="7"/>
      <c r="AH29388" s="7"/>
      <c r="AI29388" s="7"/>
    </row>
    <row r="29389" spans="1:35" x14ac:dyDescent="0.4">
      <c r="A29389" s="8"/>
      <c r="B29389" s="7"/>
      <c r="AH29389" s="7"/>
      <c r="AI29389" s="7"/>
    </row>
    <row r="29390" spans="1:35" x14ac:dyDescent="0.4">
      <c r="A29390" s="8"/>
      <c r="B29390" s="7"/>
      <c r="AH29390" s="7"/>
      <c r="AI29390" s="7"/>
    </row>
    <row r="29391" spans="1:35" x14ac:dyDescent="0.4">
      <c r="A29391" s="8"/>
      <c r="B29391" s="7"/>
      <c r="AH29391" s="7"/>
      <c r="AI29391" s="7"/>
    </row>
    <row r="29392" spans="1:35" x14ac:dyDescent="0.4">
      <c r="A29392" s="8"/>
      <c r="B29392" s="7"/>
      <c r="AH29392" s="7"/>
      <c r="AI29392" s="7"/>
    </row>
    <row r="29393" spans="1:35" x14ac:dyDescent="0.4">
      <c r="A29393" s="8"/>
      <c r="B29393" s="7"/>
      <c r="AH29393" s="7"/>
      <c r="AI29393" s="7"/>
    </row>
    <row r="29394" spans="1:35" x14ac:dyDescent="0.4">
      <c r="A29394" s="8"/>
      <c r="B29394" s="7"/>
      <c r="AH29394" s="7"/>
      <c r="AI29394" s="7"/>
    </row>
    <row r="29395" spans="1:35" x14ac:dyDescent="0.4">
      <c r="A29395" s="8"/>
      <c r="B29395" s="7"/>
      <c r="AH29395" s="7"/>
      <c r="AI29395" s="7"/>
    </row>
    <row r="29396" spans="1:35" x14ac:dyDescent="0.4">
      <c r="A29396" s="8"/>
      <c r="B29396" s="7"/>
      <c r="AH29396" s="7"/>
      <c r="AI29396" s="7"/>
    </row>
    <row r="29397" spans="1:35" x14ac:dyDescent="0.4">
      <c r="A29397" s="8"/>
      <c r="B29397" s="7"/>
      <c r="AH29397" s="7"/>
      <c r="AI29397" s="7"/>
    </row>
    <row r="29398" spans="1:35" x14ac:dyDescent="0.4">
      <c r="A29398" s="8"/>
      <c r="B29398" s="7"/>
      <c r="AH29398" s="7"/>
      <c r="AI29398" s="7"/>
    </row>
    <row r="29399" spans="1:35" x14ac:dyDescent="0.4">
      <c r="A29399" s="8"/>
      <c r="B29399" s="7"/>
      <c r="AH29399" s="7"/>
      <c r="AI29399" s="7"/>
    </row>
    <row r="29400" spans="1:35" x14ac:dyDescent="0.4">
      <c r="A29400" s="8"/>
      <c r="B29400" s="7"/>
      <c r="AH29400" s="7"/>
    </row>
    <row r="29401" spans="1:35" x14ac:dyDescent="0.4">
      <c r="A29401" s="8"/>
      <c r="B29401" s="7"/>
      <c r="AH29401" s="7"/>
      <c r="AI29401" s="7"/>
    </row>
    <row r="29402" spans="1:35" x14ac:dyDescent="0.4">
      <c r="A29402" s="8"/>
      <c r="B29402" s="7"/>
      <c r="AH29402" s="7"/>
      <c r="AI29402" s="7"/>
    </row>
    <row r="29403" spans="1:35" x14ac:dyDescent="0.4">
      <c r="A29403" s="8"/>
      <c r="B29403" s="7"/>
      <c r="AH29403" s="7"/>
      <c r="AI29403" s="7"/>
    </row>
    <row r="29404" spans="1:35" x14ac:dyDescent="0.4">
      <c r="A29404" s="8"/>
      <c r="B29404" s="7"/>
      <c r="AH29404" s="7"/>
    </row>
    <row r="29405" spans="1:35" x14ac:dyDescent="0.4">
      <c r="A29405" s="8"/>
      <c r="B29405" s="7"/>
      <c r="AH29405" s="7"/>
      <c r="AI29405" s="7"/>
    </row>
    <row r="29406" spans="1:35" x14ac:dyDescent="0.4">
      <c r="A29406" s="8"/>
      <c r="B29406" s="7"/>
      <c r="AH29406" s="7"/>
      <c r="AI29406" s="7"/>
    </row>
    <row r="29407" spans="1:35" x14ac:dyDescent="0.4">
      <c r="A29407" s="8"/>
      <c r="B29407" s="7"/>
      <c r="AH29407" s="7"/>
      <c r="AI29407" s="7"/>
    </row>
    <row r="29408" spans="1:35" x14ac:dyDescent="0.4">
      <c r="A29408" s="8"/>
      <c r="B29408" s="7"/>
      <c r="AH29408" s="7"/>
      <c r="AI29408" s="7"/>
    </row>
    <row r="29409" spans="1:35" x14ac:dyDescent="0.4">
      <c r="A29409" s="8"/>
      <c r="B29409" s="7"/>
      <c r="AH29409" s="7"/>
      <c r="AI29409" s="7"/>
    </row>
    <row r="29410" spans="1:35" x14ac:dyDescent="0.4">
      <c r="A29410" s="8"/>
      <c r="B29410" s="7"/>
      <c r="AH29410" s="7"/>
      <c r="AI29410" s="7"/>
    </row>
    <row r="29411" spans="1:35" x14ac:dyDescent="0.4">
      <c r="A29411" s="8"/>
      <c r="B29411" s="7"/>
      <c r="AH29411" s="7"/>
      <c r="AI29411" s="7"/>
    </row>
    <row r="29412" spans="1:35" x14ac:dyDescent="0.4">
      <c r="A29412" s="8"/>
      <c r="B29412" s="7"/>
      <c r="AH29412" s="7"/>
      <c r="AI29412" s="7"/>
    </row>
    <row r="29413" spans="1:35" x14ac:dyDescent="0.4">
      <c r="A29413" s="8"/>
      <c r="B29413" s="7"/>
      <c r="AH29413" s="7"/>
      <c r="AI29413" s="7"/>
    </row>
    <row r="29414" spans="1:35" x14ac:dyDescent="0.4">
      <c r="A29414" s="8"/>
      <c r="B29414" s="7"/>
      <c r="AH29414" s="7"/>
      <c r="AI29414" s="7"/>
    </row>
    <row r="29415" spans="1:35" x14ac:dyDescent="0.4">
      <c r="A29415" s="8"/>
      <c r="B29415" s="7"/>
      <c r="AH29415" s="7"/>
      <c r="AI29415" s="7"/>
    </row>
    <row r="29416" spans="1:35" x14ac:dyDescent="0.4">
      <c r="A29416" s="8"/>
      <c r="B29416" s="7"/>
      <c r="AH29416" s="7"/>
      <c r="AI29416" s="7"/>
    </row>
    <row r="29417" spans="1:35" x14ac:dyDescent="0.4">
      <c r="A29417" s="8"/>
      <c r="B29417" s="7"/>
      <c r="AH29417" s="7"/>
      <c r="AI29417" s="7"/>
    </row>
    <row r="29418" spans="1:35" x14ac:dyDescent="0.4">
      <c r="A29418" s="8"/>
      <c r="B29418" s="7"/>
      <c r="AH29418" s="7"/>
      <c r="AI29418" s="7"/>
    </row>
    <row r="29419" spans="1:35" x14ac:dyDescent="0.4">
      <c r="A29419" s="8"/>
      <c r="B29419" s="7"/>
      <c r="AH29419" s="7"/>
      <c r="AI29419" s="7"/>
    </row>
    <row r="29420" spans="1:35" x14ac:dyDescent="0.4">
      <c r="A29420" s="8"/>
      <c r="B29420" s="7"/>
      <c r="AH29420" s="7"/>
      <c r="AI29420" s="7"/>
    </row>
    <row r="29421" spans="1:35" x14ac:dyDescent="0.4">
      <c r="A29421" s="8"/>
      <c r="B29421" s="7"/>
      <c r="AH29421" s="7"/>
      <c r="AI29421" s="7"/>
    </row>
    <row r="29422" spans="1:35" x14ac:dyDescent="0.4">
      <c r="A29422" s="8"/>
      <c r="B29422" s="7"/>
      <c r="AH29422" s="7"/>
      <c r="AI29422" s="7"/>
    </row>
    <row r="29423" spans="1:35" x14ac:dyDescent="0.4">
      <c r="A29423" s="8"/>
      <c r="B29423" s="7"/>
      <c r="AH29423" s="7"/>
      <c r="AI29423" s="7"/>
    </row>
    <row r="29424" spans="1:35" x14ac:dyDescent="0.4">
      <c r="A29424" s="8"/>
      <c r="B29424" s="7"/>
      <c r="AH29424" s="7"/>
    </row>
    <row r="29425" spans="1:35" x14ac:dyDescent="0.4">
      <c r="A29425" s="8"/>
      <c r="B29425" s="7"/>
      <c r="AH29425" s="7"/>
      <c r="AI29425" s="7"/>
    </row>
    <row r="29426" spans="1:35" x14ac:dyDescent="0.4">
      <c r="A29426" s="8"/>
      <c r="B29426" s="7"/>
      <c r="AH29426" s="7"/>
    </row>
    <row r="29427" spans="1:35" x14ac:dyDescent="0.4">
      <c r="A29427" s="8"/>
      <c r="B29427" s="7"/>
      <c r="AH29427" s="7"/>
      <c r="AI29427" s="7"/>
    </row>
    <row r="29428" spans="1:35" x14ac:dyDescent="0.4">
      <c r="A29428" s="8"/>
      <c r="B29428" s="7"/>
      <c r="AH29428" s="7"/>
      <c r="AI29428" s="7"/>
    </row>
    <row r="29429" spans="1:35" x14ac:dyDescent="0.4">
      <c r="A29429" s="8"/>
      <c r="B29429" s="7"/>
      <c r="AH29429" s="7"/>
      <c r="AI29429" s="7"/>
    </row>
    <row r="29430" spans="1:35" x14ac:dyDescent="0.4">
      <c r="A29430" s="8"/>
      <c r="B29430" s="7"/>
      <c r="AH29430" s="7"/>
      <c r="AI29430" s="7"/>
    </row>
    <row r="29431" spans="1:35" x14ac:dyDescent="0.4">
      <c r="A29431" s="8"/>
      <c r="B29431" s="7"/>
      <c r="AH29431" s="7"/>
    </row>
    <row r="29432" spans="1:35" x14ac:dyDescent="0.4">
      <c r="A29432" s="8"/>
      <c r="B29432" s="7"/>
      <c r="AH29432" s="7"/>
      <c r="AI29432" s="7"/>
    </row>
    <row r="29433" spans="1:35" x14ac:dyDescent="0.4">
      <c r="A29433" s="8"/>
      <c r="B29433" s="7"/>
      <c r="AH29433" s="7"/>
    </row>
    <row r="29434" spans="1:35" x14ac:dyDescent="0.4">
      <c r="A29434" s="8"/>
      <c r="B29434" s="7"/>
      <c r="AH29434" s="7"/>
      <c r="AI29434" s="7"/>
    </row>
    <row r="29435" spans="1:35" x14ac:dyDescent="0.4">
      <c r="A29435" s="8"/>
      <c r="B29435" s="7"/>
      <c r="AH29435" s="7"/>
      <c r="AI29435" s="7"/>
    </row>
    <row r="29436" spans="1:35" x14ac:dyDescent="0.4">
      <c r="A29436" s="8"/>
      <c r="B29436" s="7"/>
      <c r="AH29436" s="7"/>
      <c r="AI29436" s="7"/>
    </row>
    <row r="29437" spans="1:35" x14ac:dyDescent="0.4">
      <c r="A29437" s="8"/>
      <c r="B29437" s="7"/>
      <c r="AH29437" s="7"/>
      <c r="AI29437" s="7"/>
    </row>
    <row r="29438" spans="1:35" x14ac:dyDescent="0.4">
      <c r="A29438" s="8"/>
      <c r="B29438" s="7"/>
      <c r="AH29438" s="7"/>
      <c r="AI29438" s="7"/>
    </row>
    <row r="29439" spans="1:35" x14ac:dyDescent="0.4">
      <c r="A29439" s="8"/>
      <c r="B29439" s="7"/>
      <c r="AH29439" s="7"/>
      <c r="AI29439" s="7"/>
    </row>
    <row r="29440" spans="1:35" x14ac:dyDescent="0.4">
      <c r="A29440" s="8"/>
      <c r="B29440" s="7"/>
      <c r="AH29440" s="7"/>
      <c r="AI29440" s="7"/>
    </row>
    <row r="29441" spans="1:35" x14ac:dyDescent="0.4">
      <c r="A29441" s="8"/>
      <c r="B29441" s="7"/>
      <c r="AH29441" s="7"/>
    </row>
    <row r="29442" spans="1:35" x14ac:dyDescent="0.4">
      <c r="A29442" s="8"/>
      <c r="B29442" s="7"/>
      <c r="AH29442" s="7"/>
      <c r="AI29442" s="7"/>
    </row>
    <row r="29443" spans="1:35" x14ac:dyDescent="0.4">
      <c r="A29443" s="8"/>
      <c r="B29443" s="7"/>
      <c r="AH29443" s="7"/>
      <c r="AI29443" s="7"/>
    </row>
    <row r="29444" spans="1:35" x14ac:dyDescent="0.4">
      <c r="A29444" s="8"/>
      <c r="B29444" s="7"/>
      <c r="AH29444" s="7"/>
      <c r="AI29444" s="7"/>
    </row>
    <row r="29445" spans="1:35" x14ac:dyDescent="0.4">
      <c r="A29445" s="8"/>
      <c r="B29445" s="7"/>
      <c r="AH29445" s="7"/>
      <c r="AI29445" s="7"/>
    </row>
    <row r="29446" spans="1:35" x14ac:dyDescent="0.4">
      <c r="A29446" s="8"/>
      <c r="B29446" s="7"/>
      <c r="AH29446" s="7"/>
      <c r="AI29446" s="7"/>
    </row>
    <row r="29447" spans="1:35" x14ac:dyDescent="0.4">
      <c r="A29447" s="8"/>
      <c r="B29447" s="7"/>
      <c r="AH29447" s="7"/>
      <c r="AI29447" s="7"/>
    </row>
    <row r="29448" spans="1:35" x14ac:dyDescent="0.4">
      <c r="A29448" s="8"/>
      <c r="B29448" s="7"/>
      <c r="AH29448" s="7"/>
      <c r="AI29448" s="7"/>
    </row>
    <row r="29449" spans="1:35" x14ac:dyDescent="0.4">
      <c r="A29449" s="8"/>
      <c r="B29449" s="7"/>
      <c r="AH29449" s="7"/>
    </row>
    <row r="29450" spans="1:35" x14ac:dyDescent="0.4">
      <c r="A29450" s="8"/>
      <c r="B29450" s="7"/>
      <c r="AH29450" s="7"/>
      <c r="AI29450" s="7"/>
    </row>
    <row r="29451" spans="1:35" x14ac:dyDescent="0.4">
      <c r="A29451" s="8"/>
      <c r="B29451" s="7"/>
      <c r="AH29451" s="7"/>
      <c r="AI29451" s="7"/>
    </row>
    <row r="29452" spans="1:35" x14ac:dyDescent="0.4">
      <c r="A29452" s="8"/>
      <c r="B29452" s="7"/>
      <c r="AH29452" s="7"/>
      <c r="AI29452" s="7"/>
    </row>
    <row r="29453" spans="1:35" x14ac:dyDescent="0.4">
      <c r="A29453" s="8"/>
      <c r="B29453" s="7"/>
      <c r="AH29453" s="7"/>
      <c r="AI29453" s="7"/>
    </row>
    <row r="29454" spans="1:35" x14ac:dyDescent="0.4">
      <c r="A29454" s="8"/>
      <c r="B29454" s="7"/>
      <c r="AH29454" s="7"/>
      <c r="AI29454" s="7"/>
    </row>
    <row r="29455" spans="1:35" x14ac:dyDescent="0.4">
      <c r="A29455" s="8"/>
      <c r="B29455" s="7"/>
      <c r="AH29455" s="7"/>
      <c r="AI29455" s="7"/>
    </row>
    <row r="29456" spans="1:35" x14ac:dyDescent="0.4">
      <c r="A29456" s="8"/>
      <c r="B29456" s="7"/>
      <c r="AH29456" s="7"/>
      <c r="AI29456" s="7"/>
    </row>
    <row r="29457" spans="1:35" x14ac:dyDescent="0.4">
      <c r="A29457" s="8"/>
      <c r="B29457" s="7"/>
      <c r="AH29457" s="7"/>
      <c r="AI29457" s="7"/>
    </row>
    <row r="29458" spans="1:35" x14ac:dyDescent="0.4">
      <c r="A29458" s="8"/>
      <c r="B29458" s="7"/>
      <c r="AH29458" s="7"/>
      <c r="AI29458" s="7"/>
    </row>
    <row r="29459" spans="1:35" x14ac:dyDescent="0.4">
      <c r="A29459" s="8"/>
      <c r="B29459" s="7"/>
      <c r="AH29459" s="7"/>
      <c r="AI29459" s="7"/>
    </row>
    <row r="29460" spans="1:35" x14ac:dyDescent="0.4">
      <c r="A29460" s="8"/>
      <c r="B29460" s="7"/>
      <c r="AH29460" s="7"/>
      <c r="AI29460" s="7"/>
    </row>
    <row r="29461" spans="1:35" x14ac:dyDescent="0.4">
      <c r="A29461" s="8"/>
      <c r="B29461" s="7"/>
      <c r="AH29461" s="7"/>
      <c r="AI29461" s="7"/>
    </row>
    <row r="29462" spans="1:35" x14ac:dyDescent="0.4">
      <c r="A29462" s="8"/>
      <c r="B29462" s="7"/>
      <c r="AH29462" s="7"/>
      <c r="AI29462" s="7"/>
    </row>
    <row r="29463" spans="1:35" x14ac:dyDescent="0.4">
      <c r="A29463" s="8"/>
      <c r="B29463" s="7"/>
      <c r="AH29463" s="7"/>
      <c r="AI29463" s="7"/>
    </row>
    <row r="29464" spans="1:35" x14ac:dyDescent="0.4">
      <c r="A29464" s="8"/>
      <c r="B29464" s="7"/>
      <c r="AH29464" s="7"/>
      <c r="AI29464" s="7"/>
    </row>
    <row r="29465" spans="1:35" x14ac:dyDescent="0.4">
      <c r="A29465" s="8"/>
      <c r="B29465" s="7"/>
      <c r="AH29465" s="7"/>
      <c r="AI29465" s="7"/>
    </row>
    <row r="29466" spans="1:35" x14ac:dyDescent="0.4">
      <c r="A29466" s="8"/>
      <c r="B29466" s="7"/>
      <c r="AH29466" s="7"/>
      <c r="AI29466" s="7"/>
    </row>
    <row r="29467" spans="1:35" x14ac:dyDescent="0.4">
      <c r="A29467" s="8"/>
      <c r="B29467" s="7"/>
      <c r="AH29467" s="7"/>
      <c r="AI29467" s="7"/>
    </row>
    <row r="29468" spans="1:35" x14ac:dyDescent="0.4">
      <c r="A29468" s="8"/>
      <c r="B29468" s="7"/>
      <c r="AH29468" s="7"/>
      <c r="AI29468" s="7"/>
    </row>
    <row r="29469" spans="1:35" x14ac:dyDescent="0.4">
      <c r="A29469" s="8"/>
      <c r="B29469" s="7"/>
      <c r="AH29469" s="7"/>
      <c r="AI29469" s="7"/>
    </row>
    <row r="29470" spans="1:35" x14ac:dyDescent="0.4">
      <c r="A29470" s="8"/>
      <c r="B29470" s="7"/>
      <c r="AH29470" s="7"/>
      <c r="AI29470" s="7"/>
    </row>
    <row r="29471" spans="1:35" x14ac:dyDescent="0.4">
      <c r="A29471" s="8"/>
      <c r="B29471" s="7"/>
      <c r="AH29471" s="7"/>
      <c r="AI29471" s="7"/>
    </row>
    <row r="29472" spans="1:35" x14ac:dyDescent="0.4">
      <c r="A29472" s="8"/>
      <c r="B29472" s="7"/>
      <c r="AH29472" s="7"/>
      <c r="AI29472" s="7"/>
    </row>
    <row r="29473" spans="1:35" x14ac:dyDescent="0.4">
      <c r="A29473" s="8"/>
      <c r="B29473" s="7"/>
      <c r="AH29473" s="7"/>
      <c r="AI29473" s="7"/>
    </row>
    <row r="29474" spans="1:35" x14ac:dyDescent="0.4">
      <c r="A29474" s="8"/>
      <c r="B29474" s="7"/>
      <c r="AH29474" s="7"/>
      <c r="AI29474" s="7"/>
    </row>
    <row r="29475" spans="1:35" x14ac:dyDescent="0.4">
      <c r="A29475" s="8"/>
      <c r="B29475" s="7"/>
      <c r="AH29475" s="7"/>
      <c r="AI29475" s="7"/>
    </row>
    <row r="29476" spans="1:35" x14ac:dyDescent="0.4">
      <c r="A29476" s="8"/>
      <c r="B29476" s="7"/>
      <c r="AH29476" s="7"/>
      <c r="AI29476" s="7"/>
    </row>
    <row r="29477" spans="1:35" x14ac:dyDescent="0.4">
      <c r="A29477" s="8"/>
      <c r="B29477" s="7"/>
      <c r="AH29477" s="7"/>
      <c r="AI29477" s="7"/>
    </row>
    <row r="29478" spans="1:35" x14ac:dyDescent="0.4">
      <c r="A29478" s="8"/>
      <c r="B29478" s="7"/>
      <c r="AH29478" s="7"/>
      <c r="AI29478" s="7"/>
    </row>
    <row r="29479" spans="1:35" x14ac:dyDescent="0.4">
      <c r="A29479" s="8"/>
      <c r="B29479" s="7"/>
      <c r="AH29479" s="7"/>
      <c r="AI29479" s="7"/>
    </row>
    <row r="29480" spans="1:35" x14ac:dyDescent="0.4">
      <c r="A29480" s="8"/>
      <c r="B29480" s="7"/>
      <c r="AH29480" s="7"/>
      <c r="AI29480" s="7"/>
    </row>
    <row r="29481" spans="1:35" x14ac:dyDescent="0.4">
      <c r="A29481" s="8"/>
      <c r="B29481" s="7"/>
      <c r="AH29481" s="7"/>
      <c r="AI29481" s="7"/>
    </row>
    <row r="29482" spans="1:35" x14ac:dyDescent="0.4">
      <c r="A29482" s="8"/>
      <c r="B29482" s="7"/>
      <c r="AH29482" s="7"/>
      <c r="AI29482" s="7"/>
    </row>
    <row r="29483" spans="1:35" x14ac:dyDescent="0.4">
      <c r="A29483" s="8"/>
      <c r="B29483" s="7"/>
      <c r="AH29483" s="7"/>
      <c r="AI29483" s="7"/>
    </row>
    <row r="29484" spans="1:35" x14ac:dyDescent="0.4">
      <c r="A29484" s="8"/>
      <c r="B29484" s="7"/>
      <c r="AH29484" s="7"/>
      <c r="AI29484" s="7"/>
    </row>
    <row r="29485" spans="1:35" x14ac:dyDescent="0.4">
      <c r="A29485" s="8"/>
      <c r="B29485" s="7"/>
      <c r="AH29485" s="7"/>
      <c r="AI29485" s="7"/>
    </row>
    <row r="29486" spans="1:35" x14ac:dyDescent="0.4">
      <c r="A29486" s="8"/>
      <c r="B29486" s="7"/>
      <c r="AH29486" s="7"/>
      <c r="AI29486" s="7"/>
    </row>
    <row r="29487" spans="1:35" x14ac:dyDescent="0.4">
      <c r="A29487" s="8"/>
      <c r="B29487" s="7"/>
      <c r="AH29487" s="7"/>
      <c r="AI29487" s="7"/>
    </row>
    <row r="29488" spans="1:35" x14ac:dyDescent="0.4">
      <c r="A29488" s="8"/>
      <c r="B29488" s="7"/>
      <c r="AH29488" s="7"/>
      <c r="AI29488" s="7"/>
    </row>
    <row r="29489" spans="1:35" x14ac:dyDescent="0.4">
      <c r="A29489" s="8"/>
      <c r="B29489" s="7"/>
      <c r="AH29489" s="7"/>
    </row>
    <row r="29490" spans="1:35" x14ac:dyDescent="0.4">
      <c r="A29490" s="8"/>
      <c r="B29490" s="7"/>
      <c r="AH29490" s="7"/>
      <c r="AI29490" s="7"/>
    </row>
    <row r="29491" spans="1:35" x14ac:dyDescent="0.4">
      <c r="A29491" s="8"/>
      <c r="B29491" s="7"/>
      <c r="AH29491" s="7"/>
    </row>
    <row r="29492" spans="1:35" x14ac:dyDescent="0.4">
      <c r="A29492" s="8"/>
      <c r="B29492" s="7"/>
      <c r="AH29492" s="7"/>
      <c r="AI29492" s="7"/>
    </row>
    <row r="29493" spans="1:35" x14ac:dyDescent="0.4">
      <c r="A29493" s="8"/>
      <c r="B29493" s="7"/>
      <c r="AH29493" s="7"/>
      <c r="AI29493" s="7"/>
    </row>
    <row r="29494" spans="1:35" x14ac:dyDescent="0.4">
      <c r="A29494" s="8"/>
      <c r="B29494" s="7"/>
      <c r="AH29494" s="7"/>
      <c r="AI29494" s="7"/>
    </row>
    <row r="29495" spans="1:35" x14ac:dyDescent="0.4">
      <c r="A29495" s="8"/>
      <c r="B29495" s="7"/>
      <c r="AH29495" s="7"/>
      <c r="AI29495" s="7"/>
    </row>
    <row r="29496" spans="1:35" x14ac:dyDescent="0.4">
      <c r="A29496" s="8"/>
      <c r="B29496" s="7"/>
      <c r="AH29496" s="7"/>
    </row>
    <row r="29497" spans="1:35" x14ac:dyDescent="0.4">
      <c r="A29497" s="8"/>
      <c r="B29497" s="7"/>
      <c r="AH29497" s="7"/>
      <c r="AI29497" s="7"/>
    </row>
    <row r="29498" spans="1:35" x14ac:dyDescent="0.4">
      <c r="A29498" s="8"/>
      <c r="B29498" s="7"/>
      <c r="AH29498" s="7"/>
      <c r="AI29498" s="7"/>
    </row>
    <row r="29499" spans="1:35" x14ac:dyDescent="0.4">
      <c r="A29499" s="8"/>
      <c r="B29499" s="7"/>
      <c r="AH29499" s="7"/>
      <c r="AI29499" s="7"/>
    </row>
    <row r="29500" spans="1:35" x14ac:dyDescent="0.4">
      <c r="A29500" s="8"/>
      <c r="B29500" s="7"/>
      <c r="AH29500" s="7"/>
      <c r="AI29500" s="7"/>
    </row>
    <row r="29501" spans="1:35" x14ac:dyDescent="0.4">
      <c r="A29501" s="8"/>
      <c r="B29501" s="7"/>
      <c r="AH29501" s="7"/>
      <c r="AI29501" s="7"/>
    </row>
    <row r="29502" spans="1:35" x14ac:dyDescent="0.4">
      <c r="A29502" s="8"/>
      <c r="B29502" s="7"/>
      <c r="AH29502" s="7"/>
      <c r="AI29502" s="7"/>
    </row>
    <row r="29503" spans="1:35" x14ac:dyDescent="0.4">
      <c r="A29503" s="8"/>
      <c r="B29503" s="7"/>
      <c r="AH29503" s="7"/>
      <c r="AI29503" s="7"/>
    </row>
    <row r="29504" spans="1:35" x14ac:dyDescent="0.4">
      <c r="A29504" s="8"/>
      <c r="B29504" s="7"/>
      <c r="AH29504" s="7"/>
      <c r="AI29504" s="7"/>
    </row>
    <row r="29505" spans="1:35" x14ac:dyDescent="0.4">
      <c r="A29505" s="8"/>
      <c r="B29505" s="7"/>
      <c r="AH29505" s="7"/>
      <c r="AI29505" s="7"/>
    </row>
    <row r="29506" spans="1:35" x14ac:dyDescent="0.4">
      <c r="A29506" s="8"/>
      <c r="B29506" s="7"/>
      <c r="AH29506" s="7"/>
      <c r="AI29506" s="7"/>
    </row>
    <row r="29507" spans="1:35" x14ac:dyDescent="0.4">
      <c r="A29507" s="8"/>
      <c r="B29507" s="7"/>
      <c r="AH29507" s="7"/>
      <c r="AI29507" s="7"/>
    </row>
    <row r="29508" spans="1:35" x14ac:dyDescent="0.4">
      <c r="A29508" s="8"/>
      <c r="B29508" s="7"/>
      <c r="AH29508" s="7"/>
    </row>
    <row r="29509" spans="1:35" x14ac:dyDescent="0.4">
      <c r="A29509" s="8"/>
      <c r="B29509" s="7"/>
      <c r="AH29509" s="7"/>
      <c r="AI29509" s="7"/>
    </row>
    <row r="29510" spans="1:35" x14ac:dyDescent="0.4">
      <c r="A29510" s="8"/>
      <c r="B29510" s="7"/>
      <c r="AH29510" s="7"/>
      <c r="AI29510" s="7"/>
    </row>
    <row r="29511" spans="1:35" x14ac:dyDescent="0.4">
      <c r="A29511" s="8"/>
      <c r="B29511" s="7"/>
      <c r="AH29511" s="7"/>
      <c r="AI29511" s="7"/>
    </row>
    <row r="29512" spans="1:35" x14ac:dyDescent="0.4">
      <c r="A29512" s="8"/>
      <c r="B29512" s="7"/>
      <c r="AH29512" s="7"/>
      <c r="AI29512" s="7"/>
    </row>
    <row r="29513" spans="1:35" x14ac:dyDescent="0.4">
      <c r="A29513" s="8"/>
      <c r="B29513" s="7"/>
      <c r="AH29513" s="7"/>
      <c r="AI29513" s="7"/>
    </row>
    <row r="29514" spans="1:35" x14ac:dyDescent="0.4">
      <c r="A29514" s="8"/>
      <c r="B29514" s="7"/>
      <c r="AH29514" s="7"/>
    </row>
    <row r="29515" spans="1:35" x14ac:dyDescent="0.4">
      <c r="A29515" s="8"/>
      <c r="B29515" s="7"/>
      <c r="AH29515" s="7"/>
      <c r="AI29515" s="7"/>
    </row>
    <row r="29516" spans="1:35" x14ac:dyDescent="0.4">
      <c r="A29516" s="8"/>
      <c r="B29516" s="7"/>
      <c r="AH29516" s="7"/>
      <c r="AI29516" s="7"/>
    </row>
    <row r="29517" spans="1:35" x14ac:dyDescent="0.4">
      <c r="A29517" s="8"/>
      <c r="B29517" s="7"/>
      <c r="AH29517" s="7"/>
      <c r="AI29517" s="7"/>
    </row>
    <row r="29518" spans="1:35" x14ac:dyDescent="0.4">
      <c r="A29518" s="8"/>
      <c r="B29518" s="7"/>
      <c r="AH29518" s="7"/>
      <c r="AI29518" s="7"/>
    </row>
    <row r="29519" spans="1:35" x14ac:dyDescent="0.4">
      <c r="A29519" s="8"/>
      <c r="B29519" s="7"/>
      <c r="AH29519" s="7"/>
      <c r="AI29519" s="7"/>
    </row>
    <row r="29520" spans="1:35" x14ac:dyDescent="0.4">
      <c r="A29520" s="8"/>
      <c r="B29520" s="7"/>
      <c r="AH29520" s="7"/>
      <c r="AI29520" s="7"/>
    </row>
    <row r="29521" spans="1:35" x14ac:dyDescent="0.4">
      <c r="A29521" s="8"/>
      <c r="B29521" s="7"/>
      <c r="AH29521" s="7"/>
      <c r="AI29521" s="7"/>
    </row>
    <row r="29522" spans="1:35" x14ac:dyDescent="0.4">
      <c r="A29522" s="8"/>
      <c r="B29522" s="7"/>
      <c r="AH29522" s="7"/>
      <c r="AI29522" s="7"/>
    </row>
    <row r="29523" spans="1:35" x14ac:dyDescent="0.4">
      <c r="A29523" s="8"/>
      <c r="B29523" s="7"/>
      <c r="AH29523" s="7"/>
      <c r="AI29523" s="7"/>
    </row>
    <row r="29524" spans="1:35" x14ac:dyDescent="0.4">
      <c r="A29524" s="8"/>
      <c r="B29524" s="7"/>
      <c r="AH29524" s="7"/>
      <c r="AI29524" s="7"/>
    </row>
    <row r="29525" spans="1:35" x14ac:dyDescent="0.4">
      <c r="A29525" s="8"/>
      <c r="B29525" s="7"/>
      <c r="AH29525" s="7"/>
      <c r="AI29525" s="7"/>
    </row>
    <row r="29526" spans="1:35" x14ac:dyDescent="0.4">
      <c r="A29526" s="8"/>
      <c r="B29526" s="7"/>
      <c r="AH29526" s="7"/>
      <c r="AI29526" s="7"/>
    </row>
    <row r="29527" spans="1:35" x14ac:dyDescent="0.4">
      <c r="A29527" s="8"/>
      <c r="B29527" s="7"/>
      <c r="AH29527" s="7"/>
    </row>
    <row r="29528" spans="1:35" x14ac:dyDescent="0.4">
      <c r="A29528" s="8"/>
      <c r="B29528" s="7"/>
      <c r="AH29528" s="7"/>
    </row>
    <row r="29529" spans="1:35" x14ac:dyDescent="0.4">
      <c r="A29529" s="8"/>
      <c r="B29529" s="7"/>
      <c r="AH29529" s="7"/>
      <c r="AI29529" s="7"/>
    </row>
    <row r="29530" spans="1:35" x14ac:dyDescent="0.4">
      <c r="A29530" s="8"/>
      <c r="B29530" s="7"/>
      <c r="AH29530" s="7"/>
    </row>
    <row r="29531" spans="1:35" x14ac:dyDescent="0.4">
      <c r="A29531" s="8"/>
      <c r="B29531" s="7"/>
      <c r="AH29531" s="7"/>
    </row>
    <row r="29532" spans="1:35" x14ac:dyDescent="0.4">
      <c r="A29532" s="8"/>
      <c r="B29532" s="7"/>
      <c r="AH29532" s="7"/>
      <c r="AI29532" s="7"/>
    </row>
    <row r="29533" spans="1:35" x14ac:dyDescent="0.4">
      <c r="A29533" s="8"/>
      <c r="B29533" s="7"/>
      <c r="AH29533" s="7"/>
      <c r="AI29533" s="7"/>
    </row>
    <row r="29534" spans="1:35" x14ac:dyDescent="0.4">
      <c r="A29534" s="8"/>
      <c r="B29534" s="7"/>
      <c r="AH29534" s="7"/>
      <c r="AI29534" s="7"/>
    </row>
    <row r="29535" spans="1:35" x14ac:dyDescent="0.4">
      <c r="A29535" s="8"/>
      <c r="B29535" s="7"/>
      <c r="AH29535" s="7"/>
      <c r="AI29535" s="7"/>
    </row>
    <row r="29536" spans="1:35" x14ac:dyDescent="0.4">
      <c r="A29536" s="8"/>
      <c r="B29536" s="7"/>
      <c r="AH29536" s="7"/>
      <c r="AI29536" s="7"/>
    </row>
    <row r="29537" spans="1:35" x14ac:dyDescent="0.4">
      <c r="A29537" s="8"/>
      <c r="B29537" s="7"/>
      <c r="AH29537" s="7"/>
      <c r="AI29537" s="7"/>
    </row>
    <row r="29538" spans="1:35" x14ac:dyDescent="0.4">
      <c r="A29538" s="8"/>
      <c r="B29538" s="7"/>
      <c r="AH29538" s="7"/>
    </row>
    <row r="29539" spans="1:35" x14ac:dyDescent="0.4">
      <c r="A29539" s="8"/>
      <c r="B29539" s="7"/>
      <c r="AH29539" s="7"/>
    </row>
    <row r="29540" spans="1:35" x14ac:dyDescent="0.4">
      <c r="A29540" s="8"/>
      <c r="B29540" s="7"/>
      <c r="AH29540" s="7"/>
      <c r="AI29540" s="7"/>
    </row>
    <row r="29541" spans="1:35" x14ac:dyDescent="0.4">
      <c r="A29541" s="8"/>
      <c r="B29541" s="7"/>
      <c r="AH29541" s="7"/>
      <c r="AI29541" s="7"/>
    </row>
    <row r="29542" spans="1:35" x14ac:dyDescent="0.4">
      <c r="A29542" s="8"/>
      <c r="B29542" s="7"/>
      <c r="AH29542" s="7"/>
      <c r="AI29542" s="7"/>
    </row>
    <row r="29543" spans="1:35" x14ac:dyDescent="0.4">
      <c r="A29543" s="8"/>
      <c r="B29543" s="7"/>
      <c r="AH29543" s="7"/>
      <c r="AI29543" s="7"/>
    </row>
    <row r="29544" spans="1:35" x14ac:dyDescent="0.4">
      <c r="A29544" s="8"/>
      <c r="B29544" s="7"/>
      <c r="AH29544" s="7"/>
      <c r="AI29544" s="7"/>
    </row>
    <row r="29545" spans="1:35" x14ac:dyDescent="0.4">
      <c r="A29545" s="8"/>
      <c r="B29545" s="7"/>
      <c r="AH29545" s="7"/>
      <c r="AI29545" s="7"/>
    </row>
    <row r="29546" spans="1:35" x14ac:dyDescent="0.4">
      <c r="A29546" s="8"/>
      <c r="B29546" s="7"/>
      <c r="AH29546" s="7"/>
      <c r="AI29546" s="7"/>
    </row>
    <row r="29547" spans="1:35" x14ac:dyDescent="0.4">
      <c r="A29547" s="8"/>
      <c r="B29547" s="7"/>
      <c r="AH29547" s="7"/>
      <c r="AI29547" s="7"/>
    </row>
    <row r="29548" spans="1:35" x14ac:dyDescent="0.4">
      <c r="A29548" s="8"/>
      <c r="B29548" s="7"/>
      <c r="AH29548" s="7"/>
    </row>
    <row r="29549" spans="1:35" x14ac:dyDescent="0.4">
      <c r="A29549" s="8"/>
      <c r="B29549" s="7"/>
      <c r="AH29549" s="7"/>
    </row>
    <row r="29550" spans="1:35" x14ac:dyDescent="0.4">
      <c r="A29550" s="8"/>
      <c r="B29550" s="7"/>
      <c r="AH29550" s="7"/>
      <c r="AI29550" s="7"/>
    </row>
    <row r="29551" spans="1:35" x14ac:dyDescent="0.4">
      <c r="A29551" s="8"/>
      <c r="B29551" s="7"/>
      <c r="AH29551" s="7"/>
      <c r="AI29551" s="7"/>
    </row>
    <row r="29552" spans="1:35" x14ac:dyDescent="0.4">
      <c r="A29552" s="8"/>
      <c r="B29552" s="7"/>
      <c r="AH29552" s="7"/>
      <c r="AI29552" s="7"/>
    </row>
    <row r="29553" spans="1:35" x14ac:dyDescent="0.4">
      <c r="A29553" s="8"/>
      <c r="B29553" s="7"/>
      <c r="AH29553" s="7"/>
      <c r="AI29553" s="7"/>
    </row>
    <row r="29554" spans="1:35" x14ac:dyDescent="0.4">
      <c r="A29554" s="8"/>
      <c r="B29554" s="7"/>
      <c r="AH29554" s="7"/>
      <c r="AI29554" s="7"/>
    </row>
    <row r="29555" spans="1:35" x14ac:dyDescent="0.4">
      <c r="A29555" s="8"/>
      <c r="B29555" s="7"/>
      <c r="AH29555" s="7"/>
    </row>
    <row r="29556" spans="1:35" x14ac:dyDescent="0.4">
      <c r="A29556" s="8"/>
      <c r="B29556" s="7"/>
      <c r="AH29556" s="7"/>
      <c r="AI29556" s="7"/>
    </row>
    <row r="29557" spans="1:35" x14ac:dyDescent="0.4">
      <c r="A29557" s="8"/>
      <c r="B29557" s="7"/>
      <c r="AH29557" s="7"/>
      <c r="AI29557" s="7"/>
    </row>
    <row r="29558" spans="1:35" x14ac:dyDescent="0.4">
      <c r="A29558" s="8"/>
      <c r="B29558" s="7"/>
      <c r="AH29558" s="7"/>
    </row>
    <row r="29559" spans="1:35" x14ac:dyDescent="0.4">
      <c r="A29559" s="8"/>
      <c r="B29559" s="7"/>
      <c r="AH29559" s="7"/>
      <c r="AI29559" s="7"/>
    </row>
    <row r="29560" spans="1:35" x14ac:dyDescent="0.4">
      <c r="A29560" s="8"/>
      <c r="B29560" s="7"/>
      <c r="AH29560" s="7"/>
      <c r="AI29560" s="7"/>
    </row>
    <row r="29561" spans="1:35" x14ac:dyDescent="0.4">
      <c r="A29561" s="8"/>
      <c r="B29561" s="7"/>
      <c r="AH29561" s="7"/>
      <c r="AI29561" s="7"/>
    </row>
    <row r="29562" spans="1:35" x14ac:dyDescent="0.4">
      <c r="A29562" s="8"/>
      <c r="B29562" s="7"/>
      <c r="AH29562" s="7"/>
      <c r="AI29562" s="7"/>
    </row>
    <row r="29563" spans="1:35" x14ac:dyDescent="0.4">
      <c r="A29563" s="8"/>
      <c r="B29563" s="7"/>
      <c r="AH29563" s="7"/>
      <c r="AI29563" s="7"/>
    </row>
    <row r="29564" spans="1:35" x14ac:dyDescent="0.4">
      <c r="A29564" s="8"/>
      <c r="B29564" s="7"/>
      <c r="AH29564" s="7"/>
      <c r="AI29564" s="7"/>
    </row>
    <row r="29565" spans="1:35" x14ac:dyDescent="0.4">
      <c r="A29565" s="8"/>
      <c r="B29565" s="7"/>
      <c r="AH29565" s="7"/>
      <c r="AI29565" s="7"/>
    </row>
    <row r="29566" spans="1:35" x14ac:dyDescent="0.4">
      <c r="A29566" s="8"/>
      <c r="B29566" s="7"/>
      <c r="AH29566" s="7"/>
      <c r="AI29566" s="7"/>
    </row>
    <row r="29567" spans="1:35" x14ac:dyDescent="0.4">
      <c r="A29567" s="8"/>
      <c r="B29567" s="7"/>
      <c r="AH29567" s="7"/>
    </row>
    <row r="29568" spans="1:35" x14ac:dyDescent="0.4">
      <c r="A29568" s="8"/>
      <c r="B29568" s="7"/>
      <c r="AH29568" s="7"/>
      <c r="AI29568" s="7"/>
    </row>
    <row r="29569" spans="1:35" x14ac:dyDescent="0.4">
      <c r="A29569" s="8"/>
      <c r="B29569" s="7"/>
      <c r="AH29569" s="7"/>
      <c r="AI29569" s="7"/>
    </row>
    <row r="29570" spans="1:35" x14ac:dyDescent="0.4">
      <c r="A29570" s="8"/>
      <c r="B29570" s="7"/>
      <c r="AH29570" s="7"/>
      <c r="AI29570" s="7"/>
    </row>
    <row r="29571" spans="1:35" x14ac:dyDescent="0.4">
      <c r="A29571" s="8"/>
      <c r="B29571" s="7"/>
      <c r="AH29571" s="7"/>
    </row>
    <row r="29572" spans="1:35" x14ac:dyDescent="0.4">
      <c r="A29572" s="8"/>
      <c r="B29572" s="7"/>
      <c r="AH29572" s="7"/>
      <c r="AI29572" s="7"/>
    </row>
    <row r="29573" spans="1:35" x14ac:dyDescent="0.4">
      <c r="A29573" s="8"/>
      <c r="B29573" s="7"/>
      <c r="AH29573" s="7"/>
    </row>
    <row r="29574" spans="1:35" x14ac:dyDescent="0.4">
      <c r="A29574" s="8"/>
      <c r="B29574" s="7"/>
      <c r="AH29574" s="7"/>
    </row>
    <row r="29575" spans="1:35" x14ac:dyDescent="0.4">
      <c r="A29575" s="8"/>
      <c r="B29575" s="7"/>
      <c r="AH29575" s="7"/>
      <c r="AI29575" s="7"/>
    </row>
    <row r="29576" spans="1:35" x14ac:dyDescent="0.4">
      <c r="A29576" s="8"/>
      <c r="B29576" s="7"/>
      <c r="AH29576" s="7"/>
      <c r="AI29576" s="7"/>
    </row>
    <row r="29577" spans="1:35" x14ac:dyDescent="0.4">
      <c r="A29577" s="8"/>
      <c r="B29577" s="7"/>
      <c r="AH29577" s="7"/>
      <c r="AI29577" s="7"/>
    </row>
    <row r="29578" spans="1:35" x14ac:dyDescent="0.4">
      <c r="A29578" s="8"/>
      <c r="B29578" s="7"/>
      <c r="AH29578" s="7"/>
      <c r="AI29578" s="7"/>
    </row>
    <row r="29579" spans="1:35" x14ac:dyDescent="0.4">
      <c r="A29579" s="8"/>
      <c r="B29579" s="7"/>
      <c r="AH29579" s="7"/>
      <c r="AI29579" s="7"/>
    </row>
    <row r="29580" spans="1:35" x14ac:dyDescent="0.4">
      <c r="A29580" s="8"/>
      <c r="B29580" s="7"/>
      <c r="AH29580" s="7"/>
    </row>
    <row r="29581" spans="1:35" x14ac:dyDescent="0.4">
      <c r="A29581" s="8"/>
      <c r="B29581" s="7"/>
      <c r="AH29581" s="7"/>
      <c r="AI29581" s="7"/>
    </row>
    <row r="29582" spans="1:35" x14ac:dyDescent="0.4">
      <c r="A29582" s="8"/>
      <c r="B29582" s="7"/>
      <c r="AH29582" s="7"/>
      <c r="AI29582" s="7"/>
    </row>
    <row r="29583" spans="1:35" x14ac:dyDescent="0.4">
      <c r="A29583" s="8"/>
      <c r="B29583" s="7"/>
      <c r="AH29583" s="7"/>
      <c r="AI29583" s="7"/>
    </row>
    <row r="29584" spans="1:35" x14ac:dyDescent="0.4">
      <c r="A29584" s="8"/>
      <c r="B29584" s="7"/>
      <c r="AH29584" s="7"/>
      <c r="AI29584" s="7"/>
    </row>
    <row r="29585" spans="1:35" x14ac:dyDescent="0.4">
      <c r="A29585" s="8"/>
      <c r="B29585" s="7"/>
      <c r="AH29585" s="7"/>
      <c r="AI29585" s="7"/>
    </row>
    <row r="29586" spans="1:35" x14ac:dyDescent="0.4">
      <c r="A29586" s="8"/>
      <c r="B29586" s="7"/>
      <c r="AH29586" s="7"/>
      <c r="AI29586" s="7"/>
    </row>
    <row r="29587" spans="1:35" x14ac:dyDescent="0.4">
      <c r="A29587" s="8"/>
      <c r="B29587" s="7"/>
      <c r="AH29587" s="7"/>
      <c r="AI29587" s="7"/>
    </row>
    <row r="29588" spans="1:35" x14ac:dyDescent="0.4">
      <c r="A29588" s="8"/>
      <c r="B29588" s="7"/>
      <c r="AH29588" s="7"/>
      <c r="AI29588" s="7"/>
    </row>
    <row r="29589" spans="1:35" x14ac:dyDescent="0.4">
      <c r="A29589" s="8"/>
      <c r="B29589" s="7"/>
      <c r="AH29589" s="7"/>
      <c r="AI29589" s="7"/>
    </row>
    <row r="29590" spans="1:35" x14ac:dyDescent="0.4">
      <c r="A29590" s="8"/>
      <c r="B29590" s="7"/>
      <c r="AH29590" s="7"/>
      <c r="AI29590" s="7"/>
    </row>
    <row r="29591" spans="1:35" x14ac:dyDescent="0.4">
      <c r="A29591" s="8"/>
      <c r="B29591" s="7"/>
      <c r="AH29591" s="7"/>
      <c r="AI29591" s="7"/>
    </row>
    <row r="29592" spans="1:35" x14ac:dyDescent="0.4">
      <c r="A29592" s="8"/>
      <c r="B29592" s="7"/>
      <c r="AH29592" s="7"/>
      <c r="AI29592" s="7"/>
    </row>
    <row r="29593" spans="1:35" x14ac:dyDescent="0.4">
      <c r="A29593" s="8"/>
      <c r="B29593" s="7"/>
      <c r="AH29593" s="7"/>
      <c r="AI29593" s="7"/>
    </row>
    <row r="29594" spans="1:35" x14ac:dyDescent="0.4">
      <c r="A29594" s="8"/>
      <c r="B29594" s="7"/>
      <c r="AH29594" s="7"/>
    </row>
    <row r="29595" spans="1:35" x14ac:dyDescent="0.4">
      <c r="A29595" s="8"/>
      <c r="B29595" s="7"/>
      <c r="AH29595" s="7"/>
      <c r="AI29595" s="7"/>
    </row>
    <row r="29596" spans="1:35" x14ac:dyDescent="0.4">
      <c r="A29596" s="8"/>
      <c r="B29596" s="7"/>
      <c r="AH29596" s="7"/>
      <c r="AI29596" s="7"/>
    </row>
    <row r="29597" spans="1:35" x14ac:dyDescent="0.4">
      <c r="A29597" s="8"/>
      <c r="B29597" s="7"/>
      <c r="AH29597" s="7"/>
      <c r="AI29597" s="7"/>
    </row>
    <row r="29598" spans="1:35" x14ac:dyDescent="0.4">
      <c r="A29598" s="8"/>
      <c r="B29598" s="7"/>
      <c r="AH29598" s="7"/>
      <c r="AI29598" s="7"/>
    </row>
    <row r="29599" spans="1:35" x14ac:dyDescent="0.4">
      <c r="A29599" s="8"/>
      <c r="B29599" s="7"/>
      <c r="AH29599" s="7"/>
      <c r="AI29599" s="7"/>
    </row>
    <row r="29600" spans="1:35" x14ac:dyDescent="0.4">
      <c r="A29600" s="8"/>
      <c r="B29600" s="7"/>
      <c r="AH29600" s="7"/>
    </row>
    <row r="29601" spans="1:35" x14ac:dyDescent="0.4">
      <c r="A29601" s="8"/>
      <c r="B29601" s="7"/>
      <c r="AH29601" s="7"/>
      <c r="AI29601" s="7"/>
    </row>
    <row r="29602" spans="1:35" x14ac:dyDescent="0.4">
      <c r="A29602" s="8"/>
      <c r="B29602" s="7"/>
      <c r="AH29602" s="7"/>
      <c r="AI29602" s="7"/>
    </row>
    <row r="29603" spans="1:35" x14ac:dyDescent="0.4">
      <c r="A29603" s="8"/>
      <c r="B29603" s="7"/>
      <c r="AH29603" s="7"/>
      <c r="AI29603" s="7"/>
    </row>
    <row r="29604" spans="1:35" x14ac:dyDescent="0.4">
      <c r="A29604" s="8"/>
      <c r="B29604" s="7"/>
      <c r="AH29604" s="7"/>
      <c r="AI29604" s="7"/>
    </row>
    <row r="29605" spans="1:35" x14ac:dyDescent="0.4">
      <c r="A29605" s="8"/>
      <c r="B29605" s="7"/>
      <c r="AH29605" s="7"/>
      <c r="AI29605" s="7"/>
    </row>
    <row r="29606" spans="1:35" x14ac:dyDescent="0.4">
      <c r="A29606" s="8"/>
      <c r="B29606" s="7"/>
      <c r="AH29606" s="7"/>
      <c r="AI29606" s="7"/>
    </row>
    <row r="29607" spans="1:35" x14ac:dyDescent="0.4">
      <c r="A29607" s="8"/>
      <c r="B29607" s="7"/>
      <c r="AH29607" s="7"/>
      <c r="AI29607" s="7"/>
    </row>
    <row r="29608" spans="1:35" x14ac:dyDescent="0.4">
      <c r="A29608" s="8"/>
      <c r="B29608" s="7"/>
      <c r="AH29608" s="7"/>
      <c r="AI29608" s="7"/>
    </row>
    <row r="29609" spans="1:35" x14ac:dyDescent="0.4">
      <c r="A29609" s="8"/>
      <c r="B29609" s="7"/>
      <c r="AH29609" s="7"/>
    </row>
    <row r="29610" spans="1:35" x14ac:dyDescent="0.4">
      <c r="A29610" s="8"/>
      <c r="B29610" s="7"/>
      <c r="AH29610" s="7"/>
      <c r="AI29610" s="7"/>
    </row>
    <row r="29611" spans="1:35" x14ac:dyDescent="0.4">
      <c r="A29611" s="8"/>
      <c r="B29611" s="7"/>
      <c r="AH29611" s="7"/>
      <c r="AI29611" s="7"/>
    </row>
    <row r="29612" spans="1:35" x14ac:dyDescent="0.4">
      <c r="A29612" s="8"/>
      <c r="B29612" s="7"/>
      <c r="AH29612" s="7"/>
      <c r="AI29612" s="7"/>
    </row>
    <row r="29613" spans="1:35" x14ac:dyDescent="0.4">
      <c r="A29613" s="8"/>
      <c r="B29613" s="7"/>
      <c r="AH29613" s="7"/>
    </row>
    <row r="29614" spans="1:35" x14ac:dyDescent="0.4">
      <c r="A29614" s="8"/>
      <c r="B29614" s="7"/>
      <c r="AH29614" s="7"/>
      <c r="AI29614" s="7"/>
    </row>
    <row r="29615" spans="1:35" x14ac:dyDescent="0.4">
      <c r="A29615" s="8"/>
      <c r="B29615" s="7"/>
      <c r="AH29615" s="7"/>
      <c r="AI29615" s="7"/>
    </row>
    <row r="29616" spans="1:35" x14ac:dyDescent="0.4">
      <c r="A29616" s="8"/>
      <c r="B29616" s="7"/>
      <c r="AH29616" s="7"/>
      <c r="AI29616" s="7"/>
    </row>
    <row r="29617" spans="1:35" x14ac:dyDescent="0.4">
      <c r="A29617" s="8"/>
      <c r="B29617" s="7"/>
      <c r="AH29617" s="7"/>
    </row>
    <row r="29618" spans="1:35" x14ac:dyDescent="0.4">
      <c r="A29618" s="8"/>
      <c r="B29618" s="7"/>
      <c r="AH29618" s="7"/>
      <c r="AI29618" s="7"/>
    </row>
    <row r="29619" spans="1:35" x14ac:dyDescent="0.4">
      <c r="A29619" s="8"/>
      <c r="B29619" s="7"/>
      <c r="AH29619" s="7"/>
    </row>
    <row r="29620" spans="1:35" x14ac:dyDescent="0.4">
      <c r="A29620" s="8"/>
      <c r="B29620" s="7"/>
      <c r="AH29620" s="7"/>
      <c r="AI29620" s="7"/>
    </row>
    <row r="29621" spans="1:35" x14ac:dyDescent="0.4">
      <c r="A29621" s="8"/>
      <c r="B29621" s="7"/>
      <c r="AH29621" s="7"/>
      <c r="AI29621" s="7"/>
    </row>
    <row r="29622" spans="1:35" x14ac:dyDescent="0.4">
      <c r="A29622" s="8"/>
      <c r="B29622" s="7"/>
      <c r="AH29622" s="7"/>
      <c r="AI29622" s="7"/>
    </row>
    <row r="29623" spans="1:35" x14ac:dyDescent="0.4">
      <c r="A29623" s="8"/>
      <c r="B29623" s="7"/>
      <c r="AH29623" s="7"/>
      <c r="AI29623" s="7"/>
    </row>
    <row r="29624" spans="1:35" x14ac:dyDescent="0.4">
      <c r="A29624" s="8"/>
      <c r="B29624" s="7"/>
      <c r="AH29624" s="7"/>
      <c r="AI29624" s="7"/>
    </row>
    <row r="29625" spans="1:35" x14ac:dyDescent="0.4">
      <c r="A29625" s="8"/>
      <c r="B29625" s="7"/>
      <c r="AH29625" s="7"/>
      <c r="AI29625" s="7"/>
    </row>
    <row r="29626" spans="1:35" x14ac:dyDescent="0.4">
      <c r="A29626" s="8"/>
      <c r="B29626" s="7"/>
      <c r="AH29626" s="7"/>
      <c r="AI29626" s="7"/>
    </row>
    <row r="29627" spans="1:35" x14ac:dyDescent="0.4">
      <c r="A29627" s="8"/>
      <c r="B29627" s="7"/>
      <c r="AH29627" s="7"/>
      <c r="AI29627" s="7"/>
    </row>
    <row r="29628" spans="1:35" x14ac:dyDescent="0.4">
      <c r="A29628" s="8"/>
      <c r="B29628" s="7"/>
      <c r="AH29628" s="7"/>
      <c r="AI29628" s="7"/>
    </row>
    <row r="29629" spans="1:35" x14ac:dyDescent="0.4">
      <c r="A29629" s="8"/>
      <c r="B29629" s="7"/>
      <c r="AH29629" s="7"/>
    </row>
    <row r="29630" spans="1:35" x14ac:dyDescent="0.4">
      <c r="A29630" s="8"/>
      <c r="B29630" s="7"/>
      <c r="AH29630" s="7"/>
      <c r="AI29630" s="7"/>
    </row>
    <row r="29631" spans="1:35" x14ac:dyDescent="0.4">
      <c r="A29631" s="8"/>
      <c r="B29631" s="7"/>
      <c r="AH29631" s="7"/>
      <c r="AI29631" s="7"/>
    </row>
    <row r="29632" spans="1:35" x14ac:dyDescent="0.4">
      <c r="A29632" s="8"/>
      <c r="B29632" s="7"/>
      <c r="AH29632" s="7"/>
      <c r="AI29632" s="7"/>
    </row>
    <row r="29633" spans="1:35" x14ac:dyDescent="0.4">
      <c r="A29633" s="8"/>
      <c r="B29633" s="7"/>
      <c r="AH29633" s="7"/>
      <c r="AI29633" s="7"/>
    </row>
    <row r="29634" spans="1:35" x14ac:dyDescent="0.4">
      <c r="A29634" s="8"/>
      <c r="B29634" s="7"/>
      <c r="AH29634" s="7"/>
      <c r="AI29634" s="7"/>
    </row>
    <row r="29635" spans="1:35" x14ac:dyDescent="0.4">
      <c r="A29635" s="8"/>
      <c r="B29635" s="7"/>
      <c r="AH29635" s="7"/>
      <c r="AI29635" s="7"/>
    </row>
    <row r="29636" spans="1:35" x14ac:dyDescent="0.4">
      <c r="A29636" s="8"/>
      <c r="B29636" s="7"/>
      <c r="AH29636" s="7"/>
      <c r="AI29636" s="7"/>
    </row>
    <row r="29637" spans="1:35" x14ac:dyDescent="0.4">
      <c r="A29637" s="8"/>
      <c r="B29637" s="7"/>
      <c r="AH29637" s="7"/>
      <c r="AI29637" s="7"/>
    </row>
    <row r="29638" spans="1:35" x14ac:dyDescent="0.4">
      <c r="A29638" s="8"/>
      <c r="B29638" s="7"/>
      <c r="AH29638" s="7"/>
      <c r="AI29638" s="7"/>
    </row>
    <row r="29639" spans="1:35" x14ac:dyDescent="0.4">
      <c r="A29639" s="8"/>
      <c r="B29639" s="7"/>
      <c r="AH29639" s="7"/>
      <c r="AI29639" s="7"/>
    </row>
    <row r="29640" spans="1:35" x14ac:dyDescent="0.4">
      <c r="A29640" s="8"/>
      <c r="B29640" s="7"/>
      <c r="AH29640" s="7"/>
      <c r="AI29640" s="7"/>
    </row>
    <row r="29641" spans="1:35" x14ac:dyDescent="0.4">
      <c r="A29641" s="8"/>
      <c r="B29641" s="7"/>
      <c r="AH29641" s="7"/>
      <c r="AI29641" s="7"/>
    </row>
    <row r="29642" spans="1:35" x14ac:dyDescent="0.4">
      <c r="A29642" s="8"/>
      <c r="B29642" s="7"/>
      <c r="AH29642" s="7"/>
      <c r="AI29642" s="7"/>
    </row>
    <row r="29643" spans="1:35" x14ac:dyDescent="0.4">
      <c r="A29643" s="8"/>
      <c r="B29643" s="7"/>
      <c r="AH29643" s="7"/>
      <c r="AI29643" s="7"/>
    </row>
    <row r="29644" spans="1:35" x14ac:dyDescent="0.4">
      <c r="A29644" s="8"/>
      <c r="B29644" s="7"/>
      <c r="AH29644" s="7"/>
      <c r="AI29644" s="7"/>
    </row>
    <row r="29645" spans="1:35" x14ac:dyDescent="0.4">
      <c r="A29645" s="8"/>
      <c r="B29645" s="7"/>
      <c r="AH29645" s="7"/>
      <c r="AI29645" s="7"/>
    </row>
    <row r="29646" spans="1:35" x14ac:dyDescent="0.4">
      <c r="A29646" s="8"/>
      <c r="B29646" s="7"/>
      <c r="AH29646" s="7"/>
      <c r="AI29646" s="7"/>
    </row>
    <row r="29647" spans="1:35" x14ac:dyDescent="0.4">
      <c r="A29647" s="8"/>
      <c r="B29647" s="7"/>
      <c r="AH29647" s="7"/>
    </row>
    <row r="29648" spans="1:35" x14ac:dyDescent="0.4">
      <c r="A29648" s="8"/>
      <c r="B29648" s="7"/>
      <c r="AH29648" s="7"/>
    </row>
    <row r="29649" spans="1:35" x14ac:dyDescent="0.4">
      <c r="A29649" s="8"/>
      <c r="B29649" s="7"/>
      <c r="AH29649" s="7"/>
    </row>
    <row r="29650" spans="1:35" x14ac:dyDescent="0.4">
      <c r="A29650" s="8"/>
      <c r="B29650" s="7"/>
      <c r="AH29650" s="7"/>
      <c r="AI29650" s="7"/>
    </row>
    <row r="29651" spans="1:35" x14ac:dyDescent="0.4">
      <c r="A29651" s="8"/>
      <c r="B29651" s="7"/>
      <c r="AH29651" s="7"/>
      <c r="AI29651" s="7"/>
    </row>
    <row r="29652" spans="1:35" x14ac:dyDescent="0.4">
      <c r="A29652" s="8"/>
      <c r="B29652" s="7"/>
      <c r="AH29652" s="7"/>
      <c r="AI29652" s="7"/>
    </row>
    <row r="29653" spans="1:35" x14ac:dyDescent="0.4">
      <c r="A29653" s="8"/>
      <c r="B29653" s="7"/>
      <c r="AH29653" s="7"/>
    </row>
    <row r="29654" spans="1:35" x14ac:dyDescent="0.4">
      <c r="A29654" s="8"/>
      <c r="B29654" s="7"/>
      <c r="AH29654" s="7"/>
      <c r="AI29654" s="7"/>
    </row>
    <row r="29655" spans="1:35" x14ac:dyDescent="0.4">
      <c r="A29655" s="8"/>
      <c r="B29655" s="7"/>
      <c r="AH29655" s="7"/>
      <c r="AI29655" s="7"/>
    </row>
    <row r="29656" spans="1:35" x14ac:dyDescent="0.4">
      <c r="A29656" s="8"/>
      <c r="B29656" s="7"/>
      <c r="AH29656" s="7"/>
      <c r="AI29656" s="7"/>
    </row>
    <row r="29657" spans="1:35" x14ac:dyDescent="0.4">
      <c r="A29657" s="8"/>
      <c r="B29657" s="7"/>
      <c r="AH29657" s="7"/>
      <c r="AI29657" s="7"/>
    </row>
    <row r="29658" spans="1:35" x14ac:dyDescent="0.4">
      <c r="A29658" s="8"/>
      <c r="B29658" s="7"/>
      <c r="AH29658" s="7"/>
      <c r="AI29658" s="7"/>
    </row>
    <row r="29659" spans="1:35" x14ac:dyDescent="0.4">
      <c r="A29659" s="8"/>
      <c r="B29659" s="7"/>
      <c r="AH29659" s="7"/>
      <c r="AI29659" s="7"/>
    </row>
    <row r="29660" spans="1:35" x14ac:dyDescent="0.4">
      <c r="A29660" s="8"/>
      <c r="B29660" s="7"/>
      <c r="AH29660" s="7"/>
      <c r="AI29660" s="7"/>
    </row>
    <row r="29661" spans="1:35" x14ac:dyDescent="0.4">
      <c r="A29661" s="8"/>
      <c r="B29661" s="7"/>
      <c r="AH29661" s="7"/>
      <c r="AI29661" s="7"/>
    </row>
    <row r="29662" spans="1:35" x14ac:dyDescent="0.4">
      <c r="A29662" s="8"/>
      <c r="B29662" s="7"/>
      <c r="AH29662" s="7"/>
      <c r="AI29662" s="7"/>
    </row>
    <row r="29663" spans="1:35" x14ac:dyDescent="0.4">
      <c r="A29663" s="8"/>
      <c r="B29663" s="7"/>
      <c r="AH29663" s="7"/>
      <c r="AI29663" s="7"/>
    </row>
    <row r="29664" spans="1:35" x14ac:dyDescent="0.4">
      <c r="A29664" s="8"/>
      <c r="B29664" s="7"/>
      <c r="AH29664" s="7"/>
    </row>
    <row r="29665" spans="1:35" x14ac:dyDescent="0.4">
      <c r="A29665" s="8"/>
      <c r="B29665" s="7"/>
      <c r="AH29665" s="7"/>
      <c r="AI29665" s="7"/>
    </row>
    <row r="29666" spans="1:35" x14ac:dyDescent="0.4">
      <c r="A29666" s="8"/>
      <c r="B29666" s="7"/>
      <c r="AH29666" s="7"/>
      <c r="AI29666" s="7"/>
    </row>
    <row r="29667" spans="1:35" x14ac:dyDescent="0.4">
      <c r="A29667" s="8"/>
      <c r="B29667" s="7"/>
      <c r="AH29667" s="7"/>
      <c r="AI29667" s="7"/>
    </row>
    <row r="29668" spans="1:35" x14ac:dyDescent="0.4">
      <c r="A29668" s="8"/>
      <c r="B29668" s="7"/>
      <c r="AH29668" s="7"/>
      <c r="AI29668" s="7"/>
    </row>
    <row r="29669" spans="1:35" x14ac:dyDescent="0.4">
      <c r="A29669" s="8"/>
      <c r="B29669" s="7"/>
      <c r="AH29669" s="7"/>
      <c r="AI29669" s="7"/>
    </row>
    <row r="29670" spans="1:35" x14ac:dyDescent="0.4">
      <c r="A29670" s="8"/>
      <c r="B29670" s="7"/>
      <c r="AH29670" s="7"/>
      <c r="AI29670" s="7"/>
    </row>
    <row r="29671" spans="1:35" x14ac:dyDescent="0.4">
      <c r="A29671" s="8"/>
      <c r="B29671" s="7"/>
      <c r="AH29671" s="7"/>
      <c r="AI29671" s="7"/>
    </row>
    <row r="29672" spans="1:35" x14ac:dyDescent="0.4">
      <c r="A29672" s="8"/>
      <c r="B29672" s="7"/>
      <c r="AH29672" s="7"/>
      <c r="AI29672" s="7"/>
    </row>
    <row r="29673" spans="1:35" x14ac:dyDescent="0.4">
      <c r="A29673" s="8"/>
      <c r="B29673" s="7"/>
      <c r="AH29673" s="7"/>
      <c r="AI29673" s="7"/>
    </row>
    <row r="29674" spans="1:35" x14ac:dyDescent="0.4">
      <c r="A29674" s="8"/>
      <c r="B29674" s="7"/>
      <c r="AH29674" s="7"/>
      <c r="AI29674" s="7"/>
    </row>
    <row r="29675" spans="1:35" x14ac:dyDescent="0.4">
      <c r="A29675" s="8"/>
      <c r="B29675" s="7"/>
      <c r="AH29675" s="7"/>
      <c r="AI29675" s="7"/>
    </row>
    <row r="29676" spans="1:35" x14ac:dyDescent="0.4">
      <c r="A29676" s="8"/>
      <c r="B29676" s="7"/>
      <c r="AH29676" s="7"/>
      <c r="AI29676" s="7"/>
    </row>
    <row r="29677" spans="1:35" x14ac:dyDescent="0.4">
      <c r="A29677" s="8"/>
      <c r="B29677" s="7"/>
      <c r="AH29677" s="7"/>
      <c r="AI29677" s="7"/>
    </row>
    <row r="29678" spans="1:35" x14ac:dyDescent="0.4">
      <c r="A29678" s="8"/>
      <c r="B29678" s="7"/>
      <c r="AH29678" s="7"/>
      <c r="AI29678" s="7"/>
    </row>
    <row r="29679" spans="1:35" x14ac:dyDescent="0.4">
      <c r="A29679" s="8"/>
      <c r="B29679" s="7"/>
      <c r="AH29679" s="7"/>
      <c r="AI29679" s="7"/>
    </row>
    <row r="29680" spans="1:35" x14ac:dyDescent="0.4">
      <c r="A29680" s="8"/>
      <c r="B29680" s="7"/>
      <c r="AH29680" s="7"/>
    </row>
    <row r="29681" spans="1:35" x14ac:dyDescent="0.4">
      <c r="A29681" s="8"/>
      <c r="B29681" s="7"/>
      <c r="AH29681" s="7"/>
      <c r="AI29681" s="7"/>
    </row>
    <row r="29682" spans="1:35" x14ac:dyDescent="0.4">
      <c r="A29682" s="8"/>
      <c r="B29682" s="7"/>
      <c r="AH29682" s="7"/>
      <c r="AI29682" s="7"/>
    </row>
    <row r="29683" spans="1:35" x14ac:dyDescent="0.4">
      <c r="A29683" s="8"/>
      <c r="B29683" s="7"/>
      <c r="AH29683" s="7"/>
      <c r="AI29683" s="7"/>
    </row>
    <row r="29684" spans="1:35" x14ac:dyDescent="0.4">
      <c r="A29684" s="8"/>
      <c r="B29684" s="7"/>
      <c r="AH29684" s="7"/>
    </row>
    <row r="29685" spans="1:35" x14ac:dyDescent="0.4">
      <c r="A29685" s="8"/>
      <c r="B29685" s="7"/>
      <c r="AH29685" s="7"/>
      <c r="AI29685" s="7"/>
    </row>
    <row r="29686" spans="1:35" x14ac:dyDescent="0.4">
      <c r="A29686" s="8"/>
      <c r="B29686" s="7"/>
      <c r="AH29686" s="7"/>
      <c r="AI29686" s="7"/>
    </row>
    <row r="29687" spans="1:35" x14ac:dyDescent="0.4">
      <c r="A29687" s="8"/>
      <c r="B29687" s="7"/>
      <c r="AH29687" s="7"/>
      <c r="AI29687" s="7"/>
    </row>
    <row r="29688" spans="1:35" x14ac:dyDescent="0.4">
      <c r="A29688" s="8"/>
      <c r="B29688" s="7"/>
      <c r="AH29688" s="7"/>
      <c r="AI29688" s="7"/>
    </row>
    <row r="29689" spans="1:35" x14ac:dyDescent="0.4">
      <c r="A29689" s="8"/>
      <c r="B29689" s="7"/>
      <c r="AH29689" s="7"/>
      <c r="AI29689" s="7"/>
    </row>
    <row r="29690" spans="1:35" x14ac:dyDescent="0.4">
      <c r="A29690" s="8"/>
      <c r="B29690" s="7"/>
      <c r="AH29690" s="7"/>
      <c r="AI29690" s="7"/>
    </row>
    <row r="29691" spans="1:35" x14ac:dyDescent="0.4">
      <c r="A29691" s="8"/>
      <c r="B29691" s="7"/>
      <c r="AH29691" s="7"/>
      <c r="AI29691" s="7"/>
    </row>
    <row r="29692" spans="1:35" x14ac:dyDescent="0.4">
      <c r="A29692" s="8"/>
      <c r="B29692" s="7"/>
      <c r="AH29692" s="7"/>
      <c r="AI29692" s="7"/>
    </row>
    <row r="29693" spans="1:35" x14ac:dyDescent="0.4">
      <c r="A29693" s="8"/>
      <c r="B29693" s="7"/>
      <c r="AH29693" s="7"/>
      <c r="AI29693" s="7"/>
    </row>
    <row r="29694" spans="1:35" x14ac:dyDescent="0.4">
      <c r="A29694" s="8"/>
      <c r="B29694" s="7"/>
      <c r="AH29694" s="7"/>
      <c r="AI29694" s="7"/>
    </row>
    <row r="29695" spans="1:35" x14ac:dyDescent="0.4">
      <c r="A29695" s="8"/>
      <c r="B29695" s="7"/>
      <c r="AH29695" s="7"/>
      <c r="AI29695" s="7"/>
    </row>
    <row r="29696" spans="1:35" x14ac:dyDescent="0.4">
      <c r="A29696" s="8"/>
      <c r="B29696" s="7"/>
      <c r="AH29696" s="7"/>
      <c r="AI29696" s="7"/>
    </row>
    <row r="29697" spans="1:35" x14ac:dyDescent="0.4">
      <c r="A29697" s="8"/>
      <c r="B29697" s="7"/>
      <c r="AH29697" s="7"/>
    </row>
    <row r="29698" spans="1:35" x14ac:dyDescent="0.4">
      <c r="A29698" s="8"/>
      <c r="B29698" s="7"/>
      <c r="AH29698" s="7"/>
      <c r="AI29698" s="7"/>
    </row>
    <row r="29699" spans="1:35" x14ac:dyDescent="0.4">
      <c r="A29699" s="8"/>
      <c r="B29699" s="7"/>
      <c r="AH29699" s="7"/>
      <c r="AI29699" s="7"/>
    </row>
    <row r="29700" spans="1:35" x14ac:dyDescent="0.4">
      <c r="A29700" s="8"/>
      <c r="B29700" s="7"/>
      <c r="AH29700" s="7"/>
      <c r="AI29700" s="7"/>
    </row>
    <row r="29701" spans="1:35" x14ac:dyDescent="0.4">
      <c r="A29701" s="8"/>
      <c r="B29701" s="7"/>
      <c r="AH29701" s="7"/>
      <c r="AI29701" s="7"/>
    </row>
    <row r="29702" spans="1:35" x14ac:dyDescent="0.4">
      <c r="A29702" s="8"/>
      <c r="B29702" s="7"/>
      <c r="AH29702" s="7"/>
      <c r="AI29702" s="7"/>
    </row>
    <row r="29703" spans="1:35" x14ac:dyDescent="0.4">
      <c r="A29703" s="8"/>
      <c r="B29703" s="7"/>
      <c r="AH29703" s="7"/>
      <c r="AI29703" s="7"/>
    </row>
    <row r="29704" spans="1:35" x14ac:dyDescent="0.4">
      <c r="A29704" s="8"/>
      <c r="B29704" s="7"/>
      <c r="AH29704" s="7"/>
      <c r="AI29704" s="7"/>
    </row>
    <row r="29705" spans="1:35" x14ac:dyDescent="0.4">
      <c r="A29705" s="8"/>
      <c r="B29705" s="7"/>
      <c r="AH29705" s="7"/>
      <c r="AI29705" s="7"/>
    </row>
    <row r="29706" spans="1:35" x14ac:dyDescent="0.4">
      <c r="A29706" s="8"/>
      <c r="B29706" s="7"/>
      <c r="AH29706" s="7"/>
      <c r="AI29706" s="7"/>
    </row>
    <row r="29707" spans="1:35" x14ac:dyDescent="0.4">
      <c r="A29707" s="8"/>
      <c r="B29707" s="7"/>
      <c r="AH29707" s="7"/>
      <c r="AI29707" s="7"/>
    </row>
    <row r="29708" spans="1:35" x14ac:dyDescent="0.4">
      <c r="A29708" s="8"/>
      <c r="B29708" s="7"/>
      <c r="AH29708" s="7"/>
    </row>
    <row r="29709" spans="1:35" x14ac:dyDescent="0.4">
      <c r="A29709" s="8"/>
      <c r="B29709" s="7"/>
      <c r="AH29709" s="7"/>
      <c r="AI29709" s="7"/>
    </row>
    <row r="29710" spans="1:35" x14ac:dyDescent="0.4">
      <c r="A29710" s="8"/>
      <c r="B29710" s="7"/>
      <c r="AH29710" s="7"/>
    </row>
    <row r="29711" spans="1:35" x14ac:dyDescent="0.4">
      <c r="A29711" s="8"/>
      <c r="B29711" s="7"/>
      <c r="AH29711" s="7"/>
      <c r="AI29711" s="7"/>
    </row>
    <row r="29712" spans="1:35" x14ac:dyDescent="0.4">
      <c r="A29712" s="8"/>
      <c r="B29712" s="7"/>
      <c r="AH29712" s="7"/>
    </row>
    <row r="29713" spans="1:35" x14ac:dyDescent="0.4">
      <c r="A29713" s="8"/>
      <c r="B29713" s="7"/>
      <c r="AH29713" s="7"/>
      <c r="AI29713" s="7"/>
    </row>
    <row r="29714" spans="1:35" x14ac:dyDescent="0.4">
      <c r="A29714" s="8"/>
      <c r="B29714" s="7"/>
      <c r="AH29714" s="7"/>
    </row>
    <row r="29715" spans="1:35" x14ac:dyDescent="0.4">
      <c r="A29715" s="8"/>
      <c r="B29715" s="7"/>
      <c r="AH29715" s="7"/>
    </row>
    <row r="29716" spans="1:35" x14ac:dyDescent="0.4">
      <c r="A29716" s="8"/>
      <c r="B29716" s="7"/>
      <c r="AH29716" s="7"/>
    </row>
    <row r="29717" spans="1:35" x14ac:dyDescent="0.4">
      <c r="A29717" s="8"/>
      <c r="B29717" s="7"/>
      <c r="AH29717" s="7"/>
      <c r="AI29717" s="7"/>
    </row>
    <row r="29718" spans="1:35" x14ac:dyDescent="0.4">
      <c r="A29718" s="8"/>
      <c r="B29718" s="7"/>
      <c r="AH29718" s="7"/>
      <c r="AI29718" s="7"/>
    </row>
    <row r="29719" spans="1:35" x14ac:dyDescent="0.4">
      <c r="A29719" s="8"/>
      <c r="B29719" s="7"/>
      <c r="AH29719" s="7"/>
      <c r="AI29719" s="7"/>
    </row>
    <row r="29720" spans="1:35" x14ac:dyDescent="0.4">
      <c r="A29720" s="8"/>
      <c r="B29720" s="7"/>
      <c r="AH29720" s="7"/>
      <c r="AI29720" s="7"/>
    </row>
    <row r="29721" spans="1:35" x14ac:dyDescent="0.4">
      <c r="A29721" s="8"/>
      <c r="B29721" s="7"/>
      <c r="AH29721" s="7"/>
      <c r="AI29721" s="7"/>
    </row>
    <row r="29722" spans="1:35" x14ac:dyDescent="0.4">
      <c r="A29722" s="8"/>
      <c r="B29722" s="7"/>
      <c r="AH29722" s="7"/>
      <c r="AI29722" s="7"/>
    </row>
    <row r="29723" spans="1:35" x14ac:dyDescent="0.4">
      <c r="A29723" s="8"/>
      <c r="B29723" s="7"/>
      <c r="AH29723" s="7"/>
      <c r="AI29723" s="7"/>
    </row>
    <row r="29724" spans="1:35" x14ac:dyDescent="0.4">
      <c r="A29724" s="8"/>
      <c r="B29724" s="7"/>
      <c r="AH29724" s="7"/>
    </row>
    <row r="29725" spans="1:35" x14ac:dyDescent="0.4">
      <c r="A29725" s="8"/>
      <c r="B29725" s="7"/>
      <c r="AH29725" s="7"/>
      <c r="AI29725" s="7"/>
    </row>
    <row r="29726" spans="1:35" x14ac:dyDescent="0.4">
      <c r="A29726" s="8"/>
      <c r="B29726" s="7"/>
      <c r="AH29726" s="7"/>
      <c r="AI29726" s="7"/>
    </row>
    <row r="29727" spans="1:35" x14ac:dyDescent="0.4">
      <c r="A29727" s="8"/>
      <c r="B29727" s="7"/>
      <c r="AH29727" s="7"/>
      <c r="AI29727" s="7"/>
    </row>
    <row r="29728" spans="1:35" x14ac:dyDescent="0.4">
      <c r="A29728" s="8"/>
      <c r="B29728" s="7"/>
      <c r="AH29728" s="7"/>
      <c r="AI29728" s="7"/>
    </row>
    <row r="29729" spans="1:35" x14ac:dyDescent="0.4">
      <c r="A29729" s="8"/>
      <c r="B29729" s="7"/>
      <c r="AH29729" s="7"/>
      <c r="AI29729" s="7"/>
    </row>
    <row r="29730" spans="1:35" x14ac:dyDescent="0.4">
      <c r="A29730" s="8"/>
      <c r="B29730" s="7"/>
      <c r="AH29730" s="7"/>
      <c r="AI29730" s="7"/>
    </row>
    <row r="29731" spans="1:35" x14ac:dyDescent="0.4">
      <c r="A29731" s="8"/>
      <c r="B29731" s="7"/>
      <c r="AH29731" s="7"/>
    </row>
    <row r="29732" spans="1:35" x14ac:dyDescent="0.4">
      <c r="A29732" s="8"/>
      <c r="B29732" s="7"/>
      <c r="AH29732" s="7"/>
      <c r="AI29732" s="7"/>
    </row>
    <row r="29733" spans="1:35" x14ac:dyDescent="0.4">
      <c r="A29733" s="8"/>
      <c r="B29733" s="7"/>
      <c r="AH29733" s="7"/>
      <c r="AI29733" s="7"/>
    </row>
    <row r="29734" spans="1:35" x14ac:dyDescent="0.4">
      <c r="A29734" s="8"/>
      <c r="B29734" s="7"/>
      <c r="AH29734" s="7"/>
      <c r="AI29734" s="7"/>
    </row>
    <row r="29735" spans="1:35" x14ac:dyDescent="0.4">
      <c r="A29735" s="8"/>
      <c r="B29735" s="7"/>
      <c r="AH29735" s="7"/>
      <c r="AI29735" s="7"/>
    </row>
    <row r="29736" spans="1:35" x14ac:dyDescent="0.4">
      <c r="A29736" s="8"/>
      <c r="B29736" s="7"/>
      <c r="AH29736" s="7"/>
    </row>
    <row r="29737" spans="1:35" x14ac:dyDescent="0.4">
      <c r="A29737" s="8"/>
      <c r="B29737" s="7"/>
      <c r="AH29737" s="7"/>
      <c r="AI29737" s="7"/>
    </row>
    <row r="29738" spans="1:35" x14ac:dyDescent="0.4">
      <c r="A29738" s="8"/>
      <c r="B29738" s="7"/>
      <c r="AH29738" s="7"/>
      <c r="AI29738" s="7"/>
    </row>
    <row r="29739" spans="1:35" x14ac:dyDescent="0.4">
      <c r="A29739" s="8"/>
      <c r="B29739" s="7"/>
      <c r="AH29739" s="7"/>
    </row>
    <row r="29740" spans="1:35" x14ac:dyDescent="0.4">
      <c r="A29740" s="8"/>
      <c r="B29740" s="7"/>
      <c r="AH29740" s="7"/>
      <c r="AI29740" s="7"/>
    </row>
    <row r="29741" spans="1:35" x14ac:dyDescent="0.4">
      <c r="A29741" s="8"/>
      <c r="B29741" s="7"/>
      <c r="AH29741" s="7"/>
      <c r="AI29741" s="7"/>
    </row>
    <row r="29742" spans="1:35" x14ac:dyDescent="0.4">
      <c r="A29742" s="8"/>
      <c r="B29742" s="7"/>
      <c r="AH29742" s="7"/>
      <c r="AI29742" s="7"/>
    </row>
    <row r="29743" spans="1:35" x14ac:dyDescent="0.4">
      <c r="A29743" s="8"/>
      <c r="B29743" s="7"/>
      <c r="AH29743" s="7"/>
      <c r="AI29743" s="7"/>
    </row>
    <row r="29744" spans="1:35" x14ac:dyDescent="0.4">
      <c r="A29744" s="8"/>
      <c r="B29744" s="7"/>
      <c r="AH29744" s="7"/>
      <c r="AI29744" s="7"/>
    </row>
    <row r="29745" spans="1:35" x14ac:dyDescent="0.4">
      <c r="A29745" s="8"/>
      <c r="B29745" s="7"/>
      <c r="AH29745" s="7"/>
      <c r="AI29745" s="7"/>
    </row>
    <row r="29746" spans="1:35" x14ac:dyDescent="0.4">
      <c r="A29746" s="8"/>
      <c r="B29746" s="7"/>
      <c r="AH29746" s="7"/>
      <c r="AI29746" s="7"/>
    </row>
    <row r="29747" spans="1:35" x14ac:dyDescent="0.4">
      <c r="A29747" s="8"/>
      <c r="B29747" s="7"/>
      <c r="AH29747" s="7"/>
      <c r="AI29747" s="7"/>
    </row>
    <row r="29748" spans="1:35" x14ac:dyDescent="0.4">
      <c r="A29748" s="8"/>
      <c r="B29748" s="7"/>
      <c r="AH29748" s="7"/>
      <c r="AI29748" s="7"/>
    </row>
    <row r="29749" spans="1:35" x14ac:dyDescent="0.4">
      <c r="A29749" s="8"/>
      <c r="B29749" s="7"/>
      <c r="AH29749" s="7"/>
      <c r="AI29749" s="7"/>
    </row>
    <row r="29750" spans="1:35" x14ac:dyDescent="0.4">
      <c r="A29750" s="8"/>
      <c r="B29750" s="7"/>
      <c r="AH29750" s="7"/>
      <c r="AI29750" s="7"/>
    </row>
    <row r="29751" spans="1:35" x14ac:dyDescent="0.4">
      <c r="A29751" s="8"/>
      <c r="B29751" s="7"/>
      <c r="AH29751" s="7"/>
      <c r="AI29751" s="7"/>
    </row>
    <row r="29752" spans="1:35" x14ac:dyDescent="0.4">
      <c r="A29752" s="8"/>
      <c r="B29752" s="7"/>
      <c r="AH29752" s="7"/>
      <c r="AI29752" s="7"/>
    </row>
    <row r="29753" spans="1:35" x14ac:dyDescent="0.4">
      <c r="A29753" s="8"/>
      <c r="B29753" s="7"/>
      <c r="AH29753" s="7"/>
      <c r="AI29753" s="7"/>
    </row>
    <row r="29754" spans="1:35" x14ac:dyDescent="0.4">
      <c r="A29754" s="8"/>
      <c r="B29754" s="7"/>
      <c r="AH29754" s="7"/>
    </row>
    <row r="29755" spans="1:35" x14ac:dyDescent="0.4">
      <c r="A29755" s="8"/>
      <c r="B29755" s="7"/>
      <c r="AH29755" s="7"/>
      <c r="AI29755" s="7"/>
    </row>
    <row r="29756" spans="1:35" x14ac:dyDescent="0.4">
      <c r="A29756" s="8"/>
      <c r="B29756" s="7"/>
      <c r="AH29756" s="7"/>
      <c r="AI29756" s="7"/>
    </row>
    <row r="29757" spans="1:35" x14ac:dyDescent="0.4">
      <c r="A29757" s="8"/>
      <c r="B29757" s="7"/>
      <c r="AH29757" s="7"/>
      <c r="AI29757" s="7"/>
    </row>
    <row r="29758" spans="1:35" x14ac:dyDescent="0.4">
      <c r="A29758" s="8"/>
      <c r="B29758" s="7"/>
      <c r="AH29758" s="7"/>
      <c r="AI29758" s="7"/>
    </row>
    <row r="29759" spans="1:35" x14ac:dyDescent="0.4">
      <c r="A29759" s="8"/>
      <c r="B29759" s="7"/>
      <c r="AH29759" s="7"/>
      <c r="AI29759" s="7"/>
    </row>
    <row r="29760" spans="1:35" x14ac:dyDescent="0.4">
      <c r="A29760" s="8"/>
      <c r="B29760" s="7"/>
      <c r="AH29760" s="7"/>
      <c r="AI29760" s="7"/>
    </row>
    <row r="29761" spans="1:35" x14ac:dyDescent="0.4">
      <c r="A29761" s="8"/>
      <c r="B29761" s="7"/>
      <c r="AH29761" s="7"/>
      <c r="AI29761" s="7"/>
    </row>
    <row r="29762" spans="1:35" x14ac:dyDescent="0.4">
      <c r="A29762" s="8"/>
      <c r="B29762" s="7"/>
      <c r="AH29762" s="7"/>
      <c r="AI29762" s="7"/>
    </row>
    <row r="29763" spans="1:35" x14ac:dyDescent="0.4">
      <c r="A29763" s="8"/>
      <c r="B29763" s="7"/>
      <c r="AH29763" s="7"/>
      <c r="AI29763" s="7"/>
    </row>
    <row r="29764" spans="1:35" x14ac:dyDescent="0.4">
      <c r="A29764" s="8"/>
      <c r="B29764" s="7"/>
      <c r="AH29764" s="7"/>
      <c r="AI29764" s="7"/>
    </row>
    <row r="29765" spans="1:35" x14ac:dyDescent="0.4">
      <c r="A29765" s="8"/>
      <c r="B29765" s="7"/>
      <c r="AH29765" s="7"/>
      <c r="AI29765" s="7"/>
    </row>
    <row r="29766" spans="1:35" x14ac:dyDescent="0.4">
      <c r="A29766" s="8"/>
      <c r="B29766" s="7"/>
      <c r="AH29766" s="7"/>
    </row>
    <row r="29767" spans="1:35" x14ac:dyDescent="0.4">
      <c r="A29767" s="8"/>
      <c r="B29767" s="7"/>
      <c r="AH29767" s="7"/>
      <c r="AI29767" s="7"/>
    </row>
    <row r="29768" spans="1:35" x14ac:dyDescent="0.4">
      <c r="A29768" s="8"/>
      <c r="B29768" s="7"/>
      <c r="AH29768" s="7"/>
      <c r="AI29768" s="7"/>
    </row>
    <row r="29769" spans="1:35" x14ac:dyDescent="0.4">
      <c r="A29769" s="8"/>
      <c r="B29769" s="7"/>
      <c r="AH29769" s="7"/>
      <c r="AI29769" s="7"/>
    </row>
    <row r="29770" spans="1:35" x14ac:dyDescent="0.4">
      <c r="A29770" s="8"/>
      <c r="B29770" s="7"/>
      <c r="AH29770" s="7"/>
      <c r="AI29770" s="7"/>
    </row>
    <row r="29771" spans="1:35" x14ac:dyDescent="0.4">
      <c r="A29771" s="8"/>
      <c r="B29771" s="7"/>
      <c r="AH29771" s="7"/>
      <c r="AI29771" s="7"/>
    </row>
    <row r="29772" spans="1:35" x14ac:dyDescent="0.4">
      <c r="A29772" s="8"/>
      <c r="B29772" s="7"/>
      <c r="AH29772" s="7"/>
      <c r="AI29772" s="7"/>
    </row>
    <row r="29773" spans="1:35" x14ac:dyDescent="0.4">
      <c r="A29773" s="8"/>
      <c r="B29773" s="7"/>
      <c r="AH29773" s="7"/>
      <c r="AI29773" s="7"/>
    </row>
    <row r="29774" spans="1:35" x14ac:dyDescent="0.4">
      <c r="A29774" s="8"/>
      <c r="B29774" s="7"/>
      <c r="AH29774" s="7"/>
      <c r="AI29774" s="7"/>
    </row>
    <row r="29775" spans="1:35" x14ac:dyDescent="0.4">
      <c r="A29775" s="8"/>
      <c r="B29775" s="7"/>
      <c r="AH29775" s="7"/>
      <c r="AI29775" s="7"/>
    </row>
    <row r="29776" spans="1:35" x14ac:dyDescent="0.4">
      <c r="A29776" s="8"/>
      <c r="B29776" s="7"/>
      <c r="AH29776" s="7"/>
      <c r="AI29776" s="7"/>
    </row>
    <row r="29777" spans="1:35" x14ac:dyDescent="0.4">
      <c r="A29777" s="8"/>
      <c r="B29777" s="7"/>
      <c r="AH29777" s="7"/>
      <c r="AI29777" s="7"/>
    </row>
    <row r="29778" spans="1:35" x14ac:dyDescent="0.4">
      <c r="A29778" s="8"/>
      <c r="B29778" s="7"/>
      <c r="AH29778" s="7"/>
    </row>
    <row r="29779" spans="1:35" x14ac:dyDescent="0.4">
      <c r="A29779" s="8"/>
      <c r="B29779" s="7"/>
      <c r="AH29779" s="7"/>
      <c r="AI29779" s="7"/>
    </row>
    <row r="29780" spans="1:35" x14ac:dyDescent="0.4">
      <c r="A29780" s="8"/>
      <c r="B29780" s="7"/>
      <c r="AH29780" s="7"/>
    </row>
    <row r="29781" spans="1:35" x14ac:dyDescent="0.4">
      <c r="A29781" s="8"/>
      <c r="B29781" s="7"/>
      <c r="AH29781" s="7"/>
      <c r="AI29781" s="7"/>
    </row>
    <row r="29782" spans="1:35" x14ac:dyDescent="0.4">
      <c r="A29782" s="8"/>
      <c r="B29782" s="7"/>
      <c r="AH29782" s="7"/>
    </row>
    <row r="29783" spans="1:35" x14ac:dyDescent="0.4">
      <c r="A29783" s="8"/>
      <c r="B29783" s="7"/>
      <c r="AH29783" s="7"/>
      <c r="AI29783" s="7"/>
    </row>
    <row r="29784" spans="1:35" x14ac:dyDescent="0.4">
      <c r="A29784" s="8"/>
      <c r="B29784" s="7"/>
      <c r="AH29784" s="7"/>
      <c r="AI29784" s="7"/>
    </row>
    <row r="29785" spans="1:35" x14ac:dyDescent="0.4">
      <c r="A29785" s="8"/>
      <c r="B29785" s="7"/>
      <c r="AH29785" s="7"/>
      <c r="AI29785" s="7"/>
    </row>
    <row r="29786" spans="1:35" x14ac:dyDescent="0.4">
      <c r="A29786" s="8"/>
      <c r="B29786" s="7"/>
      <c r="AH29786" s="7"/>
      <c r="AI29786" s="7"/>
    </row>
    <row r="29787" spans="1:35" x14ac:dyDescent="0.4">
      <c r="A29787" s="8"/>
      <c r="B29787" s="7"/>
      <c r="AH29787" s="7"/>
      <c r="AI29787" s="7"/>
    </row>
    <row r="29788" spans="1:35" x14ac:dyDescent="0.4">
      <c r="A29788" s="8"/>
      <c r="B29788" s="7"/>
      <c r="AH29788" s="7"/>
      <c r="AI29788" s="7"/>
    </row>
    <row r="29789" spans="1:35" x14ac:dyDescent="0.4">
      <c r="A29789" s="8"/>
      <c r="B29789" s="7"/>
      <c r="AH29789" s="7"/>
      <c r="AI29789" s="7"/>
    </row>
    <row r="29790" spans="1:35" x14ac:dyDescent="0.4">
      <c r="A29790" s="8"/>
      <c r="B29790" s="7"/>
      <c r="AH29790" s="7"/>
    </row>
    <row r="29791" spans="1:35" x14ac:dyDescent="0.4">
      <c r="A29791" s="8"/>
      <c r="B29791" s="7"/>
      <c r="AH29791" s="7"/>
      <c r="AI29791" s="7"/>
    </row>
    <row r="29792" spans="1:35" x14ac:dyDescent="0.4">
      <c r="A29792" s="8"/>
      <c r="B29792" s="7"/>
      <c r="AH29792" s="7"/>
      <c r="AI29792" s="7"/>
    </row>
    <row r="29793" spans="1:35" x14ac:dyDescent="0.4">
      <c r="A29793" s="8"/>
      <c r="B29793" s="7"/>
      <c r="AH29793" s="7"/>
      <c r="AI29793" s="7"/>
    </row>
    <row r="29794" spans="1:35" x14ac:dyDescent="0.4">
      <c r="A29794" s="8"/>
      <c r="B29794" s="7"/>
      <c r="AH29794" s="7"/>
      <c r="AI29794" s="7"/>
    </row>
    <row r="29795" spans="1:35" x14ac:dyDescent="0.4">
      <c r="A29795" s="8"/>
      <c r="B29795" s="7"/>
      <c r="AH29795" s="7"/>
      <c r="AI29795" s="7"/>
    </row>
    <row r="29796" spans="1:35" x14ac:dyDescent="0.4">
      <c r="A29796" s="8"/>
      <c r="B29796" s="7"/>
      <c r="AH29796" s="7"/>
      <c r="AI29796" s="7"/>
    </row>
    <row r="29797" spans="1:35" x14ac:dyDescent="0.4">
      <c r="A29797" s="8"/>
      <c r="B29797" s="7"/>
      <c r="AH29797" s="7"/>
      <c r="AI29797" s="7"/>
    </row>
    <row r="29798" spans="1:35" x14ac:dyDescent="0.4">
      <c r="A29798" s="8"/>
      <c r="B29798" s="7"/>
      <c r="AH29798" s="7"/>
      <c r="AI29798" s="7"/>
    </row>
    <row r="29799" spans="1:35" x14ac:dyDescent="0.4">
      <c r="A29799" s="8"/>
      <c r="B29799" s="7"/>
      <c r="AH29799" s="7"/>
      <c r="AI29799" s="7"/>
    </row>
    <row r="29800" spans="1:35" x14ac:dyDescent="0.4">
      <c r="A29800" s="8"/>
      <c r="B29800" s="7"/>
      <c r="AH29800" s="7"/>
      <c r="AI29800" s="7"/>
    </row>
    <row r="29801" spans="1:35" x14ac:dyDescent="0.4">
      <c r="A29801" s="8"/>
      <c r="B29801" s="7"/>
      <c r="AH29801" s="7"/>
      <c r="AI29801" s="7"/>
    </row>
    <row r="29802" spans="1:35" x14ac:dyDescent="0.4">
      <c r="A29802" s="8"/>
      <c r="B29802" s="7"/>
      <c r="AH29802" s="7"/>
      <c r="AI29802" s="7"/>
    </row>
    <row r="29803" spans="1:35" x14ac:dyDescent="0.4">
      <c r="A29803" s="8"/>
      <c r="B29803" s="7"/>
      <c r="AH29803" s="7"/>
      <c r="AI29803" s="7"/>
    </row>
    <row r="29804" spans="1:35" x14ac:dyDescent="0.4">
      <c r="A29804" s="8"/>
      <c r="B29804" s="7"/>
      <c r="AH29804" s="7"/>
    </row>
    <row r="29805" spans="1:35" x14ac:dyDescent="0.4">
      <c r="A29805" s="8"/>
      <c r="B29805" s="7"/>
      <c r="AH29805" s="7"/>
      <c r="AI29805" s="7"/>
    </row>
    <row r="29806" spans="1:35" x14ac:dyDescent="0.4">
      <c r="A29806" s="8"/>
      <c r="B29806" s="7"/>
      <c r="AH29806" s="7"/>
      <c r="AI29806" s="7"/>
    </row>
    <row r="29807" spans="1:35" x14ac:dyDescent="0.4">
      <c r="A29807" s="8"/>
      <c r="B29807" s="7"/>
      <c r="AH29807" s="7"/>
      <c r="AI29807" s="7"/>
    </row>
    <row r="29808" spans="1:35" x14ac:dyDescent="0.4">
      <c r="A29808" s="8"/>
      <c r="B29808" s="7"/>
      <c r="AH29808" s="7"/>
      <c r="AI29808" s="7"/>
    </row>
    <row r="29809" spans="1:35" x14ac:dyDescent="0.4">
      <c r="A29809" s="8"/>
      <c r="B29809" s="7"/>
      <c r="AH29809" s="7"/>
      <c r="AI29809" s="7"/>
    </row>
    <row r="29810" spans="1:35" x14ac:dyDescent="0.4">
      <c r="A29810" s="8"/>
      <c r="B29810" s="7"/>
      <c r="AH29810" s="7"/>
      <c r="AI29810" s="7"/>
    </row>
    <row r="29811" spans="1:35" x14ac:dyDescent="0.4">
      <c r="A29811" s="8"/>
      <c r="B29811" s="7"/>
      <c r="AH29811" s="7"/>
      <c r="AI29811" s="7"/>
    </row>
    <row r="29812" spans="1:35" x14ac:dyDescent="0.4">
      <c r="A29812" s="8"/>
      <c r="B29812" s="7"/>
      <c r="AH29812" s="7"/>
      <c r="AI29812" s="7"/>
    </row>
    <row r="29813" spans="1:35" x14ac:dyDescent="0.4">
      <c r="A29813" s="8"/>
      <c r="B29813" s="7"/>
      <c r="AH29813" s="7"/>
    </row>
    <row r="29814" spans="1:35" x14ac:dyDescent="0.4">
      <c r="A29814" s="8"/>
      <c r="B29814" s="7"/>
      <c r="AH29814" s="7"/>
      <c r="AI29814" s="7"/>
    </row>
    <row r="29815" spans="1:35" x14ac:dyDescent="0.4">
      <c r="A29815" s="8"/>
      <c r="B29815" s="7"/>
      <c r="AH29815" s="7"/>
      <c r="AI29815" s="7"/>
    </row>
    <row r="29816" spans="1:35" x14ac:dyDescent="0.4">
      <c r="A29816" s="8"/>
      <c r="B29816" s="7"/>
      <c r="AH29816" s="7"/>
      <c r="AI29816" s="7"/>
    </row>
    <row r="29817" spans="1:35" x14ac:dyDescent="0.4">
      <c r="A29817" s="8"/>
      <c r="B29817" s="7"/>
      <c r="AH29817" s="7"/>
      <c r="AI29817" s="7"/>
    </row>
    <row r="29818" spans="1:35" x14ac:dyDescent="0.4">
      <c r="A29818" s="8"/>
      <c r="B29818" s="7"/>
      <c r="AH29818" s="7"/>
      <c r="AI29818" s="7"/>
    </row>
    <row r="29819" spans="1:35" x14ac:dyDescent="0.4">
      <c r="A29819" s="8"/>
      <c r="B29819" s="7"/>
      <c r="AH29819" s="7"/>
    </row>
    <row r="29820" spans="1:35" x14ac:dyDescent="0.4">
      <c r="A29820" s="8"/>
      <c r="B29820" s="7"/>
      <c r="AH29820" s="7"/>
      <c r="AI29820" s="7"/>
    </row>
    <row r="29821" spans="1:35" x14ac:dyDescent="0.4">
      <c r="A29821" s="8"/>
      <c r="B29821" s="7"/>
      <c r="AH29821" s="7"/>
      <c r="AI29821" s="7"/>
    </row>
    <row r="29822" spans="1:35" x14ac:dyDescent="0.4">
      <c r="A29822" s="8"/>
      <c r="B29822" s="7"/>
      <c r="AH29822" s="7"/>
      <c r="AI29822" s="7"/>
    </row>
    <row r="29823" spans="1:35" x14ac:dyDescent="0.4">
      <c r="A29823" s="8"/>
      <c r="B29823" s="7"/>
      <c r="AH29823" s="7"/>
      <c r="AI29823" s="7"/>
    </row>
    <row r="29824" spans="1:35" x14ac:dyDescent="0.4">
      <c r="A29824" s="8"/>
      <c r="B29824" s="7"/>
      <c r="AH29824" s="7"/>
      <c r="AI29824" s="7"/>
    </row>
    <row r="29825" spans="1:35" x14ac:dyDescent="0.4">
      <c r="A29825" s="8"/>
      <c r="B29825" s="7"/>
      <c r="AH29825" s="7"/>
      <c r="AI29825" s="7"/>
    </row>
    <row r="29826" spans="1:35" x14ac:dyDescent="0.4">
      <c r="A29826" s="8"/>
      <c r="B29826" s="7"/>
      <c r="AH29826" s="7"/>
      <c r="AI29826" s="7"/>
    </row>
    <row r="29827" spans="1:35" x14ac:dyDescent="0.4">
      <c r="A29827" s="8"/>
      <c r="B29827" s="7"/>
      <c r="AH29827" s="7"/>
      <c r="AI29827" s="7"/>
    </row>
    <row r="29828" spans="1:35" x14ac:dyDescent="0.4">
      <c r="A29828" s="8"/>
      <c r="B29828" s="7"/>
      <c r="AH29828" s="7"/>
      <c r="AI29828" s="7"/>
    </row>
    <row r="29829" spans="1:35" x14ac:dyDescent="0.4">
      <c r="A29829" s="8"/>
      <c r="B29829" s="7"/>
      <c r="AH29829" s="7"/>
      <c r="AI29829" s="7"/>
    </row>
    <row r="29830" spans="1:35" x14ac:dyDescent="0.4">
      <c r="A29830" s="8"/>
      <c r="B29830" s="7"/>
      <c r="AH29830" s="7"/>
      <c r="AI29830" s="7"/>
    </row>
    <row r="29831" spans="1:35" x14ac:dyDescent="0.4">
      <c r="A29831" s="8"/>
      <c r="B29831" s="7"/>
      <c r="AH29831" s="7"/>
      <c r="AI29831" s="7"/>
    </row>
    <row r="29832" spans="1:35" x14ac:dyDescent="0.4">
      <c r="A29832" s="8"/>
      <c r="B29832" s="7"/>
      <c r="AH29832" s="7"/>
      <c r="AI29832" s="7"/>
    </row>
    <row r="29833" spans="1:35" x14ac:dyDescent="0.4">
      <c r="A29833" s="8"/>
      <c r="B29833" s="7"/>
      <c r="AH29833" s="7"/>
      <c r="AI29833" s="7"/>
    </row>
    <row r="29834" spans="1:35" x14ac:dyDescent="0.4">
      <c r="A29834" s="8"/>
      <c r="B29834" s="7"/>
      <c r="AH29834" s="7"/>
    </row>
    <row r="29835" spans="1:35" x14ac:dyDescent="0.4">
      <c r="A29835" s="8"/>
      <c r="B29835" s="7"/>
      <c r="AH29835" s="7"/>
      <c r="AI29835" s="7"/>
    </row>
    <row r="29836" spans="1:35" x14ac:dyDescent="0.4">
      <c r="A29836" s="8"/>
      <c r="B29836" s="7"/>
      <c r="AH29836" s="7"/>
      <c r="AI29836" s="7"/>
    </row>
    <row r="29837" spans="1:35" x14ac:dyDescent="0.4">
      <c r="A29837" s="8"/>
      <c r="B29837" s="7"/>
      <c r="AH29837" s="7"/>
      <c r="AI29837" s="7"/>
    </row>
    <row r="29838" spans="1:35" x14ac:dyDescent="0.4">
      <c r="A29838" s="8"/>
      <c r="B29838" s="7"/>
      <c r="AH29838" s="7"/>
      <c r="AI29838" s="7"/>
    </row>
    <row r="29839" spans="1:35" x14ac:dyDescent="0.4">
      <c r="A29839" s="8"/>
      <c r="B29839" s="7"/>
      <c r="AH29839" s="7"/>
      <c r="AI29839" s="7"/>
    </row>
    <row r="29840" spans="1:35" x14ac:dyDescent="0.4">
      <c r="A29840" s="8"/>
      <c r="B29840" s="7"/>
      <c r="AH29840" s="7"/>
      <c r="AI29840" s="7"/>
    </row>
    <row r="29841" spans="1:35" x14ac:dyDescent="0.4">
      <c r="A29841" s="8"/>
      <c r="B29841" s="7"/>
      <c r="AH29841" s="7"/>
      <c r="AI29841" s="7"/>
    </row>
    <row r="29842" spans="1:35" x14ac:dyDescent="0.4">
      <c r="A29842" s="8"/>
      <c r="B29842" s="7"/>
      <c r="AH29842" s="7"/>
      <c r="AI29842" s="7"/>
    </row>
    <row r="29843" spans="1:35" x14ac:dyDescent="0.4">
      <c r="A29843" s="8"/>
      <c r="B29843" s="7"/>
      <c r="AH29843" s="7"/>
      <c r="AI29843" s="7"/>
    </row>
    <row r="29844" spans="1:35" x14ac:dyDescent="0.4">
      <c r="A29844" s="8"/>
      <c r="B29844" s="7"/>
      <c r="AH29844" s="7"/>
      <c r="AI29844" s="7"/>
    </row>
    <row r="29845" spans="1:35" x14ac:dyDescent="0.4">
      <c r="A29845" s="8"/>
      <c r="B29845" s="7"/>
      <c r="AH29845" s="7"/>
      <c r="AI29845" s="7"/>
    </row>
    <row r="29846" spans="1:35" x14ac:dyDescent="0.4">
      <c r="A29846" s="8"/>
      <c r="B29846" s="7"/>
      <c r="AH29846" s="7"/>
    </row>
    <row r="29847" spans="1:35" x14ac:dyDescent="0.4">
      <c r="A29847" s="8"/>
      <c r="B29847" s="7"/>
      <c r="AH29847" s="7"/>
      <c r="AI29847" s="7"/>
    </row>
    <row r="29848" spans="1:35" x14ac:dyDescent="0.4">
      <c r="A29848" s="8"/>
      <c r="B29848" s="7"/>
      <c r="AH29848" s="7"/>
      <c r="AI29848" s="7"/>
    </row>
    <row r="29849" spans="1:35" x14ac:dyDescent="0.4">
      <c r="A29849" s="8"/>
      <c r="B29849" s="7"/>
      <c r="AH29849" s="7"/>
      <c r="AI29849" s="7"/>
    </row>
    <row r="29850" spans="1:35" x14ac:dyDescent="0.4">
      <c r="A29850" s="8"/>
      <c r="B29850" s="7"/>
      <c r="AH29850" s="7"/>
      <c r="AI29850" s="7"/>
    </row>
    <row r="29851" spans="1:35" x14ac:dyDescent="0.4">
      <c r="A29851" s="8"/>
      <c r="B29851" s="7"/>
      <c r="AH29851" s="7"/>
      <c r="AI29851" s="7"/>
    </row>
    <row r="29852" spans="1:35" x14ac:dyDescent="0.4">
      <c r="A29852" s="8"/>
      <c r="B29852" s="7"/>
      <c r="AH29852" s="7"/>
      <c r="AI29852" s="7"/>
    </row>
    <row r="29853" spans="1:35" x14ac:dyDescent="0.4">
      <c r="A29853" s="8"/>
      <c r="B29853" s="7"/>
      <c r="AH29853" s="7"/>
      <c r="AI29853" s="7"/>
    </row>
    <row r="29854" spans="1:35" x14ac:dyDescent="0.4">
      <c r="A29854" s="8"/>
      <c r="B29854" s="7"/>
      <c r="AH29854" s="7"/>
      <c r="AI29854" s="7"/>
    </row>
    <row r="29855" spans="1:35" x14ac:dyDescent="0.4">
      <c r="A29855" s="8"/>
      <c r="B29855" s="7"/>
      <c r="AH29855" s="7"/>
      <c r="AI29855" s="7"/>
    </row>
    <row r="29856" spans="1:35" x14ac:dyDescent="0.4">
      <c r="A29856" s="8"/>
      <c r="B29856" s="7"/>
      <c r="AH29856" s="7"/>
      <c r="AI29856" s="7"/>
    </row>
    <row r="29857" spans="1:35" x14ac:dyDescent="0.4">
      <c r="A29857" s="8"/>
      <c r="B29857" s="7"/>
      <c r="AH29857" s="7"/>
      <c r="AI29857" s="7"/>
    </row>
    <row r="29858" spans="1:35" x14ac:dyDescent="0.4">
      <c r="A29858" s="8"/>
      <c r="B29858" s="7"/>
      <c r="AH29858" s="7"/>
      <c r="AI29858" s="7"/>
    </row>
    <row r="29859" spans="1:35" x14ac:dyDescent="0.4">
      <c r="A29859" s="8"/>
      <c r="B29859" s="7"/>
      <c r="AH29859" s="7"/>
      <c r="AI29859" s="7"/>
    </row>
    <row r="29860" spans="1:35" x14ac:dyDescent="0.4">
      <c r="A29860" s="8"/>
      <c r="B29860" s="7"/>
      <c r="AH29860" s="7"/>
    </row>
    <row r="29861" spans="1:35" x14ac:dyDescent="0.4">
      <c r="A29861" s="8"/>
      <c r="B29861" s="7"/>
      <c r="AH29861" s="7"/>
      <c r="AI29861" s="7"/>
    </row>
    <row r="29862" spans="1:35" x14ac:dyDescent="0.4">
      <c r="A29862" s="8"/>
      <c r="B29862" s="7"/>
      <c r="AH29862" s="7"/>
      <c r="AI29862" s="7"/>
    </row>
    <row r="29863" spans="1:35" x14ac:dyDescent="0.4">
      <c r="A29863" s="8"/>
      <c r="B29863" s="7"/>
      <c r="AH29863" s="7"/>
    </row>
    <row r="29864" spans="1:35" x14ac:dyDescent="0.4">
      <c r="A29864" s="8"/>
      <c r="B29864" s="7"/>
      <c r="AH29864" s="7"/>
      <c r="AI29864" s="7"/>
    </row>
    <row r="29865" spans="1:35" x14ac:dyDescent="0.4">
      <c r="A29865" s="8"/>
      <c r="B29865" s="7"/>
      <c r="AH29865" s="7"/>
      <c r="AI29865" s="7"/>
    </row>
    <row r="29866" spans="1:35" x14ac:dyDescent="0.4">
      <c r="A29866" s="8"/>
      <c r="B29866" s="7"/>
      <c r="AH29866" s="7"/>
      <c r="AI29866" s="7"/>
    </row>
    <row r="29867" spans="1:35" x14ac:dyDescent="0.4">
      <c r="A29867" s="8"/>
      <c r="B29867" s="7"/>
      <c r="AH29867" s="7"/>
      <c r="AI29867" s="7"/>
    </row>
    <row r="29868" spans="1:35" x14ac:dyDescent="0.4">
      <c r="A29868" s="8"/>
      <c r="B29868" s="7"/>
      <c r="AH29868" s="7"/>
      <c r="AI29868" s="7"/>
    </row>
    <row r="29869" spans="1:35" x14ac:dyDescent="0.4">
      <c r="A29869" s="8"/>
      <c r="B29869" s="7"/>
      <c r="AH29869" s="7"/>
      <c r="AI29869" s="7"/>
    </row>
    <row r="29870" spans="1:35" x14ac:dyDescent="0.4">
      <c r="A29870" s="8"/>
      <c r="B29870" s="7"/>
      <c r="AH29870" s="7"/>
      <c r="AI29870" s="7"/>
    </row>
    <row r="29871" spans="1:35" x14ac:dyDescent="0.4">
      <c r="A29871" s="8"/>
      <c r="B29871" s="7"/>
      <c r="AH29871" s="7"/>
    </row>
    <row r="29872" spans="1:35" x14ac:dyDescent="0.4">
      <c r="A29872" s="8"/>
      <c r="B29872" s="7"/>
      <c r="AH29872" s="7"/>
      <c r="AI29872" s="7"/>
    </row>
    <row r="29873" spans="1:35" x14ac:dyDescent="0.4">
      <c r="A29873" s="8"/>
      <c r="B29873" s="7"/>
      <c r="AH29873" s="7"/>
      <c r="AI29873" s="7"/>
    </row>
    <row r="29874" spans="1:35" x14ac:dyDescent="0.4">
      <c r="A29874" s="8"/>
      <c r="B29874" s="7"/>
      <c r="AH29874" s="7"/>
      <c r="AI29874" s="7"/>
    </row>
    <row r="29875" spans="1:35" x14ac:dyDescent="0.4">
      <c r="A29875" s="8"/>
      <c r="B29875" s="7"/>
      <c r="AH29875" s="7"/>
      <c r="AI29875" s="7"/>
    </row>
    <row r="29876" spans="1:35" x14ac:dyDescent="0.4">
      <c r="A29876" s="8"/>
      <c r="B29876" s="7"/>
      <c r="AH29876" s="7"/>
      <c r="AI29876" s="7"/>
    </row>
    <row r="29877" spans="1:35" x14ac:dyDescent="0.4">
      <c r="A29877" s="8"/>
      <c r="B29877" s="7"/>
      <c r="AH29877" s="7"/>
      <c r="AI29877" s="7"/>
    </row>
    <row r="29878" spans="1:35" x14ac:dyDescent="0.4">
      <c r="A29878" s="8"/>
      <c r="B29878" s="7"/>
      <c r="AH29878" s="7"/>
      <c r="AI29878" s="7"/>
    </row>
    <row r="29879" spans="1:35" x14ac:dyDescent="0.4">
      <c r="A29879" s="8"/>
      <c r="B29879" s="7"/>
      <c r="AH29879" s="7"/>
      <c r="AI29879" s="7"/>
    </row>
    <row r="29880" spans="1:35" x14ac:dyDescent="0.4">
      <c r="A29880" s="8"/>
      <c r="B29880" s="7"/>
      <c r="AH29880" s="7"/>
      <c r="AI29880" s="7"/>
    </row>
    <row r="29881" spans="1:35" x14ac:dyDescent="0.4">
      <c r="A29881" s="8"/>
      <c r="B29881" s="7"/>
      <c r="AH29881" s="7"/>
    </row>
    <row r="29882" spans="1:35" x14ac:dyDescent="0.4">
      <c r="A29882" s="8"/>
      <c r="B29882" s="7"/>
      <c r="AH29882" s="7"/>
      <c r="AI29882" s="7"/>
    </row>
    <row r="29883" spans="1:35" x14ac:dyDescent="0.4">
      <c r="A29883" s="8"/>
      <c r="B29883" s="7"/>
      <c r="AH29883" s="7"/>
      <c r="AI29883" s="7"/>
    </row>
    <row r="29884" spans="1:35" x14ac:dyDescent="0.4">
      <c r="A29884" s="8"/>
      <c r="B29884" s="7"/>
      <c r="AH29884" s="7"/>
    </row>
    <row r="29885" spans="1:35" x14ac:dyDescent="0.4">
      <c r="A29885" s="8"/>
      <c r="B29885" s="7"/>
      <c r="AH29885" s="7"/>
      <c r="AI29885" s="7"/>
    </row>
    <row r="29886" spans="1:35" x14ac:dyDescent="0.4">
      <c r="A29886" s="8"/>
      <c r="B29886" s="7"/>
      <c r="AH29886" s="7"/>
      <c r="AI29886" s="7"/>
    </row>
    <row r="29887" spans="1:35" x14ac:dyDescent="0.4">
      <c r="A29887" s="8"/>
      <c r="B29887" s="7"/>
      <c r="AH29887" s="7"/>
      <c r="AI29887" s="7"/>
    </row>
    <row r="29888" spans="1:35" x14ac:dyDescent="0.4">
      <c r="A29888" s="8"/>
      <c r="B29888" s="7"/>
      <c r="AH29888" s="7"/>
      <c r="AI29888" s="7"/>
    </row>
    <row r="29889" spans="1:35" x14ac:dyDescent="0.4">
      <c r="A29889" s="8"/>
      <c r="B29889" s="7"/>
      <c r="AH29889" s="7"/>
      <c r="AI29889" s="7"/>
    </row>
    <row r="29890" spans="1:35" x14ac:dyDescent="0.4">
      <c r="A29890" s="8"/>
      <c r="B29890" s="7"/>
      <c r="AH29890" s="7"/>
      <c r="AI29890" s="7"/>
    </row>
    <row r="29891" spans="1:35" x14ac:dyDescent="0.4">
      <c r="A29891" s="8"/>
      <c r="B29891" s="7"/>
      <c r="AH29891" s="7"/>
      <c r="AI29891" s="7"/>
    </row>
    <row r="29892" spans="1:35" x14ac:dyDescent="0.4">
      <c r="A29892" s="8"/>
      <c r="B29892" s="7"/>
      <c r="AH29892" s="7"/>
      <c r="AI29892" s="7"/>
    </row>
    <row r="29893" spans="1:35" x14ac:dyDescent="0.4">
      <c r="A29893" s="8"/>
      <c r="B29893" s="7"/>
      <c r="AH29893" s="7"/>
      <c r="AI29893" s="7"/>
    </row>
    <row r="29894" spans="1:35" x14ac:dyDescent="0.4">
      <c r="A29894" s="8"/>
      <c r="B29894" s="7"/>
      <c r="AH29894" s="7"/>
      <c r="AI29894" s="7"/>
    </row>
    <row r="29895" spans="1:35" x14ac:dyDescent="0.4">
      <c r="A29895" s="8"/>
      <c r="B29895" s="7"/>
      <c r="AH29895" s="7"/>
      <c r="AI29895" s="7"/>
    </row>
    <row r="29896" spans="1:35" x14ac:dyDescent="0.4">
      <c r="A29896" s="8"/>
      <c r="B29896" s="7"/>
      <c r="AH29896" s="7"/>
      <c r="AI29896" s="7"/>
    </row>
    <row r="29897" spans="1:35" x14ac:dyDescent="0.4">
      <c r="A29897" s="8"/>
      <c r="B29897" s="7"/>
      <c r="AH29897" s="7"/>
    </row>
    <row r="29898" spans="1:35" x14ac:dyDescent="0.4">
      <c r="A29898" s="8"/>
      <c r="B29898" s="7"/>
      <c r="AH29898" s="7"/>
      <c r="AI29898" s="7"/>
    </row>
    <row r="29899" spans="1:35" x14ac:dyDescent="0.4">
      <c r="A29899" s="8"/>
      <c r="B29899" s="7"/>
      <c r="AH29899" s="7"/>
      <c r="AI29899" s="7"/>
    </row>
    <row r="29900" spans="1:35" x14ac:dyDescent="0.4">
      <c r="A29900" s="8"/>
      <c r="B29900" s="7"/>
      <c r="AH29900" s="7"/>
      <c r="AI29900" s="7"/>
    </row>
    <row r="29901" spans="1:35" x14ac:dyDescent="0.4">
      <c r="A29901" s="8"/>
      <c r="B29901" s="7"/>
      <c r="AH29901" s="7"/>
      <c r="AI29901" s="7"/>
    </row>
    <row r="29902" spans="1:35" x14ac:dyDescent="0.4">
      <c r="A29902" s="8"/>
      <c r="B29902" s="7"/>
      <c r="AH29902" s="7"/>
      <c r="AI29902" s="7"/>
    </row>
    <row r="29903" spans="1:35" x14ac:dyDescent="0.4">
      <c r="A29903" s="8"/>
      <c r="B29903" s="7"/>
      <c r="AH29903" s="7"/>
      <c r="AI29903" s="7"/>
    </row>
    <row r="29904" spans="1:35" x14ac:dyDescent="0.4">
      <c r="A29904" s="8"/>
      <c r="B29904" s="7"/>
      <c r="AH29904" s="7"/>
      <c r="AI29904" s="7"/>
    </row>
    <row r="29905" spans="1:35" x14ac:dyDescent="0.4">
      <c r="A29905" s="8"/>
      <c r="B29905" s="7"/>
      <c r="AH29905" s="7"/>
      <c r="AI29905" s="7"/>
    </row>
    <row r="29906" spans="1:35" x14ac:dyDescent="0.4">
      <c r="A29906" s="8"/>
      <c r="B29906" s="7"/>
      <c r="AH29906" s="7"/>
      <c r="AI29906" s="7"/>
    </row>
    <row r="29907" spans="1:35" x14ac:dyDescent="0.4">
      <c r="A29907" s="8"/>
      <c r="B29907" s="7"/>
      <c r="AH29907" s="7"/>
      <c r="AI29907" s="7"/>
    </row>
    <row r="29908" spans="1:35" x14ac:dyDescent="0.4">
      <c r="A29908" s="8"/>
      <c r="B29908" s="7"/>
      <c r="AH29908" s="7"/>
      <c r="AI29908" s="7"/>
    </row>
    <row r="29909" spans="1:35" x14ac:dyDescent="0.4">
      <c r="A29909" s="8"/>
      <c r="B29909" s="7"/>
      <c r="AH29909" s="7"/>
      <c r="AI29909" s="7"/>
    </row>
    <row r="29910" spans="1:35" x14ac:dyDescent="0.4">
      <c r="A29910" s="8"/>
      <c r="B29910" s="7"/>
      <c r="AH29910" s="7"/>
      <c r="AI29910" s="7"/>
    </row>
    <row r="29911" spans="1:35" x14ac:dyDescent="0.4">
      <c r="A29911" s="8"/>
      <c r="B29911" s="7"/>
      <c r="AH29911" s="7"/>
      <c r="AI29911" s="7"/>
    </row>
    <row r="29912" spans="1:35" x14ac:dyDescent="0.4">
      <c r="A29912" s="8"/>
      <c r="B29912" s="7"/>
      <c r="AH29912" s="7"/>
      <c r="AI29912" s="7"/>
    </row>
    <row r="29913" spans="1:35" x14ac:dyDescent="0.4">
      <c r="A29913" s="8"/>
      <c r="B29913" s="7"/>
      <c r="AH29913" s="7"/>
      <c r="AI29913" s="7"/>
    </row>
    <row r="29914" spans="1:35" x14ac:dyDescent="0.4">
      <c r="A29914" s="8"/>
      <c r="B29914" s="7"/>
      <c r="AH29914" s="7"/>
      <c r="AI29914" s="7"/>
    </row>
    <row r="29915" spans="1:35" x14ac:dyDescent="0.4">
      <c r="A29915" s="8"/>
      <c r="B29915" s="7"/>
      <c r="AH29915" s="7"/>
      <c r="AI29915" s="7"/>
    </row>
    <row r="29916" spans="1:35" x14ac:dyDescent="0.4">
      <c r="A29916" s="8"/>
      <c r="B29916" s="7"/>
      <c r="AH29916" s="7"/>
      <c r="AI29916" s="7"/>
    </row>
    <row r="29917" spans="1:35" x14ac:dyDescent="0.4">
      <c r="A29917" s="8"/>
      <c r="B29917" s="7"/>
      <c r="AH29917" s="7"/>
      <c r="AI29917" s="7"/>
    </row>
    <row r="29918" spans="1:35" x14ac:dyDescent="0.4">
      <c r="A29918" s="8"/>
      <c r="B29918" s="7"/>
      <c r="AH29918" s="7"/>
      <c r="AI29918" s="7"/>
    </row>
    <row r="29919" spans="1:35" x14ac:dyDescent="0.4">
      <c r="A29919" s="8"/>
      <c r="B29919" s="7"/>
      <c r="AH29919" s="7"/>
      <c r="AI29919" s="7"/>
    </row>
    <row r="29920" spans="1:35" x14ac:dyDescent="0.4">
      <c r="A29920" s="8"/>
      <c r="B29920" s="7"/>
      <c r="AH29920" s="7"/>
      <c r="AI29920" s="7"/>
    </row>
    <row r="29921" spans="1:35" x14ac:dyDescent="0.4">
      <c r="A29921" s="8"/>
      <c r="B29921" s="7"/>
      <c r="AH29921" s="7"/>
      <c r="AI29921" s="7"/>
    </row>
    <row r="29922" spans="1:35" x14ac:dyDescent="0.4">
      <c r="A29922" s="8"/>
      <c r="B29922" s="7"/>
      <c r="AH29922" s="7"/>
      <c r="AI29922" s="7"/>
    </row>
    <row r="29923" spans="1:35" x14ac:dyDescent="0.4">
      <c r="A29923" s="8"/>
      <c r="B29923" s="7"/>
      <c r="AH29923" s="7"/>
      <c r="AI29923" s="7"/>
    </row>
    <row r="29924" spans="1:35" x14ac:dyDescent="0.4">
      <c r="A29924" s="8"/>
      <c r="B29924" s="7"/>
      <c r="AH29924" s="7"/>
      <c r="AI29924" s="7"/>
    </row>
    <row r="29925" spans="1:35" x14ac:dyDescent="0.4">
      <c r="A29925" s="8"/>
      <c r="B29925" s="7"/>
      <c r="AH29925" s="7"/>
      <c r="AI29925" s="7"/>
    </row>
    <row r="29926" spans="1:35" x14ac:dyDescent="0.4">
      <c r="A29926" s="8"/>
      <c r="B29926" s="7"/>
      <c r="AH29926" s="7"/>
      <c r="AI29926" s="7"/>
    </row>
    <row r="29927" spans="1:35" x14ac:dyDescent="0.4">
      <c r="A29927" s="8"/>
      <c r="B29927" s="7"/>
      <c r="AH29927" s="7"/>
    </row>
    <row r="29928" spans="1:35" x14ac:dyDescent="0.4">
      <c r="A29928" s="8"/>
      <c r="B29928" s="7"/>
      <c r="AH29928" s="7"/>
      <c r="AI29928" s="7"/>
    </row>
    <row r="29929" spans="1:35" x14ac:dyDescent="0.4">
      <c r="A29929" s="8"/>
      <c r="B29929" s="7"/>
      <c r="AH29929" s="7"/>
      <c r="AI29929" s="7"/>
    </row>
    <row r="29930" spans="1:35" x14ac:dyDescent="0.4">
      <c r="A29930" s="8"/>
      <c r="B29930" s="7"/>
      <c r="AH29930" s="7"/>
    </row>
    <row r="29931" spans="1:35" x14ac:dyDescent="0.4">
      <c r="A29931" s="8"/>
      <c r="B29931" s="7"/>
      <c r="AH29931" s="7"/>
      <c r="AI29931" s="7"/>
    </row>
    <row r="29932" spans="1:35" x14ac:dyDescent="0.4">
      <c r="A29932" s="8"/>
      <c r="B29932" s="7"/>
      <c r="AH29932" s="7"/>
      <c r="AI29932" s="7"/>
    </row>
    <row r="29933" spans="1:35" x14ac:dyDescent="0.4">
      <c r="A29933" s="8"/>
      <c r="B29933" s="7"/>
      <c r="AH29933" s="7"/>
      <c r="AI29933" s="7"/>
    </row>
    <row r="29934" spans="1:35" x14ac:dyDescent="0.4">
      <c r="A29934" s="8"/>
      <c r="B29934" s="7"/>
      <c r="AH29934" s="7"/>
      <c r="AI29934" s="7"/>
    </row>
    <row r="29935" spans="1:35" x14ac:dyDescent="0.4">
      <c r="A29935" s="8"/>
      <c r="B29935" s="7"/>
      <c r="AH29935" s="7"/>
      <c r="AI29935" s="7"/>
    </row>
    <row r="29936" spans="1:35" x14ac:dyDescent="0.4">
      <c r="A29936" s="8"/>
      <c r="B29936" s="7"/>
      <c r="AH29936" s="7"/>
      <c r="AI29936" s="7"/>
    </row>
    <row r="29937" spans="1:35" x14ac:dyDescent="0.4">
      <c r="A29937" s="8"/>
      <c r="B29937" s="7"/>
      <c r="AH29937" s="7"/>
      <c r="AI29937" s="7"/>
    </row>
    <row r="29938" spans="1:35" x14ac:dyDescent="0.4">
      <c r="A29938" s="8"/>
      <c r="B29938" s="7"/>
      <c r="AH29938" s="7"/>
      <c r="AI29938" s="7"/>
    </row>
    <row r="29939" spans="1:35" x14ac:dyDescent="0.4">
      <c r="A29939" s="8"/>
      <c r="B29939" s="7"/>
      <c r="AH29939" s="7"/>
      <c r="AI29939" s="7"/>
    </row>
    <row r="29940" spans="1:35" x14ac:dyDescent="0.4">
      <c r="A29940" s="8"/>
      <c r="B29940" s="7"/>
      <c r="AH29940" s="7"/>
      <c r="AI29940" s="7"/>
    </row>
    <row r="29941" spans="1:35" x14ac:dyDescent="0.4">
      <c r="A29941" s="8"/>
      <c r="B29941" s="7"/>
      <c r="AH29941" s="7"/>
      <c r="AI29941" s="7"/>
    </row>
    <row r="29942" spans="1:35" x14ac:dyDescent="0.4">
      <c r="A29942" s="8"/>
      <c r="B29942" s="7"/>
      <c r="AH29942" s="7"/>
      <c r="AI29942" s="7"/>
    </row>
    <row r="29943" spans="1:35" x14ac:dyDescent="0.4">
      <c r="A29943" s="8"/>
      <c r="B29943" s="7"/>
      <c r="AH29943" s="7"/>
      <c r="AI29943" s="7"/>
    </row>
    <row r="29944" spans="1:35" x14ac:dyDescent="0.4">
      <c r="A29944" s="8"/>
      <c r="B29944" s="7"/>
      <c r="AH29944" s="7"/>
      <c r="AI29944" s="7"/>
    </row>
    <row r="29945" spans="1:35" x14ac:dyDescent="0.4">
      <c r="A29945" s="8"/>
      <c r="B29945" s="7"/>
      <c r="AH29945" s="7"/>
      <c r="AI29945" s="7"/>
    </row>
    <row r="29946" spans="1:35" x14ac:dyDescent="0.4">
      <c r="A29946" s="8"/>
      <c r="B29946" s="7"/>
      <c r="AH29946" s="7"/>
      <c r="AI29946" s="7"/>
    </row>
    <row r="29947" spans="1:35" x14ac:dyDescent="0.4">
      <c r="A29947" s="8"/>
      <c r="B29947" s="7"/>
      <c r="AH29947" s="7"/>
    </row>
    <row r="29948" spans="1:35" x14ac:dyDescent="0.4">
      <c r="A29948" s="8"/>
      <c r="B29948" s="7"/>
      <c r="AH29948" s="7"/>
      <c r="AI29948" s="7"/>
    </row>
    <row r="29949" spans="1:35" x14ac:dyDescent="0.4">
      <c r="A29949" s="8"/>
      <c r="B29949" s="7"/>
      <c r="AH29949" s="7"/>
      <c r="AI29949" s="7"/>
    </row>
    <row r="29950" spans="1:35" x14ac:dyDescent="0.4">
      <c r="A29950" s="8"/>
      <c r="B29950" s="7"/>
      <c r="AH29950" s="7"/>
      <c r="AI29950" s="7"/>
    </row>
    <row r="29951" spans="1:35" x14ac:dyDescent="0.4">
      <c r="A29951" s="8"/>
      <c r="B29951" s="7"/>
      <c r="AH29951" s="7"/>
      <c r="AI29951" s="7"/>
    </row>
    <row r="29952" spans="1:35" x14ac:dyDescent="0.4">
      <c r="A29952" s="8"/>
      <c r="B29952" s="7"/>
      <c r="AH29952" s="7"/>
      <c r="AI29952" s="7"/>
    </row>
    <row r="29953" spans="1:35" x14ac:dyDescent="0.4">
      <c r="A29953" s="8"/>
      <c r="B29953" s="7"/>
      <c r="AH29953" s="7"/>
      <c r="AI29953" s="7"/>
    </row>
    <row r="29954" spans="1:35" x14ac:dyDescent="0.4">
      <c r="A29954" s="8"/>
      <c r="B29954" s="7"/>
      <c r="AH29954" s="7"/>
      <c r="AI29954" s="7"/>
    </row>
    <row r="29955" spans="1:35" x14ac:dyDescent="0.4">
      <c r="A29955" s="8"/>
      <c r="B29955" s="7"/>
      <c r="AH29955" s="7"/>
      <c r="AI29955" s="7"/>
    </row>
    <row r="29956" spans="1:35" x14ac:dyDescent="0.4">
      <c r="A29956" s="8"/>
      <c r="B29956" s="7"/>
      <c r="AH29956" s="7"/>
      <c r="AI29956" s="7"/>
    </row>
    <row r="29957" spans="1:35" x14ac:dyDescent="0.4">
      <c r="A29957" s="8"/>
      <c r="B29957" s="7"/>
      <c r="AH29957" s="7"/>
    </row>
    <row r="29958" spans="1:35" x14ac:dyDescent="0.4">
      <c r="A29958" s="8"/>
      <c r="B29958" s="7"/>
      <c r="AH29958" s="7"/>
      <c r="AI29958" s="7"/>
    </row>
    <row r="29959" spans="1:35" x14ac:dyDescent="0.4">
      <c r="A29959" s="8"/>
      <c r="B29959" s="7"/>
      <c r="AH29959" s="7"/>
      <c r="AI29959" s="7"/>
    </row>
    <row r="29960" spans="1:35" x14ac:dyDescent="0.4">
      <c r="A29960" s="8"/>
      <c r="B29960" s="7"/>
      <c r="AH29960" s="7"/>
      <c r="AI29960" s="7"/>
    </row>
    <row r="29961" spans="1:35" x14ac:dyDescent="0.4">
      <c r="A29961" s="8"/>
      <c r="B29961" s="7"/>
      <c r="AH29961" s="7"/>
      <c r="AI29961" s="7"/>
    </row>
    <row r="29962" spans="1:35" x14ac:dyDescent="0.4">
      <c r="A29962" s="8"/>
      <c r="B29962" s="7"/>
      <c r="AH29962" s="7"/>
      <c r="AI29962" s="7"/>
    </row>
    <row r="29963" spans="1:35" x14ac:dyDescent="0.4">
      <c r="A29963" s="8"/>
      <c r="B29963" s="7"/>
      <c r="AH29963" s="7"/>
      <c r="AI29963" s="7"/>
    </row>
    <row r="29964" spans="1:35" x14ac:dyDescent="0.4">
      <c r="A29964" s="8"/>
      <c r="B29964" s="7"/>
      <c r="AH29964" s="7"/>
      <c r="AI29964" s="7"/>
    </row>
    <row r="29965" spans="1:35" x14ac:dyDescent="0.4">
      <c r="A29965" s="8"/>
      <c r="B29965" s="7"/>
      <c r="AH29965" s="7"/>
    </row>
    <row r="29966" spans="1:35" x14ac:dyDescent="0.4">
      <c r="A29966" s="8"/>
      <c r="B29966" s="7"/>
      <c r="AH29966" s="7"/>
      <c r="AI29966" s="7"/>
    </row>
    <row r="29967" spans="1:35" x14ac:dyDescent="0.4">
      <c r="A29967" s="8"/>
      <c r="B29967" s="7"/>
      <c r="AH29967" s="7"/>
      <c r="AI29967" s="7"/>
    </row>
    <row r="29968" spans="1:35" x14ac:dyDescent="0.4">
      <c r="A29968" s="8"/>
      <c r="B29968" s="7"/>
      <c r="AH29968" s="7"/>
      <c r="AI29968" s="7"/>
    </row>
    <row r="29969" spans="1:35" x14ac:dyDescent="0.4">
      <c r="A29969" s="8"/>
      <c r="B29969" s="7"/>
      <c r="AH29969" s="7"/>
      <c r="AI29969" s="7"/>
    </row>
    <row r="29970" spans="1:35" x14ac:dyDescent="0.4">
      <c r="A29970" s="8"/>
      <c r="B29970" s="7"/>
      <c r="AH29970" s="7"/>
      <c r="AI29970" s="7"/>
    </row>
    <row r="29971" spans="1:35" x14ac:dyDescent="0.4">
      <c r="A29971" s="8"/>
      <c r="B29971" s="7"/>
      <c r="AH29971" s="7"/>
      <c r="AI29971" s="7"/>
    </row>
    <row r="29972" spans="1:35" x14ac:dyDescent="0.4">
      <c r="A29972" s="8"/>
      <c r="B29972" s="7"/>
      <c r="AH29972" s="7"/>
    </row>
    <row r="29973" spans="1:35" x14ac:dyDescent="0.4">
      <c r="A29973" s="8"/>
      <c r="B29973" s="7"/>
      <c r="AH29973" s="7"/>
    </row>
    <row r="29974" spans="1:35" x14ac:dyDescent="0.4">
      <c r="A29974" s="8"/>
      <c r="B29974" s="7"/>
      <c r="AH29974" s="7"/>
      <c r="AI29974" s="7"/>
    </row>
    <row r="29975" spans="1:35" x14ac:dyDescent="0.4">
      <c r="A29975" s="8"/>
      <c r="B29975" s="7"/>
      <c r="AH29975" s="7"/>
      <c r="AI29975" s="7"/>
    </row>
    <row r="29976" spans="1:35" x14ac:dyDescent="0.4">
      <c r="A29976" s="8"/>
      <c r="B29976" s="7"/>
      <c r="AH29976" s="7"/>
    </row>
    <row r="29977" spans="1:35" x14ac:dyDescent="0.4">
      <c r="A29977" s="8"/>
      <c r="B29977" s="7"/>
      <c r="AH29977" s="7"/>
      <c r="AI29977" s="7"/>
    </row>
    <row r="29978" spans="1:35" x14ac:dyDescent="0.4">
      <c r="A29978" s="8"/>
      <c r="B29978" s="7"/>
      <c r="AH29978" s="7"/>
      <c r="AI29978" s="7"/>
    </row>
    <row r="29979" spans="1:35" x14ac:dyDescent="0.4">
      <c r="A29979" s="8"/>
      <c r="B29979" s="7"/>
      <c r="AH29979" s="7"/>
      <c r="AI29979" s="7"/>
    </row>
    <row r="29980" spans="1:35" x14ac:dyDescent="0.4">
      <c r="A29980" s="8"/>
      <c r="B29980" s="7"/>
      <c r="AH29980" s="7"/>
      <c r="AI29980" s="7"/>
    </row>
    <row r="29981" spans="1:35" x14ac:dyDescent="0.4">
      <c r="A29981" s="8"/>
      <c r="B29981" s="7"/>
      <c r="AH29981" s="7"/>
      <c r="AI29981" s="7"/>
    </row>
    <row r="29982" spans="1:35" x14ac:dyDescent="0.4">
      <c r="A29982" s="8"/>
      <c r="B29982" s="7"/>
      <c r="AH29982" s="7"/>
      <c r="AI29982" s="7"/>
    </row>
    <row r="29983" spans="1:35" x14ac:dyDescent="0.4">
      <c r="A29983" s="8"/>
      <c r="B29983" s="7"/>
      <c r="AH29983" s="7"/>
    </row>
    <row r="29984" spans="1:35" x14ac:dyDescent="0.4">
      <c r="A29984" s="8"/>
      <c r="B29984" s="7"/>
      <c r="AH29984" s="7"/>
      <c r="AI29984" s="7"/>
    </row>
    <row r="29985" spans="1:35" x14ac:dyDescent="0.4">
      <c r="A29985" s="8"/>
      <c r="B29985" s="7"/>
      <c r="AH29985" s="7"/>
      <c r="AI29985" s="7"/>
    </row>
    <row r="29986" spans="1:35" x14ac:dyDescent="0.4">
      <c r="A29986" s="8"/>
      <c r="B29986" s="7"/>
      <c r="AH29986" s="7"/>
      <c r="AI29986" s="7"/>
    </row>
    <row r="29987" spans="1:35" x14ac:dyDescent="0.4">
      <c r="A29987" s="8"/>
      <c r="B29987" s="7"/>
      <c r="AH29987" s="7"/>
      <c r="AI29987" s="7"/>
    </row>
    <row r="29988" spans="1:35" x14ac:dyDescent="0.4">
      <c r="A29988" s="8"/>
      <c r="B29988" s="7"/>
      <c r="AH29988" s="7"/>
      <c r="AI29988" s="7"/>
    </row>
    <row r="29989" spans="1:35" x14ac:dyDescent="0.4">
      <c r="A29989" s="8"/>
      <c r="B29989" s="7"/>
      <c r="AH29989" s="7"/>
    </row>
    <row r="29990" spans="1:35" x14ac:dyDescent="0.4">
      <c r="A29990" s="8"/>
      <c r="B29990" s="7"/>
      <c r="AH29990" s="7"/>
      <c r="AI29990" s="7"/>
    </row>
    <row r="29991" spans="1:35" x14ac:dyDescent="0.4">
      <c r="A29991" s="8"/>
      <c r="B29991" s="7"/>
      <c r="AH29991" s="7"/>
      <c r="AI29991" s="7"/>
    </row>
    <row r="29992" spans="1:35" x14ac:dyDescent="0.4">
      <c r="A29992" s="8"/>
      <c r="B29992" s="7"/>
      <c r="AH29992" s="7"/>
    </row>
    <row r="29993" spans="1:35" x14ac:dyDescent="0.4">
      <c r="A29993" s="8"/>
      <c r="B29993" s="7"/>
      <c r="AH29993" s="7"/>
      <c r="AI29993" s="7"/>
    </row>
    <row r="29994" spans="1:35" x14ac:dyDescent="0.4">
      <c r="A29994" s="8"/>
      <c r="B29994" s="7"/>
      <c r="AH29994" s="7"/>
      <c r="AI29994" s="7"/>
    </row>
    <row r="29995" spans="1:35" x14ac:dyDescent="0.4">
      <c r="A29995" s="8"/>
      <c r="B29995" s="7"/>
      <c r="AH29995" s="7"/>
    </row>
    <row r="29996" spans="1:35" x14ac:dyDescent="0.4">
      <c r="A29996" s="8"/>
      <c r="B29996" s="7"/>
      <c r="AH29996" s="7"/>
      <c r="AI29996" s="7"/>
    </row>
    <row r="29997" spans="1:35" x14ac:dyDescent="0.4">
      <c r="A29997" s="8"/>
      <c r="B29997" s="7"/>
      <c r="AH29997" s="7"/>
    </row>
    <row r="29998" spans="1:35" x14ac:dyDescent="0.4">
      <c r="A29998" s="8"/>
      <c r="B29998" s="7"/>
      <c r="AH29998" s="7"/>
      <c r="AI29998" s="7"/>
    </row>
    <row r="29999" spans="1:35" x14ac:dyDescent="0.4">
      <c r="A29999" s="8"/>
      <c r="B29999" s="7"/>
      <c r="AH29999" s="7"/>
      <c r="AI29999" s="7"/>
    </row>
    <row r="30000" spans="1:35" x14ac:dyDescent="0.4">
      <c r="A30000" s="8"/>
      <c r="B30000" s="7"/>
      <c r="AH30000" s="7"/>
      <c r="AI30000" s="7"/>
    </row>
    <row r="30001" spans="1:35" x14ac:dyDescent="0.4">
      <c r="A30001" s="8"/>
      <c r="B30001" s="7"/>
      <c r="AH30001" s="7"/>
      <c r="AI30001" s="7"/>
    </row>
    <row r="30002" spans="1:35" x14ac:dyDescent="0.4">
      <c r="A30002" s="8"/>
      <c r="B30002" s="7"/>
      <c r="AH30002" s="7"/>
      <c r="AI30002" s="7"/>
    </row>
    <row r="30003" spans="1:35" x14ac:dyDescent="0.4">
      <c r="A30003" s="8"/>
      <c r="B30003" s="7"/>
      <c r="AH30003" s="7"/>
      <c r="AI30003" s="7"/>
    </row>
    <row r="30004" spans="1:35" x14ac:dyDescent="0.4">
      <c r="A30004" s="8"/>
      <c r="B30004" s="7"/>
      <c r="AH30004" s="7"/>
      <c r="AI30004" s="7"/>
    </row>
    <row r="30005" spans="1:35" x14ac:dyDescent="0.4">
      <c r="A30005" s="8"/>
      <c r="B30005" s="7"/>
      <c r="AH30005" s="7"/>
    </row>
    <row r="30006" spans="1:35" x14ac:dyDescent="0.4">
      <c r="A30006" s="8"/>
      <c r="B30006" s="7"/>
      <c r="AH30006" s="7"/>
      <c r="AI30006" s="7"/>
    </row>
    <row r="30007" spans="1:35" x14ac:dyDescent="0.4">
      <c r="A30007" s="8"/>
      <c r="B30007" s="7"/>
      <c r="AH30007" s="7"/>
      <c r="AI30007" s="7"/>
    </row>
    <row r="30008" spans="1:35" x14ac:dyDescent="0.4">
      <c r="A30008" s="8"/>
      <c r="B30008" s="7"/>
      <c r="AH30008" s="7"/>
      <c r="AI30008" s="7"/>
    </row>
    <row r="30009" spans="1:35" x14ac:dyDescent="0.4">
      <c r="A30009" s="8"/>
      <c r="B30009" s="7"/>
      <c r="AH30009" s="7"/>
      <c r="AI30009" s="7"/>
    </row>
    <row r="30010" spans="1:35" x14ac:dyDescent="0.4">
      <c r="A30010" s="8"/>
      <c r="B30010" s="7"/>
      <c r="AH30010" s="7"/>
      <c r="AI30010" s="7"/>
    </row>
    <row r="30011" spans="1:35" x14ac:dyDescent="0.4">
      <c r="A30011" s="8"/>
      <c r="B30011" s="7"/>
      <c r="AH30011" s="7"/>
      <c r="AI30011" s="7"/>
    </row>
    <row r="30012" spans="1:35" x14ac:dyDescent="0.4">
      <c r="A30012" s="8"/>
      <c r="B30012" s="7"/>
      <c r="AH30012" s="7"/>
      <c r="AI30012" s="7"/>
    </row>
    <row r="30013" spans="1:35" x14ac:dyDescent="0.4">
      <c r="A30013" s="8"/>
      <c r="B30013" s="7"/>
      <c r="AH30013" s="7"/>
      <c r="AI30013" s="7"/>
    </row>
    <row r="30014" spans="1:35" x14ac:dyDescent="0.4">
      <c r="A30014" s="8"/>
      <c r="B30014" s="7"/>
      <c r="AH30014" s="7"/>
      <c r="AI30014" s="7"/>
    </row>
    <row r="30015" spans="1:35" x14ac:dyDescent="0.4">
      <c r="A30015" s="8"/>
      <c r="B30015" s="7"/>
      <c r="AH30015" s="7"/>
      <c r="AI30015" s="7"/>
    </row>
    <row r="30016" spans="1:35" x14ac:dyDescent="0.4">
      <c r="A30016" s="8"/>
      <c r="B30016" s="7"/>
      <c r="AH30016" s="7"/>
      <c r="AI30016" s="7"/>
    </row>
    <row r="30017" spans="1:35" x14ac:dyDescent="0.4">
      <c r="A30017" s="8"/>
      <c r="B30017" s="7"/>
      <c r="AH30017" s="7"/>
      <c r="AI30017" s="7"/>
    </row>
    <row r="30018" spans="1:35" x14ac:dyDescent="0.4">
      <c r="A30018" s="8"/>
      <c r="B30018" s="7"/>
      <c r="AH30018" s="7"/>
      <c r="AI30018" s="7"/>
    </row>
    <row r="30019" spans="1:35" x14ac:dyDescent="0.4">
      <c r="A30019" s="8"/>
      <c r="B30019" s="7"/>
      <c r="AH30019" s="7"/>
    </row>
    <row r="30020" spans="1:35" x14ac:dyDescent="0.4">
      <c r="A30020" s="8"/>
      <c r="B30020" s="7"/>
      <c r="AH30020" s="7"/>
      <c r="AI30020" s="7"/>
    </row>
    <row r="30021" spans="1:35" x14ac:dyDescent="0.4">
      <c r="A30021" s="8"/>
      <c r="B30021" s="7"/>
      <c r="AH30021" s="7"/>
      <c r="AI30021" s="7"/>
    </row>
    <row r="30022" spans="1:35" x14ac:dyDescent="0.4">
      <c r="A30022" s="8"/>
      <c r="B30022" s="7"/>
      <c r="AH30022" s="7"/>
      <c r="AI30022" s="7"/>
    </row>
    <row r="30023" spans="1:35" x14ac:dyDescent="0.4">
      <c r="A30023" s="8"/>
      <c r="B30023" s="7"/>
      <c r="AH30023" s="7"/>
      <c r="AI30023" s="7"/>
    </row>
    <row r="30024" spans="1:35" x14ac:dyDescent="0.4">
      <c r="A30024" s="8"/>
      <c r="B30024" s="7"/>
      <c r="AH30024" s="7"/>
      <c r="AI30024" s="7"/>
    </row>
    <row r="30025" spans="1:35" x14ac:dyDescent="0.4">
      <c r="A30025" s="8"/>
      <c r="B30025" s="7"/>
      <c r="AH30025" s="7"/>
      <c r="AI30025" s="7"/>
    </row>
    <row r="30026" spans="1:35" x14ac:dyDescent="0.4">
      <c r="A30026" s="8"/>
      <c r="B30026" s="7"/>
      <c r="AH30026" s="7"/>
    </row>
    <row r="30027" spans="1:35" x14ac:dyDescent="0.4">
      <c r="A30027" s="8"/>
      <c r="B30027" s="7"/>
      <c r="AH30027" s="7"/>
    </row>
    <row r="30028" spans="1:35" x14ac:dyDescent="0.4">
      <c r="A30028" s="8"/>
      <c r="B30028" s="7"/>
      <c r="AH30028" s="7"/>
      <c r="AI30028" s="7"/>
    </row>
    <row r="30029" spans="1:35" x14ac:dyDescent="0.4">
      <c r="A30029" s="8"/>
      <c r="B30029" s="7"/>
      <c r="AH30029" s="7"/>
      <c r="AI30029" s="7"/>
    </row>
    <row r="30030" spans="1:35" x14ac:dyDescent="0.4">
      <c r="A30030" s="8"/>
      <c r="B30030" s="7"/>
      <c r="AH30030" s="7"/>
      <c r="AI30030" s="7"/>
    </row>
    <row r="30031" spans="1:35" x14ac:dyDescent="0.4">
      <c r="A30031" s="8"/>
      <c r="B30031" s="7"/>
      <c r="AH30031" s="7"/>
      <c r="AI30031" s="7"/>
    </row>
    <row r="30032" spans="1:35" x14ac:dyDescent="0.4">
      <c r="A30032" s="8"/>
      <c r="B30032" s="7"/>
      <c r="AH30032" s="7"/>
      <c r="AI30032" s="7"/>
    </row>
    <row r="30033" spans="1:35" x14ac:dyDescent="0.4">
      <c r="A30033" s="8"/>
      <c r="B30033" s="7"/>
      <c r="AH30033" s="7"/>
    </row>
    <row r="30034" spans="1:35" x14ac:dyDescent="0.4">
      <c r="A30034" s="8"/>
      <c r="B30034" s="7"/>
      <c r="AH30034" s="7"/>
      <c r="AI30034" s="7"/>
    </row>
    <row r="30035" spans="1:35" x14ac:dyDescent="0.4">
      <c r="A30035" s="8"/>
      <c r="B30035" s="7"/>
      <c r="AH30035" s="7"/>
      <c r="AI30035" s="7"/>
    </row>
    <row r="30036" spans="1:35" x14ac:dyDescent="0.4">
      <c r="A30036" s="8"/>
      <c r="B30036" s="7"/>
      <c r="AH30036" s="7"/>
      <c r="AI30036" s="7"/>
    </row>
    <row r="30037" spans="1:35" x14ac:dyDescent="0.4">
      <c r="A30037" s="8"/>
      <c r="B30037" s="7"/>
      <c r="AH30037" s="7"/>
      <c r="AI30037" s="7"/>
    </row>
    <row r="30038" spans="1:35" x14ac:dyDescent="0.4">
      <c r="A30038" s="8"/>
      <c r="B30038" s="7"/>
      <c r="AH30038" s="7"/>
      <c r="AI30038" s="7"/>
    </row>
    <row r="30039" spans="1:35" x14ac:dyDescent="0.4">
      <c r="A30039" s="8"/>
      <c r="B30039" s="7"/>
      <c r="AH30039" s="7"/>
      <c r="AI30039" s="7"/>
    </row>
    <row r="30040" spans="1:35" x14ac:dyDescent="0.4">
      <c r="A30040" s="8"/>
      <c r="B30040" s="7"/>
      <c r="AH30040" s="7"/>
      <c r="AI30040" s="7"/>
    </row>
    <row r="30041" spans="1:35" x14ac:dyDescent="0.4">
      <c r="A30041" s="8"/>
      <c r="B30041" s="7"/>
      <c r="AH30041" s="7"/>
      <c r="AI30041" s="7"/>
    </row>
    <row r="30042" spans="1:35" x14ac:dyDescent="0.4">
      <c r="A30042" s="8"/>
      <c r="B30042" s="7"/>
      <c r="AH30042" s="7"/>
      <c r="AI30042" s="7"/>
    </row>
    <row r="30043" spans="1:35" x14ac:dyDescent="0.4">
      <c r="A30043" s="8"/>
      <c r="B30043" s="7"/>
      <c r="AH30043" s="7"/>
      <c r="AI30043" s="7"/>
    </row>
    <row r="30044" spans="1:35" x14ac:dyDescent="0.4">
      <c r="A30044" s="8"/>
      <c r="B30044" s="7"/>
      <c r="AH30044" s="7"/>
      <c r="AI30044" s="7"/>
    </row>
    <row r="30045" spans="1:35" x14ac:dyDescent="0.4">
      <c r="A30045" s="8"/>
      <c r="B30045" s="7"/>
      <c r="AH30045" s="7"/>
      <c r="AI30045" s="7"/>
    </row>
    <row r="30046" spans="1:35" x14ac:dyDescent="0.4">
      <c r="A30046" s="8"/>
      <c r="B30046" s="7"/>
      <c r="AH30046" s="7"/>
    </row>
    <row r="30047" spans="1:35" x14ac:dyDescent="0.4">
      <c r="A30047" s="8"/>
      <c r="B30047" s="7"/>
      <c r="AH30047" s="7"/>
      <c r="AI30047" s="7"/>
    </row>
    <row r="30048" spans="1:35" x14ac:dyDescent="0.4">
      <c r="A30048" s="8"/>
      <c r="B30048" s="7"/>
      <c r="AH30048" s="7"/>
      <c r="AI30048" s="7"/>
    </row>
    <row r="30049" spans="1:35" x14ac:dyDescent="0.4">
      <c r="A30049" s="8"/>
      <c r="B30049" s="7"/>
      <c r="AH30049" s="7"/>
      <c r="AI30049" s="7"/>
    </row>
    <row r="30050" spans="1:35" x14ac:dyDescent="0.4">
      <c r="A30050" s="8"/>
      <c r="B30050" s="7"/>
      <c r="AH30050" s="7"/>
      <c r="AI30050" s="7"/>
    </row>
    <row r="30051" spans="1:35" x14ac:dyDescent="0.4">
      <c r="A30051" s="8"/>
      <c r="B30051" s="7"/>
      <c r="AH30051" s="7"/>
      <c r="AI30051" s="7"/>
    </row>
    <row r="30052" spans="1:35" x14ac:dyDescent="0.4">
      <c r="A30052" s="8"/>
      <c r="B30052" s="7"/>
      <c r="AH30052" s="7"/>
    </row>
    <row r="30053" spans="1:35" x14ac:dyDescent="0.4">
      <c r="A30053" s="8"/>
      <c r="B30053" s="7"/>
      <c r="AH30053" s="7"/>
      <c r="AI30053" s="7"/>
    </row>
    <row r="30054" spans="1:35" x14ac:dyDescent="0.4">
      <c r="A30054" s="8"/>
      <c r="B30054" s="7"/>
      <c r="AH30054" s="7"/>
      <c r="AI30054" s="7"/>
    </row>
    <row r="30055" spans="1:35" x14ac:dyDescent="0.4">
      <c r="A30055" s="8"/>
      <c r="B30055" s="7"/>
      <c r="AH30055" s="7"/>
      <c r="AI30055" s="7"/>
    </row>
    <row r="30056" spans="1:35" x14ac:dyDescent="0.4">
      <c r="A30056" s="8"/>
      <c r="B30056" s="7"/>
      <c r="AH30056" s="7"/>
      <c r="AI30056" s="7"/>
    </row>
    <row r="30057" spans="1:35" x14ac:dyDescent="0.4">
      <c r="A30057" s="8"/>
      <c r="B30057" s="7"/>
      <c r="AH30057" s="7"/>
      <c r="AI30057" s="7"/>
    </row>
    <row r="30058" spans="1:35" x14ac:dyDescent="0.4">
      <c r="A30058" s="8"/>
      <c r="B30058" s="7"/>
      <c r="AH30058" s="7"/>
      <c r="AI30058" s="7"/>
    </row>
    <row r="30059" spans="1:35" x14ac:dyDescent="0.4">
      <c r="A30059" s="8"/>
      <c r="B30059" s="7"/>
      <c r="AH30059" s="7"/>
    </row>
    <row r="30060" spans="1:35" x14ac:dyDescent="0.4">
      <c r="A30060" s="8"/>
      <c r="B30060" s="7"/>
      <c r="AH30060" s="7"/>
      <c r="AI30060" s="7"/>
    </row>
    <row r="30061" spans="1:35" x14ac:dyDescent="0.4">
      <c r="A30061" s="8"/>
      <c r="B30061" s="7"/>
      <c r="AH30061" s="7"/>
      <c r="AI30061" s="7"/>
    </row>
    <row r="30062" spans="1:35" x14ac:dyDescent="0.4">
      <c r="A30062" s="8"/>
      <c r="B30062" s="7"/>
      <c r="AH30062" s="7"/>
      <c r="AI30062" s="7"/>
    </row>
    <row r="30063" spans="1:35" x14ac:dyDescent="0.4">
      <c r="A30063" s="8"/>
      <c r="B30063" s="7"/>
      <c r="AH30063" s="7"/>
      <c r="AI30063" s="7"/>
    </row>
    <row r="30064" spans="1:35" x14ac:dyDescent="0.4">
      <c r="A30064" s="8"/>
      <c r="B30064" s="7"/>
      <c r="AH30064" s="7"/>
      <c r="AI30064" s="7"/>
    </row>
    <row r="30065" spans="1:35" x14ac:dyDescent="0.4">
      <c r="A30065" s="8"/>
      <c r="B30065" s="7"/>
      <c r="AH30065" s="7"/>
      <c r="AI30065" s="7"/>
    </row>
    <row r="30066" spans="1:35" x14ac:dyDescent="0.4">
      <c r="A30066" s="8"/>
      <c r="B30066" s="7"/>
      <c r="AH30066" s="7"/>
    </row>
    <row r="30067" spans="1:35" x14ac:dyDescent="0.4">
      <c r="A30067" s="8"/>
      <c r="B30067" s="7"/>
      <c r="AH30067" s="7"/>
      <c r="AI30067" s="7"/>
    </row>
    <row r="30068" spans="1:35" x14ac:dyDescent="0.4">
      <c r="A30068" s="8"/>
      <c r="B30068" s="7"/>
      <c r="AH30068" s="7"/>
      <c r="AI30068" s="7"/>
    </row>
    <row r="30069" spans="1:35" x14ac:dyDescent="0.4">
      <c r="A30069" s="8"/>
      <c r="B30069" s="7"/>
      <c r="AH30069" s="7"/>
      <c r="AI30069" s="7"/>
    </row>
    <row r="30070" spans="1:35" x14ac:dyDescent="0.4">
      <c r="A30070" s="8"/>
      <c r="B30070" s="7"/>
      <c r="AH30070" s="7"/>
      <c r="AI30070" s="7"/>
    </row>
    <row r="30071" spans="1:35" x14ac:dyDescent="0.4">
      <c r="A30071" s="8"/>
      <c r="B30071" s="7"/>
      <c r="AH30071" s="7"/>
      <c r="AI30071" s="7"/>
    </row>
    <row r="30072" spans="1:35" x14ac:dyDescent="0.4">
      <c r="A30072" s="8"/>
      <c r="B30072" s="7"/>
      <c r="AH30072" s="7"/>
      <c r="AI30072" s="7"/>
    </row>
    <row r="30073" spans="1:35" x14ac:dyDescent="0.4">
      <c r="A30073" s="8"/>
      <c r="B30073" s="7"/>
      <c r="AH30073" s="7"/>
      <c r="AI30073" s="7"/>
    </row>
    <row r="30074" spans="1:35" x14ac:dyDescent="0.4">
      <c r="A30074" s="8"/>
      <c r="B30074" s="7"/>
      <c r="AH30074" s="7"/>
      <c r="AI30074" s="7"/>
    </row>
    <row r="30075" spans="1:35" x14ac:dyDescent="0.4">
      <c r="A30075" s="8"/>
      <c r="B30075" s="7"/>
      <c r="AH30075" s="7"/>
      <c r="AI30075" s="7"/>
    </row>
    <row r="30076" spans="1:35" x14ac:dyDescent="0.4">
      <c r="A30076" s="8"/>
      <c r="B30076" s="7"/>
      <c r="AH30076" s="7"/>
    </row>
    <row r="30077" spans="1:35" x14ac:dyDescent="0.4">
      <c r="A30077" s="8"/>
      <c r="B30077" s="7"/>
      <c r="AH30077" s="7"/>
      <c r="AI30077" s="7"/>
    </row>
    <row r="30078" spans="1:35" x14ac:dyDescent="0.4">
      <c r="A30078" s="8"/>
      <c r="B30078" s="7"/>
      <c r="AH30078" s="7"/>
      <c r="AI30078" s="7"/>
    </row>
    <row r="30079" spans="1:35" x14ac:dyDescent="0.4">
      <c r="A30079" s="8"/>
      <c r="B30079" s="7"/>
      <c r="AH30079" s="7"/>
      <c r="AI30079" s="7"/>
    </row>
    <row r="30080" spans="1:35" x14ac:dyDescent="0.4">
      <c r="A30080" s="8"/>
      <c r="B30080" s="7"/>
      <c r="AH30080" s="7"/>
      <c r="AI30080" s="7"/>
    </row>
    <row r="30081" spans="1:35" x14ac:dyDescent="0.4">
      <c r="A30081" s="8"/>
      <c r="B30081" s="7"/>
      <c r="AH30081" s="7"/>
      <c r="AI30081" s="7"/>
    </row>
    <row r="30082" spans="1:35" x14ac:dyDescent="0.4">
      <c r="A30082" s="8"/>
      <c r="B30082" s="7"/>
      <c r="AH30082" s="7"/>
      <c r="AI30082" s="7"/>
    </row>
    <row r="30083" spans="1:35" x14ac:dyDescent="0.4">
      <c r="A30083" s="8"/>
      <c r="B30083" s="7"/>
      <c r="AH30083" s="7"/>
      <c r="AI30083" s="7"/>
    </row>
    <row r="30084" spans="1:35" x14ac:dyDescent="0.4">
      <c r="A30084" s="8"/>
      <c r="B30084" s="7"/>
      <c r="AH30084" s="7"/>
      <c r="AI30084" s="7"/>
    </row>
    <row r="30085" spans="1:35" x14ac:dyDescent="0.4">
      <c r="A30085" s="8"/>
      <c r="B30085" s="7"/>
      <c r="AH30085" s="7"/>
      <c r="AI30085" s="7"/>
    </row>
    <row r="30086" spans="1:35" x14ac:dyDescent="0.4">
      <c r="A30086" s="8"/>
      <c r="B30086" s="7"/>
      <c r="AH30086" s="7"/>
    </row>
    <row r="30087" spans="1:35" x14ac:dyDescent="0.4">
      <c r="A30087" s="8"/>
      <c r="B30087" s="7"/>
      <c r="AH30087" s="7"/>
    </row>
    <row r="30088" spans="1:35" x14ac:dyDescent="0.4">
      <c r="A30088" s="8"/>
      <c r="B30088" s="7"/>
      <c r="AH30088" s="7"/>
      <c r="AI30088" s="7"/>
    </row>
    <row r="30089" spans="1:35" x14ac:dyDescent="0.4">
      <c r="A30089" s="8"/>
      <c r="B30089" s="7"/>
      <c r="AH30089" s="7"/>
      <c r="AI30089" s="7"/>
    </row>
    <row r="30090" spans="1:35" x14ac:dyDescent="0.4">
      <c r="A30090" s="8"/>
      <c r="B30090" s="7"/>
      <c r="AH30090" s="7"/>
      <c r="AI30090" s="7"/>
    </row>
    <row r="30091" spans="1:35" x14ac:dyDescent="0.4">
      <c r="A30091" s="8"/>
      <c r="B30091" s="7"/>
      <c r="AH30091" s="7"/>
      <c r="AI30091" s="7"/>
    </row>
    <row r="30092" spans="1:35" x14ac:dyDescent="0.4">
      <c r="A30092" s="8"/>
      <c r="B30092" s="7"/>
      <c r="AH30092" s="7"/>
      <c r="AI30092" s="7"/>
    </row>
    <row r="30093" spans="1:35" x14ac:dyDescent="0.4">
      <c r="A30093" s="8"/>
      <c r="B30093" s="7"/>
      <c r="AH30093" s="7"/>
      <c r="AI30093" s="7"/>
    </row>
    <row r="30094" spans="1:35" x14ac:dyDescent="0.4">
      <c r="A30094" s="8"/>
      <c r="B30094" s="7"/>
      <c r="AH30094" s="7"/>
      <c r="AI30094" s="7"/>
    </row>
    <row r="30095" spans="1:35" x14ac:dyDescent="0.4">
      <c r="A30095" s="8"/>
      <c r="B30095" s="7"/>
      <c r="AH30095" s="7"/>
      <c r="AI30095" s="7"/>
    </row>
    <row r="30096" spans="1:35" x14ac:dyDescent="0.4">
      <c r="A30096" s="8"/>
      <c r="B30096" s="7"/>
      <c r="AH30096" s="7"/>
      <c r="AI30096" s="7"/>
    </row>
    <row r="30097" spans="1:35" x14ac:dyDescent="0.4">
      <c r="A30097" s="8"/>
      <c r="B30097" s="7"/>
      <c r="AH30097" s="7"/>
      <c r="AI30097" s="7"/>
    </row>
    <row r="30098" spans="1:35" x14ac:dyDescent="0.4">
      <c r="A30098" s="8"/>
      <c r="B30098" s="7"/>
      <c r="AH30098" s="7"/>
      <c r="AI30098" s="7"/>
    </row>
    <row r="30099" spans="1:35" x14ac:dyDescent="0.4">
      <c r="A30099" s="8"/>
      <c r="B30099" s="7"/>
      <c r="AH30099" s="7"/>
      <c r="AI30099" s="7"/>
    </row>
    <row r="30100" spans="1:35" x14ac:dyDescent="0.4">
      <c r="A30100" s="8"/>
      <c r="B30100" s="7"/>
      <c r="AH30100" s="7"/>
      <c r="AI30100" s="7"/>
    </row>
    <row r="30101" spans="1:35" x14ac:dyDescent="0.4">
      <c r="A30101" s="8"/>
      <c r="B30101" s="7"/>
      <c r="AH30101" s="7"/>
      <c r="AI30101" s="7"/>
    </row>
    <row r="30102" spans="1:35" x14ac:dyDescent="0.4">
      <c r="A30102" s="8"/>
      <c r="B30102" s="7"/>
      <c r="AH30102" s="7"/>
      <c r="AI30102" s="7"/>
    </row>
    <row r="30103" spans="1:35" x14ac:dyDescent="0.4">
      <c r="A30103" s="8"/>
      <c r="B30103" s="7"/>
      <c r="AH30103" s="7"/>
      <c r="AI30103" s="7"/>
    </row>
    <row r="30104" spans="1:35" x14ac:dyDescent="0.4">
      <c r="A30104" s="8"/>
      <c r="B30104" s="7"/>
      <c r="AH30104" s="7"/>
      <c r="AI30104" s="7"/>
    </row>
    <row r="30105" spans="1:35" x14ac:dyDescent="0.4">
      <c r="A30105" s="8"/>
      <c r="B30105" s="7"/>
      <c r="AH30105" s="7"/>
      <c r="AI30105" s="7"/>
    </row>
    <row r="30106" spans="1:35" x14ac:dyDescent="0.4">
      <c r="A30106" s="8"/>
      <c r="B30106" s="7"/>
      <c r="AH30106" s="7"/>
      <c r="AI30106" s="7"/>
    </row>
    <row r="30107" spans="1:35" x14ac:dyDescent="0.4">
      <c r="A30107" s="8"/>
      <c r="B30107" s="7"/>
      <c r="AH30107" s="7"/>
      <c r="AI30107" s="7"/>
    </row>
    <row r="30108" spans="1:35" x14ac:dyDescent="0.4">
      <c r="A30108" s="8"/>
      <c r="B30108" s="7"/>
      <c r="AH30108" s="7"/>
      <c r="AI30108" s="7"/>
    </row>
    <row r="30109" spans="1:35" x14ac:dyDescent="0.4">
      <c r="A30109" s="8"/>
      <c r="B30109" s="7"/>
      <c r="AH30109" s="7"/>
      <c r="AI30109" s="7"/>
    </row>
    <row r="30110" spans="1:35" x14ac:dyDescent="0.4">
      <c r="A30110" s="8"/>
      <c r="B30110" s="7"/>
      <c r="AH30110" s="7"/>
      <c r="AI30110" s="7"/>
    </row>
    <row r="30111" spans="1:35" x14ac:dyDescent="0.4">
      <c r="A30111" s="8"/>
      <c r="B30111" s="7"/>
      <c r="AH30111" s="7"/>
      <c r="AI30111" s="7"/>
    </row>
    <row r="30112" spans="1:35" x14ac:dyDescent="0.4">
      <c r="A30112" s="8"/>
      <c r="B30112" s="7"/>
      <c r="AH30112" s="7"/>
    </row>
    <row r="30113" spans="1:35" x14ac:dyDescent="0.4">
      <c r="A30113" s="8"/>
      <c r="B30113" s="7"/>
      <c r="AH30113" s="7"/>
      <c r="AI30113" s="7"/>
    </row>
    <row r="30114" spans="1:35" x14ac:dyDescent="0.4">
      <c r="A30114" s="8"/>
      <c r="B30114" s="7"/>
      <c r="AH30114" s="7"/>
      <c r="AI30114" s="7"/>
    </row>
    <row r="30115" spans="1:35" x14ac:dyDescent="0.4">
      <c r="A30115" s="8"/>
      <c r="B30115" s="7"/>
      <c r="AH30115" s="7"/>
      <c r="AI30115" s="7"/>
    </row>
    <row r="30116" spans="1:35" x14ac:dyDescent="0.4">
      <c r="A30116" s="8"/>
      <c r="B30116" s="7"/>
      <c r="AH30116" s="7"/>
      <c r="AI30116" s="7"/>
    </row>
    <row r="30117" spans="1:35" x14ac:dyDescent="0.4">
      <c r="A30117" s="8"/>
      <c r="B30117" s="7"/>
      <c r="AH30117" s="7"/>
      <c r="AI30117" s="7"/>
    </row>
    <row r="30118" spans="1:35" x14ac:dyDescent="0.4">
      <c r="A30118" s="8"/>
      <c r="B30118" s="7"/>
      <c r="AH30118" s="7"/>
      <c r="AI30118" s="7"/>
    </row>
    <row r="30119" spans="1:35" x14ac:dyDescent="0.4">
      <c r="A30119" s="8"/>
      <c r="B30119" s="7"/>
      <c r="AH30119" s="7"/>
    </row>
    <row r="30120" spans="1:35" x14ac:dyDescent="0.4">
      <c r="A30120" s="8"/>
      <c r="B30120" s="7"/>
      <c r="AH30120" s="7"/>
      <c r="AI30120" s="7"/>
    </row>
    <row r="30121" spans="1:35" x14ac:dyDescent="0.4">
      <c r="A30121" s="8"/>
      <c r="B30121" s="7"/>
      <c r="AH30121" s="7"/>
    </row>
    <row r="30122" spans="1:35" x14ac:dyDescent="0.4">
      <c r="A30122" s="8"/>
      <c r="B30122" s="7"/>
      <c r="AH30122" s="7"/>
    </row>
    <row r="30123" spans="1:35" x14ac:dyDescent="0.4">
      <c r="A30123" s="8"/>
      <c r="B30123" s="7"/>
      <c r="AH30123" s="7"/>
      <c r="AI30123" s="7"/>
    </row>
    <row r="30124" spans="1:35" x14ac:dyDescent="0.4">
      <c r="A30124" s="8"/>
      <c r="B30124" s="7"/>
      <c r="AH30124" s="7"/>
    </row>
    <row r="30125" spans="1:35" x14ac:dyDescent="0.4">
      <c r="A30125" s="8"/>
      <c r="B30125" s="7"/>
      <c r="AH30125" s="7"/>
      <c r="AI30125" s="7"/>
    </row>
    <row r="30126" spans="1:35" x14ac:dyDescent="0.4">
      <c r="A30126" s="8"/>
      <c r="B30126" s="7"/>
      <c r="AH30126" s="7"/>
      <c r="AI30126" s="7"/>
    </row>
    <row r="30127" spans="1:35" x14ac:dyDescent="0.4">
      <c r="A30127" s="8"/>
      <c r="B30127" s="7"/>
      <c r="AH30127" s="7"/>
    </row>
    <row r="30128" spans="1:35" x14ac:dyDescent="0.4">
      <c r="A30128" s="8"/>
      <c r="B30128" s="7"/>
      <c r="AH30128" s="7"/>
      <c r="AI30128" s="7"/>
    </row>
    <row r="30129" spans="1:35" x14ac:dyDescent="0.4">
      <c r="A30129" s="8"/>
      <c r="B30129" s="7"/>
      <c r="AH30129" s="7"/>
      <c r="AI30129" s="7"/>
    </row>
    <row r="30130" spans="1:35" x14ac:dyDescent="0.4">
      <c r="A30130" s="8"/>
      <c r="B30130" s="7"/>
      <c r="AH30130" s="7"/>
      <c r="AI30130" s="7"/>
    </row>
    <row r="30131" spans="1:35" x14ac:dyDescent="0.4">
      <c r="A30131" s="8"/>
      <c r="B30131" s="7"/>
      <c r="AH30131" s="7"/>
    </row>
    <row r="30132" spans="1:35" x14ac:dyDescent="0.4">
      <c r="A30132" s="8"/>
      <c r="B30132" s="7"/>
      <c r="AH30132" s="7"/>
      <c r="AI30132" s="7"/>
    </row>
    <row r="30133" spans="1:35" x14ac:dyDescent="0.4">
      <c r="A30133" s="8"/>
      <c r="B30133" s="7"/>
      <c r="AH30133" s="7"/>
      <c r="AI30133" s="7"/>
    </row>
    <row r="30134" spans="1:35" x14ac:dyDescent="0.4">
      <c r="A30134" s="8"/>
      <c r="B30134" s="7"/>
      <c r="AH30134" s="7"/>
      <c r="AI30134" s="7"/>
    </row>
    <row r="30135" spans="1:35" x14ac:dyDescent="0.4">
      <c r="A30135" s="8"/>
      <c r="B30135" s="7"/>
      <c r="AH30135" s="7"/>
      <c r="AI30135" s="7"/>
    </row>
    <row r="30136" spans="1:35" x14ac:dyDescent="0.4">
      <c r="A30136" s="8"/>
      <c r="B30136" s="7"/>
      <c r="AH30136" s="7"/>
    </row>
    <row r="30137" spans="1:35" x14ac:dyDescent="0.4">
      <c r="A30137" s="8"/>
      <c r="B30137" s="7"/>
      <c r="AH30137" s="7"/>
      <c r="AI30137" s="7"/>
    </row>
    <row r="30138" spans="1:35" x14ac:dyDescent="0.4">
      <c r="A30138" s="8"/>
      <c r="B30138" s="7"/>
      <c r="AH30138" s="7"/>
      <c r="AI30138" s="7"/>
    </row>
    <row r="30139" spans="1:35" x14ac:dyDescent="0.4">
      <c r="A30139" s="8"/>
      <c r="B30139" s="7"/>
      <c r="AH30139" s="7"/>
      <c r="AI30139" s="7"/>
    </row>
    <row r="30140" spans="1:35" x14ac:dyDescent="0.4">
      <c r="A30140" s="8"/>
      <c r="B30140" s="7"/>
      <c r="AH30140" s="7"/>
      <c r="AI30140" s="7"/>
    </row>
    <row r="30141" spans="1:35" x14ac:dyDescent="0.4">
      <c r="A30141" s="8"/>
      <c r="B30141" s="7"/>
      <c r="AH30141" s="7"/>
      <c r="AI30141" s="7"/>
    </row>
    <row r="30142" spans="1:35" x14ac:dyDescent="0.4">
      <c r="A30142" s="8"/>
      <c r="B30142" s="7"/>
      <c r="AH30142" s="7"/>
      <c r="AI30142" s="7"/>
    </row>
    <row r="30143" spans="1:35" x14ac:dyDescent="0.4">
      <c r="A30143" s="8"/>
      <c r="B30143" s="7"/>
      <c r="AH30143" s="7"/>
      <c r="AI30143" s="7"/>
    </row>
    <row r="30144" spans="1:35" x14ac:dyDescent="0.4">
      <c r="A30144" s="8"/>
      <c r="B30144" s="7"/>
      <c r="AH30144" s="7"/>
      <c r="AI30144" s="7"/>
    </row>
    <row r="30145" spans="1:35" x14ac:dyDescent="0.4">
      <c r="A30145" s="8"/>
      <c r="B30145" s="7"/>
      <c r="AH30145" s="7"/>
      <c r="AI30145" s="7"/>
    </row>
    <row r="30146" spans="1:35" x14ac:dyDescent="0.4">
      <c r="A30146" s="8"/>
      <c r="B30146" s="7"/>
      <c r="AH30146" s="7"/>
      <c r="AI30146" s="7"/>
    </row>
    <row r="30147" spans="1:35" x14ac:dyDescent="0.4">
      <c r="A30147" s="8"/>
      <c r="B30147" s="7"/>
      <c r="AH30147" s="7"/>
    </row>
    <row r="30148" spans="1:35" x14ac:dyDescent="0.4">
      <c r="A30148" s="8"/>
      <c r="B30148" s="7"/>
      <c r="AH30148" s="7"/>
      <c r="AI30148" s="7"/>
    </row>
    <row r="30149" spans="1:35" x14ac:dyDescent="0.4">
      <c r="A30149" s="8"/>
      <c r="B30149" s="7"/>
      <c r="AH30149" s="7"/>
      <c r="AI30149" s="7"/>
    </row>
    <row r="30150" spans="1:35" x14ac:dyDescent="0.4">
      <c r="A30150" s="8"/>
      <c r="B30150" s="7"/>
      <c r="AH30150" s="7"/>
      <c r="AI30150" s="7"/>
    </row>
    <row r="30151" spans="1:35" x14ac:dyDescent="0.4">
      <c r="A30151" s="8"/>
      <c r="B30151" s="7"/>
      <c r="AH30151" s="7"/>
      <c r="AI30151" s="7"/>
    </row>
    <row r="30152" spans="1:35" x14ac:dyDescent="0.4">
      <c r="A30152" s="8"/>
      <c r="B30152" s="7"/>
      <c r="AH30152" s="7"/>
      <c r="AI30152" s="7"/>
    </row>
    <row r="30153" spans="1:35" x14ac:dyDescent="0.4">
      <c r="A30153" s="8"/>
      <c r="B30153" s="7"/>
      <c r="AH30153" s="7"/>
      <c r="AI30153" s="7"/>
    </row>
    <row r="30154" spans="1:35" x14ac:dyDescent="0.4">
      <c r="A30154" s="8"/>
      <c r="B30154" s="7"/>
      <c r="AH30154" s="7"/>
      <c r="AI30154" s="7"/>
    </row>
    <row r="30155" spans="1:35" x14ac:dyDescent="0.4">
      <c r="A30155" s="8"/>
      <c r="B30155" s="7"/>
      <c r="AH30155" s="7"/>
      <c r="AI30155" s="7"/>
    </row>
    <row r="30156" spans="1:35" x14ac:dyDescent="0.4">
      <c r="A30156" s="8"/>
      <c r="B30156" s="7"/>
      <c r="AH30156" s="7"/>
      <c r="AI30156" s="7"/>
    </row>
    <row r="30157" spans="1:35" x14ac:dyDescent="0.4">
      <c r="A30157" s="8"/>
      <c r="B30157" s="7"/>
      <c r="AH30157" s="7"/>
      <c r="AI30157" s="7"/>
    </row>
    <row r="30158" spans="1:35" x14ac:dyDescent="0.4">
      <c r="A30158" s="8"/>
      <c r="B30158" s="7"/>
      <c r="AH30158" s="7"/>
      <c r="AI30158" s="7"/>
    </row>
    <row r="30159" spans="1:35" x14ac:dyDescent="0.4">
      <c r="A30159" s="8"/>
      <c r="B30159" s="7"/>
      <c r="AH30159" s="7"/>
      <c r="AI30159" s="7"/>
    </row>
    <row r="30160" spans="1:35" x14ac:dyDescent="0.4">
      <c r="A30160" s="8"/>
      <c r="B30160" s="7"/>
      <c r="AH30160" s="7"/>
      <c r="AI30160" s="7"/>
    </row>
    <row r="30161" spans="1:35" x14ac:dyDescent="0.4">
      <c r="A30161" s="8"/>
      <c r="B30161" s="7"/>
      <c r="AH30161" s="7"/>
      <c r="AI30161" s="7"/>
    </row>
    <row r="30162" spans="1:35" x14ac:dyDescent="0.4">
      <c r="A30162" s="8"/>
      <c r="B30162" s="7"/>
      <c r="AH30162" s="7"/>
      <c r="AI30162" s="7"/>
    </row>
    <row r="30163" spans="1:35" x14ac:dyDescent="0.4">
      <c r="A30163" s="8"/>
      <c r="B30163" s="7"/>
      <c r="AH30163" s="7"/>
      <c r="AI30163" s="7"/>
    </row>
    <row r="30164" spans="1:35" x14ac:dyDescent="0.4">
      <c r="A30164" s="8"/>
      <c r="B30164" s="7"/>
      <c r="AH30164" s="7"/>
      <c r="AI30164" s="7"/>
    </row>
    <row r="30165" spans="1:35" x14ac:dyDescent="0.4">
      <c r="A30165" s="8"/>
      <c r="B30165" s="7"/>
      <c r="AH30165" s="7"/>
      <c r="AI30165" s="7"/>
    </row>
    <row r="30166" spans="1:35" x14ac:dyDescent="0.4">
      <c r="A30166" s="8"/>
      <c r="B30166" s="7"/>
      <c r="AH30166" s="7"/>
      <c r="AI30166" s="7"/>
    </row>
    <row r="30167" spans="1:35" x14ac:dyDescent="0.4">
      <c r="A30167" s="8"/>
      <c r="B30167" s="7"/>
      <c r="AH30167" s="7"/>
    </row>
    <row r="30168" spans="1:35" x14ac:dyDescent="0.4">
      <c r="A30168" s="8"/>
      <c r="B30168" s="7"/>
      <c r="AH30168" s="7"/>
      <c r="AI30168" s="7"/>
    </row>
    <row r="30169" spans="1:35" x14ac:dyDescent="0.4">
      <c r="A30169" s="8"/>
      <c r="B30169" s="7"/>
      <c r="AH30169" s="7"/>
    </row>
    <row r="30170" spans="1:35" x14ac:dyDescent="0.4">
      <c r="A30170" s="8"/>
      <c r="B30170" s="7"/>
      <c r="AH30170" s="7"/>
      <c r="AI30170" s="7"/>
    </row>
    <row r="30171" spans="1:35" x14ac:dyDescent="0.4">
      <c r="A30171" s="8"/>
      <c r="B30171" s="7"/>
      <c r="AH30171" s="7"/>
      <c r="AI30171" s="7"/>
    </row>
    <row r="30172" spans="1:35" x14ac:dyDescent="0.4">
      <c r="A30172" s="8"/>
      <c r="B30172" s="7"/>
      <c r="AH30172" s="7"/>
    </row>
    <row r="30173" spans="1:35" x14ac:dyDescent="0.4">
      <c r="A30173" s="8"/>
      <c r="B30173" s="7"/>
      <c r="AH30173" s="7"/>
      <c r="AI30173" s="7"/>
    </row>
    <row r="30174" spans="1:35" x14ac:dyDescent="0.4">
      <c r="A30174" s="8"/>
      <c r="B30174" s="7"/>
      <c r="AH30174" s="7"/>
      <c r="AI30174" s="7"/>
    </row>
    <row r="30175" spans="1:35" x14ac:dyDescent="0.4">
      <c r="A30175" s="8"/>
      <c r="B30175" s="7"/>
      <c r="AH30175" s="7"/>
    </row>
    <row r="30176" spans="1:35" x14ac:dyDescent="0.4">
      <c r="A30176" s="8"/>
      <c r="B30176" s="7"/>
      <c r="AH30176" s="7"/>
      <c r="AI30176" s="7"/>
    </row>
    <row r="30177" spans="1:35" x14ac:dyDescent="0.4">
      <c r="A30177" s="8"/>
      <c r="B30177" s="7"/>
      <c r="AH30177" s="7"/>
    </row>
    <row r="30178" spans="1:35" x14ac:dyDescent="0.4">
      <c r="A30178" s="8"/>
      <c r="B30178" s="7"/>
      <c r="AH30178" s="7"/>
      <c r="AI30178" s="7"/>
    </row>
    <row r="30179" spans="1:35" x14ac:dyDescent="0.4">
      <c r="A30179" s="8"/>
      <c r="B30179" s="7"/>
      <c r="AH30179" s="7"/>
      <c r="AI30179" s="7"/>
    </row>
    <row r="30180" spans="1:35" x14ac:dyDescent="0.4">
      <c r="A30180" s="8"/>
      <c r="B30180" s="7"/>
      <c r="AH30180" s="7"/>
      <c r="AI30180" s="7"/>
    </row>
    <row r="30181" spans="1:35" x14ac:dyDescent="0.4">
      <c r="A30181" s="8"/>
      <c r="B30181" s="7"/>
      <c r="AH30181" s="7"/>
      <c r="AI30181" s="7"/>
    </row>
    <row r="30182" spans="1:35" x14ac:dyDescent="0.4">
      <c r="A30182" s="8"/>
      <c r="B30182" s="7"/>
      <c r="AH30182" s="7"/>
      <c r="AI30182" s="7"/>
    </row>
    <row r="30183" spans="1:35" x14ac:dyDescent="0.4">
      <c r="A30183" s="8"/>
      <c r="B30183" s="7"/>
      <c r="AH30183" s="7"/>
      <c r="AI30183" s="7"/>
    </row>
    <row r="30184" spans="1:35" x14ac:dyDescent="0.4">
      <c r="A30184" s="8"/>
      <c r="B30184" s="7"/>
      <c r="AH30184" s="7"/>
      <c r="AI30184" s="7"/>
    </row>
    <row r="30185" spans="1:35" x14ac:dyDescent="0.4">
      <c r="A30185" s="8"/>
      <c r="B30185" s="7"/>
      <c r="AH30185" s="7"/>
    </row>
    <row r="30186" spans="1:35" x14ac:dyDescent="0.4">
      <c r="A30186" s="8"/>
      <c r="B30186" s="7"/>
      <c r="AH30186" s="7"/>
      <c r="AI30186" s="7"/>
    </row>
    <row r="30187" spans="1:35" x14ac:dyDescent="0.4">
      <c r="A30187" s="8"/>
      <c r="B30187" s="7"/>
      <c r="AH30187" s="7"/>
      <c r="AI30187" s="7"/>
    </row>
    <row r="30188" spans="1:35" x14ac:dyDescent="0.4">
      <c r="A30188" s="8"/>
      <c r="B30188" s="7"/>
      <c r="AH30188" s="7"/>
      <c r="AI30188" s="7"/>
    </row>
    <row r="30189" spans="1:35" x14ac:dyDescent="0.4">
      <c r="A30189" s="8"/>
      <c r="B30189" s="7"/>
      <c r="AH30189" s="7"/>
      <c r="AI30189" s="7"/>
    </row>
    <row r="30190" spans="1:35" x14ac:dyDescent="0.4">
      <c r="A30190" s="8"/>
      <c r="B30190" s="7"/>
      <c r="AH30190" s="7"/>
      <c r="AI30190" s="7"/>
    </row>
    <row r="30191" spans="1:35" x14ac:dyDescent="0.4">
      <c r="A30191" s="8"/>
      <c r="B30191" s="7"/>
      <c r="AH30191" s="7"/>
      <c r="AI30191" s="7"/>
    </row>
    <row r="30192" spans="1:35" x14ac:dyDescent="0.4">
      <c r="A30192" s="8"/>
      <c r="B30192" s="7"/>
      <c r="AH30192" s="7"/>
      <c r="AI30192" s="7"/>
    </row>
    <row r="30193" spans="1:35" x14ac:dyDescent="0.4">
      <c r="A30193" s="8"/>
      <c r="B30193" s="7"/>
      <c r="AH30193" s="7"/>
      <c r="AI30193" s="7"/>
    </row>
    <row r="30194" spans="1:35" x14ac:dyDescent="0.4">
      <c r="A30194" s="8"/>
      <c r="B30194" s="7"/>
      <c r="AH30194" s="7"/>
      <c r="AI30194" s="7"/>
    </row>
    <row r="30195" spans="1:35" x14ac:dyDescent="0.4">
      <c r="A30195" s="8"/>
      <c r="B30195" s="7"/>
      <c r="AH30195" s="7"/>
      <c r="AI30195" s="7"/>
    </row>
    <row r="30196" spans="1:35" x14ac:dyDescent="0.4">
      <c r="A30196" s="8"/>
      <c r="B30196" s="7"/>
      <c r="AH30196" s="7"/>
      <c r="AI30196" s="7"/>
    </row>
    <row r="30197" spans="1:35" x14ac:dyDescent="0.4">
      <c r="A30197" s="8"/>
      <c r="B30197" s="7"/>
      <c r="AH30197" s="7"/>
      <c r="AI30197" s="7"/>
    </row>
    <row r="30198" spans="1:35" x14ac:dyDescent="0.4">
      <c r="A30198" s="8"/>
      <c r="B30198" s="7"/>
      <c r="AH30198" s="7"/>
      <c r="AI30198" s="7"/>
    </row>
    <row r="30199" spans="1:35" x14ac:dyDescent="0.4">
      <c r="A30199" s="8"/>
      <c r="B30199" s="7"/>
      <c r="AH30199" s="7"/>
      <c r="AI30199" s="7"/>
    </row>
    <row r="30200" spans="1:35" x14ac:dyDescent="0.4">
      <c r="A30200" s="8"/>
      <c r="B30200" s="7"/>
      <c r="AH30200" s="7"/>
      <c r="AI30200" s="7"/>
    </row>
    <row r="30201" spans="1:35" x14ac:dyDescent="0.4">
      <c r="A30201" s="8"/>
      <c r="B30201" s="7"/>
      <c r="AH30201" s="7"/>
      <c r="AI30201" s="7"/>
    </row>
    <row r="30202" spans="1:35" x14ac:dyDescent="0.4">
      <c r="A30202" s="8"/>
      <c r="B30202" s="7"/>
      <c r="AH30202" s="7"/>
      <c r="AI30202" s="7"/>
    </row>
    <row r="30203" spans="1:35" x14ac:dyDescent="0.4">
      <c r="A30203" s="8"/>
      <c r="B30203" s="7"/>
      <c r="AH30203" s="7"/>
      <c r="AI30203" s="7"/>
    </row>
    <row r="30204" spans="1:35" x14ac:dyDescent="0.4">
      <c r="A30204" s="8"/>
      <c r="B30204" s="7"/>
      <c r="AH30204" s="7"/>
      <c r="AI30204" s="7"/>
    </row>
    <row r="30205" spans="1:35" x14ac:dyDescent="0.4">
      <c r="A30205" s="8"/>
      <c r="B30205" s="7"/>
      <c r="AH30205" s="7"/>
      <c r="AI30205" s="7"/>
    </row>
    <row r="30206" spans="1:35" x14ac:dyDescent="0.4">
      <c r="A30206" s="8"/>
      <c r="B30206" s="7"/>
      <c r="AH30206" s="7"/>
      <c r="AI30206" s="7"/>
    </row>
    <row r="30207" spans="1:35" x14ac:dyDescent="0.4">
      <c r="A30207" s="8"/>
      <c r="B30207" s="7"/>
      <c r="AH30207" s="7"/>
      <c r="AI30207" s="7"/>
    </row>
    <row r="30208" spans="1:35" x14ac:dyDescent="0.4">
      <c r="A30208" s="8"/>
      <c r="B30208" s="7"/>
      <c r="AH30208" s="7"/>
    </row>
    <row r="30209" spans="1:35" x14ac:dyDescent="0.4">
      <c r="A30209" s="8"/>
      <c r="B30209" s="7"/>
      <c r="AH30209" s="7"/>
      <c r="AI30209" s="7"/>
    </row>
    <row r="30210" spans="1:35" x14ac:dyDescent="0.4">
      <c r="A30210" s="8"/>
      <c r="B30210" s="7"/>
      <c r="AH30210" s="7"/>
      <c r="AI30210" s="7"/>
    </row>
    <row r="30211" spans="1:35" x14ac:dyDescent="0.4">
      <c r="A30211" s="8"/>
      <c r="B30211" s="7"/>
      <c r="AH30211" s="7"/>
      <c r="AI30211" s="7"/>
    </row>
    <row r="30212" spans="1:35" x14ac:dyDescent="0.4">
      <c r="A30212" s="8"/>
      <c r="B30212" s="7"/>
      <c r="AH30212" s="7"/>
      <c r="AI30212" s="7"/>
    </row>
    <row r="30213" spans="1:35" x14ac:dyDescent="0.4">
      <c r="A30213" s="8"/>
      <c r="B30213" s="7"/>
      <c r="AH30213" s="7"/>
      <c r="AI30213" s="7"/>
    </row>
    <row r="30214" spans="1:35" x14ac:dyDescent="0.4">
      <c r="A30214" s="8"/>
      <c r="B30214" s="7"/>
      <c r="AH30214" s="7"/>
      <c r="AI30214" s="7"/>
    </row>
    <row r="30215" spans="1:35" x14ac:dyDescent="0.4">
      <c r="A30215" s="8"/>
      <c r="B30215" s="7"/>
      <c r="AH30215" s="7"/>
    </row>
    <row r="30216" spans="1:35" x14ac:dyDescent="0.4">
      <c r="A30216" s="8"/>
      <c r="B30216" s="7"/>
      <c r="AH30216" s="7"/>
    </row>
    <row r="30217" spans="1:35" x14ac:dyDescent="0.4">
      <c r="A30217" s="8"/>
      <c r="B30217" s="7"/>
      <c r="AH30217" s="7"/>
      <c r="AI30217" s="7"/>
    </row>
    <row r="30218" spans="1:35" x14ac:dyDescent="0.4">
      <c r="A30218" s="8"/>
      <c r="B30218" s="7"/>
      <c r="AH30218" s="7"/>
      <c r="AI30218" s="7"/>
    </row>
    <row r="30219" spans="1:35" x14ac:dyDescent="0.4">
      <c r="A30219" s="8"/>
      <c r="B30219" s="7"/>
      <c r="AH30219" s="7"/>
      <c r="AI30219" s="7"/>
    </row>
    <row r="30220" spans="1:35" x14ac:dyDescent="0.4">
      <c r="A30220" s="8"/>
      <c r="B30220" s="7"/>
      <c r="AH30220" s="7"/>
      <c r="AI30220" s="7"/>
    </row>
    <row r="30221" spans="1:35" x14ac:dyDescent="0.4">
      <c r="A30221" s="8"/>
      <c r="B30221" s="7"/>
      <c r="AH30221" s="7"/>
      <c r="AI30221" s="7"/>
    </row>
    <row r="30222" spans="1:35" x14ac:dyDescent="0.4">
      <c r="A30222" s="8"/>
      <c r="B30222" s="7"/>
      <c r="AH30222" s="7"/>
      <c r="AI30222" s="7"/>
    </row>
    <row r="30223" spans="1:35" x14ac:dyDescent="0.4">
      <c r="A30223" s="8"/>
      <c r="B30223" s="7"/>
      <c r="AH30223" s="7"/>
      <c r="AI30223" s="7"/>
    </row>
    <row r="30224" spans="1:35" x14ac:dyDescent="0.4">
      <c r="A30224" s="8"/>
      <c r="B30224" s="7"/>
      <c r="AH30224" s="7"/>
      <c r="AI30224" s="7"/>
    </row>
    <row r="30225" spans="1:35" x14ac:dyDescent="0.4">
      <c r="A30225" s="8"/>
      <c r="B30225" s="7"/>
      <c r="AH30225" s="7"/>
      <c r="AI30225" s="7"/>
    </row>
    <row r="30226" spans="1:35" x14ac:dyDescent="0.4">
      <c r="A30226" s="8"/>
      <c r="B30226" s="7"/>
      <c r="AH30226" s="7"/>
      <c r="AI30226" s="7"/>
    </row>
    <row r="30227" spans="1:35" x14ac:dyDescent="0.4">
      <c r="A30227" s="8"/>
      <c r="B30227" s="7"/>
      <c r="AH30227" s="7"/>
      <c r="AI30227" s="7"/>
    </row>
    <row r="30228" spans="1:35" x14ac:dyDescent="0.4">
      <c r="A30228" s="8"/>
      <c r="B30228" s="7"/>
      <c r="AH30228" s="7"/>
    </row>
    <row r="30229" spans="1:35" x14ac:dyDescent="0.4">
      <c r="A30229" s="8"/>
      <c r="B30229" s="7"/>
      <c r="AH30229" s="7"/>
      <c r="AI30229" s="7"/>
    </row>
    <row r="30230" spans="1:35" x14ac:dyDescent="0.4">
      <c r="A30230" s="8"/>
      <c r="B30230" s="7"/>
      <c r="AH30230" s="7"/>
      <c r="AI30230" s="7"/>
    </row>
    <row r="30231" spans="1:35" x14ac:dyDescent="0.4">
      <c r="A30231" s="8"/>
      <c r="B30231" s="7"/>
      <c r="AH30231" s="7"/>
      <c r="AI30231" s="7"/>
    </row>
    <row r="30232" spans="1:35" x14ac:dyDescent="0.4">
      <c r="A30232" s="8"/>
      <c r="B30232" s="7"/>
      <c r="AH30232" s="7"/>
      <c r="AI30232" s="7"/>
    </row>
    <row r="30233" spans="1:35" x14ac:dyDescent="0.4">
      <c r="A30233" s="8"/>
      <c r="B30233" s="7"/>
      <c r="AH30233" s="7"/>
      <c r="AI30233" s="7"/>
    </row>
    <row r="30234" spans="1:35" x14ac:dyDescent="0.4">
      <c r="A30234" s="8"/>
      <c r="B30234" s="7"/>
      <c r="AH30234" s="7"/>
      <c r="AI30234" s="7"/>
    </row>
    <row r="30235" spans="1:35" x14ac:dyDescent="0.4">
      <c r="A30235" s="8"/>
      <c r="B30235" s="7"/>
      <c r="AH30235" s="7"/>
      <c r="AI30235" s="7"/>
    </row>
    <row r="30236" spans="1:35" x14ac:dyDescent="0.4">
      <c r="A30236" s="8"/>
      <c r="B30236" s="7"/>
      <c r="AH30236" s="7"/>
      <c r="AI30236" s="7"/>
    </row>
    <row r="30237" spans="1:35" x14ac:dyDescent="0.4">
      <c r="A30237" s="8"/>
      <c r="B30237" s="7"/>
      <c r="AH30237" s="7"/>
      <c r="AI30237" s="7"/>
    </row>
    <row r="30238" spans="1:35" x14ac:dyDescent="0.4">
      <c r="A30238" s="8"/>
      <c r="B30238" s="7"/>
      <c r="AH30238" s="7"/>
      <c r="AI30238" s="7"/>
    </row>
    <row r="30239" spans="1:35" x14ac:dyDescent="0.4">
      <c r="A30239" s="8"/>
      <c r="B30239" s="7"/>
      <c r="AH30239" s="7"/>
      <c r="AI30239" s="7"/>
    </row>
    <row r="30240" spans="1:35" x14ac:dyDescent="0.4">
      <c r="A30240" s="8"/>
      <c r="B30240" s="7"/>
      <c r="AH30240" s="7"/>
      <c r="AI30240" s="7"/>
    </row>
    <row r="30241" spans="1:35" x14ac:dyDescent="0.4">
      <c r="A30241" s="8"/>
      <c r="B30241" s="7"/>
      <c r="AH30241" s="7"/>
      <c r="AI30241" s="7"/>
    </row>
    <row r="30242" spans="1:35" x14ac:dyDescent="0.4">
      <c r="A30242" s="8"/>
      <c r="B30242" s="7"/>
      <c r="AH30242" s="7"/>
      <c r="AI30242" s="7"/>
    </row>
    <row r="30243" spans="1:35" x14ac:dyDescent="0.4">
      <c r="A30243" s="8"/>
      <c r="B30243" s="7"/>
      <c r="AH30243" s="7"/>
      <c r="AI30243" s="7"/>
    </row>
    <row r="30244" spans="1:35" x14ac:dyDescent="0.4">
      <c r="A30244" s="8"/>
      <c r="B30244" s="7"/>
      <c r="AH30244" s="7"/>
      <c r="AI30244" s="7"/>
    </row>
    <row r="30245" spans="1:35" x14ac:dyDescent="0.4">
      <c r="A30245" s="8"/>
      <c r="B30245" s="7"/>
      <c r="AH30245" s="7"/>
      <c r="AI30245" s="7"/>
    </row>
    <row r="30246" spans="1:35" x14ac:dyDescent="0.4">
      <c r="A30246" s="8"/>
      <c r="B30246" s="7"/>
      <c r="AH30246" s="7"/>
      <c r="AI30246" s="7"/>
    </row>
    <row r="30247" spans="1:35" x14ac:dyDescent="0.4">
      <c r="A30247" s="8"/>
      <c r="B30247" s="7"/>
      <c r="AH30247" s="7"/>
      <c r="AI30247" s="7"/>
    </row>
    <row r="30248" spans="1:35" x14ac:dyDescent="0.4">
      <c r="A30248" s="8"/>
      <c r="B30248" s="7"/>
      <c r="AH30248" s="7"/>
    </row>
    <row r="30249" spans="1:35" x14ac:dyDescent="0.4">
      <c r="A30249" s="8"/>
      <c r="B30249" s="7"/>
      <c r="AH30249" s="7"/>
      <c r="AI30249" s="7"/>
    </row>
    <row r="30250" spans="1:35" x14ac:dyDescent="0.4">
      <c r="A30250" s="8"/>
      <c r="B30250" s="7"/>
      <c r="AH30250" s="7"/>
      <c r="AI30250" s="7"/>
    </row>
    <row r="30251" spans="1:35" x14ac:dyDescent="0.4">
      <c r="A30251" s="8"/>
      <c r="B30251" s="7"/>
      <c r="AH30251" s="7"/>
    </row>
    <row r="30252" spans="1:35" x14ac:dyDescent="0.4">
      <c r="A30252" s="8"/>
      <c r="B30252" s="7"/>
      <c r="AH30252" s="7"/>
      <c r="AI30252" s="7"/>
    </row>
    <row r="30253" spans="1:35" x14ac:dyDescent="0.4">
      <c r="A30253" s="8"/>
      <c r="B30253" s="7"/>
      <c r="AH30253" s="7"/>
      <c r="AI30253" s="7"/>
    </row>
    <row r="30254" spans="1:35" x14ac:dyDescent="0.4">
      <c r="A30254" s="8"/>
      <c r="B30254" s="7"/>
      <c r="AH30254" s="7"/>
      <c r="AI30254" s="7"/>
    </row>
    <row r="30255" spans="1:35" x14ac:dyDescent="0.4">
      <c r="A30255" s="8"/>
      <c r="B30255" s="7"/>
      <c r="AH30255" s="7"/>
      <c r="AI30255" s="7"/>
    </row>
    <row r="30256" spans="1:35" x14ac:dyDescent="0.4">
      <c r="A30256" s="8"/>
      <c r="B30256" s="7"/>
      <c r="AH30256" s="7"/>
      <c r="AI30256" s="7"/>
    </row>
    <row r="30257" spans="1:35" x14ac:dyDescent="0.4">
      <c r="A30257" s="8"/>
      <c r="B30257" s="7"/>
      <c r="AH30257" s="7"/>
      <c r="AI30257" s="7"/>
    </row>
    <row r="30258" spans="1:35" x14ac:dyDescent="0.4">
      <c r="A30258" s="8"/>
      <c r="B30258" s="7"/>
      <c r="AH30258" s="7"/>
      <c r="AI30258" s="7"/>
    </row>
    <row r="30259" spans="1:35" x14ac:dyDescent="0.4">
      <c r="A30259" s="8"/>
      <c r="B30259" s="7"/>
      <c r="AH30259" s="7"/>
      <c r="AI30259" s="7"/>
    </row>
    <row r="30260" spans="1:35" x14ac:dyDescent="0.4">
      <c r="A30260" s="8"/>
      <c r="B30260" s="7"/>
      <c r="AH30260" s="7"/>
      <c r="AI30260" s="7"/>
    </row>
    <row r="30261" spans="1:35" x14ac:dyDescent="0.4">
      <c r="A30261" s="8"/>
      <c r="B30261" s="7"/>
      <c r="AH30261" s="7"/>
    </row>
    <row r="30262" spans="1:35" x14ac:dyDescent="0.4">
      <c r="A30262" s="8"/>
      <c r="B30262" s="7"/>
      <c r="AH30262" s="7"/>
      <c r="AI30262" s="7"/>
    </row>
    <row r="30263" spans="1:35" x14ac:dyDescent="0.4">
      <c r="A30263" s="8"/>
      <c r="B30263" s="7"/>
      <c r="AH30263" s="7"/>
      <c r="AI30263" s="7"/>
    </row>
    <row r="30264" spans="1:35" x14ac:dyDescent="0.4">
      <c r="A30264" s="8"/>
      <c r="B30264" s="7"/>
      <c r="AH30264" s="7"/>
      <c r="AI30264" s="7"/>
    </row>
    <row r="30265" spans="1:35" x14ac:dyDescent="0.4">
      <c r="A30265" s="8"/>
      <c r="B30265" s="7"/>
      <c r="AH30265" s="7"/>
      <c r="AI30265" s="7"/>
    </row>
    <row r="30266" spans="1:35" x14ac:dyDescent="0.4">
      <c r="A30266" s="8"/>
      <c r="B30266" s="7"/>
      <c r="AH30266" s="7"/>
      <c r="AI30266" s="7"/>
    </row>
    <row r="30267" spans="1:35" x14ac:dyDescent="0.4">
      <c r="A30267" s="8"/>
      <c r="B30267" s="7"/>
      <c r="AH30267" s="7"/>
      <c r="AI30267" s="7"/>
    </row>
    <row r="30268" spans="1:35" x14ac:dyDescent="0.4">
      <c r="A30268" s="8"/>
      <c r="B30268" s="7"/>
      <c r="AH30268" s="7"/>
      <c r="AI30268" s="7"/>
    </row>
    <row r="30269" spans="1:35" x14ac:dyDescent="0.4">
      <c r="A30269" s="8"/>
      <c r="B30269" s="7"/>
      <c r="AH30269" s="7"/>
      <c r="AI30269" s="7"/>
    </row>
    <row r="30270" spans="1:35" x14ac:dyDescent="0.4">
      <c r="A30270" s="8"/>
      <c r="B30270" s="7"/>
      <c r="AH30270" s="7"/>
    </row>
    <row r="30271" spans="1:35" x14ac:dyDescent="0.4">
      <c r="A30271" s="8"/>
      <c r="B30271" s="7"/>
      <c r="AH30271" s="7"/>
      <c r="AI30271" s="7"/>
    </row>
    <row r="30272" spans="1:35" x14ac:dyDescent="0.4">
      <c r="A30272" s="8"/>
      <c r="B30272" s="7"/>
      <c r="AH30272" s="7"/>
      <c r="AI30272" s="7"/>
    </row>
    <row r="30273" spans="1:35" x14ac:dyDescent="0.4">
      <c r="A30273" s="8"/>
      <c r="B30273" s="7"/>
      <c r="AH30273" s="7"/>
      <c r="AI30273" s="7"/>
    </row>
    <row r="30274" spans="1:35" x14ac:dyDescent="0.4">
      <c r="A30274" s="8"/>
      <c r="B30274" s="7"/>
      <c r="AH30274" s="7"/>
      <c r="AI30274" s="7"/>
    </row>
    <row r="30275" spans="1:35" x14ac:dyDescent="0.4">
      <c r="A30275" s="8"/>
      <c r="B30275" s="7"/>
      <c r="AH30275" s="7"/>
      <c r="AI30275" s="7"/>
    </row>
    <row r="30276" spans="1:35" x14ac:dyDescent="0.4">
      <c r="A30276" s="8"/>
      <c r="B30276" s="7"/>
      <c r="AH30276" s="7"/>
    </row>
    <row r="30277" spans="1:35" x14ac:dyDescent="0.4">
      <c r="A30277" s="8"/>
      <c r="B30277" s="7"/>
      <c r="AH30277" s="7"/>
      <c r="AI30277" s="7"/>
    </row>
    <row r="30278" spans="1:35" x14ac:dyDescent="0.4">
      <c r="A30278" s="8"/>
      <c r="B30278" s="7"/>
      <c r="AH30278" s="7"/>
      <c r="AI30278" s="7"/>
    </row>
    <row r="30279" spans="1:35" x14ac:dyDescent="0.4">
      <c r="A30279" s="8"/>
      <c r="B30279" s="7"/>
      <c r="AH30279" s="7"/>
      <c r="AI30279" s="7"/>
    </row>
    <row r="30280" spans="1:35" x14ac:dyDescent="0.4">
      <c r="A30280" s="8"/>
      <c r="B30280" s="7"/>
      <c r="AH30280" s="7"/>
      <c r="AI30280" s="7"/>
    </row>
    <row r="30281" spans="1:35" x14ac:dyDescent="0.4">
      <c r="A30281" s="8"/>
      <c r="B30281" s="7"/>
      <c r="AH30281" s="7"/>
      <c r="AI30281" s="7"/>
    </row>
    <row r="30282" spans="1:35" x14ac:dyDescent="0.4">
      <c r="A30282" s="8"/>
      <c r="B30282" s="7"/>
      <c r="AH30282" s="7"/>
      <c r="AI30282" s="7"/>
    </row>
    <row r="30283" spans="1:35" x14ac:dyDescent="0.4">
      <c r="A30283" s="8"/>
      <c r="B30283" s="7"/>
      <c r="AH30283" s="7"/>
      <c r="AI30283" s="7"/>
    </row>
    <row r="30284" spans="1:35" x14ac:dyDescent="0.4">
      <c r="A30284" s="8"/>
      <c r="B30284" s="7"/>
      <c r="AH30284" s="7"/>
      <c r="AI30284" s="7"/>
    </row>
    <row r="30285" spans="1:35" x14ac:dyDescent="0.4">
      <c r="A30285" s="8"/>
      <c r="B30285" s="7"/>
      <c r="AH30285" s="7"/>
      <c r="AI30285" s="7"/>
    </row>
    <row r="30286" spans="1:35" x14ac:dyDescent="0.4">
      <c r="A30286" s="8"/>
      <c r="B30286" s="7"/>
      <c r="AH30286" s="7"/>
      <c r="AI30286" s="7"/>
    </row>
    <row r="30287" spans="1:35" x14ac:dyDescent="0.4">
      <c r="A30287" s="8"/>
      <c r="B30287" s="7"/>
      <c r="AH30287" s="7"/>
      <c r="AI30287" s="7"/>
    </row>
    <row r="30288" spans="1:35" x14ac:dyDescent="0.4">
      <c r="A30288" s="8"/>
      <c r="B30288" s="7"/>
      <c r="AH30288" s="7"/>
    </row>
    <row r="30289" spans="1:35" x14ac:dyDescent="0.4">
      <c r="A30289" s="8"/>
      <c r="B30289" s="7"/>
      <c r="AH30289" s="7"/>
      <c r="AI30289" s="7"/>
    </row>
    <row r="30290" spans="1:35" x14ac:dyDescent="0.4">
      <c r="A30290" s="8"/>
      <c r="B30290" s="7"/>
      <c r="AH30290" s="7"/>
      <c r="AI30290" s="7"/>
    </row>
    <row r="30291" spans="1:35" x14ac:dyDescent="0.4">
      <c r="A30291" s="8"/>
      <c r="B30291" s="7"/>
      <c r="AH30291" s="7"/>
    </row>
    <row r="30292" spans="1:35" x14ac:dyDescent="0.4">
      <c r="A30292" s="8"/>
      <c r="B30292" s="7"/>
      <c r="AH30292" s="7"/>
      <c r="AI30292" s="7"/>
    </row>
    <row r="30293" spans="1:35" x14ac:dyDescent="0.4">
      <c r="A30293" s="8"/>
      <c r="B30293" s="7"/>
      <c r="AH30293" s="7"/>
      <c r="AI30293" s="7"/>
    </row>
    <row r="30294" spans="1:35" x14ac:dyDescent="0.4">
      <c r="A30294" s="8"/>
      <c r="B30294" s="7"/>
      <c r="AH30294" s="7"/>
      <c r="AI30294" s="7"/>
    </row>
    <row r="30295" spans="1:35" x14ac:dyDescent="0.4">
      <c r="A30295" s="8"/>
      <c r="B30295" s="7"/>
      <c r="AH30295" s="7"/>
      <c r="AI30295" s="7"/>
    </row>
    <row r="30296" spans="1:35" x14ac:dyDescent="0.4">
      <c r="A30296" s="8"/>
      <c r="B30296" s="7"/>
      <c r="AH30296" s="7"/>
      <c r="AI30296" s="7"/>
    </row>
    <row r="30297" spans="1:35" x14ac:dyDescent="0.4">
      <c r="A30297" s="8"/>
      <c r="B30297" s="7"/>
      <c r="AH30297" s="7"/>
    </row>
    <row r="30298" spans="1:35" x14ac:dyDescent="0.4">
      <c r="A30298" s="8"/>
      <c r="B30298" s="7"/>
      <c r="AH30298" s="7"/>
      <c r="AI30298" s="7"/>
    </row>
    <row r="30299" spans="1:35" x14ac:dyDescent="0.4">
      <c r="A30299" s="8"/>
      <c r="B30299" s="7"/>
      <c r="AH30299" s="7"/>
      <c r="AI30299" s="7"/>
    </row>
    <row r="30300" spans="1:35" x14ac:dyDescent="0.4">
      <c r="A30300" s="8"/>
      <c r="B30300" s="7"/>
      <c r="AH30300" s="7"/>
    </row>
    <row r="30301" spans="1:35" x14ac:dyDescent="0.4">
      <c r="A30301" s="8"/>
      <c r="B30301" s="7"/>
      <c r="AH30301" s="7"/>
      <c r="AI30301" s="7"/>
    </row>
    <row r="30302" spans="1:35" x14ac:dyDescent="0.4">
      <c r="A30302" s="8"/>
      <c r="B30302" s="7"/>
      <c r="AH30302" s="7"/>
      <c r="AI30302" s="7"/>
    </row>
    <row r="30303" spans="1:35" x14ac:dyDescent="0.4">
      <c r="A30303" s="8"/>
      <c r="B30303" s="7"/>
      <c r="AH30303" s="7"/>
    </row>
    <row r="30304" spans="1:35" x14ac:dyDescent="0.4">
      <c r="A30304" s="8"/>
      <c r="B30304" s="7"/>
      <c r="AH30304" s="7"/>
      <c r="AI30304" s="7"/>
    </row>
    <row r="30305" spans="1:35" x14ac:dyDescent="0.4">
      <c r="A30305" s="8"/>
      <c r="B30305" s="7"/>
      <c r="AH30305" s="7"/>
      <c r="AI30305" s="7"/>
    </row>
    <row r="30306" spans="1:35" x14ac:dyDescent="0.4">
      <c r="A30306" s="8"/>
      <c r="B30306" s="7"/>
      <c r="AH30306" s="7"/>
      <c r="AI30306" s="7"/>
    </row>
    <row r="30307" spans="1:35" x14ac:dyDescent="0.4">
      <c r="A30307" s="8"/>
      <c r="B30307" s="7"/>
      <c r="AH30307" s="7"/>
    </row>
    <row r="30308" spans="1:35" x14ac:dyDescent="0.4">
      <c r="A30308" s="8"/>
      <c r="B30308" s="7"/>
      <c r="AH30308" s="7"/>
    </row>
    <row r="30309" spans="1:35" x14ac:dyDescent="0.4">
      <c r="A30309" s="8"/>
      <c r="B30309" s="7"/>
      <c r="AH30309" s="7"/>
      <c r="AI30309" s="7"/>
    </row>
    <row r="30310" spans="1:35" x14ac:dyDescent="0.4">
      <c r="A30310" s="8"/>
      <c r="B30310" s="7"/>
      <c r="AH30310" s="7"/>
      <c r="AI30310" s="7"/>
    </row>
    <row r="30311" spans="1:35" x14ac:dyDescent="0.4">
      <c r="A30311" s="8"/>
      <c r="B30311" s="7"/>
      <c r="AH30311" s="7"/>
      <c r="AI30311" s="7"/>
    </row>
    <row r="30312" spans="1:35" x14ac:dyDescent="0.4">
      <c r="A30312" s="8"/>
      <c r="B30312" s="7"/>
      <c r="AH30312" s="7"/>
      <c r="AI30312" s="7"/>
    </row>
    <row r="30313" spans="1:35" x14ac:dyDescent="0.4">
      <c r="A30313" s="8"/>
      <c r="B30313" s="7"/>
      <c r="AH30313" s="7"/>
      <c r="AI30313" s="7"/>
    </row>
    <row r="30314" spans="1:35" x14ac:dyDescent="0.4">
      <c r="A30314" s="8"/>
      <c r="B30314" s="7"/>
      <c r="AH30314" s="7"/>
      <c r="AI30314" s="7"/>
    </row>
    <row r="30315" spans="1:35" x14ac:dyDescent="0.4">
      <c r="A30315" s="8"/>
      <c r="B30315" s="7"/>
      <c r="AH30315" s="7"/>
    </row>
    <row r="30316" spans="1:35" x14ac:dyDescent="0.4">
      <c r="A30316" s="8"/>
      <c r="B30316" s="7"/>
      <c r="AH30316" s="7"/>
      <c r="AI30316" s="7"/>
    </row>
    <row r="30317" spans="1:35" x14ac:dyDescent="0.4">
      <c r="A30317" s="8"/>
      <c r="B30317" s="7"/>
      <c r="AH30317" s="7"/>
      <c r="AI30317" s="7"/>
    </row>
    <row r="30318" spans="1:35" x14ac:dyDescent="0.4">
      <c r="A30318" s="8"/>
      <c r="B30318" s="7"/>
      <c r="AH30318" s="7"/>
      <c r="AI30318" s="7"/>
    </row>
    <row r="30319" spans="1:35" x14ac:dyDescent="0.4">
      <c r="A30319" s="8"/>
      <c r="B30319" s="7"/>
      <c r="AH30319" s="7"/>
      <c r="AI30319" s="7"/>
    </row>
    <row r="30320" spans="1:35" x14ac:dyDescent="0.4">
      <c r="A30320" s="8"/>
      <c r="B30320" s="7"/>
      <c r="AH30320" s="7"/>
      <c r="AI30320" s="7"/>
    </row>
    <row r="30321" spans="1:35" x14ac:dyDescent="0.4">
      <c r="A30321" s="8"/>
      <c r="B30321" s="7"/>
      <c r="AH30321" s="7"/>
      <c r="AI30321" s="7"/>
    </row>
    <row r="30322" spans="1:35" x14ac:dyDescent="0.4">
      <c r="A30322" s="8"/>
      <c r="B30322" s="7"/>
      <c r="AH30322" s="7"/>
      <c r="AI30322" s="7"/>
    </row>
    <row r="30323" spans="1:35" x14ac:dyDescent="0.4">
      <c r="A30323" s="8"/>
      <c r="B30323" s="7"/>
      <c r="AH30323" s="7"/>
      <c r="AI30323" s="7"/>
    </row>
    <row r="30324" spans="1:35" x14ac:dyDescent="0.4">
      <c r="A30324" s="8"/>
      <c r="B30324" s="7"/>
      <c r="AH30324" s="7"/>
      <c r="AI30324" s="7"/>
    </row>
    <row r="30325" spans="1:35" x14ac:dyDescent="0.4">
      <c r="A30325" s="8"/>
      <c r="B30325" s="7"/>
      <c r="AH30325" s="7"/>
      <c r="AI30325" s="7"/>
    </row>
    <row r="30326" spans="1:35" x14ac:dyDescent="0.4">
      <c r="A30326" s="8"/>
      <c r="B30326" s="7"/>
      <c r="AH30326" s="7"/>
      <c r="AI30326" s="7"/>
    </row>
    <row r="30327" spans="1:35" x14ac:dyDescent="0.4">
      <c r="A30327" s="8"/>
      <c r="B30327" s="7"/>
      <c r="AH30327" s="7"/>
      <c r="AI30327" s="7"/>
    </row>
    <row r="30328" spans="1:35" x14ac:dyDescent="0.4">
      <c r="A30328" s="8"/>
      <c r="B30328" s="7"/>
      <c r="AH30328" s="7"/>
      <c r="AI30328" s="7"/>
    </row>
    <row r="30329" spans="1:35" x14ac:dyDescent="0.4">
      <c r="A30329" s="8"/>
      <c r="B30329" s="7"/>
      <c r="AH30329" s="7"/>
      <c r="AI30329" s="7"/>
    </row>
    <row r="30330" spans="1:35" x14ac:dyDescent="0.4">
      <c r="A30330" s="8"/>
      <c r="B30330" s="7"/>
      <c r="AH30330" s="7"/>
    </row>
    <row r="30331" spans="1:35" x14ac:dyDescent="0.4">
      <c r="A30331" s="8"/>
      <c r="B30331" s="7"/>
      <c r="AH30331" s="7"/>
      <c r="AI30331" s="7"/>
    </row>
    <row r="30332" spans="1:35" x14ac:dyDescent="0.4">
      <c r="A30332" s="8"/>
      <c r="B30332" s="7"/>
      <c r="AH30332" s="7"/>
      <c r="AI30332" s="7"/>
    </row>
    <row r="30333" spans="1:35" x14ac:dyDescent="0.4">
      <c r="A30333" s="8"/>
      <c r="B30333" s="7"/>
      <c r="AH30333" s="7"/>
      <c r="AI30333" s="7"/>
    </row>
    <row r="30334" spans="1:35" x14ac:dyDescent="0.4">
      <c r="A30334" s="8"/>
      <c r="B30334" s="7"/>
      <c r="AH30334" s="7"/>
      <c r="AI30334" s="7"/>
    </row>
    <row r="30335" spans="1:35" x14ac:dyDescent="0.4">
      <c r="A30335" s="8"/>
      <c r="B30335" s="7"/>
      <c r="AH30335" s="7"/>
      <c r="AI30335" s="7"/>
    </row>
    <row r="30336" spans="1:35" x14ac:dyDescent="0.4">
      <c r="A30336" s="8"/>
      <c r="B30336" s="7"/>
      <c r="AH30336" s="7"/>
      <c r="AI30336" s="7"/>
    </row>
    <row r="30337" spans="1:35" x14ac:dyDescent="0.4">
      <c r="A30337" s="8"/>
      <c r="B30337" s="7"/>
      <c r="AH30337" s="7"/>
      <c r="AI30337" s="7"/>
    </row>
    <row r="30338" spans="1:35" x14ac:dyDescent="0.4">
      <c r="A30338" s="8"/>
      <c r="B30338" s="7"/>
      <c r="AH30338" s="7"/>
      <c r="AI30338" s="7"/>
    </row>
    <row r="30339" spans="1:35" x14ac:dyDescent="0.4">
      <c r="A30339" s="8"/>
      <c r="B30339" s="7"/>
      <c r="AH30339" s="7"/>
      <c r="AI30339" s="7"/>
    </row>
    <row r="30340" spans="1:35" x14ac:dyDescent="0.4">
      <c r="A30340" s="8"/>
      <c r="B30340" s="7"/>
      <c r="AH30340" s="7"/>
      <c r="AI30340" s="7"/>
    </row>
    <row r="30341" spans="1:35" x14ac:dyDescent="0.4">
      <c r="A30341" s="8"/>
      <c r="B30341" s="7"/>
      <c r="AH30341" s="7"/>
      <c r="AI30341" s="7"/>
    </row>
    <row r="30342" spans="1:35" x14ac:dyDescent="0.4">
      <c r="A30342" s="8"/>
      <c r="B30342" s="7"/>
      <c r="AH30342" s="7"/>
      <c r="AI30342" s="7"/>
    </row>
    <row r="30343" spans="1:35" x14ac:dyDescent="0.4">
      <c r="A30343" s="8"/>
      <c r="B30343" s="7"/>
      <c r="AH30343" s="7"/>
      <c r="AI30343" s="7"/>
    </row>
    <row r="30344" spans="1:35" x14ac:dyDescent="0.4">
      <c r="A30344" s="8"/>
      <c r="B30344" s="7"/>
      <c r="AH30344" s="7"/>
      <c r="AI30344" s="7"/>
    </row>
    <row r="30345" spans="1:35" x14ac:dyDescent="0.4">
      <c r="A30345" s="8"/>
      <c r="B30345" s="7"/>
      <c r="AH30345" s="7"/>
      <c r="AI30345" s="7"/>
    </row>
    <row r="30346" spans="1:35" x14ac:dyDescent="0.4">
      <c r="A30346" s="8"/>
      <c r="B30346" s="7"/>
      <c r="AH30346" s="7"/>
      <c r="AI30346" s="7"/>
    </row>
    <row r="30347" spans="1:35" x14ac:dyDescent="0.4">
      <c r="A30347" s="8"/>
      <c r="B30347" s="7"/>
      <c r="AH30347" s="7"/>
      <c r="AI30347" s="7"/>
    </row>
    <row r="30348" spans="1:35" x14ac:dyDescent="0.4">
      <c r="A30348" s="8"/>
      <c r="B30348" s="7"/>
      <c r="AH30348" s="7"/>
      <c r="AI30348" s="7"/>
    </row>
    <row r="30349" spans="1:35" x14ac:dyDescent="0.4">
      <c r="A30349" s="8"/>
      <c r="B30349" s="7"/>
      <c r="AH30349" s="7"/>
    </row>
    <row r="30350" spans="1:35" x14ac:dyDescent="0.4">
      <c r="A30350" s="8"/>
      <c r="B30350" s="7"/>
      <c r="AH30350" s="7"/>
    </row>
    <row r="30351" spans="1:35" x14ac:dyDescent="0.4">
      <c r="A30351" s="8"/>
      <c r="B30351" s="7"/>
      <c r="AH30351" s="7"/>
      <c r="AI30351" s="7"/>
    </row>
    <row r="30352" spans="1:35" x14ac:dyDescent="0.4">
      <c r="A30352" s="8"/>
      <c r="B30352" s="7"/>
      <c r="AH30352" s="7"/>
      <c r="AI30352" s="7"/>
    </row>
    <row r="30353" spans="1:35" x14ac:dyDescent="0.4">
      <c r="A30353" s="8"/>
      <c r="B30353" s="7"/>
      <c r="AH30353" s="7"/>
      <c r="AI30353" s="7"/>
    </row>
    <row r="30354" spans="1:35" x14ac:dyDescent="0.4">
      <c r="A30354" s="8"/>
      <c r="B30354" s="7"/>
      <c r="AH30354" s="7"/>
      <c r="AI30354" s="7"/>
    </row>
    <row r="30355" spans="1:35" x14ac:dyDescent="0.4">
      <c r="A30355" s="8"/>
      <c r="B30355" s="7"/>
      <c r="AH30355" s="7"/>
      <c r="AI30355" s="7"/>
    </row>
    <row r="30356" spans="1:35" x14ac:dyDescent="0.4">
      <c r="A30356" s="8"/>
      <c r="B30356" s="7"/>
      <c r="AH30356" s="7"/>
      <c r="AI30356" s="7"/>
    </row>
    <row r="30357" spans="1:35" x14ac:dyDescent="0.4">
      <c r="A30357" s="8"/>
      <c r="B30357" s="7"/>
      <c r="AH30357" s="7"/>
    </row>
    <row r="30358" spans="1:35" x14ac:dyDescent="0.4">
      <c r="A30358" s="8"/>
      <c r="B30358" s="7"/>
      <c r="AH30358" s="7"/>
      <c r="AI30358" s="7"/>
    </row>
    <row r="30359" spans="1:35" x14ac:dyDescent="0.4">
      <c r="A30359" s="8"/>
      <c r="B30359" s="7"/>
      <c r="AH30359" s="7"/>
      <c r="AI30359" s="7"/>
    </row>
    <row r="30360" spans="1:35" x14ac:dyDescent="0.4">
      <c r="A30360" s="8"/>
      <c r="B30360" s="7"/>
      <c r="AH30360" s="7"/>
    </row>
    <row r="30361" spans="1:35" x14ac:dyDescent="0.4">
      <c r="A30361" s="8"/>
      <c r="B30361" s="7"/>
      <c r="AH30361" s="7"/>
      <c r="AI30361" s="7"/>
    </row>
    <row r="30362" spans="1:35" x14ac:dyDescent="0.4">
      <c r="A30362" s="8"/>
      <c r="B30362" s="7"/>
      <c r="AH30362" s="7"/>
      <c r="AI30362" s="7"/>
    </row>
    <row r="30363" spans="1:35" x14ac:dyDescent="0.4">
      <c r="A30363" s="8"/>
      <c r="B30363" s="7"/>
      <c r="AH30363" s="7"/>
      <c r="AI30363" s="7"/>
    </row>
    <row r="30364" spans="1:35" x14ac:dyDescent="0.4">
      <c r="A30364" s="8"/>
      <c r="B30364" s="7"/>
      <c r="AH30364" s="7"/>
      <c r="AI30364" s="7"/>
    </row>
    <row r="30365" spans="1:35" x14ac:dyDescent="0.4">
      <c r="A30365" s="8"/>
      <c r="B30365" s="7"/>
      <c r="AH30365" s="7"/>
      <c r="AI30365" s="7"/>
    </row>
    <row r="30366" spans="1:35" x14ac:dyDescent="0.4">
      <c r="A30366" s="8"/>
      <c r="B30366" s="7"/>
      <c r="AH30366" s="7"/>
      <c r="AI30366" s="7"/>
    </row>
    <row r="30367" spans="1:35" x14ac:dyDescent="0.4">
      <c r="A30367" s="8"/>
      <c r="B30367" s="7"/>
      <c r="AH30367" s="7"/>
    </row>
    <row r="30368" spans="1:35" x14ac:dyDescent="0.4">
      <c r="A30368" s="8"/>
      <c r="B30368" s="7"/>
      <c r="AH30368" s="7"/>
    </row>
    <row r="30369" spans="1:35" x14ac:dyDescent="0.4">
      <c r="A30369" s="8"/>
      <c r="B30369" s="7"/>
      <c r="AH30369" s="7"/>
      <c r="AI30369" s="7"/>
    </row>
    <row r="30370" spans="1:35" x14ac:dyDescent="0.4">
      <c r="A30370" s="8"/>
      <c r="B30370" s="7"/>
      <c r="AH30370" s="7"/>
      <c r="AI30370" s="7"/>
    </row>
    <row r="30371" spans="1:35" x14ac:dyDescent="0.4">
      <c r="A30371" s="8"/>
      <c r="B30371" s="7"/>
      <c r="AH30371" s="7"/>
      <c r="AI30371" s="7"/>
    </row>
    <row r="30372" spans="1:35" x14ac:dyDescent="0.4">
      <c r="A30372" s="8"/>
      <c r="B30372" s="7"/>
      <c r="AH30372" s="7"/>
      <c r="AI30372" s="7"/>
    </row>
    <row r="30373" spans="1:35" x14ac:dyDescent="0.4">
      <c r="A30373" s="8"/>
      <c r="B30373" s="7"/>
      <c r="AH30373" s="7"/>
      <c r="AI30373" s="7"/>
    </row>
    <row r="30374" spans="1:35" x14ac:dyDescent="0.4">
      <c r="A30374" s="8"/>
      <c r="B30374" s="7"/>
      <c r="AH30374" s="7"/>
      <c r="AI30374" s="7"/>
    </row>
    <row r="30375" spans="1:35" x14ac:dyDescent="0.4">
      <c r="A30375" s="8"/>
      <c r="B30375" s="7"/>
      <c r="AH30375" s="7"/>
      <c r="AI30375" s="7"/>
    </row>
    <row r="30376" spans="1:35" x14ac:dyDescent="0.4">
      <c r="A30376" s="8"/>
      <c r="B30376" s="7"/>
      <c r="AH30376" s="7"/>
      <c r="AI30376" s="7"/>
    </row>
    <row r="30377" spans="1:35" x14ac:dyDescent="0.4">
      <c r="A30377" s="8"/>
      <c r="B30377" s="7"/>
      <c r="AH30377" s="7"/>
      <c r="AI30377" s="7"/>
    </row>
    <row r="30378" spans="1:35" x14ac:dyDescent="0.4">
      <c r="A30378" s="8"/>
      <c r="B30378" s="7"/>
      <c r="AH30378" s="7"/>
      <c r="AI30378" s="7"/>
    </row>
    <row r="30379" spans="1:35" x14ac:dyDescent="0.4">
      <c r="A30379" s="8"/>
      <c r="B30379" s="7"/>
      <c r="AH30379" s="7"/>
      <c r="AI30379" s="7"/>
    </row>
    <row r="30380" spans="1:35" x14ac:dyDescent="0.4">
      <c r="A30380" s="8"/>
      <c r="B30380" s="7"/>
      <c r="AH30380" s="7"/>
      <c r="AI30380" s="7"/>
    </row>
    <row r="30381" spans="1:35" x14ac:dyDescent="0.4">
      <c r="A30381" s="8"/>
      <c r="B30381" s="7"/>
      <c r="AH30381" s="7"/>
    </row>
    <row r="30382" spans="1:35" x14ac:dyDescent="0.4">
      <c r="A30382" s="8"/>
      <c r="B30382" s="7"/>
      <c r="AH30382" s="7"/>
      <c r="AI30382" s="7"/>
    </row>
    <row r="30383" spans="1:35" x14ac:dyDescent="0.4">
      <c r="A30383" s="8"/>
      <c r="B30383" s="7"/>
      <c r="AH30383" s="7"/>
      <c r="AI30383" s="7"/>
    </row>
    <row r="30384" spans="1:35" x14ac:dyDescent="0.4">
      <c r="A30384" s="8"/>
      <c r="B30384" s="7"/>
      <c r="AH30384" s="7"/>
    </row>
    <row r="30385" spans="1:35" x14ac:dyDescent="0.4">
      <c r="A30385" s="8"/>
      <c r="B30385" s="7"/>
      <c r="AH30385" s="7"/>
      <c r="AI30385" s="7"/>
    </row>
    <row r="30386" spans="1:35" x14ac:dyDescent="0.4">
      <c r="A30386" s="8"/>
      <c r="B30386" s="7"/>
      <c r="AH30386" s="7"/>
      <c r="AI30386" s="7"/>
    </row>
    <row r="30387" spans="1:35" x14ac:dyDescent="0.4">
      <c r="A30387" s="8"/>
      <c r="B30387" s="7"/>
      <c r="AH30387" s="7"/>
      <c r="AI30387" s="7"/>
    </row>
    <row r="30388" spans="1:35" x14ac:dyDescent="0.4">
      <c r="A30388" s="8"/>
      <c r="B30388" s="7"/>
      <c r="AH30388" s="7"/>
      <c r="AI30388" s="7"/>
    </row>
    <row r="30389" spans="1:35" x14ac:dyDescent="0.4">
      <c r="A30389" s="8"/>
      <c r="B30389" s="7"/>
      <c r="AH30389" s="7"/>
      <c r="AI30389" s="7"/>
    </row>
    <row r="30390" spans="1:35" x14ac:dyDescent="0.4">
      <c r="A30390" s="8"/>
      <c r="B30390" s="7"/>
      <c r="AH30390" s="7"/>
      <c r="AI30390" s="7"/>
    </row>
    <row r="30391" spans="1:35" x14ac:dyDescent="0.4">
      <c r="A30391" s="8"/>
      <c r="B30391" s="7"/>
      <c r="AH30391" s="7"/>
      <c r="AI30391" s="7"/>
    </row>
    <row r="30392" spans="1:35" x14ac:dyDescent="0.4">
      <c r="A30392" s="8"/>
      <c r="B30392" s="7"/>
      <c r="AH30392" s="7"/>
      <c r="AI30392" s="7"/>
    </row>
    <row r="30393" spans="1:35" x14ac:dyDescent="0.4">
      <c r="A30393" s="8"/>
      <c r="B30393" s="7"/>
      <c r="AH30393" s="7"/>
      <c r="AI30393" s="7"/>
    </row>
    <row r="30394" spans="1:35" x14ac:dyDescent="0.4">
      <c r="A30394" s="8"/>
      <c r="B30394" s="7"/>
      <c r="AH30394" s="7"/>
    </row>
    <row r="30395" spans="1:35" x14ac:dyDescent="0.4">
      <c r="A30395" s="8"/>
      <c r="B30395" s="7"/>
      <c r="AH30395" s="7"/>
      <c r="AI30395" s="7"/>
    </row>
    <row r="30396" spans="1:35" x14ac:dyDescent="0.4">
      <c r="A30396" s="8"/>
      <c r="B30396" s="7"/>
      <c r="AH30396" s="7"/>
      <c r="AI30396" s="7"/>
    </row>
    <row r="30397" spans="1:35" x14ac:dyDescent="0.4">
      <c r="A30397" s="8"/>
      <c r="B30397" s="7"/>
      <c r="AH30397" s="7"/>
      <c r="AI30397" s="7"/>
    </row>
    <row r="30398" spans="1:35" x14ac:dyDescent="0.4">
      <c r="A30398" s="8"/>
      <c r="B30398" s="7"/>
      <c r="AH30398" s="7"/>
      <c r="AI30398" s="7"/>
    </row>
    <row r="30399" spans="1:35" x14ac:dyDescent="0.4">
      <c r="A30399" s="8"/>
      <c r="B30399" s="7"/>
      <c r="AH30399" s="7"/>
    </row>
    <row r="30400" spans="1:35" x14ac:dyDescent="0.4">
      <c r="A30400" s="8"/>
      <c r="B30400" s="7"/>
      <c r="AH30400" s="7"/>
      <c r="AI30400" s="7"/>
    </row>
    <row r="30401" spans="1:35" x14ac:dyDescent="0.4">
      <c r="A30401" s="8"/>
      <c r="B30401" s="7"/>
      <c r="AH30401" s="7"/>
      <c r="AI30401" s="7"/>
    </row>
    <row r="30402" spans="1:35" x14ac:dyDescent="0.4">
      <c r="A30402" s="8"/>
      <c r="B30402" s="7"/>
      <c r="AH30402" s="7"/>
      <c r="AI30402" s="7"/>
    </row>
    <row r="30403" spans="1:35" x14ac:dyDescent="0.4">
      <c r="A30403" s="8"/>
      <c r="B30403" s="7"/>
      <c r="AH30403" s="7"/>
    </row>
    <row r="30404" spans="1:35" x14ac:dyDescent="0.4">
      <c r="A30404" s="8"/>
      <c r="B30404" s="7"/>
      <c r="AH30404" s="7"/>
      <c r="AI30404" s="7"/>
    </row>
    <row r="30405" spans="1:35" x14ac:dyDescent="0.4">
      <c r="A30405" s="8"/>
      <c r="B30405" s="7"/>
      <c r="AH30405" s="7"/>
      <c r="AI30405" s="7"/>
    </row>
    <row r="30406" spans="1:35" x14ac:dyDescent="0.4">
      <c r="A30406" s="8"/>
      <c r="B30406" s="7"/>
      <c r="AH30406" s="7"/>
    </row>
    <row r="30407" spans="1:35" x14ac:dyDescent="0.4">
      <c r="A30407" s="8"/>
      <c r="B30407" s="7"/>
      <c r="AH30407" s="7"/>
      <c r="AI30407" s="7"/>
    </row>
    <row r="30408" spans="1:35" x14ac:dyDescent="0.4">
      <c r="A30408" s="8"/>
      <c r="B30408" s="7"/>
      <c r="AH30408" s="7"/>
      <c r="AI30408" s="7"/>
    </row>
    <row r="30409" spans="1:35" x14ac:dyDescent="0.4">
      <c r="A30409" s="8"/>
      <c r="B30409" s="7"/>
      <c r="AH30409" s="7"/>
      <c r="AI30409" s="7"/>
    </row>
    <row r="30410" spans="1:35" x14ac:dyDescent="0.4">
      <c r="A30410" s="8"/>
      <c r="B30410" s="7"/>
      <c r="AH30410" s="7"/>
      <c r="AI30410" s="7"/>
    </row>
    <row r="30411" spans="1:35" x14ac:dyDescent="0.4">
      <c r="A30411" s="8"/>
      <c r="B30411" s="7"/>
      <c r="AH30411" s="7"/>
    </row>
    <row r="30412" spans="1:35" x14ac:dyDescent="0.4">
      <c r="A30412" s="8"/>
      <c r="B30412" s="7"/>
      <c r="AH30412" s="7"/>
      <c r="AI30412" s="7"/>
    </row>
    <row r="30413" spans="1:35" x14ac:dyDescent="0.4">
      <c r="A30413" s="8"/>
      <c r="B30413" s="7"/>
      <c r="AH30413" s="7"/>
      <c r="AI30413" s="7"/>
    </row>
    <row r="30414" spans="1:35" x14ac:dyDescent="0.4">
      <c r="A30414" s="8"/>
      <c r="B30414" s="7"/>
      <c r="AH30414" s="7"/>
      <c r="AI30414" s="7"/>
    </row>
    <row r="30415" spans="1:35" x14ac:dyDescent="0.4">
      <c r="A30415" s="8"/>
      <c r="B30415" s="7"/>
      <c r="AH30415" s="7"/>
      <c r="AI30415" s="7"/>
    </row>
    <row r="30416" spans="1:35" x14ac:dyDescent="0.4">
      <c r="A30416" s="8"/>
      <c r="B30416" s="7"/>
      <c r="AH30416" s="7"/>
      <c r="AI30416" s="7"/>
    </row>
    <row r="30417" spans="1:35" x14ac:dyDescent="0.4">
      <c r="A30417" s="8"/>
      <c r="B30417" s="7"/>
      <c r="AH30417" s="7"/>
    </row>
    <row r="30418" spans="1:35" x14ac:dyDescent="0.4">
      <c r="A30418" s="8"/>
      <c r="B30418" s="7"/>
      <c r="AH30418" s="7"/>
      <c r="AI30418" s="7"/>
    </row>
    <row r="30419" spans="1:35" x14ac:dyDescent="0.4">
      <c r="A30419" s="8"/>
      <c r="B30419" s="7"/>
      <c r="AH30419" s="7"/>
      <c r="AI30419" s="7"/>
    </row>
    <row r="30420" spans="1:35" x14ac:dyDescent="0.4">
      <c r="A30420" s="8"/>
      <c r="B30420" s="7"/>
      <c r="AH30420" s="7"/>
      <c r="AI30420" s="7"/>
    </row>
    <row r="30421" spans="1:35" x14ac:dyDescent="0.4">
      <c r="A30421" s="8"/>
      <c r="B30421" s="7"/>
      <c r="AH30421" s="7"/>
      <c r="AI30421" s="7"/>
    </row>
    <row r="30422" spans="1:35" x14ac:dyDescent="0.4">
      <c r="A30422" s="8"/>
      <c r="B30422" s="7"/>
      <c r="AH30422" s="7"/>
    </row>
    <row r="30423" spans="1:35" x14ac:dyDescent="0.4">
      <c r="A30423" s="8"/>
      <c r="B30423" s="7"/>
      <c r="AH30423" s="7"/>
    </row>
    <row r="30424" spans="1:35" x14ac:dyDescent="0.4">
      <c r="A30424" s="8"/>
      <c r="B30424" s="7"/>
      <c r="AH30424" s="7"/>
      <c r="AI30424" s="7"/>
    </row>
    <row r="30425" spans="1:35" x14ac:dyDescent="0.4">
      <c r="A30425" s="8"/>
      <c r="B30425" s="7"/>
      <c r="AH30425" s="7"/>
      <c r="AI30425" s="7"/>
    </row>
    <row r="30426" spans="1:35" x14ac:dyDescent="0.4">
      <c r="A30426" s="8"/>
      <c r="B30426" s="7"/>
      <c r="AH30426" s="7"/>
      <c r="AI30426" s="7"/>
    </row>
    <row r="30427" spans="1:35" x14ac:dyDescent="0.4">
      <c r="A30427" s="8"/>
      <c r="B30427" s="7"/>
      <c r="AH30427" s="7"/>
      <c r="AI30427" s="7"/>
    </row>
    <row r="30428" spans="1:35" x14ac:dyDescent="0.4">
      <c r="A30428" s="8"/>
      <c r="B30428" s="7"/>
      <c r="AH30428" s="7"/>
      <c r="AI30428" s="7"/>
    </row>
    <row r="30429" spans="1:35" x14ac:dyDescent="0.4">
      <c r="A30429" s="8"/>
      <c r="B30429" s="7"/>
      <c r="AH30429" s="7"/>
      <c r="AI30429" s="7"/>
    </row>
    <row r="30430" spans="1:35" x14ac:dyDescent="0.4">
      <c r="A30430" s="8"/>
      <c r="B30430" s="7"/>
      <c r="AH30430" s="7"/>
      <c r="AI30430" s="7"/>
    </row>
    <row r="30431" spans="1:35" x14ac:dyDescent="0.4">
      <c r="A30431" s="8"/>
      <c r="B30431" s="7"/>
      <c r="AH30431" s="7"/>
      <c r="AI30431" s="7"/>
    </row>
    <row r="30432" spans="1:35" x14ac:dyDescent="0.4">
      <c r="A30432" s="8"/>
      <c r="B30432" s="7"/>
      <c r="AH30432" s="7"/>
      <c r="AI30432" s="7"/>
    </row>
    <row r="30433" spans="1:35" x14ac:dyDescent="0.4">
      <c r="A30433" s="8"/>
      <c r="B30433" s="7"/>
      <c r="AH30433" s="7"/>
      <c r="AI30433" s="7"/>
    </row>
    <row r="30434" spans="1:35" x14ac:dyDescent="0.4">
      <c r="A30434" s="8"/>
      <c r="B30434" s="7"/>
      <c r="AH30434" s="7"/>
      <c r="AI30434" s="7"/>
    </row>
    <row r="30435" spans="1:35" x14ac:dyDescent="0.4">
      <c r="A30435" s="8"/>
      <c r="B30435" s="7"/>
      <c r="AH30435" s="7"/>
      <c r="AI30435" s="7"/>
    </row>
    <row r="30436" spans="1:35" x14ac:dyDescent="0.4">
      <c r="A30436" s="8"/>
      <c r="B30436" s="7"/>
      <c r="AH30436" s="7"/>
      <c r="AI30436" s="7"/>
    </row>
    <row r="30437" spans="1:35" x14ac:dyDescent="0.4">
      <c r="A30437" s="8"/>
      <c r="B30437" s="7"/>
      <c r="AH30437" s="7"/>
      <c r="AI30437" s="7"/>
    </row>
    <row r="30438" spans="1:35" x14ac:dyDescent="0.4">
      <c r="A30438" s="8"/>
      <c r="B30438" s="7"/>
      <c r="AH30438" s="7"/>
      <c r="AI30438" s="7"/>
    </row>
    <row r="30439" spans="1:35" x14ac:dyDescent="0.4">
      <c r="A30439" s="8"/>
      <c r="B30439" s="7"/>
      <c r="AH30439" s="7"/>
    </row>
    <row r="30440" spans="1:35" x14ac:dyDescent="0.4">
      <c r="A30440" s="8"/>
      <c r="B30440" s="7"/>
      <c r="AH30440" s="7"/>
      <c r="AI30440" s="7"/>
    </row>
    <row r="30441" spans="1:35" x14ac:dyDescent="0.4">
      <c r="A30441" s="8"/>
      <c r="B30441" s="7"/>
      <c r="AH30441" s="7"/>
      <c r="AI30441" s="7"/>
    </row>
    <row r="30442" spans="1:35" x14ac:dyDescent="0.4">
      <c r="A30442" s="8"/>
      <c r="B30442" s="7"/>
      <c r="AH30442" s="7"/>
      <c r="AI30442" s="7"/>
    </row>
    <row r="30443" spans="1:35" x14ac:dyDescent="0.4">
      <c r="A30443" s="8"/>
      <c r="B30443" s="7"/>
      <c r="AH30443" s="7"/>
      <c r="AI30443" s="7"/>
    </row>
    <row r="30444" spans="1:35" x14ac:dyDescent="0.4">
      <c r="A30444" s="8"/>
      <c r="B30444" s="7"/>
      <c r="AH30444" s="7"/>
      <c r="AI30444" s="7"/>
    </row>
    <row r="30445" spans="1:35" x14ac:dyDescent="0.4">
      <c r="A30445" s="8"/>
      <c r="B30445" s="7"/>
      <c r="AH30445" s="7"/>
      <c r="AI30445" s="7"/>
    </row>
    <row r="30446" spans="1:35" x14ac:dyDescent="0.4">
      <c r="A30446" s="8"/>
      <c r="B30446" s="7"/>
      <c r="AH30446" s="7"/>
      <c r="AI30446" s="7"/>
    </row>
    <row r="30447" spans="1:35" x14ac:dyDescent="0.4">
      <c r="A30447" s="8"/>
      <c r="B30447" s="7"/>
      <c r="AH30447" s="7"/>
    </row>
    <row r="30448" spans="1:35" x14ac:dyDescent="0.4">
      <c r="A30448" s="8"/>
      <c r="B30448" s="7"/>
      <c r="AH30448" s="7"/>
      <c r="AI30448" s="7"/>
    </row>
    <row r="30449" spans="1:35" x14ac:dyDescent="0.4">
      <c r="A30449" s="8"/>
      <c r="B30449" s="7"/>
      <c r="AH30449" s="7"/>
      <c r="AI30449" s="7"/>
    </row>
    <row r="30450" spans="1:35" x14ac:dyDescent="0.4">
      <c r="A30450" s="8"/>
      <c r="B30450" s="7"/>
      <c r="AH30450" s="7"/>
      <c r="AI30450" s="7"/>
    </row>
    <row r="30451" spans="1:35" x14ac:dyDescent="0.4">
      <c r="A30451" s="8"/>
      <c r="B30451" s="7"/>
      <c r="AH30451" s="7"/>
      <c r="AI30451" s="7"/>
    </row>
    <row r="30452" spans="1:35" x14ac:dyDescent="0.4">
      <c r="A30452" s="8"/>
      <c r="B30452" s="7"/>
      <c r="AH30452" s="7"/>
      <c r="AI30452" s="7"/>
    </row>
    <row r="30453" spans="1:35" x14ac:dyDescent="0.4">
      <c r="A30453" s="8"/>
      <c r="B30453" s="7"/>
      <c r="AH30453" s="7"/>
      <c r="AI30453" s="7"/>
    </row>
    <row r="30454" spans="1:35" x14ac:dyDescent="0.4">
      <c r="A30454" s="8"/>
      <c r="B30454" s="7"/>
      <c r="AH30454" s="7"/>
      <c r="AI30454" s="7"/>
    </row>
    <row r="30455" spans="1:35" x14ac:dyDescent="0.4">
      <c r="A30455" s="8"/>
      <c r="B30455" s="7"/>
      <c r="AH30455" s="7"/>
    </row>
    <row r="30456" spans="1:35" x14ac:dyDescent="0.4">
      <c r="A30456" s="8"/>
      <c r="B30456" s="7"/>
      <c r="AH30456" s="7"/>
      <c r="AI30456" s="7"/>
    </row>
    <row r="30457" spans="1:35" x14ac:dyDescent="0.4">
      <c r="A30457" s="8"/>
      <c r="B30457" s="7"/>
      <c r="AH30457" s="7"/>
      <c r="AI30457" s="7"/>
    </row>
    <row r="30458" spans="1:35" x14ac:dyDescent="0.4">
      <c r="A30458" s="8"/>
      <c r="B30458" s="7"/>
      <c r="AH30458" s="7"/>
    </row>
    <row r="30459" spans="1:35" x14ac:dyDescent="0.4">
      <c r="A30459" s="8"/>
      <c r="B30459" s="7"/>
      <c r="AH30459" s="7"/>
      <c r="AI30459" s="7"/>
    </row>
    <row r="30460" spans="1:35" x14ac:dyDescent="0.4">
      <c r="A30460" s="8"/>
      <c r="B30460" s="7"/>
      <c r="AH30460" s="7"/>
      <c r="AI30460" s="7"/>
    </row>
    <row r="30461" spans="1:35" x14ac:dyDescent="0.4">
      <c r="A30461" s="8"/>
      <c r="B30461" s="7"/>
      <c r="AH30461" s="7"/>
      <c r="AI30461" s="7"/>
    </row>
    <row r="30462" spans="1:35" x14ac:dyDescent="0.4">
      <c r="A30462" s="8"/>
      <c r="B30462" s="7"/>
      <c r="AH30462" s="7"/>
      <c r="AI30462" s="7"/>
    </row>
    <row r="30463" spans="1:35" x14ac:dyDescent="0.4">
      <c r="A30463" s="8"/>
      <c r="B30463" s="7"/>
      <c r="AH30463" s="7"/>
      <c r="AI30463" s="7"/>
    </row>
    <row r="30464" spans="1:35" x14ac:dyDescent="0.4">
      <c r="A30464" s="8"/>
      <c r="B30464" s="7"/>
      <c r="AH30464" s="7"/>
      <c r="AI30464" s="7"/>
    </row>
    <row r="30465" spans="1:35" x14ac:dyDescent="0.4">
      <c r="A30465" s="8"/>
      <c r="B30465" s="7"/>
      <c r="AH30465" s="7"/>
      <c r="AI30465" s="7"/>
    </row>
    <row r="30466" spans="1:35" x14ac:dyDescent="0.4">
      <c r="A30466" s="8"/>
      <c r="B30466" s="7"/>
      <c r="AH30466" s="7"/>
      <c r="AI30466" s="7"/>
    </row>
    <row r="30467" spans="1:35" x14ac:dyDescent="0.4">
      <c r="A30467" s="8"/>
      <c r="B30467" s="7"/>
      <c r="AH30467" s="7"/>
      <c r="AI30467" s="7"/>
    </row>
    <row r="30468" spans="1:35" x14ac:dyDescent="0.4">
      <c r="A30468" s="8"/>
      <c r="B30468" s="7"/>
      <c r="AH30468" s="7"/>
      <c r="AI30468" s="7"/>
    </row>
    <row r="30469" spans="1:35" x14ac:dyDescent="0.4">
      <c r="A30469" s="8"/>
      <c r="B30469" s="7"/>
      <c r="AH30469" s="7"/>
      <c r="AI30469" s="7"/>
    </row>
    <row r="30470" spans="1:35" x14ac:dyDescent="0.4">
      <c r="A30470" s="8"/>
      <c r="B30470" s="7"/>
      <c r="AH30470" s="7"/>
      <c r="AI30470" s="7"/>
    </row>
    <row r="30471" spans="1:35" x14ac:dyDescent="0.4">
      <c r="A30471" s="8"/>
      <c r="B30471" s="7"/>
      <c r="AH30471" s="7"/>
      <c r="AI30471" s="7"/>
    </row>
    <row r="30472" spans="1:35" x14ac:dyDescent="0.4">
      <c r="A30472" s="8"/>
      <c r="B30472" s="7"/>
      <c r="AH30472" s="7"/>
      <c r="AI30472" s="7"/>
    </row>
    <row r="30473" spans="1:35" x14ac:dyDescent="0.4">
      <c r="A30473" s="8"/>
      <c r="B30473" s="7"/>
      <c r="AH30473" s="7"/>
      <c r="AI30473" s="7"/>
    </row>
    <row r="30474" spans="1:35" x14ac:dyDescent="0.4">
      <c r="A30474" s="8"/>
      <c r="B30474" s="7"/>
      <c r="AH30474" s="7"/>
    </row>
    <row r="30475" spans="1:35" x14ac:dyDescent="0.4">
      <c r="A30475" s="8"/>
      <c r="B30475" s="7"/>
      <c r="AH30475" s="7"/>
    </row>
    <row r="30476" spans="1:35" x14ac:dyDescent="0.4">
      <c r="A30476" s="8"/>
      <c r="B30476" s="7"/>
      <c r="AH30476" s="7"/>
      <c r="AI30476" s="7"/>
    </row>
    <row r="30477" spans="1:35" x14ac:dyDescent="0.4">
      <c r="A30477" s="8"/>
      <c r="B30477" s="7"/>
      <c r="AH30477" s="7"/>
      <c r="AI30477" s="7"/>
    </row>
    <row r="30478" spans="1:35" x14ac:dyDescent="0.4">
      <c r="A30478" s="8"/>
      <c r="B30478" s="7"/>
      <c r="AH30478" s="7"/>
      <c r="AI30478" s="7"/>
    </row>
    <row r="30479" spans="1:35" x14ac:dyDescent="0.4">
      <c r="A30479" s="8"/>
      <c r="B30479" s="7"/>
      <c r="AH30479" s="7"/>
    </row>
    <row r="30480" spans="1:35" x14ac:dyDescent="0.4">
      <c r="A30480" s="8"/>
      <c r="B30480" s="7"/>
      <c r="AH30480" s="7"/>
      <c r="AI30480" s="7"/>
    </row>
    <row r="30481" spans="1:35" x14ac:dyDescent="0.4">
      <c r="A30481" s="8"/>
      <c r="B30481" s="7"/>
      <c r="AH30481" s="7"/>
      <c r="AI30481" s="7"/>
    </row>
    <row r="30482" spans="1:35" x14ac:dyDescent="0.4">
      <c r="A30482" s="8"/>
      <c r="B30482" s="7"/>
      <c r="AH30482" s="7"/>
      <c r="AI30482" s="7"/>
    </row>
    <row r="30483" spans="1:35" x14ac:dyDescent="0.4">
      <c r="A30483" s="8"/>
      <c r="B30483" s="7"/>
      <c r="AH30483" s="7"/>
      <c r="AI30483" s="7"/>
    </row>
    <row r="30484" spans="1:35" x14ac:dyDescent="0.4">
      <c r="A30484" s="8"/>
      <c r="B30484" s="7"/>
      <c r="AH30484" s="7"/>
    </row>
    <row r="30485" spans="1:35" x14ac:dyDescent="0.4">
      <c r="A30485" s="8"/>
      <c r="B30485" s="7"/>
      <c r="AH30485" s="7"/>
    </row>
    <row r="30486" spans="1:35" x14ac:dyDescent="0.4">
      <c r="A30486" s="8"/>
      <c r="B30486" s="7"/>
      <c r="AH30486" s="7"/>
      <c r="AI30486" s="7"/>
    </row>
    <row r="30487" spans="1:35" x14ac:dyDescent="0.4">
      <c r="A30487" s="8"/>
      <c r="B30487" s="7"/>
      <c r="AH30487" s="7"/>
      <c r="AI30487" s="7"/>
    </row>
    <row r="30488" spans="1:35" x14ac:dyDescent="0.4">
      <c r="A30488" s="8"/>
      <c r="B30488" s="7"/>
      <c r="AH30488" s="7"/>
      <c r="AI30488" s="7"/>
    </row>
    <row r="30489" spans="1:35" x14ac:dyDescent="0.4">
      <c r="A30489" s="8"/>
      <c r="B30489" s="7"/>
      <c r="AH30489" s="7"/>
      <c r="AI30489" s="7"/>
    </row>
    <row r="30490" spans="1:35" x14ac:dyDescent="0.4">
      <c r="A30490" s="8"/>
      <c r="B30490" s="7"/>
      <c r="AH30490" s="7"/>
      <c r="AI30490" s="7"/>
    </row>
    <row r="30491" spans="1:35" x14ac:dyDescent="0.4">
      <c r="A30491" s="8"/>
      <c r="B30491" s="7"/>
      <c r="AH30491" s="7"/>
    </row>
    <row r="30492" spans="1:35" x14ac:dyDescent="0.4">
      <c r="A30492" s="8"/>
      <c r="B30492" s="7"/>
      <c r="AH30492" s="7"/>
      <c r="AI30492" s="7"/>
    </row>
    <row r="30493" spans="1:35" x14ac:dyDescent="0.4">
      <c r="A30493" s="8"/>
      <c r="B30493" s="7"/>
      <c r="AH30493" s="7"/>
      <c r="AI30493" s="7"/>
    </row>
    <row r="30494" spans="1:35" x14ac:dyDescent="0.4">
      <c r="A30494" s="8"/>
      <c r="B30494" s="7"/>
      <c r="AH30494" s="7"/>
    </row>
    <row r="30495" spans="1:35" x14ac:dyDescent="0.4">
      <c r="A30495" s="8"/>
      <c r="B30495" s="7"/>
      <c r="AH30495" s="7"/>
      <c r="AI30495" s="7"/>
    </row>
    <row r="30496" spans="1:35" x14ac:dyDescent="0.4">
      <c r="A30496" s="8"/>
      <c r="B30496" s="7"/>
      <c r="AH30496" s="7"/>
      <c r="AI30496" s="7"/>
    </row>
    <row r="30497" spans="1:35" x14ac:dyDescent="0.4">
      <c r="A30497" s="8"/>
      <c r="B30497" s="7"/>
      <c r="AH30497" s="7"/>
      <c r="AI30497" s="7"/>
    </row>
    <row r="30498" spans="1:35" x14ac:dyDescent="0.4">
      <c r="A30498" s="8"/>
      <c r="B30498" s="7"/>
      <c r="AH30498" s="7"/>
      <c r="AI30498" s="7"/>
    </row>
    <row r="30499" spans="1:35" x14ac:dyDescent="0.4">
      <c r="A30499" s="8"/>
      <c r="B30499" s="7"/>
      <c r="AH30499" s="7"/>
      <c r="AI30499" s="7"/>
    </row>
    <row r="30500" spans="1:35" x14ac:dyDescent="0.4">
      <c r="A30500" s="8"/>
      <c r="B30500" s="7"/>
      <c r="AH30500" s="7"/>
      <c r="AI30500" s="7"/>
    </row>
    <row r="30501" spans="1:35" x14ac:dyDescent="0.4">
      <c r="A30501" s="8"/>
      <c r="B30501" s="7"/>
      <c r="AH30501" s="7"/>
      <c r="AI30501" s="7"/>
    </row>
    <row r="30502" spans="1:35" x14ac:dyDescent="0.4">
      <c r="A30502" s="8"/>
      <c r="B30502" s="7"/>
      <c r="AH30502" s="7"/>
      <c r="AI30502" s="7"/>
    </row>
    <row r="30503" spans="1:35" x14ac:dyDescent="0.4">
      <c r="A30503" s="8"/>
      <c r="B30503" s="7"/>
      <c r="AH30503" s="7"/>
      <c r="AI30503" s="7"/>
    </row>
    <row r="30504" spans="1:35" x14ac:dyDescent="0.4">
      <c r="A30504" s="8"/>
      <c r="B30504" s="7"/>
      <c r="AH30504" s="7"/>
      <c r="AI30504" s="7"/>
    </row>
    <row r="30505" spans="1:35" x14ac:dyDescent="0.4">
      <c r="A30505" s="8"/>
      <c r="B30505" s="7"/>
      <c r="AH30505" s="7"/>
      <c r="AI30505" s="7"/>
    </row>
    <row r="30506" spans="1:35" x14ac:dyDescent="0.4">
      <c r="A30506" s="8"/>
      <c r="B30506" s="7"/>
      <c r="AH30506" s="7"/>
      <c r="AI30506" s="7"/>
    </row>
    <row r="30507" spans="1:35" x14ac:dyDescent="0.4">
      <c r="A30507" s="8"/>
      <c r="B30507" s="7"/>
      <c r="AH30507" s="7"/>
      <c r="AI30507" s="7"/>
    </row>
    <row r="30508" spans="1:35" x14ac:dyDescent="0.4">
      <c r="A30508" s="8"/>
      <c r="B30508" s="7"/>
      <c r="AH30508" s="7"/>
      <c r="AI30508" s="7"/>
    </row>
    <row r="30509" spans="1:35" x14ac:dyDescent="0.4">
      <c r="A30509" s="8"/>
      <c r="B30509" s="7"/>
      <c r="AH30509" s="7"/>
      <c r="AI30509" s="7"/>
    </row>
    <row r="30510" spans="1:35" x14ac:dyDescent="0.4">
      <c r="A30510" s="8"/>
      <c r="B30510" s="7"/>
      <c r="AH30510" s="7"/>
      <c r="AI30510" s="7"/>
    </row>
    <row r="30511" spans="1:35" x14ac:dyDescent="0.4">
      <c r="A30511" s="8"/>
      <c r="B30511" s="7"/>
      <c r="AH30511" s="7"/>
      <c r="AI30511" s="7"/>
    </row>
    <row r="30512" spans="1:35" x14ac:dyDescent="0.4">
      <c r="A30512" s="8"/>
      <c r="B30512" s="7"/>
      <c r="AH30512" s="7"/>
    </row>
    <row r="30513" spans="1:35" x14ac:dyDescent="0.4">
      <c r="A30513" s="8"/>
      <c r="B30513" s="7"/>
      <c r="AH30513" s="7"/>
      <c r="AI30513" s="7"/>
    </row>
    <row r="30514" spans="1:35" x14ac:dyDescent="0.4">
      <c r="A30514" s="8"/>
      <c r="B30514" s="7"/>
      <c r="AH30514" s="7"/>
    </row>
    <row r="30515" spans="1:35" x14ac:dyDescent="0.4">
      <c r="A30515" s="8"/>
      <c r="B30515" s="7"/>
      <c r="AH30515" s="7"/>
      <c r="AI30515" s="7"/>
    </row>
    <row r="30516" spans="1:35" x14ac:dyDescent="0.4">
      <c r="A30516" s="8"/>
      <c r="B30516" s="7"/>
      <c r="AH30516" s="7"/>
      <c r="AI30516" s="7"/>
    </row>
    <row r="30517" spans="1:35" x14ac:dyDescent="0.4">
      <c r="A30517" s="8"/>
      <c r="B30517" s="7"/>
      <c r="AH30517" s="7"/>
      <c r="AI30517" s="7"/>
    </row>
    <row r="30518" spans="1:35" x14ac:dyDescent="0.4">
      <c r="A30518" s="8"/>
      <c r="B30518" s="7"/>
      <c r="AH30518" s="7"/>
      <c r="AI30518" s="7"/>
    </row>
    <row r="30519" spans="1:35" x14ac:dyDescent="0.4">
      <c r="A30519" s="8"/>
      <c r="B30519" s="7"/>
      <c r="AH30519" s="7"/>
      <c r="AI30519" s="7"/>
    </row>
    <row r="30520" spans="1:35" x14ac:dyDescent="0.4">
      <c r="A30520" s="8"/>
      <c r="B30520" s="7"/>
      <c r="AH30520" s="7"/>
      <c r="AI30520" s="7"/>
    </row>
    <row r="30521" spans="1:35" x14ac:dyDescent="0.4">
      <c r="A30521" s="8"/>
      <c r="B30521" s="7"/>
      <c r="AH30521" s="7"/>
      <c r="AI30521" s="7"/>
    </row>
    <row r="30522" spans="1:35" x14ac:dyDescent="0.4">
      <c r="A30522" s="8"/>
      <c r="B30522" s="7"/>
      <c r="AH30522" s="7"/>
      <c r="AI30522" s="7"/>
    </row>
    <row r="30523" spans="1:35" x14ac:dyDescent="0.4">
      <c r="A30523" s="8"/>
      <c r="B30523" s="7"/>
      <c r="AH30523" s="7"/>
      <c r="AI30523" s="7"/>
    </row>
    <row r="30524" spans="1:35" x14ac:dyDescent="0.4">
      <c r="A30524" s="8"/>
      <c r="B30524" s="7"/>
      <c r="AH30524" s="7"/>
      <c r="AI30524" s="7"/>
    </row>
    <row r="30525" spans="1:35" x14ac:dyDescent="0.4">
      <c r="A30525" s="8"/>
      <c r="B30525" s="7"/>
      <c r="AH30525" s="7"/>
      <c r="AI30525" s="7"/>
    </row>
    <row r="30526" spans="1:35" x14ac:dyDescent="0.4">
      <c r="A30526" s="8"/>
      <c r="B30526" s="7"/>
      <c r="AH30526" s="7"/>
      <c r="AI30526" s="7"/>
    </row>
    <row r="30527" spans="1:35" x14ac:dyDescent="0.4">
      <c r="A30527" s="8"/>
      <c r="B30527" s="7"/>
      <c r="AH30527" s="7"/>
    </row>
    <row r="30528" spans="1:35" x14ac:dyDescent="0.4">
      <c r="A30528" s="8"/>
      <c r="B30528" s="7"/>
      <c r="AH30528" s="7"/>
      <c r="AI30528" s="7"/>
    </row>
    <row r="30529" spans="1:35" x14ac:dyDescent="0.4">
      <c r="A30529" s="8"/>
      <c r="B30529" s="7"/>
      <c r="AH30529" s="7"/>
      <c r="AI30529" s="7"/>
    </row>
    <row r="30530" spans="1:35" x14ac:dyDescent="0.4">
      <c r="A30530" s="8"/>
      <c r="B30530" s="7"/>
      <c r="AH30530" s="7"/>
      <c r="AI30530" s="7"/>
    </row>
    <row r="30531" spans="1:35" x14ac:dyDescent="0.4">
      <c r="A30531" s="8"/>
      <c r="B30531" s="7"/>
      <c r="AH30531" s="7"/>
      <c r="AI30531" s="7"/>
    </row>
    <row r="30532" spans="1:35" x14ac:dyDescent="0.4">
      <c r="A30532" s="8"/>
      <c r="B30532" s="7"/>
      <c r="AH30532" s="7"/>
    </row>
    <row r="30533" spans="1:35" x14ac:dyDescent="0.4">
      <c r="A30533" s="8"/>
      <c r="B30533" s="7"/>
      <c r="AH30533" s="7"/>
      <c r="AI30533" s="7"/>
    </row>
    <row r="30534" spans="1:35" x14ac:dyDescent="0.4">
      <c r="A30534" s="8"/>
      <c r="B30534" s="7"/>
      <c r="AH30534" s="7"/>
      <c r="AI30534" s="7"/>
    </row>
    <row r="30535" spans="1:35" x14ac:dyDescent="0.4">
      <c r="A30535" s="8"/>
      <c r="B30535" s="7"/>
      <c r="AH30535" s="7"/>
      <c r="AI30535" s="7"/>
    </row>
    <row r="30536" spans="1:35" x14ac:dyDescent="0.4">
      <c r="A30536" s="8"/>
      <c r="B30536" s="7"/>
      <c r="AH30536" s="7"/>
      <c r="AI30536" s="7"/>
    </row>
    <row r="30537" spans="1:35" x14ac:dyDescent="0.4">
      <c r="A30537" s="8"/>
      <c r="B30537" s="7"/>
      <c r="AH30537" s="7"/>
    </row>
    <row r="30538" spans="1:35" x14ac:dyDescent="0.4">
      <c r="A30538" s="8"/>
      <c r="B30538" s="7"/>
      <c r="AH30538" s="7"/>
      <c r="AI30538" s="7"/>
    </row>
    <row r="30539" spans="1:35" x14ac:dyDescent="0.4">
      <c r="A30539" s="8"/>
      <c r="B30539" s="7"/>
      <c r="AH30539" s="7"/>
      <c r="AI30539" s="7"/>
    </row>
    <row r="30540" spans="1:35" x14ac:dyDescent="0.4">
      <c r="A30540" s="8"/>
      <c r="B30540" s="7"/>
      <c r="AH30540" s="7"/>
      <c r="AI30540" s="7"/>
    </row>
    <row r="30541" spans="1:35" x14ac:dyDescent="0.4">
      <c r="A30541" s="8"/>
      <c r="B30541" s="7"/>
      <c r="AH30541" s="7"/>
      <c r="AI30541" s="7"/>
    </row>
    <row r="30542" spans="1:35" x14ac:dyDescent="0.4">
      <c r="A30542" s="8"/>
      <c r="B30542" s="7"/>
      <c r="AH30542" s="7"/>
      <c r="AI30542" s="7"/>
    </row>
    <row r="30543" spans="1:35" x14ac:dyDescent="0.4">
      <c r="A30543" s="8"/>
      <c r="B30543" s="7"/>
      <c r="AH30543" s="7"/>
      <c r="AI30543" s="7"/>
    </row>
    <row r="30544" spans="1:35" x14ac:dyDescent="0.4">
      <c r="A30544" s="8"/>
      <c r="B30544" s="7"/>
      <c r="AH30544" s="7"/>
      <c r="AI30544" s="7"/>
    </row>
    <row r="30545" spans="1:35" x14ac:dyDescent="0.4">
      <c r="A30545" s="8"/>
      <c r="B30545" s="7"/>
      <c r="AH30545" s="7"/>
      <c r="AI30545" s="7"/>
    </row>
    <row r="30546" spans="1:35" x14ac:dyDescent="0.4">
      <c r="A30546" s="8"/>
      <c r="B30546" s="7"/>
      <c r="AH30546" s="7"/>
    </row>
    <row r="30547" spans="1:35" x14ac:dyDescent="0.4">
      <c r="A30547" s="8"/>
      <c r="B30547" s="7"/>
      <c r="AH30547" s="7"/>
      <c r="AI30547" s="7"/>
    </row>
    <row r="30548" spans="1:35" x14ac:dyDescent="0.4">
      <c r="A30548" s="8"/>
      <c r="B30548" s="7"/>
      <c r="AH30548" s="7"/>
    </row>
    <row r="30549" spans="1:35" x14ac:dyDescent="0.4">
      <c r="A30549" s="8"/>
      <c r="B30549" s="7"/>
      <c r="AH30549" s="7"/>
      <c r="AI30549" s="7"/>
    </row>
    <row r="30550" spans="1:35" x14ac:dyDescent="0.4">
      <c r="A30550" s="8"/>
      <c r="B30550" s="7"/>
      <c r="AH30550" s="7"/>
      <c r="AI30550" s="7"/>
    </row>
    <row r="30551" spans="1:35" x14ac:dyDescent="0.4">
      <c r="A30551" s="8"/>
      <c r="B30551" s="7"/>
      <c r="AH30551" s="7"/>
      <c r="AI30551" s="7"/>
    </row>
    <row r="30552" spans="1:35" x14ac:dyDescent="0.4">
      <c r="A30552" s="8"/>
      <c r="B30552" s="7"/>
      <c r="AH30552" s="7"/>
      <c r="AI30552" s="7"/>
    </row>
    <row r="30553" spans="1:35" x14ac:dyDescent="0.4">
      <c r="A30553" s="8"/>
      <c r="B30553" s="7"/>
      <c r="AH30553" s="7"/>
      <c r="AI30553" s="7"/>
    </row>
    <row r="30554" spans="1:35" x14ac:dyDescent="0.4">
      <c r="A30554" s="8"/>
      <c r="B30554" s="7"/>
      <c r="AH30554" s="7"/>
      <c r="AI30554" s="7"/>
    </row>
    <row r="30555" spans="1:35" x14ac:dyDescent="0.4">
      <c r="A30555" s="8"/>
      <c r="B30555" s="7"/>
      <c r="AH30555" s="7"/>
      <c r="AI30555" s="7"/>
    </row>
    <row r="30556" spans="1:35" x14ac:dyDescent="0.4">
      <c r="A30556" s="8"/>
      <c r="B30556" s="7"/>
      <c r="AH30556" s="7"/>
      <c r="AI30556" s="7"/>
    </row>
    <row r="30557" spans="1:35" x14ac:dyDescent="0.4">
      <c r="A30557" s="8"/>
      <c r="B30557" s="7"/>
      <c r="AH30557" s="7"/>
      <c r="AI30557" s="7"/>
    </row>
    <row r="30558" spans="1:35" x14ac:dyDescent="0.4">
      <c r="A30558" s="8"/>
      <c r="B30558" s="7"/>
      <c r="AH30558" s="7"/>
    </row>
    <row r="30559" spans="1:35" x14ac:dyDescent="0.4">
      <c r="A30559" s="8"/>
      <c r="B30559" s="7"/>
      <c r="AH30559" s="7"/>
      <c r="AI30559" s="7"/>
    </row>
    <row r="30560" spans="1:35" x14ac:dyDescent="0.4">
      <c r="A30560" s="8"/>
      <c r="B30560" s="7"/>
      <c r="AH30560" s="7"/>
      <c r="AI30560" s="7"/>
    </row>
    <row r="30561" spans="1:35" x14ac:dyDescent="0.4">
      <c r="A30561" s="8"/>
      <c r="B30561" s="7"/>
      <c r="AH30561" s="7"/>
      <c r="AI30561" s="7"/>
    </row>
    <row r="30562" spans="1:35" x14ac:dyDescent="0.4">
      <c r="A30562" s="8"/>
      <c r="B30562" s="7"/>
      <c r="AH30562" s="7"/>
    </row>
    <row r="30563" spans="1:35" x14ac:dyDescent="0.4">
      <c r="A30563" s="8"/>
      <c r="B30563" s="7"/>
      <c r="AH30563" s="7"/>
    </row>
    <row r="30564" spans="1:35" x14ac:dyDescent="0.4">
      <c r="A30564" s="8"/>
      <c r="B30564" s="7"/>
      <c r="AH30564" s="7"/>
      <c r="AI30564" s="7"/>
    </row>
    <row r="30565" spans="1:35" x14ac:dyDescent="0.4">
      <c r="A30565" s="8"/>
      <c r="B30565" s="7"/>
      <c r="AH30565" s="7"/>
      <c r="AI30565" s="7"/>
    </row>
    <row r="30566" spans="1:35" x14ac:dyDescent="0.4">
      <c r="A30566" s="8"/>
      <c r="B30566" s="7"/>
      <c r="AH30566" s="7"/>
      <c r="AI30566" s="7"/>
    </row>
    <row r="30567" spans="1:35" x14ac:dyDescent="0.4">
      <c r="A30567" s="8"/>
      <c r="B30567" s="7"/>
      <c r="AH30567" s="7"/>
    </row>
    <row r="30568" spans="1:35" x14ac:dyDescent="0.4">
      <c r="A30568" s="8"/>
      <c r="B30568" s="7"/>
      <c r="AH30568" s="7"/>
    </row>
    <row r="30569" spans="1:35" x14ac:dyDescent="0.4">
      <c r="A30569" s="8"/>
      <c r="B30569" s="7"/>
      <c r="AH30569" s="7"/>
      <c r="AI30569" s="7"/>
    </row>
    <row r="30570" spans="1:35" x14ac:dyDescent="0.4">
      <c r="A30570" s="8"/>
      <c r="B30570" s="7"/>
      <c r="AH30570" s="7"/>
      <c r="AI30570" s="7"/>
    </row>
    <row r="30571" spans="1:35" x14ac:dyDescent="0.4">
      <c r="A30571" s="8"/>
      <c r="B30571" s="7"/>
      <c r="AH30571" s="7"/>
      <c r="AI30571" s="7"/>
    </row>
    <row r="30572" spans="1:35" x14ac:dyDescent="0.4">
      <c r="A30572" s="8"/>
      <c r="B30572" s="7"/>
      <c r="AH30572" s="7"/>
      <c r="AI30572" s="7"/>
    </row>
    <row r="30573" spans="1:35" x14ac:dyDescent="0.4">
      <c r="A30573" s="8"/>
      <c r="B30573" s="7"/>
      <c r="AH30573" s="7"/>
      <c r="AI30573" s="7"/>
    </row>
    <row r="30574" spans="1:35" x14ac:dyDescent="0.4">
      <c r="A30574" s="8"/>
      <c r="B30574" s="7"/>
      <c r="AH30574" s="7"/>
      <c r="AI30574" s="7"/>
    </row>
    <row r="30575" spans="1:35" x14ac:dyDescent="0.4">
      <c r="A30575" s="8"/>
      <c r="B30575" s="7"/>
      <c r="AH30575" s="7"/>
      <c r="AI30575" s="7"/>
    </row>
    <row r="30576" spans="1:35" x14ac:dyDescent="0.4">
      <c r="A30576" s="8"/>
      <c r="B30576" s="7"/>
      <c r="AH30576" s="7"/>
      <c r="AI30576" s="7"/>
    </row>
    <row r="30577" spans="1:35" x14ac:dyDescent="0.4">
      <c r="A30577" s="8"/>
      <c r="B30577" s="7"/>
      <c r="AH30577" s="7"/>
      <c r="AI30577" s="7"/>
    </row>
    <row r="30578" spans="1:35" x14ac:dyDescent="0.4">
      <c r="A30578" s="8"/>
      <c r="B30578" s="7"/>
      <c r="AH30578" s="7"/>
      <c r="AI30578" s="7"/>
    </row>
    <row r="30579" spans="1:35" x14ac:dyDescent="0.4">
      <c r="A30579" s="8"/>
      <c r="B30579" s="7"/>
      <c r="AH30579" s="7"/>
      <c r="AI30579" s="7"/>
    </row>
    <row r="30580" spans="1:35" x14ac:dyDescent="0.4">
      <c r="A30580" s="8"/>
      <c r="B30580" s="7"/>
      <c r="AH30580" s="7"/>
      <c r="AI30580" s="7"/>
    </row>
    <row r="30581" spans="1:35" x14ac:dyDescent="0.4">
      <c r="A30581" s="8"/>
      <c r="B30581" s="7"/>
      <c r="AH30581" s="7"/>
    </row>
    <row r="30582" spans="1:35" x14ac:dyDescent="0.4">
      <c r="A30582" s="8"/>
      <c r="B30582" s="7"/>
      <c r="AH30582" s="7"/>
      <c r="AI30582" s="7"/>
    </row>
    <row r="30583" spans="1:35" x14ac:dyDescent="0.4">
      <c r="A30583" s="8"/>
      <c r="B30583" s="7"/>
      <c r="AH30583" s="7"/>
    </row>
    <row r="30584" spans="1:35" x14ac:dyDescent="0.4">
      <c r="A30584" s="8"/>
      <c r="B30584" s="7"/>
      <c r="AH30584" s="7"/>
      <c r="AI30584" s="7"/>
    </row>
    <row r="30585" spans="1:35" x14ac:dyDescent="0.4">
      <c r="A30585" s="8"/>
      <c r="B30585" s="7"/>
      <c r="AH30585" s="7"/>
      <c r="AI30585" s="7"/>
    </row>
    <row r="30586" spans="1:35" x14ac:dyDescent="0.4">
      <c r="A30586" s="8"/>
      <c r="B30586" s="7"/>
      <c r="AH30586" s="7"/>
      <c r="AI30586" s="7"/>
    </row>
    <row r="30587" spans="1:35" x14ac:dyDescent="0.4">
      <c r="A30587" s="8"/>
      <c r="B30587" s="7"/>
      <c r="AH30587" s="7"/>
    </row>
    <row r="30588" spans="1:35" x14ac:dyDescent="0.4">
      <c r="A30588" s="8"/>
      <c r="B30588" s="7"/>
      <c r="AH30588" s="7"/>
      <c r="AI30588" s="7"/>
    </row>
    <row r="30589" spans="1:35" x14ac:dyDescent="0.4">
      <c r="A30589" s="8"/>
      <c r="B30589" s="7"/>
      <c r="AH30589" s="7"/>
      <c r="AI30589" s="7"/>
    </row>
    <row r="30590" spans="1:35" x14ac:dyDescent="0.4">
      <c r="A30590" s="8"/>
      <c r="B30590" s="7"/>
      <c r="AH30590" s="7"/>
      <c r="AI30590" s="7"/>
    </row>
    <row r="30591" spans="1:35" x14ac:dyDescent="0.4">
      <c r="A30591" s="8"/>
      <c r="B30591" s="7"/>
      <c r="AH30591" s="7"/>
      <c r="AI30591" s="7"/>
    </row>
    <row r="30592" spans="1:35" x14ac:dyDescent="0.4">
      <c r="A30592" s="8"/>
      <c r="B30592" s="7"/>
      <c r="AH30592" s="7"/>
      <c r="AI30592" s="7"/>
    </row>
    <row r="30593" spans="1:35" x14ac:dyDescent="0.4">
      <c r="A30593" s="8"/>
      <c r="B30593" s="7"/>
      <c r="AH30593" s="7"/>
      <c r="AI30593" s="7"/>
    </row>
    <row r="30594" spans="1:35" x14ac:dyDescent="0.4">
      <c r="A30594" s="8"/>
      <c r="B30594" s="7"/>
      <c r="AH30594" s="7"/>
      <c r="AI30594" s="7"/>
    </row>
    <row r="30595" spans="1:35" x14ac:dyDescent="0.4">
      <c r="A30595" s="8"/>
      <c r="B30595" s="7"/>
      <c r="AH30595" s="7"/>
      <c r="AI30595" s="7"/>
    </row>
    <row r="30596" spans="1:35" x14ac:dyDescent="0.4">
      <c r="A30596" s="8"/>
      <c r="B30596" s="7"/>
      <c r="AH30596" s="7"/>
      <c r="AI30596" s="7"/>
    </row>
    <row r="30597" spans="1:35" x14ac:dyDescent="0.4">
      <c r="A30597" s="8"/>
      <c r="B30597" s="7"/>
      <c r="AH30597" s="7"/>
      <c r="AI30597" s="7"/>
    </row>
    <row r="30598" spans="1:35" x14ac:dyDescent="0.4">
      <c r="A30598" s="8"/>
      <c r="B30598" s="7"/>
      <c r="AH30598" s="7"/>
    </row>
    <row r="30599" spans="1:35" x14ac:dyDescent="0.4">
      <c r="A30599" s="8"/>
      <c r="B30599" s="7"/>
      <c r="AH30599" s="7"/>
      <c r="AI30599" s="7"/>
    </row>
    <row r="30600" spans="1:35" x14ac:dyDescent="0.4">
      <c r="A30600" s="8"/>
      <c r="B30600" s="7"/>
      <c r="AH30600" s="7"/>
      <c r="AI30600" s="7"/>
    </row>
    <row r="30601" spans="1:35" x14ac:dyDescent="0.4">
      <c r="A30601" s="8"/>
      <c r="B30601" s="7"/>
      <c r="AH30601" s="7"/>
      <c r="AI30601" s="7"/>
    </row>
    <row r="30602" spans="1:35" x14ac:dyDescent="0.4">
      <c r="A30602" s="8"/>
      <c r="B30602" s="7"/>
      <c r="AH30602" s="7"/>
      <c r="AI30602" s="7"/>
    </row>
    <row r="30603" spans="1:35" x14ac:dyDescent="0.4">
      <c r="A30603" s="8"/>
      <c r="B30603" s="7"/>
      <c r="AH30603" s="7"/>
      <c r="AI30603" s="7"/>
    </row>
    <row r="30604" spans="1:35" x14ac:dyDescent="0.4">
      <c r="A30604" s="8"/>
      <c r="B30604" s="7"/>
      <c r="AH30604" s="7"/>
      <c r="AI30604" s="7"/>
    </row>
    <row r="30605" spans="1:35" x14ac:dyDescent="0.4">
      <c r="A30605" s="8"/>
      <c r="B30605" s="7"/>
      <c r="AH30605" s="7"/>
      <c r="AI30605" s="7"/>
    </row>
    <row r="30606" spans="1:35" x14ac:dyDescent="0.4">
      <c r="A30606" s="8"/>
      <c r="B30606" s="7"/>
      <c r="AH30606" s="7"/>
      <c r="AI30606" s="7"/>
    </row>
    <row r="30607" spans="1:35" x14ac:dyDescent="0.4">
      <c r="A30607" s="8"/>
      <c r="B30607" s="7"/>
      <c r="AH30607" s="7"/>
      <c r="AI30607" s="7"/>
    </row>
    <row r="30608" spans="1:35" x14ac:dyDescent="0.4">
      <c r="A30608" s="8"/>
      <c r="B30608" s="7"/>
      <c r="AH30608" s="7"/>
      <c r="AI30608" s="7"/>
    </row>
    <row r="30609" spans="1:35" x14ac:dyDescent="0.4">
      <c r="A30609" s="8"/>
      <c r="B30609" s="7"/>
      <c r="AH30609" s="7"/>
      <c r="AI30609" s="7"/>
    </row>
    <row r="30610" spans="1:35" x14ac:dyDescent="0.4">
      <c r="A30610" s="8"/>
      <c r="B30610" s="7"/>
      <c r="AH30610" s="7"/>
      <c r="AI30610" s="7"/>
    </row>
    <row r="30611" spans="1:35" x14ac:dyDescent="0.4">
      <c r="A30611" s="8"/>
      <c r="B30611" s="7"/>
      <c r="AH30611" s="7"/>
      <c r="AI30611" s="7"/>
    </row>
    <row r="30612" spans="1:35" x14ac:dyDescent="0.4">
      <c r="A30612" s="8"/>
      <c r="B30612" s="7"/>
      <c r="AH30612" s="7"/>
      <c r="AI30612" s="7"/>
    </row>
    <row r="30613" spans="1:35" x14ac:dyDescent="0.4">
      <c r="A30613" s="8"/>
      <c r="B30613" s="7"/>
      <c r="AH30613" s="7"/>
      <c r="AI30613" s="7"/>
    </row>
    <row r="30614" spans="1:35" x14ac:dyDescent="0.4">
      <c r="A30614" s="8"/>
      <c r="B30614" s="7"/>
      <c r="AH30614" s="7"/>
      <c r="AI30614" s="7"/>
    </row>
    <row r="30615" spans="1:35" x14ac:dyDescent="0.4">
      <c r="A30615" s="8"/>
      <c r="B30615" s="7"/>
      <c r="AH30615" s="7"/>
    </row>
    <row r="30616" spans="1:35" x14ac:dyDescent="0.4">
      <c r="A30616" s="8"/>
      <c r="B30616" s="7"/>
      <c r="AH30616" s="7"/>
      <c r="AI30616" s="7"/>
    </row>
    <row r="30617" spans="1:35" x14ac:dyDescent="0.4">
      <c r="A30617" s="8"/>
      <c r="B30617" s="7"/>
      <c r="AH30617" s="7"/>
      <c r="AI30617" s="7"/>
    </row>
    <row r="30618" spans="1:35" x14ac:dyDescent="0.4">
      <c r="A30618" s="8"/>
      <c r="B30618" s="7"/>
      <c r="AH30618" s="7"/>
      <c r="AI30618" s="7"/>
    </row>
    <row r="30619" spans="1:35" x14ac:dyDescent="0.4">
      <c r="A30619" s="8"/>
      <c r="B30619" s="7"/>
      <c r="AH30619" s="7"/>
      <c r="AI30619" s="7"/>
    </row>
    <row r="30620" spans="1:35" x14ac:dyDescent="0.4">
      <c r="A30620" s="8"/>
      <c r="B30620" s="7"/>
      <c r="AH30620" s="7"/>
      <c r="AI30620" s="7"/>
    </row>
    <row r="30621" spans="1:35" x14ac:dyDescent="0.4">
      <c r="A30621" s="8"/>
      <c r="B30621" s="7"/>
      <c r="AH30621" s="7"/>
    </row>
    <row r="30622" spans="1:35" x14ac:dyDescent="0.4">
      <c r="A30622" s="8"/>
      <c r="B30622" s="7"/>
      <c r="AH30622" s="7"/>
      <c r="AI30622" s="7"/>
    </row>
    <row r="30623" spans="1:35" x14ac:dyDescent="0.4">
      <c r="A30623" s="8"/>
      <c r="B30623" s="7"/>
      <c r="AH30623" s="7"/>
      <c r="AI30623" s="7"/>
    </row>
    <row r="30624" spans="1:35" x14ac:dyDescent="0.4">
      <c r="A30624" s="8"/>
      <c r="B30624" s="7"/>
      <c r="AH30624" s="7"/>
      <c r="AI30624" s="7"/>
    </row>
    <row r="30625" spans="1:35" x14ac:dyDescent="0.4">
      <c r="A30625" s="8"/>
      <c r="B30625" s="7"/>
      <c r="AH30625" s="7"/>
      <c r="AI30625" s="7"/>
    </row>
    <row r="30626" spans="1:35" x14ac:dyDescent="0.4">
      <c r="A30626" s="8"/>
      <c r="B30626" s="7"/>
      <c r="AH30626" s="7"/>
      <c r="AI30626" s="7"/>
    </row>
    <row r="30627" spans="1:35" x14ac:dyDescent="0.4">
      <c r="A30627" s="8"/>
      <c r="B30627" s="7"/>
      <c r="AH30627" s="7"/>
      <c r="AI30627" s="7"/>
    </row>
    <row r="30628" spans="1:35" x14ac:dyDescent="0.4">
      <c r="A30628" s="8"/>
      <c r="B30628" s="7"/>
      <c r="AH30628" s="7"/>
    </row>
    <row r="30629" spans="1:35" x14ac:dyDescent="0.4">
      <c r="A30629" s="8"/>
      <c r="B30629" s="7"/>
      <c r="AH30629" s="7"/>
      <c r="AI30629" s="7"/>
    </row>
    <row r="30630" spans="1:35" x14ac:dyDescent="0.4">
      <c r="A30630" s="8"/>
      <c r="B30630" s="7"/>
      <c r="AH30630" s="7"/>
      <c r="AI30630" s="7"/>
    </row>
    <row r="30631" spans="1:35" x14ac:dyDescent="0.4">
      <c r="A30631" s="8"/>
      <c r="B30631" s="7"/>
      <c r="AH30631" s="7"/>
      <c r="AI30631" s="7"/>
    </row>
    <row r="30632" spans="1:35" x14ac:dyDescent="0.4">
      <c r="A30632" s="8"/>
      <c r="B30632" s="7"/>
      <c r="AH30632" s="7"/>
      <c r="AI30632" s="7"/>
    </row>
    <row r="30633" spans="1:35" x14ac:dyDescent="0.4">
      <c r="A30633" s="8"/>
      <c r="B30633" s="7"/>
      <c r="AH30633" s="7"/>
      <c r="AI30633" s="7"/>
    </row>
    <row r="30634" spans="1:35" x14ac:dyDescent="0.4">
      <c r="A30634" s="8"/>
      <c r="B30634" s="7"/>
      <c r="AH30634" s="7"/>
      <c r="AI30634" s="7"/>
    </row>
    <row r="30635" spans="1:35" x14ac:dyDescent="0.4">
      <c r="A30635" s="8"/>
      <c r="B30635" s="7"/>
      <c r="AH30635" s="7"/>
    </row>
    <row r="30636" spans="1:35" x14ac:dyDescent="0.4">
      <c r="A30636" s="8"/>
      <c r="B30636" s="7"/>
      <c r="AH30636" s="7"/>
      <c r="AI30636" s="7"/>
    </row>
    <row r="30637" spans="1:35" x14ac:dyDescent="0.4">
      <c r="A30637" s="8"/>
      <c r="B30637" s="7"/>
      <c r="AH30637" s="7"/>
      <c r="AI30637" s="7"/>
    </row>
    <row r="30638" spans="1:35" x14ac:dyDescent="0.4">
      <c r="A30638" s="8"/>
      <c r="B30638" s="7"/>
      <c r="AH30638" s="7"/>
      <c r="AI30638" s="7"/>
    </row>
    <row r="30639" spans="1:35" x14ac:dyDescent="0.4">
      <c r="A30639" s="8"/>
      <c r="B30639" s="7"/>
      <c r="AH30639" s="7"/>
      <c r="AI30639" s="7"/>
    </row>
    <row r="30640" spans="1:35" x14ac:dyDescent="0.4">
      <c r="A30640" s="8"/>
      <c r="B30640" s="7"/>
      <c r="AH30640" s="7"/>
      <c r="AI30640" s="7"/>
    </row>
    <row r="30641" spans="1:35" x14ac:dyDescent="0.4">
      <c r="A30641" s="8"/>
      <c r="B30641" s="7"/>
      <c r="AH30641" s="7"/>
    </row>
    <row r="30642" spans="1:35" x14ac:dyDescent="0.4">
      <c r="A30642" s="8"/>
      <c r="B30642" s="7"/>
      <c r="AH30642" s="7"/>
      <c r="AI30642" s="7"/>
    </row>
    <row r="30643" spans="1:35" x14ac:dyDescent="0.4">
      <c r="A30643" s="8"/>
      <c r="B30643" s="7"/>
      <c r="AH30643" s="7"/>
      <c r="AI30643" s="7"/>
    </row>
    <row r="30644" spans="1:35" x14ac:dyDescent="0.4">
      <c r="A30644" s="8"/>
      <c r="B30644" s="7"/>
      <c r="AH30644" s="7"/>
      <c r="AI30644" s="7"/>
    </row>
    <row r="30645" spans="1:35" x14ac:dyDescent="0.4">
      <c r="A30645" s="8"/>
      <c r="B30645" s="7"/>
      <c r="AH30645" s="7"/>
      <c r="AI30645" s="7"/>
    </row>
    <row r="30646" spans="1:35" x14ac:dyDescent="0.4">
      <c r="A30646" s="8"/>
      <c r="B30646" s="7"/>
      <c r="AH30646" s="7"/>
      <c r="AI30646" s="7"/>
    </row>
    <row r="30647" spans="1:35" x14ac:dyDescent="0.4">
      <c r="A30647" s="8"/>
      <c r="B30647" s="7"/>
      <c r="AH30647" s="7"/>
      <c r="AI30647" s="7"/>
    </row>
    <row r="30648" spans="1:35" x14ac:dyDescent="0.4">
      <c r="A30648" s="8"/>
      <c r="B30648" s="7"/>
      <c r="AH30648" s="7"/>
    </row>
    <row r="30649" spans="1:35" x14ac:dyDescent="0.4">
      <c r="A30649" s="8"/>
      <c r="B30649" s="7"/>
      <c r="AH30649" s="7"/>
      <c r="AI30649" s="7"/>
    </row>
    <row r="30650" spans="1:35" x14ac:dyDescent="0.4">
      <c r="A30650" s="8"/>
      <c r="B30650" s="7"/>
      <c r="AH30650" s="7"/>
    </row>
    <row r="30651" spans="1:35" x14ac:dyDescent="0.4">
      <c r="A30651" s="8"/>
      <c r="B30651" s="7"/>
      <c r="AH30651" s="7"/>
      <c r="AI30651" s="7"/>
    </row>
    <row r="30652" spans="1:35" x14ac:dyDescent="0.4">
      <c r="A30652" s="8"/>
      <c r="B30652" s="7"/>
      <c r="AH30652" s="7"/>
      <c r="AI30652" s="7"/>
    </row>
    <row r="30653" spans="1:35" x14ac:dyDescent="0.4">
      <c r="A30653" s="8"/>
      <c r="B30653" s="7"/>
      <c r="AH30653" s="7"/>
      <c r="AI30653" s="7"/>
    </row>
    <row r="30654" spans="1:35" x14ac:dyDescent="0.4">
      <c r="A30654" s="8"/>
      <c r="B30654" s="7"/>
      <c r="AH30654" s="7"/>
      <c r="AI30654" s="7"/>
    </row>
    <row r="30655" spans="1:35" x14ac:dyDescent="0.4">
      <c r="A30655" s="8"/>
      <c r="B30655" s="7"/>
      <c r="AH30655" s="7"/>
      <c r="AI30655" s="7"/>
    </row>
    <row r="30656" spans="1:35" x14ac:dyDescent="0.4">
      <c r="A30656" s="8"/>
      <c r="B30656" s="7"/>
      <c r="AH30656" s="7"/>
      <c r="AI30656" s="7"/>
    </row>
    <row r="30657" spans="1:35" x14ac:dyDescent="0.4">
      <c r="A30657" s="8"/>
      <c r="B30657" s="7"/>
      <c r="AH30657" s="7"/>
      <c r="AI30657" s="7"/>
    </row>
    <row r="30658" spans="1:35" x14ac:dyDescent="0.4">
      <c r="A30658" s="8"/>
      <c r="B30658" s="7"/>
      <c r="AH30658" s="7"/>
      <c r="AI30658" s="7"/>
    </row>
    <row r="30659" spans="1:35" x14ac:dyDescent="0.4">
      <c r="A30659" s="8"/>
      <c r="B30659" s="7"/>
      <c r="AH30659" s="7"/>
      <c r="AI30659" s="7"/>
    </row>
    <row r="30660" spans="1:35" x14ac:dyDescent="0.4">
      <c r="A30660" s="8"/>
      <c r="B30660" s="7"/>
      <c r="AH30660" s="7"/>
      <c r="AI30660" s="7"/>
    </row>
    <row r="30661" spans="1:35" x14ac:dyDescent="0.4">
      <c r="A30661" s="8"/>
      <c r="B30661" s="7"/>
      <c r="AH30661" s="7"/>
    </row>
    <row r="30662" spans="1:35" x14ac:dyDescent="0.4">
      <c r="A30662" s="8"/>
      <c r="B30662" s="7"/>
      <c r="AH30662" s="7"/>
      <c r="AI30662" s="7"/>
    </row>
    <row r="30663" spans="1:35" x14ac:dyDescent="0.4">
      <c r="A30663" s="8"/>
      <c r="B30663" s="7"/>
      <c r="AH30663" s="7"/>
    </row>
    <row r="30664" spans="1:35" x14ac:dyDescent="0.4">
      <c r="A30664" s="8"/>
      <c r="B30664" s="7"/>
      <c r="AH30664" s="7"/>
      <c r="AI30664" s="7"/>
    </row>
    <row r="30665" spans="1:35" x14ac:dyDescent="0.4">
      <c r="A30665" s="8"/>
      <c r="B30665" s="7"/>
      <c r="AH30665" s="7"/>
      <c r="AI30665" s="7"/>
    </row>
    <row r="30666" spans="1:35" x14ac:dyDescent="0.4">
      <c r="A30666" s="8"/>
      <c r="B30666" s="7"/>
      <c r="AH30666" s="7"/>
      <c r="AI30666" s="7"/>
    </row>
    <row r="30667" spans="1:35" x14ac:dyDescent="0.4">
      <c r="A30667" s="8"/>
      <c r="B30667" s="7"/>
      <c r="AH30667" s="7"/>
      <c r="AI30667" s="7"/>
    </row>
    <row r="30668" spans="1:35" x14ac:dyDescent="0.4">
      <c r="A30668" s="8"/>
      <c r="B30668" s="7"/>
      <c r="AH30668" s="7"/>
      <c r="AI30668" s="7"/>
    </row>
    <row r="30669" spans="1:35" x14ac:dyDescent="0.4">
      <c r="A30669" s="8"/>
      <c r="B30669" s="7"/>
      <c r="AH30669" s="7"/>
      <c r="AI30669" s="7"/>
    </row>
    <row r="30670" spans="1:35" x14ac:dyDescent="0.4">
      <c r="A30670" s="8"/>
      <c r="B30670" s="7"/>
      <c r="AH30670" s="7"/>
      <c r="AI30670" s="7"/>
    </row>
    <row r="30671" spans="1:35" x14ac:dyDescent="0.4">
      <c r="A30671" s="8"/>
      <c r="B30671" s="7"/>
      <c r="AH30671" s="7"/>
      <c r="AI30671" s="7"/>
    </row>
    <row r="30672" spans="1:35" x14ac:dyDescent="0.4">
      <c r="A30672" s="8"/>
      <c r="B30672" s="7"/>
      <c r="AH30672" s="7"/>
      <c r="AI30672" s="7"/>
    </row>
    <row r="30673" spans="1:35" x14ac:dyDescent="0.4">
      <c r="A30673" s="8"/>
      <c r="B30673" s="7"/>
      <c r="AH30673" s="7"/>
      <c r="AI30673" s="7"/>
    </row>
    <row r="30674" spans="1:35" x14ac:dyDescent="0.4">
      <c r="A30674" s="8"/>
      <c r="B30674" s="7"/>
      <c r="AH30674" s="7"/>
      <c r="AI30674" s="7"/>
    </row>
    <row r="30675" spans="1:35" x14ac:dyDescent="0.4">
      <c r="A30675" s="8"/>
      <c r="B30675" s="7"/>
      <c r="AH30675" s="7"/>
      <c r="AI30675" s="7"/>
    </row>
    <row r="30676" spans="1:35" x14ac:dyDescent="0.4">
      <c r="A30676" s="8"/>
      <c r="B30676" s="7"/>
      <c r="AH30676" s="7"/>
    </row>
    <row r="30677" spans="1:35" x14ac:dyDescent="0.4">
      <c r="A30677" s="8"/>
      <c r="B30677" s="7"/>
      <c r="AH30677" s="7"/>
      <c r="AI30677" s="7"/>
    </row>
    <row r="30678" spans="1:35" x14ac:dyDescent="0.4">
      <c r="A30678" s="8"/>
      <c r="B30678" s="7"/>
      <c r="AH30678" s="7"/>
      <c r="AI30678" s="7"/>
    </row>
    <row r="30679" spans="1:35" x14ac:dyDescent="0.4">
      <c r="A30679" s="8"/>
      <c r="B30679" s="7"/>
      <c r="AH30679" s="7"/>
    </row>
    <row r="30680" spans="1:35" x14ac:dyDescent="0.4">
      <c r="A30680" s="8"/>
      <c r="B30680" s="7"/>
      <c r="AH30680" s="7"/>
    </row>
    <row r="30681" spans="1:35" x14ac:dyDescent="0.4">
      <c r="A30681" s="8"/>
      <c r="B30681" s="7"/>
      <c r="AH30681" s="7"/>
    </row>
    <row r="30682" spans="1:35" x14ac:dyDescent="0.4">
      <c r="A30682" s="8"/>
      <c r="B30682" s="7"/>
      <c r="AH30682" s="7"/>
      <c r="AI30682" s="7"/>
    </row>
    <row r="30683" spans="1:35" x14ac:dyDescent="0.4">
      <c r="A30683" s="8"/>
      <c r="B30683" s="7"/>
      <c r="AH30683" s="7"/>
      <c r="AI30683" s="7"/>
    </row>
    <row r="30684" spans="1:35" x14ac:dyDescent="0.4">
      <c r="A30684" s="8"/>
      <c r="B30684" s="7"/>
      <c r="AH30684" s="7"/>
    </row>
    <row r="30685" spans="1:35" x14ac:dyDescent="0.4">
      <c r="A30685" s="8"/>
      <c r="B30685" s="7"/>
      <c r="AH30685" s="7"/>
    </row>
    <row r="30686" spans="1:35" x14ac:dyDescent="0.4">
      <c r="A30686" s="8"/>
      <c r="B30686" s="7"/>
      <c r="AH30686" s="7"/>
      <c r="AI30686" s="7"/>
    </row>
    <row r="30687" spans="1:35" x14ac:dyDescent="0.4">
      <c r="A30687" s="8"/>
      <c r="B30687" s="7"/>
      <c r="AH30687" s="7"/>
      <c r="AI30687" s="7"/>
    </row>
    <row r="30688" spans="1:35" x14ac:dyDescent="0.4">
      <c r="A30688" s="8"/>
      <c r="B30688" s="7"/>
      <c r="AH30688" s="7"/>
      <c r="AI30688" s="7"/>
    </row>
    <row r="30689" spans="1:35" x14ac:dyDescent="0.4">
      <c r="A30689" s="8"/>
      <c r="B30689" s="7"/>
      <c r="AH30689" s="7"/>
      <c r="AI30689" s="7"/>
    </row>
    <row r="30690" spans="1:35" x14ac:dyDescent="0.4">
      <c r="A30690" s="8"/>
      <c r="B30690" s="7"/>
      <c r="AH30690" s="7"/>
      <c r="AI30690" s="7"/>
    </row>
    <row r="30691" spans="1:35" x14ac:dyDescent="0.4">
      <c r="A30691" s="8"/>
      <c r="B30691" s="7"/>
      <c r="AH30691" s="7"/>
      <c r="AI30691" s="7"/>
    </row>
    <row r="30692" spans="1:35" x14ac:dyDescent="0.4">
      <c r="A30692" s="8"/>
      <c r="B30692" s="7"/>
      <c r="AH30692" s="7"/>
      <c r="AI30692" s="7"/>
    </row>
    <row r="30693" spans="1:35" x14ac:dyDescent="0.4">
      <c r="A30693" s="8"/>
      <c r="B30693" s="7"/>
      <c r="AH30693" s="7"/>
    </row>
    <row r="30694" spans="1:35" x14ac:dyDescent="0.4">
      <c r="A30694" s="8"/>
      <c r="B30694" s="7"/>
      <c r="AH30694" s="7"/>
      <c r="AI30694" s="7"/>
    </row>
    <row r="30695" spans="1:35" x14ac:dyDescent="0.4">
      <c r="A30695" s="8"/>
      <c r="B30695" s="7"/>
      <c r="AH30695" s="7"/>
    </row>
    <row r="30696" spans="1:35" x14ac:dyDescent="0.4">
      <c r="A30696" s="8"/>
      <c r="B30696" s="7"/>
      <c r="AH30696" s="7"/>
      <c r="AI30696" s="7"/>
    </row>
    <row r="30697" spans="1:35" x14ac:dyDescent="0.4">
      <c r="A30697" s="8"/>
      <c r="B30697" s="7"/>
      <c r="AH30697" s="7"/>
      <c r="AI30697" s="7"/>
    </row>
    <row r="30698" spans="1:35" x14ac:dyDescent="0.4">
      <c r="A30698" s="8"/>
      <c r="B30698" s="7"/>
      <c r="AH30698" s="7"/>
      <c r="AI30698" s="7"/>
    </row>
    <row r="30699" spans="1:35" x14ac:dyDescent="0.4">
      <c r="A30699" s="8"/>
      <c r="B30699" s="7"/>
      <c r="AH30699" s="7"/>
      <c r="AI30699" s="7"/>
    </row>
    <row r="30700" spans="1:35" x14ac:dyDescent="0.4">
      <c r="A30700" s="8"/>
      <c r="B30700" s="7"/>
      <c r="AH30700" s="7"/>
      <c r="AI30700" s="7"/>
    </row>
    <row r="30701" spans="1:35" x14ac:dyDescent="0.4">
      <c r="A30701" s="8"/>
      <c r="B30701" s="7"/>
      <c r="AH30701" s="7"/>
      <c r="AI30701" s="7"/>
    </row>
    <row r="30702" spans="1:35" x14ac:dyDescent="0.4">
      <c r="A30702" s="8"/>
      <c r="B30702" s="7"/>
      <c r="AH30702" s="7"/>
    </row>
    <row r="30703" spans="1:35" x14ac:dyDescent="0.4">
      <c r="A30703" s="8"/>
      <c r="B30703" s="7"/>
      <c r="AH30703" s="7"/>
      <c r="AI30703" s="7"/>
    </row>
    <row r="30704" spans="1:35" x14ac:dyDescent="0.4">
      <c r="A30704" s="8"/>
      <c r="B30704" s="7"/>
      <c r="AH30704" s="7"/>
      <c r="AI30704" s="7"/>
    </row>
    <row r="30705" spans="1:35" x14ac:dyDescent="0.4">
      <c r="A30705" s="8"/>
      <c r="B30705" s="7"/>
      <c r="AH30705" s="7"/>
      <c r="AI30705" s="7"/>
    </row>
    <row r="30706" spans="1:35" x14ac:dyDescent="0.4">
      <c r="A30706" s="8"/>
      <c r="B30706" s="7"/>
      <c r="AH30706" s="7"/>
      <c r="AI30706" s="7"/>
    </row>
    <row r="30707" spans="1:35" x14ac:dyDescent="0.4">
      <c r="A30707" s="8"/>
      <c r="B30707" s="7"/>
      <c r="AH30707" s="7"/>
      <c r="AI30707" s="7"/>
    </row>
    <row r="30708" spans="1:35" x14ac:dyDescent="0.4">
      <c r="A30708" s="8"/>
      <c r="B30708" s="7"/>
      <c r="AH30708" s="7"/>
      <c r="AI30708" s="7"/>
    </row>
    <row r="30709" spans="1:35" x14ac:dyDescent="0.4">
      <c r="A30709" s="8"/>
      <c r="B30709" s="7"/>
      <c r="AH30709" s="7"/>
      <c r="AI30709" s="7"/>
    </row>
    <row r="30710" spans="1:35" x14ac:dyDescent="0.4">
      <c r="A30710" s="8"/>
      <c r="B30710" s="7"/>
      <c r="AH30710" s="7"/>
      <c r="AI30710" s="7"/>
    </row>
    <row r="30711" spans="1:35" x14ac:dyDescent="0.4">
      <c r="A30711" s="8"/>
      <c r="B30711" s="7"/>
      <c r="AH30711" s="7"/>
      <c r="AI30711" s="7"/>
    </row>
    <row r="30712" spans="1:35" x14ac:dyDescent="0.4">
      <c r="A30712" s="8"/>
      <c r="B30712" s="7"/>
      <c r="AH30712" s="7"/>
      <c r="AI30712" s="7"/>
    </row>
    <row r="30713" spans="1:35" x14ac:dyDescent="0.4">
      <c r="A30713" s="8"/>
      <c r="B30713" s="7"/>
      <c r="AH30713" s="7"/>
    </row>
    <row r="30714" spans="1:35" x14ac:dyDescent="0.4">
      <c r="A30714" s="8"/>
      <c r="B30714" s="7"/>
      <c r="AH30714" s="7"/>
      <c r="AI30714" s="7"/>
    </row>
    <row r="30715" spans="1:35" x14ac:dyDescent="0.4">
      <c r="A30715" s="8"/>
      <c r="B30715" s="7"/>
      <c r="AH30715" s="7"/>
    </row>
    <row r="30716" spans="1:35" x14ac:dyDescent="0.4">
      <c r="A30716" s="8"/>
      <c r="B30716" s="7"/>
      <c r="AH30716" s="7"/>
    </row>
    <row r="30717" spans="1:35" x14ac:dyDescent="0.4">
      <c r="A30717" s="8"/>
      <c r="B30717" s="7"/>
      <c r="AH30717" s="7"/>
    </row>
    <row r="30718" spans="1:35" x14ac:dyDescent="0.4">
      <c r="A30718" s="8"/>
      <c r="B30718" s="7"/>
      <c r="AH30718" s="7"/>
    </row>
    <row r="30719" spans="1:35" x14ac:dyDescent="0.4">
      <c r="A30719" s="8"/>
      <c r="B30719" s="7"/>
      <c r="AH30719" s="7"/>
      <c r="AI30719" s="7"/>
    </row>
    <row r="30720" spans="1:35" x14ac:dyDescent="0.4">
      <c r="A30720" s="8"/>
      <c r="B30720" s="7"/>
      <c r="AH30720" s="7"/>
      <c r="AI30720" s="7"/>
    </row>
    <row r="30721" spans="1:35" x14ac:dyDescent="0.4">
      <c r="A30721" s="8"/>
      <c r="B30721" s="7"/>
      <c r="AH30721" s="7"/>
      <c r="AI30721" s="7"/>
    </row>
    <row r="30722" spans="1:35" x14ac:dyDescent="0.4">
      <c r="A30722" s="8"/>
      <c r="B30722" s="7"/>
      <c r="AH30722" s="7"/>
      <c r="AI30722" s="7"/>
    </row>
    <row r="30723" spans="1:35" x14ac:dyDescent="0.4">
      <c r="A30723" s="8"/>
      <c r="B30723" s="7"/>
      <c r="AH30723" s="7"/>
      <c r="AI30723" s="7"/>
    </row>
    <row r="30724" spans="1:35" x14ac:dyDescent="0.4">
      <c r="A30724" s="8"/>
      <c r="B30724" s="7"/>
      <c r="AH30724" s="7"/>
      <c r="AI30724" s="7"/>
    </row>
    <row r="30725" spans="1:35" x14ac:dyDescent="0.4">
      <c r="A30725" s="8"/>
      <c r="B30725" s="7"/>
      <c r="AH30725" s="7"/>
      <c r="AI30725" s="7"/>
    </row>
    <row r="30726" spans="1:35" x14ac:dyDescent="0.4">
      <c r="A30726" s="8"/>
      <c r="B30726" s="7"/>
      <c r="AH30726" s="7"/>
      <c r="AI30726" s="7"/>
    </row>
    <row r="30727" spans="1:35" x14ac:dyDescent="0.4">
      <c r="A30727" s="8"/>
      <c r="B30727" s="7"/>
      <c r="AH30727" s="7"/>
      <c r="AI30727" s="7"/>
    </row>
    <row r="30728" spans="1:35" x14ac:dyDescent="0.4">
      <c r="A30728" s="8"/>
      <c r="B30728" s="7"/>
      <c r="AH30728" s="7"/>
    </row>
    <row r="30729" spans="1:35" x14ac:dyDescent="0.4">
      <c r="A30729" s="8"/>
      <c r="B30729" s="7"/>
      <c r="AH30729" s="7"/>
      <c r="AI30729" s="7"/>
    </row>
    <row r="30730" spans="1:35" x14ac:dyDescent="0.4">
      <c r="A30730" s="8"/>
      <c r="B30730" s="7"/>
      <c r="AH30730" s="7"/>
    </row>
    <row r="30731" spans="1:35" x14ac:dyDescent="0.4">
      <c r="A30731" s="8"/>
      <c r="B30731" s="7"/>
      <c r="AH30731" s="7"/>
      <c r="AI30731" s="7"/>
    </row>
    <row r="30732" spans="1:35" x14ac:dyDescent="0.4">
      <c r="A30732" s="8"/>
      <c r="B30732" s="7"/>
      <c r="AH30732" s="7"/>
    </row>
    <row r="30733" spans="1:35" x14ac:dyDescent="0.4">
      <c r="A30733" s="8"/>
      <c r="B30733" s="7"/>
      <c r="AH30733" s="7"/>
      <c r="AI30733" s="7"/>
    </row>
    <row r="30734" spans="1:35" x14ac:dyDescent="0.4">
      <c r="A30734" s="8"/>
      <c r="B30734" s="7"/>
      <c r="AH30734" s="7"/>
      <c r="AI30734" s="7"/>
    </row>
    <row r="30735" spans="1:35" x14ac:dyDescent="0.4">
      <c r="A30735" s="8"/>
      <c r="B30735" s="7"/>
      <c r="AH30735" s="7"/>
      <c r="AI30735" s="7"/>
    </row>
    <row r="30736" spans="1:35" x14ac:dyDescent="0.4">
      <c r="A30736" s="8"/>
      <c r="B30736" s="7"/>
      <c r="AH30736" s="7"/>
      <c r="AI30736" s="7"/>
    </row>
    <row r="30737" spans="1:35" x14ac:dyDescent="0.4">
      <c r="A30737" s="8"/>
      <c r="B30737" s="7"/>
      <c r="AH30737" s="7"/>
      <c r="AI30737" s="7"/>
    </row>
    <row r="30738" spans="1:35" x14ac:dyDescent="0.4">
      <c r="A30738" s="8"/>
      <c r="B30738" s="7"/>
      <c r="AH30738" s="7"/>
      <c r="AI30738" s="7"/>
    </row>
    <row r="30739" spans="1:35" x14ac:dyDescent="0.4">
      <c r="A30739" s="8"/>
      <c r="B30739" s="7"/>
      <c r="AH30739" s="7"/>
      <c r="AI30739" s="7"/>
    </row>
    <row r="30740" spans="1:35" x14ac:dyDescent="0.4">
      <c r="A30740" s="8"/>
      <c r="B30740" s="7"/>
      <c r="AH30740" s="7"/>
      <c r="AI30740" s="7"/>
    </row>
    <row r="30741" spans="1:35" x14ac:dyDescent="0.4">
      <c r="A30741" s="8"/>
      <c r="B30741" s="7"/>
      <c r="AH30741" s="7"/>
      <c r="AI30741" s="7"/>
    </row>
    <row r="30742" spans="1:35" x14ac:dyDescent="0.4">
      <c r="A30742" s="8"/>
      <c r="B30742" s="7"/>
      <c r="AH30742" s="7"/>
      <c r="AI30742" s="7"/>
    </row>
    <row r="30743" spans="1:35" x14ac:dyDescent="0.4">
      <c r="A30743" s="8"/>
      <c r="B30743" s="7"/>
      <c r="AH30743" s="7"/>
      <c r="AI30743" s="7"/>
    </row>
    <row r="30744" spans="1:35" x14ac:dyDescent="0.4">
      <c r="A30744" s="8"/>
      <c r="B30744" s="7"/>
      <c r="AH30744" s="7"/>
      <c r="AI30744" s="7"/>
    </row>
    <row r="30745" spans="1:35" x14ac:dyDescent="0.4">
      <c r="A30745" s="8"/>
      <c r="B30745" s="7"/>
      <c r="AH30745" s="7"/>
      <c r="AI30745" s="7"/>
    </row>
    <row r="30746" spans="1:35" x14ac:dyDescent="0.4">
      <c r="A30746" s="8"/>
      <c r="B30746" s="7"/>
      <c r="AH30746" s="7"/>
      <c r="AI30746" s="7"/>
    </row>
    <row r="30747" spans="1:35" x14ac:dyDescent="0.4">
      <c r="A30747" s="8"/>
      <c r="B30747" s="7"/>
      <c r="AH30747" s="7"/>
      <c r="AI30747" s="7"/>
    </row>
    <row r="30748" spans="1:35" x14ac:dyDescent="0.4">
      <c r="A30748" s="8"/>
      <c r="B30748" s="7"/>
      <c r="AH30748" s="7"/>
      <c r="AI30748" s="7"/>
    </row>
    <row r="30749" spans="1:35" x14ac:dyDescent="0.4">
      <c r="A30749" s="8"/>
      <c r="B30749" s="7"/>
      <c r="AH30749" s="7"/>
      <c r="AI30749" s="7"/>
    </row>
    <row r="30750" spans="1:35" x14ac:dyDescent="0.4">
      <c r="A30750" s="8"/>
      <c r="B30750" s="7"/>
      <c r="AH30750" s="7"/>
      <c r="AI30750" s="7"/>
    </row>
    <row r="30751" spans="1:35" x14ac:dyDescent="0.4">
      <c r="A30751" s="8"/>
      <c r="B30751" s="7"/>
      <c r="AH30751" s="7"/>
      <c r="AI30751" s="7"/>
    </row>
    <row r="30752" spans="1:35" x14ac:dyDescent="0.4">
      <c r="A30752" s="8"/>
      <c r="B30752" s="7"/>
      <c r="AH30752" s="7"/>
      <c r="AI30752" s="7"/>
    </row>
    <row r="30753" spans="1:35" x14ac:dyDescent="0.4">
      <c r="A30753" s="8"/>
      <c r="B30753" s="7"/>
      <c r="AH30753" s="7"/>
      <c r="AI30753" s="7"/>
    </row>
    <row r="30754" spans="1:35" x14ac:dyDescent="0.4">
      <c r="A30754" s="8"/>
      <c r="B30754" s="7"/>
      <c r="AH30754" s="7"/>
      <c r="AI30754" s="7"/>
    </row>
    <row r="30755" spans="1:35" x14ac:dyDescent="0.4">
      <c r="A30755" s="8"/>
      <c r="B30755" s="7"/>
      <c r="AH30755" s="7"/>
      <c r="AI30755" s="7"/>
    </row>
    <row r="30756" spans="1:35" x14ac:dyDescent="0.4">
      <c r="A30756" s="8"/>
      <c r="B30756" s="7"/>
      <c r="AH30756" s="7"/>
      <c r="AI30756" s="7"/>
    </row>
    <row r="30757" spans="1:35" x14ac:dyDescent="0.4">
      <c r="A30757" s="8"/>
      <c r="B30757" s="7"/>
      <c r="AH30757" s="7"/>
      <c r="AI30757" s="7"/>
    </row>
    <row r="30758" spans="1:35" x14ac:dyDescent="0.4">
      <c r="A30758" s="8"/>
      <c r="B30758" s="7"/>
      <c r="AH30758" s="7"/>
    </row>
    <row r="30759" spans="1:35" x14ac:dyDescent="0.4">
      <c r="A30759" s="8"/>
      <c r="B30759" s="7"/>
      <c r="AH30759" s="7"/>
      <c r="AI30759" s="7"/>
    </row>
    <row r="30760" spans="1:35" x14ac:dyDescent="0.4">
      <c r="A30760" s="8"/>
      <c r="B30760" s="7"/>
      <c r="AH30760" s="7"/>
      <c r="AI30760" s="7"/>
    </row>
    <row r="30761" spans="1:35" x14ac:dyDescent="0.4">
      <c r="A30761" s="8"/>
      <c r="B30761" s="7"/>
      <c r="AH30761" s="7"/>
    </row>
    <row r="30762" spans="1:35" x14ac:dyDescent="0.4">
      <c r="A30762" s="8"/>
      <c r="B30762" s="7"/>
      <c r="AH30762" s="7"/>
      <c r="AI30762" s="7"/>
    </row>
    <row r="30763" spans="1:35" x14ac:dyDescent="0.4">
      <c r="A30763" s="8"/>
      <c r="B30763" s="7"/>
      <c r="AH30763" s="7"/>
      <c r="AI30763" s="7"/>
    </row>
    <row r="30764" spans="1:35" x14ac:dyDescent="0.4">
      <c r="A30764" s="8"/>
      <c r="B30764" s="7"/>
      <c r="AH30764" s="7"/>
    </row>
    <row r="30765" spans="1:35" x14ac:dyDescent="0.4">
      <c r="A30765" s="8"/>
      <c r="B30765" s="7"/>
      <c r="AH30765" s="7"/>
      <c r="AI30765" s="7"/>
    </row>
    <row r="30766" spans="1:35" x14ac:dyDescent="0.4">
      <c r="A30766" s="8"/>
      <c r="B30766" s="7"/>
      <c r="AH30766" s="7"/>
      <c r="AI30766" s="7"/>
    </row>
    <row r="30767" spans="1:35" x14ac:dyDescent="0.4">
      <c r="A30767" s="8"/>
      <c r="B30767" s="7"/>
      <c r="AH30767" s="7"/>
    </row>
    <row r="30768" spans="1:35" x14ac:dyDescent="0.4">
      <c r="A30768" s="8"/>
      <c r="B30768" s="7"/>
      <c r="AH30768" s="7"/>
    </row>
    <row r="30769" spans="1:35" x14ac:dyDescent="0.4">
      <c r="A30769" s="8"/>
      <c r="B30769" s="7"/>
      <c r="AH30769" s="7"/>
    </row>
    <row r="30770" spans="1:35" x14ac:dyDescent="0.4">
      <c r="A30770" s="8"/>
      <c r="B30770" s="7"/>
      <c r="AH30770" s="7"/>
      <c r="AI30770" s="7"/>
    </row>
    <row r="30771" spans="1:35" x14ac:dyDescent="0.4">
      <c r="A30771" s="8"/>
      <c r="B30771" s="7"/>
      <c r="AH30771" s="7"/>
    </row>
    <row r="30772" spans="1:35" x14ac:dyDescent="0.4">
      <c r="A30772" s="8"/>
      <c r="B30772" s="7"/>
      <c r="AH30772" s="7"/>
      <c r="AI30772" s="7"/>
    </row>
    <row r="30773" spans="1:35" x14ac:dyDescent="0.4">
      <c r="A30773" s="8"/>
      <c r="B30773" s="7"/>
      <c r="AH30773" s="7"/>
      <c r="AI30773" s="7"/>
    </row>
    <row r="30774" spans="1:35" x14ac:dyDescent="0.4">
      <c r="A30774" s="8"/>
      <c r="B30774" s="7"/>
      <c r="AH30774" s="7"/>
      <c r="AI30774" s="7"/>
    </row>
    <row r="30775" spans="1:35" x14ac:dyDescent="0.4">
      <c r="A30775" s="8"/>
      <c r="B30775" s="7"/>
      <c r="AH30775" s="7"/>
      <c r="AI30775" s="7"/>
    </row>
    <row r="30776" spans="1:35" x14ac:dyDescent="0.4">
      <c r="A30776" s="8"/>
      <c r="B30776" s="7"/>
      <c r="AH30776" s="7"/>
      <c r="AI30776" s="7"/>
    </row>
    <row r="30777" spans="1:35" x14ac:dyDescent="0.4">
      <c r="A30777" s="8"/>
      <c r="B30777" s="7"/>
      <c r="AH30777" s="7"/>
      <c r="AI30777" s="7"/>
    </row>
    <row r="30778" spans="1:35" x14ac:dyDescent="0.4">
      <c r="A30778" s="8"/>
      <c r="B30778" s="7"/>
      <c r="AH30778" s="7"/>
      <c r="AI30778" s="7"/>
    </row>
    <row r="30779" spans="1:35" x14ac:dyDescent="0.4">
      <c r="A30779" s="8"/>
      <c r="B30779" s="7"/>
      <c r="AH30779" s="7"/>
      <c r="AI30779" s="7"/>
    </row>
    <row r="30780" spans="1:35" x14ac:dyDescent="0.4">
      <c r="A30780" s="8"/>
      <c r="B30780" s="7"/>
      <c r="AH30780" s="7"/>
      <c r="AI30780" s="7"/>
    </row>
    <row r="30781" spans="1:35" x14ac:dyDescent="0.4">
      <c r="A30781" s="8"/>
      <c r="B30781" s="7"/>
      <c r="AH30781" s="7"/>
      <c r="AI30781" s="7"/>
    </row>
    <row r="30782" spans="1:35" x14ac:dyDescent="0.4">
      <c r="A30782" s="8"/>
      <c r="B30782" s="7"/>
      <c r="AH30782" s="7"/>
      <c r="AI30782" s="7"/>
    </row>
    <row r="30783" spans="1:35" x14ac:dyDescent="0.4">
      <c r="A30783" s="8"/>
      <c r="B30783" s="7"/>
      <c r="AH30783" s="7"/>
    </row>
    <row r="30784" spans="1:35" x14ac:dyDescent="0.4">
      <c r="A30784" s="8"/>
      <c r="B30784" s="7"/>
      <c r="AH30784" s="7"/>
      <c r="AI30784" s="7"/>
    </row>
    <row r="30785" spans="1:35" x14ac:dyDescent="0.4">
      <c r="A30785" s="8"/>
      <c r="B30785" s="7"/>
      <c r="AH30785" s="7"/>
      <c r="AI30785" s="7"/>
    </row>
    <row r="30786" spans="1:35" x14ac:dyDescent="0.4">
      <c r="A30786" s="8"/>
      <c r="B30786" s="7"/>
      <c r="AH30786" s="7"/>
      <c r="AI30786" s="7"/>
    </row>
    <row r="30787" spans="1:35" x14ac:dyDescent="0.4">
      <c r="A30787" s="8"/>
      <c r="B30787" s="7"/>
      <c r="AH30787" s="7"/>
    </row>
    <row r="30788" spans="1:35" x14ac:dyDescent="0.4">
      <c r="A30788" s="8"/>
      <c r="B30788" s="7"/>
      <c r="AH30788" s="7"/>
      <c r="AI30788" s="7"/>
    </row>
    <row r="30789" spans="1:35" x14ac:dyDescent="0.4">
      <c r="A30789" s="8"/>
      <c r="B30789" s="7"/>
      <c r="AH30789" s="7"/>
      <c r="AI30789" s="7"/>
    </row>
    <row r="30790" spans="1:35" x14ac:dyDescent="0.4">
      <c r="A30790" s="8"/>
      <c r="B30790" s="7"/>
      <c r="AH30790" s="7"/>
      <c r="AI30790" s="7"/>
    </row>
    <row r="30791" spans="1:35" x14ac:dyDescent="0.4">
      <c r="A30791" s="8"/>
      <c r="B30791" s="7"/>
      <c r="AH30791" s="7"/>
    </row>
    <row r="30792" spans="1:35" x14ac:dyDescent="0.4">
      <c r="A30792" s="8"/>
      <c r="B30792" s="7"/>
      <c r="AH30792" s="7"/>
      <c r="AI30792" s="7"/>
    </row>
    <row r="30793" spans="1:35" x14ac:dyDescent="0.4">
      <c r="A30793" s="8"/>
      <c r="B30793" s="7"/>
      <c r="AH30793" s="7"/>
      <c r="AI30793" s="7"/>
    </row>
    <row r="30794" spans="1:35" x14ac:dyDescent="0.4">
      <c r="A30794" s="8"/>
      <c r="B30794" s="7"/>
      <c r="AH30794" s="7"/>
      <c r="AI30794" s="7"/>
    </row>
    <row r="30795" spans="1:35" x14ac:dyDescent="0.4">
      <c r="A30795" s="8"/>
      <c r="B30795" s="7"/>
      <c r="AH30795" s="7"/>
      <c r="AI30795" s="7"/>
    </row>
    <row r="30796" spans="1:35" x14ac:dyDescent="0.4">
      <c r="A30796" s="8"/>
      <c r="B30796" s="7"/>
      <c r="AH30796" s="7"/>
      <c r="AI30796" s="7"/>
    </row>
    <row r="30797" spans="1:35" x14ac:dyDescent="0.4">
      <c r="A30797" s="8"/>
      <c r="B30797" s="7"/>
      <c r="AH30797" s="7"/>
      <c r="AI30797" s="7"/>
    </row>
    <row r="30798" spans="1:35" x14ac:dyDescent="0.4">
      <c r="A30798" s="8"/>
      <c r="B30798" s="7"/>
      <c r="AH30798" s="7"/>
      <c r="AI30798" s="7"/>
    </row>
    <row r="30799" spans="1:35" x14ac:dyDescent="0.4">
      <c r="A30799" s="8"/>
      <c r="B30799" s="7"/>
      <c r="AH30799" s="7"/>
      <c r="AI30799" s="7"/>
    </row>
    <row r="30800" spans="1:35" x14ac:dyDescent="0.4">
      <c r="A30800" s="8"/>
      <c r="B30800" s="7"/>
      <c r="AH30800" s="7"/>
      <c r="AI30800" s="7"/>
    </row>
    <row r="30801" spans="1:35" x14ac:dyDescent="0.4">
      <c r="A30801" s="8"/>
      <c r="B30801" s="7"/>
      <c r="AH30801" s="7"/>
      <c r="AI30801" s="7"/>
    </row>
    <row r="30802" spans="1:35" x14ac:dyDescent="0.4">
      <c r="A30802" s="8"/>
      <c r="B30802" s="7"/>
      <c r="AH30802" s="7"/>
      <c r="AI30802" s="7"/>
    </row>
    <row r="30803" spans="1:35" x14ac:dyDescent="0.4">
      <c r="A30803" s="8"/>
      <c r="B30803" s="7"/>
      <c r="AH30803" s="7"/>
      <c r="AI30803" s="7"/>
    </row>
    <row r="30804" spans="1:35" x14ac:dyDescent="0.4">
      <c r="A30804" s="8"/>
      <c r="B30804" s="7"/>
      <c r="AH30804" s="7"/>
      <c r="AI30804" s="7"/>
    </row>
    <row r="30805" spans="1:35" x14ac:dyDescent="0.4">
      <c r="A30805" s="8"/>
      <c r="B30805" s="7"/>
      <c r="AH30805" s="7"/>
      <c r="AI30805" s="7"/>
    </row>
    <row r="30806" spans="1:35" x14ac:dyDescent="0.4">
      <c r="A30806" s="8"/>
      <c r="B30806" s="7"/>
      <c r="AH30806" s="7"/>
      <c r="AI30806" s="7"/>
    </row>
    <row r="30807" spans="1:35" x14ac:dyDescent="0.4">
      <c r="A30807" s="8"/>
      <c r="B30807" s="7"/>
      <c r="AH30807" s="7"/>
      <c r="AI30807" s="7"/>
    </row>
    <row r="30808" spans="1:35" x14ac:dyDescent="0.4">
      <c r="A30808" s="8"/>
      <c r="B30808" s="7"/>
      <c r="AH30808" s="7"/>
      <c r="AI30808" s="7"/>
    </row>
    <row r="30809" spans="1:35" x14ac:dyDescent="0.4">
      <c r="A30809" s="8"/>
      <c r="B30809" s="7"/>
      <c r="AH30809" s="7"/>
      <c r="AI30809" s="7"/>
    </row>
    <row r="30810" spans="1:35" x14ac:dyDescent="0.4">
      <c r="A30810" s="8"/>
      <c r="B30810" s="7"/>
      <c r="AH30810" s="7"/>
      <c r="AI30810" s="7"/>
    </row>
    <row r="30811" spans="1:35" x14ac:dyDescent="0.4">
      <c r="A30811" s="8"/>
      <c r="B30811" s="7"/>
      <c r="AH30811" s="7"/>
      <c r="AI30811" s="7"/>
    </row>
    <row r="30812" spans="1:35" x14ac:dyDescent="0.4">
      <c r="A30812" s="8"/>
      <c r="B30812" s="7"/>
      <c r="AH30812" s="7"/>
      <c r="AI30812" s="7"/>
    </row>
    <row r="30813" spans="1:35" x14ac:dyDescent="0.4">
      <c r="A30813" s="8"/>
      <c r="B30813" s="7"/>
      <c r="AH30813" s="7"/>
      <c r="AI30813" s="7"/>
    </row>
    <row r="30814" spans="1:35" x14ac:dyDescent="0.4">
      <c r="A30814" s="8"/>
      <c r="B30814" s="7"/>
      <c r="AH30814" s="7"/>
      <c r="AI30814" s="7"/>
    </row>
    <row r="30815" spans="1:35" x14ac:dyDescent="0.4">
      <c r="A30815" s="8"/>
      <c r="B30815" s="7"/>
      <c r="AH30815" s="7"/>
      <c r="AI30815" s="7"/>
    </row>
    <row r="30816" spans="1:35" x14ac:dyDescent="0.4">
      <c r="A30816" s="8"/>
      <c r="B30816" s="7"/>
      <c r="AH30816" s="7"/>
      <c r="AI30816" s="7"/>
    </row>
    <row r="30817" spans="1:35" x14ac:dyDescent="0.4">
      <c r="A30817" s="8"/>
      <c r="B30817" s="7"/>
      <c r="AH30817" s="7"/>
      <c r="AI30817" s="7"/>
    </row>
    <row r="30818" spans="1:35" x14ac:dyDescent="0.4">
      <c r="A30818" s="8"/>
      <c r="B30818" s="7"/>
      <c r="AH30818" s="7"/>
      <c r="AI30818" s="7"/>
    </row>
    <row r="30819" spans="1:35" x14ac:dyDescent="0.4">
      <c r="A30819" s="8"/>
      <c r="B30819" s="7"/>
      <c r="AH30819" s="7"/>
      <c r="AI30819" s="7"/>
    </row>
    <row r="30820" spans="1:35" x14ac:dyDescent="0.4">
      <c r="A30820" s="8"/>
      <c r="B30820" s="7"/>
      <c r="AH30820" s="7"/>
      <c r="AI30820" s="7"/>
    </row>
    <row r="30821" spans="1:35" x14ac:dyDescent="0.4">
      <c r="A30821" s="8"/>
      <c r="B30821" s="7"/>
      <c r="AH30821" s="7"/>
      <c r="AI30821" s="7"/>
    </row>
    <row r="30822" spans="1:35" x14ac:dyDescent="0.4">
      <c r="A30822" s="8"/>
      <c r="B30822" s="7"/>
      <c r="AH30822" s="7"/>
      <c r="AI30822" s="7"/>
    </row>
    <row r="30823" spans="1:35" x14ac:dyDescent="0.4">
      <c r="A30823" s="8"/>
      <c r="B30823" s="7"/>
      <c r="AH30823" s="7"/>
      <c r="AI30823" s="7"/>
    </row>
    <row r="30824" spans="1:35" x14ac:dyDescent="0.4">
      <c r="A30824" s="8"/>
      <c r="B30824" s="7"/>
      <c r="AH30824" s="7"/>
      <c r="AI30824" s="7"/>
    </row>
    <row r="30825" spans="1:35" x14ac:dyDescent="0.4">
      <c r="A30825" s="8"/>
      <c r="B30825" s="7"/>
      <c r="AH30825" s="7"/>
      <c r="AI30825" s="7"/>
    </row>
    <row r="30826" spans="1:35" x14ac:dyDescent="0.4">
      <c r="A30826" s="8"/>
      <c r="B30826" s="7"/>
      <c r="AH30826" s="7"/>
      <c r="AI30826" s="7"/>
    </row>
    <row r="30827" spans="1:35" x14ac:dyDescent="0.4">
      <c r="A30827" s="8"/>
      <c r="B30827" s="7"/>
      <c r="AH30827" s="7"/>
    </row>
    <row r="30828" spans="1:35" x14ac:dyDescent="0.4">
      <c r="A30828" s="8"/>
      <c r="B30828" s="7"/>
      <c r="AH30828" s="7"/>
      <c r="AI30828" s="7"/>
    </row>
    <row r="30829" spans="1:35" x14ac:dyDescent="0.4">
      <c r="A30829" s="8"/>
      <c r="B30829" s="7"/>
      <c r="AH30829" s="7"/>
      <c r="AI30829" s="7"/>
    </row>
    <row r="30830" spans="1:35" x14ac:dyDescent="0.4">
      <c r="A30830" s="8"/>
      <c r="B30830" s="7"/>
      <c r="AH30830" s="7"/>
      <c r="AI30830" s="7"/>
    </row>
    <row r="30831" spans="1:35" x14ac:dyDescent="0.4">
      <c r="A30831" s="8"/>
      <c r="B30831" s="7"/>
      <c r="AH30831" s="7"/>
      <c r="AI30831" s="7"/>
    </row>
    <row r="30832" spans="1:35" x14ac:dyDescent="0.4">
      <c r="A30832" s="8"/>
      <c r="B30832" s="7"/>
      <c r="AH30832" s="7"/>
    </row>
    <row r="30833" spans="1:35" x14ac:dyDescent="0.4">
      <c r="A30833" s="8"/>
      <c r="B30833" s="7"/>
      <c r="AH30833" s="7"/>
      <c r="AI30833" s="7"/>
    </row>
    <row r="30834" spans="1:35" x14ac:dyDescent="0.4">
      <c r="A30834" s="8"/>
      <c r="B30834" s="7"/>
      <c r="AH30834" s="7"/>
    </row>
    <row r="30835" spans="1:35" x14ac:dyDescent="0.4">
      <c r="A30835" s="8"/>
      <c r="B30835" s="7"/>
      <c r="AH30835" s="7"/>
      <c r="AI30835" s="7"/>
    </row>
    <row r="30836" spans="1:35" x14ac:dyDescent="0.4">
      <c r="A30836" s="8"/>
      <c r="B30836" s="7"/>
      <c r="AH30836" s="7"/>
      <c r="AI30836" s="7"/>
    </row>
    <row r="30837" spans="1:35" x14ac:dyDescent="0.4">
      <c r="A30837" s="8"/>
      <c r="B30837" s="7"/>
      <c r="AH30837" s="7"/>
      <c r="AI30837" s="7"/>
    </row>
    <row r="30838" spans="1:35" x14ac:dyDescent="0.4">
      <c r="A30838" s="8"/>
      <c r="B30838" s="7"/>
      <c r="AH30838" s="7"/>
      <c r="AI30838" s="7"/>
    </row>
    <row r="30839" spans="1:35" x14ac:dyDescent="0.4">
      <c r="A30839" s="8"/>
      <c r="B30839" s="7"/>
      <c r="AH30839" s="7"/>
      <c r="AI30839" s="7"/>
    </row>
    <row r="30840" spans="1:35" x14ac:dyDescent="0.4">
      <c r="A30840" s="8"/>
      <c r="B30840" s="7"/>
      <c r="AH30840" s="7"/>
      <c r="AI30840" s="7"/>
    </row>
    <row r="30841" spans="1:35" x14ac:dyDescent="0.4">
      <c r="A30841" s="8"/>
      <c r="B30841" s="7"/>
      <c r="AH30841" s="7"/>
      <c r="AI30841" s="7"/>
    </row>
    <row r="30842" spans="1:35" x14ac:dyDescent="0.4">
      <c r="A30842" s="8"/>
      <c r="B30842" s="7"/>
      <c r="AH30842" s="7"/>
      <c r="AI30842" s="7"/>
    </row>
    <row r="30843" spans="1:35" x14ac:dyDescent="0.4">
      <c r="A30843" s="8"/>
      <c r="B30843" s="7"/>
      <c r="AH30843" s="7"/>
      <c r="AI30843" s="7"/>
    </row>
    <row r="30844" spans="1:35" x14ac:dyDescent="0.4">
      <c r="A30844" s="8"/>
      <c r="B30844" s="7"/>
      <c r="AH30844" s="7"/>
      <c r="AI30844" s="7"/>
    </row>
    <row r="30845" spans="1:35" x14ac:dyDescent="0.4">
      <c r="A30845" s="8"/>
      <c r="B30845" s="7"/>
      <c r="AH30845" s="7"/>
      <c r="AI30845" s="7"/>
    </row>
    <row r="30846" spans="1:35" x14ac:dyDescent="0.4">
      <c r="A30846" s="8"/>
      <c r="B30846" s="7"/>
      <c r="AH30846" s="7"/>
      <c r="AI30846" s="7"/>
    </row>
    <row r="30847" spans="1:35" x14ac:dyDescent="0.4">
      <c r="A30847" s="8"/>
      <c r="B30847" s="7"/>
      <c r="AH30847" s="7"/>
      <c r="AI30847" s="7"/>
    </row>
    <row r="30848" spans="1:35" x14ac:dyDescent="0.4">
      <c r="A30848" s="8"/>
      <c r="B30848" s="7"/>
      <c r="AH30848" s="7"/>
      <c r="AI30848" s="7"/>
    </row>
    <row r="30849" spans="1:35" x14ac:dyDescent="0.4">
      <c r="A30849" s="8"/>
      <c r="B30849" s="7"/>
      <c r="AH30849" s="7"/>
    </row>
    <row r="30850" spans="1:35" x14ac:dyDescent="0.4">
      <c r="A30850" s="8"/>
      <c r="B30850" s="7"/>
      <c r="AH30850" s="7"/>
      <c r="AI30850" s="7"/>
    </row>
    <row r="30851" spans="1:35" x14ac:dyDescent="0.4">
      <c r="A30851" s="8"/>
      <c r="B30851" s="7"/>
      <c r="AH30851" s="7"/>
      <c r="AI30851" s="7"/>
    </row>
    <row r="30852" spans="1:35" x14ac:dyDescent="0.4">
      <c r="A30852" s="8"/>
      <c r="B30852" s="7"/>
      <c r="AH30852" s="7"/>
      <c r="AI30852" s="7"/>
    </row>
    <row r="30853" spans="1:35" x14ac:dyDescent="0.4">
      <c r="A30853" s="8"/>
      <c r="B30853" s="7"/>
      <c r="AH30853" s="7"/>
      <c r="AI30853" s="7"/>
    </row>
    <row r="30854" spans="1:35" x14ac:dyDescent="0.4">
      <c r="A30854" s="8"/>
      <c r="B30854" s="7"/>
      <c r="AH30854" s="7"/>
      <c r="AI30854" s="7"/>
    </row>
    <row r="30855" spans="1:35" x14ac:dyDescent="0.4">
      <c r="A30855" s="8"/>
      <c r="B30855" s="7"/>
      <c r="AH30855" s="7"/>
      <c r="AI30855" s="7"/>
    </row>
    <row r="30856" spans="1:35" x14ac:dyDescent="0.4">
      <c r="A30856" s="8"/>
      <c r="B30856" s="7"/>
      <c r="AH30856" s="7"/>
    </row>
    <row r="30857" spans="1:35" x14ac:dyDescent="0.4">
      <c r="A30857" s="8"/>
      <c r="B30857" s="7"/>
      <c r="AH30857" s="7"/>
      <c r="AI30857" s="7"/>
    </row>
    <row r="30858" spans="1:35" x14ac:dyDescent="0.4">
      <c r="A30858" s="8"/>
      <c r="B30858" s="7"/>
      <c r="AH30858" s="7"/>
      <c r="AI30858" s="7"/>
    </row>
    <row r="30859" spans="1:35" x14ac:dyDescent="0.4">
      <c r="A30859" s="8"/>
      <c r="B30859" s="7"/>
      <c r="AH30859" s="7"/>
      <c r="AI30859" s="7"/>
    </row>
    <row r="30860" spans="1:35" x14ac:dyDescent="0.4">
      <c r="A30860" s="8"/>
      <c r="B30860" s="7"/>
      <c r="AH30860" s="7"/>
      <c r="AI30860" s="7"/>
    </row>
    <row r="30861" spans="1:35" x14ac:dyDescent="0.4">
      <c r="A30861" s="8"/>
      <c r="B30861" s="7"/>
      <c r="AH30861" s="7"/>
    </row>
    <row r="30862" spans="1:35" x14ac:dyDescent="0.4">
      <c r="A30862" s="8"/>
      <c r="B30862" s="7"/>
      <c r="AH30862" s="7"/>
      <c r="AI30862" s="7"/>
    </row>
    <row r="30863" spans="1:35" x14ac:dyDescent="0.4">
      <c r="A30863" s="8"/>
      <c r="B30863" s="7"/>
      <c r="AH30863" s="7"/>
      <c r="AI30863" s="7"/>
    </row>
    <row r="30864" spans="1:35" x14ac:dyDescent="0.4">
      <c r="A30864" s="8"/>
      <c r="B30864" s="7"/>
      <c r="AH30864" s="7"/>
      <c r="AI30864" s="7"/>
    </row>
    <row r="30865" spans="1:35" x14ac:dyDescent="0.4">
      <c r="A30865" s="8"/>
      <c r="B30865" s="7"/>
      <c r="AH30865" s="7"/>
      <c r="AI30865" s="7"/>
    </row>
    <row r="30866" spans="1:35" x14ac:dyDescent="0.4">
      <c r="A30866" s="8"/>
      <c r="B30866" s="7"/>
      <c r="AH30866" s="7"/>
      <c r="AI30866" s="7"/>
    </row>
    <row r="30867" spans="1:35" x14ac:dyDescent="0.4">
      <c r="A30867" s="8"/>
      <c r="B30867" s="7"/>
      <c r="AH30867" s="7"/>
      <c r="AI30867" s="7"/>
    </row>
    <row r="30868" spans="1:35" x14ac:dyDescent="0.4">
      <c r="A30868" s="8"/>
      <c r="B30868" s="7"/>
      <c r="AH30868" s="7"/>
      <c r="AI30868" s="7"/>
    </row>
    <row r="30869" spans="1:35" x14ac:dyDescent="0.4">
      <c r="A30869" s="8"/>
      <c r="B30869" s="7"/>
      <c r="AH30869" s="7"/>
      <c r="AI30869" s="7"/>
    </row>
    <row r="30870" spans="1:35" x14ac:dyDescent="0.4">
      <c r="A30870" s="8"/>
      <c r="B30870" s="7"/>
      <c r="AH30870" s="7"/>
      <c r="AI30870" s="7"/>
    </row>
    <row r="30871" spans="1:35" x14ac:dyDescent="0.4">
      <c r="A30871" s="8"/>
      <c r="B30871" s="7"/>
      <c r="AH30871" s="7"/>
      <c r="AI30871" s="7"/>
    </row>
    <row r="30872" spans="1:35" x14ac:dyDescent="0.4">
      <c r="A30872" s="8"/>
      <c r="B30872" s="7"/>
      <c r="AH30872" s="7"/>
    </row>
    <row r="30873" spans="1:35" x14ac:dyDescent="0.4">
      <c r="A30873" s="8"/>
      <c r="B30873" s="7"/>
      <c r="AH30873" s="7"/>
      <c r="AI30873" s="7"/>
    </row>
    <row r="30874" spans="1:35" x14ac:dyDescent="0.4">
      <c r="A30874" s="8"/>
      <c r="B30874" s="7"/>
      <c r="AH30874" s="7"/>
      <c r="AI30874" s="7"/>
    </row>
    <row r="30875" spans="1:35" x14ac:dyDescent="0.4">
      <c r="A30875" s="8"/>
      <c r="B30875" s="7"/>
      <c r="AH30875" s="7"/>
      <c r="AI30875" s="7"/>
    </row>
    <row r="30876" spans="1:35" x14ac:dyDescent="0.4">
      <c r="A30876" s="8"/>
      <c r="B30876" s="7"/>
      <c r="AH30876" s="7"/>
      <c r="AI30876" s="7"/>
    </row>
    <row r="30877" spans="1:35" x14ac:dyDescent="0.4">
      <c r="A30877" s="8"/>
      <c r="B30877" s="7"/>
      <c r="AH30877" s="7"/>
    </row>
    <row r="30878" spans="1:35" x14ac:dyDescent="0.4">
      <c r="A30878" s="8"/>
      <c r="B30878" s="7"/>
      <c r="AH30878" s="7"/>
      <c r="AI30878" s="7"/>
    </row>
    <row r="30879" spans="1:35" x14ac:dyDescent="0.4">
      <c r="A30879" s="8"/>
      <c r="B30879" s="7"/>
      <c r="AH30879" s="7"/>
    </row>
    <row r="30880" spans="1:35" x14ac:dyDescent="0.4">
      <c r="A30880" s="8"/>
      <c r="B30880" s="7"/>
      <c r="AH30880" s="7"/>
      <c r="AI30880" s="7"/>
    </row>
    <row r="30881" spans="1:35" x14ac:dyDescent="0.4">
      <c r="A30881" s="8"/>
      <c r="B30881" s="7"/>
      <c r="AH30881" s="7"/>
      <c r="AI30881" s="7"/>
    </row>
    <row r="30882" spans="1:35" x14ac:dyDescent="0.4">
      <c r="A30882" s="8"/>
      <c r="B30882" s="7"/>
      <c r="AH30882" s="7"/>
      <c r="AI30882" s="7"/>
    </row>
    <row r="30883" spans="1:35" x14ac:dyDescent="0.4">
      <c r="A30883" s="8"/>
      <c r="B30883" s="7"/>
      <c r="AH30883" s="7"/>
      <c r="AI30883" s="7"/>
    </row>
    <row r="30884" spans="1:35" x14ac:dyDescent="0.4">
      <c r="A30884" s="8"/>
      <c r="B30884" s="7"/>
      <c r="AH30884" s="7"/>
    </row>
    <row r="30885" spans="1:35" x14ac:dyDescent="0.4">
      <c r="A30885" s="8"/>
      <c r="B30885" s="7"/>
      <c r="AH30885" s="7"/>
      <c r="AI30885" s="7"/>
    </row>
    <row r="30886" spans="1:35" x14ac:dyDescent="0.4">
      <c r="A30886" s="8"/>
      <c r="B30886" s="7"/>
      <c r="AH30886" s="7"/>
    </row>
    <row r="30887" spans="1:35" x14ac:dyDescent="0.4">
      <c r="A30887" s="8"/>
      <c r="B30887" s="7"/>
      <c r="AH30887" s="7"/>
      <c r="AI30887" s="7"/>
    </row>
    <row r="30888" spans="1:35" x14ac:dyDescent="0.4">
      <c r="A30888" s="8"/>
      <c r="B30888" s="7"/>
      <c r="AH30888" s="7"/>
    </row>
    <row r="30889" spans="1:35" x14ac:dyDescent="0.4">
      <c r="A30889" s="8"/>
      <c r="B30889" s="7"/>
      <c r="AH30889" s="7"/>
      <c r="AI30889" s="7"/>
    </row>
    <row r="30890" spans="1:35" x14ac:dyDescent="0.4">
      <c r="A30890" s="8"/>
      <c r="B30890" s="7"/>
      <c r="AH30890" s="7"/>
      <c r="AI30890" s="7"/>
    </row>
    <row r="30891" spans="1:35" x14ac:dyDescent="0.4">
      <c r="A30891" s="8"/>
      <c r="B30891" s="7"/>
      <c r="AH30891" s="7"/>
      <c r="AI30891" s="7"/>
    </row>
    <row r="30892" spans="1:35" x14ac:dyDescent="0.4">
      <c r="A30892" s="8"/>
      <c r="B30892" s="7"/>
      <c r="AH30892" s="7"/>
      <c r="AI30892" s="7"/>
    </row>
    <row r="30893" spans="1:35" x14ac:dyDescent="0.4">
      <c r="A30893" s="8"/>
      <c r="B30893" s="7"/>
      <c r="AH30893" s="7"/>
      <c r="AI30893" s="7"/>
    </row>
    <row r="30894" spans="1:35" x14ac:dyDescent="0.4">
      <c r="A30894" s="8"/>
      <c r="B30894" s="7"/>
      <c r="AH30894" s="7"/>
      <c r="AI30894" s="7"/>
    </row>
    <row r="30895" spans="1:35" x14ac:dyDescent="0.4">
      <c r="A30895" s="8"/>
      <c r="B30895" s="7"/>
      <c r="AH30895" s="7"/>
      <c r="AI30895" s="7"/>
    </row>
    <row r="30896" spans="1:35" x14ac:dyDescent="0.4">
      <c r="A30896" s="8"/>
      <c r="B30896" s="7"/>
      <c r="AH30896" s="7"/>
      <c r="AI30896" s="7"/>
    </row>
    <row r="30897" spans="1:35" x14ac:dyDescent="0.4">
      <c r="A30897" s="8"/>
      <c r="B30897" s="7"/>
      <c r="AH30897" s="7"/>
      <c r="AI30897" s="7"/>
    </row>
    <row r="30898" spans="1:35" x14ac:dyDescent="0.4">
      <c r="A30898" s="8"/>
      <c r="B30898" s="7"/>
      <c r="AH30898" s="7"/>
      <c r="AI30898" s="7"/>
    </row>
    <row r="30899" spans="1:35" x14ac:dyDescent="0.4">
      <c r="A30899" s="8"/>
      <c r="B30899" s="7"/>
      <c r="AH30899" s="7"/>
      <c r="AI30899" s="7"/>
    </row>
    <row r="30900" spans="1:35" x14ac:dyDescent="0.4">
      <c r="A30900" s="8"/>
      <c r="B30900" s="7"/>
      <c r="AH30900" s="7"/>
    </row>
    <row r="30901" spans="1:35" x14ac:dyDescent="0.4">
      <c r="A30901" s="8"/>
      <c r="B30901" s="7"/>
      <c r="AH30901" s="7"/>
      <c r="AI30901" s="7"/>
    </row>
    <row r="30902" spans="1:35" x14ac:dyDescent="0.4">
      <c r="A30902" s="8"/>
      <c r="B30902" s="7"/>
      <c r="AH30902" s="7"/>
      <c r="AI30902" s="7"/>
    </row>
    <row r="30903" spans="1:35" x14ac:dyDescent="0.4">
      <c r="A30903" s="8"/>
      <c r="B30903" s="7"/>
      <c r="AH30903" s="7"/>
      <c r="AI30903" s="7"/>
    </row>
    <row r="30904" spans="1:35" x14ac:dyDescent="0.4">
      <c r="A30904" s="8"/>
      <c r="B30904" s="7"/>
      <c r="AH30904" s="7"/>
      <c r="AI30904" s="7"/>
    </row>
    <row r="30905" spans="1:35" x14ac:dyDescent="0.4">
      <c r="A30905" s="8"/>
      <c r="B30905" s="7"/>
      <c r="AH30905" s="7"/>
      <c r="AI30905" s="7"/>
    </row>
    <row r="30906" spans="1:35" x14ac:dyDescent="0.4">
      <c r="A30906" s="8"/>
      <c r="B30906" s="7"/>
      <c r="AH30906" s="7"/>
      <c r="AI30906" s="7"/>
    </row>
    <row r="30907" spans="1:35" x14ac:dyDescent="0.4">
      <c r="A30907" s="8"/>
      <c r="B30907" s="7"/>
      <c r="AH30907" s="7"/>
      <c r="AI30907" s="7"/>
    </row>
    <row r="30908" spans="1:35" x14ac:dyDescent="0.4">
      <c r="A30908" s="8"/>
      <c r="B30908" s="7"/>
      <c r="AH30908" s="7"/>
      <c r="AI30908" s="7"/>
    </row>
    <row r="30909" spans="1:35" x14ac:dyDescent="0.4">
      <c r="A30909" s="8"/>
      <c r="B30909" s="7"/>
      <c r="AH30909" s="7"/>
      <c r="AI30909" s="7"/>
    </row>
    <row r="30910" spans="1:35" x14ac:dyDescent="0.4">
      <c r="A30910" s="8"/>
      <c r="B30910" s="7"/>
      <c r="AH30910" s="7"/>
    </row>
    <row r="30911" spans="1:35" x14ac:dyDescent="0.4">
      <c r="A30911" s="8"/>
      <c r="B30911" s="7"/>
      <c r="AH30911" s="7"/>
      <c r="AI30911" s="7"/>
    </row>
    <row r="30912" spans="1:35" x14ac:dyDescent="0.4">
      <c r="A30912" s="8"/>
      <c r="B30912" s="7"/>
      <c r="AH30912" s="7"/>
      <c r="AI30912" s="7"/>
    </row>
    <row r="30913" spans="1:35" x14ac:dyDescent="0.4">
      <c r="A30913" s="8"/>
      <c r="B30913" s="7"/>
      <c r="AH30913" s="7"/>
      <c r="AI30913" s="7"/>
    </row>
    <row r="30914" spans="1:35" x14ac:dyDescent="0.4">
      <c r="A30914" s="8"/>
      <c r="B30914" s="7"/>
      <c r="AH30914" s="7"/>
      <c r="AI30914" s="7"/>
    </row>
    <row r="30915" spans="1:35" x14ac:dyDescent="0.4">
      <c r="A30915" s="8"/>
      <c r="B30915" s="7"/>
      <c r="AH30915" s="7"/>
      <c r="AI30915" s="7"/>
    </row>
    <row r="30916" spans="1:35" x14ac:dyDescent="0.4">
      <c r="A30916" s="8"/>
      <c r="B30916" s="7"/>
      <c r="AH30916" s="7"/>
    </row>
    <row r="30917" spans="1:35" x14ac:dyDescent="0.4">
      <c r="A30917" s="8"/>
      <c r="B30917" s="7"/>
      <c r="AH30917" s="7"/>
      <c r="AI30917" s="7"/>
    </row>
    <row r="30918" spans="1:35" x14ac:dyDescent="0.4">
      <c r="A30918" s="8"/>
      <c r="B30918" s="7"/>
      <c r="AH30918" s="7"/>
    </row>
    <row r="30919" spans="1:35" x14ac:dyDescent="0.4">
      <c r="A30919" s="8"/>
      <c r="B30919" s="7"/>
      <c r="AH30919" s="7"/>
      <c r="AI30919" s="7"/>
    </row>
    <row r="30920" spans="1:35" x14ac:dyDescent="0.4">
      <c r="A30920" s="8"/>
      <c r="B30920" s="7"/>
      <c r="AH30920" s="7"/>
      <c r="AI30920" s="7"/>
    </row>
    <row r="30921" spans="1:35" x14ac:dyDescent="0.4">
      <c r="A30921" s="8"/>
      <c r="B30921" s="7"/>
      <c r="AH30921" s="7"/>
      <c r="AI30921" s="7"/>
    </row>
    <row r="30922" spans="1:35" x14ac:dyDescent="0.4">
      <c r="A30922" s="8"/>
      <c r="B30922" s="7"/>
      <c r="AH30922" s="7"/>
      <c r="AI30922" s="7"/>
    </row>
    <row r="30923" spans="1:35" x14ac:dyDescent="0.4">
      <c r="A30923" s="8"/>
      <c r="B30923" s="7"/>
      <c r="AH30923" s="7"/>
      <c r="AI30923" s="7"/>
    </row>
    <row r="30924" spans="1:35" x14ac:dyDescent="0.4">
      <c r="A30924" s="8"/>
      <c r="B30924" s="7"/>
      <c r="AH30924" s="7"/>
    </row>
    <row r="30925" spans="1:35" x14ac:dyDescent="0.4">
      <c r="A30925" s="8"/>
      <c r="B30925" s="7"/>
      <c r="AH30925" s="7"/>
      <c r="AI30925" s="7"/>
    </row>
    <row r="30926" spans="1:35" x14ac:dyDescent="0.4">
      <c r="A30926" s="8"/>
      <c r="B30926" s="7"/>
      <c r="AH30926" s="7"/>
      <c r="AI30926" s="7"/>
    </row>
    <row r="30927" spans="1:35" x14ac:dyDescent="0.4">
      <c r="A30927" s="8"/>
      <c r="B30927" s="7"/>
      <c r="AH30927" s="7"/>
      <c r="AI30927" s="7"/>
    </row>
    <row r="30928" spans="1:35" x14ac:dyDescent="0.4">
      <c r="A30928" s="8"/>
      <c r="B30928" s="7"/>
      <c r="AH30928" s="7"/>
      <c r="AI30928" s="7"/>
    </row>
    <row r="30929" spans="1:35" x14ac:dyDescent="0.4">
      <c r="A30929" s="8"/>
      <c r="B30929" s="7"/>
      <c r="AH30929" s="7"/>
      <c r="AI30929" s="7"/>
    </row>
    <row r="30930" spans="1:35" x14ac:dyDescent="0.4">
      <c r="A30930" s="8"/>
      <c r="B30930" s="7"/>
      <c r="AH30930" s="7"/>
      <c r="AI30930" s="7"/>
    </row>
    <row r="30931" spans="1:35" x14ac:dyDescent="0.4">
      <c r="A30931" s="8"/>
      <c r="B30931" s="7"/>
      <c r="AH30931" s="7"/>
      <c r="AI30931" s="7"/>
    </row>
    <row r="30932" spans="1:35" x14ac:dyDescent="0.4">
      <c r="A30932" s="8"/>
      <c r="B30932" s="7"/>
      <c r="AH30932" s="7"/>
      <c r="AI30932" s="7"/>
    </row>
    <row r="30933" spans="1:35" x14ac:dyDescent="0.4">
      <c r="A30933" s="8"/>
      <c r="B30933" s="7"/>
      <c r="AH30933" s="7"/>
      <c r="AI30933" s="7"/>
    </row>
    <row r="30934" spans="1:35" x14ac:dyDescent="0.4">
      <c r="A30934" s="8"/>
      <c r="B30934" s="7"/>
      <c r="AH30934" s="7"/>
      <c r="AI30934" s="7"/>
    </row>
    <row r="30935" spans="1:35" x14ac:dyDescent="0.4">
      <c r="A30935" s="8"/>
      <c r="B30935" s="7"/>
      <c r="AH30935" s="7"/>
      <c r="AI30935" s="7"/>
    </row>
    <row r="30936" spans="1:35" x14ac:dyDescent="0.4">
      <c r="A30936" s="8"/>
      <c r="B30936" s="7"/>
      <c r="AH30936" s="7"/>
      <c r="AI30936" s="7"/>
    </row>
    <row r="30937" spans="1:35" x14ac:dyDescent="0.4">
      <c r="A30937" s="8"/>
      <c r="B30937" s="7"/>
      <c r="AH30937" s="7"/>
      <c r="AI30937" s="7"/>
    </row>
    <row r="30938" spans="1:35" x14ac:dyDescent="0.4">
      <c r="A30938" s="8"/>
      <c r="B30938" s="7"/>
      <c r="AH30938" s="7"/>
      <c r="AI30938" s="7"/>
    </row>
    <row r="30939" spans="1:35" x14ac:dyDescent="0.4">
      <c r="A30939" s="8"/>
      <c r="B30939" s="7"/>
      <c r="AH30939" s="7"/>
    </row>
    <row r="30940" spans="1:35" x14ac:dyDescent="0.4">
      <c r="A30940" s="8"/>
      <c r="B30940" s="7"/>
      <c r="AH30940" s="7"/>
      <c r="AI30940" s="7"/>
    </row>
    <row r="30941" spans="1:35" x14ac:dyDescent="0.4">
      <c r="A30941" s="8"/>
      <c r="B30941" s="7"/>
      <c r="AH30941" s="7"/>
      <c r="AI30941" s="7"/>
    </row>
    <row r="30942" spans="1:35" x14ac:dyDescent="0.4">
      <c r="A30942" s="8"/>
      <c r="B30942" s="7"/>
      <c r="AH30942" s="7"/>
      <c r="AI30942" s="7"/>
    </row>
    <row r="30943" spans="1:35" x14ac:dyDescent="0.4">
      <c r="A30943" s="8"/>
      <c r="B30943" s="7"/>
      <c r="AH30943" s="7"/>
      <c r="AI30943" s="7"/>
    </row>
    <row r="30944" spans="1:35" x14ac:dyDescent="0.4">
      <c r="A30944" s="8"/>
      <c r="B30944" s="7"/>
      <c r="AH30944" s="7"/>
      <c r="AI30944" s="7"/>
    </row>
    <row r="30945" spans="1:35" x14ac:dyDescent="0.4">
      <c r="A30945" s="8"/>
      <c r="B30945" s="7"/>
      <c r="AH30945" s="7"/>
      <c r="AI30945" s="7"/>
    </row>
    <row r="30946" spans="1:35" x14ac:dyDescent="0.4">
      <c r="A30946" s="8"/>
      <c r="B30946" s="7"/>
      <c r="AH30946" s="7"/>
      <c r="AI30946" s="7"/>
    </row>
    <row r="30947" spans="1:35" x14ac:dyDescent="0.4">
      <c r="A30947" s="8"/>
      <c r="B30947" s="7"/>
      <c r="AH30947" s="7"/>
      <c r="AI30947" s="7"/>
    </row>
    <row r="30948" spans="1:35" x14ac:dyDescent="0.4">
      <c r="A30948" s="8"/>
      <c r="B30948" s="7"/>
      <c r="AH30948" s="7"/>
      <c r="AI30948" s="7"/>
    </row>
    <row r="30949" spans="1:35" x14ac:dyDescent="0.4">
      <c r="A30949" s="8"/>
      <c r="B30949" s="7"/>
      <c r="AH30949" s="7"/>
      <c r="AI30949" s="7"/>
    </row>
    <row r="30950" spans="1:35" x14ac:dyDescent="0.4">
      <c r="A30950" s="8"/>
      <c r="B30950" s="7"/>
      <c r="AH30950" s="7"/>
      <c r="AI30950" s="7"/>
    </row>
    <row r="30951" spans="1:35" x14ac:dyDescent="0.4">
      <c r="A30951" s="8"/>
      <c r="B30951" s="7"/>
      <c r="AH30951" s="7"/>
      <c r="AI30951" s="7"/>
    </row>
    <row r="30952" spans="1:35" x14ac:dyDescent="0.4">
      <c r="A30952" s="8"/>
      <c r="B30952" s="7"/>
      <c r="AH30952" s="7"/>
      <c r="AI30952" s="7"/>
    </row>
    <row r="30953" spans="1:35" x14ac:dyDescent="0.4">
      <c r="A30953" s="8"/>
      <c r="B30953" s="7"/>
      <c r="AH30953" s="7"/>
      <c r="AI30953" s="7"/>
    </row>
    <row r="30954" spans="1:35" x14ac:dyDescent="0.4">
      <c r="A30954" s="8"/>
      <c r="B30954" s="7"/>
      <c r="AH30954" s="7"/>
      <c r="AI30954" s="7"/>
    </row>
    <row r="30955" spans="1:35" x14ac:dyDescent="0.4">
      <c r="A30955" s="8"/>
      <c r="B30955" s="7"/>
      <c r="AH30955" s="7"/>
    </row>
    <row r="30956" spans="1:35" x14ac:dyDescent="0.4">
      <c r="A30956" s="8"/>
      <c r="B30956" s="7"/>
      <c r="AH30956" s="7"/>
    </row>
    <row r="30957" spans="1:35" x14ac:dyDescent="0.4">
      <c r="A30957" s="8"/>
      <c r="B30957" s="7"/>
      <c r="AH30957" s="7"/>
      <c r="AI30957" s="7"/>
    </row>
    <row r="30958" spans="1:35" x14ac:dyDescent="0.4">
      <c r="A30958" s="8"/>
      <c r="B30958" s="7"/>
      <c r="AH30958" s="7"/>
      <c r="AI30958" s="7"/>
    </row>
    <row r="30959" spans="1:35" x14ac:dyDescent="0.4">
      <c r="A30959" s="8"/>
      <c r="B30959" s="7"/>
      <c r="AH30959" s="7"/>
      <c r="AI30959" s="7"/>
    </row>
    <row r="30960" spans="1:35" x14ac:dyDescent="0.4">
      <c r="A30960" s="8"/>
      <c r="B30960" s="7"/>
      <c r="AH30960" s="7"/>
      <c r="AI30960" s="7"/>
    </row>
    <row r="30961" spans="1:35" x14ac:dyDescent="0.4">
      <c r="A30961" s="8"/>
      <c r="B30961" s="7"/>
      <c r="AH30961" s="7"/>
      <c r="AI30961" s="7"/>
    </row>
    <row r="30962" spans="1:35" x14ac:dyDescent="0.4">
      <c r="A30962" s="8"/>
      <c r="B30962" s="7"/>
      <c r="AH30962" s="7"/>
      <c r="AI30962" s="7"/>
    </row>
    <row r="30963" spans="1:35" x14ac:dyDescent="0.4">
      <c r="A30963" s="8"/>
      <c r="B30963" s="7"/>
      <c r="AH30963" s="7"/>
      <c r="AI30963" s="7"/>
    </row>
    <row r="30964" spans="1:35" x14ac:dyDescent="0.4">
      <c r="A30964" s="8"/>
      <c r="B30964" s="7"/>
      <c r="AH30964" s="7"/>
      <c r="AI30964" s="7"/>
    </row>
    <row r="30965" spans="1:35" x14ac:dyDescent="0.4">
      <c r="A30965" s="8"/>
      <c r="B30965" s="7"/>
      <c r="AH30965" s="7"/>
      <c r="AI30965" s="7"/>
    </row>
    <row r="30966" spans="1:35" x14ac:dyDescent="0.4">
      <c r="A30966" s="8"/>
      <c r="B30966" s="7"/>
      <c r="AH30966" s="7"/>
      <c r="AI30966" s="7"/>
    </row>
    <row r="30967" spans="1:35" x14ac:dyDescent="0.4">
      <c r="A30967" s="8"/>
      <c r="B30967" s="7"/>
      <c r="AH30967" s="7"/>
    </row>
    <row r="30968" spans="1:35" x14ac:dyDescent="0.4">
      <c r="A30968" s="8"/>
      <c r="B30968" s="7"/>
      <c r="AH30968" s="7"/>
      <c r="AI30968" s="7"/>
    </row>
    <row r="30969" spans="1:35" x14ac:dyDescent="0.4">
      <c r="A30969" s="8"/>
      <c r="B30969" s="7"/>
      <c r="AH30969" s="7"/>
      <c r="AI30969" s="7"/>
    </row>
    <row r="30970" spans="1:35" x14ac:dyDescent="0.4">
      <c r="A30970" s="8"/>
      <c r="B30970" s="7"/>
      <c r="AH30970" s="7"/>
      <c r="AI30970" s="7"/>
    </row>
    <row r="30971" spans="1:35" x14ac:dyDescent="0.4">
      <c r="A30971" s="8"/>
      <c r="B30971" s="7"/>
      <c r="AH30971" s="7"/>
      <c r="AI30971" s="7"/>
    </row>
    <row r="30972" spans="1:35" x14ac:dyDescent="0.4">
      <c r="A30972" s="8"/>
      <c r="B30972" s="7"/>
      <c r="AH30972" s="7"/>
      <c r="AI30972" s="7"/>
    </row>
    <row r="30973" spans="1:35" x14ac:dyDescent="0.4">
      <c r="A30973" s="8"/>
      <c r="B30973" s="7"/>
      <c r="AH30973" s="7"/>
      <c r="AI30973" s="7"/>
    </row>
    <row r="30974" spans="1:35" x14ac:dyDescent="0.4">
      <c r="A30974" s="8"/>
      <c r="B30974" s="7"/>
      <c r="AH30974" s="7"/>
    </row>
    <row r="30975" spans="1:35" x14ac:dyDescent="0.4">
      <c r="A30975" s="8"/>
      <c r="B30975" s="7"/>
      <c r="AH30975" s="7"/>
      <c r="AI30975" s="7"/>
    </row>
    <row r="30976" spans="1:35" x14ac:dyDescent="0.4">
      <c r="A30976" s="8"/>
      <c r="B30976" s="7"/>
      <c r="AH30976" s="7"/>
      <c r="AI30976" s="7"/>
    </row>
    <row r="30977" spans="1:35" x14ac:dyDescent="0.4">
      <c r="A30977" s="8"/>
      <c r="B30977" s="7"/>
      <c r="AH30977" s="7"/>
      <c r="AI30977" s="7"/>
    </row>
    <row r="30978" spans="1:35" x14ac:dyDescent="0.4">
      <c r="A30978" s="8"/>
      <c r="B30978" s="7"/>
      <c r="AH30978" s="7"/>
      <c r="AI30978" s="7"/>
    </row>
    <row r="30979" spans="1:35" x14ac:dyDescent="0.4">
      <c r="A30979" s="8"/>
      <c r="B30979" s="7"/>
      <c r="AH30979" s="7"/>
      <c r="AI30979" s="7"/>
    </row>
    <row r="30980" spans="1:35" x14ac:dyDescent="0.4">
      <c r="A30980" s="8"/>
      <c r="B30980" s="7"/>
      <c r="AH30980" s="7"/>
      <c r="AI30980" s="7"/>
    </row>
    <row r="30981" spans="1:35" x14ac:dyDescent="0.4">
      <c r="A30981" s="8"/>
      <c r="B30981" s="7"/>
      <c r="AH30981" s="7"/>
    </row>
    <row r="30982" spans="1:35" x14ac:dyDescent="0.4">
      <c r="A30982" s="8"/>
      <c r="B30982" s="7"/>
      <c r="AH30982" s="7"/>
      <c r="AI30982" s="7"/>
    </row>
    <row r="30983" spans="1:35" x14ac:dyDescent="0.4">
      <c r="A30983" s="8"/>
      <c r="B30983" s="7"/>
      <c r="AH30983" s="7"/>
      <c r="AI30983" s="7"/>
    </row>
    <row r="30984" spans="1:35" x14ac:dyDescent="0.4">
      <c r="A30984" s="8"/>
      <c r="B30984" s="7"/>
      <c r="AH30984" s="7"/>
    </row>
    <row r="30985" spans="1:35" x14ac:dyDescent="0.4">
      <c r="A30985" s="8"/>
      <c r="B30985" s="7"/>
      <c r="AH30985" s="7"/>
    </row>
    <row r="30986" spans="1:35" x14ac:dyDescent="0.4">
      <c r="A30986" s="8"/>
      <c r="B30986" s="7"/>
      <c r="AH30986" s="7"/>
      <c r="AI30986" s="7"/>
    </row>
    <row r="30987" spans="1:35" x14ac:dyDescent="0.4">
      <c r="A30987" s="8"/>
      <c r="B30987" s="7"/>
      <c r="AH30987" s="7"/>
    </row>
    <row r="30988" spans="1:35" x14ac:dyDescent="0.4">
      <c r="A30988" s="8"/>
      <c r="B30988" s="7"/>
      <c r="AH30988" s="7"/>
      <c r="AI30988" s="7"/>
    </row>
    <row r="30989" spans="1:35" x14ac:dyDescent="0.4">
      <c r="A30989" s="8"/>
      <c r="B30989" s="7"/>
      <c r="AH30989" s="7"/>
    </row>
    <row r="30990" spans="1:35" x14ac:dyDescent="0.4">
      <c r="A30990" s="8"/>
      <c r="B30990" s="7"/>
      <c r="AH30990" s="7"/>
    </row>
    <row r="30991" spans="1:35" x14ac:dyDescent="0.4">
      <c r="A30991" s="8"/>
      <c r="B30991" s="7"/>
      <c r="AH30991" s="7"/>
    </row>
    <row r="30992" spans="1:35" x14ac:dyDescent="0.4">
      <c r="A30992" s="8"/>
      <c r="B30992" s="7"/>
      <c r="AH30992" s="7"/>
      <c r="AI30992" s="7"/>
    </row>
    <row r="30993" spans="1:35" x14ac:dyDescent="0.4">
      <c r="A30993" s="8"/>
      <c r="B30993" s="7"/>
      <c r="AH30993" s="7"/>
      <c r="AI30993" s="7"/>
    </row>
    <row r="30994" spans="1:35" x14ac:dyDescent="0.4">
      <c r="A30994" s="8"/>
      <c r="B30994" s="7"/>
      <c r="AH30994" s="7"/>
    </row>
    <row r="30995" spans="1:35" x14ac:dyDescent="0.4">
      <c r="A30995" s="8"/>
      <c r="B30995" s="7"/>
      <c r="AH30995" s="7"/>
      <c r="AI30995" s="7"/>
    </row>
    <row r="30996" spans="1:35" x14ac:dyDescent="0.4">
      <c r="A30996" s="8"/>
      <c r="B30996" s="7"/>
      <c r="AH30996" s="7"/>
      <c r="AI30996" s="7"/>
    </row>
    <row r="30997" spans="1:35" x14ac:dyDescent="0.4">
      <c r="A30997" s="8"/>
      <c r="B30997" s="7"/>
      <c r="AH30997" s="7"/>
      <c r="AI30997" s="7"/>
    </row>
    <row r="30998" spans="1:35" x14ac:dyDescent="0.4">
      <c r="A30998" s="8"/>
      <c r="B30998" s="7"/>
      <c r="AH30998" s="7"/>
    </row>
    <row r="30999" spans="1:35" x14ac:dyDescent="0.4">
      <c r="A30999" s="8"/>
      <c r="B30999" s="7"/>
      <c r="AH30999" s="7"/>
    </row>
    <row r="31000" spans="1:35" x14ac:dyDescent="0.4">
      <c r="A31000" s="8"/>
      <c r="B31000" s="7"/>
      <c r="AH31000" s="7"/>
      <c r="AI31000" s="7"/>
    </row>
    <row r="31001" spans="1:35" x14ac:dyDescent="0.4">
      <c r="A31001" s="8"/>
      <c r="B31001" s="7"/>
      <c r="AH31001" s="7"/>
      <c r="AI31001" s="7"/>
    </row>
    <row r="31002" spans="1:35" x14ac:dyDescent="0.4">
      <c r="A31002" s="8"/>
      <c r="B31002" s="7"/>
      <c r="AH31002" s="7"/>
      <c r="AI31002" s="7"/>
    </row>
    <row r="31003" spans="1:35" x14ac:dyDescent="0.4">
      <c r="A31003" s="8"/>
      <c r="B31003" s="7"/>
      <c r="AH31003" s="7"/>
      <c r="AI31003" s="7"/>
    </row>
    <row r="31004" spans="1:35" x14ac:dyDescent="0.4">
      <c r="A31004" s="8"/>
      <c r="B31004" s="7"/>
      <c r="AH31004" s="7"/>
      <c r="AI31004" s="7"/>
    </row>
    <row r="31005" spans="1:35" x14ac:dyDescent="0.4">
      <c r="A31005" s="8"/>
      <c r="B31005" s="7"/>
      <c r="AH31005" s="7"/>
      <c r="AI31005" s="7"/>
    </row>
    <row r="31006" spans="1:35" x14ac:dyDescent="0.4">
      <c r="A31006" s="8"/>
      <c r="B31006" s="7"/>
      <c r="AH31006" s="7"/>
      <c r="AI31006" s="7"/>
    </row>
    <row r="31007" spans="1:35" x14ac:dyDescent="0.4">
      <c r="A31007" s="8"/>
      <c r="B31007" s="7"/>
      <c r="AH31007" s="7"/>
      <c r="AI31007" s="7"/>
    </row>
    <row r="31008" spans="1:35" x14ac:dyDescent="0.4">
      <c r="A31008" s="8"/>
      <c r="B31008" s="7"/>
      <c r="AH31008" s="7"/>
      <c r="AI31008" s="7"/>
    </row>
    <row r="31009" spans="1:35" x14ac:dyDescent="0.4">
      <c r="A31009" s="8"/>
      <c r="B31009" s="7"/>
      <c r="AH31009" s="7"/>
      <c r="AI31009" s="7"/>
    </row>
    <row r="31010" spans="1:35" x14ac:dyDescent="0.4">
      <c r="A31010" s="8"/>
      <c r="B31010" s="7"/>
      <c r="AH31010" s="7"/>
      <c r="AI31010" s="7"/>
    </row>
    <row r="31011" spans="1:35" x14ac:dyDescent="0.4">
      <c r="A31011" s="8"/>
      <c r="B31011" s="7"/>
      <c r="AH31011" s="7"/>
      <c r="AI31011" s="7"/>
    </row>
    <row r="31012" spans="1:35" x14ac:dyDescent="0.4">
      <c r="A31012" s="8"/>
      <c r="B31012" s="7"/>
      <c r="AH31012" s="7"/>
      <c r="AI31012" s="7"/>
    </row>
    <row r="31013" spans="1:35" x14ac:dyDescent="0.4">
      <c r="A31013" s="8"/>
      <c r="B31013" s="7"/>
      <c r="AH31013" s="7"/>
      <c r="AI31013" s="7"/>
    </row>
    <row r="31014" spans="1:35" x14ac:dyDescent="0.4">
      <c r="A31014" s="8"/>
      <c r="B31014" s="7"/>
      <c r="AH31014" s="7"/>
      <c r="AI31014" s="7"/>
    </row>
    <row r="31015" spans="1:35" x14ac:dyDescent="0.4">
      <c r="A31015" s="8"/>
      <c r="B31015" s="7"/>
      <c r="AH31015" s="7"/>
      <c r="AI31015" s="7"/>
    </row>
    <row r="31016" spans="1:35" x14ac:dyDescent="0.4">
      <c r="A31016" s="8"/>
      <c r="B31016" s="7"/>
      <c r="AH31016" s="7"/>
      <c r="AI31016" s="7"/>
    </row>
    <row r="31017" spans="1:35" x14ac:dyDescent="0.4">
      <c r="A31017" s="8"/>
      <c r="B31017" s="7"/>
      <c r="AH31017" s="7"/>
      <c r="AI31017" s="7"/>
    </row>
    <row r="31018" spans="1:35" x14ac:dyDescent="0.4">
      <c r="A31018" s="8"/>
      <c r="B31018" s="7"/>
      <c r="AH31018" s="7"/>
      <c r="AI31018" s="7"/>
    </row>
    <row r="31019" spans="1:35" x14ac:dyDescent="0.4">
      <c r="A31019" s="8"/>
      <c r="B31019" s="7"/>
      <c r="AH31019" s="7"/>
      <c r="AI31019" s="7"/>
    </row>
    <row r="31020" spans="1:35" x14ac:dyDescent="0.4">
      <c r="A31020" s="8"/>
      <c r="B31020" s="7"/>
      <c r="AH31020" s="7"/>
      <c r="AI31020" s="7"/>
    </row>
    <row r="31021" spans="1:35" x14ac:dyDescent="0.4">
      <c r="A31021" s="8"/>
      <c r="B31021" s="7"/>
      <c r="AH31021" s="7"/>
      <c r="AI31021" s="7"/>
    </row>
    <row r="31022" spans="1:35" x14ac:dyDescent="0.4">
      <c r="A31022" s="8"/>
      <c r="B31022" s="7"/>
      <c r="AH31022" s="7"/>
      <c r="AI31022" s="7"/>
    </row>
    <row r="31023" spans="1:35" x14ac:dyDescent="0.4">
      <c r="A31023" s="8"/>
      <c r="B31023" s="7"/>
      <c r="AH31023" s="7"/>
      <c r="AI31023" s="7"/>
    </row>
    <row r="31024" spans="1:35" x14ac:dyDescent="0.4">
      <c r="A31024" s="8"/>
      <c r="B31024" s="7"/>
      <c r="AH31024" s="7"/>
      <c r="AI31024" s="7"/>
    </row>
    <row r="31025" spans="1:35" x14ac:dyDescent="0.4">
      <c r="A31025" s="8"/>
      <c r="B31025" s="7"/>
      <c r="AH31025" s="7"/>
    </row>
    <row r="31026" spans="1:35" x14ac:dyDescent="0.4">
      <c r="A31026" s="8"/>
      <c r="B31026" s="7"/>
      <c r="AH31026" s="7"/>
    </row>
    <row r="31027" spans="1:35" x14ac:dyDescent="0.4">
      <c r="A31027" s="8"/>
      <c r="B31027" s="7"/>
      <c r="AH31027" s="7"/>
      <c r="AI31027" s="7"/>
    </row>
    <row r="31028" spans="1:35" x14ac:dyDescent="0.4">
      <c r="A31028" s="8"/>
      <c r="B31028" s="7"/>
      <c r="AH31028" s="7"/>
      <c r="AI31028" s="7"/>
    </row>
    <row r="31029" spans="1:35" x14ac:dyDescent="0.4">
      <c r="A31029" s="8"/>
      <c r="B31029" s="7"/>
      <c r="AH31029" s="7"/>
    </row>
    <row r="31030" spans="1:35" x14ac:dyDescent="0.4">
      <c r="A31030" s="8"/>
      <c r="B31030" s="7"/>
      <c r="AH31030" s="7"/>
      <c r="AI31030" s="7"/>
    </row>
    <row r="31031" spans="1:35" x14ac:dyDescent="0.4">
      <c r="A31031" s="8"/>
      <c r="B31031" s="7"/>
      <c r="AH31031" s="7"/>
      <c r="AI31031" s="7"/>
    </row>
    <row r="31032" spans="1:35" x14ac:dyDescent="0.4">
      <c r="A31032" s="8"/>
      <c r="B31032" s="7"/>
      <c r="AH31032" s="7"/>
      <c r="AI31032" s="7"/>
    </row>
    <row r="31033" spans="1:35" x14ac:dyDescent="0.4">
      <c r="A31033" s="8"/>
      <c r="B31033" s="7"/>
      <c r="AH31033" s="7"/>
      <c r="AI31033" s="7"/>
    </row>
    <row r="31034" spans="1:35" x14ac:dyDescent="0.4">
      <c r="A31034" s="8"/>
      <c r="B31034" s="7"/>
      <c r="AH31034" s="7"/>
      <c r="AI31034" s="7"/>
    </row>
    <row r="31035" spans="1:35" x14ac:dyDescent="0.4">
      <c r="A31035" s="8"/>
      <c r="B31035" s="7"/>
      <c r="AH31035" s="7"/>
      <c r="AI31035" s="7"/>
    </row>
    <row r="31036" spans="1:35" x14ac:dyDescent="0.4">
      <c r="A31036" s="8"/>
      <c r="B31036" s="7"/>
      <c r="AH31036" s="7"/>
    </row>
    <row r="31037" spans="1:35" x14ac:dyDescent="0.4">
      <c r="A31037" s="8"/>
      <c r="B31037" s="7"/>
      <c r="AH31037" s="7"/>
      <c r="AI31037" s="7"/>
    </row>
    <row r="31038" spans="1:35" x14ac:dyDescent="0.4">
      <c r="A31038" s="8"/>
      <c r="B31038" s="7"/>
      <c r="AH31038" s="7"/>
    </row>
    <row r="31039" spans="1:35" x14ac:dyDescent="0.4">
      <c r="A31039" s="8"/>
      <c r="B31039" s="7"/>
      <c r="AH31039" s="7"/>
    </row>
    <row r="31040" spans="1:35" x14ac:dyDescent="0.4">
      <c r="A31040" s="8"/>
      <c r="B31040" s="7"/>
      <c r="AH31040" s="7"/>
      <c r="AI31040" s="7"/>
    </row>
    <row r="31041" spans="1:35" x14ac:dyDescent="0.4">
      <c r="A31041" s="8"/>
      <c r="B31041" s="7"/>
      <c r="AH31041" s="7"/>
    </row>
    <row r="31042" spans="1:35" x14ac:dyDescent="0.4">
      <c r="A31042" s="8"/>
      <c r="B31042" s="7"/>
      <c r="AH31042" s="7"/>
      <c r="AI31042" s="7"/>
    </row>
    <row r="31043" spans="1:35" x14ac:dyDescent="0.4">
      <c r="A31043" s="8"/>
      <c r="B31043" s="7"/>
      <c r="AH31043" s="7"/>
      <c r="AI31043" s="7"/>
    </row>
    <row r="31044" spans="1:35" x14ac:dyDescent="0.4">
      <c r="A31044" s="8"/>
      <c r="B31044" s="7"/>
      <c r="AH31044" s="7"/>
      <c r="AI31044" s="7"/>
    </row>
    <row r="31045" spans="1:35" x14ac:dyDescent="0.4">
      <c r="A31045" s="8"/>
      <c r="B31045" s="7"/>
      <c r="AH31045" s="7"/>
      <c r="AI31045" s="7"/>
    </row>
    <row r="31046" spans="1:35" x14ac:dyDescent="0.4">
      <c r="A31046" s="8"/>
      <c r="B31046" s="7"/>
      <c r="AH31046" s="7"/>
      <c r="AI31046" s="7"/>
    </row>
    <row r="31047" spans="1:35" x14ac:dyDescent="0.4">
      <c r="A31047" s="8"/>
      <c r="B31047" s="7"/>
      <c r="AH31047" s="7"/>
      <c r="AI31047" s="7"/>
    </row>
    <row r="31048" spans="1:35" x14ac:dyDescent="0.4">
      <c r="A31048" s="8"/>
      <c r="B31048" s="7"/>
      <c r="AH31048" s="7"/>
      <c r="AI31048" s="7"/>
    </row>
    <row r="31049" spans="1:35" x14ac:dyDescent="0.4">
      <c r="A31049" s="8"/>
      <c r="B31049" s="7"/>
      <c r="AH31049" s="7"/>
      <c r="AI31049" s="7"/>
    </row>
    <row r="31050" spans="1:35" x14ac:dyDescent="0.4">
      <c r="A31050" s="8"/>
      <c r="B31050" s="7"/>
      <c r="AH31050" s="7"/>
      <c r="AI31050" s="7"/>
    </row>
    <row r="31051" spans="1:35" x14ac:dyDescent="0.4">
      <c r="A31051" s="8"/>
      <c r="B31051" s="7"/>
      <c r="AH31051" s="7"/>
      <c r="AI31051" s="7"/>
    </row>
    <row r="31052" spans="1:35" x14ac:dyDescent="0.4">
      <c r="A31052" s="8"/>
      <c r="B31052" s="7"/>
      <c r="AH31052" s="7"/>
      <c r="AI31052" s="7"/>
    </row>
    <row r="31053" spans="1:35" x14ac:dyDescent="0.4">
      <c r="A31053" s="8"/>
      <c r="B31053" s="7"/>
      <c r="AH31053" s="7"/>
      <c r="AI31053" s="7"/>
    </row>
    <row r="31054" spans="1:35" x14ac:dyDescent="0.4">
      <c r="A31054" s="8"/>
      <c r="B31054" s="7"/>
      <c r="AH31054" s="7"/>
      <c r="AI31054" s="7"/>
    </row>
    <row r="31055" spans="1:35" x14ac:dyDescent="0.4">
      <c r="A31055" s="8"/>
      <c r="B31055" s="7"/>
      <c r="AH31055" s="7"/>
      <c r="AI31055" s="7"/>
    </row>
    <row r="31056" spans="1:35" x14ac:dyDescent="0.4">
      <c r="A31056" s="8"/>
      <c r="B31056" s="7"/>
      <c r="AH31056" s="7"/>
    </row>
    <row r="31057" spans="1:35" x14ac:dyDescent="0.4">
      <c r="A31057" s="8"/>
      <c r="B31057" s="7"/>
      <c r="AH31057" s="7"/>
      <c r="AI31057" s="7"/>
    </row>
    <row r="31058" spans="1:35" x14ac:dyDescent="0.4">
      <c r="A31058" s="8"/>
      <c r="B31058" s="7"/>
      <c r="AH31058" s="7"/>
      <c r="AI31058" s="7"/>
    </row>
    <row r="31059" spans="1:35" x14ac:dyDescent="0.4">
      <c r="A31059" s="8"/>
      <c r="B31059" s="7"/>
      <c r="AH31059" s="7"/>
      <c r="AI31059" s="7"/>
    </row>
    <row r="31060" spans="1:35" x14ac:dyDescent="0.4">
      <c r="A31060" s="8"/>
      <c r="B31060" s="7"/>
      <c r="AH31060" s="7"/>
      <c r="AI31060" s="7"/>
    </row>
    <row r="31061" spans="1:35" x14ac:dyDescent="0.4">
      <c r="A31061" s="8"/>
      <c r="B31061" s="7"/>
      <c r="AH31061" s="7"/>
      <c r="AI31061" s="7"/>
    </row>
    <row r="31062" spans="1:35" x14ac:dyDescent="0.4">
      <c r="A31062" s="8"/>
      <c r="B31062" s="7"/>
      <c r="AH31062" s="7"/>
      <c r="AI31062" s="7"/>
    </row>
    <row r="31063" spans="1:35" x14ac:dyDescent="0.4">
      <c r="A31063" s="8"/>
      <c r="B31063" s="7"/>
      <c r="AH31063" s="7"/>
      <c r="AI31063" s="7"/>
    </row>
    <row r="31064" spans="1:35" x14ac:dyDescent="0.4">
      <c r="A31064" s="8"/>
      <c r="B31064" s="7"/>
      <c r="AH31064" s="7"/>
      <c r="AI31064" s="7"/>
    </row>
    <row r="31065" spans="1:35" x14ac:dyDescent="0.4">
      <c r="A31065" s="8"/>
      <c r="B31065" s="7"/>
      <c r="AH31065" s="7"/>
      <c r="AI31065" s="7"/>
    </row>
    <row r="31066" spans="1:35" x14ac:dyDescent="0.4">
      <c r="A31066" s="8"/>
      <c r="B31066" s="7"/>
      <c r="AH31066" s="7"/>
      <c r="AI31066" s="7"/>
    </row>
    <row r="31067" spans="1:35" x14ac:dyDescent="0.4">
      <c r="A31067" s="8"/>
      <c r="B31067" s="7"/>
      <c r="AH31067" s="7"/>
      <c r="AI31067" s="7"/>
    </row>
    <row r="31068" spans="1:35" x14ac:dyDescent="0.4">
      <c r="A31068" s="8"/>
      <c r="B31068" s="7"/>
      <c r="AH31068" s="7"/>
      <c r="AI31068" s="7"/>
    </row>
    <row r="31069" spans="1:35" x14ac:dyDescent="0.4">
      <c r="A31069" s="8"/>
      <c r="B31069" s="7"/>
      <c r="AH31069" s="7"/>
      <c r="AI31069" s="7"/>
    </row>
    <row r="31070" spans="1:35" x14ac:dyDescent="0.4">
      <c r="A31070" s="8"/>
      <c r="B31070" s="7"/>
      <c r="AH31070" s="7"/>
      <c r="AI31070" s="7"/>
    </row>
    <row r="31071" spans="1:35" x14ac:dyDescent="0.4">
      <c r="A31071" s="8"/>
      <c r="B31071" s="7"/>
      <c r="AH31071" s="7"/>
      <c r="AI31071" s="7"/>
    </row>
    <row r="31072" spans="1:35" x14ac:dyDescent="0.4">
      <c r="A31072" s="8"/>
      <c r="B31072" s="7"/>
      <c r="AH31072" s="7"/>
    </row>
    <row r="31073" spans="1:35" x14ac:dyDescent="0.4">
      <c r="A31073" s="8"/>
      <c r="B31073" s="7"/>
      <c r="AH31073" s="7"/>
    </row>
    <row r="31074" spans="1:35" x14ac:dyDescent="0.4">
      <c r="A31074" s="8"/>
      <c r="B31074" s="7"/>
      <c r="AH31074" s="7"/>
      <c r="AI31074" s="7"/>
    </row>
    <row r="31075" spans="1:35" x14ac:dyDescent="0.4">
      <c r="A31075" s="8"/>
      <c r="B31075" s="7"/>
      <c r="AH31075" s="7"/>
      <c r="AI31075" s="7"/>
    </row>
    <row r="31076" spans="1:35" x14ac:dyDescent="0.4">
      <c r="A31076" s="8"/>
      <c r="B31076" s="7"/>
      <c r="AH31076" s="7"/>
    </row>
    <row r="31077" spans="1:35" x14ac:dyDescent="0.4">
      <c r="A31077" s="8"/>
      <c r="B31077" s="7"/>
      <c r="AH31077" s="7"/>
      <c r="AI31077" s="7"/>
    </row>
    <row r="31078" spans="1:35" x14ac:dyDescent="0.4">
      <c r="A31078" s="8"/>
      <c r="B31078" s="7"/>
      <c r="AH31078" s="7"/>
      <c r="AI31078" s="7"/>
    </row>
    <row r="31079" spans="1:35" x14ac:dyDescent="0.4">
      <c r="A31079" s="8"/>
      <c r="B31079" s="7"/>
      <c r="AH31079" s="7"/>
      <c r="AI31079" s="7"/>
    </row>
    <row r="31080" spans="1:35" x14ac:dyDescent="0.4">
      <c r="A31080" s="8"/>
      <c r="B31080" s="7"/>
      <c r="AH31080" s="7"/>
      <c r="AI31080" s="7"/>
    </row>
    <row r="31081" spans="1:35" x14ac:dyDescent="0.4">
      <c r="A31081" s="8"/>
      <c r="B31081" s="7"/>
      <c r="AH31081" s="7"/>
      <c r="AI31081" s="7"/>
    </row>
    <row r="31082" spans="1:35" x14ac:dyDescent="0.4">
      <c r="A31082" s="8"/>
      <c r="B31082" s="7"/>
      <c r="AH31082" s="7"/>
      <c r="AI31082" s="7"/>
    </row>
    <row r="31083" spans="1:35" x14ac:dyDescent="0.4">
      <c r="A31083" s="8"/>
      <c r="B31083" s="7"/>
      <c r="AH31083" s="7"/>
      <c r="AI31083" s="7"/>
    </row>
    <row r="31084" spans="1:35" x14ac:dyDescent="0.4">
      <c r="A31084" s="8"/>
      <c r="B31084" s="7"/>
      <c r="AH31084" s="7"/>
      <c r="AI31084" s="7"/>
    </row>
    <row r="31085" spans="1:35" x14ac:dyDescent="0.4">
      <c r="A31085" s="8"/>
      <c r="B31085" s="7"/>
      <c r="AH31085" s="7"/>
      <c r="AI31085" s="7"/>
    </row>
    <row r="31086" spans="1:35" x14ac:dyDescent="0.4">
      <c r="A31086" s="8"/>
      <c r="B31086" s="7"/>
      <c r="AH31086" s="7"/>
      <c r="AI31086" s="7"/>
    </row>
    <row r="31087" spans="1:35" x14ac:dyDescent="0.4">
      <c r="A31087" s="8"/>
      <c r="B31087" s="7"/>
      <c r="AH31087" s="7"/>
      <c r="AI31087" s="7"/>
    </row>
    <row r="31088" spans="1:35" x14ac:dyDescent="0.4">
      <c r="A31088" s="8"/>
      <c r="B31088" s="7"/>
      <c r="AH31088" s="7"/>
      <c r="AI31088" s="7"/>
    </row>
    <row r="31089" spans="1:35" x14ac:dyDescent="0.4">
      <c r="A31089" s="8"/>
      <c r="B31089" s="7"/>
      <c r="AH31089" s="7"/>
      <c r="AI31089" s="7"/>
    </row>
    <row r="31090" spans="1:35" x14ac:dyDescent="0.4">
      <c r="A31090" s="8"/>
      <c r="B31090" s="7"/>
      <c r="AH31090" s="7"/>
      <c r="AI31090" s="7"/>
    </row>
    <row r="31091" spans="1:35" x14ac:dyDescent="0.4">
      <c r="A31091" s="8"/>
      <c r="B31091" s="7"/>
      <c r="AH31091" s="7"/>
      <c r="AI31091" s="7"/>
    </row>
    <row r="31092" spans="1:35" x14ac:dyDescent="0.4">
      <c r="A31092" s="8"/>
      <c r="B31092" s="7"/>
      <c r="AH31092" s="7"/>
      <c r="AI31092" s="7"/>
    </row>
    <row r="31093" spans="1:35" x14ac:dyDescent="0.4">
      <c r="A31093" s="8"/>
      <c r="B31093" s="7"/>
      <c r="AH31093" s="7"/>
      <c r="AI31093" s="7"/>
    </row>
    <row r="31094" spans="1:35" x14ac:dyDescent="0.4">
      <c r="A31094" s="8"/>
      <c r="B31094" s="7"/>
      <c r="AH31094" s="7"/>
      <c r="AI31094" s="7"/>
    </row>
    <row r="31095" spans="1:35" x14ac:dyDescent="0.4">
      <c r="A31095" s="8"/>
      <c r="B31095" s="7"/>
      <c r="AH31095" s="7"/>
      <c r="AI31095" s="7"/>
    </row>
    <row r="31096" spans="1:35" x14ac:dyDescent="0.4">
      <c r="A31096" s="8"/>
      <c r="B31096" s="7"/>
      <c r="AH31096" s="7"/>
      <c r="AI31096" s="7"/>
    </row>
    <row r="31097" spans="1:35" x14ac:dyDescent="0.4">
      <c r="A31097" s="8"/>
      <c r="B31097" s="7"/>
      <c r="AH31097" s="7"/>
      <c r="AI31097" s="7"/>
    </row>
    <row r="31098" spans="1:35" x14ac:dyDescent="0.4">
      <c r="A31098" s="8"/>
      <c r="B31098" s="7"/>
      <c r="AH31098" s="7"/>
      <c r="AI31098" s="7"/>
    </row>
    <row r="31099" spans="1:35" x14ac:dyDescent="0.4">
      <c r="A31099" s="8"/>
      <c r="B31099" s="7"/>
      <c r="AH31099" s="7"/>
    </row>
    <row r="31100" spans="1:35" x14ac:dyDescent="0.4">
      <c r="A31100" s="8"/>
      <c r="B31100" s="7"/>
      <c r="AH31100" s="7"/>
      <c r="AI31100" s="7"/>
    </row>
    <row r="31101" spans="1:35" x14ac:dyDescent="0.4">
      <c r="A31101" s="8"/>
      <c r="B31101" s="7"/>
      <c r="AH31101" s="7"/>
      <c r="AI31101" s="7"/>
    </row>
    <row r="31102" spans="1:35" x14ac:dyDescent="0.4">
      <c r="A31102" s="8"/>
      <c r="B31102" s="7"/>
      <c r="AH31102" s="7"/>
    </row>
    <row r="31103" spans="1:35" x14ac:dyDescent="0.4">
      <c r="A31103" s="8"/>
      <c r="B31103" s="7"/>
      <c r="AH31103" s="7"/>
      <c r="AI31103" s="7"/>
    </row>
    <row r="31104" spans="1:35" x14ac:dyDescent="0.4">
      <c r="A31104" s="8"/>
      <c r="B31104" s="7"/>
      <c r="AH31104" s="7"/>
      <c r="AI31104" s="7"/>
    </row>
    <row r="31105" spans="1:35" x14ac:dyDescent="0.4">
      <c r="A31105" s="8"/>
      <c r="B31105" s="7"/>
      <c r="AH31105" s="7"/>
      <c r="AI31105" s="7"/>
    </row>
    <row r="31106" spans="1:35" x14ac:dyDescent="0.4">
      <c r="A31106" s="8"/>
      <c r="B31106" s="7"/>
      <c r="AH31106" s="7"/>
      <c r="AI31106" s="7"/>
    </row>
    <row r="31107" spans="1:35" x14ac:dyDescent="0.4">
      <c r="A31107" s="8"/>
      <c r="B31107" s="7"/>
      <c r="AH31107" s="7"/>
      <c r="AI31107" s="7"/>
    </row>
    <row r="31108" spans="1:35" x14ac:dyDescent="0.4">
      <c r="A31108" s="8"/>
      <c r="B31108" s="7"/>
      <c r="AH31108" s="7"/>
      <c r="AI31108" s="7"/>
    </row>
    <row r="31109" spans="1:35" x14ac:dyDescent="0.4">
      <c r="A31109" s="8"/>
      <c r="B31109" s="7"/>
      <c r="AH31109" s="7"/>
      <c r="AI31109" s="7"/>
    </row>
    <row r="31110" spans="1:35" x14ac:dyDescent="0.4">
      <c r="A31110" s="8"/>
      <c r="B31110" s="7"/>
      <c r="AH31110" s="7"/>
      <c r="AI31110" s="7"/>
    </row>
    <row r="31111" spans="1:35" x14ac:dyDescent="0.4">
      <c r="A31111" s="8"/>
      <c r="B31111" s="7"/>
      <c r="AH31111" s="7"/>
      <c r="AI31111" s="7"/>
    </row>
    <row r="31112" spans="1:35" x14ac:dyDescent="0.4">
      <c r="A31112" s="8"/>
      <c r="B31112" s="7"/>
      <c r="AH31112" s="7"/>
      <c r="AI31112" s="7"/>
    </row>
    <row r="31113" spans="1:35" x14ac:dyDescent="0.4">
      <c r="A31113" s="8"/>
      <c r="B31113" s="7"/>
      <c r="AH31113" s="7"/>
      <c r="AI31113" s="7"/>
    </row>
    <row r="31114" spans="1:35" x14ac:dyDescent="0.4">
      <c r="A31114" s="8"/>
      <c r="B31114" s="7"/>
      <c r="AH31114" s="7"/>
      <c r="AI31114" s="7"/>
    </row>
    <row r="31115" spans="1:35" x14ac:dyDescent="0.4">
      <c r="A31115" s="8"/>
      <c r="B31115" s="7"/>
      <c r="AH31115" s="7"/>
      <c r="AI31115" s="7"/>
    </row>
    <row r="31116" spans="1:35" x14ac:dyDescent="0.4">
      <c r="A31116" s="8"/>
      <c r="B31116" s="7"/>
      <c r="AH31116" s="7"/>
      <c r="AI31116" s="7"/>
    </row>
    <row r="31117" spans="1:35" x14ac:dyDescent="0.4">
      <c r="A31117" s="8"/>
      <c r="B31117" s="7"/>
      <c r="AH31117" s="7"/>
      <c r="AI31117" s="7"/>
    </row>
    <row r="31118" spans="1:35" x14ac:dyDescent="0.4">
      <c r="A31118" s="8"/>
      <c r="B31118" s="7"/>
      <c r="AH31118" s="7"/>
    </row>
    <row r="31119" spans="1:35" x14ac:dyDescent="0.4">
      <c r="A31119" s="8"/>
      <c r="B31119" s="7"/>
      <c r="AH31119" s="7"/>
      <c r="AI31119" s="7"/>
    </row>
    <row r="31120" spans="1:35" x14ac:dyDescent="0.4">
      <c r="A31120" s="8"/>
      <c r="B31120" s="7"/>
      <c r="AH31120" s="7"/>
      <c r="AI31120" s="7"/>
    </row>
    <row r="31121" spans="1:35" x14ac:dyDescent="0.4">
      <c r="A31121" s="8"/>
      <c r="B31121" s="7"/>
      <c r="AH31121" s="7"/>
      <c r="AI31121" s="7"/>
    </row>
    <row r="31122" spans="1:35" x14ac:dyDescent="0.4">
      <c r="A31122" s="8"/>
      <c r="B31122" s="7"/>
      <c r="AH31122" s="7"/>
      <c r="AI31122" s="7"/>
    </row>
    <row r="31123" spans="1:35" x14ac:dyDescent="0.4">
      <c r="A31123" s="8"/>
      <c r="B31123" s="7"/>
      <c r="AH31123" s="7"/>
      <c r="AI31123" s="7"/>
    </row>
    <row r="31124" spans="1:35" x14ac:dyDescent="0.4">
      <c r="A31124" s="8"/>
      <c r="B31124" s="7"/>
      <c r="AH31124" s="7"/>
    </row>
    <row r="31125" spans="1:35" x14ac:dyDescent="0.4">
      <c r="A31125" s="8"/>
      <c r="B31125" s="7"/>
      <c r="AH31125" s="7"/>
    </row>
    <row r="31126" spans="1:35" x14ac:dyDescent="0.4">
      <c r="A31126" s="8"/>
      <c r="B31126" s="7"/>
      <c r="AH31126" s="7"/>
      <c r="AI31126" s="7"/>
    </row>
    <row r="31127" spans="1:35" x14ac:dyDescent="0.4">
      <c r="A31127" s="8"/>
      <c r="B31127" s="7"/>
      <c r="AH31127" s="7"/>
    </row>
    <row r="31128" spans="1:35" x14ac:dyDescent="0.4">
      <c r="A31128" s="8"/>
      <c r="B31128" s="7"/>
      <c r="AH31128" s="7"/>
      <c r="AI31128" s="7"/>
    </row>
    <row r="31129" spans="1:35" x14ac:dyDescent="0.4">
      <c r="A31129" s="8"/>
      <c r="B31129" s="7"/>
      <c r="AH31129" s="7"/>
      <c r="AI31129" s="7"/>
    </row>
    <row r="31130" spans="1:35" x14ac:dyDescent="0.4">
      <c r="A31130" s="8"/>
      <c r="B31130" s="7"/>
      <c r="AH31130" s="7"/>
      <c r="AI31130" s="7"/>
    </row>
    <row r="31131" spans="1:35" x14ac:dyDescent="0.4">
      <c r="A31131" s="8"/>
      <c r="B31131" s="7"/>
      <c r="AH31131" s="7"/>
      <c r="AI31131" s="7"/>
    </row>
    <row r="31132" spans="1:35" x14ac:dyDescent="0.4">
      <c r="A31132" s="8"/>
      <c r="B31132" s="7"/>
      <c r="AH31132" s="7"/>
      <c r="AI31132" s="7"/>
    </row>
    <row r="31133" spans="1:35" x14ac:dyDescent="0.4">
      <c r="A31133" s="8"/>
      <c r="B31133" s="7"/>
      <c r="AH31133" s="7"/>
      <c r="AI31133" s="7"/>
    </row>
    <row r="31134" spans="1:35" x14ac:dyDescent="0.4">
      <c r="A31134" s="8"/>
      <c r="B31134" s="7"/>
      <c r="AH31134" s="7"/>
    </row>
    <row r="31135" spans="1:35" x14ac:dyDescent="0.4">
      <c r="A31135" s="8"/>
      <c r="B31135" s="7"/>
      <c r="AH31135" s="7"/>
      <c r="AI31135" s="7"/>
    </row>
    <row r="31136" spans="1:35" x14ac:dyDescent="0.4">
      <c r="A31136" s="8"/>
      <c r="B31136" s="7"/>
      <c r="AH31136" s="7"/>
      <c r="AI31136" s="7"/>
    </row>
    <row r="31137" spans="1:35" x14ac:dyDescent="0.4">
      <c r="A31137" s="8"/>
      <c r="B31137" s="7"/>
      <c r="AH31137" s="7"/>
      <c r="AI31137" s="7"/>
    </row>
    <row r="31138" spans="1:35" x14ac:dyDescent="0.4">
      <c r="A31138" s="8"/>
      <c r="B31138" s="7"/>
      <c r="AH31138" s="7"/>
      <c r="AI31138" s="7"/>
    </row>
    <row r="31139" spans="1:35" x14ac:dyDescent="0.4">
      <c r="A31139" s="8"/>
      <c r="B31139" s="7"/>
      <c r="AH31139" s="7"/>
      <c r="AI31139" s="7"/>
    </row>
    <row r="31140" spans="1:35" x14ac:dyDescent="0.4">
      <c r="A31140" s="8"/>
      <c r="B31140" s="7"/>
      <c r="AH31140" s="7"/>
      <c r="AI31140" s="7"/>
    </row>
    <row r="31141" spans="1:35" x14ac:dyDescent="0.4">
      <c r="A31141" s="8"/>
      <c r="B31141" s="7"/>
      <c r="AH31141" s="7"/>
      <c r="AI31141" s="7"/>
    </row>
    <row r="31142" spans="1:35" x14ac:dyDescent="0.4">
      <c r="A31142" s="8"/>
      <c r="B31142" s="7"/>
      <c r="AH31142" s="7"/>
      <c r="AI31142" s="7"/>
    </row>
    <row r="31143" spans="1:35" x14ac:dyDescent="0.4">
      <c r="A31143" s="8"/>
      <c r="B31143" s="7"/>
      <c r="AH31143" s="7"/>
      <c r="AI31143" s="7"/>
    </row>
    <row r="31144" spans="1:35" x14ac:dyDescent="0.4">
      <c r="A31144" s="8"/>
      <c r="B31144" s="7"/>
      <c r="AH31144" s="7"/>
    </row>
    <row r="31145" spans="1:35" x14ac:dyDescent="0.4">
      <c r="A31145" s="8"/>
      <c r="B31145" s="7"/>
      <c r="AH31145" s="7"/>
      <c r="AI31145" s="7"/>
    </row>
    <row r="31146" spans="1:35" x14ac:dyDescent="0.4">
      <c r="A31146" s="8"/>
      <c r="B31146" s="7"/>
      <c r="AH31146" s="7"/>
    </row>
    <row r="31147" spans="1:35" x14ac:dyDescent="0.4">
      <c r="A31147" s="8"/>
      <c r="B31147" s="7"/>
      <c r="AH31147" s="7"/>
      <c r="AI31147" s="7"/>
    </row>
    <row r="31148" spans="1:35" x14ac:dyDescent="0.4">
      <c r="A31148" s="8"/>
      <c r="B31148" s="7"/>
      <c r="AH31148" s="7"/>
      <c r="AI31148" s="7"/>
    </row>
    <row r="31149" spans="1:35" x14ac:dyDescent="0.4">
      <c r="A31149" s="8"/>
      <c r="B31149" s="7"/>
      <c r="AH31149" s="7"/>
    </row>
    <row r="31150" spans="1:35" x14ac:dyDescent="0.4">
      <c r="A31150" s="8"/>
      <c r="B31150" s="7"/>
      <c r="AH31150" s="7"/>
      <c r="AI31150" s="7"/>
    </row>
    <row r="31151" spans="1:35" x14ac:dyDescent="0.4">
      <c r="A31151" s="8"/>
      <c r="B31151" s="7"/>
      <c r="AH31151" s="7"/>
      <c r="AI31151" s="7"/>
    </row>
    <row r="31152" spans="1:35" x14ac:dyDescent="0.4">
      <c r="A31152" s="8"/>
      <c r="B31152" s="7"/>
      <c r="AH31152" s="7"/>
      <c r="AI31152" s="7"/>
    </row>
    <row r="31153" spans="1:35" x14ac:dyDescent="0.4">
      <c r="A31153" s="8"/>
      <c r="B31153" s="7"/>
      <c r="AH31153" s="7"/>
      <c r="AI31153" s="7"/>
    </row>
    <row r="31154" spans="1:35" x14ac:dyDescent="0.4">
      <c r="A31154" s="8"/>
      <c r="B31154" s="7"/>
      <c r="AH31154" s="7"/>
      <c r="AI31154" s="7"/>
    </row>
    <row r="31155" spans="1:35" x14ac:dyDescent="0.4">
      <c r="A31155" s="8"/>
      <c r="B31155" s="7"/>
      <c r="AH31155" s="7"/>
      <c r="AI31155" s="7"/>
    </row>
    <row r="31156" spans="1:35" x14ac:dyDescent="0.4">
      <c r="A31156" s="8"/>
      <c r="B31156" s="7"/>
      <c r="AH31156" s="7"/>
      <c r="AI31156" s="7"/>
    </row>
    <row r="31157" spans="1:35" x14ac:dyDescent="0.4">
      <c r="A31157" s="8"/>
      <c r="B31157" s="7"/>
      <c r="AH31157" s="7"/>
      <c r="AI31157" s="7"/>
    </row>
    <row r="31158" spans="1:35" x14ac:dyDescent="0.4">
      <c r="A31158" s="8"/>
      <c r="B31158" s="7"/>
      <c r="AH31158" s="7"/>
      <c r="AI31158" s="7"/>
    </row>
    <row r="31159" spans="1:35" x14ac:dyDescent="0.4">
      <c r="A31159" s="8"/>
      <c r="B31159" s="7"/>
      <c r="AH31159" s="7"/>
      <c r="AI31159" s="7"/>
    </row>
    <row r="31160" spans="1:35" x14ac:dyDescent="0.4">
      <c r="A31160" s="8"/>
      <c r="B31160" s="7"/>
      <c r="AH31160" s="7"/>
      <c r="AI31160" s="7"/>
    </row>
    <row r="31161" spans="1:35" x14ac:dyDescent="0.4">
      <c r="A31161" s="8"/>
      <c r="B31161" s="7"/>
      <c r="AH31161" s="7"/>
      <c r="AI31161" s="7"/>
    </row>
    <row r="31162" spans="1:35" x14ac:dyDescent="0.4">
      <c r="A31162" s="8"/>
      <c r="B31162" s="7"/>
      <c r="AH31162" s="7"/>
      <c r="AI31162" s="7"/>
    </row>
    <row r="31163" spans="1:35" x14ac:dyDescent="0.4">
      <c r="A31163" s="8"/>
      <c r="B31163" s="7"/>
      <c r="AH31163" s="7"/>
      <c r="AI31163" s="7"/>
    </row>
    <row r="31164" spans="1:35" x14ac:dyDescent="0.4">
      <c r="A31164" s="8"/>
      <c r="B31164" s="7"/>
      <c r="AH31164" s="7"/>
      <c r="AI31164" s="7"/>
    </row>
    <row r="31165" spans="1:35" x14ac:dyDescent="0.4">
      <c r="A31165" s="8"/>
      <c r="B31165" s="7"/>
      <c r="AH31165" s="7"/>
    </row>
    <row r="31166" spans="1:35" x14ac:dyDescent="0.4">
      <c r="A31166" s="8"/>
      <c r="B31166" s="7"/>
      <c r="AH31166" s="7"/>
      <c r="AI31166" s="7"/>
    </row>
    <row r="31167" spans="1:35" x14ac:dyDescent="0.4">
      <c r="A31167" s="8"/>
      <c r="B31167" s="7"/>
      <c r="AH31167" s="7"/>
      <c r="AI31167" s="7"/>
    </row>
    <row r="31168" spans="1:35" x14ac:dyDescent="0.4">
      <c r="A31168" s="8"/>
      <c r="B31168" s="7"/>
      <c r="AH31168" s="7"/>
      <c r="AI31168" s="7"/>
    </row>
    <row r="31169" spans="1:35" x14ac:dyDescent="0.4">
      <c r="A31169" s="8"/>
      <c r="B31169" s="7"/>
      <c r="AH31169" s="7"/>
      <c r="AI31169" s="7"/>
    </row>
    <row r="31170" spans="1:35" x14ac:dyDescent="0.4">
      <c r="A31170" s="8"/>
      <c r="B31170" s="7"/>
      <c r="AH31170" s="7"/>
      <c r="AI31170" s="7"/>
    </row>
    <row r="31171" spans="1:35" x14ac:dyDescent="0.4">
      <c r="A31171" s="8"/>
      <c r="B31171" s="7"/>
      <c r="AH31171" s="7"/>
      <c r="AI31171" s="7"/>
    </row>
    <row r="31172" spans="1:35" x14ac:dyDescent="0.4">
      <c r="A31172" s="8"/>
      <c r="B31172" s="7"/>
      <c r="AH31172" s="7"/>
      <c r="AI31172" s="7"/>
    </row>
    <row r="31173" spans="1:35" x14ac:dyDescent="0.4">
      <c r="A31173" s="8"/>
      <c r="B31173" s="7"/>
      <c r="AH31173" s="7"/>
      <c r="AI31173" s="7"/>
    </row>
    <row r="31174" spans="1:35" x14ac:dyDescent="0.4">
      <c r="A31174" s="8"/>
      <c r="B31174" s="7"/>
      <c r="AH31174" s="7"/>
      <c r="AI31174" s="7"/>
    </row>
    <row r="31175" spans="1:35" x14ac:dyDescent="0.4">
      <c r="A31175" s="8"/>
      <c r="B31175" s="7"/>
      <c r="AH31175" s="7"/>
      <c r="AI31175" s="7"/>
    </row>
    <row r="31176" spans="1:35" x14ac:dyDescent="0.4">
      <c r="A31176" s="8"/>
      <c r="B31176" s="7"/>
      <c r="AH31176" s="7"/>
      <c r="AI31176" s="7"/>
    </row>
    <row r="31177" spans="1:35" x14ac:dyDescent="0.4">
      <c r="A31177" s="8"/>
      <c r="B31177" s="7"/>
      <c r="AH31177" s="7"/>
      <c r="AI31177" s="7"/>
    </row>
    <row r="31178" spans="1:35" x14ac:dyDescent="0.4">
      <c r="A31178" s="8"/>
      <c r="B31178" s="7"/>
      <c r="AH31178" s="7"/>
      <c r="AI31178" s="7"/>
    </row>
    <row r="31179" spans="1:35" x14ac:dyDescent="0.4">
      <c r="A31179" s="8"/>
      <c r="B31179" s="7"/>
      <c r="AH31179" s="7"/>
      <c r="AI31179" s="7"/>
    </row>
    <row r="31180" spans="1:35" x14ac:dyDescent="0.4">
      <c r="A31180" s="8"/>
      <c r="B31180" s="7"/>
      <c r="AH31180" s="7"/>
      <c r="AI31180" s="7"/>
    </row>
    <row r="31181" spans="1:35" x14ac:dyDescent="0.4">
      <c r="A31181" s="8"/>
      <c r="B31181" s="7"/>
      <c r="AH31181" s="7"/>
      <c r="AI31181" s="7"/>
    </row>
    <row r="31182" spans="1:35" x14ac:dyDescent="0.4">
      <c r="A31182" s="8"/>
      <c r="B31182" s="7"/>
      <c r="AH31182" s="7"/>
      <c r="AI31182" s="7"/>
    </row>
    <row r="31183" spans="1:35" x14ac:dyDescent="0.4">
      <c r="A31183" s="8"/>
      <c r="B31183" s="7"/>
      <c r="AH31183" s="7"/>
      <c r="AI31183" s="7"/>
    </row>
    <row r="31184" spans="1:35" x14ac:dyDescent="0.4">
      <c r="A31184" s="8"/>
      <c r="B31184" s="7"/>
      <c r="AH31184" s="7"/>
      <c r="AI31184" s="7"/>
    </row>
    <row r="31185" spans="1:35" x14ac:dyDescent="0.4">
      <c r="A31185" s="8"/>
      <c r="B31185" s="7"/>
      <c r="AH31185" s="7"/>
    </row>
    <row r="31186" spans="1:35" x14ac:dyDescent="0.4">
      <c r="A31186" s="8"/>
      <c r="B31186" s="7"/>
      <c r="AH31186" s="7"/>
      <c r="AI31186" s="7"/>
    </row>
    <row r="31187" spans="1:35" x14ac:dyDescent="0.4">
      <c r="A31187" s="8"/>
      <c r="B31187" s="7"/>
      <c r="AH31187" s="7"/>
      <c r="AI31187" s="7"/>
    </row>
    <row r="31188" spans="1:35" x14ac:dyDescent="0.4">
      <c r="A31188" s="8"/>
      <c r="B31188" s="7"/>
      <c r="AH31188" s="7"/>
    </row>
    <row r="31189" spans="1:35" x14ac:dyDescent="0.4">
      <c r="A31189" s="8"/>
      <c r="B31189" s="7"/>
      <c r="AH31189" s="7"/>
      <c r="AI31189" s="7"/>
    </row>
    <row r="31190" spans="1:35" x14ac:dyDescent="0.4">
      <c r="A31190" s="8"/>
      <c r="B31190" s="7"/>
      <c r="AH31190" s="7"/>
      <c r="AI31190" s="7"/>
    </row>
    <row r="31191" spans="1:35" x14ac:dyDescent="0.4">
      <c r="A31191" s="8"/>
      <c r="B31191" s="7"/>
      <c r="AH31191" s="7"/>
      <c r="AI31191" s="7"/>
    </row>
    <row r="31192" spans="1:35" x14ac:dyDescent="0.4">
      <c r="A31192" s="8"/>
      <c r="B31192" s="7"/>
      <c r="AH31192" s="7"/>
      <c r="AI31192" s="7"/>
    </row>
    <row r="31193" spans="1:35" x14ac:dyDescent="0.4">
      <c r="A31193" s="8"/>
      <c r="B31193" s="7"/>
      <c r="AH31193" s="7"/>
      <c r="AI31193" s="7"/>
    </row>
    <row r="31194" spans="1:35" x14ac:dyDescent="0.4">
      <c r="A31194" s="8"/>
      <c r="B31194" s="7"/>
      <c r="AH31194" s="7"/>
      <c r="AI31194" s="7"/>
    </row>
    <row r="31195" spans="1:35" x14ac:dyDescent="0.4">
      <c r="A31195" s="8"/>
      <c r="B31195" s="7"/>
      <c r="AH31195" s="7"/>
      <c r="AI31195" s="7"/>
    </row>
    <row r="31196" spans="1:35" x14ac:dyDescent="0.4">
      <c r="A31196" s="8"/>
      <c r="B31196" s="7"/>
      <c r="AH31196" s="7"/>
      <c r="AI31196" s="7"/>
    </row>
    <row r="31197" spans="1:35" x14ac:dyDescent="0.4">
      <c r="A31197" s="8"/>
      <c r="B31197" s="7"/>
      <c r="AH31197" s="7"/>
      <c r="AI31197" s="7"/>
    </row>
    <row r="31198" spans="1:35" x14ac:dyDescent="0.4">
      <c r="A31198" s="8"/>
      <c r="B31198" s="7"/>
      <c r="AH31198" s="7"/>
      <c r="AI31198" s="7"/>
    </row>
    <row r="31199" spans="1:35" x14ac:dyDescent="0.4">
      <c r="A31199" s="8"/>
      <c r="B31199" s="7"/>
      <c r="AH31199" s="7"/>
      <c r="AI31199" s="7"/>
    </row>
    <row r="31200" spans="1:35" x14ac:dyDescent="0.4">
      <c r="A31200" s="8"/>
      <c r="B31200" s="7"/>
      <c r="AH31200" s="7"/>
      <c r="AI31200" s="7"/>
    </row>
    <row r="31201" spans="1:35" x14ac:dyDescent="0.4">
      <c r="A31201" s="8"/>
      <c r="B31201" s="7"/>
      <c r="AH31201" s="7"/>
      <c r="AI31201" s="7"/>
    </row>
    <row r="31202" spans="1:35" x14ac:dyDescent="0.4">
      <c r="A31202" s="8"/>
      <c r="B31202" s="7"/>
      <c r="AH31202" s="7"/>
      <c r="AI31202" s="7"/>
    </row>
    <row r="31203" spans="1:35" x14ac:dyDescent="0.4">
      <c r="A31203" s="8"/>
      <c r="B31203" s="7"/>
      <c r="AH31203" s="7"/>
      <c r="AI31203" s="7"/>
    </row>
    <row r="31204" spans="1:35" x14ac:dyDescent="0.4">
      <c r="A31204" s="8"/>
      <c r="B31204" s="7"/>
      <c r="AH31204" s="7"/>
      <c r="AI31204" s="7"/>
    </row>
    <row r="31205" spans="1:35" x14ac:dyDescent="0.4">
      <c r="A31205" s="8"/>
      <c r="B31205" s="7"/>
      <c r="AH31205" s="7"/>
      <c r="AI31205" s="7"/>
    </row>
    <row r="31206" spans="1:35" x14ac:dyDescent="0.4">
      <c r="A31206" s="8"/>
      <c r="B31206" s="7"/>
      <c r="AH31206" s="7"/>
    </row>
    <row r="31207" spans="1:35" x14ac:dyDescent="0.4">
      <c r="A31207" s="8"/>
      <c r="B31207" s="7"/>
      <c r="AH31207" s="7"/>
    </row>
    <row r="31208" spans="1:35" x14ac:dyDescent="0.4">
      <c r="A31208" s="8"/>
      <c r="B31208" s="7"/>
      <c r="AH31208" s="7"/>
      <c r="AI31208" s="7"/>
    </row>
    <row r="31209" spans="1:35" x14ac:dyDescent="0.4">
      <c r="A31209" s="8"/>
      <c r="B31209" s="7"/>
      <c r="AH31209" s="7"/>
      <c r="AI31209" s="7"/>
    </row>
    <row r="31210" spans="1:35" x14ac:dyDescent="0.4">
      <c r="A31210" s="8"/>
      <c r="B31210" s="7"/>
      <c r="AH31210" s="7"/>
      <c r="AI31210" s="7"/>
    </row>
    <row r="31211" spans="1:35" x14ac:dyDescent="0.4">
      <c r="A31211" s="8"/>
      <c r="B31211" s="7"/>
      <c r="AH31211" s="7"/>
      <c r="AI31211" s="7"/>
    </row>
    <row r="31212" spans="1:35" x14ac:dyDescent="0.4">
      <c r="A31212" s="8"/>
      <c r="B31212" s="7"/>
      <c r="AH31212" s="7"/>
      <c r="AI31212" s="7"/>
    </row>
    <row r="31213" spans="1:35" x14ac:dyDescent="0.4">
      <c r="A31213" s="8"/>
      <c r="B31213" s="7"/>
      <c r="AH31213" s="7"/>
      <c r="AI31213" s="7"/>
    </row>
    <row r="31214" spans="1:35" x14ac:dyDescent="0.4">
      <c r="A31214" s="8"/>
      <c r="B31214" s="7"/>
      <c r="AH31214" s="7"/>
      <c r="AI31214" s="7"/>
    </row>
    <row r="31215" spans="1:35" x14ac:dyDescent="0.4">
      <c r="A31215" s="8"/>
      <c r="B31215" s="7"/>
      <c r="AH31215" s="7"/>
      <c r="AI31215" s="7"/>
    </row>
    <row r="31216" spans="1:35" x14ac:dyDescent="0.4">
      <c r="A31216" s="8"/>
      <c r="B31216" s="7"/>
      <c r="AH31216" s="7"/>
      <c r="AI31216" s="7"/>
    </row>
    <row r="31217" spans="1:35" x14ac:dyDescent="0.4">
      <c r="A31217" s="8"/>
      <c r="B31217" s="7"/>
      <c r="AH31217" s="7"/>
      <c r="AI31217" s="7"/>
    </row>
    <row r="31218" spans="1:35" x14ac:dyDescent="0.4">
      <c r="A31218" s="8"/>
      <c r="B31218" s="7"/>
      <c r="AH31218" s="7"/>
      <c r="AI31218" s="7"/>
    </row>
    <row r="31219" spans="1:35" x14ac:dyDescent="0.4">
      <c r="A31219" s="8"/>
      <c r="B31219" s="7"/>
      <c r="AH31219" s="7"/>
      <c r="AI31219" s="7"/>
    </row>
    <row r="31220" spans="1:35" x14ac:dyDescent="0.4">
      <c r="A31220" s="8"/>
      <c r="B31220" s="7"/>
      <c r="AH31220" s="7"/>
      <c r="AI31220" s="7"/>
    </row>
    <row r="31221" spans="1:35" x14ac:dyDescent="0.4">
      <c r="A31221" s="8"/>
      <c r="B31221" s="7"/>
      <c r="AH31221" s="7"/>
      <c r="AI31221" s="7"/>
    </row>
    <row r="31222" spans="1:35" x14ac:dyDescent="0.4">
      <c r="A31222" s="8"/>
      <c r="B31222" s="7"/>
      <c r="AH31222" s="7"/>
      <c r="AI31222" s="7"/>
    </row>
    <row r="31223" spans="1:35" x14ac:dyDescent="0.4">
      <c r="A31223" s="8"/>
      <c r="B31223" s="7"/>
      <c r="AH31223" s="7"/>
      <c r="AI31223" s="7"/>
    </row>
    <row r="31224" spans="1:35" x14ac:dyDescent="0.4">
      <c r="A31224" s="8"/>
      <c r="B31224" s="7"/>
      <c r="AH31224" s="7"/>
      <c r="AI31224" s="7"/>
    </row>
    <row r="31225" spans="1:35" x14ac:dyDescent="0.4">
      <c r="A31225" s="8"/>
      <c r="B31225" s="7"/>
      <c r="AH31225" s="7"/>
      <c r="AI31225" s="7"/>
    </row>
    <row r="31226" spans="1:35" x14ac:dyDescent="0.4">
      <c r="A31226" s="8"/>
      <c r="B31226" s="7"/>
      <c r="AH31226" s="7"/>
      <c r="AI31226" s="7"/>
    </row>
    <row r="31227" spans="1:35" x14ac:dyDescent="0.4">
      <c r="A31227" s="8"/>
      <c r="B31227" s="7"/>
      <c r="AH31227" s="7"/>
      <c r="AI31227" s="7"/>
    </row>
    <row r="31228" spans="1:35" x14ac:dyDescent="0.4">
      <c r="A31228" s="8"/>
      <c r="B31228" s="7"/>
      <c r="AH31228" s="7"/>
      <c r="AI31228" s="7"/>
    </row>
    <row r="31229" spans="1:35" x14ac:dyDescent="0.4">
      <c r="A31229" s="8"/>
      <c r="B31229" s="7"/>
      <c r="AH31229" s="7"/>
      <c r="AI31229" s="7"/>
    </row>
    <row r="31230" spans="1:35" x14ac:dyDescent="0.4">
      <c r="A31230" s="8"/>
      <c r="B31230" s="7"/>
      <c r="AH31230" s="7"/>
      <c r="AI31230" s="7"/>
    </row>
    <row r="31231" spans="1:35" x14ac:dyDescent="0.4">
      <c r="A31231" s="8"/>
      <c r="B31231" s="7"/>
      <c r="AH31231" s="7"/>
      <c r="AI31231" s="7"/>
    </row>
    <row r="31232" spans="1:35" x14ac:dyDescent="0.4">
      <c r="A31232" s="8"/>
      <c r="B31232" s="7"/>
      <c r="AH31232" s="7"/>
      <c r="AI31232" s="7"/>
    </row>
    <row r="31233" spans="1:35" x14ac:dyDescent="0.4">
      <c r="A31233" s="8"/>
      <c r="B31233" s="7"/>
      <c r="AH31233" s="7"/>
      <c r="AI31233" s="7"/>
    </row>
    <row r="31234" spans="1:35" x14ac:dyDescent="0.4">
      <c r="A31234" s="8"/>
      <c r="B31234" s="7"/>
      <c r="AH31234" s="7"/>
      <c r="AI31234" s="7"/>
    </row>
    <row r="31235" spans="1:35" x14ac:dyDescent="0.4">
      <c r="A31235" s="8"/>
      <c r="B31235" s="7"/>
      <c r="AH31235" s="7"/>
      <c r="AI31235" s="7"/>
    </row>
    <row r="31236" spans="1:35" x14ac:dyDescent="0.4">
      <c r="A31236" s="8"/>
      <c r="B31236" s="7"/>
      <c r="AH31236" s="7"/>
      <c r="AI31236" s="7"/>
    </row>
    <row r="31237" spans="1:35" x14ac:dyDescent="0.4">
      <c r="A31237" s="8"/>
      <c r="B31237" s="7"/>
      <c r="AH31237" s="7"/>
      <c r="AI31237" s="7"/>
    </row>
    <row r="31238" spans="1:35" x14ac:dyDescent="0.4">
      <c r="A31238" s="8"/>
      <c r="B31238" s="7"/>
      <c r="AH31238" s="7"/>
      <c r="AI31238" s="7"/>
    </row>
    <row r="31239" spans="1:35" x14ac:dyDescent="0.4">
      <c r="A31239" s="8"/>
      <c r="B31239" s="7"/>
      <c r="AH31239" s="7"/>
      <c r="AI31239" s="7"/>
    </row>
    <row r="31240" spans="1:35" x14ac:dyDescent="0.4">
      <c r="A31240" s="8"/>
      <c r="B31240" s="7"/>
      <c r="AH31240" s="7"/>
      <c r="AI31240" s="7"/>
    </row>
    <row r="31241" spans="1:35" x14ac:dyDescent="0.4">
      <c r="A31241" s="8"/>
      <c r="B31241" s="7"/>
      <c r="AH31241" s="7"/>
    </row>
    <row r="31242" spans="1:35" x14ac:dyDescent="0.4">
      <c r="A31242" s="8"/>
      <c r="B31242" s="7"/>
      <c r="AH31242" s="7"/>
      <c r="AI31242" s="7"/>
    </row>
    <row r="31243" spans="1:35" x14ac:dyDescent="0.4">
      <c r="A31243" s="8"/>
      <c r="B31243" s="7"/>
      <c r="AH31243" s="7"/>
      <c r="AI31243" s="7"/>
    </row>
    <row r="31244" spans="1:35" x14ac:dyDescent="0.4">
      <c r="A31244" s="8"/>
      <c r="B31244" s="7"/>
      <c r="AH31244" s="7"/>
      <c r="AI31244" s="7"/>
    </row>
    <row r="31245" spans="1:35" x14ac:dyDescent="0.4">
      <c r="A31245" s="8"/>
      <c r="B31245" s="7"/>
      <c r="AH31245" s="7"/>
      <c r="AI31245" s="7"/>
    </row>
    <row r="31246" spans="1:35" x14ac:dyDescent="0.4">
      <c r="A31246" s="8"/>
      <c r="B31246" s="7"/>
      <c r="AH31246" s="7"/>
      <c r="AI31246" s="7"/>
    </row>
    <row r="31247" spans="1:35" x14ac:dyDescent="0.4">
      <c r="A31247" s="8"/>
      <c r="B31247" s="7"/>
      <c r="AH31247" s="7"/>
      <c r="AI31247" s="7"/>
    </row>
    <row r="31248" spans="1:35" x14ac:dyDescent="0.4">
      <c r="A31248" s="8"/>
      <c r="B31248" s="7"/>
      <c r="AH31248" s="7"/>
      <c r="AI31248" s="7"/>
    </row>
    <row r="31249" spans="1:35" x14ac:dyDescent="0.4">
      <c r="A31249" s="8"/>
      <c r="B31249" s="7"/>
      <c r="AH31249" s="7"/>
    </row>
    <row r="31250" spans="1:35" x14ac:dyDescent="0.4">
      <c r="A31250" s="8"/>
      <c r="B31250" s="7"/>
      <c r="AH31250" s="7"/>
      <c r="AI31250" s="7"/>
    </row>
    <row r="31251" spans="1:35" x14ac:dyDescent="0.4">
      <c r="A31251" s="8"/>
      <c r="B31251" s="7"/>
      <c r="AH31251" s="7"/>
      <c r="AI31251" s="7"/>
    </row>
    <row r="31252" spans="1:35" x14ac:dyDescent="0.4">
      <c r="A31252" s="8"/>
      <c r="B31252" s="7"/>
      <c r="AH31252" s="7"/>
      <c r="AI31252" s="7"/>
    </row>
    <row r="31253" spans="1:35" x14ac:dyDescent="0.4">
      <c r="A31253" s="8"/>
      <c r="B31253" s="7"/>
      <c r="AH31253" s="7"/>
      <c r="AI31253" s="7"/>
    </row>
    <row r="31254" spans="1:35" x14ac:dyDescent="0.4">
      <c r="A31254" s="8"/>
      <c r="B31254" s="7"/>
      <c r="AH31254" s="7"/>
      <c r="AI31254" s="7"/>
    </row>
    <row r="31255" spans="1:35" x14ac:dyDescent="0.4">
      <c r="A31255" s="8"/>
      <c r="B31255" s="7"/>
      <c r="AH31255" s="7"/>
    </row>
    <row r="31256" spans="1:35" x14ac:dyDescent="0.4">
      <c r="A31256" s="8"/>
      <c r="B31256" s="7"/>
      <c r="AH31256" s="7"/>
      <c r="AI31256" s="7"/>
    </row>
    <row r="31257" spans="1:35" x14ac:dyDescent="0.4">
      <c r="A31257" s="8"/>
      <c r="B31257" s="7"/>
      <c r="AH31257" s="7"/>
      <c r="AI31257" s="7"/>
    </row>
    <row r="31258" spans="1:35" x14ac:dyDescent="0.4">
      <c r="A31258" s="8"/>
      <c r="B31258" s="7"/>
      <c r="AH31258" s="7"/>
    </row>
    <row r="31259" spans="1:35" x14ac:dyDescent="0.4">
      <c r="A31259" s="8"/>
      <c r="B31259" s="7"/>
      <c r="AH31259" s="7"/>
      <c r="AI31259" s="7"/>
    </row>
    <row r="31260" spans="1:35" x14ac:dyDescent="0.4">
      <c r="A31260" s="8"/>
      <c r="B31260" s="7"/>
      <c r="AH31260" s="7"/>
      <c r="AI31260" s="7"/>
    </row>
    <row r="31261" spans="1:35" x14ac:dyDescent="0.4">
      <c r="A31261" s="8"/>
      <c r="B31261" s="7"/>
      <c r="AH31261" s="7"/>
      <c r="AI31261" s="7"/>
    </row>
    <row r="31262" spans="1:35" x14ac:dyDescent="0.4">
      <c r="A31262" s="8"/>
      <c r="B31262" s="7"/>
      <c r="AH31262" s="7"/>
      <c r="AI31262" s="7"/>
    </row>
    <row r="31263" spans="1:35" x14ac:dyDescent="0.4">
      <c r="A31263" s="8"/>
      <c r="B31263" s="7"/>
      <c r="AH31263" s="7"/>
      <c r="AI31263" s="7"/>
    </row>
    <row r="31264" spans="1:35" x14ac:dyDescent="0.4">
      <c r="A31264" s="8"/>
      <c r="B31264" s="7"/>
      <c r="AH31264" s="7"/>
      <c r="AI31264" s="7"/>
    </row>
    <row r="31265" spans="1:35" x14ac:dyDescent="0.4">
      <c r="A31265" s="8"/>
      <c r="B31265" s="7"/>
      <c r="AH31265" s="7"/>
    </row>
    <row r="31266" spans="1:35" x14ac:dyDescent="0.4">
      <c r="A31266" s="8"/>
      <c r="B31266" s="7"/>
      <c r="AH31266" s="7"/>
    </row>
    <row r="31267" spans="1:35" x14ac:dyDescent="0.4">
      <c r="A31267" s="8"/>
      <c r="B31267" s="7"/>
      <c r="AH31267" s="7"/>
      <c r="AI31267" s="7"/>
    </row>
    <row r="31268" spans="1:35" x14ac:dyDescent="0.4">
      <c r="A31268" s="8"/>
      <c r="B31268" s="7"/>
      <c r="AH31268" s="7"/>
      <c r="AI31268" s="7"/>
    </row>
    <row r="31269" spans="1:35" x14ac:dyDescent="0.4">
      <c r="A31269" s="8"/>
      <c r="B31269" s="7"/>
      <c r="AH31269" s="7"/>
    </row>
    <row r="31270" spans="1:35" x14ac:dyDescent="0.4">
      <c r="A31270" s="8"/>
      <c r="B31270" s="7"/>
      <c r="AH31270" s="7"/>
      <c r="AI31270" s="7"/>
    </row>
    <row r="31271" spans="1:35" x14ac:dyDescent="0.4">
      <c r="A31271" s="8"/>
      <c r="B31271" s="7"/>
      <c r="AH31271" s="7"/>
    </row>
    <row r="31272" spans="1:35" x14ac:dyDescent="0.4">
      <c r="A31272" s="8"/>
      <c r="B31272" s="7"/>
      <c r="AH31272" s="7"/>
      <c r="AI31272" s="7"/>
    </row>
    <row r="31273" spans="1:35" x14ac:dyDescent="0.4">
      <c r="A31273" s="8"/>
      <c r="B31273" s="7"/>
      <c r="AH31273" s="7"/>
      <c r="AI31273" s="7"/>
    </row>
    <row r="31274" spans="1:35" x14ac:dyDescent="0.4">
      <c r="A31274" s="8"/>
      <c r="B31274" s="7"/>
      <c r="AH31274" s="7"/>
      <c r="AI31274" s="7"/>
    </row>
    <row r="31275" spans="1:35" x14ac:dyDescent="0.4">
      <c r="A31275" s="8"/>
      <c r="B31275" s="7"/>
      <c r="AH31275" s="7"/>
      <c r="AI31275" s="7"/>
    </row>
    <row r="31276" spans="1:35" x14ac:dyDescent="0.4">
      <c r="A31276" s="8"/>
      <c r="B31276" s="7"/>
      <c r="AH31276" s="7"/>
    </row>
    <row r="31277" spans="1:35" x14ac:dyDescent="0.4">
      <c r="A31277" s="8"/>
      <c r="B31277" s="7"/>
      <c r="AH31277" s="7"/>
      <c r="AI31277" s="7"/>
    </row>
    <row r="31278" spans="1:35" x14ac:dyDescent="0.4">
      <c r="A31278" s="8"/>
      <c r="B31278" s="7"/>
      <c r="AH31278" s="7"/>
      <c r="AI31278" s="7"/>
    </row>
    <row r="31279" spans="1:35" x14ac:dyDescent="0.4">
      <c r="A31279" s="8"/>
      <c r="B31279" s="7"/>
      <c r="AH31279" s="7"/>
      <c r="AI31279" s="7"/>
    </row>
    <row r="31280" spans="1:35" x14ac:dyDescent="0.4">
      <c r="A31280" s="8"/>
      <c r="B31280" s="7"/>
      <c r="AH31280" s="7"/>
      <c r="AI31280" s="7"/>
    </row>
    <row r="31281" spans="1:35" x14ac:dyDescent="0.4">
      <c r="A31281" s="8"/>
      <c r="B31281" s="7"/>
      <c r="AH31281" s="7"/>
      <c r="AI31281" s="7"/>
    </row>
    <row r="31282" spans="1:35" x14ac:dyDescent="0.4">
      <c r="A31282" s="8"/>
      <c r="B31282" s="7"/>
      <c r="AH31282" s="7"/>
      <c r="AI31282" s="7"/>
    </row>
    <row r="31283" spans="1:35" x14ac:dyDescent="0.4">
      <c r="A31283" s="8"/>
      <c r="B31283" s="7"/>
      <c r="AH31283" s="7"/>
      <c r="AI31283" s="7"/>
    </row>
    <row r="31284" spans="1:35" x14ac:dyDescent="0.4">
      <c r="A31284" s="8"/>
      <c r="B31284" s="7"/>
      <c r="AH31284" s="7"/>
      <c r="AI31284" s="7"/>
    </row>
    <row r="31285" spans="1:35" x14ac:dyDescent="0.4">
      <c r="A31285" s="8"/>
      <c r="B31285" s="7"/>
      <c r="AH31285" s="7"/>
    </row>
    <row r="31286" spans="1:35" x14ac:dyDescent="0.4">
      <c r="A31286" s="8"/>
      <c r="B31286" s="7"/>
      <c r="AH31286" s="7"/>
      <c r="AI31286" s="7"/>
    </row>
    <row r="31287" spans="1:35" x14ac:dyDescent="0.4">
      <c r="A31287" s="8"/>
      <c r="B31287" s="7"/>
      <c r="AH31287" s="7"/>
      <c r="AI31287" s="7"/>
    </row>
    <row r="31288" spans="1:35" x14ac:dyDescent="0.4">
      <c r="A31288" s="8"/>
      <c r="B31288" s="7"/>
      <c r="AH31288" s="7"/>
      <c r="AI31288" s="7"/>
    </row>
    <row r="31289" spans="1:35" x14ac:dyDescent="0.4">
      <c r="A31289" s="8"/>
      <c r="B31289" s="7"/>
      <c r="AH31289" s="7"/>
      <c r="AI31289" s="7"/>
    </row>
    <row r="31290" spans="1:35" x14ac:dyDescent="0.4">
      <c r="A31290" s="8"/>
      <c r="B31290" s="7"/>
      <c r="AH31290" s="7"/>
      <c r="AI31290" s="7"/>
    </row>
    <row r="31291" spans="1:35" x14ac:dyDescent="0.4">
      <c r="A31291" s="8"/>
      <c r="B31291" s="7"/>
      <c r="AH31291" s="7"/>
      <c r="AI31291" s="7"/>
    </row>
    <row r="31292" spans="1:35" x14ac:dyDescent="0.4">
      <c r="A31292" s="8"/>
      <c r="B31292" s="7"/>
      <c r="AH31292" s="7"/>
      <c r="AI31292" s="7"/>
    </row>
    <row r="31293" spans="1:35" x14ac:dyDescent="0.4">
      <c r="A31293" s="8"/>
      <c r="B31293" s="7"/>
      <c r="AH31293" s="7"/>
      <c r="AI31293" s="7"/>
    </row>
    <row r="31294" spans="1:35" x14ac:dyDescent="0.4">
      <c r="A31294" s="8"/>
      <c r="B31294" s="7"/>
      <c r="AH31294" s="7"/>
      <c r="AI31294" s="7"/>
    </row>
    <row r="31295" spans="1:35" x14ac:dyDescent="0.4">
      <c r="A31295" s="8"/>
      <c r="B31295" s="7"/>
      <c r="AH31295" s="7"/>
    </row>
    <row r="31296" spans="1:35" x14ac:dyDescent="0.4">
      <c r="A31296" s="8"/>
      <c r="B31296" s="7"/>
      <c r="AH31296" s="7"/>
      <c r="AI31296" s="7"/>
    </row>
    <row r="31297" spans="1:35" x14ac:dyDescent="0.4">
      <c r="A31297" s="8"/>
      <c r="B31297" s="7"/>
      <c r="AH31297" s="7"/>
      <c r="AI31297" s="7"/>
    </row>
    <row r="31298" spans="1:35" x14ac:dyDescent="0.4">
      <c r="A31298" s="8"/>
      <c r="B31298" s="7"/>
      <c r="AH31298" s="7"/>
      <c r="AI31298" s="7"/>
    </row>
    <row r="31299" spans="1:35" x14ac:dyDescent="0.4">
      <c r="A31299" s="8"/>
      <c r="B31299" s="7"/>
      <c r="AH31299" s="7"/>
    </row>
    <row r="31300" spans="1:35" x14ac:dyDescent="0.4">
      <c r="A31300" s="8"/>
      <c r="B31300" s="7"/>
      <c r="AH31300" s="7"/>
      <c r="AI31300" s="7"/>
    </row>
    <row r="31301" spans="1:35" x14ac:dyDescent="0.4">
      <c r="A31301" s="8"/>
      <c r="B31301" s="7"/>
      <c r="AH31301" s="7"/>
      <c r="AI31301" s="7"/>
    </row>
    <row r="31302" spans="1:35" x14ac:dyDescent="0.4">
      <c r="A31302" s="8"/>
      <c r="B31302" s="7"/>
      <c r="AH31302" s="7"/>
    </row>
    <row r="31303" spans="1:35" x14ac:dyDescent="0.4">
      <c r="A31303" s="8"/>
      <c r="B31303" s="7"/>
      <c r="AH31303" s="7"/>
      <c r="AI31303" s="7"/>
    </row>
    <row r="31304" spans="1:35" x14ac:dyDescent="0.4">
      <c r="A31304" s="8"/>
      <c r="B31304" s="7"/>
      <c r="AH31304" s="7"/>
      <c r="AI31304" s="7"/>
    </row>
    <row r="31305" spans="1:35" x14ac:dyDescent="0.4">
      <c r="A31305" s="8"/>
      <c r="B31305" s="7"/>
      <c r="AH31305" s="7"/>
      <c r="AI31305" s="7"/>
    </row>
    <row r="31306" spans="1:35" x14ac:dyDescent="0.4">
      <c r="A31306" s="8"/>
      <c r="B31306" s="7"/>
      <c r="AH31306" s="7"/>
      <c r="AI31306" s="7"/>
    </row>
    <row r="31307" spans="1:35" x14ac:dyDescent="0.4">
      <c r="A31307" s="8"/>
      <c r="B31307" s="7"/>
      <c r="AH31307" s="7"/>
      <c r="AI31307" s="7"/>
    </row>
    <row r="31308" spans="1:35" x14ac:dyDescent="0.4">
      <c r="A31308" s="8"/>
      <c r="B31308" s="7"/>
      <c r="AH31308" s="7"/>
      <c r="AI31308" s="7"/>
    </row>
    <row r="31309" spans="1:35" x14ac:dyDescent="0.4">
      <c r="A31309" s="8"/>
      <c r="B31309" s="7"/>
      <c r="AH31309" s="7"/>
      <c r="AI31309" s="7"/>
    </row>
    <row r="31310" spans="1:35" x14ac:dyDescent="0.4">
      <c r="A31310" s="8"/>
      <c r="B31310" s="7"/>
      <c r="AH31310" s="7"/>
      <c r="AI31310" s="7"/>
    </row>
    <row r="31311" spans="1:35" x14ac:dyDescent="0.4">
      <c r="A31311" s="8"/>
      <c r="B31311" s="7"/>
      <c r="AH31311" s="7"/>
      <c r="AI31311" s="7"/>
    </row>
    <row r="31312" spans="1:35" x14ac:dyDescent="0.4">
      <c r="A31312" s="8"/>
      <c r="B31312" s="7"/>
      <c r="AH31312" s="7"/>
      <c r="AI31312" s="7"/>
    </row>
    <row r="31313" spans="1:35" x14ac:dyDescent="0.4">
      <c r="A31313" s="8"/>
      <c r="B31313" s="7"/>
      <c r="AH31313" s="7"/>
      <c r="AI31313" s="7"/>
    </row>
    <row r="31314" spans="1:35" x14ac:dyDescent="0.4">
      <c r="A31314" s="8"/>
      <c r="B31314" s="7"/>
      <c r="AH31314" s="7"/>
      <c r="AI31314" s="7"/>
    </row>
    <row r="31315" spans="1:35" x14ac:dyDescent="0.4">
      <c r="A31315" s="8"/>
      <c r="B31315" s="7"/>
      <c r="AH31315" s="7"/>
      <c r="AI31315" s="7"/>
    </row>
    <row r="31316" spans="1:35" x14ac:dyDescent="0.4">
      <c r="A31316" s="8"/>
      <c r="B31316" s="7"/>
      <c r="AH31316" s="7"/>
      <c r="AI31316" s="7"/>
    </row>
    <row r="31317" spans="1:35" x14ac:dyDescent="0.4">
      <c r="A31317" s="8"/>
      <c r="B31317" s="7"/>
      <c r="AH31317" s="7"/>
    </row>
    <row r="31318" spans="1:35" x14ac:dyDescent="0.4">
      <c r="A31318" s="8"/>
      <c r="B31318" s="7"/>
      <c r="AH31318" s="7"/>
      <c r="AI31318" s="7"/>
    </row>
    <row r="31319" spans="1:35" x14ac:dyDescent="0.4">
      <c r="A31319" s="8"/>
      <c r="B31319" s="7"/>
      <c r="AH31319" s="7"/>
      <c r="AI31319" s="7"/>
    </row>
    <row r="31320" spans="1:35" x14ac:dyDescent="0.4">
      <c r="A31320" s="8"/>
      <c r="B31320" s="7"/>
      <c r="AH31320" s="7"/>
      <c r="AI31320" s="7"/>
    </row>
    <row r="31321" spans="1:35" x14ac:dyDescent="0.4">
      <c r="A31321" s="8"/>
      <c r="B31321" s="7"/>
      <c r="AH31321" s="7"/>
    </row>
    <row r="31322" spans="1:35" x14ac:dyDescent="0.4">
      <c r="A31322" s="8"/>
      <c r="B31322" s="7"/>
      <c r="AH31322" s="7"/>
      <c r="AI31322" s="7"/>
    </row>
    <row r="31323" spans="1:35" x14ac:dyDescent="0.4">
      <c r="A31323" s="8"/>
      <c r="B31323" s="7"/>
      <c r="AH31323" s="7"/>
      <c r="AI31323" s="7"/>
    </row>
    <row r="31324" spans="1:35" x14ac:dyDescent="0.4">
      <c r="A31324" s="8"/>
      <c r="B31324" s="7"/>
      <c r="AH31324" s="7"/>
      <c r="AI31324" s="7"/>
    </row>
    <row r="31325" spans="1:35" x14ac:dyDescent="0.4">
      <c r="A31325" s="8"/>
      <c r="B31325" s="7"/>
      <c r="AH31325" s="7"/>
      <c r="AI31325" s="7"/>
    </row>
    <row r="31326" spans="1:35" x14ac:dyDescent="0.4">
      <c r="A31326" s="8"/>
      <c r="B31326" s="7"/>
      <c r="AH31326" s="7"/>
      <c r="AI31326" s="7"/>
    </row>
    <row r="31327" spans="1:35" x14ac:dyDescent="0.4">
      <c r="A31327" s="8"/>
      <c r="B31327" s="7"/>
      <c r="AH31327" s="7"/>
      <c r="AI31327" s="7"/>
    </row>
    <row r="31328" spans="1:35" x14ac:dyDescent="0.4">
      <c r="A31328" s="8"/>
      <c r="B31328" s="7"/>
      <c r="AH31328" s="7"/>
      <c r="AI31328" s="7"/>
    </row>
    <row r="31329" spans="1:35" x14ac:dyDescent="0.4">
      <c r="A31329" s="8"/>
      <c r="B31329" s="7"/>
      <c r="AH31329" s="7"/>
      <c r="AI31329" s="7"/>
    </row>
    <row r="31330" spans="1:35" x14ac:dyDescent="0.4">
      <c r="A31330" s="8"/>
      <c r="B31330" s="7"/>
      <c r="AH31330" s="7"/>
      <c r="AI31330" s="7"/>
    </row>
    <row r="31331" spans="1:35" x14ac:dyDescent="0.4">
      <c r="A31331" s="8"/>
      <c r="B31331" s="7"/>
      <c r="AH31331" s="7"/>
      <c r="AI31331" s="7"/>
    </row>
    <row r="31332" spans="1:35" x14ac:dyDescent="0.4">
      <c r="A31332" s="8"/>
      <c r="B31332" s="7"/>
      <c r="AH31332" s="7"/>
      <c r="AI31332" s="7"/>
    </row>
    <row r="31333" spans="1:35" x14ac:dyDescent="0.4">
      <c r="A31333" s="8"/>
      <c r="B31333" s="7"/>
      <c r="AH31333" s="7"/>
      <c r="AI31333" s="7"/>
    </row>
    <row r="31334" spans="1:35" x14ac:dyDescent="0.4">
      <c r="A31334" s="8"/>
      <c r="B31334" s="7"/>
      <c r="AH31334" s="7"/>
      <c r="AI31334" s="7"/>
    </row>
    <row r="31335" spans="1:35" x14ac:dyDescent="0.4">
      <c r="A31335" s="8"/>
      <c r="B31335" s="7"/>
      <c r="AH31335" s="7"/>
      <c r="AI31335" s="7"/>
    </row>
    <row r="31336" spans="1:35" x14ac:dyDescent="0.4">
      <c r="A31336" s="8"/>
      <c r="B31336" s="7"/>
      <c r="AH31336" s="7"/>
      <c r="AI31336" s="7"/>
    </row>
    <row r="31337" spans="1:35" x14ac:dyDescent="0.4">
      <c r="A31337" s="8"/>
      <c r="B31337" s="7"/>
      <c r="AH31337" s="7"/>
      <c r="AI31337" s="7"/>
    </row>
    <row r="31338" spans="1:35" x14ac:dyDescent="0.4">
      <c r="A31338" s="8"/>
      <c r="B31338" s="7"/>
      <c r="AH31338" s="7"/>
      <c r="AI31338" s="7"/>
    </row>
    <row r="31339" spans="1:35" x14ac:dyDescent="0.4">
      <c r="A31339" s="8"/>
      <c r="B31339" s="7"/>
      <c r="AH31339" s="7"/>
      <c r="AI31339" s="7"/>
    </row>
    <row r="31340" spans="1:35" x14ac:dyDescent="0.4">
      <c r="A31340" s="8"/>
      <c r="B31340" s="7"/>
      <c r="AH31340" s="7"/>
      <c r="AI31340" s="7"/>
    </row>
    <row r="31341" spans="1:35" x14ac:dyDescent="0.4">
      <c r="A31341" s="8"/>
      <c r="B31341" s="7"/>
      <c r="AH31341" s="7"/>
      <c r="AI31341" s="7"/>
    </row>
    <row r="31342" spans="1:35" x14ac:dyDescent="0.4">
      <c r="A31342" s="8"/>
      <c r="B31342" s="7"/>
      <c r="AH31342" s="7"/>
      <c r="AI31342" s="7"/>
    </row>
    <row r="31343" spans="1:35" x14ac:dyDescent="0.4">
      <c r="A31343" s="8"/>
      <c r="B31343" s="7"/>
      <c r="AH31343" s="7"/>
    </row>
    <row r="31344" spans="1:35" x14ac:dyDescent="0.4">
      <c r="A31344" s="8"/>
      <c r="B31344" s="7"/>
      <c r="AH31344" s="7"/>
      <c r="AI31344" s="7"/>
    </row>
    <row r="31345" spans="1:35" x14ac:dyDescent="0.4">
      <c r="A31345" s="8"/>
      <c r="B31345" s="7"/>
      <c r="AH31345" s="7"/>
      <c r="AI31345" s="7"/>
    </row>
    <row r="31346" spans="1:35" x14ac:dyDescent="0.4">
      <c r="A31346" s="8"/>
      <c r="B31346" s="7"/>
      <c r="AH31346" s="7"/>
      <c r="AI31346" s="7"/>
    </row>
    <row r="31347" spans="1:35" x14ac:dyDescent="0.4">
      <c r="A31347" s="8"/>
      <c r="B31347" s="7"/>
      <c r="AH31347" s="7"/>
      <c r="AI31347" s="7"/>
    </row>
    <row r="31348" spans="1:35" x14ac:dyDescent="0.4">
      <c r="A31348" s="8"/>
      <c r="B31348" s="7"/>
      <c r="AH31348" s="7"/>
      <c r="AI31348" s="7"/>
    </row>
    <row r="31349" spans="1:35" x14ac:dyDescent="0.4">
      <c r="A31349" s="8"/>
      <c r="B31349" s="7"/>
      <c r="AH31349" s="7"/>
      <c r="AI31349" s="7"/>
    </row>
    <row r="31350" spans="1:35" x14ac:dyDescent="0.4">
      <c r="A31350" s="8"/>
      <c r="B31350" s="7"/>
      <c r="AH31350" s="7"/>
      <c r="AI31350" s="7"/>
    </row>
    <row r="31351" spans="1:35" x14ac:dyDescent="0.4">
      <c r="A31351" s="8"/>
      <c r="B31351" s="7"/>
      <c r="AH31351" s="7"/>
      <c r="AI31351" s="7"/>
    </row>
    <row r="31352" spans="1:35" x14ac:dyDescent="0.4">
      <c r="A31352" s="8"/>
      <c r="B31352" s="7"/>
      <c r="AH31352" s="7"/>
      <c r="AI31352" s="7"/>
    </row>
    <row r="31353" spans="1:35" x14ac:dyDescent="0.4">
      <c r="A31353" s="8"/>
      <c r="B31353" s="7"/>
      <c r="AH31353" s="7"/>
      <c r="AI31353" s="7"/>
    </row>
    <row r="31354" spans="1:35" x14ac:dyDescent="0.4">
      <c r="A31354" s="8"/>
      <c r="B31354" s="7"/>
      <c r="AH31354" s="7"/>
    </row>
    <row r="31355" spans="1:35" x14ac:dyDescent="0.4">
      <c r="A31355" s="8"/>
      <c r="B31355" s="7"/>
      <c r="AH31355" s="7"/>
    </row>
    <row r="31356" spans="1:35" x14ac:dyDescent="0.4">
      <c r="A31356" s="8"/>
      <c r="B31356" s="7"/>
      <c r="AH31356" s="7"/>
      <c r="AI31356" s="7"/>
    </row>
    <row r="31357" spans="1:35" x14ac:dyDescent="0.4">
      <c r="A31357" s="8"/>
      <c r="B31357" s="7"/>
      <c r="AH31357" s="7"/>
      <c r="AI31357" s="7"/>
    </row>
    <row r="31358" spans="1:35" x14ac:dyDescent="0.4">
      <c r="A31358" s="8"/>
      <c r="B31358" s="7"/>
      <c r="AH31358" s="7"/>
      <c r="AI31358" s="7"/>
    </row>
    <row r="31359" spans="1:35" x14ac:dyDescent="0.4">
      <c r="A31359" s="8"/>
      <c r="B31359" s="7"/>
      <c r="AH31359" s="7"/>
      <c r="AI31359" s="7"/>
    </row>
    <row r="31360" spans="1:35" x14ac:dyDescent="0.4">
      <c r="A31360" s="8"/>
      <c r="B31360" s="7"/>
      <c r="AH31360" s="7"/>
      <c r="AI31360" s="7"/>
    </row>
    <row r="31361" spans="1:35" x14ac:dyDescent="0.4">
      <c r="A31361" s="8"/>
      <c r="B31361" s="7"/>
      <c r="AH31361" s="7"/>
      <c r="AI31361" s="7"/>
    </row>
    <row r="31362" spans="1:35" x14ac:dyDescent="0.4">
      <c r="A31362" s="8"/>
      <c r="B31362" s="7"/>
      <c r="AH31362" s="7"/>
      <c r="AI31362" s="7"/>
    </row>
    <row r="31363" spans="1:35" x14ac:dyDescent="0.4">
      <c r="A31363" s="8"/>
      <c r="B31363" s="7"/>
      <c r="AH31363" s="7"/>
      <c r="AI31363" s="7"/>
    </row>
    <row r="31364" spans="1:35" x14ac:dyDescent="0.4">
      <c r="A31364" s="8"/>
      <c r="B31364" s="7"/>
      <c r="AH31364" s="7"/>
    </row>
    <row r="31365" spans="1:35" x14ac:dyDescent="0.4">
      <c r="A31365" s="8"/>
      <c r="B31365" s="7"/>
      <c r="AH31365" s="7"/>
      <c r="AI31365" s="7"/>
    </row>
    <row r="31366" spans="1:35" x14ac:dyDescent="0.4">
      <c r="A31366" s="8"/>
      <c r="B31366" s="7"/>
      <c r="AH31366" s="7"/>
      <c r="AI31366" s="7"/>
    </row>
    <row r="31367" spans="1:35" x14ac:dyDescent="0.4">
      <c r="A31367" s="8"/>
      <c r="B31367" s="7"/>
      <c r="AH31367" s="7"/>
      <c r="AI31367" s="7"/>
    </row>
    <row r="31368" spans="1:35" x14ac:dyDescent="0.4">
      <c r="A31368" s="8"/>
      <c r="B31368" s="7"/>
      <c r="AH31368" s="7"/>
      <c r="AI31368" s="7"/>
    </row>
    <row r="31369" spans="1:35" x14ac:dyDescent="0.4">
      <c r="A31369" s="8"/>
      <c r="B31369" s="7"/>
      <c r="AH31369" s="7"/>
      <c r="AI31369" s="7"/>
    </row>
    <row r="31370" spans="1:35" x14ac:dyDescent="0.4">
      <c r="A31370" s="8"/>
      <c r="B31370" s="7"/>
      <c r="AH31370" s="7"/>
      <c r="AI31370" s="7"/>
    </row>
    <row r="31371" spans="1:35" x14ac:dyDescent="0.4">
      <c r="A31371" s="8"/>
      <c r="B31371" s="7"/>
      <c r="AH31371" s="7"/>
      <c r="AI31371" s="7"/>
    </row>
    <row r="31372" spans="1:35" x14ac:dyDescent="0.4">
      <c r="A31372" s="8"/>
      <c r="B31372" s="7"/>
      <c r="AH31372" s="7"/>
      <c r="AI31372" s="7"/>
    </row>
    <row r="31373" spans="1:35" x14ac:dyDescent="0.4">
      <c r="A31373" s="8"/>
      <c r="B31373" s="7"/>
      <c r="AH31373" s="7"/>
      <c r="AI31373" s="7"/>
    </row>
    <row r="31374" spans="1:35" x14ac:dyDescent="0.4">
      <c r="A31374" s="8"/>
      <c r="B31374" s="7"/>
      <c r="AH31374" s="7"/>
    </row>
    <row r="31375" spans="1:35" x14ac:dyDescent="0.4">
      <c r="A31375" s="8"/>
      <c r="B31375" s="7"/>
      <c r="AH31375" s="7"/>
      <c r="AI31375" s="7"/>
    </row>
    <row r="31376" spans="1:35" x14ac:dyDescent="0.4">
      <c r="A31376" s="8"/>
      <c r="B31376" s="7"/>
      <c r="AH31376" s="7"/>
      <c r="AI31376" s="7"/>
    </row>
    <row r="31377" spans="1:35" x14ac:dyDescent="0.4">
      <c r="A31377" s="8"/>
      <c r="B31377" s="7"/>
      <c r="AH31377" s="7"/>
      <c r="AI31377" s="7"/>
    </row>
    <row r="31378" spans="1:35" x14ac:dyDescent="0.4">
      <c r="A31378" s="8"/>
      <c r="B31378" s="7"/>
      <c r="AH31378" s="7"/>
      <c r="AI31378" s="7"/>
    </row>
    <row r="31379" spans="1:35" x14ac:dyDescent="0.4">
      <c r="A31379" s="8"/>
      <c r="B31379" s="7"/>
      <c r="AH31379" s="7"/>
      <c r="AI31379" s="7"/>
    </row>
    <row r="31380" spans="1:35" x14ac:dyDescent="0.4">
      <c r="A31380" s="8"/>
      <c r="B31380" s="7"/>
      <c r="AH31380" s="7"/>
    </row>
    <row r="31381" spans="1:35" x14ac:dyDescent="0.4">
      <c r="A31381" s="8"/>
      <c r="B31381" s="7"/>
      <c r="AH31381" s="7"/>
      <c r="AI31381" s="7"/>
    </row>
    <row r="31382" spans="1:35" x14ac:dyDescent="0.4">
      <c r="A31382" s="8"/>
      <c r="B31382" s="7"/>
      <c r="AH31382" s="7"/>
      <c r="AI31382" s="7"/>
    </row>
    <row r="31383" spans="1:35" x14ac:dyDescent="0.4">
      <c r="A31383" s="8"/>
      <c r="B31383" s="7"/>
      <c r="AH31383" s="7"/>
      <c r="AI31383" s="7"/>
    </row>
    <row r="31384" spans="1:35" x14ac:dyDescent="0.4">
      <c r="A31384" s="8"/>
      <c r="B31384" s="7"/>
      <c r="AH31384" s="7"/>
      <c r="AI31384" s="7"/>
    </row>
    <row r="31385" spans="1:35" x14ac:dyDescent="0.4">
      <c r="A31385" s="8"/>
      <c r="B31385" s="7"/>
      <c r="AH31385" s="7"/>
      <c r="AI31385" s="7"/>
    </row>
    <row r="31386" spans="1:35" x14ac:dyDescent="0.4">
      <c r="A31386" s="8"/>
      <c r="B31386" s="7"/>
      <c r="AH31386" s="7"/>
      <c r="AI31386" s="7"/>
    </row>
    <row r="31387" spans="1:35" x14ac:dyDescent="0.4">
      <c r="A31387" s="8"/>
      <c r="B31387" s="7"/>
      <c r="AH31387" s="7"/>
      <c r="AI31387" s="7"/>
    </row>
    <row r="31388" spans="1:35" x14ac:dyDescent="0.4">
      <c r="A31388" s="8"/>
      <c r="B31388" s="7"/>
      <c r="AH31388" s="7"/>
    </row>
    <row r="31389" spans="1:35" x14ac:dyDescent="0.4">
      <c r="A31389" s="8"/>
      <c r="B31389" s="7"/>
      <c r="AH31389" s="7"/>
      <c r="AI31389" s="7"/>
    </row>
    <row r="31390" spans="1:35" x14ac:dyDescent="0.4">
      <c r="A31390" s="8"/>
      <c r="B31390" s="7"/>
      <c r="AH31390" s="7"/>
      <c r="AI31390" s="7"/>
    </row>
    <row r="31391" spans="1:35" x14ac:dyDescent="0.4">
      <c r="A31391" s="8"/>
      <c r="B31391" s="7"/>
      <c r="AH31391" s="7"/>
    </row>
    <row r="31392" spans="1:35" x14ac:dyDescent="0.4">
      <c r="A31392" s="8"/>
      <c r="B31392" s="7"/>
      <c r="AH31392" s="7"/>
    </row>
    <row r="31393" spans="1:35" x14ac:dyDescent="0.4">
      <c r="A31393" s="8"/>
      <c r="B31393" s="7"/>
      <c r="AH31393" s="7"/>
      <c r="AI31393" s="7"/>
    </row>
    <row r="31394" spans="1:35" x14ac:dyDescent="0.4">
      <c r="A31394" s="8"/>
      <c r="B31394" s="7"/>
      <c r="AH31394" s="7"/>
      <c r="AI31394" s="7"/>
    </row>
    <row r="31395" spans="1:35" x14ac:dyDescent="0.4">
      <c r="A31395" s="8"/>
      <c r="B31395" s="7"/>
      <c r="AH31395" s="7"/>
      <c r="AI31395" s="7"/>
    </row>
    <row r="31396" spans="1:35" x14ac:dyDescent="0.4">
      <c r="A31396" s="8"/>
      <c r="B31396" s="7"/>
      <c r="AH31396" s="7"/>
      <c r="AI31396" s="7"/>
    </row>
    <row r="31397" spans="1:35" x14ac:dyDescent="0.4">
      <c r="A31397" s="8"/>
      <c r="B31397" s="7"/>
      <c r="AH31397" s="7"/>
      <c r="AI31397" s="7"/>
    </row>
    <row r="31398" spans="1:35" x14ac:dyDescent="0.4">
      <c r="A31398" s="8"/>
      <c r="B31398" s="7"/>
      <c r="AH31398" s="7"/>
      <c r="AI31398" s="7"/>
    </row>
    <row r="31399" spans="1:35" x14ac:dyDescent="0.4">
      <c r="A31399" s="8"/>
      <c r="B31399" s="7"/>
      <c r="AH31399" s="7"/>
      <c r="AI31399" s="7"/>
    </row>
    <row r="31400" spans="1:35" x14ac:dyDescent="0.4">
      <c r="A31400" s="8"/>
      <c r="B31400" s="7"/>
      <c r="AH31400" s="7"/>
      <c r="AI31400" s="7"/>
    </row>
    <row r="31401" spans="1:35" x14ac:dyDescent="0.4">
      <c r="A31401" s="8"/>
      <c r="B31401" s="7"/>
      <c r="AH31401" s="7"/>
      <c r="AI31401" s="7"/>
    </row>
    <row r="31402" spans="1:35" x14ac:dyDescent="0.4">
      <c r="A31402" s="8"/>
      <c r="B31402" s="7"/>
      <c r="AH31402" s="7"/>
    </row>
    <row r="31403" spans="1:35" x14ac:dyDescent="0.4">
      <c r="A31403" s="8"/>
      <c r="B31403" s="7"/>
      <c r="AH31403" s="7"/>
      <c r="AI31403" s="7"/>
    </row>
    <row r="31404" spans="1:35" x14ac:dyDescent="0.4">
      <c r="A31404" s="8"/>
      <c r="B31404" s="7"/>
      <c r="AH31404" s="7"/>
      <c r="AI31404" s="7"/>
    </row>
    <row r="31405" spans="1:35" x14ac:dyDescent="0.4">
      <c r="A31405" s="8"/>
      <c r="B31405" s="7"/>
      <c r="AH31405" s="7"/>
      <c r="AI31405" s="7"/>
    </row>
    <row r="31406" spans="1:35" x14ac:dyDescent="0.4">
      <c r="A31406" s="8"/>
      <c r="B31406" s="7"/>
      <c r="AH31406" s="7"/>
      <c r="AI31406" s="7"/>
    </row>
    <row r="31407" spans="1:35" x14ac:dyDescent="0.4">
      <c r="A31407" s="8"/>
      <c r="B31407" s="7"/>
      <c r="AH31407" s="7"/>
      <c r="AI31407" s="7"/>
    </row>
    <row r="31408" spans="1:35" x14ac:dyDescent="0.4">
      <c r="A31408" s="8"/>
      <c r="B31408" s="7"/>
      <c r="AH31408" s="7"/>
      <c r="AI31408" s="7"/>
    </row>
    <row r="31409" spans="1:35" x14ac:dyDescent="0.4">
      <c r="A31409" s="8"/>
      <c r="B31409" s="7"/>
      <c r="AH31409" s="7"/>
    </row>
    <row r="31410" spans="1:35" x14ac:dyDescent="0.4">
      <c r="A31410" s="8"/>
      <c r="B31410" s="7"/>
      <c r="AH31410" s="7"/>
      <c r="AI31410" s="7"/>
    </row>
    <row r="31411" spans="1:35" x14ac:dyDescent="0.4">
      <c r="A31411" s="8"/>
      <c r="B31411" s="7"/>
      <c r="AH31411" s="7"/>
    </row>
    <row r="31412" spans="1:35" x14ac:dyDescent="0.4">
      <c r="A31412" s="8"/>
      <c r="B31412" s="7"/>
      <c r="AH31412" s="7"/>
      <c r="AI31412" s="7"/>
    </row>
    <row r="31413" spans="1:35" x14ac:dyDescent="0.4">
      <c r="A31413" s="8"/>
      <c r="B31413" s="7"/>
      <c r="AH31413" s="7"/>
      <c r="AI31413" s="7"/>
    </row>
    <row r="31414" spans="1:35" x14ac:dyDescent="0.4">
      <c r="A31414" s="8"/>
      <c r="B31414" s="7"/>
      <c r="AH31414" s="7"/>
      <c r="AI31414" s="7"/>
    </row>
    <row r="31415" spans="1:35" x14ac:dyDescent="0.4">
      <c r="A31415" s="8"/>
      <c r="B31415" s="7"/>
      <c r="AH31415" s="7"/>
      <c r="AI31415" s="7"/>
    </row>
    <row r="31416" spans="1:35" x14ac:dyDescent="0.4">
      <c r="A31416" s="8"/>
      <c r="B31416" s="7"/>
      <c r="AH31416" s="7"/>
    </row>
    <row r="31417" spans="1:35" x14ac:dyDescent="0.4">
      <c r="A31417" s="8"/>
      <c r="B31417" s="7"/>
      <c r="AH31417" s="7"/>
      <c r="AI31417" s="7"/>
    </row>
    <row r="31418" spans="1:35" x14ac:dyDescent="0.4">
      <c r="A31418" s="8"/>
      <c r="B31418" s="7"/>
      <c r="AH31418" s="7"/>
      <c r="AI31418" s="7"/>
    </row>
    <row r="31419" spans="1:35" x14ac:dyDescent="0.4">
      <c r="A31419" s="8"/>
      <c r="B31419" s="7"/>
      <c r="AH31419" s="7"/>
    </row>
    <row r="31420" spans="1:35" x14ac:dyDescent="0.4">
      <c r="A31420" s="8"/>
      <c r="B31420" s="7"/>
      <c r="AH31420" s="7"/>
    </row>
    <row r="31421" spans="1:35" x14ac:dyDescent="0.4">
      <c r="A31421" s="8"/>
      <c r="B31421" s="7"/>
      <c r="AH31421" s="7"/>
      <c r="AI31421" s="7"/>
    </row>
    <row r="31422" spans="1:35" x14ac:dyDescent="0.4">
      <c r="A31422" s="8"/>
      <c r="B31422" s="7"/>
      <c r="AH31422" s="7"/>
    </row>
    <row r="31423" spans="1:35" x14ac:dyDescent="0.4">
      <c r="A31423" s="8"/>
      <c r="B31423" s="7"/>
      <c r="AH31423" s="7"/>
    </row>
    <row r="31424" spans="1:35" x14ac:dyDescent="0.4">
      <c r="A31424" s="8"/>
      <c r="B31424" s="7"/>
      <c r="AH31424" s="7"/>
      <c r="AI31424" s="7"/>
    </row>
    <row r="31425" spans="1:35" x14ac:dyDescent="0.4">
      <c r="A31425" s="8"/>
      <c r="B31425" s="7"/>
      <c r="AH31425" s="7"/>
      <c r="AI31425" s="7"/>
    </row>
    <row r="31426" spans="1:35" x14ac:dyDescent="0.4">
      <c r="A31426" s="8"/>
      <c r="B31426" s="7"/>
      <c r="AH31426" s="7"/>
      <c r="AI31426" s="7"/>
    </row>
    <row r="31427" spans="1:35" x14ac:dyDescent="0.4">
      <c r="A31427" s="8"/>
      <c r="B31427" s="7"/>
      <c r="AH31427" s="7"/>
      <c r="AI31427" s="7"/>
    </row>
    <row r="31428" spans="1:35" x14ac:dyDescent="0.4">
      <c r="A31428" s="8"/>
      <c r="B31428" s="7"/>
      <c r="AH31428" s="7"/>
      <c r="AI31428" s="7"/>
    </row>
    <row r="31429" spans="1:35" x14ac:dyDescent="0.4">
      <c r="A31429" s="8"/>
      <c r="B31429" s="7"/>
      <c r="AH31429" s="7"/>
      <c r="AI31429" s="7"/>
    </row>
    <row r="31430" spans="1:35" x14ac:dyDescent="0.4">
      <c r="A31430" s="8"/>
      <c r="B31430" s="7"/>
      <c r="AH31430" s="7"/>
      <c r="AI31430" s="7"/>
    </row>
    <row r="31431" spans="1:35" x14ac:dyDescent="0.4">
      <c r="A31431" s="8"/>
      <c r="B31431" s="7"/>
      <c r="AH31431" s="7"/>
      <c r="AI31431" s="7"/>
    </row>
    <row r="31432" spans="1:35" x14ac:dyDescent="0.4">
      <c r="A31432" s="8"/>
      <c r="B31432" s="7"/>
      <c r="AH31432" s="7"/>
      <c r="AI31432" s="7"/>
    </row>
    <row r="31433" spans="1:35" x14ac:dyDescent="0.4">
      <c r="A31433" s="8"/>
      <c r="B31433" s="7"/>
      <c r="AH31433" s="7"/>
      <c r="AI31433" s="7"/>
    </row>
    <row r="31434" spans="1:35" x14ac:dyDescent="0.4">
      <c r="A31434" s="8"/>
      <c r="B31434" s="7"/>
      <c r="AH31434" s="7"/>
      <c r="AI31434" s="7"/>
    </row>
    <row r="31435" spans="1:35" x14ac:dyDescent="0.4">
      <c r="A31435" s="8"/>
      <c r="B31435" s="7"/>
      <c r="AH31435" s="7"/>
      <c r="AI31435" s="7"/>
    </row>
    <row r="31436" spans="1:35" x14ac:dyDescent="0.4">
      <c r="A31436" s="8"/>
      <c r="B31436" s="7"/>
      <c r="AH31436" s="7"/>
      <c r="AI31436" s="7"/>
    </row>
    <row r="31437" spans="1:35" x14ac:dyDescent="0.4">
      <c r="A31437" s="8"/>
      <c r="B31437" s="7"/>
      <c r="AH31437" s="7"/>
      <c r="AI31437" s="7"/>
    </row>
    <row r="31438" spans="1:35" x14ac:dyDescent="0.4">
      <c r="A31438" s="8"/>
      <c r="B31438" s="7"/>
      <c r="AH31438" s="7"/>
      <c r="AI31438" s="7"/>
    </row>
    <row r="31439" spans="1:35" x14ac:dyDescent="0.4">
      <c r="A31439" s="8"/>
      <c r="B31439" s="7"/>
      <c r="AH31439" s="7"/>
      <c r="AI31439" s="7"/>
    </row>
    <row r="31440" spans="1:35" x14ac:dyDescent="0.4">
      <c r="A31440" s="8"/>
      <c r="B31440" s="7"/>
      <c r="AH31440" s="7"/>
      <c r="AI31440" s="7"/>
    </row>
    <row r="31441" spans="1:35" x14ac:dyDescent="0.4">
      <c r="A31441" s="8"/>
      <c r="B31441" s="7"/>
      <c r="AH31441" s="7"/>
      <c r="AI31441" s="7"/>
    </row>
    <row r="31442" spans="1:35" x14ac:dyDescent="0.4">
      <c r="A31442" s="8"/>
      <c r="B31442" s="7"/>
      <c r="AH31442" s="7"/>
      <c r="AI31442" s="7"/>
    </row>
    <row r="31443" spans="1:35" x14ac:dyDescent="0.4">
      <c r="A31443" s="8"/>
      <c r="B31443" s="7"/>
      <c r="AH31443" s="7"/>
      <c r="AI31443" s="7"/>
    </row>
    <row r="31444" spans="1:35" x14ac:dyDescent="0.4">
      <c r="A31444" s="8"/>
      <c r="B31444" s="7"/>
      <c r="AH31444" s="7"/>
      <c r="AI31444" s="7"/>
    </row>
    <row r="31445" spans="1:35" x14ac:dyDescent="0.4">
      <c r="A31445" s="8"/>
      <c r="B31445" s="7"/>
      <c r="AH31445" s="7"/>
    </row>
    <row r="31446" spans="1:35" x14ac:dyDescent="0.4">
      <c r="A31446" s="8"/>
      <c r="B31446" s="7"/>
      <c r="AH31446" s="7"/>
      <c r="AI31446" s="7"/>
    </row>
    <row r="31447" spans="1:35" x14ac:dyDescent="0.4">
      <c r="A31447" s="8"/>
      <c r="B31447" s="7"/>
      <c r="AH31447" s="7"/>
      <c r="AI31447" s="7"/>
    </row>
    <row r="31448" spans="1:35" x14ac:dyDescent="0.4">
      <c r="A31448" s="8"/>
      <c r="B31448" s="7"/>
      <c r="AH31448" s="7"/>
      <c r="AI31448" s="7"/>
    </row>
    <row r="31449" spans="1:35" x14ac:dyDescent="0.4">
      <c r="A31449" s="8"/>
      <c r="B31449" s="7"/>
      <c r="AH31449" s="7"/>
      <c r="AI31449" s="7"/>
    </row>
    <row r="31450" spans="1:35" x14ac:dyDescent="0.4">
      <c r="A31450" s="8"/>
      <c r="B31450" s="7"/>
      <c r="AH31450" s="7"/>
    </row>
    <row r="31451" spans="1:35" x14ac:dyDescent="0.4">
      <c r="A31451" s="8"/>
      <c r="B31451" s="7"/>
      <c r="AH31451" s="7"/>
      <c r="AI31451" s="7"/>
    </row>
    <row r="31452" spans="1:35" x14ac:dyDescent="0.4">
      <c r="A31452" s="8"/>
      <c r="B31452" s="7"/>
      <c r="AH31452" s="7"/>
    </row>
    <row r="31453" spans="1:35" x14ac:dyDescent="0.4">
      <c r="A31453" s="8"/>
      <c r="B31453" s="7"/>
      <c r="AH31453" s="7"/>
      <c r="AI31453" s="7"/>
    </row>
    <row r="31454" spans="1:35" x14ac:dyDescent="0.4">
      <c r="A31454" s="8"/>
      <c r="B31454" s="7"/>
      <c r="AH31454" s="7"/>
      <c r="AI31454" s="7"/>
    </row>
    <row r="31455" spans="1:35" x14ac:dyDescent="0.4">
      <c r="A31455" s="8"/>
      <c r="B31455" s="7"/>
      <c r="AH31455" s="7"/>
      <c r="AI31455" s="7"/>
    </row>
    <row r="31456" spans="1:35" x14ac:dyDescent="0.4">
      <c r="A31456" s="8"/>
      <c r="B31456" s="7"/>
      <c r="AH31456" s="7"/>
      <c r="AI31456" s="7"/>
    </row>
    <row r="31457" spans="1:35" x14ac:dyDescent="0.4">
      <c r="A31457" s="8"/>
      <c r="B31457" s="7"/>
      <c r="AH31457" s="7"/>
      <c r="AI31457" s="7"/>
    </row>
    <row r="31458" spans="1:35" x14ac:dyDescent="0.4">
      <c r="A31458" s="8"/>
      <c r="B31458" s="7"/>
      <c r="AH31458" s="7"/>
      <c r="AI31458" s="7"/>
    </row>
    <row r="31459" spans="1:35" x14ac:dyDescent="0.4">
      <c r="A31459" s="8"/>
      <c r="B31459" s="7"/>
      <c r="AH31459" s="7"/>
      <c r="AI31459" s="7"/>
    </row>
    <row r="31460" spans="1:35" x14ac:dyDescent="0.4">
      <c r="A31460" s="8"/>
      <c r="B31460" s="7"/>
      <c r="AH31460" s="7"/>
    </row>
    <row r="31461" spans="1:35" x14ac:dyDescent="0.4">
      <c r="A31461" s="8"/>
      <c r="B31461" s="7"/>
      <c r="AH31461" s="7"/>
      <c r="AI31461" s="7"/>
    </row>
    <row r="31462" spans="1:35" x14ac:dyDescent="0.4">
      <c r="A31462" s="8"/>
      <c r="B31462" s="7"/>
      <c r="AH31462" s="7"/>
      <c r="AI31462" s="7"/>
    </row>
    <row r="31463" spans="1:35" x14ac:dyDescent="0.4">
      <c r="A31463" s="8"/>
      <c r="B31463" s="7"/>
      <c r="AH31463" s="7"/>
      <c r="AI31463" s="7"/>
    </row>
    <row r="31464" spans="1:35" x14ac:dyDescent="0.4">
      <c r="A31464" s="8"/>
      <c r="B31464" s="7"/>
      <c r="AH31464" s="7"/>
      <c r="AI31464" s="7"/>
    </row>
    <row r="31465" spans="1:35" x14ac:dyDescent="0.4">
      <c r="A31465" s="8"/>
      <c r="B31465" s="7"/>
      <c r="AH31465" s="7"/>
    </row>
    <row r="31466" spans="1:35" x14ac:dyDescent="0.4">
      <c r="A31466" s="8"/>
      <c r="B31466" s="7"/>
      <c r="AH31466" s="7"/>
      <c r="AI31466" s="7"/>
    </row>
    <row r="31467" spans="1:35" x14ac:dyDescent="0.4">
      <c r="A31467" s="8"/>
      <c r="B31467" s="7"/>
      <c r="AH31467" s="7"/>
      <c r="AI31467" s="7"/>
    </row>
    <row r="31468" spans="1:35" x14ac:dyDescent="0.4">
      <c r="A31468" s="8"/>
      <c r="B31468" s="7"/>
      <c r="AH31468" s="7"/>
      <c r="AI31468" s="7"/>
    </row>
    <row r="31469" spans="1:35" x14ac:dyDescent="0.4">
      <c r="A31469" s="8"/>
      <c r="B31469" s="7"/>
      <c r="AH31469" s="7"/>
      <c r="AI31469" s="7"/>
    </row>
    <row r="31470" spans="1:35" x14ac:dyDescent="0.4">
      <c r="A31470" s="8"/>
      <c r="B31470" s="7"/>
      <c r="AH31470" s="7"/>
      <c r="AI31470" s="7"/>
    </row>
    <row r="31471" spans="1:35" x14ac:dyDescent="0.4">
      <c r="A31471" s="8"/>
      <c r="B31471" s="7"/>
      <c r="AH31471" s="7"/>
      <c r="AI31471" s="7"/>
    </row>
    <row r="31472" spans="1:35" x14ac:dyDescent="0.4">
      <c r="A31472" s="8"/>
      <c r="B31472" s="7"/>
      <c r="AH31472" s="7"/>
      <c r="AI31472" s="7"/>
    </row>
    <row r="31473" spans="1:35" x14ac:dyDescent="0.4">
      <c r="A31473" s="8"/>
      <c r="B31473" s="7"/>
      <c r="AH31473" s="7"/>
      <c r="AI31473" s="7"/>
    </row>
    <row r="31474" spans="1:35" x14ac:dyDescent="0.4">
      <c r="A31474" s="8"/>
      <c r="B31474" s="7"/>
      <c r="AH31474" s="7"/>
      <c r="AI31474" s="7"/>
    </row>
    <row r="31475" spans="1:35" x14ac:dyDescent="0.4">
      <c r="A31475" s="8"/>
      <c r="B31475" s="7"/>
      <c r="AH31475" s="7"/>
      <c r="AI31475" s="7"/>
    </row>
    <row r="31476" spans="1:35" x14ac:dyDescent="0.4">
      <c r="A31476" s="8"/>
      <c r="B31476" s="7"/>
      <c r="AH31476" s="7"/>
    </row>
    <row r="31477" spans="1:35" x14ac:dyDescent="0.4">
      <c r="A31477" s="8"/>
      <c r="B31477" s="7"/>
      <c r="AH31477" s="7"/>
      <c r="AI31477" s="7"/>
    </row>
    <row r="31478" spans="1:35" x14ac:dyDescent="0.4">
      <c r="A31478" s="8"/>
      <c r="B31478" s="7"/>
      <c r="AH31478" s="7"/>
      <c r="AI31478" s="7"/>
    </row>
    <row r="31479" spans="1:35" x14ac:dyDescent="0.4">
      <c r="A31479" s="8"/>
      <c r="B31479" s="7"/>
      <c r="AH31479" s="7"/>
      <c r="AI31479" s="7"/>
    </row>
    <row r="31480" spans="1:35" x14ac:dyDescent="0.4">
      <c r="A31480" s="8"/>
      <c r="B31480" s="7"/>
      <c r="AH31480" s="7"/>
      <c r="AI31480" s="7"/>
    </row>
    <row r="31481" spans="1:35" x14ac:dyDescent="0.4">
      <c r="A31481" s="8"/>
      <c r="B31481" s="7"/>
      <c r="AH31481" s="7"/>
      <c r="AI31481" s="7"/>
    </row>
    <row r="31482" spans="1:35" x14ac:dyDescent="0.4">
      <c r="A31482" s="8"/>
      <c r="B31482" s="7"/>
      <c r="AH31482" s="7"/>
      <c r="AI31482" s="7"/>
    </row>
    <row r="31483" spans="1:35" x14ac:dyDescent="0.4">
      <c r="A31483" s="8"/>
      <c r="B31483" s="7"/>
      <c r="AH31483" s="7"/>
      <c r="AI31483" s="7"/>
    </row>
    <row r="31484" spans="1:35" x14ac:dyDescent="0.4">
      <c r="A31484" s="8"/>
      <c r="B31484" s="7"/>
      <c r="AH31484" s="7"/>
      <c r="AI31484" s="7"/>
    </row>
    <row r="31485" spans="1:35" x14ac:dyDescent="0.4">
      <c r="A31485" s="8"/>
      <c r="B31485" s="7"/>
      <c r="AH31485" s="7"/>
      <c r="AI31485" s="7"/>
    </row>
    <row r="31486" spans="1:35" x14ac:dyDescent="0.4">
      <c r="A31486" s="8"/>
      <c r="B31486" s="7"/>
      <c r="AH31486" s="7"/>
      <c r="AI31486" s="7"/>
    </row>
    <row r="31487" spans="1:35" x14ac:dyDescent="0.4">
      <c r="A31487" s="8"/>
      <c r="B31487" s="7"/>
      <c r="AH31487" s="7"/>
      <c r="AI31487" s="7"/>
    </row>
    <row r="31488" spans="1:35" x14ac:dyDescent="0.4">
      <c r="A31488" s="8"/>
      <c r="B31488" s="7"/>
      <c r="AH31488" s="7"/>
      <c r="AI31488" s="7"/>
    </row>
    <row r="31489" spans="1:35" x14ac:dyDescent="0.4">
      <c r="A31489" s="8"/>
      <c r="B31489" s="7"/>
      <c r="AH31489" s="7"/>
      <c r="AI31489" s="7"/>
    </row>
    <row r="31490" spans="1:35" x14ac:dyDescent="0.4">
      <c r="A31490" s="8"/>
      <c r="B31490" s="7"/>
      <c r="AH31490" s="7"/>
      <c r="AI31490" s="7"/>
    </row>
    <row r="31491" spans="1:35" x14ac:dyDescent="0.4">
      <c r="A31491" s="8"/>
      <c r="B31491" s="7"/>
      <c r="AH31491" s="7"/>
      <c r="AI31491" s="7"/>
    </row>
    <row r="31492" spans="1:35" x14ac:dyDescent="0.4">
      <c r="A31492" s="8"/>
      <c r="B31492" s="7"/>
      <c r="AH31492" s="7"/>
    </row>
    <row r="31493" spans="1:35" x14ac:dyDescent="0.4">
      <c r="A31493" s="8"/>
      <c r="B31493" s="7"/>
      <c r="AH31493" s="7"/>
      <c r="AI31493" s="7"/>
    </row>
    <row r="31494" spans="1:35" x14ac:dyDescent="0.4">
      <c r="A31494" s="8"/>
      <c r="B31494" s="7"/>
      <c r="AH31494" s="7"/>
      <c r="AI31494" s="7"/>
    </row>
    <row r="31495" spans="1:35" x14ac:dyDescent="0.4">
      <c r="A31495" s="8"/>
      <c r="B31495" s="7"/>
      <c r="AH31495" s="7"/>
      <c r="AI31495" s="7"/>
    </row>
    <row r="31496" spans="1:35" x14ac:dyDescent="0.4">
      <c r="A31496" s="8"/>
      <c r="B31496" s="7"/>
      <c r="AH31496" s="7"/>
      <c r="AI31496" s="7"/>
    </row>
    <row r="31497" spans="1:35" x14ac:dyDescent="0.4">
      <c r="A31497" s="8"/>
      <c r="B31497" s="7"/>
      <c r="AH31497" s="7"/>
      <c r="AI31497" s="7"/>
    </row>
    <row r="31498" spans="1:35" x14ac:dyDescent="0.4">
      <c r="A31498" s="8"/>
      <c r="B31498" s="7"/>
      <c r="AH31498" s="7"/>
      <c r="AI31498" s="7"/>
    </row>
    <row r="31499" spans="1:35" x14ac:dyDescent="0.4">
      <c r="A31499" s="8"/>
      <c r="B31499" s="7"/>
      <c r="AH31499" s="7"/>
      <c r="AI31499" s="7"/>
    </row>
    <row r="31500" spans="1:35" x14ac:dyDescent="0.4">
      <c r="A31500" s="8"/>
      <c r="B31500" s="7"/>
      <c r="AH31500" s="7"/>
      <c r="AI31500" s="7"/>
    </row>
    <row r="31501" spans="1:35" x14ac:dyDescent="0.4">
      <c r="A31501" s="8"/>
      <c r="B31501" s="7"/>
      <c r="AH31501" s="7"/>
      <c r="AI31501" s="7"/>
    </row>
    <row r="31502" spans="1:35" x14ac:dyDescent="0.4">
      <c r="A31502" s="8"/>
      <c r="B31502" s="7"/>
      <c r="AH31502" s="7"/>
      <c r="AI31502" s="7"/>
    </row>
    <row r="31503" spans="1:35" x14ac:dyDescent="0.4">
      <c r="A31503" s="8"/>
      <c r="B31503" s="7"/>
      <c r="AH31503" s="7"/>
      <c r="AI31503" s="7"/>
    </row>
    <row r="31504" spans="1:35" x14ac:dyDescent="0.4">
      <c r="A31504" s="8"/>
      <c r="B31504" s="7"/>
      <c r="AH31504" s="7"/>
      <c r="AI31504" s="7"/>
    </row>
    <row r="31505" spans="1:35" x14ac:dyDescent="0.4">
      <c r="A31505" s="8"/>
      <c r="B31505" s="7"/>
      <c r="AH31505" s="7"/>
      <c r="AI31505" s="7"/>
    </row>
    <row r="31506" spans="1:35" x14ac:dyDescent="0.4">
      <c r="A31506" s="8"/>
      <c r="B31506" s="7"/>
      <c r="AH31506" s="7"/>
      <c r="AI31506" s="7"/>
    </row>
    <row r="31507" spans="1:35" x14ac:dyDescent="0.4">
      <c r="A31507" s="8"/>
      <c r="B31507" s="7"/>
      <c r="AH31507" s="7"/>
      <c r="AI31507" s="7"/>
    </row>
    <row r="31508" spans="1:35" x14ac:dyDescent="0.4">
      <c r="A31508" s="8"/>
      <c r="B31508" s="7"/>
      <c r="AH31508" s="7"/>
      <c r="AI31508" s="7"/>
    </row>
    <row r="31509" spans="1:35" x14ac:dyDescent="0.4">
      <c r="A31509" s="8"/>
      <c r="B31509" s="7"/>
      <c r="AH31509" s="7"/>
      <c r="AI31509" s="7"/>
    </row>
    <row r="31510" spans="1:35" x14ac:dyDescent="0.4">
      <c r="A31510" s="8"/>
      <c r="B31510" s="7"/>
      <c r="AH31510" s="7"/>
    </row>
    <row r="31511" spans="1:35" x14ac:dyDescent="0.4">
      <c r="A31511" s="8"/>
      <c r="B31511" s="7"/>
      <c r="AH31511" s="7"/>
      <c r="AI31511" s="7"/>
    </row>
    <row r="31512" spans="1:35" x14ac:dyDescent="0.4">
      <c r="A31512" s="8"/>
      <c r="B31512" s="7"/>
      <c r="AH31512" s="7"/>
      <c r="AI31512" s="7"/>
    </row>
    <row r="31513" spans="1:35" x14ac:dyDescent="0.4">
      <c r="A31513" s="8"/>
      <c r="B31513" s="7"/>
      <c r="AH31513" s="7"/>
      <c r="AI31513" s="7"/>
    </row>
    <row r="31514" spans="1:35" x14ac:dyDescent="0.4">
      <c r="A31514" s="8"/>
      <c r="B31514" s="7"/>
      <c r="AH31514" s="7"/>
      <c r="AI31514" s="7"/>
    </row>
    <row r="31515" spans="1:35" x14ac:dyDescent="0.4">
      <c r="A31515" s="8"/>
      <c r="B31515" s="7"/>
      <c r="AH31515" s="7"/>
      <c r="AI31515" s="7"/>
    </row>
    <row r="31516" spans="1:35" x14ac:dyDescent="0.4">
      <c r="A31516" s="8"/>
      <c r="B31516" s="7"/>
      <c r="AH31516" s="7"/>
      <c r="AI31516" s="7"/>
    </row>
    <row r="31517" spans="1:35" x14ac:dyDescent="0.4">
      <c r="A31517" s="8"/>
      <c r="B31517" s="7"/>
      <c r="AH31517" s="7"/>
      <c r="AI31517" s="7"/>
    </row>
    <row r="31518" spans="1:35" x14ac:dyDescent="0.4">
      <c r="A31518" s="8"/>
      <c r="B31518" s="7"/>
      <c r="AH31518" s="7"/>
      <c r="AI31518" s="7"/>
    </row>
    <row r="31519" spans="1:35" x14ac:dyDescent="0.4">
      <c r="A31519" s="8"/>
      <c r="B31519" s="7"/>
      <c r="AH31519" s="7"/>
      <c r="AI31519" s="7"/>
    </row>
    <row r="31520" spans="1:35" x14ac:dyDescent="0.4">
      <c r="A31520" s="8"/>
      <c r="B31520" s="7"/>
      <c r="AH31520" s="7"/>
      <c r="AI31520" s="7"/>
    </row>
    <row r="31521" spans="1:35" x14ac:dyDescent="0.4">
      <c r="A31521" s="8"/>
      <c r="B31521" s="7"/>
      <c r="AH31521" s="7"/>
      <c r="AI31521" s="7"/>
    </row>
    <row r="31522" spans="1:35" x14ac:dyDescent="0.4">
      <c r="A31522" s="8"/>
      <c r="B31522" s="7"/>
      <c r="AH31522" s="7"/>
    </row>
    <row r="31523" spans="1:35" x14ac:dyDescent="0.4">
      <c r="A31523" s="8"/>
      <c r="B31523" s="7"/>
      <c r="AH31523" s="7"/>
      <c r="AI31523" s="7"/>
    </row>
    <row r="31524" spans="1:35" x14ac:dyDescent="0.4">
      <c r="A31524" s="8"/>
      <c r="B31524" s="7"/>
      <c r="AH31524" s="7"/>
      <c r="AI31524" s="7"/>
    </row>
    <row r="31525" spans="1:35" x14ac:dyDescent="0.4">
      <c r="A31525" s="8"/>
      <c r="B31525" s="7"/>
      <c r="AH31525" s="7"/>
      <c r="AI31525" s="7"/>
    </row>
    <row r="31526" spans="1:35" x14ac:dyDescent="0.4">
      <c r="A31526" s="8"/>
      <c r="B31526" s="7"/>
      <c r="AH31526" s="7"/>
      <c r="AI31526" s="7"/>
    </row>
    <row r="31527" spans="1:35" x14ac:dyDescent="0.4">
      <c r="A31527" s="8"/>
      <c r="B31527" s="7"/>
      <c r="AH31527" s="7"/>
    </row>
    <row r="31528" spans="1:35" x14ac:dyDescent="0.4">
      <c r="A31528" s="8"/>
      <c r="B31528" s="7"/>
      <c r="AH31528" s="7"/>
    </row>
    <row r="31529" spans="1:35" x14ac:dyDescent="0.4">
      <c r="A31529" s="8"/>
      <c r="B31529" s="7"/>
      <c r="AH31529" s="7"/>
    </row>
    <row r="31530" spans="1:35" x14ac:dyDescent="0.4">
      <c r="A31530" s="8"/>
      <c r="B31530" s="7"/>
      <c r="AH31530" s="7"/>
      <c r="AI31530" s="7"/>
    </row>
    <row r="31531" spans="1:35" x14ac:dyDescent="0.4">
      <c r="A31531" s="8"/>
      <c r="B31531" s="7"/>
      <c r="AH31531" s="7"/>
      <c r="AI31531" s="7"/>
    </row>
    <row r="31532" spans="1:35" x14ac:dyDescent="0.4">
      <c r="A31532" s="8"/>
      <c r="B31532" s="7"/>
      <c r="AH31532" s="7"/>
    </row>
    <row r="31533" spans="1:35" x14ac:dyDescent="0.4">
      <c r="A31533" s="8"/>
      <c r="B31533" s="7"/>
      <c r="AH31533" s="7"/>
      <c r="AI31533" s="7"/>
    </row>
    <row r="31534" spans="1:35" x14ac:dyDescent="0.4">
      <c r="A31534" s="8"/>
      <c r="B31534" s="7"/>
      <c r="AH31534" s="7"/>
      <c r="AI31534" s="7"/>
    </row>
    <row r="31535" spans="1:35" x14ac:dyDescent="0.4">
      <c r="A31535" s="8"/>
      <c r="B31535" s="7"/>
      <c r="AH31535" s="7"/>
    </row>
    <row r="31536" spans="1:35" x14ac:dyDescent="0.4">
      <c r="A31536" s="8"/>
      <c r="B31536" s="7"/>
      <c r="AH31536" s="7"/>
    </row>
    <row r="31537" spans="1:35" x14ac:dyDescent="0.4">
      <c r="A31537" s="8"/>
      <c r="B31537" s="7"/>
      <c r="AH31537" s="7"/>
    </row>
    <row r="31538" spans="1:35" x14ac:dyDescent="0.4">
      <c r="A31538" s="8"/>
      <c r="B31538" s="7"/>
      <c r="AH31538" s="7"/>
    </row>
    <row r="31539" spans="1:35" x14ac:dyDescent="0.4">
      <c r="A31539" s="8"/>
      <c r="B31539" s="7"/>
      <c r="AH31539" s="7"/>
      <c r="AI31539" s="7"/>
    </row>
    <row r="31540" spans="1:35" x14ac:dyDescent="0.4">
      <c r="A31540" s="8"/>
      <c r="B31540" s="7"/>
      <c r="AH31540" s="7"/>
      <c r="AI31540" s="7"/>
    </row>
    <row r="31541" spans="1:35" x14ac:dyDescent="0.4">
      <c r="A31541" s="8"/>
      <c r="B31541" s="7"/>
      <c r="AH31541" s="7"/>
      <c r="AI31541" s="7"/>
    </row>
    <row r="31542" spans="1:35" x14ac:dyDescent="0.4">
      <c r="A31542" s="8"/>
      <c r="B31542" s="7"/>
      <c r="AH31542" s="7"/>
    </row>
    <row r="31543" spans="1:35" x14ac:dyDescent="0.4">
      <c r="A31543" s="8"/>
      <c r="B31543" s="7"/>
      <c r="AH31543" s="7"/>
      <c r="AI31543" s="7"/>
    </row>
    <row r="31544" spans="1:35" x14ac:dyDescent="0.4">
      <c r="A31544" s="8"/>
      <c r="B31544" s="7"/>
      <c r="AH31544" s="7"/>
      <c r="AI31544" s="7"/>
    </row>
    <row r="31545" spans="1:35" x14ac:dyDescent="0.4">
      <c r="A31545" s="8"/>
      <c r="B31545" s="7"/>
      <c r="AH31545" s="7"/>
      <c r="AI31545" s="7"/>
    </row>
    <row r="31546" spans="1:35" x14ac:dyDescent="0.4">
      <c r="A31546" s="8"/>
      <c r="B31546" s="7"/>
      <c r="AH31546" s="7"/>
      <c r="AI31546" s="7"/>
    </row>
    <row r="31547" spans="1:35" x14ac:dyDescent="0.4">
      <c r="A31547" s="8"/>
      <c r="B31547" s="7"/>
      <c r="AH31547" s="7"/>
      <c r="AI31547" s="7"/>
    </row>
    <row r="31548" spans="1:35" x14ac:dyDescent="0.4">
      <c r="A31548" s="8"/>
      <c r="B31548" s="7"/>
      <c r="AH31548" s="7"/>
      <c r="AI31548" s="7"/>
    </row>
    <row r="31549" spans="1:35" x14ac:dyDescent="0.4">
      <c r="A31549" s="8"/>
      <c r="B31549" s="7"/>
      <c r="AH31549" s="7"/>
      <c r="AI31549" s="7"/>
    </row>
    <row r="31550" spans="1:35" x14ac:dyDescent="0.4">
      <c r="A31550" s="8"/>
      <c r="B31550" s="7"/>
      <c r="AH31550" s="7"/>
      <c r="AI31550" s="7"/>
    </row>
    <row r="31551" spans="1:35" x14ac:dyDescent="0.4">
      <c r="A31551" s="8"/>
      <c r="B31551" s="7"/>
      <c r="AH31551" s="7"/>
      <c r="AI31551" s="7"/>
    </row>
    <row r="31552" spans="1:35" x14ac:dyDescent="0.4">
      <c r="A31552" s="8"/>
      <c r="B31552" s="7"/>
      <c r="AH31552" s="7"/>
      <c r="AI31552" s="7"/>
    </row>
    <row r="31553" spans="1:35" x14ac:dyDescent="0.4">
      <c r="A31553" s="8"/>
      <c r="B31553" s="7"/>
      <c r="AH31553" s="7"/>
      <c r="AI31553" s="7"/>
    </row>
    <row r="31554" spans="1:35" x14ac:dyDescent="0.4">
      <c r="A31554" s="8"/>
      <c r="B31554" s="7"/>
      <c r="AH31554" s="7"/>
      <c r="AI31554" s="7"/>
    </row>
    <row r="31555" spans="1:35" x14ac:dyDescent="0.4">
      <c r="A31555" s="8"/>
      <c r="B31555" s="7"/>
      <c r="AH31555" s="7"/>
      <c r="AI31555" s="7"/>
    </row>
    <row r="31556" spans="1:35" x14ac:dyDescent="0.4">
      <c r="A31556" s="8"/>
      <c r="B31556" s="7"/>
      <c r="AH31556" s="7"/>
    </row>
    <row r="31557" spans="1:35" x14ac:dyDescent="0.4">
      <c r="A31557" s="8"/>
      <c r="B31557" s="7"/>
      <c r="AH31557" s="7"/>
      <c r="AI31557" s="7"/>
    </row>
    <row r="31558" spans="1:35" x14ac:dyDescent="0.4">
      <c r="A31558" s="8"/>
      <c r="B31558" s="7"/>
      <c r="AH31558" s="7"/>
      <c r="AI31558" s="7"/>
    </row>
    <row r="31559" spans="1:35" x14ac:dyDescent="0.4">
      <c r="A31559" s="8"/>
      <c r="B31559" s="7"/>
      <c r="AH31559" s="7"/>
      <c r="AI31559" s="7"/>
    </row>
    <row r="31560" spans="1:35" x14ac:dyDescent="0.4">
      <c r="A31560" s="8"/>
      <c r="B31560" s="7"/>
      <c r="AH31560" s="7"/>
      <c r="AI31560" s="7"/>
    </row>
    <row r="31561" spans="1:35" x14ac:dyDescent="0.4">
      <c r="A31561" s="8"/>
      <c r="B31561" s="7"/>
      <c r="AH31561" s="7"/>
      <c r="AI31561" s="7"/>
    </row>
    <row r="31562" spans="1:35" x14ac:dyDescent="0.4">
      <c r="A31562" s="8"/>
      <c r="B31562" s="7"/>
      <c r="AH31562" s="7"/>
      <c r="AI31562" s="7"/>
    </row>
    <row r="31563" spans="1:35" x14ac:dyDescent="0.4">
      <c r="A31563" s="8"/>
      <c r="B31563" s="7"/>
      <c r="AH31563" s="7"/>
      <c r="AI31563" s="7"/>
    </row>
    <row r="31564" spans="1:35" x14ac:dyDescent="0.4">
      <c r="A31564" s="8"/>
      <c r="B31564" s="7"/>
      <c r="AH31564" s="7"/>
      <c r="AI31564" s="7"/>
    </row>
    <row r="31565" spans="1:35" x14ac:dyDescent="0.4">
      <c r="A31565" s="8"/>
      <c r="B31565" s="7"/>
      <c r="AH31565" s="7"/>
    </row>
    <row r="31566" spans="1:35" x14ac:dyDescent="0.4">
      <c r="A31566" s="8"/>
      <c r="B31566" s="7"/>
      <c r="AH31566" s="7"/>
      <c r="AI31566" s="7"/>
    </row>
    <row r="31567" spans="1:35" x14ac:dyDescent="0.4">
      <c r="A31567" s="8"/>
      <c r="B31567" s="7"/>
      <c r="AH31567" s="7"/>
    </row>
    <row r="31568" spans="1:35" x14ac:dyDescent="0.4">
      <c r="A31568" s="8"/>
      <c r="B31568" s="7"/>
      <c r="AH31568" s="7"/>
      <c r="AI31568" s="7"/>
    </row>
    <row r="31569" spans="1:35" x14ac:dyDescent="0.4">
      <c r="A31569" s="8"/>
      <c r="B31569" s="7"/>
      <c r="AH31569" s="7"/>
    </row>
    <row r="31570" spans="1:35" x14ac:dyDescent="0.4">
      <c r="A31570" s="8"/>
      <c r="B31570" s="7"/>
      <c r="AH31570" s="7"/>
      <c r="AI31570" s="7"/>
    </row>
    <row r="31571" spans="1:35" x14ac:dyDescent="0.4">
      <c r="A31571" s="8"/>
      <c r="B31571" s="7"/>
      <c r="AH31571" s="7"/>
      <c r="AI31571" s="7"/>
    </row>
    <row r="31572" spans="1:35" x14ac:dyDescent="0.4">
      <c r="A31572" s="8"/>
      <c r="B31572" s="7"/>
      <c r="AH31572" s="7"/>
      <c r="AI31572" s="7"/>
    </row>
    <row r="31573" spans="1:35" x14ac:dyDescent="0.4">
      <c r="A31573" s="8"/>
      <c r="B31573" s="7"/>
      <c r="AH31573" s="7"/>
      <c r="AI31573" s="7"/>
    </row>
    <row r="31574" spans="1:35" x14ac:dyDescent="0.4">
      <c r="A31574" s="8"/>
      <c r="B31574" s="7"/>
      <c r="AH31574" s="7"/>
      <c r="AI31574" s="7"/>
    </row>
    <row r="31575" spans="1:35" x14ac:dyDescent="0.4">
      <c r="A31575" s="8"/>
      <c r="B31575" s="7"/>
      <c r="AH31575" s="7"/>
      <c r="AI31575" s="7"/>
    </row>
    <row r="31576" spans="1:35" x14ac:dyDescent="0.4">
      <c r="A31576" s="8"/>
      <c r="B31576" s="7"/>
      <c r="AH31576" s="7"/>
      <c r="AI31576" s="7"/>
    </row>
    <row r="31577" spans="1:35" x14ac:dyDescent="0.4">
      <c r="A31577" s="8"/>
      <c r="B31577" s="7"/>
      <c r="AH31577" s="7"/>
      <c r="AI31577" s="7"/>
    </row>
    <row r="31578" spans="1:35" x14ac:dyDescent="0.4">
      <c r="A31578" s="8"/>
      <c r="B31578" s="7"/>
      <c r="AH31578" s="7"/>
      <c r="AI31578" s="7"/>
    </row>
    <row r="31579" spans="1:35" x14ac:dyDescent="0.4">
      <c r="A31579" s="8"/>
      <c r="B31579" s="7"/>
      <c r="AH31579" s="7"/>
      <c r="AI31579" s="7"/>
    </row>
    <row r="31580" spans="1:35" x14ac:dyDescent="0.4">
      <c r="A31580" s="8"/>
      <c r="B31580" s="7"/>
      <c r="AH31580" s="7"/>
      <c r="AI31580" s="7"/>
    </row>
    <row r="31581" spans="1:35" x14ac:dyDescent="0.4">
      <c r="A31581" s="8"/>
      <c r="B31581" s="7"/>
      <c r="AH31581" s="7"/>
      <c r="AI31581" s="7"/>
    </row>
    <row r="31582" spans="1:35" x14ac:dyDescent="0.4">
      <c r="A31582" s="8"/>
      <c r="B31582" s="7"/>
      <c r="AH31582" s="7"/>
      <c r="AI31582" s="7"/>
    </row>
    <row r="31583" spans="1:35" x14ac:dyDescent="0.4">
      <c r="A31583" s="8"/>
      <c r="B31583" s="7"/>
      <c r="AH31583" s="7"/>
      <c r="AI31583" s="7"/>
    </row>
    <row r="31584" spans="1:35" x14ac:dyDescent="0.4">
      <c r="A31584" s="8"/>
      <c r="B31584" s="7"/>
      <c r="AH31584" s="7"/>
      <c r="AI31584" s="7"/>
    </row>
    <row r="31585" spans="1:35" x14ac:dyDescent="0.4">
      <c r="A31585" s="8"/>
      <c r="B31585" s="7"/>
      <c r="AH31585" s="7"/>
      <c r="AI31585" s="7"/>
    </row>
    <row r="31586" spans="1:35" x14ac:dyDescent="0.4">
      <c r="A31586" s="8"/>
      <c r="B31586" s="7"/>
      <c r="AH31586" s="7"/>
      <c r="AI31586" s="7"/>
    </row>
    <row r="31587" spans="1:35" x14ac:dyDescent="0.4">
      <c r="A31587" s="8"/>
      <c r="B31587" s="7"/>
      <c r="AH31587" s="7"/>
      <c r="AI31587" s="7"/>
    </row>
    <row r="31588" spans="1:35" x14ac:dyDescent="0.4">
      <c r="A31588" s="8"/>
      <c r="B31588" s="7"/>
      <c r="AH31588" s="7"/>
    </row>
    <row r="31589" spans="1:35" x14ac:dyDescent="0.4">
      <c r="A31589" s="8"/>
      <c r="B31589" s="7"/>
      <c r="AH31589" s="7"/>
      <c r="AI31589" s="7"/>
    </row>
    <row r="31590" spans="1:35" x14ac:dyDescent="0.4">
      <c r="A31590" s="8"/>
      <c r="B31590" s="7"/>
      <c r="AH31590" s="7"/>
      <c r="AI31590" s="7"/>
    </row>
    <row r="31591" spans="1:35" x14ac:dyDescent="0.4">
      <c r="A31591" s="8"/>
      <c r="B31591" s="7"/>
      <c r="AH31591" s="7"/>
    </row>
    <row r="31592" spans="1:35" x14ac:dyDescent="0.4">
      <c r="A31592" s="8"/>
      <c r="B31592" s="7"/>
      <c r="AH31592" s="7"/>
      <c r="AI31592" s="7"/>
    </row>
    <row r="31593" spans="1:35" x14ac:dyDescent="0.4">
      <c r="A31593" s="8"/>
      <c r="B31593" s="7"/>
      <c r="AH31593" s="7"/>
      <c r="AI31593" s="7"/>
    </row>
    <row r="31594" spans="1:35" x14ac:dyDescent="0.4">
      <c r="A31594" s="8"/>
      <c r="B31594" s="7"/>
      <c r="AH31594" s="7"/>
      <c r="AI31594" s="7"/>
    </row>
    <row r="31595" spans="1:35" x14ac:dyDescent="0.4">
      <c r="A31595" s="8"/>
      <c r="B31595" s="7"/>
      <c r="AH31595" s="7"/>
      <c r="AI31595" s="7"/>
    </row>
    <row r="31596" spans="1:35" x14ac:dyDescent="0.4">
      <c r="A31596" s="8"/>
      <c r="B31596" s="7"/>
      <c r="AH31596" s="7"/>
      <c r="AI31596" s="7"/>
    </row>
    <row r="31597" spans="1:35" x14ac:dyDescent="0.4">
      <c r="A31597" s="8"/>
      <c r="B31597" s="7"/>
      <c r="AH31597" s="7"/>
      <c r="AI31597" s="7"/>
    </row>
    <row r="31598" spans="1:35" x14ac:dyDescent="0.4">
      <c r="A31598" s="8"/>
      <c r="B31598" s="7"/>
      <c r="AH31598" s="7"/>
      <c r="AI31598" s="7"/>
    </row>
    <row r="31599" spans="1:35" x14ac:dyDescent="0.4">
      <c r="A31599" s="8"/>
      <c r="B31599" s="7"/>
      <c r="AH31599" s="7"/>
      <c r="AI31599" s="7"/>
    </row>
    <row r="31600" spans="1:35" x14ac:dyDescent="0.4">
      <c r="A31600" s="8"/>
      <c r="B31600" s="7"/>
      <c r="AH31600" s="7"/>
      <c r="AI31600" s="7"/>
    </row>
    <row r="31601" spans="1:35" x14ac:dyDescent="0.4">
      <c r="A31601" s="8"/>
      <c r="B31601" s="7"/>
      <c r="AH31601" s="7"/>
      <c r="AI31601" s="7"/>
    </row>
    <row r="31602" spans="1:35" x14ac:dyDescent="0.4">
      <c r="A31602" s="8"/>
      <c r="B31602" s="7"/>
      <c r="AH31602" s="7"/>
      <c r="AI31602" s="7"/>
    </row>
    <row r="31603" spans="1:35" x14ac:dyDescent="0.4">
      <c r="A31603" s="8"/>
      <c r="B31603" s="7"/>
      <c r="AH31603" s="7"/>
      <c r="AI31603" s="7"/>
    </row>
    <row r="31604" spans="1:35" x14ac:dyDescent="0.4">
      <c r="A31604" s="8"/>
      <c r="B31604" s="7"/>
      <c r="AH31604" s="7"/>
      <c r="AI31604" s="7"/>
    </row>
    <row r="31605" spans="1:35" x14ac:dyDescent="0.4">
      <c r="A31605" s="8"/>
      <c r="B31605" s="7"/>
      <c r="AH31605" s="7"/>
      <c r="AI31605" s="7"/>
    </row>
    <row r="31606" spans="1:35" x14ac:dyDescent="0.4">
      <c r="A31606" s="8"/>
      <c r="B31606" s="7"/>
      <c r="AH31606" s="7"/>
      <c r="AI31606" s="7"/>
    </row>
    <row r="31607" spans="1:35" x14ac:dyDescent="0.4">
      <c r="A31607" s="8"/>
      <c r="B31607" s="7"/>
      <c r="AH31607" s="7"/>
      <c r="AI31607" s="7"/>
    </row>
    <row r="31608" spans="1:35" x14ac:dyDescent="0.4">
      <c r="A31608" s="8"/>
      <c r="B31608" s="7"/>
      <c r="AH31608" s="7"/>
      <c r="AI31608" s="7"/>
    </row>
    <row r="31609" spans="1:35" x14ac:dyDescent="0.4">
      <c r="A31609" s="8"/>
      <c r="B31609" s="7"/>
      <c r="AH31609" s="7"/>
      <c r="AI31609" s="7"/>
    </row>
    <row r="31610" spans="1:35" x14ac:dyDescent="0.4">
      <c r="A31610" s="8"/>
      <c r="B31610" s="7"/>
      <c r="AH31610" s="7"/>
      <c r="AI31610" s="7"/>
    </row>
    <row r="31611" spans="1:35" x14ac:dyDescent="0.4">
      <c r="A31611" s="8"/>
      <c r="B31611" s="7"/>
      <c r="AH31611" s="7"/>
      <c r="AI31611" s="7"/>
    </row>
    <row r="31612" spans="1:35" x14ac:dyDescent="0.4">
      <c r="A31612" s="8"/>
      <c r="B31612" s="7"/>
      <c r="AH31612" s="7"/>
      <c r="AI31612" s="7"/>
    </row>
    <row r="31613" spans="1:35" x14ac:dyDescent="0.4">
      <c r="A31613" s="8"/>
      <c r="B31613" s="7"/>
      <c r="AH31613" s="7"/>
      <c r="AI31613" s="7"/>
    </row>
    <row r="31614" spans="1:35" x14ac:dyDescent="0.4">
      <c r="A31614" s="8"/>
      <c r="B31614" s="7"/>
      <c r="AH31614" s="7"/>
      <c r="AI31614" s="7"/>
    </row>
    <row r="31615" spans="1:35" x14ac:dyDescent="0.4">
      <c r="A31615" s="8"/>
      <c r="B31615" s="7"/>
      <c r="AH31615" s="7"/>
      <c r="AI31615" s="7"/>
    </row>
    <row r="31616" spans="1:35" x14ac:dyDescent="0.4">
      <c r="A31616" s="8"/>
      <c r="B31616" s="7"/>
      <c r="AH31616" s="7"/>
      <c r="AI31616" s="7"/>
    </row>
    <row r="31617" spans="1:35" x14ac:dyDescent="0.4">
      <c r="A31617" s="8"/>
      <c r="B31617" s="7"/>
      <c r="AH31617" s="7"/>
      <c r="AI31617" s="7"/>
    </row>
    <row r="31618" spans="1:35" x14ac:dyDescent="0.4">
      <c r="A31618" s="8"/>
      <c r="B31618" s="7"/>
      <c r="AH31618" s="7"/>
      <c r="AI31618" s="7"/>
    </row>
    <row r="31619" spans="1:35" x14ac:dyDescent="0.4">
      <c r="A31619" s="8"/>
      <c r="B31619" s="7"/>
      <c r="AH31619" s="7"/>
      <c r="AI31619" s="7"/>
    </row>
    <row r="31620" spans="1:35" x14ac:dyDescent="0.4">
      <c r="A31620" s="8"/>
      <c r="B31620" s="7"/>
      <c r="AH31620" s="7"/>
      <c r="AI31620" s="7"/>
    </row>
    <row r="31621" spans="1:35" x14ac:dyDescent="0.4">
      <c r="A31621" s="8"/>
      <c r="B31621" s="7"/>
      <c r="AH31621" s="7"/>
      <c r="AI31621" s="7"/>
    </row>
    <row r="31622" spans="1:35" x14ac:dyDescent="0.4">
      <c r="A31622" s="8"/>
      <c r="B31622" s="7"/>
      <c r="AH31622" s="7"/>
      <c r="AI31622" s="7"/>
    </row>
    <row r="31623" spans="1:35" x14ac:dyDescent="0.4">
      <c r="A31623" s="8"/>
      <c r="B31623" s="7"/>
      <c r="AH31623" s="7"/>
      <c r="AI31623" s="7"/>
    </row>
    <row r="31624" spans="1:35" x14ac:dyDescent="0.4">
      <c r="A31624" s="8"/>
      <c r="B31624" s="7"/>
      <c r="AH31624" s="7"/>
      <c r="AI31624" s="7"/>
    </row>
    <row r="31625" spans="1:35" x14ac:dyDescent="0.4">
      <c r="A31625" s="8"/>
      <c r="B31625" s="7"/>
      <c r="AH31625" s="7"/>
      <c r="AI31625" s="7"/>
    </row>
    <row r="31626" spans="1:35" x14ac:dyDescent="0.4">
      <c r="A31626" s="8"/>
      <c r="B31626" s="7"/>
      <c r="AH31626" s="7"/>
    </row>
    <row r="31627" spans="1:35" x14ac:dyDescent="0.4">
      <c r="A31627" s="8"/>
      <c r="B31627" s="7"/>
      <c r="AH31627" s="7"/>
    </row>
    <row r="31628" spans="1:35" x14ac:dyDescent="0.4">
      <c r="A31628" s="8"/>
      <c r="B31628" s="7"/>
      <c r="AH31628" s="7"/>
    </row>
    <row r="31629" spans="1:35" x14ac:dyDescent="0.4">
      <c r="A31629" s="8"/>
      <c r="B31629" s="7"/>
      <c r="AH31629" s="7"/>
      <c r="AI31629" s="7"/>
    </row>
    <row r="31630" spans="1:35" x14ac:dyDescent="0.4">
      <c r="A31630" s="8"/>
      <c r="B31630" s="7"/>
      <c r="AH31630" s="7"/>
      <c r="AI31630" s="7"/>
    </row>
    <row r="31631" spans="1:35" x14ac:dyDescent="0.4">
      <c r="A31631" s="8"/>
      <c r="B31631" s="7"/>
      <c r="AH31631" s="7"/>
    </row>
    <row r="31632" spans="1:35" x14ac:dyDescent="0.4">
      <c r="A31632" s="8"/>
      <c r="B31632" s="7"/>
      <c r="AH31632" s="7"/>
      <c r="AI31632" s="7"/>
    </row>
    <row r="31633" spans="1:35" x14ac:dyDescent="0.4">
      <c r="A31633" s="8"/>
      <c r="B31633" s="7"/>
      <c r="AH31633" s="7"/>
      <c r="AI31633" s="7"/>
    </row>
    <row r="31634" spans="1:35" x14ac:dyDescent="0.4">
      <c r="A31634" s="8"/>
      <c r="B31634" s="7"/>
      <c r="AH31634" s="7"/>
      <c r="AI31634" s="7"/>
    </row>
    <row r="31635" spans="1:35" x14ac:dyDescent="0.4">
      <c r="A31635" s="8"/>
      <c r="B31635" s="7"/>
      <c r="AH31635" s="7"/>
      <c r="AI31635" s="7"/>
    </row>
    <row r="31636" spans="1:35" x14ac:dyDescent="0.4">
      <c r="A31636" s="8"/>
      <c r="B31636" s="7"/>
      <c r="AH31636" s="7"/>
    </row>
    <row r="31637" spans="1:35" x14ac:dyDescent="0.4">
      <c r="A31637" s="8"/>
      <c r="B31637" s="7"/>
      <c r="AH31637" s="7"/>
      <c r="AI31637" s="7"/>
    </row>
    <row r="31638" spans="1:35" x14ac:dyDescent="0.4">
      <c r="A31638" s="8"/>
      <c r="B31638" s="7"/>
      <c r="AH31638" s="7"/>
      <c r="AI31638" s="7"/>
    </row>
    <row r="31639" spans="1:35" x14ac:dyDescent="0.4">
      <c r="A31639" s="8"/>
      <c r="B31639" s="7"/>
      <c r="AH31639" s="7"/>
    </row>
    <row r="31640" spans="1:35" x14ac:dyDescent="0.4">
      <c r="A31640" s="8"/>
      <c r="B31640" s="7"/>
      <c r="AH31640" s="7"/>
      <c r="AI31640" s="7"/>
    </row>
    <row r="31641" spans="1:35" x14ac:dyDescent="0.4">
      <c r="A31641" s="8"/>
      <c r="B31641" s="7"/>
      <c r="AH31641" s="7"/>
      <c r="AI31641" s="7"/>
    </row>
    <row r="31642" spans="1:35" x14ac:dyDescent="0.4">
      <c r="A31642" s="8"/>
      <c r="B31642" s="7"/>
      <c r="AH31642" s="7"/>
      <c r="AI31642" s="7"/>
    </row>
    <row r="31643" spans="1:35" x14ac:dyDescent="0.4">
      <c r="A31643" s="8"/>
      <c r="B31643" s="7"/>
      <c r="AH31643" s="7"/>
      <c r="AI31643" s="7"/>
    </row>
    <row r="31644" spans="1:35" x14ac:dyDescent="0.4">
      <c r="A31644" s="8"/>
      <c r="B31644" s="7"/>
      <c r="AH31644" s="7"/>
      <c r="AI31644" s="7"/>
    </row>
    <row r="31645" spans="1:35" x14ac:dyDescent="0.4">
      <c r="A31645" s="8"/>
      <c r="B31645" s="7"/>
      <c r="AH31645" s="7"/>
      <c r="AI31645" s="7"/>
    </row>
    <row r="31646" spans="1:35" x14ac:dyDescent="0.4">
      <c r="A31646" s="8"/>
      <c r="B31646" s="7"/>
      <c r="AH31646" s="7"/>
      <c r="AI31646" s="7"/>
    </row>
    <row r="31647" spans="1:35" x14ac:dyDescent="0.4">
      <c r="A31647" s="8"/>
      <c r="B31647" s="7"/>
      <c r="AH31647" s="7"/>
      <c r="AI31647" s="7"/>
    </row>
    <row r="31648" spans="1:35" x14ac:dyDescent="0.4">
      <c r="A31648" s="8"/>
      <c r="B31648" s="7"/>
      <c r="AH31648" s="7"/>
      <c r="AI31648" s="7"/>
    </row>
    <row r="31649" spans="1:35" x14ac:dyDescent="0.4">
      <c r="A31649" s="8"/>
      <c r="B31649" s="7"/>
      <c r="AH31649" s="7"/>
      <c r="AI31649" s="7"/>
    </row>
    <row r="31650" spans="1:35" x14ac:dyDescent="0.4">
      <c r="A31650" s="8"/>
      <c r="B31650" s="7"/>
      <c r="AH31650" s="7"/>
    </row>
    <row r="31651" spans="1:35" x14ac:dyDescent="0.4">
      <c r="A31651" s="8"/>
      <c r="B31651" s="7"/>
      <c r="AH31651" s="7"/>
      <c r="AI31651" s="7"/>
    </row>
    <row r="31652" spans="1:35" x14ac:dyDescent="0.4">
      <c r="A31652" s="8"/>
      <c r="B31652" s="7"/>
      <c r="AH31652" s="7"/>
      <c r="AI31652" s="7"/>
    </row>
    <row r="31653" spans="1:35" x14ac:dyDescent="0.4">
      <c r="A31653" s="8"/>
      <c r="B31653" s="7"/>
      <c r="AH31653" s="7"/>
      <c r="AI31653" s="7"/>
    </row>
    <row r="31654" spans="1:35" x14ac:dyDescent="0.4">
      <c r="A31654" s="8"/>
      <c r="B31654" s="7"/>
      <c r="AH31654" s="7"/>
    </row>
    <row r="31655" spans="1:35" x14ac:dyDescent="0.4">
      <c r="A31655" s="8"/>
      <c r="B31655" s="7"/>
      <c r="AH31655" s="7"/>
    </row>
    <row r="31656" spans="1:35" x14ac:dyDescent="0.4">
      <c r="A31656" s="8"/>
      <c r="B31656" s="7"/>
      <c r="AH31656" s="7"/>
      <c r="AI31656" s="7"/>
    </row>
    <row r="31657" spans="1:35" x14ac:dyDescent="0.4">
      <c r="A31657" s="8"/>
      <c r="B31657" s="7"/>
      <c r="AH31657" s="7"/>
      <c r="AI31657" s="7"/>
    </row>
    <row r="31658" spans="1:35" x14ac:dyDescent="0.4">
      <c r="A31658" s="8"/>
      <c r="B31658" s="7"/>
      <c r="AH31658" s="7"/>
      <c r="AI31658" s="7"/>
    </row>
    <row r="31659" spans="1:35" x14ac:dyDescent="0.4">
      <c r="A31659" s="8"/>
      <c r="B31659" s="7"/>
      <c r="AH31659" s="7"/>
      <c r="AI31659" s="7"/>
    </row>
    <row r="31660" spans="1:35" x14ac:dyDescent="0.4">
      <c r="A31660" s="8"/>
      <c r="B31660" s="7"/>
      <c r="AH31660" s="7"/>
      <c r="AI31660" s="7"/>
    </row>
    <row r="31661" spans="1:35" x14ac:dyDescent="0.4">
      <c r="A31661" s="8"/>
      <c r="B31661" s="7"/>
      <c r="AH31661" s="7"/>
    </row>
    <row r="31662" spans="1:35" x14ac:dyDescent="0.4">
      <c r="A31662" s="8"/>
      <c r="B31662" s="7"/>
      <c r="AH31662" s="7"/>
      <c r="AI31662" s="7"/>
    </row>
    <row r="31663" spans="1:35" x14ac:dyDescent="0.4">
      <c r="A31663" s="8"/>
      <c r="B31663" s="7"/>
      <c r="AH31663" s="7"/>
      <c r="AI31663" s="7"/>
    </row>
    <row r="31664" spans="1:35" x14ac:dyDescent="0.4">
      <c r="A31664" s="8"/>
      <c r="B31664" s="7"/>
      <c r="AH31664" s="7"/>
      <c r="AI31664" s="7"/>
    </row>
    <row r="31665" spans="1:35" x14ac:dyDescent="0.4">
      <c r="A31665" s="8"/>
      <c r="B31665" s="7"/>
      <c r="AH31665" s="7"/>
      <c r="AI31665" s="7"/>
    </row>
    <row r="31666" spans="1:35" x14ac:dyDescent="0.4">
      <c r="A31666" s="8"/>
      <c r="B31666" s="7"/>
      <c r="AH31666" s="7"/>
    </row>
    <row r="31667" spans="1:35" x14ac:dyDescent="0.4">
      <c r="A31667" s="8"/>
      <c r="B31667" s="7"/>
      <c r="AH31667" s="7"/>
    </row>
    <row r="31668" spans="1:35" x14ac:dyDescent="0.4">
      <c r="A31668" s="8"/>
      <c r="B31668" s="7"/>
      <c r="AH31668" s="7"/>
      <c r="AI31668" s="7"/>
    </row>
    <row r="31669" spans="1:35" x14ac:dyDescent="0.4">
      <c r="A31669" s="8"/>
      <c r="B31669" s="7"/>
      <c r="AH31669" s="7"/>
      <c r="AI31669" s="7"/>
    </row>
    <row r="31670" spans="1:35" x14ac:dyDescent="0.4">
      <c r="A31670" s="8"/>
      <c r="B31670" s="7"/>
      <c r="AH31670" s="7"/>
      <c r="AI31670" s="7"/>
    </row>
    <row r="31671" spans="1:35" x14ac:dyDescent="0.4">
      <c r="A31671" s="8"/>
      <c r="B31671" s="7"/>
      <c r="AH31671" s="7"/>
      <c r="AI31671" s="7"/>
    </row>
    <row r="31672" spans="1:35" x14ac:dyDescent="0.4">
      <c r="A31672" s="8"/>
      <c r="B31672" s="7"/>
      <c r="AH31672" s="7"/>
      <c r="AI31672" s="7"/>
    </row>
    <row r="31673" spans="1:35" x14ac:dyDescent="0.4">
      <c r="A31673" s="8"/>
      <c r="B31673" s="7"/>
      <c r="AH31673" s="7"/>
      <c r="AI31673" s="7"/>
    </row>
    <row r="31674" spans="1:35" x14ac:dyDescent="0.4">
      <c r="A31674" s="8"/>
      <c r="B31674" s="7"/>
      <c r="AH31674" s="7"/>
    </row>
    <row r="31675" spans="1:35" x14ac:dyDescent="0.4">
      <c r="A31675" s="8"/>
      <c r="B31675" s="7"/>
      <c r="AH31675" s="7"/>
      <c r="AI31675" s="7"/>
    </row>
    <row r="31676" spans="1:35" x14ac:dyDescent="0.4">
      <c r="A31676" s="8"/>
      <c r="B31676" s="7"/>
      <c r="AH31676" s="7"/>
      <c r="AI31676" s="7"/>
    </row>
    <row r="31677" spans="1:35" x14ac:dyDescent="0.4">
      <c r="A31677" s="8"/>
      <c r="B31677" s="7"/>
      <c r="AH31677" s="7"/>
      <c r="AI31677" s="7"/>
    </row>
    <row r="31678" spans="1:35" x14ac:dyDescent="0.4">
      <c r="A31678" s="8"/>
      <c r="B31678" s="7"/>
      <c r="AH31678" s="7"/>
      <c r="AI31678" s="7"/>
    </row>
    <row r="31679" spans="1:35" x14ac:dyDescent="0.4">
      <c r="A31679" s="8"/>
      <c r="B31679" s="7"/>
      <c r="AH31679" s="7"/>
      <c r="AI31679" s="7"/>
    </row>
    <row r="31680" spans="1:35" x14ac:dyDescent="0.4">
      <c r="A31680" s="8"/>
      <c r="B31680" s="7"/>
      <c r="AH31680" s="7"/>
    </row>
    <row r="31681" spans="1:35" x14ac:dyDescent="0.4">
      <c r="A31681" s="8"/>
      <c r="B31681" s="7"/>
      <c r="AH31681" s="7"/>
      <c r="AI31681" s="7"/>
    </row>
    <row r="31682" spans="1:35" x14ac:dyDescent="0.4">
      <c r="A31682" s="8"/>
      <c r="B31682" s="7"/>
      <c r="AH31682" s="7"/>
      <c r="AI31682" s="7"/>
    </row>
    <row r="31683" spans="1:35" x14ac:dyDescent="0.4">
      <c r="A31683" s="8"/>
      <c r="B31683" s="7"/>
      <c r="AH31683" s="7"/>
      <c r="AI31683" s="7"/>
    </row>
    <row r="31684" spans="1:35" x14ac:dyDescent="0.4">
      <c r="A31684" s="8"/>
      <c r="B31684" s="7"/>
      <c r="AH31684" s="7"/>
      <c r="AI31684" s="7"/>
    </row>
    <row r="31685" spans="1:35" x14ac:dyDescent="0.4">
      <c r="A31685" s="8"/>
      <c r="B31685" s="7"/>
      <c r="AH31685" s="7"/>
      <c r="AI31685" s="7"/>
    </row>
    <row r="31686" spans="1:35" x14ac:dyDescent="0.4">
      <c r="A31686" s="8"/>
      <c r="B31686" s="7"/>
      <c r="AH31686" s="7"/>
      <c r="AI31686" s="7"/>
    </row>
    <row r="31687" spans="1:35" x14ac:dyDescent="0.4">
      <c r="A31687" s="8"/>
      <c r="B31687" s="7"/>
      <c r="AH31687" s="7"/>
      <c r="AI31687" s="7"/>
    </row>
    <row r="31688" spans="1:35" x14ac:dyDescent="0.4">
      <c r="A31688" s="8"/>
      <c r="B31688" s="7"/>
      <c r="AH31688" s="7"/>
    </row>
    <row r="31689" spans="1:35" x14ac:dyDescent="0.4">
      <c r="A31689" s="8"/>
      <c r="B31689" s="7"/>
      <c r="AH31689" s="7"/>
      <c r="AI31689" s="7"/>
    </row>
    <row r="31690" spans="1:35" x14ac:dyDescent="0.4">
      <c r="A31690" s="8"/>
      <c r="B31690" s="7"/>
      <c r="AH31690" s="7"/>
      <c r="AI31690" s="7"/>
    </row>
    <row r="31691" spans="1:35" x14ac:dyDescent="0.4">
      <c r="A31691" s="8"/>
      <c r="B31691" s="7"/>
      <c r="AH31691" s="7"/>
      <c r="AI31691" s="7"/>
    </row>
    <row r="31692" spans="1:35" x14ac:dyDescent="0.4">
      <c r="A31692" s="8"/>
      <c r="B31692" s="7"/>
      <c r="AH31692" s="7"/>
    </row>
    <row r="31693" spans="1:35" x14ac:dyDescent="0.4">
      <c r="A31693" s="8"/>
      <c r="B31693" s="7"/>
      <c r="AH31693" s="7"/>
      <c r="AI31693" s="7"/>
    </row>
    <row r="31694" spans="1:35" x14ac:dyDescent="0.4">
      <c r="A31694" s="8"/>
      <c r="B31694" s="7"/>
      <c r="AH31694" s="7"/>
      <c r="AI31694" s="7"/>
    </row>
    <row r="31695" spans="1:35" x14ac:dyDescent="0.4">
      <c r="A31695" s="8"/>
      <c r="B31695" s="7"/>
      <c r="AH31695" s="7"/>
      <c r="AI31695" s="7"/>
    </row>
    <row r="31696" spans="1:35" x14ac:dyDescent="0.4">
      <c r="A31696" s="8"/>
      <c r="B31696" s="7"/>
      <c r="AH31696" s="7"/>
      <c r="AI31696" s="7"/>
    </row>
    <row r="31697" spans="1:35" x14ac:dyDescent="0.4">
      <c r="A31697" s="8"/>
      <c r="B31697" s="7"/>
      <c r="AH31697" s="7"/>
      <c r="AI31697" s="7"/>
    </row>
    <row r="31698" spans="1:35" x14ac:dyDescent="0.4">
      <c r="A31698" s="8"/>
      <c r="B31698" s="7"/>
      <c r="AH31698" s="7"/>
      <c r="AI31698" s="7"/>
    </row>
    <row r="31699" spans="1:35" x14ac:dyDescent="0.4">
      <c r="A31699" s="8"/>
      <c r="B31699" s="7"/>
      <c r="AH31699" s="7"/>
      <c r="AI31699" s="7"/>
    </row>
    <row r="31700" spans="1:35" x14ac:dyDescent="0.4">
      <c r="A31700" s="8"/>
      <c r="B31700" s="7"/>
      <c r="AH31700" s="7"/>
      <c r="AI31700" s="7"/>
    </row>
    <row r="31701" spans="1:35" x14ac:dyDescent="0.4">
      <c r="A31701" s="8"/>
      <c r="B31701" s="7"/>
      <c r="AH31701" s="7"/>
      <c r="AI31701" s="7"/>
    </row>
    <row r="31702" spans="1:35" x14ac:dyDescent="0.4">
      <c r="A31702" s="8"/>
      <c r="B31702" s="7"/>
      <c r="AH31702" s="7"/>
      <c r="AI31702" s="7"/>
    </row>
    <row r="31703" spans="1:35" x14ac:dyDescent="0.4">
      <c r="A31703" s="8"/>
      <c r="B31703" s="7"/>
      <c r="AH31703" s="7"/>
    </row>
    <row r="31704" spans="1:35" x14ac:dyDescent="0.4">
      <c r="A31704" s="8"/>
      <c r="B31704" s="7"/>
      <c r="AH31704" s="7"/>
      <c r="AI31704" s="7"/>
    </row>
    <row r="31705" spans="1:35" x14ac:dyDescent="0.4">
      <c r="A31705" s="8"/>
      <c r="B31705" s="7"/>
      <c r="AH31705" s="7"/>
      <c r="AI31705" s="7"/>
    </row>
    <row r="31706" spans="1:35" x14ac:dyDescent="0.4">
      <c r="A31706" s="8"/>
      <c r="B31706" s="7"/>
      <c r="AH31706" s="7"/>
      <c r="AI31706" s="7"/>
    </row>
    <row r="31707" spans="1:35" x14ac:dyDescent="0.4">
      <c r="A31707" s="8"/>
      <c r="B31707" s="7"/>
      <c r="AH31707" s="7"/>
    </row>
    <row r="31708" spans="1:35" x14ac:dyDescent="0.4">
      <c r="A31708" s="8"/>
      <c r="B31708" s="7"/>
      <c r="AH31708" s="7"/>
    </row>
    <row r="31709" spans="1:35" x14ac:dyDescent="0.4">
      <c r="A31709" s="8"/>
      <c r="B31709" s="7"/>
      <c r="AH31709" s="7"/>
      <c r="AI31709" s="7"/>
    </row>
    <row r="31710" spans="1:35" x14ac:dyDescent="0.4">
      <c r="A31710" s="8"/>
      <c r="B31710" s="7"/>
      <c r="AH31710" s="7"/>
      <c r="AI31710" s="7"/>
    </row>
    <row r="31711" spans="1:35" x14ac:dyDescent="0.4">
      <c r="A31711" s="8"/>
      <c r="B31711" s="7"/>
      <c r="AH31711" s="7"/>
      <c r="AI31711" s="7"/>
    </row>
    <row r="31712" spans="1:35" x14ac:dyDescent="0.4">
      <c r="A31712" s="8"/>
      <c r="B31712" s="7"/>
      <c r="AH31712" s="7"/>
      <c r="AI31712" s="7"/>
    </row>
    <row r="31713" spans="1:35" x14ac:dyDescent="0.4">
      <c r="A31713" s="8"/>
      <c r="B31713" s="7"/>
      <c r="AH31713" s="7"/>
      <c r="AI31713" s="7"/>
    </row>
    <row r="31714" spans="1:35" x14ac:dyDescent="0.4">
      <c r="A31714" s="8"/>
      <c r="B31714" s="7"/>
      <c r="AH31714" s="7"/>
    </row>
    <row r="31715" spans="1:35" x14ac:dyDescent="0.4">
      <c r="A31715" s="8"/>
      <c r="B31715" s="7"/>
      <c r="AH31715" s="7"/>
      <c r="AI31715" s="7"/>
    </row>
    <row r="31716" spans="1:35" x14ac:dyDescent="0.4">
      <c r="A31716" s="8"/>
      <c r="B31716" s="7"/>
      <c r="AH31716" s="7"/>
      <c r="AI31716" s="7"/>
    </row>
    <row r="31717" spans="1:35" x14ac:dyDescent="0.4">
      <c r="A31717" s="8"/>
      <c r="B31717" s="7"/>
      <c r="AH31717" s="7"/>
      <c r="AI31717" s="7"/>
    </row>
    <row r="31718" spans="1:35" x14ac:dyDescent="0.4">
      <c r="A31718" s="8"/>
      <c r="B31718" s="7"/>
      <c r="AH31718" s="7"/>
      <c r="AI31718" s="7"/>
    </row>
    <row r="31719" spans="1:35" x14ac:dyDescent="0.4">
      <c r="A31719" s="8"/>
      <c r="B31719" s="7"/>
      <c r="AH31719" s="7"/>
      <c r="AI31719" s="7"/>
    </row>
    <row r="31720" spans="1:35" x14ac:dyDescent="0.4">
      <c r="A31720" s="8"/>
      <c r="B31720" s="7"/>
      <c r="AH31720" s="7"/>
      <c r="AI31720" s="7"/>
    </row>
    <row r="31721" spans="1:35" x14ac:dyDescent="0.4">
      <c r="A31721" s="8"/>
      <c r="B31721" s="7"/>
      <c r="AH31721" s="7"/>
      <c r="AI31721" s="7"/>
    </row>
    <row r="31722" spans="1:35" x14ac:dyDescent="0.4">
      <c r="A31722" s="8"/>
      <c r="B31722" s="7"/>
      <c r="AH31722" s="7"/>
      <c r="AI31722" s="7"/>
    </row>
    <row r="31723" spans="1:35" x14ac:dyDescent="0.4">
      <c r="A31723" s="8"/>
      <c r="B31723" s="7"/>
      <c r="AH31723" s="7"/>
      <c r="AI31723" s="7"/>
    </row>
    <row r="31724" spans="1:35" x14ac:dyDescent="0.4">
      <c r="A31724" s="8"/>
      <c r="B31724" s="7"/>
      <c r="AH31724" s="7"/>
      <c r="AI31724" s="7"/>
    </row>
    <row r="31725" spans="1:35" x14ac:dyDescent="0.4">
      <c r="A31725" s="8"/>
      <c r="B31725" s="7"/>
      <c r="AH31725" s="7"/>
      <c r="AI31725" s="7"/>
    </row>
    <row r="31726" spans="1:35" x14ac:dyDescent="0.4">
      <c r="A31726" s="8"/>
      <c r="B31726" s="7"/>
      <c r="AH31726" s="7"/>
      <c r="AI31726" s="7"/>
    </row>
    <row r="31727" spans="1:35" x14ac:dyDescent="0.4">
      <c r="A31727" s="8"/>
      <c r="B31727" s="7"/>
      <c r="AH31727" s="7"/>
    </row>
    <row r="31728" spans="1:35" x14ac:dyDescent="0.4">
      <c r="A31728" s="8"/>
      <c r="B31728" s="7"/>
      <c r="AH31728" s="7"/>
      <c r="AI31728" s="7"/>
    </row>
    <row r="31729" spans="1:35" x14ac:dyDescent="0.4">
      <c r="A31729" s="8"/>
      <c r="B31729" s="7"/>
      <c r="AH31729" s="7"/>
      <c r="AI31729" s="7"/>
    </row>
    <row r="31730" spans="1:35" x14ac:dyDescent="0.4">
      <c r="A31730" s="8"/>
      <c r="B31730" s="7"/>
      <c r="AH31730" s="7"/>
    </row>
    <row r="31731" spans="1:35" x14ac:dyDescent="0.4">
      <c r="A31731" s="8"/>
      <c r="B31731" s="7"/>
      <c r="AH31731" s="7"/>
      <c r="AI31731" s="7"/>
    </row>
    <row r="31732" spans="1:35" x14ac:dyDescent="0.4">
      <c r="A31732" s="8"/>
      <c r="B31732" s="7"/>
      <c r="AH31732" s="7"/>
    </row>
    <row r="31733" spans="1:35" x14ac:dyDescent="0.4">
      <c r="A31733" s="8"/>
      <c r="B31733" s="7"/>
      <c r="AH31733" s="7"/>
      <c r="AI31733" s="7"/>
    </row>
    <row r="31734" spans="1:35" x14ac:dyDescent="0.4">
      <c r="A31734" s="8"/>
      <c r="B31734" s="7"/>
      <c r="AH31734" s="7"/>
      <c r="AI31734" s="7"/>
    </row>
    <row r="31735" spans="1:35" x14ac:dyDescent="0.4">
      <c r="A31735" s="8"/>
      <c r="B31735" s="7"/>
      <c r="AH31735" s="7"/>
      <c r="AI31735" s="7"/>
    </row>
    <row r="31736" spans="1:35" x14ac:dyDescent="0.4">
      <c r="A31736" s="8"/>
      <c r="B31736" s="7"/>
      <c r="AH31736" s="7"/>
      <c r="AI31736" s="7"/>
    </row>
    <row r="31737" spans="1:35" x14ac:dyDescent="0.4">
      <c r="A31737" s="8"/>
      <c r="B31737" s="7"/>
      <c r="AH31737" s="7"/>
      <c r="AI31737" s="7"/>
    </row>
    <row r="31738" spans="1:35" x14ac:dyDescent="0.4">
      <c r="A31738" s="8"/>
      <c r="B31738" s="7"/>
      <c r="AH31738" s="7"/>
      <c r="AI31738" s="7"/>
    </row>
    <row r="31739" spans="1:35" x14ac:dyDescent="0.4">
      <c r="A31739" s="8"/>
      <c r="B31739" s="7"/>
      <c r="AH31739" s="7"/>
      <c r="AI31739" s="7"/>
    </row>
    <row r="31740" spans="1:35" x14ac:dyDescent="0.4">
      <c r="A31740" s="8"/>
      <c r="B31740" s="7"/>
      <c r="AH31740" s="7"/>
      <c r="AI31740" s="7"/>
    </row>
    <row r="31741" spans="1:35" x14ac:dyDescent="0.4">
      <c r="A31741" s="8"/>
      <c r="B31741" s="7"/>
      <c r="AH31741" s="7"/>
      <c r="AI31741" s="7"/>
    </row>
    <row r="31742" spans="1:35" x14ac:dyDescent="0.4">
      <c r="A31742" s="8"/>
      <c r="B31742" s="7"/>
      <c r="AH31742" s="7"/>
      <c r="AI31742" s="7"/>
    </row>
    <row r="31743" spans="1:35" x14ac:dyDescent="0.4">
      <c r="A31743" s="8"/>
      <c r="B31743" s="7"/>
      <c r="AH31743" s="7"/>
      <c r="AI31743" s="7"/>
    </row>
    <row r="31744" spans="1:35" x14ac:dyDescent="0.4">
      <c r="A31744" s="8"/>
      <c r="B31744" s="7"/>
      <c r="AH31744" s="7"/>
      <c r="AI31744" s="7"/>
    </row>
    <row r="31745" spans="1:35" x14ac:dyDescent="0.4">
      <c r="A31745" s="8"/>
      <c r="B31745" s="7"/>
      <c r="AH31745" s="7"/>
      <c r="AI31745" s="7"/>
    </row>
    <row r="31746" spans="1:35" x14ac:dyDescent="0.4">
      <c r="A31746" s="8"/>
      <c r="B31746" s="7"/>
      <c r="AH31746" s="7"/>
      <c r="AI31746" s="7"/>
    </row>
    <row r="31747" spans="1:35" x14ac:dyDescent="0.4">
      <c r="A31747" s="8"/>
      <c r="B31747" s="7"/>
      <c r="AH31747" s="7"/>
      <c r="AI31747" s="7"/>
    </row>
    <row r="31748" spans="1:35" x14ac:dyDescent="0.4">
      <c r="A31748" s="8"/>
      <c r="B31748" s="7"/>
      <c r="AH31748" s="7"/>
      <c r="AI31748" s="7"/>
    </row>
    <row r="31749" spans="1:35" x14ac:dyDescent="0.4">
      <c r="A31749" s="8"/>
      <c r="B31749" s="7"/>
      <c r="AH31749" s="7"/>
      <c r="AI31749" s="7"/>
    </row>
    <row r="31750" spans="1:35" x14ac:dyDescent="0.4">
      <c r="A31750" s="8"/>
      <c r="B31750" s="7"/>
      <c r="AH31750" s="7"/>
      <c r="AI31750" s="7"/>
    </row>
    <row r="31751" spans="1:35" x14ac:dyDescent="0.4">
      <c r="A31751" s="8"/>
      <c r="B31751" s="7"/>
      <c r="AH31751" s="7"/>
      <c r="AI31751" s="7"/>
    </row>
    <row r="31752" spans="1:35" x14ac:dyDescent="0.4">
      <c r="A31752" s="8"/>
      <c r="B31752" s="7"/>
      <c r="AH31752" s="7"/>
      <c r="AI31752" s="7"/>
    </row>
    <row r="31753" spans="1:35" x14ac:dyDescent="0.4">
      <c r="A31753" s="8"/>
      <c r="B31753" s="7"/>
      <c r="AH31753" s="7"/>
      <c r="AI31753" s="7"/>
    </row>
    <row r="31754" spans="1:35" x14ac:dyDescent="0.4">
      <c r="A31754" s="8"/>
      <c r="B31754" s="7"/>
      <c r="AH31754" s="7"/>
      <c r="AI31754" s="7"/>
    </row>
    <row r="31755" spans="1:35" x14ac:dyDescent="0.4">
      <c r="A31755" s="8"/>
      <c r="B31755" s="7"/>
      <c r="AH31755" s="7"/>
      <c r="AI31755" s="7"/>
    </row>
    <row r="31756" spans="1:35" x14ac:dyDescent="0.4">
      <c r="A31756" s="8"/>
      <c r="B31756" s="7"/>
      <c r="AH31756" s="7"/>
      <c r="AI31756" s="7"/>
    </row>
    <row r="31757" spans="1:35" x14ac:dyDescent="0.4">
      <c r="A31757" s="8"/>
      <c r="B31757" s="7"/>
      <c r="AH31757" s="7"/>
    </row>
    <row r="31758" spans="1:35" x14ac:dyDescent="0.4">
      <c r="A31758" s="8"/>
      <c r="B31758" s="7"/>
      <c r="AH31758" s="7"/>
      <c r="AI31758" s="7"/>
    </row>
    <row r="31759" spans="1:35" x14ac:dyDescent="0.4">
      <c r="A31759" s="8"/>
      <c r="B31759" s="7"/>
      <c r="AH31759" s="7"/>
      <c r="AI31759" s="7"/>
    </row>
    <row r="31760" spans="1:35" x14ac:dyDescent="0.4">
      <c r="A31760" s="8"/>
      <c r="B31760" s="7"/>
      <c r="AH31760" s="7"/>
      <c r="AI31760" s="7"/>
    </row>
    <row r="31761" spans="1:35" x14ac:dyDescent="0.4">
      <c r="A31761" s="8"/>
      <c r="B31761" s="7"/>
      <c r="AH31761" s="7"/>
      <c r="AI31761" s="7"/>
    </row>
    <row r="31762" spans="1:35" x14ac:dyDescent="0.4">
      <c r="A31762" s="8"/>
      <c r="B31762" s="7"/>
      <c r="AH31762" s="7"/>
      <c r="AI31762" s="7"/>
    </row>
    <row r="31763" spans="1:35" x14ac:dyDescent="0.4">
      <c r="A31763" s="8"/>
      <c r="B31763" s="7"/>
      <c r="AH31763" s="7"/>
      <c r="AI31763" s="7"/>
    </row>
    <row r="31764" spans="1:35" x14ac:dyDescent="0.4">
      <c r="A31764" s="8"/>
      <c r="B31764" s="7"/>
      <c r="AH31764" s="7"/>
      <c r="AI31764" s="7"/>
    </row>
    <row r="31765" spans="1:35" x14ac:dyDescent="0.4">
      <c r="A31765" s="8"/>
      <c r="B31765" s="7"/>
      <c r="AH31765" s="7"/>
      <c r="AI31765" s="7"/>
    </row>
    <row r="31766" spans="1:35" x14ac:dyDescent="0.4">
      <c r="A31766" s="8"/>
      <c r="B31766" s="7"/>
      <c r="AH31766" s="7"/>
      <c r="AI31766" s="7"/>
    </row>
    <row r="31767" spans="1:35" x14ac:dyDescent="0.4">
      <c r="A31767" s="8"/>
      <c r="B31767" s="7"/>
      <c r="AH31767" s="7"/>
      <c r="AI31767" s="7"/>
    </row>
    <row r="31768" spans="1:35" x14ac:dyDescent="0.4">
      <c r="A31768" s="8"/>
      <c r="B31768" s="7"/>
      <c r="AH31768" s="7"/>
      <c r="AI31768" s="7"/>
    </row>
    <row r="31769" spans="1:35" x14ac:dyDescent="0.4">
      <c r="A31769" s="8"/>
      <c r="B31769" s="7"/>
      <c r="AH31769" s="7"/>
      <c r="AI31769" s="7"/>
    </row>
    <row r="31770" spans="1:35" x14ac:dyDescent="0.4">
      <c r="A31770" s="8"/>
      <c r="B31770" s="7"/>
      <c r="AH31770" s="7"/>
      <c r="AI31770" s="7"/>
    </row>
    <row r="31771" spans="1:35" x14ac:dyDescent="0.4">
      <c r="A31771" s="8"/>
      <c r="B31771" s="7"/>
      <c r="AH31771" s="7"/>
      <c r="AI31771" s="7"/>
    </row>
    <row r="31772" spans="1:35" x14ac:dyDescent="0.4">
      <c r="A31772" s="8"/>
      <c r="B31772" s="7"/>
      <c r="AH31772" s="7"/>
    </row>
    <row r="31773" spans="1:35" x14ac:dyDescent="0.4">
      <c r="A31773" s="8"/>
      <c r="B31773" s="7"/>
      <c r="AH31773" s="7"/>
      <c r="AI31773" s="7"/>
    </row>
    <row r="31774" spans="1:35" x14ac:dyDescent="0.4">
      <c r="A31774" s="8"/>
      <c r="B31774" s="7"/>
      <c r="AH31774" s="7"/>
      <c r="AI31774" s="7"/>
    </row>
    <row r="31775" spans="1:35" x14ac:dyDescent="0.4">
      <c r="A31775" s="8"/>
      <c r="B31775" s="7"/>
      <c r="AH31775" s="7"/>
      <c r="AI31775" s="7"/>
    </row>
    <row r="31776" spans="1:35" x14ac:dyDescent="0.4">
      <c r="A31776" s="8"/>
      <c r="B31776" s="7"/>
      <c r="AH31776" s="7"/>
    </row>
    <row r="31777" spans="1:35" x14ac:dyDescent="0.4">
      <c r="A31777" s="8"/>
      <c r="B31777" s="7"/>
      <c r="AH31777" s="7"/>
      <c r="AI31777" s="7"/>
    </row>
    <row r="31778" spans="1:35" x14ac:dyDescent="0.4">
      <c r="A31778" s="8"/>
      <c r="B31778" s="7"/>
      <c r="AH31778" s="7"/>
    </row>
    <row r="31779" spans="1:35" x14ac:dyDescent="0.4">
      <c r="A31779" s="8"/>
      <c r="B31779" s="7"/>
      <c r="AH31779" s="7"/>
      <c r="AI31779" s="7"/>
    </row>
    <row r="31780" spans="1:35" x14ac:dyDescent="0.4">
      <c r="A31780" s="8"/>
      <c r="B31780" s="7"/>
      <c r="AH31780" s="7"/>
      <c r="AI31780" s="7"/>
    </row>
    <row r="31781" spans="1:35" x14ac:dyDescent="0.4">
      <c r="A31781" s="8"/>
      <c r="B31781" s="7"/>
      <c r="AH31781" s="7"/>
      <c r="AI31781" s="7"/>
    </row>
    <row r="31782" spans="1:35" x14ac:dyDescent="0.4">
      <c r="A31782" s="8"/>
      <c r="B31782" s="7"/>
      <c r="AH31782" s="7"/>
      <c r="AI31782" s="7"/>
    </row>
    <row r="31783" spans="1:35" x14ac:dyDescent="0.4">
      <c r="A31783" s="8"/>
      <c r="B31783" s="7"/>
      <c r="AH31783" s="7"/>
    </row>
    <row r="31784" spans="1:35" x14ac:dyDescent="0.4">
      <c r="A31784" s="8"/>
      <c r="B31784" s="7"/>
      <c r="AH31784" s="7"/>
      <c r="AI31784" s="7"/>
    </row>
    <row r="31785" spans="1:35" x14ac:dyDescent="0.4">
      <c r="A31785" s="8"/>
      <c r="B31785" s="7"/>
      <c r="AH31785" s="7"/>
    </row>
    <row r="31786" spans="1:35" x14ac:dyDescent="0.4">
      <c r="A31786" s="8"/>
      <c r="B31786" s="7"/>
      <c r="AH31786" s="7"/>
      <c r="AI31786" s="7"/>
    </row>
    <row r="31787" spans="1:35" x14ac:dyDescent="0.4">
      <c r="A31787" s="8"/>
      <c r="B31787" s="7"/>
      <c r="AH31787" s="7"/>
      <c r="AI31787" s="7"/>
    </row>
    <row r="31788" spans="1:35" x14ac:dyDescent="0.4">
      <c r="A31788" s="8"/>
      <c r="B31788" s="7"/>
      <c r="AH31788" s="7"/>
      <c r="AI31788" s="7"/>
    </row>
    <row r="31789" spans="1:35" x14ac:dyDescent="0.4">
      <c r="A31789" s="8"/>
      <c r="B31789" s="7"/>
      <c r="AH31789" s="7"/>
      <c r="AI31789" s="7"/>
    </row>
    <row r="31790" spans="1:35" x14ac:dyDescent="0.4">
      <c r="A31790" s="8"/>
      <c r="B31790" s="7"/>
      <c r="AH31790" s="7"/>
      <c r="AI31790" s="7"/>
    </row>
    <row r="31791" spans="1:35" x14ac:dyDescent="0.4">
      <c r="A31791" s="8"/>
      <c r="B31791" s="7"/>
      <c r="AH31791" s="7"/>
      <c r="AI31791" s="7"/>
    </row>
    <row r="31792" spans="1:35" x14ac:dyDescent="0.4">
      <c r="A31792" s="8"/>
      <c r="B31792" s="7"/>
      <c r="AH31792" s="7"/>
    </row>
    <row r="31793" spans="1:35" x14ac:dyDescent="0.4">
      <c r="A31793" s="8"/>
      <c r="B31793" s="7"/>
      <c r="AH31793" s="7"/>
      <c r="AI31793" s="7"/>
    </row>
    <row r="31794" spans="1:35" x14ac:dyDescent="0.4">
      <c r="A31794" s="8"/>
      <c r="B31794" s="7"/>
      <c r="AH31794" s="7"/>
      <c r="AI31794" s="7"/>
    </row>
    <row r="31795" spans="1:35" x14ac:dyDescent="0.4">
      <c r="A31795" s="8"/>
      <c r="B31795" s="7"/>
      <c r="AH31795" s="7"/>
      <c r="AI31795" s="7"/>
    </row>
    <row r="31796" spans="1:35" x14ac:dyDescent="0.4">
      <c r="A31796" s="8"/>
      <c r="B31796" s="7"/>
      <c r="AH31796" s="7"/>
      <c r="AI31796" s="7"/>
    </row>
    <row r="31797" spans="1:35" x14ac:dyDescent="0.4">
      <c r="A31797" s="8"/>
      <c r="B31797" s="7"/>
      <c r="AH31797" s="7"/>
      <c r="AI31797" s="7"/>
    </row>
    <row r="31798" spans="1:35" x14ac:dyDescent="0.4">
      <c r="A31798" s="8"/>
      <c r="B31798" s="7"/>
      <c r="AH31798" s="7"/>
      <c r="AI31798" s="7"/>
    </row>
    <row r="31799" spans="1:35" x14ac:dyDescent="0.4">
      <c r="A31799" s="8"/>
      <c r="B31799" s="7"/>
      <c r="AH31799" s="7"/>
      <c r="AI31799" s="7"/>
    </row>
    <row r="31800" spans="1:35" x14ac:dyDescent="0.4">
      <c r="A31800" s="8"/>
      <c r="B31800" s="7"/>
      <c r="AH31800" s="7"/>
      <c r="AI31800" s="7"/>
    </row>
    <row r="31801" spans="1:35" x14ac:dyDescent="0.4">
      <c r="A31801" s="8"/>
      <c r="B31801" s="7"/>
      <c r="AH31801" s="7"/>
      <c r="AI31801" s="7"/>
    </row>
    <row r="31802" spans="1:35" x14ac:dyDescent="0.4">
      <c r="A31802" s="8"/>
      <c r="B31802" s="7"/>
      <c r="AH31802" s="7"/>
      <c r="AI31802" s="7"/>
    </row>
    <row r="31803" spans="1:35" x14ac:dyDescent="0.4">
      <c r="A31803" s="8"/>
      <c r="B31803" s="7"/>
      <c r="AH31803" s="7"/>
      <c r="AI31803" s="7"/>
    </row>
    <row r="31804" spans="1:35" x14ac:dyDescent="0.4">
      <c r="A31804" s="8"/>
      <c r="B31804" s="7"/>
      <c r="AH31804" s="7"/>
      <c r="AI31804" s="7"/>
    </row>
    <row r="31805" spans="1:35" x14ac:dyDescent="0.4">
      <c r="A31805" s="8"/>
      <c r="B31805" s="7"/>
      <c r="AH31805" s="7"/>
      <c r="AI31805" s="7"/>
    </row>
    <row r="31806" spans="1:35" x14ac:dyDescent="0.4">
      <c r="A31806" s="8"/>
      <c r="B31806" s="7"/>
      <c r="AH31806" s="7"/>
      <c r="AI31806" s="7"/>
    </row>
    <row r="31807" spans="1:35" x14ac:dyDescent="0.4">
      <c r="A31807" s="8"/>
      <c r="B31807" s="7"/>
      <c r="AH31807" s="7"/>
      <c r="AI31807" s="7"/>
    </row>
    <row r="31808" spans="1:35" x14ac:dyDescent="0.4">
      <c r="A31808" s="8"/>
      <c r="B31808" s="7"/>
      <c r="AH31808" s="7"/>
      <c r="AI31808" s="7"/>
    </row>
    <row r="31809" spans="1:35" x14ac:dyDescent="0.4">
      <c r="A31809" s="8"/>
      <c r="B31809" s="7"/>
      <c r="AH31809" s="7"/>
      <c r="AI31809" s="7"/>
    </row>
    <row r="31810" spans="1:35" x14ac:dyDescent="0.4">
      <c r="A31810" s="8"/>
      <c r="B31810" s="7"/>
      <c r="AH31810" s="7"/>
      <c r="AI31810" s="7"/>
    </row>
    <row r="31811" spans="1:35" x14ac:dyDescent="0.4">
      <c r="A31811" s="8"/>
      <c r="B31811" s="7"/>
      <c r="AH31811" s="7"/>
      <c r="AI31811" s="7"/>
    </row>
    <row r="31812" spans="1:35" x14ac:dyDescent="0.4">
      <c r="A31812" s="8"/>
      <c r="B31812" s="7"/>
      <c r="AH31812" s="7"/>
      <c r="AI31812" s="7"/>
    </row>
    <row r="31813" spans="1:35" x14ac:dyDescent="0.4">
      <c r="A31813" s="8"/>
      <c r="B31813" s="7"/>
      <c r="AH31813" s="7"/>
      <c r="AI31813" s="7"/>
    </row>
    <row r="31814" spans="1:35" x14ac:dyDescent="0.4">
      <c r="A31814" s="8"/>
      <c r="B31814" s="7"/>
      <c r="AH31814" s="7"/>
      <c r="AI31814" s="7"/>
    </row>
    <row r="31815" spans="1:35" x14ac:dyDescent="0.4">
      <c r="A31815" s="8"/>
      <c r="B31815" s="7"/>
      <c r="AH31815" s="7"/>
      <c r="AI31815" s="7"/>
    </row>
    <row r="31816" spans="1:35" x14ac:dyDescent="0.4">
      <c r="A31816" s="8"/>
      <c r="B31816" s="7"/>
      <c r="AH31816" s="7"/>
      <c r="AI31816" s="7"/>
    </row>
    <row r="31817" spans="1:35" x14ac:dyDescent="0.4">
      <c r="A31817" s="8"/>
      <c r="B31817" s="7"/>
      <c r="AH31817" s="7"/>
      <c r="AI31817" s="7"/>
    </row>
    <row r="31818" spans="1:35" x14ac:dyDescent="0.4">
      <c r="A31818" s="8"/>
      <c r="B31818" s="7"/>
      <c r="AH31818" s="7"/>
      <c r="AI31818" s="7"/>
    </row>
    <row r="31819" spans="1:35" x14ac:dyDescent="0.4">
      <c r="A31819" s="8"/>
      <c r="B31819" s="7"/>
      <c r="AH31819" s="7"/>
      <c r="AI31819" s="7"/>
    </row>
    <row r="31820" spans="1:35" x14ac:dyDescent="0.4">
      <c r="A31820" s="8"/>
      <c r="B31820" s="7"/>
      <c r="AH31820" s="7"/>
      <c r="AI31820" s="7"/>
    </row>
    <row r="31821" spans="1:35" x14ac:dyDescent="0.4">
      <c r="A31821" s="8"/>
      <c r="B31821" s="7"/>
      <c r="AH31821" s="7"/>
      <c r="AI31821" s="7"/>
    </row>
    <row r="31822" spans="1:35" x14ac:dyDescent="0.4">
      <c r="A31822" s="8"/>
      <c r="B31822" s="7"/>
      <c r="AH31822" s="7"/>
      <c r="AI31822" s="7"/>
    </row>
    <row r="31823" spans="1:35" x14ac:dyDescent="0.4">
      <c r="A31823" s="8"/>
      <c r="B31823" s="7"/>
      <c r="AH31823" s="7"/>
      <c r="AI31823" s="7"/>
    </row>
    <row r="31824" spans="1:35" x14ac:dyDescent="0.4">
      <c r="A31824" s="8"/>
      <c r="B31824" s="7"/>
      <c r="AH31824" s="7"/>
      <c r="AI31824" s="7"/>
    </row>
    <row r="31825" spans="1:35" x14ac:dyDescent="0.4">
      <c r="A31825" s="8"/>
      <c r="B31825" s="7"/>
      <c r="AH31825" s="7"/>
      <c r="AI31825" s="7"/>
    </row>
    <row r="31826" spans="1:35" x14ac:dyDescent="0.4">
      <c r="A31826" s="8"/>
      <c r="B31826" s="7"/>
      <c r="AH31826" s="7"/>
      <c r="AI31826" s="7"/>
    </row>
    <row r="31827" spans="1:35" x14ac:dyDescent="0.4">
      <c r="A31827" s="8"/>
      <c r="B31827" s="7"/>
      <c r="AH31827" s="7"/>
      <c r="AI31827" s="7"/>
    </row>
    <row r="31828" spans="1:35" x14ac:dyDescent="0.4">
      <c r="A31828" s="8"/>
      <c r="B31828" s="7"/>
      <c r="AH31828" s="7"/>
      <c r="AI31828" s="7"/>
    </row>
    <row r="31829" spans="1:35" x14ac:dyDescent="0.4">
      <c r="A31829" s="8"/>
      <c r="B31829" s="7"/>
      <c r="AH31829" s="7"/>
      <c r="AI31829" s="7"/>
    </row>
    <row r="31830" spans="1:35" x14ac:dyDescent="0.4">
      <c r="A31830" s="8"/>
      <c r="B31830" s="7"/>
      <c r="AH31830" s="7"/>
      <c r="AI31830" s="7"/>
    </row>
    <row r="31831" spans="1:35" x14ac:dyDescent="0.4">
      <c r="A31831" s="8"/>
      <c r="B31831" s="7"/>
      <c r="AH31831" s="7"/>
      <c r="AI31831" s="7"/>
    </row>
    <row r="31832" spans="1:35" x14ac:dyDescent="0.4">
      <c r="A31832" s="8"/>
      <c r="B31832" s="7"/>
      <c r="AH31832" s="7"/>
      <c r="AI31832" s="7"/>
    </row>
    <row r="31833" spans="1:35" x14ac:dyDescent="0.4">
      <c r="A31833" s="8"/>
      <c r="B31833" s="7"/>
      <c r="AH31833" s="7"/>
    </row>
    <row r="31834" spans="1:35" x14ac:dyDescent="0.4">
      <c r="A31834" s="8"/>
      <c r="B31834" s="7"/>
      <c r="AH31834" s="7"/>
      <c r="AI31834" s="7"/>
    </row>
    <row r="31835" spans="1:35" x14ac:dyDescent="0.4">
      <c r="A31835" s="8"/>
      <c r="B31835" s="7"/>
      <c r="AH31835" s="7"/>
      <c r="AI31835" s="7"/>
    </row>
    <row r="31836" spans="1:35" x14ac:dyDescent="0.4">
      <c r="A31836" s="8"/>
      <c r="B31836" s="7"/>
      <c r="AH31836" s="7"/>
      <c r="AI31836" s="7"/>
    </row>
    <row r="31837" spans="1:35" x14ac:dyDescent="0.4">
      <c r="A31837" s="8"/>
      <c r="B31837" s="7"/>
      <c r="AH31837" s="7"/>
      <c r="AI31837" s="7"/>
    </row>
    <row r="31838" spans="1:35" x14ac:dyDescent="0.4">
      <c r="A31838" s="8"/>
      <c r="B31838" s="7"/>
      <c r="AH31838" s="7"/>
      <c r="AI31838" s="7"/>
    </row>
    <row r="31839" spans="1:35" x14ac:dyDescent="0.4">
      <c r="A31839" s="8"/>
      <c r="B31839" s="7"/>
      <c r="AH31839" s="7"/>
      <c r="AI31839" s="7"/>
    </row>
    <row r="31840" spans="1:35" x14ac:dyDescent="0.4">
      <c r="A31840" s="8"/>
      <c r="B31840" s="7"/>
      <c r="AH31840" s="7"/>
      <c r="AI31840" s="7"/>
    </row>
    <row r="31841" spans="1:35" x14ac:dyDescent="0.4">
      <c r="A31841" s="8"/>
      <c r="B31841" s="7"/>
      <c r="AH31841" s="7"/>
      <c r="AI31841" s="7"/>
    </row>
    <row r="31842" spans="1:35" x14ac:dyDescent="0.4">
      <c r="A31842" s="8"/>
      <c r="B31842" s="7"/>
      <c r="AH31842" s="7"/>
      <c r="AI31842" s="7"/>
    </row>
    <row r="31843" spans="1:35" x14ac:dyDescent="0.4">
      <c r="A31843" s="8"/>
      <c r="B31843" s="7"/>
      <c r="AH31843" s="7"/>
      <c r="AI31843" s="7"/>
    </row>
    <row r="31844" spans="1:35" x14ac:dyDescent="0.4">
      <c r="A31844" s="8"/>
      <c r="B31844" s="7"/>
      <c r="AH31844" s="7"/>
      <c r="AI31844" s="7"/>
    </row>
    <row r="31845" spans="1:35" x14ac:dyDescent="0.4">
      <c r="A31845" s="8"/>
      <c r="B31845" s="7"/>
      <c r="AH31845" s="7"/>
      <c r="AI31845" s="7"/>
    </row>
    <row r="31846" spans="1:35" x14ac:dyDescent="0.4">
      <c r="A31846" s="8"/>
      <c r="B31846" s="7"/>
      <c r="AH31846" s="7"/>
      <c r="AI31846" s="7"/>
    </row>
    <row r="31847" spans="1:35" x14ac:dyDescent="0.4">
      <c r="A31847" s="8"/>
      <c r="B31847" s="7"/>
      <c r="AH31847" s="7"/>
      <c r="AI31847" s="7"/>
    </row>
    <row r="31848" spans="1:35" x14ac:dyDescent="0.4">
      <c r="A31848" s="8"/>
      <c r="B31848" s="7"/>
      <c r="AH31848" s="7"/>
      <c r="AI31848" s="7"/>
    </row>
    <row r="31849" spans="1:35" x14ac:dyDescent="0.4">
      <c r="A31849" s="8"/>
      <c r="B31849" s="7"/>
      <c r="AH31849" s="7"/>
      <c r="AI31849" s="7"/>
    </row>
    <row r="31850" spans="1:35" x14ac:dyDescent="0.4">
      <c r="A31850" s="8"/>
      <c r="B31850" s="7"/>
      <c r="AH31850" s="7"/>
      <c r="AI31850" s="7"/>
    </row>
    <row r="31851" spans="1:35" x14ac:dyDescent="0.4">
      <c r="A31851" s="8"/>
      <c r="B31851" s="7"/>
      <c r="AH31851" s="7"/>
      <c r="AI31851" s="7"/>
    </row>
    <row r="31852" spans="1:35" x14ac:dyDescent="0.4">
      <c r="A31852" s="8"/>
      <c r="B31852" s="7"/>
      <c r="AH31852" s="7"/>
      <c r="AI31852" s="7"/>
    </row>
    <row r="31853" spans="1:35" x14ac:dyDescent="0.4">
      <c r="A31853" s="8"/>
      <c r="B31853" s="7"/>
      <c r="AH31853" s="7"/>
      <c r="AI31853" s="7"/>
    </row>
    <row r="31854" spans="1:35" x14ac:dyDescent="0.4">
      <c r="A31854" s="8"/>
      <c r="B31854" s="7"/>
      <c r="AH31854" s="7"/>
      <c r="AI31854" s="7"/>
    </row>
    <row r="31855" spans="1:35" x14ac:dyDescent="0.4">
      <c r="A31855" s="8"/>
      <c r="B31855" s="7"/>
      <c r="AH31855" s="7"/>
      <c r="AI31855" s="7"/>
    </row>
    <row r="31856" spans="1:35" x14ac:dyDescent="0.4">
      <c r="A31856" s="8"/>
      <c r="B31856" s="7"/>
      <c r="AH31856" s="7"/>
      <c r="AI31856" s="7"/>
    </row>
    <row r="31857" spans="1:35" x14ac:dyDescent="0.4">
      <c r="A31857" s="8"/>
      <c r="B31857" s="7"/>
      <c r="AH31857" s="7"/>
    </row>
    <row r="31858" spans="1:35" x14ac:dyDescent="0.4">
      <c r="A31858" s="8"/>
      <c r="B31858" s="7"/>
      <c r="AH31858" s="7"/>
      <c r="AI31858" s="7"/>
    </row>
    <row r="31859" spans="1:35" x14ac:dyDescent="0.4">
      <c r="A31859" s="8"/>
      <c r="B31859" s="7"/>
      <c r="AH31859" s="7"/>
      <c r="AI31859" s="7"/>
    </row>
    <row r="31860" spans="1:35" x14ac:dyDescent="0.4">
      <c r="A31860" s="8"/>
      <c r="B31860" s="7"/>
      <c r="AH31860" s="7"/>
      <c r="AI31860" s="7"/>
    </row>
    <row r="31861" spans="1:35" x14ac:dyDescent="0.4">
      <c r="A31861" s="8"/>
      <c r="B31861" s="7"/>
      <c r="AH31861" s="7"/>
      <c r="AI31861" s="7"/>
    </row>
    <row r="31862" spans="1:35" x14ac:dyDescent="0.4">
      <c r="A31862" s="8"/>
      <c r="B31862" s="7"/>
      <c r="AH31862" s="7"/>
      <c r="AI31862" s="7"/>
    </row>
    <row r="31863" spans="1:35" x14ac:dyDescent="0.4">
      <c r="A31863" s="8"/>
      <c r="B31863" s="7"/>
      <c r="AH31863" s="7"/>
    </row>
    <row r="31864" spans="1:35" x14ac:dyDescent="0.4">
      <c r="A31864" s="8"/>
      <c r="B31864" s="7"/>
      <c r="AH31864" s="7"/>
      <c r="AI31864" s="7"/>
    </row>
    <row r="31865" spans="1:35" x14ac:dyDescent="0.4">
      <c r="A31865" s="8"/>
      <c r="B31865" s="7"/>
      <c r="AH31865" s="7"/>
    </row>
    <row r="31866" spans="1:35" x14ac:dyDescent="0.4">
      <c r="A31866" s="8"/>
      <c r="B31866" s="7"/>
      <c r="AH31866" s="7"/>
      <c r="AI31866" s="7"/>
    </row>
    <row r="31867" spans="1:35" x14ac:dyDescent="0.4">
      <c r="A31867" s="8"/>
      <c r="B31867" s="7"/>
      <c r="AH31867" s="7"/>
      <c r="AI31867" s="7"/>
    </row>
    <row r="31868" spans="1:35" x14ac:dyDescent="0.4">
      <c r="A31868" s="8"/>
      <c r="B31868" s="7"/>
      <c r="AH31868" s="7"/>
      <c r="AI31868" s="7"/>
    </row>
    <row r="31869" spans="1:35" x14ac:dyDescent="0.4">
      <c r="A31869" s="8"/>
      <c r="B31869" s="7"/>
      <c r="AH31869" s="7"/>
      <c r="AI31869" s="7"/>
    </row>
    <row r="31870" spans="1:35" x14ac:dyDescent="0.4">
      <c r="A31870" s="8"/>
      <c r="B31870" s="7"/>
      <c r="AH31870" s="7"/>
      <c r="AI31870" s="7"/>
    </row>
    <row r="31871" spans="1:35" x14ac:dyDescent="0.4">
      <c r="A31871" s="8"/>
      <c r="B31871" s="7"/>
      <c r="AH31871" s="7"/>
      <c r="AI31871" s="7"/>
    </row>
    <row r="31872" spans="1:35" x14ac:dyDescent="0.4">
      <c r="A31872" s="8"/>
      <c r="B31872" s="7"/>
      <c r="AH31872" s="7"/>
      <c r="AI31872" s="7"/>
    </row>
    <row r="31873" spans="1:35" x14ac:dyDescent="0.4">
      <c r="A31873" s="8"/>
      <c r="B31873" s="7"/>
      <c r="AH31873" s="7"/>
      <c r="AI31873" s="7"/>
    </row>
    <row r="31874" spans="1:35" x14ac:dyDescent="0.4">
      <c r="A31874" s="8"/>
      <c r="B31874" s="7"/>
      <c r="AH31874" s="7"/>
      <c r="AI31874" s="7"/>
    </row>
    <row r="31875" spans="1:35" x14ac:dyDescent="0.4">
      <c r="A31875" s="8"/>
      <c r="B31875" s="7"/>
      <c r="AH31875" s="7"/>
      <c r="AI31875" s="7"/>
    </row>
    <row r="31876" spans="1:35" x14ac:dyDescent="0.4">
      <c r="A31876" s="8"/>
      <c r="B31876" s="7"/>
      <c r="AH31876" s="7"/>
      <c r="AI31876" s="7"/>
    </row>
    <row r="31877" spans="1:35" x14ac:dyDescent="0.4">
      <c r="A31877" s="8"/>
      <c r="B31877" s="7"/>
      <c r="AH31877" s="7"/>
      <c r="AI31877" s="7"/>
    </row>
    <row r="31878" spans="1:35" x14ac:dyDescent="0.4">
      <c r="A31878" s="8"/>
      <c r="B31878" s="7"/>
      <c r="AH31878" s="7"/>
      <c r="AI31878" s="7"/>
    </row>
    <row r="31879" spans="1:35" x14ac:dyDescent="0.4">
      <c r="A31879" s="8"/>
      <c r="B31879" s="7"/>
      <c r="AH31879" s="7"/>
      <c r="AI31879" s="7"/>
    </row>
    <row r="31880" spans="1:35" x14ac:dyDescent="0.4">
      <c r="A31880" s="8"/>
      <c r="B31880" s="7"/>
      <c r="AH31880" s="7"/>
      <c r="AI31880" s="7"/>
    </row>
    <row r="31881" spans="1:35" x14ac:dyDescent="0.4">
      <c r="A31881" s="8"/>
      <c r="B31881" s="7"/>
      <c r="AH31881" s="7"/>
      <c r="AI31881" s="7"/>
    </row>
    <row r="31882" spans="1:35" x14ac:dyDescent="0.4">
      <c r="A31882" s="8"/>
      <c r="B31882" s="7"/>
      <c r="AH31882" s="7"/>
      <c r="AI31882" s="7"/>
    </row>
    <row r="31883" spans="1:35" x14ac:dyDescent="0.4">
      <c r="A31883" s="8"/>
      <c r="B31883" s="7"/>
      <c r="AH31883" s="7"/>
      <c r="AI31883" s="7"/>
    </row>
    <row r="31884" spans="1:35" x14ac:dyDescent="0.4">
      <c r="A31884" s="8"/>
      <c r="B31884" s="7"/>
      <c r="AH31884" s="7"/>
      <c r="AI31884" s="7"/>
    </row>
    <row r="31885" spans="1:35" x14ac:dyDescent="0.4">
      <c r="A31885" s="8"/>
      <c r="B31885" s="7"/>
      <c r="AH31885" s="7"/>
      <c r="AI31885" s="7"/>
    </row>
    <row r="31886" spans="1:35" x14ac:dyDescent="0.4">
      <c r="A31886" s="8"/>
      <c r="B31886" s="7"/>
      <c r="AH31886" s="7"/>
      <c r="AI31886" s="7"/>
    </row>
    <row r="31887" spans="1:35" x14ac:dyDescent="0.4">
      <c r="A31887" s="8"/>
      <c r="B31887" s="7"/>
      <c r="AH31887" s="7"/>
    </row>
    <row r="31888" spans="1:35" x14ac:dyDescent="0.4">
      <c r="A31888" s="8"/>
      <c r="B31888" s="7"/>
      <c r="AH31888" s="7"/>
      <c r="AI31888" s="7"/>
    </row>
    <row r="31889" spans="1:35" x14ac:dyDescent="0.4">
      <c r="A31889" s="8"/>
      <c r="B31889" s="7"/>
      <c r="AH31889" s="7"/>
      <c r="AI31889" s="7"/>
    </row>
    <row r="31890" spans="1:35" x14ac:dyDescent="0.4">
      <c r="A31890" s="8"/>
      <c r="B31890" s="7"/>
      <c r="AH31890" s="7"/>
      <c r="AI31890" s="7"/>
    </row>
    <row r="31891" spans="1:35" x14ac:dyDescent="0.4">
      <c r="A31891" s="8"/>
      <c r="B31891" s="7"/>
      <c r="AH31891" s="7"/>
    </row>
    <row r="31892" spans="1:35" x14ac:dyDescent="0.4">
      <c r="A31892" s="8"/>
      <c r="B31892" s="7"/>
      <c r="AH31892" s="7"/>
    </row>
    <row r="31893" spans="1:35" x14ac:dyDescent="0.4">
      <c r="A31893" s="8"/>
      <c r="B31893" s="7"/>
      <c r="AH31893" s="7"/>
      <c r="AI31893" s="7"/>
    </row>
    <row r="31894" spans="1:35" x14ac:dyDescent="0.4">
      <c r="A31894" s="8"/>
      <c r="B31894" s="7"/>
      <c r="AH31894" s="7"/>
      <c r="AI31894" s="7"/>
    </row>
    <row r="31895" spans="1:35" x14ac:dyDescent="0.4">
      <c r="A31895" s="8"/>
      <c r="B31895" s="7"/>
      <c r="AH31895" s="7"/>
    </row>
    <row r="31896" spans="1:35" x14ac:dyDescent="0.4">
      <c r="A31896" s="8"/>
      <c r="B31896" s="7"/>
      <c r="AH31896" s="7"/>
      <c r="AI31896" s="7"/>
    </row>
    <row r="31897" spans="1:35" x14ac:dyDescent="0.4">
      <c r="A31897" s="8"/>
      <c r="B31897" s="7"/>
      <c r="AH31897" s="7"/>
      <c r="AI31897" s="7"/>
    </row>
    <row r="31898" spans="1:35" x14ac:dyDescent="0.4">
      <c r="A31898" s="8"/>
      <c r="B31898" s="7"/>
      <c r="AH31898" s="7"/>
      <c r="AI31898" s="7"/>
    </row>
    <row r="31899" spans="1:35" x14ac:dyDescent="0.4">
      <c r="A31899" s="8"/>
      <c r="B31899" s="7"/>
      <c r="AH31899" s="7"/>
    </row>
    <row r="31900" spans="1:35" x14ac:dyDescent="0.4">
      <c r="A31900" s="8"/>
      <c r="B31900" s="7"/>
      <c r="AH31900" s="7"/>
    </row>
    <row r="31901" spans="1:35" x14ac:dyDescent="0.4">
      <c r="A31901" s="8"/>
      <c r="B31901" s="7"/>
      <c r="AH31901" s="7"/>
      <c r="AI31901" s="7"/>
    </row>
    <row r="31902" spans="1:35" x14ac:dyDescent="0.4">
      <c r="A31902" s="8"/>
      <c r="B31902" s="7"/>
      <c r="AH31902" s="7"/>
      <c r="AI31902" s="7"/>
    </row>
    <row r="31903" spans="1:35" x14ac:dyDescent="0.4">
      <c r="A31903" s="8"/>
      <c r="B31903" s="7"/>
      <c r="AH31903" s="7"/>
    </row>
    <row r="31904" spans="1:35" x14ac:dyDescent="0.4">
      <c r="A31904" s="8"/>
      <c r="B31904" s="7"/>
      <c r="AH31904" s="7"/>
      <c r="AI31904" s="7"/>
    </row>
    <row r="31905" spans="1:35" x14ac:dyDescent="0.4">
      <c r="A31905" s="8"/>
      <c r="B31905" s="7"/>
      <c r="AH31905" s="7"/>
      <c r="AI31905" s="7"/>
    </row>
    <row r="31906" spans="1:35" x14ac:dyDescent="0.4">
      <c r="A31906" s="8"/>
      <c r="B31906" s="7"/>
      <c r="AH31906" s="7"/>
    </row>
    <row r="31907" spans="1:35" x14ac:dyDescent="0.4">
      <c r="A31907" s="8"/>
      <c r="B31907" s="7"/>
      <c r="AH31907" s="7"/>
      <c r="AI31907" s="7"/>
    </row>
    <row r="31908" spans="1:35" x14ac:dyDescent="0.4">
      <c r="A31908" s="8"/>
      <c r="B31908" s="7"/>
      <c r="AH31908" s="7"/>
      <c r="AI31908" s="7"/>
    </row>
    <row r="31909" spans="1:35" x14ac:dyDescent="0.4">
      <c r="A31909" s="8"/>
      <c r="B31909" s="7"/>
      <c r="AH31909" s="7"/>
      <c r="AI31909" s="7"/>
    </row>
    <row r="31910" spans="1:35" x14ac:dyDescent="0.4">
      <c r="A31910" s="8"/>
      <c r="B31910" s="7"/>
      <c r="AH31910" s="7"/>
    </row>
    <row r="31911" spans="1:35" x14ac:dyDescent="0.4">
      <c r="A31911" s="8"/>
      <c r="B31911" s="7"/>
      <c r="AH31911" s="7"/>
      <c r="AI31911" s="7"/>
    </row>
    <row r="31912" spans="1:35" x14ac:dyDescent="0.4">
      <c r="A31912" s="8"/>
      <c r="B31912" s="7"/>
      <c r="AH31912" s="7"/>
      <c r="AI31912" s="7"/>
    </row>
    <row r="31913" spans="1:35" x14ac:dyDescent="0.4">
      <c r="A31913" s="8"/>
      <c r="B31913" s="7"/>
      <c r="AH31913" s="7"/>
      <c r="AI31913" s="7"/>
    </row>
    <row r="31914" spans="1:35" x14ac:dyDescent="0.4">
      <c r="A31914" s="8"/>
      <c r="B31914" s="7"/>
      <c r="AH31914" s="7"/>
      <c r="AI31914" s="7"/>
    </row>
    <row r="31915" spans="1:35" x14ac:dyDescent="0.4">
      <c r="A31915" s="8"/>
      <c r="B31915" s="7"/>
      <c r="AH31915" s="7"/>
    </row>
    <row r="31916" spans="1:35" x14ac:dyDescent="0.4">
      <c r="A31916" s="8"/>
      <c r="B31916" s="7"/>
      <c r="AH31916" s="7"/>
      <c r="AI31916" s="7"/>
    </row>
    <row r="31917" spans="1:35" x14ac:dyDescent="0.4">
      <c r="A31917" s="8"/>
      <c r="B31917" s="7"/>
      <c r="AH31917" s="7"/>
    </row>
    <row r="31918" spans="1:35" x14ac:dyDescent="0.4">
      <c r="A31918" s="8"/>
      <c r="B31918" s="7"/>
      <c r="AH31918" s="7"/>
      <c r="AI31918" s="7"/>
    </row>
    <row r="31919" spans="1:35" x14ac:dyDescent="0.4">
      <c r="A31919" s="8"/>
      <c r="B31919" s="7"/>
      <c r="AH31919" s="7"/>
      <c r="AI31919" s="7"/>
    </row>
    <row r="31920" spans="1:35" x14ac:dyDescent="0.4">
      <c r="A31920" s="8"/>
      <c r="B31920" s="7"/>
      <c r="AH31920" s="7"/>
      <c r="AI31920" s="7"/>
    </row>
    <row r="31921" spans="1:35" x14ac:dyDescent="0.4">
      <c r="A31921" s="8"/>
      <c r="B31921" s="7"/>
      <c r="AH31921" s="7"/>
      <c r="AI31921" s="7"/>
    </row>
    <row r="31922" spans="1:35" x14ac:dyDescent="0.4">
      <c r="A31922" s="8"/>
      <c r="B31922" s="7"/>
      <c r="AH31922" s="7"/>
      <c r="AI31922" s="7"/>
    </row>
    <row r="31923" spans="1:35" x14ac:dyDescent="0.4">
      <c r="A31923" s="8"/>
      <c r="B31923" s="7"/>
      <c r="AH31923" s="7"/>
      <c r="AI31923" s="7"/>
    </row>
    <row r="31924" spans="1:35" x14ac:dyDescent="0.4">
      <c r="A31924" s="8"/>
      <c r="B31924" s="7"/>
      <c r="AH31924" s="7"/>
      <c r="AI31924" s="7"/>
    </row>
    <row r="31925" spans="1:35" x14ac:dyDescent="0.4">
      <c r="A31925" s="8"/>
      <c r="B31925" s="7"/>
      <c r="AH31925" s="7"/>
      <c r="AI31925" s="7"/>
    </row>
    <row r="31926" spans="1:35" x14ac:dyDescent="0.4">
      <c r="A31926" s="8"/>
      <c r="B31926" s="7"/>
      <c r="AH31926" s="7"/>
      <c r="AI31926" s="7"/>
    </row>
    <row r="31927" spans="1:35" x14ac:dyDescent="0.4">
      <c r="A31927" s="8"/>
      <c r="B31927" s="7"/>
      <c r="AH31927" s="7"/>
      <c r="AI31927" s="7"/>
    </row>
    <row r="31928" spans="1:35" x14ac:dyDescent="0.4">
      <c r="A31928" s="8"/>
      <c r="B31928" s="7"/>
      <c r="AH31928" s="7"/>
      <c r="AI31928" s="7"/>
    </row>
    <row r="31929" spans="1:35" x14ac:dyDescent="0.4">
      <c r="A31929" s="8"/>
      <c r="B31929" s="7"/>
      <c r="AH31929" s="7"/>
      <c r="AI31929" s="7"/>
    </row>
    <row r="31930" spans="1:35" x14ac:dyDescent="0.4">
      <c r="A31930" s="8"/>
      <c r="B31930" s="7"/>
      <c r="AH31930" s="7"/>
      <c r="AI31930" s="7"/>
    </row>
    <row r="31931" spans="1:35" x14ac:dyDescent="0.4">
      <c r="A31931" s="8"/>
      <c r="B31931" s="7"/>
      <c r="AH31931" s="7"/>
      <c r="AI31931" s="7"/>
    </row>
    <row r="31932" spans="1:35" x14ac:dyDescent="0.4">
      <c r="A31932" s="8"/>
      <c r="B31932" s="7"/>
      <c r="AH31932" s="7"/>
      <c r="AI31932" s="7"/>
    </row>
    <row r="31933" spans="1:35" x14ac:dyDescent="0.4">
      <c r="A31933" s="8"/>
      <c r="B31933" s="7"/>
      <c r="AH31933" s="7"/>
      <c r="AI31933" s="7"/>
    </row>
    <row r="31934" spans="1:35" x14ac:dyDescent="0.4">
      <c r="A31934" s="8"/>
      <c r="B31934" s="7"/>
      <c r="AH31934" s="7"/>
      <c r="AI31934" s="7"/>
    </row>
    <row r="31935" spans="1:35" x14ac:dyDescent="0.4">
      <c r="A31935" s="8"/>
      <c r="B31935" s="7"/>
      <c r="AH31935" s="7"/>
      <c r="AI31935" s="7"/>
    </row>
    <row r="31936" spans="1:35" x14ac:dyDescent="0.4">
      <c r="A31936" s="8"/>
      <c r="B31936" s="7"/>
      <c r="AH31936" s="7"/>
      <c r="AI31936" s="7"/>
    </row>
    <row r="31937" spans="1:35" x14ac:dyDescent="0.4">
      <c r="A31937" s="8"/>
      <c r="B31937" s="7"/>
      <c r="AH31937" s="7"/>
      <c r="AI31937" s="7"/>
    </row>
    <row r="31938" spans="1:35" x14ac:dyDescent="0.4">
      <c r="A31938" s="8"/>
      <c r="B31938" s="7"/>
      <c r="AH31938" s="7"/>
      <c r="AI31938" s="7"/>
    </row>
    <row r="31939" spans="1:35" x14ac:dyDescent="0.4">
      <c r="A31939" s="8"/>
      <c r="B31939" s="7"/>
      <c r="AH31939" s="7"/>
      <c r="AI31939" s="7"/>
    </row>
    <row r="31940" spans="1:35" x14ac:dyDescent="0.4">
      <c r="A31940" s="8"/>
      <c r="B31940" s="7"/>
      <c r="AH31940" s="7"/>
      <c r="AI31940" s="7"/>
    </row>
    <row r="31941" spans="1:35" x14ac:dyDescent="0.4">
      <c r="A31941" s="8"/>
      <c r="B31941" s="7"/>
      <c r="AH31941" s="7"/>
      <c r="AI31941" s="7"/>
    </row>
    <row r="31942" spans="1:35" x14ac:dyDescent="0.4">
      <c r="A31942" s="8"/>
      <c r="B31942" s="7"/>
      <c r="AH31942" s="7"/>
      <c r="AI31942" s="7"/>
    </row>
    <row r="31943" spans="1:35" x14ac:dyDescent="0.4">
      <c r="A31943" s="8"/>
      <c r="B31943" s="7"/>
      <c r="AH31943" s="7"/>
      <c r="AI31943" s="7"/>
    </row>
    <row r="31944" spans="1:35" x14ac:dyDescent="0.4">
      <c r="A31944" s="8"/>
      <c r="B31944" s="7"/>
      <c r="AH31944" s="7"/>
      <c r="AI31944" s="7"/>
    </row>
    <row r="31945" spans="1:35" x14ac:dyDescent="0.4">
      <c r="A31945" s="8"/>
      <c r="B31945" s="7"/>
      <c r="AH31945" s="7"/>
      <c r="AI31945" s="7"/>
    </row>
    <row r="31946" spans="1:35" x14ac:dyDescent="0.4">
      <c r="A31946" s="8"/>
      <c r="B31946" s="7"/>
      <c r="AH31946" s="7"/>
    </row>
    <row r="31947" spans="1:35" x14ac:dyDescent="0.4">
      <c r="A31947" s="8"/>
      <c r="B31947" s="7"/>
      <c r="AH31947" s="7"/>
      <c r="AI31947" s="7"/>
    </row>
    <row r="31948" spans="1:35" x14ac:dyDescent="0.4">
      <c r="A31948" s="8"/>
      <c r="B31948" s="7"/>
      <c r="AH31948" s="7"/>
      <c r="AI31948" s="7"/>
    </row>
    <row r="31949" spans="1:35" x14ac:dyDescent="0.4">
      <c r="A31949" s="8"/>
      <c r="B31949" s="7"/>
      <c r="AH31949" s="7"/>
      <c r="AI31949" s="7"/>
    </row>
    <row r="31950" spans="1:35" x14ac:dyDescent="0.4">
      <c r="A31950" s="8"/>
      <c r="B31950" s="7"/>
      <c r="AH31950" s="7"/>
      <c r="AI31950" s="7"/>
    </row>
    <row r="31951" spans="1:35" x14ac:dyDescent="0.4">
      <c r="A31951" s="8"/>
      <c r="B31951" s="7"/>
      <c r="AH31951" s="7"/>
      <c r="AI31951" s="7"/>
    </row>
    <row r="31952" spans="1:35" x14ac:dyDescent="0.4">
      <c r="A31952" s="8"/>
      <c r="B31952" s="7"/>
      <c r="AH31952" s="7"/>
      <c r="AI31952" s="7"/>
    </row>
    <row r="31953" spans="1:35" x14ac:dyDescent="0.4">
      <c r="A31953" s="8"/>
      <c r="B31953" s="7"/>
      <c r="AH31953" s="7"/>
      <c r="AI31953" s="7"/>
    </row>
    <row r="31954" spans="1:35" x14ac:dyDescent="0.4">
      <c r="A31954" s="8"/>
      <c r="B31954" s="7"/>
      <c r="AH31954" s="7"/>
      <c r="AI31954" s="7"/>
    </row>
    <row r="31955" spans="1:35" x14ac:dyDescent="0.4">
      <c r="A31955" s="8"/>
      <c r="B31955" s="7"/>
      <c r="AH31955" s="7"/>
      <c r="AI31955" s="7"/>
    </row>
    <row r="31956" spans="1:35" x14ac:dyDescent="0.4">
      <c r="A31956" s="8"/>
      <c r="B31956" s="7"/>
      <c r="AH31956" s="7"/>
      <c r="AI31956" s="7"/>
    </row>
    <row r="31957" spans="1:35" x14ac:dyDescent="0.4">
      <c r="A31957" s="8"/>
      <c r="B31957" s="7"/>
      <c r="AH31957" s="7"/>
      <c r="AI31957" s="7"/>
    </row>
    <row r="31958" spans="1:35" x14ac:dyDescent="0.4">
      <c r="A31958" s="8"/>
      <c r="B31958" s="7"/>
      <c r="AH31958" s="7"/>
    </row>
    <row r="31959" spans="1:35" x14ac:dyDescent="0.4">
      <c r="A31959" s="8"/>
      <c r="B31959" s="7"/>
      <c r="AH31959" s="7"/>
      <c r="AI31959" s="7"/>
    </row>
    <row r="31960" spans="1:35" x14ac:dyDescent="0.4">
      <c r="A31960" s="8"/>
      <c r="B31960" s="7"/>
      <c r="AH31960" s="7"/>
      <c r="AI31960" s="7"/>
    </row>
    <row r="31961" spans="1:35" x14ac:dyDescent="0.4">
      <c r="A31961" s="8"/>
      <c r="B31961" s="7"/>
      <c r="AH31961" s="7"/>
      <c r="AI31961" s="7"/>
    </row>
    <row r="31962" spans="1:35" x14ac:dyDescent="0.4">
      <c r="A31962" s="8"/>
      <c r="B31962" s="7"/>
      <c r="AH31962" s="7"/>
      <c r="AI31962" s="7"/>
    </row>
    <row r="31963" spans="1:35" x14ac:dyDescent="0.4">
      <c r="A31963" s="8"/>
      <c r="B31963" s="7"/>
      <c r="AH31963" s="7"/>
      <c r="AI31963" s="7"/>
    </row>
    <row r="31964" spans="1:35" x14ac:dyDescent="0.4">
      <c r="A31964" s="8"/>
      <c r="B31964" s="7"/>
      <c r="AH31964" s="7"/>
    </row>
    <row r="31965" spans="1:35" x14ac:dyDescent="0.4">
      <c r="A31965" s="8"/>
      <c r="B31965" s="7"/>
      <c r="AH31965" s="7"/>
    </row>
    <row r="31966" spans="1:35" x14ac:dyDescent="0.4">
      <c r="A31966" s="8"/>
      <c r="B31966" s="7"/>
      <c r="AH31966" s="7"/>
      <c r="AI31966" s="7"/>
    </row>
    <row r="31967" spans="1:35" x14ac:dyDescent="0.4">
      <c r="A31967" s="8"/>
      <c r="B31967" s="7"/>
      <c r="AH31967" s="7"/>
    </row>
    <row r="31968" spans="1:35" x14ac:dyDescent="0.4">
      <c r="A31968" s="8"/>
      <c r="B31968" s="7"/>
      <c r="AH31968" s="7"/>
      <c r="AI31968" s="7"/>
    </row>
    <row r="31969" spans="1:35" x14ac:dyDescent="0.4">
      <c r="A31969" s="8"/>
      <c r="B31969" s="7"/>
      <c r="AH31969" s="7"/>
      <c r="AI31969" s="7"/>
    </row>
    <row r="31970" spans="1:35" x14ac:dyDescent="0.4">
      <c r="A31970" s="8"/>
      <c r="B31970" s="7"/>
      <c r="AH31970" s="7"/>
      <c r="AI31970" s="7"/>
    </row>
    <row r="31971" spans="1:35" x14ac:dyDescent="0.4">
      <c r="A31971" s="8"/>
      <c r="B31971" s="7"/>
      <c r="AH31971" s="7"/>
      <c r="AI31971" s="7"/>
    </row>
    <row r="31972" spans="1:35" x14ac:dyDescent="0.4">
      <c r="A31972" s="8"/>
      <c r="B31972" s="7"/>
      <c r="AH31972" s="7"/>
    </row>
    <row r="31973" spans="1:35" x14ac:dyDescent="0.4">
      <c r="A31973" s="8"/>
      <c r="B31973" s="7"/>
      <c r="AH31973" s="7"/>
      <c r="AI31973" s="7"/>
    </row>
    <row r="31974" spans="1:35" x14ac:dyDescent="0.4">
      <c r="A31974" s="8"/>
      <c r="B31974" s="7"/>
      <c r="AH31974" s="7"/>
      <c r="AI31974" s="7"/>
    </row>
    <row r="31975" spans="1:35" x14ac:dyDescent="0.4">
      <c r="A31975" s="8"/>
      <c r="B31975" s="7"/>
      <c r="AH31975" s="7"/>
    </row>
    <row r="31976" spans="1:35" x14ac:dyDescent="0.4">
      <c r="A31976" s="8"/>
      <c r="B31976" s="7"/>
      <c r="AH31976" s="7"/>
      <c r="AI31976" s="7"/>
    </row>
    <row r="31977" spans="1:35" x14ac:dyDescent="0.4">
      <c r="A31977" s="8"/>
      <c r="B31977" s="7"/>
      <c r="AH31977" s="7"/>
      <c r="AI31977" s="7"/>
    </row>
    <row r="31978" spans="1:35" x14ac:dyDescent="0.4">
      <c r="A31978" s="8"/>
      <c r="B31978" s="7"/>
      <c r="AH31978" s="7"/>
    </row>
    <row r="31979" spans="1:35" x14ac:dyDescent="0.4">
      <c r="A31979" s="8"/>
      <c r="B31979" s="7"/>
      <c r="AH31979" s="7"/>
      <c r="AI31979" s="7"/>
    </row>
    <row r="31980" spans="1:35" x14ac:dyDescent="0.4">
      <c r="A31980" s="8"/>
      <c r="B31980" s="7"/>
      <c r="AH31980" s="7"/>
      <c r="AI31980" s="7"/>
    </row>
    <row r="31981" spans="1:35" x14ac:dyDescent="0.4">
      <c r="A31981" s="8"/>
      <c r="B31981" s="7"/>
      <c r="AH31981" s="7"/>
      <c r="AI31981" s="7"/>
    </row>
    <row r="31982" spans="1:35" x14ac:dyDescent="0.4">
      <c r="A31982" s="8"/>
      <c r="B31982" s="7"/>
      <c r="AH31982" s="7"/>
      <c r="AI31982" s="7"/>
    </row>
    <row r="31983" spans="1:35" x14ac:dyDescent="0.4">
      <c r="A31983" s="8"/>
      <c r="B31983" s="7"/>
      <c r="AH31983" s="7"/>
      <c r="AI31983" s="7"/>
    </row>
    <row r="31984" spans="1:35" x14ac:dyDescent="0.4">
      <c r="A31984" s="8"/>
      <c r="B31984" s="7"/>
      <c r="AH31984" s="7"/>
      <c r="AI31984" s="7"/>
    </row>
    <row r="31985" spans="1:35" x14ac:dyDescent="0.4">
      <c r="A31985" s="8"/>
      <c r="B31985" s="7"/>
      <c r="AH31985" s="7"/>
      <c r="AI31985" s="7"/>
    </row>
    <row r="31986" spans="1:35" x14ac:dyDescent="0.4">
      <c r="A31986" s="8"/>
      <c r="B31986" s="7"/>
      <c r="AH31986" s="7"/>
      <c r="AI31986" s="7"/>
    </row>
    <row r="31987" spans="1:35" x14ac:dyDescent="0.4">
      <c r="A31987" s="8"/>
      <c r="B31987" s="7"/>
      <c r="AH31987" s="7"/>
      <c r="AI31987" s="7"/>
    </row>
    <row r="31988" spans="1:35" x14ac:dyDescent="0.4">
      <c r="A31988" s="8"/>
      <c r="B31988" s="7"/>
      <c r="AH31988" s="7"/>
    </row>
    <row r="31989" spans="1:35" x14ac:dyDescent="0.4">
      <c r="A31989" s="8"/>
      <c r="B31989" s="7"/>
      <c r="AH31989" s="7"/>
      <c r="AI31989" s="7"/>
    </row>
    <row r="31990" spans="1:35" x14ac:dyDescent="0.4">
      <c r="A31990" s="8"/>
      <c r="B31990" s="7"/>
      <c r="AH31990" s="7"/>
      <c r="AI31990" s="7"/>
    </row>
    <row r="31991" spans="1:35" x14ac:dyDescent="0.4">
      <c r="A31991" s="8"/>
      <c r="B31991" s="7"/>
      <c r="AH31991" s="7"/>
      <c r="AI31991" s="7"/>
    </row>
    <row r="31992" spans="1:35" x14ac:dyDescent="0.4">
      <c r="A31992" s="8"/>
      <c r="B31992" s="7"/>
      <c r="AH31992" s="7"/>
      <c r="AI31992" s="7"/>
    </row>
    <row r="31993" spans="1:35" x14ac:dyDescent="0.4">
      <c r="A31993" s="8"/>
      <c r="B31993" s="7"/>
      <c r="AH31993" s="7"/>
      <c r="AI31993" s="7"/>
    </row>
    <row r="31994" spans="1:35" x14ac:dyDescent="0.4">
      <c r="A31994" s="8"/>
      <c r="B31994" s="7"/>
      <c r="AH31994" s="7"/>
    </row>
    <row r="31995" spans="1:35" x14ac:dyDescent="0.4">
      <c r="A31995" s="8"/>
      <c r="B31995" s="7"/>
      <c r="AH31995" s="7"/>
      <c r="AI31995" s="7"/>
    </row>
    <row r="31996" spans="1:35" x14ac:dyDescent="0.4">
      <c r="A31996" s="8"/>
      <c r="B31996" s="7"/>
      <c r="AH31996" s="7"/>
      <c r="AI31996" s="7"/>
    </row>
    <row r="31997" spans="1:35" x14ac:dyDescent="0.4">
      <c r="A31997" s="8"/>
      <c r="B31997" s="7"/>
      <c r="AH31997" s="7"/>
      <c r="AI31997" s="7"/>
    </row>
    <row r="31998" spans="1:35" x14ac:dyDescent="0.4">
      <c r="A31998" s="8"/>
      <c r="B31998" s="7"/>
      <c r="AH31998" s="7"/>
      <c r="AI31998" s="7"/>
    </row>
    <row r="31999" spans="1:35" x14ac:dyDescent="0.4">
      <c r="A31999" s="8"/>
      <c r="B31999" s="7"/>
      <c r="AH31999" s="7"/>
      <c r="AI31999" s="7"/>
    </row>
    <row r="32000" spans="1:35" x14ac:dyDescent="0.4">
      <c r="A32000" s="8"/>
      <c r="B32000" s="7"/>
      <c r="AH32000" s="7"/>
      <c r="AI32000" s="7"/>
    </row>
    <row r="32001" spans="1:35" x14ac:dyDescent="0.4">
      <c r="A32001" s="8"/>
      <c r="B32001" s="7"/>
      <c r="AH32001" s="7"/>
      <c r="AI32001" s="7"/>
    </row>
    <row r="32002" spans="1:35" x14ac:dyDescent="0.4">
      <c r="A32002" s="8"/>
      <c r="B32002" s="7"/>
      <c r="AH32002" s="7"/>
      <c r="AI32002" s="7"/>
    </row>
    <row r="32003" spans="1:35" x14ac:dyDescent="0.4">
      <c r="A32003" s="8"/>
      <c r="B32003" s="7"/>
      <c r="AH32003" s="7"/>
      <c r="AI32003" s="7"/>
    </row>
    <row r="32004" spans="1:35" x14ac:dyDescent="0.4">
      <c r="A32004" s="8"/>
      <c r="B32004" s="7"/>
      <c r="AH32004" s="7"/>
    </row>
    <row r="32005" spans="1:35" x14ac:dyDescent="0.4">
      <c r="A32005" s="8"/>
      <c r="B32005" s="7"/>
      <c r="AH32005" s="7"/>
      <c r="AI32005" s="7"/>
    </row>
    <row r="32006" spans="1:35" x14ac:dyDescent="0.4">
      <c r="A32006" s="8"/>
      <c r="B32006" s="7"/>
      <c r="AH32006" s="7"/>
      <c r="AI32006" s="7"/>
    </row>
    <row r="32007" spans="1:35" x14ac:dyDescent="0.4">
      <c r="A32007" s="8"/>
      <c r="B32007" s="7"/>
      <c r="AH32007" s="7"/>
    </row>
    <row r="32008" spans="1:35" x14ac:dyDescent="0.4">
      <c r="A32008" s="8"/>
      <c r="B32008" s="7"/>
      <c r="AH32008" s="7"/>
      <c r="AI32008" s="7"/>
    </row>
    <row r="32009" spans="1:35" x14ac:dyDescent="0.4">
      <c r="A32009" s="8"/>
      <c r="B32009" s="7"/>
      <c r="AH32009" s="7"/>
      <c r="AI32009" s="7"/>
    </row>
    <row r="32010" spans="1:35" x14ac:dyDescent="0.4">
      <c r="A32010" s="8"/>
      <c r="B32010" s="7"/>
      <c r="AH32010" s="7"/>
      <c r="AI32010" s="7"/>
    </row>
    <row r="32011" spans="1:35" x14ac:dyDescent="0.4">
      <c r="A32011" s="8"/>
      <c r="B32011" s="7"/>
      <c r="AH32011" s="7"/>
      <c r="AI32011" s="7"/>
    </row>
    <row r="32012" spans="1:35" x14ac:dyDescent="0.4">
      <c r="A32012" s="8"/>
      <c r="B32012" s="7"/>
      <c r="AH32012" s="7"/>
      <c r="AI32012" s="7"/>
    </row>
    <row r="32013" spans="1:35" x14ac:dyDescent="0.4">
      <c r="A32013" s="8"/>
      <c r="B32013" s="7"/>
      <c r="AH32013" s="7"/>
      <c r="AI32013" s="7"/>
    </row>
    <row r="32014" spans="1:35" x14ac:dyDescent="0.4">
      <c r="A32014" s="8"/>
      <c r="B32014" s="7"/>
      <c r="AH32014" s="7"/>
      <c r="AI32014" s="7"/>
    </row>
    <row r="32015" spans="1:35" x14ac:dyDescent="0.4">
      <c r="A32015" s="8"/>
      <c r="B32015" s="7"/>
      <c r="AH32015" s="7"/>
    </row>
    <row r="32016" spans="1:35" x14ac:dyDescent="0.4">
      <c r="A32016" s="8"/>
      <c r="B32016" s="7"/>
      <c r="AH32016" s="7"/>
      <c r="AI32016" s="7"/>
    </row>
    <row r="32017" spans="1:35" x14ac:dyDescent="0.4">
      <c r="A32017" s="8"/>
      <c r="B32017" s="7"/>
      <c r="AH32017" s="7"/>
      <c r="AI32017" s="7"/>
    </row>
    <row r="32018" spans="1:35" x14ac:dyDescent="0.4">
      <c r="A32018" s="8"/>
      <c r="B32018" s="7"/>
      <c r="AH32018" s="7"/>
      <c r="AI32018" s="7"/>
    </row>
    <row r="32019" spans="1:35" x14ac:dyDescent="0.4">
      <c r="A32019" s="8"/>
      <c r="B32019" s="7"/>
      <c r="AH32019" s="7"/>
      <c r="AI32019" s="7"/>
    </row>
    <row r="32020" spans="1:35" x14ac:dyDescent="0.4">
      <c r="A32020" s="8"/>
      <c r="B32020" s="7"/>
      <c r="AH32020" s="7"/>
      <c r="AI32020" s="7"/>
    </row>
    <row r="32021" spans="1:35" x14ac:dyDescent="0.4">
      <c r="A32021" s="8"/>
      <c r="B32021" s="7"/>
      <c r="AH32021" s="7"/>
      <c r="AI32021" s="7"/>
    </row>
    <row r="32022" spans="1:35" x14ac:dyDescent="0.4">
      <c r="A32022" s="8"/>
      <c r="B32022" s="7"/>
      <c r="AH32022" s="7"/>
      <c r="AI32022" s="7"/>
    </row>
    <row r="32023" spans="1:35" x14ac:dyDescent="0.4">
      <c r="A32023" s="8"/>
      <c r="B32023" s="7"/>
      <c r="AH32023" s="7"/>
      <c r="AI32023" s="7"/>
    </row>
    <row r="32024" spans="1:35" x14ac:dyDescent="0.4">
      <c r="A32024" s="8"/>
      <c r="B32024" s="7"/>
      <c r="AH32024" s="7"/>
      <c r="AI32024" s="7"/>
    </row>
    <row r="32025" spans="1:35" x14ac:dyDescent="0.4">
      <c r="A32025" s="8"/>
      <c r="B32025" s="7"/>
      <c r="AH32025" s="7"/>
      <c r="AI32025" s="7"/>
    </row>
    <row r="32026" spans="1:35" x14ac:dyDescent="0.4">
      <c r="A32026" s="8"/>
      <c r="B32026" s="7"/>
      <c r="AH32026" s="7"/>
      <c r="AI32026" s="7"/>
    </row>
    <row r="32027" spans="1:35" x14ac:dyDescent="0.4">
      <c r="A32027" s="8"/>
      <c r="B32027" s="7"/>
      <c r="AH32027" s="7"/>
      <c r="AI32027" s="7"/>
    </row>
    <row r="32028" spans="1:35" x14ac:dyDescent="0.4">
      <c r="A32028" s="8"/>
      <c r="B32028" s="7"/>
      <c r="AH32028" s="7"/>
      <c r="AI32028" s="7"/>
    </row>
    <row r="32029" spans="1:35" x14ac:dyDescent="0.4">
      <c r="A32029" s="8"/>
      <c r="B32029" s="7"/>
      <c r="AH32029" s="7"/>
    </row>
    <row r="32030" spans="1:35" x14ac:dyDescent="0.4">
      <c r="A32030" s="8"/>
      <c r="B32030" s="7"/>
      <c r="AH32030" s="7"/>
      <c r="AI32030" s="7"/>
    </row>
    <row r="32031" spans="1:35" x14ac:dyDescent="0.4">
      <c r="A32031" s="8"/>
      <c r="B32031" s="7"/>
      <c r="AH32031" s="7"/>
      <c r="AI32031" s="7"/>
    </row>
    <row r="32032" spans="1:35" x14ac:dyDescent="0.4">
      <c r="A32032" s="8"/>
      <c r="B32032" s="7"/>
      <c r="AH32032" s="7"/>
      <c r="AI32032" s="7"/>
    </row>
    <row r="32033" spans="1:35" x14ac:dyDescent="0.4">
      <c r="A32033" s="8"/>
      <c r="B32033" s="7"/>
      <c r="AH32033" s="7"/>
      <c r="AI32033" s="7"/>
    </row>
    <row r="32034" spans="1:35" x14ac:dyDescent="0.4">
      <c r="A32034" s="8"/>
      <c r="B32034" s="7"/>
      <c r="AH32034" s="7"/>
      <c r="AI32034" s="7"/>
    </row>
    <row r="32035" spans="1:35" x14ac:dyDescent="0.4">
      <c r="A32035" s="8"/>
      <c r="B32035" s="7"/>
      <c r="AH32035" s="7"/>
      <c r="AI32035" s="7"/>
    </row>
    <row r="32036" spans="1:35" x14ac:dyDescent="0.4">
      <c r="A32036" s="8"/>
      <c r="B32036" s="7"/>
      <c r="AH32036" s="7"/>
    </row>
    <row r="32037" spans="1:35" x14ac:dyDescent="0.4">
      <c r="A32037" s="8"/>
      <c r="B32037" s="7"/>
      <c r="AH32037" s="7"/>
    </row>
    <row r="32038" spans="1:35" x14ac:dyDescent="0.4">
      <c r="A32038" s="8"/>
      <c r="B32038" s="7"/>
      <c r="AH32038" s="7"/>
      <c r="AI32038" s="7"/>
    </row>
    <row r="32039" spans="1:35" x14ac:dyDescent="0.4">
      <c r="A32039" s="8"/>
      <c r="B32039" s="7"/>
      <c r="AH32039" s="7"/>
      <c r="AI32039" s="7"/>
    </row>
    <row r="32040" spans="1:35" x14ac:dyDescent="0.4">
      <c r="A32040" s="8"/>
      <c r="B32040" s="7"/>
      <c r="AH32040" s="7"/>
      <c r="AI32040" s="7"/>
    </row>
    <row r="32041" spans="1:35" x14ac:dyDescent="0.4">
      <c r="A32041" s="8"/>
      <c r="B32041" s="7"/>
      <c r="AH32041" s="7"/>
      <c r="AI32041" s="7"/>
    </row>
    <row r="32042" spans="1:35" x14ac:dyDescent="0.4">
      <c r="A32042" s="8"/>
      <c r="B32042" s="7"/>
      <c r="AH32042" s="7"/>
      <c r="AI32042" s="7"/>
    </row>
    <row r="32043" spans="1:35" x14ac:dyDescent="0.4">
      <c r="A32043" s="8"/>
      <c r="B32043" s="7"/>
      <c r="AH32043" s="7"/>
      <c r="AI32043" s="7"/>
    </row>
    <row r="32044" spans="1:35" x14ac:dyDescent="0.4">
      <c r="A32044" s="8"/>
      <c r="B32044" s="7"/>
      <c r="AH32044" s="7"/>
      <c r="AI32044" s="7"/>
    </row>
    <row r="32045" spans="1:35" x14ac:dyDescent="0.4">
      <c r="A32045" s="8"/>
      <c r="B32045" s="7"/>
      <c r="AH32045" s="7"/>
      <c r="AI32045" s="7"/>
    </row>
    <row r="32046" spans="1:35" x14ac:dyDescent="0.4">
      <c r="A32046" s="8"/>
      <c r="B32046" s="7"/>
      <c r="AH32046" s="7"/>
      <c r="AI32046" s="7"/>
    </row>
    <row r="32047" spans="1:35" x14ac:dyDescent="0.4">
      <c r="A32047" s="8"/>
      <c r="B32047" s="7"/>
      <c r="AH32047" s="7"/>
      <c r="AI32047" s="7"/>
    </row>
    <row r="32048" spans="1:35" x14ac:dyDescent="0.4">
      <c r="A32048" s="8"/>
      <c r="B32048" s="7"/>
      <c r="AH32048" s="7"/>
      <c r="AI32048" s="7"/>
    </row>
    <row r="32049" spans="1:35" x14ac:dyDescent="0.4">
      <c r="A32049" s="8"/>
      <c r="B32049" s="7"/>
      <c r="AH32049" s="7"/>
      <c r="AI32049" s="7"/>
    </row>
    <row r="32050" spans="1:35" x14ac:dyDescent="0.4">
      <c r="A32050" s="8"/>
      <c r="B32050" s="7"/>
      <c r="AH32050" s="7"/>
      <c r="AI32050" s="7"/>
    </row>
    <row r="32051" spans="1:35" x14ac:dyDescent="0.4">
      <c r="A32051" s="8"/>
      <c r="B32051" s="7"/>
      <c r="AH32051" s="7"/>
      <c r="AI32051" s="7"/>
    </row>
    <row r="32052" spans="1:35" x14ac:dyDescent="0.4">
      <c r="A32052" s="8"/>
      <c r="B32052" s="7"/>
      <c r="AH32052" s="7"/>
    </row>
    <row r="32053" spans="1:35" x14ac:dyDescent="0.4">
      <c r="A32053" s="8"/>
      <c r="B32053" s="7"/>
      <c r="AH32053" s="7"/>
      <c r="AI32053" s="7"/>
    </row>
    <row r="32054" spans="1:35" x14ac:dyDescent="0.4">
      <c r="A32054" s="8"/>
      <c r="B32054" s="7"/>
      <c r="AH32054" s="7"/>
      <c r="AI32054" s="7"/>
    </row>
    <row r="32055" spans="1:35" x14ac:dyDescent="0.4">
      <c r="A32055" s="8"/>
      <c r="B32055" s="7"/>
      <c r="AH32055" s="7"/>
      <c r="AI32055" s="7"/>
    </row>
    <row r="32056" spans="1:35" x14ac:dyDescent="0.4">
      <c r="A32056" s="8"/>
      <c r="B32056" s="7"/>
      <c r="AH32056" s="7"/>
      <c r="AI32056" s="7"/>
    </row>
    <row r="32057" spans="1:35" x14ac:dyDescent="0.4">
      <c r="A32057" s="8"/>
      <c r="B32057" s="7"/>
      <c r="AH32057" s="7"/>
      <c r="AI32057" s="7"/>
    </row>
    <row r="32058" spans="1:35" x14ac:dyDescent="0.4">
      <c r="A32058" s="8"/>
      <c r="B32058" s="7"/>
      <c r="AH32058" s="7"/>
    </row>
    <row r="32059" spans="1:35" x14ac:dyDescent="0.4">
      <c r="A32059" s="8"/>
      <c r="B32059" s="7"/>
      <c r="AH32059" s="7"/>
      <c r="AI32059" s="7"/>
    </row>
    <row r="32060" spans="1:35" x14ac:dyDescent="0.4">
      <c r="A32060" s="8"/>
      <c r="B32060" s="7"/>
      <c r="AH32060" s="7"/>
      <c r="AI32060" s="7"/>
    </row>
    <row r="32061" spans="1:35" x14ac:dyDescent="0.4">
      <c r="A32061" s="8"/>
      <c r="B32061" s="7"/>
      <c r="AH32061" s="7"/>
      <c r="AI32061" s="7"/>
    </row>
    <row r="32062" spans="1:35" x14ac:dyDescent="0.4">
      <c r="A32062" s="8"/>
      <c r="B32062" s="7"/>
      <c r="AH32062" s="7"/>
      <c r="AI32062" s="7"/>
    </row>
    <row r="32063" spans="1:35" x14ac:dyDescent="0.4">
      <c r="A32063" s="8"/>
      <c r="B32063" s="7"/>
      <c r="AH32063" s="7"/>
      <c r="AI32063" s="7"/>
    </row>
    <row r="32064" spans="1:35" x14ac:dyDescent="0.4">
      <c r="A32064" s="8"/>
      <c r="B32064" s="7"/>
      <c r="AH32064" s="7"/>
      <c r="AI32064" s="7"/>
    </row>
    <row r="32065" spans="1:35" x14ac:dyDescent="0.4">
      <c r="A32065" s="8"/>
      <c r="B32065" s="7"/>
      <c r="AH32065" s="7"/>
      <c r="AI32065" s="7"/>
    </row>
    <row r="32066" spans="1:35" x14ac:dyDescent="0.4">
      <c r="A32066" s="8"/>
      <c r="B32066" s="7"/>
      <c r="AH32066" s="7"/>
      <c r="AI32066" s="7"/>
    </row>
    <row r="32067" spans="1:35" x14ac:dyDescent="0.4">
      <c r="A32067" s="8"/>
      <c r="B32067" s="7"/>
      <c r="AH32067" s="7"/>
      <c r="AI32067" s="7"/>
    </row>
    <row r="32068" spans="1:35" x14ac:dyDescent="0.4">
      <c r="A32068" s="8"/>
      <c r="B32068" s="7"/>
      <c r="AH32068" s="7"/>
      <c r="AI32068" s="7"/>
    </row>
    <row r="32069" spans="1:35" x14ac:dyDescent="0.4">
      <c r="A32069" s="8"/>
      <c r="B32069" s="7"/>
      <c r="AH32069" s="7"/>
      <c r="AI32069" s="7"/>
    </row>
    <row r="32070" spans="1:35" x14ac:dyDescent="0.4">
      <c r="A32070" s="8"/>
      <c r="B32070" s="7"/>
      <c r="AH32070" s="7"/>
      <c r="AI32070" s="7"/>
    </row>
    <row r="32071" spans="1:35" x14ac:dyDescent="0.4">
      <c r="A32071" s="8"/>
      <c r="B32071" s="7"/>
      <c r="AH32071" s="7"/>
      <c r="AI32071" s="7"/>
    </row>
    <row r="32072" spans="1:35" x14ac:dyDescent="0.4">
      <c r="A32072" s="8"/>
      <c r="B32072" s="7"/>
      <c r="AH32072" s="7"/>
    </row>
    <row r="32073" spans="1:35" x14ac:dyDescent="0.4">
      <c r="A32073" s="8"/>
      <c r="B32073" s="7"/>
      <c r="AH32073" s="7"/>
    </row>
    <row r="32074" spans="1:35" x14ac:dyDescent="0.4">
      <c r="A32074" s="8"/>
      <c r="B32074" s="7"/>
      <c r="AH32074" s="7"/>
      <c r="AI32074" s="7"/>
    </row>
    <row r="32075" spans="1:35" x14ac:dyDescent="0.4">
      <c r="A32075" s="8"/>
      <c r="B32075" s="7"/>
      <c r="AH32075" s="7"/>
      <c r="AI32075" s="7"/>
    </row>
    <row r="32076" spans="1:35" x14ac:dyDescent="0.4">
      <c r="A32076" s="8"/>
      <c r="B32076" s="7"/>
      <c r="AH32076" s="7"/>
      <c r="AI32076" s="7"/>
    </row>
    <row r="32077" spans="1:35" x14ac:dyDescent="0.4">
      <c r="A32077" s="8"/>
      <c r="B32077" s="7"/>
      <c r="AH32077" s="7"/>
      <c r="AI32077" s="7"/>
    </row>
    <row r="32078" spans="1:35" x14ac:dyDescent="0.4">
      <c r="A32078" s="8"/>
      <c r="B32078" s="7"/>
      <c r="AH32078" s="7"/>
      <c r="AI32078" s="7"/>
    </row>
    <row r="32079" spans="1:35" x14ac:dyDescent="0.4">
      <c r="A32079" s="8"/>
      <c r="B32079" s="7"/>
      <c r="AH32079" s="7"/>
      <c r="AI32079" s="7"/>
    </row>
    <row r="32080" spans="1:35" x14ac:dyDescent="0.4">
      <c r="A32080" s="8"/>
      <c r="B32080" s="7"/>
      <c r="AH32080" s="7"/>
      <c r="AI32080" s="7"/>
    </row>
    <row r="32081" spans="1:35" x14ac:dyDescent="0.4">
      <c r="A32081" s="8"/>
      <c r="B32081" s="7"/>
      <c r="AH32081" s="7"/>
    </row>
    <row r="32082" spans="1:35" x14ac:dyDescent="0.4">
      <c r="A32082" s="8"/>
      <c r="B32082" s="7"/>
      <c r="AH32082" s="7"/>
      <c r="AI32082" s="7"/>
    </row>
    <row r="32083" spans="1:35" x14ac:dyDescent="0.4">
      <c r="A32083" s="8"/>
      <c r="B32083" s="7"/>
      <c r="AH32083" s="7"/>
    </row>
    <row r="32084" spans="1:35" x14ac:dyDescent="0.4">
      <c r="A32084" s="8"/>
      <c r="B32084" s="7"/>
      <c r="AH32084" s="7"/>
    </row>
    <row r="32085" spans="1:35" x14ac:dyDescent="0.4">
      <c r="A32085" s="8"/>
      <c r="B32085" s="7"/>
      <c r="AH32085" s="7"/>
    </row>
    <row r="32086" spans="1:35" x14ac:dyDescent="0.4">
      <c r="A32086" s="8"/>
      <c r="B32086" s="7"/>
      <c r="AH32086" s="7"/>
      <c r="AI32086" s="7"/>
    </row>
    <row r="32087" spans="1:35" x14ac:dyDescent="0.4">
      <c r="A32087" s="8"/>
      <c r="B32087" s="7"/>
      <c r="AH32087" s="7"/>
      <c r="AI32087" s="7"/>
    </row>
    <row r="32088" spans="1:35" x14ac:dyDescent="0.4">
      <c r="A32088" s="8"/>
      <c r="B32088" s="7"/>
      <c r="AH32088" s="7"/>
      <c r="AI32088" s="7"/>
    </row>
    <row r="32089" spans="1:35" x14ac:dyDescent="0.4">
      <c r="A32089" s="8"/>
      <c r="B32089" s="7"/>
      <c r="AH32089" s="7"/>
      <c r="AI32089" s="7"/>
    </row>
    <row r="32090" spans="1:35" x14ac:dyDescent="0.4">
      <c r="A32090" s="8"/>
      <c r="B32090" s="7"/>
      <c r="AH32090" s="7"/>
      <c r="AI32090" s="7"/>
    </row>
    <row r="32091" spans="1:35" x14ac:dyDescent="0.4">
      <c r="A32091" s="8"/>
      <c r="B32091" s="7"/>
      <c r="AH32091" s="7"/>
      <c r="AI32091" s="7"/>
    </row>
    <row r="32092" spans="1:35" x14ac:dyDescent="0.4">
      <c r="A32092" s="8"/>
      <c r="B32092" s="7"/>
      <c r="AH32092" s="7"/>
    </row>
    <row r="32093" spans="1:35" x14ac:dyDescent="0.4">
      <c r="A32093" s="8"/>
      <c r="B32093" s="7"/>
      <c r="AH32093" s="7"/>
    </row>
    <row r="32094" spans="1:35" x14ac:dyDescent="0.4">
      <c r="A32094" s="8"/>
      <c r="B32094" s="7"/>
      <c r="AH32094" s="7"/>
      <c r="AI32094" s="7"/>
    </row>
    <row r="32095" spans="1:35" x14ac:dyDescent="0.4">
      <c r="A32095" s="8"/>
      <c r="B32095" s="7"/>
      <c r="AH32095" s="7"/>
    </row>
    <row r="32096" spans="1:35" x14ac:dyDescent="0.4">
      <c r="A32096" s="8"/>
      <c r="B32096" s="7"/>
      <c r="AH32096" s="7"/>
      <c r="AI32096" s="7"/>
    </row>
    <row r="32097" spans="1:35" x14ac:dyDescent="0.4">
      <c r="A32097" s="8"/>
      <c r="B32097" s="7"/>
      <c r="AH32097" s="7"/>
      <c r="AI32097" s="7"/>
    </row>
    <row r="32098" spans="1:35" x14ac:dyDescent="0.4">
      <c r="A32098" s="8"/>
      <c r="B32098" s="7"/>
      <c r="AH32098" s="7"/>
      <c r="AI32098" s="7"/>
    </row>
    <row r="32099" spans="1:35" x14ac:dyDescent="0.4">
      <c r="A32099" s="8"/>
      <c r="B32099" s="7"/>
      <c r="AH32099" s="7"/>
      <c r="AI32099" s="7"/>
    </row>
    <row r="32100" spans="1:35" x14ac:dyDescent="0.4">
      <c r="A32100" s="8"/>
      <c r="B32100" s="7"/>
      <c r="AH32100" s="7"/>
      <c r="AI32100" s="7"/>
    </row>
    <row r="32101" spans="1:35" x14ac:dyDescent="0.4">
      <c r="A32101" s="8"/>
      <c r="B32101" s="7"/>
      <c r="AH32101" s="7"/>
      <c r="AI32101" s="7"/>
    </row>
    <row r="32102" spans="1:35" x14ac:dyDescent="0.4">
      <c r="A32102" s="8"/>
      <c r="B32102" s="7"/>
      <c r="AH32102" s="7"/>
    </row>
    <row r="32103" spans="1:35" x14ac:dyDescent="0.4">
      <c r="A32103" s="8"/>
      <c r="B32103" s="7"/>
      <c r="AH32103" s="7"/>
    </row>
    <row r="32104" spans="1:35" x14ac:dyDescent="0.4">
      <c r="A32104" s="8"/>
      <c r="B32104" s="7"/>
      <c r="AH32104" s="7"/>
      <c r="AI32104" s="7"/>
    </row>
    <row r="32105" spans="1:35" x14ac:dyDescent="0.4">
      <c r="A32105" s="8"/>
      <c r="B32105" s="7"/>
      <c r="AH32105" s="7"/>
      <c r="AI32105" s="7"/>
    </row>
    <row r="32106" spans="1:35" x14ac:dyDescent="0.4">
      <c r="A32106" s="8"/>
      <c r="B32106" s="7"/>
      <c r="AH32106" s="7"/>
    </row>
    <row r="32107" spans="1:35" x14ac:dyDescent="0.4">
      <c r="A32107" s="8"/>
      <c r="B32107" s="7"/>
      <c r="AH32107" s="7"/>
    </row>
    <row r="32108" spans="1:35" x14ac:dyDescent="0.4">
      <c r="A32108" s="8"/>
      <c r="B32108" s="7"/>
      <c r="AH32108" s="7"/>
      <c r="AI32108" s="7"/>
    </row>
    <row r="32109" spans="1:35" x14ac:dyDescent="0.4">
      <c r="A32109" s="8"/>
      <c r="B32109" s="7"/>
      <c r="AH32109" s="7"/>
      <c r="AI32109" s="7"/>
    </row>
    <row r="32110" spans="1:35" x14ac:dyDescent="0.4">
      <c r="A32110" s="8"/>
      <c r="B32110" s="7"/>
      <c r="AH32110" s="7"/>
      <c r="AI32110" s="7"/>
    </row>
    <row r="32111" spans="1:35" x14ac:dyDescent="0.4">
      <c r="A32111" s="8"/>
      <c r="B32111" s="7"/>
      <c r="AH32111" s="7"/>
      <c r="AI32111" s="7"/>
    </row>
    <row r="32112" spans="1:35" x14ac:dyDescent="0.4">
      <c r="A32112" s="8"/>
      <c r="B32112" s="7"/>
      <c r="AH32112" s="7"/>
      <c r="AI32112" s="7"/>
    </row>
    <row r="32113" spans="1:35" x14ac:dyDescent="0.4">
      <c r="A32113" s="8"/>
      <c r="B32113" s="7"/>
      <c r="AH32113" s="7"/>
      <c r="AI32113" s="7"/>
    </row>
    <row r="32114" spans="1:35" x14ac:dyDescent="0.4">
      <c r="A32114" s="8"/>
      <c r="B32114" s="7"/>
      <c r="AH32114" s="7"/>
      <c r="AI32114" s="7"/>
    </row>
    <row r="32115" spans="1:35" x14ac:dyDescent="0.4">
      <c r="A32115" s="8"/>
      <c r="B32115" s="7"/>
      <c r="AH32115" s="7"/>
      <c r="AI32115" s="7"/>
    </row>
    <row r="32116" spans="1:35" x14ac:dyDescent="0.4">
      <c r="A32116" s="8"/>
      <c r="B32116" s="7"/>
      <c r="AH32116" s="7"/>
      <c r="AI32116" s="7"/>
    </row>
    <row r="32117" spans="1:35" x14ac:dyDescent="0.4">
      <c r="A32117" s="8"/>
      <c r="B32117" s="7"/>
      <c r="AH32117" s="7"/>
      <c r="AI32117" s="7"/>
    </row>
    <row r="32118" spans="1:35" x14ac:dyDescent="0.4">
      <c r="A32118" s="8"/>
      <c r="B32118" s="7"/>
      <c r="AH32118" s="7"/>
      <c r="AI32118" s="7"/>
    </row>
    <row r="32119" spans="1:35" x14ac:dyDescent="0.4">
      <c r="A32119" s="8"/>
      <c r="B32119" s="7"/>
      <c r="AH32119" s="7"/>
      <c r="AI32119" s="7"/>
    </row>
    <row r="32120" spans="1:35" x14ac:dyDescent="0.4">
      <c r="A32120" s="8"/>
      <c r="B32120" s="7"/>
      <c r="AH32120" s="7"/>
      <c r="AI32120" s="7"/>
    </row>
    <row r="32121" spans="1:35" x14ac:dyDescent="0.4">
      <c r="A32121" s="8"/>
      <c r="B32121" s="7"/>
      <c r="AH32121" s="7"/>
      <c r="AI32121" s="7"/>
    </row>
    <row r="32122" spans="1:35" x14ac:dyDescent="0.4">
      <c r="A32122" s="8"/>
      <c r="B32122" s="7"/>
      <c r="AH32122" s="7"/>
      <c r="AI32122" s="7"/>
    </row>
    <row r="32123" spans="1:35" x14ac:dyDescent="0.4">
      <c r="A32123" s="8"/>
      <c r="B32123" s="7"/>
      <c r="AH32123" s="7"/>
      <c r="AI32123" s="7"/>
    </row>
    <row r="32124" spans="1:35" x14ac:dyDescent="0.4">
      <c r="A32124" s="8"/>
      <c r="B32124" s="7"/>
      <c r="AH32124" s="7"/>
      <c r="AI32124" s="7"/>
    </row>
    <row r="32125" spans="1:35" x14ac:dyDescent="0.4">
      <c r="A32125" s="8"/>
      <c r="B32125" s="7"/>
      <c r="AH32125" s="7"/>
      <c r="AI32125" s="7"/>
    </row>
    <row r="32126" spans="1:35" x14ac:dyDescent="0.4">
      <c r="A32126" s="8"/>
      <c r="B32126" s="7"/>
      <c r="AH32126" s="7"/>
    </row>
    <row r="32127" spans="1:35" x14ac:dyDescent="0.4">
      <c r="A32127" s="8"/>
      <c r="B32127" s="7"/>
      <c r="AH32127" s="7"/>
      <c r="AI32127" s="7"/>
    </row>
    <row r="32128" spans="1:35" x14ac:dyDescent="0.4">
      <c r="A32128" s="8"/>
      <c r="B32128" s="7"/>
      <c r="AH32128" s="7"/>
      <c r="AI32128" s="7"/>
    </row>
    <row r="32129" spans="1:35" x14ac:dyDescent="0.4">
      <c r="A32129" s="8"/>
      <c r="B32129" s="7"/>
      <c r="AH32129" s="7"/>
      <c r="AI32129" s="7"/>
    </row>
    <row r="32130" spans="1:35" x14ac:dyDescent="0.4">
      <c r="A32130" s="8"/>
      <c r="B32130" s="7"/>
      <c r="AH32130" s="7"/>
      <c r="AI32130" s="7"/>
    </row>
    <row r="32131" spans="1:35" x14ac:dyDescent="0.4">
      <c r="A32131" s="8"/>
      <c r="B32131" s="7"/>
      <c r="AH32131" s="7"/>
      <c r="AI32131" s="7"/>
    </row>
    <row r="32132" spans="1:35" x14ac:dyDescent="0.4">
      <c r="A32132" s="8"/>
      <c r="B32132" s="7"/>
      <c r="AH32132" s="7"/>
      <c r="AI32132" s="7"/>
    </row>
    <row r="32133" spans="1:35" x14ac:dyDescent="0.4">
      <c r="A32133" s="8"/>
      <c r="B32133" s="7"/>
      <c r="AH32133" s="7"/>
      <c r="AI32133" s="7"/>
    </row>
    <row r="32134" spans="1:35" x14ac:dyDescent="0.4">
      <c r="A32134" s="8"/>
      <c r="B32134" s="7"/>
      <c r="AH32134" s="7"/>
    </row>
    <row r="32135" spans="1:35" x14ac:dyDescent="0.4">
      <c r="A32135" s="8"/>
      <c r="B32135" s="7"/>
      <c r="AH32135" s="7"/>
      <c r="AI32135" s="7"/>
    </row>
    <row r="32136" spans="1:35" x14ac:dyDescent="0.4">
      <c r="A32136" s="8"/>
      <c r="B32136" s="7"/>
      <c r="AH32136" s="7"/>
      <c r="AI32136" s="7"/>
    </row>
    <row r="32137" spans="1:35" x14ac:dyDescent="0.4">
      <c r="A32137" s="8"/>
      <c r="B32137" s="7"/>
      <c r="AH32137" s="7"/>
    </row>
    <row r="32138" spans="1:35" x14ac:dyDescent="0.4">
      <c r="A32138" s="8"/>
      <c r="B32138" s="7"/>
      <c r="AH32138" s="7"/>
      <c r="AI32138" s="7"/>
    </row>
    <row r="32139" spans="1:35" x14ac:dyDescent="0.4">
      <c r="A32139" s="8"/>
      <c r="B32139" s="7"/>
      <c r="AH32139" s="7"/>
      <c r="AI32139" s="7"/>
    </row>
    <row r="32140" spans="1:35" x14ac:dyDescent="0.4">
      <c r="A32140" s="8"/>
      <c r="B32140" s="7"/>
      <c r="AH32140" s="7"/>
      <c r="AI32140" s="7"/>
    </row>
    <row r="32141" spans="1:35" x14ac:dyDescent="0.4">
      <c r="A32141" s="8"/>
      <c r="B32141" s="7"/>
      <c r="AH32141" s="7"/>
      <c r="AI32141" s="7"/>
    </row>
    <row r="32142" spans="1:35" x14ac:dyDescent="0.4">
      <c r="A32142" s="8"/>
      <c r="B32142" s="7"/>
      <c r="AH32142" s="7"/>
      <c r="AI32142" s="7"/>
    </row>
    <row r="32143" spans="1:35" x14ac:dyDescent="0.4">
      <c r="A32143" s="8"/>
      <c r="B32143" s="7"/>
      <c r="AH32143" s="7"/>
      <c r="AI32143" s="7"/>
    </row>
    <row r="32144" spans="1:35" x14ac:dyDescent="0.4">
      <c r="A32144" s="8"/>
      <c r="B32144" s="7"/>
      <c r="AH32144" s="7"/>
      <c r="AI32144" s="7"/>
    </row>
    <row r="32145" spans="1:35" x14ac:dyDescent="0.4">
      <c r="A32145" s="8"/>
      <c r="B32145" s="7"/>
      <c r="AH32145" s="7"/>
    </row>
    <row r="32146" spans="1:35" x14ac:dyDescent="0.4">
      <c r="A32146" s="8"/>
      <c r="B32146" s="7"/>
      <c r="AH32146" s="7"/>
      <c r="AI32146" s="7"/>
    </row>
    <row r="32147" spans="1:35" x14ac:dyDescent="0.4">
      <c r="A32147" s="8"/>
      <c r="B32147" s="7"/>
      <c r="AH32147" s="7"/>
      <c r="AI32147" s="7"/>
    </row>
    <row r="32148" spans="1:35" x14ac:dyDescent="0.4">
      <c r="A32148" s="8"/>
      <c r="B32148" s="7"/>
      <c r="AH32148" s="7"/>
      <c r="AI32148" s="7"/>
    </row>
    <row r="32149" spans="1:35" x14ac:dyDescent="0.4">
      <c r="A32149" s="8"/>
      <c r="B32149" s="7"/>
      <c r="AH32149" s="7"/>
      <c r="AI32149" s="7"/>
    </row>
    <row r="32150" spans="1:35" x14ac:dyDescent="0.4">
      <c r="A32150" s="8"/>
      <c r="B32150" s="7"/>
      <c r="AH32150" s="7"/>
      <c r="AI32150" s="7"/>
    </row>
    <row r="32151" spans="1:35" x14ac:dyDescent="0.4">
      <c r="A32151" s="8"/>
      <c r="B32151" s="7"/>
      <c r="AH32151" s="7"/>
      <c r="AI32151" s="7"/>
    </row>
    <row r="32152" spans="1:35" x14ac:dyDescent="0.4">
      <c r="A32152" s="8"/>
      <c r="B32152" s="7"/>
      <c r="AH32152" s="7"/>
      <c r="AI32152" s="7"/>
    </row>
    <row r="32153" spans="1:35" x14ac:dyDescent="0.4">
      <c r="A32153" s="8"/>
      <c r="B32153" s="7"/>
      <c r="AH32153" s="7"/>
      <c r="AI32153" s="7"/>
    </row>
    <row r="32154" spans="1:35" x14ac:dyDescent="0.4">
      <c r="A32154" s="8"/>
      <c r="B32154" s="7"/>
      <c r="AH32154" s="7"/>
    </row>
    <row r="32155" spans="1:35" x14ac:dyDescent="0.4">
      <c r="A32155" s="8"/>
      <c r="B32155" s="7"/>
      <c r="AH32155" s="7"/>
    </row>
    <row r="32156" spans="1:35" x14ac:dyDescent="0.4">
      <c r="A32156" s="8"/>
      <c r="B32156" s="7"/>
      <c r="AH32156" s="7"/>
      <c r="AI32156" s="7"/>
    </row>
    <row r="32157" spans="1:35" x14ac:dyDescent="0.4">
      <c r="A32157" s="8"/>
      <c r="B32157" s="7"/>
      <c r="AH32157" s="7"/>
      <c r="AI32157" s="7"/>
    </row>
    <row r="32158" spans="1:35" x14ac:dyDescent="0.4">
      <c r="A32158" s="8"/>
      <c r="B32158" s="7"/>
      <c r="AH32158" s="7"/>
      <c r="AI32158" s="7"/>
    </row>
    <row r="32159" spans="1:35" x14ac:dyDescent="0.4">
      <c r="A32159" s="8"/>
      <c r="B32159" s="7"/>
      <c r="AH32159" s="7"/>
      <c r="AI32159" s="7"/>
    </row>
    <row r="32160" spans="1:35" x14ac:dyDescent="0.4">
      <c r="A32160" s="8"/>
      <c r="B32160" s="7"/>
      <c r="AH32160" s="7"/>
    </row>
    <row r="32161" spans="1:35" x14ac:dyDescent="0.4">
      <c r="A32161" s="8"/>
      <c r="B32161" s="7"/>
      <c r="AH32161" s="7"/>
    </row>
    <row r="32162" spans="1:35" x14ac:dyDescent="0.4">
      <c r="A32162" s="8"/>
      <c r="B32162" s="7"/>
      <c r="AH32162" s="7"/>
      <c r="AI32162" s="7"/>
    </row>
    <row r="32163" spans="1:35" x14ac:dyDescent="0.4">
      <c r="A32163" s="8"/>
      <c r="B32163" s="7"/>
      <c r="AH32163" s="7"/>
      <c r="AI32163" s="7"/>
    </row>
    <row r="32164" spans="1:35" x14ac:dyDescent="0.4">
      <c r="A32164" s="8"/>
      <c r="B32164" s="7"/>
      <c r="AH32164" s="7"/>
      <c r="AI32164" s="7"/>
    </row>
    <row r="32165" spans="1:35" x14ac:dyDescent="0.4">
      <c r="A32165" s="8"/>
      <c r="B32165" s="7"/>
      <c r="AH32165" s="7"/>
      <c r="AI32165" s="7"/>
    </row>
    <row r="32166" spans="1:35" x14ac:dyDescent="0.4">
      <c r="A32166" s="8"/>
      <c r="B32166" s="7"/>
      <c r="AH32166" s="7"/>
      <c r="AI32166" s="7"/>
    </row>
    <row r="32167" spans="1:35" x14ac:dyDescent="0.4">
      <c r="A32167" s="8"/>
      <c r="B32167" s="7"/>
      <c r="AH32167" s="7"/>
      <c r="AI32167" s="7"/>
    </row>
    <row r="32168" spans="1:35" x14ac:dyDescent="0.4">
      <c r="A32168" s="8"/>
      <c r="B32168" s="7"/>
      <c r="AH32168" s="7"/>
      <c r="AI32168" s="7"/>
    </row>
    <row r="32169" spans="1:35" x14ac:dyDescent="0.4">
      <c r="A32169" s="8"/>
      <c r="B32169" s="7"/>
      <c r="AH32169" s="7"/>
      <c r="AI32169" s="7"/>
    </row>
    <row r="32170" spans="1:35" x14ac:dyDescent="0.4">
      <c r="A32170" s="8"/>
      <c r="B32170" s="7"/>
      <c r="AH32170" s="7"/>
      <c r="AI32170" s="7"/>
    </row>
    <row r="32171" spans="1:35" x14ac:dyDescent="0.4">
      <c r="A32171" s="8"/>
      <c r="B32171" s="7"/>
      <c r="AH32171" s="7"/>
      <c r="AI32171" s="7"/>
    </row>
    <row r="32172" spans="1:35" x14ac:dyDescent="0.4">
      <c r="A32172" s="8"/>
      <c r="B32172" s="7"/>
      <c r="AH32172" s="7"/>
      <c r="AI32172" s="7"/>
    </row>
    <row r="32173" spans="1:35" x14ac:dyDescent="0.4">
      <c r="A32173" s="8"/>
      <c r="B32173" s="7"/>
      <c r="AH32173" s="7"/>
    </row>
    <row r="32174" spans="1:35" x14ac:dyDescent="0.4">
      <c r="A32174" s="8"/>
      <c r="B32174" s="7"/>
      <c r="AH32174" s="7"/>
      <c r="AI32174" s="7"/>
    </row>
    <row r="32175" spans="1:35" x14ac:dyDescent="0.4">
      <c r="A32175" s="8"/>
      <c r="B32175" s="7"/>
      <c r="AH32175" s="7"/>
      <c r="AI32175" s="7"/>
    </row>
    <row r="32176" spans="1:35" x14ac:dyDescent="0.4">
      <c r="A32176" s="8"/>
      <c r="B32176" s="7"/>
      <c r="AH32176" s="7"/>
      <c r="AI32176" s="7"/>
    </row>
    <row r="32177" spans="1:35" x14ac:dyDescent="0.4">
      <c r="A32177" s="8"/>
      <c r="B32177" s="7"/>
      <c r="AH32177" s="7"/>
      <c r="AI32177" s="7"/>
    </row>
    <row r="32178" spans="1:35" x14ac:dyDescent="0.4">
      <c r="A32178" s="8"/>
      <c r="B32178" s="7"/>
      <c r="AH32178" s="7"/>
    </row>
    <row r="32179" spans="1:35" x14ac:dyDescent="0.4">
      <c r="A32179" s="8"/>
      <c r="B32179" s="7"/>
      <c r="AH32179" s="7"/>
      <c r="AI32179" s="7"/>
    </row>
    <row r="32180" spans="1:35" x14ac:dyDescent="0.4">
      <c r="A32180" s="8"/>
      <c r="B32180" s="7"/>
      <c r="AH32180" s="7"/>
      <c r="AI32180" s="7"/>
    </row>
    <row r="32181" spans="1:35" x14ac:dyDescent="0.4">
      <c r="A32181" s="8"/>
      <c r="B32181" s="7"/>
      <c r="AH32181" s="7"/>
      <c r="AI32181" s="7"/>
    </row>
    <row r="32182" spans="1:35" x14ac:dyDescent="0.4">
      <c r="A32182" s="8"/>
      <c r="B32182" s="7"/>
      <c r="AH32182" s="7"/>
      <c r="AI32182" s="7"/>
    </row>
    <row r="32183" spans="1:35" x14ac:dyDescent="0.4">
      <c r="A32183" s="8"/>
      <c r="B32183" s="7"/>
      <c r="AH32183" s="7"/>
      <c r="AI32183" s="7"/>
    </row>
    <row r="32184" spans="1:35" x14ac:dyDescent="0.4">
      <c r="A32184" s="8"/>
      <c r="B32184" s="7"/>
      <c r="AH32184" s="7"/>
      <c r="AI32184" s="7"/>
    </row>
    <row r="32185" spans="1:35" x14ac:dyDescent="0.4">
      <c r="A32185" s="8"/>
      <c r="B32185" s="7"/>
      <c r="AH32185" s="7"/>
      <c r="AI32185" s="7"/>
    </row>
    <row r="32186" spans="1:35" x14ac:dyDescent="0.4">
      <c r="A32186" s="8"/>
      <c r="B32186" s="7"/>
      <c r="AH32186" s="7"/>
      <c r="AI32186" s="7"/>
    </row>
    <row r="32187" spans="1:35" x14ac:dyDescent="0.4">
      <c r="A32187" s="8"/>
      <c r="B32187" s="7"/>
      <c r="AH32187" s="7"/>
    </row>
    <row r="32188" spans="1:35" x14ac:dyDescent="0.4">
      <c r="A32188" s="8"/>
      <c r="B32188" s="7"/>
      <c r="AH32188" s="7"/>
      <c r="AI32188" s="7"/>
    </row>
    <row r="32189" spans="1:35" x14ac:dyDescent="0.4">
      <c r="A32189" s="8"/>
      <c r="B32189" s="7"/>
      <c r="AH32189" s="7"/>
      <c r="AI32189" s="7"/>
    </row>
    <row r="32190" spans="1:35" x14ac:dyDescent="0.4">
      <c r="A32190" s="8"/>
      <c r="B32190" s="7"/>
      <c r="AH32190" s="7"/>
      <c r="AI32190" s="7"/>
    </row>
    <row r="32191" spans="1:35" x14ac:dyDescent="0.4">
      <c r="A32191" s="8"/>
      <c r="B32191" s="7"/>
      <c r="AH32191" s="7"/>
      <c r="AI32191" s="7"/>
    </row>
    <row r="32192" spans="1:35" x14ac:dyDescent="0.4">
      <c r="A32192" s="8"/>
      <c r="B32192" s="7"/>
      <c r="AH32192" s="7"/>
      <c r="AI32192" s="7"/>
    </row>
    <row r="32193" spans="1:35" x14ac:dyDescent="0.4">
      <c r="A32193" s="8"/>
      <c r="B32193" s="7"/>
      <c r="AH32193" s="7"/>
      <c r="AI32193" s="7"/>
    </row>
    <row r="32194" spans="1:35" x14ac:dyDescent="0.4">
      <c r="A32194" s="8"/>
      <c r="B32194" s="7"/>
      <c r="AH32194" s="7"/>
      <c r="AI32194" s="7"/>
    </row>
    <row r="32195" spans="1:35" x14ac:dyDescent="0.4">
      <c r="A32195" s="8"/>
      <c r="B32195" s="7"/>
      <c r="AH32195" s="7"/>
      <c r="AI32195" s="7"/>
    </row>
    <row r="32196" spans="1:35" x14ac:dyDescent="0.4">
      <c r="A32196" s="8"/>
      <c r="B32196" s="7"/>
      <c r="AH32196" s="7"/>
      <c r="AI32196" s="7"/>
    </row>
    <row r="32197" spans="1:35" x14ac:dyDescent="0.4">
      <c r="A32197" s="8"/>
      <c r="B32197" s="7"/>
      <c r="AH32197" s="7"/>
      <c r="AI32197" s="7"/>
    </row>
    <row r="32198" spans="1:35" x14ac:dyDescent="0.4">
      <c r="A32198" s="8"/>
      <c r="B32198" s="7"/>
      <c r="AH32198" s="7"/>
      <c r="AI32198" s="7"/>
    </row>
    <row r="32199" spans="1:35" x14ac:dyDescent="0.4">
      <c r="A32199" s="8"/>
      <c r="B32199" s="7"/>
      <c r="AH32199" s="7"/>
      <c r="AI32199" s="7"/>
    </row>
    <row r="32200" spans="1:35" x14ac:dyDescent="0.4">
      <c r="A32200" s="8"/>
      <c r="B32200" s="7"/>
      <c r="AH32200" s="7"/>
      <c r="AI32200" s="7"/>
    </row>
    <row r="32201" spans="1:35" x14ac:dyDescent="0.4">
      <c r="A32201" s="8"/>
      <c r="B32201" s="7"/>
      <c r="AH32201" s="7"/>
      <c r="AI32201" s="7"/>
    </row>
    <row r="32202" spans="1:35" x14ac:dyDescent="0.4">
      <c r="A32202" s="8"/>
      <c r="B32202" s="7"/>
      <c r="AH32202" s="7"/>
      <c r="AI32202" s="7"/>
    </row>
    <row r="32203" spans="1:35" x14ac:dyDescent="0.4">
      <c r="A32203" s="8"/>
      <c r="B32203" s="7"/>
      <c r="AH32203" s="7"/>
    </row>
    <row r="32204" spans="1:35" x14ac:dyDescent="0.4">
      <c r="A32204" s="8"/>
      <c r="B32204" s="7"/>
      <c r="AH32204" s="7"/>
      <c r="AI32204" s="7"/>
    </row>
    <row r="32205" spans="1:35" x14ac:dyDescent="0.4">
      <c r="A32205" s="8"/>
      <c r="B32205" s="7"/>
      <c r="AH32205" s="7"/>
      <c r="AI32205" s="7"/>
    </row>
    <row r="32206" spans="1:35" x14ac:dyDescent="0.4">
      <c r="A32206" s="8"/>
      <c r="B32206" s="7"/>
      <c r="AH32206" s="7"/>
      <c r="AI32206" s="7"/>
    </row>
    <row r="32207" spans="1:35" x14ac:dyDescent="0.4">
      <c r="A32207" s="8"/>
      <c r="B32207" s="7"/>
      <c r="AH32207" s="7"/>
      <c r="AI32207" s="7"/>
    </row>
    <row r="32208" spans="1:35" x14ac:dyDescent="0.4">
      <c r="A32208" s="8"/>
      <c r="B32208" s="7"/>
      <c r="AH32208" s="7"/>
      <c r="AI32208" s="7"/>
    </row>
    <row r="32209" spans="1:35" x14ac:dyDescent="0.4">
      <c r="A32209" s="8"/>
      <c r="B32209" s="7"/>
      <c r="AH32209" s="7"/>
      <c r="AI32209" s="7"/>
    </row>
    <row r="32210" spans="1:35" x14ac:dyDescent="0.4">
      <c r="A32210" s="8"/>
      <c r="B32210" s="7"/>
      <c r="AH32210" s="7"/>
      <c r="AI32210" s="7"/>
    </row>
    <row r="32211" spans="1:35" x14ac:dyDescent="0.4">
      <c r="A32211" s="8"/>
      <c r="B32211" s="7"/>
      <c r="AH32211" s="7"/>
      <c r="AI32211" s="7"/>
    </row>
    <row r="32212" spans="1:35" x14ac:dyDescent="0.4">
      <c r="A32212" s="8"/>
      <c r="B32212" s="7"/>
      <c r="AH32212" s="7"/>
      <c r="AI32212" s="7"/>
    </row>
    <row r="32213" spans="1:35" x14ac:dyDescent="0.4">
      <c r="A32213" s="8"/>
      <c r="B32213" s="7"/>
      <c r="AH32213" s="7"/>
      <c r="AI32213" s="7"/>
    </row>
    <row r="32214" spans="1:35" x14ac:dyDescent="0.4">
      <c r="A32214" s="8"/>
      <c r="B32214" s="7"/>
      <c r="AH32214" s="7"/>
      <c r="AI32214" s="7"/>
    </row>
    <row r="32215" spans="1:35" x14ac:dyDescent="0.4">
      <c r="A32215" s="8"/>
      <c r="B32215" s="7"/>
      <c r="AH32215" s="7"/>
      <c r="AI32215" s="7"/>
    </row>
    <row r="32216" spans="1:35" x14ac:dyDescent="0.4">
      <c r="A32216" s="8"/>
      <c r="B32216" s="7"/>
      <c r="AH32216" s="7"/>
      <c r="AI32216" s="7"/>
    </row>
    <row r="32217" spans="1:35" x14ac:dyDescent="0.4">
      <c r="A32217" s="8"/>
      <c r="B32217" s="7"/>
      <c r="AH32217" s="7"/>
      <c r="AI32217" s="7"/>
    </row>
    <row r="32218" spans="1:35" x14ac:dyDescent="0.4">
      <c r="A32218" s="8"/>
      <c r="B32218" s="7"/>
      <c r="AH32218" s="7"/>
      <c r="AI32218" s="7"/>
    </row>
    <row r="32219" spans="1:35" x14ac:dyDescent="0.4">
      <c r="A32219" s="8"/>
      <c r="B32219" s="7"/>
      <c r="AH32219" s="7"/>
      <c r="AI32219" s="7"/>
    </row>
    <row r="32220" spans="1:35" x14ac:dyDescent="0.4">
      <c r="A32220" s="8"/>
      <c r="B32220" s="7"/>
      <c r="AH32220" s="7"/>
      <c r="AI32220" s="7"/>
    </row>
    <row r="32221" spans="1:35" x14ac:dyDescent="0.4">
      <c r="A32221" s="8"/>
      <c r="B32221" s="7"/>
      <c r="AH32221" s="7"/>
    </row>
    <row r="32222" spans="1:35" x14ac:dyDescent="0.4">
      <c r="A32222" s="8"/>
      <c r="B32222" s="7"/>
      <c r="AH32222" s="7"/>
      <c r="AI32222" s="7"/>
    </row>
    <row r="32223" spans="1:35" x14ac:dyDescent="0.4">
      <c r="A32223" s="8"/>
      <c r="B32223" s="7"/>
      <c r="AH32223" s="7"/>
      <c r="AI32223" s="7"/>
    </row>
    <row r="32224" spans="1:35" x14ac:dyDescent="0.4">
      <c r="A32224" s="8"/>
      <c r="B32224" s="7"/>
      <c r="AH32224" s="7"/>
      <c r="AI32224" s="7"/>
    </row>
    <row r="32225" spans="1:35" x14ac:dyDescent="0.4">
      <c r="A32225" s="8"/>
      <c r="B32225" s="7"/>
      <c r="AH32225" s="7"/>
      <c r="AI32225" s="7"/>
    </row>
    <row r="32226" spans="1:35" x14ac:dyDescent="0.4">
      <c r="A32226" s="8"/>
      <c r="B32226" s="7"/>
      <c r="AH32226" s="7"/>
      <c r="AI32226" s="7"/>
    </row>
    <row r="32227" spans="1:35" x14ac:dyDescent="0.4">
      <c r="A32227" s="8"/>
      <c r="B32227" s="7"/>
      <c r="AH32227" s="7"/>
      <c r="AI32227" s="7"/>
    </row>
    <row r="32228" spans="1:35" x14ac:dyDescent="0.4">
      <c r="A32228" s="8"/>
      <c r="B32228" s="7"/>
      <c r="AH32228" s="7"/>
      <c r="AI32228" s="7"/>
    </row>
    <row r="32229" spans="1:35" x14ac:dyDescent="0.4">
      <c r="A32229" s="8"/>
      <c r="B32229" s="7"/>
      <c r="AH32229" s="7"/>
      <c r="AI32229" s="7"/>
    </row>
    <row r="32230" spans="1:35" x14ac:dyDescent="0.4">
      <c r="A32230" s="8"/>
      <c r="B32230" s="7"/>
      <c r="AH32230" s="7"/>
    </row>
    <row r="32231" spans="1:35" x14ac:dyDescent="0.4">
      <c r="A32231" s="8"/>
      <c r="B32231" s="7"/>
      <c r="AH32231" s="7"/>
      <c r="AI32231" s="7"/>
    </row>
    <row r="32232" spans="1:35" x14ac:dyDescent="0.4">
      <c r="A32232" s="8"/>
      <c r="B32232" s="7"/>
      <c r="AH32232" s="7"/>
      <c r="AI32232" s="7"/>
    </row>
    <row r="32233" spans="1:35" x14ac:dyDescent="0.4">
      <c r="A32233" s="8"/>
      <c r="B32233" s="7"/>
      <c r="AH32233" s="7"/>
      <c r="AI32233" s="7"/>
    </row>
    <row r="32234" spans="1:35" x14ac:dyDescent="0.4">
      <c r="A32234" s="8"/>
      <c r="B32234" s="7"/>
      <c r="AH32234" s="7"/>
      <c r="AI32234" s="7"/>
    </row>
    <row r="32235" spans="1:35" x14ac:dyDescent="0.4">
      <c r="A32235" s="8"/>
      <c r="B32235" s="7"/>
      <c r="AH32235" s="7"/>
    </row>
    <row r="32236" spans="1:35" x14ac:dyDescent="0.4">
      <c r="A32236" s="8"/>
      <c r="B32236" s="7"/>
      <c r="AH32236" s="7"/>
    </row>
    <row r="32237" spans="1:35" x14ac:dyDescent="0.4">
      <c r="A32237" s="8"/>
      <c r="B32237" s="7"/>
      <c r="AH32237" s="7"/>
      <c r="AI32237" s="7"/>
    </row>
    <row r="32238" spans="1:35" x14ac:dyDescent="0.4">
      <c r="A32238" s="8"/>
      <c r="B32238" s="7"/>
      <c r="AH32238" s="7"/>
    </row>
    <row r="32239" spans="1:35" x14ac:dyDescent="0.4">
      <c r="A32239" s="8"/>
      <c r="B32239" s="7"/>
      <c r="AH32239" s="7"/>
      <c r="AI32239" s="7"/>
    </row>
    <row r="32240" spans="1:35" x14ac:dyDescent="0.4">
      <c r="A32240" s="8"/>
      <c r="B32240" s="7"/>
      <c r="AH32240" s="7"/>
      <c r="AI32240" s="7"/>
    </row>
    <row r="32241" spans="1:35" x14ac:dyDescent="0.4">
      <c r="A32241" s="8"/>
      <c r="B32241" s="7"/>
      <c r="AH32241" s="7"/>
    </row>
    <row r="32242" spans="1:35" x14ac:dyDescent="0.4">
      <c r="A32242" s="8"/>
      <c r="B32242" s="7"/>
      <c r="AH32242" s="7"/>
      <c r="AI32242" s="7"/>
    </row>
    <row r="32243" spans="1:35" x14ac:dyDescent="0.4">
      <c r="A32243" s="8"/>
      <c r="B32243" s="7"/>
      <c r="AH32243" s="7"/>
      <c r="AI32243" s="7"/>
    </row>
    <row r="32244" spans="1:35" x14ac:dyDescent="0.4">
      <c r="A32244" s="8"/>
      <c r="B32244" s="7"/>
      <c r="AH32244" s="7"/>
    </row>
    <row r="32245" spans="1:35" x14ac:dyDescent="0.4">
      <c r="A32245" s="8"/>
      <c r="B32245" s="7"/>
      <c r="AH32245" s="7"/>
      <c r="AI32245" s="7"/>
    </row>
    <row r="32246" spans="1:35" x14ac:dyDescent="0.4">
      <c r="A32246" s="8"/>
      <c r="B32246" s="7"/>
      <c r="AH32246" s="7"/>
      <c r="AI32246" s="7"/>
    </row>
    <row r="32247" spans="1:35" x14ac:dyDescent="0.4">
      <c r="A32247" s="8"/>
      <c r="B32247" s="7"/>
      <c r="AH32247" s="7"/>
      <c r="AI32247" s="7"/>
    </row>
    <row r="32248" spans="1:35" x14ac:dyDescent="0.4">
      <c r="A32248" s="8"/>
      <c r="B32248" s="7"/>
      <c r="AH32248" s="7"/>
      <c r="AI32248" s="7"/>
    </row>
    <row r="32249" spans="1:35" x14ac:dyDescent="0.4">
      <c r="A32249" s="8"/>
      <c r="B32249" s="7"/>
      <c r="AH32249" s="7"/>
    </row>
    <row r="32250" spans="1:35" x14ac:dyDescent="0.4">
      <c r="A32250" s="8"/>
      <c r="B32250" s="7"/>
      <c r="AH32250" s="7"/>
      <c r="AI32250" s="7"/>
    </row>
    <row r="32251" spans="1:35" x14ac:dyDescent="0.4">
      <c r="A32251" s="8"/>
      <c r="B32251" s="7"/>
      <c r="AH32251" s="7"/>
    </row>
    <row r="32252" spans="1:35" x14ac:dyDescent="0.4">
      <c r="A32252" s="8"/>
      <c r="B32252" s="7"/>
      <c r="AH32252" s="7"/>
      <c r="AI32252" s="7"/>
    </row>
    <row r="32253" spans="1:35" x14ac:dyDescent="0.4">
      <c r="A32253" s="8"/>
      <c r="B32253" s="7"/>
      <c r="AH32253" s="7"/>
      <c r="AI32253" s="7"/>
    </row>
    <row r="32254" spans="1:35" x14ac:dyDescent="0.4">
      <c r="A32254" s="8"/>
      <c r="B32254" s="7"/>
      <c r="AH32254" s="7"/>
      <c r="AI32254" s="7"/>
    </row>
    <row r="32255" spans="1:35" x14ac:dyDescent="0.4">
      <c r="A32255" s="8"/>
      <c r="B32255" s="7"/>
      <c r="AH32255" s="7"/>
      <c r="AI32255" s="7"/>
    </row>
    <row r="32256" spans="1:35" x14ac:dyDescent="0.4">
      <c r="A32256" s="8"/>
      <c r="B32256" s="7"/>
      <c r="AH32256" s="7"/>
      <c r="AI32256" s="7"/>
    </row>
    <row r="32257" spans="1:35" x14ac:dyDescent="0.4">
      <c r="A32257" s="8"/>
      <c r="B32257" s="7"/>
      <c r="AH32257" s="7"/>
      <c r="AI32257" s="7"/>
    </row>
    <row r="32258" spans="1:35" x14ac:dyDescent="0.4">
      <c r="A32258" s="8"/>
      <c r="B32258" s="7"/>
      <c r="AH32258" s="7"/>
      <c r="AI32258" s="7"/>
    </row>
    <row r="32259" spans="1:35" x14ac:dyDescent="0.4">
      <c r="A32259" s="8"/>
      <c r="B32259" s="7"/>
      <c r="AH32259" s="7"/>
      <c r="AI32259" s="7"/>
    </row>
    <row r="32260" spans="1:35" x14ac:dyDescent="0.4">
      <c r="A32260" s="8"/>
      <c r="B32260" s="7"/>
      <c r="AH32260" s="7"/>
      <c r="AI32260" s="7"/>
    </row>
    <row r="32261" spans="1:35" x14ac:dyDescent="0.4">
      <c r="A32261" s="8"/>
      <c r="B32261" s="7"/>
      <c r="AH32261" s="7"/>
      <c r="AI32261" s="7"/>
    </row>
    <row r="32262" spans="1:35" x14ac:dyDescent="0.4">
      <c r="A32262" s="8"/>
      <c r="B32262" s="7"/>
      <c r="AH32262" s="7"/>
    </row>
    <row r="32263" spans="1:35" x14ac:dyDescent="0.4">
      <c r="A32263" s="8"/>
      <c r="B32263" s="7"/>
      <c r="AH32263" s="7"/>
      <c r="AI32263" s="7"/>
    </row>
    <row r="32264" spans="1:35" x14ac:dyDescent="0.4">
      <c r="A32264" s="8"/>
      <c r="B32264" s="7"/>
      <c r="AH32264" s="7"/>
      <c r="AI32264" s="7"/>
    </row>
    <row r="32265" spans="1:35" x14ac:dyDescent="0.4">
      <c r="A32265" s="8"/>
      <c r="B32265" s="7"/>
      <c r="AH32265" s="7"/>
      <c r="AI32265" s="7"/>
    </row>
    <row r="32266" spans="1:35" x14ac:dyDescent="0.4">
      <c r="A32266" s="8"/>
      <c r="B32266" s="7"/>
      <c r="AH32266" s="7"/>
      <c r="AI32266" s="7"/>
    </row>
    <row r="32267" spans="1:35" x14ac:dyDescent="0.4">
      <c r="A32267" s="8"/>
      <c r="B32267" s="7"/>
      <c r="AH32267" s="7"/>
      <c r="AI32267" s="7"/>
    </row>
    <row r="32268" spans="1:35" x14ac:dyDescent="0.4">
      <c r="A32268" s="8"/>
      <c r="B32268" s="7"/>
      <c r="AH32268" s="7"/>
      <c r="AI32268" s="7"/>
    </row>
    <row r="32269" spans="1:35" x14ac:dyDescent="0.4">
      <c r="A32269" s="8"/>
      <c r="B32269" s="7"/>
      <c r="AH32269" s="7"/>
      <c r="AI32269" s="7"/>
    </row>
    <row r="32270" spans="1:35" x14ac:dyDescent="0.4">
      <c r="A32270" s="8"/>
      <c r="B32270" s="7"/>
      <c r="AH32270" s="7"/>
    </row>
    <row r="32271" spans="1:35" x14ac:dyDescent="0.4">
      <c r="A32271" s="8"/>
      <c r="B32271" s="7"/>
      <c r="AH32271" s="7"/>
      <c r="AI32271" s="7"/>
    </row>
    <row r="32272" spans="1:35" x14ac:dyDescent="0.4">
      <c r="A32272" s="8"/>
      <c r="B32272" s="7"/>
      <c r="AH32272" s="7"/>
    </row>
    <row r="32273" spans="1:35" x14ac:dyDescent="0.4">
      <c r="A32273" s="8"/>
      <c r="B32273" s="7"/>
      <c r="AH32273" s="7"/>
      <c r="AI32273" s="7"/>
    </row>
    <row r="32274" spans="1:35" x14ac:dyDescent="0.4">
      <c r="A32274" s="8"/>
      <c r="B32274" s="7"/>
      <c r="AH32274" s="7"/>
    </row>
    <row r="32275" spans="1:35" x14ac:dyDescent="0.4">
      <c r="A32275" s="8"/>
      <c r="B32275" s="7"/>
      <c r="AH32275" s="7"/>
      <c r="AI32275" s="7"/>
    </row>
    <row r="32276" spans="1:35" x14ac:dyDescent="0.4">
      <c r="A32276" s="8"/>
      <c r="B32276" s="7"/>
      <c r="AH32276" s="7"/>
      <c r="AI32276" s="7"/>
    </row>
    <row r="32277" spans="1:35" x14ac:dyDescent="0.4">
      <c r="A32277" s="8"/>
      <c r="B32277" s="7"/>
      <c r="AH32277" s="7"/>
      <c r="AI32277" s="7"/>
    </row>
    <row r="32278" spans="1:35" x14ac:dyDescent="0.4">
      <c r="A32278" s="8"/>
      <c r="B32278" s="7"/>
      <c r="AH32278" s="7"/>
      <c r="AI32278" s="7"/>
    </row>
    <row r="32279" spans="1:35" x14ac:dyDescent="0.4">
      <c r="A32279" s="8"/>
      <c r="B32279" s="7"/>
      <c r="AH32279" s="7"/>
      <c r="AI32279" s="7"/>
    </row>
    <row r="32280" spans="1:35" x14ac:dyDescent="0.4">
      <c r="A32280" s="8"/>
      <c r="B32280" s="7"/>
      <c r="AH32280" s="7"/>
      <c r="AI32280" s="7"/>
    </row>
    <row r="32281" spans="1:35" x14ac:dyDescent="0.4">
      <c r="A32281" s="8"/>
      <c r="B32281" s="7"/>
      <c r="AH32281" s="7"/>
      <c r="AI32281" s="7"/>
    </row>
    <row r="32282" spans="1:35" x14ac:dyDescent="0.4">
      <c r="A32282" s="8"/>
      <c r="B32282" s="7"/>
      <c r="AH32282" s="7"/>
      <c r="AI32282" s="7"/>
    </row>
    <row r="32283" spans="1:35" x14ac:dyDescent="0.4">
      <c r="A32283" s="8"/>
      <c r="B32283" s="7"/>
      <c r="AH32283" s="7"/>
      <c r="AI32283" s="7"/>
    </row>
    <row r="32284" spans="1:35" x14ac:dyDescent="0.4">
      <c r="A32284" s="8"/>
      <c r="B32284" s="7"/>
      <c r="AH32284" s="7"/>
      <c r="AI32284" s="7"/>
    </row>
    <row r="32285" spans="1:35" x14ac:dyDescent="0.4">
      <c r="A32285" s="8"/>
      <c r="B32285" s="7"/>
      <c r="AH32285" s="7"/>
    </row>
    <row r="32286" spans="1:35" x14ac:dyDescent="0.4">
      <c r="A32286" s="8"/>
      <c r="B32286" s="7"/>
      <c r="AH32286" s="7"/>
      <c r="AI32286" s="7"/>
    </row>
    <row r="32287" spans="1:35" x14ac:dyDescent="0.4">
      <c r="A32287" s="8"/>
      <c r="B32287" s="7"/>
      <c r="AH32287" s="7"/>
      <c r="AI32287" s="7"/>
    </row>
    <row r="32288" spans="1:35" x14ac:dyDescent="0.4">
      <c r="A32288" s="8"/>
      <c r="B32288" s="7"/>
      <c r="AH32288" s="7"/>
    </row>
    <row r="32289" spans="1:35" x14ac:dyDescent="0.4">
      <c r="A32289" s="8"/>
      <c r="B32289" s="7"/>
      <c r="AH32289" s="7"/>
      <c r="AI32289" s="7"/>
    </row>
    <row r="32290" spans="1:35" x14ac:dyDescent="0.4">
      <c r="A32290" s="8"/>
      <c r="B32290" s="7"/>
      <c r="AH32290" s="7"/>
      <c r="AI32290" s="7"/>
    </row>
    <row r="32291" spans="1:35" x14ac:dyDescent="0.4">
      <c r="A32291" s="8"/>
      <c r="B32291" s="7"/>
      <c r="AH32291" s="7"/>
      <c r="AI32291" s="7"/>
    </row>
    <row r="32292" spans="1:35" x14ac:dyDescent="0.4">
      <c r="A32292" s="8"/>
      <c r="B32292" s="7"/>
      <c r="AH32292" s="7"/>
      <c r="AI32292" s="7"/>
    </row>
    <row r="32293" spans="1:35" x14ac:dyDescent="0.4">
      <c r="A32293" s="8"/>
      <c r="B32293" s="7"/>
      <c r="AH32293" s="7"/>
      <c r="AI32293" s="7"/>
    </row>
    <row r="32294" spans="1:35" x14ac:dyDescent="0.4">
      <c r="A32294" s="8"/>
      <c r="B32294" s="7"/>
      <c r="AH32294" s="7"/>
      <c r="AI32294" s="7"/>
    </row>
    <row r="32295" spans="1:35" x14ac:dyDescent="0.4">
      <c r="A32295" s="8"/>
      <c r="B32295" s="7"/>
      <c r="AH32295" s="7"/>
      <c r="AI32295" s="7"/>
    </row>
    <row r="32296" spans="1:35" x14ac:dyDescent="0.4">
      <c r="A32296" s="8"/>
      <c r="B32296" s="7"/>
      <c r="AH32296" s="7"/>
      <c r="AI32296" s="7"/>
    </row>
    <row r="32297" spans="1:35" x14ac:dyDescent="0.4">
      <c r="A32297" s="8"/>
      <c r="B32297" s="7"/>
      <c r="AH32297" s="7"/>
      <c r="AI32297" s="7"/>
    </row>
    <row r="32298" spans="1:35" x14ac:dyDescent="0.4">
      <c r="A32298" s="8"/>
      <c r="B32298" s="7"/>
      <c r="AH32298" s="7"/>
      <c r="AI32298" s="7"/>
    </row>
    <row r="32299" spans="1:35" x14ac:dyDescent="0.4">
      <c r="A32299" s="8"/>
      <c r="B32299" s="7"/>
      <c r="AH32299" s="7"/>
      <c r="AI32299" s="7"/>
    </row>
    <row r="32300" spans="1:35" x14ac:dyDescent="0.4">
      <c r="A32300" s="8"/>
      <c r="B32300" s="7"/>
      <c r="AH32300" s="7"/>
      <c r="AI32300" s="7"/>
    </row>
    <row r="32301" spans="1:35" x14ac:dyDescent="0.4">
      <c r="A32301" s="8"/>
      <c r="B32301" s="7"/>
      <c r="AH32301" s="7"/>
      <c r="AI32301" s="7"/>
    </row>
    <row r="32302" spans="1:35" x14ac:dyDescent="0.4">
      <c r="A32302" s="8"/>
      <c r="B32302" s="7"/>
      <c r="AH32302" s="7"/>
      <c r="AI32302" s="7"/>
    </row>
    <row r="32303" spans="1:35" x14ac:dyDescent="0.4">
      <c r="A32303" s="8"/>
      <c r="B32303" s="7"/>
      <c r="AH32303" s="7"/>
      <c r="AI32303" s="7"/>
    </row>
    <row r="32304" spans="1:35" x14ac:dyDescent="0.4">
      <c r="A32304" s="8"/>
      <c r="B32304" s="7"/>
      <c r="AH32304" s="7"/>
      <c r="AI32304" s="7"/>
    </row>
    <row r="32305" spans="1:35" x14ac:dyDescent="0.4">
      <c r="A32305" s="8"/>
      <c r="B32305" s="7"/>
      <c r="AH32305" s="7"/>
    </row>
    <row r="32306" spans="1:35" x14ac:dyDescent="0.4">
      <c r="A32306" s="8"/>
      <c r="B32306" s="7"/>
      <c r="AH32306" s="7"/>
      <c r="AI32306" s="7"/>
    </row>
    <row r="32307" spans="1:35" x14ac:dyDescent="0.4">
      <c r="A32307" s="8"/>
      <c r="B32307" s="7"/>
      <c r="AH32307" s="7"/>
      <c r="AI32307" s="7"/>
    </row>
    <row r="32308" spans="1:35" x14ac:dyDescent="0.4">
      <c r="A32308" s="8"/>
      <c r="B32308" s="7"/>
      <c r="AH32308" s="7"/>
      <c r="AI32308" s="7"/>
    </row>
    <row r="32309" spans="1:35" x14ac:dyDescent="0.4">
      <c r="A32309" s="8"/>
      <c r="B32309" s="7"/>
      <c r="AH32309" s="7"/>
      <c r="AI32309" s="7"/>
    </row>
    <row r="32310" spans="1:35" x14ac:dyDescent="0.4">
      <c r="A32310" s="8"/>
      <c r="B32310" s="7"/>
      <c r="AH32310" s="7"/>
      <c r="AI32310" s="7"/>
    </row>
    <row r="32311" spans="1:35" x14ac:dyDescent="0.4">
      <c r="A32311" s="8"/>
      <c r="B32311" s="7"/>
      <c r="AH32311" s="7"/>
      <c r="AI32311" s="7"/>
    </row>
    <row r="32312" spans="1:35" x14ac:dyDescent="0.4">
      <c r="A32312" s="8"/>
      <c r="B32312" s="7"/>
      <c r="AH32312" s="7"/>
      <c r="AI32312" s="7"/>
    </row>
    <row r="32313" spans="1:35" x14ac:dyDescent="0.4">
      <c r="A32313" s="8"/>
      <c r="B32313" s="7"/>
      <c r="AH32313" s="7"/>
      <c r="AI32313" s="7"/>
    </row>
    <row r="32314" spans="1:35" x14ac:dyDescent="0.4">
      <c r="A32314" s="8"/>
      <c r="B32314" s="7"/>
      <c r="AH32314" s="7"/>
      <c r="AI32314" s="7"/>
    </row>
    <row r="32315" spans="1:35" x14ac:dyDescent="0.4">
      <c r="A32315" s="8"/>
      <c r="B32315" s="7"/>
      <c r="AH32315" s="7"/>
    </row>
    <row r="32316" spans="1:35" x14ac:dyDescent="0.4">
      <c r="A32316" s="8"/>
      <c r="B32316" s="7"/>
      <c r="AH32316" s="7"/>
      <c r="AI32316" s="7"/>
    </row>
    <row r="32317" spans="1:35" x14ac:dyDescent="0.4">
      <c r="A32317" s="8"/>
      <c r="B32317" s="7"/>
      <c r="AH32317" s="7"/>
      <c r="AI32317" s="7"/>
    </row>
    <row r="32318" spans="1:35" x14ac:dyDescent="0.4">
      <c r="A32318" s="8"/>
      <c r="B32318" s="7"/>
      <c r="AH32318" s="7"/>
      <c r="AI32318" s="7"/>
    </row>
    <row r="32319" spans="1:35" x14ac:dyDescent="0.4">
      <c r="A32319" s="8"/>
      <c r="B32319" s="7"/>
      <c r="AH32319" s="7"/>
      <c r="AI32319" s="7"/>
    </row>
    <row r="32320" spans="1:35" x14ac:dyDescent="0.4">
      <c r="A32320" s="8"/>
      <c r="B32320" s="7"/>
      <c r="AH32320" s="7"/>
      <c r="AI32320" s="7"/>
    </row>
    <row r="32321" spans="1:35" x14ac:dyDescent="0.4">
      <c r="A32321" s="8"/>
      <c r="B32321" s="7"/>
      <c r="AH32321" s="7"/>
      <c r="AI32321" s="7"/>
    </row>
    <row r="32322" spans="1:35" x14ac:dyDescent="0.4">
      <c r="A32322" s="8"/>
      <c r="B32322" s="7"/>
      <c r="AH32322" s="7"/>
      <c r="AI32322" s="7"/>
    </row>
    <row r="32323" spans="1:35" x14ac:dyDescent="0.4">
      <c r="A32323" s="8"/>
      <c r="B32323" s="7"/>
      <c r="AH32323" s="7"/>
      <c r="AI32323" s="7"/>
    </row>
    <row r="32324" spans="1:35" x14ac:dyDescent="0.4">
      <c r="A32324" s="8"/>
      <c r="B32324" s="7"/>
      <c r="AH32324" s="7"/>
      <c r="AI32324" s="7"/>
    </row>
    <row r="32325" spans="1:35" x14ac:dyDescent="0.4">
      <c r="A32325" s="8"/>
      <c r="B32325" s="7"/>
      <c r="AH32325" s="7"/>
      <c r="AI32325" s="7"/>
    </row>
    <row r="32326" spans="1:35" x14ac:dyDescent="0.4">
      <c r="A32326" s="8"/>
      <c r="B32326" s="7"/>
      <c r="AH32326" s="7"/>
    </row>
    <row r="32327" spans="1:35" x14ac:dyDescent="0.4">
      <c r="A32327" s="8"/>
      <c r="B32327" s="7"/>
      <c r="AH32327" s="7"/>
      <c r="AI32327" s="7"/>
    </row>
    <row r="32328" spans="1:35" x14ac:dyDescent="0.4">
      <c r="A32328" s="8"/>
      <c r="B32328" s="7"/>
      <c r="AH32328" s="7"/>
      <c r="AI32328" s="7"/>
    </row>
    <row r="32329" spans="1:35" x14ac:dyDescent="0.4">
      <c r="A32329" s="8"/>
      <c r="B32329" s="7"/>
      <c r="AH32329" s="7"/>
    </row>
    <row r="32330" spans="1:35" x14ac:dyDescent="0.4">
      <c r="A32330" s="8"/>
      <c r="B32330" s="7"/>
      <c r="AH32330" s="7"/>
      <c r="AI32330" s="7"/>
    </row>
    <row r="32331" spans="1:35" x14ac:dyDescent="0.4">
      <c r="A32331" s="8"/>
      <c r="B32331" s="7"/>
      <c r="AH32331" s="7"/>
      <c r="AI32331" s="7"/>
    </row>
    <row r="32332" spans="1:35" x14ac:dyDescent="0.4">
      <c r="A32332" s="8"/>
      <c r="B32332" s="7"/>
      <c r="AH32332" s="7"/>
    </row>
    <row r="32333" spans="1:35" x14ac:dyDescent="0.4">
      <c r="A32333" s="8"/>
      <c r="B32333" s="7"/>
      <c r="AH32333" s="7"/>
      <c r="AI32333" s="7"/>
    </row>
    <row r="32334" spans="1:35" x14ac:dyDescent="0.4">
      <c r="A32334" s="8"/>
      <c r="B32334" s="7"/>
      <c r="AH32334" s="7"/>
    </row>
    <row r="32335" spans="1:35" x14ac:dyDescent="0.4">
      <c r="A32335" s="8"/>
      <c r="B32335" s="7"/>
      <c r="AH32335" s="7"/>
      <c r="AI32335" s="7"/>
    </row>
    <row r="32336" spans="1:35" x14ac:dyDescent="0.4">
      <c r="A32336" s="8"/>
      <c r="B32336" s="7"/>
      <c r="AH32336" s="7"/>
      <c r="AI32336" s="7"/>
    </row>
    <row r="32337" spans="1:35" x14ac:dyDescent="0.4">
      <c r="A32337" s="8"/>
      <c r="B32337" s="7"/>
      <c r="AH32337" s="7"/>
    </row>
    <row r="32338" spans="1:35" x14ac:dyDescent="0.4">
      <c r="A32338" s="8"/>
      <c r="B32338" s="7"/>
      <c r="AH32338" s="7"/>
    </row>
    <row r="32339" spans="1:35" x14ac:dyDescent="0.4">
      <c r="A32339" s="8"/>
      <c r="B32339" s="7"/>
      <c r="AH32339" s="7"/>
    </row>
    <row r="32340" spans="1:35" x14ac:dyDescent="0.4">
      <c r="A32340" s="8"/>
      <c r="B32340" s="7"/>
      <c r="AH32340" s="7"/>
    </row>
    <row r="32341" spans="1:35" x14ac:dyDescent="0.4">
      <c r="A32341" s="8"/>
      <c r="B32341" s="7"/>
      <c r="AH32341" s="7"/>
      <c r="AI32341" s="7"/>
    </row>
    <row r="32342" spans="1:35" x14ac:dyDescent="0.4">
      <c r="A32342" s="8"/>
      <c r="B32342" s="7"/>
      <c r="AH32342" s="7"/>
      <c r="AI32342" s="7"/>
    </row>
    <row r="32343" spans="1:35" x14ac:dyDescent="0.4">
      <c r="A32343" s="8"/>
      <c r="B32343" s="7"/>
      <c r="AH32343" s="7"/>
      <c r="AI32343" s="7"/>
    </row>
    <row r="32344" spans="1:35" x14ac:dyDescent="0.4">
      <c r="A32344" s="8"/>
      <c r="B32344" s="7"/>
      <c r="AH32344" s="7"/>
      <c r="AI32344" s="7"/>
    </row>
    <row r="32345" spans="1:35" x14ac:dyDescent="0.4">
      <c r="A32345" s="8"/>
      <c r="B32345" s="7"/>
      <c r="AH32345" s="7"/>
    </row>
    <row r="32346" spans="1:35" x14ac:dyDescent="0.4">
      <c r="A32346" s="8"/>
      <c r="B32346" s="7"/>
      <c r="AH32346" s="7"/>
      <c r="AI32346" s="7"/>
    </row>
    <row r="32347" spans="1:35" x14ac:dyDescent="0.4">
      <c r="A32347" s="8"/>
      <c r="B32347" s="7"/>
      <c r="AH32347" s="7"/>
      <c r="AI32347" s="7"/>
    </row>
    <row r="32348" spans="1:35" x14ac:dyDescent="0.4">
      <c r="A32348" s="8"/>
      <c r="B32348" s="7"/>
      <c r="AH32348" s="7"/>
    </row>
    <row r="32349" spans="1:35" x14ac:dyDescent="0.4">
      <c r="A32349" s="8"/>
      <c r="B32349" s="7"/>
      <c r="AH32349" s="7"/>
    </row>
    <row r="32350" spans="1:35" x14ac:dyDescent="0.4">
      <c r="A32350" s="8"/>
      <c r="B32350" s="7"/>
      <c r="AH32350" s="7"/>
      <c r="AI32350" s="7"/>
    </row>
    <row r="32351" spans="1:35" x14ac:dyDescent="0.4">
      <c r="A32351" s="8"/>
      <c r="B32351" s="7"/>
      <c r="AH32351" s="7"/>
      <c r="AI32351" s="7"/>
    </row>
    <row r="32352" spans="1:35" x14ac:dyDescent="0.4">
      <c r="A32352" s="8"/>
      <c r="B32352" s="7"/>
      <c r="AH32352" s="7"/>
      <c r="AI32352" s="7"/>
    </row>
    <row r="32353" spans="1:35" x14ac:dyDescent="0.4">
      <c r="A32353" s="8"/>
      <c r="B32353" s="7"/>
      <c r="AH32353" s="7"/>
    </row>
    <row r="32354" spans="1:35" x14ac:dyDescent="0.4">
      <c r="A32354" s="8"/>
      <c r="B32354" s="7"/>
      <c r="AH32354" s="7"/>
      <c r="AI32354" s="7"/>
    </row>
    <row r="32355" spans="1:35" x14ac:dyDescent="0.4">
      <c r="A32355" s="8"/>
      <c r="B32355" s="7"/>
      <c r="AH32355" s="7"/>
      <c r="AI32355" s="7"/>
    </row>
    <row r="32356" spans="1:35" x14ac:dyDescent="0.4">
      <c r="A32356" s="8"/>
      <c r="B32356" s="7"/>
      <c r="AH32356" s="7"/>
      <c r="AI32356" s="7"/>
    </row>
    <row r="32357" spans="1:35" x14ac:dyDescent="0.4">
      <c r="A32357" s="8"/>
      <c r="B32357" s="7"/>
      <c r="AH32357" s="7"/>
      <c r="AI32357" s="7"/>
    </row>
    <row r="32358" spans="1:35" x14ac:dyDescent="0.4">
      <c r="A32358" s="8"/>
      <c r="B32358" s="7"/>
      <c r="AH32358" s="7"/>
      <c r="AI32358" s="7"/>
    </row>
    <row r="32359" spans="1:35" x14ac:dyDescent="0.4">
      <c r="A32359" s="8"/>
      <c r="B32359" s="7"/>
      <c r="AH32359" s="7"/>
      <c r="AI32359" s="7"/>
    </row>
    <row r="32360" spans="1:35" x14ac:dyDescent="0.4">
      <c r="A32360" s="8"/>
      <c r="B32360" s="7"/>
      <c r="AH32360" s="7"/>
    </row>
    <row r="32361" spans="1:35" x14ac:dyDescent="0.4">
      <c r="A32361" s="8"/>
      <c r="B32361" s="7"/>
      <c r="AH32361" s="7"/>
    </row>
    <row r="32362" spans="1:35" x14ac:dyDescent="0.4">
      <c r="A32362" s="8"/>
      <c r="B32362" s="7"/>
      <c r="AH32362" s="7"/>
      <c r="AI32362" s="7"/>
    </row>
    <row r="32363" spans="1:35" x14ac:dyDescent="0.4">
      <c r="A32363" s="8"/>
      <c r="B32363" s="7"/>
      <c r="AH32363" s="7"/>
      <c r="AI32363" s="7"/>
    </row>
    <row r="32364" spans="1:35" x14ac:dyDescent="0.4">
      <c r="A32364" s="8"/>
      <c r="B32364" s="7"/>
      <c r="AH32364" s="7"/>
    </row>
    <row r="32365" spans="1:35" x14ac:dyDescent="0.4">
      <c r="A32365" s="8"/>
      <c r="B32365" s="7"/>
      <c r="AH32365" s="7"/>
    </row>
    <row r="32366" spans="1:35" x14ac:dyDescent="0.4">
      <c r="A32366" s="8"/>
      <c r="B32366" s="7"/>
      <c r="AH32366" s="7"/>
      <c r="AI32366" s="7"/>
    </row>
    <row r="32367" spans="1:35" x14ac:dyDescent="0.4">
      <c r="A32367" s="8"/>
      <c r="B32367" s="7"/>
      <c r="AH32367" s="7"/>
      <c r="AI32367" s="7"/>
    </row>
    <row r="32368" spans="1:35" x14ac:dyDescent="0.4">
      <c r="A32368" s="8"/>
      <c r="B32368" s="7"/>
      <c r="AH32368" s="7"/>
      <c r="AI32368" s="7"/>
    </row>
    <row r="32369" spans="1:35" x14ac:dyDescent="0.4">
      <c r="A32369" s="8"/>
      <c r="B32369" s="7"/>
      <c r="AH32369" s="7"/>
      <c r="AI32369" s="7"/>
    </row>
    <row r="32370" spans="1:35" x14ac:dyDescent="0.4">
      <c r="A32370" s="8"/>
      <c r="B32370" s="7"/>
      <c r="AH32370" s="7"/>
      <c r="AI32370" s="7"/>
    </row>
    <row r="32371" spans="1:35" x14ac:dyDescent="0.4">
      <c r="A32371" s="8"/>
      <c r="B32371" s="7"/>
      <c r="AH32371" s="7"/>
      <c r="AI32371" s="7"/>
    </row>
    <row r="32372" spans="1:35" x14ac:dyDescent="0.4">
      <c r="A32372" s="8"/>
      <c r="B32372" s="7"/>
      <c r="AH32372" s="7"/>
    </row>
    <row r="32373" spans="1:35" x14ac:dyDescent="0.4">
      <c r="A32373" s="8"/>
      <c r="B32373" s="7"/>
      <c r="AH32373" s="7"/>
      <c r="AI32373" s="7"/>
    </row>
    <row r="32374" spans="1:35" x14ac:dyDescent="0.4">
      <c r="A32374" s="8"/>
      <c r="B32374" s="7"/>
      <c r="AH32374" s="7"/>
    </row>
    <row r="32375" spans="1:35" x14ac:dyDescent="0.4">
      <c r="A32375" s="8"/>
      <c r="B32375" s="7"/>
      <c r="AH32375" s="7"/>
      <c r="AI32375" s="7"/>
    </row>
    <row r="32376" spans="1:35" x14ac:dyDescent="0.4">
      <c r="A32376" s="8"/>
      <c r="B32376" s="7"/>
      <c r="AH32376" s="7"/>
      <c r="AI32376" s="7"/>
    </row>
    <row r="32377" spans="1:35" x14ac:dyDescent="0.4">
      <c r="A32377" s="8"/>
      <c r="B32377" s="7"/>
      <c r="AH32377" s="7"/>
      <c r="AI32377" s="7"/>
    </row>
    <row r="32378" spans="1:35" x14ac:dyDescent="0.4">
      <c r="A32378" s="8"/>
      <c r="B32378" s="7"/>
      <c r="AH32378" s="7"/>
    </row>
    <row r="32379" spans="1:35" x14ac:dyDescent="0.4">
      <c r="A32379" s="8"/>
      <c r="B32379" s="7"/>
      <c r="AH32379" s="7"/>
      <c r="AI32379" s="7"/>
    </row>
    <row r="32380" spans="1:35" x14ac:dyDescent="0.4">
      <c r="A32380" s="8"/>
      <c r="B32380" s="7"/>
      <c r="AH32380" s="7"/>
    </row>
    <row r="32381" spans="1:35" x14ac:dyDescent="0.4">
      <c r="A32381" s="8"/>
      <c r="B32381" s="7"/>
      <c r="AH32381" s="7"/>
    </row>
    <row r="32382" spans="1:35" x14ac:dyDescent="0.4">
      <c r="A32382" s="8"/>
      <c r="B32382" s="7"/>
      <c r="AH32382" s="7"/>
      <c r="AI32382" s="7"/>
    </row>
    <row r="32383" spans="1:35" x14ac:dyDescent="0.4">
      <c r="A32383" s="8"/>
      <c r="B32383" s="7"/>
      <c r="AH32383" s="7"/>
      <c r="AI32383" s="7"/>
    </row>
    <row r="32384" spans="1:35" x14ac:dyDescent="0.4">
      <c r="A32384" s="8"/>
      <c r="B32384" s="7"/>
      <c r="AH32384" s="7"/>
      <c r="AI32384" s="7"/>
    </row>
    <row r="32385" spans="1:35" x14ac:dyDescent="0.4">
      <c r="A32385" s="8"/>
      <c r="B32385" s="7"/>
      <c r="AH32385" s="7"/>
      <c r="AI32385" s="7"/>
    </row>
    <row r="32386" spans="1:35" x14ac:dyDescent="0.4">
      <c r="A32386" s="8"/>
      <c r="B32386" s="7"/>
      <c r="AH32386" s="7"/>
      <c r="AI32386" s="7"/>
    </row>
    <row r="32387" spans="1:35" x14ac:dyDescent="0.4">
      <c r="A32387" s="8"/>
      <c r="B32387" s="7"/>
      <c r="AH32387" s="7"/>
      <c r="AI32387" s="7"/>
    </row>
    <row r="32388" spans="1:35" x14ac:dyDescent="0.4">
      <c r="A32388" s="8"/>
      <c r="B32388" s="7"/>
      <c r="AH32388" s="7"/>
      <c r="AI32388" s="7"/>
    </row>
    <row r="32389" spans="1:35" x14ac:dyDescent="0.4">
      <c r="A32389" s="8"/>
      <c r="B32389" s="7"/>
      <c r="AH32389" s="7"/>
      <c r="AI32389" s="7"/>
    </row>
    <row r="32390" spans="1:35" x14ac:dyDescent="0.4">
      <c r="A32390" s="8"/>
      <c r="B32390" s="7"/>
      <c r="AH32390" s="7"/>
      <c r="AI32390" s="7"/>
    </row>
    <row r="32391" spans="1:35" x14ac:dyDescent="0.4">
      <c r="A32391" s="8"/>
      <c r="B32391" s="7"/>
      <c r="AH32391" s="7"/>
      <c r="AI32391" s="7"/>
    </row>
    <row r="32392" spans="1:35" x14ac:dyDescent="0.4">
      <c r="A32392" s="8"/>
      <c r="B32392" s="7"/>
      <c r="AH32392" s="7"/>
    </row>
    <row r="32393" spans="1:35" x14ac:dyDescent="0.4">
      <c r="A32393" s="8"/>
      <c r="B32393" s="7"/>
      <c r="AH32393" s="7"/>
      <c r="AI32393" s="7"/>
    </row>
    <row r="32394" spans="1:35" x14ac:dyDescent="0.4">
      <c r="A32394" s="8"/>
      <c r="B32394" s="7"/>
      <c r="AH32394" s="7"/>
      <c r="AI32394" s="7"/>
    </row>
    <row r="32395" spans="1:35" x14ac:dyDescent="0.4">
      <c r="A32395" s="8"/>
      <c r="B32395" s="7"/>
      <c r="AH32395" s="7"/>
      <c r="AI32395" s="7"/>
    </row>
    <row r="32396" spans="1:35" x14ac:dyDescent="0.4">
      <c r="A32396" s="8"/>
      <c r="B32396" s="7"/>
      <c r="AH32396" s="7"/>
      <c r="AI32396" s="7"/>
    </row>
    <row r="32397" spans="1:35" x14ac:dyDescent="0.4">
      <c r="A32397" s="8"/>
      <c r="B32397" s="7"/>
      <c r="AH32397" s="7"/>
      <c r="AI32397" s="7"/>
    </row>
    <row r="32398" spans="1:35" x14ac:dyDescent="0.4">
      <c r="A32398" s="8"/>
      <c r="B32398" s="7"/>
      <c r="AH32398" s="7"/>
      <c r="AI32398" s="7"/>
    </row>
    <row r="32399" spans="1:35" x14ac:dyDescent="0.4">
      <c r="A32399" s="8"/>
      <c r="B32399" s="7"/>
      <c r="AH32399" s="7"/>
      <c r="AI32399" s="7"/>
    </row>
    <row r="32400" spans="1:35" x14ac:dyDescent="0.4">
      <c r="A32400" s="8"/>
      <c r="B32400" s="7"/>
      <c r="AH32400" s="7"/>
    </row>
    <row r="32401" spans="1:35" x14ac:dyDescent="0.4">
      <c r="A32401" s="8"/>
      <c r="B32401" s="7"/>
      <c r="AH32401" s="7"/>
      <c r="AI32401" s="7"/>
    </row>
    <row r="32402" spans="1:35" x14ac:dyDescent="0.4">
      <c r="A32402" s="8"/>
      <c r="B32402" s="7"/>
      <c r="AH32402" s="7"/>
      <c r="AI32402" s="7"/>
    </row>
    <row r="32403" spans="1:35" x14ac:dyDescent="0.4">
      <c r="A32403" s="8"/>
      <c r="B32403" s="7"/>
      <c r="AH32403" s="7"/>
      <c r="AI32403" s="7"/>
    </row>
    <row r="32404" spans="1:35" x14ac:dyDescent="0.4">
      <c r="A32404" s="8"/>
      <c r="B32404" s="7"/>
      <c r="AH32404" s="7"/>
      <c r="AI32404" s="7"/>
    </row>
    <row r="32405" spans="1:35" x14ac:dyDescent="0.4">
      <c r="A32405" s="8"/>
      <c r="B32405" s="7"/>
      <c r="AH32405" s="7"/>
      <c r="AI32405" s="7"/>
    </row>
    <row r="32406" spans="1:35" x14ac:dyDescent="0.4">
      <c r="A32406" s="8"/>
      <c r="B32406" s="7"/>
      <c r="AH32406" s="7"/>
      <c r="AI32406" s="7"/>
    </row>
    <row r="32407" spans="1:35" x14ac:dyDescent="0.4">
      <c r="A32407" s="8"/>
      <c r="B32407" s="7"/>
      <c r="AH32407" s="7"/>
      <c r="AI32407" s="7"/>
    </row>
    <row r="32408" spans="1:35" x14ac:dyDescent="0.4">
      <c r="A32408" s="8"/>
      <c r="B32408" s="7"/>
      <c r="AH32408" s="7"/>
      <c r="AI32408" s="7"/>
    </row>
    <row r="32409" spans="1:35" x14ac:dyDescent="0.4">
      <c r="A32409" s="8"/>
      <c r="B32409" s="7"/>
      <c r="AH32409" s="7"/>
      <c r="AI32409" s="7"/>
    </row>
    <row r="32410" spans="1:35" x14ac:dyDescent="0.4">
      <c r="A32410" s="8"/>
      <c r="B32410" s="7"/>
      <c r="AH32410" s="7"/>
      <c r="AI32410" s="7"/>
    </row>
    <row r="32411" spans="1:35" x14ac:dyDescent="0.4">
      <c r="A32411" s="8"/>
      <c r="B32411" s="7"/>
      <c r="AH32411" s="7"/>
      <c r="AI32411" s="7"/>
    </row>
    <row r="32412" spans="1:35" x14ac:dyDescent="0.4">
      <c r="A32412" s="8"/>
      <c r="B32412" s="7"/>
      <c r="AH32412" s="7"/>
      <c r="AI32412" s="7"/>
    </row>
    <row r="32413" spans="1:35" x14ac:dyDescent="0.4">
      <c r="A32413" s="8"/>
      <c r="B32413" s="7"/>
      <c r="AH32413" s="7"/>
      <c r="AI32413" s="7"/>
    </row>
    <row r="32414" spans="1:35" x14ac:dyDescent="0.4">
      <c r="A32414" s="8"/>
      <c r="B32414" s="7"/>
      <c r="AH32414" s="7"/>
      <c r="AI32414" s="7"/>
    </row>
    <row r="32415" spans="1:35" x14ac:dyDescent="0.4">
      <c r="A32415" s="8"/>
      <c r="B32415" s="7"/>
      <c r="AH32415" s="7"/>
    </row>
    <row r="32416" spans="1:35" x14ac:dyDescent="0.4">
      <c r="A32416" s="8"/>
      <c r="B32416" s="7"/>
      <c r="AH32416" s="7"/>
      <c r="AI32416" s="7"/>
    </row>
    <row r="32417" spans="1:35" x14ac:dyDescent="0.4">
      <c r="A32417" s="8"/>
      <c r="B32417" s="7"/>
      <c r="AH32417" s="7"/>
      <c r="AI32417" s="7"/>
    </row>
    <row r="32418" spans="1:35" x14ac:dyDescent="0.4">
      <c r="A32418" s="8"/>
      <c r="B32418" s="7"/>
      <c r="AH32418" s="7"/>
      <c r="AI32418" s="7"/>
    </row>
    <row r="32419" spans="1:35" x14ac:dyDescent="0.4">
      <c r="A32419" s="8"/>
      <c r="B32419" s="7"/>
      <c r="AH32419" s="7"/>
      <c r="AI32419" s="7"/>
    </row>
    <row r="32420" spans="1:35" x14ac:dyDescent="0.4">
      <c r="A32420" s="8"/>
      <c r="B32420" s="7"/>
      <c r="AH32420" s="7"/>
      <c r="AI32420" s="7"/>
    </row>
    <row r="32421" spans="1:35" x14ac:dyDescent="0.4">
      <c r="A32421" s="8"/>
      <c r="B32421" s="7"/>
      <c r="AH32421" s="7"/>
      <c r="AI32421" s="7"/>
    </row>
    <row r="32422" spans="1:35" x14ac:dyDescent="0.4">
      <c r="A32422" s="8"/>
      <c r="B32422" s="7"/>
      <c r="AH32422" s="7"/>
      <c r="AI32422" s="7"/>
    </row>
    <row r="32423" spans="1:35" x14ac:dyDescent="0.4">
      <c r="A32423" s="8"/>
      <c r="B32423" s="7"/>
      <c r="AH32423" s="7"/>
    </row>
    <row r="32424" spans="1:35" x14ac:dyDescent="0.4">
      <c r="A32424" s="8"/>
      <c r="B32424" s="7"/>
      <c r="AH32424" s="7"/>
      <c r="AI32424" s="7"/>
    </row>
    <row r="32425" spans="1:35" x14ac:dyDescent="0.4">
      <c r="A32425" s="8"/>
      <c r="B32425" s="7"/>
      <c r="AH32425" s="7"/>
      <c r="AI32425" s="7"/>
    </row>
    <row r="32426" spans="1:35" x14ac:dyDescent="0.4">
      <c r="A32426" s="8"/>
      <c r="B32426" s="7"/>
      <c r="AH32426" s="7"/>
    </row>
    <row r="32427" spans="1:35" x14ac:dyDescent="0.4">
      <c r="A32427" s="8"/>
      <c r="B32427" s="7"/>
      <c r="AH32427" s="7"/>
      <c r="AI32427" s="7"/>
    </row>
    <row r="32428" spans="1:35" x14ac:dyDescent="0.4">
      <c r="A32428" s="8"/>
      <c r="B32428" s="7"/>
      <c r="AH32428" s="7"/>
      <c r="AI32428" s="7"/>
    </row>
    <row r="32429" spans="1:35" x14ac:dyDescent="0.4">
      <c r="A32429" s="8"/>
      <c r="B32429" s="7"/>
      <c r="AH32429" s="7"/>
      <c r="AI32429" s="7"/>
    </row>
    <row r="32430" spans="1:35" x14ac:dyDescent="0.4">
      <c r="A32430" s="8"/>
      <c r="B32430" s="7"/>
      <c r="AH32430" s="7"/>
      <c r="AI32430" s="7"/>
    </row>
    <row r="32431" spans="1:35" x14ac:dyDescent="0.4">
      <c r="A32431" s="8"/>
      <c r="B32431" s="7"/>
      <c r="AH32431" s="7"/>
    </row>
    <row r="32432" spans="1:35" x14ac:dyDescent="0.4">
      <c r="A32432" s="8"/>
      <c r="B32432" s="7"/>
      <c r="AH32432" s="7"/>
      <c r="AI32432" s="7"/>
    </row>
    <row r="32433" spans="1:35" x14ac:dyDescent="0.4">
      <c r="A32433" s="8"/>
      <c r="B32433" s="7"/>
      <c r="AH32433" s="7"/>
      <c r="AI32433" s="7"/>
    </row>
    <row r="32434" spans="1:35" x14ac:dyDescent="0.4">
      <c r="A32434" s="8"/>
      <c r="B32434" s="7"/>
      <c r="AH32434" s="7"/>
      <c r="AI32434" s="7"/>
    </row>
    <row r="32435" spans="1:35" x14ac:dyDescent="0.4">
      <c r="A32435" s="8"/>
      <c r="B32435" s="7"/>
      <c r="AH32435" s="7"/>
      <c r="AI32435" s="7"/>
    </row>
    <row r="32436" spans="1:35" x14ac:dyDescent="0.4">
      <c r="A32436" s="8"/>
      <c r="B32436" s="7"/>
      <c r="AH32436" s="7"/>
      <c r="AI32436" s="7"/>
    </row>
    <row r="32437" spans="1:35" x14ac:dyDescent="0.4">
      <c r="A32437" s="8"/>
      <c r="B32437" s="7"/>
      <c r="AH32437" s="7"/>
      <c r="AI32437" s="7"/>
    </row>
    <row r="32438" spans="1:35" x14ac:dyDescent="0.4">
      <c r="A32438" s="8"/>
      <c r="B32438" s="7"/>
      <c r="AH32438" s="7"/>
      <c r="AI32438" s="7"/>
    </row>
    <row r="32439" spans="1:35" x14ac:dyDescent="0.4">
      <c r="A32439" s="8"/>
      <c r="B32439" s="7"/>
      <c r="AH32439" s="7"/>
      <c r="AI32439" s="7"/>
    </row>
    <row r="32440" spans="1:35" x14ac:dyDescent="0.4">
      <c r="A32440" s="8"/>
      <c r="B32440" s="7"/>
      <c r="AH32440" s="7"/>
      <c r="AI32440" s="7"/>
    </row>
    <row r="32441" spans="1:35" x14ac:dyDescent="0.4">
      <c r="A32441" s="8"/>
      <c r="B32441" s="7"/>
      <c r="AH32441" s="7"/>
      <c r="AI32441" s="7"/>
    </row>
    <row r="32442" spans="1:35" x14ac:dyDescent="0.4">
      <c r="A32442" s="8"/>
      <c r="B32442" s="7"/>
      <c r="AH32442" s="7"/>
      <c r="AI32442" s="7"/>
    </row>
    <row r="32443" spans="1:35" x14ac:dyDescent="0.4">
      <c r="A32443" s="8"/>
      <c r="B32443" s="7"/>
      <c r="AH32443" s="7"/>
    </row>
    <row r="32444" spans="1:35" x14ac:dyDescent="0.4">
      <c r="A32444" s="8"/>
      <c r="B32444" s="7"/>
      <c r="AH32444" s="7"/>
      <c r="AI32444" s="7"/>
    </row>
    <row r="32445" spans="1:35" x14ac:dyDescent="0.4">
      <c r="A32445" s="8"/>
      <c r="B32445" s="7"/>
      <c r="AH32445" s="7"/>
      <c r="AI32445" s="7"/>
    </row>
    <row r="32446" spans="1:35" x14ac:dyDescent="0.4">
      <c r="A32446" s="8"/>
      <c r="B32446" s="7"/>
      <c r="AH32446" s="7"/>
      <c r="AI32446" s="7"/>
    </row>
    <row r="32447" spans="1:35" x14ac:dyDescent="0.4">
      <c r="A32447" s="8"/>
      <c r="B32447" s="7"/>
      <c r="AH32447" s="7"/>
      <c r="AI32447" s="7"/>
    </row>
    <row r="32448" spans="1:35" x14ac:dyDescent="0.4">
      <c r="A32448" s="8"/>
      <c r="B32448" s="7"/>
      <c r="AH32448" s="7"/>
    </row>
    <row r="32449" spans="1:35" x14ac:dyDescent="0.4">
      <c r="A32449" s="8"/>
      <c r="B32449" s="7"/>
      <c r="AH32449" s="7"/>
      <c r="AI32449" s="7"/>
    </row>
    <row r="32450" spans="1:35" x14ac:dyDescent="0.4">
      <c r="A32450" s="8"/>
      <c r="B32450" s="7"/>
      <c r="AH32450" s="7"/>
      <c r="AI32450" s="7"/>
    </row>
    <row r="32451" spans="1:35" x14ac:dyDescent="0.4">
      <c r="A32451" s="8"/>
      <c r="B32451" s="7"/>
      <c r="AH32451" s="7"/>
      <c r="AI32451" s="7"/>
    </row>
    <row r="32452" spans="1:35" x14ac:dyDescent="0.4">
      <c r="A32452" s="8"/>
      <c r="B32452" s="7"/>
      <c r="AH32452" s="7"/>
      <c r="AI32452" s="7"/>
    </row>
    <row r="32453" spans="1:35" x14ac:dyDescent="0.4">
      <c r="A32453" s="8"/>
      <c r="B32453" s="7"/>
      <c r="AH32453" s="7"/>
      <c r="AI32453" s="7"/>
    </row>
    <row r="32454" spans="1:35" x14ac:dyDescent="0.4">
      <c r="A32454" s="8"/>
      <c r="B32454" s="7"/>
      <c r="AH32454" s="7"/>
      <c r="AI32454" s="7"/>
    </row>
    <row r="32455" spans="1:35" x14ac:dyDescent="0.4">
      <c r="A32455" s="8"/>
      <c r="B32455" s="7"/>
      <c r="AH32455" s="7"/>
      <c r="AI32455" s="7"/>
    </row>
    <row r="32456" spans="1:35" x14ac:dyDescent="0.4">
      <c r="A32456" s="8"/>
      <c r="B32456" s="7"/>
      <c r="AH32456" s="7"/>
    </row>
    <row r="32457" spans="1:35" x14ac:dyDescent="0.4">
      <c r="A32457" s="8"/>
      <c r="B32457" s="7"/>
      <c r="AH32457" s="7"/>
      <c r="AI32457" s="7"/>
    </row>
    <row r="32458" spans="1:35" x14ac:dyDescent="0.4">
      <c r="A32458" s="8"/>
      <c r="B32458" s="7"/>
      <c r="AH32458" s="7"/>
      <c r="AI32458" s="7"/>
    </row>
    <row r="32459" spans="1:35" x14ac:dyDescent="0.4">
      <c r="A32459" s="8"/>
      <c r="B32459" s="7"/>
      <c r="AH32459" s="7"/>
      <c r="AI32459" s="7"/>
    </row>
    <row r="32460" spans="1:35" x14ac:dyDescent="0.4">
      <c r="A32460" s="8"/>
      <c r="B32460" s="7"/>
      <c r="AH32460" s="7"/>
      <c r="AI32460" s="7"/>
    </row>
    <row r="32461" spans="1:35" x14ac:dyDescent="0.4">
      <c r="A32461" s="8"/>
      <c r="B32461" s="7"/>
      <c r="AH32461" s="7"/>
      <c r="AI32461" s="7"/>
    </row>
    <row r="32462" spans="1:35" x14ac:dyDescent="0.4">
      <c r="A32462" s="8"/>
      <c r="B32462" s="7"/>
      <c r="AH32462" s="7"/>
      <c r="AI32462" s="7"/>
    </row>
    <row r="32463" spans="1:35" x14ac:dyDescent="0.4">
      <c r="A32463" s="8"/>
      <c r="B32463" s="7"/>
      <c r="AH32463" s="7"/>
      <c r="AI32463" s="7"/>
    </row>
    <row r="32464" spans="1:35" x14ac:dyDescent="0.4">
      <c r="A32464" s="8"/>
      <c r="B32464" s="7"/>
      <c r="AH32464" s="7"/>
    </row>
    <row r="32465" spans="1:35" x14ac:dyDescent="0.4">
      <c r="A32465" s="8"/>
      <c r="B32465" s="7"/>
      <c r="AH32465" s="7"/>
      <c r="AI32465" s="7"/>
    </row>
    <row r="32466" spans="1:35" x14ac:dyDescent="0.4">
      <c r="A32466" s="8"/>
      <c r="B32466" s="7"/>
      <c r="AH32466" s="7"/>
    </row>
    <row r="32467" spans="1:35" x14ac:dyDescent="0.4">
      <c r="A32467" s="8"/>
      <c r="B32467" s="7"/>
      <c r="AH32467" s="7"/>
    </row>
    <row r="32468" spans="1:35" x14ac:dyDescent="0.4">
      <c r="A32468" s="8"/>
      <c r="B32468" s="7"/>
      <c r="AH32468" s="7"/>
      <c r="AI32468" s="7"/>
    </row>
    <row r="32469" spans="1:35" x14ac:dyDescent="0.4">
      <c r="A32469" s="8"/>
      <c r="B32469" s="7"/>
      <c r="AH32469" s="7"/>
    </row>
    <row r="32470" spans="1:35" x14ac:dyDescent="0.4">
      <c r="A32470" s="8"/>
      <c r="B32470" s="7"/>
      <c r="AH32470" s="7"/>
      <c r="AI32470" s="7"/>
    </row>
    <row r="32471" spans="1:35" x14ac:dyDescent="0.4">
      <c r="A32471" s="8"/>
      <c r="B32471" s="7"/>
      <c r="AH32471" s="7"/>
      <c r="AI32471" s="7"/>
    </row>
    <row r="32472" spans="1:35" x14ac:dyDescent="0.4">
      <c r="A32472" s="8"/>
      <c r="B32472" s="7"/>
      <c r="AH32472" s="7"/>
    </row>
    <row r="32473" spans="1:35" x14ac:dyDescent="0.4">
      <c r="A32473" s="8"/>
      <c r="B32473" s="7"/>
      <c r="AH32473" s="7"/>
      <c r="AI32473" s="7"/>
    </row>
    <row r="32474" spans="1:35" x14ac:dyDescent="0.4">
      <c r="A32474" s="8"/>
      <c r="B32474" s="7"/>
      <c r="AH32474" s="7"/>
      <c r="AI32474" s="7"/>
    </row>
    <row r="32475" spans="1:35" x14ac:dyDescent="0.4">
      <c r="A32475" s="8"/>
      <c r="B32475" s="7"/>
      <c r="AH32475" s="7"/>
      <c r="AI32475" s="7"/>
    </row>
    <row r="32476" spans="1:35" x14ac:dyDescent="0.4">
      <c r="A32476" s="8"/>
      <c r="B32476" s="7"/>
      <c r="AH32476" s="7"/>
      <c r="AI32476" s="7"/>
    </row>
    <row r="32477" spans="1:35" x14ac:dyDescent="0.4">
      <c r="A32477" s="8"/>
      <c r="B32477" s="7"/>
      <c r="AH32477" s="7"/>
      <c r="AI32477" s="7"/>
    </row>
    <row r="32478" spans="1:35" x14ac:dyDescent="0.4">
      <c r="A32478" s="8"/>
      <c r="B32478" s="7"/>
      <c r="AH32478" s="7"/>
      <c r="AI32478" s="7"/>
    </row>
    <row r="32479" spans="1:35" x14ac:dyDescent="0.4">
      <c r="A32479" s="8"/>
      <c r="B32479" s="7"/>
      <c r="AH32479" s="7"/>
      <c r="AI32479" s="7"/>
    </row>
    <row r="32480" spans="1:35" x14ac:dyDescent="0.4">
      <c r="A32480" s="8"/>
      <c r="B32480" s="7"/>
      <c r="AH32480" s="7"/>
    </row>
    <row r="32481" spans="1:35" x14ac:dyDescent="0.4">
      <c r="A32481" s="8"/>
      <c r="B32481" s="7"/>
      <c r="AH32481" s="7"/>
    </row>
    <row r="32482" spans="1:35" x14ac:dyDescent="0.4">
      <c r="A32482" s="8"/>
      <c r="B32482" s="7"/>
      <c r="AH32482" s="7"/>
      <c r="AI32482" s="7"/>
    </row>
    <row r="32483" spans="1:35" x14ac:dyDescent="0.4">
      <c r="A32483" s="8"/>
      <c r="B32483" s="7"/>
      <c r="AH32483" s="7"/>
      <c r="AI32483" s="7"/>
    </row>
    <row r="32484" spans="1:35" x14ac:dyDescent="0.4">
      <c r="A32484" s="8"/>
      <c r="B32484" s="7"/>
      <c r="AH32484" s="7"/>
      <c r="AI32484" s="7"/>
    </row>
    <row r="32485" spans="1:35" x14ac:dyDescent="0.4">
      <c r="A32485" s="8"/>
      <c r="B32485" s="7"/>
      <c r="AH32485" s="7"/>
      <c r="AI32485" s="7"/>
    </row>
    <row r="32486" spans="1:35" x14ac:dyDescent="0.4">
      <c r="A32486" s="8"/>
      <c r="B32486" s="7"/>
      <c r="AH32486" s="7"/>
      <c r="AI32486" s="7"/>
    </row>
    <row r="32487" spans="1:35" x14ac:dyDescent="0.4">
      <c r="A32487" s="8"/>
      <c r="B32487" s="7"/>
      <c r="AH32487" s="7"/>
    </row>
    <row r="32488" spans="1:35" x14ac:dyDescent="0.4">
      <c r="A32488" s="8"/>
      <c r="B32488" s="7"/>
      <c r="AH32488" s="7"/>
      <c r="AI32488" s="7"/>
    </row>
    <row r="32489" spans="1:35" x14ac:dyDescent="0.4">
      <c r="A32489" s="8"/>
      <c r="B32489" s="7"/>
      <c r="AH32489" s="7"/>
      <c r="AI32489" s="7"/>
    </row>
    <row r="32490" spans="1:35" x14ac:dyDescent="0.4">
      <c r="A32490" s="8"/>
      <c r="B32490" s="7"/>
      <c r="AH32490" s="7"/>
      <c r="AI32490" s="7"/>
    </row>
    <row r="32491" spans="1:35" x14ac:dyDescent="0.4">
      <c r="A32491" s="8"/>
      <c r="B32491" s="7"/>
      <c r="AH32491" s="7"/>
    </row>
    <row r="32492" spans="1:35" x14ac:dyDescent="0.4">
      <c r="A32492" s="8"/>
      <c r="B32492" s="7"/>
      <c r="AH32492" s="7"/>
      <c r="AI32492" s="7"/>
    </row>
    <row r="32493" spans="1:35" x14ac:dyDescent="0.4">
      <c r="A32493" s="8"/>
      <c r="B32493" s="7"/>
      <c r="AH32493" s="7"/>
      <c r="AI32493" s="7"/>
    </row>
    <row r="32494" spans="1:35" x14ac:dyDescent="0.4">
      <c r="A32494" s="8"/>
      <c r="B32494" s="7"/>
      <c r="AH32494" s="7"/>
      <c r="AI32494" s="7"/>
    </row>
    <row r="32495" spans="1:35" x14ac:dyDescent="0.4">
      <c r="A32495" s="8"/>
      <c r="B32495" s="7"/>
      <c r="AH32495" s="7"/>
      <c r="AI32495" s="7"/>
    </row>
    <row r="32496" spans="1:35" x14ac:dyDescent="0.4">
      <c r="A32496" s="8"/>
      <c r="B32496" s="7"/>
      <c r="AH32496" s="7"/>
      <c r="AI32496" s="7"/>
    </row>
    <row r="32497" spans="1:35" x14ac:dyDescent="0.4">
      <c r="A32497" s="8"/>
      <c r="B32497" s="7"/>
      <c r="AH32497" s="7"/>
    </row>
    <row r="32498" spans="1:35" x14ac:dyDescent="0.4">
      <c r="A32498" s="8"/>
      <c r="B32498" s="7"/>
      <c r="AH32498" s="7"/>
    </row>
    <row r="32499" spans="1:35" x14ac:dyDescent="0.4">
      <c r="A32499" s="8"/>
      <c r="B32499" s="7"/>
      <c r="AH32499" s="7"/>
      <c r="AI32499" s="7"/>
    </row>
    <row r="32500" spans="1:35" x14ac:dyDescent="0.4">
      <c r="A32500" s="8"/>
      <c r="B32500" s="7"/>
      <c r="AH32500" s="7"/>
      <c r="AI32500" s="7"/>
    </row>
    <row r="32501" spans="1:35" x14ac:dyDescent="0.4">
      <c r="A32501" s="8"/>
      <c r="B32501" s="7"/>
      <c r="AH32501" s="7"/>
      <c r="AI32501" s="7"/>
    </row>
    <row r="32502" spans="1:35" x14ac:dyDescent="0.4">
      <c r="A32502" s="8"/>
      <c r="B32502" s="7"/>
      <c r="AH32502" s="7"/>
      <c r="AI32502" s="7"/>
    </row>
    <row r="32503" spans="1:35" x14ac:dyDescent="0.4">
      <c r="A32503" s="8"/>
      <c r="B32503" s="7"/>
      <c r="AH32503" s="7"/>
      <c r="AI32503" s="7"/>
    </row>
    <row r="32504" spans="1:35" x14ac:dyDescent="0.4">
      <c r="A32504" s="8"/>
      <c r="B32504" s="7"/>
      <c r="AH32504" s="7"/>
      <c r="AI32504" s="7"/>
    </row>
    <row r="32505" spans="1:35" x14ac:dyDescent="0.4">
      <c r="A32505" s="8"/>
      <c r="B32505" s="7"/>
      <c r="AH32505" s="7"/>
    </row>
    <row r="32506" spans="1:35" x14ac:dyDescent="0.4">
      <c r="A32506" s="8"/>
      <c r="B32506" s="7"/>
      <c r="AH32506" s="7"/>
      <c r="AI32506" s="7"/>
    </row>
    <row r="32507" spans="1:35" x14ac:dyDescent="0.4">
      <c r="A32507" s="8"/>
      <c r="B32507" s="7"/>
      <c r="AH32507" s="7"/>
      <c r="AI32507" s="7"/>
    </row>
    <row r="32508" spans="1:35" x14ac:dyDescent="0.4">
      <c r="A32508" s="8"/>
      <c r="B32508" s="7"/>
      <c r="AH32508" s="7"/>
      <c r="AI32508" s="7"/>
    </row>
    <row r="32509" spans="1:35" x14ac:dyDescent="0.4">
      <c r="A32509" s="8"/>
      <c r="B32509" s="7"/>
      <c r="AH32509" s="7"/>
      <c r="AI32509" s="7"/>
    </row>
    <row r="32510" spans="1:35" x14ac:dyDescent="0.4">
      <c r="A32510" s="8"/>
      <c r="B32510" s="7"/>
      <c r="AH32510" s="7"/>
    </row>
    <row r="32511" spans="1:35" x14ac:dyDescent="0.4">
      <c r="A32511" s="8"/>
      <c r="B32511" s="7"/>
      <c r="AH32511" s="7"/>
      <c r="AI32511" s="7"/>
    </row>
    <row r="32512" spans="1:35" x14ac:dyDescent="0.4">
      <c r="A32512" s="8"/>
      <c r="B32512" s="7"/>
      <c r="AH32512" s="7"/>
      <c r="AI32512" s="7"/>
    </row>
    <row r="32513" spans="1:35" x14ac:dyDescent="0.4">
      <c r="A32513" s="8"/>
      <c r="B32513" s="7"/>
      <c r="AH32513" s="7"/>
      <c r="AI32513" s="7"/>
    </row>
    <row r="32514" spans="1:35" x14ac:dyDescent="0.4">
      <c r="A32514" s="8"/>
      <c r="B32514" s="7"/>
      <c r="AH32514" s="7"/>
    </row>
    <row r="32515" spans="1:35" x14ac:dyDescent="0.4">
      <c r="A32515" s="8"/>
      <c r="B32515" s="7"/>
      <c r="AH32515" s="7"/>
    </row>
    <row r="32516" spans="1:35" x14ac:dyDescent="0.4">
      <c r="A32516" s="8"/>
      <c r="B32516" s="7"/>
      <c r="AH32516" s="7"/>
      <c r="AI32516" s="7"/>
    </row>
    <row r="32517" spans="1:35" x14ac:dyDescent="0.4">
      <c r="A32517" s="8"/>
      <c r="B32517" s="7"/>
      <c r="AH32517" s="7"/>
      <c r="AI32517" s="7"/>
    </row>
    <row r="32518" spans="1:35" x14ac:dyDescent="0.4">
      <c r="A32518" s="8"/>
      <c r="B32518" s="7"/>
      <c r="AH32518" s="7"/>
      <c r="AI32518" s="7"/>
    </row>
    <row r="32519" spans="1:35" x14ac:dyDescent="0.4">
      <c r="A32519" s="8"/>
      <c r="B32519" s="7"/>
      <c r="AH32519" s="7"/>
      <c r="AI32519" s="7"/>
    </row>
    <row r="32520" spans="1:35" x14ac:dyDescent="0.4">
      <c r="A32520" s="8"/>
      <c r="B32520" s="7"/>
      <c r="AH32520" s="7"/>
      <c r="AI32520" s="7"/>
    </row>
    <row r="32521" spans="1:35" x14ac:dyDescent="0.4">
      <c r="A32521" s="8"/>
      <c r="B32521" s="7"/>
      <c r="AH32521" s="7"/>
      <c r="AI32521" s="7"/>
    </row>
    <row r="32522" spans="1:35" x14ac:dyDescent="0.4">
      <c r="A32522" s="8"/>
      <c r="B32522" s="7"/>
      <c r="AH32522" s="7"/>
      <c r="AI32522" s="7"/>
    </row>
    <row r="32523" spans="1:35" x14ac:dyDescent="0.4">
      <c r="A32523" s="8"/>
      <c r="B32523" s="7"/>
      <c r="AH32523" s="7"/>
      <c r="AI32523" s="7"/>
    </row>
    <row r="32524" spans="1:35" x14ac:dyDescent="0.4">
      <c r="A32524" s="8"/>
      <c r="B32524" s="7"/>
      <c r="AH32524" s="7"/>
      <c r="AI32524" s="7"/>
    </row>
    <row r="32525" spans="1:35" x14ac:dyDescent="0.4">
      <c r="A32525" s="8"/>
      <c r="B32525" s="7"/>
      <c r="AH32525" s="7"/>
      <c r="AI32525" s="7"/>
    </row>
    <row r="32526" spans="1:35" x14ac:dyDescent="0.4">
      <c r="A32526" s="8"/>
      <c r="B32526" s="7"/>
      <c r="AH32526" s="7"/>
      <c r="AI32526" s="7"/>
    </row>
    <row r="32527" spans="1:35" x14ac:dyDescent="0.4">
      <c r="A32527" s="8"/>
      <c r="B32527" s="7"/>
      <c r="AH32527" s="7"/>
      <c r="AI32527" s="7"/>
    </row>
    <row r="32528" spans="1:35" x14ac:dyDescent="0.4">
      <c r="A32528" s="8"/>
      <c r="B32528" s="7"/>
      <c r="AH32528" s="7"/>
    </row>
    <row r="32529" spans="1:35" x14ac:dyDescent="0.4">
      <c r="A32529" s="8"/>
      <c r="B32529" s="7"/>
      <c r="AH32529" s="7"/>
      <c r="AI32529" s="7"/>
    </row>
    <row r="32530" spans="1:35" x14ac:dyDescent="0.4">
      <c r="A32530" s="8"/>
      <c r="B32530" s="7"/>
      <c r="AH32530" s="7"/>
      <c r="AI32530" s="7"/>
    </row>
    <row r="32531" spans="1:35" x14ac:dyDescent="0.4">
      <c r="A32531" s="8"/>
      <c r="B32531" s="7"/>
      <c r="AH32531" s="7"/>
      <c r="AI32531" s="7"/>
    </row>
    <row r="32532" spans="1:35" x14ac:dyDescent="0.4">
      <c r="A32532" s="8"/>
      <c r="B32532" s="7"/>
      <c r="AH32532" s="7"/>
      <c r="AI32532" s="7"/>
    </row>
    <row r="32533" spans="1:35" x14ac:dyDescent="0.4">
      <c r="A32533" s="8"/>
      <c r="B32533" s="7"/>
      <c r="AH32533" s="7"/>
      <c r="AI32533" s="7"/>
    </row>
    <row r="32534" spans="1:35" x14ac:dyDescent="0.4">
      <c r="A32534" s="8"/>
      <c r="B32534" s="7"/>
      <c r="AH32534" s="7"/>
      <c r="AI32534" s="7"/>
    </row>
    <row r="32535" spans="1:35" x14ac:dyDescent="0.4">
      <c r="A32535" s="8"/>
      <c r="B32535" s="7"/>
      <c r="AH32535" s="7"/>
    </row>
    <row r="32536" spans="1:35" x14ac:dyDescent="0.4">
      <c r="A32536" s="8"/>
      <c r="B32536" s="7"/>
      <c r="AH32536" s="7"/>
      <c r="AI32536" s="7"/>
    </row>
    <row r="32537" spans="1:35" x14ac:dyDescent="0.4">
      <c r="A32537" s="8"/>
      <c r="B32537" s="7"/>
      <c r="AH32537" s="7"/>
      <c r="AI32537" s="7"/>
    </row>
    <row r="32538" spans="1:35" x14ac:dyDescent="0.4">
      <c r="A32538" s="8"/>
      <c r="B32538" s="7"/>
      <c r="AH32538" s="7"/>
      <c r="AI32538" s="7"/>
    </row>
    <row r="32539" spans="1:35" x14ac:dyDescent="0.4">
      <c r="A32539" s="8"/>
      <c r="B32539" s="7"/>
      <c r="AH32539" s="7"/>
      <c r="AI32539" s="7"/>
    </row>
    <row r="32540" spans="1:35" x14ac:dyDescent="0.4">
      <c r="A32540" s="8"/>
      <c r="B32540" s="7"/>
      <c r="AH32540" s="7"/>
      <c r="AI32540" s="7"/>
    </row>
    <row r="32541" spans="1:35" x14ac:dyDescent="0.4">
      <c r="A32541" s="8"/>
      <c r="B32541" s="7"/>
      <c r="AH32541" s="7"/>
      <c r="AI32541" s="7"/>
    </row>
    <row r="32542" spans="1:35" x14ac:dyDescent="0.4">
      <c r="A32542" s="8"/>
      <c r="B32542" s="7"/>
      <c r="AH32542" s="7"/>
      <c r="AI32542" s="7"/>
    </row>
    <row r="32543" spans="1:35" x14ac:dyDescent="0.4">
      <c r="A32543" s="8"/>
      <c r="B32543" s="7"/>
      <c r="AH32543" s="7"/>
      <c r="AI32543" s="7"/>
    </row>
    <row r="32544" spans="1:35" x14ac:dyDescent="0.4">
      <c r="A32544" s="8"/>
      <c r="B32544" s="7"/>
      <c r="AH32544" s="7"/>
      <c r="AI32544" s="7"/>
    </row>
    <row r="32545" spans="1:35" x14ac:dyDescent="0.4">
      <c r="A32545" s="8"/>
      <c r="B32545" s="7"/>
      <c r="AH32545" s="7"/>
      <c r="AI32545" s="7"/>
    </row>
    <row r="32546" spans="1:35" x14ac:dyDescent="0.4">
      <c r="A32546" s="8"/>
      <c r="B32546" s="7"/>
      <c r="AH32546" s="7"/>
      <c r="AI32546" s="7"/>
    </row>
    <row r="32547" spans="1:35" x14ac:dyDescent="0.4">
      <c r="A32547" s="8"/>
      <c r="B32547" s="7"/>
      <c r="AH32547" s="7"/>
      <c r="AI32547" s="7"/>
    </row>
    <row r="32548" spans="1:35" x14ac:dyDescent="0.4">
      <c r="A32548" s="8"/>
      <c r="B32548" s="7"/>
      <c r="AH32548" s="7"/>
      <c r="AI32548" s="7"/>
    </row>
    <row r="32549" spans="1:35" x14ac:dyDescent="0.4">
      <c r="A32549" s="8"/>
      <c r="B32549" s="7"/>
      <c r="AH32549" s="7"/>
      <c r="AI32549" s="7"/>
    </row>
    <row r="32550" spans="1:35" x14ac:dyDescent="0.4">
      <c r="A32550" s="8"/>
      <c r="B32550" s="7"/>
      <c r="AH32550" s="7"/>
      <c r="AI32550" s="7"/>
    </row>
    <row r="32551" spans="1:35" x14ac:dyDescent="0.4">
      <c r="A32551" s="8"/>
      <c r="B32551" s="7"/>
      <c r="AH32551" s="7"/>
      <c r="AI32551" s="7"/>
    </row>
    <row r="32552" spans="1:35" x14ac:dyDescent="0.4">
      <c r="A32552" s="8"/>
      <c r="B32552" s="7"/>
      <c r="AH32552" s="7"/>
      <c r="AI32552" s="7"/>
    </row>
    <row r="32553" spans="1:35" x14ac:dyDescent="0.4">
      <c r="A32553" s="8"/>
      <c r="B32553" s="7"/>
      <c r="AH32553" s="7"/>
      <c r="AI32553" s="7"/>
    </row>
    <row r="32554" spans="1:35" x14ac:dyDescent="0.4">
      <c r="A32554" s="8"/>
      <c r="B32554" s="7"/>
      <c r="AH32554" s="7"/>
      <c r="AI32554" s="7"/>
    </row>
    <row r="32555" spans="1:35" x14ac:dyDescent="0.4">
      <c r="A32555" s="8"/>
      <c r="B32555" s="7"/>
      <c r="AH32555" s="7"/>
    </row>
    <row r="32556" spans="1:35" x14ac:dyDescent="0.4">
      <c r="A32556" s="8"/>
      <c r="B32556" s="7"/>
      <c r="AH32556" s="7"/>
      <c r="AI32556" s="7"/>
    </row>
    <row r="32557" spans="1:35" x14ac:dyDescent="0.4">
      <c r="A32557" s="8"/>
      <c r="B32557" s="7"/>
      <c r="AH32557" s="7"/>
      <c r="AI32557" s="7"/>
    </row>
    <row r="32558" spans="1:35" x14ac:dyDescent="0.4">
      <c r="A32558" s="8"/>
      <c r="B32558" s="7"/>
      <c r="AH32558" s="7"/>
      <c r="AI32558" s="7"/>
    </row>
    <row r="32559" spans="1:35" x14ac:dyDescent="0.4">
      <c r="A32559" s="8"/>
      <c r="B32559" s="7"/>
      <c r="AH32559" s="7"/>
      <c r="AI32559" s="7"/>
    </row>
    <row r="32560" spans="1:35" x14ac:dyDescent="0.4">
      <c r="A32560" s="8"/>
      <c r="B32560" s="7"/>
      <c r="AH32560" s="7"/>
      <c r="AI32560" s="7"/>
    </row>
    <row r="32561" spans="1:35" x14ac:dyDescent="0.4">
      <c r="A32561" s="8"/>
      <c r="B32561" s="7"/>
      <c r="AH32561" s="7"/>
      <c r="AI32561" s="7"/>
    </row>
    <row r="32562" spans="1:35" x14ac:dyDescent="0.4">
      <c r="A32562" s="8"/>
      <c r="B32562" s="7"/>
      <c r="AH32562" s="7"/>
    </row>
    <row r="32563" spans="1:35" x14ac:dyDescent="0.4">
      <c r="A32563" s="8"/>
      <c r="B32563" s="7"/>
      <c r="AH32563" s="7"/>
      <c r="AI32563" s="7"/>
    </row>
    <row r="32564" spans="1:35" x14ac:dyDescent="0.4">
      <c r="A32564" s="8"/>
      <c r="B32564" s="7"/>
      <c r="AH32564" s="7"/>
    </row>
    <row r="32565" spans="1:35" x14ac:dyDescent="0.4">
      <c r="A32565" s="8"/>
      <c r="B32565" s="7"/>
      <c r="AH32565" s="7"/>
      <c r="AI32565" s="7"/>
    </row>
    <row r="32566" spans="1:35" x14ac:dyDescent="0.4">
      <c r="A32566" s="8"/>
      <c r="B32566" s="7"/>
      <c r="AH32566" s="7"/>
      <c r="AI32566" s="7"/>
    </row>
    <row r="32567" spans="1:35" x14ac:dyDescent="0.4">
      <c r="A32567" s="8"/>
      <c r="B32567" s="7"/>
      <c r="AH32567" s="7"/>
      <c r="AI32567" s="7"/>
    </row>
    <row r="32568" spans="1:35" x14ac:dyDescent="0.4">
      <c r="A32568" s="8"/>
      <c r="B32568" s="7"/>
      <c r="AH32568" s="7"/>
    </row>
    <row r="32569" spans="1:35" x14ac:dyDescent="0.4">
      <c r="A32569" s="8"/>
      <c r="B32569" s="7"/>
      <c r="AH32569" s="7"/>
      <c r="AI32569" s="7"/>
    </row>
    <row r="32570" spans="1:35" x14ac:dyDescent="0.4">
      <c r="A32570" s="8"/>
      <c r="B32570" s="7"/>
      <c r="AH32570" s="7"/>
      <c r="AI32570" s="7"/>
    </row>
    <row r="32571" spans="1:35" x14ac:dyDescent="0.4">
      <c r="A32571" s="8"/>
      <c r="B32571" s="7"/>
      <c r="AH32571" s="7"/>
      <c r="AI32571" s="7"/>
    </row>
    <row r="32572" spans="1:35" x14ac:dyDescent="0.4">
      <c r="A32572" s="8"/>
      <c r="B32572" s="7"/>
      <c r="AH32572" s="7"/>
      <c r="AI32572" s="7"/>
    </row>
    <row r="32573" spans="1:35" x14ac:dyDescent="0.4">
      <c r="A32573" s="8"/>
      <c r="B32573" s="7"/>
      <c r="AH32573" s="7"/>
      <c r="AI32573" s="7"/>
    </row>
    <row r="32574" spans="1:35" x14ac:dyDescent="0.4">
      <c r="A32574" s="8"/>
      <c r="B32574" s="7"/>
      <c r="AH32574" s="7"/>
      <c r="AI32574" s="7"/>
    </row>
    <row r="32575" spans="1:35" x14ac:dyDescent="0.4">
      <c r="A32575" s="8"/>
      <c r="B32575" s="7"/>
      <c r="AH32575" s="7"/>
      <c r="AI32575" s="7"/>
    </row>
    <row r="32576" spans="1:35" x14ac:dyDescent="0.4">
      <c r="A32576" s="8"/>
      <c r="B32576" s="7"/>
      <c r="AH32576" s="7"/>
      <c r="AI32576" s="7"/>
    </row>
    <row r="32577" spans="1:35" x14ac:dyDescent="0.4">
      <c r="A32577" s="8"/>
      <c r="B32577" s="7"/>
      <c r="AH32577" s="7"/>
    </row>
    <row r="32578" spans="1:35" x14ac:dyDescent="0.4">
      <c r="A32578" s="8"/>
      <c r="B32578" s="7"/>
      <c r="AH32578" s="7"/>
      <c r="AI32578" s="7"/>
    </row>
    <row r="32579" spans="1:35" x14ac:dyDescent="0.4">
      <c r="A32579" s="8"/>
      <c r="B32579" s="7"/>
      <c r="AH32579" s="7"/>
      <c r="AI32579" s="7"/>
    </row>
    <row r="32580" spans="1:35" x14ac:dyDescent="0.4">
      <c r="A32580" s="8"/>
      <c r="B32580" s="7"/>
      <c r="AH32580" s="7"/>
      <c r="AI32580" s="7"/>
    </row>
    <row r="32581" spans="1:35" x14ac:dyDescent="0.4">
      <c r="A32581" s="8"/>
      <c r="B32581" s="7"/>
      <c r="AH32581" s="7"/>
      <c r="AI32581" s="7"/>
    </row>
    <row r="32582" spans="1:35" x14ac:dyDescent="0.4">
      <c r="A32582" s="8"/>
      <c r="B32582" s="7"/>
      <c r="AH32582" s="7"/>
    </row>
    <row r="32583" spans="1:35" x14ac:dyDescent="0.4">
      <c r="A32583" s="8"/>
      <c r="B32583" s="7"/>
      <c r="AH32583" s="7"/>
      <c r="AI32583" s="7"/>
    </row>
    <row r="32584" spans="1:35" x14ac:dyDescent="0.4">
      <c r="A32584" s="8"/>
      <c r="B32584" s="7"/>
      <c r="AH32584" s="7"/>
      <c r="AI32584" s="7"/>
    </row>
    <row r="32585" spans="1:35" x14ac:dyDescent="0.4">
      <c r="A32585" s="8"/>
      <c r="B32585" s="7"/>
      <c r="AH32585" s="7"/>
      <c r="AI32585" s="7"/>
    </row>
    <row r="32586" spans="1:35" x14ac:dyDescent="0.4">
      <c r="A32586" s="8"/>
      <c r="B32586" s="7"/>
      <c r="AH32586" s="7"/>
      <c r="AI32586" s="7"/>
    </row>
    <row r="32587" spans="1:35" x14ac:dyDescent="0.4">
      <c r="A32587" s="8"/>
      <c r="B32587" s="7"/>
      <c r="AH32587" s="7"/>
      <c r="AI32587" s="7"/>
    </row>
    <row r="32588" spans="1:35" x14ac:dyDescent="0.4">
      <c r="A32588" s="8"/>
      <c r="B32588" s="7"/>
      <c r="AH32588" s="7"/>
      <c r="AI32588" s="7"/>
    </row>
    <row r="32589" spans="1:35" x14ac:dyDescent="0.4">
      <c r="A32589" s="8"/>
      <c r="B32589" s="7"/>
      <c r="AH32589" s="7"/>
      <c r="AI32589" s="7"/>
    </row>
    <row r="32590" spans="1:35" x14ac:dyDescent="0.4">
      <c r="A32590" s="8"/>
      <c r="B32590" s="7"/>
      <c r="AH32590" s="7"/>
      <c r="AI32590" s="7"/>
    </row>
    <row r="32591" spans="1:35" x14ac:dyDescent="0.4">
      <c r="A32591" s="8"/>
      <c r="B32591" s="7"/>
      <c r="AH32591" s="7"/>
      <c r="AI32591" s="7"/>
    </row>
    <row r="32592" spans="1:35" x14ac:dyDescent="0.4">
      <c r="A32592" s="8"/>
      <c r="B32592" s="7"/>
      <c r="AH32592" s="7"/>
      <c r="AI32592" s="7"/>
    </row>
    <row r="32593" spans="1:35" x14ac:dyDescent="0.4">
      <c r="A32593" s="8"/>
      <c r="B32593" s="7"/>
      <c r="AH32593" s="7"/>
      <c r="AI32593" s="7"/>
    </row>
    <row r="32594" spans="1:35" x14ac:dyDescent="0.4">
      <c r="A32594" s="8"/>
      <c r="B32594" s="7"/>
      <c r="AH32594" s="7"/>
      <c r="AI32594" s="7"/>
    </row>
    <row r="32595" spans="1:35" x14ac:dyDescent="0.4">
      <c r="A32595" s="8"/>
      <c r="B32595" s="7"/>
      <c r="AH32595" s="7"/>
      <c r="AI32595" s="7"/>
    </row>
    <row r="32596" spans="1:35" x14ac:dyDescent="0.4">
      <c r="A32596" s="8"/>
      <c r="B32596" s="7"/>
      <c r="AH32596" s="7"/>
    </row>
    <row r="32597" spans="1:35" x14ac:dyDescent="0.4">
      <c r="A32597" s="8"/>
      <c r="B32597" s="7"/>
      <c r="AH32597" s="7"/>
      <c r="AI32597" s="7"/>
    </row>
    <row r="32598" spans="1:35" x14ac:dyDescent="0.4">
      <c r="A32598" s="8"/>
      <c r="B32598" s="7"/>
      <c r="AH32598" s="7"/>
      <c r="AI32598" s="7"/>
    </row>
    <row r="32599" spans="1:35" x14ac:dyDescent="0.4">
      <c r="A32599" s="8"/>
      <c r="B32599" s="7"/>
      <c r="AH32599" s="7"/>
      <c r="AI32599" s="7"/>
    </row>
    <row r="32600" spans="1:35" x14ac:dyDescent="0.4">
      <c r="A32600" s="8"/>
      <c r="B32600" s="7"/>
      <c r="AH32600" s="7"/>
    </row>
    <row r="32601" spans="1:35" x14ac:dyDescent="0.4">
      <c r="A32601" s="8"/>
      <c r="B32601" s="7"/>
      <c r="AH32601" s="7"/>
      <c r="AI32601" s="7"/>
    </row>
    <row r="32602" spans="1:35" x14ac:dyDescent="0.4">
      <c r="A32602" s="8"/>
      <c r="B32602" s="7"/>
      <c r="AH32602" s="7"/>
      <c r="AI32602" s="7"/>
    </row>
    <row r="32603" spans="1:35" x14ac:dyDescent="0.4">
      <c r="A32603" s="8"/>
      <c r="B32603" s="7"/>
      <c r="AH32603" s="7"/>
      <c r="AI32603" s="7"/>
    </row>
    <row r="32604" spans="1:35" x14ac:dyDescent="0.4">
      <c r="A32604" s="8"/>
      <c r="B32604" s="7"/>
      <c r="AH32604" s="7"/>
    </row>
    <row r="32605" spans="1:35" x14ac:dyDescent="0.4">
      <c r="A32605" s="8"/>
      <c r="B32605" s="7"/>
      <c r="AH32605" s="7"/>
      <c r="AI32605" s="7"/>
    </row>
    <row r="32606" spans="1:35" x14ac:dyDescent="0.4">
      <c r="A32606" s="8"/>
      <c r="B32606" s="7"/>
      <c r="AH32606" s="7"/>
      <c r="AI32606" s="7"/>
    </row>
    <row r="32607" spans="1:35" x14ac:dyDescent="0.4">
      <c r="A32607" s="8"/>
      <c r="B32607" s="7"/>
      <c r="AH32607" s="7"/>
      <c r="AI32607" s="7"/>
    </row>
    <row r="32608" spans="1:35" x14ac:dyDescent="0.4">
      <c r="A32608" s="8"/>
      <c r="B32608" s="7"/>
      <c r="AH32608" s="7"/>
      <c r="AI32608" s="7"/>
    </row>
    <row r="32609" spans="1:35" x14ac:dyDescent="0.4">
      <c r="A32609" s="8"/>
      <c r="B32609" s="7"/>
      <c r="AH32609" s="7"/>
      <c r="AI32609" s="7"/>
    </row>
    <row r="32610" spans="1:35" x14ac:dyDescent="0.4">
      <c r="A32610" s="8"/>
      <c r="B32610" s="7"/>
      <c r="AH32610" s="7"/>
      <c r="AI32610" s="7"/>
    </row>
    <row r="32611" spans="1:35" x14ac:dyDescent="0.4">
      <c r="A32611" s="8"/>
      <c r="B32611" s="7"/>
      <c r="AH32611" s="7"/>
    </row>
    <row r="32612" spans="1:35" x14ac:dyDescent="0.4">
      <c r="A32612" s="8"/>
      <c r="B32612" s="7"/>
      <c r="AH32612" s="7"/>
      <c r="AI32612" s="7"/>
    </row>
    <row r="32613" spans="1:35" x14ac:dyDescent="0.4">
      <c r="A32613" s="8"/>
      <c r="B32613" s="7"/>
      <c r="AH32613" s="7"/>
      <c r="AI32613" s="7"/>
    </row>
    <row r="32614" spans="1:35" x14ac:dyDescent="0.4">
      <c r="A32614" s="8"/>
      <c r="B32614" s="7"/>
      <c r="AH32614" s="7"/>
      <c r="AI32614" s="7"/>
    </row>
    <row r="32615" spans="1:35" x14ac:dyDescent="0.4">
      <c r="A32615" s="8"/>
      <c r="B32615" s="7"/>
      <c r="AH32615" s="7"/>
      <c r="AI32615" s="7"/>
    </row>
    <row r="32616" spans="1:35" x14ac:dyDescent="0.4">
      <c r="A32616" s="8"/>
      <c r="B32616" s="7"/>
      <c r="AH32616" s="7"/>
      <c r="AI32616" s="7"/>
    </row>
    <row r="32617" spans="1:35" x14ac:dyDescent="0.4">
      <c r="A32617" s="8"/>
      <c r="B32617" s="7"/>
      <c r="AH32617" s="7"/>
      <c r="AI32617" s="7"/>
    </row>
    <row r="32618" spans="1:35" x14ac:dyDescent="0.4">
      <c r="A32618" s="8"/>
      <c r="B32618" s="7"/>
      <c r="AH32618" s="7"/>
      <c r="AI32618" s="7"/>
    </row>
    <row r="32619" spans="1:35" x14ac:dyDescent="0.4">
      <c r="A32619" s="8"/>
      <c r="B32619" s="7"/>
      <c r="AH32619" s="7"/>
      <c r="AI32619" s="7"/>
    </row>
    <row r="32620" spans="1:35" x14ac:dyDescent="0.4">
      <c r="A32620" s="8"/>
      <c r="B32620" s="7"/>
      <c r="AH32620" s="7"/>
      <c r="AI32620" s="7"/>
    </row>
    <row r="32621" spans="1:35" x14ac:dyDescent="0.4">
      <c r="A32621" s="8"/>
      <c r="B32621" s="7"/>
      <c r="AH32621" s="7"/>
      <c r="AI32621" s="7"/>
    </row>
    <row r="32622" spans="1:35" x14ac:dyDescent="0.4">
      <c r="A32622" s="8"/>
      <c r="B32622" s="7"/>
      <c r="AH32622" s="7"/>
      <c r="AI32622" s="7"/>
    </row>
    <row r="32623" spans="1:35" x14ac:dyDescent="0.4">
      <c r="A32623" s="8"/>
      <c r="B32623" s="7"/>
      <c r="AH32623" s="7"/>
      <c r="AI32623" s="7"/>
    </row>
    <row r="32624" spans="1:35" x14ac:dyDescent="0.4">
      <c r="A32624" s="8"/>
      <c r="B32624" s="7"/>
      <c r="AH32624" s="7"/>
      <c r="AI32624" s="7"/>
    </row>
    <row r="32625" spans="1:35" x14ac:dyDescent="0.4">
      <c r="A32625" s="8"/>
      <c r="B32625" s="7"/>
      <c r="AH32625" s="7"/>
      <c r="AI32625" s="7"/>
    </row>
    <row r="32626" spans="1:35" x14ac:dyDescent="0.4">
      <c r="A32626" s="8"/>
      <c r="B32626" s="7"/>
      <c r="AH32626" s="7"/>
    </row>
    <row r="32627" spans="1:35" x14ac:dyDescent="0.4">
      <c r="A32627" s="8"/>
      <c r="B32627" s="7"/>
      <c r="AH32627" s="7"/>
    </row>
    <row r="32628" spans="1:35" x14ac:dyDescent="0.4">
      <c r="A32628" s="8"/>
      <c r="B32628" s="7"/>
      <c r="AH32628" s="7"/>
      <c r="AI32628" s="7"/>
    </row>
    <row r="32629" spans="1:35" x14ac:dyDescent="0.4">
      <c r="A32629" s="8"/>
      <c r="B32629" s="7"/>
      <c r="AH32629" s="7"/>
    </row>
    <row r="32630" spans="1:35" x14ac:dyDescent="0.4">
      <c r="A32630" s="8"/>
      <c r="B32630" s="7"/>
      <c r="AH32630" s="7"/>
      <c r="AI32630" s="7"/>
    </row>
    <row r="32631" spans="1:35" x14ac:dyDescent="0.4">
      <c r="A32631" s="8"/>
      <c r="B32631" s="7"/>
      <c r="AH32631" s="7"/>
      <c r="AI32631" s="7"/>
    </row>
    <row r="32632" spans="1:35" x14ac:dyDescent="0.4">
      <c r="A32632" s="8"/>
      <c r="B32632" s="7"/>
      <c r="AH32632" s="7"/>
      <c r="AI32632" s="7"/>
    </row>
    <row r="32633" spans="1:35" x14ac:dyDescent="0.4">
      <c r="A32633" s="8"/>
      <c r="B32633" s="7"/>
      <c r="AH32633" s="7"/>
      <c r="AI32633" s="7"/>
    </row>
    <row r="32634" spans="1:35" x14ac:dyDescent="0.4">
      <c r="A32634" s="8"/>
      <c r="B32634" s="7"/>
      <c r="AH32634" s="7"/>
      <c r="AI32634" s="7"/>
    </row>
    <row r="32635" spans="1:35" x14ac:dyDescent="0.4">
      <c r="A32635" s="8"/>
      <c r="B32635" s="7"/>
      <c r="AH32635" s="7"/>
      <c r="AI32635" s="7"/>
    </row>
    <row r="32636" spans="1:35" x14ac:dyDescent="0.4">
      <c r="A32636" s="8"/>
      <c r="B32636" s="7"/>
      <c r="AH32636" s="7"/>
      <c r="AI32636" s="7"/>
    </row>
    <row r="32637" spans="1:35" x14ac:dyDescent="0.4">
      <c r="A32637" s="8"/>
      <c r="B32637" s="7"/>
      <c r="AH32637" s="7"/>
      <c r="AI32637" s="7"/>
    </row>
    <row r="32638" spans="1:35" x14ac:dyDescent="0.4">
      <c r="A32638" s="8"/>
      <c r="B32638" s="7"/>
      <c r="AH32638" s="7"/>
      <c r="AI32638" s="7"/>
    </row>
    <row r="32639" spans="1:35" x14ac:dyDescent="0.4">
      <c r="A32639" s="8"/>
      <c r="B32639" s="7"/>
      <c r="AH32639" s="7"/>
      <c r="AI32639" s="7"/>
    </row>
    <row r="32640" spans="1:35" x14ac:dyDescent="0.4">
      <c r="A32640" s="8"/>
      <c r="B32640" s="7"/>
      <c r="AH32640" s="7"/>
      <c r="AI32640" s="7"/>
    </row>
    <row r="32641" spans="1:35" x14ac:dyDescent="0.4">
      <c r="A32641" s="8"/>
      <c r="B32641" s="7"/>
      <c r="AH32641" s="7"/>
      <c r="AI32641" s="7"/>
    </row>
    <row r="32642" spans="1:35" x14ac:dyDescent="0.4">
      <c r="A32642" s="8"/>
      <c r="B32642" s="7"/>
      <c r="AH32642" s="7"/>
      <c r="AI32642" s="7"/>
    </row>
    <row r="32643" spans="1:35" x14ac:dyDescent="0.4">
      <c r="A32643" s="8"/>
      <c r="B32643" s="7"/>
      <c r="AH32643" s="7"/>
    </row>
    <row r="32644" spans="1:35" x14ac:dyDescent="0.4">
      <c r="A32644" s="8"/>
      <c r="B32644" s="7"/>
      <c r="AH32644" s="7"/>
      <c r="AI32644" s="7"/>
    </row>
    <row r="32645" spans="1:35" x14ac:dyDescent="0.4">
      <c r="A32645" s="8"/>
      <c r="B32645" s="7"/>
      <c r="AH32645" s="7"/>
      <c r="AI32645" s="7"/>
    </row>
    <row r="32646" spans="1:35" x14ac:dyDescent="0.4">
      <c r="A32646" s="8"/>
      <c r="B32646" s="7"/>
      <c r="AH32646" s="7"/>
      <c r="AI32646" s="7"/>
    </row>
    <row r="32647" spans="1:35" x14ac:dyDescent="0.4">
      <c r="A32647" s="8"/>
      <c r="B32647" s="7"/>
      <c r="AH32647" s="7"/>
      <c r="AI32647" s="7"/>
    </row>
    <row r="32648" spans="1:35" x14ac:dyDescent="0.4">
      <c r="A32648" s="8"/>
      <c r="B32648" s="7"/>
      <c r="AH32648" s="7"/>
      <c r="AI32648" s="7"/>
    </row>
    <row r="32649" spans="1:35" x14ac:dyDescent="0.4">
      <c r="A32649" s="8"/>
      <c r="B32649" s="7"/>
      <c r="AH32649" s="7"/>
      <c r="AI32649" s="7"/>
    </row>
    <row r="32650" spans="1:35" x14ac:dyDescent="0.4">
      <c r="A32650" s="8"/>
      <c r="B32650" s="7"/>
      <c r="AH32650" s="7"/>
      <c r="AI32650" s="7"/>
    </row>
    <row r="32651" spans="1:35" x14ac:dyDescent="0.4">
      <c r="A32651" s="8"/>
      <c r="B32651" s="7"/>
      <c r="AH32651" s="7"/>
      <c r="AI32651" s="7"/>
    </row>
    <row r="32652" spans="1:35" x14ac:dyDescent="0.4">
      <c r="A32652" s="8"/>
      <c r="B32652" s="7"/>
      <c r="AH32652" s="7"/>
      <c r="AI32652" s="7"/>
    </row>
    <row r="32653" spans="1:35" x14ac:dyDescent="0.4">
      <c r="A32653" s="8"/>
      <c r="B32653" s="7"/>
      <c r="AH32653" s="7"/>
      <c r="AI32653" s="7"/>
    </row>
    <row r="32654" spans="1:35" x14ac:dyDescent="0.4">
      <c r="A32654" s="8"/>
      <c r="B32654" s="7"/>
      <c r="AH32654" s="7"/>
      <c r="AI32654" s="7"/>
    </row>
    <row r="32655" spans="1:35" x14ac:dyDescent="0.4">
      <c r="A32655" s="8"/>
      <c r="B32655" s="7"/>
      <c r="AH32655" s="7"/>
      <c r="AI32655" s="7"/>
    </row>
    <row r="32656" spans="1:35" x14ac:dyDescent="0.4">
      <c r="A32656" s="8"/>
      <c r="B32656" s="7"/>
      <c r="AH32656" s="7"/>
      <c r="AI32656" s="7"/>
    </row>
    <row r="32657" spans="1:35" x14ac:dyDescent="0.4">
      <c r="A32657" s="8"/>
      <c r="B32657" s="7"/>
      <c r="AH32657" s="7"/>
      <c r="AI32657" s="7"/>
    </row>
    <row r="32658" spans="1:35" x14ac:dyDescent="0.4">
      <c r="A32658" s="8"/>
      <c r="B32658" s="7"/>
      <c r="AH32658" s="7"/>
      <c r="AI32658" s="7"/>
    </row>
    <row r="32659" spans="1:35" x14ac:dyDescent="0.4">
      <c r="A32659" s="8"/>
      <c r="B32659" s="7"/>
      <c r="AH32659" s="7"/>
      <c r="AI32659" s="7"/>
    </row>
    <row r="32660" spans="1:35" x14ac:dyDescent="0.4">
      <c r="A32660" s="8"/>
      <c r="B32660" s="7"/>
      <c r="AH32660" s="7"/>
      <c r="AI32660" s="7"/>
    </row>
    <row r="32661" spans="1:35" x14ac:dyDescent="0.4">
      <c r="A32661" s="8"/>
      <c r="B32661" s="7"/>
      <c r="AH32661" s="7"/>
      <c r="AI32661" s="7"/>
    </row>
    <row r="32662" spans="1:35" x14ac:dyDescent="0.4">
      <c r="A32662" s="8"/>
      <c r="B32662" s="7"/>
      <c r="AH32662" s="7"/>
      <c r="AI32662" s="7"/>
    </row>
    <row r="32663" spans="1:35" x14ac:dyDescent="0.4">
      <c r="A32663" s="8"/>
      <c r="B32663" s="7"/>
      <c r="AH32663" s="7"/>
      <c r="AI32663" s="7"/>
    </row>
    <row r="32664" spans="1:35" x14ac:dyDescent="0.4">
      <c r="A32664" s="8"/>
      <c r="B32664" s="7"/>
      <c r="AH32664" s="7"/>
      <c r="AI32664" s="7"/>
    </row>
    <row r="32665" spans="1:35" x14ac:dyDescent="0.4">
      <c r="A32665" s="8"/>
      <c r="B32665" s="7"/>
      <c r="AH32665" s="7"/>
    </row>
    <row r="32666" spans="1:35" x14ac:dyDescent="0.4">
      <c r="A32666" s="8"/>
      <c r="B32666" s="7"/>
      <c r="AH32666" s="7"/>
    </row>
    <row r="32667" spans="1:35" x14ac:dyDescent="0.4">
      <c r="A32667" s="8"/>
      <c r="B32667" s="7"/>
      <c r="AH32667" s="7"/>
      <c r="AI32667" s="7"/>
    </row>
    <row r="32668" spans="1:35" x14ac:dyDescent="0.4">
      <c r="A32668" s="8"/>
      <c r="B32668" s="7"/>
      <c r="AH32668" s="7"/>
      <c r="AI32668" s="7"/>
    </row>
    <row r="32669" spans="1:35" x14ac:dyDescent="0.4">
      <c r="A32669" s="8"/>
      <c r="B32669" s="7"/>
      <c r="AH32669" s="7"/>
      <c r="AI32669" s="7"/>
    </row>
    <row r="32670" spans="1:35" x14ac:dyDescent="0.4">
      <c r="A32670" s="8"/>
      <c r="B32670" s="7"/>
      <c r="AH32670" s="7"/>
      <c r="AI32670" s="7"/>
    </row>
    <row r="32671" spans="1:35" x14ac:dyDescent="0.4">
      <c r="A32671" s="8"/>
      <c r="B32671" s="7"/>
      <c r="AH32671" s="7"/>
      <c r="AI32671" s="7"/>
    </row>
    <row r="32672" spans="1:35" x14ac:dyDescent="0.4">
      <c r="A32672" s="8"/>
      <c r="B32672" s="7"/>
      <c r="AH32672" s="7"/>
      <c r="AI32672" s="7"/>
    </row>
    <row r="32673" spans="1:35" x14ac:dyDescent="0.4">
      <c r="A32673" s="8"/>
      <c r="B32673" s="7"/>
      <c r="AH32673" s="7"/>
      <c r="AI32673" s="7"/>
    </row>
    <row r="32674" spans="1:35" x14ac:dyDescent="0.4">
      <c r="A32674" s="8"/>
      <c r="B32674" s="7"/>
      <c r="AH32674" s="7"/>
      <c r="AI32674" s="7"/>
    </row>
    <row r="32675" spans="1:35" x14ac:dyDescent="0.4">
      <c r="A32675" s="8"/>
      <c r="B32675" s="7"/>
      <c r="AH32675" s="7"/>
      <c r="AI32675" s="7"/>
    </row>
    <row r="32676" spans="1:35" x14ac:dyDescent="0.4">
      <c r="A32676" s="8"/>
      <c r="B32676" s="7"/>
      <c r="AH32676" s="7"/>
      <c r="AI32676" s="7"/>
    </row>
    <row r="32677" spans="1:35" x14ac:dyDescent="0.4">
      <c r="A32677" s="8"/>
      <c r="B32677" s="7"/>
      <c r="AH32677" s="7"/>
      <c r="AI32677" s="7"/>
    </row>
    <row r="32678" spans="1:35" x14ac:dyDescent="0.4">
      <c r="A32678" s="8"/>
      <c r="B32678" s="7"/>
      <c r="AH32678" s="7"/>
      <c r="AI32678" s="7"/>
    </row>
    <row r="32679" spans="1:35" x14ac:dyDescent="0.4">
      <c r="A32679" s="8"/>
      <c r="B32679" s="7"/>
      <c r="AH32679" s="7"/>
    </row>
    <row r="32680" spans="1:35" x14ac:dyDescent="0.4">
      <c r="A32680" s="8"/>
      <c r="B32680" s="7"/>
      <c r="AH32680" s="7"/>
    </row>
    <row r="32681" spans="1:35" x14ac:dyDescent="0.4">
      <c r="A32681" s="8"/>
      <c r="B32681" s="7"/>
      <c r="AH32681" s="7"/>
      <c r="AI32681" s="7"/>
    </row>
    <row r="32682" spans="1:35" x14ac:dyDescent="0.4">
      <c r="A32682" s="8"/>
      <c r="B32682" s="7"/>
      <c r="AH32682" s="7"/>
      <c r="AI32682" s="7"/>
    </row>
    <row r="32683" spans="1:35" x14ac:dyDescent="0.4">
      <c r="A32683" s="8"/>
      <c r="B32683" s="7"/>
      <c r="AH32683" s="7"/>
      <c r="AI32683" s="7"/>
    </row>
    <row r="32684" spans="1:35" x14ac:dyDescent="0.4">
      <c r="A32684" s="8"/>
      <c r="B32684" s="7"/>
      <c r="AH32684" s="7"/>
    </row>
    <row r="32685" spans="1:35" x14ac:dyDescent="0.4">
      <c r="A32685" s="8"/>
      <c r="B32685" s="7"/>
      <c r="AH32685" s="7"/>
    </row>
    <row r="32686" spans="1:35" x14ac:dyDescent="0.4">
      <c r="A32686" s="8"/>
      <c r="B32686" s="7"/>
      <c r="AH32686" s="7"/>
      <c r="AI32686" s="7"/>
    </row>
    <row r="32687" spans="1:35" x14ac:dyDescent="0.4">
      <c r="A32687" s="8"/>
      <c r="B32687" s="7"/>
      <c r="AH32687" s="7"/>
    </row>
    <row r="32688" spans="1:35" x14ac:dyDescent="0.4">
      <c r="A32688" s="8"/>
      <c r="B32688" s="7"/>
      <c r="AH32688" s="7"/>
      <c r="AI32688" s="7"/>
    </row>
    <row r="32689" spans="1:35" x14ac:dyDescent="0.4">
      <c r="A32689" s="8"/>
      <c r="B32689" s="7"/>
      <c r="AH32689" s="7"/>
      <c r="AI32689" s="7"/>
    </row>
    <row r="32690" spans="1:35" x14ac:dyDescent="0.4">
      <c r="A32690" s="8"/>
      <c r="B32690" s="7"/>
      <c r="AH32690" s="7"/>
      <c r="AI32690" s="7"/>
    </row>
    <row r="32691" spans="1:35" x14ac:dyDescent="0.4">
      <c r="A32691" s="8"/>
      <c r="B32691" s="7"/>
      <c r="AH32691" s="7"/>
      <c r="AI32691" s="7"/>
    </row>
    <row r="32692" spans="1:35" x14ac:dyDescent="0.4">
      <c r="A32692" s="8"/>
      <c r="B32692" s="7"/>
      <c r="AH32692" s="7"/>
      <c r="AI32692" s="7"/>
    </row>
    <row r="32693" spans="1:35" x14ac:dyDescent="0.4">
      <c r="A32693" s="8"/>
      <c r="B32693" s="7"/>
      <c r="AH32693" s="7"/>
      <c r="AI32693" s="7"/>
    </row>
    <row r="32694" spans="1:35" x14ac:dyDescent="0.4">
      <c r="A32694" s="8"/>
      <c r="B32694" s="7"/>
      <c r="AH32694" s="7"/>
      <c r="AI32694" s="7"/>
    </row>
    <row r="32695" spans="1:35" x14ac:dyDescent="0.4">
      <c r="A32695" s="8"/>
      <c r="B32695" s="7"/>
      <c r="AH32695" s="7"/>
    </row>
    <row r="32696" spans="1:35" x14ac:dyDescent="0.4">
      <c r="A32696" s="8"/>
      <c r="B32696" s="7"/>
      <c r="AH32696" s="7"/>
      <c r="AI32696" s="7"/>
    </row>
    <row r="32697" spans="1:35" x14ac:dyDescent="0.4">
      <c r="A32697" s="8"/>
      <c r="B32697" s="7"/>
      <c r="AH32697" s="7"/>
      <c r="AI32697" s="7"/>
    </row>
    <row r="32698" spans="1:35" x14ac:dyDescent="0.4">
      <c r="A32698" s="8"/>
      <c r="B32698" s="7"/>
      <c r="AH32698" s="7"/>
      <c r="AI32698" s="7"/>
    </row>
    <row r="32699" spans="1:35" x14ac:dyDescent="0.4">
      <c r="A32699" s="8"/>
      <c r="B32699" s="7"/>
      <c r="AH32699" s="7"/>
      <c r="AI32699" s="7"/>
    </row>
    <row r="32700" spans="1:35" x14ac:dyDescent="0.4">
      <c r="A32700" s="8"/>
      <c r="B32700" s="7"/>
      <c r="AH32700" s="7"/>
      <c r="AI32700" s="7"/>
    </row>
    <row r="32701" spans="1:35" x14ac:dyDescent="0.4">
      <c r="A32701" s="8"/>
      <c r="B32701" s="7"/>
      <c r="AH32701" s="7"/>
      <c r="AI32701" s="7"/>
    </row>
    <row r="32702" spans="1:35" x14ac:dyDescent="0.4">
      <c r="A32702" s="8"/>
      <c r="B32702" s="7"/>
      <c r="AH32702" s="7"/>
      <c r="AI32702" s="7"/>
    </row>
    <row r="32703" spans="1:35" x14ac:dyDescent="0.4">
      <c r="A32703" s="8"/>
      <c r="B32703" s="7"/>
      <c r="AH32703" s="7"/>
      <c r="AI32703" s="7"/>
    </row>
    <row r="32704" spans="1:35" x14ac:dyDescent="0.4">
      <c r="A32704" s="8"/>
      <c r="B32704" s="7"/>
      <c r="AH32704" s="7"/>
      <c r="AI32704" s="7"/>
    </row>
    <row r="32705" spans="1:35" x14ac:dyDescent="0.4">
      <c r="A32705" s="8"/>
      <c r="B32705" s="7"/>
      <c r="AH32705" s="7"/>
      <c r="AI32705" s="7"/>
    </row>
    <row r="32706" spans="1:35" x14ac:dyDescent="0.4">
      <c r="A32706" s="8"/>
      <c r="B32706" s="7"/>
      <c r="AH32706" s="7"/>
      <c r="AI32706" s="7"/>
    </row>
    <row r="32707" spans="1:35" x14ac:dyDescent="0.4">
      <c r="A32707" s="8"/>
      <c r="B32707" s="7"/>
      <c r="AH32707" s="7"/>
      <c r="AI32707" s="7"/>
    </row>
    <row r="32708" spans="1:35" x14ac:dyDescent="0.4">
      <c r="A32708" s="8"/>
      <c r="B32708" s="7"/>
      <c r="AH32708" s="7"/>
      <c r="AI32708" s="7"/>
    </row>
    <row r="32709" spans="1:35" x14ac:dyDescent="0.4">
      <c r="A32709" s="8"/>
      <c r="B32709" s="7"/>
      <c r="AH32709" s="7"/>
      <c r="AI32709" s="7"/>
    </row>
    <row r="32710" spans="1:35" x14ac:dyDescent="0.4">
      <c r="A32710" s="8"/>
      <c r="B32710" s="7"/>
      <c r="AH32710" s="7"/>
      <c r="AI32710" s="7"/>
    </row>
    <row r="32711" spans="1:35" x14ac:dyDescent="0.4">
      <c r="A32711" s="8"/>
      <c r="B32711" s="7"/>
      <c r="AH32711" s="7"/>
      <c r="AI32711" s="7"/>
    </row>
    <row r="32712" spans="1:35" x14ac:dyDescent="0.4">
      <c r="A32712" s="8"/>
      <c r="B32712" s="7"/>
      <c r="AH32712" s="7"/>
      <c r="AI32712" s="7"/>
    </row>
    <row r="32713" spans="1:35" x14ac:dyDescent="0.4">
      <c r="A32713" s="8"/>
      <c r="B32713" s="7"/>
      <c r="AH32713" s="7"/>
      <c r="AI32713" s="7"/>
    </row>
    <row r="32714" spans="1:35" x14ac:dyDescent="0.4">
      <c r="A32714" s="8"/>
      <c r="B32714" s="7"/>
      <c r="AH32714" s="7"/>
      <c r="AI32714" s="7"/>
    </row>
    <row r="32715" spans="1:35" x14ac:dyDescent="0.4">
      <c r="A32715" s="8"/>
      <c r="B32715" s="7"/>
      <c r="AH32715" s="7"/>
      <c r="AI32715" s="7"/>
    </row>
    <row r="32716" spans="1:35" x14ac:dyDescent="0.4">
      <c r="A32716" s="8"/>
      <c r="B32716" s="7"/>
      <c r="AH32716" s="7"/>
    </row>
    <row r="32717" spans="1:35" x14ac:dyDescent="0.4">
      <c r="A32717" s="8"/>
      <c r="B32717" s="7"/>
      <c r="AH32717" s="7"/>
      <c r="AI32717" s="7"/>
    </row>
    <row r="32718" spans="1:35" x14ac:dyDescent="0.4">
      <c r="A32718" s="8"/>
      <c r="B32718" s="7"/>
      <c r="AH32718" s="7"/>
      <c r="AI32718" s="7"/>
    </row>
    <row r="32719" spans="1:35" x14ac:dyDescent="0.4">
      <c r="A32719" s="8"/>
      <c r="B32719" s="7"/>
      <c r="AH32719" s="7"/>
      <c r="AI32719" s="7"/>
    </row>
    <row r="32720" spans="1:35" x14ac:dyDescent="0.4">
      <c r="A32720" s="8"/>
      <c r="B32720" s="7"/>
      <c r="AH32720" s="7"/>
      <c r="AI32720" s="7"/>
    </row>
    <row r="32721" spans="1:35" x14ac:dyDescent="0.4">
      <c r="A32721" s="8"/>
      <c r="B32721" s="7"/>
      <c r="AH32721" s="7"/>
      <c r="AI32721" s="7"/>
    </row>
    <row r="32722" spans="1:35" x14ac:dyDescent="0.4">
      <c r="A32722" s="8"/>
      <c r="B32722" s="7"/>
      <c r="AH32722" s="7"/>
      <c r="AI32722" s="7"/>
    </row>
    <row r="32723" spans="1:35" x14ac:dyDescent="0.4">
      <c r="A32723" s="8"/>
      <c r="B32723" s="7"/>
      <c r="AH32723" s="7"/>
      <c r="AI32723" s="7"/>
    </row>
    <row r="32724" spans="1:35" x14ac:dyDescent="0.4">
      <c r="A32724" s="8"/>
      <c r="B32724" s="7"/>
      <c r="AH32724" s="7"/>
      <c r="AI32724" s="7"/>
    </row>
    <row r="32725" spans="1:35" x14ac:dyDescent="0.4">
      <c r="A32725" s="8"/>
      <c r="B32725" s="7"/>
      <c r="AH32725" s="7"/>
      <c r="AI32725" s="7"/>
    </row>
    <row r="32726" spans="1:35" x14ac:dyDescent="0.4">
      <c r="A32726" s="8"/>
      <c r="B32726" s="7"/>
      <c r="AH32726" s="7"/>
      <c r="AI32726" s="7"/>
    </row>
    <row r="32727" spans="1:35" x14ac:dyDescent="0.4">
      <c r="A32727" s="8"/>
      <c r="B32727" s="7"/>
      <c r="AH32727" s="7"/>
      <c r="AI32727" s="7"/>
    </row>
    <row r="32728" spans="1:35" x14ac:dyDescent="0.4">
      <c r="A32728" s="8"/>
      <c r="B32728" s="7"/>
      <c r="AH32728" s="7"/>
    </row>
    <row r="32729" spans="1:35" x14ac:dyDescent="0.4">
      <c r="A32729" s="8"/>
      <c r="B32729" s="7"/>
      <c r="AH32729" s="7"/>
      <c r="AI32729" s="7"/>
    </row>
    <row r="32730" spans="1:35" x14ac:dyDescent="0.4">
      <c r="A32730" s="8"/>
      <c r="B32730" s="7"/>
      <c r="AH32730" s="7"/>
      <c r="AI32730" s="7"/>
    </row>
    <row r="32731" spans="1:35" x14ac:dyDescent="0.4">
      <c r="A32731" s="8"/>
      <c r="B32731" s="7"/>
      <c r="AH32731" s="7"/>
      <c r="AI32731" s="7"/>
    </row>
    <row r="32732" spans="1:35" x14ac:dyDescent="0.4">
      <c r="A32732" s="8"/>
      <c r="B32732" s="7"/>
      <c r="AH32732" s="7"/>
      <c r="AI32732" s="7"/>
    </row>
    <row r="32733" spans="1:35" x14ac:dyDescent="0.4">
      <c r="A32733" s="8"/>
      <c r="B32733" s="7"/>
      <c r="AH32733" s="7"/>
      <c r="AI32733" s="7"/>
    </row>
    <row r="32734" spans="1:35" x14ac:dyDescent="0.4">
      <c r="A32734" s="8"/>
      <c r="B32734" s="7"/>
      <c r="AH32734" s="7"/>
      <c r="AI32734" s="7"/>
    </row>
    <row r="32735" spans="1:35" x14ac:dyDescent="0.4">
      <c r="A32735" s="8"/>
      <c r="B32735" s="7"/>
      <c r="AH32735" s="7"/>
      <c r="AI32735" s="7"/>
    </row>
    <row r="32736" spans="1:35" x14ac:dyDescent="0.4">
      <c r="A32736" s="8"/>
      <c r="B32736" s="7"/>
      <c r="AH32736" s="7"/>
      <c r="AI32736" s="7"/>
    </row>
    <row r="32737" spans="1:35" x14ac:dyDescent="0.4">
      <c r="A32737" s="8"/>
      <c r="B32737" s="7"/>
      <c r="AH32737" s="7"/>
      <c r="AI32737" s="7"/>
    </row>
    <row r="32738" spans="1:35" x14ac:dyDescent="0.4">
      <c r="A32738" s="8"/>
      <c r="B32738" s="7"/>
      <c r="AH32738" s="7"/>
      <c r="AI32738" s="7"/>
    </row>
    <row r="32739" spans="1:35" x14ac:dyDescent="0.4">
      <c r="A32739" s="8"/>
      <c r="B32739" s="7"/>
      <c r="AH32739" s="7"/>
      <c r="AI32739" s="7"/>
    </row>
    <row r="32740" spans="1:35" x14ac:dyDescent="0.4">
      <c r="A32740" s="8"/>
      <c r="B32740" s="7"/>
      <c r="AH32740" s="7"/>
      <c r="AI32740" s="7"/>
    </row>
    <row r="32741" spans="1:35" x14ac:dyDescent="0.4">
      <c r="A32741" s="8"/>
      <c r="B32741" s="7"/>
      <c r="AH32741" s="7"/>
      <c r="AI32741" s="7"/>
    </row>
    <row r="32742" spans="1:35" x14ac:dyDescent="0.4">
      <c r="A32742" s="8"/>
      <c r="B32742" s="7"/>
      <c r="AH32742" s="7"/>
      <c r="AI32742" s="7"/>
    </row>
    <row r="32743" spans="1:35" x14ac:dyDescent="0.4">
      <c r="A32743" s="8"/>
      <c r="B32743" s="7"/>
      <c r="AH32743" s="7"/>
    </row>
    <row r="32744" spans="1:35" x14ac:dyDescent="0.4">
      <c r="A32744" s="8"/>
      <c r="B32744" s="7"/>
      <c r="AH32744" s="7"/>
      <c r="AI32744" s="7"/>
    </row>
    <row r="32745" spans="1:35" x14ac:dyDescent="0.4">
      <c r="A32745" s="8"/>
      <c r="B32745" s="7"/>
      <c r="AH32745" s="7"/>
      <c r="AI32745" s="7"/>
    </row>
    <row r="32746" spans="1:35" x14ac:dyDescent="0.4">
      <c r="A32746" s="8"/>
      <c r="B32746" s="7"/>
      <c r="AH32746" s="7"/>
      <c r="AI32746" s="7"/>
    </row>
    <row r="32747" spans="1:35" x14ac:dyDescent="0.4">
      <c r="A32747" s="8"/>
      <c r="B32747" s="7"/>
      <c r="AH32747" s="7"/>
      <c r="AI32747" s="7"/>
    </row>
    <row r="32748" spans="1:35" x14ac:dyDescent="0.4">
      <c r="A32748" s="8"/>
      <c r="B32748" s="7"/>
      <c r="AH32748" s="7"/>
      <c r="AI32748" s="7"/>
    </row>
    <row r="32749" spans="1:35" x14ac:dyDescent="0.4">
      <c r="A32749" s="8"/>
      <c r="B32749" s="7"/>
      <c r="AH32749" s="7"/>
      <c r="AI32749" s="7"/>
    </row>
    <row r="32750" spans="1:35" x14ac:dyDescent="0.4">
      <c r="A32750" s="8"/>
      <c r="B32750" s="7"/>
      <c r="AH32750" s="7"/>
      <c r="AI32750" s="7"/>
    </row>
    <row r="32751" spans="1:35" x14ac:dyDescent="0.4">
      <c r="A32751" s="8"/>
      <c r="B32751" s="7"/>
      <c r="AH32751" s="7"/>
      <c r="AI32751" s="7"/>
    </row>
    <row r="32752" spans="1:35" x14ac:dyDescent="0.4">
      <c r="A32752" s="8"/>
      <c r="B32752" s="7"/>
      <c r="AH32752" s="7"/>
      <c r="AI32752" s="7"/>
    </row>
    <row r="32753" spans="1:35" x14ac:dyDescent="0.4">
      <c r="A32753" s="8"/>
      <c r="B32753" s="7"/>
      <c r="AH32753" s="7"/>
      <c r="AI32753" s="7"/>
    </row>
    <row r="32754" spans="1:35" x14ac:dyDescent="0.4">
      <c r="A32754" s="8"/>
      <c r="B32754" s="7"/>
      <c r="AH32754" s="7"/>
      <c r="AI32754" s="7"/>
    </row>
    <row r="32755" spans="1:35" x14ac:dyDescent="0.4">
      <c r="A32755" s="8"/>
      <c r="B32755" s="7"/>
      <c r="AH32755" s="7"/>
      <c r="AI32755" s="7"/>
    </row>
    <row r="32756" spans="1:35" x14ac:dyDescent="0.4">
      <c r="A32756" s="8"/>
      <c r="B32756" s="7"/>
      <c r="AH32756" s="7"/>
      <c r="AI32756" s="7"/>
    </row>
    <row r="32757" spans="1:35" x14ac:dyDescent="0.4">
      <c r="A32757" s="8"/>
      <c r="B32757" s="7"/>
      <c r="AH32757" s="7"/>
      <c r="AI32757" s="7"/>
    </row>
    <row r="32758" spans="1:35" x14ac:dyDescent="0.4">
      <c r="A32758" s="8"/>
      <c r="B32758" s="7"/>
      <c r="AH32758" s="7"/>
      <c r="AI32758" s="7"/>
    </row>
    <row r="32759" spans="1:35" x14ac:dyDescent="0.4">
      <c r="A32759" s="8"/>
      <c r="B32759" s="7"/>
      <c r="AH32759" s="7"/>
      <c r="AI32759" s="7"/>
    </row>
    <row r="32760" spans="1:35" x14ac:dyDescent="0.4">
      <c r="A32760" s="8"/>
      <c r="B32760" s="7"/>
      <c r="AH32760" s="7"/>
      <c r="AI32760" s="7"/>
    </row>
    <row r="32761" spans="1:35" x14ac:dyDescent="0.4">
      <c r="A32761" s="8"/>
      <c r="B32761" s="7"/>
      <c r="AH32761" s="7"/>
      <c r="AI32761" s="7"/>
    </row>
    <row r="32762" spans="1:35" x14ac:dyDescent="0.4">
      <c r="A32762" s="8"/>
      <c r="B32762" s="7"/>
      <c r="AH32762" s="7"/>
      <c r="AI32762" s="7"/>
    </row>
    <row r="32763" spans="1:35" x14ac:dyDescent="0.4">
      <c r="A32763" s="8"/>
      <c r="B32763" s="7"/>
      <c r="AH32763" s="7"/>
      <c r="AI32763" s="7"/>
    </row>
    <row r="32764" spans="1:35" x14ac:dyDescent="0.4">
      <c r="A32764" s="8"/>
      <c r="B32764" s="7"/>
      <c r="AH32764" s="7"/>
      <c r="AI32764" s="7"/>
    </row>
    <row r="32765" spans="1:35" x14ac:dyDescent="0.4">
      <c r="A32765" s="8"/>
      <c r="B32765" s="7"/>
      <c r="AH32765" s="7"/>
      <c r="AI32765" s="7"/>
    </row>
    <row r="32766" spans="1:35" x14ac:dyDescent="0.4">
      <c r="A32766" s="8"/>
      <c r="B32766" s="7"/>
      <c r="AH32766" s="7"/>
    </row>
    <row r="32767" spans="1:35" x14ac:dyDescent="0.4">
      <c r="A32767" s="8"/>
      <c r="B32767" s="7"/>
      <c r="AH32767" s="7"/>
      <c r="AI32767" s="7"/>
    </row>
    <row r="32768" spans="1:35" x14ac:dyDescent="0.4">
      <c r="A32768" s="8"/>
      <c r="B32768" s="7"/>
      <c r="AH32768" s="7"/>
      <c r="AI32768" s="7"/>
    </row>
    <row r="32769" spans="1:35" x14ac:dyDescent="0.4">
      <c r="A32769" s="8"/>
      <c r="B32769" s="7"/>
      <c r="AH32769" s="7"/>
      <c r="AI32769" s="7"/>
    </row>
    <row r="32770" spans="1:35" x14ac:dyDescent="0.4">
      <c r="A32770" s="8"/>
      <c r="B32770" s="7"/>
      <c r="AH32770" s="7"/>
      <c r="AI32770" s="7"/>
    </row>
    <row r="32771" spans="1:35" x14ac:dyDescent="0.4">
      <c r="A32771" s="8"/>
      <c r="B32771" s="7"/>
      <c r="AH32771" s="7"/>
      <c r="AI32771" s="7"/>
    </row>
    <row r="32772" spans="1:35" x14ac:dyDescent="0.4">
      <c r="A32772" s="8"/>
      <c r="B32772" s="7"/>
      <c r="AH32772" s="7"/>
      <c r="AI32772" s="7"/>
    </row>
    <row r="32773" spans="1:35" x14ac:dyDescent="0.4">
      <c r="A32773" s="8"/>
      <c r="B32773" s="7"/>
      <c r="AH32773" s="7"/>
      <c r="AI32773" s="7"/>
    </row>
    <row r="32774" spans="1:35" x14ac:dyDescent="0.4">
      <c r="A32774" s="8"/>
      <c r="B32774" s="7"/>
      <c r="AH32774" s="7"/>
      <c r="AI32774" s="7"/>
    </row>
    <row r="32775" spans="1:35" x14ac:dyDescent="0.4">
      <c r="A32775" s="8"/>
      <c r="B32775" s="7"/>
      <c r="AH32775" s="7"/>
      <c r="AI32775" s="7"/>
    </row>
    <row r="32776" spans="1:35" x14ac:dyDescent="0.4">
      <c r="A32776" s="8"/>
      <c r="B32776" s="7"/>
      <c r="AH32776" s="7"/>
      <c r="AI32776" s="7"/>
    </row>
    <row r="32777" spans="1:35" x14ac:dyDescent="0.4">
      <c r="A32777" s="8"/>
      <c r="B32777" s="7"/>
      <c r="AH32777" s="7"/>
      <c r="AI32777" s="7"/>
    </row>
    <row r="32778" spans="1:35" x14ac:dyDescent="0.4">
      <c r="A32778" s="8"/>
      <c r="B32778" s="7"/>
      <c r="AH32778" s="7"/>
      <c r="AI32778" s="7"/>
    </row>
    <row r="32779" spans="1:35" x14ac:dyDescent="0.4">
      <c r="A32779" s="8"/>
      <c r="B32779" s="7"/>
      <c r="AH32779" s="7"/>
    </row>
    <row r="32780" spans="1:35" x14ac:dyDescent="0.4">
      <c r="A32780" s="8"/>
      <c r="B32780" s="7"/>
      <c r="AH32780" s="7"/>
      <c r="AI32780" s="7"/>
    </row>
    <row r="32781" spans="1:35" x14ac:dyDescent="0.4">
      <c r="A32781" s="8"/>
      <c r="B32781" s="7"/>
      <c r="AH32781" s="7"/>
      <c r="AI32781" s="7"/>
    </row>
    <row r="32782" spans="1:35" x14ac:dyDescent="0.4">
      <c r="A32782" s="8"/>
      <c r="B32782" s="7"/>
      <c r="AH32782" s="7"/>
      <c r="AI32782" s="7"/>
    </row>
    <row r="32783" spans="1:35" x14ac:dyDescent="0.4">
      <c r="A32783" s="8"/>
      <c r="B32783" s="7"/>
      <c r="AH32783" s="7"/>
    </row>
    <row r="32784" spans="1:35" x14ac:dyDescent="0.4">
      <c r="A32784" s="8"/>
      <c r="B32784" s="7"/>
      <c r="AH32784" s="7"/>
    </row>
    <row r="32785" spans="1:35" x14ac:dyDescent="0.4">
      <c r="A32785" s="8"/>
      <c r="B32785" s="7"/>
      <c r="AH32785" s="7"/>
      <c r="AI32785" s="7"/>
    </row>
    <row r="32786" spans="1:35" x14ac:dyDescent="0.4">
      <c r="A32786" s="8"/>
      <c r="B32786" s="7"/>
      <c r="AH32786" s="7"/>
      <c r="AI32786" s="7"/>
    </row>
    <row r="32787" spans="1:35" x14ac:dyDescent="0.4">
      <c r="A32787" s="8"/>
      <c r="B32787" s="7"/>
      <c r="AH32787" s="7"/>
      <c r="AI32787" s="7"/>
    </row>
    <row r="32788" spans="1:35" x14ac:dyDescent="0.4">
      <c r="A32788" s="8"/>
      <c r="B32788" s="7"/>
      <c r="AH32788" s="7"/>
      <c r="AI32788" s="7"/>
    </row>
    <row r="32789" spans="1:35" x14ac:dyDescent="0.4">
      <c r="A32789" s="8"/>
      <c r="B32789" s="7"/>
      <c r="AH32789" s="7"/>
      <c r="AI32789" s="7"/>
    </row>
    <row r="32790" spans="1:35" x14ac:dyDescent="0.4">
      <c r="A32790" s="8"/>
      <c r="B32790" s="7"/>
      <c r="AH32790" s="7"/>
      <c r="AI32790" s="7"/>
    </row>
    <row r="32791" spans="1:35" x14ac:dyDescent="0.4">
      <c r="A32791" s="8"/>
      <c r="B32791" s="7"/>
      <c r="AH32791" s="7"/>
      <c r="AI32791" s="7"/>
    </row>
    <row r="32792" spans="1:35" x14ac:dyDescent="0.4">
      <c r="A32792" s="8"/>
      <c r="B32792" s="7"/>
      <c r="AH32792" s="7"/>
      <c r="AI32792" s="7"/>
    </row>
    <row r="32793" spans="1:35" x14ac:dyDescent="0.4">
      <c r="A32793" s="8"/>
      <c r="B32793" s="7"/>
      <c r="AH32793" s="7"/>
      <c r="AI32793" s="7"/>
    </row>
    <row r="32794" spans="1:35" x14ac:dyDescent="0.4">
      <c r="A32794" s="8"/>
      <c r="B32794" s="7"/>
      <c r="AH32794" s="7"/>
      <c r="AI32794" s="7"/>
    </row>
    <row r="32795" spans="1:35" x14ac:dyDescent="0.4">
      <c r="A32795" s="8"/>
      <c r="B32795" s="7"/>
      <c r="AH32795" s="7"/>
      <c r="AI32795" s="7"/>
    </row>
    <row r="32796" spans="1:35" x14ac:dyDescent="0.4">
      <c r="A32796" s="8"/>
      <c r="B32796" s="7"/>
      <c r="AH32796" s="7"/>
      <c r="AI32796" s="7"/>
    </row>
    <row r="32797" spans="1:35" x14ac:dyDescent="0.4">
      <c r="A32797" s="8"/>
      <c r="B32797" s="7"/>
      <c r="AH32797" s="7"/>
      <c r="AI32797" s="7"/>
    </row>
    <row r="32798" spans="1:35" x14ac:dyDescent="0.4">
      <c r="A32798" s="8"/>
      <c r="B32798" s="7"/>
      <c r="AH32798" s="7"/>
      <c r="AI32798" s="7"/>
    </row>
    <row r="32799" spans="1:35" x14ac:dyDescent="0.4">
      <c r="A32799" s="8"/>
      <c r="B32799" s="7"/>
      <c r="AH32799" s="7"/>
      <c r="AI32799" s="7"/>
    </row>
    <row r="32800" spans="1:35" x14ac:dyDescent="0.4">
      <c r="A32800" s="8"/>
      <c r="B32800" s="7"/>
      <c r="AH32800" s="7"/>
      <c r="AI32800" s="7"/>
    </row>
    <row r="32801" spans="1:35" x14ac:dyDescent="0.4">
      <c r="A32801" s="8"/>
      <c r="B32801" s="7"/>
      <c r="AH32801" s="7"/>
    </row>
    <row r="32802" spans="1:35" x14ac:dyDescent="0.4">
      <c r="A32802" s="8"/>
      <c r="B32802" s="7"/>
      <c r="AH32802" s="7"/>
    </row>
    <row r="32803" spans="1:35" x14ac:dyDescent="0.4">
      <c r="A32803" s="8"/>
      <c r="B32803" s="7"/>
      <c r="AH32803" s="7"/>
      <c r="AI32803" s="7"/>
    </row>
    <row r="32804" spans="1:35" x14ac:dyDescent="0.4">
      <c r="A32804" s="8"/>
      <c r="B32804" s="7"/>
      <c r="AH32804" s="7"/>
      <c r="AI32804" s="7"/>
    </row>
    <row r="32805" spans="1:35" x14ac:dyDescent="0.4">
      <c r="A32805" s="8"/>
      <c r="B32805" s="7"/>
      <c r="AH32805" s="7"/>
      <c r="AI32805" s="7"/>
    </row>
    <row r="32806" spans="1:35" x14ac:dyDescent="0.4">
      <c r="A32806" s="8"/>
      <c r="B32806" s="7"/>
      <c r="AH32806" s="7"/>
      <c r="AI32806" s="7"/>
    </row>
    <row r="32807" spans="1:35" x14ac:dyDescent="0.4">
      <c r="A32807" s="8"/>
      <c r="B32807" s="7"/>
      <c r="AH32807" s="7"/>
      <c r="AI32807" s="7"/>
    </row>
    <row r="32808" spans="1:35" x14ac:dyDescent="0.4">
      <c r="A32808" s="8"/>
      <c r="B32808" s="7"/>
      <c r="AH32808" s="7"/>
      <c r="AI32808" s="7"/>
    </row>
    <row r="32809" spans="1:35" x14ac:dyDescent="0.4">
      <c r="A32809" s="8"/>
      <c r="B32809" s="7"/>
      <c r="AH32809" s="7"/>
      <c r="AI32809" s="7"/>
    </row>
    <row r="32810" spans="1:35" x14ac:dyDescent="0.4">
      <c r="A32810" s="8"/>
      <c r="B32810" s="7"/>
      <c r="AH32810" s="7"/>
    </row>
    <row r="32811" spans="1:35" x14ac:dyDescent="0.4">
      <c r="A32811" s="8"/>
      <c r="B32811" s="7"/>
      <c r="AH32811" s="7"/>
      <c r="AI32811" s="7"/>
    </row>
    <row r="32812" spans="1:35" x14ac:dyDescent="0.4">
      <c r="A32812" s="8"/>
      <c r="B32812" s="7"/>
      <c r="AH32812" s="7"/>
      <c r="AI32812" s="7"/>
    </row>
    <row r="32813" spans="1:35" x14ac:dyDescent="0.4">
      <c r="A32813" s="8"/>
      <c r="B32813" s="7"/>
      <c r="AH32813" s="7"/>
      <c r="AI32813" s="7"/>
    </row>
    <row r="32814" spans="1:35" x14ac:dyDescent="0.4">
      <c r="A32814" s="8"/>
      <c r="B32814" s="7"/>
      <c r="AH32814" s="7"/>
      <c r="AI32814" s="7"/>
    </row>
    <row r="32815" spans="1:35" x14ac:dyDescent="0.4">
      <c r="A32815" s="8"/>
      <c r="B32815" s="7"/>
      <c r="AH32815" s="7"/>
      <c r="AI32815" s="7"/>
    </row>
    <row r="32816" spans="1:35" x14ac:dyDescent="0.4">
      <c r="A32816" s="8"/>
      <c r="B32816" s="7"/>
      <c r="AH32816" s="7"/>
      <c r="AI32816" s="7"/>
    </row>
    <row r="32817" spans="1:35" x14ac:dyDescent="0.4">
      <c r="A32817" s="8"/>
      <c r="B32817" s="7"/>
      <c r="AH32817" s="7"/>
    </row>
    <row r="32818" spans="1:35" x14ac:dyDescent="0.4">
      <c r="A32818" s="8"/>
      <c r="B32818" s="7"/>
      <c r="AH32818" s="7"/>
      <c r="AI32818" s="7"/>
    </row>
    <row r="32819" spans="1:35" x14ac:dyDescent="0.4">
      <c r="A32819" s="8"/>
      <c r="B32819" s="7"/>
      <c r="AH32819" s="7"/>
      <c r="AI32819" s="7"/>
    </row>
    <row r="32820" spans="1:35" x14ac:dyDescent="0.4">
      <c r="A32820" s="8"/>
      <c r="B32820" s="7"/>
      <c r="AH32820" s="7"/>
      <c r="AI32820" s="7"/>
    </row>
    <row r="32821" spans="1:35" x14ac:dyDescent="0.4">
      <c r="A32821" s="8"/>
      <c r="B32821" s="7"/>
      <c r="AH32821" s="7"/>
      <c r="AI32821" s="7"/>
    </row>
    <row r="32822" spans="1:35" x14ac:dyDescent="0.4">
      <c r="A32822" s="8"/>
      <c r="B32822" s="7"/>
      <c r="AH32822" s="7"/>
      <c r="AI32822" s="7"/>
    </row>
    <row r="32823" spans="1:35" x14ac:dyDescent="0.4">
      <c r="A32823" s="8"/>
      <c r="B32823" s="7"/>
      <c r="AH32823" s="7"/>
      <c r="AI32823" s="7"/>
    </row>
    <row r="32824" spans="1:35" x14ac:dyDescent="0.4">
      <c r="A32824" s="8"/>
      <c r="B32824" s="7"/>
      <c r="AH32824" s="7"/>
      <c r="AI32824" s="7"/>
    </row>
    <row r="32825" spans="1:35" x14ac:dyDescent="0.4">
      <c r="A32825" s="8"/>
      <c r="B32825" s="7"/>
      <c r="AH32825" s="7"/>
      <c r="AI32825" s="7"/>
    </row>
    <row r="32826" spans="1:35" x14ac:dyDescent="0.4">
      <c r="A32826" s="8"/>
      <c r="B32826" s="7"/>
      <c r="AH32826" s="7"/>
      <c r="AI32826" s="7"/>
    </row>
    <row r="32827" spans="1:35" x14ac:dyDescent="0.4">
      <c r="A32827" s="8"/>
      <c r="B32827" s="7"/>
      <c r="AH32827" s="7"/>
      <c r="AI32827" s="7"/>
    </row>
    <row r="32828" spans="1:35" x14ac:dyDescent="0.4">
      <c r="A32828" s="8"/>
      <c r="B32828" s="7"/>
      <c r="AH32828" s="7"/>
      <c r="AI32828" s="7"/>
    </row>
    <row r="32829" spans="1:35" x14ac:dyDescent="0.4">
      <c r="A32829" s="8"/>
      <c r="B32829" s="7"/>
      <c r="AH32829" s="7"/>
    </row>
    <row r="32830" spans="1:35" x14ac:dyDescent="0.4">
      <c r="A32830" s="8"/>
      <c r="B32830" s="7"/>
      <c r="AH32830" s="7"/>
      <c r="AI32830" s="7"/>
    </row>
    <row r="32831" spans="1:35" x14ac:dyDescent="0.4">
      <c r="A32831" s="8"/>
      <c r="B32831" s="7"/>
      <c r="AH32831" s="7"/>
      <c r="AI32831" s="7"/>
    </row>
    <row r="32832" spans="1:35" x14ac:dyDescent="0.4">
      <c r="A32832" s="8"/>
      <c r="B32832" s="7"/>
      <c r="AH32832" s="7"/>
      <c r="AI32832" s="7"/>
    </row>
    <row r="32833" spans="1:35" x14ac:dyDescent="0.4">
      <c r="A32833" s="8"/>
      <c r="B32833" s="7"/>
      <c r="AH32833" s="7"/>
      <c r="AI32833" s="7"/>
    </row>
    <row r="32834" spans="1:35" x14ac:dyDescent="0.4">
      <c r="A32834" s="8"/>
      <c r="B32834" s="7"/>
      <c r="AH32834" s="7"/>
      <c r="AI32834" s="7"/>
    </row>
    <row r="32835" spans="1:35" x14ac:dyDescent="0.4">
      <c r="A32835" s="8"/>
      <c r="B32835" s="7"/>
      <c r="AH32835" s="7"/>
      <c r="AI32835" s="7"/>
    </row>
    <row r="32836" spans="1:35" x14ac:dyDescent="0.4">
      <c r="A32836" s="8"/>
      <c r="B32836" s="7"/>
      <c r="AH32836" s="7"/>
      <c r="AI32836" s="7"/>
    </row>
    <row r="32837" spans="1:35" x14ac:dyDescent="0.4">
      <c r="A32837" s="8"/>
      <c r="B32837" s="7"/>
      <c r="AH32837" s="7"/>
      <c r="AI32837" s="7"/>
    </row>
    <row r="32838" spans="1:35" x14ac:dyDescent="0.4">
      <c r="A32838" s="8"/>
      <c r="B32838" s="7"/>
      <c r="AH32838" s="7"/>
      <c r="AI32838" s="7"/>
    </row>
    <row r="32839" spans="1:35" x14ac:dyDescent="0.4">
      <c r="A32839" s="8"/>
      <c r="B32839" s="7"/>
      <c r="AH32839" s="7"/>
    </row>
    <row r="32840" spans="1:35" x14ac:dyDescent="0.4">
      <c r="A32840" s="8"/>
      <c r="B32840" s="7"/>
      <c r="AH32840" s="7"/>
      <c r="AI32840" s="7"/>
    </row>
    <row r="32841" spans="1:35" x14ac:dyDescent="0.4">
      <c r="A32841" s="8"/>
      <c r="B32841" s="7"/>
      <c r="AH32841" s="7"/>
      <c r="AI32841" s="7"/>
    </row>
    <row r="32842" spans="1:35" x14ac:dyDescent="0.4">
      <c r="A32842" s="8"/>
      <c r="B32842" s="7"/>
      <c r="AH32842" s="7"/>
      <c r="AI32842" s="7"/>
    </row>
    <row r="32843" spans="1:35" x14ac:dyDescent="0.4">
      <c r="A32843" s="8"/>
      <c r="B32843" s="7"/>
      <c r="AH32843" s="7"/>
      <c r="AI32843" s="7"/>
    </row>
    <row r="32844" spans="1:35" x14ac:dyDescent="0.4">
      <c r="A32844" s="8"/>
      <c r="B32844" s="7"/>
      <c r="AH32844" s="7"/>
      <c r="AI32844" s="7"/>
    </row>
    <row r="32845" spans="1:35" x14ac:dyDescent="0.4">
      <c r="A32845" s="8"/>
      <c r="B32845" s="7"/>
      <c r="AH32845" s="7"/>
      <c r="AI32845" s="7"/>
    </row>
    <row r="32846" spans="1:35" x14ac:dyDescent="0.4">
      <c r="A32846" s="8"/>
      <c r="B32846" s="7"/>
      <c r="AH32846" s="7"/>
      <c r="AI32846" s="7"/>
    </row>
    <row r="32847" spans="1:35" x14ac:dyDescent="0.4">
      <c r="A32847" s="8"/>
      <c r="B32847" s="7"/>
      <c r="AH32847" s="7"/>
      <c r="AI32847" s="7"/>
    </row>
    <row r="32848" spans="1:35" x14ac:dyDescent="0.4">
      <c r="A32848" s="8"/>
      <c r="B32848" s="7"/>
      <c r="AH32848" s="7"/>
      <c r="AI32848" s="7"/>
    </row>
    <row r="32849" spans="1:35" x14ac:dyDescent="0.4">
      <c r="A32849" s="8"/>
      <c r="B32849" s="7"/>
      <c r="AH32849" s="7"/>
      <c r="AI32849" s="7"/>
    </row>
    <row r="32850" spans="1:35" x14ac:dyDescent="0.4">
      <c r="A32850" s="8"/>
      <c r="B32850" s="7"/>
      <c r="AH32850" s="7"/>
    </row>
    <row r="32851" spans="1:35" x14ac:dyDescent="0.4">
      <c r="A32851" s="8"/>
      <c r="B32851" s="7"/>
      <c r="AH32851" s="7"/>
    </row>
    <row r="32852" spans="1:35" x14ac:dyDescent="0.4">
      <c r="A32852" s="8"/>
      <c r="B32852" s="7"/>
      <c r="AH32852" s="7"/>
      <c r="AI32852" s="7"/>
    </row>
    <row r="32853" spans="1:35" x14ac:dyDescent="0.4">
      <c r="A32853" s="8"/>
      <c r="B32853" s="7"/>
      <c r="AH32853" s="7"/>
    </row>
    <row r="32854" spans="1:35" x14ac:dyDescent="0.4">
      <c r="A32854" s="8"/>
      <c r="B32854" s="7"/>
      <c r="AH32854" s="7"/>
      <c r="AI32854" s="7"/>
    </row>
    <row r="32855" spans="1:35" x14ac:dyDescent="0.4">
      <c r="A32855" s="8"/>
      <c r="B32855" s="7"/>
      <c r="AH32855" s="7"/>
      <c r="AI32855" s="7"/>
    </row>
    <row r="32856" spans="1:35" x14ac:dyDescent="0.4">
      <c r="A32856" s="8"/>
      <c r="B32856" s="7"/>
      <c r="AH32856" s="7"/>
      <c r="AI32856" s="7"/>
    </row>
    <row r="32857" spans="1:35" x14ac:dyDescent="0.4">
      <c r="A32857" s="8"/>
      <c r="B32857" s="7"/>
      <c r="AH32857" s="7"/>
      <c r="AI32857" s="7"/>
    </row>
    <row r="32858" spans="1:35" x14ac:dyDescent="0.4">
      <c r="A32858" s="8"/>
      <c r="B32858" s="7"/>
      <c r="AH32858" s="7"/>
      <c r="AI32858" s="7"/>
    </row>
    <row r="32859" spans="1:35" x14ac:dyDescent="0.4">
      <c r="A32859" s="8"/>
      <c r="B32859" s="7"/>
      <c r="AH32859" s="7"/>
    </row>
    <row r="32860" spans="1:35" x14ac:dyDescent="0.4">
      <c r="A32860" s="8"/>
      <c r="B32860" s="7"/>
      <c r="AH32860" s="7"/>
      <c r="AI32860" s="7"/>
    </row>
    <row r="32861" spans="1:35" x14ac:dyDescent="0.4">
      <c r="A32861" s="8"/>
      <c r="B32861" s="7"/>
      <c r="AH32861" s="7"/>
      <c r="AI32861" s="7"/>
    </row>
    <row r="32862" spans="1:35" x14ac:dyDescent="0.4">
      <c r="A32862" s="8"/>
      <c r="B32862" s="7"/>
      <c r="AH32862" s="7"/>
      <c r="AI32862" s="7"/>
    </row>
    <row r="32863" spans="1:35" x14ac:dyDescent="0.4">
      <c r="A32863" s="8"/>
      <c r="B32863" s="7"/>
      <c r="AH32863" s="7"/>
      <c r="AI32863" s="7"/>
    </row>
    <row r="32864" spans="1:35" x14ac:dyDescent="0.4">
      <c r="A32864" s="8"/>
      <c r="B32864" s="7"/>
      <c r="AH32864" s="7"/>
    </row>
    <row r="32865" spans="1:35" x14ac:dyDescent="0.4">
      <c r="A32865" s="8"/>
      <c r="B32865" s="7"/>
      <c r="AH32865" s="7"/>
      <c r="AI32865" s="7"/>
    </row>
    <row r="32866" spans="1:35" x14ac:dyDescent="0.4">
      <c r="A32866" s="8"/>
      <c r="B32866" s="7"/>
      <c r="AH32866" s="7"/>
      <c r="AI32866" s="7"/>
    </row>
    <row r="32867" spans="1:35" x14ac:dyDescent="0.4">
      <c r="A32867" s="8"/>
      <c r="B32867" s="7"/>
      <c r="AH32867" s="7"/>
      <c r="AI32867" s="7"/>
    </row>
    <row r="32868" spans="1:35" x14ac:dyDescent="0.4">
      <c r="A32868" s="8"/>
      <c r="B32868" s="7"/>
      <c r="AH32868" s="7"/>
      <c r="AI32868" s="7"/>
    </row>
    <row r="32869" spans="1:35" x14ac:dyDescent="0.4">
      <c r="A32869" s="8"/>
      <c r="B32869" s="7"/>
      <c r="AH32869" s="7"/>
      <c r="AI32869" s="7"/>
    </row>
    <row r="32870" spans="1:35" x14ac:dyDescent="0.4">
      <c r="A32870" s="8"/>
      <c r="B32870" s="7"/>
      <c r="AH32870" s="7"/>
    </row>
    <row r="32871" spans="1:35" x14ac:dyDescent="0.4">
      <c r="A32871" s="8"/>
      <c r="B32871" s="7"/>
      <c r="AH32871" s="7"/>
      <c r="AI32871" s="7"/>
    </row>
    <row r="32872" spans="1:35" x14ac:dyDescent="0.4">
      <c r="A32872" s="8"/>
      <c r="B32872" s="7"/>
      <c r="AH32872" s="7"/>
      <c r="AI32872" s="7"/>
    </row>
    <row r="32873" spans="1:35" x14ac:dyDescent="0.4">
      <c r="A32873" s="8"/>
      <c r="B32873" s="7"/>
      <c r="AH32873" s="7"/>
    </row>
    <row r="32874" spans="1:35" x14ac:dyDescent="0.4">
      <c r="A32874" s="8"/>
      <c r="B32874" s="7"/>
      <c r="AH32874" s="7"/>
    </row>
    <row r="32875" spans="1:35" x14ac:dyDescent="0.4">
      <c r="A32875" s="8"/>
      <c r="B32875" s="7"/>
      <c r="AH32875" s="7"/>
      <c r="AI32875" s="7"/>
    </row>
    <row r="32876" spans="1:35" x14ac:dyDescent="0.4">
      <c r="A32876" s="8"/>
      <c r="B32876" s="7"/>
      <c r="AH32876" s="7"/>
      <c r="AI32876" s="7"/>
    </row>
    <row r="32877" spans="1:35" x14ac:dyDescent="0.4">
      <c r="A32877" s="8"/>
      <c r="B32877" s="7"/>
      <c r="AH32877" s="7"/>
      <c r="AI32877" s="7"/>
    </row>
    <row r="32878" spans="1:35" x14ac:dyDescent="0.4">
      <c r="A32878" s="8"/>
      <c r="B32878" s="7"/>
      <c r="AH32878" s="7"/>
      <c r="AI32878" s="7"/>
    </row>
    <row r="32879" spans="1:35" x14ac:dyDescent="0.4">
      <c r="A32879" s="8"/>
      <c r="B32879" s="7"/>
      <c r="AH32879" s="7"/>
      <c r="AI32879" s="7"/>
    </row>
    <row r="32880" spans="1:35" x14ac:dyDescent="0.4">
      <c r="A32880" s="8"/>
      <c r="B32880" s="7"/>
      <c r="AH32880" s="7"/>
    </row>
    <row r="32881" spans="1:35" x14ac:dyDescent="0.4">
      <c r="A32881" s="8"/>
      <c r="B32881" s="7"/>
      <c r="AH32881" s="7"/>
    </row>
    <row r="32882" spans="1:35" x14ac:dyDescent="0.4">
      <c r="A32882" s="8"/>
      <c r="B32882" s="7"/>
      <c r="AH32882" s="7"/>
      <c r="AI32882" s="7"/>
    </row>
    <row r="32883" spans="1:35" x14ac:dyDescent="0.4">
      <c r="A32883" s="8"/>
      <c r="B32883" s="7"/>
      <c r="AH32883" s="7"/>
      <c r="AI32883" s="7"/>
    </row>
    <row r="32884" spans="1:35" x14ac:dyDescent="0.4">
      <c r="A32884" s="8"/>
      <c r="B32884" s="7"/>
      <c r="AH32884" s="7"/>
      <c r="AI32884" s="7"/>
    </row>
    <row r="32885" spans="1:35" x14ac:dyDescent="0.4">
      <c r="A32885" s="8"/>
      <c r="B32885" s="7"/>
      <c r="AH32885" s="7"/>
      <c r="AI32885" s="7"/>
    </row>
    <row r="32886" spans="1:35" x14ac:dyDescent="0.4">
      <c r="A32886" s="8"/>
      <c r="B32886" s="7"/>
      <c r="AH32886" s="7"/>
      <c r="AI32886" s="7"/>
    </row>
    <row r="32887" spans="1:35" x14ac:dyDescent="0.4">
      <c r="A32887" s="8"/>
      <c r="B32887" s="7"/>
      <c r="AH32887" s="7"/>
      <c r="AI32887" s="7"/>
    </row>
    <row r="32888" spans="1:35" x14ac:dyDescent="0.4">
      <c r="A32888" s="8"/>
      <c r="B32888" s="7"/>
      <c r="AH32888" s="7"/>
      <c r="AI32888" s="7"/>
    </row>
    <row r="32889" spans="1:35" x14ac:dyDescent="0.4">
      <c r="A32889" s="8"/>
      <c r="B32889" s="7"/>
      <c r="AH32889" s="7"/>
      <c r="AI32889" s="7"/>
    </row>
    <row r="32890" spans="1:35" x14ac:dyDescent="0.4">
      <c r="A32890" s="8"/>
      <c r="B32890" s="7"/>
      <c r="AH32890" s="7"/>
      <c r="AI32890" s="7"/>
    </row>
    <row r="32891" spans="1:35" x14ac:dyDescent="0.4">
      <c r="A32891" s="8"/>
      <c r="B32891" s="7"/>
      <c r="AH32891" s="7"/>
    </row>
    <row r="32892" spans="1:35" x14ac:dyDescent="0.4">
      <c r="A32892" s="8"/>
      <c r="B32892" s="7"/>
      <c r="AH32892" s="7"/>
      <c r="AI32892" s="7"/>
    </row>
    <row r="32893" spans="1:35" x14ac:dyDescent="0.4">
      <c r="A32893" s="8"/>
      <c r="B32893" s="7"/>
      <c r="AH32893" s="7"/>
      <c r="AI32893" s="7"/>
    </row>
    <row r="32894" spans="1:35" x14ac:dyDescent="0.4">
      <c r="A32894" s="8"/>
      <c r="B32894" s="7"/>
      <c r="AH32894" s="7"/>
      <c r="AI32894" s="7"/>
    </row>
    <row r="32895" spans="1:35" x14ac:dyDescent="0.4">
      <c r="A32895" s="8"/>
      <c r="B32895" s="7"/>
      <c r="AH32895" s="7"/>
    </row>
    <row r="32896" spans="1:35" x14ac:dyDescent="0.4">
      <c r="A32896" s="8"/>
      <c r="B32896" s="7"/>
      <c r="AH32896" s="7"/>
    </row>
    <row r="32897" spans="1:35" x14ac:dyDescent="0.4">
      <c r="A32897" s="8"/>
      <c r="B32897" s="7"/>
      <c r="AH32897" s="7"/>
      <c r="AI32897" s="7"/>
    </row>
    <row r="32898" spans="1:35" x14ac:dyDescent="0.4">
      <c r="A32898" s="8"/>
      <c r="B32898" s="7"/>
      <c r="AH32898" s="7"/>
    </row>
    <row r="32899" spans="1:35" x14ac:dyDescent="0.4">
      <c r="A32899" s="8"/>
      <c r="B32899" s="7"/>
      <c r="AH32899" s="7"/>
      <c r="AI32899" s="7"/>
    </row>
    <row r="32900" spans="1:35" x14ac:dyDescent="0.4">
      <c r="A32900" s="8"/>
      <c r="B32900" s="7"/>
      <c r="AH32900" s="7"/>
      <c r="AI32900" s="7"/>
    </row>
    <row r="32901" spans="1:35" x14ac:dyDescent="0.4">
      <c r="A32901" s="8"/>
      <c r="B32901" s="7"/>
      <c r="AH32901" s="7"/>
      <c r="AI32901" s="7"/>
    </row>
    <row r="32902" spans="1:35" x14ac:dyDescent="0.4">
      <c r="A32902" s="8"/>
      <c r="B32902" s="7"/>
      <c r="AH32902" s="7"/>
      <c r="AI32902" s="7"/>
    </row>
    <row r="32903" spans="1:35" x14ac:dyDescent="0.4">
      <c r="A32903" s="8"/>
      <c r="B32903" s="7"/>
      <c r="AH32903" s="7"/>
      <c r="AI32903" s="7"/>
    </row>
    <row r="32904" spans="1:35" x14ac:dyDescent="0.4">
      <c r="A32904" s="8"/>
      <c r="B32904" s="7"/>
      <c r="AH32904" s="7"/>
      <c r="AI32904" s="7"/>
    </row>
    <row r="32905" spans="1:35" x14ac:dyDescent="0.4">
      <c r="A32905" s="8"/>
      <c r="B32905" s="7"/>
      <c r="AH32905" s="7"/>
      <c r="AI32905" s="7"/>
    </row>
    <row r="32906" spans="1:35" x14ac:dyDescent="0.4">
      <c r="A32906" s="8"/>
      <c r="B32906" s="7"/>
      <c r="AH32906" s="7"/>
    </row>
    <row r="32907" spans="1:35" x14ac:dyDescent="0.4">
      <c r="A32907" s="8"/>
      <c r="B32907" s="7"/>
      <c r="AH32907" s="7"/>
      <c r="AI32907" s="7"/>
    </row>
    <row r="32908" spans="1:35" x14ac:dyDescent="0.4">
      <c r="A32908" s="8"/>
      <c r="B32908" s="7"/>
      <c r="AH32908" s="7"/>
      <c r="AI32908" s="7"/>
    </row>
    <row r="32909" spans="1:35" x14ac:dyDescent="0.4">
      <c r="A32909" s="8"/>
      <c r="B32909" s="7"/>
      <c r="AH32909" s="7"/>
      <c r="AI32909" s="7"/>
    </row>
    <row r="32910" spans="1:35" x14ac:dyDescent="0.4">
      <c r="A32910" s="8"/>
      <c r="B32910" s="7"/>
      <c r="AH32910" s="7"/>
      <c r="AI32910" s="7"/>
    </row>
    <row r="32911" spans="1:35" x14ac:dyDescent="0.4">
      <c r="A32911" s="8"/>
      <c r="B32911" s="7"/>
      <c r="AH32911" s="7"/>
    </row>
    <row r="32912" spans="1:35" x14ac:dyDescent="0.4">
      <c r="A32912" s="8"/>
      <c r="B32912" s="7"/>
      <c r="AH32912" s="7"/>
      <c r="AI32912" s="7"/>
    </row>
    <row r="32913" spans="1:35" x14ac:dyDescent="0.4">
      <c r="A32913" s="8"/>
      <c r="B32913" s="7"/>
      <c r="AH32913" s="7"/>
    </row>
    <row r="32914" spans="1:35" x14ac:dyDescent="0.4">
      <c r="A32914" s="8"/>
      <c r="B32914" s="7"/>
      <c r="AH32914" s="7"/>
      <c r="AI32914" s="7"/>
    </row>
    <row r="32915" spans="1:35" x14ac:dyDescent="0.4">
      <c r="A32915" s="8"/>
      <c r="B32915" s="7"/>
      <c r="AH32915" s="7"/>
      <c r="AI32915" s="7"/>
    </row>
    <row r="32916" spans="1:35" x14ac:dyDescent="0.4">
      <c r="A32916" s="8"/>
      <c r="B32916" s="7"/>
      <c r="AH32916" s="7"/>
      <c r="AI32916" s="7"/>
    </row>
    <row r="32917" spans="1:35" x14ac:dyDescent="0.4">
      <c r="A32917" s="8"/>
      <c r="B32917" s="7"/>
      <c r="AH32917" s="7"/>
      <c r="AI32917" s="7"/>
    </row>
    <row r="32918" spans="1:35" x14ac:dyDescent="0.4">
      <c r="A32918" s="8"/>
      <c r="B32918" s="7"/>
      <c r="AH32918" s="7"/>
      <c r="AI32918" s="7"/>
    </row>
    <row r="32919" spans="1:35" x14ac:dyDescent="0.4">
      <c r="A32919" s="8"/>
      <c r="B32919" s="7"/>
      <c r="AH32919" s="7"/>
      <c r="AI32919" s="7"/>
    </row>
    <row r="32920" spans="1:35" x14ac:dyDescent="0.4">
      <c r="A32920" s="8"/>
      <c r="B32920" s="7"/>
      <c r="AH32920" s="7"/>
      <c r="AI32920" s="7"/>
    </row>
    <row r="32921" spans="1:35" x14ac:dyDescent="0.4">
      <c r="A32921" s="8"/>
      <c r="B32921" s="7"/>
      <c r="AH32921" s="7"/>
    </row>
    <row r="32922" spans="1:35" x14ac:dyDescent="0.4">
      <c r="A32922" s="8"/>
      <c r="B32922" s="7"/>
      <c r="AH32922" s="7"/>
      <c r="AI32922" s="7"/>
    </row>
    <row r="32923" spans="1:35" x14ac:dyDescent="0.4">
      <c r="A32923" s="8"/>
      <c r="B32923" s="7"/>
      <c r="AH32923" s="7"/>
      <c r="AI32923" s="7"/>
    </row>
    <row r="32924" spans="1:35" x14ac:dyDescent="0.4">
      <c r="A32924" s="8"/>
      <c r="B32924" s="7"/>
      <c r="AH32924" s="7"/>
      <c r="AI32924" s="7"/>
    </row>
    <row r="32925" spans="1:35" x14ac:dyDescent="0.4">
      <c r="A32925" s="8"/>
      <c r="B32925" s="7"/>
      <c r="AH32925" s="7"/>
      <c r="AI32925" s="7"/>
    </row>
    <row r="32926" spans="1:35" x14ac:dyDescent="0.4">
      <c r="A32926" s="8"/>
      <c r="B32926" s="7"/>
      <c r="AH32926" s="7"/>
      <c r="AI32926" s="7"/>
    </row>
    <row r="32927" spans="1:35" x14ac:dyDescent="0.4">
      <c r="A32927" s="8"/>
      <c r="B32927" s="7"/>
      <c r="AH32927" s="7"/>
      <c r="AI32927" s="7"/>
    </row>
    <row r="32928" spans="1:35" x14ac:dyDescent="0.4">
      <c r="A32928" s="8"/>
      <c r="B32928" s="7"/>
      <c r="AH32928" s="7"/>
      <c r="AI32928" s="7"/>
    </row>
    <row r="32929" spans="1:35" x14ac:dyDescent="0.4">
      <c r="A32929" s="8"/>
      <c r="B32929" s="7"/>
      <c r="AH32929" s="7"/>
      <c r="AI32929" s="7"/>
    </row>
    <row r="32930" spans="1:35" x14ac:dyDescent="0.4">
      <c r="A32930" s="8"/>
      <c r="B32930" s="7"/>
      <c r="AH32930" s="7"/>
      <c r="AI32930" s="7"/>
    </row>
    <row r="32931" spans="1:35" x14ac:dyDescent="0.4">
      <c r="A32931" s="8"/>
      <c r="B32931" s="7"/>
      <c r="AH32931" s="7"/>
    </row>
    <row r="32932" spans="1:35" x14ac:dyDescent="0.4">
      <c r="A32932" s="8"/>
      <c r="B32932" s="7"/>
      <c r="AH32932" s="7"/>
      <c r="AI32932" s="7"/>
    </row>
    <row r="32933" spans="1:35" x14ac:dyDescent="0.4">
      <c r="A32933" s="8"/>
      <c r="B32933" s="7"/>
      <c r="AH32933" s="7"/>
      <c r="AI32933" s="7"/>
    </row>
    <row r="32934" spans="1:35" x14ac:dyDescent="0.4">
      <c r="A32934" s="8"/>
      <c r="B32934" s="7"/>
      <c r="AH32934" s="7"/>
    </row>
    <row r="32935" spans="1:35" x14ac:dyDescent="0.4">
      <c r="A32935" s="8"/>
      <c r="B32935" s="7"/>
      <c r="AH32935" s="7"/>
      <c r="AI32935" s="7"/>
    </row>
    <row r="32936" spans="1:35" x14ac:dyDescent="0.4">
      <c r="A32936" s="8"/>
      <c r="B32936" s="7"/>
      <c r="AH32936" s="7"/>
    </row>
    <row r="32937" spans="1:35" x14ac:dyDescent="0.4">
      <c r="A32937" s="8"/>
      <c r="B32937" s="7"/>
      <c r="AH32937" s="7"/>
      <c r="AI32937" s="7"/>
    </row>
    <row r="32938" spans="1:35" x14ac:dyDescent="0.4">
      <c r="A32938" s="8"/>
      <c r="B32938" s="7"/>
      <c r="AH32938" s="7"/>
      <c r="AI32938" s="7"/>
    </row>
    <row r="32939" spans="1:35" x14ac:dyDescent="0.4">
      <c r="A32939" s="8"/>
      <c r="B32939" s="7"/>
      <c r="AH32939" s="7"/>
    </row>
    <row r="32940" spans="1:35" x14ac:dyDescent="0.4">
      <c r="A32940" s="8"/>
      <c r="B32940" s="7"/>
      <c r="AH32940" s="7"/>
      <c r="AI32940" s="7"/>
    </row>
    <row r="32941" spans="1:35" x14ac:dyDescent="0.4">
      <c r="A32941" s="8"/>
      <c r="B32941" s="7"/>
      <c r="AH32941" s="7"/>
      <c r="AI32941" s="7"/>
    </row>
    <row r="32942" spans="1:35" x14ac:dyDescent="0.4">
      <c r="A32942" s="8"/>
      <c r="B32942" s="7"/>
      <c r="AH32942" s="7"/>
      <c r="AI32942" s="7"/>
    </row>
    <row r="32943" spans="1:35" x14ac:dyDescent="0.4">
      <c r="A32943" s="8"/>
      <c r="B32943" s="7"/>
      <c r="AH32943" s="7"/>
      <c r="AI32943" s="7"/>
    </row>
    <row r="32944" spans="1:35" x14ac:dyDescent="0.4">
      <c r="A32944" s="8"/>
      <c r="B32944" s="7"/>
      <c r="AH32944" s="7"/>
      <c r="AI32944" s="7"/>
    </row>
    <row r="32945" spans="1:35" x14ac:dyDescent="0.4">
      <c r="A32945" s="8"/>
      <c r="B32945" s="7"/>
      <c r="AH32945" s="7"/>
      <c r="AI32945" s="7"/>
    </row>
    <row r="32946" spans="1:35" x14ac:dyDescent="0.4">
      <c r="A32946" s="8"/>
      <c r="B32946" s="7"/>
      <c r="AH32946" s="7"/>
      <c r="AI32946" s="7"/>
    </row>
    <row r="32947" spans="1:35" x14ac:dyDescent="0.4">
      <c r="A32947" s="8"/>
      <c r="B32947" s="7"/>
      <c r="AH32947" s="7"/>
      <c r="AI32947" s="7"/>
    </row>
    <row r="32948" spans="1:35" x14ac:dyDescent="0.4">
      <c r="A32948" s="8"/>
      <c r="B32948" s="7"/>
      <c r="AH32948" s="7"/>
      <c r="AI32948" s="7"/>
    </row>
    <row r="32949" spans="1:35" x14ac:dyDescent="0.4">
      <c r="A32949" s="8"/>
      <c r="B32949" s="7"/>
      <c r="AH32949" s="7"/>
      <c r="AI32949" s="7"/>
    </row>
    <row r="32950" spans="1:35" x14ac:dyDescent="0.4">
      <c r="A32950" s="8"/>
      <c r="B32950" s="7"/>
      <c r="AH32950" s="7"/>
      <c r="AI32950" s="7"/>
    </row>
    <row r="32951" spans="1:35" x14ac:dyDescent="0.4">
      <c r="A32951" s="8"/>
      <c r="B32951" s="7"/>
      <c r="AH32951" s="7"/>
      <c r="AI32951" s="7"/>
    </row>
    <row r="32952" spans="1:35" x14ac:dyDescent="0.4">
      <c r="A32952" s="8"/>
      <c r="B32952" s="7"/>
      <c r="AH32952" s="7"/>
      <c r="AI32952" s="7"/>
    </row>
    <row r="32953" spans="1:35" x14ac:dyDescent="0.4">
      <c r="A32953" s="8"/>
      <c r="B32953" s="7"/>
      <c r="AH32953" s="7"/>
      <c r="AI32953" s="7"/>
    </row>
    <row r="32954" spans="1:35" x14ac:dyDescent="0.4">
      <c r="A32954" s="8"/>
      <c r="B32954" s="7"/>
      <c r="AH32954" s="7"/>
      <c r="AI32954" s="7"/>
    </row>
    <row r="32955" spans="1:35" x14ac:dyDescent="0.4">
      <c r="A32955" s="8"/>
      <c r="B32955" s="7"/>
      <c r="AH32955" s="7"/>
      <c r="AI32955" s="7"/>
    </row>
    <row r="32956" spans="1:35" x14ac:dyDescent="0.4">
      <c r="A32956" s="8"/>
      <c r="B32956" s="7"/>
      <c r="AH32956" s="7"/>
      <c r="AI32956" s="7"/>
    </row>
    <row r="32957" spans="1:35" x14ac:dyDescent="0.4">
      <c r="A32957" s="8"/>
      <c r="B32957" s="7"/>
      <c r="AH32957" s="7"/>
    </row>
    <row r="32958" spans="1:35" x14ac:dyDescent="0.4">
      <c r="A32958" s="8"/>
      <c r="B32958" s="7"/>
      <c r="AH32958" s="7"/>
      <c r="AI32958" s="7"/>
    </row>
    <row r="32959" spans="1:35" x14ac:dyDescent="0.4">
      <c r="A32959" s="8"/>
      <c r="B32959" s="7"/>
      <c r="AH32959" s="7"/>
      <c r="AI32959" s="7"/>
    </row>
    <row r="32960" spans="1:35" x14ac:dyDescent="0.4">
      <c r="A32960" s="8"/>
      <c r="B32960" s="7"/>
      <c r="AH32960" s="7"/>
    </row>
    <row r="32961" spans="1:35" x14ac:dyDescent="0.4">
      <c r="A32961" s="8"/>
      <c r="B32961" s="7"/>
      <c r="AH32961" s="7"/>
      <c r="AI32961" s="7"/>
    </row>
    <row r="32962" spans="1:35" x14ac:dyDescent="0.4">
      <c r="A32962" s="8"/>
      <c r="B32962" s="7"/>
      <c r="AH32962" s="7"/>
      <c r="AI32962" s="7"/>
    </row>
    <row r="32963" spans="1:35" x14ac:dyDescent="0.4">
      <c r="A32963" s="8"/>
      <c r="B32963" s="7"/>
      <c r="AH32963" s="7"/>
      <c r="AI32963" s="7"/>
    </row>
    <row r="32964" spans="1:35" x14ac:dyDescent="0.4">
      <c r="A32964" s="8"/>
      <c r="B32964" s="7"/>
      <c r="AH32964" s="7"/>
    </row>
    <row r="32965" spans="1:35" x14ac:dyDescent="0.4">
      <c r="A32965" s="8"/>
      <c r="B32965" s="7"/>
      <c r="AH32965" s="7"/>
      <c r="AI32965" s="7"/>
    </row>
    <row r="32966" spans="1:35" x14ac:dyDescent="0.4">
      <c r="A32966" s="8"/>
      <c r="B32966" s="7"/>
      <c r="AH32966" s="7"/>
      <c r="AI32966" s="7"/>
    </row>
    <row r="32967" spans="1:35" x14ac:dyDescent="0.4">
      <c r="A32967" s="8"/>
      <c r="B32967" s="7"/>
      <c r="AH32967" s="7"/>
      <c r="AI32967" s="7"/>
    </row>
    <row r="32968" spans="1:35" x14ac:dyDescent="0.4">
      <c r="A32968" s="8"/>
      <c r="B32968" s="7"/>
      <c r="AH32968" s="7"/>
      <c r="AI32968" s="7"/>
    </row>
    <row r="32969" spans="1:35" x14ac:dyDescent="0.4">
      <c r="A32969" s="8"/>
      <c r="B32969" s="7"/>
      <c r="AH32969" s="7"/>
      <c r="AI32969" s="7"/>
    </row>
    <row r="32970" spans="1:35" x14ac:dyDescent="0.4">
      <c r="A32970" s="8"/>
      <c r="B32970" s="7"/>
      <c r="AH32970" s="7"/>
      <c r="AI32970" s="7"/>
    </row>
    <row r="32971" spans="1:35" x14ac:dyDescent="0.4">
      <c r="A32971" s="8"/>
      <c r="B32971" s="7"/>
      <c r="AH32971" s="7"/>
      <c r="AI32971" s="7"/>
    </row>
    <row r="32972" spans="1:35" x14ac:dyDescent="0.4">
      <c r="A32972" s="8"/>
      <c r="B32972" s="7"/>
      <c r="AH32972" s="7"/>
    </row>
    <row r="32973" spans="1:35" x14ac:dyDescent="0.4">
      <c r="A32973" s="8"/>
      <c r="B32973" s="7"/>
      <c r="AH32973" s="7"/>
    </row>
    <row r="32974" spans="1:35" x14ac:dyDescent="0.4">
      <c r="A32974" s="8"/>
      <c r="B32974" s="7"/>
      <c r="AH32974" s="7"/>
      <c r="AI32974" s="7"/>
    </row>
    <row r="32975" spans="1:35" x14ac:dyDescent="0.4">
      <c r="A32975" s="8"/>
      <c r="B32975" s="7"/>
      <c r="AH32975" s="7"/>
      <c r="AI32975" s="7"/>
    </row>
    <row r="32976" spans="1:35" x14ac:dyDescent="0.4">
      <c r="A32976" s="8"/>
      <c r="B32976" s="7"/>
      <c r="AH32976" s="7"/>
      <c r="AI32976" s="7"/>
    </row>
    <row r="32977" spans="1:35" x14ac:dyDescent="0.4">
      <c r="A32977" s="8"/>
      <c r="B32977" s="7"/>
      <c r="AH32977" s="7"/>
      <c r="AI32977" s="7"/>
    </row>
    <row r="32978" spans="1:35" x14ac:dyDescent="0.4">
      <c r="A32978" s="8"/>
      <c r="B32978" s="7"/>
      <c r="AH32978" s="7"/>
      <c r="AI32978" s="7"/>
    </row>
    <row r="32979" spans="1:35" x14ac:dyDescent="0.4">
      <c r="A32979" s="8"/>
      <c r="B32979" s="7"/>
      <c r="AH32979" s="7"/>
      <c r="AI32979" s="7"/>
    </row>
    <row r="32980" spans="1:35" x14ac:dyDescent="0.4">
      <c r="A32980" s="8"/>
      <c r="B32980" s="7"/>
      <c r="AH32980" s="7"/>
      <c r="AI32980" s="7"/>
    </row>
    <row r="32981" spans="1:35" x14ac:dyDescent="0.4">
      <c r="A32981" s="8"/>
      <c r="B32981" s="7"/>
      <c r="AH32981" s="7"/>
    </row>
    <row r="32982" spans="1:35" x14ac:dyDescent="0.4">
      <c r="A32982" s="8"/>
      <c r="B32982" s="7"/>
      <c r="AH32982" s="7"/>
      <c r="AI32982" s="7"/>
    </row>
    <row r="32983" spans="1:35" x14ac:dyDescent="0.4">
      <c r="A32983" s="8"/>
      <c r="B32983" s="7"/>
      <c r="AH32983" s="7"/>
      <c r="AI32983" s="7"/>
    </row>
    <row r="32984" spans="1:35" x14ac:dyDescent="0.4">
      <c r="A32984" s="8"/>
      <c r="B32984" s="7"/>
      <c r="AH32984" s="7"/>
      <c r="AI32984" s="7"/>
    </row>
    <row r="32985" spans="1:35" x14ac:dyDescent="0.4">
      <c r="A32985" s="8"/>
      <c r="B32985" s="7"/>
      <c r="AH32985" s="7"/>
      <c r="AI32985" s="7"/>
    </row>
    <row r="32986" spans="1:35" x14ac:dyDescent="0.4">
      <c r="A32986" s="8"/>
      <c r="B32986" s="7"/>
      <c r="AH32986" s="7"/>
      <c r="AI32986" s="7"/>
    </row>
    <row r="32987" spans="1:35" x14ac:dyDescent="0.4">
      <c r="A32987" s="8"/>
      <c r="B32987" s="7"/>
      <c r="AH32987" s="7"/>
      <c r="AI32987" s="7"/>
    </row>
    <row r="32988" spans="1:35" x14ac:dyDescent="0.4">
      <c r="A32988" s="8"/>
      <c r="B32988" s="7"/>
      <c r="AH32988" s="7"/>
      <c r="AI32988" s="7"/>
    </row>
    <row r="32989" spans="1:35" x14ac:dyDescent="0.4">
      <c r="A32989" s="8"/>
      <c r="B32989" s="7"/>
      <c r="AH32989" s="7"/>
      <c r="AI32989" s="7"/>
    </row>
    <row r="32990" spans="1:35" x14ac:dyDescent="0.4">
      <c r="A32990" s="8"/>
      <c r="B32990" s="7"/>
      <c r="AH32990" s="7"/>
      <c r="AI32990" s="7"/>
    </row>
    <row r="32991" spans="1:35" x14ac:dyDescent="0.4">
      <c r="A32991" s="8"/>
      <c r="B32991" s="7"/>
      <c r="AH32991" s="7"/>
      <c r="AI32991" s="7"/>
    </row>
    <row r="32992" spans="1:35" x14ac:dyDescent="0.4">
      <c r="A32992" s="8"/>
      <c r="B32992" s="7"/>
      <c r="AH32992" s="7"/>
      <c r="AI32992" s="7"/>
    </row>
    <row r="32993" spans="1:35" x14ac:dyDescent="0.4">
      <c r="A32993" s="8"/>
      <c r="B32993" s="7"/>
      <c r="AH32993" s="7"/>
      <c r="AI32993" s="7"/>
    </row>
    <row r="32994" spans="1:35" x14ac:dyDescent="0.4">
      <c r="A32994" s="8"/>
      <c r="B32994" s="7"/>
      <c r="AH32994" s="7"/>
      <c r="AI32994" s="7"/>
    </row>
    <row r="32995" spans="1:35" x14ac:dyDescent="0.4">
      <c r="A32995" s="8"/>
      <c r="B32995" s="7"/>
      <c r="AH32995" s="7"/>
      <c r="AI32995" s="7"/>
    </row>
    <row r="32996" spans="1:35" x14ac:dyDescent="0.4">
      <c r="A32996" s="8"/>
      <c r="B32996" s="7"/>
      <c r="AH32996" s="7"/>
      <c r="AI32996" s="7"/>
    </row>
    <row r="32997" spans="1:35" x14ac:dyDescent="0.4">
      <c r="A32997" s="8"/>
      <c r="B32997" s="7"/>
      <c r="AH32997" s="7"/>
      <c r="AI32997" s="7"/>
    </row>
    <row r="32998" spans="1:35" x14ac:dyDescent="0.4">
      <c r="A32998" s="8"/>
      <c r="B32998" s="7"/>
      <c r="AH32998" s="7"/>
      <c r="AI32998" s="7"/>
    </row>
    <row r="32999" spans="1:35" x14ac:dyDescent="0.4">
      <c r="A32999" s="8"/>
      <c r="B32999" s="7"/>
      <c r="AH32999" s="7"/>
      <c r="AI32999" s="7"/>
    </row>
    <row r="33000" spans="1:35" x14ac:dyDescent="0.4">
      <c r="A33000" s="8"/>
      <c r="B33000" s="7"/>
      <c r="AH33000" s="7"/>
      <c r="AI33000" s="7"/>
    </row>
    <row r="33001" spans="1:35" x14ac:dyDescent="0.4">
      <c r="A33001" s="8"/>
      <c r="B33001" s="7"/>
      <c r="AH33001" s="7"/>
    </row>
    <row r="33002" spans="1:35" x14ac:dyDescent="0.4">
      <c r="A33002" s="8"/>
      <c r="B33002" s="7"/>
      <c r="AH33002" s="7"/>
      <c r="AI33002" s="7"/>
    </row>
    <row r="33003" spans="1:35" x14ac:dyDescent="0.4">
      <c r="A33003" s="8"/>
      <c r="B33003" s="7"/>
      <c r="AH33003" s="7"/>
    </row>
    <row r="33004" spans="1:35" x14ac:dyDescent="0.4">
      <c r="A33004" s="8"/>
      <c r="B33004" s="7"/>
      <c r="AH33004" s="7"/>
    </row>
    <row r="33005" spans="1:35" x14ac:dyDescent="0.4">
      <c r="A33005" s="8"/>
      <c r="B33005" s="7"/>
      <c r="AH33005" s="7"/>
      <c r="AI33005" s="7"/>
    </row>
    <row r="33006" spans="1:35" x14ac:dyDescent="0.4">
      <c r="A33006" s="8"/>
      <c r="B33006" s="7"/>
      <c r="AH33006" s="7"/>
      <c r="AI33006" s="7"/>
    </row>
    <row r="33007" spans="1:35" x14ac:dyDescent="0.4">
      <c r="A33007" s="8"/>
      <c r="B33007" s="7"/>
      <c r="AH33007" s="7"/>
      <c r="AI33007" s="7"/>
    </row>
    <row r="33008" spans="1:35" x14ac:dyDescent="0.4">
      <c r="A33008" s="8"/>
      <c r="B33008" s="7"/>
      <c r="AH33008" s="7"/>
      <c r="AI33008" s="7"/>
    </row>
    <row r="33009" spans="1:35" x14ac:dyDescent="0.4">
      <c r="A33009" s="8"/>
      <c r="B33009" s="7"/>
      <c r="AH33009" s="7"/>
      <c r="AI33009" s="7"/>
    </row>
    <row r="33010" spans="1:35" x14ac:dyDescent="0.4">
      <c r="A33010" s="8"/>
      <c r="B33010" s="7"/>
      <c r="AH33010" s="7"/>
      <c r="AI33010" s="7"/>
    </row>
    <row r="33011" spans="1:35" x14ac:dyDescent="0.4">
      <c r="A33011" s="8"/>
      <c r="B33011" s="7"/>
      <c r="AH33011" s="7"/>
      <c r="AI33011" s="7"/>
    </row>
    <row r="33012" spans="1:35" x14ac:dyDescent="0.4">
      <c r="A33012" s="8"/>
      <c r="B33012" s="7"/>
      <c r="AH33012" s="7"/>
      <c r="AI33012" s="7"/>
    </row>
    <row r="33013" spans="1:35" x14ac:dyDescent="0.4">
      <c r="A33013" s="8"/>
      <c r="B33013" s="7"/>
      <c r="AH33013" s="7"/>
      <c r="AI33013" s="7"/>
    </row>
    <row r="33014" spans="1:35" x14ac:dyDescent="0.4">
      <c r="A33014" s="8"/>
      <c r="B33014" s="7"/>
      <c r="AH33014" s="7"/>
      <c r="AI33014" s="7"/>
    </row>
    <row r="33015" spans="1:35" x14ac:dyDescent="0.4">
      <c r="A33015" s="8"/>
      <c r="B33015" s="7"/>
      <c r="AH33015" s="7"/>
      <c r="AI33015" s="7"/>
    </row>
    <row r="33016" spans="1:35" x14ac:dyDescent="0.4">
      <c r="A33016" s="8"/>
      <c r="B33016" s="7"/>
      <c r="AH33016" s="7"/>
    </row>
    <row r="33017" spans="1:35" x14ac:dyDescent="0.4">
      <c r="A33017" s="8"/>
      <c r="B33017" s="7"/>
      <c r="AH33017" s="7"/>
    </row>
    <row r="33018" spans="1:35" x14ac:dyDescent="0.4">
      <c r="A33018" s="8"/>
      <c r="B33018" s="7"/>
      <c r="AH33018" s="7"/>
      <c r="AI33018" s="7"/>
    </row>
    <row r="33019" spans="1:35" x14ac:dyDescent="0.4">
      <c r="A33019" s="8"/>
      <c r="B33019" s="7"/>
      <c r="AH33019" s="7"/>
    </row>
    <row r="33020" spans="1:35" x14ac:dyDescent="0.4">
      <c r="A33020" s="8"/>
      <c r="B33020" s="7"/>
      <c r="AH33020" s="7"/>
      <c r="AI33020" s="7"/>
    </row>
    <row r="33021" spans="1:35" x14ac:dyDescent="0.4">
      <c r="A33021" s="8"/>
      <c r="B33021" s="7"/>
      <c r="AH33021" s="7"/>
      <c r="AI33021" s="7"/>
    </row>
    <row r="33022" spans="1:35" x14ac:dyDescent="0.4">
      <c r="A33022" s="8"/>
      <c r="B33022" s="7"/>
      <c r="AH33022" s="7"/>
      <c r="AI33022" s="7"/>
    </row>
    <row r="33023" spans="1:35" x14ac:dyDescent="0.4">
      <c r="A33023" s="8"/>
      <c r="B33023" s="7"/>
      <c r="AH33023" s="7"/>
      <c r="AI33023" s="7"/>
    </row>
    <row r="33024" spans="1:35" x14ac:dyDescent="0.4">
      <c r="A33024" s="8"/>
      <c r="B33024" s="7"/>
      <c r="AH33024" s="7"/>
      <c r="AI33024" s="7"/>
    </row>
    <row r="33025" spans="1:35" x14ac:dyDescent="0.4">
      <c r="A33025" s="8"/>
      <c r="B33025" s="7"/>
      <c r="AH33025" s="7"/>
      <c r="AI33025" s="7"/>
    </row>
    <row r="33026" spans="1:35" x14ac:dyDescent="0.4">
      <c r="A33026" s="8"/>
      <c r="B33026" s="7"/>
      <c r="AH33026" s="7"/>
      <c r="AI33026" s="7"/>
    </row>
    <row r="33027" spans="1:35" x14ac:dyDescent="0.4">
      <c r="A33027" s="8"/>
      <c r="B33027" s="7"/>
      <c r="AH33027" s="7"/>
    </row>
    <row r="33028" spans="1:35" x14ac:dyDescent="0.4">
      <c r="A33028" s="8"/>
      <c r="B33028" s="7"/>
      <c r="AH33028" s="7"/>
      <c r="AI33028" s="7"/>
    </row>
    <row r="33029" spans="1:35" x14ac:dyDescent="0.4">
      <c r="A33029" s="8"/>
      <c r="B33029" s="7"/>
      <c r="AH33029" s="7"/>
      <c r="AI33029" s="7"/>
    </row>
    <row r="33030" spans="1:35" x14ac:dyDescent="0.4">
      <c r="A33030" s="8"/>
      <c r="B33030" s="7"/>
      <c r="AH33030" s="7"/>
      <c r="AI33030" s="7"/>
    </row>
    <row r="33031" spans="1:35" x14ac:dyDescent="0.4">
      <c r="A33031" s="8"/>
      <c r="B33031" s="7"/>
      <c r="AH33031" s="7"/>
      <c r="AI33031" s="7"/>
    </row>
    <row r="33032" spans="1:35" x14ac:dyDescent="0.4">
      <c r="A33032" s="8"/>
      <c r="B33032" s="7"/>
      <c r="AH33032" s="7"/>
      <c r="AI33032" s="7"/>
    </row>
    <row r="33033" spans="1:35" x14ac:dyDescent="0.4">
      <c r="A33033" s="8"/>
      <c r="B33033" s="7"/>
      <c r="AH33033" s="7"/>
    </row>
    <row r="33034" spans="1:35" x14ac:dyDescent="0.4">
      <c r="A33034" s="8"/>
      <c r="B33034" s="7"/>
      <c r="AH33034" s="7"/>
      <c r="AI33034" s="7"/>
    </row>
    <row r="33035" spans="1:35" x14ac:dyDescent="0.4">
      <c r="A33035" s="8"/>
      <c r="B33035" s="7"/>
      <c r="AH33035" s="7"/>
      <c r="AI33035" s="7"/>
    </row>
    <row r="33036" spans="1:35" x14ac:dyDescent="0.4">
      <c r="A33036" s="8"/>
      <c r="B33036" s="7"/>
      <c r="AH33036" s="7"/>
      <c r="AI33036" s="7"/>
    </row>
    <row r="33037" spans="1:35" x14ac:dyDescent="0.4">
      <c r="A33037" s="8"/>
      <c r="B33037" s="7"/>
      <c r="AH33037" s="7"/>
      <c r="AI33037" s="7"/>
    </row>
    <row r="33038" spans="1:35" x14ac:dyDescent="0.4">
      <c r="A33038" s="8"/>
      <c r="B33038" s="7"/>
      <c r="AH33038" s="7"/>
      <c r="AI33038" s="7"/>
    </row>
    <row r="33039" spans="1:35" x14ac:dyDescent="0.4">
      <c r="A33039" s="8"/>
      <c r="B33039" s="7"/>
      <c r="AH33039" s="7"/>
      <c r="AI33039" s="7"/>
    </row>
    <row r="33040" spans="1:35" x14ac:dyDescent="0.4">
      <c r="A33040" s="8"/>
      <c r="B33040" s="7"/>
      <c r="AH33040" s="7"/>
      <c r="AI33040" s="7"/>
    </row>
    <row r="33041" spans="1:35" x14ac:dyDescent="0.4">
      <c r="A33041" s="8"/>
      <c r="B33041" s="7"/>
      <c r="AH33041" s="7"/>
      <c r="AI33041" s="7"/>
    </row>
    <row r="33042" spans="1:35" x14ac:dyDescent="0.4">
      <c r="A33042" s="8"/>
      <c r="B33042" s="7"/>
      <c r="AH33042" s="7"/>
      <c r="AI33042" s="7"/>
    </row>
    <row r="33043" spans="1:35" x14ac:dyDescent="0.4">
      <c r="A33043" s="8"/>
      <c r="B33043" s="7"/>
      <c r="AH33043" s="7"/>
    </row>
    <row r="33044" spans="1:35" x14ac:dyDescent="0.4">
      <c r="A33044" s="8"/>
      <c r="B33044" s="7"/>
      <c r="AH33044" s="7"/>
      <c r="AI33044" s="7"/>
    </row>
    <row r="33045" spans="1:35" x14ac:dyDescent="0.4">
      <c r="A33045" s="8"/>
      <c r="B33045" s="7"/>
      <c r="AH33045" s="7"/>
      <c r="AI33045" s="7"/>
    </row>
    <row r="33046" spans="1:35" x14ac:dyDescent="0.4">
      <c r="A33046" s="8"/>
      <c r="B33046" s="7"/>
      <c r="AH33046" s="7"/>
      <c r="AI33046" s="7"/>
    </row>
    <row r="33047" spans="1:35" x14ac:dyDescent="0.4">
      <c r="A33047" s="8"/>
      <c r="B33047" s="7"/>
      <c r="AH33047" s="7"/>
    </row>
    <row r="33048" spans="1:35" x14ac:dyDescent="0.4">
      <c r="A33048" s="8"/>
      <c r="B33048" s="7"/>
      <c r="AH33048" s="7"/>
      <c r="AI33048" s="7"/>
    </row>
    <row r="33049" spans="1:35" x14ac:dyDescent="0.4">
      <c r="A33049" s="8"/>
      <c r="B33049" s="7"/>
      <c r="AH33049" s="7"/>
      <c r="AI33049" s="7"/>
    </row>
    <row r="33050" spans="1:35" x14ac:dyDescent="0.4">
      <c r="A33050" s="8"/>
      <c r="B33050" s="7"/>
      <c r="AH33050" s="7"/>
      <c r="AI33050" s="7"/>
    </row>
    <row r="33051" spans="1:35" x14ac:dyDescent="0.4">
      <c r="A33051" s="8"/>
      <c r="B33051" s="7"/>
      <c r="AH33051" s="7"/>
      <c r="AI33051" s="7"/>
    </row>
    <row r="33052" spans="1:35" x14ac:dyDescent="0.4">
      <c r="A33052" s="8"/>
      <c r="B33052" s="7"/>
      <c r="AH33052" s="7"/>
    </row>
    <row r="33053" spans="1:35" x14ac:dyDescent="0.4">
      <c r="A33053" s="8"/>
      <c r="B33053" s="7"/>
      <c r="AH33053" s="7"/>
      <c r="AI33053" s="7"/>
    </row>
    <row r="33054" spans="1:35" x14ac:dyDescent="0.4">
      <c r="A33054" s="8"/>
      <c r="B33054" s="7"/>
      <c r="AH33054" s="7"/>
    </row>
    <row r="33055" spans="1:35" x14ac:dyDescent="0.4">
      <c r="A33055" s="8"/>
      <c r="B33055" s="7"/>
      <c r="AH33055" s="7"/>
      <c r="AI33055" s="7"/>
    </row>
    <row r="33056" spans="1:35" x14ac:dyDescent="0.4">
      <c r="A33056" s="8"/>
      <c r="B33056" s="7"/>
      <c r="AH33056" s="7"/>
      <c r="AI33056" s="7"/>
    </row>
    <row r="33057" spans="1:35" x14ac:dyDescent="0.4">
      <c r="A33057" s="8"/>
      <c r="B33057" s="7"/>
      <c r="AH33057" s="7"/>
      <c r="AI33057" s="7"/>
    </row>
    <row r="33058" spans="1:35" x14ac:dyDescent="0.4">
      <c r="A33058" s="8"/>
      <c r="B33058" s="7"/>
      <c r="AH33058" s="7"/>
      <c r="AI33058" s="7"/>
    </row>
    <row r="33059" spans="1:35" x14ac:dyDescent="0.4">
      <c r="A33059" s="8"/>
      <c r="B33059" s="7"/>
      <c r="AH33059" s="7"/>
      <c r="AI33059" s="7"/>
    </row>
    <row r="33060" spans="1:35" x14ac:dyDescent="0.4">
      <c r="A33060" s="8"/>
      <c r="B33060" s="7"/>
      <c r="AH33060" s="7"/>
      <c r="AI33060" s="7"/>
    </row>
    <row r="33061" spans="1:35" x14ac:dyDescent="0.4">
      <c r="A33061" s="8"/>
      <c r="B33061" s="7"/>
      <c r="AH33061" s="7"/>
      <c r="AI33061" s="7"/>
    </row>
    <row r="33062" spans="1:35" x14ac:dyDescent="0.4">
      <c r="A33062" s="8"/>
      <c r="B33062" s="7"/>
      <c r="AH33062" s="7"/>
    </row>
    <row r="33063" spans="1:35" x14ac:dyDescent="0.4">
      <c r="A33063" s="8"/>
      <c r="B33063" s="7"/>
      <c r="AH33063" s="7"/>
      <c r="AI33063" s="7"/>
    </row>
    <row r="33064" spans="1:35" x14ac:dyDescent="0.4">
      <c r="A33064" s="8"/>
      <c r="B33064" s="7"/>
      <c r="AH33064" s="7"/>
      <c r="AI33064" s="7"/>
    </row>
    <row r="33065" spans="1:35" x14ac:dyDescent="0.4">
      <c r="A33065" s="8"/>
      <c r="B33065" s="7"/>
      <c r="AH33065" s="7"/>
      <c r="AI33065" s="7"/>
    </row>
    <row r="33066" spans="1:35" x14ac:dyDescent="0.4">
      <c r="A33066" s="8"/>
      <c r="B33066" s="7"/>
      <c r="AH33066" s="7"/>
      <c r="AI33066" s="7"/>
    </row>
    <row r="33067" spans="1:35" x14ac:dyDescent="0.4">
      <c r="A33067" s="8"/>
      <c r="B33067" s="7"/>
      <c r="AH33067" s="7"/>
      <c r="AI33067" s="7"/>
    </row>
    <row r="33068" spans="1:35" x14ac:dyDescent="0.4">
      <c r="A33068" s="8"/>
      <c r="B33068" s="7"/>
      <c r="AH33068" s="7"/>
    </row>
    <row r="33069" spans="1:35" x14ac:dyDescent="0.4">
      <c r="A33069" s="8"/>
      <c r="B33069" s="7"/>
      <c r="AH33069" s="7"/>
      <c r="AI33069" s="7"/>
    </row>
    <row r="33070" spans="1:35" x14ac:dyDescent="0.4">
      <c r="A33070" s="8"/>
      <c r="B33070" s="7"/>
      <c r="AH33070" s="7"/>
    </row>
    <row r="33071" spans="1:35" x14ac:dyDescent="0.4">
      <c r="A33071" s="8"/>
      <c r="B33071" s="7"/>
      <c r="AH33071" s="7"/>
      <c r="AI33071" s="7"/>
    </row>
    <row r="33072" spans="1:35" x14ac:dyDescent="0.4">
      <c r="A33072" s="8"/>
      <c r="B33072" s="7"/>
      <c r="AH33072" s="7"/>
      <c r="AI33072" s="7"/>
    </row>
    <row r="33073" spans="1:35" x14ac:dyDescent="0.4">
      <c r="A33073" s="8"/>
      <c r="B33073" s="7"/>
      <c r="AH33073" s="7"/>
      <c r="AI33073" s="7"/>
    </row>
    <row r="33074" spans="1:35" x14ac:dyDescent="0.4">
      <c r="A33074" s="8"/>
      <c r="B33074" s="7"/>
      <c r="AH33074" s="7"/>
      <c r="AI33074" s="7"/>
    </row>
    <row r="33075" spans="1:35" x14ac:dyDescent="0.4">
      <c r="A33075" s="8"/>
      <c r="B33075" s="7"/>
      <c r="AH33075" s="7"/>
      <c r="AI33075" s="7"/>
    </row>
    <row r="33076" spans="1:35" x14ac:dyDescent="0.4">
      <c r="A33076" s="8"/>
      <c r="B33076" s="7"/>
      <c r="AH33076" s="7"/>
      <c r="AI33076" s="7"/>
    </row>
    <row r="33077" spans="1:35" x14ac:dyDescent="0.4">
      <c r="A33077" s="8"/>
      <c r="B33077" s="7"/>
      <c r="AH33077" s="7"/>
      <c r="AI33077" s="7"/>
    </row>
    <row r="33078" spans="1:35" x14ac:dyDescent="0.4">
      <c r="A33078" s="8"/>
      <c r="B33078" s="7"/>
      <c r="AH33078" s="7"/>
      <c r="AI33078" s="7"/>
    </row>
    <row r="33079" spans="1:35" x14ac:dyDescent="0.4">
      <c r="A33079" s="8"/>
      <c r="B33079" s="7"/>
      <c r="AH33079" s="7"/>
    </row>
    <row r="33080" spans="1:35" x14ac:dyDescent="0.4">
      <c r="A33080" s="8"/>
      <c r="B33080" s="7"/>
      <c r="AH33080" s="7"/>
      <c r="AI33080" s="7"/>
    </row>
    <row r="33081" spans="1:35" x14ac:dyDescent="0.4">
      <c r="A33081" s="8"/>
      <c r="B33081" s="7"/>
      <c r="AH33081" s="7"/>
      <c r="AI33081" s="7"/>
    </row>
    <row r="33082" spans="1:35" x14ac:dyDescent="0.4">
      <c r="A33082" s="8"/>
      <c r="B33082" s="7"/>
      <c r="AH33082" s="7"/>
      <c r="AI33082" s="7"/>
    </row>
    <row r="33083" spans="1:35" x14ac:dyDescent="0.4">
      <c r="A33083" s="8"/>
      <c r="B33083" s="7"/>
      <c r="AH33083" s="7"/>
      <c r="AI33083" s="7"/>
    </row>
    <row r="33084" spans="1:35" x14ac:dyDescent="0.4">
      <c r="A33084" s="8"/>
      <c r="B33084" s="7"/>
      <c r="AH33084" s="7"/>
      <c r="AI33084" s="7"/>
    </row>
    <row r="33085" spans="1:35" x14ac:dyDescent="0.4">
      <c r="A33085" s="8"/>
      <c r="B33085" s="7"/>
      <c r="AH33085" s="7"/>
      <c r="AI33085" s="7"/>
    </row>
    <row r="33086" spans="1:35" x14ac:dyDescent="0.4">
      <c r="A33086" s="8"/>
      <c r="B33086" s="7"/>
      <c r="AH33086" s="7"/>
      <c r="AI33086" s="7"/>
    </row>
    <row r="33087" spans="1:35" x14ac:dyDescent="0.4">
      <c r="A33087" s="8"/>
      <c r="B33087" s="7"/>
      <c r="AH33087" s="7"/>
      <c r="AI33087" s="7"/>
    </row>
    <row r="33088" spans="1:35" x14ac:dyDescent="0.4">
      <c r="A33088" s="8"/>
      <c r="B33088" s="7"/>
      <c r="AH33088" s="7"/>
      <c r="AI33088" s="7"/>
    </row>
    <row r="33089" spans="1:35" x14ac:dyDescent="0.4">
      <c r="A33089" s="8"/>
      <c r="B33089" s="7"/>
      <c r="AH33089" s="7"/>
      <c r="AI33089" s="7"/>
    </row>
    <row r="33090" spans="1:35" x14ac:dyDescent="0.4">
      <c r="A33090" s="8"/>
      <c r="B33090" s="7"/>
      <c r="AH33090" s="7"/>
      <c r="AI33090" s="7"/>
    </row>
    <row r="33091" spans="1:35" x14ac:dyDescent="0.4">
      <c r="A33091" s="8"/>
      <c r="B33091" s="7"/>
      <c r="AH33091" s="7"/>
      <c r="AI33091" s="7"/>
    </row>
    <row r="33092" spans="1:35" x14ac:dyDescent="0.4">
      <c r="A33092" s="8"/>
      <c r="B33092" s="7"/>
      <c r="AH33092" s="7"/>
      <c r="AI33092" s="7"/>
    </row>
    <row r="33093" spans="1:35" x14ac:dyDescent="0.4">
      <c r="A33093" s="8"/>
      <c r="B33093" s="7"/>
      <c r="AH33093" s="7"/>
      <c r="AI33093" s="7"/>
    </row>
    <row r="33094" spans="1:35" x14ac:dyDescent="0.4">
      <c r="A33094" s="8"/>
      <c r="B33094" s="7"/>
      <c r="AH33094" s="7"/>
      <c r="AI33094" s="7"/>
    </row>
    <row r="33095" spans="1:35" x14ac:dyDescent="0.4">
      <c r="A33095" s="8"/>
      <c r="B33095" s="7"/>
      <c r="AH33095" s="7"/>
    </row>
    <row r="33096" spans="1:35" x14ac:dyDescent="0.4">
      <c r="A33096" s="8"/>
      <c r="B33096" s="7"/>
      <c r="AH33096" s="7"/>
      <c r="AI33096" s="7"/>
    </row>
    <row r="33097" spans="1:35" x14ac:dyDescent="0.4">
      <c r="A33097" s="8"/>
      <c r="B33097" s="7"/>
      <c r="AH33097" s="7"/>
      <c r="AI33097" s="7"/>
    </row>
    <row r="33098" spans="1:35" x14ac:dyDescent="0.4">
      <c r="A33098" s="8"/>
      <c r="B33098" s="7"/>
      <c r="AH33098" s="7"/>
      <c r="AI33098" s="7"/>
    </row>
    <row r="33099" spans="1:35" x14ac:dyDescent="0.4">
      <c r="A33099" s="8"/>
      <c r="B33099" s="7"/>
      <c r="AH33099" s="7"/>
      <c r="AI33099" s="7"/>
    </row>
    <row r="33100" spans="1:35" x14ac:dyDescent="0.4">
      <c r="A33100" s="8"/>
      <c r="B33100" s="7"/>
      <c r="AH33100" s="7"/>
      <c r="AI33100" s="7"/>
    </row>
    <row r="33101" spans="1:35" x14ac:dyDescent="0.4">
      <c r="A33101" s="8"/>
      <c r="B33101" s="7"/>
      <c r="AH33101" s="7"/>
      <c r="AI33101" s="7"/>
    </row>
    <row r="33102" spans="1:35" x14ac:dyDescent="0.4">
      <c r="A33102" s="8"/>
      <c r="B33102" s="7"/>
      <c r="AH33102" s="7"/>
      <c r="AI33102" s="7"/>
    </row>
    <row r="33103" spans="1:35" x14ac:dyDescent="0.4">
      <c r="A33103" s="8"/>
      <c r="B33103" s="7"/>
      <c r="AH33103" s="7"/>
      <c r="AI33103" s="7"/>
    </row>
    <row r="33104" spans="1:35" x14ac:dyDescent="0.4">
      <c r="A33104" s="8"/>
      <c r="B33104" s="7"/>
      <c r="AH33104" s="7"/>
      <c r="AI33104" s="7"/>
    </row>
    <row r="33105" spans="1:35" x14ac:dyDescent="0.4">
      <c r="A33105" s="8"/>
      <c r="B33105" s="7"/>
      <c r="AH33105" s="7"/>
      <c r="AI33105" s="7"/>
    </row>
    <row r="33106" spans="1:35" x14ac:dyDescent="0.4">
      <c r="A33106" s="8"/>
      <c r="B33106" s="7"/>
      <c r="AH33106" s="7"/>
      <c r="AI33106" s="7"/>
    </row>
    <row r="33107" spans="1:35" x14ac:dyDescent="0.4">
      <c r="A33107" s="8"/>
      <c r="B33107" s="7"/>
      <c r="AH33107" s="7"/>
      <c r="AI33107" s="7"/>
    </row>
    <row r="33108" spans="1:35" x14ac:dyDescent="0.4">
      <c r="A33108" s="8"/>
      <c r="B33108" s="7"/>
      <c r="AH33108" s="7"/>
      <c r="AI33108" s="7"/>
    </row>
    <row r="33109" spans="1:35" x14ac:dyDescent="0.4">
      <c r="A33109" s="8"/>
      <c r="B33109" s="7"/>
      <c r="AH33109" s="7"/>
      <c r="AI33109" s="7"/>
    </row>
    <row r="33110" spans="1:35" x14ac:dyDescent="0.4">
      <c r="A33110" s="8"/>
      <c r="B33110" s="7"/>
      <c r="AH33110" s="7"/>
      <c r="AI33110" s="7"/>
    </row>
    <row r="33111" spans="1:35" x14ac:dyDescent="0.4">
      <c r="A33111" s="8"/>
      <c r="B33111" s="7"/>
      <c r="AH33111" s="7"/>
      <c r="AI33111" s="7"/>
    </row>
    <row r="33112" spans="1:35" x14ac:dyDescent="0.4">
      <c r="A33112" s="8"/>
      <c r="B33112" s="7"/>
      <c r="AH33112" s="7"/>
      <c r="AI33112" s="7"/>
    </row>
    <row r="33113" spans="1:35" x14ac:dyDescent="0.4">
      <c r="A33113" s="8"/>
      <c r="B33113" s="7"/>
      <c r="AH33113" s="7"/>
      <c r="AI33113" s="7"/>
    </row>
    <row r="33114" spans="1:35" x14ac:dyDescent="0.4">
      <c r="A33114" s="8"/>
      <c r="B33114" s="7"/>
      <c r="AH33114" s="7"/>
      <c r="AI33114" s="7"/>
    </row>
    <row r="33115" spans="1:35" x14ac:dyDescent="0.4">
      <c r="A33115" s="8"/>
      <c r="B33115" s="7"/>
      <c r="AH33115" s="7"/>
      <c r="AI33115" s="7"/>
    </row>
    <row r="33116" spans="1:35" x14ac:dyDescent="0.4">
      <c r="A33116" s="8"/>
      <c r="B33116" s="7"/>
      <c r="AH33116" s="7"/>
      <c r="AI33116" s="7"/>
    </row>
    <row r="33117" spans="1:35" x14ac:dyDescent="0.4">
      <c r="A33117" s="8"/>
      <c r="B33117" s="7"/>
      <c r="AH33117" s="7"/>
      <c r="AI33117" s="7"/>
    </row>
    <row r="33118" spans="1:35" x14ac:dyDescent="0.4">
      <c r="A33118" s="8"/>
      <c r="B33118" s="7"/>
      <c r="AH33118" s="7"/>
      <c r="AI33118" s="7"/>
    </row>
    <row r="33119" spans="1:35" x14ac:dyDescent="0.4">
      <c r="A33119" s="8"/>
      <c r="B33119" s="7"/>
      <c r="AH33119" s="7"/>
    </row>
    <row r="33120" spans="1:35" x14ac:dyDescent="0.4">
      <c r="A33120" s="8"/>
      <c r="B33120" s="7"/>
      <c r="AH33120" s="7"/>
      <c r="AI33120" s="7"/>
    </row>
    <row r="33121" spans="1:35" x14ac:dyDescent="0.4">
      <c r="A33121" s="8"/>
      <c r="B33121" s="7"/>
      <c r="AH33121" s="7"/>
      <c r="AI33121" s="7"/>
    </row>
    <row r="33122" spans="1:35" x14ac:dyDescent="0.4">
      <c r="A33122" s="8"/>
      <c r="B33122" s="7"/>
      <c r="AH33122" s="7"/>
      <c r="AI33122" s="7"/>
    </row>
    <row r="33123" spans="1:35" x14ac:dyDescent="0.4">
      <c r="A33123" s="8"/>
      <c r="B33123" s="7"/>
      <c r="AH33123" s="7"/>
      <c r="AI33123" s="7"/>
    </row>
    <row r="33124" spans="1:35" x14ac:dyDescent="0.4">
      <c r="A33124" s="8"/>
      <c r="B33124" s="7"/>
      <c r="AH33124" s="7"/>
      <c r="AI33124" s="7"/>
    </row>
    <row r="33125" spans="1:35" x14ac:dyDescent="0.4">
      <c r="A33125" s="8"/>
      <c r="B33125" s="7"/>
      <c r="AH33125" s="7"/>
      <c r="AI33125" s="7"/>
    </row>
    <row r="33126" spans="1:35" x14ac:dyDescent="0.4">
      <c r="A33126" s="8"/>
      <c r="B33126" s="7"/>
      <c r="AH33126" s="7"/>
      <c r="AI33126" s="7"/>
    </row>
    <row r="33127" spans="1:35" x14ac:dyDescent="0.4">
      <c r="A33127" s="8"/>
      <c r="B33127" s="7"/>
      <c r="AH33127" s="7"/>
    </row>
    <row r="33128" spans="1:35" x14ac:dyDescent="0.4">
      <c r="A33128" s="8"/>
      <c r="B33128" s="7"/>
      <c r="AH33128" s="7"/>
      <c r="AI33128" s="7"/>
    </row>
    <row r="33129" spans="1:35" x14ac:dyDescent="0.4">
      <c r="A33129" s="8"/>
      <c r="B33129" s="7"/>
      <c r="AH33129" s="7"/>
      <c r="AI33129" s="7"/>
    </row>
    <row r="33130" spans="1:35" x14ac:dyDescent="0.4">
      <c r="A33130" s="8"/>
      <c r="B33130" s="7"/>
      <c r="AH33130" s="7"/>
      <c r="AI33130" s="7"/>
    </row>
    <row r="33131" spans="1:35" x14ac:dyDescent="0.4">
      <c r="A33131" s="8"/>
      <c r="B33131" s="7"/>
      <c r="AH33131" s="7"/>
      <c r="AI33131" s="7"/>
    </row>
    <row r="33132" spans="1:35" x14ac:dyDescent="0.4">
      <c r="A33132" s="8"/>
      <c r="B33132" s="7"/>
      <c r="AH33132" s="7"/>
    </row>
    <row r="33133" spans="1:35" x14ac:dyDescent="0.4">
      <c r="A33133" s="8"/>
      <c r="B33133" s="7"/>
      <c r="AH33133" s="7"/>
      <c r="AI33133" s="7"/>
    </row>
    <row r="33134" spans="1:35" x14ac:dyDescent="0.4">
      <c r="A33134" s="8"/>
      <c r="B33134" s="7"/>
      <c r="AH33134" s="7"/>
    </row>
    <row r="33135" spans="1:35" x14ac:dyDescent="0.4">
      <c r="A33135" s="8"/>
      <c r="B33135" s="7"/>
      <c r="AH33135" s="7"/>
      <c r="AI33135" s="7"/>
    </row>
    <row r="33136" spans="1:35" x14ac:dyDescent="0.4">
      <c r="A33136" s="8"/>
      <c r="B33136" s="7"/>
      <c r="AH33136" s="7"/>
      <c r="AI33136" s="7"/>
    </row>
    <row r="33137" spans="1:35" x14ac:dyDescent="0.4">
      <c r="A33137" s="8"/>
      <c r="B33137" s="7"/>
      <c r="AH33137" s="7"/>
      <c r="AI33137" s="7"/>
    </row>
    <row r="33138" spans="1:35" x14ac:dyDescent="0.4">
      <c r="A33138" s="8"/>
      <c r="B33138" s="7"/>
      <c r="AH33138" s="7"/>
      <c r="AI33138" s="7"/>
    </row>
    <row r="33139" spans="1:35" x14ac:dyDescent="0.4">
      <c r="A33139" s="8"/>
      <c r="B33139" s="7"/>
      <c r="AH33139" s="7"/>
      <c r="AI33139" s="7"/>
    </row>
    <row r="33140" spans="1:35" x14ac:dyDescent="0.4">
      <c r="A33140" s="8"/>
      <c r="B33140" s="7"/>
      <c r="AH33140" s="7"/>
      <c r="AI33140" s="7"/>
    </row>
    <row r="33141" spans="1:35" x14ac:dyDescent="0.4">
      <c r="A33141" s="8"/>
      <c r="B33141" s="7"/>
      <c r="AH33141" s="7"/>
      <c r="AI33141" s="7"/>
    </row>
    <row r="33142" spans="1:35" x14ac:dyDescent="0.4">
      <c r="A33142" s="8"/>
      <c r="B33142" s="7"/>
      <c r="AH33142" s="7"/>
    </row>
    <row r="33143" spans="1:35" x14ac:dyDescent="0.4">
      <c r="A33143" s="8"/>
      <c r="B33143" s="7"/>
      <c r="AH33143" s="7"/>
      <c r="AI33143" s="7"/>
    </row>
    <row r="33144" spans="1:35" x14ac:dyDescent="0.4">
      <c r="A33144" s="8"/>
      <c r="B33144" s="7"/>
      <c r="AH33144" s="7"/>
      <c r="AI33144" s="7"/>
    </row>
    <row r="33145" spans="1:35" x14ac:dyDescent="0.4">
      <c r="A33145" s="8"/>
      <c r="B33145" s="7"/>
      <c r="AH33145" s="7"/>
      <c r="AI33145" s="7"/>
    </row>
    <row r="33146" spans="1:35" x14ac:dyDescent="0.4">
      <c r="A33146" s="8"/>
      <c r="B33146" s="7"/>
      <c r="AH33146" s="7"/>
    </row>
    <row r="33147" spans="1:35" x14ac:dyDescent="0.4">
      <c r="A33147" s="8"/>
      <c r="B33147" s="7"/>
      <c r="AH33147" s="7"/>
      <c r="AI33147" s="7"/>
    </row>
    <row r="33148" spans="1:35" x14ac:dyDescent="0.4">
      <c r="A33148" s="8"/>
      <c r="B33148" s="7"/>
      <c r="AH33148" s="7"/>
      <c r="AI33148" s="7"/>
    </row>
    <row r="33149" spans="1:35" x14ac:dyDescent="0.4">
      <c r="A33149" s="8"/>
      <c r="B33149" s="7"/>
      <c r="AH33149" s="7"/>
      <c r="AI33149" s="7"/>
    </row>
    <row r="33150" spans="1:35" x14ac:dyDescent="0.4">
      <c r="A33150" s="8"/>
      <c r="B33150" s="7"/>
      <c r="AH33150" s="7"/>
      <c r="AI33150" s="7"/>
    </row>
    <row r="33151" spans="1:35" x14ac:dyDescent="0.4">
      <c r="A33151" s="8"/>
      <c r="B33151" s="7"/>
      <c r="AH33151" s="7"/>
      <c r="AI33151" s="7"/>
    </row>
    <row r="33152" spans="1:35" x14ac:dyDescent="0.4">
      <c r="A33152" s="8"/>
      <c r="B33152" s="7"/>
      <c r="AH33152" s="7"/>
      <c r="AI33152" s="7"/>
    </row>
    <row r="33153" spans="1:35" x14ac:dyDescent="0.4">
      <c r="A33153" s="8"/>
      <c r="B33153" s="7"/>
      <c r="AH33153" s="7"/>
      <c r="AI33153" s="7"/>
    </row>
    <row r="33154" spans="1:35" x14ac:dyDescent="0.4">
      <c r="A33154" s="8"/>
      <c r="B33154" s="7"/>
      <c r="AH33154" s="7"/>
    </row>
    <row r="33155" spans="1:35" x14ac:dyDescent="0.4">
      <c r="A33155" s="8"/>
      <c r="B33155" s="7"/>
      <c r="AH33155" s="7"/>
      <c r="AI33155" s="7"/>
    </row>
    <row r="33156" spans="1:35" x14ac:dyDescent="0.4">
      <c r="A33156" s="8"/>
      <c r="B33156" s="7"/>
      <c r="AH33156" s="7"/>
      <c r="AI33156" s="7"/>
    </row>
    <row r="33157" spans="1:35" x14ac:dyDescent="0.4">
      <c r="A33157" s="8"/>
      <c r="B33157" s="7"/>
      <c r="AH33157" s="7"/>
      <c r="AI33157" s="7"/>
    </row>
    <row r="33158" spans="1:35" x14ac:dyDescent="0.4">
      <c r="A33158" s="8"/>
      <c r="B33158" s="7"/>
      <c r="AH33158" s="7"/>
      <c r="AI33158" s="7"/>
    </row>
    <row r="33159" spans="1:35" x14ac:dyDescent="0.4">
      <c r="A33159" s="8"/>
      <c r="B33159" s="7"/>
      <c r="AH33159" s="7"/>
      <c r="AI33159" s="7"/>
    </row>
    <row r="33160" spans="1:35" x14ac:dyDescent="0.4">
      <c r="A33160" s="8"/>
      <c r="B33160" s="7"/>
      <c r="AH33160" s="7"/>
      <c r="AI33160" s="7"/>
    </row>
    <row r="33161" spans="1:35" x14ac:dyDescent="0.4">
      <c r="A33161" s="8"/>
      <c r="B33161" s="7"/>
      <c r="AH33161" s="7"/>
      <c r="AI33161" s="7"/>
    </row>
    <row r="33162" spans="1:35" x14ac:dyDescent="0.4">
      <c r="A33162" s="8"/>
      <c r="B33162" s="7"/>
      <c r="AH33162" s="7"/>
      <c r="AI33162" s="7"/>
    </row>
    <row r="33163" spans="1:35" x14ac:dyDescent="0.4">
      <c r="A33163" s="8"/>
      <c r="B33163" s="7"/>
      <c r="AH33163" s="7"/>
      <c r="AI33163" s="7"/>
    </row>
    <row r="33164" spans="1:35" x14ac:dyDescent="0.4">
      <c r="A33164" s="8"/>
      <c r="B33164" s="7"/>
      <c r="AH33164" s="7"/>
      <c r="AI33164" s="7"/>
    </row>
    <row r="33165" spans="1:35" x14ac:dyDescent="0.4">
      <c r="A33165" s="8"/>
      <c r="B33165" s="7"/>
      <c r="AH33165" s="7"/>
      <c r="AI33165" s="7"/>
    </row>
    <row r="33166" spans="1:35" x14ac:dyDescent="0.4">
      <c r="A33166" s="8"/>
      <c r="B33166" s="7"/>
      <c r="AH33166" s="7"/>
      <c r="AI33166" s="7"/>
    </row>
    <row r="33167" spans="1:35" x14ac:dyDescent="0.4">
      <c r="A33167" s="8"/>
      <c r="B33167" s="7"/>
      <c r="AH33167" s="7"/>
      <c r="AI33167" s="7"/>
    </row>
    <row r="33168" spans="1:35" x14ac:dyDescent="0.4">
      <c r="A33168" s="8"/>
      <c r="B33168" s="7"/>
      <c r="AH33168" s="7"/>
      <c r="AI33168" s="7"/>
    </row>
    <row r="33169" spans="1:35" x14ac:dyDescent="0.4">
      <c r="A33169" s="8"/>
      <c r="B33169" s="7"/>
      <c r="AH33169" s="7"/>
      <c r="AI33169" s="7"/>
    </row>
    <row r="33170" spans="1:35" x14ac:dyDescent="0.4">
      <c r="A33170" s="8"/>
      <c r="B33170" s="7"/>
      <c r="AH33170" s="7"/>
      <c r="AI33170" s="7"/>
    </row>
    <row r="33171" spans="1:35" x14ac:dyDescent="0.4">
      <c r="A33171" s="8"/>
      <c r="B33171" s="7"/>
      <c r="AH33171" s="7"/>
      <c r="AI33171" s="7"/>
    </row>
    <row r="33172" spans="1:35" x14ac:dyDescent="0.4">
      <c r="A33172" s="8"/>
      <c r="B33172" s="7"/>
      <c r="AH33172" s="7"/>
      <c r="AI33172" s="7"/>
    </row>
    <row r="33173" spans="1:35" x14ac:dyDescent="0.4">
      <c r="A33173" s="8"/>
      <c r="B33173" s="7"/>
      <c r="AH33173" s="7"/>
      <c r="AI33173" s="7"/>
    </row>
    <row r="33174" spans="1:35" x14ac:dyDescent="0.4">
      <c r="A33174" s="8"/>
      <c r="B33174" s="7"/>
      <c r="AH33174" s="7"/>
      <c r="AI33174" s="7"/>
    </row>
    <row r="33175" spans="1:35" x14ac:dyDescent="0.4">
      <c r="A33175" s="8"/>
      <c r="B33175" s="7"/>
      <c r="AH33175" s="7"/>
      <c r="AI33175" s="7"/>
    </row>
    <row r="33176" spans="1:35" x14ac:dyDescent="0.4">
      <c r="A33176" s="8"/>
      <c r="B33176" s="7"/>
      <c r="AH33176" s="7"/>
      <c r="AI33176" s="7"/>
    </row>
    <row r="33177" spans="1:35" x14ac:dyDescent="0.4">
      <c r="A33177" s="8"/>
      <c r="B33177" s="7"/>
      <c r="AH33177" s="7"/>
      <c r="AI33177" s="7"/>
    </row>
    <row r="33178" spans="1:35" x14ac:dyDescent="0.4">
      <c r="A33178" s="8"/>
      <c r="B33178" s="7"/>
      <c r="AH33178" s="7"/>
      <c r="AI33178" s="7"/>
    </row>
    <row r="33179" spans="1:35" x14ac:dyDescent="0.4">
      <c r="A33179" s="8"/>
      <c r="B33179" s="7"/>
      <c r="AH33179" s="7"/>
    </row>
    <row r="33180" spans="1:35" x14ac:dyDescent="0.4">
      <c r="A33180" s="8"/>
      <c r="B33180" s="7"/>
      <c r="AH33180" s="7"/>
      <c r="AI33180" s="7"/>
    </row>
    <row r="33181" spans="1:35" x14ac:dyDescent="0.4">
      <c r="A33181" s="8"/>
      <c r="B33181" s="7"/>
      <c r="AH33181" s="7"/>
    </row>
    <row r="33182" spans="1:35" x14ac:dyDescent="0.4">
      <c r="A33182" s="8"/>
      <c r="B33182" s="7"/>
      <c r="AH33182" s="7"/>
      <c r="AI33182" s="7"/>
    </row>
    <row r="33183" spans="1:35" x14ac:dyDescent="0.4">
      <c r="A33183" s="8"/>
      <c r="B33183" s="7"/>
      <c r="AH33183" s="7"/>
    </row>
    <row r="33184" spans="1:35" x14ac:dyDescent="0.4">
      <c r="A33184" s="8"/>
      <c r="B33184" s="7"/>
      <c r="AH33184" s="7"/>
      <c r="AI33184" s="7"/>
    </row>
    <row r="33185" spans="1:35" x14ac:dyDescent="0.4">
      <c r="A33185" s="8"/>
      <c r="B33185" s="7"/>
      <c r="AH33185" s="7"/>
      <c r="AI33185" s="7"/>
    </row>
    <row r="33186" spans="1:35" x14ac:dyDescent="0.4">
      <c r="A33186" s="8"/>
      <c r="B33186" s="7"/>
      <c r="AH33186" s="7"/>
      <c r="AI33186" s="7"/>
    </row>
    <row r="33187" spans="1:35" x14ac:dyDescent="0.4">
      <c r="A33187" s="8"/>
      <c r="B33187" s="7"/>
      <c r="AH33187" s="7"/>
      <c r="AI33187" s="7"/>
    </row>
    <row r="33188" spans="1:35" x14ac:dyDescent="0.4">
      <c r="A33188" s="8"/>
      <c r="B33188" s="7"/>
      <c r="AH33188" s="7"/>
      <c r="AI33188" s="7"/>
    </row>
    <row r="33189" spans="1:35" x14ac:dyDescent="0.4">
      <c r="A33189" s="8"/>
      <c r="B33189" s="7"/>
      <c r="AH33189" s="7"/>
      <c r="AI33189" s="7"/>
    </row>
    <row r="33190" spans="1:35" x14ac:dyDescent="0.4">
      <c r="A33190" s="8"/>
      <c r="B33190" s="7"/>
      <c r="AH33190" s="7"/>
      <c r="AI33190" s="7"/>
    </row>
    <row r="33191" spans="1:35" x14ac:dyDescent="0.4">
      <c r="A33191" s="8"/>
      <c r="B33191" s="7"/>
      <c r="AH33191" s="7"/>
      <c r="AI33191" s="7"/>
    </row>
    <row r="33192" spans="1:35" x14ac:dyDescent="0.4">
      <c r="A33192" s="8"/>
      <c r="B33192" s="7"/>
      <c r="AH33192" s="7"/>
      <c r="AI33192" s="7"/>
    </row>
    <row r="33193" spans="1:35" x14ac:dyDescent="0.4">
      <c r="A33193" s="8"/>
      <c r="B33193" s="7"/>
      <c r="AH33193" s="7"/>
      <c r="AI33193" s="7"/>
    </row>
    <row r="33194" spans="1:35" x14ac:dyDescent="0.4">
      <c r="A33194" s="8"/>
      <c r="B33194" s="7"/>
      <c r="AH33194" s="7"/>
      <c r="AI33194" s="7"/>
    </row>
    <row r="33195" spans="1:35" x14ac:dyDescent="0.4">
      <c r="A33195" s="8"/>
      <c r="B33195" s="7"/>
      <c r="AH33195" s="7"/>
    </row>
    <row r="33196" spans="1:35" x14ac:dyDescent="0.4">
      <c r="A33196" s="8"/>
      <c r="B33196" s="7"/>
      <c r="AH33196" s="7"/>
    </row>
    <row r="33197" spans="1:35" x14ac:dyDescent="0.4">
      <c r="A33197" s="8"/>
      <c r="B33197" s="7"/>
      <c r="AH33197" s="7"/>
      <c r="AI33197" s="7"/>
    </row>
    <row r="33198" spans="1:35" x14ac:dyDescent="0.4">
      <c r="A33198" s="8"/>
      <c r="B33198" s="7"/>
      <c r="AH33198" s="7"/>
      <c r="AI33198" s="7"/>
    </row>
    <row r="33199" spans="1:35" x14ac:dyDescent="0.4">
      <c r="A33199" s="8"/>
      <c r="B33199" s="7"/>
      <c r="AH33199" s="7"/>
      <c r="AI33199" s="7"/>
    </row>
    <row r="33200" spans="1:35" x14ac:dyDescent="0.4">
      <c r="A33200" s="8"/>
      <c r="B33200" s="7"/>
      <c r="AH33200" s="7"/>
      <c r="AI33200" s="7"/>
    </row>
    <row r="33201" spans="1:35" x14ac:dyDescent="0.4">
      <c r="A33201" s="8"/>
      <c r="B33201" s="7"/>
      <c r="AH33201" s="7"/>
      <c r="AI33201" s="7"/>
    </row>
    <row r="33202" spans="1:35" x14ac:dyDescent="0.4">
      <c r="A33202" s="8"/>
      <c r="B33202" s="7"/>
      <c r="AH33202" s="7"/>
      <c r="AI33202" s="7"/>
    </row>
    <row r="33203" spans="1:35" x14ac:dyDescent="0.4">
      <c r="A33203" s="8"/>
      <c r="B33203" s="7"/>
      <c r="AH33203" s="7"/>
    </row>
    <row r="33204" spans="1:35" x14ac:dyDescent="0.4">
      <c r="A33204" s="8"/>
      <c r="B33204" s="7"/>
      <c r="AH33204" s="7"/>
    </row>
    <row r="33205" spans="1:35" x14ac:dyDescent="0.4">
      <c r="A33205" s="8"/>
      <c r="B33205" s="7"/>
      <c r="AH33205" s="7"/>
      <c r="AI33205" s="7"/>
    </row>
    <row r="33206" spans="1:35" x14ac:dyDescent="0.4">
      <c r="A33206" s="8"/>
      <c r="B33206" s="7"/>
      <c r="AH33206" s="7"/>
      <c r="AI33206" s="7"/>
    </row>
    <row r="33207" spans="1:35" x14ac:dyDescent="0.4">
      <c r="A33207" s="8"/>
      <c r="B33207" s="7"/>
      <c r="AH33207" s="7"/>
      <c r="AI33207" s="7"/>
    </row>
    <row r="33208" spans="1:35" x14ac:dyDescent="0.4">
      <c r="A33208" s="8"/>
      <c r="B33208" s="7"/>
      <c r="AH33208" s="7"/>
      <c r="AI33208" s="7"/>
    </row>
    <row r="33209" spans="1:35" x14ac:dyDescent="0.4">
      <c r="A33209" s="8"/>
      <c r="B33209" s="7"/>
      <c r="AH33209" s="7"/>
      <c r="AI33209" s="7"/>
    </row>
    <row r="33210" spans="1:35" x14ac:dyDescent="0.4">
      <c r="A33210" s="8"/>
      <c r="B33210" s="7"/>
      <c r="AH33210" s="7"/>
      <c r="AI33210" s="7"/>
    </row>
    <row r="33211" spans="1:35" x14ac:dyDescent="0.4">
      <c r="A33211" s="8"/>
      <c r="B33211" s="7"/>
      <c r="AH33211" s="7"/>
      <c r="AI33211" s="7"/>
    </row>
    <row r="33212" spans="1:35" x14ac:dyDescent="0.4">
      <c r="A33212" s="8"/>
      <c r="B33212" s="7"/>
      <c r="AH33212" s="7"/>
      <c r="AI33212" s="7"/>
    </row>
    <row r="33213" spans="1:35" x14ac:dyDescent="0.4">
      <c r="A33213" s="8"/>
      <c r="B33213" s="7"/>
      <c r="AH33213" s="7"/>
      <c r="AI33213" s="7"/>
    </row>
    <row r="33214" spans="1:35" x14ac:dyDescent="0.4">
      <c r="A33214" s="8"/>
      <c r="B33214" s="7"/>
      <c r="AH33214" s="7"/>
      <c r="AI33214" s="7"/>
    </row>
    <row r="33215" spans="1:35" x14ac:dyDescent="0.4">
      <c r="A33215" s="8"/>
      <c r="B33215" s="7"/>
      <c r="AH33215" s="7"/>
    </row>
    <row r="33216" spans="1:35" x14ac:dyDescent="0.4">
      <c r="A33216" s="8"/>
      <c r="B33216" s="7"/>
      <c r="AH33216" s="7"/>
      <c r="AI33216" s="7"/>
    </row>
    <row r="33217" spans="1:35" x14ac:dyDescent="0.4">
      <c r="A33217" s="8"/>
      <c r="B33217" s="7"/>
      <c r="AH33217" s="7"/>
      <c r="AI33217" s="7"/>
    </row>
    <row r="33218" spans="1:35" x14ac:dyDescent="0.4">
      <c r="A33218" s="8"/>
      <c r="B33218" s="7"/>
      <c r="AH33218" s="7"/>
      <c r="AI33218" s="7"/>
    </row>
    <row r="33219" spans="1:35" x14ac:dyDescent="0.4">
      <c r="A33219" s="8"/>
      <c r="B33219" s="7"/>
      <c r="AH33219" s="7"/>
      <c r="AI33219" s="7"/>
    </row>
    <row r="33220" spans="1:35" x14ac:dyDescent="0.4">
      <c r="A33220" s="8"/>
      <c r="B33220" s="7"/>
      <c r="AH33220" s="7"/>
      <c r="AI33220" s="7"/>
    </row>
    <row r="33221" spans="1:35" x14ac:dyDescent="0.4">
      <c r="A33221" s="8"/>
      <c r="B33221" s="7"/>
      <c r="AH33221" s="7"/>
    </row>
    <row r="33222" spans="1:35" x14ac:dyDescent="0.4">
      <c r="A33222" s="8"/>
      <c r="B33222" s="7"/>
      <c r="AH33222" s="7"/>
      <c r="AI33222" s="7"/>
    </row>
    <row r="33223" spans="1:35" x14ac:dyDescent="0.4">
      <c r="A33223" s="8"/>
      <c r="B33223" s="7"/>
      <c r="AH33223" s="7"/>
      <c r="AI33223" s="7"/>
    </row>
    <row r="33224" spans="1:35" x14ac:dyDescent="0.4">
      <c r="A33224" s="8"/>
      <c r="B33224" s="7"/>
      <c r="AH33224" s="7"/>
    </row>
    <row r="33225" spans="1:35" x14ac:dyDescent="0.4">
      <c r="A33225" s="8"/>
      <c r="B33225" s="7"/>
      <c r="AH33225" s="7"/>
    </row>
    <row r="33226" spans="1:35" x14ac:dyDescent="0.4">
      <c r="A33226" s="8"/>
      <c r="B33226" s="7"/>
      <c r="AH33226" s="7"/>
      <c r="AI33226" s="7"/>
    </row>
    <row r="33227" spans="1:35" x14ac:dyDescent="0.4">
      <c r="A33227" s="8"/>
      <c r="B33227" s="7"/>
      <c r="AH33227" s="7"/>
      <c r="AI33227" s="7"/>
    </row>
    <row r="33228" spans="1:35" x14ac:dyDescent="0.4">
      <c r="A33228" s="8"/>
      <c r="B33228" s="7"/>
      <c r="AH33228" s="7"/>
      <c r="AI33228" s="7"/>
    </row>
    <row r="33229" spans="1:35" x14ac:dyDescent="0.4">
      <c r="A33229" s="8"/>
      <c r="B33229" s="7"/>
      <c r="AH33229" s="7"/>
      <c r="AI33229" s="7"/>
    </row>
    <row r="33230" spans="1:35" x14ac:dyDescent="0.4">
      <c r="A33230" s="8"/>
      <c r="B33230" s="7"/>
      <c r="AH33230" s="7"/>
      <c r="AI33230" s="7"/>
    </row>
    <row r="33231" spans="1:35" x14ac:dyDescent="0.4">
      <c r="A33231" s="8"/>
      <c r="B33231" s="7"/>
      <c r="AH33231" s="7"/>
      <c r="AI33231" s="7"/>
    </row>
    <row r="33232" spans="1:35" x14ac:dyDescent="0.4">
      <c r="A33232" s="8"/>
      <c r="B33232" s="7"/>
      <c r="AH33232" s="7"/>
      <c r="AI33232" s="7"/>
    </row>
    <row r="33233" spans="1:35" x14ac:dyDescent="0.4">
      <c r="A33233" s="8"/>
      <c r="B33233" s="7"/>
      <c r="AH33233" s="7"/>
      <c r="AI33233" s="7"/>
    </row>
    <row r="33234" spans="1:35" x14ac:dyDescent="0.4">
      <c r="A33234" s="8"/>
      <c r="B33234" s="7"/>
      <c r="AH33234" s="7"/>
      <c r="AI33234" s="7"/>
    </row>
    <row r="33235" spans="1:35" x14ac:dyDescent="0.4">
      <c r="A33235" s="8"/>
      <c r="B33235" s="7"/>
      <c r="AH33235" s="7"/>
    </row>
    <row r="33236" spans="1:35" x14ac:dyDescent="0.4">
      <c r="A33236" s="8"/>
      <c r="B33236" s="7"/>
      <c r="AH33236" s="7"/>
      <c r="AI33236" s="7"/>
    </row>
    <row r="33237" spans="1:35" x14ac:dyDescent="0.4">
      <c r="A33237" s="8"/>
      <c r="B33237" s="7"/>
      <c r="AH33237" s="7"/>
      <c r="AI33237" s="7"/>
    </row>
    <row r="33238" spans="1:35" x14ac:dyDescent="0.4">
      <c r="A33238" s="8"/>
      <c r="B33238" s="7"/>
      <c r="AH33238" s="7"/>
    </row>
    <row r="33239" spans="1:35" x14ac:dyDescent="0.4">
      <c r="A33239" s="8"/>
      <c r="B33239" s="7"/>
      <c r="AH33239" s="7"/>
      <c r="AI33239" s="7"/>
    </row>
    <row r="33240" spans="1:35" x14ac:dyDescent="0.4">
      <c r="A33240" s="8"/>
      <c r="B33240" s="7"/>
      <c r="AH33240" s="7"/>
      <c r="AI33240" s="7"/>
    </row>
    <row r="33241" spans="1:35" x14ac:dyDescent="0.4">
      <c r="A33241" s="8"/>
      <c r="B33241" s="7"/>
      <c r="AH33241" s="7"/>
      <c r="AI33241" s="7"/>
    </row>
    <row r="33242" spans="1:35" x14ac:dyDescent="0.4">
      <c r="A33242" s="8"/>
      <c r="B33242" s="7"/>
      <c r="AH33242" s="7"/>
    </row>
    <row r="33243" spans="1:35" x14ac:dyDescent="0.4">
      <c r="A33243" s="8"/>
      <c r="B33243" s="7"/>
      <c r="AH33243" s="7"/>
      <c r="AI33243" s="7"/>
    </row>
    <row r="33244" spans="1:35" x14ac:dyDescent="0.4">
      <c r="A33244" s="8"/>
      <c r="B33244" s="7"/>
      <c r="AH33244" s="7"/>
      <c r="AI33244" s="7"/>
    </row>
    <row r="33245" spans="1:35" x14ac:dyDescent="0.4">
      <c r="A33245" s="8"/>
      <c r="B33245" s="7"/>
      <c r="AH33245" s="7"/>
      <c r="AI33245" s="7"/>
    </row>
    <row r="33246" spans="1:35" x14ac:dyDescent="0.4">
      <c r="A33246" s="8"/>
      <c r="B33246" s="7"/>
      <c r="AH33246" s="7"/>
    </row>
    <row r="33247" spans="1:35" x14ac:dyDescent="0.4">
      <c r="A33247" s="8"/>
      <c r="B33247" s="7"/>
      <c r="AH33247" s="7"/>
      <c r="AI33247" s="7"/>
    </row>
    <row r="33248" spans="1:35" x14ac:dyDescent="0.4">
      <c r="A33248" s="8"/>
      <c r="B33248" s="7"/>
      <c r="AH33248" s="7"/>
      <c r="AI33248" s="7"/>
    </row>
    <row r="33249" spans="1:35" x14ac:dyDescent="0.4">
      <c r="A33249" s="8"/>
      <c r="B33249" s="7"/>
      <c r="AH33249" s="7"/>
    </row>
    <row r="33250" spans="1:35" x14ac:dyDescent="0.4">
      <c r="A33250" s="8"/>
      <c r="B33250" s="7"/>
      <c r="AH33250" s="7"/>
      <c r="AI33250" s="7"/>
    </row>
    <row r="33251" spans="1:35" x14ac:dyDescent="0.4">
      <c r="A33251" s="8"/>
      <c r="B33251" s="7"/>
      <c r="AH33251" s="7"/>
      <c r="AI33251" s="7"/>
    </row>
    <row r="33252" spans="1:35" x14ac:dyDescent="0.4">
      <c r="A33252" s="8"/>
      <c r="B33252" s="7"/>
      <c r="AH33252" s="7"/>
      <c r="AI33252" s="7"/>
    </row>
    <row r="33253" spans="1:35" x14ac:dyDescent="0.4">
      <c r="A33253" s="8"/>
      <c r="B33253" s="7"/>
      <c r="AH33253" s="7"/>
      <c r="AI33253" s="7"/>
    </row>
    <row r="33254" spans="1:35" x14ac:dyDescent="0.4">
      <c r="A33254" s="8"/>
      <c r="B33254" s="7"/>
      <c r="AH33254" s="7"/>
      <c r="AI33254" s="7"/>
    </row>
    <row r="33255" spans="1:35" x14ac:dyDescent="0.4">
      <c r="A33255" s="8"/>
      <c r="B33255" s="7"/>
      <c r="AH33255" s="7"/>
      <c r="AI33255" s="7"/>
    </row>
    <row r="33256" spans="1:35" x14ac:dyDescent="0.4">
      <c r="A33256" s="8"/>
      <c r="B33256" s="7"/>
      <c r="AH33256" s="7"/>
      <c r="AI33256" s="7"/>
    </row>
    <row r="33257" spans="1:35" x14ac:dyDescent="0.4">
      <c r="A33257" s="8"/>
      <c r="B33257" s="7"/>
      <c r="AH33257" s="7"/>
      <c r="AI33257" s="7"/>
    </row>
    <row r="33258" spans="1:35" x14ac:dyDescent="0.4">
      <c r="A33258" s="8"/>
      <c r="B33258" s="7"/>
      <c r="AH33258" s="7"/>
      <c r="AI33258" s="7"/>
    </row>
    <row r="33259" spans="1:35" x14ac:dyDescent="0.4">
      <c r="A33259" s="8"/>
      <c r="B33259" s="7"/>
      <c r="AH33259" s="7"/>
      <c r="AI33259" s="7"/>
    </row>
    <row r="33260" spans="1:35" x14ac:dyDescent="0.4">
      <c r="A33260" s="8"/>
      <c r="B33260" s="7"/>
      <c r="AH33260" s="7"/>
      <c r="AI33260" s="7"/>
    </row>
    <row r="33261" spans="1:35" x14ac:dyDescent="0.4">
      <c r="A33261" s="8"/>
      <c r="B33261" s="7"/>
      <c r="AH33261" s="7"/>
    </row>
    <row r="33262" spans="1:35" x14ac:dyDescent="0.4">
      <c r="A33262" s="8"/>
      <c r="B33262" s="7"/>
      <c r="AH33262" s="7"/>
      <c r="AI33262" s="7"/>
    </row>
    <row r="33263" spans="1:35" x14ac:dyDescent="0.4">
      <c r="A33263" s="8"/>
      <c r="B33263" s="7"/>
      <c r="AH33263" s="7"/>
      <c r="AI33263" s="7"/>
    </row>
    <row r="33264" spans="1:35" x14ac:dyDescent="0.4">
      <c r="A33264" s="8"/>
      <c r="B33264" s="7"/>
      <c r="AH33264" s="7"/>
      <c r="AI33264" s="7"/>
    </row>
    <row r="33265" spans="1:35" x14ac:dyDescent="0.4">
      <c r="A33265" s="8"/>
      <c r="B33265" s="7"/>
      <c r="AH33265" s="7"/>
      <c r="AI33265" s="7"/>
    </row>
    <row r="33266" spans="1:35" x14ac:dyDescent="0.4">
      <c r="A33266" s="8"/>
      <c r="B33266" s="7"/>
      <c r="AH33266" s="7"/>
      <c r="AI33266" s="7"/>
    </row>
    <row r="33267" spans="1:35" x14ac:dyDescent="0.4">
      <c r="A33267" s="8"/>
      <c r="B33267" s="7"/>
      <c r="AH33267" s="7"/>
      <c r="AI33267" s="7"/>
    </row>
    <row r="33268" spans="1:35" x14ac:dyDescent="0.4">
      <c r="A33268" s="8"/>
      <c r="B33268" s="7"/>
      <c r="AH33268" s="7"/>
      <c r="AI33268" s="7"/>
    </row>
    <row r="33269" spans="1:35" x14ac:dyDescent="0.4">
      <c r="A33269" s="8"/>
      <c r="B33269" s="7"/>
      <c r="AH33269" s="7"/>
    </row>
    <row r="33270" spans="1:35" x14ac:dyDescent="0.4">
      <c r="A33270" s="8"/>
      <c r="B33270" s="7"/>
      <c r="AH33270" s="7"/>
      <c r="AI33270" s="7"/>
    </row>
    <row r="33271" spans="1:35" x14ac:dyDescent="0.4">
      <c r="A33271" s="8"/>
      <c r="B33271" s="7"/>
      <c r="AH33271" s="7"/>
      <c r="AI33271" s="7"/>
    </row>
    <row r="33272" spans="1:35" x14ac:dyDescent="0.4">
      <c r="A33272" s="8"/>
      <c r="B33272" s="7"/>
      <c r="AH33272" s="7"/>
      <c r="AI33272" s="7"/>
    </row>
    <row r="33273" spans="1:35" x14ac:dyDescent="0.4">
      <c r="A33273" s="8"/>
      <c r="B33273" s="7"/>
      <c r="AH33273" s="7"/>
    </row>
    <row r="33274" spans="1:35" x14ac:dyDescent="0.4">
      <c r="A33274" s="8"/>
      <c r="B33274" s="7"/>
      <c r="AH33274" s="7"/>
      <c r="AI33274" s="7"/>
    </row>
    <row r="33275" spans="1:35" x14ac:dyDescent="0.4">
      <c r="A33275" s="8"/>
      <c r="B33275" s="7"/>
      <c r="AH33275" s="7"/>
      <c r="AI33275" s="7"/>
    </row>
    <row r="33276" spans="1:35" x14ac:dyDescent="0.4">
      <c r="A33276" s="8"/>
      <c r="B33276" s="7"/>
      <c r="AH33276" s="7"/>
      <c r="AI33276" s="7"/>
    </row>
    <row r="33277" spans="1:35" x14ac:dyDescent="0.4">
      <c r="A33277" s="8"/>
      <c r="B33277" s="7"/>
      <c r="AH33277" s="7"/>
      <c r="AI33277" s="7"/>
    </row>
    <row r="33278" spans="1:35" x14ac:dyDescent="0.4">
      <c r="A33278" s="8"/>
      <c r="B33278" s="7"/>
      <c r="AH33278" s="7"/>
      <c r="AI33278" s="7"/>
    </row>
    <row r="33279" spans="1:35" x14ac:dyDescent="0.4">
      <c r="A33279" s="8"/>
      <c r="B33279" s="7"/>
      <c r="AH33279" s="7"/>
      <c r="AI33279" s="7"/>
    </row>
    <row r="33280" spans="1:35" x14ac:dyDescent="0.4">
      <c r="A33280" s="8"/>
      <c r="B33280" s="7"/>
      <c r="AH33280" s="7"/>
    </row>
    <row r="33281" spans="1:35" x14ac:dyDescent="0.4">
      <c r="A33281" s="8"/>
      <c r="B33281" s="7"/>
      <c r="AH33281" s="7"/>
      <c r="AI33281" s="7"/>
    </row>
    <row r="33282" spans="1:35" x14ac:dyDescent="0.4">
      <c r="A33282" s="8"/>
      <c r="B33282" s="7"/>
      <c r="AH33282" s="7"/>
      <c r="AI33282" s="7"/>
    </row>
    <row r="33283" spans="1:35" x14ac:dyDescent="0.4">
      <c r="A33283" s="8"/>
      <c r="B33283" s="7"/>
      <c r="AH33283" s="7"/>
      <c r="AI33283" s="7"/>
    </row>
    <row r="33284" spans="1:35" x14ac:dyDescent="0.4">
      <c r="A33284" s="8"/>
      <c r="B33284" s="7"/>
      <c r="AH33284" s="7"/>
      <c r="AI33284" s="7"/>
    </row>
    <row r="33285" spans="1:35" x14ac:dyDescent="0.4">
      <c r="A33285" s="8"/>
      <c r="B33285" s="7"/>
      <c r="AH33285" s="7"/>
      <c r="AI33285" s="7"/>
    </row>
    <row r="33286" spans="1:35" x14ac:dyDescent="0.4">
      <c r="A33286" s="8"/>
      <c r="B33286" s="7"/>
      <c r="AH33286" s="7"/>
    </row>
    <row r="33287" spans="1:35" x14ac:dyDescent="0.4">
      <c r="A33287" s="8"/>
      <c r="B33287" s="7"/>
      <c r="AH33287" s="7"/>
      <c r="AI33287" s="7"/>
    </row>
    <row r="33288" spans="1:35" x14ac:dyDescent="0.4">
      <c r="A33288" s="8"/>
      <c r="B33288" s="7"/>
      <c r="AH33288" s="7"/>
      <c r="AI33288" s="7"/>
    </row>
    <row r="33289" spans="1:35" x14ac:dyDescent="0.4">
      <c r="A33289" s="8"/>
      <c r="B33289" s="7"/>
      <c r="AH33289" s="7"/>
      <c r="AI33289" s="7"/>
    </row>
    <row r="33290" spans="1:35" x14ac:dyDescent="0.4">
      <c r="A33290" s="8"/>
      <c r="B33290" s="7"/>
      <c r="AH33290" s="7"/>
      <c r="AI33290" s="7"/>
    </row>
    <row r="33291" spans="1:35" x14ac:dyDescent="0.4">
      <c r="A33291" s="8"/>
      <c r="B33291" s="7"/>
      <c r="AH33291" s="7"/>
      <c r="AI33291" s="7"/>
    </row>
    <row r="33292" spans="1:35" x14ac:dyDescent="0.4">
      <c r="A33292" s="8"/>
      <c r="B33292" s="7"/>
      <c r="AH33292" s="7"/>
      <c r="AI33292" s="7"/>
    </row>
    <row r="33293" spans="1:35" x14ac:dyDescent="0.4">
      <c r="A33293" s="8"/>
      <c r="B33293" s="7"/>
      <c r="AH33293" s="7"/>
    </row>
    <row r="33294" spans="1:35" x14ac:dyDescent="0.4">
      <c r="A33294" s="8"/>
      <c r="B33294" s="7"/>
      <c r="AH33294" s="7"/>
      <c r="AI33294" s="7"/>
    </row>
    <row r="33295" spans="1:35" x14ac:dyDescent="0.4">
      <c r="A33295" s="8"/>
      <c r="B33295" s="7"/>
      <c r="AH33295" s="7"/>
      <c r="AI33295" s="7"/>
    </row>
    <row r="33296" spans="1:35" x14ac:dyDescent="0.4">
      <c r="A33296" s="8"/>
      <c r="B33296" s="7"/>
      <c r="AH33296" s="7"/>
      <c r="AI33296" s="7"/>
    </row>
    <row r="33297" spans="1:35" x14ac:dyDescent="0.4">
      <c r="A33297" s="8"/>
      <c r="B33297" s="7"/>
      <c r="AH33297" s="7"/>
      <c r="AI33297" s="7"/>
    </row>
    <row r="33298" spans="1:35" x14ac:dyDescent="0.4">
      <c r="A33298" s="8"/>
      <c r="B33298" s="7"/>
      <c r="AH33298" s="7"/>
      <c r="AI33298" s="7"/>
    </row>
    <row r="33299" spans="1:35" x14ac:dyDescent="0.4">
      <c r="A33299" s="8"/>
      <c r="B33299" s="7"/>
      <c r="AH33299" s="7"/>
      <c r="AI33299" s="7"/>
    </row>
    <row r="33300" spans="1:35" x14ac:dyDescent="0.4">
      <c r="A33300" s="8"/>
      <c r="B33300" s="7"/>
      <c r="AH33300" s="7"/>
      <c r="AI33300" s="7"/>
    </row>
    <row r="33301" spans="1:35" x14ac:dyDescent="0.4">
      <c r="A33301" s="8"/>
      <c r="B33301" s="7"/>
      <c r="AH33301" s="7"/>
      <c r="AI33301" s="7"/>
    </row>
    <row r="33302" spans="1:35" x14ac:dyDescent="0.4">
      <c r="A33302" s="8"/>
      <c r="B33302" s="7"/>
      <c r="AH33302" s="7"/>
      <c r="AI33302" s="7"/>
    </row>
    <row r="33303" spans="1:35" x14ac:dyDescent="0.4">
      <c r="A33303" s="8"/>
      <c r="B33303" s="7"/>
      <c r="AH33303" s="7"/>
      <c r="AI33303" s="7"/>
    </row>
    <row r="33304" spans="1:35" x14ac:dyDescent="0.4">
      <c r="A33304" s="8"/>
      <c r="B33304" s="7"/>
      <c r="AH33304" s="7"/>
      <c r="AI33304" s="7"/>
    </row>
    <row r="33305" spans="1:35" x14ac:dyDescent="0.4">
      <c r="A33305" s="8"/>
      <c r="B33305" s="7"/>
      <c r="AH33305" s="7"/>
      <c r="AI33305" s="7"/>
    </row>
    <row r="33306" spans="1:35" x14ac:dyDescent="0.4">
      <c r="A33306" s="8"/>
      <c r="B33306" s="7"/>
      <c r="AH33306" s="7"/>
    </row>
    <row r="33307" spans="1:35" x14ac:dyDescent="0.4">
      <c r="A33307" s="8"/>
      <c r="B33307" s="7"/>
      <c r="AH33307" s="7"/>
      <c r="AI33307" s="7"/>
    </row>
    <row r="33308" spans="1:35" x14ac:dyDescent="0.4">
      <c r="A33308" s="8"/>
      <c r="B33308" s="7"/>
      <c r="AH33308" s="7"/>
      <c r="AI33308" s="7"/>
    </row>
    <row r="33309" spans="1:35" x14ac:dyDescent="0.4">
      <c r="A33309" s="8"/>
      <c r="B33309" s="7"/>
      <c r="AH33309" s="7"/>
      <c r="AI33309" s="7"/>
    </row>
    <row r="33310" spans="1:35" x14ac:dyDescent="0.4">
      <c r="A33310" s="8"/>
      <c r="B33310" s="7"/>
      <c r="AH33310" s="7"/>
      <c r="AI33310" s="7"/>
    </row>
    <row r="33311" spans="1:35" x14ac:dyDescent="0.4">
      <c r="A33311" s="8"/>
      <c r="B33311" s="7"/>
      <c r="AH33311" s="7"/>
    </row>
    <row r="33312" spans="1:35" x14ac:dyDescent="0.4">
      <c r="A33312" s="8"/>
      <c r="B33312" s="7"/>
      <c r="AH33312" s="7"/>
      <c r="AI33312" s="7"/>
    </row>
    <row r="33313" spans="1:37" x14ac:dyDescent="0.4">
      <c r="A33313" s="8"/>
      <c r="B33313" s="7"/>
      <c r="AH33313" s="7"/>
      <c r="AI33313" s="7"/>
    </row>
    <row r="33314" spans="1:37" x14ac:dyDescent="0.4">
      <c r="A33314" s="8"/>
      <c r="B33314" s="7"/>
      <c r="AH33314" s="7"/>
      <c r="AI33314" s="7"/>
    </row>
    <row r="33315" spans="1:37" x14ac:dyDescent="0.4">
      <c r="A33315" s="8"/>
      <c r="B33315" s="7"/>
      <c r="AH33315" s="7"/>
      <c r="AI33315" s="7"/>
      <c r="AJ33315" s="9"/>
      <c r="AK33315" s="9"/>
    </row>
    <row r="33316" spans="1:37" x14ac:dyDescent="0.4">
      <c r="A33316" s="8"/>
      <c r="B33316" s="7"/>
      <c r="AH33316" s="7"/>
      <c r="AI33316" s="7"/>
    </row>
    <row r="33317" spans="1:37" x14ac:dyDescent="0.4">
      <c r="A33317" s="8"/>
      <c r="B33317" s="7"/>
      <c r="AH33317" s="7"/>
      <c r="AI33317" s="7"/>
    </row>
    <row r="33318" spans="1:37" x14ac:dyDescent="0.4">
      <c r="A33318" s="8"/>
      <c r="B33318" s="7"/>
      <c r="AH33318" s="7"/>
      <c r="AI33318" s="7"/>
    </row>
    <row r="33319" spans="1:37" x14ac:dyDescent="0.4">
      <c r="A33319" s="8"/>
      <c r="B33319" s="7"/>
      <c r="AH33319" s="7"/>
    </row>
    <row r="33320" spans="1:37" x14ac:dyDescent="0.4">
      <c r="A33320" s="8"/>
      <c r="B33320" s="7"/>
      <c r="AH33320" s="7"/>
      <c r="AI33320" s="7"/>
    </row>
    <row r="33321" spans="1:37" x14ac:dyDescent="0.4">
      <c r="A33321" s="8"/>
      <c r="B33321" s="7"/>
      <c r="AH33321" s="7"/>
      <c r="AI33321" s="7"/>
    </row>
    <row r="33322" spans="1:37" x14ac:dyDescent="0.4">
      <c r="A33322" s="8"/>
      <c r="B33322" s="7"/>
      <c r="AH33322" s="7"/>
      <c r="AI33322" s="7"/>
    </row>
    <row r="33323" spans="1:37" x14ac:dyDescent="0.4">
      <c r="A33323" s="8"/>
      <c r="B33323" s="7"/>
      <c r="AH33323" s="7"/>
      <c r="AI33323" s="7"/>
    </row>
    <row r="33324" spans="1:37" x14ac:dyDescent="0.4">
      <c r="A33324" s="8"/>
      <c r="B33324" s="7"/>
      <c r="AH33324" s="7"/>
      <c r="AI33324" s="7"/>
    </row>
    <row r="33325" spans="1:37" x14ac:dyDescent="0.4">
      <c r="A33325" s="8"/>
      <c r="B33325" s="7"/>
      <c r="AH33325" s="7"/>
      <c r="AI33325" s="7"/>
    </row>
    <row r="33326" spans="1:37" x14ac:dyDescent="0.4">
      <c r="A33326" s="8"/>
      <c r="B33326" s="7"/>
      <c r="AH33326" s="7"/>
      <c r="AI33326" s="7"/>
    </row>
    <row r="33327" spans="1:37" x14ac:dyDescent="0.4">
      <c r="A33327" s="8"/>
      <c r="B33327" s="7"/>
      <c r="AH33327" s="7"/>
      <c r="AI33327" s="7"/>
    </row>
    <row r="33328" spans="1:37" x14ac:dyDescent="0.4">
      <c r="A33328" s="8"/>
      <c r="B33328" s="7"/>
      <c r="AH33328" s="7"/>
      <c r="AI33328" s="7"/>
    </row>
    <row r="33329" spans="1:35" x14ac:dyDescent="0.4">
      <c r="A33329" s="8"/>
      <c r="B33329" s="7"/>
      <c r="AH33329" s="7"/>
      <c r="AI33329" s="7"/>
    </row>
    <row r="33330" spans="1:35" x14ac:dyDescent="0.4">
      <c r="A33330" s="8"/>
      <c r="B33330" s="7"/>
      <c r="AH33330" s="7"/>
      <c r="AI33330" s="7"/>
    </row>
    <row r="33331" spans="1:35" x14ac:dyDescent="0.4">
      <c r="A33331" s="8"/>
      <c r="B33331" s="7"/>
      <c r="AH33331" s="7"/>
      <c r="AI33331" s="7"/>
    </row>
    <row r="33332" spans="1:35" x14ac:dyDescent="0.4">
      <c r="A33332" s="8"/>
      <c r="B33332" s="7"/>
      <c r="AH33332" s="7"/>
      <c r="AI33332" s="7"/>
    </row>
    <row r="33333" spans="1:35" x14ac:dyDescent="0.4">
      <c r="A33333" s="8"/>
      <c r="B33333" s="7"/>
      <c r="AH33333" s="7"/>
      <c r="AI33333" s="7"/>
    </row>
    <row r="33334" spans="1:35" x14ac:dyDescent="0.4">
      <c r="A33334" s="8"/>
      <c r="B33334" s="7"/>
      <c r="AH33334" s="7"/>
      <c r="AI33334" s="7"/>
    </row>
    <row r="33335" spans="1:35" x14ac:dyDescent="0.4">
      <c r="A33335" s="8"/>
      <c r="B33335" s="7"/>
      <c r="AH33335" s="7"/>
      <c r="AI33335" s="7"/>
    </row>
    <row r="33336" spans="1:35" x14ac:dyDescent="0.4">
      <c r="A33336" s="8"/>
      <c r="B33336" s="7"/>
      <c r="AH33336" s="7"/>
      <c r="AI33336" s="7"/>
    </row>
    <row r="33337" spans="1:35" x14ac:dyDescent="0.4">
      <c r="A33337" s="8"/>
      <c r="B33337" s="7"/>
      <c r="AH33337" s="7"/>
      <c r="AI33337" s="7"/>
    </row>
    <row r="33338" spans="1:35" x14ac:dyDescent="0.4">
      <c r="A33338" s="8"/>
      <c r="B33338" s="7"/>
      <c r="AH33338" s="7"/>
      <c r="AI33338" s="7"/>
    </row>
    <row r="33339" spans="1:35" x14ac:dyDescent="0.4">
      <c r="A33339" s="8"/>
      <c r="B33339" s="7"/>
      <c r="AH33339" s="7"/>
      <c r="AI33339" s="7"/>
    </row>
    <row r="33340" spans="1:35" x14ac:dyDescent="0.4">
      <c r="A33340" s="8"/>
      <c r="B33340" s="7"/>
      <c r="AH33340" s="7"/>
      <c r="AI33340" s="7"/>
    </row>
    <row r="33341" spans="1:35" x14ac:dyDescent="0.4">
      <c r="A33341" s="8"/>
      <c r="B33341" s="7"/>
      <c r="AH33341" s="7"/>
      <c r="AI33341" s="7"/>
    </row>
    <row r="33342" spans="1:35" x14ac:dyDescent="0.4">
      <c r="A33342" s="8"/>
      <c r="B33342" s="7"/>
      <c r="AH33342" s="7"/>
      <c r="AI33342" s="7"/>
    </row>
    <row r="33343" spans="1:35" x14ac:dyDescent="0.4">
      <c r="A33343" s="8"/>
      <c r="B33343" s="7"/>
      <c r="AH33343" s="7"/>
      <c r="AI33343" s="7"/>
    </row>
    <row r="33344" spans="1:35" x14ac:dyDescent="0.4">
      <c r="A33344" s="8"/>
      <c r="B33344" s="7"/>
      <c r="AH33344" s="7"/>
      <c r="AI33344" s="7"/>
    </row>
    <row r="33345" spans="1:35" x14ac:dyDescent="0.4">
      <c r="A33345" s="8"/>
      <c r="B33345" s="7"/>
      <c r="AH33345" s="7"/>
      <c r="AI33345" s="7"/>
    </row>
    <row r="33346" spans="1:35" x14ac:dyDescent="0.4">
      <c r="A33346" s="8"/>
      <c r="B33346" s="7"/>
      <c r="AH33346" s="7"/>
    </row>
    <row r="33347" spans="1:35" x14ac:dyDescent="0.4">
      <c r="A33347" s="8"/>
      <c r="B33347" s="7"/>
      <c r="AH33347" s="7"/>
      <c r="AI33347" s="7"/>
    </row>
    <row r="33348" spans="1:35" x14ac:dyDescent="0.4">
      <c r="A33348" s="8"/>
      <c r="B33348" s="7"/>
      <c r="AH33348" s="7"/>
      <c r="AI33348" s="7"/>
    </row>
    <row r="33349" spans="1:35" x14ac:dyDescent="0.4">
      <c r="A33349" s="8"/>
      <c r="B33349" s="7"/>
      <c r="AH33349" s="7"/>
      <c r="AI33349" s="7"/>
    </row>
    <row r="33350" spans="1:35" x14ac:dyDescent="0.4">
      <c r="A33350" s="8"/>
      <c r="B33350" s="7"/>
      <c r="AH33350" s="7"/>
      <c r="AI33350" s="7"/>
    </row>
    <row r="33351" spans="1:35" x14ac:dyDescent="0.4">
      <c r="A33351" s="8"/>
      <c r="B33351" s="7"/>
      <c r="AH33351" s="7"/>
      <c r="AI33351" s="7"/>
    </row>
    <row r="33352" spans="1:35" x14ac:dyDescent="0.4">
      <c r="A33352" s="8"/>
      <c r="B33352" s="7"/>
      <c r="AH33352" s="7"/>
      <c r="AI33352" s="7"/>
    </row>
    <row r="33353" spans="1:35" x14ac:dyDescent="0.4">
      <c r="A33353" s="8"/>
      <c r="B33353" s="7"/>
      <c r="AH33353" s="7"/>
      <c r="AI33353" s="7"/>
    </row>
    <row r="33354" spans="1:35" x14ac:dyDescent="0.4">
      <c r="A33354" s="8"/>
      <c r="B33354" s="7"/>
      <c r="AH33354" s="7"/>
      <c r="AI33354" s="7"/>
    </row>
    <row r="33355" spans="1:35" x14ac:dyDescent="0.4">
      <c r="A33355" s="8"/>
      <c r="B33355" s="7"/>
      <c r="AH33355" s="7"/>
    </row>
    <row r="33356" spans="1:35" x14ac:dyDescent="0.4">
      <c r="A33356" s="8"/>
      <c r="B33356" s="7"/>
      <c r="AH33356" s="7"/>
      <c r="AI33356" s="7"/>
    </row>
    <row r="33357" spans="1:35" x14ac:dyDescent="0.4">
      <c r="A33357" s="8"/>
      <c r="B33357" s="7"/>
      <c r="AH33357" s="7"/>
      <c r="AI33357" s="7"/>
    </row>
    <row r="33358" spans="1:35" x14ac:dyDescent="0.4">
      <c r="A33358" s="8"/>
      <c r="B33358" s="7"/>
      <c r="AH33358" s="7"/>
    </row>
    <row r="33359" spans="1:35" x14ac:dyDescent="0.4">
      <c r="A33359" s="8"/>
      <c r="B33359" s="7"/>
      <c r="AH33359" s="7"/>
      <c r="AI33359" s="7"/>
    </row>
    <row r="33360" spans="1:35" x14ac:dyDescent="0.4">
      <c r="A33360" s="8"/>
      <c r="B33360" s="7"/>
      <c r="AH33360" s="7"/>
      <c r="AI33360" s="7"/>
    </row>
    <row r="33361" spans="1:35" x14ac:dyDescent="0.4">
      <c r="A33361" s="8"/>
      <c r="B33361" s="7"/>
      <c r="AH33361" s="7"/>
      <c r="AI33361" s="7"/>
    </row>
    <row r="33362" spans="1:35" x14ac:dyDescent="0.4">
      <c r="A33362" s="8"/>
      <c r="B33362" s="7"/>
      <c r="AH33362" s="7"/>
      <c r="AI33362" s="7"/>
    </row>
    <row r="33363" spans="1:35" x14ac:dyDescent="0.4">
      <c r="A33363" s="8"/>
      <c r="B33363" s="7"/>
      <c r="AH33363" s="7"/>
      <c r="AI33363" s="7"/>
    </row>
    <row r="33364" spans="1:35" x14ac:dyDescent="0.4">
      <c r="A33364" s="8"/>
      <c r="B33364" s="7"/>
      <c r="AH33364" s="7"/>
      <c r="AI33364" s="7"/>
    </row>
    <row r="33365" spans="1:35" x14ac:dyDescent="0.4">
      <c r="A33365" s="8"/>
      <c r="B33365" s="7"/>
      <c r="AH33365" s="7"/>
    </row>
    <row r="33366" spans="1:35" x14ac:dyDescent="0.4">
      <c r="A33366" s="8"/>
      <c r="B33366" s="7"/>
      <c r="AH33366" s="7"/>
      <c r="AI33366" s="7"/>
    </row>
    <row r="33367" spans="1:35" x14ac:dyDescent="0.4">
      <c r="A33367" s="8"/>
      <c r="B33367" s="7"/>
      <c r="AH33367" s="7"/>
      <c r="AI33367" s="7"/>
    </row>
    <row r="33368" spans="1:35" x14ac:dyDescent="0.4">
      <c r="A33368" s="8"/>
      <c r="B33368" s="7"/>
      <c r="AH33368" s="7"/>
      <c r="AI33368" s="7"/>
    </row>
    <row r="33369" spans="1:35" x14ac:dyDescent="0.4">
      <c r="A33369" s="8"/>
      <c r="B33369" s="7"/>
      <c r="AH33369" s="7"/>
      <c r="AI33369" s="7"/>
    </row>
    <row r="33370" spans="1:35" x14ac:dyDescent="0.4">
      <c r="A33370" s="8"/>
      <c r="B33370" s="7"/>
      <c r="AH33370" s="7"/>
    </row>
    <row r="33371" spans="1:35" x14ac:dyDescent="0.4">
      <c r="A33371" s="8"/>
      <c r="B33371" s="7"/>
      <c r="AH33371" s="7"/>
    </row>
    <row r="33372" spans="1:35" x14ac:dyDescent="0.4">
      <c r="A33372" s="8"/>
      <c r="B33372" s="7"/>
      <c r="AH33372" s="7"/>
      <c r="AI33372" s="7"/>
    </row>
    <row r="33373" spans="1:35" x14ac:dyDescent="0.4">
      <c r="A33373" s="8"/>
      <c r="B33373" s="7"/>
      <c r="AH33373" s="7"/>
      <c r="AI33373" s="7"/>
    </row>
    <row r="33374" spans="1:35" x14ac:dyDescent="0.4">
      <c r="A33374" s="8"/>
      <c r="B33374" s="7"/>
      <c r="AH33374" s="7"/>
      <c r="AI33374" s="7"/>
    </row>
    <row r="33375" spans="1:35" x14ac:dyDescent="0.4">
      <c r="A33375" s="8"/>
      <c r="B33375" s="7"/>
      <c r="AH33375" s="7"/>
    </row>
    <row r="33376" spans="1:35" x14ac:dyDescent="0.4">
      <c r="A33376" s="8"/>
      <c r="B33376" s="7"/>
      <c r="AH33376" s="7"/>
      <c r="AI33376" s="7"/>
    </row>
    <row r="33377" spans="1:35" x14ac:dyDescent="0.4">
      <c r="A33377" s="8"/>
      <c r="B33377" s="7"/>
      <c r="AH33377" s="7"/>
      <c r="AI33377" s="7"/>
    </row>
    <row r="33378" spans="1:35" x14ac:dyDescent="0.4">
      <c r="A33378" s="8"/>
      <c r="B33378" s="7"/>
      <c r="AH33378" s="7"/>
      <c r="AI33378" s="7"/>
    </row>
    <row r="33379" spans="1:35" x14ac:dyDescent="0.4">
      <c r="A33379" s="8"/>
      <c r="B33379" s="7"/>
      <c r="AH33379" s="7"/>
      <c r="AI33379" s="7"/>
    </row>
    <row r="33380" spans="1:35" x14ac:dyDescent="0.4">
      <c r="A33380" s="8"/>
      <c r="B33380" s="7"/>
      <c r="AH33380" s="7"/>
      <c r="AI33380" s="7"/>
    </row>
    <row r="33381" spans="1:35" x14ac:dyDescent="0.4">
      <c r="A33381" s="8"/>
      <c r="B33381" s="7"/>
      <c r="AH33381" s="7"/>
    </row>
    <row r="33382" spans="1:35" x14ac:dyDescent="0.4">
      <c r="A33382" s="8"/>
      <c r="B33382" s="7"/>
      <c r="AH33382" s="7"/>
    </row>
    <row r="33383" spans="1:35" x14ac:dyDescent="0.4">
      <c r="A33383" s="8"/>
      <c r="B33383" s="7"/>
      <c r="AH33383" s="7"/>
    </row>
    <row r="33384" spans="1:35" x14ac:dyDescent="0.4">
      <c r="A33384" s="8"/>
      <c r="B33384" s="7"/>
      <c r="AH33384" s="7"/>
      <c r="AI33384" s="7"/>
    </row>
    <row r="33385" spans="1:35" x14ac:dyDescent="0.4">
      <c r="A33385" s="8"/>
      <c r="B33385" s="7"/>
      <c r="AH33385" s="7"/>
      <c r="AI33385" s="7"/>
    </row>
    <row r="33386" spans="1:35" x14ac:dyDescent="0.4">
      <c r="A33386" s="8"/>
      <c r="B33386" s="7"/>
      <c r="AH33386" s="7"/>
    </row>
    <row r="33387" spans="1:35" x14ac:dyDescent="0.4">
      <c r="A33387" s="8"/>
      <c r="B33387" s="7"/>
      <c r="AH33387" s="7"/>
      <c r="AI33387" s="7"/>
    </row>
    <row r="33388" spans="1:35" x14ac:dyDescent="0.4">
      <c r="A33388" s="8"/>
      <c r="B33388" s="7"/>
      <c r="AH33388" s="7"/>
    </row>
    <row r="33389" spans="1:35" x14ac:dyDescent="0.4">
      <c r="A33389" s="8"/>
      <c r="B33389" s="7"/>
      <c r="AH33389" s="7"/>
      <c r="AI33389" s="7"/>
    </row>
    <row r="33390" spans="1:35" x14ac:dyDescent="0.4">
      <c r="A33390" s="8"/>
      <c r="B33390" s="7"/>
      <c r="AH33390" s="7"/>
      <c r="AI33390" s="7"/>
    </row>
    <row r="33391" spans="1:35" x14ac:dyDescent="0.4">
      <c r="A33391" s="8"/>
      <c r="B33391" s="7"/>
      <c r="AH33391" s="7"/>
      <c r="AI33391" s="7"/>
    </row>
    <row r="33392" spans="1:35" x14ac:dyDescent="0.4">
      <c r="A33392" s="8"/>
      <c r="B33392" s="7"/>
      <c r="AH33392" s="7"/>
      <c r="AI33392" s="7"/>
    </row>
    <row r="33393" spans="1:37" x14ac:dyDescent="0.4">
      <c r="A33393" s="8"/>
      <c r="B33393" s="7"/>
      <c r="AH33393" s="7"/>
      <c r="AI33393" s="7"/>
      <c r="AJ33393" s="9"/>
      <c r="AK33393" s="9"/>
    </row>
    <row r="33394" spans="1:37" x14ac:dyDescent="0.4">
      <c r="A33394" s="8"/>
      <c r="B33394" s="7"/>
      <c r="AH33394" s="7"/>
      <c r="AI33394" s="7"/>
    </row>
    <row r="33395" spans="1:37" x14ac:dyDescent="0.4">
      <c r="A33395" s="8"/>
      <c r="B33395" s="7"/>
      <c r="AH33395" s="7"/>
    </row>
    <row r="33396" spans="1:37" x14ac:dyDescent="0.4">
      <c r="A33396" s="8"/>
      <c r="B33396" s="7"/>
      <c r="AH33396" s="7"/>
      <c r="AI33396" s="7"/>
    </row>
    <row r="33397" spans="1:37" x14ac:dyDescent="0.4">
      <c r="A33397" s="8"/>
      <c r="B33397" s="7"/>
      <c r="AH33397" s="7"/>
      <c r="AI33397" s="7"/>
    </row>
    <row r="33398" spans="1:37" x14ac:dyDescent="0.4">
      <c r="A33398" s="8"/>
      <c r="B33398" s="7"/>
      <c r="AH33398" s="7"/>
      <c r="AI33398" s="7"/>
    </row>
    <row r="33399" spans="1:37" x14ac:dyDescent="0.4">
      <c r="A33399" s="8"/>
      <c r="B33399" s="7"/>
      <c r="AH33399" s="7"/>
      <c r="AI33399" s="7"/>
    </row>
    <row r="33400" spans="1:37" x14ac:dyDescent="0.4">
      <c r="A33400" s="8"/>
      <c r="B33400" s="7"/>
      <c r="AH33400" s="7"/>
      <c r="AI33400" s="7"/>
    </row>
    <row r="33401" spans="1:37" x14ac:dyDescent="0.4">
      <c r="A33401" s="8"/>
      <c r="B33401" s="7"/>
      <c r="AH33401" s="7"/>
    </row>
    <row r="33402" spans="1:37" x14ac:dyDescent="0.4">
      <c r="A33402" s="8"/>
      <c r="B33402" s="7"/>
      <c r="AH33402" s="7"/>
      <c r="AI33402" s="7"/>
    </row>
    <row r="33403" spans="1:37" x14ac:dyDescent="0.4">
      <c r="A33403" s="8"/>
      <c r="B33403" s="7"/>
      <c r="AH33403" s="7"/>
    </row>
    <row r="33404" spans="1:37" x14ac:dyDescent="0.4">
      <c r="A33404" s="8"/>
      <c r="B33404" s="7"/>
      <c r="AH33404" s="7"/>
      <c r="AI33404" s="7"/>
    </row>
    <row r="33405" spans="1:37" x14ac:dyDescent="0.4">
      <c r="A33405" s="8"/>
      <c r="B33405" s="7"/>
      <c r="AH33405" s="7"/>
    </row>
    <row r="33406" spans="1:37" x14ac:dyDescent="0.4">
      <c r="A33406" s="8"/>
      <c r="B33406" s="7"/>
      <c r="AH33406" s="7"/>
      <c r="AI33406" s="7"/>
    </row>
    <row r="33407" spans="1:37" x14ac:dyDescent="0.4">
      <c r="A33407" s="8"/>
      <c r="B33407" s="7"/>
      <c r="AH33407" s="7"/>
      <c r="AI33407" s="7"/>
    </row>
    <row r="33408" spans="1:37" x14ac:dyDescent="0.4">
      <c r="A33408" s="8"/>
      <c r="B33408" s="7"/>
      <c r="AH33408" s="7"/>
      <c r="AI33408" s="7"/>
    </row>
    <row r="33409" spans="1:35" x14ac:dyDescent="0.4">
      <c r="A33409" s="8"/>
      <c r="B33409" s="7"/>
      <c r="AH33409" s="7"/>
    </row>
    <row r="33410" spans="1:35" x14ac:dyDescent="0.4">
      <c r="A33410" s="8"/>
      <c r="B33410" s="7"/>
      <c r="AH33410" s="7"/>
      <c r="AI33410" s="7"/>
    </row>
    <row r="33411" spans="1:35" x14ac:dyDescent="0.4">
      <c r="A33411" s="8"/>
      <c r="B33411" s="7"/>
      <c r="AH33411" s="7"/>
      <c r="AI33411" s="7"/>
    </row>
    <row r="33412" spans="1:35" x14ac:dyDescent="0.4">
      <c r="A33412" s="8"/>
      <c r="B33412" s="7"/>
      <c r="AH33412" s="7"/>
      <c r="AI33412" s="7"/>
    </row>
    <row r="33413" spans="1:35" x14ac:dyDescent="0.4">
      <c r="A33413" s="8"/>
      <c r="B33413" s="7"/>
      <c r="AH33413" s="7"/>
      <c r="AI33413" s="7"/>
    </row>
    <row r="33414" spans="1:35" x14ac:dyDescent="0.4">
      <c r="A33414" s="8"/>
      <c r="B33414" s="7"/>
      <c r="AH33414" s="7"/>
      <c r="AI33414" s="7"/>
    </row>
    <row r="33415" spans="1:35" x14ac:dyDescent="0.4">
      <c r="A33415" s="8"/>
      <c r="B33415" s="7"/>
      <c r="AH33415" s="7"/>
      <c r="AI33415" s="7"/>
    </row>
    <row r="33416" spans="1:35" x14ac:dyDescent="0.4">
      <c r="A33416" s="8"/>
      <c r="B33416" s="7"/>
      <c r="AH33416" s="7"/>
      <c r="AI33416" s="7"/>
    </row>
    <row r="33417" spans="1:35" x14ac:dyDescent="0.4">
      <c r="A33417" s="8"/>
      <c r="B33417" s="7"/>
      <c r="AH33417" s="7"/>
      <c r="AI33417" s="7"/>
    </row>
    <row r="33418" spans="1:35" x14ac:dyDescent="0.4">
      <c r="A33418" s="8"/>
      <c r="B33418" s="7"/>
      <c r="AH33418" s="7"/>
      <c r="AI33418" s="7"/>
    </row>
    <row r="33419" spans="1:35" x14ac:dyDescent="0.4">
      <c r="A33419" s="8"/>
      <c r="B33419" s="7"/>
      <c r="AH33419" s="7"/>
      <c r="AI33419" s="7"/>
    </row>
    <row r="33420" spans="1:35" x14ac:dyDescent="0.4">
      <c r="A33420" s="8"/>
      <c r="B33420" s="7"/>
      <c r="AH33420" s="7"/>
    </row>
    <row r="33421" spans="1:35" x14ac:dyDescent="0.4">
      <c r="A33421" s="8"/>
      <c r="B33421" s="7"/>
      <c r="AH33421" s="7"/>
      <c r="AI33421" s="7"/>
    </row>
    <row r="33422" spans="1:35" x14ac:dyDescent="0.4">
      <c r="A33422" s="8"/>
      <c r="B33422" s="7"/>
      <c r="AH33422" s="7"/>
      <c r="AI33422" s="7"/>
    </row>
    <row r="33423" spans="1:35" x14ac:dyDescent="0.4">
      <c r="A33423" s="8"/>
      <c r="B33423" s="7"/>
      <c r="AH33423" s="7"/>
      <c r="AI33423" s="7"/>
    </row>
    <row r="33424" spans="1:35" x14ac:dyDescent="0.4">
      <c r="A33424" s="8"/>
      <c r="B33424" s="7"/>
      <c r="AH33424" s="7"/>
    </row>
    <row r="33425" spans="1:35" x14ac:dyDescent="0.4">
      <c r="A33425" s="8"/>
      <c r="B33425" s="7"/>
      <c r="AH33425" s="7"/>
    </row>
    <row r="33426" spans="1:35" x14ac:dyDescent="0.4">
      <c r="A33426" s="8"/>
      <c r="B33426" s="7"/>
      <c r="AH33426" s="7"/>
      <c r="AI33426" s="7"/>
    </row>
    <row r="33427" spans="1:35" x14ac:dyDescent="0.4">
      <c r="A33427" s="8"/>
      <c r="B33427" s="7"/>
      <c r="AH33427" s="7"/>
      <c r="AI33427" s="7"/>
    </row>
    <row r="33428" spans="1:35" x14ac:dyDescent="0.4">
      <c r="A33428" s="8"/>
      <c r="B33428" s="7"/>
      <c r="AH33428" s="7"/>
      <c r="AI33428" s="7"/>
    </row>
    <row r="33429" spans="1:35" x14ac:dyDescent="0.4">
      <c r="A33429" s="8"/>
      <c r="B33429" s="7"/>
      <c r="AH33429" s="7"/>
      <c r="AI33429" s="7"/>
    </row>
    <row r="33430" spans="1:35" x14ac:dyDescent="0.4">
      <c r="A33430" s="8"/>
      <c r="B33430" s="7"/>
      <c r="AH33430" s="7"/>
      <c r="AI33430" s="7"/>
    </row>
    <row r="33431" spans="1:35" x14ac:dyDescent="0.4">
      <c r="A33431" s="8"/>
      <c r="B33431" s="7"/>
      <c r="AH33431" s="7"/>
      <c r="AI33431" s="7"/>
    </row>
    <row r="33432" spans="1:35" x14ac:dyDescent="0.4">
      <c r="A33432" s="8"/>
      <c r="B33432" s="7"/>
      <c r="AH33432" s="7"/>
      <c r="AI33432" s="7"/>
    </row>
    <row r="33433" spans="1:35" x14ac:dyDescent="0.4">
      <c r="A33433" s="8"/>
      <c r="B33433" s="7"/>
      <c r="AH33433" s="7"/>
    </row>
    <row r="33434" spans="1:35" x14ac:dyDescent="0.4">
      <c r="A33434" s="8"/>
      <c r="B33434" s="7"/>
      <c r="AH33434" s="7"/>
      <c r="AI33434" s="7"/>
    </row>
    <row r="33435" spans="1:35" x14ac:dyDescent="0.4">
      <c r="A33435" s="8"/>
      <c r="B33435" s="7"/>
      <c r="AH33435" s="7"/>
      <c r="AI33435" s="7"/>
    </row>
    <row r="33436" spans="1:35" x14ac:dyDescent="0.4">
      <c r="A33436" s="8"/>
      <c r="B33436" s="7"/>
      <c r="AH33436" s="7"/>
    </row>
    <row r="33437" spans="1:35" x14ac:dyDescent="0.4">
      <c r="A33437" s="8"/>
      <c r="B33437" s="7"/>
      <c r="AH33437" s="7"/>
      <c r="AI33437" s="7"/>
    </row>
    <row r="33438" spans="1:35" x14ac:dyDescent="0.4">
      <c r="A33438" s="8"/>
      <c r="B33438" s="7"/>
      <c r="AH33438" s="7"/>
      <c r="AI33438" s="7"/>
    </row>
    <row r="33439" spans="1:35" x14ac:dyDescent="0.4">
      <c r="A33439" s="8"/>
      <c r="B33439" s="7"/>
      <c r="AH33439" s="7"/>
    </row>
    <row r="33440" spans="1:35" x14ac:dyDescent="0.4">
      <c r="A33440" s="8"/>
      <c r="B33440" s="7"/>
      <c r="AH33440" s="7"/>
      <c r="AI33440" s="7"/>
    </row>
    <row r="33441" spans="1:35" x14ac:dyDescent="0.4">
      <c r="A33441" s="8"/>
      <c r="B33441" s="7"/>
      <c r="AH33441" s="7"/>
      <c r="AI33441" s="7"/>
    </row>
    <row r="33442" spans="1:35" x14ac:dyDescent="0.4">
      <c r="A33442" s="8"/>
      <c r="B33442" s="7"/>
      <c r="AH33442" s="7"/>
      <c r="AI33442" s="7"/>
    </row>
    <row r="33443" spans="1:35" x14ac:dyDescent="0.4">
      <c r="A33443" s="8"/>
      <c r="B33443" s="7"/>
      <c r="AH33443" s="7"/>
      <c r="AI33443" s="7"/>
    </row>
    <row r="33444" spans="1:35" x14ac:dyDescent="0.4">
      <c r="A33444" s="8"/>
      <c r="B33444" s="7"/>
      <c r="AH33444" s="7"/>
      <c r="AI33444" s="7"/>
    </row>
    <row r="33445" spans="1:35" x14ac:dyDescent="0.4">
      <c r="A33445" s="8"/>
      <c r="B33445" s="7"/>
      <c r="AH33445" s="7"/>
      <c r="AI33445" s="7"/>
    </row>
    <row r="33446" spans="1:35" x14ac:dyDescent="0.4">
      <c r="A33446" s="8"/>
      <c r="B33446" s="7"/>
      <c r="AH33446" s="7"/>
      <c r="AI33446" s="7"/>
    </row>
    <row r="33447" spans="1:35" x14ac:dyDescent="0.4">
      <c r="A33447" s="8"/>
      <c r="B33447" s="7"/>
      <c r="AH33447" s="7"/>
      <c r="AI33447" s="7"/>
    </row>
    <row r="33448" spans="1:35" x14ac:dyDescent="0.4">
      <c r="A33448" s="8"/>
      <c r="B33448" s="7"/>
      <c r="AH33448" s="7"/>
      <c r="AI33448" s="7"/>
    </row>
    <row r="33449" spans="1:35" x14ac:dyDescent="0.4">
      <c r="A33449" s="8"/>
      <c r="B33449" s="7"/>
      <c r="AH33449" s="7"/>
      <c r="AI33449" s="7"/>
    </row>
    <row r="33450" spans="1:35" x14ac:dyDescent="0.4">
      <c r="A33450" s="8"/>
      <c r="B33450" s="7"/>
      <c r="AH33450" s="7"/>
      <c r="AI33450" s="7"/>
    </row>
    <row r="33451" spans="1:35" x14ac:dyDescent="0.4">
      <c r="A33451" s="8"/>
      <c r="B33451" s="7"/>
      <c r="AH33451" s="7"/>
      <c r="AI33451" s="7"/>
    </row>
    <row r="33452" spans="1:35" x14ac:dyDescent="0.4">
      <c r="A33452" s="8"/>
      <c r="B33452" s="7"/>
      <c r="AH33452" s="7"/>
      <c r="AI33452" s="7"/>
    </row>
    <row r="33453" spans="1:35" x14ac:dyDescent="0.4">
      <c r="A33453" s="8"/>
      <c r="B33453" s="7"/>
      <c r="AH33453" s="7"/>
      <c r="AI33453" s="7"/>
    </row>
    <row r="33454" spans="1:35" x14ac:dyDescent="0.4">
      <c r="A33454" s="8"/>
      <c r="B33454" s="7"/>
      <c r="AH33454" s="7"/>
      <c r="AI33454" s="7"/>
    </row>
    <row r="33455" spans="1:35" x14ac:dyDescent="0.4">
      <c r="A33455" s="8"/>
      <c r="B33455" s="7"/>
      <c r="AH33455" s="7"/>
    </row>
    <row r="33456" spans="1:35" x14ac:dyDescent="0.4">
      <c r="A33456" s="8"/>
      <c r="B33456" s="7"/>
      <c r="AH33456" s="7"/>
    </row>
    <row r="33457" spans="1:35" x14ac:dyDescent="0.4">
      <c r="A33457" s="8"/>
      <c r="B33457" s="7"/>
      <c r="AH33457" s="7"/>
      <c r="AI33457" s="7"/>
    </row>
    <row r="33458" spans="1:35" x14ac:dyDescent="0.4">
      <c r="A33458" s="8"/>
      <c r="B33458" s="7"/>
      <c r="AH33458" s="7"/>
      <c r="AI33458" s="7"/>
    </row>
    <row r="33459" spans="1:35" x14ac:dyDescent="0.4">
      <c r="A33459" s="8"/>
      <c r="B33459" s="7"/>
      <c r="AH33459" s="7"/>
      <c r="AI33459" s="7"/>
    </row>
    <row r="33460" spans="1:35" x14ac:dyDescent="0.4">
      <c r="A33460" s="8"/>
      <c r="B33460" s="7"/>
      <c r="AH33460" s="7"/>
      <c r="AI33460" s="7"/>
    </row>
    <row r="33461" spans="1:35" x14ac:dyDescent="0.4">
      <c r="A33461" s="8"/>
      <c r="B33461" s="7"/>
      <c r="AH33461" s="7"/>
      <c r="AI33461" s="7"/>
    </row>
    <row r="33462" spans="1:35" x14ac:dyDescent="0.4">
      <c r="A33462" s="8"/>
      <c r="B33462" s="7"/>
      <c r="AH33462" s="7"/>
    </row>
    <row r="33463" spans="1:35" x14ac:dyDescent="0.4">
      <c r="A33463" s="8"/>
      <c r="B33463" s="7"/>
      <c r="AH33463" s="7"/>
      <c r="AI33463" s="7"/>
    </row>
    <row r="33464" spans="1:35" x14ac:dyDescent="0.4">
      <c r="A33464" s="8"/>
      <c r="B33464" s="7"/>
      <c r="AH33464" s="7"/>
      <c r="AI33464" s="7"/>
    </row>
    <row r="33465" spans="1:35" x14ac:dyDescent="0.4">
      <c r="A33465" s="8"/>
      <c r="B33465" s="7"/>
      <c r="AH33465" s="7"/>
      <c r="AI33465" s="7"/>
    </row>
    <row r="33466" spans="1:35" x14ac:dyDescent="0.4">
      <c r="A33466" s="8"/>
      <c r="B33466" s="7"/>
      <c r="AH33466" s="7"/>
    </row>
    <row r="33467" spans="1:35" x14ac:dyDescent="0.4">
      <c r="A33467" s="8"/>
      <c r="B33467" s="7"/>
      <c r="AH33467" s="7"/>
      <c r="AI33467" s="7"/>
    </row>
    <row r="33468" spans="1:35" x14ac:dyDescent="0.4">
      <c r="A33468" s="8"/>
      <c r="B33468" s="7"/>
      <c r="AH33468" s="7"/>
      <c r="AI33468" s="7"/>
    </row>
    <row r="33469" spans="1:35" x14ac:dyDescent="0.4">
      <c r="A33469" s="8"/>
      <c r="B33469" s="7"/>
      <c r="AH33469" s="7"/>
      <c r="AI33469" s="7"/>
    </row>
    <row r="33470" spans="1:35" x14ac:dyDescent="0.4">
      <c r="A33470" s="8"/>
      <c r="B33470" s="7"/>
      <c r="AH33470" s="7"/>
      <c r="AI33470" s="7"/>
    </row>
    <row r="33471" spans="1:35" x14ac:dyDescent="0.4">
      <c r="A33471" s="8"/>
      <c r="B33471" s="7"/>
      <c r="AH33471" s="7"/>
      <c r="AI33471" s="7"/>
    </row>
    <row r="33472" spans="1:35" x14ac:dyDescent="0.4">
      <c r="A33472" s="8"/>
      <c r="B33472" s="7"/>
      <c r="AH33472" s="7"/>
      <c r="AI33472" s="7"/>
    </row>
    <row r="33473" spans="1:35" x14ac:dyDescent="0.4">
      <c r="A33473" s="8"/>
      <c r="B33473" s="7"/>
      <c r="AH33473" s="7"/>
      <c r="AI33473" s="7"/>
    </row>
    <row r="33474" spans="1:35" x14ac:dyDescent="0.4">
      <c r="A33474" s="8"/>
      <c r="B33474" s="7"/>
      <c r="AH33474" s="7"/>
      <c r="AI33474" s="7"/>
    </row>
    <row r="33475" spans="1:35" x14ac:dyDescent="0.4">
      <c r="A33475" s="8"/>
      <c r="B33475" s="7"/>
      <c r="AH33475" s="7"/>
      <c r="AI33475" s="7"/>
    </row>
    <row r="33476" spans="1:35" x14ac:dyDescent="0.4">
      <c r="A33476" s="8"/>
      <c r="B33476" s="7"/>
      <c r="AH33476" s="7"/>
    </row>
    <row r="33477" spans="1:35" x14ac:dyDescent="0.4">
      <c r="A33477" s="8"/>
      <c r="B33477" s="7"/>
      <c r="AH33477" s="7"/>
    </row>
    <row r="33478" spans="1:35" x14ac:dyDescent="0.4">
      <c r="A33478" s="8"/>
      <c r="B33478" s="7"/>
      <c r="AH33478" s="7"/>
      <c r="AI33478" s="7"/>
    </row>
    <row r="33479" spans="1:35" x14ac:dyDescent="0.4">
      <c r="A33479" s="8"/>
      <c r="B33479" s="7"/>
      <c r="AH33479" s="7"/>
      <c r="AI33479" s="7"/>
    </row>
    <row r="33480" spans="1:35" x14ac:dyDescent="0.4">
      <c r="A33480" s="8"/>
      <c r="B33480" s="7"/>
      <c r="AH33480" s="7"/>
      <c r="AI33480" s="7"/>
    </row>
    <row r="33481" spans="1:35" x14ac:dyDescent="0.4">
      <c r="A33481" s="8"/>
      <c r="B33481" s="7"/>
      <c r="AH33481" s="7"/>
      <c r="AI33481" s="7"/>
    </row>
    <row r="33482" spans="1:35" x14ac:dyDescent="0.4">
      <c r="A33482" s="8"/>
      <c r="B33482" s="7"/>
      <c r="AH33482" s="7"/>
      <c r="AI33482" s="7"/>
    </row>
    <row r="33483" spans="1:35" x14ac:dyDescent="0.4">
      <c r="A33483" s="8"/>
      <c r="B33483" s="7"/>
      <c r="AH33483" s="7"/>
      <c r="AI33483" s="7"/>
    </row>
    <row r="33484" spans="1:35" x14ac:dyDescent="0.4">
      <c r="A33484" s="8"/>
      <c r="B33484" s="7"/>
      <c r="AH33484" s="7"/>
      <c r="AI33484" s="7"/>
    </row>
    <row r="33485" spans="1:35" x14ac:dyDescent="0.4">
      <c r="A33485" s="8"/>
      <c r="B33485" s="7"/>
      <c r="AH33485" s="7"/>
      <c r="AI33485" s="7"/>
    </row>
    <row r="33486" spans="1:35" x14ac:dyDescent="0.4">
      <c r="A33486" s="8"/>
      <c r="B33486" s="7"/>
      <c r="AH33486" s="7"/>
      <c r="AI33486" s="7"/>
    </row>
    <row r="33487" spans="1:35" x14ac:dyDescent="0.4">
      <c r="A33487" s="8"/>
      <c r="B33487" s="7"/>
      <c r="AH33487" s="7"/>
      <c r="AI33487" s="7"/>
    </row>
    <row r="33488" spans="1:35" x14ac:dyDescent="0.4">
      <c r="A33488" s="8"/>
      <c r="B33488" s="7"/>
      <c r="AH33488" s="7"/>
      <c r="AI33488" s="7"/>
    </row>
    <row r="33489" spans="1:35" x14ac:dyDescent="0.4">
      <c r="A33489" s="8"/>
      <c r="B33489" s="7"/>
      <c r="AH33489" s="7"/>
      <c r="AI33489" s="7"/>
    </row>
    <row r="33490" spans="1:35" x14ac:dyDescent="0.4">
      <c r="A33490" s="8"/>
      <c r="B33490" s="7"/>
      <c r="AH33490" s="7"/>
      <c r="AI33490" s="7"/>
    </row>
    <row r="33491" spans="1:35" x14ac:dyDescent="0.4">
      <c r="A33491" s="8"/>
      <c r="B33491" s="7"/>
      <c r="AH33491" s="7"/>
      <c r="AI33491" s="7"/>
    </row>
    <row r="33492" spans="1:35" x14ac:dyDescent="0.4">
      <c r="A33492" s="8"/>
      <c r="B33492" s="7"/>
      <c r="AH33492" s="7"/>
      <c r="AI33492" s="7"/>
    </row>
    <row r="33493" spans="1:35" x14ac:dyDescent="0.4">
      <c r="A33493" s="8"/>
      <c r="B33493" s="7"/>
      <c r="AH33493" s="7"/>
      <c r="AI33493" s="7"/>
    </row>
    <row r="33494" spans="1:35" x14ac:dyDescent="0.4">
      <c r="A33494" s="8"/>
      <c r="B33494" s="7"/>
      <c r="AH33494" s="7"/>
      <c r="AI33494" s="7"/>
    </row>
    <row r="33495" spans="1:35" x14ac:dyDescent="0.4">
      <c r="A33495" s="8"/>
      <c r="B33495" s="7"/>
      <c r="AH33495" s="7"/>
      <c r="AI33495" s="7"/>
    </row>
    <row r="33496" spans="1:35" x14ac:dyDescent="0.4">
      <c r="A33496" s="8"/>
      <c r="B33496" s="7"/>
      <c r="AH33496" s="7"/>
      <c r="AI33496" s="7"/>
    </row>
    <row r="33497" spans="1:35" x14ac:dyDescent="0.4">
      <c r="A33497" s="8"/>
      <c r="B33497" s="7"/>
      <c r="AH33497" s="7"/>
      <c r="AI33497" s="7"/>
    </row>
    <row r="33498" spans="1:35" x14ac:dyDescent="0.4">
      <c r="A33498" s="8"/>
      <c r="B33498" s="7"/>
      <c r="AH33498" s="7"/>
      <c r="AI33498" s="7"/>
    </row>
    <row r="33499" spans="1:35" x14ac:dyDescent="0.4">
      <c r="A33499" s="8"/>
      <c r="B33499" s="7"/>
      <c r="AH33499" s="7"/>
    </row>
    <row r="33500" spans="1:35" x14ac:dyDescent="0.4">
      <c r="A33500" s="8"/>
      <c r="B33500" s="7"/>
      <c r="AH33500" s="7"/>
    </row>
    <row r="33501" spans="1:35" x14ac:dyDescent="0.4">
      <c r="A33501" s="8"/>
      <c r="B33501" s="7"/>
      <c r="AH33501" s="7"/>
      <c r="AI33501" s="7"/>
    </row>
    <row r="33502" spans="1:35" x14ac:dyDescent="0.4">
      <c r="A33502" s="8"/>
      <c r="B33502" s="7"/>
      <c r="AH33502" s="7"/>
      <c r="AI33502" s="7"/>
    </row>
    <row r="33503" spans="1:35" x14ac:dyDescent="0.4">
      <c r="A33503" s="8"/>
      <c r="B33503" s="7"/>
      <c r="AH33503" s="7"/>
      <c r="AI33503" s="7"/>
    </row>
    <row r="33504" spans="1:35" x14ac:dyDescent="0.4">
      <c r="A33504" s="8"/>
      <c r="B33504" s="7"/>
      <c r="AH33504" s="7"/>
      <c r="AI33504" s="7"/>
    </row>
    <row r="33505" spans="1:35" x14ac:dyDescent="0.4">
      <c r="A33505" s="8"/>
      <c r="B33505" s="7"/>
      <c r="AH33505" s="7"/>
      <c r="AI33505" s="7"/>
    </row>
    <row r="33506" spans="1:35" x14ac:dyDescent="0.4">
      <c r="A33506" s="8"/>
      <c r="B33506" s="7"/>
      <c r="AH33506" s="7"/>
      <c r="AI33506" s="7"/>
    </row>
    <row r="33507" spans="1:35" x14ac:dyDescent="0.4">
      <c r="A33507" s="8"/>
      <c r="B33507" s="7"/>
      <c r="AH33507" s="7"/>
      <c r="AI33507" s="7"/>
    </row>
    <row r="33508" spans="1:35" x14ac:dyDescent="0.4">
      <c r="A33508" s="8"/>
      <c r="B33508" s="7"/>
      <c r="AH33508" s="7"/>
    </row>
    <row r="33509" spans="1:35" x14ac:dyDescent="0.4">
      <c r="A33509" s="8"/>
      <c r="B33509" s="7"/>
      <c r="AH33509" s="7"/>
      <c r="AI33509" s="7"/>
    </row>
    <row r="33510" spans="1:35" x14ac:dyDescent="0.4">
      <c r="A33510" s="8"/>
      <c r="B33510" s="7"/>
      <c r="AH33510" s="7"/>
    </row>
    <row r="33511" spans="1:35" x14ac:dyDescent="0.4">
      <c r="A33511" s="8"/>
      <c r="B33511" s="7"/>
      <c r="AH33511" s="7"/>
      <c r="AI33511" s="7"/>
    </row>
    <row r="33512" spans="1:35" x14ac:dyDescent="0.4">
      <c r="A33512" s="8"/>
      <c r="B33512" s="7"/>
      <c r="AH33512" s="7"/>
      <c r="AI33512" s="7"/>
    </row>
    <row r="33513" spans="1:35" x14ac:dyDescent="0.4">
      <c r="A33513" s="8"/>
      <c r="B33513" s="7"/>
      <c r="AH33513" s="7"/>
      <c r="AI33513" s="7"/>
    </row>
    <row r="33514" spans="1:35" x14ac:dyDescent="0.4">
      <c r="A33514" s="8"/>
      <c r="B33514" s="7"/>
      <c r="AH33514" s="7"/>
      <c r="AI33514" s="7"/>
    </row>
    <row r="33515" spans="1:35" x14ac:dyDescent="0.4">
      <c r="A33515" s="8"/>
      <c r="B33515" s="7"/>
      <c r="AH33515" s="7"/>
      <c r="AI33515" s="7"/>
    </row>
    <row r="33516" spans="1:35" x14ac:dyDescent="0.4">
      <c r="A33516" s="8"/>
      <c r="B33516" s="7"/>
      <c r="AH33516" s="7"/>
    </row>
    <row r="33517" spans="1:35" x14ac:dyDescent="0.4">
      <c r="A33517" s="8"/>
      <c r="B33517" s="7"/>
      <c r="AH33517" s="7"/>
      <c r="AI33517" s="7"/>
    </row>
    <row r="33518" spans="1:35" x14ac:dyDescent="0.4">
      <c r="A33518" s="8"/>
      <c r="B33518" s="7"/>
      <c r="AH33518" s="7"/>
      <c r="AI33518" s="7"/>
    </row>
    <row r="33519" spans="1:35" x14ac:dyDescent="0.4">
      <c r="A33519" s="8"/>
      <c r="B33519" s="7"/>
      <c r="AH33519" s="7"/>
      <c r="AI33519" s="7"/>
    </row>
    <row r="33520" spans="1:35" x14ac:dyDescent="0.4">
      <c r="A33520" s="8"/>
      <c r="B33520" s="7"/>
      <c r="AH33520" s="7"/>
      <c r="AI33520" s="7"/>
    </row>
    <row r="33521" spans="1:37" x14ac:dyDescent="0.4">
      <c r="A33521" s="8"/>
      <c r="B33521" s="7"/>
      <c r="AH33521" s="7"/>
      <c r="AI33521" s="7"/>
    </row>
    <row r="33522" spans="1:37" x14ac:dyDescent="0.4">
      <c r="A33522" s="8"/>
      <c r="B33522" s="7"/>
      <c r="AH33522" s="7"/>
    </row>
    <row r="33523" spans="1:37" x14ac:dyDescent="0.4">
      <c r="A33523" s="8"/>
      <c r="B33523" s="7"/>
      <c r="AH33523" s="7"/>
      <c r="AI33523" s="7"/>
    </row>
    <row r="33524" spans="1:37" x14ac:dyDescent="0.4">
      <c r="A33524" s="8"/>
      <c r="B33524" s="7"/>
      <c r="AH33524" s="7"/>
      <c r="AI33524" s="7"/>
    </row>
    <row r="33525" spans="1:37" x14ac:dyDescent="0.4">
      <c r="A33525" s="8"/>
      <c r="B33525" s="7"/>
      <c r="AH33525" s="7"/>
      <c r="AI33525" s="7"/>
    </row>
    <row r="33526" spans="1:37" x14ac:dyDescent="0.4">
      <c r="A33526" s="8"/>
      <c r="B33526" s="7"/>
      <c r="AH33526" s="7"/>
      <c r="AI33526" s="7"/>
    </row>
    <row r="33527" spans="1:37" x14ac:dyDescent="0.4">
      <c r="A33527" s="8"/>
      <c r="B33527" s="7"/>
      <c r="AH33527" s="7"/>
      <c r="AI33527" s="7"/>
    </row>
    <row r="33528" spans="1:37" x14ac:dyDescent="0.4">
      <c r="A33528" s="8"/>
      <c r="B33528" s="7"/>
      <c r="AH33528" s="7"/>
      <c r="AI33528" s="7"/>
    </row>
    <row r="33529" spans="1:37" x14ac:dyDescent="0.4">
      <c r="A33529" s="8"/>
      <c r="B33529" s="7"/>
      <c r="AH33529" s="7"/>
      <c r="AI33529" s="7"/>
    </row>
    <row r="33530" spans="1:37" x14ac:dyDescent="0.4">
      <c r="A33530" s="8"/>
      <c r="B33530" s="7"/>
      <c r="AH33530" s="7"/>
      <c r="AI33530" s="7"/>
    </row>
    <row r="33531" spans="1:37" x14ac:dyDescent="0.4">
      <c r="A33531" s="8"/>
      <c r="B33531" s="7"/>
      <c r="AH33531" s="7"/>
      <c r="AI33531" s="7"/>
    </row>
    <row r="33532" spans="1:37" x14ac:dyDescent="0.4">
      <c r="A33532" s="8"/>
      <c r="B33532" s="7"/>
      <c r="AH33532" s="7"/>
      <c r="AI33532" s="7"/>
      <c r="AJ33532" s="9"/>
      <c r="AK33532" s="9"/>
    </row>
    <row r="33533" spans="1:37" x14ac:dyDescent="0.4">
      <c r="A33533" s="8"/>
      <c r="B33533" s="7"/>
      <c r="AH33533" s="7"/>
      <c r="AI33533" s="7"/>
    </row>
    <row r="33534" spans="1:37" x14ac:dyDescent="0.4">
      <c r="A33534" s="8"/>
      <c r="B33534" s="7"/>
      <c r="AH33534" s="7"/>
      <c r="AI33534" s="7"/>
    </row>
    <row r="33535" spans="1:37" x14ac:dyDescent="0.4">
      <c r="A33535" s="8"/>
      <c r="B33535" s="7"/>
      <c r="AH33535" s="7"/>
      <c r="AI33535" s="7"/>
    </row>
    <row r="33536" spans="1:37" x14ac:dyDescent="0.4">
      <c r="A33536" s="8"/>
      <c r="B33536" s="7"/>
      <c r="AH33536" s="7"/>
      <c r="AI33536" s="7"/>
    </row>
    <row r="33537" spans="1:35" x14ac:dyDescent="0.4">
      <c r="A33537" s="8"/>
      <c r="B33537" s="7"/>
      <c r="AH33537" s="7"/>
    </row>
    <row r="33538" spans="1:35" x14ac:dyDescent="0.4">
      <c r="A33538" s="8"/>
      <c r="B33538" s="7"/>
      <c r="AH33538" s="7"/>
    </row>
    <row r="33539" spans="1:35" x14ac:dyDescent="0.4">
      <c r="A33539" s="8"/>
      <c r="B33539" s="7"/>
      <c r="AH33539" s="7"/>
      <c r="AI33539" s="7"/>
    </row>
    <row r="33540" spans="1:35" x14ac:dyDescent="0.4">
      <c r="A33540" s="8"/>
      <c r="B33540" s="7"/>
      <c r="AH33540" s="7"/>
      <c r="AI33540" s="7"/>
    </row>
    <row r="33541" spans="1:35" x14ac:dyDescent="0.4">
      <c r="A33541" s="8"/>
      <c r="B33541" s="7"/>
      <c r="AH33541" s="7"/>
      <c r="AI33541" s="7"/>
    </row>
    <row r="33542" spans="1:35" x14ac:dyDescent="0.4">
      <c r="A33542" s="8"/>
      <c r="B33542" s="7"/>
      <c r="AH33542" s="7"/>
      <c r="AI33542" s="7"/>
    </row>
    <row r="33543" spans="1:35" x14ac:dyDescent="0.4">
      <c r="A33543" s="8"/>
      <c r="B33543" s="7"/>
      <c r="AH33543" s="7"/>
      <c r="AI33543" s="7"/>
    </row>
    <row r="33544" spans="1:35" x14ac:dyDescent="0.4">
      <c r="A33544" s="8"/>
      <c r="B33544" s="7"/>
      <c r="AH33544" s="7"/>
      <c r="AI33544" s="7"/>
    </row>
    <row r="33545" spans="1:35" x14ac:dyDescent="0.4">
      <c r="A33545" s="8"/>
      <c r="B33545" s="7"/>
      <c r="AH33545" s="7"/>
      <c r="AI33545" s="7"/>
    </row>
    <row r="33546" spans="1:35" x14ac:dyDescent="0.4">
      <c r="A33546" s="8"/>
      <c r="B33546" s="7"/>
      <c r="AH33546" s="7"/>
    </row>
    <row r="33547" spans="1:35" x14ac:dyDescent="0.4">
      <c r="A33547" s="8"/>
      <c r="B33547" s="7"/>
      <c r="AH33547" s="7"/>
      <c r="AI33547" s="7"/>
    </row>
    <row r="33548" spans="1:35" x14ac:dyDescent="0.4">
      <c r="A33548" s="8"/>
      <c r="B33548" s="7"/>
      <c r="AH33548" s="7"/>
      <c r="AI33548" s="7"/>
    </row>
    <row r="33549" spans="1:35" x14ac:dyDescent="0.4">
      <c r="A33549" s="8"/>
      <c r="B33549" s="7"/>
      <c r="AH33549" s="7"/>
      <c r="AI33549" s="7"/>
    </row>
    <row r="33550" spans="1:35" x14ac:dyDescent="0.4">
      <c r="A33550" s="8"/>
      <c r="B33550" s="7"/>
      <c r="AH33550" s="7"/>
      <c r="AI33550" s="7"/>
    </row>
    <row r="33551" spans="1:35" x14ac:dyDescent="0.4">
      <c r="A33551" s="8"/>
      <c r="B33551" s="7"/>
      <c r="AH33551" s="7"/>
      <c r="AI33551" s="7"/>
    </row>
    <row r="33552" spans="1:35" x14ac:dyDescent="0.4">
      <c r="A33552" s="8"/>
      <c r="B33552" s="7"/>
      <c r="AH33552" s="7"/>
    </row>
    <row r="33553" spans="1:35" x14ac:dyDescent="0.4">
      <c r="A33553" s="8"/>
      <c r="B33553" s="7"/>
      <c r="AH33553" s="7"/>
      <c r="AI33553" s="7"/>
    </row>
    <row r="33554" spans="1:35" x14ac:dyDescent="0.4">
      <c r="A33554" s="8"/>
      <c r="B33554" s="7"/>
      <c r="AH33554" s="7"/>
      <c r="AI33554" s="7"/>
    </row>
    <row r="33555" spans="1:35" x14ac:dyDescent="0.4">
      <c r="A33555" s="8"/>
      <c r="B33555" s="7"/>
      <c r="AH33555" s="7"/>
      <c r="AI33555" s="7"/>
    </row>
    <row r="33556" spans="1:35" x14ac:dyDescent="0.4">
      <c r="A33556" s="8"/>
      <c r="B33556" s="7"/>
      <c r="AH33556" s="7"/>
    </row>
    <row r="33557" spans="1:35" x14ac:dyDescent="0.4">
      <c r="A33557" s="8"/>
      <c r="B33557" s="7"/>
      <c r="AH33557" s="7"/>
      <c r="AI33557" s="7"/>
    </row>
    <row r="33558" spans="1:35" x14ac:dyDescent="0.4">
      <c r="A33558" s="8"/>
      <c r="B33558" s="7"/>
      <c r="AH33558" s="7"/>
      <c r="AI33558" s="7"/>
    </row>
    <row r="33559" spans="1:35" x14ac:dyDescent="0.4">
      <c r="A33559" s="8"/>
      <c r="B33559" s="7"/>
      <c r="AH33559" s="7"/>
      <c r="AI33559" s="7"/>
    </row>
    <row r="33560" spans="1:35" x14ac:dyDescent="0.4">
      <c r="A33560" s="8"/>
      <c r="B33560" s="7"/>
      <c r="AH33560" s="7"/>
      <c r="AI33560" s="7"/>
    </row>
    <row r="33561" spans="1:35" x14ac:dyDescent="0.4">
      <c r="A33561" s="8"/>
      <c r="B33561" s="7"/>
      <c r="AH33561" s="7"/>
      <c r="AI33561" s="7"/>
    </row>
    <row r="33562" spans="1:35" x14ac:dyDescent="0.4">
      <c r="A33562" s="8"/>
      <c r="B33562" s="7"/>
      <c r="AH33562" s="7"/>
      <c r="AI33562" s="7"/>
    </row>
    <row r="33563" spans="1:35" x14ac:dyDescent="0.4">
      <c r="A33563" s="8"/>
      <c r="B33563" s="7"/>
      <c r="AH33563" s="7"/>
      <c r="AI33563" s="7"/>
    </row>
    <row r="33564" spans="1:35" x14ac:dyDescent="0.4">
      <c r="A33564" s="8"/>
      <c r="B33564" s="7"/>
      <c r="AH33564" s="7"/>
    </row>
    <row r="33565" spans="1:35" x14ac:dyDescent="0.4">
      <c r="A33565" s="8"/>
      <c r="B33565" s="7"/>
      <c r="AH33565" s="7"/>
      <c r="AI33565" s="7"/>
    </row>
    <row r="33566" spans="1:35" x14ac:dyDescent="0.4">
      <c r="A33566" s="8"/>
      <c r="B33566" s="7"/>
      <c r="AH33566" s="7"/>
      <c r="AI33566" s="7"/>
    </row>
    <row r="33567" spans="1:35" x14ac:dyDescent="0.4">
      <c r="A33567" s="8"/>
      <c r="B33567" s="7"/>
      <c r="AH33567" s="7"/>
      <c r="AI33567" s="7"/>
    </row>
    <row r="33568" spans="1:35" x14ac:dyDescent="0.4">
      <c r="A33568" s="8"/>
      <c r="B33568" s="7"/>
      <c r="AH33568" s="7"/>
    </row>
    <row r="33569" spans="1:35" x14ac:dyDescent="0.4">
      <c r="A33569" s="8"/>
      <c r="B33569" s="7"/>
      <c r="AH33569" s="7"/>
      <c r="AI33569" s="7"/>
    </row>
    <row r="33570" spans="1:35" x14ac:dyDescent="0.4">
      <c r="A33570" s="8"/>
      <c r="B33570" s="7"/>
      <c r="AH33570" s="7"/>
      <c r="AI33570" s="7"/>
    </row>
    <row r="33571" spans="1:35" x14ac:dyDescent="0.4">
      <c r="A33571" s="8"/>
      <c r="B33571" s="7"/>
      <c r="AH33571" s="7"/>
      <c r="AI33571" s="7"/>
    </row>
    <row r="33572" spans="1:35" x14ac:dyDescent="0.4">
      <c r="A33572" s="8"/>
      <c r="B33572" s="7"/>
      <c r="AH33572" s="7"/>
    </row>
    <row r="33573" spans="1:35" x14ac:dyDescent="0.4">
      <c r="A33573" s="8"/>
      <c r="B33573" s="7"/>
      <c r="AH33573" s="7"/>
      <c r="AI33573" s="7"/>
    </row>
    <row r="33574" spans="1:35" x14ac:dyDescent="0.4">
      <c r="A33574" s="8"/>
      <c r="B33574" s="7"/>
      <c r="AH33574" s="7"/>
      <c r="AI33574" s="7"/>
    </row>
    <row r="33575" spans="1:35" x14ac:dyDescent="0.4">
      <c r="A33575" s="8"/>
      <c r="B33575" s="7"/>
      <c r="AH33575" s="7"/>
      <c r="AI33575" s="7"/>
    </row>
    <row r="33576" spans="1:35" x14ac:dyDescent="0.4">
      <c r="A33576" s="8"/>
      <c r="B33576" s="7"/>
      <c r="AH33576" s="7"/>
      <c r="AI33576" s="7"/>
    </row>
    <row r="33577" spans="1:35" x14ac:dyDescent="0.4">
      <c r="A33577" s="8"/>
      <c r="B33577" s="7"/>
      <c r="AH33577" s="7"/>
      <c r="AI33577" s="7"/>
    </row>
    <row r="33578" spans="1:35" x14ac:dyDescent="0.4">
      <c r="A33578" s="8"/>
      <c r="B33578" s="7"/>
      <c r="AH33578" s="7"/>
      <c r="AI33578" s="7"/>
    </row>
    <row r="33579" spans="1:35" x14ac:dyDescent="0.4">
      <c r="A33579" s="8"/>
      <c r="B33579" s="7"/>
      <c r="AH33579" s="7"/>
      <c r="AI33579" s="7"/>
    </row>
    <row r="33580" spans="1:35" x14ac:dyDescent="0.4">
      <c r="A33580" s="8"/>
      <c r="B33580" s="7"/>
      <c r="AH33580" s="7"/>
      <c r="AI33580" s="7"/>
    </row>
    <row r="33581" spans="1:35" x14ac:dyDescent="0.4">
      <c r="A33581" s="8"/>
      <c r="B33581" s="7"/>
      <c r="AH33581" s="7"/>
      <c r="AI33581" s="7"/>
    </row>
    <row r="33582" spans="1:35" x14ac:dyDescent="0.4">
      <c r="A33582" s="8"/>
      <c r="B33582" s="7"/>
      <c r="AH33582" s="7"/>
      <c r="AI33582" s="7"/>
    </row>
    <row r="33583" spans="1:35" x14ac:dyDescent="0.4">
      <c r="A33583" s="8"/>
      <c r="B33583" s="7"/>
      <c r="AH33583" s="7"/>
      <c r="AI33583" s="7"/>
    </row>
    <row r="33584" spans="1:35" x14ac:dyDescent="0.4">
      <c r="A33584" s="8"/>
      <c r="B33584" s="7"/>
      <c r="AH33584" s="7"/>
      <c r="AI33584" s="7"/>
    </row>
    <row r="33585" spans="1:35" x14ac:dyDescent="0.4">
      <c r="A33585" s="8"/>
      <c r="B33585" s="7"/>
      <c r="AH33585" s="7"/>
      <c r="AI33585" s="7"/>
    </row>
    <row r="33586" spans="1:35" x14ac:dyDescent="0.4">
      <c r="A33586" s="8"/>
      <c r="B33586" s="7"/>
      <c r="AH33586" s="7"/>
      <c r="AI33586" s="7"/>
    </row>
    <row r="33587" spans="1:35" x14ac:dyDescent="0.4">
      <c r="A33587" s="8"/>
      <c r="B33587" s="7"/>
      <c r="AH33587" s="7"/>
      <c r="AI33587" s="7"/>
    </row>
    <row r="33588" spans="1:35" x14ac:dyDescent="0.4">
      <c r="A33588" s="8"/>
      <c r="B33588" s="7"/>
      <c r="AH33588" s="7"/>
      <c r="AI33588" s="7"/>
    </row>
    <row r="33589" spans="1:35" x14ac:dyDescent="0.4">
      <c r="A33589" s="8"/>
      <c r="B33589" s="7"/>
      <c r="AH33589" s="7"/>
      <c r="AI33589" s="7"/>
    </row>
    <row r="33590" spans="1:35" x14ac:dyDescent="0.4">
      <c r="A33590" s="8"/>
      <c r="B33590" s="7"/>
      <c r="AH33590" s="7"/>
      <c r="AI33590" s="7"/>
    </row>
    <row r="33591" spans="1:35" x14ac:dyDescent="0.4">
      <c r="A33591" s="8"/>
      <c r="B33591" s="7"/>
      <c r="AH33591" s="7"/>
      <c r="AI33591" s="7"/>
    </row>
    <row r="33592" spans="1:35" x14ac:dyDescent="0.4">
      <c r="A33592" s="8"/>
      <c r="B33592" s="7"/>
      <c r="AH33592" s="7"/>
    </row>
    <row r="33593" spans="1:35" x14ac:dyDescent="0.4">
      <c r="A33593" s="8"/>
      <c r="B33593" s="7"/>
      <c r="AH33593" s="7"/>
      <c r="AI33593" s="7"/>
    </row>
    <row r="33594" spans="1:35" x14ac:dyDescent="0.4">
      <c r="A33594" s="8"/>
      <c r="B33594" s="7"/>
      <c r="AH33594" s="7"/>
      <c r="AI33594" s="7"/>
    </row>
    <row r="33595" spans="1:35" x14ac:dyDescent="0.4">
      <c r="A33595" s="8"/>
      <c r="B33595" s="7"/>
      <c r="AH33595" s="7"/>
    </row>
    <row r="33596" spans="1:35" x14ac:dyDescent="0.4">
      <c r="A33596" s="8"/>
      <c r="B33596" s="7"/>
      <c r="AH33596" s="7"/>
    </row>
    <row r="33597" spans="1:35" x14ac:dyDescent="0.4">
      <c r="A33597" s="8"/>
      <c r="B33597" s="7"/>
      <c r="AH33597" s="7"/>
      <c r="AI33597" s="7"/>
    </row>
    <row r="33598" spans="1:35" x14ac:dyDescent="0.4">
      <c r="A33598" s="8"/>
      <c r="B33598" s="7"/>
      <c r="AH33598" s="7"/>
      <c r="AI33598" s="7"/>
    </row>
    <row r="33599" spans="1:35" x14ac:dyDescent="0.4">
      <c r="A33599" s="8"/>
      <c r="B33599" s="7"/>
      <c r="AH33599" s="7"/>
      <c r="AI33599" s="7"/>
    </row>
    <row r="33600" spans="1:35" x14ac:dyDescent="0.4">
      <c r="A33600" s="8"/>
      <c r="B33600" s="7"/>
      <c r="AH33600" s="7"/>
      <c r="AI33600" s="7"/>
    </row>
    <row r="33601" spans="1:35" x14ac:dyDescent="0.4">
      <c r="A33601" s="8"/>
      <c r="B33601" s="7"/>
      <c r="AH33601" s="7"/>
      <c r="AI33601" s="7"/>
    </row>
    <row r="33602" spans="1:35" x14ac:dyDescent="0.4">
      <c r="A33602" s="8"/>
      <c r="B33602" s="7"/>
      <c r="AH33602" s="7"/>
      <c r="AI33602" s="7"/>
    </row>
    <row r="33603" spans="1:35" x14ac:dyDescent="0.4">
      <c r="A33603" s="8"/>
      <c r="B33603" s="7"/>
      <c r="AH33603" s="7"/>
      <c r="AI33603" s="7"/>
    </row>
    <row r="33604" spans="1:35" x14ac:dyDescent="0.4">
      <c r="A33604" s="8"/>
      <c r="B33604" s="7"/>
      <c r="AH33604" s="7"/>
      <c r="AI33604" s="7"/>
    </row>
    <row r="33605" spans="1:35" x14ac:dyDescent="0.4">
      <c r="A33605" s="8"/>
      <c r="B33605" s="7"/>
      <c r="AH33605" s="7"/>
      <c r="AI33605" s="7"/>
    </row>
    <row r="33606" spans="1:35" x14ac:dyDescent="0.4">
      <c r="A33606" s="8"/>
      <c r="B33606" s="7"/>
      <c r="AH33606" s="7"/>
      <c r="AI33606" s="7"/>
    </row>
    <row r="33607" spans="1:35" x14ac:dyDescent="0.4">
      <c r="A33607" s="8"/>
      <c r="B33607" s="7"/>
      <c r="AH33607" s="7"/>
      <c r="AI33607" s="7"/>
    </row>
    <row r="33608" spans="1:35" x14ac:dyDescent="0.4">
      <c r="A33608" s="8"/>
      <c r="B33608" s="7"/>
      <c r="AH33608" s="7"/>
      <c r="AI33608" s="7"/>
    </row>
    <row r="33609" spans="1:35" x14ac:dyDescent="0.4">
      <c r="A33609" s="8"/>
      <c r="B33609" s="7"/>
      <c r="AH33609" s="7"/>
      <c r="AI33609" s="7"/>
    </row>
    <row r="33610" spans="1:35" x14ac:dyDescent="0.4">
      <c r="A33610" s="8"/>
      <c r="B33610" s="7"/>
      <c r="AH33610" s="7"/>
      <c r="AI33610" s="7"/>
    </row>
    <row r="33611" spans="1:35" x14ac:dyDescent="0.4">
      <c r="A33611" s="8"/>
      <c r="B33611" s="7"/>
      <c r="AH33611" s="7"/>
      <c r="AI33611" s="7"/>
    </row>
    <row r="33612" spans="1:35" x14ac:dyDescent="0.4">
      <c r="A33612" s="8"/>
      <c r="B33612" s="7"/>
      <c r="AH33612" s="7"/>
    </row>
    <row r="33613" spans="1:35" x14ac:dyDescent="0.4">
      <c r="A33613" s="8"/>
      <c r="B33613" s="7"/>
      <c r="AH33613" s="7"/>
      <c r="AI33613" s="7"/>
    </row>
    <row r="33614" spans="1:35" x14ac:dyDescent="0.4">
      <c r="A33614" s="8"/>
      <c r="B33614" s="7"/>
      <c r="AH33614" s="7"/>
    </row>
    <row r="33615" spans="1:35" x14ac:dyDescent="0.4">
      <c r="A33615" s="8"/>
      <c r="B33615" s="7"/>
      <c r="AH33615" s="7"/>
      <c r="AI33615" s="7"/>
    </row>
    <row r="33616" spans="1:35" x14ac:dyDescent="0.4">
      <c r="A33616" s="8"/>
      <c r="B33616" s="7"/>
      <c r="AH33616" s="7"/>
      <c r="AI33616" s="7"/>
    </row>
    <row r="33617" spans="1:35" x14ac:dyDescent="0.4">
      <c r="A33617" s="8"/>
      <c r="B33617" s="7"/>
      <c r="AH33617" s="7"/>
      <c r="AI33617" s="7"/>
    </row>
    <row r="33618" spans="1:35" x14ac:dyDescent="0.4">
      <c r="A33618" s="8"/>
      <c r="B33618" s="7"/>
      <c r="AH33618" s="7"/>
      <c r="AI33618" s="7"/>
    </row>
    <row r="33619" spans="1:35" x14ac:dyDescent="0.4">
      <c r="A33619" s="8"/>
      <c r="B33619" s="7"/>
      <c r="AH33619" s="7"/>
      <c r="AI33619" s="7"/>
    </row>
    <row r="33620" spans="1:35" x14ac:dyDescent="0.4">
      <c r="A33620" s="8"/>
      <c r="B33620" s="7"/>
      <c r="AH33620" s="7"/>
      <c r="AI33620" s="7"/>
    </row>
    <row r="33621" spans="1:35" x14ac:dyDescent="0.4">
      <c r="A33621" s="8"/>
      <c r="B33621" s="7"/>
      <c r="AH33621" s="7"/>
      <c r="AI33621" s="7"/>
    </row>
    <row r="33622" spans="1:35" x14ac:dyDescent="0.4">
      <c r="A33622" s="8"/>
      <c r="B33622" s="7"/>
      <c r="AH33622" s="7"/>
      <c r="AI33622" s="7"/>
    </row>
    <row r="33623" spans="1:35" x14ac:dyDescent="0.4">
      <c r="A33623" s="8"/>
      <c r="B33623" s="7"/>
      <c r="AH33623" s="7"/>
      <c r="AI33623" s="7"/>
    </row>
    <row r="33624" spans="1:35" x14ac:dyDescent="0.4">
      <c r="A33624" s="8"/>
      <c r="B33624" s="7"/>
      <c r="AH33624" s="7"/>
      <c r="AI33624" s="7"/>
    </row>
    <row r="33625" spans="1:35" x14ac:dyDescent="0.4">
      <c r="A33625" s="8"/>
      <c r="B33625" s="7"/>
      <c r="AH33625" s="7"/>
    </row>
    <row r="33626" spans="1:35" x14ac:dyDescent="0.4">
      <c r="A33626" s="8"/>
      <c r="B33626" s="7"/>
      <c r="AH33626" s="7"/>
      <c r="AI33626" s="7"/>
    </row>
    <row r="33627" spans="1:35" x14ac:dyDescent="0.4">
      <c r="A33627" s="8"/>
      <c r="B33627" s="7"/>
      <c r="AH33627" s="7"/>
    </row>
    <row r="33628" spans="1:35" x14ac:dyDescent="0.4">
      <c r="A33628" s="8"/>
      <c r="B33628" s="7"/>
      <c r="AH33628" s="7"/>
      <c r="AI33628" s="7"/>
    </row>
    <row r="33629" spans="1:35" x14ac:dyDescent="0.4">
      <c r="A33629" s="8"/>
      <c r="B33629" s="7"/>
      <c r="AH33629" s="7"/>
      <c r="AI33629" s="7"/>
    </row>
    <row r="33630" spans="1:35" x14ac:dyDescent="0.4">
      <c r="A33630" s="8"/>
      <c r="B33630" s="7"/>
      <c r="AH33630" s="7"/>
      <c r="AI33630" s="7"/>
    </row>
    <row r="33631" spans="1:35" x14ac:dyDescent="0.4">
      <c r="A33631" s="8"/>
      <c r="B33631" s="7"/>
      <c r="AH33631" s="7"/>
      <c r="AI33631" s="7"/>
    </row>
    <row r="33632" spans="1:35" x14ac:dyDescent="0.4">
      <c r="A33632" s="8"/>
      <c r="B33632" s="7"/>
      <c r="AH33632" s="7"/>
      <c r="AI33632" s="7"/>
    </row>
    <row r="33633" spans="1:35" x14ac:dyDescent="0.4">
      <c r="A33633" s="8"/>
      <c r="B33633" s="7"/>
      <c r="AH33633" s="7"/>
      <c r="AI33633" s="7"/>
    </row>
    <row r="33634" spans="1:35" x14ac:dyDescent="0.4">
      <c r="A33634" s="8"/>
      <c r="B33634" s="7"/>
      <c r="AH33634" s="7"/>
      <c r="AI33634" s="7"/>
    </row>
    <row r="33635" spans="1:35" x14ac:dyDescent="0.4">
      <c r="A33635" s="8"/>
      <c r="B33635" s="7"/>
      <c r="AH33635" s="7"/>
      <c r="AI33635" s="7"/>
    </row>
    <row r="33636" spans="1:35" x14ac:dyDescent="0.4">
      <c r="A33636" s="8"/>
      <c r="B33636" s="7"/>
      <c r="AH33636" s="7"/>
      <c r="AI33636" s="7"/>
    </row>
    <row r="33637" spans="1:35" x14ac:dyDescent="0.4">
      <c r="A33637" s="8"/>
      <c r="B33637" s="7"/>
      <c r="AH33637" s="7"/>
      <c r="AI33637" s="7"/>
    </row>
    <row r="33638" spans="1:35" x14ac:dyDescent="0.4">
      <c r="A33638" s="8"/>
      <c r="B33638" s="7"/>
      <c r="AH33638" s="7"/>
      <c r="AI33638" s="7"/>
    </row>
    <row r="33639" spans="1:35" x14ac:dyDescent="0.4">
      <c r="A33639" s="8"/>
      <c r="B33639" s="7"/>
      <c r="AH33639" s="7"/>
      <c r="AI33639" s="7"/>
    </row>
    <row r="33640" spans="1:35" x14ac:dyDescent="0.4">
      <c r="A33640" s="8"/>
      <c r="B33640" s="7"/>
      <c r="AH33640" s="7"/>
      <c r="AI33640" s="7"/>
    </row>
    <row r="33641" spans="1:35" x14ac:dyDescent="0.4">
      <c r="A33641" s="8"/>
      <c r="B33641" s="7"/>
      <c r="AH33641" s="7"/>
      <c r="AI33641" s="7"/>
    </row>
    <row r="33642" spans="1:35" x14ac:dyDescent="0.4">
      <c r="A33642" s="8"/>
      <c r="B33642" s="7"/>
      <c r="AH33642" s="7"/>
      <c r="AI33642" s="7"/>
    </row>
    <row r="33643" spans="1:35" x14ac:dyDescent="0.4">
      <c r="A33643" s="8"/>
      <c r="B33643" s="7"/>
      <c r="AH33643" s="7"/>
      <c r="AI33643" s="7"/>
    </row>
    <row r="33644" spans="1:35" x14ac:dyDescent="0.4">
      <c r="A33644" s="8"/>
      <c r="B33644" s="7"/>
      <c r="AH33644" s="7"/>
      <c r="AI33644" s="7"/>
    </row>
    <row r="33645" spans="1:35" x14ac:dyDescent="0.4">
      <c r="A33645" s="8"/>
      <c r="B33645" s="7"/>
      <c r="AH33645" s="7"/>
      <c r="AI33645" s="7"/>
    </row>
    <row r="33646" spans="1:35" x14ac:dyDescent="0.4">
      <c r="A33646" s="8"/>
      <c r="B33646" s="7"/>
      <c r="AH33646" s="7"/>
      <c r="AI33646" s="7"/>
    </row>
    <row r="33647" spans="1:35" x14ac:dyDescent="0.4">
      <c r="A33647" s="8"/>
      <c r="B33647" s="7"/>
      <c r="AH33647" s="7"/>
      <c r="AI33647" s="7"/>
    </row>
    <row r="33648" spans="1:35" x14ac:dyDescent="0.4">
      <c r="A33648" s="8"/>
      <c r="B33648" s="7"/>
      <c r="AH33648" s="7"/>
      <c r="AI33648" s="7"/>
    </row>
    <row r="33649" spans="1:35" x14ac:dyDescent="0.4">
      <c r="A33649" s="8"/>
      <c r="B33649" s="7"/>
      <c r="AH33649" s="7"/>
      <c r="AI33649" s="7"/>
    </row>
    <row r="33650" spans="1:35" x14ac:dyDescent="0.4">
      <c r="A33650" s="8"/>
      <c r="B33650" s="7"/>
      <c r="AH33650" s="7"/>
      <c r="AI33650" s="7"/>
    </row>
    <row r="33651" spans="1:35" x14ac:dyDescent="0.4">
      <c r="A33651" s="8"/>
      <c r="B33651" s="7"/>
      <c r="AH33651" s="7"/>
      <c r="AI33651" s="7"/>
    </row>
    <row r="33652" spans="1:35" x14ac:dyDescent="0.4">
      <c r="A33652" s="8"/>
      <c r="B33652" s="7"/>
      <c r="AH33652" s="7"/>
      <c r="AI33652" s="7"/>
    </row>
    <row r="33653" spans="1:35" x14ac:dyDescent="0.4">
      <c r="A33653" s="8"/>
      <c r="B33653" s="7"/>
      <c r="AH33653" s="7"/>
      <c r="AI33653" s="7"/>
    </row>
    <row r="33654" spans="1:35" x14ac:dyDescent="0.4">
      <c r="A33654" s="8"/>
      <c r="B33654" s="7"/>
      <c r="AH33654" s="7"/>
      <c r="AI33654" s="7"/>
    </row>
    <row r="33655" spans="1:35" x14ac:dyDescent="0.4">
      <c r="A33655" s="8"/>
      <c r="B33655" s="7"/>
      <c r="AH33655" s="7"/>
      <c r="AI33655" s="7"/>
    </row>
    <row r="33656" spans="1:35" x14ac:dyDescent="0.4">
      <c r="A33656" s="8"/>
      <c r="B33656" s="7"/>
      <c r="AH33656" s="7"/>
      <c r="AI33656" s="7"/>
    </row>
    <row r="33657" spans="1:35" x14ac:dyDescent="0.4">
      <c r="A33657" s="8"/>
      <c r="B33657" s="7"/>
      <c r="AH33657" s="7"/>
      <c r="AI33657" s="7"/>
    </row>
    <row r="33658" spans="1:35" x14ac:dyDescent="0.4">
      <c r="A33658" s="8"/>
      <c r="B33658" s="7"/>
      <c r="AH33658" s="7"/>
    </row>
    <row r="33659" spans="1:35" x14ac:dyDescent="0.4">
      <c r="A33659" s="8"/>
      <c r="B33659" s="7"/>
      <c r="AH33659" s="7"/>
      <c r="AI33659" s="7"/>
    </row>
    <row r="33660" spans="1:35" x14ac:dyDescent="0.4">
      <c r="A33660" s="8"/>
      <c r="B33660" s="7"/>
      <c r="AH33660" s="7"/>
      <c r="AI33660" s="7"/>
    </row>
    <row r="33661" spans="1:35" x14ac:dyDescent="0.4">
      <c r="A33661" s="8"/>
      <c r="B33661" s="7"/>
      <c r="AH33661" s="7"/>
      <c r="AI33661" s="7"/>
    </row>
    <row r="33662" spans="1:35" x14ac:dyDescent="0.4">
      <c r="A33662" s="8"/>
      <c r="B33662" s="7"/>
      <c r="AH33662" s="7"/>
      <c r="AI33662" s="7"/>
    </row>
    <row r="33663" spans="1:35" x14ac:dyDescent="0.4">
      <c r="A33663" s="8"/>
      <c r="B33663" s="7"/>
      <c r="AH33663" s="7"/>
    </row>
    <row r="33664" spans="1:35" x14ac:dyDescent="0.4">
      <c r="A33664" s="8"/>
      <c r="B33664" s="7"/>
      <c r="AH33664" s="7"/>
      <c r="AI33664" s="7"/>
    </row>
    <row r="33665" spans="1:35" x14ac:dyDescent="0.4">
      <c r="A33665" s="8"/>
      <c r="B33665" s="7"/>
      <c r="AH33665" s="7"/>
      <c r="AI33665" s="7"/>
    </row>
    <row r="33666" spans="1:35" x14ac:dyDescent="0.4">
      <c r="A33666" s="8"/>
      <c r="B33666" s="7"/>
      <c r="AH33666" s="7"/>
      <c r="AI33666" s="7"/>
    </row>
    <row r="33667" spans="1:35" x14ac:dyDescent="0.4">
      <c r="A33667" s="8"/>
      <c r="B33667" s="7"/>
      <c r="AH33667" s="7"/>
      <c r="AI33667" s="7"/>
    </row>
    <row r="33668" spans="1:35" x14ac:dyDescent="0.4">
      <c r="A33668" s="8"/>
      <c r="B33668" s="7"/>
      <c r="AH33668" s="7"/>
      <c r="AI33668" s="7"/>
    </row>
    <row r="33669" spans="1:35" x14ac:dyDescent="0.4">
      <c r="A33669" s="8"/>
      <c r="B33669" s="7"/>
      <c r="AH33669" s="7"/>
    </row>
    <row r="33670" spans="1:35" x14ac:dyDescent="0.4">
      <c r="A33670" s="8"/>
      <c r="B33670" s="7"/>
      <c r="AH33670" s="7"/>
      <c r="AI33670" s="7"/>
    </row>
    <row r="33671" spans="1:35" x14ac:dyDescent="0.4">
      <c r="A33671" s="8"/>
      <c r="B33671" s="7"/>
      <c r="AH33671" s="7"/>
    </row>
    <row r="33672" spans="1:35" x14ac:dyDescent="0.4">
      <c r="A33672" s="8"/>
      <c r="B33672" s="7"/>
      <c r="AH33672" s="7"/>
      <c r="AI33672" s="7"/>
    </row>
    <row r="33673" spans="1:35" x14ac:dyDescent="0.4">
      <c r="A33673" s="8"/>
      <c r="B33673" s="7"/>
      <c r="AH33673" s="7"/>
      <c r="AI33673" s="7"/>
    </row>
    <row r="33674" spans="1:35" x14ac:dyDescent="0.4">
      <c r="A33674" s="8"/>
      <c r="B33674" s="7"/>
      <c r="AH33674" s="7"/>
      <c r="AI33674" s="7"/>
    </row>
    <row r="33675" spans="1:35" x14ac:dyDescent="0.4">
      <c r="A33675" s="8"/>
      <c r="B33675" s="7"/>
      <c r="AH33675" s="7"/>
    </row>
    <row r="33676" spans="1:35" x14ac:dyDescent="0.4">
      <c r="A33676" s="8"/>
      <c r="B33676" s="7"/>
      <c r="AH33676" s="7"/>
      <c r="AI33676" s="7"/>
    </row>
    <row r="33677" spans="1:35" x14ac:dyDescent="0.4">
      <c r="A33677" s="8"/>
      <c r="B33677" s="7"/>
      <c r="AH33677" s="7"/>
      <c r="AI33677" s="7"/>
    </row>
    <row r="33678" spans="1:35" x14ac:dyDescent="0.4">
      <c r="A33678" s="8"/>
      <c r="B33678" s="7"/>
      <c r="AH33678" s="7"/>
      <c r="AI33678" s="7"/>
    </row>
    <row r="33679" spans="1:35" x14ac:dyDescent="0.4">
      <c r="A33679" s="8"/>
      <c r="B33679" s="7"/>
      <c r="AH33679" s="7"/>
      <c r="AI33679" s="7"/>
    </row>
    <row r="33680" spans="1:35" x14ac:dyDescent="0.4">
      <c r="A33680" s="8"/>
      <c r="B33680" s="7"/>
      <c r="AH33680" s="7"/>
      <c r="AI33680" s="7"/>
    </row>
    <row r="33681" spans="1:35" x14ac:dyDescent="0.4">
      <c r="A33681" s="8"/>
      <c r="B33681" s="7"/>
      <c r="AH33681" s="7"/>
    </row>
    <row r="33682" spans="1:35" x14ac:dyDescent="0.4">
      <c r="A33682" s="8"/>
      <c r="B33682" s="7"/>
      <c r="AH33682" s="7"/>
      <c r="AI33682" s="7"/>
    </row>
    <row r="33683" spans="1:35" x14ac:dyDescent="0.4">
      <c r="A33683" s="8"/>
      <c r="B33683" s="7"/>
      <c r="AH33683" s="7"/>
      <c r="AI33683" s="7"/>
    </row>
    <row r="33684" spans="1:35" x14ac:dyDescent="0.4">
      <c r="A33684" s="8"/>
      <c r="B33684" s="7"/>
      <c r="AH33684" s="7"/>
    </row>
    <row r="33685" spans="1:35" x14ac:dyDescent="0.4">
      <c r="A33685" s="8"/>
      <c r="B33685" s="7"/>
      <c r="AH33685" s="7"/>
    </row>
    <row r="33686" spans="1:35" x14ac:dyDescent="0.4">
      <c r="A33686" s="8"/>
      <c r="B33686" s="7"/>
      <c r="AH33686" s="7"/>
      <c r="AI33686" s="7"/>
    </row>
    <row r="33687" spans="1:35" x14ac:dyDescent="0.4">
      <c r="A33687" s="8"/>
      <c r="B33687" s="7"/>
      <c r="AH33687" s="7"/>
    </row>
    <row r="33688" spans="1:35" x14ac:dyDescent="0.4">
      <c r="A33688" s="8"/>
      <c r="B33688" s="7"/>
      <c r="AH33688" s="7"/>
      <c r="AI33688" s="7"/>
    </row>
    <row r="33689" spans="1:35" x14ac:dyDescent="0.4">
      <c r="A33689" s="8"/>
      <c r="B33689" s="7"/>
      <c r="AH33689" s="7"/>
      <c r="AI33689" s="7"/>
    </row>
    <row r="33690" spans="1:35" x14ac:dyDescent="0.4">
      <c r="A33690" s="8"/>
      <c r="B33690" s="7"/>
      <c r="AH33690" s="7"/>
      <c r="AI33690" s="7"/>
    </row>
    <row r="33691" spans="1:35" x14ac:dyDescent="0.4">
      <c r="A33691" s="8"/>
      <c r="B33691" s="7"/>
      <c r="AH33691" s="7"/>
      <c r="AI33691" s="7"/>
    </row>
    <row r="33692" spans="1:35" x14ac:dyDescent="0.4">
      <c r="A33692" s="8"/>
      <c r="B33692" s="7"/>
      <c r="AH33692" s="7"/>
      <c r="AI33692" s="7"/>
    </row>
    <row r="33693" spans="1:35" x14ac:dyDescent="0.4">
      <c r="A33693" s="8"/>
      <c r="B33693" s="7"/>
      <c r="AH33693" s="7"/>
    </row>
    <row r="33694" spans="1:35" x14ac:dyDescent="0.4">
      <c r="A33694" s="8"/>
      <c r="B33694" s="7"/>
      <c r="AH33694" s="7"/>
    </row>
    <row r="33695" spans="1:35" x14ac:dyDescent="0.4">
      <c r="A33695" s="8"/>
      <c r="B33695" s="7"/>
      <c r="AH33695" s="7"/>
      <c r="AI33695" s="7"/>
    </row>
    <row r="33696" spans="1:35" x14ac:dyDescent="0.4">
      <c r="A33696" s="8"/>
      <c r="B33696" s="7"/>
      <c r="AH33696" s="7"/>
      <c r="AI33696" s="7"/>
    </row>
    <row r="33697" spans="1:35" x14ac:dyDescent="0.4">
      <c r="A33697" s="8"/>
      <c r="B33697" s="7"/>
      <c r="AH33697" s="7"/>
    </row>
    <row r="33698" spans="1:35" x14ac:dyDescent="0.4">
      <c r="A33698" s="8"/>
      <c r="B33698" s="7"/>
      <c r="AH33698" s="7"/>
    </row>
    <row r="33699" spans="1:35" x14ac:dyDescent="0.4">
      <c r="A33699" s="8"/>
      <c r="B33699" s="7"/>
      <c r="AH33699" s="7"/>
      <c r="AI33699" s="7"/>
    </row>
    <row r="33700" spans="1:35" x14ac:dyDescent="0.4">
      <c r="A33700" s="8"/>
      <c r="B33700" s="7"/>
      <c r="AH33700" s="7"/>
      <c r="AI33700" s="7"/>
    </row>
    <row r="33701" spans="1:35" x14ac:dyDescent="0.4">
      <c r="A33701" s="8"/>
      <c r="B33701" s="7"/>
      <c r="AH33701" s="7"/>
      <c r="AI33701" s="7"/>
    </row>
    <row r="33702" spans="1:35" x14ac:dyDescent="0.4">
      <c r="A33702" s="8"/>
      <c r="B33702" s="7"/>
      <c r="AH33702" s="7"/>
      <c r="AI33702" s="7"/>
    </row>
    <row r="33703" spans="1:35" x14ac:dyDescent="0.4">
      <c r="A33703" s="8"/>
      <c r="B33703" s="7"/>
      <c r="AH33703" s="7"/>
      <c r="AI33703" s="7"/>
    </row>
    <row r="33704" spans="1:35" x14ac:dyDescent="0.4">
      <c r="A33704" s="8"/>
      <c r="B33704" s="7"/>
      <c r="AH33704" s="7"/>
      <c r="AI33704" s="7"/>
    </row>
    <row r="33705" spans="1:35" x14ac:dyDescent="0.4">
      <c r="A33705" s="8"/>
      <c r="B33705" s="7"/>
      <c r="AH33705" s="7"/>
      <c r="AI33705" s="7"/>
    </row>
    <row r="33706" spans="1:35" x14ac:dyDescent="0.4">
      <c r="A33706" s="8"/>
      <c r="B33706" s="7"/>
      <c r="AH33706" s="7"/>
    </row>
    <row r="33707" spans="1:35" x14ac:dyDescent="0.4">
      <c r="A33707" s="8"/>
      <c r="B33707" s="7"/>
      <c r="AH33707" s="7"/>
      <c r="AI33707" s="7"/>
    </row>
    <row r="33708" spans="1:35" x14ac:dyDescent="0.4">
      <c r="A33708" s="8"/>
      <c r="B33708" s="7"/>
      <c r="AH33708" s="7"/>
      <c r="AI33708" s="7"/>
    </row>
    <row r="33709" spans="1:35" x14ac:dyDescent="0.4">
      <c r="A33709" s="8"/>
      <c r="B33709" s="7"/>
      <c r="AH33709" s="7"/>
      <c r="AI33709" s="7"/>
    </row>
    <row r="33710" spans="1:35" x14ac:dyDescent="0.4">
      <c r="A33710" s="8"/>
      <c r="B33710" s="7"/>
      <c r="AH33710" s="7"/>
      <c r="AI33710" s="7"/>
    </row>
    <row r="33711" spans="1:35" x14ac:dyDescent="0.4">
      <c r="A33711" s="8"/>
      <c r="B33711" s="7"/>
      <c r="AH33711" s="7"/>
      <c r="AI33711" s="7"/>
    </row>
    <row r="33712" spans="1:35" x14ac:dyDescent="0.4">
      <c r="A33712" s="8"/>
      <c r="B33712" s="7"/>
      <c r="AH33712" s="7"/>
      <c r="AI33712" s="7"/>
    </row>
    <row r="33713" spans="1:35" x14ac:dyDescent="0.4">
      <c r="A33713" s="8"/>
      <c r="B33713" s="7"/>
      <c r="AH33713" s="7"/>
    </row>
    <row r="33714" spans="1:35" x14ac:dyDescent="0.4">
      <c r="A33714" s="8"/>
      <c r="B33714" s="7"/>
      <c r="AH33714" s="7"/>
      <c r="AI33714" s="7"/>
    </row>
    <row r="33715" spans="1:35" x14ac:dyDescent="0.4">
      <c r="A33715" s="8"/>
      <c r="B33715" s="7"/>
      <c r="AH33715" s="7"/>
    </row>
    <row r="33716" spans="1:35" x14ac:dyDescent="0.4">
      <c r="A33716" s="8"/>
      <c r="B33716" s="7"/>
      <c r="AH33716" s="7"/>
      <c r="AI33716" s="7"/>
    </row>
    <row r="33717" spans="1:35" x14ac:dyDescent="0.4">
      <c r="A33717" s="8"/>
      <c r="B33717" s="7"/>
      <c r="AH33717" s="7"/>
      <c r="AI33717" s="7"/>
    </row>
    <row r="33718" spans="1:35" x14ac:dyDescent="0.4">
      <c r="A33718" s="8"/>
      <c r="B33718" s="7"/>
      <c r="AH33718" s="7"/>
      <c r="AI33718" s="7"/>
    </row>
    <row r="33719" spans="1:35" x14ac:dyDescent="0.4">
      <c r="A33719" s="8"/>
      <c r="B33719" s="7"/>
      <c r="AH33719" s="7"/>
      <c r="AI33719" s="7"/>
    </row>
    <row r="33720" spans="1:35" x14ac:dyDescent="0.4">
      <c r="A33720" s="8"/>
      <c r="B33720" s="7"/>
      <c r="AH33720" s="7"/>
    </row>
    <row r="33721" spans="1:35" x14ac:dyDescent="0.4">
      <c r="A33721" s="8"/>
      <c r="B33721" s="7"/>
      <c r="AH33721" s="7"/>
      <c r="AI33721" s="7"/>
    </row>
    <row r="33722" spans="1:35" x14ac:dyDescent="0.4">
      <c r="A33722" s="8"/>
      <c r="B33722" s="7"/>
      <c r="AH33722" s="7"/>
      <c r="AI33722" s="7"/>
    </row>
    <row r="33723" spans="1:35" x14ac:dyDescent="0.4">
      <c r="A33723" s="8"/>
      <c r="B33723" s="7"/>
      <c r="AH33723" s="7"/>
      <c r="AI33723" s="7"/>
    </row>
    <row r="33724" spans="1:35" x14ac:dyDescent="0.4">
      <c r="A33724" s="8"/>
      <c r="B33724" s="7"/>
      <c r="AH33724" s="7"/>
      <c r="AI33724" s="7"/>
    </row>
    <row r="33725" spans="1:35" x14ac:dyDescent="0.4">
      <c r="A33725" s="8"/>
      <c r="B33725" s="7"/>
      <c r="AH33725" s="7"/>
      <c r="AI33725" s="7"/>
    </row>
    <row r="33726" spans="1:35" x14ac:dyDescent="0.4">
      <c r="A33726" s="8"/>
      <c r="B33726" s="7"/>
      <c r="AH33726" s="7"/>
      <c r="AI33726" s="7"/>
    </row>
    <row r="33727" spans="1:35" x14ac:dyDescent="0.4">
      <c r="A33727" s="8"/>
      <c r="B33727" s="7"/>
      <c r="AH33727" s="7"/>
      <c r="AI33727" s="7"/>
    </row>
    <row r="33728" spans="1:35" x14ac:dyDescent="0.4">
      <c r="A33728" s="8"/>
      <c r="B33728" s="7"/>
      <c r="AH33728" s="7"/>
      <c r="AI33728" s="7"/>
    </row>
    <row r="33729" spans="1:35" x14ac:dyDescent="0.4">
      <c r="A33729" s="8"/>
      <c r="B33729" s="7"/>
      <c r="AH33729" s="7"/>
      <c r="AI33729" s="7"/>
    </row>
    <row r="33730" spans="1:35" x14ac:dyDescent="0.4">
      <c r="A33730" s="8"/>
      <c r="B33730" s="7"/>
      <c r="AH33730" s="7"/>
      <c r="AI33730" s="7"/>
    </row>
    <row r="33731" spans="1:35" x14ac:dyDescent="0.4">
      <c r="A33731" s="8"/>
      <c r="B33731" s="7"/>
      <c r="AH33731" s="7"/>
      <c r="AI33731" s="7"/>
    </row>
    <row r="33732" spans="1:35" x14ac:dyDescent="0.4">
      <c r="A33732" s="8"/>
      <c r="B33732" s="7"/>
      <c r="AH33732" s="7"/>
      <c r="AI33732" s="7"/>
    </row>
    <row r="33733" spans="1:35" x14ac:dyDescent="0.4">
      <c r="A33733" s="8"/>
      <c r="B33733" s="7"/>
      <c r="AH33733" s="7"/>
      <c r="AI33733" s="7"/>
    </row>
    <row r="33734" spans="1:35" x14ac:dyDescent="0.4">
      <c r="A33734" s="8"/>
      <c r="B33734" s="7"/>
      <c r="AH33734" s="7"/>
      <c r="AI33734" s="7"/>
    </row>
    <row r="33735" spans="1:35" x14ac:dyDescent="0.4">
      <c r="A33735" s="8"/>
      <c r="B33735" s="7"/>
      <c r="AH33735" s="7"/>
      <c r="AI33735" s="7"/>
    </row>
    <row r="33736" spans="1:35" x14ac:dyDescent="0.4">
      <c r="A33736" s="8"/>
      <c r="B33736" s="7"/>
      <c r="AH33736" s="7"/>
      <c r="AI33736" s="7"/>
    </row>
    <row r="33737" spans="1:35" x14ac:dyDescent="0.4">
      <c r="A33737" s="8"/>
      <c r="B33737" s="7"/>
      <c r="AH33737" s="7"/>
      <c r="AI33737" s="7"/>
    </row>
    <row r="33738" spans="1:35" x14ac:dyDescent="0.4">
      <c r="A33738" s="8"/>
      <c r="B33738" s="7"/>
      <c r="AH33738" s="7"/>
      <c r="AI33738" s="7"/>
    </row>
    <row r="33739" spans="1:35" x14ac:dyDescent="0.4">
      <c r="A33739" s="8"/>
      <c r="B33739" s="7"/>
      <c r="AH33739" s="7"/>
      <c r="AI33739" s="7"/>
    </row>
    <row r="33740" spans="1:35" x14ac:dyDescent="0.4">
      <c r="A33740" s="8"/>
      <c r="B33740" s="7"/>
      <c r="AH33740" s="7"/>
      <c r="AI33740" s="7"/>
    </row>
    <row r="33741" spans="1:35" x14ac:dyDescent="0.4">
      <c r="A33741" s="8"/>
      <c r="B33741" s="7"/>
      <c r="AH33741" s="7"/>
      <c r="AI33741" s="7"/>
    </row>
    <row r="33742" spans="1:35" x14ac:dyDescent="0.4">
      <c r="A33742" s="8"/>
      <c r="B33742" s="7"/>
      <c r="AH33742" s="7"/>
      <c r="AI33742" s="7"/>
    </row>
    <row r="33743" spans="1:35" x14ac:dyDescent="0.4">
      <c r="A33743" s="8"/>
      <c r="B33743" s="7"/>
      <c r="AH33743" s="7"/>
    </row>
    <row r="33744" spans="1:35" x14ac:dyDescent="0.4">
      <c r="A33744" s="8"/>
      <c r="B33744" s="7"/>
      <c r="AH33744" s="7"/>
      <c r="AI33744" s="7"/>
    </row>
    <row r="33745" spans="1:35" x14ac:dyDescent="0.4">
      <c r="A33745" s="8"/>
      <c r="B33745" s="7"/>
      <c r="AH33745" s="7"/>
      <c r="AI33745" s="7"/>
    </row>
    <row r="33746" spans="1:35" x14ac:dyDescent="0.4">
      <c r="A33746" s="8"/>
      <c r="B33746" s="7"/>
      <c r="AH33746" s="7"/>
      <c r="AI33746" s="7"/>
    </row>
    <row r="33747" spans="1:35" x14ac:dyDescent="0.4">
      <c r="A33747" s="8"/>
      <c r="B33747" s="7"/>
      <c r="AH33747" s="7"/>
      <c r="AI33747" s="7"/>
    </row>
    <row r="33748" spans="1:35" x14ac:dyDescent="0.4">
      <c r="A33748" s="8"/>
      <c r="B33748" s="7"/>
      <c r="AH33748" s="7"/>
    </row>
    <row r="33749" spans="1:35" x14ac:dyDescent="0.4">
      <c r="A33749" s="8"/>
      <c r="B33749" s="7"/>
      <c r="AH33749" s="7"/>
    </row>
    <row r="33750" spans="1:35" x14ac:dyDescent="0.4">
      <c r="A33750" s="8"/>
      <c r="B33750" s="7"/>
      <c r="AH33750" s="7"/>
      <c r="AI33750" s="7"/>
    </row>
    <row r="33751" spans="1:35" x14ac:dyDescent="0.4">
      <c r="A33751" s="8"/>
      <c r="B33751" s="7"/>
      <c r="AH33751" s="7"/>
      <c r="AI33751" s="7"/>
    </row>
    <row r="33752" spans="1:35" x14ac:dyDescent="0.4">
      <c r="A33752" s="8"/>
      <c r="B33752" s="7"/>
      <c r="AH33752" s="7"/>
      <c r="AI33752" s="7"/>
    </row>
    <row r="33753" spans="1:35" x14ac:dyDescent="0.4">
      <c r="A33753" s="8"/>
      <c r="B33753" s="7"/>
      <c r="AH33753" s="7"/>
      <c r="AI33753" s="7"/>
    </row>
    <row r="33754" spans="1:35" x14ac:dyDescent="0.4">
      <c r="A33754" s="8"/>
      <c r="B33754" s="7"/>
      <c r="AH33754" s="7"/>
      <c r="AI33754" s="7"/>
    </row>
    <row r="33755" spans="1:35" x14ac:dyDescent="0.4">
      <c r="A33755" s="8"/>
      <c r="B33755" s="7"/>
      <c r="AH33755" s="7"/>
    </row>
    <row r="33756" spans="1:35" x14ac:dyDescent="0.4">
      <c r="A33756" s="8"/>
      <c r="B33756" s="7"/>
      <c r="AH33756" s="7"/>
      <c r="AI33756" s="7"/>
    </row>
    <row r="33757" spans="1:35" x14ac:dyDescent="0.4">
      <c r="A33757" s="8"/>
      <c r="B33757" s="7"/>
      <c r="AH33757" s="7"/>
      <c r="AI33757" s="7"/>
    </row>
    <row r="33758" spans="1:35" x14ac:dyDescent="0.4">
      <c r="A33758" s="8"/>
      <c r="B33758" s="7"/>
      <c r="AH33758" s="7"/>
      <c r="AI33758" s="7"/>
    </row>
    <row r="33759" spans="1:35" x14ac:dyDescent="0.4">
      <c r="A33759" s="8"/>
      <c r="B33759" s="7"/>
      <c r="AH33759" s="7"/>
      <c r="AI33759" s="7"/>
    </row>
    <row r="33760" spans="1:35" x14ac:dyDescent="0.4">
      <c r="A33760" s="8"/>
      <c r="B33760" s="7"/>
      <c r="AH33760" s="7"/>
    </row>
    <row r="33761" spans="1:35" x14ac:dyDescent="0.4">
      <c r="A33761" s="8"/>
      <c r="B33761" s="7"/>
      <c r="AH33761" s="7"/>
      <c r="AI33761" s="7"/>
    </row>
    <row r="33762" spans="1:35" x14ac:dyDescent="0.4">
      <c r="A33762" s="8"/>
      <c r="B33762" s="7"/>
      <c r="AH33762" s="7"/>
      <c r="AI33762" s="7"/>
    </row>
    <row r="33763" spans="1:35" x14ac:dyDescent="0.4">
      <c r="A33763" s="8"/>
      <c r="B33763" s="7"/>
      <c r="AH33763" s="7"/>
      <c r="AI33763" s="7"/>
    </row>
    <row r="33764" spans="1:35" x14ac:dyDescent="0.4">
      <c r="A33764" s="8"/>
      <c r="B33764" s="7"/>
      <c r="AH33764" s="7"/>
      <c r="AI33764" s="7"/>
    </row>
    <row r="33765" spans="1:35" x14ac:dyDescent="0.4">
      <c r="A33765" s="8"/>
      <c r="B33765" s="7"/>
      <c r="AH33765" s="7"/>
      <c r="AI33765" s="7"/>
    </row>
    <row r="33766" spans="1:35" x14ac:dyDescent="0.4">
      <c r="A33766" s="8"/>
      <c r="B33766" s="7"/>
      <c r="AH33766" s="7"/>
      <c r="AI33766" s="7"/>
    </row>
    <row r="33767" spans="1:35" x14ac:dyDescent="0.4">
      <c r="A33767" s="8"/>
      <c r="B33767" s="7"/>
      <c r="AH33767" s="7"/>
    </row>
    <row r="33768" spans="1:35" x14ac:dyDescent="0.4">
      <c r="A33768" s="8"/>
      <c r="B33768" s="7"/>
      <c r="AH33768" s="7"/>
    </row>
    <row r="33769" spans="1:35" x14ac:dyDescent="0.4">
      <c r="A33769" s="8"/>
      <c r="B33769" s="7"/>
      <c r="AH33769" s="7"/>
    </row>
    <row r="33770" spans="1:35" x14ac:dyDescent="0.4">
      <c r="A33770" s="8"/>
      <c r="B33770" s="7"/>
      <c r="AH33770" s="7"/>
      <c r="AI33770" s="7"/>
    </row>
    <row r="33771" spans="1:35" x14ac:dyDescent="0.4">
      <c r="A33771" s="8"/>
      <c r="B33771" s="7"/>
      <c r="AH33771" s="7"/>
      <c r="AI33771" s="7"/>
    </row>
    <row r="33772" spans="1:35" x14ac:dyDescent="0.4">
      <c r="A33772" s="8"/>
      <c r="B33772" s="7"/>
      <c r="AH33772" s="7"/>
      <c r="AI33772" s="7"/>
    </row>
    <row r="33773" spans="1:35" x14ac:dyDescent="0.4">
      <c r="A33773" s="8"/>
      <c r="B33773" s="7"/>
      <c r="AH33773" s="7"/>
      <c r="AI33773" s="7"/>
    </row>
    <row r="33774" spans="1:35" x14ac:dyDescent="0.4">
      <c r="A33774" s="8"/>
      <c r="B33774" s="7"/>
      <c r="AH33774" s="7"/>
      <c r="AI33774" s="7"/>
    </row>
    <row r="33775" spans="1:35" x14ac:dyDescent="0.4">
      <c r="A33775" s="8"/>
      <c r="B33775" s="7"/>
      <c r="AH33775" s="7"/>
      <c r="AI33775" s="7"/>
    </row>
    <row r="33776" spans="1:35" x14ac:dyDescent="0.4">
      <c r="A33776" s="8"/>
      <c r="B33776" s="7"/>
      <c r="AH33776" s="7"/>
    </row>
    <row r="33777" spans="1:35" x14ac:dyDescent="0.4">
      <c r="A33777" s="8"/>
      <c r="B33777" s="7"/>
      <c r="AH33777" s="7"/>
      <c r="AI33777" s="7"/>
    </row>
    <row r="33778" spans="1:35" x14ac:dyDescent="0.4">
      <c r="A33778" s="8"/>
      <c r="B33778" s="7"/>
      <c r="AH33778" s="7"/>
      <c r="AI33778" s="7"/>
    </row>
    <row r="33779" spans="1:35" x14ac:dyDescent="0.4">
      <c r="A33779" s="8"/>
      <c r="B33779" s="7"/>
      <c r="AH33779" s="7"/>
      <c r="AI33779" s="7"/>
    </row>
    <row r="33780" spans="1:35" x14ac:dyDescent="0.4">
      <c r="A33780" s="8"/>
      <c r="B33780" s="7"/>
      <c r="AH33780" s="7"/>
      <c r="AI33780" s="7"/>
    </row>
    <row r="33781" spans="1:35" x14ac:dyDescent="0.4">
      <c r="A33781" s="8"/>
      <c r="B33781" s="7"/>
      <c r="AH33781" s="7"/>
    </row>
    <row r="33782" spans="1:35" x14ac:dyDescent="0.4">
      <c r="A33782" s="8"/>
      <c r="B33782" s="7"/>
      <c r="AH33782" s="7"/>
      <c r="AI33782" s="7"/>
    </row>
    <row r="33783" spans="1:35" x14ac:dyDescent="0.4">
      <c r="A33783" s="8"/>
      <c r="B33783" s="7"/>
      <c r="AH33783" s="7"/>
      <c r="AI33783" s="7"/>
    </row>
    <row r="33784" spans="1:35" x14ac:dyDescent="0.4">
      <c r="A33784" s="8"/>
      <c r="B33784" s="7"/>
      <c r="AH33784" s="7"/>
      <c r="AI33784" s="7"/>
    </row>
    <row r="33785" spans="1:35" x14ac:dyDescent="0.4">
      <c r="A33785" s="8"/>
      <c r="B33785" s="7"/>
      <c r="AH33785" s="7"/>
      <c r="AI33785" s="7"/>
    </row>
    <row r="33786" spans="1:35" x14ac:dyDescent="0.4">
      <c r="A33786" s="8"/>
      <c r="B33786" s="7"/>
      <c r="AH33786" s="7"/>
      <c r="AI33786" s="7"/>
    </row>
    <row r="33787" spans="1:35" x14ac:dyDescent="0.4">
      <c r="A33787" s="8"/>
      <c r="B33787" s="7"/>
      <c r="AH33787" s="7"/>
      <c r="AI33787" s="7"/>
    </row>
    <row r="33788" spans="1:35" x14ac:dyDescent="0.4">
      <c r="A33788" s="8"/>
      <c r="B33788" s="7"/>
      <c r="AH33788" s="7"/>
    </row>
    <row r="33789" spans="1:35" x14ac:dyDescent="0.4">
      <c r="A33789" s="8"/>
      <c r="B33789" s="7"/>
      <c r="AH33789" s="7"/>
      <c r="AI33789" s="7"/>
    </row>
    <row r="33790" spans="1:35" x14ac:dyDescent="0.4">
      <c r="A33790" s="8"/>
      <c r="B33790" s="7"/>
      <c r="AH33790" s="7"/>
      <c r="AI33790" s="7"/>
    </row>
    <row r="33791" spans="1:35" x14ac:dyDescent="0.4">
      <c r="A33791" s="8"/>
      <c r="B33791" s="7"/>
      <c r="AH33791" s="7"/>
      <c r="AI33791" s="7"/>
    </row>
    <row r="33792" spans="1:35" x14ac:dyDescent="0.4">
      <c r="A33792" s="8"/>
      <c r="B33792" s="7"/>
      <c r="AH33792" s="7"/>
      <c r="AI33792" s="7"/>
    </row>
    <row r="33793" spans="1:35" x14ac:dyDescent="0.4">
      <c r="A33793" s="8"/>
      <c r="B33793" s="7"/>
      <c r="AH33793" s="7"/>
      <c r="AI33793" s="7"/>
    </row>
    <row r="33794" spans="1:35" x14ac:dyDescent="0.4">
      <c r="A33794" s="8"/>
      <c r="B33794" s="7"/>
      <c r="AH33794" s="7"/>
      <c r="AI33794" s="7"/>
    </row>
    <row r="33795" spans="1:35" x14ac:dyDescent="0.4">
      <c r="A33795" s="8"/>
      <c r="B33795" s="7"/>
      <c r="AH33795" s="7"/>
      <c r="AI33795" s="7"/>
    </row>
    <row r="33796" spans="1:35" x14ac:dyDescent="0.4">
      <c r="A33796" s="8"/>
      <c r="B33796" s="7"/>
      <c r="AH33796" s="7"/>
      <c r="AI33796" s="7"/>
    </row>
    <row r="33797" spans="1:35" x14ac:dyDescent="0.4">
      <c r="A33797" s="8"/>
      <c r="B33797" s="7"/>
      <c r="AH33797" s="7"/>
      <c r="AI33797" s="7"/>
    </row>
    <row r="33798" spans="1:35" x14ac:dyDescent="0.4">
      <c r="A33798" s="8"/>
      <c r="B33798" s="7"/>
      <c r="AH33798" s="7"/>
      <c r="AI33798" s="7"/>
    </row>
    <row r="33799" spans="1:35" x14ac:dyDescent="0.4">
      <c r="A33799" s="8"/>
      <c r="B33799" s="7"/>
      <c r="AH33799" s="7"/>
    </row>
    <row r="33800" spans="1:35" x14ac:dyDescent="0.4">
      <c r="A33800" s="8"/>
      <c r="B33800" s="7"/>
      <c r="AH33800" s="7"/>
      <c r="AI33800" s="7"/>
    </row>
    <row r="33801" spans="1:35" x14ac:dyDescent="0.4">
      <c r="A33801" s="8"/>
      <c r="B33801" s="7"/>
      <c r="AH33801" s="7"/>
      <c r="AI33801" s="7"/>
    </row>
    <row r="33802" spans="1:35" x14ac:dyDescent="0.4">
      <c r="A33802" s="8"/>
      <c r="B33802" s="7"/>
      <c r="AH33802" s="7"/>
      <c r="AI33802" s="7"/>
    </row>
    <row r="33803" spans="1:35" x14ac:dyDescent="0.4">
      <c r="A33803" s="8"/>
      <c r="B33803" s="7"/>
      <c r="AH33803" s="7"/>
    </row>
    <row r="33804" spans="1:35" x14ac:dyDescent="0.4">
      <c r="A33804" s="8"/>
      <c r="B33804" s="7"/>
      <c r="AH33804" s="7"/>
      <c r="AI33804" s="7"/>
    </row>
    <row r="33805" spans="1:35" x14ac:dyDescent="0.4">
      <c r="A33805" s="8"/>
      <c r="B33805" s="7"/>
      <c r="AH33805" s="7"/>
      <c r="AI33805" s="7"/>
    </row>
    <row r="33806" spans="1:35" x14ac:dyDescent="0.4">
      <c r="A33806" s="8"/>
      <c r="B33806" s="7"/>
      <c r="AH33806" s="7"/>
      <c r="AI33806" s="7"/>
    </row>
    <row r="33807" spans="1:35" x14ac:dyDescent="0.4">
      <c r="A33807" s="8"/>
      <c r="B33807" s="7"/>
      <c r="AH33807" s="7"/>
    </row>
    <row r="33808" spans="1:35" x14ac:dyDescent="0.4">
      <c r="A33808" s="8"/>
      <c r="B33808" s="7"/>
      <c r="AH33808" s="7"/>
      <c r="AI33808" s="7"/>
    </row>
    <row r="33809" spans="1:35" x14ac:dyDescent="0.4">
      <c r="A33809" s="8"/>
      <c r="B33809" s="7"/>
      <c r="AH33809" s="7"/>
      <c r="AI33809" s="7"/>
    </row>
    <row r="33810" spans="1:35" x14ac:dyDescent="0.4">
      <c r="A33810" s="8"/>
      <c r="B33810" s="7"/>
      <c r="AH33810" s="7"/>
      <c r="AI33810" s="7"/>
    </row>
    <row r="33811" spans="1:35" x14ac:dyDescent="0.4">
      <c r="A33811" s="8"/>
      <c r="B33811" s="7"/>
      <c r="AH33811" s="7"/>
      <c r="AI33811" s="7"/>
    </row>
    <row r="33812" spans="1:35" x14ac:dyDescent="0.4">
      <c r="A33812" s="8"/>
      <c r="B33812" s="7"/>
      <c r="AH33812" s="7"/>
      <c r="AI33812" s="7"/>
    </row>
    <row r="33813" spans="1:35" x14ac:dyDescent="0.4">
      <c r="A33813" s="8"/>
      <c r="B33813" s="7"/>
      <c r="AH33813" s="7"/>
    </row>
    <row r="33814" spans="1:35" x14ac:dyDescent="0.4">
      <c r="A33814" s="8"/>
      <c r="B33814" s="7"/>
      <c r="AH33814" s="7"/>
      <c r="AI33814" s="7"/>
    </row>
    <row r="33815" spans="1:35" x14ac:dyDescent="0.4">
      <c r="A33815" s="8"/>
      <c r="B33815" s="7"/>
      <c r="AH33815" s="7"/>
    </row>
    <row r="33816" spans="1:35" x14ac:dyDescent="0.4">
      <c r="A33816" s="8"/>
      <c r="B33816" s="7"/>
      <c r="AH33816" s="7"/>
      <c r="AI33816" s="7"/>
    </row>
    <row r="33817" spans="1:35" x14ac:dyDescent="0.4">
      <c r="A33817" s="8"/>
      <c r="B33817" s="7"/>
      <c r="AH33817" s="7"/>
    </row>
    <row r="33818" spans="1:35" x14ac:dyDescent="0.4">
      <c r="A33818" s="8"/>
      <c r="B33818" s="7"/>
      <c r="AH33818" s="7"/>
      <c r="AI33818" s="7"/>
    </row>
    <row r="33819" spans="1:35" x14ac:dyDescent="0.4">
      <c r="A33819" s="8"/>
      <c r="B33819" s="7"/>
      <c r="AH33819" s="7"/>
      <c r="AI33819" s="7"/>
    </row>
    <row r="33820" spans="1:35" x14ac:dyDescent="0.4">
      <c r="A33820" s="8"/>
      <c r="B33820" s="7"/>
      <c r="AH33820" s="7"/>
    </row>
    <row r="33821" spans="1:35" x14ac:dyDescent="0.4">
      <c r="A33821" s="8"/>
      <c r="B33821" s="7"/>
      <c r="AH33821" s="7"/>
    </row>
    <row r="33822" spans="1:35" x14ac:dyDescent="0.4">
      <c r="A33822" s="8"/>
      <c r="B33822" s="7"/>
      <c r="AH33822" s="7"/>
      <c r="AI33822" s="7"/>
    </row>
    <row r="33823" spans="1:35" x14ac:dyDescent="0.4">
      <c r="A33823" s="8"/>
      <c r="B33823" s="7"/>
      <c r="AH33823" s="7"/>
      <c r="AI33823" s="7"/>
    </row>
    <row r="33824" spans="1:35" x14ac:dyDescent="0.4">
      <c r="A33824" s="8"/>
      <c r="B33824" s="7"/>
      <c r="AH33824" s="7"/>
      <c r="AI33824" s="7"/>
    </row>
    <row r="33825" spans="1:35" x14ac:dyDescent="0.4">
      <c r="A33825" s="8"/>
      <c r="B33825" s="7"/>
      <c r="AH33825" s="7"/>
      <c r="AI33825" s="7"/>
    </row>
    <row r="33826" spans="1:35" x14ac:dyDescent="0.4">
      <c r="A33826" s="8"/>
      <c r="B33826" s="7"/>
      <c r="AH33826" s="7"/>
      <c r="AI33826" s="7"/>
    </row>
    <row r="33827" spans="1:35" x14ac:dyDescent="0.4">
      <c r="A33827" s="8"/>
      <c r="B33827" s="7"/>
      <c r="AH33827" s="7"/>
      <c r="AI33827" s="7"/>
    </row>
    <row r="33828" spans="1:35" x14ac:dyDescent="0.4">
      <c r="A33828" s="8"/>
      <c r="B33828" s="7"/>
      <c r="AH33828" s="7"/>
      <c r="AI33828" s="7"/>
    </row>
    <row r="33829" spans="1:35" x14ac:dyDescent="0.4">
      <c r="A33829" s="8"/>
      <c r="B33829" s="7"/>
      <c r="AH33829" s="7"/>
      <c r="AI33829" s="7"/>
    </row>
    <row r="33830" spans="1:35" x14ac:dyDescent="0.4">
      <c r="A33830" s="8"/>
      <c r="B33830" s="7"/>
      <c r="AH33830" s="7"/>
      <c r="AI33830" s="7"/>
    </row>
    <row r="33831" spans="1:35" x14ac:dyDescent="0.4">
      <c r="A33831" s="8"/>
      <c r="B33831" s="7"/>
      <c r="AH33831" s="7"/>
      <c r="AI33831" s="7"/>
    </row>
    <row r="33832" spans="1:35" x14ac:dyDescent="0.4">
      <c r="A33832" s="8"/>
      <c r="B33832" s="7"/>
      <c r="AH33832" s="7"/>
    </row>
    <row r="33833" spans="1:35" x14ac:dyDescent="0.4">
      <c r="A33833" s="8"/>
      <c r="B33833" s="7"/>
      <c r="AH33833" s="7"/>
      <c r="AI33833" s="7"/>
    </row>
    <row r="33834" spans="1:35" x14ac:dyDescent="0.4">
      <c r="A33834" s="8"/>
      <c r="B33834" s="7"/>
      <c r="AH33834" s="7"/>
      <c r="AI33834" s="7"/>
    </row>
    <row r="33835" spans="1:35" x14ac:dyDescent="0.4">
      <c r="A33835" s="8"/>
      <c r="B33835" s="7"/>
      <c r="AH33835" s="7"/>
      <c r="AI33835" s="7"/>
    </row>
    <row r="33836" spans="1:35" x14ac:dyDescent="0.4">
      <c r="A33836" s="8"/>
      <c r="B33836" s="7"/>
      <c r="AH33836" s="7"/>
      <c r="AI33836" s="7"/>
    </row>
    <row r="33837" spans="1:35" x14ac:dyDescent="0.4">
      <c r="A33837" s="8"/>
      <c r="B33837" s="7"/>
      <c r="AH33837" s="7"/>
      <c r="AI33837" s="7"/>
    </row>
    <row r="33838" spans="1:35" x14ac:dyDescent="0.4">
      <c r="A33838" s="8"/>
      <c r="B33838" s="7"/>
      <c r="AH33838" s="7"/>
      <c r="AI33838" s="7"/>
    </row>
    <row r="33839" spans="1:35" x14ac:dyDescent="0.4">
      <c r="A33839" s="8"/>
      <c r="B33839" s="7"/>
      <c r="AH33839" s="7"/>
      <c r="AI33839" s="7"/>
    </row>
    <row r="33840" spans="1:35" x14ac:dyDescent="0.4">
      <c r="A33840" s="8"/>
      <c r="B33840" s="7"/>
      <c r="AH33840" s="7"/>
      <c r="AI33840" s="7"/>
    </row>
    <row r="33841" spans="1:35" x14ac:dyDescent="0.4">
      <c r="A33841" s="8"/>
      <c r="B33841" s="7"/>
      <c r="AH33841" s="7"/>
      <c r="AI33841" s="7"/>
    </row>
    <row r="33842" spans="1:35" x14ac:dyDescent="0.4">
      <c r="A33842" s="8"/>
      <c r="B33842" s="7"/>
      <c r="AH33842" s="7"/>
      <c r="AI33842" s="7"/>
    </row>
    <row r="33843" spans="1:35" x14ac:dyDescent="0.4">
      <c r="A33843" s="8"/>
      <c r="B33843" s="7"/>
      <c r="AH33843" s="7"/>
    </row>
    <row r="33844" spans="1:35" x14ac:dyDescent="0.4">
      <c r="A33844" s="8"/>
      <c r="B33844" s="7"/>
      <c r="AH33844" s="7"/>
      <c r="AI33844" s="7"/>
    </row>
    <row r="33845" spans="1:35" x14ac:dyDescent="0.4">
      <c r="A33845" s="8"/>
      <c r="B33845" s="7"/>
      <c r="AH33845" s="7"/>
      <c r="AI33845" s="7"/>
    </row>
    <row r="33846" spans="1:35" x14ac:dyDescent="0.4">
      <c r="A33846" s="8"/>
      <c r="B33846" s="7"/>
      <c r="AH33846" s="7"/>
      <c r="AI33846" s="7"/>
    </row>
    <row r="33847" spans="1:35" x14ac:dyDescent="0.4">
      <c r="A33847" s="8"/>
      <c r="B33847" s="7"/>
      <c r="AH33847" s="7"/>
      <c r="AI33847" s="7"/>
    </row>
    <row r="33848" spans="1:35" x14ac:dyDescent="0.4">
      <c r="A33848" s="8"/>
      <c r="B33848" s="7"/>
      <c r="AH33848" s="7"/>
      <c r="AI33848" s="7"/>
    </row>
    <row r="33849" spans="1:35" x14ac:dyDescent="0.4">
      <c r="A33849" s="8"/>
      <c r="B33849" s="7"/>
      <c r="AH33849" s="7"/>
      <c r="AI33849" s="7"/>
    </row>
    <row r="33850" spans="1:35" x14ac:dyDescent="0.4">
      <c r="A33850" s="8"/>
      <c r="B33850" s="7"/>
      <c r="AH33850" s="7"/>
    </row>
    <row r="33851" spans="1:35" x14ac:dyDescent="0.4">
      <c r="A33851" s="8"/>
      <c r="B33851" s="7"/>
      <c r="AH33851" s="7"/>
      <c r="AI33851" s="7"/>
    </row>
    <row r="33852" spans="1:35" x14ac:dyDescent="0.4">
      <c r="A33852" s="8"/>
      <c r="B33852" s="7"/>
      <c r="AH33852" s="7"/>
      <c r="AI33852" s="7"/>
    </row>
    <row r="33853" spans="1:35" x14ac:dyDescent="0.4">
      <c r="A33853" s="8"/>
      <c r="B33853" s="7"/>
      <c r="AH33853" s="7"/>
      <c r="AI33853" s="7"/>
    </row>
    <row r="33854" spans="1:35" x14ac:dyDescent="0.4">
      <c r="A33854" s="8"/>
      <c r="B33854" s="7"/>
      <c r="AH33854" s="7"/>
      <c r="AI33854" s="7"/>
    </row>
    <row r="33855" spans="1:35" x14ac:dyDescent="0.4">
      <c r="A33855" s="8"/>
      <c r="B33855" s="7"/>
      <c r="AH33855" s="7"/>
      <c r="AI33855" s="7"/>
    </row>
    <row r="33856" spans="1:35" x14ac:dyDescent="0.4">
      <c r="A33856" s="8"/>
      <c r="B33856" s="7"/>
      <c r="AH33856" s="7"/>
    </row>
    <row r="33857" spans="1:35" x14ac:dyDescent="0.4">
      <c r="A33857" s="8"/>
      <c r="B33857" s="7"/>
      <c r="AH33857" s="7"/>
      <c r="AI33857" s="7"/>
    </row>
    <row r="33858" spans="1:35" x14ac:dyDescent="0.4">
      <c r="A33858" s="8"/>
      <c r="B33858" s="7"/>
      <c r="AH33858" s="7"/>
      <c r="AI33858" s="7"/>
    </row>
    <row r="33859" spans="1:35" x14ac:dyDescent="0.4">
      <c r="A33859" s="8"/>
      <c r="B33859" s="7"/>
      <c r="AH33859" s="7"/>
      <c r="AI33859" s="7"/>
    </row>
    <row r="33860" spans="1:35" x14ac:dyDescent="0.4">
      <c r="A33860" s="8"/>
      <c r="B33860" s="7"/>
      <c r="AH33860" s="7"/>
      <c r="AI33860" s="7"/>
    </row>
    <row r="33861" spans="1:35" x14ac:dyDescent="0.4">
      <c r="A33861" s="8"/>
      <c r="B33861" s="7"/>
      <c r="AH33861" s="7"/>
      <c r="AI33861" s="7"/>
    </row>
    <row r="33862" spans="1:35" x14ac:dyDescent="0.4">
      <c r="A33862" s="8"/>
      <c r="B33862" s="7"/>
      <c r="AH33862" s="7"/>
      <c r="AI33862" s="7"/>
    </row>
    <row r="33863" spans="1:35" x14ac:dyDescent="0.4">
      <c r="A33863" s="8"/>
      <c r="B33863" s="7"/>
      <c r="AH33863" s="7"/>
      <c r="AI33863" s="7"/>
    </row>
    <row r="33864" spans="1:35" x14ac:dyDescent="0.4">
      <c r="A33864" s="8"/>
      <c r="B33864" s="7"/>
      <c r="AH33864" s="7"/>
      <c r="AI33864" s="7"/>
    </row>
    <row r="33865" spans="1:35" x14ac:dyDescent="0.4">
      <c r="A33865" s="8"/>
      <c r="B33865" s="7"/>
      <c r="AH33865" s="7"/>
      <c r="AI33865" s="7"/>
    </row>
    <row r="33866" spans="1:35" x14ac:dyDescent="0.4">
      <c r="A33866" s="8"/>
      <c r="B33866" s="7"/>
      <c r="AH33866" s="7"/>
      <c r="AI33866" s="7"/>
    </row>
    <row r="33867" spans="1:35" x14ac:dyDescent="0.4">
      <c r="A33867" s="8"/>
      <c r="B33867" s="7"/>
      <c r="AH33867" s="7"/>
      <c r="AI33867" s="7"/>
    </row>
    <row r="33868" spans="1:35" x14ac:dyDescent="0.4">
      <c r="A33868" s="8"/>
      <c r="B33868" s="7"/>
      <c r="AH33868" s="7"/>
      <c r="AI33868" s="7"/>
    </row>
    <row r="33869" spans="1:35" x14ac:dyDescent="0.4">
      <c r="A33869" s="8"/>
      <c r="B33869" s="7"/>
      <c r="AH33869" s="7"/>
      <c r="AI33869" s="7"/>
    </row>
    <row r="33870" spans="1:35" x14ac:dyDescent="0.4">
      <c r="A33870" s="8"/>
      <c r="B33870" s="7"/>
      <c r="AH33870" s="7"/>
      <c r="AI33870" s="7"/>
    </row>
    <row r="33871" spans="1:35" x14ac:dyDescent="0.4">
      <c r="A33871" s="8"/>
      <c r="B33871" s="7"/>
      <c r="AH33871" s="7"/>
      <c r="AI33871" s="7"/>
    </row>
    <row r="33872" spans="1:35" x14ac:dyDescent="0.4">
      <c r="A33872" s="8"/>
      <c r="B33872" s="7"/>
      <c r="AH33872" s="7"/>
      <c r="AI33872" s="7"/>
    </row>
    <row r="33873" spans="1:35" x14ac:dyDescent="0.4">
      <c r="A33873" s="8"/>
      <c r="B33873" s="7"/>
      <c r="AH33873" s="7"/>
      <c r="AI33873" s="7"/>
    </row>
    <row r="33874" spans="1:35" x14ac:dyDescent="0.4">
      <c r="A33874" s="8"/>
      <c r="B33874" s="7"/>
      <c r="AH33874" s="7"/>
      <c r="AI33874" s="7"/>
    </row>
    <row r="33875" spans="1:35" x14ac:dyDescent="0.4">
      <c r="A33875" s="8"/>
      <c r="B33875" s="7"/>
      <c r="AH33875" s="7"/>
      <c r="AI33875" s="7"/>
    </row>
    <row r="33876" spans="1:35" x14ac:dyDescent="0.4">
      <c r="A33876" s="8"/>
      <c r="B33876" s="7"/>
      <c r="AH33876" s="7"/>
      <c r="AI33876" s="7"/>
    </row>
    <row r="33877" spans="1:35" x14ac:dyDescent="0.4">
      <c r="A33877" s="8"/>
      <c r="B33877" s="7"/>
      <c r="AH33877" s="7"/>
      <c r="AI33877" s="7"/>
    </row>
    <row r="33878" spans="1:35" x14ac:dyDescent="0.4">
      <c r="A33878" s="8"/>
      <c r="B33878" s="7"/>
      <c r="AH33878" s="7"/>
      <c r="AI33878" s="7"/>
    </row>
    <row r="33879" spans="1:35" x14ac:dyDescent="0.4">
      <c r="A33879" s="8"/>
      <c r="B33879" s="7"/>
      <c r="AH33879" s="7"/>
      <c r="AI33879" s="7"/>
    </row>
    <row r="33880" spans="1:35" x14ac:dyDescent="0.4">
      <c r="A33880" s="8"/>
      <c r="B33880" s="7"/>
      <c r="AH33880" s="7"/>
      <c r="AI33880" s="7"/>
    </row>
    <row r="33881" spans="1:35" x14ac:dyDescent="0.4">
      <c r="A33881" s="8"/>
      <c r="B33881" s="7"/>
      <c r="AH33881" s="7"/>
      <c r="AI33881" s="7"/>
    </row>
    <row r="33882" spans="1:35" x14ac:dyDescent="0.4">
      <c r="A33882" s="8"/>
      <c r="B33882" s="7"/>
      <c r="AH33882" s="7"/>
      <c r="AI33882" s="7"/>
    </row>
    <row r="33883" spans="1:35" x14ac:dyDescent="0.4">
      <c r="A33883" s="8"/>
      <c r="B33883" s="7"/>
      <c r="AH33883" s="7"/>
      <c r="AI33883" s="7"/>
    </row>
    <row r="33884" spans="1:35" x14ac:dyDescent="0.4">
      <c r="A33884" s="8"/>
      <c r="B33884" s="7"/>
      <c r="AH33884" s="7"/>
      <c r="AI33884" s="7"/>
    </row>
    <row r="33885" spans="1:35" x14ac:dyDescent="0.4">
      <c r="A33885" s="8"/>
      <c r="B33885" s="7"/>
      <c r="AH33885" s="7"/>
      <c r="AI33885" s="7"/>
    </row>
    <row r="33886" spans="1:35" x14ac:dyDescent="0.4">
      <c r="A33886" s="8"/>
      <c r="B33886" s="7"/>
      <c r="AH33886" s="7"/>
    </row>
    <row r="33887" spans="1:35" x14ac:dyDescent="0.4">
      <c r="A33887" s="8"/>
      <c r="B33887" s="7"/>
      <c r="AH33887" s="7"/>
      <c r="AI33887" s="7"/>
    </row>
    <row r="33888" spans="1:35" x14ac:dyDescent="0.4">
      <c r="A33888" s="8"/>
      <c r="B33888" s="7"/>
      <c r="AH33888" s="7"/>
      <c r="AI33888" s="7"/>
    </row>
    <row r="33889" spans="1:35" x14ac:dyDescent="0.4">
      <c r="A33889" s="8"/>
      <c r="B33889" s="7"/>
      <c r="AH33889" s="7"/>
      <c r="AI33889" s="7"/>
    </row>
    <row r="33890" spans="1:35" x14ac:dyDescent="0.4">
      <c r="A33890" s="8"/>
      <c r="B33890" s="7"/>
      <c r="AH33890" s="7"/>
      <c r="AI33890" s="7"/>
    </row>
    <row r="33891" spans="1:35" x14ac:dyDescent="0.4">
      <c r="A33891" s="8"/>
      <c r="B33891" s="7"/>
      <c r="AH33891" s="7"/>
      <c r="AI33891" s="7"/>
    </row>
    <row r="33892" spans="1:35" x14ac:dyDescent="0.4">
      <c r="A33892" s="8"/>
      <c r="B33892" s="7"/>
      <c r="AH33892" s="7"/>
      <c r="AI33892" s="7"/>
    </row>
    <row r="33893" spans="1:35" x14ac:dyDescent="0.4">
      <c r="A33893" s="8"/>
      <c r="B33893" s="7"/>
      <c r="AH33893" s="7"/>
      <c r="AI33893" s="7"/>
    </row>
    <row r="33894" spans="1:35" x14ac:dyDescent="0.4">
      <c r="A33894" s="8"/>
      <c r="B33894" s="7"/>
      <c r="AH33894" s="7"/>
    </row>
    <row r="33895" spans="1:35" x14ac:dyDescent="0.4">
      <c r="A33895" s="8"/>
      <c r="B33895" s="7"/>
      <c r="AH33895" s="7"/>
      <c r="AI33895" s="7"/>
    </row>
    <row r="33896" spans="1:35" x14ac:dyDescent="0.4">
      <c r="A33896" s="8"/>
      <c r="B33896" s="7"/>
      <c r="AH33896" s="7"/>
      <c r="AI33896" s="7"/>
    </row>
    <row r="33897" spans="1:35" x14ac:dyDescent="0.4">
      <c r="A33897" s="8"/>
      <c r="B33897" s="7"/>
      <c r="AH33897" s="7"/>
      <c r="AI33897" s="7"/>
    </row>
    <row r="33898" spans="1:35" x14ac:dyDescent="0.4">
      <c r="A33898" s="8"/>
      <c r="B33898" s="7"/>
      <c r="AH33898" s="7"/>
      <c r="AI33898" s="7"/>
    </row>
    <row r="33899" spans="1:35" x14ac:dyDescent="0.4">
      <c r="A33899" s="8"/>
      <c r="B33899" s="7"/>
      <c r="AH33899" s="7"/>
      <c r="AI33899" s="7"/>
    </row>
    <row r="33900" spans="1:35" x14ac:dyDescent="0.4">
      <c r="A33900" s="8"/>
      <c r="B33900" s="7"/>
      <c r="AH33900" s="7"/>
      <c r="AI33900" s="7"/>
    </row>
    <row r="33901" spans="1:35" x14ac:dyDescent="0.4">
      <c r="A33901" s="8"/>
      <c r="B33901" s="7"/>
      <c r="AH33901" s="7"/>
    </row>
    <row r="33902" spans="1:35" x14ac:dyDescent="0.4">
      <c r="A33902" s="8"/>
      <c r="B33902" s="7"/>
      <c r="AH33902" s="7"/>
      <c r="AI33902" s="7"/>
    </row>
    <row r="33903" spans="1:35" x14ac:dyDescent="0.4">
      <c r="A33903" s="8"/>
      <c r="B33903" s="7"/>
      <c r="AH33903" s="7"/>
      <c r="AI33903" s="7"/>
    </row>
    <row r="33904" spans="1:35" x14ac:dyDescent="0.4">
      <c r="A33904" s="8"/>
      <c r="B33904" s="7"/>
      <c r="AH33904" s="7"/>
      <c r="AI33904" s="7"/>
    </row>
    <row r="33905" spans="1:35" x14ac:dyDescent="0.4">
      <c r="A33905" s="8"/>
      <c r="B33905" s="7"/>
      <c r="AH33905" s="7"/>
    </row>
    <row r="33906" spans="1:35" x14ac:dyDescent="0.4">
      <c r="A33906" s="8"/>
      <c r="B33906" s="7"/>
      <c r="AH33906" s="7"/>
    </row>
    <row r="33907" spans="1:35" x14ac:dyDescent="0.4">
      <c r="A33907" s="8"/>
      <c r="B33907" s="7"/>
      <c r="AH33907" s="7"/>
    </row>
    <row r="33908" spans="1:35" x14ac:dyDescent="0.4">
      <c r="A33908" s="8"/>
      <c r="B33908" s="7"/>
      <c r="AH33908" s="7"/>
    </row>
    <row r="33909" spans="1:35" x14ac:dyDescent="0.4">
      <c r="A33909" s="8"/>
      <c r="B33909" s="7"/>
      <c r="AH33909" s="7"/>
    </row>
    <row r="33910" spans="1:35" x14ac:dyDescent="0.4">
      <c r="A33910" s="8"/>
      <c r="B33910" s="7"/>
      <c r="AH33910" s="7"/>
    </row>
    <row r="33911" spans="1:35" x14ac:dyDescent="0.4">
      <c r="A33911" s="8"/>
      <c r="B33911" s="7"/>
      <c r="AH33911" s="7"/>
    </row>
    <row r="33912" spans="1:35" x14ac:dyDescent="0.4">
      <c r="A33912" s="8"/>
      <c r="B33912" s="7"/>
      <c r="AH33912" s="7"/>
      <c r="AI33912" s="7"/>
    </row>
    <row r="33913" spans="1:35" x14ac:dyDescent="0.4">
      <c r="A33913" s="8"/>
      <c r="B33913" s="7"/>
      <c r="AH33913" s="7"/>
      <c r="AI33913" s="7"/>
    </row>
    <row r="33914" spans="1:35" x14ac:dyDescent="0.4">
      <c r="A33914" s="8"/>
      <c r="B33914" s="7"/>
      <c r="AH33914" s="7"/>
      <c r="AI33914" s="7"/>
    </row>
    <row r="33915" spans="1:35" x14ac:dyDescent="0.4">
      <c r="A33915" s="8"/>
      <c r="B33915" s="7"/>
      <c r="AH33915" s="7"/>
      <c r="AI33915" s="7"/>
    </row>
    <row r="33916" spans="1:35" x14ac:dyDescent="0.4">
      <c r="A33916" s="8"/>
      <c r="B33916" s="7"/>
      <c r="AH33916" s="7"/>
      <c r="AI33916" s="7"/>
    </row>
    <row r="33917" spans="1:35" x14ac:dyDescent="0.4">
      <c r="A33917" s="8"/>
      <c r="B33917" s="7"/>
      <c r="AH33917" s="7"/>
    </row>
    <row r="33918" spans="1:35" x14ac:dyDescent="0.4">
      <c r="A33918" s="8"/>
      <c r="B33918" s="7"/>
      <c r="AH33918" s="7"/>
      <c r="AI33918" s="7"/>
    </row>
    <row r="33919" spans="1:35" x14ac:dyDescent="0.4">
      <c r="A33919" s="8"/>
      <c r="B33919" s="7"/>
      <c r="AH33919" s="7"/>
      <c r="AI33919" s="7"/>
    </row>
    <row r="33920" spans="1:35" x14ac:dyDescent="0.4">
      <c r="A33920" s="8"/>
      <c r="B33920" s="7"/>
      <c r="AH33920" s="7"/>
    </row>
    <row r="33921" spans="1:35" x14ac:dyDescent="0.4">
      <c r="A33921" s="8"/>
      <c r="B33921" s="7"/>
      <c r="AH33921" s="7"/>
      <c r="AI33921" s="7"/>
    </row>
    <row r="33922" spans="1:35" x14ac:dyDescent="0.4">
      <c r="A33922" s="8"/>
      <c r="B33922" s="7"/>
      <c r="AH33922" s="7"/>
      <c r="AI33922" s="7"/>
    </row>
    <row r="33923" spans="1:35" x14ac:dyDescent="0.4">
      <c r="A33923" s="8"/>
      <c r="B33923" s="7"/>
      <c r="AH33923" s="7"/>
    </row>
    <row r="33924" spans="1:35" x14ac:dyDescent="0.4">
      <c r="A33924" s="8"/>
      <c r="B33924" s="7"/>
      <c r="AH33924" s="7"/>
      <c r="AI33924" s="7"/>
    </row>
    <row r="33925" spans="1:35" x14ac:dyDescent="0.4">
      <c r="A33925" s="8"/>
      <c r="B33925" s="7"/>
      <c r="AH33925" s="7"/>
      <c r="AI33925" s="7"/>
    </row>
    <row r="33926" spans="1:35" x14ac:dyDescent="0.4">
      <c r="A33926" s="8"/>
      <c r="B33926" s="7"/>
      <c r="AH33926" s="7"/>
      <c r="AI33926" s="7"/>
    </row>
    <row r="33927" spans="1:35" x14ac:dyDescent="0.4">
      <c r="A33927" s="8"/>
      <c r="B33927" s="7"/>
      <c r="AH33927" s="7"/>
      <c r="AI33927" s="7"/>
    </row>
    <row r="33928" spans="1:35" x14ac:dyDescent="0.4">
      <c r="A33928" s="8"/>
      <c r="B33928" s="7"/>
      <c r="AH33928" s="7"/>
      <c r="AI33928" s="7"/>
    </row>
    <row r="33929" spans="1:35" x14ac:dyDescent="0.4">
      <c r="A33929" s="8"/>
      <c r="B33929" s="7"/>
      <c r="AH33929" s="7"/>
    </row>
    <row r="33930" spans="1:35" x14ac:dyDescent="0.4">
      <c r="A33930" s="8"/>
      <c r="B33930" s="7"/>
      <c r="AH33930" s="7"/>
      <c r="AI33930" s="7"/>
    </row>
    <row r="33931" spans="1:35" x14ac:dyDescent="0.4">
      <c r="A33931" s="8"/>
      <c r="B33931" s="7"/>
      <c r="AH33931" s="7"/>
      <c r="AI33931" s="7"/>
    </row>
    <row r="33932" spans="1:35" x14ac:dyDescent="0.4">
      <c r="A33932" s="8"/>
      <c r="B33932" s="7"/>
      <c r="AH33932" s="7"/>
      <c r="AI33932" s="7"/>
    </row>
    <row r="33933" spans="1:35" x14ac:dyDescent="0.4">
      <c r="A33933" s="8"/>
      <c r="B33933" s="7"/>
      <c r="AH33933" s="7"/>
    </row>
    <row r="33934" spans="1:35" x14ac:dyDescent="0.4">
      <c r="A33934" s="8"/>
      <c r="B33934" s="7"/>
      <c r="AH33934" s="7"/>
    </row>
    <row r="33935" spans="1:35" x14ac:dyDescent="0.4">
      <c r="A33935" s="8"/>
      <c r="B33935" s="7"/>
      <c r="AH33935" s="7"/>
    </row>
    <row r="33936" spans="1:35" x14ac:dyDescent="0.4">
      <c r="A33936" s="8"/>
      <c r="B33936" s="7"/>
      <c r="AH33936" s="7"/>
      <c r="AI33936" s="7"/>
    </row>
    <row r="33937" spans="1:35" x14ac:dyDescent="0.4">
      <c r="A33937" s="8"/>
      <c r="B33937" s="7"/>
      <c r="AH33937" s="7"/>
      <c r="AI33937" s="7"/>
    </row>
    <row r="33938" spans="1:35" x14ac:dyDescent="0.4">
      <c r="A33938" s="8"/>
      <c r="B33938" s="7"/>
      <c r="AH33938" s="7"/>
    </row>
    <row r="33939" spans="1:35" x14ac:dyDescent="0.4">
      <c r="A33939" s="8"/>
      <c r="B33939" s="7"/>
      <c r="AH33939" s="7"/>
    </row>
    <row r="33940" spans="1:35" x14ac:dyDescent="0.4">
      <c r="A33940" s="8"/>
      <c r="B33940" s="7"/>
      <c r="AH33940" s="7"/>
    </row>
    <row r="33941" spans="1:35" x14ac:dyDescent="0.4">
      <c r="A33941" s="8"/>
      <c r="B33941" s="7"/>
      <c r="AH33941" s="7"/>
      <c r="AI33941" s="7"/>
    </row>
    <row r="33942" spans="1:35" x14ac:dyDescent="0.4">
      <c r="A33942" s="8"/>
      <c r="B33942" s="7"/>
      <c r="AH33942" s="7"/>
      <c r="AI33942" s="7"/>
    </row>
    <row r="33943" spans="1:35" x14ac:dyDescent="0.4">
      <c r="A33943" s="8"/>
      <c r="B33943" s="7"/>
      <c r="AH33943" s="7"/>
    </row>
    <row r="33944" spans="1:35" x14ac:dyDescent="0.4">
      <c r="A33944" s="8"/>
      <c r="B33944" s="7"/>
      <c r="AH33944" s="7"/>
      <c r="AI33944" s="7"/>
    </row>
    <row r="33945" spans="1:35" x14ac:dyDescent="0.4">
      <c r="A33945" s="8"/>
      <c r="B33945" s="7"/>
      <c r="AH33945" s="7"/>
      <c r="AI33945" s="7"/>
    </row>
    <row r="33946" spans="1:35" x14ac:dyDescent="0.4">
      <c r="A33946" s="8"/>
      <c r="B33946" s="7"/>
      <c r="AH33946" s="7"/>
      <c r="AI33946" s="7"/>
    </row>
    <row r="33947" spans="1:35" x14ac:dyDescent="0.4">
      <c r="A33947" s="8"/>
      <c r="B33947" s="7"/>
      <c r="AH33947" s="7"/>
      <c r="AI33947" s="7"/>
    </row>
    <row r="33948" spans="1:35" x14ac:dyDescent="0.4">
      <c r="A33948" s="8"/>
      <c r="B33948" s="7"/>
      <c r="AH33948" s="7"/>
    </row>
    <row r="33949" spans="1:35" x14ac:dyDescent="0.4">
      <c r="A33949" s="8"/>
      <c r="B33949" s="7"/>
      <c r="AH33949" s="7"/>
      <c r="AI33949" s="7"/>
    </row>
    <row r="33950" spans="1:35" x14ac:dyDescent="0.4">
      <c r="A33950" s="8"/>
      <c r="B33950" s="7"/>
      <c r="AH33950" s="7"/>
      <c r="AI33950" s="7"/>
    </row>
    <row r="33951" spans="1:35" x14ac:dyDescent="0.4">
      <c r="A33951" s="8"/>
      <c r="B33951" s="7"/>
      <c r="AH33951" s="7"/>
      <c r="AI33951" s="7"/>
    </row>
    <row r="33952" spans="1:35" x14ac:dyDescent="0.4">
      <c r="A33952" s="8"/>
      <c r="B33952" s="7"/>
      <c r="AH33952" s="7"/>
      <c r="AI33952" s="7"/>
    </row>
    <row r="33953" spans="1:35" x14ac:dyDescent="0.4">
      <c r="A33953" s="8"/>
      <c r="B33953" s="7"/>
      <c r="AH33953" s="7"/>
    </row>
    <row r="33954" spans="1:35" x14ac:dyDescent="0.4">
      <c r="A33954" s="8"/>
      <c r="B33954" s="7"/>
      <c r="AH33954" s="7"/>
      <c r="AI33954" s="7"/>
    </row>
    <row r="33955" spans="1:35" x14ac:dyDescent="0.4">
      <c r="A33955" s="8"/>
      <c r="B33955" s="7"/>
      <c r="AH33955" s="7"/>
      <c r="AI33955" s="7"/>
    </row>
    <row r="33956" spans="1:35" x14ac:dyDescent="0.4">
      <c r="A33956" s="8"/>
      <c r="B33956" s="7"/>
      <c r="AH33956" s="7"/>
    </row>
    <row r="33957" spans="1:35" x14ac:dyDescent="0.4">
      <c r="A33957" s="8"/>
      <c r="B33957" s="7"/>
      <c r="AH33957" s="7"/>
      <c r="AI33957" s="7"/>
    </row>
    <row r="33958" spans="1:35" x14ac:dyDescent="0.4">
      <c r="A33958" s="8"/>
      <c r="B33958" s="7"/>
      <c r="AH33958" s="7"/>
      <c r="AI33958" s="7"/>
    </row>
    <row r="33959" spans="1:35" x14ac:dyDescent="0.4">
      <c r="A33959" s="8"/>
      <c r="B33959" s="7"/>
      <c r="AH33959" s="7"/>
      <c r="AI33959" s="7"/>
    </row>
    <row r="33960" spans="1:35" x14ac:dyDescent="0.4">
      <c r="A33960" s="8"/>
      <c r="B33960" s="7"/>
      <c r="AH33960" s="7"/>
    </row>
    <row r="33961" spans="1:35" x14ac:dyDescent="0.4">
      <c r="A33961" s="8"/>
      <c r="B33961" s="7"/>
      <c r="AH33961" s="7"/>
    </row>
    <row r="33962" spans="1:35" x14ac:dyDescent="0.4">
      <c r="A33962" s="8"/>
      <c r="B33962" s="7"/>
      <c r="AH33962" s="7"/>
      <c r="AI33962" s="7"/>
    </row>
    <row r="33963" spans="1:35" x14ac:dyDescent="0.4">
      <c r="A33963" s="8"/>
      <c r="B33963" s="7"/>
      <c r="AH33963" s="7"/>
      <c r="AI33963" s="7"/>
    </row>
    <row r="33964" spans="1:35" x14ac:dyDescent="0.4">
      <c r="A33964" s="8"/>
      <c r="B33964" s="7"/>
      <c r="AH33964" s="7"/>
      <c r="AI33964" s="7"/>
    </row>
    <row r="33965" spans="1:35" x14ac:dyDescent="0.4">
      <c r="A33965" s="8"/>
      <c r="B33965" s="7"/>
      <c r="AH33965" s="7"/>
      <c r="AI33965" s="7"/>
    </row>
    <row r="33966" spans="1:35" x14ac:dyDescent="0.4">
      <c r="A33966" s="8"/>
      <c r="B33966" s="7"/>
      <c r="AH33966" s="7"/>
      <c r="AI33966" s="7"/>
    </row>
    <row r="33967" spans="1:35" x14ac:dyDescent="0.4">
      <c r="A33967" s="8"/>
      <c r="B33967" s="7"/>
      <c r="AH33967" s="7"/>
    </row>
    <row r="33968" spans="1:35" x14ac:dyDescent="0.4">
      <c r="A33968" s="8"/>
      <c r="B33968" s="7"/>
      <c r="AH33968" s="7"/>
      <c r="AI33968" s="7"/>
    </row>
    <row r="33969" spans="1:35" x14ac:dyDescent="0.4">
      <c r="A33969" s="8"/>
      <c r="B33969" s="7"/>
      <c r="AH33969" s="7"/>
      <c r="AI33969" s="7"/>
    </row>
    <row r="33970" spans="1:35" x14ac:dyDescent="0.4">
      <c r="A33970" s="8"/>
      <c r="B33970" s="7"/>
      <c r="AH33970" s="7"/>
    </row>
    <row r="33971" spans="1:35" x14ac:dyDescent="0.4">
      <c r="A33971" s="8"/>
      <c r="B33971" s="7"/>
      <c r="AH33971" s="7"/>
      <c r="AI33971" s="7"/>
    </row>
    <row r="33972" spans="1:35" x14ac:dyDescent="0.4">
      <c r="A33972" s="8"/>
      <c r="B33972" s="7"/>
      <c r="AH33972" s="7"/>
      <c r="AI33972" s="7"/>
    </row>
    <row r="33973" spans="1:35" x14ac:dyDescent="0.4">
      <c r="A33973" s="8"/>
      <c r="B33973" s="7"/>
      <c r="AH33973" s="7"/>
      <c r="AI33973" s="7"/>
    </row>
    <row r="33974" spans="1:35" x14ac:dyDescent="0.4">
      <c r="A33974" s="8"/>
      <c r="B33974" s="7"/>
      <c r="AH33974" s="7"/>
      <c r="AI33974" s="7"/>
    </row>
    <row r="33975" spans="1:35" x14ac:dyDescent="0.4">
      <c r="A33975" s="8"/>
      <c r="B33975" s="7"/>
      <c r="AH33975" s="7"/>
    </row>
    <row r="33976" spans="1:35" x14ac:dyDescent="0.4">
      <c r="A33976" s="8"/>
      <c r="B33976" s="7"/>
      <c r="AH33976" s="7"/>
      <c r="AI33976" s="7"/>
    </row>
    <row r="33977" spans="1:35" x14ac:dyDescent="0.4">
      <c r="A33977" s="8"/>
      <c r="B33977" s="7"/>
      <c r="AH33977" s="7"/>
      <c r="AI33977" s="7"/>
    </row>
    <row r="33978" spans="1:35" x14ac:dyDescent="0.4">
      <c r="A33978" s="8"/>
      <c r="B33978" s="7"/>
      <c r="AH33978" s="7"/>
      <c r="AI33978" s="7"/>
    </row>
    <row r="33979" spans="1:35" x14ac:dyDescent="0.4">
      <c r="A33979" s="8"/>
      <c r="B33979" s="7"/>
      <c r="AH33979" s="7"/>
      <c r="AI33979" s="7"/>
    </row>
    <row r="33980" spans="1:35" x14ac:dyDescent="0.4">
      <c r="A33980" s="8"/>
      <c r="B33980" s="7"/>
      <c r="AH33980" s="7"/>
    </row>
    <row r="33981" spans="1:35" x14ac:dyDescent="0.4">
      <c r="A33981" s="8"/>
      <c r="B33981" s="7"/>
      <c r="AH33981" s="7"/>
      <c r="AI33981" s="7"/>
    </row>
    <row r="33982" spans="1:35" x14ac:dyDescent="0.4">
      <c r="A33982" s="8"/>
      <c r="B33982" s="7"/>
      <c r="AH33982" s="7"/>
      <c r="AI33982" s="7"/>
    </row>
    <row r="33983" spans="1:35" x14ac:dyDescent="0.4">
      <c r="A33983" s="8"/>
      <c r="B33983" s="7"/>
      <c r="AH33983" s="7"/>
      <c r="AI33983" s="7"/>
    </row>
    <row r="33984" spans="1:35" x14ac:dyDescent="0.4">
      <c r="A33984" s="8"/>
      <c r="B33984" s="7"/>
      <c r="AH33984" s="7"/>
      <c r="AI33984" s="7"/>
    </row>
    <row r="33985" spans="1:35" x14ac:dyDescent="0.4">
      <c r="A33985" s="8"/>
      <c r="B33985" s="7"/>
      <c r="AH33985" s="7"/>
      <c r="AI33985" s="7"/>
    </row>
    <row r="33986" spans="1:35" x14ac:dyDescent="0.4">
      <c r="A33986" s="8"/>
      <c r="B33986" s="7"/>
      <c r="AH33986" s="7"/>
      <c r="AI33986" s="7"/>
    </row>
    <row r="33987" spans="1:35" x14ac:dyDescent="0.4">
      <c r="A33987" s="8"/>
      <c r="B33987" s="7"/>
      <c r="AH33987" s="7"/>
    </row>
    <row r="33988" spans="1:35" x14ac:dyDescent="0.4">
      <c r="A33988" s="8"/>
      <c r="B33988" s="7"/>
      <c r="AH33988" s="7"/>
    </row>
    <row r="33989" spans="1:35" x14ac:dyDescent="0.4">
      <c r="A33989" s="8"/>
      <c r="B33989" s="7"/>
      <c r="AH33989" s="7"/>
      <c r="AI33989" s="7"/>
    </row>
    <row r="33990" spans="1:35" x14ac:dyDescent="0.4">
      <c r="A33990" s="8"/>
      <c r="B33990" s="7"/>
      <c r="AH33990" s="7"/>
      <c r="AI33990" s="7"/>
    </row>
    <row r="33991" spans="1:35" x14ac:dyDescent="0.4">
      <c r="A33991" s="8"/>
      <c r="B33991" s="7"/>
      <c r="AH33991" s="7"/>
      <c r="AI33991" s="7"/>
    </row>
    <row r="33992" spans="1:35" x14ac:dyDescent="0.4">
      <c r="A33992" s="8"/>
      <c r="B33992" s="7"/>
      <c r="AH33992" s="7"/>
      <c r="AI33992" s="7"/>
    </row>
    <row r="33993" spans="1:35" x14ac:dyDescent="0.4">
      <c r="A33993" s="8"/>
      <c r="B33993" s="7"/>
      <c r="AH33993" s="7"/>
      <c r="AI33993" s="7"/>
    </row>
    <row r="33994" spans="1:35" x14ac:dyDescent="0.4">
      <c r="A33994" s="8"/>
      <c r="B33994" s="7"/>
      <c r="AH33994" s="7"/>
      <c r="AI33994" s="7"/>
    </row>
    <row r="33995" spans="1:35" x14ac:dyDescent="0.4">
      <c r="A33995" s="8"/>
      <c r="B33995" s="7"/>
      <c r="AH33995" s="7"/>
      <c r="AI33995" s="7"/>
    </row>
    <row r="33996" spans="1:35" x14ac:dyDescent="0.4">
      <c r="A33996" s="8"/>
      <c r="B33996" s="7"/>
      <c r="AH33996" s="7"/>
      <c r="AI33996" s="7"/>
    </row>
    <row r="33997" spans="1:35" x14ac:dyDescent="0.4">
      <c r="A33997" s="8"/>
      <c r="B33997" s="7"/>
      <c r="AH33997" s="7"/>
      <c r="AI33997" s="7"/>
    </row>
    <row r="33998" spans="1:35" x14ac:dyDescent="0.4">
      <c r="A33998" s="8"/>
      <c r="B33998" s="7"/>
      <c r="AH33998" s="7"/>
      <c r="AI33998" s="7"/>
    </row>
    <row r="33999" spans="1:35" x14ac:dyDescent="0.4">
      <c r="A33999" s="8"/>
      <c r="B33999" s="7"/>
      <c r="AH33999" s="7"/>
      <c r="AI33999" s="7"/>
    </row>
    <row r="34000" spans="1:35" x14ac:dyDescent="0.4">
      <c r="A34000" s="8"/>
      <c r="B34000" s="7"/>
      <c r="AH34000" s="7"/>
      <c r="AI34000" s="7"/>
    </row>
    <row r="34001" spans="1:35" x14ac:dyDescent="0.4">
      <c r="A34001" s="8"/>
      <c r="B34001" s="7"/>
      <c r="AH34001" s="7"/>
      <c r="AI34001" s="7"/>
    </row>
    <row r="34002" spans="1:35" x14ac:dyDescent="0.4">
      <c r="A34002" s="8"/>
      <c r="B34002" s="7"/>
      <c r="AH34002" s="7"/>
    </row>
    <row r="34003" spans="1:35" x14ac:dyDescent="0.4">
      <c r="A34003" s="8"/>
      <c r="B34003" s="7"/>
      <c r="AH34003" s="7"/>
      <c r="AI34003" s="7"/>
    </row>
    <row r="34004" spans="1:35" x14ac:dyDescent="0.4">
      <c r="A34004" s="8"/>
      <c r="B34004" s="7"/>
      <c r="AH34004" s="7"/>
      <c r="AI34004" s="7"/>
    </row>
    <row r="34005" spans="1:35" x14ac:dyDescent="0.4">
      <c r="A34005" s="8"/>
      <c r="B34005" s="7"/>
      <c r="AH34005" s="7"/>
      <c r="AI34005" s="7"/>
    </row>
    <row r="34006" spans="1:35" x14ac:dyDescent="0.4">
      <c r="A34006" s="8"/>
      <c r="B34006" s="7"/>
      <c r="AH34006" s="7"/>
    </row>
    <row r="34007" spans="1:35" x14ac:dyDescent="0.4">
      <c r="A34007" s="8"/>
      <c r="B34007" s="7"/>
      <c r="AH34007" s="7"/>
      <c r="AI34007" s="7"/>
    </row>
    <row r="34008" spans="1:35" x14ac:dyDescent="0.4">
      <c r="A34008" s="8"/>
      <c r="B34008" s="7"/>
      <c r="AH34008" s="7"/>
      <c r="AI34008" s="7"/>
    </row>
    <row r="34009" spans="1:35" x14ac:dyDescent="0.4">
      <c r="A34009" s="8"/>
      <c r="B34009" s="7"/>
      <c r="AH34009" s="7"/>
      <c r="AI34009" s="7"/>
    </row>
    <row r="34010" spans="1:35" x14ac:dyDescent="0.4">
      <c r="A34010" s="8"/>
      <c r="B34010" s="7"/>
      <c r="AH34010" s="7"/>
      <c r="AI34010" s="7"/>
    </row>
    <row r="34011" spans="1:35" x14ac:dyDescent="0.4">
      <c r="A34011" s="8"/>
      <c r="B34011" s="7"/>
      <c r="AH34011" s="7"/>
      <c r="AI34011" s="7"/>
    </row>
    <row r="34012" spans="1:35" x14ac:dyDescent="0.4">
      <c r="A34012" s="8"/>
      <c r="B34012" s="7"/>
      <c r="AH34012" s="7"/>
      <c r="AI34012" s="7"/>
    </row>
    <row r="34013" spans="1:35" x14ac:dyDescent="0.4">
      <c r="A34013" s="8"/>
      <c r="B34013" s="7"/>
      <c r="AH34013" s="7"/>
      <c r="AI34013" s="7"/>
    </row>
    <row r="34014" spans="1:35" x14ac:dyDescent="0.4">
      <c r="A34014" s="8"/>
      <c r="B34014" s="7"/>
      <c r="AH34014" s="7"/>
      <c r="AI34014" s="7"/>
    </row>
    <row r="34015" spans="1:35" x14ac:dyDescent="0.4">
      <c r="A34015" s="8"/>
      <c r="B34015" s="7"/>
      <c r="AH34015" s="7"/>
      <c r="AI34015" s="7"/>
    </row>
    <row r="34016" spans="1:35" x14ac:dyDescent="0.4">
      <c r="A34016" s="8"/>
      <c r="B34016" s="7"/>
      <c r="AH34016" s="7"/>
      <c r="AI34016" s="7"/>
    </row>
    <row r="34017" spans="1:35" x14ac:dyDescent="0.4">
      <c r="A34017" s="8"/>
      <c r="B34017" s="7"/>
      <c r="AH34017" s="7"/>
      <c r="AI34017" s="7"/>
    </row>
    <row r="34018" spans="1:35" x14ac:dyDescent="0.4">
      <c r="A34018" s="8"/>
      <c r="B34018" s="7"/>
      <c r="AH34018" s="7"/>
      <c r="AI34018" s="7"/>
    </row>
    <row r="34019" spans="1:35" x14ac:dyDescent="0.4">
      <c r="A34019" s="8"/>
      <c r="B34019" s="7"/>
      <c r="AH34019" s="7"/>
      <c r="AI34019" s="7"/>
    </row>
    <row r="34020" spans="1:35" x14ac:dyDescent="0.4">
      <c r="A34020" s="8"/>
      <c r="B34020" s="7"/>
      <c r="AH34020" s="7"/>
      <c r="AI34020" s="7"/>
    </row>
    <row r="34021" spans="1:35" x14ac:dyDescent="0.4">
      <c r="A34021" s="8"/>
      <c r="B34021" s="7"/>
      <c r="AH34021" s="7"/>
      <c r="AI34021" s="7"/>
    </row>
    <row r="34022" spans="1:35" x14ac:dyDescent="0.4">
      <c r="A34022" s="8"/>
      <c r="B34022" s="7"/>
      <c r="AH34022" s="7"/>
    </row>
    <row r="34023" spans="1:35" x14ac:dyDescent="0.4">
      <c r="A34023" s="8"/>
      <c r="B34023" s="7"/>
      <c r="AH34023" s="7"/>
      <c r="AI34023" s="7"/>
    </row>
    <row r="34024" spans="1:35" x14ac:dyDescent="0.4">
      <c r="A34024" s="8"/>
      <c r="B34024" s="7"/>
      <c r="AH34024" s="7"/>
      <c r="AI34024" s="7"/>
    </row>
    <row r="34025" spans="1:35" x14ac:dyDescent="0.4">
      <c r="A34025" s="8"/>
      <c r="B34025" s="7"/>
      <c r="AH34025" s="7"/>
    </row>
    <row r="34026" spans="1:35" x14ac:dyDescent="0.4">
      <c r="A34026" s="8"/>
      <c r="B34026" s="7"/>
      <c r="AH34026" s="7"/>
      <c r="AI34026" s="7"/>
    </row>
    <row r="34027" spans="1:35" x14ac:dyDescent="0.4">
      <c r="A34027" s="8"/>
      <c r="B34027" s="7"/>
      <c r="AH34027" s="7"/>
      <c r="AI34027" s="7"/>
    </row>
    <row r="34028" spans="1:35" x14ac:dyDescent="0.4">
      <c r="A34028" s="8"/>
      <c r="B34028" s="7"/>
      <c r="AH34028" s="7"/>
      <c r="AI34028" s="7"/>
    </row>
    <row r="34029" spans="1:35" x14ac:dyDescent="0.4">
      <c r="A34029" s="8"/>
      <c r="B34029" s="7"/>
      <c r="AH34029" s="7"/>
      <c r="AI34029" s="7"/>
    </row>
    <row r="34030" spans="1:35" x14ac:dyDescent="0.4">
      <c r="A34030" s="8"/>
      <c r="B34030" s="7"/>
      <c r="AH34030" s="7"/>
      <c r="AI34030" s="7"/>
    </row>
    <row r="34031" spans="1:35" x14ac:dyDescent="0.4">
      <c r="A34031" s="8"/>
      <c r="B34031" s="7"/>
      <c r="AH34031" s="7"/>
    </row>
    <row r="34032" spans="1:35" x14ac:dyDescent="0.4">
      <c r="A34032" s="8"/>
      <c r="B34032" s="7"/>
      <c r="AH34032" s="7"/>
      <c r="AI34032" s="7"/>
    </row>
    <row r="34033" spans="1:35" x14ac:dyDescent="0.4">
      <c r="A34033" s="8"/>
      <c r="B34033" s="7"/>
      <c r="AH34033" s="7"/>
      <c r="AI34033" s="7"/>
    </row>
    <row r="34034" spans="1:35" x14ac:dyDescent="0.4">
      <c r="A34034" s="8"/>
      <c r="B34034" s="7"/>
      <c r="AH34034" s="7"/>
      <c r="AI34034" s="7"/>
    </row>
    <row r="34035" spans="1:35" x14ac:dyDescent="0.4">
      <c r="A34035" s="8"/>
      <c r="B34035" s="7"/>
      <c r="AH34035" s="7"/>
      <c r="AI34035" s="7"/>
    </row>
    <row r="34036" spans="1:35" x14ac:dyDescent="0.4">
      <c r="A34036" s="8"/>
      <c r="B34036" s="7"/>
      <c r="AH34036" s="7"/>
    </row>
    <row r="34037" spans="1:35" x14ac:dyDescent="0.4">
      <c r="A34037" s="8"/>
      <c r="B34037" s="7"/>
      <c r="AH34037" s="7"/>
      <c r="AI34037" s="7"/>
    </row>
    <row r="34038" spans="1:35" x14ac:dyDescent="0.4">
      <c r="A34038" s="8"/>
      <c r="B34038" s="7"/>
      <c r="AH34038" s="7"/>
    </row>
    <row r="34039" spans="1:35" x14ac:dyDescent="0.4">
      <c r="A34039" s="8"/>
      <c r="B34039" s="7"/>
      <c r="AH34039" s="7"/>
      <c r="AI34039" s="7"/>
    </row>
    <row r="34040" spans="1:35" x14ac:dyDescent="0.4">
      <c r="A34040" s="8"/>
      <c r="B34040" s="7"/>
      <c r="AH34040" s="7"/>
      <c r="AI34040" s="7"/>
    </row>
    <row r="34041" spans="1:35" x14ac:dyDescent="0.4">
      <c r="A34041" s="8"/>
      <c r="B34041" s="7"/>
      <c r="AH34041" s="7"/>
      <c r="AI34041" s="7"/>
    </row>
    <row r="34042" spans="1:35" x14ac:dyDescent="0.4">
      <c r="A34042" s="8"/>
      <c r="B34042" s="7"/>
      <c r="AH34042" s="7"/>
      <c r="AI34042" s="7"/>
    </row>
    <row r="34043" spans="1:35" x14ac:dyDescent="0.4">
      <c r="A34043" s="8"/>
      <c r="B34043" s="7"/>
      <c r="AH34043" s="7"/>
      <c r="AI34043" s="7"/>
    </row>
    <row r="34044" spans="1:35" x14ac:dyDescent="0.4">
      <c r="A34044" s="8"/>
      <c r="B34044" s="7"/>
      <c r="AH34044" s="7"/>
      <c r="AI34044" s="7"/>
    </row>
    <row r="34045" spans="1:35" x14ac:dyDescent="0.4">
      <c r="A34045" s="8"/>
      <c r="B34045" s="7"/>
      <c r="AH34045" s="7"/>
      <c r="AI34045" s="7"/>
    </row>
    <row r="34046" spans="1:35" x14ac:dyDescent="0.4">
      <c r="A34046" s="8"/>
      <c r="B34046" s="7"/>
      <c r="AH34046" s="7"/>
      <c r="AI34046" s="7"/>
    </row>
    <row r="34047" spans="1:35" x14ac:dyDescent="0.4">
      <c r="A34047" s="8"/>
      <c r="B34047" s="7"/>
      <c r="AH34047" s="7"/>
      <c r="AI34047" s="7"/>
    </row>
    <row r="34048" spans="1:35" x14ac:dyDescent="0.4">
      <c r="A34048" s="8"/>
      <c r="B34048" s="7"/>
      <c r="AH34048" s="7"/>
      <c r="AI34048" s="7"/>
    </row>
    <row r="34049" spans="1:35" x14ac:dyDescent="0.4">
      <c r="A34049" s="8"/>
      <c r="B34049" s="7"/>
      <c r="AH34049" s="7"/>
    </row>
    <row r="34050" spans="1:35" x14ac:dyDescent="0.4">
      <c r="A34050" s="8"/>
      <c r="B34050" s="7"/>
      <c r="AH34050" s="7"/>
      <c r="AI34050" s="7"/>
    </row>
    <row r="34051" spans="1:35" x14ac:dyDescent="0.4">
      <c r="A34051" s="8"/>
      <c r="B34051" s="7"/>
      <c r="AH34051" s="7"/>
      <c r="AI34051" s="7"/>
    </row>
    <row r="34052" spans="1:35" x14ac:dyDescent="0.4">
      <c r="A34052" s="8"/>
      <c r="B34052" s="7"/>
      <c r="AH34052" s="7"/>
      <c r="AI34052" s="7"/>
    </row>
    <row r="34053" spans="1:35" x14ac:dyDescent="0.4">
      <c r="A34053" s="8"/>
      <c r="B34053" s="7"/>
      <c r="AH34053" s="7"/>
      <c r="AI34053" s="7"/>
    </row>
    <row r="34054" spans="1:35" x14ac:dyDescent="0.4">
      <c r="A34054" s="8"/>
      <c r="B34054" s="7"/>
      <c r="AH34054" s="7"/>
    </row>
    <row r="34055" spans="1:35" x14ac:dyDescent="0.4">
      <c r="A34055" s="8"/>
      <c r="B34055" s="7"/>
      <c r="AH34055" s="7"/>
      <c r="AI34055" s="7"/>
    </row>
    <row r="34056" spans="1:35" x14ac:dyDescent="0.4">
      <c r="A34056" s="8"/>
      <c r="B34056" s="7"/>
      <c r="AH34056" s="7"/>
      <c r="AI34056" s="7"/>
    </row>
    <row r="34057" spans="1:35" x14ac:dyDescent="0.4">
      <c r="A34057" s="8"/>
      <c r="B34057" s="7"/>
      <c r="AH34057" s="7"/>
      <c r="AI34057" s="7"/>
    </row>
    <row r="34058" spans="1:35" x14ac:dyDescent="0.4">
      <c r="A34058" s="8"/>
      <c r="B34058" s="7"/>
      <c r="AH34058" s="7"/>
      <c r="AI34058" s="7"/>
    </row>
    <row r="34059" spans="1:35" x14ac:dyDescent="0.4">
      <c r="A34059" s="8"/>
      <c r="B34059" s="7"/>
      <c r="AH34059" s="7"/>
      <c r="AI34059" s="7"/>
    </row>
    <row r="34060" spans="1:35" x14ac:dyDescent="0.4">
      <c r="A34060" s="8"/>
      <c r="B34060" s="7"/>
      <c r="AH34060" s="7"/>
    </row>
    <row r="34061" spans="1:35" x14ac:dyDescent="0.4">
      <c r="A34061" s="8"/>
      <c r="B34061" s="7"/>
      <c r="AH34061" s="7"/>
      <c r="AI34061" s="7"/>
    </row>
    <row r="34062" spans="1:35" x14ac:dyDescent="0.4">
      <c r="A34062" s="8"/>
      <c r="B34062" s="7"/>
      <c r="AH34062" s="7"/>
      <c r="AI34062" s="7"/>
    </row>
    <row r="34063" spans="1:35" x14ac:dyDescent="0.4">
      <c r="A34063" s="8"/>
      <c r="B34063" s="7"/>
      <c r="AH34063" s="7"/>
      <c r="AI34063" s="7"/>
    </row>
    <row r="34064" spans="1:35" x14ac:dyDescent="0.4">
      <c r="A34064" s="8"/>
      <c r="B34064" s="7"/>
      <c r="AH34064" s="7"/>
    </row>
    <row r="34065" spans="1:35" x14ac:dyDescent="0.4">
      <c r="A34065" s="8"/>
      <c r="B34065" s="7"/>
      <c r="AH34065" s="7"/>
    </row>
    <row r="34066" spans="1:35" x14ac:dyDescent="0.4">
      <c r="A34066" s="8"/>
      <c r="B34066" s="7"/>
      <c r="AH34066" s="7"/>
      <c r="AI34066" s="7"/>
    </row>
    <row r="34067" spans="1:35" x14ac:dyDescent="0.4">
      <c r="A34067" s="8"/>
      <c r="B34067" s="7"/>
      <c r="AH34067" s="7"/>
      <c r="AI34067" s="7"/>
    </row>
    <row r="34068" spans="1:35" x14ac:dyDescent="0.4">
      <c r="A34068" s="8"/>
      <c r="B34068" s="7"/>
      <c r="AH34068" s="7"/>
      <c r="AI34068" s="7"/>
    </row>
    <row r="34069" spans="1:35" x14ac:dyDescent="0.4">
      <c r="A34069" s="8"/>
      <c r="B34069" s="7"/>
      <c r="AH34069" s="7"/>
      <c r="AI34069" s="7"/>
    </row>
    <row r="34070" spans="1:35" x14ac:dyDescent="0.4">
      <c r="A34070" s="8"/>
      <c r="B34070" s="7"/>
      <c r="AH34070" s="7"/>
      <c r="AI34070" s="7"/>
    </row>
    <row r="34071" spans="1:35" x14ac:dyDescent="0.4">
      <c r="A34071" s="8"/>
      <c r="B34071" s="7"/>
      <c r="AH34071" s="7"/>
    </row>
    <row r="34072" spans="1:35" x14ac:dyDescent="0.4">
      <c r="A34072" s="8"/>
      <c r="B34072" s="7"/>
      <c r="AH34072" s="7"/>
      <c r="AI34072" s="7"/>
    </row>
    <row r="34073" spans="1:35" x14ac:dyDescent="0.4">
      <c r="A34073" s="8"/>
      <c r="B34073" s="7"/>
      <c r="AH34073" s="7"/>
      <c r="AI34073" s="7"/>
    </row>
    <row r="34074" spans="1:35" x14ac:dyDescent="0.4">
      <c r="A34074" s="8"/>
      <c r="B34074" s="7"/>
      <c r="AH34074" s="7"/>
      <c r="AI34074" s="7"/>
    </row>
    <row r="34075" spans="1:35" x14ac:dyDescent="0.4">
      <c r="A34075" s="8"/>
      <c r="B34075" s="7"/>
      <c r="AH34075" s="7"/>
      <c r="AI34075" s="7"/>
    </row>
    <row r="34076" spans="1:35" x14ac:dyDescent="0.4">
      <c r="A34076" s="8"/>
      <c r="B34076" s="7"/>
      <c r="AH34076" s="7"/>
      <c r="AI34076" s="7"/>
    </row>
    <row r="34077" spans="1:35" x14ac:dyDescent="0.4">
      <c r="A34077" s="8"/>
      <c r="B34077" s="7"/>
      <c r="AH34077" s="7"/>
      <c r="AI34077" s="7"/>
    </row>
    <row r="34078" spans="1:35" x14ac:dyDescent="0.4">
      <c r="A34078" s="8"/>
      <c r="B34078" s="7"/>
      <c r="AH34078" s="7"/>
      <c r="AI34078" s="7"/>
    </row>
    <row r="34079" spans="1:35" x14ac:dyDescent="0.4">
      <c r="A34079" s="8"/>
      <c r="B34079" s="7"/>
      <c r="AH34079" s="7"/>
      <c r="AI34079" s="7"/>
    </row>
    <row r="34080" spans="1:35" x14ac:dyDescent="0.4">
      <c r="A34080" s="8"/>
      <c r="B34080" s="7"/>
      <c r="AH34080" s="7"/>
      <c r="AI34080" s="7"/>
    </row>
    <row r="34081" spans="1:35" x14ac:dyDescent="0.4">
      <c r="A34081" s="8"/>
      <c r="B34081" s="7"/>
      <c r="AH34081" s="7"/>
      <c r="AI34081" s="7"/>
    </row>
    <row r="34082" spans="1:35" x14ac:dyDescent="0.4">
      <c r="A34082" s="8"/>
      <c r="B34082" s="7"/>
      <c r="AH34082" s="7"/>
      <c r="AI34082" s="7"/>
    </row>
    <row r="34083" spans="1:35" x14ac:dyDescent="0.4">
      <c r="A34083" s="8"/>
      <c r="B34083" s="7"/>
      <c r="AH34083" s="7"/>
      <c r="AI34083" s="7"/>
    </row>
    <row r="34084" spans="1:35" x14ac:dyDescent="0.4">
      <c r="A34084" s="8"/>
      <c r="B34084" s="7"/>
      <c r="AH34084" s="7"/>
      <c r="AI34084" s="7"/>
    </row>
    <row r="34085" spans="1:35" x14ac:dyDescent="0.4">
      <c r="A34085" s="8"/>
      <c r="B34085" s="7"/>
      <c r="AH34085" s="7"/>
      <c r="AI34085" s="7"/>
    </row>
    <row r="34086" spans="1:35" x14ac:dyDescent="0.4">
      <c r="A34086" s="8"/>
      <c r="B34086" s="7"/>
      <c r="AH34086" s="7"/>
      <c r="AI34086" s="7"/>
    </row>
    <row r="34087" spans="1:35" x14ac:dyDescent="0.4">
      <c r="A34087" s="8"/>
      <c r="B34087" s="7"/>
      <c r="AH34087" s="7"/>
      <c r="AI34087" s="7"/>
    </row>
    <row r="34088" spans="1:35" x14ac:dyDescent="0.4">
      <c r="A34088" s="8"/>
      <c r="B34088" s="7"/>
      <c r="AH34088" s="7"/>
      <c r="AI34088" s="7"/>
    </row>
    <row r="34089" spans="1:35" x14ac:dyDescent="0.4">
      <c r="A34089" s="8"/>
      <c r="B34089" s="7"/>
      <c r="AH34089" s="7"/>
      <c r="AI34089" s="7"/>
    </row>
    <row r="34090" spans="1:35" x14ac:dyDescent="0.4">
      <c r="A34090" s="8"/>
      <c r="B34090" s="7"/>
      <c r="AH34090" s="7"/>
      <c r="AI34090" s="7"/>
    </row>
    <row r="34091" spans="1:35" x14ac:dyDescent="0.4">
      <c r="A34091" s="8"/>
      <c r="B34091" s="7"/>
      <c r="AH34091" s="7"/>
      <c r="AI34091" s="7"/>
    </row>
    <row r="34092" spans="1:35" x14ac:dyDescent="0.4">
      <c r="A34092" s="8"/>
      <c r="B34092" s="7"/>
      <c r="AH34092" s="7"/>
      <c r="AI34092" s="7"/>
    </row>
    <row r="34093" spans="1:35" x14ac:dyDescent="0.4">
      <c r="A34093" s="8"/>
      <c r="B34093" s="7"/>
      <c r="AH34093" s="7"/>
      <c r="AI34093" s="7"/>
    </row>
    <row r="34094" spans="1:35" x14ac:dyDescent="0.4">
      <c r="A34094" s="8"/>
      <c r="B34094" s="7"/>
      <c r="AH34094" s="7"/>
      <c r="AI34094" s="7"/>
    </row>
    <row r="34095" spans="1:35" x14ac:dyDescent="0.4">
      <c r="A34095" s="8"/>
      <c r="B34095" s="7"/>
      <c r="AH34095" s="7"/>
      <c r="AI34095" s="7"/>
    </row>
    <row r="34096" spans="1:35" x14ac:dyDescent="0.4">
      <c r="A34096" s="8"/>
      <c r="B34096" s="7"/>
      <c r="AH34096" s="7"/>
      <c r="AI34096" s="7"/>
    </row>
    <row r="34097" spans="1:35" x14ac:dyDescent="0.4">
      <c r="A34097" s="8"/>
      <c r="B34097" s="7"/>
      <c r="AH34097" s="7"/>
    </row>
    <row r="34098" spans="1:35" x14ac:dyDescent="0.4">
      <c r="A34098" s="8"/>
      <c r="B34098" s="7"/>
      <c r="AH34098" s="7"/>
    </row>
    <row r="34099" spans="1:35" x14ac:dyDescent="0.4">
      <c r="A34099" s="8"/>
      <c r="B34099" s="7"/>
      <c r="AH34099" s="7"/>
      <c r="AI34099" s="7"/>
    </row>
    <row r="34100" spans="1:35" x14ac:dyDescent="0.4">
      <c r="A34100" s="8"/>
      <c r="B34100" s="7"/>
      <c r="AH34100" s="7"/>
      <c r="AI34100" s="7"/>
    </row>
    <row r="34101" spans="1:35" x14ac:dyDescent="0.4">
      <c r="A34101" s="8"/>
      <c r="B34101" s="7"/>
      <c r="AH34101" s="7"/>
      <c r="AI34101" s="7"/>
    </row>
    <row r="34102" spans="1:35" x14ac:dyDescent="0.4">
      <c r="A34102" s="8"/>
      <c r="B34102" s="7"/>
      <c r="AH34102" s="7"/>
    </row>
    <row r="34103" spans="1:35" x14ac:dyDescent="0.4">
      <c r="A34103" s="8"/>
      <c r="B34103" s="7"/>
      <c r="AH34103" s="7"/>
    </row>
    <row r="34104" spans="1:35" x14ac:dyDescent="0.4">
      <c r="A34104" s="8"/>
      <c r="B34104" s="7"/>
      <c r="AH34104" s="7"/>
    </row>
    <row r="34105" spans="1:35" x14ac:dyDescent="0.4">
      <c r="A34105" s="8"/>
      <c r="B34105" s="7"/>
      <c r="AH34105" s="7"/>
      <c r="AI34105" s="7"/>
    </row>
    <row r="34106" spans="1:35" x14ac:dyDescent="0.4">
      <c r="A34106" s="8"/>
      <c r="B34106" s="7"/>
      <c r="AH34106" s="7"/>
      <c r="AI34106" s="7"/>
    </row>
    <row r="34107" spans="1:35" x14ac:dyDescent="0.4">
      <c r="A34107" s="8"/>
      <c r="B34107" s="7"/>
      <c r="AH34107" s="7"/>
    </row>
    <row r="34108" spans="1:35" x14ac:dyDescent="0.4">
      <c r="A34108" s="8"/>
      <c r="B34108" s="7"/>
      <c r="AH34108" s="7"/>
      <c r="AI34108" s="7"/>
    </row>
    <row r="34109" spans="1:35" x14ac:dyDescent="0.4">
      <c r="A34109" s="8"/>
      <c r="B34109" s="7"/>
      <c r="AH34109" s="7"/>
      <c r="AI34109" s="7"/>
    </row>
    <row r="34110" spans="1:35" x14ac:dyDescent="0.4">
      <c r="A34110" s="8"/>
      <c r="B34110" s="7"/>
      <c r="AH34110" s="7"/>
      <c r="AI34110" s="7"/>
    </row>
    <row r="34111" spans="1:35" x14ac:dyDescent="0.4">
      <c r="A34111" s="8"/>
      <c r="B34111" s="7"/>
      <c r="AH34111" s="7"/>
      <c r="AI34111" s="7"/>
    </row>
    <row r="34112" spans="1:35" x14ac:dyDescent="0.4">
      <c r="A34112" s="8"/>
      <c r="B34112" s="7"/>
      <c r="AH34112" s="7"/>
    </row>
    <row r="34113" spans="1:35" x14ac:dyDescent="0.4">
      <c r="A34113" s="8"/>
      <c r="B34113" s="7"/>
      <c r="AH34113" s="7"/>
      <c r="AI34113" s="7"/>
    </row>
    <row r="34114" spans="1:35" x14ac:dyDescent="0.4">
      <c r="A34114" s="8"/>
      <c r="B34114" s="7"/>
      <c r="AH34114" s="7"/>
      <c r="AI34114" s="7"/>
    </row>
    <row r="34115" spans="1:35" x14ac:dyDescent="0.4">
      <c r="A34115" s="8"/>
      <c r="B34115" s="7"/>
      <c r="AH34115" s="7"/>
    </row>
    <row r="34116" spans="1:35" x14ac:dyDescent="0.4">
      <c r="A34116" s="8"/>
      <c r="B34116" s="7"/>
      <c r="AH34116" s="7"/>
      <c r="AI34116" s="7"/>
    </row>
    <row r="34117" spans="1:35" x14ac:dyDescent="0.4">
      <c r="A34117" s="8"/>
      <c r="B34117" s="7"/>
      <c r="AH34117" s="7"/>
    </row>
    <row r="34118" spans="1:35" x14ac:dyDescent="0.4">
      <c r="A34118" s="8"/>
      <c r="B34118" s="7"/>
      <c r="AH34118" s="7"/>
    </row>
    <row r="34119" spans="1:35" x14ac:dyDescent="0.4">
      <c r="A34119" s="8"/>
      <c r="B34119" s="7"/>
      <c r="AH34119" s="7"/>
      <c r="AI34119" s="7"/>
    </row>
    <row r="34120" spans="1:35" x14ac:dyDescent="0.4">
      <c r="A34120" s="8"/>
      <c r="B34120" s="7"/>
      <c r="AH34120" s="7"/>
      <c r="AI34120" s="7"/>
    </row>
    <row r="34121" spans="1:35" x14ac:dyDescent="0.4">
      <c r="A34121" s="8"/>
      <c r="B34121" s="7"/>
      <c r="AH34121" s="7"/>
      <c r="AI34121" s="7"/>
    </row>
    <row r="34122" spans="1:35" x14ac:dyDescent="0.4">
      <c r="A34122" s="8"/>
      <c r="B34122" s="7"/>
      <c r="AH34122" s="7"/>
      <c r="AI34122" s="7"/>
    </row>
    <row r="34123" spans="1:35" x14ac:dyDescent="0.4">
      <c r="A34123" s="8"/>
      <c r="B34123" s="7"/>
      <c r="AH34123" s="7"/>
      <c r="AI34123" s="7"/>
    </row>
    <row r="34124" spans="1:35" x14ac:dyDescent="0.4">
      <c r="A34124" s="8"/>
      <c r="B34124" s="7"/>
      <c r="AH34124" s="7"/>
      <c r="AI34124" s="7"/>
    </row>
    <row r="34125" spans="1:35" x14ac:dyDescent="0.4">
      <c r="A34125" s="8"/>
      <c r="B34125" s="7"/>
      <c r="AH34125" s="7"/>
      <c r="AI34125" s="7"/>
    </row>
    <row r="34126" spans="1:35" x14ac:dyDescent="0.4">
      <c r="A34126" s="8"/>
      <c r="B34126" s="7"/>
      <c r="AH34126" s="7"/>
      <c r="AI34126" s="7"/>
    </row>
    <row r="34127" spans="1:35" x14ac:dyDescent="0.4">
      <c r="A34127" s="8"/>
      <c r="B34127" s="7"/>
      <c r="AH34127" s="7"/>
      <c r="AI34127" s="7"/>
    </row>
    <row r="34128" spans="1:35" x14ac:dyDescent="0.4">
      <c r="A34128" s="8"/>
      <c r="B34128" s="7"/>
      <c r="AH34128" s="7"/>
      <c r="AI34128" s="7"/>
    </row>
    <row r="34129" spans="1:35" x14ac:dyDescent="0.4">
      <c r="A34129" s="8"/>
      <c r="B34129" s="7"/>
      <c r="AH34129" s="7"/>
      <c r="AI34129" s="7"/>
    </row>
    <row r="34130" spans="1:35" x14ac:dyDescent="0.4">
      <c r="A34130" s="8"/>
      <c r="B34130" s="7"/>
      <c r="AH34130" s="7"/>
    </row>
    <row r="34131" spans="1:35" x14ac:dyDescent="0.4">
      <c r="A34131" s="8"/>
      <c r="B34131" s="7"/>
      <c r="AH34131" s="7"/>
      <c r="AI34131" s="7"/>
    </row>
    <row r="34132" spans="1:35" x14ac:dyDescent="0.4">
      <c r="A34132" s="8"/>
      <c r="B34132" s="7"/>
      <c r="AH34132" s="7"/>
      <c r="AI34132" s="7"/>
    </row>
    <row r="34133" spans="1:35" x14ac:dyDescent="0.4">
      <c r="A34133" s="8"/>
      <c r="B34133" s="7"/>
      <c r="AH34133" s="7"/>
      <c r="AI34133" s="7"/>
    </row>
    <row r="34134" spans="1:35" x14ac:dyDescent="0.4">
      <c r="A34134" s="8"/>
      <c r="B34134" s="7"/>
      <c r="AH34134" s="7"/>
      <c r="AI34134" s="7"/>
    </row>
    <row r="34135" spans="1:35" x14ac:dyDescent="0.4">
      <c r="A34135" s="8"/>
      <c r="B34135" s="7"/>
      <c r="AH34135" s="7"/>
    </row>
    <row r="34136" spans="1:35" x14ac:dyDescent="0.4">
      <c r="A34136" s="8"/>
      <c r="B34136" s="7"/>
      <c r="AH34136" s="7"/>
      <c r="AI34136" s="7"/>
    </row>
    <row r="34137" spans="1:35" x14ac:dyDescent="0.4">
      <c r="A34137" s="8"/>
      <c r="B34137" s="7"/>
      <c r="AH34137" s="7"/>
      <c r="AI34137" s="7"/>
    </row>
    <row r="34138" spans="1:35" x14ac:dyDescent="0.4">
      <c r="A34138" s="8"/>
      <c r="B34138" s="7"/>
      <c r="AH34138" s="7"/>
      <c r="AI34138" s="7"/>
    </row>
    <row r="34139" spans="1:35" x14ac:dyDescent="0.4">
      <c r="A34139" s="8"/>
      <c r="B34139" s="7"/>
      <c r="AH34139" s="7"/>
      <c r="AI34139" s="7"/>
    </row>
    <row r="34140" spans="1:35" x14ac:dyDescent="0.4">
      <c r="A34140" s="8"/>
      <c r="B34140" s="7"/>
      <c r="AH34140" s="7"/>
      <c r="AI34140" s="7"/>
    </row>
    <row r="34141" spans="1:35" x14ac:dyDescent="0.4">
      <c r="A34141" s="8"/>
      <c r="B34141" s="7"/>
      <c r="AH34141" s="7"/>
      <c r="AI34141" s="7"/>
    </row>
    <row r="34142" spans="1:35" x14ac:dyDescent="0.4">
      <c r="A34142" s="8"/>
      <c r="B34142" s="7"/>
      <c r="AH34142" s="7"/>
      <c r="AI34142" s="7"/>
    </row>
    <row r="34143" spans="1:35" x14ac:dyDescent="0.4">
      <c r="A34143" s="8"/>
      <c r="B34143" s="7"/>
      <c r="AH34143" s="7"/>
      <c r="AI34143" s="7"/>
    </row>
    <row r="34144" spans="1:35" x14ac:dyDescent="0.4">
      <c r="A34144" s="8"/>
      <c r="B34144" s="7"/>
      <c r="AH34144" s="7"/>
    </row>
    <row r="34145" spans="1:35" x14ac:dyDescent="0.4">
      <c r="A34145" s="8"/>
      <c r="B34145" s="7"/>
      <c r="AH34145" s="7"/>
      <c r="AI34145" s="7"/>
    </row>
    <row r="34146" spans="1:35" x14ac:dyDescent="0.4">
      <c r="A34146" s="8"/>
      <c r="B34146" s="7"/>
      <c r="AH34146" s="7"/>
      <c r="AI34146" s="7"/>
    </row>
    <row r="34147" spans="1:35" x14ac:dyDescent="0.4">
      <c r="A34147" s="8"/>
      <c r="B34147" s="7"/>
      <c r="AH34147" s="7"/>
      <c r="AI34147" s="7"/>
    </row>
    <row r="34148" spans="1:35" x14ac:dyDescent="0.4">
      <c r="A34148" s="8"/>
      <c r="B34148" s="7"/>
      <c r="AH34148" s="7"/>
      <c r="AI34148" s="7"/>
    </row>
    <row r="34149" spans="1:35" x14ac:dyDescent="0.4">
      <c r="A34149" s="8"/>
      <c r="B34149" s="7"/>
      <c r="AH34149" s="7"/>
      <c r="AI34149" s="7"/>
    </row>
    <row r="34150" spans="1:35" x14ac:dyDescent="0.4">
      <c r="A34150" s="8"/>
      <c r="B34150" s="7"/>
      <c r="AH34150" s="7"/>
      <c r="AI34150" s="7"/>
    </row>
    <row r="34151" spans="1:35" x14ac:dyDescent="0.4">
      <c r="A34151" s="8"/>
      <c r="B34151" s="7"/>
      <c r="AH34151" s="7"/>
      <c r="AI34151" s="7"/>
    </row>
    <row r="34152" spans="1:35" x14ac:dyDescent="0.4">
      <c r="A34152" s="8"/>
      <c r="B34152" s="7"/>
      <c r="AH34152" s="7"/>
      <c r="AI34152" s="7"/>
    </row>
    <row r="34153" spans="1:35" x14ac:dyDescent="0.4">
      <c r="A34153" s="8"/>
      <c r="B34153" s="7"/>
      <c r="AH34153" s="7"/>
      <c r="AI34153" s="7"/>
    </row>
    <row r="34154" spans="1:35" x14ac:dyDescent="0.4">
      <c r="A34154" s="8"/>
      <c r="B34154" s="7"/>
      <c r="AH34154" s="7"/>
      <c r="AI34154" s="7"/>
    </row>
    <row r="34155" spans="1:35" x14ac:dyDescent="0.4">
      <c r="A34155" s="8"/>
      <c r="B34155" s="7"/>
      <c r="AH34155" s="7"/>
      <c r="AI34155" s="7"/>
    </row>
    <row r="34156" spans="1:35" x14ac:dyDescent="0.4">
      <c r="A34156" s="8"/>
      <c r="B34156" s="7"/>
      <c r="AH34156" s="7"/>
      <c r="AI34156" s="7"/>
    </row>
    <row r="34157" spans="1:35" x14ac:dyDescent="0.4">
      <c r="A34157" s="8"/>
      <c r="B34157" s="7"/>
      <c r="AH34157" s="7"/>
      <c r="AI34157" s="7"/>
    </row>
    <row r="34158" spans="1:35" x14ac:dyDescent="0.4">
      <c r="A34158" s="8"/>
      <c r="B34158" s="7"/>
      <c r="AH34158" s="7"/>
      <c r="AI34158" s="7"/>
    </row>
    <row r="34159" spans="1:35" x14ac:dyDescent="0.4">
      <c r="A34159" s="8"/>
      <c r="B34159" s="7"/>
      <c r="AH34159" s="7"/>
      <c r="AI34159" s="7"/>
    </row>
    <row r="34160" spans="1:35" x14ac:dyDescent="0.4">
      <c r="A34160" s="8"/>
      <c r="B34160" s="7"/>
      <c r="AH34160" s="7"/>
      <c r="AI34160" s="7"/>
    </row>
    <row r="34161" spans="1:35" x14ac:dyDescent="0.4">
      <c r="A34161" s="8"/>
      <c r="B34161" s="7"/>
      <c r="AH34161" s="7"/>
      <c r="AI34161" s="7"/>
    </row>
    <row r="34162" spans="1:35" x14ac:dyDescent="0.4">
      <c r="A34162" s="8"/>
      <c r="B34162" s="7"/>
      <c r="AH34162" s="7"/>
      <c r="AI34162" s="7"/>
    </row>
    <row r="34163" spans="1:35" x14ac:dyDescent="0.4">
      <c r="A34163" s="8"/>
      <c r="B34163" s="7"/>
      <c r="AH34163" s="7"/>
      <c r="AI34163" s="7"/>
    </row>
    <row r="34164" spans="1:35" x14ac:dyDescent="0.4">
      <c r="A34164" s="8"/>
      <c r="B34164" s="7"/>
      <c r="AH34164" s="7"/>
      <c r="AI34164" s="7"/>
    </row>
    <row r="34165" spans="1:35" x14ac:dyDescent="0.4">
      <c r="A34165" s="8"/>
      <c r="B34165" s="7"/>
      <c r="AH34165" s="7"/>
    </row>
    <row r="34166" spans="1:35" x14ac:dyDescent="0.4">
      <c r="A34166" s="8"/>
      <c r="B34166" s="7"/>
      <c r="AH34166" s="7"/>
      <c r="AI34166" s="7"/>
    </row>
    <row r="34167" spans="1:35" x14ac:dyDescent="0.4">
      <c r="A34167" s="8"/>
      <c r="B34167" s="7"/>
      <c r="AH34167" s="7"/>
      <c r="AI34167" s="7"/>
    </row>
    <row r="34168" spans="1:35" x14ac:dyDescent="0.4">
      <c r="A34168" s="8"/>
      <c r="B34168" s="7"/>
      <c r="AH34168" s="7"/>
    </row>
    <row r="34169" spans="1:35" x14ac:dyDescent="0.4">
      <c r="A34169" s="8"/>
      <c r="B34169" s="7"/>
      <c r="AH34169" s="7"/>
      <c r="AI34169" s="7"/>
    </row>
    <row r="34170" spans="1:35" x14ac:dyDescent="0.4">
      <c r="A34170" s="8"/>
      <c r="B34170" s="7"/>
      <c r="AH34170" s="7"/>
      <c r="AI34170" s="7"/>
    </row>
    <row r="34171" spans="1:35" x14ac:dyDescent="0.4">
      <c r="A34171" s="8"/>
      <c r="B34171" s="7"/>
      <c r="AH34171" s="7"/>
      <c r="AI34171" s="7"/>
    </row>
    <row r="34172" spans="1:35" x14ac:dyDescent="0.4">
      <c r="A34172" s="8"/>
      <c r="B34172" s="7"/>
      <c r="AH34172" s="7"/>
      <c r="AI34172" s="7"/>
    </row>
    <row r="34173" spans="1:35" x14ac:dyDescent="0.4">
      <c r="A34173" s="8"/>
      <c r="B34173" s="7"/>
      <c r="AH34173" s="7"/>
      <c r="AI34173" s="7"/>
    </row>
    <row r="34174" spans="1:35" x14ac:dyDescent="0.4">
      <c r="A34174" s="8"/>
      <c r="B34174" s="7"/>
      <c r="AH34174" s="7"/>
    </row>
    <row r="34175" spans="1:35" x14ac:dyDescent="0.4">
      <c r="A34175" s="8"/>
      <c r="B34175" s="7"/>
      <c r="AH34175" s="7"/>
      <c r="AI34175" s="7"/>
    </row>
    <row r="34176" spans="1:35" x14ac:dyDescent="0.4">
      <c r="A34176" s="8"/>
      <c r="B34176" s="7"/>
      <c r="AH34176" s="7"/>
      <c r="AI34176" s="7"/>
    </row>
    <row r="34177" spans="1:35" x14ac:dyDescent="0.4">
      <c r="A34177" s="8"/>
      <c r="B34177" s="7"/>
      <c r="AH34177" s="7"/>
      <c r="AI34177" s="7"/>
    </row>
    <row r="34178" spans="1:35" x14ac:dyDescent="0.4">
      <c r="A34178" s="8"/>
      <c r="B34178" s="7"/>
      <c r="AH34178" s="7"/>
      <c r="AI34178" s="7"/>
    </row>
    <row r="34179" spans="1:35" x14ac:dyDescent="0.4">
      <c r="A34179" s="8"/>
      <c r="B34179" s="7"/>
      <c r="AH34179" s="7"/>
    </row>
    <row r="34180" spans="1:35" x14ac:dyDescent="0.4">
      <c r="A34180" s="8"/>
      <c r="B34180" s="7"/>
      <c r="AH34180" s="7"/>
      <c r="AI34180" s="7"/>
    </row>
    <row r="34181" spans="1:35" x14ac:dyDescent="0.4">
      <c r="A34181" s="8"/>
      <c r="B34181" s="7"/>
      <c r="AH34181" s="7"/>
      <c r="AI34181" s="7"/>
    </row>
    <row r="34182" spans="1:35" x14ac:dyDescent="0.4">
      <c r="A34182" s="8"/>
      <c r="B34182" s="7"/>
      <c r="AH34182" s="7"/>
      <c r="AI34182" s="7"/>
    </row>
    <row r="34183" spans="1:35" x14ac:dyDescent="0.4">
      <c r="A34183" s="8"/>
      <c r="B34183" s="7"/>
      <c r="AH34183" s="7"/>
      <c r="AI34183" s="7"/>
    </row>
    <row r="34184" spans="1:35" x14ac:dyDescent="0.4">
      <c r="A34184" s="8"/>
      <c r="B34184" s="7"/>
      <c r="AH34184" s="7"/>
      <c r="AI34184" s="7"/>
    </row>
    <row r="34185" spans="1:35" x14ac:dyDescent="0.4">
      <c r="A34185" s="8"/>
      <c r="B34185" s="7"/>
      <c r="AH34185" s="7"/>
      <c r="AI34185" s="7"/>
    </row>
    <row r="34186" spans="1:35" x14ac:dyDescent="0.4">
      <c r="A34186" s="8"/>
      <c r="B34186" s="7"/>
      <c r="AH34186" s="7"/>
      <c r="AI34186" s="7"/>
    </row>
    <row r="34187" spans="1:35" x14ac:dyDescent="0.4">
      <c r="A34187" s="8"/>
      <c r="B34187" s="7"/>
      <c r="AH34187" s="7"/>
      <c r="AI34187" s="7"/>
    </row>
    <row r="34188" spans="1:35" x14ac:dyDescent="0.4">
      <c r="A34188" s="8"/>
      <c r="B34188" s="7"/>
      <c r="AH34188" s="7"/>
      <c r="AI34188" s="7"/>
    </row>
    <row r="34189" spans="1:35" x14ac:dyDescent="0.4">
      <c r="A34189" s="8"/>
      <c r="B34189" s="7"/>
      <c r="AH34189" s="7"/>
      <c r="AI34189" s="7"/>
    </row>
    <row r="34190" spans="1:35" x14ac:dyDescent="0.4">
      <c r="A34190" s="8"/>
      <c r="B34190" s="7"/>
      <c r="AH34190" s="7"/>
      <c r="AI34190" s="7"/>
    </row>
    <row r="34191" spans="1:35" x14ac:dyDescent="0.4">
      <c r="A34191" s="8"/>
      <c r="B34191" s="7"/>
      <c r="AH34191" s="7"/>
      <c r="AI34191" s="7"/>
    </row>
    <row r="34192" spans="1:35" x14ac:dyDescent="0.4">
      <c r="A34192" s="8"/>
      <c r="B34192" s="7"/>
      <c r="AH34192" s="7"/>
    </row>
    <row r="34193" spans="1:35" x14ac:dyDescent="0.4">
      <c r="A34193" s="8"/>
      <c r="B34193" s="7"/>
      <c r="AH34193" s="7"/>
      <c r="AI34193" s="7"/>
    </row>
    <row r="34194" spans="1:35" x14ac:dyDescent="0.4">
      <c r="A34194" s="8"/>
      <c r="B34194" s="7"/>
      <c r="AH34194" s="7"/>
      <c r="AI34194" s="7"/>
    </row>
    <row r="34195" spans="1:35" x14ac:dyDescent="0.4">
      <c r="A34195" s="8"/>
      <c r="B34195" s="7"/>
      <c r="AH34195" s="7"/>
      <c r="AI34195" s="7"/>
    </row>
    <row r="34196" spans="1:35" x14ac:dyDescent="0.4">
      <c r="A34196" s="8"/>
      <c r="B34196" s="7"/>
      <c r="AH34196" s="7"/>
      <c r="AI34196" s="7"/>
    </row>
    <row r="34197" spans="1:35" x14ac:dyDescent="0.4">
      <c r="A34197" s="8"/>
      <c r="B34197" s="7"/>
      <c r="AH34197" s="7"/>
      <c r="AI34197" s="7"/>
    </row>
    <row r="34198" spans="1:35" x14ac:dyDescent="0.4">
      <c r="A34198" s="8"/>
      <c r="B34198" s="7"/>
      <c r="AH34198" s="7"/>
      <c r="AI34198" s="7"/>
    </row>
    <row r="34199" spans="1:35" x14ac:dyDescent="0.4">
      <c r="A34199" s="8"/>
      <c r="B34199" s="7"/>
      <c r="AH34199" s="7"/>
      <c r="AI34199" s="7"/>
    </row>
    <row r="34200" spans="1:35" x14ac:dyDescent="0.4">
      <c r="A34200" s="8"/>
      <c r="B34200" s="7"/>
      <c r="AH34200" s="7"/>
      <c r="AI34200" s="7"/>
    </row>
    <row r="34201" spans="1:35" x14ac:dyDescent="0.4">
      <c r="A34201" s="8"/>
      <c r="B34201" s="7"/>
      <c r="AH34201" s="7"/>
    </row>
    <row r="34202" spans="1:35" x14ac:dyDescent="0.4">
      <c r="A34202" s="8"/>
      <c r="B34202" s="7"/>
      <c r="AH34202" s="7"/>
      <c r="AI34202" s="7"/>
    </row>
    <row r="34203" spans="1:35" x14ac:dyDescent="0.4">
      <c r="A34203" s="8"/>
      <c r="B34203" s="7"/>
      <c r="AH34203" s="7"/>
    </row>
    <row r="34204" spans="1:35" x14ac:dyDescent="0.4">
      <c r="A34204" s="8"/>
      <c r="B34204" s="7"/>
      <c r="AH34204" s="7"/>
      <c r="AI34204" s="7"/>
    </row>
    <row r="34205" spans="1:35" x14ac:dyDescent="0.4">
      <c r="A34205" s="8"/>
      <c r="B34205" s="7"/>
      <c r="AH34205" s="7"/>
      <c r="AI34205" s="7"/>
    </row>
    <row r="34206" spans="1:35" x14ac:dyDescent="0.4">
      <c r="A34206" s="8"/>
      <c r="B34206" s="7"/>
      <c r="AH34206" s="7"/>
      <c r="AI34206" s="7"/>
    </row>
    <row r="34207" spans="1:35" x14ac:dyDescent="0.4">
      <c r="A34207" s="8"/>
      <c r="B34207" s="7"/>
      <c r="AH34207" s="7"/>
      <c r="AI34207" s="7"/>
    </row>
    <row r="34208" spans="1:35" x14ac:dyDescent="0.4">
      <c r="A34208" s="8"/>
      <c r="B34208" s="7"/>
      <c r="AH34208" s="7"/>
    </row>
    <row r="34209" spans="1:35" x14ac:dyDescent="0.4">
      <c r="A34209" s="8"/>
      <c r="B34209" s="7"/>
      <c r="AH34209" s="7"/>
      <c r="AI34209" s="7"/>
    </row>
    <row r="34210" spans="1:35" x14ac:dyDescent="0.4">
      <c r="A34210" s="8"/>
      <c r="B34210" s="7"/>
      <c r="AH34210" s="7"/>
    </row>
    <row r="34211" spans="1:35" x14ac:dyDescent="0.4">
      <c r="A34211" s="8"/>
      <c r="B34211" s="7"/>
      <c r="AH34211" s="7"/>
      <c r="AI34211" s="7"/>
    </row>
    <row r="34212" spans="1:35" x14ac:dyDescent="0.4">
      <c r="A34212" s="8"/>
      <c r="B34212" s="7"/>
      <c r="AH34212" s="7"/>
      <c r="AI34212" s="7"/>
    </row>
    <row r="34213" spans="1:35" x14ac:dyDescent="0.4">
      <c r="A34213" s="8"/>
      <c r="B34213" s="7"/>
      <c r="AH34213" s="7"/>
      <c r="AI34213" s="7"/>
    </row>
    <row r="34214" spans="1:35" x14ac:dyDescent="0.4">
      <c r="A34214" s="8"/>
      <c r="B34214" s="7"/>
      <c r="AH34214" s="7"/>
      <c r="AI34214" s="7"/>
    </row>
    <row r="34215" spans="1:35" x14ac:dyDescent="0.4">
      <c r="A34215" s="8"/>
      <c r="B34215" s="7"/>
      <c r="AH34215" s="7"/>
      <c r="AI34215" s="7"/>
    </row>
    <row r="34216" spans="1:35" x14ac:dyDescent="0.4">
      <c r="A34216" s="8"/>
      <c r="B34216" s="7"/>
      <c r="AH34216" s="7"/>
      <c r="AI34216" s="7"/>
    </row>
    <row r="34217" spans="1:35" x14ac:dyDescent="0.4">
      <c r="A34217" s="8"/>
      <c r="B34217" s="7"/>
      <c r="AH34217" s="7"/>
      <c r="AI34217" s="7"/>
    </row>
    <row r="34218" spans="1:35" x14ac:dyDescent="0.4">
      <c r="A34218" s="8"/>
      <c r="B34218" s="7"/>
      <c r="AH34218" s="7"/>
      <c r="AI34218" s="7"/>
    </row>
    <row r="34219" spans="1:35" x14ac:dyDescent="0.4">
      <c r="A34219" s="8"/>
      <c r="B34219" s="7"/>
      <c r="AH34219" s="7"/>
      <c r="AI34219" s="7"/>
    </row>
    <row r="34220" spans="1:35" x14ac:dyDescent="0.4">
      <c r="A34220" s="8"/>
      <c r="B34220" s="7"/>
      <c r="AH34220" s="7"/>
      <c r="AI34220" s="7"/>
    </row>
    <row r="34221" spans="1:35" x14ac:dyDescent="0.4">
      <c r="A34221" s="8"/>
      <c r="B34221" s="7"/>
      <c r="AH34221" s="7"/>
    </row>
    <row r="34222" spans="1:35" x14ac:dyDescent="0.4">
      <c r="A34222" s="8"/>
      <c r="B34222" s="7"/>
      <c r="AH34222" s="7"/>
      <c r="AI34222" s="7"/>
    </row>
    <row r="34223" spans="1:35" x14ac:dyDescent="0.4">
      <c r="A34223" s="8"/>
      <c r="B34223" s="7"/>
      <c r="AH34223" s="7"/>
      <c r="AI34223" s="7"/>
    </row>
    <row r="34224" spans="1:35" x14ac:dyDescent="0.4">
      <c r="A34224" s="8"/>
      <c r="B34224" s="7"/>
      <c r="AH34224" s="7"/>
      <c r="AI34224" s="7"/>
    </row>
    <row r="34225" spans="1:35" x14ac:dyDescent="0.4">
      <c r="A34225" s="8"/>
      <c r="B34225" s="7"/>
      <c r="AH34225" s="7"/>
    </row>
    <row r="34226" spans="1:35" x14ac:dyDescent="0.4">
      <c r="A34226" s="8"/>
      <c r="B34226" s="7"/>
      <c r="AH34226" s="7"/>
      <c r="AI34226" s="7"/>
    </row>
    <row r="34227" spans="1:35" x14ac:dyDescent="0.4">
      <c r="A34227" s="8"/>
      <c r="B34227" s="7"/>
      <c r="AH34227" s="7"/>
      <c r="AI34227" s="7"/>
    </row>
    <row r="34228" spans="1:35" x14ac:dyDescent="0.4">
      <c r="A34228" s="8"/>
      <c r="B34228" s="7"/>
      <c r="AH34228" s="7"/>
      <c r="AI34228" s="7"/>
    </row>
    <row r="34229" spans="1:35" x14ac:dyDescent="0.4">
      <c r="A34229" s="8"/>
      <c r="B34229" s="7"/>
      <c r="AH34229" s="7"/>
      <c r="AI34229" s="7"/>
    </row>
    <row r="34230" spans="1:35" x14ac:dyDescent="0.4">
      <c r="A34230" s="8"/>
      <c r="B34230" s="7"/>
      <c r="AH34230" s="7"/>
      <c r="AI34230" s="7"/>
    </row>
    <row r="34231" spans="1:35" x14ac:dyDescent="0.4">
      <c r="A34231" s="8"/>
      <c r="B34231" s="7"/>
      <c r="AH34231" s="7"/>
      <c r="AI34231" s="7"/>
    </row>
    <row r="34232" spans="1:35" x14ac:dyDescent="0.4">
      <c r="A34232" s="8"/>
      <c r="B34232" s="7"/>
      <c r="AH34232" s="7"/>
      <c r="AI34232" s="7"/>
    </row>
    <row r="34233" spans="1:35" x14ac:dyDescent="0.4">
      <c r="A34233" s="8"/>
      <c r="B34233" s="7"/>
      <c r="AH34233" s="7"/>
      <c r="AI34233" s="7"/>
    </row>
    <row r="34234" spans="1:35" x14ac:dyDescent="0.4">
      <c r="A34234" s="8"/>
      <c r="B34234" s="7"/>
      <c r="AH34234" s="7"/>
      <c r="AI34234" s="7"/>
    </row>
    <row r="34235" spans="1:35" x14ac:dyDescent="0.4">
      <c r="A34235" s="8"/>
      <c r="B34235" s="7"/>
      <c r="AH34235" s="7"/>
    </row>
    <row r="34236" spans="1:35" x14ac:dyDescent="0.4">
      <c r="A34236" s="8"/>
      <c r="B34236" s="7"/>
      <c r="AH34236" s="7"/>
      <c r="AI34236" s="7"/>
    </row>
    <row r="34237" spans="1:35" x14ac:dyDescent="0.4">
      <c r="A34237" s="8"/>
      <c r="B34237" s="7"/>
      <c r="AH34237" s="7"/>
    </row>
    <row r="34238" spans="1:35" x14ac:dyDescent="0.4">
      <c r="A34238" s="8"/>
      <c r="B34238" s="7"/>
      <c r="AH34238" s="7"/>
      <c r="AI34238" s="7"/>
    </row>
    <row r="34239" spans="1:35" x14ac:dyDescent="0.4">
      <c r="A34239" s="8"/>
      <c r="B34239" s="7"/>
      <c r="AH34239" s="7"/>
      <c r="AI34239" s="7"/>
    </row>
    <row r="34240" spans="1:35" x14ac:dyDescent="0.4">
      <c r="A34240" s="8"/>
      <c r="B34240" s="7"/>
      <c r="AH34240" s="7"/>
      <c r="AI34240" s="7"/>
    </row>
    <row r="34241" spans="1:35" x14ac:dyDescent="0.4">
      <c r="A34241" s="8"/>
      <c r="B34241" s="7"/>
      <c r="AH34241" s="7"/>
      <c r="AI34241" s="7"/>
    </row>
    <row r="34242" spans="1:35" x14ac:dyDescent="0.4">
      <c r="A34242" s="8"/>
      <c r="B34242" s="7"/>
      <c r="AH34242" s="7"/>
      <c r="AI34242" s="7"/>
    </row>
    <row r="34243" spans="1:35" x14ac:dyDescent="0.4">
      <c r="A34243" s="8"/>
      <c r="B34243" s="7"/>
      <c r="AH34243" s="7"/>
    </row>
    <row r="34244" spans="1:35" x14ac:dyDescent="0.4">
      <c r="A34244" s="8"/>
      <c r="B34244" s="7"/>
      <c r="AH34244" s="7"/>
    </row>
    <row r="34245" spans="1:35" x14ac:dyDescent="0.4">
      <c r="A34245" s="8"/>
      <c r="B34245" s="7"/>
      <c r="AH34245" s="7"/>
      <c r="AI34245" s="7"/>
    </row>
    <row r="34246" spans="1:35" x14ac:dyDescent="0.4">
      <c r="A34246" s="8"/>
      <c r="B34246" s="7"/>
      <c r="AH34246" s="7"/>
      <c r="AI34246" s="7"/>
    </row>
    <row r="34247" spans="1:35" x14ac:dyDescent="0.4">
      <c r="A34247" s="8"/>
      <c r="B34247" s="7"/>
      <c r="AH34247" s="7"/>
    </row>
    <row r="34248" spans="1:35" x14ac:dyDescent="0.4">
      <c r="A34248" s="8"/>
      <c r="B34248" s="7"/>
      <c r="AH34248" s="7"/>
      <c r="AI34248" s="7"/>
    </row>
    <row r="34249" spans="1:35" x14ac:dyDescent="0.4">
      <c r="A34249" s="8"/>
      <c r="B34249" s="7"/>
      <c r="AH34249" s="7"/>
      <c r="AI34249" s="7"/>
    </row>
    <row r="34250" spans="1:35" x14ac:dyDescent="0.4">
      <c r="A34250" s="8"/>
      <c r="B34250" s="7"/>
      <c r="AH34250" s="7"/>
    </row>
    <row r="34251" spans="1:35" x14ac:dyDescent="0.4">
      <c r="A34251" s="8"/>
      <c r="B34251" s="7"/>
      <c r="AH34251" s="7"/>
      <c r="AI34251" s="7"/>
    </row>
    <row r="34252" spans="1:35" x14ac:dyDescent="0.4">
      <c r="A34252" s="8"/>
      <c r="B34252" s="7"/>
      <c r="AH34252" s="7"/>
    </row>
    <row r="34253" spans="1:35" x14ac:dyDescent="0.4">
      <c r="A34253" s="8"/>
      <c r="B34253" s="7"/>
      <c r="AH34253" s="7"/>
    </row>
    <row r="34254" spans="1:35" x14ac:dyDescent="0.4">
      <c r="A34254" s="8"/>
      <c r="B34254" s="7"/>
      <c r="AH34254" s="7"/>
      <c r="AI34254" s="7"/>
    </row>
    <row r="34255" spans="1:35" x14ac:dyDescent="0.4">
      <c r="A34255" s="8"/>
      <c r="B34255" s="7"/>
      <c r="AH34255" s="7"/>
    </row>
    <row r="34256" spans="1:35" x14ac:dyDescent="0.4">
      <c r="A34256" s="8"/>
      <c r="B34256" s="7"/>
      <c r="AH34256" s="7"/>
      <c r="AI34256" s="7"/>
    </row>
    <row r="34257" spans="1:35" x14ac:dyDescent="0.4">
      <c r="A34257" s="8"/>
      <c r="B34257" s="7"/>
      <c r="AH34257" s="7"/>
      <c r="AI34257" s="7"/>
    </row>
    <row r="34258" spans="1:35" x14ac:dyDescent="0.4">
      <c r="A34258" s="8"/>
      <c r="B34258" s="7"/>
      <c r="AH34258" s="7"/>
    </row>
    <row r="34259" spans="1:35" x14ac:dyDescent="0.4">
      <c r="A34259" s="8"/>
      <c r="B34259" s="7"/>
      <c r="AH34259" s="7"/>
    </row>
    <row r="34260" spans="1:35" x14ac:dyDescent="0.4">
      <c r="A34260" s="8"/>
      <c r="B34260" s="7"/>
      <c r="AH34260" s="7"/>
      <c r="AI34260" s="7"/>
    </row>
    <row r="34261" spans="1:35" x14ac:dyDescent="0.4">
      <c r="A34261" s="8"/>
      <c r="B34261" s="7"/>
      <c r="AH34261" s="7"/>
      <c r="AI34261" s="7"/>
    </row>
    <row r="34262" spans="1:35" x14ac:dyDescent="0.4">
      <c r="A34262" s="8"/>
      <c r="B34262" s="7"/>
      <c r="AH34262" s="7"/>
      <c r="AI34262" s="7"/>
    </row>
    <row r="34263" spans="1:35" x14ac:dyDescent="0.4">
      <c r="A34263" s="8"/>
      <c r="B34263" s="7"/>
      <c r="AH34263" s="7"/>
    </row>
    <row r="34264" spans="1:35" x14ac:dyDescent="0.4">
      <c r="A34264" s="8"/>
      <c r="B34264" s="7"/>
      <c r="AH34264" s="7"/>
      <c r="AI34264" s="7"/>
    </row>
    <row r="34265" spans="1:35" x14ac:dyDescent="0.4">
      <c r="A34265" s="8"/>
      <c r="B34265" s="7"/>
      <c r="AH34265" s="7"/>
      <c r="AI34265" s="7"/>
    </row>
    <row r="34266" spans="1:35" x14ac:dyDescent="0.4">
      <c r="A34266" s="8"/>
      <c r="B34266" s="7"/>
      <c r="AH34266" s="7"/>
      <c r="AI34266" s="7"/>
    </row>
    <row r="34267" spans="1:35" x14ac:dyDescent="0.4">
      <c r="A34267" s="8"/>
      <c r="B34267" s="7"/>
      <c r="AH34267" s="7"/>
      <c r="AI34267" s="7"/>
    </row>
    <row r="34268" spans="1:35" x14ac:dyDescent="0.4">
      <c r="A34268" s="8"/>
      <c r="B34268" s="7"/>
      <c r="AH34268" s="7"/>
      <c r="AI34268" s="7"/>
    </row>
    <row r="34269" spans="1:35" x14ac:dyDescent="0.4">
      <c r="A34269" s="8"/>
      <c r="B34269" s="7"/>
      <c r="AH34269" s="7"/>
      <c r="AI34269" s="7"/>
    </row>
    <row r="34270" spans="1:35" x14ac:dyDescent="0.4">
      <c r="A34270" s="8"/>
      <c r="B34270" s="7"/>
      <c r="AH34270" s="7"/>
      <c r="AI34270" s="7"/>
    </row>
    <row r="34271" spans="1:35" x14ac:dyDescent="0.4">
      <c r="A34271" s="8"/>
      <c r="B34271" s="7"/>
      <c r="AH34271" s="7"/>
      <c r="AI34271" s="7"/>
    </row>
    <row r="34272" spans="1:35" x14ac:dyDescent="0.4">
      <c r="A34272" s="8"/>
      <c r="B34272" s="7"/>
      <c r="AH34272" s="7"/>
      <c r="AI34272" s="7"/>
    </row>
    <row r="34273" spans="1:35" x14ac:dyDescent="0.4">
      <c r="A34273" s="8"/>
      <c r="B34273" s="7"/>
      <c r="AH34273" s="7"/>
      <c r="AI34273" s="7"/>
    </row>
    <row r="34274" spans="1:35" x14ac:dyDescent="0.4">
      <c r="A34274" s="8"/>
      <c r="B34274" s="7"/>
      <c r="AH34274" s="7"/>
      <c r="AI34274" s="7"/>
    </row>
    <row r="34275" spans="1:35" x14ac:dyDescent="0.4">
      <c r="A34275" s="8"/>
      <c r="B34275" s="7"/>
      <c r="AH34275" s="7"/>
      <c r="AI34275" s="7"/>
    </row>
    <row r="34276" spans="1:35" x14ac:dyDescent="0.4">
      <c r="A34276" s="8"/>
      <c r="B34276" s="7"/>
      <c r="AH34276" s="7"/>
      <c r="AI34276" s="7"/>
    </row>
    <row r="34277" spans="1:35" x14ac:dyDescent="0.4">
      <c r="A34277" s="8"/>
      <c r="B34277" s="7"/>
      <c r="AH34277" s="7"/>
      <c r="AI34277" s="7"/>
    </row>
    <row r="34278" spans="1:35" x14ac:dyDescent="0.4">
      <c r="A34278" s="8"/>
      <c r="B34278" s="7"/>
      <c r="AH34278" s="7"/>
    </row>
    <row r="34279" spans="1:35" x14ac:dyDescent="0.4">
      <c r="A34279" s="8"/>
      <c r="B34279" s="7"/>
      <c r="AH34279" s="7"/>
      <c r="AI34279" s="7"/>
    </row>
    <row r="34280" spans="1:35" x14ac:dyDescent="0.4">
      <c r="A34280" s="8"/>
      <c r="B34280" s="7"/>
      <c r="AH34280" s="7"/>
      <c r="AI34280" s="7"/>
    </row>
    <row r="34281" spans="1:35" x14ac:dyDescent="0.4">
      <c r="A34281" s="8"/>
      <c r="B34281" s="7"/>
      <c r="AH34281" s="7"/>
      <c r="AI34281" s="7"/>
    </row>
    <row r="34282" spans="1:35" x14ac:dyDescent="0.4">
      <c r="A34282" s="8"/>
      <c r="B34282" s="7"/>
      <c r="AH34282" s="7"/>
      <c r="AI34282" s="7"/>
    </row>
    <row r="34283" spans="1:35" x14ac:dyDescent="0.4">
      <c r="A34283" s="8"/>
      <c r="B34283" s="7"/>
      <c r="AH34283" s="7"/>
      <c r="AI34283" s="7"/>
    </row>
    <row r="34284" spans="1:35" x14ac:dyDescent="0.4">
      <c r="A34284" s="8"/>
      <c r="B34284" s="7"/>
      <c r="AH34284" s="7"/>
      <c r="AI34284" s="7"/>
    </row>
    <row r="34285" spans="1:35" x14ac:dyDescent="0.4">
      <c r="A34285" s="8"/>
      <c r="B34285" s="7"/>
      <c r="AH34285" s="7"/>
      <c r="AI34285" s="7"/>
    </row>
    <row r="34286" spans="1:35" x14ac:dyDescent="0.4">
      <c r="A34286" s="8"/>
      <c r="B34286" s="7"/>
      <c r="AH34286" s="7"/>
      <c r="AI34286" s="7"/>
    </row>
    <row r="34287" spans="1:35" x14ac:dyDescent="0.4">
      <c r="A34287" s="8"/>
      <c r="B34287" s="7"/>
      <c r="AH34287" s="7"/>
    </row>
    <row r="34288" spans="1:35" x14ac:dyDescent="0.4">
      <c r="A34288" s="8"/>
      <c r="B34288" s="7"/>
      <c r="AH34288" s="7"/>
      <c r="AI34288" s="7"/>
    </row>
    <row r="34289" spans="1:35" x14ac:dyDescent="0.4">
      <c r="A34289" s="8"/>
      <c r="B34289" s="7"/>
      <c r="AH34289" s="7"/>
    </row>
    <row r="34290" spans="1:35" x14ac:dyDescent="0.4">
      <c r="A34290" s="8"/>
      <c r="B34290" s="7"/>
      <c r="AH34290" s="7"/>
      <c r="AI34290" s="7"/>
    </row>
    <row r="34291" spans="1:35" x14ac:dyDescent="0.4">
      <c r="A34291" s="8"/>
      <c r="B34291" s="7"/>
      <c r="AH34291" s="7"/>
      <c r="AI34291" s="7"/>
    </row>
    <row r="34292" spans="1:35" x14ac:dyDescent="0.4">
      <c r="A34292" s="8"/>
      <c r="B34292" s="7"/>
      <c r="AH34292" s="7"/>
      <c r="AI34292" s="7"/>
    </row>
    <row r="34293" spans="1:35" x14ac:dyDescent="0.4">
      <c r="A34293" s="8"/>
      <c r="B34293" s="7"/>
      <c r="AH34293" s="7"/>
      <c r="AI34293" s="7"/>
    </row>
    <row r="34294" spans="1:35" x14ac:dyDescent="0.4">
      <c r="A34294" s="8"/>
      <c r="B34294" s="7"/>
      <c r="AH34294" s="7"/>
      <c r="AI34294" s="7"/>
    </row>
    <row r="34295" spans="1:35" x14ac:dyDescent="0.4">
      <c r="A34295" s="8"/>
      <c r="B34295" s="7"/>
      <c r="AH34295" s="7"/>
      <c r="AI34295" s="7"/>
    </row>
    <row r="34296" spans="1:35" x14ac:dyDescent="0.4">
      <c r="A34296" s="8"/>
      <c r="B34296" s="7"/>
      <c r="AH34296" s="7"/>
      <c r="AI34296" s="7"/>
    </row>
    <row r="34297" spans="1:35" x14ac:dyDescent="0.4">
      <c r="A34297" s="8"/>
      <c r="B34297" s="7"/>
      <c r="AH34297" s="7"/>
      <c r="AI34297" s="7"/>
    </row>
    <row r="34298" spans="1:35" x14ac:dyDescent="0.4">
      <c r="A34298" s="8"/>
      <c r="B34298" s="7"/>
      <c r="AH34298" s="7"/>
      <c r="AI34298" s="7"/>
    </row>
    <row r="34299" spans="1:35" x14ac:dyDescent="0.4">
      <c r="A34299" s="8"/>
      <c r="B34299" s="7"/>
      <c r="AH34299" s="7"/>
    </row>
    <row r="34300" spans="1:35" x14ac:dyDescent="0.4">
      <c r="A34300" s="8"/>
      <c r="B34300" s="7"/>
      <c r="AH34300" s="7"/>
      <c r="AI34300" s="7"/>
    </row>
    <row r="34301" spans="1:35" x14ac:dyDescent="0.4">
      <c r="A34301" s="8"/>
      <c r="B34301" s="7"/>
      <c r="AH34301" s="7"/>
      <c r="AI34301" s="7"/>
    </row>
    <row r="34302" spans="1:35" x14ac:dyDescent="0.4">
      <c r="A34302" s="8"/>
      <c r="B34302" s="7"/>
      <c r="AH34302" s="7"/>
      <c r="AI34302" s="7"/>
    </row>
    <row r="34303" spans="1:35" x14ac:dyDescent="0.4">
      <c r="A34303" s="8"/>
      <c r="B34303" s="7"/>
      <c r="AH34303" s="7"/>
    </row>
    <row r="34304" spans="1:35" x14ac:dyDescent="0.4">
      <c r="A34304" s="8"/>
      <c r="B34304" s="7"/>
      <c r="AH34304" s="7"/>
    </row>
    <row r="34305" spans="1:35" x14ac:dyDescent="0.4">
      <c r="A34305" s="8"/>
      <c r="B34305" s="7"/>
      <c r="AH34305" s="7"/>
      <c r="AI34305" s="7"/>
    </row>
    <row r="34306" spans="1:35" x14ac:dyDescent="0.4">
      <c r="A34306" s="8"/>
      <c r="B34306" s="7"/>
      <c r="AH34306" s="7"/>
      <c r="AI34306" s="7"/>
    </row>
    <row r="34307" spans="1:35" x14ac:dyDescent="0.4">
      <c r="A34307" s="8"/>
      <c r="B34307" s="7"/>
      <c r="AH34307" s="7"/>
      <c r="AI34307" s="7"/>
    </row>
    <row r="34308" spans="1:35" x14ac:dyDescent="0.4">
      <c r="A34308" s="8"/>
      <c r="B34308" s="7"/>
      <c r="AH34308" s="7"/>
      <c r="AI34308" s="7"/>
    </row>
    <row r="34309" spans="1:35" x14ac:dyDescent="0.4">
      <c r="A34309" s="8"/>
      <c r="B34309" s="7"/>
      <c r="AH34309" s="7"/>
      <c r="AI34309" s="7"/>
    </row>
    <row r="34310" spans="1:35" x14ac:dyDescent="0.4">
      <c r="A34310" s="8"/>
      <c r="B34310" s="7"/>
      <c r="AH34310" s="7"/>
      <c r="AI34310" s="7"/>
    </row>
    <row r="34311" spans="1:35" x14ac:dyDescent="0.4">
      <c r="A34311" s="8"/>
      <c r="B34311" s="7"/>
      <c r="AH34311" s="7"/>
      <c r="AI34311" s="7"/>
    </row>
    <row r="34312" spans="1:35" x14ac:dyDescent="0.4">
      <c r="A34312" s="8"/>
      <c r="B34312" s="7"/>
      <c r="AH34312" s="7"/>
      <c r="AI34312" s="7"/>
    </row>
    <row r="34313" spans="1:35" x14ac:dyDescent="0.4">
      <c r="A34313" s="8"/>
      <c r="B34313" s="7"/>
      <c r="AH34313" s="7"/>
      <c r="AI34313" s="7"/>
    </row>
    <row r="34314" spans="1:35" x14ac:dyDescent="0.4">
      <c r="A34314" s="8"/>
      <c r="B34314" s="7"/>
      <c r="AH34314" s="7"/>
      <c r="AI34314" s="7"/>
    </row>
    <row r="34315" spans="1:35" x14ac:dyDescent="0.4">
      <c r="A34315" s="8"/>
      <c r="B34315" s="7"/>
      <c r="AH34315" s="7"/>
      <c r="AI34315" s="7"/>
    </row>
    <row r="34316" spans="1:35" x14ac:dyDescent="0.4">
      <c r="A34316" s="8"/>
      <c r="B34316" s="7"/>
      <c r="AH34316" s="7"/>
      <c r="AI34316" s="7"/>
    </row>
    <row r="34317" spans="1:35" x14ac:dyDescent="0.4">
      <c r="A34317" s="8"/>
      <c r="B34317" s="7"/>
      <c r="AH34317" s="7"/>
      <c r="AI34317" s="7"/>
    </row>
    <row r="34318" spans="1:35" x14ac:dyDescent="0.4">
      <c r="A34318" s="8"/>
      <c r="B34318" s="7"/>
      <c r="AH34318" s="7"/>
    </row>
    <row r="34319" spans="1:35" x14ac:dyDescent="0.4">
      <c r="A34319" s="8"/>
      <c r="B34319" s="7"/>
      <c r="AH34319" s="7"/>
      <c r="AI34319" s="7"/>
    </row>
    <row r="34320" spans="1:35" x14ac:dyDescent="0.4">
      <c r="A34320" s="8"/>
      <c r="B34320" s="7"/>
      <c r="AH34320" s="7"/>
      <c r="AI34320" s="7"/>
    </row>
    <row r="34321" spans="1:35" x14ac:dyDescent="0.4">
      <c r="A34321" s="8"/>
      <c r="B34321" s="7"/>
      <c r="AH34321" s="7"/>
      <c r="AI34321" s="7"/>
    </row>
    <row r="34322" spans="1:35" x14ac:dyDescent="0.4">
      <c r="A34322" s="8"/>
      <c r="B34322" s="7"/>
      <c r="AH34322" s="7"/>
      <c r="AI34322" s="7"/>
    </row>
    <row r="34323" spans="1:35" x14ac:dyDescent="0.4">
      <c r="A34323" s="8"/>
      <c r="B34323" s="7"/>
      <c r="AH34323" s="7"/>
      <c r="AI34323" s="7"/>
    </row>
    <row r="34324" spans="1:35" x14ac:dyDescent="0.4">
      <c r="A34324" s="8"/>
      <c r="B34324" s="7"/>
      <c r="AH34324" s="7"/>
      <c r="AI34324" s="7"/>
    </row>
    <row r="34325" spans="1:35" x14ac:dyDescent="0.4">
      <c r="A34325" s="8"/>
      <c r="B34325" s="7"/>
      <c r="AH34325" s="7"/>
      <c r="AI34325" s="7"/>
    </row>
    <row r="34326" spans="1:35" x14ac:dyDescent="0.4">
      <c r="A34326" s="8"/>
      <c r="B34326" s="7"/>
      <c r="AH34326" s="7"/>
      <c r="AI34326" s="7"/>
    </row>
    <row r="34327" spans="1:35" x14ac:dyDescent="0.4">
      <c r="A34327" s="8"/>
      <c r="B34327" s="7"/>
      <c r="AH34327" s="7"/>
      <c r="AI34327" s="7"/>
    </row>
    <row r="34328" spans="1:35" x14ac:dyDescent="0.4">
      <c r="A34328" s="8"/>
      <c r="B34328" s="7"/>
      <c r="AH34328" s="7"/>
      <c r="AI34328" s="7"/>
    </row>
    <row r="34329" spans="1:35" x14ac:dyDescent="0.4">
      <c r="A34329" s="8"/>
      <c r="B34329" s="7"/>
      <c r="AH34329" s="7"/>
      <c r="AI34329" s="7"/>
    </row>
    <row r="34330" spans="1:35" x14ac:dyDescent="0.4">
      <c r="A34330" s="8"/>
      <c r="B34330" s="7"/>
      <c r="AH34330" s="7"/>
      <c r="AI34330" s="7"/>
    </row>
    <row r="34331" spans="1:35" x14ac:dyDescent="0.4">
      <c r="A34331" s="8"/>
      <c r="B34331" s="7"/>
      <c r="AH34331" s="7"/>
      <c r="AI34331" s="7"/>
    </row>
    <row r="34332" spans="1:35" x14ac:dyDescent="0.4">
      <c r="A34332" s="8"/>
      <c r="B34332" s="7"/>
      <c r="AH34332" s="7"/>
      <c r="AI34332" s="7"/>
    </row>
    <row r="34333" spans="1:35" x14ac:dyDescent="0.4">
      <c r="A34333" s="8"/>
      <c r="B34333" s="7"/>
      <c r="AH34333" s="7"/>
      <c r="AI34333" s="7"/>
    </row>
    <row r="34334" spans="1:35" x14ac:dyDescent="0.4">
      <c r="A34334" s="8"/>
      <c r="B34334" s="7"/>
      <c r="AH34334" s="7"/>
      <c r="AI34334" s="7"/>
    </row>
    <row r="34335" spans="1:35" x14ac:dyDescent="0.4">
      <c r="A34335" s="8"/>
      <c r="B34335" s="7"/>
      <c r="AH34335" s="7"/>
      <c r="AI34335" s="7"/>
    </row>
    <row r="34336" spans="1:35" x14ac:dyDescent="0.4">
      <c r="A34336" s="8"/>
      <c r="B34336" s="7"/>
      <c r="AH34336" s="7"/>
    </row>
    <row r="34337" spans="1:35" x14ac:dyDescent="0.4">
      <c r="A34337" s="8"/>
      <c r="B34337" s="7"/>
      <c r="AH34337" s="7"/>
      <c r="AI34337" s="7"/>
    </row>
    <row r="34338" spans="1:35" x14ac:dyDescent="0.4">
      <c r="A34338" s="8"/>
      <c r="B34338" s="7"/>
      <c r="AH34338" s="7"/>
      <c r="AI34338" s="7"/>
    </row>
    <row r="34339" spans="1:35" x14ac:dyDescent="0.4">
      <c r="A34339" s="8"/>
      <c r="B34339" s="7"/>
      <c r="AH34339" s="7"/>
      <c r="AI34339" s="7"/>
    </row>
    <row r="34340" spans="1:35" x14ac:dyDescent="0.4">
      <c r="A34340" s="8"/>
      <c r="B34340" s="7"/>
      <c r="AH34340" s="7"/>
      <c r="AI34340" s="7"/>
    </row>
    <row r="34341" spans="1:35" x14ac:dyDescent="0.4">
      <c r="A34341" s="8"/>
      <c r="B34341" s="7"/>
      <c r="AH34341" s="7"/>
      <c r="AI34341" s="7"/>
    </row>
    <row r="34342" spans="1:35" x14ac:dyDescent="0.4">
      <c r="A34342" s="8"/>
      <c r="B34342" s="7"/>
      <c r="AH34342" s="7"/>
      <c r="AI34342" s="7"/>
    </row>
    <row r="34343" spans="1:35" x14ac:dyDescent="0.4">
      <c r="A34343" s="8"/>
      <c r="B34343" s="7"/>
      <c r="AH34343" s="7"/>
      <c r="AI34343" s="7"/>
    </row>
    <row r="34344" spans="1:35" x14ac:dyDescent="0.4">
      <c r="A34344" s="8"/>
      <c r="B34344" s="7"/>
      <c r="AH34344" s="7"/>
      <c r="AI34344" s="7"/>
    </row>
    <row r="34345" spans="1:35" x14ac:dyDescent="0.4">
      <c r="A34345" s="8"/>
      <c r="B34345" s="7"/>
      <c r="AH34345" s="7"/>
      <c r="AI34345" s="7"/>
    </row>
    <row r="34346" spans="1:35" x14ac:dyDescent="0.4">
      <c r="A34346" s="8"/>
      <c r="B34346" s="7"/>
      <c r="AH34346" s="7"/>
    </row>
    <row r="34347" spans="1:35" x14ac:dyDescent="0.4">
      <c r="A34347" s="8"/>
      <c r="B34347" s="7"/>
      <c r="AH34347" s="7"/>
      <c r="AI34347" s="7"/>
    </row>
    <row r="34348" spans="1:35" x14ac:dyDescent="0.4">
      <c r="A34348" s="8"/>
      <c r="B34348" s="7"/>
      <c r="AH34348" s="7"/>
      <c r="AI34348" s="7"/>
    </row>
    <row r="34349" spans="1:35" x14ac:dyDescent="0.4">
      <c r="A34349" s="8"/>
      <c r="B34349" s="7"/>
      <c r="AH34349" s="7"/>
      <c r="AI34349" s="7"/>
    </row>
    <row r="34350" spans="1:35" x14ac:dyDescent="0.4">
      <c r="A34350" s="8"/>
      <c r="B34350" s="7"/>
      <c r="AH34350" s="7"/>
      <c r="AI34350" s="7"/>
    </row>
    <row r="34351" spans="1:35" x14ac:dyDescent="0.4">
      <c r="A34351" s="8"/>
      <c r="B34351" s="7"/>
      <c r="AH34351" s="7"/>
      <c r="AI34351" s="7"/>
    </row>
    <row r="34352" spans="1:35" x14ac:dyDescent="0.4">
      <c r="A34352" s="8"/>
      <c r="B34352" s="7"/>
      <c r="AH34352" s="7"/>
      <c r="AI34352" s="7"/>
    </row>
    <row r="34353" spans="1:35" x14ac:dyDescent="0.4">
      <c r="A34353" s="8"/>
      <c r="B34353" s="7"/>
      <c r="AH34353" s="7"/>
      <c r="AI34353" s="7"/>
    </row>
    <row r="34354" spans="1:35" x14ac:dyDescent="0.4">
      <c r="A34354" s="8"/>
      <c r="B34354" s="7"/>
      <c r="AH34354" s="7"/>
      <c r="AI34354" s="7"/>
    </row>
    <row r="34355" spans="1:35" x14ac:dyDescent="0.4">
      <c r="A34355" s="8"/>
      <c r="B34355" s="7"/>
      <c r="AH34355" s="7"/>
      <c r="AI34355" s="7"/>
    </row>
    <row r="34356" spans="1:35" x14ac:dyDescent="0.4">
      <c r="A34356" s="8"/>
      <c r="B34356" s="7"/>
      <c r="AH34356" s="7"/>
      <c r="AI34356" s="7"/>
    </row>
    <row r="34357" spans="1:35" x14ac:dyDescent="0.4">
      <c r="A34357" s="8"/>
      <c r="B34357" s="7"/>
      <c r="AH34357" s="7"/>
      <c r="AI34357" s="7"/>
    </row>
    <row r="34358" spans="1:35" x14ac:dyDescent="0.4">
      <c r="A34358" s="8"/>
      <c r="B34358" s="7"/>
      <c r="AH34358" s="7"/>
    </row>
    <row r="34359" spans="1:35" x14ac:dyDescent="0.4">
      <c r="A34359" s="8"/>
      <c r="B34359" s="7"/>
      <c r="AH34359" s="7"/>
    </row>
    <row r="34360" spans="1:35" x14ac:dyDescent="0.4">
      <c r="A34360" s="8"/>
      <c r="B34360" s="7"/>
      <c r="AH34360" s="7"/>
      <c r="AI34360" s="7"/>
    </row>
    <row r="34361" spans="1:35" x14ac:dyDescent="0.4">
      <c r="A34361" s="8"/>
      <c r="B34361" s="7"/>
      <c r="AH34361" s="7"/>
    </row>
    <row r="34362" spans="1:35" x14ac:dyDescent="0.4">
      <c r="A34362" s="8"/>
      <c r="B34362" s="7"/>
      <c r="AH34362" s="7"/>
      <c r="AI34362" s="7"/>
    </row>
    <row r="34363" spans="1:35" x14ac:dyDescent="0.4">
      <c r="A34363" s="8"/>
      <c r="B34363" s="7"/>
      <c r="AH34363" s="7"/>
      <c r="AI34363" s="7"/>
    </row>
    <row r="34364" spans="1:35" x14ac:dyDescent="0.4">
      <c r="A34364" s="8"/>
      <c r="B34364" s="7"/>
      <c r="AH34364" s="7"/>
      <c r="AI34364" s="7"/>
    </row>
    <row r="34365" spans="1:35" x14ac:dyDescent="0.4">
      <c r="A34365" s="8"/>
      <c r="B34365" s="7"/>
      <c r="AH34365" s="7"/>
    </row>
    <row r="34366" spans="1:35" x14ac:dyDescent="0.4">
      <c r="A34366" s="8"/>
      <c r="B34366" s="7"/>
      <c r="AH34366" s="7"/>
      <c r="AI34366" s="7"/>
    </row>
    <row r="34367" spans="1:35" x14ac:dyDescent="0.4">
      <c r="A34367" s="8"/>
      <c r="B34367" s="7"/>
      <c r="AH34367" s="7"/>
    </row>
    <row r="34368" spans="1:35" x14ac:dyDescent="0.4">
      <c r="A34368" s="8"/>
      <c r="B34368" s="7"/>
      <c r="AH34368" s="7"/>
      <c r="AI34368" s="7"/>
    </row>
    <row r="34369" spans="1:35" x14ac:dyDescent="0.4">
      <c r="A34369" s="8"/>
      <c r="B34369" s="7"/>
      <c r="AH34369" s="7"/>
      <c r="AI34369" s="7"/>
    </row>
    <row r="34370" spans="1:35" x14ac:dyDescent="0.4">
      <c r="A34370" s="8"/>
      <c r="B34370" s="7"/>
      <c r="AH34370" s="7"/>
      <c r="AI34370" s="7"/>
    </row>
    <row r="34371" spans="1:35" x14ac:dyDescent="0.4">
      <c r="A34371" s="8"/>
      <c r="B34371" s="7"/>
      <c r="AH34371" s="7"/>
      <c r="AI34371" s="7"/>
    </row>
    <row r="34372" spans="1:35" x14ac:dyDescent="0.4">
      <c r="A34372" s="8"/>
      <c r="B34372" s="7"/>
      <c r="AH34372" s="7"/>
      <c r="AI34372" s="7"/>
    </row>
    <row r="34373" spans="1:35" x14ac:dyDescent="0.4">
      <c r="A34373" s="8"/>
      <c r="B34373" s="7"/>
      <c r="AH34373" s="7"/>
      <c r="AI34373" s="7"/>
    </row>
    <row r="34374" spans="1:35" x14ac:dyDescent="0.4">
      <c r="A34374" s="8"/>
      <c r="B34374" s="7"/>
      <c r="AH34374" s="7"/>
      <c r="AI34374" s="7"/>
    </row>
    <row r="34375" spans="1:35" x14ac:dyDescent="0.4">
      <c r="A34375" s="8"/>
      <c r="B34375" s="7"/>
      <c r="AH34375" s="7"/>
      <c r="AI34375" s="7"/>
    </row>
    <row r="34376" spans="1:35" x14ac:dyDescent="0.4">
      <c r="A34376" s="8"/>
      <c r="B34376" s="7"/>
      <c r="AH34376" s="7"/>
      <c r="AI34376" s="7"/>
    </row>
    <row r="34377" spans="1:35" x14ac:dyDescent="0.4">
      <c r="A34377" s="8"/>
      <c r="B34377" s="7"/>
      <c r="AH34377" s="7"/>
      <c r="AI34377" s="7"/>
    </row>
    <row r="34378" spans="1:35" x14ac:dyDescent="0.4">
      <c r="A34378" s="8"/>
      <c r="B34378" s="7"/>
      <c r="AH34378" s="7"/>
      <c r="AI34378" s="7"/>
    </row>
    <row r="34379" spans="1:35" x14ac:dyDescent="0.4">
      <c r="A34379" s="8"/>
      <c r="B34379" s="7"/>
      <c r="AH34379" s="7"/>
      <c r="AI34379" s="7"/>
    </row>
    <row r="34380" spans="1:35" x14ac:dyDescent="0.4">
      <c r="A34380" s="8"/>
      <c r="B34380" s="7"/>
      <c r="AH34380" s="7"/>
      <c r="AI34380" s="7"/>
    </row>
    <row r="34381" spans="1:35" x14ac:dyDescent="0.4">
      <c r="A34381" s="8"/>
      <c r="B34381" s="7"/>
      <c r="AH34381" s="7"/>
      <c r="AI34381" s="7"/>
    </row>
    <row r="34382" spans="1:35" x14ac:dyDescent="0.4">
      <c r="A34382" s="8"/>
      <c r="B34382" s="7"/>
      <c r="AH34382" s="7"/>
      <c r="AI34382" s="7"/>
    </row>
    <row r="34383" spans="1:35" x14ac:dyDescent="0.4">
      <c r="A34383" s="8"/>
      <c r="B34383" s="7"/>
      <c r="AH34383" s="7"/>
      <c r="AI34383" s="7"/>
    </row>
    <row r="34384" spans="1:35" x14ac:dyDescent="0.4">
      <c r="A34384" s="8"/>
      <c r="B34384" s="7"/>
      <c r="AH34384" s="7"/>
    </row>
    <row r="34385" spans="1:35" x14ac:dyDescent="0.4">
      <c r="A34385" s="8"/>
      <c r="B34385" s="7"/>
      <c r="AH34385" s="7"/>
      <c r="AI34385" s="7"/>
    </row>
    <row r="34386" spans="1:35" x14ac:dyDescent="0.4">
      <c r="A34386" s="8"/>
      <c r="B34386" s="7"/>
      <c r="AH34386" s="7"/>
      <c r="AI34386" s="7"/>
    </row>
    <row r="34387" spans="1:35" x14ac:dyDescent="0.4">
      <c r="A34387" s="8"/>
      <c r="B34387" s="7"/>
      <c r="AH34387" s="7"/>
      <c r="AI34387" s="7"/>
    </row>
    <row r="34388" spans="1:35" x14ac:dyDescent="0.4">
      <c r="A34388" s="8"/>
      <c r="B34388" s="7"/>
      <c r="AH34388" s="7"/>
      <c r="AI34388" s="7"/>
    </row>
    <row r="34389" spans="1:35" x14ac:dyDescent="0.4">
      <c r="A34389" s="8"/>
      <c r="B34389" s="7"/>
      <c r="AH34389" s="7"/>
    </row>
    <row r="34390" spans="1:35" x14ac:dyDescent="0.4">
      <c r="A34390" s="8"/>
      <c r="B34390" s="7"/>
      <c r="AH34390" s="7"/>
    </row>
    <row r="34391" spans="1:35" x14ac:dyDescent="0.4">
      <c r="A34391" s="8"/>
      <c r="B34391" s="7"/>
      <c r="AH34391" s="7"/>
      <c r="AI34391" s="7"/>
    </row>
    <row r="34392" spans="1:35" x14ac:dyDescent="0.4">
      <c r="A34392" s="8"/>
      <c r="B34392" s="7"/>
      <c r="AH34392" s="7"/>
      <c r="AI34392" s="7"/>
    </row>
    <row r="34393" spans="1:35" x14ac:dyDescent="0.4">
      <c r="A34393" s="8"/>
      <c r="B34393" s="7"/>
      <c r="AH34393" s="7"/>
      <c r="AI34393" s="7"/>
    </row>
    <row r="34394" spans="1:35" x14ac:dyDescent="0.4">
      <c r="A34394" s="8"/>
      <c r="B34394" s="7"/>
      <c r="AH34394" s="7"/>
      <c r="AI34394" s="7"/>
    </row>
    <row r="34395" spans="1:35" x14ac:dyDescent="0.4">
      <c r="A34395" s="8"/>
      <c r="B34395" s="7"/>
      <c r="AH34395" s="7"/>
      <c r="AI34395" s="7"/>
    </row>
    <row r="34396" spans="1:35" x14ac:dyDescent="0.4">
      <c r="A34396" s="8"/>
      <c r="B34396" s="7"/>
      <c r="AH34396" s="7"/>
      <c r="AI34396" s="7"/>
    </row>
    <row r="34397" spans="1:35" x14ac:dyDescent="0.4">
      <c r="A34397" s="8"/>
      <c r="B34397" s="7"/>
      <c r="AH34397" s="7"/>
      <c r="AI34397" s="7"/>
    </row>
    <row r="34398" spans="1:35" x14ac:dyDescent="0.4">
      <c r="A34398" s="8"/>
      <c r="B34398" s="7"/>
      <c r="AH34398" s="7"/>
      <c r="AI34398" s="7"/>
    </row>
    <row r="34399" spans="1:35" x14ac:dyDescent="0.4">
      <c r="A34399" s="8"/>
      <c r="B34399" s="7"/>
      <c r="AH34399" s="7"/>
      <c r="AI34399" s="7"/>
    </row>
    <row r="34400" spans="1:35" x14ac:dyDescent="0.4">
      <c r="A34400" s="8"/>
      <c r="B34400" s="7"/>
      <c r="AH34400" s="7"/>
      <c r="AI34400" s="7"/>
    </row>
    <row r="34401" spans="1:35" x14ac:dyDescent="0.4">
      <c r="A34401" s="8"/>
      <c r="B34401" s="7"/>
      <c r="AH34401" s="7"/>
      <c r="AI34401" s="7"/>
    </row>
    <row r="34402" spans="1:35" x14ac:dyDescent="0.4">
      <c r="A34402" s="8"/>
      <c r="B34402" s="7"/>
      <c r="AH34402" s="7"/>
    </row>
    <row r="34403" spans="1:35" x14ac:dyDescent="0.4">
      <c r="A34403" s="8"/>
      <c r="B34403" s="7"/>
      <c r="AH34403" s="7"/>
      <c r="AI34403" s="7"/>
    </row>
    <row r="34404" spans="1:35" x14ac:dyDescent="0.4">
      <c r="A34404" s="8"/>
      <c r="B34404" s="7"/>
      <c r="AH34404" s="7"/>
      <c r="AI34404" s="7"/>
    </row>
    <row r="34405" spans="1:35" x14ac:dyDescent="0.4">
      <c r="A34405" s="8"/>
      <c r="B34405" s="7"/>
      <c r="AH34405" s="7"/>
      <c r="AI34405" s="7"/>
    </row>
    <row r="34406" spans="1:35" x14ac:dyDescent="0.4">
      <c r="A34406" s="8"/>
      <c r="B34406" s="7"/>
      <c r="AH34406" s="7"/>
      <c r="AI34406" s="7"/>
    </row>
    <row r="34407" spans="1:35" x14ac:dyDescent="0.4">
      <c r="A34407" s="8"/>
      <c r="B34407" s="7"/>
      <c r="AH34407" s="7"/>
      <c r="AI34407" s="7"/>
    </row>
    <row r="34408" spans="1:35" x14ac:dyDescent="0.4">
      <c r="A34408" s="8"/>
      <c r="B34408" s="7"/>
      <c r="AH34408" s="7"/>
      <c r="AI34408" s="7"/>
    </row>
    <row r="34409" spans="1:35" x14ac:dyDescent="0.4">
      <c r="A34409" s="8"/>
      <c r="B34409" s="7"/>
      <c r="AH34409" s="7"/>
      <c r="AI34409" s="7"/>
    </row>
    <row r="34410" spans="1:35" x14ac:dyDescent="0.4">
      <c r="A34410" s="8"/>
      <c r="B34410" s="7"/>
      <c r="AH34410" s="7"/>
      <c r="AI34410" s="7"/>
    </row>
    <row r="34411" spans="1:35" x14ac:dyDescent="0.4">
      <c r="A34411" s="8"/>
      <c r="B34411" s="7"/>
      <c r="AH34411" s="7"/>
      <c r="AI34411" s="7"/>
    </row>
    <row r="34412" spans="1:35" x14ac:dyDescent="0.4">
      <c r="A34412" s="8"/>
      <c r="B34412" s="7"/>
      <c r="AH34412" s="7"/>
      <c r="AI34412" s="7"/>
    </row>
    <row r="34413" spans="1:35" x14ac:dyDescent="0.4">
      <c r="A34413" s="8"/>
      <c r="B34413" s="7"/>
      <c r="AH34413" s="7"/>
      <c r="AI34413" s="7"/>
    </row>
    <row r="34414" spans="1:35" x14ac:dyDescent="0.4">
      <c r="A34414" s="8"/>
      <c r="B34414" s="7"/>
      <c r="AH34414" s="7"/>
      <c r="AI34414" s="7"/>
    </row>
    <row r="34415" spans="1:35" x14ac:dyDescent="0.4">
      <c r="A34415" s="8"/>
      <c r="B34415" s="7"/>
      <c r="AH34415" s="7"/>
      <c r="AI34415" s="7"/>
    </row>
    <row r="34416" spans="1:35" x14ac:dyDescent="0.4">
      <c r="A34416" s="8"/>
      <c r="B34416" s="7"/>
      <c r="AH34416" s="7"/>
    </row>
    <row r="34417" spans="1:35" x14ac:dyDescent="0.4">
      <c r="A34417" s="8"/>
      <c r="B34417" s="7"/>
      <c r="AH34417" s="7"/>
      <c r="AI34417" s="7"/>
    </row>
    <row r="34418" spans="1:35" x14ac:dyDescent="0.4">
      <c r="A34418" s="8"/>
      <c r="B34418" s="7"/>
      <c r="AH34418" s="7"/>
    </row>
    <row r="34419" spans="1:35" x14ac:dyDescent="0.4">
      <c r="A34419" s="8"/>
      <c r="B34419" s="7"/>
      <c r="AH34419" s="7"/>
      <c r="AI34419" s="7"/>
    </row>
    <row r="34420" spans="1:35" x14ac:dyDescent="0.4">
      <c r="A34420" s="8"/>
      <c r="B34420" s="7"/>
      <c r="AH34420" s="7"/>
      <c r="AI34420" s="7"/>
    </row>
    <row r="34421" spans="1:35" x14ac:dyDescent="0.4">
      <c r="A34421" s="8"/>
      <c r="B34421" s="7"/>
      <c r="AH34421" s="7"/>
      <c r="AI34421" s="7"/>
    </row>
    <row r="34422" spans="1:35" x14ac:dyDescent="0.4">
      <c r="A34422" s="8"/>
      <c r="B34422" s="7"/>
      <c r="AH34422" s="7"/>
    </row>
    <row r="34423" spans="1:35" x14ac:dyDescent="0.4">
      <c r="A34423" s="8"/>
      <c r="B34423" s="7"/>
      <c r="AH34423" s="7"/>
      <c r="AI34423" s="7"/>
    </row>
    <row r="34424" spans="1:35" x14ac:dyDescent="0.4">
      <c r="A34424" s="8"/>
      <c r="B34424" s="7"/>
      <c r="AH34424" s="7"/>
      <c r="AI34424" s="7"/>
    </row>
    <row r="34425" spans="1:35" x14ac:dyDescent="0.4">
      <c r="A34425" s="8"/>
      <c r="B34425" s="7"/>
      <c r="AH34425" s="7"/>
    </row>
    <row r="34426" spans="1:35" x14ac:dyDescent="0.4">
      <c r="A34426" s="8"/>
      <c r="B34426" s="7"/>
      <c r="AH34426" s="7"/>
      <c r="AI34426" s="7"/>
    </row>
    <row r="34427" spans="1:35" x14ac:dyDescent="0.4">
      <c r="A34427" s="8"/>
      <c r="B34427" s="7"/>
      <c r="AH34427" s="7"/>
      <c r="AI34427" s="7"/>
    </row>
    <row r="34428" spans="1:35" x14ac:dyDescent="0.4">
      <c r="A34428" s="8"/>
      <c r="B34428" s="7"/>
      <c r="AH34428" s="7"/>
      <c r="AI34428" s="7"/>
    </row>
    <row r="34429" spans="1:35" x14ac:dyDescent="0.4">
      <c r="A34429" s="8"/>
      <c r="B34429" s="7"/>
      <c r="AH34429" s="7"/>
      <c r="AI34429" s="7"/>
    </row>
    <row r="34430" spans="1:35" x14ac:dyDescent="0.4">
      <c r="A34430" s="8"/>
      <c r="B34430" s="7"/>
      <c r="AH34430" s="7"/>
      <c r="AI34430" s="7"/>
    </row>
    <row r="34431" spans="1:35" x14ac:dyDescent="0.4">
      <c r="A34431" s="8"/>
      <c r="B34431" s="7"/>
      <c r="AH34431" s="7"/>
      <c r="AI34431" s="7"/>
    </row>
    <row r="34432" spans="1:35" x14ac:dyDescent="0.4">
      <c r="A34432" s="8"/>
      <c r="B34432" s="7"/>
      <c r="AH34432" s="7"/>
      <c r="AI34432" s="7"/>
    </row>
    <row r="34433" spans="1:35" x14ac:dyDescent="0.4">
      <c r="A34433" s="8"/>
      <c r="B34433" s="7"/>
      <c r="AH34433" s="7"/>
      <c r="AI34433" s="7"/>
    </row>
    <row r="34434" spans="1:35" x14ac:dyDescent="0.4">
      <c r="A34434" s="8"/>
      <c r="B34434" s="7"/>
      <c r="AH34434" s="7"/>
    </row>
    <row r="34435" spans="1:35" x14ac:dyDescent="0.4">
      <c r="A34435" s="8"/>
      <c r="B34435" s="7"/>
      <c r="AH34435" s="7"/>
      <c r="AI34435" s="7"/>
    </row>
    <row r="34436" spans="1:35" x14ac:dyDescent="0.4">
      <c r="A34436" s="8"/>
      <c r="B34436" s="7"/>
      <c r="AH34436" s="7"/>
      <c r="AI34436" s="7"/>
    </row>
    <row r="34437" spans="1:35" x14ac:dyDescent="0.4">
      <c r="A34437" s="8"/>
      <c r="B34437" s="7"/>
      <c r="AH34437" s="7"/>
      <c r="AI34437" s="7"/>
    </row>
    <row r="34438" spans="1:35" x14ac:dyDescent="0.4">
      <c r="A34438" s="8"/>
      <c r="B34438" s="7"/>
      <c r="AH34438" s="7"/>
    </row>
    <row r="34439" spans="1:35" x14ac:dyDescent="0.4">
      <c r="A34439" s="8"/>
      <c r="B34439" s="7"/>
      <c r="AH34439" s="7"/>
    </row>
    <row r="34440" spans="1:35" x14ac:dyDescent="0.4">
      <c r="A34440" s="8"/>
      <c r="B34440" s="7"/>
      <c r="AH34440" s="7"/>
      <c r="AI34440" s="7"/>
    </row>
    <row r="34441" spans="1:35" x14ac:dyDescent="0.4">
      <c r="A34441" s="8"/>
      <c r="B34441" s="7"/>
      <c r="AH34441" s="7"/>
      <c r="AI34441" s="7"/>
    </row>
    <row r="34442" spans="1:35" x14ac:dyDescent="0.4">
      <c r="A34442" s="8"/>
      <c r="B34442" s="7"/>
      <c r="AH34442" s="7"/>
      <c r="AI34442" s="7"/>
    </row>
    <row r="34443" spans="1:35" x14ac:dyDescent="0.4">
      <c r="A34443" s="8"/>
      <c r="B34443" s="7"/>
      <c r="AH34443" s="7"/>
    </row>
    <row r="34444" spans="1:35" x14ac:dyDescent="0.4">
      <c r="A34444" s="8"/>
      <c r="B34444" s="7"/>
      <c r="AH34444" s="7"/>
      <c r="AI34444" s="7"/>
    </row>
    <row r="34445" spans="1:35" x14ac:dyDescent="0.4">
      <c r="A34445" s="8"/>
      <c r="B34445" s="7"/>
      <c r="AH34445" s="7"/>
      <c r="AI34445" s="7"/>
    </row>
    <row r="34446" spans="1:35" x14ac:dyDescent="0.4">
      <c r="A34446" s="8"/>
      <c r="B34446" s="7"/>
      <c r="AH34446" s="7"/>
      <c r="AI34446" s="7"/>
    </row>
    <row r="34447" spans="1:35" x14ac:dyDescent="0.4">
      <c r="A34447" s="8"/>
      <c r="B34447" s="7"/>
      <c r="AH34447" s="7"/>
    </row>
    <row r="34448" spans="1:35" x14ac:dyDescent="0.4">
      <c r="A34448" s="8"/>
      <c r="B34448" s="7"/>
      <c r="AH34448" s="7"/>
      <c r="AI34448" s="7"/>
    </row>
    <row r="34449" spans="1:35" x14ac:dyDescent="0.4">
      <c r="A34449" s="8"/>
      <c r="B34449" s="7"/>
      <c r="AH34449" s="7"/>
      <c r="AI34449" s="7"/>
    </row>
    <row r="34450" spans="1:35" x14ac:dyDescent="0.4">
      <c r="A34450" s="8"/>
      <c r="B34450" s="7"/>
      <c r="AH34450" s="7"/>
      <c r="AI34450" s="7"/>
    </row>
    <row r="34451" spans="1:35" x14ac:dyDescent="0.4">
      <c r="A34451" s="8"/>
      <c r="B34451" s="7"/>
      <c r="AH34451" s="7"/>
      <c r="AI34451" s="7"/>
    </row>
    <row r="34452" spans="1:35" x14ac:dyDescent="0.4">
      <c r="A34452" s="8"/>
      <c r="B34452" s="7"/>
      <c r="AH34452" s="7"/>
      <c r="AI34452" s="7"/>
    </row>
    <row r="34453" spans="1:35" x14ac:dyDescent="0.4">
      <c r="A34453" s="8"/>
      <c r="B34453" s="7"/>
      <c r="AH34453" s="7"/>
    </row>
    <row r="34454" spans="1:35" x14ac:dyDescent="0.4">
      <c r="A34454" s="8"/>
      <c r="B34454" s="7"/>
      <c r="AH34454" s="7"/>
      <c r="AI34454" s="7"/>
    </row>
    <row r="34455" spans="1:35" x14ac:dyDescent="0.4">
      <c r="A34455" s="8"/>
      <c r="B34455" s="7"/>
      <c r="AH34455" s="7"/>
    </row>
    <row r="34456" spans="1:35" x14ac:dyDescent="0.4">
      <c r="A34456" s="8"/>
      <c r="B34456" s="7"/>
      <c r="AH34456" s="7"/>
      <c r="AI34456" s="7"/>
    </row>
    <row r="34457" spans="1:35" x14ac:dyDescent="0.4">
      <c r="A34457" s="8"/>
      <c r="B34457" s="7"/>
      <c r="AH34457" s="7"/>
      <c r="AI34457" s="7"/>
    </row>
    <row r="34458" spans="1:35" x14ac:dyDescent="0.4">
      <c r="A34458" s="8"/>
      <c r="B34458" s="7"/>
      <c r="AH34458" s="7"/>
    </row>
    <row r="34459" spans="1:35" x14ac:dyDescent="0.4">
      <c r="A34459" s="8"/>
      <c r="B34459" s="7"/>
      <c r="AH34459" s="7"/>
    </row>
    <row r="34460" spans="1:35" x14ac:dyDescent="0.4">
      <c r="A34460" s="8"/>
      <c r="B34460" s="7"/>
      <c r="AH34460" s="7"/>
    </row>
    <row r="34461" spans="1:35" x14ac:dyDescent="0.4">
      <c r="A34461" s="8"/>
      <c r="B34461" s="7"/>
      <c r="AH34461" s="7"/>
      <c r="AI34461" s="7"/>
    </row>
    <row r="34462" spans="1:35" x14ac:dyDescent="0.4">
      <c r="A34462" s="8"/>
      <c r="B34462" s="7"/>
      <c r="AH34462" s="7"/>
      <c r="AI34462" s="7"/>
    </row>
    <row r="34463" spans="1:35" x14ac:dyDescent="0.4">
      <c r="A34463" s="8"/>
      <c r="B34463" s="7"/>
      <c r="AH34463" s="7"/>
      <c r="AI34463" s="7"/>
    </row>
    <row r="34464" spans="1:35" x14ac:dyDescent="0.4">
      <c r="A34464" s="8"/>
      <c r="B34464" s="7"/>
      <c r="AH34464" s="7"/>
      <c r="AI34464" s="7"/>
    </row>
    <row r="34465" spans="1:35" x14ac:dyDescent="0.4">
      <c r="A34465" s="8"/>
      <c r="B34465" s="7"/>
      <c r="AH34465" s="7"/>
      <c r="AI34465" s="7"/>
    </row>
    <row r="34466" spans="1:35" x14ac:dyDescent="0.4">
      <c r="A34466" s="8"/>
      <c r="B34466" s="7"/>
      <c r="AH34466" s="7"/>
      <c r="AI34466" s="7"/>
    </row>
    <row r="34467" spans="1:35" x14ac:dyDescent="0.4">
      <c r="A34467" s="8"/>
      <c r="B34467" s="7"/>
      <c r="AH34467" s="7"/>
    </row>
    <row r="34468" spans="1:35" x14ac:dyDescent="0.4">
      <c r="A34468" s="8"/>
      <c r="B34468" s="7"/>
      <c r="AH34468" s="7"/>
      <c r="AI34468" s="7"/>
    </row>
    <row r="34469" spans="1:35" x14ac:dyDescent="0.4">
      <c r="A34469" s="8"/>
      <c r="B34469" s="7"/>
      <c r="AH34469" s="7"/>
    </row>
    <row r="34470" spans="1:35" x14ac:dyDescent="0.4">
      <c r="A34470" s="8"/>
      <c r="B34470" s="7"/>
      <c r="AH34470" s="7"/>
      <c r="AI34470" s="7"/>
    </row>
    <row r="34471" spans="1:35" x14ac:dyDescent="0.4">
      <c r="A34471" s="8"/>
      <c r="B34471" s="7"/>
      <c r="AH34471" s="7"/>
      <c r="AI34471" s="7"/>
    </row>
    <row r="34472" spans="1:35" x14ac:dyDescent="0.4">
      <c r="A34472" s="8"/>
      <c r="B34472" s="7"/>
      <c r="AH34472" s="7"/>
    </row>
    <row r="34473" spans="1:35" x14ac:dyDescent="0.4">
      <c r="A34473" s="8"/>
      <c r="B34473" s="7"/>
      <c r="AH34473" s="7"/>
      <c r="AI34473" s="7"/>
    </row>
    <row r="34474" spans="1:35" x14ac:dyDescent="0.4">
      <c r="A34474" s="8"/>
      <c r="B34474" s="7"/>
      <c r="AH34474" s="7"/>
      <c r="AI34474" s="7"/>
    </row>
    <row r="34475" spans="1:35" x14ac:dyDescent="0.4">
      <c r="A34475" s="8"/>
      <c r="B34475" s="7"/>
      <c r="AH34475" s="7"/>
      <c r="AI34475" s="7"/>
    </row>
    <row r="34476" spans="1:35" x14ac:dyDescent="0.4">
      <c r="A34476" s="8"/>
      <c r="B34476" s="7"/>
      <c r="AH34476" s="7"/>
      <c r="AI34476" s="7"/>
    </row>
    <row r="34477" spans="1:35" x14ac:dyDescent="0.4">
      <c r="A34477" s="8"/>
      <c r="B34477" s="7"/>
      <c r="AH34477" s="7"/>
    </row>
    <row r="34478" spans="1:35" x14ac:dyDescent="0.4">
      <c r="A34478" s="8"/>
      <c r="B34478" s="7"/>
      <c r="AH34478" s="7"/>
    </row>
    <row r="34479" spans="1:35" x14ac:dyDescent="0.4">
      <c r="A34479" s="8"/>
      <c r="B34479" s="7"/>
      <c r="AH34479" s="7"/>
      <c r="AI34479" s="7"/>
    </row>
    <row r="34480" spans="1:35" x14ac:dyDescent="0.4">
      <c r="A34480" s="8"/>
      <c r="B34480" s="7"/>
      <c r="AH34480" s="7"/>
      <c r="AI34480" s="7"/>
    </row>
    <row r="34481" spans="1:35" x14ac:dyDescent="0.4">
      <c r="A34481" s="8"/>
      <c r="B34481" s="7"/>
      <c r="AH34481" s="7"/>
      <c r="AI34481" s="7"/>
    </row>
    <row r="34482" spans="1:35" x14ac:dyDescent="0.4">
      <c r="A34482" s="8"/>
      <c r="B34482" s="7"/>
      <c r="AH34482" s="7"/>
      <c r="AI34482" s="7"/>
    </row>
    <row r="34483" spans="1:35" x14ac:dyDescent="0.4">
      <c r="A34483" s="8"/>
      <c r="B34483" s="7"/>
      <c r="AH34483" s="7"/>
      <c r="AI34483" s="7"/>
    </row>
    <row r="34484" spans="1:35" x14ac:dyDescent="0.4">
      <c r="A34484" s="8"/>
      <c r="B34484" s="7"/>
      <c r="AH34484" s="7"/>
      <c r="AI34484" s="7"/>
    </row>
    <row r="34485" spans="1:35" x14ac:dyDescent="0.4">
      <c r="A34485" s="8"/>
      <c r="B34485" s="7"/>
      <c r="AH34485" s="7"/>
      <c r="AI34485" s="7"/>
    </row>
    <row r="34486" spans="1:35" x14ac:dyDescent="0.4">
      <c r="A34486" s="8"/>
      <c r="B34486" s="7"/>
      <c r="AH34486" s="7"/>
      <c r="AI34486" s="7"/>
    </row>
    <row r="34487" spans="1:35" x14ac:dyDescent="0.4">
      <c r="A34487" s="8"/>
      <c r="B34487" s="7"/>
      <c r="AH34487" s="7"/>
    </row>
    <row r="34488" spans="1:35" x14ac:dyDescent="0.4">
      <c r="A34488" s="8"/>
      <c r="B34488" s="7"/>
      <c r="AH34488" s="7"/>
      <c r="AI34488" s="7"/>
    </row>
    <row r="34489" spans="1:35" x14ac:dyDescent="0.4">
      <c r="A34489" s="8"/>
      <c r="B34489" s="7"/>
      <c r="AH34489" s="7"/>
      <c r="AI34489" s="7"/>
    </row>
    <row r="34490" spans="1:35" x14ac:dyDescent="0.4">
      <c r="A34490" s="8"/>
      <c r="B34490" s="7"/>
      <c r="AH34490" s="7"/>
      <c r="AI34490" s="7"/>
    </row>
    <row r="34491" spans="1:35" x14ac:dyDescent="0.4">
      <c r="A34491" s="8"/>
      <c r="B34491" s="7"/>
      <c r="AH34491" s="7"/>
      <c r="AI34491" s="7"/>
    </row>
    <row r="34492" spans="1:35" x14ac:dyDescent="0.4">
      <c r="A34492" s="8"/>
      <c r="B34492" s="7"/>
      <c r="AH34492" s="7"/>
      <c r="AI34492" s="7"/>
    </row>
    <row r="34493" spans="1:35" x14ac:dyDescent="0.4">
      <c r="A34493" s="8"/>
      <c r="B34493" s="7"/>
      <c r="AH34493" s="7"/>
      <c r="AI34493" s="7"/>
    </row>
    <row r="34494" spans="1:35" x14ac:dyDescent="0.4">
      <c r="A34494" s="8"/>
      <c r="B34494" s="7"/>
      <c r="AH34494" s="7"/>
      <c r="AI34494" s="7"/>
    </row>
    <row r="34495" spans="1:35" x14ac:dyDescent="0.4">
      <c r="A34495" s="8"/>
      <c r="B34495" s="7"/>
      <c r="AH34495" s="7"/>
      <c r="AI34495" s="7"/>
    </row>
    <row r="34496" spans="1:35" x14ac:dyDescent="0.4">
      <c r="A34496" s="8"/>
      <c r="B34496" s="7"/>
      <c r="AH34496" s="7"/>
      <c r="AI34496" s="7"/>
    </row>
    <row r="34497" spans="1:35" x14ac:dyDescent="0.4">
      <c r="A34497" s="8"/>
      <c r="B34497" s="7"/>
      <c r="AH34497" s="7"/>
      <c r="AI34497" s="7"/>
    </row>
    <row r="34498" spans="1:35" x14ac:dyDescent="0.4">
      <c r="A34498" s="8"/>
      <c r="B34498" s="7"/>
      <c r="AH34498" s="7"/>
      <c r="AI34498" s="7"/>
    </row>
    <row r="34499" spans="1:35" x14ac:dyDescent="0.4">
      <c r="A34499" s="8"/>
      <c r="B34499" s="7"/>
      <c r="AH34499" s="7"/>
      <c r="AI34499" s="7"/>
    </row>
    <row r="34500" spans="1:35" x14ac:dyDescent="0.4">
      <c r="A34500" s="8"/>
      <c r="B34500" s="7"/>
      <c r="AH34500" s="7"/>
      <c r="AI34500" s="7"/>
    </row>
    <row r="34501" spans="1:35" x14ac:dyDescent="0.4">
      <c r="A34501" s="8"/>
      <c r="B34501" s="7"/>
      <c r="AH34501" s="7"/>
      <c r="AI34501" s="7"/>
    </row>
    <row r="34502" spans="1:35" x14ac:dyDescent="0.4">
      <c r="A34502" s="8"/>
      <c r="B34502" s="7"/>
      <c r="AH34502" s="7"/>
      <c r="AI34502" s="7"/>
    </row>
    <row r="34503" spans="1:35" x14ac:dyDescent="0.4">
      <c r="A34503" s="8"/>
      <c r="B34503" s="7"/>
      <c r="AH34503" s="7"/>
      <c r="AI34503" s="7"/>
    </row>
    <row r="34504" spans="1:35" x14ac:dyDescent="0.4">
      <c r="A34504" s="8"/>
      <c r="B34504" s="7"/>
      <c r="AH34504" s="7"/>
      <c r="AI34504" s="7"/>
    </row>
    <row r="34505" spans="1:35" x14ac:dyDescent="0.4">
      <c r="A34505" s="8"/>
      <c r="B34505" s="7"/>
      <c r="AH34505" s="7"/>
      <c r="AI34505" s="7"/>
    </row>
    <row r="34506" spans="1:35" x14ac:dyDescent="0.4">
      <c r="A34506" s="8"/>
      <c r="B34506" s="7"/>
      <c r="AH34506" s="7"/>
      <c r="AI34506" s="7"/>
    </row>
    <row r="34507" spans="1:35" x14ac:dyDescent="0.4">
      <c r="A34507" s="8"/>
      <c r="B34507" s="7"/>
      <c r="AH34507" s="7"/>
      <c r="AI34507" s="7"/>
    </row>
    <row r="34508" spans="1:35" x14ac:dyDescent="0.4">
      <c r="A34508" s="8"/>
      <c r="B34508" s="7"/>
      <c r="AH34508" s="7"/>
      <c r="AI34508" s="7"/>
    </row>
    <row r="34509" spans="1:35" x14ac:dyDescent="0.4">
      <c r="A34509" s="8"/>
      <c r="B34509" s="7"/>
      <c r="AH34509" s="7"/>
      <c r="AI34509" s="7"/>
    </row>
    <row r="34510" spans="1:35" x14ac:dyDescent="0.4">
      <c r="A34510" s="8"/>
      <c r="B34510" s="7"/>
      <c r="AH34510" s="7"/>
      <c r="AI34510" s="7"/>
    </row>
    <row r="34511" spans="1:35" x14ac:dyDescent="0.4">
      <c r="A34511" s="8"/>
      <c r="B34511" s="7"/>
      <c r="AH34511" s="7"/>
    </row>
    <row r="34512" spans="1:35" x14ac:dyDescent="0.4">
      <c r="A34512" s="8"/>
      <c r="B34512" s="7"/>
      <c r="AH34512" s="7"/>
    </row>
    <row r="34513" spans="1:35" x14ac:dyDescent="0.4">
      <c r="A34513" s="8"/>
      <c r="B34513" s="7"/>
      <c r="AH34513" s="7"/>
    </row>
    <row r="34514" spans="1:35" x14ac:dyDescent="0.4">
      <c r="A34514" s="8"/>
      <c r="B34514" s="7"/>
      <c r="AH34514" s="7"/>
      <c r="AI34514" s="7"/>
    </row>
    <row r="34515" spans="1:35" x14ac:dyDescent="0.4">
      <c r="A34515" s="8"/>
      <c r="B34515" s="7"/>
      <c r="AH34515" s="7"/>
      <c r="AI34515" s="7"/>
    </row>
    <row r="34516" spans="1:35" x14ac:dyDescent="0.4">
      <c r="A34516" s="8"/>
      <c r="B34516" s="7"/>
      <c r="AH34516" s="7"/>
      <c r="AI34516" s="7"/>
    </row>
    <row r="34517" spans="1:35" x14ac:dyDescent="0.4">
      <c r="A34517" s="8"/>
      <c r="B34517" s="7"/>
      <c r="AH34517" s="7"/>
      <c r="AI34517" s="7"/>
    </row>
    <row r="34518" spans="1:35" x14ac:dyDescent="0.4">
      <c r="A34518" s="8"/>
      <c r="B34518" s="7"/>
      <c r="AH34518" s="7"/>
      <c r="AI34518" s="7"/>
    </row>
    <row r="34519" spans="1:35" x14ac:dyDescent="0.4">
      <c r="A34519" s="8"/>
      <c r="B34519" s="7"/>
      <c r="AH34519" s="7"/>
      <c r="AI34519" s="7"/>
    </row>
    <row r="34520" spans="1:35" x14ac:dyDescent="0.4">
      <c r="A34520" s="8"/>
      <c r="B34520" s="7"/>
      <c r="AH34520" s="7"/>
      <c r="AI34520" s="7"/>
    </row>
    <row r="34521" spans="1:35" x14ac:dyDescent="0.4">
      <c r="A34521" s="8"/>
      <c r="B34521" s="7"/>
      <c r="AH34521" s="7"/>
      <c r="AI34521" s="7"/>
    </row>
    <row r="34522" spans="1:35" x14ac:dyDescent="0.4">
      <c r="A34522" s="8"/>
      <c r="B34522" s="7"/>
      <c r="AH34522" s="7"/>
      <c r="AI34522" s="7"/>
    </row>
    <row r="34523" spans="1:35" x14ac:dyDescent="0.4">
      <c r="A34523" s="8"/>
      <c r="B34523" s="7"/>
      <c r="AH34523" s="7"/>
    </row>
    <row r="34524" spans="1:35" x14ac:dyDescent="0.4">
      <c r="A34524" s="8"/>
      <c r="B34524" s="7"/>
      <c r="AH34524" s="7"/>
      <c r="AI34524" s="7"/>
    </row>
    <row r="34525" spans="1:35" x14ac:dyDescent="0.4">
      <c r="A34525" s="8"/>
      <c r="B34525" s="7"/>
      <c r="AH34525" s="7"/>
    </row>
    <row r="34526" spans="1:35" x14ac:dyDescent="0.4">
      <c r="A34526" s="8"/>
      <c r="B34526" s="7"/>
      <c r="AH34526" s="7"/>
      <c r="AI34526" s="7"/>
    </row>
    <row r="34527" spans="1:35" x14ac:dyDescent="0.4">
      <c r="A34527" s="8"/>
      <c r="B34527" s="7"/>
      <c r="AH34527" s="7"/>
      <c r="AI34527" s="7"/>
    </row>
    <row r="34528" spans="1:35" x14ac:dyDescent="0.4">
      <c r="A34528" s="8"/>
      <c r="B34528" s="7"/>
      <c r="AH34528" s="7"/>
      <c r="AI34528" s="7"/>
    </row>
    <row r="34529" spans="1:35" x14ac:dyDescent="0.4">
      <c r="A34529" s="8"/>
      <c r="B34529" s="7"/>
      <c r="AH34529" s="7"/>
      <c r="AI34529" s="7"/>
    </row>
    <row r="34530" spans="1:35" x14ac:dyDescent="0.4">
      <c r="A34530" s="8"/>
      <c r="B34530" s="7"/>
      <c r="AH34530" s="7"/>
    </row>
    <row r="34531" spans="1:35" x14ac:dyDescent="0.4">
      <c r="A34531" s="8"/>
      <c r="B34531" s="7"/>
      <c r="AH34531" s="7"/>
    </row>
    <row r="34532" spans="1:35" x14ac:dyDescent="0.4">
      <c r="A34532" s="8"/>
      <c r="B34532" s="7"/>
      <c r="AH34532" s="7"/>
      <c r="AI34532" s="7"/>
    </row>
    <row r="34533" spans="1:35" x14ac:dyDescent="0.4">
      <c r="A34533" s="8"/>
      <c r="B34533" s="7"/>
      <c r="AH34533" s="7"/>
      <c r="AI34533" s="7"/>
    </row>
    <row r="34534" spans="1:35" x14ac:dyDescent="0.4">
      <c r="A34534" s="8"/>
      <c r="B34534" s="7"/>
      <c r="AH34534" s="7"/>
      <c r="AI34534" s="7"/>
    </row>
    <row r="34535" spans="1:35" x14ac:dyDescent="0.4">
      <c r="A34535" s="8"/>
      <c r="B34535" s="7"/>
      <c r="AH34535" s="7"/>
      <c r="AI34535" s="7"/>
    </row>
    <row r="34536" spans="1:35" x14ac:dyDescent="0.4">
      <c r="A34536" s="8"/>
      <c r="B34536" s="7"/>
      <c r="AH34536" s="7"/>
      <c r="AI34536" s="7"/>
    </row>
    <row r="34537" spans="1:35" x14ac:dyDescent="0.4">
      <c r="A34537" s="8"/>
      <c r="B34537" s="7"/>
      <c r="AH34537" s="7"/>
    </row>
    <row r="34538" spans="1:35" x14ac:dyDescent="0.4">
      <c r="A34538" s="8"/>
      <c r="B34538" s="7"/>
      <c r="AH34538" s="7"/>
      <c r="AI34538" s="7"/>
    </row>
    <row r="34539" spans="1:35" x14ac:dyDescent="0.4">
      <c r="A34539" s="8"/>
      <c r="B34539" s="7"/>
      <c r="AH34539" s="7"/>
      <c r="AI34539" s="7"/>
    </row>
    <row r="34540" spans="1:35" x14ac:dyDescent="0.4">
      <c r="A34540" s="8"/>
      <c r="B34540" s="7"/>
      <c r="AH34540" s="7"/>
      <c r="AI34540" s="7"/>
    </row>
    <row r="34541" spans="1:35" x14ac:dyDescent="0.4">
      <c r="A34541" s="8"/>
      <c r="B34541" s="7"/>
      <c r="AH34541" s="7"/>
      <c r="AI34541" s="7"/>
    </row>
    <row r="34542" spans="1:35" x14ac:dyDescent="0.4">
      <c r="A34542" s="8"/>
      <c r="B34542" s="7"/>
      <c r="AH34542" s="7"/>
      <c r="AI34542" s="7"/>
    </row>
    <row r="34543" spans="1:35" x14ac:dyDescent="0.4">
      <c r="A34543" s="8"/>
      <c r="B34543" s="7"/>
      <c r="AH34543" s="7"/>
      <c r="AI34543" s="7"/>
    </row>
    <row r="34544" spans="1:35" x14ac:dyDescent="0.4">
      <c r="A34544" s="8"/>
      <c r="B34544" s="7"/>
      <c r="AH34544" s="7"/>
    </row>
    <row r="34545" spans="1:35" x14ac:dyDescent="0.4">
      <c r="A34545" s="8"/>
      <c r="B34545" s="7"/>
      <c r="AH34545" s="7"/>
      <c r="AI34545" s="7"/>
    </row>
    <row r="34546" spans="1:35" x14ac:dyDescent="0.4">
      <c r="A34546" s="8"/>
      <c r="B34546" s="7"/>
      <c r="AH34546" s="7"/>
      <c r="AI34546" s="7"/>
    </row>
    <row r="34547" spans="1:35" x14ac:dyDescent="0.4">
      <c r="A34547" s="8"/>
      <c r="B34547" s="7"/>
      <c r="AH34547" s="7"/>
      <c r="AI34547" s="7"/>
    </row>
    <row r="34548" spans="1:35" x14ac:dyDescent="0.4">
      <c r="A34548" s="8"/>
      <c r="B34548" s="7"/>
      <c r="AH34548" s="7"/>
      <c r="AI34548" s="7"/>
    </row>
    <row r="34549" spans="1:35" x14ac:dyDescent="0.4">
      <c r="A34549" s="8"/>
      <c r="B34549" s="7"/>
      <c r="AH34549" s="7"/>
      <c r="AI34549" s="7"/>
    </row>
    <row r="34550" spans="1:35" x14ac:dyDescent="0.4">
      <c r="A34550" s="8"/>
      <c r="B34550" s="7"/>
      <c r="AH34550" s="7"/>
    </row>
    <row r="34551" spans="1:35" x14ac:dyDescent="0.4">
      <c r="A34551" s="8"/>
      <c r="B34551" s="7"/>
      <c r="AH34551" s="7"/>
      <c r="AI34551" s="7"/>
    </row>
    <row r="34552" spans="1:35" x14ac:dyDescent="0.4">
      <c r="A34552" s="8"/>
      <c r="B34552" s="7"/>
      <c r="AH34552" s="7"/>
    </row>
    <row r="34553" spans="1:35" x14ac:dyDescent="0.4">
      <c r="A34553" s="8"/>
      <c r="B34553" s="7"/>
      <c r="AH34553" s="7"/>
      <c r="AI34553" s="7"/>
    </row>
    <row r="34554" spans="1:35" x14ac:dyDescent="0.4">
      <c r="A34554" s="8"/>
      <c r="B34554" s="7"/>
      <c r="AH34554" s="7"/>
      <c r="AI34554" s="7"/>
    </row>
    <row r="34555" spans="1:35" x14ac:dyDescent="0.4">
      <c r="A34555" s="8"/>
      <c r="B34555" s="7"/>
      <c r="AH34555" s="7"/>
      <c r="AI34555" s="7"/>
    </row>
    <row r="34556" spans="1:35" x14ac:dyDescent="0.4">
      <c r="A34556" s="8"/>
      <c r="B34556" s="7"/>
      <c r="AH34556" s="7"/>
      <c r="AI34556" s="7"/>
    </row>
    <row r="34557" spans="1:35" x14ac:dyDescent="0.4">
      <c r="A34557" s="8"/>
      <c r="B34557" s="7"/>
      <c r="AH34557" s="7"/>
      <c r="AI34557" s="7"/>
    </row>
    <row r="34558" spans="1:35" x14ac:dyDescent="0.4">
      <c r="A34558" s="8"/>
      <c r="B34558" s="7"/>
      <c r="AH34558" s="7"/>
      <c r="AI34558" s="7"/>
    </row>
    <row r="34559" spans="1:35" x14ac:dyDescent="0.4">
      <c r="A34559" s="8"/>
      <c r="B34559" s="7"/>
      <c r="AH34559" s="7"/>
      <c r="AI34559" s="7"/>
    </row>
    <row r="34560" spans="1:35" x14ac:dyDescent="0.4">
      <c r="A34560" s="8"/>
      <c r="B34560" s="7"/>
      <c r="AH34560" s="7"/>
      <c r="AI34560" s="7"/>
    </row>
    <row r="34561" spans="1:35" x14ac:dyDescent="0.4">
      <c r="A34561" s="8"/>
      <c r="B34561" s="7"/>
      <c r="AH34561" s="7"/>
      <c r="AI34561" s="7"/>
    </row>
    <row r="34562" spans="1:35" x14ac:dyDescent="0.4">
      <c r="A34562" s="8"/>
      <c r="B34562" s="7"/>
      <c r="AH34562" s="7"/>
      <c r="AI34562" s="7"/>
    </row>
    <row r="34563" spans="1:35" x14ac:dyDescent="0.4">
      <c r="A34563" s="8"/>
      <c r="B34563" s="7"/>
      <c r="AH34563" s="7"/>
      <c r="AI34563" s="7"/>
    </row>
    <row r="34564" spans="1:35" x14ac:dyDescent="0.4">
      <c r="A34564" s="8"/>
      <c r="B34564" s="7"/>
      <c r="AH34564" s="7"/>
      <c r="AI34564" s="7"/>
    </row>
    <row r="34565" spans="1:35" x14ac:dyDescent="0.4">
      <c r="A34565" s="8"/>
      <c r="B34565" s="7"/>
      <c r="AH34565" s="7"/>
      <c r="AI34565" s="7"/>
    </row>
    <row r="34566" spans="1:35" x14ac:dyDescent="0.4">
      <c r="A34566" s="8"/>
      <c r="B34566" s="7"/>
      <c r="AH34566" s="7"/>
      <c r="AI34566" s="7"/>
    </row>
    <row r="34567" spans="1:35" x14ac:dyDescent="0.4">
      <c r="A34567" s="8"/>
      <c r="B34567" s="7"/>
      <c r="AH34567" s="7"/>
      <c r="AI34567" s="7"/>
    </row>
    <row r="34568" spans="1:35" x14ac:dyDescent="0.4">
      <c r="A34568" s="8"/>
      <c r="B34568" s="7"/>
      <c r="AH34568" s="7"/>
      <c r="AI34568" s="7"/>
    </row>
    <row r="34569" spans="1:35" x14ac:dyDescent="0.4">
      <c r="A34569" s="8"/>
      <c r="B34569" s="7"/>
      <c r="AH34569" s="7"/>
      <c r="AI34569" s="7"/>
    </row>
    <row r="34570" spans="1:35" x14ac:dyDescent="0.4">
      <c r="A34570" s="8"/>
      <c r="B34570" s="7"/>
      <c r="AH34570" s="7"/>
    </row>
    <row r="34571" spans="1:35" x14ac:dyDescent="0.4">
      <c r="A34571" s="8"/>
      <c r="B34571" s="7"/>
      <c r="AH34571" s="7"/>
      <c r="AI34571" s="7"/>
    </row>
    <row r="34572" spans="1:35" x14ac:dyDescent="0.4">
      <c r="A34572" s="8"/>
      <c r="B34572" s="7"/>
      <c r="AH34572" s="7"/>
      <c r="AI34572" s="7"/>
    </row>
    <row r="34573" spans="1:35" x14ac:dyDescent="0.4">
      <c r="A34573" s="8"/>
      <c r="B34573" s="7"/>
      <c r="AH34573" s="7"/>
      <c r="AI34573" s="7"/>
    </row>
    <row r="34574" spans="1:35" x14ac:dyDescent="0.4">
      <c r="A34574" s="8"/>
      <c r="B34574" s="7"/>
      <c r="AH34574" s="7"/>
    </row>
    <row r="34575" spans="1:35" x14ac:dyDescent="0.4">
      <c r="A34575" s="8"/>
      <c r="B34575" s="7"/>
      <c r="AH34575" s="7"/>
      <c r="AI34575" s="7"/>
    </row>
    <row r="34576" spans="1:35" x14ac:dyDescent="0.4">
      <c r="A34576" s="8"/>
      <c r="B34576" s="7"/>
      <c r="AH34576" s="7"/>
      <c r="AI34576" s="7"/>
    </row>
    <row r="34577" spans="1:35" x14ac:dyDescent="0.4">
      <c r="A34577" s="8"/>
      <c r="B34577" s="7"/>
      <c r="AH34577" s="7"/>
      <c r="AI34577" s="7"/>
    </row>
    <row r="34578" spans="1:35" x14ac:dyDescent="0.4">
      <c r="A34578" s="8"/>
      <c r="B34578" s="7"/>
      <c r="AH34578" s="7"/>
      <c r="AI34578" s="7"/>
    </row>
    <row r="34579" spans="1:35" x14ac:dyDescent="0.4">
      <c r="A34579" s="8"/>
      <c r="B34579" s="7"/>
      <c r="AH34579" s="7"/>
      <c r="AI34579" s="7"/>
    </row>
    <row r="34580" spans="1:35" x14ac:dyDescent="0.4">
      <c r="A34580" s="8"/>
      <c r="B34580" s="7"/>
      <c r="AH34580" s="7"/>
      <c r="AI34580" s="7"/>
    </row>
    <row r="34581" spans="1:35" x14ac:dyDescent="0.4">
      <c r="A34581" s="8"/>
      <c r="B34581" s="7"/>
      <c r="AH34581" s="7"/>
      <c r="AI34581" s="7"/>
    </row>
    <row r="34582" spans="1:35" x14ac:dyDescent="0.4">
      <c r="A34582" s="8"/>
      <c r="B34582" s="7"/>
      <c r="AH34582" s="7"/>
      <c r="AI34582" s="7"/>
    </row>
    <row r="34583" spans="1:35" x14ac:dyDescent="0.4">
      <c r="A34583" s="8"/>
      <c r="B34583" s="7"/>
      <c r="AH34583" s="7"/>
      <c r="AI34583" s="7"/>
    </row>
    <row r="34584" spans="1:35" x14ac:dyDescent="0.4">
      <c r="A34584" s="8"/>
      <c r="B34584" s="7"/>
      <c r="AH34584" s="7"/>
      <c r="AI34584" s="7"/>
    </row>
    <row r="34585" spans="1:35" x14ac:dyDescent="0.4">
      <c r="A34585" s="8"/>
      <c r="B34585" s="7"/>
      <c r="AH34585" s="7"/>
      <c r="AI34585" s="7"/>
    </row>
    <row r="34586" spans="1:35" x14ac:dyDescent="0.4">
      <c r="A34586" s="8"/>
      <c r="B34586" s="7"/>
      <c r="AH34586" s="7"/>
      <c r="AI34586" s="7"/>
    </row>
    <row r="34587" spans="1:35" x14ac:dyDescent="0.4">
      <c r="A34587" s="8"/>
      <c r="B34587" s="7"/>
      <c r="AH34587" s="7"/>
      <c r="AI34587" s="7"/>
    </row>
    <row r="34588" spans="1:35" x14ac:dyDescent="0.4">
      <c r="A34588" s="8"/>
      <c r="B34588" s="7"/>
      <c r="AH34588" s="7"/>
      <c r="AI34588" s="7"/>
    </row>
    <row r="34589" spans="1:35" x14ac:dyDescent="0.4">
      <c r="A34589" s="8"/>
      <c r="B34589" s="7"/>
      <c r="AH34589" s="7"/>
      <c r="AI34589" s="7"/>
    </row>
    <row r="34590" spans="1:35" x14ac:dyDescent="0.4">
      <c r="A34590" s="8"/>
      <c r="B34590" s="7"/>
      <c r="AH34590" s="7"/>
      <c r="AI34590" s="7"/>
    </row>
    <row r="34591" spans="1:35" x14ac:dyDescent="0.4">
      <c r="A34591" s="8"/>
      <c r="B34591" s="7"/>
      <c r="AH34591" s="7"/>
    </row>
    <row r="34592" spans="1:35" x14ac:dyDescent="0.4">
      <c r="A34592" s="8"/>
      <c r="B34592" s="7"/>
      <c r="AH34592" s="7"/>
      <c r="AI34592" s="7"/>
    </row>
    <row r="34593" spans="1:35" x14ac:dyDescent="0.4">
      <c r="A34593" s="8"/>
      <c r="B34593" s="7"/>
      <c r="AH34593" s="7"/>
      <c r="AI34593" s="7"/>
    </row>
    <row r="34594" spans="1:35" x14ac:dyDescent="0.4">
      <c r="A34594" s="8"/>
      <c r="B34594" s="7"/>
      <c r="AH34594" s="7"/>
      <c r="AI34594" s="7"/>
    </row>
    <row r="34595" spans="1:35" x14ac:dyDescent="0.4">
      <c r="A34595" s="8"/>
      <c r="B34595" s="7"/>
      <c r="AH34595" s="7"/>
      <c r="AI34595" s="7"/>
    </row>
    <row r="34596" spans="1:35" x14ac:dyDescent="0.4">
      <c r="A34596" s="8"/>
      <c r="B34596" s="7"/>
      <c r="AH34596" s="7"/>
      <c r="AI34596" s="7"/>
    </row>
    <row r="34597" spans="1:35" x14ac:dyDescent="0.4">
      <c r="A34597" s="8"/>
      <c r="B34597" s="7"/>
      <c r="AH34597" s="7"/>
      <c r="AI34597" s="7"/>
    </row>
    <row r="34598" spans="1:35" x14ac:dyDescent="0.4">
      <c r="A34598" s="8"/>
      <c r="B34598" s="7"/>
      <c r="AH34598" s="7"/>
      <c r="AI34598" s="7"/>
    </row>
    <row r="34599" spans="1:35" x14ac:dyDescent="0.4">
      <c r="A34599" s="8"/>
      <c r="B34599" s="7"/>
      <c r="AH34599" s="7"/>
      <c r="AI34599" s="7"/>
    </row>
    <row r="34600" spans="1:35" x14ac:dyDescent="0.4">
      <c r="A34600" s="8"/>
      <c r="B34600" s="7"/>
      <c r="AH34600" s="7"/>
      <c r="AI34600" s="7"/>
    </row>
    <row r="34601" spans="1:35" x14ac:dyDescent="0.4">
      <c r="A34601" s="8"/>
      <c r="B34601" s="7"/>
      <c r="AH34601" s="7"/>
      <c r="AI34601" s="7"/>
    </row>
    <row r="34602" spans="1:35" x14ac:dyDescent="0.4">
      <c r="A34602" s="8"/>
      <c r="B34602" s="7"/>
      <c r="AH34602" s="7"/>
    </row>
    <row r="34603" spans="1:35" x14ac:dyDescent="0.4">
      <c r="A34603" s="8"/>
      <c r="B34603" s="7"/>
      <c r="AH34603" s="7"/>
      <c r="AI34603" s="7"/>
    </row>
    <row r="34604" spans="1:35" x14ac:dyDescent="0.4">
      <c r="A34604" s="8"/>
      <c r="B34604" s="7"/>
      <c r="AH34604" s="7"/>
      <c r="AI34604" s="7"/>
    </row>
    <row r="34605" spans="1:35" x14ac:dyDescent="0.4">
      <c r="A34605" s="8"/>
      <c r="B34605" s="7"/>
      <c r="AH34605" s="7"/>
      <c r="AI34605" s="7"/>
    </row>
    <row r="34606" spans="1:35" x14ac:dyDescent="0.4">
      <c r="A34606" s="8"/>
      <c r="B34606" s="7"/>
      <c r="AH34606" s="7"/>
    </row>
    <row r="34607" spans="1:35" x14ac:dyDescent="0.4">
      <c r="A34607" s="8"/>
      <c r="B34607" s="7"/>
      <c r="AH34607" s="7"/>
      <c r="AI34607" s="7"/>
    </row>
    <row r="34608" spans="1:35" x14ac:dyDescent="0.4">
      <c r="A34608" s="8"/>
      <c r="B34608" s="7"/>
      <c r="AH34608" s="7"/>
      <c r="AI34608" s="7"/>
    </row>
    <row r="34609" spans="1:35" x14ac:dyDescent="0.4">
      <c r="A34609" s="8"/>
      <c r="B34609" s="7"/>
      <c r="AH34609" s="7"/>
      <c r="AI34609" s="7"/>
    </row>
    <row r="34610" spans="1:35" x14ac:dyDescent="0.4">
      <c r="A34610" s="8"/>
      <c r="B34610" s="7"/>
      <c r="AH34610" s="7"/>
      <c r="AI34610" s="7"/>
    </row>
    <row r="34611" spans="1:35" x14ac:dyDescent="0.4">
      <c r="A34611" s="8"/>
      <c r="B34611" s="7"/>
      <c r="AH34611" s="7"/>
      <c r="AI34611" s="7"/>
    </row>
    <row r="34612" spans="1:35" x14ac:dyDescent="0.4">
      <c r="A34612" s="8"/>
      <c r="B34612" s="7"/>
      <c r="AH34612" s="7"/>
      <c r="AI34612" s="7"/>
    </row>
    <row r="34613" spans="1:35" x14ac:dyDescent="0.4">
      <c r="A34613" s="8"/>
      <c r="B34613" s="7"/>
      <c r="AH34613" s="7"/>
    </row>
    <row r="34614" spans="1:35" x14ac:dyDescent="0.4">
      <c r="A34614" s="8"/>
      <c r="B34614" s="7"/>
      <c r="AH34614" s="7"/>
      <c r="AI34614" s="7"/>
    </row>
    <row r="34615" spans="1:35" x14ac:dyDescent="0.4">
      <c r="A34615" s="8"/>
      <c r="B34615" s="7"/>
      <c r="AH34615" s="7"/>
    </row>
    <row r="34616" spans="1:35" x14ac:dyDescent="0.4">
      <c r="A34616" s="8"/>
      <c r="B34616" s="7"/>
      <c r="AH34616" s="7"/>
      <c r="AI34616" s="7"/>
    </row>
    <row r="34617" spans="1:35" x14ac:dyDescent="0.4">
      <c r="A34617" s="8"/>
      <c r="B34617" s="7"/>
      <c r="AH34617" s="7"/>
      <c r="AI34617" s="7"/>
    </row>
    <row r="34618" spans="1:35" x14ac:dyDescent="0.4">
      <c r="A34618" s="8"/>
      <c r="B34618" s="7"/>
      <c r="AH34618" s="7"/>
      <c r="AI34618" s="7"/>
    </row>
    <row r="34619" spans="1:35" x14ac:dyDescent="0.4">
      <c r="A34619" s="8"/>
      <c r="B34619" s="7"/>
      <c r="AH34619" s="7"/>
      <c r="AI34619" s="7"/>
    </row>
    <row r="34620" spans="1:35" x14ac:dyDescent="0.4">
      <c r="A34620" s="8"/>
      <c r="B34620" s="7"/>
      <c r="AH34620" s="7"/>
      <c r="AI34620" s="7"/>
    </row>
    <row r="34621" spans="1:35" x14ac:dyDescent="0.4">
      <c r="A34621" s="8"/>
      <c r="B34621" s="7"/>
      <c r="AH34621" s="7"/>
    </row>
    <row r="34622" spans="1:35" x14ac:dyDescent="0.4">
      <c r="A34622" s="8"/>
      <c r="B34622" s="7"/>
      <c r="AH34622" s="7"/>
      <c r="AI34622" s="7"/>
    </row>
    <row r="34623" spans="1:35" x14ac:dyDescent="0.4">
      <c r="A34623" s="8"/>
      <c r="B34623" s="7"/>
      <c r="AH34623" s="7"/>
      <c r="AI34623" s="7"/>
    </row>
    <row r="34624" spans="1:35" x14ac:dyDescent="0.4">
      <c r="A34624" s="8"/>
      <c r="B34624" s="7"/>
      <c r="AH34624" s="7"/>
      <c r="AI34624" s="7"/>
    </row>
    <row r="34625" spans="1:35" x14ac:dyDescent="0.4">
      <c r="A34625" s="8"/>
      <c r="B34625" s="7"/>
      <c r="AH34625" s="7"/>
      <c r="AI34625" s="7"/>
    </row>
    <row r="34626" spans="1:35" x14ac:dyDescent="0.4">
      <c r="A34626" s="8"/>
      <c r="B34626" s="7"/>
      <c r="AH34626" s="7"/>
      <c r="AI34626" s="7"/>
    </row>
    <row r="34627" spans="1:35" x14ac:dyDescent="0.4">
      <c r="A34627" s="8"/>
      <c r="B34627" s="7"/>
      <c r="AH34627" s="7"/>
    </row>
    <row r="34628" spans="1:35" x14ac:dyDescent="0.4">
      <c r="A34628" s="8"/>
      <c r="B34628" s="7"/>
      <c r="AH34628" s="7"/>
    </row>
    <row r="34629" spans="1:35" x14ac:dyDescent="0.4">
      <c r="A34629" s="8"/>
      <c r="B34629" s="7"/>
      <c r="AH34629" s="7"/>
    </row>
    <row r="34630" spans="1:35" x14ac:dyDescent="0.4">
      <c r="A34630" s="8"/>
      <c r="B34630" s="7"/>
      <c r="AH34630" s="7"/>
      <c r="AI34630" s="7"/>
    </row>
    <row r="34631" spans="1:35" x14ac:dyDescent="0.4">
      <c r="A34631" s="8"/>
      <c r="B34631" s="7"/>
      <c r="AH34631" s="7"/>
      <c r="AI34631" s="7"/>
    </row>
    <row r="34632" spans="1:35" x14ac:dyDescent="0.4">
      <c r="A34632" s="8"/>
      <c r="B34632" s="7"/>
      <c r="AH34632" s="7"/>
      <c r="AI34632" s="7"/>
    </row>
    <row r="34633" spans="1:35" x14ac:dyDescent="0.4">
      <c r="A34633" s="8"/>
      <c r="B34633" s="7"/>
      <c r="AH34633" s="7"/>
      <c r="AI34633" s="7"/>
    </row>
    <row r="34634" spans="1:35" x14ac:dyDescent="0.4">
      <c r="A34634" s="8"/>
      <c r="B34634" s="7"/>
      <c r="AH34634" s="7"/>
      <c r="AI34634" s="7"/>
    </row>
    <row r="34635" spans="1:35" x14ac:dyDescent="0.4">
      <c r="A34635" s="8"/>
      <c r="B34635" s="7"/>
      <c r="AH34635" s="7"/>
      <c r="AI34635" s="7"/>
    </row>
    <row r="34636" spans="1:35" x14ac:dyDescent="0.4">
      <c r="A34636" s="8"/>
      <c r="B34636" s="7"/>
      <c r="AH34636" s="7"/>
      <c r="AI34636" s="7"/>
    </row>
    <row r="34637" spans="1:35" x14ac:dyDescent="0.4">
      <c r="A34637" s="8"/>
      <c r="B34637" s="7"/>
      <c r="AH34637" s="7"/>
    </row>
    <row r="34638" spans="1:35" x14ac:dyDescent="0.4">
      <c r="A34638" s="8"/>
      <c r="B34638" s="7"/>
      <c r="AH34638" s="7"/>
    </row>
    <row r="34639" spans="1:35" x14ac:dyDescent="0.4">
      <c r="A34639" s="8"/>
      <c r="B34639" s="7"/>
      <c r="AH34639" s="7"/>
    </row>
    <row r="34640" spans="1:35" x14ac:dyDescent="0.4">
      <c r="A34640" s="8"/>
      <c r="B34640" s="7"/>
      <c r="AH34640" s="7"/>
      <c r="AI34640" s="7"/>
    </row>
    <row r="34641" spans="1:35" x14ac:dyDescent="0.4">
      <c r="A34641" s="8"/>
      <c r="B34641" s="7"/>
      <c r="AH34641" s="7"/>
      <c r="AI34641" s="7"/>
    </row>
    <row r="34642" spans="1:35" x14ac:dyDescent="0.4">
      <c r="A34642" s="8"/>
      <c r="B34642" s="7"/>
      <c r="AH34642" s="7"/>
      <c r="AI34642" s="7"/>
    </row>
    <row r="34643" spans="1:35" x14ac:dyDescent="0.4">
      <c r="A34643" s="8"/>
      <c r="B34643" s="7"/>
      <c r="AH34643" s="7"/>
      <c r="AI34643" s="7"/>
    </row>
    <row r="34644" spans="1:35" x14ac:dyDescent="0.4">
      <c r="A34644" s="8"/>
      <c r="B34644" s="7"/>
      <c r="AH34644" s="7"/>
    </row>
    <row r="34645" spans="1:35" x14ac:dyDescent="0.4">
      <c r="A34645" s="8"/>
      <c r="B34645" s="7"/>
      <c r="AH34645" s="7"/>
      <c r="AI34645" s="7"/>
    </row>
    <row r="34646" spans="1:35" x14ac:dyDescent="0.4">
      <c r="A34646" s="8"/>
      <c r="B34646" s="7"/>
      <c r="AH34646" s="7"/>
    </row>
    <row r="34647" spans="1:35" x14ac:dyDescent="0.4">
      <c r="A34647" s="8"/>
      <c r="B34647" s="7"/>
      <c r="AH34647" s="7"/>
    </row>
    <row r="34648" spans="1:35" x14ac:dyDescent="0.4">
      <c r="A34648" s="8"/>
      <c r="B34648" s="7"/>
      <c r="AH34648" s="7"/>
      <c r="AI34648" s="7"/>
    </row>
    <row r="34649" spans="1:35" x14ac:dyDescent="0.4">
      <c r="A34649" s="8"/>
      <c r="B34649" s="7"/>
      <c r="AH34649" s="7"/>
      <c r="AI34649" s="7"/>
    </row>
    <row r="34650" spans="1:35" x14ac:dyDescent="0.4">
      <c r="A34650" s="8"/>
      <c r="B34650" s="7"/>
      <c r="AH34650" s="7"/>
      <c r="AI34650" s="7"/>
    </row>
    <row r="34651" spans="1:35" x14ac:dyDescent="0.4">
      <c r="A34651" s="8"/>
      <c r="B34651" s="7"/>
      <c r="AH34651" s="7"/>
    </row>
    <row r="34652" spans="1:35" x14ac:dyDescent="0.4">
      <c r="A34652" s="8"/>
      <c r="B34652" s="7"/>
      <c r="AH34652" s="7"/>
      <c r="AI34652" s="7"/>
    </row>
    <row r="34653" spans="1:35" x14ac:dyDescent="0.4">
      <c r="A34653" s="8"/>
      <c r="B34653" s="7"/>
      <c r="AH34653" s="7"/>
      <c r="AI34653" s="7"/>
    </row>
    <row r="34654" spans="1:35" x14ac:dyDescent="0.4">
      <c r="A34654" s="8"/>
      <c r="B34654" s="7"/>
      <c r="AH34654" s="7"/>
      <c r="AI34654" s="7"/>
    </row>
    <row r="34655" spans="1:35" x14ac:dyDescent="0.4">
      <c r="A34655" s="8"/>
      <c r="B34655" s="7"/>
      <c r="AH34655" s="7"/>
      <c r="AI34655" s="7"/>
    </row>
    <row r="34656" spans="1:35" x14ac:dyDescent="0.4">
      <c r="A34656" s="8"/>
      <c r="B34656" s="7"/>
      <c r="AH34656" s="7"/>
      <c r="AI34656" s="7"/>
    </row>
    <row r="34657" spans="1:35" x14ac:dyDescent="0.4">
      <c r="A34657" s="8"/>
      <c r="B34657" s="7"/>
      <c r="AH34657" s="7"/>
      <c r="AI34657" s="7"/>
    </row>
    <row r="34658" spans="1:35" x14ac:dyDescent="0.4">
      <c r="A34658" s="8"/>
      <c r="B34658" s="7"/>
      <c r="AH34658" s="7"/>
      <c r="AI34658" s="7"/>
    </row>
    <row r="34659" spans="1:35" x14ac:dyDescent="0.4">
      <c r="A34659" s="8"/>
      <c r="B34659" s="7"/>
      <c r="AH34659" s="7"/>
      <c r="AI34659" s="7"/>
    </row>
    <row r="34660" spans="1:35" x14ac:dyDescent="0.4">
      <c r="A34660" s="8"/>
      <c r="B34660" s="7"/>
      <c r="AH34660" s="7"/>
      <c r="AI34660" s="7"/>
    </row>
    <row r="34661" spans="1:35" x14ac:dyDescent="0.4">
      <c r="A34661" s="8"/>
      <c r="B34661" s="7"/>
      <c r="AH34661" s="7"/>
    </row>
    <row r="34662" spans="1:35" x14ac:dyDescent="0.4">
      <c r="A34662" s="8"/>
      <c r="B34662" s="7"/>
      <c r="AH34662" s="7"/>
      <c r="AI34662" s="7"/>
    </row>
    <row r="34663" spans="1:35" x14ac:dyDescent="0.4">
      <c r="A34663" s="8"/>
      <c r="B34663" s="7"/>
      <c r="AH34663" s="7"/>
      <c r="AI34663" s="7"/>
    </row>
    <row r="34664" spans="1:35" x14ac:dyDescent="0.4">
      <c r="A34664" s="8"/>
      <c r="B34664" s="7"/>
      <c r="AH34664" s="7"/>
      <c r="AI34664" s="7"/>
    </row>
    <row r="34665" spans="1:35" x14ac:dyDescent="0.4">
      <c r="A34665" s="8"/>
      <c r="B34665" s="7"/>
      <c r="AH34665" s="7"/>
      <c r="AI34665" s="7"/>
    </row>
    <row r="34666" spans="1:35" x14ac:dyDescent="0.4">
      <c r="A34666" s="8"/>
      <c r="B34666" s="7"/>
      <c r="AH34666" s="7"/>
      <c r="AI34666" s="7"/>
    </row>
    <row r="34667" spans="1:35" x14ac:dyDescent="0.4">
      <c r="A34667" s="8"/>
      <c r="B34667" s="7"/>
      <c r="AH34667" s="7"/>
      <c r="AI34667" s="7"/>
    </row>
    <row r="34668" spans="1:35" x14ac:dyDescent="0.4">
      <c r="A34668" s="8"/>
      <c r="B34668" s="7"/>
      <c r="AH34668" s="7"/>
      <c r="AI34668" s="7"/>
    </row>
    <row r="34669" spans="1:35" x14ac:dyDescent="0.4">
      <c r="A34669" s="8"/>
      <c r="B34669" s="7"/>
      <c r="AH34669" s="7"/>
      <c r="AI34669" s="7"/>
    </row>
    <row r="34670" spans="1:35" x14ac:dyDescent="0.4">
      <c r="A34670" s="8"/>
      <c r="B34670" s="7"/>
      <c r="AH34670" s="7"/>
    </row>
    <row r="34671" spans="1:35" x14ac:dyDescent="0.4">
      <c r="A34671" s="8"/>
      <c r="B34671" s="7"/>
      <c r="AH34671" s="7"/>
      <c r="AI34671" s="7"/>
    </row>
    <row r="34672" spans="1:35" x14ac:dyDescent="0.4">
      <c r="A34672" s="8"/>
      <c r="B34672" s="7"/>
      <c r="AH34672" s="7"/>
      <c r="AI34672" s="7"/>
    </row>
    <row r="34673" spans="1:35" x14ac:dyDescent="0.4">
      <c r="A34673" s="8"/>
      <c r="B34673" s="7"/>
      <c r="AH34673" s="7"/>
      <c r="AI34673" s="7"/>
    </row>
    <row r="34674" spans="1:35" x14ac:dyDescent="0.4">
      <c r="A34674" s="8"/>
      <c r="B34674" s="7"/>
      <c r="AH34674" s="7"/>
    </row>
    <row r="34675" spans="1:35" x14ac:dyDescent="0.4">
      <c r="A34675" s="8"/>
      <c r="B34675" s="7"/>
      <c r="AH34675" s="7"/>
      <c r="AI34675" s="7"/>
    </row>
    <row r="34676" spans="1:35" x14ac:dyDescent="0.4">
      <c r="A34676" s="8"/>
      <c r="B34676" s="7"/>
      <c r="AH34676" s="7"/>
      <c r="AI34676" s="7"/>
    </row>
    <row r="34677" spans="1:35" x14ac:dyDescent="0.4">
      <c r="A34677" s="8"/>
      <c r="B34677" s="7"/>
      <c r="AH34677" s="7"/>
      <c r="AI34677" s="7"/>
    </row>
    <row r="34678" spans="1:35" x14ac:dyDescent="0.4">
      <c r="A34678" s="8"/>
      <c r="B34678" s="7"/>
      <c r="AH34678" s="7"/>
      <c r="AI34678" s="7"/>
    </row>
    <row r="34679" spans="1:35" x14ac:dyDescent="0.4">
      <c r="A34679" s="8"/>
      <c r="B34679" s="7"/>
      <c r="AH34679" s="7"/>
      <c r="AI34679" s="7"/>
    </row>
    <row r="34680" spans="1:35" x14ac:dyDescent="0.4">
      <c r="A34680" s="8"/>
      <c r="B34680" s="7"/>
      <c r="AH34680" s="7"/>
      <c r="AI34680" s="7"/>
    </row>
    <row r="34681" spans="1:35" x14ac:dyDescent="0.4">
      <c r="A34681" s="8"/>
      <c r="B34681" s="7"/>
      <c r="AH34681" s="7"/>
    </row>
    <row r="34682" spans="1:35" x14ac:dyDescent="0.4">
      <c r="A34682" s="8"/>
      <c r="B34682" s="7"/>
      <c r="AH34682" s="7"/>
      <c r="AI34682" s="7"/>
    </row>
    <row r="34683" spans="1:35" x14ac:dyDescent="0.4">
      <c r="A34683" s="8"/>
      <c r="B34683" s="7"/>
      <c r="AH34683" s="7"/>
      <c r="AI34683" s="7"/>
    </row>
    <row r="34684" spans="1:35" x14ac:dyDescent="0.4">
      <c r="A34684" s="8"/>
      <c r="B34684" s="7"/>
      <c r="AH34684" s="7"/>
      <c r="AI34684" s="7"/>
    </row>
    <row r="34685" spans="1:35" x14ac:dyDescent="0.4">
      <c r="A34685" s="8"/>
      <c r="B34685" s="7"/>
      <c r="AH34685" s="7"/>
    </row>
    <row r="34686" spans="1:35" x14ac:dyDescent="0.4">
      <c r="A34686" s="8"/>
      <c r="B34686" s="7"/>
      <c r="AH34686" s="7"/>
      <c r="AI34686" s="7"/>
    </row>
    <row r="34687" spans="1:35" x14ac:dyDescent="0.4">
      <c r="A34687" s="8"/>
      <c r="B34687" s="7"/>
      <c r="AH34687" s="7"/>
      <c r="AI34687" s="7"/>
    </row>
    <row r="34688" spans="1:35" x14ac:dyDescent="0.4">
      <c r="A34688" s="8"/>
      <c r="B34688" s="7"/>
      <c r="AH34688" s="7"/>
      <c r="AI34688" s="7"/>
    </row>
    <row r="34689" spans="1:35" x14ac:dyDescent="0.4">
      <c r="A34689" s="8"/>
      <c r="B34689" s="7"/>
      <c r="AH34689" s="7"/>
      <c r="AI34689" s="7"/>
    </row>
    <row r="34690" spans="1:35" x14ac:dyDescent="0.4">
      <c r="A34690" s="8"/>
      <c r="B34690" s="7"/>
      <c r="AH34690" s="7"/>
    </row>
    <row r="34691" spans="1:35" x14ac:dyDescent="0.4">
      <c r="A34691" s="8"/>
      <c r="B34691" s="7"/>
      <c r="AH34691" s="7"/>
      <c r="AI34691" s="7"/>
    </row>
    <row r="34692" spans="1:35" x14ac:dyDescent="0.4">
      <c r="A34692" s="8"/>
      <c r="B34692" s="7"/>
      <c r="AH34692" s="7"/>
      <c r="AI34692" s="7"/>
    </row>
    <row r="34693" spans="1:35" x14ac:dyDescent="0.4">
      <c r="A34693" s="8"/>
      <c r="B34693" s="7"/>
      <c r="AH34693" s="7"/>
      <c r="AI34693" s="7"/>
    </row>
    <row r="34694" spans="1:35" x14ac:dyDescent="0.4">
      <c r="A34694" s="8"/>
      <c r="B34694" s="7"/>
      <c r="AH34694" s="7"/>
      <c r="AI34694" s="7"/>
    </row>
    <row r="34695" spans="1:35" x14ac:dyDescent="0.4">
      <c r="A34695" s="8"/>
      <c r="B34695" s="7"/>
      <c r="AH34695" s="7"/>
      <c r="AI34695" s="7"/>
    </row>
    <row r="34696" spans="1:35" x14ac:dyDescent="0.4">
      <c r="A34696" s="8"/>
      <c r="B34696" s="7"/>
      <c r="AH34696" s="7"/>
    </row>
    <row r="34697" spans="1:35" x14ac:dyDescent="0.4">
      <c r="A34697" s="8"/>
      <c r="B34697" s="7"/>
      <c r="AH34697" s="7"/>
      <c r="AI34697" s="7"/>
    </row>
    <row r="34698" spans="1:35" x14ac:dyDescent="0.4">
      <c r="A34698" s="8"/>
      <c r="B34698" s="7"/>
      <c r="AH34698" s="7"/>
    </row>
    <row r="34699" spans="1:35" x14ac:dyDescent="0.4">
      <c r="A34699" s="8"/>
      <c r="B34699" s="7"/>
      <c r="AH34699" s="7"/>
      <c r="AI34699" s="7"/>
    </row>
    <row r="34700" spans="1:35" x14ac:dyDescent="0.4">
      <c r="A34700" s="8"/>
      <c r="B34700" s="7"/>
      <c r="AH34700" s="7"/>
      <c r="AI34700" s="7"/>
    </row>
    <row r="34701" spans="1:35" x14ac:dyDescent="0.4">
      <c r="A34701" s="8"/>
      <c r="B34701" s="7"/>
      <c r="AH34701" s="7"/>
      <c r="AI34701" s="7"/>
    </row>
    <row r="34702" spans="1:35" x14ac:dyDescent="0.4">
      <c r="A34702" s="8"/>
      <c r="B34702" s="7"/>
      <c r="AH34702" s="7"/>
      <c r="AI34702" s="7"/>
    </row>
    <row r="34703" spans="1:35" x14ac:dyDescent="0.4">
      <c r="A34703" s="8"/>
      <c r="B34703" s="7"/>
      <c r="AH34703" s="7"/>
      <c r="AI34703" s="7"/>
    </row>
    <row r="34704" spans="1:35" x14ac:dyDescent="0.4">
      <c r="A34704" s="8"/>
      <c r="B34704" s="7"/>
      <c r="AH34704" s="7"/>
      <c r="AI34704" s="7"/>
    </row>
    <row r="34705" spans="1:35" x14ac:dyDescent="0.4">
      <c r="A34705" s="8"/>
      <c r="B34705" s="7"/>
      <c r="AH34705" s="7"/>
      <c r="AI34705" s="7"/>
    </row>
    <row r="34706" spans="1:35" x14ac:dyDescent="0.4">
      <c r="A34706" s="8"/>
      <c r="B34706" s="7"/>
      <c r="AH34706" s="7"/>
      <c r="AI34706" s="7"/>
    </row>
    <row r="34707" spans="1:35" x14ac:dyDescent="0.4">
      <c r="A34707" s="8"/>
      <c r="B34707" s="7"/>
      <c r="AH34707" s="7"/>
      <c r="AI34707" s="7"/>
    </row>
    <row r="34708" spans="1:35" x14ac:dyDescent="0.4">
      <c r="A34708" s="8"/>
      <c r="B34708" s="7"/>
      <c r="AH34708" s="7"/>
      <c r="AI34708" s="7"/>
    </row>
    <row r="34709" spans="1:35" x14ac:dyDescent="0.4">
      <c r="A34709" s="8"/>
      <c r="B34709" s="7"/>
      <c r="AH34709" s="7"/>
      <c r="AI34709" s="7"/>
    </row>
    <row r="34710" spans="1:35" x14ac:dyDescent="0.4">
      <c r="A34710" s="8"/>
      <c r="B34710" s="7"/>
      <c r="AH34710" s="7"/>
    </row>
    <row r="34711" spans="1:35" x14ac:dyDescent="0.4">
      <c r="A34711" s="8"/>
      <c r="B34711" s="7"/>
      <c r="AH34711" s="7"/>
      <c r="AI34711" s="7"/>
    </row>
    <row r="34712" spans="1:35" x14ac:dyDescent="0.4">
      <c r="A34712" s="8"/>
      <c r="B34712" s="7"/>
      <c r="AH34712" s="7"/>
    </row>
    <row r="34713" spans="1:35" x14ac:dyDescent="0.4">
      <c r="A34713" s="8"/>
      <c r="B34713" s="7"/>
      <c r="AH34713" s="7"/>
      <c r="AI34713" s="7"/>
    </row>
    <row r="34714" spans="1:35" x14ac:dyDescent="0.4">
      <c r="A34714" s="8"/>
      <c r="B34714" s="7"/>
      <c r="AH34714" s="7"/>
    </row>
    <row r="34715" spans="1:35" x14ac:dyDescent="0.4">
      <c r="A34715" s="8"/>
      <c r="B34715" s="7"/>
      <c r="AH34715" s="7"/>
    </row>
    <row r="34716" spans="1:35" x14ac:dyDescent="0.4">
      <c r="A34716" s="8"/>
      <c r="B34716" s="7"/>
      <c r="AH34716" s="7"/>
      <c r="AI34716" s="7"/>
    </row>
    <row r="34717" spans="1:35" x14ac:dyDescent="0.4">
      <c r="A34717" s="8"/>
      <c r="B34717" s="7"/>
      <c r="AH34717" s="7"/>
      <c r="AI34717" s="7"/>
    </row>
    <row r="34718" spans="1:35" x14ac:dyDescent="0.4">
      <c r="A34718" s="8"/>
      <c r="B34718" s="7"/>
      <c r="AH34718" s="7"/>
      <c r="AI34718" s="7"/>
    </row>
    <row r="34719" spans="1:35" x14ac:dyDescent="0.4">
      <c r="A34719" s="8"/>
      <c r="B34719" s="7"/>
      <c r="AH34719" s="7"/>
      <c r="AI34719" s="7"/>
    </row>
    <row r="34720" spans="1:35" x14ac:dyDescent="0.4">
      <c r="A34720" s="8"/>
      <c r="B34720" s="7"/>
      <c r="AH34720" s="7"/>
      <c r="AI34720" s="7"/>
    </row>
    <row r="34721" spans="1:35" x14ac:dyDescent="0.4">
      <c r="A34721" s="8"/>
      <c r="B34721" s="7"/>
      <c r="AH34721" s="7"/>
      <c r="AI34721" s="7"/>
    </row>
    <row r="34722" spans="1:35" x14ac:dyDescent="0.4">
      <c r="A34722" s="8"/>
      <c r="B34722" s="7"/>
      <c r="AH34722" s="7"/>
      <c r="AI34722" s="7"/>
    </row>
    <row r="34723" spans="1:35" x14ac:dyDescent="0.4">
      <c r="A34723" s="8"/>
      <c r="B34723" s="7"/>
      <c r="AH34723" s="7"/>
      <c r="AI34723" s="7"/>
    </row>
    <row r="34724" spans="1:35" x14ac:dyDescent="0.4">
      <c r="A34724" s="8"/>
      <c r="B34724" s="7"/>
      <c r="AH34724" s="7"/>
      <c r="AI34724" s="7"/>
    </row>
    <row r="34725" spans="1:35" x14ac:dyDescent="0.4">
      <c r="A34725" s="8"/>
      <c r="B34725" s="7"/>
      <c r="AH34725" s="7"/>
      <c r="AI34725" s="7"/>
    </row>
    <row r="34726" spans="1:35" x14ac:dyDescent="0.4">
      <c r="A34726" s="8"/>
      <c r="B34726" s="7"/>
      <c r="AH34726" s="7"/>
      <c r="AI34726" s="7"/>
    </row>
    <row r="34727" spans="1:35" x14ac:dyDescent="0.4">
      <c r="A34727" s="8"/>
      <c r="B34727" s="7"/>
      <c r="AH34727" s="7"/>
      <c r="AI34727" s="7"/>
    </row>
    <row r="34728" spans="1:35" x14ac:dyDescent="0.4">
      <c r="A34728" s="8"/>
      <c r="B34728" s="7"/>
      <c r="AH34728" s="7"/>
      <c r="AI34728" s="7"/>
    </row>
    <row r="34729" spans="1:35" x14ac:dyDescent="0.4">
      <c r="A34729" s="8"/>
      <c r="B34729" s="7"/>
      <c r="AH34729" s="7"/>
      <c r="AI34729" s="7"/>
    </row>
    <row r="34730" spans="1:35" x14ac:dyDescent="0.4">
      <c r="A34730" s="8"/>
      <c r="B34730" s="7"/>
      <c r="AH34730" s="7"/>
      <c r="AI34730" s="7"/>
    </row>
    <row r="34731" spans="1:35" x14ac:dyDescent="0.4">
      <c r="A34731" s="8"/>
      <c r="B34731" s="7"/>
      <c r="AH34731" s="7"/>
      <c r="AI34731" s="7"/>
    </row>
    <row r="34732" spans="1:35" x14ac:dyDescent="0.4">
      <c r="A34732" s="8"/>
      <c r="B34732" s="7"/>
      <c r="AH34732" s="7"/>
      <c r="AI34732" s="7"/>
    </row>
    <row r="34733" spans="1:35" x14ac:dyDescent="0.4">
      <c r="A34733" s="8"/>
      <c r="B34733" s="7"/>
      <c r="AH34733" s="7"/>
      <c r="AI34733" s="7"/>
    </row>
    <row r="34734" spans="1:35" x14ac:dyDescent="0.4">
      <c r="A34734" s="8"/>
      <c r="B34734" s="7"/>
      <c r="AH34734" s="7"/>
      <c r="AI34734" s="7"/>
    </row>
    <row r="34735" spans="1:35" x14ac:dyDescent="0.4">
      <c r="A34735" s="8"/>
      <c r="B34735" s="7"/>
      <c r="AH34735" s="7"/>
      <c r="AI34735" s="7"/>
    </row>
    <row r="34736" spans="1:35" x14ac:dyDescent="0.4">
      <c r="A34736" s="8"/>
      <c r="B34736" s="7"/>
      <c r="AH34736" s="7"/>
      <c r="AI34736" s="7"/>
    </row>
    <row r="34737" spans="1:35" x14ac:dyDescent="0.4">
      <c r="A34737" s="8"/>
      <c r="B34737" s="7"/>
      <c r="AH34737" s="7"/>
      <c r="AI34737" s="7"/>
    </row>
    <row r="34738" spans="1:35" x14ac:dyDescent="0.4">
      <c r="A34738" s="8"/>
      <c r="B34738" s="7"/>
      <c r="AH34738" s="7"/>
      <c r="AI34738" s="7"/>
    </row>
    <row r="34739" spans="1:35" x14ac:dyDescent="0.4">
      <c r="A34739" s="8"/>
      <c r="B34739" s="7"/>
      <c r="AH34739" s="7"/>
      <c r="AI34739" s="7"/>
    </row>
    <row r="34740" spans="1:35" x14ac:dyDescent="0.4">
      <c r="A34740" s="8"/>
      <c r="B34740" s="7"/>
      <c r="AH34740" s="7"/>
      <c r="AI34740" s="7"/>
    </row>
    <row r="34741" spans="1:35" x14ac:dyDescent="0.4">
      <c r="A34741" s="8"/>
      <c r="B34741" s="7"/>
      <c r="AH34741" s="7"/>
    </row>
    <row r="34742" spans="1:35" x14ac:dyDescent="0.4">
      <c r="A34742" s="8"/>
      <c r="B34742" s="7"/>
      <c r="AH34742" s="7"/>
    </row>
    <row r="34743" spans="1:35" x14ac:dyDescent="0.4">
      <c r="A34743" s="8"/>
      <c r="B34743" s="7"/>
      <c r="AH34743" s="7"/>
      <c r="AI34743" s="7"/>
    </row>
    <row r="34744" spans="1:35" x14ac:dyDescent="0.4">
      <c r="A34744" s="8"/>
      <c r="B34744" s="7"/>
      <c r="AH34744" s="7"/>
      <c r="AI34744" s="7"/>
    </row>
    <row r="34745" spans="1:35" x14ac:dyDescent="0.4">
      <c r="A34745" s="8"/>
      <c r="B34745" s="7"/>
      <c r="AH34745" s="7"/>
      <c r="AI34745" s="7"/>
    </row>
    <row r="34746" spans="1:35" x14ac:dyDescent="0.4">
      <c r="A34746" s="8"/>
      <c r="B34746" s="7"/>
      <c r="AH34746" s="7"/>
      <c r="AI34746" s="7"/>
    </row>
    <row r="34747" spans="1:35" x14ac:dyDescent="0.4">
      <c r="A34747" s="8"/>
      <c r="B34747" s="7"/>
      <c r="AH34747" s="7"/>
      <c r="AI34747" s="7"/>
    </row>
    <row r="34748" spans="1:35" x14ac:dyDescent="0.4">
      <c r="A34748" s="8"/>
      <c r="B34748" s="7"/>
      <c r="AH34748" s="7"/>
      <c r="AI34748" s="7"/>
    </row>
    <row r="34749" spans="1:35" x14ac:dyDescent="0.4">
      <c r="A34749" s="8"/>
      <c r="B34749" s="7"/>
      <c r="AH34749" s="7"/>
      <c r="AI34749" s="7"/>
    </row>
    <row r="34750" spans="1:35" x14ac:dyDescent="0.4">
      <c r="A34750" s="8"/>
      <c r="B34750" s="7"/>
      <c r="AH34750" s="7"/>
      <c r="AI34750" s="7"/>
    </row>
    <row r="34751" spans="1:35" x14ac:dyDescent="0.4">
      <c r="A34751" s="8"/>
      <c r="B34751" s="7"/>
      <c r="AH34751" s="7"/>
      <c r="AI34751" s="7"/>
    </row>
    <row r="34752" spans="1:35" x14ac:dyDescent="0.4">
      <c r="A34752" s="8"/>
      <c r="B34752" s="7"/>
      <c r="AH34752" s="7"/>
      <c r="AI34752" s="7"/>
    </row>
    <row r="34753" spans="1:35" x14ac:dyDescent="0.4">
      <c r="A34753" s="8"/>
      <c r="B34753" s="7"/>
      <c r="AH34753" s="7"/>
    </row>
    <row r="34754" spans="1:35" x14ac:dyDescent="0.4">
      <c r="A34754" s="8"/>
      <c r="B34754" s="7"/>
      <c r="AH34754" s="7"/>
    </row>
    <row r="34755" spans="1:35" x14ac:dyDescent="0.4">
      <c r="A34755" s="8"/>
      <c r="B34755" s="7"/>
      <c r="AH34755" s="7"/>
      <c r="AI34755" s="7"/>
    </row>
    <row r="34756" spans="1:35" x14ac:dyDescent="0.4">
      <c r="A34756" s="8"/>
      <c r="B34756" s="7"/>
      <c r="AH34756" s="7"/>
      <c r="AI34756" s="7"/>
    </row>
    <row r="34757" spans="1:35" x14ac:dyDescent="0.4">
      <c r="A34757" s="8"/>
      <c r="B34757" s="7"/>
      <c r="AH34757" s="7"/>
      <c r="AI34757" s="7"/>
    </row>
    <row r="34758" spans="1:35" x14ac:dyDescent="0.4">
      <c r="A34758" s="8"/>
      <c r="B34758" s="7"/>
      <c r="AH34758" s="7"/>
      <c r="AI34758" s="7"/>
    </row>
    <row r="34759" spans="1:35" x14ac:dyDescent="0.4">
      <c r="A34759" s="8"/>
      <c r="B34759" s="7"/>
      <c r="AH34759" s="7"/>
      <c r="AI34759" s="7"/>
    </row>
    <row r="34760" spans="1:35" x14ac:dyDescent="0.4">
      <c r="A34760" s="8"/>
      <c r="B34760" s="7"/>
      <c r="AH34760" s="7"/>
      <c r="AI34760" s="7"/>
    </row>
    <row r="34761" spans="1:35" x14ac:dyDescent="0.4">
      <c r="A34761" s="8"/>
      <c r="B34761" s="7"/>
      <c r="AH34761" s="7"/>
      <c r="AI34761" s="7"/>
    </row>
    <row r="34762" spans="1:35" x14ac:dyDescent="0.4">
      <c r="A34762" s="8"/>
      <c r="B34762" s="7"/>
      <c r="AH34762" s="7"/>
      <c r="AI34762" s="7"/>
    </row>
    <row r="34763" spans="1:35" x14ac:dyDescent="0.4">
      <c r="A34763" s="8"/>
      <c r="B34763" s="7"/>
      <c r="AH34763" s="7"/>
    </row>
    <row r="34764" spans="1:35" x14ac:dyDescent="0.4">
      <c r="A34764" s="8"/>
      <c r="B34764" s="7"/>
      <c r="AH34764" s="7"/>
      <c r="AI34764" s="7"/>
    </row>
    <row r="34765" spans="1:35" x14ac:dyDescent="0.4">
      <c r="A34765" s="8"/>
      <c r="B34765" s="7"/>
      <c r="AH34765" s="7"/>
    </row>
    <row r="34766" spans="1:35" x14ac:dyDescent="0.4">
      <c r="A34766" s="8"/>
      <c r="B34766" s="7"/>
      <c r="AH34766" s="7"/>
      <c r="AI34766" s="7"/>
    </row>
    <row r="34767" spans="1:35" x14ac:dyDescent="0.4">
      <c r="A34767" s="8"/>
      <c r="B34767" s="7"/>
      <c r="AH34767" s="7"/>
      <c r="AI34767" s="7"/>
    </row>
    <row r="34768" spans="1:35" x14ac:dyDescent="0.4">
      <c r="A34768" s="8"/>
      <c r="B34768" s="7"/>
      <c r="AH34768" s="7"/>
      <c r="AI34768" s="7"/>
    </row>
    <row r="34769" spans="1:35" x14ac:dyDescent="0.4">
      <c r="A34769" s="8"/>
      <c r="B34769" s="7"/>
      <c r="AH34769" s="7"/>
    </row>
    <row r="34770" spans="1:35" x14ac:dyDescent="0.4">
      <c r="A34770" s="8"/>
      <c r="B34770" s="7"/>
      <c r="AH34770" s="7"/>
      <c r="AI34770" s="7"/>
    </row>
    <row r="34771" spans="1:35" x14ac:dyDescent="0.4">
      <c r="A34771" s="8"/>
      <c r="B34771" s="7"/>
      <c r="AH34771" s="7"/>
      <c r="AI34771" s="7"/>
    </row>
    <row r="34772" spans="1:35" x14ac:dyDescent="0.4">
      <c r="A34772" s="8"/>
      <c r="B34772" s="7"/>
      <c r="AH34772" s="7"/>
      <c r="AI34772" s="7"/>
    </row>
    <row r="34773" spans="1:35" x14ac:dyDescent="0.4">
      <c r="A34773" s="8"/>
      <c r="B34773" s="7"/>
      <c r="AH34773" s="7"/>
      <c r="AI34773" s="7"/>
    </row>
    <row r="34774" spans="1:35" x14ac:dyDescent="0.4">
      <c r="A34774" s="8"/>
      <c r="B34774" s="7"/>
      <c r="AH34774" s="7"/>
      <c r="AI34774" s="7"/>
    </row>
    <row r="34775" spans="1:35" x14ac:dyDescent="0.4">
      <c r="A34775" s="8"/>
      <c r="B34775" s="7"/>
      <c r="AH34775" s="7"/>
      <c r="AI34775" s="7"/>
    </row>
    <row r="34776" spans="1:35" x14ac:dyDescent="0.4">
      <c r="A34776" s="8"/>
      <c r="B34776" s="7"/>
      <c r="AH34776" s="7"/>
      <c r="AI34776" s="7"/>
    </row>
    <row r="34777" spans="1:35" x14ac:dyDescent="0.4">
      <c r="A34777" s="8"/>
      <c r="B34777" s="7"/>
      <c r="AH34777" s="7"/>
      <c r="AI34777" s="7"/>
    </row>
    <row r="34778" spans="1:35" x14ac:dyDescent="0.4">
      <c r="A34778" s="8"/>
      <c r="B34778" s="7"/>
      <c r="AH34778" s="7"/>
      <c r="AI34778" s="7"/>
    </row>
    <row r="34779" spans="1:35" x14ac:dyDescent="0.4">
      <c r="A34779" s="8"/>
      <c r="B34779" s="7"/>
      <c r="AH34779" s="7"/>
      <c r="AI34779" s="7"/>
    </row>
    <row r="34780" spans="1:35" x14ac:dyDescent="0.4">
      <c r="A34780" s="8"/>
      <c r="B34780" s="7"/>
      <c r="AH34780" s="7"/>
      <c r="AI34780" s="7"/>
    </row>
    <row r="34781" spans="1:35" x14ac:dyDescent="0.4">
      <c r="A34781" s="8"/>
      <c r="B34781" s="7"/>
      <c r="AH34781" s="7"/>
    </row>
    <row r="34782" spans="1:35" x14ac:dyDescent="0.4">
      <c r="A34782" s="8"/>
      <c r="B34782" s="7"/>
      <c r="AH34782" s="7"/>
      <c r="AI34782" s="7"/>
    </row>
    <row r="34783" spans="1:35" x14ac:dyDescent="0.4">
      <c r="A34783" s="8"/>
      <c r="B34783" s="7"/>
      <c r="AH34783" s="7"/>
      <c r="AI34783" s="7"/>
    </row>
    <row r="34784" spans="1:35" x14ac:dyDescent="0.4">
      <c r="A34784" s="8"/>
      <c r="B34784" s="7"/>
      <c r="AH34784" s="7"/>
      <c r="AI34784" s="7"/>
    </row>
    <row r="34785" spans="1:35" x14ac:dyDescent="0.4">
      <c r="A34785" s="8"/>
      <c r="B34785" s="7"/>
      <c r="AH34785" s="7"/>
      <c r="AI34785" s="7"/>
    </row>
    <row r="34786" spans="1:35" x14ac:dyDescent="0.4">
      <c r="A34786" s="8"/>
      <c r="B34786" s="7"/>
      <c r="AH34786" s="7"/>
    </row>
    <row r="34787" spans="1:35" x14ac:dyDescent="0.4">
      <c r="A34787" s="8"/>
      <c r="B34787" s="7"/>
      <c r="AH34787" s="7"/>
    </row>
    <row r="34788" spans="1:35" x14ac:dyDescent="0.4">
      <c r="A34788" s="8"/>
      <c r="B34788" s="7"/>
      <c r="AH34788" s="7"/>
      <c r="AI34788" s="7"/>
    </row>
    <row r="34789" spans="1:35" x14ac:dyDescent="0.4">
      <c r="A34789" s="8"/>
      <c r="B34789" s="7"/>
      <c r="AH34789" s="7"/>
      <c r="AI34789" s="7"/>
    </row>
    <row r="34790" spans="1:35" x14ac:dyDescent="0.4">
      <c r="A34790" s="8"/>
      <c r="B34790" s="7"/>
      <c r="AH34790" s="7"/>
      <c r="AI34790" s="7"/>
    </row>
    <row r="34791" spans="1:35" x14ac:dyDescent="0.4">
      <c r="A34791" s="8"/>
      <c r="B34791" s="7"/>
      <c r="AH34791" s="7"/>
      <c r="AI34791" s="7"/>
    </row>
    <row r="34792" spans="1:35" x14ac:dyDescent="0.4">
      <c r="A34792" s="8"/>
      <c r="B34792" s="7"/>
      <c r="AH34792" s="7"/>
    </row>
    <row r="34793" spans="1:35" x14ac:dyDescent="0.4">
      <c r="A34793" s="8"/>
      <c r="B34793" s="7"/>
      <c r="AH34793" s="7"/>
      <c r="AI34793" s="7"/>
    </row>
    <row r="34794" spans="1:35" x14ac:dyDescent="0.4">
      <c r="A34794" s="8"/>
      <c r="B34794" s="7"/>
      <c r="AH34794" s="7"/>
      <c r="AI34794" s="7"/>
    </row>
    <row r="34795" spans="1:35" x14ac:dyDescent="0.4">
      <c r="A34795" s="8"/>
      <c r="B34795" s="7"/>
      <c r="AH34795" s="7"/>
      <c r="AI34795" s="7"/>
    </row>
    <row r="34796" spans="1:35" x14ac:dyDescent="0.4">
      <c r="A34796" s="8"/>
      <c r="B34796" s="7"/>
      <c r="AH34796" s="7"/>
      <c r="AI34796" s="7"/>
    </row>
    <row r="34797" spans="1:35" x14ac:dyDescent="0.4">
      <c r="A34797" s="8"/>
      <c r="B34797" s="7"/>
      <c r="AH34797" s="7"/>
      <c r="AI34797" s="7"/>
    </row>
    <row r="34798" spans="1:35" x14ac:dyDescent="0.4">
      <c r="A34798" s="8"/>
      <c r="B34798" s="7"/>
      <c r="AH34798" s="7"/>
      <c r="AI34798" s="7"/>
    </row>
    <row r="34799" spans="1:35" x14ac:dyDescent="0.4">
      <c r="A34799" s="8"/>
      <c r="B34799" s="7"/>
      <c r="AH34799" s="7"/>
      <c r="AI34799" s="7"/>
    </row>
    <row r="34800" spans="1:35" x14ac:dyDescent="0.4">
      <c r="A34800" s="8"/>
      <c r="B34800" s="7"/>
      <c r="AH34800" s="7"/>
      <c r="AI34800" s="7"/>
    </row>
    <row r="34801" spans="1:35" x14ac:dyDescent="0.4">
      <c r="A34801" s="8"/>
      <c r="B34801" s="7"/>
      <c r="AH34801" s="7"/>
      <c r="AI34801" s="7"/>
    </row>
    <row r="34802" spans="1:35" x14ac:dyDescent="0.4">
      <c r="A34802" s="8"/>
      <c r="B34802" s="7"/>
      <c r="AH34802" s="7"/>
      <c r="AI34802" s="7"/>
    </row>
    <row r="34803" spans="1:35" x14ac:dyDescent="0.4">
      <c r="A34803" s="8"/>
      <c r="B34803" s="7"/>
      <c r="AH34803" s="7"/>
    </row>
    <row r="34804" spans="1:35" x14ac:dyDescent="0.4">
      <c r="A34804" s="8"/>
      <c r="B34804" s="7"/>
      <c r="AH34804" s="7"/>
      <c r="AI34804" s="7"/>
    </row>
    <row r="34805" spans="1:35" x14ac:dyDescent="0.4">
      <c r="A34805" s="8"/>
      <c r="B34805" s="7"/>
      <c r="AH34805" s="7"/>
      <c r="AI34805" s="7"/>
    </row>
    <row r="34806" spans="1:35" x14ac:dyDescent="0.4">
      <c r="A34806" s="8"/>
      <c r="B34806" s="7"/>
      <c r="AH34806" s="7"/>
    </row>
    <row r="34807" spans="1:35" x14ac:dyDescent="0.4">
      <c r="A34807" s="8"/>
      <c r="B34807" s="7"/>
      <c r="AH34807" s="7"/>
    </row>
    <row r="34808" spans="1:35" x14ac:dyDescent="0.4">
      <c r="A34808" s="8"/>
      <c r="B34808" s="7"/>
      <c r="AH34808" s="7"/>
      <c r="AI34808" s="7"/>
    </row>
    <row r="34809" spans="1:35" x14ac:dyDescent="0.4">
      <c r="A34809" s="8"/>
      <c r="B34809" s="7"/>
      <c r="AH34809" s="7"/>
      <c r="AI34809" s="7"/>
    </row>
    <row r="34810" spans="1:35" x14ac:dyDescent="0.4">
      <c r="A34810" s="8"/>
      <c r="B34810" s="7"/>
      <c r="AH34810" s="7"/>
      <c r="AI34810" s="7"/>
    </row>
    <row r="34811" spans="1:35" x14ac:dyDescent="0.4">
      <c r="A34811" s="8"/>
      <c r="B34811" s="7"/>
      <c r="AH34811" s="7"/>
      <c r="AI34811" s="7"/>
    </row>
    <row r="34812" spans="1:35" x14ac:dyDescent="0.4">
      <c r="A34812" s="8"/>
      <c r="B34812" s="7"/>
      <c r="AH34812" s="7"/>
      <c r="AI34812" s="7"/>
    </row>
    <row r="34813" spans="1:35" x14ac:dyDescent="0.4">
      <c r="A34813" s="8"/>
      <c r="B34813" s="7"/>
      <c r="AH34813" s="7"/>
      <c r="AI34813" s="7"/>
    </row>
    <row r="34814" spans="1:35" x14ac:dyDescent="0.4">
      <c r="A34814" s="8"/>
      <c r="B34814" s="7"/>
      <c r="AH34814" s="7"/>
    </row>
    <row r="34815" spans="1:35" x14ac:dyDescent="0.4">
      <c r="A34815" s="8"/>
      <c r="B34815" s="7"/>
      <c r="AH34815" s="7"/>
      <c r="AI34815" s="7"/>
    </row>
    <row r="34816" spans="1:35" x14ac:dyDescent="0.4">
      <c r="A34816" s="8"/>
      <c r="B34816" s="7"/>
      <c r="AH34816" s="7"/>
      <c r="AI34816" s="7"/>
    </row>
    <row r="34817" spans="1:35" x14ac:dyDescent="0.4">
      <c r="A34817" s="8"/>
      <c r="B34817" s="7"/>
      <c r="AH34817" s="7"/>
    </row>
    <row r="34818" spans="1:35" x14ac:dyDescent="0.4">
      <c r="A34818" s="8"/>
      <c r="B34818" s="7"/>
      <c r="AH34818" s="7"/>
      <c r="AI34818" s="7"/>
    </row>
    <row r="34819" spans="1:35" x14ac:dyDescent="0.4">
      <c r="A34819" s="8"/>
      <c r="B34819" s="7"/>
      <c r="AH34819" s="7"/>
      <c r="AI34819" s="7"/>
    </row>
    <row r="34820" spans="1:35" x14ac:dyDescent="0.4">
      <c r="A34820" s="8"/>
      <c r="B34820" s="7"/>
      <c r="AH34820" s="7"/>
    </row>
    <row r="34821" spans="1:35" x14ac:dyDescent="0.4">
      <c r="A34821" s="8"/>
      <c r="B34821" s="7"/>
      <c r="AH34821" s="7"/>
      <c r="AI34821" s="7"/>
    </row>
    <row r="34822" spans="1:35" x14ac:dyDescent="0.4">
      <c r="A34822" s="8"/>
      <c r="B34822" s="7"/>
      <c r="AH34822" s="7"/>
      <c r="AI34822" s="7"/>
    </row>
    <row r="34823" spans="1:35" x14ac:dyDescent="0.4">
      <c r="A34823" s="8"/>
      <c r="B34823" s="7"/>
      <c r="AH34823" s="7"/>
    </row>
    <row r="34824" spans="1:35" x14ac:dyDescent="0.4">
      <c r="A34824" s="8"/>
      <c r="B34824" s="7"/>
      <c r="AH34824" s="7"/>
    </row>
    <row r="34825" spans="1:35" x14ac:dyDescent="0.4">
      <c r="A34825" s="8"/>
      <c r="B34825" s="7"/>
      <c r="AH34825" s="7"/>
      <c r="AI34825" s="7"/>
    </row>
    <row r="34826" spans="1:35" x14ac:dyDescent="0.4">
      <c r="A34826" s="8"/>
      <c r="B34826" s="7"/>
      <c r="AH34826" s="7"/>
      <c r="AI34826" s="7"/>
    </row>
    <row r="34827" spans="1:35" x14ac:dyDescent="0.4">
      <c r="A34827" s="8"/>
      <c r="B34827" s="7"/>
      <c r="AH34827" s="7"/>
      <c r="AI34827" s="7"/>
    </row>
    <row r="34828" spans="1:35" x14ac:dyDescent="0.4">
      <c r="A34828" s="8"/>
      <c r="B34828" s="7"/>
      <c r="AH34828" s="7"/>
      <c r="AI34828" s="7"/>
    </row>
    <row r="34829" spans="1:35" x14ac:dyDescent="0.4">
      <c r="A34829" s="8"/>
      <c r="B34829" s="7"/>
      <c r="AH34829" s="7"/>
      <c r="AI34829" s="7"/>
    </row>
    <row r="34830" spans="1:35" x14ac:dyDescent="0.4">
      <c r="A34830" s="8"/>
      <c r="B34830" s="7"/>
      <c r="AH34830" s="7"/>
    </row>
    <row r="34831" spans="1:35" x14ac:dyDescent="0.4">
      <c r="A34831" s="8"/>
      <c r="B34831" s="7"/>
      <c r="AH34831" s="7"/>
      <c r="AI34831" s="7"/>
    </row>
    <row r="34832" spans="1:35" x14ac:dyDescent="0.4">
      <c r="A34832" s="8"/>
      <c r="B34832" s="7"/>
      <c r="AH34832" s="7"/>
      <c r="AI34832" s="7"/>
    </row>
    <row r="34833" spans="1:35" x14ac:dyDescent="0.4">
      <c r="A34833" s="8"/>
      <c r="B34833" s="7"/>
      <c r="AH34833" s="7"/>
      <c r="AI34833" s="7"/>
    </row>
    <row r="34834" spans="1:35" x14ac:dyDescent="0.4">
      <c r="A34834" s="8"/>
      <c r="B34834" s="7"/>
      <c r="AH34834" s="7"/>
      <c r="AI34834" s="7"/>
    </row>
    <row r="34835" spans="1:35" x14ac:dyDescent="0.4">
      <c r="A34835" s="8"/>
      <c r="B34835" s="7"/>
      <c r="AH34835" s="7"/>
    </row>
    <row r="34836" spans="1:35" x14ac:dyDescent="0.4">
      <c r="A34836" s="8"/>
      <c r="B34836" s="7"/>
      <c r="AH34836" s="7"/>
      <c r="AI34836" s="7"/>
    </row>
    <row r="34837" spans="1:35" x14ac:dyDescent="0.4">
      <c r="A34837" s="8"/>
      <c r="B34837" s="7"/>
      <c r="AH34837" s="7"/>
    </row>
    <row r="34838" spans="1:35" x14ac:dyDescent="0.4">
      <c r="A34838" s="8"/>
      <c r="B34838" s="7"/>
      <c r="AH34838" s="7"/>
      <c r="AI34838" s="7"/>
    </row>
    <row r="34839" spans="1:35" x14ac:dyDescent="0.4">
      <c r="A34839" s="8"/>
      <c r="B34839" s="7"/>
      <c r="AH34839" s="7"/>
      <c r="AI34839" s="7"/>
    </row>
    <row r="34840" spans="1:35" x14ac:dyDescent="0.4">
      <c r="A34840" s="8"/>
      <c r="B34840" s="7"/>
      <c r="AH34840" s="7"/>
      <c r="AI34840" s="7"/>
    </row>
    <row r="34841" spans="1:35" x14ac:dyDescent="0.4">
      <c r="A34841" s="8"/>
      <c r="B34841" s="7"/>
      <c r="AH34841" s="7"/>
      <c r="AI34841" s="7"/>
    </row>
    <row r="34842" spans="1:35" x14ac:dyDescent="0.4">
      <c r="A34842" s="8"/>
      <c r="B34842" s="7"/>
      <c r="AH34842" s="7"/>
      <c r="AI34842" s="7"/>
    </row>
    <row r="34843" spans="1:35" x14ac:dyDescent="0.4">
      <c r="A34843" s="8"/>
      <c r="B34843" s="7"/>
      <c r="AH34843" s="7"/>
      <c r="AI34843" s="7"/>
    </row>
    <row r="34844" spans="1:35" x14ac:dyDescent="0.4">
      <c r="A34844" s="8"/>
      <c r="B34844" s="7"/>
      <c r="AH34844" s="7"/>
      <c r="AI34844" s="7"/>
    </row>
    <row r="34845" spans="1:35" x14ac:dyDescent="0.4">
      <c r="A34845" s="8"/>
      <c r="B34845" s="7"/>
      <c r="AH34845" s="7"/>
      <c r="AI34845" s="7"/>
    </row>
    <row r="34846" spans="1:35" x14ac:dyDescent="0.4">
      <c r="A34846" s="8"/>
      <c r="B34846" s="7"/>
      <c r="AH34846" s="7"/>
      <c r="AI34846" s="7"/>
    </row>
    <row r="34847" spans="1:35" x14ac:dyDescent="0.4">
      <c r="A34847" s="8"/>
      <c r="B34847" s="7"/>
      <c r="AH34847" s="7"/>
      <c r="AI34847" s="7"/>
    </row>
    <row r="34848" spans="1:35" x14ac:dyDescent="0.4">
      <c r="A34848" s="8"/>
      <c r="B34848" s="7"/>
      <c r="AH34848" s="7"/>
      <c r="AI34848" s="7"/>
    </row>
    <row r="34849" spans="1:35" x14ac:dyDescent="0.4">
      <c r="A34849" s="8"/>
      <c r="B34849" s="7"/>
      <c r="AH34849" s="7"/>
      <c r="AI34849" s="7"/>
    </row>
    <row r="34850" spans="1:35" x14ac:dyDescent="0.4">
      <c r="A34850" s="8"/>
      <c r="B34850" s="7"/>
      <c r="AH34850" s="7"/>
      <c r="AI34850" s="7"/>
    </row>
    <row r="34851" spans="1:35" x14ac:dyDescent="0.4">
      <c r="A34851" s="8"/>
      <c r="B34851" s="7"/>
      <c r="AH34851" s="7"/>
      <c r="AI34851" s="7"/>
    </row>
    <row r="34852" spans="1:35" x14ac:dyDescent="0.4">
      <c r="A34852" s="8"/>
      <c r="B34852" s="7"/>
      <c r="AH34852" s="7"/>
      <c r="AI34852" s="7"/>
    </row>
    <row r="34853" spans="1:35" x14ac:dyDescent="0.4">
      <c r="A34853" s="8"/>
      <c r="B34853" s="7"/>
      <c r="AH34853" s="7"/>
      <c r="AI34853" s="7"/>
    </row>
    <row r="34854" spans="1:35" x14ac:dyDescent="0.4">
      <c r="A34854" s="8"/>
      <c r="B34854" s="7"/>
      <c r="AH34854" s="7"/>
      <c r="AI34854" s="7"/>
    </row>
    <row r="34855" spans="1:35" x14ac:dyDescent="0.4">
      <c r="A34855" s="8"/>
      <c r="B34855" s="7"/>
      <c r="AH34855" s="7"/>
      <c r="AI34855" s="7"/>
    </row>
    <row r="34856" spans="1:35" x14ac:dyDescent="0.4">
      <c r="A34856" s="8"/>
      <c r="B34856" s="7"/>
      <c r="AH34856" s="7"/>
      <c r="AI34856" s="7"/>
    </row>
    <row r="34857" spans="1:35" x14ac:dyDescent="0.4">
      <c r="A34857" s="8"/>
      <c r="B34857" s="7"/>
      <c r="AH34857" s="7"/>
      <c r="AI34857" s="7"/>
    </row>
    <row r="34858" spans="1:35" x14ac:dyDescent="0.4">
      <c r="A34858" s="8"/>
      <c r="B34858" s="7"/>
      <c r="AH34858" s="7"/>
      <c r="AI34858" s="7"/>
    </row>
    <row r="34859" spans="1:35" x14ac:dyDescent="0.4">
      <c r="A34859" s="8"/>
      <c r="B34859" s="7"/>
      <c r="AH34859" s="7"/>
      <c r="AI34859" s="7"/>
    </row>
    <row r="34860" spans="1:35" x14ac:dyDescent="0.4">
      <c r="A34860" s="8"/>
      <c r="B34860" s="7"/>
      <c r="AH34860" s="7"/>
      <c r="AI34860" s="7"/>
    </row>
    <row r="34861" spans="1:35" x14ac:dyDescent="0.4">
      <c r="A34861" s="8"/>
      <c r="B34861" s="7"/>
      <c r="AH34861" s="7"/>
      <c r="AI34861" s="7"/>
    </row>
    <row r="34862" spans="1:35" x14ac:dyDescent="0.4">
      <c r="A34862" s="8"/>
      <c r="B34862" s="7"/>
      <c r="AH34862" s="7"/>
      <c r="AI34862" s="7"/>
    </row>
    <row r="34863" spans="1:35" x14ac:dyDescent="0.4">
      <c r="A34863" s="8"/>
      <c r="B34863" s="7"/>
      <c r="AH34863" s="7"/>
    </row>
    <row r="34864" spans="1:35" x14ac:dyDescent="0.4">
      <c r="A34864" s="8"/>
      <c r="B34864" s="7"/>
      <c r="AH34864" s="7"/>
      <c r="AI34864" s="7"/>
    </row>
    <row r="34865" spans="1:35" x14ac:dyDescent="0.4">
      <c r="A34865" s="8"/>
      <c r="B34865" s="7"/>
      <c r="AH34865" s="7"/>
      <c r="AI34865" s="7"/>
    </row>
    <row r="34866" spans="1:35" x14ac:dyDescent="0.4">
      <c r="A34866" s="8"/>
      <c r="B34866" s="7"/>
      <c r="AH34866" s="7"/>
      <c r="AI34866" s="7"/>
    </row>
    <row r="34867" spans="1:35" x14ac:dyDescent="0.4">
      <c r="A34867" s="8"/>
      <c r="B34867" s="7"/>
      <c r="AH34867" s="7"/>
      <c r="AI34867" s="7"/>
    </row>
    <row r="34868" spans="1:35" x14ac:dyDescent="0.4">
      <c r="A34868" s="8"/>
      <c r="B34868" s="7"/>
      <c r="AH34868" s="7"/>
      <c r="AI34868" s="7"/>
    </row>
    <row r="34869" spans="1:35" x14ac:dyDescent="0.4">
      <c r="A34869" s="8"/>
      <c r="B34869" s="7"/>
      <c r="AH34869" s="7"/>
      <c r="AI34869" s="7"/>
    </row>
    <row r="34870" spans="1:35" x14ac:dyDescent="0.4">
      <c r="A34870" s="8"/>
      <c r="B34870" s="7"/>
      <c r="AH34870" s="7"/>
      <c r="AI34870" s="7"/>
    </row>
    <row r="34871" spans="1:35" x14ac:dyDescent="0.4">
      <c r="A34871" s="8"/>
      <c r="B34871" s="7"/>
      <c r="AH34871" s="7"/>
      <c r="AI34871" s="7"/>
    </row>
    <row r="34872" spans="1:35" x14ac:dyDescent="0.4">
      <c r="A34872" s="8"/>
      <c r="B34872" s="7"/>
      <c r="AH34872" s="7"/>
    </row>
    <row r="34873" spans="1:35" x14ac:dyDescent="0.4">
      <c r="A34873" s="8"/>
      <c r="B34873" s="7"/>
      <c r="AH34873" s="7"/>
      <c r="AI34873" s="7"/>
    </row>
    <row r="34874" spans="1:35" x14ac:dyDescent="0.4">
      <c r="A34874" s="8"/>
      <c r="B34874" s="7"/>
      <c r="AH34874" s="7"/>
      <c r="AI34874" s="7"/>
    </row>
    <row r="34875" spans="1:35" x14ac:dyDescent="0.4">
      <c r="A34875" s="8"/>
      <c r="B34875" s="7"/>
      <c r="AH34875" s="7"/>
      <c r="AI34875" s="7"/>
    </row>
    <row r="34876" spans="1:35" x14ac:dyDescent="0.4">
      <c r="A34876" s="8"/>
      <c r="B34876" s="7"/>
      <c r="AH34876" s="7"/>
      <c r="AI34876" s="7"/>
    </row>
    <row r="34877" spans="1:35" x14ac:dyDescent="0.4">
      <c r="A34877" s="8"/>
      <c r="B34877" s="7"/>
      <c r="AH34877" s="7"/>
      <c r="AI34877" s="7"/>
    </row>
    <row r="34878" spans="1:35" x14ac:dyDescent="0.4">
      <c r="A34878" s="8"/>
      <c r="B34878" s="7"/>
      <c r="AH34878" s="7"/>
      <c r="AI34878" s="7"/>
    </row>
    <row r="34879" spans="1:35" x14ac:dyDescent="0.4">
      <c r="A34879" s="8"/>
      <c r="B34879" s="7"/>
      <c r="AH34879" s="7"/>
      <c r="AI34879" s="7"/>
    </row>
    <row r="34880" spans="1:35" x14ac:dyDescent="0.4">
      <c r="A34880" s="8"/>
      <c r="B34880" s="7"/>
      <c r="AH34880" s="7"/>
      <c r="AI34880" s="7"/>
    </row>
    <row r="34881" spans="1:35" x14ac:dyDescent="0.4">
      <c r="A34881" s="8"/>
      <c r="B34881" s="7"/>
      <c r="AH34881" s="7"/>
    </row>
    <row r="34882" spans="1:35" x14ac:dyDescent="0.4">
      <c r="A34882" s="8"/>
      <c r="B34882" s="7"/>
      <c r="AH34882" s="7"/>
      <c r="AI34882" s="7"/>
    </row>
    <row r="34883" spans="1:35" x14ac:dyDescent="0.4">
      <c r="A34883" s="8"/>
      <c r="B34883" s="7"/>
      <c r="AH34883" s="7"/>
      <c r="AI34883" s="7"/>
    </row>
    <row r="34884" spans="1:35" x14ac:dyDescent="0.4">
      <c r="A34884" s="8"/>
      <c r="B34884" s="7"/>
      <c r="AH34884" s="7"/>
      <c r="AI34884" s="7"/>
    </row>
    <row r="34885" spans="1:35" x14ac:dyDescent="0.4">
      <c r="A34885" s="8"/>
      <c r="B34885" s="7"/>
      <c r="AH34885" s="7"/>
    </row>
    <row r="34886" spans="1:35" x14ac:dyDescent="0.4">
      <c r="A34886" s="8"/>
      <c r="B34886" s="7"/>
      <c r="AH34886" s="7"/>
      <c r="AI34886" s="7"/>
    </row>
    <row r="34887" spans="1:35" x14ac:dyDescent="0.4">
      <c r="A34887" s="8"/>
      <c r="B34887" s="7"/>
      <c r="AH34887" s="7"/>
      <c r="AI34887" s="7"/>
    </row>
    <row r="34888" spans="1:35" x14ac:dyDescent="0.4">
      <c r="A34888" s="8"/>
      <c r="B34888" s="7"/>
      <c r="AH34888" s="7"/>
      <c r="AI34888" s="7"/>
    </row>
    <row r="34889" spans="1:35" x14ac:dyDescent="0.4">
      <c r="A34889" s="8"/>
      <c r="B34889" s="7"/>
      <c r="AH34889" s="7"/>
      <c r="AI34889" s="7"/>
    </row>
    <row r="34890" spans="1:35" x14ac:dyDescent="0.4">
      <c r="A34890" s="8"/>
      <c r="B34890" s="7"/>
      <c r="AH34890" s="7"/>
      <c r="AI34890" s="7"/>
    </row>
    <row r="34891" spans="1:35" x14ac:dyDescent="0.4">
      <c r="A34891" s="8"/>
      <c r="B34891" s="7"/>
      <c r="AH34891" s="7"/>
      <c r="AI34891" s="7"/>
    </row>
    <row r="34892" spans="1:35" x14ac:dyDescent="0.4">
      <c r="A34892" s="8"/>
      <c r="B34892" s="7"/>
      <c r="AH34892" s="7"/>
      <c r="AI34892" s="7"/>
    </row>
    <row r="34893" spans="1:35" x14ac:dyDescent="0.4">
      <c r="A34893" s="8"/>
      <c r="B34893" s="7"/>
      <c r="AH34893" s="7"/>
    </row>
    <row r="34894" spans="1:35" x14ac:dyDescent="0.4">
      <c r="A34894" s="8"/>
      <c r="B34894" s="7"/>
      <c r="AH34894" s="7"/>
    </row>
    <row r="34895" spans="1:35" x14ac:dyDescent="0.4">
      <c r="A34895" s="8"/>
      <c r="B34895" s="7"/>
      <c r="AH34895" s="7"/>
    </row>
    <row r="34896" spans="1:35" x14ac:dyDescent="0.4">
      <c r="A34896" s="8"/>
      <c r="B34896" s="7"/>
      <c r="AH34896" s="7"/>
      <c r="AI34896" s="7"/>
    </row>
    <row r="34897" spans="1:35" x14ac:dyDescent="0.4">
      <c r="A34897" s="8"/>
      <c r="B34897" s="7"/>
      <c r="AH34897" s="7"/>
      <c r="AI34897" s="7"/>
    </row>
    <row r="34898" spans="1:35" x14ac:dyDescent="0.4">
      <c r="A34898" s="8"/>
      <c r="B34898" s="7"/>
      <c r="AH34898" s="7"/>
      <c r="AI34898" s="7"/>
    </row>
    <row r="34899" spans="1:35" x14ac:dyDescent="0.4">
      <c r="A34899" s="8"/>
      <c r="B34899" s="7"/>
      <c r="AH34899" s="7"/>
      <c r="AI34899" s="7"/>
    </row>
    <row r="34900" spans="1:35" x14ac:dyDescent="0.4">
      <c r="A34900" s="8"/>
      <c r="B34900" s="7"/>
      <c r="AH34900" s="7"/>
      <c r="AI34900" s="7"/>
    </row>
    <row r="34901" spans="1:35" x14ac:dyDescent="0.4">
      <c r="A34901" s="8"/>
      <c r="B34901" s="7"/>
      <c r="AH34901" s="7"/>
      <c r="AI34901" s="7"/>
    </row>
    <row r="34902" spans="1:35" x14ac:dyDescent="0.4">
      <c r="A34902" s="8"/>
      <c r="B34902" s="7"/>
      <c r="AH34902" s="7"/>
    </row>
    <row r="34903" spans="1:35" x14ac:dyDescent="0.4">
      <c r="A34903" s="8"/>
      <c r="B34903" s="7"/>
      <c r="AH34903" s="7"/>
      <c r="AI34903" s="7"/>
    </row>
    <row r="34904" spans="1:35" x14ac:dyDescent="0.4">
      <c r="A34904" s="8"/>
      <c r="B34904" s="7"/>
      <c r="AH34904" s="7"/>
    </row>
    <row r="34905" spans="1:35" x14ac:dyDescent="0.4">
      <c r="A34905" s="8"/>
      <c r="B34905" s="7"/>
      <c r="AH34905" s="7"/>
      <c r="AI34905" s="7"/>
    </row>
    <row r="34906" spans="1:35" x14ac:dyDescent="0.4">
      <c r="A34906" s="8"/>
      <c r="B34906" s="7"/>
      <c r="AH34906" s="7"/>
      <c r="AI34906" s="7"/>
    </row>
    <row r="34907" spans="1:35" x14ac:dyDescent="0.4">
      <c r="A34907" s="8"/>
      <c r="B34907" s="7"/>
      <c r="AH34907" s="7"/>
      <c r="AI34907" s="7"/>
    </row>
    <row r="34908" spans="1:35" x14ac:dyDescent="0.4">
      <c r="A34908" s="8"/>
      <c r="B34908" s="7"/>
      <c r="AH34908" s="7"/>
      <c r="AI34908" s="7"/>
    </row>
    <row r="34909" spans="1:35" x14ac:dyDescent="0.4">
      <c r="A34909" s="8"/>
      <c r="B34909" s="7"/>
      <c r="AH34909" s="7"/>
      <c r="AI34909" s="7"/>
    </row>
    <row r="34910" spans="1:35" x14ac:dyDescent="0.4">
      <c r="A34910" s="8"/>
      <c r="B34910" s="7"/>
      <c r="AH34910" s="7"/>
      <c r="AI34910" s="7"/>
    </row>
    <row r="34911" spans="1:35" x14ac:dyDescent="0.4">
      <c r="A34911" s="8"/>
      <c r="B34911" s="7"/>
      <c r="AH34911" s="7"/>
      <c r="AI34911" s="7"/>
    </row>
    <row r="34912" spans="1:35" x14ac:dyDescent="0.4">
      <c r="A34912" s="8"/>
      <c r="B34912" s="7"/>
      <c r="AH34912" s="7"/>
      <c r="AI34912" s="7"/>
    </row>
    <row r="34913" spans="1:35" x14ac:dyDescent="0.4">
      <c r="A34913" s="8"/>
      <c r="B34913" s="7"/>
      <c r="AH34913" s="7"/>
      <c r="AI34913" s="7"/>
    </row>
    <row r="34914" spans="1:35" x14ac:dyDescent="0.4">
      <c r="A34914" s="8"/>
      <c r="B34914" s="7"/>
      <c r="AH34914" s="7"/>
      <c r="AI34914" s="7"/>
    </row>
    <row r="34915" spans="1:35" x14ac:dyDescent="0.4">
      <c r="A34915" s="8"/>
      <c r="B34915" s="7"/>
      <c r="AH34915" s="7"/>
      <c r="AI34915" s="7"/>
    </row>
    <row r="34916" spans="1:35" x14ac:dyDescent="0.4">
      <c r="A34916" s="8"/>
      <c r="B34916" s="7"/>
      <c r="AH34916" s="7"/>
      <c r="AI34916" s="7"/>
    </row>
    <row r="34917" spans="1:35" x14ac:dyDescent="0.4">
      <c r="A34917" s="8"/>
      <c r="B34917" s="7"/>
      <c r="AH34917" s="7"/>
      <c r="AI34917" s="7"/>
    </row>
    <row r="34918" spans="1:35" x14ac:dyDescent="0.4">
      <c r="A34918" s="8"/>
      <c r="B34918" s="7"/>
      <c r="AH34918" s="7"/>
      <c r="AI34918" s="7"/>
    </row>
    <row r="34919" spans="1:35" x14ac:dyDescent="0.4">
      <c r="A34919" s="8"/>
      <c r="B34919" s="7"/>
      <c r="AH34919" s="7"/>
      <c r="AI34919" s="7"/>
    </row>
    <row r="34920" spans="1:35" x14ac:dyDescent="0.4">
      <c r="A34920" s="8"/>
      <c r="B34920" s="7"/>
      <c r="AH34920" s="7"/>
      <c r="AI34920" s="7"/>
    </row>
    <row r="34921" spans="1:35" x14ac:dyDescent="0.4">
      <c r="A34921" s="8"/>
      <c r="B34921" s="7"/>
      <c r="AH34921" s="7"/>
    </row>
    <row r="34922" spans="1:35" x14ac:dyDescent="0.4">
      <c r="A34922" s="8"/>
      <c r="B34922" s="7"/>
      <c r="AH34922" s="7"/>
    </row>
    <row r="34923" spans="1:35" x14ac:dyDescent="0.4">
      <c r="A34923" s="8"/>
      <c r="B34923" s="7"/>
      <c r="AH34923" s="7"/>
      <c r="AI34923" s="7"/>
    </row>
    <row r="34924" spans="1:35" x14ac:dyDescent="0.4">
      <c r="A34924" s="8"/>
      <c r="B34924" s="7"/>
      <c r="AH34924" s="7"/>
      <c r="AI34924" s="7"/>
    </row>
    <row r="34925" spans="1:35" x14ac:dyDescent="0.4">
      <c r="A34925" s="8"/>
      <c r="B34925" s="7"/>
      <c r="AH34925" s="7"/>
      <c r="AI34925" s="7"/>
    </row>
    <row r="34926" spans="1:35" x14ac:dyDescent="0.4">
      <c r="A34926" s="8"/>
      <c r="B34926" s="7"/>
      <c r="AH34926" s="7"/>
      <c r="AI34926" s="7"/>
    </row>
    <row r="34927" spans="1:35" x14ac:dyDescent="0.4">
      <c r="A34927" s="8"/>
      <c r="B34927" s="7"/>
      <c r="AH34927" s="7"/>
      <c r="AI34927" s="7"/>
    </row>
    <row r="34928" spans="1:35" x14ac:dyDescent="0.4">
      <c r="A34928" s="8"/>
      <c r="B34928" s="7"/>
      <c r="AH34928" s="7"/>
      <c r="AI34928" s="7"/>
    </row>
    <row r="34929" spans="1:35" x14ac:dyDescent="0.4">
      <c r="A34929" s="8"/>
      <c r="B34929" s="7"/>
      <c r="AH34929" s="7"/>
      <c r="AI34929" s="7"/>
    </row>
    <row r="34930" spans="1:35" x14ac:dyDescent="0.4">
      <c r="A34930" s="8"/>
      <c r="B34930" s="7"/>
      <c r="AH34930" s="7"/>
      <c r="AI34930" s="7"/>
    </row>
    <row r="34931" spans="1:35" x14ac:dyDescent="0.4">
      <c r="A34931" s="8"/>
      <c r="B34931" s="7"/>
      <c r="AH34931" s="7"/>
      <c r="AI34931" s="7"/>
    </row>
    <row r="34932" spans="1:35" x14ac:dyDescent="0.4">
      <c r="A34932" s="8"/>
      <c r="B34932" s="7"/>
      <c r="AH34932" s="7"/>
      <c r="AI34932" s="7"/>
    </row>
    <row r="34933" spans="1:35" x14ac:dyDescent="0.4">
      <c r="A34933" s="8"/>
      <c r="B34933" s="7"/>
      <c r="AH34933" s="7"/>
      <c r="AI34933" s="7"/>
    </row>
    <row r="34934" spans="1:35" x14ac:dyDescent="0.4">
      <c r="A34934" s="8"/>
      <c r="B34934" s="7"/>
      <c r="AH34934" s="7"/>
      <c r="AI34934" s="7"/>
    </row>
    <row r="34935" spans="1:35" x14ac:dyDescent="0.4">
      <c r="A34935" s="8"/>
      <c r="B34935" s="7"/>
      <c r="AH34935" s="7"/>
      <c r="AI34935" s="7"/>
    </row>
    <row r="34936" spans="1:35" x14ac:dyDescent="0.4">
      <c r="A34936" s="8"/>
      <c r="B34936" s="7"/>
      <c r="AH34936" s="7"/>
      <c r="AI34936" s="7"/>
    </row>
    <row r="34937" spans="1:35" x14ac:dyDescent="0.4">
      <c r="A34937" s="8"/>
      <c r="B34937" s="7"/>
      <c r="AH34937" s="7"/>
      <c r="AI34937" s="7"/>
    </row>
    <row r="34938" spans="1:35" x14ac:dyDescent="0.4">
      <c r="A34938" s="8"/>
      <c r="B34938" s="7"/>
      <c r="AH34938" s="7"/>
      <c r="AI34938" s="7"/>
    </row>
    <row r="34939" spans="1:35" x14ac:dyDescent="0.4">
      <c r="A34939" s="8"/>
      <c r="B34939" s="7"/>
      <c r="AH34939" s="7"/>
    </row>
    <row r="34940" spans="1:35" x14ac:dyDescent="0.4">
      <c r="A34940" s="8"/>
      <c r="B34940" s="7"/>
      <c r="AH34940" s="7"/>
      <c r="AI34940" s="7"/>
    </row>
    <row r="34941" spans="1:35" x14ac:dyDescent="0.4">
      <c r="A34941" s="8"/>
      <c r="B34941" s="7"/>
      <c r="AH34941" s="7"/>
      <c r="AI34941" s="7"/>
    </row>
    <row r="34942" spans="1:35" x14ac:dyDescent="0.4">
      <c r="A34942" s="8"/>
      <c r="B34942" s="7"/>
      <c r="AH34942" s="7"/>
    </row>
    <row r="34943" spans="1:35" x14ac:dyDescent="0.4">
      <c r="A34943" s="8"/>
      <c r="B34943" s="7"/>
      <c r="AH34943" s="7"/>
    </row>
    <row r="34944" spans="1:35" x14ac:dyDescent="0.4">
      <c r="A34944" s="8"/>
      <c r="B34944" s="7"/>
      <c r="AH34944" s="7"/>
      <c r="AI34944" s="7"/>
    </row>
    <row r="34945" spans="1:35" x14ac:dyDescent="0.4">
      <c r="A34945" s="8"/>
      <c r="B34945" s="7"/>
      <c r="AH34945" s="7"/>
      <c r="AI34945" s="7"/>
    </row>
    <row r="34946" spans="1:35" x14ac:dyDescent="0.4">
      <c r="A34946" s="8"/>
      <c r="B34946" s="7"/>
      <c r="AH34946" s="7"/>
    </row>
    <row r="34947" spans="1:35" x14ac:dyDescent="0.4">
      <c r="A34947" s="8"/>
      <c r="B34947" s="7"/>
      <c r="AH34947" s="7"/>
    </row>
    <row r="34948" spans="1:35" x14ac:dyDescent="0.4">
      <c r="A34948" s="8"/>
      <c r="B34948" s="7"/>
      <c r="AH34948" s="7"/>
      <c r="AI34948" s="7"/>
    </row>
    <row r="34949" spans="1:35" x14ac:dyDescent="0.4">
      <c r="A34949" s="8"/>
      <c r="B34949" s="7"/>
      <c r="AH34949" s="7"/>
      <c r="AI34949" s="7"/>
    </row>
    <row r="34950" spans="1:35" x14ac:dyDescent="0.4">
      <c r="A34950" s="8"/>
      <c r="B34950" s="7"/>
      <c r="AH34950" s="7"/>
    </row>
    <row r="34951" spans="1:35" x14ac:dyDescent="0.4">
      <c r="A34951" s="8"/>
      <c r="B34951" s="7"/>
      <c r="AH34951" s="7"/>
    </row>
    <row r="34952" spans="1:35" x14ac:dyDescent="0.4">
      <c r="A34952" s="8"/>
      <c r="B34952" s="7"/>
      <c r="AH34952" s="7"/>
      <c r="AI34952" s="7"/>
    </row>
    <row r="34953" spans="1:35" x14ac:dyDescent="0.4">
      <c r="A34953" s="8"/>
      <c r="B34953" s="7"/>
      <c r="AH34953" s="7"/>
    </row>
    <row r="34954" spans="1:35" x14ac:dyDescent="0.4">
      <c r="A34954" s="8"/>
      <c r="B34954" s="7"/>
      <c r="AH34954" s="7"/>
    </row>
    <row r="34955" spans="1:35" x14ac:dyDescent="0.4">
      <c r="A34955" s="8"/>
      <c r="B34955" s="7"/>
      <c r="AH34955" s="7"/>
      <c r="AI34955" s="7"/>
    </row>
    <row r="34956" spans="1:35" x14ac:dyDescent="0.4">
      <c r="A34956" s="8"/>
      <c r="B34956" s="7"/>
      <c r="AH34956" s="7"/>
      <c r="AI34956" s="7"/>
    </row>
    <row r="34957" spans="1:35" x14ac:dyDescent="0.4">
      <c r="A34957" s="8"/>
      <c r="B34957" s="7"/>
      <c r="AH34957" s="7"/>
    </row>
    <row r="34958" spans="1:35" x14ac:dyDescent="0.4">
      <c r="A34958" s="8"/>
      <c r="B34958" s="7"/>
      <c r="AH34958" s="7"/>
      <c r="AI34958" s="7"/>
    </row>
    <row r="34959" spans="1:35" x14ac:dyDescent="0.4">
      <c r="A34959" s="8"/>
      <c r="B34959" s="7"/>
      <c r="AH34959" s="7"/>
      <c r="AI34959" s="7"/>
    </row>
    <row r="34960" spans="1:35" x14ac:dyDescent="0.4">
      <c r="A34960" s="8"/>
      <c r="B34960" s="7"/>
      <c r="AH34960" s="7"/>
    </row>
    <row r="34961" spans="1:35" x14ac:dyDescent="0.4">
      <c r="A34961" s="8"/>
      <c r="B34961" s="7"/>
      <c r="AH34961" s="7"/>
      <c r="AI34961" s="7"/>
    </row>
    <row r="34962" spans="1:35" x14ac:dyDescent="0.4">
      <c r="A34962" s="8"/>
      <c r="B34962" s="7"/>
      <c r="AH34962" s="7"/>
      <c r="AI34962" s="7"/>
    </row>
    <row r="34963" spans="1:35" x14ac:dyDescent="0.4">
      <c r="A34963" s="8"/>
      <c r="B34963" s="7"/>
      <c r="AH34963" s="7"/>
      <c r="AI34963" s="7"/>
    </row>
    <row r="34964" spans="1:35" x14ac:dyDescent="0.4">
      <c r="A34964" s="8"/>
      <c r="B34964" s="7"/>
      <c r="AH34964" s="7"/>
      <c r="AI34964" s="7"/>
    </row>
    <row r="34965" spans="1:35" x14ac:dyDescent="0.4">
      <c r="A34965" s="8"/>
      <c r="B34965" s="7"/>
      <c r="AH34965" s="7"/>
      <c r="AI34965" s="7"/>
    </row>
    <row r="34966" spans="1:35" x14ac:dyDescent="0.4">
      <c r="A34966" s="8"/>
      <c r="B34966" s="7"/>
      <c r="AH34966" s="7"/>
      <c r="AI34966" s="7"/>
    </row>
    <row r="34967" spans="1:35" x14ac:dyDescent="0.4">
      <c r="A34967" s="8"/>
      <c r="B34967" s="7"/>
      <c r="AH34967" s="7"/>
      <c r="AI34967" s="7"/>
    </row>
    <row r="34968" spans="1:35" x14ac:dyDescent="0.4">
      <c r="A34968" s="8"/>
      <c r="B34968" s="7"/>
      <c r="AH34968" s="7"/>
      <c r="AI34968" s="7"/>
    </row>
    <row r="34969" spans="1:35" x14ac:dyDescent="0.4">
      <c r="A34969" s="8"/>
      <c r="B34969" s="7"/>
      <c r="AH34969" s="7"/>
      <c r="AI34969" s="7"/>
    </row>
    <row r="34970" spans="1:35" x14ac:dyDescent="0.4">
      <c r="A34970" s="8"/>
      <c r="B34970" s="7"/>
      <c r="AH34970" s="7"/>
    </row>
    <row r="34971" spans="1:35" x14ac:dyDescent="0.4">
      <c r="A34971" s="8"/>
      <c r="B34971" s="7"/>
      <c r="AH34971" s="7"/>
      <c r="AI34971" s="7"/>
    </row>
    <row r="34972" spans="1:35" x14ac:dyDescent="0.4">
      <c r="A34972" s="8"/>
      <c r="B34972" s="7"/>
      <c r="AH34972" s="7"/>
      <c r="AI34972" s="7"/>
    </row>
    <row r="34973" spans="1:35" x14ac:dyDescent="0.4">
      <c r="A34973" s="8"/>
      <c r="B34973" s="7"/>
      <c r="AH34973" s="7"/>
      <c r="AI34973" s="7"/>
    </row>
    <row r="34974" spans="1:35" x14ac:dyDescent="0.4">
      <c r="A34974" s="8"/>
      <c r="B34974" s="7"/>
      <c r="AH34974" s="7"/>
      <c r="AI34974" s="7"/>
    </row>
    <row r="34975" spans="1:35" x14ac:dyDescent="0.4">
      <c r="A34975" s="8"/>
      <c r="B34975" s="7"/>
      <c r="AH34975" s="7"/>
      <c r="AI34975" s="7"/>
    </row>
    <row r="34976" spans="1:35" x14ac:dyDescent="0.4">
      <c r="A34976" s="8"/>
      <c r="B34976" s="7"/>
      <c r="AH34976" s="7"/>
      <c r="AI34976" s="7"/>
    </row>
    <row r="34977" spans="1:35" x14ac:dyDescent="0.4">
      <c r="A34977" s="8"/>
      <c r="B34977" s="7"/>
      <c r="AH34977" s="7"/>
      <c r="AI34977" s="7"/>
    </row>
    <row r="34978" spans="1:35" x14ac:dyDescent="0.4">
      <c r="A34978" s="8"/>
      <c r="B34978" s="7"/>
      <c r="AH34978" s="7"/>
    </row>
    <row r="34979" spans="1:35" x14ac:dyDescent="0.4">
      <c r="A34979" s="8"/>
      <c r="B34979" s="7"/>
      <c r="AH34979" s="7"/>
      <c r="AI34979" s="7"/>
    </row>
    <row r="34980" spans="1:35" x14ac:dyDescent="0.4">
      <c r="A34980" s="8"/>
      <c r="B34980" s="7"/>
      <c r="AH34980" s="7"/>
    </row>
    <row r="34981" spans="1:35" x14ac:dyDescent="0.4">
      <c r="A34981" s="8"/>
      <c r="B34981" s="7"/>
      <c r="AH34981" s="7"/>
      <c r="AI34981" s="7"/>
    </row>
    <row r="34982" spans="1:35" x14ac:dyDescent="0.4">
      <c r="A34982" s="8"/>
      <c r="B34982" s="7"/>
      <c r="AH34982" s="7"/>
      <c r="AI34982" s="7"/>
    </row>
    <row r="34983" spans="1:35" x14ac:dyDescent="0.4">
      <c r="A34983" s="8"/>
      <c r="B34983" s="7"/>
      <c r="AH34983" s="7"/>
      <c r="AI34983" s="7"/>
    </row>
    <row r="34984" spans="1:35" x14ac:dyDescent="0.4">
      <c r="A34984" s="8"/>
      <c r="B34984" s="7"/>
      <c r="AH34984" s="7"/>
      <c r="AI34984" s="7"/>
    </row>
    <row r="34985" spans="1:35" x14ac:dyDescent="0.4">
      <c r="A34985" s="8"/>
      <c r="B34985" s="7"/>
      <c r="AH34985" s="7"/>
      <c r="AI34985" s="7"/>
    </row>
    <row r="34986" spans="1:35" x14ac:dyDescent="0.4">
      <c r="A34986" s="8"/>
      <c r="B34986" s="7"/>
      <c r="AH34986" s="7"/>
      <c r="AI34986" s="7"/>
    </row>
    <row r="34987" spans="1:35" x14ac:dyDescent="0.4">
      <c r="A34987" s="8"/>
      <c r="B34987" s="7"/>
      <c r="AH34987" s="7"/>
      <c r="AI34987" s="7"/>
    </row>
    <row r="34988" spans="1:35" x14ac:dyDescent="0.4">
      <c r="A34988" s="8"/>
      <c r="B34988" s="7"/>
      <c r="AH34988" s="7"/>
      <c r="AI34988" s="7"/>
    </row>
    <row r="34989" spans="1:35" x14ac:dyDescent="0.4">
      <c r="A34989" s="8"/>
      <c r="B34989" s="7"/>
      <c r="AH34989" s="7"/>
      <c r="AI34989" s="7"/>
    </row>
    <row r="34990" spans="1:35" x14ac:dyDescent="0.4">
      <c r="A34990" s="8"/>
      <c r="B34990" s="7"/>
      <c r="AH34990" s="7"/>
      <c r="AI34990" s="7"/>
    </row>
    <row r="34991" spans="1:35" x14ac:dyDescent="0.4">
      <c r="A34991" s="8"/>
      <c r="B34991" s="7"/>
      <c r="AH34991" s="7"/>
      <c r="AI34991" s="7"/>
    </row>
    <row r="34992" spans="1:35" x14ac:dyDescent="0.4">
      <c r="A34992" s="8"/>
      <c r="B34992" s="7"/>
      <c r="AH34992" s="7"/>
      <c r="AI34992" s="7"/>
    </row>
    <row r="34993" spans="1:35" x14ac:dyDescent="0.4">
      <c r="A34993" s="8"/>
      <c r="B34993" s="7"/>
      <c r="AH34993" s="7"/>
      <c r="AI34993" s="7"/>
    </row>
    <row r="34994" spans="1:35" x14ac:dyDescent="0.4">
      <c r="A34994" s="8"/>
      <c r="B34994" s="7"/>
      <c r="AH34994" s="7"/>
      <c r="AI34994" s="7"/>
    </row>
    <row r="34995" spans="1:35" x14ac:dyDescent="0.4">
      <c r="A34995" s="8"/>
      <c r="B34995" s="7"/>
      <c r="AH34995" s="7"/>
      <c r="AI34995" s="7"/>
    </row>
    <row r="34996" spans="1:35" x14ac:dyDescent="0.4">
      <c r="A34996" s="8"/>
      <c r="B34996" s="7"/>
      <c r="AH34996" s="7"/>
      <c r="AI34996" s="7"/>
    </row>
    <row r="34997" spans="1:35" x14ac:dyDescent="0.4">
      <c r="A34997" s="8"/>
      <c r="B34997" s="7"/>
      <c r="AH34997" s="7"/>
      <c r="AI34997" s="7"/>
    </row>
    <row r="34998" spans="1:35" x14ac:dyDescent="0.4">
      <c r="A34998" s="8"/>
      <c r="B34998" s="7"/>
      <c r="AH34998" s="7"/>
      <c r="AI34998" s="7"/>
    </row>
    <row r="34999" spans="1:35" x14ac:dyDescent="0.4">
      <c r="A34999" s="8"/>
      <c r="B34999" s="7"/>
      <c r="AH34999" s="7"/>
      <c r="AI34999" s="7"/>
    </row>
    <row r="35000" spans="1:35" x14ac:dyDescent="0.4">
      <c r="A35000" s="8"/>
      <c r="B35000" s="7"/>
      <c r="AH35000" s="7"/>
      <c r="AI35000" s="7"/>
    </row>
    <row r="35001" spans="1:35" x14ac:dyDescent="0.4">
      <c r="A35001" s="8"/>
      <c r="B35001" s="7"/>
      <c r="AH35001" s="7"/>
      <c r="AI35001" s="7"/>
    </row>
    <row r="35002" spans="1:35" x14ac:dyDescent="0.4">
      <c r="A35002" s="8"/>
      <c r="B35002" s="7"/>
      <c r="AH35002" s="7"/>
      <c r="AI35002" s="7"/>
    </row>
    <row r="35003" spans="1:35" x14ac:dyDescent="0.4">
      <c r="A35003" s="8"/>
      <c r="B35003" s="7"/>
      <c r="AH35003" s="7"/>
    </row>
    <row r="35004" spans="1:35" x14ac:dyDescent="0.4">
      <c r="A35004" s="8"/>
      <c r="B35004" s="7"/>
      <c r="AH35004" s="7"/>
      <c r="AI35004" s="7"/>
    </row>
    <row r="35005" spans="1:35" x14ac:dyDescent="0.4">
      <c r="A35005" s="8"/>
      <c r="B35005" s="7"/>
      <c r="AH35005" s="7"/>
      <c r="AI35005" s="7"/>
    </row>
    <row r="35006" spans="1:35" x14ac:dyDescent="0.4">
      <c r="A35006" s="8"/>
      <c r="B35006" s="7"/>
      <c r="AH35006" s="7"/>
      <c r="AI35006" s="7"/>
    </row>
    <row r="35007" spans="1:35" x14ac:dyDescent="0.4">
      <c r="A35007" s="8"/>
      <c r="B35007" s="7"/>
      <c r="AH35007" s="7"/>
      <c r="AI35007" s="7"/>
    </row>
    <row r="35008" spans="1:35" x14ac:dyDescent="0.4">
      <c r="A35008" s="8"/>
      <c r="B35008" s="7"/>
      <c r="AH35008" s="7"/>
      <c r="AI35008" s="7"/>
    </row>
    <row r="35009" spans="1:35" x14ac:dyDescent="0.4">
      <c r="A35009" s="8"/>
      <c r="B35009" s="7"/>
      <c r="AH35009" s="7"/>
      <c r="AI35009" s="7"/>
    </row>
    <row r="35010" spans="1:35" x14ac:dyDescent="0.4">
      <c r="A35010" s="8"/>
      <c r="B35010" s="7"/>
      <c r="AH35010" s="7"/>
      <c r="AI35010" s="7"/>
    </row>
    <row r="35011" spans="1:35" x14ac:dyDescent="0.4">
      <c r="A35011" s="8"/>
      <c r="B35011" s="7"/>
      <c r="AH35011" s="7"/>
      <c r="AI35011" s="7"/>
    </row>
    <row r="35012" spans="1:35" x14ac:dyDescent="0.4">
      <c r="A35012" s="8"/>
      <c r="B35012" s="7"/>
      <c r="AH35012" s="7"/>
      <c r="AI35012" s="7"/>
    </row>
    <row r="35013" spans="1:35" x14ac:dyDescent="0.4">
      <c r="A35013" s="8"/>
      <c r="B35013" s="7"/>
      <c r="AH35013" s="7"/>
      <c r="AI35013" s="7"/>
    </row>
    <row r="35014" spans="1:35" x14ac:dyDescent="0.4">
      <c r="A35014" s="8"/>
      <c r="B35014" s="7"/>
      <c r="AH35014" s="7"/>
      <c r="AI35014" s="7"/>
    </row>
    <row r="35015" spans="1:35" x14ac:dyDescent="0.4">
      <c r="A35015" s="8"/>
      <c r="B35015" s="7"/>
      <c r="AH35015" s="7"/>
      <c r="AI35015" s="7"/>
    </row>
    <row r="35016" spans="1:35" x14ac:dyDescent="0.4">
      <c r="A35016" s="8"/>
      <c r="B35016" s="7"/>
      <c r="AH35016" s="7"/>
      <c r="AI35016" s="7"/>
    </row>
    <row r="35017" spans="1:35" x14ac:dyDescent="0.4">
      <c r="A35017" s="8"/>
      <c r="B35017" s="7"/>
      <c r="AH35017" s="7"/>
      <c r="AI35017" s="7"/>
    </row>
    <row r="35018" spans="1:35" x14ac:dyDescent="0.4">
      <c r="A35018" s="8"/>
      <c r="B35018" s="7"/>
      <c r="AH35018" s="7"/>
      <c r="AI35018" s="7"/>
    </row>
    <row r="35019" spans="1:35" x14ac:dyDescent="0.4">
      <c r="A35019" s="8"/>
      <c r="B35019" s="7"/>
      <c r="AH35019" s="7"/>
    </row>
    <row r="35020" spans="1:35" x14ac:dyDescent="0.4">
      <c r="A35020" s="8"/>
      <c r="B35020" s="7"/>
      <c r="AH35020" s="7"/>
      <c r="AI35020" s="7"/>
    </row>
    <row r="35021" spans="1:35" x14ac:dyDescent="0.4">
      <c r="A35021" s="8"/>
      <c r="B35021" s="7"/>
      <c r="AH35021" s="7"/>
      <c r="AI35021" s="7"/>
    </row>
    <row r="35022" spans="1:35" x14ac:dyDescent="0.4">
      <c r="A35022" s="8"/>
      <c r="B35022" s="7"/>
      <c r="AH35022" s="7"/>
      <c r="AI35022" s="7"/>
    </row>
    <row r="35023" spans="1:35" x14ac:dyDescent="0.4">
      <c r="A35023" s="8"/>
      <c r="B35023" s="7"/>
      <c r="AH35023" s="7"/>
      <c r="AI35023" s="7"/>
    </row>
    <row r="35024" spans="1:35" x14ac:dyDescent="0.4">
      <c r="A35024" s="8"/>
      <c r="B35024" s="7"/>
      <c r="AH35024" s="7"/>
      <c r="AI35024" s="7"/>
    </row>
    <row r="35025" spans="1:35" x14ac:dyDescent="0.4">
      <c r="A35025" s="8"/>
      <c r="B35025" s="7"/>
      <c r="AH35025" s="7"/>
      <c r="AI35025" s="7"/>
    </row>
    <row r="35026" spans="1:35" x14ac:dyDescent="0.4">
      <c r="A35026" s="8"/>
      <c r="B35026" s="7"/>
      <c r="AH35026" s="7"/>
      <c r="AI35026" s="7"/>
    </row>
    <row r="35027" spans="1:35" x14ac:dyDescent="0.4">
      <c r="A35027" s="8"/>
      <c r="B35027" s="7"/>
      <c r="AH35027" s="7"/>
      <c r="AI35027" s="7"/>
    </row>
    <row r="35028" spans="1:35" x14ac:dyDescent="0.4">
      <c r="A35028" s="8"/>
      <c r="B35028" s="7"/>
      <c r="AH35028" s="7"/>
      <c r="AI35028" s="7"/>
    </row>
    <row r="35029" spans="1:35" x14ac:dyDescent="0.4">
      <c r="A35029" s="8"/>
      <c r="B35029" s="7"/>
      <c r="AH35029" s="7"/>
      <c r="AI35029" s="7"/>
    </row>
    <row r="35030" spans="1:35" x14ac:dyDescent="0.4">
      <c r="A35030" s="8"/>
      <c r="B35030" s="7"/>
      <c r="AH35030" s="7"/>
      <c r="AI35030" s="7"/>
    </row>
    <row r="35031" spans="1:35" x14ac:dyDescent="0.4">
      <c r="A35031" s="8"/>
      <c r="B35031" s="7"/>
      <c r="AH35031" s="7"/>
    </row>
    <row r="35032" spans="1:35" x14ac:dyDescent="0.4">
      <c r="A35032" s="8"/>
      <c r="B35032" s="7"/>
      <c r="AH35032" s="7"/>
      <c r="AI35032" s="7"/>
    </row>
    <row r="35033" spans="1:35" x14ac:dyDescent="0.4">
      <c r="A35033" s="8"/>
      <c r="B35033" s="7"/>
      <c r="AH35033" s="7"/>
      <c r="AI35033" s="7"/>
    </row>
    <row r="35034" spans="1:35" x14ac:dyDescent="0.4">
      <c r="A35034" s="8"/>
      <c r="B35034" s="7"/>
      <c r="AH35034" s="7"/>
      <c r="AI35034" s="7"/>
    </row>
    <row r="35035" spans="1:35" x14ac:dyDescent="0.4">
      <c r="A35035" s="8"/>
      <c r="B35035" s="7"/>
      <c r="AH35035" s="7"/>
      <c r="AI35035" s="7"/>
    </row>
    <row r="35036" spans="1:35" x14ac:dyDescent="0.4">
      <c r="A35036" s="8"/>
      <c r="B35036" s="7"/>
      <c r="AH35036" s="7"/>
      <c r="AI35036" s="7"/>
    </row>
    <row r="35037" spans="1:35" x14ac:dyDescent="0.4">
      <c r="A35037" s="8"/>
      <c r="B35037" s="7"/>
      <c r="AH35037" s="7"/>
      <c r="AI35037" s="7"/>
    </row>
    <row r="35038" spans="1:35" x14ac:dyDescent="0.4">
      <c r="A35038" s="8"/>
      <c r="B35038" s="7"/>
      <c r="AH35038" s="7"/>
      <c r="AI35038" s="7"/>
    </row>
    <row r="35039" spans="1:35" x14ac:dyDescent="0.4">
      <c r="A35039" s="8"/>
      <c r="B35039" s="7"/>
      <c r="AH35039" s="7"/>
    </row>
    <row r="35040" spans="1:35" x14ac:dyDescent="0.4">
      <c r="A35040" s="8"/>
      <c r="B35040" s="7"/>
      <c r="AH35040" s="7"/>
    </row>
    <row r="35041" spans="1:35" x14ac:dyDescent="0.4">
      <c r="A35041" s="8"/>
      <c r="B35041" s="7"/>
      <c r="AH35041" s="7"/>
      <c r="AI35041" s="7"/>
    </row>
    <row r="35042" spans="1:35" x14ac:dyDescent="0.4">
      <c r="A35042" s="8"/>
      <c r="B35042" s="7"/>
      <c r="AH35042" s="7"/>
      <c r="AI35042" s="7"/>
    </row>
    <row r="35043" spans="1:35" x14ac:dyDescent="0.4">
      <c r="A35043" s="8"/>
      <c r="B35043" s="7"/>
      <c r="AH35043" s="7"/>
      <c r="AI35043" s="7"/>
    </row>
    <row r="35044" spans="1:35" x14ac:dyDescent="0.4">
      <c r="A35044" s="8"/>
      <c r="B35044" s="7"/>
      <c r="AH35044" s="7"/>
      <c r="AI35044" s="7"/>
    </row>
    <row r="35045" spans="1:35" x14ac:dyDescent="0.4">
      <c r="A35045" s="8"/>
      <c r="B35045" s="7"/>
      <c r="AH35045" s="7"/>
      <c r="AI35045" s="7"/>
    </row>
    <row r="35046" spans="1:35" x14ac:dyDescent="0.4">
      <c r="A35046" s="8"/>
      <c r="B35046" s="7"/>
      <c r="AH35046" s="7"/>
      <c r="AI35046" s="7"/>
    </row>
    <row r="35047" spans="1:35" x14ac:dyDescent="0.4">
      <c r="A35047" s="8"/>
      <c r="B35047" s="7"/>
      <c r="AH35047" s="7"/>
      <c r="AI35047" s="7"/>
    </row>
    <row r="35048" spans="1:35" x14ac:dyDescent="0.4">
      <c r="A35048" s="8"/>
      <c r="B35048" s="7"/>
      <c r="AH35048" s="7"/>
      <c r="AI35048" s="7"/>
    </row>
    <row r="35049" spans="1:35" x14ac:dyDescent="0.4">
      <c r="A35049" s="8"/>
      <c r="B35049" s="7"/>
      <c r="AH35049" s="7"/>
      <c r="AI35049" s="7"/>
    </row>
    <row r="35050" spans="1:35" x14ac:dyDescent="0.4">
      <c r="A35050" s="8"/>
      <c r="B35050" s="7"/>
      <c r="AH35050" s="7"/>
      <c r="AI35050" s="7"/>
    </row>
    <row r="35051" spans="1:35" x14ac:dyDescent="0.4">
      <c r="A35051" s="8"/>
      <c r="B35051" s="7"/>
      <c r="AH35051" s="7"/>
      <c r="AI35051" s="7"/>
    </row>
    <row r="35052" spans="1:35" x14ac:dyDescent="0.4">
      <c r="A35052" s="8"/>
      <c r="B35052" s="7"/>
      <c r="AH35052" s="7"/>
      <c r="AI35052" s="7"/>
    </row>
    <row r="35053" spans="1:35" x14ac:dyDescent="0.4">
      <c r="A35053" s="8"/>
      <c r="B35053" s="7"/>
      <c r="AH35053" s="7"/>
      <c r="AI35053" s="7"/>
    </row>
    <row r="35054" spans="1:35" x14ac:dyDescent="0.4">
      <c r="A35054" s="8"/>
      <c r="B35054" s="7"/>
      <c r="AH35054" s="7"/>
      <c r="AI35054" s="7"/>
    </row>
    <row r="35055" spans="1:35" x14ac:dyDescent="0.4">
      <c r="A35055" s="8"/>
      <c r="B35055" s="7"/>
      <c r="AH35055" s="7"/>
      <c r="AI35055" s="7"/>
    </row>
    <row r="35056" spans="1:35" x14ac:dyDescent="0.4">
      <c r="A35056" s="8"/>
      <c r="B35056" s="7"/>
      <c r="AH35056" s="7"/>
    </row>
    <row r="35057" spans="1:35" x14ac:dyDescent="0.4">
      <c r="A35057" s="8"/>
      <c r="B35057" s="7"/>
      <c r="AH35057" s="7"/>
      <c r="AI35057" s="7"/>
    </row>
    <row r="35058" spans="1:35" x14ac:dyDescent="0.4">
      <c r="A35058" s="8"/>
      <c r="B35058" s="7"/>
      <c r="AH35058" s="7"/>
      <c r="AI35058" s="7"/>
    </row>
    <row r="35059" spans="1:35" x14ac:dyDescent="0.4">
      <c r="A35059" s="8"/>
      <c r="B35059" s="7"/>
      <c r="AH35059" s="7"/>
      <c r="AI35059" s="7"/>
    </row>
    <row r="35060" spans="1:35" x14ac:dyDescent="0.4">
      <c r="A35060" s="8"/>
      <c r="B35060" s="7"/>
      <c r="AH35060" s="7"/>
      <c r="AI35060" s="7"/>
    </row>
    <row r="35061" spans="1:35" x14ac:dyDescent="0.4">
      <c r="A35061" s="8"/>
      <c r="B35061" s="7"/>
      <c r="AH35061" s="7"/>
      <c r="AI35061" s="7"/>
    </row>
    <row r="35062" spans="1:35" x14ac:dyDescent="0.4">
      <c r="A35062" s="8"/>
      <c r="B35062" s="7"/>
      <c r="AH35062" s="7"/>
      <c r="AI35062" s="7"/>
    </row>
    <row r="35063" spans="1:35" x14ac:dyDescent="0.4">
      <c r="A35063" s="8"/>
      <c r="B35063" s="7"/>
      <c r="AH35063" s="7"/>
      <c r="AI35063" s="7"/>
    </row>
    <row r="35064" spans="1:35" x14ac:dyDescent="0.4">
      <c r="A35064" s="8"/>
      <c r="B35064" s="7"/>
      <c r="AH35064" s="7"/>
      <c r="AI35064" s="7"/>
    </row>
    <row r="35065" spans="1:35" x14ac:dyDescent="0.4">
      <c r="A35065" s="8"/>
      <c r="B35065" s="7"/>
      <c r="AH35065" s="7"/>
      <c r="AI35065" s="7"/>
    </row>
    <row r="35066" spans="1:35" x14ac:dyDescent="0.4">
      <c r="A35066" s="8"/>
      <c r="B35066" s="7"/>
      <c r="AH35066" s="7"/>
      <c r="AI35066" s="7"/>
    </row>
    <row r="35067" spans="1:35" x14ac:dyDescent="0.4">
      <c r="A35067" s="8"/>
      <c r="B35067" s="7"/>
      <c r="AH35067" s="7"/>
      <c r="AI35067" s="7"/>
    </row>
    <row r="35068" spans="1:35" x14ac:dyDescent="0.4">
      <c r="A35068" s="8"/>
      <c r="B35068" s="7"/>
      <c r="AH35068" s="7"/>
      <c r="AI35068" s="7"/>
    </row>
    <row r="35069" spans="1:35" x14ac:dyDescent="0.4">
      <c r="A35069" s="8"/>
      <c r="B35069" s="7"/>
      <c r="AH35069" s="7"/>
      <c r="AI35069" s="7"/>
    </row>
    <row r="35070" spans="1:35" x14ac:dyDescent="0.4">
      <c r="A35070" s="8"/>
      <c r="B35070" s="7"/>
      <c r="AH35070" s="7"/>
      <c r="AI35070" s="7"/>
    </row>
    <row r="35071" spans="1:35" x14ac:dyDescent="0.4">
      <c r="A35071" s="8"/>
      <c r="B35071" s="7"/>
      <c r="AH35071" s="7"/>
      <c r="AI35071" s="7"/>
    </row>
    <row r="35072" spans="1:35" x14ac:dyDescent="0.4">
      <c r="A35072" s="8"/>
      <c r="B35072" s="7"/>
      <c r="AH35072" s="7"/>
      <c r="AI35072" s="7"/>
    </row>
    <row r="35073" spans="1:35" x14ac:dyDescent="0.4">
      <c r="A35073" s="8"/>
      <c r="B35073" s="7"/>
      <c r="AH35073" s="7"/>
      <c r="AI35073" s="7"/>
    </row>
    <row r="35074" spans="1:35" x14ac:dyDescent="0.4">
      <c r="A35074" s="8"/>
      <c r="B35074" s="7"/>
      <c r="AH35074" s="7"/>
      <c r="AI35074" s="7"/>
    </row>
    <row r="35075" spans="1:35" x14ac:dyDescent="0.4">
      <c r="A35075" s="8"/>
      <c r="B35075" s="7"/>
      <c r="AH35075" s="7"/>
    </row>
    <row r="35076" spans="1:35" x14ac:dyDescent="0.4">
      <c r="A35076" s="8"/>
      <c r="B35076" s="7"/>
      <c r="AH35076" s="7"/>
      <c r="AI35076" s="7"/>
    </row>
    <row r="35077" spans="1:35" x14ac:dyDescent="0.4">
      <c r="A35077" s="8"/>
      <c r="B35077" s="7"/>
      <c r="AH35077" s="7"/>
      <c r="AI35077" s="7"/>
    </row>
    <row r="35078" spans="1:35" x14ac:dyDescent="0.4">
      <c r="A35078" s="8"/>
      <c r="B35078" s="7"/>
      <c r="AH35078" s="7"/>
      <c r="AI35078" s="7"/>
    </row>
    <row r="35079" spans="1:35" x14ac:dyDescent="0.4">
      <c r="A35079" s="8"/>
      <c r="B35079" s="7"/>
      <c r="AH35079" s="7"/>
      <c r="AI35079" s="7"/>
    </row>
    <row r="35080" spans="1:35" x14ac:dyDescent="0.4">
      <c r="A35080" s="8"/>
      <c r="B35080" s="7"/>
      <c r="AH35080" s="7"/>
      <c r="AI35080" s="7"/>
    </row>
    <row r="35081" spans="1:35" x14ac:dyDescent="0.4">
      <c r="A35081" s="8"/>
      <c r="B35081" s="7"/>
      <c r="AH35081" s="7"/>
    </row>
    <row r="35082" spans="1:35" x14ac:dyDescent="0.4">
      <c r="A35082" s="8"/>
      <c r="B35082" s="7"/>
      <c r="AH35082" s="7"/>
      <c r="AI35082" s="7"/>
    </row>
    <row r="35083" spans="1:35" x14ac:dyDescent="0.4">
      <c r="A35083" s="8"/>
      <c r="B35083" s="7"/>
      <c r="AH35083" s="7"/>
      <c r="AI35083" s="7"/>
    </row>
    <row r="35084" spans="1:35" x14ac:dyDescent="0.4">
      <c r="A35084" s="8"/>
      <c r="B35084" s="7"/>
      <c r="AH35084" s="7"/>
      <c r="AI35084" s="7"/>
    </row>
    <row r="35085" spans="1:35" x14ac:dyDescent="0.4">
      <c r="A35085" s="8"/>
      <c r="B35085" s="7"/>
      <c r="AH35085" s="7"/>
      <c r="AI35085" s="7"/>
    </row>
    <row r="35086" spans="1:35" x14ac:dyDescent="0.4">
      <c r="A35086" s="8"/>
      <c r="B35086" s="7"/>
      <c r="AH35086" s="7"/>
      <c r="AI35086" s="7"/>
    </row>
    <row r="35087" spans="1:35" x14ac:dyDescent="0.4">
      <c r="A35087" s="8"/>
      <c r="B35087" s="7"/>
      <c r="AH35087" s="7"/>
      <c r="AI35087" s="7"/>
    </row>
    <row r="35088" spans="1:35" x14ac:dyDescent="0.4">
      <c r="A35088" s="8"/>
      <c r="B35088" s="7"/>
      <c r="AH35088" s="7"/>
      <c r="AI35088" s="7"/>
    </row>
    <row r="35089" spans="1:35" x14ac:dyDescent="0.4">
      <c r="A35089" s="8"/>
      <c r="B35089" s="7"/>
      <c r="AH35089" s="7"/>
    </row>
    <row r="35090" spans="1:35" x14ac:dyDescent="0.4">
      <c r="A35090" s="8"/>
      <c r="B35090" s="7"/>
      <c r="AH35090" s="7"/>
      <c r="AI35090" s="7"/>
    </row>
    <row r="35091" spans="1:35" x14ac:dyDescent="0.4">
      <c r="A35091" s="8"/>
      <c r="B35091" s="7"/>
      <c r="AH35091" s="7"/>
      <c r="AI35091" s="7"/>
    </row>
    <row r="35092" spans="1:35" x14ac:dyDescent="0.4">
      <c r="A35092" s="8"/>
      <c r="B35092" s="7"/>
      <c r="AH35092" s="7"/>
      <c r="AI35092" s="7"/>
    </row>
    <row r="35093" spans="1:35" x14ac:dyDescent="0.4">
      <c r="A35093" s="8"/>
      <c r="B35093" s="7"/>
      <c r="AH35093" s="7"/>
      <c r="AI35093" s="7"/>
    </row>
    <row r="35094" spans="1:35" x14ac:dyDescent="0.4">
      <c r="A35094" s="8"/>
      <c r="B35094" s="7"/>
      <c r="AH35094" s="7"/>
      <c r="AI35094" s="7"/>
    </row>
    <row r="35095" spans="1:35" x14ac:dyDescent="0.4">
      <c r="A35095" s="8"/>
      <c r="B35095" s="7"/>
      <c r="AH35095" s="7"/>
      <c r="AI35095" s="7"/>
    </row>
    <row r="35096" spans="1:35" x14ac:dyDescent="0.4">
      <c r="A35096" s="8"/>
      <c r="B35096" s="7"/>
      <c r="AH35096" s="7"/>
      <c r="AI35096" s="7"/>
    </row>
    <row r="35097" spans="1:35" x14ac:dyDescent="0.4">
      <c r="A35097" s="8"/>
      <c r="B35097" s="7"/>
      <c r="AH35097" s="7"/>
      <c r="AI35097" s="7"/>
    </row>
    <row r="35098" spans="1:35" x14ac:dyDescent="0.4">
      <c r="A35098" s="8"/>
      <c r="B35098" s="7"/>
      <c r="AH35098" s="7"/>
      <c r="AI35098" s="7"/>
    </row>
    <row r="35099" spans="1:35" x14ac:dyDescent="0.4">
      <c r="A35099" s="8"/>
      <c r="B35099" s="7"/>
      <c r="AH35099" s="7"/>
      <c r="AI35099" s="7"/>
    </row>
    <row r="35100" spans="1:35" x14ac:dyDescent="0.4">
      <c r="A35100" s="8"/>
      <c r="B35100" s="7"/>
      <c r="AH35100" s="7"/>
    </row>
    <row r="35101" spans="1:35" x14ac:dyDescent="0.4">
      <c r="A35101" s="8"/>
      <c r="B35101" s="7"/>
      <c r="AH35101" s="7"/>
      <c r="AI35101" s="7"/>
    </row>
    <row r="35102" spans="1:35" x14ac:dyDescent="0.4">
      <c r="A35102" s="8"/>
      <c r="B35102" s="7"/>
      <c r="AH35102" s="7"/>
      <c r="AI35102" s="7"/>
    </row>
    <row r="35103" spans="1:35" x14ac:dyDescent="0.4">
      <c r="A35103" s="8"/>
      <c r="B35103" s="7"/>
      <c r="AH35103" s="7"/>
      <c r="AI35103" s="7"/>
    </row>
    <row r="35104" spans="1:35" x14ac:dyDescent="0.4">
      <c r="A35104" s="8"/>
      <c r="B35104" s="7"/>
      <c r="AH35104" s="7"/>
      <c r="AI35104" s="7"/>
    </row>
    <row r="35105" spans="1:35" x14ac:dyDescent="0.4">
      <c r="A35105" s="8"/>
      <c r="B35105" s="7"/>
      <c r="AH35105" s="7"/>
    </row>
    <row r="35106" spans="1:35" x14ac:dyDescent="0.4">
      <c r="A35106" s="8"/>
      <c r="B35106" s="7"/>
      <c r="AH35106" s="7"/>
      <c r="AI35106" s="7"/>
    </row>
    <row r="35107" spans="1:35" x14ac:dyDescent="0.4">
      <c r="A35107" s="8"/>
      <c r="B35107" s="7"/>
      <c r="AH35107" s="7"/>
      <c r="AI35107" s="7"/>
    </row>
    <row r="35108" spans="1:35" x14ac:dyDescent="0.4">
      <c r="A35108" s="8"/>
      <c r="B35108" s="7"/>
      <c r="AH35108" s="7"/>
      <c r="AI35108" s="7"/>
    </row>
    <row r="35109" spans="1:35" x14ac:dyDescent="0.4">
      <c r="A35109" s="8"/>
      <c r="B35109" s="7"/>
      <c r="AH35109" s="7"/>
      <c r="AI35109" s="7"/>
    </row>
    <row r="35110" spans="1:35" x14ac:dyDescent="0.4">
      <c r="A35110" s="8"/>
      <c r="B35110" s="7"/>
      <c r="AH35110" s="7"/>
      <c r="AI35110" s="7"/>
    </row>
    <row r="35111" spans="1:35" x14ac:dyDescent="0.4">
      <c r="A35111" s="8"/>
      <c r="B35111" s="7"/>
      <c r="AH35111" s="7"/>
      <c r="AI35111" s="7"/>
    </row>
    <row r="35112" spans="1:35" x14ac:dyDescent="0.4">
      <c r="A35112" s="8"/>
      <c r="B35112" s="7"/>
      <c r="AH35112" s="7"/>
      <c r="AI35112" s="7"/>
    </row>
    <row r="35113" spans="1:35" x14ac:dyDescent="0.4">
      <c r="A35113" s="8"/>
      <c r="B35113" s="7"/>
      <c r="AH35113" s="7"/>
      <c r="AI35113" s="7"/>
    </row>
    <row r="35114" spans="1:35" x14ac:dyDescent="0.4">
      <c r="A35114" s="8"/>
      <c r="B35114" s="7"/>
      <c r="AH35114" s="7"/>
      <c r="AI35114" s="7"/>
    </row>
    <row r="35115" spans="1:35" x14ac:dyDescent="0.4">
      <c r="A35115" s="8"/>
      <c r="B35115" s="7"/>
      <c r="AH35115" s="7"/>
      <c r="AI35115" s="7"/>
    </row>
    <row r="35116" spans="1:35" x14ac:dyDescent="0.4">
      <c r="A35116" s="8"/>
      <c r="B35116" s="7"/>
      <c r="AH35116" s="7"/>
      <c r="AI35116" s="7"/>
    </row>
    <row r="35117" spans="1:35" x14ac:dyDescent="0.4">
      <c r="A35117" s="8"/>
      <c r="B35117" s="7"/>
      <c r="AH35117" s="7"/>
      <c r="AI35117" s="7"/>
    </row>
    <row r="35118" spans="1:35" x14ac:dyDescent="0.4">
      <c r="A35118" s="8"/>
      <c r="B35118" s="7"/>
      <c r="AH35118" s="7"/>
      <c r="AI35118" s="7"/>
    </row>
    <row r="35119" spans="1:35" x14ac:dyDescent="0.4">
      <c r="A35119" s="8"/>
      <c r="B35119" s="7"/>
      <c r="AH35119" s="7"/>
      <c r="AI35119" s="7"/>
    </row>
    <row r="35120" spans="1:35" x14ac:dyDescent="0.4">
      <c r="A35120" s="8"/>
      <c r="B35120" s="7"/>
      <c r="AH35120" s="7"/>
      <c r="AI35120" s="7"/>
    </row>
    <row r="35121" spans="1:35" x14ac:dyDescent="0.4">
      <c r="A35121" s="8"/>
      <c r="B35121" s="7"/>
      <c r="AH35121" s="7"/>
      <c r="AI35121" s="7"/>
    </row>
    <row r="35122" spans="1:35" x14ac:dyDescent="0.4">
      <c r="A35122" s="8"/>
      <c r="B35122" s="7"/>
      <c r="AH35122" s="7"/>
      <c r="AI35122" s="7"/>
    </row>
    <row r="35123" spans="1:35" x14ac:dyDescent="0.4">
      <c r="A35123" s="8"/>
      <c r="B35123" s="7"/>
      <c r="AH35123" s="7"/>
      <c r="AI35123" s="7"/>
    </row>
    <row r="35124" spans="1:35" x14ac:dyDescent="0.4">
      <c r="A35124" s="8"/>
      <c r="B35124" s="7"/>
      <c r="AH35124" s="7"/>
      <c r="AI35124" s="7"/>
    </row>
    <row r="35125" spans="1:35" x14ac:dyDescent="0.4">
      <c r="A35125" s="8"/>
      <c r="B35125" s="7"/>
      <c r="AH35125" s="7"/>
      <c r="AI35125" s="7"/>
    </row>
    <row r="35126" spans="1:35" x14ac:dyDescent="0.4">
      <c r="A35126" s="8"/>
      <c r="B35126" s="7"/>
      <c r="AH35126" s="7"/>
      <c r="AI35126" s="7"/>
    </row>
    <row r="35127" spans="1:35" x14ac:dyDescent="0.4">
      <c r="A35127" s="8"/>
      <c r="B35127" s="7"/>
      <c r="AH35127" s="7"/>
    </row>
    <row r="35128" spans="1:35" x14ac:dyDescent="0.4">
      <c r="A35128" s="8"/>
      <c r="B35128" s="7"/>
      <c r="AH35128" s="7"/>
    </row>
    <row r="35129" spans="1:35" x14ac:dyDescent="0.4">
      <c r="A35129" s="8"/>
      <c r="B35129" s="7"/>
      <c r="AH35129" s="7"/>
      <c r="AI35129" s="7"/>
    </row>
    <row r="35130" spans="1:35" x14ac:dyDescent="0.4">
      <c r="A35130" s="8"/>
      <c r="B35130" s="7"/>
      <c r="AH35130" s="7"/>
      <c r="AI35130" s="7"/>
    </row>
    <row r="35131" spans="1:35" x14ac:dyDescent="0.4">
      <c r="A35131" s="8"/>
      <c r="B35131" s="7"/>
      <c r="AH35131" s="7"/>
      <c r="AI35131" s="7"/>
    </row>
    <row r="35132" spans="1:35" x14ac:dyDescent="0.4">
      <c r="A35132" s="8"/>
      <c r="B35132" s="7"/>
      <c r="AH35132" s="7"/>
      <c r="AI35132" s="7"/>
    </row>
    <row r="35133" spans="1:35" x14ac:dyDescent="0.4">
      <c r="A35133" s="8"/>
      <c r="B35133" s="7"/>
      <c r="AH35133" s="7"/>
      <c r="AI35133" s="7"/>
    </row>
    <row r="35134" spans="1:35" x14ac:dyDescent="0.4">
      <c r="A35134" s="8"/>
      <c r="B35134" s="7"/>
      <c r="AH35134" s="7"/>
      <c r="AI35134" s="7"/>
    </row>
    <row r="35135" spans="1:35" x14ac:dyDescent="0.4">
      <c r="A35135" s="8"/>
      <c r="B35135" s="7"/>
      <c r="AH35135" s="7"/>
    </row>
    <row r="35136" spans="1:35" x14ac:dyDescent="0.4">
      <c r="A35136" s="8"/>
      <c r="B35136" s="7"/>
      <c r="AH35136" s="7"/>
      <c r="AI35136" s="7"/>
    </row>
    <row r="35137" spans="1:35" x14ac:dyDescent="0.4">
      <c r="A35137" s="8"/>
      <c r="B35137" s="7"/>
      <c r="AH35137" s="7"/>
      <c r="AI35137" s="7"/>
    </row>
    <row r="35138" spans="1:35" x14ac:dyDescent="0.4">
      <c r="A35138" s="8"/>
      <c r="B35138" s="7"/>
      <c r="AH35138" s="7"/>
      <c r="AI35138" s="7"/>
    </row>
    <row r="35139" spans="1:35" x14ac:dyDescent="0.4">
      <c r="A35139" s="8"/>
      <c r="B35139" s="7"/>
      <c r="AH35139" s="7"/>
      <c r="AI35139" s="7"/>
    </row>
    <row r="35140" spans="1:35" x14ac:dyDescent="0.4">
      <c r="A35140" s="8"/>
      <c r="B35140" s="7"/>
      <c r="AH35140" s="7"/>
      <c r="AI35140" s="7"/>
    </row>
    <row r="35141" spans="1:35" x14ac:dyDescent="0.4">
      <c r="A35141" s="8"/>
      <c r="B35141" s="7"/>
      <c r="AH35141" s="7"/>
      <c r="AI35141" s="7"/>
    </row>
    <row r="35142" spans="1:35" x14ac:dyDescent="0.4">
      <c r="A35142" s="8"/>
      <c r="B35142" s="7"/>
      <c r="AH35142" s="7"/>
      <c r="AI35142" s="7"/>
    </row>
    <row r="35143" spans="1:35" x14ac:dyDescent="0.4">
      <c r="A35143" s="8"/>
      <c r="B35143" s="7"/>
      <c r="AH35143" s="7"/>
      <c r="AI35143" s="7"/>
    </row>
    <row r="35144" spans="1:35" x14ac:dyDescent="0.4">
      <c r="A35144" s="8"/>
      <c r="B35144" s="7"/>
      <c r="AH35144" s="7"/>
      <c r="AI35144" s="7"/>
    </row>
    <row r="35145" spans="1:35" x14ac:dyDescent="0.4">
      <c r="A35145" s="8"/>
      <c r="B35145" s="7"/>
      <c r="AH35145" s="7"/>
      <c r="AI35145" s="7"/>
    </row>
    <row r="35146" spans="1:35" x14ac:dyDescent="0.4">
      <c r="A35146" s="8"/>
      <c r="B35146" s="7"/>
      <c r="AH35146" s="7"/>
      <c r="AI35146" s="7"/>
    </row>
    <row r="35147" spans="1:35" x14ac:dyDescent="0.4">
      <c r="A35147" s="8"/>
      <c r="B35147" s="7"/>
      <c r="AH35147" s="7"/>
      <c r="AI35147" s="7"/>
    </row>
    <row r="35148" spans="1:35" x14ac:dyDescent="0.4">
      <c r="A35148" s="8"/>
      <c r="B35148" s="7"/>
      <c r="AH35148" s="7"/>
      <c r="AI35148" s="7"/>
    </row>
    <row r="35149" spans="1:35" x14ac:dyDescent="0.4">
      <c r="A35149" s="8"/>
      <c r="B35149" s="7"/>
      <c r="AH35149" s="7"/>
      <c r="AI35149" s="7"/>
    </row>
    <row r="35150" spans="1:35" x14ac:dyDescent="0.4">
      <c r="A35150" s="8"/>
      <c r="B35150" s="7"/>
      <c r="AH35150" s="7"/>
      <c r="AI35150" s="7"/>
    </row>
    <row r="35151" spans="1:35" x14ac:dyDescent="0.4">
      <c r="A35151" s="8"/>
      <c r="B35151" s="7"/>
      <c r="AH35151" s="7"/>
      <c r="AI35151" s="7"/>
    </row>
    <row r="35152" spans="1:35" x14ac:dyDescent="0.4">
      <c r="A35152" s="8"/>
      <c r="B35152" s="7"/>
      <c r="AH35152" s="7"/>
      <c r="AI35152" s="7"/>
    </row>
    <row r="35153" spans="1:35" x14ac:dyDescent="0.4">
      <c r="A35153" s="8"/>
      <c r="B35153" s="7"/>
      <c r="AH35153" s="7"/>
    </row>
    <row r="35154" spans="1:35" x14ac:dyDescent="0.4">
      <c r="A35154" s="8"/>
      <c r="B35154" s="7"/>
      <c r="AH35154" s="7"/>
      <c r="AI35154" s="7"/>
    </row>
    <row r="35155" spans="1:35" x14ac:dyDescent="0.4">
      <c r="A35155" s="8"/>
      <c r="B35155" s="7"/>
      <c r="AH35155" s="7"/>
      <c r="AI35155" s="7"/>
    </row>
    <row r="35156" spans="1:35" x14ac:dyDescent="0.4">
      <c r="A35156" s="8"/>
      <c r="B35156" s="7"/>
      <c r="AH35156" s="7"/>
      <c r="AI35156" s="7"/>
    </row>
    <row r="35157" spans="1:35" x14ac:dyDescent="0.4">
      <c r="A35157" s="8"/>
      <c r="B35157" s="7"/>
      <c r="AH35157" s="7"/>
      <c r="AI35157" s="7"/>
    </row>
    <row r="35158" spans="1:35" x14ac:dyDescent="0.4">
      <c r="A35158" s="8"/>
      <c r="B35158" s="7"/>
      <c r="AH35158" s="7"/>
      <c r="AI35158" s="7"/>
    </row>
    <row r="35159" spans="1:35" x14ac:dyDescent="0.4">
      <c r="A35159" s="8"/>
      <c r="B35159" s="7"/>
      <c r="AH35159" s="7"/>
      <c r="AI35159" s="7"/>
    </row>
    <row r="35160" spans="1:35" x14ac:dyDescent="0.4">
      <c r="A35160" s="8"/>
      <c r="B35160" s="7"/>
      <c r="AH35160" s="7"/>
      <c r="AI35160" s="7"/>
    </row>
    <row r="35161" spans="1:35" x14ac:dyDescent="0.4">
      <c r="A35161" s="8"/>
      <c r="B35161" s="7"/>
      <c r="AH35161" s="7"/>
      <c r="AI35161" s="7"/>
    </row>
    <row r="35162" spans="1:35" x14ac:dyDescent="0.4">
      <c r="A35162" s="8"/>
      <c r="B35162" s="7"/>
      <c r="AH35162" s="7"/>
      <c r="AI35162" s="7"/>
    </row>
    <row r="35163" spans="1:35" x14ac:dyDescent="0.4">
      <c r="A35163" s="8"/>
      <c r="B35163" s="7"/>
      <c r="AH35163" s="7"/>
      <c r="AI35163" s="7"/>
    </row>
    <row r="35164" spans="1:35" x14ac:dyDescent="0.4">
      <c r="A35164" s="8"/>
      <c r="B35164" s="7"/>
      <c r="AH35164" s="7"/>
      <c r="AI35164" s="7"/>
    </row>
    <row r="35165" spans="1:35" x14ac:dyDescent="0.4">
      <c r="A35165" s="8"/>
      <c r="B35165" s="7"/>
      <c r="AH35165" s="7"/>
      <c r="AI35165" s="7"/>
    </row>
    <row r="35166" spans="1:35" x14ac:dyDescent="0.4">
      <c r="A35166" s="8"/>
      <c r="B35166" s="7"/>
      <c r="AH35166" s="7"/>
      <c r="AI35166" s="7"/>
    </row>
    <row r="35167" spans="1:35" x14ac:dyDescent="0.4">
      <c r="A35167" s="8"/>
      <c r="B35167" s="7"/>
      <c r="AH35167" s="7"/>
      <c r="AI35167" s="7"/>
    </row>
    <row r="35168" spans="1:35" x14ac:dyDescent="0.4">
      <c r="A35168" s="8"/>
      <c r="B35168" s="7"/>
      <c r="AH35168" s="7"/>
      <c r="AI35168" s="7"/>
    </row>
    <row r="35169" spans="1:35" x14ac:dyDescent="0.4">
      <c r="A35169" s="8"/>
      <c r="B35169" s="7"/>
      <c r="AH35169" s="7"/>
      <c r="AI35169" s="7"/>
    </row>
    <row r="35170" spans="1:35" x14ac:dyDescent="0.4">
      <c r="A35170" s="8"/>
      <c r="B35170" s="7"/>
      <c r="AH35170" s="7"/>
      <c r="AI35170" s="7"/>
    </row>
    <row r="35171" spans="1:35" x14ac:dyDescent="0.4">
      <c r="A35171" s="8"/>
      <c r="B35171" s="7"/>
      <c r="AH35171" s="7"/>
    </row>
    <row r="35172" spans="1:35" x14ac:dyDescent="0.4">
      <c r="A35172" s="8"/>
      <c r="B35172" s="7"/>
      <c r="AH35172" s="7"/>
      <c r="AI35172" s="7"/>
    </row>
    <row r="35173" spans="1:35" x14ac:dyDescent="0.4">
      <c r="A35173" s="8"/>
      <c r="B35173" s="7"/>
      <c r="AH35173" s="7"/>
      <c r="AI35173" s="7"/>
    </row>
    <row r="35174" spans="1:35" x14ac:dyDescent="0.4">
      <c r="A35174" s="8"/>
      <c r="B35174" s="7"/>
      <c r="AH35174" s="7"/>
      <c r="AI35174" s="7"/>
    </row>
    <row r="35175" spans="1:35" x14ac:dyDescent="0.4">
      <c r="A35175" s="8"/>
      <c r="B35175" s="7"/>
      <c r="AH35175" s="7"/>
      <c r="AI35175" s="7"/>
    </row>
    <row r="35176" spans="1:35" x14ac:dyDescent="0.4">
      <c r="A35176" s="8"/>
      <c r="B35176" s="7"/>
      <c r="AH35176" s="7"/>
      <c r="AI35176" s="7"/>
    </row>
    <row r="35177" spans="1:35" x14ac:dyDescent="0.4">
      <c r="A35177" s="8"/>
      <c r="B35177" s="7"/>
      <c r="AH35177" s="7"/>
      <c r="AI35177" s="7"/>
    </row>
    <row r="35178" spans="1:35" x14ac:dyDescent="0.4">
      <c r="A35178" s="8"/>
      <c r="B35178" s="7"/>
      <c r="AH35178" s="7"/>
      <c r="AI35178" s="7"/>
    </row>
    <row r="35179" spans="1:35" x14ac:dyDescent="0.4">
      <c r="A35179" s="8"/>
      <c r="B35179" s="7"/>
      <c r="AH35179" s="7"/>
      <c r="AI35179" s="7"/>
    </row>
    <row r="35180" spans="1:35" x14ac:dyDescent="0.4">
      <c r="A35180" s="8"/>
      <c r="B35180" s="7"/>
      <c r="AH35180" s="7"/>
      <c r="AI35180" s="7"/>
    </row>
    <row r="35181" spans="1:35" x14ac:dyDescent="0.4">
      <c r="A35181" s="8"/>
      <c r="B35181" s="7"/>
      <c r="AH35181" s="7"/>
      <c r="AI35181" s="7"/>
    </row>
    <row r="35182" spans="1:35" x14ac:dyDescent="0.4">
      <c r="A35182" s="8"/>
      <c r="B35182" s="7"/>
      <c r="AH35182" s="7"/>
      <c r="AI35182" s="7"/>
    </row>
    <row r="35183" spans="1:35" x14ac:dyDescent="0.4">
      <c r="A35183" s="8"/>
      <c r="B35183" s="7"/>
      <c r="AH35183" s="7"/>
    </row>
    <row r="35184" spans="1:35" x14ac:dyDescent="0.4">
      <c r="A35184" s="8"/>
      <c r="B35184" s="7"/>
      <c r="AH35184" s="7"/>
      <c r="AI35184" s="7"/>
    </row>
    <row r="35185" spans="1:35" x14ac:dyDescent="0.4">
      <c r="A35185" s="8"/>
      <c r="B35185" s="7"/>
      <c r="AH35185" s="7"/>
      <c r="AI35185" s="7"/>
    </row>
    <row r="35186" spans="1:35" x14ac:dyDescent="0.4">
      <c r="A35186" s="8"/>
      <c r="B35186" s="7"/>
      <c r="AH35186" s="7"/>
      <c r="AI35186" s="7"/>
    </row>
    <row r="35187" spans="1:35" x14ac:dyDescent="0.4">
      <c r="A35187" s="8"/>
      <c r="B35187" s="7"/>
      <c r="AH35187" s="7"/>
      <c r="AI35187" s="7"/>
    </row>
    <row r="35188" spans="1:35" x14ac:dyDescent="0.4">
      <c r="A35188" s="8"/>
      <c r="B35188" s="7"/>
      <c r="AH35188" s="7"/>
      <c r="AI35188" s="7"/>
    </row>
    <row r="35189" spans="1:35" x14ac:dyDescent="0.4">
      <c r="A35189" s="8"/>
      <c r="B35189" s="7"/>
      <c r="AH35189" s="7"/>
    </row>
    <row r="35190" spans="1:35" x14ac:dyDescent="0.4">
      <c r="A35190" s="8"/>
      <c r="B35190" s="7"/>
      <c r="AH35190" s="7"/>
      <c r="AI35190" s="7"/>
    </row>
    <row r="35191" spans="1:35" x14ac:dyDescent="0.4">
      <c r="A35191" s="8"/>
      <c r="B35191" s="7"/>
      <c r="AH35191" s="7"/>
    </row>
    <row r="35192" spans="1:35" x14ac:dyDescent="0.4">
      <c r="A35192" s="8"/>
      <c r="B35192" s="7"/>
      <c r="AH35192" s="7"/>
      <c r="AI35192" s="7"/>
    </row>
    <row r="35193" spans="1:35" x14ac:dyDescent="0.4">
      <c r="A35193" s="8"/>
      <c r="B35193" s="7"/>
      <c r="AH35193" s="7"/>
      <c r="AI35193" s="7"/>
    </row>
    <row r="35194" spans="1:35" x14ac:dyDescent="0.4">
      <c r="A35194" s="8"/>
      <c r="B35194" s="7"/>
      <c r="AH35194" s="7"/>
      <c r="AI35194" s="7"/>
    </row>
    <row r="35195" spans="1:35" x14ac:dyDescent="0.4">
      <c r="A35195" s="8"/>
      <c r="B35195" s="7"/>
      <c r="AH35195" s="7"/>
      <c r="AI35195" s="7"/>
    </row>
    <row r="35196" spans="1:35" x14ac:dyDescent="0.4">
      <c r="A35196" s="8"/>
      <c r="B35196" s="7"/>
      <c r="AH35196" s="7"/>
      <c r="AI35196" s="7"/>
    </row>
    <row r="35197" spans="1:35" x14ac:dyDescent="0.4">
      <c r="A35197" s="8"/>
      <c r="B35197" s="7"/>
      <c r="AH35197" s="7"/>
      <c r="AI35197" s="7"/>
    </row>
    <row r="35198" spans="1:35" x14ac:dyDescent="0.4">
      <c r="A35198" s="8"/>
      <c r="B35198" s="7"/>
      <c r="AH35198" s="7"/>
      <c r="AI35198" s="7"/>
    </row>
    <row r="35199" spans="1:35" x14ac:dyDescent="0.4">
      <c r="A35199" s="8"/>
      <c r="B35199" s="7"/>
      <c r="AH35199" s="7"/>
      <c r="AI35199" s="7"/>
    </row>
    <row r="35200" spans="1:35" x14ac:dyDescent="0.4">
      <c r="A35200" s="8"/>
      <c r="B35200" s="7"/>
      <c r="AH35200" s="7"/>
      <c r="AI35200" s="7"/>
    </row>
    <row r="35201" spans="1:35" x14ac:dyDescent="0.4">
      <c r="A35201" s="8"/>
      <c r="B35201" s="7"/>
      <c r="AH35201" s="7"/>
      <c r="AI35201" s="7"/>
    </row>
    <row r="35202" spans="1:35" x14ac:dyDescent="0.4">
      <c r="A35202" s="8"/>
      <c r="B35202" s="7"/>
      <c r="AH35202" s="7"/>
      <c r="AI35202" s="7"/>
    </row>
    <row r="35203" spans="1:35" x14ac:dyDescent="0.4">
      <c r="A35203" s="8"/>
      <c r="B35203" s="7"/>
      <c r="AH35203" s="7"/>
      <c r="AI35203" s="7"/>
    </row>
    <row r="35204" spans="1:35" x14ac:dyDescent="0.4">
      <c r="A35204" s="8"/>
      <c r="B35204" s="7"/>
      <c r="AH35204" s="7"/>
      <c r="AI35204" s="7"/>
    </row>
    <row r="35205" spans="1:35" x14ac:dyDescent="0.4">
      <c r="A35205" s="8"/>
      <c r="B35205" s="7"/>
      <c r="AH35205" s="7"/>
      <c r="AI35205" s="7"/>
    </row>
    <row r="35206" spans="1:35" x14ac:dyDescent="0.4">
      <c r="A35206" s="8"/>
      <c r="B35206" s="7"/>
      <c r="AH35206" s="7"/>
      <c r="AI35206" s="7"/>
    </row>
    <row r="35207" spans="1:35" x14ac:dyDescent="0.4">
      <c r="A35207" s="8"/>
      <c r="B35207" s="7"/>
      <c r="AH35207" s="7"/>
      <c r="AI35207" s="7"/>
    </row>
    <row r="35208" spans="1:35" x14ac:dyDescent="0.4">
      <c r="A35208" s="8"/>
      <c r="B35208" s="7"/>
      <c r="AH35208" s="7"/>
      <c r="AI35208" s="7"/>
    </row>
    <row r="35209" spans="1:35" x14ac:dyDescent="0.4">
      <c r="A35209" s="8"/>
      <c r="B35209" s="7"/>
      <c r="AH35209" s="7"/>
      <c r="AI35209" s="7"/>
    </row>
    <row r="35210" spans="1:35" x14ac:dyDescent="0.4">
      <c r="A35210" s="8"/>
      <c r="B35210" s="7"/>
      <c r="AH35210" s="7"/>
      <c r="AI35210" s="7"/>
    </row>
    <row r="35211" spans="1:35" x14ac:dyDescent="0.4">
      <c r="A35211" s="8"/>
      <c r="B35211" s="7"/>
      <c r="AH35211" s="7"/>
      <c r="AI35211" s="7"/>
    </row>
    <row r="35212" spans="1:35" x14ac:dyDescent="0.4">
      <c r="A35212" s="8"/>
      <c r="B35212" s="7"/>
      <c r="AH35212" s="7"/>
      <c r="AI35212" s="7"/>
    </row>
    <row r="35213" spans="1:35" x14ac:dyDescent="0.4">
      <c r="A35213" s="8"/>
      <c r="B35213" s="7"/>
      <c r="AH35213" s="7"/>
      <c r="AI35213" s="7"/>
    </row>
    <row r="35214" spans="1:35" x14ac:dyDescent="0.4">
      <c r="A35214" s="8"/>
      <c r="B35214" s="7"/>
      <c r="AH35214" s="7"/>
    </row>
    <row r="35215" spans="1:35" x14ac:dyDescent="0.4">
      <c r="A35215" s="8"/>
      <c r="B35215" s="7"/>
      <c r="AH35215" s="7"/>
      <c r="AI35215" s="7"/>
    </row>
    <row r="35216" spans="1:35" x14ac:dyDescent="0.4">
      <c r="A35216" s="8"/>
      <c r="B35216" s="7"/>
      <c r="AH35216" s="7"/>
      <c r="AI35216" s="7"/>
    </row>
    <row r="35217" spans="1:35" x14ac:dyDescent="0.4">
      <c r="A35217" s="8"/>
      <c r="B35217" s="7"/>
      <c r="AH35217" s="7"/>
      <c r="AI35217" s="7"/>
    </row>
    <row r="35218" spans="1:35" x14ac:dyDescent="0.4">
      <c r="A35218" s="8"/>
      <c r="B35218" s="7"/>
      <c r="AH35218" s="7"/>
      <c r="AI35218" s="7"/>
    </row>
    <row r="35219" spans="1:35" x14ac:dyDescent="0.4">
      <c r="A35219" s="8"/>
      <c r="B35219" s="7"/>
      <c r="AH35219" s="7"/>
      <c r="AI35219" s="7"/>
    </row>
    <row r="35220" spans="1:35" x14ac:dyDescent="0.4">
      <c r="A35220" s="8"/>
      <c r="B35220" s="7"/>
      <c r="AH35220" s="7"/>
      <c r="AI35220" s="7"/>
    </row>
    <row r="35221" spans="1:35" x14ac:dyDescent="0.4">
      <c r="A35221" s="8"/>
      <c r="B35221" s="7"/>
      <c r="AH35221" s="7"/>
      <c r="AI35221" s="7"/>
    </row>
    <row r="35222" spans="1:35" x14ac:dyDescent="0.4">
      <c r="A35222" s="8"/>
      <c r="B35222" s="7"/>
      <c r="AH35222" s="7"/>
      <c r="AI35222" s="7"/>
    </row>
    <row r="35223" spans="1:35" x14ac:dyDescent="0.4">
      <c r="A35223" s="8"/>
      <c r="B35223" s="7"/>
      <c r="AH35223" s="7"/>
    </row>
    <row r="35224" spans="1:35" x14ac:dyDescent="0.4">
      <c r="A35224" s="8"/>
      <c r="B35224" s="7"/>
      <c r="AH35224" s="7"/>
    </row>
    <row r="35225" spans="1:35" x14ac:dyDescent="0.4">
      <c r="A35225" s="8"/>
      <c r="B35225" s="7"/>
      <c r="AH35225" s="7"/>
      <c r="AI35225" s="7"/>
    </row>
    <row r="35226" spans="1:35" x14ac:dyDescent="0.4">
      <c r="A35226" s="8"/>
      <c r="B35226" s="7"/>
      <c r="AH35226" s="7"/>
      <c r="AI35226" s="7"/>
    </row>
    <row r="35227" spans="1:35" x14ac:dyDescent="0.4">
      <c r="A35227" s="8"/>
      <c r="B35227" s="7"/>
      <c r="AH35227" s="7"/>
      <c r="AI35227" s="7"/>
    </row>
    <row r="35228" spans="1:35" x14ac:dyDescent="0.4">
      <c r="A35228" s="8"/>
      <c r="B35228" s="7"/>
      <c r="AH35228" s="7"/>
      <c r="AI35228" s="7"/>
    </row>
    <row r="35229" spans="1:35" x14ac:dyDescent="0.4">
      <c r="A35229" s="8"/>
      <c r="B35229" s="7"/>
      <c r="AH35229" s="7"/>
      <c r="AI35229" s="7"/>
    </row>
    <row r="35230" spans="1:35" x14ac:dyDescent="0.4">
      <c r="A35230" s="8"/>
      <c r="B35230" s="7"/>
      <c r="AH35230" s="7"/>
      <c r="AI35230" s="7"/>
    </row>
    <row r="35231" spans="1:35" x14ac:dyDescent="0.4">
      <c r="A35231" s="8"/>
      <c r="B35231" s="7"/>
      <c r="AH35231" s="7"/>
      <c r="AI35231" s="7"/>
    </row>
    <row r="35232" spans="1:35" x14ac:dyDescent="0.4">
      <c r="A35232" s="8"/>
      <c r="B35232" s="7"/>
      <c r="AH35232" s="7"/>
      <c r="AI35232" s="7"/>
    </row>
    <row r="35233" spans="1:35" x14ac:dyDescent="0.4">
      <c r="A35233" s="8"/>
      <c r="B35233" s="7"/>
      <c r="AH35233" s="7"/>
      <c r="AI35233" s="7"/>
    </row>
    <row r="35234" spans="1:35" x14ac:dyDescent="0.4">
      <c r="A35234" s="8"/>
      <c r="B35234" s="7"/>
      <c r="AH35234" s="7"/>
      <c r="AI35234" s="7"/>
    </row>
    <row r="35235" spans="1:35" x14ac:dyDescent="0.4">
      <c r="A35235" s="8"/>
      <c r="B35235" s="7"/>
      <c r="AH35235" s="7"/>
      <c r="AI35235" s="7"/>
    </row>
    <row r="35236" spans="1:35" x14ac:dyDescent="0.4">
      <c r="A35236" s="8"/>
      <c r="B35236" s="7"/>
      <c r="AH35236" s="7"/>
    </row>
    <row r="35237" spans="1:35" x14ac:dyDescent="0.4">
      <c r="A35237" s="8"/>
      <c r="B35237" s="7"/>
      <c r="AH35237" s="7"/>
      <c r="AI35237" s="7"/>
    </row>
    <row r="35238" spans="1:35" x14ac:dyDescent="0.4">
      <c r="A35238" s="8"/>
      <c r="B35238" s="7"/>
      <c r="AH35238" s="7"/>
      <c r="AI35238" s="7"/>
    </row>
    <row r="35239" spans="1:35" x14ac:dyDescent="0.4">
      <c r="A35239" s="8"/>
      <c r="B35239" s="7"/>
      <c r="AH35239" s="7"/>
      <c r="AI35239" s="7"/>
    </row>
    <row r="35240" spans="1:35" x14ac:dyDescent="0.4">
      <c r="A35240" s="8"/>
      <c r="B35240" s="7"/>
      <c r="AH35240" s="7"/>
      <c r="AI35240" s="7"/>
    </row>
    <row r="35241" spans="1:35" x14ac:dyDescent="0.4">
      <c r="A35241" s="8"/>
      <c r="B35241" s="7"/>
      <c r="AH35241" s="7"/>
      <c r="AI35241" s="7"/>
    </row>
    <row r="35242" spans="1:35" x14ac:dyDescent="0.4">
      <c r="A35242" s="8"/>
      <c r="B35242" s="7"/>
      <c r="AH35242" s="7"/>
    </row>
    <row r="35243" spans="1:35" x14ac:dyDescent="0.4">
      <c r="A35243" s="8"/>
      <c r="B35243" s="7"/>
      <c r="AH35243" s="7"/>
    </row>
    <row r="35244" spans="1:35" x14ac:dyDescent="0.4">
      <c r="A35244" s="8"/>
      <c r="B35244" s="7"/>
      <c r="AH35244" s="7"/>
      <c r="AI35244" s="7"/>
    </row>
    <row r="35245" spans="1:35" x14ac:dyDescent="0.4">
      <c r="A35245" s="8"/>
      <c r="B35245" s="7"/>
      <c r="AH35245" s="7"/>
      <c r="AI35245" s="7"/>
    </row>
    <row r="35246" spans="1:35" x14ac:dyDescent="0.4">
      <c r="A35246" s="8"/>
      <c r="B35246" s="7"/>
      <c r="AH35246" s="7"/>
      <c r="AI35246" s="7"/>
    </row>
    <row r="35247" spans="1:35" x14ac:dyDescent="0.4">
      <c r="A35247" s="8"/>
      <c r="B35247" s="7"/>
      <c r="AH35247" s="7"/>
      <c r="AI35247" s="7"/>
    </row>
    <row r="35248" spans="1:35" x14ac:dyDescent="0.4">
      <c r="A35248" s="8"/>
      <c r="B35248" s="7"/>
      <c r="AH35248" s="7"/>
      <c r="AI35248" s="7"/>
    </row>
    <row r="35249" spans="1:35" x14ac:dyDescent="0.4">
      <c r="A35249" s="8"/>
      <c r="B35249" s="7"/>
      <c r="AH35249" s="7"/>
      <c r="AI35249" s="7"/>
    </row>
    <row r="35250" spans="1:35" x14ac:dyDescent="0.4">
      <c r="A35250" s="8"/>
      <c r="B35250" s="7"/>
      <c r="AH35250" s="7"/>
      <c r="AI35250" s="7"/>
    </row>
    <row r="35251" spans="1:35" x14ac:dyDescent="0.4">
      <c r="A35251" s="8"/>
      <c r="B35251" s="7"/>
      <c r="AH35251" s="7"/>
      <c r="AI35251" s="7"/>
    </row>
    <row r="35252" spans="1:35" x14ac:dyDescent="0.4">
      <c r="A35252" s="8"/>
      <c r="B35252" s="7"/>
      <c r="AH35252" s="7"/>
      <c r="AI35252" s="7"/>
    </row>
    <row r="35253" spans="1:35" x14ac:dyDescent="0.4">
      <c r="A35253" s="8"/>
      <c r="B35253" s="7"/>
      <c r="AH35253" s="7"/>
      <c r="AI35253" s="7"/>
    </row>
    <row r="35254" spans="1:35" x14ac:dyDescent="0.4">
      <c r="A35254" s="8"/>
      <c r="B35254" s="7"/>
      <c r="AH35254" s="7"/>
      <c r="AI35254" s="7"/>
    </row>
    <row r="35255" spans="1:35" x14ac:dyDescent="0.4">
      <c r="A35255" s="8"/>
      <c r="B35255" s="7"/>
      <c r="AH35255" s="7"/>
      <c r="AI35255" s="7"/>
    </row>
    <row r="35256" spans="1:35" x14ac:dyDescent="0.4">
      <c r="A35256" s="8"/>
      <c r="B35256" s="7"/>
      <c r="AH35256" s="7"/>
    </row>
    <row r="35257" spans="1:35" x14ac:dyDescent="0.4">
      <c r="A35257" s="8"/>
      <c r="B35257" s="7"/>
      <c r="AH35257" s="7"/>
      <c r="AI35257" s="7"/>
    </row>
    <row r="35258" spans="1:35" x14ac:dyDescent="0.4">
      <c r="A35258" s="8"/>
      <c r="B35258" s="7"/>
      <c r="AH35258" s="7"/>
      <c r="AI35258" s="7"/>
    </row>
    <row r="35259" spans="1:35" x14ac:dyDescent="0.4">
      <c r="A35259" s="8"/>
      <c r="B35259" s="7"/>
      <c r="AH35259" s="7"/>
      <c r="AI35259" s="7"/>
    </row>
    <row r="35260" spans="1:35" x14ac:dyDescent="0.4">
      <c r="A35260" s="8"/>
      <c r="B35260" s="7"/>
      <c r="AH35260" s="7"/>
      <c r="AI35260" s="7"/>
    </row>
    <row r="35261" spans="1:35" x14ac:dyDescent="0.4">
      <c r="A35261" s="8"/>
      <c r="B35261" s="7"/>
      <c r="AH35261" s="7"/>
      <c r="AI35261" s="7"/>
    </row>
    <row r="35262" spans="1:35" x14ac:dyDescent="0.4">
      <c r="A35262" s="8"/>
      <c r="B35262" s="7"/>
      <c r="AH35262" s="7"/>
    </row>
    <row r="35263" spans="1:35" x14ac:dyDescent="0.4">
      <c r="A35263" s="8"/>
      <c r="B35263" s="7"/>
      <c r="AH35263" s="7"/>
    </row>
    <row r="35264" spans="1:35" x14ac:dyDescent="0.4">
      <c r="A35264" s="8"/>
      <c r="B35264" s="7"/>
      <c r="AH35264" s="7"/>
    </row>
    <row r="35265" spans="1:35" x14ac:dyDescent="0.4">
      <c r="A35265" s="8"/>
      <c r="B35265" s="7"/>
      <c r="AH35265" s="7"/>
      <c r="AI35265" s="7"/>
    </row>
    <row r="35266" spans="1:35" x14ac:dyDescent="0.4">
      <c r="A35266" s="8"/>
      <c r="B35266" s="7"/>
      <c r="AH35266" s="7"/>
      <c r="AI35266" s="7"/>
    </row>
    <row r="35267" spans="1:35" x14ac:dyDescent="0.4">
      <c r="A35267" s="8"/>
      <c r="B35267" s="7"/>
      <c r="AH35267" s="7"/>
    </row>
    <row r="35268" spans="1:35" x14ac:dyDescent="0.4">
      <c r="A35268" s="8"/>
      <c r="B35268" s="7"/>
      <c r="AH35268" s="7"/>
      <c r="AI35268" s="7"/>
    </row>
    <row r="35269" spans="1:35" x14ac:dyDescent="0.4">
      <c r="A35269" s="8"/>
      <c r="B35269" s="7"/>
      <c r="AH35269" s="7"/>
      <c r="AI35269" s="7"/>
    </row>
    <row r="35270" spans="1:35" x14ac:dyDescent="0.4">
      <c r="A35270" s="8"/>
      <c r="B35270" s="7"/>
      <c r="AH35270" s="7"/>
      <c r="AI35270" s="7"/>
    </row>
    <row r="35271" spans="1:35" x14ac:dyDescent="0.4">
      <c r="A35271" s="8"/>
      <c r="B35271" s="7"/>
      <c r="AH35271" s="7"/>
      <c r="AI35271" s="7"/>
    </row>
    <row r="35272" spans="1:35" x14ac:dyDescent="0.4">
      <c r="A35272" s="8"/>
      <c r="B35272" s="7"/>
      <c r="AH35272" s="7"/>
    </row>
    <row r="35273" spans="1:35" x14ac:dyDescent="0.4">
      <c r="A35273" s="8"/>
      <c r="B35273" s="7"/>
      <c r="AH35273" s="7"/>
      <c r="AI35273" s="7"/>
    </row>
    <row r="35274" spans="1:35" x14ac:dyDescent="0.4">
      <c r="A35274" s="8"/>
      <c r="B35274" s="7"/>
      <c r="AH35274" s="7"/>
      <c r="AI35274" s="7"/>
    </row>
    <row r="35275" spans="1:35" x14ac:dyDescent="0.4">
      <c r="A35275" s="8"/>
      <c r="B35275" s="7"/>
      <c r="AH35275" s="7"/>
      <c r="AI35275" s="7"/>
    </row>
    <row r="35276" spans="1:35" x14ac:dyDescent="0.4">
      <c r="A35276" s="8"/>
      <c r="B35276" s="7"/>
      <c r="AH35276" s="7"/>
      <c r="AI35276" s="7"/>
    </row>
    <row r="35277" spans="1:35" x14ac:dyDescent="0.4">
      <c r="A35277" s="8"/>
      <c r="B35277" s="7"/>
      <c r="AH35277" s="7"/>
      <c r="AI35277" s="7"/>
    </row>
    <row r="35278" spans="1:35" x14ac:dyDescent="0.4">
      <c r="A35278" s="8"/>
      <c r="B35278" s="7"/>
      <c r="AH35278" s="7"/>
      <c r="AI35278" s="7"/>
    </row>
    <row r="35279" spans="1:35" x14ac:dyDescent="0.4">
      <c r="A35279" s="8"/>
      <c r="B35279" s="7"/>
      <c r="AH35279" s="7"/>
      <c r="AI35279" s="7"/>
    </row>
    <row r="35280" spans="1:35" x14ac:dyDescent="0.4">
      <c r="A35280" s="8"/>
      <c r="B35280" s="7"/>
      <c r="AH35280" s="7"/>
    </row>
    <row r="35281" spans="1:35" x14ac:dyDescent="0.4">
      <c r="A35281" s="8"/>
      <c r="B35281" s="7"/>
      <c r="AH35281" s="7"/>
      <c r="AI35281" s="7"/>
    </row>
    <row r="35282" spans="1:35" x14ac:dyDescent="0.4">
      <c r="A35282" s="8"/>
      <c r="B35282" s="7"/>
      <c r="AH35282" s="7"/>
      <c r="AI35282" s="7"/>
    </row>
    <row r="35283" spans="1:35" x14ac:dyDescent="0.4">
      <c r="A35283" s="8"/>
      <c r="B35283" s="7"/>
      <c r="AH35283" s="7"/>
    </row>
    <row r="35284" spans="1:35" x14ac:dyDescent="0.4">
      <c r="A35284" s="8"/>
      <c r="B35284" s="7"/>
      <c r="AH35284" s="7"/>
      <c r="AI35284" s="7"/>
    </row>
    <row r="35285" spans="1:35" x14ac:dyDescent="0.4">
      <c r="A35285" s="8"/>
      <c r="B35285" s="7"/>
      <c r="AH35285" s="7"/>
      <c r="AI35285" s="7"/>
    </row>
    <row r="35286" spans="1:35" x14ac:dyDescent="0.4">
      <c r="A35286" s="8"/>
      <c r="B35286" s="7"/>
      <c r="AH35286" s="7"/>
      <c r="AI35286" s="7"/>
    </row>
    <row r="35287" spans="1:35" x14ac:dyDescent="0.4">
      <c r="A35287" s="8"/>
      <c r="B35287" s="7"/>
      <c r="AH35287" s="7"/>
      <c r="AI35287" s="7"/>
    </row>
    <row r="35288" spans="1:35" x14ac:dyDescent="0.4">
      <c r="A35288" s="8"/>
      <c r="B35288" s="7"/>
      <c r="AH35288" s="7"/>
      <c r="AI35288" s="7"/>
    </row>
    <row r="35289" spans="1:35" x14ac:dyDescent="0.4">
      <c r="A35289" s="8"/>
      <c r="B35289" s="7"/>
      <c r="AH35289" s="7"/>
      <c r="AI35289" s="7"/>
    </row>
    <row r="35290" spans="1:35" x14ac:dyDescent="0.4">
      <c r="A35290" s="8"/>
      <c r="B35290" s="7"/>
      <c r="AH35290" s="7"/>
      <c r="AI35290" s="7"/>
    </row>
    <row r="35291" spans="1:35" x14ac:dyDescent="0.4">
      <c r="A35291" s="8"/>
      <c r="B35291" s="7"/>
      <c r="AH35291" s="7"/>
      <c r="AI35291" s="7"/>
    </row>
    <row r="35292" spans="1:35" x14ac:dyDescent="0.4">
      <c r="A35292" s="8"/>
      <c r="B35292" s="7"/>
      <c r="AH35292" s="7"/>
      <c r="AI35292" s="7"/>
    </row>
    <row r="35293" spans="1:35" x14ac:dyDescent="0.4">
      <c r="A35293" s="8"/>
      <c r="B35293" s="7"/>
      <c r="AH35293" s="7"/>
      <c r="AI35293" s="7"/>
    </row>
    <row r="35294" spans="1:35" x14ac:dyDescent="0.4">
      <c r="A35294" s="8"/>
      <c r="B35294" s="7"/>
      <c r="AH35294" s="7"/>
      <c r="AI35294" s="7"/>
    </row>
    <row r="35295" spans="1:35" x14ac:dyDescent="0.4">
      <c r="A35295" s="8"/>
      <c r="B35295" s="7"/>
      <c r="AH35295" s="7"/>
      <c r="AI35295" s="7"/>
    </row>
    <row r="35296" spans="1:35" x14ac:dyDescent="0.4">
      <c r="A35296" s="8"/>
      <c r="B35296" s="7"/>
      <c r="AH35296" s="7"/>
      <c r="AI35296" s="7"/>
    </row>
    <row r="35297" spans="1:35" x14ac:dyDescent="0.4">
      <c r="A35297" s="8"/>
      <c r="B35297" s="7"/>
      <c r="AH35297" s="7"/>
      <c r="AI35297" s="7"/>
    </row>
    <row r="35298" spans="1:35" x14ac:dyDescent="0.4">
      <c r="A35298" s="8"/>
      <c r="B35298" s="7"/>
      <c r="AH35298" s="7"/>
      <c r="AI35298" s="7"/>
    </row>
    <row r="35299" spans="1:35" x14ac:dyDescent="0.4">
      <c r="A35299" s="8"/>
      <c r="B35299" s="7"/>
      <c r="AH35299" s="7"/>
      <c r="AI35299" s="7"/>
    </row>
    <row r="35300" spans="1:35" x14ac:dyDescent="0.4">
      <c r="A35300" s="8"/>
      <c r="B35300" s="7"/>
      <c r="AH35300" s="7"/>
      <c r="AI35300" s="7"/>
    </row>
    <row r="35301" spans="1:35" x14ac:dyDescent="0.4">
      <c r="A35301" s="8"/>
      <c r="B35301" s="7"/>
      <c r="AH35301" s="7"/>
    </row>
    <row r="35302" spans="1:35" x14ac:dyDescent="0.4">
      <c r="A35302" s="8"/>
      <c r="B35302" s="7"/>
      <c r="AH35302" s="7"/>
      <c r="AI35302" s="7"/>
    </row>
    <row r="35303" spans="1:35" x14ac:dyDescent="0.4">
      <c r="A35303" s="8"/>
      <c r="B35303" s="7"/>
      <c r="AH35303" s="7"/>
      <c r="AI35303" s="7"/>
    </row>
    <row r="35304" spans="1:35" x14ac:dyDescent="0.4">
      <c r="A35304" s="8"/>
      <c r="B35304" s="7"/>
      <c r="AH35304" s="7"/>
      <c r="AI35304" s="7"/>
    </row>
    <row r="35305" spans="1:35" x14ac:dyDescent="0.4">
      <c r="A35305" s="8"/>
      <c r="B35305" s="7"/>
      <c r="AH35305" s="7"/>
      <c r="AI35305" s="7"/>
    </row>
    <row r="35306" spans="1:35" x14ac:dyDescent="0.4">
      <c r="A35306" s="8"/>
      <c r="B35306" s="7"/>
      <c r="AH35306" s="7"/>
      <c r="AI35306" s="7"/>
    </row>
    <row r="35307" spans="1:35" x14ac:dyDescent="0.4">
      <c r="A35307" s="8"/>
      <c r="B35307" s="7"/>
      <c r="AH35307" s="7"/>
      <c r="AI35307" s="7"/>
    </row>
    <row r="35308" spans="1:35" x14ac:dyDescent="0.4">
      <c r="A35308" s="8"/>
      <c r="B35308" s="7"/>
      <c r="AH35308" s="7"/>
      <c r="AI35308" s="7"/>
    </row>
    <row r="35309" spans="1:35" x14ac:dyDescent="0.4">
      <c r="A35309" s="8"/>
      <c r="B35309" s="7"/>
      <c r="AH35309" s="7"/>
    </row>
    <row r="35310" spans="1:35" x14ac:dyDescent="0.4">
      <c r="A35310" s="8"/>
      <c r="B35310" s="7"/>
      <c r="AH35310" s="7"/>
      <c r="AI35310" s="7"/>
    </row>
    <row r="35311" spans="1:35" x14ac:dyDescent="0.4">
      <c r="A35311" s="8"/>
      <c r="B35311" s="7"/>
      <c r="AH35311" s="7"/>
    </row>
    <row r="35312" spans="1:35" x14ac:dyDescent="0.4">
      <c r="A35312" s="8"/>
      <c r="B35312" s="7"/>
      <c r="AH35312" s="7"/>
    </row>
    <row r="35313" spans="1:35" x14ac:dyDescent="0.4">
      <c r="A35313" s="8"/>
      <c r="B35313" s="7"/>
      <c r="AH35313" s="7"/>
      <c r="AI35313" s="7"/>
    </row>
    <row r="35314" spans="1:35" x14ac:dyDescent="0.4">
      <c r="A35314" s="8"/>
      <c r="B35314" s="7"/>
      <c r="AH35314" s="7"/>
      <c r="AI35314" s="7"/>
    </row>
    <row r="35315" spans="1:35" x14ac:dyDescent="0.4">
      <c r="A35315" s="8"/>
      <c r="B35315" s="7"/>
      <c r="AH35315" s="7"/>
      <c r="AI35315" s="7"/>
    </row>
    <row r="35316" spans="1:35" x14ac:dyDescent="0.4">
      <c r="A35316" s="8"/>
      <c r="B35316" s="7"/>
      <c r="AH35316" s="7"/>
      <c r="AI35316" s="7"/>
    </row>
    <row r="35317" spans="1:35" x14ac:dyDescent="0.4">
      <c r="A35317" s="8"/>
      <c r="B35317" s="7"/>
      <c r="AH35317" s="7"/>
      <c r="AI35317" s="7"/>
    </row>
    <row r="35318" spans="1:35" x14ac:dyDescent="0.4">
      <c r="A35318" s="8"/>
      <c r="B35318" s="7"/>
      <c r="AH35318" s="7"/>
      <c r="AI35318" s="7"/>
    </row>
    <row r="35319" spans="1:35" x14ac:dyDescent="0.4">
      <c r="A35319" s="8"/>
      <c r="B35319" s="7"/>
      <c r="AH35319" s="7"/>
      <c r="AI35319" s="7"/>
    </row>
    <row r="35320" spans="1:35" x14ac:dyDescent="0.4">
      <c r="A35320" s="8"/>
      <c r="B35320" s="7"/>
      <c r="AH35320" s="7"/>
      <c r="AI35320" s="7"/>
    </row>
    <row r="35321" spans="1:35" x14ac:dyDescent="0.4">
      <c r="A35321" s="8"/>
      <c r="B35321" s="7"/>
      <c r="AH35321" s="7"/>
      <c r="AI35321" s="7"/>
    </row>
    <row r="35322" spans="1:35" x14ac:dyDescent="0.4">
      <c r="A35322" s="8"/>
      <c r="B35322" s="7"/>
      <c r="AH35322" s="7"/>
    </row>
    <row r="35323" spans="1:35" x14ac:dyDescent="0.4">
      <c r="A35323" s="8"/>
      <c r="B35323" s="7"/>
      <c r="AH35323" s="7"/>
      <c r="AI35323" s="7"/>
    </row>
    <row r="35324" spans="1:35" x14ac:dyDescent="0.4">
      <c r="A35324" s="8"/>
      <c r="B35324" s="7"/>
      <c r="AH35324" s="7"/>
      <c r="AI35324" s="7"/>
    </row>
    <row r="35325" spans="1:35" x14ac:dyDescent="0.4">
      <c r="A35325" s="8"/>
      <c r="B35325" s="7"/>
      <c r="AH35325" s="7"/>
    </row>
    <row r="35326" spans="1:35" x14ac:dyDescent="0.4">
      <c r="A35326" s="8"/>
      <c r="B35326" s="7"/>
      <c r="AH35326" s="7"/>
      <c r="AI35326" s="7"/>
    </row>
    <row r="35327" spans="1:35" x14ac:dyDescent="0.4">
      <c r="A35327" s="8"/>
      <c r="B35327" s="7"/>
      <c r="AH35327" s="7"/>
      <c r="AI35327" s="7"/>
    </row>
    <row r="35328" spans="1:35" x14ac:dyDescent="0.4">
      <c r="A35328" s="8"/>
      <c r="B35328" s="7"/>
      <c r="AH35328" s="7"/>
      <c r="AI35328" s="7"/>
    </row>
    <row r="35329" spans="1:35" x14ac:dyDescent="0.4">
      <c r="A35329" s="8"/>
      <c r="B35329" s="7"/>
      <c r="AH35329" s="7"/>
      <c r="AI35329" s="7"/>
    </row>
    <row r="35330" spans="1:35" x14ac:dyDescent="0.4">
      <c r="A35330" s="8"/>
      <c r="B35330" s="7"/>
      <c r="AH35330" s="7"/>
      <c r="AI35330" s="7"/>
    </row>
    <row r="35331" spans="1:35" x14ac:dyDescent="0.4">
      <c r="A35331" s="8"/>
      <c r="B35331" s="7"/>
      <c r="AH35331" s="7"/>
    </row>
    <row r="35332" spans="1:35" x14ac:dyDescent="0.4">
      <c r="A35332" s="8"/>
      <c r="B35332" s="7"/>
      <c r="AH35332" s="7"/>
      <c r="AI35332" s="7"/>
    </row>
    <row r="35333" spans="1:35" x14ac:dyDescent="0.4">
      <c r="A35333" s="8"/>
      <c r="B35333" s="7"/>
      <c r="AH35333" s="7"/>
    </row>
    <row r="35334" spans="1:35" x14ac:dyDescent="0.4">
      <c r="A35334" s="8"/>
      <c r="B35334" s="7"/>
      <c r="AH35334" s="7"/>
      <c r="AI35334" s="7"/>
    </row>
    <row r="35335" spans="1:35" x14ac:dyDescent="0.4">
      <c r="A35335" s="8"/>
      <c r="B35335" s="7"/>
      <c r="AH35335" s="7"/>
      <c r="AI35335" s="7"/>
    </row>
    <row r="35336" spans="1:35" x14ac:dyDescent="0.4">
      <c r="A35336" s="8"/>
      <c r="B35336" s="7"/>
      <c r="AH35336" s="7"/>
    </row>
    <row r="35337" spans="1:35" x14ac:dyDescent="0.4">
      <c r="A35337" s="8"/>
      <c r="B35337" s="7"/>
      <c r="AH35337" s="7"/>
      <c r="AI35337" s="7"/>
    </row>
    <row r="35338" spans="1:35" x14ac:dyDescent="0.4">
      <c r="A35338" s="8"/>
      <c r="B35338" s="7"/>
      <c r="AH35338" s="7"/>
      <c r="AI35338" s="7"/>
    </row>
    <row r="35339" spans="1:35" x14ac:dyDescent="0.4">
      <c r="A35339" s="8"/>
      <c r="B35339" s="7"/>
      <c r="AH35339" s="7"/>
      <c r="AI35339" s="7"/>
    </row>
    <row r="35340" spans="1:35" x14ac:dyDescent="0.4">
      <c r="A35340" s="8"/>
      <c r="B35340" s="7"/>
      <c r="AH35340" s="7"/>
      <c r="AI35340" s="7"/>
    </row>
    <row r="35341" spans="1:35" x14ac:dyDescent="0.4">
      <c r="A35341" s="8"/>
      <c r="B35341" s="7"/>
      <c r="AH35341" s="7"/>
      <c r="AI35341" s="7"/>
    </row>
    <row r="35342" spans="1:35" x14ac:dyDescent="0.4">
      <c r="A35342" s="8"/>
      <c r="B35342" s="7"/>
      <c r="AH35342" s="7"/>
      <c r="AI35342" s="7"/>
    </row>
    <row r="35343" spans="1:35" x14ac:dyDescent="0.4">
      <c r="A35343" s="8"/>
      <c r="B35343" s="7"/>
      <c r="AH35343" s="7"/>
      <c r="AI35343" s="7"/>
    </row>
    <row r="35344" spans="1:35" x14ac:dyDescent="0.4">
      <c r="A35344" s="8"/>
      <c r="B35344" s="7"/>
      <c r="AH35344" s="7"/>
      <c r="AI35344" s="7"/>
    </row>
    <row r="35345" spans="1:35" x14ac:dyDescent="0.4">
      <c r="A35345" s="8"/>
      <c r="B35345" s="7"/>
      <c r="AH35345" s="7"/>
      <c r="AI35345" s="7"/>
    </row>
    <row r="35346" spans="1:35" x14ac:dyDescent="0.4">
      <c r="A35346" s="8"/>
      <c r="B35346" s="7"/>
      <c r="AH35346" s="7"/>
      <c r="AI35346" s="7"/>
    </row>
    <row r="35347" spans="1:35" x14ac:dyDescent="0.4">
      <c r="A35347" s="8"/>
      <c r="B35347" s="7"/>
      <c r="AH35347" s="7"/>
      <c r="AI35347" s="7"/>
    </row>
    <row r="35348" spans="1:35" x14ac:dyDescent="0.4">
      <c r="A35348" s="8"/>
      <c r="B35348" s="7"/>
      <c r="AH35348" s="7"/>
      <c r="AI35348" s="7"/>
    </row>
    <row r="35349" spans="1:35" x14ac:dyDescent="0.4">
      <c r="A35349" s="8"/>
      <c r="B35349" s="7"/>
      <c r="AH35349" s="7"/>
      <c r="AI35349" s="7"/>
    </row>
    <row r="35350" spans="1:35" x14ac:dyDescent="0.4">
      <c r="A35350" s="8"/>
      <c r="B35350" s="7"/>
      <c r="AH35350" s="7"/>
      <c r="AI35350" s="7"/>
    </row>
    <row r="35351" spans="1:35" x14ac:dyDescent="0.4">
      <c r="A35351" s="8"/>
      <c r="B35351" s="7"/>
      <c r="AH35351" s="7"/>
    </row>
    <row r="35352" spans="1:35" x14ac:dyDescent="0.4">
      <c r="A35352" s="8"/>
      <c r="B35352" s="7"/>
      <c r="AH35352" s="7"/>
      <c r="AI35352" s="7"/>
    </row>
    <row r="35353" spans="1:35" x14ac:dyDescent="0.4">
      <c r="A35353" s="8"/>
      <c r="B35353" s="7"/>
      <c r="AH35353" s="7"/>
      <c r="AI35353" s="7"/>
    </row>
    <row r="35354" spans="1:35" x14ac:dyDescent="0.4">
      <c r="A35354" s="8"/>
      <c r="B35354" s="7"/>
      <c r="AH35354" s="7"/>
    </row>
    <row r="35355" spans="1:35" x14ac:dyDescent="0.4">
      <c r="A35355" s="8"/>
      <c r="B35355" s="7"/>
      <c r="AH35355" s="7"/>
      <c r="AI35355" s="7"/>
    </row>
    <row r="35356" spans="1:35" x14ac:dyDescent="0.4">
      <c r="A35356" s="8"/>
      <c r="B35356" s="7"/>
      <c r="AH35356" s="7"/>
      <c r="AI35356" s="7"/>
    </row>
    <row r="35357" spans="1:35" x14ac:dyDescent="0.4">
      <c r="A35357" s="8"/>
      <c r="B35357" s="7"/>
      <c r="AH35357" s="7"/>
      <c r="AI35357" s="7"/>
    </row>
    <row r="35358" spans="1:35" x14ac:dyDescent="0.4">
      <c r="A35358" s="8"/>
      <c r="B35358" s="7"/>
      <c r="AH35358" s="7"/>
      <c r="AI35358" s="7"/>
    </row>
    <row r="35359" spans="1:35" x14ac:dyDescent="0.4">
      <c r="A35359" s="8"/>
      <c r="B35359" s="7"/>
      <c r="AH35359" s="7"/>
      <c r="AI35359" s="7"/>
    </row>
    <row r="35360" spans="1:35" x14ac:dyDescent="0.4">
      <c r="A35360" s="8"/>
      <c r="B35360" s="7"/>
      <c r="AH35360" s="7"/>
      <c r="AI35360" s="7"/>
    </row>
    <row r="35361" spans="1:35" x14ac:dyDescent="0.4">
      <c r="A35361" s="8"/>
      <c r="B35361" s="7"/>
      <c r="AH35361" s="7"/>
      <c r="AI35361" s="7"/>
    </row>
    <row r="35362" spans="1:35" x14ac:dyDescent="0.4">
      <c r="A35362" s="8"/>
      <c r="B35362" s="7"/>
      <c r="AH35362" s="7"/>
      <c r="AI35362" s="7"/>
    </row>
    <row r="35363" spans="1:35" x14ac:dyDescent="0.4">
      <c r="A35363" s="8"/>
      <c r="B35363" s="7"/>
      <c r="AH35363" s="7"/>
      <c r="AI35363" s="7"/>
    </row>
    <row r="35364" spans="1:35" x14ac:dyDescent="0.4">
      <c r="A35364" s="8"/>
      <c r="B35364" s="7"/>
      <c r="AH35364" s="7"/>
    </row>
    <row r="35365" spans="1:35" x14ac:dyDescent="0.4">
      <c r="A35365" s="8"/>
      <c r="B35365" s="7"/>
      <c r="AH35365" s="7"/>
      <c r="AI35365" s="7"/>
    </row>
    <row r="35366" spans="1:35" x14ac:dyDescent="0.4">
      <c r="A35366" s="8"/>
      <c r="B35366" s="7"/>
      <c r="AH35366" s="7"/>
      <c r="AI35366" s="7"/>
    </row>
    <row r="35367" spans="1:35" x14ac:dyDescent="0.4">
      <c r="A35367" s="8"/>
      <c r="B35367" s="7"/>
      <c r="AH35367" s="7"/>
      <c r="AI35367" s="7"/>
    </row>
    <row r="35368" spans="1:35" x14ac:dyDescent="0.4">
      <c r="A35368" s="8"/>
      <c r="B35368" s="7"/>
      <c r="AH35368" s="7"/>
      <c r="AI35368" s="7"/>
    </row>
    <row r="35369" spans="1:35" x14ac:dyDescent="0.4">
      <c r="A35369" s="8"/>
      <c r="B35369" s="7"/>
      <c r="AH35369" s="7"/>
      <c r="AI35369" s="7"/>
    </row>
    <row r="35370" spans="1:35" x14ac:dyDescent="0.4">
      <c r="A35370" s="8"/>
      <c r="B35370" s="7"/>
      <c r="AH35370" s="7"/>
      <c r="AI35370" s="7"/>
    </row>
    <row r="35371" spans="1:35" x14ac:dyDescent="0.4">
      <c r="A35371" s="8"/>
      <c r="B35371" s="7"/>
      <c r="AH35371" s="7"/>
    </row>
    <row r="35372" spans="1:35" x14ac:dyDescent="0.4">
      <c r="A35372" s="8"/>
      <c r="B35372" s="7"/>
      <c r="AH35372" s="7"/>
      <c r="AI35372" s="7"/>
    </row>
    <row r="35373" spans="1:35" x14ac:dyDescent="0.4">
      <c r="A35373" s="8"/>
      <c r="B35373" s="7"/>
      <c r="AH35373" s="7"/>
      <c r="AI35373" s="7"/>
    </row>
    <row r="35374" spans="1:35" x14ac:dyDescent="0.4">
      <c r="A35374" s="8"/>
      <c r="B35374" s="7"/>
      <c r="AH35374" s="7"/>
      <c r="AI35374" s="7"/>
    </row>
    <row r="35375" spans="1:35" x14ac:dyDescent="0.4">
      <c r="A35375" s="8"/>
      <c r="B35375" s="7"/>
      <c r="AH35375" s="7"/>
      <c r="AI35375" s="7"/>
    </row>
    <row r="35376" spans="1:35" x14ac:dyDescent="0.4">
      <c r="A35376" s="8"/>
      <c r="B35376" s="7"/>
      <c r="AH35376" s="7"/>
      <c r="AI35376" s="7"/>
    </row>
    <row r="35377" spans="1:35" x14ac:dyDescent="0.4">
      <c r="A35377" s="8"/>
      <c r="B35377" s="7"/>
      <c r="AH35377" s="7"/>
    </row>
    <row r="35378" spans="1:35" x14ac:dyDescent="0.4">
      <c r="A35378" s="8"/>
      <c r="B35378" s="7"/>
      <c r="AH35378" s="7"/>
      <c r="AI35378" s="7"/>
    </row>
    <row r="35379" spans="1:35" x14ac:dyDescent="0.4">
      <c r="A35379" s="8"/>
      <c r="B35379" s="7"/>
      <c r="AH35379" s="7"/>
      <c r="AI35379" s="7"/>
    </row>
    <row r="35380" spans="1:35" x14ac:dyDescent="0.4">
      <c r="A35380" s="8"/>
      <c r="B35380" s="7"/>
      <c r="AH35380" s="7"/>
      <c r="AI35380" s="7"/>
    </row>
    <row r="35381" spans="1:35" x14ac:dyDescent="0.4">
      <c r="A35381" s="8"/>
      <c r="B35381" s="7"/>
      <c r="AH35381" s="7"/>
      <c r="AI35381" s="7"/>
    </row>
    <row r="35382" spans="1:35" x14ac:dyDescent="0.4">
      <c r="A35382" s="8"/>
      <c r="B35382" s="7"/>
      <c r="AH35382" s="7"/>
      <c r="AI35382" s="7"/>
    </row>
    <row r="35383" spans="1:35" x14ac:dyDescent="0.4">
      <c r="A35383" s="8"/>
      <c r="B35383" s="7"/>
      <c r="AH35383" s="7"/>
      <c r="AI35383" s="7"/>
    </row>
    <row r="35384" spans="1:35" x14ac:dyDescent="0.4">
      <c r="A35384" s="8"/>
      <c r="B35384" s="7"/>
      <c r="AH35384" s="7"/>
      <c r="AI35384" s="7"/>
    </row>
    <row r="35385" spans="1:35" x14ac:dyDescent="0.4">
      <c r="A35385" s="8"/>
      <c r="B35385" s="7"/>
      <c r="AH35385" s="7"/>
      <c r="AI35385" s="7"/>
    </row>
    <row r="35386" spans="1:35" x14ac:dyDescent="0.4">
      <c r="A35386" s="8"/>
      <c r="B35386" s="7"/>
      <c r="AH35386" s="7"/>
      <c r="AI35386" s="7"/>
    </row>
    <row r="35387" spans="1:35" x14ac:dyDescent="0.4">
      <c r="A35387" s="8"/>
      <c r="B35387" s="7"/>
      <c r="AH35387" s="7"/>
      <c r="AI35387" s="7"/>
    </row>
    <row r="35388" spans="1:35" x14ac:dyDescent="0.4">
      <c r="A35388" s="8"/>
      <c r="B35388" s="7"/>
      <c r="AH35388" s="7"/>
      <c r="AI35388" s="7"/>
    </row>
    <row r="35389" spans="1:35" x14ac:dyDescent="0.4">
      <c r="A35389" s="8"/>
      <c r="B35389" s="7"/>
      <c r="AH35389" s="7"/>
      <c r="AI35389" s="7"/>
    </row>
    <row r="35390" spans="1:35" x14ac:dyDescent="0.4">
      <c r="A35390" s="8"/>
      <c r="B35390" s="7"/>
      <c r="AH35390" s="7"/>
      <c r="AI35390" s="7"/>
    </row>
    <row r="35391" spans="1:35" x14ac:dyDescent="0.4">
      <c r="A35391" s="8"/>
      <c r="B35391" s="7"/>
      <c r="AH35391" s="7"/>
      <c r="AI35391" s="7"/>
    </row>
    <row r="35392" spans="1:35" x14ac:dyDescent="0.4">
      <c r="A35392" s="8"/>
      <c r="B35392" s="7"/>
      <c r="AH35392" s="7"/>
      <c r="AI35392" s="7"/>
    </row>
    <row r="35393" spans="1:35" x14ac:dyDescent="0.4">
      <c r="A35393" s="8"/>
      <c r="B35393" s="7"/>
      <c r="AH35393" s="7"/>
      <c r="AI35393" s="7"/>
    </row>
    <row r="35394" spans="1:35" x14ac:dyDescent="0.4">
      <c r="A35394" s="8"/>
      <c r="B35394" s="7"/>
      <c r="AH35394" s="7"/>
      <c r="AI35394" s="7"/>
    </row>
    <row r="35395" spans="1:35" x14ac:dyDescent="0.4">
      <c r="A35395" s="8"/>
      <c r="B35395" s="7"/>
      <c r="AH35395" s="7"/>
      <c r="AI35395" s="7"/>
    </row>
    <row r="35396" spans="1:35" x14ac:dyDescent="0.4">
      <c r="A35396" s="8"/>
      <c r="B35396" s="7"/>
      <c r="AH35396" s="7"/>
    </row>
    <row r="35397" spans="1:35" x14ac:dyDescent="0.4">
      <c r="A35397" s="8"/>
      <c r="B35397" s="7"/>
      <c r="AH35397" s="7"/>
    </row>
    <row r="35398" spans="1:35" x14ac:dyDescent="0.4">
      <c r="A35398" s="8"/>
      <c r="B35398" s="7"/>
      <c r="AH35398" s="7"/>
    </row>
    <row r="35399" spans="1:35" x14ac:dyDescent="0.4">
      <c r="A35399" s="8"/>
      <c r="B35399" s="7"/>
      <c r="AH35399" s="7"/>
      <c r="AI35399" s="7"/>
    </row>
    <row r="35400" spans="1:35" x14ac:dyDescent="0.4">
      <c r="A35400" s="8"/>
      <c r="B35400" s="7"/>
      <c r="AH35400" s="7"/>
      <c r="AI35400" s="7"/>
    </row>
    <row r="35401" spans="1:35" x14ac:dyDescent="0.4">
      <c r="A35401" s="8"/>
      <c r="B35401" s="7"/>
      <c r="AH35401" s="7"/>
      <c r="AI35401" s="7"/>
    </row>
    <row r="35402" spans="1:35" x14ac:dyDescent="0.4">
      <c r="A35402" s="8"/>
      <c r="B35402" s="7"/>
      <c r="AH35402" s="7"/>
      <c r="AI35402" s="7"/>
    </row>
    <row r="35403" spans="1:35" x14ac:dyDescent="0.4">
      <c r="A35403" s="8"/>
      <c r="B35403" s="7"/>
      <c r="AH35403" s="7"/>
      <c r="AI35403" s="7"/>
    </row>
    <row r="35404" spans="1:35" x14ac:dyDescent="0.4">
      <c r="A35404" s="8"/>
      <c r="B35404" s="7"/>
      <c r="AH35404" s="7"/>
      <c r="AI35404" s="7"/>
    </row>
    <row r="35405" spans="1:35" x14ac:dyDescent="0.4">
      <c r="A35405" s="8"/>
      <c r="B35405" s="7"/>
      <c r="AH35405" s="7"/>
    </row>
    <row r="35406" spans="1:35" x14ac:dyDescent="0.4">
      <c r="A35406" s="8"/>
      <c r="B35406" s="7"/>
      <c r="AH35406" s="7"/>
      <c r="AI35406" s="7"/>
    </row>
    <row r="35407" spans="1:35" x14ac:dyDescent="0.4">
      <c r="A35407" s="8"/>
      <c r="B35407" s="7"/>
      <c r="AH35407" s="7"/>
    </row>
    <row r="35408" spans="1:35" x14ac:dyDescent="0.4">
      <c r="A35408" s="8"/>
      <c r="B35408" s="7"/>
      <c r="AH35408" s="7"/>
      <c r="AI35408" s="7"/>
    </row>
    <row r="35409" spans="1:35" x14ac:dyDescent="0.4">
      <c r="A35409" s="8"/>
      <c r="B35409" s="7"/>
      <c r="AH35409" s="7"/>
      <c r="AI35409" s="7"/>
    </row>
    <row r="35410" spans="1:35" x14ac:dyDescent="0.4">
      <c r="A35410" s="8"/>
      <c r="B35410" s="7"/>
      <c r="AH35410" s="7"/>
      <c r="AI35410" s="7"/>
    </row>
    <row r="35411" spans="1:35" x14ac:dyDescent="0.4">
      <c r="A35411" s="8"/>
      <c r="B35411" s="7"/>
      <c r="AH35411" s="7"/>
      <c r="AI35411" s="7"/>
    </row>
    <row r="35412" spans="1:35" x14ac:dyDescent="0.4">
      <c r="A35412" s="8"/>
      <c r="B35412" s="7"/>
      <c r="AH35412" s="7"/>
    </row>
    <row r="35413" spans="1:35" x14ac:dyDescent="0.4">
      <c r="A35413" s="8"/>
      <c r="B35413" s="7"/>
      <c r="AH35413" s="7"/>
      <c r="AI35413" s="7"/>
    </row>
    <row r="35414" spans="1:35" x14ac:dyDescent="0.4">
      <c r="A35414" s="8"/>
      <c r="B35414" s="7"/>
      <c r="AH35414" s="7"/>
      <c r="AI35414" s="7"/>
    </row>
    <row r="35415" spans="1:35" x14ac:dyDescent="0.4">
      <c r="A35415" s="8"/>
      <c r="B35415" s="7"/>
      <c r="AH35415" s="7"/>
      <c r="AI35415" s="7"/>
    </row>
    <row r="35416" spans="1:35" x14ac:dyDescent="0.4">
      <c r="A35416" s="8"/>
      <c r="B35416" s="7"/>
      <c r="AH35416" s="7"/>
      <c r="AI35416" s="7"/>
    </row>
    <row r="35417" spans="1:35" x14ac:dyDescent="0.4">
      <c r="A35417" s="8"/>
      <c r="B35417" s="7"/>
      <c r="AH35417" s="7"/>
    </row>
    <row r="35418" spans="1:35" x14ac:dyDescent="0.4">
      <c r="A35418" s="8"/>
      <c r="B35418" s="7"/>
      <c r="AH35418" s="7"/>
      <c r="AI35418" s="7"/>
    </row>
    <row r="35419" spans="1:35" x14ac:dyDescent="0.4">
      <c r="A35419" s="8"/>
      <c r="B35419" s="7"/>
      <c r="AH35419" s="7"/>
      <c r="AI35419" s="7"/>
    </row>
    <row r="35420" spans="1:35" x14ac:dyDescent="0.4">
      <c r="A35420" s="8"/>
      <c r="B35420" s="7"/>
      <c r="AH35420" s="7"/>
      <c r="AI35420" s="7"/>
    </row>
    <row r="35421" spans="1:35" x14ac:dyDescent="0.4">
      <c r="A35421" s="8"/>
      <c r="B35421" s="7"/>
      <c r="AH35421" s="7"/>
      <c r="AI35421" s="7"/>
    </row>
    <row r="35422" spans="1:35" x14ac:dyDescent="0.4">
      <c r="A35422" s="8"/>
      <c r="B35422" s="7"/>
      <c r="AH35422" s="7"/>
      <c r="AI35422" s="7"/>
    </row>
    <row r="35423" spans="1:35" x14ac:dyDescent="0.4">
      <c r="A35423" s="8"/>
      <c r="B35423" s="7"/>
      <c r="AH35423" s="7"/>
      <c r="AI35423" s="7"/>
    </row>
    <row r="35424" spans="1:35" x14ac:dyDescent="0.4">
      <c r="A35424" s="8"/>
      <c r="B35424" s="7"/>
      <c r="AH35424" s="7"/>
      <c r="AI35424" s="7"/>
    </row>
    <row r="35425" spans="1:35" x14ac:dyDescent="0.4">
      <c r="A35425" s="8"/>
      <c r="B35425" s="7"/>
      <c r="AH35425" s="7"/>
      <c r="AI35425" s="7"/>
    </row>
    <row r="35426" spans="1:35" x14ac:dyDescent="0.4">
      <c r="A35426" s="8"/>
      <c r="B35426" s="7"/>
      <c r="AH35426" s="7"/>
      <c r="AI35426" s="7"/>
    </row>
    <row r="35427" spans="1:35" x14ac:dyDescent="0.4">
      <c r="A35427" s="8"/>
      <c r="B35427" s="7"/>
      <c r="AH35427" s="7"/>
      <c r="AI35427" s="7"/>
    </row>
    <row r="35428" spans="1:35" x14ac:dyDescent="0.4">
      <c r="A35428" s="8"/>
      <c r="B35428" s="7"/>
      <c r="AH35428" s="7"/>
      <c r="AI35428" s="7"/>
    </row>
    <row r="35429" spans="1:35" x14ac:dyDescent="0.4">
      <c r="A35429" s="8"/>
      <c r="B35429" s="7"/>
      <c r="AH35429" s="7"/>
      <c r="AI35429" s="7"/>
    </row>
    <row r="35430" spans="1:35" x14ac:dyDescent="0.4">
      <c r="A35430" s="8"/>
      <c r="B35430" s="7"/>
      <c r="AH35430" s="7"/>
      <c r="AI35430" s="7"/>
    </row>
    <row r="35431" spans="1:35" x14ac:dyDescent="0.4">
      <c r="A35431" s="8"/>
      <c r="B35431" s="7"/>
      <c r="AH35431" s="7"/>
      <c r="AI35431" s="7"/>
    </row>
    <row r="35432" spans="1:35" x14ac:dyDescent="0.4">
      <c r="A35432" s="8"/>
      <c r="B35432" s="7"/>
      <c r="AH35432" s="7"/>
      <c r="AI35432" s="7"/>
    </row>
    <row r="35433" spans="1:35" x14ac:dyDescent="0.4">
      <c r="A35433" s="8"/>
      <c r="B35433" s="7"/>
      <c r="AH35433" s="7"/>
      <c r="AI35433" s="7"/>
    </row>
    <row r="35434" spans="1:35" x14ac:dyDescent="0.4">
      <c r="A35434" s="8"/>
      <c r="B35434" s="7"/>
      <c r="AH35434" s="7"/>
      <c r="AI35434" s="7"/>
    </row>
    <row r="35435" spans="1:35" x14ac:dyDescent="0.4">
      <c r="A35435" s="8"/>
      <c r="B35435" s="7"/>
      <c r="AH35435" s="7"/>
    </row>
    <row r="35436" spans="1:35" x14ac:dyDescent="0.4">
      <c r="A35436" s="8"/>
      <c r="B35436" s="7"/>
      <c r="AH35436" s="7"/>
    </row>
    <row r="35437" spans="1:35" x14ac:dyDescent="0.4">
      <c r="A35437" s="8"/>
      <c r="B35437" s="7"/>
      <c r="AH35437" s="7"/>
      <c r="AI35437" s="7"/>
    </row>
    <row r="35438" spans="1:35" x14ac:dyDescent="0.4">
      <c r="A35438" s="8"/>
      <c r="B35438" s="7"/>
      <c r="AH35438" s="7"/>
      <c r="AI35438" s="7"/>
    </row>
    <row r="35439" spans="1:35" x14ac:dyDescent="0.4">
      <c r="A35439" s="8"/>
      <c r="B35439" s="7"/>
      <c r="AH35439" s="7"/>
      <c r="AI35439" s="7"/>
    </row>
    <row r="35440" spans="1:35" x14ac:dyDescent="0.4">
      <c r="A35440" s="8"/>
      <c r="B35440" s="7"/>
      <c r="AH35440" s="7"/>
      <c r="AI35440" s="7"/>
    </row>
    <row r="35441" spans="1:35" x14ac:dyDescent="0.4">
      <c r="A35441" s="8"/>
      <c r="B35441" s="7"/>
      <c r="AH35441" s="7"/>
    </row>
    <row r="35442" spans="1:35" x14ac:dyDescent="0.4">
      <c r="A35442" s="8"/>
      <c r="B35442" s="7"/>
      <c r="AH35442" s="7"/>
      <c r="AI35442" s="7"/>
    </row>
    <row r="35443" spans="1:35" x14ac:dyDescent="0.4">
      <c r="A35443" s="8"/>
      <c r="B35443" s="7"/>
      <c r="AH35443" s="7"/>
      <c r="AI35443" s="7"/>
    </row>
    <row r="35444" spans="1:35" x14ac:dyDescent="0.4">
      <c r="A35444" s="8"/>
      <c r="B35444" s="7"/>
      <c r="AH35444" s="7"/>
      <c r="AI35444" s="7"/>
    </row>
    <row r="35445" spans="1:35" x14ac:dyDescent="0.4">
      <c r="A35445" s="8"/>
      <c r="B35445" s="7"/>
      <c r="AH35445" s="7"/>
    </row>
    <row r="35446" spans="1:35" x14ac:dyDescent="0.4">
      <c r="A35446" s="8"/>
      <c r="B35446" s="7"/>
      <c r="AH35446" s="7"/>
    </row>
    <row r="35447" spans="1:35" x14ac:dyDescent="0.4">
      <c r="A35447" s="8"/>
      <c r="B35447" s="7"/>
      <c r="AH35447" s="7"/>
      <c r="AI35447" s="7"/>
    </row>
    <row r="35448" spans="1:35" x14ac:dyDescent="0.4">
      <c r="A35448" s="8"/>
      <c r="B35448" s="7"/>
      <c r="AH35448" s="7"/>
      <c r="AI35448" s="7"/>
    </row>
    <row r="35449" spans="1:35" x14ac:dyDescent="0.4">
      <c r="A35449" s="8"/>
      <c r="B35449" s="7"/>
      <c r="AH35449" s="7"/>
    </row>
    <row r="35450" spans="1:35" x14ac:dyDescent="0.4">
      <c r="A35450" s="8"/>
      <c r="B35450" s="7"/>
      <c r="AH35450" s="7"/>
      <c r="AI35450" s="7"/>
    </row>
    <row r="35451" spans="1:35" x14ac:dyDescent="0.4">
      <c r="A35451" s="8"/>
      <c r="B35451" s="7"/>
      <c r="AH35451" s="7"/>
      <c r="AI35451" s="7"/>
    </row>
    <row r="35452" spans="1:35" x14ac:dyDescent="0.4">
      <c r="A35452" s="8"/>
      <c r="B35452" s="7"/>
      <c r="AH35452" s="7"/>
      <c r="AI35452" s="7"/>
    </row>
    <row r="35453" spans="1:35" x14ac:dyDescent="0.4">
      <c r="A35453" s="8"/>
      <c r="B35453" s="7"/>
      <c r="AH35453" s="7"/>
      <c r="AI35453" s="7"/>
    </row>
    <row r="35454" spans="1:35" x14ac:dyDescent="0.4">
      <c r="A35454" s="8"/>
      <c r="B35454" s="7"/>
      <c r="AH35454" s="7"/>
      <c r="AI35454" s="7"/>
    </row>
    <row r="35455" spans="1:35" x14ac:dyDescent="0.4">
      <c r="A35455" s="8"/>
      <c r="B35455" s="7"/>
      <c r="AH35455" s="7"/>
      <c r="AI35455" s="7"/>
    </row>
    <row r="35456" spans="1:35" x14ac:dyDescent="0.4">
      <c r="A35456" s="8"/>
      <c r="B35456" s="7"/>
      <c r="AH35456" s="7"/>
      <c r="AI35456" s="7"/>
    </row>
    <row r="35457" spans="1:35" x14ac:dyDescent="0.4">
      <c r="A35457" s="8"/>
      <c r="B35457" s="7"/>
      <c r="AH35457" s="7"/>
    </row>
    <row r="35458" spans="1:35" x14ac:dyDescent="0.4">
      <c r="A35458" s="8"/>
      <c r="B35458" s="7"/>
      <c r="AH35458" s="7"/>
      <c r="AI35458" s="7"/>
    </row>
    <row r="35459" spans="1:35" x14ac:dyDescent="0.4">
      <c r="A35459" s="8"/>
      <c r="B35459" s="7"/>
      <c r="AH35459" s="7"/>
      <c r="AI35459" s="7"/>
    </row>
    <row r="35460" spans="1:35" x14ac:dyDescent="0.4">
      <c r="A35460" s="8"/>
      <c r="B35460" s="7"/>
      <c r="AH35460" s="7"/>
      <c r="AI35460" s="7"/>
    </row>
    <row r="35461" spans="1:35" x14ac:dyDescent="0.4">
      <c r="A35461" s="8"/>
      <c r="B35461" s="7"/>
      <c r="AH35461" s="7"/>
      <c r="AI35461" s="7"/>
    </row>
    <row r="35462" spans="1:35" x14ac:dyDescent="0.4">
      <c r="A35462" s="8"/>
      <c r="B35462" s="7"/>
      <c r="AH35462" s="7"/>
      <c r="AI35462" s="7"/>
    </row>
    <row r="35463" spans="1:35" x14ac:dyDescent="0.4">
      <c r="A35463" s="8"/>
      <c r="B35463" s="7"/>
      <c r="AH35463" s="7"/>
      <c r="AI35463" s="7"/>
    </row>
    <row r="35464" spans="1:35" x14ac:dyDescent="0.4">
      <c r="A35464" s="8"/>
      <c r="B35464" s="7"/>
      <c r="AH35464" s="7"/>
      <c r="AI35464" s="7"/>
    </row>
    <row r="35465" spans="1:35" x14ac:dyDescent="0.4">
      <c r="A35465" s="8"/>
      <c r="B35465" s="7"/>
      <c r="AH35465" s="7"/>
      <c r="AI35465" s="7"/>
    </row>
    <row r="35466" spans="1:35" x14ac:dyDescent="0.4">
      <c r="A35466" s="8"/>
      <c r="B35466" s="7"/>
      <c r="AH35466" s="7"/>
      <c r="AI35466" s="7"/>
    </row>
    <row r="35467" spans="1:35" x14ac:dyDescent="0.4">
      <c r="A35467" s="8"/>
      <c r="B35467" s="7"/>
      <c r="AH35467" s="7"/>
      <c r="AI35467" s="7"/>
    </row>
    <row r="35468" spans="1:35" x14ac:dyDescent="0.4">
      <c r="A35468" s="8"/>
      <c r="B35468" s="7"/>
      <c r="AH35468" s="7"/>
      <c r="AI35468" s="7"/>
    </row>
    <row r="35469" spans="1:35" x14ac:dyDescent="0.4">
      <c r="A35469" s="8"/>
      <c r="B35469" s="7"/>
      <c r="AH35469" s="7"/>
      <c r="AI35469" s="7"/>
    </row>
    <row r="35470" spans="1:35" x14ac:dyDescent="0.4">
      <c r="A35470" s="8"/>
      <c r="B35470" s="7"/>
      <c r="AH35470" s="7"/>
    </row>
    <row r="35471" spans="1:35" x14ac:dyDescent="0.4">
      <c r="A35471" s="8"/>
      <c r="B35471" s="7"/>
      <c r="AH35471" s="7"/>
      <c r="AI35471" s="7"/>
    </row>
    <row r="35472" spans="1:35" x14ac:dyDescent="0.4">
      <c r="A35472" s="8"/>
      <c r="B35472" s="7"/>
      <c r="AH35472" s="7"/>
      <c r="AI35472" s="7"/>
    </row>
    <row r="35473" spans="1:35" x14ac:dyDescent="0.4">
      <c r="A35473" s="8"/>
      <c r="B35473" s="7"/>
      <c r="AH35473" s="7"/>
      <c r="AI35473" s="7"/>
    </row>
    <row r="35474" spans="1:35" x14ac:dyDescent="0.4">
      <c r="A35474" s="8"/>
      <c r="B35474" s="7"/>
      <c r="AH35474" s="7"/>
      <c r="AI35474" s="7"/>
    </row>
    <row r="35475" spans="1:35" x14ac:dyDescent="0.4">
      <c r="A35475" s="8"/>
      <c r="B35475" s="7"/>
      <c r="AH35475" s="7"/>
      <c r="AI35475" s="7"/>
    </row>
    <row r="35476" spans="1:35" x14ac:dyDescent="0.4">
      <c r="A35476" s="8"/>
      <c r="B35476" s="7"/>
      <c r="AH35476" s="7"/>
      <c r="AI35476" s="7"/>
    </row>
    <row r="35477" spans="1:35" x14ac:dyDescent="0.4">
      <c r="A35477" s="8"/>
      <c r="B35477" s="7"/>
      <c r="AH35477" s="7"/>
      <c r="AI35477" s="7"/>
    </row>
    <row r="35478" spans="1:35" x14ac:dyDescent="0.4">
      <c r="A35478" s="8"/>
      <c r="B35478" s="7"/>
      <c r="AH35478" s="7"/>
      <c r="AI35478" s="7"/>
    </row>
    <row r="35479" spans="1:35" x14ac:dyDescent="0.4">
      <c r="A35479" s="8"/>
      <c r="B35479" s="7"/>
      <c r="AH35479" s="7"/>
      <c r="AI35479" s="7"/>
    </row>
    <row r="35480" spans="1:35" x14ac:dyDescent="0.4">
      <c r="A35480" s="8"/>
      <c r="B35480" s="7"/>
      <c r="AH35480" s="7"/>
      <c r="AI35480" s="7"/>
    </row>
    <row r="35481" spans="1:35" x14ac:dyDescent="0.4">
      <c r="A35481" s="8"/>
      <c r="B35481" s="7"/>
      <c r="AH35481" s="7"/>
      <c r="AI35481" s="7"/>
    </row>
    <row r="35482" spans="1:35" x14ac:dyDescent="0.4">
      <c r="A35482" s="8"/>
      <c r="B35482" s="7"/>
      <c r="AH35482" s="7"/>
    </row>
    <row r="35483" spans="1:35" x14ac:dyDescent="0.4">
      <c r="A35483" s="8"/>
      <c r="B35483" s="7"/>
      <c r="AH35483" s="7"/>
      <c r="AI35483" s="7"/>
    </row>
    <row r="35484" spans="1:35" x14ac:dyDescent="0.4">
      <c r="A35484" s="8"/>
      <c r="B35484" s="7"/>
      <c r="AH35484" s="7"/>
      <c r="AI35484" s="7"/>
    </row>
    <row r="35485" spans="1:35" x14ac:dyDescent="0.4">
      <c r="A35485" s="8"/>
      <c r="B35485" s="7"/>
      <c r="AH35485" s="7"/>
      <c r="AI35485" s="7"/>
    </row>
    <row r="35486" spans="1:35" x14ac:dyDescent="0.4">
      <c r="A35486" s="8"/>
      <c r="B35486" s="7"/>
      <c r="AH35486" s="7"/>
      <c r="AI35486" s="7"/>
    </row>
    <row r="35487" spans="1:35" x14ac:dyDescent="0.4">
      <c r="A35487" s="8"/>
      <c r="B35487" s="7"/>
      <c r="AH35487" s="7"/>
      <c r="AI35487" s="7"/>
    </row>
    <row r="35488" spans="1:35" x14ac:dyDescent="0.4">
      <c r="A35488" s="8"/>
      <c r="B35488" s="7"/>
      <c r="AH35488" s="7"/>
      <c r="AI35488" s="7"/>
    </row>
    <row r="35489" spans="1:35" x14ac:dyDescent="0.4">
      <c r="A35489" s="8"/>
      <c r="B35489" s="7"/>
      <c r="AH35489" s="7"/>
      <c r="AI35489" s="7"/>
    </row>
    <row r="35490" spans="1:35" x14ac:dyDescent="0.4">
      <c r="A35490" s="8"/>
      <c r="B35490" s="7"/>
      <c r="AH35490" s="7"/>
      <c r="AI35490" s="7"/>
    </row>
    <row r="35491" spans="1:35" x14ac:dyDescent="0.4">
      <c r="A35491" s="8"/>
      <c r="B35491" s="7"/>
      <c r="AH35491" s="7"/>
      <c r="AI35491" s="7"/>
    </row>
    <row r="35492" spans="1:35" x14ac:dyDescent="0.4">
      <c r="A35492" s="8"/>
      <c r="B35492" s="7"/>
      <c r="AH35492" s="7"/>
      <c r="AI35492" s="7"/>
    </row>
    <row r="35493" spans="1:35" x14ac:dyDescent="0.4">
      <c r="A35493" s="8"/>
      <c r="B35493" s="7"/>
      <c r="AH35493" s="7"/>
      <c r="AI35493" s="7"/>
    </row>
    <row r="35494" spans="1:35" x14ac:dyDescent="0.4">
      <c r="A35494" s="8"/>
      <c r="B35494" s="7"/>
      <c r="AH35494" s="7"/>
    </row>
    <row r="35495" spans="1:35" x14ac:dyDescent="0.4">
      <c r="A35495" s="8"/>
      <c r="B35495" s="7"/>
      <c r="AH35495" s="7"/>
      <c r="AI35495" s="7"/>
    </row>
    <row r="35496" spans="1:35" x14ac:dyDescent="0.4">
      <c r="A35496" s="8"/>
      <c r="B35496" s="7"/>
      <c r="AH35496" s="7"/>
      <c r="AI35496" s="7"/>
    </row>
    <row r="35497" spans="1:35" x14ac:dyDescent="0.4">
      <c r="A35497" s="8"/>
      <c r="B35497" s="7"/>
      <c r="AH35497" s="7"/>
      <c r="AI35497" s="7"/>
    </row>
    <row r="35498" spans="1:35" x14ac:dyDescent="0.4">
      <c r="A35498" s="8"/>
      <c r="B35498" s="7"/>
      <c r="AH35498" s="7"/>
      <c r="AI35498" s="7"/>
    </row>
    <row r="35499" spans="1:35" x14ac:dyDescent="0.4">
      <c r="A35499" s="8"/>
      <c r="B35499" s="7"/>
      <c r="AH35499" s="7"/>
      <c r="AI35499" s="7"/>
    </row>
    <row r="35500" spans="1:35" x14ac:dyDescent="0.4">
      <c r="A35500" s="8"/>
      <c r="B35500" s="7"/>
      <c r="AH35500" s="7"/>
      <c r="AI35500" s="7"/>
    </row>
    <row r="35501" spans="1:35" x14ac:dyDescent="0.4">
      <c r="A35501" s="8"/>
      <c r="B35501" s="7"/>
      <c r="AH35501" s="7"/>
      <c r="AI35501" s="7"/>
    </row>
    <row r="35502" spans="1:35" x14ac:dyDescent="0.4">
      <c r="A35502" s="8"/>
      <c r="B35502" s="7"/>
      <c r="AH35502" s="7"/>
      <c r="AI35502" s="7"/>
    </row>
    <row r="35503" spans="1:35" x14ac:dyDescent="0.4">
      <c r="A35503" s="8"/>
      <c r="B35503" s="7"/>
      <c r="AH35503" s="7"/>
      <c r="AI35503" s="7"/>
    </row>
    <row r="35504" spans="1:35" x14ac:dyDescent="0.4">
      <c r="A35504" s="8"/>
      <c r="B35504" s="7"/>
      <c r="AH35504" s="7"/>
    </row>
    <row r="35505" spans="1:35" x14ac:dyDescent="0.4">
      <c r="A35505" s="8"/>
      <c r="B35505" s="7"/>
      <c r="AH35505" s="7"/>
      <c r="AI35505" s="7"/>
    </row>
    <row r="35506" spans="1:35" x14ac:dyDescent="0.4">
      <c r="A35506" s="8"/>
      <c r="B35506" s="7"/>
      <c r="AH35506" s="7"/>
      <c r="AI35506" s="7"/>
    </row>
    <row r="35507" spans="1:35" x14ac:dyDescent="0.4">
      <c r="A35507" s="8"/>
      <c r="B35507" s="7"/>
      <c r="AH35507" s="7"/>
      <c r="AI35507" s="7"/>
    </row>
    <row r="35508" spans="1:35" x14ac:dyDescent="0.4">
      <c r="A35508" s="8"/>
      <c r="B35508" s="7"/>
      <c r="AH35508" s="7"/>
      <c r="AI35508" s="7"/>
    </row>
    <row r="35509" spans="1:35" x14ac:dyDescent="0.4">
      <c r="A35509" s="8"/>
      <c r="B35509" s="7"/>
      <c r="AH35509" s="7"/>
    </row>
    <row r="35510" spans="1:35" x14ac:dyDescent="0.4">
      <c r="A35510" s="8"/>
      <c r="B35510" s="7"/>
      <c r="AH35510" s="7"/>
      <c r="AI35510" s="7"/>
    </row>
    <row r="35511" spans="1:35" x14ac:dyDescent="0.4">
      <c r="A35511" s="8"/>
      <c r="B35511" s="7"/>
      <c r="AH35511" s="7"/>
    </row>
    <row r="35512" spans="1:35" x14ac:dyDescent="0.4">
      <c r="A35512" s="8"/>
      <c r="B35512" s="7"/>
      <c r="AH35512" s="7"/>
      <c r="AI35512" s="7"/>
    </row>
    <row r="35513" spans="1:35" x14ac:dyDescent="0.4">
      <c r="A35513" s="8"/>
      <c r="B35513" s="7"/>
      <c r="AH35513" s="7"/>
      <c r="AI35513" s="7"/>
    </row>
    <row r="35514" spans="1:35" x14ac:dyDescent="0.4">
      <c r="A35514" s="8"/>
      <c r="B35514" s="7"/>
      <c r="AH35514" s="7"/>
      <c r="AI35514" s="7"/>
    </row>
    <row r="35515" spans="1:35" x14ac:dyDescent="0.4">
      <c r="A35515" s="8"/>
      <c r="B35515" s="7"/>
      <c r="AH35515" s="7"/>
      <c r="AI35515" s="7"/>
    </row>
    <row r="35516" spans="1:35" x14ac:dyDescent="0.4">
      <c r="A35516" s="8"/>
      <c r="B35516" s="7"/>
      <c r="AH35516" s="7"/>
      <c r="AI35516" s="7"/>
    </row>
    <row r="35517" spans="1:35" x14ac:dyDescent="0.4">
      <c r="A35517" s="8"/>
      <c r="B35517" s="7"/>
      <c r="AH35517" s="7"/>
      <c r="AI35517" s="7"/>
    </row>
    <row r="35518" spans="1:35" x14ac:dyDescent="0.4">
      <c r="A35518" s="8"/>
      <c r="B35518" s="7"/>
      <c r="AH35518" s="7"/>
    </row>
    <row r="35519" spans="1:35" x14ac:dyDescent="0.4">
      <c r="A35519" s="8"/>
      <c r="B35519" s="7"/>
      <c r="AH35519" s="7"/>
      <c r="AI35519" s="7"/>
    </row>
    <row r="35520" spans="1:35" x14ac:dyDescent="0.4">
      <c r="A35520" s="8"/>
      <c r="B35520" s="7"/>
      <c r="AH35520" s="7"/>
      <c r="AI35520" s="7"/>
    </row>
    <row r="35521" spans="1:35" x14ac:dyDescent="0.4">
      <c r="A35521" s="8"/>
      <c r="B35521" s="7"/>
      <c r="AH35521" s="7"/>
      <c r="AI35521" s="7"/>
    </row>
    <row r="35522" spans="1:35" x14ac:dyDescent="0.4">
      <c r="A35522" s="8"/>
      <c r="B35522" s="7"/>
      <c r="AH35522" s="7"/>
      <c r="AI35522" s="7"/>
    </row>
    <row r="35523" spans="1:35" x14ac:dyDescent="0.4">
      <c r="A35523" s="8"/>
      <c r="B35523" s="7"/>
      <c r="AH35523" s="7"/>
      <c r="AI35523" s="7"/>
    </row>
    <row r="35524" spans="1:35" x14ac:dyDescent="0.4">
      <c r="A35524" s="8"/>
      <c r="B35524" s="7"/>
      <c r="AH35524" s="7"/>
      <c r="AI35524" s="7"/>
    </row>
    <row r="35525" spans="1:35" x14ac:dyDescent="0.4">
      <c r="A35525" s="8"/>
      <c r="B35525" s="7"/>
      <c r="AH35525" s="7"/>
    </row>
    <row r="35526" spans="1:35" x14ac:dyDescent="0.4">
      <c r="A35526" s="8"/>
      <c r="B35526" s="7"/>
      <c r="AH35526" s="7"/>
      <c r="AI35526" s="7"/>
    </row>
    <row r="35527" spans="1:35" x14ac:dyDescent="0.4">
      <c r="A35527" s="8"/>
      <c r="B35527" s="7"/>
      <c r="AH35527" s="7"/>
    </row>
    <row r="35528" spans="1:35" x14ac:dyDescent="0.4">
      <c r="A35528" s="8"/>
      <c r="B35528" s="7"/>
      <c r="AH35528" s="7"/>
      <c r="AI35528" s="7"/>
    </row>
    <row r="35529" spans="1:35" x14ac:dyDescent="0.4">
      <c r="A35529" s="8"/>
      <c r="B35529" s="7"/>
      <c r="AH35529" s="7"/>
    </row>
    <row r="35530" spans="1:35" x14ac:dyDescent="0.4">
      <c r="A35530" s="8"/>
      <c r="B35530" s="7"/>
      <c r="AH35530" s="7"/>
      <c r="AI35530" s="7"/>
    </row>
    <row r="35531" spans="1:35" x14ac:dyDescent="0.4">
      <c r="A35531" s="8"/>
      <c r="B35531" s="7"/>
      <c r="AH35531" s="7"/>
      <c r="AI35531" s="7"/>
    </row>
    <row r="35532" spans="1:35" x14ac:dyDescent="0.4">
      <c r="A35532" s="8"/>
      <c r="B35532" s="7"/>
      <c r="AH35532" s="7"/>
      <c r="AI35532" s="7"/>
    </row>
    <row r="35533" spans="1:35" x14ac:dyDescent="0.4">
      <c r="A35533" s="8"/>
      <c r="B35533" s="7"/>
      <c r="AH35533" s="7"/>
      <c r="AI35533" s="7"/>
    </row>
    <row r="35534" spans="1:35" x14ac:dyDescent="0.4">
      <c r="A35534" s="8"/>
      <c r="B35534" s="7"/>
      <c r="AH35534" s="7"/>
      <c r="AI35534" s="7"/>
    </row>
    <row r="35535" spans="1:35" x14ac:dyDescent="0.4">
      <c r="A35535" s="8"/>
      <c r="B35535" s="7"/>
      <c r="AH35535" s="7"/>
      <c r="AI35535" s="7"/>
    </row>
    <row r="35536" spans="1:35" x14ac:dyDescent="0.4">
      <c r="A35536" s="8"/>
      <c r="B35536" s="7"/>
      <c r="AH35536" s="7"/>
      <c r="AI35536" s="7"/>
    </row>
    <row r="35537" spans="1:35" x14ac:dyDescent="0.4">
      <c r="A35537" s="8"/>
      <c r="B35537" s="7"/>
      <c r="AH35537" s="7"/>
      <c r="AI35537" s="7"/>
    </row>
    <row r="35538" spans="1:35" x14ac:dyDescent="0.4">
      <c r="A35538" s="8"/>
      <c r="B35538" s="7"/>
      <c r="AH35538" s="7"/>
      <c r="AI35538" s="7"/>
    </row>
    <row r="35539" spans="1:35" x14ac:dyDescent="0.4">
      <c r="A35539" s="8"/>
      <c r="B35539" s="7"/>
      <c r="AH35539" s="7"/>
      <c r="AI35539" s="7"/>
    </row>
    <row r="35540" spans="1:35" x14ac:dyDescent="0.4">
      <c r="A35540" s="8"/>
      <c r="B35540" s="7"/>
      <c r="AH35540" s="7"/>
      <c r="AI35540" s="7"/>
    </row>
    <row r="35541" spans="1:35" x14ac:dyDescent="0.4">
      <c r="A35541" s="8"/>
      <c r="B35541" s="7"/>
      <c r="AH35541" s="7"/>
      <c r="AI35541" s="7"/>
    </row>
    <row r="35542" spans="1:35" x14ac:dyDescent="0.4">
      <c r="A35542" s="8"/>
      <c r="B35542" s="7"/>
      <c r="AH35542" s="7"/>
      <c r="AI35542" s="7"/>
    </row>
    <row r="35543" spans="1:35" x14ac:dyDescent="0.4">
      <c r="A35543" s="8"/>
      <c r="B35543" s="7"/>
      <c r="AH35543" s="7"/>
      <c r="AI35543" s="7"/>
    </row>
    <row r="35544" spans="1:35" x14ac:dyDescent="0.4">
      <c r="A35544" s="8"/>
      <c r="B35544" s="7"/>
      <c r="AH35544" s="7"/>
      <c r="AI35544" s="7"/>
    </row>
    <row r="35545" spans="1:35" x14ac:dyDescent="0.4">
      <c r="A35545" s="8"/>
      <c r="B35545" s="7"/>
      <c r="AH35545" s="7"/>
      <c r="AI35545" s="7"/>
    </row>
    <row r="35546" spans="1:35" x14ac:dyDescent="0.4">
      <c r="A35546" s="8"/>
      <c r="B35546" s="7"/>
      <c r="AH35546" s="7"/>
      <c r="AI35546" s="7"/>
    </row>
    <row r="35547" spans="1:35" x14ac:dyDescent="0.4">
      <c r="A35547" s="8"/>
      <c r="B35547" s="7"/>
      <c r="AH35547" s="7"/>
      <c r="AI35547" s="7"/>
    </row>
    <row r="35548" spans="1:35" x14ac:dyDescent="0.4">
      <c r="A35548" s="8"/>
      <c r="B35548" s="7"/>
      <c r="AH35548" s="7"/>
      <c r="AI35548" s="7"/>
    </row>
    <row r="35549" spans="1:35" x14ac:dyDescent="0.4">
      <c r="A35549" s="8"/>
      <c r="B35549" s="7"/>
      <c r="AH35549" s="7"/>
    </row>
    <row r="35550" spans="1:35" x14ac:dyDescent="0.4">
      <c r="A35550" s="8"/>
      <c r="B35550" s="7"/>
      <c r="AH35550" s="7"/>
    </row>
    <row r="35551" spans="1:35" x14ac:dyDescent="0.4">
      <c r="A35551" s="8"/>
      <c r="B35551" s="7"/>
      <c r="AH35551" s="7"/>
    </row>
    <row r="35552" spans="1:35" x14ac:dyDescent="0.4">
      <c r="A35552" s="8"/>
      <c r="B35552" s="7"/>
      <c r="AH35552" s="7"/>
      <c r="AI35552" s="7"/>
    </row>
    <row r="35553" spans="1:35" x14ac:dyDescent="0.4">
      <c r="A35553" s="8"/>
      <c r="B35553" s="7"/>
      <c r="AH35553" s="7"/>
      <c r="AI35553" s="7"/>
    </row>
    <row r="35554" spans="1:35" x14ac:dyDescent="0.4">
      <c r="A35554" s="8"/>
      <c r="B35554" s="7"/>
      <c r="AH35554" s="7"/>
      <c r="AI35554" s="7"/>
    </row>
    <row r="35555" spans="1:35" x14ac:dyDescent="0.4">
      <c r="A35555" s="8"/>
      <c r="B35555" s="7"/>
      <c r="AH35555" s="7"/>
    </row>
    <row r="35556" spans="1:35" x14ac:dyDescent="0.4">
      <c r="A35556" s="8"/>
      <c r="B35556" s="7"/>
      <c r="AH35556" s="7"/>
    </row>
    <row r="35557" spans="1:35" x14ac:dyDescent="0.4">
      <c r="A35557" s="8"/>
      <c r="B35557" s="7"/>
      <c r="AH35557" s="7"/>
      <c r="AI35557" s="7"/>
    </row>
    <row r="35558" spans="1:35" x14ac:dyDescent="0.4">
      <c r="A35558" s="8"/>
      <c r="B35558" s="7"/>
      <c r="AH35558" s="7"/>
      <c r="AI35558" s="7"/>
    </row>
    <row r="35559" spans="1:35" x14ac:dyDescent="0.4">
      <c r="A35559" s="8"/>
      <c r="B35559" s="7"/>
      <c r="AH35559" s="7"/>
      <c r="AI35559" s="7"/>
    </row>
    <row r="35560" spans="1:35" x14ac:dyDescent="0.4">
      <c r="A35560" s="8"/>
      <c r="B35560" s="7"/>
      <c r="AH35560" s="7"/>
      <c r="AI35560" s="7"/>
    </row>
    <row r="35561" spans="1:35" x14ac:dyDescent="0.4">
      <c r="A35561" s="8"/>
      <c r="B35561" s="7"/>
      <c r="AH35561" s="7"/>
      <c r="AI35561" s="7"/>
    </row>
    <row r="35562" spans="1:35" x14ac:dyDescent="0.4">
      <c r="A35562" s="8"/>
      <c r="B35562" s="7"/>
      <c r="AH35562" s="7"/>
    </row>
    <row r="35563" spans="1:35" x14ac:dyDescent="0.4">
      <c r="A35563" s="8"/>
      <c r="B35563" s="7"/>
      <c r="AH35563" s="7"/>
      <c r="AI35563" s="7"/>
    </row>
    <row r="35564" spans="1:35" x14ac:dyDescent="0.4">
      <c r="A35564" s="8"/>
      <c r="B35564" s="7"/>
      <c r="AH35564" s="7"/>
      <c r="AI35564" s="7"/>
    </row>
    <row r="35565" spans="1:35" x14ac:dyDescent="0.4">
      <c r="A35565" s="8"/>
      <c r="B35565" s="7"/>
      <c r="AH35565" s="7"/>
      <c r="AI35565" s="7"/>
    </row>
    <row r="35566" spans="1:35" x14ac:dyDescent="0.4">
      <c r="A35566" s="8"/>
      <c r="B35566" s="7"/>
      <c r="AH35566" s="7"/>
      <c r="AI35566" s="7"/>
    </row>
    <row r="35567" spans="1:35" x14ac:dyDescent="0.4">
      <c r="A35567" s="8"/>
      <c r="B35567" s="7"/>
      <c r="AH35567" s="7"/>
      <c r="AI35567" s="7"/>
    </row>
    <row r="35568" spans="1:35" x14ac:dyDescent="0.4">
      <c r="A35568" s="8"/>
      <c r="B35568" s="7"/>
      <c r="AH35568" s="7"/>
      <c r="AI35568" s="7"/>
    </row>
    <row r="35569" spans="1:35" x14ac:dyDescent="0.4">
      <c r="A35569" s="8"/>
      <c r="B35569" s="7"/>
      <c r="AH35569" s="7"/>
    </row>
    <row r="35570" spans="1:35" x14ac:dyDescent="0.4">
      <c r="A35570" s="8"/>
      <c r="B35570" s="7"/>
      <c r="AH35570" s="7"/>
      <c r="AI35570" s="7"/>
    </row>
    <row r="35571" spans="1:35" x14ac:dyDescent="0.4">
      <c r="A35571" s="8"/>
      <c r="B35571" s="7"/>
      <c r="AH35571" s="7"/>
      <c r="AI35571" s="7"/>
    </row>
    <row r="35572" spans="1:35" x14ac:dyDescent="0.4">
      <c r="A35572" s="8"/>
      <c r="B35572" s="7"/>
      <c r="AH35572" s="7"/>
      <c r="AI35572" s="7"/>
    </row>
    <row r="35573" spans="1:35" x14ac:dyDescent="0.4">
      <c r="A35573" s="8"/>
      <c r="B35573" s="7"/>
      <c r="AH35573" s="7"/>
      <c r="AI35573" s="7"/>
    </row>
    <row r="35574" spans="1:35" x14ac:dyDescent="0.4">
      <c r="A35574" s="8"/>
      <c r="B35574" s="7"/>
      <c r="AH35574" s="7"/>
    </row>
    <row r="35575" spans="1:35" x14ac:dyDescent="0.4">
      <c r="A35575" s="8"/>
      <c r="B35575" s="7"/>
      <c r="AH35575" s="7"/>
      <c r="AI35575" s="7"/>
    </row>
    <row r="35576" spans="1:35" x14ac:dyDescent="0.4">
      <c r="A35576" s="8"/>
      <c r="B35576" s="7"/>
      <c r="AH35576" s="7"/>
      <c r="AI35576" s="7"/>
    </row>
    <row r="35577" spans="1:35" x14ac:dyDescent="0.4">
      <c r="A35577" s="8"/>
      <c r="B35577" s="7"/>
      <c r="AH35577" s="7"/>
      <c r="AI35577" s="7"/>
    </row>
    <row r="35578" spans="1:35" x14ac:dyDescent="0.4">
      <c r="A35578" s="8"/>
      <c r="B35578" s="7"/>
      <c r="AH35578" s="7"/>
      <c r="AI35578" s="7"/>
    </row>
    <row r="35579" spans="1:35" x14ac:dyDescent="0.4">
      <c r="A35579" s="8"/>
      <c r="B35579" s="7"/>
      <c r="AH35579" s="7"/>
      <c r="AI35579" s="7"/>
    </row>
    <row r="35580" spans="1:35" x14ac:dyDescent="0.4">
      <c r="A35580" s="8"/>
      <c r="B35580" s="7"/>
      <c r="AH35580" s="7"/>
      <c r="AI35580" s="7"/>
    </row>
    <row r="35581" spans="1:35" x14ac:dyDescent="0.4">
      <c r="A35581" s="8"/>
      <c r="B35581" s="7"/>
      <c r="AH35581" s="7"/>
      <c r="AI35581" s="7"/>
    </row>
    <row r="35582" spans="1:35" x14ac:dyDescent="0.4">
      <c r="A35582" s="8"/>
      <c r="B35582" s="7"/>
      <c r="AH35582" s="7"/>
      <c r="AI35582" s="7"/>
    </row>
    <row r="35583" spans="1:35" x14ac:dyDescent="0.4">
      <c r="A35583" s="8"/>
      <c r="B35583" s="7"/>
      <c r="AH35583" s="7"/>
      <c r="AI35583" s="7"/>
    </row>
    <row r="35584" spans="1:35" x14ac:dyDescent="0.4">
      <c r="A35584" s="8"/>
      <c r="B35584" s="7"/>
      <c r="AH35584" s="7"/>
      <c r="AI35584" s="7"/>
    </row>
    <row r="35585" spans="1:35" x14ac:dyDescent="0.4">
      <c r="A35585" s="8"/>
      <c r="B35585" s="7"/>
      <c r="AH35585" s="7"/>
      <c r="AI35585" s="7"/>
    </row>
    <row r="35586" spans="1:35" x14ac:dyDescent="0.4">
      <c r="A35586" s="8"/>
      <c r="B35586" s="7"/>
      <c r="AH35586" s="7"/>
      <c r="AI35586" s="7"/>
    </row>
    <row r="35587" spans="1:35" x14ac:dyDescent="0.4">
      <c r="A35587" s="8"/>
      <c r="B35587" s="7"/>
      <c r="AH35587" s="7"/>
      <c r="AI35587" s="7"/>
    </row>
    <row r="35588" spans="1:35" x14ac:dyDescent="0.4">
      <c r="A35588" s="8"/>
      <c r="B35588" s="7"/>
      <c r="AH35588" s="7"/>
      <c r="AI35588" s="7"/>
    </row>
    <row r="35589" spans="1:35" x14ac:dyDescent="0.4">
      <c r="A35589" s="8"/>
      <c r="B35589" s="7"/>
      <c r="AH35589" s="7"/>
      <c r="AI35589" s="7"/>
    </row>
    <row r="35590" spans="1:35" x14ac:dyDescent="0.4">
      <c r="A35590" s="8"/>
      <c r="B35590" s="7"/>
      <c r="AH35590" s="7"/>
      <c r="AI35590" s="7"/>
    </row>
    <row r="35591" spans="1:35" x14ac:dyDescent="0.4">
      <c r="A35591" s="8"/>
      <c r="B35591" s="7"/>
      <c r="AH35591" s="7"/>
    </row>
    <row r="35592" spans="1:35" x14ac:dyDescent="0.4">
      <c r="A35592" s="8"/>
      <c r="B35592" s="7"/>
      <c r="AH35592" s="7"/>
      <c r="AI35592" s="7"/>
    </row>
    <row r="35593" spans="1:35" x14ac:dyDescent="0.4">
      <c r="A35593" s="8"/>
      <c r="B35593" s="7"/>
      <c r="AH35593" s="7"/>
      <c r="AI35593" s="7"/>
    </row>
    <row r="35594" spans="1:35" x14ac:dyDescent="0.4">
      <c r="A35594" s="8"/>
      <c r="B35594" s="7"/>
      <c r="AH35594" s="7"/>
      <c r="AI35594" s="7"/>
    </row>
    <row r="35595" spans="1:35" x14ac:dyDescent="0.4">
      <c r="A35595" s="8"/>
      <c r="B35595" s="7"/>
      <c r="AH35595" s="7"/>
      <c r="AI35595" s="7"/>
    </row>
    <row r="35596" spans="1:35" x14ac:dyDescent="0.4">
      <c r="A35596" s="8"/>
      <c r="B35596" s="7"/>
      <c r="AH35596" s="7"/>
      <c r="AI35596" s="7"/>
    </row>
    <row r="35597" spans="1:35" x14ac:dyDescent="0.4">
      <c r="A35597" s="8"/>
      <c r="B35597" s="7"/>
      <c r="AH35597" s="7"/>
      <c r="AI35597" s="7"/>
    </row>
    <row r="35598" spans="1:35" x14ac:dyDescent="0.4">
      <c r="A35598" s="8"/>
      <c r="B35598" s="7"/>
      <c r="AH35598" s="7"/>
      <c r="AI35598" s="7"/>
    </row>
    <row r="35599" spans="1:35" x14ac:dyDescent="0.4">
      <c r="A35599" s="8"/>
      <c r="B35599" s="7"/>
      <c r="AH35599" s="7"/>
    </row>
    <row r="35600" spans="1:35" x14ac:dyDescent="0.4">
      <c r="A35600" s="8"/>
      <c r="B35600" s="7"/>
      <c r="AH35600" s="7"/>
    </row>
    <row r="35601" spans="1:35" x14ac:dyDescent="0.4">
      <c r="A35601" s="8"/>
      <c r="B35601" s="7"/>
      <c r="AH35601" s="7"/>
      <c r="AI35601" s="7"/>
    </row>
    <row r="35602" spans="1:35" x14ac:dyDescent="0.4">
      <c r="A35602" s="8"/>
      <c r="B35602" s="7"/>
      <c r="AH35602" s="7"/>
      <c r="AI35602" s="7"/>
    </row>
    <row r="35603" spans="1:35" x14ac:dyDescent="0.4">
      <c r="A35603" s="8"/>
      <c r="B35603" s="7"/>
      <c r="AH35603" s="7"/>
      <c r="AI35603" s="7"/>
    </row>
    <row r="35604" spans="1:35" x14ac:dyDescent="0.4">
      <c r="A35604" s="8"/>
      <c r="B35604" s="7"/>
      <c r="AH35604" s="7"/>
      <c r="AI35604" s="7"/>
    </row>
    <row r="35605" spans="1:35" x14ac:dyDescent="0.4">
      <c r="A35605" s="8"/>
      <c r="B35605" s="7"/>
      <c r="AH35605" s="7"/>
    </row>
    <row r="35606" spans="1:35" x14ac:dyDescent="0.4">
      <c r="A35606" s="8"/>
      <c r="B35606" s="7"/>
      <c r="AH35606" s="7"/>
    </row>
    <row r="35607" spans="1:35" x14ac:dyDescent="0.4">
      <c r="A35607" s="8"/>
      <c r="B35607" s="7"/>
      <c r="AH35607" s="7"/>
    </row>
    <row r="35608" spans="1:35" x14ac:dyDescent="0.4">
      <c r="A35608" s="8"/>
      <c r="B35608" s="7"/>
      <c r="AH35608" s="7"/>
      <c r="AI35608" s="7"/>
    </row>
    <row r="35609" spans="1:35" x14ac:dyDescent="0.4">
      <c r="A35609" s="8"/>
      <c r="B35609" s="7"/>
      <c r="AH35609" s="7"/>
      <c r="AI35609" s="7"/>
    </row>
    <row r="35610" spans="1:35" x14ac:dyDescent="0.4">
      <c r="A35610" s="8"/>
      <c r="B35610" s="7"/>
      <c r="AH35610" s="7"/>
      <c r="AI35610" s="7"/>
    </row>
    <row r="35611" spans="1:35" x14ac:dyDescent="0.4">
      <c r="A35611" s="8"/>
      <c r="B35611" s="7"/>
      <c r="AH35611" s="7"/>
      <c r="AI35611" s="7"/>
    </row>
    <row r="35612" spans="1:35" x14ac:dyDescent="0.4">
      <c r="A35612" s="8"/>
      <c r="B35612" s="7"/>
      <c r="AH35612" s="7"/>
    </row>
    <row r="35613" spans="1:35" x14ac:dyDescent="0.4">
      <c r="A35613" s="8"/>
      <c r="B35613" s="7"/>
      <c r="AH35613" s="7"/>
    </row>
    <row r="35614" spans="1:35" x14ac:dyDescent="0.4">
      <c r="A35614" s="8"/>
      <c r="B35614" s="7"/>
      <c r="AH35614" s="7"/>
    </row>
    <row r="35615" spans="1:35" x14ac:dyDescent="0.4">
      <c r="A35615" s="8"/>
      <c r="B35615" s="7"/>
      <c r="AH35615" s="7"/>
      <c r="AI35615" s="7"/>
    </row>
    <row r="35616" spans="1:35" x14ac:dyDescent="0.4">
      <c r="A35616" s="8"/>
      <c r="B35616" s="7"/>
      <c r="AH35616" s="7"/>
      <c r="AI35616" s="7"/>
    </row>
    <row r="35617" spans="1:35" x14ac:dyDescent="0.4">
      <c r="A35617" s="8"/>
      <c r="B35617" s="7"/>
      <c r="AH35617" s="7"/>
      <c r="AI35617" s="7"/>
    </row>
    <row r="35618" spans="1:35" x14ac:dyDescent="0.4">
      <c r="A35618" s="8"/>
      <c r="B35618" s="7"/>
      <c r="AH35618" s="7"/>
      <c r="AI35618" s="7"/>
    </row>
    <row r="35619" spans="1:35" x14ac:dyDescent="0.4">
      <c r="A35619" s="8"/>
      <c r="B35619" s="7"/>
      <c r="AH35619" s="7"/>
      <c r="AI35619" s="7"/>
    </row>
    <row r="35620" spans="1:35" x14ac:dyDescent="0.4">
      <c r="A35620" s="8"/>
      <c r="B35620" s="7"/>
      <c r="AH35620" s="7"/>
      <c r="AI35620" s="7"/>
    </row>
    <row r="35621" spans="1:35" x14ac:dyDescent="0.4">
      <c r="A35621" s="8"/>
      <c r="B35621" s="7"/>
      <c r="AH35621" s="7"/>
      <c r="AI35621" s="7"/>
    </row>
    <row r="35622" spans="1:35" x14ac:dyDescent="0.4">
      <c r="A35622" s="8"/>
      <c r="B35622" s="7"/>
      <c r="AH35622" s="7"/>
      <c r="AI35622" s="7"/>
    </row>
    <row r="35623" spans="1:35" x14ac:dyDescent="0.4">
      <c r="A35623" s="8"/>
      <c r="B35623" s="7"/>
      <c r="AH35623" s="7"/>
      <c r="AI35623" s="7"/>
    </row>
    <row r="35624" spans="1:35" x14ac:dyDescent="0.4">
      <c r="A35624" s="8"/>
      <c r="B35624" s="7"/>
      <c r="AH35624" s="7"/>
    </row>
    <row r="35625" spans="1:35" x14ac:dyDescent="0.4">
      <c r="A35625" s="8"/>
      <c r="B35625" s="7"/>
      <c r="AH35625" s="7"/>
      <c r="AI35625" s="7"/>
    </row>
    <row r="35626" spans="1:35" x14ac:dyDescent="0.4">
      <c r="A35626" s="8"/>
      <c r="B35626" s="7"/>
      <c r="AH35626" s="7"/>
      <c r="AI35626" s="7"/>
    </row>
    <row r="35627" spans="1:35" x14ac:dyDescent="0.4">
      <c r="A35627" s="8"/>
      <c r="B35627" s="7"/>
      <c r="AH35627" s="7"/>
      <c r="AI35627" s="7"/>
    </row>
    <row r="35628" spans="1:35" x14ac:dyDescent="0.4">
      <c r="A35628" s="8"/>
      <c r="B35628" s="7"/>
      <c r="AH35628" s="7"/>
      <c r="AI35628" s="7"/>
    </row>
    <row r="35629" spans="1:35" x14ac:dyDescent="0.4">
      <c r="A35629" s="8"/>
      <c r="B35629" s="7"/>
      <c r="AH35629" s="7"/>
      <c r="AI35629" s="7"/>
    </row>
    <row r="35630" spans="1:35" x14ac:dyDescent="0.4">
      <c r="A35630" s="8"/>
      <c r="B35630" s="7"/>
      <c r="AH35630" s="7"/>
      <c r="AI35630" s="7"/>
    </row>
    <row r="35631" spans="1:35" x14ac:dyDescent="0.4">
      <c r="A35631" s="8"/>
      <c r="B35631" s="7"/>
      <c r="AH35631" s="7"/>
      <c r="AI35631" s="7"/>
    </row>
    <row r="35632" spans="1:35" x14ac:dyDescent="0.4">
      <c r="A35632" s="8"/>
      <c r="B35632" s="7"/>
      <c r="AH35632" s="7"/>
      <c r="AI35632" s="7"/>
    </row>
    <row r="35633" spans="1:35" x14ac:dyDescent="0.4">
      <c r="A35633" s="8"/>
      <c r="B35633" s="7"/>
      <c r="AH35633" s="7"/>
      <c r="AI35633" s="7"/>
    </row>
    <row r="35634" spans="1:35" x14ac:dyDescent="0.4">
      <c r="A35634" s="8"/>
      <c r="B35634" s="7"/>
      <c r="AH35634" s="7"/>
      <c r="AI35634" s="7"/>
    </row>
    <row r="35635" spans="1:35" x14ac:dyDescent="0.4">
      <c r="A35635" s="8"/>
      <c r="B35635" s="7"/>
      <c r="AH35635" s="7"/>
      <c r="AI35635" s="7"/>
    </row>
    <row r="35636" spans="1:35" x14ac:dyDescent="0.4">
      <c r="A35636" s="8"/>
      <c r="B35636" s="7"/>
      <c r="AH35636" s="7"/>
      <c r="AI35636" s="7"/>
    </row>
    <row r="35637" spans="1:35" x14ac:dyDescent="0.4">
      <c r="A35637" s="8"/>
      <c r="B35637" s="7"/>
      <c r="AH35637" s="7"/>
      <c r="AI35637" s="7"/>
    </row>
    <row r="35638" spans="1:35" x14ac:dyDescent="0.4">
      <c r="A35638" s="8"/>
      <c r="B35638" s="7"/>
      <c r="AH35638" s="7"/>
      <c r="AI35638" s="7"/>
    </row>
    <row r="35639" spans="1:35" x14ac:dyDescent="0.4">
      <c r="A35639" s="8"/>
      <c r="B35639" s="7"/>
      <c r="AH35639" s="7"/>
      <c r="AI35639" s="7"/>
    </row>
    <row r="35640" spans="1:35" x14ac:dyDescent="0.4">
      <c r="A35640" s="8"/>
      <c r="B35640" s="7"/>
      <c r="AH35640" s="7"/>
      <c r="AI35640" s="7"/>
    </row>
    <row r="35641" spans="1:35" x14ac:dyDescent="0.4">
      <c r="A35641" s="8"/>
      <c r="B35641" s="7"/>
      <c r="AH35641" s="7"/>
      <c r="AI35641" s="7"/>
    </row>
    <row r="35642" spans="1:35" x14ac:dyDescent="0.4">
      <c r="A35642" s="8"/>
      <c r="B35642" s="7"/>
      <c r="AH35642" s="7"/>
      <c r="AI35642" s="7"/>
    </row>
    <row r="35643" spans="1:35" x14ac:dyDescent="0.4">
      <c r="A35643" s="8"/>
      <c r="B35643" s="7"/>
      <c r="AH35643" s="7"/>
      <c r="AI35643" s="7"/>
    </row>
    <row r="35644" spans="1:35" x14ac:dyDescent="0.4">
      <c r="A35644" s="8"/>
      <c r="B35644" s="7"/>
      <c r="AH35644" s="7"/>
      <c r="AI35644" s="7"/>
    </row>
    <row r="35645" spans="1:35" x14ac:dyDescent="0.4">
      <c r="A35645" s="8"/>
      <c r="B35645" s="7"/>
      <c r="AH35645" s="7"/>
      <c r="AI35645" s="7"/>
    </row>
    <row r="35646" spans="1:35" x14ac:dyDescent="0.4">
      <c r="A35646" s="8"/>
      <c r="B35646" s="7"/>
      <c r="AH35646" s="7"/>
      <c r="AI35646" s="7"/>
    </row>
    <row r="35647" spans="1:35" x14ac:dyDescent="0.4">
      <c r="A35647" s="8"/>
      <c r="B35647" s="7"/>
      <c r="AH35647" s="7"/>
    </row>
    <row r="35648" spans="1:35" x14ac:dyDescent="0.4">
      <c r="A35648" s="8"/>
      <c r="B35648" s="7"/>
      <c r="AH35648" s="7"/>
      <c r="AI35648" s="7"/>
    </row>
    <row r="35649" spans="1:35" x14ac:dyDescent="0.4">
      <c r="A35649" s="8"/>
      <c r="B35649" s="7"/>
      <c r="AH35649" s="7"/>
    </row>
    <row r="35650" spans="1:35" x14ac:dyDescent="0.4">
      <c r="A35650" s="8"/>
      <c r="B35650" s="7"/>
      <c r="AH35650" s="7"/>
      <c r="AI35650" s="7"/>
    </row>
    <row r="35651" spans="1:35" x14ac:dyDescent="0.4">
      <c r="A35651" s="8"/>
      <c r="B35651" s="7"/>
      <c r="AH35651" s="7"/>
      <c r="AI35651" s="7"/>
    </row>
    <row r="35652" spans="1:35" x14ac:dyDescent="0.4">
      <c r="A35652" s="8"/>
      <c r="B35652" s="7"/>
      <c r="AH35652" s="7"/>
      <c r="AI35652" s="7"/>
    </row>
    <row r="35653" spans="1:35" x14ac:dyDescent="0.4">
      <c r="A35653" s="8"/>
      <c r="B35653" s="7"/>
      <c r="AH35653" s="7"/>
      <c r="AI35653" s="7"/>
    </row>
    <row r="35654" spans="1:35" x14ac:dyDescent="0.4">
      <c r="A35654" s="8"/>
      <c r="B35654" s="7"/>
      <c r="AH35654" s="7"/>
      <c r="AI35654" s="7"/>
    </row>
    <row r="35655" spans="1:35" x14ac:dyDescent="0.4">
      <c r="A35655" s="8"/>
      <c r="B35655" s="7"/>
      <c r="AH35655" s="7"/>
      <c r="AI35655" s="7"/>
    </row>
    <row r="35656" spans="1:35" x14ac:dyDescent="0.4">
      <c r="A35656" s="8"/>
      <c r="B35656" s="7"/>
      <c r="AH35656" s="7"/>
      <c r="AI35656" s="7"/>
    </row>
    <row r="35657" spans="1:35" x14ac:dyDescent="0.4">
      <c r="A35657" s="8"/>
      <c r="B35657" s="7"/>
      <c r="AH35657" s="7"/>
      <c r="AI35657" s="7"/>
    </row>
    <row r="35658" spans="1:35" x14ac:dyDescent="0.4">
      <c r="A35658" s="8"/>
      <c r="B35658" s="7"/>
      <c r="AH35658" s="7"/>
      <c r="AI35658" s="7"/>
    </row>
    <row r="35659" spans="1:35" x14ac:dyDescent="0.4">
      <c r="A35659" s="8"/>
      <c r="B35659" s="7"/>
      <c r="AH35659" s="7"/>
      <c r="AI35659" s="7"/>
    </row>
    <row r="35660" spans="1:35" x14ac:dyDescent="0.4">
      <c r="A35660" s="8"/>
      <c r="B35660" s="7"/>
      <c r="AH35660" s="7"/>
      <c r="AI35660" s="7"/>
    </row>
    <row r="35661" spans="1:35" x14ac:dyDescent="0.4">
      <c r="A35661" s="8"/>
      <c r="B35661" s="7"/>
      <c r="AH35661" s="7"/>
      <c r="AI35661" s="7"/>
    </row>
    <row r="35662" spans="1:35" x14ac:dyDescent="0.4">
      <c r="A35662" s="8"/>
      <c r="B35662" s="7"/>
      <c r="AH35662" s="7"/>
      <c r="AI35662" s="7"/>
    </row>
    <row r="35663" spans="1:35" x14ac:dyDescent="0.4">
      <c r="A35663" s="8"/>
      <c r="B35663" s="7"/>
      <c r="AH35663" s="7"/>
      <c r="AI35663" s="7"/>
    </row>
    <row r="35664" spans="1:35" x14ac:dyDescent="0.4">
      <c r="A35664" s="8"/>
      <c r="B35664" s="7"/>
      <c r="AH35664" s="7"/>
    </row>
    <row r="35665" spans="1:35" x14ac:dyDescent="0.4">
      <c r="A35665" s="8"/>
      <c r="B35665" s="7"/>
      <c r="AH35665" s="7"/>
    </row>
    <row r="35666" spans="1:35" x14ac:dyDescent="0.4">
      <c r="A35666" s="8"/>
      <c r="B35666" s="7"/>
      <c r="AH35666" s="7"/>
      <c r="AI35666" s="7"/>
    </row>
    <row r="35667" spans="1:35" x14ac:dyDescent="0.4">
      <c r="A35667" s="8"/>
      <c r="B35667" s="7"/>
      <c r="AH35667" s="7"/>
      <c r="AI35667" s="7"/>
    </row>
    <row r="35668" spans="1:35" x14ac:dyDescent="0.4">
      <c r="A35668" s="8"/>
      <c r="B35668" s="7"/>
      <c r="AH35668" s="7"/>
      <c r="AI35668" s="7"/>
    </row>
    <row r="35669" spans="1:35" x14ac:dyDescent="0.4">
      <c r="A35669" s="8"/>
      <c r="B35669" s="7"/>
      <c r="AH35669" s="7"/>
      <c r="AI35669" s="7"/>
    </row>
    <row r="35670" spans="1:35" x14ac:dyDescent="0.4">
      <c r="A35670" s="8"/>
      <c r="B35670" s="7"/>
      <c r="AH35670" s="7"/>
    </row>
    <row r="35671" spans="1:35" x14ac:dyDescent="0.4">
      <c r="A35671" s="8"/>
      <c r="B35671" s="7"/>
      <c r="AH35671" s="7"/>
      <c r="AI35671" s="7"/>
    </row>
    <row r="35672" spans="1:35" x14ac:dyDescent="0.4">
      <c r="A35672" s="8"/>
      <c r="B35672" s="7"/>
      <c r="AH35672" s="7"/>
      <c r="AI35672" s="7"/>
    </row>
    <row r="35673" spans="1:35" x14ac:dyDescent="0.4">
      <c r="A35673" s="8"/>
      <c r="B35673" s="7"/>
      <c r="AH35673" s="7"/>
      <c r="AI35673" s="7"/>
    </row>
    <row r="35674" spans="1:35" x14ac:dyDescent="0.4">
      <c r="A35674" s="8"/>
      <c r="B35674" s="7"/>
      <c r="AH35674" s="7"/>
      <c r="AI35674" s="7"/>
    </row>
    <row r="35675" spans="1:35" x14ac:dyDescent="0.4">
      <c r="A35675" s="8"/>
      <c r="B35675" s="7"/>
      <c r="AH35675" s="7"/>
      <c r="AI35675" s="7"/>
    </row>
    <row r="35676" spans="1:35" x14ac:dyDescent="0.4">
      <c r="A35676" s="8"/>
      <c r="B35676" s="7"/>
      <c r="AH35676" s="7"/>
      <c r="AI35676" s="7"/>
    </row>
    <row r="35677" spans="1:35" x14ac:dyDescent="0.4">
      <c r="A35677" s="8"/>
      <c r="B35677" s="7"/>
      <c r="AH35677" s="7"/>
      <c r="AI35677" s="7"/>
    </row>
    <row r="35678" spans="1:35" x14ac:dyDescent="0.4">
      <c r="A35678" s="8"/>
      <c r="B35678" s="7"/>
      <c r="AH35678" s="7"/>
      <c r="AI35678" s="7"/>
    </row>
    <row r="35679" spans="1:35" x14ac:dyDescent="0.4">
      <c r="A35679" s="8"/>
      <c r="B35679" s="7"/>
      <c r="AH35679" s="7"/>
    </row>
    <row r="35680" spans="1:35" x14ac:dyDescent="0.4">
      <c r="A35680" s="8"/>
      <c r="B35680" s="7"/>
      <c r="AH35680" s="7"/>
      <c r="AI35680" s="7"/>
    </row>
    <row r="35681" spans="1:35" x14ac:dyDescent="0.4">
      <c r="A35681" s="8"/>
      <c r="B35681" s="7"/>
      <c r="AH35681" s="7"/>
      <c r="AI35681" s="7"/>
    </row>
    <row r="35682" spans="1:35" x14ac:dyDescent="0.4">
      <c r="A35682" s="8"/>
      <c r="B35682" s="7"/>
      <c r="AH35682" s="7"/>
      <c r="AI35682" s="7"/>
    </row>
    <row r="35683" spans="1:35" x14ac:dyDescent="0.4">
      <c r="A35683" s="8"/>
      <c r="B35683" s="7"/>
      <c r="AH35683" s="7"/>
      <c r="AI35683" s="7"/>
    </row>
    <row r="35684" spans="1:35" x14ac:dyDescent="0.4">
      <c r="A35684" s="8"/>
      <c r="B35684" s="7"/>
      <c r="AH35684" s="7"/>
      <c r="AI35684" s="7"/>
    </row>
    <row r="35685" spans="1:35" x14ac:dyDescent="0.4">
      <c r="A35685" s="8"/>
      <c r="B35685" s="7"/>
      <c r="AH35685" s="7"/>
    </row>
    <row r="35686" spans="1:35" x14ac:dyDescent="0.4">
      <c r="A35686" s="8"/>
      <c r="B35686" s="7"/>
      <c r="AH35686" s="7"/>
      <c r="AI35686" s="7"/>
    </row>
    <row r="35687" spans="1:35" x14ac:dyDescent="0.4">
      <c r="A35687" s="8"/>
      <c r="B35687" s="7"/>
      <c r="AH35687" s="7"/>
      <c r="AI35687" s="7"/>
    </row>
    <row r="35688" spans="1:35" x14ac:dyDescent="0.4">
      <c r="A35688" s="8"/>
      <c r="B35688" s="7"/>
      <c r="AH35688" s="7"/>
      <c r="AI35688" s="7"/>
    </row>
    <row r="35689" spans="1:35" x14ac:dyDescent="0.4">
      <c r="A35689" s="8"/>
      <c r="B35689" s="7"/>
      <c r="AH35689" s="7"/>
      <c r="AI35689" s="7"/>
    </row>
    <row r="35690" spans="1:35" x14ac:dyDescent="0.4">
      <c r="A35690" s="8"/>
      <c r="B35690" s="7"/>
      <c r="AH35690" s="7"/>
      <c r="AI35690" s="7"/>
    </row>
    <row r="35691" spans="1:35" x14ac:dyDescent="0.4">
      <c r="A35691" s="8"/>
      <c r="B35691" s="7"/>
      <c r="AH35691" s="7"/>
      <c r="AI35691" s="7"/>
    </row>
    <row r="35692" spans="1:35" x14ac:dyDescent="0.4">
      <c r="A35692" s="8"/>
      <c r="B35692" s="7"/>
      <c r="AH35692" s="7"/>
    </row>
    <row r="35693" spans="1:35" x14ac:dyDescent="0.4">
      <c r="A35693" s="8"/>
      <c r="B35693" s="7"/>
      <c r="AH35693" s="7"/>
      <c r="AI35693" s="7"/>
    </row>
    <row r="35694" spans="1:35" x14ac:dyDescent="0.4">
      <c r="A35694" s="8"/>
      <c r="B35694" s="7"/>
      <c r="AH35694" s="7"/>
    </row>
    <row r="35695" spans="1:35" x14ac:dyDescent="0.4">
      <c r="A35695" s="8"/>
      <c r="B35695" s="7"/>
      <c r="AH35695" s="7"/>
      <c r="AI35695" s="7"/>
    </row>
    <row r="35696" spans="1:35" x14ac:dyDescent="0.4">
      <c r="A35696" s="8"/>
      <c r="B35696" s="7"/>
      <c r="AH35696" s="7"/>
      <c r="AI35696" s="7"/>
    </row>
    <row r="35697" spans="1:35" x14ac:dyDescent="0.4">
      <c r="A35697" s="8"/>
      <c r="B35697" s="7"/>
      <c r="AH35697" s="7"/>
      <c r="AI35697" s="7"/>
    </row>
    <row r="35698" spans="1:35" x14ac:dyDescent="0.4">
      <c r="A35698" s="8"/>
      <c r="B35698" s="7"/>
      <c r="AH35698" s="7"/>
      <c r="AI35698" s="7"/>
    </row>
    <row r="35699" spans="1:35" x14ac:dyDescent="0.4">
      <c r="A35699" s="8"/>
      <c r="B35699" s="7"/>
      <c r="AH35699" s="7"/>
      <c r="AI35699" s="7"/>
    </row>
    <row r="35700" spans="1:35" x14ac:dyDescent="0.4">
      <c r="A35700" s="8"/>
      <c r="B35700" s="7"/>
      <c r="AH35700" s="7"/>
      <c r="AI35700" s="7"/>
    </row>
    <row r="35701" spans="1:35" x14ac:dyDescent="0.4">
      <c r="A35701" s="8"/>
      <c r="B35701" s="7"/>
      <c r="AH35701" s="7"/>
      <c r="AI35701" s="7"/>
    </row>
    <row r="35702" spans="1:35" x14ac:dyDescent="0.4">
      <c r="A35702" s="8"/>
      <c r="B35702" s="7"/>
      <c r="AH35702" s="7"/>
      <c r="AI35702" s="7"/>
    </row>
    <row r="35703" spans="1:35" x14ac:dyDescent="0.4">
      <c r="A35703" s="8"/>
      <c r="B35703" s="7"/>
      <c r="AH35703" s="7"/>
      <c r="AI35703" s="7"/>
    </row>
    <row r="35704" spans="1:35" x14ac:dyDescent="0.4">
      <c r="A35704" s="8"/>
      <c r="B35704" s="7"/>
      <c r="AH35704" s="7"/>
      <c r="AI35704" s="7"/>
    </row>
    <row r="35705" spans="1:35" x14ac:dyDescent="0.4">
      <c r="A35705" s="8"/>
      <c r="B35705" s="7"/>
      <c r="AH35705" s="7"/>
      <c r="AI35705" s="7"/>
    </row>
    <row r="35706" spans="1:35" x14ac:dyDescent="0.4">
      <c r="A35706" s="8"/>
      <c r="B35706" s="7"/>
      <c r="AH35706" s="7"/>
    </row>
    <row r="35707" spans="1:35" x14ac:dyDescent="0.4">
      <c r="A35707" s="8"/>
      <c r="B35707" s="7"/>
      <c r="AH35707" s="7"/>
      <c r="AI35707" s="7"/>
    </row>
    <row r="35708" spans="1:35" x14ac:dyDescent="0.4">
      <c r="A35708" s="8"/>
      <c r="B35708" s="7"/>
      <c r="AH35708" s="7"/>
      <c r="AI35708" s="7"/>
    </row>
    <row r="35709" spans="1:35" x14ac:dyDescent="0.4">
      <c r="A35709" s="8"/>
      <c r="B35709" s="7"/>
      <c r="AH35709" s="7"/>
      <c r="AI35709" s="7"/>
    </row>
    <row r="35710" spans="1:35" x14ac:dyDescent="0.4">
      <c r="A35710" s="8"/>
      <c r="B35710" s="7"/>
      <c r="AH35710" s="7"/>
      <c r="AI35710" s="7"/>
    </row>
    <row r="35711" spans="1:35" x14ac:dyDescent="0.4">
      <c r="A35711" s="8"/>
      <c r="B35711" s="7"/>
      <c r="AH35711" s="7"/>
      <c r="AI35711" s="7"/>
    </row>
    <row r="35712" spans="1:35" x14ac:dyDescent="0.4">
      <c r="A35712" s="8"/>
      <c r="B35712" s="7"/>
      <c r="AH35712" s="7"/>
      <c r="AI35712" s="7"/>
    </row>
    <row r="35713" spans="1:35" x14ac:dyDescent="0.4">
      <c r="A35713" s="8"/>
      <c r="B35713" s="7"/>
      <c r="AH35713" s="7"/>
      <c r="AI35713" s="7"/>
    </row>
    <row r="35714" spans="1:35" x14ac:dyDescent="0.4">
      <c r="A35714" s="8"/>
      <c r="B35714" s="7"/>
      <c r="AH35714" s="7"/>
      <c r="AI35714" s="7"/>
    </row>
    <row r="35715" spans="1:35" x14ac:dyDescent="0.4">
      <c r="A35715" s="8"/>
      <c r="B35715" s="7"/>
      <c r="AH35715" s="7"/>
      <c r="AI35715" s="7"/>
    </row>
    <row r="35716" spans="1:35" x14ac:dyDescent="0.4">
      <c r="A35716" s="8"/>
      <c r="B35716" s="7"/>
      <c r="AH35716" s="7"/>
      <c r="AI35716" s="7"/>
    </row>
    <row r="35717" spans="1:35" x14ac:dyDescent="0.4">
      <c r="A35717" s="8"/>
      <c r="B35717" s="7"/>
      <c r="AH35717" s="7"/>
      <c r="AI35717" s="7"/>
    </row>
    <row r="35718" spans="1:35" x14ac:dyDescent="0.4">
      <c r="A35718" s="8"/>
      <c r="B35718" s="7"/>
      <c r="AH35718" s="7"/>
      <c r="AI35718" s="7"/>
    </row>
    <row r="35719" spans="1:35" x14ac:dyDescent="0.4">
      <c r="A35719" s="8"/>
      <c r="B35719" s="7"/>
      <c r="AH35719" s="7"/>
      <c r="AI35719" s="7"/>
    </row>
    <row r="35720" spans="1:35" x14ac:dyDescent="0.4">
      <c r="A35720" s="8"/>
      <c r="B35720" s="7"/>
      <c r="AH35720" s="7"/>
    </row>
    <row r="35721" spans="1:35" x14ac:dyDescent="0.4">
      <c r="A35721" s="8"/>
      <c r="B35721" s="7"/>
      <c r="AH35721" s="7"/>
      <c r="AI35721" s="7"/>
    </row>
    <row r="35722" spans="1:35" x14ac:dyDescent="0.4">
      <c r="A35722" s="8"/>
      <c r="B35722" s="7"/>
      <c r="AH35722" s="7"/>
      <c r="AI35722" s="7"/>
    </row>
    <row r="35723" spans="1:35" x14ac:dyDescent="0.4">
      <c r="A35723" s="8"/>
      <c r="B35723" s="7"/>
      <c r="AH35723" s="7"/>
      <c r="AI35723" s="7"/>
    </row>
    <row r="35724" spans="1:35" x14ac:dyDescent="0.4">
      <c r="A35724" s="8"/>
      <c r="B35724" s="7"/>
      <c r="AH35724" s="7"/>
      <c r="AI35724" s="7"/>
    </row>
    <row r="35725" spans="1:35" x14ac:dyDescent="0.4">
      <c r="A35725" s="8"/>
      <c r="B35725" s="7"/>
      <c r="AH35725" s="7"/>
      <c r="AI35725" s="7"/>
    </row>
    <row r="35726" spans="1:35" x14ac:dyDescent="0.4">
      <c r="A35726" s="8"/>
      <c r="B35726" s="7"/>
      <c r="AH35726" s="7"/>
      <c r="AI35726" s="7"/>
    </row>
    <row r="35727" spans="1:35" x14ac:dyDescent="0.4">
      <c r="A35727" s="8"/>
      <c r="B35727" s="7"/>
      <c r="AH35727" s="7"/>
      <c r="AI35727" s="7"/>
    </row>
    <row r="35728" spans="1:35" x14ac:dyDescent="0.4">
      <c r="A35728" s="8"/>
      <c r="B35728" s="7"/>
      <c r="AH35728" s="7"/>
      <c r="AI35728" s="7"/>
    </row>
    <row r="35729" spans="1:35" x14ac:dyDescent="0.4">
      <c r="A35729" s="8"/>
      <c r="B35729" s="7"/>
      <c r="AH35729" s="7"/>
      <c r="AI35729" s="7"/>
    </row>
    <row r="35730" spans="1:35" x14ac:dyDescent="0.4">
      <c r="A35730" s="8"/>
      <c r="B35730" s="7"/>
      <c r="AH35730" s="7"/>
      <c r="AI35730" s="7"/>
    </row>
    <row r="35731" spans="1:35" x14ac:dyDescent="0.4">
      <c r="A35731" s="8"/>
      <c r="B35731" s="7"/>
      <c r="AH35731" s="7"/>
      <c r="AI35731" s="7"/>
    </row>
    <row r="35732" spans="1:35" x14ac:dyDescent="0.4">
      <c r="A35732" s="8"/>
      <c r="B35732" s="7"/>
      <c r="AH35732" s="7"/>
      <c r="AI35732" s="7"/>
    </row>
    <row r="35733" spans="1:35" x14ac:dyDescent="0.4">
      <c r="A35733" s="8"/>
      <c r="B35733" s="7"/>
      <c r="AH35733" s="7"/>
      <c r="AI35733" s="7"/>
    </row>
    <row r="35734" spans="1:35" x14ac:dyDescent="0.4">
      <c r="A35734" s="8"/>
      <c r="B35734" s="7"/>
      <c r="AH35734" s="7"/>
      <c r="AI35734" s="7"/>
    </row>
    <row r="35735" spans="1:35" x14ac:dyDescent="0.4">
      <c r="A35735" s="8"/>
      <c r="B35735" s="7"/>
      <c r="AH35735" s="7"/>
      <c r="AI35735" s="7"/>
    </row>
    <row r="35736" spans="1:35" x14ac:dyDescent="0.4">
      <c r="A35736" s="8"/>
      <c r="B35736" s="7"/>
      <c r="AH35736" s="7"/>
      <c r="AI35736" s="7"/>
    </row>
    <row r="35737" spans="1:35" x14ac:dyDescent="0.4">
      <c r="A35737" s="8"/>
      <c r="B35737" s="7"/>
      <c r="AH35737" s="7"/>
    </row>
    <row r="35738" spans="1:35" x14ac:dyDescent="0.4">
      <c r="A35738" s="8"/>
      <c r="B35738" s="7"/>
      <c r="AH35738" s="7"/>
      <c r="AI35738" s="7"/>
    </row>
    <row r="35739" spans="1:35" x14ac:dyDescent="0.4">
      <c r="A35739" s="8"/>
      <c r="B35739" s="7"/>
      <c r="AH35739" s="7"/>
      <c r="AI35739" s="7"/>
    </row>
    <row r="35740" spans="1:35" x14ac:dyDescent="0.4">
      <c r="A35740" s="8"/>
      <c r="B35740" s="7"/>
      <c r="AH35740" s="7"/>
      <c r="AI35740" s="7"/>
    </row>
    <row r="35741" spans="1:35" x14ac:dyDescent="0.4">
      <c r="A35741" s="8"/>
      <c r="B35741" s="7"/>
      <c r="AH35741" s="7"/>
      <c r="AI35741" s="7"/>
    </row>
    <row r="35742" spans="1:35" x14ac:dyDescent="0.4">
      <c r="A35742" s="8"/>
      <c r="B35742" s="7"/>
      <c r="AH35742" s="7"/>
      <c r="AI35742" s="7"/>
    </row>
    <row r="35743" spans="1:35" x14ac:dyDescent="0.4">
      <c r="A35743" s="8"/>
      <c r="B35743" s="7"/>
      <c r="AH35743" s="7"/>
      <c r="AI35743" s="7"/>
    </row>
    <row r="35744" spans="1:35" x14ac:dyDescent="0.4">
      <c r="A35744" s="8"/>
      <c r="B35744" s="7"/>
      <c r="AH35744" s="7"/>
      <c r="AI35744" s="7"/>
    </row>
    <row r="35745" spans="1:35" x14ac:dyDescent="0.4">
      <c r="A35745" s="8"/>
      <c r="B35745" s="7"/>
      <c r="AH35745" s="7"/>
      <c r="AI35745" s="7"/>
    </row>
    <row r="35746" spans="1:35" x14ac:dyDescent="0.4">
      <c r="A35746" s="8"/>
      <c r="B35746" s="7"/>
      <c r="AH35746" s="7"/>
      <c r="AI35746" s="7"/>
    </row>
    <row r="35747" spans="1:35" x14ac:dyDescent="0.4">
      <c r="A35747" s="8"/>
      <c r="B35747" s="7"/>
      <c r="AH35747" s="7"/>
      <c r="AI35747" s="7"/>
    </row>
    <row r="35748" spans="1:35" x14ac:dyDescent="0.4">
      <c r="A35748" s="8"/>
      <c r="B35748" s="7"/>
      <c r="AH35748" s="7"/>
      <c r="AI35748" s="7"/>
    </row>
    <row r="35749" spans="1:35" x14ac:dyDescent="0.4">
      <c r="A35749" s="8"/>
      <c r="B35749" s="7"/>
      <c r="AH35749" s="7"/>
      <c r="AI35749" s="7"/>
    </row>
    <row r="35750" spans="1:35" x14ac:dyDescent="0.4">
      <c r="A35750" s="8"/>
      <c r="B35750" s="7"/>
      <c r="AH35750" s="7"/>
      <c r="AI35750" s="7"/>
    </row>
    <row r="35751" spans="1:35" x14ac:dyDescent="0.4">
      <c r="A35751" s="8"/>
      <c r="B35751" s="7"/>
      <c r="AH35751" s="7"/>
      <c r="AI35751" s="7"/>
    </row>
    <row r="35752" spans="1:35" x14ac:dyDescent="0.4">
      <c r="A35752" s="8"/>
      <c r="B35752" s="7"/>
      <c r="AH35752" s="7"/>
    </row>
    <row r="35753" spans="1:35" x14ac:dyDescent="0.4">
      <c r="A35753" s="8"/>
      <c r="B35753" s="7"/>
      <c r="AH35753" s="7"/>
      <c r="AI35753" s="7"/>
    </row>
    <row r="35754" spans="1:35" x14ac:dyDescent="0.4">
      <c r="A35754" s="8"/>
      <c r="B35754" s="7"/>
      <c r="AH35754" s="7"/>
    </row>
    <row r="35755" spans="1:35" x14ac:dyDescent="0.4">
      <c r="A35755" s="8"/>
      <c r="B35755" s="7"/>
      <c r="AH35755" s="7"/>
      <c r="AI35755" s="7"/>
    </row>
    <row r="35756" spans="1:35" x14ac:dyDescent="0.4">
      <c r="A35756" s="8"/>
      <c r="B35756" s="7"/>
      <c r="AH35756" s="7"/>
      <c r="AI35756" s="7"/>
    </row>
    <row r="35757" spans="1:35" x14ac:dyDescent="0.4">
      <c r="A35757" s="8"/>
      <c r="B35757" s="7"/>
      <c r="AH35757" s="7"/>
      <c r="AI35757" s="7"/>
    </row>
    <row r="35758" spans="1:35" x14ac:dyDescent="0.4">
      <c r="A35758" s="8"/>
      <c r="B35758" s="7"/>
      <c r="AH35758" s="7"/>
      <c r="AI35758" s="7"/>
    </row>
    <row r="35759" spans="1:35" x14ac:dyDescent="0.4">
      <c r="A35759" s="8"/>
      <c r="B35759" s="7"/>
      <c r="AH35759" s="7"/>
      <c r="AI35759" s="7"/>
    </row>
    <row r="35760" spans="1:35" x14ac:dyDescent="0.4">
      <c r="A35760" s="8"/>
      <c r="B35760" s="7"/>
      <c r="AH35760" s="7"/>
    </row>
    <row r="35761" spans="1:35" x14ac:dyDescent="0.4">
      <c r="A35761" s="8"/>
      <c r="B35761" s="7"/>
      <c r="AH35761" s="7"/>
      <c r="AI35761" s="7"/>
    </row>
    <row r="35762" spans="1:35" x14ac:dyDescent="0.4">
      <c r="A35762" s="8"/>
      <c r="B35762" s="7"/>
      <c r="AH35762" s="7"/>
      <c r="AI35762" s="7"/>
    </row>
    <row r="35763" spans="1:35" x14ac:dyDescent="0.4">
      <c r="A35763" s="8"/>
      <c r="B35763" s="7"/>
      <c r="AH35763" s="7"/>
    </row>
    <row r="35764" spans="1:35" x14ac:dyDescent="0.4">
      <c r="A35764" s="8"/>
      <c r="B35764" s="7"/>
      <c r="AH35764" s="7"/>
      <c r="AI35764" s="7"/>
    </row>
    <row r="35765" spans="1:35" x14ac:dyDescent="0.4">
      <c r="A35765" s="8"/>
      <c r="B35765" s="7"/>
      <c r="AH35765" s="7"/>
      <c r="AI35765" s="7"/>
    </row>
    <row r="35766" spans="1:35" x14ac:dyDescent="0.4">
      <c r="A35766" s="8"/>
      <c r="B35766" s="7"/>
      <c r="AH35766" s="7"/>
      <c r="AI35766" s="7"/>
    </row>
    <row r="35767" spans="1:35" x14ac:dyDescent="0.4">
      <c r="A35767" s="8"/>
      <c r="B35767" s="7"/>
      <c r="AH35767" s="7"/>
    </row>
    <row r="35768" spans="1:35" x14ac:dyDescent="0.4">
      <c r="A35768" s="8"/>
      <c r="B35768" s="7"/>
      <c r="AH35768" s="7"/>
      <c r="AI35768" s="7"/>
    </row>
    <row r="35769" spans="1:35" x14ac:dyDescent="0.4">
      <c r="A35769" s="8"/>
      <c r="B35769" s="7"/>
      <c r="AH35769" s="7"/>
      <c r="AI35769" s="7"/>
    </row>
    <row r="35770" spans="1:35" x14ac:dyDescent="0.4">
      <c r="A35770" s="8"/>
      <c r="B35770" s="7"/>
      <c r="AH35770" s="7"/>
      <c r="AI35770" s="7"/>
    </row>
    <row r="35771" spans="1:35" x14ac:dyDescent="0.4">
      <c r="A35771" s="8"/>
      <c r="B35771" s="7"/>
      <c r="AH35771" s="7"/>
      <c r="AI35771" s="7"/>
    </row>
    <row r="35772" spans="1:35" x14ac:dyDescent="0.4">
      <c r="A35772" s="8"/>
      <c r="B35772" s="7"/>
      <c r="AH35772" s="7"/>
      <c r="AI35772" s="7"/>
    </row>
    <row r="35773" spans="1:35" x14ac:dyDescent="0.4">
      <c r="A35773" s="8"/>
      <c r="B35773" s="7"/>
      <c r="AH35773" s="7"/>
      <c r="AI35773" s="7"/>
    </row>
    <row r="35774" spans="1:35" x14ac:dyDescent="0.4">
      <c r="A35774" s="8"/>
      <c r="B35774" s="7"/>
      <c r="AH35774" s="7"/>
      <c r="AI35774" s="7"/>
    </row>
    <row r="35775" spans="1:35" x14ac:dyDescent="0.4">
      <c r="A35775" s="8"/>
      <c r="B35775" s="7"/>
      <c r="AH35775" s="7"/>
      <c r="AI35775" s="7"/>
    </row>
    <row r="35776" spans="1:35" x14ac:dyDescent="0.4">
      <c r="A35776" s="8"/>
      <c r="B35776" s="7"/>
      <c r="AH35776" s="7"/>
      <c r="AI35776" s="7"/>
    </row>
    <row r="35777" spans="1:35" x14ac:dyDescent="0.4">
      <c r="A35777" s="8"/>
      <c r="B35777" s="7"/>
      <c r="AH35777" s="7"/>
      <c r="AI35777" s="7"/>
    </row>
    <row r="35778" spans="1:35" x14ac:dyDescent="0.4">
      <c r="A35778" s="8"/>
      <c r="B35778" s="7"/>
      <c r="AH35778" s="7"/>
      <c r="AI35778" s="7"/>
    </row>
    <row r="35779" spans="1:35" x14ac:dyDescent="0.4">
      <c r="A35779" s="8"/>
      <c r="B35779" s="7"/>
      <c r="AH35779" s="7"/>
      <c r="AI35779" s="7"/>
    </row>
    <row r="35780" spans="1:35" x14ac:dyDescent="0.4">
      <c r="A35780" s="8"/>
      <c r="B35780" s="7"/>
      <c r="AH35780" s="7"/>
      <c r="AI35780" s="7"/>
    </row>
    <row r="35781" spans="1:35" x14ac:dyDescent="0.4">
      <c r="A35781" s="8"/>
      <c r="B35781" s="7"/>
      <c r="AH35781" s="7"/>
    </row>
    <row r="35782" spans="1:35" x14ac:dyDescent="0.4">
      <c r="A35782" s="8"/>
      <c r="B35782" s="7"/>
      <c r="AH35782" s="7"/>
      <c r="AI35782" s="7"/>
    </row>
    <row r="35783" spans="1:35" x14ac:dyDescent="0.4">
      <c r="A35783" s="8"/>
      <c r="B35783" s="7"/>
      <c r="AH35783" s="7"/>
      <c r="AI35783" s="7"/>
    </row>
    <row r="35784" spans="1:35" x14ac:dyDescent="0.4">
      <c r="A35784" s="8"/>
      <c r="B35784" s="7"/>
      <c r="AH35784" s="7"/>
      <c r="AI35784" s="7"/>
    </row>
    <row r="35785" spans="1:35" x14ac:dyDescent="0.4">
      <c r="A35785" s="8"/>
      <c r="B35785" s="7"/>
      <c r="AH35785" s="7"/>
      <c r="AI35785" s="7"/>
    </row>
    <row r="35786" spans="1:35" x14ac:dyDescent="0.4">
      <c r="A35786" s="8"/>
      <c r="B35786" s="7"/>
      <c r="AH35786" s="7"/>
      <c r="AI35786" s="7"/>
    </row>
    <row r="35787" spans="1:35" x14ac:dyDescent="0.4">
      <c r="A35787" s="8"/>
      <c r="B35787" s="7"/>
      <c r="AH35787" s="7"/>
      <c r="AI35787" s="7"/>
    </row>
    <row r="35788" spans="1:35" x14ac:dyDescent="0.4">
      <c r="A35788" s="8"/>
      <c r="B35788" s="7"/>
      <c r="AH35788" s="7"/>
      <c r="AI35788" s="7"/>
    </row>
    <row r="35789" spans="1:35" x14ac:dyDescent="0.4">
      <c r="A35789" s="8"/>
      <c r="B35789" s="7"/>
      <c r="AH35789" s="7"/>
      <c r="AI35789" s="7"/>
    </row>
    <row r="35790" spans="1:35" x14ac:dyDescent="0.4">
      <c r="A35790" s="8"/>
      <c r="B35790" s="7"/>
      <c r="AH35790" s="7"/>
      <c r="AI35790" s="7"/>
    </row>
    <row r="35791" spans="1:35" x14ac:dyDescent="0.4">
      <c r="A35791" s="8"/>
      <c r="B35791" s="7"/>
      <c r="AH35791" s="7"/>
      <c r="AI35791" s="7"/>
    </row>
    <row r="35792" spans="1:35" x14ac:dyDescent="0.4">
      <c r="A35792" s="8"/>
      <c r="B35792" s="7"/>
      <c r="AH35792" s="7"/>
      <c r="AI35792" s="7"/>
    </row>
    <row r="35793" spans="1:35" x14ac:dyDescent="0.4">
      <c r="A35793" s="8"/>
      <c r="B35793" s="7"/>
      <c r="AH35793" s="7"/>
      <c r="AI35793" s="7"/>
    </row>
    <row r="35794" spans="1:35" x14ac:dyDescent="0.4">
      <c r="A35794" s="8"/>
      <c r="B35794" s="7"/>
      <c r="AH35794" s="7"/>
      <c r="AI35794" s="7"/>
    </row>
    <row r="35795" spans="1:35" x14ac:dyDescent="0.4">
      <c r="A35795" s="8"/>
      <c r="B35795" s="7"/>
      <c r="AH35795" s="7"/>
      <c r="AI35795" s="7"/>
    </row>
    <row r="35796" spans="1:35" x14ac:dyDescent="0.4">
      <c r="A35796" s="8"/>
      <c r="B35796" s="7"/>
      <c r="AH35796" s="7"/>
      <c r="AI35796" s="7"/>
    </row>
    <row r="35797" spans="1:35" x14ac:dyDescent="0.4">
      <c r="A35797" s="8"/>
      <c r="B35797" s="7"/>
      <c r="AH35797" s="7"/>
      <c r="AI35797" s="7"/>
    </row>
    <row r="35798" spans="1:35" x14ac:dyDescent="0.4">
      <c r="A35798" s="8"/>
      <c r="B35798" s="7"/>
      <c r="AH35798" s="7"/>
      <c r="AI35798" s="7"/>
    </row>
    <row r="35799" spans="1:35" x14ac:dyDescent="0.4">
      <c r="A35799" s="8"/>
      <c r="B35799" s="7"/>
      <c r="AH35799" s="7"/>
    </row>
    <row r="35800" spans="1:35" x14ac:dyDescent="0.4">
      <c r="A35800" s="8"/>
      <c r="B35800" s="7"/>
      <c r="AH35800" s="7"/>
      <c r="AI35800" s="7"/>
    </row>
    <row r="35801" spans="1:35" x14ac:dyDescent="0.4">
      <c r="A35801" s="8"/>
      <c r="B35801" s="7"/>
      <c r="AH35801" s="7"/>
      <c r="AI35801" s="7"/>
    </row>
    <row r="35802" spans="1:35" x14ac:dyDescent="0.4">
      <c r="A35802" s="8"/>
      <c r="B35802" s="7"/>
      <c r="AH35802" s="7"/>
      <c r="AI35802" s="7"/>
    </row>
    <row r="35803" spans="1:35" x14ac:dyDescent="0.4">
      <c r="A35803" s="8"/>
      <c r="B35803" s="7"/>
      <c r="AH35803" s="7"/>
      <c r="AI35803" s="7"/>
    </row>
    <row r="35804" spans="1:35" x14ac:dyDescent="0.4">
      <c r="A35804" s="8"/>
      <c r="B35804" s="7"/>
      <c r="AH35804" s="7"/>
      <c r="AI35804" s="7"/>
    </row>
    <row r="35805" spans="1:35" x14ac:dyDescent="0.4">
      <c r="A35805" s="8"/>
      <c r="B35805" s="7"/>
      <c r="AH35805" s="7"/>
      <c r="AI35805" s="7"/>
    </row>
    <row r="35806" spans="1:35" x14ac:dyDescent="0.4">
      <c r="A35806" s="8"/>
      <c r="B35806" s="7"/>
      <c r="AH35806" s="7"/>
      <c r="AI35806" s="7"/>
    </row>
    <row r="35807" spans="1:35" x14ac:dyDescent="0.4">
      <c r="A35807" s="8"/>
      <c r="B35807" s="7"/>
      <c r="AH35807" s="7"/>
      <c r="AI35807" s="7"/>
    </row>
    <row r="35808" spans="1:35" x14ac:dyDescent="0.4">
      <c r="A35808" s="8"/>
      <c r="B35808" s="7"/>
      <c r="AH35808" s="7"/>
      <c r="AI35808" s="7"/>
    </row>
    <row r="35809" spans="1:35" x14ac:dyDescent="0.4">
      <c r="A35809" s="8"/>
      <c r="B35809" s="7"/>
      <c r="AH35809" s="7"/>
      <c r="AI35809" s="7"/>
    </row>
    <row r="35810" spans="1:35" x14ac:dyDescent="0.4">
      <c r="A35810" s="8"/>
      <c r="B35810" s="7"/>
      <c r="AH35810" s="7"/>
      <c r="AI35810" s="7"/>
    </row>
    <row r="35811" spans="1:35" x14ac:dyDescent="0.4">
      <c r="A35811" s="8"/>
      <c r="B35811" s="7"/>
      <c r="AH35811" s="7"/>
      <c r="AI35811" s="7"/>
    </row>
    <row r="35812" spans="1:35" x14ac:dyDescent="0.4">
      <c r="A35812" s="8"/>
      <c r="B35812" s="7"/>
      <c r="AH35812" s="7"/>
      <c r="AI35812" s="7"/>
    </row>
    <row r="35813" spans="1:35" x14ac:dyDescent="0.4">
      <c r="A35813" s="8"/>
      <c r="B35813" s="7"/>
      <c r="AH35813" s="7"/>
      <c r="AI35813" s="7"/>
    </row>
    <row r="35814" spans="1:35" x14ac:dyDescent="0.4">
      <c r="A35814" s="8"/>
      <c r="B35814" s="7"/>
      <c r="AH35814" s="7"/>
      <c r="AI35814" s="7"/>
    </row>
    <row r="35815" spans="1:35" x14ac:dyDescent="0.4">
      <c r="A35815" s="8"/>
      <c r="B35815" s="7"/>
      <c r="AH35815" s="7"/>
      <c r="AI35815" s="7"/>
    </row>
    <row r="35816" spans="1:35" x14ac:dyDescent="0.4">
      <c r="A35816" s="8"/>
      <c r="B35816" s="7"/>
      <c r="AH35816" s="7"/>
    </row>
    <row r="35817" spans="1:35" x14ac:dyDescent="0.4">
      <c r="A35817" s="8"/>
      <c r="B35817" s="7"/>
      <c r="AH35817" s="7"/>
      <c r="AI35817" s="7"/>
    </row>
    <row r="35818" spans="1:35" x14ac:dyDescent="0.4">
      <c r="A35818" s="8"/>
      <c r="B35818" s="7"/>
      <c r="AH35818" s="7"/>
      <c r="AI35818" s="7"/>
    </row>
    <row r="35819" spans="1:35" x14ac:dyDescent="0.4">
      <c r="A35819" s="8"/>
      <c r="B35819" s="7"/>
      <c r="AH35819" s="7"/>
      <c r="AI35819" s="7"/>
    </row>
    <row r="35820" spans="1:35" x14ac:dyDescent="0.4">
      <c r="A35820" s="8"/>
      <c r="B35820" s="7"/>
      <c r="AH35820" s="7"/>
      <c r="AI35820" s="7"/>
    </row>
    <row r="35821" spans="1:35" x14ac:dyDescent="0.4">
      <c r="A35821" s="8"/>
      <c r="B35821" s="7"/>
      <c r="AH35821" s="7"/>
      <c r="AI35821" s="7"/>
    </row>
    <row r="35822" spans="1:35" x14ac:dyDescent="0.4">
      <c r="A35822" s="8"/>
      <c r="B35822" s="7"/>
      <c r="AH35822" s="7"/>
      <c r="AI35822" s="7"/>
    </row>
    <row r="35823" spans="1:35" x14ac:dyDescent="0.4">
      <c r="A35823" s="8"/>
      <c r="B35823" s="7"/>
      <c r="AH35823" s="7"/>
      <c r="AI35823" s="7"/>
    </row>
    <row r="35824" spans="1:35" x14ac:dyDescent="0.4">
      <c r="A35824" s="8"/>
      <c r="B35824" s="7"/>
      <c r="AH35824" s="7"/>
      <c r="AI35824" s="7"/>
    </row>
    <row r="35825" spans="1:35" x14ac:dyDescent="0.4">
      <c r="A35825" s="8"/>
      <c r="B35825" s="7"/>
      <c r="AH35825" s="7"/>
    </row>
    <row r="35826" spans="1:35" x14ac:dyDescent="0.4">
      <c r="A35826" s="8"/>
      <c r="B35826" s="7"/>
      <c r="AH35826" s="7"/>
      <c r="AI35826" s="7"/>
    </row>
    <row r="35827" spans="1:35" x14ac:dyDescent="0.4">
      <c r="A35827" s="8"/>
      <c r="B35827" s="7"/>
      <c r="AH35827" s="7"/>
      <c r="AI35827" s="7"/>
    </row>
    <row r="35828" spans="1:35" x14ac:dyDescent="0.4">
      <c r="A35828" s="8"/>
      <c r="B35828" s="7"/>
      <c r="AH35828" s="7"/>
      <c r="AI35828" s="7"/>
    </row>
    <row r="35829" spans="1:35" x14ac:dyDescent="0.4">
      <c r="A35829" s="8"/>
      <c r="B35829" s="7"/>
      <c r="AH35829" s="7"/>
      <c r="AI35829" s="7"/>
    </row>
    <row r="35830" spans="1:35" x14ac:dyDescent="0.4">
      <c r="A35830" s="8"/>
      <c r="B35830" s="7"/>
      <c r="AH35830" s="7"/>
      <c r="AI35830" s="7"/>
    </row>
    <row r="35831" spans="1:35" x14ac:dyDescent="0.4">
      <c r="A35831" s="8"/>
      <c r="B35831" s="7"/>
      <c r="AH35831" s="7"/>
      <c r="AI35831" s="7"/>
    </row>
    <row r="35832" spans="1:35" x14ac:dyDescent="0.4">
      <c r="A35832" s="8"/>
      <c r="B35832" s="7"/>
      <c r="AH35832" s="7"/>
      <c r="AI35832" s="7"/>
    </row>
    <row r="35833" spans="1:35" x14ac:dyDescent="0.4">
      <c r="A35833" s="8"/>
      <c r="B35833" s="7"/>
      <c r="AH35833" s="7"/>
      <c r="AI35833" s="7"/>
    </row>
    <row r="35834" spans="1:35" x14ac:dyDescent="0.4">
      <c r="A35834" s="8"/>
      <c r="B35834" s="7"/>
      <c r="AH35834" s="7"/>
    </row>
    <row r="35835" spans="1:35" x14ac:dyDescent="0.4">
      <c r="A35835" s="8"/>
      <c r="B35835" s="7"/>
      <c r="AH35835" s="7"/>
    </row>
    <row r="35836" spans="1:35" x14ac:dyDescent="0.4">
      <c r="A35836" s="8"/>
      <c r="B35836" s="7"/>
      <c r="AH35836" s="7"/>
    </row>
    <row r="35837" spans="1:35" x14ac:dyDescent="0.4">
      <c r="A35837" s="8"/>
      <c r="B35837" s="7"/>
      <c r="AH35837" s="7"/>
      <c r="AI35837" s="7"/>
    </row>
    <row r="35838" spans="1:35" x14ac:dyDescent="0.4">
      <c r="A35838" s="8"/>
      <c r="B35838" s="7"/>
      <c r="AH35838" s="7"/>
      <c r="AI35838" s="7"/>
    </row>
    <row r="35839" spans="1:35" x14ac:dyDescent="0.4">
      <c r="A35839" s="8"/>
      <c r="B35839" s="7"/>
      <c r="AH35839" s="7"/>
    </row>
    <row r="35840" spans="1:35" x14ac:dyDescent="0.4">
      <c r="A35840" s="8"/>
      <c r="B35840" s="7"/>
      <c r="AH35840" s="7"/>
      <c r="AI35840" s="7"/>
    </row>
    <row r="35841" spans="1:35" x14ac:dyDescent="0.4">
      <c r="A35841" s="8"/>
      <c r="B35841" s="7"/>
      <c r="AH35841" s="7"/>
      <c r="AI35841" s="7"/>
    </row>
    <row r="35842" spans="1:35" x14ac:dyDescent="0.4">
      <c r="A35842" s="8"/>
      <c r="B35842" s="7"/>
      <c r="AH35842" s="7"/>
      <c r="AI35842" s="7"/>
    </row>
    <row r="35843" spans="1:35" x14ac:dyDescent="0.4">
      <c r="A35843" s="8"/>
      <c r="B35843" s="7"/>
      <c r="AH35843" s="7"/>
      <c r="AI35843" s="7"/>
    </row>
    <row r="35844" spans="1:35" x14ac:dyDescent="0.4">
      <c r="A35844" s="8"/>
      <c r="B35844" s="7"/>
      <c r="AH35844" s="7"/>
      <c r="AI35844" s="7"/>
    </row>
    <row r="35845" spans="1:35" x14ac:dyDescent="0.4">
      <c r="A35845" s="8"/>
      <c r="B35845" s="7"/>
      <c r="AH35845" s="7"/>
      <c r="AI35845" s="7"/>
    </row>
    <row r="35846" spans="1:35" x14ac:dyDescent="0.4">
      <c r="A35846" s="8"/>
      <c r="B35846" s="7"/>
      <c r="AH35846" s="7"/>
    </row>
    <row r="35847" spans="1:35" x14ac:dyDescent="0.4">
      <c r="A35847" s="8"/>
      <c r="B35847" s="7"/>
      <c r="AH35847" s="7"/>
      <c r="AI35847" s="7"/>
    </row>
    <row r="35848" spans="1:35" x14ac:dyDescent="0.4">
      <c r="A35848" s="8"/>
      <c r="B35848" s="7"/>
      <c r="AH35848" s="7"/>
      <c r="AI35848" s="7"/>
    </row>
    <row r="35849" spans="1:35" x14ac:dyDescent="0.4">
      <c r="A35849" s="8"/>
      <c r="B35849" s="7"/>
      <c r="AH35849" s="7"/>
      <c r="AI35849" s="7"/>
    </row>
    <row r="35850" spans="1:35" x14ac:dyDescent="0.4">
      <c r="A35850" s="8"/>
      <c r="B35850" s="7"/>
      <c r="AH35850" s="7"/>
      <c r="AI35850" s="7"/>
    </row>
    <row r="35851" spans="1:35" x14ac:dyDescent="0.4">
      <c r="A35851" s="8"/>
      <c r="B35851" s="7"/>
      <c r="AH35851" s="7"/>
      <c r="AI35851" s="7"/>
    </row>
    <row r="35852" spans="1:35" x14ac:dyDescent="0.4">
      <c r="A35852" s="8"/>
      <c r="B35852" s="7"/>
      <c r="AH35852" s="7"/>
    </row>
    <row r="35853" spans="1:35" x14ac:dyDescent="0.4">
      <c r="A35853" s="8"/>
      <c r="B35853" s="7"/>
      <c r="AH35853" s="7"/>
      <c r="AI35853" s="7"/>
    </row>
    <row r="35854" spans="1:35" x14ac:dyDescent="0.4">
      <c r="A35854" s="8"/>
      <c r="B35854" s="7"/>
      <c r="AH35854" s="7"/>
      <c r="AI35854" s="7"/>
    </row>
    <row r="35855" spans="1:35" x14ac:dyDescent="0.4">
      <c r="A35855" s="8"/>
      <c r="B35855" s="7"/>
      <c r="AH35855" s="7"/>
      <c r="AI35855" s="7"/>
    </row>
    <row r="35856" spans="1:35" x14ac:dyDescent="0.4">
      <c r="A35856" s="8"/>
      <c r="B35856" s="7"/>
      <c r="AH35856" s="7"/>
      <c r="AI35856" s="7"/>
    </row>
    <row r="35857" spans="1:35" x14ac:dyDescent="0.4">
      <c r="A35857" s="8"/>
      <c r="B35857" s="7"/>
      <c r="AH35857" s="7"/>
      <c r="AI35857" s="7"/>
    </row>
    <row r="35858" spans="1:35" x14ac:dyDescent="0.4">
      <c r="A35858" s="8"/>
      <c r="B35858" s="7"/>
      <c r="AH35858" s="7"/>
      <c r="AI35858" s="7"/>
    </row>
    <row r="35859" spans="1:35" x14ac:dyDescent="0.4">
      <c r="A35859" s="8"/>
      <c r="B35859" s="7"/>
      <c r="AH35859" s="7"/>
      <c r="AI35859" s="7"/>
    </row>
    <row r="35860" spans="1:35" x14ac:dyDescent="0.4">
      <c r="A35860" s="8"/>
      <c r="B35860" s="7"/>
      <c r="AH35860" s="7"/>
      <c r="AI35860" s="7"/>
    </row>
    <row r="35861" spans="1:35" x14ac:dyDescent="0.4">
      <c r="A35861" s="8"/>
      <c r="B35861" s="7"/>
      <c r="AH35861" s="7"/>
      <c r="AI35861" s="7"/>
    </row>
    <row r="35862" spans="1:35" x14ac:dyDescent="0.4">
      <c r="A35862" s="8"/>
      <c r="B35862" s="7"/>
      <c r="AH35862" s="7"/>
    </row>
    <row r="35863" spans="1:35" x14ac:dyDescent="0.4">
      <c r="A35863" s="8"/>
      <c r="B35863" s="7"/>
      <c r="AH35863" s="7"/>
      <c r="AI35863" s="7"/>
    </row>
    <row r="35864" spans="1:35" x14ac:dyDescent="0.4">
      <c r="A35864" s="8"/>
      <c r="B35864" s="7"/>
      <c r="AH35864" s="7"/>
      <c r="AI35864" s="7"/>
    </row>
    <row r="35865" spans="1:35" x14ac:dyDescent="0.4">
      <c r="A35865" s="8"/>
      <c r="B35865" s="7"/>
      <c r="AH35865" s="7"/>
      <c r="AI35865" s="7"/>
    </row>
    <row r="35866" spans="1:35" x14ac:dyDescent="0.4">
      <c r="A35866" s="8"/>
      <c r="B35866" s="7"/>
      <c r="AH35866" s="7"/>
      <c r="AI35866" s="7"/>
    </row>
    <row r="35867" spans="1:35" x14ac:dyDescent="0.4">
      <c r="A35867" s="8"/>
      <c r="B35867" s="7"/>
      <c r="AH35867" s="7"/>
      <c r="AI35867" s="7"/>
    </row>
    <row r="35868" spans="1:35" x14ac:dyDescent="0.4">
      <c r="A35868" s="8"/>
      <c r="B35868" s="7"/>
      <c r="AH35868" s="7"/>
      <c r="AI35868" s="7"/>
    </row>
    <row r="35869" spans="1:35" x14ac:dyDescent="0.4">
      <c r="A35869" s="8"/>
      <c r="B35869" s="7"/>
      <c r="AH35869" s="7"/>
      <c r="AI35869" s="7"/>
    </row>
    <row r="35870" spans="1:35" x14ac:dyDescent="0.4">
      <c r="A35870" s="8"/>
      <c r="B35870" s="7"/>
      <c r="AH35870" s="7"/>
      <c r="AI35870" s="7"/>
    </row>
    <row r="35871" spans="1:35" x14ac:dyDescent="0.4">
      <c r="A35871" s="8"/>
      <c r="B35871" s="7"/>
      <c r="AH35871" s="7"/>
      <c r="AI35871" s="7"/>
    </row>
    <row r="35872" spans="1:35" x14ac:dyDescent="0.4">
      <c r="A35872" s="8"/>
      <c r="B35872" s="7"/>
      <c r="AH35872" s="7"/>
      <c r="AI35872" s="7"/>
    </row>
    <row r="35873" spans="1:35" x14ac:dyDescent="0.4">
      <c r="A35873" s="8"/>
      <c r="B35873" s="7"/>
      <c r="AH35873" s="7"/>
      <c r="AI35873" s="7"/>
    </row>
    <row r="35874" spans="1:35" x14ac:dyDescent="0.4">
      <c r="A35874" s="8"/>
      <c r="B35874" s="7"/>
      <c r="AH35874" s="7"/>
    </row>
    <row r="35875" spans="1:35" x14ac:dyDescent="0.4">
      <c r="A35875" s="8"/>
      <c r="B35875" s="7"/>
      <c r="AH35875" s="7"/>
      <c r="AI35875" s="7"/>
    </row>
    <row r="35876" spans="1:35" x14ac:dyDescent="0.4">
      <c r="A35876" s="8"/>
      <c r="B35876" s="7"/>
      <c r="AH35876" s="7"/>
      <c r="AI35876" s="7"/>
    </row>
    <row r="35877" spans="1:35" x14ac:dyDescent="0.4">
      <c r="A35877" s="8"/>
      <c r="B35877" s="7"/>
      <c r="AH35877" s="7"/>
      <c r="AI35877" s="7"/>
    </row>
    <row r="35878" spans="1:35" x14ac:dyDescent="0.4">
      <c r="A35878" s="8"/>
      <c r="B35878" s="7"/>
      <c r="AH35878" s="7"/>
      <c r="AI35878" s="7"/>
    </row>
    <row r="35879" spans="1:35" x14ac:dyDescent="0.4">
      <c r="A35879" s="8"/>
      <c r="B35879" s="7"/>
      <c r="AH35879" s="7"/>
      <c r="AI35879" s="7"/>
    </row>
    <row r="35880" spans="1:35" x14ac:dyDescent="0.4">
      <c r="A35880" s="8"/>
      <c r="B35880" s="7"/>
      <c r="AH35880" s="7"/>
      <c r="AI35880" s="7"/>
    </row>
    <row r="35881" spans="1:35" x14ac:dyDescent="0.4">
      <c r="A35881" s="8"/>
      <c r="B35881" s="7"/>
      <c r="AH35881" s="7"/>
    </row>
    <row r="35882" spans="1:35" x14ac:dyDescent="0.4">
      <c r="A35882" s="8"/>
      <c r="B35882" s="7"/>
      <c r="AH35882" s="7"/>
      <c r="AI35882" s="7"/>
    </row>
    <row r="35883" spans="1:35" x14ac:dyDescent="0.4">
      <c r="A35883" s="8"/>
      <c r="B35883" s="7"/>
      <c r="AH35883" s="7"/>
      <c r="AI35883" s="7"/>
    </row>
    <row r="35884" spans="1:35" x14ac:dyDescent="0.4">
      <c r="A35884" s="8"/>
      <c r="B35884" s="7"/>
      <c r="AH35884" s="7"/>
      <c r="AI35884" s="7"/>
    </row>
    <row r="35885" spans="1:35" x14ac:dyDescent="0.4">
      <c r="A35885" s="8"/>
      <c r="B35885" s="7"/>
      <c r="AH35885" s="7"/>
      <c r="AI35885" s="7"/>
    </row>
    <row r="35886" spans="1:35" x14ac:dyDescent="0.4">
      <c r="A35886" s="8"/>
      <c r="B35886" s="7"/>
      <c r="AH35886" s="7"/>
      <c r="AI35886" s="7"/>
    </row>
    <row r="35887" spans="1:35" x14ac:dyDescent="0.4">
      <c r="A35887" s="8"/>
      <c r="B35887" s="7"/>
      <c r="AH35887" s="7"/>
      <c r="AI35887" s="7"/>
    </row>
    <row r="35888" spans="1:35" x14ac:dyDescent="0.4">
      <c r="A35888" s="8"/>
      <c r="B35888" s="7"/>
      <c r="AH35888" s="7"/>
      <c r="AI35888" s="7"/>
    </row>
    <row r="35889" spans="1:35" x14ac:dyDescent="0.4">
      <c r="A35889" s="8"/>
      <c r="B35889" s="7"/>
      <c r="AH35889" s="7"/>
      <c r="AI35889" s="7"/>
    </row>
    <row r="35890" spans="1:35" x14ac:dyDescent="0.4">
      <c r="A35890" s="8"/>
      <c r="B35890" s="7"/>
      <c r="AH35890" s="7"/>
      <c r="AI35890" s="7"/>
    </row>
    <row r="35891" spans="1:35" x14ac:dyDescent="0.4">
      <c r="A35891" s="8"/>
      <c r="B35891" s="7"/>
      <c r="AH35891" s="7"/>
      <c r="AI35891" s="7"/>
    </row>
    <row r="35892" spans="1:35" x14ac:dyDescent="0.4">
      <c r="A35892" s="8"/>
      <c r="B35892" s="7"/>
      <c r="AH35892" s="7"/>
      <c r="AI35892" s="7"/>
    </row>
    <row r="35893" spans="1:35" x14ac:dyDescent="0.4">
      <c r="A35893" s="8"/>
      <c r="B35893" s="7"/>
      <c r="AH35893" s="7"/>
      <c r="AI35893" s="7"/>
    </row>
    <row r="35894" spans="1:35" x14ac:dyDescent="0.4">
      <c r="A35894" s="8"/>
      <c r="B35894" s="7"/>
      <c r="AH35894" s="7"/>
      <c r="AI35894" s="7"/>
    </row>
    <row r="35895" spans="1:35" x14ac:dyDescent="0.4">
      <c r="A35895" s="8"/>
      <c r="B35895" s="7"/>
      <c r="AH35895" s="7"/>
      <c r="AI35895" s="7"/>
    </row>
    <row r="35896" spans="1:35" x14ac:dyDescent="0.4">
      <c r="A35896" s="8"/>
      <c r="B35896" s="7"/>
      <c r="AH35896" s="7"/>
      <c r="AI35896" s="7"/>
    </row>
    <row r="35897" spans="1:35" x14ac:dyDescent="0.4">
      <c r="A35897" s="8"/>
      <c r="B35897" s="7"/>
      <c r="AH35897" s="7"/>
      <c r="AI35897" s="7"/>
    </row>
    <row r="35898" spans="1:35" x14ac:dyDescent="0.4">
      <c r="A35898" s="8"/>
      <c r="B35898" s="7"/>
      <c r="AH35898" s="7"/>
      <c r="AI35898" s="7"/>
    </row>
    <row r="35899" spans="1:35" x14ac:dyDescent="0.4">
      <c r="A35899" s="8"/>
      <c r="B35899" s="7"/>
      <c r="AH35899" s="7"/>
      <c r="AI35899" s="7"/>
    </row>
    <row r="35900" spans="1:35" x14ac:dyDescent="0.4">
      <c r="A35900" s="8"/>
      <c r="B35900" s="7"/>
      <c r="AH35900" s="7"/>
    </row>
    <row r="35901" spans="1:35" x14ac:dyDescent="0.4">
      <c r="A35901" s="8"/>
      <c r="B35901" s="7"/>
      <c r="AH35901" s="7"/>
    </row>
    <row r="35902" spans="1:35" x14ac:dyDescent="0.4">
      <c r="A35902" s="8"/>
      <c r="B35902" s="7"/>
      <c r="AH35902" s="7"/>
      <c r="AI35902" s="7"/>
    </row>
    <row r="35903" spans="1:35" x14ac:dyDescent="0.4">
      <c r="A35903" s="8"/>
      <c r="B35903" s="7"/>
      <c r="AH35903" s="7"/>
      <c r="AI35903" s="7"/>
    </row>
    <row r="35904" spans="1:35" x14ac:dyDescent="0.4">
      <c r="A35904" s="8"/>
      <c r="B35904" s="7"/>
      <c r="AH35904" s="7"/>
    </row>
    <row r="35905" spans="1:35" x14ac:dyDescent="0.4">
      <c r="A35905" s="8"/>
      <c r="B35905" s="7"/>
      <c r="AH35905" s="7"/>
      <c r="AI35905" s="7"/>
    </row>
    <row r="35906" spans="1:35" x14ac:dyDescent="0.4">
      <c r="A35906" s="8"/>
      <c r="B35906" s="7"/>
      <c r="AH35906" s="7"/>
      <c r="AI35906" s="7"/>
    </row>
    <row r="35907" spans="1:35" x14ac:dyDescent="0.4">
      <c r="A35907" s="8"/>
      <c r="B35907" s="7"/>
      <c r="AH35907" s="7"/>
      <c r="AI35907" s="7"/>
    </row>
    <row r="35908" spans="1:35" x14ac:dyDescent="0.4">
      <c r="A35908" s="8"/>
      <c r="B35908" s="7"/>
      <c r="AH35908" s="7"/>
      <c r="AI35908" s="7"/>
    </row>
    <row r="35909" spans="1:35" x14ac:dyDescent="0.4">
      <c r="A35909" s="8"/>
      <c r="B35909" s="7"/>
      <c r="AH35909" s="7"/>
      <c r="AI35909" s="7"/>
    </row>
    <row r="35910" spans="1:35" x14ac:dyDescent="0.4">
      <c r="A35910" s="8"/>
      <c r="B35910" s="7"/>
      <c r="AH35910" s="7"/>
      <c r="AI35910" s="7"/>
    </row>
    <row r="35911" spans="1:35" x14ac:dyDescent="0.4">
      <c r="A35911" s="8"/>
      <c r="B35911" s="7"/>
      <c r="AH35911" s="7"/>
      <c r="AI35911" s="7"/>
    </row>
    <row r="35912" spans="1:35" x14ac:dyDescent="0.4">
      <c r="A35912" s="8"/>
      <c r="B35912" s="7"/>
      <c r="AH35912" s="7"/>
      <c r="AI35912" s="7"/>
    </row>
    <row r="35913" spans="1:35" x14ac:dyDescent="0.4">
      <c r="A35913" s="8"/>
      <c r="B35913" s="7"/>
      <c r="AH35913" s="7"/>
      <c r="AI35913" s="7"/>
    </row>
    <row r="35914" spans="1:35" x14ac:dyDescent="0.4">
      <c r="A35914" s="8"/>
      <c r="B35914" s="7"/>
      <c r="AH35914" s="7"/>
      <c r="AI35914" s="7"/>
    </row>
    <row r="35915" spans="1:35" x14ac:dyDescent="0.4">
      <c r="A35915" s="8"/>
      <c r="B35915" s="7"/>
      <c r="AH35915" s="7"/>
    </row>
    <row r="35916" spans="1:35" x14ac:dyDescent="0.4">
      <c r="A35916" s="8"/>
      <c r="B35916" s="7"/>
      <c r="AH35916" s="7"/>
      <c r="AI35916" s="7"/>
    </row>
    <row r="35917" spans="1:35" x14ac:dyDescent="0.4">
      <c r="A35917" s="8"/>
      <c r="B35917" s="7"/>
      <c r="AH35917" s="7"/>
    </row>
    <row r="35918" spans="1:35" x14ac:dyDescent="0.4">
      <c r="A35918" s="8"/>
      <c r="B35918" s="7"/>
      <c r="AH35918" s="7"/>
      <c r="AI35918" s="7"/>
    </row>
    <row r="35919" spans="1:35" x14ac:dyDescent="0.4">
      <c r="A35919" s="8"/>
      <c r="B35919" s="7"/>
      <c r="AH35919" s="7"/>
    </row>
    <row r="35920" spans="1:35" x14ac:dyDescent="0.4">
      <c r="A35920" s="8"/>
      <c r="B35920" s="7"/>
      <c r="AH35920" s="7"/>
      <c r="AI35920" s="7"/>
    </row>
    <row r="35921" spans="1:35" x14ac:dyDescent="0.4">
      <c r="A35921" s="8"/>
      <c r="B35921" s="7"/>
      <c r="AH35921" s="7"/>
      <c r="AI35921" s="7"/>
    </row>
    <row r="35922" spans="1:35" x14ac:dyDescent="0.4">
      <c r="A35922" s="8"/>
      <c r="B35922" s="7"/>
      <c r="AH35922" s="7"/>
      <c r="AI35922" s="7"/>
    </row>
    <row r="35923" spans="1:35" x14ac:dyDescent="0.4">
      <c r="A35923" s="8"/>
      <c r="B35923" s="7"/>
      <c r="AH35923" s="7"/>
      <c r="AI35923" s="7"/>
    </row>
    <row r="35924" spans="1:35" x14ac:dyDescent="0.4">
      <c r="A35924" s="8"/>
      <c r="B35924" s="7"/>
      <c r="AH35924" s="7"/>
      <c r="AI35924" s="7"/>
    </row>
    <row r="35925" spans="1:35" x14ac:dyDescent="0.4">
      <c r="A35925" s="8"/>
      <c r="B35925" s="7"/>
      <c r="AH35925" s="7"/>
      <c r="AI35925" s="7"/>
    </row>
    <row r="35926" spans="1:35" x14ac:dyDescent="0.4">
      <c r="A35926" s="8"/>
      <c r="B35926" s="7"/>
      <c r="AH35926" s="7"/>
    </row>
    <row r="35927" spans="1:35" x14ac:dyDescent="0.4">
      <c r="A35927" s="8"/>
      <c r="B35927" s="7"/>
      <c r="AH35927" s="7"/>
      <c r="AI35927" s="7"/>
    </row>
    <row r="35928" spans="1:35" x14ac:dyDescent="0.4">
      <c r="A35928" s="8"/>
      <c r="B35928" s="7"/>
      <c r="AH35928" s="7"/>
    </row>
    <row r="35929" spans="1:35" x14ac:dyDescent="0.4">
      <c r="A35929" s="8"/>
      <c r="B35929" s="7"/>
      <c r="AH35929" s="7"/>
      <c r="AI35929" s="7"/>
    </row>
    <row r="35930" spans="1:35" x14ac:dyDescent="0.4">
      <c r="A35930" s="8"/>
      <c r="B35930" s="7"/>
      <c r="AH35930" s="7"/>
    </row>
    <row r="35931" spans="1:35" x14ac:dyDescent="0.4">
      <c r="A35931" s="8"/>
      <c r="B35931" s="7"/>
      <c r="AH35931" s="7"/>
    </row>
    <row r="35932" spans="1:35" x14ac:dyDescent="0.4">
      <c r="A35932" s="8"/>
      <c r="B35932" s="7"/>
      <c r="AH35932" s="7"/>
      <c r="AI35932" s="7"/>
    </row>
    <row r="35933" spans="1:35" x14ac:dyDescent="0.4">
      <c r="A35933" s="8"/>
      <c r="B35933" s="7"/>
      <c r="AH35933" s="7"/>
      <c r="AI35933" s="7"/>
    </row>
    <row r="35934" spans="1:35" x14ac:dyDescent="0.4">
      <c r="A35934" s="8"/>
      <c r="B35934" s="7"/>
      <c r="AH35934" s="7"/>
      <c r="AI35934" s="7"/>
    </row>
    <row r="35935" spans="1:35" x14ac:dyDescent="0.4">
      <c r="A35935" s="8"/>
      <c r="B35935" s="7"/>
      <c r="AH35935" s="7"/>
      <c r="AI35935" s="7"/>
    </row>
    <row r="35936" spans="1:35" x14ac:dyDescent="0.4">
      <c r="A35936" s="8"/>
      <c r="B35936" s="7"/>
      <c r="AH35936" s="7"/>
      <c r="AI35936" s="7"/>
    </row>
    <row r="35937" spans="1:35" x14ac:dyDescent="0.4">
      <c r="A35937" s="8"/>
      <c r="B35937" s="7"/>
      <c r="AH35937" s="7"/>
      <c r="AI35937" s="7"/>
    </row>
    <row r="35938" spans="1:35" x14ac:dyDescent="0.4">
      <c r="A35938" s="8"/>
      <c r="B35938" s="7"/>
      <c r="AH35938" s="7"/>
      <c r="AI35938" s="7"/>
    </row>
    <row r="35939" spans="1:35" x14ac:dyDescent="0.4">
      <c r="A35939" s="8"/>
      <c r="B35939" s="7"/>
      <c r="AH35939" s="7"/>
      <c r="AI35939" s="7"/>
    </row>
    <row r="35940" spans="1:35" x14ac:dyDescent="0.4">
      <c r="A35940" s="8"/>
      <c r="B35940" s="7"/>
      <c r="AH35940" s="7"/>
      <c r="AI35940" s="7"/>
    </row>
    <row r="35941" spans="1:35" x14ac:dyDescent="0.4">
      <c r="A35941" s="8"/>
      <c r="B35941" s="7"/>
      <c r="AH35941" s="7"/>
      <c r="AI35941" s="7"/>
    </row>
    <row r="35942" spans="1:35" x14ac:dyDescent="0.4">
      <c r="A35942" s="8"/>
      <c r="B35942" s="7"/>
      <c r="AH35942" s="7"/>
      <c r="AI35942" s="7"/>
    </row>
    <row r="35943" spans="1:35" x14ac:dyDescent="0.4">
      <c r="A35943" s="8"/>
      <c r="B35943" s="7"/>
      <c r="AH35943" s="7"/>
      <c r="AI35943" s="7"/>
    </row>
    <row r="35944" spans="1:35" x14ac:dyDescent="0.4">
      <c r="A35944" s="8"/>
      <c r="B35944" s="7"/>
      <c r="AH35944" s="7"/>
      <c r="AI35944" s="7"/>
    </row>
    <row r="35945" spans="1:35" x14ac:dyDescent="0.4">
      <c r="A35945" s="8"/>
      <c r="B35945" s="7"/>
      <c r="AH35945" s="7"/>
      <c r="AI35945" s="7"/>
    </row>
    <row r="35946" spans="1:35" x14ac:dyDescent="0.4">
      <c r="A35946" s="8"/>
      <c r="B35946" s="7"/>
      <c r="AH35946" s="7"/>
      <c r="AI35946" s="7"/>
    </row>
    <row r="35947" spans="1:35" x14ac:dyDescent="0.4">
      <c r="A35947" s="8"/>
      <c r="B35947" s="7"/>
      <c r="AH35947" s="7"/>
    </row>
    <row r="35948" spans="1:35" x14ac:dyDescent="0.4">
      <c r="A35948" s="8"/>
      <c r="B35948" s="7"/>
      <c r="AH35948" s="7"/>
      <c r="AI35948" s="7"/>
    </row>
    <row r="35949" spans="1:35" x14ac:dyDescent="0.4">
      <c r="A35949" s="8"/>
      <c r="B35949" s="7"/>
      <c r="AH35949" s="7"/>
      <c r="AI35949" s="7"/>
    </row>
    <row r="35950" spans="1:35" x14ac:dyDescent="0.4">
      <c r="A35950" s="8"/>
      <c r="B35950" s="7"/>
      <c r="AH35950" s="7"/>
      <c r="AI35950" s="7"/>
    </row>
    <row r="35951" spans="1:35" x14ac:dyDescent="0.4">
      <c r="A35951" s="8"/>
      <c r="B35951" s="7"/>
      <c r="AH35951" s="7"/>
      <c r="AI35951" s="7"/>
    </row>
    <row r="35952" spans="1:35" x14ac:dyDescent="0.4">
      <c r="A35952" s="8"/>
      <c r="B35952" s="7"/>
      <c r="AH35952" s="7"/>
      <c r="AI35952" s="7"/>
    </row>
    <row r="35953" spans="1:35" x14ac:dyDescent="0.4">
      <c r="A35953" s="8"/>
      <c r="B35953" s="7"/>
      <c r="AH35953" s="7"/>
      <c r="AI35953" s="7"/>
    </row>
    <row r="35954" spans="1:35" x14ac:dyDescent="0.4">
      <c r="A35954" s="8"/>
      <c r="B35954" s="7"/>
      <c r="AH35954" s="7"/>
      <c r="AI35954" s="7"/>
    </row>
    <row r="35955" spans="1:35" x14ac:dyDescent="0.4">
      <c r="A35955" s="8"/>
      <c r="B35955" s="7"/>
      <c r="AH35955" s="7"/>
      <c r="AI35955" s="7"/>
    </row>
    <row r="35956" spans="1:35" x14ac:dyDescent="0.4">
      <c r="A35956" s="8"/>
      <c r="B35956" s="7"/>
      <c r="AH35956" s="7"/>
    </row>
    <row r="35957" spans="1:35" x14ac:dyDescent="0.4">
      <c r="A35957" s="8"/>
      <c r="B35957" s="7"/>
      <c r="AH35957" s="7"/>
      <c r="AI35957" s="7"/>
    </row>
    <row r="35958" spans="1:35" x14ac:dyDescent="0.4">
      <c r="A35958" s="8"/>
      <c r="B35958" s="7"/>
      <c r="AH35958" s="7"/>
      <c r="AI35958" s="7"/>
    </row>
    <row r="35959" spans="1:35" x14ac:dyDescent="0.4">
      <c r="A35959" s="8"/>
      <c r="B35959" s="7"/>
      <c r="AH35959" s="7"/>
      <c r="AI35959" s="7"/>
    </row>
    <row r="35960" spans="1:35" x14ac:dyDescent="0.4">
      <c r="A35960" s="8"/>
      <c r="B35960" s="7"/>
      <c r="AH35960" s="7"/>
      <c r="AI35960" s="7"/>
    </row>
    <row r="35961" spans="1:35" x14ac:dyDescent="0.4">
      <c r="A35961" s="8"/>
      <c r="B35961" s="7"/>
      <c r="AH35961" s="7"/>
      <c r="AI35961" s="7"/>
    </row>
    <row r="35962" spans="1:35" x14ac:dyDescent="0.4">
      <c r="A35962" s="8"/>
      <c r="B35962" s="7"/>
      <c r="AH35962" s="7"/>
    </row>
    <row r="35963" spans="1:35" x14ac:dyDescent="0.4">
      <c r="A35963" s="8"/>
      <c r="B35963" s="7"/>
      <c r="AH35963" s="7"/>
    </row>
    <row r="35964" spans="1:35" x14ac:dyDescent="0.4">
      <c r="A35964" s="8"/>
      <c r="B35964" s="7"/>
      <c r="AH35964" s="7"/>
      <c r="AI35964" s="7"/>
    </row>
    <row r="35965" spans="1:35" x14ac:dyDescent="0.4">
      <c r="A35965" s="8"/>
      <c r="B35965" s="7"/>
      <c r="AH35965" s="7"/>
      <c r="AI35965" s="7"/>
    </row>
    <row r="35966" spans="1:35" x14ac:dyDescent="0.4">
      <c r="A35966" s="8"/>
      <c r="B35966" s="7"/>
      <c r="AH35966" s="7"/>
      <c r="AI35966" s="7"/>
    </row>
    <row r="35967" spans="1:35" x14ac:dyDescent="0.4">
      <c r="A35967" s="8"/>
      <c r="B35967" s="7"/>
      <c r="AH35967" s="7"/>
    </row>
    <row r="35968" spans="1:35" x14ac:dyDescent="0.4">
      <c r="A35968" s="8"/>
      <c r="B35968" s="7"/>
      <c r="AH35968" s="7"/>
      <c r="AI35968" s="7"/>
    </row>
    <row r="35969" spans="1:35" x14ac:dyDescent="0.4">
      <c r="A35969" s="8"/>
      <c r="B35969" s="7"/>
      <c r="AH35969" s="7"/>
      <c r="AI35969" s="7"/>
    </row>
    <row r="35970" spans="1:35" x14ac:dyDescent="0.4">
      <c r="A35970" s="8"/>
      <c r="B35970" s="7"/>
      <c r="AH35970" s="7"/>
      <c r="AI35970" s="7"/>
    </row>
    <row r="35971" spans="1:35" x14ac:dyDescent="0.4">
      <c r="A35971" s="8"/>
      <c r="B35971" s="7"/>
      <c r="AH35971" s="7"/>
    </row>
    <row r="35972" spans="1:35" x14ac:dyDescent="0.4">
      <c r="A35972" s="8"/>
      <c r="B35972" s="7"/>
      <c r="AH35972" s="7"/>
      <c r="AI35972" s="7"/>
    </row>
    <row r="35973" spans="1:35" x14ac:dyDescent="0.4">
      <c r="A35973" s="8"/>
      <c r="B35973" s="7"/>
      <c r="AH35973" s="7"/>
      <c r="AI35973" s="7"/>
    </row>
    <row r="35974" spans="1:35" x14ac:dyDescent="0.4">
      <c r="A35974" s="8"/>
      <c r="B35974" s="7"/>
      <c r="AH35974" s="7"/>
    </row>
    <row r="35975" spans="1:35" x14ac:dyDescent="0.4">
      <c r="A35975" s="8"/>
      <c r="B35975" s="7"/>
      <c r="AH35975" s="7"/>
      <c r="AI35975" s="7"/>
    </row>
    <row r="35976" spans="1:35" x14ac:dyDescent="0.4">
      <c r="A35976" s="8"/>
      <c r="B35976" s="7"/>
      <c r="AH35976" s="7"/>
      <c r="AI35976" s="7"/>
    </row>
    <row r="35977" spans="1:35" x14ac:dyDescent="0.4">
      <c r="A35977" s="8"/>
      <c r="B35977" s="7"/>
      <c r="AH35977" s="7"/>
      <c r="AI35977" s="7"/>
    </row>
    <row r="35978" spans="1:35" x14ac:dyDescent="0.4">
      <c r="A35978" s="8"/>
      <c r="B35978" s="7"/>
      <c r="AH35978" s="7"/>
      <c r="AI35978" s="7"/>
    </row>
    <row r="35979" spans="1:35" x14ac:dyDescent="0.4">
      <c r="A35979" s="8"/>
      <c r="B35979" s="7"/>
      <c r="AH35979" s="7"/>
      <c r="AI35979" s="7"/>
    </row>
    <row r="35980" spans="1:35" x14ac:dyDescent="0.4">
      <c r="A35980" s="8"/>
      <c r="B35980" s="7"/>
      <c r="AH35980" s="7"/>
      <c r="AI35980" s="7"/>
    </row>
    <row r="35981" spans="1:35" x14ac:dyDescent="0.4">
      <c r="A35981" s="8"/>
      <c r="B35981" s="7"/>
      <c r="AH35981" s="7"/>
      <c r="AI35981" s="7"/>
    </row>
    <row r="35982" spans="1:35" x14ac:dyDescent="0.4">
      <c r="A35982" s="8"/>
      <c r="B35982" s="7"/>
      <c r="AH35982" s="7"/>
      <c r="AI35982" s="7"/>
    </row>
    <row r="35983" spans="1:35" x14ac:dyDescent="0.4">
      <c r="A35983" s="8"/>
      <c r="B35983" s="7"/>
      <c r="AH35983" s="7"/>
      <c r="AI35983" s="7"/>
    </row>
    <row r="35984" spans="1:35" x14ac:dyDescent="0.4">
      <c r="A35984" s="8"/>
      <c r="B35984" s="7"/>
      <c r="AH35984" s="7"/>
      <c r="AI35984" s="7"/>
    </row>
    <row r="35985" spans="1:35" x14ac:dyDescent="0.4">
      <c r="A35985" s="8"/>
      <c r="B35985" s="7"/>
      <c r="AH35985" s="7"/>
      <c r="AI35985" s="7"/>
    </row>
    <row r="35986" spans="1:35" x14ac:dyDescent="0.4">
      <c r="A35986" s="8"/>
      <c r="B35986" s="7"/>
      <c r="AH35986" s="7"/>
    </row>
    <row r="35987" spans="1:35" x14ac:dyDescent="0.4">
      <c r="A35987" s="8"/>
      <c r="B35987" s="7"/>
      <c r="AH35987" s="7"/>
    </row>
    <row r="35988" spans="1:35" x14ac:dyDescent="0.4">
      <c r="A35988" s="8"/>
      <c r="B35988" s="7"/>
      <c r="AH35988" s="7"/>
      <c r="AI35988" s="7"/>
    </row>
    <row r="35989" spans="1:35" x14ac:dyDescent="0.4">
      <c r="A35989" s="8"/>
      <c r="B35989" s="7"/>
      <c r="AH35989" s="7"/>
    </row>
    <row r="35990" spans="1:35" x14ac:dyDescent="0.4">
      <c r="A35990" s="8"/>
      <c r="B35990" s="7"/>
      <c r="AH35990" s="7"/>
      <c r="AI35990" s="7"/>
    </row>
    <row r="35991" spans="1:35" x14ac:dyDescent="0.4">
      <c r="A35991" s="8"/>
      <c r="B35991" s="7"/>
      <c r="AH35991" s="7"/>
      <c r="AI35991" s="7"/>
    </row>
    <row r="35992" spans="1:35" x14ac:dyDescent="0.4">
      <c r="A35992" s="8"/>
      <c r="B35992" s="7"/>
      <c r="AH35992" s="7"/>
      <c r="AI35992" s="7"/>
    </row>
    <row r="35993" spans="1:35" x14ac:dyDescent="0.4">
      <c r="A35993" s="8"/>
      <c r="B35993" s="7"/>
      <c r="AH35993" s="7"/>
      <c r="AI35993" s="7"/>
    </row>
    <row r="35994" spans="1:35" x14ac:dyDescent="0.4">
      <c r="A35994" s="8"/>
      <c r="B35994" s="7"/>
      <c r="AH35994" s="7"/>
    </row>
    <row r="35995" spans="1:35" x14ac:dyDescent="0.4">
      <c r="A35995" s="8"/>
      <c r="B35995" s="7"/>
      <c r="AH35995" s="7"/>
      <c r="AI35995" s="7"/>
    </row>
    <row r="35996" spans="1:35" x14ac:dyDescent="0.4">
      <c r="A35996" s="8"/>
      <c r="B35996" s="7"/>
      <c r="AH35996" s="7"/>
      <c r="AI35996" s="7"/>
    </row>
    <row r="35997" spans="1:35" x14ac:dyDescent="0.4">
      <c r="A35997" s="8"/>
      <c r="B35997" s="7"/>
      <c r="AH35997" s="7"/>
      <c r="AI35997" s="7"/>
    </row>
    <row r="35998" spans="1:35" x14ac:dyDescent="0.4">
      <c r="A35998" s="8"/>
      <c r="B35998" s="7"/>
      <c r="AH35998" s="7"/>
      <c r="AI35998" s="7"/>
    </row>
    <row r="35999" spans="1:35" x14ac:dyDescent="0.4">
      <c r="A35999" s="8"/>
      <c r="B35999" s="7"/>
      <c r="AH35999" s="7"/>
      <c r="AI35999" s="7"/>
    </row>
    <row r="36000" spans="1:35" x14ac:dyDescent="0.4">
      <c r="A36000" s="8"/>
      <c r="B36000" s="7"/>
      <c r="AH36000" s="7"/>
      <c r="AI36000" s="7"/>
    </row>
    <row r="36001" spans="1:35" x14ac:dyDescent="0.4">
      <c r="A36001" s="8"/>
      <c r="B36001" s="7"/>
      <c r="AH36001" s="7"/>
      <c r="AI36001" s="7"/>
    </row>
    <row r="36002" spans="1:35" x14ac:dyDescent="0.4">
      <c r="A36002" s="8"/>
      <c r="B36002" s="7"/>
      <c r="AH36002" s="7"/>
      <c r="AI36002" s="7"/>
    </row>
    <row r="36003" spans="1:35" x14ac:dyDescent="0.4">
      <c r="A36003" s="8"/>
      <c r="B36003" s="7"/>
      <c r="AH36003" s="7"/>
    </row>
    <row r="36004" spans="1:35" x14ac:dyDescent="0.4">
      <c r="A36004" s="8"/>
      <c r="B36004" s="7"/>
      <c r="AH36004" s="7"/>
    </row>
    <row r="36005" spans="1:35" x14ac:dyDescent="0.4">
      <c r="A36005" s="8"/>
      <c r="B36005" s="7"/>
      <c r="AH36005" s="7"/>
      <c r="AI36005" s="7"/>
    </row>
    <row r="36006" spans="1:35" x14ac:dyDescent="0.4">
      <c r="A36006" s="8"/>
      <c r="B36006" s="7"/>
      <c r="AH36006" s="7"/>
      <c r="AI36006" s="7"/>
    </row>
    <row r="36007" spans="1:35" x14ac:dyDescent="0.4">
      <c r="A36007" s="8"/>
      <c r="B36007" s="7"/>
      <c r="AH36007" s="7"/>
    </row>
    <row r="36008" spans="1:35" x14ac:dyDescent="0.4">
      <c r="A36008" s="8"/>
      <c r="B36008" s="7"/>
      <c r="AH36008" s="7"/>
      <c r="AI36008" s="7"/>
    </row>
    <row r="36009" spans="1:35" x14ac:dyDescent="0.4">
      <c r="A36009" s="8"/>
      <c r="B36009" s="7"/>
      <c r="AH36009" s="7"/>
      <c r="AI36009" s="7"/>
    </row>
    <row r="36010" spans="1:35" x14ac:dyDescent="0.4">
      <c r="A36010" s="8"/>
      <c r="B36010" s="7"/>
      <c r="AH36010" s="7"/>
      <c r="AI36010" s="7"/>
    </row>
    <row r="36011" spans="1:35" x14ac:dyDescent="0.4">
      <c r="A36011" s="8"/>
      <c r="B36011" s="7"/>
      <c r="AH36011" s="7"/>
      <c r="AI36011" s="7"/>
    </row>
    <row r="36012" spans="1:35" x14ac:dyDescent="0.4">
      <c r="A36012" s="8"/>
      <c r="B36012" s="7"/>
      <c r="AH36012" s="7"/>
      <c r="AI36012" s="7"/>
    </row>
    <row r="36013" spans="1:35" x14ac:dyDescent="0.4">
      <c r="A36013" s="8"/>
      <c r="B36013" s="7"/>
      <c r="AH36013" s="7"/>
    </row>
    <row r="36014" spans="1:35" x14ac:dyDescent="0.4">
      <c r="A36014" s="8"/>
      <c r="B36014" s="7"/>
      <c r="AH36014" s="7"/>
      <c r="AI36014" s="7"/>
    </row>
    <row r="36015" spans="1:35" x14ac:dyDescent="0.4">
      <c r="A36015" s="8"/>
      <c r="B36015" s="7"/>
      <c r="AH36015" s="7"/>
    </row>
    <row r="36016" spans="1:35" x14ac:dyDescent="0.4">
      <c r="A36016" s="8"/>
      <c r="B36016" s="7"/>
      <c r="AH36016" s="7"/>
      <c r="AI36016" s="7"/>
    </row>
    <row r="36017" spans="1:35" x14ac:dyDescent="0.4">
      <c r="A36017" s="8"/>
      <c r="B36017" s="7"/>
      <c r="AH36017" s="7"/>
    </row>
    <row r="36018" spans="1:35" x14ac:dyDescent="0.4">
      <c r="A36018" s="8"/>
      <c r="B36018" s="7"/>
      <c r="AH36018" s="7"/>
      <c r="AI36018" s="7"/>
    </row>
    <row r="36019" spans="1:35" x14ac:dyDescent="0.4">
      <c r="A36019" s="8"/>
      <c r="B36019" s="7"/>
      <c r="AH36019" s="7"/>
      <c r="AI36019" s="7"/>
    </row>
    <row r="36020" spans="1:35" x14ac:dyDescent="0.4">
      <c r="A36020" s="8"/>
      <c r="B36020" s="7"/>
      <c r="AH36020" s="7"/>
      <c r="AI36020" s="7"/>
    </row>
    <row r="36021" spans="1:35" x14ac:dyDescent="0.4">
      <c r="A36021" s="8"/>
      <c r="B36021" s="7"/>
      <c r="AH36021" s="7"/>
      <c r="AI36021" s="7"/>
    </row>
    <row r="36022" spans="1:35" x14ac:dyDescent="0.4">
      <c r="A36022" s="8"/>
      <c r="B36022" s="7"/>
      <c r="AH36022" s="7"/>
      <c r="AI36022" s="7"/>
    </row>
    <row r="36023" spans="1:35" x14ac:dyDescent="0.4">
      <c r="A36023" s="8"/>
      <c r="B36023" s="7"/>
      <c r="AH36023" s="7"/>
      <c r="AI36023" s="7"/>
    </row>
    <row r="36024" spans="1:35" x14ac:dyDescent="0.4">
      <c r="A36024" s="8"/>
      <c r="B36024" s="7"/>
      <c r="AH36024" s="7"/>
      <c r="AI36024" s="7"/>
    </row>
    <row r="36025" spans="1:35" x14ac:dyDescent="0.4">
      <c r="A36025" s="8"/>
      <c r="B36025" s="7"/>
      <c r="AH36025" s="7"/>
      <c r="AI36025" s="7"/>
    </row>
    <row r="36026" spans="1:35" x14ac:dyDescent="0.4">
      <c r="A36026" s="8"/>
      <c r="B36026" s="7"/>
      <c r="AH36026" s="7"/>
      <c r="AI36026" s="7"/>
    </row>
    <row r="36027" spans="1:35" x14ac:dyDescent="0.4">
      <c r="A36027" s="8"/>
      <c r="B36027" s="7"/>
      <c r="AH36027" s="7"/>
      <c r="AI36027" s="7"/>
    </row>
    <row r="36028" spans="1:35" x14ac:dyDescent="0.4">
      <c r="A36028" s="8"/>
      <c r="B36028" s="7"/>
      <c r="AH36028" s="7"/>
      <c r="AI36028" s="7"/>
    </row>
    <row r="36029" spans="1:35" x14ac:dyDescent="0.4">
      <c r="A36029" s="8"/>
      <c r="B36029" s="7"/>
      <c r="AH36029" s="7"/>
      <c r="AI36029" s="7"/>
    </row>
    <row r="36030" spans="1:35" x14ac:dyDescent="0.4">
      <c r="A36030" s="8"/>
      <c r="B36030" s="7"/>
      <c r="AH36030" s="7"/>
      <c r="AI36030" s="7"/>
    </row>
    <row r="36031" spans="1:35" x14ac:dyDescent="0.4">
      <c r="A36031" s="8"/>
      <c r="B36031" s="7"/>
      <c r="AH36031" s="7"/>
    </row>
    <row r="36032" spans="1:35" x14ac:dyDescent="0.4">
      <c r="A36032" s="8"/>
      <c r="B36032" s="7"/>
      <c r="AH36032" s="7"/>
      <c r="AI36032" s="7"/>
    </row>
    <row r="36033" spans="1:35" x14ac:dyDescent="0.4">
      <c r="A36033" s="8"/>
      <c r="B36033" s="7"/>
      <c r="AH36033" s="7"/>
      <c r="AI36033" s="7"/>
    </row>
    <row r="36034" spans="1:35" x14ac:dyDescent="0.4">
      <c r="A36034" s="8"/>
      <c r="B36034" s="7"/>
      <c r="AH36034" s="7"/>
      <c r="AI36034" s="7"/>
    </row>
    <row r="36035" spans="1:35" x14ac:dyDescent="0.4">
      <c r="A36035" s="8"/>
      <c r="B36035" s="7"/>
      <c r="AH36035" s="7"/>
      <c r="AI36035" s="7"/>
    </row>
    <row r="36036" spans="1:35" x14ac:dyDescent="0.4">
      <c r="A36036" s="8"/>
      <c r="B36036" s="7"/>
      <c r="AH36036" s="7"/>
    </row>
    <row r="36037" spans="1:35" x14ac:dyDescent="0.4">
      <c r="A36037" s="8"/>
      <c r="B36037" s="7"/>
      <c r="AH36037" s="7"/>
      <c r="AI36037" s="7"/>
    </row>
    <row r="36038" spans="1:35" x14ac:dyDescent="0.4">
      <c r="A36038" s="8"/>
      <c r="B36038" s="7"/>
      <c r="AH36038" s="7"/>
      <c r="AI36038" s="7"/>
    </row>
    <row r="36039" spans="1:35" x14ac:dyDescent="0.4">
      <c r="A36039" s="8"/>
      <c r="B36039" s="7"/>
      <c r="AH36039" s="7"/>
      <c r="AI36039" s="7"/>
    </row>
    <row r="36040" spans="1:35" x14ac:dyDescent="0.4">
      <c r="A36040" s="8"/>
      <c r="B36040" s="7"/>
      <c r="AH36040" s="7"/>
      <c r="AI36040" s="7"/>
    </row>
    <row r="36041" spans="1:35" x14ac:dyDescent="0.4">
      <c r="A36041" s="8"/>
      <c r="B36041" s="7"/>
      <c r="AH36041" s="7"/>
      <c r="AI36041" s="7"/>
    </row>
    <row r="36042" spans="1:35" x14ac:dyDescent="0.4">
      <c r="A36042" s="8"/>
      <c r="B36042" s="7"/>
      <c r="AH36042" s="7"/>
      <c r="AI36042" s="7"/>
    </row>
    <row r="36043" spans="1:35" x14ac:dyDescent="0.4">
      <c r="A36043" s="8"/>
      <c r="B36043" s="7"/>
      <c r="AH36043" s="7"/>
      <c r="AI36043" s="7"/>
    </row>
    <row r="36044" spans="1:35" x14ac:dyDescent="0.4">
      <c r="A36044" s="8"/>
      <c r="B36044" s="7"/>
      <c r="AH36044" s="7"/>
      <c r="AI36044" s="7"/>
    </row>
    <row r="36045" spans="1:35" x14ac:dyDescent="0.4">
      <c r="A36045" s="8"/>
      <c r="B36045" s="7"/>
      <c r="AH36045" s="7"/>
      <c r="AI36045" s="7"/>
    </row>
    <row r="36046" spans="1:35" x14ac:dyDescent="0.4">
      <c r="A36046" s="8"/>
      <c r="B36046" s="7"/>
      <c r="AH36046" s="7"/>
      <c r="AI36046" s="7"/>
    </row>
    <row r="36047" spans="1:35" x14ac:dyDescent="0.4">
      <c r="A36047" s="8"/>
      <c r="B36047" s="7"/>
      <c r="AH36047" s="7"/>
      <c r="AI36047" s="7"/>
    </row>
    <row r="36048" spans="1:35" x14ac:dyDescent="0.4">
      <c r="A36048" s="8"/>
      <c r="B36048" s="7"/>
      <c r="AH36048" s="7"/>
      <c r="AI36048" s="7"/>
    </row>
    <row r="36049" spans="1:35" x14ac:dyDescent="0.4">
      <c r="A36049" s="8"/>
      <c r="B36049" s="7"/>
      <c r="AH36049" s="7"/>
    </row>
    <row r="36050" spans="1:35" x14ac:dyDescent="0.4">
      <c r="A36050" s="8"/>
      <c r="B36050" s="7"/>
      <c r="AH36050" s="7"/>
      <c r="AI36050" s="7"/>
    </row>
    <row r="36051" spans="1:35" x14ac:dyDescent="0.4">
      <c r="A36051" s="8"/>
      <c r="B36051" s="7"/>
      <c r="AH36051" s="7"/>
      <c r="AI36051" s="7"/>
    </row>
    <row r="36052" spans="1:35" x14ac:dyDescent="0.4">
      <c r="A36052" s="8"/>
      <c r="B36052" s="7"/>
      <c r="AH36052" s="7"/>
      <c r="AI36052" s="7"/>
    </row>
    <row r="36053" spans="1:35" x14ac:dyDescent="0.4">
      <c r="A36053" s="8"/>
      <c r="B36053" s="7"/>
      <c r="AH36053" s="7"/>
      <c r="AI36053" s="7"/>
    </row>
    <row r="36054" spans="1:35" x14ac:dyDescent="0.4">
      <c r="A36054" s="8"/>
      <c r="B36054" s="7"/>
      <c r="AH36054" s="7"/>
      <c r="AI36054" s="7"/>
    </row>
    <row r="36055" spans="1:35" x14ac:dyDescent="0.4">
      <c r="A36055" s="8"/>
      <c r="B36055" s="7"/>
      <c r="AH36055" s="7"/>
    </row>
    <row r="36056" spans="1:35" x14ac:dyDescent="0.4">
      <c r="A36056" s="8"/>
      <c r="B36056" s="7"/>
      <c r="AH36056" s="7"/>
      <c r="AI36056" s="7"/>
    </row>
    <row r="36057" spans="1:35" x14ac:dyDescent="0.4">
      <c r="A36057" s="8"/>
      <c r="B36057" s="7"/>
      <c r="AH36057" s="7"/>
      <c r="AI36057" s="7"/>
    </row>
    <row r="36058" spans="1:35" x14ac:dyDescent="0.4">
      <c r="A36058" s="8"/>
      <c r="B36058" s="7"/>
      <c r="AH36058" s="7"/>
      <c r="AI36058" s="7"/>
    </row>
    <row r="36059" spans="1:35" x14ac:dyDescent="0.4">
      <c r="A36059" s="8"/>
      <c r="B36059" s="7"/>
      <c r="AH36059" s="7"/>
      <c r="AI36059" s="7"/>
    </row>
    <row r="36060" spans="1:35" x14ac:dyDescent="0.4">
      <c r="A36060" s="8"/>
      <c r="B36060" s="7"/>
      <c r="AH36060" s="7"/>
      <c r="AI36060" s="7"/>
    </row>
    <row r="36061" spans="1:35" x14ac:dyDescent="0.4">
      <c r="A36061" s="8"/>
      <c r="B36061" s="7"/>
      <c r="AH36061" s="7"/>
      <c r="AI36061" s="7"/>
    </row>
    <row r="36062" spans="1:35" x14ac:dyDescent="0.4">
      <c r="A36062" s="8"/>
      <c r="B36062" s="7"/>
      <c r="AH36062" s="7"/>
      <c r="AI36062" s="7"/>
    </row>
    <row r="36063" spans="1:35" x14ac:dyDescent="0.4">
      <c r="A36063" s="8"/>
      <c r="B36063" s="7"/>
      <c r="AH36063" s="7"/>
      <c r="AI36063" s="7"/>
    </row>
    <row r="36064" spans="1:35" x14ac:dyDescent="0.4">
      <c r="A36064" s="8"/>
      <c r="B36064" s="7"/>
      <c r="AH36064" s="7"/>
      <c r="AI36064" s="7"/>
    </row>
    <row r="36065" spans="1:35" x14ac:dyDescent="0.4">
      <c r="A36065" s="8"/>
      <c r="B36065" s="7"/>
      <c r="AH36065" s="7"/>
      <c r="AI36065" s="7"/>
    </row>
    <row r="36066" spans="1:35" x14ac:dyDescent="0.4">
      <c r="A36066" s="8"/>
      <c r="B36066" s="7"/>
      <c r="AH36066" s="7"/>
      <c r="AI36066" s="7"/>
    </row>
    <row r="36067" spans="1:35" x14ac:dyDescent="0.4">
      <c r="A36067" s="8"/>
      <c r="B36067" s="7"/>
      <c r="AH36067" s="7"/>
    </row>
    <row r="36068" spans="1:35" x14ac:dyDescent="0.4">
      <c r="A36068" s="8"/>
      <c r="B36068" s="7"/>
      <c r="AH36068" s="7"/>
      <c r="AI36068" s="7"/>
    </row>
    <row r="36069" spans="1:35" x14ac:dyDescent="0.4">
      <c r="A36069" s="8"/>
      <c r="B36069" s="7"/>
      <c r="AH36069" s="7"/>
    </row>
    <row r="36070" spans="1:35" x14ac:dyDescent="0.4">
      <c r="A36070" s="8"/>
      <c r="B36070" s="7"/>
      <c r="AH36070" s="7"/>
      <c r="AI36070" s="7"/>
    </row>
    <row r="36071" spans="1:35" x14ac:dyDescent="0.4">
      <c r="A36071" s="8"/>
      <c r="B36071" s="7"/>
      <c r="AH36071" s="7"/>
      <c r="AI36071" s="7"/>
    </row>
    <row r="36072" spans="1:35" x14ac:dyDescent="0.4">
      <c r="A36072" s="8"/>
      <c r="B36072" s="7"/>
      <c r="AH36072" s="7"/>
    </row>
    <row r="36073" spans="1:35" x14ac:dyDescent="0.4">
      <c r="A36073" s="8"/>
      <c r="B36073" s="7"/>
      <c r="AH36073" s="7"/>
      <c r="AI36073" s="7"/>
    </row>
    <row r="36074" spans="1:35" x14ac:dyDescent="0.4">
      <c r="A36074" s="8"/>
      <c r="B36074" s="7"/>
      <c r="AH36074" s="7"/>
      <c r="AI36074" s="7"/>
    </row>
    <row r="36075" spans="1:35" x14ac:dyDescent="0.4">
      <c r="A36075" s="8"/>
      <c r="B36075" s="7"/>
      <c r="AH36075" s="7"/>
      <c r="AI36075" s="7"/>
    </row>
    <row r="36076" spans="1:35" x14ac:dyDescent="0.4">
      <c r="A36076" s="8"/>
      <c r="B36076" s="7"/>
      <c r="AH36076" s="7"/>
      <c r="AI36076" s="7"/>
    </row>
    <row r="36077" spans="1:35" x14ac:dyDescent="0.4">
      <c r="A36077" s="8"/>
      <c r="B36077" s="7"/>
      <c r="AH36077" s="7"/>
      <c r="AI36077" s="7"/>
    </row>
    <row r="36078" spans="1:35" x14ac:dyDescent="0.4">
      <c r="A36078" s="8"/>
      <c r="B36078" s="7"/>
      <c r="AH36078" s="7"/>
      <c r="AI36078" s="7"/>
    </row>
    <row r="36079" spans="1:35" x14ac:dyDescent="0.4">
      <c r="A36079" s="8"/>
      <c r="B36079" s="7"/>
      <c r="AH36079" s="7"/>
      <c r="AI36079" s="7"/>
    </row>
    <row r="36080" spans="1:35" x14ac:dyDescent="0.4">
      <c r="A36080" s="8"/>
      <c r="B36080" s="7"/>
      <c r="AH36080" s="7"/>
      <c r="AI36080" s="7"/>
    </row>
    <row r="36081" spans="1:35" x14ac:dyDescent="0.4">
      <c r="A36081" s="8"/>
      <c r="B36081" s="7"/>
      <c r="AH36081" s="7"/>
      <c r="AI36081" s="7"/>
    </row>
    <row r="36082" spans="1:35" x14ac:dyDescent="0.4">
      <c r="A36082" s="8"/>
      <c r="B36082" s="7"/>
      <c r="AH36082" s="7"/>
      <c r="AI36082" s="7"/>
    </row>
    <row r="36083" spans="1:35" x14ac:dyDescent="0.4">
      <c r="A36083" s="8"/>
      <c r="B36083" s="7"/>
      <c r="AH36083" s="7"/>
      <c r="AI36083" s="7"/>
    </row>
    <row r="36084" spans="1:35" x14ac:dyDescent="0.4">
      <c r="A36084" s="8"/>
      <c r="B36084" s="7"/>
      <c r="AH36084" s="7"/>
      <c r="AI36084" s="7"/>
    </row>
    <row r="36085" spans="1:35" x14ac:dyDescent="0.4">
      <c r="A36085" s="8"/>
      <c r="B36085" s="7"/>
      <c r="AH36085" s="7"/>
      <c r="AI36085" s="7"/>
    </row>
    <row r="36086" spans="1:35" x14ac:dyDescent="0.4">
      <c r="A36086" s="8"/>
      <c r="B36086" s="7"/>
      <c r="AH36086" s="7"/>
      <c r="AI36086" s="7"/>
    </row>
    <row r="36087" spans="1:35" x14ac:dyDescent="0.4">
      <c r="A36087" s="8"/>
      <c r="B36087" s="7"/>
      <c r="AH36087" s="7"/>
      <c r="AI36087" s="7"/>
    </row>
    <row r="36088" spans="1:35" x14ac:dyDescent="0.4">
      <c r="A36088" s="8"/>
      <c r="B36088" s="7"/>
      <c r="AH36088" s="7"/>
      <c r="AI36088" s="7"/>
    </row>
    <row r="36089" spans="1:35" x14ac:dyDescent="0.4">
      <c r="A36089" s="8"/>
      <c r="B36089" s="7"/>
      <c r="AH36089" s="7"/>
      <c r="AI36089" s="7"/>
    </row>
    <row r="36090" spans="1:35" x14ac:dyDescent="0.4">
      <c r="A36090" s="8"/>
      <c r="B36090" s="7"/>
      <c r="AH36090" s="7"/>
      <c r="AI36090" s="7"/>
    </row>
    <row r="36091" spans="1:35" x14ac:dyDescent="0.4">
      <c r="A36091" s="8"/>
      <c r="B36091" s="7"/>
      <c r="AH36091" s="7"/>
      <c r="AI36091" s="7"/>
    </row>
    <row r="36092" spans="1:35" x14ac:dyDescent="0.4">
      <c r="A36092" s="8"/>
      <c r="B36092" s="7"/>
      <c r="AH36092" s="7"/>
      <c r="AI36092" s="7"/>
    </row>
    <row r="36093" spans="1:35" x14ac:dyDescent="0.4">
      <c r="A36093" s="8"/>
      <c r="B36093" s="7"/>
      <c r="AH36093" s="7"/>
      <c r="AI36093" s="7"/>
    </row>
    <row r="36094" spans="1:35" x14ac:dyDescent="0.4">
      <c r="A36094" s="8"/>
      <c r="B36094" s="7"/>
      <c r="AH36094" s="7"/>
      <c r="AI36094" s="7"/>
    </row>
    <row r="36095" spans="1:35" x14ac:dyDescent="0.4">
      <c r="A36095" s="8"/>
      <c r="B36095" s="7"/>
      <c r="AH36095" s="7"/>
      <c r="AI36095" s="7"/>
    </row>
    <row r="36096" spans="1:35" x14ac:dyDescent="0.4">
      <c r="A36096" s="8"/>
      <c r="B36096" s="7"/>
      <c r="AH36096" s="7"/>
      <c r="AI36096" s="7"/>
    </row>
    <row r="36097" spans="1:35" x14ac:dyDescent="0.4">
      <c r="A36097" s="8"/>
      <c r="B36097" s="7"/>
      <c r="AH36097" s="7"/>
      <c r="AI36097" s="7"/>
    </row>
    <row r="36098" spans="1:35" x14ac:dyDescent="0.4">
      <c r="A36098" s="8"/>
      <c r="B36098" s="7"/>
      <c r="AH36098" s="7"/>
    </row>
    <row r="36099" spans="1:35" x14ac:dyDescent="0.4">
      <c r="A36099" s="8"/>
      <c r="B36099" s="7"/>
      <c r="AH36099" s="7"/>
      <c r="AI36099" s="7"/>
    </row>
    <row r="36100" spans="1:35" x14ac:dyDescent="0.4">
      <c r="A36100" s="8"/>
      <c r="B36100" s="7"/>
      <c r="AH36100" s="7"/>
    </row>
    <row r="36101" spans="1:35" x14ac:dyDescent="0.4">
      <c r="A36101" s="8"/>
      <c r="B36101" s="7"/>
      <c r="AH36101" s="7"/>
      <c r="AI36101" s="7"/>
    </row>
    <row r="36102" spans="1:35" x14ac:dyDescent="0.4">
      <c r="A36102" s="8"/>
      <c r="B36102" s="7"/>
      <c r="AH36102" s="7"/>
      <c r="AI36102" s="7"/>
    </row>
    <row r="36103" spans="1:35" x14ac:dyDescent="0.4">
      <c r="A36103" s="8"/>
      <c r="B36103" s="7"/>
      <c r="AH36103" s="7"/>
    </row>
    <row r="36104" spans="1:35" x14ac:dyDescent="0.4">
      <c r="A36104" s="8"/>
      <c r="B36104" s="7"/>
      <c r="AH36104" s="7"/>
      <c r="AI36104" s="7"/>
    </row>
    <row r="36105" spans="1:35" x14ac:dyDescent="0.4">
      <c r="A36105" s="8"/>
      <c r="B36105" s="7"/>
      <c r="AH36105" s="7"/>
      <c r="AI36105" s="7"/>
    </row>
    <row r="36106" spans="1:35" x14ac:dyDescent="0.4">
      <c r="A36106" s="8"/>
      <c r="B36106" s="7"/>
      <c r="AH36106" s="7"/>
      <c r="AI36106" s="7"/>
    </row>
    <row r="36107" spans="1:35" x14ac:dyDescent="0.4">
      <c r="A36107" s="8"/>
      <c r="B36107" s="7"/>
      <c r="AH36107" s="7"/>
      <c r="AI36107" s="7"/>
    </row>
    <row r="36108" spans="1:35" x14ac:dyDescent="0.4">
      <c r="A36108" s="8"/>
      <c r="B36108" s="7"/>
      <c r="AH36108" s="7"/>
      <c r="AI36108" s="7"/>
    </row>
    <row r="36109" spans="1:35" x14ac:dyDescent="0.4">
      <c r="A36109" s="8"/>
      <c r="B36109" s="7"/>
      <c r="AH36109" s="7"/>
      <c r="AI36109" s="7"/>
    </row>
    <row r="36110" spans="1:35" x14ac:dyDescent="0.4">
      <c r="A36110" s="8"/>
      <c r="B36110" s="7"/>
      <c r="AH36110" s="7"/>
      <c r="AI36110" s="7"/>
    </row>
    <row r="36111" spans="1:35" x14ac:dyDescent="0.4">
      <c r="A36111" s="8"/>
      <c r="B36111" s="7"/>
      <c r="AH36111" s="7"/>
      <c r="AI36111" s="7"/>
    </row>
    <row r="36112" spans="1:35" x14ac:dyDescent="0.4">
      <c r="A36112" s="8"/>
      <c r="B36112" s="7"/>
      <c r="AH36112" s="7"/>
      <c r="AI36112" s="7"/>
    </row>
    <row r="36113" spans="1:35" x14ac:dyDescent="0.4">
      <c r="A36113" s="8"/>
      <c r="B36113" s="7"/>
      <c r="AH36113" s="7"/>
      <c r="AI36113" s="7"/>
    </row>
    <row r="36114" spans="1:35" x14ac:dyDescent="0.4">
      <c r="A36114" s="8"/>
      <c r="B36114" s="7"/>
      <c r="AH36114" s="7"/>
      <c r="AI36114" s="7"/>
    </row>
    <row r="36115" spans="1:35" x14ac:dyDescent="0.4">
      <c r="A36115" s="8"/>
      <c r="B36115" s="7"/>
      <c r="AH36115" s="7"/>
    </row>
    <row r="36116" spans="1:35" x14ac:dyDescent="0.4">
      <c r="A36116" s="8"/>
      <c r="B36116" s="7"/>
      <c r="AH36116" s="7"/>
      <c r="AI36116" s="7"/>
    </row>
    <row r="36117" spans="1:35" x14ac:dyDescent="0.4">
      <c r="A36117" s="8"/>
      <c r="B36117" s="7"/>
      <c r="AH36117" s="7"/>
      <c r="AI36117" s="7"/>
    </row>
    <row r="36118" spans="1:35" x14ac:dyDescent="0.4">
      <c r="A36118" s="8"/>
      <c r="B36118" s="7"/>
      <c r="AH36118" s="7"/>
      <c r="AI36118" s="7"/>
    </row>
    <row r="36119" spans="1:35" x14ac:dyDescent="0.4">
      <c r="A36119" s="8"/>
      <c r="B36119" s="7"/>
      <c r="AH36119" s="7"/>
      <c r="AI36119" s="7"/>
    </row>
    <row r="36120" spans="1:35" x14ac:dyDescent="0.4">
      <c r="A36120" s="8"/>
      <c r="B36120" s="7"/>
      <c r="AH36120" s="7"/>
      <c r="AI36120" s="7"/>
    </row>
    <row r="36121" spans="1:35" x14ac:dyDescent="0.4">
      <c r="A36121" s="8"/>
      <c r="B36121" s="7"/>
      <c r="AH36121" s="7"/>
      <c r="AI36121" s="7"/>
    </row>
    <row r="36122" spans="1:35" x14ac:dyDescent="0.4">
      <c r="A36122" s="8"/>
      <c r="B36122" s="7"/>
      <c r="AH36122" s="7"/>
      <c r="AI36122" s="7"/>
    </row>
    <row r="36123" spans="1:35" x14ac:dyDescent="0.4">
      <c r="A36123" s="8"/>
      <c r="B36123" s="7"/>
      <c r="AH36123" s="7"/>
      <c r="AI36123" s="7"/>
    </row>
    <row r="36124" spans="1:35" x14ac:dyDescent="0.4">
      <c r="A36124" s="8"/>
      <c r="B36124" s="7"/>
      <c r="AH36124" s="7"/>
      <c r="AI36124" s="7"/>
    </row>
    <row r="36125" spans="1:35" x14ac:dyDescent="0.4">
      <c r="A36125" s="8"/>
      <c r="B36125" s="7"/>
      <c r="AH36125" s="7"/>
      <c r="AI36125" s="7"/>
    </row>
    <row r="36126" spans="1:35" x14ac:dyDescent="0.4">
      <c r="A36126" s="8"/>
      <c r="B36126" s="7"/>
      <c r="AH36126" s="7"/>
      <c r="AI36126" s="7"/>
    </row>
    <row r="36127" spans="1:35" x14ac:dyDescent="0.4">
      <c r="A36127" s="8"/>
      <c r="B36127" s="7"/>
      <c r="AH36127" s="7"/>
      <c r="AI36127" s="7"/>
    </row>
    <row r="36128" spans="1:35" x14ac:dyDescent="0.4">
      <c r="A36128" s="8"/>
      <c r="B36128" s="7"/>
      <c r="AH36128" s="7"/>
      <c r="AI36128" s="7"/>
    </row>
    <row r="36129" spans="1:35" x14ac:dyDescent="0.4">
      <c r="A36129" s="8"/>
      <c r="B36129" s="7"/>
      <c r="AH36129" s="7"/>
      <c r="AI36129" s="7"/>
    </row>
    <row r="36130" spans="1:35" x14ac:dyDescent="0.4">
      <c r="A36130" s="8"/>
      <c r="B36130" s="7"/>
      <c r="AH36130" s="7"/>
      <c r="AI36130" s="7"/>
    </row>
    <row r="36131" spans="1:35" x14ac:dyDescent="0.4">
      <c r="A36131" s="8"/>
      <c r="B36131" s="7"/>
      <c r="AH36131" s="7"/>
      <c r="AI36131" s="7"/>
    </row>
    <row r="36132" spans="1:35" x14ac:dyDescent="0.4">
      <c r="A36132" s="8"/>
      <c r="B36132" s="7"/>
      <c r="AH36132" s="7"/>
      <c r="AI36132" s="7"/>
    </row>
    <row r="36133" spans="1:35" x14ac:dyDescent="0.4">
      <c r="A36133" s="8"/>
      <c r="B36133" s="7"/>
      <c r="AH36133" s="7"/>
    </row>
    <row r="36134" spans="1:35" x14ac:dyDescent="0.4">
      <c r="A36134" s="8"/>
      <c r="B36134" s="7"/>
      <c r="AH36134" s="7"/>
      <c r="AI36134" s="7"/>
    </row>
    <row r="36135" spans="1:35" x14ac:dyDescent="0.4">
      <c r="A36135" s="8"/>
      <c r="B36135" s="7"/>
      <c r="AH36135" s="7"/>
      <c r="AI36135" s="7"/>
    </row>
    <row r="36136" spans="1:35" x14ac:dyDescent="0.4">
      <c r="A36136" s="8"/>
      <c r="B36136" s="7"/>
      <c r="AH36136" s="7"/>
      <c r="AI36136" s="7"/>
    </row>
    <row r="36137" spans="1:35" x14ac:dyDescent="0.4">
      <c r="A36137" s="8"/>
      <c r="B36137" s="7"/>
      <c r="AH36137" s="7"/>
      <c r="AI36137" s="7"/>
    </row>
    <row r="36138" spans="1:35" x14ac:dyDescent="0.4">
      <c r="A36138" s="8"/>
      <c r="B36138" s="7"/>
      <c r="AH36138" s="7"/>
      <c r="AI36138" s="7"/>
    </row>
    <row r="36139" spans="1:35" x14ac:dyDescent="0.4">
      <c r="A36139" s="8"/>
      <c r="B36139" s="7"/>
      <c r="AH36139" s="7"/>
      <c r="AI36139" s="7"/>
    </row>
    <row r="36140" spans="1:35" x14ac:dyDescent="0.4">
      <c r="A36140" s="8"/>
      <c r="B36140" s="7"/>
      <c r="AH36140" s="7"/>
      <c r="AI36140" s="7"/>
    </row>
    <row r="36141" spans="1:35" x14ac:dyDescent="0.4">
      <c r="A36141" s="8"/>
      <c r="B36141" s="7"/>
      <c r="AH36141" s="7"/>
      <c r="AI36141" s="7"/>
    </row>
    <row r="36142" spans="1:35" x14ac:dyDescent="0.4">
      <c r="A36142" s="8"/>
      <c r="B36142" s="7"/>
      <c r="AH36142" s="7"/>
      <c r="AI36142" s="7"/>
    </row>
    <row r="36143" spans="1:35" x14ac:dyDescent="0.4">
      <c r="A36143" s="8"/>
      <c r="B36143" s="7"/>
      <c r="AH36143" s="7"/>
      <c r="AI36143" s="7"/>
    </row>
    <row r="36144" spans="1:35" x14ac:dyDescent="0.4">
      <c r="A36144" s="8"/>
      <c r="B36144" s="7"/>
      <c r="AH36144" s="7"/>
      <c r="AI36144" s="7"/>
    </row>
    <row r="36145" spans="1:35" x14ac:dyDescent="0.4">
      <c r="A36145" s="8"/>
      <c r="B36145" s="7"/>
      <c r="AH36145" s="7"/>
      <c r="AI36145" s="7"/>
    </row>
    <row r="36146" spans="1:35" x14ac:dyDescent="0.4">
      <c r="A36146" s="8"/>
      <c r="B36146" s="7"/>
      <c r="AH36146" s="7"/>
    </row>
    <row r="36147" spans="1:35" x14ac:dyDescent="0.4">
      <c r="A36147" s="8"/>
      <c r="B36147" s="7"/>
      <c r="AH36147" s="7"/>
      <c r="AI36147" s="7"/>
    </row>
    <row r="36148" spans="1:35" x14ac:dyDescent="0.4">
      <c r="A36148" s="8"/>
      <c r="B36148" s="7"/>
      <c r="AH36148" s="7"/>
      <c r="AI36148" s="7"/>
    </row>
    <row r="36149" spans="1:35" x14ac:dyDescent="0.4">
      <c r="A36149" s="8"/>
      <c r="B36149" s="7"/>
      <c r="AH36149" s="7"/>
      <c r="AI36149" s="7"/>
    </row>
    <row r="36150" spans="1:35" x14ac:dyDescent="0.4">
      <c r="A36150" s="8"/>
      <c r="B36150" s="7"/>
      <c r="AH36150" s="7"/>
      <c r="AI36150" s="7"/>
    </row>
    <row r="36151" spans="1:35" x14ac:dyDescent="0.4">
      <c r="A36151" s="8"/>
      <c r="B36151" s="7"/>
      <c r="AH36151" s="7"/>
      <c r="AI36151" s="7"/>
    </row>
    <row r="36152" spans="1:35" x14ac:dyDescent="0.4">
      <c r="A36152" s="8"/>
      <c r="B36152" s="7"/>
      <c r="AH36152" s="7"/>
      <c r="AI36152" s="7"/>
    </row>
    <row r="36153" spans="1:35" x14ac:dyDescent="0.4">
      <c r="A36153" s="8"/>
      <c r="B36153" s="7"/>
      <c r="AH36153" s="7"/>
      <c r="AI36153" s="7"/>
    </row>
    <row r="36154" spans="1:35" x14ac:dyDescent="0.4">
      <c r="A36154" s="8"/>
      <c r="B36154" s="7"/>
      <c r="AH36154" s="7"/>
      <c r="AI36154" s="7"/>
    </row>
    <row r="36155" spans="1:35" x14ac:dyDescent="0.4">
      <c r="A36155" s="8"/>
      <c r="B36155" s="7"/>
      <c r="AH36155" s="7"/>
      <c r="AI36155" s="7"/>
    </row>
    <row r="36156" spans="1:35" x14ac:dyDescent="0.4">
      <c r="A36156" s="8"/>
      <c r="B36156" s="7"/>
      <c r="AH36156" s="7"/>
      <c r="AI36156" s="7"/>
    </row>
    <row r="36157" spans="1:35" x14ac:dyDescent="0.4">
      <c r="A36157" s="8"/>
      <c r="B36157" s="7"/>
      <c r="AH36157" s="7"/>
      <c r="AI36157" s="7"/>
    </row>
    <row r="36158" spans="1:35" x14ac:dyDescent="0.4">
      <c r="A36158" s="8"/>
      <c r="B36158" s="7"/>
      <c r="AH36158" s="7"/>
      <c r="AI36158" s="7"/>
    </row>
    <row r="36159" spans="1:35" x14ac:dyDescent="0.4">
      <c r="A36159" s="8"/>
      <c r="B36159" s="7"/>
      <c r="AH36159" s="7"/>
      <c r="AI36159" s="7"/>
    </row>
    <row r="36160" spans="1:35" x14ac:dyDescent="0.4">
      <c r="A36160" s="8"/>
      <c r="B36160" s="7"/>
      <c r="AH36160" s="7"/>
      <c r="AI36160" s="7"/>
    </row>
    <row r="36161" spans="1:35" x14ac:dyDescent="0.4">
      <c r="A36161" s="8"/>
      <c r="B36161" s="7"/>
      <c r="AH36161" s="7"/>
      <c r="AI36161" s="7"/>
    </row>
    <row r="36162" spans="1:35" x14ac:dyDescent="0.4">
      <c r="A36162" s="8"/>
      <c r="B36162" s="7"/>
      <c r="AH36162" s="7"/>
      <c r="AI36162" s="7"/>
    </row>
    <row r="36163" spans="1:35" x14ac:dyDescent="0.4">
      <c r="A36163" s="8"/>
      <c r="B36163" s="7"/>
      <c r="AH36163" s="7"/>
      <c r="AI36163" s="7"/>
    </row>
    <row r="36164" spans="1:35" x14ac:dyDescent="0.4">
      <c r="A36164" s="8"/>
      <c r="B36164" s="7"/>
      <c r="AH36164" s="7"/>
      <c r="AI36164" s="7"/>
    </row>
    <row r="36165" spans="1:35" x14ac:dyDescent="0.4">
      <c r="A36165" s="8"/>
      <c r="B36165" s="7"/>
      <c r="AH36165" s="7"/>
      <c r="AI36165" s="7"/>
    </row>
    <row r="36166" spans="1:35" x14ac:dyDescent="0.4">
      <c r="A36166" s="8"/>
      <c r="B36166" s="7"/>
      <c r="AH36166" s="7"/>
      <c r="AI36166" s="7"/>
    </row>
    <row r="36167" spans="1:35" x14ac:dyDescent="0.4">
      <c r="A36167" s="8"/>
      <c r="B36167" s="7"/>
      <c r="AH36167" s="7"/>
      <c r="AI36167" s="7"/>
    </row>
    <row r="36168" spans="1:35" x14ac:dyDescent="0.4">
      <c r="A36168" s="8"/>
      <c r="B36168" s="7"/>
      <c r="AH36168" s="7"/>
      <c r="AI36168" s="7"/>
    </row>
    <row r="36169" spans="1:35" x14ac:dyDescent="0.4">
      <c r="A36169" s="8"/>
      <c r="B36169" s="7"/>
      <c r="AH36169" s="7"/>
      <c r="AI36169" s="7"/>
    </row>
    <row r="36170" spans="1:35" x14ac:dyDescent="0.4">
      <c r="A36170" s="8"/>
      <c r="B36170" s="7"/>
      <c r="AH36170" s="7"/>
      <c r="AI36170" s="7"/>
    </row>
    <row r="36171" spans="1:35" x14ac:dyDescent="0.4">
      <c r="A36171" s="8"/>
      <c r="B36171" s="7"/>
      <c r="AH36171" s="7"/>
      <c r="AI36171" s="7"/>
    </row>
    <row r="36172" spans="1:35" x14ac:dyDescent="0.4">
      <c r="A36172" s="8"/>
      <c r="B36172" s="7"/>
      <c r="AH36172" s="7"/>
      <c r="AI36172" s="7"/>
    </row>
    <row r="36173" spans="1:35" x14ac:dyDescent="0.4">
      <c r="A36173" s="8"/>
      <c r="B36173" s="7"/>
      <c r="AH36173" s="7"/>
      <c r="AI36173" s="7"/>
    </row>
    <row r="36174" spans="1:35" x14ac:dyDescent="0.4">
      <c r="A36174" s="8"/>
      <c r="B36174" s="7"/>
      <c r="AH36174" s="7"/>
      <c r="AI36174" s="7"/>
    </row>
    <row r="36175" spans="1:35" x14ac:dyDescent="0.4">
      <c r="A36175" s="8"/>
      <c r="B36175" s="7"/>
      <c r="AH36175" s="7"/>
      <c r="AI36175" s="7"/>
    </row>
    <row r="36176" spans="1:35" x14ac:dyDescent="0.4">
      <c r="A36176" s="8"/>
      <c r="B36176" s="7"/>
      <c r="AH36176" s="7"/>
      <c r="AI36176" s="7"/>
    </row>
    <row r="36177" spans="1:35" x14ac:dyDescent="0.4">
      <c r="A36177" s="8"/>
      <c r="B36177" s="7"/>
      <c r="AH36177" s="7"/>
      <c r="AI36177" s="7"/>
    </row>
    <row r="36178" spans="1:35" x14ac:dyDescent="0.4">
      <c r="A36178" s="8"/>
      <c r="B36178" s="7"/>
      <c r="AH36178" s="7"/>
      <c r="AI36178" s="7"/>
    </row>
    <row r="36179" spans="1:35" x14ac:dyDescent="0.4">
      <c r="A36179" s="8"/>
      <c r="B36179" s="7"/>
      <c r="AH36179" s="7"/>
      <c r="AI36179" s="7"/>
    </row>
    <row r="36180" spans="1:35" x14ac:dyDescent="0.4">
      <c r="A36180" s="8"/>
      <c r="B36180" s="7"/>
      <c r="AH36180" s="7"/>
      <c r="AI36180" s="7"/>
    </row>
    <row r="36181" spans="1:35" x14ac:dyDescent="0.4">
      <c r="A36181" s="8"/>
      <c r="B36181" s="7"/>
      <c r="AH36181" s="7"/>
      <c r="AI36181" s="7"/>
    </row>
    <row r="36182" spans="1:35" x14ac:dyDescent="0.4">
      <c r="A36182" s="8"/>
      <c r="B36182" s="7"/>
      <c r="AH36182" s="7"/>
      <c r="AI36182" s="7"/>
    </row>
    <row r="36183" spans="1:35" x14ac:dyDescent="0.4">
      <c r="A36183" s="8"/>
      <c r="B36183" s="7"/>
      <c r="AH36183" s="7"/>
      <c r="AI36183" s="7"/>
    </row>
    <row r="36184" spans="1:35" x14ac:dyDescent="0.4">
      <c r="A36184" s="8"/>
      <c r="B36184" s="7"/>
      <c r="AH36184" s="7"/>
      <c r="AI36184" s="7"/>
    </row>
    <row r="36185" spans="1:35" x14ac:dyDescent="0.4">
      <c r="A36185" s="8"/>
      <c r="B36185" s="7"/>
      <c r="AH36185" s="7"/>
      <c r="AI36185" s="7"/>
    </row>
    <row r="36186" spans="1:35" x14ac:dyDescent="0.4">
      <c r="A36186" s="8"/>
      <c r="B36186" s="7"/>
      <c r="AH36186" s="7"/>
      <c r="AI36186" s="7"/>
    </row>
    <row r="36187" spans="1:35" x14ac:dyDescent="0.4">
      <c r="A36187" s="8"/>
      <c r="B36187" s="7"/>
      <c r="AH36187" s="7"/>
      <c r="AI36187" s="7"/>
    </row>
    <row r="36188" spans="1:35" x14ac:dyDescent="0.4">
      <c r="A36188" s="8"/>
      <c r="B36188" s="7"/>
      <c r="AH36188" s="7"/>
      <c r="AI36188" s="7"/>
    </row>
    <row r="36189" spans="1:35" x14ac:dyDescent="0.4">
      <c r="A36189" s="8"/>
      <c r="B36189" s="7"/>
      <c r="AH36189" s="7"/>
      <c r="AI36189" s="7"/>
    </row>
    <row r="36190" spans="1:35" x14ac:dyDescent="0.4">
      <c r="A36190" s="8"/>
      <c r="B36190" s="7"/>
      <c r="AH36190" s="7"/>
      <c r="AI36190" s="7"/>
    </row>
    <row r="36191" spans="1:35" x14ac:dyDescent="0.4">
      <c r="A36191" s="8"/>
      <c r="B36191" s="7"/>
      <c r="AH36191" s="7"/>
    </row>
    <row r="36192" spans="1:35" x14ac:dyDescent="0.4">
      <c r="A36192" s="8"/>
      <c r="B36192" s="7"/>
      <c r="AH36192" s="7"/>
      <c r="AI36192" s="7"/>
    </row>
    <row r="36193" spans="1:35" x14ac:dyDescent="0.4">
      <c r="A36193" s="8"/>
      <c r="B36193" s="7"/>
      <c r="AH36193" s="7"/>
      <c r="AI36193" s="7"/>
    </row>
    <row r="36194" spans="1:35" x14ac:dyDescent="0.4">
      <c r="A36194" s="8"/>
      <c r="B36194" s="7"/>
      <c r="AH36194" s="7"/>
      <c r="AI36194" s="7"/>
    </row>
    <row r="36195" spans="1:35" x14ac:dyDescent="0.4">
      <c r="A36195" s="8"/>
      <c r="B36195" s="7"/>
      <c r="AH36195" s="7"/>
      <c r="AI36195" s="7"/>
    </row>
    <row r="36196" spans="1:35" x14ac:dyDescent="0.4">
      <c r="A36196" s="8"/>
      <c r="B36196" s="7"/>
      <c r="AH36196" s="7"/>
      <c r="AI36196" s="7"/>
    </row>
    <row r="36197" spans="1:35" x14ac:dyDescent="0.4">
      <c r="A36197" s="8"/>
      <c r="B36197" s="7"/>
      <c r="AH36197" s="7"/>
      <c r="AI36197" s="7"/>
    </row>
    <row r="36198" spans="1:35" x14ac:dyDescent="0.4">
      <c r="A36198" s="8"/>
      <c r="B36198" s="7"/>
      <c r="AH36198" s="7"/>
      <c r="AI36198" s="7"/>
    </row>
    <row r="36199" spans="1:35" x14ac:dyDescent="0.4">
      <c r="A36199" s="8"/>
      <c r="B36199" s="7"/>
      <c r="AH36199" s="7"/>
      <c r="AI36199" s="7"/>
    </row>
    <row r="36200" spans="1:35" x14ac:dyDescent="0.4">
      <c r="A36200" s="8"/>
      <c r="B36200" s="7"/>
      <c r="AH36200" s="7"/>
      <c r="AI36200" s="7"/>
    </row>
    <row r="36201" spans="1:35" x14ac:dyDescent="0.4">
      <c r="A36201" s="8"/>
      <c r="B36201" s="7"/>
      <c r="AH36201" s="7"/>
      <c r="AI36201" s="7"/>
    </row>
    <row r="36202" spans="1:35" x14ac:dyDescent="0.4">
      <c r="A36202" s="8"/>
      <c r="B36202" s="7"/>
      <c r="AH36202" s="7"/>
      <c r="AI36202" s="7"/>
    </row>
    <row r="36203" spans="1:35" x14ac:dyDescent="0.4">
      <c r="A36203" s="8"/>
      <c r="B36203" s="7"/>
      <c r="AH36203" s="7"/>
      <c r="AI36203" s="7"/>
    </row>
    <row r="36204" spans="1:35" x14ac:dyDescent="0.4">
      <c r="A36204" s="8"/>
      <c r="B36204" s="7"/>
      <c r="AH36204" s="7"/>
      <c r="AI36204" s="7"/>
    </row>
    <row r="36205" spans="1:35" x14ac:dyDescent="0.4">
      <c r="A36205" s="8"/>
      <c r="B36205" s="7"/>
      <c r="AH36205" s="7"/>
      <c r="AI36205" s="7"/>
    </row>
    <row r="36206" spans="1:35" x14ac:dyDescent="0.4">
      <c r="A36206" s="8"/>
      <c r="B36206" s="7"/>
      <c r="AH36206" s="7"/>
      <c r="AI36206" s="7"/>
    </row>
    <row r="36207" spans="1:35" x14ac:dyDescent="0.4">
      <c r="A36207" s="8"/>
      <c r="B36207" s="7"/>
      <c r="AH36207" s="7"/>
      <c r="AI36207" s="7"/>
    </row>
    <row r="36208" spans="1:35" x14ac:dyDescent="0.4">
      <c r="A36208" s="8"/>
      <c r="B36208" s="7"/>
      <c r="AH36208" s="7"/>
      <c r="AI36208" s="7"/>
    </row>
    <row r="36209" spans="1:35" x14ac:dyDescent="0.4">
      <c r="A36209" s="8"/>
      <c r="B36209" s="7"/>
      <c r="AH36209" s="7"/>
      <c r="AI36209" s="7"/>
    </row>
    <row r="36210" spans="1:35" x14ac:dyDescent="0.4">
      <c r="A36210" s="8"/>
      <c r="B36210" s="7"/>
      <c r="AH36210" s="7"/>
      <c r="AI36210" s="7"/>
    </row>
    <row r="36211" spans="1:35" x14ac:dyDescent="0.4">
      <c r="A36211" s="8"/>
      <c r="B36211" s="7"/>
      <c r="AH36211" s="7"/>
      <c r="AI36211" s="7"/>
    </row>
    <row r="36212" spans="1:35" x14ac:dyDescent="0.4">
      <c r="A36212" s="8"/>
      <c r="B36212" s="7"/>
      <c r="AH36212" s="7"/>
      <c r="AI36212" s="7"/>
    </row>
    <row r="36213" spans="1:35" x14ac:dyDescent="0.4">
      <c r="A36213" s="8"/>
      <c r="B36213" s="7"/>
      <c r="AH36213" s="7"/>
      <c r="AI36213" s="7"/>
    </row>
    <row r="36214" spans="1:35" x14ac:dyDescent="0.4">
      <c r="A36214" s="8"/>
      <c r="B36214" s="7"/>
      <c r="AH36214" s="7"/>
      <c r="AI36214" s="7"/>
    </row>
    <row r="36215" spans="1:35" x14ac:dyDescent="0.4">
      <c r="A36215" s="8"/>
      <c r="B36215" s="7"/>
      <c r="AH36215" s="7"/>
      <c r="AI36215" s="7"/>
    </row>
    <row r="36216" spans="1:35" x14ac:dyDescent="0.4">
      <c r="A36216" s="8"/>
      <c r="B36216" s="7"/>
      <c r="AH36216" s="7"/>
      <c r="AI36216" s="7"/>
    </row>
    <row r="36217" spans="1:35" x14ac:dyDescent="0.4">
      <c r="A36217" s="8"/>
      <c r="B36217" s="7"/>
      <c r="AH36217" s="7"/>
      <c r="AI36217" s="7"/>
    </row>
    <row r="36218" spans="1:35" x14ac:dyDescent="0.4">
      <c r="A36218" s="8"/>
      <c r="B36218" s="7"/>
      <c r="AH36218" s="7"/>
      <c r="AI36218" s="7"/>
    </row>
    <row r="36219" spans="1:35" x14ac:dyDescent="0.4">
      <c r="A36219" s="8"/>
      <c r="B36219" s="7"/>
      <c r="AH36219" s="7"/>
      <c r="AI36219" s="7"/>
    </row>
    <row r="36220" spans="1:35" x14ac:dyDescent="0.4">
      <c r="A36220" s="8"/>
      <c r="B36220" s="7"/>
      <c r="AH36220" s="7"/>
      <c r="AI36220" s="7"/>
    </row>
    <row r="36221" spans="1:35" x14ac:dyDescent="0.4">
      <c r="A36221" s="8"/>
      <c r="B36221" s="7"/>
      <c r="AH36221" s="7"/>
      <c r="AI36221" s="7"/>
    </row>
    <row r="36222" spans="1:35" x14ac:dyDescent="0.4">
      <c r="A36222" s="8"/>
      <c r="B36222" s="7"/>
      <c r="AH36222" s="7"/>
    </row>
    <row r="36223" spans="1:35" x14ac:dyDescent="0.4">
      <c r="A36223" s="8"/>
      <c r="B36223" s="7"/>
      <c r="AH36223" s="7"/>
      <c r="AI36223" s="7"/>
    </row>
    <row r="36224" spans="1:35" x14ac:dyDescent="0.4">
      <c r="A36224" s="8"/>
      <c r="B36224" s="7"/>
      <c r="AH36224" s="7"/>
      <c r="AI36224" s="7"/>
    </row>
    <row r="36225" spans="1:35" x14ac:dyDescent="0.4">
      <c r="A36225" s="8"/>
      <c r="B36225" s="7"/>
      <c r="AH36225" s="7"/>
      <c r="AI36225" s="7"/>
    </row>
    <row r="36226" spans="1:35" x14ac:dyDescent="0.4">
      <c r="A36226" s="8"/>
      <c r="B36226" s="7"/>
      <c r="AH36226" s="7"/>
      <c r="AI36226" s="7"/>
    </row>
    <row r="36227" spans="1:35" x14ac:dyDescent="0.4">
      <c r="A36227" s="8"/>
      <c r="B36227" s="7"/>
      <c r="AH36227" s="7"/>
      <c r="AI36227" s="7"/>
    </row>
    <row r="36228" spans="1:35" x14ac:dyDescent="0.4">
      <c r="A36228" s="8"/>
      <c r="B36228" s="7"/>
      <c r="AH36228" s="7"/>
      <c r="AI36228" s="7"/>
    </row>
    <row r="36229" spans="1:35" x14ac:dyDescent="0.4">
      <c r="A36229" s="8"/>
      <c r="B36229" s="7"/>
      <c r="AH36229" s="7"/>
    </row>
    <row r="36230" spans="1:35" x14ac:dyDescent="0.4">
      <c r="A36230" s="8"/>
      <c r="B36230" s="7"/>
      <c r="AH36230" s="7"/>
      <c r="AI36230" s="7"/>
    </row>
    <row r="36231" spans="1:35" x14ac:dyDescent="0.4">
      <c r="A36231" s="8"/>
      <c r="B36231" s="7"/>
      <c r="AH36231" s="7"/>
      <c r="AI36231" s="7"/>
    </row>
    <row r="36232" spans="1:35" x14ac:dyDescent="0.4">
      <c r="A36232" s="8"/>
      <c r="B36232" s="7"/>
      <c r="AH36232" s="7"/>
      <c r="AI36232" s="7"/>
    </row>
    <row r="36233" spans="1:35" x14ac:dyDescent="0.4">
      <c r="A36233" s="8"/>
      <c r="B36233" s="7"/>
      <c r="AH36233" s="7"/>
      <c r="AI36233" s="7"/>
    </row>
    <row r="36234" spans="1:35" x14ac:dyDescent="0.4">
      <c r="A36234" s="8"/>
      <c r="B36234" s="7"/>
      <c r="AH36234" s="7"/>
      <c r="AI36234" s="7"/>
    </row>
    <row r="36235" spans="1:35" x14ac:dyDescent="0.4">
      <c r="A36235" s="8"/>
      <c r="B36235" s="7"/>
      <c r="AH36235" s="7"/>
      <c r="AI36235" s="7"/>
    </row>
    <row r="36236" spans="1:35" x14ac:dyDescent="0.4">
      <c r="A36236" s="8"/>
      <c r="B36236" s="7"/>
      <c r="AH36236" s="7"/>
      <c r="AI36236" s="7"/>
    </row>
    <row r="36237" spans="1:35" x14ac:dyDescent="0.4">
      <c r="A36237" s="8"/>
      <c r="B36237" s="7"/>
      <c r="AH36237" s="7"/>
      <c r="AI36237" s="7"/>
    </row>
    <row r="36238" spans="1:35" x14ac:dyDescent="0.4">
      <c r="A36238" s="8"/>
      <c r="B36238" s="7"/>
      <c r="AH36238" s="7"/>
      <c r="AI36238" s="7"/>
    </row>
    <row r="36239" spans="1:35" x14ac:dyDescent="0.4">
      <c r="A36239" s="8"/>
      <c r="B36239" s="7"/>
      <c r="AH36239" s="7"/>
      <c r="AI36239" s="7"/>
    </row>
    <row r="36240" spans="1:35" x14ac:dyDescent="0.4">
      <c r="A36240" s="8"/>
      <c r="B36240" s="7"/>
      <c r="AH36240" s="7"/>
      <c r="AI36240" s="7"/>
    </row>
    <row r="36241" spans="1:35" x14ac:dyDescent="0.4">
      <c r="A36241" s="8"/>
      <c r="B36241" s="7"/>
      <c r="AH36241" s="7"/>
    </row>
    <row r="36242" spans="1:35" x14ac:dyDescent="0.4">
      <c r="A36242" s="8"/>
      <c r="B36242" s="7"/>
      <c r="AH36242" s="7"/>
      <c r="AI36242" s="7"/>
    </row>
    <row r="36243" spans="1:35" x14ac:dyDescent="0.4">
      <c r="A36243" s="8"/>
      <c r="B36243" s="7"/>
      <c r="AH36243" s="7"/>
      <c r="AI36243" s="7"/>
    </row>
    <row r="36244" spans="1:35" x14ac:dyDescent="0.4">
      <c r="A36244" s="8"/>
      <c r="B36244" s="7"/>
      <c r="AH36244" s="7"/>
      <c r="AI36244" s="7"/>
    </row>
    <row r="36245" spans="1:35" x14ac:dyDescent="0.4">
      <c r="A36245" s="8"/>
      <c r="B36245" s="7"/>
      <c r="AH36245" s="7"/>
      <c r="AI36245" s="7"/>
    </row>
    <row r="36246" spans="1:35" x14ac:dyDescent="0.4">
      <c r="A36246" s="8"/>
      <c r="B36246" s="7"/>
      <c r="AH36246" s="7"/>
      <c r="AI36246" s="7"/>
    </row>
    <row r="36247" spans="1:35" x14ac:dyDescent="0.4">
      <c r="A36247" s="8"/>
      <c r="B36247" s="7"/>
      <c r="AH36247" s="7"/>
    </row>
    <row r="36248" spans="1:35" x14ac:dyDescent="0.4">
      <c r="A36248" s="8"/>
      <c r="B36248" s="7"/>
      <c r="AH36248" s="7"/>
    </row>
    <row r="36249" spans="1:35" x14ac:dyDescent="0.4">
      <c r="A36249" s="8"/>
      <c r="B36249" s="7"/>
      <c r="AH36249" s="7"/>
      <c r="AI36249" s="7"/>
    </row>
    <row r="36250" spans="1:35" x14ac:dyDescent="0.4">
      <c r="A36250" s="8"/>
      <c r="B36250" s="7"/>
      <c r="AH36250" s="7"/>
      <c r="AI36250" s="7"/>
    </row>
    <row r="36251" spans="1:35" x14ac:dyDescent="0.4">
      <c r="A36251" s="8"/>
      <c r="B36251" s="7"/>
      <c r="AH36251" s="7"/>
      <c r="AI36251" s="7"/>
    </row>
    <row r="36252" spans="1:35" x14ac:dyDescent="0.4">
      <c r="A36252" s="8"/>
      <c r="B36252" s="7"/>
      <c r="AH36252" s="7"/>
      <c r="AI36252" s="7"/>
    </row>
    <row r="36253" spans="1:35" x14ac:dyDescent="0.4">
      <c r="A36253" s="8"/>
      <c r="B36253" s="7"/>
      <c r="AH36253" s="7"/>
      <c r="AI36253" s="7"/>
    </row>
    <row r="36254" spans="1:35" x14ac:dyDescent="0.4">
      <c r="A36254" s="8"/>
      <c r="B36254" s="7"/>
      <c r="AH36254" s="7"/>
      <c r="AI36254" s="7"/>
    </row>
    <row r="36255" spans="1:35" x14ac:dyDescent="0.4">
      <c r="A36255" s="8"/>
      <c r="B36255" s="7"/>
      <c r="AH36255" s="7"/>
      <c r="AI36255" s="7"/>
    </row>
    <row r="36256" spans="1:35" x14ac:dyDescent="0.4">
      <c r="A36256" s="8"/>
      <c r="B36256" s="7"/>
      <c r="AH36256" s="7"/>
    </row>
    <row r="36257" spans="1:35" x14ac:dyDescent="0.4">
      <c r="A36257" s="8"/>
      <c r="B36257" s="7"/>
      <c r="AH36257" s="7"/>
      <c r="AI36257" s="7"/>
    </row>
    <row r="36258" spans="1:35" x14ac:dyDescent="0.4">
      <c r="A36258" s="8"/>
      <c r="B36258" s="7"/>
      <c r="AH36258" s="7"/>
      <c r="AI36258" s="7"/>
    </row>
    <row r="36259" spans="1:35" x14ac:dyDescent="0.4">
      <c r="A36259" s="8"/>
      <c r="B36259" s="7"/>
      <c r="AH36259" s="7"/>
      <c r="AI36259" s="7"/>
    </row>
    <row r="36260" spans="1:35" x14ac:dyDescent="0.4">
      <c r="A36260" s="8"/>
      <c r="B36260" s="7"/>
      <c r="AH36260" s="7"/>
      <c r="AI36260" s="7"/>
    </row>
    <row r="36261" spans="1:35" x14ac:dyDescent="0.4">
      <c r="A36261" s="8"/>
      <c r="B36261" s="7"/>
      <c r="AH36261" s="7"/>
      <c r="AI36261" s="7"/>
    </row>
    <row r="36262" spans="1:35" x14ac:dyDescent="0.4">
      <c r="A36262" s="8"/>
      <c r="B36262" s="7"/>
      <c r="AH36262" s="7"/>
      <c r="AI36262" s="7"/>
    </row>
    <row r="36263" spans="1:35" x14ac:dyDescent="0.4">
      <c r="A36263" s="8"/>
      <c r="B36263" s="7"/>
      <c r="AH36263" s="7"/>
    </row>
    <row r="36264" spans="1:35" x14ac:dyDescent="0.4">
      <c r="A36264" s="8"/>
      <c r="B36264" s="7"/>
      <c r="AH36264" s="7"/>
      <c r="AI36264" s="7"/>
    </row>
    <row r="36265" spans="1:35" x14ac:dyDescent="0.4">
      <c r="A36265" s="8"/>
      <c r="B36265" s="7"/>
      <c r="AH36265" s="7"/>
      <c r="AI36265" s="7"/>
    </row>
    <row r="36266" spans="1:35" x14ac:dyDescent="0.4">
      <c r="A36266" s="8"/>
      <c r="B36266" s="7"/>
      <c r="AH36266" s="7"/>
    </row>
    <row r="36267" spans="1:35" x14ac:dyDescent="0.4">
      <c r="A36267" s="8"/>
      <c r="B36267" s="7"/>
      <c r="AH36267" s="7"/>
      <c r="AI36267" s="7"/>
    </row>
    <row r="36268" spans="1:35" x14ac:dyDescent="0.4">
      <c r="A36268" s="8"/>
      <c r="B36268" s="7"/>
      <c r="AH36268" s="7"/>
      <c r="AI36268" s="7"/>
    </row>
    <row r="36269" spans="1:35" x14ac:dyDescent="0.4">
      <c r="A36269" s="8"/>
      <c r="B36269" s="7"/>
      <c r="AH36269" s="7"/>
    </row>
    <row r="36270" spans="1:35" x14ac:dyDescent="0.4">
      <c r="A36270" s="8"/>
      <c r="B36270" s="7"/>
      <c r="AH36270" s="7"/>
      <c r="AI36270" s="7"/>
    </row>
    <row r="36271" spans="1:35" x14ac:dyDescent="0.4">
      <c r="A36271" s="8"/>
      <c r="B36271" s="7"/>
      <c r="AH36271" s="7"/>
      <c r="AI36271" s="7"/>
    </row>
    <row r="36272" spans="1:35" x14ac:dyDescent="0.4">
      <c r="A36272" s="8"/>
      <c r="B36272" s="7"/>
      <c r="AH36272" s="7"/>
      <c r="AI36272" s="7"/>
    </row>
    <row r="36273" spans="1:35" x14ac:dyDescent="0.4">
      <c r="A36273" s="8"/>
      <c r="B36273" s="7"/>
      <c r="AH36273" s="7"/>
      <c r="AI36273" s="7"/>
    </row>
    <row r="36274" spans="1:35" x14ac:dyDescent="0.4">
      <c r="A36274" s="8"/>
      <c r="B36274" s="7"/>
      <c r="AH36274" s="7"/>
      <c r="AI36274" s="7"/>
    </row>
    <row r="36275" spans="1:35" x14ac:dyDescent="0.4">
      <c r="A36275" s="8"/>
      <c r="B36275" s="7"/>
      <c r="AH36275" s="7"/>
      <c r="AI36275" s="7"/>
    </row>
    <row r="36276" spans="1:35" x14ac:dyDescent="0.4">
      <c r="A36276" s="8"/>
      <c r="B36276" s="7"/>
      <c r="AH36276" s="7"/>
      <c r="AI36276" s="7"/>
    </row>
    <row r="36277" spans="1:35" x14ac:dyDescent="0.4">
      <c r="A36277" s="8"/>
      <c r="B36277" s="7"/>
      <c r="AH36277" s="7"/>
      <c r="AI36277" s="7"/>
    </row>
    <row r="36278" spans="1:35" x14ac:dyDescent="0.4">
      <c r="A36278" s="8"/>
      <c r="B36278" s="7"/>
      <c r="AH36278" s="7"/>
      <c r="AI36278" s="7"/>
    </row>
    <row r="36279" spans="1:35" x14ac:dyDescent="0.4">
      <c r="A36279" s="8"/>
      <c r="B36279" s="7"/>
      <c r="AH36279" s="7"/>
      <c r="AI36279" s="7"/>
    </row>
    <row r="36280" spans="1:35" x14ac:dyDescent="0.4">
      <c r="A36280" s="8"/>
      <c r="B36280" s="7"/>
      <c r="AH36280" s="7"/>
      <c r="AI36280" s="7"/>
    </row>
    <row r="36281" spans="1:35" x14ac:dyDescent="0.4">
      <c r="A36281" s="8"/>
      <c r="B36281" s="7"/>
      <c r="AH36281" s="7"/>
      <c r="AI36281" s="7"/>
    </row>
    <row r="36282" spans="1:35" x14ac:dyDescent="0.4">
      <c r="A36282" s="8"/>
      <c r="B36282" s="7"/>
      <c r="AH36282" s="7"/>
      <c r="AI36282" s="7"/>
    </row>
    <row r="36283" spans="1:35" x14ac:dyDescent="0.4">
      <c r="A36283" s="8"/>
      <c r="B36283" s="7"/>
      <c r="AH36283" s="7"/>
    </row>
    <row r="36284" spans="1:35" x14ac:dyDescent="0.4">
      <c r="A36284" s="8"/>
      <c r="B36284" s="7"/>
      <c r="AH36284" s="7"/>
      <c r="AI36284" s="7"/>
    </row>
    <row r="36285" spans="1:35" x14ac:dyDescent="0.4">
      <c r="A36285" s="8"/>
      <c r="B36285" s="7"/>
      <c r="AH36285" s="7"/>
    </row>
    <row r="36286" spans="1:35" x14ac:dyDescent="0.4">
      <c r="A36286" s="8"/>
      <c r="B36286" s="7"/>
      <c r="AH36286" s="7"/>
      <c r="AI36286" s="7"/>
    </row>
    <row r="36287" spans="1:35" x14ac:dyDescent="0.4">
      <c r="A36287" s="8"/>
      <c r="B36287" s="7"/>
      <c r="AH36287" s="7"/>
      <c r="AI36287" s="7"/>
    </row>
    <row r="36288" spans="1:35" x14ac:dyDescent="0.4">
      <c r="A36288" s="8"/>
      <c r="B36288" s="7"/>
      <c r="AH36288" s="7"/>
      <c r="AI36288" s="7"/>
    </row>
    <row r="36289" spans="1:35" x14ac:dyDescent="0.4">
      <c r="A36289" s="8"/>
      <c r="B36289" s="7"/>
      <c r="AH36289" s="7"/>
      <c r="AI36289" s="7"/>
    </row>
    <row r="36290" spans="1:35" x14ac:dyDescent="0.4">
      <c r="A36290" s="8"/>
      <c r="B36290" s="7"/>
      <c r="AH36290" s="7"/>
      <c r="AI36290" s="7"/>
    </row>
    <row r="36291" spans="1:35" x14ac:dyDescent="0.4">
      <c r="A36291" s="8"/>
      <c r="B36291" s="7"/>
      <c r="AH36291" s="7"/>
      <c r="AI36291" s="7"/>
    </row>
    <row r="36292" spans="1:35" x14ac:dyDescent="0.4">
      <c r="A36292" s="8"/>
      <c r="B36292" s="7"/>
      <c r="AH36292" s="7"/>
      <c r="AI36292" s="7"/>
    </row>
    <row r="36293" spans="1:35" x14ac:dyDescent="0.4">
      <c r="A36293" s="8"/>
      <c r="B36293" s="7"/>
      <c r="AH36293" s="7"/>
    </row>
    <row r="36294" spans="1:35" x14ac:dyDescent="0.4">
      <c r="A36294" s="8"/>
      <c r="B36294" s="7"/>
      <c r="AH36294" s="7"/>
      <c r="AI36294" s="7"/>
    </row>
    <row r="36295" spans="1:35" x14ac:dyDescent="0.4">
      <c r="A36295" s="8"/>
      <c r="B36295" s="7"/>
      <c r="AH36295" s="7"/>
      <c r="AI36295" s="7"/>
    </row>
    <row r="36296" spans="1:35" x14ac:dyDescent="0.4">
      <c r="A36296" s="8"/>
      <c r="B36296" s="7"/>
      <c r="AH36296" s="7"/>
      <c r="AI36296" s="7"/>
    </row>
    <row r="36297" spans="1:35" x14ac:dyDescent="0.4">
      <c r="A36297" s="8"/>
      <c r="B36297" s="7"/>
      <c r="AH36297" s="7"/>
      <c r="AI36297" s="7"/>
    </row>
    <row r="36298" spans="1:35" x14ac:dyDescent="0.4">
      <c r="A36298" s="8"/>
      <c r="B36298" s="7"/>
      <c r="AH36298" s="7"/>
      <c r="AI36298" s="7"/>
    </row>
    <row r="36299" spans="1:35" x14ac:dyDescent="0.4">
      <c r="A36299" s="8"/>
      <c r="B36299" s="7"/>
      <c r="AH36299" s="7"/>
      <c r="AI36299" s="7"/>
    </row>
    <row r="36300" spans="1:35" x14ac:dyDescent="0.4">
      <c r="A36300" s="8"/>
      <c r="B36300" s="7"/>
      <c r="AH36300" s="7"/>
      <c r="AI36300" s="7"/>
    </row>
    <row r="36301" spans="1:35" x14ac:dyDescent="0.4">
      <c r="A36301" s="8"/>
      <c r="B36301" s="7"/>
      <c r="AH36301" s="7"/>
      <c r="AI36301" s="7"/>
    </row>
    <row r="36302" spans="1:35" x14ac:dyDescent="0.4">
      <c r="A36302" s="8"/>
      <c r="B36302" s="7"/>
      <c r="AH36302" s="7"/>
      <c r="AI36302" s="7"/>
    </row>
    <row r="36303" spans="1:35" x14ac:dyDescent="0.4">
      <c r="A36303" s="8"/>
      <c r="B36303" s="7"/>
      <c r="AH36303" s="7"/>
      <c r="AI36303" s="7"/>
    </row>
    <row r="36304" spans="1:35" x14ac:dyDescent="0.4">
      <c r="A36304" s="8"/>
      <c r="B36304" s="7"/>
      <c r="AH36304" s="7"/>
      <c r="AI36304" s="7"/>
    </row>
    <row r="36305" spans="1:35" x14ac:dyDescent="0.4">
      <c r="A36305" s="8"/>
      <c r="B36305" s="7"/>
      <c r="AH36305" s="7"/>
      <c r="AI36305" s="7"/>
    </row>
    <row r="36306" spans="1:35" x14ac:dyDescent="0.4">
      <c r="A36306" s="8"/>
      <c r="B36306" s="7"/>
      <c r="AH36306" s="7"/>
      <c r="AI36306" s="7"/>
    </row>
    <row r="36307" spans="1:35" x14ac:dyDescent="0.4">
      <c r="A36307" s="8"/>
      <c r="B36307" s="7"/>
      <c r="AH36307" s="7"/>
      <c r="AI36307" s="7"/>
    </row>
    <row r="36308" spans="1:35" x14ac:dyDescent="0.4">
      <c r="A36308" s="8"/>
      <c r="B36308" s="7"/>
      <c r="AH36308" s="7"/>
      <c r="AI36308" s="7"/>
    </row>
    <row r="36309" spans="1:35" x14ac:dyDescent="0.4">
      <c r="A36309" s="8"/>
      <c r="B36309" s="7"/>
      <c r="AH36309" s="7"/>
      <c r="AI36309" s="7"/>
    </row>
    <row r="36310" spans="1:35" x14ac:dyDescent="0.4">
      <c r="A36310" s="8"/>
      <c r="B36310" s="7"/>
      <c r="AH36310" s="7"/>
      <c r="AI36310" s="7"/>
    </row>
    <row r="36311" spans="1:35" x14ac:dyDescent="0.4">
      <c r="A36311" s="8"/>
      <c r="B36311" s="7"/>
      <c r="AH36311" s="7"/>
      <c r="AI36311" s="7"/>
    </row>
    <row r="36312" spans="1:35" x14ac:dyDescent="0.4">
      <c r="A36312" s="8"/>
      <c r="B36312" s="7"/>
      <c r="AH36312" s="7"/>
      <c r="AI36312" s="7"/>
    </row>
    <row r="36313" spans="1:35" x14ac:dyDescent="0.4">
      <c r="A36313" s="8"/>
      <c r="B36313" s="7"/>
      <c r="AH36313" s="7"/>
    </row>
    <row r="36314" spans="1:35" x14ac:dyDescent="0.4">
      <c r="A36314" s="8"/>
      <c r="B36314" s="7"/>
      <c r="AH36314" s="7"/>
      <c r="AI36314" s="7"/>
    </row>
    <row r="36315" spans="1:35" x14ac:dyDescent="0.4">
      <c r="A36315" s="8"/>
      <c r="B36315" s="7"/>
      <c r="AH36315" s="7"/>
      <c r="AI36315" s="7"/>
    </row>
    <row r="36316" spans="1:35" x14ac:dyDescent="0.4">
      <c r="A36316" s="8"/>
      <c r="B36316" s="7"/>
      <c r="AH36316" s="7"/>
      <c r="AI36316" s="7"/>
    </row>
    <row r="36317" spans="1:35" x14ac:dyDescent="0.4">
      <c r="A36317" s="8"/>
      <c r="B36317" s="7"/>
      <c r="AH36317" s="7"/>
    </row>
    <row r="36318" spans="1:35" x14ac:dyDescent="0.4">
      <c r="A36318" s="8"/>
      <c r="B36318" s="7"/>
      <c r="AH36318" s="7"/>
      <c r="AI36318" s="7"/>
    </row>
    <row r="36319" spans="1:35" x14ac:dyDescent="0.4">
      <c r="A36319" s="8"/>
      <c r="B36319" s="7"/>
      <c r="AH36319" s="7"/>
      <c r="AI36319" s="7"/>
    </row>
    <row r="36320" spans="1:35" x14ac:dyDescent="0.4">
      <c r="A36320" s="8"/>
      <c r="B36320" s="7"/>
      <c r="AH36320" s="7"/>
      <c r="AI36320" s="7"/>
    </row>
    <row r="36321" spans="1:35" x14ac:dyDescent="0.4">
      <c r="A36321" s="8"/>
      <c r="B36321" s="7"/>
      <c r="AH36321" s="7"/>
      <c r="AI36321" s="7"/>
    </row>
    <row r="36322" spans="1:35" x14ac:dyDescent="0.4">
      <c r="A36322" s="8"/>
      <c r="B36322" s="7"/>
      <c r="AH36322" s="7"/>
    </row>
    <row r="36323" spans="1:35" x14ac:dyDescent="0.4">
      <c r="A36323" s="8"/>
      <c r="B36323" s="7"/>
      <c r="AH36323" s="7"/>
      <c r="AI36323" s="7"/>
    </row>
    <row r="36324" spans="1:35" x14ac:dyDescent="0.4">
      <c r="A36324" s="8"/>
      <c r="B36324" s="7"/>
      <c r="AH36324" s="7"/>
      <c r="AI36324" s="7"/>
    </row>
    <row r="36325" spans="1:35" x14ac:dyDescent="0.4">
      <c r="A36325" s="8"/>
      <c r="B36325" s="7"/>
      <c r="AH36325" s="7"/>
      <c r="AI36325" s="7"/>
    </row>
    <row r="36326" spans="1:35" x14ac:dyDescent="0.4">
      <c r="A36326" s="8"/>
      <c r="B36326" s="7"/>
      <c r="AH36326" s="7"/>
      <c r="AI36326" s="7"/>
    </row>
    <row r="36327" spans="1:35" x14ac:dyDescent="0.4">
      <c r="A36327" s="8"/>
      <c r="B36327" s="7"/>
      <c r="AH36327" s="7"/>
    </row>
    <row r="36328" spans="1:35" x14ac:dyDescent="0.4">
      <c r="A36328" s="8"/>
      <c r="B36328" s="7"/>
      <c r="AH36328" s="7"/>
      <c r="AI36328" s="7"/>
    </row>
    <row r="36329" spans="1:35" x14ac:dyDescent="0.4">
      <c r="A36329" s="8"/>
      <c r="B36329" s="7"/>
      <c r="AH36329" s="7"/>
    </row>
    <row r="36330" spans="1:35" x14ac:dyDescent="0.4">
      <c r="A36330" s="8"/>
      <c r="B36330" s="7"/>
      <c r="AH36330" s="7"/>
      <c r="AI36330" s="7"/>
    </row>
    <row r="36331" spans="1:35" x14ac:dyDescent="0.4">
      <c r="A36331" s="8"/>
      <c r="B36331" s="7"/>
      <c r="AH36331" s="7"/>
      <c r="AI36331" s="7"/>
    </row>
    <row r="36332" spans="1:35" x14ac:dyDescent="0.4">
      <c r="A36332" s="8"/>
      <c r="B36332" s="7"/>
      <c r="AH36332" s="7"/>
      <c r="AI36332" s="7"/>
    </row>
    <row r="36333" spans="1:35" x14ac:dyDescent="0.4">
      <c r="A36333" s="8"/>
      <c r="B36333" s="7"/>
      <c r="AH36333" s="7"/>
      <c r="AI36333" s="7"/>
    </row>
    <row r="36334" spans="1:35" x14ac:dyDescent="0.4">
      <c r="A36334" s="8"/>
      <c r="B36334" s="7"/>
      <c r="AH36334" s="7"/>
      <c r="AI36334" s="7"/>
    </row>
    <row r="36335" spans="1:35" x14ac:dyDescent="0.4">
      <c r="A36335" s="8"/>
      <c r="B36335" s="7"/>
      <c r="AH36335" s="7"/>
      <c r="AI36335" s="7"/>
    </row>
    <row r="36336" spans="1:35" x14ac:dyDescent="0.4">
      <c r="A36336" s="8"/>
      <c r="B36336" s="7"/>
      <c r="AH36336" s="7"/>
      <c r="AI36336" s="7"/>
    </row>
    <row r="36337" spans="1:35" x14ac:dyDescent="0.4">
      <c r="A36337" s="8"/>
      <c r="B36337" s="7"/>
      <c r="AH36337" s="7"/>
    </row>
    <row r="36338" spans="1:35" x14ac:dyDescent="0.4">
      <c r="A36338" s="8"/>
      <c r="B36338" s="7"/>
      <c r="AH36338" s="7"/>
      <c r="AI36338" s="7"/>
    </row>
    <row r="36339" spans="1:35" x14ac:dyDescent="0.4">
      <c r="A36339" s="8"/>
      <c r="B36339" s="7"/>
      <c r="AH36339" s="7"/>
      <c r="AI36339" s="7"/>
    </row>
    <row r="36340" spans="1:35" x14ac:dyDescent="0.4">
      <c r="A36340" s="8"/>
      <c r="B36340" s="7"/>
      <c r="AH36340" s="7"/>
      <c r="AI36340" s="7"/>
    </row>
    <row r="36341" spans="1:35" x14ac:dyDescent="0.4">
      <c r="A36341" s="8"/>
      <c r="B36341" s="7"/>
      <c r="AH36341" s="7"/>
      <c r="AI36341" s="7"/>
    </row>
    <row r="36342" spans="1:35" x14ac:dyDescent="0.4">
      <c r="A36342" s="8"/>
      <c r="B36342" s="7"/>
      <c r="AH36342" s="7"/>
      <c r="AI36342" s="7"/>
    </row>
    <row r="36343" spans="1:35" x14ac:dyDescent="0.4">
      <c r="A36343" s="8"/>
      <c r="B36343" s="7"/>
      <c r="AH36343" s="7"/>
      <c r="AI36343" s="7"/>
    </row>
    <row r="36344" spans="1:35" x14ac:dyDescent="0.4">
      <c r="A36344" s="8"/>
      <c r="B36344" s="7"/>
      <c r="AH36344" s="7"/>
      <c r="AI36344" s="7"/>
    </row>
    <row r="36345" spans="1:35" x14ac:dyDescent="0.4">
      <c r="A36345" s="8"/>
      <c r="B36345" s="7"/>
      <c r="AH36345" s="7"/>
    </row>
    <row r="36346" spans="1:35" x14ac:dyDescent="0.4">
      <c r="A36346" s="8"/>
      <c r="B36346" s="7"/>
      <c r="AH36346" s="7"/>
      <c r="AI36346" s="7"/>
    </row>
    <row r="36347" spans="1:35" x14ac:dyDescent="0.4">
      <c r="A36347" s="8"/>
      <c r="B36347" s="7"/>
      <c r="AH36347" s="7"/>
      <c r="AI36347" s="7"/>
    </row>
    <row r="36348" spans="1:35" x14ac:dyDescent="0.4">
      <c r="A36348" s="8"/>
      <c r="B36348" s="7"/>
      <c r="AH36348" s="7"/>
      <c r="AI36348" s="7"/>
    </row>
    <row r="36349" spans="1:35" x14ac:dyDescent="0.4">
      <c r="A36349" s="8"/>
      <c r="B36349" s="7"/>
      <c r="AH36349" s="7"/>
      <c r="AI36349" s="7"/>
    </row>
    <row r="36350" spans="1:35" x14ac:dyDescent="0.4">
      <c r="A36350" s="8"/>
      <c r="B36350" s="7"/>
      <c r="AH36350" s="7"/>
      <c r="AI36350" s="7"/>
    </row>
    <row r="36351" spans="1:35" x14ac:dyDescent="0.4">
      <c r="A36351" s="8"/>
      <c r="B36351" s="7"/>
      <c r="AH36351" s="7"/>
      <c r="AI36351" s="7"/>
    </row>
    <row r="36352" spans="1:35" x14ac:dyDescent="0.4">
      <c r="A36352" s="8"/>
      <c r="B36352" s="7"/>
      <c r="AH36352" s="7"/>
      <c r="AI36352" s="7"/>
    </row>
    <row r="36353" spans="1:35" x14ac:dyDescent="0.4">
      <c r="A36353" s="8"/>
      <c r="B36353" s="7"/>
      <c r="AH36353" s="7"/>
      <c r="AI36353" s="7"/>
    </row>
    <row r="36354" spans="1:35" x14ac:dyDescent="0.4">
      <c r="A36354" s="8"/>
      <c r="B36354" s="7"/>
      <c r="AH36354" s="7"/>
    </row>
    <row r="36355" spans="1:35" x14ac:dyDescent="0.4">
      <c r="A36355" s="8"/>
      <c r="B36355" s="7"/>
      <c r="AH36355" s="7"/>
      <c r="AI36355" s="7"/>
    </row>
    <row r="36356" spans="1:35" x14ac:dyDescent="0.4">
      <c r="A36356" s="8"/>
      <c r="B36356" s="7"/>
      <c r="AH36356" s="7"/>
    </row>
    <row r="36357" spans="1:35" x14ac:dyDescent="0.4">
      <c r="A36357" s="8"/>
      <c r="B36357" s="7"/>
      <c r="AH36357" s="7"/>
      <c r="AI36357" s="7"/>
    </row>
    <row r="36358" spans="1:35" x14ac:dyDescent="0.4">
      <c r="A36358" s="8"/>
      <c r="B36358" s="7"/>
      <c r="AH36358" s="7"/>
      <c r="AI36358" s="7"/>
    </row>
    <row r="36359" spans="1:35" x14ac:dyDescent="0.4">
      <c r="A36359" s="8"/>
      <c r="B36359" s="7"/>
      <c r="AH36359" s="7"/>
      <c r="AI36359" s="7"/>
    </row>
    <row r="36360" spans="1:35" x14ac:dyDescent="0.4">
      <c r="A36360" s="8"/>
      <c r="B36360" s="7"/>
      <c r="AH36360" s="7"/>
      <c r="AI36360" s="7"/>
    </row>
    <row r="36361" spans="1:35" x14ac:dyDescent="0.4">
      <c r="A36361" s="8"/>
      <c r="B36361" s="7"/>
      <c r="AH36361" s="7"/>
      <c r="AI36361" s="7"/>
    </row>
    <row r="36362" spans="1:35" x14ac:dyDescent="0.4">
      <c r="A36362" s="8"/>
      <c r="B36362" s="7"/>
      <c r="AH36362" s="7"/>
      <c r="AI36362" s="7"/>
    </row>
    <row r="36363" spans="1:35" x14ac:dyDescent="0.4">
      <c r="A36363" s="8"/>
      <c r="B36363" s="7"/>
      <c r="AH36363" s="7"/>
      <c r="AI36363" s="7"/>
    </row>
    <row r="36364" spans="1:35" x14ac:dyDescent="0.4">
      <c r="A36364" s="8"/>
      <c r="B36364" s="7"/>
      <c r="AH36364" s="7"/>
      <c r="AI36364" s="7"/>
    </row>
    <row r="36365" spans="1:35" x14ac:dyDescent="0.4">
      <c r="A36365" s="8"/>
      <c r="B36365" s="7"/>
      <c r="AH36365" s="7"/>
      <c r="AI36365" s="7"/>
    </row>
    <row r="36366" spans="1:35" x14ac:dyDescent="0.4">
      <c r="A36366" s="8"/>
      <c r="B36366" s="7"/>
      <c r="AH36366" s="7"/>
      <c r="AI36366" s="7"/>
    </row>
    <row r="36367" spans="1:35" x14ac:dyDescent="0.4">
      <c r="A36367" s="8"/>
      <c r="B36367" s="7"/>
      <c r="AH36367" s="7"/>
      <c r="AI36367" s="7"/>
    </row>
    <row r="36368" spans="1:35" x14ac:dyDescent="0.4">
      <c r="A36368" s="8"/>
      <c r="B36368" s="7"/>
      <c r="AH36368" s="7"/>
      <c r="AI36368" s="7"/>
    </row>
    <row r="36369" spans="1:35" x14ac:dyDescent="0.4">
      <c r="A36369" s="8"/>
      <c r="B36369" s="7"/>
      <c r="AH36369" s="7"/>
      <c r="AI36369" s="7"/>
    </row>
    <row r="36370" spans="1:35" x14ac:dyDescent="0.4">
      <c r="A36370" s="8"/>
      <c r="B36370" s="7"/>
      <c r="AH36370" s="7"/>
      <c r="AI36370" s="7"/>
    </row>
    <row r="36371" spans="1:35" x14ac:dyDescent="0.4">
      <c r="A36371" s="8"/>
      <c r="B36371" s="7"/>
      <c r="AH36371" s="7"/>
      <c r="AI36371" s="7"/>
    </row>
    <row r="36372" spans="1:35" x14ac:dyDescent="0.4">
      <c r="A36372" s="8"/>
      <c r="B36372" s="7"/>
      <c r="AH36372" s="7"/>
      <c r="AI36372" s="7"/>
    </row>
    <row r="36373" spans="1:35" x14ac:dyDescent="0.4">
      <c r="A36373" s="8"/>
      <c r="B36373" s="7"/>
      <c r="AH36373" s="7"/>
      <c r="AI36373" s="7"/>
    </row>
    <row r="36374" spans="1:35" x14ac:dyDescent="0.4">
      <c r="A36374" s="8"/>
      <c r="B36374" s="7"/>
      <c r="AH36374" s="7"/>
      <c r="AI36374" s="7"/>
    </row>
    <row r="36375" spans="1:35" x14ac:dyDescent="0.4">
      <c r="A36375" s="8"/>
      <c r="B36375" s="7"/>
      <c r="AH36375" s="7"/>
      <c r="AI36375" s="7"/>
    </row>
    <row r="36376" spans="1:35" x14ac:dyDescent="0.4">
      <c r="A36376" s="8"/>
      <c r="B36376" s="7"/>
      <c r="AH36376" s="7"/>
      <c r="AI36376" s="7"/>
    </row>
    <row r="36377" spans="1:35" x14ac:dyDescent="0.4">
      <c r="A36377" s="8"/>
      <c r="B36377" s="7"/>
      <c r="AH36377" s="7"/>
    </row>
    <row r="36378" spans="1:35" x14ac:dyDescent="0.4">
      <c r="A36378" s="8"/>
      <c r="B36378" s="7"/>
      <c r="AH36378" s="7"/>
    </row>
    <row r="36379" spans="1:35" x14ac:dyDescent="0.4">
      <c r="A36379" s="8"/>
      <c r="B36379" s="7"/>
      <c r="AH36379" s="7"/>
      <c r="AI36379" s="7"/>
    </row>
    <row r="36380" spans="1:35" x14ac:dyDescent="0.4">
      <c r="A36380" s="8"/>
      <c r="B36380" s="7"/>
      <c r="AH36380" s="7"/>
      <c r="AI36380" s="7"/>
    </row>
    <row r="36381" spans="1:35" x14ac:dyDescent="0.4">
      <c r="A36381" s="8"/>
      <c r="B36381" s="7"/>
      <c r="AH36381" s="7"/>
      <c r="AI36381" s="7"/>
    </row>
    <row r="36382" spans="1:35" x14ac:dyDescent="0.4">
      <c r="A36382" s="8"/>
      <c r="B36382" s="7"/>
      <c r="AH36382" s="7"/>
      <c r="AI36382" s="7"/>
    </row>
    <row r="36383" spans="1:35" x14ac:dyDescent="0.4">
      <c r="A36383" s="8"/>
      <c r="B36383" s="7"/>
      <c r="AH36383" s="7"/>
      <c r="AI36383" s="7"/>
    </row>
    <row r="36384" spans="1:35" x14ac:dyDescent="0.4">
      <c r="A36384" s="8"/>
      <c r="B36384" s="7"/>
      <c r="AH36384" s="7"/>
    </row>
    <row r="36385" spans="1:35" x14ac:dyDescent="0.4">
      <c r="A36385" s="8"/>
      <c r="B36385" s="7"/>
      <c r="AH36385" s="7"/>
    </row>
    <row r="36386" spans="1:35" x14ac:dyDescent="0.4">
      <c r="A36386" s="8"/>
      <c r="B36386" s="7"/>
      <c r="AH36386" s="7"/>
      <c r="AI36386" s="7"/>
    </row>
    <row r="36387" spans="1:35" x14ac:dyDescent="0.4">
      <c r="A36387" s="8"/>
      <c r="B36387" s="7"/>
      <c r="AH36387" s="7"/>
      <c r="AI36387" s="7"/>
    </row>
    <row r="36388" spans="1:35" x14ac:dyDescent="0.4">
      <c r="A36388" s="8"/>
      <c r="B36388" s="7"/>
      <c r="AH36388" s="7"/>
      <c r="AI36388" s="7"/>
    </row>
    <row r="36389" spans="1:35" x14ac:dyDescent="0.4">
      <c r="A36389" s="8"/>
      <c r="B36389" s="7"/>
      <c r="AH36389" s="7"/>
      <c r="AI36389" s="7"/>
    </row>
    <row r="36390" spans="1:35" x14ac:dyDescent="0.4">
      <c r="A36390" s="8"/>
      <c r="B36390" s="7"/>
      <c r="AH36390" s="7"/>
      <c r="AI36390" s="7"/>
    </row>
    <row r="36391" spans="1:35" x14ac:dyDescent="0.4">
      <c r="A36391" s="8"/>
      <c r="B36391" s="7"/>
      <c r="AH36391" s="7"/>
      <c r="AI36391" s="7"/>
    </row>
    <row r="36392" spans="1:35" x14ac:dyDescent="0.4">
      <c r="A36392" s="8"/>
      <c r="B36392" s="7"/>
      <c r="AH36392" s="7"/>
      <c r="AI36392" s="7"/>
    </row>
    <row r="36393" spans="1:35" x14ac:dyDescent="0.4">
      <c r="A36393" s="8"/>
      <c r="B36393" s="7"/>
      <c r="AH36393" s="7"/>
      <c r="AI36393" s="7"/>
    </row>
    <row r="36394" spans="1:35" x14ac:dyDescent="0.4">
      <c r="A36394" s="8"/>
      <c r="B36394" s="7"/>
      <c r="AH36394" s="7"/>
      <c r="AI36394" s="7"/>
    </row>
    <row r="36395" spans="1:35" x14ac:dyDescent="0.4">
      <c r="A36395" s="8"/>
      <c r="B36395" s="7"/>
      <c r="AH36395" s="7"/>
      <c r="AI36395" s="7"/>
    </row>
    <row r="36396" spans="1:35" x14ac:dyDescent="0.4">
      <c r="A36396" s="8"/>
      <c r="B36396" s="7"/>
      <c r="AH36396" s="7"/>
      <c r="AI36396" s="7"/>
    </row>
    <row r="36397" spans="1:35" x14ac:dyDescent="0.4">
      <c r="A36397" s="8"/>
      <c r="B36397" s="7"/>
      <c r="AH36397" s="7"/>
    </row>
    <row r="36398" spans="1:35" x14ac:dyDescent="0.4">
      <c r="A36398" s="8"/>
      <c r="B36398" s="7"/>
      <c r="AH36398" s="7"/>
      <c r="AI36398" s="7"/>
    </row>
    <row r="36399" spans="1:35" x14ac:dyDescent="0.4">
      <c r="A36399" s="8"/>
      <c r="B36399" s="7"/>
      <c r="AH36399" s="7"/>
      <c r="AI36399" s="7"/>
    </row>
    <row r="36400" spans="1:35" x14ac:dyDescent="0.4">
      <c r="A36400" s="8"/>
      <c r="B36400" s="7"/>
      <c r="AH36400" s="7"/>
    </row>
    <row r="36401" spans="1:35" x14ac:dyDescent="0.4">
      <c r="A36401" s="8"/>
      <c r="B36401" s="7"/>
      <c r="AH36401" s="7"/>
    </row>
    <row r="36402" spans="1:35" x14ac:dyDescent="0.4">
      <c r="A36402" s="8"/>
      <c r="B36402" s="7"/>
      <c r="AH36402" s="7"/>
      <c r="AI36402" s="7"/>
    </row>
    <row r="36403" spans="1:35" x14ac:dyDescent="0.4">
      <c r="A36403" s="8"/>
      <c r="B36403" s="7"/>
      <c r="AH36403" s="7"/>
      <c r="AI36403" s="7"/>
    </row>
    <row r="36404" spans="1:35" x14ac:dyDescent="0.4">
      <c r="A36404" s="8"/>
      <c r="B36404" s="7"/>
      <c r="AH36404" s="7"/>
      <c r="AI36404" s="7"/>
    </row>
    <row r="36405" spans="1:35" x14ac:dyDescent="0.4">
      <c r="A36405" s="8"/>
      <c r="B36405" s="7"/>
      <c r="AH36405" s="7"/>
      <c r="AI36405" s="7"/>
    </row>
    <row r="36406" spans="1:35" x14ac:dyDescent="0.4">
      <c r="A36406" s="8"/>
      <c r="B36406" s="7"/>
      <c r="AH36406" s="7"/>
      <c r="AI36406" s="7"/>
    </row>
    <row r="36407" spans="1:35" x14ac:dyDescent="0.4">
      <c r="A36407" s="8"/>
      <c r="B36407" s="7"/>
      <c r="AH36407" s="7"/>
      <c r="AI36407" s="7"/>
    </row>
    <row r="36408" spans="1:35" x14ac:dyDescent="0.4">
      <c r="A36408" s="8"/>
      <c r="B36408" s="7"/>
      <c r="AH36408" s="7"/>
      <c r="AI36408" s="7"/>
    </row>
    <row r="36409" spans="1:35" x14ac:dyDescent="0.4">
      <c r="A36409" s="8"/>
      <c r="B36409" s="7"/>
      <c r="AH36409" s="7"/>
      <c r="AI36409" s="7"/>
    </row>
    <row r="36410" spans="1:35" x14ac:dyDescent="0.4">
      <c r="A36410" s="8"/>
      <c r="B36410" s="7"/>
      <c r="AH36410" s="7"/>
      <c r="AI36410" s="7"/>
    </row>
    <row r="36411" spans="1:35" x14ac:dyDescent="0.4">
      <c r="A36411" s="8"/>
      <c r="B36411" s="7"/>
      <c r="AH36411" s="7"/>
      <c r="AI36411" s="7"/>
    </row>
    <row r="36412" spans="1:35" x14ac:dyDescent="0.4">
      <c r="A36412" s="8"/>
      <c r="B36412" s="7"/>
      <c r="AH36412" s="7"/>
    </row>
    <row r="36413" spans="1:35" x14ac:dyDescent="0.4">
      <c r="A36413" s="8"/>
      <c r="B36413" s="7"/>
      <c r="AH36413" s="7"/>
      <c r="AI36413" s="7"/>
    </row>
    <row r="36414" spans="1:35" x14ac:dyDescent="0.4">
      <c r="A36414" s="8"/>
      <c r="B36414" s="7"/>
      <c r="AH36414" s="7"/>
      <c r="AI36414" s="7"/>
    </row>
    <row r="36415" spans="1:35" x14ac:dyDescent="0.4">
      <c r="A36415" s="8"/>
      <c r="B36415" s="7"/>
      <c r="AH36415" s="7"/>
      <c r="AI36415" s="7"/>
    </row>
    <row r="36416" spans="1:35" x14ac:dyDescent="0.4">
      <c r="A36416" s="8"/>
      <c r="B36416" s="7"/>
      <c r="AH36416" s="7"/>
      <c r="AI36416" s="7"/>
    </row>
    <row r="36417" spans="1:35" x14ac:dyDescent="0.4">
      <c r="A36417" s="8"/>
      <c r="B36417" s="7"/>
      <c r="AH36417" s="7"/>
      <c r="AI36417" s="7"/>
    </row>
    <row r="36418" spans="1:35" x14ac:dyDescent="0.4">
      <c r="A36418" s="8"/>
      <c r="B36418" s="7"/>
      <c r="AH36418" s="7"/>
      <c r="AI36418" s="7"/>
    </row>
    <row r="36419" spans="1:35" x14ac:dyDescent="0.4">
      <c r="A36419" s="8"/>
      <c r="B36419" s="7"/>
      <c r="AH36419" s="7"/>
      <c r="AI36419" s="7"/>
    </row>
    <row r="36420" spans="1:35" x14ac:dyDescent="0.4">
      <c r="A36420" s="8"/>
      <c r="B36420" s="7"/>
      <c r="AH36420" s="7"/>
      <c r="AI36420" s="7"/>
    </row>
    <row r="36421" spans="1:35" x14ac:dyDescent="0.4">
      <c r="A36421" s="8"/>
      <c r="B36421" s="7"/>
      <c r="AH36421" s="7"/>
      <c r="AI36421" s="7"/>
    </row>
    <row r="36422" spans="1:35" x14ac:dyDescent="0.4">
      <c r="A36422" s="8"/>
      <c r="B36422" s="7"/>
      <c r="AH36422" s="7"/>
      <c r="AI36422" s="7"/>
    </row>
    <row r="36423" spans="1:35" x14ac:dyDescent="0.4">
      <c r="A36423" s="8"/>
      <c r="B36423" s="7"/>
      <c r="AH36423" s="7"/>
      <c r="AI36423" s="7"/>
    </row>
    <row r="36424" spans="1:35" x14ac:dyDescent="0.4">
      <c r="A36424" s="8"/>
      <c r="B36424" s="7"/>
      <c r="AH36424" s="7"/>
      <c r="AI36424" s="7"/>
    </row>
    <row r="36425" spans="1:35" x14ac:dyDescent="0.4">
      <c r="A36425" s="8"/>
      <c r="B36425" s="7"/>
      <c r="AH36425" s="7"/>
      <c r="AI36425" s="7"/>
    </row>
    <row r="36426" spans="1:35" x14ac:dyDescent="0.4">
      <c r="A36426" s="8"/>
      <c r="B36426" s="7"/>
      <c r="AH36426" s="7"/>
      <c r="AI36426" s="7"/>
    </row>
    <row r="36427" spans="1:35" x14ac:dyDescent="0.4">
      <c r="A36427" s="8"/>
      <c r="B36427" s="7"/>
      <c r="AH36427" s="7"/>
      <c r="AI36427" s="7"/>
    </row>
    <row r="36428" spans="1:35" x14ac:dyDescent="0.4">
      <c r="A36428" s="8"/>
      <c r="B36428" s="7"/>
      <c r="AH36428" s="7"/>
      <c r="AI36428" s="7"/>
    </row>
    <row r="36429" spans="1:35" x14ac:dyDescent="0.4">
      <c r="A36429" s="8"/>
      <c r="B36429" s="7"/>
      <c r="AH36429" s="7"/>
      <c r="AI36429" s="7"/>
    </row>
    <row r="36430" spans="1:35" x14ac:dyDescent="0.4">
      <c r="A36430" s="8"/>
      <c r="B36430" s="7"/>
      <c r="AH36430" s="7"/>
      <c r="AI36430" s="7"/>
    </row>
    <row r="36431" spans="1:35" x14ac:dyDescent="0.4">
      <c r="A36431" s="8"/>
      <c r="B36431" s="7"/>
      <c r="AH36431" s="7"/>
      <c r="AI36431" s="7"/>
    </row>
    <row r="36432" spans="1:35" x14ac:dyDescent="0.4">
      <c r="A36432" s="8"/>
      <c r="B36432" s="7"/>
      <c r="AH36432" s="7"/>
      <c r="AI36432" s="7"/>
    </row>
    <row r="36433" spans="1:35" x14ac:dyDescent="0.4">
      <c r="A36433" s="8"/>
      <c r="B36433" s="7"/>
      <c r="AH36433" s="7"/>
      <c r="AI36433" s="7"/>
    </row>
    <row r="36434" spans="1:35" x14ac:dyDescent="0.4">
      <c r="A36434" s="8"/>
      <c r="B36434" s="7"/>
      <c r="AH36434" s="7"/>
      <c r="AI36434" s="7"/>
    </row>
    <row r="36435" spans="1:35" x14ac:dyDescent="0.4">
      <c r="A36435" s="8"/>
      <c r="B36435" s="7"/>
      <c r="AH36435" s="7"/>
      <c r="AI36435" s="7"/>
    </row>
    <row r="36436" spans="1:35" x14ac:dyDescent="0.4">
      <c r="A36436" s="8"/>
      <c r="B36436" s="7"/>
      <c r="AH36436" s="7"/>
      <c r="AI36436" s="7"/>
    </row>
    <row r="36437" spans="1:35" x14ac:dyDescent="0.4">
      <c r="A36437" s="8"/>
      <c r="B36437" s="7"/>
      <c r="AH36437" s="7"/>
      <c r="AI36437" s="7"/>
    </row>
    <row r="36438" spans="1:35" x14ac:dyDescent="0.4">
      <c r="A36438" s="8"/>
      <c r="B36438" s="7"/>
      <c r="AH36438" s="7"/>
      <c r="AI36438" s="7"/>
    </row>
    <row r="36439" spans="1:35" x14ac:dyDescent="0.4">
      <c r="A36439" s="8"/>
      <c r="B36439" s="7"/>
      <c r="AH36439" s="7"/>
      <c r="AI36439" s="7"/>
    </row>
    <row r="36440" spans="1:35" x14ac:dyDescent="0.4">
      <c r="A36440" s="8"/>
      <c r="B36440" s="7"/>
      <c r="AH36440" s="7"/>
      <c r="AI36440" s="7"/>
    </row>
    <row r="36441" spans="1:35" x14ac:dyDescent="0.4">
      <c r="A36441" s="8"/>
      <c r="B36441" s="7"/>
      <c r="AH36441" s="7"/>
      <c r="AI36441" s="7"/>
    </row>
    <row r="36442" spans="1:35" x14ac:dyDescent="0.4">
      <c r="A36442" s="8"/>
      <c r="B36442" s="7"/>
      <c r="AH36442" s="7"/>
      <c r="AI36442" s="7"/>
    </row>
    <row r="36443" spans="1:35" x14ac:dyDescent="0.4">
      <c r="A36443" s="8"/>
      <c r="B36443" s="7"/>
      <c r="AH36443" s="7"/>
      <c r="AI36443" s="7"/>
    </row>
    <row r="36444" spans="1:35" x14ac:dyDescent="0.4">
      <c r="A36444" s="8"/>
      <c r="B36444" s="7"/>
      <c r="AH36444" s="7"/>
      <c r="AI36444" s="7"/>
    </row>
    <row r="36445" spans="1:35" x14ac:dyDescent="0.4">
      <c r="A36445" s="8"/>
      <c r="B36445" s="7"/>
      <c r="AH36445" s="7"/>
      <c r="AI36445" s="7"/>
    </row>
    <row r="36446" spans="1:35" x14ac:dyDescent="0.4">
      <c r="A36446" s="8"/>
      <c r="B36446" s="7"/>
      <c r="AH36446" s="7"/>
      <c r="AI36446" s="7"/>
    </row>
    <row r="36447" spans="1:35" x14ac:dyDescent="0.4">
      <c r="A36447" s="8"/>
      <c r="B36447" s="7"/>
      <c r="AH36447" s="7"/>
    </row>
    <row r="36448" spans="1:35" x14ac:dyDescent="0.4">
      <c r="A36448" s="8"/>
      <c r="B36448" s="7"/>
      <c r="AH36448" s="7"/>
      <c r="AI36448" s="7"/>
    </row>
    <row r="36449" spans="1:35" x14ac:dyDescent="0.4">
      <c r="A36449" s="8"/>
      <c r="B36449" s="7"/>
      <c r="AH36449" s="7"/>
      <c r="AI36449" s="7"/>
    </row>
    <row r="36450" spans="1:35" x14ac:dyDescent="0.4">
      <c r="A36450" s="8"/>
      <c r="B36450" s="7"/>
      <c r="AH36450" s="7"/>
      <c r="AI36450" s="7"/>
    </row>
    <row r="36451" spans="1:35" x14ac:dyDescent="0.4">
      <c r="A36451" s="8"/>
      <c r="B36451" s="7"/>
      <c r="AH36451" s="7"/>
      <c r="AI36451" s="7"/>
    </row>
    <row r="36452" spans="1:35" x14ac:dyDescent="0.4">
      <c r="A36452" s="8"/>
      <c r="B36452" s="7"/>
      <c r="AH36452" s="7"/>
      <c r="AI36452" s="7"/>
    </row>
    <row r="36453" spans="1:35" x14ac:dyDescent="0.4">
      <c r="A36453" s="8"/>
      <c r="B36453" s="7"/>
      <c r="AH36453" s="7"/>
      <c r="AI36453" s="7"/>
    </row>
    <row r="36454" spans="1:35" x14ac:dyDescent="0.4">
      <c r="A36454" s="8"/>
      <c r="B36454" s="7"/>
      <c r="AH36454" s="7"/>
    </row>
    <row r="36455" spans="1:35" x14ac:dyDescent="0.4">
      <c r="A36455" s="8"/>
      <c r="B36455" s="7"/>
      <c r="AH36455" s="7"/>
      <c r="AI36455" s="7"/>
    </row>
    <row r="36456" spans="1:35" x14ac:dyDescent="0.4">
      <c r="A36456" s="8"/>
      <c r="B36456" s="7"/>
      <c r="AH36456" s="7"/>
      <c r="AI36456" s="7"/>
    </row>
    <row r="36457" spans="1:35" x14ac:dyDescent="0.4">
      <c r="A36457" s="8"/>
      <c r="B36457" s="7"/>
      <c r="AH36457" s="7"/>
    </row>
    <row r="36458" spans="1:35" x14ac:dyDescent="0.4">
      <c r="A36458" s="8"/>
      <c r="B36458" s="7"/>
      <c r="AH36458" s="7"/>
      <c r="AI36458" s="7"/>
    </row>
    <row r="36459" spans="1:35" x14ac:dyDescent="0.4">
      <c r="A36459" s="8"/>
      <c r="B36459" s="7"/>
      <c r="AH36459" s="7"/>
      <c r="AI36459" s="7"/>
    </row>
    <row r="36460" spans="1:35" x14ac:dyDescent="0.4">
      <c r="A36460" s="8"/>
      <c r="B36460" s="7"/>
      <c r="AH36460" s="7"/>
      <c r="AI36460" s="7"/>
    </row>
    <row r="36461" spans="1:35" x14ac:dyDescent="0.4">
      <c r="A36461" s="8"/>
      <c r="B36461" s="7"/>
      <c r="AH36461" s="7"/>
      <c r="AI36461" s="7"/>
    </row>
    <row r="36462" spans="1:35" x14ac:dyDescent="0.4">
      <c r="A36462" s="8"/>
      <c r="B36462" s="7"/>
      <c r="AH36462" s="7"/>
      <c r="AI36462" s="7"/>
    </row>
    <row r="36463" spans="1:35" x14ac:dyDescent="0.4">
      <c r="A36463" s="8"/>
      <c r="B36463" s="7"/>
      <c r="AH36463" s="7"/>
    </row>
    <row r="36464" spans="1:35" x14ac:dyDescent="0.4">
      <c r="A36464" s="8"/>
      <c r="B36464" s="7"/>
      <c r="AH36464" s="7"/>
      <c r="AI36464" s="7"/>
    </row>
    <row r="36465" spans="1:35" x14ac:dyDescent="0.4">
      <c r="A36465" s="8"/>
      <c r="B36465" s="7"/>
      <c r="AH36465" s="7"/>
      <c r="AI36465" s="7"/>
    </row>
    <row r="36466" spans="1:35" x14ac:dyDescent="0.4">
      <c r="A36466" s="8"/>
      <c r="B36466" s="7"/>
      <c r="AH36466" s="7"/>
    </row>
    <row r="36467" spans="1:35" x14ac:dyDescent="0.4">
      <c r="A36467" s="8"/>
      <c r="B36467" s="7"/>
      <c r="AH36467" s="7"/>
      <c r="AI36467" s="7"/>
    </row>
    <row r="36468" spans="1:35" x14ac:dyDescent="0.4">
      <c r="A36468" s="8"/>
      <c r="B36468" s="7"/>
      <c r="AH36468" s="7"/>
      <c r="AI36468" s="7"/>
    </row>
    <row r="36469" spans="1:35" x14ac:dyDescent="0.4">
      <c r="A36469" s="8"/>
      <c r="B36469" s="7"/>
      <c r="AH36469" s="7"/>
    </row>
    <row r="36470" spans="1:35" x14ac:dyDescent="0.4">
      <c r="A36470" s="8"/>
      <c r="B36470" s="7"/>
      <c r="AH36470" s="7"/>
      <c r="AI36470" s="7"/>
    </row>
    <row r="36471" spans="1:35" x14ac:dyDescent="0.4">
      <c r="A36471" s="8"/>
      <c r="B36471" s="7"/>
      <c r="AH36471" s="7"/>
      <c r="AI36471" s="7"/>
    </row>
    <row r="36472" spans="1:35" x14ac:dyDescent="0.4">
      <c r="A36472" s="8"/>
      <c r="B36472" s="7"/>
      <c r="AH36472" s="7"/>
    </row>
    <row r="36473" spans="1:35" x14ac:dyDescent="0.4">
      <c r="A36473" s="8"/>
      <c r="B36473" s="7"/>
      <c r="AH36473" s="7"/>
      <c r="AI36473" s="7"/>
    </row>
    <row r="36474" spans="1:35" x14ac:dyDescent="0.4">
      <c r="A36474" s="8"/>
      <c r="B36474" s="7"/>
      <c r="AH36474" s="7"/>
      <c r="AI36474" s="7"/>
    </row>
    <row r="36475" spans="1:35" x14ac:dyDescent="0.4">
      <c r="A36475" s="8"/>
      <c r="B36475" s="7"/>
      <c r="AH36475" s="7"/>
      <c r="AI36475" s="7"/>
    </row>
    <row r="36476" spans="1:35" x14ac:dyDescent="0.4">
      <c r="A36476" s="8"/>
      <c r="B36476" s="7"/>
      <c r="AH36476" s="7"/>
      <c r="AI36476" s="7"/>
    </row>
    <row r="36477" spans="1:35" x14ac:dyDescent="0.4">
      <c r="A36477" s="8"/>
      <c r="B36477" s="7"/>
      <c r="AH36477" s="7"/>
      <c r="AI36477" s="7"/>
    </row>
    <row r="36478" spans="1:35" x14ac:dyDescent="0.4">
      <c r="A36478" s="8"/>
      <c r="B36478" s="7"/>
      <c r="AH36478" s="7"/>
      <c r="AI36478" s="7"/>
    </row>
    <row r="36479" spans="1:35" x14ac:dyDescent="0.4">
      <c r="A36479" s="8"/>
      <c r="B36479" s="7"/>
      <c r="AH36479" s="7"/>
      <c r="AI36479" s="7"/>
    </row>
    <row r="36480" spans="1:35" x14ac:dyDescent="0.4">
      <c r="A36480" s="8"/>
      <c r="B36480" s="7"/>
      <c r="AH36480" s="7"/>
      <c r="AI36480" s="7"/>
    </row>
    <row r="36481" spans="1:35" x14ac:dyDescent="0.4">
      <c r="A36481" s="8"/>
      <c r="B36481" s="7"/>
      <c r="AH36481" s="7"/>
      <c r="AI36481" s="7"/>
    </row>
    <row r="36482" spans="1:35" x14ac:dyDescent="0.4">
      <c r="A36482" s="8"/>
      <c r="B36482" s="7"/>
      <c r="AH36482" s="7"/>
      <c r="AI36482" s="7"/>
    </row>
    <row r="36483" spans="1:35" x14ac:dyDescent="0.4">
      <c r="A36483" s="8"/>
      <c r="B36483" s="7"/>
      <c r="AH36483" s="7"/>
      <c r="AI36483" s="7"/>
    </row>
    <row r="36484" spans="1:35" x14ac:dyDescent="0.4">
      <c r="A36484" s="8"/>
      <c r="B36484" s="7"/>
      <c r="AH36484" s="7"/>
      <c r="AI36484" s="7"/>
    </row>
    <row r="36485" spans="1:35" x14ac:dyDescent="0.4">
      <c r="A36485" s="8"/>
      <c r="B36485" s="7"/>
      <c r="AH36485" s="7"/>
    </row>
    <row r="36486" spans="1:35" x14ac:dyDescent="0.4">
      <c r="A36486" s="8"/>
      <c r="B36486" s="7"/>
      <c r="AH36486" s="7"/>
      <c r="AI36486" s="7"/>
    </row>
    <row r="36487" spans="1:35" x14ac:dyDescent="0.4">
      <c r="A36487" s="8"/>
      <c r="B36487" s="7"/>
      <c r="AH36487" s="7"/>
      <c r="AI36487" s="7"/>
    </row>
    <row r="36488" spans="1:35" x14ac:dyDescent="0.4">
      <c r="A36488" s="8"/>
      <c r="B36488" s="7"/>
      <c r="AH36488" s="7"/>
      <c r="AI36488" s="7"/>
    </row>
    <row r="36489" spans="1:35" x14ac:dyDescent="0.4">
      <c r="A36489" s="8"/>
      <c r="B36489" s="7"/>
      <c r="AH36489" s="7"/>
      <c r="AI36489" s="7"/>
    </row>
    <row r="36490" spans="1:35" x14ac:dyDescent="0.4">
      <c r="A36490" s="8"/>
      <c r="B36490" s="7"/>
      <c r="AH36490" s="7"/>
      <c r="AI36490" s="7"/>
    </row>
    <row r="36491" spans="1:35" x14ac:dyDescent="0.4">
      <c r="A36491" s="8"/>
      <c r="B36491" s="7"/>
      <c r="AH36491" s="7"/>
      <c r="AI36491" s="7"/>
    </row>
    <row r="36492" spans="1:35" x14ac:dyDescent="0.4">
      <c r="A36492" s="8"/>
      <c r="B36492" s="7"/>
      <c r="AH36492" s="7"/>
      <c r="AI36492" s="7"/>
    </row>
    <row r="36493" spans="1:35" x14ac:dyDescent="0.4">
      <c r="A36493" s="8"/>
      <c r="B36493" s="7"/>
      <c r="AH36493" s="7"/>
      <c r="AI36493" s="7"/>
    </row>
    <row r="36494" spans="1:35" x14ac:dyDescent="0.4">
      <c r="A36494" s="8"/>
      <c r="B36494" s="7"/>
      <c r="AH36494" s="7"/>
      <c r="AI36494" s="7"/>
    </row>
    <row r="36495" spans="1:35" x14ac:dyDescent="0.4">
      <c r="A36495" s="8"/>
      <c r="B36495" s="7"/>
      <c r="AH36495" s="7"/>
      <c r="AI36495" s="7"/>
    </row>
    <row r="36496" spans="1:35" x14ac:dyDescent="0.4">
      <c r="A36496" s="8"/>
      <c r="B36496" s="7"/>
      <c r="AH36496" s="7"/>
      <c r="AI36496" s="7"/>
    </row>
    <row r="36497" spans="1:35" x14ac:dyDescent="0.4">
      <c r="A36497" s="8"/>
      <c r="B36497" s="7"/>
      <c r="AH36497" s="7"/>
      <c r="AI36497" s="7"/>
    </row>
    <row r="36498" spans="1:35" x14ac:dyDescent="0.4">
      <c r="A36498" s="8"/>
      <c r="B36498" s="7"/>
      <c r="AH36498" s="7"/>
      <c r="AI36498" s="7"/>
    </row>
    <row r="36499" spans="1:35" x14ac:dyDescent="0.4">
      <c r="A36499" s="8"/>
      <c r="B36499" s="7"/>
      <c r="AH36499" s="7"/>
      <c r="AI36499" s="7"/>
    </row>
    <row r="36500" spans="1:35" x14ac:dyDescent="0.4">
      <c r="A36500" s="8"/>
      <c r="B36500" s="7"/>
      <c r="AH36500" s="7"/>
    </row>
    <row r="36501" spans="1:35" x14ac:dyDescent="0.4">
      <c r="A36501" s="8"/>
      <c r="B36501" s="7"/>
      <c r="AH36501" s="7"/>
      <c r="AI36501" s="7"/>
    </row>
    <row r="36502" spans="1:35" x14ac:dyDescent="0.4">
      <c r="A36502" s="8"/>
      <c r="B36502" s="7"/>
      <c r="AH36502" s="7"/>
      <c r="AI36502" s="7"/>
    </row>
    <row r="36503" spans="1:35" x14ac:dyDescent="0.4">
      <c r="A36503" s="8"/>
      <c r="B36503" s="7"/>
      <c r="AH36503" s="7"/>
      <c r="AI36503" s="7"/>
    </row>
    <row r="36504" spans="1:35" x14ac:dyDescent="0.4">
      <c r="A36504" s="8"/>
      <c r="B36504" s="7"/>
      <c r="AH36504" s="7"/>
      <c r="AI36504" s="7"/>
    </row>
    <row r="36505" spans="1:35" x14ac:dyDescent="0.4">
      <c r="A36505" s="8"/>
      <c r="B36505" s="7"/>
      <c r="AH36505" s="7"/>
      <c r="AI36505" s="7"/>
    </row>
    <row r="36506" spans="1:35" x14ac:dyDescent="0.4">
      <c r="A36506" s="8"/>
      <c r="B36506" s="7"/>
      <c r="AH36506" s="7"/>
      <c r="AI36506" s="7"/>
    </row>
    <row r="36507" spans="1:35" x14ac:dyDescent="0.4">
      <c r="A36507" s="8"/>
      <c r="B36507" s="7"/>
      <c r="AH36507" s="7"/>
      <c r="AI36507" s="7"/>
    </row>
    <row r="36508" spans="1:35" x14ac:dyDescent="0.4">
      <c r="A36508" s="8"/>
      <c r="B36508" s="7"/>
      <c r="AH36508" s="7"/>
      <c r="AI36508" s="7"/>
    </row>
    <row r="36509" spans="1:35" x14ac:dyDescent="0.4">
      <c r="A36509" s="8"/>
      <c r="B36509" s="7"/>
      <c r="AH36509" s="7"/>
      <c r="AI36509" s="7"/>
    </row>
    <row r="36510" spans="1:35" x14ac:dyDescent="0.4">
      <c r="A36510" s="8"/>
      <c r="B36510" s="7"/>
      <c r="AH36510" s="7"/>
      <c r="AI36510" s="7"/>
    </row>
    <row r="36511" spans="1:35" x14ac:dyDescent="0.4">
      <c r="A36511" s="8"/>
      <c r="B36511" s="7"/>
      <c r="AH36511" s="7"/>
      <c r="AI36511" s="7"/>
    </row>
    <row r="36512" spans="1:35" x14ac:dyDescent="0.4">
      <c r="A36512" s="8"/>
      <c r="B36512" s="7"/>
      <c r="AH36512" s="7"/>
      <c r="AI36512" s="7"/>
    </row>
    <row r="36513" spans="1:35" x14ac:dyDescent="0.4">
      <c r="A36513" s="8"/>
      <c r="B36513" s="7"/>
      <c r="AH36513" s="7"/>
      <c r="AI36513" s="7"/>
    </row>
    <row r="36514" spans="1:35" x14ac:dyDescent="0.4">
      <c r="A36514" s="8"/>
      <c r="B36514" s="7"/>
      <c r="AH36514" s="7"/>
      <c r="AI36514" s="7"/>
    </row>
    <row r="36515" spans="1:35" x14ac:dyDescent="0.4">
      <c r="A36515" s="8"/>
      <c r="B36515" s="7"/>
      <c r="AH36515" s="7"/>
      <c r="AI36515" s="7"/>
    </row>
    <row r="36516" spans="1:35" x14ac:dyDescent="0.4">
      <c r="A36516" s="8"/>
      <c r="B36516" s="7"/>
      <c r="AH36516" s="7"/>
      <c r="AI36516" s="7"/>
    </row>
    <row r="36517" spans="1:35" x14ac:dyDescent="0.4">
      <c r="A36517" s="8"/>
      <c r="B36517" s="7"/>
      <c r="AH36517" s="7"/>
      <c r="AI36517" s="7"/>
    </row>
    <row r="36518" spans="1:35" x14ac:dyDescent="0.4">
      <c r="A36518" s="8"/>
      <c r="B36518" s="7"/>
      <c r="AH36518" s="7"/>
    </row>
    <row r="36519" spans="1:35" x14ac:dyDescent="0.4">
      <c r="A36519" s="8"/>
      <c r="B36519" s="7"/>
      <c r="AH36519" s="7"/>
      <c r="AI36519" s="7"/>
    </row>
    <row r="36520" spans="1:35" x14ac:dyDescent="0.4">
      <c r="A36520" s="8"/>
      <c r="B36520" s="7"/>
      <c r="AH36520" s="7"/>
      <c r="AI36520" s="7"/>
    </row>
    <row r="36521" spans="1:35" x14ac:dyDescent="0.4">
      <c r="A36521" s="8"/>
      <c r="B36521" s="7"/>
      <c r="AH36521" s="7"/>
      <c r="AI36521" s="7"/>
    </row>
    <row r="36522" spans="1:35" x14ac:dyDescent="0.4">
      <c r="A36522" s="8"/>
      <c r="B36522" s="7"/>
      <c r="AH36522" s="7"/>
    </row>
    <row r="36523" spans="1:35" x14ac:dyDescent="0.4">
      <c r="A36523" s="8"/>
      <c r="B36523" s="7"/>
      <c r="AH36523" s="7"/>
      <c r="AI36523" s="7"/>
    </row>
    <row r="36524" spans="1:35" x14ac:dyDescent="0.4">
      <c r="A36524" s="8"/>
      <c r="B36524" s="7"/>
      <c r="AH36524" s="7"/>
      <c r="AI36524" s="7"/>
    </row>
    <row r="36525" spans="1:35" x14ac:dyDescent="0.4">
      <c r="A36525" s="8"/>
      <c r="B36525" s="7"/>
      <c r="AH36525" s="7"/>
      <c r="AI36525" s="7"/>
    </row>
    <row r="36526" spans="1:35" x14ac:dyDescent="0.4">
      <c r="A36526" s="8"/>
      <c r="B36526" s="7"/>
      <c r="AH36526" s="7"/>
      <c r="AI36526" s="7"/>
    </row>
    <row r="36527" spans="1:35" x14ac:dyDescent="0.4">
      <c r="A36527" s="8"/>
      <c r="B36527" s="7"/>
      <c r="AH36527" s="7"/>
    </row>
    <row r="36528" spans="1:35" x14ac:dyDescent="0.4">
      <c r="A36528" s="8"/>
      <c r="B36528" s="7"/>
      <c r="AH36528" s="7"/>
    </row>
    <row r="36529" spans="1:35" x14ac:dyDescent="0.4">
      <c r="A36529" s="8"/>
      <c r="B36529" s="7"/>
      <c r="AH36529" s="7"/>
      <c r="AI36529" s="7"/>
    </row>
    <row r="36530" spans="1:35" x14ac:dyDescent="0.4">
      <c r="A36530" s="8"/>
      <c r="B36530" s="7"/>
      <c r="AH36530" s="7"/>
      <c r="AI36530" s="7"/>
    </row>
    <row r="36531" spans="1:35" x14ac:dyDescent="0.4">
      <c r="A36531" s="8"/>
      <c r="B36531" s="7"/>
      <c r="AH36531" s="7"/>
      <c r="AI36531" s="7"/>
    </row>
    <row r="36532" spans="1:35" x14ac:dyDescent="0.4">
      <c r="A36532" s="8"/>
      <c r="B36532" s="7"/>
      <c r="AH36532" s="7"/>
      <c r="AI36532" s="7"/>
    </row>
    <row r="36533" spans="1:35" x14ac:dyDescent="0.4">
      <c r="A36533" s="8"/>
      <c r="B36533" s="7"/>
      <c r="AH36533" s="7"/>
      <c r="AI36533" s="7"/>
    </row>
    <row r="36534" spans="1:35" x14ac:dyDescent="0.4">
      <c r="A36534" s="8"/>
      <c r="B36534" s="7"/>
      <c r="AH36534" s="7"/>
      <c r="AI36534" s="7"/>
    </row>
    <row r="36535" spans="1:35" x14ac:dyDescent="0.4">
      <c r="A36535" s="8"/>
      <c r="B36535" s="7"/>
      <c r="AH36535" s="7"/>
      <c r="AI36535" s="7"/>
    </row>
    <row r="36536" spans="1:35" x14ac:dyDescent="0.4">
      <c r="A36536" s="8"/>
      <c r="B36536" s="7"/>
      <c r="AH36536" s="7"/>
      <c r="AI36536" s="7"/>
    </row>
    <row r="36537" spans="1:35" x14ac:dyDescent="0.4">
      <c r="A36537" s="8"/>
      <c r="B36537" s="7"/>
      <c r="AH36537" s="7"/>
      <c r="AI36537" s="7"/>
    </row>
    <row r="36538" spans="1:35" x14ac:dyDescent="0.4">
      <c r="A36538" s="8"/>
      <c r="B36538" s="7"/>
      <c r="AH36538" s="7"/>
    </row>
    <row r="36539" spans="1:35" x14ac:dyDescent="0.4">
      <c r="A36539" s="8"/>
      <c r="B36539" s="7"/>
      <c r="AH36539" s="7"/>
      <c r="AI36539" s="7"/>
    </row>
    <row r="36540" spans="1:35" x14ac:dyDescent="0.4">
      <c r="A36540" s="8"/>
      <c r="B36540" s="7"/>
      <c r="AH36540" s="7"/>
      <c r="AI36540" s="7"/>
    </row>
    <row r="36541" spans="1:35" x14ac:dyDescent="0.4">
      <c r="A36541" s="8"/>
      <c r="B36541" s="7"/>
      <c r="AH36541" s="7"/>
      <c r="AI36541" s="7"/>
    </row>
    <row r="36542" spans="1:35" x14ac:dyDescent="0.4">
      <c r="A36542" s="8"/>
      <c r="B36542" s="7"/>
      <c r="AH36542" s="7"/>
    </row>
    <row r="36543" spans="1:35" x14ac:dyDescent="0.4">
      <c r="A36543" s="8"/>
      <c r="B36543" s="7"/>
      <c r="AH36543" s="7"/>
      <c r="AI36543" s="7"/>
    </row>
    <row r="36544" spans="1:35" x14ac:dyDescent="0.4">
      <c r="A36544" s="8"/>
      <c r="B36544" s="7"/>
      <c r="AH36544" s="7"/>
      <c r="AI36544" s="7"/>
    </row>
    <row r="36545" spans="1:35" x14ac:dyDescent="0.4">
      <c r="A36545" s="8"/>
      <c r="B36545" s="7"/>
      <c r="AH36545" s="7"/>
      <c r="AI36545" s="7"/>
    </row>
    <row r="36546" spans="1:35" x14ac:dyDescent="0.4">
      <c r="A36546" s="8"/>
      <c r="B36546" s="7"/>
      <c r="AH36546" s="7"/>
      <c r="AI36546" s="7"/>
    </row>
    <row r="36547" spans="1:35" x14ac:dyDescent="0.4">
      <c r="A36547" s="8"/>
      <c r="B36547" s="7"/>
      <c r="AH36547" s="7"/>
      <c r="AI36547" s="7"/>
    </row>
    <row r="36548" spans="1:35" x14ac:dyDescent="0.4">
      <c r="A36548" s="8"/>
      <c r="B36548" s="7"/>
      <c r="AH36548" s="7"/>
      <c r="AI36548" s="7"/>
    </row>
    <row r="36549" spans="1:35" x14ac:dyDescent="0.4">
      <c r="A36549" s="8"/>
      <c r="B36549" s="7"/>
      <c r="AH36549" s="7"/>
      <c r="AI36549" s="7"/>
    </row>
    <row r="36550" spans="1:35" x14ac:dyDescent="0.4">
      <c r="A36550" s="8"/>
      <c r="B36550" s="7"/>
      <c r="AH36550" s="7"/>
      <c r="AI36550" s="7"/>
    </row>
    <row r="36551" spans="1:35" x14ac:dyDescent="0.4">
      <c r="A36551" s="8"/>
      <c r="B36551" s="7"/>
      <c r="AH36551" s="7"/>
      <c r="AI36551" s="7"/>
    </row>
    <row r="36552" spans="1:35" x14ac:dyDescent="0.4">
      <c r="A36552" s="8"/>
      <c r="B36552" s="7"/>
      <c r="AH36552" s="7"/>
    </row>
    <row r="36553" spans="1:35" x14ac:dyDescent="0.4">
      <c r="A36553" s="8"/>
      <c r="B36553" s="7"/>
      <c r="AH36553" s="7"/>
      <c r="AI36553" s="7"/>
    </row>
    <row r="36554" spans="1:35" x14ac:dyDescent="0.4">
      <c r="A36554" s="8"/>
      <c r="B36554" s="7"/>
      <c r="AH36554" s="7"/>
      <c r="AI36554" s="7"/>
    </row>
    <row r="36555" spans="1:35" x14ac:dyDescent="0.4">
      <c r="A36555" s="8"/>
      <c r="B36555" s="7"/>
      <c r="AH36555" s="7"/>
      <c r="AI36555" s="7"/>
    </row>
    <row r="36556" spans="1:35" x14ac:dyDescent="0.4">
      <c r="A36556" s="8"/>
      <c r="B36556" s="7"/>
      <c r="AH36556" s="7"/>
      <c r="AI36556" s="7"/>
    </row>
    <row r="36557" spans="1:35" x14ac:dyDescent="0.4">
      <c r="A36557" s="8"/>
      <c r="B36557" s="7"/>
      <c r="AH36557" s="7"/>
      <c r="AI36557" s="7"/>
    </row>
    <row r="36558" spans="1:35" x14ac:dyDescent="0.4">
      <c r="A36558" s="8"/>
      <c r="B36558" s="7"/>
      <c r="AH36558" s="7"/>
      <c r="AI36558" s="7"/>
    </row>
    <row r="36559" spans="1:35" x14ac:dyDescent="0.4">
      <c r="A36559" s="8"/>
      <c r="B36559" s="7"/>
      <c r="AH36559" s="7"/>
    </row>
    <row r="36560" spans="1:35" x14ac:dyDescent="0.4">
      <c r="A36560" s="8"/>
      <c r="B36560" s="7"/>
      <c r="AH36560" s="7"/>
      <c r="AI36560" s="7"/>
    </row>
    <row r="36561" spans="1:35" x14ac:dyDescent="0.4">
      <c r="A36561" s="8"/>
      <c r="B36561" s="7"/>
      <c r="AH36561" s="7"/>
      <c r="AI36561" s="7"/>
    </row>
    <row r="36562" spans="1:35" x14ac:dyDescent="0.4">
      <c r="A36562" s="8"/>
      <c r="B36562" s="7"/>
      <c r="AH36562" s="7"/>
      <c r="AI36562" s="7"/>
    </row>
    <row r="36563" spans="1:35" x14ac:dyDescent="0.4">
      <c r="A36563" s="8"/>
      <c r="B36563" s="7"/>
      <c r="AH36563" s="7"/>
      <c r="AI36563" s="7"/>
    </row>
    <row r="36564" spans="1:35" x14ac:dyDescent="0.4">
      <c r="A36564" s="8"/>
      <c r="B36564" s="7"/>
      <c r="AH36564" s="7"/>
      <c r="AI36564" s="7"/>
    </row>
    <row r="36565" spans="1:35" x14ac:dyDescent="0.4">
      <c r="A36565" s="8"/>
      <c r="B36565" s="7"/>
      <c r="AH36565" s="7"/>
      <c r="AI36565" s="7"/>
    </row>
    <row r="36566" spans="1:35" x14ac:dyDescent="0.4">
      <c r="A36566" s="8"/>
      <c r="B36566" s="7"/>
      <c r="AH36566" s="7"/>
      <c r="AI36566" s="7"/>
    </row>
    <row r="36567" spans="1:35" x14ac:dyDescent="0.4">
      <c r="A36567" s="8"/>
      <c r="B36567" s="7"/>
      <c r="AH36567" s="7"/>
      <c r="AI36567" s="7"/>
    </row>
    <row r="36568" spans="1:35" x14ac:dyDescent="0.4">
      <c r="A36568" s="8"/>
      <c r="B36568" s="7"/>
      <c r="AH36568" s="7"/>
      <c r="AI36568" s="7"/>
    </row>
    <row r="36569" spans="1:35" x14ac:dyDescent="0.4">
      <c r="A36569" s="8"/>
      <c r="B36569" s="7"/>
      <c r="AH36569" s="7"/>
    </row>
    <row r="36570" spans="1:35" x14ac:dyDescent="0.4">
      <c r="A36570" s="8"/>
      <c r="B36570" s="7"/>
      <c r="AH36570" s="7"/>
    </row>
    <row r="36571" spans="1:35" x14ac:dyDescent="0.4">
      <c r="A36571" s="8"/>
      <c r="B36571" s="7"/>
      <c r="AH36571" s="7"/>
      <c r="AI36571" s="7"/>
    </row>
    <row r="36572" spans="1:35" x14ac:dyDescent="0.4">
      <c r="A36572" s="8"/>
      <c r="B36572" s="7"/>
      <c r="AH36572" s="7"/>
    </row>
    <row r="36573" spans="1:35" x14ac:dyDescent="0.4">
      <c r="A36573" s="8"/>
      <c r="B36573" s="7"/>
      <c r="AH36573" s="7"/>
      <c r="AI36573" s="7"/>
    </row>
    <row r="36574" spans="1:35" x14ac:dyDescent="0.4">
      <c r="A36574" s="8"/>
      <c r="B36574" s="7"/>
      <c r="AH36574" s="7"/>
      <c r="AI36574" s="7"/>
    </row>
    <row r="36575" spans="1:35" x14ac:dyDescent="0.4">
      <c r="A36575" s="8"/>
      <c r="B36575" s="7"/>
      <c r="AH36575" s="7"/>
      <c r="AI36575" s="7"/>
    </row>
    <row r="36576" spans="1:35" x14ac:dyDescent="0.4">
      <c r="A36576" s="8"/>
      <c r="B36576" s="7"/>
      <c r="AH36576" s="7"/>
      <c r="AI36576" s="7"/>
    </row>
    <row r="36577" spans="1:35" x14ac:dyDescent="0.4">
      <c r="A36577" s="8"/>
      <c r="B36577" s="7"/>
      <c r="AH36577" s="7"/>
      <c r="AI36577" s="7"/>
    </row>
    <row r="36578" spans="1:35" x14ac:dyDescent="0.4">
      <c r="A36578" s="8"/>
      <c r="B36578" s="7"/>
      <c r="AH36578" s="7"/>
      <c r="AI36578" s="7"/>
    </row>
    <row r="36579" spans="1:35" x14ac:dyDescent="0.4">
      <c r="A36579" s="8"/>
      <c r="B36579" s="7"/>
      <c r="AH36579" s="7"/>
      <c r="AI36579" s="7"/>
    </row>
    <row r="36580" spans="1:35" x14ac:dyDescent="0.4">
      <c r="A36580" s="8"/>
      <c r="B36580" s="7"/>
      <c r="AH36580" s="7"/>
      <c r="AI36580" s="7"/>
    </row>
    <row r="36581" spans="1:35" x14ac:dyDescent="0.4">
      <c r="A36581" s="8"/>
      <c r="B36581" s="7"/>
      <c r="AH36581" s="7"/>
      <c r="AI36581" s="7"/>
    </row>
    <row r="36582" spans="1:35" x14ac:dyDescent="0.4">
      <c r="A36582" s="8"/>
      <c r="B36582" s="7"/>
      <c r="AH36582" s="7"/>
      <c r="AI36582" s="7"/>
    </row>
    <row r="36583" spans="1:35" x14ac:dyDescent="0.4">
      <c r="A36583" s="8"/>
      <c r="B36583" s="7"/>
      <c r="AH36583" s="7"/>
      <c r="AI36583" s="7"/>
    </row>
    <row r="36584" spans="1:35" x14ac:dyDescent="0.4">
      <c r="A36584" s="8"/>
      <c r="B36584" s="7"/>
      <c r="AH36584" s="7"/>
      <c r="AI36584" s="7"/>
    </row>
    <row r="36585" spans="1:35" x14ac:dyDescent="0.4">
      <c r="A36585" s="8"/>
      <c r="B36585" s="7"/>
      <c r="AH36585" s="7"/>
    </row>
    <row r="36586" spans="1:35" x14ac:dyDescent="0.4">
      <c r="A36586" s="8"/>
      <c r="B36586" s="7"/>
      <c r="AH36586" s="7"/>
      <c r="AI36586" s="7"/>
    </row>
    <row r="36587" spans="1:35" x14ac:dyDescent="0.4">
      <c r="A36587" s="8"/>
      <c r="B36587" s="7"/>
      <c r="AH36587" s="7"/>
      <c r="AI36587" s="7"/>
    </row>
    <row r="36588" spans="1:35" x14ac:dyDescent="0.4">
      <c r="A36588" s="8"/>
      <c r="B36588" s="7"/>
      <c r="AH36588" s="7"/>
      <c r="AI36588" s="7"/>
    </row>
    <row r="36589" spans="1:35" x14ac:dyDescent="0.4">
      <c r="A36589" s="8"/>
      <c r="B36589" s="7"/>
      <c r="AH36589" s="7"/>
      <c r="AI36589" s="7"/>
    </row>
    <row r="36590" spans="1:35" x14ac:dyDescent="0.4">
      <c r="A36590" s="8"/>
      <c r="B36590" s="7"/>
      <c r="AH36590" s="7"/>
      <c r="AI36590" s="7"/>
    </row>
    <row r="36591" spans="1:35" x14ac:dyDescent="0.4">
      <c r="A36591" s="8"/>
      <c r="B36591" s="7"/>
      <c r="AH36591" s="7"/>
    </row>
    <row r="36592" spans="1:35" x14ac:dyDescent="0.4">
      <c r="A36592" s="8"/>
      <c r="B36592" s="7"/>
      <c r="AH36592" s="7"/>
      <c r="AI36592" s="7"/>
    </row>
    <row r="36593" spans="1:35" x14ac:dyDescent="0.4">
      <c r="A36593" s="8"/>
      <c r="B36593" s="7"/>
      <c r="AH36593" s="7"/>
      <c r="AI36593" s="7"/>
    </row>
    <row r="36594" spans="1:35" x14ac:dyDescent="0.4">
      <c r="A36594" s="8"/>
      <c r="B36594" s="7"/>
      <c r="AH36594" s="7"/>
    </row>
    <row r="36595" spans="1:35" x14ac:dyDescent="0.4">
      <c r="A36595" s="8"/>
      <c r="B36595" s="7"/>
      <c r="AH36595" s="7"/>
      <c r="AI36595" s="7"/>
    </row>
    <row r="36596" spans="1:35" x14ac:dyDescent="0.4">
      <c r="A36596" s="8"/>
      <c r="B36596" s="7"/>
      <c r="AH36596" s="7"/>
    </row>
    <row r="36597" spans="1:35" x14ac:dyDescent="0.4">
      <c r="A36597" s="8"/>
      <c r="B36597" s="7"/>
      <c r="AH36597" s="7"/>
      <c r="AI36597" s="7"/>
    </row>
    <row r="36598" spans="1:35" x14ac:dyDescent="0.4">
      <c r="A36598" s="8"/>
      <c r="B36598" s="7"/>
      <c r="AH36598" s="7"/>
      <c r="AI36598" s="7"/>
    </row>
    <row r="36599" spans="1:35" x14ac:dyDescent="0.4">
      <c r="A36599" s="8"/>
      <c r="B36599" s="7"/>
      <c r="AH36599" s="7"/>
      <c r="AI36599" s="7"/>
    </row>
    <row r="36600" spans="1:35" x14ac:dyDescent="0.4">
      <c r="A36600" s="8"/>
      <c r="B36600" s="7"/>
      <c r="AH36600" s="7"/>
      <c r="AI36600" s="7"/>
    </row>
    <row r="36601" spans="1:35" x14ac:dyDescent="0.4">
      <c r="A36601" s="8"/>
      <c r="B36601" s="7"/>
      <c r="AH36601" s="7"/>
      <c r="AI36601" s="7"/>
    </row>
    <row r="36602" spans="1:35" x14ac:dyDescent="0.4">
      <c r="A36602" s="8"/>
      <c r="B36602" s="7"/>
      <c r="AH36602" s="7"/>
      <c r="AI36602" s="7"/>
    </row>
    <row r="36603" spans="1:35" x14ac:dyDescent="0.4">
      <c r="A36603" s="8"/>
      <c r="B36603" s="7"/>
      <c r="AH36603" s="7"/>
      <c r="AI36603" s="7"/>
    </row>
    <row r="36604" spans="1:35" x14ac:dyDescent="0.4">
      <c r="A36604" s="8"/>
      <c r="B36604" s="7"/>
      <c r="AH36604" s="7"/>
      <c r="AI36604" s="7"/>
    </row>
  </sheetData>
  <phoneticPr fontId="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87EB-C708-4BB2-B4F8-159684F5391C}">
  <sheetPr codeName="Sheet5"/>
  <dimension ref="A1:BP45738"/>
  <sheetViews>
    <sheetView workbookViewId="0">
      <selection activeCell="K10" sqref="K10"/>
    </sheetView>
  </sheetViews>
  <sheetFormatPr defaultRowHeight="18.75" x14ac:dyDescent="0.4"/>
  <cols>
    <col min="1" max="1" width="16.875" bestFit="1" customWidth="1"/>
    <col min="2" max="2" width="12.75" bestFit="1" customWidth="1"/>
    <col min="3" max="3" width="9" bestFit="1" customWidth="1"/>
    <col min="4" max="4" width="9" customWidth="1"/>
    <col min="5" max="5" width="13" bestFit="1" customWidth="1"/>
    <col min="6" max="6" width="13" customWidth="1"/>
    <col min="7" max="7" width="33.875" bestFit="1" customWidth="1"/>
    <col min="8" max="8" width="9" bestFit="1" customWidth="1"/>
    <col min="9" max="9" width="5.25" bestFit="1" customWidth="1"/>
    <col min="10" max="10" width="13.375" bestFit="1" customWidth="1"/>
    <col min="11" max="11" width="5.25" bestFit="1" customWidth="1"/>
    <col min="12" max="12" width="26.125" bestFit="1" customWidth="1"/>
    <col min="13" max="13" width="5.25" bestFit="1" customWidth="1"/>
    <col min="14" max="14" width="13.375" bestFit="1" customWidth="1"/>
    <col min="15" max="15" width="5.25" bestFit="1" customWidth="1"/>
    <col min="16" max="16" width="26.125" bestFit="1" customWidth="1"/>
    <col min="17" max="17" width="5.25" bestFit="1" customWidth="1"/>
    <col min="18" max="18" width="13.375" bestFit="1" customWidth="1"/>
    <col min="19" max="19" width="5.25" bestFit="1" customWidth="1"/>
    <col min="20" max="20" width="26.125" bestFit="1" customWidth="1"/>
    <col min="21" max="21" width="5.25" bestFit="1" customWidth="1"/>
    <col min="22" max="22" width="26.125" bestFit="1" customWidth="1"/>
    <col min="23" max="23" width="5.25" bestFit="1" customWidth="1"/>
    <col min="24" max="24" width="26.125" bestFit="1" customWidth="1"/>
    <col min="25" max="25" width="5.25" bestFit="1" customWidth="1"/>
    <col min="26" max="26" width="26.125" bestFit="1" customWidth="1"/>
    <col min="27" max="27" width="5.25" bestFit="1" customWidth="1"/>
    <col min="28" max="28" width="26.125" bestFit="1" customWidth="1"/>
    <col min="29" max="29" width="5.25" bestFit="1" customWidth="1"/>
    <col min="30" max="30" width="26.125" bestFit="1" customWidth="1"/>
    <col min="31" max="31" width="5.25" bestFit="1" customWidth="1"/>
    <col min="32" max="32" width="26.125" bestFit="1" customWidth="1"/>
    <col min="33" max="33" width="5.25" bestFit="1" customWidth="1"/>
    <col min="34" max="34" width="13.375" bestFit="1" customWidth="1"/>
    <col min="35" max="35" width="5.25" bestFit="1" customWidth="1"/>
    <col min="36" max="36" width="26.125" bestFit="1" customWidth="1"/>
    <col min="37" max="37" width="5.25" bestFit="1" customWidth="1"/>
    <col min="38" max="38" width="13.375" bestFit="1" customWidth="1"/>
    <col min="39" max="39" width="5.25" bestFit="1" customWidth="1"/>
    <col min="40" max="40" width="13.375" bestFit="1" customWidth="1"/>
    <col min="41" max="41" width="5.25" bestFit="1" customWidth="1"/>
    <col min="42" max="42" width="26.125" bestFit="1" customWidth="1"/>
    <col min="43" max="43" width="5.25" bestFit="1" customWidth="1"/>
    <col min="44" max="44" width="26.125" bestFit="1" customWidth="1"/>
    <col min="45" max="45" width="5.25" bestFit="1" customWidth="1"/>
    <col min="46" max="46" width="26.125" bestFit="1" customWidth="1"/>
    <col min="47" max="47" width="5.25" bestFit="1" customWidth="1"/>
    <col min="48" max="48" width="26.125" bestFit="1" customWidth="1"/>
    <col min="49" max="49" width="5.25" bestFit="1" customWidth="1"/>
    <col min="50" max="50" width="26.125" bestFit="1" customWidth="1"/>
    <col min="51" max="51" width="5.25" bestFit="1" customWidth="1"/>
    <col min="52" max="52" width="13.375" bestFit="1" customWidth="1"/>
    <col min="53" max="53" width="5.25" bestFit="1" customWidth="1"/>
    <col min="54" max="54" width="26.125" bestFit="1" customWidth="1"/>
    <col min="55" max="55" width="5.25" bestFit="1" customWidth="1"/>
    <col min="56" max="56" width="13.375" bestFit="1" customWidth="1"/>
    <col min="57" max="57" width="5.25" bestFit="1" customWidth="1"/>
    <col min="58" max="58" width="13.375" bestFit="1" customWidth="1"/>
    <col min="59" max="59" width="5.25" bestFit="1" customWidth="1"/>
    <col min="60" max="60" width="26.125" bestFit="1" customWidth="1"/>
    <col min="61" max="61" width="5.25" bestFit="1" customWidth="1"/>
    <col min="62" max="62" width="26.125" bestFit="1" customWidth="1"/>
    <col min="63" max="63" width="5.25" bestFit="1" customWidth="1"/>
    <col min="64" max="64" width="26.125" bestFit="1" customWidth="1"/>
    <col min="65" max="65" width="5.25" bestFit="1" customWidth="1"/>
    <col min="66" max="66" width="26.125" bestFit="1" customWidth="1"/>
    <col min="67" max="67" width="5.25" bestFit="1" customWidth="1"/>
    <col min="68" max="68" width="26.125" bestFit="1" customWidth="1"/>
    <col min="69" max="69" width="5.25" bestFit="1" customWidth="1"/>
    <col min="70" max="70" width="13.375" bestFit="1" customWidth="1"/>
  </cols>
  <sheetData>
    <row r="1" spans="1:65" x14ac:dyDescent="0.4">
      <c r="A1" t="s">
        <v>844</v>
      </c>
      <c r="B1" s="7" t="s">
        <v>845</v>
      </c>
      <c r="C1" s="7" t="s">
        <v>846</v>
      </c>
      <c r="D1" t="s">
        <v>851</v>
      </c>
      <c r="E1" s="7" t="s">
        <v>847</v>
      </c>
      <c r="F1" t="s">
        <v>852</v>
      </c>
      <c r="G1" s="7" t="s">
        <v>848</v>
      </c>
      <c r="H1" t="s">
        <v>849</v>
      </c>
      <c r="I1" s="7" t="s">
        <v>37</v>
      </c>
      <c r="J1" t="s">
        <v>850</v>
      </c>
      <c r="K1" s="7"/>
      <c r="M1" s="7"/>
      <c r="O1" s="7"/>
      <c r="Q1" s="7"/>
      <c r="S1" s="7"/>
      <c r="U1" s="7"/>
      <c r="W1" s="7"/>
      <c r="Y1" s="7"/>
      <c r="AA1" s="7"/>
      <c r="AC1" s="7"/>
      <c r="AE1" s="7"/>
      <c r="AG1" s="7"/>
      <c r="AI1" s="7"/>
      <c r="AK1" s="7"/>
      <c r="AM1" s="7"/>
      <c r="AO1" s="7"/>
      <c r="AQ1" s="7"/>
      <c r="AS1" s="7"/>
      <c r="AU1" s="7"/>
      <c r="AW1" s="7"/>
      <c r="AY1" s="7"/>
      <c r="BA1" s="7"/>
      <c r="BC1" s="7"/>
      <c r="BE1" s="7"/>
      <c r="BG1" s="7"/>
      <c r="BI1" s="7"/>
      <c r="BK1" s="7"/>
      <c r="BM1" s="7"/>
    </row>
    <row r="2" spans="1:65" x14ac:dyDescent="0.4">
      <c r="A2" s="8">
        <v>46022.672175925924</v>
      </c>
      <c r="B2" s="7" t="s">
        <v>853</v>
      </c>
      <c r="C2" s="7" t="s">
        <v>723</v>
      </c>
      <c r="D2" t="str">
        <f>IFERROR(VLOOKUP(C2,電話端末!$A$2:$E$284,2,FALSE),"不在")</f>
        <v>【本社】代表</v>
      </c>
      <c r="F2" t="str">
        <f>IFERROR(VLOOKUP(E2,電話端末!$A$2:$E$284,2,FALSE),"不在")</f>
        <v>不在</v>
      </c>
      <c r="G2">
        <v>2</v>
      </c>
      <c r="H2">
        <v>0</v>
      </c>
      <c r="J2">
        <v>2.5123100011768099E+19</v>
      </c>
      <c r="Q2" s="7"/>
      <c r="S2" s="7"/>
      <c r="AC2" s="7"/>
      <c r="AU2" s="7"/>
    </row>
    <row r="3" spans="1:65" x14ac:dyDescent="0.4">
      <c r="A3" s="8">
        <v>46021.595196759263</v>
      </c>
      <c r="B3" s="7" t="s">
        <v>854</v>
      </c>
      <c r="C3" s="7" t="s">
        <v>738</v>
      </c>
      <c r="D3" t="str">
        <f>IFERROR(VLOOKUP(C3,電話端末!$A$2:$E$284,2,FALSE),"不在")</f>
        <v>【本社】EC</v>
      </c>
      <c r="F3" t="str">
        <f>IFERROR(VLOOKUP(E3,電話端末!$A$2:$E$284,2,FALSE),"不在")</f>
        <v>不在</v>
      </c>
      <c r="G3">
        <v>10</v>
      </c>
      <c r="H3">
        <v>0</v>
      </c>
      <c r="I3" s="7"/>
      <c r="J3">
        <v>2.5123000010168099E+19</v>
      </c>
      <c r="M3" s="7"/>
      <c r="S3" s="7"/>
    </row>
    <row r="4" spans="1:65" x14ac:dyDescent="0.4">
      <c r="A4" s="8">
        <v>46020.565335648149</v>
      </c>
      <c r="B4" s="7" t="s">
        <v>855</v>
      </c>
      <c r="C4" s="7" t="s">
        <v>738</v>
      </c>
      <c r="D4" t="str">
        <f>IFERROR(VLOOKUP(C4,電話端末!$A$2:$E$284,2,FALSE),"不在")</f>
        <v>【本社】EC</v>
      </c>
      <c r="F4" t="str">
        <f>IFERROR(VLOOKUP(E4,電話端末!$A$2:$E$284,2,FALSE),"不在")</f>
        <v>不在</v>
      </c>
      <c r="G4">
        <v>13</v>
      </c>
      <c r="H4">
        <v>0</v>
      </c>
      <c r="I4" s="7"/>
      <c r="J4">
        <v>2.51229000096681E+19</v>
      </c>
      <c r="M4" s="7"/>
      <c r="W4" s="7"/>
      <c r="Y4" s="7"/>
      <c r="BI4" s="7"/>
    </row>
    <row r="5" spans="1:65" x14ac:dyDescent="0.4">
      <c r="A5" s="8">
        <v>46020.399131944447</v>
      </c>
      <c r="B5" s="7" t="s">
        <v>856</v>
      </c>
      <c r="C5" s="7" t="s">
        <v>787</v>
      </c>
      <c r="D5" t="str">
        <f>IFERROR(VLOOKUP(C5,電話端末!$A$2:$E$284,2,FALSE),"不在")</f>
        <v>【仙台】着信グループ</v>
      </c>
      <c r="F5" t="str">
        <f>IFERROR(VLOOKUP(E5,電話端末!$A$2:$E$284,2,FALSE),"不在")</f>
        <v>不在</v>
      </c>
      <c r="G5">
        <v>10</v>
      </c>
      <c r="H5">
        <v>0</v>
      </c>
      <c r="I5" s="7"/>
      <c r="J5">
        <v>2.51229000063681E+19</v>
      </c>
      <c r="Q5" s="7"/>
      <c r="Y5" s="7"/>
      <c r="AG5" s="7"/>
      <c r="AY5" s="7"/>
      <c r="BI5" s="7"/>
    </row>
    <row r="6" spans="1:65" x14ac:dyDescent="0.4">
      <c r="A6" s="8">
        <v>46019.657222222224</v>
      </c>
      <c r="B6" s="7" t="s">
        <v>857</v>
      </c>
      <c r="C6" s="7" t="s">
        <v>687</v>
      </c>
      <c r="D6" t="str">
        <f>IFERROR(VLOOKUP(C6,電話端末!$A$2:$E$284,2,FALSE),"不在")</f>
        <v>【名古屋】着信グループ</v>
      </c>
      <c r="F6" t="str">
        <f>IFERROR(VLOOKUP(E6,電話端末!$A$2:$E$284,2,FALSE),"不在")</f>
        <v>不在</v>
      </c>
      <c r="G6">
        <v>9</v>
      </c>
      <c r="H6">
        <v>0</v>
      </c>
      <c r="I6" s="7"/>
      <c r="J6">
        <v>2.51228000113681E+19</v>
      </c>
      <c r="M6" s="7"/>
      <c r="O6" s="7"/>
      <c r="S6" s="7"/>
      <c r="W6" s="7"/>
      <c r="AE6" s="7"/>
      <c r="AQ6" s="7"/>
      <c r="AW6" s="7"/>
      <c r="BK6" s="7"/>
      <c r="BM6" s="7"/>
    </row>
    <row r="7" spans="1:65" x14ac:dyDescent="0.4">
      <c r="A7" s="8"/>
      <c r="B7" s="7"/>
      <c r="C7" s="7"/>
      <c r="M7" s="7"/>
      <c r="W7" s="7"/>
      <c r="AG7" s="7"/>
      <c r="AQ7" s="7"/>
      <c r="AY7" s="7"/>
      <c r="BK7" s="7"/>
      <c r="BM7" s="7"/>
    </row>
    <row r="8" spans="1:65" x14ac:dyDescent="0.4">
      <c r="A8" s="8"/>
      <c r="B8" s="7"/>
      <c r="C8" s="7"/>
      <c r="I8" s="7"/>
      <c r="M8" s="7"/>
      <c r="O8" s="7"/>
      <c r="W8" s="7"/>
      <c r="Y8" s="7"/>
      <c r="AK8" s="7"/>
      <c r="AQ8" s="7"/>
      <c r="BC8" s="7"/>
      <c r="BI8" s="7"/>
      <c r="BK8" s="7"/>
      <c r="BM8" s="7"/>
    </row>
    <row r="9" spans="1:65" x14ac:dyDescent="0.4">
      <c r="A9" s="8"/>
      <c r="B9" s="7"/>
      <c r="C9" s="7"/>
      <c r="I9" s="7"/>
      <c r="M9" s="7"/>
      <c r="S9" s="7"/>
      <c r="W9" s="7"/>
      <c r="Y9" s="7"/>
      <c r="AC9" s="7"/>
      <c r="AM9" s="7"/>
      <c r="AU9" s="7"/>
      <c r="BE9" s="7"/>
      <c r="BI9" s="7"/>
    </row>
    <row r="10" spans="1:65" x14ac:dyDescent="0.4">
      <c r="A10" s="8"/>
      <c r="B10" s="7"/>
      <c r="C10" s="7"/>
      <c r="I10" s="7"/>
      <c r="M10" s="7"/>
      <c r="O10" s="7"/>
      <c r="Q10" s="7"/>
      <c r="W10" s="7"/>
      <c r="Y10" s="7"/>
      <c r="AG10" s="7"/>
      <c r="AM10" s="7"/>
      <c r="AY10" s="7"/>
      <c r="BE10" s="7"/>
      <c r="BI10" s="7"/>
    </row>
    <row r="11" spans="1:65" x14ac:dyDescent="0.4">
      <c r="A11" s="8"/>
      <c r="B11" s="7"/>
      <c r="C11" s="7"/>
      <c r="I11" s="7"/>
      <c r="Q11" s="7"/>
      <c r="S11" s="7"/>
      <c r="W11" s="7"/>
      <c r="AE11" s="7"/>
      <c r="AQ11" s="7"/>
      <c r="AW11" s="7"/>
      <c r="BK11" s="7"/>
      <c r="BM11" s="7"/>
    </row>
    <row r="12" spans="1:65" x14ac:dyDescent="0.4">
      <c r="A12" s="8"/>
      <c r="B12" s="7"/>
      <c r="C12" s="7"/>
      <c r="M12" s="7"/>
      <c r="Q12" s="7"/>
      <c r="S12" s="7"/>
      <c r="U12" s="7"/>
      <c r="W12" s="7"/>
      <c r="Y12" s="7"/>
      <c r="AQ12" s="7"/>
      <c r="BI12" s="7"/>
      <c r="BK12" s="7"/>
      <c r="BM12" s="7"/>
    </row>
    <row r="13" spans="1:65" x14ac:dyDescent="0.4">
      <c r="A13" s="8"/>
      <c r="B13" s="7"/>
      <c r="C13" s="7"/>
      <c r="I13" s="7"/>
      <c r="M13" s="7"/>
      <c r="Q13" s="7"/>
      <c r="AO13" s="7"/>
      <c r="AQ13" s="7"/>
      <c r="BG13" s="7"/>
      <c r="BK13" s="7"/>
      <c r="BM13" s="7"/>
    </row>
    <row r="14" spans="1:65" x14ac:dyDescent="0.4">
      <c r="A14" s="8"/>
      <c r="B14" s="7"/>
      <c r="C14" s="7"/>
      <c r="I14" s="7"/>
      <c r="M14" s="7"/>
      <c r="Q14" s="7"/>
      <c r="S14" s="7"/>
      <c r="U14" s="7"/>
      <c r="Y14" s="7"/>
      <c r="AC14" s="7"/>
      <c r="AG14" s="7"/>
      <c r="AO14" s="7"/>
      <c r="AQ14" s="7"/>
      <c r="AU14" s="7"/>
      <c r="AY14" s="7"/>
      <c r="BG14" s="7"/>
      <c r="BI14" s="7"/>
      <c r="BK14" s="7"/>
      <c r="BM14" s="7"/>
    </row>
    <row r="15" spans="1:65" x14ac:dyDescent="0.4">
      <c r="A15" s="8"/>
      <c r="B15" s="7"/>
      <c r="C15" s="7"/>
      <c r="I15" s="7"/>
      <c r="O15" s="7"/>
      <c r="Q15" s="7"/>
      <c r="U15" s="7"/>
      <c r="W15" s="7"/>
      <c r="AG15" s="7"/>
      <c r="AK15" s="7"/>
      <c r="AY15" s="7"/>
      <c r="BC15" s="7"/>
    </row>
    <row r="16" spans="1:65" x14ac:dyDescent="0.4">
      <c r="A16" s="8"/>
      <c r="B16" s="7"/>
      <c r="C16" s="7"/>
      <c r="M16" s="7"/>
      <c r="O16" s="7"/>
      <c r="S16" s="7"/>
      <c r="U16" s="7"/>
      <c r="AO16" s="7"/>
      <c r="BG16" s="7"/>
    </row>
    <row r="17" spans="1:65" x14ac:dyDescent="0.4">
      <c r="A17" s="8"/>
      <c r="B17" s="7"/>
      <c r="C17" s="7"/>
      <c r="I17" s="7"/>
      <c r="M17" s="7"/>
      <c r="O17" s="7"/>
      <c r="Q17" s="7"/>
      <c r="W17" s="7"/>
      <c r="Y17" s="7"/>
      <c r="AE17" s="7"/>
      <c r="AM17" s="7"/>
      <c r="AO17" s="7"/>
      <c r="AW17" s="7"/>
      <c r="BE17" s="7"/>
      <c r="BG17" s="7"/>
      <c r="BI17" s="7"/>
    </row>
    <row r="18" spans="1:65" x14ac:dyDescent="0.4">
      <c r="A18" s="8"/>
      <c r="B18" s="7"/>
      <c r="C18" s="7"/>
      <c r="I18" s="7"/>
      <c r="M18" s="7"/>
      <c r="O18" s="7"/>
      <c r="Q18" s="7"/>
      <c r="S18" s="7"/>
      <c r="W18" s="7"/>
      <c r="Y18" s="7"/>
      <c r="AG18" s="7"/>
      <c r="AY18" s="7"/>
      <c r="BI18" s="7"/>
    </row>
    <row r="19" spans="1:65" x14ac:dyDescent="0.4">
      <c r="A19" s="8"/>
      <c r="B19" s="7"/>
      <c r="C19" s="7"/>
      <c r="I19" s="7"/>
      <c r="M19" s="7"/>
      <c r="O19" s="7"/>
      <c r="Q19" s="7"/>
      <c r="Y19" s="7"/>
      <c r="AC19" s="7"/>
      <c r="AM19" s="7"/>
      <c r="AQ19" s="7"/>
      <c r="AU19" s="7"/>
      <c r="BE19" s="7"/>
      <c r="BI19" s="7"/>
      <c r="BK19" s="7"/>
      <c r="BM19" s="7"/>
    </row>
    <row r="20" spans="1:65" x14ac:dyDescent="0.4">
      <c r="A20" s="8"/>
      <c r="B20" s="7"/>
      <c r="C20" s="7"/>
      <c r="I20" s="7"/>
      <c r="O20" s="7"/>
      <c r="S20" s="7"/>
      <c r="U20" s="7"/>
      <c r="W20" s="7"/>
      <c r="AC20" s="7"/>
      <c r="AE20" s="7"/>
      <c r="AI20" s="7"/>
      <c r="AK20" s="7"/>
      <c r="AU20" s="7"/>
      <c r="AW20" s="7"/>
      <c r="BA20" s="7"/>
      <c r="BC20" s="7"/>
    </row>
    <row r="21" spans="1:65" x14ac:dyDescent="0.4">
      <c r="A21" s="8"/>
      <c r="B21" s="7"/>
      <c r="C21" s="7"/>
      <c r="I21" s="7"/>
      <c r="M21" s="7"/>
      <c r="O21" s="7"/>
      <c r="Q21" s="7"/>
      <c r="S21" s="7"/>
      <c r="U21" s="7"/>
      <c r="W21" s="7"/>
      <c r="Y21" s="7"/>
      <c r="AC21" s="7"/>
      <c r="AE21" s="7"/>
      <c r="AM21" s="7"/>
      <c r="AQ21" s="7"/>
      <c r="AU21" s="7"/>
      <c r="AW21" s="7"/>
      <c r="BE21" s="7"/>
      <c r="BI21" s="7"/>
      <c r="BK21" s="7"/>
      <c r="BM21" s="7"/>
    </row>
    <row r="22" spans="1:65" x14ac:dyDescent="0.4">
      <c r="A22" s="8"/>
      <c r="B22" s="7"/>
      <c r="C22" s="7"/>
      <c r="I22" s="7"/>
      <c r="M22" s="7"/>
      <c r="O22" s="7"/>
      <c r="Q22" s="7"/>
      <c r="S22" s="7"/>
      <c r="W22" s="7"/>
      <c r="Y22" s="7"/>
      <c r="AA22" s="7"/>
      <c r="AC22" s="7"/>
      <c r="AI22" s="7"/>
      <c r="AO22" s="7"/>
      <c r="AQ22" s="7"/>
      <c r="AS22" s="7"/>
      <c r="AU22" s="7"/>
      <c r="BA22" s="7"/>
      <c r="BG22" s="7"/>
      <c r="BI22" s="7"/>
      <c r="BK22" s="7"/>
      <c r="BM22" s="7"/>
    </row>
    <row r="23" spans="1:65" x14ac:dyDescent="0.4">
      <c r="A23" s="8"/>
      <c r="B23" s="7"/>
      <c r="C23" s="7"/>
      <c r="I23" s="7"/>
      <c r="K23" s="7"/>
      <c r="M23" s="7"/>
      <c r="S23" s="7"/>
      <c r="U23" s="7"/>
      <c r="W23" s="7"/>
      <c r="AE23" s="7"/>
      <c r="AI23" s="7"/>
      <c r="AO23" s="7"/>
      <c r="AQ23" s="7"/>
      <c r="AW23" s="7"/>
      <c r="BA23" s="7"/>
      <c r="BG23" s="7"/>
      <c r="BK23" s="7"/>
      <c r="BM23" s="7"/>
    </row>
    <row r="24" spans="1:65" x14ac:dyDescent="0.4">
      <c r="A24" s="8"/>
      <c r="B24" s="7"/>
      <c r="C24" s="7"/>
      <c r="I24" s="7"/>
      <c r="M24" s="7"/>
      <c r="O24" s="7"/>
      <c r="Q24" s="7"/>
      <c r="S24" s="7"/>
      <c r="U24" s="7"/>
      <c r="W24" s="7"/>
      <c r="Y24" s="7"/>
      <c r="Z24" s="9"/>
      <c r="AA24" s="7"/>
      <c r="AC24" s="7"/>
      <c r="AE24" s="7"/>
      <c r="AK24" s="7"/>
      <c r="AS24" s="7"/>
      <c r="AU24" s="7"/>
      <c r="AW24" s="7"/>
      <c r="BC24" s="7"/>
      <c r="BI24" s="7"/>
    </row>
    <row r="25" spans="1:65" x14ac:dyDescent="0.4">
      <c r="A25" s="8"/>
      <c r="B25" s="7"/>
      <c r="C25" s="7"/>
      <c r="I25" s="7"/>
      <c r="K25" s="7"/>
      <c r="Q25" s="7"/>
      <c r="U25" s="7"/>
      <c r="W25" s="7"/>
      <c r="AC25" s="7"/>
      <c r="AE25" s="7"/>
      <c r="AG25" s="7"/>
      <c r="AM25" s="7"/>
      <c r="AO25" s="7"/>
      <c r="AQ25" s="7"/>
      <c r="AU25" s="7"/>
      <c r="AW25" s="7"/>
      <c r="AY25" s="7"/>
      <c r="BE25" s="7"/>
      <c r="BG25" s="7"/>
      <c r="BK25" s="7"/>
      <c r="BM25" s="7"/>
    </row>
    <row r="26" spans="1:65" x14ac:dyDescent="0.4">
      <c r="A26" s="8"/>
      <c r="B26" s="7"/>
      <c r="C26" s="7"/>
      <c r="I26" s="7"/>
      <c r="M26" s="7"/>
      <c r="O26" s="7"/>
      <c r="Q26" s="7"/>
      <c r="U26" s="7"/>
      <c r="AG26" s="7"/>
      <c r="AK26" s="7"/>
      <c r="AM26" s="7"/>
      <c r="AQ26" s="7"/>
      <c r="AY26" s="7"/>
      <c r="BC26" s="7"/>
      <c r="BE26" s="7"/>
      <c r="BK26" s="7"/>
      <c r="BM26" s="7"/>
    </row>
    <row r="27" spans="1:65" x14ac:dyDescent="0.4">
      <c r="A27" s="8"/>
      <c r="B27" s="7"/>
      <c r="C27" s="7"/>
      <c r="I27" s="7"/>
      <c r="O27" s="7"/>
      <c r="Q27" s="7"/>
      <c r="S27" s="7"/>
      <c r="U27" s="7"/>
      <c r="W27" s="7"/>
      <c r="Y27" s="7"/>
      <c r="AC27" s="7"/>
      <c r="AE27" s="7"/>
      <c r="AG27" s="7"/>
      <c r="AM27" s="7"/>
      <c r="AO27" s="7"/>
      <c r="AQ27" s="7"/>
      <c r="AU27" s="7"/>
      <c r="AW27" s="7"/>
      <c r="AY27" s="7"/>
      <c r="BE27" s="7"/>
      <c r="BG27" s="7"/>
      <c r="BI27" s="7"/>
      <c r="BK27" s="7"/>
      <c r="BM27" s="7"/>
    </row>
    <row r="28" spans="1:65" x14ac:dyDescent="0.4">
      <c r="A28" s="8"/>
      <c r="B28" s="7"/>
      <c r="C28" s="7"/>
      <c r="I28" s="7"/>
      <c r="M28" s="7"/>
      <c r="O28" s="7"/>
      <c r="Q28" s="7"/>
      <c r="S28" s="7"/>
      <c r="U28" s="7"/>
      <c r="W28" s="7"/>
      <c r="Y28" s="7"/>
      <c r="AA28" s="7"/>
      <c r="AC28" s="7"/>
      <c r="AE28" s="7"/>
      <c r="AG28" s="7"/>
      <c r="AK28" s="7"/>
      <c r="AM28" s="7"/>
      <c r="AQ28" s="7"/>
      <c r="AS28" s="7"/>
      <c r="AU28" s="7"/>
      <c r="AW28" s="7"/>
      <c r="AY28" s="7"/>
      <c r="BC28" s="7"/>
      <c r="BE28" s="7"/>
      <c r="BI28" s="7"/>
      <c r="BK28" s="7"/>
      <c r="BM28" s="7"/>
    </row>
    <row r="29" spans="1:65" x14ac:dyDescent="0.4">
      <c r="A29" s="8"/>
      <c r="B29" s="7"/>
      <c r="C29" s="7"/>
      <c r="I29" s="7"/>
      <c r="O29" s="7"/>
      <c r="Q29" s="7"/>
      <c r="S29" s="7"/>
      <c r="U29" s="7"/>
      <c r="W29" s="7"/>
      <c r="Y29" s="7"/>
      <c r="AC29" s="7"/>
      <c r="AE29" s="7"/>
      <c r="AG29" s="7"/>
      <c r="AM29" s="7"/>
      <c r="AQ29" s="7"/>
      <c r="AU29" s="7"/>
      <c r="AW29" s="7"/>
      <c r="AY29" s="7"/>
      <c r="BE29" s="7"/>
      <c r="BI29" s="7"/>
      <c r="BK29" s="7"/>
      <c r="BM29" s="7"/>
    </row>
    <row r="30" spans="1:65" x14ac:dyDescent="0.4">
      <c r="A30" s="8"/>
      <c r="B30" s="7"/>
      <c r="C30" s="7"/>
      <c r="I30" s="7"/>
      <c r="M30" s="7"/>
      <c r="O30" s="7"/>
      <c r="Q30" s="7"/>
      <c r="S30" s="7"/>
      <c r="U30" s="7"/>
      <c r="W30" s="7"/>
      <c r="AA30" s="7"/>
      <c r="AC30" s="7"/>
      <c r="AG30" s="7"/>
      <c r="AM30" s="7"/>
      <c r="AO30" s="7"/>
      <c r="AQ30" s="7"/>
      <c r="AS30" s="7"/>
      <c r="AU30" s="7"/>
      <c r="AY30" s="7"/>
      <c r="BE30" s="7"/>
      <c r="BG30" s="7"/>
      <c r="BK30" s="7"/>
      <c r="BM30" s="7"/>
    </row>
    <row r="31" spans="1:65" x14ac:dyDescent="0.4">
      <c r="A31" s="8"/>
      <c r="B31" s="7"/>
      <c r="C31" s="7"/>
      <c r="I31" s="7"/>
      <c r="K31" s="7"/>
      <c r="M31" s="7"/>
      <c r="O31" s="7"/>
      <c r="Q31" s="7"/>
      <c r="S31" s="7"/>
      <c r="U31" s="7"/>
      <c r="W31" s="7"/>
      <c r="Y31" s="7"/>
      <c r="AC31" s="7"/>
      <c r="AG31" s="7"/>
      <c r="AK31" s="7"/>
      <c r="AM31" s="7"/>
      <c r="AO31" s="7"/>
      <c r="AQ31" s="7"/>
      <c r="AU31" s="7"/>
      <c r="AY31" s="7"/>
      <c r="BC31" s="7"/>
      <c r="BE31" s="7"/>
      <c r="BG31" s="7"/>
      <c r="BI31" s="7"/>
      <c r="BK31" s="7"/>
      <c r="BM31" s="7"/>
    </row>
    <row r="32" spans="1:65" x14ac:dyDescent="0.4">
      <c r="A32" s="8"/>
      <c r="B32" s="7"/>
      <c r="C32" s="7"/>
      <c r="I32" s="7"/>
      <c r="K32" s="7"/>
      <c r="M32" s="7"/>
      <c r="O32" s="7"/>
      <c r="Q32" s="7"/>
      <c r="S32" s="7"/>
      <c r="U32" s="7"/>
      <c r="W32" s="7"/>
      <c r="Y32" s="7"/>
      <c r="AC32" s="7"/>
      <c r="AE32" s="7"/>
      <c r="AG32" s="7"/>
      <c r="AK32" s="7"/>
      <c r="AM32" s="7"/>
      <c r="AQ32" s="7"/>
      <c r="AU32" s="7"/>
      <c r="AW32" s="7"/>
      <c r="AY32" s="7"/>
      <c r="BC32" s="7"/>
      <c r="BE32" s="7"/>
      <c r="BI32" s="7"/>
      <c r="BK32" s="7"/>
      <c r="BM32" s="7"/>
    </row>
    <row r="33" spans="1:65" x14ac:dyDescent="0.4">
      <c r="A33" s="8"/>
      <c r="B33" s="7"/>
      <c r="C33" s="7"/>
      <c r="G33" s="7"/>
      <c r="I33" s="7"/>
      <c r="M33" s="7"/>
      <c r="O33" s="7"/>
      <c r="Q33" s="7"/>
      <c r="S33" s="7"/>
      <c r="U33" s="7"/>
      <c r="W33" s="7"/>
      <c r="Y33" s="7"/>
      <c r="AA33" s="7"/>
      <c r="AC33" s="7"/>
      <c r="AG33" s="7"/>
      <c r="AM33" s="7"/>
      <c r="AO33" s="7"/>
      <c r="AQ33" s="7"/>
      <c r="AS33" s="7"/>
      <c r="AU33" s="7"/>
      <c r="AY33" s="7"/>
      <c r="BE33" s="7"/>
      <c r="BG33" s="7"/>
      <c r="BI33" s="7"/>
      <c r="BK33" s="7"/>
      <c r="BM33" s="7"/>
    </row>
    <row r="34" spans="1:65" x14ac:dyDescent="0.4">
      <c r="A34" s="8"/>
      <c r="B34" s="7"/>
      <c r="C34" s="7"/>
      <c r="I34" s="7"/>
      <c r="K34" s="7"/>
      <c r="M34" s="7"/>
      <c r="O34" s="7"/>
      <c r="Q34" s="7"/>
      <c r="S34" s="7"/>
      <c r="U34" s="7"/>
      <c r="W34" s="7"/>
      <c r="Y34" s="7"/>
      <c r="AA34" s="7"/>
      <c r="AG34" s="7"/>
      <c r="AK34" s="7"/>
      <c r="AM34" s="7"/>
      <c r="AO34" s="7"/>
      <c r="AQ34" s="7"/>
      <c r="AS34" s="7"/>
      <c r="AY34" s="7"/>
      <c r="BC34" s="7"/>
      <c r="BE34" s="7"/>
      <c r="BG34" s="7"/>
      <c r="BI34" s="7"/>
      <c r="BK34" s="7"/>
      <c r="BM34" s="7"/>
    </row>
    <row r="35" spans="1:65" x14ac:dyDescent="0.4">
      <c r="A35" s="8"/>
      <c r="B35" s="7"/>
      <c r="C35" s="7"/>
      <c r="I35" s="7"/>
      <c r="K35" s="7"/>
      <c r="M35" s="7"/>
      <c r="O35" s="7"/>
      <c r="Q35" s="7"/>
      <c r="S35" s="7"/>
      <c r="U35" s="7"/>
      <c r="W35" s="7"/>
      <c r="Y35" s="7"/>
      <c r="AG35" s="7"/>
      <c r="AK35" s="7"/>
      <c r="AQ35" s="7"/>
      <c r="AY35" s="7"/>
      <c r="BC35" s="7"/>
      <c r="BI35" s="7"/>
      <c r="BK35" s="7"/>
      <c r="BM35" s="7"/>
    </row>
    <row r="36" spans="1:65" x14ac:dyDescent="0.4">
      <c r="A36" s="8"/>
      <c r="B36" s="7"/>
      <c r="C36" s="7"/>
      <c r="G36" s="7"/>
      <c r="I36" s="7"/>
      <c r="M36" s="7"/>
      <c r="O36" s="7"/>
      <c r="Q36" s="7"/>
      <c r="S36" s="7"/>
      <c r="U36" s="7"/>
      <c r="W36" s="7"/>
      <c r="AC36" s="7"/>
      <c r="AK36" s="7"/>
      <c r="AM36" s="7"/>
      <c r="AO36" s="7"/>
      <c r="AQ36" s="7"/>
      <c r="AU36" s="7"/>
      <c r="BC36" s="7"/>
      <c r="BE36" s="7"/>
      <c r="BG36" s="7"/>
      <c r="BK36" s="7"/>
      <c r="BM36" s="7"/>
    </row>
    <row r="37" spans="1:65" x14ac:dyDescent="0.4">
      <c r="A37" s="8"/>
      <c r="B37" s="7"/>
      <c r="C37" s="7"/>
      <c r="I37" s="7"/>
      <c r="M37" s="7"/>
      <c r="O37" s="7"/>
      <c r="Q37" s="7"/>
      <c r="S37" s="7"/>
      <c r="U37" s="7"/>
      <c r="W37" s="7"/>
      <c r="Y37" s="7"/>
      <c r="AA37" s="7"/>
      <c r="AC37" s="7"/>
      <c r="AG37" s="7"/>
      <c r="AK37" s="7"/>
      <c r="AM37" s="7"/>
      <c r="AO37" s="7"/>
      <c r="AQ37" s="7"/>
      <c r="AS37" s="7"/>
      <c r="AU37" s="7"/>
      <c r="AY37" s="7"/>
      <c r="BC37" s="7"/>
      <c r="BE37" s="7"/>
      <c r="BG37" s="7"/>
      <c r="BI37" s="7"/>
      <c r="BK37" s="7"/>
      <c r="BM37" s="7"/>
    </row>
    <row r="38" spans="1:65" x14ac:dyDescent="0.4">
      <c r="A38" s="8"/>
      <c r="B38" s="7"/>
      <c r="C38" s="7"/>
      <c r="I38" s="7"/>
      <c r="K38" s="7"/>
      <c r="M38" s="7"/>
      <c r="O38" s="7"/>
      <c r="Q38" s="7"/>
      <c r="S38" s="7"/>
      <c r="U38" s="7"/>
      <c r="W38" s="7"/>
      <c r="Y38" s="7"/>
      <c r="AA38" s="7"/>
      <c r="AC38" s="7"/>
      <c r="AK38" s="7"/>
      <c r="AM38" s="7"/>
      <c r="AO38" s="7"/>
      <c r="AQ38" s="7"/>
      <c r="AS38" s="7"/>
      <c r="AU38" s="7"/>
      <c r="BC38" s="7"/>
      <c r="BE38" s="7"/>
      <c r="BG38" s="7"/>
      <c r="BI38" s="7"/>
      <c r="BK38" s="7"/>
      <c r="BM38" s="7"/>
    </row>
    <row r="39" spans="1:65" x14ac:dyDescent="0.4">
      <c r="A39" s="8"/>
      <c r="B39" s="7"/>
      <c r="C39" s="7"/>
      <c r="I39" s="7"/>
      <c r="M39" s="7"/>
      <c r="O39" s="7"/>
      <c r="Q39" s="7"/>
      <c r="S39" s="7"/>
      <c r="U39" s="7"/>
      <c r="W39" s="7"/>
      <c r="Y39" s="7"/>
      <c r="AA39" s="7"/>
      <c r="AC39" s="7"/>
      <c r="AG39" s="7"/>
      <c r="AK39" s="7"/>
      <c r="AM39" s="7"/>
      <c r="AO39" s="7"/>
      <c r="AQ39" s="7"/>
      <c r="AS39" s="7"/>
      <c r="AU39" s="7"/>
      <c r="AY39" s="7"/>
      <c r="BC39" s="7"/>
      <c r="BE39" s="7"/>
      <c r="BG39" s="7"/>
      <c r="BI39" s="7"/>
      <c r="BK39" s="7"/>
      <c r="BM39" s="7"/>
    </row>
    <row r="40" spans="1:65" x14ac:dyDescent="0.4">
      <c r="A40" s="8"/>
      <c r="B40" s="7"/>
      <c r="C40" s="7"/>
      <c r="I40" s="7"/>
      <c r="K40" s="7"/>
      <c r="O40" s="7"/>
      <c r="Q40" s="7"/>
      <c r="S40" s="7"/>
      <c r="U40" s="7"/>
      <c r="Y40" s="7"/>
      <c r="AA40" s="7"/>
      <c r="AC40" s="7"/>
      <c r="AE40" s="7"/>
      <c r="AG40" s="7"/>
      <c r="AK40" s="7"/>
      <c r="AM40" s="7"/>
      <c r="AO40" s="7"/>
      <c r="AQ40" s="7"/>
      <c r="AS40" s="7"/>
      <c r="AU40" s="7"/>
      <c r="AW40" s="7"/>
      <c r="AY40" s="7"/>
      <c r="BC40" s="7"/>
      <c r="BE40" s="7"/>
      <c r="BG40" s="7"/>
      <c r="BI40" s="7"/>
      <c r="BK40" s="7"/>
      <c r="BM40" s="7"/>
    </row>
    <row r="41" spans="1:65" x14ac:dyDescent="0.4">
      <c r="A41" s="8"/>
      <c r="B41" s="7"/>
      <c r="C41" s="7"/>
      <c r="I41" s="7"/>
      <c r="K41" s="7"/>
      <c r="M41" s="7"/>
      <c r="O41" s="7"/>
      <c r="Q41" s="7"/>
      <c r="S41" s="7"/>
      <c r="U41" s="7"/>
      <c r="W41" s="7"/>
      <c r="Y41" s="7"/>
      <c r="AA41" s="7"/>
      <c r="AC41" s="7"/>
      <c r="AG41" s="7"/>
      <c r="AK41" s="7"/>
      <c r="AM41" s="7"/>
      <c r="AO41" s="7"/>
      <c r="AQ41" s="7"/>
      <c r="AS41" s="7"/>
      <c r="AU41" s="7"/>
      <c r="AY41" s="7"/>
      <c r="BC41" s="7"/>
      <c r="BE41" s="7"/>
      <c r="BG41" s="7"/>
      <c r="BI41" s="7"/>
      <c r="BK41" s="7"/>
      <c r="BM41" s="7"/>
    </row>
    <row r="42" spans="1:65" x14ac:dyDescent="0.4">
      <c r="A42" s="8"/>
      <c r="B42" s="7"/>
      <c r="C42" s="7"/>
      <c r="I42" s="7"/>
      <c r="M42" s="7"/>
      <c r="O42" s="7"/>
      <c r="Q42" s="7"/>
      <c r="S42" s="7"/>
      <c r="U42" s="7"/>
      <c r="W42" s="7"/>
      <c r="AA42" s="7"/>
      <c r="AC42" s="7"/>
      <c r="AG42" s="7"/>
      <c r="AK42" s="7"/>
      <c r="AM42" s="7"/>
      <c r="AO42" s="7"/>
      <c r="AQ42" s="7"/>
      <c r="AS42" s="7"/>
      <c r="AU42" s="7"/>
      <c r="AY42" s="7"/>
      <c r="BC42" s="7"/>
      <c r="BE42" s="7"/>
      <c r="BG42" s="7"/>
      <c r="BK42" s="7"/>
      <c r="BM42" s="7"/>
    </row>
    <row r="43" spans="1:65" x14ac:dyDescent="0.4">
      <c r="A43" s="8"/>
      <c r="B43" s="7"/>
      <c r="C43" s="7"/>
      <c r="I43" s="7"/>
      <c r="M43" s="7"/>
      <c r="O43" s="7"/>
      <c r="Q43" s="7"/>
      <c r="S43" s="7"/>
      <c r="U43" s="7"/>
      <c r="W43" s="7"/>
      <c r="Y43" s="7"/>
      <c r="AA43" s="7"/>
      <c r="AC43" s="7"/>
      <c r="AG43" s="7"/>
      <c r="AK43" s="7"/>
      <c r="AM43" s="7"/>
      <c r="AO43" s="7"/>
      <c r="AQ43" s="7"/>
      <c r="AS43" s="7"/>
      <c r="AU43" s="7"/>
      <c r="AY43" s="7"/>
      <c r="BC43" s="7"/>
      <c r="BE43" s="7"/>
      <c r="BG43" s="7"/>
      <c r="BI43" s="7"/>
      <c r="BK43" s="7"/>
      <c r="BM43" s="7"/>
    </row>
    <row r="44" spans="1:65" x14ac:dyDescent="0.4">
      <c r="A44" s="8"/>
      <c r="B44" s="7"/>
      <c r="C44" s="7"/>
      <c r="I44" s="7"/>
      <c r="M44" s="7"/>
      <c r="O44" s="7"/>
      <c r="Q44" s="7"/>
      <c r="S44" s="7"/>
      <c r="U44" s="7"/>
      <c r="W44" s="7"/>
      <c r="Y44" s="7"/>
      <c r="AA44" s="7"/>
      <c r="AG44" s="7"/>
      <c r="AK44" s="7"/>
      <c r="AM44" s="7"/>
      <c r="AO44" s="7"/>
      <c r="AQ44" s="7"/>
      <c r="AS44" s="7"/>
      <c r="AY44" s="7"/>
      <c r="BC44" s="7"/>
      <c r="BE44" s="7"/>
      <c r="BG44" s="7"/>
      <c r="BI44" s="7"/>
      <c r="BK44" s="7"/>
      <c r="BM44" s="7"/>
    </row>
    <row r="45" spans="1:65" x14ac:dyDescent="0.4">
      <c r="A45" s="8"/>
      <c r="B45" s="7"/>
      <c r="C45" s="7"/>
      <c r="I45" s="7"/>
      <c r="M45" s="7"/>
      <c r="O45" s="7"/>
      <c r="Q45" s="7"/>
      <c r="S45" s="7"/>
      <c r="U45" s="7"/>
      <c r="W45" s="7"/>
      <c r="Y45" s="7"/>
      <c r="AA45" s="7"/>
      <c r="AC45" s="7"/>
      <c r="AE45" s="7"/>
      <c r="AG45" s="7"/>
      <c r="AK45" s="7"/>
      <c r="AM45" s="7"/>
      <c r="AO45" s="7"/>
      <c r="AQ45" s="7"/>
      <c r="AS45" s="7"/>
      <c r="AU45" s="7"/>
      <c r="AW45" s="7"/>
      <c r="AY45" s="7"/>
      <c r="BC45" s="7"/>
      <c r="BE45" s="7"/>
      <c r="BG45" s="7"/>
      <c r="BI45" s="7"/>
      <c r="BK45" s="7"/>
      <c r="BM45" s="7"/>
    </row>
    <row r="46" spans="1:65" x14ac:dyDescent="0.4">
      <c r="A46" s="8"/>
      <c r="B46" s="7"/>
      <c r="C46" s="7"/>
      <c r="I46" s="7"/>
      <c r="M46" s="7"/>
      <c r="O46" s="7"/>
      <c r="Q46" s="7"/>
      <c r="S46" s="7"/>
      <c r="U46" s="7"/>
      <c r="W46" s="7"/>
      <c r="Y46" s="7"/>
      <c r="AC46" s="7"/>
      <c r="AG46" s="7"/>
      <c r="AK46" s="7"/>
      <c r="AM46" s="7"/>
      <c r="AO46" s="7"/>
      <c r="AQ46" s="7"/>
      <c r="AU46" s="7"/>
      <c r="AY46" s="7"/>
      <c r="BC46" s="7"/>
      <c r="BE46" s="7"/>
      <c r="BG46" s="7"/>
      <c r="BI46" s="7"/>
      <c r="BK46" s="7"/>
      <c r="BM46" s="7"/>
    </row>
    <row r="47" spans="1:65" x14ac:dyDescent="0.4">
      <c r="A47" s="8"/>
      <c r="B47" s="7"/>
      <c r="C47" s="7"/>
      <c r="I47" s="7"/>
      <c r="K47" s="7"/>
      <c r="M47" s="7"/>
      <c r="O47" s="7"/>
      <c r="Q47" s="7"/>
      <c r="S47" s="7"/>
      <c r="W47" s="7"/>
      <c r="Y47" s="7"/>
      <c r="AA47" s="7"/>
      <c r="AC47" s="7"/>
      <c r="AE47" s="7"/>
      <c r="AG47" s="7"/>
      <c r="AK47" s="7"/>
      <c r="AO47" s="7"/>
      <c r="AQ47" s="7"/>
      <c r="AS47" s="7"/>
      <c r="AU47" s="7"/>
      <c r="AW47" s="7"/>
      <c r="AY47" s="7"/>
      <c r="BC47" s="7"/>
      <c r="BG47" s="7"/>
      <c r="BI47" s="7"/>
      <c r="BK47" s="7"/>
      <c r="BM47" s="7"/>
    </row>
    <row r="48" spans="1:65" x14ac:dyDescent="0.4">
      <c r="A48" s="8"/>
      <c r="B48" s="7"/>
      <c r="C48" s="7"/>
      <c r="I48" s="7"/>
      <c r="K48" s="7"/>
      <c r="M48" s="7"/>
      <c r="O48" s="7"/>
      <c r="Q48" s="7"/>
      <c r="S48" s="7"/>
      <c r="U48" s="7"/>
      <c r="W48" s="7"/>
      <c r="Y48" s="7"/>
      <c r="AA48" s="7"/>
      <c r="AC48" s="7"/>
      <c r="AG48" s="7"/>
      <c r="AK48" s="7"/>
      <c r="AM48" s="7"/>
      <c r="AO48" s="7"/>
      <c r="AQ48" s="7"/>
      <c r="AS48" s="7"/>
      <c r="AU48" s="7"/>
      <c r="AY48" s="7"/>
      <c r="BC48" s="7"/>
      <c r="BE48" s="7"/>
      <c r="BG48" s="7"/>
      <c r="BI48" s="7"/>
      <c r="BK48" s="7"/>
      <c r="BM48" s="7"/>
    </row>
    <row r="49" spans="1:65" x14ac:dyDescent="0.4">
      <c r="A49" s="8"/>
      <c r="B49" s="7"/>
      <c r="C49" s="7"/>
      <c r="I49" s="7"/>
      <c r="K49" s="7"/>
      <c r="M49" s="7"/>
      <c r="O49" s="7"/>
      <c r="Q49" s="7"/>
      <c r="S49" s="7"/>
      <c r="U49" s="7"/>
      <c r="W49" s="7"/>
      <c r="Y49" s="7"/>
      <c r="AA49" s="7"/>
      <c r="AC49" s="7"/>
      <c r="AG49" s="7"/>
      <c r="AK49" s="7"/>
      <c r="AM49" s="7"/>
      <c r="AO49" s="7"/>
      <c r="AQ49" s="7"/>
      <c r="AS49" s="7"/>
      <c r="AU49" s="7"/>
      <c r="AY49" s="7"/>
      <c r="BC49" s="7"/>
      <c r="BE49" s="7"/>
      <c r="BG49" s="7"/>
      <c r="BI49" s="7"/>
      <c r="BK49" s="7"/>
      <c r="BM49" s="7"/>
    </row>
    <row r="50" spans="1:65" x14ac:dyDescent="0.4">
      <c r="A50" s="8"/>
      <c r="B50" s="7"/>
      <c r="C50" s="7"/>
      <c r="I50" s="7"/>
      <c r="K50" s="7"/>
      <c r="M50" s="7"/>
      <c r="O50" s="7"/>
      <c r="Q50" s="7"/>
      <c r="S50" s="7"/>
      <c r="U50" s="7"/>
      <c r="W50" s="7"/>
      <c r="Y50" s="7"/>
      <c r="AA50" s="7"/>
      <c r="AC50" s="7"/>
      <c r="AG50" s="7"/>
      <c r="AK50" s="7"/>
      <c r="AM50" s="7"/>
      <c r="AO50" s="7"/>
      <c r="AQ50" s="7"/>
      <c r="AS50" s="7"/>
      <c r="AU50" s="7"/>
      <c r="AY50" s="7"/>
      <c r="BC50" s="7"/>
      <c r="BE50" s="7"/>
      <c r="BG50" s="7"/>
      <c r="BI50" s="7"/>
      <c r="BK50" s="7"/>
      <c r="BM50" s="7"/>
    </row>
    <row r="51" spans="1:65" x14ac:dyDescent="0.4">
      <c r="A51" s="8"/>
      <c r="B51" s="7"/>
      <c r="C51" s="7"/>
      <c r="I51" s="7"/>
      <c r="K51" s="7"/>
      <c r="M51" s="7"/>
      <c r="O51" s="7"/>
      <c r="Q51" s="7"/>
      <c r="S51" s="7"/>
      <c r="U51" s="7"/>
      <c r="W51" s="7"/>
      <c r="Y51" s="7"/>
      <c r="AA51" s="7"/>
      <c r="AC51" s="7"/>
      <c r="AG51" s="7"/>
      <c r="AK51" s="7"/>
      <c r="AM51" s="7"/>
      <c r="AO51" s="7"/>
      <c r="AQ51" s="7"/>
      <c r="AS51" s="7"/>
      <c r="AU51" s="7"/>
      <c r="AY51" s="7"/>
      <c r="BC51" s="7"/>
      <c r="BE51" s="7"/>
      <c r="BG51" s="7"/>
      <c r="BI51" s="7"/>
      <c r="BK51" s="7"/>
      <c r="BM51" s="7"/>
    </row>
    <row r="52" spans="1:65" x14ac:dyDescent="0.4">
      <c r="A52" s="8"/>
      <c r="B52" s="7"/>
      <c r="C52" s="7"/>
      <c r="G52" s="7"/>
      <c r="I52" s="7"/>
      <c r="K52" s="7"/>
      <c r="M52" s="7"/>
      <c r="O52" s="7"/>
      <c r="Q52" s="7"/>
      <c r="S52" s="7"/>
      <c r="U52" s="7"/>
      <c r="W52" s="7"/>
      <c r="Y52" s="7"/>
      <c r="AA52" s="7"/>
      <c r="AC52" s="7"/>
      <c r="AE52" s="7"/>
      <c r="AG52" s="7"/>
      <c r="AK52" s="7"/>
      <c r="AM52" s="7"/>
      <c r="AO52" s="7"/>
      <c r="AQ52" s="7"/>
      <c r="AS52" s="7"/>
      <c r="AU52" s="7"/>
      <c r="AW52" s="7"/>
      <c r="AY52" s="7"/>
      <c r="BC52" s="7"/>
      <c r="BE52" s="7"/>
      <c r="BG52" s="7"/>
      <c r="BI52" s="7"/>
      <c r="BK52" s="7"/>
      <c r="BM52" s="7"/>
    </row>
    <row r="53" spans="1:65" x14ac:dyDescent="0.4">
      <c r="A53" s="8"/>
      <c r="B53" s="7"/>
      <c r="C53" s="7"/>
      <c r="I53" s="7"/>
      <c r="K53" s="7"/>
      <c r="M53" s="7"/>
      <c r="O53" s="7"/>
      <c r="Q53" s="7"/>
      <c r="S53" s="7"/>
      <c r="U53" s="7"/>
      <c r="W53" s="7"/>
      <c r="Y53" s="7"/>
      <c r="AA53" s="7"/>
      <c r="AC53" s="7"/>
      <c r="AE53" s="7"/>
      <c r="AG53" s="7"/>
      <c r="AK53" s="7"/>
      <c r="AM53" s="7"/>
      <c r="AO53" s="7"/>
      <c r="AQ53" s="7"/>
      <c r="AS53" s="7"/>
      <c r="AU53" s="7"/>
      <c r="AW53" s="7"/>
      <c r="AY53" s="7"/>
      <c r="BC53" s="7"/>
      <c r="BE53" s="7"/>
      <c r="BG53" s="7"/>
      <c r="BI53" s="7"/>
      <c r="BK53" s="7"/>
      <c r="BM53" s="7"/>
    </row>
    <row r="54" spans="1:65" x14ac:dyDescent="0.4">
      <c r="A54" s="8"/>
      <c r="B54" s="7"/>
      <c r="C54" s="7"/>
      <c r="I54" s="7"/>
      <c r="K54" s="7"/>
      <c r="M54" s="7"/>
      <c r="O54" s="7"/>
      <c r="Q54" s="7"/>
      <c r="S54" s="7"/>
      <c r="U54" s="7"/>
      <c r="W54" s="7"/>
      <c r="Y54" s="7"/>
      <c r="AA54" s="7"/>
      <c r="AC54" s="7"/>
      <c r="AE54" s="7"/>
      <c r="AK54" s="7"/>
      <c r="AM54" s="7"/>
      <c r="AO54" s="7"/>
      <c r="AQ54" s="7"/>
      <c r="AS54" s="7"/>
      <c r="AU54" s="7"/>
      <c r="AW54" s="7"/>
      <c r="BC54" s="7"/>
      <c r="BE54" s="7"/>
      <c r="BG54" s="7"/>
      <c r="BI54" s="7"/>
      <c r="BK54" s="7"/>
      <c r="BM54" s="7"/>
    </row>
    <row r="55" spans="1:65" x14ac:dyDescent="0.4">
      <c r="A55" s="8"/>
      <c r="B55" s="7"/>
      <c r="C55" s="7"/>
      <c r="I55" s="7"/>
      <c r="K55" s="7"/>
      <c r="M55" s="7"/>
      <c r="O55" s="7"/>
      <c r="Q55" s="7"/>
      <c r="S55" s="7"/>
      <c r="U55" s="7"/>
      <c r="W55" s="7"/>
      <c r="Y55" s="7"/>
      <c r="AA55" s="7"/>
      <c r="AB55" s="9"/>
      <c r="AC55" s="7"/>
      <c r="AG55" s="7"/>
      <c r="AK55" s="7"/>
      <c r="AM55" s="7"/>
      <c r="AO55" s="7"/>
      <c r="AQ55" s="7"/>
      <c r="AS55" s="7"/>
      <c r="AU55" s="7"/>
      <c r="AY55" s="7"/>
      <c r="BC55" s="7"/>
      <c r="BE55" s="7"/>
      <c r="BG55" s="7"/>
      <c r="BI55" s="7"/>
      <c r="BK55" s="7"/>
      <c r="BL55" s="9"/>
      <c r="BM55" s="7"/>
    </row>
    <row r="56" spans="1:65" x14ac:dyDescent="0.4">
      <c r="A56" s="8"/>
      <c r="B56" s="7"/>
      <c r="C56" s="7"/>
      <c r="G56" s="7"/>
      <c r="I56" s="7"/>
      <c r="K56" s="7"/>
      <c r="M56" s="7"/>
      <c r="O56" s="7"/>
      <c r="Q56" s="7"/>
      <c r="S56" s="7"/>
      <c r="U56" s="7"/>
      <c r="W56" s="7"/>
      <c r="Y56" s="7"/>
      <c r="AA56" s="7"/>
      <c r="AC56" s="7"/>
      <c r="AG56" s="7"/>
      <c r="AK56" s="7"/>
      <c r="AM56" s="7"/>
      <c r="AO56" s="7"/>
      <c r="AQ56" s="7"/>
      <c r="AS56" s="7"/>
      <c r="AU56" s="7"/>
      <c r="AY56" s="7"/>
      <c r="BC56" s="7"/>
      <c r="BE56" s="7"/>
      <c r="BG56" s="7"/>
      <c r="BI56" s="7"/>
      <c r="BK56" s="7"/>
      <c r="BM56" s="7"/>
    </row>
    <row r="57" spans="1:65" x14ac:dyDescent="0.4">
      <c r="A57" s="8"/>
      <c r="B57" s="7"/>
      <c r="C57" s="7"/>
      <c r="G57" s="7"/>
      <c r="I57" s="7"/>
      <c r="K57" s="7"/>
      <c r="M57" s="7"/>
      <c r="O57" s="7"/>
      <c r="Q57" s="7"/>
      <c r="S57" s="7"/>
      <c r="U57" s="7"/>
      <c r="W57" s="7"/>
      <c r="Y57" s="7"/>
      <c r="AA57" s="7"/>
      <c r="AC57" s="7"/>
      <c r="AG57" s="7"/>
      <c r="AK57" s="7"/>
      <c r="AM57" s="7"/>
      <c r="AO57" s="7"/>
      <c r="AQ57" s="7"/>
      <c r="AS57" s="7"/>
      <c r="AU57" s="7"/>
      <c r="AY57" s="7"/>
      <c r="BC57" s="7"/>
      <c r="BE57" s="7"/>
      <c r="BG57" s="7"/>
      <c r="BI57" s="7"/>
      <c r="BK57" s="7"/>
      <c r="BM57" s="7"/>
    </row>
    <row r="58" spans="1:65" x14ac:dyDescent="0.4">
      <c r="A58" s="8"/>
      <c r="B58" s="7"/>
      <c r="C58" s="7"/>
      <c r="I58" s="7"/>
      <c r="K58" s="7"/>
      <c r="M58" s="7"/>
      <c r="O58" s="7"/>
      <c r="Q58" s="7"/>
      <c r="S58" s="7"/>
      <c r="U58" s="7"/>
      <c r="W58" s="7"/>
      <c r="Y58" s="7"/>
      <c r="AA58" s="7"/>
      <c r="AC58" s="7"/>
      <c r="AG58" s="7"/>
      <c r="AK58" s="7"/>
      <c r="AM58" s="7"/>
      <c r="AO58" s="7"/>
      <c r="AQ58" s="7"/>
      <c r="AS58" s="7"/>
      <c r="AU58" s="7"/>
      <c r="AY58" s="7"/>
      <c r="BC58" s="7"/>
      <c r="BE58" s="7"/>
      <c r="BG58" s="7"/>
      <c r="BI58" s="7"/>
      <c r="BK58" s="7"/>
      <c r="BM58" s="7"/>
    </row>
    <row r="59" spans="1:65" x14ac:dyDescent="0.4">
      <c r="A59" s="8"/>
      <c r="B59" s="7"/>
      <c r="C59" s="7"/>
      <c r="I59" s="7"/>
      <c r="K59" s="7"/>
      <c r="M59" s="7"/>
      <c r="O59" s="7"/>
      <c r="Q59" s="7"/>
      <c r="S59" s="7"/>
      <c r="U59" s="7"/>
      <c r="W59" s="7"/>
      <c r="Y59" s="7"/>
      <c r="AA59" s="7"/>
      <c r="AC59" s="7"/>
      <c r="AE59" s="7"/>
      <c r="AG59" s="7"/>
      <c r="AK59" s="7"/>
      <c r="AM59" s="7"/>
      <c r="AO59" s="7"/>
      <c r="AQ59" s="7"/>
      <c r="AS59" s="7"/>
      <c r="AU59" s="7"/>
      <c r="AW59" s="7"/>
      <c r="AY59" s="7"/>
      <c r="BC59" s="7"/>
      <c r="BE59" s="7"/>
      <c r="BG59" s="7"/>
      <c r="BI59" s="7"/>
      <c r="BK59" s="7"/>
      <c r="BM59" s="7"/>
    </row>
    <row r="60" spans="1:65" x14ac:dyDescent="0.4">
      <c r="A60" s="8"/>
      <c r="B60" s="7"/>
      <c r="C60" s="7"/>
      <c r="I60" s="7"/>
      <c r="K60" s="7"/>
      <c r="M60" s="7"/>
      <c r="O60" s="7"/>
      <c r="Q60" s="7"/>
      <c r="S60" s="7"/>
      <c r="U60" s="7"/>
      <c r="W60" s="7"/>
      <c r="Y60" s="7"/>
      <c r="AA60" s="7"/>
      <c r="AC60" s="7"/>
      <c r="AE60" s="7"/>
      <c r="AG60" s="7"/>
      <c r="AK60" s="7"/>
      <c r="AM60" s="7"/>
      <c r="AO60" s="7"/>
      <c r="AQ60" s="7"/>
      <c r="AS60" s="7"/>
      <c r="AU60" s="7"/>
      <c r="AW60" s="7"/>
      <c r="AY60" s="7"/>
      <c r="BC60" s="7"/>
      <c r="BE60" s="7"/>
      <c r="BG60" s="7"/>
      <c r="BI60" s="7"/>
      <c r="BK60" s="7"/>
      <c r="BM60" s="7"/>
    </row>
    <row r="61" spans="1:65" x14ac:dyDescent="0.4">
      <c r="A61" s="8"/>
      <c r="B61" s="7"/>
      <c r="C61" s="7"/>
      <c r="I61" s="7"/>
      <c r="K61" s="7"/>
      <c r="M61" s="7"/>
      <c r="O61" s="7"/>
      <c r="Q61" s="7"/>
      <c r="S61" s="7"/>
      <c r="U61" s="7"/>
      <c r="W61" s="7"/>
      <c r="Y61" s="7"/>
      <c r="AA61" s="7"/>
      <c r="AC61" s="7"/>
      <c r="AE61" s="7"/>
      <c r="AG61" s="7"/>
      <c r="AK61" s="7"/>
      <c r="AM61" s="7"/>
      <c r="AO61" s="7"/>
      <c r="AQ61" s="7"/>
      <c r="AS61" s="7"/>
      <c r="AU61" s="7"/>
      <c r="AW61" s="7"/>
      <c r="AY61" s="7"/>
      <c r="BC61" s="7"/>
      <c r="BE61" s="7"/>
      <c r="BG61" s="7"/>
      <c r="BI61" s="7"/>
      <c r="BK61" s="7"/>
      <c r="BM61" s="7"/>
    </row>
    <row r="62" spans="1:65" x14ac:dyDescent="0.4">
      <c r="A62" s="8"/>
      <c r="B62" s="7"/>
      <c r="C62" s="7"/>
      <c r="I62" s="7"/>
      <c r="K62" s="7"/>
      <c r="M62" s="7"/>
      <c r="O62" s="7"/>
      <c r="Q62" s="7"/>
      <c r="S62" s="7"/>
      <c r="U62" s="7"/>
      <c r="W62" s="7"/>
      <c r="Y62" s="7"/>
      <c r="AA62" s="7"/>
      <c r="AC62" s="7"/>
      <c r="AE62" s="7"/>
      <c r="AG62" s="7"/>
      <c r="AM62" s="7"/>
      <c r="AO62" s="7"/>
      <c r="AQ62" s="7"/>
      <c r="AS62" s="7"/>
      <c r="AU62" s="7"/>
      <c r="AW62" s="7"/>
      <c r="AY62" s="7"/>
      <c r="BE62" s="7"/>
      <c r="BG62" s="7"/>
      <c r="BI62" s="7"/>
      <c r="BK62" s="7"/>
      <c r="BM62" s="7"/>
    </row>
    <row r="63" spans="1:65" x14ac:dyDescent="0.4">
      <c r="A63" s="8"/>
      <c r="B63" s="7"/>
      <c r="C63" s="7"/>
      <c r="I63" s="7"/>
      <c r="K63" s="7"/>
      <c r="M63" s="7"/>
      <c r="O63" s="7"/>
      <c r="Q63" s="7"/>
      <c r="S63" s="7"/>
      <c r="U63" s="7"/>
      <c r="W63" s="7"/>
      <c r="Y63" s="7"/>
      <c r="AA63" s="7"/>
      <c r="AC63" s="7"/>
      <c r="AE63" s="7"/>
      <c r="AG63" s="7"/>
      <c r="AK63" s="7"/>
      <c r="AM63" s="7"/>
      <c r="AO63" s="7"/>
      <c r="AQ63" s="7"/>
      <c r="AS63" s="7"/>
      <c r="AU63" s="7"/>
      <c r="AW63" s="7"/>
      <c r="AY63" s="7"/>
      <c r="BC63" s="7"/>
      <c r="BE63" s="7"/>
      <c r="BG63" s="7"/>
      <c r="BI63" s="7"/>
      <c r="BK63" s="7"/>
      <c r="BM63" s="7"/>
    </row>
    <row r="64" spans="1:65" x14ac:dyDescent="0.4">
      <c r="A64" s="8"/>
      <c r="B64" s="7"/>
      <c r="C64" s="7"/>
      <c r="I64" s="7"/>
      <c r="K64" s="7"/>
      <c r="M64" s="7"/>
      <c r="O64" s="7"/>
      <c r="Q64" s="7"/>
      <c r="S64" s="7"/>
      <c r="U64" s="7"/>
      <c r="W64" s="7"/>
      <c r="Y64" s="7"/>
      <c r="AA64" s="7"/>
      <c r="AC64" s="7"/>
      <c r="AE64" s="7"/>
      <c r="AG64" s="7"/>
      <c r="AK64" s="7"/>
      <c r="AM64" s="7"/>
      <c r="AO64" s="7"/>
      <c r="AQ64" s="7"/>
      <c r="AS64" s="7"/>
      <c r="AU64" s="7"/>
      <c r="AW64" s="7"/>
      <c r="AY64" s="7"/>
      <c r="BC64" s="7"/>
      <c r="BE64" s="7"/>
      <c r="BG64" s="7"/>
      <c r="BI64" s="7"/>
      <c r="BK64" s="7"/>
      <c r="BM64" s="7"/>
    </row>
    <row r="65" spans="1:65" x14ac:dyDescent="0.4">
      <c r="A65" s="8"/>
      <c r="B65" s="7"/>
      <c r="C65" s="7"/>
      <c r="G65" s="7"/>
      <c r="I65" s="7"/>
      <c r="K65" s="7"/>
      <c r="M65" s="7"/>
      <c r="Q65" s="7"/>
      <c r="S65" s="7"/>
      <c r="U65" s="7"/>
      <c r="W65" s="7"/>
      <c r="Y65" s="7"/>
      <c r="AA65" s="7"/>
      <c r="AE65" s="7"/>
      <c r="AG65" s="7"/>
      <c r="AK65" s="7"/>
      <c r="AM65" s="7"/>
      <c r="AO65" s="7"/>
      <c r="AQ65" s="7"/>
      <c r="AS65" s="7"/>
      <c r="AW65" s="7"/>
      <c r="AY65" s="7"/>
      <c r="BC65" s="7"/>
      <c r="BE65" s="7"/>
      <c r="BG65" s="7"/>
      <c r="BI65" s="7"/>
      <c r="BK65" s="7"/>
      <c r="BM65" s="7"/>
    </row>
    <row r="66" spans="1:65" x14ac:dyDescent="0.4">
      <c r="A66" s="8"/>
      <c r="B66" s="7"/>
      <c r="C66" s="7"/>
      <c r="I66" s="7"/>
      <c r="K66" s="7"/>
      <c r="M66" s="7"/>
      <c r="O66" s="7"/>
      <c r="Q66" s="7"/>
      <c r="S66" s="7"/>
      <c r="U66" s="7"/>
      <c r="W66" s="7"/>
      <c r="Y66" s="7"/>
      <c r="AA66" s="7"/>
      <c r="AC66" s="7"/>
      <c r="AG66" s="7"/>
      <c r="AK66" s="7"/>
      <c r="AM66" s="7"/>
      <c r="AO66" s="7"/>
      <c r="AQ66" s="7"/>
      <c r="AS66" s="7"/>
      <c r="AU66" s="7"/>
      <c r="AY66" s="7"/>
      <c r="BC66" s="7"/>
      <c r="BE66" s="7"/>
      <c r="BG66" s="7"/>
      <c r="BI66" s="7"/>
      <c r="BK66" s="7"/>
      <c r="BM66" s="7"/>
    </row>
    <row r="67" spans="1:65" x14ac:dyDescent="0.4">
      <c r="A67" s="8"/>
      <c r="B67" s="7"/>
      <c r="C67" s="7"/>
      <c r="I67" s="7"/>
      <c r="K67" s="7"/>
      <c r="M67" s="7"/>
      <c r="O67" s="7"/>
      <c r="Q67" s="7"/>
      <c r="S67" s="7"/>
      <c r="U67" s="7"/>
      <c r="W67" s="7"/>
      <c r="Y67" s="7"/>
      <c r="AA67" s="7"/>
      <c r="AC67" s="7"/>
      <c r="AE67" s="7"/>
      <c r="AG67" s="7"/>
      <c r="AK67" s="7"/>
      <c r="AM67" s="7"/>
      <c r="AO67" s="7"/>
      <c r="AQ67" s="7"/>
      <c r="AS67" s="7"/>
      <c r="AU67" s="7"/>
      <c r="AW67" s="7"/>
      <c r="AY67" s="7"/>
      <c r="BC67" s="7"/>
      <c r="BE67" s="7"/>
      <c r="BG67" s="7"/>
      <c r="BI67" s="7"/>
      <c r="BK67" s="7"/>
      <c r="BM67" s="7"/>
    </row>
    <row r="68" spans="1:65" x14ac:dyDescent="0.4">
      <c r="A68" s="8"/>
      <c r="B68" s="7"/>
      <c r="C68" s="7"/>
      <c r="G68" s="7"/>
      <c r="I68" s="7"/>
      <c r="K68" s="7"/>
      <c r="M68" s="7"/>
      <c r="O68" s="7"/>
      <c r="Q68" s="7"/>
      <c r="S68" s="7"/>
      <c r="W68" s="7"/>
      <c r="Y68" s="7"/>
      <c r="AA68" s="7"/>
      <c r="AC68" s="7"/>
      <c r="AE68" s="7"/>
      <c r="AG68" s="7"/>
      <c r="AK68" s="7"/>
      <c r="AM68" s="7"/>
      <c r="AO68" s="7"/>
      <c r="AQ68" s="7"/>
      <c r="AS68" s="7"/>
      <c r="AU68" s="7"/>
      <c r="AW68" s="7"/>
      <c r="AY68" s="7"/>
      <c r="BC68" s="7"/>
      <c r="BE68" s="7"/>
      <c r="BG68" s="7"/>
      <c r="BI68" s="7"/>
      <c r="BK68" s="7"/>
      <c r="BM68" s="7"/>
    </row>
    <row r="69" spans="1:65" x14ac:dyDescent="0.4">
      <c r="A69" s="8"/>
      <c r="B69" s="7"/>
      <c r="C69" s="7"/>
      <c r="G69" s="7"/>
      <c r="I69" s="7"/>
      <c r="K69" s="7"/>
      <c r="M69" s="7"/>
      <c r="O69" s="7"/>
      <c r="Q69" s="7"/>
      <c r="S69" s="7"/>
      <c r="U69" s="7"/>
      <c r="W69" s="7"/>
      <c r="Y69" s="7"/>
      <c r="AA69" s="7"/>
      <c r="AC69" s="7"/>
      <c r="AE69" s="7"/>
      <c r="AG69" s="7"/>
      <c r="AK69" s="7"/>
      <c r="AM69" s="7"/>
      <c r="AO69" s="7"/>
      <c r="AQ69" s="7"/>
      <c r="AS69" s="7"/>
      <c r="AU69" s="7"/>
      <c r="AW69" s="7"/>
      <c r="AY69" s="7"/>
      <c r="BC69" s="7"/>
      <c r="BE69" s="7"/>
      <c r="BG69" s="7"/>
      <c r="BI69" s="7"/>
      <c r="BK69" s="7"/>
      <c r="BM69" s="7"/>
    </row>
    <row r="70" spans="1:65" x14ac:dyDescent="0.4">
      <c r="A70" s="8"/>
      <c r="B70" s="7"/>
      <c r="C70" s="7"/>
      <c r="I70" s="7"/>
      <c r="K70" s="7"/>
      <c r="M70" s="7"/>
      <c r="O70" s="7"/>
      <c r="Q70" s="7"/>
      <c r="S70" s="7"/>
      <c r="U70" s="7"/>
      <c r="W70" s="7"/>
      <c r="Y70" s="7"/>
      <c r="AA70" s="7"/>
      <c r="AC70" s="7"/>
      <c r="AE70" s="7"/>
      <c r="AG70" s="7"/>
      <c r="AK70" s="7"/>
      <c r="AM70" s="7"/>
      <c r="AO70" s="7"/>
      <c r="AQ70" s="7"/>
      <c r="AS70" s="7"/>
      <c r="AU70" s="7"/>
      <c r="AW70" s="7"/>
      <c r="AY70" s="7"/>
      <c r="BC70" s="7"/>
      <c r="BE70" s="7"/>
      <c r="BG70" s="7"/>
      <c r="BI70" s="7"/>
      <c r="BK70" s="7"/>
      <c r="BM70" s="7"/>
    </row>
    <row r="71" spans="1:65" x14ac:dyDescent="0.4">
      <c r="A71" s="8"/>
      <c r="B71" s="7"/>
      <c r="C71" s="7"/>
      <c r="I71" s="7"/>
      <c r="K71" s="7"/>
      <c r="M71" s="7"/>
      <c r="O71" s="7"/>
      <c r="Q71" s="7"/>
      <c r="S71" s="7"/>
      <c r="U71" s="7"/>
      <c r="W71" s="7"/>
      <c r="Y71" s="7"/>
      <c r="AA71" s="7"/>
      <c r="AC71" s="7"/>
      <c r="AE71" s="7"/>
      <c r="AG71" s="7"/>
      <c r="AK71" s="7"/>
      <c r="AM71" s="7"/>
      <c r="AO71" s="7"/>
      <c r="AQ71" s="7"/>
      <c r="AS71" s="7"/>
      <c r="AU71" s="7"/>
      <c r="AW71" s="7"/>
      <c r="AY71" s="7"/>
      <c r="BC71" s="7"/>
      <c r="BE71" s="7"/>
      <c r="BG71" s="7"/>
      <c r="BI71" s="7"/>
      <c r="BK71" s="7"/>
      <c r="BM71" s="7"/>
    </row>
    <row r="72" spans="1:65" x14ac:dyDescent="0.4">
      <c r="A72" s="8"/>
      <c r="B72" s="7"/>
      <c r="C72" s="7"/>
      <c r="I72" s="7"/>
      <c r="K72" s="7"/>
      <c r="M72" s="7"/>
      <c r="O72" s="7"/>
      <c r="Q72" s="7"/>
      <c r="S72" s="7"/>
      <c r="U72" s="7"/>
      <c r="W72" s="7"/>
      <c r="AA72" s="7"/>
      <c r="AC72" s="7"/>
      <c r="AE72" s="7"/>
      <c r="AG72" s="7"/>
      <c r="AM72" s="7"/>
      <c r="AO72" s="7"/>
      <c r="AQ72" s="7"/>
      <c r="AS72" s="7"/>
      <c r="AU72" s="7"/>
      <c r="AW72" s="7"/>
      <c r="AY72" s="7"/>
      <c r="BE72" s="7"/>
      <c r="BG72" s="7"/>
      <c r="BK72" s="7"/>
      <c r="BM72" s="7"/>
    </row>
    <row r="73" spans="1:65" x14ac:dyDescent="0.4">
      <c r="A73" s="8"/>
      <c r="B73" s="7"/>
      <c r="C73" s="7"/>
      <c r="I73" s="7"/>
      <c r="K73" s="7"/>
      <c r="M73" s="7"/>
      <c r="O73" s="7"/>
      <c r="Q73" s="7"/>
      <c r="S73" s="7"/>
      <c r="U73" s="7"/>
      <c r="W73" s="7"/>
      <c r="Y73" s="7"/>
      <c r="AA73" s="7"/>
      <c r="AC73" s="7"/>
      <c r="AE73" s="7"/>
      <c r="AG73" s="7"/>
      <c r="AK73" s="7"/>
      <c r="AM73" s="7"/>
      <c r="AO73" s="7"/>
      <c r="AQ73" s="7"/>
      <c r="AS73" s="7"/>
      <c r="AU73" s="7"/>
      <c r="AW73" s="7"/>
      <c r="AY73" s="7"/>
      <c r="BC73" s="7"/>
      <c r="BE73" s="7"/>
      <c r="BG73" s="7"/>
      <c r="BI73" s="7"/>
      <c r="BK73" s="7"/>
      <c r="BM73" s="7"/>
    </row>
    <row r="74" spans="1:65" x14ac:dyDescent="0.4">
      <c r="A74" s="8"/>
      <c r="B74" s="7"/>
      <c r="C74" s="7"/>
      <c r="I74" s="7"/>
      <c r="K74" s="7"/>
      <c r="M74" s="7"/>
      <c r="O74" s="7"/>
      <c r="Q74" s="7"/>
      <c r="S74" s="7"/>
      <c r="U74" s="7"/>
      <c r="W74" s="7"/>
      <c r="Y74" s="7"/>
      <c r="AA74" s="7"/>
      <c r="AC74" s="7"/>
      <c r="AE74" s="7"/>
      <c r="AG74" s="7"/>
      <c r="AK74" s="7"/>
      <c r="AM74" s="7"/>
      <c r="AO74" s="7"/>
      <c r="AQ74" s="7"/>
      <c r="AS74" s="7"/>
      <c r="AU74" s="7"/>
      <c r="AW74" s="7"/>
      <c r="AY74" s="7"/>
      <c r="BC74" s="7"/>
      <c r="BE74" s="7"/>
      <c r="BG74" s="7"/>
      <c r="BI74" s="7"/>
      <c r="BK74" s="7"/>
      <c r="BM74" s="7"/>
    </row>
    <row r="75" spans="1:65" x14ac:dyDescent="0.4">
      <c r="A75" s="8"/>
      <c r="B75" s="7"/>
      <c r="C75" s="7"/>
      <c r="I75" s="7"/>
      <c r="K75" s="7"/>
      <c r="M75" s="7"/>
      <c r="O75" s="7"/>
      <c r="Q75" s="7"/>
      <c r="S75" s="7"/>
      <c r="U75" s="7"/>
      <c r="W75" s="7"/>
      <c r="Y75" s="7"/>
      <c r="AA75" s="7"/>
      <c r="AC75" s="7"/>
      <c r="AE75" s="7"/>
      <c r="AG75" s="7"/>
      <c r="AK75" s="7"/>
      <c r="AM75" s="7"/>
      <c r="AO75" s="7"/>
      <c r="AQ75" s="7"/>
      <c r="AS75" s="7"/>
      <c r="AU75" s="7"/>
      <c r="AW75" s="7"/>
      <c r="AY75" s="7"/>
      <c r="BC75" s="7"/>
      <c r="BE75" s="7"/>
      <c r="BG75" s="7"/>
      <c r="BI75" s="7"/>
      <c r="BK75" s="7"/>
      <c r="BM75" s="7"/>
    </row>
    <row r="76" spans="1:65" x14ac:dyDescent="0.4">
      <c r="A76" s="8"/>
      <c r="B76" s="7"/>
      <c r="C76" s="7"/>
      <c r="I76" s="7"/>
      <c r="K76" s="7"/>
      <c r="M76" s="7"/>
      <c r="O76" s="7"/>
      <c r="Q76" s="7"/>
      <c r="S76" s="7"/>
      <c r="U76" s="7"/>
      <c r="W76" s="7"/>
      <c r="Y76" s="7"/>
      <c r="AA76" s="7"/>
      <c r="AC76" s="7"/>
      <c r="AE76" s="7"/>
      <c r="AG76" s="7"/>
      <c r="AK76" s="7"/>
      <c r="AM76" s="7"/>
      <c r="AO76" s="7"/>
      <c r="AQ76" s="7"/>
      <c r="AS76" s="7"/>
      <c r="AU76" s="7"/>
      <c r="AW76" s="7"/>
      <c r="AY76" s="7"/>
      <c r="BC76" s="7"/>
      <c r="BE76" s="7"/>
      <c r="BG76" s="7"/>
      <c r="BI76" s="7"/>
      <c r="BK76" s="7"/>
      <c r="BM76" s="7"/>
    </row>
    <row r="77" spans="1:65" x14ac:dyDescent="0.4">
      <c r="A77" s="8"/>
      <c r="B77" s="7"/>
      <c r="C77" s="7"/>
      <c r="K77" s="7"/>
      <c r="M77" s="7"/>
      <c r="O77" s="7"/>
      <c r="Q77" s="7"/>
      <c r="S77" s="7"/>
      <c r="U77" s="7"/>
      <c r="W77" s="7"/>
      <c r="Y77" s="7"/>
      <c r="AA77" s="7"/>
      <c r="AC77" s="7"/>
      <c r="AE77" s="7"/>
      <c r="AG77" s="7"/>
      <c r="AK77" s="7"/>
      <c r="AM77" s="7"/>
      <c r="AO77" s="7"/>
      <c r="AQ77" s="7"/>
      <c r="AS77" s="7"/>
      <c r="AU77" s="7"/>
      <c r="AW77" s="7"/>
      <c r="AY77" s="7"/>
      <c r="BC77" s="7"/>
      <c r="BE77" s="7"/>
      <c r="BG77" s="7"/>
      <c r="BI77" s="7"/>
      <c r="BK77" s="7"/>
      <c r="BM77" s="7"/>
    </row>
    <row r="78" spans="1:65" x14ac:dyDescent="0.4">
      <c r="A78" s="8"/>
      <c r="B78" s="7"/>
      <c r="C78" s="7"/>
      <c r="I78" s="7"/>
      <c r="K78" s="7"/>
      <c r="M78" s="7"/>
      <c r="O78" s="7"/>
      <c r="Q78" s="7"/>
      <c r="S78" s="7"/>
      <c r="U78" s="7"/>
      <c r="W78" s="7"/>
      <c r="Y78" s="7"/>
      <c r="AA78" s="7"/>
      <c r="AC78" s="7"/>
      <c r="AE78" s="7"/>
      <c r="AG78" s="7"/>
      <c r="AK78" s="7"/>
      <c r="AO78" s="7"/>
      <c r="AQ78" s="7"/>
      <c r="AS78" s="7"/>
      <c r="AU78" s="7"/>
      <c r="AW78" s="7"/>
      <c r="AY78" s="7"/>
      <c r="BC78" s="7"/>
      <c r="BG78" s="7"/>
      <c r="BI78" s="7"/>
      <c r="BK78" s="7"/>
      <c r="BM78" s="7"/>
    </row>
    <row r="79" spans="1:65" x14ac:dyDescent="0.4">
      <c r="A79" s="8"/>
      <c r="B79" s="7"/>
      <c r="C79" s="7"/>
      <c r="G79" s="7"/>
      <c r="I79" s="7"/>
      <c r="J79" s="9"/>
      <c r="K79" s="7"/>
      <c r="M79" s="7"/>
      <c r="O79" s="7"/>
      <c r="Q79" s="7"/>
      <c r="S79" s="7"/>
      <c r="W79" s="7"/>
      <c r="Y79" s="7"/>
      <c r="AA79" s="7"/>
      <c r="AC79" s="7"/>
      <c r="AE79" s="7"/>
      <c r="AG79" s="7"/>
      <c r="AK79" s="7"/>
      <c r="AM79" s="7"/>
      <c r="AO79" s="7"/>
      <c r="AQ79" s="7"/>
      <c r="AS79" s="7"/>
      <c r="AU79" s="7"/>
      <c r="AW79" s="7"/>
      <c r="AY79" s="7"/>
      <c r="BC79" s="7"/>
      <c r="BE79" s="7"/>
      <c r="BG79" s="7"/>
      <c r="BI79" s="7"/>
      <c r="BK79" s="7"/>
      <c r="BM79" s="7"/>
    </row>
    <row r="80" spans="1:65" x14ac:dyDescent="0.4">
      <c r="A80" s="8"/>
      <c r="B80" s="7"/>
      <c r="C80" s="7"/>
      <c r="I80" s="7"/>
      <c r="K80" s="7"/>
      <c r="M80" s="7"/>
      <c r="O80" s="7"/>
      <c r="Q80" s="7"/>
      <c r="S80" s="7"/>
      <c r="W80" s="7"/>
      <c r="Y80" s="7"/>
      <c r="AA80" s="7"/>
      <c r="AC80" s="7"/>
      <c r="AE80" s="7"/>
      <c r="AG80" s="7"/>
      <c r="AK80" s="7"/>
      <c r="AM80" s="7"/>
      <c r="AO80" s="7"/>
      <c r="AQ80" s="7"/>
      <c r="AS80" s="7"/>
      <c r="AU80" s="7"/>
      <c r="AW80" s="7"/>
      <c r="AY80" s="7"/>
      <c r="BC80" s="7"/>
      <c r="BE80" s="7"/>
      <c r="BG80" s="7"/>
      <c r="BI80" s="7"/>
      <c r="BK80" s="7"/>
      <c r="BM80" s="7"/>
    </row>
    <row r="81" spans="1:65" x14ac:dyDescent="0.4">
      <c r="A81" s="8"/>
      <c r="B81" s="7"/>
      <c r="C81" s="7"/>
      <c r="G81" s="7"/>
      <c r="I81" s="7"/>
      <c r="K81" s="7"/>
      <c r="M81" s="7"/>
      <c r="O81" s="7"/>
      <c r="Q81" s="7"/>
      <c r="S81" s="7"/>
      <c r="U81" s="7"/>
      <c r="W81" s="7"/>
      <c r="Y81" s="7"/>
      <c r="AA81" s="7"/>
      <c r="AC81" s="7"/>
      <c r="AE81" s="7"/>
      <c r="AG81" s="7"/>
      <c r="AM81" s="7"/>
      <c r="AO81" s="7"/>
      <c r="AQ81" s="7"/>
      <c r="AS81" s="7"/>
      <c r="AU81" s="7"/>
      <c r="AW81" s="7"/>
      <c r="AY81" s="7"/>
      <c r="BE81" s="7"/>
      <c r="BG81" s="7"/>
      <c r="BI81" s="7"/>
      <c r="BK81" s="7"/>
      <c r="BM81" s="7"/>
    </row>
    <row r="82" spans="1:65" x14ac:dyDescent="0.4">
      <c r="A82" s="8"/>
      <c r="B82" s="7"/>
      <c r="C82" s="7"/>
      <c r="I82" s="7"/>
      <c r="K82" s="7"/>
      <c r="M82" s="7"/>
      <c r="O82" s="7"/>
      <c r="Q82" s="7"/>
      <c r="S82" s="7"/>
      <c r="U82" s="7"/>
      <c r="W82" s="7"/>
      <c r="Y82" s="7"/>
      <c r="AA82" s="7"/>
      <c r="AC82" s="7"/>
      <c r="AE82" s="7"/>
      <c r="AG82" s="7"/>
      <c r="AK82" s="7"/>
      <c r="AM82" s="7"/>
      <c r="AO82" s="7"/>
      <c r="AQ82" s="7"/>
      <c r="AS82" s="7"/>
      <c r="AU82" s="7"/>
      <c r="AW82" s="7"/>
      <c r="AY82" s="7"/>
      <c r="BC82" s="7"/>
      <c r="BE82" s="7"/>
      <c r="BG82" s="7"/>
      <c r="BI82" s="7"/>
      <c r="BK82" s="7"/>
      <c r="BM82" s="7"/>
    </row>
    <row r="83" spans="1:65" x14ac:dyDescent="0.4">
      <c r="A83" s="8"/>
      <c r="B83" s="7"/>
      <c r="C83" s="7"/>
      <c r="I83" s="7"/>
      <c r="K83" s="7"/>
      <c r="M83" s="7"/>
      <c r="O83" s="7"/>
      <c r="Q83" s="7"/>
      <c r="S83" s="7"/>
      <c r="U83" s="7"/>
      <c r="W83" s="7"/>
      <c r="Y83" s="7"/>
      <c r="AA83" s="7"/>
      <c r="AC83" s="7"/>
      <c r="AE83" s="7"/>
      <c r="AG83" s="7"/>
      <c r="AK83" s="7"/>
      <c r="AM83" s="7"/>
      <c r="AO83" s="7"/>
      <c r="AQ83" s="7"/>
      <c r="AS83" s="7"/>
      <c r="AU83" s="7"/>
      <c r="AW83" s="7"/>
      <c r="AY83" s="7"/>
      <c r="BC83" s="7"/>
      <c r="BE83" s="7"/>
      <c r="BG83" s="7"/>
      <c r="BI83" s="7"/>
      <c r="BK83" s="7"/>
      <c r="BM83" s="7"/>
    </row>
    <row r="84" spans="1:65" x14ac:dyDescent="0.4">
      <c r="A84" s="8"/>
      <c r="B84" s="7"/>
      <c r="C84" s="7"/>
      <c r="K84" s="7"/>
      <c r="M84" s="7"/>
      <c r="O84" s="7"/>
      <c r="Q84" s="7"/>
      <c r="S84" s="7"/>
      <c r="U84" s="7"/>
      <c r="W84" s="7"/>
      <c r="Y84" s="7"/>
      <c r="AA84" s="7"/>
      <c r="AC84" s="7"/>
      <c r="AE84" s="7"/>
      <c r="AG84" s="7"/>
      <c r="AK84" s="7"/>
      <c r="AM84" s="7"/>
      <c r="AO84" s="7"/>
      <c r="AQ84" s="7"/>
      <c r="AS84" s="7"/>
      <c r="AU84" s="7"/>
      <c r="AW84" s="7"/>
      <c r="AY84" s="7"/>
      <c r="BC84" s="7"/>
      <c r="BE84" s="7"/>
      <c r="BG84" s="7"/>
      <c r="BI84" s="7"/>
      <c r="BK84" s="7"/>
      <c r="BM84" s="7"/>
    </row>
    <row r="85" spans="1:65" x14ac:dyDescent="0.4">
      <c r="A85" s="8"/>
      <c r="B85" s="7"/>
      <c r="C85" s="7"/>
      <c r="G85" s="7"/>
      <c r="I85" s="7"/>
      <c r="K85" s="7"/>
      <c r="M85" s="7"/>
      <c r="O85" s="7"/>
      <c r="Q85" s="7"/>
      <c r="S85" s="7"/>
      <c r="U85" s="7"/>
      <c r="W85" s="7"/>
      <c r="Y85" s="7"/>
      <c r="AA85" s="7"/>
      <c r="AC85" s="7"/>
      <c r="AE85" s="7"/>
      <c r="AG85" s="7"/>
      <c r="AK85" s="7"/>
      <c r="AM85" s="7"/>
      <c r="AO85" s="7"/>
      <c r="AQ85" s="7"/>
      <c r="AS85" s="7"/>
      <c r="AU85" s="7"/>
      <c r="AW85" s="7"/>
      <c r="AY85" s="7"/>
      <c r="BC85" s="7"/>
      <c r="BE85" s="7"/>
      <c r="BG85" s="7"/>
      <c r="BI85" s="7"/>
      <c r="BK85" s="7"/>
      <c r="BM85" s="7"/>
    </row>
    <row r="86" spans="1:65" x14ac:dyDescent="0.4">
      <c r="A86" s="8"/>
      <c r="B86" s="7"/>
      <c r="C86" s="7"/>
      <c r="G86" s="7"/>
      <c r="I86" s="7"/>
      <c r="K86" s="7"/>
      <c r="M86" s="7"/>
      <c r="O86" s="7"/>
      <c r="Q86" s="7"/>
      <c r="S86" s="7"/>
      <c r="U86" s="7"/>
      <c r="W86" s="7"/>
      <c r="Y86" s="7"/>
      <c r="AA86" s="7"/>
      <c r="AC86" s="7"/>
      <c r="AE86" s="7"/>
      <c r="AG86" s="7"/>
      <c r="AK86" s="7"/>
      <c r="AM86" s="7"/>
      <c r="AO86" s="7"/>
      <c r="AQ86" s="7"/>
      <c r="AS86" s="7"/>
      <c r="AU86" s="7"/>
      <c r="AW86" s="7"/>
      <c r="AY86" s="7"/>
      <c r="BC86" s="7"/>
      <c r="BE86" s="7"/>
      <c r="BG86" s="7"/>
      <c r="BI86" s="7"/>
      <c r="BK86" s="7"/>
      <c r="BM86" s="7"/>
    </row>
    <row r="87" spans="1:65" x14ac:dyDescent="0.4">
      <c r="A87" s="8"/>
      <c r="B87" s="7"/>
      <c r="C87" s="7"/>
      <c r="I87" s="7"/>
      <c r="K87" s="7"/>
      <c r="M87" s="7"/>
      <c r="O87" s="7"/>
      <c r="Q87" s="7"/>
      <c r="S87" s="7"/>
      <c r="U87" s="7"/>
      <c r="W87" s="7"/>
      <c r="Y87" s="7"/>
      <c r="AA87" s="7"/>
      <c r="AC87" s="7"/>
      <c r="AE87" s="7"/>
      <c r="AG87" s="7"/>
      <c r="AK87" s="7"/>
      <c r="AM87" s="7"/>
      <c r="AO87" s="7"/>
      <c r="AQ87" s="7"/>
      <c r="AS87" s="7"/>
      <c r="AU87" s="7"/>
      <c r="AW87" s="7"/>
      <c r="AY87" s="7"/>
      <c r="BC87" s="7"/>
      <c r="BE87" s="7"/>
      <c r="BG87" s="7"/>
      <c r="BI87" s="7"/>
      <c r="BK87" s="7"/>
      <c r="BM87" s="7"/>
    </row>
    <row r="88" spans="1:65" x14ac:dyDescent="0.4">
      <c r="A88" s="8"/>
      <c r="B88" s="7"/>
      <c r="C88" s="7"/>
      <c r="I88" s="7"/>
      <c r="K88" s="7"/>
      <c r="M88" s="7"/>
      <c r="O88" s="7"/>
      <c r="Q88" s="7"/>
      <c r="S88" s="7"/>
      <c r="U88" s="7"/>
      <c r="W88" s="7"/>
      <c r="Y88" s="7"/>
      <c r="AA88" s="7"/>
      <c r="AC88" s="7"/>
      <c r="AE88" s="7"/>
      <c r="AG88" s="7"/>
      <c r="AK88" s="7"/>
      <c r="AM88" s="7"/>
      <c r="AO88" s="7"/>
      <c r="AQ88" s="7"/>
      <c r="AS88" s="7"/>
      <c r="AU88" s="7"/>
      <c r="AW88" s="7"/>
      <c r="AY88" s="7"/>
      <c r="BC88" s="7"/>
      <c r="BE88" s="7"/>
      <c r="BG88" s="7"/>
      <c r="BI88" s="7"/>
      <c r="BK88" s="7"/>
      <c r="BM88" s="7"/>
    </row>
    <row r="89" spans="1:65" x14ac:dyDescent="0.4">
      <c r="A89" s="8"/>
      <c r="B89" s="7"/>
      <c r="C89" s="7"/>
      <c r="I89" s="7"/>
      <c r="K89" s="7"/>
      <c r="M89" s="7"/>
      <c r="O89" s="7"/>
      <c r="Q89" s="7"/>
      <c r="S89" s="7"/>
      <c r="U89" s="7"/>
      <c r="W89" s="7"/>
      <c r="Y89" s="7"/>
      <c r="AA89" s="7"/>
      <c r="AC89" s="7"/>
      <c r="AE89" s="7"/>
      <c r="AG89" s="7"/>
      <c r="AK89" s="7"/>
      <c r="AM89" s="7"/>
      <c r="AO89" s="7"/>
      <c r="AQ89" s="7"/>
      <c r="AS89" s="7"/>
      <c r="AU89" s="7"/>
      <c r="AW89" s="7"/>
      <c r="AY89" s="7"/>
      <c r="BC89" s="7"/>
      <c r="BE89" s="7"/>
      <c r="BG89" s="7"/>
      <c r="BI89" s="7"/>
      <c r="BK89" s="7"/>
      <c r="BM89" s="7"/>
    </row>
    <row r="90" spans="1:65" x14ac:dyDescent="0.4">
      <c r="A90" s="8"/>
      <c r="B90" s="7"/>
      <c r="C90" s="7"/>
      <c r="I90" s="7"/>
      <c r="K90" s="7"/>
      <c r="M90" s="7"/>
      <c r="O90" s="7"/>
      <c r="Q90" s="7"/>
      <c r="S90" s="7"/>
      <c r="U90" s="7"/>
      <c r="W90" s="7"/>
      <c r="Y90" s="7"/>
      <c r="AA90" s="7"/>
      <c r="AE90" s="7"/>
      <c r="AG90" s="7"/>
      <c r="AM90" s="7"/>
      <c r="AO90" s="7"/>
      <c r="AQ90" s="7"/>
      <c r="AS90" s="7"/>
      <c r="AW90" s="7"/>
      <c r="AY90" s="7"/>
      <c r="BE90" s="7"/>
      <c r="BG90" s="7"/>
      <c r="BI90" s="7"/>
      <c r="BK90" s="7"/>
      <c r="BM90" s="7"/>
    </row>
    <row r="91" spans="1:65" x14ac:dyDescent="0.4">
      <c r="A91" s="8"/>
      <c r="B91" s="7"/>
      <c r="C91" s="7"/>
      <c r="I91" s="7"/>
      <c r="K91" s="7"/>
      <c r="M91" s="7"/>
      <c r="O91" s="7"/>
      <c r="Q91" s="7"/>
      <c r="S91" s="7"/>
      <c r="U91" s="7"/>
      <c r="W91" s="7"/>
      <c r="Y91" s="7"/>
      <c r="AA91" s="7"/>
      <c r="AC91" s="7"/>
      <c r="AE91" s="7"/>
      <c r="AG91" s="7"/>
      <c r="AK91" s="7"/>
      <c r="AM91" s="7"/>
      <c r="AO91" s="7"/>
      <c r="AQ91" s="7"/>
      <c r="AS91" s="7"/>
      <c r="AU91" s="7"/>
      <c r="AW91" s="7"/>
      <c r="AY91" s="7"/>
      <c r="BC91" s="7"/>
      <c r="BE91" s="7"/>
      <c r="BG91" s="7"/>
      <c r="BI91" s="7"/>
      <c r="BK91" s="7"/>
      <c r="BM91" s="7"/>
    </row>
    <row r="92" spans="1:65" x14ac:dyDescent="0.4">
      <c r="A92" s="8"/>
      <c r="B92" s="7"/>
      <c r="C92" s="7"/>
      <c r="G92" s="7"/>
      <c r="I92" s="7"/>
      <c r="K92" s="7"/>
      <c r="M92" s="7"/>
      <c r="O92" s="7"/>
      <c r="Q92" s="7"/>
      <c r="S92" s="7"/>
      <c r="U92" s="7"/>
      <c r="W92" s="7"/>
      <c r="Y92" s="7"/>
      <c r="AA92" s="7"/>
      <c r="AC92" s="7"/>
      <c r="AE92" s="7"/>
      <c r="AG92" s="7"/>
      <c r="AK92" s="7"/>
      <c r="AM92" s="7"/>
      <c r="AO92" s="7"/>
      <c r="AQ92" s="7"/>
      <c r="AS92" s="7"/>
      <c r="AU92" s="7"/>
      <c r="AW92" s="7"/>
      <c r="AY92" s="7"/>
      <c r="BC92" s="7"/>
      <c r="BE92" s="7"/>
      <c r="BG92" s="7"/>
      <c r="BI92" s="7"/>
      <c r="BK92" s="7"/>
      <c r="BM92" s="7"/>
    </row>
    <row r="93" spans="1:65" x14ac:dyDescent="0.4">
      <c r="A93" s="8"/>
      <c r="B93" s="7"/>
      <c r="C93" s="7"/>
      <c r="I93" s="7"/>
      <c r="K93" s="7"/>
      <c r="M93" s="7"/>
      <c r="O93" s="7"/>
      <c r="Q93" s="7"/>
      <c r="S93" s="7"/>
      <c r="U93" s="7"/>
      <c r="W93" s="7"/>
      <c r="Y93" s="7"/>
      <c r="AA93" s="7"/>
      <c r="AC93" s="7"/>
      <c r="AG93" s="7"/>
      <c r="AK93" s="7"/>
      <c r="AM93" s="7"/>
      <c r="AO93" s="7"/>
      <c r="AQ93" s="7"/>
      <c r="AS93" s="7"/>
      <c r="AU93" s="7"/>
      <c r="AY93" s="7"/>
      <c r="BC93" s="7"/>
      <c r="BE93" s="7"/>
      <c r="BG93" s="7"/>
      <c r="BI93" s="7"/>
      <c r="BK93" s="7"/>
      <c r="BM93" s="7"/>
    </row>
    <row r="94" spans="1:65" x14ac:dyDescent="0.4">
      <c r="A94" s="8"/>
      <c r="B94" s="7"/>
      <c r="C94" s="7"/>
      <c r="I94" s="7"/>
      <c r="K94" s="7"/>
      <c r="M94" s="7"/>
      <c r="O94" s="7"/>
      <c r="Q94" s="7"/>
      <c r="S94" s="7"/>
      <c r="U94" s="7"/>
      <c r="W94" s="7"/>
      <c r="Y94" s="7"/>
      <c r="AC94" s="7"/>
      <c r="AE94" s="7"/>
      <c r="AG94" s="7"/>
      <c r="AK94" s="7"/>
      <c r="AM94" s="7"/>
      <c r="AO94" s="7"/>
      <c r="AQ94" s="7"/>
      <c r="AU94" s="7"/>
      <c r="AW94" s="7"/>
      <c r="AY94" s="7"/>
      <c r="BC94" s="7"/>
      <c r="BE94" s="7"/>
      <c r="BG94" s="7"/>
      <c r="BI94" s="7"/>
      <c r="BK94" s="7"/>
      <c r="BM94" s="7"/>
    </row>
    <row r="95" spans="1:65" x14ac:dyDescent="0.4">
      <c r="A95" s="8"/>
      <c r="B95" s="7"/>
      <c r="C95" s="7"/>
      <c r="I95" s="7"/>
      <c r="K95" s="7"/>
      <c r="M95" s="7"/>
      <c r="O95" s="7"/>
      <c r="Q95" s="7"/>
      <c r="S95" s="7"/>
      <c r="U95" s="7"/>
      <c r="W95" s="7"/>
      <c r="Y95" s="7"/>
      <c r="AA95" s="7"/>
      <c r="AC95" s="7"/>
      <c r="AE95" s="7"/>
      <c r="AG95" s="7"/>
      <c r="AK95" s="7"/>
      <c r="AM95" s="7"/>
      <c r="AO95" s="7"/>
      <c r="AQ95" s="7"/>
      <c r="AS95" s="7"/>
      <c r="AU95" s="7"/>
      <c r="AW95" s="7"/>
      <c r="AY95" s="7"/>
      <c r="BC95" s="7"/>
      <c r="BE95" s="7"/>
      <c r="BG95" s="7"/>
      <c r="BI95" s="7"/>
      <c r="BK95" s="7"/>
      <c r="BM95" s="7"/>
    </row>
    <row r="96" spans="1:65" x14ac:dyDescent="0.4">
      <c r="A96" s="8"/>
      <c r="B96" s="7"/>
      <c r="C96" s="7"/>
      <c r="I96" s="7"/>
      <c r="K96" s="7"/>
      <c r="M96" s="7"/>
      <c r="O96" s="7"/>
      <c r="Q96" s="7"/>
      <c r="S96" s="7"/>
      <c r="U96" s="7"/>
      <c r="W96" s="7"/>
      <c r="Y96" s="7"/>
      <c r="AA96" s="7"/>
      <c r="AC96" s="7"/>
      <c r="AE96" s="7"/>
      <c r="AG96" s="7"/>
      <c r="AK96" s="7"/>
      <c r="AM96" s="7"/>
      <c r="AO96" s="7"/>
      <c r="AQ96" s="7"/>
      <c r="AS96" s="7"/>
      <c r="AU96" s="7"/>
      <c r="AW96" s="7"/>
      <c r="AY96" s="7"/>
      <c r="BC96" s="7"/>
      <c r="BE96" s="7"/>
      <c r="BG96" s="7"/>
      <c r="BI96" s="7"/>
      <c r="BK96" s="7"/>
      <c r="BM96" s="7"/>
    </row>
    <row r="97" spans="1:65" x14ac:dyDescent="0.4">
      <c r="A97" s="8"/>
      <c r="B97" s="7"/>
      <c r="C97" s="7"/>
      <c r="I97" s="7"/>
      <c r="K97" s="7"/>
      <c r="M97" s="7"/>
      <c r="O97" s="7"/>
      <c r="Q97" s="7"/>
      <c r="S97" s="7"/>
      <c r="U97" s="7"/>
      <c r="W97" s="7"/>
      <c r="Y97" s="7"/>
      <c r="AA97" s="7"/>
      <c r="AC97" s="7"/>
      <c r="AE97" s="7"/>
      <c r="AG97" s="7"/>
      <c r="AK97" s="7"/>
      <c r="AM97" s="7"/>
      <c r="AO97" s="7"/>
      <c r="AQ97" s="7"/>
      <c r="AS97" s="7"/>
      <c r="AU97" s="7"/>
      <c r="AW97" s="7"/>
      <c r="AY97" s="7"/>
      <c r="BC97" s="7"/>
      <c r="BE97" s="7"/>
      <c r="BG97" s="7"/>
      <c r="BI97" s="7"/>
      <c r="BK97" s="7"/>
      <c r="BM97" s="7"/>
    </row>
    <row r="98" spans="1:65" x14ac:dyDescent="0.4">
      <c r="A98" s="8"/>
      <c r="B98" s="7"/>
      <c r="C98" s="7"/>
      <c r="I98" s="7"/>
      <c r="K98" s="7"/>
      <c r="M98" s="7"/>
      <c r="O98" s="7"/>
      <c r="Q98" s="7"/>
      <c r="S98" s="7"/>
      <c r="U98" s="7"/>
      <c r="W98" s="7"/>
      <c r="Y98" s="7"/>
      <c r="AA98" s="7"/>
      <c r="AC98" s="7"/>
      <c r="AG98" s="7"/>
      <c r="AK98" s="7"/>
      <c r="AM98" s="7"/>
      <c r="AO98" s="7"/>
      <c r="AQ98" s="7"/>
      <c r="AS98" s="7"/>
      <c r="AU98" s="7"/>
      <c r="AY98" s="7"/>
      <c r="BC98" s="7"/>
      <c r="BE98" s="7"/>
      <c r="BG98" s="7"/>
      <c r="BI98" s="7"/>
      <c r="BK98" s="7"/>
      <c r="BM98" s="7"/>
    </row>
    <row r="99" spans="1:65" x14ac:dyDescent="0.4">
      <c r="A99" s="8"/>
      <c r="B99" s="7"/>
      <c r="C99" s="7"/>
      <c r="I99" s="7"/>
      <c r="K99" s="7"/>
      <c r="M99" s="7"/>
      <c r="O99" s="7"/>
      <c r="Q99" s="7"/>
      <c r="S99" s="7"/>
      <c r="W99" s="7"/>
      <c r="Y99" s="7"/>
      <c r="AA99" s="7"/>
      <c r="AC99" s="7"/>
      <c r="AE99" s="7"/>
      <c r="AG99" s="7"/>
      <c r="AK99" s="7"/>
      <c r="AM99" s="7"/>
      <c r="AO99" s="7"/>
      <c r="AQ99" s="7"/>
      <c r="AS99" s="7"/>
      <c r="AU99" s="7"/>
      <c r="AW99" s="7"/>
      <c r="AY99" s="7"/>
      <c r="BC99" s="7"/>
      <c r="BE99" s="7"/>
      <c r="BG99" s="7"/>
      <c r="BI99" s="7"/>
      <c r="BK99" s="7"/>
      <c r="BM99" s="7"/>
    </row>
    <row r="100" spans="1:65" x14ac:dyDescent="0.4">
      <c r="A100" s="8"/>
      <c r="B100" s="7"/>
      <c r="C100" s="7"/>
      <c r="I100" s="7"/>
      <c r="K100" s="7"/>
      <c r="M100" s="7"/>
      <c r="O100" s="7"/>
      <c r="Q100" s="7"/>
      <c r="S100" s="7"/>
      <c r="U100" s="7"/>
      <c r="W100" s="7"/>
      <c r="Y100" s="7"/>
      <c r="AA100" s="7"/>
      <c r="AC100" s="7"/>
      <c r="AE100" s="7"/>
      <c r="AG100" s="7"/>
      <c r="AK100" s="7"/>
      <c r="AM100" s="7"/>
      <c r="AO100" s="7"/>
      <c r="AQ100" s="7"/>
      <c r="AS100" s="7"/>
      <c r="AU100" s="7"/>
      <c r="AW100" s="7"/>
      <c r="AY100" s="7"/>
      <c r="BC100" s="7"/>
      <c r="BE100" s="7"/>
      <c r="BG100" s="7"/>
      <c r="BI100" s="7"/>
      <c r="BK100" s="7"/>
      <c r="BM100" s="7"/>
    </row>
    <row r="101" spans="1:65" x14ac:dyDescent="0.4">
      <c r="A101" s="8"/>
      <c r="B101" s="7"/>
      <c r="C101" s="7"/>
      <c r="I101" s="7"/>
      <c r="K101" s="7"/>
      <c r="M101" s="7"/>
      <c r="Q101" s="7"/>
      <c r="S101" s="7"/>
      <c r="U101" s="7"/>
      <c r="W101" s="7"/>
      <c r="Y101" s="7"/>
      <c r="AA101" s="7"/>
      <c r="AC101" s="7"/>
      <c r="AE101" s="7"/>
      <c r="AG101" s="7"/>
      <c r="AK101" s="7"/>
      <c r="AM101" s="7"/>
      <c r="AO101" s="7"/>
      <c r="AQ101" s="7"/>
      <c r="AS101" s="7"/>
      <c r="AU101" s="7"/>
      <c r="AW101" s="7"/>
      <c r="AY101" s="7"/>
      <c r="BC101" s="7"/>
      <c r="BE101" s="7"/>
      <c r="BG101" s="7"/>
      <c r="BI101" s="7"/>
      <c r="BK101" s="7"/>
      <c r="BM101" s="7"/>
    </row>
    <row r="102" spans="1:65" x14ac:dyDescent="0.4">
      <c r="A102" s="8"/>
      <c r="B102" s="7"/>
      <c r="C102" s="7"/>
      <c r="G102" s="7"/>
      <c r="I102" s="7"/>
      <c r="K102" s="7"/>
      <c r="M102" s="7"/>
      <c r="Q102" s="7"/>
      <c r="S102" s="7"/>
      <c r="U102" s="7"/>
      <c r="W102" s="7"/>
      <c r="Y102" s="7"/>
      <c r="AA102" s="7"/>
      <c r="AC102" s="7"/>
      <c r="AE102" s="7"/>
      <c r="AG102" s="7"/>
      <c r="AK102" s="7"/>
      <c r="AM102" s="7"/>
      <c r="AO102" s="7"/>
      <c r="AQ102" s="7"/>
      <c r="AS102" s="7"/>
      <c r="AU102" s="7"/>
      <c r="AW102" s="7"/>
      <c r="AY102" s="7"/>
      <c r="BC102" s="7"/>
      <c r="BE102" s="7"/>
      <c r="BG102" s="7"/>
      <c r="BI102" s="7"/>
      <c r="BK102" s="7"/>
      <c r="BM102" s="7"/>
    </row>
    <row r="103" spans="1:65" x14ac:dyDescent="0.4">
      <c r="A103" s="8"/>
      <c r="B103" s="7"/>
      <c r="C103" s="7"/>
      <c r="I103" s="7"/>
      <c r="K103" s="7"/>
      <c r="M103" s="7"/>
      <c r="O103" s="7"/>
      <c r="Q103" s="7"/>
      <c r="S103" s="7"/>
      <c r="U103" s="7"/>
      <c r="W103" s="7"/>
      <c r="Y103" s="7"/>
      <c r="AA103" s="7"/>
      <c r="AC103" s="7"/>
      <c r="AE103" s="7"/>
      <c r="AG103" s="7"/>
      <c r="AK103" s="7"/>
      <c r="AM103" s="7"/>
      <c r="AO103" s="7"/>
      <c r="AQ103" s="7"/>
      <c r="AS103" s="7"/>
      <c r="AU103" s="7"/>
      <c r="AW103" s="7"/>
      <c r="AY103" s="7"/>
      <c r="BC103" s="7"/>
      <c r="BE103" s="7"/>
      <c r="BG103" s="7"/>
      <c r="BI103" s="7"/>
      <c r="BK103" s="7"/>
      <c r="BM103" s="7"/>
    </row>
    <row r="104" spans="1:65" x14ac:dyDescent="0.4">
      <c r="A104" s="8"/>
      <c r="B104" s="7"/>
      <c r="C104" s="7"/>
      <c r="I104" s="7"/>
      <c r="K104" s="7"/>
      <c r="M104" s="7"/>
      <c r="O104" s="7"/>
      <c r="Q104" s="7"/>
      <c r="U104" s="7"/>
      <c r="W104" s="7"/>
      <c r="Y104" s="7"/>
      <c r="AA104" s="7"/>
      <c r="AC104" s="7"/>
      <c r="AE104" s="7"/>
      <c r="AG104" s="7"/>
      <c r="AK104" s="7"/>
      <c r="AM104" s="7"/>
      <c r="AO104" s="7"/>
      <c r="AQ104" s="7"/>
      <c r="AS104" s="7"/>
      <c r="AU104" s="7"/>
      <c r="AW104" s="7"/>
      <c r="AY104" s="7"/>
      <c r="BC104" s="7"/>
      <c r="BE104" s="7"/>
      <c r="BG104" s="7"/>
      <c r="BI104" s="7"/>
      <c r="BK104" s="7"/>
      <c r="BM104" s="7"/>
    </row>
    <row r="105" spans="1:65" x14ac:dyDescent="0.4">
      <c r="A105" s="8"/>
      <c r="B105" s="7"/>
      <c r="C105" s="7"/>
      <c r="I105" s="7"/>
      <c r="K105" s="7"/>
      <c r="M105" s="7"/>
      <c r="O105" s="7"/>
      <c r="Q105" s="7"/>
      <c r="S105" s="7"/>
      <c r="U105" s="7"/>
      <c r="W105" s="7"/>
      <c r="Y105" s="7"/>
      <c r="AA105" s="7"/>
      <c r="AC105" s="7"/>
      <c r="AE105" s="7"/>
      <c r="AG105" s="7"/>
      <c r="AK105" s="7"/>
      <c r="AM105" s="7"/>
      <c r="AO105" s="7"/>
      <c r="AQ105" s="7"/>
      <c r="AS105" s="7"/>
      <c r="AU105" s="7"/>
      <c r="AW105" s="7"/>
      <c r="AY105" s="7"/>
      <c r="BC105" s="7"/>
      <c r="BE105" s="7"/>
      <c r="BG105" s="7"/>
      <c r="BI105" s="7"/>
      <c r="BK105" s="7"/>
      <c r="BM105" s="7"/>
    </row>
    <row r="106" spans="1:65" x14ac:dyDescent="0.4">
      <c r="A106" s="8"/>
      <c r="B106" s="7"/>
      <c r="C106" s="7"/>
      <c r="I106" s="7"/>
      <c r="K106" s="7"/>
      <c r="M106" s="7"/>
      <c r="O106" s="7"/>
      <c r="Q106" s="7"/>
      <c r="S106" s="7"/>
      <c r="U106" s="7"/>
      <c r="W106" s="7"/>
      <c r="Y106" s="7"/>
      <c r="AA106" s="7"/>
      <c r="AC106" s="7"/>
      <c r="AE106" s="7"/>
      <c r="AG106" s="7"/>
      <c r="AK106" s="7"/>
      <c r="AM106" s="7"/>
      <c r="AO106" s="7"/>
      <c r="AQ106" s="7"/>
      <c r="AS106" s="7"/>
      <c r="AU106" s="7"/>
      <c r="AW106" s="7"/>
      <c r="AY106" s="7"/>
      <c r="BC106" s="7"/>
      <c r="BE106" s="7"/>
      <c r="BG106" s="7"/>
      <c r="BI106" s="7"/>
      <c r="BK106" s="7"/>
      <c r="BM106" s="7"/>
    </row>
    <row r="107" spans="1:65" x14ac:dyDescent="0.4">
      <c r="A107" s="8"/>
      <c r="B107" s="7"/>
      <c r="C107" s="7"/>
      <c r="I107" s="7"/>
      <c r="K107" s="7"/>
      <c r="M107" s="7"/>
      <c r="O107" s="7"/>
      <c r="Q107" s="7"/>
      <c r="S107" s="7"/>
      <c r="U107" s="7"/>
      <c r="W107" s="7"/>
      <c r="Y107" s="7"/>
      <c r="AA107" s="7"/>
      <c r="AC107" s="7"/>
      <c r="AE107" s="7"/>
      <c r="AG107" s="7"/>
      <c r="AK107" s="7"/>
      <c r="AM107" s="7"/>
      <c r="AS107" s="7"/>
      <c r="AU107" s="7"/>
      <c r="AW107" s="7"/>
      <c r="AY107" s="7"/>
      <c r="BC107" s="7"/>
      <c r="BE107" s="7"/>
      <c r="BI107" s="7"/>
    </row>
    <row r="108" spans="1:65" x14ac:dyDescent="0.4">
      <c r="A108" s="8"/>
      <c r="B108" s="7"/>
      <c r="C108" s="7"/>
      <c r="I108" s="7"/>
      <c r="K108" s="7"/>
      <c r="M108" s="7"/>
      <c r="O108" s="7"/>
      <c r="Q108" s="7"/>
      <c r="S108" s="7"/>
      <c r="U108" s="7"/>
      <c r="W108" s="7"/>
      <c r="Y108" s="7"/>
      <c r="AA108" s="7"/>
      <c r="AC108" s="7"/>
      <c r="AE108" s="7"/>
      <c r="AG108" s="7"/>
      <c r="AK108" s="7"/>
      <c r="AM108" s="7"/>
      <c r="AO108" s="7"/>
      <c r="AQ108" s="7"/>
      <c r="AS108" s="7"/>
      <c r="AU108" s="7"/>
      <c r="AW108" s="7"/>
      <c r="AY108" s="7"/>
      <c r="BC108" s="7"/>
      <c r="BE108" s="7"/>
      <c r="BG108" s="7"/>
      <c r="BI108" s="7"/>
      <c r="BK108" s="7"/>
      <c r="BM108" s="7"/>
    </row>
    <row r="109" spans="1:65" x14ac:dyDescent="0.4">
      <c r="A109" s="8"/>
      <c r="B109" s="7"/>
      <c r="C109" s="7"/>
      <c r="I109" s="7"/>
      <c r="K109" s="7"/>
      <c r="M109" s="7"/>
      <c r="O109" s="7"/>
      <c r="Q109" s="7"/>
      <c r="U109" s="7"/>
      <c r="W109" s="7"/>
      <c r="Y109" s="7"/>
      <c r="AA109" s="7"/>
      <c r="AC109" s="7"/>
      <c r="AE109" s="7"/>
      <c r="AG109" s="7"/>
      <c r="AK109" s="7"/>
      <c r="AM109" s="7"/>
      <c r="AO109" s="7"/>
      <c r="AQ109" s="7"/>
      <c r="AS109" s="7"/>
      <c r="AU109" s="7"/>
      <c r="AW109" s="7"/>
      <c r="AY109" s="7"/>
      <c r="BC109" s="7"/>
      <c r="BE109" s="7"/>
      <c r="BG109" s="7"/>
      <c r="BI109" s="7"/>
      <c r="BK109" s="7"/>
      <c r="BM109" s="7"/>
    </row>
    <row r="110" spans="1:65" x14ac:dyDescent="0.4">
      <c r="A110" s="8"/>
      <c r="B110" s="7"/>
      <c r="C110" s="7"/>
      <c r="I110" s="7"/>
      <c r="K110" s="7"/>
      <c r="M110" s="7"/>
      <c r="O110" s="7"/>
      <c r="Q110" s="7"/>
      <c r="S110" s="7"/>
      <c r="U110" s="7"/>
      <c r="W110" s="7"/>
      <c r="Y110" s="7"/>
      <c r="AA110" s="7"/>
      <c r="AC110" s="7"/>
      <c r="AE110" s="7"/>
      <c r="AG110" s="7"/>
      <c r="AM110" s="7"/>
      <c r="AO110" s="7"/>
      <c r="AQ110" s="7"/>
      <c r="AS110" s="7"/>
      <c r="AU110" s="7"/>
      <c r="AW110" s="7"/>
      <c r="AY110" s="7"/>
      <c r="BE110" s="7"/>
      <c r="BG110" s="7"/>
      <c r="BI110" s="7"/>
      <c r="BK110" s="7"/>
      <c r="BM110" s="7"/>
    </row>
    <row r="111" spans="1:65" x14ac:dyDescent="0.4">
      <c r="A111" s="8"/>
      <c r="B111" s="7"/>
      <c r="C111" s="7"/>
      <c r="I111" s="7"/>
      <c r="K111" s="7"/>
      <c r="M111" s="7"/>
      <c r="O111" s="7"/>
      <c r="Q111" s="7"/>
      <c r="S111" s="7"/>
      <c r="U111" s="7"/>
      <c r="W111" s="7"/>
      <c r="Y111" s="7"/>
      <c r="AA111" s="7"/>
      <c r="AC111" s="7"/>
      <c r="AE111" s="7"/>
      <c r="AG111" s="7"/>
      <c r="AK111" s="7"/>
      <c r="AM111" s="7"/>
      <c r="AO111" s="7"/>
      <c r="AQ111" s="7"/>
      <c r="AS111" s="7"/>
      <c r="AU111" s="7"/>
      <c r="AW111" s="7"/>
      <c r="AY111" s="7"/>
      <c r="BC111" s="7"/>
      <c r="BE111" s="7"/>
      <c r="BG111" s="7"/>
      <c r="BI111" s="7"/>
      <c r="BK111" s="7"/>
      <c r="BM111" s="7"/>
    </row>
    <row r="112" spans="1:65" x14ac:dyDescent="0.4">
      <c r="A112" s="8"/>
      <c r="B112" s="7"/>
      <c r="C112" s="7"/>
      <c r="K112" s="7"/>
      <c r="M112" s="7"/>
      <c r="Q112" s="7"/>
      <c r="S112" s="7"/>
      <c r="U112" s="7"/>
      <c r="W112" s="7"/>
      <c r="Y112" s="7"/>
      <c r="AA112" s="7"/>
      <c r="AC112" s="7"/>
      <c r="AE112" s="7"/>
      <c r="AG112" s="7"/>
      <c r="AM112" s="7"/>
      <c r="AO112" s="7"/>
      <c r="AQ112" s="7"/>
      <c r="AS112" s="7"/>
      <c r="AU112" s="7"/>
      <c r="AW112" s="7"/>
      <c r="AY112" s="7"/>
      <c r="BE112" s="7"/>
      <c r="BG112" s="7"/>
      <c r="BI112" s="7"/>
      <c r="BK112" s="7"/>
      <c r="BM112" s="7"/>
    </row>
    <row r="113" spans="1:65" x14ac:dyDescent="0.4">
      <c r="A113" s="8"/>
      <c r="B113" s="7"/>
      <c r="C113" s="7"/>
      <c r="G113" s="7"/>
      <c r="I113" s="7"/>
      <c r="K113" s="7"/>
      <c r="M113" s="7"/>
      <c r="O113" s="7"/>
      <c r="Q113" s="7"/>
      <c r="S113" s="7"/>
      <c r="U113" s="7"/>
      <c r="W113" s="7"/>
      <c r="Y113" s="7"/>
      <c r="AA113" s="7"/>
      <c r="AC113" s="7"/>
      <c r="AE113" s="7"/>
      <c r="AG113" s="7"/>
      <c r="AK113" s="7"/>
      <c r="AM113" s="7"/>
      <c r="AO113" s="7"/>
      <c r="AQ113" s="7"/>
      <c r="AS113" s="7"/>
      <c r="AU113" s="7"/>
      <c r="AW113" s="7"/>
      <c r="AY113" s="7"/>
      <c r="BC113" s="7"/>
      <c r="BE113" s="7"/>
      <c r="BG113" s="7"/>
      <c r="BI113" s="7"/>
      <c r="BK113" s="7"/>
      <c r="BM113" s="7"/>
    </row>
    <row r="114" spans="1:65" x14ac:dyDescent="0.4">
      <c r="A114" s="8"/>
      <c r="B114" s="7"/>
      <c r="C114" s="7"/>
      <c r="I114" s="7"/>
      <c r="K114" s="7"/>
      <c r="M114" s="7"/>
      <c r="Q114" s="7"/>
      <c r="S114" s="7"/>
      <c r="U114" s="7"/>
      <c r="W114" s="7"/>
      <c r="Y114" s="7"/>
      <c r="AA114" s="7"/>
      <c r="AC114" s="7"/>
      <c r="AE114" s="7"/>
      <c r="AG114" s="7"/>
      <c r="AK114" s="7"/>
      <c r="AM114" s="7"/>
      <c r="AO114" s="7"/>
      <c r="AQ114" s="7"/>
      <c r="AS114" s="7"/>
      <c r="AU114" s="7"/>
      <c r="AW114" s="7"/>
      <c r="AY114" s="7"/>
      <c r="BC114" s="7"/>
      <c r="BE114" s="7"/>
      <c r="BG114" s="7"/>
      <c r="BI114" s="7"/>
      <c r="BK114" s="7"/>
      <c r="BM114" s="7"/>
    </row>
    <row r="115" spans="1:65" x14ac:dyDescent="0.4">
      <c r="A115" s="8"/>
      <c r="B115" s="7"/>
      <c r="C115" s="7"/>
      <c r="G115" s="7"/>
      <c r="I115" s="7"/>
      <c r="K115" s="7"/>
      <c r="M115" s="7"/>
      <c r="O115" s="7"/>
      <c r="Q115" s="7"/>
      <c r="S115" s="7"/>
      <c r="U115" s="7"/>
      <c r="W115" s="7"/>
      <c r="Y115" s="7"/>
      <c r="AA115" s="7"/>
      <c r="AC115" s="7"/>
      <c r="AE115" s="7"/>
      <c r="AG115" s="7"/>
      <c r="AK115" s="7"/>
      <c r="AM115" s="7"/>
      <c r="AO115" s="7"/>
      <c r="AQ115" s="7"/>
      <c r="AS115" s="7"/>
      <c r="AU115" s="7"/>
      <c r="AW115" s="7"/>
      <c r="AY115" s="7"/>
      <c r="BC115" s="7"/>
      <c r="BE115" s="7"/>
      <c r="BG115" s="7"/>
      <c r="BI115" s="7"/>
      <c r="BK115" s="7"/>
      <c r="BM115" s="7"/>
    </row>
    <row r="116" spans="1:65" x14ac:dyDescent="0.4">
      <c r="A116" s="8"/>
      <c r="B116" s="7"/>
      <c r="C116" s="7"/>
      <c r="I116" s="7"/>
      <c r="K116" s="7"/>
      <c r="M116" s="7"/>
      <c r="O116" s="7"/>
      <c r="Q116" s="7"/>
      <c r="S116" s="7"/>
      <c r="U116" s="7"/>
      <c r="W116" s="7"/>
      <c r="Y116" s="7"/>
      <c r="AA116" s="7"/>
      <c r="AC116" s="7"/>
      <c r="AE116" s="7"/>
      <c r="AG116" s="7"/>
      <c r="AK116" s="7"/>
      <c r="AM116" s="7"/>
      <c r="AO116" s="7"/>
      <c r="AQ116" s="7"/>
      <c r="AS116" s="7"/>
      <c r="AU116" s="7"/>
      <c r="AW116" s="7"/>
      <c r="AY116" s="7"/>
      <c r="BC116" s="7"/>
      <c r="BE116" s="7"/>
      <c r="BG116" s="7"/>
      <c r="BI116" s="7"/>
      <c r="BK116" s="7"/>
      <c r="BM116" s="7"/>
    </row>
    <row r="117" spans="1:65" x14ac:dyDescent="0.4">
      <c r="A117" s="8"/>
      <c r="B117" s="7"/>
      <c r="C117" s="7"/>
      <c r="I117" s="7"/>
      <c r="K117" s="7"/>
      <c r="M117" s="7"/>
      <c r="Q117" s="7"/>
      <c r="S117" s="7"/>
      <c r="U117" s="7"/>
      <c r="W117" s="7"/>
      <c r="Y117" s="7"/>
      <c r="AA117" s="7"/>
      <c r="AC117" s="7"/>
      <c r="AE117" s="7"/>
      <c r="AG117" s="7"/>
      <c r="AK117" s="7"/>
      <c r="AM117" s="7"/>
      <c r="AO117" s="7"/>
      <c r="AQ117" s="7"/>
      <c r="AS117" s="7"/>
      <c r="AU117" s="7"/>
      <c r="AW117" s="7"/>
      <c r="AY117" s="7"/>
      <c r="BC117" s="7"/>
      <c r="BE117" s="7"/>
      <c r="BG117" s="7"/>
      <c r="BI117" s="7"/>
      <c r="BK117" s="7"/>
      <c r="BM117" s="7"/>
    </row>
    <row r="118" spans="1:65" x14ac:dyDescent="0.4">
      <c r="A118" s="8"/>
      <c r="B118" s="7"/>
      <c r="C118" s="7"/>
      <c r="K118" s="7"/>
      <c r="M118" s="7"/>
      <c r="O118" s="7"/>
      <c r="Q118" s="7"/>
      <c r="S118" s="7"/>
      <c r="U118" s="7"/>
      <c r="W118" s="7"/>
      <c r="Y118" s="7"/>
      <c r="AA118" s="7"/>
      <c r="AC118" s="7"/>
      <c r="AE118" s="7"/>
      <c r="AG118" s="7"/>
      <c r="AK118" s="7"/>
      <c r="AM118" s="7"/>
      <c r="AO118" s="7"/>
      <c r="AQ118" s="7"/>
      <c r="AS118" s="7"/>
      <c r="AU118" s="7"/>
      <c r="AW118" s="7"/>
      <c r="AY118" s="7"/>
      <c r="BC118" s="7"/>
      <c r="BE118" s="7"/>
      <c r="BG118" s="7"/>
      <c r="BI118" s="7"/>
      <c r="BK118" s="7"/>
      <c r="BM118" s="7"/>
    </row>
    <row r="119" spans="1:65" x14ac:dyDescent="0.4">
      <c r="A119" s="8"/>
      <c r="B119" s="7"/>
      <c r="C119" s="7"/>
      <c r="I119" s="7"/>
      <c r="K119" s="7"/>
      <c r="M119" s="7"/>
      <c r="O119" s="7"/>
      <c r="Q119" s="7"/>
      <c r="S119" s="7"/>
      <c r="U119" s="7"/>
      <c r="W119" s="7"/>
      <c r="Y119" s="7"/>
      <c r="AA119" s="7"/>
      <c r="AC119" s="7"/>
      <c r="AE119" s="7"/>
      <c r="AG119" s="7"/>
      <c r="AK119" s="7"/>
      <c r="AM119" s="7"/>
      <c r="AO119" s="7"/>
      <c r="AQ119" s="7"/>
      <c r="AS119" s="7"/>
      <c r="AU119" s="7"/>
      <c r="AW119" s="7"/>
      <c r="AY119" s="7"/>
      <c r="BC119" s="7"/>
      <c r="BE119" s="7"/>
      <c r="BG119" s="7"/>
      <c r="BI119" s="7"/>
      <c r="BK119" s="7"/>
      <c r="BM119" s="7"/>
    </row>
    <row r="120" spans="1:65" x14ac:dyDescent="0.4">
      <c r="A120" s="8"/>
      <c r="B120" s="7"/>
      <c r="C120" s="7"/>
      <c r="I120" s="7"/>
      <c r="K120" s="7"/>
      <c r="M120" s="7"/>
      <c r="O120" s="7"/>
      <c r="Q120" s="7"/>
      <c r="S120" s="7"/>
      <c r="U120" s="7"/>
      <c r="W120" s="7"/>
      <c r="Y120" s="7"/>
      <c r="AA120" s="7"/>
      <c r="AC120" s="7"/>
      <c r="AE120" s="7"/>
      <c r="AG120" s="7"/>
      <c r="AK120" s="7"/>
      <c r="AM120" s="7"/>
      <c r="AO120" s="7"/>
      <c r="AQ120" s="7"/>
      <c r="AS120" s="7"/>
      <c r="AU120" s="7"/>
      <c r="AW120" s="7"/>
      <c r="AY120" s="7"/>
      <c r="BC120" s="7"/>
      <c r="BE120" s="7"/>
      <c r="BG120" s="7"/>
      <c r="BI120" s="7"/>
      <c r="BK120" s="7"/>
      <c r="BM120" s="7"/>
    </row>
    <row r="121" spans="1:65" x14ac:dyDescent="0.4">
      <c r="A121" s="8"/>
      <c r="B121" s="7"/>
      <c r="C121" s="7"/>
      <c r="I121" s="7"/>
      <c r="K121" s="7"/>
      <c r="M121" s="7"/>
      <c r="O121" s="7"/>
      <c r="Q121" s="7"/>
      <c r="S121" s="7"/>
      <c r="U121" s="7"/>
      <c r="W121" s="7"/>
      <c r="Y121" s="7"/>
      <c r="AA121" s="7"/>
      <c r="AC121" s="7"/>
      <c r="AG121" s="7"/>
      <c r="AK121" s="7"/>
      <c r="AM121" s="7"/>
      <c r="AO121" s="7"/>
      <c r="AQ121" s="7"/>
      <c r="AS121" s="7"/>
      <c r="AU121" s="7"/>
      <c r="AY121" s="7"/>
      <c r="BC121" s="7"/>
      <c r="BE121" s="7"/>
      <c r="BG121" s="7"/>
      <c r="BI121" s="7"/>
      <c r="BK121" s="7"/>
      <c r="BM121" s="7"/>
    </row>
    <row r="122" spans="1:65" x14ac:dyDescent="0.4">
      <c r="A122" s="8"/>
      <c r="B122" s="7"/>
      <c r="C122" s="7"/>
      <c r="I122" s="7"/>
      <c r="K122" s="7"/>
      <c r="M122" s="7"/>
      <c r="Q122" s="7"/>
      <c r="S122" s="7"/>
      <c r="U122" s="7"/>
      <c r="W122" s="7"/>
      <c r="Y122" s="7"/>
      <c r="AA122" s="7"/>
      <c r="AC122" s="7"/>
      <c r="AE122" s="7"/>
      <c r="AG122" s="7"/>
      <c r="AK122" s="7"/>
      <c r="AM122" s="7"/>
      <c r="AO122" s="7"/>
      <c r="AQ122" s="7"/>
      <c r="AS122" s="7"/>
      <c r="AU122" s="7"/>
      <c r="AW122" s="7"/>
      <c r="AY122" s="7"/>
      <c r="BC122" s="7"/>
      <c r="BE122" s="7"/>
      <c r="BG122" s="7"/>
      <c r="BI122" s="7"/>
      <c r="BK122" s="7"/>
      <c r="BM122" s="7"/>
    </row>
    <row r="123" spans="1:65" x14ac:dyDescent="0.4">
      <c r="A123" s="8"/>
      <c r="B123" s="7"/>
      <c r="C123" s="7"/>
      <c r="I123" s="7"/>
      <c r="K123" s="7"/>
      <c r="M123" s="7"/>
      <c r="O123" s="7"/>
      <c r="Q123" s="7"/>
      <c r="S123" s="7"/>
      <c r="U123" s="7"/>
      <c r="W123" s="7"/>
      <c r="Y123" s="7"/>
      <c r="AA123" s="7"/>
      <c r="AC123" s="7"/>
      <c r="AE123" s="7"/>
      <c r="AG123" s="7"/>
      <c r="AK123" s="7"/>
      <c r="AM123" s="7"/>
      <c r="AO123" s="7"/>
      <c r="AQ123" s="7"/>
      <c r="AS123" s="7"/>
      <c r="AU123" s="7"/>
      <c r="AW123" s="7"/>
      <c r="AY123" s="7"/>
      <c r="BC123" s="7"/>
      <c r="BE123" s="7"/>
      <c r="BG123" s="7"/>
      <c r="BI123" s="7"/>
      <c r="BK123" s="7"/>
      <c r="BM123" s="7"/>
    </row>
    <row r="124" spans="1:65" x14ac:dyDescent="0.4">
      <c r="A124" s="8"/>
      <c r="B124" s="7"/>
      <c r="C124" s="7"/>
      <c r="I124" s="7"/>
      <c r="K124" s="7"/>
      <c r="M124" s="7"/>
      <c r="O124" s="7"/>
      <c r="Q124" s="7"/>
      <c r="S124" s="7"/>
      <c r="U124" s="7"/>
      <c r="W124" s="7"/>
      <c r="Y124" s="7"/>
      <c r="AA124" s="7"/>
      <c r="AC124" s="7"/>
      <c r="AE124" s="7"/>
      <c r="AG124" s="7"/>
      <c r="AK124" s="7"/>
      <c r="AM124" s="7"/>
      <c r="AO124" s="7"/>
      <c r="AQ124" s="7"/>
      <c r="AS124" s="7"/>
      <c r="AU124" s="7"/>
      <c r="AW124" s="7"/>
      <c r="AY124" s="7"/>
      <c r="BC124" s="7"/>
      <c r="BE124" s="7"/>
      <c r="BG124" s="7"/>
      <c r="BI124" s="7"/>
      <c r="BK124" s="7"/>
      <c r="BM124" s="7"/>
    </row>
    <row r="125" spans="1:65" x14ac:dyDescent="0.4">
      <c r="A125" s="8"/>
      <c r="B125" s="7"/>
      <c r="C125" s="7"/>
      <c r="I125" s="7"/>
      <c r="K125" s="7"/>
      <c r="M125" s="7"/>
      <c r="O125" s="7"/>
      <c r="Q125" s="7"/>
      <c r="S125" s="7"/>
      <c r="U125" s="7"/>
      <c r="W125" s="7"/>
      <c r="Y125" s="7"/>
      <c r="AA125" s="7"/>
      <c r="AC125" s="7"/>
      <c r="AE125" s="7"/>
      <c r="AG125" s="7"/>
      <c r="AK125" s="7"/>
      <c r="AM125" s="7"/>
      <c r="AO125" s="7"/>
      <c r="AQ125" s="7"/>
      <c r="AS125" s="7"/>
      <c r="AU125" s="7"/>
      <c r="AW125" s="7"/>
      <c r="AY125" s="7"/>
      <c r="BC125" s="7"/>
      <c r="BE125" s="7"/>
      <c r="BG125" s="7"/>
      <c r="BI125" s="7"/>
      <c r="BK125" s="7"/>
      <c r="BM125" s="7"/>
    </row>
    <row r="126" spans="1:65" x14ac:dyDescent="0.4">
      <c r="A126" s="8"/>
      <c r="B126" s="7"/>
      <c r="C126" s="7"/>
      <c r="I126" s="7"/>
      <c r="K126" s="7"/>
      <c r="M126" s="7"/>
      <c r="O126" s="7"/>
      <c r="Q126" s="7"/>
      <c r="S126" s="7"/>
      <c r="U126" s="7"/>
      <c r="W126" s="7"/>
      <c r="Y126" s="7"/>
      <c r="AA126" s="7"/>
      <c r="AC126" s="7"/>
      <c r="AE126" s="7"/>
      <c r="AG126" s="7"/>
      <c r="AK126" s="7"/>
      <c r="AM126" s="7"/>
      <c r="AO126" s="7"/>
      <c r="AQ126" s="7"/>
      <c r="AS126" s="7"/>
      <c r="AU126" s="7"/>
      <c r="AW126" s="7"/>
      <c r="AY126" s="7"/>
      <c r="BC126" s="7"/>
      <c r="BE126" s="7"/>
      <c r="BG126" s="7"/>
      <c r="BI126" s="7"/>
      <c r="BK126" s="7"/>
      <c r="BM126" s="7"/>
    </row>
    <row r="127" spans="1:65" x14ac:dyDescent="0.4">
      <c r="A127" s="8"/>
      <c r="B127" s="7"/>
      <c r="C127" s="7"/>
      <c r="I127" s="7"/>
      <c r="K127" s="7"/>
      <c r="M127" s="7"/>
      <c r="O127" s="7"/>
      <c r="Q127" s="7"/>
      <c r="S127" s="7"/>
      <c r="U127" s="7"/>
      <c r="W127" s="7"/>
      <c r="Y127" s="7"/>
      <c r="AA127" s="7"/>
      <c r="AE127" s="7"/>
      <c r="AG127" s="7"/>
      <c r="AK127" s="7"/>
      <c r="AM127" s="7"/>
      <c r="AQ127" s="7"/>
      <c r="AS127" s="7"/>
      <c r="AW127" s="7"/>
      <c r="AY127" s="7"/>
      <c r="BC127" s="7"/>
      <c r="BE127" s="7"/>
      <c r="BI127" s="7"/>
      <c r="BK127" s="7"/>
      <c r="BM127" s="7"/>
    </row>
    <row r="128" spans="1:65" x14ac:dyDescent="0.4">
      <c r="A128" s="8"/>
      <c r="B128" s="7"/>
      <c r="C128" s="7"/>
      <c r="I128" s="7"/>
      <c r="K128" s="7"/>
      <c r="M128" s="7"/>
      <c r="O128" s="7"/>
      <c r="Q128" s="7"/>
      <c r="S128" s="7"/>
      <c r="W128" s="7"/>
      <c r="Y128" s="7"/>
      <c r="AA128" s="7"/>
      <c r="AC128" s="7"/>
      <c r="AE128" s="7"/>
      <c r="AG128" s="7"/>
      <c r="AK128" s="7"/>
      <c r="AM128" s="7"/>
      <c r="AO128" s="7"/>
      <c r="AS128" s="7"/>
      <c r="AU128" s="7"/>
      <c r="AW128" s="7"/>
      <c r="AY128" s="7"/>
      <c r="BC128" s="7"/>
      <c r="BE128" s="7"/>
      <c r="BG128" s="7"/>
      <c r="BI128" s="7"/>
    </row>
    <row r="129" spans="1:65" x14ac:dyDescent="0.4">
      <c r="A129" s="8"/>
      <c r="B129" s="7"/>
      <c r="C129" s="7"/>
      <c r="I129" s="7"/>
      <c r="K129" s="7"/>
      <c r="M129" s="7"/>
      <c r="O129" s="7"/>
      <c r="Q129" s="7"/>
      <c r="S129" s="7"/>
      <c r="U129" s="7"/>
      <c r="Y129" s="7"/>
      <c r="AA129" s="7"/>
      <c r="AC129" s="7"/>
      <c r="AE129" s="7"/>
      <c r="AG129" s="7"/>
      <c r="AK129" s="7"/>
      <c r="AM129" s="7"/>
      <c r="AO129" s="7"/>
      <c r="AQ129" s="7"/>
      <c r="AS129" s="7"/>
      <c r="AU129" s="7"/>
      <c r="AW129" s="7"/>
      <c r="AY129" s="7"/>
      <c r="BC129" s="7"/>
      <c r="BE129" s="7"/>
      <c r="BG129" s="7"/>
      <c r="BI129" s="7"/>
      <c r="BK129" s="7"/>
      <c r="BM129" s="7"/>
    </row>
    <row r="130" spans="1:65" x14ac:dyDescent="0.4">
      <c r="A130" s="8"/>
      <c r="B130" s="7"/>
      <c r="C130" s="7"/>
      <c r="I130" s="7"/>
      <c r="K130" s="7"/>
      <c r="M130" s="7"/>
      <c r="O130" s="7"/>
      <c r="S130" s="7"/>
      <c r="U130" s="7"/>
      <c r="W130" s="7"/>
      <c r="Y130" s="7"/>
      <c r="AA130" s="7"/>
      <c r="AC130" s="7"/>
      <c r="AE130" s="7"/>
      <c r="AG130" s="7"/>
      <c r="AK130" s="7"/>
      <c r="AM130" s="7"/>
      <c r="AO130" s="7"/>
      <c r="AQ130" s="7"/>
      <c r="AS130" s="7"/>
      <c r="AU130" s="7"/>
      <c r="AW130" s="7"/>
      <c r="AY130" s="7"/>
      <c r="BC130" s="7"/>
      <c r="BE130" s="7"/>
      <c r="BG130" s="7"/>
      <c r="BI130" s="7"/>
      <c r="BK130" s="7"/>
      <c r="BM130" s="7"/>
    </row>
    <row r="131" spans="1:65" x14ac:dyDescent="0.4">
      <c r="A131" s="8"/>
      <c r="B131" s="7"/>
      <c r="C131" s="7"/>
      <c r="G131" s="7"/>
      <c r="I131" s="7"/>
      <c r="K131" s="7"/>
      <c r="M131" s="7"/>
      <c r="O131" s="7"/>
      <c r="Q131" s="7"/>
      <c r="S131" s="7"/>
      <c r="U131" s="7"/>
      <c r="W131" s="7"/>
      <c r="Y131" s="7"/>
      <c r="AA131" s="7"/>
      <c r="AC131" s="7"/>
      <c r="AE131" s="7"/>
      <c r="AG131" s="7"/>
      <c r="AK131" s="7"/>
      <c r="AM131" s="7"/>
      <c r="AO131" s="7"/>
      <c r="AQ131" s="7"/>
      <c r="AS131" s="7"/>
      <c r="AU131" s="7"/>
      <c r="AW131" s="7"/>
      <c r="AY131" s="7"/>
      <c r="BC131" s="7"/>
      <c r="BE131" s="7"/>
      <c r="BG131" s="7"/>
      <c r="BI131" s="7"/>
      <c r="BK131" s="7"/>
      <c r="BM131" s="7"/>
    </row>
    <row r="132" spans="1:65" x14ac:dyDescent="0.4">
      <c r="A132" s="8"/>
      <c r="B132" s="7"/>
      <c r="C132" s="7"/>
      <c r="I132" s="7"/>
      <c r="K132" s="7"/>
      <c r="M132" s="7"/>
      <c r="O132" s="7"/>
      <c r="Q132" s="7"/>
      <c r="S132" s="7"/>
      <c r="U132" s="7"/>
      <c r="W132" s="7"/>
      <c r="Y132" s="7"/>
      <c r="AA132" s="7"/>
      <c r="AC132" s="7"/>
      <c r="AE132" s="7"/>
      <c r="AG132" s="7"/>
      <c r="AK132" s="7"/>
      <c r="AM132" s="7"/>
      <c r="AO132" s="7"/>
      <c r="AQ132" s="7"/>
      <c r="AS132" s="7"/>
      <c r="AU132" s="7"/>
      <c r="AW132" s="7"/>
      <c r="AY132" s="7"/>
      <c r="BC132" s="7"/>
      <c r="BE132" s="7"/>
      <c r="BG132" s="7"/>
      <c r="BI132" s="7"/>
      <c r="BK132" s="7"/>
      <c r="BM132" s="7"/>
    </row>
    <row r="133" spans="1:65" x14ac:dyDescent="0.4">
      <c r="A133" s="8"/>
      <c r="B133" s="7"/>
      <c r="C133" s="7"/>
      <c r="G133" s="7"/>
      <c r="I133" s="7"/>
      <c r="K133" s="7"/>
      <c r="M133" s="7"/>
      <c r="O133" s="7"/>
      <c r="Q133" s="7"/>
      <c r="S133" s="7"/>
      <c r="U133" s="7"/>
      <c r="W133" s="7"/>
      <c r="Y133" s="7"/>
      <c r="AA133" s="7"/>
      <c r="AC133" s="7"/>
      <c r="AE133" s="7"/>
      <c r="AG133" s="7"/>
      <c r="AK133" s="7"/>
      <c r="AM133" s="7"/>
      <c r="AO133" s="7"/>
      <c r="AQ133" s="7"/>
      <c r="AS133" s="7"/>
      <c r="AU133" s="7"/>
      <c r="AW133" s="7"/>
      <c r="AY133" s="7"/>
      <c r="BC133" s="7"/>
      <c r="BE133" s="7"/>
      <c r="BG133" s="7"/>
      <c r="BI133" s="7"/>
      <c r="BK133" s="7"/>
      <c r="BM133" s="7"/>
    </row>
    <row r="134" spans="1:65" x14ac:dyDescent="0.4">
      <c r="A134" s="8"/>
      <c r="B134" s="7"/>
      <c r="C134" s="7"/>
      <c r="I134" s="7"/>
      <c r="K134" s="7"/>
      <c r="M134" s="7"/>
      <c r="O134" s="7"/>
      <c r="Q134" s="7"/>
      <c r="S134" s="7"/>
      <c r="U134" s="7"/>
      <c r="W134" s="7"/>
      <c r="Y134" s="7"/>
      <c r="AA134" s="7"/>
      <c r="AC134" s="7"/>
      <c r="AE134" s="7"/>
      <c r="AG134" s="7"/>
      <c r="AK134" s="7"/>
      <c r="AM134" s="7"/>
      <c r="AO134" s="7"/>
      <c r="AQ134" s="7"/>
      <c r="AS134" s="7"/>
      <c r="AU134" s="7"/>
      <c r="AW134" s="7"/>
      <c r="AY134" s="7"/>
      <c r="BC134" s="7"/>
      <c r="BE134" s="7"/>
      <c r="BG134" s="7"/>
      <c r="BI134" s="7"/>
      <c r="BK134" s="7"/>
      <c r="BM134" s="7"/>
    </row>
    <row r="135" spans="1:65" x14ac:dyDescent="0.4">
      <c r="A135" s="8"/>
      <c r="B135" s="7"/>
      <c r="C135" s="7"/>
      <c r="I135" s="7"/>
      <c r="K135" s="7"/>
      <c r="M135" s="7"/>
      <c r="O135" s="7"/>
      <c r="Q135" s="7"/>
      <c r="S135" s="7"/>
      <c r="U135" s="7"/>
      <c r="W135" s="7"/>
      <c r="Y135" s="7"/>
      <c r="AA135" s="7"/>
      <c r="AC135" s="7"/>
      <c r="AE135" s="7"/>
      <c r="AG135" s="7"/>
      <c r="AM135" s="7"/>
      <c r="AO135" s="7"/>
      <c r="AQ135" s="7"/>
      <c r="AS135" s="7"/>
      <c r="AU135" s="7"/>
      <c r="AW135" s="7"/>
      <c r="AY135" s="7"/>
      <c r="BE135" s="7"/>
      <c r="BG135" s="7"/>
      <c r="BI135" s="7"/>
      <c r="BK135" s="7"/>
      <c r="BM135" s="7"/>
    </row>
    <row r="136" spans="1:65" x14ac:dyDescent="0.4">
      <c r="A136" s="8"/>
      <c r="B136" s="7"/>
      <c r="C136" s="7"/>
      <c r="I136" s="7"/>
      <c r="K136" s="7"/>
      <c r="M136" s="7"/>
      <c r="O136" s="7"/>
      <c r="Q136" s="7"/>
      <c r="S136" s="7"/>
      <c r="U136" s="7"/>
      <c r="W136" s="7"/>
      <c r="Y136" s="7"/>
      <c r="AA136" s="7"/>
      <c r="AC136" s="7"/>
      <c r="AE136" s="7"/>
      <c r="AG136" s="7"/>
      <c r="AK136" s="7"/>
      <c r="AM136" s="7"/>
      <c r="AO136" s="7"/>
      <c r="AQ136" s="7"/>
      <c r="AS136" s="7"/>
      <c r="AU136" s="7"/>
      <c r="AW136" s="7"/>
      <c r="AY136" s="7"/>
      <c r="BC136" s="7"/>
      <c r="BE136" s="7"/>
      <c r="BG136" s="7"/>
      <c r="BI136" s="7"/>
      <c r="BK136" s="7"/>
      <c r="BM136" s="7"/>
    </row>
    <row r="137" spans="1:65" x14ac:dyDescent="0.4">
      <c r="A137" s="8"/>
      <c r="B137" s="7"/>
      <c r="C137" s="7"/>
      <c r="I137" s="7"/>
      <c r="K137" s="7"/>
      <c r="M137" s="7"/>
      <c r="O137" s="7"/>
      <c r="Q137" s="7"/>
      <c r="S137" s="7"/>
      <c r="U137" s="7"/>
      <c r="W137" s="7"/>
      <c r="Y137" s="7"/>
      <c r="AA137" s="7"/>
      <c r="AC137" s="7"/>
      <c r="AE137" s="7"/>
      <c r="AK137" s="7"/>
      <c r="AM137" s="7"/>
      <c r="AO137" s="7"/>
      <c r="AQ137" s="7"/>
      <c r="AS137" s="7"/>
      <c r="AU137" s="7"/>
      <c r="AW137" s="7"/>
      <c r="BC137" s="7"/>
      <c r="BE137" s="7"/>
      <c r="BG137" s="7"/>
      <c r="BI137" s="7"/>
      <c r="BK137" s="7"/>
      <c r="BM137" s="7"/>
    </row>
    <row r="138" spans="1:65" x14ac:dyDescent="0.4">
      <c r="A138" s="8"/>
      <c r="B138" s="7"/>
      <c r="C138" s="7"/>
      <c r="I138" s="7"/>
      <c r="K138" s="7"/>
      <c r="M138" s="7"/>
      <c r="O138" s="7"/>
      <c r="Q138" s="7"/>
      <c r="S138" s="7"/>
      <c r="U138" s="7"/>
      <c r="W138" s="7"/>
      <c r="Y138" s="7"/>
      <c r="AA138" s="7"/>
      <c r="AC138" s="7"/>
      <c r="AE138" s="7"/>
      <c r="AG138" s="7"/>
      <c r="AM138" s="7"/>
      <c r="AO138" s="7"/>
      <c r="AQ138" s="7"/>
      <c r="AS138" s="7"/>
      <c r="AU138" s="7"/>
      <c r="AW138" s="7"/>
      <c r="AY138" s="7"/>
      <c r="BE138" s="7"/>
      <c r="BG138" s="7"/>
      <c r="BI138" s="7"/>
      <c r="BK138" s="7"/>
      <c r="BM138" s="7"/>
    </row>
    <row r="139" spans="1:65" x14ac:dyDescent="0.4">
      <c r="A139" s="8"/>
      <c r="B139" s="7"/>
      <c r="C139" s="7"/>
      <c r="I139" s="7"/>
      <c r="K139" s="7"/>
      <c r="M139" s="7"/>
      <c r="O139" s="7"/>
      <c r="Q139" s="7"/>
      <c r="S139" s="7"/>
      <c r="W139" s="7"/>
      <c r="Y139" s="7"/>
      <c r="AA139" s="7"/>
      <c r="AC139" s="7"/>
      <c r="AE139" s="7"/>
      <c r="AG139" s="7"/>
      <c r="AO139" s="7"/>
      <c r="AQ139" s="7"/>
      <c r="AS139" s="7"/>
      <c r="AU139" s="7"/>
      <c r="AW139" s="7"/>
      <c r="AY139" s="7"/>
      <c r="BG139" s="7"/>
      <c r="BI139" s="7"/>
      <c r="BK139" s="7"/>
      <c r="BM139" s="7"/>
    </row>
    <row r="140" spans="1:65" x14ac:dyDescent="0.4">
      <c r="A140" s="8"/>
      <c r="B140" s="7"/>
      <c r="C140" s="7"/>
      <c r="I140" s="7"/>
      <c r="K140" s="7"/>
      <c r="M140" s="7"/>
      <c r="O140" s="7"/>
      <c r="Q140" s="7"/>
      <c r="S140" s="7"/>
      <c r="U140" s="7"/>
      <c r="W140" s="7"/>
      <c r="Y140" s="7"/>
      <c r="AA140" s="7"/>
      <c r="AC140" s="7"/>
      <c r="AE140" s="7"/>
      <c r="AG140" s="7"/>
      <c r="AK140" s="7"/>
      <c r="AM140" s="7"/>
      <c r="AO140" s="7"/>
      <c r="AQ140" s="7"/>
      <c r="AS140" s="7"/>
      <c r="AU140" s="7"/>
      <c r="AW140" s="7"/>
      <c r="AY140" s="7"/>
      <c r="BC140" s="7"/>
      <c r="BE140" s="7"/>
      <c r="BG140" s="7"/>
      <c r="BI140" s="7"/>
      <c r="BK140" s="7"/>
      <c r="BM140" s="7"/>
    </row>
    <row r="141" spans="1:65" x14ac:dyDescent="0.4">
      <c r="A141" s="8"/>
      <c r="B141" s="7"/>
      <c r="C141" s="7"/>
      <c r="I141" s="7"/>
      <c r="K141" s="7"/>
      <c r="M141" s="7"/>
      <c r="O141" s="7"/>
      <c r="Q141" s="7"/>
      <c r="S141" s="7"/>
      <c r="U141" s="7"/>
      <c r="W141" s="7"/>
      <c r="Y141" s="7"/>
      <c r="AA141" s="7"/>
      <c r="AC141" s="7"/>
      <c r="AE141" s="7"/>
      <c r="AK141" s="7"/>
      <c r="AM141" s="7"/>
      <c r="AO141" s="7"/>
      <c r="AQ141" s="7"/>
      <c r="AS141" s="7"/>
      <c r="AU141" s="7"/>
      <c r="AW141" s="7"/>
      <c r="BC141" s="7"/>
      <c r="BE141" s="7"/>
      <c r="BG141" s="7"/>
      <c r="BI141" s="7"/>
      <c r="BK141" s="7"/>
      <c r="BM141" s="7"/>
    </row>
    <row r="142" spans="1:65" x14ac:dyDescent="0.4">
      <c r="A142" s="8"/>
      <c r="B142" s="7"/>
      <c r="C142" s="7"/>
      <c r="K142" s="7"/>
      <c r="M142" s="7"/>
      <c r="O142" s="7"/>
      <c r="Q142" s="7"/>
      <c r="S142" s="7"/>
      <c r="U142" s="7"/>
      <c r="W142" s="7"/>
      <c r="Y142" s="7"/>
      <c r="AA142" s="7"/>
      <c r="AC142" s="7"/>
      <c r="AE142" s="7"/>
      <c r="AG142" s="7"/>
      <c r="AK142" s="7"/>
      <c r="AM142" s="7"/>
      <c r="AO142" s="7"/>
      <c r="AQ142" s="7"/>
      <c r="AS142" s="7"/>
      <c r="AU142" s="7"/>
      <c r="AW142" s="7"/>
      <c r="AY142" s="7"/>
      <c r="BC142" s="7"/>
      <c r="BE142" s="7"/>
      <c r="BG142" s="7"/>
      <c r="BI142" s="7"/>
      <c r="BK142" s="7"/>
      <c r="BM142" s="7"/>
    </row>
    <row r="143" spans="1:65" x14ac:dyDescent="0.4">
      <c r="A143" s="8"/>
      <c r="B143" s="7"/>
      <c r="C143" s="7"/>
      <c r="I143" s="7"/>
      <c r="K143" s="7"/>
      <c r="M143" s="7"/>
      <c r="O143" s="7"/>
      <c r="Q143" s="7"/>
      <c r="S143" s="7"/>
      <c r="U143" s="7"/>
      <c r="W143" s="7"/>
      <c r="Y143" s="7"/>
      <c r="AA143" s="7"/>
      <c r="AC143" s="7"/>
      <c r="AE143" s="7"/>
      <c r="AG143" s="7"/>
      <c r="AK143" s="7"/>
      <c r="AM143" s="7"/>
      <c r="AO143" s="7"/>
      <c r="AQ143" s="7"/>
      <c r="AS143" s="7"/>
      <c r="AU143" s="7"/>
      <c r="AW143" s="7"/>
      <c r="AY143" s="7"/>
      <c r="BC143" s="7"/>
      <c r="BE143" s="7"/>
      <c r="BG143" s="7"/>
      <c r="BI143" s="7"/>
      <c r="BK143" s="7"/>
      <c r="BM143" s="7"/>
    </row>
    <row r="144" spans="1:65" x14ac:dyDescent="0.4">
      <c r="A144" s="8"/>
      <c r="B144" s="7"/>
      <c r="C144" s="7"/>
      <c r="I144" s="7"/>
      <c r="K144" s="7"/>
      <c r="M144" s="7"/>
      <c r="O144" s="7"/>
      <c r="Q144" s="7"/>
      <c r="S144" s="7"/>
      <c r="U144" s="7"/>
      <c r="W144" s="7"/>
      <c r="AA144" s="7"/>
      <c r="AC144" s="7"/>
      <c r="AE144" s="7"/>
      <c r="AG144" s="7"/>
      <c r="AM144" s="7"/>
      <c r="AO144" s="7"/>
      <c r="AQ144" s="7"/>
      <c r="AS144" s="7"/>
      <c r="AU144" s="7"/>
      <c r="AW144" s="7"/>
      <c r="AY144" s="7"/>
      <c r="BE144" s="7"/>
      <c r="BG144" s="7"/>
      <c r="BK144" s="7"/>
      <c r="BM144" s="7"/>
    </row>
    <row r="145" spans="1:65" x14ac:dyDescent="0.4">
      <c r="A145" s="8"/>
      <c r="B145" s="7"/>
      <c r="C145" s="7"/>
      <c r="I145" s="7"/>
      <c r="K145" s="7"/>
      <c r="M145" s="7"/>
      <c r="O145" s="7"/>
      <c r="Q145" s="7"/>
      <c r="S145" s="7"/>
      <c r="U145" s="7"/>
      <c r="W145" s="7"/>
      <c r="Y145" s="7"/>
      <c r="AA145" s="7"/>
      <c r="AC145" s="7"/>
      <c r="AE145" s="7"/>
      <c r="AG145" s="7"/>
      <c r="AK145" s="7"/>
      <c r="AM145" s="7"/>
      <c r="AO145" s="7"/>
      <c r="AQ145" s="7"/>
      <c r="AS145" s="7"/>
      <c r="AU145" s="7"/>
      <c r="AW145" s="7"/>
      <c r="AY145" s="7"/>
      <c r="BC145" s="7"/>
      <c r="BE145" s="7"/>
      <c r="BG145" s="7"/>
      <c r="BI145" s="7"/>
      <c r="BK145" s="7"/>
      <c r="BM145" s="7"/>
    </row>
    <row r="146" spans="1:65" x14ac:dyDescent="0.4">
      <c r="A146" s="8"/>
      <c r="B146" s="7"/>
      <c r="C146" s="7"/>
      <c r="I146" s="7"/>
      <c r="M146" s="7"/>
      <c r="O146" s="7"/>
      <c r="Q146" s="7"/>
      <c r="S146" s="7"/>
      <c r="U146" s="7"/>
      <c r="W146" s="7"/>
      <c r="Y146" s="7"/>
      <c r="AA146" s="7"/>
      <c r="AC146" s="7"/>
      <c r="AE146" s="7"/>
      <c r="AG146" s="7"/>
      <c r="AK146" s="7"/>
      <c r="AM146" s="7"/>
      <c r="AO146" s="7"/>
      <c r="AQ146" s="7"/>
      <c r="AS146" s="7"/>
      <c r="AU146" s="7"/>
      <c r="AW146" s="7"/>
      <c r="AY146" s="7"/>
      <c r="BC146" s="7"/>
      <c r="BE146" s="7"/>
      <c r="BG146" s="7"/>
      <c r="BI146" s="7"/>
      <c r="BK146" s="7"/>
      <c r="BM146" s="7"/>
    </row>
    <row r="147" spans="1:65" x14ac:dyDescent="0.4">
      <c r="A147" s="8"/>
      <c r="B147" s="7"/>
      <c r="C147" s="7"/>
      <c r="I147" s="7"/>
      <c r="K147" s="7"/>
      <c r="M147" s="7"/>
      <c r="O147" s="7"/>
      <c r="Q147" s="7"/>
      <c r="S147" s="7"/>
      <c r="U147" s="7"/>
      <c r="Y147" s="7"/>
      <c r="AA147" s="7"/>
      <c r="AC147" s="7"/>
      <c r="AK147" s="7"/>
      <c r="AM147" s="7"/>
      <c r="AO147" s="7"/>
      <c r="AQ147" s="7"/>
      <c r="AS147" s="7"/>
      <c r="AU147" s="7"/>
      <c r="BC147" s="7"/>
      <c r="BE147" s="7"/>
      <c r="BG147" s="7"/>
      <c r="BI147" s="7"/>
      <c r="BK147" s="7"/>
      <c r="BM147" s="7"/>
    </row>
    <row r="148" spans="1:65" x14ac:dyDescent="0.4">
      <c r="A148" s="8"/>
      <c r="B148" s="7"/>
      <c r="C148" s="7"/>
      <c r="I148" s="7"/>
      <c r="K148" s="7"/>
      <c r="M148" s="7"/>
      <c r="O148" s="7"/>
      <c r="Q148" s="7"/>
      <c r="S148" s="7"/>
      <c r="U148" s="7"/>
      <c r="W148" s="7"/>
      <c r="Y148" s="7"/>
      <c r="AA148" s="7"/>
      <c r="AC148" s="7"/>
      <c r="AE148" s="7"/>
      <c r="AG148" s="7"/>
      <c r="AK148" s="7"/>
      <c r="AM148" s="7"/>
      <c r="AO148" s="7"/>
      <c r="AQ148" s="7"/>
      <c r="AS148" s="7"/>
      <c r="AU148" s="7"/>
      <c r="AW148" s="7"/>
      <c r="AY148" s="7"/>
      <c r="BC148" s="7"/>
      <c r="BE148" s="7"/>
      <c r="BG148" s="7"/>
      <c r="BI148" s="7"/>
      <c r="BK148" s="7"/>
      <c r="BM148" s="7"/>
    </row>
    <row r="149" spans="1:65" x14ac:dyDescent="0.4">
      <c r="A149" s="8"/>
      <c r="B149" s="7"/>
      <c r="C149" s="7"/>
      <c r="I149" s="7"/>
      <c r="K149" s="7"/>
      <c r="M149" s="7"/>
      <c r="O149" s="7"/>
      <c r="Q149" s="7"/>
      <c r="S149" s="7"/>
      <c r="U149" s="7"/>
      <c r="W149" s="7"/>
      <c r="Y149" s="7"/>
      <c r="AA149" s="7"/>
      <c r="AC149" s="7"/>
      <c r="AE149" s="7"/>
      <c r="AG149" s="7"/>
      <c r="AK149" s="7"/>
      <c r="AM149" s="7"/>
      <c r="AO149" s="7"/>
      <c r="AQ149" s="7"/>
      <c r="AS149" s="7"/>
      <c r="AU149" s="7"/>
      <c r="AW149" s="7"/>
      <c r="AY149" s="7"/>
      <c r="BC149" s="7"/>
      <c r="BE149" s="7"/>
      <c r="BG149" s="7"/>
      <c r="BI149" s="7"/>
      <c r="BK149" s="7"/>
      <c r="BM149" s="7"/>
    </row>
    <row r="150" spans="1:65" x14ac:dyDescent="0.4">
      <c r="A150" s="8"/>
      <c r="B150" s="7"/>
      <c r="C150" s="7"/>
      <c r="I150" s="7"/>
      <c r="K150" s="7"/>
      <c r="M150" s="7"/>
      <c r="O150" s="7"/>
      <c r="Q150" s="7"/>
      <c r="S150" s="7"/>
      <c r="U150" s="7"/>
      <c r="W150" s="7"/>
      <c r="Y150" s="7"/>
      <c r="AA150" s="7"/>
      <c r="AC150" s="7"/>
      <c r="AG150" s="7"/>
      <c r="AK150" s="7"/>
      <c r="AM150" s="7"/>
      <c r="AO150" s="7"/>
      <c r="AQ150" s="7"/>
      <c r="AS150" s="7"/>
      <c r="AU150" s="7"/>
      <c r="AY150" s="7"/>
      <c r="BC150" s="7"/>
      <c r="BE150" s="7"/>
      <c r="BG150" s="7"/>
      <c r="BI150" s="7"/>
      <c r="BK150" s="7"/>
      <c r="BM150" s="7"/>
    </row>
    <row r="151" spans="1:65" x14ac:dyDescent="0.4">
      <c r="A151" s="8"/>
      <c r="B151" s="7"/>
      <c r="C151" s="7"/>
      <c r="G151" s="7"/>
      <c r="I151" s="7"/>
      <c r="K151" s="7"/>
      <c r="M151" s="7"/>
      <c r="O151" s="7"/>
      <c r="Q151" s="7"/>
      <c r="S151" s="7"/>
      <c r="U151" s="7"/>
      <c r="W151" s="7"/>
      <c r="Y151" s="7"/>
      <c r="AA151" s="7"/>
      <c r="AC151" s="7"/>
      <c r="AE151" s="7"/>
      <c r="AG151" s="7"/>
      <c r="AK151" s="7"/>
      <c r="AM151" s="7"/>
      <c r="AO151" s="7"/>
      <c r="AQ151" s="7"/>
      <c r="AS151" s="7"/>
      <c r="AU151" s="7"/>
      <c r="AW151" s="7"/>
      <c r="AY151" s="7"/>
      <c r="BC151" s="7"/>
      <c r="BE151" s="7"/>
      <c r="BG151" s="7"/>
      <c r="BI151" s="7"/>
      <c r="BK151" s="7"/>
      <c r="BM151" s="7"/>
    </row>
    <row r="152" spans="1:65" x14ac:dyDescent="0.4">
      <c r="A152" s="8"/>
      <c r="B152" s="7"/>
      <c r="C152" s="7"/>
      <c r="I152" s="7"/>
      <c r="K152" s="7"/>
      <c r="M152" s="7"/>
      <c r="O152" s="7"/>
      <c r="Q152" s="7"/>
      <c r="S152" s="7"/>
      <c r="U152" s="7"/>
      <c r="W152" s="7"/>
      <c r="Y152" s="7"/>
      <c r="AA152" s="7"/>
      <c r="AE152" s="7"/>
      <c r="AG152" s="7"/>
      <c r="AK152" s="7"/>
      <c r="AM152" s="7"/>
      <c r="AO152" s="7"/>
      <c r="AQ152" s="7"/>
      <c r="AS152" s="7"/>
      <c r="AW152" s="7"/>
      <c r="AY152" s="7"/>
      <c r="BC152" s="7"/>
      <c r="BE152" s="7"/>
      <c r="BG152" s="7"/>
      <c r="BI152" s="7"/>
      <c r="BK152" s="7"/>
      <c r="BM152" s="7"/>
    </row>
    <row r="153" spans="1:65" x14ac:dyDescent="0.4">
      <c r="A153" s="8"/>
      <c r="B153" s="7"/>
      <c r="C153" s="7"/>
      <c r="G153" s="7"/>
      <c r="I153" s="7"/>
      <c r="K153" s="7"/>
      <c r="O153" s="7"/>
      <c r="Q153" s="7"/>
      <c r="S153" s="7"/>
      <c r="U153" s="7"/>
      <c r="W153" s="7"/>
      <c r="Y153" s="7"/>
      <c r="AA153" s="7"/>
      <c r="AC153" s="7"/>
      <c r="AE153" s="7"/>
      <c r="AG153" s="7"/>
      <c r="AK153" s="7"/>
      <c r="AM153" s="7"/>
      <c r="AO153" s="7"/>
      <c r="AQ153" s="7"/>
      <c r="AS153" s="7"/>
      <c r="AU153" s="7"/>
      <c r="AW153" s="7"/>
      <c r="AY153" s="7"/>
      <c r="BC153" s="7"/>
      <c r="BE153" s="7"/>
      <c r="BG153" s="7"/>
      <c r="BI153" s="7"/>
      <c r="BK153" s="7"/>
      <c r="BM153" s="7"/>
    </row>
    <row r="154" spans="1:65" x14ac:dyDescent="0.4">
      <c r="A154" s="8"/>
      <c r="B154" s="7"/>
      <c r="C154" s="7"/>
      <c r="I154" s="7"/>
      <c r="K154" s="7"/>
      <c r="M154" s="7"/>
      <c r="O154" s="7"/>
      <c r="S154" s="7"/>
      <c r="U154" s="7"/>
      <c r="W154" s="7"/>
      <c r="Y154" s="7"/>
      <c r="AA154" s="7"/>
      <c r="AC154" s="7"/>
      <c r="AE154" s="7"/>
      <c r="AG154" s="7"/>
      <c r="AK154" s="7"/>
      <c r="AM154" s="7"/>
      <c r="AO154" s="7"/>
      <c r="AQ154" s="7"/>
      <c r="AS154" s="7"/>
      <c r="AU154" s="7"/>
      <c r="AW154" s="7"/>
      <c r="AY154" s="7"/>
      <c r="BC154" s="7"/>
      <c r="BE154" s="7"/>
      <c r="BG154" s="7"/>
      <c r="BI154" s="7"/>
      <c r="BK154" s="7"/>
      <c r="BM154" s="7"/>
    </row>
    <row r="155" spans="1:65" x14ac:dyDescent="0.4">
      <c r="A155" s="8"/>
      <c r="B155" s="7"/>
      <c r="C155" s="7"/>
      <c r="I155" s="7"/>
      <c r="K155" s="7"/>
      <c r="M155" s="7"/>
      <c r="O155" s="7"/>
      <c r="Q155" s="7"/>
      <c r="S155" s="7"/>
      <c r="U155" s="7"/>
      <c r="W155" s="7"/>
      <c r="Y155" s="7"/>
      <c r="AA155" s="7"/>
      <c r="AC155" s="7"/>
      <c r="AE155" s="7"/>
      <c r="AG155" s="7"/>
      <c r="AK155" s="7"/>
      <c r="AM155" s="7"/>
      <c r="AO155" s="7"/>
      <c r="AQ155" s="7"/>
      <c r="AS155" s="7"/>
      <c r="AU155" s="7"/>
      <c r="AW155" s="7"/>
      <c r="AY155" s="7"/>
      <c r="BC155" s="7"/>
      <c r="BE155" s="7"/>
      <c r="BG155" s="7"/>
      <c r="BI155" s="7"/>
      <c r="BK155" s="7"/>
      <c r="BM155" s="7"/>
    </row>
    <row r="156" spans="1:65" x14ac:dyDescent="0.4">
      <c r="A156" s="8"/>
      <c r="B156" s="7"/>
      <c r="C156" s="7"/>
      <c r="I156" s="7"/>
      <c r="K156" s="7"/>
      <c r="M156" s="7"/>
      <c r="O156" s="7"/>
      <c r="Q156" s="7"/>
      <c r="S156" s="7"/>
      <c r="U156" s="7"/>
      <c r="W156" s="7"/>
      <c r="Y156" s="7"/>
      <c r="AA156" s="7"/>
      <c r="AC156" s="7"/>
      <c r="AE156" s="7"/>
      <c r="AG156" s="7"/>
      <c r="AK156" s="7"/>
      <c r="AM156" s="7"/>
      <c r="AO156" s="7"/>
      <c r="AQ156" s="7"/>
      <c r="AS156" s="7"/>
      <c r="AU156" s="7"/>
      <c r="AW156" s="7"/>
      <c r="AY156" s="7"/>
      <c r="BC156" s="7"/>
      <c r="BE156" s="7"/>
      <c r="BG156" s="7"/>
      <c r="BI156" s="7"/>
      <c r="BK156" s="7"/>
      <c r="BM156" s="7"/>
    </row>
    <row r="157" spans="1:65" x14ac:dyDescent="0.4">
      <c r="A157" s="8"/>
      <c r="B157" s="7"/>
      <c r="C157" s="7"/>
      <c r="I157" s="7"/>
      <c r="K157" s="7"/>
      <c r="M157" s="7"/>
      <c r="O157" s="7"/>
      <c r="Q157" s="7"/>
      <c r="S157" s="7"/>
      <c r="U157" s="7"/>
      <c r="W157" s="7"/>
      <c r="Y157" s="7"/>
      <c r="AA157" s="7"/>
      <c r="AC157" s="7"/>
      <c r="AE157" s="7"/>
      <c r="AG157" s="7"/>
      <c r="AK157" s="7"/>
      <c r="AM157" s="7"/>
      <c r="AO157" s="7"/>
      <c r="AQ157" s="7"/>
      <c r="AS157" s="7"/>
      <c r="AU157" s="7"/>
      <c r="AW157" s="7"/>
      <c r="AY157" s="7"/>
      <c r="BC157" s="7"/>
      <c r="BE157" s="7"/>
      <c r="BG157" s="7"/>
      <c r="BI157" s="7"/>
      <c r="BK157" s="7"/>
      <c r="BM157" s="7"/>
    </row>
    <row r="158" spans="1:65" x14ac:dyDescent="0.4">
      <c r="A158" s="8"/>
      <c r="B158" s="7"/>
      <c r="C158" s="7"/>
      <c r="I158" s="7"/>
      <c r="K158" s="7"/>
      <c r="M158" s="7"/>
      <c r="O158" s="7"/>
      <c r="Q158" s="7"/>
      <c r="S158" s="7"/>
      <c r="U158" s="7"/>
      <c r="W158" s="7"/>
      <c r="Y158" s="7"/>
      <c r="AA158" s="7"/>
      <c r="AC158" s="7"/>
      <c r="AE158" s="7"/>
      <c r="AG158" s="7"/>
      <c r="AK158" s="7"/>
      <c r="AM158" s="7"/>
      <c r="AO158" s="7"/>
      <c r="AQ158" s="7"/>
      <c r="AS158" s="7"/>
      <c r="AU158" s="7"/>
      <c r="AW158" s="7"/>
      <c r="AY158" s="7"/>
      <c r="BC158" s="7"/>
      <c r="BE158" s="7"/>
      <c r="BG158" s="7"/>
      <c r="BI158" s="7"/>
      <c r="BK158" s="7"/>
      <c r="BM158" s="7"/>
    </row>
    <row r="159" spans="1:65" x14ac:dyDescent="0.4">
      <c r="A159" s="8"/>
      <c r="B159" s="7"/>
      <c r="C159" s="7"/>
      <c r="I159" s="7"/>
      <c r="K159" s="7"/>
      <c r="M159" s="7"/>
      <c r="O159" s="7"/>
      <c r="Q159" s="7"/>
      <c r="S159" s="7"/>
      <c r="U159" s="7"/>
      <c r="W159" s="7"/>
      <c r="Y159" s="7"/>
      <c r="AA159" s="7"/>
      <c r="AC159" s="7"/>
      <c r="AE159" s="7"/>
      <c r="AG159" s="7"/>
      <c r="AK159" s="7"/>
      <c r="AM159" s="7"/>
      <c r="AO159" s="7"/>
      <c r="AQ159" s="7"/>
      <c r="AS159" s="7"/>
      <c r="AU159" s="7"/>
      <c r="AW159" s="7"/>
      <c r="AY159" s="7"/>
      <c r="BC159" s="7"/>
      <c r="BE159" s="7"/>
      <c r="BG159" s="7"/>
      <c r="BI159" s="7"/>
      <c r="BK159" s="7"/>
      <c r="BM159" s="7"/>
    </row>
    <row r="160" spans="1:65" x14ac:dyDescent="0.4">
      <c r="A160" s="8"/>
      <c r="B160" s="7"/>
      <c r="C160" s="7"/>
      <c r="I160" s="7"/>
      <c r="K160" s="7"/>
      <c r="M160" s="7"/>
      <c r="O160" s="7"/>
      <c r="Q160" s="7"/>
      <c r="S160" s="7"/>
      <c r="U160" s="7"/>
      <c r="W160" s="7"/>
      <c r="Y160" s="7"/>
      <c r="AA160" s="7"/>
      <c r="AC160" s="7"/>
      <c r="AE160" s="7"/>
      <c r="AG160" s="7"/>
      <c r="AK160" s="7"/>
      <c r="AM160" s="7"/>
      <c r="AO160" s="7"/>
      <c r="AQ160" s="7"/>
      <c r="AS160" s="7"/>
      <c r="AU160" s="7"/>
      <c r="AW160" s="7"/>
      <c r="AY160" s="7"/>
      <c r="BC160" s="7"/>
      <c r="BE160" s="7"/>
      <c r="BG160" s="7"/>
      <c r="BI160" s="7"/>
      <c r="BK160" s="7"/>
      <c r="BM160" s="7"/>
    </row>
    <row r="161" spans="1:65" x14ac:dyDescent="0.4">
      <c r="A161" s="8"/>
      <c r="B161" s="7"/>
      <c r="C161" s="7"/>
      <c r="G161" s="7"/>
      <c r="I161" s="7"/>
      <c r="K161" s="7"/>
      <c r="M161" s="7"/>
      <c r="O161" s="7"/>
      <c r="Q161" s="7"/>
      <c r="S161" s="7"/>
      <c r="U161" s="7"/>
      <c r="W161" s="7"/>
      <c r="Y161" s="7"/>
      <c r="AA161" s="7"/>
      <c r="AC161" s="7"/>
      <c r="AE161" s="7"/>
      <c r="AG161" s="7"/>
      <c r="AK161" s="7"/>
      <c r="AM161" s="7"/>
      <c r="AO161" s="7"/>
      <c r="AQ161" s="7"/>
      <c r="AS161" s="7"/>
      <c r="AU161" s="7"/>
      <c r="AW161" s="7"/>
      <c r="AY161" s="7"/>
      <c r="BC161" s="7"/>
      <c r="BE161" s="7"/>
      <c r="BG161" s="7"/>
      <c r="BI161" s="7"/>
      <c r="BK161" s="7"/>
      <c r="BM161" s="7"/>
    </row>
    <row r="162" spans="1:65" x14ac:dyDescent="0.4">
      <c r="A162" s="8"/>
      <c r="B162" s="7"/>
      <c r="C162" s="7"/>
      <c r="I162" s="7"/>
      <c r="K162" s="7"/>
      <c r="M162" s="7"/>
      <c r="O162" s="7"/>
      <c r="Q162" s="7"/>
      <c r="S162" s="7"/>
      <c r="U162" s="7"/>
      <c r="W162" s="7"/>
      <c r="Y162" s="7"/>
      <c r="AA162" s="7"/>
      <c r="AC162" s="7"/>
      <c r="AE162" s="7"/>
      <c r="AG162" s="7"/>
      <c r="AK162" s="7"/>
      <c r="AM162" s="7"/>
      <c r="AO162" s="7"/>
      <c r="AS162" s="7"/>
      <c r="AU162" s="7"/>
      <c r="AW162" s="7"/>
      <c r="AY162" s="7"/>
      <c r="BC162" s="7"/>
      <c r="BE162" s="7"/>
      <c r="BG162" s="7"/>
      <c r="BI162" s="7"/>
    </row>
    <row r="163" spans="1:65" x14ac:dyDescent="0.4">
      <c r="A163" s="8"/>
      <c r="B163" s="7"/>
      <c r="C163" s="7"/>
      <c r="I163" s="7"/>
      <c r="K163" s="7"/>
      <c r="M163" s="7"/>
      <c r="O163" s="7"/>
      <c r="Q163" s="7"/>
      <c r="S163" s="7"/>
      <c r="U163" s="7"/>
      <c r="Y163" s="7"/>
      <c r="AA163" s="7"/>
      <c r="AC163" s="7"/>
      <c r="AE163" s="7"/>
      <c r="AG163" s="7"/>
      <c r="AK163" s="7"/>
      <c r="AM163" s="7"/>
      <c r="AO163" s="7"/>
      <c r="AQ163" s="7"/>
      <c r="AS163" s="7"/>
      <c r="AU163" s="7"/>
      <c r="AW163" s="7"/>
      <c r="AY163" s="7"/>
      <c r="BC163" s="7"/>
      <c r="BE163" s="7"/>
      <c r="BG163" s="7"/>
      <c r="BI163" s="7"/>
      <c r="BK163" s="7"/>
      <c r="BM163" s="7"/>
    </row>
    <row r="164" spans="1:65" x14ac:dyDescent="0.4">
      <c r="A164" s="8"/>
      <c r="B164" s="7"/>
      <c r="C164" s="7"/>
      <c r="I164" s="7"/>
      <c r="K164" s="7"/>
      <c r="M164" s="7"/>
      <c r="O164" s="7"/>
      <c r="Q164" s="7"/>
      <c r="S164" s="7"/>
      <c r="U164" s="7"/>
      <c r="W164" s="7"/>
      <c r="Y164" s="7"/>
      <c r="AA164" s="7"/>
      <c r="AC164" s="7"/>
      <c r="AE164" s="7"/>
      <c r="AG164" s="7"/>
      <c r="AK164" s="7"/>
      <c r="AM164" s="7"/>
      <c r="AO164" s="7"/>
      <c r="AQ164" s="7"/>
      <c r="AS164" s="7"/>
      <c r="AU164" s="7"/>
      <c r="AW164" s="7"/>
      <c r="AY164" s="7"/>
      <c r="BC164" s="7"/>
      <c r="BE164" s="7"/>
      <c r="BG164" s="7"/>
      <c r="BI164" s="7"/>
      <c r="BK164" s="7"/>
      <c r="BM164" s="7"/>
    </row>
    <row r="165" spans="1:65" x14ac:dyDescent="0.4">
      <c r="A165" s="8"/>
      <c r="B165" s="7"/>
      <c r="C165" s="7"/>
      <c r="I165" s="7"/>
      <c r="K165" s="7"/>
      <c r="M165" s="7"/>
      <c r="O165" s="7"/>
      <c r="Q165" s="7"/>
      <c r="S165" s="7"/>
      <c r="U165" s="7"/>
      <c r="W165" s="7"/>
      <c r="Y165" s="7"/>
      <c r="AA165" s="7"/>
      <c r="AC165" s="7"/>
      <c r="AE165" s="7"/>
      <c r="AG165" s="7"/>
      <c r="AK165" s="7"/>
      <c r="AM165" s="7"/>
      <c r="AO165" s="7"/>
      <c r="AQ165" s="7"/>
      <c r="AS165" s="7"/>
      <c r="AU165" s="7"/>
      <c r="AW165" s="7"/>
      <c r="AY165" s="7"/>
      <c r="BC165" s="7"/>
      <c r="BE165" s="7"/>
      <c r="BG165" s="7"/>
      <c r="BI165" s="7"/>
      <c r="BK165" s="7"/>
      <c r="BM165" s="7"/>
    </row>
    <row r="166" spans="1:65" x14ac:dyDescent="0.4">
      <c r="A166" s="8"/>
      <c r="B166" s="7"/>
      <c r="C166" s="7"/>
      <c r="I166" s="7"/>
      <c r="K166" s="7"/>
      <c r="M166" s="7"/>
      <c r="O166" s="7"/>
      <c r="Q166" s="7"/>
      <c r="S166" s="7"/>
      <c r="U166" s="7"/>
      <c r="W166" s="7"/>
      <c r="Y166" s="7"/>
      <c r="AA166" s="7"/>
      <c r="AC166" s="7"/>
      <c r="AE166" s="7"/>
      <c r="AG166" s="7"/>
      <c r="AK166" s="7"/>
      <c r="AM166" s="7"/>
      <c r="AO166" s="7"/>
      <c r="AQ166" s="7"/>
      <c r="AS166" s="7"/>
      <c r="AU166" s="7"/>
      <c r="AW166" s="7"/>
      <c r="AY166" s="7"/>
      <c r="BC166" s="7"/>
      <c r="BE166" s="7"/>
      <c r="BG166" s="7"/>
      <c r="BI166" s="7"/>
      <c r="BK166" s="7"/>
      <c r="BM166" s="7"/>
    </row>
    <row r="167" spans="1:65" x14ac:dyDescent="0.4">
      <c r="A167" s="8"/>
      <c r="B167" s="7"/>
      <c r="C167" s="7"/>
      <c r="I167" s="7"/>
      <c r="K167" s="7"/>
      <c r="M167" s="7"/>
      <c r="O167" s="7"/>
      <c r="Q167" s="7"/>
      <c r="S167" s="7"/>
      <c r="U167" s="7"/>
      <c r="W167" s="7"/>
      <c r="Y167" s="7"/>
      <c r="AA167" s="7"/>
      <c r="AC167" s="7"/>
      <c r="AE167" s="7"/>
      <c r="AG167" s="7"/>
      <c r="AK167" s="7"/>
      <c r="AM167" s="7"/>
      <c r="AO167" s="7"/>
      <c r="AQ167" s="7"/>
      <c r="AS167" s="7"/>
      <c r="AU167" s="7"/>
      <c r="AW167" s="7"/>
      <c r="AY167" s="7"/>
      <c r="BC167" s="7"/>
      <c r="BE167" s="7"/>
      <c r="BG167" s="7"/>
      <c r="BI167" s="7"/>
      <c r="BK167" s="7"/>
      <c r="BM167" s="7"/>
    </row>
    <row r="168" spans="1:65" x14ac:dyDescent="0.4">
      <c r="A168" s="8"/>
      <c r="B168" s="7"/>
      <c r="C168" s="7"/>
      <c r="I168" s="7"/>
      <c r="K168" s="7"/>
      <c r="M168" s="7"/>
      <c r="O168" s="7"/>
      <c r="Q168" s="7"/>
      <c r="S168" s="7"/>
      <c r="U168" s="7"/>
      <c r="W168" s="7"/>
      <c r="Y168" s="7"/>
      <c r="AC168" s="7"/>
      <c r="AE168" s="7"/>
      <c r="AG168" s="7"/>
      <c r="AK168" s="7"/>
      <c r="AM168" s="7"/>
      <c r="AO168" s="7"/>
      <c r="AU168" s="7"/>
      <c r="AW168" s="7"/>
      <c r="AY168" s="7"/>
      <c r="BC168" s="7"/>
      <c r="BE168" s="7"/>
      <c r="BG168" s="7"/>
      <c r="BI168" s="7"/>
    </row>
    <row r="169" spans="1:65" x14ac:dyDescent="0.4">
      <c r="A169" s="8"/>
      <c r="B169" s="7"/>
      <c r="C169" s="7"/>
      <c r="I169" s="7"/>
      <c r="K169" s="7"/>
      <c r="M169" s="7"/>
      <c r="O169" s="7"/>
      <c r="Q169" s="7"/>
      <c r="S169" s="7"/>
      <c r="U169" s="7"/>
      <c r="W169" s="7"/>
      <c r="Y169" s="7"/>
      <c r="AA169" s="7"/>
      <c r="AC169" s="7"/>
      <c r="AE169" s="7"/>
      <c r="AG169" s="7"/>
      <c r="AK169" s="7"/>
      <c r="AM169" s="7"/>
      <c r="AO169" s="7"/>
      <c r="AQ169" s="7"/>
      <c r="AS169" s="7"/>
      <c r="AU169" s="7"/>
      <c r="AW169" s="7"/>
      <c r="AY169" s="7"/>
      <c r="BC169" s="7"/>
      <c r="BE169" s="7"/>
      <c r="BG169" s="7"/>
      <c r="BI169" s="7"/>
      <c r="BK169" s="7"/>
      <c r="BM169" s="7"/>
    </row>
    <row r="170" spans="1:65" x14ac:dyDescent="0.4">
      <c r="A170" s="8"/>
      <c r="B170" s="7"/>
      <c r="C170" s="7"/>
      <c r="G170" s="7"/>
      <c r="I170" s="7"/>
      <c r="K170" s="7"/>
      <c r="M170" s="7"/>
      <c r="O170" s="7"/>
      <c r="Q170" s="7"/>
      <c r="S170" s="7"/>
      <c r="U170" s="7"/>
      <c r="W170" s="7"/>
      <c r="Y170" s="7"/>
      <c r="AA170" s="7"/>
      <c r="AC170" s="7"/>
      <c r="AE170" s="7"/>
      <c r="AG170" s="7"/>
      <c r="AK170" s="7"/>
      <c r="AM170" s="7"/>
      <c r="AO170" s="7"/>
      <c r="AQ170" s="7"/>
      <c r="AS170" s="7"/>
      <c r="AU170" s="7"/>
      <c r="AW170" s="7"/>
      <c r="AY170" s="7"/>
      <c r="BC170" s="7"/>
      <c r="BE170" s="7"/>
      <c r="BG170" s="7"/>
      <c r="BI170" s="7"/>
      <c r="BK170" s="7"/>
      <c r="BM170" s="7"/>
    </row>
    <row r="171" spans="1:65" x14ac:dyDescent="0.4">
      <c r="A171" s="8"/>
      <c r="B171" s="7"/>
      <c r="C171" s="7"/>
      <c r="I171" s="7"/>
      <c r="K171" s="7"/>
      <c r="M171" s="7"/>
      <c r="O171" s="7"/>
      <c r="Q171" s="7"/>
      <c r="S171" s="7"/>
      <c r="U171" s="7"/>
      <c r="W171" s="7"/>
      <c r="Y171" s="7"/>
      <c r="AA171" s="7"/>
      <c r="AC171" s="7"/>
      <c r="AE171" s="7"/>
      <c r="AG171" s="7"/>
      <c r="AK171" s="7"/>
      <c r="AM171" s="7"/>
      <c r="AO171" s="7"/>
      <c r="AQ171" s="7"/>
      <c r="AS171" s="7"/>
      <c r="AU171" s="7"/>
      <c r="AW171" s="7"/>
      <c r="AY171" s="7"/>
      <c r="BC171" s="7"/>
      <c r="BE171" s="7"/>
      <c r="BG171" s="7"/>
      <c r="BI171" s="7"/>
      <c r="BK171" s="7"/>
      <c r="BM171" s="7"/>
    </row>
    <row r="172" spans="1:65" x14ac:dyDescent="0.4">
      <c r="A172" s="8"/>
      <c r="B172" s="7"/>
      <c r="C172" s="7"/>
      <c r="I172" s="7"/>
      <c r="K172" s="7"/>
      <c r="M172" s="7"/>
      <c r="O172" s="7"/>
      <c r="Q172" s="7"/>
      <c r="S172" s="7"/>
      <c r="U172" s="7"/>
      <c r="W172" s="7"/>
      <c r="Y172" s="7"/>
      <c r="AA172" s="7"/>
      <c r="AC172" s="7"/>
      <c r="AE172" s="7"/>
      <c r="AG172" s="7"/>
      <c r="AK172" s="7"/>
      <c r="AM172" s="7"/>
      <c r="AO172" s="7"/>
      <c r="AQ172" s="7"/>
      <c r="AS172" s="7"/>
      <c r="AU172" s="7"/>
      <c r="AW172" s="7"/>
      <c r="AY172" s="7"/>
      <c r="BC172" s="7"/>
      <c r="BE172" s="7"/>
      <c r="BG172" s="7"/>
      <c r="BI172" s="7"/>
      <c r="BK172" s="7"/>
      <c r="BM172" s="7"/>
    </row>
    <row r="173" spans="1:65" x14ac:dyDescent="0.4">
      <c r="A173" s="8"/>
      <c r="B173" s="7"/>
      <c r="C173" s="7"/>
      <c r="I173" s="7"/>
      <c r="K173" s="7"/>
      <c r="M173" s="7"/>
      <c r="O173" s="7"/>
      <c r="Q173" s="7"/>
      <c r="S173" s="7"/>
      <c r="U173" s="7"/>
      <c r="W173" s="7"/>
      <c r="Y173" s="7"/>
      <c r="AA173" s="7"/>
      <c r="AC173" s="7"/>
      <c r="AE173" s="7"/>
      <c r="AG173" s="7"/>
      <c r="AK173" s="7"/>
      <c r="AM173" s="7"/>
      <c r="AO173" s="7"/>
      <c r="AQ173" s="7"/>
      <c r="AS173" s="7"/>
      <c r="AU173" s="7"/>
      <c r="AW173" s="7"/>
      <c r="AY173" s="7"/>
      <c r="BC173" s="7"/>
      <c r="BE173" s="7"/>
      <c r="BG173" s="7"/>
      <c r="BI173" s="7"/>
      <c r="BK173" s="7"/>
      <c r="BM173" s="7"/>
    </row>
    <row r="174" spans="1:65" x14ac:dyDescent="0.4">
      <c r="A174" s="8"/>
      <c r="B174" s="7"/>
      <c r="C174" s="7"/>
      <c r="I174" s="7"/>
      <c r="K174" s="7"/>
      <c r="M174" s="7"/>
      <c r="O174" s="7"/>
      <c r="Q174" s="7"/>
      <c r="S174" s="7"/>
      <c r="U174" s="7"/>
      <c r="W174" s="7"/>
      <c r="Y174" s="7"/>
      <c r="AA174" s="7"/>
      <c r="AC174" s="7"/>
      <c r="AE174" s="7"/>
      <c r="AG174" s="7"/>
      <c r="AK174" s="7"/>
      <c r="AM174" s="7"/>
      <c r="AO174" s="7"/>
      <c r="AQ174" s="7"/>
      <c r="AS174" s="7"/>
      <c r="AU174" s="7"/>
      <c r="AW174" s="7"/>
      <c r="AY174" s="7"/>
      <c r="BC174" s="7"/>
      <c r="BE174" s="7"/>
      <c r="BG174" s="7"/>
      <c r="BI174" s="7"/>
      <c r="BK174" s="7"/>
      <c r="BM174" s="7"/>
    </row>
    <row r="175" spans="1:65" x14ac:dyDescent="0.4">
      <c r="A175" s="8"/>
      <c r="B175" s="7"/>
      <c r="C175" s="7"/>
      <c r="I175" s="7"/>
      <c r="K175" s="7"/>
      <c r="M175" s="7"/>
      <c r="O175" s="7"/>
      <c r="Q175" s="7"/>
      <c r="S175" s="7"/>
      <c r="U175" s="7"/>
      <c r="W175" s="7"/>
      <c r="Y175" s="7"/>
      <c r="AA175" s="7"/>
      <c r="AC175" s="7"/>
      <c r="AE175" s="7"/>
      <c r="AG175" s="7"/>
      <c r="AK175" s="7"/>
      <c r="AM175" s="7"/>
      <c r="AO175" s="7"/>
      <c r="AQ175" s="7"/>
      <c r="AS175" s="7"/>
      <c r="AU175" s="7"/>
      <c r="AW175" s="7"/>
      <c r="AY175" s="7"/>
      <c r="BC175" s="7"/>
      <c r="BE175" s="7"/>
      <c r="BG175" s="7"/>
      <c r="BI175" s="7"/>
      <c r="BK175" s="7"/>
      <c r="BM175" s="7"/>
    </row>
    <row r="176" spans="1:65" x14ac:dyDescent="0.4">
      <c r="A176" s="8"/>
      <c r="B176" s="7"/>
      <c r="C176" s="7"/>
      <c r="I176" s="7"/>
      <c r="K176" s="7"/>
      <c r="M176" s="7"/>
      <c r="O176" s="7"/>
      <c r="Q176" s="7"/>
      <c r="S176" s="7"/>
      <c r="U176" s="7"/>
      <c r="W176" s="7"/>
      <c r="Y176" s="7"/>
      <c r="AA176" s="7"/>
      <c r="AC176" s="7"/>
      <c r="AE176" s="7"/>
      <c r="AG176" s="7"/>
      <c r="AK176" s="7"/>
      <c r="AM176" s="7"/>
      <c r="AO176" s="7"/>
      <c r="AQ176" s="7"/>
      <c r="AS176" s="7"/>
      <c r="AU176" s="7"/>
      <c r="AW176" s="7"/>
      <c r="AY176" s="7"/>
      <c r="BC176" s="7"/>
      <c r="BE176" s="7"/>
      <c r="BG176" s="7"/>
      <c r="BI176" s="7"/>
      <c r="BK176" s="7"/>
      <c r="BM176" s="7"/>
    </row>
    <row r="177" spans="1:65" x14ac:dyDescent="0.4">
      <c r="A177" s="8"/>
      <c r="B177" s="7"/>
      <c r="C177" s="7"/>
      <c r="K177" s="7"/>
      <c r="M177" s="7"/>
      <c r="Q177" s="7"/>
      <c r="S177" s="7"/>
      <c r="U177" s="7"/>
      <c r="W177" s="7"/>
      <c r="Y177" s="7"/>
      <c r="AA177" s="7"/>
      <c r="AC177" s="7"/>
      <c r="AE177" s="7"/>
      <c r="AG177" s="7"/>
      <c r="AK177" s="7"/>
      <c r="AM177" s="7"/>
      <c r="AO177" s="7"/>
      <c r="AQ177" s="7"/>
      <c r="AS177" s="7"/>
      <c r="AU177" s="7"/>
      <c r="AW177" s="7"/>
      <c r="AY177" s="7"/>
      <c r="BC177" s="7"/>
      <c r="BE177" s="7"/>
      <c r="BG177" s="7"/>
      <c r="BI177" s="7"/>
      <c r="BK177" s="7"/>
      <c r="BM177" s="7"/>
    </row>
    <row r="178" spans="1:65" x14ac:dyDescent="0.4">
      <c r="A178" s="8"/>
      <c r="B178" s="7"/>
      <c r="C178" s="7"/>
      <c r="G178" s="7"/>
      <c r="I178" s="7"/>
      <c r="K178" s="7"/>
      <c r="M178" s="7"/>
      <c r="O178" s="7"/>
      <c r="Q178" s="7"/>
      <c r="S178" s="7"/>
      <c r="U178" s="7"/>
      <c r="W178" s="7"/>
      <c r="Y178" s="7"/>
      <c r="AA178" s="7"/>
      <c r="AC178" s="7"/>
      <c r="AE178" s="7"/>
      <c r="AG178" s="7"/>
      <c r="AK178" s="7"/>
      <c r="AM178" s="7"/>
      <c r="AO178" s="7"/>
      <c r="AQ178" s="7"/>
      <c r="AS178" s="7"/>
      <c r="AU178" s="7"/>
      <c r="AW178" s="7"/>
      <c r="AY178" s="7"/>
      <c r="BC178" s="7"/>
      <c r="BE178" s="7"/>
      <c r="BG178" s="7"/>
      <c r="BI178" s="7"/>
      <c r="BK178" s="7"/>
      <c r="BM178" s="7"/>
    </row>
    <row r="179" spans="1:65" x14ac:dyDescent="0.4">
      <c r="A179" s="8"/>
      <c r="B179" s="7"/>
      <c r="C179" s="7"/>
      <c r="I179" s="7"/>
      <c r="K179" s="7"/>
      <c r="M179" s="7"/>
      <c r="O179" s="7"/>
      <c r="Q179" s="7"/>
      <c r="S179" s="7"/>
      <c r="U179" s="7"/>
      <c r="W179" s="7"/>
      <c r="Y179" s="7"/>
      <c r="AA179" s="7"/>
      <c r="AC179" s="7"/>
      <c r="AE179" s="7"/>
      <c r="AG179" s="7"/>
      <c r="AK179" s="7"/>
      <c r="AM179" s="7"/>
      <c r="AO179" s="7"/>
      <c r="AQ179" s="7"/>
      <c r="AS179" s="7"/>
      <c r="AU179" s="7"/>
      <c r="AW179" s="7"/>
      <c r="AY179" s="7"/>
      <c r="BC179" s="7"/>
      <c r="BE179" s="7"/>
      <c r="BG179" s="7"/>
      <c r="BI179" s="7"/>
      <c r="BK179" s="7"/>
      <c r="BM179" s="7"/>
    </row>
    <row r="180" spans="1:65" x14ac:dyDescent="0.4">
      <c r="A180" s="8"/>
      <c r="B180" s="7"/>
      <c r="C180" s="7"/>
      <c r="I180" s="7"/>
      <c r="K180" s="7"/>
      <c r="M180" s="7"/>
      <c r="O180" s="7"/>
      <c r="Q180" s="7"/>
      <c r="S180" s="7"/>
      <c r="U180" s="7"/>
      <c r="W180" s="7"/>
      <c r="Y180" s="7"/>
      <c r="AA180" s="7"/>
      <c r="AC180" s="7"/>
      <c r="AE180" s="7"/>
      <c r="AG180" s="7"/>
      <c r="AK180" s="7"/>
      <c r="AM180" s="7"/>
      <c r="AO180" s="7"/>
      <c r="AQ180" s="7"/>
      <c r="AS180" s="7"/>
      <c r="AU180" s="7"/>
      <c r="AW180" s="7"/>
      <c r="AY180" s="7"/>
      <c r="BC180" s="7"/>
      <c r="BE180" s="7"/>
      <c r="BG180" s="7"/>
      <c r="BI180" s="7"/>
      <c r="BK180" s="7"/>
      <c r="BM180" s="7"/>
    </row>
    <row r="181" spans="1:65" x14ac:dyDescent="0.4">
      <c r="A181" s="8"/>
      <c r="B181" s="7"/>
      <c r="C181" s="7"/>
      <c r="I181" s="7"/>
      <c r="K181" s="7"/>
      <c r="M181" s="7"/>
      <c r="Q181" s="7"/>
      <c r="S181" s="7"/>
      <c r="U181" s="7"/>
      <c r="W181" s="7"/>
      <c r="Y181" s="7"/>
      <c r="AA181" s="7"/>
      <c r="AC181" s="7"/>
      <c r="AE181" s="7"/>
      <c r="AG181" s="7"/>
      <c r="AK181" s="7"/>
      <c r="AM181" s="7"/>
      <c r="AO181" s="7"/>
      <c r="AQ181" s="7"/>
      <c r="AS181" s="7"/>
      <c r="AU181" s="7"/>
      <c r="AW181" s="7"/>
      <c r="AY181" s="7"/>
      <c r="BC181" s="7"/>
      <c r="BE181" s="7"/>
      <c r="BG181" s="7"/>
      <c r="BI181" s="7"/>
      <c r="BK181" s="7"/>
      <c r="BM181" s="7"/>
    </row>
    <row r="182" spans="1:65" x14ac:dyDescent="0.4">
      <c r="A182" s="8"/>
      <c r="B182" s="7"/>
      <c r="C182" s="7"/>
      <c r="K182" s="7"/>
      <c r="M182" s="7"/>
      <c r="Q182" s="7"/>
      <c r="S182" s="7"/>
      <c r="W182" s="7"/>
      <c r="Y182" s="7"/>
      <c r="AA182" s="7"/>
      <c r="AC182" s="7"/>
      <c r="AE182" s="7"/>
      <c r="AG182" s="7"/>
      <c r="AK182" s="7"/>
      <c r="AM182" s="7"/>
      <c r="AO182" s="7"/>
      <c r="AQ182" s="7"/>
      <c r="AS182" s="7"/>
      <c r="AU182" s="7"/>
      <c r="AW182" s="7"/>
      <c r="AY182" s="7"/>
      <c r="BC182" s="7"/>
      <c r="BE182" s="7"/>
      <c r="BG182" s="7"/>
      <c r="BI182" s="7"/>
      <c r="BK182" s="7"/>
      <c r="BM182" s="7"/>
    </row>
    <row r="183" spans="1:65" x14ac:dyDescent="0.4">
      <c r="A183" s="8"/>
      <c r="B183" s="7"/>
      <c r="C183" s="7"/>
      <c r="I183" s="7"/>
      <c r="K183" s="7"/>
      <c r="M183" s="7"/>
      <c r="Q183" s="7"/>
      <c r="S183" s="7"/>
      <c r="U183" s="7"/>
      <c r="W183" s="7"/>
      <c r="Y183" s="7"/>
      <c r="AA183" s="7"/>
      <c r="AC183" s="7"/>
      <c r="AE183" s="7"/>
      <c r="AG183" s="7"/>
      <c r="AK183" s="7"/>
      <c r="AM183" s="7"/>
      <c r="AO183" s="7"/>
      <c r="AQ183" s="7"/>
      <c r="AS183" s="7"/>
      <c r="AU183" s="7"/>
      <c r="AW183" s="7"/>
      <c r="AY183" s="7"/>
      <c r="BC183" s="7"/>
      <c r="BE183" s="7"/>
      <c r="BG183" s="7"/>
      <c r="BI183" s="7"/>
      <c r="BK183" s="7"/>
      <c r="BM183" s="7"/>
    </row>
    <row r="184" spans="1:65" x14ac:dyDescent="0.4">
      <c r="A184" s="8"/>
      <c r="B184" s="7"/>
      <c r="C184" s="7"/>
      <c r="I184" s="7"/>
      <c r="K184" s="7"/>
      <c r="M184" s="7"/>
      <c r="O184" s="7"/>
      <c r="Q184" s="7"/>
      <c r="S184" s="7"/>
      <c r="U184" s="7"/>
      <c r="W184" s="7"/>
      <c r="Y184" s="7"/>
      <c r="AA184" s="7"/>
      <c r="AC184" s="7"/>
      <c r="AE184" s="7"/>
      <c r="AG184" s="7"/>
      <c r="AK184" s="7"/>
      <c r="AM184" s="7"/>
      <c r="AO184" s="7"/>
      <c r="AQ184" s="7"/>
      <c r="AS184" s="7"/>
      <c r="AU184" s="7"/>
      <c r="AW184" s="7"/>
      <c r="AY184" s="7"/>
      <c r="BC184" s="7"/>
      <c r="BE184" s="7"/>
      <c r="BG184" s="7"/>
      <c r="BI184" s="7"/>
      <c r="BK184" s="7"/>
      <c r="BM184" s="7"/>
    </row>
    <row r="185" spans="1:65" x14ac:dyDescent="0.4">
      <c r="A185" s="8"/>
      <c r="B185" s="7"/>
      <c r="C185" s="7"/>
      <c r="I185" s="7"/>
      <c r="K185" s="7"/>
      <c r="M185" s="7"/>
      <c r="O185" s="7"/>
      <c r="S185" s="7"/>
      <c r="U185" s="7"/>
      <c r="W185" s="7"/>
      <c r="Y185" s="7"/>
      <c r="AA185" s="7"/>
      <c r="AC185" s="7"/>
      <c r="AE185" s="7"/>
      <c r="AG185" s="7"/>
      <c r="AK185" s="7"/>
      <c r="AM185" s="7"/>
      <c r="AO185" s="7"/>
      <c r="AQ185" s="7"/>
      <c r="AS185" s="7"/>
      <c r="AU185" s="7"/>
      <c r="AW185" s="7"/>
      <c r="AY185" s="7"/>
      <c r="BC185" s="7"/>
      <c r="BE185" s="7"/>
      <c r="BG185" s="7"/>
      <c r="BI185" s="7"/>
      <c r="BK185" s="7"/>
      <c r="BM185" s="7"/>
    </row>
    <row r="186" spans="1:65" x14ac:dyDescent="0.4">
      <c r="A186" s="8"/>
      <c r="B186" s="7"/>
      <c r="C186" s="7"/>
      <c r="I186" s="7"/>
      <c r="K186" s="7"/>
      <c r="M186" s="7"/>
      <c r="O186" s="7"/>
      <c r="Q186" s="7"/>
      <c r="U186" s="7"/>
      <c r="W186" s="7"/>
      <c r="Y186" s="7"/>
      <c r="AA186" s="7"/>
      <c r="AC186" s="7"/>
      <c r="AE186" s="7"/>
      <c r="AG186" s="7"/>
      <c r="AK186" s="7"/>
      <c r="AM186" s="7"/>
      <c r="AO186" s="7"/>
      <c r="AQ186" s="7"/>
      <c r="AS186" s="7"/>
      <c r="AU186" s="7"/>
      <c r="AW186" s="7"/>
      <c r="AY186" s="7"/>
      <c r="BC186" s="7"/>
      <c r="BE186" s="7"/>
      <c r="BG186" s="7"/>
      <c r="BI186" s="7"/>
      <c r="BK186" s="7"/>
      <c r="BM186" s="7"/>
    </row>
    <row r="187" spans="1:65" x14ac:dyDescent="0.4">
      <c r="A187" s="8"/>
      <c r="B187" s="7"/>
      <c r="C187" s="7"/>
      <c r="I187" s="7"/>
      <c r="K187" s="7"/>
      <c r="M187" s="7"/>
      <c r="O187" s="7"/>
      <c r="Q187" s="7"/>
      <c r="S187" s="7"/>
      <c r="U187" s="7"/>
      <c r="W187" s="7"/>
      <c r="Y187" s="7"/>
      <c r="AA187" s="7"/>
      <c r="AC187" s="7"/>
      <c r="AE187" s="7"/>
      <c r="AG187" s="7"/>
      <c r="AK187" s="7"/>
      <c r="AM187" s="7"/>
      <c r="AO187" s="7"/>
      <c r="AQ187" s="7"/>
      <c r="AS187" s="7"/>
      <c r="AU187" s="7"/>
      <c r="AW187" s="7"/>
      <c r="AY187" s="7"/>
      <c r="BC187" s="7"/>
      <c r="BE187" s="7"/>
      <c r="BG187" s="7"/>
      <c r="BI187" s="7"/>
      <c r="BK187" s="7"/>
      <c r="BM187" s="7"/>
    </row>
    <row r="188" spans="1:65" x14ac:dyDescent="0.4">
      <c r="A188" s="8"/>
      <c r="B188" s="7"/>
      <c r="C188" s="7"/>
      <c r="I188" s="7"/>
      <c r="K188" s="7"/>
      <c r="M188" s="7"/>
      <c r="O188" s="7"/>
      <c r="Q188" s="7"/>
      <c r="S188" s="7"/>
      <c r="U188" s="7"/>
      <c r="W188" s="7"/>
      <c r="Y188" s="7"/>
      <c r="AA188" s="7"/>
      <c r="AC188" s="7"/>
      <c r="AE188" s="7"/>
      <c r="AG188" s="7"/>
      <c r="AK188" s="7"/>
      <c r="AM188" s="7"/>
      <c r="AO188" s="7"/>
      <c r="AQ188" s="7"/>
      <c r="AS188" s="7"/>
      <c r="AU188" s="7"/>
      <c r="AW188" s="7"/>
      <c r="AY188" s="7"/>
      <c r="BC188" s="7"/>
      <c r="BE188" s="7"/>
      <c r="BG188" s="7"/>
      <c r="BI188" s="7"/>
      <c r="BK188" s="7"/>
      <c r="BM188" s="7"/>
    </row>
    <row r="189" spans="1:65" x14ac:dyDescent="0.4">
      <c r="A189" s="8"/>
      <c r="B189" s="7"/>
      <c r="C189" s="7"/>
      <c r="I189" s="7"/>
      <c r="K189" s="7"/>
      <c r="M189" s="7"/>
      <c r="O189" s="7"/>
      <c r="Q189" s="7"/>
      <c r="U189" s="7"/>
      <c r="W189" s="7"/>
      <c r="Y189" s="7"/>
      <c r="AA189" s="7"/>
      <c r="AC189" s="7"/>
      <c r="AE189" s="7"/>
      <c r="AG189" s="7"/>
      <c r="AK189" s="7"/>
      <c r="AM189" s="7"/>
      <c r="AO189" s="7"/>
      <c r="AQ189" s="7"/>
      <c r="AS189" s="7"/>
      <c r="AU189" s="7"/>
      <c r="AW189" s="7"/>
      <c r="AY189" s="7"/>
      <c r="BC189" s="7"/>
      <c r="BE189" s="7"/>
      <c r="BG189" s="7"/>
      <c r="BI189" s="7"/>
      <c r="BK189" s="7"/>
      <c r="BM189" s="7"/>
    </row>
    <row r="190" spans="1:65" x14ac:dyDescent="0.4">
      <c r="A190" s="8"/>
      <c r="B190" s="7"/>
      <c r="C190" s="7"/>
      <c r="I190" s="7"/>
      <c r="K190" s="7"/>
      <c r="M190" s="7"/>
      <c r="O190" s="7"/>
      <c r="Q190" s="7"/>
      <c r="S190" s="7"/>
      <c r="U190" s="7"/>
      <c r="W190" s="7"/>
      <c r="Y190" s="7"/>
      <c r="AA190" s="7"/>
      <c r="AC190" s="7"/>
      <c r="AG190" s="7"/>
      <c r="AK190" s="7"/>
      <c r="AM190" s="7"/>
      <c r="AO190" s="7"/>
      <c r="AQ190" s="7"/>
      <c r="AS190" s="7"/>
      <c r="AU190" s="7"/>
      <c r="AY190" s="7"/>
      <c r="BC190" s="7"/>
      <c r="BE190" s="7"/>
      <c r="BG190" s="7"/>
      <c r="BI190" s="7"/>
      <c r="BK190" s="7"/>
      <c r="BM190" s="7"/>
    </row>
    <row r="191" spans="1:65" x14ac:dyDescent="0.4">
      <c r="A191" s="8"/>
      <c r="B191" s="7"/>
      <c r="C191" s="7"/>
      <c r="G191" s="7"/>
      <c r="I191" s="7"/>
      <c r="K191" s="7"/>
      <c r="M191" s="7"/>
      <c r="O191" s="7"/>
      <c r="Q191" s="7"/>
      <c r="S191" s="7"/>
      <c r="U191" s="7"/>
      <c r="W191" s="7"/>
      <c r="Y191" s="7"/>
      <c r="AA191" s="7"/>
      <c r="AC191" s="7"/>
      <c r="AE191" s="7"/>
      <c r="AG191" s="7"/>
      <c r="AK191" s="7"/>
      <c r="AM191" s="7"/>
      <c r="AO191" s="7"/>
      <c r="AQ191" s="7"/>
      <c r="AS191" s="7"/>
      <c r="AU191" s="7"/>
      <c r="AW191" s="7"/>
      <c r="AY191" s="7"/>
      <c r="BC191" s="7"/>
      <c r="BE191" s="7"/>
      <c r="BG191" s="7"/>
      <c r="BI191" s="7"/>
      <c r="BK191" s="7"/>
      <c r="BM191" s="7"/>
    </row>
    <row r="192" spans="1:65" x14ac:dyDescent="0.4">
      <c r="A192" s="8"/>
      <c r="B192" s="7"/>
      <c r="C192" s="7"/>
      <c r="I192" s="7"/>
      <c r="K192" s="7"/>
      <c r="M192" s="7"/>
      <c r="O192" s="7"/>
      <c r="Q192" s="7"/>
      <c r="S192" s="7"/>
      <c r="U192" s="7"/>
      <c r="W192" s="7"/>
      <c r="Y192" s="7"/>
      <c r="AA192" s="7"/>
      <c r="AC192" s="7"/>
      <c r="AE192" s="7"/>
      <c r="AG192" s="7"/>
      <c r="AK192" s="7"/>
      <c r="AM192" s="7"/>
      <c r="AQ192" s="7"/>
      <c r="AS192" s="7"/>
      <c r="AU192" s="7"/>
      <c r="AW192" s="7"/>
      <c r="AY192" s="7"/>
      <c r="BC192" s="7"/>
      <c r="BE192" s="7"/>
      <c r="BI192" s="7"/>
      <c r="BK192" s="7"/>
      <c r="BM192" s="7"/>
    </row>
    <row r="193" spans="1:65" x14ac:dyDescent="0.4">
      <c r="A193" s="8"/>
      <c r="B193" s="7"/>
      <c r="C193" s="7"/>
      <c r="G193" s="7"/>
      <c r="I193" s="7"/>
      <c r="K193" s="7"/>
      <c r="M193" s="7"/>
      <c r="O193" s="7"/>
      <c r="Q193" s="7"/>
      <c r="S193" s="7"/>
      <c r="U193" s="7"/>
      <c r="W193" s="7"/>
      <c r="Y193" s="7"/>
      <c r="AA193" s="7"/>
      <c r="AC193" s="7"/>
      <c r="AE193" s="7"/>
      <c r="AK193" s="7"/>
      <c r="AM193" s="7"/>
      <c r="AO193" s="7"/>
      <c r="AQ193" s="7"/>
      <c r="AS193" s="7"/>
      <c r="AU193" s="7"/>
      <c r="AW193" s="7"/>
      <c r="BC193" s="7"/>
      <c r="BE193" s="7"/>
      <c r="BG193" s="7"/>
      <c r="BI193" s="7"/>
      <c r="BK193" s="7"/>
      <c r="BM193" s="7"/>
    </row>
    <row r="194" spans="1:65" x14ac:dyDescent="0.4">
      <c r="A194" s="8"/>
      <c r="B194" s="7"/>
      <c r="C194" s="7"/>
      <c r="I194" s="7"/>
      <c r="K194" s="7"/>
      <c r="M194" s="7"/>
      <c r="O194" s="7"/>
      <c r="Q194" s="7"/>
      <c r="S194" s="7"/>
      <c r="U194" s="7"/>
      <c r="W194" s="7"/>
      <c r="Y194" s="7"/>
      <c r="AA194" s="7"/>
      <c r="AC194" s="7"/>
      <c r="AE194" s="7"/>
      <c r="AG194" s="7"/>
      <c r="AK194" s="7"/>
      <c r="AM194" s="7"/>
      <c r="AO194" s="7"/>
      <c r="AQ194" s="7"/>
      <c r="AS194" s="7"/>
      <c r="AU194" s="7"/>
      <c r="AW194" s="7"/>
      <c r="AY194" s="7"/>
      <c r="BC194" s="7"/>
      <c r="BE194" s="7"/>
      <c r="BG194" s="7"/>
      <c r="BI194" s="7"/>
      <c r="BK194" s="7"/>
      <c r="BM194" s="7"/>
    </row>
    <row r="195" spans="1:65" x14ac:dyDescent="0.4">
      <c r="A195" s="8"/>
      <c r="B195" s="7"/>
      <c r="C195" s="7"/>
      <c r="I195" s="7"/>
      <c r="K195" s="7"/>
      <c r="M195" s="7"/>
      <c r="O195" s="7"/>
      <c r="Q195" s="7"/>
      <c r="S195" s="7"/>
      <c r="U195" s="7"/>
      <c r="W195" s="7"/>
      <c r="Y195" s="7"/>
      <c r="AA195" s="7"/>
      <c r="AC195" s="7"/>
      <c r="AE195" s="7"/>
      <c r="AG195" s="7"/>
      <c r="AK195" s="7"/>
      <c r="AM195" s="7"/>
      <c r="AO195" s="7"/>
      <c r="AQ195" s="7"/>
      <c r="AS195" s="7"/>
      <c r="AU195" s="7"/>
      <c r="AW195" s="7"/>
      <c r="AY195" s="7"/>
      <c r="BC195" s="7"/>
      <c r="BE195" s="7"/>
      <c r="BG195" s="7"/>
      <c r="BI195" s="7"/>
      <c r="BK195" s="7"/>
      <c r="BM195" s="7"/>
    </row>
    <row r="196" spans="1:65" x14ac:dyDescent="0.4">
      <c r="A196" s="8"/>
      <c r="B196" s="7"/>
      <c r="C196" s="7"/>
      <c r="I196" s="7"/>
      <c r="K196" s="7"/>
      <c r="M196" s="7"/>
      <c r="O196" s="7"/>
      <c r="Q196" s="7"/>
      <c r="S196" s="7"/>
      <c r="U196" s="7"/>
      <c r="W196" s="7"/>
      <c r="Y196" s="7"/>
      <c r="AA196" s="7"/>
      <c r="AE196" s="7"/>
      <c r="AG196" s="7"/>
      <c r="AK196" s="7"/>
      <c r="AM196" s="7"/>
      <c r="AO196" s="7"/>
      <c r="AQ196" s="7"/>
      <c r="AS196" s="7"/>
      <c r="AW196" s="7"/>
      <c r="AY196" s="7"/>
      <c r="BC196" s="7"/>
      <c r="BE196" s="7"/>
      <c r="BG196" s="7"/>
      <c r="BI196" s="7"/>
      <c r="BK196" s="7"/>
      <c r="BM196" s="7"/>
    </row>
    <row r="197" spans="1:65" x14ac:dyDescent="0.4">
      <c r="A197" s="8"/>
      <c r="B197" s="7"/>
      <c r="C197" s="7"/>
      <c r="I197" s="7"/>
      <c r="K197" s="7"/>
      <c r="M197" s="7"/>
      <c r="O197" s="7"/>
      <c r="Q197" s="7"/>
      <c r="S197" s="7"/>
      <c r="U197" s="7"/>
      <c r="W197" s="7"/>
      <c r="Y197" s="7"/>
      <c r="AA197" s="7"/>
      <c r="AC197" s="7"/>
      <c r="AG197" s="7"/>
      <c r="AK197" s="7"/>
      <c r="AM197" s="7"/>
      <c r="AO197" s="7"/>
      <c r="AQ197" s="7"/>
      <c r="AS197" s="7"/>
      <c r="AU197" s="7"/>
      <c r="AY197" s="7"/>
      <c r="BC197" s="7"/>
      <c r="BE197" s="7"/>
      <c r="BG197" s="7"/>
      <c r="BI197" s="7"/>
      <c r="BK197" s="7"/>
      <c r="BM197" s="7"/>
    </row>
    <row r="198" spans="1:65" x14ac:dyDescent="0.4">
      <c r="A198" s="8"/>
      <c r="B198" s="7"/>
      <c r="C198" s="7"/>
      <c r="I198" s="7"/>
      <c r="K198" s="7"/>
      <c r="M198" s="7"/>
      <c r="O198" s="7"/>
      <c r="Q198" s="7"/>
      <c r="S198" s="7"/>
      <c r="U198" s="7"/>
      <c r="W198" s="7"/>
      <c r="Y198" s="7"/>
      <c r="AA198" s="7"/>
      <c r="AC198" s="7"/>
      <c r="AE198" s="7"/>
      <c r="AG198" s="7"/>
      <c r="AK198" s="7"/>
      <c r="AO198" s="7"/>
      <c r="AQ198" s="7"/>
      <c r="AS198" s="7"/>
      <c r="AU198" s="7"/>
      <c r="AW198" s="7"/>
      <c r="AY198" s="7"/>
      <c r="BC198" s="7"/>
      <c r="BG198" s="7"/>
      <c r="BI198" s="7"/>
      <c r="BK198" s="7"/>
      <c r="BM198" s="7"/>
    </row>
    <row r="199" spans="1:65" x14ac:dyDescent="0.4">
      <c r="A199" s="8"/>
      <c r="B199" s="7"/>
      <c r="C199" s="7"/>
      <c r="I199" s="7"/>
      <c r="K199" s="7"/>
      <c r="M199" s="7"/>
      <c r="O199" s="7"/>
      <c r="Q199" s="7"/>
      <c r="S199" s="7"/>
      <c r="U199" s="7"/>
      <c r="W199" s="7"/>
      <c r="Y199" s="7"/>
      <c r="AA199" s="7"/>
      <c r="AC199" s="7"/>
      <c r="AE199" s="7"/>
      <c r="AG199" s="7"/>
      <c r="AK199" s="7"/>
      <c r="AM199" s="7"/>
      <c r="AO199" s="7"/>
      <c r="AQ199" s="7"/>
      <c r="AS199" s="7"/>
      <c r="AU199" s="7"/>
      <c r="AW199" s="7"/>
      <c r="AY199" s="7"/>
      <c r="BC199" s="7"/>
      <c r="BE199" s="7"/>
      <c r="BG199" s="7"/>
      <c r="BI199" s="7"/>
      <c r="BK199" s="7"/>
      <c r="BM199" s="7"/>
    </row>
    <row r="200" spans="1:65" x14ac:dyDescent="0.4">
      <c r="A200" s="8"/>
      <c r="B200" s="7"/>
      <c r="C200" s="7"/>
      <c r="I200" s="7"/>
      <c r="K200" s="7"/>
      <c r="M200" s="7"/>
      <c r="O200" s="7"/>
      <c r="S200" s="7"/>
      <c r="U200" s="7"/>
      <c r="W200" s="7"/>
      <c r="Y200" s="7"/>
      <c r="AA200" s="7"/>
      <c r="AC200" s="7"/>
      <c r="AE200" s="7"/>
      <c r="AG200" s="7"/>
      <c r="AK200" s="7"/>
      <c r="AM200" s="7"/>
      <c r="AO200" s="7"/>
      <c r="AQ200" s="7"/>
      <c r="AS200" s="7"/>
      <c r="AU200" s="7"/>
      <c r="AW200" s="7"/>
      <c r="AY200" s="7"/>
      <c r="BC200" s="7"/>
      <c r="BE200" s="7"/>
      <c r="BG200" s="7"/>
      <c r="BI200" s="7"/>
      <c r="BK200" s="7"/>
      <c r="BM200" s="7"/>
    </row>
    <row r="201" spans="1:65" x14ac:dyDescent="0.4">
      <c r="A201" s="8"/>
      <c r="B201" s="7"/>
      <c r="C201" s="7"/>
      <c r="I201" s="7"/>
      <c r="K201" s="7"/>
      <c r="M201" s="7"/>
      <c r="O201" s="7"/>
      <c r="Q201" s="7"/>
      <c r="S201" s="7"/>
      <c r="U201" s="7"/>
      <c r="W201" s="7"/>
      <c r="AC201" s="7"/>
      <c r="AE201" s="7"/>
      <c r="AG201" s="7"/>
      <c r="AK201" s="7"/>
      <c r="AM201" s="7"/>
      <c r="AO201" s="7"/>
      <c r="AQ201" s="7"/>
      <c r="AU201" s="7"/>
      <c r="AW201" s="7"/>
      <c r="AY201" s="7"/>
      <c r="BC201" s="7"/>
      <c r="BE201" s="7"/>
      <c r="BG201" s="7"/>
      <c r="BK201" s="7"/>
      <c r="BM201" s="7"/>
    </row>
    <row r="202" spans="1:65" x14ac:dyDescent="0.4">
      <c r="A202" s="8"/>
      <c r="B202" s="7"/>
      <c r="C202" s="7"/>
      <c r="I202" s="7"/>
      <c r="K202" s="7"/>
      <c r="M202" s="7"/>
      <c r="O202" s="7"/>
      <c r="Q202" s="7"/>
      <c r="S202" s="7"/>
      <c r="U202" s="7"/>
      <c r="W202" s="7"/>
      <c r="AA202" s="7"/>
      <c r="AC202" s="7"/>
      <c r="AE202" s="7"/>
      <c r="AG202" s="7"/>
      <c r="AK202" s="7"/>
      <c r="AM202" s="7"/>
      <c r="AO202" s="7"/>
      <c r="AQ202" s="7"/>
      <c r="AS202" s="7"/>
      <c r="AU202" s="7"/>
      <c r="AW202" s="7"/>
      <c r="AY202" s="7"/>
      <c r="BC202" s="7"/>
      <c r="BE202" s="7"/>
      <c r="BG202" s="7"/>
      <c r="BK202" s="7"/>
      <c r="BM202" s="7"/>
    </row>
    <row r="203" spans="1:65" x14ac:dyDescent="0.4">
      <c r="A203" s="8"/>
      <c r="B203" s="7"/>
      <c r="C203" s="7"/>
      <c r="I203" s="7"/>
      <c r="K203" s="7"/>
      <c r="M203" s="7"/>
      <c r="O203" s="7"/>
      <c r="Q203" s="7"/>
      <c r="S203" s="7"/>
      <c r="U203" s="7"/>
      <c r="W203" s="7"/>
      <c r="AA203" s="7"/>
      <c r="AC203" s="7"/>
      <c r="AE203" s="7"/>
      <c r="AG203" s="7"/>
      <c r="AK203" s="7"/>
      <c r="AM203" s="7"/>
      <c r="AO203" s="7"/>
      <c r="AQ203" s="7"/>
      <c r="AS203" s="7"/>
      <c r="AU203" s="7"/>
      <c r="AW203" s="7"/>
      <c r="AY203" s="7"/>
      <c r="BC203" s="7"/>
      <c r="BE203" s="7"/>
      <c r="BG203" s="7"/>
      <c r="BK203" s="7"/>
      <c r="BM203" s="7"/>
    </row>
    <row r="204" spans="1:65" x14ac:dyDescent="0.4">
      <c r="A204" s="8"/>
      <c r="B204" s="7"/>
      <c r="C204" s="7"/>
      <c r="I204" s="7"/>
      <c r="K204" s="7"/>
      <c r="M204" s="7"/>
      <c r="O204" s="7"/>
      <c r="Q204" s="7"/>
      <c r="S204" s="7"/>
      <c r="U204" s="7"/>
      <c r="W204" s="7"/>
      <c r="AA204" s="7"/>
      <c r="AC204" s="7"/>
      <c r="AE204" s="7"/>
      <c r="AG204" s="7"/>
      <c r="AK204" s="7"/>
      <c r="AM204" s="7"/>
      <c r="AO204" s="7"/>
      <c r="AQ204" s="7"/>
      <c r="AS204" s="7"/>
      <c r="AU204" s="7"/>
      <c r="AW204" s="7"/>
      <c r="AY204" s="7"/>
      <c r="BC204" s="7"/>
      <c r="BE204" s="7"/>
      <c r="BG204" s="7"/>
      <c r="BK204" s="7"/>
      <c r="BM204" s="7"/>
    </row>
    <row r="205" spans="1:65" x14ac:dyDescent="0.4">
      <c r="A205" s="8"/>
      <c r="B205" s="7"/>
      <c r="C205" s="7"/>
      <c r="I205" s="7"/>
      <c r="K205" s="7"/>
      <c r="M205" s="7"/>
      <c r="O205" s="7"/>
      <c r="Q205" s="7"/>
      <c r="S205" s="7"/>
      <c r="U205" s="7"/>
      <c r="W205" s="7"/>
      <c r="Y205" s="7"/>
      <c r="AA205" s="7"/>
      <c r="AC205" s="7"/>
      <c r="AE205" s="7"/>
      <c r="AG205" s="7"/>
      <c r="AK205" s="7"/>
      <c r="AM205" s="7"/>
      <c r="AO205" s="7"/>
      <c r="AQ205" s="7"/>
      <c r="AS205" s="7"/>
      <c r="AU205" s="7"/>
      <c r="AW205" s="7"/>
      <c r="AY205" s="7"/>
      <c r="BC205" s="7"/>
      <c r="BE205" s="7"/>
      <c r="BG205" s="7"/>
      <c r="BI205" s="7"/>
      <c r="BK205" s="7"/>
      <c r="BM205" s="7"/>
    </row>
    <row r="206" spans="1:65" x14ac:dyDescent="0.4">
      <c r="A206" s="8"/>
      <c r="B206" s="7"/>
      <c r="C206" s="7"/>
      <c r="I206" s="7"/>
      <c r="K206" s="7"/>
      <c r="M206" s="7"/>
      <c r="O206" s="7"/>
      <c r="Q206" s="7"/>
      <c r="S206" s="7"/>
      <c r="U206" s="7"/>
      <c r="W206" s="7"/>
      <c r="AA206" s="7"/>
      <c r="AE206" s="7"/>
      <c r="AG206" s="7"/>
      <c r="AK206" s="7"/>
      <c r="AM206" s="7"/>
      <c r="AO206" s="7"/>
      <c r="AQ206" s="7"/>
      <c r="AS206" s="7"/>
      <c r="AW206" s="7"/>
      <c r="AY206" s="7"/>
      <c r="BC206" s="7"/>
      <c r="BE206" s="7"/>
      <c r="BG206" s="7"/>
      <c r="BK206" s="7"/>
      <c r="BM206" s="7"/>
    </row>
    <row r="207" spans="1:65" x14ac:dyDescent="0.4">
      <c r="A207" s="8"/>
      <c r="B207" s="7"/>
      <c r="C207" s="7"/>
      <c r="I207" s="7"/>
      <c r="K207" s="7"/>
      <c r="M207" s="7"/>
      <c r="O207" s="7"/>
      <c r="Q207" s="7"/>
      <c r="S207" s="7"/>
      <c r="U207" s="7"/>
      <c r="W207" s="7"/>
      <c r="AA207" s="7"/>
      <c r="AC207" s="7"/>
      <c r="AE207" s="7"/>
      <c r="AG207" s="7"/>
      <c r="AK207" s="7"/>
      <c r="AM207" s="7"/>
      <c r="AO207" s="7"/>
      <c r="AQ207" s="7"/>
      <c r="AS207" s="7"/>
      <c r="AU207" s="7"/>
      <c r="AW207" s="7"/>
      <c r="AY207" s="7"/>
      <c r="BC207" s="7"/>
      <c r="BE207" s="7"/>
      <c r="BG207" s="7"/>
      <c r="BK207" s="7"/>
      <c r="BM207" s="7"/>
    </row>
    <row r="208" spans="1:65" x14ac:dyDescent="0.4">
      <c r="A208" s="8"/>
      <c r="B208" s="7"/>
      <c r="C208" s="7"/>
      <c r="I208" s="7"/>
      <c r="K208" s="7"/>
      <c r="M208" s="7"/>
      <c r="O208" s="7"/>
      <c r="Q208" s="7"/>
      <c r="S208" s="7"/>
      <c r="U208" s="7"/>
      <c r="W208" s="7"/>
      <c r="Y208" s="7"/>
      <c r="AA208" s="7"/>
      <c r="AC208" s="7"/>
      <c r="AE208" s="7"/>
      <c r="AG208" s="7"/>
      <c r="AK208" s="7"/>
      <c r="AM208" s="7"/>
      <c r="AO208" s="7"/>
      <c r="AQ208" s="7"/>
      <c r="AS208" s="7"/>
      <c r="AU208" s="7"/>
      <c r="AW208" s="7"/>
      <c r="AY208" s="7"/>
      <c r="BC208" s="7"/>
      <c r="BE208" s="7"/>
      <c r="BG208" s="7"/>
      <c r="BI208" s="7"/>
      <c r="BK208" s="7"/>
      <c r="BM208" s="7"/>
    </row>
    <row r="209" spans="1:65" x14ac:dyDescent="0.4">
      <c r="A209" s="8"/>
      <c r="B209" s="7"/>
      <c r="C209" s="7"/>
      <c r="I209" s="7"/>
      <c r="K209" s="7"/>
      <c r="M209" s="7"/>
      <c r="O209" s="7"/>
      <c r="Q209" s="7"/>
      <c r="S209" s="7"/>
      <c r="U209" s="7"/>
      <c r="W209" s="7"/>
      <c r="AA209" s="7"/>
      <c r="AC209" s="7"/>
      <c r="AE209" s="7"/>
      <c r="AG209" s="7"/>
      <c r="AK209" s="7"/>
      <c r="AM209" s="7"/>
      <c r="AO209" s="7"/>
      <c r="AQ209" s="7"/>
      <c r="AS209" s="7"/>
      <c r="AU209" s="7"/>
      <c r="AW209" s="7"/>
      <c r="AY209" s="7"/>
      <c r="BC209" s="7"/>
      <c r="BE209" s="7"/>
      <c r="BG209" s="7"/>
      <c r="BK209" s="7"/>
      <c r="BM209" s="7"/>
    </row>
    <row r="210" spans="1:65" x14ac:dyDescent="0.4">
      <c r="A210" s="8"/>
      <c r="B210" s="7"/>
      <c r="C210" s="7"/>
      <c r="I210" s="7"/>
      <c r="K210" s="7"/>
      <c r="M210" s="7"/>
      <c r="O210" s="7"/>
      <c r="Q210" s="7"/>
      <c r="S210" s="7"/>
      <c r="W210" s="7"/>
      <c r="Y210" s="7"/>
      <c r="AA210" s="7"/>
      <c r="AC210" s="7"/>
      <c r="AE210" s="7"/>
      <c r="AG210" s="7"/>
      <c r="AK210" s="7"/>
      <c r="AM210" s="7"/>
      <c r="AO210" s="7"/>
      <c r="AQ210" s="7"/>
      <c r="AS210" s="7"/>
      <c r="AU210" s="7"/>
      <c r="AW210" s="7"/>
      <c r="AY210" s="7"/>
      <c r="BC210" s="7"/>
      <c r="BE210" s="7"/>
      <c r="BG210" s="7"/>
      <c r="BI210" s="7"/>
      <c r="BK210" s="7"/>
      <c r="BM210" s="7"/>
    </row>
    <row r="211" spans="1:65" x14ac:dyDescent="0.4">
      <c r="A211" s="8"/>
      <c r="B211" s="7"/>
      <c r="C211" s="7"/>
      <c r="I211" s="7"/>
      <c r="K211" s="7"/>
      <c r="M211" s="7"/>
      <c r="O211" s="7"/>
      <c r="Q211" s="7"/>
      <c r="S211" s="7"/>
      <c r="W211" s="7"/>
      <c r="Y211" s="7"/>
      <c r="AA211" s="7"/>
      <c r="AC211" s="7"/>
      <c r="AE211" s="7"/>
      <c r="AG211" s="7"/>
      <c r="AK211" s="7"/>
      <c r="AM211" s="7"/>
      <c r="AO211" s="7"/>
      <c r="AQ211" s="7"/>
      <c r="AS211" s="7"/>
      <c r="AU211" s="7"/>
      <c r="AW211" s="7"/>
      <c r="AY211" s="7"/>
      <c r="BC211" s="7"/>
      <c r="BE211" s="7"/>
      <c r="BG211" s="7"/>
      <c r="BI211" s="7"/>
      <c r="BK211" s="7"/>
      <c r="BM211" s="7"/>
    </row>
    <row r="212" spans="1:65" x14ac:dyDescent="0.4">
      <c r="A212" s="8"/>
      <c r="B212" s="7"/>
      <c r="C212" s="7"/>
      <c r="I212" s="7"/>
      <c r="K212" s="7"/>
      <c r="M212" s="7"/>
      <c r="O212" s="7"/>
      <c r="Q212" s="7"/>
      <c r="S212" s="7"/>
      <c r="U212" s="7"/>
      <c r="W212" s="7"/>
      <c r="Y212" s="7"/>
      <c r="AC212" s="7"/>
      <c r="AE212" s="7"/>
      <c r="AG212" s="7"/>
      <c r="AK212" s="7"/>
      <c r="AM212" s="7"/>
      <c r="AO212" s="7"/>
      <c r="AQ212" s="7"/>
      <c r="AU212" s="7"/>
      <c r="AW212" s="7"/>
      <c r="AY212" s="7"/>
      <c r="BC212" s="7"/>
      <c r="BE212" s="7"/>
      <c r="BG212" s="7"/>
      <c r="BI212" s="7"/>
      <c r="BK212" s="7"/>
      <c r="BM212" s="7"/>
    </row>
    <row r="213" spans="1:65" x14ac:dyDescent="0.4">
      <c r="A213" s="8"/>
      <c r="B213" s="7"/>
      <c r="C213" s="7"/>
      <c r="I213" s="7"/>
      <c r="K213" s="7"/>
      <c r="M213" s="7"/>
      <c r="O213" s="7"/>
      <c r="Q213" s="7"/>
      <c r="S213" s="7"/>
      <c r="U213" s="7"/>
      <c r="W213" s="7"/>
      <c r="Y213" s="7"/>
      <c r="AA213" s="7"/>
      <c r="AC213" s="7"/>
      <c r="AE213" s="7"/>
      <c r="AG213" s="7"/>
      <c r="AK213" s="7"/>
      <c r="AM213" s="7"/>
      <c r="AO213" s="7"/>
      <c r="AS213" s="7"/>
      <c r="AU213" s="7"/>
      <c r="AW213" s="7"/>
      <c r="AY213" s="7"/>
      <c r="BC213" s="7"/>
      <c r="BE213" s="7"/>
      <c r="BG213" s="7"/>
      <c r="BI213" s="7"/>
    </row>
    <row r="214" spans="1:65" x14ac:dyDescent="0.4">
      <c r="A214" s="8"/>
      <c r="B214" s="7"/>
      <c r="C214" s="7"/>
      <c r="I214" s="7"/>
      <c r="K214" s="7"/>
      <c r="O214" s="7"/>
      <c r="S214" s="7"/>
      <c r="U214" s="7"/>
      <c r="W214" s="7"/>
      <c r="Y214" s="7"/>
      <c r="AA214" s="7"/>
      <c r="AC214" s="7"/>
      <c r="AE214" s="7"/>
      <c r="AG214" s="7"/>
      <c r="AK214" s="7"/>
      <c r="AM214" s="7"/>
      <c r="AO214" s="7"/>
      <c r="AQ214" s="7"/>
      <c r="AS214" s="7"/>
      <c r="AU214" s="7"/>
      <c r="AW214" s="7"/>
      <c r="AY214" s="7"/>
      <c r="BC214" s="7"/>
      <c r="BE214" s="7"/>
      <c r="BG214" s="7"/>
      <c r="BI214" s="7"/>
      <c r="BK214" s="7"/>
      <c r="BM214" s="7"/>
    </row>
    <row r="215" spans="1:65" x14ac:dyDescent="0.4">
      <c r="A215" s="8"/>
      <c r="B215" s="7"/>
      <c r="C215" s="7"/>
      <c r="I215" s="7"/>
      <c r="K215" s="7"/>
      <c r="M215" s="7"/>
      <c r="O215" s="7"/>
      <c r="Q215" s="7"/>
      <c r="S215" s="7"/>
      <c r="U215" s="7"/>
      <c r="W215" s="7"/>
      <c r="Y215" s="7"/>
      <c r="AA215" s="7"/>
      <c r="AC215" s="7"/>
      <c r="AE215" s="7"/>
      <c r="AG215" s="7"/>
      <c r="AK215" s="7"/>
      <c r="AM215" s="7"/>
      <c r="AO215" s="7"/>
      <c r="AQ215" s="7"/>
      <c r="AS215" s="7"/>
      <c r="AU215" s="7"/>
      <c r="AW215" s="7"/>
      <c r="AY215" s="7"/>
      <c r="BC215" s="7"/>
      <c r="BE215" s="7"/>
      <c r="BG215" s="7"/>
      <c r="BI215" s="7"/>
      <c r="BK215" s="7"/>
      <c r="BM215" s="7"/>
    </row>
    <row r="216" spans="1:65" x14ac:dyDescent="0.4">
      <c r="A216" s="8"/>
      <c r="B216" s="7"/>
      <c r="C216" s="7"/>
      <c r="I216" s="7"/>
      <c r="K216" s="7"/>
      <c r="M216" s="7"/>
      <c r="O216" s="7"/>
      <c r="Q216" s="7"/>
      <c r="S216" s="7"/>
      <c r="U216" s="7"/>
      <c r="W216" s="7"/>
      <c r="Y216" s="7"/>
      <c r="AA216" s="7"/>
      <c r="AC216" s="7"/>
      <c r="AE216" s="7"/>
      <c r="AG216" s="7"/>
      <c r="AK216" s="7"/>
      <c r="AM216" s="7"/>
      <c r="AO216" s="7"/>
      <c r="AQ216" s="7"/>
      <c r="AS216" s="7"/>
      <c r="AU216" s="7"/>
      <c r="AW216" s="7"/>
      <c r="AY216" s="7"/>
      <c r="BC216" s="7"/>
      <c r="BE216" s="7"/>
      <c r="BG216" s="7"/>
      <c r="BI216" s="7"/>
      <c r="BK216" s="7"/>
      <c r="BM216" s="7"/>
    </row>
    <row r="217" spans="1:65" x14ac:dyDescent="0.4">
      <c r="A217" s="8"/>
      <c r="B217" s="7"/>
      <c r="C217" s="7"/>
      <c r="I217" s="7"/>
      <c r="K217" s="7"/>
      <c r="M217" s="7"/>
      <c r="O217" s="7"/>
      <c r="Q217" s="7"/>
      <c r="S217" s="7"/>
      <c r="U217" s="7"/>
      <c r="W217" s="7"/>
      <c r="Y217" s="7"/>
      <c r="AA217" s="7"/>
      <c r="AC217" s="7"/>
      <c r="AE217" s="7"/>
      <c r="AG217" s="7"/>
      <c r="AK217" s="7"/>
      <c r="AO217" s="7"/>
      <c r="AQ217" s="7"/>
      <c r="AS217" s="7"/>
      <c r="AU217" s="7"/>
      <c r="AW217" s="7"/>
      <c r="AY217" s="7"/>
      <c r="BC217" s="7"/>
      <c r="BG217" s="7"/>
      <c r="BI217" s="7"/>
      <c r="BK217" s="7"/>
      <c r="BM217" s="7"/>
    </row>
    <row r="218" spans="1:65" x14ac:dyDescent="0.4">
      <c r="A218" s="8"/>
      <c r="B218" s="7"/>
      <c r="C218" s="7"/>
      <c r="I218" s="7"/>
      <c r="K218" s="7"/>
      <c r="M218" s="7"/>
      <c r="O218" s="7"/>
      <c r="Q218" s="7"/>
      <c r="S218" s="7"/>
      <c r="U218" s="7"/>
      <c r="W218" s="7"/>
      <c r="Y218" s="7"/>
      <c r="AA218" s="7"/>
      <c r="AC218" s="7"/>
      <c r="AE218" s="7"/>
      <c r="AG218" s="7"/>
      <c r="AK218" s="7"/>
      <c r="AM218" s="7"/>
      <c r="AO218" s="7"/>
      <c r="AQ218" s="7"/>
      <c r="AS218" s="7"/>
      <c r="AU218" s="7"/>
      <c r="AW218" s="7"/>
      <c r="AY218" s="7"/>
      <c r="BC218" s="7"/>
      <c r="BE218" s="7"/>
      <c r="BG218" s="7"/>
      <c r="BI218" s="7"/>
      <c r="BK218" s="7"/>
      <c r="BM218" s="7"/>
    </row>
    <row r="219" spans="1:65" x14ac:dyDescent="0.4">
      <c r="A219" s="8"/>
      <c r="B219" s="7"/>
      <c r="C219" s="7"/>
      <c r="I219" s="7"/>
      <c r="K219" s="7"/>
      <c r="M219" s="7"/>
      <c r="O219" s="7"/>
      <c r="Q219" s="7"/>
      <c r="S219" s="7"/>
      <c r="U219" s="7"/>
      <c r="W219" s="7"/>
      <c r="Y219" s="7"/>
      <c r="AA219" s="7"/>
      <c r="AC219" s="7"/>
      <c r="AE219" s="7"/>
      <c r="AG219" s="7"/>
      <c r="AK219" s="7"/>
      <c r="AM219" s="7"/>
      <c r="AO219" s="7"/>
      <c r="AQ219" s="7"/>
      <c r="AS219" s="7"/>
      <c r="AU219" s="7"/>
      <c r="AW219" s="7"/>
      <c r="AY219" s="7"/>
      <c r="BC219" s="7"/>
      <c r="BE219" s="7"/>
      <c r="BG219" s="7"/>
      <c r="BI219" s="7"/>
      <c r="BK219" s="7"/>
      <c r="BM219" s="7"/>
    </row>
    <row r="220" spans="1:65" x14ac:dyDescent="0.4">
      <c r="A220" s="8"/>
      <c r="B220" s="7"/>
      <c r="C220" s="7"/>
      <c r="I220" s="7"/>
      <c r="K220" s="7"/>
      <c r="M220" s="7"/>
      <c r="O220" s="7"/>
      <c r="Q220" s="7"/>
      <c r="S220" s="7"/>
      <c r="U220" s="7"/>
      <c r="W220" s="7"/>
      <c r="Y220" s="7"/>
      <c r="AA220" s="7"/>
      <c r="AC220" s="7"/>
      <c r="AE220" s="7"/>
      <c r="AG220" s="7"/>
      <c r="AK220" s="7"/>
      <c r="AM220" s="7"/>
      <c r="AO220" s="7"/>
      <c r="AQ220" s="7"/>
      <c r="AS220" s="7"/>
      <c r="AU220" s="7"/>
      <c r="AW220" s="7"/>
      <c r="AY220" s="7"/>
      <c r="BC220" s="7"/>
      <c r="BE220" s="7"/>
      <c r="BG220" s="7"/>
      <c r="BI220" s="7"/>
      <c r="BK220" s="7"/>
      <c r="BM220" s="7"/>
    </row>
    <row r="221" spans="1:65" x14ac:dyDescent="0.4">
      <c r="A221" s="8"/>
      <c r="B221" s="7"/>
      <c r="C221" s="7"/>
      <c r="I221" s="7"/>
      <c r="K221" s="7"/>
      <c r="M221" s="7"/>
      <c r="O221" s="7"/>
      <c r="Q221" s="7"/>
      <c r="S221" s="7"/>
      <c r="U221" s="7"/>
      <c r="W221" s="7"/>
      <c r="Y221" s="7"/>
      <c r="AA221" s="7"/>
      <c r="AC221" s="7"/>
      <c r="AE221" s="7"/>
      <c r="AG221" s="7"/>
      <c r="AK221" s="7"/>
      <c r="AM221" s="7"/>
      <c r="AO221" s="7"/>
      <c r="AQ221" s="7"/>
      <c r="AS221" s="7"/>
      <c r="AU221" s="7"/>
      <c r="AW221" s="7"/>
      <c r="AY221" s="7"/>
      <c r="BC221" s="7"/>
      <c r="BE221" s="7"/>
      <c r="BG221" s="7"/>
      <c r="BI221" s="7"/>
      <c r="BK221" s="7"/>
      <c r="BM221" s="7"/>
    </row>
    <row r="222" spans="1:65" x14ac:dyDescent="0.4">
      <c r="A222" s="8"/>
      <c r="B222" s="7"/>
      <c r="C222" s="7"/>
      <c r="I222" s="7"/>
      <c r="K222" s="7"/>
      <c r="M222" s="7"/>
      <c r="O222" s="7"/>
      <c r="Q222" s="7"/>
      <c r="S222" s="7"/>
      <c r="U222" s="7"/>
      <c r="W222" s="7"/>
      <c r="Y222" s="7"/>
      <c r="AA222" s="7"/>
      <c r="AC222" s="7"/>
      <c r="AE222" s="7"/>
      <c r="AG222" s="7"/>
      <c r="AK222" s="7"/>
      <c r="AM222" s="7"/>
      <c r="AO222" s="7"/>
      <c r="AQ222" s="7"/>
      <c r="AS222" s="7"/>
      <c r="AU222" s="7"/>
      <c r="AW222" s="7"/>
      <c r="AY222" s="7"/>
      <c r="BC222" s="7"/>
      <c r="BE222" s="7"/>
      <c r="BG222" s="7"/>
      <c r="BI222" s="7"/>
      <c r="BK222" s="7"/>
      <c r="BM222" s="7"/>
    </row>
    <row r="223" spans="1:65" x14ac:dyDescent="0.4">
      <c r="A223" s="8"/>
      <c r="B223" s="7"/>
      <c r="C223" s="7"/>
      <c r="I223" s="7"/>
      <c r="K223" s="7"/>
      <c r="M223" s="7"/>
      <c r="O223" s="7"/>
      <c r="Q223" s="7"/>
      <c r="S223" s="7"/>
      <c r="U223" s="7"/>
      <c r="W223" s="7"/>
      <c r="Y223" s="7"/>
      <c r="AA223" s="7"/>
      <c r="AC223" s="7"/>
      <c r="AE223" s="7"/>
      <c r="AG223" s="7"/>
      <c r="AK223" s="7"/>
      <c r="AM223" s="7"/>
      <c r="AO223" s="7"/>
      <c r="AQ223" s="7"/>
      <c r="AS223" s="7"/>
      <c r="AU223" s="7"/>
      <c r="AW223" s="7"/>
      <c r="AY223" s="7"/>
      <c r="BC223" s="7"/>
      <c r="BE223" s="7"/>
      <c r="BG223" s="7"/>
      <c r="BI223" s="7"/>
      <c r="BK223" s="7"/>
      <c r="BM223" s="7"/>
    </row>
    <row r="224" spans="1:65" x14ac:dyDescent="0.4">
      <c r="A224" s="8"/>
      <c r="B224" s="7"/>
      <c r="C224" s="7"/>
      <c r="I224" s="7"/>
      <c r="K224" s="7"/>
      <c r="M224" s="7"/>
      <c r="O224" s="7"/>
      <c r="Q224" s="7"/>
      <c r="S224" s="7"/>
      <c r="U224" s="7"/>
      <c r="W224" s="7"/>
      <c r="Y224" s="7"/>
      <c r="AA224" s="7"/>
      <c r="AC224" s="7"/>
      <c r="AE224" s="7"/>
      <c r="AG224" s="7"/>
      <c r="AK224" s="7"/>
      <c r="AM224" s="7"/>
      <c r="AO224" s="7"/>
      <c r="AQ224" s="7"/>
      <c r="AS224" s="7"/>
      <c r="AU224" s="7"/>
      <c r="AW224" s="7"/>
      <c r="AY224" s="7"/>
      <c r="BC224" s="7"/>
      <c r="BE224" s="7"/>
      <c r="BG224" s="7"/>
      <c r="BI224" s="7"/>
      <c r="BK224" s="7"/>
      <c r="BM224" s="7"/>
    </row>
    <row r="225" spans="1:65" x14ac:dyDescent="0.4">
      <c r="A225" s="8"/>
      <c r="B225" s="7"/>
      <c r="C225" s="7"/>
      <c r="I225" s="7"/>
      <c r="K225" s="7"/>
      <c r="M225" s="7"/>
      <c r="O225" s="7"/>
      <c r="Q225" s="7"/>
      <c r="S225" s="7"/>
      <c r="U225" s="7"/>
      <c r="W225" s="7"/>
      <c r="Y225" s="7"/>
      <c r="AA225" s="7"/>
      <c r="AE225" s="7"/>
      <c r="AG225" s="7"/>
      <c r="AK225" s="7"/>
      <c r="AM225" s="7"/>
      <c r="AO225" s="7"/>
      <c r="AQ225" s="7"/>
      <c r="AS225" s="7"/>
      <c r="AW225" s="7"/>
      <c r="AY225" s="7"/>
      <c r="BC225" s="7"/>
      <c r="BE225" s="7"/>
      <c r="BG225" s="7"/>
      <c r="BI225" s="7"/>
      <c r="BK225" s="7"/>
      <c r="BM225" s="7"/>
    </row>
    <row r="226" spans="1:65" x14ac:dyDescent="0.4">
      <c r="A226" s="8"/>
      <c r="B226" s="7"/>
      <c r="C226" s="7"/>
      <c r="I226" s="7"/>
      <c r="K226" s="7"/>
      <c r="M226" s="7"/>
      <c r="O226" s="7"/>
      <c r="Q226" s="7"/>
      <c r="S226" s="7"/>
      <c r="U226" s="7"/>
      <c r="W226" s="7"/>
      <c r="Y226" s="7"/>
      <c r="AA226" s="7"/>
      <c r="AC226" s="7"/>
      <c r="AE226" s="7"/>
      <c r="AG226" s="7"/>
      <c r="AK226" s="7"/>
      <c r="AM226" s="7"/>
      <c r="AO226" s="7"/>
      <c r="AQ226" s="7"/>
      <c r="AS226" s="7"/>
      <c r="AU226" s="7"/>
      <c r="AW226" s="7"/>
      <c r="AY226" s="7"/>
      <c r="BC226" s="7"/>
      <c r="BE226" s="7"/>
      <c r="BG226" s="7"/>
      <c r="BI226" s="7"/>
      <c r="BK226" s="7"/>
      <c r="BM226" s="7"/>
    </row>
    <row r="227" spans="1:65" x14ac:dyDescent="0.4">
      <c r="A227" s="8"/>
      <c r="B227" s="7"/>
      <c r="C227" s="7"/>
      <c r="I227" s="7"/>
      <c r="K227" s="7"/>
      <c r="M227" s="7"/>
      <c r="O227" s="7"/>
      <c r="Q227" s="7"/>
      <c r="S227" s="7"/>
      <c r="U227" s="7"/>
      <c r="W227" s="7"/>
      <c r="Y227" s="7"/>
      <c r="AA227" s="7"/>
      <c r="AC227" s="7"/>
      <c r="AE227" s="7"/>
      <c r="AG227" s="7"/>
      <c r="AK227" s="7"/>
      <c r="AM227" s="7"/>
      <c r="AO227" s="7"/>
      <c r="AQ227" s="7"/>
      <c r="AS227" s="7"/>
      <c r="AU227" s="7"/>
      <c r="AW227" s="7"/>
      <c r="AY227" s="7"/>
      <c r="BC227" s="7"/>
      <c r="BE227" s="7"/>
      <c r="BG227" s="7"/>
      <c r="BI227" s="7"/>
      <c r="BK227" s="7"/>
      <c r="BM227" s="7"/>
    </row>
    <row r="228" spans="1:65" x14ac:dyDescent="0.4">
      <c r="A228" s="8"/>
      <c r="B228" s="7"/>
      <c r="C228" s="7"/>
      <c r="I228" s="7"/>
      <c r="K228" s="7"/>
      <c r="M228" s="7"/>
      <c r="O228" s="7"/>
      <c r="Q228" s="7"/>
      <c r="S228" s="7"/>
      <c r="U228" s="7"/>
      <c r="W228" s="7"/>
      <c r="Y228" s="7"/>
      <c r="AA228" s="7"/>
      <c r="AC228" s="7"/>
      <c r="AE228" s="7"/>
      <c r="AG228" s="7"/>
      <c r="AK228" s="7"/>
      <c r="AM228" s="7"/>
      <c r="AO228" s="7"/>
      <c r="AQ228" s="7"/>
      <c r="AS228" s="7"/>
      <c r="AU228" s="7"/>
      <c r="AW228" s="7"/>
      <c r="AY228" s="7"/>
      <c r="BC228" s="7"/>
      <c r="BE228" s="7"/>
      <c r="BG228" s="7"/>
      <c r="BI228" s="7"/>
      <c r="BK228" s="7"/>
      <c r="BM228" s="7"/>
    </row>
    <row r="229" spans="1:65" x14ac:dyDescent="0.4">
      <c r="A229" s="8"/>
      <c r="B229" s="7"/>
      <c r="C229" s="7"/>
      <c r="G229" s="7"/>
      <c r="I229" s="7"/>
      <c r="K229" s="7"/>
      <c r="M229" s="7"/>
      <c r="O229" s="7"/>
      <c r="Q229" s="7"/>
      <c r="S229" s="7"/>
      <c r="U229" s="7"/>
      <c r="W229" s="7"/>
      <c r="Y229" s="7"/>
      <c r="AA229" s="7"/>
      <c r="AC229" s="7"/>
      <c r="AE229" s="7"/>
      <c r="AG229" s="7"/>
      <c r="AK229" s="7"/>
      <c r="AM229" s="7"/>
      <c r="AO229" s="7"/>
      <c r="AQ229" s="7"/>
      <c r="AS229" s="7"/>
      <c r="AU229" s="7"/>
      <c r="AW229" s="7"/>
      <c r="AY229" s="7"/>
      <c r="BC229" s="7"/>
      <c r="BE229" s="7"/>
      <c r="BG229" s="7"/>
      <c r="BI229" s="7"/>
      <c r="BK229" s="7"/>
      <c r="BM229" s="7"/>
    </row>
    <row r="230" spans="1:65" x14ac:dyDescent="0.4">
      <c r="A230" s="8"/>
      <c r="B230" s="7"/>
      <c r="C230" s="7"/>
      <c r="I230" s="7"/>
      <c r="K230" s="7"/>
      <c r="M230" s="7"/>
      <c r="O230" s="7"/>
      <c r="Q230" s="7"/>
      <c r="S230" s="7"/>
      <c r="U230" s="7"/>
      <c r="W230" s="7"/>
      <c r="Y230" s="7"/>
      <c r="AA230" s="7"/>
      <c r="AC230" s="7"/>
      <c r="AE230" s="7"/>
      <c r="AG230" s="7"/>
      <c r="AK230" s="7"/>
      <c r="AM230" s="7"/>
      <c r="AO230" s="7"/>
      <c r="AQ230" s="7"/>
      <c r="AS230" s="7"/>
      <c r="AU230" s="7"/>
      <c r="AW230" s="7"/>
      <c r="AY230" s="7"/>
      <c r="BC230" s="7"/>
      <c r="BE230" s="7"/>
      <c r="BG230" s="7"/>
      <c r="BI230" s="7"/>
      <c r="BK230" s="7"/>
      <c r="BM230" s="7"/>
    </row>
    <row r="231" spans="1:65" x14ac:dyDescent="0.4">
      <c r="A231" s="8"/>
      <c r="B231" s="7"/>
      <c r="C231" s="7"/>
      <c r="I231" s="7"/>
      <c r="K231" s="7"/>
      <c r="M231" s="7"/>
      <c r="O231" s="7"/>
      <c r="Q231" s="7"/>
      <c r="S231" s="7"/>
      <c r="U231" s="7"/>
      <c r="W231" s="7"/>
      <c r="Y231" s="7"/>
      <c r="AA231" s="7"/>
      <c r="AC231" s="7"/>
      <c r="AE231" s="7"/>
      <c r="AG231" s="7"/>
      <c r="AK231" s="7"/>
      <c r="AM231" s="7"/>
      <c r="AO231" s="7"/>
      <c r="AQ231" s="7"/>
      <c r="AS231" s="7"/>
      <c r="AU231" s="7"/>
      <c r="AW231" s="7"/>
      <c r="AY231" s="7"/>
      <c r="BC231" s="7"/>
      <c r="BE231" s="7"/>
      <c r="BG231" s="7"/>
      <c r="BI231" s="7"/>
      <c r="BK231" s="7"/>
      <c r="BM231" s="7"/>
    </row>
    <row r="232" spans="1:65" x14ac:dyDescent="0.4">
      <c r="A232" s="8"/>
      <c r="B232" s="7"/>
      <c r="C232" s="7"/>
      <c r="I232" s="7"/>
      <c r="K232" s="7"/>
      <c r="M232" s="7"/>
      <c r="O232" s="7"/>
      <c r="Q232" s="7"/>
      <c r="S232" s="7"/>
      <c r="U232" s="7"/>
      <c r="W232" s="7"/>
      <c r="Y232" s="7"/>
      <c r="AA232" s="7"/>
      <c r="AC232" s="7"/>
      <c r="AE232" s="7"/>
      <c r="AG232" s="7"/>
      <c r="AK232" s="7"/>
      <c r="AM232" s="7"/>
      <c r="AO232" s="7"/>
      <c r="AQ232" s="7"/>
      <c r="AS232" s="7"/>
      <c r="AU232" s="7"/>
      <c r="AW232" s="7"/>
      <c r="AY232" s="7"/>
      <c r="BC232" s="7"/>
      <c r="BE232" s="7"/>
      <c r="BG232" s="7"/>
      <c r="BI232" s="7"/>
      <c r="BK232" s="7"/>
      <c r="BM232" s="7"/>
    </row>
    <row r="233" spans="1:65" x14ac:dyDescent="0.4">
      <c r="A233" s="8"/>
      <c r="B233" s="7"/>
      <c r="C233" s="7"/>
      <c r="I233" s="7"/>
      <c r="K233" s="7"/>
      <c r="M233" s="7"/>
      <c r="O233" s="7"/>
      <c r="Q233" s="7"/>
      <c r="S233" s="7"/>
      <c r="U233" s="7"/>
      <c r="W233" s="7"/>
      <c r="Y233" s="7"/>
      <c r="AA233" s="7"/>
      <c r="AC233" s="7"/>
      <c r="AE233" s="7"/>
      <c r="AG233" s="7"/>
      <c r="AK233" s="7"/>
      <c r="AM233" s="7"/>
      <c r="AO233" s="7"/>
      <c r="AQ233" s="7"/>
      <c r="AS233" s="7"/>
      <c r="AU233" s="7"/>
      <c r="AW233" s="7"/>
      <c r="AY233" s="7"/>
      <c r="BC233" s="7"/>
      <c r="BE233" s="7"/>
      <c r="BG233" s="7"/>
      <c r="BI233" s="7"/>
      <c r="BK233" s="7"/>
      <c r="BM233" s="7"/>
    </row>
    <row r="234" spans="1:65" x14ac:dyDescent="0.4">
      <c r="A234" s="8"/>
      <c r="B234" s="7"/>
      <c r="C234" s="7"/>
      <c r="I234" s="7"/>
      <c r="K234" s="7"/>
      <c r="M234" s="7"/>
      <c r="O234" s="7"/>
      <c r="Q234" s="7"/>
      <c r="S234" s="7"/>
      <c r="U234" s="7"/>
      <c r="W234" s="7"/>
      <c r="Y234" s="7"/>
      <c r="AA234" s="7"/>
      <c r="AC234" s="7"/>
      <c r="AE234" s="7"/>
      <c r="AG234" s="7"/>
      <c r="AK234" s="7"/>
      <c r="AM234" s="7"/>
      <c r="AO234" s="7"/>
      <c r="AQ234" s="7"/>
      <c r="AS234" s="7"/>
      <c r="AU234" s="7"/>
      <c r="AW234" s="7"/>
      <c r="AY234" s="7"/>
      <c r="BC234" s="7"/>
      <c r="BE234" s="7"/>
      <c r="BG234" s="7"/>
      <c r="BI234" s="7"/>
      <c r="BK234" s="7"/>
      <c r="BM234" s="7"/>
    </row>
    <row r="235" spans="1:65" x14ac:dyDescent="0.4">
      <c r="A235" s="8"/>
      <c r="B235" s="7"/>
      <c r="C235" s="7"/>
      <c r="I235" s="7"/>
      <c r="K235" s="7"/>
      <c r="M235" s="7"/>
      <c r="O235" s="7"/>
      <c r="Q235" s="7"/>
      <c r="S235" s="7"/>
      <c r="U235" s="7"/>
      <c r="W235" s="7"/>
      <c r="Y235" s="7"/>
      <c r="AA235" s="7"/>
      <c r="AC235" s="7"/>
      <c r="AE235" s="7"/>
      <c r="AG235" s="7"/>
      <c r="AK235" s="7"/>
      <c r="AM235" s="7"/>
      <c r="AO235" s="7"/>
      <c r="AQ235" s="7"/>
      <c r="AS235" s="7"/>
      <c r="AU235" s="7"/>
      <c r="AW235" s="7"/>
      <c r="AY235" s="7"/>
      <c r="BC235" s="7"/>
      <c r="BE235" s="7"/>
      <c r="BG235" s="7"/>
      <c r="BI235" s="7"/>
      <c r="BK235" s="7"/>
      <c r="BM235" s="7"/>
    </row>
    <row r="236" spans="1:65" x14ac:dyDescent="0.4">
      <c r="A236" s="8"/>
      <c r="B236" s="7"/>
      <c r="C236" s="7"/>
      <c r="K236" s="7"/>
      <c r="M236" s="7"/>
      <c r="O236" s="7"/>
      <c r="Q236" s="7"/>
      <c r="S236" s="7"/>
      <c r="U236" s="7"/>
      <c r="W236" s="7"/>
      <c r="Y236" s="7"/>
      <c r="AA236" s="7"/>
      <c r="AC236" s="7"/>
      <c r="AE236" s="7"/>
      <c r="AG236" s="7"/>
      <c r="AK236" s="7"/>
      <c r="AM236" s="7"/>
      <c r="AO236" s="7"/>
      <c r="AQ236" s="7"/>
      <c r="AS236" s="7"/>
      <c r="AU236" s="7"/>
      <c r="AW236" s="7"/>
      <c r="AY236" s="7"/>
      <c r="BC236" s="7"/>
      <c r="BE236" s="7"/>
      <c r="BG236" s="7"/>
      <c r="BI236" s="7"/>
      <c r="BK236" s="7"/>
      <c r="BM236" s="7"/>
    </row>
    <row r="237" spans="1:65" x14ac:dyDescent="0.4">
      <c r="A237" s="8"/>
      <c r="B237" s="7"/>
      <c r="C237" s="7"/>
      <c r="G237" s="7"/>
      <c r="I237" s="7"/>
      <c r="K237" s="7"/>
      <c r="M237" s="7"/>
      <c r="O237" s="7"/>
      <c r="Q237" s="7"/>
      <c r="S237" s="7"/>
      <c r="U237" s="7"/>
      <c r="W237" s="7"/>
      <c r="Y237" s="7"/>
      <c r="AA237" s="7"/>
      <c r="AC237" s="7"/>
      <c r="AE237" s="7"/>
      <c r="AG237" s="7"/>
      <c r="AK237" s="7"/>
      <c r="AM237" s="7"/>
      <c r="AO237" s="7"/>
      <c r="AQ237" s="7"/>
      <c r="AS237" s="7"/>
      <c r="AU237" s="7"/>
      <c r="AW237" s="7"/>
      <c r="AY237" s="7"/>
      <c r="BC237" s="7"/>
      <c r="BE237" s="7"/>
      <c r="BG237" s="7"/>
      <c r="BI237" s="7"/>
      <c r="BK237" s="7"/>
      <c r="BM237" s="7"/>
    </row>
    <row r="238" spans="1:65" x14ac:dyDescent="0.4">
      <c r="A238" s="8"/>
      <c r="B238" s="7"/>
      <c r="C238" s="7"/>
      <c r="I238" s="7"/>
      <c r="K238" s="7"/>
      <c r="M238" s="7"/>
      <c r="O238" s="7"/>
      <c r="Q238" s="7"/>
      <c r="S238" s="7"/>
      <c r="U238" s="7"/>
      <c r="W238" s="7"/>
      <c r="Y238" s="7"/>
      <c r="AA238" s="7"/>
      <c r="AC238" s="7"/>
      <c r="AG238" s="7"/>
      <c r="AK238" s="7"/>
      <c r="AM238" s="7"/>
      <c r="AO238" s="7"/>
      <c r="AQ238" s="7"/>
      <c r="AS238" s="7"/>
      <c r="AU238" s="7"/>
      <c r="AY238" s="7"/>
      <c r="BC238" s="7"/>
      <c r="BE238" s="7"/>
      <c r="BG238" s="7"/>
      <c r="BI238" s="7"/>
      <c r="BK238" s="7"/>
      <c r="BM238" s="7"/>
    </row>
    <row r="239" spans="1:65" x14ac:dyDescent="0.4">
      <c r="A239" s="8"/>
      <c r="B239" s="7"/>
      <c r="C239" s="7"/>
      <c r="I239" s="7"/>
      <c r="K239" s="7"/>
      <c r="M239" s="7"/>
      <c r="O239" s="7"/>
      <c r="Q239" s="7"/>
      <c r="S239" s="7"/>
      <c r="U239" s="7"/>
      <c r="W239" s="7"/>
      <c r="Y239" s="7"/>
      <c r="AA239" s="7"/>
      <c r="AC239" s="7"/>
      <c r="AE239" s="7"/>
      <c r="AG239" s="7"/>
      <c r="AK239" s="7"/>
      <c r="AM239" s="7"/>
      <c r="AO239" s="7"/>
      <c r="AQ239" s="7"/>
      <c r="AS239" s="7"/>
      <c r="AU239" s="7"/>
      <c r="AW239" s="7"/>
      <c r="AY239" s="7"/>
      <c r="BC239" s="7"/>
      <c r="BE239" s="7"/>
      <c r="BG239" s="7"/>
      <c r="BI239" s="7"/>
      <c r="BK239" s="7"/>
      <c r="BM239" s="7"/>
    </row>
    <row r="240" spans="1:65" x14ac:dyDescent="0.4">
      <c r="A240" s="8"/>
      <c r="B240" s="7"/>
      <c r="C240" s="7"/>
      <c r="I240" s="7"/>
      <c r="K240" s="7"/>
      <c r="M240" s="7"/>
      <c r="O240" s="7"/>
      <c r="Q240" s="7"/>
      <c r="S240" s="7"/>
      <c r="U240" s="7"/>
      <c r="W240" s="7"/>
      <c r="Y240" s="7"/>
      <c r="AA240" s="7"/>
      <c r="AC240" s="7"/>
      <c r="AE240" s="7"/>
      <c r="AG240" s="7"/>
      <c r="AK240" s="7"/>
      <c r="AM240" s="7"/>
      <c r="AO240" s="7"/>
      <c r="AQ240" s="7"/>
      <c r="AS240" s="7"/>
      <c r="AU240" s="7"/>
      <c r="AW240" s="7"/>
      <c r="AY240" s="7"/>
      <c r="BC240" s="7"/>
      <c r="BE240" s="7"/>
      <c r="BG240" s="7"/>
      <c r="BI240" s="7"/>
      <c r="BK240" s="7"/>
      <c r="BM240" s="7"/>
    </row>
    <row r="241" spans="1:65" x14ac:dyDescent="0.4">
      <c r="A241" s="8"/>
      <c r="B241" s="7"/>
      <c r="C241" s="7"/>
      <c r="G241" s="7"/>
      <c r="I241" s="7"/>
      <c r="K241" s="7"/>
      <c r="M241" s="7"/>
      <c r="O241" s="7"/>
      <c r="Q241" s="7"/>
      <c r="S241" s="7"/>
      <c r="U241" s="7"/>
      <c r="W241" s="7"/>
      <c r="Y241" s="7"/>
      <c r="AA241" s="7"/>
      <c r="AC241" s="7"/>
      <c r="AE241" s="7"/>
      <c r="AG241" s="7"/>
      <c r="AK241" s="7"/>
      <c r="AM241" s="7"/>
      <c r="AQ241" s="7"/>
      <c r="AS241" s="7"/>
      <c r="AU241" s="7"/>
      <c r="AW241" s="7"/>
      <c r="AY241" s="7"/>
      <c r="BC241" s="7"/>
      <c r="BE241" s="7"/>
      <c r="BI241" s="7"/>
      <c r="BK241" s="7"/>
      <c r="BM241" s="7"/>
    </row>
    <row r="242" spans="1:65" x14ac:dyDescent="0.4">
      <c r="A242" s="8"/>
      <c r="B242" s="7"/>
      <c r="C242" s="7"/>
      <c r="I242" s="7"/>
      <c r="K242" s="7"/>
      <c r="M242" s="7"/>
      <c r="O242" s="7"/>
      <c r="Q242" s="7"/>
      <c r="S242" s="7"/>
      <c r="U242" s="7"/>
      <c r="W242" s="7"/>
      <c r="Y242" s="7"/>
      <c r="AA242" s="7"/>
      <c r="AC242" s="7"/>
      <c r="AE242" s="7"/>
      <c r="AG242" s="7"/>
      <c r="AK242" s="7"/>
      <c r="AM242" s="7"/>
      <c r="AO242" s="7"/>
      <c r="AQ242" s="7"/>
      <c r="AS242" s="7"/>
      <c r="AU242" s="7"/>
      <c r="AW242" s="7"/>
      <c r="AY242" s="7"/>
      <c r="BC242" s="7"/>
      <c r="BE242" s="7"/>
      <c r="BG242" s="7"/>
      <c r="BI242" s="7"/>
      <c r="BK242" s="7"/>
      <c r="BM242" s="7"/>
    </row>
    <row r="243" spans="1:65" x14ac:dyDescent="0.4">
      <c r="A243" s="8"/>
      <c r="B243" s="7"/>
      <c r="C243" s="7"/>
      <c r="I243" s="7"/>
      <c r="K243" s="7"/>
      <c r="M243" s="7"/>
      <c r="O243" s="7"/>
      <c r="Q243" s="7"/>
      <c r="S243" s="7"/>
      <c r="U243" s="7"/>
      <c r="W243" s="7"/>
      <c r="Y243" s="7"/>
      <c r="AA243" s="7"/>
      <c r="AC243" s="7"/>
      <c r="AE243" s="7"/>
      <c r="AG243" s="7"/>
      <c r="AK243" s="7"/>
      <c r="AM243" s="7"/>
      <c r="AO243" s="7"/>
      <c r="AS243" s="7"/>
      <c r="AU243" s="7"/>
      <c r="AW243" s="7"/>
      <c r="AY243" s="7"/>
      <c r="BC243" s="7"/>
      <c r="BE243" s="7"/>
      <c r="BG243" s="7"/>
      <c r="BI243" s="7"/>
    </row>
    <row r="244" spans="1:65" x14ac:dyDescent="0.4">
      <c r="A244" s="8"/>
      <c r="B244" s="7"/>
      <c r="C244" s="7"/>
      <c r="I244" s="7"/>
      <c r="K244" s="7"/>
      <c r="M244" s="7"/>
      <c r="O244" s="7"/>
      <c r="Q244" s="7"/>
      <c r="S244" s="7"/>
      <c r="U244" s="7"/>
      <c r="W244" s="7"/>
      <c r="Y244" s="7"/>
      <c r="AA244" s="7"/>
      <c r="AC244" s="7"/>
      <c r="AE244" s="7"/>
      <c r="AG244" s="7"/>
      <c r="AK244" s="7"/>
      <c r="AM244" s="7"/>
      <c r="AO244" s="7"/>
      <c r="AQ244" s="7"/>
      <c r="AS244" s="7"/>
      <c r="AU244" s="7"/>
      <c r="AW244" s="7"/>
      <c r="AY244" s="7"/>
      <c r="BC244" s="7"/>
      <c r="BE244" s="7"/>
      <c r="BG244" s="7"/>
      <c r="BI244" s="7"/>
      <c r="BK244" s="7"/>
      <c r="BM244" s="7"/>
    </row>
    <row r="245" spans="1:65" x14ac:dyDescent="0.4">
      <c r="A245" s="8"/>
      <c r="B245" s="7"/>
      <c r="C245" s="7"/>
      <c r="I245" s="7"/>
      <c r="K245" s="7"/>
      <c r="M245" s="7"/>
      <c r="O245" s="7"/>
      <c r="Q245" s="7"/>
      <c r="S245" s="7"/>
      <c r="U245" s="7"/>
      <c r="W245" s="7"/>
      <c r="Y245" s="7"/>
      <c r="AC245" s="7"/>
      <c r="AE245" s="7"/>
      <c r="AG245" s="7"/>
      <c r="AK245" s="7"/>
      <c r="AM245" s="7"/>
      <c r="AO245" s="7"/>
      <c r="AQ245" s="7"/>
      <c r="AU245" s="7"/>
      <c r="AW245" s="7"/>
      <c r="AY245" s="7"/>
      <c r="BC245" s="7"/>
      <c r="BE245" s="7"/>
      <c r="BG245" s="7"/>
      <c r="BI245" s="7"/>
      <c r="BK245" s="7"/>
      <c r="BM245" s="7"/>
    </row>
    <row r="246" spans="1:65" x14ac:dyDescent="0.4">
      <c r="A246" s="8"/>
      <c r="B246" s="7"/>
      <c r="C246" s="7"/>
      <c r="I246" s="7"/>
      <c r="K246" s="7"/>
      <c r="M246" s="7"/>
      <c r="O246" s="7"/>
      <c r="Q246" s="7"/>
      <c r="S246" s="7"/>
      <c r="U246" s="7"/>
      <c r="W246" s="7"/>
      <c r="Y246" s="7"/>
      <c r="AA246" s="7"/>
      <c r="AC246" s="7"/>
      <c r="AE246" s="7"/>
      <c r="AG246" s="7"/>
      <c r="AK246" s="7"/>
      <c r="AM246" s="7"/>
      <c r="AO246" s="7"/>
      <c r="AQ246" s="7"/>
      <c r="AS246" s="7"/>
      <c r="AU246" s="7"/>
      <c r="AW246" s="7"/>
      <c r="AY246" s="7"/>
      <c r="BC246" s="7"/>
      <c r="BE246" s="7"/>
      <c r="BG246" s="7"/>
      <c r="BI246" s="7"/>
      <c r="BK246" s="7"/>
      <c r="BM246" s="7"/>
    </row>
    <row r="247" spans="1:65" x14ac:dyDescent="0.4">
      <c r="A247" s="8"/>
      <c r="B247" s="7"/>
      <c r="C247" s="7"/>
      <c r="I247" s="7"/>
      <c r="K247" s="7"/>
      <c r="M247" s="7"/>
      <c r="O247" s="7"/>
      <c r="Q247" s="7"/>
      <c r="S247" s="7"/>
      <c r="U247" s="7"/>
      <c r="W247" s="7"/>
      <c r="Y247" s="7"/>
      <c r="AA247" s="7"/>
      <c r="AC247" s="7"/>
      <c r="AE247" s="7"/>
      <c r="AG247" s="7"/>
      <c r="AK247" s="7"/>
      <c r="AM247" s="7"/>
      <c r="AO247" s="7"/>
      <c r="AQ247" s="7"/>
      <c r="AS247" s="7"/>
      <c r="AU247" s="7"/>
      <c r="AW247" s="7"/>
      <c r="AY247" s="7"/>
      <c r="BC247" s="7"/>
      <c r="BE247" s="7"/>
      <c r="BG247" s="7"/>
      <c r="BI247" s="7"/>
      <c r="BK247" s="7"/>
      <c r="BM247" s="7"/>
    </row>
    <row r="248" spans="1:65" x14ac:dyDescent="0.4">
      <c r="A248" s="8"/>
      <c r="B248" s="7"/>
      <c r="C248" s="7"/>
      <c r="I248" s="7"/>
      <c r="K248" s="7"/>
      <c r="M248" s="7"/>
      <c r="O248" s="7"/>
      <c r="Q248" s="7"/>
      <c r="S248" s="7"/>
      <c r="U248" s="7"/>
      <c r="W248" s="7"/>
      <c r="Y248" s="7"/>
      <c r="AA248" s="7"/>
      <c r="AC248" s="7"/>
      <c r="AE248" s="7"/>
      <c r="AG248" s="7"/>
      <c r="AK248" s="7"/>
      <c r="AM248" s="7"/>
      <c r="AO248" s="7"/>
      <c r="AQ248" s="7"/>
      <c r="AS248" s="7"/>
      <c r="AU248" s="7"/>
      <c r="AW248" s="7"/>
      <c r="AY248" s="7"/>
      <c r="BC248" s="7"/>
      <c r="BE248" s="7"/>
      <c r="BG248" s="7"/>
      <c r="BI248" s="7"/>
      <c r="BK248" s="7"/>
      <c r="BM248" s="7"/>
    </row>
    <row r="249" spans="1:65" x14ac:dyDescent="0.4">
      <c r="A249" s="8"/>
      <c r="B249" s="7"/>
      <c r="C249" s="7"/>
      <c r="I249" s="7"/>
      <c r="K249" s="7"/>
      <c r="M249" s="7"/>
      <c r="O249" s="7"/>
      <c r="Q249" s="7"/>
      <c r="S249" s="7"/>
      <c r="U249" s="7"/>
      <c r="W249" s="7"/>
      <c r="Y249" s="7"/>
      <c r="AA249" s="7"/>
      <c r="AC249" s="7"/>
      <c r="AE249" s="7"/>
      <c r="AG249" s="7"/>
      <c r="AK249" s="7"/>
      <c r="AM249" s="7"/>
      <c r="AO249" s="7"/>
      <c r="AQ249" s="7"/>
      <c r="AS249" s="7"/>
      <c r="AU249" s="7"/>
      <c r="AW249" s="7"/>
      <c r="AY249" s="7"/>
      <c r="BC249" s="7"/>
      <c r="BE249" s="7"/>
      <c r="BG249" s="7"/>
      <c r="BI249" s="7"/>
      <c r="BK249" s="7"/>
      <c r="BM249" s="7"/>
    </row>
    <row r="250" spans="1:65" x14ac:dyDescent="0.4">
      <c r="A250" s="8"/>
      <c r="B250" s="7"/>
      <c r="C250" s="7"/>
      <c r="I250" s="7"/>
      <c r="K250" s="7"/>
      <c r="M250" s="7"/>
      <c r="O250" s="7"/>
      <c r="Q250" s="7"/>
      <c r="S250" s="7"/>
      <c r="U250" s="7"/>
      <c r="W250" s="7"/>
      <c r="Y250" s="7"/>
      <c r="AA250" s="7"/>
      <c r="AC250" s="7"/>
      <c r="AE250" s="7"/>
      <c r="AG250" s="7"/>
      <c r="AK250" s="7"/>
      <c r="AM250" s="7"/>
      <c r="AO250" s="7"/>
      <c r="AQ250" s="7"/>
      <c r="AS250" s="7"/>
      <c r="AU250" s="7"/>
      <c r="AW250" s="7"/>
      <c r="AY250" s="7"/>
      <c r="BC250" s="7"/>
      <c r="BE250" s="7"/>
      <c r="BG250" s="7"/>
      <c r="BI250" s="7"/>
      <c r="BK250" s="7"/>
      <c r="BM250" s="7"/>
    </row>
    <row r="251" spans="1:65" x14ac:dyDescent="0.4">
      <c r="A251" s="8"/>
      <c r="B251" s="7"/>
      <c r="C251" s="7"/>
      <c r="I251" s="7"/>
      <c r="K251" s="7"/>
      <c r="M251" s="7"/>
      <c r="O251" s="7"/>
      <c r="Q251" s="7"/>
      <c r="S251" s="7"/>
      <c r="U251" s="7"/>
      <c r="W251" s="7"/>
      <c r="Y251" s="7"/>
      <c r="AA251" s="7"/>
      <c r="AE251" s="7"/>
      <c r="AG251" s="7"/>
      <c r="AK251" s="7"/>
      <c r="AM251" s="7"/>
      <c r="AO251" s="7"/>
      <c r="AQ251" s="7"/>
      <c r="AS251" s="7"/>
      <c r="AW251" s="7"/>
      <c r="AY251" s="7"/>
      <c r="BC251" s="7"/>
      <c r="BE251" s="7"/>
      <c r="BG251" s="7"/>
      <c r="BI251" s="7"/>
      <c r="BK251" s="7"/>
      <c r="BM251" s="7"/>
    </row>
    <row r="252" spans="1:65" x14ac:dyDescent="0.4">
      <c r="A252" s="8"/>
      <c r="B252" s="7"/>
      <c r="C252" s="7"/>
      <c r="I252" s="7"/>
      <c r="K252" s="7"/>
      <c r="M252" s="7"/>
      <c r="O252" s="7"/>
      <c r="Q252" s="7"/>
      <c r="S252" s="7"/>
      <c r="U252" s="7"/>
      <c r="W252" s="7"/>
      <c r="Y252" s="7"/>
      <c r="AA252" s="7"/>
      <c r="AC252" s="7"/>
      <c r="AE252" s="7"/>
      <c r="AG252" s="7"/>
      <c r="AK252" s="7"/>
      <c r="AM252" s="7"/>
      <c r="AO252" s="7"/>
      <c r="AQ252" s="7"/>
      <c r="AS252" s="7"/>
      <c r="AU252" s="7"/>
      <c r="AW252" s="7"/>
      <c r="AY252" s="7"/>
      <c r="BC252" s="7"/>
      <c r="BE252" s="7"/>
      <c r="BG252" s="7"/>
      <c r="BI252" s="7"/>
      <c r="BK252" s="7"/>
      <c r="BM252" s="7"/>
    </row>
    <row r="253" spans="1:65" x14ac:dyDescent="0.4">
      <c r="A253" s="8"/>
      <c r="B253" s="7"/>
      <c r="C253" s="7"/>
      <c r="I253" s="7"/>
      <c r="K253" s="7"/>
      <c r="M253" s="7"/>
      <c r="O253" s="7"/>
      <c r="Q253" s="7"/>
      <c r="S253" s="7"/>
      <c r="U253" s="7"/>
      <c r="W253" s="7"/>
      <c r="Y253" s="7"/>
      <c r="AA253" s="7"/>
      <c r="AC253" s="7"/>
      <c r="AE253" s="7"/>
      <c r="AG253" s="7"/>
      <c r="AK253" s="7"/>
      <c r="AM253" s="7"/>
      <c r="AO253" s="7"/>
      <c r="AQ253" s="7"/>
      <c r="AS253" s="7"/>
      <c r="AU253" s="7"/>
      <c r="AW253" s="7"/>
      <c r="AY253" s="7"/>
      <c r="BC253" s="7"/>
      <c r="BE253" s="7"/>
      <c r="BG253" s="7"/>
      <c r="BI253" s="7"/>
      <c r="BK253" s="7"/>
      <c r="BM253" s="7"/>
    </row>
    <row r="254" spans="1:65" x14ac:dyDescent="0.4">
      <c r="A254" s="8"/>
      <c r="B254" s="7"/>
      <c r="C254" s="7"/>
      <c r="I254" s="7"/>
      <c r="K254" s="7"/>
      <c r="M254" s="7"/>
      <c r="O254" s="7"/>
      <c r="Q254" s="7"/>
      <c r="S254" s="7"/>
      <c r="U254" s="7"/>
      <c r="W254" s="7"/>
      <c r="Y254" s="7"/>
      <c r="AA254" s="7"/>
      <c r="AC254" s="7"/>
      <c r="AE254" s="7"/>
      <c r="AG254" s="7"/>
      <c r="AK254" s="7"/>
      <c r="AM254" s="7"/>
      <c r="AO254" s="7"/>
      <c r="AQ254" s="7"/>
      <c r="AS254" s="7"/>
      <c r="AU254" s="7"/>
      <c r="AW254" s="7"/>
      <c r="AY254" s="7"/>
      <c r="BC254" s="7"/>
      <c r="BE254" s="7"/>
      <c r="BG254" s="7"/>
      <c r="BI254" s="7"/>
      <c r="BK254" s="7"/>
      <c r="BM254" s="7"/>
    </row>
    <row r="255" spans="1:65" x14ac:dyDescent="0.4">
      <c r="A255" s="8"/>
      <c r="B255" s="7"/>
      <c r="C255" s="7"/>
      <c r="I255" s="7"/>
      <c r="K255" s="7"/>
      <c r="M255" s="7"/>
      <c r="O255" s="7"/>
      <c r="Q255" s="7"/>
      <c r="S255" s="7"/>
      <c r="U255" s="7"/>
      <c r="W255" s="7"/>
      <c r="Y255" s="7"/>
      <c r="AA255" s="7"/>
      <c r="AC255" s="7"/>
      <c r="AE255" s="7"/>
      <c r="AG255" s="7"/>
      <c r="AK255" s="7"/>
      <c r="AM255" s="7"/>
      <c r="AO255" s="7"/>
      <c r="AQ255" s="7"/>
      <c r="AS255" s="7"/>
      <c r="AU255" s="7"/>
      <c r="AW255" s="7"/>
      <c r="AY255" s="7"/>
      <c r="BC255" s="7"/>
      <c r="BE255" s="7"/>
      <c r="BG255" s="7"/>
      <c r="BI255" s="7"/>
      <c r="BK255" s="7"/>
      <c r="BM255" s="7"/>
    </row>
    <row r="256" spans="1:65" x14ac:dyDescent="0.4">
      <c r="A256" s="8"/>
      <c r="B256" s="7"/>
      <c r="C256" s="7"/>
      <c r="I256" s="7"/>
      <c r="K256" s="7"/>
      <c r="M256" s="7"/>
      <c r="O256" s="7"/>
      <c r="Q256" s="7"/>
      <c r="S256" s="7"/>
      <c r="U256" s="7"/>
      <c r="W256" s="7"/>
      <c r="Y256" s="7"/>
      <c r="AA256" s="7"/>
      <c r="AC256" s="7"/>
      <c r="AE256" s="7"/>
      <c r="AG256" s="7"/>
      <c r="AK256" s="7"/>
      <c r="AM256" s="7"/>
      <c r="AO256" s="7"/>
      <c r="AQ256" s="7"/>
      <c r="AS256" s="7"/>
      <c r="AU256" s="7"/>
      <c r="AW256" s="7"/>
      <c r="AY256" s="7"/>
      <c r="BC256" s="7"/>
      <c r="BE256" s="7"/>
      <c r="BG256" s="7"/>
      <c r="BI256" s="7"/>
      <c r="BK256" s="7"/>
      <c r="BM256" s="7"/>
    </row>
    <row r="257" spans="1:65" x14ac:dyDescent="0.4">
      <c r="A257" s="8"/>
      <c r="B257" s="7"/>
      <c r="C257" s="7"/>
      <c r="I257" s="7"/>
      <c r="K257" s="7"/>
      <c r="M257" s="7"/>
      <c r="O257" s="7"/>
      <c r="S257" s="7"/>
      <c r="U257" s="7"/>
      <c r="W257" s="7"/>
      <c r="Y257" s="7"/>
      <c r="AA257" s="7"/>
      <c r="AC257" s="7"/>
      <c r="AE257" s="7"/>
      <c r="AG257" s="7"/>
      <c r="AK257" s="7"/>
      <c r="AM257" s="7"/>
      <c r="AO257" s="7"/>
      <c r="AQ257" s="7"/>
      <c r="AS257" s="7"/>
      <c r="AU257" s="7"/>
      <c r="AW257" s="7"/>
      <c r="AY257" s="7"/>
      <c r="BC257" s="7"/>
      <c r="BE257" s="7"/>
      <c r="BG257" s="7"/>
      <c r="BI257" s="7"/>
      <c r="BK257" s="7"/>
      <c r="BM257" s="7"/>
    </row>
    <row r="258" spans="1:65" x14ac:dyDescent="0.4">
      <c r="A258" s="8"/>
      <c r="B258" s="7"/>
      <c r="C258" s="7"/>
      <c r="I258" s="7"/>
      <c r="K258" s="7"/>
      <c r="M258" s="7"/>
      <c r="O258" s="7"/>
      <c r="Q258" s="7"/>
      <c r="S258" s="7"/>
      <c r="U258" s="7"/>
      <c r="W258" s="7"/>
      <c r="Y258" s="7"/>
      <c r="AA258" s="7"/>
      <c r="AC258" s="7"/>
      <c r="AE258" s="7"/>
      <c r="AG258" s="7"/>
      <c r="AK258" s="7"/>
      <c r="AM258" s="7"/>
      <c r="AO258" s="7"/>
      <c r="AQ258" s="7"/>
      <c r="AS258" s="7"/>
      <c r="AU258" s="7"/>
      <c r="AW258" s="7"/>
      <c r="AY258" s="7"/>
      <c r="BC258" s="7"/>
      <c r="BE258" s="7"/>
      <c r="BG258" s="7"/>
      <c r="BI258" s="7"/>
      <c r="BK258" s="7"/>
      <c r="BM258" s="7"/>
    </row>
    <row r="259" spans="1:65" x14ac:dyDescent="0.4">
      <c r="A259" s="8"/>
      <c r="B259" s="7"/>
      <c r="C259" s="7"/>
      <c r="I259" s="7"/>
      <c r="K259" s="7"/>
      <c r="M259" s="7"/>
      <c r="O259" s="7"/>
      <c r="Q259" s="7"/>
      <c r="S259" s="7"/>
      <c r="U259" s="7"/>
      <c r="W259" s="7"/>
      <c r="Y259" s="7"/>
      <c r="AA259" s="7"/>
      <c r="AC259" s="7"/>
      <c r="AE259" s="7"/>
      <c r="AG259" s="7"/>
      <c r="AK259" s="7"/>
      <c r="AM259" s="7"/>
      <c r="AO259" s="7"/>
      <c r="AQ259" s="7"/>
      <c r="AS259" s="7"/>
      <c r="AU259" s="7"/>
      <c r="AW259" s="7"/>
      <c r="AY259" s="7"/>
      <c r="BC259" s="7"/>
      <c r="BE259" s="7"/>
      <c r="BG259" s="7"/>
      <c r="BI259" s="7"/>
      <c r="BK259" s="7"/>
      <c r="BM259" s="7"/>
    </row>
    <row r="260" spans="1:65" x14ac:dyDescent="0.4">
      <c r="A260" s="8"/>
      <c r="B260" s="7"/>
      <c r="C260" s="7"/>
      <c r="G260" s="7"/>
      <c r="I260" s="7"/>
      <c r="K260" s="7"/>
      <c r="M260" s="7"/>
      <c r="O260" s="7"/>
      <c r="Q260" s="7"/>
      <c r="S260" s="7"/>
      <c r="U260" s="7"/>
      <c r="W260" s="7"/>
      <c r="Y260" s="7"/>
      <c r="AA260" s="7"/>
      <c r="AC260" s="7"/>
      <c r="AE260" s="7"/>
      <c r="AG260" s="7"/>
      <c r="AK260" s="7"/>
      <c r="AM260" s="7"/>
      <c r="AO260" s="7"/>
      <c r="AQ260" s="7"/>
      <c r="AS260" s="7"/>
      <c r="AU260" s="7"/>
      <c r="AW260" s="7"/>
      <c r="AY260" s="7"/>
      <c r="BC260" s="7"/>
      <c r="BE260" s="7"/>
      <c r="BG260" s="7"/>
      <c r="BI260" s="7"/>
      <c r="BK260" s="7"/>
      <c r="BM260" s="7"/>
    </row>
    <row r="261" spans="1:65" x14ac:dyDescent="0.4">
      <c r="A261" s="8"/>
      <c r="B261" s="7"/>
      <c r="C261" s="7"/>
      <c r="I261" s="7"/>
      <c r="K261" s="7"/>
      <c r="M261" s="7"/>
      <c r="O261" s="7"/>
      <c r="Q261" s="7"/>
      <c r="S261" s="7"/>
      <c r="U261" s="7"/>
      <c r="W261" s="7"/>
      <c r="Y261" s="7"/>
      <c r="AA261" s="7"/>
      <c r="AC261" s="7"/>
      <c r="AE261" s="7"/>
      <c r="AG261" s="7"/>
      <c r="AK261" s="7"/>
      <c r="AM261" s="7"/>
      <c r="AO261" s="7"/>
      <c r="AQ261" s="7"/>
      <c r="AS261" s="7"/>
      <c r="AU261" s="7"/>
      <c r="AW261" s="7"/>
      <c r="AY261" s="7"/>
      <c r="BC261" s="7"/>
      <c r="BE261" s="7"/>
      <c r="BG261" s="7"/>
      <c r="BI261" s="7"/>
      <c r="BK261" s="7"/>
      <c r="BM261" s="7"/>
    </row>
    <row r="262" spans="1:65" x14ac:dyDescent="0.4">
      <c r="A262" s="8"/>
      <c r="B262" s="7"/>
      <c r="C262" s="7"/>
      <c r="I262" s="7"/>
      <c r="K262" s="7"/>
      <c r="M262" s="7"/>
      <c r="O262" s="7"/>
      <c r="Q262" s="7"/>
      <c r="S262" s="7"/>
      <c r="U262" s="7"/>
      <c r="W262" s="7"/>
      <c r="Y262" s="7"/>
      <c r="AA262" s="7"/>
      <c r="AC262" s="7"/>
      <c r="AE262" s="7"/>
      <c r="AG262" s="7"/>
      <c r="AK262" s="7"/>
      <c r="AM262" s="7"/>
      <c r="AO262" s="7"/>
      <c r="AQ262" s="7"/>
      <c r="AS262" s="7"/>
      <c r="AU262" s="7"/>
      <c r="AW262" s="7"/>
      <c r="AY262" s="7"/>
      <c r="BC262" s="7"/>
      <c r="BE262" s="7"/>
      <c r="BG262" s="7"/>
      <c r="BI262" s="7"/>
      <c r="BK262" s="7"/>
      <c r="BM262" s="7"/>
    </row>
    <row r="263" spans="1:65" x14ac:dyDescent="0.4">
      <c r="A263" s="8"/>
      <c r="B263" s="7"/>
      <c r="C263" s="7"/>
      <c r="I263" s="7"/>
      <c r="K263" s="7"/>
      <c r="M263" s="7"/>
      <c r="O263" s="7"/>
      <c r="Q263" s="7"/>
      <c r="S263" s="7"/>
      <c r="U263" s="7"/>
      <c r="W263" s="7"/>
      <c r="Y263" s="7"/>
      <c r="AA263" s="7"/>
      <c r="AC263" s="7"/>
      <c r="AE263" s="7"/>
      <c r="AG263" s="7"/>
      <c r="AK263" s="7"/>
      <c r="AM263" s="7"/>
      <c r="AO263" s="7"/>
      <c r="AQ263" s="7"/>
      <c r="AS263" s="7"/>
      <c r="AU263" s="7"/>
      <c r="AW263" s="7"/>
      <c r="AY263" s="7"/>
      <c r="BC263" s="7"/>
      <c r="BE263" s="7"/>
      <c r="BG263" s="7"/>
      <c r="BI263" s="7"/>
      <c r="BK263" s="7"/>
      <c r="BM263" s="7"/>
    </row>
    <row r="264" spans="1:65" x14ac:dyDescent="0.4">
      <c r="A264" s="8"/>
      <c r="B264" s="7"/>
      <c r="C264" s="7"/>
      <c r="I264" s="7"/>
      <c r="K264" s="7"/>
      <c r="M264" s="7"/>
      <c r="O264" s="7"/>
      <c r="Q264" s="7"/>
      <c r="S264" s="7"/>
      <c r="U264" s="7"/>
      <c r="W264" s="7"/>
      <c r="Y264" s="7"/>
      <c r="AA264" s="7"/>
      <c r="AC264" s="7"/>
      <c r="AE264" s="7"/>
      <c r="AG264" s="7"/>
      <c r="AK264" s="7"/>
      <c r="AM264" s="7"/>
      <c r="AO264" s="7"/>
      <c r="AQ264" s="7"/>
      <c r="AS264" s="7"/>
      <c r="AU264" s="7"/>
      <c r="AW264" s="7"/>
      <c r="AY264" s="7"/>
      <c r="BC264" s="7"/>
      <c r="BE264" s="7"/>
      <c r="BG264" s="7"/>
      <c r="BI264" s="7"/>
      <c r="BK264" s="7"/>
      <c r="BM264" s="7"/>
    </row>
    <row r="265" spans="1:65" x14ac:dyDescent="0.4">
      <c r="A265" s="8"/>
      <c r="B265" s="7"/>
      <c r="C265" s="7"/>
      <c r="I265" s="7"/>
      <c r="K265" s="7"/>
      <c r="M265" s="7"/>
      <c r="O265" s="7"/>
      <c r="Q265" s="7"/>
      <c r="S265" s="7"/>
      <c r="U265" s="7"/>
      <c r="W265" s="7"/>
      <c r="Y265" s="7"/>
      <c r="AA265" s="7"/>
      <c r="AC265" s="7"/>
      <c r="AE265" s="7"/>
      <c r="AG265" s="7"/>
      <c r="AK265" s="7"/>
      <c r="AM265" s="7"/>
      <c r="AO265" s="7"/>
      <c r="AQ265" s="7"/>
      <c r="AS265" s="7"/>
      <c r="AU265" s="7"/>
      <c r="AW265" s="7"/>
      <c r="AY265" s="7"/>
      <c r="BC265" s="7"/>
      <c r="BE265" s="7"/>
      <c r="BG265" s="7"/>
      <c r="BI265" s="7"/>
      <c r="BK265" s="7"/>
      <c r="BM265" s="7"/>
    </row>
    <row r="266" spans="1:65" x14ac:dyDescent="0.4">
      <c r="A266" s="8"/>
      <c r="B266" s="7"/>
      <c r="C266" s="7"/>
      <c r="I266" s="7"/>
      <c r="K266" s="7"/>
      <c r="M266" s="7"/>
      <c r="O266" s="7"/>
      <c r="Q266" s="7"/>
      <c r="S266" s="7"/>
      <c r="U266" s="7"/>
      <c r="W266" s="7"/>
      <c r="Y266" s="7"/>
      <c r="AA266" s="7"/>
      <c r="AC266" s="7"/>
      <c r="AE266" s="7"/>
      <c r="AK266" s="7"/>
      <c r="AM266" s="7"/>
      <c r="AO266" s="7"/>
      <c r="AQ266" s="7"/>
      <c r="AS266" s="7"/>
      <c r="AU266" s="7"/>
      <c r="AW266" s="7"/>
      <c r="BC266" s="7"/>
      <c r="BE266" s="7"/>
      <c r="BG266" s="7"/>
      <c r="BI266" s="7"/>
      <c r="BK266" s="7"/>
      <c r="BM266" s="7"/>
    </row>
    <row r="267" spans="1:65" x14ac:dyDescent="0.4">
      <c r="A267" s="8"/>
      <c r="B267" s="7"/>
      <c r="C267" s="7"/>
      <c r="K267" s="7"/>
      <c r="M267" s="7"/>
      <c r="O267" s="7"/>
      <c r="Q267" s="7"/>
      <c r="S267" s="7"/>
      <c r="U267" s="7"/>
      <c r="W267" s="7"/>
      <c r="Y267" s="7"/>
      <c r="AA267" s="7"/>
      <c r="AC267" s="7"/>
      <c r="AE267" s="7"/>
      <c r="AG267" s="7"/>
      <c r="AK267" s="7"/>
      <c r="AM267" s="7"/>
      <c r="AO267" s="7"/>
      <c r="AQ267" s="7"/>
      <c r="AS267" s="7"/>
      <c r="AU267" s="7"/>
      <c r="AW267" s="7"/>
      <c r="AY267" s="7"/>
      <c r="BC267" s="7"/>
      <c r="BE267" s="7"/>
      <c r="BG267" s="7"/>
      <c r="BI267" s="7"/>
      <c r="BK267" s="7"/>
      <c r="BM267" s="7"/>
    </row>
    <row r="268" spans="1:65" x14ac:dyDescent="0.4">
      <c r="A268" s="8"/>
      <c r="B268" s="7"/>
      <c r="C268" s="7"/>
      <c r="I268" s="7"/>
      <c r="K268" s="7"/>
      <c r="M268" s="7"/>
      <c r="O268" s="7"/>
      <c r="Q268" s="7"/>
      <c r="S268" s="7"/>
      <c r="U268" s="7"/>
      <c r="W268" s="7"/>
      <c r="Y268" s="7"/>
      <c r="AA268" s="7"/>
      <c r="AC268" s="7"/>
      <c r="AE268" s="7"/>
      <c r="AG268" s="7"/>
      <c r="AK268" s="7"/>
      <c r="AM268" s="7"/>
      <c r="AO268" s="7"/>
      <c r="AQ268" s="7"/>
      <c r="AS268" s="7"/>
      <c r="AU268" s="7"/>
      <c r="AW268" s="7"/>
      <c r="AY268" s="7"/>
      <c r="BC268" s="7"/>
      <c r="BE268" s="7"/>
      <c r="BG268" s="7"/>
      <c r="BI268" s="7"/>
      <c r="BK268" s="7"/>
      <c r="BM268" s="7"/>
    </row>
    <row r="269" spans="1:65" x14ac:dyDescent="0.4">
      <c r="A269" s="8"/>
      <c r="B269" s="7"/>
      <c r="C269" s="7"/>
      <c r="I269" s="7"/>
      <c r="K269" s="7"/>
      <c r="M269" s="7"/>
      <c r="O269" s="7"/>
      <c r="Q269" s="7"/>
      <c r="S269" s="7"/>
      <c r="U269" s="7"/>
      <c r="W269" s="7"/>
      <c r="Y269" s="7"/>
      <c r="AA269" s="7"/>
      <c r="AC269" s="7"/>
      <c r="AE269" s="7"/>
      <c r="AG269" s="7"/>
      <c r="AK269" s="7"/>
      <c r="AM269" s="7"/>
      <c r="AO269" s="7"/>
      <c r="AQ269" s="7"/>
      <c r="AS269" s="7"/>
      <c r="AU269" s="7"/>
      <c r="AW269" s="7"/>
      <c r="AY269" s="7"/>
      <c r="BC269" s="7"/>
      <c r="BE269" s="7"/>
      <c r="BG269" s="7"/>
      <c r="BI269" s="7"/>
      <c r="BK269" s="7"/>
      <c r="BM269" s="7"/>
    </row>
    <row r="270" spans="1:65" x14ac:dyDescent="0.4">
      <c r="A270" s="8"/>
      <c r="B270" s="7"/>
      <c r="C270" s="7"/>
      <c r="I270" s="7"/>
      <c r="K270" s="7"/>
      <c r="M270" s="7"/>
      <c r="O270" s="7"/>
      <c r="Q270" s="7"/>
      <c r="S270" s="7"/>
      <c r="U270" s="7"/>
      <c r="W270" s="7"/>
      <c r="Y270" s="7"/>
      <c r="AA270" s="7"/>
      <c r="AC270" s="7"/>
      <c r="AE270" s="7"/>
      <c r="AG270" s="7"/>
      <c r="AK270" s="7"/>
      <c r="AM270" s="7"/>
      <c r="AO270" s="7"/>
      <c r="AQ270" s="7"/>
      <c r="AS270" s="7"/>
      <c r="AU270" s="7"/>
      <c r="AW270" s="7"/>
      <c r="AY270" s="7"/>
      <c r="BC270" s="7"/>
      <c r="BE270" s="7"/>
      <c r="BG270" s="7"/>
      <c r="BI270" s="7"/>
      <c r="BK270" s="7"/>
      <c r="BM270" s="7"/>
    </row>
    <row r="271" spans="1:65" x14ac:dyDescent="0.4">
      <c r="A271" s="8"/>
      <c r="B271" s="7"/>
      <c r="C271" s="7"/>
      <c r="I271" s="7"/>
      <c r="K271" s="7"/>
      <c r="M271" s="7"/>
      <c r="O271" s="7"/>
      <c r="Q271" s="7"/>
      <c r="S271" s="7"/>
      <c r="U271" s="7"/>
      <c r="W271" s="7"/>
      <c r="Y271" s="7"/>
      <c r="AA271" s="7"/>
      <c r="AC271" s="7"/>
      <c r="AE271" s="7"/>
      <c r="AG271" s="7"/>
      <c r="AK271" s="7"/>
      <c r="AM271" s="7"/>
      <c r="AO271" s="7"/>
      <c r="AQ271" s="7"/>
      <c r="AS271" s="7"/>
      <c r="AU271" s="7"/>
      <c r="AW271" s="7"/>
      <c r="AY271" s="7"/>
      <c r="BC271" s="7"/>
      <c r="BE271" s="7"/>
      <c r="BG271" s="7"/>
      <c r="BI271" s="7"/>
      <c r="BK271" s="7"/>
      <c r="BM271" s="7"/>
    </row>
    <row r="272" spans="1:65" x14ac:dyDescent="0.4">
      <c r="A272" s="8"/>
      <c r="B272" s="7"/>
      <c r="C272" s="7"/>
      <c r="I272" s="7"/>
      <c r="K272" s="7"/>
      <c r="M272" s="7"/>
      <c r="O272" s="7"/>
      <c r="Q272" s="7"/>
      <c r="U272" s="7"/>
      <c r="W272" s="7"/>
      <c r="Y272" s="7"/>
      <c r="AA272" s="7"/>
      <c r="AC272" s="7"/>
      <c r="AE272" s="7"/>
      <c r="AG272" s="7"/>
      <c r="AK272" s="7"/>
      <c r="AM272" s="7"/>
      <c r="AO272" s="7"/>
      <c r="AS272" s="7"/>
      <c r="AU272" s="7"/>
      <c r="AW272" s="7"/>
      <c r="AY272" s="7"/>
      <c r="BC272" s="7"/>
      <c r="BE272" s="7"/>
      <c r="BG272" s="7"/>
      <c r="BI272" s="7"/>
    </row>
    <row r="273" spans="1:65" x14ac:dyDescent="0.4">
      <c r="A273" s="8"/>
      <c r="B273" s="7"/>
      <c r="C273" s="7"/>
      <c r="I273" s="7"/>
      <c r="K273" s="7"/>
      <c r="M273" s="7"/>
      <c r="O273" s="7"/>
      <c r="S273" s="7"/>
      <c r="U273" s="7"/>
      <c r="W273" s="7"/>
      <c r="Y273" s="7"/>
      <c r="AA273" s="7"/>
      <c r="AC273" s="7"/>
      <c r="AE273" s="7"/>
      <c r="AG273" s="7"/>
      <c r="AK273" s="7"/>
      <c r="AM273" s="7"/>
      <c r="AO273" s="7"/>
      <c r="AQ273" s="7"/>
      <c r="AS273" s="7"/>
      <c r="AU273" s="7"/>
      <c r="AW273" s="7"/>
      <c r="AY273" s="7"/>
      <c r="BC273" s="7"/>
      <c r="BE273" s="7"/>
      <c r="BG273" s="7"/>
      <c r="BI273" s="7"/>
      <c r="BK273" s="7"/>
      <c r="BM273" s="7"/>
    </row>
    <row r="274" spans="1:65" x14ac:dyDescent="0.4">
      <c r="A274" s="8"/>
      <c r="B274" s="7"/>
      <c r="C274" s="7"/>
      <c r="I274" s="7"/>
      <c r="K274" s="7"/>
      <c r="M274" s="7"/>
      <c r="O274" s="7"/>
      <c r="Q274" s="7"/>
      <c r="S274" s="7"/>
      <c r="U274" s="7"/>
      <c r="W274" s="7"/>
      <c r="Y274" s="7"/>
      <c r="AA274" s="7"/>
      <c r="AC274" s="7"/>
      <c r="AE274" s="7"/>
      <c r="AG274" s="7"/>
      <c r="AK274" s="7"/>
      <c r="AM274" s="7"/>
      <c r="AO274" s="7"/>
      <c r="AQ274" s="7"/>
      <c r="AS274" s="7"/>
      <c r="AU274" s="7"/>
      <c r="AW274" s="7"/>
      <c r="AY274" s="7"/>
      <c r="BC274" s="7"/>
      <c r="BE274" s="7"/>
      <c r="BG274" s="7"/>
      <c r="BI274" s="7"/>
      <c r="BK274" s="7"/>
      <c r="BM274" s="7"/>
    </row>
    <row r="275" spans="1:65" x14ac:dyDescent="0.4">
      <c r="A275" s="8"/>
      <c r="B275" s="7"/>
      <c r="C275" s="7"/>
      <c r="I275" s="7"/>
      <c r="K275" s="7"/>
      <c r="M275" s="7"/>
      <c r="O275" s="7"/>
      <c r="Q275" s="7"/>
      <c r="S275" s="7"/>
      <c r="U275" s="7"/>
      <c r="W275" s="7"/>
      <c r="Y275" s="7"/>
      <c r="AA275" s="7"/>
      <c r="AC275" s="7"/>
      <c r="AE275" s="7"/>
      <c r="AG275" s="7"/>
      <c r="AK275" s="7"/>
      <c r="AM275" s="7"/>
      <c r="AO275" s="7"/>
      <c r="AQ275" s="7"/>
      <c r="AS275" s="7"/>
      <c r="AU275" s="7"/>
      <c r="AW275" s="7"/>
      <c r="AY275" s="7"/>
      <c r="BC275" s="7"/>
      <c r="BE275" s="7"/>
      <c r="BG275" s="7"/>
      <c r="BI275" s="7"/>
      <c r="BK275" s="7"/>
      <c r="BM275" s="7"/>
    </row>
    <row r="276" spans="1:65" x14ac:dyDescent="0.4">
      <c r="A276" s="8"/>
      <c r="B276" s="7"/>
      <c r="C276" s="7"/>
      <c r="I276" s="7"/>
      <c r="K276" s="7"/>
      <c r="M276" s="7"/>
      <c r="O276" s="7"/>
      <c r="Q276" s="7"/>
      <c r="S276" s="7"/>
      <c r="U276" s="7"/>
      <c r="W276" s="7"/>
      <c r="Y276" s="7"/>
      <c r="AA276" s="7"/>
      <c r="AC276" s="7"/>
      <c r="AE276" s="7"/>
      <c r="AG276" s="7"/>
      <c r="AK276" s="7"/>
      <c r="AM276" s="7"/>
      <c r="AO276" s="7"/>
      <c r="AQ276" s="7"/>
      <c r="AS276" s="7"/>
      <c r="AU276" s="7"/>
      <c r="AW276" s="7"/>
      <c r="AY276" s="7"/>
      <c r="BC276" s="7"/>
      <c r="BE276" s="7"/>
      <c r="BG276" s="7"/>
      <c r="BI276" s="7"/>
      <c r="BK276" s="7"/>
      <c r="BM276" s="7"/>
    </row>
    <row r="277" spans="1:65" x14ac:dyDescent="0.4">
      <c r="A277" s="8"/>
      <c r="B277" s="7"/>
      <c r="C277" s="7"/>
      <c r="I277" s="7"/>
      <c r="K277" s="7"/>
      <c r="M277" s="7"/>
      <c r="O277" s="7"/>
      <c r="Q277" s="7"/>
      <c r="S277" s="7"/>
      <c r="U277" s="7"/>
      <c r="W277" s="7"/>
      <c r="Y277" s="7"/>
      <c r="AA277" s="7"/>
      <c r="AC277" s="7"/>
      <c r="AE277" s="7"/>
      <c r="AG277" s="7"/>
      <c r="AK277" s="7"/>
      <c r="AM277" s="7"/>
      <c r="AO277" s="7"/>
      <c r="AQ277" s="7"/>
      <c r="AS277" s="7"/>
      <c r="AU277" s="7"/>
      <c r="AW277" s="7"/>
      <c r="AY277" s="7"/>
      <c r="BC277" s="7"/>
      <c r="BE277" s="7"/>
      <c r="BG277" s="7"/>
      <c r="BI277" s="7"/>
      <c r="BK277" s="7"/>
      <c r="BM277" s="7"/>
    </row>
    <row r="278" spans="1:65" x14ac:dyDescent="0.4">
      <c r="A278" s="8"/>
      <c r="B278" s="7"/>
      <c r="C278" s="7"/>
      <c r="I278" s="7"/>
      <c r="K278" s="7"/>
      <c r="M278" s="7"/>
      <c r="O278" s="7"/>
      <c r="Q278" s="7"/>
      <c r="S278" s="7"/>
      <c r="U278" s="7"/>
      <c r="W278" s="7"/>
      <c r="Y278" s="7"/>
      <c r="AA278" s="7"/>
      <c r="AC278" s="7"/>
      <c r="AE278" s="7"/>
      <c r="AG278" s="7"/>
      <c r="AK278" s="7"/>
      <c r="AM278" s="7"/>
      <c r="AO278" s="7"/>
      <c r="AQ278" s="7"/>
      <c r="AS278" s="7"/>
      <c r="AU278" s="7"/>
      <c r="AW278" s="7"/>
      <c r="AY278" s="7"/>
      <c r="BC278" s="7"/>
      <c r="BE278" s="7"/>
      <c r="BG278" s="7"/>
      <c r="BI278" s="7"/>
      <c r="BK278" s="7"/>
      <c r="BM278" s="7"/>
    </row>
    <row r="279" spans="1:65" x14ac:dyDescent="0.4">
      <c r="A279" s="8"/>
      <c r="B279" s="7"/>
      <c r="C279" s="7"/>
      <c r="I279" s="7"/>
      <c r="K279" s="7"/>
      <c r="M279" s="7"/>
      <c r="O279" s="7"/>
      <c r="Q279" s="7"/>
      <c r="S279" s="7"/>
      <c r="W279" s="7"/>
      <c r="Y279" s="7"/>
      <c r="AA279" s="7"/>
      <c r="AC279" s="7"/>
      <c r="AG279" s="7"/>
      <c r="AK279" s="7"/>
      <c r="AM279" s="7"/>
      <c r="AO279" s="7"/>
      <c r="AQ279" s="7"/>
      <c r="AS279" s="7"/>
      <c r="AU279" s="7"/>
      <c r="AY279" s="7"/>
      <c r="BC279" s="7"/>
      <c r="BE279" s="7"/>
      <c r="BG279" s="7"/>
      <c r="BI279" s="7"/>
      <c r="BK279" s="7"/>
      <c r="BM279" s="7"/>
    </row>
    <row r="280" spans="1:65" x14ac:dyDescent="0.4">
      <c r="A280" s="8"/>
      <c r="B280" s="7"/>
      <c r="C280" s="7"/>
      <c r="I280" s="7"/>
      <c r="K280" s="7"/>
      <c r="M280" s="7"/>
      <c r="O280" s="7"/>
      <c r="Q280" s="7"/>
      <c r="S280" s="7"/>
      <c r="U280" s="7"/>
      <c r="W280" s="7"/>
      <c r="Y280" s="7"/>
      <c r="AA280" s="7"/>
      <c r="AC280" s="7"/>
      <c r="AE280" s="7"/>
      <c r="AG280" s="7"/>
      <c r="AK280" s="7"/>
      <c r="AM280" s="7"/>
      <c r="AO280" s="7"/>
      <c r="AQ280" s="7"/>
      <c r="AS280" s="7"/>
      <c r="AU280" s="7"/>
      <c r="AW280" s="7"/>
      <c r="AY280" s="7"/>
      <c r="BC280" s="7"/>
      <c r="BE280" s="7"/>
      <c r="BG280" s="7"/>
      <c r="BI280" s="7"/>
      <c r="BK280" s="7"/>
      <c r="BM280" s="7"/>
    </row>
    <row r="281" spans="1:65" x14ac:dyDescent="0.4">
      <c r="A281" s="8"/>
      <c r="B281" s="7"/>
      <c r="C281" s="7"/>
      <c r="I281" s="7"/>
      <c r="K281" s="7"/>
      <c r="M281" s="7"/>
      <c r="O281" s="7"/>
      <c r="Q281" s="7"/>
      <c r="S281" s="7"/>
      <c r="U281" s="7"/>
      <c r="W281" s="7"/>
      <c r="Y281" s="7"/>
      <c r="AA281" s="7"/>
      <c r="AC281" s="7"/>
      <c r="AE281" s="7"/>
      <c r="AG281" s="7"/>
      <c r="AK281" s="7"/>
      <c r="AM281" s="7"/>
      <c r="AO281" s="7"/>
      <c r="AQ281" s="7"/>
      <c r="AS281" s="7"/>
      <c r="AU281" s="7"/>
      <c r="AW281" s="7"/>
      <c r="AY281" s="7"/>
      <c r="BC281" s="7"/>
      <c r="BE281" s="7"/>
      <c r="BG281" s="7"/>
      <c r="BI281" s="7"/>
      <c r="BK281" s="7"/>
      <c r="BM281" s="7"/>
    </row>
    <row r="282" spans="1:65" x14ac:dyDescent="0.4">
      <c r="A282" s="8"/>
      <c r="B282" s="7"/>
      <c r="C282" s="7"/>
      <c r="I282" s="7"/>
      <c r="K282" s="7"/>
      <c r="M282" s="7"/>
      <c r="O282" s="7"/>
      <c r="Q282" s="7"/>
      <c r="S282" s="7"/>
      <c r="U282" s="7"/>
      <c r="W282" s="7"/>
      <c r="Y282" s="7"/>
      <c r="AA282" s="7"/>
      <c r="AC282" s="7"/>
      <c r="AE282" s="7"/>
      <c r="AG282" s="7"/>
      <c r="AK282" s="7"/>
      <c r="AM282" s="7"/>
      <c r="AO282" s="7"/>
      <c r="AQ282" s="7"/>
      <c r="AS282" s="7"/>
      <c r="AU282" s="7"/>
      <c r="AW282" s="7"/>
      <c r="AY282" s="7"/>
      <c r="BC282" s="7"/>
      <c r="BE282" s="7"/>
      <c r="BG282" s="7"/>
      <c r="BI282" s="7"/>
      <c r="BK282" s="7"/>
      <c r="BM282" s="7"/>
    </row>
    <row r="283" spans="1:65" x14ac:dyDescent="0.4">
      <c r="A283" s="8"/>
      <c r="B283" s="7"/>
      <c r="C283" s="7"/>
      <c r="I283" s="7"/>
      <c r="K283" s="7"/>
      <c r="M283" s="7"/>
      <c r="O283" s="7"/>
      <c r="Q283" s="7"/>
      <c r="S283" s="7"/>
      <c r="U283" s="7"/>
      <c r="W283" s="7"/>
      <c r="Y283" s="7"/>
      <c r="AA283" s="7"/>
      <c r="AC283" s="7"/>
      <c r="AE283" s="7"/>
      <c r="AG283" s="7"/>
      <c r="AK283" s="7"/>
      <c r="AM283" s="7"/>
      <c r="AO283" s="7"/>
      <c r="AQ283" s="7"/>
      <c r="AS283" s="7"/>
      <c r="AU283" s="7"/>
      <c r="AW283" s="7"/>
      <c r="AY283" s="7"/>
      <c r="BC283" s="7"/>
      <c r="BE283" s="7"/>
      <c r="BG283" s="7"/>
      <c r="BI283" s="7"/>
      <c r="BK283" s="7"/>
      <c r="BM283" s="7"/>
    </row>
    <row r="284" spans="1:65" x14ac:dyDescent="0.4">
      <c r="A284" s="8"/>
      <c r="B284" s="7"/>
      <c r="C284" s="7"/>
      <c r="K284" s="7"/>
      <c r="M284" s="7"/>
      <c r="O284" s="7"/>
      <c r="Q284" s="7"/>
      <c r="S284" s="7"/>
      <c r="U284" s="7"/>
      <c r="W284" s="7"/>
      <c r="Y284" s="7"/>
      <c r="AA284" s="7"/>
      <c r="AC284" s="7"/>
      <c r="AE284" s="7"/>
      <c r="AG284" s="7"/>
      <c r="AK284" s="7"/>
      <c r="AM284" s="7"/>
      <c r="AO284" s="7"/>
      <c r="AQ284" s="7"/>
      <c r="AS284" s="7"/>
      <c r="AU284" s="7"/>
      <c r="AW284" s="7"/>
      <c r="AY284" s="7"/>
      <c r="BC284" s="7"/>
      <c r="BE284" s="7"/>
      <c r="BG284" s="7"/>
      <c r="BI284" s="7"/>
      <c r="BK284" s="7"/>
      <c r="BM284" s="7"/>
    </row>
    <row r="285" spans="1:65" x14ac:dyDescent="0.4">
      <c r="A285" s="8"/>
      <c r="B285" s="7"/>
      <c r="C285" s="7"/>
      <c r="I285" s="7"/>
      <c r="K285" s="7"/>
      <c r="M285" s="7"/>
      <c r="O285" s="7"/>
      <c r="U285" s="7"/>
      <c r="W285" s="7"/>
      <c r="Y285" s="7"/>
      <c r="AA285" s="7"/>
      <c r="AC285" s="7"/>
      <c r="AE285" s="7"/>
      <c r="AG285" s="7"/>
      <c r="AK285" s="7"/>
      <c r="AM285" s="7"/>
      <c r="AO285" s="7"/>
      <c r="AQ285" s="7"/>
      <c r="AS285" s="7"/>
      <c r="AU285" s="7"/>
      <c r="AW285" s="7"/>
      <c r="AY285" s="7"/>
      <c r="BC285" s="7"/>
      <c r="BE285" s="7"/>
      <c r="BG285" s="7"/>
      <c r="BI285" s="7"/>
      <c r="BK285" s="7"/>
      <c r="BM285" s="7"/>
    </row>
    <row r="286" spans="1:65" x14ac:dyDescent="0.4">
      <c r="A286" s="8"/>
      <c r="B286" s="7"/>
      <c r="C286" s="7"/>
      <c r="I286" s="7"/>
      <c r="K286" s="7"/>
      <c r="M286" s="7"/>
      <c r="O286" s="7"/>
      <c r="Q286" s="7"/>
      <c r="S286" s="7"/>
      <c r="U286" s="7"/>
      <c r="W286" s="7"/>
      <c r="Y286" s="7"/>
      <c r="AA286" s="7"/>
      <c r="AC286" s="7"/>
      <c r="AE286" s="7"/>
      <c r="AG286" s="7"/>
      <c r="AK286" s="7"/>
      <c r="AM286" s="7"/>
      <c r="AO286" s="7"/>
      <c r="AQ286" s="7"/>
      <c r="AS286" s="7"/>
      <c r="AU286" s="7"/>
      <c r="AW286" s="7"/>
      <c r="AY286" s="7"/>
      <c r="BC286" s="7"/>
      <c r="BE286" s="7"/>
      <c r="BG286" s="7"/>
      <c r="BI286" s="7"/>
      <c r="BK286" s="7"/>
      <c r="BM286" s="7"/>
    </row>
    <row r="287" spans="1:65" x14ac:dyDescent="0.4">
      <c r="A287" s="8"/>
      <c r="B287" s="7"/>
      <c r="C287" s="7"/>
      <c r="I287" s="7"/>
      <c r="K287" s="7"/>
      <c r="M287" s="7"/>
      <c r="O287" s="7"/>
      <c r="Q287" s="7"/>
      <c r="S287" s="7"/>
      <c r="U287" s="7"/>
      <c r="W287" s="7"/>
      <c r="Y287" s="7"/>
      <c r="AA287" s="7"/>
      <c r="AC287" s="7"/>
      <c r="AE287" s="7"/>
      <c r="AG287" s="7"/>
      <c r="AK287" s="7"/>
      <c r="AM287" s="7"/>
      <c r="AO287" s="7"/>
      <c r="AQ287" s="7"/>
      <c r="AS287" s="7"/>
      <c r="AU287" s="7"/>
      <c r="AW287" s="7"/>
      <c r="AY287" s="7"/>
      <c r="BC287" s="7"/>
      <c r="BE287" s="7"/>
      <c r="BG287" s="7"/>
      <c r="BI287" s="7"/>
      <c r="BK287" s="7"/>
      <c r="BM287" s="7"/>
    </row>
    <row r="288" spans="1:65" x14ac:dyDescent="0.4">
      <c r="A288" s="8"/>
      <c r="B288" s="7"/>
      <c r="C288" s="7"/>
      <c r="I288" s="7"/>
      <c r="K288" s="7"/>
      <c r="M288" s="7"/>
      <c r="O288" s="7"/>
      <c r="Q288" s="7"/>
      <c r="S288" s="7"/>
      <c r="U288" s="7"/>
      <c r="W288" s="7"/>
      <c r="Y288" s="7"/>
      <c r="AA288" s="7"/>
      <c r="AC288" s="7"/>
      <c r="AE288" s="7"/>
      <c r="AG288" s="7"/>
      <c r="AK288" s="7"/>
      <c r="AM288" s="7"/>
      <c r="AO288" s="7"/>
      <c r="AQ288" s="7"/>
      <c r="AS288" s="7"/>
      <c r="AU288" s="7"/>
      <c r="AW288" s="7"/>
      <c r="AY288" s="7"/>
      <c r="BC288" s="7"/>
      <c r="BE288" s="7"/>
      <c r="BG288" s="7"/>
      <c r="BI288" s="7"/>
      <c r="BK288" s="7"/>
      <c r="BM288" s="7"/>
    </row>
    <row r="289" spans="1:65" x14ac:dyDescent="0.4">
      <c r="A289" s="8"/>
      <c r="B289" s="7"/>
      <c r="C289" s="7"/>
      <c r="I289" s="7"/>
      <c r="K289" s="7"/>
      <c r="M289" s="7"/>
      <c r="O289" s="7"/>
      <c r="Q289" s="7"/>
      <c r="S289" s="7"/>
      <c r="U289" s="7"/>
      <c r="W289" s="7"/>
      <c r="Y289" s="7"/>
      <c r="AA289" s="7"/>
      <c r="AC289" s="7"/>
      <c r="AE289" s="7"/>
      <c r="AG289" s="7"/>
      <c r="AK289" s="7"/>
      <c r="AM289" s="7"/>
      <c r="AO289" s="7"/>
      <c r="AQ289" s="7"/>
      <c r="AS289" s="7"/>
      <c r="AU289" s="7"/>
      <c r="AW289" s="7"/>
      <c r="AY289" s="7"/>
      <c r="BC289" s="7"/>
      <c r="BE289" s="7"/>
      <c r="BG289" s="7"/>
      <c r="BI289" s="7"/>
      <c r="BK289" s="7"/>
      <c r="BM289" s="7"/>
    </row>
    <row r="290" spans="1:65" x14ac:dyDescent="0.4">
      <c r="A290" s="8"/>
      <c r="B290" s="7"/>
      <c r="C290" s="7"/>
      <c r="I290" s="7"/>
      <c r="K290" s="7"/>
      <c r="M290" s="7"/>
      <c r="O290" s="7"/>
      <c r="Q290" s="7"/>
      <c r="S290" s="7"/>
      <c r="U290" s="7"/>
      <c r="W290" s="7"/>
      <c r="Y290" s="7"/>
      <c r="AA290" s="7"/>
      <c r="AC290" s="7"/>
      <c r="AE290" s="7"/>
      <c r="AG290" s="7"/>
      <c r="AK290" s="7"/>
      <c r="AM290" s="7"/>
      <c r="AO290" s="7"/>
      <c r="AQ290" s="7"/>
      <c r="AS290" s="7"/>
      <c r="AU290" s="7"/>
      <c r="AW290" s="7"/>
      <c r="AY290" s="7"/>
      <c r="BC290" s="7"/>
      <c r="BE290" s="7"/>
      <c r="BG290" s="7"/>
      <c r="BI290" s="7"/>
      <c r="BK290" s="7"/>
      <c r="BM290" s="7"/>
    </row>
    <row r="291" spans="1:65" x14ac:dyDescent="0.4">
      <c r="A291" s="8"/>
      <c r="B291" s="7"/>
      <c r="C291" s="7"/>
      <c r="I291" s="7"/>
      <c r="K291" s="7"/>
      <c r="M291" s="7"/>
      <c r="O291" s="7"/>
      <c r="Q291" s="7"/>
      <c r="S291" s="7"/>
      <c r="U291" s="7"/>
      <c r="Y291" s="7"/>
      <c r="AA291" s="7"/>
      <c r="AC291" s="7"/>
      <c r="AE291" s="7"/>
      <c r="AG291" s="7"/>
      <c r="AK291" s="7"/>
      <c r="AM291" s="7"/>
      <c r="AO291" s="7"/>
      <c r="AQ291" s="7"/>
      <c r="AS291" s="7"/>
      <c r="AU291" s="7"/>
      <c r="AW291" s="7"/>
      <c r="AY291" s="7"/>
      <c r="BC291" s="7"/>
      <c r="BE291" s="7"/>
      <c r="BG291" s="7"/>
      <c r="BI291" s="7"/>
      <c r="BK291" s="7"/>
      <c r="BM291" s="7"/>
    </row>
    <row r="292" spans="1:65" x14ac:dyDescent="0.4">
      <c r="A292" s="8"/>
      <c r="B292" s="7"/>
      <c r="C292" s="7"/>
      <c r="I292" s="7"/>
      <c r="K292" s="7"/>
      <c r="M292" s="7"/>
      <c r="O292" s="7"/>
      <c r="Q292" s="7"/>
      <c r="S292" s="7"/>
      <c r="U292" s="7"/>
      <c r="W292" s="7"/>
      <c r="Y292" s="7"/>
      <c r="AA292" s="7"/>
      <c r="AC292" s="7"/>
      <c r="AE292" s="7"/>
      <c r="AG292" s="7"/>
      <c r="AK292" s="7"/>
      <c r="AM292" s="7"/>
      <c r="AO292" s="7"/>
      <c r="AQ292" s="7"/>
      <c r="AS292" s="7"/>
      <c r="AU292" s="7"/>
      <c r="AW292" s="7"/>
      <c r="AY292" s="7"/>
      <c r="BC292" s="7"/>
      <c r="BE292" s="7"/>
      <c r="BG292" s="7"/>
      <c r="BI292" s="7"/>
      <c r="BK292" s="7"/>
      <c r="BM292" s="7"/>
    </row>
    <row r="293" spans="1:65" x14ac:dyDescent="0.4">
      <c r="A293" s="8"/>
      <c r="B293" s="7"/>
      <c r="C293" s="7"/>
      <c r="I293" s="7"/>
      <c r="K293" s="7"/>
      <c r="M293" s="7"/>
      <c r="O293" s="7"/>
      <c r="Q293" s="7"/>
      <c r="S293" s="7"/>
      <c r="U293" s="7"/>
      <c r="W293" s="7"/>
      <c r="Y293" s="7"/>
      <c r="AA293" s="7"/>
      <c r="AC293" s="7"/>
      <c r="AE293" s="7"/>
      <c r="AG293" s="7"/>
      <c r="AK293" s="7"/>
      <c r="AM293" s="7"/>
      <c r="AO293" s="7"/>
      <c r="AQ293" s="7"/>
      <c r="AS293" s="7"/>
      <c r="AU293" s="7"/>
      <c r="AW293" s="7"/>
      <c r="AY293" s="7"/>
      <c r="BC293" s="7"/>
      <c r="BE293" s="7"/>
      <c r="BG293" s="7"/>
      <c r="BI293" s="7"/>
      <c r="BK293" s="7"/>
      <c r="BM293" s="7"/>
    </row>
    <row r="294" spans="1:65" x14ac:dyDescent="0.4">
      <c r="A294" s="8"/>
      <c r="B294" s="7"/>
      <c r="C294" s="7"/>
      <c r="I294" s="7"/>
      <c r="K294" s="7"/>
      <c r="M294" s="7"/>
      <c r="O294" s="7"/>
      <c r="Q294" s="7"/>
      <c r="S294" s="7"/>
      <c r="U294" s="7"/>
      <c r="W294" s="7"/>
      <c r="Y294" s="7"/>
      <c r="AA294" s="7"/>
      <c r="AC294" s="7"/>
      <c r="AE294" s="7"/>
      <c r="AG294" s="7"/>
      <c r="AK294" s="7"/>
      <c r="AM294" s="7"/>
      <c r="AO294" s="7"/>
      <c r="AQ294" s="7"/>
      <c r="AS294" s="7"/>
      <c r="AU294" s="7"/>
      <c r="AW294" s="7"/>
      <c r="AY294" s="7"/>
      <c r="BC294" s="7"/>
      <c r="BE294" s="7"/>
      <c r="BG294" s="7"/>
      <c r="BI294" s="7"/>
      <c r="BK294" s="7"/>
      <c r="BM294" s="7"/>
    </row>
    <row r="295" spans="1:65" x14ac:dyDescent="0.4">
      <c r="A295" s="8"/>
      <c r="B295" s="7"/>
      <c r="C295" s="7"/>
      <c r="I295" s="7"/>
      <c r="K295" s="7"/>
      <c r="M295" s="7"/>
      <c r="O295" s="7"/>
      <c r="Q295" s="7"/>
      <c r="S295" s="7"/>
      <c r="U295" s="7"/>
      <c r="W295" s="7"/>
      <c r="Y295" s="7"/>
      <c r="AA295" s="7"/>
      <c r="AC295" s="7"/>
      <c r="AE295" s="7"/>
      <c r="AG295" s="7"/>
      <c r="AK295" s="7"/>
      <c r="AM295" s="7"/>
      <c r="AO295" s="7"/>
      <c r="AQ295" s="7"/>
      <c r="AS295" s="7"/>
      <c r="AU295" s="7"/>
      <c r="AW295" s="7"/>
      <c r="AY295" s="7"/>
      <c r="BC295" s="7"/>
      <c r="BE295" s="7"/>
      <c r="BG295" s="7"/>
      <c r="BI295" s="7"/>
      <c r="BK295" s="7"/>
      <c r="BM295" s="7"/>
    </row>
    <row r="296" spans="1:65" x14ac:dyDescent="0.4">
      <c r="A296" s="8"/>
      <c r="B296" s="7"/>
      <c r="C296" s="7"/>
      <c r="I296" s="7"/>
      <c r="K296" s="7"/>
      <c r="M296" s="7"/>
      <c r="O296" s="7"/>
      <c r="Q296" s="7"/>
      <c r="S296" s="7"/>
      <c r="U296" s="7"/>
      <c r="W296" s="7"/>
      <c r="Y296" s="7"/>
      <c r="AA296" s="7"/>
      <c r="AC296" s="7"/>
      <c r="AE296" s="7"/>
      <c r="AG296" s="7"/>
      <c r="AK296" s="7"/>
      <c r="AM296" s="7"/>
      <c r="AO296" s="7"/>
      <c r="AQ296" s="7"/>
      <c r="AS296" s="7"/>
      <c r="AU296" s="7"/>
      <c r="AW296" s="7"/>
      <c r="AY296" s="7"/>
      <c r="BC296" s="7"/>
      <c r="BE296" s="7"/>
      <c r="BG296" s="7"/>
      <c r="BI296" s="7"/>
      <c r="BK296" s="7"/>
      <c r="BM296" s="7"/>
    </row>
    <row r="297" spans="1:65" x14ac:dyDescent="0.4">
      <c r="A297" s="8"/>
      <c r="B297" s="7"/>
      <c r="C297" s="7"/>
      <c r="I297" s="7"/>
      <c r="K297" s="7"/>
      <c r="M297" s="7"/>
      <c r="O297" s="7"/>
      <c r="Q297" s="7"/>
      <c r="S297" s="7"/>
      <c r="U297" s="7"/>
      <c r="V297" s="9"/>
      <c r="W297" s="7"/>
      <c r="Y297" s="7"/>
      <c r="AA297" s="7"/>
      <c r="AC297" s="7"/>
      <c r="AE297" s="7"/>
      <c r="AG297" s="7"/>
      <c r="AK297" s="7"/>
      <c r="AM297" s="7"/>
      <c r="AO297" s="7"/>
      <c r="AQ297" s="7"/>
      <c r="AS297" s="7"/>
      <c r="AU297" s="7"/>
      <c r="AW297" s="7"/>
      <c r="AY297" s="7"/>
      <c r="BC297" s="7"/>
      <c r="BE297" s="7"/>
      <c r="BG297" s="7"/>
      <c r="BI297" s="7"/>
      <c r="BK297" s="7"/>
      <c r="BM297" s="7"/>
    </row>
    <row r="298" spans="1:65" x14ac:dyDescent="0.4">
      <c r="A298" s="8"/>
      <c r="B298" s="7"/>
      <c r="C298" s="7"/>
      <c r="I298" s="7"/>
      <c r="K298" s="7"/>
      <c r="M298" s="7"/>
      <c r="O298" s="7"/>
      <c r="Q298" s="7"/>
      <c r="S298" s="7"/>
      <c r="U298" s="7"/>
      <c r="W298" s="7"/>
      <c r="X298" s="9"/>
      <c r="Y298" s="7"/>
      <c r="AA298" s="7"/>
      <c r="AC298" s="7"/>
      <c r="AE298" s="7"/>
      <c r="AG298" s="7"/>
      <c r="AK298" s="7"/>
      <c r="AM298" s="7"/>
      <c r="AO298" s="7"/>
      <c r="AQ298" s="7"/>
      <c r="AS298" s="7"/>
      <c r="AU298" s="7"/>
      <c r="AW298" s="7"/>
      <c r="AY298" s="7"/>
      <c r="BC298" s="7"/>
      <c r="BE298" s="7"/>
      <c r="BG298" s="7"/>
      <c r="BI298" s="7"/>
      <c r="BK298" s="7"/>
      <c r="BM298" s="7"/>
    </row>
    <row r="299" spans="1:65" x14ac:dyDescent="0.4">
      <c r="A299" s="8"/>
      <c r="B299" s="7"/>
      <c r="C299" s="7"/>
      <c r="I299" s="7"/>
      <c r="K299" s="7"/>
      <c r="M299" s="7"/>
      <c r="O299" s="7"/>
      <c r="Q299" s="7"/>
      <c r="S299" s="7"/>
      <c r="U299" s="7"/>
      <c r="W299" s="7"/>
      <c r="Y299" s="7"/>
      <c r="AA299" s="7"/>
      <c r="AC299" s="7"/>
      <c r="AE299" s="7"/>
      <c r="AG299" s="7"/>
      <c r="AK299" s="7"/>
      <c r="AO299" s="7"/>
      <c r="AQ299" s="7"/>
      <c r="AS299" s="7"/>
      <c r="AU299" s="7"/>
      <c r="AW299" s="7"/>
      <c r="AY299" s="7"/>
      <c r="BC299" s="7"/>
      <c r="BG299" s="7"/>
      <c r="BI299" s="7"/>
      <c r="BK299" s="7"/>
      <c r="BM299" s="7"/>
    </row>
    <row r="300" spans="1:65" x14ac:dyDescent="0.4">
      <c r="A300" s="8"/>
      <c r="B300" s="7"/>
      <c r="C300" s="7"/>
      <c r="I300" s="7"/>
      <c r="K300" s="7"/>
      <c r="M300" s="7"/>
      <c r="O300" s="7"/>
      <c r="Q300" s="7"/>
      <c r="S300" s="7"/>
      <c r="U300" s="7"/>
      <c r="W300" s="7"/>
      <c r="Y300" s="7"/>
      <c r="AA300" s="7"/>
      <c r="AC300" s="7"/>
      <c r="AE300" s="7"/>
      <c r="AG300" s="7"/>
      <c r="AK300" s="7"/>
      <c r="AM300" s="7"/>
      <c r="AO300" s="7"/>
      <c r="AQ300" s="7"/>
      <c r="AS300" s="7"/>
      <c r="AU300" s="7"/>
      <c r="AW300" s="7"/>
      <c r="AY300" s="7"/>
      <c r="BC300" s="7"/>
      <c r="BE300" s="7"/>
      <c r="BG300" s="7"/>
      <c r="BI300" s="7"/>
      <c r="BK300" s="7"/>
      <c r="BM300" s="7"/>
    </row>
    <row r="301" spans="1:65" x14ac:dyDescent="0.4">
      <c r="A301" s="8"/>
      <c r="B301" s="7"/>
      <c r="C301" s="7"/>
      <c r="I301" s="7"/>
      <c r="K301" s="7"/>
      <c r="M301" s="7"/>
      <c r="O301" s="7"/>
      <c r="Q301" s="7"/>
      <c r="S301" s="7"/>
      <c r="U301" s="7"/>
      <c r="W301" s="7"/>
      <c r="Y301" s="7"/>
      <c r="AA301" s="7"/>
      <c r="AC301" s="7"/>
      <c r="AE301" s="7"/>
      <c r="AG301" s="7"/>
      <c r="AK301" s="7"/>
      <c r="AM301" s="7"/>
      <c r="AO301" s="7"/>
      <c r="AQ301" s="7"/>
      <c r="AS301" s="7"/>
      <c r="AU301" s="7"/>
      <c r="AW301" s="7"/>
      <c r="AY301" s="7"/>
      <c r="BC301" s="7"/>
      <c r="BE301" s="7"/>
      <c r="BG301" s="7"/>
      <c r="BI301" s="7"/>
      <c r="BK301" s="7"/>
      <c r="BM301" s="7"/>
    </row>
    <row r="302" spans="1:65" x14ac:dyDescent="0.4">
      <c r="A302" s="8"/>
      <c r="B302" s="7"/>
      <c r="C302" s="7"/>
      <c r="I302" s="7"/>
      <c r="K302" s="7"/>
      <c r="M302" s="7"/>
      <c r="O302" s="7"/>
      <c r="Q302" s="7"/>
      <c r="S302" s="7"/>
      <c r="U302" s="7"/>
      <c r="W302" s="7"/>
      <c r="Y302" s="7"/>
      <c r="AA302" s="7"/>
      <c r="AC302" s="7"/>
      <c r="AE302" s="7"/>
      <c r="AG302" s="7"/>
      <c r="AK302" s="7"/>
      <c r="AM302" s="7"/>
      <c r="AO302" s="7"/>
      <c r="AQ302" s="7"/>
      <c r="AS302" s="7"/>
      <c r="AU302" s="7"/>
      <c r="AW302" s="7"/>
      <c r="AY302" s="7"/>
      <c r="BC302" s="7"/>
      <c r="BE302" s="7"/>
      <c r="BG302" s="7"/>
      <c r="BI302" s="7"/>
      <c r="BK302" s="7"/>
      <c r="BM302" s="7"/>
    </row>
    <row r="303" spans="1:65" x14ac:dyDescent="0.4">
      <c r="A303" s="8"/>
      <c r="B303" s="7"/>
      <c r="C303" s="7"/>
      <c r="I303" s="7"/>
      <c r="K303" s="7"/>
      <c r="M303" s="7"/>
      <c r="O303" s="7"/>
      <c r="Q303" s="7"/>
      <c r="S303" s="7"/>
      <c r="U303" s="7"/>
      <c r="W303" s="7"/>
      <c r="Y303" s="7"/>
      <c r="AA303" s="7"/>
      <c r="AC303" s="7"/>
      <c r="AE303" s="7"/>
      <c r="AG303" s="7"/>
      <c r="AK303" s="7"/>
      <c r="AM303" s="7"/>
      <c r="AO303" s="7"/>
      <c r="AQ303" s="7"/>
      <c r="AS303" s="7"/>
      <c r="AU303" s="7"/>
      <c r="AW303" s="7"/>
      <c r="AY303" s="7"/>
      <c r="BC303" s="7"/>
      <c r="BE303" s="7"/>
      <c r="BG303" s="7"/>
      <c r="BI303" s="7"/>
      <c r="BK303" s="7"/>
      <c r="BM303" s="7"/>
    </row>
    <row r="304" spans="1:65" x14ac:dyDescent="0.4">
      <c r="A304" s="8"/>
      <c r="B304" s="7"/>
      <c r="C304" s="7"/>
      <c r="I304" s="7"/>
      <c r="K304" s="7"/>
      <c r="M304" s="7"/>
      <c r="O304" s="7"/>
      <c r="Q304" s="7"/>
      <c r="S304" s="7"/>
      <c r="U304" s="7"/>
      <c r="W304" s="7"/>
      <c r="Y304" s="7"/>
      <c r="AA304" s="7"/>
      <c r="AC304" s="7"/>
      <c r="AE304" s="7"/>
      <c r="AG304" s="7"/>
      <c r="AK304" s="7"/>
      <c r="AM304" s="7"/>
      <c r="AO304" s="7"/>
      <c r="AQ304" s="7"/>
      <c r="AS304" s="7"/>
      <c r="AU304" s="7"/>
      <c r="AW304" s="7"/>
      <c r="AY304" s="7"/>
      <c r="BC304" s="7"/>
      <c r="BE304" s="7"/>
      <c r="BG304" s="7"/>
      <c r="BI304" s="7"/>
      <c r="BK304" s="7"/>
      <c r="BM304" s="7"/>
    </row>
    <row r="305" spans="1:65" x14ac:dyDescent="0.4">
      <c r="A305" s="8"/>
      <c r="B305" s="7"/>
      <c r="C305" s="7"/>
      <c r="I305" s="7"/>
      <c r="K305" s="7"/>
      <c r="M305" s="7"/>
      <c r="O305" s="7"/>
      <c r="Q305" s="7"/>
      <c r="S305" s="7"/>
      <c r="U305" s="7"/>
      <c r="W305" s="7"/>
      <c r="Y305" s="7"/>
      <c r="AA305" s="7"/>
      <c r="AC305" s="7"/>
      <c r="AE305" s="7"/>
      <c r="AG305" s="7"/>
      <c r="AK305" s="7"/>
      <c r="AM305" s="7"/>
      <c r="AO305" s="7"/>
      <c r="AQ305" s="7"/>
      <c r="AS305" s="7"/>
      <c r="AU305" s="7"/>
      <c r="AW305" s="7"/>
      <c r="AY305" s="7"/>
      <c r="BC305" s="7"/>
      <c r="BE305" s="7"/>
      <c r="BG305" s="7"/>
      <c r="BI305" s="7"/>
      <c r="BK305" s="7"/>
      <c r="BM305" s="7"/>
    </row>
    <row r="306" spans="1:65" x14ac:dyDescent="0.4">
      <c r="A306" s="8"/>
      <c r="B306" s="7"/>
      <c r="C306" s="7"/>
      <c r="I306" s="7"/>
      <c r="K306" s="7"/>
      <c r="M306" s="7"/>
      <c r="O306" s="7"/>
      <c r="Q306" s="7"/>
      <c r="S306" s="7"/>
      <c r="U306" s="7"/>
      <c r="W306" s="7"/>
      <c r="Y306" s="7"/>
      <c r="AA306" s="7"/>
      <c r="AC306" s="7"/>
      <c r="AE306" s="7"/>
      <c r="AG306" s="7"/>
      <c r="AK306" s="7"/>
      <c r="AM306" s="7"/>
      <c r="AO306" s="7"/>
      <c r="AQ306" s="7"/>
      <c r="AS306" s="7"/>
      <c r="AU306" s="7"/>
      <c r="AW306" s="7"/>
      <c r="AY306" s="7"/>
      <c r="BC306" s="7"/>
      <c r="BE306" s="7"/>
      <c r="BG306" s="7"/>
      <c r="BI306" s="7"/>
      <c r="BK306" s="7"/>
      <c r="BM306" s="7"/>
    </row>
    <row r="307" spans="1:65" x14ac:dyDescent="0.4">
      <c r="A307" s="8"/>
      <c r="B307" s="7"/>
      <c r="C307" s="7"/>
      <c r="I307" s="7"/>
      <c r="K307" s="7"/>
      <c r="M307" s="7"/>
      <c r="O307" s="7"/>
      <c r="Q307" s="7"/>
      <c r="U307" s="7"/>
      <c r="W307" s="7"/>
      <c r="Y307" s="7"/>
      <c r="AA307" s="7"/>
      <c r="AC307" s="7"/>
      <c r="AE307" s="7"/>
      <c r="AG307" s="7"/>
      <c r="AK307" s="7"/>
      <c r="AM307" s="7"/>
      <c r="AO307" s="7"/>
      <c r="AQ307" s="7"/>
      <c r="AS307" s="7"/>
      <c r="AU307" s="7"/>
      <c r="AW307" s="7"/>
      <c r="AY307" s="7"/>
      <c r="BC307" s="7"/>
      <c r="BE307" s="7"/>
      <c r="BG307" s="7"/>
      <c r="BI307" s="7"/>
      <c r="BK307" s="7"/>
      <c r="BM307" s="7"/>
    </row>
    <row r="308" spans="1:65" x14ac:dyDescent="0.4">
      <c r="A308" s="8"/>
      <c r="B308" s="7"/>
      <c r="C308" s="7"/>
      <c r="I308" s="7"/>
      <c r="K308" s="7"/>
      <c r="M308" s="7"/>
      <c r="O308" s="7"/>
      <c r="Q308" s="7"/>
      <c r="S308" s="7"/>
      <c r="U308" s="7"/>
      <c r="W308" s="7"/>
      <c r="Y308" s="7"/>
      <c r="AA308" s="7"/>
      <c r="AC308" s="7"/>
      <c r="AE308" s="7"/>
      <c r="AG308" s="7"/>
      <c r="AK308" s="7"/>
      <c r="AM308" s="7"/>
      <c r="AO308" s="7"/>
      <c r="AQ308" s="7"/>
      <c r="AS308" s="7"/>
      <c r="AU308" s="7"/>
      <c r="AW308" s="7"/>
      <c r="AY308" s="7"/>
      <c r="BC308" s="7"/>
      <c r="BE308" s="7"/>
      <c r="BG308" s="7"/>
      <c r="BI308" s="7"/>
      <c r="BK308" s="7"/>
      <c r="BM308" s="7"/>
    </row>
    <row r="309" spans="1:65" x14ac:dyDescent="0.4">
      <c r="A309" s="8"/>
      <c r="B309" s="7"/>
      <c r="C309" s="7"/>
      <c r="I309" s="7"/>
      <c r="K309" s="7"/>
      <c r="M309" s="7"/>
      <c r="O309" s="7"/>
      <c r="Q309" s="7"/>
      <c r="S309" s="7"/>
      <c r="U309" s="7"/>
      <c r="W309" s="7"/>
      <c r="Y309" s="7"/>
      <c r="AA309" s="7"/>
      <c r="AC309" s="7"/>
      <c r="AE309" s="7"/>
      <c r="AG309" s="7"/>
      <c r="AK309" s="7"/>
      <c r="AM309" s="7"/>
      <c r="AO309" s="7"/>
      <c r="AQ309" s="7"/>
      <c r="AS309" s="7"/>
      <c r="AU309" s="7"/>
      <c r="AW309" s="7"/>
      <c r="AY309" s="7"/>
      <c r="BC309" s="7"/>
      <c r="BE309" s="7"/>
      <c r="BG309" s="7"/>
      <c r="BI309" s="7"/>
      <c r="BK309" s="7"/>
      <c r="BM309" s="7"/>
    </row>
    <row r="310" spans="1:65" x14ac:dyDescent="0.4">
      <c r="A310" s="8"/>
      <c r="B310" s="7"/>
      <c r="C310" s="7"/>
      <c r="I310" s="7"/>
      <c r="K310" s="7"/>
      <c r="M310" s="7"/>
      <c r="O310" s="7"/>
      <c r="Q310" s="7"/>
      <c r="S310" s="7"/>
      <c r="U310" s="7"/>
      <c r="W310" s="7"/>
      <c r="Y310" s="7"/>
      <c r="AA310" s="7"/>
      <c r="AC310" s="7"/>
      <c r="AE310" s="7"/>
      <c r="AG310" s="7"/>
      <c r="AK310" s="7"/>
      <c r="AM310" s="7"/>
      <c r="AO310" s="7"/>
      <c r="AQ310" s="7"/>
      <c r="AS310" s="7"/>
      <c r="AU310" s="7"/>
      <c r="AW310" s="7"/>
      <c r="AY310" s="7"/>
      <c r="BC310" s="7"/>
      <c r="BE310" s="7"/>
      <c r="BG310" s="7"/>
      <c r="BI310" s="7"/>
      <c r="BK310" s="7"/>
      <c r="BM310" s="7"/>
    </row>
    <row r="311" spans="1:65" x14ac:dyDescent="0.4">
      <c r="A311" s="8"/>
      <c r="B311" s="7"/>
      <c r="C311" s="7"/>
      <c r="G311" s="7"/>
      <c r="I311" s="7"/>
      <c r="K311" s="7"/>
      <c r="M311" s="7"/>
      <c r="O311" s="7"/>
      <c r="Q311" s="7"/>
      <c r="S311" s="7"/>
      <c r="U311" s="7"/>
      <c r="W311" s="7"/>
      <c r="Y311" s="7"/>
      <c r="AA311" s="7"/>
      <c r="AC311" s="7"/>
      <c r="AE311" s="7"/>
      <c r="AG311" s="7"/>
      <c r="AK311" s="7"/>
      <c r="AM311" s="7"/>
      <c r="AO311" s="7"/>
      <c r="AQ311" s="7"/>
      <c r="AS311" s="7"/>
      <c r="AU311" s="7"/>
      <c r="AW311" s="7"/>
      <c r="AY311" s="7"/>
      <c r="BC311" s="7"/>
      <c r="BE311" s="7"/>
      <c r="BG311" s="7"/>
      <c r="BI311" s="7"/>
      <c r="BK311" s="7"/>
      <c r="BM311" s="7"/>
    </row>
    <row r="312" spans="1:65" x14ac:dyDescent="0.4">
      <c r="A312" s="8"/>
      <c r="B312" s="7"/>
      <c r="C312" s="7"/>
      <c r="I312" s="7"/>
      <c r="K312" s="7"/>
      <c r="M312" s="7"/>
      <c r="O312" s="7"/>
      <c r="Q312" s="7"/>
      <c r="S312" s="7"/>
      <c r="U312" s="7"/>
      <c r="W312" s="7"/>
      <c r="Y312" s="7"/>
      <c r="AA312" s="7"/>
      <c r="AC312" s="7"/>
      <c r="AE312" s="7"/>
      <c r="AG312" s="7"/>
      <c r="AK312" s="7"/>
      <c r="AM312" s="7"/>
      <c r="AO312" s="7"/>
      <c r="AS312" s="7"/>
      <c r="AU312" s="7"/>
      <c r="AW312" s="7"/>
      <c r="AY312" s="7"/>
      <c r="BC312" s="7"/>
      <c r="BE312" s="7"/>
      <c r="BG312" s="7"/>
      <c r="BI312" s="7"/>
    </row>
    <row r="313" spans="1:65" x14ac:dyDescent="0.4">
      <c r="A313" s="8"/>
      <c r="B313" s="7"/>
      <c r="C313" s="7"/>
      <c r="I313" s="7"/>
      <c r="K313" s="7"/>
      <c r="M313" s="7"/>
      <c r="O313" s="7"/>
      <c r="Q313" s="7"/>
      <c r="S313" s="7"/>
      <c r="U313" s="7"/>
      <c r="W313" s="7"/>
      <c r="AA313" s="7"/>
      <c r="AC313" s="7"/>
      <c r="AE313" s="7"/>
      <c r="AG313" s="7"/>
      <c r="AK313" s="7"/>
      <c r="AM313" s="7"/>
      <c r="AO313" s="7"/>
      <c r="AQ313" s="7"/>
      <c r="AS313" s="7"/>
      <c r="AU313" s="7"/>
      <c r="AW313" s="7"/>
      <c r="AY313" s="7"/>
      <c r="BC313" s="7"/>
      <c r="BE313" s="7"/>
      <c r="BG313" s="7"/>
      <c r="BK313" s="7"/>
      <c r="BM313" s="7"/>
    </row>
    <row r="314" spans="1:65" x14ac:dyDescent="0.4">
      <c r="A314" s="8"/>
      <c r="B314" s="7"/>
      <c r="C314" s="7"/>
      <c r="I314" s="7"/>
      <c r="K314" s="7"/>
      <c r="M314" s="7"/>
      <c r="O314" s="7"/>
      <c r="Q314" s="7"/>
      <c r="S314" s="7"/>
      <c r="U314" s="7"/>
      <c r="W314" s="7"/>
      <c r="Y314" s="7"/>
      <c r="AA314" s="7"/>
      <c r="AE314" s="7"/>
      <c r="AG314" s="7"/>
      <c r="AK314" s="7"/>
      <c r="AM314" s="7"/>
      <c r="AO314" s="7"/>
      <c r="AQ314" s="7"/>
      <c r="AS314" s="7"/>
      <c r="AW314" s="7"/>
      <c r="AY314" s="7"/>
      <c r="BC314" s="7"/>
      <c r="BE314" s="7"/>
      <c r="BG314" s="7"/>
      <c r="BI314" s="7"/>
      <c r="BK314" s="7"/>
      <c r="BM314" s="7"/>
    </row>
    <row r="315" spans="1:65" x14ac:dyDescent="0.4">
      <c r="A315" s="8"/>
      <c r="B315" s="7"/>
      <c r="C315" s="7"/>
      <c r="I315" s="7"/>
      <c r="K315" s="7"/>
      <c r="M315" s="7"/>
      <c r="O315" s="7"/>
      <c r="Q315" s="7"/>
      <c r="S315" s="7"/>
      <c r="U315" s="7"/>
      <c r="W315" s="7"/>
      <c r="Y315" s="7"/>
      <c r="AA315" s="7"/>
      <c r="AC315" s="7"/>
      <c r="AE315" s="7"/>
      <c r="AG315" s="7"/>
      <c r="AK315" s="7"/>
      <c r="AM315" s="7"/>
      <c r="AO315" s="7"/>
      <c r="AQ315" s="7"/>
      <c r="AS315" s="7"/>
      <c r="AU315" s="7"/>
      <c r="AW315" s="7"/>
      <c r="AY315" s="7"/>
      <c r="BC315" s="7"/>
      <c r="BE315" s="7"/>
      <c r="BG315" s="7"/>
      <c r="BI315" s="7"/>
      <c r="BK315" s="7"/>
      <c r="BM315" s="7"/>
    </row>
    <row r="316" spans="1:65" x14ac:dyDescent="0.4">
      <c r="A316" s="8"/>
      <c r="B316" s="7"/>
      <c r="C316" s="7"/>
      <c r="I316" s="7"/>
      <c r="K316" s="7"/>
      <c r="M316" s="7"/>
      <c r="O316" s="7"/>
      <c r="Q316" s="7"/>
      <c r="S316" s="7"/>
      <c r="U316" s="7"/>
      <c r="W316" s="7"/>
      <c r="Y316" s="7"/>
      <c r="AA316" s="7"/>
      <c r="AE316" s="7"/>
      <c r="AG316" s="7"/>
      <c r="AK316" s="7"/>
      <c r="AM316" s="7"/>
      <c r="AO316" s="7"/>
      <c r="AQ316" s="7"/>
      <c r="AS316" s="7"/>
      <c r="AW316" s="7"/>
      <c r="AY316" s="7"/>
      <c r="BC316" s="7"/>
      <c r="BE316" s="7"/>
      <c r="BG316" s="7"/>
      <c r="BI316" s="7"/>
      <c r="BK316" s="7"/>
      <c r="BM316" s="7"/>
    </row>
    <row r="317" spans="1:65" x14ac:dyDescent="0.4">
      <c r="A317" s="8"/>
      <c r="B317" s="7"/>
      <c r="C317" s="7"/>
      <c r="I317" s="7"/>
      <c r="K317" s="7"/>
      <c r="M317" s="7"/>
      <c r="O317" s="7"/>
      <c r="Q317" s="7"/>
      <c r="S317" s="7"/>
      <c r="U317" s="7"/>
      <c r="W317" s="7"/>
      <c r="Y317" s="7"/>
      <c r="AA317" s="7"/>
      <c r="AC317" s="7"/>
      <c r="AG317" s="7"/>
      <c r="AK317" s="7"/>
      <c r="AM317" s="7"/>
      <c r="AO317" s="7"/>
      <c r="AQ317" s="7"/>
      <c r="AS317" s="7"/>
      <c r="AU317" s="7"/>
      <c r="AY317" s="7"/>
      <c r="BC317" s="7"/>
      <c r="BE317" s="7"/>
      <c r="BG317" s="7"/>
      <c r="BI317" s="7"/>
      <c r="BK317" s="7"/>
      <c r="BM317" s="7"/>
    </row>
    <row r="318" spans="1:65" x14ac:dyDescent="0.4">
      <c r="A318" s="8"/>
      <c r="B318" s="7"/>
      <c r="C318" s="7"/>
      <c r="I318" s="7"/>
      <c r="K318" s="7"/>
      <c r="M318" s="7"/>
      <c r="O318" s="7"/>
      <c r="Q318" s="7"/>
      <c r="S318" s="7"/>
      <c r="U318" s="7"/>
      <c r="W318" s="7"/>
      <c r="Y318" s="7"/>
      <c r="AA318" s="7"/>
      <c r="AC318" s="7"/>
      <c r="AE318" s="7"/>
      <c r="AG318" s="7"/>
      <c r="AK318" s="7"/>
      <c r="AM318" s="7"/>
      <c r="AO318" s="7"/>
      <c r="AQ318" s="7"/>
      <c r="AS318" s="7"/>
      <c r="AU318" s="7"/>
      <c r="AW318" s="7"/>
      <c r="AY318" s="7"/>
      <c r="BC318" s="7"/>
      <c r="BE318" s="7"/>
      <c r="BG318" s="7"/>
      <c r="BI318" s="7"/>
      <c r="BK318" s="7"/>
      <c r="BM318" s="7"/>
    </row>
    <row r="319" spans="1:65" x14ac:dyDescent="0.4">
      <c r="A319" s="8"/>
      <c r="B319" s="7"/>
      <c r="C319" s="7"/>
      <c r="G319" s="7"/>
      <c r="I319" s="7"/>
      <c r="K319" s="7"/>
      <c r="M319" s="7"/>
      <c r="O319" s="7"/>
      <c r="P319" s="9"/>
      <c r="Q319" s="7"/>
      <c r="S319" s="7"/>
      <c r="U319" s="7"/>
      <c r="W319" s="7"/>
      <c r="Y319" s="7"/>
      <c r="AA319" s="7"/>
      <c r="AC319" s="7"/>
      <c r="AE319" s="7"/>
      <c r="AG319" s="7"/>
      <c r="AK319" s="7"/>
      <c r="AM319" s="7"/>
      <c r="AO319" s="7"/>
      <c r="AQ319" s="7"/>
      <c r="AS319" s="7"/>
      <c r="AU319" s="7"/>
      <c r="AW319" s="7"/>
      <c r="AY319" s="7"/>
      <c r="BC319" s="7"/>
      <c r="BE319" s="7"/>
      <c r="BG319" s="7"/>
      <c r="BI319" s="7"/>
      <c r="BK319" s="7"/>
      <c r="BM319" s="7"/>
    </row>
    <row r="320" spans="1:65" x14ac:dyDescent="0.4">
      <c r="A320" s="8"/>
      <c r="B320" s="7"/>
      <c r="C320" s="7"/>
      <c r="I320" s="7"/>
      <c r="K320" s="7"/>
      <c r="M320" s="7"/>
      <c r="O320" s="7"/>
      <c r="Q320" s="7"/>
      <c r="S320" s="7"/>
      <c r="U320" s="7"/>
      <c r="W320" s="7"/>
      <c r="Y320" s="7"/>
      <c r="AA320" s="7"/>
      <c r="AC320" s="7"/>
      <c r="AE320" s="7"/>
      <c r="AG320" s="7"/>
      <c r="AK320" s="7"/>
      <c r="AM320" s="7"/>
      <c r="AO320" s="7"/>
      <c r="AQ320" s="7"/>
      <c r="AS320" s="7"/>
      <c r="AU320" s="7"/>
      <c r="AW320" s="7"/>
      <c r="AY320" s="7"/>
      <c r="BC320" s="7"/>
      <c r="BE320" s="7"/>
      <c r="BG320" s="7"/>
      <c r="BI320" s="7"/>
      <c r="BK320" s="7"/>
      <c r="BM320" s="7"/>
    </row>
    <row r="321" spans="1:65" x14ac:dyDescent="0.4">
      <c r="A321" s="8"/>
      <c r="B321" s="7"/>
      <c r="C321" s="7"/>
      <c r="I321" s="7"/>
      <c r="K321" s="7"/>
      <c r="M321" s="7"/>
      <c r="O321" s="7"/>
      <c r="Q321" s="7"/>
      <c r="S321" s="7"/>
      <c r="U321" s="7"/>
      <c r="W321" s="7"/>
      <c r="Y321" s="7"/>
      <c r="AA321" s="7"/>
      <c r="AC321" s="7"/>
      <c r="AE321" s="7"/>
      <c r="AG321" s="7"/>
      <c r="AK321" s="7"/>
      <c r="AM321" s="7"/>
      <c r="AO321" s="7"/>
      <c r="AQ321" s="7"/>
      <c r="AS321" s="7"/>
      <c r="AU321" s="7"/>
      <c r="AW321" s="7"/>
      <c r="AY321" s="7"/>
      <c r="BC321" s="7"/>
      <c r="BE321" s="7"/>
      <c r="BG321" s="7"/>
      <c r="BI321" s="7"/>
      <c r="BK321" s="7"/>
      <c r="BM321" s="7"/>
    </row>
    <row r="322" spans="1:65" x14ac:dyDescent="0.4">
      <c r="A322" s="8"/>
      <c r="B322" s="7"/>
      <c r="C322" s="7"/>
      <c r="I322" s="7"/>
      <c r="K322" s="7"/>
      <c r="M322" s="7"/>
      <c r="O322" s="7"/>
      <c r="Q322" s="7"/>
      <c r="S322" s="7"/>
      <c r="U322" s="7"/>
      <c r="W322" s="7"/>
      <c r="Y322" s="7"/>
      <c r="AA322" s="7"/>
      <c r="AC322" s="7"/>
      <c r="AE322" s="7"/>
      <c r="AG322" s="7"/>
      <c r="AK322" s="7"/>
      <c r="AM322" s="7"/>
      <c r="AO322" s="7"/>
      <c r="AS322" s="7"/>
      <c r="AU322" s="7"/>
      <c r="AW322" s="7"/>
      <c r="AY322" s="7"/>
      <c r="BC322" s="7"/>
      <c r="BE322" s="7"/>
      <c r="BG322" s="7"/>
      <c r="BI322" s="7"/>
    </row>
    <row r="323" spans="1:65" x14ac:dyDescent="0.4">
      <c r="A323" s="8"/>
      <c r="B323" s="7"/>
      <c r="C323" s="7"/>
      <c r="I323" s="7"/>
      <c r="K323" s="7"/>
      <c r="M323" s="7"/>
      <c r="O323" s="7"/>
      <c r="Q323" s="7"/>
      <c r="S323" s="7"/>
      <c r="U323" s="7"/>
      <c r="W323" s="7"/>
      <c r="Y323" s="7"/>
      <c r="AA323" s="7"/>
      <c r="AC323" s="7"/>
      <c r="AE323" s="7"/>
      <c r="AG323" s="7"/>
      <c r="AK323" s="7"/>
      <c r="AM323" s="7"/>
      <c r="AO323" s="7"/>
      <c r="AQ323" s="7"/>
      <c r="AS323" s="7"/>
      <c r="AU323" s="7"/>
      <c r="AW323" s="7"/>
      <c r="AY323" s="7"/>
      <c r="BC323" s="7"/>
      <c r="BE323" s="7"/>
      <c r="BG323" s="7"/>
      <c r="BI323" s="7"/>
      <c r="BK323" s="7"/>
      <c r="BM323" s="7"/>
    </row>
    <row r="324" spans="1:65" x14ac:dyDescent="0.4">
      <c r="A324" s="8"/>
      <c r="B324" s="7"/>
      <c r="C324" s="7"/>
      <c r="I324" s="7"/>
      <c r="K324" s="7"/>
      <c r="M324" s="7"/>
      <c r="O324" s="7"/>
      <c r="Q324" s="7"/>
      <c r="S324" s="7"/>
      <c r="U324" s="7"/>
      <c r="W324" s="7"/>
      <c r="Y324" s="7"/>
      <c r="AA324" s="7"/>
      <c r="AC324" s="7"/>
      <c r="AE324" s="7"/>
      <c r="AG324" s="7"/>
      <c r="AK324" s="7"/>
      <c r="AM324" s="7"/>
      <c r="AO324" s="7"/>
      <c r="AQ324" s="7"/>
      <c r="AS324" s="7"/>
      <c r="AU324" s="7"/>
      <c r="AW324" s="7"/>
      <c r="AY324" s="7"/>
      <c r="BC324" s="7"/>
      <c r="BE324" s="7"/>
      <c r="BG324" s="7"/>
      <c r="BI324" s="7"/>
      <c r="BK324" s="7"/>
      <c r="BM324" s="7"/>
    </row>
    <row r="325" spans="1:65" x14ac:dyDescent="0.4">
      <c r="A325" s="8"/>
      <c r="B325" s="7"/>
      <c r="C325" s="7"/>
      <c r="I325" s="7"/>
      <c r="K325" s="7"/>
      <c r="M325" s="7"/>
      <c r="O325" s="7"/>
      <c r="Q325" s="7"/>
      <c r="S325" s="7"/>
      <c r="U325" s="7"/>
      <c r="W325" s="7"/>
      <c r="Y325" s="7"/>
      <c r="AA325" s="7"/>
      <c r="AC325" s="7"/>
      <c r="AE325" s="7"/>
      <c r="AG325" s="7"/>
      <c r="AK325" s="7"/>
      <c r="AM325" s="7"/>
      <c r="AO325" s="7"/>
      <c r="AQ325" s="7"/>
      <c r="AS325" s="7"/>
      <c r="AU325" s="7"/>
      <c r="AW325" s="7"/>
      <c r="AY325" s="7"/>
      <c r="BC325" s="7"/>
      <c r="BE325" s="7"/>
      <c r="BG325" s="7"/>
      <c r="BI325" s="7"/>
      <c r="BK325" s="7"/>
      <c r="BM325" s="7"/>
    </row>
    <row r="326" spans="1:65" x14ac:dyDescent="0.4">
      <c r="A326" s="8"/>
      <c r="B326" s="7"/>
      <c r="C326" s="7"/>
      <c r="I326" s="7"/>
      <c r="K326" s="7"/>
      <c r="M326" s="7"/>
      <c r="O326" s="7"/>
      <c r="Q326" s="7"/>
      <c r="S326" s="7"/>
      <c r="U326" s="7"/>
      <c r="W326" s="7"/>
      <c r="Y326" s="7"/>
      <c r="AA326" s="7"/>
      <c r="AC326" s="7"/>
      <c r="AE326" s="7"/>
      <c r="AK326" s="7"/>
      <c r="AM326" s="7"/>
      <c r="AO326" s="7"/>
      <c r="AQ326" s="7"/>
      <c r="AS326" s="7"/>
      <c r="AU326" s="7"/>
      <c r="AW326" s="7"/>
      <c r="BC326" s="7"/>
      <c r="BE326" s="7"/>
      <c r="BG326" s="7"/>
      <c r="BI326" s="7"/>
      <c r="BK326" s="7"/>
      <c r="BM326" s="7"/>
    </row>
    <row r="327" spans="1:65" x14ac:dyDescent="0.4">
      <c r="A327" s="8"/>
      <c r="B327" s="7"/>
      <c r="C327" s="7"/>
      <c r="I327" s="7"/>
      <c r="K327" s="7"/>
      <c r="M327" s="7"/>
      <c r="O327" s="7"/>
      <c r="Q327" s="7"/>
      <c r="S327" s="7"/>
      <c r="U327" s="7"/>
      <c r="W327" s="7"/>
      <c r="Y327" s="7"/>
      <c r="AA327" s="7"/>
      <c r="AE327" s="7"/>
      <c r="AK327" s="7"/>
      <c r="AM327" s="7"/>
      <c r="AO327" s="7"/>
      <c r="AQ327" s="7"/>
      <c r="AS327" s="7"/>
      <c r="AW327" s="7"/>
      <c r="BC327" s="7"/>
      <c r="BE327" s="7"/>
      <c r="BG327" s="7"/>
      <c r="BI327" s="7"/>
      <c r="BK327" s="7"/>
      <c r="BM327" s="7"/>
    </row>
    <row r="328" spans="1:65" x14ac:dyDescent="0.4">
      <c r="A328" s="8"/>
      <c r="B328" s="7"/>
      <c r="C328" s="7"/>
      <c r="I328" s="7"/>
      <c r="K328" s="7"/>
      <c r="M328" s="7"/>
      <c r="O328" s="7"/>
      <c r="Q328" s="7"/>
      <c r="S328" s="7"/>
      <c r="U328" s="7"/>
      <c r="W328" s="7"/>
      <c r="Y328" s="7"/>
      <c r="AA328" s="7"/>
      <c r="AC328" s="7"/>
      <c r="AE328" s="7"/>
      <c r="AG328" s="7"/>
      <c r="AK328" s="7"/>
      <c r="AM328" s="7"/>
      <c r="AO328" s="7"/>
      <c r="AQ328" s="7"/>
      <c r="AS328" s="7"/>
      <c r="AU328" s="7"/>
      <c r="AW328" s="7"/>
      <c r="AY328" s="7"/>
      <c r="BC328" s="7"/>
      <c r="BE328" s="7"/>
      <c r="BG328" s="7"/>
      <c r="BI328" s="7"/>
      <c r="BK328" s="7"/>
      <c r="BM328" s="7"/>
    </row>
    <row r="329" spans="1:65" x14ac:dyDescent="0.4">
      <c r="A329" s="8"/>
      <c r="B329" s="7"/>
      <c r="C329" s="7"/>
      <c r="I329" s="7"/>
      <c r="K329" s="7"/>
      <c r="M329" s="7"/>
      <c r="O329" s="7"/>
      <c r="Q329" s="7"/>
      <c r="S329" s="7"/>
      <c r="U329" s="7"/>
      <c r="W329" s="7"/>
      <c r="Y329" s="7"/>
      <c r="AA329" s="7"/>
      <c r="AC329" s="7"/>
      <c r="AE329" s="7"/>
      <c r="AK329" s="7"/>
      <c r="AM329" s="7"/>
      <c r="AO329" s="7"/>
      <c r="AQ329" s="7"/>
      <c r="AS329" s="7"/>
      <c r="AU329" s="7"/>
      <c r="AW329" s="7"/>
      <c r="BC329" s="7"/>
      <c r="BE329" s="7"/>
      <c r="BG329" s="7"/>
      <c r="BI329" s="7"/>
      <c r="BK329" s="7"/>
      <c r="BM329" s="7"/>
    </row>
    <row r="330" spans="1:65" x14ac:dyDescent="0.4">
      <c r="A330" s="8"/>
      <c r="B330" s="7"/>
      <c r="C330" s="7"/>
      <c r="I330" s="7"/>
      <c r="K330" s="7"/>
      <c r="M330" s="7"/>
      <c r="O330" s="7"/>
      <c r="Q330" s="7"/>
      <c r="S330" s="7"/>
      <c r="U330" s="7"/>
      <c r="W330" s="7"/>
      <c r="Y330" s="7"/>
      <c r="AA330" s="7"/>
      <c r="AC330" s="7"/>
      <c r="AE330" s="7"/>
      <c r="AK330" s="7"/>
      <c r="AM330" s="7"/>
      <c r="AO330" s="7"/>
      <c r="AQ330" s="7"/>
      <c r="AS330" s="7"/>
      <c r="AU330" s="7"/>
      <c r="AW330" s="7"/>
      <c r="BC330" s="7"/>
      <c r="BE330" s="7"/>
      <c r="BG330" s="7"/>
      <c r="BI330" s="7"/>
      <c r="BK330" s="7"/>
      <c r="BM330" s="7"/>
    </row>
    <row r="331" spans="1:65" x14ac:dyDescent="0.4">
      <c r="A331" s="8"/>
      <c r="B331" s="7"/>
      <c r="C331" s="7"/>
      <c r="I331" s="7"/>
      <c r="K331" s="7"/>
      <c r="M331" s="7"/>
      <c r="O331" s="7"/>
      <c r="Q331" s="7"/>
      <c r="S331" s="7"/>
      <c r="U331" s="7"/>
      <c r="W331" s="7"/>
      <c r="Y331" s="7"/>
      <c r="AA331" s="7"/>
      <c r="AC331" s="7"/>
      <c r="AE331" s="7"/>
      <c r="AM331" s="7"/>
      <c r="AO331" s="7"/>
      <c r="AQ331" s="7"/>
      <c r="AS331" s="7"/>
      <c r="AU331" s="7"/>
      <c r="AW331" s="7"/>
      <c r="BE331" s="7"/>
      <c r="BG331" s="7"/>
      <c r="BI331" s="7"/>
      <c r="BK331" s="7"/>
      <c r="BM331" s="7"/>
    </row>
    <row r="332" spans="1:65" x14ac:dyDescent="0.4">
      <c r="A332" s="8"/>
      <c r="B332" s="7"/>
      <c r="C332" s="7"/>
      <c r="I332" s="7"/>
      <c r="K332" s="7"/>
      <c r="M332" s="7"/>
      <c r="O332" s="7"/>
      <c r="Q332" s="7"/>
      <c r="S332" s="7"/>
      <c r="U332" s="7"/>
      <c r="W332" s="7"/>
      <c r="Y332" s="7"/>
      <c r="AA332" s="7"/>
      <c r="AC332" s="7"/>
      <c r="AE332" s="7"/>
      <c r="AK332" s="7"/>
      <c r="AM332" s="7"/>
      <c r="AO332" s="7"/>
      <c r="AQ332" s="7"/>
      <c r="AS332" s="7"/>
      <c r="AU332" s="7"/>
      <c r="AW332" s="7"/>
      <c r="BC332" s="7"/>
      <c r="BE332" s="7"/>
      <c r="BG332" s="7"/>
      <c r="BI332" s="7"/>
      <c r="BK332" s="7"/>
      <c r="BM332" s="7"/>
    </row>
    <row r="333" spans="1:65" x14ac:dyDescent="0.4">
      <c r="A333" s="8"/>
      <c r="B333" s="7"/>
      <c r="C333" s="7"/>
      <c r="I333" s="7"/>
      <c r="K333" s="7"/>
      <c r="M333" s="7"/>
      <c r="O333" s="7"/>
      <c r="Q333" s="7"/>
      <c r="S333" s="7"/>
      <c r="U333" s="7"/>
      <c r="W333" s="7"/>
      <c r="Y333" s="7"/>
      <c r="AA333" s="7"/>
      <c r="AC333" s="7"/>
      <c r="AE333" s="7"/>
      <c r="AK333" s="7"/>
      <c r="AM333" s="7"/>
      <c r="AO333" s="7"/>
      <c r="AQ333" s="7"/>
      <c r="AS333" s="7"/>
      <c r="AU333" s="7"/>
      <c r="AW333" s="7"/>
      <c r="BC333" s="7"/>
      <c r="BE333" s="7"/>
      <c r="BG333" s="7"/>
      <c r="BI333" s="7"/>
      <c r="BK333" s="7"/>
      <c r="BM333" s="7"/>
    </row>
    <row r="334" spans="1:65" x14ac:dyDescent="0.4">
      <c r="A334" s="8"/>
      <c r="B334" s="7"/>
      <c r="C334" s="7"/>
      <c r="G334" s="7"/>
      <c r="I334" s="7"/>
      <c r="K334" s="7"/>
      <c r="M334" s="7"/>
      <c r="O334" s="7"/>
      <c r="Q334" s="7"/>
      <c r="S334" s="7"/>
      <c r="U334" s="7"/>
      <c r="W334" s="7"/>
      <c r="Y334" s="7"/>
      <c r="AA334" s="7"/>
      <c r="AC334" s="7"/>
      <c r="AE334" s="7"/>
      <c r="AK334" s="7"/>
      <c r="AM334" s="7"/>
      <c r="AO334" s="7"/>
      <c r="AQ334" s="7"/>
      <c r="AS334" s="7"/>
      <c r="AU334" s="7"/>
      <c r="AW334" s="7"/>
      <c r="BC334" s="7"/>
      <c r="BE334" s="7"/>
      <c r="BG334" s="7"/>
      <c r="BI334" s="7"/>
      <c r="BK334" s="7"/>
      <c r="BM334" s="7"/>
    </row>
    <row r="335" spans="1:65" x14ac:dyDescent="0.4">
      <c r="A335" s="8"/>
      <c r="B335" s="7"/>
      <c r="C335" s="7"/>
      <c r="I335" s="7"/>
      <c r="K335" s="7"/>
      <c r="M335" s="7"/>
      <c r="O335" s="7"/>
      <c r="Q335" s="7"/>
      <c r="S335" s="7"/>
      <c r="U335" s="7"/>
      <c r="W335" s="7"/>
      <c r="Y335" s="7"/>
      <c r="AA335" s="7"/>
      <c r="AC335" s="7"/>
      <c r="AE335" s="7"/>
      <c r="AG335" s="7"/>
      <c r="AK335" s="7"/>
      <c r="AM335" s="7"/>
      <c r="AO335" s="7"/>
      <c r="AS335" s="7"/>
      <c r="AU335" s="7"/>
      <c r="AW335" s="7"/>
      <c r="AY335" s="7"/>
      <c r="BC335" s="7"/>
      <c r="BE335" s="7"/>
      <c r="BG335" s="7"/>
      <c r="BI335" s="7"/>
    </row>
    <row r="336" spans="1:65" x14ac:dyDescent="0.4">
      <c r="A336" s="8"/>
      <c r="B336" s="7"/>
      <c r="C336" s="7"/>
      <c r="I336" s="7"/>
      <c r="K336" s="7"/>
      <c r="M336" s="7"/>
      <c r="O336" s="7"/>
      <c r="Q336" s="7"/>
      <c r="S336" s="7"/>
      <c r="U336" s="7"/>
      <c r="W336" s="7"/>
      <c r="Y336" s="7"/>
      <c r="AA336" s="7"/>
      <c r="AC336" s="7"/>
      <c r="AE336" s="7"/>
      <c r="AG336" s="7"/>
      <c r="AK336" s="7"/>
      <c r="AM336" s="7"/>
      <c r="AO336" s="7"/>
      <c r="AQ336" s="7"/>
      <c r="AS336" s="7"/>
      <c r="AU336" s="7"/>
      <c r="AW336" s="7"/>
      <c r="AY336" s="7"/>
      <c r="BC336" s="7"/>
      <c r="BE336" s="7"/>
      <c r="BG336" s="7"/>
      <c r="BI336" s="7"/>
      <c r="BK336" s="7"/>
      <c r="BM336" s="7"/>
    </row>
    <row r="337" spans="1:65" x14ac:dyDescent="0.4">
      <c r="A337" s="8"/>
      <c r="B337" s="7"/>
      <c r="C337" s="7"/>
      <c r="K337" s="7"/>
      <c r="M337" s="7"/>
      <c r="O337" s="7"/>
      <c r="Q337" s="7"/>
      <c r="S337" s="7"/>
      <c r="U337" s="7"/>
      <c r="W337" s="7"/>
      <c r="Y337" s="7"/>
      <c r="AA337" s="7"/>
      <c r="AC337" s="7"/>
      <c r="AE337" s="7"/>
      <c r="AG337" s="7"/>
      <c r="AK337" s="7"/>
      <c r="AM337" s="7"/>
      <c r="AO337" s="7"/>
      <c r="AQ337" s="7"/>
      <c r="AS337" s="7"/>
      <c r="AU337" s="7"/>
      <c r="AW337" s="7"/>
      <c r="AY337" s="7"/>
      <c r="BC337" s="7"/>
      <c r="BE337" s="7"/>
      <c r="BG337" s="7"/>
      <c r="BI337" s="7"/>
      <c r="BK337" s="7"/>
      <c r="BM337" s="7"/>
    </row>
    <row r="338" spans="1:65" x14ac:dyDescent="0.4">
      <c r="A338" s="8"/>
      <c r="B338" s="7"/>
      <c r="C338" s="7"/>
      <c r="I338" s="7"/>
      <c r="K338" s="7"/>
      <c r="M338" s="7"/>
      <c r="O338" s="7"/>
      <c r="Q338" s="7"/>
      <c r="U338" s="7"/>
      <c r="W338" s="7"/>
      <c r="Y338" s="7"/>
      <c r="AA338" s="7"/>
      <c r="AC338" s="7"/>
      <c r="AE338" s="7"/>
      <c r="AG338" s="7"/>
      <c r="AK338" s="7"/>
      <c r="AM338" s="7"/>
      <c r="AO338" s="7"/>
      <c r="AQ338" s="7"/>
      <c r="AS338" s="7"/>
      <c r="AU338" s="7"/>
      <c r="AW338" s="7"/>
      <c r="AY338" s="7"/>
      <c r="BC338" s="7"/>
      <c r="BE338" s="7"/>
      <c r="BG338" s="7"/>
      <c r="BI338" s="7"/>
      <c r="BK338" s="7"/>
      <c r="BM338" s="7"/>
    </row>
    <row r="339" spans="1:65" x14ac:dyDescent="0.4">
      <c r="A339" s="8"/>
      <c r="B339" s="7"/>
      <c r="C339" s="7"/>
      <c r="I339" s="7"/>
      <c r="K339" s="7"/>
      <c r="M339" s="7"/>
      <c r="O339" s="7"/>
      <c r="Q339" s="7"/>
      <c r="S339" s="7"/>
      <c r="U339" s="7"/>
      <c r="W339" s="7"/>
      <c r="Y339" s="7"/>
      <c r="AA339" s="7"/>
      <c r="AC339" s="7"/>
      <c r="AE339" s="7"/>
      <c r="AG339" s="7"/>
      <c r="AK339" s="7"/>
      <c r="AO339" s="7"/>
      <c r="AQ339" s="7"/>
      <c r="AS339" s="7"/>
      <c r="AU339" s="7"/>
      <c r="AW339" s="7"/>
      <c r="AY339" s="7"/>
      <c r="BC339" s="7"/>
      <c r="BG339" s="7"/>
      <c r="BI339" s="7"/>
      <c r="BK339" s="7"/>
      <c r="BM339" s="7"/>
    </row>
    <row r="340" spans="1:65" x14ac:dyDescent="0.4">
      <c r="A340" s="8"/>
      <c r="B340" s="7"/>
      <c r="C340" s="7"/>
      <c r="G340" s="7"/>
      <c r="I340" s="7"/>
      <c r="K340" s="7"/>
      <c r="M340" s="7"/>
      <c r="O340" s="7"/>
      <c r="Q340" s="7"/>
      <c r="S340" s="7"/>
      <c r="U340" s="7"/>
      <c r="W340" s="7"/>
      <c r="Y340" s="7"/>
      <c r="AA340" s="7"/>
      <c r="AC340" s="7"/>
      <c r="AE340" s="7"/>
      <c r="AG340" s="7"/>
      <c r="AK340" s="7"/>
      <c r="AO340" s="7"/>
      <c r="AQ340" s="7"/>
      <c r="AS340" s="7"/>
      <c r="AU340" s="7"/>
      <c r="AW340" s="7"/>
      <c r="AY340" s="7"/>
      <c r="BC340" s="7"/>
      <c r="BG340" s="7"/>
      <c r="BI340" s="7"/>
      <c r="BK340" s="7"/>
      <c r="BM340" s="7"/>
    </row>
    <row r="341" spans="1:65" x14ac:dyDescent="0.4">
      <c r="A341" s="8"/>
      <c r="B341" s="7"/>
      <c r="C341" s="7"/>
      <c r="I341" s="7"/>
      <c r="K341" s="7"/>
      <c r="M341" s="7"/>
      <c r="O341" s="7"/>
      <c r="Q341" s="7"/>
      <c r="S341" s="7"/>
      <c r="U341" s="7"/>
      <c r="W341" s="7"/>
      <c r="Y341" s="7"/>
      <c r="AA341" s="7"/>
      <c r="AC341" s="7"/>
      <c r="AE341" s="7"/>
      <c r="AG341" s="7"/>
      <c r="AK341" s="7"/>
      <c r="AM341" s="7"/>
      <c r="AO341" s="7"/>
      <c r="AQ341" s="7"/>
      <c r="AS341" s="7"/>
      <c r="AU341" s="7"/>
      <c r="AW341" s="7"/>
      <c r="AY341" s="7"/>
      <c r="BC341" s="7"/>
      <c r="BE341" s="7"/>
      <c r="BG341" s="7"/>
      <c r="BI341" s="7"/>
      <c r="BK341" s="7"/>
      <c r="BM341" s="7"/>
    </row>
    <row r="342" spans="1:65" x14ac:dyDescent="0.4">
      <c r="A342" s="8"/>
      <c r="B342" s="7"/>
      <c r="C342" s="7"/>
      <c r="I342" s="7"/>
      <c r="K342" s="7"/>
      <c r="M342" s="7"/>
      <c r="O342" s="7"/>
      <c r="Q342" s="7"/>
      <c r="S342" s="7"/>
      <c r="U342" s="7"/>
      <c r="W342" s="7"/>
      <c r="Y342" s="7"/>
      <c r="AA342" s="7"/>
      <c r="AC342" s="7"/>
      <c r="AE342" s="7"/>
      <c r="AG342" s="7"/>
      <c r="AK342" s="7"/>
      <c r="AM342" s="7"/>
      <c r="AO342" s="7"/>
      <c r="AQ342" s="7"/>
      <c r="AS342" s="7"/>
      <c r="AU342" s="7"/>
      <c r="AW342" s="7"/>
      <c r="AY342" s="7"/>
      <c r="BC342" s="7"/>
      <c r="BE342" s="7"/>
      <c r="BG342" s="7"/>
      <c r="BI342" s="7"/>
      <c r="BK342" s="7"/>
      <c r="BM342" s="7"/>
    </row>
    <row r="343" spans="1:65" x14ac:dyDescent="0.4">
      <c r="A343" s="8"/>
      <c r="B343" s="7"/>
      <c r="C343" s="7"/>
      <c r="I343" s="7"/>
      <c r="K343" s="7"/>
      <c r="M343" s="7"/>
      <c r="O343" s="7"/>
      <c r="Q343" s="7"/>
      <c r="S343" s="7"/>
      <c r="U343" s="7"/>
      <c r="W343" s="7"/>
      <c r="Y343" s="7"/>
      <c r="AA343" s="7"/>
      <c r="AC343" s="7"/>
      <c r="AE343" s="7"/>
      <c r="AG343" s="7"/>
      <c r="AK343" s="7"/>
      <c r="AM343" s="7"/>
      <c r="AO343" s="7"/>
      <c r="AQ343" s="7"/>
      <c r="AS343" s="7"/>
      <c r="AU343" s="7"/>
      <c r="AW343" s="7"/>
      <c r="AY343" s="7"/>
      <c r="BC343" s="7"/>
      <c r="BE343" s="7"/>
      <c r="BG343" s="7"/>
      <c r="BI343" s="7"/>
      <c r="BK343" s="7"/>
      <c r="BM343" s="7"/>
    </row>
    <row r="344" spans="1:65" x14ac:dyDescent="0.4">
      <c r="A344" s="8"/>
      <c r="B344" s="7"/>
      <c r="C344" s="7"/>
      <c r="I344" s="7"/>
      <c r="K344" s="7"/>
      <c r="M344" s="7"/>
      <c r="O344" s="7"/>
      <c r="Q344" s="7"/>
      <c r="U344" s="7"/>
      <c r="Y344" s="7"/>
      <c r="AA344" s="7"/>
      <c r="AC344" s="7"/>
      <c r="AE344" s="7"/>
      <c r="AG344" s="7"/>
      <c r="AK344" s="7"/>
      <c r="AM344" s="7"/>
      <c r="AO344" s="7"/>
      <c r="AQ344" s="7"/>
      <c r="AS344" s="7"/>
      <c r="AU344" s="7"/>
      <c r="AW344" s="7"/>
      <c r="AY344" s="7"/>
      <c r="BC344" s="7"/>
      <c r="BE344" s="7"/>
      <c r="BG344" s="7"/>
      <c r="BI344" s="7"/>
      <c r="BK344" s="7"/>
      <c r="BM344" s="7"/>
    </row>
    <row r="345" spans="1:65" x14ac:dyDescent="0.4">
      <c r="A345" s="8"/>
      <c r="B345" s="7"/>
      <c r="C345" s="7"/>
      <c r="I345" s="7"/>
      <c r="K345" s="7"/>
      <c r="M345" s="7"/>
      <c r="O345" s="7"/>
      <c r="Q345" s="7"/>
      <c r="S345" s="7"/>
      <c r="U345" s="7"/>
      <c r="W345" s="7"/>
      <c r="Y345" s="7"/>
      <c r="AA345" s="7"/>
      <c r="AC345" s="7"/>
      <c r="AE345" s="7"/>
      <c r="AG345" s="7"/>
      <c r="AK345" s="7"/>
      <c r="AM345" s="7"/>
      <c r="AO345" s="7"/>
      <c r="AQ345" s="7"/>
      <c r="AS345" s="7"/>
      <c r="AU345" s="7"/>
      <c r="AW345" s="7"/>
      <c r="AY345" s="7"/>
      <c r="BC345" s="7"/>
      <c r="BE345" s="7"/>
      <c r="BG345" s="7"/>
      <c r="BI345" s="7"/>
      <c r="BK345" s="7"/>
      <c r="BM345" s="7"/>
    </row>
    <row r="346" spans="1:65" x14ac:dyDescent="0.4">
      <c r="A346" s="8"/>
      <c r="B346" s="7"/>
      <c r="C346" s="7"/>
      <c r="I346" s="7"/>
      <c r="K346" s="7"/>
      <c r="M346" s="7"/>
      <c r="O346" s="7"/>
      <c r="Q346" s="7"/>
      <c r="S346" s="7"/>
      <c r="U346" s="7"/>
      <c r="W346" s="7"/>
      <c r="Y346" s="7"/>
      <c r="AA346" s="7"/>
      <c r="AC346" s="7"/>
      <c r="AE346" s="7"/>
      <c r="AG346" s="7"/>
      <c r="AK346" s="7"/>
      <c r="AM346" s="7"/>
      <c r="AO346" s="7"/>
      <c r="AQ346" s="7"/>
      <c r="AS346" s="7"/>
      <c r="AU346" s="7"/>
      <c r="AW346" s="7"/>
      <c r="AY346" s="7"/>
      <c r="BC346" s="7"/>
      <c r="BE346" s="7"/>
      <c r="BG346" s="7"/>
      <c r="BI346" s="7"/>
      <c r="BK346" s="7"/>
      <c r="BM346" s="7"/>
    </row>
    <row r="347" spans="1:65" x14ac:dyDescent="0.4">
      <c r="A347" s="8"/>
      <c r="B347" s="7"/>
      <c r="C347" s="7"/>
      <c r="I347" s="7"/>
      <c r="K347" s="7"/>
      <c r="M347" s="7"/>
      <c r="O347" s="7"/>
      <c r="Q347" s="7"/>
      <c r="S347" s="7"/>
      <c r="U347" s="7"/>
      <c r="W347" s="7"/>
      <c r="Y347" s="7"/>
      <c r="AA347" s="7"/>
      <c r="AC347" s="7"/>
      <c r="AE347" s="7"/>
      <c r="AG347" s="7"/>
      <c r="AK347" s="7"/>
      <c r="AM347" s="7"/>
      <c r="AO347" s="7"/>
      <c r="AQ347" s="7"/>
      <c r="AS347" s="7"/>
      <c r="AU347" s="7"/>
      <c r="AW347" s="7"/>
      <c r="AY347" s="7"/>
      <c r="BC347" s="7"/>
      <c r="BE347" s="7"/>
      <c r="BG347" s="7"/>
      <c r="BI347" s="7"/>
      <c r="BK347" s="7"/>
      <c r="BM347" s="7"/>
    </row>
    <row r="348" spans="1:65" x14ac:dyDescent="0.4">
      <c r="A348" s="8"/>
      <c r="B348" s="7"/>
      <c r="C348" s="7"/>
      <c r="I348" s="7"/>
      <c r="K348" s="7"/>
      <c r="M348" s="7"/>
      <c r="O348" s="7"/>
      <c r="Q348" s="7"/>
      <c r="S348" s="7"/>
      <c r="U348" s="7"/>
      <c r="W348" s="7"/>
      <c r="Y348" s="7"/>
      <c r="AA348" s="7"/>
      <c r="AC348" s="7"/>
      <c r="AE348" s="7"/>
      <c r="AG348" s="7"/>
      <c r="AK348" s="7"/>
      <c r="AM348" s="7"/>
      <c r="AO348" s="7"/>
      <c r="AQ348" s="7"/>
      <c r="AS348" s="7"/>
      <c r="AU348" s="7"/>
      <c r="AW348" s="7"/>
      <c r="AY348" s="7"/>
      <c r="BC348" s="7"/>
      <c r="BE348" s="7"/>
      <c r="BG348" s="7"/>
      <c r="BI348" s="7"/>
      <c r="BK348" s="7"/>
      <c r="BM348" s="7"/>
    </row>
    <row r="349" spans="1:65" x14ac:dyDescent="0.4">
      <c r="A349" s="8"/>
      <c r="B349" s="7"/>
      <c r="C349" s="7"/>
      <c r="I349" s="7"/>
      <c r="K349" s="7"/>
      <c r="M349" s="7"/>
      <c r="O349" s="7"/>
      <c r="Q349" s="7"/>
      <c r="S349" s="7"/>
      <c r="U349" s="7"/>
      <c r="W349" s="7"/>
      <c r="Y349" s="7"/>
      <c r="AA349" s="7"/>
      <c r="AC349" s="7"/>
      <c r="AE349" s="7"/>
      <c r="AG349" s="7"/>
      <c r="AK349" s="7"/>
      <c r="AM349" s="7"/>
      <c r="AO349" s="7"/>
      <c r="AQ349" s="7"/>
      <c r="AS349" s="7"/>
      <c r="AU349" s="7"/>
      <c r="AW349" s="7"/>
      <c r="AY349" s="7"/>
      <c r="BC349" s="7"/>
      <c r="BE349" s="7"/>
      <c r="BG349" s="7"/>
      <c r="BI349" s="7"/>
      <c r="BK349" s="7"/>
      <c r="BM349" s="7"/>
    </row>
    <row r="350" spans="1:65" x14ac:dyDescent="0.4">
      <c r="A350" s="8"/>
      <c r="B350" s="7"/>
      <c r="C350" s="7"/>
      <c r="I350" s="7"/>
      <c r="K350" s="7"/>
      <c r="M350" s="7"/>
      <c r="O350" s="7"/>
      <c r="Q350" s="7"/>
      <c r="S350" s="7"/>
      <c r="U350" s="7"/>
      <c r="W350" s="7"/>
      <c r="Y350" s="7"/>
      <c r="AA350" s="7"/>
      <c r="AC350" s="7"/>
      <c r="AE350" s="7"/>
      <c r="AG350" s="7"/>
      <c r="AM350" s="7"/>
      <c r="AO350" s="7"/>
      <c r="AS350" s="7"/>
      <c r="AU350" s="7"/>
      <c r="AW350" s="7"/>
      <c r="AY350" s="7"/>
      <c r="BE350" s="7"/>
      <c r="BG350" s="7"/>
      <c r="BI350" s="7"/>
    </row>
    <row r="351" spans="1:65" x14ac:dyDescent="0.4">
      <c r="A351" s="8"/>
      <c r="B351" s="7"/>
      <c r="C351" s="7"/>
      <c r="I351" s="7"/>
      <c r="K351" s="7"/>
      <c r="M351" s="7"/>
      <c r="O351" s="7"/>
      <c r="Q351" s="7"/>
      <c r="S351" s="7"/>
      <c r="U351" s="7"/>
      <c r="W351" s="7"/>
      <c r="Y351" s="7"/>
      <c r="AA351" s="7"/>
      <c r="AC351" s="7"/>
      <c r="AE351" s="7"/>
      <c r="AG351" s="7"/>
      <c r="AK351" s="7"/>
      <c r="AM351" s="7"/>
      <c r="AO351" s="7"/>
      <c r="AQ351" s="7"/>
      <c r="AS351" s="7"/>
      <c r="AU351" s="7"/>
      <c r="AW351" s="7"/>
      <c r="AY351" s="7"/>
      <c r="BC351" s="7"/>
      <c r="BE351" s="7"/>
      <c r="BG351" s="7"/>
      <c r="BI351" s="7"/>
      <c r="BK351" s="7"/>
      <c r="BM351" s="7"/>
    </row>
    <row r="352" spans="1:65" x14ac:dyDescent="0.4">
      <c r="A352" s="8"/>
      <c r="B352" s="7"/>
      <c r="C352" s="7"/>
      <c r="I352" s="7"/>
      <c r="K352" s="7"/>
      <c r="M352" s="7"/>
      <c r="O352" s="7"/>
      <c r="Q352" s="7"/>
      <c r="S352" s="7"/>
      <c r="U352" s="7"/>
      <c r="W352" s="7"/>
      <c r="Y352" s="7"/>
      <c r="AA352" s="7"/>
      <c r="AC352" s="7"/>
      <c r="AE352" s="7"/>
      <c r="AG352" s="7"/>
      <c r="AK352" s="7"/>
      <c r="AM352" s="7"/>
      <c r="AO352" s="7"/>
      <c r="AQ352" s="7"/>
      <c r="AS352" s="7"/>
      <c r="AU352" s="7"/>
      <c r="AW352" s="7"/>
      <c r="AY352" s="7"/>
      <c r="BC352" s="7"/>
      <c r="BE352" s="7"/>
      <c r="BG352" s="7"/>
      <c r="BI352" s="7"/>
      <c r="BK352" s="7"/>
      <c r="BM352" s="7"/>
    </row>
    <row r="353" spans="1:65" x14ac:dyDescent="0.4">
      <c r="A353" s="8"/>
      <c r="B353" s="7"/>
      <c r="C353" s="7"/>
      <c r="I353" s="7"/>
      <c r="K353" s="7"/>
      <c r="M353" s="7"/>
      <c r="O353" s="7"/>
      <c r="Q353" s="7"/>
      <c r="S353" s="7"/>
      <c r="U353" s="7"/>
      <c r="W353" s="7"/>
      <c r="Y353" s="7"/>
      <c r="AA353" s="7"/>
      <c r="AC353" s="7"/>
      <c r="AE353" s="7"/>
      <c r="AG353" s="7"/>
      <c r="AK353" s="7"/>
      <c r="AM353" s="7"/>
      <c r="AO353" s="7"/>
      <c r="AQ353" s="7"/>
      <c r="AS353" s="7"/>
      <c r="AU353" s="7"/>
      <c r="AW353" s="7"/>
      <c r="AY353" s="7"/>
      <c r="BC353" s="7"/>
      <c r="BE353" s="7"/>
      <c r="BG353" s="7"/>
      <c r="BI353" s="7"/>
      <c r="BK353" s="7"/>
      <c r="BM353" s="7"/>
    </row>
    <row r="354" spans="1:65" x14ac:dyDescent="0.4">
      <c r="A354" s="8"/>
      <c r="B354" s="7"/>
      <c r="C354" s="7"/>
      <c r="I354" s="7"/>
      <c r="K354" s="7"/>
      <c r="M354" s="7"/>
      <c r="O354" s="7"/>
      <c r="Q354" s="7"/>
      <c r="S354" s="7"/>
      <c r="U354" s="7"/>
      <c r="W354" s="7"/>
      <c r="Y354" s="7"/>
      <c r="AA354" s="7"/>
      <c r="AC354" s="7"/>
      <c r="AE354" s="7"/>
      <c r="AG354" s="7"/>
      <c r="AK354" s="7"/>
      <c r="AM354" s="7"/>
      <c r="AO354" s="7"/>
      <c r="AS354" s="7"/>
      <c r="AU354" s="7"/>
      <c r="AW354" s="7"/>
      <c r="AY354" s="7"/>
      <c r="BC354" s="7"/>
      <c r="BE354" s="7"/>
      <c r="BG354" s="7"/>
      <c r="BI354" s="7"/>
    </row>
    <row r="355" spans="1:65" x14ac:dyDescent="0.4">
      <c r="A355" s="8"/>
      <c r="B355" s="7"/>
      <c r="C355" s="7"/>
      <c r="I355" s="7"/>
      <c r="K355" s="7"/>
      <c r="M355" s="7"/>
      <c r="O355" s="7"/>
      <c r="Q355" s="7"/>
      <c r="S355" s="7"/>
      <c r="U355" s="7"/>
      <c r="W355" s="7"/>
      <c r="Y355" s="7"/>
      <c r="AA355" s="7"/>
      <c r="AC355" s="7"/>
      <c r="AE355" s="7"/>
      <c r="AG355" s="7"/>
      <c r="AK355" s="7"/>
      <c r="AM355" s="7"/>
      <c r="AO355" s="7"/>
      <c r="AQ355" s="7"/>
      <c r="AS355" s="7"/>
      <c r="AU355" s="7"/>
      <c r="AW355" s="7"/>
      <c r="AY355" s="7"/>
      <c r="BC355" s="7"/>
      <c r="BE355" s="7"/>
      <c r="BG355" s="7"/>
      <c r="BI355" s="7"/>
      <c r="BK355" s="7"/>
      <c r="BM355" s="7"/>
    </row>
    <row r="356" spans="1:65" x14ac:dyDescent="0.4">
      <c r="A356" s="8"/>
      <c r="B356" s="7"/>
      <c r="C356" s="7"/>
      <c r="I356" s="7"/>
      <c r="K356" s="7"/>
      <c r="M356" s="7"/>
      <c r="O356" s="7"/>
      <c r="Q356" s="7"/>
      <c r="S356" s="7"/>
      <c r="U356" s="7"/>
      <c r="W356" s="7"/>
      <c r="Y356" s="7"/>
      <c r="AA356" s="7"/>
      <c r="AC356" s="7"/>
      <c r="AE356" s="7"/>
      <c r="AG356" s="7"/>
      <c r="AK356" s="7"/>
      <c r="AM356" s="7"/>
      <c r="AO356" s="7"/>
      <c r="AQ356" s="7"/>
      <c r="AS356" s="7"/>
      <c r="AU356" s="7"/>
      <c r="AW356" s="7"/>
      <c r="AY356" s="7"/>
      <c r="BC356" s="7"/>
      <c r="BE356" s="7"/>
      <c r="BG356" s="7"/>
      <c r="BI356" s="7"/>
      <c r="BK356" s="7"/>
      <c r="BM356" s="7"/>
    </row>
    <row r="357" spans="1:65" x14ac:dyDescent="0.4">
      <c r="A357" s="8"/>
      <c r="B357" s="7"/>
      <c r="C357" s="7"/>
      <c r="I357" s="7"/>
      <c r="K357" s="7"/>
      <c r="M357" s="7"/>
      <c r="O357" s="7"/>
      <c r="Q357" s="7"/>
      <c r="S357" s="7"/>
      <c r="U357" s="7"/>
      <c r="W357" s="7"/>
      <c r="Y357" s="7"/>
      <c r="AA357" s="7"/>
      <c r="AC357" s="7"/>
      <c r="AE357" s="7"/>
      <c r="AG357" s="7"/>
      <c r="AK357" s="7"/>
      <c r="AM357" s="7"/>
      <c r="AO357" s="7"/>
      <c r="AQ357" s="7"/>
      <c r="AS357" s="7"/>
      <c r="AU357" s="7"/>
      <c r="AW357" s="7"/>
      <c r="AY357" s="7"/>
      <c r="BC357" s="7"/>
      <c r="BE357" s="7"/>
      <c r="BG357" s="7"/>
      <c r="BI357" s="7"/>
      <c r="BK357" s="7"/>
      <c r="BM357" s="7"/>
    </row>
    <row r="358" spans="1:65" x14ac:dyDescent="0.4">
      <c r="A358" s="8"/>
      <c r="B358" s="7"/>
      <c r="C358" s="7"/>
      <c r="G358" s="7"/>
      <c r="I358" s="7"/>
      <c r="K358" s="7"/>
      <c r="M358" s="7"/>
      <c r="O358" s="7"/>
      <c r="Q358" s="7"/>
      <c r="S358" s="7"/>
      <c r="U358" s="7"/>
      <c r="W358" s="7"/>
      <c r="Y358" s="7"/>
      <c r="AA358" s="7"/>
      <c r="AC358" s="7"/>
      <c r="AE358" s="7"/>
      <c r="AG358" s="7"/>
      <c r="AK358" s="7"/>
      <c r="AM358" s="7"/>
      <c r="AO358" s="7"/>
      <c r="AQ358" s="7"/>
      <c r="AS358" s="7"/>
      <c r="AU358" s="7"/>
      <c r="AW358" s="7"/>
      <c r="AY358" s="7"/>
      <c r="BC358" s="7"/>
      <c r="BE358" s="7"/>
      <c r="BG358" s="7"/>
      <c r="BI358" s="7"/>
      <c r="BK358" s="7"/>
      <c r="BM358" s="7"/>
    </row>
    <row r="359" spans="1:65" x14ac:dyDescent="0.4">
      <c r="A359" s="8"/>
      <c r="B359" s="7"/>
      <c r="C359" s="7"/>
      <c r="I359" s="7"/>
      <c r="K359" s="7"/>
      <c r="M359" s="7"/>
      <c r="O359" s="7"/>
      <c r="Q359" s="7"/>
      <c r="S359" s="7"/>
      <c r="U359" s="7"/>
      <c r="W359" s="7"/>
      <c r="Y359" s="7"/>
      <c r="AA359" s="7"/>
      <c r="AC359" s="7"/>
      <c r="AE359" s="7"/>
      <c r="AG359" s="7"/>
      <c r="AK359" s="7"/>
      <c r="AM359" s="7"/>
      <c r="AO359" s="7"/>
      <c r="AQ359" s="7"/>
      <c r="AS359" s="7"/>
      <c r="AU359" s="7"/>
      <c r="AW359" s="7"/>
      <c r="AY359" s="7"/>
      <c r="BC359" s="7"/>
      <c r="BE359" s="7"/>
      <c r="BG359" s="7"/>
      <c r="BI359" s="7"/>
      <c r="BK359" s="7"/>
      <c r="BM359" s="7"/>
    </row>
    <row r="360" spans="1:65" x14ac:dyDescent="0.4">
      <c r="A360" s="8"/>
      <c r="B360" s="7"/>
      <c r="C360" s="7"/>
      <c r="I360" s="7"/>
      <c r="K360" s="7"/>
      <c r="M360" s="7"/>
      <c r="O360" s="7"/>
      <c r="Q360" s="7"/>
      <c r="S360" s="7"/>
      <c r="U360" s="7"/>
      <c r="W360" s="7"/>
      <c r="Y360" s="7"/>
      <c r="AA360" s="7"/>
      <c r="AC360" s="7"/>
      <c r="AE360" s="7"/>
      <c r="AG360" s="7"/>
      <c r="AK360" s="7"/>
      <c r="AM360" s="7"/>
      <c r="AO360" s="7"/>
      <c r="AQ360" s="7"/>
      <c r="AS360" s="7"/>
      <c r="AU360" s="7"/>
      <c r="AW360" s="7"/>
      <c r="AY360" s="7"/>
      <c r="BC360" s="7"/>
      <c r="BE360" s="7"/>
      <c r="BG360" s="7"/>
      <c r="BI360" s="7"/>
      <c r="BK360" s="7"/>
      <c r="BM360" s="7"/>
    </row>
    <row r="361" spans="1:65" x14ac:dyDescent="0.4">
      <c r="A361" s="8"/>
      <c r="B361" s="7"/>
      <c r="C361" s="7"/>
      <c r="I361" s="7"/>
      <c r="K361" s="7"/>
      <c r="M361" s="7"/>
      <c r="O361" s="7"/>
      <c r="Q361" s="7"/>
      <c r="U361" s="7"/>
      <c r="W361" s="7"/>
      <c r="Y361" s="7"/>
      <c r="AA361" s="7"/>
      <c r="AC361" s="7"/>
      <c r="AE361" s="7"/>
      <c r="AG361" s="7"/>
      <c r="AK361" s="7"/>
      <c r="AM361" s="7"/>
      <c r="AO361" s="7"/>
      <c r="AQ361" s="7"/>
      <c r="AS361" s="7"/>
      <c r="AU361" s="7"/>
      <c r="AW361" s="7"/>
      <c r="AY361" s="7"/>
      <c r="BC361" s="7"/>
      <c r="BE361" s="7"/>
      <c r="BG361" s="7"/>
      <c r="BI361" s="7"/>
      <c r="BK361" s="7"/>
      <c r="BM361" s="7"/>
    </row>
    <row r="362" spans="1:65" x14ac:dyDescent="0.4">
      <c r="A362" s="8"/>
      <c r="B362" s="7"/>
      <c r="C362" s="7"/>
      <c r="I362" s="7"/>
      <c r="K362" s="7"/>
      <c r="M362" s="7"/>
      <c r="O362" s="7"/>
      <c r="Q362" s="7"/>
      <c r="S362" s="7"/>
      <c r="U362" s="7"/>
      <c r="W362" s="7"/>
      <c r="Y362" s="7"/>
      <c r="AA362" s="7"/>
      <c r="AC362" s="7"/>
      <c r="AE362" s="7"/>
      <c r="AG362" s="7"/>
      <c r="AK362" s="7"/>
      <c r="AM362" s="7"/>
      <c r="AO362" s="7"/>
      <c r="AS362" s="7"/>
      <c r="AU362" s="7"/>
      <c r="AW362" s="7"/>
      <c r="AY362" s="7"/>
      <c r="BC362" s="7"/>
      <c r="BE362" s="7"/>
      <c r="BG362" s="7"/>
      <c r="BI362" s="7"/>
    </row>
    <row r="363" spans="1:65" x14ac:dyDescent="0.4">
      <c r="A363" s="8"/>
      <c r="B363" s="7"/>
      <c r="C363" s="7"/>
      <c r="I363" s="7"/>
      <c r="K363" s="7"/>
      <c r="M363" s="7"/>
      <c r="O363" s="7"/>
      <c r="S363" s="7"/>
      <c r="U363" s="7"/>
      <c r="W363" s="7"/>
      <c r="Y363" s="7"/>
      <c r="AA363" s="7"/>
      <c r="AC363" s="7"/>
      <c r="AE363" s="7"/>
      <c r="AG363" s="7"/>
      <c r="AK363" s="7"/>
      <c r="AM363" s="7"/>
      <c r="AO363" s="7"/>
      <c r="AQ363" s="7"/>
      <c r="AS363" s="7"/>
      <c r="AU363" s="7"/>
      <c r="AW363" s="7"/>
      <c r="AY363" s="7"/>
      <c r="BC363" s="7"/>
      <c r="BE363" s="7"/>
      <c r="BG363" s="7"/>
      <c r="BI363" s="7"/>
      <c r="BK363" s="7"/>
      <c r="BM363" s="7"/>
    </row>
    <row r="364" spans="1:65" x14ac:dyDescent="0.4">
      <c r="A364" s="8"/>
      <c r="B364" s="7"/>
      <c r="C364" s="7"/>
      <c r="I364" s="7"/>
      <c r="K364" s="7"/>
      <c r="M364" s="7"/>
      <c r="O364" s="7"/>
      <c r="Q364" s="7"/>
      <c r="S364" s="7"/>
      <c r="U364" s="7"/>
      <c r="W364" s="7"/>
      <c r="Y364" s="7"/>
      <c r="AA364" s="7"/>
      <c r="AC364" s="7"/>
      <c r="AE364" s="7"/>
      <c r="AG364" s="7"/>
      <c r="AK364" s="7"/>
      <c r="AM364" s="7"/>
      <c r="AO364" s="7"/>
      <c r="AQ364" s="7"/>
      <c r="AS364" s="7"/>
      <c r="AU364" s="7"/>
      <c r="AW364" s="7"/>
      <c r="AY364" s="7"/>
      <c r="BC364" s="7"/>
      <c r="BE364" s="7"/>
      <c r="BG364" s="7"/>
      <c r="BI364" s="7"/>
      <c r="BK364" s="7"/>
      <c r="BM364" s="7"/>
    </row>
    <row r="365" spans="1:65" x14ac:dyDescent="0.4">
      <c r="A365" s="8"/>
      <c r="B365" s="7"/>
      <c r="C365" s="7"/>
      <c r="I365" s="7"/>
      <c r="K365" s="7"/>
      <c r="M365" s="7"/>
      <c r="O365" s="7"/>
      <c r="Q365" s="7"/>
      <c r="S365" s="7"/>
      <c r="U365" s="7"/>
      <c r="W365" s="7"/>
      <c r="Y365" s="7"/>
      <c r="AA365" s="7"/>
      <c r="AC365" s="7"/>
      <c r="AE365" s="7"/>
      <c r="AG365" s="7"/>
      <c r="AK365" s="7"/>
      <c r="AM365" s="7"/>
      <c r="AO365" s="7"/>
      <c r="AQ365" s="7"/>
      <c r="AS365" s="7"/>
      <c r="AU365" s="7"/>
      <c r="AW365" s="7"/>
      <c r="AY365" s="7"/>
      <c r="BC365" s="7"/>
      <c r="BE365" s="7"/>
      <c r="BG365" s="7"/>
      <c r="BI365" s="7"/>
      <c r="BK365" s="7"/>
      <c r="BM365" s="7"/>
    </row>
    <row r="366" spans="1:65" x14ac:dyDescent="0.4">
      <c r="A366" s="8"/>
      <c r="B366" s="7"/>
      <c r="C366" s="7"/>
      <c r="I366" s="7"/>
      <c r="K366" s="7"/>
      <c r="M366" s="7"/>
      <c r="O366" s="7"/>
      <c r="Q366" s="7"/>
      <c r="S366" s="7"/>
      <c r="U366" s="7"/>
      <c r="W366" s="7"/>
      <c r="Y366" s="7"/>
      <c r="AA366" s="7"/>
      <c r="AC366" s="7"/>
      <c r="AE366" s="7"/>
      <c r="AG366" s="7"/>
      <c r="AK366" s="7"/>
      <c r="AM366" s="7"/>
      <c r="AO366" s="7"/>
      <c r="AQ366" s="7"/>
      <c r="AS366" s="7"/>
      <c r="AU366" s="7"/>
      <c r="AW366" s="7"/>
      <c r="AY366" s="7"/>
      <c r="BC366" s="7"/>
      <c r="BE366" s="7"/>
      <c r="BG366" s="7"/>
      <c r="BI366" s="7"/>
      <c r="BK366" s="7"/>
      <c r="BM366" s="7"/>
    </row>
    <row r="367" spans="1:65" x14ac:dyDescent="0.4">
      <c r="A367" s="8"/>
      <c r="B367" s="7"/>
      <c r="C367" s="7"/>
      <c r="I367" s="7"/>
      <c r="K367" s="7"/>
      <c r="M367" s="7"/>
      <c r="O367" s="7"/>
      <c r="Q367" s="7"/>
      <c r="S367" s="7"/>
      <c r="U367" s="7"/>
      <c r="W367" s="7"/>
      <c r="Y367" s="7"/>
      <c r="AA367" s="7"/>
      <c r="AC367" s="7"/>
      <c r="AE367" s="7"/>
      <c r="AG367" s="7"/>
      <c r="AK367" s="7"/>
      <c r="AM367" s="7"/>
      <c r="AO367" s="7"/>
      <c r="AQ367" s="7"/>
      <c r="AS367" s="7"/>
      <c r="AU367" s="7"/>
      <c r="AW367" s="7"/>
      <c r="AY367" s="7"/>
      <c r="BC367" s="7"/>
      <c r="BE367" s="7"/>
      <c r="BG367" s="7"/>
      <c r="BI367" s="7"/>
      <c r="BK367" s="7"/>
      <c r="BM367" s="7"/>
    </row>
    <row r="368" spans="1:65" x14ac:dyDescent="0.4">
      <c r="A368" s="8"/>
      <c r="B368" s="7"/>
      <c r="C368" s="7"/>
      <c r="I368" s="7"/>
      <c r="K368" s="7"/>
      <c r="M368" s="7"/>
      <c r="O368" s="7"/>
      <c r="Q368" s="7"/>
      <c r="S368" s="7"/>
      <c r="U368" s="7"/>
      <c r="W368" s="7"/>
      <c r="Y368" s="7"/>
      <c r="AA368" s="7"/>
      <c r="AC368" s="7"/>
      <c r="AE368" s="7"/>
      <c r="AG368" s="7"/>
      <c r="AK368" s="7"/>
      <c r="AM368" s="7"/>
      <c r="AO368" s="7"/>
      <c r="AQ368" s="7"/>
      <c r="AS368" s="7"/>
      <c r="AU368" s="7"/>
      <c r="AW368" s="7"/>
      <c r="AY368" s="7"/>
      <c r="BC368" s="7"/>
      <c r="BE368" s="7"/>
      <c r="BG368" s="7"/>
      <c r="BI368" s="7"/>
      <c r="BK368" s="7"/>
      <c r="BM368" s="7"/>
    </row>
    <row r="369" spans="1:65" x14ac:dyDescent="0.4">
      <c r="A369" s="8"/>
      <c r="B369" s="7"/>
      <c r="C369" s="7"/>
      <c r="I369" s="7"/>
      <c r="K369" s="7"/>
      <c r="M369" s="7"/>
      <c r="O369" s="7"/>
      <c r="S369" s="7"/>
      <c r="U369" s="7"/>
      <c r="W369" s="7"/>
      <c r="Y369" s="7"/>
      <c r="AA369" s="7"/>
      <c r="AC369" s="7"/>
      <c r="AE369" s="7"/>
      <c r="AG369" s="7"/>
      <c r="AK369" s="7"/>
      <c r="AM369" s="7"/>
      <c r="AO369" s="7"/>
      <c r="AQ369" s="7"/>
      <c r="AS369" s="7"/>
      <c r="AU369" s="7"/>
      <c r="AW369" s="7"/>
      <c r="AY369" s="7"/>
      <c r="BC369" s="7"/>
      <c r="BE369" s="7"/>
      <c r="BG369" s="7"/>
      <c r="BI369" s="7"/>
      <c r="BK369" s="7"/>
      <c r="BM369" s="7"/>
    </row>
    <row r="370" spans="1:65" x14ac:dyDescent="0.4">
      <c r="A370" s="8"/>
      <c r="B370" s="7"/>
      <c r="C370" s="7"/>
      <c r="I370" s="7"/>
      <c r="K370" s="7"/>
      <c r="M370" s="7"/>
      <c r="O370" s="7"/>
      <c r="Q370" s="7"/>
      <c r="S370" s="7"/>
      <c r="U370" s="7"/>
      <c r="W370" s="7"/>
      <c r="Y370" s="7"/>
      <c r="AA370" s="7"/>
      <c r="AC370" s="7"/>
      <c r="AE370" s="7"/>
      <c r="AG370" s="7"/>
      <c r="AK370" s="7"/>
      <c r="AM370" s="7"/>
      <c r="AO370" s="7"/>
      <c r="AQ370" s="7"/>
      <c r="AS370" s="7"/>
      <c r="AU370" s="7"/>
      <c r="AW370" s="7"/>
      <c r="AY370" s="7"/>
      <c r="BC370" s="7"/>
      <c r="BE370" s="7"/>
      <c r="BG370" s="7"/>
      <c r="BI370" s="7"/>
      <c r="BK370" s="7"/>
      <c r="BM370" s="7"/>
    </row>
    <row r="371" spans="1:65" x14ac:dyDescent="0.4">
      <c r="A371" s="8"/>
      <c r="B371" s="7"/>
      <c r="C371" s="7"/>
      <c r="I371" s="7"/>
      <c r="K371" s="7"/>
      <c r="M371" s="7"/>
      <c r="O371" s="7"/>
      <c r="Q371" s="7"/>
      <c r="S371" s="7"/>
      <c r="U371" s="7"/>
      <c r="W371" s="7"/>
      <c r="Y371" s="7"/>
      <c r="AA371" s="7"/>
      <c r="AC371" s="7"/>
      <c r="AE371" s="7"/>
      <c r="AG371" s="7"/>
      <c r="AK371" s="7"/>
      <c r="AM371" s="7"/>
      <c r="AO371" s="7"/>
      <c r="AQ371" s="7"/>
      <c r="AS371" s="7"/>
      <c r="AU371" s="7"/>
      <c r="AW371" s="7"/>
      <c r="AY371" s="7"/>
      <c r="BC371" s="7"/>
      <c r="BE371" s="7"/>
      <c r="BG371" s="7"/>
      <c r="BI371" s="7"/>
      <c r="BK371" s="7"/>
      <c r="BM371" s="7"/>
    </row>
    <row r="372" spans="1:65" x14ac:dyDescent="0.4">
      <c r="A372" s="8"/>
      <c r="B372" s="7"/>
      <c r="C372" s="7"/>
      <c r="I372" s="7"/>
      <c r="K372" s="7"/>
      <c r="M372" s="7"/>
      <c r="O372" s="7"/>
      <c r="Q372" s="7"/>
      <c r="S372" s="7"/>
      <c r="U372" s="7"/>
      <c r="W372" s="7"/>
      <c r="Y372" s="7"/>
      <c r="AA372" s="7"/>
      <c r="AC372" s="7"/>
      <c r="AE372" s="7"/>
      <c r="AG372" s="7"/>
      <c r="AK372" s="7"/>
      <c r="AM372" s="7"/>
      <c r="AO372" s="7"/>
      <c r="AQ372" s="7"/>
      <c r="AS372" s="7"/>
      <c r="AU372" s="7"/>
      <c r="AW372" s="7"/>
      <c r="AY372" s="7"/>
      <c r="BC372" s="7"/>
      <c r="BE372" s="7"/>
      <c r="BG372" s="7"/>
      <c r="BI372" s="7"/>
      <c r="BK372" s="7"/>
      <c r="BM372" s="7"/>
    </row>
    <row r="373" spans="1:65" x14ac:dyDescent="0.4">
      <c r="A373" s="8"/>
      <c r="B373" s="7"/>
      <c r="C373" s="7"/>
      <c r="I373" s="7"/>
      <c r="K373" s="7"/>
      <c r="M373" s="7"/>
      <c r="O373" s="7"/>
      <c r="Q373" s="7"/>
      <c r="S373" s="7"/>
      <c r="U373" s="7"/>
      <c r="W373" s="7"/>
      <c r="Y373" s="7"/>
      <c r="AA373" s="7"/>
      <c r="AC373" s="7"/>
      <c r="AE373" s="7"/>
      <c r="AG373" s="7"/>
      <c r="AK373" s="7"/>
      <c r="AM373" s="7"/>
      <c r="AO373" s="7"/>
      <c r="AQ373" s="7"/>
      <c r="AS373" s="7"/>
      <c r="AU373" s="7"/>
      <c r="AW373" s="7"/>
      <c r="AY373" s="7"/>
      <c r="BC373" s="7"/>
      <c r="BE373" s="7"/>
      <c r="BG373" s="7"/>
      <c r="BI373" s="7"/>
      <c r="BK373" s="7"/>
      <c r="BM373" s="7"/>
    </row>
    <row r="374" spans="1:65" x14ac:dyDescent="0.4">
      <c r="A374" s="8"/>
      <c r="B374" s="7"/>
      <c r="C374" s="7"/>
      <c r="I374" s="7"/>
      <c r="K374" s="7"/>
      <c r="M374" s="7"/>
      <c r="O374" s="7"/>
      <c r="Q374" s="7"/>
      <c r="S374" s="7"/>
      <c r="U374" s="7"/>
      <c r="W374" s="7"/>
      <c r="Y374" s="7"/>
      <c r="AA374" s="7"/>
      <c r="AC374" s="7"/>
      <c r="AE374" s="7"/>
      <c r="AG374" s="7"/>
      <c r="AK374" s="7"/>
      <c r="AM374" s="7"/>
      <c r="AO374" s="7"/>
      <c r="AQ374" s="7"/>
      <c r="AS374" s="7"/>
      <c r="AU374" s="7"/>
      <c r="AW374" s="7"/>
      <c r="AY374" s="7"/>
      <c r="BC374" s="7"/>
      <c r="BE374" s="7"/>
      <c r="BG374" s="7"/>
      <c r="BI374" s="7"/>
      <c r="BK374" s="7"/>
      <c r="BM374" s="7"/>
    </row>
    <row r="375" spans="1:65" x14ac:dyDescent="0.4">
      <c r="A375" s="8"/>
      <c r="B375" s="7"/>
      <c r="C375" s="7"/>
      <c r="G375" s="7"/>
      <c r="I375" s="7"/>
      <c r="K375" s="7"/>
      <c r="M375" s="7"/>
      <c r="O375" s="7"/>
      <c r="Q375" s="7"/>
      <c r="S375" s="7"/>
      <c r="U375" s="7"/>
      <c r="W375" s="7"/>
      <c r="Y375" s="7"/>
      <c r="AA375" s="7"/>
      <c r="AC375" s="7"/>
      <c r="AE375" s="7"/>
      <c r="AG375" s="7"/>
      <c r="AK375" s="7"/>
      <c r="AM375" s="7"/>
      <c r="AO375" s="7"/>
      <c r="AQ375" s="7"/>
      <c r="AS375" s="7"/>
      <c r="AU375" s="7"/>
      <c r="AW375" s="7"/>
      <c r="AY375" s="7"/>
      <c r="BC375" s="7"/>
      <c r="BE375" s="7"/>
      <c r="BG375" s="7"/>
      <c r="BI375" s="7"/>
      <c r="BK375" s="7"/>
      <c r="BM375" s="7"/>
    </row>
    <row r="376" spans="1:65" x14ac:dyDescent="0.4">
      <c r="A376" s="8"/>
      <c r="B376" s="7"/>
      <c r="C376" s="7"/>
      <c r="K376" s="7"/>
      <c r="M376" s="7"/>
      <c r="O376" s="7"/>
      <c r="Q376" s="7"/>
      <c r="S376" s="7"/>
      <c r="U376" s="7"/>
      <c r="W376" s="7"/>
      <c r="Y376" s="7"/>
      <c r="AA376" s="7"/>
      <c r="AC376" s="7"/>
      <c r="AE376" s="7"/>
      <c r="AG376" s="7"/>
      <c r="AK376" s="7"/>
      <c r="AM376" s="7"/>
      <c r="AO376" s="7"/>
      <c r="AQ376" s="7"/>
      <c r="AS376" s="7"/>
      <c r="AU376" s="7"/>
      <c r="AW376" s="7"/>
      <c r="AY376" s="7"/>
      <c r="BC376" s="7"/>
      <c r="BE376" s="7"/>
      <c r="BG376" s="7"/>
      <c r="BI376" s="7"/>
      <c r="BK376" s="7"/>
      <c r="BM376" s="7"/>
    </row>
    <row r="377" spans="1:65" x14ac:dyDescent="0.4">
      <c r="A377" s="8"/>
      <c r="B377" s="7"/>
      <c r="C377" s="7"/>
      <c r="I377" s="7"/>
      <c r="K377" s="7"/>
      <c r="M377" s="7"/>
      <c r="O377" s="7"/>
      <c r="Q377" s="7"/>
      <c r="S377" s="7"/>
      <c r="U377" s="7"/>
      <c r="W377" s="7"/>
      <c r="Y377" s="7"/>
      <c r="AA377" s="7"/>
      <c r="AC377" s="7"/>
      <c r="AE377" s="7"/>
      <c r="AG377" s="7"/>
      <c r="AK377" s="7"/>
      <c r="AM377" s="7"/>
      <c r="AO377" s="7"/>
      <c r="AQ377" s="7"/>
      <c r="AS377" s="7"/>
      <c r="AU377" s="7"/>
      <c r="AW377" s="7"/>
      <c r="AY377" s="7"/>
      <c r="BC377" s="7"/>
      <c r="BE377" s="7"/>
      <c r="BG377" s="7"/>
      <c r="BI377" s="7"/>
      <c r="BK377" s="7"/>
      <c r="BM377" s="7"/>
    </row>
    <row r="378" spans="1:65" x14ac:dyDescent="0.4">
      <c r="A378" s="8"/>
      <c r="B378" s="7"/>
      <c r="C378" s="7"/>
      <c r="I378" s="7"/>
      <c r="K378" s="7"/>
      <c r="O378" s="7"/>
      <c r="Q378" s="7"/>
      <c r="S378" s="7"/>
      <c r="U378" s="7"/>
      <c r="Y378" s="7"/>
      <c r="AA378" s="7"/>
      <c r="AC378" s="7"/>
      <c r="AE378" s="7"/>
      <c r="AG378" s="7"/>
      <c r="AK378" s="7"/>
      <c r="AM378" s="7"/>
      <c r="AO378" s="7"/>
      <c r="AQ378" s="7"/>
      <c r="AS378" s="7"/>
      <c r="AU378" s="7"/>
      <c r="AW378" s="7"/>
      <c r="AY378" s="7"/>
      <c r="BC378" s="7"/>
      <c r="BE378" s="7"/>
      <c r="BG378" s="7"/>
      <c r="BI378" s="7"/>
      <c r="BK378" s="7"/>
      <c r="BM378" s="7"/>
    </row>
    <row r="379" spans="1:65" x14ac:dyDescent="0.4">
      <c r="A379" s="8"/>
      <c r="B379" s="7"/>
      <c r="C379" s="7"/>
      <c r="I379" s="7"/>
      <c r="K379" s="7"/>
      <c r="M379" s="7"/>
      <c r="O379" s="7"/>
      <c r="Q379" s="7"/>
      <c r="S379" s="7"/>
      <c r="U379" s="7"/>
      <c r="W379" s="7"/>
      <c r="Y379" s="7"/>
      <c r="AA379" s="7"/>
      <c r="AC379" s="7"/>
      <c r="AE379" s="7"/>
      <c r="AG379" s="7"/>
      <c r="AK379" s="7"/>
      <c r="AM379" s="7"/>
      <c r="AO379" s="7"/>
      <c r="AQ379" s="7"/>
      <c r="AS379" s="7"/>
      <c r="AU379" s="7"/>
      <c r="AW379" s="7"/>
      <c r="AY379" s="7"/>
      <c r="BC379" s="7"/>
      <c r="BE379" s="7"/>
      <c r="BG379" s="7"/>
      <c r="BI379" s="7"/>
      <c r="BK379" s="7"/>
      <c r="BM379" s="7"/>
    </row>
    <row r="380" spans="1:65" x14ac:dyDescent="0.4">
      <c r="A380" s="8"/>
      <c r="B380" s="7"/>
      <c r="C380" s="7"/>
      <c r="I380" s="7"/>
      <c r="K380" s="7"/>
      <c r="M380" s="7"/>
      <c r="O380" s="7"/>
      <c r="Q380" s="7"/>
      <c r="S380" s="7"/>
      <c r="U380" s="7"/>
      <c r="W380" s="7"/>
      <c r="Y380" s="7"/>
      <c r="AA380" s="7"/>
      <c r="AC380" s="7"/>
      <c r="AE380" s="7"/>
      <c r="AG380" s="7"/>
      <c r="AK380" s="7"/>
      <c r="AM380" s="7"/>
      <c r="AO380" s="7"/>
      <c r="AQ380" s="7"/>
      <c r="AS380" s="7"/>
      <c r="AU380" s="7"/>
      <c r="AW380" s="7"/>
      <c r="AY380" s="7"/>
      <c r="BC380" s="7"/>
      <c r="BE380" s="7"/>
      <c r="BG380" s="7"/>
      <c r="BI380" s="7"/>
      <c r="BK380" s="7"/>
      <c r="BM380" s="7"/>
    </row>
    <row r="381" spans="1:65" x14ac:dyDescent="0.4">
      <c r="A381" s="8"/>
      <c r="B381" s="7"/>
      <c r="C381" s="7"/>
      <c r="I381" s="7"/>
      <c r="K381" s="7"/>
      <c r="M381" s="7"/>
      <c r="O381" s="7"/>
      <c r="Q381" s="7"/>
      <c r="S381" s="7"/>
      <c r="U381" s="7"/>
      <c r="W381" s="7"/>
      <c r="AA381" s="7"/>
      <c r="AC381" s="7"/>
      <c r="AE381" s="7"/>
      <c r="AG381" s="7"/>
      <c r="AK381" s="7"/>
      <c r="AM381" s="7"/>
      <c r="AO381" s="7"/>
      <c r="AQ381" s="7"/>
      <c r="AS381" s="7"/>
      <c r="AU381" s="7"/>
      <c r="AW381" s="7"/>
      <c r="AY381" s="7"/>
      <c r="BC381" s="7"/>
      <c r="BE381" s="7"/>
      <c r="BG381" s="7"/>
      <c r="BK381" s="7"/>
      <c r="BM381" s="7"/>
    </row>
    <row r="382" spans="1:65" x14ac:dyDescent="0.4">
      <c r="A382" s="8"/>
      <c r="B382" s="7"/>
      <c r="C382" s="7"/>
      <c r="I382" s="7"/>
      <c r="K382" s="7"/>
      <c r="M382" s="7"/>
      <c r="O382" s="7"/>
      <c r="Q382" s="7"/>
      <c r="S382" s="7"/>
      <c r="U382" s="7"/>
      <c r="W382" s="7"/>
      <c r="Y382" s="7"/>
      <c r="AA382" s="7"/>
      <c r="AC382" s="7"/>
      <c r="AE382" s="7"/>
      <c r="AG382" s="7"/>
      <c r="AK382" s="7"/>
      <c r="AM382" s="7"/>
      <c r="AO382" s="7"/>
      <c r="AQ382" s="7"/>
      <c r="AS382" s="7"/>
      <c r="AU382" s="7"/>
      <c r="AW382" s="7"/>
      <c r="AY382" s="7"/>
      <c r="BC382" s="7"/>
      <c r="BE382" s="7"/>
      <c r="BG382" s="7"/>
      <c r="BI382" s="7"/>
      <c r="BK382" s="7"/>
      <c r="BM382" s="7"/>
    </row>
    <row r="383" spans="1:65" x14ac:dyDescent="0.4">
      <c r="A383" s="8"/>
      <c r="B383" s="7"/>
      <c r="C383" s="7"/>
      <c r="I383" s="7"/>
      <c r="K383" s="7"/>
      <c r="M383" s="7"/>
      <c r="O383" s="7"/>
      <c r="S383" s="7"/>
      <c r="U383" s="7"/>
      <c r="W383" s="7"/>
      <c r="Y383" s="7"/>
      <c r="AA383" s="7"/>
      <c r="AC383" s="7"/>
      <c r="AE383" s="7"/>
      <c r="AG383" s="7"/>
      <c r="AK383" s="7"/>
      <c r="AM383" s="7"/>
      <c r="AO383" s="7"/>
      <c r="AQ383" s="7"/>
      <c r="AS383" s="7"/>
      <c r="AU383" s="7"/>
      <c r="AW383" s="7"/>
      <c r="AY383" s="7"/>
      <c r="BC383" s="7"/>
      <c r="BE383" s="7"/>
      <c r="BG383" s="7"/>
      <c r="BI383" s="7"/>
      <c r="BK383" s="7"/>
      <c r="BM383" s="7"/>
    </row>
    <row r="384" spans="1:65" x14ac:dyDescent="0.4">
      <c r="A384" s="8"/>
      <c r="B384" s="7"/>
      <c r="C384" s="7"/>
      <c r="K384" s="7"/>
      <c r="M384" s="7"/>
      <c r="O384" s="7"/>
      <c r="Q384" s="7"/>
      <c r="S384" s="7"/>
      <c r="W384" s="7"/>
      <c r="Y384" s="7"/>
      <c r="AA384" s="7"/>
      <c r="AC384" s="7"/>
      <c r="AE384" s="7"/>
      <c r="AG384" s="7"/>
      <c r="AK384" s="7"/>
      <c r="AM384" s="7"/>
      <c r="AO384" s="7"/>
      <c r="AQ384" s="7"/>
      <c r="AS384" s="7"/>
      <c r="AU384" s="7"/>
      <c r="AW384" s="7"/>
      <c r="AY384" s="7"/>
      <c r="BC384" s="7"/>
      <c r="BE384" s="7"/>
      <c r="BG384" s="7"/>
      <c r="BI384" s="7"/>
      <c r="BK384" s="7"/>
      <c r="BM384" s="7"/>
    </row>
    <row r="385" spans="1:65" x14ac:dyDescent="0.4">
      <c r="A385" s="8"/>
      <c r="B385" s="7"/>
      <c r="C385" s="7"/>
      <c r="I385" s="7"/>
      <c r="K385" s="7"/>
      <c r="M385" s="7"/>
      <c r="O385" s="7"/>
      <c r="Q385" s="7"/>
      <c r="S385" s="7"/>
      <c r="U385" s="7"/>
      <c r="W385" s="7"/>
      <c r="Y385" s="7"/>
      <c r="AA385" s="7"/>
      <c r="AC385" s="7"/>
      <c r="AE385" s="7"/>
      <c r="AG385" s="7"/>
      <c r="AK385" s="7"/>
      <c r="AM385" s="7"/>
      <c r="AO385" s="7"/>
      <c r="AQ385" s="7"/>
      <c r="AS385" s="7"/>
      <c r="AU385" s="7"/>
      <c r="AW385" s="7"/>
      <c r="AY385" s="7"/>
      <c r="BC385" s="7"/>
      <c r="BE385" s="7"/>
      <c r="BG385" s="7"/>
      <c r="BI385" s="7"/>
      <c r="BK385" s="7"/>
      <c r="BM385" s="7"/>
    </row>
    <row r="386" spans="1:65" x14ac:dyDescent="0.4">
      <c r="A386" s="8"/>
      <c r="B386" s="7"/>
      <c r="C386" s="7"/>
      <c r="I386" s="7"/>
      <c r="K386" s="7"/>
      <c r="M386" s="7"/>
      <c r="O386" s="7"/>
      <c r="Q386" s="7"/>
      <c r="S386" s="7"/>
      <c r="U386" s="7"/>
      <c r="W386" s="7"/>
      <c r="Y386" s="7"/>
      <c r="AA386" s="7"/>
      <c r="AC386" s="7"/>
      <c r="AE386" s="7"/>
      <c r="AG386" s="7"/>
      <c r="AK386" s="7"/>
      <c r="AM386" s="7"/>
      <c r="AO386" s="7"/>
      <c r="AQ386" s="7"/>
      <c r="AS386" s="7"/>
      <c r="AU386" s="7"/>
      <c r="AW386" s="7"/>
      <c r="AY386" s="7"/>
      <c r="BC386" s="7"/>
      <c r="BE386" s="7"/>
      <c r="BG386" s="7"/>
      <c r="BI386" s="7"/>
      <c r="BK386" s="7"/>
      <c r="BM386" s="7"/>
    </row>
    <row r="387" spans="1:65" x14ac:dyDescent="0.4">
      <c r="A387" s="8"/>
      <c r="B387" s="7"/>
      <c r="C387" s="7"/>
      <c r="I387" s="7"/>
      <c r="K387" s="7"/>
      <c r="M387" s="7"/>
      <c r="O387" s="7"/>
      <c r="Q387" s="7"/>
      <c r="S387" s="7"/>
      <c r="U387" s="7"/>
      <c r="Y387" s="7"/>
      <c r="AA387" s="7"/>
      <c r="AC387" s="7"/>
      <c r="AE387" s="7"/>
      <c r="AG387" s="7"/>
      <c r="AK387" s="7"/>
      <c r="AM387" s="7"/>
      <c r="AO387" s="7"/>
      <c r="AQ387" s="7"/>
      <c r="AS387" s="7"/>
      <c r="AU387" s="7"/>
      <c r="AW387" s="7"/>
      <c r="AY387" s="7"/>
      <c r="BC387" s="7"/>
      <c r="BE387" s="7"/>
      <c r="BG387" s="7"/>
      <c r="BI387" s="7"/>
      <c r="BK387" s="7"/>
      <c r="BM387" s="7"/>
    </row>
    <row r="388" spans="1:65" x14ac:dyDescent="0.4">
      <c r="A388" s="8"/>
      <c r="B388" s="7"/>
      <c r="C388" s="7"/>
      <c r="I388" s="7"/>
      <c r="K388" s="7"/>
      <c r="M388" s="7"/>
      <c r="O388" s="7"/>
      <c r="Q388" s="7"/>
      <c r="S388" s="7"/>
      <c r="U388" s="7"/>
      <c r="W388" s="7"/>
      <c r="Y388" s="7"/>
      <c r="AA388" s="7"/>
      <c r="AC388" s="7"/>
      <c r="AE388" s="7"/>
      <c r="AG388" s="7"/>
      <c r="AK388" s="7"/>
      <c r="AM388" s="7"/>
      <c r="AO388" s="7"/>
      <c r="AQ388" s="7"/>
      <c r="AS388" s="7"/>
      <c r="AU388" s="7"/>
      <c r="AW388" s="7"/>
      <c r="AY388" s="7"/>
      <c r="BC388" s="7"/>
      <c r="BE388" s="7"/>
      <c r="BG388" s="7"/>
      <c r="BI388" s="7"/>
      <c r="BK388" s="7"/>
      <c r="BM388" s="7"/>
    </row>
    <row r="389" spans="1:65" x14ac:dyDescent="0.4">
      <c r="A389" s="8"/>
      <c r="B389" s="7"/>
      <c r="C389" s="7"/>
      <c r="I389" s="7"/>
      <c r="K389" s="7"/>
      <c r="M389" s="7"/>
      <c r="O389" s="7"/>
      <c r="Q389" s="7"/>
      <c r="S389" s="7"/>
      <c r="U389" s="7"/>
      <c r="W389" s="7"/>
      <c r="Y389" s="7"/>
      <c r="AA389" s="7"/>
      <c r="AC389" s="7"/>
      <c r="AE389" s="7"/>
      <c r="AG389" s="7"/>
      <c r="AK389" s="7"/>
      <c r="AM389" s="7"/>
      <c r="AO389" s="7"/>
      <c r="AQ389" s="7"/>
      <c r="AS389" s="7"/>
      <c r="AU389" s="7"/>
      <c r="AW389" s="7"/>
      <c r="AY389" s="7"/>
      <c r="BC389" s="7"/>
      <c r="BE389" s="7"/>
      <c r="BG389" s="7"/>
      <c r="BI389" s="7"/>
      <c r="BK389" s="7"/>
      <c r="BM389" s="7"/>
    </row>
    <row r="390" spans="1:65" x14ac:dyDescent="0.4">
      <c r="A390" s="8"/>
      <c r="B390" s="7"/>
      <c r="C390" s="7"/>
      <c r="I390" s="7"/>
      <c r="K390" s="7"/>
      <c r="M390" s="7"/>
      <c r="O390" s="7"/>
      <c r="Q390" s="7"/>
      <c r="U390" s="7"/>
      <c r="W390" s="7"/>
      <c r="Y390" s="7"/>
      <c r="AA390" s="7"/>
      <c r="AC390" s="7"/>
      <c r="AE390" s="7"/>
      <c r="AG390" s="7"/>
      <c r="AK390" s="7"/>
      <c r="AM390" s="7"/>
      <c r="AO390" s="7"/>
      <c r="AQ390" s="7"/>
      <c r="AS390" s="7"/>
      <c r="AU390" s="7"/>
      <c r="AW390" s="7"/>
      <c r="AY390" s="7"/>
      <c r="BC390" s="7"/>
      <c r="BE390" s="7"/>
      <c r="BG390" s="7"/>
      <c r="BI390" s="7"/>
      <c r="BK390" s="7"/>
      <c r="BM390" s="7"/>
    </row>
    <row r="391" spans="1:65" x14ac:dyDescent="0.4">
      <c r="A391" s="8"/>
      <c r="B391" s="7"/>
      <c r="C391" s="7"/>
      <c r="I391" s="7"/>
      <c r="K391" s="7"/>
      <c r="M391" s="7"/>
      <c r="O391" s="7"/>
      <c r="Q391" s="7"/>
      <c r="S391" s="7"/>
      <c r="U391" s="7"/>
      <c r="W391" s="7"/>
      <c r="Y391" s="7"/>
      <c r="AA391" s="7"/>
      <c r="AC391" s="7"/>
      <c r="AE391" s="7"/>
      <c r="AG391" s="7"/>
      <c r="AK391" s="7"/>
      <c r="AM391" s="7"/>
      <c r="AO391" s="7"/>
      <c r="AQ391" s="7"/>
      <c r="AS391" s="7"/>
      <c r="AU391" s="7"/>
      <c r="AW391" s="7"/>
      <c r="AY391" s="7"/>
      <c r="BC391" s="7"/>
      <c r="BE391" s="7"/>
      <c r="BG391" s="7"/>
      <c r="BI391" s="7"/>
      <c r="BK391" s="7"/>
      <c r="BM391" s="7"/>
    </row>
    <row r="392" spans="1:65" x14ac:dyDescent="0.4">
      <c r="A392" s="8"/>
      <c r="B392" s="7"/>
      <c r="C392" s="7"/>
      <c r="I392" s="7"/>
      <c r="K392" s="7"/>
      <c r="M392" s="7"/>
      <c r="Q392" s="7"/>
      <c r="S392" s="7"/>
      <c r="U392" s="7"/>
      <c r="W392" s="7"/>
      <c r="AA392" s="7"/>
      <c r="AC392" s="7"/>
      <c r="AE392" s="7"/>
      <c r="AG392" s="7"/>
      <c r="AK392" s="7"/>
      <c r="AM392" s="7"/>
      <c r="AO392" s="7"/>
      <c r="AQ392" s="7"/>
      <c r="AS392" s="7"/>
      <c r="AU392" s="7"/>
      <c r="AW392" s="7"/>
      <c r="AY392" s="7"/>
      <c r="BC392" s="7"/>
      <c r="BE392" s="7"/>
      <c r="BG392" s="7"/>
      <c r="BK392" s="7"/>
      <c r="BM392" s="7"/>
    </row>
    <row r="393" spans="1:65" x14ac:dyDescent="0.4">
      <c r="A393" s="8"/>
      <c r="B393" s="7"/>
      <c r="C393" s="7"/>
      <c r="I393" s="7"/>
      <c r="K393" s="7"/>
      <c r="M393" s="7"/>
      <c r="O393" s="7"/>
      <c r="Q393" s="7"/>
      <c r="S393" s="7"/>
      <c r="U393" s="7"/>
      <c r="W393" s="7"/>
      <c r="Y393" s="7"/>
      <c r="AA393" s="7"/>
      <c r="AC393" s="7"/>
      <c r="AE393" s="7"/>
      <c r="AG393" s="7"/>
      <c r="AK393" s="7"/>
      <c r="AM393" s="7"/>
      <c r="AO393" s="7"/>
      <c r="AQ393" s="7"/>
      <c r="AS393" s="7"/>
      <c r="AU393" s="7"/>
      <c r="AW393" s="7"/>
      <c r="AY393" s="7"/>
      <c r="BC393" s="7"/>
      <c r="BE393" s="7"/>
      <c r="BG393" s="7"/>
      <c r="BI393" s="7"/>
      <c r="BK393" s="7"/>
      <c r="BM393" s="7"/>
    </row>
    <row r="394" spans="1:65" x14ac:dyDescent="0.4">
      <c r="A394" s="8"/>
      <c r="B394" s="7"/>
      <c r="C394" s="7"/>
      <c r="I394" s="7"/>
      <c r="K394" s="7"/>
      <c r="M394" s="7"/>
      <c r="O394" s="7"/>
      <c r="Q394" s="7"/>
      <c r="S394" s="7"/>
      <c r="U394" s="7"/>
      <c r="W394" s="7"/>
      <c r="Y394" s="7"/>
      <c r="AA394" s="7"/>
      <c r="AC394" s="7"/>
      <c r="AE394" s="7"/>
      <c r="AG394" s="7"/>
      <c r="AK394" s="7"/>
      <c r="AM394" s="7"/>
      <c r="AO394" s="7"/>
      <c r="AQ394" s="7"/>
      <c r="AS394" s="7"/>
      <c r="AU394" s="7"/>
      <c r="AW394" s="7"/>
      <c r="AY394" s="7"/>
      <c r="BC394" s="7"/>
      <c r="BE394" s="7"/>
      <c r="BG394" s="7"/>
      <c r="BI394" s="7"/>
      <c r="BK394" s="7"/>
      <c r="BM394" s="7"/>
    </row>
    <row r="395" spans="1:65" x14ac:dyDescent="0.4">
      <c r="A395" s="8"/>
      <c r="B395" s="7"/>
      <c r="C395" s="7"/>
      <c r="I395" s="7"/>
      <c r="K395" s="7"/>
      <c r="M395" s="7"/>
      <c r="O395" s="7"/>
      <c r="Q395" s="7"/>
      <c r="S395" s="7"/>
      <c r="U395" s="7"/>
      <c r="W395" s="7"/>
      <c r="Y395" s="7"/>
      <c r="AA395" s="7"/>
      <c r="AC395" s="7"/>
      <c r="AE395" s="7"/>
      <c r="AG395" s="7"/>
      <c r="AK395" s="7"/>
      <c r="AM395" s="7"/>
      <c r="AO395" s="7"/>
      <c r="AQ395" s="7"/>
      <c r="AS395" s="7"/>
      <c r="AU395" s="7"/>
      <c r="AW395" s="7"/>
      <c r="AY395" s="7"/>
      <c r="BC395" s="7"/>
      <c r="BE395" s="7"/>
      <c r="BG395" s="7"/>
      <c r="BI395" s="7"/>
      <c r="BK395" s="7"/>
      <c r="BM395" s="7"/>
    </row>
    <row r="396" spans="1:65" x14ac:dyDescent="0.4">
      <c r="A396" s="8"/>
      <c r="B396" s="7"/>
      <c r="C396" s="7"/>
      <c r="I396" s="7"/>
      <c r="K396" s="7"/>
      <c r="M396" s="7"/>
      <c r="O396" s="7"/>
      <c r="Q396" s="7"/>
      <c r="U396" s="7"/>
      <c r="W396" s="7"/>
      <c r="Y396" s="7"/>
      <c r="AA396" s="7"/>
      <c r="AC396" s="7"/>
      <c r="AE396" s="7"/>
      <c r="AG396" s="7"/>
      <c r="AK396" s="7"/>
      <c r="AM396" s="7"/>
      <c r="AO396" s="7"/>
      <c r="AQ396" s="7"/>
      <c r="AS396" s="7"/>
      <c r="AU396" s="7"/>
      <c r="AW396" s="7"/>
      <c r="AY396" s="7"/>
      <c r="BC396" s="7"/>
      <c r="BE396" s="7"/>
      <c r="BG396" s="7"/>
      <c r="BI396" s="7"/>
      <c r="BK396" s="7"/>
      <c r="BM396" s="7"/>
    </row>
    <row r="397" spans="1:65" x14ac:dyDescent="0.4">
      <c r="A397" s="8"/>
      <c r="B397" s="7"/>
      <c r="C397" s="7"/>
      <c r="I397" s="7"/>
      <c r="K397" s="7"/>
      <c r="M397" s="7"/>
      <c r="O397" s="7"/>
      <c r="Q397" s="7"/>
      <c r="S397" s="7"/>
      <c r="U397" s="7"/>
      <c r="W397" s="7"/>
      <c r="Y397" s="7"/>
      <c r="AA397" s="7"/>
      <c r="AC397" s="7"/>
      <c r="AE397" s="7"/>
      <c r="AG397" s="7"/>
      <c r="AK397" s="7"/>
      <c r="AM397" s="7"/>
      <c r="AO397" s="7"/>
      <c r="AS397" s="7"/>
      <c r="AU397" s="7"/>
      <c r="AW397" s="7"/>
      <c r="AY397" s="7"/>
      <c r="BC397" s="7"/>
      <c r="BE397" s="7"/>
      <c r="BG397" s="7"/>
      <c r="BI397" s="7"/>
    </row>
    <row r="398" spans="1:65" x14ac:dyDescent="0.4">
      <c r="A398" s="8"/>
      <c r="B398" s="7"/>
      <c r="C398" s="7"/>
      <c r="I398" s="7"/>
      <c r="K398" s="7"/>
      <c r="M398" s="7"/>
      <c r="O398" s="7"/>
      <c r="Q398" s="7"/>
      <c r="S398" s="7"/>
      <c r="U398" s="7"/>
      <c r="W398" s="7"/>
      <c r="Y398" s="7"/>
      <c r="AA398" s="7"/>
      <c r="AC398" s="7"/>
      <c r="AE398" s="7"/>
      <c r="AK398" s="7"/>
      <c r="AM398" s="7"/>
      <c r="AO398" s="7"/>
      <c r="AQ398" s="7"/>
      <c r="AS398" s="7"/>
      <c r="AU398" s="7"/>
      <c r="AW398" s="7"/>
      <c r="BC398" s="7"/>
      <c r="BE398" s="7"/>
      <c r="BG398" s="7"/>
      <c r="BI398" s="7"/>
      <c r="BK398" s="7"/>
      <c r="BM398" s="7"/>
    </row>
    <row r="399" spans="1:65" x14ac:dyDescent="0.4">
      <c r="A399" s="8"/>
      <c r="B399" s="7"/>
      <c r="C399" s="7"/>
      <c r="I399" s="7"/>
      <c r="K399" s="7"/>
      <c r="M399" s="7"/>
      <c r="O399" s="7"/>
      <c r="Q399" s="7"/>
      <c r="S399" s="7"/>
      <c r="U399" s="7"/>
      <c r="W399" s="7"/>
      <c r="Y399" s="7"/>
      <c r="AA399" s="7"/>
      <c r="AC399" s="7"/>
      <c r="AE399" s="7"/>
      <c r="AG399" s="7"/>
      <c r="AK399" s="7"/>
      <c r="AM399" s="7"/>
      <c r="AO399" s="7"/>
      <c r="AQ399" s="7"/>
      <c r="AS399" s="7"/>
      <c r="AU399" s="7"/>
      <c r="AW399" s="7"/>
      <c r="AY399" s="7"/>
      <c r="BC399" s="7"/>
      <c r="BE399" s="7"/>
      <c r="BG399" s="7"/>
      <c r="BI399" s="7"/>
      <c r="BK399" s="7"/>
      <c r="BM399" s="7"/>
    </row>
    <row r="400" spans="1:65" x14ac:dyDescent="0.4">
      <c r="A400" s="8"/>
      <c r="B400" s="7"/>
      <c r="C400" s="7"/>
      <c r="K400" s="7"/>
      <c r="M400" s="7"/>
      <c r="O400" s="7"/>
      <c r="Q400" s="7"/>
      <c r="S400" s="7"/>
      <c r="U400" s="7"/>
      <c r="W400" s="7"/>
      <c r="Y400" s="7"/>
      <c r="AA400" s="7"/>
      <c r="AC400" s="7"/>
      <c r="AE400" s="7"/>
      <c r="AG400" s="7"/>
      <c r="AK400" s="7"/>
      <c r="AM400" s="7"/>
      <c r="AO400" s="7"/>
      <c r="AQ400" s="7"/>
      <c r="AS400" s="7"/>
      <c r="AU400" s="7"/>
      <c r="AW400" s="7"/>
      <c r="AY400" s="7"/>
      <c r="BC400" s="7"/>
      <c r="BE400" s="7"/>
      <c r="BG400" s="7"/>
      <c r="BI400" s="7"/>
      <c r="BK400" s="7"/>
      <c r="BM400" s="7"/>
    </row>
    <row r="401" spans="1:65" x14ac:dyDescent="0.4">
      <c r="A401" s="8"/>
      <c r="B401" s="7"/>
      <c r="C401" s="7"/>
      <c r="I401" s="7"/>
      <c r="K401" s="7"/>
      <c r="M401" s="7"/>
      <c r="O401" s="7"/>
      <c r="Q401" s="7"/>
      <c r="S401" s="7"/>
      <c r="U401" s="7"/>
      <c r="W401" s="7"/>
      <c r="Y401" s="7"/>
      <c r="AA401" s="7"/>
      <c r="AC401" s="7"/>
      <c r="AK401" s="7"/>
      <c r="AM401" s="7"/>
      <c r="AO401" s="7"/>
      <c r="AQ401" s="7"/>
      <c r="AS401" s="7"/>
      <c r="AU401" s="7"/>
      <c r="BC401" s="7"/>
      <c r="BE401" s="7"/>
      <c r="BG401" s="7"/>
      <c r="BI401" s="7"/>
      <c r="BK401" s="7"/>
      <c r="BM401" s="7"/>
    </row>
    <row r="402" spans="1:65" x14ac:dyDescent="0.4">
      <c r="A402" s="8"/>
      <c r="B402" s="7"/>
      <c r="C402" s="7"/>
      <c r="I402" s="7"/>
      <c r="K402" s="7"/>
      <c r="M402" s="7"/>
      <c r="O402" s="7"/>
      <c r="Q402" s="7"/>
      <c r="S402" s="7"/>
      <c r="W402" s="7"/>
      <c r="Y402" s="7"/>
      <c r="AA402" s="7"/>
      <c r="AC402" s="7"/>
      <c r="AE402" s="7"/>
      <c r="AG402" s="7"/>
      <c r="AK402" s="7"/>
      <c r="AM402" s="7"/>
      <c r="AO402" s="7"/>
      <c r="AQ402" s="7"/>
      <c r="AS402" s="7"/>
      <c r="AU402" s="7"/>
      <c r="AW402" s="7"/>
      <c r="AY402" s="7"/>
      <c r="BC402" s="7"/>
      <c r="BE402" s="7"/>
      <c r="BG402" s="7"/>
      <c r="BI402" s="7"/>
      <c r="BK402" s="7"/>
      <c r="BM402" s="7"/>
    </row>
    <row r="403" spans="1:65" x14ac:dyDescent="0.4">
      <c r="A403" s="8"/>
      <c r="B403" s="7"/>
      <c r="C403" s="7"/>
      <c r="I403" s="7"/>
      <c r="K403" s="7"/>
      <c r="M403" s="7"/>
      <c r="O403" s="7"/>
      <c r="Q403" s="7"/>
      <c r="S403" s="7"/>
      <c r="U403" s="7"/>
      <c r="W403" s="7"/>
      <c r="Y403" s="7"/>
      <c r="AA403" s="7"/>
      <c r="AC403" s="7"/>
      <c r="AE403" s="7"/>
      <c r="AG403" s="7"/>
      <c r="AK403" s="7"/>
      <c r="AM403" s="7"/>
      <c r="AO403" s="7"/>
      <c r="AQ403" s="7"/>
      <c r="AS403" s="7"/>
      <c r="AU403" s="7"/>
      <c r="AW403" s="7"/>
      <c r="AY403" s="7"/>
      <c r="BC403" s="7"/>
      <c r="BE403" s="7"/>
      <c r="BG403" s="7"/>
      <c r="BI403" s="7"/>
      <c r="BK403" s="7"/>
      <c r="BM403" s="7"/>
    </row>
    <row r="404" spans="1:65" x14ac:dyDescent="0.4">
      <c r="A404" s="8"/>
      <c r="B404" s="7"/>
      <c r="C404" s="7"/>
      <c r="I404" s="7"/>
      <c r="K404" s="7"/>
      <c r="M404" s="7"/>
      <c r="O404" s="7"/>
      <c r="Q404" s="7"/>
      <c r="S404" s="7"/>
      <c r="U404" s="7"/>
      <c r="W404" s="7"/>
      <c r="Y404" s="7"/>
      <c r="AA404" s="7"/>
      <c r="AC404" s="7"/>
      <c r="AE404" s="7"/>
      <c r="AG404" s="7"/>
      <c r="AK404" s="7"/>
      <c r="AM404" s="7"/>
      <c r="AO404" s="7"/>
      <c r="AQ404" s="7"/>
      <c r="AS404" s="7"/>
      <c r="AU404" s="7"/>
      <c r="AW404" s="7"/>
      <c r="AY404" s="7"/>
      <c r="BC404" s="7"/>
      <c r="BE404" s="7"/>
      <c r="BG404" s="7"/>
      <c r="BI404" s="7"/>
      <c r="BK404" s="7"/>
      <c r="BM404" s="7"/>
    </row>
    <row r="405" spans="1:65" x14ac:dyDescent="0.4">
      <c r="A405" s="8"/>
      <c r="B405" s="7"/>
      <c r="C405" s="7"/>
      <c r="I405" s="7"/>
      <c r="K405" s="7"/>
      <c r="M405" s="7"/>
      <c r="O405" s="7"/>
      <c r="Q405" s="7"/>
      <c r="S405" s="7"/>
      <c r="U405" s="7"/>
      <c r="W405" s="7"/>
      <c r="Y405" s="7"/>
      <c r="AA405" s="7"/>
      <c r="AE405" s="7"/>
      <c r="AG405" s="7"/>
      <c r="AK405" s="7"/>
      <c r="AM405" s="7"/>
      <c r="AO405" s="7"/>
      <c r="AQ405" s="7"/>
      <c r="AS405" s="7"/>
      <c r="AW405" s="7"/>
      <c r="AY405" s="7"/>
      <c r="BC405" s="7"/>
      <c r="BE405" s="7"/>
      <c r="BG405" s="7"/>
      <c r="BI405" s="7"/>
      <c r="BK405" s="7"/>
      <c r="BM405" s="7"/>
    </row>
    <row r="406" spans="1:65" x14ac:dyDescent="0.4">
      <c r="A406" s="8"/>
      <c r="B406" s="7"/>
      <c r="C406" s="7"/>
      <c r="I406" s="7"/>
      <c r="K406" s="7"/>
      <c r="M406" s="7"/>
      <c r="O406" s="7"/>
      <c r="Q406" s="7"/>
      <c r="S406" s="7"/>
      <c r="U406" s="7"/>
      <c r="W406" s="7"/>
      <c r="Y406" s="7"/>
      <c r="AA406" s="7"/>
      <c r="AC406" s="7"/>
      <c r="AE406" s="7"/>
      <c r="AG406" s="7"/>
      <c r="AK406" s="7"/>
      <c r="AM406" s="7"/>
      <c r="AO406" s="7"/>
      <c r="AQ406" s="7"/>
      <c r="AS406" s="7"/>
      <c r="AU406" s="7"/>
      <c r="AW406" s="7"/>
      <c r="AY406" s="7"/>
      <c r="BC406" s="7"/>
      <c r="BE406" s="7"/>
      <c r="BG406" s="7"/>
      <c r="BI406" s="7"/>
      <c r="BK406" s="7"/>
      <c r="BM406" s="7"/>
    </row>
    <row r="407" spans="1:65" x14ac:dyDescent="0.4">
      <c r="A407" s="8"/>
      <c r="B407" s="7"/>
      <c r="C407" s="7"/>
      <c r="G407" s="7"/>
      <c r="I407" s="7"/>
      <c r="K407" s="7"/>
      <c r="M407" s="7"/>
      <c r="O407" s="7"/>
      <c r="Q407" s="7"/>
      <c r="S407" s="7"/>
      <c r="U407" s="7"/>
      <c r="W407" s="7"/>
      <c r="Y407" s="7"/>
      <c r="AA407" s="7"/>
      <c r="AC407" s="7"/>
      <c r="AE407" s="7"/>
      <c r="AG407" s="7"/>
      <c r="AK407" s="7"/>
      <c r="AM407" s="7"/>
      <c r="AO407" s="7"/>
      <c r="AQ407" s="7"/>
      <c r="AS407" s="7"/>
      <c r="AU407" s="7"/>
      <c r="AW407" s="7"/>
      <c r="AY407" s="7"/>
      <c r="BC407" s="7"/>
      <c r="BE407" s="7"/>
      <c r="BG407" s="7"/>
      <c r="BI407" s="7"/>
      <c r="BK407" s="7"/>
      <c r="BM407" s="7"/>
    </row>
    <row r="408" spans="1:65" x14ac:dyDescent="0.4">
      <c r="A408" s="8"/>
      <c r="B408" s="7"/>
      <c r="C408" s="7"/>
      <c r="I408" s="7"/>
      <c r="K408" s="7"/>
      <c r="M408" s="7"/>
      <c r="O408" s="7"/>
      <c r="Q408" s="7"/>
      <c r="S408" s="7"/>
      <c r="U408" s="7"/>
      <c r="W408" s="7"/>
      <c r="Y408" s="7"/>
      <c r="AA408" s="7"/>
      <c r="AC408" s="7"/>
      <c r="AE408" s="7"/>
      <c r="AG408" s="7"/>
      <c r="AK408" s="7"/>
      <c r="AM408" s="7"/>
      <c r="AO408" s="7"/>
      <c r="AQ408" s="7"/>
      <c r="AS408" s="7"/>
      <c r="AU408" s="7"/>
      <c r="AW408" s="7"/>
      <c r="AY408" s="7"/>
      <c r="BC408" s="7"/>
      <c r="BE408" s="7"/>
      <c r="BG408" s="7"/>
      <c r="BI408" s="7"/>
      <c r="BK408" s="7"/>
      <c r="BM408" s="7"/>
    </row>
    <row r="409" spans="1:65" x14ac:dyDescent="0.4">
      <c r="A409" s="8"/>
      <c r="B409" s="7"/>
      <c r="C409" s="7"/>
      <c r="I409" s="7"/>
      <c r="K409" s="7"/>
      <c r="O409" s="7"/>
      <c r="Q409" s="7"/>
      <c r="S409" s="7"/>
      <c r="U409" s="7"/>
      <c r="W409" s="7"/>
      <c r="Y409" s="7"/>
      <c r="AA409" s="7"/>
      <c r="AC409" s="7"/>
      <c r="AE409" s="7"/>
      <c r="AG409" s="7"/>
      <c r="AK409" s="7"/>
      <c r="AM409" s="7"/>
      <c r="AO409" s="7"/>
      <c r="AQ409" s="7"/>
      <c r="AS409" s="7"/>
      <c r="AU409" s="7"/>
      <c r="AW409" s="7"/>
      <c r="AY409" s="7"/>
      <c r="BC409" s="7"/>
      <c r="BE409" s="7"/>
      <c r="BG409" s="7"/>
      <c r="BI409" s="7"/>
      <c r="BK409" s="7"/>
      <c r="BM409" s="7"/>
    </row>
    <row r="410" spans="1:65" x14ac:dyDescent="0.4">
      <c r="A410" s="8"/>
      <c r="B410" s="7"/>
      <c r="C410" s="7"/>
      <c r="K410" s="7"/>
      <c r="M410" s="7"/>
      <c r="O410" s="7"/>
      <c r="Q410" s="7"/>
      <c r="S410" s="7"/>
      <c r="U410" s="7"/>
      <c r="W410" s="7"/>
      <c r="Y410" s="7"/>
      <c r="AA410" s="7"/>
      <c r="AC410" s="7"/>
      <c r="AE410" s="7"/>
      <c r="AG410" s="7"/>
      <c r="AK410" s="7"/>
      <c r="AM410" s="7"/>
      <c r="AO410" s="7"/>
      <c r="AQ410" s="7"/>
      <c r="AS410" s="7"/>
      <c r="AU410" s="7"/>
      <c r="AW410" s="7"/>
      <c r="AY410" s="7"/>
      <c r="BC410" s="7"/>
      <c r="BE410" s="7"/>
      <c r="BG410" s="7"/>
      <c r="BI410" s="7"/>
      <c r="BK410" s="7"/>
      <c r="BM410" s="7"/>
    </row>
    <row r="411" spans="1:65" x14ac:dyDescent="0.4">
      <c r="A411" s="8"/>
      <c r="B411" s="7"/>
      <c r="C411" s="7"/>
      <c r="I411" s="7"/>
      <c r="K411" s="7"/>
      <c r="M411" s="7"/>
      <c r="O411" s="7"/>
      <c r="Q411" s="7"/>
      <c r="S411" s="7"/>
      <c r="U411" s="7"/>
      <c r="W411" s="7"/>
      <c r="Y411" s="7"/>
      <c r="AA411" s="7"/>
      <c r="AC411" s="7"/>
      <c r="AE411" s="7"/>
      <c r="AK411" s="7"/>
      <c r="AM411" s="7"/>
      <c r="AO411" s="7"/>
      <c r="AQ411" s="7"/>
      <c r="AS411" s="7"/>
      <c r="AU411" s="7"/>
      <c r="AW411" s="7"/>
      <c r="BC411" s="7"/>
      <c r="BE411" s="7"/>
      <c r="BG411" s="7"/>
      <c r="BI411" s="7"/>
      <c r="BK411" s="7"/>
      <c r="BM411" s="7"/>
    </row>
    <row r="412" spans="1:65" x14ac:dyDescent="0.4">
      <c r="A412" s="8"/>
      <c r="B412" s="7"/>
      <c r="C412" s="7"/>
      <c r="I412" s="7"/>
      <c r="K412" s="7"/>
      <c r="M412" s="7"/>
      <c r="O412" s="7"/>
      <c r="S412" s="7"/>
      <c r="U412" s="7"/>
      <c r="W412" s="7"/>
      <c r="Y412" s="7"/>
      <c r="AA412" s="7"/>
      <c r="AC412" s="7"/>
      <c r="AE412" s="7"/>
      <c r="AG412" s="7"/>
      <c r="AK412" s="7"/>
      <c r="AM412" s="7"/>
      <c r="AO412" s="7"/>
      <c r="AQ412" s="7"/>
      <c r="AS412" s="7"/>
      <c r="AU412" s="7"/>
      <c r="AW412" s="7"/>
      <c r="AY412" s="7"/>
      <c r="BC412" s="7"/>
      <c r="BE412" s="7"/>
      <c r="BG412" s="7"/>
      <c r="BI412" s="7"/>
      <c r="BK412" s="7"/>
      <c r="BM412" s="7"/>
    </row>
    <row r="413" spans="1:65" x14ac:dyDescent="0.4">
      <c r="A413" s="8"/>
      <c r="B413" s="7"/>
      <c r="C413" s="7"/>
      <c r="G413" s="7"/>
      <c r="I413" s="7"/>
      <c r="K413" s="7"/>
      <c r="M413" s="7"/>
      <c r="O413" s="7"/>
      <c r="Q413" s="7"/>
      <c r="S413" s="7"/>
      <c r="U413" s="7"/>
      <c r="W413" s="7"/>
      <c r="Y413" s="7"/>
      <c r="AA413" s="7"/>
      <c r="AC413" s="7"/>
      <c r="AE413" s="7"/>
      <c r="AG413" s="7"/>
      <c r="AK413" s="7"/>
      <c r="AM413" s="7"/>
      <c r="AS413" s="7"/>
      <c r="AU413" s="7"/>
      <c r="AW413" s="7"/>
      <c r="AY413" s="7"/>
      <c r="BC413" s="7"/>
      <c r="BE413" s="7"/>
      <c r="BI413" s="7"/>
    </row>
    <row r="414" spans="1:65" x14ac:dyDescent="0.4">
      <c r="A414" s="8"/>
      <c r="B414" s="7"/>
      <c r="C414" s="7"/>
      <c r="K414" s="7"/>
      <c r="M414" s="7"/>
      <c r="O414" s="7"/>
      <c r="Q414" s="7"/>
      <c r="S414" s="7"/>
      <c r="U414" s="7"/>
      <c r="W414" s="7"/>
      <c r="Y414" s="7"/>
      <c r="AA414" s="7"/>
      <c r="AC414" s="7"/>
      <c r="AE414" s="7"/>
      <c r="AG414" s="7"/>
      <c r="AK414" s="7"/>
      <c r="AM414" s="7"/>
      <c r="AO414" s="7"/>
      <c r="AQ414" s="7"/>
      <c r="AS414" s="7"/>
      <c r="AU414" s="7"/>
      <c r="AW414" s="7"/>
      <c r="AY414" s="7"/>
      <c r="BC414" s="7"/>
      <c r="BE414" s="7"/>
      <c r="BG414" s="7"/>
      <c r="BI414" s="7"/>
      <c r="BK414" s="7"/>
      <c r="BM414" s="7"/>
    </row>
    <row r="415" spans="1:65" x14ac:dyDescent="0.4">
      <c r="A415" s="8"/>
      <c r="B415" s="7"/>
      <c r="C415" s="7"/>
      <c r="K415" s="7"/>
      <c r="M415" s="7"/>
      <c r="O415" s="7"/>
      <c r="Q415" s="7"/>
      <c r="S415" s="7"/>
      <c r="U415" s="7"/>
      <c r="W415" s="7"/>
      <c r="Y415" s="7"/>
      <c r="AA415" s="7"/>
      <c r="AC415" s="7"/>
      <c r="AE415" s="7"/>
      <c r="AG415" s="7"/>
      <c r="AK415" s="7"/>
      <c r="AM415" s="7"/>
      <c r="AQ415" s="7"/>
      <c r="AS415" s="7"/>
      <c r="AU415" s="7"/>
      <c r="AW415" s="7"/>
      <c r="AY415" s="7"/>
      <c r="BC415" s="7"/>
      <c r="BE415" s="7"/>
      <c r="BI415" s="7"/>
      <c r="BK415" s="7"/>
      <c r="BM415" s="7"/>
    </row>
    <row r="416" spans="1:65" x14ac:dyDescent="0.4">
      <c r="A416" s="8"/>
      <c r="B416" s="7"/>
      <c r="C416" s="7"/>
      <c r="G416" s="7"/>
      <c r="I416" s="7"/>
      <c r="K416" s="7"/>
      <c r="M416" s="7"/>
      <c r="O416" s="7"/>
      <c r="Q416" s="7"/>
      <c r="S416" s="7"/>
      <c r="U416" s="7"/>
      <c r="W416" s="7"/>
      <c r="Y416" s="7"/>
      <c r="AA416" s="7"/>
      <c r="AC416" s="7"/>
      <c r="AE416" s="7"/>
      <c r="AG416" s="7"/>
      <c r="AK416" s="7"/>
      <c r="AM416" s="7"/>
      <c r="AO416" s="7"/>
      <c r="AQ416" s="7"/>
      <c r="AS416" s="7"/>
      <c r="AU416" s="7"/>
      <c r="AW416" s="7"/>
      <c r="AY416" s="7"/>
      <c r="BC416" s="7"/>
      <c r="BE416" s="7"/>
      <c r="BG416" s="7"/>
      <c r="BI416" s="7"/>
      <c r="BK416" s="7"/>
      <c r="BM416" s="7"/>
    </row>
    <row r="417" spans="1:65" x14ac:dyDescent="0.4">
      <c r="A417" s="8"/>
      <c r="B417" s="7"/>
      <c r="C417" s="7"/>
      <c r="I417" s="7"/>
      <c r="K417" s="7"/>
      <c r="M417" s="7"/>
      <c r="O417" s="7"/>
      <c r="Q417" s="7"/>
      <c r="S417" s="7"/>
      <c r="U417" s="7"/>
      <c r="W417" s="7"/>
      <c r="Y417" s="7"/>
      <c r="AA417" s="7"/>
      <c r="AC417" s="7"/>
      <c r="AE417" s="7"/>
      <c r="AG417" s="7"/>
      <c r="AK417" s="7"/>
      <c r="AM417" s="7"/>
      <c r="AQ417" s="7"/>
      <c r="AS417" s="7"/>
      <c r="AU417" s="7"/>
      <c r="AW417" s="7"/>
      <c r="AY417" s="7"/>
      <c r="BC417" s="7"/>
      <c r="BE417" s="7"/>
      <c r="BI417" s="7"/>
      <c r="BK417" s="7"/>
      <c r="BM417" s="7"/>
    </row>
    <row r="418" spans="1:65" x14ac:dyDescent="0.4">
      <c r="A418" s="8"/>
      <c r="B418" s="7"/>
      <c r="C418" s="7"/>
      <c r="I418" s="7"/>
      <c r="K418" s="7"/>
      <c r="M418" s="7"/>
      <c r="O418" s="7"/>
      <c r="Q418" s="7"/>
      <c r="S418" s="7"/>
      <c r="U418" s="7"/>
      <c r="W418" s="7"/>
      <c r="Y418" s="7"/>
      <c r="AA418" s="7"/>
      <c r="AC418" s="7"/>
      <c r="AE418" s="7"/>
      <c r="AG418" s="7"/>
      <c r="AK418" s="7"/>
      <c r="AM418" s="7"/>
      <c r="AO418" s="7"/>
      <c r="AQ418" s="7"/>
      <c r="AS418" s="7"/>
      <c r="AU418" s="7"/>
      <c r="AW418" s="7"/>
      <c r="AY418" s="7"/>
      <c r="BC418" s="7"/>
      <c r="BE418" s="7"/>
      <c r="BG418" s="7"/>
      <c r="BI418" s="7"/>
      <c r="BK418" s="7"/>
      <c r="BM418" s="7"/>
    </row>
    <row r="419" spans="1:65" x14ac:dyDescent="0.4">
      <c r="A419" s="8"/>
      <c r="B419" s="7"/>
      <c r="C419" s="7"/>
      <c r="I419" s="7"/>
      <c r="K419" s="7"/>
      <c r="M419" s="7"/>
      <c r="O419" s="7"/>
      <c r="Q419" s="7"/>
      <c r="S419" s="7"/>
      <c r="U419" s="7"/>
      <c r="W419" s="7"/>
      <c r="Y419" s="7"/>
      <c r="AA419" s="7"/>
      <c r="AC419" s="7"/>
      <c r="AE419" s="7"/>
      <c r="AG419" s="7"/>
      <c r="AK419" s="7"/>
      <c r="AM419" s="7"/>
      <c r="AQ419" s="7"/>
      <c r="AS419" s="7"/>
      <c r="AU419" s="7"/>
      <c r="AW419" s="7"/>
      <c r="AY419" s="7"/>
      <c r="BC419" s="7"/>
      <c r="BE419" s="7"/>
      <c r="BI419" s="7"/>
      <c r="BK419" s="7"/>
      <c r="BM419" s="7"/>
    </row>
    <row r="420" spans="1:65" x14ac:dyDescent="0.4">
      <c r="A420" s="8"/>
      <c r="B420" s="7"/>
      <c r="C420" s="7"/>
      <c r="I420" s="7"/>
      <c r="K420" s="7"/>
      <c r="M420" s="7"/>
      <c r="O420" s="7"/>
      <c r="Q420" s="7"/>
      <c r="S420" s="7"/>
      <c r="U420" s="7"/>
      <c r="Y420" s="7"/>
      <c r="AA420" s="7"/>
      <c r="AC420" s="7"/>
      <c r="AG420" s="7"/>
      <c r="AK420" s="7"/>
      <c r="AM420" s="7"/>
      <c r="AO420" s="7"/>
      <c r="AQ420" s="7"/>
      <c r="AS420" s="7"/>
      <c r="AU420" s="7"/>
      <c r="AY420" s="7"/>
      <c r="BC420" s="7"/>
      <c r="BE420" s="7"/>
      <c r="BG420" s="7"/>
      <c r="BI420" s="7"/>
      <c r="BK420" s="7"/>
      <c r="BM420" s="7"/>
    </row>
    <row r="421" spans="1:65" x14ac:dyDescent="0.4">
      <c r="A421" s="8"/>
      <c r="B421" s="7"/>
      <c r="C421" s="7"/>
      <c r="I421" s="7"/>
      <c r="K421" s="7"/>
      <c r="M421" s="7"/>
      <c r="O421" s="7"/>
      <c r="Q421" s="7"/>
      <c r="S421" s="7"/>
      <c r="U421" s="7"/>
      <c r="W421" s="7"/>
      <c r="Y421" s="7"/>
      <c r="AA421" s="7"/>
      <c r="AC421" s="7"/>
      <c r="AE421" s="7"/>
      <c r="AG421" s="7"/>
      <c r="AK421" s="7"/>
      <c r="AM421" s="7"/>
      <c r="AQ421" s="7"/>
      <c r="AS421" s="7"/>
      <c r="AU421" s="7"/>
      <c r="AW421" s="7"/>
      <c r="AY421" s="7"/>
      <c r="BC421" s="7"/>
      <c r="BE421" s="7"/>
      <c r="BI421" s="7"/>
      <c r="BK421" s="7"/>
      <c r="BM421" s="7"/>
    </row>
    <row r="422" spans="1:65" x14ac:dyDescent="0.4">
      <c r="A422" s="8"/>
      <c r="B422" s="7"/>
      <c r="C422" s="7"/>
      <c r="G422" s="7"/>
      <c r="I422" s="7"/>
      <c r="K422" s="7"/>
      <c r="M422" s="7"/>
      <c r="O422" s="7"/>
      <c r="Q422" s="7"/>
      <c r="S422" s="7"/>
      <c r="U422" s="7"/>
      <c r="W422" s="7"/>
      <c r="Y422" s="7"/>
      <c r="AA422" s="7"/>
      <c r="AC422" s="7"/>
      <c r="AE422" s="7"/>
      <c r="AG422" s="7"/>
      <c r="AK422" s="7"/>
      <c r="AM422" s="7"/>
      <c r="AQ422" s="7"/>
      <c r="AS422" s="7"/>
      <c r="AU422" s="7"/>
      <c r="AW422" s="7"/>
      <c r="AY422" s="7"/>
      <c r="BC422" s="7"/>
      <c r="BE422" s="7"/>
      <c r="BI422" s="7"/>
      <c r="BK422" s="7"/>
      <c r="BM422" s="7"/>
    </row>
    <row r="423" spans="1:65" x14ac:dyDescent="0.4">
      <c r="A423" s="8"/>
      <c r="B423" s="7"/>
      <c r="C423" s="7"/>
      <c r="I423" s="7"/>
      <c r="K423" s="7"/>
      <c r="M423" s="7"/>
      <c r="O423" s="7"/>
      <c r="Q423" s="7"/>
      <c r="S423" s="7"/>
      <c r="U423" s="7"/>
      <c r="W423" s="7"/>
      <c r="Y423" s="7"/>
      <c r="AA423" s="7"/>
      <c r="AC423" s="7"/>
      <c r="AE423" s="7"/>
      <c r="AG423" s="7"/>
      <c r="AK423" s="7"/>
      <c r="AM423" s="7"/>
      <c r="AQ423" s="7"/>
      <c r="AS423" s="7"/>
      <c r="AU423" s="7"/>
      <c r="AW423" s="7"/>
      <c r="AY423" s="7"/>
      <c r="BC423" s="7"/>
      <c r="BE423" s="7"/>
      <c r="BI423" s="7"/>
      <c r="BK423" s="7"/>
      <c r="BM423" s="7"/>
    </row>
    <row r="424" spans="1:65" x14ac:dyDescent="0.4">
      <c r="A424" s="8"/>
      <c r="B424" s="7"/>
      <c r="C424" s="7"/>
      <c r="I424" s="7"/>
      <c r="K424" s="7"/>
      <c r="M424" s="7"/>
      <c r="O424" s="7"/>
      <c r="Q424" s="7"/>
      <c r="S424" s="7"/>
      <c r="U424" s="7"/>
      <c r="Y424" s="7"/>
      <c r="AA424" s="7"/>
      <c r="AC424" s="7"/>
      <c r="AE424" s="7"/>
      <c r="AG424" s="7"/>
      <c r="AK424" s="7"/>
      <c r="AM424" s="7"/>
      <c r="AQ424" s="7"/>
      <c r="AS424" s="7"/>
      <c r="AU424" s="7"/>
      <c r="AW424" s="7"/>
      <c r="AY424" s="7"/>
      <c r="BC424" s="7"/>
      <c r="BE424" s="7"/>
      <c r="BI424" s="7"/>
      <c r="BK424" s="7"/>
      <c r="BM424" s="7"/>
    </row>
    <row r="425" spans="1:65" x14ac:dyDescent="0.4">
      <c r="A425" s="8"/>
      <c r="B425" s="7"/>
      <c r="C425" s="7"/>
      <c r="I425" s="7"/>
      <c r="K425" s="7"/>
      <c r="M425" s="7"/>
      <c r="O425" s="7"/>
      <c r="Q425" s="7"/>
      <c r="S425" s="7"/>
      <c r="U425" s="7"/>
      <c r="W425" s="7"/>
      <c r="Y425" s="7"/>
      <c r="AA425" s="7"/>
      <c r="AC425" s="7"/>
      <c r="AE425" s="7"/>
      <c r="AG425" s="7"/>
      <c r="AK425" s="7"/>
      <c r="AM425" s="7"/>
      <c r="AO425" s="7"/>
      <c r="AQ425" s="7"/>
      <c r="AS425" s="7"/>
      <c r="AU425" s="7"/>
      <c r="AW425" s="7"/>
      <c r="AY425" s="7"/>
      <c r="BC425" s="7"/>
      <c r="BE425" s="7"/>
      <c r="BG425" s="7"/>
      <c r="BI425" s="7"/>
      <c r="BK425" s="7"/>
      <c r="BM425" s="7"/>
    </row>
    <row r="426" spans="1:65" x14ac:dyDescent="0.4">
      <c r="A426" s="8"/>
      <c r="B426" s="7"/>
      <c r="C426" s="7"/>
      <c r="I426" s="7"/>
      <c r="K426" s="7"/>
      <c r="M426" s="7"/>
      <c r="O426" s="7"/>
      <c r="Q426" s="7"/>
      <c r="S426" s="7"/>
      <c r="U426" s="7"/>
      <c r="W426" s="7"/>
      <c r="Y426" s="7"/>
      <c r="AA426" s="7"/>
      <c r="AC426" s="7"/>
      <c r="AE426" s="7"/>
      <c r="AK426" s="7"/>
      <c r="AM426" s="7"/>
      <c r="AO426" s="7"/>
      <c r="AQ426" s="7"/>
      <c r="AS426" s="7"/>
      <c r="AU426" s="7"/>
      <c r="AW426" s="7"/>
      <c r="BC426" s="7"/>
      <c r="BE426" s="7"/>
      <c r="BG426" s="7"/>
      <c r="BI426" s="7"/>
      <c r="BK426" s="7"/>
      <c r="BM426" s="7"/>
    </row>
    <row r="427" spans="1:65" x14ac:dyDescent="0.4">
      <c r="A427" s="8"/>
      <c r="B427" s="7"/>
      <c r="C427" s="7"/>
      <c r="I427" s="7"/>
      <c r="K427" s="7"/>
      <c r="M427" s="7"/>
      <c r="O427" s="7"/>
      <c r="Q427" s="7"/>
      <c r="S427" s="7"/>
      <c r="U427" s="7"/>
      <c r="W427" s="7"/>
      <c r="Y427" s="7"/>
      <c r="AA427" s="7"/>
      <c r="AC427" s="7"/>
      <c r="AE427" s="7"/>
      <c r="AG427" s="7"/>
      <c r="AK427" s="7"/>
      <c r="AM427" s="7"/>
      <c r="AO427" s="7"/>
      <c r="AQ427" s="7"/>
      <c r="AS427" s="7"/>
      <c r="AU427" s="7"/>
      <c r="AW427" s="7"/>
      <c r="AY427" s="7"/>
      <c r="BC427" s="7"/>
      <c r="BE427" s="7"/>
      <c r="BG427" s="7"/>
      <c r="BI427" s="7"/>
      <c r="BK427" s="7"/>
      <c r="BM427" s="7"/>
    </row>
    <row r="428" spans="1:65" x14ac:dyDescent="0.4">
      <c r="A428" s="8"/>
      <c r="B428" s="7"/>
      <c r="C428" s="7"/>
      <c r="I428" s="7"/>
      <c r="K428" s="7"/>
      <c r="M428" s="7"/>
      <c r="Q428" s="7"/>
      <c r="S428" s="7"/>
      <c r="U428" s="7"/>
      <c r="W428" s="7"/>
      <c r="Y428" s="7"/>
      <c r="AA428" s="7"/>
      <c r="AC428" s="7"/>
      <c r="AE428" s="7"/>
      <c r="AG428" s="7"/>
      <c r="AK428" s="7"/>
      <c r="AM428" s="7"/>
      <c r="AO428" s="7"/>
      <c r="AQ428" s="7"/>
      <c r="AS428" s="7"/>
      <c r="AU428" s="7"/>
      <c r="AW428" s="7"/>
      <c r="AY428" s="7"/>
      <c r="BC428" s="7"/>
      <c r="BE428" s="7"/>
      <c r="BG428" s="7"/>
      <c r="BI428" s="7"/>
      <c r="BK428" s="7"/>
      <c r="BM428" s="7"/>
    </row>
    <row r="429" spans="1:65" x14ac:dyDescent="0.4">
      <c r="A429" s="8"/>
      <c r="B429" s="7"/>
      <c r="C429" s="7"/>
      <c r="I429" s="7"/>
      <c r="K429" s="7"/>
      <c r="M429" s="7"/>
      <c r="O429" s="7"/>
      <c r="Q429" s="7"/>
      <c r="S429" s="7"/>
      <c r="U429" s="7"/>
      <c r="W429" s="7"/>
      <c r="Y429" s="7"/>
      <c r="AA429" s="7"/>
      <c r="AC429" s="7"/>
      <c r="AE429" s="7"/>
      <c r="AG429" s="7"/>
      <c r="AK429" s="7"/>
      <c r="AM429" s="7"/>
      <c r="AO429" s="7"/>
      <c r="AQ429" s="7"/>
      <c r="AS429" s="7"/>
      <c r="AU429" s="7"/>
      <c r="AW429" s="7"/>
      <c r="AY429" s="7"/>
      <c r="BC429" s="7"/>
      <c r="BE429" s="7"/>
      <c r="BG429" s="7"/>
      <c r="BI429" s="7"/>
      <c r="BK429" s="7"/>
      <c r="BM429" s="7"/>
    </row>
    <row r="430" spans="1:65" x14ac:dyDescent="0.4">
      <c r="A430" s="8"/>
      <c r="B430" s="7"/>
      <c r="C430" s="7"/>
      <c r="I430" s="7"/>
      <c r="K430" s="7"/>
      <c r="O430" s="7"/>
      <c r="S430" s="7"/>
      <c r="U430" s="7"/>
      <c r="W430" s="7"/>
      <c r="Y430" s="7"/>
      <c r="AA430" s="7"/>
      <c r="AC430" s="7"/>
      <c r="AE430" s="7"/>
      <c r="AG430" s="7"/>
      <c r="AK430" s="7"/>
      <c r="AM430" s="7"/>
      <c r="AO430" s="7"/>
      <c r="AQ430" s="7"/>
      <c r="AS430" s="7"/>
      <c r="AU430" s="7"/>
      <c r="AW430" s="7"/>
      <c r="AY430" s="7"/>
      <c r="BC430" s="7"/>
      <c r="BE430" s="7"/>
      <c r="BG430" s="7"/>
      <c r="BI430" s="7"/>
      <c r="BK430" s="7"/>
      <c r="BM430" s="7"/>
    </row>
    <row r="431" spans="1:65" x14ac:dyDescent="0.4">
      <c r="A431" s="8"/>
      <c r="B431" s="7"/>
      <c r="C431" s="7"/>
      <c r="I431" s="7"/>
      <c r="K431" s="7"/>
      <c r="M431" s="7"/>
      <c r="Q431" s="7"/>
      <c r="S431" s="7"/>
      <c r="U431" s="7"/>
      <c r="W431" s="7"/>
      <c r="Y431" s="7"/>
      <c r="AA431" s="7"/>
      <c r="AC431" s="7"/>
      <c r="AE431" s="7"/>
      <c r="AG431" s="7"/>
      <c r="AK431" s="7"/>
      <c r="AM431" s="7"/>
      <c r="AO431" s="7"/>
      <c r="AQ431" s="7"/>
      <c r="AS431" s="7"/>
      <c r="AU431" s="7"/>
      <c r="AW431" s="7"/>
      <c r="AY431" s="7"/>
      <c r="BC431" s="7"/>
      <c r="BE431" s="7"/>
      <c r="BG431" s="7"/>
      <c r="BI431" s="7"/>
      <c r="BK431" s="7"/>
      <c r="BM431" s="7"/>
    </row>
    <row r="432" spans="1:65" x14ac:dyDescent="0.4">
      <c r="A432" s="8"/>
      <c r="B432" s="7"/>
      <c r="C432" s="7"/>
      <c r="I432" s="7"/>
      <c r="K432" s="7"/>
      <c r="M432" s="7"/>
      <c r="O432" s="7"/>
      <c r="Q432" s="7"/>
      <c r="S432" s="7"/>
      <c r="U432" s="7"/>
      <c r="W432" s="7"/>
      <c r="Y432" s="7"/>
      <c r="AA432" s="7"/>
      <c r="AC432" s="7"/>
      <c r="AE432" s="7"/>
      <c r="AG432" s="7"/>
      <c r="AK432" s="7"/>
      <c r="AM432" s="7"/>
      <c r="AO432" s="7"/>
      <c r="AQ432" s="7"/>
      <c r="AS432" s="7"/>
      <c r="AU432" s="7"/>
      <c r="AW432" s="7"/>
      <c r="AY432" s="7"/>
      <c r="BC432" s="7"/>
      <c r="BE432" s="7"/>
      <c r="BG432" s="7"/>
      <c r="BI432" s="7"/>
      <c r="BK432" s="7"/>
      <c r="BM432" s="7"/>
    </row>
    <row r="433" spans="1:65" x14ac:dyDescent="0.4">
      <c r="A433" s="8"/>
      <c r="B433" s="7"/>
      <c r="C433" s="7"/>
      <c r="G433" s="7"/>
      <c r="I433" s="7"/>
      <c r="M433" s="7"/>
      <c r="Q433" s="7"/>
      <c r="S433" s="7"/>
      <c r="U433" s="7"/>
      <c r="W433" s="7"/>
      <c r="Y433" s="7"/>
      <c r="AA433" s="7"/>
      <c r="AC433" s="7"/>
      <c r="AE433" s="7"/>
      <c r="AG433" s="7"/>
      <c r="AK433" s="7"/>
      <c r="AM433" s="7"/>
      <c r="AO433" s="7"/>
      <c r="AQ433" s="7"/>
      <c r="AS433" s="7"/>
      <c r="AU433" s="7"/>
      <c r="AW433" s="7"/>
      <c r="AY433" s="7"/>
      <c r="BC433" s="7"/>
      <c r="BE433" s="7"/>
      <c r="BG433" s="7"/>
      <c r="BI433" s="7"/>
      <c r="BK433" s="7"/>
      <c r="BM433" s="7"/>
    </row>
    <row r="434" spans="1:65" x14ac:dyDescent="0.4">
      <c r="A434" s="8"/>
      <c r="B434" s="7"/>
      <c r="C434" s="7"/>
      <c r="I434" s="7"/>
      <c r="K434" s="7"/>
      <c r="M434" s="7"/>
      <c r="O434" s="7"/>
      <c r="Q434" s="7"/>
      <c r="S434" s="7"/>
      <c r="U434" s="7"/>
      <c r="W434" s="7"/>
      <c r="Y434" s="7"/>
      <c r="AA434" s="7"/>
      <c r="AC434" s="7"/>
      <c r="AE434" s="7"/>
      <c r="AG434" s="7"/>
      <c r="AK434" s="7"/>
      <c r="AM434" s="7"/>
      <c r="AO434" s="7"/>
      <c r="AQ434" s="7"/>
      <c r="AS434" s="7"/>
      <c r="AU434" s="7"/>
      <c r="AW434" s="7"/>
      <c r="AY434" s="7"/>
      <c r="BC434" s="7"/>
      <c r="BE434" s="7"/>
      <c r="BG434" s="7"/>
      <c r="BI434" s="7"/>
      <c r="BK434" s="7"/>
      <c r="BM434" s="7"/>
    </row>
    <row r="435" spans="1:65" x14ac:dyDescent="0.4">
      <c r="A435" s="8"/>
      <c r="B435" s="7"/>
      <c r="C435" s="7"/>
      <c r="I435" s="7"/>
      <c r="K435" s="7"/>
      <c r="M435" s="7"/>
      <c r="O435" s="7"/>
      <c r="Q435" s="7"/>
      <c r="S435" s="7"/>
      <c r="U435" s="7"/>
      <c r="W435" s="7"/>
      <c r="Y435" s="7"/>
      <c r="AA435" s="7"/>
      <c r="AC435" s="7"/>
      <c r="AE435" s="7"/>
      <c r="AG435" s="7"/>
      <c r="AK435" s="7"/>
      <c r="AM435" s="7"/>
      <c r="AO435" s="7"/>
      <c r="AQ435" s="7"/>
      <c r="AS435" s="7"/>
      <c r="AU435" s="7"/>
      <c r="AW435" s="7"/>
      <c r="AY435" s="7"/>
      <c r="BC435" s="7"/>
      <c r="BE435" s="7"/>
      <c r="BG435" s="7"/>
      <c r="BI435" s="7"/>
      <c r="BK435" s="7"/>
      <c r="BM435" s="7"/>
    </row>
    <row r="436" spans="1:65" x14ac:dyDescent="0.4">
      <c r="A436" s="8"/>
      <c r="B436" s="7"/>
      <c r="C436" s="7"/>
      <c r="I436" s="7"/>
      <c r="K436" s="7"/>
      <c r="M436" s="7"/>
      <c r="O436" s="7"/>
      <c r="Q436" s="7"/>
      <c r="S436" s="7"/>
      <c r="U436" s="7"/>
      <c r="W436" s="7"/>
      <c r="Y436" s="7"/>
      <c r="AA436" s="7"/>
      <c r="AC436" s="7"/>
      <c r="AE436" s="7"/>
      <c r="AG436" s="7"/>
      <c r="AK436" s="7"/>
      <c r="AM436" s="7"/>
      <c r="AO436" s="7"/>
      <c r="AQ436" s="7"/>
      <c r="AS436" s="7"/>
      <c r="AU436" s="7"/>
      <c r="AW436" s="7"/>
      <c r="AY436" s="7"/>
      <c r="BC436" s="7"/>
      <c r="BE436" s="7"/>
      <c r="BG436" s="7"/>
      <c r="BI436" s="7"/>
      <c r="BK436" s="7"/>
      <c r="BM436" s="7"/>
    </row>
    <row r="437" spans="1:65" x14ac:dyDescent="0.4">
      <c r="A437" s="8"/>
      <c r="B437" s="7"/>
      <c r="C437" s="7"/>
      <c r="I437" s="7"/>
      <c r="K437" s="7"/>
      <c r="M437" s="7"/>
      <c r="Q437" s="7"/>
      <c r="S437" s="7"/>
      <c r="U437" s="7"/>
      <c r="W437" s="7"/>
      <c r="Y437" s="7"/>
      <c r="AA437" s="7"/>
      <c r="AC437" s="7"/>
      <c r="AE437" s="7"/>
      <c r="AG437" s="7"/>
      <c r="AK437" s="7"/>
      <c r="AM437" s="7"/>
      <c r="AO437" s="7"/>
      <c r="AQ437" s="7"/>
      <c r="AS437" s="7"/>
      <c r="AU437" s="7"/>
      <c r="AW437" s="7"/>
      <c r="AY437" s="7"/>
      <c r="BC437" s="7"/>
      <c r="BE437" s="7"/>
      <c r="BG437" s="7"/>
      <c r="BI437" s="7"/>
      <c r="BK437" s="7"/>
      <c r="BM437" s="7"/>
    </row>
    <row r="438" spans="1:65" x14ac:dyDescent="0.4">
      <c r="A438" s="8"/>
      <c r="B438" s="7"/>
      <c r="C438" s="7"/>
      <c r="I438" s="7"/>
      <c r="K438" s="7"/>
      <c r="M438" s="7"/>
      <c r="O438" s="7"/>
      <c r="Q438" s="7"/>
      <c r="S438" s="7"/>
      <c r="U438" s="7"/>
      <c r="W438" s="7"/>
      <c r="Y438" s="7"/>
      <c r="AA438" s="7"/>
      <c r="AC438" s="7"/>
      <c r="AE438" s="7"/>
      <c r="AG438" s="7"/>
      <c r="AK438" s="7"/>
      <c r="AM438" s="7"/>
      <c r="AO438" s="7"/>
      <c r="AQ438" s="7"/>
      <c r="AS438" s="7"/>
      <c r="AU438" s="7"/>
      <c r="AW438" s="7"/>
      <c r="AY438" s="7"/>
      <c r="BC438" s="7"/>
      <c r="BE438" s="7"/>
      <c r="BG438" s="7"/>
      <c r="BI438" s="7"/>
      <c r="BK438" s="7"/>
      <c r="BM438" s="7"/>
    </row>
    <row r="439" spans="1:65" x14ac:dyDescent="0.4">
      <c r="A439" s="8"/>
      <c r="B439" s="7"/>
      <c r="C439" s="7"/>
      <c r="G439" s="7"/>
      <c r="I439" s="7"/>
      <c r="K439" s="7"/>
      <c r="M439" s="7"/>
      <c r="O439" s="7"/>
      <c r="Q439" s="7"/>
      <c r="S439" s="7"/>
      <c r="U439" s="7"/>
      <c r="W439" s="7"/>
      <c r="Y439" s="7"/>
      <c r="AA439" s="7"/>
      <c r="AC439" s="7"/>
      <c r="AE439" s="7"/>
      <c r="AG439" s="7"/>
      <c r="AK439" s="7"/>
      <c r="AM439" s="7"/>
      <c r="AO439" s="7"/>
      <c r="AQ439" s="7"/>
      <c r="AS439" s="7"/>
      <c r="AU439" s="7"/>
      <c r="AW439" s="7"/>
      <c r="AY439" s="7"/>
      <c r="BC439" s="7"/>
      <c r="BE439" s="7"/>
      <c r="BG439" s="7"/>
      <c r="BI439" s="7"/>
      <c r="BK439" s="7"/>
      <c r="BM439" s="7"/>
    </row>
    <row r="440" spans="1:65" x14ac:dyDescent="0.4">
      <c r="A440" s="8"/>
      <c r="B440" s="7"/>
      <c r="C440" s="7"/>
      <c r="I440" s="7"/>
      <c r="K440" s="7"/>
      <c r="M440" s="7"/>
      <c r="O440" s="7"/>
      <c r="Q440" s="7"/>
      <c r="S440" s="7"/>
      <c r="U440" s="7"/>
      <c r="W440" s="7"/>
      <c r="Y440" s="7"/>
      <c r="AA440" s="7"/>
      <c r="AC440" s="7"/>
      <c r="AE440" s="7"/>
      <c r="AG440" s="7"/>
      <c r="AK440" s="7"/>
      <c r="AM440" s="7"/>
      <c r="AO440" s="7"/>
      <c r="AQ440" s="7"/>
      <c r="AS440" s="7"/>
      <c r="AU440" s="7"/>
      <c r="AW440" s="7"/>
      <c r="AY440" s="7"/>
      <c r="BC440" s="7"/>
      <c r="BE440" s="7"/>
      <c r="BG440" s="7"/>
      <c r="BI440" s="7"/>
      <c r="BK440" s="7"/>
      <c r="BM440" s="7"/>
    </row>
    <row r="441" spans="1:65" x14ac:dyDescent="0.4">
      <c r="A441" s="8"/>
      <c r="B441" s="7"/>
      <c r="C441" s="7"/>
      <c r="I441" s="7"/>
      <c r="K441" s="7"/>
      <c r="M441" s="7"/>
      <c r="O441" s="7"/>
      <c r="Q441" s="7"/>
      <c r="S441" s="7"/>
      <c r="U441" s="7"/>
      <c r="W441" s="7"/>
      <c r="Y441" s="7"/>
      <c r="AA441" s="7"/>
      <c r="AC441" s="7"/>
      <c r="AE441" s="7"/>
      <c r="AG441" s="7"/>
      <c r="AK441" s="7"/>
      <c r="AM441" s="7"/>
      <c r="AO441" s="7"/>
      <c r="AQ441" s="7"/>
      <c r="AS441" s="7"/>
      <c r="AU441" s="7"/>
      <c r="AW441" s="7"/>
      <c r="AY441" s="7"/>
      <c r="BC441" s="7"/>
      <c r="BE441" s="7"/>
      <c r="BG441" s="7"/>
      <c r="BI441" s="7"/>
      <c r="BK441" s="7"/>
      <c r="BM441" s="7"/>
    </row>
    <row r="442" spans="1:65" x14ac:dyDescent="0.4">
      <c r="A442" s="8"/>
      <c r="B442" s="7"/>
      <c r="C442" s="7"/>
      <c r="I442" s="7"/>
      <c r="K442" s="7"/>
      <c r="M442" s="7"/>
      <c r="Q442" s="7"/>
      <c r="S442" s="7"/>
      <c r="U442" s="7"/>
      <c r="W442" s="7"/>
      <c r="Y442" s="7"/>
      <c r="AA442" s="7"/>
      <c r="AC442" s="7"/>
      <c r="AE442" s="7"/>
      <c r="AG442" s="7"/>
      <c r="AK442" s="7"/>
      <c r="AM442" s="7"/>
      <c r="AO442" s="7"/>
      <c r="AQ442" s="7"/>
      <c r="AS442" s="7"/>
      <c r="AU442" s="7"/>
      <c r="AW442" s="7"/>
      <c r="AY442" s="7"/>
      <c r="BC442" s="7"/>
      <c r="BE442" s="7"/>
      <c r="BG442" s="7"/>
      <c r="BI442" s="7"/>
      <c r="BK442" s="7"/>
      <c r="BM442" s="7"/>
    </row>
    <row r="443" spans="1:65" x14ac:dyDescent="0.4">
      <c r="A443" s="8"/>
      <c r="B443" s="7"/>
      <c r="C443" s="7"/>
      <c r="I443" s="7"/>
      <c r="K443" s="7"/>
      <c r="M443" s="7"/>
      <c r="O443" s="7"/>
      <c r="Q443" s="7"/>
      <c r="S443" s="7"/>
      <c r="U443" s="7"/>
      <c r="W443" s="7"/>
      <c r="Y443" s="7"/>
      <c r="AA443" s="7"/>
      <c r="AC443" s="7"/>
      <c r="AE443" s="7"/>
      <c r="AG443" s="7"/>
      <c r="AK443" s="7"/>
      <c r="AM443" s="7"/>
      <c r="AO443" s="7"/>
      <c r="AQ443" s="7"/>
      <c r="AS443" s="7"/>
      <c r="AU443" s="7"/>
      <c r="AW443" s="7"/>
      <c r="AY443" s="7"/>
      <c r="BC443" s="7"/>
      <c r="BE443" s="7"/>
      <c r="BG443" s="7"/>
      <c r="BI443" s="7"/>
      <c r="BK443" s="7"/>
      <c r="BM443" s="7"/>
    </row>
    <row r="444" spans="1:65" x14ac:dyDescent="0.4">
      <c r="A444" s="8"/>
      <c r="B444" s="7"/>
      <c r="C444" s="7"/>
      <c r="I444" s="7"/>
      <c r="K444" s="7"/>
      <c r="M444" s="7"/>
      <c r="O444" s="7"/>
      <c r="Q444" s="7"/>
      <c r="S444" s="7"/>
      <c r="U444" s="7"/>
      <c r="W444" s="7"/>
      <c r="Y444" s="7"/>
      <c r="AA444" s="7"/>
      <c r="AC444" s="7"/>
      <c r="AG444" s="7"/>
      <c r="AK444" s="7"/>
      <c r="AM444" s="7"/>
      <c r="AO444" s="7"/>
      <c r="AQ444" s="7"/>
      <c r="AS444" s="7"/>
      <c r="AU444" s="7"/>
      <c r="AY444" s="7"/>
      <c r="BC444" s="7"/>
      <c r="BE444" s="7"/>
      <c r="BG444" s="7"/>
      <c r="BI444" s="7"/>
      <c r="BK444" s="7"/>
      <c r="BM444" s="7"/>
    </row>
    <row r="445" spans="1:65" x14ac:dyDescent="0.4">
      <c r="A445" s="8"/>
      <c r="B445" s="7"/>
      <c r="C445" s="7"/>
      <c r="I445" s="7"/>
      <c r="K445" s="7"/>
      <c r="M445" s="7"/>
      <c r="O445" s="7"/>
      <c r="Q445" s="7"/>
      <c r="S445" s="7"/>
      <c r="U445" s="7"/>
      <c r="W445" s="7"/>
      <c r="Y445" s="7"/>
      <c r="AA445" s="7"/>
      <c r="AC445" s="7"/>
      <c r="AE445" s="7"/>
      <c r="AG445" s="7"/>
      <c r="AK445" s="7"/>
      <c r="AM445" s="7"/>
      <c r="AO445" s="7"/>
      <c r="AQ445" s="7"/>
      <c r="AS445" s="7"/>
      <c r="AU445" s="7"/>
      <c r="AW445" s="7"/>
      <c r="AY445" s="7"/>
      <c r="BC445" s="7"/>
      <c r="BE445" s="7"/>
      <c r="BG445" s="7"/>
      <c r="BI445" s="7"/>
      <c r="BK445" s="7"/>
      <c r="BM445" s="7"/>
    </row>
    <row r="446" spans="1:65" x14ac:dyDescent="0.4">
      <c r="A446" s="8"/>
      <c r="B446" s="7"/>
      <c r="C446" s="7"/>
      <c r="I446" s="7"/>
      <c r="K446" s="7"/>
      <c r="M446" s="7"/>
      <c r="O446" s="7"/>
      <c r="Q446" s="7"/>
      <c r="S446" s="7"/>
      <c r="U446" s="7"/>
      <c r="W446" s="7"/>
      <c r="Y446" s="7"/>
      <c r="AA446" s="7"/>
      <c r="AC446" s="7"/>
      <c r="AE446" s="7"/>
      <c r="AG446" s="7"/>
      <c r="AK446" s="7"/>
      <c r="AM446" s="7"/>
      <c r="AO446" s="7"/>
      <c r="AQ446" s="7"/>
      <c r="AS446" s="7"/>
      <c r="AU446" s="7"/>
      <c r="AW446" s="7"/>
      <c r="AY446" s="7"/>
      <c r="BC446" s="7"/>
      <c r="BE446" s="7"/>
      <c r="BG446" s="7"/>
      <c r="BI446" s="7"/>
      <c r="BK446" s="7"/>
      <c r="BM446" s="7"/>
    </row>
    <row r="447" spans="1:65" x14ac:dyDescent="0.4">
      <c r="A447" s="8"/>
      <c r="B447" s="7"/>
      <c r="C447" s="7"/>
      <c r="I447" s="7"/>
      <c r="K447" s="7"/>
      <c r="M447" s="7"/>
      <c r="O447" s="7"/>
      <c r="S447" s="7"/>
      <c r="U447" s="7"/>
      <c r="W447" s="7"/>
      <c r="Y447" s="7"/>
      <c r="AA447" s="7"/>
      <c r="AC447" s="7"/>
      <c r="AE447" s="7"/>
      <c r="AG447" s="7"/>
      <c r="AK447" s="7"/>
      <c r="AM447" s="7"/>
      <c r="AO447" s="7"/>
      <c r="AQ447" s="7"/>
      <c r="AS447" s="7"/>
      <c r="AU447" s="7"/>
      <c r="AW447" s="7"/>
      <c r="AY447" s="7"/>
      <c r="BC447" s="7"/>
      <c r="BE447" s="7"/>
      <c r="BG447" s="7"/>
      <c r="BI447" s="7"/>
      <c r="BK447" s="7"/>
      <c r="BM447" s="7"/>
    </row>
    <row r="448" spans="1:65" x14ac:dyDescent="0.4">
      <c r="A448" s="8"/>
      <c r="B448" s="7"/>
      <c r="C448" s="7"/>
      <c r="G448" s="7"/>
      <c r="I448" s="7"/>
      <c r="K448" s="7"/>
      <c r="M448" s="7"/>
      <c r="O448" s="7"/>
      <c r="Q448" s="7"/>
      <c r="S448" s="7"/>
      <c r="U448" s="7"/>
      <c r="W448" s="7"/>
      <c r="Y448" s="7"/>
      <c r="AA448" s="7"/>
      <c r="AC448" s="7"/>
      <c r="AE448" s="7"/>
      <c r="AG448" s="7"/>
      <c r="AK448" s="7"/>
      <c r="AO448" s="7"/>
      <c r="AQ448" s="7"/>
      <c r="AS448" s="7"/>
      <c r="AU448" s="7"/>
      <c r="AW448" s="7"/>
      <c r="AY448" s="7"/>
      <c r="BC448" s="7"/>
      <c r="BG448" s="7"/>
      <c r="BI448" s="7"/>
      <c r="BK448" s="7"/>
      <c r="BM448" s="7"/>
    </row>
    <row r="449" spans="1:65" x14ac:dyDescent="0.4">
      <c r="A449" s="8"/>
      <c r="B449" s="7"/>
      <c r="C449" s="7"/>
      <c r="I449" s="7"/>
      <c r="K449" s="7"/>
      <c r="M449" s="7"/>
      <c r="O449" s="7"/>
      <c r="Q449" s="7"/>
      <c r="S449" s="7"/>
      <c r="U449" s="7"/>
      <c r="W449" s="7"/>
      <c r="Y449" s="7"/>
      <c r="AA449" s="7"/>
      <c r="AE449" s="7"/>
      <c r="AG449" s="7"/>
      <c r="AK449" s="7"/>
      <c r="AM449" s="7"/>
      <c r="AO449" s="7"/>
      <c r="AQ449" s="7"/>
      <c r="AS449" s="7"/>
      <c r="AW449" s="7"/>
      <c r="AY449" s="7"/>
      <c r="BC449" s="7"/>
      <c r="BE449" s="7"/>
      <c r="BG449" s="7"/>
      <c r="BI449" s="7"/>
      <c r="BK449" s="7"/>
      <c r="BM449" s="7"/>
    </row>
    <row r="450" spans="1:65" x14ac:dyDescent="0.4">
      <c r="A450" s="8"/>
      <c r="B450" s="7"/>
      <c r="C450" s="7"/>
      <c r="I450" s="7"/>
      <c r="K450" s="7"/>
      <c r="M450" s="7"/>
      <c r="O450" s="7"/>
      <c r="Q450" s="7"/>
      <c r="S450" s="7"/>
      <c r="U450" s="7"/>
      <c r="W450" s="7"/>
      <c r="Y450" s="7"/>
      <c r="AA450" s="7"/>
      <c r="AC450" s="7"/>
      <c r="AE450" s="7"/>
      <c r="AG450" s="7"/>
      <c r="AK450" s="7"/>
      <c r="AM450" s="7"/>
      <c r="AO450" s="7"/>
      <c r="AQ450" s="7"/>
      <c r="AS450" s="7"/>
      <c r="AU450" s="7"/>
      <c r="AW450" s="7"/>
      <c r="AY450" s="7"/>
      <c r="BC450" s="7"/>
      <c r="BE450" s="7"/>
      <c r="BG450" s="7"/>
      <c r="BI450" s="7"/>
      <c r="BK450" s="7"/>
      <c r="BM450" s="7"/>
    </row>
    <row r="451" spans="1:65" x14ac:dyDescent="0.4">
      <c r="A451" s="8"/>
      <c r="B451" s="7"/>
      <c r="C451" s="7"/>
      <c r="I451" s="7"/>
      <c r="K451" s="7"/>
      <c r="M451" s="7"/>
      <c r="O451" s="7"/>
      <c r="Q451" s="7"/>
      <c r="S451" s="7"/>
      <c r="U451" s="7"/>
      <c r="W451" s="7"/>
      <c r="Y451" s="7"/>
      <c r="AA451" s="7"/>
      <c r="AC451" s="7"/>
      <c r="AE451" s="7"/>
      <c r="AG451" s="7"/>
      <c r="AK451" s="7"/>
      <c r="AM451" s="7"/>
      <c r="AO451" s="7"/>
      <c r="AQ451" s="7"/>
      <c r="AS451" s="7"/>
      <c r="AU451" s="7"/>
      <c r="AW451" s="7"/>
      <c r="AY451" s="7"/>
      <c r="BC451" s="7"/>
      <c r="BE451" s="7"/>
      <c r="BG451" s="7"/>
      <c r="BI451" s="7"/>
      <c r="BK451" s="7"/>
      <c r="BM451" s="7"/>
    </row>
    <row r="452" spans="1:65" x14ac:dyDescent="0.4">
      <c r="A452" s="8"/>
      <c r="B452" s="7"/>
      <c r="C452" s="7"/>
      <c r="I452" s="7"/>
      <c r="K452" s="7"/>
      <c r="O452" s="7"/>
      <c r="Q452" s="7"/>
      <c r="S452" s="7"/>
      <c r="U452" s="7"/>
      <c r="W452" s="7"/>
      <c r="Y452" s="7"/>
      <c r="AA452" s="7"/>
      <c r="AC452" s="7"/>
      <c r="AE452" s="7"/>
      <c r="AG452" s="7"/>
      <c r="AK452" s="7"/>
      <c r="AM452" s="7"/>
      <c r="AO452" s="7"/>
      <c r="AQ452" s="7"/>
      <c r="AS452" s="7"/>
      <c r="AU452" s="7"/>
      <c r="AW452" s="7"/>
      <c r="AY452" s="7"/>
      <c r="BC452" s="7"/>
      <c r="BE452" s="7"/>
      <c r="BG452" s="7"/>
      <c r="BI452" s="7"/>
      <c r="BK452" s="7"/>
      <c r="BM452" s="7"/>
    </row>
    <row r="453" spans="1:65" x14ac:dyDescent="0.4">
      <c r="A453" s="8"/>
      <c r="B453" s="7"/>
      <c r="C453" s="7"/>
      <c r="I453" s="7"/>
      <c r="K453" s="7"/>
      <c r="M453" s="7"/>
      <c r="Q453" s="7"/>
      <c r="S453" s="7"/>
      <c r="U453" s="7"/>
      <c r="W453" s="7"/>
      <c r="Y453" s="7"/>
      <c r="AA453" s="7"/>
      <c r="AC453" s="7"/>
      <c r="AE453" s="7"/>
      <c r="AG453" s="7"/>
      <c r="AM453" s="7"/>
      <c r="AO453" s="7"/>
      <c r="AQ453" s="7"/>
      <c r="AS453" s="7"/>
      <c r="AU453" s="7"/>
      <c r="AW453" s="7"/>
      <c r="AY453" s="7"/>
      <c r="BE453" s="7"/>
      <c r="BG453" s="7"/>
      <c r="BI453" s="7"/>
      <c r="BK453" s="7"/>
      <c r="BM453" s="7"/>
    </row>
    <row r="454" spans="1:65" x14ac:dyDescent="0.4">
      <c r="A454" s="8"/>
      <c r="B454" s="7"/>
      <c r="C454" s="7"/>
      <c r="I454" s="7"/>
      <c r="K454" s="7"/>
      <c r="M454" s="7"/>
      <c r="O454" s="7"/>
      <c r="Q454" s="7"/>
      <c r="S454" s="7"/>
      <c r="U454" s="7"/>
      <c r="Y454" s="7"/>
      <c r="AA454" s="7"/>
      <c r="AC454" s="7"/>
      <c r="AE454" s="7"/>
      <c r="AG454" s="7"/>
      <c r="AK454" s="7"/>
      <c r="AM454" s="7"/>
      <c r="AO454" s="7"/>
      <c r="AQ454" s="7"/>
      <c r="AS454" s="7"/>
      <c r="AU454" s="7"/>
      <c r="AW454" s="7"/>
      <c r="AY454" s="7"/>
      <c r="BC454" s="7"/>
      <c r="BE454" s="7"/>
      <c r="BG454" s="7"/>
      <c r="BI454" s="7"/>
      <c r="BK454" s="7"/>
      <c r="BM454" s="7"/>
    </row>
    <row r="455" spans="1:65" x14ac:dyDescent="0.4">
      <c r="A455" s="8"/>
      <c r="B455" s="7"/>
      <c r="C455" s="7"/>
      <c r="I455" s="7"/>
      <c r="K455" s="7"/>
      <c r="M455" s="7"/>
      <c r="O455" s="7"/>
      <c r="Q455" s="7"/>
      <c r="S455" s="7"/>
      <c r="U455" s="7"/>
      <c r="W455" s="7"/>
      <c r="Y455" s="7"/>
      <c r="AA455" s="7"/>
      <c r="AC455" s="7"/>
      <c r="AE455" s="7"/>
      <c r="AG455" s="7"/>
      <c r="AK455" s="7"/>
      <c r="AM455" s="7"/>
      <c r="AO455" s="7"/>
      <c r="AQ455" s="7"/>
      <c r="AS455" s="7"/>
      <c r="AU455" s="7"/>
      <c r="AW455" s="7"/>
      <c r="AY455" s="7"/>
      <c r="BC455" s="7"/>
      <c r="BE455" s="7"/>
      <c r="BG455" s="7"/>
      <c r="BI455" s="7"/>
      <c r="BK455" s="7"/>
      <c r="BM455" s="7"/>
    </row>
    <row r="456" spans="1:65" x14ac:dyDescent="0.4">
      <c r="A456" s="8"/>
      <c r="B456" s="7"/>
      <c r="C456" s="7"/>
      <c r="I456" s="7"/>
      <c r="K456" s="7"/>
      <c r="M456" s="7"/>
      <c r="O456" s="7"/>
      <c r="Q456" s="7"/>
      <c r="S456" s="7"/>
      <c r="U456" s="7"/>
      <c r="W456" s="7"/>
      <c r="Y456" s="7"/>
      <c r="AA456" s="7"/>
      <c r="AC456" s="7"/>
      <c r="AE456" s="7"/>
      <c r="AG456" s="7"/>
      <c r="AK456" s="7"/>
      <c r="AM456" s="7"/>
      <c r="AO456" s="7"/>
      <c r="AQ456" s="7"/>
      <c r="AS456" s="7"/>
      <c r="AU456" s="7"/>
      <c r="AW456" s="7"/>
      <c r="AY456" s="7"/>
      <c r="BC456" s="7"/>
      <c r="BE456" s="7"/>
      <c r="BG456" s="7"/>
      <c r="BI456" s="7"/>
      <c r="BK456" s="7"/>
      <c r="BM456" s="7"/>
    </row>
    <row r="457" spans="1:65" x14ac:dyDescent="0.4">
      <c r="A457" s="8"/>
      <c r="B457" s="7"/>
      <c r="C457" s="7"/>
      <c r="G457" s="7"/>
      <c r="I457" s="7"/>
      <c r="K457" s="7"/>
      <c r="M457" s="7"/>
      <c r="O457" s="7"/>
      <c r="Q457" s="7"/>
      <c r="S457" s="7"/>
      <c r="U457" s="7"/>
      <c r="W457" s="7"/>
      <c r="Y457" s="7"/>
      <c r="AA457" s="7"/>
      <c r="AC457" s="7"/>
      <c r="AE457" s="7"/>
      <c r="AG457" s="7"/>
      <c r="AK457" s="7"/>
      <c r="AM457" s="7"/>
      <c r="AO457" s="7"/>
      <c r="AQ457" s="7"/>
      <c r="AS457" s="7"/>
      <c r="AU457" s="7"/>
      <c r="AW457" s="7"/>
      <c r="AY457" s="7"/>
      <c r="BC457" s="7"/>
      <c r="BE457" s="7"/>
      <c r="BG457" s="7"/>
      <c r="BI457" s="7"/>
      <c r="BK457" s="7"/>
      <c r="BM457" s="7"/>
    </row>
    <row r="458" spans="1:65" x14ac:dyDescent="0.4">
      <c r="A458" s="8"/>
      <c r="B458" s="7"/>
      <c r="C458" s="7"/>
      <c r="I458" s="7"/>
      <c r="K458" s="7"/>
      <c r="O458" s="7"/>
      <c r="Q458" s="7"/>
      <c r="S458" s="7"/>
      <c r="U458" s="7"/>
      <c r="W458" s="7"/>
      <c r="Y458" s="7"/>
      <c r="AA458" s="7"/>
      <c r="AC458" s="7"/>
      <c r="AE458" s="7"/>
      <c r="AG458" s="7"/>
      <c r="AK458" s="7"/>
      <c r="AM458" s="7"/>
      <c r="AO458" s="7"/>
      <c r="AQ458" s="7"/>
      <c r="AS458" s="7"/>
      <c r="AU458" s="7"/>
      <c r="AW458" s="7"/>
      <c r="AY458" s="7"/>
      <c r="BC458" s="7"/>
      <c r="BE458" s="7"/>
      <c r="BG458" s="7"/>
      <c r="BI458" s="7"/>
      <c r="BK458" s="7"/>
      <c r="BM458" s="7"/>
    </row>
    <row r="459" spans="1:65" x14ac:dyDescent="0.4">
      <c r="A459" s="8"/>
      <c r="B459" s="7"/>
      <c r="C459" s="7"/>
      <c r="I459" s="7"/>
      <c r="K459" s="7"/>
      <c r="M459" s="7"/>
      <c r="O459" s="7"/>
      <c r="Q459" s="7"/>
      <c r="S459" s="7"/>
      <c r="U459" s="7"/>
      <c r="W459" s="7"/>
      <c r="Y459" s="7"/>
      <c r="AA459" s="7"/>
      <c r="AC459" s="7"/>
      <c r="AE459" s="7"/>
      <c r="AG459" s="7"/>
      <c r="AK459" s="7"/>
      <c r="AM459" s="7"/>
      <c r="AO459" s="7"/>
      <c r="AQ459" s="7"/>
      <c r="AS459" s="7"/>
      <c r="AU459" s="7"/>
      <c r="AW459" s="7"/>
      <c r="AY459" s="7"/>
      <c r="BC459" s="7"/>
      <c r="BE459" s="7"/>
      <c r="BG459" s="7"/>
      <c r="BI459" s="7"/>
      <c r="BK459" s="7"/>
      <c r="BM459" s="7"/>
    </row>
    <row r="460" spans="1:65" x14ac:dyDescent="0.4">
      <c r="A460" s="8"/>
      <c r="B460" s="7"/>
      <c r="C460" s="7"/>
      <c r="I460" s="7"/>
      <c r="K460" s="7"/>
      <c r="M460" s="7"/>
      <c r="O460" s="7"/>
      <c r="Q460" s="7"/>
      <c r="S460" s="7"/>
      <c r="U460" s="7"/>
      <c r="W460" s="7"/>
      <c r="Y460" s="7"/>
      <c r="AA460" s="7"/>
      <c r="AC460" s="7"/>
      <c r="AE460" s="7"/>
      <c r="AG460" s="7"/>
      <c r="AK460" s="7"/>
      <c r="AM460" s="7"/>
      <c r="AO460" s="7"/>
      <c r="AQ460" s="7"/>
      <c r="AS460" s="7"/>
      <c r="AU460" s="7"/>
      <c r="AW460" s="7"/>
      <c r="AY460" s="7"/>
      <c r="BC460" s="7"/>
      <c r="BE460" s="7"/>
      <c r="BG460" s="7"/>
      <c r="BI460" s="7"/>
      <c r="BK460" s="7"/>
      <c r="BM460" s="7"/>
    </row>
    <row r="461" spans="1:65" x14ac:dyDescent="0.4">
      <c r="A461" s="8"/>
      <c r="B461" s="7"/>
      <c r="C461" s="7"/>
      <c r="G461" s="7"/>
      <c r="I461" s="7"/>
      <c r="K461" s="7"/>
      <c r="M461" s="7"/>
      <c r="O461" s="7"/>
      <c r="Q461" s="7"/>
      <c r="S461" s="7"/>
      <c r="U461" s="7"/>
      <c r="W461" s="7"/>
      <c r="Y461" s="7"/>
      <c r="AA461" s="7"/>
      <c r="AC461" s="7"/>
      <c r="AE461" s="7"/>
      <c r="AG461" s="7"/>
      <c r="AK461" s="7"/>
      <c r="AM461" s="7"/>
      <c r="AO461" s="7"/>
      <c r="AQ461" s="7"/>
      <c r="AS461" s="7"/>
      <c r="AU461" s="7"/>
      <c r="AW461" s="7"/>
      <c r="AY461" s="7"/>
      <c r="BC461" s="7"/>
      <c r="BE461" s="7"/>
      <c r="BG461" s="7"/>
      <c r="BI461" s="7"/>
      <c r="BK461" s="7"/>
      <c r="BM461" s="7"/>
    </row>
    <row r="462" spans="1:65" x14ac:dyDescent="0.4">
      <c r="A462" s="8"/>
      <c r="B462" s="7"/>
      <c r="C462" s="7"/>
      <c r="G462" s="7"/>
      <c r="I462" s="7"/>
      <c r="K462" s="7"/>
      <c r="M462" s="7"/>
      <c r="O462" s="7"/>
      <c r="Q462" s="7"/>
      <c r="S462" s="7"/>
      <c r="U462" s="7"/>
      <c r="W462" s="7"/>
      <c r="Y462" s="7"/>
      <c r="AA462" s="7"/>
      <c r="AC462" s="7"/>
      <c r="AE462" s="7"/>
      <c r="AG462" s="7"/>
      <c r="AK462" s="7"/>
      <c r="AM462" s="7"/>
      <c r="AO462" s="7"/>
      <c r="AQ462" s="7"/>
      <c r="AS462" s="7"/>
      <c r="AU462" s="7"/>
      <c r="AW462" s="7"/>
      <c r="AY462" s="7"/>
      <c r="BC462" s="7"/>
      <c r="BE462" s="7"/>
      <c r="BG462" s="7"/>
      <c r="BI462" s="7"/>
      <c r="BK462" s="7"/>
      <c r="BM462" s="7"/>
    </row>
    <row r="463" spans="1:65" x14ac:dyDescent="0.4">
      <c r="A463" s="8"/>
      <c r="B463" s="7"/>
      <c r="C463" s="7"/>
      <c r="I463" s="7"/>
      <c r="K463" s="7"/>
      <c r="M463" s="7"/>
      <c r="O463" s="7"/>
      <c r="Q463" s="7"/>
      <c r="S463" s="7"/>
      <c r="U463" s="7"/>
      <c r="W463" s="7"/>
      <c r="Y463" s="7"/>
      <c r="AA463" s="7"/>
      <c r="AC463" s="7"/>
      <c r="AE463" s="7"/>
      <c r="AG463" s="7"/>
      <c r="AK463" s="7"/>
      <c r="AM463" s="7"/>
      <c r="AO463" s="7"/>
      <c r="AQ463" s="7"/>
      <c r="AS463" s="7"/>
      <c r="AU463" s="7"/>
      <c r="AW463" s="7"/>
      <c r="AY463" s="7"/>
      <c r="BC463" s="7"/>
      <c r="BE463" s="7"/>
      <c r="BG463" s="7"/>
      <c r="BI463" s="7"/>
      <c r="BK463" s="7"/>
      <c r="BM463" s="7"/>
    </row>
    <row r="464" spans="1:65" x14ac:dyDescent="0.4">
      <c r="A464" s="8"/>
      <c r="B464" s="7"/>
      <c r="C464" s="7"/>
      <c r="I464" s="7"/>
      <c r="K464" s="7"/>
      <c r="M464" s="7"/>
      <c r="O464" s="7"/>
      <c r="Q464" s="7"/>
      <c r="S464" s="7"/>
      <c r="U464" s="7"/>
      <c r="W464" s="7"/>
      <c r="Y464" s="7"/>
      <c r="AA464" s="7"/>
      <c r="AC464" s="7"/>
      <c r="AE464" s="7"/>
      <c r="AG464" s="7"/>
      <c r="AK464" s="7"/>
      <c r="AM464" s="7"/>
      <c r="AO464" s="7"/>
      <c r="AQ464" s="7"/>
      <c r="AS464" s="7"/>
      <c r="AU464" s="7"/>
      <c r="AW464" s="7"/>
      <c r="AY464" s="7"/>
      <c r="BC464" s="7"/>
      <c r="BE464" s="7"/>
      <c r="BG464" s="7"/>
      <c r="BI464" s="7"/>
      <c r="BK464" s="7"/>
      <c r="BM464" s="7"/>
    </row>
    <row r="465" spans="1:65" x14ac:dyDescent="0.4">
      <c r="A465" s="8"/>
      <c r="B465" s="7"/>
      <c r="C465" s="7"/>
      <c r="I465" s="7"/>
      <c r="K465" s="7"/>
      <c r="M465" s="7"/>
      <c r="O465" s="7"/>
      <c r="Q465" s="7"/>
      <c r="S465" s="7"/>
      <c r="U465" s="7"/>
      <c r="W465" s="7"/>
      <c r="Y465" s="7"/>
      <c r="AA465" s="7"/>
      <c r="AC465" s="7"/>
      <c r="AE465" s="7"/>
      <c r="AG465" s="7"/>
      <c r="AK465" s="7"/>
      <c r="AM465" s="7"/>
      <c r="AO465" s="7"/>
      <c r="AQ465" s="7"/>
      <c r="AS465" s="7"/>
      <c r="AU465" s="7"/>
      <c r="AW465" s="7"/>
      <c r="AY465" s="7"/>
      <c r="BC465" s="7"/>
      <c r="BE465" s="7"/>
      <c r="BG465" s="7"/>
      <c r="BI465" s="7"/>
      <c r="BK465" s="7"/>
      <c r="BM465" s="7"/>
    </row>
    <row r="466" spans="1:65" x14ac:dyDescent="0.4">
      <c r="A466" s="8"/>
      <c r="B466" s="7"/>
      <c r="C466" s="7"/>
      <c r="I466" s="7"/>
      <c r="K466" s="7"/>
      <c r="M466" s="7"/>
      <c r="O466" s="7"/>
      <c r="Q466" s="7"/>
      <c r="S466" s="7"/>
      <c r="U466" s="7"/>
      <c r="W466" s="7"/>
      <c r="Y466" s="7"/>
      <c r="AA466" s="7"/>
      <c r="AC466" s="7"/>
      <c r="AE466" s="7"/>
      <c r="AG466" s="7"/>
      <c r="AK466" s="7"/>
      <c r="AM466" s="7"/>
      <c r="AO466" s="7"/>
      <c r="AQ466" s="7"/>
      <c r="AS466" s="7"/>
      <c r="AU466" s="7"/>
      <c r="AW466" s="7"/>
      <c r="AY466" s="7"/>
      <c r="BC466" s="7"/>
      <c r="BE466" s="7"/>
      <c r="BG466" s="7"/>
      <c r="BI466" s="7"/>
      <c r="BK466" s="7"/>
      <c r="BM466" s="7"/>
    </row>
    <row r="467" spans="1:65" x14ac:dyDescent="0.4">
      <c r="A467" s="8"/>
      <c r="B467" s="7"/>
      <c r="C467" s="7"/>
      <c r="I467" s="7"/>
      <c r="K467" s="7"/>
      <c r="M467" s="7"/>
      <c r="O467" s="7"/>
      <c r="Q467" s="7"/>
      <c r="S467" s="7"/>
      <c r="U467" s="7"/>
      <c r="W467" s="7"/>
      <c r="Y467" s="7"/>
      <c r="AA467" s="7"/>
      <c r="AC467" s="7"/>
      <c r="AE467" s="7"/>
      <c r="AG467" s="7"/>
      <c r="AK467" s="7"/>
      <c r="AM467" s="7"/>
      <c r="AO467" s="7"/>
      <c r="AQ467" s="7"/>
      <c r="AS467" s="7"/>
      <c r="AU467" s="7"/>
      <c r="AW467" s="7"/>
      <c r="AY467" s="7"/>
      <c r="BC467" s="7"/>
      <c r="BE467" s="7"/>
      <c r="BG467" s="7"/>
      <c r="BI467" s="7"/>
      <c r="BK467" s="7"/>
      <c r="BM467" s="7"/>
    </row>
    <row r="468" spans="1:65" x14ac:dyDescent="0.4">
      <c r="A468" s="8"/>
      <c r="B468" s="7"/>
      <c r="C468" s="7"/>
      <c r="I468" s="7"/>
      <c r="K468" s="7"/>
      <c r="M468" s="7"/>
      <c r="O468" s="7"/>
      <c r="Q468" s="7"/>
      <c r="S468" s="7"/>
      <c r="U468" s="7"/>
      <c r="W468" s="7"/>
      <c r="Y468" s="7"/>
      <c r="AA468" s="7"/>
      <c r="AC468" s="7"/>
      <c r="AE468" s="7"/>
      <c r="AG468" s="7"/>
      <c r="AK468" s="7"/>
      <c r="AM468" s="7"/>
      <c r="AO468" s="7"/>
      <c r="AQ468" s="7"/>
      <c r="AS468" s="7"/>
      <c r="AU468" s="7"/>
      <c r="AW468" s="7"/>
      <c r="AY468" s="7"/>
      <c r="BC468" s="7"/>
      <c r="BE468" s="7"/>
      <c r="BG468" s="7"/>
      <c r="BI468" s="7"/>
      <c r="BK468" s="7"/>
      <c r="BM468" s="7"/>
    </row>
    <row r="469" spans="1:65" x14ac:dyDescent="0.4">
      <c r="A469" s="8"/>
      <c r="B469" s="7"/>
      <c r="C469" s="7"/>
      <c r="G469" s="7"/>
      <c r="I469" s="7"/>
      <c r="K469" s="7"/>
      <c r="M469" s="7"/>
      <c r="O469" s="7"/>
      <c r="Q469" s="7"/>
      <c r="S469" s="7"/>
      <c r="U469" s="7"/>
      <c r="W469" s="7"/>
      <c r="Y469" s="7"/>
      <c r="AA469" s="7"/>
      <c r="AC469" s="7"/>
      <c r="AE469" s="7"/>
      <c r="AG469" s="7"/>
      <c r="AK469" s="7"/>
      <c r="AM469" s="7"/>
      <c r="AO469" s="7"/>
      <c r="AQ469" s="7"/>
      <c r="AS469" s="7"/>
      <c r="AU469" s="7"/>
      <c r="AW469" s="7"/>
      <c r="AY469" s="7"/>
      <c r="BC469" s="7"/>
      <c r="BE469" s="7"/>
      <c r="BG469" s="7"/>
      <c r="BI469" s="7"/>
      <c r="BK469" s="7"/>
      <c r="BM469" s="7"/>
    </row>
    <row r="470" spans="1:65" x14ac:dyDescent="0.4">
      <c r="A470" s="8"/>
      <c r="B470" s="7"/>
      <c r="C470" s="7"/>
      <c r="I470" s="7"/>
      <c r="K470" s="7"/>
      <c r="M470" s="7"/>
      <c r="O470" s="7"/>
      <c r="Q470" s="7"/>
      <c r="S470" s="7"/>
      <c r="U470" s="7"/>
      <c r="W470" s="7"/>
      <c r="Y470" s="7"/>
      <c r="AA470" s="7"/>
      <c r="AC470" s="7"/>
      <c r="AE470" s="7"/>
      <c r="AG470" s="7"/>
      <c r="AK470" s="7"/>
      <c r="AM470" s="7"/>
      <c r="AO470" s="7"/>
      <c r="AQ470" s="7"/>
      <c r="AS470" s="7"/>
      <c r="AU470" s="7"/>
      <c r="AW470" s="7"/>
      <c r="AY470" s="7"/>
      <c r="BC470" s="7"/>
      <c r="BE470" s="7"/>
      <c r="BG470" s="7"/>
      <c r="BI470" s="7"/>
      <c r="BK470" s="7"/>
      <c r="BM470" s="7"/>
    </row>
    <row r="471" spans="1:65" x14ac:dyDescent="0.4">
      <c r="A471" s="8"/>
      <c r="B471" s="7"/>
      <c r="C471" s="7"/>
      <c r="I471" s="7"/>
      <c r="K471" s="7"/>
      <c r="M471" s="7"/>
      <c r="O471" s="7"/>
      <c r="Q471" s="7"/>
      <c r="S471" s="7"/>
      <c r="U471" s="7"/>
      <c r="W471" s="7"/>
      <c r="Y471" s="7"/>
      <c r="AA471" s="7"/>
      <c r="AC471" s="7"/>
      <c r="AE471" s="7"/>
      <c r="AG471" s="7"/>
      <c r="AK471" s="7"/>
      <c r="AM471" s="7"/>
      <c r="AO471" s="7"/>
      <c r="AQ471" s="7"/>
      <c r="AS471" s="7"/>
      <c r="AU471" s="7"/>
      <c r="AW471" s="7"/>
      <c r="AY471" s="7"/>
      <c r="BC471" s="7"/>
      <c r="BE471" s="7"/>
      <c r="BG471" s="7"/>
      <c r="BI471" s="7"/>
      <c r="BK471" s="7"/>
      <c r="BM471" s="7"/>
    </row>
    <row r="472" spans="1:65" x14ac:dyDescent="0.4">
      <c r="A472" s="8"/>
      <c r="B472" s="7"/>
      <c r="C472" s="7"/>
      <c r="I472" s="7"/>
      <c r="K472" s="7"/>
      <c r="M472" s="7"/>
      <c r="O472" s="7"/>
      <c r="Q472" s="7"/>
      <c r="S472" s="7"/>
      <c r="U472" s="7"/>
      <c r="W472" s="7"/>
      <c r="Y472" s="7"/>
      <c r="AA472" s="7"/>
      <c r="AC472" s="7"/>
      <c r="AE472" s="7"/>
      <c r="AG472" s="7"/>
      <c r="AK472" s="7"/>
      <c r="AM472" s="7"/>
      <c r="AO472" s="7"/>
      <c r="AQ472" s="7"/>
      <c r="AS472" s="7"/>
      <c r="AU472" s="7"/>
      <c r="AW472" s="7"/>
      <c r="AY472" s="7"/>
      <c r="BC472" s="7"/>
      <c r="BE472" s="7"/>
      <c r="BG472" s="7"/>
      <c r="BI472" s="7"/>
      <c r="BK472" s="7"/>
      <c r="BM472" s="7"/>
    </row>
    <row r="473" spans="1:65" x14ac:dyDescent="0.4">
      <c r="A473" s="8"/>
      <c r="B473" s="7"/>
      <c r="C473" s="7"/>
      <c r="G473" s="7"/>
      <c r="I473" s="7"/>
      <c r="K473" s="7"/>
      <c r="M473" s="7"/>
      <c r="O473" s="7"/>
      <c r="Q473" s="7"/>
      <c r="S473" s="7"/>
      <c r="U473" s="7"/>
      <c r="W473" s="7"/>
      <c r="Y473" s="7"/>
      <c r="AA473" s="7"/>
      <c r="AC473" s="7"/>
      <c r="AE473" s="7"/>
      <c r="AG473" s="7"/>
      <c r="AK473" s="7"/>
      <c r="AM473" s="7"/>
      <c r="AO473" s="7"/>
      <c r="AQ473" s="7"/>
      <c r="AS473" s="7"/>
      <c r="AU473" s="7"/>
      <c r="AW473" s="7"/>
      <c r="AY473" s="7"/>
      <c r="BC473" s="7"/>
      <c r="BE473" s="7"/>
      <c r="BG473" s="7"/>
      <c r="BI473" s="7"/>
      <c r="BK473" s="7"/>
      <c r="BM473" s="7"/>
    </row>
    <row r="474" spans="1:65" x14ac:dyDescent="0.4">
      <c r="A474" s="8"/>
      <c r="B474" s="7"/>
      <c r="C474" s="7"/>
      <c r="I474" s="7"/>
      <c r="K474" s="7"/>
      <c r="M474" s="7"/>
      <c r="O474" s="7"/>
      <c r="Q474" s="7"/>
      <c r="S474" s="7"/>
      <c r="U474" s="7"/>
      <c r="W474" s="7"/>
      <c r="Y474" s="7"/>
      <c r="AA474" s="7"/>
      <c r="AC474" s="7"/>
      <c r="AE474" s="7"/>
      <c r="AG474" s="7"/>
      <c r="AK474" s="7"/>
      <c r="AM474" s="7"/>
      <c r="AO474" s="7"/>
      <c r="AQ474" s="7"/>
      <c r="AS474" s="7"/>
      <c r="AU474" s="7"/>
      <c r="AW474" s="7"/>
      <c r="AY474" s="7"/>
      <c r="BC474" s="7"/>
      <c r="BE474" s="7"/>
      <c r="BG474" s="7"/>
      <c r="BI474" s="7"/>
      <c r="BK474" s="7"/>
      <c r="BM474" s="7"/>
    </row>
    <row r="475" spans="1:65" x14ac:dyDescent="0.4">
      <c r="A475" s="8"/>
      <c r="B475" s="7"/>
      <c r="C475" s="7"/>
      <c r="I475" s="7"/>
      <c r="K475" s="7"/>
      <c r="M475" s="7"/>
      <c r="O475" s="7"/>
      <c r="S475" s="7"/>
      <c r="U475" s="7"/>
      <c r="W475" s="7"/>
      <c r="Y475" s="7"/>
      <c r="AC475" s="7"/>
      <c r="AG475" s="7"/>
      <c r="AK475" s="7"/>
      <c r="AM475" s="7"/>
      <c r="AO475" s="7"/>
      <c r="AQ475" s="7"/>
      <c r="AU475" s="7"/>
      <c r="AY475" s="7"/>
      <c r="BC475" s="7"/>
      <c r="BE475" s="7"/>
      <c r="BG475" s="7"/>
      <c r="BI475" s="7"/>
      <c r="BK475" s="7"/>
      <c r="BM475" s="7"/>
    </row>
    <row r="476" spans="1:65" x14ac:dyDescent="0.4">
      <c r="A476" s="8"/>
      <c r="B476" s="7"/>
      <c r="C476" s="7"/>
      <c r="I476" s="7"/>
      <c r="K476" s="7"/>
      <c r="M476" s="7"/>
      <c r="O476" s="7"/>
      <c r="Q476" s="7"/>
      <c r="S476" s="7"/>
      <c r="W476" s="7"/>
      <c r="Y476" s="7"/>
      <c r="AA476" s="7"/>
      <c r="AC476" s="7"/>
      <c r="AG476" s="7"/>
      <c r="AM476" s="7"/>
      <c r="AO476" s="7"/>
      <c r="AQ476" s="7"/>
      <c r="AS476" s="7"/>
      <c r="AU476" s="7"/>
      <c r="AY476" s="7"/>
      <c r="BE476" s="7"/>
      <c r="BG476" s="7"/>
      <c r="BI476" s="7"/>
      <c r="BK476" s="7"/>
      <c r="BM476" s="7"/>
    </row>
    <row r="477" spans="1:65" x14ac:dyDescent="0.4">
      <c r="A477" s="8"/>
      <c r="B477" s="7"/>
      <c r="C477" s="7"/>
      <c r="I477" s="7"/>
      <c r="K477" s="7"/>
      <c r="M477" s="7"/>
      <c r="O477" s="7"/>
      <c r="Q477" s="7"/>
      <c r="S477" s="7"/>
      <c r="W477" s="7"/>
      <c r="Y477" s="7"/>
      <c r="AA477" s="7"/>
      <c r="AC477" s="7"/>
      <c r="AG477" s="7"/>
      <c r="AK477" s="7"/>
      <c r="AM477" s="7"/>
      <c r="AO477" s="7"/>
      <c r="AQ477" s="7"/>
      <c r="AS477" s="7"/>
      <c r="AU477" s="7"/>
      <c r="AY477" s="7"/>
      <c r="BC477" s="7"/>
      <c r="BE477" s="7"/>
      <c r="BG477" s="7"/>
      <c r="BI477" s="7"/>
      <c r="BK477" s="7"/>
      <c r="BM477" s="7"/>
    </row>
    <row r="478" spans="1:65" x14ac:dyDescent="0.4">
      <c r="A478" s="8"/>
      <c r="B478" s="7"/>
      <c r="C478" s="7"/>
      <c r="G478" s="7"/>
      <c r="I478" s="7"/>
      <c r="K478" s="7"/>
      <c r="M478" s="7"/>
      <c r="O478" s="7"/>
      <c r="Q478" s="7"/>
      <c r="S478" s="7"/>
      <c r="U478" s="7"/>
      <c r="W478" s="7"/>
      <c r="Y478" s="7"/>
      <c r="AA478" s="7"/>
      <c r="AC478" s="7"/>
      <c r="AG478" s="7"/>
      <c r="AK478" s="7"/>
      <c r="AM478" s="7"/>
      <c r="AO478" s="7"/>
      <c r="AQ478" s="7"/>
      <c r="AS478" s="7"/>
      <c r="AU478" s="7"/>
      <c r="AY478" s="7"/>
      <c r="BC478" s="7"/>
      <c r="BE478" s="7"/>
      <c r="BG478" s="7"/>
      <c r="BI478" s="7"/>
      <c r="BK478" s="7"/>
      <c r="BM478" s="7"/>
    </row>
    <row r="479" spans="1:65" x14ac:dyDescent="0.4">
      <c r="A479" s="8"/>
      <c r="B479" s="7"/>
      <c r="C479" s="7"/>
      <c r="I479" s="7"/>
      <c r="K479" s="7"/>
      <c r="M479" s="7"/>
      <c r="O479" s="7"/>
      <c r="Q479" s="7"/>
      <c r="S479" s="7"/>
      <c r="W479" s="7"/>
      <c r="Y479" s="7"/>
      <c r="AA479" s="7"/>
      <c r="AC479" s="7"/>
      <c r="AE479" s="7"/>
      <c r="AG479" s="7"/>
      <c r="AK479" s="7"/>
      <c r="AM479" s="7"/>
      <c r="AO479" s="7"/>
      <c r="AQ479" s="7"/>
      <c r="AS479" s="7"/>
      <c r="AU479" s="7"/>
      <c r="AW479" s="7"/>
      <c r="AY479" s="7"/>
      <c r="BC479" s="7"/>
      <c r="BE479" s="7"/>
      <c r="BG479" s="7"/>
      <c r="BI479" s="7"/>
      <c r="BK479" s="7"/>
      <c r="BM479" s="7"/>
    </row>
    <row r="480" spans="1:65" x14ac:dyDescent="0.4">
      <c r="A480" s="8"/>
      <c r="B480" s="7"/>
      <c r="C480" s="7"/>
      <c r="I480" s="7"/>
      <c r="K480" s="7"/>
      <c r="M480" s="7"/>
      <c r="O480" s="7"/>
      <c r="Q480" s="7"/>
      <c r="S480" s="7"/>
      <c r="U480" s="7"/>
      <c r="W480" s="7"/>
      <c r="Y480" s="7"/>
      <c r="AA480" s="7"/>
      <c r="AC480" s="7"/>
      <c r="AE480" s="7"/>
      <c r="AG480" s="7"/>
      <c r="AK480" s="7"/>
      <c r="AM480" s="7"/>
      <c r="AO480" s="7"/>
      <c r="AQ480" s="7"/>
      <c r="AS480" s="7"/>
      <c r="AU480" s="7"/>
      <c r="AW480" s="7"/>
      <c r="AY480" s="7"/>
      <c r="BC480" s="7"/>
      <c r="BE480" s="7"/>
      <c r="BG480" s="7"/>
      <c r="BI480" s="7"/>
      <c r="BK480" s="7"/>
      <c r="BM480" s="7"/>
    </row>
    <row r="481" spans="1:65" x14ac:dyDescent="0.4">
      <c r="A481" s="8"/>
      <c r="B481" s="7"/>
      <c r="C481" s="7"/>
      <c r="I481" s="7"/>
      <c r="K481" s="7"/>
      <c r="M481" s="7"/>
      <c r="O481" s="7"/>
      <c r="Q481" s="7"/>
      <c r="S481" s="7"/>
      <c r="U481" s="7"/>
      <c r="W481" s="7"/>
      <c r="Y481" s="7"/>
      <c r="AA481" s="7"/>
      <c r="AC481" s="7"/>
      <c r="AE481" s="7"/>
      <c r="AG481" s="7"/>
      <c r="AK481" s="7"/>
      <c r="AM481" s="7"/>
      <c r="AO481" s="7"/>
      <c r="AQ481" s="7"/>
      <c r="AS481" s="7"/>
      <c r="AU481" s="7"/>
      <c r="AW481" s="7"/>
      <c r="AY481" s="7"/>
      <c r="BC481" s="7"/>
      <c r="BE481" s="7"/>
      <c r="BG481" s="7"/>
      <c r="BI481" s="7"/>
      <c r="BK481" s="7"/>
      <c r="BM481" s="7"/>
    </row>
    <row r="482" spans="1:65" x14ac:dyDescent="0.4">
      <c r="A482" s="8"/>
      <c r="B482" s="7"/>
      <c r="C482" s="7"/>
      <c r="I482" s="7"/>
      <c r="K482" s="7"/>
      <c r="M482" s="7"/>
      <c r="O482" s="7"/>
      <c r="Q482" s="7"/>
      <c r="S482" s="7"/>
      <c r="U482" s="7"/>
      <c r="W482" s="7"/>
      <c r="Y482" s="7"/>
      <c r="AA482" s="7"/>
      <c r="AC482" s="7"/>
      <c r="AE482" s="7"/>
      <c r="AG482" s="7"/>
      <c r="AK482" s="7"/>
      <c r="AM482" s="7"/>
      <c r="AO482" s="7"/>
      <c r="AQ482" s="7"/>
      <c r="AS482" s="7"/>
      <c r="AU482" s="7"/>
      <c r="AW482" s="7"/>
      <c r="AY482" s="7"/>
      <c r="BC482" s="7"/>
      <c r="BE482" s="7"/>
      <c r="BG482" s="7"/>
      <c r="BI482" s="7"/>
      <c r="BK482" s="7"/>
      <c r="BM482" s="7"/>
    </row>
    <row r="483" spans="1:65" x14ac:dyDescent="0.4">
      <c r="A483" s="8"/>
      <c r="B483" s="7"/>
      <c r="C483" s="7"/>
      <c r="G483" s="7"/>
      <c r="I483" s="7"/>
      <c r="K483" s="7"/>
      <c r="M483" s="7"/>
      <c r="O483" s="7"/>
      <c r="Q483" s="7"/>
      <c r="S483" s="7"/>
      <c r="U483" s="7"/>
      <c r="W483" s="7"/>
      <c r="Y483" s="7"/>
      <c r="AA483" s="7"/>
      <c r="AC483" s="7"/>
      <c r="AG483" s="7"/>
      <c r="AK483" s="7"/>
      <c r="AM483" s="7"/>
      <c r="AO483" s="7"/>
      <c r="AQ483" s="7"/>
      <c r="AS483" s="7"/>
      <c r="AU483" s="7"/>
      <c r="AY483" s="7"/>
      <c r="BC483" s="7"/>
      <c r="BE483" s="7"/>
      <c r="BG483" s="7"/>
      <c r="BI483" s="7"/>
      <c r="BK483" s="7"/>
      <c r="BM483" s="7"/>
    </row>
    <row r="484" spans="1:65" x14ac:dyDescent="0.4">
      <c r="A484" s="8"/>
      <c r="B484" s="7"/>
      <c r="C484" s="7"/>
      <c r="I484" s="7"/>
      <c r="K484" s="7"/>
      <c r="M484" s="7"/>
      <c r="O484" s="7"/>
      <c r="Q484" s="7"/>
      <c r="S484" s="7"/>
      <c r="U484" s="7"/>
      <c r="W484" s="7"/>
      <c r="Y484" s="7"/>
      <c r="AA484" s="7"/>
      <c r="AC484" s="7"/>
      <c r="AE484" s="7"/>
      <c r="AG484" s="7"/>
      <c r="AK484" s="7"/>
      <c r="AM484" s="7"/>
      <c r="AO484" s="7"/>
      <c r="AQ484" s="7"/>
      <c r="AS484" s="7"/>
      <c r="AU484" s="7"/>
      <c r="AW484" s="7"/>
      <c r="AY484" s="7"/>
      <c r="BC484" s="7"/>
      <c r="BE484" s="7"/>
      <c r="BG484" s="7"/>
      <c r="BI484" s="7"/>
      <c r="BK484" s="7"/>
      <c r="BM484" s="7"/>
    </row>
    <row r="485" spans="1:65" x14ac:dyDescent="0.4">
      <c r="A485" s="8"/>
      <c r="B485" s="7"/>
      <c r="C485" s="7"/>
      <c r="I485" s="7"/>
      <c r="M485" s="7"/>
      <c r="O485" s="7"/>
      <c r="Q485" s="7"/>
      <c r="S485" s="7"/>
      <c r="U485" s="7"/>
      <c r="W485" s="7"/>
      <c r="Y485" s="7"/>
      <c r="AA485" s="7"/>
      <c r="AC485" s="7"/>
      <c r="AG485" s="7"/>
      <c r="AK485" s="7"/>
      <c r="AM485" s="7"/>
      <c r="AO485" s="7"/>
      <c r="AQ485" s="7"/>
      <c r="AS485" s="7"/>
      <c r="AU485" s="7"/>
      <c r="AY485" s="7"/>
      <c r="BC485" s="7"/>
      <c r="BE485" s="7"/>
      <c r="BG485" s="7"/>
      <c r="BI485" s="7"/>
      <c r="BK485" s="7"/>
      <c r="BM485" s="7"/>
    </row>
    <row r="486" spans="1:65" x14ac:dyDescent="0.4">
      <c r="A486" s="8"/>
      <c r="B486" s="7"/>
      <c r="C486" s="7"/>
      <c r="I486" s="7"/>
      <c r="K486" s="7"/>
      <c r="M486" s="7"/>
      <c r="O486" s="7"/>
      <c r="Q486" s="7"/>
      <c r="S486" s="7"/>
      <c r="U486" s="7"/>
      <c r="W486" s="7"/>
      <c r="Y486" s="7"/>
      <c r="AA486" s="7"/>
      <c r="AE486" s="7"/>
      <c r="AG486" s="7"/>
      <c r="AK486" s="7"/>
      <c r="AM486" s="7"/>
      <c r="AO486" s="7"/>
      <c r="AQ486" s="7"/>
      <c r="AS486" s="7"/>
      <c r="AW486" s="7"/>
      <c r="AY486" s="7"/>
      <c r="BC486" s="7"/>
      <c r="BE486" s="7"/>
      <c r="BG486" s="7"/>
      <c r="BI486" s="7"/>
      <c r="BK486" s="7"/>
      <c r="BM486" s="7"/>
    </row>
    <row r="487" spans="1:65" x14ac:dyDescent="0.4">
      <c r="A487" s="8"/>
      <c r="B487" s="7"/>
      <c r="C487" s="7"/>
      <c r="I487" s="7"/>
      <c r="K487" s="7"/>
      <c r="M487" s="7"/>
      <c r="O487" s="7"/>
      <c r="Q487" s="7"/>
      <c r="S487" s="7"/>
      <c r="U487" s="7"/>
      <c r="W487" s="7"/>
      <c r="Y487" s="7"/>
      <c r="AA487" s="7"/>
      <c r="AC487" s="7"/>
      <c r="AE487" s="7"/>
      <c r="AG487" s="7"/>
      <c r="AK487" s="7"/>
      <c r="AM487" s="7"/>
      <c r="AO487" s="7"/>
      <c r="AQ487" s="7"/>
      <c r="AS487" s="7"/>
      <c r="AU487" s="7"/>
      <c r="AW487" s="7"/>
      <c r="AY487" s="7"/>
      <c r="BC487" s="7"/>
      <c r="BE487" s="7"/>
      <c r="BG487" s="7"/>
      <c r="BI487" s="7"/>
      <c r="BK487" s="7"/>
      <c r="BM487" s="7"/>
    </row>
    <row r="488" spans="1:65" x14ac:dyDescent="0.4">
      <c r="A488" s="8"/>
      <c r="B488" s="7"/>
      <c r="C488" s="7"/>
      <c r="I488" s="7"/>
      <c r="K488" s="7"/>
      <c r="M488" s="7"/>
      <c r="O488" s="7"/>
      <c r="Q488" s="7"/>
      <c r="S488" s="7"/>
      <c r="U488" s="7"/>
      <c r="W488" s="7"/>
      <c r="Y488" s="7"/>
      <c r="AA488" s="7"/>
      <c r="AC488" s="7"/>
      <c r="AE488" s="7"/>
      <c r="AG488" s="7"/>
      <c r="AK488" s="7"/>
      <c r="AM488" s="7"/>
      <c r="AO488" s="7"/>
      <c r="AQ488" s="7"/>
      <c r="AS488" s="7"/>
      <c r="AU488" s="7"/>
      <c r="AW488" s="7"/>
      <c r="AY488" s="7"/>
      <c r="BC488" s="7"/>
      <c r="BE488" s="7"/>
      <c r="BG488" s="7"/>
      <c r="BI488" s="7"/>
      <c r="BK488" s="7"/>
      <c r="BM488" s="7"/>
    </row>
    <row r="489" spans="1:65" x14ac:dyDescent="0.4">
      <c r="A489" s="8"/>
      <c r="B489" s="7"/>
      <c r="C489" s="7"/>
      <c r="G489" s="7"/>
      <c r="I489" s="7"/>
      <c r="K489" s="7"/>
      <c r="M489" s="7"/>
      <c r="O489" s="7"/>
      <c r="S489" s="7"/>
      <c r="U489" s="7"/>
      <c r="W489" s="7"/>
      <c r="Y489" s="7"/>
      <c r="AA489" s="7"/>
      <c r="AC489" s="7"/>
      <c r="AE489" s="7"/>
      <c r="AG489" s="7"/>
      <c r="AK489" s="7"/>
      <c r="AM489" s="7"/>
      <c r="AO489" s="7"/>
      <c r="AQ489" s="7"/>
      <c r="AS489" s="7"/>
      <c r="AU489" s="7"/>
      <c r="AW489" s="7"/>
      <c r="AY489" s="7"/>
      <c r="BC489" s="7"/>
      <c r="BE489" s="7"/>
      <c r="BG489" s="7"/>
      <c r="BI489" s="7"/>
      <c r="BK489" s="7"/>
      <c r="BM489" s="7"/>
    </row>
    <row r="490" spans="1:65" x14ac:dyDescent="0.4">
      <c r="A490" s="8"/>
      <c r="B490" s="7"/>
      <c r="C490" s="7"/>
      <c r="I490" s="7"/>
      <c r="K490" s="7"/>
      <c r="M490" s="7"/>
      <c r="O490" s="7"/>
      <c r="Q490" s="7"/>
      <c r="S490" s="7"/>
      <c r="U490" s="7"/>
      <c r="W490" s="7"/>
      <c r="Y490" s="7"/>
      <c r="AA490" s="7"/>
      <c r="AC490" s="7"/>
      <c r="AE490" s="7"/>
      <c r="AG490" s="7"/>
      <c r="AK490" s="7"/>
      <c r="AM490" s="7"/>
      <c r="AO490" s="7"/>
      <c r="AQ490" s="7"/>
      <c r="AS490" s="7"/>
      <c r="AU490" s="7"/>
      <c r="AW490" s="7"/>
      <c r="AY490" s="7"/>
      <c r="BC490" s="7"/>
      <c r="BE490" s="7"/>
      <c r="BG490" s="7"/>
      <c r="BI490" s="7"/>
      <c r="BK490" s="7"/>
      <c r="BM490" s="7"/>
    </row>
    <row r="491" spans="1:65" x14ac:dyDescent="0.4">
      <c r="A491" s="8"/>
      <c r="B491" s="7"/>
      <c r="C491" s="7"/>
      <c r="I491" s="7"/>
      <c r="K491" s="7"/>
      <c r="M491" s="7"/>
      <c r="O491" s="7"/>
      <c r="Q491" s="7"/>
      <c r="S491" s="7"/>
      <c r="U491" s="7"/>
      <c r="W491" s="7"/>
      <c r="Y491" s="7"/>
      <c r="AA491" s="7"/>
      <c r="AC491" s="7"/>
      <c r="AE491" s="7"/>
      <c r="AG491" s="7"/>
      <c r="AK491" s="7"/>
      <c r="AM491" s="7"/>
      <c r="AO491" s="7"/>
      <c r="AQ491" s="7"/>
      <c r="AS491" s="7"/>
      <c r="AU491" s="7"/>
      <c r="AW491" s="7"/>
      <c r="AY491" s="7"/>
      <c r="BC491" s="7"/>
      <c r="BE491" s="7"/>
      <c r="BG491" s="7"/>
      <c r="BI491" s="7"/>
      <c r="BK491" s="7"/>
      <c r="BM491" s="7"/>
    </row>
    <row r="492" spans="1:65" x14ac:dyDescent="0.4">
      <c r="A492" s="8"/>
      <c r="B492" s="7"/>
      <c r="C492" s="7"/>
      <c r="G492" s="7"/>
      <c r="I492" s="7"/>
      <c r="K492" s="7"/>
      <c r="M492" s="7"/>
      <c r="O492" s="7"/>
      <c r="Q492" s="7"/>
      <c r="S492" s="7"/>
      <c r="U492" s="7"/>
      <c r="W492" s="7"/>
      <c r="Y492" s="7"/>
      <c r="AA492" s="7"/>
      <c r="AC492" s="7"/>
      <c r="AE492" s="7"/>
      <c r="AG492" s="7"/>
      <c r="AK492" s="7"/>
      <c r="AM492" s="7"/>
      <c r="AO492" s="7"/>
      <c r="AQ492" s="7"/>
      <c r="AS492" s="7"/>
      <c r="AU492" s="7"/>
      <c r="AW492" s="7"/>
      <c r="AY492" s="7"/>
      <c r="BC492" s="7"/>
      <c r="BE492" s="7"/>
      <c r="BG492" s="7"/>
      <c r="BI492" s="7"/>
      <c r="BK492" s="7"/>
      <c r="BM492" s="7"/>
    </row>
    <row r="493" spans="1:65" x14ac:dyDescent="0.4">
      <c r="A493" s="8"/>
      <c r="B493" s="7"/>
      <c r="C493" s="7"/>
      <c r="I493" s="7"/>
      <c r="K493" s="7"/>
      <c r="M493" s="7"/>
      <c r="O493" s="7"/>
      <c r="Q493" s="7"/>
      <c r="S493" s="7"/>
      <c r="U493" s="7"/>
      <c r="W493" s="7"/>
      <c r="Y493" s="7"/>
      <c r="AA493" s="7"/>
      <c r="AC493" s="7"/>
      <c r="AE493" s="7"/>
      <c r="AG493" s="7"/>
      <c r="AK493" s="7"/>
      <c r="AM493" s="7"/>
      <c r="AQ493" s="7"/>
      <c r="AS493" s="7"/>
      <c r="AU493" s="7"/>
      <c r="AW493" s="7"/>
      <c r="AY493" s="7"/>
      <c r="BC493" s="7"/>
      <c r="BE493" s="7"/>
      <c r="BI493" s="7"/>
      <c r="BK493" s="7"/>
      <c r="BM493" s="7"/>
    </row>
    <row r="494" spans="1:65" x14ac:dyDescent="0.4">
      <c r="A494" s="8"/>
      <c r="B494" s="7"/>
      <c r="C494" s="7"/>
      <c r="I494" s="7"/>
      <c r="K494" s="7"/>
      <c r="M494" s="7"/>
      <c r="O494" s="7"/>
      <c r="Q494" s="7"/>
      <c r="S494" s="7"/>
      <c r="U494" s="7"/>
      <c r="W494" s="7"/>
      <c r="Y494" s="7"/>
      <c r="AA494" s="7"/>
      <c r="AC494" s="7"/>
      <c r="AE494" s="7"/>
      <c r="AG494" s="7"/>
      <c r="AK494" s="7"/>
      <c r="AM494" s="7"/>
      <c r="AO494" s="7"/>
      <c r="AQ494" s="7"/>
      <c r="AS494" s="7"/>
      <c r="AU494" s="7"/>
      <c r="AW494" s="7"/>
      <c r="AY494" s="7"/>
      <c r="BC494" s="7"/>
      <c r="BE494" s="7"/>
      <c r="BG494" s="7"/>
      <c r="BI494" s="7"/>
      <c r="BK494" s="7"/>
      <c r="BM494" s="7"/>
    </row>
    <row r="495" spans="1:65" x14ac:dyDescent="0.4">
      <c r="A495" s="8"/>
      <c r="B495" s="7"/>
      <c r="C495" s="7"/>
      <c r="I495" s="7"/>
      <c r="K495" s="7"/>
      <c r="M495" s="7"/>
      <c r="O495" s="7"/>
      <c r="Q495" s="7"/>
      <c r="S495" s="7"/>
      <c r="U495" s="7"/>
      <c r="W495" s="7"/>
      <c r="Y495" s="7"/>
      <c r="AA495" s="7"/>
      <c r="AC495" s="7"/>
      <c r="AE495" s="7"/>
      <c r="AG495" s="7"/>
      <c r="AK495" s="7"/>
      <c r="AM495" s="7"/>
      <c r="AO495" s="7"/>
      <c r="AQ495" s="7"/>
      <c r="AS495" s="7"/>
      <c r="AU495" s="7"/>
      <c r="AW495" s="7"/>
      <c r="AY495" s="7"/>
      <c r="BC495" s="7"/>
      <c r="BE495" s="7"/>
      <c r="BG495" s="7"/>
      <c r="BI495" s="7"/>
      <c r="BK495" s="7"/>
      <c r="BM495" s="7"/>
    </row>
    <row r="496" spans="1:65" x14ac:dyDescent="0.4">
      <c r="A496" s="8"/>
      <c r="B496" s="7"/>
      <c r="C496" s="7"/>
      <c r="I496" s="7"/>
      <c r="K496" s="7"/>
      <c r="M496" s="7"/>
      <c r="O496" s="7"/>
      <c r="Q496" s="7"/>
      <c r="S496" s="7"/>
      <c r="U496" s="7"/>
      <c r="W496" s="7"/>
      <c r="Y496" s="7"/>
      <c r="AA496" s="7"/>
      <c r="AC496" s="7"/>
      <c r="AE496" s="7"/>
      <c r="AG496" s="7"/>
      <c r="AK496" s="7"/>
      <c r="AM496" s="7"/>
      <c r="AO496" s="7"/>
      <c r="AQ496" s="7"/>
      <c r="AS496" s="7"/>
      <c r="AU496" s="7"/>
      <c r="AW496" s="7"/>
      <c r="AY496" s="7"/>
      <c r="BC496" s="7"/>
      <c r="BE496" s="7"/>
      <c r="BG496" s="7"/>
      <c r="BI496" s="7"/>
      <c r="BK496" s="7"/>
      <c r="BM496" s="7"/>
    </row>
    <row r="497" spans="1:65" x14ac:dyDescent="0.4">
      <c r="A497" s="8"/>
      <c r="B497" s="7"/>
      <c r="C497" s="7"/>
      <c r="I497" s="7"/>
      <c r="K497" s="7"/>
      <c r="M497" s="7"/>
      <c r="O497" s="7"/>
      <c r="Q497" s="7"/>
      <c r="S497" s="7"/>
      <c r="U497" s="7"/>
      <c r="W497" s="7"/>
      <c r="Y497" s="7"/>
      <c r="AA497" s="7"/>
      <c r="AC497" s="7"/>
      <c r="AE497" s="7"/>
      <c r="AG497" s="7"/>
      <c r="AK497" s="7"/>
      <c r="AM497" s="7"/>
      <c r="AO497" s="7"/>
      <c r="AQ497" s="7"/>
      <c r="AS497" s="7"/>
      <c r="AU497" s="7"/>
      <c r="AW497" s="7"/>
      <c r="AY497" s="7"/>
      <c r="BC497" s="7"/>
      <c r="BE497" s="7"/>
      <c r="BG497" s="7"/>
      <c r="BI497" s="7"/>
      <c r="BK497" s="7"/>
      <c r="BM497" s="7"/>
    </row>
    <row r="498" spans="1:65" x14ac:dyDescent="0.4">
      <c r="A498" s="8"/>
      <c r="B498" s="7"/>
      <c r="C498" s="7"/>
      <c r="I498" s="7"/>
      <c r="K498" s="7"/>
      <c r="M498" s="7"/>
      <c r="O498" s="7"/>
      <c r="Q498" s="7"/>
      <c r="S498" s="7"/>
      <c r="U498" s="7"/>
      <c r="W498" s="7"/>
      <c r="Y498" s="7"/>
      <c r="AA498" s="7"/>
      <c r="AC498" s="7"/>
      <c r="AE498" s="7"/>
      <c r="AG498" s="7"/>
      <c r="AK498" s="7"/>
      <c r="AM498" s="7"/>
      <c r="AO498" s="7"/>
      <c r="AQ498" s="7"/>
      <c r="AS498" s="7"/>
      <c r="AU498" s="7"/>
      <c r="AW498" s="7"/>
      <c r="AY498" s="7"/>
      <c r="BC498" s="7"/>
      <c r="BE498" s="7"/>
      <c r="BG498" s="7"/>
      <c r="BI498" s="7"/>
      <c r="BK498" s="7"/>
      <c r="BM498" s="7"/>
    </row>
    <row r="499" spans="1:65" x14ac:dyDescent="0.4">
      <c r="A499" s="8"/>
      <c r="B499" s="7"/>
      <c r="C499" s="7"/>
      <c r="I499" s="7"/>
      <c r="K499" s="7"/>
      <c r="M499" s="7"/>
      <c r="O499" s="7"/>
      <c r="Q499" s="7"/>
      <c r="S499" s="7"/>
      <c r="U499" s="7"/>
      <c r="W499" s="7"/>
      <c r="Y499" s="7"/>
      <c r="AC499" s="7"/>
      <c r="AE499" s="7"/>
      <c r="AG499" s="7"/>
      <c r="AK499" s="7"/>
      <c r="AM499" s="7"/>
      <c r="AO499" s="7"/>
      <c r="AQ499" s="7"/>
      <c r="AU499" s="7"/>
      <c r="AW499" s="7"/>
      <c r="AY499" s="7"/>
      <c r="BC499" s="7"/>
      <c r="BE499" s="7"/>
      <c r="BG499" s="7"/>
      <c r="BI499" s="7"/>
      <c r="BK499" s="7"/>
      <c r="BM499" s="7"/>
    </row>
    <row r="500" spans="1:65" x14ac:dyDescent="0.4">
      <c r="A500" s="8"/>
      <c r="B500" s="7"/>
      <c r="C500" s="7"/>
      <c r="I500" s="7"/>
      <c r="K500" s="7"/>
      <c r="M500" s="7"/>
      <c r="O500" s="7"/>
      <c r="Q500" s="7"/>
      <c r="S500" s="7"/>
      <c r="U500" s="7"/>
      <c r="W500" s="7"/>
      <c r="Y500" s="7"/>
      <c r="AA500" s="7"/>
      <c r="AC500" s="7"/>
      <c r="AE500" s="7"/>
      <c r="AG500" s="7"/>
      <c r="AK500" s="7"/>
      <c r="AM500" s="7"/>
      <c r="AO500" s="7"/>
      <c r="AQ500" s="7"/>
      <c r="AS500" s="7"/>
      <c r="AU500" s="7"/>
      <c r="AW500" s="7"/>
      <c r="AY500" s="7"/>
      <c r="BC500" s="7"/>
      <c r="BE500" s="7"/>
      <c r="BG500" s="7"/>
      <c r="BI500" s="7"/>
      <c r="BK500" s="7"/>
      <c r="BM500" s="7"/>
    </row>
    <row r="501" spans="1:65" x14ac:dyDescent="0.4">
      <c r="A501" s="8"/>
      <c r="B501" s="7"/>
      <c r="C501" s="7"/>
      <c r="I501" s="7"/>
      <c r="O501" s="7"/>
      <c r="Q501" s="7"/>
      <c r="S501" s="7"/>
      <c r="U501" s="7"/>
      <c r="W501" s="7"/>
      <c r="Y501" s="7"/>
      <c r="AA501" s="7"/>
      <c r="AC501" s="7"/>
      <c r="AE501" s="7"/>
      <c r="AG501" s="7"/>
      <c r="AK501" s="7"/>
      <c r="AM501" s="7"/>
      <c r="AO501" s="7"/>
      <c r="AQ501" s="7"/>
      <c r="AS501" s="7"/>
      <c r="AU501" s="7"/>
      <c r="AW501" s="7"/>
      <c r="AY501" s="7"/>
      <c r="BC501" s="7"/>
      <c r="BE501" s="7"/>
      <c r="BG501" s="7"/>
      <c r="BI501" s="7"/>
      <c r="BK501" s="7"/>
      <c r="BM501" s="7"/>
    </row>
    <row r="502" spans="1:65" x14ac:dyDescent="0.4">
      <c r="A502" s="8"/>
      <c r="B502" s="7"/>
      <c r="C502" s="7"/>
      <c r="I502" s="7"/>
      <c r="K502" s="7"/>
      <c r="M502" s="7"/>
      <c r="O502" s="7"/>
      <c r="Q502" s="7"/>
      <c r="S502" s="7"/>
      <c r="U502" s="7"/>
      <c r="W502" s="7"/>
      <c r="Y502" s="7"/>
      <c r="AA502" s="7"/>
      <c r="AC502" s="7"/>
      <c r="AE502" s="7"/>
      <c r="AG502" s="7"/>
      <c r="AK502" s="7"/>
      <c r="AM502" s="7"/>
      <c r="AO502" s="7"/>
      <c r="AQ502" s="7"/>
      <c r="AS502" s="7"/>
      <c r="AU502" s="7"/>
      <c r="AW502" s="7"/>
      <c r="AY502" s="7"/>
      <c r="BC502" s="7"/>
      <c r="BE502" s="7"/>
      <c r="BG502" s="7"/>
      <c r="BI502" s="7"/>
      <c r="BK502" s="7"/>
      <c r="BM502" s="7"/>
    </row>
    <row r="503" spans="1:65" x14ac:dyDescent="0.4">
      <c r="A503" s="8"/>
      <c r="B503" s="7"/>
      <c r="C503" s="7"/>
      <c r="I503" s="7"/>
      <c r="K503" s="7"/>
      <c r="M503" s="7"/>
      <c r="O503" s="7"/>
      <c r="Q503" s="7"/>
      <c r="S503" s="7"/>
      <c r="U503" s="7"/>
      <c r="W503" s="7"/>
      <c r="Y503" s="7"/>
      <c r="AA503" s="7"/>
      <c r="AC503" s="7"/>
      <c r="AE503" s="7"/>
      <c r="AG503" s="7"/>
      <c r="AK503" s="7"/>
      <c r="AM503" s="7"/>
      <c r="AO503" s="7"/>
      <c r="AQ503" s="7"/>
      <c r="AS503" s="7"/>
      <c r="AU503" s="7"/>
      <c r="AW503" s="7"/>
      <c r="AY503" s="7"/>
      <c r="BC503" s="7"/>
      <c r="BE503" s="7"/>
      <c r="BG503" s="7"/>
      <c r="BI503" s="7"/>
      <c r="BK503" s="7"/>
      <c r="BM503" s="7"/>
    </row>
    <row r="504" spans="1:65" x14ac:dyDescent="0.4">
      <c r="A504" s="8"/>
      <c r="B504" s="7"/>
      <c r="C504" s="7"/>
      <c r="I504" s="7"/>
      <c r="K504" s="7"/>
      <c r="M504" s="7"/>
      <c r="O504" s="7"/>
      <c r="Q504" s="7"/>
      <c r="S504" s="7"/>
      <c r="U504" s="7"/>
      <c r="W504" s="7"/>
      <c r="Y504" s="7"/>
      <c r="AA504" s="7"/>
      <c r="AC504" s="7"/>
      <c r="AE504" s="7"/>
      <c r="AG504" s="7"/>
      <c r="AK504" s="7"/>
      <c r="AM504" s="7"/>
      <c r="AO504" s="7"/>
      <c r="AQ504" s="7"/>
      <c r="AS504" s="7"/>
      <c r="AU504" s="7"/>
      <c r="AW504" s="7"/>
      <c r="AY504" s="7"/>
      <c r="BC504" s="7"/>
      <c r="BE504" s="7"/>
      <c r="BG504" s="7"/>
      <c r="BI504" s="7"/>
      <c r="BK504" s="7"/>
      <c r="BM504" s="7"/>
    </row>
    <row r="505" spans="1:65" x14ac:dyDescent="0.4">
      <c r="A505" s="8"/>
      <c r="B505" s="7"/>
      <c r="C505" s="7"/>
      <c r="I505" s="7"/>
      <c r="K505" s="7"/>
      <c r="M505" s="7"/>
      <c r="O505" s="7"/>
      <c r="Q505" s="7"/>
      <c r="S505" s="7"/>
      <c r="U505" s="7"/>
      <c r="W505" s="7"/>
      <c r="Y505" s="7"/>
      <c r="AA505" s="7"/>
      <c r="AC505" s="7"/>
      <c r="AE505" s="7"/>
      <c r="AG505" s="7"/>
      <c r="AK505" s="7"/>
      <c r="AM505" s="7"/>
      <c r="AO505" s="7"/>
      <c r="AQ505" s="7"/>
      <c r="AS505" s="7"/>
      <c r="AU505" s="7"/>
      <c r="AW505" s="7"/>
      <c r="AY505" s="7"/>
      <c r="BC505" s="7"/>
      <c r="BE505" s="7"/>
      <c r="BG505" s="7"/>
      <c r="BI505" s="7"/>
      <c r="BK505" s="7"/>
      <c r="BM505" s="7"/>
    </row>
    <row r="506" spans="1:65" x14ac:dyDescent="0.4">
      <c r="A506" s="8"/>
      <c r="B506" s="7"/>
      <c r="C506" s="7"/>
      <c r="I506" s="7"/>
      <c r="K506" s="7"/>
      <c r="M506" s="7"/>
      <c r="O506" s="7"/>
      <c r="Q506" s="7"/>
      <c r="S506" s="7"/>
      <c r="U506" s="7"/>
      <c r="W506" s="7"/>
      <c r="Y506" s="7"/>
      <c r="AA506" s="7"/>
      <c r="AC506" s="7"/>
      <c r="AG506" s="7"/>
      <c r="AK506" s="7"/>
      <c r="AM506" s="7"/>
      <c r="AO506" s="7"/>
      <c r="AQ506" s="7"/>
      <c r="AS506" s="7"/>
      <c r="AU506" s="7"/>
      <c r="AY506" s="7"/>
      <c r="BC506" s="7"/>
      <c r="BE506" s="7"/>
      <c r="BG506" s="7"/>
      <c r="BI506" s="7"/>
      <c r="BK506" s="7"/>
      <c r="BM506" s="7"/>
    </row>
    <row r="507" spans="1:65" x14ac:dyDescent="0.4">
      <c r="A507" s="8"/>
      <c r="B507" s="7"/>
      <c r="C507" s="7"/>
      <c r="I507" s="7"/>
      <c r="K507" s="7"/>
      <c r="M507" s="7"/>
      <c r="O507" s="7"/>
      <c r="Q507" s="7"/>
      <c r="S507" s="7"/>
      <c r="U507" s="7"/>
      <c r="W507" s="7"/>
      <c r="Y507" s="7"/>
      <c r="AA507" s="7"/>
      <c r="AC507" s="7"/>
      <c r="AE507" s="7"/>
      <c r="AG507" s="7"/>
      <c r="AK507" s="7"/>
      <c r="AM507" s="7"/>
      <c r="AO507" s="7"/>
      <c r="AQ507" s="7"/>
      <c r="AS507" s="7"/>
      <c r="AU507" s="7"/>
      <c r="AW507" s="7"/>
      <c r="AY507" s="7"/>
      <c r="BC507" s="7"/>
      <c r="BE507" s="7"/>
      <c r="BG507" s="7"/>
      <c r="BI507" s="7"/>
      <c r="BK507" s="7"/>
      <c r="BM507" s="7"/>
    </row>
    <row r="508" spans="1:65" x14ac:dyDescent="0.4">
      <c r="A508" s="8"/>
      <c r="B508" s="7"/>
      <c r="C508" s="7"/>
      <c r="I508" s="7"/>
      <c r="K508" s="7"/>
      <c r="M508" s="7"/>
      <c r="O508" s="7"/>
      <c r="Q508" s="7"/>
      <c r="S508" s="7"/>
      <c r="U508" s="7"/>
      <c r="W508" s="7"/>
      <c r="Y508" s="7"/>
      <c r="AA508" s="7"/>
      <c r="AC508" s="7"/>
      <c r="AE508" s="7"/>
      <c r="AG508" s="7"/>
      <c r="AK508" s="7"/>
      <c r="AM508" s="7"/>
      <c r="AO508" s="7"/>
      <c r="AQ508" s="7"/>
      <c r="AS508" s="7"/>
      <c r="AU508" s="7"/>
      <c r="AW508" s="7"/>
      <c r="AY508" s="7"/>
      <c r="BC508" s="7"/>
      <c r="BE508" s="7"/>
      <c r="BG508" s="7"/>
      <c r="BI508" s="7"/>
      <c r="BK508" s="7"/>
      <c r="BM508" s="7"/>
    </row>
    <row r="509" spans="1:65" x14ac:dyDescent="0.4">
      <c r="A509" s="8"/>
      <c r="B509" s="7"/>
      <c r="C509" s="7"/>
      <c r="G509" s="7"/>
      <c r="I509" s="7"/>
      <c r="K509" s="7"/>
      <c r="M509" s="7"/>
      <c r="O509" s="7"/>
      <c r="Q509" s="7"/>
      <c r="S509" s="7"/>
      <c r="U509" s="7"/>
      <c r="W509" s="7"/>
      <c r="Y509" s="7"/>
      <c r="AA509" s="7"/>
      <c r="AC509" s="7"/>
      <c r="AE509" s="7"/>
      <c r="AG509" s="7"/>
      <c r="AK509" s="7"/>
      <c r="AM509" s="7"/>
      <c r="AO509" s="7"/>
      <c r="AQ509" s="7"/>
      <c r="AS509" s="7"/>
      <c r="AU509" s="7"/>
      <c r="AW509" s="7"/>
      <c r="AY509" s="7"/>
      <c r="BC509" s="7"/>
      <c r="BE509" s="7"/>
      <c r="BG509" s="7"/>
      <c r="BI509" s="7"/>
      <c r="BK509" s="7"/>
      <c r="BM509" s="7"/>
    </row>
    <row r="510" spans="1:65" x14ac:dyDescent="0.4">
      <c r="A510" s="8"/>
      <c r="B510" s="7"/>
      <c r="C510" s="7"/>
      <c r="I510" s="7"/>
      <c r="K510" s="7"/>
      <c r="M510" s="7"/>
      <c r="O510" s="7"/>
      <c r="Q510" s="7"/>
      <c r="S510" s="7"/>
      <c r="U510" s="7"/>
      <c r="W510" s="7"/>
      <c r="Y510" s="7"/>
      <c r="AA510" s="7"/>
      <c r="AC510" s="7"/>
      <c r="AE510" s="7"/>
      <c r="AG510" s="7"/>
      <c r="AM510" s="7"/>
      <c r="AO510" s="7"/>
      <c r="AQ510" s="7"/>
      <c r="AS510" s="7"/>
      <c r="AU510" s="7"/>
      <c r="AW510" s="7"/>
      <c r="AY510" s="7"/>
      <c r="BE510" s="7"/>
      <c r="BG510" s="7"/>
      <c r="BI510" s="7"/>
      <c r="BK510" s="7"/>
      <c r="BM510" s="7"/>
    </row>
    <row r="511" spans="1:65" x14ac:dyDescent="0.4">
      <c r="A511" s="8"/>
      <c r="B511" s="7"/>
      <c r="C511" s="7"/>
      <c r="I511" s="7"/>
      <c r="K511" s="7"/>
      <c r="M511" s="7"/>
      <c r="O511" s="7"/>
      <c r="Q511" s="7"/>
      <c r="S511" s="7"/>
      <c r="U511" s="7"/>
      <c r="W511" s="7"/>
      <c r="Y511" s="7"/>
      <c r="AA511" s="7"/>
      <c r="AC511" s="7"/>
      <c r="AE511" s="7"/>
      <c r="AG511" s="7"/>
      <c r="AK511" s="7"/>
      <c r="AM511" s="7"/>
      <c r="AO511" s="7"/>
      <c r="AQ511" s="7"/>
      <c r="AS511" s="7"/>
      <c r="AU511" s="7"/>
      <c r="AW511" s="7"/>
      <c r="AY511" s="7"/>
      <c r="BC511" s="7"/>
      <c r="BE511" s="7"/>
      <c r="BG511" s="7"/>
      <c r="BI511" s="7"/>
      <c r="BK511" s="7"/>
      <c r="BM511" s="7"/>
    </row>
    <row r="512" spans="1:65" x14ac:dyDescent="0.4">
      <c r="A512" s="8"/>
      <c r="B512" s="7"/>
      <c r="C512" s="7"/>
      <c r="G512" s="7"/>
      <c r="I512" s="7"/>
      <c r="K512" s="7"/>
      <c r="M512" s="7"/>
      <c r="O512" s="7"/>
      <c r="Q512" s="7"/>
      <c r="S512" s="7"/>
      <c r="U512" s="7"/>
      <c r="W512" s="7"/>
      <c r="Y512" s="7"/>
      <c r="AA512" s="7"/>
      <c r="AC512" s="7"/>
      <c r="AE512" s="7"/>
      <c r="AG512" s="7"/>
      <c r="AK512" s="7"/>
      <c r="AM512" s="7"/>
      <c r="AO512" s="7"/>
      <c r="AQ512" s="7"/>
      <c r="AS512" s="7"/>
      <c r="AU512" s="7"/>
      <c r="AW512" s="7"/>
      <c r="AY512" s="7"/>
      <c r="BC512" s="7"/>
      <c r="BE512" s="7"/>
      <c r="BG512" s="7"/>
      <c r="BI512" s="7"/>
      <c r="BK512" s="7"/>
      <c r="BM512" s="7"/>
    </row>
    <row r="513" spans="1:65" x14ac:dyDescent="0.4">
      <c r="A513" s="8"/>
      <c r="B513" s="7"/>
      <c r="C513" s="7"/>
      <c r="G513" s="7"/>
      <c r="I513" s="7"/>
      <c r="K513" s="7"/>
      <c r="M513" s="7"/>
      <c r="O513" s="7"/>
      <c r="Q513" s="7"/>
      <c r="S513" s="7"/>
      <c r="U513" s="7"/>
      <c r="W513" s="7"/>
      <c r="Y513" s="7"/>
      <c r="AA513" s="7"/>
      <c r="AC513" s="7"/>
      <c r="AE513" s="7"/>
      <c r="AG513" s="7"/>
      <c r="AK513" s="7"/>
      <c r="AM513" s="7"/>
      <c r="AO513" s="7"/>
      <c r="AQ513" s="7"/>
      <c r="AS513" s="7"/>
      <c r="AU513" s="7"/>
      <c r="AW513" s="7"/>
      <c r="AY513" s="7"/>
      <c r="BC513" s="7"/>
      <c r="BE513" s="7"/>
      <c r="BG513" s="7"/>
      <c r="BI513" s="7"/>
      <c r="BK513" s="7"/>
      <c r="BM513" s="7"/>
    </row>
    <row r="514" spans="1:65" x14ac:dyDescent="0.4">
      <c r="A514" s="8"/>
      <c r="B514" s="7"/>
      <c r="C514" s="7"/>
      <c r="I514" s="7"/>
      <c r="K514" s="7"/>
      <c r="M514" s="7"/>
      <c r="O514" s="7"/>
      <c r="Q514" s="7"/>
      <c r="S514" s="7"/>
      <c r="U514" s="7"/>
      <c r="W514" s="7"/>
      <c r="Y514" s="7"/>
      <c r="AA514" s="7"/>
      <c r="AC514" s="7"/>
      <c r="AE514" s="7"/>
      <c r="AG514" s="7"/>
      <c r="AK514" s="7"/>
      <c r="AM514" s="7"/>
      <c r="AO514" s="7"/>
      <c r="AQ514" s="7"/>
      <c r="AS514" s="7"/>
      <c r="AU514" s="7"/>
      <c r="AW514" s="7"/>
      <c r="AY514" s="7"/>
      <c r="BC514" s="7"/>
      <c r="BE514" s="7"/>
      <c r="BG514" s="7"/>
      <c r="BI514" s="7"/>
      <c r="BK514" s="7"/>
      <c r="BM514" s="7"/>
    </row>
    <row r="515" spans="1:65" x14ac:dyDescent="0.4">
      <c r="A515" s="8"/>
      <c r="B515" s="7"/>
      <c r="C515" s="7"/>
      <c r="I515" s="7"/>
      <c r="K515" s="7"/>
      <c r="M515" s="7"/>
      <c r="O515" s="7"/>
      <c r="Q515" s="7"/>
      <c r="S515" s="7"/>
      <c r="U515" s="7"/>
      <c r="W515" s="7"/>
      <c r="Y515" s="7"/>
      <c r="AA515" s="7"/>
      <c r="AC515" s="7"/>
      <c r="AE515" s="7"/>
      <c r="AG515" s="7"/>
      <c r="AK515" s="7"/>
      <c r="AM515" s="7"/>
      <c r="AO515" s="7"/>
      <c r="AQ515" s="7"/>
      <c r="AS515" s="7"/>
      <c r="AU515" s="7"/>
      <c r="AW515" s="7"/>
      <c r="AY515" s="7"/>
      <c r="BC515" s="7"/>
      <c r="BE515" s="7"/>
      <c r="BG515" s="7"/>
      <c r="BI515" s="7"/>
      <c r="BK515" s="7"/>
      <c r="BM515" s="7"/>
    </row>
    <row r="516" spans="1:65" x14ac:dyDescent="0.4">
      <c r="A516" s="8"/>
      <c r="B516" s="7"/>
      <c r="C516" s="7"/>
      <c r="I516" s="7"/>
      <c r="K516" s="7"/>
      <c r="M516" s="7"/>
      <c r="O516" s="7"/>
      <c r="Q516" s="7"/>
      <c r="S516" s="7"/>
      <c r="U516" s="7"/>
      <c r="W516" s="7"/>
      <c r="Y516" s="7"/>
      <c r="AA516" s="7"/>
      <c r="AC516" s="7"/>
      <c r="AG516" s="7"/>
      <c r="AK516" s="7"/>
      <c r="AO516" s="7"/>
      <c r="AQ516" s="7"/>
      <c r="AS516" s="7"/>
      <c r="AU516" s="7"/>
      <c r="AY516" s="7"/>
      <c r="BC516" s="7"/>
      <c r="BG516" s="7"/>
      <c r="BI516" s="7"/>
      <c r="BK516" s="7"/>
      <c r="BM516" s="7"/>
    </row>
    <row r="517" spans="1:65" x14ac:dyDescent="0.4">
      <c r="A517" s="8"/>
      <c r="B517" s="7"/>
      <c r="C517" s="7"/>
      <c r="I517" s="7"/>
      <c r="K517" s="7"/>
      <c r="M517" s="7"/>
      <c r="O517" s="7"/>
      <c r="Q517" s="7"/>
      <c r="S517" s="7"/>
      <c r="U517" s="7"/>
      <c r="Y517" s="7"/>
      <c r="AA517" s="7"/>
      <c r="AC517" s="7"/>
      <c r="AE517" s="7"/>
      <c r="AG517" s="7"/>
      <c r="AK517" s="7"/>
      <c r="AM517" s="7"/>
      <c r="AO517" s="7"/>
      <c r="AQ517" s="7"/>
      <c r="AS517" s="7"/>
      <c r="AU517" s="7"/>
      <c r="AW517" s="7"/>
      <c r="AY517" s="7"/>
      <c r="BC517" s="7"/>
      <c r="BE517" s="7"/>
      <c r="BG517" s="7"/>
      <c r="BI517" s="7"/>
      <c r="BK517" s="7"/>
      <c r="BM517" s="7"/>
    </row>
    <row r="518" spans="1:65" x14ac:dyDescent="0.4">
      <c r="A518" s="8"/>
      <c r="B518" s="7"/>
      <c r="C518" s="7"/>
      <c r="I518" s="7"/>
      <c r="K518" s="7"/>
      <c r="M518" s="7"/>
      <c r="O518" s="7"/>
      <c r="Q518" s="7"/>
      <c r="S518" s="7"/>
      <c r="U518" s="7"/>
      <c r="W518" s="7"/>
      <c r="Y518" s="7"/>
      <c r="AA518" s="7"/>
      <c r="AC518" s="7"/>
      <c r="AE518" s="7"/>
      <c r="AG518" s="7"/>
      <c r="AK518" s="7"/>
      <c r="AM518" s="7"/>
      <c r="AO518" s="7"/>
      <c r="AQ518" s="7"/>
      <c r="AS518" s="7"/>
      <c r="AU518" s="7"/>
      <c r="AW518" s="7"/>
      <c r="AY518" s="7"/>
      <c r="BC518" s="7"/>
      <c r="BE518" s="7"/>
      <c r="BG518" s="7"/>
      <c r="BI518" s="7"/>
      <c r="BK518" s="7"/>
      <c r="BM518" s="7"/>
    </row>
    <row r="519" spans="1:65" x14ac:dyDescent="0.4">
      <c r="A519" s="8"/>
      <c r="B519" s="7"/>
      <c r="C519" s="7"/>
      <c r="I519" s="7"/>
      <c r="K519" s="7"/>
      <c r="M519" s="7"/>
      <c r="O519" s="7"/>
      <c r="Q519" s="7"/>
      <c r="S519" s="7"/>
      <c r="U519" s="7"/>
      <c r="W519" s="7"/>
      <c r="Y519" s="7"/>
      <c r="AA519" s="7"/>
      <c r="AC519" s="7"/>
      <c r="AE519" s="7"/>
      <c r="AK519" s="7"/>
      <c r="AM519" s="7"/>
      <c r="AO519" s="7"/>
      <c r="AQ519" s="7"/>
      <c r="AS519" s="7"/>
      <c r="AU519" s="7"/>
      <c r="AW519" s="7"/>
      <c r="BC519" s="7"/>
      <c r="BE519" s="7"/>
      <c r="BG519" s="7"/>
      <c r="BI519" s="7"/>
      <c r="BK519" s="7"/>
      <c r="BM519" s="7"/>
    </row>
    <row r="520" spans="1:65" x14ac:dyDescent="0.4">
      <c r="A520" s="8"/>
      <c r="B520" s="7"/>
      <c r="C520" s="7"/>
      <c r="I520" s="7"/>
      <c r="K520" s="7"/>
      <c r="M520" s="7"/>
      <c r="O520" s="7"/>
      <c r="Q520" s="7"/>
      <c r="S520" s="7"/>
      <c r="U520" s="7"/>
      <c r="W520" s="7"/>
      <c r="Y520" s="7"/>
      <c r="AA520" s="7"/>
      <c r="AC520" s="7"/>
      <c r="AE520" s="7"/>
      <c r="AG520" s="7"/>
      <c r="AK520" s="7"/>
      <c r="AM520" s="7"/>
      <c r="AQ520" s="7"/>
      <c r="AS520" s="7"/>
      <c r="AU520" s="7"/>
      <c r="AW520" s="7"/>
      <c r="AY520" s="7"/>
      <c r="BC520" s="7"/>
      <c r="BE520" s="7"/>
      <c r="BI520" s="7"/>
      <c r="BK520" s="7"/>
      <c r="BM520" s="7"/>
    </row>
    <row r="521" spans="1:65" x14ac:dyDescent="0.4">
      <c r="A521" s="8"/>
      <c r="B521" s="7"/>
      <c r="C521" s="7"/>
      <c r="I521" s="7"/>
      <c r="K521" s="7"/>
      <c r="M521" s="7"/>
      <c r="O521" s="7"/>
      <c r="Q521" s="7"/>
      <c r="S521" s="7"/>
      <c r="U521" s="7"/>
      <c r="W521" s="7"/>
      <c r="Y521" s="7"/>
      <c r="AA521" s="7"/>
      <c r="AC521" s="7"/>
      <c r="AE521" s="7"/>
      <c r="AG521" s="7"/>
      <c r="AK521" s="7"/>
      <c r="AM521" s="7"/>
      <c r="AO521" s="7"/>
      <c r="AQ521" s="7"/>
      <c r="AS521" s="7"/>
      <c r="AU521" s="7"/>
      <c r="AW521" s="7"/>
      <c r="AY521" s="7"/>
      <c r="BC521" s="7"/>
      <c r="BE521" s="7"/>
      <c r="BG521" s="7"/>
      <c r="BI521" s="7"/>
      <c r="BK521" s="7"/>
      <c r="BM521" s="7"/>
    </row>
    <row r="522" spans="1:65" x14ac:dyDescent="0.4">
      <c r="A522" s="8"/>
      <c r="B522" s="7"/>
      <c r="C522" s="7"/>
      <c r="G522" s="7"/>
      <c r="I522" s="7"/>
      <c r="K522" s="7"/>
      <c r="M522" s="7"/>
      <c r="O522" s="7"/>
      <c r="S522" s="7"/>
      <c r="U522" s="7"/>
      <c r="W522" s="7"/>
      <c r="Y522" s="7"/>
      <c r="AA522" s="7"/>
      <c r="AC522" s="7"/>
      <c r="AE522" s="7"/>
      <c r="AG522" s="7"/>
      <c r="AK522" s="7"/>
      <c r="AM522" s="7"/>
      <c r="AO522" s="7"/>
      <c r="AQ522" s="7"/>
      <c r="AS522" s="7"/>
      <c r="AU522" s="7"/>
      <c r="AW522" s="7"/>
      <c r="AY522" s="7"/>
      <c r="BC522" s="7"/>
      <c r="BE522" s="7"/>
      <c r="BG522" s="7"/>
      <c r="BI522" s="7"/>
      <c r="BK522" s="7"/>
      <c r="BM522" s="7"/>
    </row>
    <row r="523" spans="1:65" x14ac:dyDescent="0.4">
      <c r="A523" s="8"/>
      <c r="B523" s="7"/>
      <c r="C523" s="7"/>
      <c r="I523" s="7"/>
      <c r="K523" s="7"/>
      <c r="O523" s="7"/>
      <c r="Q523" s="7"/>
      <c r="S523" s="7"/>
      <c r="U523" s="7"/>
      <c r="W523" s="7"/>
      <c r="Y523" s="7"/>
      <c r="AA523" s="7"/>
      <c r="AC523" s="7"/>
      <c r="AG523" s="7"/>
      <c r="AK523" s="7"/>
      <c r="AM523" s="7"/>
      <c r="AO523" s="7"/>
      <c r="AQ523" s="7"/>
      <c r="AS523" s="7"/>
      <c r="AU523" s="7"/>
      <c r="AY523" s="7"/>
      <c r="BC523" s="7"/>
      <c r="BE523" s="7"/>
      <c r="BG523" s="7"/>
      <c r="BI523" s="7"/>
      <c r="BK523" s="7"/>
      <c r="BM523" s="7"/>
    </row>
    <row r="524" spans="1:65" x14ac:dyDescent="0.4">
      <c r="A524" s="8"/>
      <c r="B524" s="7"/>
      <c r="C524" s="7"/>
      <c r="I524" s="7"/>
      <c r="K524" s="7"/>
      <c r="M524" s="7"/>
      <c r="O524" s="7"/>
      <c r="Q524" s="7"/>
      <c r="S524" s="7"/>
      <c r="U524" s="7"/>
      <c r="W524" s="7"/>
      <c r="Y524" s="7"/>
      <c r="AA524" s="7"/>
      <c r="AC524" s="7"/>
      <c r="AE524" s="7"/>
      <c r="AG524" s="7"/>
      <c r="AK524" s="7"/>
      <c r="AM524" s="7"/>
      <c r="AO524" s="7"/>
      <c r="AQ524" s="7"/>
      <c r="AS524" s="7"/>
      <c r="AU524" s="7"/>
      <c r="AW524" s="7"/>
      <c r="AY524" s="7"/>
      <c r="BC524" s="7"/>
      <c r="BE524" s="7"/>
      <c r="BG524" s="7"/>
      <c r="BI524" s="7"/>
      <c r="BK524" s="7"/>
      <c r="BM524" s="7"/>
    </row>
    <row r="525" spans="1:65" x14ac:dyDescent="0.4">
      <c r="A525" s="8"/>
      <c r="B525" s="7"/>
      <c r="C525" s="7"/>
      <c r="I525" s="7"/>
      <c r="K525" s="7"/>
      <c r="M525" s="7"/>
      <c r="O525" s="7"/>
      <c r="Q525" s="7"/>
      <c r="S525" s="7"/>
      <c r="U525" s="7"/>
      <c r="W525" s="7"/>
      <c r="Y525" s="7"/>
      <c r="AA525" s="7"/>
      <c r="AC525" s="7"/>
      <c r="AE525" s="7"/>
      <c r="AG525" s="7"/>
      <c r="AK525" s="7"/>
      <c r="AM525" s="7"/>
      <c r="AO525" s="7"/>
      <c r="AQ525" s="7"/>
      <c r="AS525" s="7"/>
      <c r="AU525" s="7"/>
      <c r="AW525" s="7"/>
      <c r="AY525" s="7"/>
      <c r="BC525" s="7"/>
      <c r="BE525" s="7"/>
      <c r="BG525" s="7"/>
      <c r="BI525" s="7"/>
      <c r="BK525" s="7"/>
      <c r="BM525" s="7"/>
    </row>
    <row r="526" spans="1:65" x14ac:dyDescent="0.4">
      <c r="A526" s="8"/>
      <c r="B526" s="7"/>
      <c r="C526" s="7"/>
      <c r="I526" s="7"/>
      <c r="K526" s="7"/>
      <c r="M526" s="7"/>
      <c r="O526" s="7"/>
      <c r="Q526" s="7"/>
      <c r="S526" s="7"/>
      <c r="U526" s="7"/>
      <c r="W526" s="7"/>
      <c r="Y526" s="7"/>
      <c r="AA526" s="7"/>
      <c r="AC526" s="7"/>
      <c r="AE526" s="7"/>
      <c r="AG526" s="7"/>
      <c r="AK526" s="7"/>
      <c r="AM526" s="7"/>
      <c r="AO526" s="7"/>
      <c r="AQ526" s="7"/>
      <c r="AS526" s="7"/>
      <c r="AU526" s="7"/>
      <c r="AW526" s="7"/>
      <c r="AY526" s="7"/>
      <c r="BC526" s="7"/>
      <c r="BE526" s="7"/>
      <c r="BG526" s="7"/>
      <c r="BI526" s="7"/>
      <c r="BK526" s="7"/>
      <c r="BM526" s="7"/>
    </row>
    <row r="527" spans="1:65" x14ac:dyDescent="0.4">
      <c r="A527" s="8"/>
      <c r="B527" s="7"/>
      <c r="C527" s="7"/>
      <c r="I527" s="7"/>
      <c r="K527" s="7"/>
      <c r="M527" s="7"/>
      <c r="O527" s="7"/>
      <c r="Q527" s="7"/>
      <c r="S527" s="7"/>
      <c r="U527" s="7"/>
      <c r="W527" s="7"/>
      <c r="Y527" s="7"/>
      <c r="AA527" s="7"/>
      <c r="AC527" s="7"/>
      <c r="AE527" s="7"/>
      <c r="AG527" s="7"/>
      <c r="AK527" s="7"/>
      <c r="AM527" s="7"/>
      <c r="AO527" s="7"/>
      <c r="AQ527" s="7"/>
      <c r="AS527" s="7"/>
      <c r="AU527" s="7"/>
      <c r="AW527" s="7"/>
      <c r="AY527" s="7"/>
      <c r="BC527" s="7"/>
      <c r="BE527" s="7"/>
      <c r="BG527" s="7"/>
      <c r="BI527" s="7"/>
      <c r="BK527" s="7"/>
      <c r="BM527" s="7"/>
    </row>
    <row r="528" spans="1:65" x14ac:dyDescent="0.4">
      <c r="A528" s="8"/>
      <c r="B528" s="7"/>
      <c r="C528" s="7"/>
      <c r="I528" s="7"/>
      <c r="K528" s="7"/>
      <c r="M528" s="7"/>
      <c r="O528" s="7"/>
      <c r="Q528" s="7"/>
      <c r="S528" s="7"/>
      <c r="U528" s="7"/>
      <c r="W528" s="7"/>
      <c r="Y528" s="7"/>
      <c r="AA528" s="7"/>
      <c r="AC528" s="7"/>
      <c r="AE528" s="7"/>
      <c r="AG528" s="7"/>
      <c r="AK528" s="7"/>
      <c r="AM528" s="7"/>
      <c r="AO528" s="7"/>
      <c r="AQ528" s="7"/>
      <c r="AS528" s="7"/>
      <c r="AU528" s="7"/>
      <c r="AW528" s="7"/>
      <c r="AY528" s="7"/>
      <c r="BC528" s="7"/>
      <c r="BE528" s="7"/>
      <c r="BG528" s="7"/>
      <c r="BI528" s="7"/>
      <c r="BK528" s="7"/>
      <c r="BM528" s="7"/>
    </row>
    <row r="529" spans="1:65" x14ac:dyDescent="0.4">
      <c r="A529" s="8"/>
      <c r="B529" s="7"/>
      <c r="C529" s="7"/>
      <c r="I529" s="7"/>
      <c r="K529" s="7"/>
      <c r="M529" s="7"/>
      <c r="O529" s="7"/>
      <c r="Q529" s="7"/>
      <c r="S529" s="7"/>
      <c r="U529" s="7"/>
      <c r="W529" s="7"/>
      <c r="Y529" s="7"/>
      <c r="AA529" s="7"/>
      <c r="AC529" s="7"/>
      <c r="AE529" s="7"/>
      <c r="AG529" s="7"/>
      <c r="AK529" s="7"/>
      <c r="AM529" s="7"/>
      <c r="AO529" s="7"/>
      <c r="AQ529" s="7"/>
      <c r="AS529" s="7"/>
      <c r="AU529" s="7"/>
      <c r="AW529" s="7"/>
      <c r="AY529" s="7"/>
      <c r="BC529" s="7"/>
      <c r="BE529" s="7"/>
      <c r="BG529" s="7"/>
      <c r="BI529" s="7"/>
      <c r="BK529" s="7"/>
      <c r="BM529" s="7"/>
    </row>
    <row r="530" spans="1:65" x14ac:dyDescent="0.4">
      <c r="A530" s="8"/>
      <c r="B530" s="7"/>
      <c r="C530" s="7"/>
      <c r="I530" s="7"/>
      <c r="K530" s="7"/>
      <c r="M530" s="7"/>
      <c r="O530" s="7"/>
      <c r="S530" s="7"/>
      <c r="U530" s="7"/>
      <c r="W530" s="7"/>
      <c r="Y530" s="7"/>
      <c r="AA530" s="7"/>
      <c r="AC530" s="7"/>
      <c r="AE530" s="7"/>
      <c r="AG530" s="7"/>
      <c r="AK530" s="7"/>
      <c r="AM530" s="7"/>
      <c r="AO530" s="7"/>
      <c r="AQ530" s="7"/>
      <c r="AS530" s="7"/>
      <c r="AU530" s="7"/>
      <c r="AW530" s="7"/>
      <c r="AY530" s="7"/>
      <c r="BC530" s="7"/>
      <c r="BE530" s="7"/>
      <c r="BG530" s="7"/>
      <c r="BI530" s="7"/>
      <c r="BK530" s="7"/>
      <c r="BM530" s="7"/>
    </row>
    <row r="531" spans="1:65" x14ac:dyDescent="0.4">
      <c r="A531" s="8"/>
      <c r="B531" s="7"/>
      <c r="C531" s="7"/>
      <c r="I531" s="7"/>
      <c r="K531" s="7"/>
      <c r="M531" s="7"/>
      <c r="O531" s="7"/>
      <c r="Q531" s="7"/>
      <c r="S531" s="7"/>
      <c r="U531" s="7"/>
      <c r="W531" s="7"/>
      <c r="Y531" s="7"/>
      <c r="AA531" s="7"/>
      <c r="AC531" s="7"/>
      <c r="AE531" s="7"/>
      <c r="AG531" s="7"/>
      <c r="AK531" s="7"/>
      <c r="AM531" s="7"/>
      <c r="AO531" s="7"/>
      <c r="AQ531" s="7"/>
      <c r="AS531" s="7"/>
      <c r="AU531" s="7"/>
      <c r="AW531" s="7"/>
      <c r="AY531" s="7"/>
      <c r="BC531" s="7"/>
      <c r="BE531" s="7"/>
      <c r="BG531" s="7"/>
      <c r="BI531" s="7"/>
      <c r="BK531" s="7"/>
      <c r="BM531" s="7"/>
    </row>
    <row r="532" spans="1:65" x14ac:dyDescent="0.4">
      <c r="A532" s="8"/>
      <c r="B532" s="7"/>
      <c r="C532" s="7"/>
      <c r="I532" s="7"/>
      <c r="K532" s="7"/>
      <c r="M532" s="7"/>
      <c r="O532" s="7"/>
      <c r="Q532" s="7"/>
      <c r="S532" s="7"/>
      <c r="U532" s="7"/>
      <c r="W532" s="7"/>
      <c r="Y532" s="7"/>
      <c r="AA532" s="7"/>
      <c r="AC532" s="7"/>
      <c r="AE532" s="7"/>
      <c r="AG532" s="7"/>
      <c r="AK532" s="7"/>
      <c r="AM532" s="7"/>
      <c r="AO532" s="7"/>
      <c r="AQ532" s="7"/>
      <c r="AS532" s="7"/>
      <c r="AU532" s="7"/>
      <c r="AW532" s="7"/>
      <c r="AY532" s="7"/>
      <c r="BC532" s="7"/>
      <c r="BE532" s="7"/>
      <c r="BG532" s="7"/>
      <c r="BI532" s="7"/>
      <c r="BK532" s="7"/>
      <c r="BM532" s="7"/>
    </row>
    <row r="533" spans="1:65" x14ac:dyDescent="0.4">
      <c r="A533" s="8"/>
      <c r="B533" s="7"/>
      <c r="C533" s="7"/>
      <c r="I533" s="7"/>
      <c r="K533" s="7"/>
      <c r="M533" s="7"/>
      <c r="O533" s="7"/>
      <c r="Q533" s="7"/>
      <c r="S533" s="7"/>
      <c r="U533" s="7"/>
      <c r="W533" s="7"/>
      <c r="AA533" s="7"/>
      <c r="AC533" s="7"/>
      <c r="AE533" s="7"/>
      <c r="AG533" s="7"/>
      <c r="AK533" s="7"/>
      <c r="AM533" s="7"/>
      <c r="AO533" s="7"/>
      <c r="AQ533" s="7"/>
      <c r="AS533" s="7"/>
      <c r="AU533" s="7"/>
      <c r="AW533" s="7"/>
      <c r="AY533" s="7"/>
      <c r="BC533" s="7"/>
      <c r="BE533" s="7"/>
      <c r="BG533" s="7"/>
      <c r="BK533" s="7"/>
      <c r="BM533" s="7"/>
    </row>
    <row r="534" spans="1:65" x14ac:dyDescent="0.4">
      <c r="A534" s="8"/>
      <c r="B534" s="7"/>
      <c r="C534" s="7"/>
      <c r="I534" s="7"/>
      <c r="K534" s="7"/>
      <c r="M534" s="7"/>
      <c r="O534" s="7"/>
      <c r="Q534" s="7"/>
      <c r="S534" s="7"/>
      <c r="U534" s="7"/>
      <c r="W534" s="7"/>
      <c r="Y534" s="7"/>
      <c r="AA534" s="7"/>
      <c r="AC534" s="7"/>
      <c r="AE534" s="7"/>
      <c r="AG534" s="7"/>
      <c r="AK534" s="7"/>
      <c r="AM534" s="7"/>
      <c r="AO534" s="7"/>
      <c r="AQ534" s="7"/>
      <c r="AS534" s="7"/>
      <c r="AU534" s="7"/>
      <c r="AW534" s="7"/>
      <c r="AY534" s="7"/>
      <c r="BC534" s="7"/>
      <c r="BE534" s="7"/>
      <c r="BG534" s="7"/>
      <c r="BI534" s="7"/>
      <c r="BK534" s="7"/>
      <c r="BM534" s="7"/>
    </row>
    <row r="535" spans="1:65" x14ac:dyDescent="0.4">
      <c r="A535" s="8"/>
      <c r="B535" s="7"/>
      <c r="C535" s="7"/>
      <c r="I535" s="7"/>
      <c r="K535" s="7"/>
      <c r="M535" s="7"/>
      <c r="O535" s="7"/>
      <c r="Q535" s="7"/>
      <c r="S535" s="7"/>
      <c r="U535" s="7"/>
      <c r="W535" s="7"/>
      <c r="Y535" s="7"/>
      <c r="AA535" s="7"/>
      <c r="AC535" s="7"/>
      <c r="AE535" s="7"/>
      <c r="AG535" s="7"/>
      <c r="AK535" s="7"/>
      <c r="AM535" s="7"/>
      <c r="AO535" s="7"/>
      <c r="AQ535" s="7"/>
      <c r="AS535" s="7"/>
      <c r="AU535" s="7"/>
      <c r="AW535" s="7"/>
      <c r="AY535" s="7"/>
      <c r="BC535" s="7"/>
      <c r="BE535" s="7"/>
      <c r="BG535" s="7"/>
      <c r="BI535" s="7"/>
      <c r="BK535" s="7"/>
      <c r="BM535" s="7"/>
    </row>
    <row r="536" spans="1:65" x14ac:dyDescent="0.4">
      <c r="A536" s="8"/>
      <c r="B536" s="7"/>
      <c r="C536" s="7"/>
      <c r="I536" s="7"/>
      <c r="K536" s="7"/>
      <c r="M536" s="7"/>
      <c r="O536" s="7"/>
      <c r="Q536" s="7"/>
      <c r="S536" s="7"/>
      <c r="U536" s="7"/>
      <c r="W536" s="7"/>
      <c r="Y536" s="7"/>
      <c r="AA536" s="7"/>
      <c r="AC536" s="7"/>
      <c r="AE536" s="7"/>
      <c r="AG536" s="7"/>
      <c r="AK536" s="7"/>
      <c r="AM536" s="7"/>
      <c r="AO536" s="7"/>
      <c r="AS536" s="7"/>
      <c r="AU536" s="7"/>
      <c r="AW536" s="7"/>
      <c r="AY536" s="7"/>
      <c r="BC536" s="7"/>
      <c r="BE536" s="7"/>
      <c r="BG536" s="7"/>
      <c r="BI536" s="7"/>
    </row>
    <row r="537" spans="1:65" x14ac:dyDescent="0.4">
      <c r="A537" s="8"/>
      <c r="B537" s="7"/>
      <c r="C537" s="7"/>
      <c r="G537" s="7"/>
      <c r="I537" s="7"/>
      <c r="K537" s="7"/>
      <c r="M537" s="7"/>
      <c r="O537" s="7"/>
      <c r="Q537" s="7"/>
      <c r="S537" s="7"/>
      <c r="U537" s="7"/>
      <c r="W537" s="7"/>
      <c r="Y537" s="7"/>
      <c r="AA537" s="7"/>
      <c r="AC537" s="7"/>
      <c r="AE537" s="7"/>
      <c r="AG537" s="7"/>
      <c r="AK537" s="7"/>
      <c r="AM537" s="7"/>
      <c r="AO537" s="7"/>
      <c r="AQ537" s="7"/>
      <c r="AS537" s="7"/>
      <c r="AU537" s="7"/>
      <c r="AW537" s="7"/>
      <c r="AY537" s="7"/>
      <c r="BC537" s="7"/>
      <c r="BE537" s="7"/>
      <c r="BG537" s="7"/>
      <c r="BI537" s="7"/>
      <c r="BK537" s="7"/>
      <c r="BM537" s="7"/>
    </row>
    <row r="538" spans="1:65" x14ac:dyDescent="0.4">
      <c r="A538" s="8"/>
      <c r="B538" s="7"/>
      <c r="C538" s="7"/>
      <c r="I538" s="7"/>
      <c r="K538" s="7"/>
      <c r="M538" s="7"/>
      <c r="O538" s="7"/>
      <c r="Q538" s="7"/>
      <c r="S538" s="7"/>
      <c r="U538" s="7"/>
      <c r="Y538" s="7"/>
      <c r="AA538" s="7"/>
      <c r="AC538" s="7"/>
      <c r="AE538" s="7"/>
      <c r="AG538" s="7"/>
      <c r="AM538" s="7"/>
      <c r="AO538" s="7"/>
      <c r="AQ538" s="7"/>
      <c r="AS538" s="7"/>
      <c r="AU538" s="7"/>
      <c r="AW538" s="7"/>
      <c r="AY538" s="7"/>
      <c r="BE538" s="7"/>
      <c r="BG538" s="7"/>
      <c r="BI538" s="7"/>
      <c r="BK538" s="7"/>
      <c r="BM538" s="7"/>
    </row>
    <row r="539" spans="1:65" x14ac:dyDescent="0.4">
      <c r="A539" s="8"/>
      <c r="B539" s="7"/>
      <c r="C539" s="7"/>
      <c r="G539" s="7"/>
      <c r="I539" s="7"/>
      <c r="K539" s="7"/>
      <c r="M539" s="7"/>
      <c r="O539" s="7"/>
      <c r="Q539" s="7"/>
      <c r="S539" s="7"/>
      <c r="U539" s="7"/>
      <c r="W539" s="7"/>
      <c r="Y539" s="7"/>
      <c r="AA539" s="7"/>
      <c r="AC539" s="7"/>
      <c r="AE539" s="7"/>
      <c r="AG539" s="7"/>
      <c r="AK539" s="7"/>
      <c r="AM539" s="7"/>
      <c r="AO539" s="7"/>
      <c r="AQ539" s="7"/>
      <c r="AS539" s="7"/>
      <c r="AU539" s="7"/>
      <c r="AW539" s="7"/>
      <c r="AY539" s="7"/>
      <c r="BC539" s="7"/>
      <c r="BE539" s="7"/>
      <c r="BG539" s="7"/>
      <c r="BI539" s="7"/>
      <c r="BK539" s="7"/>
      <c r="BM539" s="7"/>
    </row>
    <row r="540" spans="1:65" x14ac:dyDescent="0.4">
      <c r="A540" s="8"/>
      <c r="B540" s="7"/>
      <c r="C540" s="7"/>
      <c r="I540" s="7"/>
      <c r="K540" s="7"/>
      <c r="M540" s="7"/>
      <c r="O540" s="7"/>
      <c r="Q540" s="7"/>
      <c r="S540" s="7"/>
      <c r="U540" s="7"/>
      <c r="W540" s="7"/>
      <c r="Y540" s="7"/>
      <c r="AA540" s="7"/>
      <c r="AC540" s="7"/>
      <c r="AE540" s="7"/>
      <c r="AG540" s="7"/>
      <c r="AK540" s="7"/>
      <c r="AM540" s="7"/>
      <c r="AO540" s="7"/>
      <c r="AQ540" s="7"/>
      <c r="AS540" s="7"/>
      <c r="AU540" s="7"/>
      <c r="AW540" s="7"/>
      <c r="AY540" s="7"/>
      <c r="BC540" s="7"/>
      <c r="BE540" s="7"/>
      <c r="BG540" s="7"/>
      <c r="BI540" s="7"/>
      <c r="BK540" s="7"/>
      <c r="BM540" s="7"/>
    </row>
    <row r="541" spans="1:65" x14ac:dyDescent="0.4">
      <c r="A541" s="8"/>
      <c r="B541" s="7"/>
      <c r="C541" s="7"/>
      <c r="M541" s="7"/>
      <c r="O541" s="7"/>
      <c r="Q541" s="7"/>
      <c r="S541" s="7"/>
      <c r="U541" s="7"/>
      <c r="W541" s="7"/>
      <c r="Y541" s="7"/>
      <c r="AA541" s="7"/>
      <c r="AC541" s="7"/>
      <c r="AE541" s="7"/>
      <c r="AG541" s="7"/>
      <c r="AK541" s="7"/>
      <c r="AM541" s="7"/>
      <c r="AO541" s="7"/>
      <c r="AQ541" s="7"/>
      <c r="AS541" s="7"/>
      <c r="AU541" s="7"/>
      <c r="AW541" s="7"/>
      <c r="AY541" s="7"/>
      <c r="BC541" s="7"/>
      <c r="BE541" s="7"/>
      <c r="BG541" s="7"/>
      <c r="BI541" s="7"/>
      <c r="BK541" s="7"/>
      <c r="BM541" s="7"/>
    </row>
    <row r="542" spans="1:65" x14ac:dyDescent="0.4">
      <c r="A542" s="8"/>
      <c r="B542" s="7"/>
      <c r="C542" s="7"/>
      <c r="I542" s="7"/>
      <c r="K542" s="7"/>
      <c r="M542" s="7"/>
      <c r="O542" s="7"/>
      <c r="Q542" s="7"/>
      <c r="S542" s="7"/>
      <c r="U542" s="7"/>
      <c r="W542" s="7"/>
      <c r="Y542" s="7"/>
      <c r="AA542" s="7"/>
      <c r="AC542" s="7"/>
      <c r="AE542" s="7"/>
      <c r="AG542" s="7"/>
      <c r="AK542" s="7"/>
      <c r="AM542" s="7"/>
      <c r="AO542" s="7"/>
      <c r="AS542" s="7"/>
      <c r="AU542" s="7"/>
      <c r="AW542" s="7"/>
      <c r="AY542" s="7"/>
      <c r="BC542" s="7"/>
      <c r="BE542" s="7"/>
      <c r="BG542" s="7"/>
      <c r="BI542" s="7"/>
    </row>
    <row r="543" spans="1:65" x14ac:dyDescent="0.4">
      <c r="A543" s="8"/>
      <c r="B543" s="7"/>
      <c r="C543" s="7"/>
      <c r="I543" s="7"/>
      <c r="K543" s="7"/>
      <c r="M543" s="7"/>
      <c r="O543" s="7"/>
      <c r="Q543" s="7"/>
      <c r="S543" s="7"/>
      <c r="U543" s="7"/>
      <c r="W543" s="7"/>
      <c r="Y543" s="7"/>
      <c r="AA543" s="7"/>
      <c r="AC543" s="7"/>
      <c r="AG543" s="7"/>
      <c r="AK543" s="7"/>
      <c r="AM543" s="7"/>
      <c r="AO543" s="7"/>
      <c r="AQ543" s="7"/>
      <c r="AS543" s="7"/>
      <c r="AU543" s="7"/>
      <c r="AY543" s="7"/>
      <c r="BC543" s="7"/>
      <c r="BE543" s="7"/>
      <c r="BG543" s="7"/>
      <c r="BI543" s="7"/>
      <c r="BK543" s="7"/>
      <c r="BM543" s="7"/>
    </row>
    <row r="544" spans="1:65" x14ac:dyDescent="0.4">
      <c r="A544" s="8"/>
      <c r="B544" s="7"/>
      <c r="C544" s="7"/>
      <c r="I544" s="7"/>
      <c r="K544" s="7"/>
      <c r="M544" s="7"/>
      <c r="O544" s="7"/>
      <c r="Q544" s="7"/>
      <c r="S544" s="7"/>
      <c r="U544" s="7"/>
      <c r="W544" s="7"/>
      <c r="Y544" s="7"/>
      <c r="AA544" s="7"/>
      <c r="AC544" s="7"/>
      <c r="AE544" s="7"/>
      <c r="AG544" s="7"/>
      <c r="AK544" s="7"/>
      <c r="AM544" s="7"/>
      <c r="AO544" s="7"/>
      <c r="AQ544" s="7"/>
      <c r="AS544" s="7"/>
      <c r="AU544" s="7"/>
      <c r="AW544" s="7"/>
      <c r="AY544" s="7"/>
      <c r="BC544" s="7"/>
      <c r="BE544" s="7"/>
      <c r="BG544" s="7"/>
      <c r="BI544" s="7"/>
      <c r="BK544" s="7"/>
      <c r="BM544" s="7"/>
    </row>
    <row r="545" spans="1:65" x14ac:dyDescent="0.4">
      <c r="A545" s="8"/>
      <c r="B545" s="7"/>
      <c r="C545" s="7"/>
      <c r="I545" s="7"/>
      <c r="K545" s="7"/>
      <c r="M545" s="7"/>
      <c r="O545" s="7"/>
      <c r="Q545" s="7"/>
      <c r="S545" s="7"/>
      <c r="U545" s="7"/>
      <c r="W545" s="7"/>
      <c r="Y545" s="7"/>
      <c r="AA545" s="7"/>
      <c r="AC545" s="7"/>
      <c r="AE545" s="7"/>
      <c r="AG545" s="7"/>
      <c r="AK545" s="7"/>
      <c r="AM545" s="7"/>
      <c r="AO545" s="7"/>
      <c r="AQ545" s="7"/>
      <c r="AS545" s="7"/>
      <c r="AU545" s="7"/>
      <c r="AW545" s="7"/>
      <c r="AY545" s="7"/>
      <c r="BC545" s="7"/>
      <c r="BE545" s="7"/>
      <c r="BG545" s="7"/>
      <c r="BI545" s="7"/>
      <c r="BK545" s="7"/>
      <c r="BM545" s="7"/>
    </row>
    <row r="546" spans="1:65" x14ac:dyDescent="0.4">
      <c r="A546" s="8"/>
      <c r="B546" s="7"/>
      <c r="C546" s="7"/>
      <c r="I546" s="7"/>
      <c r="K546" s="7"/>
      <c r="M546" s="7"/>
      <c r="O546" s="7"/>
      <c r="Q546" s="7"/>
      <c r="S546" s="7"/>
      <c r="U546" s="7"/>
      <c r="W546" s="7"/>
      <c r="Y546" s="7"/>
      <c r="AA546" s="7"/>
      <c r="AC546" s="7"/>
      <c r="AE546" s="7"/>
      <c r="AG546" s="7"/>
      <c r="AK546" s="7"/>
      <c r="AM546" s="7"/>
      <c r="AO546" s="7"/>
      <c r="AQ546" s="7"/>
      <c r="AS546" s="7"/>
      <c r="AU546" s="7"/>
      <c r="AW546" s="7"/>
      <c r="AY546" s="7"/>
      <c r="BC546" s="7"/>
      <c r="BE546" s="7"/>
      <c r="BG546" s="7"/>
      <c r="BI546" s="7"/>
      <c r="BK546" s="7"/>
      <c r="BM546" s="7"/>
    </row>
    <row r="547" spans="1:65" x14ac:dyDescent="0.4">
      <c r="A547" s="8"/>
      <c r="B547" s="7"/>
      <c r="C547" s="7"/>
      <c r="G547" s="7"/>
      <c r="I547" s="7"/>
      <c r="K547" s="7"/>
      <c r="O547" s="7"/>
      <c r="Q547" s="7"/>
      <c r="S547" s="7"/>
      <c r="U547" s="7"/>
      <c r="W547" s="7"/>
      <c r="Y547" s="7"/>
      <c r="AA547" s="7"/>
      <c r="AC547" s="7"/>
      <c r="AE547" s="7"/>
      <c r="AG547" s="7"/>
      <c r="AK547" s="7"/>
      <c r="AM547" s="7"/>
      <c r="AO547" s="7"/>
      <c r="AQ547" s="7"/>
      <c r="AS547" s="7"/>
      <c r="AU547" s="7"/>
      <c r="AW547" s="7"/>
      <c r="AY547" s="7"/>
      <c r="BC547" s="7"/>
      <c r="BE547" s="7"/>
      <c r="BG547" s="7"/>
      <c r="BI547" s="7"/>
      <c r="BK547" s="7"/>
      <c r="BM547" s="7"/>
    </row>
    <row r="548" spans="1:65" x14ac:dyDescent="0.4">
      <c r="A548" s="8"/>
      <c r="B548" s="7"/>
      <c r="C548" s="7"/>
      <c r="I548" s="7"/>
      <c r="K548" s="7"/>
      <c r="M548" s="7"/>
      <c r="O548" s="7"/>
      <c r="Q548" s="7"/>
      <c r="S548" s="7"/>
      <c r="U548" s="7"/>
      <c r="W548" s="7"/>
      <c r="Y548" s="7"/>
      <c r="AA548" s="7"/>
      <c r="AC548" s="7"/>
      <c r="AE548" s="7"/>
      <c r="AG548" s="7"/>
      <c r="AK548" s="7"/>
      <c r="AM548" s="7"/>
      <c r="AO548" s="7"/>
      <c r="AQ548" s="7"/>
      <c r="AS548" s="7"/>
      <c r="AU548" s="7"/>
      <c r="AW548" s="7"/>
      <c r="AY548" s="7"/>
      <c r="BC548" s="7"/>
      <c r="BE548" s="7"/>
      <c r="BG548" s="7"/>
      <c r="BI548" s="7"/>
      <c r="BK548" s="7"/>
      <c r="BM548" s="7"/>
    </row>
    <row r="549" spans="1:65" x14ac:dyDescent="0.4">
      <c r="A549" s="8"/>
      <c r="B549" s="7"/>
      <c r="C549" s="7"/>
      <c r="I549" s="7"/>
      <c r="K549" s="7"/>
      <c r="M549" s="7"/>
      <c r="O549" s="7"/>
      <c r="Q549" s="7"/>
      <c r="S549" s="7"/>
      <c r="U549" s="7"/>
      <c r="W549" s="7"/>
      <c r="Y549" s="7"/>
      <c r="AA549" s="7"/>
      <c r="AC549" s="7"/>
      <c r="AE549" s="7"/>
      <c r="AG549" s="7"/>
      <c r="AK549" s="7"/>
      <c r="AM549" s="7"/>
      <c r="AO549" s="7"/>
      <c r="AQ549" s="7"/>
      <c r="AS549" s="7"/>
      <c r="AU549" s="7"/>
      <c r="AW549" s="7"/>
      <c r="AY549" s="7"/>
      <c r="BC549" s="7"/>
      <c r="BE549" s="7"/>
      <c r="BG549" s="7"/>
      <c r="BI549" s="7"/>
      <c r="BK549" s="7"/>
      <c r="BM549" s="7"/>
    </row>
    <row r="550" spans="1:65" x14ac:dyDescent="0.4">
      <c r="A550" s="8"/>
      <c r="B550" s="7"/>
      <c r="C550" s="7"/>
      <c r="I550" s="7"/>
      <c r="K550" s="7"/>
      <c r="M550" s="7"/>
      <c r="O550" s="7"/>
      <c r="Q550" s="7"/>
      <c r="S550" s="7"/>
      <c r="U550" s="7"/>
      <c r="W550" s="7"/>
      <c r="Y550" s="7"/>
      <c r="AA550" s="7"/>
      <c r="AC550" s="7"/>
      <c r="AE550" s="7"/>
      <c r="AG550" s="7"/>
      <c r="AK550" s="7"/>
      <c r="AM550" s="7"/>
      <c r="AO550" s="7"/>
      <c r="AQ550" s="7"/>
      <c r="AS550" s="7"/>
      <c r="AU550" s="7"/>
      <c r="AW550" s="7"/>
      <c r="AY550" s="7"/>
      <c r="BC550" s="7"/>
      <c r="BE550" s="7"/>
      <c r="BG550" s="7"/>
      <c r="BI550" s="7"/>
      <c r="BK550" s="7"/>
      <c r="BM550" s="7"/>
    </row>
    <row r="551" spans="1:65" x14ac:dyDescent="0.4">
      <c r="A551" s="8"/>
      <c r="B551" s="7"/>
      <c r="C551" s="7"/>
      <c r="I551" s="7"/>
      <c r="K551" s="7"/>
      <c r="M551" s="7"/>
      <c r="O551" s="7"/>
      <c r="Q551" s="7"/>
      <c r="U551" s="7"/>
      <c r="W551" s="7"/>
      <c r="Y551" s="7"/>
      <c r="AA551" s="7"/>
      <c r="AC551" s="7"/>
      <c r="AE551" s="7"/>
      <c r="AG551" s="7"/>
      <c r="AK551" s="7"/>
      <c r="AM551" s="7"/>
      <c r="AO551" s="7"/>
      <c r="AQ551" s="7"/>
      <c r="AS551" s="7"/>
      <c r="AU551" s="7"/>
      <c r="AW551" s="7"/>
      <c r="AY551" s="7"/>
      <c r="BC551" s="7"/>
      <c r="BE551" s="7"/>
      <c r="BG551" s="7"/>
      <c r="BI551" s="7"/>
      <c r="BK551" s="7"/>
      <c r="BM551" s="7"/>
    </row>
    <row r="552" spans="1:65" x14ac:dyDescent="0.4">
      <c r="A552" s="8"/>
      <c r="B552" s="7"/>
      <c r="C552" s="7"/>
      <c r="G552" s="7"/>
      <c r="I552" s="7"/>
      <c r="K552" s="7"/>
      <c r="M552" s="7"/>
      <c r="O552" s="7"/>
      <c r="Q552" s="7"/>
      <c r="S552" s="7"/>
      <c r="U552" s="7"/>
      <c r="W552" s="7"/>
      <c r="Y552" s="7"/>
      <c r="AA552" s="7"/>
      <c r="AC552" s="7"/>
      <c r="AE552" s="7"/>
      <c r="AG552" s="7"/>
      <c r="AK552" s="7"/>
      <c r="AM552" s="7"/>
      <c r="AO552" s="7"/>
      <c r="AQ552" s="7"/>
      <c r="AS552" s="7"/>
      <c r="AU552" s="7"/>
      <c r="AW552" s="7"/>
      <c r="AY552" s="7"/>
      <c r="BC552" s="7"/>
      <c r="BE552" s="7"/>
      <c r="BG552" s="7"/>
      <c r="BI552" s="7"/>
      <c r="BK552" s="7"/>
      <c r="BM552" s="7"/>
    </row>
    <row r="553" spans="1:65" x14ac:dyDescent="0.4">
      <c r="A553" s="8"/>
      <c r="B553" s="7"/>
      <c r="C553" s="7"/>
      <c r="I553" s="7"/>
      <c r="K553" s="7"/>
      <c r="M553" s="7"/>
      <c r="O553" s="7"/>
      <c r="Q553" s="7"/>
      <c r="S553" s="7"/>
      <c r="U553" s="7"/>
      <c r="W553" s="7"/>
      <c r="Y553" s="7"/>
      <c r="AA553" s="7"/>
      <c r="AC553" s="7"/>
      <c r="AE553" s="7"/>
      <c r="AG553" s="7"/>
      <c r="AK553" s="7"/>
      <c r="AM553" s="7"/>
      <c r="AO553" s="7"/>
      <c r="AQ553" s="7"/>
      <c r="AS553" s="7"/>
      <c r="AU553" s="7"/>
      <c r="AW553" s="7"/>
      <c r="AY553" s="7"/>
      <c r="BC553" s="7"/>
      <c r="BE553" s="7"/>
      <c r="BG553" s="7"/>
      <c r="BI553" s="7"/>
      <c r="BK553" s="7"/>
      <c r="BM553" s="7"/>
    </row>
    <row r="554" spans="1:65" x14ac:dyDescent="0.4">
      <c r="A554" s="8"/>
      <c r="B554" s="7"/>
      <c r="C554" s="7"/>
      <c r="I554" s="7"/>
      <c r="K554" s="7"/>
      <c r="M554" s="7"/>
      <c r="O554" s="7"/>
      <c r="Q554" s="7"/>
      <c r="S554" s="7"/>
      <c r="U554" s="7"/>
      <c r="W554" s="7"/>
      <c r="Y554" s="7"/>
      <c r="AA554" s="7"/>
      <c r="AC554" s="7"/>
      <c r="AE554" s="7"/>
      <c r="AG554" s="7"/>
      <c r="AK554" s="7"/>
      <c r="AM554" s="7"/>
      <c r="AO554" s="7"/>
      <c r="AQ554" s="7"/>
      <c r="AS554" s="7"/>
      <c r="AU554" s="7"/>
      <c r="AW554" s="7"/>
      <c r="AY554" s="7"/>
      <c r="BC554" s="7"/>
      <c r="BE554" s="7"/>
      <c r="BG554" s="7"/>
      <c r="BI554" s="7"/>
      <c r="BK554" s="7"/>
      <c r="BM554" s="7"/>
    </row>
    <row r="555" spans="1:65" x14ac:dyDescent="0.4">
      <c r="A555" s="8"/>
      <c r="B555" s="7"/>
      <c r="C555" s="7"/>
      <c r="I555" s="7"/>
      <c r="K555" s="7"/>
      <c r="M555" s="7"/>
      <c r="O555" s="7"/>
      <c r="Q555" s="7"/>
      <c r="S555" s="7"/>
      <c r="U555" s="7"/>
      <c r="W555" s="7"/>
      <c r="Y555" s="7"/>
      <c r="AA555" s="7"/>
      <c r="AC555" s="7"/>
      <c r="AE555" s="7"/>
      <c r="AG555" s="7"/>
      <c r="AK555" s="7"/>
      <c r="AM555" s="7"/>
      <c r="AO555" s="7"/>
      <c r="AQ555" s="7"/>
      <c r="AS555" s="7"/>
      <c r="AU555" s="7"/>
      <c r="AW555" s="7"/>
      <c r="AY555" s="7"/>
      <c r="BC555" s="7"/>
      <c r="BE555" s="7"/>
      <c r="BG555" s="7"/>
      <c r="BI555" s="7"/>
      <c r="BK555" s="7"/>
      <c r="BM555" s="7"/>
    </row>
    <row r="556" spans="1:65" x14ac:dyDescent="0.4">
      <c r="A556" s="8"/>
      <c r="B556" s="7"/>
      <c r="C556" s="7"/>
      <c r="G556" s="7"/>
      <c r="I556" s="7"/>
      <c r="K556" s="7"/>
      <c r="M556" s="7"/>
      <c r="O556" s="7"/>
      <c r="Q556" s="7"/>
      <c r="S556" s="7"/>
      <c r="U556" s="7"/>
      <c r="W556" s="7"/>
      <c r="Y556" s="7"/>
      <c r="AA556" s="7"/>
      <c r="AC556" s="7"/>
      <c r="AE556" s="7"/>
      <c r="AG556" s="7"/>
      <c r="AK556" s="7"/>
      <c r="AM556" s="7"/>
      <c r="AO556" s="7"/>
      <c r="AQ556" s="7"/>
      <c r="AS556" s="7"/>
      <c r="AU556" s="7"/>
      <c r="AW556" s="7"/>
      <c r="AY556" s="7"/>
      <c r="BC556" s="7"/>
      <c r="BE556" s="7"/>
      <c r="BG556" s="7"/>
      <c r="BI556" s="7"/>
      <c r="BK556" s="7"/>
      <c r="BM556" s="7"/>
    </row>
    <row r="557" spans="1:65" x14ac:dyDescent="0.4">
      <c r="A557" s="8"/>
      <c r="B557" s="7"/>
      <c r="C557" s="7"/>
      <c r="G557" s="7"/>
      <c r="I557" s="7"/>
      <c r="K557" s="7"/>
      <c r="M557" s="7"/>
      <c r="O557" s="7"/>
      <c r="Q557" s="7"/>
      <c r="S557" s="7"/>
      <c r="U557" s="7"/>
      <c r="W557" s="7"/>
      <c r="Y557" s="7"/>
      <c r="AA557" s="7"/>
      <c r="AC557" s="7"/>
      <c r="AE557" s="7"/>
      <c r="AG557" s="7"/>
      <c r="AK557" s="7"/>
      <c r="AM557" s="7"/>
      <c r="AO557" s="7"/>
      <c r="AQ557" s="7"/>
      <c r="AS557" s="7"/>
      <c r="AU557" s="7"/>
      <c r="AW557" s="7"/>
      <c r="AY557" s="7"/>
      <c r="BC557" s="7"/>
      <c r="BE557" s="7"/>
      <c r="BG557" s="7"/>
      <c r="BI557" s="7"/>
      <c r="BK557" s="7"/>
      <c r="BM557" s="7"/>
    </row>
    <row r="558" spans="1:65" x14ac:dyDescent="0.4">
      <c r="A558" s="8"/>
      <c r="B558" s="7"/>
      <c r="C558" s="7"/>
      <c r="I558" s="7"/>
      <c r="M558" s="7"/>
      <c r="O558" s="7"/>
      <c r="Q558" s="7"/>
      <c r="S558" s="7"/>
      <c r="U558" s="7"/>
      <c r="W558" s="7"/>
      <c r="Y558" s="7"/>
      <c r="AA558" s="7"/>
      <c r="AC558" s="7"/>
      <c r="AE558" s="7"/>
      <c r="AG558" s="7"/>
      <c r="AK558" s="7"/>
      <c r="AM558" s="7"/>
      <c r="AO558" s="7"/>
      <c r="AQ558" s="7"/>
      <c r="AS558" s="7"/>
      <c r="AU558" s="7"/>
      <c r="AW558" s="7"/>
      <c r="AY558" s="7"/>
      <c r="BC558" s="7"/>
      <c r="BE558" s="7"/>
      <c r="BG558" s="7"/>
      <c r="BI558" s="7"/>
      <c r="BK558" s="7"/>
      <c r="BM558" s="7"/>
    </row>
    <row r="559" spans="1:65" x14ac:dyDescent="0.4">
      <c r="A559" s="8"/>
      <c r="B559" s="7"/>
      <c r="C559" s="7"/>
      <c r="I559" s="7"/>
      <c r="K559" s="7"/>
      <c r="M559" s="7"/>
      <c r="O559" s="7"/>
      <c r="Q559" s="7"/>
      <c r="S559" s="7"/>
      <c r="U559" s="7"/>
      <c r="W559" s="7"/>
      <c r="Y559" s="7"/>
      <c r="AA559" s="7"/>
      <c r="AC559" s="7"/>
      <c r="AE559" s="7"/>
      <c r="AG559" s="7"/>
      <c r="AK559" s="7"/>
      <c r="AO559" s="7"/>
      <c r="AQ559" s="7"/>
      <c r="AS559" s="7"/>
      <c r="AU559" s="7"/>
      <c r="AW559" s="7"/>
      <c r="AY559" s="7"/>
      <c r="BC559" s="7"/>
      <c r="BG559" s="7"/>
      <c r="BI559" s="7"/>
      <c r="BK559" s="7"/>
      <c r="BM559" s="7"/>
    </row>
    <row r="560" spans="1:65" x14ac:dyDescent="0.4">
      <c r="A560" s="8"/>
      <c r="B560" s="7"/>
      <c r="C560" s="7"/>
      <c r="I560" s="7"/>
      <c r="K560" s="7"/>
      <c r="M560" s="7"/>
      <c r="O560" s="7"/>
      <c r="Q560" s="7"/>
      <c r="S560" s="7"/>
      <c r="U560" s="7"/>
      <c r="W560" s="7"/>
      <c r="Y560" s="7"/>
      <c r="AA560" s="7"/>
      <c r="AC560" s="7"/>
      <c r="AE560" s="7"/>
      <c r="AG560" s="7"/>
      <c r="AK560" s="7"/>
      <c r="AM560" s="7"/>
      <c r="AO560" s="7"/>
      <c r="AQ560" s="7"/>
      <c r="AS560" s="7"/>
      <c r="AU560" s="7"/>
      <c r="AW560" s="7"/>
      <c r="AY560" s="7"/>
      <c r="BC560" s="7"/>
      <c r="BE560" s="7"/>
      <c r="BG560" s="7"/>
      <c r="BI560" s="7"/>
      <c r="BK560" s="7"/>
      <c r="BM560" s="7"/>
    </row>
    <row r="561" spans="1:65" x14ac:dyDescent="0.4">
      <c r="A561" s="8"/>
      <c r="B561" s="7"/>
      <c r="C561" s="7"/>
      <c r="I561" s="7"/>
      <c r="K561" s="7"/>
      <c r="M561" s="7"/>
      <c r="O561" s="7"/>
      <c r="Q561" s="7"/>
      <c r="S561" s="7"/>
      <c r="U561" s="7"/>
      <c r="W561" s="7"/>
      <c r="Y561" s="7"/>
      <c r="AA561" s="7"/>
      <c r="AC561" s="7"/>
      <c r="AE561" s="7"/>
      <c r="AG561" s="7"/>
      <c r="AK561" s="7"/>
      <c r="AM561" s="7"/>
      <c r="AO561" s="7"/>
      <c r="AQ561" s="7"/>
      <c r="AS561" s="7"/>
      <c r="AU561" s="7"/>
      <c r="AW561" s="7"/>
      <c r="AY561" s="7"/>
      <c r="BC561" s="7"/>
      <c r="BE561" s="7"/>
      <c r="BG561" s="7"/>
      <c r="BI561" s="7"/>
      <c r="BK561" s="7"/>
      <c r="BM561" s="7"/>
    </row>
    <row r="562" spans="1:65" x14ac:dyDescent="0.4">
      <c r="A562" s="8"/>
      <c r="B562" s="7"/>
      <c r="C562" s="7"/>
      <c r="I562" s="7"/>
      <c r="K562" s="7"/>
      <c r="M562" s="7"/>
      <c r="O562" s="7"/>
      <c r="Q562" s="7"/>
      <c r="S562" s="7"/>
      <c r="U562" s="7"/>
      <c r="W562" s="7"/>
      <c r="Y562" s="7"/>
      <c r="AA562" s="7"/>
      <c r="AC562" s="7"/>
      <c r="AE562" s="7"/>
      <c r="AG562" s="7"/>
      <c r="AK562" s="7"/>
      <c r="AM562" s="7"/>
      <c r="AO562" s="7"/>
      <c r="AQ562" s="7"/>
      <c r="AS562" s="7"/>
      <c r="AU562" s="7"/>
      <c r="AW562" s="7"/>
      <c r="AY562" s="7"/>
      <c r="BC562" s="7"/>
      <c r="BE562" s="7"/>
      <c r="BG562" s="7"/>
      <c r="BI562" s="7"/>
      <c r="BK562" s="7"/>
      <c r="BM562" s="7"/>
    </row>
    <row r="563" spans="1:65" x14ac:dyDescent="0.4">
      <c r="A563" s="8"/>
      <c r="B563" s="7"/>
      <c r="C563" s="7"/>
      <c r="I563" s="7"/>
      <c r="K563" s="7"/>
      <c r="M563" s="7"/>
      <c r="O563" s="7"/>
      <c r="Q563" s="7"/>
      <c r="S563" s="7"/>
      <c r="U563" s="7"/>
      <c r="W563" s="7"/>
      <c r="Y563" s="7"/>
      <c r="AA563" s="7"/>
      <c r="AC563" s="7"/>
      <c r="AE563" s="7"/>
      <c r="AG563" s="7"/>
      <c r="AK563" s="7"/>
      <c r="AM563" s="7"/>
      <c r="AO563" s="7"/>
      <c r="AQ563" s="7"/>
      <c r="AS563" s="7"/>
      <c r="AU563" s="7"/>
      <c r="AW563" s="7"/>
      <c r="AY563" s="7"/>
      <c r="BC563" s="7"/>
      <c r="BE563" s="7"/>
      <c r="BG563" s="7"/>
      <c r="BI563" s="7"/>
      <c r="BK563" s="7"/>
      <c r="BM563" s="7"/>
    </row>
    <row r="564" spans="1:65" x14ac:dyDescent="0.4">
      <c r="A564" s="8"/>
      <c r="B564" s="7"/>
      <c r="C564" s="7"/>
      <c r="I564" s="7"/>
      <c r="K564" s="7"/>
      <c r="M564" s="7"/>
      <c r="O564" s="7"/>
      <c r="Q564" s="7"/>
      <c r="S564" s="7"/>
      <c r="U564" s="7"/>
      <c r="W564" s="7"/>
      <c r="Y564" s="7"/>
      <c r="AA564" s="7"/>
      <c r="AC564" s="7"/>
      <c r="AE564" s="7"/>
      <c r="AG564" s="7"/>
      <c r="AK564" s="7"/>
      <c r="AM564" s="7"/>
      <c r="AO564" s="7"/>
      <c r="AQ564" s="7"/>
      <c r="AS564" s="7"/>
      <c r="AU564" s="7"/>
      <c r="AW564" s="7"/>
      <c r="AY564" s="7"/>
      <c r="BC564" s="7"/>
      <c r="BE564" s="7"/>
      <c r="BG564" s="7"/>
      <c r="BI564" s="7"/>
      <c r="BK564" s="7"/>
      <c r="BM564" s="7"/>
    </row>
    <row r="565" spans="1:65" x14ac:dyDescent="0.4">
      <c r="A565" s="8"/>
      <c r="B565" s="7"/>
      <c r="C565" s="7"/>
      <c r="G565" s="7"/>
      <c r="I565" s="7"/>
      <c r="K565" s="7"/>
      <c r="M565" s="7"/>
      <c r="Q565" s="7"/>
      <c r="S565" s="7"/>
      <c r="U565" s="7"/>
      <c r="W565" s="7"/>
      <c r="Y565" s="7"/>
      <c r="AA565" s="7"/>
      <c r="AC565" s="7"/>
      <c r="AE565" s="7"/>
      <c r="AG565" s="7"/>
      <c r="AK565" s="7"/>
      <c r="AM565" s="7"/>
      <c r="AO565" s="7"/>
      <c r="AQ565" s="7"/>
      <c r="AS565" s="7"/>
      <c r="AU565" s="7"/>
      <c r="AW565" s="7"/>
      <c r="AY565" s="7"/>
      <c r="BC565" s="7"/>
      <c r="BE565" s="7"/>
      <c r="BG565" s="7"/>
      <c r="BI565" s="7"/>
      <c r="BK565" s="7"/>
      <c r="BM565" s="7"/>
    </row>
    <row r="566" spans="1:65" x14ac:dyDescent="0.4">
      <c r="A566" s="8"/>
      <c r="B566" s="7"/>
      <c r="C566" s="7"/>
      <c r="G566" s="7"/>
      <c r="I566" s="7"/>
      <c r="K566" s="7"/>
      <c r="M566" s="7"/>
      <c r="O566" s="7"/>
      <c r="Q566" s="7"/>
      <c r="S566" s="7"/>
      <c r="T566" s="9"/>
      <c r="U566" s="7"/>
      <c r="W566" s="7"/>
      <c r="Y566" s="7"/>
      <c r="AA566" s="7"/>
      <c r="AC566" s="7"/>
      <c r="AE566" s="7"/>
      <c r="AG566" s="7"/>
      <c r="AK566" s="7"/>
      <c r="AM566" s="7"/>
      <c r="AO566" s="7"/>
      <c r="AQ566" s="7"/>
      <c r="AS566" s="7"/>
      <c r="AU566" s="7"/>
      <c r="AW566" s="7"/>
      <c r="AY566" s="7"/>
      <c r="BC566" s="7"/>
      <c r="BE566" s="7"/>
      <c r="BG566" s="7"/>
      <c r="BI566" s="7"/>
      <c r="BK566" s="7"/>
      <c r="BM566" s="7"/>
    </row>
    <row r="567" spans="1:65" x14ac:dyDescent="0.4">
      <c r="A567" s="8"/>
      <c r="B567" s="7"/>
      <c r="C567" s="7"/>
      <c r="G567" s="7"/>
      <c r="I567" s="7"/>
      <c r="K567" s="7"/>
      <c r="M567" s="7"/>
      <c r="O567" s="7"/>
      <c r="Q567" s="7"/>
      <c r="S567" s="7"/>
      <c r="U567" s="7"/>
      <c r="W567" s="7"/>
      <c r="Y567" s="7"/>
      <c r="AA567" s="7"/>
      <c r="AC567" s="7"/>
      <c r="AE567" s="7"/>
      <c r="AG567" s="7"/>
      <c r="AK567" s="7"/>
      <c r="AM567" s="7"/>
      <c r="AO567" s="7"/>
      <c r="AQ567" s="7"/>
      <c r="AS567" s="7"/>
      <c r="AU567" s="7"/>
      <c r="AW567" s="7"/>
      <c r="AY567" s="7"/>
      <c r="BC567" s="7"/>
      <c r="BE567" s="7"/>
      <c r="BG567" s="7"/>
      <c r="BI567" s="7"/>
      <c r="BK567" s="7"/>
      <c r="BM567" s="7"/>
    </row>
    <row r="568" spans="1:65" x14ac:dyDescent="0.4">
      <c r="A568" s="8"/>
      <c r="B568" s="7"/>
      <c r="C568" s="7"/>
      <c r="I568" s="7"/>
      <c r="K568" s="7"/>
      <c r="M568" s="7"/>
      <c r="O568" s="7"/>
      <c r="Q568" s="7"/>
      <c r="S568" s="7"/>
      <c r="U568" s="7"/>
      <c r="W568" s="7"/>
      <c r="Y568" s="7"/>
      <c r="AA568" s="7"/>
      <c r="AC568" s="7"/>
      <c r="AE568" s="7"/>
      <c r="AG568" s="7"/>
      <c r="AK568" s="7"/>
      <c r="AM568" s="7"/>
      <c r="AO568" s="7"/>
      <c r="AQ568" s="7"/>
      <c r="AS568" s="7"/>
      <c r="AU568" s="7"/>
      <c r="AW568" s="7"/>
      <c r="AY568" s="7"/>
      <c r="BC568" s="7"/>
      <c r="BE568" s="7"/>
      <c r="BG568" s="7"/>
      <c r="BI568" s="7"/>
      <c r="BK568" s="7"/>
      <c r="BM568" s="7"/>
    </row>
    <row r="569" spans="1:65" x14ac:dyDescent="0.4">
      <c r="A569" s="8"/>
      <c r="B569" s="7"/>
      <c r="C569" s="7"/>
      <c r="G569" s="7"/>
      <c r="I569" s="7"/>
      <c r="K569" s="7"/>
      <c r="M569" s="7"/>
      <c r="O569" s="7"/>
      <c r="Q569" s="7"/>
      <c r="S569" s="7"/>
      <c r="U569" s="7"/>
      <c r="W569" s="7"/>
      <c r="Y569" s="7"/>
      <c r="AA569" s="7"/>
      <c r="AC569" s="7"/>
      <c r="AE569" s="7"/>
      <c r="AG569" s="7"/>
      <c r="AK569" s="7"/>
      <c r="AM569" s="7"/>
      <c r="AO569" s="7"/>
      <c r="AQ569" s="7"/>
      <c r="AS569" s="7"/>
      <c r="AU569" s="7"/>
      <c r="AW569" s="7"/>
      <c r="AY569" s="7"/>
      <c r="BC569" s="7"/>
      <c r="BE569" s="7"/>
      <c r="BG569" s="7"/>
      <c r="BI569" s="7"/>
      <c r="BK569" s="7"/>
      <c r="BM569" s="7"/>
    </row>
    <row r="570" spans="1:65" x14ac:dyDescent="0.4">
      <c r="A570" s="8"/>
      <c r="B570" s="7"/>
      <c r="C570" s="7"/>
      <c r="I570" s="7"/>
      <c r="K570" s="7"/>
      <c r="M570" s="7"/>
      <c r="O570" s="7"/>
      <c r="Q570" s="7"/>
      <c r="S570" s="7"/>
      <c r="U570" s="7"/>
      <c r="W570" s="7"/>
      <c r="Y570" s="7"/>
      <c r="AA570" s="7"/>
      <c r="AC570" s="7"/>
      <c r="AE570" s="7"/>
      <c r="AG570" s="7"/>
      <c r="AK570" s="7"/>
      <c r="AM570" s="7"/>
      <c r="AO570" s="7"/>
      <c r="AQ570" s="7"/>
      <c r="AS570" s="7"/>
      <c r="AU570" s="7"/>
      <c r="AW570" s="7"/>
      <c r="AY570" s="7"/>
      <c r="BC570" s="7"/>
      <c r="BE570" s="7"/>
      <c r="BG570" s="7"/>
      <c r="BI570" s="7"/>
      <c r="BK570" s="7"/>
      <c r="BM570" s="7"/>
    </row>
    <row r="571" spans="1:65" x14ac:dyDescent="0.4">
      <c r="A571" s="8"/>
      <c r="B571" s="7"/>
      <c r="C571" s="7"/>
      <c r="I571" s="7"/>
      <c r="K571" s="7"/>
      <c r="M571" s="7"/>
      <c r="O571" s="7"/>
      <c r="Q571" s="7"/>
      <c r="S571" s="7"/>
      <c r="U571" s="7"/>
      <c r="W571" s="7"/>
      <c r="Y571" s="7"/>
      <c r="AA571" s="7"/>
      <c r="AE571" s="7"/>
      <c r="AG571" s="7"/>
      <c r="AK571" s="7"/>
      <c r="AM571" s="7"/>
      <c r="AO571" s="7"/>
      <c r="AQ571" s="7"/>
      <c r="AS571" s="7"/>
      <c r="AW571" s="7"/>
      <c r="AY571" s="7"/>
      <c r="BC571" s="7"/>
      <c r="BE571" s="7"/>
      <c r="BG571" s="7"/>
      <c r="BI571" s="7"/>
      <c r="BK571" s="7"/>
      <c r="BM571" s="7"/>
    </row>
    <row r="572" spans="1:65" x14ac:dyDescent="0.4">
      <c r="A572" s="8"/>
      <c r="B572" s="7"/>
      <c r="C572" s="7"/>
      <c r="I572" s="7"/>
      <c r="K572" s="7"/>
      <c r="M572" s="7"/>
      <c r="O572" s="7"/>
      <c r="Q572" s="7"/>
      <c r="S572" s="7"/>
      <c r="U572" s="7"/>
      <c r="W572" s="7"/>
      <c r="Y572" s="7"/>
      <c r="AA572" s="7"/>
      <c r="AC572" s="7"/>
      <c r="AE572" s="7"/>
      <c r="AG572" s="7"/>
      <c r="AK572" s="7"/>
      <c r="AM572" s="7"/>
      <c r="AO572" s="7"/>
      <c r="AQ572" s="7"/>
      <c r="AS572" s="7"/>
      <c r="AU572" s="7"/>
      <c r="AW572" s="7"/>
      <c r="AY572" s="7"/>
      <c r="BC572" s="7"/>
      <c r="BE572" s="7"/>
      <c r="BG572" s="7"/>
      <c r="BI572" s="7"/>
      <c r="BK572" s="7"/>
      <c r="BM572" s="7"/>
    </row>
    <row r="573" spans="1:65" x14ac:dyDescent="0.4">
      <c r="A573" s="8"/>
      <c r="B573" s="7"/>
      <c r="C573" s="7"/>
      <c r="I573" s="7"/>
      <c r="K573" s="7"/>
      <c r="M573" s="7"/>
      <c r="O573" s="7"/>
      <c r="Q573" s="7"/>
      <c r="S573" s="7"/>
      <c r="U573" s="7"/>
      <c r="Y573" s="7"/>
      <c r="AA573" s="7"/>
      <c r="AC573" s="7"/>
      <c r="AE573" s="7"/>
      <c r="AG573" s="7"/>
      <c r="AK573" s="7"/>
      <c r="AM573" s="7"/>
      <c r="AO573" s="7"/>
      <c r="AQ573" s="7"/>
      <c r="AS573" s="7"/>
      <c r="AU573" s="7"/>
      <c r="AW573" s="7"/>
      <c r="AY573" s="7"/>
      <c r="BC573" s="7"/>
      <c r="BE573" s="7"/>
      <c r="BG573" s="7"/>
      <c r="BI573" s="7"/>
      <c r="BK573" s="7"/>
      <c r="BM573" s="7"/>
    </row>
    <row r="574" spans="1:65" x14ac:dyDescent="0.4">
      <c r="A574" s="8"/>
      <c r="B574" s="7"/>
      <c r="C574" s="7"/>
      <c r="I574" s="7"/>
      <c r="K574" s="7"/>
      <c r="M574" s="7"/>
      <c r="O574" s="7"/>
      <c r="Q574" s="7"/>
      <c r="S574" s="7"/>
      <c r="U574" s="7"/>
      <c r="W574" s="7"/>
      <c r="Y574" s="7"/>
      <c r="AA574" s="7"/>
      <c r="AC574" s="7"/>
      <c r="AE574" s="7"/>
      <c r="AG574" s="7"/>
      <c r="AK574" s="7"/>
      <c r="AM574" s="7"/>
      <c r="AO574" s="7"/>
      <c r="AQ574" s="7"/>
      <c r="AS574" s="7"/>
      <c r="AU574" s="7"/>
      <c r="AW574" s="7"/>
      <c r="AY574" s="7"/>
      <c r="BC574" s="7"/>
      <c r="BE574" s="7"/>
      <c r="BG574" s="7"/>
      <c r="BI574" s="7"/>
      <c r="BK574" s="7"/>
      <c r="BM574" s="7"/>
    </row>
    <row r="575" spans="1:65" x14ac:dyDescent="0.4">
      <c r="A575" s="8"/>
      <c r="B575" s="7"/>
      <c r="C575" s="7"/>
      <c r="I575" s="7"/>
      <c r="K575" s="7"/>
      <c r="M575" s="7"/>
      <c r="O575" s="7"/>
      <c r="Q575" s="7"/>
      <c r="S575" s="7"/>
      <c r="U575" s="7"/>
      <c r="W575" s="7"/>
      <c r="Y575" s="7"/>
      <c r="AA575" s="7"/>
      <c r="AC575" s="7"/>
      <c r="AE575" s="7"/>
      <c r="AG575" s="7"/>
      <c r="AK575" s="7"/>
      <c r="AM575" s="7"/>
      <c r="AO575" s="7"/>
      <c r="AQ575" s="7"/>
      <c r="AS575" s="7"/>
      <c r="AU575" s="7"/>
      <c r="AW575" s="7"/>
      <c r="AY575" s="7"/>
      <c r="BC575" s="7"/>
      <c r="BE575" s="7"/>
      <c r="BG575" s="7"/>
      <c r="BI575" s="7"/>
      <c r="BK575" s="7"/>
      <c r="BM575" s="7"/>
    </row>
    <row r="576" spans="1:65" x14ac:dyDescent="0.4">
      <c r="A576" s="8"/>
      <c r="B576" s="7"/>
      <c r="C576" s="7"/>
      <c r="I576" s="7"/>
      <c r="K576" s="7"/>
      <c r="M576" s="7"/>
      <c r="O576" s="7"/>
      <c r="Q576" s="7"/>
      <c r="S576" s="7"/>
      <c r="U576" s="7"/>
      <c r="W576" s="7"/>
      <c r="Y576" s="7"/>
      <c r="AA576" s="7"/>
      <c r="AC576" s="7"/>
      <c r="AE576" s="7"/>
      <c r="AG576" s="7"/>
      <c r="AK576" s="7"/>
      <c r="AM576" s="7"/>
      <c r="AO576" s="7"/>
      <c r="AS576" s="7"/>
      <c r="AU576" s="7"/>
      <c r="AW576" s="7"/>
      <c r="AY576" s="7"/>
      <c r="BC576" s="7"/>
      <c r="BE576" s="7"/>
      <c r="BG576" s="7"/>
      <c r="BI576" s="7"/>
    </row>
    <row r="577" spans="1:65" x14ac:dyDescent="0.4">
      <c r="A577" s="8"/>
      <c r="B577" s="7"/>
      <c r="C577" s="7"/>
      <c r="G577" s="7"/>
      <c r="I577" s="7"/>
      <c r="K577" s="7"/>
      <c r="M577" s="7"/>
      <c r="Q577" s="7"/>
      <c r="S577" s="7"/>
      <c r="U577" s="7"/>
      <c r="W577" s="7"/>
      <c r="Y577" s="7"/>
      <c r="AA577" s="7"/>
      <c r="AC577" s="7"/>
      <c r="AE577" s="7"/>
      <c r="AG577" s="7"/>
      <c r="AK577" s="7"/>
      <c r="AM577" s="7"/>
      <c r="AO577" s="7"/>
      <c r="AQ577" s="7"/>
      <c r="AS577" s="7"/>
      <c r="AU577" s="7"/>
      <c r="AW577" s="7"/>
      <c r="AY577" s="7"/>
      <c r="BC577" s="7"/>
      <c r="BE577" s="7"/>
      <c r="BG577" s="7"/>
      <c r="BI577" s="7"/>
      <c r="BK577" s="7"/>
      <c r="BM577" s="7"/>
    </row>
    <row r="578" spans="1:65" x14ac:dyDescent="0.4">
      <c r="A578" s="8"/>
      <c r="B578" s="7"/>
      <c r="C578" s="7"/>
      <c r="I578" s="7"/>
      <c r="K578" s="7"/>
      <c r="M578" s="7"/>
      <c r="O578" s="7"/>
      <c r="Q578" s="7"/>
      <c r="S578" s="7"/>
      <c r="U578" s="7"/>
      <c r="W578" s="7"/>
      <c r="Y578" s="7"/>
      <c r="AA578" s="7"/>
      <c r="AC578" s="7"/>
      <c r="AE578" s="7"/>
      <c r="AG578" s="7"/>
      <c r="AK578" s="7"/>
      <c r="AM578" s="7"/>
      <c r="AO578" s="7"/>
      <c r="AQ578" s="7"/>
      <c r="AS578" s="7"/>
      <c r="AU578" s="7"/>
      <c r="AW578" s="7"/>
      <c r="AY578" s="7"/>
      <c r="BC578" s="7"/>
      <c r="BE578" s="7"/>
      <c r="BG578" s="7"/>
      <c r="BI578" s="7"/>
      <c r="BK578" s="7"/>
      <c r="BM578" s="7"/>
    </row>
    <row r="579" spans="1:65" x14ac:dyDescent="0.4">
      <c r="A579" s="8"/>
      <c r="B579" s="7"/>
      <c r="C579" s="7"/>
      <c r="I579" s="7"/>
      <c r="K579" s="7"/>
      <c r="M579" s="7"/>
      <c r="O579" s="7"/>
      <c r="Q579" s="7"/>
      <c r="S579" s="7"/>
      <c r="U579" s="7"/>
      <c r="W579" s="7"/>
      <c r="Y579" s="7"/>
      <c r="AA579" s="7"/>
      <c r="AC579" s="7"/>
      <c r="AE579" s="7"/>
      <c r="AG579" s="7"/>
      <c r="AK579" s="7"/>
      <c r="AM579" s="7"/>
      <c r="AO579" s="7"/>
      <c r="AQ579" s="7"/>
      <c r="AS579" s="7"/>
      <c r="AU579" s="7"/>
      <c r="AW579" s="7"/>
      <c r="AY579" s="7"/>
      <c r="BC579" s="7"/>
      <c r="BE579" s="7"/>
      <c r="BG579" s="7"/>
      <c r="BI579" s="7"/>
      <c r="BK579" s="7"/>
      <c r="BM579" s="7"/>
    </row>
    <row r="580" spans="1:65" x14ac:dyDescent="0.4">
      <c r="A580" s="8"/>
      <c r="B580" s="7"/>
      <c r="C580" s="7"/>
      <c r="I580" s="7"/>
      <c r="K580" s="7"/>
      <c r="M580" s="7"/>
      <c r="O580" s="7"/>
      <c r="Q580" s="7"/>
      <c r="S580" s="7"/>
      <c r="U580" s="7"/>
      <c r="W580" s="7"/>
      <c r="Y580" s="7"/>
      <c r="AA580" s="7"/>
      <c r="AC580" s="7"/>
      <c r="AE580" s="7"/>
      <c r="AG580" s="7"/>
      <c r="AK580" s="7"/>
      <c r="AM580" s="7"/>
      <c r="AO580" s="7"/>
      <c r="AQ580" s="7"/>
      <c r="AS580" s="7"/>
      <c r="AU580" s="7"/>
      <c r="AW580" s="7"/>
      <c r="AY580" s="7"/>
      <c r="BC580" s="7"/>
      <c r="BE580" s="7"/>
      <c r="BG580" s="7"/>
      <c r="BI580" s="7"/>
      <c r="BK580" s="7"/>
      <c r="BM580" s="7"/>
    </row>
    <row r="581" spans="1:65" x14ac:dyDescent="0.4">
      <c r="A581" s="8"/>
      <c r="B581" s="7"/>
      <c r="C581" s="7"/>
      <c r="I581" s="7"/>
      <c r="K581" s="7"/>
      <c r="M581" s="7"/>
      <c r="O581" s="7"/>
      <c r="Q581" s="7"/>
      <c r="S581" s="7"/>
      <c r="U581" s="7"/>
      <c r="W581" s="7"/>
      <c r="Y581" s="7"/>
      <c r="AA581" s="7"/>
      <c r="AC581" s="7"/>
      <c r="AE581" s="7"/>
      <c r="AG581" s="7"/>
      <c r="AK581" s="7"/>
      <c r="AM581" s="7"/>
      <c r="AO581" s="7"/>
      <c r="AQ581" s="7"/>
      <c r="AS581" s="7"/>
      <c r="AU581" s="7"/>
      <c r="AW581" s="7"/>
      <c r="AY581" s="7"/>
      <c r="BC581" s="7"/>
      <c r="BE581" s="7"/>
      <c r="BG581" s="7"/>
      <c r="BI581" s="7"/>
      <c r="BK581" s="7"/>
      <c r="BM581" s="7"/>
    </row>
    <row r="582" spans="1:65" x14ac:dyDescent="0.4">
      <c r="A582" s="8"/>
      <c r="B582" s="7"/>
      <c r="C582" s="7"/>
      <c r="I582" s="7"/>
      <c r="K582" s="7"/>
      <c r="M582" s="7"/>
      <c r="O582" s="7"/>
      <c r="Q582" s="7"/>
      <c r="S582" s="7"/>
      <c r="U582" s="7"/>
      <c r="W582" s="7"/>
      <c r="Y582" s="7"/>
      <c r="AA582" s="7"/>
      <c r="AC582" s="7"/>
      <c r="AE582" s="7"/>
      <c r="AG582" s="7"/>
      <c r="AK582" s="7"/>
      <c r="AM582" s="7"/>
      <c r="AO582" s="7"/>
      <c r="AQ582" s="7"/>
      <c r="AS582" s="7"/>
      <c r="AU582" s="7"/>
      <c r="AW582" s="7"/>
      <c r="AY582" s="7"/>
      <c r="BC582" s="7"/>
      <c r="BE582" s="7"/>
      <c r="BG582" s="7"/>
      <c r="BI582" s="7"/>
      <c r="BK582" s="7"/>
      <c r="BM582" s="7"/>
    </row>
    <row r="583" spans="1:65" x14ac:dyDescent="0.4">
      <c r="A583" s="8"/>
      <c r="B583" s="7"/>
      <c r="C583" s="7"/>
      <c r="I583" s="7"/>
      <c r="K583" s="7"/>
      <c r="M583" s="7"/>
      <c r="O583" s="7"/>
      <c r="Q583" s="7"/>
      <c r="S583" s="7"/>
      <c r="U583" s="7"/>
      <c r="W583" s="7"/>
      <c r="Y583" s="7"/>
      <c r="AA583" s="7"/>
      <c r="AC583" s="7"/>
      <c r="AE583" s="7"/>
      <c r="AG583" s="7"/>
      <c r="AK583" s="7"/>
      <c r="AM583" s="7"/>
      <c r="AQ583" s="7"/>
      <c r="AS583" s="7"/>
      <c r="AU583" s="7"/>
      <c r="AW583" s="7"/>
      <c r="AY583" s="7"/>
      <c r="BC583" s="7"/>
      <c r="BE583" s="7"/>
      <c r="BI583" s="7"/>
      <c r="BK583" s="7"/>
      <c r="BM583" s="7"/>
    </row>
    <row r="584" spans="1:65" x14ac:dyDescent="0.4">
      <c r="A584" s="8"/>
      <c r="B584" s="7"/>
      <c r="C584" s="7"/>
      <c r="I584" s="7"/>
      <c r="K584" s="7"/>
      <c r="M584" s="7"/>
      <c r="O584" s="7"/>
      <c r="Q584" s="7"/>
      <c r="S584" s="7"/>
      <c r="U584" s="7"/>
      <c r="W584" s="7"/>
      <c r="Y584" s="7"/>
      <c r="AA584" s="7"/>
      <c r="AC584" s="7"/>
      <c r="AE584" s="7"/>
      <c r="AG584" s="7"/>
      <c r="AK584" s="7"/>
      <c r="AM584" s="7"/>
      <c r="AO584" s="7"/>
      <c r="AQ584" s="7"/>
      <c r="AS584" s="7"/>
      <c r="AU584" s="7"/>
      <c r="AW584" s="7"/>
      <c r="AY584" s="7"/>
      <c r="BC584" s="7"/>
      <c r="BE584" s="7"/>
      <c r="BG584" s="7"/>
      <c r="BI584" s="7"/>
      <c r="BK584" s="7"/>
      <c r="BM584" s="7"/>
    </row>
    <row r="585" spans="1:65" x14ac:dyDescent="0.4">
      <c r="A585" s="8"/>
      <c r="B585" s="7"/>
      <c r="C585" s="7"/>
      <c r="I585" s="7"/>
      <c r="K585" s="7"/>
      <c r="M585" s="7"/>
      <c r="O585" s="7"/>
      <c r="Q585" s="7"/>
      <c r="S585" s="7"/>
      <c r="U585" s="7"/>
      <c r="W585" s="7"/>
      <c r="Y585" s="7"/>
      <c r="AA585" s="7"/>
      <c r="AC585" s="7"/>
      <c r="AE585" s="7"/>
      <c r="AG585" s="7"/>
      <c r="AK585" s="7"/>
      <c r="AM585" s="7"/>
      <c r="AQ585" s="7"/>
      <c r="AS585" s="7"/>
      <c r="AU585" s="7"/>
      <c r="AW585" s="7"/>
      <c r="AY585" s="7"/>
      <c r="BC585" s="7"/>
      <c r="BE585" s="7"/>
      <c r="BI585" s="7"/>
      <c r="BK585" s="7"/>
      <c r="BM585" s="7"/>
    </row>
    <row r="586" spans="1:65" x14ac:dyDescent="0.4">
      <c r="A586" s="8"/>
      <c r="B586" s="7"/>
      <c r="C586" s="7"/>
      <c r="I586" s="7"/>
      <c r="K586" s="7"/>
      <c r="M586" s="7"/>
      <c r="O586" s="7"/>
      <c r="Q586" s="7"/>
      <c r="S586" s="7"/>
      <c r="U586" s="7"/>
      <c r="W586" s="7"/>
      <c r="Y586" s="7"/>
      <c r="AA586" s="7"/>
      <c r="AC586" s="7"/>
      <c r="AE586" s="7"/>
      <c r="AG586" s="7"/>
      <c r="AK586" s="7"/>
      <c r="AM586" s="7"/>
      <c r="AO586" s="7"/>
      <c r="AQ586" s="7"/>
      <c r="AS586" s="7"/>
      <c r="AU586" s="7"/>
      <c r="AW586" s="7"/>
      <c r="AY586" s="7"/>
      <c r="BC586" s="7"/>
      <c r="BE586" s="7"/>
      <c r="BG586" s="7"/>
      <c r="BI586" s="7"/>
      <c r="BK586" s="7"/>
      <c r="BM586" s="7"/>
    </row>
    <row r="587" spans="1:65" x14ac:dyDescent="0.4">
      <c r="A587" s="8"/>
      <c r="B587" s="7"/>
      <c r="C587" s="7"/>
      <c r="I587" s="7"/>
      <c r="M587" s="7"/>
      <c r="O587" s="7"/>
      <c r="Q587" s="7"/>
      <c r="S587" s="7"/>
      <c r="U587" s="7"/>
      <c r="W587" s="7"/>
      <c r="Y587" s="7"/>
      <c r="AA587" s="7"/>
      <c r="AC587" s="7"/>
      <c r="AE587" s="7"/>
      <c r="AG587" s="7"/>
      <c r="AK587" s="7"/>
      <c r="AM587" s="7"/>
      <c r="AO587" s="7"/>
      <c r="AQ587" s="7"/>
      <c r="AS587" s="7"/>
      <c r="AU587" s="7"/>
      <c r="AW587" s="7"/>
      <c r="AY587" s="7"/>
      <c r="BC587" s="7"/>
      <c r="BE587" s="7"/>
      <c r="BG587" s="7"/>
      <c r="BI587" s="7"/>
      <c r="BK587" s="7"/>
      <c r="BM587" s="7"/>
    </row>
    <row r="588" spans="1:65" x14ac:dyDescent="0.4">
      <c r="A588" s="8"/>
      <c r="B588" s="7"/>
      <c r="C588" s="7"/>
      <c r="I588" s="7"/>
      <c r="K588" s="7"/>
      <c r="M588" s="7"/>
      <c r="O588" s="7"/>
      <c r="Q588" s="7"/>
      <c r="S588" s="7"/>
      <c r="U588" s="7"/>
      <c r="W588" s="7"/>
      <c r="Y588" s="7"/>
      <c r="AA588" s="7"/>
      <c r="AC588" s="7"/>
      <c r="AE588" s="7"/>
      <c r="AG588" s="7"/>
      <c r="AK588" s="7"/>
      <c r="AM588" s="7"/>
      <c r="AO588" s="7"/>
      <c r="AQ588" s="7"/>
      <c r="AS588" s="7"/>
      <c r="AU588" s="7"/>
      <c r="AW588" s="7"/>
      <c r="AY588" s="7"/>
      <c r="BC588" s="7"/>
      <c r="BE588" s="7"/>
      <c r="BG588" s="7"/>
      <c r="BI588" s="7"/>
      <c r="BK588" s="7"/>
      <c r="BM588" s="7"/>
    </row>
    <row r="589" spans="1:65" x14ac:dyDescent="0.4">
      <c r="A589" s="8"/>
      <c r="B589" s="7"/>
      <c r="C589" s="7"/>
      <c r="I589" s="7"/>
      <c r="K589" s="7"/>
      <c r="M589" s="7"/>
      <c r="O589" s="7"/>
      <c r="Q589" s="7"/>
      <c r="S589" s="7"/>
      <c r="U589" s="7"/>
      <c r="W589" s="7"/>
      <c r="Y589" s="7"/>
      <c r="AA589" s="7"/>
      <c r="AC589" s="7"/>
      <c r="AE589" s="7"/>
      <c r="AG589" s="7"/>
      <c r="AK589" s="7"/>
      <c r="AM589" s="7"/>
      <c r="AO589" s="7"/>
      <c r="AQ589" s="7"/>
      <c r="AS589" s="7"/>
      <c r="AU589" s="7"/>
      <c r="AW589" s="7"/>
      <c r="AY589" s="7"/>
      <c r="BC589" s="7"/>
      <c r="BE589" s="7"/>
      <c r="BG589" s="7"/>
      <c r="BI589" s="7"/>
      <c r="BK589" s="7"/>
      <c r="BM589" s="7"/>
    </row>
    <row r="590" spans="1:65" x14ac:dyDescent="0.4">
      <c r="A590" s="8"/>
      <c r="B590" s="7"/>
      <c r="C590" s="7"/>
      <c r="I590" s="7"/>
      <c r="K590" s="7"/>
      <c r="M590" s="7"/>
      <c r="O590" s="7"/>
      <c r="Q590" s="7"/>
      <c r="S590" s="7"/>
      <c r="U590" s="7"/>
      <c r="W590" s="7"/>
      <c r="Y590" s="7"/>
      <c r="AA590" s="7"/>
      <c r="AC590" s="7"/>
      <c r="AE590" s="7"/>
      <c r="AG590" s="7"/>
      <c r="AK590" s="7"/>
      <c r="AM590" s="7"/>
      <c r="AO590" s="7"/>
      <c r="AQ590" s="7"/>
      <c r="AS590" s="7"/>
      <c r="AU590" s="7"/>
      <c r="AW590" s="7"/>
      <c r="AY590" s="7"/>
      <c r="BC590" s="7"/>
      <c r="BE590" s="7"/>
      <c r="BG590" s="7"/>
      <c r="BI590" s="7"/>
      <c r="BK590" s="7"/>
      <c r="BM590" s="7"/>
    </row>
    <row r="591" spans="1:65" x14ac:dyDescent="0.4">
      <c r="A591" s="8"/>
      <c r="B591" s="7"/>
      <c r="C591" s="7"/>
      <c r="I591" s="7"/>
      <c r="K591" s="7"/>
      <c r="M591" s="7"/>
      <c r="O591" s="7"/>
      <c r="Q591" s="7"/>
      <c r="S591" s="7"/>
      <c r="U591" s="7"/>
      <c r="W591" s="7"/>
      <c r="Y591" s="7"/>
      <c r="AA591" s="7"/>
      <c r="AC591" s="7"/>
      <c r="AE591" s="7"/>
      <c r="AG591" s="7"/>
      <c r="AK591" s="7"/>
      <c r="AM591" s="7"/>
      <c r="AO591" s="7"/>
      <c r="AQ591" s="7"/>
      <c r="AS591" s="7"/>
      <c r="AU591" s="7"/>
      <c r="AW591" s="7"/>
      <c r="AY591" s="7"/>
      <c r="BC591" s="7"/>
      <c r="BE591" s="7"/>
      <c r="BG591" s="7"/>
      <c r="BI591" s="7"/>
      <c r="BK591" s="7"/>
      <c r="BM591" s="7"/>
    </row>
    <row r="592" spans="1:65" x14ac:dyDescent="0.4">
      <c r="A592" s="8"/>
      <c r="B592" s="7"/>
      <c r="C592" s="7"/>
      <c r="I592" s="7"/>
      <c r="K592" s="7"/>
      <c r="M592" s="7"/>
      <c r="O592" s="7"/>
      <c r="Q592" s="7"/>
      <c r="S592" s="7"/>
      <c r="U592" s="7"/>
      <c r="W592" s="7"/>
      <c r="Y592" s="7"/>
      <c r="AA592" s="7"/>
      <c r="AC592" s="7"/>
      <c r="AE592" s="7"/>
      <c r="AG592" s="7"/>
      <c r="AK592" s="7"/>
      <c r="AM592" s="7"/>
      <c r="AO592" s="7"/>
      <c r="AQ592" s="7"/>
      <c r="AS592" s="7"/>
      <c r="AU592" s="7"/>
      <c r="AW592" s="7"/>
      <c r="AY592" s="7"/>
      <c r="BC592" s="7"/>
      <c r="BE592" s="7"/>
      <c r="BG592" s="7"/>
      <c r="BI592" s="7"/>
      <c r="BK592" s="7"/>
      <c r="BM592" s="7"/>
    </row>
    <row r="593" spans="1:65" x14ac:dyDescent="0.4">
      <c r="A593" s="8"/>
      <c r="B593" s="7"/>
      <c r="C593" s="7"/>
      <c r="G593" s="7"/>
      <c r="I593" s="7"/>
      <c r="K593" s="7"/>
      <c r="M593" s="7"/>
      <c r="O593" s="7"/>
      <c r="Q593" s="7"/>
      <c r="S593" s="7"/>
      <c r="U593" s="7"/>
      <c r="W593" s="7"/>
      <c r="Y593" s="7"/>
      <c r="AA593" s="7"/>
      <c r="AC593" s="7"/>
      <c r="AE593" s="7"/>
      <c r="AG593" s="7"/>
      <c r="AK593" s="7"/>
      <c r="AM593" s="7"/>
      <c r="AO593" s="7"/>
      <c r="AQ593" s="7"/>
      <c r="AS593" s="7"/>
      <c r="AU593" s="7"/>
      <c r="AW593" s="7"/>
      <c r="AY593" s="7"/>
      <c r="BC593" s="7"/>
      <c r="BE593" s="7"/>
      <c r="BG593" s="7"/>
      <c r="BI593" s="7"/>
      <c r="BK593" s="7"/>
      <c r="BM593" s="7"/>
    </row>
    <row r="594" spans="1:65" x14ac:dyDescent="0.4">
      <c r="A594" s="8"/>
      <c r="B594" s="7"/>
      <c r="C594" s="7"/>
      <c r="I594" s="7"/>
      <c r="K594" s="7"/>
      <c r="M594" s="7"/>
      <c r="O594" s="7"/>
      <c r="Q594" s="7"/>
      <c r="S594" s="7"/>
      <c r="U594" s="7"/>
      <c r="W594" s="7"/>
      <c r="Y594" s="7"/>
      <c r="AC594" s="7"/>
      <c r="AE594" s="7"/>
      <c r="AG594" s="7"/>
      <c r="AM594" s="7"/>
      <c r="AO594" s="7"/>
      <c r="AQ594" s="7"/>
      <c r="AU594" s="7"/>
      <c r="AW594" s="7"/>
      <c r="AY594" s="7"/>
      <c r="BE594" s="7"/>
      <c r="BG594" s="7"/>
      <c r="BI594" s="7"/>
      <c r="BK594" s="7"/>
      <c r="BM594" s="7"/>
    </row>
    <row r="595" spans="1:65" x14ac:dyDescent="0.4">
      <c r="A595" s="8"/>
      <c r="B595" s="7"/>
      <c r="C595" s="7"/>
      <c r="G595" s="7"/>
      <c r="I595" s="7"/>
      <c r="K595" s="7"/>
      <c r="M595" s="7"/>
      <c r="O595" s="7"/>
      <c r="Q595" s="7"/>
      <c r="S595" s="7"/>
      <c r="U595" s="7"/>
      <c r="W595" s="7"/>
      <c r="Y595" s="7"/>
      <c r="AA595" s="7"/>
      <c r="AC595" s="7"/>
      <c r="AE595" s="7"/>
      <c r="AG595" s="7"/>
      <c r="AK595" s="7"/>
      <c r="AM595" s="7"/>
      <c r="AO595" s="7"/>
      <c r="AS595" s="7"/>
      <c r="AU595" s="7"/>
      <c r="AW595" s="7"/>
      <c r="AY595" s="7"/>
      <c r="BC595" s="7"/>
      <c r="BE595" s="7"/>
      <c r="BG595" s="7"/>
      <c r="BI595" s="7"/>
    </row>
    <row r="596" spans="1:65" x14ac:dyDescent="0.4">
      <c r="A596" s="8"/>
      <c r="B596" s="7"/>
      <c r="C596" s="7"/>
      <c r="I596" s="7"/>
      <c r="K596" s="7"/>
      <c r="M596" s="7"/>
      <c r="O596" s="7"/>
      <c r="Q596" s="7"/>
      <c r="S596" s="7"/>
      <c r="U596" s="7"/>
      <c r="W596" s="7"/>
      <c r="Y596" s="7"/>
      <c r="AA596" s="7"/>
      <c r="AC596" s="7"/>
      <c r="AE596" s="7"/>
      <c r="AG596" s="7"/>
      <c r="AK596" s="7"/>
      <c r="AM596" s="7"/>
      <c r="AO596" s="7"/>
      <c r="AQ596" s="7"/>
      <c r="AS596" s="7"/>
      <c r="AU596" s="7"/>
      <c r="AW596" s="7"/>
      <c r="AY596" s="7"/>
      <c r="BC596" s="7"/>
      <c r="BE596" s="7"/>
      <c r="BG596" s="7"/>
      <c r="BI596" s="7"/>
      <c r="BK596" s="7"/>
      <c r="BM596" s="7"/>
    </row>
    <row r="597" spans="1:65" x14ac:dyDescent="0.4">
      <c r="A597" s="8"/>
      <c r="B597" s="7"/>
      <c r="C597" s="7"/>
      <c r="I597" s="7"/>
      <c r="K597" s="7"/>
      <c r="M597" s="7"/>
      <c r="O597" s="7"/>
      <c r="Q597" s="7"/>
      <c r="S597" s="7"/>
      <c r="U597" s="7"/>
      <c r="W597" s="7"/>
      <c r="Y597" s="7"/>
      <c r="AA597" s="7"/>
      <c r="AC597" s="7"/>
      <c r="AE597" s="7"/>
      <c r="AG597" s="7"/>
      <c r="AK597" s="7"/>
      <c r="AM597" s="7"/>
      <c r="AO597" s="7"/>
      <c r="AQ597" s="7"/>
      <c r="AS597" s="7"/>
      <c r="AU597" s="7"/>
      <c r="AW597" s="7"/>
      <c r="AY597" s="7"/>
      <c r="BC597" s="7"/>
      <c r="BE597" s="7"/>
      <c r="BG597" s="7"/>
      <c r="BI597" s="7"/>
      <c r="BK597" s="7"/>
      <c r="BM597" s="7"/>
    </row>
    <row r="598" spans="1:65" x14ac:dyDescent="0.4">
      <c r="A598" s="8"/>
      <c r="B598" s="7"/>
      <c r="C598" s="7"/>
      <c r="I598" s="7"/>
      <c r="K598" s="7"/>
      <c r="M598" s="7"/>
      <c r="O598" s="7"/>
      <c r="Q598" s="7"/>
      <c r="S598" s="7"/>
      <c r="U598" s="7"/>
      <c r="W598" s="7"/>
      <c r="Y598" s="7"/>
      <c r="AA598" s="7"/>
      <c r="AC598" s="7"/>
      <c r="AE598" s="7"/>
      <c r="AG598" s="7"/>
      <c r="AK598" s="7"/>
      <c r="AM598" s="7"/>
      <c r="AO598" s="7"/>
      <c r="AQ598" s="7"/>
      <c r="AS598" s="7"/>
      <c r="AU598" s="7"/>
      <c r="AW598" s="7"/>
      <c r="AY598" s="7"/>
      <c r="BC598" s="7"/>
      <c r="BE598" s="7"/>
      <c r="BG598" s="7"/>
      <c r="BI598" s="7"/>
      <c r="BK598" s="7"/>
      <c r="BM598" s="7"/>
    </row>
    <row r="599" spans="1:65" x14ac:dyDescent="0.4">
      <c r="A599" s="8"/>
      <c r="B599" s="7"/>
      <c r="C599" s="7"/>
      <c r="G599" s="7"/>
      <c r="I599" s="7"/>
      <c r="K599" s="7"/>
      <c r="M599" s="7"/>
      <c r="O599" s="7"/>
      <c r="Q599" s="7"/>
      <c r="S599" s="7"/>
      <c r="U599" s="7"/>
      <c r="W599" s="7"/>
      <c r="Y599" s="7"/>
      <c r="AA599" s="7"/>
      <c r="AC599" s="7"/>
      <c r="AE599" s="7"/>
      <c r="AG599" s="7"/>
      <c r="AK599" s="7"/>
      <c r="AM599" s="7"/>
      <c r="AO599" s="7"/>
      <c r="AQ599" s="7"/>
      <c r="AS599" s="7"/>
      <c r="AU599" s="7"/>
      <c r="AW599" s="7"/>
      <c r="AY599" s="7"/>
      <c r="BC599" s="7"/>
      <c r="BE599" s="7"/>
      <c r="BG599" s="7"/>
      <c r="BI599" s="7"/>
      <c r="BK599" s="7"/>
      <c r="BM599" s="7"/>
    </row>
    <row r="600" spans="1:65" x14ac:dyDescent="0.4">
      <c r="A600" s="8"/>
      <c r="B600" s="7"/>
      <c r="C600" s="7"/>
      <c r="G600" s="7"/>
      <c r="I600" s="7"/>
      <c r="K600" s="7"/>
      <c r="M600" s="7"/>
      <c r="O600" s="7"/>
      <c r="Q600" s="7"/>
      <c r="S600" s="7"/>
      <c r="U600" s="7"/>
      <c r="W600" s="7"/>
      <c r="AA600" s="7"/>
      <c r="AC600" s="7"/>
      <c r="AE600" s="7"/>
      <c r="AG600" s="7"/>
      <c r="AK600" s="7"/>
      <c r="AM600" s="7"/>
      <c r="AO600" s="7"/>
      <c r="AQ600" s="7"/>
      <c r="AS600" s="7"/>
      <c r="AU600" s="7"/>
      <c r="AW600" s="7"/>
      <c r="AY600" s="7"/>
      <c r="BC600" s="7"/>
      <c r="BE600" s="7"/>
      <c r="BG600" s="7"/>
      <c r="BK600" s="7"/>
      <c r="BM600" s="7"/>
    </row>
    <row r="601" spans="1:65" x14ac:dyDescent="0.4">
      <c r="A601" s="8"/>
      <c r="B601" s="7"/>
      <c r="C601" s="7"/>
      <c r="I601" s="7"/>
      <c r="K601" s="7"/>
      <c r="M601" s="7"/>
      <c r="O601" s="7"/>
      <c r="Q601" s="7"/>
      <c r="S601" s="7"/>
      <c r="U601" s="7"/>
      <c r="W601" s="7"/>
      <c r="Y601" s="7"/>
      <c r="AA601" s="7"/>
      <c r="AC601" s="7"/>
      <c r="AE601" s="7"/>
      <c r="AG601" s="7"/>
      <c r="AK601" s="7"/>
      <c r="AM601" s="7"/>
      <c r="AO601" s="7"/>
      <c r="AQ601" s="7"/>
      <c r="AS601" s="7"/>
      <c r="AU601" s="7"/>
      <c r="AW601" s="7"/>
      <c r="AY601" s="7"/>
      <c r="BC601" s="7"/>
      <c r="BE601" s="7"/>
      <c r="BG601" s="7"/>
      <c r="BI601" s="7"/>
      <c r="BK601" s="7"/>
      <c r="BM601" s="7"/>
    </row>
    <row r="602" spans="1:65" x14ac:dyDescent="0.4">
      <c r="A602" s="8"/>
      <c r="B602" s="7"/>
      <c r="C602" s="7"/>
      <c r="I602" s="7"/>
      <c r="K602" s="7"/>
      <c r="M602" s="7"/>
      <c r="O602" s="7"/>
      <c r="Q602" s="7"/>
      <c r="S602" s="7"/>
      <c r="U602" s="7"/>
      <c r="W602" s="7"/>
      <c r="Y602" s="7"/>
      <c r="AA602" s="7"/>
      <c r="AC602" s="7"/>
      <c r="AE602" s="7"/>
      <c r="AG602" s="7"/>
      <c r="AK602" s="7"/>
      <c r="AO602" s="7"/>
      <c r="AQ602" s="7"/>
      <c r="AS602" s="7"/>
      <c r="AU602" s="7"/>
      <c r="AW602" s="7"/>
      <c r="AY602" s="7"/>
      <c r="BC602" s="7"/>
      <c r="BG602" s="7"/>
      <c r="BI602" s="7"/>
      <c r="BK602" s="7"/>
      <c r="BM602" s="7"/>
    </row>
    <row r="603" spans="1:65" x14ac:dyDescent="0.4">
      <c r="A603" s="8"/>
      <c r="B603" s="7"/>
      <c r="C603" s="7"/>
      <c r="I603" s="7"/>
      <c r="K603" s="7"/>
      <c r="M603" s="7"/>
      <c r="O603" s="7"/>
      <c r="Q603" s="7"/>
      <c r="S603" s="7"/>
      <c r="U603" s="7"/>
      <c r="W603" s="7"/>
      <c r="Y603" s="7"/>
      <c r="AA603" s="7"/>
      <c r="AC603" s="7"/>
      <c r="AE603" s="7"/>
      <c r="AG603" s="7"/>
      <c r="AK603" s="7"/>
      <c r="AM603" s="7"/>
      <c r="AO603" s="7"/>
      <c r="AQ603" s="7"/>
      <c r="AS603" s="7"/>
      <c r="AU603" s="7"/>
      <c r="AW603" s="7"/>
      <c r="AY603" s="7"/>
      <c r="BC603" s="7"/>
      <c r="BE603" s="7"/>
      <c r="BG603" s="7"/>
      <c r="BI603" s="7"/>
      <c r="BK603" s="7"/>
      <c r="BM603" s="7"/>
    </row>
    <row r="604" spans="1:65" x14ac:dyDescent="0.4">
      <c r="A604" s="8"/>
      <c r="B604" s="7"/>
      <c r="C604" s="7"/>
      <c r="I604" s="7"/>
      <c r="K604" s="7"/>
      <c r="M604" s="7"/>
      <c r="O604" s="7"/>
      <c r="Q604" s="7"/>
      <c r="S604" s="7"/>
      <c r="W604" s="7"/>
      <c r="Y604" s="7"/>
      <c r="AA604" s="7"/>
      <c r="AC604" s="7"/>
      <c r="AE604" s="7"/>
      <c r="AG604" s="7"/>
      <c r="AK604" s="7"/>
      <c r="AM604" s="7"/>
      <c r="AQ604" s="7"/>
      <c r="AS604" s="7"/>
      <c r="AU604" s="7"/>
      <c r="AW604" s="7"/>
      <c r="AY604" s="7"/>
      <c r="BC604" s="7"/>
      <c r="BE604" s="7"/>
      <c r="BI604" s="7"/>
      <c r="BK604" s="7"/>
      <c r="BM604" s="7"/>
    </row>
    <row r="605" spans="1:65" x14ac:dyDescent="0.4">
      <c r="A605" s="8"/>
      <c r="B605" s="7"/>
      <c r="C605" s="7"/>
      <c r="G605" s="7"/>
      <c r="I605" s="7"/>
      <c r="K605" s="7"/>
      <c r="M605" s="7"/>
      <c r="O605" s="7"/>
      <c r="Q605" s="7"/>
      <c r="S605" s="7"/>
      <c r="U605" s="7"/>
      <c r="Y605" s="7"/>
      <c r="AA605" s="7"/>
      <c r="AC605" s="7"/>
      <c r="AE605" s="7"/>
      <c r="AG605" s="7"/>
      <c r="AK605" s="7"/>
      <c r="AM605" s="7"/>
      <c r="AO605" s="7"/>
      <c r="AQ605" s="7"/>
      <c r="AS605" s="7"/>
      <c r="AU605" s="7"/>
      <c r="AW605" s="7"/>
      <c r="AY605" s="7"/>
      <c r="BC605" s="7"/>
      <c r="BE605" s="7"/>
      <c r="BG605" s="7"/>
      <c r="BI605" s="7"/>
      <c r="BK605" s="7"/>
      <c r="BM605" s="7"/>
    </row>
    <row r="606" spans="1:65" x14ac:dyDescent="0.4">
      <c r="A606" s="8"/>
      <c r="B606" s="7"/>
      <c r="C606" s="7"/>
      <c r="K606" s="7"/>
      <c r="M606" s="7"/>
      <c r="O606" s="7"/>
      <c r="Q606" s="7"/>
      <c r="S606" s="7"/>
      <c r="U606" s="7"/>
      <c r="W606" s="7"/>
      <c r="Y606" s="7"/>
      <c r="AA606" s="7"/>
      <c r="AC606" s="7"/>
      <c r="AE606" s="7"/>
      <c r="AG606" s="7"/>
      <c r="AK606" s="7"/>
      <c r="AM606" s="7"/>
      <c r="AO606" s="7"/>
      <c r="AQ606" s="7"/>
      <c r="AS606" s="7"/>
      <c r="AU606" s="7"/>
      <c r="AW606" s="7"/>
      <c r="AY606" s="7"/>
      <c r="BC606" s="7"/>
      <c r="BE606" s="7"/>
      <c r="BG606" s="7"/>
      <c r="BI606" s="7"/>
      <c r="BK606" s="7"/>
      <c r="BM606" s="7"/>
    </row>
    <row r="607" spans="1:65" x14ac:dyDescent="0.4">
      <c r="A607" s="8"/>
      <c r="B607" s="7"/>
      <c r="C607" s="7"/>
      <c r="I607" s="7"/>
      <c r="K607" s="7"/>
      <c r="M607" s="7"/>
      <c r="O607" s="7"/>
      <c r="Q607" s="7"/>
      <c r="S607" s="7"/>
      <c r="U607" s="7"/>
      <c r="W607" s="7"/>
      <c r="Y607" s="7"/>
      <c r="AA607" s="7"/>
      <c r="AC607" s="7"/>
      <c r="AE607" s="7"/>
      <c r="AG607" s="7"/>
      <c r="AK607" s="7"/>
      <c r="AM607" s="7"/>
      <c r="AO607" s="7"/>
      <c r="AQ607" s="7"/>
      <c r="AS607" s="7"/>
      <c r="AU607" s="7"/>
      <c r="AW607" s="7"/>
      <c r="AY607" s="7"/>
      <c r="BC607" s="7"/>
      <c r="BE607" s="7"/>
      <c r="BG607" s="7"/>
      <c r="BI607" s="7"/>
      <c r="BK607" s="7"/>
      <c r="BM607" s="7"/>
    </row>
    <row r="608" spans="1:65" x14ac:dyDescent="0.4">
      <c r="A608" s="8"/>
      <c r="B608" s="7"/>
      <c r="C608" s="7"/>
      <c r="I608" s="7"/>
      <c r="K608" s="7"/>
      <c r="M608" s="7"/>
      <c r="O608" s="7"/>
      <c r="Q608" s="7"/>
      <c r="S608" s="7"/>
      <c r="U608" s="7"/>
      <c r="W608" s="7"/>
      <c r="Y608" s="7"/>
      <c r="AA608" s="7"/>
      <c r="AC608" s="7"/>
      <c r="AE608" s="7"/>
      <c r="AG608" s="7"/>
      <c r="AK608" s="7"/>
      <c r="AM608" s="7"/>
      <c r="AO608" s="7"/>
      <c r="AQ608" s="7"/>
      <c r="AS608" s="7"/>
      <c r="AU608" s="7"/>
      <c r="AW608" s="7"/>
      <c r="AY608" s="7"/>
      <c r="BC608" s="7"/>
      <c r="BE608" s="7"/>
      <c r="BG608" s="7"/>
      <c r="BI608" s="7"/>
      <c r="BK608" s="7"/>
      <c r="BM608" s="7"/>
    </row>
    <row r="609" spans="1:65" x14ac:dyDescent="0.4">
      <c r="A609" s="8"/>
      <c r="B609" s="7"/>
      <c r="C609" s="7"/>
      <c r="G609" s="7"/>
      <c r="I609" s="7"/>
      <c r="K609" s="7"/>
      <c r="M609" s="7"/>
      <c r="O609" s="7"/>
      <c r="Q609" s="7"/>
      <c r="S609" s="7"/>
      <c r="U609" s="7"/>
      <c r="W609" s="7"/>
      <c r="Y609" s="7"/>
      <c r="AA609" s="7"/>
      <c r="AC609" s="7"/>
      <c r="AE609" s="7"/>
      <c r="AG609" s="7"/>
      <c r="AK609" s="7"/>
      <c r="AM609" s="7"/>
      <c r="AO609" s="7"/>
      <c r="AQ609" s="7"/>
      <c r="AS609" s="7"/>
      <c r="AU609" s="7"/>
      <c r="AW609" s="7"/>
      <c r="AY609" s="7"/>
      <c r="BC609" s="7"/>
      <c r="BE609" s="7"/>
      <c r="BG609" s="7"/>
      <c r="BI609" s="7"/>
      <c r="BK609" s="7"/>
      <c r="BM609" s="7"/>
    </row>
    <row r="610" spans="1:65" x14ac:dyDescent="0.4">
      <c r="A610" s="8"/>
      <c r="B610" s="7"/>
      <c r="C610" s="7"/>
      <c r="I610" s="7"/>
      <c r="K610" s="7"/>
      <c r="M610" s="7"/>
      <c r="O610" s="7"/>
      <c r="Q610" s="7"/>
      <c r="S610" s="7"/>
      <c r="U610" s="7"/>
      <c r="W610" s="7"/>
      <c r="Y610" s="7"/>
      <c r="AA610" s="7"/>
      <c r="AC610" s="7"/>
      <c r="AE610" s="7"/>
      <c r="AG610" s="7"/>
      <c r="AK610" s="7"/>
      <c r="AM610" s="7"/>
      <c r="AO610" s="7"/>
      <c r="AQ610" s="7"/>
      <c r="AS610" s="7"/>
      <c r="AU610" s="7"/>
      <c r="AW610" s="7"/>
      <c r="AY610" s="7"/>
      <c r="BC610" s="7"/>
      <c r="BE610" s="7"/>
      <c r="BG610" s="7"/>
      <c r="BI610" s="7"/>
      <c r="BK610" s="7"/>
      <c r="BM610" s="7"/>
    </row>
    <row r="611" spans="1:65" x14ac:dyDescent="0.4">
      <c r="A611" s="8"/>
      <c r="B611" s="7"/>
      <c r="C611" s="7"/>
      <c r="I611" s="7"/>
      <c r="K611" s="7"/>
      <c r="M611" s="7"/>
      <c r="O611" s="7"/>
      <c r="Q611" s="7"/>
      <c r="S611" s="7"/>
      <c r="U611" s="7"/>
      <c r="W611" s="7"/>
      <c r="Y611" s="7"/>
      <c r="AA611" s="7"/>
      <c r="AC611" s="7"/>
      <c r="AE611" s="7"/>
      <c r="AG611" s="7"/>
      <c r="AK611" s="7"/>
      <c r="AM611" s="7"/>
      <c r="AO611" s="7"/>
      <c r="AQ611" s="7"/>
      <c r="AS611" s="7"/>
      <c r="AU611" s="7"/>
      <c r="AW611" s="7"/>
      <c r="AY611" s="7"/>
      <c r="BC611" s="7"/>
      <c r="BE611" s="7"/>
      <c r="BG611" s="7"/>
      <c r="BI611" s="7"/>
      <c r="BK611" s="7"/>
      <c r="BM611" s="7"/>
    </row>
    <row r="612" spans="1:65" x14ac:dyDescent="0.4">
      <c r="A612" s="8"/>
      <c r="B612" s="7"/>
      <c r="C612" s="7"/>
      <c r="I612" s="7"/>
      <c r="K612" s="7"/>
      <c r="M612" s="7"/>
      <c r="Q612" s="7"/>
      <c r="S612" s="7"/>
      <c r="U612" s="7"/>
      <c r="W612" s="7"/>
      <c r="Y612" s="7"/>
      <c r="AA612" s="7"/>
      <c r="AC612" s="7"/>
      <c r="AE612" s="7"/>
      <c r="AG612" s="7"/>
      <c r="AK612" s="7"/>
      <c r="AM612" s="7"/>
      <c r="AO612" s="7"/>
      <c r="AQ612" s="7"/>
      <c r="AS612" s="7"/>
      <c r="AU612" s="7"/>
      <c r="AW612" s="7"/>
      <c r="AY612" s="7"/>
      <c r="BC612" s="7"/>
      <c r="BE612" s="7"/>
      <c r="BG612" s="7"/>
      <c r="BI612" s="7"/>
      <c r="BK612" s="7"/>
      <c r="BM612" s="7"/>
    </row>
    <row r="613" spans="1:65" x14ac:dyDescent="0.4">
      <c r="A613" s="8"/>
      <c r="B613" s="7"/>
      <c r="C613" s="7"/>
      <c r="I613" s="7"/>
      <c r="K613" s="7"/>
      <c r="M613" s="7"/>
      <c r="O613" s="7"/>
      <c r="Q613" s="7"/>
      <c r="S613" s="7"/>
      <c r="U613" s="7"/>
      <c r="W613" s="7"/>
      <c r="Y613" s="7"/>
      <c r="AA613" s="7"/>
      <c r="AC613" s="7"/>
      <c r="AE613" s="7"/>
      <c r="AG613" s="7"/>
      <c r="AK613" s="7"/>
      <c r="AM613" s="7"/>
      <c r="AO613" s="7"/>
      <c r="AQ613" s="7"/>
      <c r="AS613" s="7"/>
      <c r="AU613" s="7"/>
      <c r="AW613" s="7"/>
      <c r="AY613" s="7"/>
      <c r="BC613" s="7"/>
      <c r="BE613" s="7"/>
      <c r="BG613" s="7"/>
      <c r="BI613" s="7"/>
      <c r="BK613" s="7"/>
      <c r="BM613" s="7"/>
    </row>
    <row r="614" spans="1:65" x14ac:dyDescent="0.4">
      <c r="A614" s="8"/>
      <c r="B614" s="7"/>
      <c r="C614" s="7"/>
      <c r="I614" s="7"/>
      <c r="K614" s="7"/>
      <c r="M614" s="7"/>
      <c r="O614" s="7"/>
      <c r="Q614" s="7"/>
      <c r="S614" s="7"/>
      <c r="U614" s="7"/>
      <c r="W614" s="7"/>
      <c r="AA614" s="7"/>
      <c r="AC614" s="7"/>
      <c r="AE614" s="7"/>
      <c r="AG614" s="7"/>
      <c r="AK614" s="7"/>
      <c r="AM614" s="7"/>
      <c r="AO614" s="7"/>
      <c r="AQ614" s="7"/>
      <c r="AS614" s="7"/>
      <c r="AU614" s="7"/>
      <c r="AW614" s="7"/>
      <c r="AY614" s="7"/>
      <c r="BC614" s="7"/>
      <c r="BE614" s="7"/>
      <c r="BG614" s="7"/>
      <c r="BK614" s="7"/>
      <c r="BM614" s="7"/>
    </row>
    <row r="615" spans="1:65" x14ac:dyDescent="0.4">
      <c r="A615" s="8"/>
      <c r="B615" s="7"/>
      <c r="C615" s="7"/>
      <c r="I615" s="7"/>
      <c r="K615" s="7"/>
      <c r="M615" s="7"/>
      <c r="O615" s="7"/>
      <c r="Q615" s="7"/>
      <c r="S615" s="7"/>
      <c r="U615" s="7"/>
      <c r="W615" s="7"/>
      <c r="Y615" s="7"/>
      <c r="AA615" s="7"/>
      <c r="AC615" s="7"/>
      <c r="AE615" s="7"/>
      <c r="AG615" s="7"/>
      <c r="AK615" s="7"/>
      <c r="AM615" s="7"/>
      <c r="AO615" s="7"/>
      <c r="AQ615" s="7"/>
      <c r="AS615" s="7"/>
      <c r="AU615" s="7"/>
      <c r="AW615" s="7"/>
      <c r="AY615" s="7"/>
      <c r="BC615" s="7"/>
      <c r="BE615" s="7"/>
      <c r="BG615" s="7"/>
      <c r="BI615" s="7"/>
      <c r="BK615" s="7"/>
      <c r="BM615" s="7"/>
    </row>
    <row r="616" spans="1:65" x14ac:dyDescent="0.4">
      <c r="A616" s="8"/>
      <c r="B616" s="7"/>
      <c r="C616" s="7"/>
      <c r="I616" s="7"/>
      <c r="K616" s="7"/>
      <c r="M616" s="7"/>
      <c r="O616" s="7"/>
      <c r="Q616" s="7"/>
      <c r="S616" s="7"/>
      <c r="U616" s="7"/>
      <c r="W616" s="7"/>
      <c r="Y616" s="7"/>
      <c r="AA616" s="7"/>
      <c r="AC616" s="7"/>
      <c r="AE616" s="7"/>
      <c r="AG616" s="7"/>
      <c r="AK616" s="7"/>
      <c r="AM616" s="7"/>
      <c r="AO616" s="7"/>
      <c r="AQ616" s="7"/>
      <c r="AS616" s="7"/>
      <c r="AU616" s="7"/>
      <c r="AW616" s="7"/>
      <c r="AY616" s="7"/>
      <c r="BC616" s="7"/>
      <c r="BE616" s="7"/>
      <c r="BG616" s="7"/>
      <c r="BI616" s="7"/>
      <c r="BK616" s="7"/>
      <c r="BM616" s="7"/>
    </row>
    <row r="617" spans="1:65" x14ac:dyDescent="0.4">
      <c r="A617" s="8"/>
      <c r="B617" s="7"/>
      <c r="C617" s="7"/>
      <c r="I617" s="7"/>
      <c r="K617" s="7"/>
      <c r="M617" s="7"/>
      <c r="O617" s="7"/>
      <c r="Q617" s="7"/>
      <c r="S617" s="7"/>
      <c r="U617" s="7"/>
      <c r="W617" s="7"/>
      <c r="Y617" s="7"/>
      <c r="AA617" s="7"/>
      <c r="AC617" s="7"/>
      <c r="AE617" s="7"/>
      <c r="AG617" s="7"/>
      <c r="AK617" s="7"/>
      <c r="AM617" s="7"/>
      <c r="AO617" s="7"/>
      <c r="AQ617" s="7"/>
      <c r="AS617" s="7"/>
      <c r="AU617" s="7"/>
      <c r="AW617" s="7"/>
      <c r="AY617" s="7"/>
      <c r="BC617" s="7"/>
      <c r="BE617" s="7"/>
      <c r="BG617" s="7"/>
      <c r="BI617" s="7"/>
      <c r="BK617" s="7"/>
      <c r="BM617" s="7"/>
    </row>
    <row r="618" spans="1:65" x14ac:dyDescent="0.4">
      <c r="A618" s="8"/>
      <c r="B618" s="7"/>
      <c r="C618" s="7"/>
      <c r="I618" s="7"/>
      <c r="K618" s="7"/>
      <c r="M618" s="7"/>
      <c r="O618" s="7"/>
      <c r="Q618" s="7"/>
      <c r="S618" s="7"/>
      <c r="U618" s="7"/>
      <c r="W618" s="7"/>
      <c r="Y618" s="7"/>
      <c r="AA618" s="7"/>
      <c r="AC618" s="7"/>
      <c r="AE618" s="7"/>
      <c r="AG618" s="7"/>
      <c r="AK618" s="7"/>
      <c r="AM618" s="7"/>
      <c r="AO618" s="7"/>
      <c r="AQ618" s="7"/>
      <c r="AS618" s="7"/>
      <c r="AU618" s="7"/>
      <c r="AW618" s="7"/>
      <c r="AY618" s="7"/>
      <c r="BC618" s="7"/>
      <c r="BE618" s="7"/>
      <c r="BG618" s="7"/>
      <c r="BI618" s="7"/>
      <c r="BK618" s="7"/>
      <c r="BM618" s="7"/>
    </row>
    <row r="619" spans="1:65" x14ac:dyDescent="0.4">
      <c r="A619" s="8"/>
      <c r="B619" s="7"/>
      <c r="C619" s="7"/>
      <c r="G619" s="7"/>
      <c r="I619" s="7"/>
      <c r="K619" s="7"/>
      <c r="M619" s="7"/>
      <c r="O619" s="7"/>
      <c r="Q619" s="7"/>
      <c r="S619" s="7"/>
      <c r="U619" s="7"/>
      <c r="W619" s="7"/>
      <c r="Y619" s="7"/>
      <c r="AA619" s="7"/>
      <c r="AC619" s="7"/>
      <c r="AE619" s="7"/>
      <c r="AG619" s="7"/>
      <c r="AK619" s="7"/>
      <c r="AM619" s="7"/>
      <c r="AO619" s="7"/>
      <c r="AQ619" s="7"/>
      <c r="AS619" s="7"/>
      <c r="AU619" s="7"/>
      <c r="AW619" s="7"/>
      <c r="AY619" s="7"/>
      <c r="BC619" s="7"/>
      <c r="BE619" s="7"/>
      <c r="BG619" s="7"/>
      <c r="BI619" s="7"/>
      <c r="BK619" s="7"/>
      <c r="BM619" s="7"/>
    </row>
    <row r="620" spans="1:65" x14ac:dyDescent="0.4">
      <c r="A620" s="8"/>
      <c r="B620" s="7"/>
      <c r="C620" s="7"/>
      <c r="G620" s="7"/>
      <c r="I620" s="7"/>
      <c r="K620" s="7"/>
      <c r="M620" s="7"/>
      <c r="O620" s="7"/>
      <c r="Q620" s="7"/>
      <c r="S620" s="7"/>
      <c r="U620" s="7"/>
      <c r="W620" s="7"/>
      <c r="Y620" s="7"/>
      <c r="AA620" s="7"/>
      <c r="AC620" s="7"/>
      <c r="AE620" s="7"/>
      <c r="AG620" s="7"/>
      <c r="AK620" s="7"/>
      <c r="AM620" s="7"/>
      <c r="AO620" s="7"/>
      <c r="AQ620" s="7"/>
      <c r="AS620" s="7"/>
      <c r="AU620" s="7"/>
      <c r="AW620" s="7"/>
      <c r="AY620" s="7"/>
      <c r="BC620" s="7"/>
      <c r="BE620" s="7"/>
      <c r="BG620" s="7"/>
      <c r="BI620" s="7"/>
      <c r="BK620" s="7"/>
      <c r="BM620" s="7"/>
    </row>
    <row r="621" spans="1:65" x14ac:dyDescent="0.4">
      <c r="A621" s="8"/>
      <c r="B621" s="7"/>
      <c r="C621" s="7"/>
      <c r="I621" s="7"/>
      <c r="K621" s="7"/>
      <c r="M621" s="7"/>
      <c r="O621" s="7"/>
      <c r="Q621" s="7"/>
      <c r="S621" s="7"/>
      <c r="U621" s="7"/>
      <c r="W621" s="7"/>
      <c r="Y621" s="7"/>
      <c r="AA621" s="7"/>
      <c r="AC621" s="7"/>
      <c r="AE621" s="7"/>
      <c r="AG621" s="7"/>
      <c r="AK621" s="7"/>
      <c r="AM621" s="7"/>
      <c r="AO621" s="7"/>
      <c r="AQ621" s="7"/>
      <c r="AS621" s="7"/>
      <c r="AU621" s="7"/>
      <c r="AW621" s="7"/>
      <c r="AY621" s="7"/>
      <c r="BC621" s="7"/>
      <c r="BE621" s="7"/>
      <c r="BG621" s="7"/>
      <c r="BI621" s="7"/>
      <c r="BK621" s="7"/>
      <c r="BM621" s="7"/>
    </row>
    <row r="622" spans="1:65" x14ac:dyDescent="0.4">
      <c r="A622" s="8"/>
      <c r="B622" s="7"/>
      <c r="C622" s="7"/>
      <c r="I622" s="7"/>
      <c r="K622" s="7"/>
      <c r="M622" s="7"/>
      <c r="O622" s="7"/>
      <c r="Q622" s="7"/>
      <c r="S622" s="7"/>
      <c r="U622" s="7"/>
      <c r="W622" s="7"/>
      <c r="Y622" s="7"/>
      <c r="AA622" s="7"/>
      <c r="AC622" s="7"/>
      <c r="AE622" s="7"/>
      <c r="AG622" s="7"/>
      <c r="AK622" s="7"/>
      <c r="AM622" s="7"/>
      <c r="AO622" s="7"/>
      <c r="AQ622" s="7"/>
      <c r="AS622" s="7"/>
      <c r="AU622" s="7"/>
      <c r="AW622" s="7"/>
      <c r="AY622" s="7"/>
      <c r="BC622" s="7"/>
      <c r="BE622" s="7"/>
      <c r="BG622" s="7"/>
      <c r="BI622" s="7"/>
      <c r="BK622" s="7"/>
      <c r="BM622" s="7"/>
    </row>
    <row r="623" spans="1:65" x14ac:dyDescent="0.4">
      <c r="A623" s="8"/>
      <c r="B623" s="7"/>
      <c r="C623" s="7"/>
      <c r="I623" s="7"/>
      <c r="K623" s="7"/>
      <c r="M623" s="7"/>
      <c r="O623" s="7"/>
      <c r="Q623" s="7"/>
      <c r="S623" s="7"/>
      <c r="U623" s="7"/>
      <c r="W623" s="7"/>
      <c r="Y623" s="7"/>
      <c r="AA623" s="7"/>
      <c r="AC623" s="7"/>
      <c r="AE623" s="7"/>
      <c r="AG623" s="7"/>
      <c r="AK623" s="7"/>
      <c r="AM623" s="7"/>
      <c r="AO623" s="7"/>
      <c r="AQ623" s="7"/>
      <c r="AS623" s="7"/>
      <c r="AU623" s="7"/>
      <c r="AW623" s="7"/>
      <c r="AY623" s="7"/>
      <c r="BC623" s="7"/>
      <c r="BE623" s="7"/>
      <c r="BG623" s="7"/>
      <c r="BI623" s="7"/>
      <c r="BK623" s="7"/>
      <c r="BM623" s="7"/>
    </row>
    <row r="624" spans="1:65" x14ac:dyDescent="0.4">
      <c r="A624" s="8"/>
      <c r="B624" s="7"/>
      <c r="C624" s="7"/>
      <c r="I624" s="7"/>
      <c r="K624" s="7"/>
      <c r="M624" s="7"/>
      <c r="O624" s="7"/>
      <c r="Q624" s="7"/>
      <c r="S624" s="7"/>
      <c r="U624" s="7"/>
      <c r="W624" s="7"/>
      <c r="Y624" s="7"/>
      <c r="AA624" s="7"/>
      <c r="AC624" s="7"/>
      <c r="AE624" s="7"/>
      <c r="AG624" s="7"/>
      <c r="AK624" s="7"/>
      <c r="AM624" s="7"/>
      <c r="AO624" s="7"/>
      <c r="AQ624" s="7"/>
      <c r="AS624" s="7"/>
      <c r="AU624" s="7"/>
      <c r="AW624" s="7"/>
      <c r="AY624" s="7"/>
      <c r="BC624" s="7"/>
      <c r="BE624" s="7"/>
      <c r="BG624" s="7"/>
      <c r="BI624" s="7"/>
      <c r="BK624" s="7"/>
      <c r="BM624" s="7"/>
    </row>
    <row r="625" spans="1:65" x14ac:dyDescent="0.4">
      <c r="A625" s="8"/>
      <c r="B625" s="7"/>
      <c r="C625" s="7"/>
      <c r="G625" s="7"/>
      <c r="I625" s="7"/>
      <c r="K625" s="7"/>
      <c r="M625" s="7"/>
      <c r="O625" s="7"/>
      <c r="Q625" s="7"/>
      <c r="S625" s="7"/>
      <c r="U625" s="7"/>
      <c r="W625" s="7"/>
      <c r="Y625" s="7"/>
      <c r="AA625" s="7"/>
      <c r="AC625" s="7"/>
      <c r="AE625" s="7"/>
      <c r="AG625" s="7"/>
      <c r="AK625" s="7"/>
      <c r="AM625" s="7"/>
      <c r="AO625" s="7"/>
      <c r="AQ625" s="7"/>
      <c r="AS625" s="7"/>
      <c r="AU625" s="7"/>
      <c r="AW625" s="7"/>
      <c r="AY625" s="7"/>
      <c r="BC625" s="7"/>
      <c r="BE625" s="7"/>
      <c r="BG625" s="7"/>
      <c r="BI625" s="7"/>
      <c r="BK625" s="7"/>
      <c r="BM625" s="7"/>
    </row>
    <row r="626" spans="1:65" x14ac:dyDescent="0.4">
      <c r="A626" s="8"/>
      <c r="B626" s="7"/>
      <c r="C626" s="7"/>
      <c r="I626" s="7"/>
      <c r="K626" s="7"/>
      <c r="M626" s="7"/>
      <c r="O626" s="7"/>
      <c r="Q626" s="7"/>
      <c r="S626" s="7"/>
      <c r="U626" s="7"/>
      <c r="W626" s="7"/>
      <c r="Y626" s="7"/>
      <c r="AA626" s="7"/>
      <c r="AC626" s="7"/>
      <c r="AE626" s="7"/>
      <c r="AG626" s="7"/>
      <c r="AK626" s="7"/>
      <c r="AM626" s="7"/>
      <c r="AO626" s="7"/>
      <c r="AQ626" s="7"/>
      <c r="AS626" s="7"/>
      <c r="AU626" s="7"/>
      <c r="AW626" s="7"/>
      <c r="AY626" s="7"/>
      <c r="BC626" s="7"/>
      <c r="BE626" s="7"/>
      <c r="BG626" s="7"/>
      <c r="BI626" s="7"/>
      <c r="BK626" s="7"/>
      <c r="BM626" s="7"/>
    </row>
    <row r="627" spans="1:65" x14ac:dyDescent="0.4">
      <c r="A627" s="8"/>
      <c r="B627" s="7"/>
      <c r="C627" s="7"/>
      <c r="I627" s="7"/>
      <c r="K627" s="7"/>
      <c r="M627" s="7"/>
      <c r="O627" s="7"/>
      <c r="Q627" s="7"/>
      <c r="U627" s="7"/>
      <c r="W627" s="7"/>
      <c r="Y627" s="7"/>
      <c r="AA627" s="7"/>
      <c r="AC627" s="7"/>
      <c r="AE627" s="7"/>
      <c r="AG627" s="7"/>
      <c r="AK627" s="7"/>
      <c r="AM627" s="7"/>
      <c r="AO627" s="7"/>
      <c r="AQ627" s="7"/>
      <c r="AS627" s="7"/>
      <c r="AU627" s="7"/>
      <c r="AW627" s="7"/>
      <c r="AY627" s="7"/>
      <c r="BC627" s="7"/>
      <c r="BE627" s="7"/>
      <c r="BG627" s="7"/>
      <c r="BI627" s="7"/>
      <c r="BK627" s="7"/>
      <c r="BM627" s="7"/>
    </row>
    <row r="628" spans="1:65" x14ac:dyDescent="0.4">
      <c r="A628" s="8"/>
      <c r="B628" s="7"/>
      <c r="C628" s="7"/>
      <c r="I628" s="7"/>
      <c r="K628" s="7"/>
      <c r="M628" s="7"/>
      <c r="O628" s="7"/>
      <c r="Q628" s="7"/>
      <c r="S628" s="7"/>
      <c r="U628" s="7"/>
      <c r="W628" s="7"/>
      <c r="Y628" s="7"/>
      <c r="AA628" s="7"/>
      <c r="AC628" s="7"/>
      <c r="AE628" s="7"/>
      <c r="AG628" s="7"/>
      <c r="AK628" s="7"/>
      <c r="AM628" s="7"/>
      <c r="AO628" s="7"/>
      <c r="AQ628" s="7"/>
      <c r="AS628" s="7"/>
      <c r="AU628" s="7"/>
      <c r="AW628" s="7"/>
      <c r="AY628" s="7"/>
      <c r="BC628" s="7"/>
      <c r="BE628" s="7"/>
      <c r="BG628" s="7"/>
      <c r="BI628" s="7"/>
      <c r="BK628" s="7"/>
      <c r="BM628" s="7"/>
    </row>
    <row r="629" spans="1:65" x14ac:dyDescent="0.4">
      <c r="A629" s="8"/>
      <c r="B629" s="7"/>
      <c r="C629" s="7"/>
      <c r="I629" s="7"/>
      <c r="K629" s="7"/>
      <c r="M629" s="7"/>
      <c r="O629" s="7"/>
      <c r="Q629" s="7"/>
      <c r="S629" s="7"/>
      <c r="U629" s="7"/>
      <c r="W629" s="7"/>
      <c r="Y629" s="7"/>
      <c r="AA629" s="7"/>
      <c r="AC629" s="7"/>
      <c r="AE629" s="7"/>
      <c r="AG629" s="7"/>
      <c r="AK629" s="7"/>
      <c r="AM629" s="7"/>
      <c r="AO629" s="7"/>
      <c r="AQ629" s="7"/>
      <c r="AS629" s="7"/>
      <c r="AU629" s="7"/>
      <c r="AW629" s="7"/>
      <c r="AY629" s="7"/>
      <c r="BC629" s="7"/>
      <c r="BE629" s="7"/>
      <c r="BG629" s="7"/>
      <c r="BI629" s="7"/>
      <c r="BK629" s="7"/>
      <c r="BM629" s="7"/>
    </row>
    <row r="630" spans="1:65" x14ac:dyDescent="0.4">
      <c r="A630" s="8"/>
      <c r="B630" s="7"/>
      <c r="C630" s="7"/>
      <c r="I630" s="7"/>
      <c r="K630" s="7"/>
      <c r="M630" s="7"/>
      <c r="O630" s="7"/>
      <c r="Q630" s="7"/>
      <c r="S630" s="7"/>
      <c r="U630" s="7"/>
      <c r="W630" s="7"/>
      <c r="Y630" s="7"/>
      <c r="AA630" s="7"/>
      <c r="AC630" s="7"/>
      <c r="AE630" s="7"/>
      <c r="AG630" s="7"/>
      <c r="AK630" s="7"/>
      <c r="AM630" s="7"/>
      <c r="AO630" s="7"/>
      <c r="AQ630" s="7"/>
      <c r="AS630" s="7"/>
      <c r="AU630" s="7"/>
      <c r="AW630" s="7"/>
      <c r="AY630" s="7"/>
      <c r="BC630" s="7"/>
      <c r="BE630" s="7"/>
      <c r="BG630" s="7"/>
      <c r="BI630" s="7"/>
      <c r="BK630" s="7"/>
      <c r="BM630" s="7"/>
    </row>
    <row r="631" spans="1:65" x14ac:dyDescent="0.4">
      <c r="A631" s="8"/>
      <c r="B631" s="7"/>
      <c r="C631" s="7"/>
      <c r="I631" s="7"/>
      <c r="K631" s="7"/>
      <c r="M631" s="7"/>
      <c r="O631" s="7"/>
      <c r="Q631" s="7"/>
      <c r="S631" s="7"/>
      <c r="U631" s="7"/>
      <c r="W631" s="7"/>
      <c r="Y631" s="7"/>
      <c r="AA631" s="7"/>
      <c r="AC631" s="7"/>
      <c r="AE631" s="7"/>
      <c r="AK631" s="7"/>
      <c r="AM631" s="7"/>
      <c r="AO631" s="7"/>
      <c r="AQ631" s="7"/>
      <c r="AS631" s="7"/>
      <c r="AU631" s="7"/>
      <c r="AW631" s="7"/>
      <c r="BC631" s="7"/>
      <c r="BE631" s="7"/>
      <c r="BG631" s="7"/>
      <c r="BI631" s="7"/>
      <c r="BK631" s="7"/>
      <c r="BM631" s="7"/>
    </row>
    <row r="632" spans="1:65" x14ac:dyDescent="0.4">
      <c r="A632" s="8"/>
      <c r="B632" s="7"/>
      <c r="C632" s="7"/>
      <c r="I632" s="7"/>
      <c r="K632" s="7"/>
      <c r="M632" s="7"/>
      <c r="O632" s="7"/>
      <c r="Q632" s="7"/>
      <c r="S632" s="7"/>
      <c r="U632" s="7"/>
      <c r="W632" s="7"/>
      <c r="Y632" s="7"/>
      <c r="AA632" s="7"/>
      <c r="AC632" s="7"/>
      <c r="AE632" s="7"/>
      <c r="AG632" s="7"/>
      <c r="AK632" s="7"/>
      <c r="AM632" s="7"/>
      <c r="AO632" s="7"/>
      <c r="AQ632" s="7"/>
      <c r="AS632" s="7"/>
      <c r="AU632" s="7"/>
      <c r="AW632" s="7"/>
      <c r="AY632" s="7"/>
      <c r="BC632" s="7"/>
      <c r="BE632" s="7"/>
      <c r="BG632" s="7"/>
      <c r="BI632" s="7"/>
      <c r="BK632" s="7"/>
      <c r="BM632" s="7"/>
    </row>
    <row r="633" spans="1:65" x14ac:dyDescent="0.4">
      <c r="A633" s="8"/>
      <c r="B633" s="7"/>
      <c r="C633" s="7"/>
      <c r="I633" s="7"/>
      <c r="K633" s="7"/>
      <c r="M633" s="7"/>
      <c r="O633" s="7"/>
      <c r="Q633" s="7"/>
      <c r="S633" s="7"/>
      <c r="U633" s="7"/>
      <c r="W633" s="7"/>
      <c r="Y633" s="7"/>
      <c r="AC633" s="7"/>
      <c r="AE633" s="7"/>
      <c r="AG633" s="7"/>
      <c r="AK633" s="7"/>
      <c r="AM633" s="7"/>
      <c r="AO633" s="7"/>
      <c r="AQ633" s="7"/>
      <c r="AU633" s="7"/>
      <c r="AW633" s="7"/>
      <c r="AY633" s="7"/>
      <c r="BC633" s="7"/>
      <c r="BE633" s="7"/>
      <c r="BG633" s="7"/>
      <c r="BI633" s="7"/>
      <c r="BK633" s="7"/>
      <c r="BM633" s="7"/>
    </row>
    <row r="634" spans="1:65" x14ac:dyDescent="0.4">
      <c r="A634" s="8"/>
      <c r="B634" s="7"/>
      <c r="C634" s="7"/>
      <c r="I634" s="7"/>
      <c r="K634" s="7"/>
      <c r="M634" s="7"/>
      <c r="O634" s="7"/>
      <c r="Q634" s="7"/>
      <c r="S634" s="7"/>
      <c r="U634" s="7"/>
      <c r="W634" s="7"/>
      <c r="Y634" s="7"/>
      <c r="AA634" s="7"/>
      <c r="AC634" s="7"/>
      <c r="AE634" s="7"/>
      <c r="AG634" s="7"/>
      <c r="AK634" s="7"/>
      <c r="AM634" s="7"/>
      <c r="AO634" s="7"/>
      <c r="AQ634" s="7"/>
      <c r="AS634" s="7"/>
      <c r="AU634" s="7"/>
      <c r="AW634" s="7"/>
      <c r="AY634" s="7"/>
      <c r="BC634" s="7"/>
      <c r="BE634" s="7"/>
      <c r="BG634" s="7"/>
      <c r="BI634" s="7"/>
      <c r="BK634" s="7"/>
      <c r="BM634" s="7"/>
    </row>
    <row r="635" spans="1:65" x14ac:dyDescent="0.4">
      <c r="A635" s="8"/>
      <c r="B635" s="7"/>
      <c r="C635" s="7"/>
      <c r="I635" s="7"/>
      <c r="K635" s="7"/>
      <c r="M635" s="7"/>
      <c r="O635" s="7"/>
      <c r="Q635" s="7"/>
      <c r="S635" s="7"/>
      <c r="U635" s="7"/>
      <c r="W635" s="7"/>
      <c r="AA635" s="7"/>
      <c r="AC635" s="7"/>
      <c r="AE635" s="7"/>
      <c r="AG635" s="7"/>
      <c r="AK635" s="7"/>
      <c r="AM635" s="7"/>
      <c r="AO635" s="7"/>
      <c r="AQ635" s="7"/>
      <c r="AS635" s="7"/>
      <c r="AU635" s="7"/>
      <c r="AW635" s="7"/>
      <c r="AY635" s="7"/>
      <c r="BC635" s="7"/>
      <c r="BE635" s="7"/>
      <c r="BG635" s="7"/>
      <c r="BK635" s="7"/>
      <c r="BM635" s="7"/>
    </row>
    <row r="636" spans="1:65" x14ac:dyDescent="0.4">
      <c r="A636" s="8"/>
      <c r="B636" s="7"/>
      <c r="C636" s="7"/>
      <c r="I636" s="7"/>
      <c r="K636" s="7"/>
      <c r="M636" s="7"/>
      <c r="O636" s="7"/>
      <c r="Q636" s="7"/>
      <c r="S636" s="7"/>
      <c r="U636" s="7"/>
      <c r="W636" s="7"/>
      <c r="Y636" s="7"/>
      <c r="AA636" s="7"/>
      <c r="AC636" s="7"/>
      <c r="AE636" s="7"/>
      <c r="AG636" s="7"/>
      <c r="AK636" s="7"/>
      <c r="AM636" s="7"/>
      <c r="AO636" s="7"/>
      <c r="AQ636" s="7"/>
      <c r="AS636" s="7"/>
      <c r="AU636" s="7"/>
      <c r="AW636" s="7"/>
      <c r="AY636" s="7"/>
      <c r="BC636" s="7"/>
      <c r="BE636" s="7"/>
      <c r="BG636" s="7"/>
      <c r="BI636" s="7"/>
      <c r="BK636" s="7"/>
      <c r="BM636" s="7"/>
    </row>
    <row r="637" spans="1:65" x14ac:dyDescent="0.4">
      <c r="A637" s="8"/>
      <c r="B637" s="7"/>
      <c r="C637" s="7"/>
      <c r="I637" s="7"/>
      <c r="K637" s="7"/>
      <c r="M637" s="7"/>
      <c r="O637" s="7"/>
      <c r="Q637" s="7"/>
      <c r="S637" s="7"/>
      <c r="U637" s="7"/>
      <c r="W637" s="7"/>
      <c r="Y637" s="7"/>
      <c r="AA637" s="7"/>
      <c r="AC637" s="7"/>
      <c r="AE637" s="7"/>
      <c r="AG637" s="7"/>
      <c r="AK637" s="7"/>
      <c r="AM637" s="7"/>
      <c r="AO637" s="7"/>
      <c r="AQ637" s="7"/>
      <c r="AS637" s="7"/>
      <c r="AU637" s="7"/>
      <c r="AW637" s="7"/>
      <c r="AY637" s="7"/>
      <c r="BC637" s="7"/>
      <c r="BE637" s="7"/>
      <c r="BG637" s="7"/>
      <c r="BI637" s="7"/>
      <c r="BK637" s="7"/>
      <c r="BM637" s="7"/>
    </row>
    <row r="638" spans="1:65" x14ac:dyDescent="0.4">
      <c r="A638" s="8"/>
      <c r="B638" s="7"/>
      <c r="C638" s="7"/>
      <c r="I638" s="7"/>
      <c r="K638" s="7"/>
      <c r="M638" s="7"/>
      <c r="O638" s="7"/>
      <c r="Q638" s="7"/>
      <c r="S638" s="7"/>
      <c r="U638" s="7"/>
      <c r="W638" s="7"/>
      <c r="Y638" s="7"/>
      <c r="AA638" s="7"/>
      <c r="AC638" s="7"/>
      <c r="AE638" s="7"/>
      <c r="AG638" s="7"/>
      <c r="AK638" s="7"/>
      <c r="AM638" s="7"/>
      <c r="AO638" s="7"/>
      <c r="AQ638" s="7"/>
      <c r="AS638" s="7"/>
      <c r="AU638" s="7"/>
      <c r="AW638" s="7"/>
      <c r="AY638" s="7"/>
      <c r="BC638" s="7"/>
      <c r="BE638" s="7"/>
      <c r="BG638" s="7"/>
      <c r="BI638" s="7"/>
      <c r="BK638" s="7"/>
      <c r="BM638" s="7"/>
    </row>
    <row r="639" spans="1:65" x14ac:dyDescent="0.4">
      <c r="A639" s="8"/>
      <c r="B639" s="7"/>
      <c r="C639" s="7"/>
      <c r="G639" s="7"/>
      <c r="I639" s="7"/>
      <c r="K639" s="7"/>
      <c r="M639" s="7"/>
      <c r="O639" s="7"/>
      <c r="Q639" s="7"/>
      <c r="S639" s="7"/>
      <c r="U639" s="7"/>
      <c r="W639" s="7"/>
      <c r="Y639" s="7"/>
      <c r="AA639" s="7"/>
      <c r="AC639" s="7"/>
      <c r="AE639" s="7"/>
      <c r="AG639" s="7"/>
      <c r="AK639" s="7"/>
      <c r="AM639" s="7"/>
      <c r="AO639" s="7"/>
      <c r="AQ639" s="7"/>
      <c r="AS639" s="7"/>
      <c r="AU639" s="7"/>
      <c r="AW639" s="7"/>
      <c r="AY639" s="7"/>
      <c r="BC639" s="7"/>
      <c r="BE639" s="7"/>
      <c r="BG639" s="7"/>
      <c r="BI639" s="7"/>
      <c r="BK639" s="7"/>
      <c r="BM639" s="7"/>
    </row>
    <row r="640" spans="1:65" x14ac:dyDescent="0.4">
      <c r="A640" s="8"/>
      <c r="B640" s="7"/>
      <c r="C640" s="7"/>
      <c r="G640" s="7"/>
      <c r="I640" s="7"/>
      <c r="K640" s="7"/>
      <c r="M640" s="7"/>
      <c r="O640" s="7"/>
      <c r="Q640" s="7"/>
      <c r="S640" s="7"/>
      <c r="U640" s="7"/>
      <c r="W640" s="7"/>
      <c r="Y640" s="7"/>
      <c r="AA640" s="7"/>
      <c r="AC640" s="7"/>
      <c r="AE640" s="7"/>
      <c r="AG640" s="7"/>
      <c r="AK640" s="7"/>
      <c r="AM640" s="7"/>
      <c r="AQ640" s="7"/>
      <c r="AS640" s="7"/>
      <c r="AU640" s="7"/>
      <c r="AW640" s="7"/>
      <c r="AY640" s="7"/>
      <c r="BC640" s="7"/>
      <c r="BE640" s="7"/>
      <c r="BI640" s="7"/>
      <c r="BK640" s="7"/>
      <c r="BM640" s="7"/>
    </row>
    <row r="641" spans="1:65" x14ac:dyDescent="0.4">
      <c r="A641" s="8"/>
      <c r="B641" s="7"/>
      <c r="C641" s="7"/>
      <c r="I641" s="7"/>
      <c r="K641" s="7"/>
      <c r="M641" s="7"/>
      <c r="O641" s="7"/>
      <c r="Q641" s="7"/>
      <c r="S641" s="7"/>
      <c r="U641" s="7"/>
      <c r="W641" s="7"/>
      <c r="Y641" s="7"/>
      <c r="AA641" s="7"/>
      <c r="AC641" s="7"/>
      <c r="AE641" s="7"/>
      <c r="AG641" s="7"/>
      <c r="AK641" s="7"/>
      <c r="AM641" s="7"/>
      <c r="AO641" s="7"/>
      <c r="AQ641" s="7"/>
      <c r="AS641" s="7"/>
      <c r="AU641" s="7"/>
      <c r="AW641" s="7"/>
      <c r="AY641" s="7"/>
      <c r="BC641" s="7"/>
      <c r="BE641" s="7"/>
      <c r="BG641" s="7"/>
      <c r="BI641" s="7"/>
      <c r="BK641" s="7"/>
      <c r="BM641" s="7"/>
    </row>
    <row r="642" spans="1:65" x14ac:dyDescent="0.4">
      <c r="A642" s="8"/>
      <c r="B642" s="7"/>
      <c r="C642" s="7"/>
      <c r="I642" s="7"/>
      <c r="K642" s="7"/>
      <c r="M642" s="7"/>
      <c r="O642" s="7"/>
      <c r="Q642" s="7"/>
      <c r="S642" s="7"/>
      <c r="U642" s="7"/>
      <c r="W642" s="7"/>
      <c r="Y642" s="7"/>
      <c r="AA642" s="7"/>
      <c r="AC642" s="7"/>
      <c r="AE642" s="7"/>
      <c r="AG642" s="7"/>
      <c r="AK642" s="7"/>
      <c r="AM642" s="7"/>
      <c r="AO642" s="7"/>
      <c r="AQ642" s="7"/>
      <c r="AS642" s="7"/>
      <c r="AU642" s="7"/>
      <c r="AW642" s="7"/>
      <c r="AY642" s="7"/>
      <c r="BC642" s="7"/>
      <c r="BE642" s="7"/>
      <c r="BG642" s="7"/>
      <c r="BI642" s="7"/>
      <c r="BK642" s="7"/>
      <c r="BM642" s="7"/>
    </row>
    <row r="643" spans="1:65" x14ac:dyDescent="0.4">
      <c r="A643" s="8"/>
      <c r="B643" s="7"/>
      <c r="C643" s="7"/>
      <c r="I643" s="7"/>
      <c r="K643" s="7"/>
      <c r="M643" s="7"/>
      <c r="O643" s="7"/>
      <c r="Q643" s="7"/>
      <c r="S643" s="7"/>
      <c r="U643" s="7"/>
      <c r="W643" s="7"/>
      <c r="Y643" s="7"/>
      <c r="AA643" s="7"/>
      <c r="AC643" s="7"/>
      <c r="AE643" s="7"/>
      <c r="AG643" s="7"/>
      <c r="AK643" s="7"/>
      <c r="AM643" s="7"/>
      <c r="AO643" s="7"/>
      <c r="AQ643" s="7"/>
      <c r="AS643" s="7"/>
      <c r="AU643" s="7"/>
      <c r="AW643" s="7"/>
      <c r="AY643" s="7"/>
      <c r="BC643" s="7"/>
      <c r="BE643" s="7"/>
      <c r="BG643" s="7"/>
      <c r="BI643" s="7"/>
      <c r="BK643" s="7"/>
      <c r="BM643" s="7"/>
    </row>
    <row r="644" spans="1:65" x14ac:dyDescent="0.4">
      <c r="A644" s="8"/>
      <c r="B644" s="7"/>
      <c r="C644" s="7"/>
      <c r="I644" s="7"/>
      <c r="K644" s="7"/>
      <c r="M644" s="7"/>
      <c r="O644" s="7"/>
      <c r="Q644" s="7"/>
      <c r="S644" s="7"/>
      <c r="U644" s="7"/>
      <c r="W644" s="7"/>
      <c r="Y644" s="7"/>
      <c r="AA644" s="7"/>
      <c r="AC644" s="7"/>
      <c r="AE644" s="7"/>
      <c r="AG644" s="7"/>
      <c r="AK644" s="7"/>
      <c r="AM644" s="7"/>
      <c r="AO644" s="7"/>
      <c r="AQ644" s="7"/>
      <c r="AS644" s="7"/>
      <c r="AU644" s="7"/>
      <c r="AW644" s="7"/>
      <c r="AY644" s="7"/>
      <c r="BC644" s="7"/>
      <c r="BE644" s="7"/>
      <c r="BG644" s="7"/>
      <c r="BI644" s="7"/>
      <c r="BK644" s="7"/>
      <c r="BM644" s="7"/>
    </row>
    <row r="645" spans="1:65" x14ac:dyDescent="0.4">
      <c r="A645" s="8"/>
      <c r="B645" s="7"/>
      <c r="C645" s="7"/>
      <c r="I645" s="7"/>
      <c r="K645" s="7"/>
      <c r="M645" s="7"/>
      <c r="O645" s="7"/>
      <c r="Q645" s="7"/>
      <c r="S645" s="7"/>
      <c r="U645" s="7"/>
      <c r="W645" s="7"/>
      <c r="Y645" s="7"/>
      <c r="AA645" s="7"/>
      <c r="AC645" s="7"/>
      <c r="AE645" s="7"/>
      <c r="AG645" s="7"/>
      <c r="AK645" s="7"/>
      <c r="AM645" s="7"/>
      <c r="AO645" s="7"/>
      <c r="AQ645" s="7"/>
      <c r="AS645" s="7"/>
      <c r="AU645" s="7"/>
      <c r="AW645" s="7"/>
      <c r="AY645" s="7"/>
      <c r="BC645" s="7"/>
      <c r="BE645" s="7"/>
      <c r="BG645" s="7"/>
      <c r="BI645" s="7"/>
      <c r="BK645" s="7"/>
      <c r="BM645" s="7"/>
    </row>
    <row r="646" spans="1:65" x14ac:dyDescent="0.4">
      <c r="A646" s="8"/>
      <c r="B646" s="7"/>
      <c r="C646" s="7"/>
      <c r="I646" s="7"/>
      <c r="K646" s="7"/>
      <c r="M646" s="7"/>
      <c r="O646" s="7"/>
      <c r="Q646" s="7"/>
      <c r="S646" s="7"/>
      <c r="U646" s="7"/>
      <c r="W646" s="7"/>
      <c r="Y646" s="7"/>
      <c r="AA646" s="7"/>
      <c r="AC646" s="7"/>
      <c r="AE646" s="7"/>
      <c r="AG646" s="7"/>
      <c r="AK646" s="7"/>
      <c r="AM646" s="7"/>
      <c r="AO646" s="7"/>
      <c r="AQ646" s="7"/>
      <c r="AS646" s="7"/>
      <c r="AU646" s="7"/>
      <c r="AW646" s="7"/>
      <c r="AY646" s="7"/>
      <c r="BC646" s="7"/>
      <c r="BE646" s="7"/>
      <c r="BG646" s="7"/>
      <c r="BI646" s="7"/>
      <c r="BK646" s="7"/>
      <c r="BM646" s="7"/>
    </row>
    <row r="647" spans="1:65" x14ac:dyDescent="0.4">
      <c r="A647" s="8"/>
      <c r="B647" s="7"/>
      <c r="C647" s="7"/>
      <c r="I647" s="7"/>
      <c r="K647" s="7"/>
      <c r="M647" s="7"/>
      <c r="O647" s="7"/>
      <c r="Q647" s="7"/>
      <c r="S647" s="7"/>
      <c r="U647" s="7"/>
      <c r="W647" s="7"/>
      <c r="Y647" s="7"/>
      <c r="AA647" s="7"/>
      <c r="AC647" s="7"/>
      <c r="AE647" s="7"/>
      <c r="AG647" s="7"/>
      <c r="AK647" s="7"/>
      <c r="AM647" s="7"/>
      <c r="AO647" s="7"/>
      <c r="AQ647" s="7"/>
      <c r="AS647" s="7"/>
      <c r="AU647" s="7"/>
      <c r="AW647" s="7"/>
      <c r="AY647" s="7"/>
      <c r="BC647" s="7"/>
      <c r="BE647" s="7"/>
      <c r="BG647" s="7"/>
      <c r="BI647" s="7"/>
      <c r="BK647" s="7"/>
      <c r="BM647" s="7"/>
    </row>
    <row r="648" spans="1:65" x14ac:dyDescent="0.4">
      <c r="A648" s="8"/>
      <c r="B648" s="7"/>
      <c r="C648" s="7"/>
      <c r="I648" s="7"/>
      <c r="K648" s="7"/>
      <c r="M648" s="7"/>
      <c r="O648" s="7"/>
      <c r="Q648" s="7"/>
      <c r="S648" s="7"/>
      <c r="U648" s="7"/>
      <c r="W648" s="7"/>
      <c r="Y648" s="7"/>
      <c r="AA648" s="7"/>
      <c r="AC648" s="7"/>
      <c r="AE648" s="7"/>
      <c r="AG648" s="7"/>
      <c r="AK648" s="7"/>
      <c r="AM648" s="7"/>
      <c r="AO648" s="7"/>
      <c r="AQ648" s="7"/>
      <c r="AS648" s="7"/>
      <c r="AU648" s="7"/>
      <c r="AW648" s="7"/>
      <c r="AY648" s="7"/>
      <c r="BC648" s="7"/>
      <c r="BE648" s="7"/>
      <c r="BG648" s="7"/>
      <c r="BI648" s="7"/>
      <c r="BK648" s="7"/>
      <c r="BM648" s="7"/>
    </row>
    <row r="649" spans="1:65" x14ac:dyDescent="0.4">
      <c r="A649" s="8"/>
      <c r="B649" s="7"/>
      <c r="C649" s="7"/>
      <c r="I649" s="7"/>
      <c r="K649" s="7"/>
      <c r="M649" s="7"/>
      <c r="O649" s="7"/>
      <c r="Q649" s="7"/>
      <c r="S649" s="7"/>
      <c r="U649" s="7"/>
      <c r="W649" s="7"/>
      <c r="Y649" s="7"/>
      <c r="AA649" s="7"/>
      <c r="AC649" s="7"/>
      <c r="AE649" s="7"/>
      <c r="AG649" s="7"/>
      <c r="AK649" s="7"/>
      <c r="AM649" s="7"/>
      <c r="AO649" s="7"/>
      <c r="AQ649" s="7"/>
      <c r="AS649" s="7"/>
      <c r="AU649" s="7"/>
      <c r="AW649" s="7"/>
      <c r="AY649" s="7"/>
      <c r="BC649" s="7"/>
      <c r="BE649" s="7"/>
      <c r="BG649" s="7"/>
      <c r="BI649" s="7"/>
      <c r="BK649" s="7"/>
      <c r="BM649" s="7"/>
    </row>
    <row r="650" spans="1:65" x14ac:dyDescent="0.4">
      <c r="A650" s="8"/>
      <c r="B650" s="7"/>
      <c r="C650" s="7"/>
      <c r="G650" s="7"/>
      <c r="I650" s="7"/>
      <c r="K650" s="7"/>
      <c r="M650" s="7"/>
      <c r="O650" s="7"/>
      <c r="Q650" s="7"/>
      <c r="S650" s="7"/>
      <c r="U650" s="7"/>
      <c r="W650" s="7"/>
      <c r="Y650" s="7"/>
      <c r="AA650" s="7"/>
      <c r="AC650" s="7"/>
      <c r="AE650" s="7"/>
      <c r="AG650" s="7"/>
      <c r="AK650" s="7"/>
      <c r="AM650" s="7"/>
      <c r="AO650" s="7"/>
      <c r="AQ650" s="7"/>
      <c r="AS650" s="7"/>
      <c r="AU650" s="7"/>
      <c r="AW650" s="7"/>
      <c r="AY650" s="7"/>
      <c r="BC650" s="7"/>
      <c r="BE650" s="7"/>
      <c r="BG650" s="7"/>
      <c r="BI650" s="7"/>
      <c r="BK650" s="7"/>
      <c r="BM650" s="7"/>
    </row>
    <row r="651" spans="1:65" x14ac:dyDescent="0.4">
      <c r="A651" s="8"/>
      <c r="B651" s="7"/>
      <c r="C651" s="7"/>
      <c r="G651" s="7"/>
      <c r="I651" s="7"/>
      <c r="K651" s="7"/>
      <c r="M651" s="7"/>
      <c r="O651" s="7"/>
      <c r="Q651" s="7"/>
      <c r="S651" s="7"/>
      <c r="U651" s="7"/>
      <c r="W651" s="7"/>
      <c r="Y651" s="7"/>
      <c r="AA651" s="7"/>
      <c r="AC651" s="7"/>
      <c r="AE651" s="7"/>
      <c r="AG651" s="7"/>
      <c r="AK651" s="7"/>
      <c r="AM651" s="7"/>
      <c r="AO651" s="7"/>
      <c r="AQ651" s="7"/>
      <c r="AS651" s="7"/>
      <c r="AU651" s="7"/>
      <c r="AW651" s="7"/>
      <c r="AY651" s="7"/>
      <c r="BC651" s="7"/>
      <c r="BE651" s="7"/>
      <c r="BG651" s="7"/>
      <c r="BI651" s="7"/>
      <c r="BK651" s="7"/>
      <c r="BM651" s="7"/>
    </row>
    <row r="652" spans="1:65" x14ac:dyDescent="0.4">
      <c r="A652" s="8"/>
      <c r="B652" s="7"/>
      <c r="C652" s="7"/>
      <c r="I652" s="7"/>
      <c r="K652" s="7"/>
      <c r="M652" s="7"/>
      <c r="O652" s="7"/>
      <c r="Q652" s="7"/>
      <c r="S652" s="7"/>
      <c r="U652" s="7"/>
      <c r="Y652" s="7"/>
      <c r="AA652" s="7"/>
      <c r="AC652" s="7"/>
      <c r="AE652" s="7"/>
      <c r="AG652" s="7"/>
      <c r="AK652" s="7"/>
      <c r="AM652" s="7"/>
      <c r="AO652" s="7"/>
      <c r="AQ652" s="7"/>
      <c r="AS652" s="7"/>
      <c r="AU652" s="7"/>
      <c r="AW652" s="7"/>
      <c r="AY652" s="7"/>
      <c r="BC652" s="7"/>
      <c r="BE652" s="7"/>
      <c r="BG652" s="7"/>
      <c r="BI652" s="7"/>
      <c r="BK652" s="7"/>
      <c r="BM652" s="7"/>
    </row>
    <row r="653" spans="1:65" x14ac:dyDescent="0.4">
      <c r="A653" s="8"/>
      <c r="B653" s="7"/>
      <c r="C653" s="7"/>
      <c r="I653" s="7"/>
      <c r="K653" s="7"/>
      <c r="M653" s="7"/>
      <c r="O653" s="7"/>
      <c r="Q653" s="7"/>
      <c r="S653" s="7"/>
      <c r="U653" s="7"/>
      <c r="W653" s="7"/>
      <c r="Y653" s="7"/>
      <c r="AA653" s="7"/>
      <c r="AC653" s="7"/>
      <c r="AE653" s="7"/>
      <c r="AG653" s="7"/>
      <c r="AK653" s="7"/>
      <c r="AM653" s="7"/>
      <c r="AO653" s="7"/>
      <c r="AQ653" s="7"/>
      <c r="AS653" s="7"/>
      <c r="AU653" s="7"/>
      <c r="AW653" s="7"/>
      <c r="AY653" s="7"/>
      <c r="BC653" s="7"/>
      <c r="BE653" s="7"/>
      <c r="BG653" s="7"/>
      <c r="BI653" s="7"/>
      <c r="BK653" s="7"/>
      <c r="BM653" s="7"/>
    </row>
    <row r="654" spans="1:65" x14ac:dyDescent="0.4">
      <c r="A654" s="8"/>
      <c r="B654" s="7"/>
      <c r="C654" s="7"/>
      <c r="I654" s="7"/>
      <c r="K654" s="7"/>
      <c r="M654" s="7"/>
      <c r="O654" s="7"/>
      <c r="Q654" s="7"/>
      <c r="S654" s="7"/>
      <c r="U654" s="7"/>
      <c r="W654" s="7"/>
      <c r="Y654" s="7"/>
      <c r="AA654" s="7"/>
      <c r="AC654" s="7"/>
      <c r="AE654" s="7"/>
      <c r="AG654" s="7"/>
      <c r="AK654" s="7"/>
      <c r="AM654" s="7"/>
      <c r="AO654" s="7"/>
      <c r="AQ654" s="7"/>
      <c r="AS654" s="7"/>
      <c r="AU654" s="7"/>
      <c r="AW654" s="7"/>
      <c r="AY654" s="7"/>
      <c r="BC654" s="7"/>
      <c r="BE654" s="7"/>
      <c r="BG654" s="7"/>
      <c r="BI654" s="7"/>
      <c r="BK654" s="7"/>
      <c r="BM654" s="7"/>
    </row>
    <row r="655" spans="1:65" x14ac:dyDescent="0.4">
      <c r="A655" s="8"/>
      <c r="B655" s="7"/>
      <c r="C655" s="7"/>
      <c r="G655" s="7"/>
      <c r="I655" s="7"/>
      <c r="K655" s="7"/>
      <c r="M655" s="7"/>
      <c r="O655" s="7"/>
      <c r="Q655" s="7"/>
      <c r="S655" s="7"/>
      <c r="U655" s="7"/>
      <c r="W655" s="7"/>
      <c r="Y655" s="7"/>
      <c r="AA655" s="7"/>
      <c r="AB655" s="9"/>
      <c r="AC655" s="7"/>
      <c r="AE655" s="7"/>
      <c r="AG655" s="7"/>
      <c r="AK655" s="7"/>
      <c r="AM655" s="7"/>
      <c r="AO655" s="7"/>
      <c r="AQ655" s="7"/>
      <c r="AS655" s="7"/>
      <c r="AU655" s="7"/>
      <c r="AW655" s="7"/>
      <c r="AY655" s="7"/>
      <c r="BC655" s="7"/>
      <c r="BE655" s="7"/>
      <c r="BG655" s="7"/>
      <c r="BI655" s="7"/>
      <c r="BK655" s="7"/>
      <c r="BL655" s="9"/>
      <c r="BM655" s="7"/>
    </row>
    <row r="656" spans="1:65" x14ac:dyDescent="0.4">
      <c r="A656" s="8"/>
      <c r="B656" s="7"/>
      <c r="C656" s="7"/>
      <c r="I656" s="7"/>
      <c r="K656" s="7"/>
      <c r="M656" s="7"/>
      <c r="O656" s="7"/>
      <c r="Q656" s="7"/>
      <c r="S656" s="7"/>
      <c r="U656" s="7"/>
      <c r="W656" s="7"/>
      <c r="Y656" s="7"/>
      <c r="AA656" s="7"/>
      <c r="AC656" s="7"/>
      <c r="AE656" s="7"/>
      <c r="AG656" s="7"/>
      <c r="AK656" s="7"/>
      <c r="AM656" s="7"/>
      <c r="AO656" s="7"/>
      <c r="AQ656" s="7"/>
      <c r="AS656" s="7"/>
      <c r="AU656" s="7"/>
      <c r="AW656" s="7"/>
      <c r="AY656" s="7"/>
      <c r="BC656" s="7"/>
      <c r="BE656" s="7"/>
      <c r="BG656" s="7"/>
      <c r="BI656" s="7"/>
      <c r="BK656" s="7"/>
      <c r="BM656" s="7"/>
    </row>
    <row r="657" spans="1:65" x14ac:dyDescent="0.4">
      <c r="A657" s="8"/>
      <c r="B657" s="7"/>
      <c r="C657" s="7"/>
      <c r="I657" s="7"/>
      <c r="K657" s="7"/>
      <c r="M657" s="7"/>
      <c r="O657" s="7"/>
      <c r="Q657" s="7"/>
      <c r="S657" s="7"/>
      <c r="U657" s="7"/>
      <c r="W657" s="7"/>
      <c r="Y657" s="7"/>
      <c r="AA657" s="7"/>
      <c r="AC657" s="7"/>
      <c r="AE657" s="7"/>
      <c r="AG657" s="7"/>
      <c r="AK657" s="7"/>
      <c r="AM657" s="7"/>
      <c r="AO657" s="7"/>
      <c r="AQ657" s="7"/>
      <c r="AS657" s="7"/>
      <c r="AU657" s="7"/>
      <c r="AW657" s="7"/>
      <c r="AY657" s="7"/>
      <c r="BC657" s="7"/>
      <c r="BE657" s="7"/>
      <c r="BG657" s="7"/>
      <c r="BI657" s="7"/>
      <c r="BK657" s="7"/>
      <c r="BM657" s="7"/>
    </row>
    <row r="658" spans="1:65" x14ac:dyDescent="0.4">
      <c r="A658" s="8"/>
      <c r="B658" s="7"/>
      <c r="C658" s="7"/>
      <c r="I658" s="7"/>
      <c r="K658" s="7"/>
      <c r="M658" s="7"/>
      <c r="O658" s="7"/>
      <c r="Q658" s="7"/>
      <c r="S658" s="7"/>
      <c r="U658" s="7"/>
      <c r="W658" s="7"/>
      <c r="Y658" s="7"/>
      <c r="AA658" s="7"/>
      <c r="AC658" s="7"/>
      <c r="AE658" s="7"/>
      <c r="AG658" s="7"/>
      <c r="AK658" s="7"/>
      <c r="AM658" s="7"/>
      <c r="AO658" s="7"/>
      <c r="AQ658" s="7"/>
      <c r="AS658" s="7"/>
      <c r="AU658" s="7"/>
      <c r="AW658" s="7"/>
      <c r="AY658" s="7"/>
      <c r="BC658" s="7"/>
      <c r="BE658" s="7"/>
      <c r="BG658" s="7"/>
      <c r="BI658" s="7"/>
      <c r="BK658" s="7"/>
      <c r="BM658" s="7"/>
    </row>
    <row r="659" spans="1:65" x14ac:dyDescent="0.4">
      <c r="A659" s="8"/>
      <c r="B659" s="7"/>
      <c r="C659" s="7"/>
      <c r="I659" s="7"/>
      <c r="K659" s="7"/>
      <c r="M659" s="7"/>
      <c r="O659" s="7"/>
      <c r="Q659" s="7"/>
      <c r="S659" s="7"/>
      <c r="U659" s="7"/>
      <c r="W659" s="7"/>
      <c r="Y659" s="7"/>
      <c r="AA659" s="7"/>
      <c r="AC659" s="7"/>
      <c r="AE659" s="7"/>
      <c r="AG659" s="7"/>
      <c r="AK659" s="7"/>
      <c r="AM659" s="7"/>
      <c r="AO659" s="7"/>
      <c r="AS659" s="7"/>
      <c r="AU659" s="7"/>
      <c r="AW659" s="7"/>
      <c r="AY659" s="7"/>
      <c r="BC659" s="7"/>
      <c r="BE659" s="7"/>
      <c r="BG659" s="7"/>
      <c r="BI659" s="7"/>
    </row>
    <row r="660" spans="1:65" x14ac:dyDescent="0.4">
      <c r="A660" s="8"/>
      <c r="B660" s="7"/>
      <c r="C660" s="7"/>
      <c r="I660" s="7"/>
      <c r="K660" s="7"/>
      <c r="M660" s="7"/>
      <c r="O660" s="7"/>
      <c r="Q660" s="7"/>
      <c r="S660" s="7"/>
      <c r="U660" s="7"/>
      <c r="W660" s="7"/>
      <c r="Y660" s="7"/>
      <c r="AA660" s="7"/>
      <c r="AC660" s="7"/>
      <c r="AE660" s="7"/>
      <c r="AG660" s="7"/>
      <c r="AK660" s="7"/>
      <c r="AM660" s="7"/>
      <c r="AO660" s="7"/>
      <c r="AQ660" s="7"/>
      <c r="AS660" s="7"/>
      <c r="AU660" s="7"/>
      <c r="AW660" s="7"/>
      <c r="AY660" s="7"/>
      <c r="BC660" s="7"/>
      <c r="BE660" s="7"/>
      <c r="BG660" s="7"/>
      <c r="BI660" s="7"/>
      <c r="BK660" s="7"/>
      <c r="BM660" s="7"/>
    </row>
    <row r="661" spans="1:65" x14ac:dyDescent="0.4">
      <c r="A661" s="8"/>
      <c r="B661" s="7"/>
      <c r="C661" s="7"/>
      <c r="I661" s="7"/>
      <c r="K661" s="7"/>
      <c r="M661" s="7"/>
      <c r="O661" s="7"/>
      <c r="Q661" s="7"/>
      <c r="S661" s="7"/>
      <c r="U661" s="7"/>
      <c r="W661" s="7"/>
      <c r="Y661" s="7"/>
      <c r="AA661" s="7"/>
      <c r="AC661" s="7"/>
      <c r="AE661" s="7"/>
      <c r="AK661" s="7"/>
      <c r="AM661" s="7"/>
      <c r="AO661" s="7"/>
      <c r="AQ661" s="7"/>
      <c r="AS661" s="7"/>
      <c r="AU661" s="7"/>
      <c r="AW661" s="7"/>
      <c r="BC661" s="7"/>
      <c r="BE661" s="7"/>
      <c r="BG661" s="7"/>
      <c r="BI661" s="7"/>
      <c r="BK661" s="7"/>
      <c r="BM661" s="7"/>
    </row>
    <row r="662" spans="1:65" x14ac:dyDescent="0.4">
      <c r="A662" s="8"/>
      <c r="B662" s="7"/>
      <c r="C662" s="7"/>
      <c r="I662" s="7"/>
      <c r="M662" s="7"/>
      <c r="O662" s="7"/>
      <c r="Q662" s="7"/>
      <c r="S662" s="7"/>
      <c r="U662" s="7"/>
      <c r="W662" s="7"/>
      <c r="Y662" s="7"/>
      <c r="AA662" s="7"/>
      <c r="AC662" s="7"/>
      <c r="AE662" s="7"/>
      <c r="AG662" s="7"/>
      <c r="AK662" s="7"/>
      <c r="AM662" s="7"/>
      <c r="AO662" s="7"/>
      <c r="AQ662" s="7"/>
      <c r="AS662" s="7"/>
      <c r="AU662" s="7"/>
      <c r="AW662" s="7"/>
      <c r="AY662" s="7"/>
      <c r="BC662" s="7"/>
      <c r="BE662" s="7"/>
      <c r="BG662" s="7"/>
      <c r="BI662" s="7"/>
      <c r="BK662" s="7"/>
      <c r="BM662" s="7"/>
    </row>
    <row r="663" spans="1:65" x14ac:dyDescent="0.4">
      <c r="A663" s="8"/>
      <c r="B663" s="7"/>
      <c r="C663" s="7"/>
      <c r="I663" s="7"/>
      <c r="K663" s="7"/>
      <c r="M663" s="7"/>
      <c r="O663" s="7"/>
      <c r="Q663" s="7"/>
      <c r="S663" s="7"/>
      <c r="U663" s="7"/>
      <c r="W663" s="7"/>
      <c r="Y663" s="7"/>
      <c r="AA663" s="7"/>
      <c r="AC663" s="7"/>
      <c r="AE663" s="7"/>
      <c r="AG663" s="7"/>
      <c r="AK663" s="7"/>
      <c r="AM663" s="7"/>
      <c r="AO663" s="7"/>
      <c r="AQ663" s="7"/>
      <c r="AS663" s="7"/>
      <c r="AU663" s="7"/>
      <c r="AW663" s="7"/>
      <c r="AY663" s="7"/>
      <c r="BC663" s="7"/>
      <c r="BE663" s="7"/>
      <c r="BG663" s="7"/>
      <c r="BI663" s="7"/>
      <c r="BK663" s="7"/>
      <c r="BM663" s="7"/>
    </row>
    <row r="664" spans="1:65" x14ac:dyDescent="0.4">
      <c r="A664" s="8"/>
      <c r="B664" s="7"/>
      <c r="C664" s="7"/>
      <c r="I664" s="7"/>
      <c r="K664" s="7"/>
      <c r="M664" s="7"/>
      <c r="O664" s="7"/>
      <c r="Q664" s="7"/>
      <c r="S664" s="7"/>
      <c r="U664" s="7"/>
      <c r="W664" s="7"/>
      <c r="Y664" s="7"/>
      <c r="AA664" s="7"/>
      <c r="AC664" s="7"/>
      <c r="AE664" s="7"/>
      <c r="AG664" s="7"/>
      <c r="AK664" s="7"/>
      <c r="AM664" s="7"/>
      <c r="AO664" s="7"/>
      <c r="AQ664" s="7"/>
      <c r="AS664" s="7"/>
      <c r="AU664" s="7"/>
      <c r="AW664" s="7"/>
      <c r="AY664" s="7"/>
      <c r="BC664" s="7"/>
      <c r="BE664" s="7"/>
      <c r="BG664" s="7"/>
      <c r="BI664" s="7"/>
      <c r="BK664" s="7"/>
      <c r="BM664" s="7"/>
    </row>
    <row r="665" spans="1:65" x14ac:dyDescent="0.4">
      <c r="A665" s="8"/>
      <c r="B665" s="7"/>
      <c r="C665" s="7"/>
      <c r="I665" s="7"/>
      <c r="K665" s="7"/>
      <c r="M665" s="7"/>
      <c r="O665" s="7"/>
      <c r="Q665" s="7"/>
      <c r="S665" s="7"/>
      <c r="U665" s="7"/>
      <c r="W665" s="7"/>
      <c r="Y665" s="7"/>
      <c r="AA665" s="7"/>
      <c r="AC665" s="7"/>
      <c r="AE665" s="7"/>
      <c r="AG665" s="7"/>
      <c r="AK665" s="7"/>
      <c r="AM665" s="7"/>
      <c r="AO665" s="7"/>
      <c r="AQ665" s="7"/>
      <c r="AS665" s="7"/>
      <c r="AU665" s="7"/>
      <c r="AW665" s="7"/>
      <c r="AY665" s="7"/>
      <c r="BC665" s="7"/>
      <c r="BE665" s="7"/>
      <c r="BG665" s="7"/>
      <c r="BI665" s="7"/>
      <c r="BK665" s="7"/>
      <c r="BM665" s="7"/>
    </row>
    <row r="666" spans="1:65" x14ac:dyDescent="0.4">
      <c r="A666" s="8"/>
      <c r="B666" s="7"/>
      <c r="C666" s="7"/>
      <c r="I666" s="7"/>
      <c r="K666" s="7"/>
      <c r="M666" s="7"/>
      <c r="O666" s="7"/>
      <c r="Q666" s="7"/>
      <c r="S666" s="7"/>
      <c r="U666" s="7"/>
      <c r="W666" s="7"/>
      <c r="Y666" s="7"/>
      <c r="AA666" s="7"/>
      <c r="AC666" s="7"/>
      <c r="AE666" s="7"/>
      <c r="AG666" s="7"/>
      <c r="AK666" s="7"/>
      <c r="AM666" s="7"/>
      <c r="AO666" s="7"/>
      <c r="AQ666" s="7"/>
      <c r="AS666" s="7"/>
      <c r="AU666" s="7"/>
      <c r="AW666" s="7"/>
      <c r="AY666" s="7"/>
      <c r="BC666" s="7"/>
      <c r="BE666" s="7"/>
      <c r="BG666" s="7"/>
      <c r="BI666" s="7"/>
      <c r="BK666" s="7"/>
      <c r="BM666" s="7"/>
    </row>
    <row r="667" spans="1:65" x14ac:dyDescent="0.4">
      <c r="A667" s="8"/>
      <c r="B667" s="7"/>
      <c r="C667" s="7"/>
      <c r="I667" s="7"/>
      <c r="K667" s="7"/>
      <c r="M667" s="7"/>
      <c r="O667" s="7"/>
      <c r="Q667" s="7"/>
      <c r="S667" s="7"/>
      <c r="U667" s="7"/>
      <c r="W667" s="7"/>
      <c r="Y667" s="7"/>
      <c r="AA667" s="7"/>
      <c r="AC667" s="7"/>
      <c r="AE667" s="7"/>
      <c r="AG667" s="7"/>
      <c r="AK667" s="7"/>
      <c r="AM667" s="7"/>
      <c r="AO667" s="7"/>
      <c r="AQ667" s="7"/>
      <c r="AS667" s="7"/>
      <c r="AU667" s="7"/>
      <c r="AW667" s="7"/>
      <c r="AY667" s="7"/>
      <c r="BC667" s="7"/>
      <c r="BE667" s="7"/>
      <c r="BG667" s="7"/>
      <c r="BI667" s="7"/>
      <c r="BK667" s="7"/>
      <c r="BM667" s="7"/>
    </row>
    <row r="668" spans="1:65" x14ac:dyDescent="0.4">
      <c r="A668" s="8"/>
      <c r="B668" s="7"/>
      <c r="C668" s="7"/>
      <c r="I668" s="7"/>
      <c r="K668" s="7"/>
      <c r="M668" s="7"/>
      <c r="O668" s="7"/>
      <c r="Q668" s="7"/>
      <c r="S668" s="7"/>
      <c r="U668" s="7"/>
      <c r="W668" s="7"/>
      <c r="Y668" s="7"/>
      <c r="AA668" s="7"/>
      <c r="AC668" s="7"/>
      <c r="AE668" s="7"/>
      <c r="AG668" s="7"/>
      <c r="AK668" s="7"/>
      <c r="AM668" s="7"/>
      <c r="AO668" s="7"/>
      <c r="AQ668" s="7"/>
      <c r="AS668" s="7"/>
      <c r="AU668" s="7"/>
      <c r="AW668" s="7"/>
      <c r="AY668" s="7"/>
      <c r="BC668" s="7"/>
      <c r="BE668" s="7"/>
      <c r="BG668" s="7"/>
      <c r="BI668" s="7"/>
      <c r="BK668" s="7"/>
      <c r="BM668" s="7"/>
    </row>
    <row r="669" spans="1:65" x14ac:dyDescent="0.4">
      <c r="A669" s="8"/>
      <c r="B669" s="7"/>
      <c r="C669" s="7"/>
      <c r="G669" s="7"/>
      <c r="I669" s="7"/>
      <c r="K669" s="7"/>
      <c r="M669" s="7"/>
      <c r="O669" s="7"/>
      <c r="Q669" s="7"/>
      <c r="S669" s="7"/>
      <c r="U669" s="7"/>
      <c r="W669" s="7"/>
      <c r="Y669" s="7"/>
      <c r="AA669" s="7"/>
      <c r="AC669" s="7"/>
      <c r="AE669" s="7"/>
      <c r="AG669" s="7"/>
      <c r="AK669" s="7"/>
      <c r="AM669" s="7"/>
      <c r="AQ669" s="7"/>
      <c r="AS669" s="7"/>
      <c r="AU669" s="7"/>
      <c r="AW669" s="7"/>
      <c r="AY669" s="7"/>
      <c r="BC669" s="7"/>
      <c r="BE669" s="7"/>
      <c r="BI669" s="7"/>
      <c r="BK669" s="7"/>
      <c r="BM669" s="7"/>
    </row>
    <row r="670" spans="1:65" x14ac:dyDescent="0.4">
      <c r="A670" s="8"/>
      <c r="B670" s="7"/>
      <c r="C670" s="7"/>
      <c r="I670" s="7"/>
      <c r="K670" s="7"/>
      <c r="M670" s="7"/>
      <c r="O670" s="7"/>
      <c r="Q670" s="7"/>
      <c r="S670" s="7"/>
      <c r="U670" s="7"/>
      <c r="W670" s="7"/>
      <c r="Y670" s="7"/>
      <c r="AA670" s="7"/>
      <c r="AC670" s="7"/>
      <c r="AE670" s="7"/>
      <c r="AG670" s="7"/>
      <c r="AK670" s="7"/>
      <c r="AM670" s="7"/>
      <c r="AO670" s="7"/>
      <c r="AQ670" s="7"/>
      <c r="AS670" s="7"/>
      <c r="AU670" s="7"/>
      <c r="AW670" s="7"/>
      <c r="AY670" s="7"/>
      <c r="BC670" s="7"/>
      <c r="BE670" s="7"/>
      <c r="BG670" s="7"/>
      <c r="BI670" s="7"/>
      <c r="BK670" s="7"/>
      <c r="BM670" s="7"/>
    </row>
    <row r="671" spans="1:65" x14ac:dyDescent="0.4">
      <c r="A671" s="8"/>
      <c r="B671" s="7"/>
      <c r="C671" s="7"/>
      <c r="I671" s="7"/>
      <c r="K671" s="7"/>
      <c r="M671" s="7"/>
      <c r="O671" s="7"/>
      <c r="Q671" s="7"/>
      <c r="S671" s="7"/>
      <c r="U671" s="7"/>
      <c r="W671" s="7"/>
      <c r="Y671" s="7"/>
      <c r="AA671" s="7"/>
      <c r="AC671" s="7"/>
      <c r="AE671" s="7"/>
      <c r="AG671" s="7"/>
      <c r="AK671" s="7"/>
      <c r="AM671" s="7"/>
      <c r="AO671" s="7"/>
      <c r="AQ671" s="7"/>
      <c r="AS671" s="7"/>
      <c r="AU671" s="7"/>
      <c r="AW671" s="7"/>
      <c r="AY671" s="7"/>
      <c r="BC671" s="7"/>
      <c r="BE671" s="7"/>
      <c r="BG671" s="7"/>
      <c r="BI671" s="7"/>
      <c r="BK671" s="7"/>
      <c r="BM671" s="7"/>
    </row>
    <row r="672" spans="1:65" x14ac:dyDescent="0.4">
      <c r="A672" s="8"/>
      <c r="B672" s="7"/>
      <c r="C672" s="7"/>
      <c r="I672" s="7"/>
      <c r="K672" s="7"/>
      <c r="M672" s="7"/>
      <c r="O672" s="7"/>
      <c r="Q672" s="7"/>
      <c r="S672" s="7"/>
      <c r="U672" s="7"/>
      <c r="W672" s="7"/>
      <c r="Y672" s="7"/>
      <c r="AA672" s="7"/>
      <c r="AC672" s="7"/>
      <c r="AE672" s="7"/>
      <c r="AG672" s="7"/>
      <c r="AK672" s="7"/>
      <c r="AM672" s="7"/>
      <c r="AO672" s="7"/>
      <c r="AQ672" s="7"/>
      <c r="AS672" s="7"/>
      <c r="AU672" s="7"/>
      <c r="AW672" s="7"/>
      <c r="AY672" s="7"/>
      <c r="BC672" s="7"/>
      <c r="BE672" s="7"/>
      <c r="BG672" s="7"/>
      <c r="BI672" s="7"/>
      <c r="BK672" s="7"/>
      <c r="BM672" s="7"/>
    </row>
    <row r="673" spans="1:65" x14ac:dyDescent="0.4">
      <c r="A673" s="8"/>
      <c r="B673" s="7"/>
      <c r="C673" s="7"/>
      <c r="I673" s="7"/>
      <c r="K673" s="7"/>
      <c r="M673" s="7"/>
      <c r="O673" s="7"/>
      <c r="Q673" s="7"/>
      <c r="S673" s="7"/>
      <c r="U673" s="7"/>
      <c r="W673" s="7"/>
      <c r="Y673" s="7"/>
      <c r="AA673" s="7"/>
      <c r="AC673" s="7"/>
      <c r="AE673" s="7"/>
      <c r="AK673" s="7"/>
      <c r="AM673" s="7"/>
      <c r="AO673" s="7"/>
      <c r="AQ673" s="7"/>
      <c r="AS673" s="7"/>
      <c r="AU673" s="7"/>
      <c r="AW673" s="7"/>
      <c r="BC673" s="7"/>
      <c r="BE673" s="7"/>
      <c r="BG673" s="7"/>
      <c r="BI673" s="7"/>
      <c r="BK673" s="7"/>
      <c r="BM673" s="7"/>
    </row>
    <row r="674" spans="1:65" x14ac:dyDescent="0.4">
      <c r="A674" s="8"/>
      <c r="B674" s="7"/>
      <c r="C674" s="7"/>
      <c r="G674" s="7"/>
      <c r="I674" s="7"/>
      <c r="K674" s="7"/>
      <c r="M674" s="7"/>
      <c r="O674" s="7"/>
      <c r="Q674" s="7"/>
      <c r="S674" s="7"/>
      <c r="U674" s="7"/>
      <c r="W674" s="7"/>
      <c r="Y674" s="7"/>
      <c r="AA674" s="7"/>
      <c r="AC674" s="7"/>
      <c r="AE674" s="7"/>
      <c r="AG674" s="7"/>
      <c r="AK674" s="7"/>
      <c r="AM674" s="7"/>
      <c r="AO674" s="7"/>
      <c r="AQ674" s="7"/>
      <c r="AS674" s="7"/>
      <c r="AU674" s="7"/>
      <c r="AW674" s="7"/>
      <c r="AY674" s="7"/>
      <c r="BC674" s="7"/>
      <c r="BE674" s="7"/>
      <c r="BG674" s="7"/>
      <c r="BI674" s="7"/>
      <c r="BK674" s="7"/>
      <c r="BM674" s="7"/>
    </row>
    <row r="675" spans="1:65" x14ac:dyDescent="0.4">
      <c r="A675" s="8"/>
      <c r="B675" s="7"/>
      <c r="C675" s="7"/>
      <c r="I675" s="7"/>
      <c r="K675" s="7"/>
      <c r="M675" s="7"/>
      <c r="O675" s="7"/>
      <c r="Q675" s="7"/>
      <c r="U675" s="7"/>
      <c r="W675" s="7"/>
      <c r="Y675" s="7"/>
      <c r="AA675" s="7"/>
      <c r="AC675" s="7"/>
      <c r="AE675" s="7"/>
      <c r="AG675" s="7"/>
      <c r="AK675" s="7"/>
      <c r="AM675" s="7"/>
      <c r="AO675" s="7"/>
      <c r="AQ675" s="7"/>
      <c r="AS675" s="7"/>
      <c r="AU675" s="7"/>
      <c r="AW675" s="7"/>
      <c r="AY675" s="7"/>
      <c r="BC675" s="7"/>
      <c r="BE675" s="7"/>
      <c r="BG675" s="7"/>
      <c r="BI675" s="7"/>
      <c r="BK675" s="7"/>
      <c r="BM675" s="7"/>
    </row>
    <row r="676" spans="1:65" x14ac:dyDescent="0.4">
      <c r="A676" s="8"/>
      <c r="B676" s="7"/>
      <c r="C676" s="7"/>
      <c r="I676" s="7"/>
      <c r="K676" s="7"/>
      <c r="M676" s="7"/>
      <c r="O676" s="7"/>
      <c r="Q676" s="7"/>
      <c r="S676" s="7"/>
      <c r="U676" s="7"/>
      <c r="W676" s="7"/>
      <c r="Y676" s="7"/>
      <c r="AA676" s="7"/>
      <c r="AC676" s="7"/>
      <c r="AE676" s="7"/>
      <c r="AG676" s="7"/>
      <c r="AK676" s="7"/>
      <c r="AM676" s="7"/>
      <c r="AO676" s="7"/>
      <c r="AQ676" s="7"/>
      <c r="AS676" s="7"/>
      <c r="AU676" s="7"/>
      <c r="AW676" s="7"/>
      <c r="AY676" s="7"/>
      <c r="BC676" s="7"/>
      <c r="BE676" s="7"/>
      <c r="BG676" s="7"/>
      <c r="BI676" s="7"/>
      <c r="BK676" s="7"/>
      <c r="BM676" s="7"/>
    </row>
    <row r="677" spans="1:65" x14ac:dyDescent="0.4">
      <c r="A677" s="8"/>
      <c r="B677" s="7"/>
      <c r="C677" s="7"/>
      <c r="I677" s="7"/>
      <c r="K677" s="7"/>
      <c r="M677" s="7"/>
      <c r="O677" s="7"/>
      <c r="Q677" s="7"/>
      <c r="S677" s="7"/>
      <c r="U677" s="7"/>
      <c r="W677" s="7"/>
      <c r="Y677" s="7"/>
      <c r="AA677" s="7"/>
      <c r="AC677" s="7"/>
      <c r="AE677" s="7"/>
      <c r="AG677" s="7"/>
      <c r="AK677" s="7"/>
      <c r="AM677" s="7"/>
      <c r="AO677" s="7"/>
      <c r="AQ677" s="7"/>
      <c r="AS677" s="7"/>
      <c r="AU677" s="7"/>
      <c r="AW677" s="7"/>
      <c r="AY677" s="7"/>
      <c r="BC677" s="7"/>
      <c r="BE677" s="7"/>
      <c r="BG677" s="7"/>
      <c r="BI677" s="7"/>
      <c r="BK677" s="7"/>
      <c r="BM677" s="7"/>
    </row>
    <row r="678" spans="1:65" x14ac:dyDescent="0.4">
      <c r="A678" s="8"/>
      <c r="B678" s="7"/>
      <c r="C678" s="7"/>
      <c r="I678" s="7"/>
      <c r="K678" s="7"/>
      <c r="M678" s="7"/>
      <c r="O678" s="7"/>
      <c r="Q678" s="7"/>
      <c r="S678" s="7"/>
      <c r="U678" s="7"/>
      <c r="W678" s="7"/>
      <c r="Y678" s="7"/>
      <c r="AA678" s="7"/>
      <c r="AC678" s="7"/>
      <c r="AE678" s="7"/>
      <c r="AG678" s="7"/>
      <c r="AK678" s="7"/>
      <c r="AM678" s="7"/>
      <c r="AO678" s="7"/>
      <c r="AQ678" s="7"/>
      <c r="AS678" s="7"/>
      <c r="AU678" s="7"/>
      <c r="AW678" s="7"/>
      <c r="AY678" s="7"/>
      <c r="BC678" s="7"/>
      <c r="BE678" s="7"/>
      <c r="BG678" s="7"/>
      <c r="BI678" s="7"/>
      <c r="BK678" s="7"/>
      <c r="BM678" s="7"/>
    </row>
    <row r="679" spans="1:65" x14ac:dyDescent="0.4">
      <c r="A679" s="8"/>
      <c r="B679" s="7"/>
      <c r="C679" s="7"/>
      <c r="I679" s="7"/>
      <c r="K679" s="7"/>
      <c r="M679" s="7"/>
      <c r="O679" s="7"/>
      <c r="Q679" s="7"/>
      <c r="S679" s="7"/>
      <c r="U679" s="7"/>
      <c r="W679" s="7"/>
      <c r="Y679" s="7"/>
      <c r="AC679" s="7"/>
      <c r="AE679" s="7"/>
      <c r="AG679" s="7"/>
      <c r="AK679" s="7"/>
      <c r="AM679" s="7"/>
      <c r="AO679" s="7"/>
      <c r="AQ679" s="7"/>
      <c r="AU679" s="7"/>
      <c r="AW679" s="7"/>
      <c r="AY679" s="7"/>
      <c r="BC679" s="7"/>
      <c r="BE679" s="7"/>
      <c r="BG679" s="7"/>
      <c r="BI679" s="7"/>
      <c r="BK679" s="7"/>
      <c r="BM679" s="7"/>
    </row>
    <row r="680" spans="1:65" x14ac:dyDescent="0.4">
      <c r="A680" s="8"/>
      <c r="B680" s="7"/>
      <c r="C680" s="7"/>
      <c r="I680" s="7"/>
      <c r="K680" s="7"/>
      <c r="M680" s="7"/>
      <c r="O680" s="7"/>
      <c r="Q680" s="7"/>
      <c r="S680" s="7"/>
      <c r="U680" s="7"/>
      <c r="W680" s="7"/>
      <c r="Y680" s="7"/>
      <c r="AA680" s="7"/>
      <c r="AC680" s="7"/>
      <c r="AE680" s="7"/>
      <c r="AG680" s="7"/>
      <c r="AK680" s="7"/>
      <c r="AM680" s="7"/>
      <c r="AO680" s="7"/>
      <c r="AQ680" s="7"/>
      <c r="AS680" s="7"/>
      <c r="AU680" s="7"/>
      <c r="AW680" s="7"/>
      <c r="AY680" s="7"/>
      <c r="BC680" s="7"/>
      <c r="BE680" s="7"/>
      <c r="BG680" s="7"/>
      <c r="BI680" s="7"/>
      <c r="BK680" s="7"/>
      <c r="BM680" s="7"/>
    </row>
    <row r="681" spans="1:65" x14ac:dyDescent="0.4">
      <c r="A681" s="8"/>
      <c r="B681" s="7"/>
      <c r="C681" s="7"/>
      <c r="I681" s="7"/>
      <c r="K681" s="7"/>
      <c r="M681" s="7"/>
      <c r="O681" s="7"/>
      <c r="Q681" s="7"/>
      <c r="S681" s="7"/>
      <c r="U681" s="7"/>
      <c r="W681" s="7"/>
      <c r="Y681" s="7"/>
      <c r="AA681" s="7"/>
      <c r="AC681" s="7"/>
      <c r="AE681" s="7"/>
      <c r="AG681" s="7"/>
      <c r="AK681" s="7"/>
      <c r="AM681" s="7"/>
      <c r="AO681" s="7"/>
      <c r="AQ681" s="7"/>
      <c r="AS681" s="7"/>
      <c r="AU681" s="7"/>
      <c r="AW681" s="7"/>
      <c r="AY681" s="7"/>
      <c r="BC681" s="7"/>
      <c r="BE681" s="7"/>
      <c r="BG681" s="7"/>
      <c r="BI681" s="7"/>
      <c r="BK681" s="7"/>
      <c r="BM681" s="7"/>
    </row>
    <row r="682" spans="1:65" x14ac:dyDescent="0.4">
      <c r="A682" s="8"/>
      <c r="B682" s="7"/>
      <c r="C682" s="7"/>
      <c r="I682" s="7"/>
      <c r="K682" s="7"/>
      <c r="M682" s="7"/>
      <c r="O682" s="7"/>
      <c r="Q682" s="7"/>
      <c r="S682" s="7"/>
      <c r="U682" s="7"/>
      <c r="W682" s="7"/>
      <c r="Y682" s="7"/>
      <c r="AA682" s="7"/>
      <c r="AC682" s="7"/>
      <c r="AE682" s="7"/>
      <c r="AG682" s="7"/>
      <c r="AK682" s="7"/>
      <c r="AM682" s="7"/>
      <c r="AO682" s="7"/>
      <c r="AQ682" s="7"/>
      <c r="AS682" s="7"/>
      <c r="AU682" s="7"/>
      <c r="AW682" s="7"/>
      <c r="AY682" s="7"/>
      <c r="BC682" s="7"/>
      <c r="BE682" s="7"/>
      <c r="BG682" s="7"/>
      <c r="BI682" s="7"/>
      <c r="BK682" s="7"/>
      <c r="BM682" s="7"/>
    </row>
    <row r="683" spans="1:65" x14ac:dyDescent="0.4">
      <c r="A683" s="8"/>
      <c r="B683" s="7"/>
      <c r="C683" s="7"/>
      <c r="I683" s="7"/>
      <c r="K683" s="7"/>
      <c r="M683" s="7"/>
      <c r="O683" s="7"/>
      <c r="Q683" s="7"/>
      <c r="S683" s="7"/>
      <c r="U683" s="7"/>
      <c r="W683" s="7"/>
      <c r="Y683" s="7"/>
      <c r="AA683" s="7"/>
      <c r="AC683" s="7"/>
      <c r="AE683" s="7"/>
      <c r="AG683" s="7"/>
      <c r="AK683" s="7"/>
      <c r="AM683" s="7"/>
      <c r="AO683" s="7"/>
      <c r="AQ683" s="7"/>
      <c r="AS683" s="7"/>
      <c r="AU683" s="7"/>
      <c r="AW683" s="7"/>
      <c r="AY683" s="7"/>
      <c r="BC683" s="7"/>
      <c r="BE683" s="7"/>
      <c r="BG683" s="7"/>
      <c r="BI683" s="7"/>
      <c r="BK683" s="7"/>
      <c r="BM683" s="7"/>
    </row>
    <row r="684" spans="1:65" x14ac:dyDescent="0.4">
      <c r="A684" s="8"/>
      <c r="B684" s="7"/>
      <c r="C684" s="7"/>
      <c r="I684" s="7"/>
      <c r="K684" s="7"/>
      <c r="M684" s="7"/>
      <c r="O684" s="7"/>
      <c r="Q684" s="7"/>
      <c r="S684" s="7"/>
      <c r="U684" s="7"/>
      <c r="W684" s="7"/>
      <c r="Y684" s="7"/>
      <c r="AA684" s="7"/>
      <c r="AC684" s="7"/>
      <c r="AE684" s="7"/>
      <c r="AG684" s="7"/>
      <c r="AK684" s="7"/>
      <c r="AM684" s="7"/>
      <c r="AO684" s="7"/>
      <c r="AQ684" s="7"/>
      <c r="AS684" s="7"/>
      <c r="AU684" s="7"/>
      <c r="AW684" s="7"/>
      <c r="AY684" s="7"/>
      <c r="BC684" s="7"/>
      <c r="BE684" s="7"/>
      <c r="BG684" s="7"/>
      <c r="BI684" s="7"/>
      <c r="BK684" s="7"/>
      <c r="BM684" s="7"/>
    </row>
    <row r="685" spans="1:65" x14ac:dyDescent="0.4">
      <c r="A685" s="8"/>
      <c r="B685" s="7"/>
      <c r="C685" s="7"/>
      <c r="I685" s="7"/>
      <c r="K685" s="7"/>
      <c r="M685" s="7"/>
      <c r="O685" s="7"/>
      <c r="Q685" s="7"/>
      <c r="S685" s="7"/>
      <c r="U685" s="7"/>
      <c r="W685" s="7"/>
      <c r="Y685" s="7"/>
      <c r="AA685" s="7"/>
      <c r="AC685" s="7"/>
      <c r="AE685" s="7"/>
      <c r="AG685" s="7"/>
      <c r="AK685" s="7"/>
      <c r="AM685" s="7"/>
      <c r="AO685" s="7"/>
      <c r="AQ685" s="7"/>
      <c r="AS685" s="7"/>
      <c r="AU685" s="7"/>
      <c r="AW685" s="7"/>
      <c r="AY685" s="7"/>
      <c r="BC685" s="7"/>
      <c r="BE685" s="7"/>
      <c r="BG685" s="7"/>
      <c r="BI685" s="7"/>
      <c r="BK685" s="7"/>
      <c r="BM685" s="7"/>
    </row>
    <row r="686" spans="1:65" x14ac:dyDescent="0.4">
      <c r="A686" s="8"/>
      <c r="B686" s="7"/>
      <c r="C686" s="7"/>
      <c r="G686" s="7"/>
      <c r="I686" s="7"/>
      <c r="K686" s="7"/>
      <c r="M686" s="7"/>
      <c r="O686" s="7"/>
      <c r="Q686" s="7"/>
      <c r="S686" s="7"/>
      <c r="U686" s="7"/>
      <c r="W686" s="7"/>
      <c r="Y686" s="7"/>
      <c r="AA686" s="7"/>
      <c r="AE686" s="7"/>
      <c r="AG686" s="7"/>
      <c r="AK686" s="7"/>
      <c r="AM686" s="7"/>
      <c r="AO686" s="7"/>
      <c r="AQ686" s="7"/>
      <c r="AS686" s="7"/>
      <c r="AW686" s="7"/>
      <c r="AY686" s="7"/>
      <c r="BC686" s="7"/>
      <c r="BE686" s="7"/>
      <c r="BG686" s="7"/>
      <c r="BI686" s="7"/>
      <c r="BK686" s="7"/>
      <c r="BM686" s="7"/>
    </row>
    <row r="687" spans="1:65" x14ac:dyDescent="0.4">
      <c r="A687" s="8"/>
      <c r="B687" s="7"/>
      <c r="C687" s="7"/>
      <c r="I687" s="7"/>
      <c r="K687" s="7"/>
      <c r="M687" s="7"/>
      <c r="O687" s="7"/>
      <c r="Q687" s="7"/>
      <c r="S687" s="7"/>
      <c r="U687" s="7"/>
      <c r="W687" s="7"/>
      <c r="Y687" s="7"/>
      <c r="AA687" s="7"/>
      <c r="AC687" s="7"/>
      <c r="AE687" s="7"/>
      <c r="AG687" s="7"/>
      <c r="AK687" s="7"/>
      <c r="AM687" s="7"/>
      <c r="AO687" s="7"/>
      <c r="AQ687" s="7"/>
      <c r="AS687" s="7"/>
      <c r="AU687" s="7"/>
      <c r="AW687" s="7"/>
      <c r="AY687" s="7"/>
      <c r="BC687" s="7"/>
      <c r="BE687" s="7"/>
      <c r="BG687" s="7"/>
      <c r="BI687" s="7"/>
      <c r="BK687" s="7"/>
      <c r="BM687" s="7"/>
    </row>
    <row r="688" spans="1:65" x14ac:dyDescent="0.4">
      <c r="A688" s="8"/>
      <c r="B688" s="7"/>
      <c r="C688" s="7"/>
      <c r="I688" s="7"/>
      <c r="K688" s="7"/>
      <c r="M688" s="7"/>
      <c r="O688" s="7"/>
      <c r="Q688" s="7"/>
      <c r="S688" s="7"/>
      <c r="U688" s="7"/>
      <c r="W688" s="7"/>
      <c r="Y688" s="7"/>
      <c r="AA688" s="7"/>
      <c r="AC688" s="7"/>
      <c r="AE688" s="7"/>
      <c r="AG688" s="7"/>
      <c r="AK688" s="7"/>
      <c r="AM688" s="7"/>
      <c r="AO688" s="7"/>
      <c r="AQ688" s="7"/>
      <c r="AS688" s="7"/>
      <c r="AU688" s="7"/>
      <c r="AW688" s="7"/>
      <c r="AY688" s="7"/>
      <c r="BC688" s="7"/>
      <c r="BE688" s="7"/>
      <c r="BG688" s="7"/>
      <c r="BI688" s="7"/>
      <c r="BK688" s="7"/>
      <c r="BM688" s="7"/>
    </row>
    <row r="689" spans="1:65" x14ac:dyDescent="0.4">
      <c r="A689" s="8"/>
      <c r="B689" s="7"/>
      <c r="C689" s="7"/>
      <c r="I689" s="7"/>
      <c r="K689" s="7"/>
      <c r="M689" s="7"/>
      <c r="O689" s="7"/>
      <c r="Q689" s="7"/>
      <c r="S689" s="7"/>
      <c r="U689" s="7"/>
      <c r="W689" s="7"/>
      <c r="Y689" s="7"/>
      <c r="AA689" s="7"/>
      <c r="AC689" s="7"/>
      <c r="AE689" s="7"/>
      <c r="AG689" s="7"/>
      <c r="AK689" s="7"/>
      <c r="AM689" s="7"/>
      <c r="AO689" s="7"/>
      <c r="AQ689" s="7"/>
      <c r="AS689" s="7"/>
      <c r="AU689" s="7"/>
      <c r="AW689" s="7"/>
      <c r="AY689" s="7"/>
      <c r="BC689" s="7"/>
      <c r="BE689" s="7"/>
      <c r="BG689" s="7"/>
      <c r="BI689" s="7"/>
      <c r="BK689" s="7"/>
      <c r="BM689" s="7"/>
    </row>
    <row r="690" spans="1:65" x14ac:dyDescent="0.4">
      <c r="A690" s="8"/>
      <c r="B690" s="7"/>
      <c r="C690" s="7"/>
      <c r="I690" s="7"/>
      <c r="K690" s="7"/>
      <c r="M690" s="7"/>
      <c r="O690" s="7"/>
      <c r="Q690" s="7"/>
      <c r="S690" s="7"/>
      <c r="U690" s="7"/>
      <c r="W690" s="7"/>
      <c r="Y690" s="7"/>
      <c r="AA690" s="7"/>
      <c r="AC690" s="7"/>
      <c r="AE690" s="7"/>
      <c r="AG690" s="7"/>
      <c r="AK690" s="7"/>
      <c r="AM690" s="7"/>
      <c r="AO690" s="7"/>
      <c r="AQ690" s="7"/>
      <c r="AS690" s="7"/>
      <c r="AU690" s="7"/>
      <c r="AW690" s="7"/>
      <c r="AY690" s="7"/>
      <c r="BC690" s="7"/>
      <c r="BE690" s="7"/>
      <c r="BG690" s="7"/>
      <c r="BI690" s="7"/>
      <c r="BK690" s="7"/>
      <c r="BM690" s="7"/>
    </row>
    <row r="691" spans="1:65" x14ac:dyDescent="0.4">
      <c r="A691" s="8"/>
      <c r="B691" s="7"/>
      <c r="C691" s="7"/>
      <c r="I691" s="7"/>
      <c r="K691" s="7"/>
      <c r="M691" s="7"/>
      <c r="O691" s="7"/>
      <c r="Q691" s="7"/>
      <c r="S691" s="7"/>
      <c r="U691" s="7"/>
      <c r="W691" s="7"/>
      <c r="Y691" s="7"/>
      <c r="AA691" s="7"/>
      <c r="AC691" s="7"/>
      <c r="AE691" s="7"/>
      <c r="AG691" s="7"/>
      <c r="AK691" s="7"/>
      <c r="AM691" s="7"/>
      <c r="AO691" s="7"/>
      <c r="AQ691" s="7"/>
      <c r="AS691" s="7"/>
      <c r="AU691" s="7"/>
      <c r="AW691" s="7"/>
      <c r="AY691" s="7"/>
      <c r="BC691" s="7"/>
      <c r="BE691" s="7"/>
      <c r="BG691" s="7"/>
      <c r="BI691" s="7"/>
      <c r="BK691" s="7"/>
      <c r="BM691" s="7"/>
    </row>
    <row r="692" spans="1:65" x14ac:dyDescent="0.4">
      <c r="A692" s="8"/>
      <c r="B692" s="7"/>
      <c r="C692" s="7"/>
      <c r="I692" s="7"/>
      <c r="K692" s="7"/>
      <c r="M692" s="7"/>
      <c r="O692" s="7"/>
      <c r="Q692" s="7"/>
      <c r="S692" s="7"/>
      <c r="U692" s="7"/>
      <c r="W692" s="7"/>
      <c r="Y692" s="7"/>
      <c r="AA692" s="7"/>
      <c r="AC692" s="7"/>
      <c r="AE692" s="7"/>
      <c r="AG692" s="7"/>
      <c r="AK692" s="7"/>
      <c r="AM692" s="7"/>
      <c r="AO692" s="7"/>
      <c r="AQ692" s="7"/>
      <c r="AS692" s="7"/>
      <c r="AU692" s="7"/>
      <c r="AW692" s="7"/>
      <c r="AY692" s="7"/>
      <c r="BC692" s="7"/>
      <c r="BE692" s="7"/>
      <c r="BG692" s="7"/>
      <c r="BI692" s="7"/>
      <c r="BK692" s="7"/>
      <c r="BM692" s="7"/>
    </row>
    <row r="693" spans="1:65" x14ac:dyDescent="0.4">
      <c r="A693" s="8"/>
      <c r="B693" s="7"/>
      <c r="C693" s="7"/>
      <c r="G693" s="7"/>
      <c r="I693" s="7"/>
      <c r="K693" s="7"/>
      <c r="M693" s="7"/>
      <c r="O693" s="7"/>
      <c r="Q693" s="7"/>
      <c r="S693" s="7"/>
      <c r="U693" s="7"/>
      <c r="W693" s="7"/>
      <c r="Y693" s="7"/>
      <c r="AA693" s="7"/>
      <c r="AC693" s="7"/>
      <c r="AE693" s="7"/>
      <c r="AG693" s="7"/>
      <c r="AK693" s="7"/>
      <c r="AM693" s="7"/>
      <c r="AO693" s="7"/>
      <c r="AQ693" s="7"/>
      <c r="AS693" s="7"/>
      <c r="AU693" s="7"/>
      <c r="AW693" s="7"/>
      <c r="AY693" s="7"/>
      <c r="BC693" s="7"/>
      <c r="BE693" s="7"/>
      <c r="BG693" s="7"/>
      <c r="BI693" s="7"/>
      <c r="BK693" s="7"/>
      <c r="BM693" s="7"/>
    </row>
    <row r="694" spans="1:65" x14ac:dyDescent="0.4">
      <c r="A694" s="8"/>
      <c r="B694" s="7"/>
      <c r="C694" s="7"/>
      <c r="G694" s="7"/>
      <c r="K694" s="7"/>
      <c r="M694" s="7"/>
      <c r="O694" s="7"/>
      <c r="Q694" s="7"/>
      <c r="S694" s="7"/>
      <c r="U694" s="7"/>
      <c r="W694" s="7"/>
      <c r="Y694" s="7"/>
      <c r="AA694" s="7"/>
      <c r="AC694" s="7"/>
      <c r="AE694" s="7"/>
      <c r="AG694" s="7"/>
      <c r="AK694" s="7"/>
      <c r="AM694" s="7"/>
      <c r="AO694" s="7"/>
      <c r="AS694" s="7"/>
      <c r="AU694" s="7"/>
      <c r="AW694" s="7"/>
      <c r="AY694" s="7"/>
      <c r="BC694" s="7"/>
      <c r="BE694" s="7"/>
      <c r="BG694" s="7"/>
      <c r="BI694" s="7"/>
    </row>
    <row r="695" spans="1:65" x14ac:dyDescent="0.4">
      <c r="A695" s="8"/>
      <c r="B695" s="7"/>
      <c r="C695" s="7"/>
      <c r="G695" s="7"/>
      <c r="I695" s="7"/>
      <c r="K695" s="7"/>
      <c r="M695" s="7"/>
      <c r="O695" s="7"/>
      <c r="Q695" s="7"/>
      <c r="S695" s="7"/>
      <c r="U695" s="7"/>
      <c r="W695" s="7"/>
      <c r="Y695" s="7"/>
      <c r="AA695" s="7"/>
      <c r="AC695" s="7"/>
      <c r="AE695" s="7"/>
      <c r="AG695" s="7"/>
      <c r="AK695" s="7"/>
      <c r="AM695" s="7"/>
      <c r="AO695" s="7"/>
      <c r="AS695" s="7"/>
      <c r="AU695" s="7"/>
      <c r="AW695" s="7"/>
      <c r="AY695" s="7"/>
      <c r="BC695" s="7"/>
      <c r="BE695" s="7"/>
      <c r="BG695" s="7"/>
      <c r="BI695" s="7"/>
    </row>
    <row r="696" spans="1:65" x14ac:dyDescent="0.4">
      <c r="A696" s="8"/>
      <c r="B696" s="7"/>
      <c r="C696" s="7"/>
      <c r="G696" s="7"/>
      <c r="I696" s="7"/>
      <c r="K696" s="7"/>
      <c r="M696" s="7"/>
      <c r="O696" s="7"/>
      <c r="Q696" s="7"/>
      <c r="S696" s="7"/>
      <c r="U696" s="7"/>
      <c r="W696" s="7"/>
      <c r="Y696" s="7"/>
      <c r="AA696" s="7"/>
      <c r="AC696" s="7"/>
      <c r="AE696" s="7"/>
      <c r="AG696" s="7"/>
      <c r="AK696" s="7"/>
      <c r="AM696" s="7"/>
      <c r="AO696" s="7"/>
      <c r="AQ696" s="7"/>
      <c r="AS696" s="7"/>
      <c r="AU696" s="7"/>
      <c r="AW696" s="7"/>
      <c r="AY696" s="7"/>
      <c r="BC696" s="7"/>
      <c r="BE696" s="7"/>
      <c r="BG696" s="7"/>
      <c r="BI696" s="7"/>
      <c r="BK696" s="7"/>
      <c r="BM696" s="7"/>
    </row>
    <row r="697" spans="1:65" x14ac:dyDescent="0.4">
      <c r="A697" s="8"/>
      <c r="B697" s="7"/>
      <c r="C697" s="7"/>
      <c r="I697" s="7"/>
      <c r="K697" s="7"/>
      <c r="O697" s="7"/>
      <c r="Q697" s="7"/>
      <c r="S697" s="7"/>
      <c r="W697" s="7"/>
      <c r="Y697" s="7"/>
      <c r="AA697" s="7"/>
      <c r="AC697" s="7"/>
      <c r="AE697" s="7"/>
      <c r="AK697" s="7"/>
      <c r="AM697" s="7"/>
      <c r="AO697" s="7"/>
      <c r="AQ697" s="7"/>
      <c r="AS697" s="7"/>
      <c r="AU697" s="7"/>
      <c r="AW697" s="7"/>
      <c r="BC697" s="7"/>
      <c r="BE697" s="7"/>
      <c r="BG697" s="7"/>
      <c r="BI697" s="7"/>
      <c r="BK697" s="7"/>
      <c r="BM697" s="7"/>
    </row>
    <row r="698" spans="1:65" x14ac:dyDescent="0.4">
      <c r="A698" s="8"/>
      <c r="B698" s="7"/>
      <c r="C698" s="7"/>
      <c r="I698" s="7"/>
      <c r="K698" s="7"/>
      <c r="M698" s="7"/>
      <c r="O698" s="7"/>
      <c r="Q698" s="7"/>
      <c r="S698" s="7"/>
      <c r="U698" s="7"/>
      <c r="W698" s="7"/>
      <c r="Y698" s="7"/>
      <c r="AA698" s="7"/>
      <c r="AC698" s="7"/>
      <c r="AE698" s="7"/>
      <c r="AG698" s="7"/>
      <c r="AK698" s="7"/>
      <c r="AM698" s="7"/>
      <c r="AO698" s="7"/>
      <c r="AS698" s="7"/>
      <c r="AU698" s="7"/>
      <c r="AW698" s="7"/>
      <c r="AY698" s="7"/>
      <c r="BC698" s="7"/>
      <c r="BE698" s="7"/>
      <c r="BG698" s="7"/>
      <c r="BI698" s="7"/>
    </row>
    <row r="699" spans="1:65" x14ac:dyDescent="0.4">
      <c r="A699" s="8"/>
      <c r="B699" s="7"/>
      <c r="C699" s="7"/>
      <c r="G699" s="7"/>
      <c r="I699" s="7"/>
      <c r="K699" s="7"/>
      <c r="M699" s="7"/>
      <c r="O699" s="7"/>
      <c r="Q699" s="7"/>
      <c r="S699" s="7"/>
      <c r="U699" s="7"/>
      <c r="W699" s="7"/>
      <c r="AA699" s="7"/>
      <c r="AC699" s="7"/>
      <c r="AE699" s="7"/>
      <c r="AG699" s="7"/>
      <c r="AK699" s="7"/>
      <c r="AM699" s="7"/>
      <c r="AO699" s="7"/>
      <c r="AQ699" s="7"/>
      <c r="AS699" s="7"/>
      <c r="AU699" s="7"/>
      <c r="AW699" s="7"/>
      <c r="AY699" s="7"/>
      <c r="BC699" s="7"/>
      <c r="BE699" s="7"/>
      <c r="BG699" s="7"/>
      <c r="BK699" s="7"/>
      <c r="BM699" s="7"/>
    </row>
    <row r="700" spans="1:65" x14ac:dyDescent="0.4">
      <c r="A700" s="8"/>
      <c r="B700" s="7"/>
      <c r="C700" s="7"/>
      <c r="I700" s="7"/>
      <c r="K700" s="7"/>
      <c r="M700" s="7"/>
      <c r="O700" s="7"/>
      <c r="Q700" s="7"/>
      <c r="S700" s="7"/>
      <c r="U700" s="7"/>
      <c r="W700" s="7"/>
      <c r="Y700" s="7"/>
      <c r="AA700" s="7"/>
      <c r="AC700" s="7"/>
      <c r="AE700" s="7"/>
      <c r="AG700" s="7"/>
      <c r="AK700" s="7"/>
      <c r="AM700" s="7"/>
      <c r="AO700" s="7"/>
      <c r="AQ700" s="7"/>
      <c r="AS700" s="7"/>
      <c r="AU700" s="7"/>
      <c r="AW700" s="7"/>
      <c r="AY700" s="7"/>
      <c r="BC700" s="7"/>
      <c r="BE700" s="7"/>
      <c r="BG700" s="7"/>
      <c r="BI700" s="7"/>
      <c r="BK700" s="7"/>
      <c r="BM700" s="7"/>
    </row>
    <row r="701" spans="1:65" x14ac:dyDescent="0.4">
      <c r="A701" s="8"/>
      <c r="B701" s="7"/>
      <c r="C701" s="7"/>
      <c r="I701" s="7"/>
      <c r="K701" s="7"/>
      <c r="M701" s="7"/>
      <c r="O701" s="7"/>
      <c r="Q701" s="7"/>
      <c r="S701" s="7"/>
      <c r="U701" s="7"/>
      <c r="W701" s="7"/>
      <c r="Y701" s="7"/>
      <c r="AA701" s="7"/>
      <c r="AC701" s="7"/>
      <c r="AE701" s="7"/>
      <c r="AG701" s="7"/>
      <c r="AK701" s="7"/>
      <c r="AM701" s="7"/>
      <c r="AO701" s="7"/>
      <c r="AQ701" s="7"/>
      <c r="AS701" s="7"/>
      <c r="AU701" s="7"/>
      <c r="AW701" s="7"/>
      <c r="AY701" s="7"/>
      <c r="BC701" s="7"/>
      <c r="BE701" s="7"/>
      <c r="BG701" s="7"/>
      <c r="BI701" s="7"/>
      <c r="BK701" s="7"/>
      <c r="BM701" s="7"/>
    </row>
    <row r="702" spans="1:65" x14ac:dyDescent="0.4">
      <c r="A702" s="8"/>
      <c r="B702" s="7"/>
      <c r="C702" s="7"/>
      <c r="I702" s="7"/>
      <c r="K702" s="7"/>
      <c r="M702" s="7"/>
      <c r="O702" s="7"/>
      <c r="Q702" s="7"/>
      <c r="S702" s="7"/>
      <c r="U702" s="7"/>
      <c r="W702" s="7"/>
      <c r="Y702" s="7"/>
      <c r="AA702" s="7"/>
      <c r="AC702" s="7"/>
      <c r="AE702" s="7"/>
      <c r="AG702" s="7"/>
      <c r="AK702" s="7"/>
      <c r="AM702" s="7"/>
      <c r="AO702" s="7"/>
      <c r="AQ702" s="7"/>
      <c r="AS702" s="7"/>
      <c r="AU702" s="7"/>
      <c r="AW702" s="7"/>
      <c r="AY702" s="7"/>
      <c r="BC702" s="7"/>
      <c r="BE702" s="7"/>
      <c r="BG702" s="7"/>
      <c r="BI702" s="7"/>
      <c r="BK702" s="7"/>
      <c r="BM702" s="7"/>
    </row>
    <row r="703" spans="1:65" x14ac:dyDescent="0.4">
      <c r="A703" s="8"/>
      <c r="B703" s="7"/>
      <c r="C703" s="7"/>
      <c r="I703" s="7"/>
      <c r="K703" s="7"/>
      <c r="M703" s="7"/>
      <c r="O703" s="7"/>
      <c r="Q703" s="7"/>
      <c r="S703" s="7"/>
      <c r="U703" s="7"/>
      <c r="W703" s="7"/>
      <c r="Y703" s="7"/>
      <c r="AA703" s="7"/>
      <c r="AC703" s="7"/>
      <c r="AE703" s="7"/>
      <c r="AG703" s="7"/>
      <c r="AK703" s="7"/>
      <c r="AM703" s="7"/>
      <c r="AO703" s="7"/>
      <c r="AQ703" s="7"/>
      <c r="AS703" s="7"/>
      <c r="AU703" s="7"/>
      <c r="AW703" s="7"/>
      <c r="AY703" s="7"/>
      <c r="BC703" s="7"/>
      <c r="BE703" s="7"/>
      <c r="BG703" s="7"/>
      <c r="BI703" s="7"/>
      <c r="BK703" s="7"/>
      <c r="BM703" s="7"/>
    </row>
    <row r="704" spans="1:65" x14ac:dyDescent="0.4">
      <c r="A704" s="8"/>
      <c r="B704" s="7"/>
      <c r="C704" s="7"/>
      <c r="I704" s="7"/>
      <c r="K704" s="7"/>
      <c r="M704" s="7"/>
      <c r="O704" s="7"/>
      <c r="Q704" s="7"/>
      <c r="S704" s="7"/>
      <c r="U704" s="7"/>
      <c r="W704" s="7"/>
      <c r="Y704" s="7"/>
      <c r="AA704" s="7"/>
      <c r="AC704" s="7"/>
      <c r="AE704" s="7"/>
      <c r="AG704" s="7"/>
      <c r="AK704" s="7"/>
      <c r="AM704" s="7"/>
      <c r="AO704" s="7"/>
      <c r="AQ704" s="7"/>
      <c r="AS704" s="7"/>
      <c r="AU704" s="7"/>
      <c r="AW704" s="7"/>
      <c r="AY704" s="7"/>
      <c r="BC704" s="7"/>
      <c r="BE704" s="7"/>
      <c r="BG704" s="7"/>
      <c r="BI704" s="7"/>
      <c r="BK704" s="7"/>
      <c r="BM704" s="7"/>
    </row>
    <row r="705" spans="1:65" x14ac:dyDescent="0.4">
      <c r="A705" s="8"/>
      <c r="B705" s="7"/>
      <c r="C705" s="7"/>
      <c r="I705" s="7"/>
      <c r="K705" s="7"/>
      <c r="M705" s="7"/>
      <c r="O705" s="7"/>
      <c r="Q705" s="7"/>
      <c r="S705" s="7"/>
      <c r="U705" s="7"/>
      <c r="W705" s="7"/>
      <c r="Y705" s="7"/>
      <c r="AA705" s="7"/>
      <c r="AC705" s="7"/>
      <c r="AE705" s="7"/>
      <c r="AG705" s="7"/>
      <c r="AK705" s="7"/>
      <c r="AM705" s="7"/>
      <c r="AO705" s="7"/>
      <c r="AQ705" s="7"/>
      <c r="AS705" s="7"/>
      <c r="AU705" s="7"/>
      <c r="AW705" s="7"/>
      <c r="AY705" s="7"/>
      <c r="BC705" s="7"/>
      <c r="BE705" s="7"/>
      <c r="BG705" s="7"/>
      <c r="BI705" s="7"/>
      <c r="BK705" s="7"/>
      <c r="BM705" s="7"/>
    </row>
    <row r="706" spans="1:65" x14ac:dyDescent="0.4">
      <c r="A706" s="8"/>
      <c r="B706" s="7"/>
      <c r="C706" s="7"/>
      <c r="I706" s="7"/>
      <c r="K706" s="7"/>
      <c r="M706" s="7"/>
      <c r="O706" s="7"/>
      <c r="Q706" s="7"/>
      <c r="S706" s="7"/>
      <c r="U706" s="7"/>
      <c r="W706" s="7"/>
      <c r="Y706" s="7"/>
      <c r="AA706" s="7"/>
      <c r="AC706" s="7"/>
      <c r="AE706" s="7"/>
      <c r="AG706" s="7"/>
      <c r="AK706" s="7"/>
      <c r="AM706" s="7"/>
      <c r="AO706" s="7"/>
      <c r="AQ706" s="7"/>
      <c r="AS706" s="7"/>
      <c r="AU706" s="7"/>
      <c r="AW706" s="7"/>
      <c r="AY706" s="7"/>
      <c r="BC706" s="7"/>
      <c r="BE706" s="7"/>
      <c r="BG706" s="7"/>
      <c r="BI706" s="7"/>
      <c r="BK706" s="7"/>
      <c r="BM706" s="7"/>
    </row>
    <row r="707" spans="1:65" x14ac:dyDescent="0.4">
      <c r="A707" s="8"/>
      <c r="B707" s="7"/>
      <c r="C707" s="7"/>
      <c r="I707" s="7"/>
      <c r="K707" s="7"/>
      <c r="M707" s="7"/>
      <c r="O707" s="7"/>
      <c r="Q707" s="7"/>
      <c r="S707" s="7"/>
      <c r="U707" s="7"/>
      <c r="W707" s="7"/>
      <c r="Y707" s="7"/>
      <c r="AA707" s="7"/>
      <c r="AC707" s="7"/>
      <c r="AE707" s="7"/>
      <c r="AG707" s="7"/>
      <c r="AK707" s="7"/>
      <c r="AM707" s="7"/>
      <c r="AO707" s="7"/>
      <c r="AQ707" s="7"/>
      <c r="AS707" s="7"/>
      <c r="AU707" s="7"/>
      <c r="AW707" s="7"/>
      <c r="AY707" s="7"/>
      <c r="BC707" s="7"/>
      <c r="BE707" s="7"/>
      <c r="BG707" s="7"/>
      <c r="BI707" s="7"/>
      <c r="BK707" s="7"/>
      <c r="BM707" s="7"/>
    </row>
    <row r="708" spans="1:65" x14ac:dyDescent="0.4">
      <c r="A708" s="8"/>
      <c r="B708" s="7"/>
      <c r="C708" s="7"/>
      <c r="I708" s="7"/>
      <c r="K708" s="7"/>
      <c r="M708" s="7"/>
      <c r="O708" s="7"/>
      <c r="Q708" s="7"/>
      <c r="S708" s="7"/>
      <c r="U708" s="7"/>
      <c r="W708" s="7"/>
      <c r="Y708" s="7"/>
      <c r="AA708" s="7"/>
      <c r="AC708" s="7"/>
      <c r="AE708" s="7"/>
      <c r="AG708" s="7"/>
      <c r="AK708" s="7"/>
      <c r="AM708" s="7"/>
      <c r="AO708" s="7"/>
      <c r="AQ708" s="7"/>
      <c r="AS708" s="7"/>
      <c r="AU708" s="7"/>
      <c r="AW708" s="7"/>
      <c r="AY708" s="7"/>
      <c r="BC708" s="7"/>
      <c r="BE708" s="7"/>
      <c r="BG708" s="7"/>
      <c r="BI708" s="7"/>
      <c r="BK708" s="7"/>
      <c r="BM708" s="7"/>
    </row>
    <row r="709" spans="1:65" x14ac:dyDescent="0.4">
      <c r="A709" s="8"/>
      <c r="B709" s="7"/>
      <c r="C709" s="7"/>
      <c r="I709" s="7"/>
      <c r="K709" s="7"/>
      <c r="M709" s="7"/>
      <c r="O709" s="7"/>
      <c r="Q709" s="7"/>
      <c r="S709" s="7"/>
      <c r="U709" s="7"/>
      <c r="W709" s="7"/>
      <c r="Y709" s="7"/>
      <c r="AA709" s="7"/>
      <c r="AC709" s="7"/>
      <c r="AE709" s="7"/>
      <c r="AG709" s="7"/>
      <c r="AK709" s="7"/>
      <c r="AM709" s="7"/>
      <c r="AO709" s="7"/>
      <c r="AQ709" s="7"/>
      <c r="AS709" s="7"/>
      <c r="AU709" s="7"/>
      <c r="AW709" s="7"/>
      <c r="AY709" s="7"/>
      <c r="BC709" s="7"/>
      <c r="BE709" s="7"/>
      <c r="BG709" s="7"/>
      <c r="BI709" s="7"/>
      <c r="BK709" s="7"/>
      <c r="BM709" s="7"/>
    </row>
    <row r="710" spans="1:65" x14ac:dyDescent="0.4">
      <c r="A710" s="8"/>
      <c r="B710" s="7"/>
      <c r="C710" s="7"/>
      <c r="G710" s="7"/>
      <c r="I710" s="7"/>
      <c r="K710" s="7"/>
      <c r="M710" s="7"/>
      <c r="O710" s="7"/>
      <c r="Q710" s="7"/>
      <c r="S710" s="7"/>
      <c r="U710" s="7"/>
      <c r="W710" s="7"/>
      <c r="Y710" s="7"/>
      <c r="AA710" s="7"/>
      <c r="AC710" s="7"/>
      <c r="AE710" s="7"/>
      <c r="AG710" s="7"/>
      <c r="AK710" s="7"/>
      <c r="AM710" s="7"/>
      <c r="AO710" s="7"/>
      <c r="AQ710" s="7"/>
      <c r="AS710" s="7"/>
      <c r="AU710" s="7"/>
      <c r="AW710" s="7"/>
      <c r="AY710" s="7"/>
      <c r="BC710" s="7"/>
      <c r="BE710" s="7"/>
      <c r="BG710" s="7"/>
      <c r="BI710" s="7"/>
      <c r="BK710" s="7"/>
      <c r="BM710" s="7"/>
    </row>
    <row r="711" spans="1:65" x14ac:dyDescent="0.4">
      <c r="A711" s="8"/>
      <c r="B711" s="7"/>
      <c r="C711" s="7"/>
      <c r="G711" s="7"/>
      <c r="I711" s="7"/>
      <c r="K711" s="7"/>
      <c r="M711" s="7"/>
      <c r="O711" s="7"/>
      <c r="Q711" s="7"/>
      <c r="S711" s="7"/>
      <c r="U711" s="7"/>
      <c r="W711" s="7"/>
      <c r="Y711" s="7"/>
      <c r="AA711" s="7"/>
      <c r="AC711" s="7"/>
      <c r="AE711" s="7"/>
      <c r="AG711" s="7"/>
      <c r="AK711" s="7"/>
      <c r="AM711" s="7"/>
      <c r="AO711" s="7"/>
      <c r="AQ711" s="7"/>
      <c r="AS711" s="7"/>
      <c r="AU711" s="7"/>
      <c r="AW711" s="7"/>
      <c r="AY711" s="7"/>
      <c r="BC711" s="7"/>
      <c r="BE711" s="7"/>
      <c r="BG711" s="7"/>
      <c r="BI711" s="7"/>
      <c r="BK711" s="7"/>
      <c r="BM711" s="7"/>
    </row>
    <row r="712" spans="1:65" x14ac:dyDescent="0.4">
      <c r="A712" s="8"/>
      <c r="B712" s="7"/>
      <c r="C712" s="7"/>
      <c r="I712" s="7"/>
      <c r="K712" s="7"/>
      <c r="M712" s="7"/>
      <c r="O712" s="7"/>
      <c r="S712" s="7"/>
      <c r="U712" s="7"/>
      <c r="W712" s="7"/>
      <c r="Y712" s="7"/>
      <c r="AA712" s="7"/>
      <c r="AC712" s="7"/>
      <c r="AE712" s="7"/>
      <c r="AG712" s="7"/>
      <c r="AK712" s="7"/>
      <c r="AM712" s="7"/>
      <c r="AO712" s="7"/>
      <c r="AQ712" s="7"/>
      <c r="AS712" s="7"/>
      <c r="AU712" s="7"/>
      <c r="AW712" s="7"/>
      <c r="AY712" s="7"/>
      <c r="BC712" s="7"/>
      <c r="BE712" s="7"/>
      <c r="BG712" s="7"/>
      <c r="BI712" s="7"/>
      <c r="BK712" s="7"/>
      <c r="BM712" s="7"/>
    </row>
    <row r="713" spans="1:65" x14ac:dyDescent="0.4">
      <c r="A713" s="8"/>
      <c r="B713" s="7"/>
      <c r="C713" s="7"/>
      <c r="I713" s="7"/>
      <c r="K713" s="7"/>
      <c r="M713" s="7"/>
      <c r="O713" s="7"/>
      <c r="Q713" s="7"/>
      <c r="S713" s="7"/>
      <c r="U713" s="7"/>
      <c r="W713" s="7"/>
      <c r="Y713" s="7"/>
      <c r="AA713" s="7"/>
      <c r="AC713" s="7"/>
      <c r="AE713" s="7"/>
      <c r="AG713" s="7"/>
      <c r="AK713" s="7"/>
      <c r="AM713" s="7"/>
      <c r="AO713" s="7"/>
      <c r="AQ713" s="7"/>
      <c r="AS713" s="7"/>
      <c r="AU713" s="7"/>
      <c r="AW713" s="7"/>
      <c r="AY713" s="7"/>
      <c r="BC713" s="7"/>
      <c r="BE713" s="7"/>
      <c r="BG713" s="7"/>
      <c r="BI713" s="7"/>
      <c r="BK713" s="7"/>
      <c r="BM713" s="7"/>
    </row>
    <row r="714" spans="1:65" x14ac:dyDescent="0.4">
      <c r="A714" s="8"/>
      <c r="B714" s="7"/>
      <c r="C714" s="7"/>
      <c r="I714" s="7"/>
      <c r="M714" s="7"/>
      <c r="O714" s="7"/>
      <c r="Q714" s="7"/>
      <c r="S714" s="7"/>
      <c r="U714" s="7"/>
      <c r="W714" s="7"/>
      <c r="Y714" s="7"/>
      <c r="AC714" s="7"/>
      <c r="AE714" s="7"/>
      <c r="AG714" s="7"/>
      <c r="AK714" s="7"/>
      <c r="AM714" s="7"/>
      <c r="AO714" s="7"/>
      <c r="AQ714" s="7"/>
      <c r="AU714" s="7"/>
      <c r="AW714" s="7"/>
      <c r="AY714" s="7"/>
      <c r="BC714" s="7"/>
      <c r="BE714" s="7"/>
      <c r="BG714" s="7"/>
      <c r="BI714" s="7"/>
      <c r="BK714" s="7"/>
      <c r="BM714" s="7"/>
    </row>
    <row r="715" spans="1:65" x14ac:dyDescent="0.4">
      <c r="A715" s="8"/>
      <c r="B715" s="7"/>
      <c r="C715" s="7"/>
      <c r="I715" s="7"/>
      <c r="K715" s="7"/>
      <c r="M715" s="7"/>
      <c r="O715" s="7"/>
      <c r="Q715" s="7"/>
      <c r="S715" s="7"/>
      <c r="U715" s="7"/>
      <c r="W715" s="7"/>
      <c r="Y715" s="7"/>
      <c r="AA715" s="7"/>
      <c r="AC715" s="7"/>
      <c r="AE715" s="7"/>
      <c r="AG715" s="7"/>
      <c r="AK715" s="7"/>
      <c r="AM715" s="7"/>
      <c r="AO715" s="7"/>
      <c r="AQ715" s="7"/>
      <c r="AS715" s="7"/>
      <c r="AU715" s="7"/>
      <c r="AW715" s="7"/>
      <c r="AY715" s="7"/>
      <c r="BC715" s="7"/>
      <c r="BE715" s="7"/>
      <c r="BG715" s="7"/>
      <c r="BI715" s="7"/>
      <c r="BK715" s="7"/>
      <c r="BM715" s="7"/>
    </row>
    <row r="716" spans="1:65" x14ac:dyDescent="0.4">
      <c r="A716" s="8"/>
      <c r="B716" s="7"/>
      <c r="C716" s="7"/>
      <c r="I716" s="7"/>
      <c r="K716" s="7"/>
      <c r="M716" s="7"/>
      <c r="O716" s="7"/>
      <c r="Q716" s="7"/>
      <c r="S716" s="7"/>
      <c r="U716" s="7"/>
      <c r="W716" s="7"/>
      <c r="Y716" s="7"/>
      <c r="AA716" s="7"/>
      <c r="AC716" s="7"/>
      <c r="AE716" s="7"/>
      <c r="AG716" s="7"/>
      <c r="AK716" s="7"/>
      <c r="AM716" s="7"/>
      <c r="AO716" s="7"/>
      <c r="AQ716" s="7"/>
      <c r="AS716" s="7"/>
      <c r="AU716" s="7"/>
      <c r="AW716" s="7"/>
      <c r="AY716" s="7"/>
      <c r="BC716" s="7"/>
      <c r="BE716" s="7"/>
      <c r="BG716" s="7"/>
      <c r="BI716" s="7"/>
      <c r="BK716" s="7"/>
      <c r="BM716" s="7"/>
    </row>
    <row r="717" spans="1:65" x14ac:dyDescent="0.4">
      <c r="A717" s="8"/>
      <c r="B717" s="7"/>
      <c r="C717" s="7"/>
      <c r="I717" s="7"/>
      <c r="K717" s="7"/>
      <c r="M717" s="7"/>
      <c r="O717" s="7"/>
      <c r="Q717" s="7"/>
      <c r="U717" s="7"/>
      <c r="Y717" s="7"/>
      <c r="AA717" s="7"/>
      <c r="AC717" s="7"/>
      <c r="AD717" s="9"/>
      <c r="AE717" s="7"/>
      <c r="AG717" s="7"/>
      <c r="AK717" s="7"/>
      <c r="AM717" s="7"/>
      <c r="AO717" s="7"/>
      <c r="AQ717" s="7"/>
      <c r="AS717" s="7"/>
      <c r="AU717" s="7"/>
      <c r="AV717" s="9"/>
      <c r="AW717" s="7"/>
      <c r="AY717" s="7"/>
      <c r="BC717" s="7"/>
      <c r="BE717" s="7"/>
      <c r="BG717" s="7"/>
      <c r="BI717" s="7"/>
      <c r="BK717" s="7"/>
      <c r="BM717" s="7"/>
    </row>
    <row r="718" spans="1:65" x14ac:dyDescent="0.4">
      <c r="A718" s="8"/>
      <c r="B718" s="7"/>
      <c r="C718" s="7"/>
      <c r="I718" s="7"/>
      <c r="K718" s="7"/>
      <c r="M718" s="7"/>
      <c r="O718" s="7"/>
      <c r="Q718" s="7"/>
      <c r="S718" s="7"/>
      <c r="U718" s="7"/>
      <c r="W718" s="7"/>
      <c r="Y718" s="7"/>
      <c r="AA718" s="7"/>
      <c r="AC718" s="7"/>
      <c r="AE718" s="7"/>
      <c r="AG718" s="7"/>
      <c r="AK718" s="7"/>
      <c r="AM718" s="7"/>
      <c r="AO718" s="7"/>
      <c r="AQ718" s="7"/>
      <c r="AS718" s="7"/>
      <c r="AU718" s="7"/>
      <c r="AW718" s="7"/>
      <c r="AY718" s="7"/>
      <c r="BC718" s="7"/>
      <c r="BE718" s="7"/>
      <c r="BG718" s="7"/>
      <c r="BI718" s="7"/>
      <c r="BK718" s="7"/>
      <c r="BM718" s="7"/>
    </row>
    <row r="719" spans="1:65" x14ac:dyDescent="0.4">
      <c r="A719" s="8"/>
      <c r="B719" s="7"/>
      <c r="C719" s="7"/>
      <c r="I719" s="7"/>
      <c r="K719" s="7"/>
      <c r="M719" s="7"/>
      <c r="O719" s="7"/>
      <c r="Q719" s="7"/>
      <c r="S719" s="7"/>
      <c r="U719" s="7"/>
      <c r="W719" s="7"/>
      <c r="Y719" s="7"/>
      <c r="AA719" s="7"/>
      <c r="AC719" s="7"/>
      <c r="AE719" s="7"/>
      <c r="AG719" s="7"/>
      <c r="AK719" s="7"/>
      <c r="AM719" s="7"/>
      <c r="AO719" s="7"/>
      <c r="AQ719" s="7"/>
      <c r="AS719" s="7"/>
      <c r="AU719" s="7"/>
      <c r="AW719" s="7"/>
      <c r="AY719" s="7"/>
      <c r="BC719" s="7"/>
      <c r="BE719" s="7"/>
      <c r="BG719" s="7"/>
      <c r="BI719" s="7"/>
      <c r="BK719" s="7"/>
      <c r="BM719" s="7"/>
    </row>
    <row r="720" spans="1:65" x14ac:dyDescent="0.4">
      <c r="A720" s="8"/>
      <c r="B720" s="7"/>
      <c r="C720" s="7"/>
      <c r="I720" s="7"/>
      <c r="K720" s="7"/>
      <c r="M720" s="7"/>
      <c r="O720" s="7"/>
      <c r="Q720" s="7"/>
      <c r="S720" s="7"/>
      <c r="U720" s="7"/>
      <c r="W720" s="7"/>
      <c r="Y720" s="7"/>
      <c r="AA720" s="7"/>
      <c r="AC720" s="7"/>
      <c r="AE720" s="7"/>
      <c r="AG720" s="7"/>
      <c r="AK720" s="7"/>
      <c r="AM720" s="7"/>
      <c r="AO720" s="7"/>
      <c r="AQ720" s="7"/>
      <c r="AS720" s="7"/>
      <c r="AU720" s="7"/>
      <c r="AW720" s="7"/>
      <c r="AY720" s="7"/>
      <c r="BC720" s="7"/>
      <c r="BE720" s="7"/>
      <c r="BG720" s="7"/>
      <c r="BI720" s="7"/>
      <c r="BK720" s="7"/>
      <c r="BM720" s="7"/>
    </row>
    <row r="721" spans="1:65" x14ac:dyDescent="0.4">
      <c r="A721" s="8"/>
      <c r="B721" s="7"/>
      <c r="C721" s="7"/>
      <c r="G721" s="7"/>
      <c r="I721" s="7"/>
      <c r="K721" s="7"/>
      <c r="M721" s="7"/>
      <c r="O721" s="7"/>
      <c r="Q721" s="7"/>
      <c r="S721" s="7"/>
      <c r="U721" s="7"/>
      <c r="W721" s="7"/>
      <c r="Y721" s="7"/>
      <c r="AA721" s="7"/>
      <c r="AC721" s="7"/>
      <c r="AE721" s="7"/>
      <c r="AG721" s="7"/>
      <c r="AK721" s="7"/>
      <c r="AM721" s="7"/>
      <c r="AO721" s="7"/>
      <c r="AQ721" s="7"/>
      <c r="AS721" s="7"/>
      <c r="AU721" s="7"/>
      <c r="AW721" s="7"/>
      <c r="AY721" s="7"/>
      <c r="BC721" s="7"/>
      <c r="BE721" s="7"/>
      <c r="BG721" s="7"/>
      <c r="BI721" s="7"/>
      <c r="BK721" s="7"/>
      <c r="BM721" s="7"/>
    </row>
    <row r="722" spans="1:65" x14ac:dyDescent="0.4">
      <c r="A722" s="8"/>
      <c r="B722" s="7"/>
      <c r="C722" s="7"/>
      <c r="I722" s="7"/>
      <c r="K722" s="7"/>
      <c r="M722" s="7"/>
      <c r="O722" s="7"/>
      <c r="Q722" s="7"/>
      <c r="S722" s="7"/>
      <c r="U722" s="7"/>
      <c r="W722" s="7"/>
      <c r="Y722" s="7"/>
      <c r="AA722" s="7"/>
      <c r="AC722" s="7"/>
      <c r="AE722" s="7"/>
      <c r="AG722" s="7"/>
      <c r="AK722" s="7"/>
      <c r="AM722" s="7"/>
      <c r="AO722" s="7"/>
      <c r="AQ722" s="7"/>
      <c r="AS722" s="7"/>
      <c r="AU722" s="7"/>
      <c r="AW722" s="7"/>
      <c r="AY722" s="7"/>
      <c r="BC722" s="7"/>
      <c r="BE722" s="7"/>
      <c r="BG722" s="7"/>
      <c r="BI722" s="7"/>
      <c r="BK722" s="7"/>
      <c r="BM722" s="7"/>
    </row>
    <row r="723" spans="1:65" x14ac:dyDescent="0.4">
      <c r="A723" s="8"/>
      <c r="B723" s="7"/>
      <c r="C723" s="7"/>
      <c r="G723" s="7"/>
      <c r="I723" s="7"/>
      <c r="K723" s="7"/>
      <c r="M723" s="7"/>
      <c r="O723" s="7"/>
      <c r="Q723" s="7"/>
      <c r="S723" s="7"/>
      <c r="U723" s="7"/>
      <c r="W723" s="7"/>
      <c r="Y723" s="7"/>
      <c r="AA723" s="7"/>
      <c r="AC723" s="7"/>
      <c r="AE723" s="7"/>
      <c r="AG723" s="7"/>
      <c r="AK723" s="7"/>
      <c r="AM723" s="7"/>
      <c r="AO723" s="7"/>
      <c r="AQ723" s="7"/>
      <c r="AS723" s="7"/>
      <c r="AU723" s="7"/>
      <c r="AW723" s="7"/>
      <c r="AY723" s="7"/>
      <c r="BC723" s="7"/>
      <c r="BE723" s="7"/>
      <c r="BG723" s="7"/>
      <c r="BI723" s="7"/>
      <c r="BK723" s="7"/>
      <c r="BM723" s="7"/>
    </row>
    <row r="724" spans="1:65" x14ac:dyDescent="0.4">
      <c r="A724" s="8"/>
      <c r="B724" s="7"/>
      <c r="C724" s="7"/>
      <c r="I724" s="7"/>
      <c r="K724" s="7"/>
      <c r="M724" s="7"/>
      <c r="O724" s="7"/>
      <c r="Q724" s="7"/>
      <c r="S724" s="7"/>
      <c r="U724" s="7"/>
      <c r="W724" s="7"/>
      <c r="Y724" s="7"/>
      <c r="AA724" s="7"/>
      <c r="AC724" s="7"/>
      <c r="AE724" s="7"/>
      <c r="AG724" s="7"/>
      <c r="AK724" s="7"/>
      <c r="AM724" s="7"/>
      <c r="AO724" s="7"/>
      <c r="AQ724" s="7"/>
      <c r="AS724" s="7"/>
      <c r="AU724" s="7"/>
      <c r="AW724" s="7"/>
      <c r="AY724" s="7"/>
      <c r="BC724" s="7"/>
      <c r="BE724" s="7"/>
      <c r="BG724" s="7"/>
      <c r="BI724" s="7"/>
      <c r="BK724" s="7"/>
      <c r="BM724" s="7"/>
    </row>
    <row r="725" spans="1:65" x14ac:dyDescent="0.4">
      <c r="A725" s="8"/>
      <c r="B725" s="7"/>
      <c r="C725" s="7"/>
      <c r="I725" s="7"/>
      <c r="K725" s="7"/>
      <c r="O725" s="7"/>
      <c r="Q725" s="7"/>
      <c r="S725" s="7"/>
      <c r="U725" s="7"/>
      <c r="W725" s="7"/>
      <c r="Y725" s="7"/>
      <c r="AA725" s="7"/>
      <c r="AC725" s="7"/>
      <c r="AE725" s="7"/>
      <c r="AG725" s="7"/>
      <c r="AK725" s="7"/>
      <c r="AM725" s="7"/>
      <c r="AO725" s="7"/>
      <c r="AQ725" s="7"/>
      <c r="AS725" s="7"/>
      <c r="AU725" s="7"/>
      <c r="AW725" s="7"/>
      <c r="AY725" s="7"/>
      <c r="BC725" s="7"/>
      <c r="BE725" s="7"/>
      <c r="BG725" s="7"/>
      <c r="BI725" s="7"/>
      <c r="BK725" s="7"/>
      <c r="BM725" s="7"/>
    </row>
    <row r="726" spans="1:65" x14ac:dyDescent="0.4">
      <c r="A726" s="8"/>
      <c r="B726" s="7"/>
      <c r="C726" s="7"/>
      <c r="I726" s="7"/>
      <c r="K726" s="7"/>
      <c r="M726" s="7"/>
      <c r="O726" s="7"/>
      <c r="Q726" s="7"/>
      <c r="S726" s="7"/>
      <c r="U726" s="7"/>
      <c r="W726" s="7"/>
      <c r="Y726" s="7"/>
      <c r="AA726" s="7"/>
      <c r="AC726" s="7"/>
      <c r="AE726" s="7"/>
      <c r="AG726" s="7"/>
      <c r="AK726" s="7"/>
      <c r="AM726" s="7"/>
      <c r="AO726" s="7"/>
      <c r="AQ726" s="7"/>
      <c r="AS726" s="7"/>
      <c r="AU726" s="7"/>
      <c r="AW726" s="7"/>
      <c r="AY726" s="7"/>
      <c r="BC726" s="7"/>
      <c r="BE726" s="7"/>
      <c r="BG726" s="7"/>
      <c r="BI726" s="7"/>
      <c r="BK726" s="7"/>
      <c r="BM726" s="7"/>
    </row>
    <row r="727" spans="1:65" x14ac:dyDescent="0.4">
      <c r="A727" s="8"/>
      <c r="B727" s="7"/>
      <c r="C727" s="7"/>
      <c r="G727" s="7"/>
      <c r="I727" s="7"/>
      <c r="K727" s="7"/>
      <c r="M727" s="7"/>
      <c r="O727" s="7"/>
      <c r="Q727" s="7"/>
      <c r="S727" s="7"/>
      <c r="U727" s="7"/>
      <c r="W727" s="7"/>
      <c r="Y727" s="7"/>
      <c r="AA727" s="7"/>
      <c r="AC727" s="7"/>
      <c r="AE727" s="7"/>
      <c r="AG727" s="7"/>
      <c r="AK727" s="7"/>
      <c r="AM727" s="7"/>
      <c r="AO727" s="7"/>
      <c r="AQ727" s="7"/>
      <c r="AS727" s="7"/>
      <c r="AU727" s="7"/>
      <c r="AW727" s="7"/>
      <c r="AY727" s="7"/>
      <c r="BC727" s="7"/>
      <c r="BE727" s="7"/>
      <c r="BG727" s="7"/>
      <c r="BI727" s="7"/>
      <c r="BK727" s="7"/>
      <c r="BM727" s="7"/>
    </row>
    <row r="728" spans="1:65" x14ac:dyDescent="0.4">
      <c r="A728" s="8"/>
      <c r="B728" s="7"/>
      <c r="C728" s="7"/>
      <c r="I728" s="7"/>
      <c r="K728" s="7"/>
      <c r="M728" s="7"/>
      <c r="O728" s="7"/>
      <c r="Q728" s="7"/>
      <c r="S728" s="7"/>
      <c r="U728" s="7"/>
      <c r="W728" s="7"/>
      <c r="Y728" s="7"/>
      <c r="AA728" s="7"/>
      <c r="AC728" s="7"/>
      <c r="AE728" s="7"/>
      <c r="AG728" s="7"/>
      <c r="AK728" s="7"/>
      <c r="AM728" s="7"/>
      <c r="AO728" s="7"/>
      <c r="AQ728" s="7"/>
      <c r="AS728" s="7"/>
      <c r="AU728" s="7"/>
      <c r="AW728" s="7"/>
      <c r="AY728" s="7"/>
      <c r="BC728" s="7"/>
      <c r="BE728" s="7"/>
      <c r="BG728" s="7"/>
      <c r="BI728" s="7"/>
      <c r="BK728" s="7"/>
      <c r="BM728" s="7"/>
    </row>
    <row r="729" spans="1:65" x14ac:dyDescent="0.4">
      <c r="A729" s="8"/>
      <c r="B729" s="7"/>
      <c r="C729" s="7"/>
      <c r="I729" s="7"/>
      <c r="K729" s="7"/>
      <c r="M729" s="7"/>
      <c r="O729" s="7"/>
      <c r="Q729" s="7"/>
      <c r="U729" s="7"/>
      <c r="W729" s="7"/>
      <c r="Y729" s="7"/>
      <c r="AA729" s="7"/>
      <c r="AC729" s="7"/>
      <c r="AE729" s="7"/>
      <c r="AG729" s="7"/>
      <c r="AK729" s="7"/>
      <c r="AM729" s="7"/>
      <c r="AO729" s="7"/>
      <c r="AQ729" s="7"/>
      <c r="AS729" s="7"/>
      <c r="AU729" s="7"/>
      <c r="AW729" s="7"/>
      <c r="AY729" s="7"/>
      <c r="BC729" s="7"/>
      <c r="BE729" s="7"/>
      <c r="BG729" s="7"/>
      <c r="BI729" s="7"/>
      <c r="BK729" s="7"/>
      <c r="BM729" s="7"/>
    </row>
    <row r="730" spans="1:65" x14ac:dyDescent="0.4">
      <c r="A730" s="8"/>
      <c r="B730" s="7"/>
      <c r="C730" s="7"/>
      <c r="I730" s="7"/>
      <c r="K730" s="7"/>
      <c r="M730" s="7"/>
      <c r="O730" s="7"/>
      <c r="Q730" s="7"/>
      <c r="S730" s="7"/>
      <c r="U730" s="7"/>
      <c r="W730" s="7"/>
      <c r="Y730" s="7"/>
      <c r="AA730" s="7"/>
      <c r="AC730" s="7"/>
      <c r="AE730" s="7"/>
      <c r="AG730" s="7"/>
      <c r="AK730" s="7"/>
      <c r="AM730" s="7"/>
      <c r="AO730" s="7"/>
      <c r="AQ730" s="7"/>
      <c r="AS730" s="7"/>
      <c r="AU730" s="7"/>
      <c r="AW730" s="7"/>
      <c r="AY730" s="7"/>
      <c r="BC730" s="7"/>
      <c r="BE730" s="7"/>
      <c r="BG730" s="7"/>
      <c r="BI730" s="7"/>
      <c r="BK730" s="7"/>
      <c r="BM730" s="7"/>
    </row>
    <row r="731" spans="1:65" x14ac:dyDescent="0.4">
      <c r="A731" s="8"/>
      <c r="B731" s="7"/>
      <c r="C731" s="7"/>
      <c r="K731" s="7"/>
      <c r="M731" s="7"/>
      <c r="O731" s="7"/>
      <c r="Q731" s="7"/>
      <c r="S731" s="7"/>
      <c r="U731" s="7"/>
      <c r="W731" s="7"/>
      <c r="AA731" s="7"/>
      <c r="AC731" s="7"/>
      <c r="AE731" s="7"/>
      <c r="AG731" s="7"/>
      <c r="AK731" s="7"/>
      <c r="AM731" s="7"/>
      <c r="AO731" s="7"/>
      <c r="AQ731" s="7"/>
      <c r="AS731" s="7"/>
      <c r="AU731" s="7"/>
      <c r="AW731" s="7"/>
      <c r="AY731" s="7"/>
      <c r="BC731" s="7"/>
      <c r="BE731" s="7"/>
      <c r="BG731" s="7"/>
      <c r="BK731" s="7"/>
      <c r="BM731" s="7"/>
    </row>
    <row r="732" spans="1:65" x14ac:dyDescent="0.4">
      <c r="A732" s="8"/>
      <c r="B732" s="7"/>
      <c r="C732" s="7"/>
      <c r="I732" s="7"/>
      <c r="K732" s="7"/>
      <c r="M732" s="7"/>
      <c r="O732" s="7"/>
      <c r="Q732" s="7"/>
      <c r="S732" s="7"/>
      <c r="U732" s="7"/>
      <c r="W732" s="7"/>
      <c r="Y732" s="7"/>
      <c r="AA732" s="7"/>
      <c r="AC732" s="7"/>
      <c r="AE732" s="7"/>
      <c r="AG732" s="7"/>
      <c r="AK732" s="7"/>
      <c r="AM732" s="7"/>
      <c r="AO732" s="7"/>
      <c r="AQ732" s="7"/>
      <c r="AS732" s="7"/>
      <c r="AU732" s="7"/>
      <c r="AW732" s="7"/>
      <c r="AY732" s="7"/>
      <c r="BC732" s="7"/>
      <c r="BE732" s="7"/>
      <c r="BG732" s="7"/>
      <c r="BI732" s="7"/>
      <c r="BK732" s="7"/>
      <c r="BM732" s="7"/>
    </row>
    <row r="733" spans="1:65" x14ac:dyDescent="0.4">
      <c r="A733" s="8"/>
      <c r="B733" s="7"/>
      <c r="C733" s="7"/>
      <c r="I733" s="7"/>
      <c r="K733" s="7"/>
      <c r="M733" s="7"/>
      <c r="O733" s="7"/>
      <c r="Q733" s="7"/>
      <c r="S733" s="7"/>
      <c r="U733" s="7"/>
      <c r="W733" s="7"/>
      <c r="Y733" s="7"/>
      <c r="AA733" s="7"/>
      <c r="AC733" s="7"/>
      <c r="AE733" s="7"/>
      <c r="AG733" s="7"/>
      <c r="AK733" s="7"/>
      <c r="AM733" s="7"/>
      <c r="AO733" s="7"/>
      <c r="AQ733" s="7"/>
      <c r="AS733" s="7"/>
      <c r="AU733" s="7"/>
      <c r="AW733" s="7"/>
      <c r="AY733" s="7"/>
      <c r="BC733" s="7"/>
      <c r="BE733" s="7"/>
      <c r="BG733" s="7"/>
      <c r="BI733" s="7"/>
      <c r="BK733" s="7"/>
      <c r="BM733" s="7"/>
    </row>
    <row r="734" spans="1:65" x14ac:dyDescent="0.4">
      <c r="A734" s="8"/>
      <c r="B734" s="7"/>
      <c r="C734" s="7"/>
      <c r="I734" s="7"/>
      <c r="K734" s="7"/>
      <c r="M734" s="7"/>
      <c r="O734" s="7"/>
      <c r="Q734" s="7"/>
      <c r="S734" s="7"/>
      <c r="U734" s="7"/>
      <c r="W734" s="7"/>
      <c r="Y734" s="7"/>
      <c r="AA734" s="7"/>
      <c r="AC734" s="7"/>
      <c r="AE734" s="7"/>
      <c r="AG734" s="7"/>
      <c r="AK734" s="7"/>
      <c r="AM734" s="7"/>
      <c r="AO734" s="7"/>
      <c r="AQ734" s="7"/>
      <c r="AS734" s="7"/>
      <c r="AU734" s="7"/>
      <c r="AW734" s="7"/>
      <c r="AY734" s="7"/>
      <c r="BC734" s="7"/>
      <c r="BE734" s="7"/>
      <c r="BG734" s="7"/>
      <c r="BI734" s="7"/>
      <c r="BK734" s="7"/>
      <c r="BM734" s="7"/>
    </row>
    <row r="735" spans="1:65" x14ac:dyDescent="0.4">
      <c r="A735" s="8"/>
      <c r="B735" s="7"/>
      <c r="C735" s="7"/>
      <c r="I735" s="7"/>
      <c r="K735" s="7"/>
      <c r="M735" s="7"/>
      <c r="Q735" s="7"/>
      <c r="S735" s="7"/>
      <c r="U735" s="7"/>
      <c r="W735" s="7"/>
      <c r="Y735" s="7"/>
      <c r="AA735" s="7"/>
      <c r="AC735" s="7"/>
      <c r="AG735" s="7"/>
      <c r="AK735" s="7"/>
      <c r="AM735" s="7"/>
      <c r="AO735" s="7"/>
      <c r="AQ735" s="7"/>
      <c r="AS735" s="7"/>
      <c r="AU735" s="7"/>
      <c r="AY735" s="7"/>
      <c r="BC735" s="7"/>
      <c r="BE735" s="7"/>
      <c r="BG735" s="7"/>
      <c r="BI735" s="7"/>
      <c r="BK735" s="7"/>
      <c r="BM735" s="7"/>
    </row>
    <row r="736" spans="1:65" x14ac:dyDescent="0.4">
      <c r="A736" s="8"/>
      <c r="B736" s="7"/>
      <c r="C736" s="7"/>
      <c r="G736" s="7"/>
      <c r="I736" s="7"/>
      <c r="K736" s="7"/>
      <c r="M736" s="7"/>
      <c r="O736" s="7"/>
      <c r="Q736" s="7"/>
      <c r="S736" s="7"/>
      <c r="U736" s="7"/>
      <c r="W736" s="7"/>
      <c r="Y736" s="7"/>
      <c r="AA736" s="7"/>
      <c r="AC736" s="7"/>
      <c r="AE736" s="7"/>
      <c r="AG736" s="7"/>
      <c r="AK736" s="7"/>
      <c r="AM736" s="7"/>
      <c r="AO736" s="7"/>
      <c r="AQ736" s="7"/>
      <c r="AS736" s="7"/>
      <c r="AU736" s="7"/>
      <c r="AW736" s="7"/>
      <c r="AY736" s="7"/>
      <c r="BC736" s="7"/>
      <c r="BE736" s="7"/>
      <c r="BG736" s="7"/>
      <c r="BI736" s="7"/>
      <c r="BK736" s="7"/>
      <c r="BM736" s="7"/>
    </row>
    <row r="737" spans="1:65" x14ac:dyDescent="0.4">
      <c r="A737" s="8"/>
      <c r="B737" s="7"/>
      <c r="C737" s="7"/>
      <c r="I737" s="7"/>
      <c r="K737" s="7"/>
      <c r="M737" s="7"/>
      <c r="O737" s="7"/>
      <c r="Q737" s="7"/>
      <c r="S737" s="7"/>
      <c r="U737" s="7"/>
      <c r="W737" s="7"/>
      <c r="Y737" s="7"/>
      <c r="AA737" s="7"/>
      <c r="AC737" s="7"/>
      <c r="AE737" s="7"/>
      <c r="AG737" s="7"/>
      <c r="AK737" s="7"/>
      <c r="AM737" s="7"/>
      <c r="AO737" s="7"/>
      <c r="AQ737" s="7"/>
      <c r="AS737" s="7"/>
      <c r="AU737" s="7"/>
      <c r="AW737" s="7"/>
      <c r="AY737" s="7"/>
      <c r="BC737" s="7"/>
      <c r="BE737" s="7"/>
      <c r="BG737" s="7"/>
      <c r="BI737" s="7"/>
      <c r="BK737" s="7"/>
      <c r="BM737" s="7"/>
    </row>
    <row r="738" spans="1:65" x14ac:dyDescent="0.4">
      <c r="A738" s="8"/>
      <c r="B738" s="7"/>
      <c r="C738" s="7"/>
      <c r="I738" s="7"/>
      <c r="K738" s="7"/>
      <c r="M738" s="7"/>
      <c r="O738" s="7"/>
      <c r="Q738" s="7"/>
      <c r="S738" s="7"/>
      <c r="U738" s="7"/>
      <c r="W738" s="7"/>
      <c r="Y738" s="7"/>
      <c r="AA738" s="7"/>
      <c r="AC738" s="7"/>
      <c r="AE738" s="7"/>
      <c r="AG738" s="7"/>
      <c r="AK738" s="7"/>
      <c r="AM738" s="7"/>
      <c r="AO738" s="7"/>
      <c r="AQ738" s="7"/>
      <c r="AS738" s="7"/>
      <c r="AU738" s="7"/>
      <c r="AW738" s="7"/>
      <c r="AY738" s="7"/>
      <c r="BC738" s="7"/>
      <c r="BE738" s="7"/>
      <c r="BG738" s="7"/>
      <c r="BI738" s="7"/>
      <c r="BK738" s="7"/>
      <c r="BM738" s="7"/>
    </row>
    <row r="739" spans="1:65" x14ac:dyDescent="0.4">
      <c r="A739" s="8"/>
      <c r="B739" s="7"/>
      <c r="C739" s="7"/>
      <c r="I739" s="7"/>
      <c r="K739" s="7"/>
      <c r="M739" s="7"/>
      <c r="O739" s="7"/>
      <c r="Q739" s="7"/>
      <c r="S739" s="7"/>
      <c r="U739" s="7"/>
      <c r="W739" s="7"/>
      <c r="Y739" s="7"/>
      <c r="AA739" s="7"/>
      <c r="AC739" s="7"/>
      <c r="AE739" s="7"/>
      <c r="AG739" s="7"/>
      <c r="AK739" s="7"/>
      <c r="AM739" s="7"/>
      <c r="AO739" s="7"/>
      <c r="AQ739" s="7"/>
      <c r="AS739" s="7"/>
      <c r="AU739" s="7"/>
      <c r="AW739" s="7"/>
      <c r="AY739" s="7"/>
      <c r="BC739" s="7"/>
      <c r="BE739" s="7"/>
      <c r="BG739" s="7"/>
      <c r="BI739" s="7"/>
      <c r="BK739" s="7"/>
      <c r="BM739" s="7"/>
    </row>
    <row r="740" spans="1:65" x14ac:dyDescent="0.4">
      <c r="A740" s="8"/>
      <c r="B740" s="7"/>
      <c r="C740" s="7"/>
      <c r="I740" s="7"/>
      <c r="K740" s="7"/>
      <c r="M740" s="7"/>
      <c r="O740" s="7"/>
      <c r="Q740" s="7"/>
      <c r="S740" s="7"/>
      <c r="U740" s="7"/>
      <c r="W740" s="7"/>
      <c r="Y740" s="7"/>
      <c r="AA740" s="7"/>
      <c r="AC740" s="7"/>
      <c r="AE740" s="7"/>
      <c r="AG740" s="7"/>
      <c r="AK740" s="7"/>
      <c r="AM740" s="7"/>
      <c r="AO740" s="7"/>
      <c r="AQ740" s="7"/>
      <c r="AS740" s="7"/>
      <c r="AU740" s="7"/>
      <c r="AW740" s="7"/>
      <c r="AY740" s="7"/>
      <c r="BC740" s="7"/>
      <c r="BE740" s="7"/>
      <c r="BG740" s="7"/>
      <c r="BI740" s="7"/>
      <c r="BK740" s="7"/>
      <c r="BM740" s="7"/>
    </row>
    <row r="741" spans="1:65" x14ac:dyDescent="0.4">
      <c r="A741" s="8"/>
      <c r="B741" s="7"/>
      <c r="C741" s="7"/>
      <c r="I741" s="7"/>
      <c r="K741" s="7"/>
      <c r="M741" s="7"/>
      <c r="O741" s="7"/>
      <c r="Q741" s="7"/>
      <c r="S741" s="7"/>
      <c r="U741" s="7"/>
      <c r="W741" s="7"/>
      <c r="Y741" s="7"/>
      <c r="AA741" s="7"/>
      <c r="AC741" s="7"/>
      <c r="AE741" s="7"/>
      <c r="AG741" s="7"/>
      <c r="AK741" s="7"/>
      <c r="AM741" s="7"/>
      <c r="AO741" s="7"/>
      <c r="AQ741" s="7"/>
      <c r="AS741" s="7"/>
      <c r="AU741" s="7"/>
      <c r="AW741" s="7"/>
      <c r="AY741" s="7"/>
      <c r="BC741" s="7"/>
      <c r="BE741" s="7"/>
      <c r="BG741" s="7"/>
      <c r="BI741" s="7"/>
      <c r="BK741" s="7"/>
      <c r="BM741" s="7"/>
    </row>
    <row r="742" spans="1:65" x14ac:dyDescent="0.4">
      <c r="A742" s="8"/>
      <c r="B742" s="7"/>
      <c r="C742" s="7"/>
      <c r="I742" s="7"/>
      <c r="K742" s="7"/>
      <c r="O742" s="7"/>
      <c r="Q742" s="7"/>
      <c r="S742" s="7"/>
      <c r="U742" s="7"/>
      <c r="W742" s="7"/>
      <c r="Y742" s="7"/>
      <c r="AA742" s="7"/>
      <c r="AC742" s="7"/>
      <c r="AE742" s="7"/>
      <c r="AG742" s="7"/>
      <c r="AK742" s="7"/>
      <c r="AM742" s="7"/>
      <c r="AO742" s="7"/>
      <c r="AQ742" s="7"/>
      <c r="AS742" s="7"/>
      <c r="AU742" s="7"/>
      <c r="AW742" s="7"/>
      <c r="AY742" s="7"/>
      <c r="BC742" s="7"/>
      <c r="BE742" s="7"/>
      <c r="BG742" s="7"/>
      <c r="BI742" s="7"/>
      <c r="BK742" s="7"/>
      <c r="BM742" s="7"/>
    </row>
    <row r="743" spans="1:65" x14ac:dyDescent="0.4">
      <c r="A743" s="8"/>
      <c r="B743" s="7"/>
      <c r="C743" s="7"/>
      <c r="G743" s="7"/>
      <c r="I743" s="7"/>
      <c r="K743" s="7"/>
      <c r="M743" s="7"/>
      <c r="O743" s="7"/>
      <c r="S743" s="7"/>
      <c r="U743" s="7"/>
      <c r="W743" s="7"/>
      <c r="Y743" s="7"/>
      <c r="AA743" s="7"/>
      <c r="AC743" s="7"/>
      <c r="AE743" s="7"/>
      <c r="AG743" s="7"/>
      <c r="AK743" s="7"/>
      <c r="AM743" s="7"/>
      <c r="AO743" s="7"/>
      <c r="AQ743" s="7"/>
      <c r="AS743" s="7"/>
      <c r="AU743" s="7"/>
      <c r="AW743" s="7"/>
      <c r="AY743" s="7"/>
      <c r="BC743" s="7"/>
      <c r="BE743" s="7"/>
      <c r="BG743" s="7"/>
      <c r="BI743" s="7"/>
      <c r="BK743" s="7"/>
      <c r="BM743" s="7"/>
    </row>
    <row r="744" spans="1:65" x14ac:dyDescent="0.4">
      <c r="A744" s="8"/>
      <c r="B744" s="7"/>
      <c r="C744" s="7"/>
      <c r="G744" s="7"/>
      <c r="I744" s="7"/>
      <c r="K744" s="7"/>
      <c r="M744" s="7"/>
      <c r="O744" s="7"/>
      <c r="Q744" s="7"/>
      <c r="S744" s="7"/>
      <c r="U744" s="7"/>
      <c r="W744" s="7"/>
      <c r="Y744" s="7"/>
      <c r="AA744" s="7"/>
      <c r="AC744" s="7"/>
      <c r="AE744" s="7"/>
      <c r="AG744" s="7"/>
      <c r="AK744" s="7"/>
      <c r="AM744" s="7"/>
      <c r="AO744" s="7"/>
      <c r="AQ744" s="7"/>
      <c r="AS744" s="7"/>
      <c r="AU744" s="7"/>
      <c r="AW744" s="7"/>
      <c r="AY744" s="7"/>
      <c r="BC744" s="7"/>
      <c r="BE744" s="7"/>
      <c r="BG744" s="7"/>
      <c r="BI744" s="7"/>
      <c r="BK744" s="7"/>
      <c r="BM744" s="7"/>
    </row>
    <row r="745" spans="1:65" x14ac:dyDescent="0.4">
      <c r="A745" s="8"/>
      <c r="B745" s="7"/>
      <c r="C745" s="7"/>
      <c r="I745" s="7"/>
      <c r="K745" s="7"/>
      <c r="M745" s="7"/>
      <c r="O745" s="7"/>
      <c r="Q745" s="7"/>
      <c r="S745" s="7"/>
      <c r="U745" s="7"/>
      <c r="W745" s="7"/>
      <c r="Y745" s="7"/>
      <c r="AA745" s="7"/>
      <c r="AC745" s="7"/>
      <c r="AE745" s="7"/>
      <c r="AG745" s="7"/>
      <c r="AK745" s="7"/>
      <c r="AM745" s="7"/>
      <c r="AO745" s="7"/>
      <c r="AQ745" s="7"/>
      <c r="AS745" s="7"/>
      <c r="AU745" s="7"/>
      <c r="AW745" s="7"/>
      <c r="AY745" s="7"/>
      <c r="BC745" s="7"/>
      <c r="BE745" s="7"/>
      <c r="BG745" s="7"/>
      <c r="BI745" s="7"/>
      <c r="BK745" s="7"/>
      <c r="BM745" s="7"/>
    </row>
    <row r="746" spans="1:65" x14ac:dyDescent="0.4">
      <c r="A746" s="8"/>
      <c r="B746" s="7"/>
      <c r="C746" s="7"/>
      <c r="I746" s="7"/>
      <c r="M746" s="7"/>
      <c r="O746" s="7"/>
      <c r="Q746" s="7"/>
      <c r="S746" s="7"/>
      <c r="U746" s="7"/>
      <c r="W746" s="7"/>
      <c r="Y746" s="7"/>
      <c r="AA746" s="7"/>
      <c r="AC746" s="7"/>
      <c r="AE746" s="7"/>
      <c r="AG746" s="7"/>
      <c r="AK746" s="7"/>
      <c r="AM746" s="7"/>
      <c r="AO746" s="7"/>
      <c r="AS746" s="7"/>
      <c r="AU746" s="7"/>
      <c r="AW746" s="7"/>
      <c r="AY746" s="7"/>
      <c r="BC746" s="7"/>
      <c r="BE746" s="7"/>
      <c r="BG746" s="7"/>
      <c r="BI746" s="7"/>
    </row>
    <row r="747" spans="1:65" x14ac:dyDescent="0.4">
      <c r="A747" s="8"/>
      <c r="B747" s="7"/>
      <c r="C747" s="7"/>
      <c r="G747" s="7"/>
      <c r="I747" s="7"/>
      <c r="K747" s="7"/>
      <c r="M747" s="7"/>
      <c r="O747" s="7"/>
      <c r="Q747" s="7"/>
      <c r="S747" s="7"/>
      <c r="U747" s="7"/>
      <c r="W747" s="7"/>
      <c r="Y747" s="7"/>
      <c r="AA747" s="7"/>
      <c r="AC747" s="7"/>
      <c r="AE747" s="7"/>
      <c r="AG747" s="7"/>
      <c r="AK747" s="7"/>
      <c r="AM747" s="7"/>
      <c r="AO747" s="7"/>
      <c r="AQ747" s="7"/>
      <c r="AS747" s="7"/>
      <c r="AU747" s="7"/>
      <c r="AW747" s="7"/>
      <c r="AY747" s="7"/>
      <c r="BC747" s="7"/>
      <c r="BE747" s="7"/>
      <c r="BG747" s="7"/>
      <c r="BI747" s="7"/>
      <c r="BK747" s="7"/>
      <c r="BM747" s="7"/>
    </row>
    <row r="748" spans="1:65" x14ac:dyDescent="0.4">
      <c r="A748" s="8"/>
      <c r="B748" s="7"/>
      <c r="C748" s="7"/>
      <c r="G748" s="7"/>
      <c r="I748" s="7"/>
      <c r="K748" s="7"/>
      <c r="M748" s="7"/>
      <c r="O748" s="7"/>
      <c r="Q748" s="7"/>
      <c r="S748" s="7"/>
      <c r="U748" s="7"/>
      <c r="W748" s="7"/>
      <c r="Y748" s="7"/>
      <c r="AA748" s="7"/>
      <c r="AC748" s="7"/>
      <c r="AE748" s="7"/>
      <c r="AG748" s="7"/>
      <c r="AK748" s="7"/>
      <c r="AM748" s="7"/>
      <c r="AO748" s="7"/>
      <c r="AQ748" s="7"/>
      <c r="AS748" s="7"/>
      <c r="AU748" s="7"/>
      <c r="AW748" s="7"/>
      <c r="AY748" s="7"/>
      <c r="BC748" s="7"/>
      <c r="BE748" s="7"/>
      <c r="BG748" s="7"/>
      <c r="BI748" s="7"/>
      <c r="BK748" s="7"/>
      <c r="BM748" s="7"/>
    </row>
    <row r="749" spans="1:65" x14ac:dyDescent="0.4">
      <c r="A749" s="8"/>
      <c r="B749" s="7"/>
      <c r="C749" s="7"/>
      <c r="I749" s="7"/>
      <c r="K749" s="7"/>
      <c r="M749" s="7"/>
      <c r="O749" s="7"/>
      <c r="Q749" s="7"/>
      <c r="S749" s="7"/>
      <c r="U749" s="7"/>
      <c r="W749" s="7"/>
      <c r="Y749" s="7"/>
      <c r="AA749" s="7"/>
      <c r="AC749" s="7"/>
      <c r="AE749" s="7"/>
      <c r="AG749" s="7"/>
      <c r="AK749" s="7"/>
      <c r="AM749" s="7"/>
      <c r="AO749" s="7"/>
      <c r="AS749" s="7"/>
      <c r="AU749" s="7"/>
      <c r="AW749" s="7"/>
      <c r="AY749" s="7"/>
      <c r="BC749" s="7"/>
      <c r="BE749" s="7"/>
      <c r="BG749" s="7"/>
      <c r="BI749" s="7"/>
    </row>
    <row r="750" spans="1:65" x14ac:dyDescent="0.4">
      <c r="A750" s="8"/>
      <c r="B750" s="7"/>
      <c r="C750" s="7"/>
      <c r="I750" s="7"/>
      <c r="K750" s="7"/>
      <c r="M750" s="7"/>
      <c r="O750" s="7"/>
      <c r="Q750" s="7"/>
      <c r="S750" s="7"/>
      <c r="U750" s="7"/>
      <c r="W750" s="7"/>
      <c r="Y750" s="7"/>
      <c r="AA750" s="7"/>
      <c r="AC750" s="7"/>
      <c r="AE750" s="7"/>
      <c r="AG750" s="7"/>
      <c r="AM750" s="7"/>
      <c r="AO750" s="7"/>
      <c r="AQ750" s="7"/>
      <c r="AS750" s="7"/>
      <c r="AU750" s="7"/>
      <c r="AW750" s="7"/>
      <c r="AY750" s="7"/>
      <c r="BE750" s="7"/>
      <c r="BG750" s="7"/>
      <c r="BI750" s="7"/>
      <c r="BK750" s="7"/>
      <c r="BM750" s="7"/>
    </row>
    <row r="751" spans="1:65" x14ac:dyDescent="0.4">
      <c r="A751" s="8"/>
      <c r="B751" s="7"/>
      <c r="C751" s="7"/>
      <c r="G751" s="7"/>
      <c r="I751" s="7"/>
      <c r="K751" s="7"/>
      <c r="M751" s="7"/>
      <c r="O751" s="7"/>
      <c r="Q751" s="7"/>
      <c r="S751" s="7"/>
      <c r="U751" s="7"/>
      <c r="W751" s="7"/>
      <c r="Y751" s="7"/>
      <c r="AA751" s="7"/>
      <c r="AC751" s="7"/>
      <c r="AE751" s="7"/>
      <c r="AG751" s="7"/>
      <c r="AK751" s="7"/>
      <c r="AM751" s="7"/>
      <c r="AO751" s="7"/>
      <c r="AQ751" s="7"/>
      <c r="AS751" s="7"/>
      <c r="AU751" s="7"/>
      <c r="AW751" s="7"/>
      <c r="AY751" s="7"/>
      <c r="BC751" s="7"/>
      <c r="BE751" s="7"/>
      <c r="BG751" s="7"/>
      <c r="BI751" s="7"/>
      <c r="BK751" s="7"/>
      <c r="BM751" s="7"/>
    </row>
    <row r="752" spans="1:65" x14ac:dyDescent="0.4">
      <c r="A752" s="8"/>
      <c r="B752" s="7"/>
      <c r="C752" s="7"/>
      <c r="I752" s="7"/>
      <c r="M752" s="7"/>
      <c r="O752" s="7"/>
      <c r="Q752" s="7"/>
      <c r="S752" s="7"/>
      <c r="U752" s="7"/>
      <c r="W752" s="7"/>
      <c r="Y752" s="7"/>
      <c r="AA752" s="7"/>
      <c r="AC752" s="7"/>
      <c r="AE752" s="7"/>
      <c r="AG752" s="7"/>
      <c r="AK752" s="7"/>
      <c r="AM752" s="7"/>
      <c r="AO752" s="7"/>
      <c r="AQ752" s="7"/>
      <c r="AS752" s="7"/>
      <c r="AU752" s="7"/>
      <c r="AW752" s="7"/>
      <c r="AY752" s="7"/>
      <c r="BC752" s="7"/>
      <c r="BE752" s="7"/>
      <c r="BG752" s="7"/>
      <c r="BI752" s="7"/>
      <c r="BK752" s="7"/>
      <c r="BM752" s="7"/>
    </row>
    <row r="753" spans="1:65" x14ac:dyDescent="0.4">
      <c r="A753" s="8"/>
      <c r="B753" s="7"/>
      <c r="C753" s="7"/>
      <c r="I753" s="7"/>
      <c r="K753" s="7"/>
      <c r="M753" s="7"/>
      <c r="O753" s="7"/>
      <c r="Q753" s="7"/>
      <c r="S753" s="7"/>
      <c r="U753" s="7"/>
      <c r="W753" s="7"/>
      <c r="Y753" s="7"/>
      <c r="AA753" s="7"/>
      <c r="AC753" s="7"/>
      <c r="AE753" s="7"/>
      <c r="AG753" s="7"/>
      <c r="AM753" s="7"/>
      <c r="AO753" s="7"/>
      <c r="AQ753" s="7"/>
      <c r="AS753" s="7"/>
      <c r="AU753" s="7"/>
      <c r="AW753" s="7"/>
      <c r="AY753" s="7"/>
      <c r="BE753" s="7"/>
      <c r="BG753" s="7"/>
      <c r="BI753" s="7"/>
      <c r="BK753" s="7"/>
      <c r="BM753" s="7"/>
    </row>
    <row r="754" spans="1:65" x14ac:dyDescent="0.4">
      <c r="A754" s="8"/>
      <c r="B754" s="7"/>
      <c r="C754" s="7"/>
      <c r="I754" s="7"/>
      <c r="K754" s="7"/>
      <c r="M754" s="7"/>
      <c r="O754" s="7"/>
      <c r="Q754" s="7"/>
      <c r="S754" s="7"/>
      <c r="U754" s="7"/>
      <c r="W754" s="7"/>
      <c r="Y754" s="7"/>
      <c r="AA754" s="7"/>
      <c r="AC754" s="7"/>
      <c r="AE754" s="7"/>
      <c r="AG754" s="7"/>
      <c r="AK754" s="7"/>
      <c r="AM754" s="7"/>
      <c r="AO754" s="7"/>
      <c r="AQ754" s="7"/>
      <c r="AS754" s="7"/>
      <c r="AU754" s="7"/>
      <c r="AW754" s="7"/>
      <c r="AY754" s="7"/>
      <c r="BC754" s="7"/>
      <c r="BE754" s="7"/>
      <c r="BG754" s="7"/>
      <c r="BI754" s="7"/>
      <c r="BK754" s="7"/>
      <c r="BM754" s="7"/>
    </row>
    <row r="755" spans="1:65" x14ac:dyDescent="0.4">
      <c r="A755" s="8"/>
      <c r="B755" s="7"/>
      <c r="C755" s="7"/>
      <c r="I755" s="7"/>
      <c r="K755" s="7"/>
      <c r="M755" s="7"/>
      <c r="O755" s="7"/>
      <c r="Q755" s="7"/>
      <c r="S755" s="7"/>
      <c r="U755" s="7"/>
      <c r="W755" s="7"/>
      <c r="Y755" s="7"/>
      <c r="AA755" s="7"/>
      <c r="AC755" s="7"/>
      <c r="AE755" s="7"/>
      <c r="AG755" s="7"/>
      <c r="AK755" s="7"/>
      <c r="AM755" s="7"/>
      <c r="AO755" s="7"/>
      <c r="AQ755" s="7"/>
      <c r="AS755" s="7"/>
      <c r="AU755" s="7"/>
      <c r="AW755" s="7"/>
      <c r="AY755" s="7"/>
      <c r="BC755" s="7"/>
      <c r="BE755" s="7"/>
      <c r="BG755" s="7"/>
      <c r="BI755" s="7"/>
      <c r="BK755" s="7"/>
      <c r="BM755" s="7"/>
    </row>
    <row r="756" spans="1:65" x14ac:dyDescent="0.4">
      <c r="A756" s="8"/>
      <c r="B756" s="7"/>
      <c r="C756" s="7"/>
      <c r="I756" s="7"/>
      <c r="K756" s="7"/>
      <c r="M756" s="7"/>
      <c r="O756" s="7"/>
      <c r="Q756" s="7"/>
      <c r="S756" s="7"/>
      <c r="U756" s="7"/>
      <c r="W756" s="7"/>
      <c r="Y756" s="7"/>
      <c r="AA756" s="7"/>
      <c r="AC756" s="7"/>
      <c r="AE756" s="7"/>
      <c r="AG756" s="7"/>
      <c r="AK756" s="7"/>
      <c r="AM756" s="7"/>
      <c r="AO756" s="7"/>
      <c r="AS756" s="7"/>
      <c r="AU756" s="7"/>
      <c r="AW756" s="7"/>
      <c r="AY756" s="7"/>
      <c r="BC756" s="7"/>
      <c r="BE756" s="7"/>
      <c r="BG756" s="7"/>
      <c r="BI756" s="7"/>
    </row>
    <row r="757" spans="1:65" x14ac:dyDescent="0.4">
      <c r="A757" s="8"/>
      <c r="B757" s="7"/>
      <c r="C757" s="7"/>
      <c r="G757" s="7"/>
      <c r="I757" s="7"/>
      <c r="K757" s="7"/>
      <c r="M757" s="7"/>
      <c r="O757" s="7"/>
      <c r="Q757" s="7"/>
      <c r="S757" s="7"/>
      <c r="U757" s="7"/>
      <c r="W757" s="7"/>
      <c r="Y757" s="7"/>
      <c r="AA757" s="7"/>
      <c r="AC757" s="7"/>
      <c r="AE757" s="7"/>
      <c r="AG757" s="7"/>
      <c r="AK757" s="7"/>
      <c r="AM757" s="7"/>
      <c r="AO757" s="7"/>
      <c r="AQ757" s="7"/>
      <c r="AS757" s="7"/>
      <c r="AU757" s="7"/>
      <c r="AW757" s="7"/>
      <c r="AY757" s="7"/>
      <c r="BC757" s="7"/>
      <c r="BE757" s="7"/>
      <c r="BG757" s="7"/>
      <c r="BI757" s="7"/>
      <c r="BK757" s="7"/>
      <c r="BM757" s="7"/>
    </row>
    <row r="758" spans="1:65" x14ac:dyDescent="0.4">
      <c r="A758" s="8"/>
      <c r="B758" s="7"/>
      <c r="C758" s="7"/>
      <c r="I758" s="7"/>
      <c r="K758" s="7"/>
      <c r="M758" s="7"/>
      <c r="O758" s="7"/>
      <c r="Q758" s="7"/>
      <c r="S758" s="7"/>
      <c r="U758" s="7"/>
      <c r="W758" s="7"/>
      <c r="Y758" s="7"/>
      <c r="AA758" s="7"/>
      <c r="AC758" s="7"/>
      <c r="AE758" s="7"/>
      <c r="AG758" s="7"/>
      <c r="AK758" s="7"/>
      <c r="AM758" s="7"/>
      <c r="AO758" s="7"/>
      <c r="AQ758" s="7"/>
      <c r="AS758" s="7"/>
      <c r="AU758" s="7"/>
      <c r="AW758" s="7"/>
      <c r="AY758" s="7"/>
      <c r="BC758" s="7"/>
      <c r="BE758" s="7"/>
      <c r="BG758" s="7"/>
      <c r="BI758" s="7"/>
      <c r="BK758" s="7"/>
      <c r="BM758" s="7"/>
    </row>
    <row r="759" spans="1:65" x14ac:dyDescent="0.4">
      <c r="A759" s="8"/>
      <c r="B759" s="7"/>
      <c r="C759" s="7"/>
      <c r="I759" s="7"/>
      <c r="K759" s="7"/>
      <c r="M759" s="7"/>
      <c r="O759" s="7"/>
      <c r="Q759" s="7"/>
      <c r="S759" s="7"/>
      <c r="U759" s="7"/>
      <c r="W759" s="7"/>
      <c r="Y759" s="7"/>
      <c r="AA759" s="7"/>
      <c r="AC759" s="7"/>
      <c r="AE759" s="7"/>
      <c r="AG759" s="7"/>
      <c r="AK759" s="7"/>
      <c r="AM759" s="7"/>
      <c r="AO759" s="7"/>
      <c r="AQ759" s="7"/>
      <c r="AS759" s="7"/>
      <c r="AU759" s="7"/>
      <c r="AW759" s="7"/>
      <c r="AY759" s="7"/>
      <c r="BC759" s="7"/>
      <c r="BE759" s="7"/>
      <c r="BG759" s="7"/>
      <c r="BI759" s="7"/>
      <c r="BK759" s="7"/>
      <c r="BM759" s="7"/>
    </row>
    <row r="760" spans="1:65" x14ac:dyDescent="0.4">
      <c r="A760" s="8"/>
      <c r="B760" s="7"/>
      <c r="C760" s="7"/>
      <c r="I760" s="7"/>
      <c r="K760" s="7"/>
      <c r="M760" s="7"/>
      <c r="O760" s="7"/>
      <c r="Q760" s="7"/>
      <c r="S760" s="7"/>
      <c r="U760" s="7"/>
      <c r="W760" s="7"/>
      <c r="Y760" s="7"/>
      <c r="AA760" s="7"/>
      <c r="AC760" s="7"/>
      <c r="AE760" s="7"/>
      <c r="AG760" s="7"/>
      <c r="AK760" s="7"/>
      <c r="AM760" s="7"/>
      <c r="AO760" s="7"/>
      <c r="AQ760" s="7"/>
      <c r="AS760" s="7"/>
      <c r="AU760" s="7"/>
      <c r="AW760" s="7"/>
      <c r="AY760" s="7"/>
      <c r="BC760" s="7"/>
      <c r="BE760" s="7"/>
      <c r="BG760" s="7"/>
      <c r="BI760" s="7"/>
      <c r="BK760" s="7"/>
      <c r="BM760" s="7"/>
    </row>
    <row r="761" spans="1:65" x14ac:dyDescent="0.4">
      <c r="A761" s="8"/>
      <c r="B761" s="7"/>
      <c r="C761" s="7"/>
      <c r="I761" s="7"/>
      <c r="K761" s="7"/>
      <c r="M761" s="7"/>
      <c r="O761" s="7"/>
      <c r="Q761" s="7"/>
      <c r="S761" s="7"/>
      <c r="U761" s="7"/>
      <c r="W761" s="7"/>
      <c r="Y761" s="7"/>
      <c r="AA761" s="7"/>
      <c r="AC761" s="7"/>
      <c r="AE761" s="7"/>
      <c r="AG761" s="7"/>
      <c r="AK761" s="7"/>
      <c r="AM761" s="7"/>
      <c r="AO761" s="7"/>
      <c r="AQ761" s="7"/>
      <c r="AS761" s="7"/>
      <c r="AU761" s="7"/>
      <c r="AW761" s="7"/>
      <c r="AY761" s="7"/>
      <c r="BC761" s="7"/>
      <c r="BE761" s="7"/>
      <c r="BG761" s="7"/>
      <c r="BI761" s="7"/>
      <c r="BK761" s="7"/>
      <c r="BM761" s="7"/>
    </row>
    <row r="762" spans="1:65" x14ac:dyDescent="0.4">
      <c r="A762" s="8"/>
      <c r="B762" s="7"/>
      <c r="C762" s="7"/>
      <c r="I762" s="7"/>
      <c r="K762" s="7"/>
      <c r="M762" s="7"/>
      <c r="O762" s="7"/>
      <c r="Q762" s="7"/>
      <c r="S762" s="7"/>
      <c r="U762" s="7"/>
      <c r="W762" s="7"/>
      <c r="Y762" s="7"/>
      <c r="AA762" s="7"/>
      <c r="AC762" s="7"/>
      <c r="AE762" s="7"/>
      <c r="AG762" s="7"/>
      <c r="AK762" s="7"/>
      <c r="AM762" s="7"/>
      <c r="AO762" s="7"/>
      <c r="AQ762" s="7"/>
      <c r="AS762" s="7"/>
      <c r="AU762" s="7"/>
      <c r="AW762" s="7"/>
      <c r="AY762" s="7"/>
      <c r="BC762" s="7"/>
      <c r="BE762" s="7"/>
      <c r="BG762" s="7"/>
      <c r="BI762" s="7"/>
      <c r="BK762" s="7"/>
      <c r="BM762" s="7"/>
    </row>
    <row r="763" spans="1:65" x14ac:dyDescent="0.4">
      <c r="A763" s="8"/>
      <c r="B763" s="7"/>
      <c r="C763" s="7"/>
      <c r="I763" s="7"/>
      <c r="K763" s="7"/>
      <c r="M763" s="7"/>
      <c r="O763" s="7"/>
      <c r="Q763" s="7"/>
      <c r="S763" s="7"/>
      <c r="U763" s="7"/>
      <c r="W763" s="7"/>
      <c r="Y763" s="7"/>
      <c r="AA763" s="7"/>
      <c r="AC763" s="7"/>
      <c r="AE763" s="7"/>
      <c r="AG763" s="7"/>
      <c r="AK763" s="7"/>
      <c r="AM763" s="7"/>
      <c r="AO763" s="7"/>
      <c r="AQ763" s="7"/>
      <c r="AS763" s="7"/>
      <c r="AU763" s="7"/>
      <c r="AW763" s="7"/>
      <c r="AY763" s="7"/>
      <c r="BC763" s="7"/>
      <c r="BE763" s="7"/>
      <c r="BG763" s="7"/>
      <c r="BI763" s="7"/>
      <c r="BK763" s="7"/>
      <c r="BM763" s="7"/>
    </row>
    <row r="764" spans="1:65" x14ac:dyDescent="0.4">
      <c r="A764" s="8"/>
      <c r="B764" s="7"/>
      <c r="C764" s="7"/>
      <c r="I764" s="7"/>
      <c r="K764" s="7"/>
      <c r="M764" s="7"/>
      <c r="O764" s="7"/>
      <c r="Q764" s="7"/>
      <c r="S764" s="7"/>
      <c r="U764" s="7"/>
      <c r="W764" s="7"/>
      <c r="Y764" s="7"/>
      <c r="AA764" s="7"/>
      <c r="AC764" s="7"/>
      <c r="AE764" s="7"/>
      <c r="AG764" s="7"/>
      <c r="AK764" s="7"/>
      <c r="AM764" s="7"/>
      <c r="AO764" s="7"/>
      <c r="AQ764" s="7"/>
      <c r="AS764" s="7"/>
      <c r="AU764" s="7"/>
      <c r="AW764" s="7"/>
      <c r="AY764" s="7"/>
      <c r="BC764" s="7"/>
      <c r="BE764" s="7"/>
      <c r="BG764" s="7"/>
      <c r="BI764" s="7"/>
      <c r="BK764" s="7"/>
      <c r="BM764" s="7"/>
    </row>
    <row r="765" spans="1:65" x14ac:dyDescent="0.4">
      <c r="A765" s="8"/>
      <c r="B765" s="7"/>
      <c r="C765" s="7"/>
      <c r="I765" s="7"/>
      <c r="K765" s="7"/>
      <c r="M765" s="7"/>
      <c r="O765" s="7"/>
      <c r="Q765" s="7"/>
      <c r="U765" s="7"/>
      <c r="W765" s="7"/>
      <c r="Y765" s="7"/>
      <c r="AA765" s="7"/>
      <c r="AC765" s="7"/>
      <c r="AE765" s="7"/>
      <c r="AG765" s="7"/>
      <c r="AK765" s="7"/>
      <c r="AM765" s="7"/>
      <c r="AO765" s="7"/>
      <c r="AQ765" s="7"/>
      <c r="AS765" s="7"/>
      <c r="AU765" s="7"/>
      <c r="AW765" s="7"/>
      <c r="AY765" s="7"/>
      <c r="BC765" s="7"/>
      <c r="BE765" s="7"/>
      <c r="BG765" s="7"/>
      <c r="BI765" s="7"/>
      <c r="BK765" s="7"/>
      <c r="BM765" s="7"/>
    </row>
    <row r="766" spans="1:65" x14ac:dyDescent="0.4">
      <c r="A766" s="8"/>
      <c r="B766" s="7"/>
      <c r="C766" s="7"/>
      <c r="I766" s="7"/>
      <c r="K766" s="7"/>
      <c r="M766" s="7"/>
      <c r="O766" s="7"/>
      <c r="Q766" s="7"/>
      <c r="S766" s="7"/>
      <c r="U766" s="7"/>
      <c r="W766" s="7"/>
      <c r="Y766" s="7"/>
      <c r="AA766" s="7"/>
      <c r="AC766" s="7"/>
      <c r="AE766" s="7"/>
      <c r="AG766" s="7"/>
      <c r="AK766" s="7"/>
      <c r="AM766" s="7"/>
      <c r="AO766" s="7"/>
      <c r="AQ766" s="7"/>
      <c r="AS766" s="7"/>
      <c r="AU766" s="7"/>
      <c r="AW766" s="7"/>
      <c r="AY766" s="7"/>
      <c r="BC766" s="7"/>
      <c r="BE766" s="7"/>
      <c r="BG766" s="7"/>
      <c r="BI766" s="7"/>
      <c r="BK766" s="7"/>
      <c r="BM766" s="7"/>
    </row>
    <row r="767" spans="1:65" x14ac:dyDescent="0.4">
      <c r="A767" s="8"/>
      <c r="B767" s="7"/>
      <c r="C767" s="7"/>
      <c r="I767" s="7"/>
      <c r="K767" s="7"/>
      <c r="M767" s="7"/>
      <c r="O767" s="7"/>
      <c r="Q767" s="7"/>
      <c r="S767" s="7"/>
      <c r="U767" s="7"/>
      <c r="W767" s="7"/>
      <c r="Y767" s="7"/>
      <c r="AA767" s="7"/>
      <c r="AC767" s="7"/>
      <c r="AE767" s="7"/>
      <c r="AG767" s="7"/>
      <c r="AK767" s="7"/>
      <c r="AM767" s="7"/>
      <c r="AO767" s="7"/>
      <c r="AQ767" s="7"/>
      <c r="AS767" s="7"/>
      <c r="AU767" s="7"/>
      <c r="AW767" s="7"/>
      <c r="AY767" s="7"/>
      <c r="BC767" s="7"/>
      <c r="BE767" s="7"/>
      <c r="BG767" s="7"/>
      <c r="BI767" s="7"/>
      <c r="BK767" s="7"/>
      <c r="BM767" s="7"/>
    </row>
    <row r="768" spans="1:65" x14ac:dyDescent="0.4">
      <c r="A768" s="8"/>
      <c r="B768" s="7"/>
      <c r="C768" s="7"/>
      <c r="I768" s="7"/>
      <c r="K768" s="7"/>
      <c r="M768" s="7"/>
      <c r="O768" s="7"/>
      <c r="Q768" s="7"/>
      <c r="S768" s="7"/>
      <c r="U768" s="7"/>
      <c r="W768" s="7"/>
      <c r="Y768" s="7"/>
      <c r="AA768" s="7"/>
      <c r="AC768" s="7"/>
      <c r="AE768" s="7"/>
      <c r="AG768" s="7"/>
      <c r="AK768" s="7"/>
      <c r="AM768" s="7"/>
      <c r="AO768" s="7"/>
      <c r="AQ768" s="7"/>
      <c r="AS768" s="7"/>
      <c r="AU768" s="7"/>
      <c r="AW768" s="7"/>
      <c r="AY768" s="7"/>
      <c r="BC768" s="7"/>
      <c r="BE768" s="7"/>
      <c r="BG768" s="7"/>
      <c r="BI768" s="7"/>
      <c r="BK768" s="7"/>
      <c r="BM768" s="7"/>
    </row>
    <row r="769" spans="1:65" x14ac:dyDescent="0.4">
      <c r="A769" s="8"/>
      <c r="B769" s="7"/>
      <c r="C769" s="7"/>
      <c r="I769" s="7"/>
      <c r="K769" s="7"/>
      <c r="M769" s="7"/>
      <c r="O769" s="7"/>
      <c r="Q769" s="7"/>
      <c r="S769" s="7"/>
      <c r="U769" s="7"/>
      <c r="W769" s="7"/>
      <c r="Y769" s="7"/>
      <c r="AA769" s="7"/>
      <c r="AC769" s="7"/>
      <c r="AE769" s="7"/>
      <c r="AG769" s="7"/>
      <c r="AK769" s="7"/>
      <c r="AM769" s="7"/>
      <c r="AO769" s="7"/>
      <c r="AQ769" s="7"/>
      <c r="AS769" s="7"/>
      <c r="AU769" s="7"/>
      <c r="AW769" s="7"/>
      <c r="AY769" s="7"/>
      <c r="BC769" s="7"/>
      <c r="BE769" s="7"/>
      <c r="BG769" s="7"/>
      <c r="BI769" s="7"/>
      <c r="BK769" s="7"/>
      <c r="BM769" s="7"/>
    </row>
    <row r="770" spans="1:65" x14ac:dyDescent="0.4">
      <c r="A770" s="8"/>
      <c r="B770" s="7"/>
      <c r="C770" s="7"/>
      <c r="I770" s="7"/>
      <c r="K770" s="7"/>
      <c r="M770" s="7"/>
      <c r="O770" s="7"/>
      <c r="S770" s="7"/>
      <c r="U770" s="7"/>
      <c r="W770" s="7"/>
      <c r="Y770" s="7"/>
      <c r="AC770" s="7"/>
      <c r="AE770" s="7"/>
      <c r="AG770" s="7"/>
      <c r="AK770" s="7"/>
      <c r="AM770" s="7"/>
      <c r="AO770" s="7"/>
      <c r="AQ770" s="7"/>
      <c r="AU770" s="7"/>
      <c r="AW770" s="7"/>
      <c r="AY770" s="7"/>
      <c r="BC770" s="7"/>
      <c r="BE770" s="7"/>
      <c r="BG770" s="7"/>
      <c r="BI770" s="7"/>
      <c r="BK770" s="7"/>
      <c r="BM770" s="7"/>
    </row>
    <row r="771" spans="1:65" x14ac:dyDescent="0.4">
      <c r="A771" s="8"/>
      <c r="B771" s="7"/>
      <c r="C771" s="7"/>
      <c r="I771" s="7"/>
      <c r="K771" s="7"/>
      <c r="M771" s="7"/>
      <c r="O771" s="7"/>
      <c r="Q771" s="7"/>
      <c r="S771" s="7"/>
      <c r="U771" s="7"/>
      <c r="W771" s="7"/>
      <c r="Y771" s="7"/>
      <c r="AA771" s="7"/>
      <c r="AC771" s="7"/>
      <c r="AE771" s="7"/>
      <c r="AG771" s="7"/>
      <c r="AK771" s="7"/>
      <c r="AM771" s="7"/>
      <c r="AO771" s="7"/>
      <c r="AQ771" s="7"/>
      <c r="AS771" s="7"/>
      <c r="AU771" s="7"/>
      <c r="AW771" s="7"/>
      <c r="AY771" s="7"/>
      <c r="BC771" s="7"/>
      <c r="BE771" s="7"/>
      <c r="BG771" s="7"/>
      <c r="BI771" s="7"/>
      <c r="BK771" s="7"/>
      <c r="BM771" s="7"/>
    </row>
    <row r="772" spans="1:65" x14ac:dyDescent="0.4">
      <c r="A772" s="8"/>
      <c r="B772" s="7"/>
      <c r="C772" s="7"/>
      <c r="I772" s="7"/>
      <c r="K772" s="7"/>
      <c r="M772" s="7"/>
      <c r="O772" s="7"/>
      <c r="Q772" s="7"/>
      <c r="S772" s="7"/>
      <c r="U772" s="7"/>
      <c r="W772" s="7"/>
      <c r="Y772" s="7"/>
      <c r="AA772" s="7"/>
      <c r="AC772" s="7"/>
      <c r="AE772" s="7"/>
      <c r="AG772" s="7"/>
      <c r="AK772" s="7"/>
      <c r="AM772" s="7"/>
      <c r="AO772" s="7"/>
      <c r="AQ772" s="7"/>
      <c r="AS772" s="7"/>
      <c r="AU772" s="7"/>
      <c r="AW772" s="7"/>
      <c r="AY772" s="7"/>
      <c r="BC772" s="7"/>
      <c r="BE772" s="7"/>
      <c r="BG772" s="7"/>
      <c r="BI772" s="7"/>
      <c r="BK772" s="7"/>
      <c r="BM772" s="7"/>
    </row>
    <row r="773" spans="1:65" x14ac:dyDescent="0.4">
      <c r="A773" s="8"/>
      <c r="B773" s="7"/>
      <c r="C773" s="7"/>
      <c r="I773" s="7"/>
      <c r="K773" s="7"/>
      <c r="M773" s="7"/>
      <c r="O773" s="7"/>
      <c r="Q773" s="7"/>
      <c r="S773" s="7"/>
      <c r="U773" s="7"/>
      <c r="W773" s="7"/>
      <c r="Y773" s="7"/>
      <c r="AA773" s="7"/>
      <c r="AC773" s="7"/>
      <c r="AE773" s="7"/>
      <c r="AG773" s="7"/>
      <c r="AK773" s="7"/>
      <c r="AM773" s="7"/>
      <c r="AO773" s="7"/>
      <c r="AQ773" s="7"/>
      <c r="AS773" s="7"/>
      <c r="AU773" s="7"/>
      <c r="AW773" s="7"/>
      <c r="AY773" s="7"/>
      <c r="BC773" s="7"/>
      <c r="BE773" s="7"/>
      <c r="BG773" s="7"/>
      <c r="BI773" s="7"/>
      <c r="BK773" s="7"/>
      <c r="BM773" s="7"/>
    </row>
    <row r="774" spans="1:65" x14ac:dyDescent="0.4">
      <c r="A774" s="8"/>
      <c r="B774" s="7"/>
      <c r="C774" s="7"/>
      <c r="I774" s="7"/>
      <c r="K774" s="7"/>
      <c r="M774" s="7"/>
      <c r="O774" s="7"/>
      <c r="Q774" s="7"/>
      <c r="S774" s="7"/>
      <c r="U774" s="7"/>
      <c r="W774" s="7"/>
      <c r="Y774" s="7"/>
      <c r="AA774" s="7"/>
      <c r="AC774" s="7"/>
      <c r="AE774" s="7"/>
      <c r="AG774" s="7"/>
      <c r="AK774" s="7"/>
      <c r="AM774" s="7"/>
      <c r="AO774" s="7"/>
      <c r="AQ774" s="7"/>
      <c r="AS774" s="7"/>
      <c r="AU774" s="7"/>
      <c r="AW774" s="7"/>
      <c r="AY774" s="7"/>
      <c r="BC774" s="7"/>
      <c r="BE774" s="7"/>
      <c r="BG774" s="7"/>
      <c r="BI774" s="7"/>
      <c r="BK774" s="7"/>
      <c r="BM774" s="7"/>
    </row>
    <row r="775" spans="1:65" x14ac:dyDescent="0.4">
      <c r="A775" s="8"/>
      <c r="B775" s="7"/>
      <c r="C775" s="7"/>
      <c r="I775" s="7"/>
      <c r="K775" s="7"/>
      <c r="M775" s="7"/>
      <c r="O775" s="7"/>
      <c r="Q775" s="7"/>
      <c r="S775" s="7"/>
      <c r="U775" s="7"/>
      <c r="W775" s="7"/>
      <c r="Y775" s="7"/>
      <c r="AA775" s="7"/>
      <c r="AC775" s="7"/>
      <c r="AE775" s="7"/>
      <c r="AG775" s="7"/>
      <c r="AK775" s="7"/>
      <c r="AM775" s="7"/>
      <c r="AO775" s="7"/>
      <c r="AQ775" s="7"/>
      <c r="AS775" s="7"/>
      <c r="AU775" s="7"/>
      <c r="AW775" s="7"/>
      <c r="AY775" s="7"/>
      <c r="BC775" s="7"/>
      <c r="BE775" s="7"/>
      <c r="BG775" s="7"/>
      <c r="BI775" s="7"/>
      <c r="BK775" s="7"/>
      <c r="BM775" s="7"/>
    </row>
    <row r="776" spans="1:65" x14ac:dyDescent="0.4">
      <c r="A776" s="8"/>
      <c r="B776" s="7"/>
      <c r="C776" s="7"/>
      <c r="G776" s="7"/>
      <c r="I776" s="7"/>
      <c r="K776" s="7"/>
      <c r="M776" s="7"/>
      <c r="O776" s="7"/>
      <c r="Q776" s="7"/>
      <c r="S776" s="7"/>
      <c r="U776" s="7"/>
      <c r="W776" s="7"/>
      <c r="Y776" s="7"/>
      <c r="AA776" s="7"/>
      <c r="AC776" s="7"/>
      <c r="AE776" s="7"/>
      <c r="AG776" s="7"/>
      <c r="AK776" s="7"/>
      <c r="AM776" s="7"/>
      <c r="AO776" s="7"/>
      <c r="AQ776" s="7"/>
      <c r="AS776" s="7"/>
      <c r="AU776" s="7"/>
      <c r="AW776" s="7"/>
      <c r="AY776" s="7"/>
      <c r="BC776" s="7"/>
      <c r="BE776" s="7"/>
      <c r="BG776" s="7"/>
      <c r="BI776" s="7"/>
      <c r="BK776" s="7"/>
      <c r="BM776" s="7"/>
    </row>
    <row r="777" spans="1:65" x14ac:dyDescent="0.4">
      <c r="A777" s="8"/>
      <c r="B777" s="7"/>
      <c r="C777" s="7"/>
      <c r="I777" s="7"/>
      <c r="M777" s="7"/>
      <c r="O777" s="7"/>
      <c r="Q777" s="7"/>
      <c r="S777" s="7"/>
      <c r="U777" s="7"/>
      <c r="W777" s="7"/>
      <c r="Y777" s="7"/>
      <c r="AA777" s="7"/>
      <c r="AC777" s="7"/>
      <c r="AE777" s="7"/>
      <c r="AG777" s="7"/>
      <c r="AK777" s="7"/>
      <c r="AM777" s="7"/>
      <c r="AO777" s="7"/>
      <c r="AQ777" s="7"/>
      <c r="AS777" s="7"/>
      <c r="AU777" s="7"/>
      <c r="AW777" s="7"/>
      <c r="AY777" s="7"/>
      <c r="BC777" s="7"/>
      <c r="BE777" s="7"/>
      <c r="BG777" s="7"/>
      <c r="BI777" s="7"/>
      <c r="BK777" s="7"/>
      <c r="BM777" s="7"/>
    </row>
    <row r="778" spans="1:65" x14ac:dyDescent="0.4">
      <c r="A778" s="8"/>
      <c r="B778" s="7"/>
      <c r="C778" s="7"/>
      <c r="I778" s="7"/>
      <c r="K778" s="7"/>
      <c r="M778" s="7"/>
      <c r="O778" s="7"/>
      <c r="Q778" s="7"/>
      <c r="S778" s="7"/>
      <c r="U778" s="7"/>
      <c r="W778" s="7"/>
      <c r="Y778" s="7"/>
      <c r="AA778" s="7"/>
      <c r="AC778" s="7"/>
      <c r="AE778" s="7"/>
      <c r="AG778" s="7"/>
      <c r="AK778" s="7"/>
      <c r="AM778" s="7"/>
      <c r="AO778" s="7"/>
      <c r="AQ778" s="7"/>
      <c r="AS778" s="7"/>
      <c r="AU778" s="7"/>
      <c r="AW778" s="7"/>
      <c r="AY778" s="7"/>
      <c r="BC778" s="7"/>
      <c r="BE778" s="7"/>
      <c r="BG778" s="7"/>
      <c r="BI778" s="7"/>
      <c r="BK778" s="7"/>
      <c r="BM778" s="7"/>
    </row>
    <row r="779" spans="1:65" x14ac:dyDescent="0.4">
      <c r="A779" s="8"/>
      <c r="B779" s="7"/>
      <c r="C779" s="7"/>
      <c r="I779" s="7"/>
      <c r="K779" s="7"/>
      <c r="M779" s="7"/>
      <c r="O779" s="7"/>
      <c r="Q779" s="7"/>
      <c r="S779" s="7"/>
      <c r="U779" s="7"/>
      <c r="W779" s="7"/>
      <c r="Y779" s="7"/>
      <c r="AA779" s="7"/>
      <c r="AC779" s="7"/>
      <c r="AE779" s="7"/>
      <c r="AG779" s="7"/>
      <c r="AK779" s="7"/>
      <c r="AM779" s="7"/>
      <c r="AO779" s="7"/>
      <c r="AQ779" s="7"/>
      <c r="AS779" s="7"/>
      <c r="AU779" s="7"/>
      <c r="AW779" s="7"/>
      <c r="AY779" s="7"/>
      <c r="BC779" s="7"/>
      <c r="BE779" s="7"/>
      <c r="BG779" s="7"/>
      <c r="BI779" s="7"/>
      <c r="BK779" s="7"/>
      <c r="BM779" s="7"/>
    </row>
    <row r="780" spans="1:65" x14ac:dyDescent="0.4">
      <c r="A780" s="8"/>
      <c r="B780" s="7"/>
      <c r="C780" s="7"/>
      <c r="I780" s="7"/>
      <c r="K780" s="7"/>
      <c r="M780" s="7"/>
      <c r="O780" s="7"/>
      <c r="Q780" s="7"/>
      <c r="S780" s="7"/>
      <c r="U780" s="7"/>
      <c r="W780" s="7"/>
      <c r="Y780" s="7"/>
      <c r="AA780" s="7"/>
      <c r="AC780" s="7"/>
      <c r="AE780" s="7"/>
      <c r="AG780" s="7"/>
      <c r="AK780" s="7"/>
      <c r="AO780" s="7"/>
      <c r="AQ780" s="7"/>
      <c r="AS780" s="7"/>
      <c r="AU780" s="7"/>
      <c r="AW780" s="7"/>
      <c r="AY780" s="7"/>
      <c r="BC780" s="7"/>
      <c r="BG780" s="7"/>
      <c r="BI780" s="7"/>
      <c r="BK780" s="7"/>
      <c r="BM780" s="7"/>
    </row>
    <row r="781" spans="1:65" x14ac:dyDescent="0.4">
      <c r="A781" s="8"/>
      <c r="B781" s="7"/>
      <c r="C781" s="7"/>
      <c r="I781" s="7"/>
      <c r="K781" s="7"/>
      <c r="M781" s="7"/>
      <c r="O781" s="7"/>
      <c r="Q781" s="7"/>
      <c r="S781" s="7"/>
      <c r="U781" s="7"/>
      <c r="W781" s="7"/>
      <c r="Y781" s="7"/>
      <c r="AA781" s="7"/>
      <c r="AC781" s="7"/>
      <c r="AE781" s="7"/>
      <c r="AK781" s="7"/>
      <c r="AM781" s="7"/>
      <c r="AO781" s="7"/>
      <c r="AQ781" s="7"/>
      <c r="AS781" s="7"/>
      <c r="AU781" s="7"/>
      <c r="AW781" s="7"/>
      <c r="BC781" s="7"/>
      <c r="BE781" s="7"/>
      <c r="BG781" s="7"/>
      <c r="BI781" s="7"/>
      <c r="BK781" s="7"/>
      <c r="BM781" s="7"/>
    </row>
    <row r="782" spans="1:65" x14ac:dyDescent="0.4">
      <c r="A782" s="8"/>
      <c r="B782" s="7"/>
      <c r="C782" s="7"/>
      <c r="I782" s="7"/>
      <c r="K782" s="7"/>
      <c r="M782" s="7"/>
      <c r="O782" s="7"/>
      <c r="Q782" s="7"/>
      <c r="S782" s="7"/>
      <c r="U782" s="7"/>
      <c r="W782" s="7"/>
      <c r="Y782" s="7"/>
      <c r="AA782" s="7"/>
      <c r="AC782" s="7"/>
      <c r="AE782" s="7"/>
      <c r="AG782" s="7"/>
      <c r="AK782" s="7"/>
      <c r="AM782" s="7"/>
      <c r="AO782" s="7"/>
      <c r="AQ782" s="7"/>
      <c r="AS782" s="7"/>
      <c r="AU782" s="7"/>
      <c r="AW782" s="7"/>
      <c r="AY782" s="7"/>
      <c r="BC782" s="7"/>
      <c r="BE782" s="7"/>
      <c r="BG782" s="7"/>
      <c r="BI782" s="7"/>
      <c r="BK782" s="7"/>
      <c r="BM782" s="7"/>
    </row>
    <row r="783" spans="1:65" x14ac:dyDescent="0.4">
      <c r="A783" s="8"/>
      <c r="B783" s="7"/>
      <c r="C783" s="7"/>
      <c r="I783" s="7"/>
      <c r="K783" s="7"/>
      <c r="M783" s="7"/>
      <c r="O783" s="7"/>
      <c r="S783" s="7"/>
      <c r="U783" s="7"/>
      <c r="W783" s="7"/>
      <c r="Y783" s="7"/>
      <c r="AA783" s="7"/>
      <c r="AC783" s="7"/>
      <c r="AE783" s="7"/>
      <c r="AG783" s="7"/>
      <c r="AK783" s="7"/>
      <c r="AM783" s="7"/>
      <c r="AO783" s="7"/>
      <c r="AQ783" s="7"/>
      <c r="AS783" s="7"/>
      <c r="AU783" s="7"/>
      <c r="AW783" s="7"/>
      <c r="AY783" s="7"/>
      <c r="BC783" s="7"/>
      <c r="BE783" s="7"/>
      <c r="BG783" s="7"/>
      <c r="BI783" s="7"/>
      <c r="BK783" s="7"/>
      <c r="BM783" s="7"/>
    </row>
    <row r="784" spans="1:65" x14ac:dyDescent="0.4">
      <c r="A784" s="8"/>
      <c r="B784" s="7"/>
      <c r="C784" s="7"/>
      <c r="I784" s="7"/>
      <c r="K784" s="7"/>
      <c r="M784" s="7"/>
      <c r="O784" s="7"/>
      <c r="Q784" s="7"/>
      <c r="S784" s="7"/>
      <c r="U784" s="7"/>
      <c r="W784" s="7"/>
      <c r="Y784" s="7"/>
      <c r="AA784" s="7"/>
      <c r="AC784" s="7"/>
      <c r="AE784" s="7"/>
      <c r="AG784" s="7"/>
      <c r="AK784" s="7"/>
      <c r="AM784" s="7"/>
      <c r="AO784" s="7"/>
      <c r="AQ784" s="7"/>
      <c r="AS784" s="7"/>
      <c r="AU784" s="7"/>
      <c r="AW784" s="7"/>
      <c r="AY784" s="7"/>
      <c r="BC784" s="7"/>
      <c r="BE784" s="7"/>
      <c r="BG784" s="7"/>
      <c r="BI784" s="7"/>
      <c r="BK784" s="7"/>
      <c r="BM784" s="7"/>
    </row>
    <row r="785" spans="1:65" x14ac:dyDescent="0.4">
      <c r="A785" s="8"/>
      <c r="B785" s="7"/>
      <c r="C785" s="7"/>
      <c r="I785" s="7"/>
      <c r="K785" s="7"/>
      <c r="M785" s="7"/>
      <c r="O785" s="7"/>
      <c r="Q785" s="7"/>
      <c r="S785" s="7"/>
      <c r="U785" s="7"/>
      <c r="W785" s="7"/>
      <c r="Y785" s="7"/>
      <c r="AA785" s="7"/>
      <c r="AC785" s="7"/>
      <c r="AE785" s="7"/>
      <c r="AG785" s="7"/>
      <c r="AK785" s="7"/>
      <c r="AM785" s="7"/>
      <c r="AO785" s="7"/>
      <c r="AQ785" s="7"/>
      <c r="AS785" s="7"/>
      <c r="AU785" s="7"/>
      <c r="AW785" s="7"/>
      <c r="AY785" s="7"/>
      <c r="BC785" s="7"/>
      <c r="BE785" s="7"/>
      <c r="BG785" s="7"/>
      <c r="BI785" s="7"/>
      <c r="BK785" s="7"/>
      <c r="BM785" s="7"/>
    </row>
    <row r="786" spans="1:65" x14ac:dyDescent="0.4">
      <c r="A786" s="8"/>
      <c r="B786" s="7"/>
      <c r="C786" s="7"/>
      <c r="I786" s="7"/>
      <c r="K786" s="7"/>
      <c r="M786" s="7"/>
      <c r="O786" s="7"/>
      <c r="Q786" s="7"/>
      <c r="S786" s="7"/>
      <c r="U786" s="7"/>
      <c r="Y786" s="7"/>
      <c r="AA786" s="7"/>
      <c r="AC786" s="7"/>
      <c r="AE786" s="7"/>
      <c r="AG786" s="7"/>
      <c r="AK786" s="7"/>
      <c r="AM786" s="7"/>
      <c r="AO786" s="7"/>
      <c r="AQ786" s="7"/>
      <c r="AS786" s="7"/>
      <c r="AU786" s="7"/>
      <c r="AW786" s="7"/>
      <c r="AY786" s="7"/>
      <c r="BC786" s="7"/>
      <c r="BE786" s="7"/>
      <c r="BG786" s="7"/>
      <c r="BI786" s="7"/>
      <c r="BK786" s="7"/>
      <c r="BM786" s="7"/>
    </row>
    <row r="787" spans="1:65" x14ac:dyDescent="0.4">
      <c r="A787" s="8"/>
      <c r="B787" s="7"/>
      <c r="C787" s="7"/>
      <c r="I787" s="7"/>
      <c r="K787" s="7"/>
      <c r="M787" s="7"/>
      <c r="O787" s="7"/>
      <c r="Q787" s="7"/>
      <c r="S787" s="7"/>
      <c r="U787" s="7"/>
      <c r="W787" s="7"/>
      <c r="AA787" s="7"/>
      <c r="AC787" s="7"/>
      <c r="AE787" s="7"/>
      <c r="AK787" s="7"/>
      <c r="AM787" s="7"/>
      <c r="AO787" s="7"/>
      <c r="AQ787" s="7"/>
      <c r="AS787" s="7"/>
      <c r="AU787" s="7"/>
      <c r="AW787" s="7"/>
      <c r="BC787" s="7"/>
      <c r="BE787" s="7"/>
      <c r="BG787" s="7"/>
      <c r="BK787" s="7"/>
      <c r="BM787" s="7"/>
    </row>
    <row r="788" spans="1:65" x14ac:dyDescent="0.4">
      <c r="A788" s="8"/>
      <c r="B788" s="7"/>
      <c r="C788" s="7"/>
      <c r="I788" s="7"/>
      <c r="K788" s="7"/>
      <c r="M788" s="7"/>
      <c r="O788" s="7"/>
      <c r="Q788" s="7"/>
      <c r="S788" s="7"/>
      <c r="U788" s="7"/>
      <c r="W788" s="7"/>
      <c r="Y788" s="7"/>
      <c r="AA788" s="7"/>
      <c r="AC788" s="7"/>
      <c r="AE788" s="7"/>
      <c r="AG788" s="7"/>
      <c r="AK788" s="7"/>
      <c r="AM788" s="7"/>
      <c r="AO788" s="7"/>
      <c r="AQ788" s="7"/>
      <c r="AS788" s="7"/>
      <c r="AU788" s="7"/>
      <c r="AW788" s="7"/>
      <c r="AY788" s="7"/>
      <c r="BC788" s="7"/>
      <c r="BE788" s="7"/>
      <c r="BG788" s="7"/>
      <c r="BI788" s="7"/>
      <c r="BK788" s="7"/>
      <c r="BM788" s="7"/>
    </row>
    <row r="789" spans="1:65" x14ac:dyDescent="0.4">
      <c r="A789" s="8"/>
      <c r="B789" s="7"/>
      <c r="C789" s="7"/>
      <c r="I789" s="7"/>
      <c r="K789" s="7"/>
      <c r="M789" s="7"/>
      <c r="O789" s="7"/>
      <c r="Q789" s="7"/>
      <c r="S789" s="7"/>
      <c r="U789" s="7"/>
      <c r="W789" s="7"/>
      <c r="Y789" s="7"/>
      <c r="AA789" s="7"/>
      <c r="AC789" s="7"/>
      <c r="AE789" s="7"/>
      <c r="AG789" s="7"/>
      <c r="AK789" s="7"/>
      <c r="AM789" s="7"/>
      <c r="AO789" s="7"/>
      <c r="AQ789" s="7"/>
      <c r="AS789" s="7"/>
      <c r="AU789" s="7"/>
      <c r="AW789" s="7"/>
      <c r="AY789" s="7"/>
      <c r="BC789" s="7"/>
      <c r="BE789" s="7"/>
      <c r="BG789" s="7"/>
      <c r="BI789" s="7"/>
      <c r="BK789" s="7"/>
      <c r="BM789" s="7"/>
    </row>
    <row r="790" spans="1:65" x14ac:dyDescent="0.4">
      <c r="A790" s="8"/>
      <c r="B790" s="7"/>
      <c r="C790" s="7"/>
      <c r="I790" s="7"/>
      <c r="K790" s="7"/>
      <c r="M790" s="7"/>
      <c r="O790" s="7"/>
      <c r="Q790" s="7"/>
      <c r="S790" s="7"/>
      <c r="U790" s="7"/>
      <c r="W790" s="7"/>
      <c r="Y790" s="7"/>
      <c r="AA790" s="7"/>
      <c r="AE790" s="7"/>
      <c r="AG790" s="7"/>
      <c r="AK790" s="7"/>
      <c r="AM790" s="7"/>
      <c r="AO790" s="7"/>
      <c r="AQ790" s="7"/>
      <c r="AS790" s="7"/>
      <c r="AW790" s="7"/>
      <c r="AY790" s="7"/>
      <c r="BC790" s="7"/>
      <c r="BE790" s="7"/>
      <c r="BG790" s="7"/>
      <c r="BI790" s="7"/>
      <c r="BK790" s="7"/>
      <c r="BM790" s="7"/>
    </row>
    <row r="791" spans="1:65" x14ac:dyDescent="0.4">
      <c r="A791" s="8"/>
      <c r="B791" s="7"/>
      <c r="C791" s="7"/>
      <c r="I791" s="7"/>
      <c r="K791" s="7"/>
      <c r="M791" s="7"/>
      <c r="O791" s="7"/>
      <c r="Q791" s="7"/>
      <c r="S791" s="7"/>
      <c r="U791" s="7"/>
      <c r="W791" s="7"/>
      <c r="Y791" s="7"/>
      <c r="AA791" s="7"/>
      <c r="AC791" s="7"/>
      <c r="AE791" s="7"/>
      <c r="AG791" s="7"/>
      <c r="AK791" s="7"/>
      <c r="AM791" s="7"/>
      <c r="AO791" s="7"/>
      <c r="AQ791" s="7"/>
      <c r="AS791" s="7"/>
      <c r="AU791" s="7"/>
      <c r="AW791" s="7"/>
      <c r="AY791" s="7"/>
      <c r="BC791" s="7"/>
      <c r="BE791" s="7"/>
      <c r="BG791" s="7"/>
      <c r="BI791" s="7"/>
      <c r="BK791" s="7"/>
      <c r="BM791" s="7"/>
    </row>
    <row r="792" spans="1:65" x14ac:dyDescent="0.4">
      <c r="A792" s="8"/>
      <c r="B792" s="7"/>
      <c r="C792" s="7"/>
      <c r="I792" s="7"/>
      <c r="K792" s="7"/>
      <c r="M792" s="7"/>
      <c r="O792" s="7"/>
      <c r="Q792" s="7"/>
      <c r="S792" s="7"/>
      <c r="U792" s="7"/>
      <c r="W792" s="7"/>
      <c r="Y792" s="7"/>
      <c r="AA792" s="7"/>
      <c r="AC792" s="7"/>
      <c r="AE792" s="7"/>
      <c r="AG792" s="7"/>
      <c r="AK792" s="7"/>
      <c r="AM792" s="7"/>
      <c r="AO792" s="7"/>
      <c r="AQ792" s="7"/>
      <c r="AS792" s="7"/>
      <c r="AU792" s="7"/>
      <c r="AW792" s="7"/>
      <c r="AY792" s="7"/>
      <c r="BC792" s="7"/>
      <c r="BE792" s="7"/>
      <c r="BG792" s="7"/>
      <c r="BI792" s="7"/>
      <c r="BK792" s="7"/>
      <c r="BM792" s="7"/>
    </row>
    <row r="793" spans="1:65" x14ac:dyDescent="0.4">
      <c r="A793" s="8"/>
      <c r="B793" s="7"/>
      <c r="C793" s="7"/>
      <c r="G793" s="7"/>
      <c r="I793" s="7"/>
      <c r="K793" s="7"/>
      <c r="M793" s="7"/>
      <c r="O793" s="7"/>
      <c r="Q793" s="7"/>
      <c r="S793" s="7"/>
      <c r="U793" s="7"/>
      <c r="W793" s="7"/>
      <c r="Y793" s="7"/>
      <c r="AA793" s="7"/>
      <c r="AC793" s="7"/>
      <c r="AE793" s="7"/>
      <c r="AG793" s="7"/>
      <c r="AK793" s="7"/>
      <c r="AM793" s="7"/>
      <c r="AO793" s="7"/>
      <c r="AQ793" s="7"/>
      <c r="AS793" s="7"/>
      <c r="AU793" s="7"/>
      <c r="AW793" s="7"/>
      <c r="AY793" s="7"/>
      <c r="BC793" s="7"/>
      <c r="BE793" s="7"/>
      <c r="BG793" s="7"/>
      <c r="BI793" s="7"/>
      <c r="BK793" s="7"/>
      <c r="BM793" s="7"/>
    </row>
    <row r="794" spans="1:65" x14ac:dyDescent="0.4">
      <c r="A794" s="8"/>
      <c r="B794" s="7"/>
      <c r="C794" s="7"/>
      <c r="G794" s="7"/>
      <c r="K794" s="7"/>
      <c r="M794" s="7"/>
      <c r="O794" s="7"/>
      <c r="Q794" s="7"/>
      <c r="S794" s="7"/>
      <c r="U794" s="7"/>
      <c r="W794" s="7"/>
      <c r="Y794" s="7"/>
      <c r="AA794" s="7"/>
      <c r="AC794" s="7"/>
      <c r="AE794" s="7"/>
      <c r="AG794" s="7"/>
      <c r="AK794" s="7"/>
      <c r="AM794" s="7"/>
      <c r="AO794" s="7"/>
      <c r="AQ794" s="7"/>
      <c r="AS794" s="7"/>
      <c r="AU794" s="7"/>
      <c r="AW794" s="7"/>
      <c r="AY794" s="7"/>
      <c r="BC794" s="7"/>
      <c r="BE794" s="7"/>
      <c r="BG794" s="7"/>
      <c r="BI794" s="7"/>
      <c r="BK794" s="7"/>
      <c r="BM794" s="7"/>
    </row>
    <row r="795" spans="1:65" x14ac:dyDescent="0.4">
      <c r="A795" s="8"/>
      <c r="B795" s="7"/>
      <c r="C795" s="7"/>
      <c r="I795" s="7"/>
      <c r="K795" s="7"/>
      <c r="M795" s="7"/>
      <c r="O795" s="7"/>
      <c r="Q795" s="7"/>
      <c r="S795" s="7"/>
      <c r="U795" s="7"/>
      <c r="W795" s="7"/>
      <c r="Y795" s="7"/>
      <c r="AA795" s="7"/>
      <c r="AC795" s="7"/>
      <c r="AE795" s="7"/>
      <c r="AG795" s="7"/>
      <c r="AK795" s="7"/>
      <c r="AM795" s="7"/>
      <c r="AO795" s="7"/>
      <c r="AQ795" s="7"/>
      <c r="AS795" s="7"/>
      <c r="AU795" s="7"/>
      <c r="AW795" s="7"/>
      <c r="AY795" s="7"/>
      <c r="BC795" s="7"/>
      <c r="BE795" s="7"/>
      <c r="BG795" s="7"/>
      <c r="BI795" s="7"/>
      <c r="BK795" s="7"/>
      <c r="BM795" s="7"/>
    </row>
    <row r="796" spans="1:65" x14ac:dyDescent="0.4">
      <c r="A796" s="8"/>
      <c r="B796" s="7"/>
      <c r="C796" s="7"/>
      <c r="I796" s="7"/>
      <c r="K796" s="7"/>
      <c r="M796" s="7"/>
      <c r="O796" s="7"/>
      <c r="Q796" s="7"/>
      <c r="S796" s="7"/>
      <c r="U796" s="7"/>
      <c r="W796" s="7"/>
      <c r="Y796" s="7"/>
      <c r="AA796" s="7"/>
      <c r="AC796" s="7"/>
      <c r="AE796" s="7"/>
      <c r="AG796" s="7"/>
      <c r="AK796" s="7"/>
      <c r="AM796" s="7"/>
      <c r="AO796" s="7"/>
      <c r="AQ796" s="7"/>
      <c r="AS796" s="7"/>
      <c r="AU796" s="7"/>
      <c r="AW796" s="7"/>
      <c r="AY796" s="7"/>
      <c r="BC796" s="7"/>
      <c r="BE796" s="7"/>
      <c r="BG796" s="7"/>
      <c r="BI796" s="7"/>
      <c r="BK796" s="7"/>
      <c r="BM796" s="7"/>
    </row>
    <row r="797" spans="1:65" x14ac:dyDescent="0.4">
      <c r="A797" s="8"/>
      <c r="B797" s="7"/>
      <c r="C797" s="7"/>
      <c r="G797" s="7"/>
      <c r="I797" s="7"/>
      <c r="M797" s="7"/>
      <c r="O797" s="7"/>
      <c r="Q797" s="7"/>
      <c r="S797" s="7"/>
      <c r="W797" s="7"/>
      <c r="Y797" s="7"/>
      <c r="AA797" s="7"/>
      <c r="AC797" s="7"/>
      <c r="AE797" s="7"/>
      <c r="AG797" s="7"/>
      <c r="AK797" s="7"/>
      <c r="AM797" s="7"/>
      <c r="AO797" s="7"/>
      <c r="AS797" s="7"/>
      <c r="AU797" s="7"/>
      <c r="AW797" s="7"/>
      <c r="AY797" s="7"/>
      <c r="BC797" s="7"/>
      <c r="BE797" s="7"/>
      <c r="BG797" s="7"/>
      <c r="BI797" s="7"/>
    </row>
    <row r="798" spans="1:65" x14ac:dyDescent="0.4">
      <c r="A798" s="8"/>
      <c r="B798" s="7"/>
      <c r="C798" s="7"/>
      <c r="I798" s="7"/>
      <c r="K798" s="7"/>
      <c r="M798" s="7"/>
      <c r="O798" s="7"/>
      <c r="Q798" s="7"/>
      <c r="S798" s="7"/>
      <c r="U798" s="7"/>
      <c r="W798" s="7"/>
      <c r="Y798" s="7"/>
      <c r="AA798" s="7"/>
      <c r="AC798" s="7"/>
      <c r="AE798" s="7"/>
      <c r="AG798" s="7"/>
      <c r="AK798" s="7"/>
      <c r="AM798" s="7"/>
      <c r="AO798" s="7"/>
      <c r="AQ798" s="7"/>
      <c r="AS798" s="7"/>
      <c r="AU798" s="7"/>
      <c r="AW798" s="7"/>
      <c r="AY798" s="7"/>
      <c r="BC798" s="7"/>
      <c r="BE798" s="7"/>
      <c r="BG798" s="7"/>
      <c r="BI798" s="7"/>
      <c r="BK798" s="7"/>
      <c r="BM798" s="7"/>
    </row>
    <row r="799" spans="1:65" x14ac:dyDescent="0.4">
      <c r="A799" s="8"/>
      <c r="B799" s="7"/>
      <c r="C799" s="7"/>
      <c r="I799" s="7"/>
      <c r="K799" s="7"/>
      <c r="M799" s="7"/>
      <c r="O799" s="7"/>
      <c r="Q799" s="7"/>
      <c r="S799" s="7"/>
      <c r="U799" s="7"/>
      <c r="W799" s="7"/>
      <c r="AA799" s="7"/>
      <c r="AC799" s="7"/>
      <c r="AE799" s="7"/>
      <c r="AG799" s="7"/>
      <c r="AK799" s="7"/>
      <c r="AM799" s="7"/>
      <c r="AO799" s="7"/>
      <c r="AQ799" s="7"/>
      <c r="AS799" s="7"/>
      <c r="AU799" s="7"/>
      <c r="AW799" s="7"/>
      <c r="AY799" s="7"/>
      <c r="BC799" s="7"/>
      <c r="BE799" s="7"/>
      <c r="BG799" s="7"/>
      <c r="BK799" s="7"/>
      <c r="BM799" s="7"/>
    </row>
    <row r="800" spans="1:65" x14ac:dyDescent="0.4">
      <c r="A800" s="8"/>
      <c r="B800" s="7"/>
      <c r="C800" s="7"/>
      <c r="I800" s="7"/>
      <c r="K800" s="7"/>
      <c r="M800" s="7"/>
      <c r="O800" s="7"/>
      <c r="Q800" s="7"/>
      <c r="S800" s="7"/>
      <c r="U800" s="7"/>
      <c r="W800" s="7"/>
      <c r="Y800" s="7"/>
      <c r="AA800" s="7"/>
      <c r="AC800" s="7"/>
      <c r="AE800" s="7"/>
      <c r="AG800" s="7"/>
      <c r="AK800" s="7"/>
      <c r="AM800" s="7"/>
      <c r="AO800" s="7"/>
      <c r="AQ800" s="7"/>
      <c r="AS800" s="7"/>
      <c r="AU800" s="7"/>
      <c r="AW800" s="7"/>
      <c r="AY800" s="7"/>
      <c r="BC800" s="7"/>
      <c r="BE800" s="7"/>
      <c r="BG800" s="7"/>
      <c r="BI800" s="7"/>
      <c r="BK800" s="7"/>
      <c r="BM800" s="7"/>
    </row>
    <row r="801" spans="1:65" x14ac:dyDescent="0.4">
      <c r="A801" s="8"/>
      <c r="B801" s="7"/>
      <c r="C801" s="7"/>
      <c r="I801" s="7"/>
      <c r="K801" s="7"/>
      <c r="M801" s="7"/>
      <c r="O801" s="7"/>
      <c r="Q801" s="7"/>
      <c r="S801" s="7"/>
      <c r="U801" s="7"/>
      <c r="W801" s="7"/>
      <c r="Y801" s="7"/>
      <c r="AA801" s="7"/>
      <c r="AE801" s="7"/>
      <c r="AG801" s="7"/>
      <c r="AK801" s="7"/>
      <c r="AM801" s="7"/>
      <c r="AO801" s="7"/>
      <c r="AQ801" s="7"/>
      <c r="AS801" s="7"/>
      <c r="AW801" s="7"/>
      <c r="AY801" s="7"/>
      <c r="BC801" s="7"/>
      <c r="BE801" s="7"/>
      <c r="BG801" s="7"/>
      <c r="BI801" s="7"/>
      <c r="BK801" s="7"/>
      <c r="BM801" s="7"/>
    </row>
    <row r="802" spans="1:65" x14ac:dyDescent="0.4">
      <c r="A802" s="8"/>
      <c r="B802" s="7"/>
      <c r="C802" s="7"/>
      <c r="I802" s="7"/>
      <c r="K802" s="7"/>
      <c r="M802" s="7"/>
      <c r="O802" s="7"/>
      <c r="Q802" s="7"/>
      <c r="S802" s="7"/>
      <c r="U802" s="7"/>
      <c r="W802" s="7"/>
      <c r="Y802" s="7"/>
      <c r="AA802" s="7"/>
      <c r="AC802" s="7"/>
      <c r="AE802" s="7"/>
      <c r="AG802" s="7"/>
      <c r="AK802" s="7"/>
      <c r="AM802" s="7"/>
      <c r="AO802" s="7"/>
      <c r="AQ802" s="7"/>
      <c r="AS802" s="7"/>
      <c r="AU802" s="7"/>
      <c r="AW802" s="7"/>
      <c r="AY802" s="7"/>
      <c r="BC802" s="7"/>
      <c r="BE802" s="7"/>
      <c r="BG802" s="7"/>
      <c r="BI802" s="7"/>
      <c r="BK802" s="7"/>
      <c r="BM802" s="7"/>
    </row>
    <row r="803" spans="1:65" x14ac:dyDescent="0.4">
      <c r="A803" s="8"/>
      <c r="B803" s="7"/>
      <c r="C803" s="7"/>
      <c r="I803" s="7"/>
      <c r="K803" s="7"/>
      <c r="M803" s="7"/>
      <c r="O803" s="7"/>
      <c r="Q803" s="7"/>
      <c r="S803" s="7"/>
      <c r="U803" s="7"/>
      <c r="W803" s="7"/>
      <c r="Y803" s="7"/>
      <c r="AA803" s="7"/>
      <c r="AC803" s="7"/>
      <c r="AE803" s="7"/>
      <c r="AG803" s="7"/>
      <c r="AK803" s="7"/>
      <c r="AM803" s="7"/>
      <c r="AO803" s="7"/>
      <c r="AQ803" s="7"/>
      <c r="AS803" s="7"/>
      <c r="AU803" s="7"/>
      <c r="AW803" s="7"/>
      <c r="AY803" s="7"/>
      <c r="BC803" s="7"/>
      <c r="BE803" s="7"/>
      <c r="BG803" s="7"/>
      <c r="BI803" s="7"/>
      <c r="BK803" s="7"/>
      <c r="BM803" s="7"/>
    </row>
    <row r="804" spans="1:65" x14ac:dyDescent="0.4">
      <c r="A804" s="8"/>
      <c r="B804" s="7"/>
      <c r="C804" s="7"/>
      <c r="I804" s="7"/>
      <c r="K804" s="7"/>
      <c r="M804" s="7"/>
      <c r="Q804" s="7"/>
      <c r="S804" s="7"/>
      <c r="U804" s="7"/>
      <c r="W804" s="7"/>
      <c r="Y804" s="7"/>
      <c r="AA804" s="7"/>
      <c r="AC804" s="7"/>
      <c r="AE804" s="7"/>
      <c r="AG804" s="7"/>
      <c r="AK804" s="7"/>
      <c r="AM804" s="7"/>
      <c r="AO804" s="7"/>
      <c r="AQ804" s="7"/>
      <c r="AS804" s="7"/>
      <c r="AU804" s="7"/>
      <c r="AW804" s="7"/>
      <c r="AY804" s="7"/>
      <c r="BC804" s="7"/>
      <c r="BE804" s="7"/>
      <c r="BG804" s="7"/>
      <c r="BI804" s="7"/>
      <c r="BK804" s="7"/>
      <c r="BM804" s="7"/>
    </row>
    <row r="805" spans="1:65" x14ac:dyDescent="0.4">
      <c r="A805" s="8"/>
      <c r="B805" s="7"/>
      <c r="C805" s="7"/>
      <c r="I805" s="7"/>
      <c r="K805" s="7"/>
      <c r="M805" s="7"/>
      <c r="O805" s="7"/>
      <c r="Q805" s="7"/>
      <c r="S805" s="7"/>
      <c r="U805" s="7"/>
      <c r="W805" s="7"/>
      <c r="Y805" s="7"/>
      <c r="AA805" s="7"/>
      <c r="AC805" s="7"/>
      <c r="AE805" s="7"/>
      <c r="AG805" s="7"/>
      <c r="AK805" s="7"/>
      <c r="AM805" s="7"/>
      <c r="AO805" s="7"/>
      <c r="AQ805" s="7"/>
      <c r="AS805" s="7"/>
      <c r="AU805" s="7"/>
      <c r="AW805" s="7"/>
      <c r="AY805" s="7"/>
      <c r="BC805" s="7"/>
      <c r="BE805" s="7"/>
      <c r="BG805" s="7"/>
      <c r="BI805" s="7"/>
      <c r="BK805" s="7"/>
      <c r="BM805" s="7"/>
    </row>
    <row r="806" spans="1:65" x14ac:dyDescent="0.4">
      <c r="A806" s="8"/>
      <c r="B806" s="7"/>
      <c r="C806" s="7"/>
      <c r="I806" s="7"/>
      <c r="K806" s="7"/>
      <c r="M806" s="7"/>
      <c r="O806" s="7"/>
      <c r="Q806" s="7"/>
      <c r="S806" s="7"/>
      <c r="U806" s="7"/>
      <c r="W806" s="7"/>
      <c r="Y806" s="7"/>
      <c r="AA806" s="7"/>
      <c r="AC806" s="7"/>
      <c r="AE806" s="7"/>
      <c r="AG806" s="7"/>
      <c r="AK806" s="7"/>
      <c r="AM806" s="7"/>
      <c r="AO806" s="7"/>
      <c r="AP806" s="9"/>
      <c r="AQ806" s="7"/>
      <c r="AS806" s="7"/>
      <c r="AU806" s="7"/>
      <c r="AW806" s="7"/>
      <c r="AY806" s="7"/>
      <c r="BC806" s="7"/>
      <c r="BE806" s="7"/>
      <c r="BG806" s="7"/>
      <c r="BH806" s="9"/>
      <c r="BI806" s="7"/>
      <c r="BK806" s="7"/>
      <c r="BM806" s="7"/>
    </row>
    <row r="807" spans="1:65" x14ac:dyDescent="0.4">
      <c r="A807" s="8"/>
      <c r="B807" s="7"/>
      <c r="C807" s="7"/>
      <c r="I807" s="7"/>
      <c r="K807" s="7"/>
      <c r="M807" s="7"/>
      <c r="O807" s="7"/>
      <c r="Q807" s="7"/>
      <c r="S807" s="7"/>
      <c r="U807" s="7"/>
      <c r="W807" s="7"/>
      <c r="Y807" s="7"/>
      <c r="AA807" s="7"/>
      <c r="AC807" s="7"/>
      <c r="AE807" s="7"/>
      <c r="AG807" s="7"/>
      <c r="AK807" s="7"/>
      <c r="AM807" s="7"/>
      <c r="AO807" s="7"/>
      <c r="AQ807" s="7"/>
      <c r="AS807" s="7"/>
      <c r="AU807" s="7"/>
      <c r="AW807" s="7"/>
      <c r="AY807" s="7"/>
      <c r="BC807" s="7"/>
      <c r="BE807" s="7"/>
      <c r="BG807" s="7"/>
      <c r="BI807" s="7"/>
      <c r="BK807" s="7"/>
      <c r="BM807" s="7"/>
    </row>
    <row r="808" spans="1:65" x14ac:dyDescent="0.4">
      <c r="A808" s="8"/>
      <c r="B808" s="7"/>
      <c r="C808" s="7"/>
      <c r="I808" s="7"/>
      <c r="K808" s="7"/>
      <c r="M808" s="7"/>
      <c r="O808" s="7"/>
      <c r="Q808" s="7"/>
      <c r="S808" s="7"/>
      <c r="U808" s="7"/>
      <c r="W808" s="7"/>
      <c r="AA808" s="7"/>
      <c r="AC808" s="7"/>
      <c r="AE808" s="7"/>
      <c r="AG808" s="7"/>
      <c r="AK808" s="7"/>
      <c r="AM808" s="7"/>
      <c r="AO808" s="7"/>
      <c r="AS808" s="7"/>
      <c r="AU808" s="7"/>
      <c r="AW808" s="7"/>
      <c r="AY808" s="7"/>
      <c r="BC808" s="7"/>
      <c r="BE808" s="7"/>
      <c r="BG808" s="7"/>
    </row>
    <row r="809" spans="1:65" x14ac:dyDescent="0.4">
      <c r="A809" s="8"/>
      <c r="B809" s="7"/>
      <c r="C809" s="7"/>
      <c r="I809" s="7"/>
      <c r="K809" s="7"/>
      <c r="M809" s="7"/>
      <c r="O809" s="7"/>
      <c r="Q809" s="7"/>
      <c r="S809" s="7"/>
      <c r="U809" s="7"/>
      <c r="W809" s="7"/>
      <c r="Y809" s="7"/>
      <c r="AA809" s="7"/>
      <c r="AC809" s="7"/>
      <c r="AE809" s="7"/>
      <c r="AG809" s="7"/>
      <c r="AK809" s="7"/>
      <c r="AM809" s="7"/>
      <c r="AO809" s="7"/>
      <c r="AQ809" s="7"/>
      <c r="AS809" s="7"/>
      <c r="AU809" s="7"/>
      <c r="AW809" s="7"/>
      <c r="AY809" s="7"/>
      <c r="BC809" s="7"/>
      <c r="BE809" s="7"/>
      <c r="BG809" s="7"/>
      <c r="BI809" s="7"/>
      <c r="BK809" s="7"/>
      <c r="BM809" s="7"/>
    </row>
    <row r="810" spans="1:65" x14ac:dyDescent="0.4">
      <c r="A810" s="8"/>
      <c r="B810" s="7"/>
      <c r="C810" s="7"/>
      <c r="I810" s="7"/>
      <c r="K810" s="7"/>
      <c r="M810" s="7"/>
      <c r="O810" s="7"/>
      <c r="Q810" s="7"/>
      <c r="S810" s="7"/>
      <c r="U810" s="7"/>
      <c r="W810" s="7"/>
      <c r="Y810" s="7"/>
      <c r="AA810" s="7"/>
      <c r="AC810" s="7"/>
      <c r="AE810" s="7"/>
      <c r="AG810" s="7"/>
      <c r="AK810" s="7"/>
      <c r="AM810" s="7"/>
      <c r="AO810" s="7"/>
      <c r="AQ810" s="7"/>
      <c r="AS810" s="7"/>
      <c r="AU810" s="7"/>
      <c r="AW810" s="7"/>
      <c r="AY810" s="7"/>
      <c r="BC810" s="7"/>
      <c r="BE810" s="7"/>
      <c r="BG810" s="7"/>
      <c r="BI810" s="7"/>
      <c r="BK810" s="7"/>
      <c r="BM810" s="7"/>
    </row>
    <row r="811" spans="1:65" x14ac:dyDescent="0.4">
      <c r="A811" s="8"/>
      <c r="B811" s="7"/>
      <c r="C811" s="7"/>
      <c r="I811" s="7"/>
      <c r="K811" s="7"/>
      <c r="M811" s="7"/>
      <c r="O811" s="7"/>
      <c r="Q811" s="7"/>
      <c r="S811" s="7"/>
      <c r="U811" s="7"/>
      <c r="W811" s="7"/>
      <c r="Y811" s="7"/>
      <c r="AA811" s="7"/>
      <c r="AC811" s="7"/>
      <c r="AE811" s="7"/>
      <c r="AG811" s="7"/>
      <c r="AK811" s="7"/>
      <c r="AM811" s="7"/>
      <c r="AO811" s="7"/>
      <c r="AQ811" s="7"/>
      <c r="AS811" s="7"/>
      <c r="AU811" s="7"/>
      <c r="AW811" s="7"/>
      <c r="AY811" s="7"/>
      <c r="BC811" s="7"/>
      <c r="BE811" s="7"/>
      <c r="BG811" s="7"/>
      <c r="BI811" s="7"/>
      <c r="BK811" s="7"/>
      <c r="BM811" s="7"/>
    </row>
    <row r="812" spans="1:65" x14ac:dyDescent="0.4">
      <c r="A812" s="8"/>
      <c r="B812" s="7"/>
      <c r="C812" s="7"/>
      <c r="G812" s="7"/>
      <c r="I812" s="7"/>
      <c r="K812" s="7"/>
      <c r="M812" s="7"/>
      <c r="O812" s="7"/>
      <c r="Q812" s="7"/>
      <c r="S812" s="7"/>
      <c r="U812" s="7"/>
      <c r="W812" s="7"/>
      <c r="Y812" s="7"/>
      <c r="AA812" s="7"/>
      <c r="AC812" s="7"/>
      <c r="AE812" s="7"/>
      <c r="AG812" s="7"/>
      <c r="AK812" s="7"/>
      <c r="AM812" s="7"/>
      <c r="AO812" s="7"/>
      <c r="AQ812" s="7"/>
      <c r="AS812" s="7"/>
      <c r="AU812" s="7"/>
      <c r="AW812" s="7"/>
      <c r="AY812" s="7"/>
      <c r="BC812" s="7"/>
      <c r="BE812" s="7"/>
      <c r="BG812" s="7"/>
      <c r="BI812" s="7"/>
      <c r="BK812" s="7"/>
      <c r="BM812" s="7"/>
    </row>
    <row r="813" spans="1:65" x14ac:dyDescent="0.4">
      <c r="A813" s="8"/>
      <c r="B813" s="7"/>
      <c r="C813" s="7"/>
      <c r="I813" s="7"/>
      <c r="K813" s="7"/>
      <c r="M813" s="7"/>
      <c r="O813" s="7"/>
      <c r="Q813" s="7"/>
      <c r="S813" s="7"/>
      <c r="U813" s="7"/>
      <c r="W813" s="7"/>
      <c r="AA813" s="7"/>
      <c r="AC813" s="7"/>
      <c r="AE813" s="7"/>
      <c r="AG813" s="7"/>
      <c r="AK813" s="7"/>
      <c r="AM813" s="7"/>
      <c r="AO813" s="7"/>
      <c r="AQ813" s="7"/>
      <c r="AS813" s="7"/>
      <c r="AU813" s="7"/>
      <c r="AW813" s="7"/>
      <c r="AY813" s="7"/>
      <c r="BC813" s="7"/>
      <c r="BE813" s="7"/>
      <c r="BG813" s="7"/>
      <c r="BK813" s="7"/>
      <c r="BM813" s="7"/>
    </row>
    <row r="814" spans="1:65" x14ac:dyDescent="0.4">
      <c r="A814" s="8"/>
      <c r="B814" s="7"/>
      <c r="C814" s="7"/>
      <c r="G814" s="7"/>
      <c r="I814" s="7"/>
      <c r="K814" s="7"/>
      <c r="M814" s="7"/>
      <c r="O814" s="7"/>
      <c r="Q814" s="7"/>
      <c r="S814" s="7"/>
      <c r="U814" s="7"/>
      <c r="W814" s="7"/>
      <c r="Y814" s="7"/>
      <c r="AA814" s="7"/>
      <c r="AC814" s="7"/>
      <c r="AE814" s="7"/>
      <c r="AG814" s="7"/>
      <c r="AK814" s="7"/>
      <c r="AM814" s="7"/>
      <c r="AO814" s="7"/>
      <c r="AQ814" s="7"/>
      <c r="AS814" s="7"/>
      <c r="AU814" s="7"/>
      <c r="AW814" s="7"/>
      <c r="AY814" s="7"/>
      <c r="BC814" s="7"/>
      <c r="BE814" s="7"/>
      <c r="BG814" s="7"/>
      <c r="BI814" s="7"/>
      <c r="BK814" s="7"/>
      <c r="BM814" s="7"/>
    </row>
    <row r="815" spans="1:65" x14ac:dyDescent="0.4">
      <c r="A815" s="8"/>
      <c r="B815" s="7"/>
      <c r="C815" s="7"/>
      <c r="I815" s="7"/>
      <c r="K815" s="7"/>
      <c r="M815" s="7"/>
      <c r="O815" s="7"/>
      <c r="Q815" s="7"/>
      <c r="S815" s="7"/>
      <c r="U815" s="7"/>
      <c r="W815" s="7"/>
      <c r="Y815" s="7"/>
      <c r="AA815" s="7"/>
      <c r="AC815" s="7"/>
      <c r="AE815" s="7"/>
      <c r="AG815" s="7"/>
      <c r="AK815" s="7"/>
      <c r="AM815" s="7"/>
      <c r="AO815" s="7"/>
      <c r="AQ815" s="7"/>
      <c r="AS815" s="7"/>
      <c r="AU815" s="7"/>
      <c r="AW815" s="7"/>
      <c r="AY815" s="7"/>
      <c r="BC815" s="7"/>
      <c r="BE815" s="7"/>
      <c r="BG815" s="7"/>
      <c r="BI815" s="7"/>
      <c r="BK815" s="7"/>
      <c r="BM815" s="7"/>
    </row>
    <row r="816" spans="1:65" x14ac:dyDescent="0.4">
      <c r="A816" s="8"/>
      <c r="B816" s="7"/>
      <c r="C816" s="7"/>
      <c r="I816" s="7"/>
      <c r="K816" s="7"/>
      <c r="M816" s="7"/>
      <c r="O816" s="7"/>
      <c r="Q816" s="7"/>
      <c r="S816" s="7"/>
      <c r="U816" s="7"/>
      <c r="W816" s="7"/>
      <c r="Y816" s="7"/>
      <c r="AA816" s="7"/>
      <c r="AC816" s="7"/>
      <c r="AE816" s="7"/>
      <c r="AG816" s="7"/>
      <c r="AK816" s="7"/>
      <c r="AM816" s="7"/>
      <c r="AO816" s="7"/>
      <c r="AQ816" s="7"/>
      <c r="AS816" s="7"/>
      <c r="AU816" s="7"/>
      <c r="AW816" s="7"/>
      <c r="AY816" s="7"/>
      <c r="BC816" s="7"/>
      <c r="BE816" s="7"/>
      <c r="BG816" s="7"/>
      <c r="BI816" s="7"/>
      <c r="BK816" s="7"/>
      <c r="BM816" s="7"/>
    </row>
    <row r="817" spans="1:65" x14ac:dyDescent="0.4">
      <c r="A817" s="8"/>
      <c r="B817" s="7"/>
      <c r="C817" s="7"/>
      <c r="I817" s="7"/>
      <c r="K817" s="7"/>
      <c r="M817" s="7"/>
      <c r="O817" s="7"/>
      <c r="Q817" s="7"/>
      <c r="S817" s="7"/>
      <c r="U817" s="7"/>
      <c r="W817" s="7"/>
      <c r="Y817" s="7"/>
      <c r="AA817" s="7"/>
      <c r="AC817" s="7"/>
      <c r="AE817" s="7"/>
      <c r="AG817" s="7"/>
      <c r="AK817" s="7"/>
      <c r="AM817" s="7"/>
      <c r="AO817" s="7"/>
      <c r="AQ817" s="7"/>
      <c r="AS817" s="7"/>
      <c r="AU817" s="7"/>
      <c r="AW817" s="7"/>
      <c r="AY817" s="7"/>
      <c r="BC817" s="7"/>
      <c r="BE817" s="7"/>
      <c r="BG817" s="7"/>
      <c r="BI817" s="7"/>
      <c r="BK817" s="7"/>
      <c r="BM817" s="7"/>
    </row>
    <row r="818" spans="1:65" x14ac:dyDescent="0.4">
      <c r="A818" s="8"/>
      <c r="B818" s="7"/>
      <c r="C818" s="7"/>
      <c r="G818" s="7"/>
      <c r="I818" s="7"/>
      <c r="K818" s="7"/>
      <c r="M818" s="7"/>
      <c r="O818" s="7"/>
      <c r="Q818" s="7"/>
      <c r="S818" s="7"/>
      <c r="U818" s="7"/>
      <c r="W818" s="7"/>
      <c r="Y818" s="7"/>
      <c r="AA818" s="7"/>
      <c r="AE818" s="7"/>
      <c r="AG818" s="7"/>
      <c r="AK818" s="7"/>
      <c r="AM818" s="7"/>
      <c r="AO818" s="7"/>
      <c r="AQ818" s="7"/>
      <c r="AS818" s="7"/>
      <c r="AW818" s="7"/>
      <c r="AY818" s="7"/>
      <c r="BC818" s="7"/>
      <c r="BE818" s="7"/>
      <c r="BG818" s="7"/>
      <c r="BI818" s="7"/>
      <c r="BK818" s="7"/>
      <c r="BM818" s="7"/>
    </row>
    <row r="819" spans="1:65" x14ac:dyDescent="0.4">
      <c r="A819" s="8"/>
      <c r="B819" s="7"/>
      <c r="C819" s="7"/>
      <c r="I819" s="7"/>
      <c r="K819" s="7"/>
      <c r="M819" s="7"/>
      <c r="O819" s="7"/>
      <c r="Q819" s="7"/>
      <c r="S819" s="7"/>
      <c r="U819" s="7"/>
      <c r="W819" s="7"/>
      <c r="Y819" s="7"/>
      <c r="AA819" s="7"/>
      <c r="AC819" s="7"/>
      <c r="AE819" s="7"/>
      <c r="AG819" s="7"/>
      <c r="AK819" s="7"/>
      <c r="AM819" s="7"/>
      <c r="AO819" s="7"/>
      <c r="AQ819" s="7"/>
      <c r="AS819" s="7"/>
      <c r="AU819" s="7"/>
      <c r="AW819" s="7"/>
      <c r="AY819" s="7"/>
      <c r="BC819" s="7"/>
      <c r="BE819" s="7"/>
      <c r="BG819" s="7"/>
      <c r="BI819" s="7"/>
      <c r="BK819" s="7"/>
      <c r="BM819" s="7"/>
    </row>
    <row r="820" spans="1:65" x14ac:dyDescent="0.4">
      <c r="A820" s="8"/>
      <c r="B820" s="7"/>
      <c r="C820" s="7"/>
      <c r="I820" s="7"/>
      <c r="K820" s="7"/>
      <c r="M820" s="7"/>
      <c r="O820" s="7"/>
      <c r="Q820" s="7"/>
      <c r="S820" s="7"/>
      <c r="U820" s="7"/>
      <c r="W820" s="7"/>
      <c r="Y820" s="7"/>
      <c r="AA820" s="7"/>
      <c r="AC820" s="7"/>
      <c r="AE820" s="7"/>
      <c r="AK820" s="7"/>
      <c r="AM820" s="7"/>
      <c r="AO820" s="7"/>
      <c r="AQ820" s="7"/>
      <c r="AS820" s="7"/>
      <c r="AU820" s="7"/>
      <c r="AW820" s="7"/>
      <c r="BC820" s="7"/>
      <c r="BE820" s="7"/>
      <c r="BG820" s="7"/>
      <c r="BI820" s="7"/>
      <c r="BK820" s="7"/>
      <c r="BM820" s="7"/>
    </row>
    <row r="821" spans="1:65" x14ac:dyDescent="0.4">
      <c r="A821" s="8"/>
      <c r="B821" s="7"/>
      <c r="C821" s="7"/>
      <c r="G821" s="7"/>
      <c r="I821" s="7"/>
      <c r="K821" s="7"/>
      <c r="M821" s="7"/>
      <c r="O821" s="7"/>
      <c r="Q821" s="7"/>
      <c r="S821" s="7"/>
      <c r="U821" s="7"/>
      <c r="W821" s="7"/>
      <c r="Y821" s="7"/>
      <c r="AA821" s="7"/>
      <c r="AC821" s="7"/>
      <c r="AE821" s="7"/>
      <c r="AK821" s="7"/>
      <c r="AM821" s="7"/>
      <c r="AO821" s="7"/>
      <c r="AQ821" s="7"/>
      <c r="AS821" s="7"/>
      <c r="AU821" s="7"/>
      <c r="AW821" s="7"/>
      <c r="BC821" s="7"/>
      <c r="BE821" s="7"/>
      <c r="BG821" s="7"/>
      <c r="BI821" s="7"/>
      <c r="BK821" s="7"/>
      <c r="BM821" s="7"/>
    </row>
    <row r="822" spans="1:65" x14ac:dyDescent="0.4">
      <c r="A822" s="8"/>
      <c r="B822" s="7"/>
      <c r="C822" s="7"/>
      <c r="I822" s="7"/>
      <c r="K822" s="7"/>
      <c r="M822" s="7"/>
      <c r="O822" s="7"/>
      <c r="Q822" s="7"/>
      <c r="S822" s="7"/>
      <c r="U822" s="7"/>
      <c r="W822" s="7"/>
      <c r="Y822" s="7"/>
      <c r="AA822" s="7"/>
      <c r="AE822" s="7"/>
      <c r="AG822" s="7"/>
      <c r="AK822" s="7"/>
      <c r="AM822" s="7"/>
      <c r="AO822" s="7"/>
      <c r="AQ822" s="7"/>
      <c r="AS822" s="7"/>
      <c r="AW822" s="7"/>
      <c r="AY822" s="7"/>
      <c r="BC822" s="7"/>
      <c r="BE822" s="7"/>
      <c r="BG822" s="7"/>
      <c r="BI822" s="7"/>
      <c r="BK822" s="7"/>
      <c r="BM822" s="7"/>
    </row>
    <row r="823" spans="1:65" x14ac:dyDescent="0.4">
      <c r="A823" s="8"/>
      <c r="B823" s="7"/>
      <c r="C823" s="7"/>
      <c r="I823" s="7"/>
      <c r="K823" s="7"/>
      <c r="M823" s="7"/>
      <c r="O823" s="7"/>
      <c r="Q823" s="7"/>
      <c r="S823" s="7"/>
      <c r="U823" s="7"/>
      <c r="W823" s="7"/>
      <c r="Y823" s="7"/>
      <c r="AA823" s="7"/>
      <c r="AC823" s="7"/>
      <c r="AE823" s="7"/>
      <c r="AG823" s="7"/>
      <c r="AK823" s="7"/>
      <c r="AM823" s="7"/>
      <c r="AO823" s="7"/>
      <c r="AQ823" s="7"/>
      <c r="AS823" s="7"/>
      <c r="AU823" s="7"/>
      <c r="AW823" s="7"/>
      <c r="AY823" s="7"/>
      <c r="BC823" s="7"/>
      <c r="BE823" s="7"/>
      <c r="BG823" s="7"/>
      <c r="BI823" s="7"/>
      <c r="BK823" s="7"/>
      <c r="BM823" s="7"/>
    </row>
    <row r="824" spans="1:65" x14ac:dyDescent="0.4">
      <c r="A824" s="8"/>
      <c r="B824" s="7"/>
      <c r="C824" s="7"/>
      <c r="I824" s="7"/>
      <c r="K824" s="7"/>
      <c r="M824" s="7"/>
      <c r="O824" s="7"/>
      <c r="Q824" s="7"/>
      <c r="S824" s="7"/>
      <c r="U824" s="7"/>
      <c r="W824" s="7"/>
      <c r="Y824" s="7"/>
      <c r="AA824" s="7"/>
      <c r="AC824" s="7"/>
      <c r="AE824" s="7"/>
      <c r="AG824" s="7"/>
      <c r="AK824" s="7"/>
      <c r="AM824" s="7"/>
      <c r="AO824" s="7"/>
      <c r="AS824" s="7"/>
      <c r="AU824" s="7"/>
      <c r="AW824" s="7"/>
      <c r="AY824" s="7"/>
      <c r="BC824" s="7"/>
      <c r="BE824" s="7"/>
      <c r="BG824" s="7"/>
      <c r="BI824" s="7"/>
    </row>
    <row r="825" spans="1:65" x14ac:dyDescent="0.4">
      <c r="A825" s="8"/>
      <c r="B825" s="7"/>
      <c r="C825" s="7"/>
      <c r="I825" s="7"/>
      <c r="K825" s="7"/>
      <c r="M825" s="7"/>
      <c r="O825" s="7"/>
      <c r="Q825" s="7"/>
      <c r="S825" s="7"/>
      <c r="U825" s="7"/>
      <c r="W825" s="7"/>
      <c r="Y825" s="7"/>
      <c r="AA825" s="7"/>
      <c r="AC825" s="7"/>
      <c r="AE825" s="7"/>
      <c r="AG825" s="7"/>
      <c r="AK825" s="7"/>
      <c r="AM825" s="7"/>
      <c r="AO825" s="7"/>
      <c r="AQ825" s="7"/>
      <c r="AS825" s="7"/>
      <c r="AU825" s="7"/>
      <c r="AW825" s="7"/>
      <c r="AY825" s="7"/>
      <c r="BC825" s="7"/>
      <c r="BE825" s="7"/>
      <c r="BG825" s="7"/>
      <c r="BI825" s="7"/>
      <c r="BK825" s="7"/>
      <c r="BM825" s="7"/>
    </row>
    <row r="826" spans="1:65" x14ac:dyDescent="0.4">
      <c r="A826" s="8"/>
      <c r="B826" s="7"/>
      <c r="C826" s="7"/>
      <c r="I826" s="7"/>
      <c r="K826" s="7"/>
      <c r="M826" s="7"/>
      <c r="O826" s="7"/>
      <c r="Q826" s="7"/>
      <c r="S826" s="7"/>
      <c r="U826" s="7"/>
      <c r="W826" s="7"/>
      <c r="Y826" s="7"/>
      <c r="AA826" s="7"/>
      <c r="AC826" s="7"/>
      <c r="AE826" s="7"/>
      <c r="AG826" s="7"/>
      <c r="AK826" s="7"/>
      <c r="AM826" s="7"/>
      <c r="AO826" s="7"/>
      <c r="AQ826" s="7"/>
      <c r="AS826" s="7"/>
      <c r="AU826" s="7"/>
      <c r="AW826" s="7"/>
      <c r="AY826" s="7"/>
      <c r="BC826" s="7"/>
      <c r="BE826" s="7"/>
      <c r="BG826" s="7"/>
      <c r="BI826" s="7"/>
      <c r="BK826" s="7"/>
      <c r="BM826" s="7"/>
    </row>
    <row r="827" spans="1:65" x14ac:dyDescent="0.4">
      <c r="A827" s="8"/>
      <c r="B827" s="7"/>
      <c r="C827" s="7"/>
      <c r="I827" s="7"/>
      <c r="K827" s="7"/>
      <c r="M827" s="7"/>
      <c r="O827" s="7"/>
      <c r="Q827" s="7"/>
      <c r="S827" s="7"/>
      <c r="U827" s="7"/>
      <c r="W827" s="7"/>
      <c r="Y827" s="7"/>
      <c r="AC827" s="7"/>
      <c r="AE827" s="7"/>
      <c r="AG827" s="7"/>
      <c r="AK827" s="7"/>
      <c r="AM827" s="7"/>
      <c r="AO827" s="7"/>
      <c r="AQ827" s="7"/>
      <c r="AU827" s="7"/>
      <c r="AW827" s="7"/>
      <c r="AY827" s="7"/>
      <c r="BC827" s="7"/>
      <c r="BE827" s="7"/>
      <c r="BG827" s="7"/>
      <c r="BI827" s="7"/>
      <c r="BK827" s="7"/>
      <c r="BM827" s="7"/>
    </row>
    <row r="828" spans="1:65" x14ac:dyDescent="0.4">
      <c r="A828" s="8"/>
      <c r="B828" s="7"/>
      <c r="C828" s="7"/>
      <c r="I828" s="7"/>
      <c r="K828" s="7"/>
      <c r="M828" s="7"/>
      <c r="O828" s="7"/>
      <c r="Q828" s="7"/>
      <c r="U828" s="7"/>
      <c r="W828" s="7"/>
      <c r="Y828" s="7"/>
      <c r="AA828" s="7"/>
      <c r="AC828" s="7"/>
      <c r="AE828" s="7"/>
      <c r="AG828" s="7"/>
      <c r="AK828" s="7"/>
      <c r="AM828" s="7"/>
      <c r="AO828" s="7"/>
      <c r="AQ828" s="7"/>
      <c r="AS828" s="7"/>
      <c r="AU828" s="7"/>
      <c r="AW828" s="7"/>
      <c r="AY828" s="7"/>
      <c r="BC828" s="7"/>
      <c r="BE828" s="7"/>
      <c r="BG828" s="7"/>
      <c r="BI828" s="7"/>
      <c r="BK828" s="7"/>
      <c r="BM828" s="7"/>
    </row>
    <row r="829" spans="1:65" x14ac:dyDescent="0.4">
      <c r="A829" s="8"/>
      <c r="B829" s="7"/>
      <c r="C829" s="7"/>
      <c r="I829" s="7"/>
      <c r="K829" s="7"/>
      <c r="M829" s="7"/>
      <c r="O829" s="7"/>
      <c r="Q829" s="7"/>
      <c r="S829" s="7"/>
      <c r="U829" s="7"/>
      <c r="W829" s="7"/>
      <c r="Y829" s="7"/>
      <c r="AA829" s="7"/>
      <c r="AC829" s="7"/>
      <c r="AE829" s="7"/>
      <c r="AG829" s="7"/>
      <c r="AK829" s="7"/>
      <c r="AM829" s="7"/>
      <c r="AO829" s="7"/>
      <c r="AQ829" s="7"/>
      <c r="AS829" s="7"/>
      <c r="AU829" s="7"/>
      <c r="AW829" s="7"/>
      <c r="AY829" s="7"/>
      <c r="BC829" s="7"/>
      <c r="BE829" s="7"/>
      <c r="BG829" s="7"/>
      <c r="BI829" s="7"/>
      <c r="BK829" s="7"/>
      <c r="BM829" s="7"/>
    </row>
    <row r="830" spans="1:65" x14ac:dyDescent="0.4">
      <c r="A830" s="8"/>
      <c r="B830" s="7"/>
      <c r="C830" s="7"/>
      <c r="I830" s="7"/>
      <c r="K830" s="7"/>
      <c r="M830" s="7"/>
      <c r="O830" s="7"/>
      <c r="Q830" s="7"/>
      <c r="S830" s="7"/>
      <c r="U830" s="7"/>
      <c r="W830" s="7"/>
      <c r="Y830" s="7"/>
      <c r="AA830" s="7"/>
      <c r="AC830" s="7"/>
      <c r="AE830" s="7"/>
      <c r="AG830" s="7"/>
      <c r="AK830" s="7"/>
      <c r="AM830" s="7"/>
      <c r="AO830" s="7"/>
      <c r="AQ830" s="7"/>
      <c r="AS830" s="7"/>
      <c r="AU830" s="7"/>
      <c r="AW830" s="7"/>
      <c r="AY830" s="7"/>
      <c r="BC830" s="7"/>
      <c r="BE830" s="7"/>
      <c r="BG830" s="7"/>
      <c r="BI830" s="7"/>
      <c r="BK830" s="7"/>
      <c r="BM830" s="7"/>
    </row>
    <row r="831" spans="1:65" x14ac:dyDescent="0.4">
      <c r="A831" s="8"/>
      <c r="B831" s="7"/>
      <c r="C831" s="7"/>
      <c r="I831" s="7"/>
      <c r="K831" s="7"/>
      <c r="M831" s="7"/>
      <c r="O831" s="7"/>
      <c r="Q831" s="7"/>
      <c r="S831" s="7"/>
      <c r="U831" s="7"/>
      <c r="W831" s="7"/>
      <c r="Y831" s="7"/>
      <c r="AA831" s="7"/>
      <c r="AC831" s="7"/>
      <c r="AE831" s="7"/>
      <c r="AG831" s="7"/>
      <c r="AK831" s="7"/>
      <c r="AM831" s="7"/>
      <c r="AO831" s="7"/>
      <c r="AQ831" s="7"/>
      <c r="AS831" s="7"/>
      <c r="AU831" s="7"/>
      <c r="AW831" s="7"/>
      <c r="AY831" s="7"/>
      <c r="BC831" s="7"/>
      <c r="BE831" s="7"/>
      <c r="BG831" s="7"/>
      <c r="BI831" s="7"/>
      <c r="BK831" s="7"/>
      <c r="BM831" s="7"/>
    </row>
    <row r="832" spans="1:65" x14ac:dyDescent="0.4">
      <c r="A832" s="8"/>
      <c r="B832" s="7"/>
      <c r="C832" s="7"/>
      <c r="I832" s="7"/>
      <c r="K832" s="7"/>
      <c r="M832" s="7"/>
      <c r="O832" s="7"/>
      <c r="Q832" s="7"/>
      <c r="S832" s="7"/>
      <c r="U832" s="7"/>
      <c r="W832" s="7"/>
      <c r="Y832" s="7"/>
      <c r="AA832" s="7"/>
      <c r="AC832" s="7"/>
      <c r="AE832" s="7"/>
      <c r="AG832" s="7"/>
      <c r="AK832" s="7"/>
      <c r="AM832" s="7"/>
      <c r="AO832" s="7"/>
      <c r="AQ832" s="7"/>
      <c r="AS832" s="7"/>
      <c r="AU832" s="7"/>
      <c r="AW832" s="7"/>
      <c r="AY832" s="7"/>
      <c r="BC832" s="7"/>
      <c r="BE832" s="7"/>
      <c r="BG832" s="7"/>
      <c r="BI832" s="7"/>
      <c r="BK832" s="7"/>
      <c r="BM832" s="7"/>
    </row>
    <row r="833" spans="1:65" x14ac:dyDescent="0.4">
      <c r="A833" s="8"/>
      <c r="B833" s="7"/>
      <c r="C833" s="7"/>
      <c r="I833" s="7"/>
      <c r="K833" s="7"/>
      <c r="M833" s="7"/>
      <c r="O833" s="7"/>
      <c r="Q833" s="7"/>
      <c r="S833" s="7"/>
      <c r="U833" s="7"/>
      <c r="W833" s="7"/>
      <c r="Y833" s="7"/>
      <c r="AA833" s="7"/>
      <c r="AC833" s="7"/>
      <c r="AE833" s="7"/>
      <c r="AG833" s="7"/>
      <c r="AK833" s="7"/>
      <c r="AM833" s="7"/>
      <c r="AO833" s="7"/>
      <c r="AQ833" s="7"/>
      <c r="AS833" s="7"/>
      <c r="AU833" s="7"/>
      <c r="AW833" s="7"/>
      <c r="AY833" s="7"/>
      <c r="BC833" s="7"/>
      <c r="BE833" s="7"/>
      <c r="BG833" s="7"/>
      <c r="BI833" s="7"/>
      <c r="BK833" s="7"/>
      <c r="BM833" s="7"/>
    </row>
    <row r="834" spans="1:65" x14ac:dyDescent="0.4">
      <c r="A834" s="8"/>
      <c r="B834" s="7"/>
      <c r="C834" s="7"/>
      <c r="I834" s="7"/>
      <c r="K834" s="7"/>
      <c r="M834" s="7"/>
      <c r="O834" s="7"/>
      <c r="Q834" s="7"/>
      <c r="S834" s="7"/>
      <c r="U834" s="7"/>
      <c r="W834" s="7"/>
      <c r="Y834" s="7"/>
      <c r="AA834" s="7"/>
      <c r="AC834" s="7"/>
      <c r="AE834" s="7"/>
      <c r="AG834" s="7"/>
      <c r="AK834" s="7"/>
      <c r="AM834" s="7"/>
      <c r="AO834" s="7"/>
      <c r="AQ834" s="7"/>
      <c r="AS834" s="7"/>
      <c r="AU834" s="7"/>
      <c r="AW834" s="7"/>
      <c r="AY834" s="7"/>
      <c r="BC834" s="7"/>
      <c r="BE834" s="7"/>
      <c r="BG834" s="7"/>
      <c r="BI834" s="7"/>
      <c r="BK834" s="7"/>
      <c r="BM834" s="7"/>
    </row>
    <row r="835" spans="1:65" x14ac:dyDescent="0.4">
      <c r="A835" s="8"/>
      <c r="B835" s="7"/>
      <c r="C835" s="7"/>
      <c r="I835" s="7"/>
      <c r="K835" s="7"/>
      <c r="M835" s="7"/>
      <c r="O835" s="7"/>
      <c r="S835" s="7"/>
      <c r="U835" s="7"/>
      <c r="W835" s="7"/>
      <c r="Y835" s="7"/>
      <c r="AA835" s="7"/>
      <c r="AE835" s="7"/>
      <c r="AG835" s="7"/>
      <c r="AK835" s="7"/>
      <c r="AM835" s="7"/>
      <c r="AO835" s="7"/>
      <c r="AQ835" s="7"/>
      <c r="AS835" s="7"/>
      <c r="AW835" s="7"/>
      <c r="AY835" s="7"/>
      <c r="BC835" s="7"/>
      <c r="BE835" s="7"/>
      <c r="BG835" s="7"/>
      <c r="BI835" s="7"/>
      <c r="BK835" s="7"/>
      <c r="BM835" s="7"/>
    </row>
    <row r="836" spans="1:65" x14ac:dyDescent="0.4">
      <c r="A836" s="8"/>
      <c r="B836" s="7"/>
      <c r="C836" s="7"/>
      <c r="I836" s="7"/>
      <c r="K836" s="7"/>
      <c r="M836" s="7"/>
      <c r="O836" s="7"/>
      <c r="Q836" s="7"/>
      <c r="S836" s="7"/>
      <c r="U836" s="7"/>
      <c r="W836" s="7"/>
      <c r="Y836" s="7"/>
      <c r="AA836" s="7"/>
      <c r="AC836" s="7"/>
      <c r="AE836" s="7"/>
      <c r="AG836" s="7"/>
      <c r="AK836" s="7"/>
      <c r="AM836" s="7"/>
      <c r="AO836" s="7"/>
      <c r="AQ836" s="7"/>
      <c r="AS836" s="7"/>
      <c r="AU836" s="7"/>
      <c r="AW836" s="7"/>
      <c r="AY836" s="7"/>
      <c r="BC836" s="7"/>
      <c r="BE836" s="7"/>
      <c r="BG836" s="7"/>
      <c r="BI836" s="7"/>
      <c r="BK836" s="7"/>
      <c r="BM836" s="7"/>
    </row>
    <row r="837" spans="1:65" x14ac:dyDescent="0.4">
      <c r="A837" s="8"/>
      <c r="B837" s="7"/>
      <c r="C837" s="7"/>
      <c r="I837" s="7"/>
      <c r="K837" s="7"/>
      <c r="M837" s="7"/>
      <c r="O837" s="7"/>
      <c r="Q837" s="7"/>
      <c r="U837" s="7"/>
      <c r="W837" s="7"/>
      <c r="Y837" s="7"/>
      <c r="AA837" s="7"/>
      <c r="AC837" s="7"/>
      <c r="AE837" s="7"/>
      <c r="AG837" s="7"/>
      <c r="AK837" s="7"/>
      <c r="AM837" s="7"/>
      <c r="AO837" s="7"/>
      <c r="AQ837" s="7"/>
      <c r="AS837" s="7"/>
      <c r="AU837" s="7"/>
      <c r="AW837" s="7"/>
      <c r="AY837" s="7"/>
      <c r="BC837" s="7"/>
      <c r="BE837" s="7"/>
      <c r="BG837" s="7"/>
      <c r="BI837" s="7"/>
      <c r="BK837" s="7"/>
      <c r="BM837" s="7"/>
    </row>
    <row r="838" spans="1:65" x14ac:dyDescent="0.4">
      <c r="A838" s="8"/>
      <c r="B838" s="7"/>
      <c r="C838" s="7"/>
      <c r="I838" s="7"/>
      <c r="K838" s="7"/>
      <c r="M838" s="7"/>
      <c r="O838" s="7"/>
      <c r="Q838" s="7"/>
      <c r="S838" s="7"/>
      <c r="U838" s="7"/>
      <c r="W838" s="7"/>
      <c r="Y838" s="7"/>
      <c r="AA838" s="7"/>
      <c r="AC838" s="7"/>
      <c r="AE838" s="7"/>
      <c r="AG838" s="7"/>
      <c r="AK838" s="7"/>
      <c r="AM838" s="7"/>
      <c r="AO838" s="7"/>
      <c r="AQ838" s="7"/>
      <c r="AS838" s="7"/>
      <c r="AU838" s="7"/>
      <c r="AW838" s="7"/>
      <c r="AY838" s="7"/>
      <c r="BC838" s="7"/>
      <c r="BE838" s="7"/>
      <c r="BG838" s="7"/>
      <c r="BI838" s="7"/>
      <c r="BK838" s="7"/>
      <c r="BM838" s="7"/>
    </row>
    <row r="839" spans="1:65" x14ac:dyDescent="0.4">
      <c r="A839" s="8"/>
      <c r="B839" s="7"/>
      <c r="C839" s="7"/>
      <c r="I839" s="7"/>
      <c r="K839" s="7"/>
      <c r="O839" s="7"/>
      <c r="Q839" s="7"/>
      <c r="S839" s="7"/>
      <c r="U839" s="7"/>
      <c r="W839" s="7"/>
      <c r="Y839" s="7"/>
      <c r="AA839" s="7"/>
      <c r="AC839" s="7"/>
      <c r="AE839" s="7"/>
      <c r="AG839" s="7"/>
      <c r="AK839" s="7"/>
      <c r="AM839" s="7"/>
      <c r="AO839" s="7"/>
      <c r="AQ839" s="7"/>
      <c r="AS839" s="7"/>
      <c r="AU839" s="7"/>
      <c r="AW839" s="7"/>
      <c r="AY839" s="7"/>
      <c r="BC839" s="7"/>
      <c r="BE839" s="7"/>
      <c r="BG839" s="7"/>
      <c r="BI839" s="7"/>
      <c r="BK839" s="7"/>
      <c r="BM839" s="7"/>
    </row>
    <row r="840" spans="1:65" x14ac:dyDescent="0.4">
      <c r="A840" s="8"/>
      <c r="B840" s="7"/>
      <c r="C840" s="7"/>
      <c r="I840" s="7"/>
      <c r="K840" s="7"/>
      <c r="M840" s="7"/>
      <c r="O840" s="7"/>
      <c r="Q840" s="7"/>
      <c r="S840" s="7"/>
      <c r="U840" s="7"/>
      <c r="W840" s="7"/>
      <c r="Y840" s="7"/>
      <c r="AA840" s="7"/>
      <c r="AC840" s="7"/>
      <c r="AE840" s="7"/>
      <c r="AG840" s="7"/>
      <c r="AK840" s="7"/>
      <c r="AM840" s="7"/>
      <c r="AO840" s="7"/>
      <c r="AQ840" s="7"/>
      <c r="AS840" s="7"/>
      <c r="AU840" s="7"/>
      <c r="AW840" s="7"/>
      <c r="AY840" s="7"/>
      <c r="BC840" s="7"/>
      <c r="BE840" s="7"/>
      <c r="BG840" s="7"/>
      <c r="BI840" s="7"/>
      <c r="BK840" s="7"/>
      <c r="BM840" s="7"/>
    </row>
    <row r="841" spans="1:65" x14ac:dyDescent="0.4">
      <c r="A841" s="8"/>
      <c r="B841" s="7"/>
      <c r="C841" s="7"/>
      <c r="I841" s="7"/>
      <c r="K841" s="7"/>
      <c r="M841" s="7"/>
      <c r="O841" s="7"/>
      <c r="Q841" s="7"/>
      <c r="S841" s="7"/>
      <c r="U841" s="7"/>
      <c r="W841" s="7"/>
      <c r="Y841" s="7"/>
      <c r="AA841" s="7"/>
      <c r="AC841" s="7"/>
      <c r="AE841" s="7"/>
      <c r="AG841" s="7"/>
      <c r="AK841" s="7"/>
      <c r="AM841" s="7"/>
      <c r="AO841" s="7"/>
      <c r="AQ841" s="7"/>
      <c r="AS841" s="7"/>
      <c r="AU841" s="7"/>
      <c r="AW841" s="7"/>
      <c r="AY841" s="7"/>
      <c r="BC841" s="7"/>
      <c r="BE841" s="7"/>
      <c r="BG841" s="7"/>
      <c r="BI841" s="7"/>
      <c r="BK841" s="7"/>
      <c r="BM841" s="7"/>
    </row>
    <row r="842" spans="1:65" x14ac:dyDescent="0.4">
      <c r="A842" s="8"/>
      <c r="B842" s="7"/>
      <c r="C842" s="7"/>
      <c r="I842" s="7"/>
      <c r="K842" s="7"/>
      <c r="M842" s="7"/>
      <c r="O842" s="7"/>
      <c r="Q842" s="7"/>
      <c r="S842" s="7"/>
      <c r="U842" s="7"/>
      <c r="W842" s="7"/>
      <c r="Y842" s="7"/>
      <c r="AA842" s="7"/>
      <c r="AC842" s="7"/>
      <c r="AE842" s="7"/>
      <c r="AG842" s="7"/>
      <c r="AK842" s="7"/>
      <c r="AM842" s="7"/>
      <c r="AO842" s="7"/>
      <c r="AQ842" s="7"/>
      <c r="AS842" s="7"/>
      <c r="AU842" s="7"/>
      <c r="AW842" s="7"/>
      <c r="AY842" s="7"/>
      <c r="BC842" s="7"/>
      <c r="BE842" s="7"/>
      <c r="BG842" s="7"/>
      <c r="BI842" s="7"/>
      <c r="BK842" s="7"/>
      <c r="BM842" s="7"/>
    </row>
    <row r="843" spans="1:65" x14ac:dyDescent="0.4">
      <c r="A843" s="8"/>
      <c r="B843" s="7"/>
      <c r="C843" s="7"/>
      <c r="I843" s="7"/>
      <c r="K843" s="7"/>
      <c r="M843" s="7"/>
      <c r="O843" s="7"/>
      <c r="Q843" s="7"/>
      <c r="S843" s="7"/>
      <c r="U843" s="7"/>
      <c r="W843" s="7"/>
      <c r="Y843" s="7"/>
      <c r="AA843" s="7"/>
      <c r="AE843" s="7"/>
      <c r="AG843" s="7"/>
      <c r="AK843" s="7"/>
      <c r="AM843" s="7"/>
      <c r="AO843" s="7"/>
      <c r="AQ843" s="7"/>
      <c r="AS843" s="7"/>
      <c r="AW843" s="7"/>
      <c r="AY843" s="7"/>
      <c r="BC843" s="7"/>
      <c r="BE843" s="7"/>
      <c r="BG843" s="7"/>
      <c r="BI843" s="7"/>
      <c r="BK843" s="7"/>
      <c r="BM843" s="7"/>
    </row>
    <row r="844" spans="1:65" x14ac:dyDescent="0.4">
      <c r="A844" s="8"/>
      <c r="B844" s="7"/>
      <c r="C844" s="7"/>
      <c r="I844" s="7"/>
      <c r="K844" s="7"/>
      <c r="M844" s="7"/>
      <c r="O844" s="7"/>
      <c r="Q844" s="7"/>
      <c r="S844" s="7"/>
      <c r="U844" s="7"/>
      <c r="W844" s="7"/>
      <c r="Y844" s="7"/>
      <c r="AA844" s="7"/>
      <c r="AC844" s="7"/>
      <c r="AE844" s="7"/>
      <c r="AG844" s="7"/>
      <c r="AK844" s="7"/>
      <c r="AM844" s="7"/>
      <c r="AO844" s="7"/>
      <c r="AQ844" s="7"/>
      <c r="AS844" s="7"/>
      <c r="AU844" s="7"/>
      <c r="AW844" s="7"/>
      <c r="AY844" s="7"/>
      <c r="BC844" s="7"/>
      <c r="BE844" s="7"/>
      <c r="BG844" s="7"/>
      <c r="BI844" s="7"/>
      <c r="BK844" s="7"/>
      <c r="BM844" s="7"/>
    </row>
    <row r="845" spans="1:65" x14ac:dyDescent="0.4">
      <c r="A845" s="8"/>
      <c r="B845" s="7"/>
      <c r="C845" s="7"/>
      <c r="I845" s="7"/>
      <c r="K845" s="7"/>
      <c r="O845" s="7"/>
      <c r="Q845" s="7"/>
      <c r="S845" s="7"/>
      <c r="U845" s="7"/>
      <c r="W845" s="7"/>
      <c r="Y845" s="7"/>
      <c r="AA845" s="7"/>
      <c r="AC845" s="7"/>
      <c r="AE845" s="7"/>
      <c r="AG845" s="7"/>
      <c r="AK845" s="7"/>
      <c r="AM845" s="7"/>
      <c r="AO845" s="7"/>
      <c r="AQ845" s="7"/>
      <c r="AS845" s="7"/>
      <c r="AU845" s="7"/>
      <c r="AW845" s="7"/>
      <c r="AY845" s="7"/>
      <c r="BC845" s="7"/>
      <c r="BE845" s="7"/>
      <c r="BG845" s="7"/>
      <c r="BI845" s="7"/>
      <c r="BK845" s="7"/>
      <c r="BM845" s="7"/>
    </row>
    <row r="846" spans="1:65" x14ac:dyDescent="0.4">
      <c r="A846" s="8"/>
      <c r="B846" s="7"/>
      <c r="C846" s="7"/>
      <c r="I846" s="7"/>
      <c r="K846" s="7"/>
      <c r="M846" s="7"/>
      <c r="O846" s="7"/>
      <c r="S846" s="7"/>
      <c r="U846" s="7"/>
      <c r="W846" s="7"/>
      <c r="Y846" s="7"/>
      <c r="AA846" s="7"/>
      <c r="AC846" s="7"/>
      <c r="AE846" s="7"/>
      <c r="AG846" s="7"/>
      <c r="AK846" s="7"/>
      <c r="AM846" s="7"/>
      <c r="AO846" s="7"/>
      <c r="AQ846" s="7"/>
      <c r="AS846" s="7"/>
      <c r="AU846" s="7"/>
      <c r="AW846" s="7"/>
      <c r="AY846" s="7"/>
      <c r="BC846" s="7"/>
      <c r="BE846" s="7"/>
      <c r="BG846" s="7"/>
      <c r="BI846" s="7"/>
      <c r="BK846" s="7"/>
      <c r="BM846" s="7"/>
    </row>
    <row r="847" spans="1:65" x14ac:dyDescent="0.4">
      <c r="A847" s="8"/>
      <c r="B847" s="7"/>
      <c r="C847" s="7"/>
      <c r="I847" s="7"/>
      <c r="K847" s="7"/>
      <c r="M847" s="7"/>
      <c r="O847" s="7"/>
      <c r="Q847" s="7"/>
      <c r="S847" s="7"/>
      <c r="U847" s="7"/>
      <c r="W847" s="7"/>
      <c r="Y847" s="7"/>
      <c r="AA847" s="7"/>
      <c r="AC847" s="7"/>
      <c r="AE847" s="7"/>
      <c r="AG847" s="7"/>
      <c r="AK847" s="7"/>
      <c r="AM847" s="7"/>
      <c r="AO847" s="7"/>
      <c r="AQ847" s="7"/>
      <c r="AS847" s="7"/>
      <c r="AU847" s="7"/>
      <c r="AW847" s="7"/>
      <c r="AY847" s="7"/>
      <c r="BC847" s="7"/>
      <c r="BE847" s="7"/>
      <c r="BG847" s="7"/>
      <c r="BI847" s="7"/>
      <c r="BK847" s="7"/>
      <c r="BM847" s="7"/>
    </row>
    <row r="848" spans="1:65" x14ac:dyDescent="0.4">
      <c r="A848" s="8"/>
      <c r="B848" s="7"/>
      <c r="C848" s="7"/>
      <c r="I848" s="7"/>
      <c r="K848" s="7"/>
      <c r="M848" s="7"/>
      <c r="O848" s="7"/>
      <c r="Q848" s="7"/>
      <c r="S848" s="7"/>
      <c r="U848" s="7"/>
      <c r="W848" s="7"/>
      <c r="X848" s="9"/>
      <c r="Y848" s="7"/>
      <c r="AA848" s="7"/>
      <c r="AC848" s="7"/>
      <c r="AE848" s="7"/>
      <c r="AG848" s="7"/>
      <c r="AK848" s="7"/>
      <c r="AM848" s="7"/>
      <c r="AO848" s="7"/>
      <c r="AQ848" s="7"/>
      <c r="AS848" s="7"/>
      <c r="AU848" s="7"/>
      <c r="AW848" s="7"/>
      <c r="AY848" s="7"/>
      <c r="BC848" s="7"/>
      <c r="BE848" s="7"/>
      <c r="BG848" s="7"/>
      <c r="BI848" s="7"/>
      <c r="BK848" s="7"/>
      <c r="BM848" s="7"/>
    </row>
    <row r="849" spans="1:65" x14ac:dyDescent="0.4">
      <c r="A849" s="8"/>
      <c r="B849" s="7"/>
      <c r="C849" s="7"/>
      <c r="I849" s="7"/>
      <c r="M849" s="7"/>
      <c r="O849" s="7"/>
      <c r="Q849" s="7"/>
      <c r="S849" s="7"/>
      <c r="U849" s="7"/>
      <c r="W849" s="7"/>
      <c r="Y849" s="7"/>
      <c r="AA849" s="7"/>
      <c r="AC849" s="7"/>
      <c r="AE849" s="7"/>
      <c r="AG849" s="7"/>
      <c r="AK849" s="7"/>
      <c r="AM849" s="7"/>
      <c r="AO849" s="7"/>
      <c r="AQ849" s="7"/>
      <c r="AS849" s="7"/>
      <c r="AU849" s="7"/>
      <c r="AW849" s="7"/>
      <c r="AY849" s="7"/>
      <c r="BC849" s="7"/>
      <c r="BE849" s="7"/>
      <c r="BG849" s="7"/>
      <c r="BI849" s="7"/>
      <c r="BK849" s="7"/>
      <c r="BM849" s="7"/>
    </row>
    <row r="850" spans="1:65" x14ac:dyDescent="0.4">
      <c r="A850" s="8"/>
      <c r="B850" s="7"/>
      <c r="C850" s="7"/>
      <c r="I850" s="7"/>
      <c r="K850" s="7"/>
      <c r="M850" s="7"/>
      <c r="S850" s="7"/>
      <c r="U850" s="7"/>
      <c r="W850" s="7"/>
      <c r="Y850" s="7"/>
      <c r="AA850" s="7"/>
      <c r="AC850" s="7"/>
      <c r="AE850" s="7"/>
      <c r="AG850" s="7"/>
      <c r="AK850" s="7"/>
      <c r="AM850" s="7"/>
      <c r="AO850" s="7"/>
      <c r="AQ850" s="7"/>
      <c r="AS850" s="7"/>
      <c r="AU850" s="7"/>
      <c r="AW850" s="7"/>
      <c r="AY850" s="7"/>
      <c r="BC850" s="7"/>
      <c r="BE850" s="7"/>
      <c r="BG850" s="7"/>
      <c r="BI850" s="7"/>
      <c r="BK850" s="7"/>
      <c r="BM850" s="7"/>
    </row>
    <row r="851" spans="1:65" x14ac:dyDescent="0.4">
      <c r="A851" s="8"/>
      <c r="B851" s="7"/>
      <c r="C851" s="7"/>
      <c r="I851" s="7"/>
      <c r="K851" s="7"/>
      <c r="M851" s="7"/>
      <c r="O851" s="7"/>
      <c r="Q851" s="7"/>
      <c r="S851" s="7"/>
      <c r="U851" s="7"/>
      <c r="W851" s="7"/>
      <c r="Y851" s="7"/>
      <c r="AA851" s="7"/>
      <c r="AC851" s="7"/>
      <c r="AE851" s="7"/>
      <c r="AG851" s="7"/>
      <c r="AK851" s="7"/>
      <c r="AM851" s="7"/>
      <c r="AO851" s="7"/>
      <c r="AQ851" s="7"/>
      <c r="AS851" s="7"/>
      <c r="AU851" s="7"/>
      <c r="AW851" s="7"/>
      <c r="AY851" s="7"/>
      <c r="BC851" s="7"/>
      <c r="BE851" s="7"/>
      <c r="BG851" s="7"/>
      <c r="BI851" s="7"/>
      <c r="BK851" s="7"/>
      <c r="BM851" s="7"/>
    </row>
    <row r="852" spans="1:65" x14ac:dyDescent="0.4">
      <c r="A852" s="8"/>
      <c r="B852" s="7"/>
      <c r="C852" s="7"/>
      <c r="I852" s="7"/>
      <c r="K852" s="7"/>
      <c r="M852" s="7"/>
      <c r="O852" s="7"/>
      <c r="Q852" s="7"/>
      <c r="S852" s="7"/>
      <c r="U852" s="7"/>
      <c r="W852" s="7"/>
      <c r="Y852" s="7"/>
      <c r="AA852" s="7"/>
      <c r="AC852" s="7"/>
      <c r="AE852" s="7"/>
      <c r="AG852" s="7"/>
      <c r="AK852" s="7"/>
      <c r="AM852" s="7"/>
      <c r="AO852" s="7"/>
      <c r="AQ852" s="7"/>
      <c r="AS852" s="7"/>
      <c r="AU852" s="7"/>
      <c r="AW852" s="7"/>
      <c r="AY852" s="7"/>
      <c r="BC852" s="7"/>
      <c r="BE852" s="7"/>
      <c r="BG852" s="7"/>
      <c r="BI852" s="7"/>
      <c r="BK852" s="7"/>
      <c r="BM852" s="7"/>
    </row>
    <row r="853" spans="1:65" x14ac:dyDescent="0.4">
      <c r="A853" s="8"/>
      <c r="B853" s="7"/>
      <c r="C853" s="7"/>
      <c r="I853" s="7"/>
      <c r="K853" s="7"/>
      <c r="M853" s="7"/>
      <c r="O853" s="7"/>
      <c r="Q853" s="7"/>
      <c r="S853" s="7"/>
      <c r="U853" s="7"/>
      <c r="W853" s="7"/>
      <c r="Y853" s="7"/>
      <c r="AA853" s="7"/>
      <c r="AC853" s="7"/>
      <c r="AE853" s="7"/>
      <c r="AG853" s="7"/>
      <c r="AK853" s="7"/>
      <c r="AM853" s="7"/>
      <c r="AO853" s="7"/>
      <c r="AQ853" s="7"/>
      <c r="AS853" s="7"/>
      <c r="AU853" s="7"/>
      <c r="AW853" s="7"/>
      <c r="AY853" s="7"/>
      <c r="BC853" s="7"/>
      <c r="BE853" s="7"/>
      <c r="BG853" s="7"/>
      <c r="BI853" s="7"/>
      <c r="BK853" s="7"/>
      <c r="BM853" s="7"/>
    </row>
    <row r="854" spans="1:65" x14ac:dyDescent="0.4">
      <c r="A854" s="8"/>
      <c r="B854" s="7"/>
      <c r="C854" s="7"/>
      <c r="I854" s="7"/>
      <c r="K854" s="7"/>
      <c r="M854" s="7"/>
      <c r="O854" s="7"/>
      <c r="Q854" s="7"/>
      <c r="S854" s="7"/>
      <c r="U854" s="7"/>
      <c r="W854" s="7"/>
      <c r="Y854" s="7"/>
      <c r="AA854" s="7"/>
      <c r="AC854" s="7"/>
      <c r="AE854" s="7"/>
      <c r="AG854" s="7"/>
      <c r="AK854" s="7"/>
      <c r="AM854" s="7"/>
      <c r="AO854" s="7"/>
      <c r="AQ854" s="7"/>
      <c r="AS854" s="7"/>
      <c r="AU854" s="7"/>
      <c r="AW854" s="7"/>
      <c r="AY854" s="7"/>
      <c r="BC854" s="7"/>
      <c r="BE854" s="7"/>
      <c r="BG854" s="7"/>
      <c r="BI854" s="7"/>
      <c r="BK854" s="7"/>
      <c r="BM854" s="7"/>
    </row>
    <row r="855" spans="1:65" x14ac:dyDescent="0.4">
      <c r="A855" s="8"/>
      <c r="B855" s="7"/>
      <c r="C855" s="7"/>
      <c r="I855" s="7"/>
      <c r="K855" s="7"/>
      <c r="M855" s="7"/>
      <c r="O855" s="7"/>
      <c r="Q855" s="7"/>
      <c r="S855" s="7"/>
      <c r="U855" s="7"/>
      <c r="W855" s="7"/>
      <c r="Y855" s="7"/>
      <c r="AA855" s="7"/>
      <c r="AC855" s="7"/>
      <c r="AE855" s="7"/>
      <c r="AG855" s="7"/>
      <c r="AK855" s="7"/>
      <c r="AM855" s="7"/>
      <c r="AO855" s="7"/>
      <c r="AQ855" s="7"/>
      <c r="AS855" s="7"/>
      <c r="AU855" s="7"/>
      <c r="AW855" s="7"/>
      <c r="AY855" s="7"/>
      <c r="BC855" s="7"/>
      <c r="BE855" s="7"/>
      <c r="BG855" s="7"/>
      <c r="BI855" s="7"/>
      <c r="BK855" s="7"/>
      <c r="BM855" s="7"/>
    </row>
    <row r="856" spans="1:65" x14ac:dyDescent="0.4">
      <c r="A856" s="8"/>
      <c r="B856" s="7"/>
      <c r="C856" s="7"/>
      <c r="I856" s="7"/>
      <c r="K856" s="7"/>
      <c r="M856" s="7"/>
      <c r="O856" s="7"/>
      <c r="Q856" s="7"/>
      <c r="S856" s="7"/>
      <c r="U856" s="7"/>
      <c r="W856" s="7"/>
      <c r="Y856" s="7"/>
      <c r="AA856" s="7"/>
      <c r="AC856" s="7"/>
      <c r="AE856" s="7"/>
      <c r="AG856" s="7"/>
      <c r="AK856" s="7"/>
      <c r="AM856" s="7"/>
      <c r="AO856" s="7"/>
      <c r="AQ856" s="7"/>
      <c r="AS856" s="7"/>
      <c r="AU856" s="7"/>
      <c r="AW856" s="7"/>
      <c r="AY856" s="7"/>
      <c r="BC856" s="7"/>
      <c r="BE856" s="7"/>
      <c r="BG856" s="7"/>
      <c r="BI856" s="7"/>
      <c r="BK856" s="7"/>
      <c r="BM856" s="7"/>
    </row>
    <row r="857" spans="1:65" x14ac:dyDescent="0.4">
      <c r="A857" s="8"/>
      <c r="B857" s="7"/>
      <c r="C857" s="7"/>
      <c r="G857" s="7"/>
      <c r="I857" s="7"/>
      <c r="K857" s="7"/>
      <c r="M857" s="7"/>
      <c r="O857" s="7"/>
      <c r="Q857" s="7"/>
      <c r="S857" s="7"/>
      <c r="U857" s="7"/>
      <c r="W857" s="7"/>
      <c r="Y857" s="7"/>
      <c r="AA857" s="7"/>
      <c r="AC857" s="7"/>
      <c r="AE857" s="7"/>
      <c r="AG857" s="7"/>
      <c r="AK857" s="7"/>
      <c r="AM857" s="7"/>
      <c r="AO857" s="7"/>
      <c r="AQ857" s="7"/>
      <c r="AS857" s="7"/>
      <c r="AU857" s="7"/>
      <c r="AW857" s="7"/>
      <c r="AY857" s="7"/>
      <c r="BC857" s="7"/>
      <c r="BE857" s="7"/>
      <c r="BG857" s="7"/>
      <c r="BI857" s="7"/>
      <c r="BK857" s="7"/>
      <c r="BM857" s="7"/>
    </row>
    <row r="858" spans="1:65" x14ac:dyDescent="0.4">
      <c r="A858" s="8"/>
      <c r="B858" s="7"/>
      <c r="C858" s="7"/>
      <c r="G858" s="7"/>
      <c r="I858" s="7"/>
      <c r="K858" s="7"/>
      <c r="M858" s="7"/>
      <c r="O858" s="7"/>
      <c r="Q858" s="7"/>
      <c r="S858" s="7"/>
      <c r="U858" s="7"/>
      <c r="W858" s="7"/>
      <c r="Y858" s="7"/>
      <c r="AA858" s="7"/>
      <c r="AC858" s="7"/>
      <c r="AE858" s="7"/>
      <c r="AG858" s="7"/>
      <c r="AK858" s="7"/>
      <c r="AM858" s="7"/>
      <c r="AO858" s="7"/>
      <c r="AQ858" s="7"/>
      <c r="AS858" s="7"/>
      <c r="AU858" s="7"/>
      <c r="AW858" s="7"/>
      <c r="AY858" s="7"/>
      <c r="BC858" s="7"/>
      <c r="BE858" s="7"/>
      <c r="BG858" s="7"/>
      <c r="BI858" s="7"/>
      <c r="BK858" s="7"/>
      <c r="BM858" s="7"/>
    </row>
    <row r="859" spans="1:65" x14ac:dyDescent="0.4">
      <c r="A859" s="8"/>
      <c r="B859" s="7"/>
      <c r="C859" s="7"/>
      <c r="G859" s="7"/>
      <c r="I859" s="7"/>
      <c r="K859" s="7"/>
      <c r="M859" s="7"/>
      <c r="O859" s="7"/>
      <c r="Q859" s="7"/>
      <c r="S859" s="7"/>
      <c r="U859" s="7"/>
      <c r="W859" s="7"/>
      <c r="Y859" s="7"/>
      <c r="AA859" s="7"/>
      <c r="AC859" s="7"/>
      <c r="AE859" s="7"/>
      <c r="AG859" s="7"/>
      <c r="AK859" s="7"/>
      <c r="AM859" s="7"/>
      <c r="AO859" s="7"/>
      <c r="AQ859" s="7"/>
      <c r="AS859" s="7"/>
      <c r="AU859" s="7"/>
      <c r="AW859" s="7"/>
      <c r="AY859" s="7"/>
      <c r="BC859" s="7"/>
      <c r="BE859" s="7"/>
      <c r="BG859" s="7"/>
      <c r="BI859" s="7"/>
      <c r="BK859" s="7"/>
      <c r="BM859" s="7"/>
    </row>
    <row r="860" spans="1:65" x14ac:dyDescent="0.4">
      <c r="A860" s="8"/>
      <c r="B860" s="7"/>
      <c r="C860" s="7"/>
      <c r="G860" s="7"/>
      <c r="I860" s="7"/>
      <c r="K860" s="7"/>
      <c r="M860" s="7"/>
      <c r="O860" s="7"/>
      <c r="Q860" s="7"/>
      <c r="S860" s="7"/>
      <c r="U860" s="7"/>
      <c r="W860" s="7"/>
      <c r="Y860" s="7"/>
      <c r="AA860" s="7"/>
      <c r="AC860" s="7"/>
      <c r="AE860" s="7"/>
      <c r="AG860" s="7"/>
      <c r="AK860" s="7"/>
      <c r="AM860" s="7"/>
      <c r="AO860" s="7"/>
      <c r="AQ860" s="7"/>
      <c r="AS860" s="7"/>
      <c r="AU860" s="7"/>
      <c r="AW860" s="7"/>
      <c r="AY860" s="7"/>
      <c r="BC860" s="7"/>
      <c r="BE860" s="7"/>
      <c r="BG860" s="7"/>
      <c r="BI860" s="7"/>
      <c r="BK860" s="7"/>
      <c r="BM860" s="7"/>
    </row>
    <row r="861" spans="1:65" x14ac:dyDescent="0.4">
      <c r="A861" s="8"/>
      <c r="B861" s="7"/>
      <c r="C861" s="7"/>
      <c r="I861" s="7"/>
      <c r="K861" s="7"/>
      <c r="M861" s="7"/>
      <c r="O861" s="7"/>
      <c r="Q861" s="7"/>
      <c r="S861" s="7"/>
      <c r="U861" s="7"/>
      <c r="W861" s="7"/>
      <c r="Y861" s="7"/>
      <c r="AA861" s="7"/>
      <c r="AC861" s="7"/>
      <c r="AE861" s="7"/>
      <c r="AG861" s="7"/>
      <c r="AK861" s="7"/>
      <c r="AM861" s="7"/>
      <c r="AO861" s="7"/>
      <c r="AQ861" s="7"/>
      <c r="AS861" s="7"/>
      <c r="AU861" s="7"/>
      <c r="AW861" s="7"/>
      <c r="AY861" s="7"/>
      <c r="BC861" s="7"/>
      <c r="BE861" s="7"/>
      <c r="BG861" s="7"/>
      <c r="BI861" s="7"/>
      <c r="BK861" s="7"/>
      <c r="BM861" s="7"/>
    </row>
    <row r="862" spans="1:65" x14ac:dyDescent="0.4">
      <c r="A862" s="8"/>
      <c r="B862" s="7"/>
      <c r="C862" s="7"/>
      <c r="I862" s="7"/>
      <c r="K862" s="7"/>
      <c r="M862" s="7"/>
      <c r="O862" s="7"/>
      <c r="Q862" s="7"/>
      <c r="S862" s="7"/>
      <c r="U862" s="7"/>
      <c r="W862" s="7"/>
      <c r="Y862" s="7"/>
      <c r="AA862" s="7"/>
      <c r="AC862" s="7"/>
      <c r="AE862" s="7"/>
      <c r="AG862" s="7"/>
      <c r="AK862" s="7"/>
      <c r="AM862" s="7"/>
      <c r="AO862" s="7"/>
      <c r="AQ862" s="7"/>
      <c r="AS862" s="7"/>
      <c r="AU862" s="7"/>
      <c r="AW862" s="7"/>
      <c r="AY862" s="7"/>
      <c r="BC862" s="7"/>
      <c r="BE862" s="7"/>
      <c r="BG862" s="7"/>
      <c r="BI862" s="7"/>
      <c r="BK862" s="7"/>
      <c r="BM862" s="7"/>
    </row>
    <row r="863" spans="1:65" x14ac:dyDescent="0.4">
      <c r="A863" s="8"/>
      <c r="B863" s="7"/>
      <c r="C863" s="7"/>
      <c r="G863" s="7"/>
      <c r="I863" s="7"/>
      <c r="K863" s="7"/>
      <c r="M863" s="7"/>
      <c r="O863" s="7"/>
      <c r="Q863" s="7"/>
      <c r="S863" s="7"/>
      <c r="U863" s="7"/>
      <c r="W863" s="7"/>
      <c r="Y863" s="7"/>
      <c r="AA863" s="7"/>
      <c r="AC863" s="7"/>
      <c r="AE863" s="7"/>
      <c r="AG863" s="7"/>
      <c r="AK863" s="7"/>
      <c r="AM863" s="7"/>
      <c r="AO863" s="7"/>
      <c r="AQ863" s="7"/>
      <c r="AS863" s="7"/>
      <c r="AU863" s="7"/>
      <c r="AW863" s="7"/>
      <c r="AY863" s="7"/>
      <c r="BC863" s="7"/>
      <c r="BE863" s="7"/>
      <c r="BG863" s="7"/>
      <c r="BI863" s="7"/>
      <c r="BK863" s="7"/>
      <c r="BM863" s="7"/>
    </row>
    <row r="864" spans="1:65" x14ac:dyDescent="0.4">
      <c r="A864" s="8"/>
      <c r="B864" s="7"/>
      <c r="C864" s="7"/>
      <c r="I864" s="7"/>
      <c r="K864" s="7"/>
      <c r="M864" s="7"/>
      <c r="O864" s="7"/>
      <c r="Q864" s="7"/>
      <c r="S864" s="7"/>
      <c r="U864" s="7"/>
      <c r="W864" s="7"/>
      <c r="Y864" s="7"/>
      <c r="AA864" s="7"/>
      <c r="AC864" s="7"/>
      <c r="AE864" s="7"/>
      <c r="AG864" s="7"/>
      <c r="AK864" s="7"/>
      <c r="AM864" s="7"/>
      <c r="AO864" s="7"/>
      <c r="AQ864" s="7"/>
      <c r="AS864" s="7"/>
      <c r="AU864" s="7"/>
      <c r="AW864" s="7"/>
      <c r="AY864" s="7"/>
      <c r="BC864" s="7"/>
      <c r="BE864" s="7"/>
      <c r="BG864" s="7"/>
      <c r="BI864" s="7"/>
      <c r="BK864" s="7"/>
      <c r="BM864" s="7"/>
    </row>
    <row r="865" spans="1:65" x14ac:dyDescent="0.4">
      <c r="A865" s="8"/>
      <c r="B865" s="7"/>
      <c r="C865" s="7"/>
      <c r="K865" s="7"/>
      <c r="O865" s="7"/>
      <c r="Q865" s="7"/>
      <c r="S865" s="7"/>
      <c r="U865" s="7"/>
      <c r="W865" s="7"/>
      <c r="Y865" s="7"/>
      <c r="AA865" s="7"/>
      <c r="AC865" s="7"/>
      <c r="AE865" s="7"/>
      <c r="AG865" s="7"/>
      <c r="AM865" s="7"/>
      <c r="AO865" s="7"/>
      <c r="AQ865" s="7"/>
      <c r="AS865" s="7"/>
      <c r="AU865" s="7"/>
      <c r="AW865" s="7"/>
      <c r="AY865" s="7"/>
      <c r="BE865" s="7"/>
      <c r="BG865" s="7"/>
      <c r="BI865" s="7"/>
      <c r="BK865" s="7"/>
      <c r="BM865" s="7"/>
    </row>
    <row r="866" spans="1:65" x14ac:dyDescent="0.4">
      <c r="A866" s="8"/>
      <c r="B866" s="7"/>
      <c r="C866" s="7"/>
      <c r="I866" s="7"/>
      <c r="K866" s="7"/>
      <c r="M866" s="7"/>
      <c r="O866" s="7"/>
      <c r="Q866" s="7"/>
      <c r="S866" s="7"/>
      <c r="U866" s="7"/>
      <c r="W866" s="7"/>
      <c r="Y866" s="7"/>
      <c r="AA866" s="7"/>
      <c r="AC866" s="7"/>
      <c r="AE866" s="7"/>
      <c r="AG866" s="7"/>
      <c r="AK866" s="7"/>
      <c r="AM866" s="7"/>
      <c r="AO866" s="7"/>
      <c r="AQ866" s="7"/>
      <c r="AS866" s="7"/>
      <c r="AU866" s="7"/>
      <c r="AW866" s="7"/>
      <c r="AY866" s="7"/>
      <c r="BC866" s="7"/>
      <c r="BE866" s="7"/>
      <c r="BG866" s="7"/>
      <c r="BI866" s="7"/>
      <c r="BK866" s="7"/>
      <c r="BM866" s="7"/>
    </row>
    <row r="867" spans="1:65" x14ac:dyDescent="0.4">
      <c r="A867" s="8"/>
      <c r="B867" s="7"/>
      <c r="C867" s="7"/>
      <c r="I867" s="7"/>
      <c r="K867" s="7"/>
      <c r="M867" s="7"/>
      <c r="O867" s="7"/>
      <c r="Q867" s="7"/>
      <c r="S867" s="7"/>
      <c r="U867" s="7"/>
      <c r="W867" s="7"/>
      <c r="Y867" s="7"/>
      <c r="AA867" s="7"/>
      <c r="AC867" s="7"/>
      <c r="AE867" s="7"/>
      <c r="AG867" s="7"/>
      <c r="AK867" s="7"/>
      <c r="AM867" s="7"/>
      <c r="AO867" s="7"/>
      <c r="AQ867" s="7"/>
      <c r="AS867" s="7"/>
      <c r="AU867" s="7"/>
      <c r="AW867" s="7"/>
      <c r="AY867" s="7"/>
      <c r="BC867" s="7"/>
      <c r="BE867" s="7"/>
      <c r="BG867" s="7"/>
      <c r="BI867" s="7"/>
      <c r="BK867" s="7"/>
      <c r="BM867" s="7"/>
    </row>
    <row r="868" spans="1:65" x14ac:dyDescent="0.4">
      <c r="A868" s="8"/>
      <c r="B868" s="7"/>
      <c r="C868" s="7"/>
      <c r="I868" s="7"/>
      <c r="K868" s="7"/>
      <c r="M868" s="7"/>
      <c r="O868" s="7"/>
      <c r="Q868" s="7"/>
      <c r="S868" s="7"/>
      <c r="U868" s="7"/>
      <c r="W868" s="7"/>
      <c r="Y868" s="7"/>
      <c r="AA868" s="7"/>
      <c r="AC868" s="7"/>
      <c r="AE868" s="7"/>
      <c r="AG868" s="7"/>
      <c r="AK868" s="7"/>
      <c r="AM868" s="7"/>
      <c r="AO868" s="7"/>
      <c r="AQ868" s="7"/>
      <c r="AS868" s="7"/>
      <c r="AU868" s="7"/>
      <c r="AW868" s="7"/>
      <c r="AY868" s="7"/>
      <c r="BC868" s="7"/>
      <c r="BE868" s="7"/>
      <c r="BG868" s="7"/>
      <c r="BI868" s="7"/>
      <c r="BK868" s="7"/>
      <c r="BM868" s="7"/>
    </row>
    <row r="869" spans="1:65" x14ac:dyDescent="0.4">
      <c r="A869" s="8"/>
      <c r="B869" s="7"/>
      <c r="C869" s="7"/>
      <c r="I869" s="7"/>
      <c r="K869" s="7"/>
      <c r="M869" s="7"/>
      <c r="O869" s="7"/>
      <c r="Q869" s="7"/>
      <c r="S869" s="7"/>
      <c r="U869" s="7"/>
      <c r="W869" s="7"/>
      <c r="Y869" s="7"/>
      <c r="AA869" s="7"/>
      <c r="AE869" s="7"/>
      <c r="AG869" s="7"/>
      <c r="AK869" s="7"/>
      <c r="AM869" s="7"/>
      <c r="AQ869" s="7"/>
      <c r="AS869" s="7"/>
      <c r="AW869" s="7"/>
      <c r="AY869" s="7"/>
      <c r="BC869" s="7"/>
      <c r="BE869" s="7"/>
      <c r="BI869" s="7"/>
      <c r="BK869" s="7"/>
      <c r="BM869" s="7"/>
    </row>
    <row r="870" spans="1:65" x14ac:dyDescent="0.4">
      <c r="A870" s="8"/>
      <c r="B870" s="7"/>
      <c r="C870" s="7"/>
      <c r="I870" s="7"/>
      <c r="K870" s="7"/>
      <c r="M870" s="7"/>
      <c r="O870" s="7"/>
      <c r="Q870" s="7"/>
      <c r="S870" s="7"/>
      <c r="U870" s="7"/>
      <c r="W870" s="7"/>
      <c r="Y870" s="7"/>
      <c r="AA870" s="7"/>
      <c r="AC870" s="7"/>
      <c r="AE870" s="7"/>
      <c r="AG870" s="7"/>
      <c r="AK870" s="7"/>
      <c r="AM870" s="7"/>
      <c r="AO870" s="7"/>
      <c r="AQ870" s="7"/>
      <c r="AS870" s="7"/>
      <c r="AU870" s="7"/>
      <c r="AW870" s="7"/>
      <c r="AY870" s="7"/>
      <c r="BC870" s="7"/>
      <c r="BE870" s="7"/>
      <c r="BG870" s="7"/>
      <c r="BI870" s="7"/>
      <c r="BK870" s="7"/>
      <c r="BM870" s="7"/>
    </row>
    <row r="871" spans="1:65" x14ac:dyDescent="0.4">
      <c r="A871" s="8"/>
      <c r="B871" s="7"/>
      <c r="C871" s="7"/>
      <c r="I871" s="7"/>
      <c r="K871" s="7"/>
      <c r="M871" s="7"/>
      <c r="O871" s="7"/>
      <c r="Q871" s="7"/>
      <c r="S871" s="7"/>
      <c r="U871" s="7"/>
      <c r="W871" s="7"/>
      <c r="Y871" s="7"/>
      <c r="AE871" s="7"/>
      <c r="AG871" s="7"/>
      <c r="AK871" s="7"/>
      <c r="AM871" s="7"/>
      <c r="AO871" s="7"/>
      <c r="AQ871" s="7"/>
      <c r="AW871" s="7"/>
      <c r="AY871" s="7"/>
      <c r="BC871" s="7"/>
      <c r="BE871" s="7"/>
      <c r="BG871" s="7"/>
      <c r="BI871" s="7"/>
      <c r="BK871" s="7"/>
      <c r="BM871" s="7"/>
    </row>
    <row r="872" spans="1:65" x14ac:dyDescent="0.4">
      <c r="A872" s="8"/>
      <c r="B872" s="7"/>
      <c r="C872" s="7"/>
      <c r="I872" s="7"/>
      <c r="K872" s="7"/>
      <c r="M872" s="7"/>
      <c r="O872" s="7"/>
      <c r="Q872" s="7"/>
      <c r="S872" s="7"/>
      <c r="U872" s="7"/>
      <c r="W872" s="7"/>
      <c r="Y872" s="7"/>
      <c r="AA872" s="7"/>
      <c r="AE872" s="7"/>
      <c r="AG872" s="7"/>
      <c r="AK872" s="7"/>
      <c r="AM872" s="7"/>
      <c r="AO872" s="7"/>
      <c r="AQ872" s="7"/>
      <c r="AS872" s="7"/>
      <c r="AW872" s="7"/>
      <c r="AY872" s="7"/>
      <c r="BC872" s="7"/>
      <c r="BE872" s="7"/>
      <c r="BG872" s="7"/>
      <c r="BI872" s="7"/>
      <c r="BK872" s="7"/>
      <c r="BM872" s="7"/>
    </row>
    <row r="873" spans="1:65" x14ac:dyDescent="0.4">
      <c r="A873" s="8"/>
      <c r="B873" s="7"/>
      <c r="C873" s="7"/>
      <c r="I873" s="7"/>
      <c r="K873" s="7"/>
      <c r="M873" s="7"/>
      <c r="O873" s="7"/>
      <c r="Q873" s="7"/>
      <c r="S873" s="7"/>
      <c r="U873" s="7"/>
      <c r="W873" s="7"/>
      <c r="Y873" s="7"/>
      <c r="AC873" s="7"/>
      <c r="AE873" s="7"/>
      <c r="AG873" s="7"/>
      <c r="AK873" s="7"/>
      <c r="AM873" s="7"/>
      <c r="AO873" s="7"/>
      <c r="AQ873" s="7"/>
      <c r="AU873" s="7"/>
      <c r="AW873" s="7"/>
      <c r="AY873" s="7"/>
      <c r="BC873" s="7"/>
      <c r="BE873" s="7"/>
      <c r="BG873" s="7"/>
      <c r="BI873" s="7"/>
      <c r="BK873" s="7"/>
      <c r="BM873" s="7"/>
    </row>
    <row r="874" spans="1:65" x14ac:dyDescent="0.4">
      <c r="A874" s="8"/>
      <c r="B874" s="7"/>
      <c r="C874" s="7"/>
      <c r="G874" s="7"/>
      <c r="I874" s="7"/>
      <c r="K874" s="7"/>
      <c r="M874" s="7"/>
      <c r="O874" s="7"/>
      <c r="Q874" s="7"/>
      <c r="S874" s="7"/>
      <c r="W874" s="7"/>
      <c r="Y874" s="7"/>
      <c r="AA874" s="7"/>
      <c r="AC874" s="7"/>
      <c r="AE874" s="7"/>
      <c r="AG874" s="7"/>
      <c r="AK874" s="7"/>
      <c r="AM874" s="7"/>
      <c r="AO874" s="7"/>
      <c r="AQ874" s="7"/>
      <c r="AS874" s="7"/>
      <c r="AU874" s="7"/>
      <c r="AW874" s="7"/>
      <c r="AY874" s="7"/>
      <c r="BC874" s="7"/>
      <c r="BE874" s="7"/>
      <c r="BG874" s="7"/>
      <c r="BI874" s="7"/>
      <c r="BK874" s="7"/>
      <c r="BM874" s="7"/>
    </row>
    <row r="875" spans="1:65" x14ac:dyDescent="0.4">
      <c r="A875" s="8"/>
      <c r="B875" s="7"/>
      <c r="C875" s="7"/>
      <c r="I875" s="7"/>
      <c r="K875" s="7"/>
      <c r="M875" s="7"/>
      <c r="O875" s="7"/>
      <c r="Q875" s="7"/>
      <c r="S875" s="7"/>
      <c r="U875" s="7"/>
      <c r="W875" s="7"/>
      <c r="Y875" s="7"/>
      <c r="AA875" s="7"/>
      <c r="AC875" s="7"/>
      <c r="AE875" s="7"/>
      <c r="AG875" s="7"/>
      <c r="AK875" s="7"/>
      <c r="AM875" s="7"/>
      <c r="AO875" s="7"/>
      <c r="AQ875" s="7"/>
      <c r="AS875" s="7"/>
      <c r="AU875" s="7"/>
      <c r="AW875" s="7"/>
      <c r="AY875" s="7"/>
      <c r="BC875" s="7"/>
      <c r="BE875" s="7"/>
      <c r="BG875" s="7"/>
      <c r="BI875" s="7"/>
      <c r="BK875" s="7"/>
      <c r="BM875" s="7"/>
    </row>
    <row r="876" spans="1:65" x14ac:dyDescent="0.4">
      <c r="A876" s="8"/>
      <c r="B876" s="7"/>
      <c r="C876" s="7"/>
      <c r="I876" s="7"/>
      <c r="M876" s="7"/>
      <c r="O876" s="7"/>
      <c r="Q876" s="7"/>
      <c r="S876" s="7"/>
      <c r="U876" s="7"/>
      <c r="W876" s="7"/>
      <c r="Y876" s="7"/>
      <c r="AA876" s="7"/>
      <c r="AC876" s="7"/>
      <c r="AE876" s="7"/>
      <c r="AG876" s="7"/>
      <c r="AK876" s="7"/>
      <c r="AM876" s="7"/>
      <c r="AO876" s="7"/>
      <c r="AQ876" s="7"/>
      <c r="AS876" s="7"/>
      <c r="AU876" s="7"/>
      <c r="AW876" s="7"/>
      <c r="AY876" s="7"/>
      <c r="BC876" s="7"/>
      <c r="BE876" s="7"/>
      <c r="BG876" s="7"/>
      <c r="BI876" s="7"/>
      <c r="BK876" s="7"/>
      <c r="BM876" s="7"/>
    </row>
    <row r="877" spans="1:65" x14ac:dyDescent="0.4">
      <c r="A877" s="8"/>
      <c r="B877" s="7"/>
      <c r="C877" s="7"/>
      <c r="G877" s="7"/>
      <c r="I877" s="7"/>
      <c r="K877" s="7"/>
      <c r="M877" s="7"/>
      <c r="O877" s="7"/>
      <c r="Q877" s="7"/>
      <c r="S877" s="7"/>
      <c r="U877" s="7"/>
      <c r="W877" s="7"/>
      <c r="Y877" s="7"/>
      <c r="AA877" s="7"/>
      <c r="AC877" s="7"/>
      <c r="AE877" s="7"/>
      <c r="AG877" s="7"/>
      <c r="AK877" s="7"/>
      <c r="AM877" s="7"/>
      <c r="AO877" s="7"/>
      <c r="AQ877" s="7"/>
      <c r="AS877" s="7"/>
      <c r="AU877" s="7"/>
      <c r="AW877" s="7"/>
      <c r="AY877" s="7"/>
      <c r="BC877" s="7"/>
      <c r="BE877" s="7"/>
      <c r="BG877" s="7"/>
      <c r="BI877" s="7"/>
      <c r="BK877" s="7"/>
      <c r="BM877" s="7"/>
    </row>
    <row r="878" spans="1:65" x14ac:dyDescent="0.4">
      <c r="A878" s="8"/>
      <c r="B878" s="7"/>
      <c r="C878" s="7"/>
      <c r="I878" s="7"/>
      <c r="K878" s="7"/>
      <c r="M878" s="7"/>
      <c r="O878" s="7"/>
      <c r="Q878" s="7"/>
      <c r="S878" s="7"/>
      <c r="U878" s="7"/>
      <c r="W878" s="7"/>
      <c r="Y878" s="7"/>
      <c r="AA878" s="7"/>
      <c r="AC878" s="7"/>
      <c r="AE878" s="7"/>
      <c r="AG878" s="7"/>
      <c r="AK878" s="7"/>
      <c r="AM878" s="7"/>
      <c r="AO878" s="7"/>
      <c r="AQ878" s="7"/>
      <c r="AS878" s="7"/>
      <c r="AU878" s="7"/>
      <c r="AW878" s="7"/>
      <c r="AY878" s="7"/>
      <c r="BC878" s="7"/>
      <c r="BE878" s="7"/>
      <c r="BG878" s="7"/>
      <c r="BI878" s="7"/>
      <c r="BK878" s="7"/>
      <c r="BM878" s="7"/>
    </row>
    <row r="879" spans="1:65" x14ac:dyDescent="0.4">
      <c r="A879" s="8"/>
      <c r="B879" s="7"/>
      <c r="C879" s="7"/>
      <c r="I879" s="7"/>
      <c r="K879" s="7"/>
      <c r="M879" s="7"/>
      <c r="O879" s="7"/>
      <c r="Q879" s="7"/>
      <c r="S879" s="7"/>
      <c r="W879" s="7"/>
      <c r="Y879" s="7"/>
      <c r="AA879" s="7"/>
      <c r="AC879" s="7"/>
      <c r="AE879" s="7"/>
      <c r="AG879" s="7"/>
      <c r="AK879" s="7"/>
      <c r="AM879" s="7"/>
      <c r="AO879" s="7"/>
      <c r="AQ879" s="7"/>
      <c r="AS879" s="7"/>
      <c r="AU879" s="7"/>
      <c r="AW879" s="7"/>
      <c r="AY879" s="7"/>
      <c r="BC879" s="7"/>
      <c r="BE879" s="7"/>
      <c r="BG879" s="7"/>
      <c r="BI879" s="7"/>
      <c r="BK879" s="7"/>
      <c r="BM879" s="7"/>
    </row>
    <row r="880" spans="1:65" x14ac:dyDescent="0.4">
      <c r="A880" s="8"/>
      <c r="B880" s="7"/>
      <c r="C880" s="7"/>
      <c r="I880" s="7"/>
      <c r="K880" s="7"/>
      <c r="M880" s="7"/>
      <c r="O880" s="7"/>
      <c r="Q880" s="7"/>
      <c r="W880" s="7"/>
      <c r="Y880" s="7"/>
      <c r="AA880" s="7"/>
      <c r="AC880" s="7"/>
      <c r="AE880" s="7"/>
      <c r="AG880" s="7"/>
      <c r="AK880" s="7"/>
      <c r="AM880" s="7"/>
      <c r="AO880" s="7"/>
      <c r="AQ880" s="7"/>
      <c r="AS880" s="7"/>
      <c r="AU880" s="7"/>
      <c r="AW880" s="7"/>
      <c r="AY880" s="7"/>
      <c r="BC880" s="7"/>
      <c r="BE880" s="7"/>
      <c r="BG880" s="7"/>
      <c r="BI880" s="7"/>
      <c r="BK880" s="7"/>
      <c r="BM880" s="7"/>
    </row>
    <row r="881" spans="1:65" x14ac:dyDescent="0.4">
      <c r="A881" s="8"/>
      <c r="B881" s="7"/>
      <c r="C881" s="7"/>
      <c r="G881" s="7"/>
      <c r="I881" s="7"/>
      <c r="K881" s="7"/>
      <c r="M881" s="7"/>
      <c r="O881" s="7"/>
      <c r="Q881" s="7"/>
      <c r="W881" s="7"/>
      <c r="Y881" s="7"/>
      <c r="AC881" s="7"/>
      <c r="AE881" s="7"/>
      <c r="AG881" s="7"/>
      <c r="AK881" s="7"/>
      <c r="AM881" s="7"/>
      <c r="AO881" s="7"/>
      <c r="AQ881" s="7"/>
      <c r="AU881" s="7"/>
      <c r="AW881" s="7"/>
      <c r="AY881" s="7"/>
      <c r="BC881" s="7"/>
      <c r="BE881" s="7"/>
      <c r="BG881" s="7"/>
      <c r="BI881" s="7"/>
      <c r="BK881" s="7"/>
      <c r="BM881" s="7"/>
    </row>
    <row r="882" spans="1:65" x14ac:dyDescent="0.4">
      <c r="A882" s="8"/>
      <c r="B882" s="7"/>
      <c r="C882" s="7"/>
      <c r="I882" s="7"/>
      <c r="K882" s="7"/>
      <c r="M882" s="7"/>
      <c r="O882" s="7"/>
      <c r="Q882" s="7"/>
      <c r="S882" s="7"/>
      <c r="W882" s="7"/>
      <c r="Y882" s="7"/>
      <c r="AA882" s="7"/>
      <c r="AC882" s="7"/>
      <c r="AE882" s="7"/>
      <c r="AG882" s="7"/>
      <c r="AK882" s="7"/>
      <c r="AM882" s="7"/>
      <c r="AO882" s="7"/>
      <c r="AQ882" s="7"/>
      <c r="AS882" s="7"/>
      <c r="AU882" s="7"/>
      <c r="AW882" s="7"/>
      <c r="AY882" s="7"/>
      <c r="BC882" s="7"/>
      <c r="BE882" s="7"/>
      <c r="BG882" s="7"/>
      <c r="BI882" s="7"/>
      <c r="BK882" s="7"/>
      <c r="BM882" s="7"/>
    </row>
    <row r="883" spans="1:65" x14ac:dyDescent="0.4">
      <c r="A883" s="8"/>
      <c r="B883" s="7"/>
      <c r="C883" s="7"/>
      <c r="I883" s="7"/>
      <c r="K883" s="7"/>
      <c r="M883" s="7"/>
      <c r="O883" s="7"/>
      <c r="Q883" s="7"/>
      <c r="S883" s="7"/>
      <c r="U883" s="7"/>
      <c r="W883" s="7"/>
      <c r="Y883" s="7"/>
      <c r="AA883" s="7"/>
      <c r="AC883" s="7"/>
      <c r="AE883" s="7"/>
      <c r="AG883" s="7"/>
      <c r="AK883" s="7"/>
      <c r="AM883" s="7"/>
      <c r="AO883" s="7"/>
      <c r="AQ883" s="7"/>
      <c r="AS883" s="7"/>
      <c r="AU883" s="7"/>
      <c r="AW883" s="7"/>
      <c r="AY883" s="7"/>
      <c r="BC883" s="7"/>
      <c r="BE883" s="7"/>
      <c r="BG883" s="7"/>
      <c r="BI883" s="7"/>
      <c r="BK883" s="7"/>
      <c r="BM883" s="7"/>
    </row>
    <row r="884" spans="1:65" x14ac:dyDescent="0.4">
      <c r="A884" s="8"/>
      <c r="B884" s="7"/>
      <c r="C884" s="7"/>
      <c r="I884" s="7"/>
      <c r="K884" s="7"/>
      <c r="M884" s="7"/>
      <c r="O884" s="7"/>
      <c r="Q884" s="7"/>
      <c r="S884" s="7"/>
      <c r="W884" s="7"/>
      <c r="Y884" s="7"/>
      <c r="AA884" s="7"/>
      <c r="AC884" s="7"/>
      <c r="AE884" s="7"/>
      <c r="AG884" s="7"/>
      <c r="AK884" s="7"/>
      <c r="AM884" s="7"/>
      <c r="AO884" s="7"/>
      <c r="AQ884" s="7"/>
      <c r="AS884" s="7"/>
      <c r="AU884" s="7"/>
      <c r="AW884" s="7"/>
      <c r="AY884" s="7"/>
      <c r="BC884" s="7"/>
      <c r="BE884" s="7"/>
      <c r="BG884" s="7"/>
      <c r="BI884" s="7"/>
      <c r="BK884" s="7"/>
      <c r="BM884" s="7"/>
    </row>
    <row r="885" spans="1:65" x14ac:dyDescent="0.4">
      <c r="A885" s="8"/>
      <c r="B885" s="7"/>
      <c r="C885" s="7"/>
      <c r="G885" s="7"/>
      <c r="I885" s="7"/>
      <c r="K885" s="7"/>
      <c r="M885" s="7"/>
      <c r="O885" s="7"/>
      <c r="Q885" s="7"/>
      <c r="S885" s="7"/>
      <c r="U885" s="7"/>
      <c r="W885" s="7"/>
      <c r="Y885" s="7"/>
      <c r="AA885" s="7"/>
      <c r="AC885" s="7"/>
      <c r="AE885" s="7"/>
      <c r="AG885" s="7"/>
      <c r="AK885" s="7"/>
      <c r="AM885" s="7"/>
      <c r="AO885" s="7"/>
      <c r="AQ885" s="7"/>
      <c r="AS885" s="7"/>
      <c r="AU885" s="7"/>
      <c r="AW885" s="7"/>
      <c r="AY885" s="7"/>
      <c r="BC885" s="7"/>
      <c r="BE885" s="7"/>
      <c r="BG885" s="7"/>
      <c r="BI885" s="7"/>
      <c r="BK885" s="7"/>
      <c r="BM885" s="7"/>
    </row>
    <row r="886" spans="1:65" x14ac:dyDescent="0.4">
      <c r="A886" s="8"/>
      <c r="B886" s="7"/>
      <c r="C886" s="7"/>
      <c r="I886" s="7"/>
      <c r="K886" s="7"/>
      <c r="M886" s="7"/>
      <c r="O886" s="7"/>
      <c r="Q886" s="7"/>
      <c r="S886" s="7"/>
      <c r="U886" s="7"/>
      <c r="W886" s="7"/>
      <c r="Y886" s="7"/>
      <c r="AA886" s="7"/>
      <c r="AC886" s="7"/>
      <c r="AE886" s="7"/>
      <c r="AG886" s="7"/>
      <c r="AK886" s="7"/>
      <c r="AM886" s="7"/>
      <c r="AO886" s="7"/>
      <c r="AQ886" s="7"/>
      <c r="AS886" s="7"/>
      <c r="AU886" s="7"/>
      <c r="AW886" s="7"/>
      <c r="AY886" s="7"/>
      <c r="BC886" s="7"/>
      <c r="BE886" s="7"/>
      <c r="BG886" s="7"/>
      <c r="BI886" s="7"/>
      <c r="BK886" s="7"/>
      <c r="BM886" s="7"/>
    </row>
    <row r="887" spans="1:65" x14ac:dyDescent="0.4">
      <c r="A887" s="8"/>
      <c r="B887" s="7"/>
      <c r="C887" s="7"/>
      <c r="I887" s="7"/>
      <c r="K887" s="7"/>
      <c r="M887" s="7"/>
      <c r="O887" s="7"/>
      <c r="Q887" s="7"/>
      <c r="S887" s="7"/>
      <c r="U887" s="7"/>
      <c r="W887" s="7"/>
      <c r="Y887" s="7"/>
      <c r="AA887" s="7"/>
      <c r="AC887" s="7"/>
      <c r="AE887" s="7"/>
      <c r="AG887" s="7"/>
      <c r="AK887" s="7"/>
      <c r="AO887" s="7"/>
      <c r="AQ887" s="7"/>
      <c r="AS887" s="7"/>
      <c r="AU887" s="7"/>
      <c r="AW887" s="7"/>
      <c r="AY887" s="7"/>
      <c r="BC887" s="7"/>
      <c r="BG887" s="7"/>
      <c r="BI887" s="7"/>
      <c r="BK887" s="7"/>
      <c r="BM887" s="7"/>
    </row>
    <row r="888" spans="1:65" x14ac:dyDescent="0.4">
      <c r="A888" s="8"/>
      <c r="B888" s="7"/>
      <c r="C888" s="7"/>
      <c r="I888" s="7"/>
      <c r="K888" s="7"/>
      <c r="M888" s="7"/>
      <c r="O888" s="7"/>
      <c r="Q888" s="7"/>
      <c r="S888" s="7"/>
      <c r="U888" s="7"/>
      <c r="W888" s="7"/>
      <c r="Y888" s="7"/>
      <c r="AA888" s="7"/>
      <c r="AC888" s="7"/>
      <c r="AE888" s="7"/>
      <c r="AG888" s="7"/>
      <c r="AK888" s="7"/>
      <c r="AM888" s="7"/>
      <c r="AO888" s="7"/>
      <c r="AQ888" s="7"/>
      <c r="AS888" s="7"/>
      <c r="AU888" s="7"/>
      <c r="AW888" s="7"/>
      <c r="AY888" s="7"/>
      <c r="BC888" s="7"/>
      <c r="BE888" s="7"/>
      <c r="BG888" s="7"/>
      <c r="BI888" s="7"/>
      <c r="BK888" s="7"/>
      <c r="BM888" s="7"/>
    </row>
    <row r="889" spans="1:65" x14ac:dyDescent="0.4">
      <c r="A889" s="8"/>
      <c r="B889" s="7"/>
      <c r="C889" s="7"/>
      <c r="I889" s="7"/>
      <c r="K889" s="7"/>
      <c r="M889" s="7"/>
      <c r="O889" s="7"/>
      <c r="Q889" s="7"/>
      <c r="S889" s="7"/>
      <c r="U889" s="7"/>
      <c r="W889" s="7"/>
      <c r="Y889" s="7"/>
      <c r="AA889" s="7"/>
      <c r="AC889" s="7"/>
      <c r="AE889" s="7"/>
      <c r="AG889" s="7"/>
      <c r="AK889" s="7"/>
      <c r="AM889" s="7"/>
      <c r="AO889" s="7"/>
      <c r="AQ889" s="7"/>
      <c r="AS889" s="7"/>
      <c r="AU889" s="7"/>
      <c r="AW889" s="7"/>
      <c r="AY889" s="7"/>
      <c r="BC889" s="7"/>
      <c r="BE889" s="7"/>
      <c r="BG889" s="7"/>
      <c r="BI889" s="7"/>
      <c r="BK889" s="7"/>
      <c r="BM889" s="7"/>
    </row>
    <row r="890" spans="1:65" x14ac:dyDescent="0.4">
      <c r="A890" s="8"/>
      <c r="B890" s="7"/>
      <c r="C890" s="7"/>
      <c r="I890" s="7"/>
      <c r="K890" s="7"/>
      <c r="M890" s="7"/>
      <c r="O890" s="7"/>
      <c r="Q890" s="7"/>
      <c r="S890" s="7"/>
      <c r="U890" s="7"/>
      <c r="W890" s="7"/>
      <c r="Y890" s="7"/>
      <c r="AA890" s="7"/>
      <c r="AC890" s="7"/>
      <c r="AE890" s="7"/>
      <c r="AG890" s="7"/>
      <c r="AK890" s="7"/>
      <c r="AM890" s="7"/>
      <c r="AO890" s="7"/>
      <c r="AQ890" s="7"/>
      <c r="AS890" s="7"/>
      <c r="AU890" s="7"/>
      <c r="AW890" s="7"/>
      <c r="AY890" s="7"/>
      <c r="BC890" s="7"/>
      <c r="BE890" s="7"/>
      <c r="BG890" s="7"/>
      <c r="BI890" s="7"/>
      <c r="BK890" s="7"/>
      <c r="BM890" s="7"/>
    </row>
    <row r="891" spans="1:65" x14ac:dyDescent="0.4">
      <c r="A891" s="8"/>
      <c r="B891" s="7"/>
      <c r="C891" s="7"/>
      <c r="K891" s="7"/>
      <c r="M891" s="7"/>
      <c r="O891" s="7"/>
      <c r="Q891" s="7"/>
      <c r="S891" s="7"/>
      <c r="U891" s="7"/>
      <c r="W891" s="7"/>
      <c r="Y891" s="7"/>
      <c r="AA891" s="7"/>
      <c r="AC891" s="7"/>
      <c r="AE891" s="7"/>
      <c r="AG891" s="7"/>
      <c r="AK891" s="7"/>
      <c r="AM891" s="7"/>
      <c r="AO891" s="7"/>
      <c r="AQ891" s="7"/>
      <c r="AS891" s="7"/>
      <c r="AU891" s="7"/>
      <c r="AW891" s="7"/>
      <c r="AY891" s="7"/>
      <c r="BC891" s="7"/>
      <c r="BE891" s="7"/>
      <c r="BG891" s="7"/>
      <c r="BI891" s="7"/>
      <c r="BK891" s="7"/>
      <c r="BM891" s="7"/>
    </row>
    <row r="892" spans="1:65" x14ac:dyDescent="0.4">
      <c r="A892" s="8"/>
      <c r="B892" s="7"/>
      <c r="C892" s="7"/>
      <c r="I892" s="7"/>
      <c r="K892" s="7"/>
      <c r="M892" s="7"/>
      <c r="O892" s="7"/>
      <c r="Q892" s="7"/>
      <c r="S892" s="7"/>
      <c r="U892" s="7"/>
      <c r="W892" s="7"/>
      <c r="Y892" s="7"/>
      <c r="AA892" s="7"/>
      <c r="AC892" s="7"/>
      <c r="AE892" s="7"/>
      <c r="AG892" s="7"/>
      <c r="AK892" s="7"/>
      <c r="AM892" s="7"/>
      <c r="AO892" s="7"/>
      <c r="AQ892" s="7"/>
      <c r="AS892" s="7"/>
      <c r="AU892" s="7"/>
      <c r="AW892" s="7"/>
      <c r="AY892" s="7"/>
      <c r="BC892" s="7"/>
      <c r="BE892" s="7"/>
      <c r="BG892" s="7"/>
      <c r="BI892" s="7"/>
      <c r="BK892" s="7"/>
      <c r="BM892" s="7"/>
    </row>
    <row r="893" spans="1:65" x14ac:dyDescent="0.4">
      <c r="A893" s="8"/>
      <c r="B893" s="7"/>
      <c r="C893" s="7"/>
      <c r="I893" s="7"/>
      <c r="K893" s="7"/>
      <c r="M893" s="7"/>
      <c r="O893" s="7"/>
      <c r="Q893" s="7"/>
      <c r="S893" s="7"/>
      <c r="U893" s="7"/>
      <c r="W893" s="7"/>
      <c r="Y893" s="7"/>
      <c r="AA893" s="7"/>
      <c r="AC893" s="7"/>
      <c r="AE893" s="7"/>
      <c r="AG893" s="7"/>
      <c r="AK893" s="7"/>
      <c r="AM893" s="7"/>
      <c r="AO893" s="7"/>
      <c r="AQ893" s="7"/>
      <c r="AS893" s="7"/>
      <c r="AU893" s="7"/>
      <c r="AW893" s="7"/>
      <c r="AY893" s="7"/>
      <c r="BC893" s="7"/>
      <c r="BE893" s="7"/>
      <c r="BG893" s="7"/>
      <c r="BI893" s="7"/>
      <c r="BK893" s="7"/>
      <c r="BM893" s="7"/>
    </row>
    <row r="894" spans="1:65" x14ac:dyDescent="0.4">
      <c r="A894" s="8"/>
      <c r="B894" s="7"/>
      <c r="C894" s="7"/>
      <c r="I894" s="7"/>
      <c r="K894" s="7"/>
      <c r="M894" s="7"/>
      <c r="O894" s="7"/>
      <c r="Q894" s="7"/>
      <c r="S894" s="7"/>
      <c r="U894" s="7"/>
      <c r="W894" s="7"/>
      <c r="Y894" s="7"/>
      <c r="AA894" s="7"/>
      <c r="AC894" s="7"/>
      <c r="AE894" s="7"/>
      <c r="AG894" s="7"/>
      <c r="AK894" s="7"/>
      <c r="AM894" s="7"/>
      <c r="AQ894" s="7"/>
      <c r="AS894" s="7"/>
      <c r="AU894" s="7"/>
      <c r="AW894" s="7"/>
      <c r="AY894" s="7"/>
      <c r="BC894" s="7"/>
      <c r="BE894" s="7"/>
      <c r="BI894" s="7"/>
      <c r="BK894" s="7"/>
      <c r="BM894" s="7"/>
    </row>
    <row r="895" spans="1:65" x14ac:dyDescent="0.4">
      <c r="A895" s="8"/>
      <c r="B895" s="7"/>
      <c r="C895" s="7"/>
      <c r="I895" s="7"/>
      <c r="K895" s="7"/>
      <c r="M895" s="7"/>
      <c r="O895" s="7"/>
      <c r="Q895" s="7"/>
      <c r="S895" s="7"/>
      <c r="U895" s="7"/>
      <c r="W895" s="7"/>
      <c r="Y895" s="7"/>
      <c r="AA895" s="7"/>
      <c r="AC895" s="7"/>
      <c r="AE895" s="7"/>
      <c r="AG895" s="7"/>
      <c r="AK895" s="7"/>
      <c r="AM895" s="7"/>
      <c r="AO895" s="7"/>
      <c r="AQ895" s="7"/>
      <c r="AS895" s="7"/>
      <c r="AU895" s="7"/>
      <c r="AW895" s="7"/>
      <c r="AY895" s="7"/>
      <c r="BC895" s="7"/>
      <c r="BE895" s="7"/>
      <c r="BG895" s="7"/>
      <c r="BI895" s="7"/>
      <c r="BK895" s="7"/>
      <c r="BM895" s="7"/>
    </row>
    <row r="896" spans="1:65" x14ac:dyDescent="0.4">
      <c r="A896" s="8"/>
      <c r="B896" s="7"/>
      <c r="C896" s="7"/>
      <c r="I896" s="7"/>
      <c r="K896" s="7"/>
      <c r="M896" s="7"/>
      <c r="O896" s="7"/>
      <c r="Q896" s="7"/>
      <c r="S896" s="7"/>
      <c r="U896" s="7"/>
      <c r="W896" s="7"/>
      <c r="Y896" s="7"/>
      <c r="AA896" s="7"/>
      <c r="AC896" s="7"/>
      <c r="AE896" s="7"/>
      <c r="AG896" s="7"/>
      <c r="AK896" s="7"/>
      <c r="AM896" s="7"/>
      <c r="AO896" s="7"/>
      <c r="AQ896" s="7"/>
      <c r="AS896" s="7"/>
      <c r="AU896" s="7"/>
      <c r="AW896" s="7"/>
      <c r="AY896" s="7"/>
      <c r="BC896" s="7"/>
      <c r="BE896" s="7"/>
      <c r="BG896" s="7"/>
      <c r="BI896" s="7"/>
      <c r="BK896" s="7"/>
      <c r="BM896" s="7"/>
    </row>
    <row r="897" spans="1:65" x14ac:dyDescent="0.4">
      <c r="A897" s="8"/>
      <c r="B897" s="7"/>
      <c r="C897" s="7"/>
      <c r="I897" s="7"/>
      <c r="K897" s="7"/>
      <c r="M897" s="7"/>
      <c r="O897" s="7"/>
      <c r="Q897" s="7"/>
      <c r="S897" s="7"/>
      <c r="U897" s="7"/>
      <c r="W897" s="7"/>
      <c r="Y897" s="7"/>
      <c r="AA897" s="7"/>
      <c r="AC897" s="7"/>
      <c r="AE897" s="7"/>
      <c r="AG897" s="7"/>
      <c r="AK897" s="7"/>
      <c r="AM897" s="7"/>
      <c r="AO897" s="7"/>
      <c r="AQ897" s="7"/>
      <c r="AS897" s="7"/>
      <c r="AU897" s="7"/>
      <c r="AW897" s="7"/>
      <c r="AY897" s="7"/>
      <c r="BC897" s="7"/>
      <c r="BE897" s="7"/>
      <c r="BG897" s="7"/>
      <c r="BI897" s="7"/>
      <c r="BK897" s="7"/>
      <c r="BM897" s="7"/>
    </row>
    <row r="898" spans="1:65" x14ac:dyDescent="0.4">
      <c r="A898" s="8"/>
      <c r="B898" s="7"/>
      <c r="C898" s="7"/>
      <c r="K898" s="7"/>
      <c r="M898" s="7"/>
      <c r="O898" s="7"/>
      <c r="Q898" s="7"/>
      <c r="S898" s="7"/>
      <c r="U898" s="7"/>
      <c r="W898" s="7"/>
      <c r="Y898" s="7"/>
      <c r="AA898" s="7"/>
      <c r="AC898" s="7"/>
      <c r="AE898" s="7"/>
      <c r="AG898" s="7"/>
      <c r="AK898" s="7"/>
      <c r="AM898" s="7"/>
      <c r="AO898" s="7"/>
      <c r="AQ898" s="7"/>
      <c r="AS898" s="7"/>
      <c r="AU898" s="7"/>
      <c r="AW898" s="7"/>
      <c r="AY898" s="7"/>
      <c r="BC898" s="7"/>
      <c r="BE898" s="7"/>
      <c r="BG898" s="7"/>
      <c r="BI898" s="7"/>
      <c r="BK898" s="7"/>
      <c r="BM898" s="7"/>
    </row>
    <row r="899" spans="1:65" x14ac:dyDescent="0.4">
      <c r="A899" s="8"/>
      <c r="B899" s="7"/>
      <c r="C899" s="7"/>
      <c r="I899" s="7"/>
      <c r="K899" s="7"/>
      <c r="M899" s="7"/>
      <c r="O899" s="7"/>
      <c r="S899" s="7"/>
      <c r="U899" s="7"/>
      <c r="W899" s="7"/>
      <c r="Y899" s="7"/>
      <c r="AA899" s="7"/>
      <c r="AC899" s="7"/>
      <c r="AE899" s="7"/>
      <c r="AG899" s="7"/>
      <c r="AK899" s="7"/>
      <c r="AM899" s="7"/>
      <c r="AO899" s="7"/>
      <c r="AQ899" s="7"/>
      <c r="AS899" s="7"/>
      <c r="AU899" s="7"/>
      <c r="AW899" s="7"/>
      <c r="AY899" s="7"/>
      <c r="BC899" s="7"/>
      <c r="BE899" s="7"/>
      <c r="BG899" s="7"/>
      <c r="BI899" s="7"/>
      <c r="BK899" s="7"/>
      <c r="BM899" s="7"/>
    </row>
    <row r="900" spans="1:65" x14ac:dyDescent="0.4">
      <c r="A900" s="8"/>
      <c r="B900" s="7"/>
      <c r="C900" s="7"/>
      <c r="I900" s="7"/>
      <c r="K900" s="7"/>
      <c r="M900" s="7"/>
      <c r="O900" s="7"/>
      <c r="Q900" s="7"/>
      <c r="S900" s="7"/>
      <c r="U900" s="7"/>
      <c r="W900" s="7"/>
      <c r="Y900" s="7"/>
      <c r="AA900" s="7"/>
      <c r="AC900" s="7"/>
      <c r="AE900" s="7"/>
      <c r="AG900" s="7"/>
      <c r="AM900" s="7"/>
      <c r="AO900" s="7"/>
      <c r="AQ900" s="7"/>
      <c r="AS900" s="7"/>
      <c r="AU900" s="7"/>
      <c r="AW900" s="7"/>
      <c r="AY900" s="7"/>
      <c r="BE900" s="7"/>
      <c r="BG900" s="7"/>
      <c r="BI900" s="7"/>
      <c r="BK900" s="7"/>
      <c r="BM900" s="7"/>
    </row>
    <row r="901" spans="1:65" x14ac:dyDescent="0.4">
      <c r="A901" s="8"/>
      <c r="B901" s="7"/>
      <c r="C901" s="7"/>
      <c r="I901" s="7"/>
      <c r="K901" s="7"/>
      <c r="M901" s="7"/>
      <c r="O901" s="7"/>
      <c r="Q901" s="7"/>
      <c r="S901" s="7"/>
      <c r="U901" s="7"/>
      <c r="W901" s="7"/>
      <c r="Y901" s="7"/>
      <c r="AA901" s="7"/>
      <c r="AC901" s="7"/>
      <c r="AE901" s="7"/>
      <c r="AG901" s="7"/>
      <c r="AK901" s="7"/>
      <c r="AM901" s="7"/>
      <c r="AO901" s="7"/>
      <c r="AQ901" s="7"/>
      <c r="AS901" s="7"/>
      <c r="AU901" s="7"/>
      <c r="AW901" s="7"/>
      <c r="AY901" s="7"/>
      <c r="BC901" s="7"/>
      <c r="BE901" s="7"/>
      <c r="BG901" s="7"/>
      <c r="BI901" s="7"/>
      <c r="BK901" s="7"/>
      <c r="BM901" s="7"/>
    </row>
    <row r="902" spans="1:65" x14ac:dyDescent="0.4">
      <c r="A902" s="8"/>
      <c r="B902" s="7"/>
      <c r="C902" s="7"/>
      <c r="I902" s="7"/>
      <c r="K902" s="7"/>
      <c r="M902" s="7"/>
      <c r="O902" s="7"/>
      <c r="Q902" s="7"/>
      <c r="S902" s="7"/>
      <c r="U902" s="7"/>
      <c r="W902" s="7"/>
      <c r="Y902" s="7"/>
      <c r="AA902" s="7"/>
      <c r="AC902" s="7"/>
      <c r="AE902" s="7"/>
      <c r="AG902" s="7"/>
      <c r="AK902" s="7"/>
      <c r="AM902" s="7"/>
      <c r="AO902" s="7"/>
      <c r="AQ902" s="7"/>
      <c r="AS902" s="7"/>
      <c r="AU902" s="7"/>
      <c r="AW902" s="7"/>
      <c r="AY902" s="7"/>
      <c r="BC902" s="7"/>
      <c r="BE902" s="7"/>
      <c r="BG902" s="7"/>
      <c r="BI902" s="7"/>
      <c r="BK902" s="7"/>
      <c r="BM902" s="7"/>
    </row>
    <row r="903" spans="1:65" x14ac:dyDescent="0.4">
      <c r="A903" s="8"/>
      <c r="B903" s="7"/>
      <c r="C903" s="7"/>
      <c r="I903" s="7"/>
      <c r="K903" s="7"/>
      <c r="M903" s="7"/>
      <c r="O903" s="7"/>
      <c r="Q903" s="7"/>
      <c r="S903" s="7"/>
      <c r="U903" s="7"/>
      <c r="W903" s="7"/>
      <c r="Y903" s="7"/>
      <c r="AA903" s="7"/>
      <c r="AC903" s="7"/>
      <c r="AE903" s="7"/>
      <c r="AF903" s="9"/>
      <c r="AG903" s="7"/>
      <c r="AK903" s="7"/>
      <c r="AM903" s="7"/>
      <c r="AO903" s="7"/>
      <c r="AQ903" s="7"/>
      <c r="AS903" s="7"/>
      <c r="AU903" s="7"/>
      <c r="AW903" s="7"/>
      <c r="AX903" s="9"/>
      <c r="AY903" s="7"/>
      <c r="BC903" s="7"/>
      <c r="BE903" s="7"/>
      <c r="BG903" s="7"/>
      <c r="BI903" s="7"/>
      <c r="BK903" s="7"/>
      <c r="BM903" s="7"/>
    </row>
    <row r="904" spans="1:65" x14ac:dyDescent="0.4">
      <c r="A904" s="8"/>
      <c r="B904" s="7"/>
      <c r="C904" s="7"/>
      <c r="I904" s="7"/>
      <c r="K904" s="7"/>
      <c r="M904" s="7"/>
      <c r="O904" s="7"/>
      <c r="Q904" s="7"/>
      <c r="S904" s="7"/>
      <c r="W904" s="7"/>
      <c r="Y904" s="7"/>
      <c r="AA904" s="7"/>
      <c r="AC904" s="7"/>
      <c r="AE904" s="7"/>
      <c r="AG904" s="7"/>
      <c r="AK904" s="7"/>
      <c r="AM904" s="7"/>
      <c r="AO904" s="7"/>
      <c r="AQ904" s="7"/>
      <c r="AS904" s="7"/>
      <c r="AU904" s="7"/>
      <c r="AW904" s="7"/>
      <c r="AY904" s="7"/>
      <c r="BC904" s="7"/>
      <c r="BE904" s="7"/>
      <c r="BG904" s="7"/>
      <c r="BI904" s="7"/>
      <c r="BK904" s="7"/>
      <c r="BM904" s="7"/>
    </row>
    <row r="905" spans="1:65" x14ac:dyDescent="0.4">
      <c r="A905" s="8"/>
      <c r="B905" s="7"/>
      <c r="C905" s="7"/>
      <c r="G905" s="7"/>
      <c r="I905" s="7"/>
      <c r="K905" s="7"/>
      <c r="M905" s="7"/>
      <c r="O905" s="7"/>
      <c r="Q905" s="7"/>
      <c r="S905" s="7"/>
      <c r="U905" s="7"/>
      <c r="W905" s="7"/>
      <c r="Y905" s="7"/>
      <c r="AA905" s="7"/>
      <c r="AC905" s="7"/>
      <c r="AE905" s="7"/>
      <c r="AG905" s="7"/>
      <c r="AK905" s="7"/>
      <c r="AM905" s="7"/>
      <c r="AO905" s="7"/>
      <c r="AQ905" s="7"/>
      <c r="AS905" s="7"/>
      <c r="AU905" s="7"/>
      <c r="AW905" s="7"/>
      <c r="AY905" s="7"/>
      <c r="BC905" s="7"/>
      <c r="BE905" s="7"/>
      <c r="BG905" s="7"/>
      <c r="BI905" s="7"/>
      <c r="BK905" s="7"/>
      <c r="BM905" s="7"/>
    </row>
    <row r="906" spans="1:65" x14ac:dyDescent="0.4">
      <c r="A906" s="8"/>
      <c r="B906" s="7"/>
      <c r="C906" s="7"/>
      <c r="I906" s="7"/>
      <c r="K906" s="7"/>
      <c r="M906" s="7"/>
      <c r="O906" s="7"/>
      <c r="Q906" s="7"/>
      <c r="S906" s="7"/>
      <c r="U906" s="7"/>
      <c r="W906" s="7"/>
      <c r="Y906" s="7"/>
      <c r="AA906" s="7"/>
      <c r="AC906" s="7"/>
      <c r="AE906" s="7"/>
      <c r="AG906" s="7"/>
      <c r="AK906" s="7"/>
      <c r="AM906" s="7"/>
      <c r="AO906" s="7"/>
      <c r="AQ906" s="7"/>
      <c r="AS906" s="7"/>
      <c r="AU906" s="7"/>
      <c r="AW906" s="7"/>
      <c r="AY906" s="7"/>
      <c r="BC906" s="7"/>
      <c r="BE906" s="7"/>
      <c r="BG906" s="7"/>
      <c r="BI906" s="7"/>
      <c r="BK906" s="7"/>
      <c r="BM906" s="7"/>
    </row>
    <row r="907" spans="1:65" x14ac:dyDescent="0.4">
      <c r="A907" s="8"/>
      <c r="B907" s="7"/>
      <c r="C907" s="7"/>
      <c r="I907" s="7"/>
      <c r="K907" s="7"/>
      <c r="M907" s="7"/>
      <c r="O907" s="7"/>
      <c r="Q907" s="7"/>
      <c r="S907" s="7"/>
      <c r="U907" s="7"/>
      <c r="W907" s="7"/>
      <c r="AA907" s="7"/>
      <c r="AC907" s="7"/>
      <c r="AE907" s="7"/>
      <c r="AG907" s="7"/>
      <c r="AK907" s="7"/>
      <c r="AM907" s="7"/>
      <c r="AO907" s="7"/>
      <c r="AQ907" s="7"/>
      <c r="AS907" s="7"/>
      <c r="AU907" s="7"/>
      <c r="AW907" s="7"/>
      <c r="AY907" s="7"/>
      <c r="BC907" s="7"/>
      <c r="BE907" s="7"/>
      <c r="BG907" s="7"/>
      <c r="BK907" s="7"/>
      <c r="BM907" s="7"/>
    </row>
    <row r="908" spans="1:65" x14ac:dyDescent="0.4">
      <c r="A908" s="8"/>
      <c r="B908" s="7"/>
      <c r="C908" s="7"/>
      <c r="K908" s="7"/>
      <c r="O908" s="7"/>
      <c r="Q908" s="7"/>
      <c r="S908" s="7"/>
      <c r="W908" s="7"/>
      <c r="Y908" s="7"/>
      <c r="AA908" s="7"/>
      <c r="AC908" s="7"/>
      <c r="AE908" s="7"/>
      <c r="AG908" s="7"/>
      <c r="AK908" s="7"/>
      <c r="AM908" s="7"/>
      <c r="AO908" s="7"/>
      <c r="AQ908" s="7"/>
      <c r="AS908" s="7"/>
      <c r="AU908" s="7"/>
      <c r="AW908" s="7"/>
      <c r="AY908" s="7"/>
      <c r="BC908" s="7"/>
      <c r="BE908" s="7"/>
      <c r="BG908" s="7"/>
      <c r="BI908" s="7"/>
      <c r="BK908" s="7"/>
      <c r="BM908" s="7"/>
    </row>
    <row r="909" spans="1:65" x14ac:dyDescent="0.4">
      <c r="A909" s="8"/>
      <c r="B909" s="7"/>
      <c r="C909" s="7"/>
      <c r="I909" s="7"/>
      <c r="K909" s="7"/>
      <c r="M909" s="7"/>
      <c r="O909" s="7"/>
      <c r="Q909" s="7"/>
      <c r="S909" s="7"/>
      <c r="U909" s="7"/>
      <c r="W909" s="7"/>
      <c r="Y909" s="7"/>
      <c r="AA909" s="7"/>
      <c r="AC909" s="7"/>
      <c r="AE909" s="7"/>
      <c r="AG909" s="7"/>
      <c r="AK909" s="7"/>
      <c r="AM909" s="7"/>
      <c r="AO909" s="7"/>
      <c r="AS909" s="7"/>
      <c r="AU909" s="7"/>
      <c r="AW909" s="7"/>
      <c r="AY909" s="7"/>
      <c r="BC909" s="7"/>
      <c r="BE909" s="7"/>
      <c r="BG909" s="7"/>
      <c r="BI909" s="7"/>
    </row>
    <row r="910" spans="1:65" x14ac:dyDescent="0.4">
      <c r="A910" s="8"/>
      <c r="B910" s="7"/>
      <c r="C910" s="7"/>
      <c r="I910" s="7"/>
      <c r="K910" s="7"/>
      <c r="M910" s="7"/>
      <c r="O910" s="7"/>
      <c r="Q910" s="7"/>
      <c r="S910" s="7"/>
      <c r="U910" s="7"/>
      <c r="W910" s="7"/>
      <c r="Y910" s="7"/>
      <c r="AA910" s="7"/>
      <c r="AC910" s="7"/>
      <c r="AE910" s="7"/>
      <c r="AG910" s="7"/>
      <c r="AK910" s="7"/>
      <c r="AM910" s="7"/>
      <c r="AO910" s="7"/>
      <c r="AQ910" s="7"/>
      <c r="AS910" s="7"/>
      <c r="AU910" s="7"/>
      <c r="AW910" s="7"/>
      <c r="AY910" s="7"/>
      <c r="BC910" s="7"/>
      <c r="BE910" s="7"/>
      <c r="BG910" s="7"/>
      <c r="BI910" s="7"/>
      <c r="BK910" s="7"/>
      <c r="BM910" s="7"/>
    </row>
    <row r="911" spans="1:65" x14ac:dyDescent="0.4">
      <c r="A911" s="8"/>
      <c r="B911" s="7"/>
      <c r="C911" s="7"/>
      <c r="I911" s="7"/>
      <c r="K911" s="7"/>
      <c r="M911" s="7"/>
      <c r="O911" s="7"/>
      <c r="Q911" s="7"/>
      <c r="S911" s="7"/>
      <c r="U911" s="7"/>
      <c r="W911" s="7"/>
      <c r="Y911" s="7"/>
      <c r="AA911" s="7"/>
      <c r="AE911" s="7"/>
      <c r="AG911" s="7"/>
      <c r="AK911" s="7"/>
      <c r="AM911" s="7"/>
      <c r="AO911" s="7"/>
      <c r="AQ911" s="7"/>
      <c r="AS911" s="7"/>
      <c r="AW911" s="7"/>
      <c r="AY911" s="7"/>
      <c r="BC911" s="7"/>
      <c r="BE911" s="7"/>
      <c r="BG911" s="7"/>
      <c r="BI911" s="7"/>
      <c r="BK911" s="7"/>
      <c r="BM911" s="7"/>
    </row>
    <row r="912" spans="1:65" x14ac:dyDescent="0.4">
      <c r="A912" s="8"/>
      <c r="B912" s="7"/>
      <c r="C912" s="7"/>
      <c r="I912" s="7"/>
      <c r="K912" s="7"/>
      <c r="M912" s="7"/>
      <c r="O912" s="7"/>
      <c r="Q912" s="7"/>
      <c r="S912" s="7"/>
      <c r="U912" s="7"/>
      <c r="W912" s="7"/>
      <c r="Y912" s="7"/>
      <c r="AA912" s="7"/>
      <c r="AC912" s="7"/>
      <c r="AE912" s="7"/>
      <c r="AG912" s="7"/>
      <c r="AK912" s="7"/>
      <c r="AM912" s="7"/>
      <c r="AO912" s="7"/>
      <c r="AQ912" s="7"/>
      <c r="AS912" s="7"/>
      <c r="AU912" s="7"/>
      <c r="AW912" s="7"/>
      <c r="AY912" s="7"/>
      <c r="BC912" s="7"/>
      <c r="BE912" s="7"/>
      <c r="BG912" s="7"/>
      <c r="BI912" s="7"/>
      <c r="BK912" s="7"/>
      <c r="BM912" s="7"/>
    </row>
    <row r="913" spans="1:65" x14ac:dyDescent="0.4">
      <c r="A913" s="8"/>
      <c r="B913" s="7"/>
      <c r="C913" s="7"/>
      <c r="I913" s="7"/>
      <c r="K913" s="7"/>
      <c r="M913" s="7"/>
      <c r="O913" s="7"/>
      <c r="Q913" s="7"/>
      <c r="S913" s="7"/>
      <c r="U913" s="7"/>
      <c r="W913" s="7"/>
      <c r="Y913" s="7"/>
      <c r="AA913" s="7"/>
      <c r="AC913" s="7"/>
      <c r="AE913" s="7"/>
      <c r="AK913" s="7"/>
      <c r="AM913" s="7"/>
      <c r="AO913" s="7"/>
      <c r="AQ913" s="7"/>
      <c r="AS913" s="7"/>
      <c r="AU913" s="7"/>
      <c r="AW913" s="7"/>
      <c r="BC913" s="7"/>
      <c r="BE913" s="7"/>
      <c r="BG913" s="7"/>
      <c r="BI913" s="7"/>
      <c r="BK913" s="7"/>
      <c r="BM913" s="7"/>
    </row>
    <row r="914" spans="1:65" x14ac:dyDescent="0.4">
      <c r="A914" s="8"/>
      <c r="B914" s="7"/>
      <c r="C914" s="7"/>
      <c r="I914" s="7"/>
      <c r="K914" s="7"/>
      <c r="M914" s="7"/>
      <c r="O914" s="7"/>
      <c r="Q914" s="7"/>
      <c r="S914" s="7"/>
      <c r="U914" s="7"/>
      <c r="Y914" s="7"/>
      <c r="AA914" s="7"/>
      <c r="AC914" s="7"/>
      <c r="AE914" s="7"/>
      <c r="AG914" s="7"/>
      <c r="AK914" s="7"/>
      <c r="AM914" s="7"/>
      <c r="AO914" s="7"/>
      <c r="AQ914" s="7"/>
      <c r="AS914" s="7"/>
      <c r="AU914" s="7"/>
      <c r="AW914" s="7"/>
      <c r="AY914" s="7"/>
      <c r="BC914" s="7"/>
      <c r="BE914" s="7"/>
      <c r="BG914" s="7"/>
      <c r="BI914" s="7"/>
      <c r="BK914" s="7"/>
      <c r="BM914" s="7"/>
    </row>
    <row r="915" spans="1:65" x14ac:dyDescent="0.4">
      <c r="A915" s="8"/>
      <c r="B915" s="7"/>
      <c r="C915" s="7"/>
      <c r="G915" s="7"/>
      <c r="I915" s="7"/>
      <c r="K915" s="7"/>
      <c r="M915" s="7"/>
      <c r="O915" s="7"/>
      <c r="Q915" s="7"/>
      <c r="S915" s="7"/>
      <c r="U915" s="7"/>
      <c r="W915" s="7"/>
      <c r="Y915" s="7"/>
      <c r="AA915" s="7"/>
      <c r="AC915" s="7"/>
      <c r="AE915" s="7"/>
      <c r="AG915" s="7"/>
      <c r="AK915" s="7"/>
      <c r="AM915" s="7"/>
      <c r="AO915" s="7"/>
      <c r="AQ915" s="7"/>
      <c r="AS915" s="7"/>
      <c r="AU915" s="7"/>
      <c r="AW915" s="7"/>
      <c r="AY915" s="7"/>
      <c r="BC915" s="7"/>
      <c r="BE915" s="7"/>
      <c r="BG915" s="7"/>
      <c r="BI915" s="7"/>
      <c r="BK915" s="7"/>
      <c r="BM915" s="7"/>
    </row>
    <row r="916" spans="1:65" x14ac:dyDescent="0.4">
      <c r="A916" s="8"/>
      <c r="B916" s="7"/>
      <c r="C916" s="7"/>
      <c r="I916" s="7"/>
      <c r="K916" s="7"/>
      <c r="M916" s="7"/>
      <c r="O916" s="7"/>
      <c r="Q916" s="7"/>
      <c r="S916" s="7"/>
      <c r="U916" s="7"/>
      <c r="W916" s="7"/>
      <c r="Y916" s="7"/>
      <c r="AA916" s="7"/>
      <c r="AC916" s="7"/>
      <c r="AE916" s="7"/>
      <c r="AG916" s="7"/>
      <c r="AK916" s="7"/>
      <c r="AM916" s="7"/>
      <c r="AO916" s="7"/>
      <c r="AQ916" s="7"/>
      <c r="AS916" s="7"/>
      <c r="AU916" s="7"/>
      <c r="AW916" s="7"/>
      <c r="AY916" s="7"/>
      <c r="BC916" s="7"/>
      <c r="BE916" s="7"/>
      <c r="BG916" s="7"/>
      <c r="BI916" s="7"/>
      <c r="BK916" s="7"/>
      <c r="BM916" s="7"/>
    </row>
    <row r="917" spans="1:65" x14ac:dyDescent="0.4">
      <c r="A917" s="8"/>
      <c r="B917" s="7"/>
      <c r="C917" s="7"/>
      <c r="G917" s="7"/>
      <c r="I917" s="7"/>
      <c r="K917" s="7"/>
      <c r="M917" s="7"/>
      <c r="O917" s="7"/>
      <c r="Q917" s="7"/>
      <c r="S917" s="7"/>
      <c r="U917" s="7"/>
      <c r="W917" s="7"/>
      <c r="Y917" s="7"/>
      <c r="AA917" s="7"/>
      <c r="AC917" s="7"/>
      <c r="AE917" s="7"/>
      <c r="AG917" s="7"/>
      <c r="AK917" s="7"/>
      <c r="AM917" s="7"/>
      <c r="AO917" s="7"/>
      <c r="AQ917" s="7"/>
      <c r="AS917" s="7"/>
      <c r="AU917" s="7"/>
      <c r="AW917" s="7"/>
      <c r="AY917" s="7"/>
      <c r="BC917" s="7"/>
      <c r="BE917" s="7"/>
      <c r="BG917" s="7"/>
      <c r="BI917" s="7"/>
      <c r="BK917" s="7"/>
      <c r="BM917" s="7"/>
    </row>
    <row r="918" spans="1:65" x14ac:dyDescent="0.4">
      <c r="A918" s="8"/>
      <c r="B918" s="7"/>
      <c r="C918" s="7"/>
      <c r="G918" s="7"/>
      <c r="I918" s="7"/>
      <c r="K918" s="7"/>
      <c r="M918" s="7"/>
      <c r="O918" s="7"/>
      <c r="Q918" s="7"/>
      <c r="S918" s="7"/>
      <c r="U918" s="7"/>
      <c r="W918" s="7"/>
      <c r="Y918" s="7"/>
      <c r="AA918" s="7"/>
      <c r="AC918" s="7"/>
      <c r="AE918" s="7"/>
      <c r="AG918" s="7"/>
      <c r="AK918" s="7"/>
      <c r="AM918" s="7"/>
      <c r="AO918" s="7"/>
      <c r="AQ918" s="7"/>
      <c r="AS918" s="7"/>
      <c r="AU918" s="7"/>
      <c r="AW918" s="7"/>
      <c r="AY918" s="7"/>
      <c r="BC918" s="7"/>
      <c r="BE918" s="7"/>
      <c r="BG918" s="7"/>
      <c r="BI918" s="7"/>
      <c r="BK918" s="7"/>
      <c r="BM918" s="7"/>
    </row>
    <row r="919" spans="1:65" x14ac:dyDescent="0.4">
      <c r="A919" s="8"/>
      <c r="B919" s="7"/>
      <c r="C919" s="7"/>
      <c r="G919" s="7"/>
      <c r="I919" s="7"/>
      <c r="K919" s="7"/>
      <c r="M919" s="7"/>
      <c r="O919" s="7"/>
      <c r="Q919" s="7"/>
      <c r="S919" s="7"/>
      <c r="U919" s="7"/>
      <c r="W919" s="7"/>
      <c r="Y919" s="7"/>
      <c r="AA919" s="7"/>
      <c r="AC919" s="7"/>
      <c r="AE919" s="7"/>
      <c r="AG919" s="7"/>
      <c r="AK919" s="7"/>
      <c r="AM919" s="7"/>
      <c r="AO919" s="7"/>
      <c r="AQ919" s="7"/>
      <c r="AS919" s="7"/>
      <c r="AU919" s="7"/>
      <c r="AW919" s="7"/>
      <c r="AY919" s="7"/>
      <c r="BC919" s="7"/>
      <c r="BE919" s="7"/>
      <c r="BG919" s="7"/>
      <c r="BI919" s="7"/>
      <c r="BK919" s="7"/>
      <c r="BM919" s="7"/>
    </row>
    <row r="920" spans="1:65" x14ac:dyDescent="0.4">
      <c r="A920" s="8"/>
      <c r="B920" s="7"/>
      <c r="C920" s="7"/>
      <c r="I920" s="7"/>
      <c r="K920" s="7"/>
      <c r="M920" s="7"/>
      <c r="O920" s="7"/>
      <c r="Q920" s="7"/>
      <c r="S920" s="7"/>
      <c r="U920" s="7"/>
      <c r="W920" s="7"/>
      <c r="Y920" s="7"/>
      <c r="AA920" s="7"/>
      <c r="AC920" s="7"/>
      <c r="AE920" s="7"/>
      <c r="AG920" s="7"/>
      <c r="AK920" s="7"/>
      <c r="AM920" s="7"/>
      <c r="AO920" s="7"/>
      <c r="AQ920" s="7"/>
      <c r="AS920" s="7"/>
      <c r="AU920" s="7"/>
      <c r="AW920" s="7"/>
      <c r="AY920" s="7"/>
      <c r="BC920" s="7"/>
      <c r="BE920" s="7"/>
      <c r="BG920" s="7"/>
      <c r="BI920" s="7"/>
      <c r="BK920" s="7"/>
      <c r="BM920" s="7"/>
    </row>
    <row r="921" spans="1:65" x14ac:dyDescent="0.4">
      <c r="A921" s="8"/>
      <c r="B921" s="7"/>
      <c r="C921" s="7"/>
      <c r="I921" s="7"/>
      <c r="K921" s="7"/>
      <c r="M921" s="7"/>
      <c r="O921" s="7"/>
      <c r="Q921" s="7"/>
      <c r="S921" s="7"/>
      <c r="U921" s="7"/>
      <c r="W921" s="7"/>
      <c r="Y921" s="7"/>
      <c r="AA921" s="7"/>
      <c r="AC921" s="7"/>
      <c r="AE921" s="7"/>
      <c r="AG921" s="7"/>
      <c r="AK921" s="7"/>
      <c r="AM921" s="7"/>
      <c r="AO921" s="7"/>
      <c r="AQ921" s="7"/>
      <c r="AS921" s="7"/>
      <c r="AU921" s="7"/>
      <c r="AW921" s="7"/>
      <c r="AY921" s="7"/>
      <c r="BC921" s="7"/>
      <c r="BE921" s="7"/>
      <c r="BG921" s="7"/>
      <c r="BI921" s="7"/>
      <c r="BK921" s="7"/>
      <c r="BM921" s="7"/>
    </row>
    <row r="922" spans="1:65" x14ac:dyDescent="0.4">
      <c r="A922" s="8"/>
      <c r="B922" s="7"/>
      <c r="C922" s="7"/>
      <c r="I922" s="7"/>
      <c r="K922" s="7"/>
      <c r="M922" s="7"/>
      <c r="O922" s="7"/>
      <c r="Q922" s="7"/>
      <c r="S922" s="7"/>
      <c r="U922" s="7"/>
      <c r="W922" s="7"/>
      <c r="Y922" s="7"/>
      <c r="AA922" s="7"/>
      <c r="AC922" s="7"/>
      <c r="AE922" s="7"/>
      <c r="AG922" s="7"/>
      <c r="AK922" s="7"/>
      <c r="AM922" s="7"/>
      <c r="AO922" s="7"/>
      <c r="AQ922" s="7"/>
      <c r="AS922" s="7"/>
      <c r="AU922" s="7"/>
      <c r="AW922" s="7"/>
      <c r="AY922" s="7"/>
      <c r="BC922" s="7"/>
      <c r="BE922" s="7"/>
      <c r="BG922" s="7"/>
      <c r="BI922" s="7"/>
      <c r="BK922" s="7"/>
      <c r="BM922" s="7"/>
    </row>
    <row r="923" spans="1:65" x14ac:dyDescent="0.4">
      <c r="A923" s="8"/>
      <c r="B923" s="7"/>
      <c r="C923" s="7"/>
      <c r="I923" s="7"/>
      <c r="K923" s="7"/>
      <c r="M923" s="7"/>
      <c r="O923" s="7"/>
      <c r="Q923" s="7"/>
      <c r="S923" s="7"/>
      <c r="U923" s="7"/>
      <c r="W923" s="7"/>
      <c r="Y923" s="7"/>
      <c r="AA923" s="7"/>
      <c r="AC923" s="7"/>
      <c r="AE923" s="7"/>
      <c r="AG923" s="7"/>
      <c r="AK923" s="7"/>
      <c r="AM923" s="7"/>
      <c r="AO923" s="7"/>
      <c r="AQ923" s="7"/>
      <c r="AS923" s="7"/>
      <c r="AU923" s="7"/>
      <c r="AW923" s="7"/>
      <c r="AY923" s="7"/>
      <c r="BC923" s="7"/>
      <c r="BE923" s="7"/>
      <c r="BG923" s="7"/>
      <c r="BI923" s="7"/>
      <c r="BK923" s="7"/>
      <c r="BM923" s="7"/>
    </row>
    <row r="924" spans="1:65" x14ac:dyDescent="0.4">
      <c r="A924" s="8"/>
      <c r="B924" s="7"/>
      <c r="C924" s="7"/>
      <c r="I924" s="7"/>
      <c r="K924" s="7"/>
      <c r="M924" s="7"/>
      <c r="O924" s="7"/>
      <c r="Q924" s="7"/>
      <c r="S924" s="7"/>
      <c r="U924" s="7"/>
      <c r="W924" s="7"/>
      <c r="Y924" s="7"/>
      <c r="AA924" s="7"/>
      <c r="AC924" s="7"/>
      <c r="AG924" s="7"/>
      <c r="AK924" s="7"/>
      <c r="AM924" s="7"/>
      <c r="AO924" s="7"/>
      <c r="AQ924" s="7"/>
      <c r="AS924" s="7"/>
      <c r="AU924" s="7"/>
      <c r="AY924" s="7"/>
      <c r="BC924" s="7"/>
      <c r="BE924" s="7"/>
      <c r="BG924" s="7"/>
      <c r="BI924" s="7"/>
      <c r="BK924" s="7"/>
      <c r="BM924" s="7"/>
    </row>
    <row r="925" spans="1:65" x14ac:dyDescent="0.4">
      <c r="A925" s="8"/>
      <c r="B925" s="7"/>
      <c r="C925" s="7"/>
      <c r="G925" s="7"/>
      <c r="I925" s="7"/>
      <c r="K925" s="7"/>
      <c r="M925" s="7"/>
      <c r="O925" s="7"/>
      <c r="Q925" s="7"/>
      <c r="S925" s="7"/>
      <c r="U925" s="7"/>
      <c r="W925" s="7"/>
      <c r="Y925" s="7"/>
      <c r="AA925" s="7"/>
      <c r="AC925" s="7"/>
      <c r="AE925" s="7"/>
      <c r="AG925" s="7"/>
      <c r="AK925" s="7"/>
      <c r="AM925" s="7"/>
      <c r="AQ925" s="7"/>
      <c r="AS925" s="7"/>
      <c r="AU925" s="7"/>
      <c r="AW925" s="7"/>
      <c r="AY925" s="7"/>
      <c r="BC925" s="7"/>
      <c r="BE925" s="7"/>
      <c r="BI925" s="7"/>
      <c r="BK925" s="7"/>
      <c r="BM925" s="7"/>
    </row>
    <row r="926" spans="1:65" x14ac:dyDescent="0.4">
      <c r="A926" s="8"/>
      <c r="B926" s="7"/>
      <c r="C926" s="7"/>
      <c r="I926" s="7"/>
      <c r="K926" s="7"/>
      <c r="M926" s="7"/>
      <c r="O926" s="7"/>
      <c r="Q926" s="7"/>
      <c r="S926" s="7"/>
      <c r="U926" s="7"/>
      <c r="W926" s="7"/>
      <c r="Y926" s="7"/>
      <c r="AA926" s="7"/>
      <c r="AC926" s="7"/>
      <c r="AE926" s="7"/>
      <c r="AG926" s="7"/>
      <c r="AK926" s="7"/>
      <c r="AM926" s="7"/>
      <c r="AO926" s="7"/>
      <c r="AQ926" s="7"/>
      <c r="AS926" s="7"/>
      <c r="AU926" s="7"/>
      <c r="AW926" s="7"/>
      <c r="AY926" s="7"/>
      <c r="BC926" s="7"/>
      <c r="BE926" s="7"/>
      <c r="BG926" s="7"/>
      <c r="BI926" s="7"/>
      <c r="BK926" s="7"/>
      <c r="BM926" s="7"/>
    </row>
    <row r="927" spans="1:65" x14ac:dyDescent="0.4">
      <c r="A927" s="8"/>
      <c r="B927" s="7"/>
      <c r="C927" s="7"/>
      <c r="G927" s="7"/>
      <c r="I927" s="7"/>
      <c r="K927" s="7"/>
      <c r="M927" s="7"/>
      <c r="O927" s="7"/>
      <c r="Q927" s="7"/>
      <c r="S927" s="7"/>
      <c r="U927" s="7"/>
      <c r="W927" s="7"/>
      <c r="Y927" s="7"/>
      <c r="AA927" s="7"/>
      <c r="AC927" s="7"/>
      <c r="AE927" s="7"/>
      <c r="AG927" s="7"/>
      <c r="AK927" s="7"/>
      <c r="AM927" s="7"/>
      <c r="AO927" s="7"/>
      <c r="AQ927" s="7"/>
      <c r="AS927" s="7"/>
      <c r="AU927" s="7"/>
      <c r="AW927" s="7"/>
      <c r="AY927" s="7"/>
      <c r="BC927" s="7"/>
      <c r="BE927" s="7"/>
      <c r="BG927" s="7"/>
      <c r="BI927" s="7"/>
      <c r="BK927" s="7"/>
      <c r="BM927" s="7"/>
    </row>
    <row r="928" spans="1:65" x14ac:dyDescent="0.4">
      <c r="A928" s="8"/>
      <c r="B928" s="7"/>
      <c r="C928" s="7"/>
      <c r="I928" s="7"/>
      <c r="K928" s="7"/>
      <c r="M928" s="7"/>
      <c r="O928" s="7"/>
      <c r="Q928" s="7"/>
      <c r="S928" s="7"/>
      <c r="U928" s="7"/>
      <c r="W928" s="7"/>
      <c r="Y928" s="7"/>
      <c r="AA928" s="7"/>
      <c r="AC928" s="7"/>
      <c r="AE928" s="7"/>
      <c r="AG928" s="7"/>
      <c r="AK928" s="7"/>
      <c r="AM928" s="7"/>
      <c r="AO928" s="7"/>
      <c r="AQ928" s="7"/>
      <c r="AS928" s="7"/>
      <c r="AU928" s="7"/>
      <c r="AW928" s="7"/>
      <c r="AY928" s="7"/>
      <c r="BC928" s="7"/>
      <c r="BE928" s="7"/>
      <c r="BG928" s="7"/>
      <c r="BI928" s="7"/>
      <c r="BK928" s="7"/>
      <c r="BM928" s="7"/>
    </row>
    <row r="929" spans="1:65" x14ac:dyDescent="0.4">
      <c r="A929" s="8"/>
      <c r="B929" s="7"/>
      <c r="C929" s="7"/>
      <c r="G929" s="7"/>
      <c r="I929" s="7"/>
      <c r="K929" s="7"/>
      <c r="M929" s="7"/>
      <c r="O929" s="7"/>
      <c r="Q929" s="7"/>
      <c r="S929" s="7"/>
      <c r="U929" s="7"/>
      <c r="W929" s="7"/>
      <c r="Y929" s="7"/>
      <c r="AA929" s="7"/>
      <c r="AC929" s="7"/>
      <c r="AE929" s="7"/>
      <c r="AG929" s="7"/>
      <c r="AM929" s="7"/>
      <c r="AO929" s="7"/>
      <c r="AQ929" s="7"/>
      <c r="AS929" s="7"/>
      <c r="AU929" s="7"/>
      <c r="AW929" s="7"/>
      <c r="AY929" s="7"/>
      <c r="BE929" s="7"/>
      <c r="BG929" s="7"/>
      <c r="BI929" s="7"/>
      <c r="BK929" s="7"/>
      <c r="BM929" s="7"/>
    </row>
    <row r="930" spans="1:65" x14ac:dyDescent="0.4">
      <c r="A930" s="8"/>
      <c r="B930" s="7"/>
      <c r="C930" s="7"/>
      <c r="I930" s="7"/>
      <c r="K930" s="7"/>
      <c r="M930" s="7"/>
      <c r="O930" s="7"/>
      <c r="Q930" s="7"/>
      <c r="S930" s="7"/>
      <c r="U930" s="7"/>
      <c r="W930" s="7"/>
      <c r="Y930" s="7"/>
      <c r="AA930" s="7"/>
      <c r="AC930" s="7"/>
      <c r="AE930" s="7"/>
      <c r="AG930" s="7"/>
      <c r="AK930" s="7"/>
      <c r="AM930" s="7"/>
      <c r="AO930" s="7"/>
      <c r="AQ930" s="7"/>
      <c r="AS930" s="7"/>
      <c r="AU930" s="7"/>
      <c r="AW930" s="7"/>
      <c r="AY930" s="7"/>
      <c r="BC930" s="7"/>
      <c r="BE930" s="7"/>
      <c r="BG930" s="7"/>
      <c r="BI930" s="7"/>
      <c r="BK930" s="7"/>
      <c r="BM930" s="7"/>
    </row>
    <row r="931" spans="1:65" x14ac:dyDescent="0.4">
      <c r="A931" s="8"/>
      <c r="B931" s="7"/>
      <c r="C931" s="7"/>
      <c r="I931" s="7"/>
      <c r="K931" s="7"/>
      <c r="M931" s="7"/>
      <c r="O931" s="7"/>
      <c r="Q931" s="7"/>
      <c r="S931" s="7"/>
      <c r="U931" s="7"/>
      <c r="W931" s="7"/>
      <c r="Y931" s="7"/>
      <c r="AA931" s="7"/>
      <c r="AC931" s="7"/>
      <c r="AE931" s="7"/>
      <c r="AG931" s="7"/>
      <c r="AK931" s="7"/>
      <c r="AM931" s="7"/>
      <c r="AO931" s="7"/>
      <c r="AQ931" s="7"/>
      <c r="AS931" s="7"/>
      <c r="AU931" s="7"/>
      <c r="AW931" s="7"/>
      <c r="AY931" s="7"/>
      <c r="BC931" s="7"/>
      <c r="BE931" s="7"/>
      <c r="BG931" s="7"/>
      <c r="BI931" s="7"/>
      <c r="BK931" s="7"/>
      <c r="BM931" s="7"/>
    </row>
    <row r="932" spans="1:65" x14ac:dyDescent="0.4">
      <c r="A932" s="8"/>
      <c r="B932" s="7"/>
      <c r="C932" s="7"/>
      <c r="I932" s="7"/>
      <c r="K932" s="7"/>
      <c r="M932" s="7"/>
      <c r="O932" s="7"/>
      <c r="Q932" s="7"/>
      <c r="S932" s="7"/>
      <c r="U932" s="7"/>
      <c r="W932" s="7"/>
      <c r="Y932" s="7"/>
      <c r="AA932" s="7"/>
      <c r="AC932" s="7"/>
      <c r="AE932" s="7"/>
      <c r="AG932" s="7"/>
      <c r="AK932" s="7"/>
      <c r="AM932" s="7"/>
      <c r="AO932" s="7"/>
      <c r="AQ932" s="7"/>
      <c r="AS932" s="7"/>
      <c r="AU932" s="7"/>
      <c r="AW932" s="7"/>
      <c r="AY932" s="7"/>
      <c r="BC932" s="7"/>
      <c r="BE932" s="7"/>
      <c r="BG932" s="7"/>
      <c r="BI932" s="7"/>
      <c r="BK932" s="7"/>
      <c r="BM932" s="7"/>
    </row>
    <row r="933" spans="1:65" x14ac:dyDescent="0.4">
      <c r="A933" s="8"/>
      <c r="B933" s="7"/>
      <c r="C933" s="7"/>
      <c r="I933" s="7"/>
      <c r="K933" s="7"/>
      <c r="M933" s="7"/>
      <c r="O933" s="7"/>
      <c r="Q933" s="7"/>
      <c r="S933" s="7"/>
      <c r="U933" s="7"/>
      <c r="W933" s="7"/>
      <c r="Y933" s="7"/>
      <c r="AA933" s="7"/>
      <c r="AC933" s="7"/>
      <c r="AE933" s="7"/>
      <c r="AG933" s="7"/>
      <c r="AK933" s="7"/>
      <c r="AO933" s="7"/>
      <c r="AQ933" s="7"/>
      <c r="AS933" s="7"/>
      <c r="AU933" s="7"/>
      <c r="AW933" s="7"/>
      <c r="AY933" s="7"/>
      <c r="BC933" s="7"/>
      <c r="BG933" s="7"/>
      <c r="BI933" s="7"/>
      <c r="BK933" s="7"/>
      <c r="BM933" s="7"/>
    </row>
    <row r="934" spans="1:65" x14ac:dyDescent="0.4">
      <c r="A934" s="8"/>
      <c r="B934" s="7"/>
      <c r="C934" s="7"/>
      <c r="I934" s="7"/>
      <c r="K934" s="7"/>
      <c r="M934" s="7"/>
      <c r="O934" s="7"/>
      <c r="Q934" s="7"/>
      <c r="S934" s="7"/>
      <c r="U934" s="7"/>
      <c r="W934" s="7"/>
      <c r="Y934" s="7"/>
      <c r="AA934" s="7"/>
      <c r="AC934" s="7"/>
      <c r="AE934" s="7"/>
      <c r="AG934" s="7"/>
      <c r="AK934" s="7"/>
      <c r="AM934" s="7"/>
      <c r="AO934" s="7"/>
      <c r="AQ934" s="7"/>
      <c r="AS934" s="7"/>
      <c r="AU934" s="7"/>
      <c r="AW934" s="7"/>
      <c r="AY934" s="7"/>
      <c r="BC934" s="7"/>
      <c r="BE934" s="7"/>
      <c r="BG934" s="7"/>
      <c r="BI934" s="7"/>
      <c r="BK934" s="7"/>
      <c r="BM934" s="7"/>
    </row>
    <row r="935" spans="1:65" x14ac:dyDescent="0.4">
      <c r="A935" s="8"/>
      <c r="B935" s="7"/>
      <c r="C935" s="7"/>
      <c r="K935" s="7"/>
      <c r="M935" s="7"/>
      <c r="O935" s="7"/>
      <c r="Q935" s="7"/>
      <c r="S935" s="7"/>
      <c r="U935" s="7"/>
      <c r="W935" s="7"/>
      <c r="Y935" s="7"/>
      <c r="AA935" s="7"/>
      <c r="AC935" s="7"/>
      <c r="AE935" s="7"/>
      <c r="AG935" s="7"/>
      <c r="AK935" s="7"/>
      <c r="AM935" s="7"/>
      <c r="AO935" s="7"/>
      <c r="AQ935" s="7"/>
      <c r="AS935" s="7"/>
      <c r="AU935" s="7"/>
      <c r="AW935" s="7"/>
      <c r="AY935" s="7"/>
      <c r="BC935" s="7"/>
      <c r="BE935" s="7"/>
      <c r="BG935" s="7"/>
      <c r="BI935" s="7"/>
      <c r="BK935" s="7"/>
      <c r="BM935" s="7"/>
    </row>
    <row r="936" spans="1:65" x14ac:dyDescent="0.4">
      <c r="A936" s="8"/>
      <c r="B936" s="7"/>
      <c r="C936" s="7"/>
      <c r="I936" s="7"/>
      <c r="K936" s="7"/>
      <c r="M936" s="7"/>
      <c r="O936" s="7"/>
      <c r="Q936" s="7"/>
      <c r="S936" s="7"/>
      <c r="W936" s="7"/>
      <c r="Y936" s="7"/>
      <c r="AA936" s="7"/>
      <c r="AC936" s="7"/>
      <c r="AE936" s="7"/>
      <c r="AG936" s="7"/>
      <c r="AK936" s="7"/>
      <c r="AM936" s="7"/>
      <c r="AO936" s="7"/>
      <c r="AQ936" s="7"/>
      <c r="AS936" s="7"/>
      <c r="AU936" s="7"/>
      <c r="AW936" s="7"/>
      <c r="AY936" s="7"/>
      <c r="BC936" s="7"/>
      <c r="BE936" s="7"/>
      <c r="BG936" s="7"/>
      <c r="BI936" s="7"/>
      <c r="BK936" s="7"/>
      <c r="BM936" s="7"/>
    </row>
    <row r="937" spans="1:65" x14ac:dyDescent="0.4">
      <c r="A937" s="8"/>
      <c r="B937" s="7"/>
      <c r="C937" s="7"/>
      <c r="G937" s="7"/>
      <c r="I937" s="7"/>
      <c r="K937" s="7"/>
      <c r="M937" s="7"/>
      <c r="O937" s="7"/>
      <c r="Q937" s="7"/>
      <c r="S937" s="7"/>
      <c r="U937" s="7"/>
      <c r="Y937" s="7"/>
      <c r="AA937" s="7"/>
      <c r="AC937" s="7"/>
      <c r="AG937" s="7"/>
      <c r="AK937" s="7"/>
      <c r="AM937" s="7"/>
      <c r="AO937" s="7"/>
      <c r="AQ937" s="7"/>
      <c r="AS937" s="7"/>
      <c r="AU937" s="7"/>
      <c r="AY937" s="7"/>
      <c r="BC937" s="7"/>
      <c r="BE937" s="7"/>
      <c r="BG937" s="7"/>
      <c r="BI937" s="7"/>
      <c r="BK937" s="7"/>
      <c r="BM937" s="7"/>
    </row>
    <row r="938" spans="1:65" x14ac:dyDescent="0.4">
      <c r="A938" s="8"/>
      <c r="B938" s="7"/>
      <c r="C938" s="7"/>
      <c r="I938" s="7"/>
      <c r="K938" s="7"/>
      <c r="M938" s="7"/>
      <c r="O938" s="7"/>
      <c r="Q938" s="7"/>
      <c r="S938" s="7"/>
      <c r="U938" s="7"/>
      <c r="W938" s="7"/>
      <c r="Y938" s="7"/>
      <c r="AA938" s="7"/>
      <c r="AC938" s="7"/>
      <c r="AG938" s="7"/>
      <c r="AK938" s="7"/>
      <c r="AM938" s="7"/>
      <c r="AO938" s="7"/>
      <c r="AQ938" s="7"/>
      <c r="AS938" s="7"/>
      <c r="AU938" s="7"/>
      <c r="AY938" s="7"/>
      <c r="BC938" s="7"/>
      <c r="BE938" s="7"/>
      <c r="BG938" s="7"/>
      <c r="BI938" s="7"/>
      <c r="BK938" s="7"/>
      <c r="BM938" s="7"/>
    </row>
    <row r="939" spans="1:65" x14ac:dyDescent="0.4">
      <c r="A939" s="8"/>
      <c r="B939" s="7"/>
      <c r="C939" s="7"/>
      <c r="I939" s="7"/>
      <c r="K939" s="7"/>
      <c r="M939" s="7"/>
      <c r="O939" s="7"/>
      <c r="Q939" s="7"/>
      <c r="S939" s="7"/>
      <c r="U939" s="7"/>
      <c r="W939" s="7"/>
      <c r="Y939" s="7"/>
      <c r="AA939" s="7"/>
      <c r="AC939" s="7"/>
      <c r="AE939" s="7"/>
      <c r="AG939" s="7"/>
      <c r="AK939" s="7"/>
      <c r="AM939" s="7"/>
      <c r="AO939" s="7"/>
      <c r="AQ939" s="7"/>
      <c r="AS939" s="7"/>
      <c r="AU939" s="7"/>
      <c r="AW939" s="7"/>
      <c r="AY939" s="7"/>
      <c r="BC939" s="7"/>
      <c r="BE939" s="7"/>
      <c r="BG939" s="7"/>
      <c r="BI939" s="7"/>
      <c r="BK939" s="7"/>
      <c r="BM939" s="7"/>
    </row>
    <row r="940" spans="1:65" x14ac:dyDescent="0.4">
      <c r="A940" s="8"/>
      <c r="B940" s="7"/>
      <c r="C940" s="7"/>
      <c r="I940" s="7"/>
      <c r="K940" s="7"/>
      <c r="M940" s="7"/>
      <c r="O940" s="7"/>
      <c r="Q940" s="7"/>
      <c r="S940" s="7"/>
      <c r="U940" s="7"/>
      <c r="W940" s="7"/>
      <c r="Y940" s="7"/>
      <c r="AA940" s="7"/>
      <c r="AC940" s="7"/>
      <c r="AE940" s="7"/>
      <c r="AG940" s="7"/>
      <c r="AK940" s="7"/>
      <c r="AM940" s="7"/>
      <c r="AO940" s="7"/>
      <c r="AQ940" s="7"/>
      <c r="AS940" s="7"/>
      <c r="AU940" s="7"/>
      <c r="AW940" s="7"/>
      <c r="AY940" s="7"/>
      <c r="BC940" s="7"/>
      <c r="BE940" s="7"/>
      <c r="BG940" s="7"/>
      <c r="BI940" s="7"/>
      <c r="BK940" s="7"/>
      <c r="BM940" s="7"/>
    </row>
    <row r="941" spans="1:65" x14ac:dyDescent="0.4">
      <c r="A941" s="8"/>
      <c r="B941" s="7"/>
      <c r="C941" s="7"/>
      <c r="I941" s="7"/>
      <c r="K941" s="7"/>
      <c r="M941" s="7"/>
      <c r="O941" s="7"/>
      <c r="Q941" s="7"/>
      <c r="S941" s="7"/>
      <c r="U941" s="7"/>
      <c r="W941" s="7"/>
      <c r="Y941" s="7"/>
      <c r="AA941" s="7"/>
      <c r="AC941" s="7"/>
      <c r="AE941" s="7"/>
      <c r="AF941" s="9"/>
      <c r="AG941" s="7"/>
      <c r="AK941" s="7"/>
      <c r="AM941" s="7"/>
      <c r="AO941" s="7"/>
      <c r="AQ941" s="7"/>
      <c r="AS941" s="7"/>
      <c r="AU941" s="7"/>
      <c r="AW941" s="7"/>
      <c r="AX941" s="9"/>
      <c r="AY941" s="7"/>
      <c r="BC941" s="7"/>
      <c r="BE941" s="7"/>
      <c r="BG941" s="7"/>
      <c r="BI941" s="7"/>
      <c r="BK941" s="7"/>
      <c r="BM941" s="7"/>
    </row>
    <row r="942" spans="1:65" x14ac:dyDescent="0.4">
      <c r="A942" s="8"/>
      <c r="B942" s="7"/>
      <c r="C942" s="7"/>
      <c r="I942" s="7"/>
      <c r="K942" s="7"/>
      <c r="M942" s="7"/>
      <c r="O942" s="7"/>
      <c r="Q942" s="7"/>
      <c r="S942" s="7"/>
      <c r="U942" s="7"/>
      <c r="W942" s="7"/>
      <c r="Y942" s="7"/>
      <c r="AA942" s="7"/>
      <c r="AC942" s="7"/>
      <c r="AE942" s="7"/>
      <c r="AG942" s="7"/>
      <c r="AK942" s="7"/>
      <c r="AM942" s="7"/>
      <c r="AO942" s="7"/>
      <c r="AQ942" s="7"/>
      <c r="AS942" s="7"/>
      <c r="AU942" s="7"/>
      <c r="AW942" s="7"/>
      <c r="AY942" s="7"/>
      <c r="BC942" s="7"/>
      <c r="BE942" s="7"/>
      <c r="BG942" s="7"/>
      <c r="BI942" s="7"/>
      <c r="BK942" s="7"/>
      <c r="BM942" s="7"/>
    </row>
    <row r="943" spans="1:65" x14ac:dyDescent="0.4">
      <c r="A943" s="8"/>
      <c r="B943" s="7"/>
      <c r="C943" s="7"/>
      <c r="I943" s="7"/>
      <c r="K943" s="7"/>
      <c r="M943" s="7"/>
      <c r="O943" s="7"/>
      <c r="Q943" s="7"/>
      <c r="S943" s="7"/>
      <c r="U943" s="7"/>
      <c r="W943" s="7"/>
      <c r="Y943" s="7"/>
      <c r="AA943" s="7"/>
      <c r="AC943" s="7"/>
      <c r="AE943" s="7"/>
      <c r="AG943" s="7"/>
      <c r="AK943" s="7"/>
      <c r="AM943" s="7"/>
      <c r="AO943" s="7"/>
      <c r="AQ943" s="7"/>
      <c r="AS943" s="7"/>
      <c r="AU943" s="7"/>
      <c r="AW943" s="7"/>
      <c r="AY943" s="7"/>
      <c r="BC943" s="7"/>
      <c r="BE943" s="7"/>
      <c r="BG943" s="7"/>
      <c r="BI943" s="7"/>
      <c r="BK943" s="7"/>
      <c r="BM943" s="7"/>
    </row>
    <row r="944" spans="1:65" x14ac:dyDescent="0.4">
      <c r="A944" s="8"/>
      <c r="B944" s="7"/>
      <c r="C944" s="7"/>
      <c r="I944" s="7"/>
      <c r="K944" s="7"/>
      <c r="M944" s="7"/>
      <c r="O944" s="7"/>
      <c r="Q944" s="7"/>
      <c r="S944" s="7"/>
      <c r="U944" s="7"/>
      <c r="W944" s="7"/>
      <c r="Y944" s="7"/>
      <c r="AA944" s="7"/>
      <c r="AC944" s="7"/>
      <c r="AE944" s="7"/>
      <c r="AG944" s="7"/>
      <c r="AK944" s="7"/>
      <c r="AM944" s="7"/>
      <c r="AO944" s="7"/>
      <c r="AQ944" s="7"/>
      <c r="AS944" s="7"/>
      <c r="AU944" s="7"/>
      <c r="AW944" s="7"/>
      <c r="AY944" s="7"/>
      <c r="BC944" s="7"/>
      <c r="BE944" s="7"/>
      <c r="BG944" s="7"/>
      <c r="BI944" s="7"/>
      <c r="BK944" s="7"/>
      <c r="BM944" s="7"/>
    </row>
    <row r="945" spans="1:65" x14ac:dyDescent="0.4">
      <c r="A945" s="8"/>
      <c r="B945" s="7"/>
      <c r="C945" s="7"/>
      <c r="I945" s="7"/>
      <c r="K945" s="7"/>
      <c r="M945" s="7"/>
      <c r="O945" s="7"/>
      <c r="Q945" s="7"/>
      <c r="S945" s="7"/>
      <c r="U945" s="7"/>
      <c r="W945" s="7"/>
      <c r="Y945" s="7"/>
      <c r="AA945" s="7"/>
      <c r="AC945" s="7"/>
      <c r="AE945" s="7"/>
      <c r="AK945" s="7"/>
      <c r="AM945" s="7"/>
      <c r="AO945" s="7"/>
      <c r="AQ945" s="7"/>
      <c r="AS945" s="7"/>
      <c r="AU945" s="7"/>
      <c r="AW945" s="7"/>
      <c r="BC945" s="7"/>
      <c r="BE945" s="7"/>
      <c r="BG945" s="7"/>
      <c r="BI945" s="7"/>
      <c r="BK945" s="7"/>
      <c r="BM945" s="7"/>
    </row>
    <row r="946" spans="1:65" x14ac:dyDescent="0.4">
      <c r="A946" s="8"/>
      <c r="B946" s="7"/>
      <c r="C946" s="7"/>
      <c r="G946" s="7"/>
      <c r="I946" s="7"/>
      <c r="K946" s="7"/>
      <c r="M946" s="7"/>
      <c r="O946" s="7"/>
      <c r="Q946" s="7"/>
      <c r="S946" s="7"/>
      <c r="U946" s="7"/>
      <c r="W946" s="7"/>
      <c r="Y946" s="7"/>
      <c r="AA946" s="7"/>
      <c r="AC946" s="7"/>
      <c r="AE946" s="7"/>
      <c r="AG946" s="7"/>
      <c r="AK946" s="7"/>
      <c r="AM946" s="7"/>
      <c r="AO946" s="7"/>
      <c r="AQ946" s="7"/>
      <c r="AS946" s="7"/>
      <c r="AU946" s="7"/>
      <c r="AW946" s="7"/>
      <c r="AY946" s="7"/>
      <c r="BC946" s="7"/>
      <c r="BE946" s="7"/>
      <c r="BG946" s="7"/>
      <c r="BI946" s="7"/>
      <c r="BK946" s="7"/>
      <c r="BM946" s="7"/>
    </row>
    <row r="947" spans="1:65" x14ac:dyDescent="0.4">
      <c r="A947" s="8"/>
      <c r="B947" s="7"/>
      <c r="C947" s="7"/>
      <c r="G947" s="7"/>
      <c r="I947" s="7"/>
      <c r="K947" s="7"/>
      <c r="M947" s="7"/>
      <c r="O947" s="7"/>
      <c r="Q947" s="7"/>
      <c r="S947" s="7"/>
      <c r="U947" s="7"/>
      <c r="W947" s="7"/>
      <c r="Y947" s="7"/>
      <c r="AA947" s="7"/>
      <c r="AC947" s="7"/>
      <c r="AE947" s="7"/>
      <c r="AG947" s="7"/>
      <c r="AK947" s="7"/>
      <c r="AM947" s="7"/>
      <c r="AO947" s="7"/>
      <c r="AQ947" s="7"/>
      <c r="AS947" s="7"/>
      <c r="AU947" s="7"/>
      <c r="AW947" s="7"/>
      <c r="AY947" s="7"/>
      <c r="BC947" s="7"/>
      <c r="BE947" s="7"/>
      <c r="BG947" s="7"/>
      <c r="BI947" s="7"/>
      <c r="BK947" s="7"/>
      <c r="BM947" s="7"/>
    </row>
    <row r="948" spans="1:65" x14ac:dyDescent="0.4">
      <c r="A948" s="8"/>
      <c r="B948" s="7"/>
      <c r="C948" s="7"/>
      <c r="K948" s="7"/>
      <c r="M948" s="7"/>
      <c r="O948" s="7"/>
      <c r="Q948" s="7"/>
      <c r="S948" s="7"/>
      <c r="U948" s="7"/>
      <c r="W948" s="7"/>
      <c r="Y948" s="7"/>
      <c r="AA948" s="7"/>
      <c r="AC948" s="7"/>
      <c r="AE948" s="7"/>
      <c r="AG948" s="7"/>
      <c r="AK948" s="7"/>
      <c r="AM948" s="7"/>
      <c r="AO948" s="7"/>
      <c r="AQ948" s="7"/>
      <c r="AS948" s="7"/>
      <c r="AU948" s="7"/>
      <c r="AW948" s="7"/>
      <c r="AY948" s="7"/>
      <c r="BC948" s="7"/>
      <c r="BE948" s="7"/>
      <c r="BG948" s="7"/>
      <c r="BI948" s="7"/>
      <c r="BK948" s="7"/>
      <c r="BM948" s="7"/>
    </row>
    <row r="949" spans="1:65" x14ac:dyDescent="0.4">
      <c r="A949" s="8"/>
      <c r="B949" s="7"/>
      <c r="C949" s="7"/>
      <c r="I949" s="7"/>
      <c r="K949" s="7"/>
      <c r="M949" s="7"/>
      <c r="O949" s="7"/>
      <c r="Q949" s="7"/>
      <c r="U949" s="7"/>
      <c r="Y949" s="7"/>
      <c r="AA949" s="7"/>
      <c r="AC949" s="7"/>
      <c r="AE949" s="7"/>
      <c r="AG949" s="7"/>
      <c r="AK949" s="7"/>
      <c r="AM949" s="7"/>
      <c r="AQ949" s="7"/>
      <c r="AS949" s="7"/>
      <c r="AU949" s="7"/>
      <c r="AW949" s="7"/>
      <c r="AY949" s="7"/>
      <c r="BC949" s="7"/>
      <c r="BE949" s="7"/>
      <c r="BI949" s="7"/>
      <c r="BK949" s="7"/>
      <c r="BM949" s="7"/>
    </row>
    <row r="950" spans="1:65" x14ac:dyDescent="0.4">
      <c r="A950" s="8"/>
      <c r="B950" s="7"/>
      <c r="C950" s="7"/>
      <c r="I950" s="7"/>
      <c r="K950" s="7"/>
      <c r="M950" s="7"/>
      <c r="O950" s="7"/>
      <c r="Q950" s="7"/>
      <c r="S950" s="7"/>
      <c r="U950" s="7"/>
      <c r="W950" s="7"/>
      <c r="Y950" s="7"/>
      <c r="AA950" s="7"/>
      <c r="AC950" s="7"/>
      <c r="AE950" s="7"/>
      <c r="AG950" s="7"/>
      <c r="AK950" s="7"/>
      <c r="AM950" s="7"/>
      <c r="AO950" s="7"/>
      <c r="AQ950" s="7"/>
      <c r="AS950" s="7"/>
      <c r="AU950" s="7"/>
      <c r="AW950" s="7"/>
      <c r="AY950" s="7"/>
      <c r="BC950" s="7"/>
      <c r="BE950" s="7"/>
      <c r="BG950" s="7"/>
      <c r="BI950" s="7"/>
      <c r="BK950" s="7"/>
      <c r="BM950" s="7"/>
    </row>
    <row r="951" spans="1:65" x14ac:dyDescent="0.4">
      <c r="A951" s="8"/>
      <c r="B951" s="7"/>
      <c r="C951" s="7"/>
      <c r="I951" s="7"/>
      <c r="K951" s="7"/>
      <c r="M951" s="7"/>
      <c r="O951" s="7"/>
      <c r="Q951" s="7"/>
      <c r="S951" s="7"/>
      <c r="U951" s="7"/>
      <c r="Y951" s="7"/>
      <c r="AA951" s="7"/>
      <c r="AC951" s="7"/>
      <c r="AE951" s="7"/>
      <c r="AG951" s="7"/>
      <c r="AK951" s="7"/>
      <c r="AM951" s="7"/>
      <c r="AO951" s="7"/>
      <c r="AQ951" s="7"/>
      <c r="AS951" s="7"/>
      <c r="AU951" s="7"/>
      <c r="AW951" s="7"/>
      <c r="AY951" s="7"/>
      <c r="BC951" s="7"/>
      <c r="BE951" s="7"/>
      <c r="BG951" s="7"/>
      <c r="BI951" s="7"/>
      <c r="BK951" s="7"/>
      <c r="BM951" s="7"/>
    </row>
    <row r="952" spans="1:65" x14ac:dyDescent="0.4">
      <c r="A952" s="8"/>
      <c r="B952" s="7"/>
      <c r="C952" s="7"/>
      <c r="G952" s="7"/>
      <c r="I952" s="7"/>
      <c r="K952" s="7"/>
      <c r="M952" s="7"/>
      <c r="O952" s="7"/>
      <c r="Q952" s="7"/>
      <c r="S952" s="7"/>
      <c r="U952" s="7"/>
      <c r="W952" s="7"/>
      <c r="Y952" s="7"/>
      <c r="AA952" s="7"/>
      <c r="AC952" s="7"/>
      <c r="AE952" s="7"/>
      <c r="AG952" s="7"/>
      <c r="AK952" s="7"/>
      <c r="AM952" s="7"/>
      <c r="AO952" s="7"/>
      <c r="AQ952" s="7"/>
      <c r="AS952" s="7"/>
      <c r="AU952" s="7"/>
      <c r="AW952" s="7"/>
      <c r="AY952" s="7"/>
      <c r="BC952" s="7"/>
      <c r="BE952" s="7"/>
      <c r="BG952" s="7"/>
      <c r="BI952" s="7"/>
      <c r="BK952" s="7"/>
      <c r="BM952" s="7"/>
    </row>
    <row r="953" spans="1:65" x14ac:dyDescent="0.4">
      <c r="A953" s="8"/>
      <c r="B953" s="7"/>
      <c r="C953" s="7"/>
      <c r="I953" s="7"/>
      <c r="K953" s="7"/>
      <c r="M953" s="7"/>
      <c r="O953" s="7"/>
      <c r="Q953" s="7"/>
      <c r="S953" s="7"/>
      <c r="U953" s="7"/>
      <c r="W953" s="7"/>
      <c r="Y953" s="7"/>
      <c r="AA953" s="7"/>
      <c r="AC953" s="7"/>
      <c r="AE953" s="7"/>
      <c r="AG953" s="7"/>
      <c r="AK953" s="7"/>
      <c r="AM953" s="7"/>
      <c r="AO953" s="7"/>
      <c r="AQ953" s="7"/>
      <c r="AS953" s="7"/>
      <c r="AU953" s="7"/>
      <c r="AW953" s="7"/>
      <c r="AY953" s="7"/>
      <c r="BC953" s="7"/>
      <c r="BE953" s="7"/>
      <c r="BG953" s="7"/>
      <c r="BI953" s="7"/>
      <c r="BK953" s="7"/>
      <c r="BM953" s="7"/>
    </row>
    <row r="954" spans="1:65" x14ac:dyDescent="0.4">
      <c r="A954" s="8"/>
      <c r="B954" s="7"/>
      <c r="C954" s="7"/>
      <c r="I954" s="7"/>
      <c r="K954" s="7"/>
      <c r="M954" s="7"/>
      <c r="O954" s="7"/>
      <c r="Q954" s="7"/>
      <c r="S954" s="7"/>
      <c r="U954" s="7"/>
      <c r="W954" s="7"/>
      <c r="Y954" s="7"/>
      <c r="AA954" s="7"/>
      <c r="AC954" s="7"/>
      <c r="AE954" s="7"/>
      <c r="AG954" s="7"/>
      <c r="AK954" s="7"/>
      <c r="AM954" s="7"/>
      <c r="AO954" s="7"/>
      <c r="AQ954" s="7"/>
      <c r="AS954" s="7"/>
      <c r="AU954" s="7"/>
      <c r="AW954" s="7"/>
      <c r="AY954" s="7"/>
      <c r="BC954" s="7"/>
      <c r="BE954" s="7"/>
      <c r="BG954" s="7"/>
      <c r="BI954" s="7"/>
      <c r="BK954" s="7"/>
      <c r="BM954" s="7"/>
    </row>
    <row r="955" spans="1:65" x14ac:dyDescent="0.4">
      <c r="A955" s="8"/>
      <c r="B955" s="7"/>
      <c r="C955" s="7"/>
      <c r="I955" s="7"/>
      <c r="K955" s="7"/>
      <c r="M955" s="7"/>
      <c r="O955" s="7"/>
      <c r="Q955" s="7"/>
      <c r="S955" s="7"/>
      <c r="W955" s="7"/>
      <c r="Y955" s="7"/>
      <c r="AA955" s="7"/>
      <c r="AC955" s="7"/>
      <c r="AE955" s="7"/>
      <c r="AG955" s="7"/>
      <c r="AK955" s="7"/>
      <c r="AM955" s="7"/>
      <c r="AO955" s="7"/>
      <c r="AQ955" s="7"/>
      <c r="AS955" s="7"/>
      <c r="AU955" s="7"/>
      <c r="AW955" s="7"/>
      <c r="AY955" s="7"/>
      <c r="BC955" s="7"/>
      <c r="BE955" s="7"/>
      <c r="BG955" s="7"/>
      <c r="BI955" s="7"/>
      <c r="BK955" s="7"/>
      <c r="BM955" s="7"/>
    </row>
    <row r="956" spans="1:65" x14ac:dyDescent="0.4">
      <c r="A956" s="8"/>
      <c r="B956" s="7"/>
      <c r="C956" s="7"/>
      <c r="I956" s="7"/>
      <c r="K956" s="7"/>
      <c r="M956" s="7"/>
      <c r="O956" s="7"/>
      <c r="Q956" s="7"/>
      <c r="S956" s="7"/>
      <c r="U956" s="7"/>
      <c r="W956" s="7"/>
      <c r="Y956" s="7"/>
      <c r="AC956" s="7"/>
      <c r="AE956" s="7"/>
      <c r="AG956" s="7"/>
      <c r="AK956" s="7"/>
      <c r="AM956" s="7"/>
      <c r="AO956" s="7"/>
      <c r="AQ956" s="7"/>
      <c r="AU956" s="7"/>
      <c r="AW956" s="7"/>
      <c r="AY956" s="7"/>
      <c r="BC956" s="7"/>
      <c r="BE956" s="7"/>
      <c r="BG956" s="7"/>
      <c r="BI956" s="7"/>
      <c r="BK956" s="7"/>
      <c r="BM956" s="7"/>
    </row>
    <row r="957" spans="1:65" x14ac:dyDescent="0.4">
      <c r="A957" s="8"/>
      <c r="B957" s="7"/>
      <c r="C957" s="7"/>
      <c r="I957" s="7"/>
      <c r="K957" s="7"/>
      <c r="M957" s="7"/>
      <c r="O957" s="7"/>
      <c r="Q957" s="7"/>
      <c r="S957" s="7"/>
      <c r="U957" s="7"/>
      <c r="W957" s="7"/>
      <c r="Y957" s="7"/>
      <c r="AA957" s="7"/>
      <c r="AC957" s="7"/>
      <c r="AE957" s="7"/>
      <c r="AG957" s="7"/>
      <c r="AK957" s="7"/>
      <c r="AM957" s="7"/>
      <c r="AO957" s="7"/>
      <c r="AQ957" s="7"/>
      <c r="AS957" s="7"/>
      <c r="AU957" s="7"/>
      <c r="AW957" s="7"/>
      <c r="AY957" s="7"/>
      <c r="BC957" s="7"/>
      <c r="BE957" s="7"/>
      <c r="BG957" s="7"/>
      <c r="BI957" s="7"/>
      <c r="BK957" s="7"/>
      <c r="BM957" s="7"/>
    </row>
    <row r="958" spans="1:65" x14ac:dyDescent="0.4">
      <c r="A958" s="8"/>
      <c r="B958" s="7"/>
      <c r="C958" s="7"/>
      <c r="I958" s="7"/>
      <c r="K958" s="7"/>
      <c r="M958" s="7"/>
      <c r="O958" s="7"/>
      <c r="Q958" s="7"/>
      <c r="S958" s="7"/>
      <c r="U958" s="7"/>
      <c r="W958" s="7"/>
      <c r="Y958" s="7"/>
      <c r="AA958" s="7"/>
      <c r="AC958" s="7"/>
      <c r="AE958" s="7"/>
      <c r="AG958" s="7"/>
      <c r="AK958" s="7"/>
      <c r="AM958" s="7"/>
      <c r="AO958" s="7"/>
      <c r="AQ958" s="7"/>
      <c r="AS958" s="7"/>
      <c r="AU958" s="7"/>
      <c r="AW958" s="7"/>
      <c r="AY958" s="7"/>
      <c r="BC958" s="7"/>
      <c r="BE958" s="7"/>
      <c r="BG958" s="7"/>
      <c r="BI958" s="7"/>
      <c r="BK958" s="7"/>
      <c r="BM958" s="7"/>
    </row>
    <row r="959" spans="1:65" x14ac:dyDescent="0.4">
      <c r="A959" s="8"/>
      <c r="B959" s="7"/>
      <c r="C959" s="7"/>
      <c r="I959" s="7"/>
      <c r="K959" s="7"/>
      <c r="M959" s="7"/>
      <c r="O959" s="7"/>
      <c r="Q959" s="7"/>
      <c r="U959" s="7"/>
      <c r="W959" s="7"/>
      <c r="Y959" s="7"/>
      <c r="AA959" s="7"/>
      <c r="AC959" s="7"/>
      <c r="AE959" s="7"/>
      <c r="AG959" s="7"/>
      <c r="AK959" s="7"/>
      <c r="AM959" s="7"/>
      <c r="AO959" s="7"/>
      <c r="AQ959" s="7"/>
      <c r="AS959" s="7"/>
      <c r="AU959" s="7"/>
      <c r="AW959" s="7"/>
      <c r="AY959" s="7"/>
      <c r="BC959" s="7"/>
      <c r="BE959" s="7"/>
      <c r="BG959" s="7"/>
      <c r="BI959" s="7"/>
      <c r="BK959" s="7"/>
      <c r="BM959" s="7"/>
    </row>
    <row r="960" spans="1:65" x14ac:dyDescent="0.4">
      <c r="A960" s="8"/>
      <c r="B960" s="7"/>
      <c r="C960" s="7"/>
      <c r="I960" s="7"/>
      <c r="K960" s="7"/>
      <c r="M960" s="7"/>
      <c r="O960" s="7"/>
      <c r="Q960" s="7"/>
      <c r="S960" s="7"/>
      <c r="U960" s="7"/>
      <c r="W960" s="7"/>
      <c r="Y960" s="7"/>
      <c r="AA960" s="7"/>
      <c r="AC960" s="7"/>
      <c r="AE960" s="7"/>
      <c r="AG960" s="7"/>
      <c r="AK960" s="7"/>
      <c r="AM960" s="7"/>
      <c r="AO960" s="7"/>
      <c r="AQ960" s="7"/>
      <c r="AS960" s="7"/>
      <c r="AU960" s="7"/>
      <c r="AW960" s="7"/>
      <c r="AY960" s="7"/>
      <c r="BC960" s="7"/>
      <c r="BE960" s="7"/>
      <c r="BG960" s="7"/>
      <c r="BI960" s="7"/>
      <c r="BK960" s="7"/>
      <c r="BM960" s="7"/>
    </row>
    <row r="961" spans="1:65" x14ac:dyDescent="0.4">
      <c r="A961" s="8"/>
      <c r="B961" s="7"/>
      <c r="C961" s="7"/>
      <c r="G961" s="7"/>
      <c r="I961" s="7"/>
      <c r="K961" s="7"/>
      <c r="M961" s="7"/>
      <c r="O961" s="7"/>
      <c r="Q961" s="7"/>
      <c r="S961" s="7"/>
      <c r="U961" s="7"/>
      <c r="W961" s="7"/>
      <c r="Y961" s="7"/>
      <c r="AA961" s="7"/>
      <c r="AC961" s="7"/>
      <c r="AE961" s="7"/>
      <c r="AG961" s="7"/>
      <c r="AK961" s="7"/>
      <c r="AM961" s="7"/>
      <c r="AO961" s="7"/>
      <c r="AQ961" s="7"/>
      <c r="AS961" s="7"/>
      <c r="AU961" s="7"/>
      <c r="AW961" s="7"/>
      <c r="AY961" s="7"/>
      <c r="BC961" s="7"/>
      <c r="BE961" s="7"/>
      <c r="BG961" s="7"/>
      <c r="BI961" s="7"/>
      <c r="BK961" s="7"/>
      <c r="BM961" s="7"/>
    </row>
    <row r="962" spans="1:65" x14ac:dyDescent="0.4">
      <c r="A962" s="8"/>
      <c r="B962" s="7"/>
      <c r="C962" s="7"/>
      <c r="I962" s="7"/>
      <c r="K962" s="7"/>
      <c r="M962" s="7"/>
      <c r="O962" s="7"/>
      <c r="Q962" s="7"/>
      <c r="S962" s="7"/>
      <c r="U962" s="7"/>
      <c r="W962" s="7"/>
      <c r="Y962" s="7"/>
      <c r="AA962" s="7"/>
      <c r="AC962" s="7"/>
      <c r="AE962" s="7"/>
      <c r="AG962" s="7"/>
      <c r="AK962" s="7"/>
      <c r="AM962" s="7"/>
      <c r="AO962" s="7"/>
      <c r="AQ962" s="7"/>
      <c r="AS962" s="7"/>
      <c r="AU962" s="7"/>
      <c r="AW962" s="7"/>
      <c r="AY962" s="7"/>
      <c r="BC962" s="7"/>
      <c r="BE962" s="7"/>
      <c r="BG962" s="7"/>
      <c r="BI962" s="7"/>
      <c r="BK962" s="7"/>
      <c r="BM962" s="7"/>
    </row>
    <row r="963" spans="1:65" x14ac:dyDescent="0.4">
      <c r="A963" s="8"/>
      <c r="B963" s="7"/>
      <c r="C963" s="7"/>
      <c r="I963" s="7"/>
      <c r="K963" s="7"/>
      <c r="M963" s="7"/>
      <c r="O963" s="7"/>
      <c r="Q963" s="7"/>
      <c r="S963" s="7"/>
      <c r="U963" s="7"/>
      <c r="W963" s="7"/>
      <c r="Y963" s="7"/>
      <c r="AA963" s="7"/>
      <c r="AC963" s="7"/>
      <c r="AE963" s="7"/>
      <c r="AG963" s="7"/>
      <c r="AK963" s="7"/>
      <c r="AM963" s="7"/>
      <c r="AO963" s="7"/>
      <c r="AQ963" s="7"/>
      <c r="AS963" s="7"/>
      <c r="AU963" s="7"/>
      <c r="AW963" s="7"/>
      <c r="AY963" s="7"/>
      <c r="BC963" s="7"/>
      <c r="BE963" s="7"/>
      <c r="BG963" s="7"/>
      <c r="BI963" s="7"/>
      <c r="BK963" s="7"/>
      <c r="BM963" s="7"/>
    </row>
    <row r="964" spans="1:65" x14ac:dyDescent="0.4">
      <c r="A964" s="8"/>
      <c r="B964" s="7"/>
      <c r="C964" s="7"/>
      <c r="I964" s="7"/>
      <c r="K964" s="7"/>
      <c r="M964" s="7"/>
      <c r="O964" s="7"/>
      <c r="Q964" s="7"/>
      <c r="S964" s="7"/>
      <c r="U964" s="7"/>
      <c r="W964" s="7"/>
      <c r="Y964" s="7"/>
      <c r="AA964" s="7"/>
      <c r="AC964" s="7"/>
      <c r="AE964" s="7"/>
      <c r="AG964" s="7"/>
      <c r="AK964" s="7"/>
      <c r="AM964" s="7"/>
      <c r="AO964" s="7"/>
      <c r="AQ964" s="7"/>
      <c r="AS964" s="7"/>
      <c r="AU964" s="7"/>
      <c r="AW964" s="7"/>
      <c r="AY964" s="7"/>
      <c r="BC964" s="7"/>
      <c r="BE964" s="7"/>
      <c r="BG964" s="7"/>
      <c r="BI964" s="7"/>
      <c r="BK964" s="7"/>
      <c r="BM964" s="7"/>
    </row>
    <row r="965" spans="1:65" x14ac:dyDescent="0.4">
      <c r="A965" s="8"/>
      <c r="B965" s="7"/>
      <c r="C965" s="7"/>
      <c r="I965" s="7"/>
      <c r="K965" s="7"/>
      <c r="M965" s="7"/>
      <c r="O965" s="7"/>
      <c r="Q965" s="7"/>
      <c r="S965" s="7"/>
      <c r="U965" s="7"/>
      <c r="W965" s="7"/>
      <c r="Y965" s="7"/>
      <c r="AA965" s="7"/>
      <c r="AC965" s="7"/>
      <c r="AE965" s="7"/>
      <c r="AG965" s="7"/>
      <c r="AK965" s="7"/>
      <c r="AM965" s="7"/>
      <c r="AO965" s="7"/>
      <c r="AQ965" s="7"/>
      <c r="AS965" s="7"/>
      <c r="AU965" s="7"/>
      <c r="AW965" s="7"/>
      <c r="AY965" s="7"/>
      <c r="BC965" s="7"/>
      <c r="BE965" s="7"/>
      <c r="BG965" s="7"/>
      <c r="BI965" s="7"/>
      <c r="BK965" s="7"/>
      <c r="BM965" s="7"/>
    </row>
    <row r="966" spans="1:65" x14ac:dyDescent="0.4">
      <c r="A966" s="8"/>
      <c r="B966" s="7"/>
      <c r="C966" s="7"/>
      <c r="I966" s="7"/>
      <c r="K966" s="7"/>
      <c r="M966" s="7"/>
      <c r="O966" s="7"/>
      <c r="Q966" s="7"/>
      <c r="S966" s="7"/>
      <c r="W966" s="7"/>
      <c r="AA966" s="7"/>
      <c r="AC966" s="7"/>
      <c r="AE966" s="7"/>
      <c r="AG966" s="7"/>
      <c r="AK966" s="7"/>
      <c r="AM966" s="7"/>
      <c r="AO966" s="7"/>
      <c r="AS966" s="7"/>
      <c r="AU966" s="7"/>
      <c r="AW966" s="7"/>
      <c r="AY966" s="7"/>
      <c r="BC966" s="7"/>
      <c r="BE966" s="7"/>
      <c r="BG966" s="7"/>
    </row>
    <row r="967" spans="1:65" x14ac:dyDescent="0.4">
      <c r="A967" s="8"/>
      <c r="B967" s="7"/>
      <c r="C967" s="7"/>
      <c r="K967" s="7"/>
      <c r="M967" s="7"/>
      <c r="O967" s="7"/>
      <c r="Q967" s="7"/>
      <c r="S967" s="7"/>
      <c r="U967" s="7"/>
      <c r="W967" s="7"/>
      <c r="Y967" s="7"/>
      <c r="AA967" s="7"/>
      <c r="AC967" s="7"/>
      <c r="AE967" s="7"/>
      <c r="AG967" s="7"/>
      <c r="AK967" s="7"/>
      <c r="AM967" s="7"/>
      <c r="AO967" s="7"/>
      <c r="AS967" s="7"/>
      <c r="AU967" s="7"/>
      <c r="AW967" s="7"/>
      <c r="AY967" s="7"/>
      <c r="BC967" s="7"/>
      <c r="BE967" s="7"/>
      <c r="BG967" s="7"/>
      <c r="BI967" s="7"/>
    </row>
    <row r="968" spans="1:65" x14ac:dyDescent="0.4">
      <c r="A968" s="8"/>
      <c r="B968" s="7"/>
      <c r="C968" s="7"/>
      <c r="I968" s="7"/>
      <c r="K968" s="7"/>
      <c r="M968" s="7"/>
      <c r="O968" s="7"/>
      <c r="Q968" s="7"/>
      <c r="S968" s="7"/>
      <c r="U968" s="7"/>
      <c r="W968" s="7"/>
      <c r="Y968" s="7"/>
      <c r="AA968" s="7"/>
      <c r="AC968" s="7"/>
      <c r="AE968" s="7"/>
      <c r="AG968" s="7"/>
      <c r="AK968" s="7"/>
      <c r="AM968" s="7"/>
      <c r="AO968" s="7"/>
      <c r="AQ968" s="7"/>
      <c r="AS968" s="7"/>
      <c r="AU968" s="7"/>
      <c r="AW968" s="7"/>
      <c r="AY968" s="7"/>
      <c r="BC968" s="7"/>
      <c r="BE968" s="7"/>
      <c r="BG968" s="7"/>
      <c r="BI968" s="7"/>
      <c r="BK968" s="7"/>
      <c r="BM968" s="7"/>
    </row>
    <row r="969" spans="1:65" x14ac:dyDescent="0.4">
      <c r="A969" s="8"/>
      <c r="B969" s="7"/>
      <c r="C969" s="7"/>
      <c r="I969" s="7"/>
      <c r="K969" s="7"/>
      <c r="M969" s="7"/>
      <c r="O969" s="7"/>
      <c r="Q969" s="7"/>
      <c r="S969" s="7"/>
      <c r="U969" s="7"/>
      <c r="W969" s="7"/>
      <c r="Y969" s="7"/>
      <c r="AA969" s="7"/>
      <c r="AC969" s="7"/>
      <c r="AE969" s="7"/>
      <c r="AG969" s="7"/>
      <c r="AK969" s="7"/>
      <c r="AM969" s="7"/>
      <c r="AO969" s="7"/>
      <c r="AQ969" s="7"/>
      <c r="AS969" s="7"/>
      <c r="AU969" s="7"/>
      <c r="AW969" s="7"/>
      <c r="AY969" s="7"/>
      <c r="BC969" s="7"/>
      <c r="BE969" s="7"/>
      <c r="BG969" s="7"/>
      <c r="BI969" s="7"/>
      <c r="BK969" s="7"/>
      <c r="BM969" s="7"/>
    </row>
    <row r="970" spans="1:65" x14ac:dyDescent="0.4">
      <c r="A970" s="8"/>
      <c r="B970" s="7"/>
      <c r="C970" s="7"/>
      <c r="I970" s="7"/>
      <c r="K970" s="7"/>
      <c r="M970" s="7"/>
      <c r="O970" s="7"/>
      <c r="S970" s="7"/>
      <c r="U970" s="7"/>
      <c r="W970" s="7"/>
      <c r="Y970" s="7"/>
      <c r="AA970" s="7"/>
      <c r="AC970" s="7"/>
      <c r="AE970" s="7"/>
      <c r="AG970" s="7"/>
      <c r="AK970" s="7"/>
      <c r="AM970" s="7"/>
      <c r="AO970" s="7"/>
      <c r="AQ970" s="7"/>
      <c r="AS970" s="7"/>
      <c r="AU970" s="7"/>
      <c r="AW970" s="7"/>
      <c r="AY970" s="7"/>
      <c r="BC970" s="7"/>
      <c r="BE970" s="7"/>
      <c r="BG970" s="7"/>
      <c r="BI970" s="7"/>
      <c r="BK970" s="7"/>
      <c r="BM970" s="7"/>
    </row>
    <row r="971" spans="1:65" x14ac:dyDescent="0.4">
      <c r="A971" s="8"/>
      <c r="B971" s="7"/>
      <c r="C971" s="7"/>
      <c r="I971" s="7"/>
      <c r="K971" s="7"/>
      <c r="M971" s="7"/>
      <c r="O971" s="7"/>
      <c r="Q971" s="7"/>
      <c r="S971" s="7"/>
      <c r="U971" s="7"/>
      <c r="W971" s="7"/>
      <c r="Y971" s="7"/>
      <c r="AA971" s="7"/>
      <c r="AC971" s="7"/>
      <c r="AE971" s="7"/>
      <c r="AG971" s="7"/>
      <c r="AK971" s="7"/>
      <c r="AM971" s="7"/>
      <c r="AO971" s="7"/>
      <c r="AQ971" s="7"/>
      <c r="AS971" s="7"/>
      <c r="AU971" s="7"/>
      <c r="AW971" s="7"/>
      <c r="AY971" s="7"/>
      <c r="BC971" s="7"/>
      <c r="BE971" s="7"/>
      <c r="BG971" s="7"/>
      <c r="BI971" s="7"/>
      <c r="BK971" s="7"/>
      <c r="BM971" s="7"/>
    </row>
    <row r="972" spans="1:65" x14ac:dyDescent="0.4">
      <c r="A972" s="8"/>
      <c r="B972" s="7"/>
      <c r="C972" s="7"/>
      <c r="G972" s="7"/>
      <c r="I972" s="7"/>
      <c r="K972" s="7"/>
      <c r="M972" s="7"/>
      <c r="O972" s="7"/>
      <c r="Q972" s="7"/>
      <c r="U972" s="7"/>
      <c r="W972" s="7"/>
      <c r="Y972" s="7"/>
      <c r="AA972" s="7"/>
      <c r="AC972" s="7"/>
      <c r="AE972" s="7"/>
      <c r="AG972" s="7"/>
      <c r="AK972" s="7"/>
      <c r="AM972" s="7"/>
      <c r="AO972" s="7"/>
      <c r="AQ972" s="7"/>
      <c r="AS972" s="7"/>
      <c r="AU972" s="7"/>
      <c r="AW972" s="7"/>
      <c r="AY972" s="7"/>
      <c r="BC972" s="7"/>
      <c r="BE972" s="7"/>
      <c r="BG972" s="7"/>
      <c r="BI972" s="7"/>
      <c r="BK972" s="7"/>
      <c r="BM972" s="7"/>
    </row>
    <row r="973" spans="1:65" x14ac:dyDescent="0.4">
      <c r="A973" s="8"/>
      <c r="B973" s="7"/>
      <c r="C973" s="7"/>
      <c r="I973" s="7"/>
      <c r="K973" s="7"/>
      <c r="M973" s="7"/>
      <c r="O973" s="7"/>
      <c r="Q973" s="7"/>
      <c r="S973" s="7"/>
      <c r="U973" s="7"/>
      <c r="W973" s="7"/>
      <c r="Y973" s="7"/>
      <c r="AC973" s="7"/>
      <c r="AG973" s="7"/>
      <c r="AK973" s="7"/>
      <c r="AM973" s="7"/>
      <c r="AO973" s="7"/>
      <c r="AU973" s="7"/>
      <c r="AY973" s="7"/>
      <c r="BC973" s="7"/>
      <c r="BE973" s="7"/>
      <c r="BG973" s="7"/>
      <c r="BI973" s="7"/>
    </row>
    <row r="974" spans="1:65" x14ac:dyDescent="0.4">
      <c r="A974" s="8"/>
      <c r="B974" s="7"/>
      <c r="C974" s="7"/>
      <c r="I974" s="7"/>
      <c r="K974" s="7"/>
      <c r="M974" s="7"/>
      <c r="O974" s="7"/>
      <c r="Q974" s="7"/>
      <c r="S974" s="7"/>
      <c r="U974" s="7"/>
      <c r="W974" s="7"/>
      <c r="Y974" s="7"/>
      <c r="AA974" s="7"/>
      <c r="AC974" s="7"/>
      <c r="AE974" s="7"/>
      <c r="AG974" s="7"/>
      <c r="AK974" s="7"/>
      <c r="AM974" s="7"/>
      <c r="AO974" s="7"/>
      <c r="AQ974" s="7"/>
      <c r="AS974" s="7"/>
      <c r="AU974" s="7"/>
      <c r="AW974" s="7"/>
      <c r="AY974" s="7"/>
      <c r="BC974" s="7"/>
      <c r="BE974" s="7"/>
      <c r="BG974" s="7"/>
      <c r="BI974" s="7"/>
      <c r="BK974" s="7"/>
      <c r="BM974" s="7"/>
    </row>
    <row r="975" spans="1:65" x14ac:dyDescent="0.4">
      <c r="A975" s="8"/>
      <c r="B975" s="7"/>
      <c r="C975" s="7"/>
      <c r="G975" s="7"/>
      <c r="I975" s="7"/>
      <c r="K975" s="7"/>
      <c r="M975" s="7"/>
      <c r="O975" s="7"/>
      <c r="Q975" s="7"/>
      <c r="S975" s="7"/>
      <c r="U975" s="7"/>
      <c r="W975" s="7"/>
      <c r="Y975" s="7"/>
      <c r="AA975" s="7"/>
      <c r="AC975" s="7"/>
      <c r="AE975" s="7"/>
      <c r="AG975" s="7"/>
      <c r="AK975" s="7"/>
      <c r="AM975" s="7"/>
      <c r="AQ975" s="7"/>
      <c r="AS975" s="7"/>
      <c r="AU975" s="7"/>
      <c r="AW975" s="7"/>
      <c r="AY975" s="7"/>
      <c r="BC975" s="7"/>
      <c r="BE975" s="7"/>
      <c r="BI975" s="7"/>
      <c r="BK975" s="7"/>
      <c r="BM975" s="7"/>
    </row>
    <row r="976" spans="1:65" x14ac:dyDescent="0.4">
      <c r="A976" s="8"/>
      <c r="B976" s="7"/>
      <c r="C976" s="7"/>
      <c r="I976" s="7"/>
      <c r="K976" s="7"/>
      <c r="M976" s="7"/>
      <c r="O976" s="7"/>
      <c r="Q976" s="7"/>
      <c r="S976" s="7"/>
      <c r="U976" s="7"/>
      <c r="W976" s="7"/>
      <c r="Y976" s="7"/>
      <c r="AA976" s="7"/>
      <c r="AC976" s="7"/>
      <c r="AE976" s="7"/>
      <c r="AG976" s="7"/>
      <c r="AK976" s="7"/>
      <c r="AM976" s="7"/>
      <c r="AO976" s="7"/>
      <c r="AQ976" s="7"/>
      <c r="AS976" s="7"/>
      <c r="AU976" s="7"/>
      <c r="AW976" s="7"/>
      <c r="AY976" s="7"/>
      <c r="BC976" s="7"/>
      <c r="BE976" s="7"/>
      <c r="BG976" s="7"/>
      <c r="BI976" s="7"/>
      <c r="BK976" s="7"/>
      <c r="BM976" s="7"/>
    </row>
    <row r="977" spans="1:65" x14ac:dyDescent="0.4">
      <c r="A977" s="8"/>
      <c r="B977" s="7"/>
      <c r="C977" s="7"/>
      <c r="I977" s="7"/>
      <c r="K977" s="7"/>
      <c r="M977" s="7"/>
      <c r="O977" s="7"/>
      <c r="Q977" s="7"/>
      <c r="S977" s="7"/>
      <c r="U977" s="7"/>
      <c r="W977" s="7"/>
      <c r="Y977" s="7"/>
      <c r="AA977" s="7"/>
      <c r="AC977" s="7"/>
      <c r="AE977" s="7"/>
      <c r="AG977" s="7"/>
      <c r="AK977" s="7"/>
      <c r="AM977" s="7"/>
      <c r="AO977" s="7"/>
      <c r="AQ977" s="7"/>
      <c r="AS977" s="7"/>
      <c r="AU977" s="7"/>
      <c r="AW977" s="7"/>
      <c r="AY977" s="7"/>
      <c r="BC977" s="7"/>
      <c r="BE977" s="7"/>
      <c r="BG977" s="7"/>
      <c r="BI977" s="7"/>
      <c r="BK977" s="7"/>
      <c r="BM977" s="7"/>
    </row>
    <row r="978" spans="1:65" x14ac:dyDescent="0.4">
      <c r="A978" s="8"/>
      <c r="B978" s="7"/>
      <c r="C978" s="7"/>
      <c r="I978" s="7"/>
      <c r="K978" s="7"/>
      <c r="M978" s="7"/>
      <c r="O978" s="7"/>
      <c r="Q978" s="7"/>
      <c r="S978" s="7"/>
      <c r="U978" s="7"/>
      <c r="W978" s="7"/>
      <c r="Y978" s="7"/>
      <c r="AA978" s="7"/>
      <c r="AC978" s="7"/>
      <c r="AE978" s="7"/>
      <c r="AG978" s="7"/>
      <c r="AK978" s="7"/>
      <c r="AM978" s="7"/>
      <c r="AO978" s="7"/>
      <c r="AQ978" s="7"/>
      <c r="AS978" s="7"/>
      <c r="AU978" s="7"/>
      <c r="AW978" s="7"/>
      <c r="AY978" s="7"/>
      <c r="BC978" s="7"/>
      <c r="BE978" s="7"/>
      <c r="BG978" s="7"/>
      <c r="BI978" s="7"/>
      <c r="BK978" s="7"/>
      <c r="BM978" s="7"/>
    </row>
    <row r="979" spans="1:65" x14ac:dyDescent="0.4">
      <c r="A979" s="8"/>
      <c r="B979" s="7"/>
      <c r="C979" s="7"/>
      <c r="I979" s="7"/>
      <c r="K979" s="7"/>
      <c r="M979" s="7"/>
      <c r="O979" s="7"/>
      <c r="S979" s="7"/>
      <c r="U979" s="7"/>
      <c r="W979" s="7"/>
      <c r="Y979" s="7"/>
      <c r="AA979" s="7"/>
      <c r="AC979" s="7"/>
      <c r="AE979" s="7"/>
      <c r="AG979" s="7"/>
      <c r="AK979" s="7"/>
      <c r="AM979" s="7"/>
      <c r="AO979" s="7"/>
      <c r="AQ979" s="7"/>
      <c r="AS979" s="7"/>
      <c r="AU979" s="7"/>
      <c r="AW979" s="7"/>
      <c r="AY979" s="7"/>
      <c r="BC979" s="7"/>
      <c r="BE979" s="7"/>
      <c r="BG979" s="7"/>
      <c r="BI979" s="7"/>
      <c r="BK979" s="7"/>
      <c r="BM979" s="7"/>
    </row>
    <row r="980" spans="1:65" x14ac:dyDescent="0.4">
      <c r="A980" s="8"/>
      <c r="B980" s="7"/>
      <c r="C980" s="7"/>
      <c r="G980" s="7"/>
      <c r="I980" s="7"/>
      <c r="K980" s="7"/>
      <c r="O980" s="7"/>
      <c r="Q980" s="7"/>
      <c r="S980" s="7"/>
      <c r="U980" s="7"/>
      <c r="W980" s="7"/>
      <c r="Y980" s="7"/>
      <c r="AA980" s="7"/>
      <c r="AC980" s="7"/>
      <c r="AE980" s="7"/>
      <c r="AG980" s="7"/>
      <c r="AK980" s="7"/>
      <c r="AM980" s="7"/>
      <c r="AO980" s="7"/>
      <c r="AQ980" s="7"/>
      <c r="AS980" s="7"/>
      <c r="AU980" s="7"/>
      <c r="AW980" s="7"/>
      <c r="AY980" s="7"/>
      <c r="BC980" s="7"/>
      <c r="BE980" s="7"/>
      <c r="BG980" s="7"/>
      <c r="BI980" s="7"/>
      <c r="BK980" s="7"/>
      <c r="BM980" s="7"/>
    </row>
    <row r="981" spans="1:65" x14ac:dyDescent="0.4">
      <c r="A981" s="8"/>
      <c r="B981" s="7"/>
      <c r="C981" s="7"/>
      <c r="G981" s="7"/>
      <c r="I981" s="7"/>
      <c r="K981" s="7"/>
      <c r="M981" s="7"/>
      <c r="O981" s="7"/>
      <c r="S981" s="7"/>
      <c r="U981" s="7"/>
      <c r="W981" s="7"/>
      <c r="Y981" s="7"/>
      <c r="AA981" s="7"/>
      <c r="AC981" s="7"/>
      <c r="AE981" s="7"/>
      <c r="AG981" s="7"/>
      <c r="AK981" s="7"/>
      <c r="AM981" s="7"/>
      <c r="AO981" s="7"/>
      <c r="AQ981" s="7"/>
      <c r="AS981" s="7"/>
      <c r="AU981" s="7"/>
      <c r="AW981" s="7"/>
      <c r="AY981" s="7"/>
      <c r="BC981" s="7"/>
      <c r="BE981" s="7"/>
      <c r="BG981" s="7"/>
      <c r="BI981" s="7"/>
      <c r="BK981" s="7"/>
      <c r="BM981" s="7"/>
    </row>
    <row r="982" spans="1:65" x14ac:dyDescent="0.4">
      <c r="A982" s="8"/>
      <c r="B982" s="7"/>
      <c r="C982" s="7"/>
      <c r="I982" s="7"/>
      <c r="K982" s="7"/>
      <c r="M982" s="7"/>
      <c r="O982" s="7"/>
      <c r="Q982" s="7"/>
      <c r="S982" s="7"/>
      <c r="U982" s="7"/>
      <c r="W982" s="7"/>
      <c r="Y982" s="7"/>
      <c r="AA982" s="7"/>
      <c r="AC982" s="7"/>
      <c r="AE982" s="7"/>
      <c r="AG982" s="7"/>
      <c r="AK982" s="7"/>
      <c r="AM982" s="7"/>
      <c r="AO982" s="7"/>
      <c r="AQ982" s="7"/>
      <c r="AS982" s="7"/>
      <c r="AU982" s="7"/>
      <c r="AW982" s="7"/>
      <c r="AY982" s="7"/>
      <c r="BC982" s="7"/>
      <c r="BE982" s="7"/>
      <c r="BG982" s="7"/>
      <c r="BI982" s="7"/>
      <c r="BK982" s="7"/>
      <c r="BM982" s="7"/>
    </row>
    <row r="983" spans="1:65" x14ac:dyDescent="0.4">
      <c r="A983" s="8"/>
      <c r="B983" s="7"/>
      <c r="C983" s="7"/>
      <c r="I983" s="7"/>
      <c r="K983" s="7"/>
      <c r="M983" s="7"/>
      <c r="O983" s="7"/>
      <c r="Q983" s="7"/>
      <c r="S983" s="7"/>
      <c r="W983" s="7"/>
      <c r="Y983" s="7"/>
      <c r="AA983" s="7"/>
      <c r="AC983" s="7"/>
      <c r="AE983" s="7"/>
      <c r="AG983" s="7"/>
      <c r="AK983" s="7"/>
      <c r="AM983" s="7"/>
      <c r="AO983" s="7"/>
      <c r="AQ983" s="7"/>
      <c r="AS983" s="7"/>
      <c r="AU983" s="7"/>
      <c r="AW983" s="7"/>
      <c r="AY983" s="7"/>
      <c r="BC983" s="7"/>
      <c r="BE983" s="7"/>
      <c r="BG983" s="7"/>
      <c r="BI983" s="7"/>
      <c r="BK983" s="7"/>
      <c r="BM983" s="7"/>
    </row>
    <row r="984" spans="1:65" x14ac:dyDescent="0.4">
      <c r="A984" s="8"/>
      <c r="B984" s="7"/>
      <c r="C984" s="7"/>
      <c r="I984" s="7"/>
      <c r="K984" s="7"/>
      <c r="M984" s="7"/>
      <c r="O984" s="7"/>
      <c r="Q984" s="7"/>
      <c r="S984" s="7"/>
      <c r="U984" s="7"/>
      <c r="W984" s="7"/>
      <c r="Y984" s="7"/>
      <c r="AA984" s="7"/>
      <c r="AC984" s="7"/>
      <c r="AE984" s="7"/>
      <c r="AG984" s="7"/>
      <c r="AK984" s="7"/>
      <c r="AM984" s="7"/>
      <c r="AO984" s="7"/>
      <c r="AQ984" s="7"/>
      <c r="AS984" s="7"/>
      <c r="AU984" s="7"/>
      <c r="AW984" s="7"/>
      <c r="AY984" s="7"/>
      <c r="BC984" s="7"/>
      <c r="BE984" s="7"/>
      <c r="BG984" s="7"/>
      <c r="BI984" s="7"/>
      <c r="BK984" s="7"/>
      <c r="BM984" s="7"/>
    </row>
    <row r="985" spans="1:65" x14ac:dyDescent="0.4">
      <c r="A985" s="8"/>
      <c r="B985" s="7"/>
      <c r="C985" s="7"/>
      <c r="I985" s="7"/>
      <c r="K985" s="7"/>
      <c r="M985" s="7"/>
      <c r="O985" s="7"/>
      <c r="Q985" s="7"/>
      <c r="S985" s="7"/>
      <c r="U985" s="7"/>
      <c r="W985" s="7"/>
      <c r="Y985" s="7"/>
      <c r="AA985" s="7"/>
      <c r="AC985" s="7"/>
      <c r="AE985" s="7"/>
      <c r="AG985" s="7"/>
      <c r="AK985" s="7"/>
      <c r="AM985" s="7"/>
      <c r="AQ985" s="7"/>
      <c r="AS985" s="7"/>
      <c r="AU985" s="7"/>
      <c r="AW985" s="7"/>
      <c r="AY985" s="7"/>
      <c r="BC985" s="7"/>
      <c r="BE985" s="7"/>
      <c r="BI985" s="7"/>
      <c r="BK985" s="7"/>
      <c r="BM985" s="7"/>
    </row>
    <row r="986" spans="1:65" x14ac:dyDescent="0.4">
      <c r="A986" s="8"/>
      <c r="B986" s="7"/>
      <c r="C986" s="7"/>
      <c r="I986" s="7"/>
      <c r="K986" s="7"/>
      <c r="M986" s="7"/>
      <c r="O986" s="7"/>
      <c r="Q986" s="7"/>
      <c r="S986" s="7"/>
      <c r="U986" s="7"/>
      <c r="W986" s="7"/>
      <c r="Y986" s="7"/>
      <c r="AA986" s="7"/>
      <c r="AC986" s="7"/>
      <c r="AE986" s="7"/>
      <c r="AG986" s="7"/>
      <c r="AK986" s="7"/>
      <c r="AM986" s="7"/>
      <c r="AO986" s="7"/>
      <c r="AQ986" s="7"/>
      <c r="AS986" s="7"/>
      <c r="AU986" s="7"/>
      <c r="AW986" s="7"/>
      <c r="AY986" s="7"/>
      <c r="BC986" s="7"/>
      <c r="BE986" s="7"/>
      <c r="BG986" s="7"/>
      <c r="BI986" s="7"/>
      <c r="BK986" s="7"/>
      <c r="BM986" s="7"/>
    </row>
    <row r="987" spans="1:65" x14ac:dyDescent="0.4">
      <c r="A987" s="8"/>
      <c r="B987" s="7"/>
      <c r="C987" s="7"/>
      <c r="I987" s="7"/>
      <c r="K987" s="7"/>
      <c r="M987" s="7"/>
      <c r="O987" s="7"/>
      <c r="Q987" s="7"/>
      <c r="S987" s="7"/>
      <c r="U987" s="7"/>
      <c r="W987" s="7"/>
      <c r="Y987" s="7"/>
      <c r="AA987" s="7"/>
      <c r="AC987" s="7"/>
      <c r="AE987" s="7"/>
      <c r="AG987" s="7"/>
      <c r="AK987" s="7"/>
      <c r="AM987" s="7"/>
      <c r="AQ987" s="7"/>
      <c r="AS987" s="7"/>
      <c r="AU987" s="7"/>
      <c r="AW987" s="7"/>
      <c r="AY987" s="7"/>
      <c r="BC987" s="7"/>
      <c r="BE987" s="7"/>
      <c r="BI987" s="7"/>
      <c r="BK987" s="7"/>
      <c r="BM987" s="7"/>
    </row>
    <row r="988" spans="1:65" x14ac:dyDescent="0.4">
      <c r="A988" s="8"/>
      <c r="B988" s="7"/>
      <c r="C988" s="7"/>
      <c r="G988" s="7"/>
      <c r="I988" s="7"/>
      <c r="K988" s="7"/>
      <c r="M988" s="7"/>
      <c r="O988" s="7"/>
      <c r="Q988" s="7"/>
      <c r="S988" s="7"/>
      <c r="W988" s="7"/>
      <c r="AA988" s="7"/>
      <c r="AC988" s="7"/>
      <c r="AE988" s="7"/>
      <c r="AG988" s="7"/>
      <c r="AK988" s="7"/>
      <c r="AM988" s="7"/>
      <c r="AO988" s="7"/>
      <c r="AQ988" s="7"/>
      <c r="AS988" s="7"/>
      <c r="AU988" s="7"/>
      <c r="AW988" s="7"/>
      <c r="AY988" s="7"/>
      <c r="BC988" s="7"/>
      <c r="BE988" s="7"/>
      <c r="BG988" s="7"/>
      <c r="BK988" s="7"/>
      <c r="BM988" s="7"/>
    </row>
    <row r="989" spans="1:65" x14ac:dyDescent="0.4">
      <c r="A989" s="8"/>
      <c r="B989" s="7"/>
      <c r="C989" s="7"/>
      <c r="I989" s="7"/>
      <c r="K989" s="7"/>
      <c r="M989" s="7"/>
      <c r="O989" s="7"/>
      <c r="Q989" s="7"/>
      <c r="S989" s="7"/>
      <c r="U989" s="7"/>
      <c r="W989" s="7"/>
      <c r="Y989" s="7"/>
      <c r="AA989" s="7"/>
      <c r="AE989" s="7"/>
      <c r="AG989" s="7"/>
      <c r="AK989" s="7"/>
      <c r="AM989" s="7"/>
      <c r="AO989" s="7"/>
      <c r="AQ989" s="7"/>
      <c r="AS989" s="7"/>
      <c r="AW989" s="7"/>
      <c r="AY989" s="7"/>
      <c r="BC989" s="7"/>
      <c r="BE989" s="7"/>
      <c r="BG989" s="7"/>
      <c r="BI989" s="7"/>
      <c r="BK989" s="7"/>
      <c r="BM989" s="7"/>
    </row>
    <row r="990" spans="1:65" x14ac:dyDescent="0.4">
      <c r="A990" s="8"/>
      <c r="B990" s="7"/>
      <c r="C990" s="7"/>
      <c r="G990" s="7"/>
      <c r="I990" s="7"/>
      <c r="K990" s="7"/>
      <c r="M990" s="7"/>
      <c r="O990" s="7"/>
      <c r="Q990" s="7"/>
      <c r="S990" s="7"/>
      <c r="U990" s="7"/>
      <c r="W990" s="7"/>
      <c r="Y990" s="7"/>
      <c r="AA990" s="7"/>
      <c r="AC990" s="7"/>
      <c r="AE990" s="7"/>
      <c r="AG990" s="7"/>
      <c r="AK990" s="7"/>
      <c r="AM990" s="7"/>
      <c r="AQ990" s="7"/>
      <c r="AS990" s="7"/>
      <c r="AU990" s="7"/>
      <c r="AW990" s="7"/>
      <c r="AY990" s="7"/>
      <c r="BC990" s="7"/>
      <c r="BE990" s="7"/>
      <c r="BI990" s="7"/>
      <c r="BK990" s="7"/>
      <c r="BM990" s="7"/>
    </row>
    <row r="991" spans="1:65" x14ac:dyDescent="0.4">
      <c r="A991" s="8"/>
      <c r="B991" s="7"/>
      <c r="C991" s="7"/>
      <c r="G991" s="7"/>
      <c r="I991" s="7"/>
      <c r="K991" s="7"/>
      <c r="M991" s="7"/>
      <c r="O991" s="7"/>
      <c r="Q991" s="7"/>
      <c r="S991" s="7"/>
      <c r="U991" s="7"/>
      <c r="W991" s="7"/>
      <c r="Y991" s="7"/>
      <c r="AA991" s="7"/>
      <c r="AC991" s="7"/>
      <c r="AE991" s="7"/>
      <c r="AG991" s="7"/>
      <c r="AK991" s="7"/>
      <c r="AM991" s="7"/>
      <c r="AO991" s="7"/>
      <c r="AQ991" s="7"/>
      <c r="AS991" s="7"/>
      <c r="AU991" s="7"/>
      <c r="AW991" s="7"/>
      <c r="AY991" s="7"/>
      <c r="BC991" s="7"/>
      <c r="BE991" s="7"/>
      <c r="BG991" s="7"/>
      <c r="BI991" s="7"/>
      <c r="BK991" s="7"/>
      <c r="BM991" s="7"/>
    </row>
    <row r="992" spans="1:65" x14ac:dyDescent="0.4">
      <c r="A992" s="8"/>
      <c r="B992" s="7"/>
      <c r="C992" s="7"/>
      <c r="I992" s="7"/>
      <c r="K992" s="7"/>
      <c r="O992" s="7"/>
      <c r="Q992" s="7"/>
      <c r="S992" s="7"/>
      <c r="U992" s="7"/>
      <c r="W992" s="7"/>
      <c r="Y992" s="7"/>
      <c r="AA992" s="7"/>
      <c r="AC992" s="7"/>
      <c r="AE992" s="7"/>
      <c r="AG992" s="7"/>
      <c r="AK992" s="7"/>
      <c r="AM992" s="7"/>
      <c r="AO992" s="7"/>
      <c r="AQ992" s="7"/>
      <c r="AS992" s="7"/>
      <c r="AU992" s="7"/>
      <c r="AW992" s="7"/>
      <c r="AY992" s="7"/>
      <c r="BC992" s="7"/>
      <c r="BE992" s="7"/>
      <c r="BG992" s="7"/>
      <c r="BI992" s="7"/>
      <c r="BK992" s="7"/>
      <c r="BM992" s="7"/>
    </row>
    <row r="993" spans="1:65" x14ac:dyDescent="0.4">
      <c r="A993" s="8"/>
      <c r="B993" s="7"/>
      <c r="C993" s="7"/>
      <c r="G993" s="7"/>
      <c r="I993" s="7"/>
      <c r="K993" s="7"/>
      <c r="M993" s="7"/>
      <c r="O993" s="7"/>
      <c r="Q993" s="7"/>
      <c r="S993" s="7"/>
      <c r="U993" s="7"/>
      <c r="W993" s="7"/>
      <c r="Y993" s="7"/>
      <c r="AA993" s="7"/>
      <c r="AC993" s="7"/>
      <c r="AG993" s="7"/>
      <c r="AK993" s="7"/>
      <c r="AM993" s="7"/>
      <c r="AO993" s="7"/>
      <c r="AQ993" s="7"/>
      <c r="AS993" s="7"/>
      <c r="AU993" s="7"/>
      <c r="AY993" s="7"/>
      <c r="BC993" s="7"/>
      <c r="BE993" s="7"/>
      <c r="BG993" s="7"/>
      <c r="BI993" s="7"/>
      <c r="BK993" s="7"/>
      <c r="BM993" s="7"/>
    </row>
    <row r="994" spans="1:65" x14ac:dyDescent="0.4">
      <c r="A994" s="8"/>
      <c r="B994" s="7"/>
      <c r="C994" s="7"/>
      <c r="I994" s="7"/>
      <c r="K994" s="7"/>
      <c r="M994" s="7"/>
      <c r="O994" s="7"/>
      <c r="Q994" s="7"/>
      <c r="S994" s="7"/>
      <c r="U994" s="7"/>
      <c r="W994" s="7"/>
      <c r="Y994" s="7"/>
      <c r="AA994" s="7"/>
      <c r="AC994" s="7"/>
      <c r="AE994" s="7"/>
      <c r="AG994" s="7"/>
      <c r="AK994" s="7"/>
      <c r="AM994" s="7"/>
      <c r="AO994" s="7"/>
      <c r="AQ994" s="7"/>
      <c r="AS994" s="7"/>
      <c r="AU994" s="7"/>
      <c r="AW994" s="7"/>
      <c r="AY994" s="7"/>
      <c r="BC994" s="7"/>
      <c r="BE994" s="7"/>
      <c r="BG994" s="7"/>
      <c r="BI994" s="7"/>
      <c r="BK994" s="7"/>
      <c r="BM994" s="7"/>
    </row>
    <row r="995" spans="1:65" x14ac:dyDescent="0.4">
      <c r="A995" s="8"/>
      <c r="B995" s="7"/>
      <c r="C995" s="7"/>
      <c r="G995" s="7"/>
      <c r="I995" s="7"/>
      <c r="K995" s="7"/>
      <c r="M995" s="7"/>
      <c r="O995" s="7"/>
      <c r="Q995" s="7"/>
      <c r="S995" s="7"/>
      <c r="U995" s="7"/>
      <c r="W995" s="7"/>
      <c r="Y995" s="7"/>
      <c r="AA995" s="7"/>
      <c r="AC995" s="7"/>
      <c r="AE995" s="7"/>
      <c r="AG995" s="7"/>
      <c r="AK995" s="7"/>
      <c r="AM995" s="7"/>
      <c r="AO995" s="7"/>
      <c r="AQ995" s="7"/>
      <c r="AS995" s="7"/>
      <c r="AU995" s="7"/>
      <c r="AW995" s="7"/>
      <c r="AY995" s="7"/>
      <c r="BC995" s="7"/>
      <c r="BE995" s="7"/>
      <c r="BG995" s="7"/>
      <c r="BI995" s="7"/>
      <c r="BK995" s="7"/>
      <c r="BM995" s="7"/>
    </row>
    <row r="996" spans="1:65" x14ac:dyDescent="0.4">
      <c r="A996" s="8"/>
      <c r="B996" s="7"/>
      <c r="C996" s="7"/>
      <c r="G996" s="7"/>
      <c r="I996" s="7"/>
      <c r="K996" s="7"/>
      <c r="M996" s="7"/>
      <c r="O996" s="7"/>
      <c r="Q996" s="7"/>
      <c r="S996" s="7"/>
      <c r="U996" s="7"/>
      <c r="W996" s="7"/>
      <c r="Y996" s="7"/>
      <c r="AA996" s="7"/>
      <c r="AC996" s="7"/>
      <c r="AE996" s="7"/>
      <c r="AG996" s="7"/>
      <c r="AK996" s="7"/>
      <c r="AM996" s="7"/>
      <c r="AO996" s="7"/>
      <c r="AQ996" s="7"/>
      <c r="AS996" s="7"/>
      <c r="AU996" s="7"/>
      <c r="AW996" s="7"/>
      <c r="AY996" s="7"/>
      <c r="BC996" s="7"/>
      <c r="BE996" s="7"/>
      <c r="BG996" s="7"/>
      <c r="BI996" s="7"/>
      <c r="BK996" s="7"/>
      <c r="BM996" s="7"/>
    </row>
    <row r="997" spans="1:65" x14ac:dyDescent="0.4">
      <c r="A997" s="8"/>
      <c r="B997" s="7"/>
      <c r="C997" s="7"/>
      <c r="G997" s="7"/>
      <c r="K997" s="7"/>
      <c r="M997" s="7"/>
      <c r="O997" s="7"/>
      <c r="Q997" s="7"/>
      <c r="S997" s="7"/>
      <c r="W997" s="7"/>
      <c r="Y997" s="7"/>
      <c r="AA997" s="7"/>
      <c r="AC997" s="7"/>
      <c r="AE997" s="7"/>
      <c r="AG997" s="7"/>
      <c r="AK997" s="7"/>
      <c r="AM997" s="7"/>
      <c r="AO997" s="7"/>
      <c r="AQ997" s="7"/>
      <c r="AS997" s="7"/>
      <c r="AU997" s="7"/>
      <c r="AW997" s="7"/>
      <c r="AY997" s="7"/>
      <c r="BC997" s="7"/>
      <c r="BE997" s="7"/>
      <c r="BG997" s="7"/>
      <c r="BI997" s="7"/>
      <c r="BK997" s="7"/>
      <c r="BM997" s="7"/>
    </row>
    <row r="998" spans="1:65" x14ac:dyDescent="0.4">
      <c r="A998" s="8"/>
      <c r="B998" s="7"/>
      <c r="C998" s="7"/>
      <c r="I998" s="7"/>
      <c r="K998" s="7"/>
      <c r="M998" s="7"/>
      <c r="O998" s="7"/>
      <c r="Q998" s="7"/>
      <c r="S998" s="7"/>
      <c r="U998" s="7"/>
      <c r="W998" s="7"/>
      <c r="Y998" s="7"/>
      <c r="AA998" s="7"/>
      <c r="AC998" s="7"/>
      <c r="AE998" s="7"/>
      <c r="AG998" s="7"/>
      <c r="AK998" s="7"/>
      <c r="AM998" s="7"/>
      <c r="AO998" s="7"/>
      <c r="AQ998" s="7"/>
      <c r="AS998" s="7"/>
      <c r="AU998" s="7"/>
      <c r="AW998" s="7"/>
      <c r="AY998" s="7"/>
      <c r="BC998" s="7"/>
      <c r="BE998" s="7"/>
      <c r="BG998" s="7"/>
      <c r="BI998" s="7"/>
      <c r="BK998" s="7"/>
      <c r="BM998" s="7"/>
    </row>
    <row r="999" spans="1:65" x14ac:dyDescent="0.4">
      <c r="A999" s="8"/>
      <c r="B999" s="7"/>
      <c r="C999" s="7"/>
      <c r="I999" s="7"/>
      <c r="K999" s="7"/>
      <c r="M999" s="7"/>
      <c r="O999" s="7"/>
      <c r="Q999" s="7"/>
      <c r="S999" s="7"/>
      <c r="U999" s="7"/>
      <c r="W999" s="7"/>
      <c r="AA999" s="7"/>
      <c r="AC999" s="7"/>
      <c r="AE999" s="7"/>
      <c r="AG999" s="7"/>
      <c r="AK999" s="7"/>
      <c r="AM999" s="7"/>
      <c r="AO999" s="7"/>
      <c r="AQ999" s="7"/>
      <c r="AS999" s="7"/>
      <c r="AU999" s="7"/>
      <c r="AW999" s="7"/>
      <c r="AY999" s="7"/>
      <c r="BC999" s="7"/>
      <c r="BE999" s="7"/>
      <c r="BG999" s="7"/>
      <c r="BK999" s="7"/>
      <c r="BM999" s="7"/>
    </row>
    <row r="1000" spans="1:65" x14ac:dyDescent="0.4">
      <c r="A1000" s="8"/>
      <c r="B1000" s="7"/>
      <c r="C1000" s="7"/>
      <c r="I1000" s="7"/>
      <c r="K1000" s="7"/>
      <c r="M1000" s="7"/>
      <c r="O1000" s="7"/>
      <c r="Q1000" s="7"/>
      <c r="S1000" s="7"/>
      <c r="U1000" s="7"/>
      <c r="W1000" s="7"/>
      <c r="Y1000" s="7"/>
      <c r="AA1000" s="7"/>
      <c r="AC1000" s="7"/>
      <c r="AE1000" s="7"/>
      <c r="AG1000" s="7"/>
      <c r="AO1000" s="7"/>
      <c r="AQ1000" s="7"/>
      <c r="AS1000" s="7"/>
      <c r="AU1000" s="7"/>
      <c r="AW1000" s="7"/>
      <c r="AY1000" s="7"/>
      <c r="BG1000" s="7"/>
      <c r="BI1000" s="7"/>
      <c r="BK1000" s="7"/>
      <c r="BM1000" s="7"/>
    </row>
    <row r="1001" spans="1:65" x14ac:dyDescent="0.4">
      <c r="A1001" s="8"/>
      <c r="B1001" s="7"/>
      <c r="C1001" s="7"/>
      <c r="I1001" s="7"/>
      <c r="M1001" s="7"/>
      <c r="O1001" s="7"/>
      <c r="Q1001" s="7"/>
      <c r="S1001" s="7"/>
      <c r="U1001" s="7"/>
      <c r="W1001" s="7"/>
      <c r="Y1001" s="7"/>
      <c r="AA1001" s="7"/>
      <c r="AC1001" s="7"/>
      <c r="AE1001" s="7"/>
      <c r="AG1001" s="7"/>
      <c r="AM1001" s="7"/>
      <c r="AO1001" s="7"/>
      <c r="AQ1001" s="7"/>
      <c r="AS1001" s="7"/>
      <c r="AU1001" s="7"/>
      <c r="AW1001" s="7"/>
      <c r="AY1001" s="7"/>
      <c r="BE1001" s="7"/>
      <c r="BG1001" s="7"/>
      <c r="BI1001" s="7"/>
      <c r="BK1001" s="7"/>
      <c r="BM1001" s="7"/>
    </row>
    <row r="1002" spans="1:65" x14ac:dyDescent="0.4">
      <c r="A1002" s="8"/>
      <c r="B1002" s="7"/>
      <c r="C1002" s="7"/>
      <c r="I1002" s="7"/>
      <c r="M1002" s="7"/>
      <c r="O1002" s="7"/>
      <c r="Q1002" s="7"/>
      <c r="S1002" s="7"/>
      <c r="U1002" s="7"/>
      <c r="W1002" s="7"/>
      <c r="Y1002" s="7"/>
      <c r="AC1002" s="7"/>
      <c r="AE1002" s="7"/>
      <c r="AG1002" s="7"/>
      <c r="AK1002" s="7"/>
      <c r="AM1002" s="7"/>
      <c r="AO1002" s="7"/>
      <c r="AQ1002" s="7"/>
      <c r="AU1002" s="7"/>
      <c r="AW1002" s="7"/>
      <c r="AY1002" s="7"/>
      <c r="BC1002" s="7"/>
      <c r="BE1002" s="7"/>
      <c r="BG1002" s="7"/>
      <c r="BI1002" s="7"/>
      <c r="BK1002" s="7"/>
      <c r="BM1002" s="7"/>
    </row>
    <row r="1003" spans="1:65" x14ac:dyDescent="0.4">
      <c r="A1003" s="8"/>
      <c r="B1003" s="7"/>
      <c r="C1003" s="7"/>
      <c r="G1003" s="7"/>
      <c r="I1003" s="7"/>
      <c r="K1003" s="7"/>
      <c r="M1003" s="7"/>
      <c r="O1003" s="7"/>
      <c r="Q1003" s="7"/>
      <c r="S1003" s="7"/>
      <c r="U1003" s="7"/>
      <c r="W1003" s="7"/>
      <c r="Y1003" s="7"/>
      <c r="AA1003" s="7"/>
      <c r="AC1003" s="7"/>
      <c r="AE1003" s="7"/>
      <c r="AG1003" s="7"/>
      <c r="AK1003" s="7"/>
      <c r="AM1003" s="7"/>
      <c r="AO1003" s="7"/>
      <c r="AQ1003" s="7"/>
      <c r="AS1003" s="7"/>
      <c r="AU1003" s="7"/>
      <c r="AW1003" s="7"/>
      <c r="AY1003" s="7"/>
      <c r="BC1003" s="7"/>
      <c r="BE1003" s="7"/>
      <c r="BG1003" s="7"/>
      <c r="BI1003" s="7"/>
      <c r="BK1003" s="7"/>
      <c r="BM1003" s="7"/>
    </row>
    <row r="1004" spans="1:65" x14ac:dyDescent="0.4">
      <c r="A1004" s="8"/>
      <c r="B1004" s="7"/>
      <c r="C1004" s="7"/>
      <c r="G1004" s="7"/>
      <c r="I1004" s="7"/>
      <c r="K1004" s="7"/>
      <c r="M1004" s="7"/>
      <c r="O1004" s="7"/>
      <c r="Q1004" s="7"/>
      <c r="S1004" s="7"/>
      <c r="U1004" s="7"/>
      <c r="W1004" s="7"/>
      <c r="Y1004" s="7"/>
      <c r="AA1004" s="7"/>
      <c r="AC1004" s="7"/>
      <c r="AE1004" s="7"/>
      <c r="AG1004" s="7"/>
      <c r="AK1004" s="7"/>
      <c r="AM1004" s="7"/>
      <c r="AO1004" s="7"/>
      <c r="AQ1004" s="7"/>
      <c r="AS1004" s="7"/>
      <c r="AU1004" s="7"/>
      <c r="AW1004" s="7"/>
      <c r="AY1004" s="7"/>
      <c r="BC1004" s="7"/>
      <c r="BE1004" s="7"/>
      <c r="BG1004" s="7"/>
      <c r="BI1004" s="7"/>
      <c r="BK1004" s="7"/>
      <c r="BM1004" s="7"/>
    </row>
    <row r="1005" spans="1:65" x14ac:dyDescent="0.4">
      <c r="A1005" s="8"/>
      <c r="B1005" s="7"/>
      <c r="C1005" s="7"/>
      <c r="G1005" s="7"/>
      <c r="I1005" s="7"/>
      <c r="M1005" s="7"/>
      <c r="O1005" s="7"/>
      <c r="Q1005" s="7"/>
      <c r="S1005" s="7"/>
      <c r="U1005" s="7"/>
      <c r="W1005" s="7"/>
      <c r="Y1005" s="7"/>
      <c r="AA1005" s="7"/>
      <c r="AC1005" s="7"/>
      <c r="AE1005" s="7"/>
      <c r="AG1005" s="7"/>
      <c r="AK1005" s="7"/>
      <c r="AM1005" s="7"/>
      <c r="AO1005" s="7"/>
      <c r="AQ1005" s="7"/>
      <c r="AS1005" s="7"/>
      <c r="AU1005" s="7"/>
      <c r="AW1005" s="7"/>
      <c r="AY1005" s="7"/>
      <c r="BC1005" s="7"/>
      <c r="BE1005" s="7"/>
      <c r="BG1005" s="7"/>
      <c r="BI1005" s="7"/>
      <c r="BK1005" s="7"/>
      <c r="BM1005" s="7"/>
    </row>
    <row r="1006" spans="1:65" x14ac:dyDescent="0.4">
      <c r="A1006" s="8"/>
      <c r="B1006" s="7"/>
      <c r="C1006" s="7"/>
      <c r="G1006" s="7"/>
      <c r="I1006" s="7"/>
      <c r="K1006" s="7"/>
      <c r="M1006" s="7"/>
      <c r="O1006" s="7"/>
      <c r="Q1006" s="7"/>
      <c r="S1006" s="7"/>
      <c r="W1006" s="7"/>
      <c r="Y1006" s="7"/>
      <c r="AA1006" s="7"/>
      <c r="AC1006" s="7"/>
      <c r="AE1006" s="7"/>
      <c r="AG1006" s="7"/>
      <c r="AK1006" s="7"/>
      <c r="AM1006" s="7"/>
      <c r="AO1006" s="7"/>
      <c r="AQ1006" s="7"/>
      <c r="AS1006" s="7"/>
      <c r="AU1006" s="7"/>
      <c r="AW1006" s="7"/>
      <c r="AY1006" s="7"/>
      <c r="BC1006" s="7"/>
      <c r="BE1006" s="7"/>
      <c r="BG1006" s="7"/>
      <c r="BI1006" s="7"/>
      <c r="BK1006" s="7"/>
      <c r="BM1006" s="7"/>
    </row>
    <row r="1007" spans="1:65" x14ac:dyDescent="0.4">
      <c r="A1007" s="8"/>
      <c r="B1007" s="7"/>
      <c r="C1007" s="7"/>
      <c r="G1007" s="7"/>
      <c r="I1007" s="7"/>
      <c r="K1007" s="7"/>
      <c r="M1007" s="7"/>
      <c r="O1007" s="7"/>
      <c r="Q1007" s="7"/>
      <c r="S1007" s="7"/>
      <c r="U1007" s="7"/>
      <c r="W1007" s="7"/>
      <c r="Y1007" s="7"/>
      <c r="AA1007" s="7"/>
      <c r="AC1007" s="7"/>
      <c r="AE1007" s="7"/>
      <c r="AG1007" s="7"/>
      <c r="AK1007" s="7"/>
      <c r="AM1007" s="7"/>
      <c r="AO1007" s="7"/>
      <c r="AQ1007" s="7"/>
      <c r="AS1007" s="7"/>
      <c r="AU1007" s="7"/>
      <c r="AW1007" s="7"/>
      <c r="AY1007" s="7"/>
      <c r="BC1007" s="7"/>
      <c r="BE1007" s="7"/>
      <c r="BG1007" s="7"/>
      <c r="BI1007" s="7"/>
      <c r="BK1007" s="7"/>
      <c r="BM1007" s="7"/>
    </row>
    <row r="1008" spans="1:65" x14ac:dyDescent="0.4">
      <c r="A1008" s="8"/>
      <c r="B1008" s="7"/>
      <c r="C1008" s="7"/>
      <c r="G1008" s="7"/>
      <c r="K1008" s="7"/>
      <c r="M1008" s="7"/>
      <c r="O1008" s="7"/>
      <c r="U1008" s="7"/>
      <c r="W1008" s="7"/>
      <c r="Y1008" s="7"/>
      <c r="AA1008" s="7"/>
      <c r="AC1008" s="7"/>
      <c r="AE1008" s="7"/>
      <c r="AG1008" s="7"/>
      <c r="AK1008" s="7"/>
      <c r="AM1008" s="7"/>
      <c r="AO1008" s="7"/>
      <c r="AQ1008" s="7"/>
      <c r="AS1008" s="7"/>
      <c r="AU1008" s="7"/>
      <c r="AW1008" s="7"/>
      <c r="AY1008" s="7"/>
      <c r="BC1008" s="7"/>
      <c r="BE1008" s="7"/>
      <c r="BG1008" s="7"/>
      <c r="BI1008" s="7"/>
      <c r="BK1008" s="7"/>
      <c r="BM1008" s="7"/>
    </row>
    <row r="1009" spans="1:65" x14ac:dyDescent="0.4">
      <c r="A1009" s="8"/>
      <c r="B1009" s="7"/>
      <c r="C1009" s="7"/>
      <c r="I1009" s="7"/>
      <c r="K1009" s="7"/>
      <c r="M1009" s="7"/>
      <c r="O1009" s="7"/>
      <c r="Q1009" s="7"/>
      <c r="S1009" s="7"/>
      <c r="U1009" s="7"/>
      <c r="W1009" s="7"/>
      <c r="Y1009" s="7"/>
      <c r="AA1009" s="7"/>
      <c r="AC1009" s="7"/>
      <c r="AE1009" s="7"/>
      <c r="AG1009" s="7"/>
      <c r="AK1009" s="7"/>
      <c r="AM1009" s="7"/>
      <c r="AO1009" s="7"/>
      <c r="AQ1009" s="7"/>
      <c r="AS1009" s="7"/>
      <c r="AU1009" s="7"/>
      <c r="AW1009" s="7"/>
      <c r="AY1009" s="7"/>
      <c r="BC1009" s="7"/>
      <c r="BE1009" s="7"/>
      <c r="BG1009" s="7"/>
      <c r="BI1009" s="7"/>
      <c r="BK1009" s="7"/>
      <c r="BM1009" s="7"/>
    </row>
    <row r="1010" spans="1:65" x14ac:dyDescent="0.4">
      <c r="A1010" s="8"/>
      <c r="B1010" s="7"/>
      <c r="C1010" s="7"/>
      <c r="G1010" s="7"/>
      <c r="I1010" s="7"/>
      <c r="K1010" s="7"/>
      <c r="M1010" s="7"/>
      <c r="O1010" s="7"/>
      <c r="Q1010" s="7"/>
      <c r="S1010" s="7"/>
      <c r="U1010" s="7"/>
      <c r="W1010" s="7"/>
      <c r="Y1010" s="7"/>
      <c r="AA1010" s="7"/>
      <c r="AC1010" s="7"/>
      <c r="AE1010" s="7"/>
      <c r="AG1010" s="7"/>
      <c r="AK1010" s="7"/>
      <c r="AM1010" s="7"/>
      <c r="AO1010" s="7"/>
      <c r="AQ1010" s="7"/>
      <c r="AS1010" s="7"/>
      <c r="AU1010" s="7"/>
      <c r="AW1010" s="7"/>
      <c r="AY1010" s="7"/>
      <c r="BC1010" s="7"/>
      <c r="BE1010" s="7"/>
      <c r="BG1010" s="7"/>
      <c r="BI1010" s="7"/>
      <c r="BK1010" s="7"/>
      <c r="BM1010" s="7"/>
    </row>
    <row r="1011" spans="1:65" x14ac:dyDescent="0.4">
      <c r="A1011" s="8"/>
      <c r="B1011" s="7"/>
      <c r="C1011" s="7"/>
      <c r="G1011" s="7"/>
      <c r="I1011" s="7"/>
      <c r="K1011" s="7"/>
      <c r="M1011" s="7"/>
      <c r="O1011" s="7"/>
      <c r="Q1011" s="7"/>
      <c r="S1011" s="7"/>
      <c r="U1011" s="7"/>
      <c r="W1011" s="7"/>
      <c r="Y1011" s="7"/>
      <c r="AA1011" s="7"/>
      <c r="AC1011" s="7"/>
      <c r="AE1011" s="7"/>
      <c r="AG1011" s="7"/>
      <c r="AK1011" s="7"/>
      <c r="AM1011" s="7"/>
      <c r="AO1011" s="7"/>
      <c r="AQ1011" s="7"/>
      <c r="AS1011" s="7"/>
      <c r="AU1011" s="7"/>
      <c r="AW1011" s="7"/>
      <c r="AY1011" s="7"/>
      <c r="BC1011" s="7"/>
      <c r="BE1011" s="7"/>
      <c r="BG1011" s="7"/>
      <c r="BI1011" s="7"/>
      <c r="BK1011" s="7"/>
      <c r="BM1011" s="7"/>
    </row>
    <row r="1012" spans="1:65" x14ac:dyDescent="0.4">
      <c r="A1012" s="8"/>
      <c r="B1012" s="7"/>
      <c r="C1012" s="7"/>
      <c r="G1012" s="7"/>
      <c r="I1012" s="7"/>
      <c r="K1012" s="7"/>
      <c r="M1012" s="7"/>
      <c r="Q1012" s="7"/>
      <c r="S1012" s="7"/>
      <c r="U1012" s="7"/>
      <c r="W1012" s="7"/>
      <c r="Y1012" s="7"/>
      <c r="AA1012" s="7"/>
      <c r="AC1012" s="7"/>
      <c r="AE1012" s="7"/>
      <c r="AG1012" s="7"/>
      <c r="AK1012" s="7"/>
      <c r="AM1012" s="7"/>
      <c r="AO1012" s="7"/>
      <c r="AQ1012" s="7"/>
      <c r="AS1012" s="7"/>
      <c r="AU1012" s="7"/>
      <c r="AW1012" s="7"/>
      <c r="AY1012" s="7"/>
      <c r="BC1012" s="7"/>
      <c r="BE1012" s="7"/>
      <c r="BG1012" s="7"/>
      <c r="BI1012" s="7"/>
      <c r="BK1012" s="7"/>
      <c r="BM1012" s="7"/>
    </row>
    <row r="1013" spans="1:65" x14ac:dyDescent="0.4">
      <c r="A1013" s="8"/>
      <c r="B1013" s="7"/>
      <c r="C1013" s="7"/>
      <c r="I1013" s="7"/>
      <c r="K1013" s="7"/>
      <c r="M1013" s="7"/>
      <c r="O1013" s="7"/>
      <c r="Q1013" s="7"/>
      <c r="S1013" s="7"/>
      <c r="U1013" s="7"/>
      <c r="W1013" s="7"/>
      <c r="AA1013" s="7"/>
      <c r="AC1013" s="7"/>
      <c r="AE1013" s="7"/>
      <c r="AG1013" s="7"/>
      <c r="AK1013" s="7"/>
      <c r="AM1013" s="7"/>
      <c r="AO1013" s="7"/>
      <c r="AQ1013" s="7"/>
      <c r="AS1013" s="7"/>
      <c r="AU1013" s="7"/>
      <c r="AW1013" s="7"/>
      <c r="AY1013" s="7"/>
      <c r="BC1013" s="7"/>
      <c r="BE1013" s="7"/>
      <c r="BG1013" s="7"/>
      <c r="BK1013" s="7"/>
      <c r="BM1013" s="7"/>
    </row>
    <row r="1014" spans="1:65" x14ac:dyDescent="0.4">
      <c r="A1014" s="8"/>
      <c r="B1014" s="7"/>
      <c r="C1014" s="7"/>
      <c r="G1014" s="7"/>
      <c r="K1014" s="7"/>
      <c r="M1014" s="7"/>
      <c r="O1014" s="7"/>
      <c r="Q1014" s="7"/>
      <c r="S1014" s="7"/>
      <c r="U1014" s="7"/>
      <c r="Y1014" s="7"/>
      <c r="AA1014" s="7"/>
      <c r="AC1014" s="7"/>
      <c r="AE1014" s="7"/>
      <c r="AG1014" s="7"/>
      <c r="AM1014" s="7"/>
      <c r="AO1014" s="7"/>
      <c r="AQ1014" s="7"/>
      <c r="AS1014" s="7"/>
      <c r="AU1014" s="7"/>
      <c r="AW1014" s="7"/>
      <c r="AY1014" s="7"/>
      <c r="BE1014" s="7"/>
      <c r="BG1014" s="7"/>
      <c r="BI1014" s="7"/>
      <c r="BK1014" s="7"/>
      <c r="BM1014" s="7"/>
    </row>
    <row r="1015" spans="1:65" x14ac:dyDescent="0.4">
      <c r="A1015" s="8"/>
      <c r="B1015" s="7"/>
      <c r="C1015" s="7"/>
      <c r="G1015" s="7"/>
      <c r="I1015" s="7"/>
      <c r="K1015" s="7"/>
      <c r="M1015" s="7"/>
      <c r="O1015" s="7"/>
      <c r="Q1015" s="7"/>
      <c r="S1015" s="7"/>
      <c r="U1015" s="7"/>
      <c r="W1015" s="7"/>
      <c r="Y1015" s="7"/>
      <c r="AC1015" s="7"/>
      <c r="AE1015" s="7"/>
      <c r="AG1015" s="7"/>
      <c r="AK1015" s="7"/>
      <c r="AM1015" s="7"/>
      <c r="AO1015" s="7"/>
      <c r="AQ1015" s="7"/>
      <c r="AU1015" s="7"/>
      <c r="AW1015" s="7"/>
      <c r="AY1015" s="7"/>
      <c r="BC1015" s="7"/>
      <c r="BE1015" s="7"/>
      <c r="BG1015" s="7"/>
      <c r="BI1015" s="7"/>
      <c r="BK1015" s="7"/>
      <c r="BM1015" s="7"/>
    </row>
    <row r="1016" spans="1:65" x14ac:dyDescent="0.4">
      <c r="A1016" s="8"/>
      <c r="B1016" s="7"/>
      <c r="C1016" s="7"/>
      <c r="G1016" s="7"/>
      <c r="I1016" s="7"/>
      <c r="K1016" s="7"/>
      <c r="M1016" s="7"/>
      <c r="O1016" s="7"/>
      <c r="Q1016" s="7"/>
      <c r="S1016" s="7"/>
      <c r="U1016" s="7"/>
      <c r="W1016" s="7"/>
      <c r="Y1016" s="7"/>
      <c r="AA1016" s="7"/>
      <c r="AC1016" s="7"/>
      <c r="AE1016" s="7"/>
      <c r="AG1016" s="7"/>
      <c r="AK1016" s="7"/>
      <c r="AM1016" s="7"/>
      <c r="AO1016" s="7"/>
      <c r="AQ1016" s="7"/>
      <c r="AS1016" s="7"/>
      <c r="AU1016" s="7"/>
      <c r="AW1016" s="7"/>
      <c r="AY1016" s="7"/>
      <c r="BC1016" s="7"/>
      <c r="BE1016" s="7"/>
      <c r="BG1016" s="7"/>
      <c r="BI1016" s="7"/>
      <c r="BK1016" s="7"/>
      <c r="BM1016" s="7"/>
    </row>
    <row r="1017" spans="1:65" x14ac:dyDescent="0.4">
      <c r="A1017" s="8"/>
      <c r="B1017" s="7"/>
      <c r="C1017" s="7"/>
      <c r="G1017" s="7"/>
      <c r="I1017" s="7"/>
      <c r="K1017" s="7"/>
      <c r="M1017" s="7"/>
      <c r="O1017" s="7"/>
      <c r="Q1017" s="7"/>
      <c r="S1017" s="7"/>
      <c r="U1017" s="7"/>
      <c r="W1017" s="7"/>
      <c r="Y1017" s="7"/>
      <c r="AA1017" s="7"/>
      <c r="AC1017" s="7"/>
      <c r="AE1017" s="7"/>
      <c r="AG1017" s="7"/>
      <c r="AK1017" s="7"/>
      <c r="AM1017" s="7"/>
      <c r="AO1017" s="7"/>
      <c r="AQ1017" s="7"/>
      <c r="AS1017" s="7"/>
      <c r="AU1017" s="7"/>
      <c r="AW1017" s="7"/>
      <c r="AY1017" s="7"/>
      <c r="BC1017" s="7"/>
      <c r="BE1017" s="7"/>
      <c r="BG1017" s="7"/>
      <c r="BI1017" s="7"/>
      <c r="BK1017" s="7"/>
      <c r="BM1017" s="7"/>
    </row>
    <row r="1018" spans="1:65" x14ac:dyDescent="0.4">
      <c r="A1018" s="8"/>
      <c r="B1018" s="7"/>
      <c r="C1018" s="7"/>
      <c r="G1018" s="7"/>
      <c r="I1018" s="7"/>
      <c r="M1018" s="7"/>
      <c r="O1018" s="7"/>
      <c r="Q1018" s="7"/>
      <c r="S1018" s="7"/>
      <c r="U1018" s="7"/>
      <c r="W1018" s="7"/>
      <c r="Y1018" s="7"/>
      <c r="AA1018" s="7"/>
      <c r="AC1018" s="7"/>
      <c r="AE1018" s="7"/>
      <c r="AG1018" s="7"/>
      <c r="AK1018" s="7"/>
      <c r="AM1018" s="7"/>
      <c r="AO1018" s="7"/>
      <c r="AQ1018" s="7"/>
      <c r="AS1018" s="7"/>
      <c r="AU1018" s="7"/>
      <c r="AW1018" s="7"/>
      <c r="AY1018" s="7"/>
      <c r="BC1018" s="7"/>
      <c r="BE1018" s="7"/>
      <c r="BG1018" s="7"/>
      <c r="BI1018" s="7"/>
      <c r="BK1018" s="7"/>
      <c r="BM1018" s="7"/>
    </row>
    <row r="1019" spans="1:65" x14ac:dyDescent="0.4">
      <c r="A1019" s="8"/>
      <c r="B1019" s="7"/>
      <c r="C1019" s="7"/>
      <c r="G1019" s="7"/>
      <c r="I1019" s="7"/>
      <c r="K1019" s="7"/>
      <c r="M1019" s="7"/>
      <c r="O1019" s="7"/>
      <c r="Q1019" s="7"/>
      <c r="S1019" s="7"/>
      <c r="U1019" s="7"/>
      <c r="W1019" s="7"/>
      <c r="AA1019" s="7"/>
      <c r="AC1019" s="7"/>
      <c r="AE1019" s="7"/>
      <c r="AG1019" s="7"/>
      <c r="AK1019" s="7"/>
      <c r="AM1019" s="7"/>
      <c r="AO1019" s="7"/>
      <c r="AQ1019" s="7"/>
      <c r="AS1019" s="7"/>
      <c r="AU1019" s="7"/>
      <c r="AW1019" s="7"/>
      <c r="AY1019" s="7"/>
      <c r="BC1019" s="7"/>
      <c r="BE1019" s="7"/>
      <c r="BG1019" s="7"/>
      <c r="BK1019" s="7"/>
      <c r="BM1019" s="7"/>
    </row>
    <row r="1020" spans="1:65" x14ac:dyDescent="0.4">
      <c r="A1020" s="8"/>
      <c r="B1020" s="7"/>
      <c r="C1020" s="7"/>
      <c r="G1020" s="7"/>
      <c r="I1020" s="7"/>
      <c r="K1020" s="7"/>
      <c r="M1020" s="7"/>
      <c r="O1020" s="7"/>
      <c r="Q1020" s="7"/>
      <c r="S1020" s="7"/>
      <c r="U1020" s="7"/>
      <c r="W1020" s="7"/>
      <c r="Y1020" s="7"/>
      <c r="AA1020" s="7"/>
      <c r="AC1020" s="7"/>
      <c r="AE1020" s="7"/>
      <c r="AG1020" s="7"/>
      <c r="AK1020" s="7"/>
      <c r="AM1020" s="7"/>
      <c r="AO1020" s="7"/>
      <c r="AQ1020" s="7"/>
      <c r="AS1020" s="7"/>
      <c r="AU1020" s="7"/>
      <c r="AW1020" s="7"/>
      <c r="AY1020" s="7"/>
      <c r="BC1020" s="7"/>
      <c r="BE1020" s="7"/>
      <c r="BG1020" s="7"/>
      <c r="BI1020" s="7"/>
      <c r="BK1020" s="7"/>
      <c r="BM1020" s="7"/>
    </row>
    <row r="1021" spans="1:65" x14ac:dyDescent="0.4">
      <c r="A1021" s="8"/>
      <c r="B1021" s="7"/>
      <c r="C1021" s="7"/>
      <c r="G1021" s="7"/>
      <c r="I1021" s="7"/>
      <c r="K1021" s="7"/>
      <c r="M1021" s="7"/>
      <c r="Q1021" s="7"/>
      <c r="S1021" s="7"/>
      <c r="U1021" s="7"/>
      <c r="W1021" s="7"/>
      <c r="Y1021" s="7"/>
      <c r="AA1021" s="7"/>
      <c r="AC1021" s="7"/>
      <c r="AE1021" s="7"/>
      <c r="AG1021" s="7"/>
      <c r="AK1021" s="7"/>
      <c r="AM1021" s="7"/>
      <c r="AO1021" s="7"/>
      <c r="AQ1021" s="7"/>
      <c r="AS1021" s="7"/>
      <c r="AU1021" s="7"/>
      <c r="AW1021" s="7"/>
      <c r="AY1021" s="7"/>
      <c r="BC1021" s="7"/>
      <c r="BE1021" s="7"/>
      <c r="BG1021" s="7"/>
      <c r="BI1021" s="7"/>
      <c r="BK1021" s="7"/>
      <c r="BM1021" s="7"/>
    </row>
    <row r="1022" spans="1:65" x14ac:dyDescent="0.4">
      <c r="A1022" s="8"/>
      <c r="B1022" s="7"/>
      <c r="C1022" s="7"/>
      <c r="I1022" s="7"/>
      <c r="K1022" s="7"/>
      <c r="M1022" s="7"/>
      <c r="O1022" s="7"/>
      <c r="Q1022" s="7"/>
      <c r="S1022" s="7"/>
      <c r="U1022" s="7"/>
      <c r="W1022" s="7"/>
      <c r="Y1022" s="7"/>
      <c r="AA1022" s="7"/>
      <c r="AC1022" s="7"/>
      <c r="AE1022" s="7"/>
      <c r="AG1022" s="7"/>
      <c r="AK1022" s="7"/>
      <c r="AM1022" s="7"/>
      <c r="AO1022" s="7"/>
      <c r="AQ1022" s="7"/>
      <c r="AS1022" s="7"/>
      <c r="AU1022" s="7"/>
      <c r="AW1022" s="7"/>
      <c r="AY1022" s="7"/>
      <c r="BC1022" s="7"/>
      <c r="BE1022" s="7"/>
      <c r="BG1022" s="7"/>
      <c r="BI1022" s="7"/>
      <c r="BK1022" s="7"/>
      <c r="BM1022" s="7"/>
    </row>
    <row r="1023" spans="1:65" x14ac:dyDescent="0.4">
      <c r="A1023" s="8"/>
      <c r="B1023" s="7"/>
      <c r="C1023" s="7"/>
      <c r="G1023" s="7"/>
      <c r="I1023" s="7"/>
      <c r="M1023" s="7"/>
      <c r="O1023" s="7"/>
      <c r="Q1023" s="7"/>
      <c r="S1023" s="7"/>
      <c r="U1023" s="7"/>
      <c r="W1023" s="7"/>
      <c r="Y1023" s="7"/>
      <c r="AA1023" s="7"/>
      <c r="AC1023" s="7"/>
      <c r="AE1023" s="7"/>
      <c r="AG1023" s="7"/>
      <c r="AK1023" s="7"/>
      <c r="AM1023" s="7"/>
      <c r="AO1023" s="7"/>
      <c r="AQ1023" s="7"/>
      <c r="AS1023" s="7"/>
      <c r="AU1023" s="7"/>
      <c r="AW1023" s="7"/>
      <c r="AY1023" s="7"/>
      <c r="BC1023" s="7"/>
      <c r="BE1023" s="7"/>
      <c r="BG1023" s="7"/>
      <c r="BI1023" s="7"/>
      <c r="BK1023" s="7"/>
      <c r="BM1023" s="7"/>
    </row>
    <row r="1024" spans="1:65" x14ac:dyDescent="0.4">
      <c r="A1024" s="8"/>
      <c r="B1024" s="7"/>
      <c r="C1024" s="7"/>
      <c r="I1024" s="7"/>
      <c r="K1024" s="7"/>
      <c r="M1024" s="7"/>
      <c r="O1024" s="7"/>
      <c r="Q1024" s="7"/>
      <c r="S1024" s="7"/>
      <c r="U1024" s="7"/>
      <c r="W1024" s="7"/>
      <c r="Y1024" s="7"/>
      <c r="AA1024" s="7"/>
      <c r="AC1024" s="7"/>
      <c r="AE1024" s="7"/>
      <c r="AG1024" s="7"/>
      <c r="AK1024" s="7"/>
      <c r="AM1024" s="7"/>
      <c r="AO1024" s="7"/>
      <c r="AQ1024" s="7"/>
      <c r="AS1024" s="7"/>
      <c r="AU1024" s="7"/>
      <c r="AW1024" s="7"/>
      <c r="AY1024" s="7"/>
      <c r="BC1024" s="7"/>
      <c r="BE1024" s="7"/>
      <c r="BG1024" s="7"/>
      <c r="BI1024" s="7"/>
      <c r="BK1024" s="7"/>
      <c r="BM1024" s="7"/>
    </row>
    <row r="1025" spans="1:65" x14ac:dyDescent="0.4">
      <c r="A1025" s="8"/>
      <c r="B1025" s="7"/>
      <c r="C1025" s="7"/>
      <c r="I1025" s="7"/>
      <c r="K1025" s="7"/>
      <c r="M1025" s="7"/>
      <c r="O1025" s="7"/>
      <c r="Q1025" s="7"/>
      <c r="S1025" s="7"/>
      <c r="U1025" s="7"/>
      <c r="W1025" s="7"/>
      <c r="Y1025" s="7"/>
      <c r="AA1025" s="7"/>
      <c r="AC1025" s="7"/>
      <c r="AE1025" s="7"/>
      <c r="AG1025" s="7"/>
      <c r="AK1025" s="7"/>
      <c r="AM1025" s="7"/>
      <c r="AO1025" s="7"/>
      <c r="AQ1025" s="7"/>
      <c r="AS1025" s="7"/>
      <c r="AU1025" s="7"/>
      <c r="AW1025" s="7"/>
      <c r="AY1025" s="7"/>
      <c r="BC1025" s="7"/>
      <c r="BE1025" s="7"/>
      <c r="BG1025" s="7"/>
      <c r="BI1025" s="7"/>
      <c r="BK1025" s="7"/>
      <c r="BM1025" s="7"/>
    </row>
    <row r="1026" spans="1:65" x14ac:dyDescent="0.4">
      <c r="A1026" s="8"/>
      <c r="B1026" s="7"/>
      <c r="C1026" s="7"/>
      <c r="G1026" s="7"/>
      <c r="I1026" s="7"/>
      <c r="K1026" s="7"/>
      <c r="M1026" s="7"/>
      <c r="O1026" s="7"/>
      <c r="Q1026" s="7"/>
      <c r="S1026" s="7"/>
      <c r="U1026" s="7"/>
      <c r="W1026" s="7"/>
      <c r="Y1026" s="7"/>
      <c r="AA1026" s="7"/>
      <c r="AC1026" s="7"/>
      <c r="AE1026" s="7"/>
      <c r="AG1026" s="7"/>
      <c r="AK1026" s="7"/>
      <c r="AM1026" s="7"/>
      <c r="AO1026" s="7"/>
      <c r="AQ1026" s="7"/>
      <c r="AS1026" s="7"/>
      <c r="AU1026" s="7"/>
      <c r="AW1026" s="7"/>
      <c r="AY1026" s="7"/>
      <c r="BC1026" s="7"/>
      <c r="BE1026" s="7"/>
      <c r="BG1026" s="7"/>
      <c r="BI1026" s="7"/>
      <c r="BK1026" s="7"/>
      <c r="BM1026" s="7"/>
    </row>
    <row r="1027" spans="1:65" x14ac:dyDescent="0.4">
      <c r="A1027" s="8"/>
      <c r="B1027" s="7"/>
      <c r="C1027" s="7"/>
      <c r="G1027" s="7"/>
      <c r="I1027" s="7"/>
      <c r="K1027" s="7"/>
      <c r="M1027" s="7"/>
      <c r="O1027" s="7"/>
      <c r="Q1027" s="7"/>
      <c r="U1027" s="7"/>
      <c r="W1027" s="7"/>
      <c r="Y1027" s="7"/>
      <c r="AA1027" s="7"/>
      <c r="AC1027" s="7"/>
      <c r="AE1027" s="7"/>
      <c r="AG1027" s="7"/>
      <c r="AK1027" s="7"/>
      <c r="AM1027" s="7"/>
      <c r="AO1027" s="7"/>
      <c r="AQ1027" s="7"/>
      <c r="AS1027" s="7"/>
      <c r="AU1027" s="7"/>
      <c r="AW1027" s="7"/>
      <c r="AY1027" s="7"/>
      <c r="BC1027" s="7"/>
      <c r="BE1027" s="7"/>
      <c r="BG1027" s="7"/>
      <c r="BI1027" s="7"/>
      <c r="BK1027" s="7"/>
      <c r="BM1027" s="7"/>
    </row>
    <row r="1028" spans="1:65" x14ac:dyDescent="0.4">
      <c r="A1028" s="8"/>
      <c r="B1028" s="7"/>
      <c r="C1028" s="7"/>
      <c r="G1028" s="7"/>
      <c r="I1028" s="7"/>
      <c r="K1028" s="7"/>
      <c r="M1028" s="7"/>
      <c r="O1028" s="7"/>
      <c r="Q1028" s="7"/>
      <c r="S1028" s="7"/>
      <c r="U1028" s="7"/>
      <c r="W1028" s="7"/>
      <c r="Y1028" s="7"/>
      <c r="AA1028" s="7"/>
      <c r="AC1028" s="7"/>
      <c r="AE1028" s="7"/>
      <c r="AG1028" s="7"/>
      <c r="AK1028" s="7"/>
      <c r="AM1028" s="7"/>
      <c r="AO1028" s="7"/>
      <c r="AQ1028" s="7"/>
      <c r="AS1028" s="7"/>
      <c r="AU1028" s="7"/>
      <c r="AW1028" s="7"/>
      <c r="AY1028" s="7"/>
      <c r="BC1028" s="7"/>
      <c r="BE1028" s="7"/>
      <c r="BG1028" s="7"/>
      <c r="BI1028" s="7"/>
      <c r="BK1028" s="7"/>
      <c r="BM1028" s="7"/>
    </row>
    <row r="1029" spans="1:65" x14ac:dyDescent="0.4">
      <c r="A1029" s="8"/>
      <c r="B1029" s="7"/>
      <c r="C1029" s="7"/>
      <c r="G1029" s="7"/>
      <c r="I1029" s="7"/>
      <c r="K1029" s="7"/>
      <c r="M1029" s="7"/>
      <c r="O1029" s="7"/>
      <c r="Q1029" s="7"/>
      <c r="S1029" s="7"/>
      <c r="U1029" s="7"/>
      <c r="W1029" s="7"/>
      <c r="Y1029" s="7"/>
      <c r="AA1029" s="7"/>
      <c r="AC1029" s="7"/>
      <c r="AE1029" s="7"/>
      <c r="AG1029" s="7"/>
      <c r="AK1029" s="7"/>
      <c r="AM1029" s="7"/>
      <c r="AO1029" s="7"/>
      <c r="AQ1029" s="7"/>
      <c r="AS1029" s="7"/>
      <c r="AU1029" s="7"/>
      <c r="AW1029" s="7"/>
      <c r="AY1029" s="7"/>
      <c r="BC1029" s="7"/>
      <c r="BE1029" s="7"/>
      <c r="BG1029" s="7"/>
      <c r="BI1029" s="7"/>
      <c r="BK1029" s="7"/>
      <c r="BM1029" s="7"/>
    </row>
    <row r="1030" spans="1:65" x14ac:dyDescent="0.4">
      <c r="A1030" s="8"/>
      <c r="B1030" s="7"/>
      <c r="C1030" s="7"/>
      <c r="G1030" s="7"/>
      <c r="I1030" s="7"/>
      <c r="K1030" s="7"/>
      <c r="M1030" s="7"/>
      <c r="O1030" s="7"/>
      <c r="Q1030" s="7"/>
      <c r="S1030" s="7"/>
      <c r="U1030" s="7"/>
      <c r="W1030" s="7"/>
      <c r="Y1030" s="7"/>
      <c r="AA1030" s="7"/>
      <c r="AC1030" s="7"/>
      <c r="AE1030" s="7"/>
      <c r="AG1030" s="7"/>
      <c r="AM1030" s="7"/>
      <c r="AO1030" s="7"/>
      <c r="AQ1030" s="7"/>
      <c r="AS1030" s="7"/>
      <c r="AU1030" s="7"/>
      <c r="AW1030" s="7"/>
      <c r="AY1030" s="7"/>
      <c r="BE1030" s="7"/>
      <c r="BG1030" s="7"/>
      <c r="BI1030" s="7"/>
      <c r="BK1030" s="7"/>
      <c r="BM1030" s="7"/>
    </row>
    <row r="1031" spans="1:65" x14ac:dyDescent="0.4">
      <c r="A1031" s="8"/>
      <c r="B1031" s="7"/>
      <c r="C1031" s="7"/>
      <c r="G1031" s="7"/>
      <c r="I1031" s="7"/>
      <c r="K1031" s="7"/>
      <c r="M1031" s="7"/>
      <c r="O1031" s="7"/>
      <c r="Q1031" s="7"/>
      <c r="S1031" s="7"/>
      <c r="U1031" s="7"/>
      <c r="W1031" s="7"/>
      <c r="Y1031" s="7"/>
      <c r="AA1031" s="7"/>
      <c r="AC1031" s="7"/>
      <c r="AE1031" s="7"/>
      <c r="AG1031" s="7"/>
      <c r="AK1031" s="7"/>
      <c r="AM1031" s="7"/>
      <c r="AO1031" s="7"/>
      <c r="AQ1031" s="7"/>
      <c r="AS1031" s="7"/>
      <c r="AU1031" s="7"/>
      <c r="AW1031" s="7"/>
      <c r="AY1031" s="7"/>
      <c r="BC1031" s="7"/>
      <c r="BE1031" s="7"/>
      <c r="BG1031" s="7"/>
      <c r="BI1031" s="7"/>
      <c r="BK1031" s="7"/>
      <c r="BM1031" s="7"/>
    </row>
    <row r="1032" spans="1:65" x14ac:dyDescent="0.4">
      <c r="A1032" s="8"/>
      <c r="B1032" s="7"/>
      <c r="C1032" s="7"/>
      <c r="G1032" s="7"/>
      <c r="I1032" s="7"/>
      <c r="K1032" s="7"/>
      <c r="O1032" s="7"/>
      <c r="Q1032" s="7"/>
      <c r="S1032" s="7"/>
      <c r="U1032" s="7"/>
      <c r="W1032" s="7"/>
      <c r="Y1032" s="7"/>
      <c r="AA1032" s="7"/>
      <c r="AC1032" s="7"/>
      <c r="AE1032" s="7"/>
      <c r="AG1032" s="7"/>
      <c r="AK1032" s="7"/>
      <c r="AM1032" s="7"/>
      <c r="AO1032" s="7"/>
      <c r="AQ1032" s="7"/>
      <c r="AS1032" s="7"/>
      <c r="AU1032" s="7"/>
      <c r="AW1032" s="7"/>
      <c r="AY1032" s="7"/>
      <c r="BC1032" s="7"/>
      <c r="BE1032" s="7"/>
      <c r="BG1032" s="7"/>
      <c r="BI1032" s="7"/>
      <c r="BK1032" s="7"/>
      <c r="BM1032" s="7"/>
    </row>
    <row r="1033" spans="1:65" x14ac:dyDescent="0.4">
      <c r="A1033" s="8"/>
      <c r="B1033" s="7"/>
      <c r="C1033" s="7"/>
      <c r="G1033" s="7"/>
      <c r="I1033" s="7"/>
      <c r="K1033" s="7"/>
      <c r="M1033" s="7"/>
      <c r="O1033" s="7"/>
      <c r="Q1033" s="7"/>
      <c r="S1033" s="7"/>
      <c r="U1033" s="7"/>
      <c r="W1033" s="7"/>
      <c r="Y1033" s="7"/>
      <c r="AA1033" s="7"/>
      <c r="AC1033" s="7"/>
      <c r="AE1033" s="7"/>
      <c r="AG1033" s="7"/>
      <c r="AK1033" s="7"/>
      <c r="AM1033" s="7"/>
      <c r="AO1033" s="7"/>
      <c r="AQ1033" s="7"/>
      <c r="AS1033" s="7"/>
      <c r="AU1033" s="7"/>
      <c r="AW1033" s="7"/>
      <c r="AY1033" s="7"/>
      <c r="BC1033" s="7"/>
      <c r="BE1033" s="7"/>
      <c r="BG1033" s="7"/>
      <c r="BI1033" s="7"/>
      <c r="BK1033" s="7"/>
      <c r="BM1033" s="7"/>
    </row>
    <row r="1034" spans="1:65" x14ac:dyDescent="0.4">
      <c r="A1034" s="8"/>
      <c r="B1034" s="7"/>
      <c r="C1034" s="7"/>
      <c r="G1034" s="7"/>
      <c r="I1034" s="7"/>
      <c r="K1034" s="7"/>
      <c r="M1034" s="7"/>
      <c r="O1034" s="7"/>
      <c r="Q1034" s="7"/>
      <c r="S1034" s="7"/>
      <c r="U1034" s="7"/>
      <c r="W1034" s="7"/>
      <c r="Y1034" s="7"/>
      <c r="AA1034" s="7"/>
      <c r="AC1034" s="7"/>
      <c r="AE1034" s="7"/>
      <c r="AG1034" s="7"/>
      <c r="AK1034" s="7"/>
      <c r="AM1034" s="7"/>
      <c r="AO1034" s="7"/>
      <c r="AQ1034" s="7"/>
      <c r="AS1034" s="7"/>
      <c r="AU1034" s="7"/>
      <c r="AW1034" s="7"/>
      <c r="AY1034" s="7"/>
      <c r="BC1034" s="7"/>
      <c r="BE1034" s="7"/>
      <c r="BG1034" s="7"/>
      <c r="BI1034" s="7"/>
      <c r="BK1034" s="7"/>
      <c r="BM1034" s="7"/>
    </row>
    <row r="1035" spans="1:65" x14ac:dyDescent="0.4">
      <c r="A1035" s="8"/>
      <c r="B1035" s="7"/>
      <c r="C1035" s="7"/>
      <c r="G1035" s="7"/>
      <c r="I1035" s="7"/>
      <c r="K1035" s="7"/>
      <c r="M1035" s="7"/>
      <c r="O1035" s="7"/>
      <c r="Q1035" s="7"/>
      <c r="S1035" s="7"/>
      <c r="U1035" s="7"/>
      <c r="W1035" s="7"/>
      <c r="AA1035" s="7"/>
      <c r="AC1035" s="7"/>
      <c r="AE1035" s="7"/>
      <c r="AG1035" s="7"/>
      <c r="AK1035" s="7"/>
      <c r="AM1035" s="7"/>
      <c r="AO1035" s="7"/>
      <c r="AQ1035" s="7"/>
      <c r="AS1035" s="7"/>
      <c r="AU1035" s="7"/>
      <c r="AW1035" s="7"/>
      <c r="AY1035" s="7"/>
      <c r="BC1035" s="7"/>
      <c r="BE1035" s="7"/>
      <c r="BG1035" s="7"/>
      <c r="BK1035" s="7"/>
      <c r="BM1035" s="7"/>
    </row>
    <row r="1036" spans="1:65" x14ac:dyDescent="0.4">
      <c r="A1036" s="8"/>
      <c r="B1036" s="7"/>
      <c r="C1036" s="7"/>
      <c r="G1036" s="7"/>
      <c r="I1036" s="7"/>
      <c r="K1036" s="7"/>
      <c r="M1036" s="7"/>
      <c r="O1036" s="7"/>
      <c r="Q1036" s="7"/>
      <c r="S1036" s="7"/>
      <c r="U1036" s="7"/>
      <c r="W1036" s="7"/>
      <c r="Y1036" s="7"/>
      <c r="AA1036" s="7"/>
      <c r="AC1036" s="7"/>
      <c r="AE1036" s="7"/>
      <c r="AG1036" s="7"/>
      <c r="AK1036" s="7"/>
      <c r="AM1036" s="7"/>
      <c r="AO1036" s="7"/>
      <c r="AQ1036" s="7"/>
      <c r="AS1036" s="7"/>
      <c r="AU1036" s="7"/>
      <c r="AW1036" s="7"/>
      <c r="AY1036" s="7"/>
      <c r="BC1036" s="7"/>
      <c r="BE1036" s="7"/>
      <c r="BG1036" s="7"/>
      <c r="BI1036" s="7"/>
      <c r="BK1036" s="7"/>
      <c r="BM1036" s="7"/>
    </row>
    <row r="1037" spans="1:65" x14ac:dyDescent="0.4">
      <c r="A1037" s="8"/>
      <c r="B1037" s="7"/>
      <c r="C1037" s="7"/>
      <c r="G1037" s="7"/>
      <c r="I1037" s="7"/>
      <c r="K1037" s="7"/>
      <c r="M1037" s="7"/>
      <c r="O1037" s="7"/>
      <c r="Q1037" s="7"/>
      <c r="S1037" s="7"/>
      <c r="U1037" s="7"/>
      <c r="W1037" s="7"/>
      <c r="Y1037" s="7"/>
      <c r="AA1037" s="7"/>
      <c r="AC1037" s="7"/>
      <c r="AE1037" s="7"/>
      <c r="AG1037" s="7"/>
      <c r="AK1037" s="7"/>
      <c r="AM1037" s="7"/>
      <c r="AO1037" s="7"/>
      <c r="AQ1037" s="7"/>
      <c r="AS1037" s="7"/>
      <c r="AU1037" s="7"/>
      <c r="AW1037" s="7"/>
      <c r="AY1037" s="7"/>
      <c r="BC1037" s="7"/>
      <c r="BE1037" s="7"/>
      <c r="BG1037" s="7"/>
      <c r="BI1037" s="7"/>
      <c r="BK1037" s="7"/>
      <c r="BM1037" s="7"/>
    </row>
    <row r="1038" spans="1:65" x14ac:dyDescent="0.4">
      <c r="A1038" s="8"/>
      <c r="B1038" s="7"/>
      <c r="C1038" s="7"/>
      <c r="G1038" s="7"/>
      <c r="I1038" s="7"/>
      <c r="K1038" s="7"/>
      <c r="M1038" s="7"/>
      <c r="O1038" s="7"/>
      <c r="Q1038" s="7"/>
      <c r="S1038" s="7"/>
      <c r="U1038" s="7"/>
      <c r="W1038" s="7"/>
      <c r="Y1038" s="7"/>
      <c r="AA1038" s="7"/>
      <c r="AC1038" s="7"/>
      <c r="AE1038" s="7"/>
      <c r="AG1038" s="7"/>
      <c r="AK1038" s="7"/>
      <c r="AO1038" s="7"/>
      <c r="AQ1038" s="7"/>
      <c r="AS1038" s="7"/>
      <c r="AU1038" s="7"/>
      <c r="AW1038" s="7"/>
      <c r="AY1038" s="7"/>
      <c r="BC1038" s="7"/>
      <c r="BG1038" s="7"/>
      <c r="BI1038" s="7"/>
      <c r="BK1038" s="7"/>
      <c r="BM1038" s="7"/>
    </row>
    <row r="1039" spans="1:65" x14ac:dyDescent="0.4">
      <c r="A1039" s="8"/>
      <c r="B1039" s="7"/>
      <c r="C1039" s="7"/>
      <c r="G1039" s="7"/>
      <c r="I1039" s="7"/>
      <c r="K1039" s="7"/>
      <c r="M1039" s="7"/>
      <c r="O1039" s="7"/>
      <c r="Q1039" s="7"/>
      <c r="S1039" s="7"/>
      <c r="U1039" s="7"/>
      <c r="W1039" s="7"/>
      <c r="Y1039" s="7"/>
      <c r="AA1039" s="7"/>
      <c r="AC1039" s="7"/>
      <c r="AE1039" s="7"/>
      <c r="AG1039" s="7"/>
      <c r="AK1039" s="7"/>
      <c r="AM1039" s="7"/>
      <c r="AO1039" s="7"/>
      <c r="AQ1039" s="7"/>
      <c r="AS1039" s="7"/>
      <c r="AU1039" s="7"/>
      <c r="AW1039" s="7"/>
      <c r="AY1039" s="7"/>
      <c r="BC1039" s="7"/>
      <c r="BE1039" s="7"/>
      <c r="BG1039" s="7"/>
      <c r="BI1039" s="7"/>
      <c r="BK1039" s="7"/>
      <c r="BM1039" s="7"/>
    </row>
    <row r="1040" spans="1:65" x14ac:dyDescent="0.4">
      <c r="A1040" s="8"/>
      <c r="B1040" s="7"/>
      <c r="C1040" s="7"/>
      <c r="G1040" s="7"/>
      <c r="I1040" s="7"/>
      <c r="K1040" s="7"/>
      <c r="M1040" s="7"/>
      <c r="O1040" s="7"/>
      <c r="Q1040" s="7"/>
      <c r="S1040" s="7"/>
      <c r="U1040" s="7"/>
      <c r="W1040" s="7"/>
      <c r="Y1040" s="7"/>
      <c r="AA1040" s="7"/>
      <c r="AC1040" s="7"/>
      <c r="AE1040" s="7"/>
      <c r="AG1040" s="7"/>
      <c r="AK1040" s="7"/>
      <c r="AM1040" s="7"/>
      <c r="AO1040" s="7"/>
      <c r="AQ1040" s="7"/>
      <c r="AS1040" s="7"/>
      <c r="AU1040" s="7"/>
      <c r="AW1040" s="7"/>
      <c r="AY1040" s="7"/>
      <c r="BC1040" s="7"/>
      <c r="BE1040" s="7"/>
      <c r="BG1040" s="7"/>
      <c r="BI1040" s="7"/>
      <c r="BK1040" s="7"/>
      <c r="BM1040" s="7"/>
    </row>
    <row r="1041" spans="1:65" x14ac:dyDescent="0.4">
      <c r="A1041" s="8"/>
      <c r="B1041" s="7"/>
      <c r="C1041" s="7"/>
      <c r="I1041" s="7"/>
      <c r="K1041" s="7"/>
      <c r="M1041" s="7"/>
      <c r="O1041" s="7"/>
      <c r="Q1041" s="7"/>
      <c r="S1041" s="7"/>
      <c r="U1041" s="7"/>
      <c r="W1041" s="7"/>
      <c r="Y1041" s="7"/>
      <c r="AA1041" s="7"/>
      <c r="AC1041" s="7"/>
      <c r="AE1041" s="7"/>
      <c r="AG1041" s="7"/>
      <c r="AK1041" s="7"/>
      <c r="AM1041" s="7"/>
      <c r="AO1041" s="7"/>
      <c r="AQ1041" s="7"/>
      <c r="AS1041" s="7"/>
      <c r="AU1041" s="7"/>
      <c r="AW1041" s="7"/>
      <c r="AY1041" s="7"/>
      <c r="BC1041" s="7"/>
      <c r="BE1041" s="7"/>
      <c r="BG1041" s="7"/>
      <c r="BI1041" s="7"/>
      <c r="BK1041" s="7"/>
      <c r="BM1041" s="7"/>
    </row>
    <row r="1042" spans="1:65" x14ac:dyDescent="0.4">
      <c r="A1042" s="8"/>
      <c r="B1042" s="7"/>
      <c r="C1042" s="7"/>
      <c r="I1042" s="7"/>
      <c r="K1042" s="7"/>
      <c r="M1042" s="7"/>
      <c r="O1042" s="7"/>
      <c r="Q1042" s="7"/>
      <c r="S1042" s="7"/>
      <c r="U1042" s="7"/>
      <c r="W1042" s="7"/>
      <c r="Y1042" s="7"/>
      <c r="AA1042" s="7"/>
      <c r="AC1042" s="7"/>
      <c r="AG1042" s="7"/>
      <c r="AK1042" s="7"/>
      <c r="AM1042" s="7"/>
      <c r="AO1042" s="7"/>
      <c r="AS1042" s="7"/>
      <c r="AU1042" s="7"/>
      <c r="AY1042" s="7"/>
      <c r="BC1042" s="7"/>
      <c r="BE1042" s="7"/>
      <c r="BG1042" s="7"/>
      <c r="BI1042" s="7"/>
    </row>
    <row r="1043" spans="1:65" x14ac:dyDescent="0.4">
      <c r="A1043" s="8"/>
      <c r="B1043" s="7"/>
      <c r="C1043" s="7"/>
      <c r="G1043" s="7"/>
      <c r="I1043" s="7"/>
      <c r="K1043" s="7"/>
      <c r="M1043" s="7"/>
      <c r="O1043" s="7"/>
      <c r="Q1043" s="7"/>
      <c r="S1043" s="7"/>
      <c r="U1043" s="7"/>
      <c r="W1043" s="7"/>
      <c r="Y1043" s="7"/>
      <c r="AA1043" s="7"/>
      <c r="AC1043" s="7"/>
      <c r="AE1043" s="7"/>
      <c r="AG1043" s="7"/>
      <c r="AK1043" s="7"/>
      <c r="AM1043" s="7"/>
      <c r="AO1043" s="7"/>
      <c r="AS1043" s="7"/>
      <c r="AU1043" s="7"/>
      <c r="AW1043" s="7"/>
      <c r="AY1043" s="7"/>
      <c r="BC1043" s="7"/>
      <c r="BE1043" s="7"/>
      <c r="BG1043" s="7"/>
      <c r="BI1043" s="7"/>
    </row>
    <row r="1044" spans="1:65" x14ac:dyDescent="0.4">
      <c r="A1044" s="8"/>
      <c r="B1044" s="7"/>
      <c r="C1044" s="7"/>
      <c r="G1044" s="7"/>
      <c r="I1044" s="7"/>
      <c r="K1044" s="7"/>
      <c r="M1044" s="7"/>
      <c r="O1044" s="7"/>
      <c r="S1044" s="7"/>
      <c r="U1044" s="7"/>
      <c r="W1044" s="7"/>
      <c r="Y1044" s="7"/>
      <c r="AA1044" s="7"/>
      <c r="AC1044" s="7"/>
      <c r="AE1044" s="7"/>
      <c r="AG1044" s="7"/>
      <c r="AK1044" s="7"/>
      <c r="AM1044" s="7"/>
      <c r="AO1044" s="7"/>
      <c r="AQ1044" s="7"/>
      <c r="AS1044" s="7"/>
      <c r="AU1044" s="7"/>
      <c r="AW1044" s="7"/>
      <c r="AY1044" s="7"/>
      <c r="BC1044" s="7"/>
      <c r="BE1044" s="7"/>
      <c r="BG1044" s="7"/>
      <c r="BI1044" s="7"/>
      <c r="BK1044" s="7"/>
      <c r="BM1044" s="7"/>
    </row>
    <row r="1045" spans="1:65" x14ac:dyDescent="0.4">
      <c r="A1045" s="8"/>
      <c r="B1045" s="7"/>
      <c r="C1045" s="7"/>
      <c r="G1045" s="7"/>
      <c r="I1045" s="7"/>
      <c r="K1045" s="7"/>
      <c r="M1045" s="7"/>
      <c r="O1045" s="7"/>
      <c r="S1045" s="7"/>
      <c r="U1045" s="7"/>
      <c r="W1045" s="7"/>
      <c r="Y1045" s="7"/>
      <c r="AA1045" s="7"/>
      <c r="AC1045" s="7"/>
      <c r="AE1045" s="7"/>
      <c r="AG1045" s="7"/>
      <c r="AK1045" s="7"/>
      <c r="AM1045" s="7"/>
      <c r="AO1045" s="7"/>
      <c r="AQ1045" s="7"/>
      <c r="AS1045" s="7"/>
      <c r="AU1045" s="7"/>
      <c r="AW1045" s="7"/>
      <c r="AY1045" s="7"/>
      <c r="BC1045" s="7"/>
      <c r="BE1045" s="7"/>
      <c r="BG1045" s="7"/>
      <c r="BI1045" s="7"/>
      <c r="BK1045" s="7"/>
      <c r="BM1045" s="7"/>
    </row>
    <row r="1046" spans="1:65" x14ac:dyDescent="0.4">
      <c r="A1046" s="8"/>
      <c r="B1046" s="7"/>
      <c r="C1046" s="7"/>
      <c r="I1046" s="7"/>
      <c r="K1046" s="7"/>
      <c r="M1046" s="7"/>
      <c r="O1046" s="7"/>
      <c r="Q1046" s="7"/>
      <c r="S1046" s="7"/>
      <c r="U1046" s="7"/>
      <c r="W1046" s="7"/>
      <c r="Y1046" s="7"/>
      <c r="AA1046" s="7"/>
      <c r="AC1046" s="7"/>
      <c r="AE1046" s="7"/>
      <c r="AG1046" s="7"/>
      <c r="AK1046" s="7"/>
      <c r="AM1046" s="7"/>
      <c r="AO1046" s="7"/>
      <c r="AQ1046" s="7"/>
      <c r="AS1046" s="7"/>
      <c r="AU1046" s="7"/>
      <c r="AW1046" s="7"/>
      <c r="AY1046" s="7"/>
      <c r="BC1046" s="7"/>
      <c r="BE1046" s="7"/>
      <c r="BG1046" s="7"/>
      <c r="BI1046" s="7"/>
      <c r="BK1046" s="7"/>
      <c r="BM1046" s="7"/>
    </row>
    <row r="1047" spans="1:65" x14ac:dyDescent="0.4">
      <c r="A1047" s="8"/>
      <c r="B1047" s="7"/>
      <c r="C1047" s="7"/>
      <c r="G1047" s="7"/>
      <c r="I1047" s="7"/>
      <c r="K1047" s="7"/>
      <c r="M1047" s="7"/>
      <c r="O1047" s="7"/>
      <c r="Q1047" s="7"/>
      <c r="S1047" s="7"/>
      <c r="U1047" s="7"/>
      <c r="W1047" s="7"/>
      <c r="Y1047" s="7"/>
      <c r="AA1047" s="7"/>
      <c r="AC1047" s="7"/>
      <c r="AE1047" s="7"/>
      <c r="AG1047" s="7"/>
      <c r="AK1047" s="7"/>
      <c r="AM1047" s="7"/>
      <c r="AO1047" s="7"/>
      <c r="AQ1047" s="7"/>
      <c r="AS1047" s="7"/>
      <c r="AU1047" s="7"/>
      <c r="AW1047" s="7"/>
      <c r="AY1047" s="7"/>
      <c r="BC1047" s="7"/>
      <c r="BE1047" s="7"/>
      <c r="BG1047" s="7"/>
      <c r="BI1047" s="7"/>
      <c r="BK1047" s="7"/>
      <c r="BM1047" s="7"/>
    </row>
    <row r="1048" spans="1:65" x14ac:dyDescent="0.4">
      <c r="A1048" s="8"/>
      <c r="B1048" s="7"/>
      <c r="C1048" s="7"/>
      <c r="G1048" s="7"/>
      <c r="I1048" s="7"/>
      <c r="K1048" s="7"/>
      <c r="M1048" s="7"/>
      <c r="O1048" s="7"/>
      <c r="Q1048" s="7"/>
      <c r="S1048" s="7"/>
      <c r="U1048" s="7"/>
      <c r="Y1048" s="7"/>
      <c r="AA1048" s="7"/>
      <c r="AC1048" s="7"/>
      <c r="AE1048" s="7"/>
      <c r="AG1048" s="7"/>
      <c r="AK1048" s="7"/>
      <c r="AM1048" s="7"/>
      <c r="AO1048" s="7"/>
      <c r="AQ1048" s="7"/>
      <c r="AS1048" s="7"/>
      <c r="AU1048" s="7"/>
      <c r="AW1048" s="7"/>
      <c r="AY1048" s="7"/>
      <c r="BC1048" s="7"/>
      <c r="BE1048" s="7"/>
      <c r="BG1048" s="7"/>
      <c r="BI1048" s="7"/>
      <c r="BK1048" s="7"/>
      <c r="BM1048" s="7"/>
    </row>
    <row r="1049" spans="1:65" x14ac:dyDescent="0.4">
      <c r="A1049" s="8"/>
      <c r="B1049" s="7"/>
      <c r="C1049" s="7"/>
      <c r="G1049" s="7"/>
      <c r="I1049" s="7"/>
      <c r="K1049" s="7"/>
      <c r="M1049" s="7"/>
      <c r="O1049" s="7"/>
      <c r="Q1049" s="7"/>
      <c r="S1049" s="7"/>
      <c r="U1049" s="7"/>
      <c r="W1049" s="7"/>
      <c r="Y1049" s="7"/>
      <c r="AA1049" s="7"/>
      <c r="AC1049" s="7"/>
      <c r="AE1049" s="7"/>
      <c r="AK1049" s="7"/>
      <c r="AM1049" s="7"/>
      <c r="AO1049" s="7"/>
      <c r="AQ1049" s="7"/>
      <c r="AS1049" s="7"/>
      <c r="AU1049" s="7"/>
      <c r="AW1049" s="7"/>
      <c r="BC1049" s="7"/>
      <c r="BE1049" s="7"/>
      <c r="BG1049" s="7"/>
      <c r="BI1049" s="7"/>
      <c r="BK1049" s="7"/>
      <c r="BM1049" s="7"/>
    </row>
    <row r="1050" spans="1:65" x14ac:dyDescent="0.4">
      <c r="A1050" s="8"/>
      <c r="B1050" s="7"/>
      <c r="C1050" s="7"/>
      <c r="G1050" s="7"/>
      <c r="I1050" s="7"/>
      <c r="K1050" s="7"/>
      <c r="M1050" s="7"/>
      <c r="O1050" s="7"/>
      <c r="Q1050" s="7"/>
      <c r="S1050" s="7"/>
      <c r="U1050" s="7"/>
      <c r="W1050" s="7"/>
      <c r="Y1050" s="7"/>
      <c r="AA1050" s="7"/>
      <c r="AC1050" s="7"/>
      <c r="AE1050" s="7"/>
      <c r="AG1050" s="7"/>
      <c r="AK1050" s="7"/>
      <c r="AM1050" s="7"/>
      <c r="AO1050" s="7"/>
      <c r="AQ1050" s="7"/>
      <c r="AS1050" s="7"/>
      <c r="AU1050" s="7"/>
      <c r="AW1050" s="7"/>
      <c r="AY1050" s="7"/>
      <c r="BC1050" s="7"/>
      <c r="BE1050" s="7"/>
      <c r="BG1050" s="7"/>
      <c r="BI1050" s="7"/>
      <c r="BK1050" s="7"/>
      <c r="BM1050" s="7"/>
    </row>
    <row r="1051" spans="1:65" x14ac:dyDescent="0.4">
      <c r="A1051" s="8"/>
      <c r="B1051" s="7"/>
      <c r="C1051" s="7"/>
      <c r="G1051" s="7"/>
      <c r="I1051" s="7"/>
      <c r="K1051" s="7"/>
      <c r="M1051" s="7"/>
      <c r="O1051" s="7"/>
      <c r="Q1051" s="7"/>
      <c r="S1051" s="7"/>
      <c r="U1051" s="7"/>
      <c r="W1051" s="7"/>
      <c r="Y1051" s="7"/>
      <c r="AA1051" s="7"/>
      <c r="AC1051" s="7"/>
      <c r="AE1051" s="7"/>
      <c r="AG1051" s="7"/>
      <c r="AK1051" s="7"/>
      <c r="AM1051" s="7"/>
      <c r="AO1051" s="7"/>
      <c r="AQ1051" s="7"/>
      <c r="AS1051" s="7"/>
      <c r="AU1051" s="7"/>
      <c r="AW1051" s="7"/>
      <c r="AY1051" s="7"/>
      <c r="BC1051" s="7"/>
      <c r="BE1051" s="7"/>
      <c r="BG1051" s="7"/>
      <c r="BI1051" s="7"/>
      <c r="BK1051" s="7"/>
      <c r="BM1051" s="7"/>
    </row>
    <row r="1052" spans="1:65" x14ac:dyDescent="0.4">
      <c r="A1052" s="8"/>
      <c r="B1052" s="7"/>
      <c r="C1052" s="7"/>
      <c r="G1052" s="7"/>
      <c r="I1052" s="7"/>
      <c r="K1052" s="7"/>
      <c r="M1052" s="7"/>
      <c r="O1052" s="7"/>
      <c r="Q1052" s="7"/>
      <c r="S1052" s="7"/>
      <c r="U1052" s="7"/>
      <c r="W1052" s="7"/>
      <c r="Y1052" s="7"/>
      <c r="AA1052" s="7"/>
      <c r="AC1052" s="7"/>
      <c r="AE1052" s="7"/>
      <c r="AG1052" s="7"/>
      <c r="AK1052" s="7"/>
      <c r="AM1052" s="7"/>
      <c r="AO1052" s="7"/>
      <c r="AQ1052" s="7"/>
      <c r="AS1052" s="7"/>
      <c r="AU1052" s="7"/>
      <c r="AW1052" s="7"/>
      <c r="AY1052" s="7"/>
      <c r="BC1052" s="7"/>
      <c r="BE1052" s="7"/>
      <c r="BG1052" s="7"/>
      <c r="BI1052" s="7"/>
      <c r="BK1052" s="7"/>
      <c r="BM1052" s="7"/>
    </row>
    <row r="1053" spans="1:65" x14ac:dyDescent="0.4">
      <c r="A1053" s="8"/>
      <c r="B1053" s="7"/>
      <c r="C1053" s="7"/>
      <c r="G1053" s="7"/>
      <c r="I1053" s="7"/>
      <c r="K1053" s="7"/>
      <c r="M1053" s="7"/>
      <c r="O1053" s="7"/>
      <c r="Q1053" s="7"/>
      <c r="S1053" s="7"/>
      <c r="U1053" s="7"/>
      <c r="W1053" s="7"/>
      <c r="Y1053" s="7"/>
      <c r="AA1053" s="7"/>
      <c r="AC1053" s="7"/>
      <c r="AE1053" s="7"/>
      <c r="AG1053" s="7"/>
      <c r="AK1053" s="7"/>
      <c r="AM1053" s="7"/>
      <c r="AO1053" s="7"/>
      <c r="AQ1053" s="7"/>
      <c r="AS1053" s="7"/>
      <c r="AU1053" s="7"/>
      <c r="AW1053" s="7"/>
      <c r="AY1053" s="7"/>
      <c r="BC1053" s="7"/>
      <c r="BE1053" s="7"/>
      <c r="BG1053" s="7"/>
      <c r="BI1053" s="7"/>
      <c r="BK1053" s="7"/>
      <c r="BM1053" s="7"/>
    </row>
    <row r="1054" spans="1:65" x14ac:dyDescent="0.4">
      <c r="A1054" s="8"/>
      <c r="B1054" s="7"/>
      <c r="C1054" s="7"/>
      <c r="G1054" s="7"/>
      <c r="I1054" s="7"/>
      <c r="K1054" s="7"/>
      <c r="M1054" s="7"/>
      <c r="O1054" s="7"/>
      <c r="Q1054" s="7"/>
      <c r="S1054" s="7"/>
      <c r="U1054" s="7"/>
      <c r="W1054" s="7"/>
      <c r="Y1054" s="7"/>
      <c r="AA1054" s="7"/>
      <c r="AC1054" s="7"/>
      <c r="AE1054" s="7"/>
      <c r="AG1054" s="7"/>
      <c r="AK1054" s="7"/>
      <c r="AM1054" s="7"/>
      <c r="AO1054" s="7"/>
      <c r="AQ1054" s="7"/>
      <c r="AS1054" s="7"/>
      <c r="AU1054" s="7"/>
      <c r="AW1054" s="7"/>
      <c r="AY1054" s="7"/>
      <c r="BC1054" s="7"/>
      <c r="BE1054" s="7"/>
      <c r="BG1054" s="7"/>
      <c r="BI1054" s="7"/>
      <c r="BK1054" s="7"/>
      <c r="BM1054" s="7"/>
    </row>
    <row r="1055" spans="1:65" x14ac:dyDescent="0.4">
      <c r="A1055" s="8"/>
      <c r="B1055" s="7"/>
      <c r="C1055" s="7"/>
      <c r="G1055" s="7"/>
      <c r="I1055" s="7"/>
      <c r="K1055" s="7"/>
      <c r="M1055" s="7"/>
      <c r="O1055" s="7"/>
      <c r="Q1055" s="7"/>
      <c r="S1055" s="7"/>
      <c r="U1055" s="7"/>
      <c r="W1055" s="7"/>
      <c r="Y1055" s="7"/>
      <c r="AA1055" s="7"/>
      <c r="AC1055" s="7"/>
      <c r="AE1055" s="7"/>
      <c r="AG1055" s="7"/>
      <c r="AK1055" s="7"/>
      <c r="AM1055" s="7"/>
      <c r="AO1055" s="7"/>
      <c r="AQ1055" s="7"/>
      <c r="AS1055" s="7"/>
      <c r="AU1055" s="7"/>
      <c r="AW1055" s="7"/>
      <c r="AY1055" s="7"/>
      <c r="BC1055" s="7"/>
      <c r="BE1055" s="7"/>
      <c r="BG1055" s="7"/>
      <c r="BI1055" s="7"/>
      <c r="BK1055" s="7"/>
      <c r="BM1055" s="7"/>
    </row>
    <row r="1056" spans="1:65" x14ac:dyDescent="0.4">
      <c r="A1056" s="8"/>
      <c r="B1056" s="7"/>
      <c r="C1056" s="7"/>
      <c r="G1056" s="7"/>
      <c r="I1056" s="7"/>
      <c r="K1056" s="7"/>
      <c r="M1056" s="7"/>
      <c r="O1056" s="7"/>
      <c r="Q1056" s="7"/>
      <c r="S1056" s="7"/>
      <c r="U1056" s="7"/>
      <c r="W1056" s="7"/>
      <c r="Y1056" s="7"/>
      <c r="AA1056" s="7"/>
      <c r="AC1056" s="7"/>
      <c r="AE1056" s="7"/>
      <c r="AG1056" s="7"/>
      <c r="AK1056" s="7"/>
      <c r="AM1056" s="7"/>
      <c r="AO1056" s="7"/>
      <c r="AQ1056" s="7"/>
      <c r="AS1056" s="7"/>
      <c r="AU1056" s="7"/>
      <c r="AW1056" s="7"/>
      <c r="AY1056" s="7"/>
      <c r="BC1056" s="7"/>
      <c r="BE1056" s="7"/>
      <c r="BG1056" s="7"/>
      <c r="BI1056" s="7"/>
      <c r="BK1056" s="7"/>
      <c r="BM1056" s="7"/>
    </row>
    <row r="1057" spans="1:65" x14ac:dyDescent="0.4">
      <c r="A1057" s="8"/>
      <c r="B1057" s="7"/>
      <c r="C1057" s="7"/>
      <c r="G1057" s="7"/>
      <c r="I1057" s="7"/>
      <c r="K1057" s="7"/>
      <c r="M1057" s="7"/>
      <c r="O1057" s="7"/>
      <c r="Q1057" s="7"/>
      <c r="S1057" s="7"/>
      <c r="U1057" s="7"/>
      <c r="W1057" s="7"/>
      <c r="Y1057" s="7"/>
      <c r="AA1057" s="7"/>
      <c r="AC1057" s="7"/>
      <c r="AE1057" s="7"/>
      <c r="AG1057" s="7"/>
      <c r="AK1057" s="7"/>
      <c r="AM1057" s="7"/>
      <c r="AO1057" s="7"/>
      <c r="AQ1057" s="7"/>
      <c r="AS1057" s="7"/>
      <c r="AU1057" s="7"/>
      <c r="AW1057" s="7"/>
      <c r="AY1057" s="7"/>
      <c r="BC1057" s="7"/>
      <c r="BE1057" s="7"/>
      <c r="BG1057" s="7"/>
      <c r="BI1057" s="7"/>
      <c r="BK1057" s="7"/>
      <c r="BM1057" s="7"/>
    </row>
    <row r="1058" spans="1:65" x14ac:dyDescent="0.4">
      <c r="A1058" s="8"/>
      <c r="B1058" s="7"/>
      <c r="C1058" s="7"/>
      <c r="G1058" s="7"/>
      <c r="I1058" s="7"/>
      <c r="K1058" s="7"/>
      <c r="M1058" s="7"/>
      <c r="O1058" s="7"/>
      <c r="Q1058" s="7"/>
      <c r="S1058" s="7"/>
      <c r="U1058" s="7"/>
      <c r="W1058" s="7"/>
      <c r="Y1058" s="7"/>
      <c r="AA1058" s="7"/>
      <c r="AC1058" s="7"/>
      <c r="AE1058" s="7"/>
      <c r="AG1058" s="7"/>
      <c r="AK1058" s="7"/>
      <c r="AM1058" s="7"/>
      <c r="AO1058" s="7"/>
      <c r="AQ1058" s="7"/>
      <c r="AS1058" s="7"/>
      <c r="AU1058" s="7"/>
      <c r="AW1058" s="7"/>
      <c r="AY1058" s="7"/>
      <c r="BC1058" s="7"/>
      <c r="BE1058" s="7"/>
      <c r="BG1058" s="7"/>
      <c r="BI1058" s="7"/>
      <c r="BK1058" s="7"/>
      <c r="BM1058" s="7"/>
    </row>
    <row r="1059" spans="1:65" x14ac:dyDescent="0.4">
      <c r="A1059" s="8"/>
      <c r="B1059" s="7"/>
      <c r="C1059" s="7"/>
      <c r="G1059" s="7"/>
      <c r="I1059" s="7"/>
      <c r="K1059" s="7"/>
      <c r="M1059" s="7"/>
      <c r="O1059" s="7"/>
      <c r="Q1059" s="7"/>
      <c r="S1059" s="7"/>
      <c r="U1059" s="7"/>
      <c r="W1059" s="7"/>
      <c r="Y1059" s="7"/>
      <c r="AA1059" s="7"/>
      <c r="AC1059" s="7"/>
      <c r="AE1059" s="7"/>
      <c r="AG1059" s="7"/>
      <c r="AK1059" s="7"/>
      <c r="AM1059" s="7"/>
      <c r="AO1059" s="7"/>
      <c r="AQ1059" s="7"/>
      <c r="AS1059" s="7"/>
      <c r="AU1059" s="7"/>
      <c r="AW1059" s="7"/>
      <c r="AY1059" s="7"/>
      <c r="BC1059" s="7"/>
      <c r="BE1059" s="7"/>
      <c r="BG1059" s="7"/>
      <c r="BI1059" s="7"/>
      <c r="BK1059" s="7"/>
      <c r="BM1059" s="7"/>
    </row>
    <row r="1060" spans="1:65" x14ac:dyDescent="0.4">
      <c r="A1060" s="8"/>
      <c r="B1060" s="7"/>
      <c r="C1060" s="7"/>
      <c r="G1060" s="7"/>
      <c r="I1060" s="7"/>
      <c r="K1060" s="7"/>
      <c r="M1060" s="7"/>
      <c r="O1060" s="7"/>
      <c r="Q1060" s="7"/>
      <c r="S1060" s="7"/>
      <c r="U1060" s="7"/>
      <c r="W1060" s="7"/>
      <c r="Y1060" s="7"/>
      <c r="AA1060" s="7"/>
      <c r="AC1060" s="7"/>
      <c r="AE1060" s="7"/>
      <c r="AG1060" s="7"/>
      <c r="AM1060" s="7"/>
      <c r="AO1060" s="7"/>
      <c r="AQ1060" s="7"/>
      <c r="AS1060" s="7"/>
      <c r="AU1060" s="7"/>
      <c r="AW1060" s="7"/>
      <c r="AY1060" s="7"/>
      <c r="BE1060" s="7"/>
      <c r="BG1060" s="7"/>
      <c r="BI1060" s="7"/>
      <c r="BK1060" s="7"/>
      <c r="BM1060" s="7"/>
    </row>
    <row r="1061" spans="1:65" x14ac:dyDescent="0.4">
      <c r="A1061" s="8"/>
      <c r="B1061" s="7"/>
      <c r="C1061" s="7"/>
      <c r="G1061" s="7"/>
      <c r="I1061" s="7"/>
      <c r="K1061" s="7"/>
      <c r="M1061" s="7"/>
      <c r="O1061" s="7"/>
      <c r="Q1061" s="7"/>
      <c r="S1061" s="7"/>
      <c r="U1061" s="7"/>
      <c r="W1061" s="7"/>
      <c r="Y1061" s="7"/>
      <c r="AA1061" s="7"/>
      <c r="AC1061" s="7"/>
      <c r="AE1061" s="7"/>
      <c r="AG1061" s="7"/>
      <c r="AM1061" s="7"/>
      <c r="AO1061" s="7"/>
      <c r="AQ1061" s="7"/>
      <c r="AS1061" s="7"/>
      <c r="AU1061" s="7"/>
      <c r="AW1061" s="7"/>
      <c r="AY1061" s="7"/>
      <c r="BE1061" s="7"/>
      <c r="BG1061" s="7"/>
      <c r="BI1061" s="7"/>
      <c r="BK1061" s="7"/>
      <c r="BM1061" s="7"/>
    </row>
    <row r="1062" spans="1:65" x14ac:dyDescent="0.4">
      <c r="A1062" s="8"/>
      <c r="B1062" s="7"/>
      <c r="C1062" s="7"/>
      <c r="G1062" s="7"/>
      <c r="I1062" s="7"/>
      <c r="K1062" s="7"/>
      <c r="M1062" s="7"/>
      <c r="O1062" s="7"/>
      <c r="Q1062" s="7"/>
      <c r="S1062" s="7"/>
      <c r="U1062" s="7"/>
      <c r="W1062" s="7"/>
      <c r="Y1062" s="7"/>
      <c r="AA1062" s="7"/>
      <c r="AE1062" s="7"/>
      <c r="AG1062" s="7"/>
      <c r="AM1062" s="7"/>
      <c r="AO1062" s="7"/>
      <c r="AQ1062" s="7"/>
      <c r="AS1062" s="7"/>
      <c r="AW1062" s="7"/>
      <c r="AY1062" s="7"/>
      <c r="BE1062" s="7"/>
      <c r="BG1062" s="7"/>
      <c r="BI1062" s="7"/>
      <c r="BK1062" s="7"/>
      <c r="BM1062" s="7"/>
    </row>
    <row r="1063" spans="1:65" x14ac:dyDescent="0.4">
      <c r="A1063" s="8"/>
      <c r="B1063" s="7"/>
      <c r="C1063" s="7"/>
      <c r="G1063" s="7"/>
      <c r="I1063" s="7"/>
      <c r="K1063" s="7"/>
      <c r="M1063" s="7"/>
      <c r="O1063" s="7"/>
      <c r="Q1063" s="7"/>
      <c r="S1063" s="7"/>
      <c r="U1063" s="7"/>
      <c r="W1063" s="7"/>
      <c r="Y1063" s="7"/>
      <c r="AC1063" s="7"/>
      <c r="AE1063" s="7"/>
      <c r="AG1063" s="7"/>
      <c r="AO1063" s="7"/>
      <c r="AQ1063" s="7"/>
      <c r="AU1063" s="7"/>
      <c r="AW1063" s="7"/>
      <c r="AY1063" s="7"/>
      <c r="BG1063" s="7"/>
      <c r="BI1063" s="7"/>
      <c r="BK1063" s="7"/>
      <c r="BM1063" s="7"/>
    </row>
    <row r="1064" spans="1:65" x14ac:dyDescent="0.4">
      <c r="A1064" s="8"/>
      <c r="B1064" s="7"/>
      <c r="C1064" s="7"/>
      <c r="G1064" s="7"/>
      <c r="I1064" s="7"/>
      <c r="K1064" s="7"/>
      <c r="M1064" s="7"/>
      <c r="O1064" s="7"/>
      <c r="Q1064" s="7"/>
      <c r="S1064" s="7"/>
      <c r="U1064" s="7"/>
      <c r="W1064" s="7"/>
      <c r="Y1064" s="7"/>
      <c r="AA1064" s="7"/>
      <c r="AC1064" s="7"/>
      <c r="AE1064" s="7"/>
      <c r="AG1064" s="7"/>
      <c r="AK1064" s="7"/>
      <c r="AM1064" s="7"/>
      <c r="AO1064" s="7"/>
      <c r="AQ1064" s="7"/>
      <c r="AS1064" s="7"/>
      <c r="AU1064" s="7"/>
      <c r="AW1064" s="7"/>
      <c r="AY1064" s="7"/>
      <c r="BC1064" s="7"/>
      <c r="BE1064" s="7"/>
      <c r="BG1064" s="7"/>
      <c r="BI1064" s="7"/>
      <c r="BK1064" s="7"/>
      <c r="BM1064" s="7"/>
    </row>
    <row r="1065" spans="1:65" x14ac:dyDescent="0.4">
      <c r="A1065" s="8"/>
      <c r="B1065" s="7"/>
      <c r="C1065" s="7"/>
      <c r="G1065" s="7"/>
      <c r="I1065" s="7"/>
      <c r="K1065" s="7"/>
      <c r="M1065" s="7"/>
      <c r="O1065" s="7"/>
      <c r="Q1065" s="7"/>
      <c r="S1065" s="7"/>
      <c r="U1065" s="7"/>
      <c r="W1065" s="7"/>
      <c r="Y1065" s="7"/>
      <c r="AA1065" s="7"/>
      <c r="AC1065" s="7"/>
      <c r="AE1065" s="7"/>
      <c r="AG1065" s="7"/>
      <c r="AM1065" s="7"/>
      <c r="AO1065" s="7"/>
      <c r="AQ1065" s="7"/>
      <c r="AS1065" s="7"/>
      <c r="AU1065" s="7"/>
      <c r="AW1065" s="7"/>
      <c r="AY1065" s="7"/>
      <c r="BE1065" s="7"/>
      <c r="BG1065" s="7"/>
      <c r="BI1065" s="7"/>
      <c r="BK1065" s="7"/>
      <c r="BM1065" s="7"/>
    </row>
    <row r="1066" spans="1:65" x14ac:dyDescent="0.4">
      <c r="A1066" s="8"/>
      <c r="B1066" s="7"/>
      <c r="C1066" s="7"/>
      <c r="G1066" s="7"/>
      <c r="I1066" s="7"/>
      <c r="K1066" s="7"/>
      <c r="M1066" s="7"/>
      <c r="O1066" s="7"/>
      <c r="Q1066" s="7"/>
      <c r="S1066" s="7"/>
      <c r="U1066" s="7"/>
      <c r="W1066" s="7"/>
      <c r="Y1066" s="7"/>
      <c r="AA1066" s="7"/>
      <c r="AC1066" s="7"/>
      <c r="AE1066" s="7"/>
      <c r="AG1066" s="7"/>
      <c r="AM1066" s="7"/>
      <c r="AO1066" s="7"/>
      <c r="AS1066" s="7"/>
      <c r="AU1066" s="7"/>
      <c r="AW1066" s="7"/>
      <c r="AY1066" s="7"/>
      <c r="BE1066" s="7"/>
      <c r="BG1066" s="7"/>
      <c r="BI1066" s="7"/>
    </row>
    <row r="1067" spans="1:65" x14ac:dyDescent="0.4">
      <c r="A1067" s="8"/>
      <c r="B1067" s="7"/>
      <c r="C1067" s="7"/>
      <c r="G1067" s="7"/>
      <c r="I1067" s="7"/>
      <c r="K1067" s="7"/>
      <c r="M1067" s="7"/>
      <c r="O1067" s="7"/>
      <c r="Q1067" s="7"/>
      <c r="S1067" s="7"/>
      <c r="U1067" s="7"/>
      <c r="W1067" s="7"/>
      <c r="Y1067" s="7"/>
      <c r="AA1067" s="7"/>
      <c r="AC1067" s="7"/>
      <c r="AE1067" s="7"/>
      <c r="AG1067" s="7"/>
      <c r="AK1067" s="7"/>
      <c r="AM1067" s="7"/>
      <c r="AO1067" s="7"/>
      <c r="AQ1067" s="7"/>
      <c r="AS1067" s="7"/>
      <c r="AU1067" s="7"/>
      <c r="AW1067" s="7"/>
      <c r="AY1067" s="7"/>
      <c r="BC1067" s="7"/>
      <c r="BE1067" s="7"/>
      <c r="BG1067" s="7"/>
      <c r="BI1067" s="7"/>
      <c r="BK1067" s="7"/>
      <c r="BM1067" s="7"/>
    </row>
    <row r="1068" spans="1:65" x14ac:dyDescent="0.4">
      <c r="A1068" s="8"/>
      <c r="B1068" s="7"/>
      <c r="C1068" s="7"/>
      <c r="G1068" s="7"/>
      <c r="I1068" s="7"/>
      <c r="K1068" s="7"/>
      <c r="M1068" s="7"/>
      <c r="O1068" s="7"/>
      <c r="Q1068" s="7"/>
      <c r="S1068" s="7"/>
      <c r="U1068" s="7"/>
      <c r="W1068" s="7"/>
      <c r="Y1068" s="7"/>
      <c r="AA1068" s="7"/>
      <c r="AC1068" s="7"/>
      <c r="AE1068" s="7"/>
      <c r="AG1068" s="7"/>
      <c r="AO1068" s="7"/>
      <c r="AQ1068" s="7"/>
      <c r="AS1068" s="7"/>
      <c r="AU1068" s="7"/>
      <c r="AW1068" s="7"/>
      <c r="AY1068" s="7"/>
      <c r="BG1068" s="7"/>
      <c r="BI1068" s="7"/>
      <c r="BK1068" s="7"/>
      <c r="BM1068" s="7"/>
    </row>
    <row r="1069" spans="1:65" x14ac:dyDescent="0.4">
      <c r="A1069" s="8"/>
      <c r="B1069" s="7"/>
      <c r="C1069" s="7"/>
      <c r="G1069" s="7"/>
      <c r="I1069" s="7"/>
      <c r="K1069" s="7"/>
      <c r="M1069" s="7"/>
      <c r="O1069" s="7"/>
      <c r="Q1069" s="7"/>
      <c r="S1069" s="7"/>
      <c r="U1069" s="7"/>
      <c r="W1069" s="7"/>
      <c r="Y1069" s="7"/>
      <c r="AA1069" s="7"/>
      <c r="AC1069" s="7"/>
      <c r="AE1069" s="7"/>
      <c r="AG1069" s="7"/>
      <c r="AM1069" s="7"/>
      <c r="AO1069" s="7"/>
      <c r="AQ1069" s="7"/>
      <c r="AS1069" s="7"/>
      <c r="AU1069" s="7"/>
      <c r="AW1069" s="7"/>
      <c r="AY1069" s="7"/>
      <c r="BE1069" s="7"/>
      <c r="BG1069" s="7"/>
      <c r="BI1069" s="7"/>
      <c r="BK1069" s="7"/>
      <c r="BM1069" s="7"/>
    </row>
    <row r="1070" spans="1:65" x14ac:dyDescent="0.4">
      <c r="A1070" s="8"/>
      <c r="B1070" s="7"/>
      <c r="C1070" s="7"/>
      <c r="G1070" s="7"/>
      <c r="I1070" s="7"/>
      <c r="K1070" s="7"/>
      <c r="M1070" s="7"/>
      <c r="O1070" s="7"/>
      <c r="Q1070" s="7"/>
      <c r="S1070" s="7"/>
      <c r="U1070" s="7"/>
      <c r="W1070" s="7"/>
      <c r="Y1070" s="7"/>
      <c r="AA1070" s="7"/>
      <c r="AC1070" s="7"/>
      <c r="AE1070" s="7"/>
      <c r="AG1070" s="7"/>
      <c r="AK1070" s="7"/>
      <c r="AM1070" s="7"/>
      <c r="AO1070" s="7"/>
      <c r="AQ1070" s="7"/>
      <c r="AS1070" s="7"/>
      <c r="AU1070" s="7"/>
      <c r="AW1070" s="7"/>
      <c r="AY1070" s="7"/>
      <c r="BC1070" s="7"/>
      <c r="BE1070" s="7"/>
      <c r="BG1070" s="7"/>
      <c r="BI1070" s="7"/>
      <c r="BK1070" s="7"/>
      <c r="BM1070" s="7"/>
    </row>
    <row r="1071" spans="1:65" x14ac:dyDescent="0.4">
      <c r="A1071" s="8"/>
      <c r="B1071" s="7"/>
      <c r="C1071" s="7"/>
      <c r="G1071" s="7"/>
      <c r="I1071" s="7"/>
      <c r="K1071" s="7"/>
      <c r="M1071" s="7"/>
      <c r="O1071" s="7"/>
      <c r="Q1071" s="7"/>
      <c r="S1071" s="7"/>
      <c r="U1071" s="7"/>
      <c r="W1071" s="7"/>
      <c r="Y1071" s="7"/>
      <c r="AA1071" s="7"/>
      <c r="AC1071" s="7"/>
      <c r="AE1071" s="7"/>
      <c r="AG1071" s="7"/>
      <c r="AK1071" s="7"/>
      <c r="AM1071" s="7"/>
      <c r="AO1071" s="7"/>
      <c r="AQ1071" s="7"/>
      <c r="AS1071" s="7"/>
      <c r="AU1071" s="7"/>
      <c r="AW1071" s="7"/>
      <c r="AY1071" s="7"/>
      <c r="BC1071" s="7"/>
      <c r="BE1071" s="7"/>
      <c r="BG1071" s="7"/>
      <c r="BI1071" s="7"/>
      <c r="BK1071" s="7"/>
      <c r="BM1071" s="7"/>
    </row>
    <row r="1072" spans="1:65" x14ac:dyDescent="0.4">
      <c r="A1072" s="8"/>
      <c r="B1072" s="7"/>
      <c r="C1072" s="7"/>
      <c r="G1072" s="7"/>
      <c r="I1072" s="7"/>
      <c r="K1072" s="7"/>
      <c r="M1072" s="7"/>
      <c r="O1072" s="7"/>
      <c r="Q1072" s="7"/>
      <c r="S1072" s="7"/>
      <c r="U1072" s="7"/>
      <c r="W1072" s="7"/>
      <c r="Y1072" s="7"/>
      <c r="AA1072" s="7"/>
      <c r="AC1072" s="7"/>
      <c r="AE1072" s="7"/>
      <c r="AG1072" s="7"/>
      <c r="AK1072" s="7"/>
      <c r="AM1072" s="7"/>
      <c r="AO1072" s="7"/>
      <c r="AQ1072" s="7"/>
      <c r="AS1072" s="7"/>
      <c r="AU1072" s="7"/>
      <c r="AW1072" s="7"/>
      <c r="AY1072" s="7"/>
      <c r="BC1072" s="7"/>
      <c r="BE1072" s="7"/>
      <c r="BG1072" s="7"/>
      <c r="BI1072" s="7"/>
      <c r="BK1072" s="7"/>
      <c r="BM1072" s="7"/>
    </row>
    <row r="1073" spans="1:65" x14ac:dyDescent="0.4">
      <c r="A1073" s="8"/>
      <c r="B1073" s="7"/>
      <c r="C1073" s="7"/>
      <c r="G1073" s="7"/>
      <c r="I1073" s="7"/>
      <c r="M1073" s="7"/>
      <c r="O1073" s="7"/>
      <c r="Q1073" s="7"/>
      <c r="S1073" s="7"/>
      <c r="U1073" s="7"/>
      <c r="W1073" s="7"/>
      <c r="Y1073" s="7"/>
      <c r="AA1073" s="7"/>
      <c r="AC1073" s="7"/>
      <c r="AG1073" s="7"/>
      <c r="AK1073" s="7"/>
      <c r="AM1073" s="7"/>
      <c r="AO1073" s="7"/>
      <c r="AQ1073" s="7"/>
      <c r="AS1073" s="7"/>
      <c r="AU1073" s="7"/>
      <c r="AY1073" s="7"/>
      <c r="BC1073" s="7"/>
      <c r="BE1073" s="7"/>
      <c r="BG1073" s="7"/>
      <c r="BI1073" s="7"/>
      <c r="BK1073" s="7"/>
      <c r="BM1073" s="7"/>
    </row>
    <row r="1074" spans="1:65" x14ac:dyDescent="0.4">
      <c r="A1074" s="8"/>
      <c r="B1074" s="7"/>
      <c r="C1074" s="7"/>
      <c r="G1074" s="7"/>
      <c r="I1074" s="7"/>
      <c r="K1074" s="7"/>
      <c r="M1074" s="7"/>
      <c r="O1074" s="7"/>
      <c r="Q1074" s="7"/>
      <c r="S1074" s="7"/>
      <c r="U1074" s="7"/>
      <c r="W1074" s="7"/>
      <c r="Y1074" s="7"/>
      <c r="AA1074" s="7"/>
      <c r="AC1074" s="7"/>
      <c r="AG1074" s="7"/>
      <c r="AK1074" s="7"/>
      <c r="AM1074" s="7"/>
      <c r="AO1074" s="7"/>
      <c r="AQ1074" s="7"/>
      <c r="AS1074" s="7"/>
      <c r="AU1074" s="7"/>
      <c r="AY1074" s="7"/>
      <c r="BC1074" s="7"/>
      <c r="BE1074" s="7"/>
      <c r="BG1074" s="7"/>
      <c r="BI1074" s="7"/>
      <c r="BK1074" s="7"/>
      <c r="BM1074" s="7"/>
    </row>
    <row r="1075" spans="1:65" x14ac:dyDescent="0.4">
      <c r="A1075" s="8"/>
      <c r="B1075" s="7"/>
      <c r="C1075" s="7"/>
      <c r="G1075" s="7"/>
      <c r="I1075" s="7"/>
      <c r="K1075" s="7"/>
      <c r="M1075" s="7"/>
      <c r="O1075" s="7"/>
      <c r="Q1075" s="7"/>
      <c r="S1075" s="7"/>
      <c r="U1075" s="7"/>
      <c r="W1075" s="7"/>
      <c r="Y1075" s="7"/>
      <c r="AA1075" s="7"/>
      <c r="AC1075" s="7"/>
      <c r="AE1075" s="7"/>
      <c r="AG1075" s="7"/>
      <c r="AK1075" s="7"/>
      <c r="AM1075" s="7"/>
      <c r="AO1075" s="7"/>
      <c r="AQ1075" s="7"/>
      <c r="AS1075" s="7"/>
      <c r="AU1075" s="7"/>
      <c r="AW1075" s="7"/>
      <c r="AY1075" s="7"/>
      <c r="BC1075" s="7"/>
      <c r="BE1075" s="7"/>
      <c r="BG1075" s="7"/>
      <c r="BI1075" s="7"/>
      <c r="BK1075" s="7"/>
      <c r="BM1075" s="7"/>
    </row>
    <row r="1076" spans="1:65" x14ac:dyDescent="0.4">
      <c r="A1076" s="8"/>
      <c r="B1076" s="7"/>
      <c r="C1076" s="7"/>
      <c r="G1076" s="7"/>
      <c r="I1076" s="7"/>
      <c r="K1076" s="7"/>
      <c r="M1076" s="7"/>
      <c r="O1076" s="7"/>
      <c r="Q1076" s="7"/>
      <c r="S1076" s="7"/>
      <c r="U1076" s="7"/>
      <c r="W1076" s="7"/>
      <c r="Y1076" s="7"/>
      <c r="AA1076" s="7"/>
      <c r="AC1076" s="7"/>
      <c r="AE1076" s="7"/>
      <c r="AG1076" s="7"/>
      <c r="AM1076" s="7"/>
      <c r="AO1076" s="7"/>
      <c r="AQ1076" s="7"/>
      <c r="AS1076" s="7"/>
      <c r="AU1076" s="7"/>
      <c r="AW1076" s="7"/>
      <c r="AY1076" s="7"/>
      <c r="BE1076" s="7"/>
      <c r="BG1076" s="7"/>
      <c r="BI1076" s="7"/>
      <c r="BK1076" s="7"/>
      <c r="BM1076" s="7"/>
    </row>
    <row r="1077" spans="1:65" x14ac:dyDescent="0.4">
      <c r="A1077" s="8"/>
      <c r="B1077" s="7"/>
      <c r="C1077" s="7"/>
      <c r="I1077" s="7"/>
      <c r="K1077" s="7"/>
      <c r="M1077" s="7"/>
      <c r="O1077" s="7"/>
      <c r="Q1077" s="7"/>
      <c r="S1077" s="7"/>
      <c r="U1077" s="7"/>
      <c r="W1077" s="7"/>
      <c r="Y1077" s="7"/>
      <c r="AA1077" s="7"/>
      <c r="AC1077" s="7"/>
      <c r="AE1077" s="7"/>
      <c r="AG1077" s="7"/>
      <c r="AM1077" s="7"/>
      <c r="AO1077" s="7"/>
      <c r="AQ1077" s="7"/>
      <c r="AS1077" s="7"/>
      <c r="AU1077" s="7"/>
      <c r="AW1077" s="7"/>
      <c r="AY1077" s="7"/>
      <c r="BE1077" s="7"/>
      <c r="BG1077" s="7"/>
      <c r="BI1077" s="7"/>
      <c r="BK1077" s="7"/>
      <c r="BM1077" s="7"/>
    </row>
    <row r="1078" spans="1:65" x14ac:dyDescent="0.4">
      <c r="A1078" s="8"/>
      <c r="B1078" s="7"/>
      <c r="C1078" s="7"/>
      <c r="G1078" s="7"/>
      <c r="I1078" s="7"/>
      <c r="K1078" s="7"/>
      <c r="M1078" s="7"/>
      <c r="O1078" s="7"/>
      <c r="S1078" s="7"/>
      <c r="U1078" s="7"/>
      <c r="W1078" s="7"/>
      <c r="Y1078" s="7"/>
      <c r="AA1078" s="7"/>
      <c r="AC1078" s="7"/>
      <c r="AE1078" s="7"/>
      <c r="AG1078" s="7"/>
      <c r="AM1078" s="7"/>
      <c r="AO1078" s="7"/>
      <c r="AQ1078" s="7"/>
      <c r="AS1078" s="7"/>
      <c r="AU1078" s="7"/>
      <c r="AW1078" s="7"/>
      <c r="AY1078" s="7"/>
      <c r="BE1078" s="7"/>
      <c r="BG1078" s="7"/>
      <c r="BI1078" s="7"/>
      <c r="BK1078" s="7"/>
      <c r="BM1078" s="7"/>
    </row>
    <row r="1079" spans="1:65" x14ac:dyDescent="0.4">
      <c r="A1079" s="8"/>
      <c r="B1079" s="7"/>
      <c r="C1079" s="7"/>
      <c r="G1079" s="7"/>
      <c r="I1079" s="7"/>
      <c r="K1079" s="7"/>
      <c r="M1079" s="7"/>
      <c r="O1079" s="7"/>
      <c r="Q1079" s="7"/>
      <c r="S1079" s="7"/>
      <c r="U1079" s="7"/>
      <c r="W1079" s="7"/>
      <c r="Y1079" s="7"/>
      <c r="AA1079" s="7"/>
      <c r="AC1079" s="7"/>
      <c r="AE1079" s="7"/>
      <c r="AG1079" s="7"/>
      <c r="AK1079" s="7"/>
      <c r="AM1079" s="7"/>
      <c r="AO1079" s="7"/>
      <c r="AQ1079" s="7"/>
      <c r="AS1079" s="7"/>
      <c r="AU1079" s="7"/>
      <c r="AW1079" s="7"/>
      <c r="AY1079" s="7"/>
      <c r="BC1079" s="7"/>
      <c r="BE1079" s="7"/>
      <c r="BG1079" s="7"/>
      <c r="BI1079" s="7"/>
      <c r="BK1079" s="7"/>
      <c r="BM1079" s="7"/>
    </row>
    <row r="1080" spans="1:65" x14ac:dyDescent="0.4">
      <c r="A1080" s="8"/>
      <c r="B1080" s="7"/>
      <c r="C1080" s="7"/>
      <c r="G1080" s="7"/>
      <c r="I1080" s="7"/>
      <c r="M1080" s="7"/>
      <c r="O1080" s="7"/>
      <c r="Q1080" s="7"/>
      <c r="S1080" s="7"/>
      <c r="U1080" s="7"/>
      <c r="W1080" s="7"/>
      <c r="Y1080" s="7"/>
      <c r="AA1080" s="7"/>
      <c r="AC1080" s="7"/>
      <c r="AE1080" s="7"/>
      <c r="AG1080" s="7"/>
      <c r="AM1080" s="7"/>
      <c r="AO1080" s="7"/>
      <c r="AQ1080" s="7"/>
      <c r="AS1080" s="7"/>
      <c r="AU1080" s="7"/>
      <c r="AW1080" s="7"/>
      <c r="AY1080" s="7"/>
      <c r="BE1080" s="7"/>
      <c r="BG1080" s="7"/>
      <c r="BI1080" s="7"/>
      <c r="BK1080" s="7"/>
      <c r="BM1080" s="7"/>
    </row>
    <row r="1081" spans="1:65" x14ac:dyDescent="0.4">
      <c r="A1081" s="8"/>
      <c r="B1081" s="7"/>
      <c r="C1081" s="7"/>
      <c r="I1081" s="7"/>
      <c r="K1081" s="7"/>
      <c r="M1081" s="7"/>
      <c r="O1081" s="7"/>
      <c r="Q1081" s="7"/>
      <c r="S1081" s="7"/>
      <c r="U1081" s="7"/>
      <c r="W1081" s="7"/>
      <c r="Y1081" s="7"/>
      <c r="AA1081" s="7"/>
      <c r="AC1081" s="7"/>
      <c r="AE1081" s="7"/>
      <c r="AG1081" s="7"/>
      <c r="AK1081" s="7"/>
      <c r="AM1081" s="7"/>
      <c r="AO1081" s="7"/>
      <c r="AQ1081" s="7"/>
      <c r="AS1081" s="7"/>
      <c r="AU1081" s="7"/>
      <c r="AW1081" s="7"/>
      <c r="AY1081" s="7"/>
      <c r="BC1081" s="7"/>
      <c r="BE1081" s="7"/>
      <c r="BG1081" s="7"/>
      <c r="BI1081" s="7"/>
      <c r="BK1081" s="7"/>
      <c r="BM1081" s="7"/>
    </row>
    <row r="1082" spans="1:65" x14ac:dyDescent="0.4">
      <c r="A1082" s="8"/>
      <c r="B1082" s="7"/>
      <c r="C1082" s="7"/>
      <c r="G1082" s="7"/>
      <c r="I1082" s="7"/>
      <c r="K1082" s="7"/>
      <c r="M1082" s="7"/>
      <c r="O1082" s="7"/>
      <c r="Q1082" s="7"/>
      <c r="S1082" s="7"/>
      <c r="U1082" s="7"/>
      <c r="W1082" s="7"/>
      <c r="Y1082" s="7"/>
      <c r="AA1082" s="7"/>
      <c r="AC1082" s="7"/>
      <c r="AE1082" s="7"/>
      <c r="AG1082" s="7"/>
      <c r="AM1082" s="7"/>
      <c r="AO1082" s="7"/>
      <c r="AQ1082" s="7"/>
      <c r="AS1082" s="7"/>
      <c r="AU1082" s="7"/>
      <c r="AW1082" s="7"/>
      <c r="AY1082" s="7"/>
      <c r="BE1082" s="7"/>
      <c r="BG1082" s="7"/>
      <c r="BI1082" s="7"/>
      <c r="BK1082" s="7"/>
      <c r="BM1082" s="7"/>
    </row>
    <row r="1083" spans="1:65" x14ac:dyDescent="0.4">
      <c r="A1083" s="8"/>
      <c r="B1083" s="7"/>
      <c r="C1083" s="7"/>
      <c r="G1083" s="7"/>
      <c r="I1083" s="7"/>
      <c r="K1083" s="7"/>
      <c r="M1083" s="7"/>
      <c r="O1083" s="7"/>
      <c r="Q1083" s="7"/>
      <c r="S1083" s="7"/>
      <c r="U1083" s="7"/>
      <c r="W1083" s="7"/>
      <c r="Y1083" s="7"/>
      <c r="AA1083" s="7"/>
      <c r="AC1083" s="7"/>
      <c r="AE1083" s="7"/>
      <c r="AG1083" s="7"/>
      <c r="AM1083" s="7"/>
      <c r="AO1083" s="7"/>
      <c r="AQ1083" s="7"/>
      <c r="AS1083" s="7"/>
      <c r="AU1083" s="7"/>
      <c r="AW1083" s="7"/>
      <c r="AY1083" s="7"/>
      <c r="BE1083" s="7"/>
      <c r="BG1083" s="7"/>
      <c r="BI1083" s="7"/>
      <c r="BK1083" s="7"/>
      <c r="BM1083" s="7"/>
    </row>
    <row r="1084" spans="1:65" x14ac:dyDescent="0.4">
      <c r="A1084" s="8"/>
      <c r="B1084" s="7"/>
      <c r="C1084" s="7"/>
      <c r="G1084" s="7"/>
      <c r="I1084" s="7"/>
      <c r="K1084" s="7"/>
      <c r="M1084" s="7"/>
      <c r="O1084" s="7"/>
      <c r="Q1084" s="7"/>
      <c r="S1084" s="7"/>
      <c r="U1084" s="7"/>
      <c r="W1084" s="7"/>
      <c r="Y1084" s="7"/>
      <c r="AA1084" s="7"/>
      <c r="AC1084" s="7"/>
      <c r="AE1084" s="7"/>
      <c r="AG1084" s="7"/>
      <c r="AK1084" s="7"/>
      <c r="AM1084" s="7"/>
      <c r="AO1084" s="7"/>
      <c r="AQ1084" s="7"/>
      <c r="AS1084" s="7"/>
      <c r="AU1084" s="7"/>
      <c r="AW1084" s="7"/>
      <c r="AY1084" s="7"/>
      <c r="BC1084" s="7"/>
      <c r="BE1084" s="7"/>
      <c r="BG1084" s="7"/>
      <c r="BI1084" s="7"/>
      <c r="BK1084" s="7"/>
      <c r="BM1084" s="7"/>
    </row>
    <row r="1085" spans="1:65" x14ac:dyDescent="0.4">
      <c r="A1085" s="8"/>
      <c r="B1085" s="7"/>
      <c r="C1085" s="7"/>
      <c r="G1085" s="7"/>
      <c r="I1085" s="7"/>
      <c r="K1085" s="7"/>
      <c r="M1085" s="7"/>
      <c r="O1085" s="7"/>
      <c r="Q1085" s="7"/>
      <c r="S1085" s="7"/>
      <c r="U1085" s="7"/>
      <c r="W1085" s="7"/>
      <c r="Y1085" s="7"/>
      <c r="AA1085" s="7"/>
      <c r="AC1085" s="7"/>
      <c r="AE1085" s="7"/>
      <c r="AG1085" s="7"/>
      <c r="AK1085" s="7"/>
      <c r="AM1085" s="7"/>
      <c r="AO1085" s="7"/>
      <c r="AQ1085" s="7"/>
      <c r="AS1085" s="7"/>
      <c r="AU1085" s="7"/>
      <c r="AW1085" s="7"/>
      <c r="AY1085" s="7"/>
      <c r="BC1085" s="7"/>
      <c r="BE1085" s="7"/>
      <c r="BG1085" s="7"/>
      <c r="BI1085" s="7"/>
      <c r="BK1085" s="7"/>
      <c r="BM1085" s="7"/>
    </row>
    <row r="1086" spans="1:65" x14ac:dyDescent="0.4">
      <c r="A1086" s="8"/>
      <c r="B1086" s="7"/>
      <c r="C1086" s="7"/>
      <c r="G1086" s="7"/>
      <c r="I1086" s="7"/>
      <c r="K1086" s="7"/>
      <c r="M1086" s="7"/>
      <c r="O1086" s="7"/>
      <c r="Q1086" s="7"/>
      <c r="S1086" s="7"/>
      <c r="W1086" s="7"/>
      <c r="Y1086" s="7"/>
      <c r="AA1086" s="7"/>
      <c r="AC1086" s="7"/>
      <c r="AE1086" s="7"/>
      <c r="AG1086" s="7"/>
      <c r="AK1086" s="7"/>
      <c r="AM1086" s="7"/>
      <c r="AO1086" s="7"/>
      <c r="AQ1086" s="7"/>
      <c r="AS1086" s="7"/>
      <c r="AU1086" s="7"/>
      <c r="AW1086" s="7"/>
      <c r="AY1086" s="7"/>
      <c r="BC1086" s="7"/>
      <c r="BE1086" s="7"/>
      <c r="BG1086" s="7"/>
      <c r="BI1086" s="7"/>
      <c r="BK1086" s="7"/>
      <c r="BM1086" s="7"/>
    </row>
    <row r="1087" spans="1:65" x14ac:dyDescent="0.4">
      <c r="A1087" s="8"/>
      <c r="B1087" s="7"/>
      <c r="C1087" s="7"/>
      <c r="G1087" s="7"/>
      <c r="I1087" s="7"/>
      <c r="K1087" s="7"/>
      <c r="M1087" s="7"/>
      <c r="O1087" s="7"/>
      <c r="Q1087" s="7"/>
      <c r="S1087" s="7"/>
      <c r="U1087" s="7"/>
      <c r="W1087" s="7"/>
      <c r="Y1087" s="7"/>
      <c r="AA1087" s="7"/>
      <c r="AC1087" s="7"/>
      <c r="AG1087" s="7"/>
      <c r="AK1087" s="7"/>
      <c r="AM1087" s="7"/>
      <c r="AO1087" s="7"/>
      <c r="AQ1087" s="7"/>
      <c r="AS1087" s="7"/>
      <c r="AU1087" s="7"/>
      <c r="AY1087" s="7"/>
      <c r="BC1087" s="7"/>
      <c r="BE1087" s="7"/>
      <c r="BG1087" s="7"/>
      <c r="BI1087" s="7"/>
      <c r="BK1087" s="7"/>
      <c r="BM1087" s="7"/>
    </row>
    <row r="1088" spans="1:65" x14ac:dyDescent="0.4">
      <c r="A1088" s="8"/>
      <c r="B1088" s="7"/>
      <c r="C1088" s="7"/>
      <c r="G1088" s="7"/>
      <c r="I1088" s="7"/>
      <c r="K1088" s="7"/>
      <c r="M1088" s="7"/>
      <c r="O1088" s="7"/>
      <c r="Q1088" s="7"/>
      <c r="S1088" s="7"/>
      <c r="U1088" s="7"/>
      <c r="W1088" s="7"/>
      <c r="Y1088" s="7"/>
      <c r="AA1088" s="7"/>
      <c r="AC1088" s="7"/>
      <c r="AE1088" s="7"/>
      <c r="AG1088" s="7"/>
      <c r="AK1088" s="7"/>
      <c r="AM1088" s="7"/>
      <c r="AO1088" s="7"/>
      <c r="AQ1088" s="7"/>
      <c r="AS1088" s="7"/>
      <c r="AU1088" s="7"/>
      <c r="AW1088" s="7"/>
      <c r="AY1088" s="7"/>
      <c r="BC1088" s="7"/>
      <c r="BE1088" s="7"/>
      <c r="BG1088" s="7"/>
      <c r="BI1088" s="7"/>
      <c r="BK1088" s="7"/>
      <c r="BM1088" s="7"/>
    </row>
    <row r="1089" spans="1:65" x14ac:dyDescent="0.4">
      <c r="A1089" s="8"/>
      <c r="B1089" s="7"/>
      <c r="C1089" s="7"/>
      <c r="G1089" s="7"/>
      <c r="I1089" s="7"/>
      <c r="K1089" s="7"/>
      <c r="M1089" s="7"/>
      <c r="O1089" s="7"/>
      <c r="Q1089" s="7"/>
      <c r="S1089" s="7"/>
      <c r="U1089" s="7"/>
      <c r="W1089" s="7"/>
      <c r="Y1089" s="7"/>
      <c r="AA1089" s="7"/>
      <c r="AC1089" s="7"/>
      <c r="AE1089" s="7"/>
      <c r="AG1089" s="7"/>
      <c r="AK1089" s="7"/>
      <c r="AM1089" s="7"/>
      <c r="AO1089" s="7"/>
      <c r="AQ1089" s="7"/>
      <c r="AS1089" s="7"/>
      <c r="AU1089" s="7"/>
      <c r="AW1089" s="7"/>
      <c r="AY1089" s="7"/>
      <c r="BC1089" s="7"/>
      <c r="BE1089" s="7"/>
      <c r="BG1089" s="7"/>
      <c r="BI1089" s="7"/>
      <c r="BK1089" s="7"/>
      <c r="BM1089" s="7"/>
    </row>
    <row r="1090" spans="1:65" x14ac:dyDescent="0.4">
      <c r="A1090" s="8"/>
      <c r="B1090" s="7"/>
      <c r="C1090" s="7"/>
      <c r="G1090" s="7"/>
      <c r="I1090" s="7"/>
      <c r="K1090" s="7"/>
      <c r="M1090" s="7"/>
      <c r="O1090" s="7"/>
      <c r="Q1090" s="7"/>
      <c r="S1090" s="7"/>
      <c r="U1090" s="7"/>
      <c r="W1090" s="7"/>
      <c r="Y1090" s="7"/>
      <c r="AA1090" s="7"/>
      <c r="AC1090" s="7"/>
      <c r="AE1090" s="7"/>
      <c r="AG1090" s="7"/>
      <c r="AK1090" s="7"/>
      <c r="AM1090" s="7"/>
      <c r="AO1090" s="7"/>
      <c r="AQ1090" s="7"/>
      <c r="AS1090" s="7"/>
      <c r="AU1090" s="7"/>
      <c r="AW1090" s="7"/>
      <c r="AY1090" s="7"/>
      <c r="BC1090" s="7"/>
      <c r="BE1090" s="7"/>
      <c r="BG1090" s="7"/>
      <c r="BI1090" s="7"/>
      <c r="BK1090" s="7"/>
      <c r="BM1090" s="7"/>
    </row>
    <row r="1091" spans="1:65" x14ac:dyDescent="0.4">
      <c r="A1091" s="8"/>
      <c r="B1091" s="7"/>
      <c r="C1091" s="7"/>
      <c r="G1091" s="7"/>
      <c r="I1091" s="7"/>
      <c r="K1091" s="7"/>
      <c r="M1091" s="7"/>
      <c r="O1091" s="7"/>
      <c r="Q1091" s="7"/>
      <c r="S1091" s="7"/>
      <c r="U1091" s="7"/>
      <c r="W1091" s="7"/>
      <c r="Y1091" s="7"/>
      <c r="AC1091" s="7"/>
      <c r="AE1091" s="7"/>
      <c r="AG1091" s="7"/>
      <c r="AK1091" s="7"/>
      <c r="AM1091" s="7"/>
      <c r="AO1091" s="7"/>
      <c r="AQ1091" s="7"/>
      <c r="AU1091" s="7"/>
      <c r="AW1091" s="7"/>
      <c r="AY1091" s="7"/>
      <c r="BC1091" s="7"/>
      <c r="BE1091" s="7"/>
      <c r="BG1091" s="7"/>
      <c r="BI1091" s="7"/>
      <c r="BK1091" s="7"/>
      <c r="BM1091" s="7"/>
    </row>
    <row r="1092" spans="1:65" x14ac:dyDescent="0.4">
      <c r="A1092" s="8"/>
      <c r="B1092" s="7"/>
      <c r="C1092" s="7"/>
      <c r="G1092" s="7"/>
      <c r="I1092" s="7"/>
      <c r="K1092" s="7"/>
      <c r="M1092" s="7"/>
      <c r="O1092" s="7"/>
      <c r="Q1092" s="7"/>
      <c r="S1092" s="7"/>
      <c r="U1092" s="7"/>
      <c r="W1092" s="7"/>
      <c r="Y1092" s="7"/>
      <c r="AA1092" s="7"/>
      <c r="AC1092" s="7"/>
      <c r="AE1092" s="7"/>
      <c r="AG1092" s="7"/>
      <c r="AK1092" s="7"/>
      <c r="AM1092" s="7"/>
      <c r="AO1092" s="7"/>
      <c r="AQ1092" s="7"/>
      <c r="AS1092" s="7"/>
      <c r="AU1092" s="7"/>
      <c r="AW1092" s="7"/>
      <c r="AY1092" s="7"/>
      <c r="BC1092" s="7"/>
      <c r="BE1092" s="7"/>
      <c r="BG1092" s="7"/>
      <c r="BI1092" s="7"/>
      <c r="BK1092" s="7"/>
      <c r="BM1092" s="7"/>
    </row>
    <row r="1093" spans="1:65" x14ac:dyDescent="0.4">
      <c r="A1093" s="8"/>
      <c r="B1093" s="7"/>
      <c r="C1093" s="7"/>
      <c r="G1093" s="7"/>
      <c r="I1093" s="7"/>
      <c r="K1093" s="7"/>
      <c r="M1093" s="7"/>
      <c r="O1093" s="7"/>
      <c r="Q1093" s="7"/>
      <c r="S1093" s="7"/>
      <c r="U1093" s="7"/>
      <c r="W1093" s="7"/>
      <c r="Y1093" s="7"/>
      <c r="AA1093" s="7"/>
      <c r="AC1093" s="7"/>
      <c r="AE1093" s="7"/>
      <c r="AG1093" s="7"/>
      <c r="AK1093" s="7"/>
      <c r="AM1093" s="7"/>
      <c r="AO1093" s="7"/>
      <c r="AQ1093" s="7"/>
      <c r="AS1093" s="7"/>
      <c r="AU1093" s="7"/>
      <c r="AW1093" s="7"/>
      <c r="AY1093" s="7"/>
      <c r="BC1093" s="7"/>
      <c r="BE1093" s="7"/>
      <c r="BG1093" s="7"/>
      <c r="BI1093" s="7"/>
      <c r="BK1093" s="7"/>
      <c r="BM1093" s="7"/>
    </row>
    <row r="1094" spans="1:65" x14ac:dyDescent="0.4">
      <c r="A1094" s="8"/>
      <c r="B1094" s="7"/>
      <c r="C1094" s="7"/>
      <c r="G1094" s="7"/>
      <c r="I1094" s="7"/>
      <c r="K1094" s="7"/>
      <c r="M1094" s="7"/>
      <c r="O1094" s="7"/>
      <c r="Q1094" s="7"/>
      <c r="S1094" s="7"/>
      <c r="U1094" s="7"/>
      <c r="W1094" s="7"/>
      <c r="Y1094" s="7"/>
      <c r="AA1094" s="7"/>
      <c r="AC1094" s="7"/>
      <c r="AE1094" s="7"/>
      <c r="AG1094" s="7"/>
      <c r="AK1094" s="7"/>
      <c r="AM1094" s="7"/>
      <c r="AO1094" s="7"/>
      <c r="AQ1094" s="7"/>
      <c r="AS1094" s="7"/>
      <c r="AU1094" s="7"/>
      <c r="AW1094" s="7"/>
      <c r="AY1094" s="7"/>
      <c r="BC1094" s="7"/>
      <c r="BE1094" s="7"/>
      <c r="BG1094" s="7"/>
      <c r="BI1094" s="7"/>
      <c r="BK1094" s="7"/>
      <c r="BM1094" s="7"/>
    </row>
    <row r="1095" spans="1:65" x14ac:dyDescent="0.4">
      <c r="A1095" s="8"/>
      <c r="B1095" s="7"/>
      <c r="C1095" s="7"/>
      <c r="G1095" s="7"/>
      <c r="I1095" s="7"/>
      <c r="K1095" s="7"/>
      <c r="M1095" s="7"/>
      <c r="O1095" s="7"/>
      <c r="Q1095" s="7"/>
      <c r="S1095" s="7"/>
      <c r="U1095" s="7"/>
      <c r="W1095" s="7"/>
      <c r="Y1095" s="7"/>
      <c r="AA1095" s="7"/>
      <c r="AC1095" s="7"/>
      <c r="AE1095" s="7"/>
      <c r="AG1095" s="7"/>
      <c r="AK1095" s="7"/>
      <c r="AM1095" s="7"/>
      <c r="AO1095" s="7"/>
      <c r="AQ1095" s="7"/>
      <c r="AS1095" s="7"/>
      <c r="AU1095" s="7"/>
      <c r="AW1095" s="7"/>
      <c r="AY1095" s="7"/>
      <c r="BC1095" s="7"/>
      <c r="BE1095" s="7"/>
      <c r="BG1095" s="7"/>
      <c r="BI1095" s="7"/>
      <c r="BK1095" s="7"/>
      <c r="BM1095" s="7"/>
    </row>
    <row r="1096" spans="1:65" x14ac:dyDescent="0.4">
      <c r="A1096" s="8"/>
      <c r="B1096" s="7"/>
      <c r="C1096" s="7"/>
      <c r="G1096" s="7"/>
      <c r="I1096" s="7"/>
      <c r="K1096" s="7"/>
      <c r="M1096" s="7"/>
      <c r="O1096" s="7"/>
      <c r="Q1096" s="7"/>
      <c r="S1096" s="7"/>
      <c r="U1096" s="7"/>
      <c r="W1096" s="7"/>
      <c r="Y1096" s="7"/>
      <c r="AA1096" s="7"/>
      <c r="AC1096" s="7"/>
      <c r="AE1096" s="7"/>
      <c r="AG1096" s="7"/>
      <c r="AK1096" s="7"/>
      <c r="AM1096" s="7"/>
      <c r="AO1096" s="7"/>
      <c r="AQ1096" s="7"/>
      <c r="AS1096" s="7"/>
      <c r="AU1096" s="7"/>
      <c r="AW1096" s="7"/>
      <c r="AY1096" s="7"/>
      <c r="BC1096" s="7"/>
      <c r="BE1096" s="7"/>
      <c r="BG1096" s="7"/>
      <c r="BI1096" s="7"/>
      <c r="BK1096" s="7"/>
      <c r="BM1096" s="7"/>
    </row>
    <row r="1097" spans="1:65" x14ac:dyDescent="0.4">
      <c r="A1097" s="8"/>
      <c r="B1097" s="7"/>
      <c r="C1097" s="7"/>
      <c r="G1097" s="7"/>
      <c r="K1097" s="7"/>
      <c r="M1097" s="7"/>
      <c r="O1097" s="7"/>
      <c r="Q1097" s="7"/>
      <c r="S1097" s="7"/>
      <c r="U1097" s="7"/>
      <c r="W1097" s="7"/>
      <c r="Y1097" s="7"/>
      <c r="AA1097" s="7"/>
      <c r="AC1097" s="7"/>
      <c r="AE1097" s="7"/>
      <c r="AG1097" s="7"/>
      <c r="AK1097" s="7"/>
      <c r="AM1097" s="7"/>
      <c r="AO1097" s="7"/>
      <c r="AQ1097" s="7"/>
      <c r="AS1097" s="7"/>
      <c r="AU1097" s="7"/>
      <c r="AW1097" s="7"/>
      <c r="AY1097" s="7"/>
      <c r="BC1097" s="7"/>
      <c r="BE1097" s="7"/>
      <c r="BG1097" s="7"/>
      <c r="BI1097" s="7"/>
      <c r="BK1097" s="7"/>
      <c r="BM1097" s="7"/>
    </row>
    <row r="1098" spans="1:65" x14ac:dyDescent="0.4">
      <c r="A1098" s="8"/>
      <c r="B1098" s="7"/>
      <c r="C1098" s="7"/>
      <c r="G1098" s="7"/>
      <c r="I1098" s="7"/>
      <c r="K1098" s="7"/>
      <c r="M1098" s="7"/>
      <c r="O1098" s="7"/>
      <c r="Q1098" s="7"/>
      <c r="S1098" s="7"/>
      <c r="U1098" s="7"/>
      <c r="W1098" s="7"/>
      <c r="Y1098" s="7"/>
      <c r="AA1098" s="7"/>
      <c r="AC1098" s="7"/>
      <c r="AE1098" s="7"/>
      <c r="AG1098" s="7"/>
      <c r="AK1098" s="7"/>
      <c r="AM1098" s="7"/>
      <c r="AO1098" s="7"/>
      <c r="AQ1098" s="7"/>
      <c r="AS1098" s="7"/>
      <c r="AU1098" s="7"/>
      <c r="AW1098" s="7"/>
      <c r="AY1098" s="7"/>
      <c r="BC1098" s="7"/>
      <c r="BE1098" s="7"/>
      <c r="BG1098" s="7"/>
      <c r="BI1098" s="7"/>
      <c r="BK1098" s="7"/>
      <c r="BM1098" s="7"/>
    </row>
    <row r="1099" spans="1:65" x14ac:dyDescent="0.4">
      <c r="A1099" s="8"/>
      <c r="B1099" s="7"/>
      <c r="C1099" s="7"/>
      <c r="G1099" s="7"/>
      <c r="I1099" s="7"/>
      <c r="K1099" s="7"/>
      <c r="M1099" s="7"/>
      <c r="O1099" s="7"/>
      <c r="Q1099" s="7"/>
      <c r="S1099" s="7"/>
      <c r="U1099" s="7"/>
      <c r="W1099" s="7"/>
      <c r="Y1099" s="7"/>
      <c r="AA1099" s="7"/>
      <c r="AC1099" s="7"/>
      <c r="AE1099" s="7"/>
      <c r="AG1099" s="7"/>
      <c r="AK1099" s="7"/>
      <c r="AM1099" s="7"/>
      <c r="AO1099" s="7"/>
      <c r="AQ1099" s="7"/>
      <c r="AS1099" s="7"/>
      <c r="AU1099" s="7"/>
      <c r="AW1099" s="7"/>
      <c r="AY1099" s="7"/>
      <c r="BC1099" s="7"/>
      <c r="BE1099" s="7"/>
      <c r="BG1099" s="7"/>
      <c r="BI1099" s="7"/>
      <c r="BK1099" s="7"/>
      <c r="BM1099" s="7"/>
    </row>
    <row r="1100" spans="1:65" x14ac:dyDescent="0.4">
      <c r="A1100" s="8"/>
      <c r="B1100" s="7"/>
      <c r="C1100" s="7"/>
      <c r="G1100" s="7"/>
      <c r="I1100" s="7"/>
      <c r="K1100" s="7"/>
      <c r="M1100" s="7"/>
      <c r="O1100" s="7"/>
      <c r="Q1100" s="7"/>
      <c r="S1100" s="7"/>
      <c r="W1100" s="7"/>
      <c r="Y1100" s="7"/>
      <c r="AA1100" s="7"/>
      <c r="AC1100" s="7"/>
      <c r="AE1100" s="7"/>
      <c r="AG1100" s="7"/>
      <c r="AK1100" s="7"/>
      <c r="AM1100" s="7"/>
      <c r="AO1100" s="7"/>
      <c r="AQ1100" s="7"/>
      <c r="AS1100" s="7"/>
      <c r="AU1100" s="7"/>
      <c r="AW1100" s="7"/>
      <c r="AY1100" s="7"/>
      <c r="BC1100" s="7"/>
      <c r="BE1100" s="7"/>
      <c r="BG1100" s="7"/>
      <c r="BI1100" s="7"/>
      <c r="BK1100" s="7"/>
      <c r="BM1100" s="7"/>
    </row>
    <row r="1101" spans="1:65" x14ac:dyDescent="0.4">
      <c r="A1101" s="8"/>
      <c r="B1101" s="7"/>
      <c r="C1101" s="7"/>
      <c r="I1101" s="7"/>
      <c r="M1101" s="7"/>
      <c r="O1101" s="7"/>
      <c r="Q1101" s="7"/>
      <c r="S1101" s="7"/>
      <c r="U1101" s="7"/>
      <c r="W1101" s="7"/>
      <c r="Y1101" s="7"/>
      <c r="AA1101" s="7"/>
      <c r="AC1101" s="7"/>
      <c r="AG1101" s="7"/>
      <c r="AK1101" s="7"/>
      <c r="AO1101" s="7"/>
      <c r="AQ1101" s="7"/>
      <c r="AS1101" s="7"/>
      <c r="AU1101" s="7"/>
      <c r="AY1101" s="7"/>
      <c r="BC1101" s="7"/>
      <c r="BG1101" s="7"/>
      <c r="BI1101" s="7"/>
      <c r="BK1101" s="7"/>
      <c r="BM1101" s="7"/>
    </row>
    <row r="1102" spans="1:65" x14ac:dyDescent="0.4">
      <c r="A1102" s="8"/>
      <c r="B1102" s="7"/>
      <c r="C1102" s="7"/>
      <c r="G1102" s="7"/>
      <c r="I1102" s="7"/>
      <c r="K1102" s="7"/>
      <c r="M1102" s="7"/>
      <c r="O1102" s="7"/>
      <c r="Q1102" s="7"/>
      <c r="S1102" s="7"/>
      <c r="U1102" s="7"/>
      <c r="W1102" s="7"/>
      <c r="Y1102" s="7"/>
      <c r="AA1102" s="7"/>
      <c r="AC1102" s="7"/>
      <c r="AE1102" s="7"/>
      <c r="AG1102" s="7"/>
      <c r="AK1102" s="7"/>
      <c r="AM1102" s="7"/>
      <c r="AO1102" s="7"/>
      <c r="AQ1102" s="7"/>
      <c r="AS1102" s="7"/>
      <c r="AU1102" s="7"/>
      <c r="AW1102" s="7"/>
      <c r="AY1102" s="7"/>
      <c r="BC1102" s="7"/>
      <c r="BE1102" s="7"/>
      <c r="BG1102" s="7"/>
      <c r="BI1102" s="7"/>
      <c r="BK1102" s="7"/>
      <c r="BM1102" s="7"/>
    </row>
    <row r="1103" spans="1:65" x14ac:dyDescent="0.4">
      <c r="A1103" s="8"/>
      <c r="B1103" s="7"/>
      <c r="C1103" s="7"/>
      <c r="G1103" s="7"/>
      <c r="I1103" s="7"/>
      <c r="K1103" s="7"/>
      <c r="M1103" s="7"/>
      <c r="O1103" s="7"/>
      <c r="Q1103" s="7"/>
      <c r="S1103" s="7"/>
      <c r="U1103" s="7"/>
      <c r="W1103" s="7"/>
      <c r="Y1103" s="7"/>
      <c r="AA1103" s="7"/>
      <c r="AC1103" s="7"/>
      <c r="AE1103" s="7"/>
      <c r="AG1103" s="7"/>
      <c r="AK1103" s="7"/>
      <c r="AM1103" s="7"/>
      <c r="AO1103" s="7"/>
      <c r="AQ1103" s="7"/>
      <c r="AS1103" s="7"/>
      <c r="AU1103" s="7"/>
      <c r="AW1103" s="7"/>
      <c r="AY1103" s="7"/>
      <c r="BC1103" s="7"/>
      <c r="BE1103" s="7"/>
      <c r="BG1103" s="7"/>
      <c r="BI1103" s="7"/>
      <c r="BK1103" s="7"/>
      <c r="BM1103" s="7"/>
    </row>
    <row r="1104" spans="1:65" x14ac:dyDescent="0.4">
      <c r="A1104" s="8"/>
      <c r="B1104" s="7"/>
      <c r="C1104" s="7"/>
      <c r="G1104" s="7"/>
      <c r="I1104" s="7"/>
      <c r="K1104" s="7"/>
      <c r="M1104" s="7"/>
      <c r="O1104" s="7"/>
      <c r="Q1104" s="7"/>
      <c r="S1104" s="7"/>
      <c r="U1104" s="7"/>
      <c r="W1104" s="7"/>
      <c r="Y1104" s="7"/>
      <c r="AA1104" s="7"/>
      <c r="AC1104" s="7"/>
      <c r="AE1104" s="7"/>
      <c r="AG1104" s="7"/>
      <c r="AK1104" s="7"/>
      <c r="AM1104" s="7"/>
      <c r="AO1104" s="7"/>
      <c r="AQ1104" s="7"/>
      <c r="AS1104" s="7"/>
      <c r="AU1104" s="7"/>
      <c r="AW1104" s="7"/>
      <c r="AY1104" s="7"/>
      <c r="BC1104" s="7"/>
      <c r="BE1104" s="7"/>
      <c r="BG1104" s="7"/>
      <c r="BI1104" s="7"/>
      <c r="BK1104" s="7"/>
      <c r="BM1104" s="7"/>
    </row>
    <row r="1105" spans="1:65" x14ac:dyDescent="0.4">
      <c r="A1105" s="8"/>
      <c r="B1105" s="7"/>
      <c r="C1105" s="7"/>
      <c r="G1105" s="7"/>
      <c r="K1105" s="7"/>
      <c r="M1105" s="7"/>
      <c r="O1105" s="7"/>
      <c r="Q1105" s="7"/>
      <c r="S1105" s="7"/>
      <c r="U1105" s="7"/>
      <c r="W1105" s="7"/>
      <c r="Y1105" s="7"/>
      <c r="AA1105" s="7"/>
      <c r="AC1105" s="7"/>
      <c r="AE1105" s="7"/>
      <c r="AK1105" s="7"/>
      <c r="AM1105" s="7"/>
      <c r="AO1105" s="7"/>
      <c r="AQ1105" s="7"/>
      <c r="AS1105" s="7"/>
      <c r="AU1105" s="7"/>
      <c r="AW1105" s="7"/>
      <c r="BC1105" s="7"/>
      <c r="BE1105" s="7"/>
      <c r="BG1105" s="7"/>
      <c r="BI1105" s="7"/>
      <c r="BK1105" s="7"/>
      <c r="BM1105" s="7"/>
    </row>
    <row r="1106" spans="1:65" x14ac:dyDescent="0.4">
      <c r="A1106" s="8"/>
      <c r="B1106" s="7"/>
      <c r="C1106" s="7"/>
      <c r="G1106" s="7"/>
      <c r="I1106" s="7"/>
      <c r="K1106" s="7"/>
      <c r="M1106" s="7"/>
      <c r="O1106" s="7"/>
      <c r="Q1106" s="7"/>
      <c r="S1106" s="7"/>
      <c r="U1106" s="7"/>
      <c r="W1106" s="7"/>
      <c r="Y1106" s="7"/>
      <c r="AA1106" s="7"/>
      <c r="AC1106" s="7"/>
      <c r="AE1106" s="7"/>
      <c r="AG1106" s="7"/>
      <c r="AK1106" s="7"/>
      <c r="AM1106" s="7"/>
      <c r="AO1106" s="7"/>
      <c r="AQ1106" s="7"/>
      <c r="AS1106" s="7"/>
      <c r="AU1106" s="7"/>
      <c r="AW1106" s="7"/>
      <c r="AY1106" s="7"/>
      <c r="BC1106" s="7"/>
      <c r="BE1106" s="7"/>
      <c r="BG1106" s="7"/>
      <c r="BI1106" s="7"/>
      <c r="BK1106" s="7"/>
      <c r="BM1106" s="7"/>
    </row>
    <row r="1107" spans="1:65" x14ac:dyDescent="0.4">
      <c r="A1107" s="8"/>
      <c r="B1107" s="7"/>
      <c r="C1107" s="7"/>
      <c r="G1107" s="7"/>
      <c r="K1107" s="7"/>
      <c r="M1107" s="7"/>
      <c r="O1107" s="7"/>
      <c r="Q1107" s="7"/>
      <c r="S1107" s="7"/>
      <c r="U1107" s="7"/>
      <c r="W1107" s="7"/>
      <c r="Y1107" s="7"/>
      <c r="AA1107" s="7"/>
      <c r="AC1107" s="7"/>
      <c r="AE1107" s="7"/>
      <c r="AG1107" s="7"/>
      <c r="AK1107" s="7"/>
      <c r="AM1107" s="7"/>
      <c r="AO1107" s="7"/>
      <c r="AQ1107" s="7"/>
      <c r="AS1107" s="7"/>
      <c r="AU1107" s="7"/>
      <c r="AW1107" s="7"/>
      <c r="AY1107" s="7"/>
      <c r="BC1107" s="7"/>
      <c r="BE1107" s="7"/>
      <c r="BG1107" s="7"/>
      <c r="BI1107" s="7"/>
      <c r="BK1107" s="7"/>
      <c r="BM1107" s="7"/>
    </row>
    <row r="1108" spans="1:65" x14ac:dyDescent="0.4">
      <c r="A1108" s="8"/>
      <c r="B1108" s="7"/>
      <c r="C1108" s="7"/>
      <c r="G1108" s="7"/>
      <c r="M1108" s="7"/>
      <c r="Q1108" s="7"/>
      <c r="S1108" s="7"/>
      <c r="U1108" s="7"/>
      <c r="W1108" s="7"/>
      <c r="Y1108" s="7"/>
      <c r="AA1108" s="7"/>
      <c r="AC1108" s="7"/>
      <c r="AE1108" s="7"/>
      <c r="AG1108" s="7"/>
      <c r="AK1108" s="7"/>
      <c r="AM1108" s="7"/>
      <c r="AO1108" s="7"/>
      <c r="AQ1108" s="7"/>
      <c r="AS1108" s="7"/>
      <c r="AU1108" s="7"/>
      <c r="AW1108" s="7"/>
      <c r="AY1108" s="7"/>
      <c r="BC1108" s="7"/>
      <c r="BE1108" s="7"/>
      <c r="BG1108" s="7"/>
      <c r="BI1108" s="7"/>
      <c r="BK1108" s="7"/>
      <c r="BM1108" s="7"/>
    </row>
    <row r="1109" spans="1:65" x14ac:dyDescent="0.4">
      <c r="A1109" s="8"/>
      <c r="B1109" s="7"/>
      <c r="C1109" s="7"/>
      <c r="G1109" s="7"/>
      <c r="I1109" s="7"/>
      <c r="M1109" s="7"/>
      <c r="O1109" s="7"/>
      <c r="Q1109" s="7"/>
      <c r="S1109" s="7"/>
      <c r="U1109" s="7"/>
      <c r="W1109" s="7"/>
      <c r="Y1109" s="7"/>
      <c r="AA1109" s="7"/>
      <c r="AC1109" s="7"/>
      <c r="AE1109" s="7"/>
      <c r="AG1109" s="7"/>
      <c r="AK1109" s="7"/>
      <c r="AM1109" s="7"/>
      <c r="AO1109" s="7"/>
      <c r="AQ1109" s="7"/>
      <c r="AS1109" s="7"/>
      <c r="AU1109" s="7"/>
      <c r="AW1109" s="7"/>
      <c r="AY1109" s="7"/>
      <c r="BC1109" s="7"/>
      <c r="BE1109" s="7"/>
      <c r="BG1109" s="7"/>
      <c r="BI1109" s="7"/>
      <c r="BK1109" s="7"/>
      <c r="BM1109" s="7"/>
    </row>
    <row r="1110" spans="1:65" x14ac:dyDescent="0.4">
      <c r="A1110" s="8"/>
      <c r="B1110" s="7"/>
      <c r="C1110" s="7"/>
      <c r="G1110" s="7"/>
      <c r="M1110" s="7"/>
      <c r="O1110" s="7"/>
      <c r="Q1110" s="7"/>
      <c r="S1110" s="7"/>
      <c r="U1110" s="7"/>
      <c r="W1110" s="7"/>
      <c r="Y1110" s="7"/>
      <c r="AA1110" s="7"/>
      <c r="AC1110" s="7"/>
      <c r="AE1110" s="7"/>
      <c r="AG1110" s="7"/>
      <c r="AK1110" s="7"/>
      <c r="AM1110" s="7"/>
      <c r="AO1110" s="7"/>
      <c r="AQ1110" s="7"/>
      <c r="AS1110" s="7"/>
      <c r="AU1110" s="7"/>
      <c r="AW1110" s="7"/>
      <c r="AY1110" s="7"/>
      <c r="BC1110" s="7"/>
      <c r="BE1110" s="7"/>
      <c r="BG1110" s="7"/>
      <c r="BI1110" s="7"/>
      <c r="BK1110" s="7"/>
      <c r="BM1110" s="7"/>
    </row>
    <row r="1111" spans="1:65" x14ac:dyDescent="0.4">
      <c r="A1111" s="8"/>
      <c r="B1111" s="7"/>
      <c r="C1111" s="7"/>
      <c r="G1111" s="7"/>
      <c r="I1111" s="7"/>
      <c r="M1111" s="7"/>
      <c r="O1111" s="7"/>
      <c r="Q1111" s="7"/>
      <c r="S1111" s="7"/>
      <c r="U1111" s="7"/>
      <c r="W1111" s="7"/>
      <c r="Y1111" s="7"/>
      <c r="AA1111" s="7"/>
      <c r="AC1111" s="7"/>
      <c r="AE1111" s="7"/>
      <c r="AG1111" s="7"/>
      <c r="AK1111" s="7"/>
      <c r="AM1111" s="7"/>
      <c r="AO1111" s="7"/>
      <c r="AQ1111" s="7"/>
      <c r="AS1111" s="7"/>
      <c r="AU1111" s="7"/>
      <c r="AW1111" s="7"/>
      <c r="AY1111" s="7"/>
      <c r="BC1111" s="7"/>
      <c r="BE1111" s="7"/>
      <c r="BG1111" s="7"/>
      <c r="BI1111" s="7"/>
      <c r="BK1111" s="7"/>
      <c r="BM1111" s="7"/>
    </row>
    <row r="1112" spans="1:65" x14ac:dyDescent="0.4">
      <c r="A1112" s="8"/>
      <c r="B1112" s="7"/>
      <c r="C1112" s="7"/>
      <c r="G1112" s="7"/>
      <c r="M1112" s="7"/>
      <c r="O1112" s="7"/>
      <c r="Q1112" s="7"/>
      <c r="S1112" s="7"/>
      <c r="U1112" s="7"/>
      <c r="W1112" s="7"/>
      <c r="Y1112" s="7"/>
      <c r="AA1112" s="7"/>
      <c r="AC1112" s="7"/>
      <c r="AE1112" s="7"/>
      <c r="AG1112" s="7"/>
      <c r="AK1112" s="7"/>
      <c r="AM1112" s="7"/>
      <c r="AO1112" s="7"/>
      <c r="AQ1112" s="7"/>
      <c r="AS1112" s="7"/>
      <c r="AU1112" s="7"/>
      <c r="AW1112" s="7"/>
      <c r="AY1112" s="7"/>
      <c r="BC1112" s="7"/>
      <c r="BE1112" s="7"/>
      <c r="BG1112" s="7"/>
      <c r="BI1112" s="7"/>
      <c r="BK1112" s="7"/>
      <c r="BM1112" s="7"/>
    </row>
    <row r="1113" spans="1:65" x14ac:dyDescent="0.4">
      <c r="A1113" s="8"/>
      <c r="B1113" s="7"/>
      <c r="C1113" s="7"/>
      <c r="G1113" s="7"/>
      <c r="M1113" s="7"/>
      <c r="O1113" s="7"/>
      <c r="Q1113" s="7"/>
      <c r="S1113" s="7"/>
      <c r="U1113" s="7"/>
      <c r="W1113" s="7"/>
      <c r="Y1113" s="7"/>
      <c r="AA1113" s="7"/>
      <c r="AC1113" s="7"/>
      <c r="AE1113" s="7"/>
      <c r="AG1113" s="7"/>
      <c r="AK1113" s="7"/>
      <c r="AM1113" s="7"/>
      <c r="AO1113" s="7"/>
      <c r="AQ1113" s="7"/>
      <c r="AS1113" s="7"/>
      <c r="AU1113" s="7"/>
      <c r="AW1113" s="7"/>
      <c r="AY1113" s="7"/>
      <c r="BC1113" s="7"/>
      <c r="BE1113" s="7"/>
      <c r="BG1113" s="7"/>
      <c r="BI1113" s="7"/>
      <c r="BK1113" s="7"/>
      <c r="BM1113" s="7"/>
    </row>
    <row r="1114" spans="1:65" x14ac:dyDescent="0.4">
      <c r="A1114" s="8"/>
      <c r="B1114" s="7"/>
      <c r="C1114" s="7"/>
      <c r="G1114" s="7"/>
      <c r="I1114" s="7"/>
      <c r="K1114" s="7"/>
      <c r="M1114" s="7"/>
      <c r="O1114" s="7"/>
      <c r="Q1114" s="7"/>
      <c r="S1114" s="7"/>
      <c r="U1114" s="7"/>
      <c r="W1114" s="7"/>
      <c r="Y1114" s="7"/>
      <c r="AA1114" s="7"/>
      <c r="AC1114" s="7"/>
      <c r="AE1114" s="7"/>
      <c r="AG1114" s="7"/>
      <c r="AK1114" s="7"/>
      <c r="AM1114" s="7"/>
      <c r="AO1114" s="7"/>
      <c r="AQ1114" s="7"/>
      <c r="AS1114" s="7"/>
      <c r="AU1114" s="7"/>
      <c r="AW1114" s="7"/>
      <c r="AY1114" s="7"/>
      <c r="BC1114" s="7"/>
      <c r="BE1114" s="7"/>
      <c r="BG1114" s="7"/>
      <c r="BI1114" s="7"/>
      <c r="BK1114" s="7"/>
      <c r="BM1114" s="7"/>
    </row>
    <row r="1115" spans="1:65" x14ac:dyDescent="0.4">
      <c r="A1115" s="8"/>
      <c r="B1115" s="7"/>
      <c r="C1115" s="7"/>
      <c r="G1115" s="7"/>
      <c r="I1115" s="7"/>
      <c r="M1115" s="7"/>
      <c r="O1115" s="7"/>
      <c r="Q1115" s="7"/>
      <c r="S1115" s="7"/>
      <c r="U1115" s="7"/>
      <c r="W1115" s="7"/>
      <c r="Y1115" s="7"/>
      <c r="AA1115" s="7"/>
      <c r="AC1115" s="7"/>
      <c r="AE1115" s="7"/>
      <c r="AG1115" s="7"/>
      <c r="AK1115" s="7"/>
      <c r="AM1115" s="7"/>
      <c r="AO1115" s="7"/>
      <c r="AQ1115" s="7"/>
      <c r="AS1115" s="7"/>
      <c r="AU1115" s="7"/>
      <c r="AW1115" s="7"/>
      <c r="AY1115" s="7"/>
      <c r="BC1115" s="7"/>
      <c r="BE1115" s="7"/>
      <c r="BG1115" s="7"/>
      <c r="BI1115" s="7"/>
      <c r="BK1115" s="7"/>
      <c r="BM1115" s="7"/>
    </row>
    <row r="1116" spans="1:65" x14ac:dyDescent="0.4">
      <c r="A1116" s="8"/>
      <c r="B1116" s="7"/>
      <c r="C1116" s="7"/>
      <c r="G1116" s="7"/>
      <c r="M1116" s="7"/>
      <c r="O1116" s="7"/>
      <c r="Q1116" s="7"/>
      <c r="S1116" s="7"/>
      <c r="U1116" s="7"/>
      <c r="W1116" s="7"/>
      <c r="Y1116" s="7"/>
      <c r="AA1116" s="7"/>
      <c r="AC1116" s="7"/>
      <c r="AE1116" s="7"/>
      <c r="AG1116" s="7"/>
      <c r="AK1116" s="7"/>
      <c r="AM1116" s="7"/>
      <c r="AO1116" s="7"/>
      <c r="AQ1116" s="7"/>
      <c r="AS1116" s="7"/>
      <c r="AU1116" s="7"/>
      <c r="AW1116" s="7"/>
      <c r="AY1116" s="7"/>
      <c r="BC1116" s="7"/>
      <c r="BE1116" s="7"/>
      <c r="BG1116" s="7"/>
      <c r="BI1116" s="7"/>
      <c r="BK1116" s="7"/>
      <c r="BM1116" s="7"/>
    </row>
    <row r="1117" spans="1:65" x14ac:dyDescent="0.4">
      <c r="A1117" s="8"/>
      <c r="B1117" s="7"/>
      <c r="C1117" s="7"/>
      <c r="G1117" s="7"/>
      <c r="I1117" s="7"/>
      <c r="K1117" s="7"/>
      <c r="M1117" s="7"/>
      <c r="O1117" s="7"/>
      <c r="Q1117" s="7"/>
      <c r="S1117" s="7"/>
      <c r="U1117" s="7"/>
      <c r="W1117" s="7"/>
      <c r="Y1117" s="7"/>
      <c r="AA1117" s="7"/>
      <c r="AC1117" s="7"/>
      <c r="AE1117" s="7"/>
      <c r="AG1117" s="7"/>
      <c r="AK1117" s="7"/>
      <c r="AM1117" s="7"/>
      <c r="AO1117" s="7"/>
      <c r="AQ1117" s="7"/>
      <c r="AS1117" s="7"/>
      <c r="AU1117" s="7"/>
      <c r="AW1117" s="7"/>
      <c r="AY1117" s="7"/>
      <c r="BC1117" s="7"/>
      <c r="BE1117" s="7"/>
      <c r="BG1117" s="7"/>
      <c r="BI1117" s="7"/>
      <c r="BK1117" s="7"/>
      <c r="BM1117" s="7"/>
    </row>
    <row r="1118" spans="1:65" x14ac:dyDescent="0.4">
      <c r="A1118" s="8"/>
      <c r="B1118" s="7"/>
      <c r="C1118" s="7"/>
      <c r="G1118" s="7"/>
      <c r="K1118" s="7"/>
      <c r="M1118" s="7"/>
      <c r="O1118" s="7"/>
      <c r="S1118" s="7"/>
      <c r="U1118" s="7"/>
      <c r="W1118" s="7"/>
      <c r="Y1118" s="7"/>
      <c r="AA1118" s="7"/>
      <c r="AC1118" s="7"/>
      <c r="AE1118" s="7"/>
      <c r="AG1118" s="7"/>
      <c r="AK1118" s="7"/>
      <c r="AM1118" s="7"/>
      <c r="AO1118" s="7"/>
      <c r="AQ1118" s="7"/>
      <c r="AS1118" s="7"/>
      <c r="AU1118" s="7"/>
      <c r="AW1118" s="7"/>
      <c r="AY1118" s="7"/>
      <c r="BC1118" s="7"/>
      <c r="BE1118" s="7"/>
      <c r="BG1118" s="7"/>
      <c r="BI1118" s="7"/>
      <c r="BK1118" s="7"/>
      <c r="BM1118" s="7"/>
    </row>
    <row r="1119" spans="1:65" x14ac:dyDescent="0.4">
      <c r="A1119" s="8"/>
      <c r="B1119" s="7"/>
      <c r="C1119" s="7"/>
      <c r="G1119" s="7"/>
      <c r="K1119" s="7"/>
      <c r="M1119" s="7"/>
      <c r="O1119" s="7"/>
      <c r="S1119" s="7"/>
      <c r="U1119" s="7"/>
      <c r="W1119" s="7"/>
      <c r="Y1119" s="7"/>
      <c r="AA1119" s="7"/>
      <c r="AC1119" s="7"/>
      <c r="AE1119" s="7"/>
      <c r="AG1119" s="7"/>
      <c r="AK1119" s="7"/>
      <c r="AM1119" s="7"/>
      <c r="AO1119" s="7"/>
      <c r="AQ1119" s="7"/>
      <c r="AS1119" s="7"/>
      <c r="AU1119" s="7"/>
      <c r="AW1119" s="7"/>
      <c r="AY1119" s="7"/>
      <c r="BC1119" s="7"/>
      <c r="BE1119" s="7"/>
      <c r="BG1119" s="7"/>
      <c r="BI1119" s="7"/>
      <c r="BK1119" s="7"/>
      <c r="BM1119" s="7"/>
    </row>
    <row r="1120" spans="1:65" x14ac:dyDescent="0.4">
      <c r="A1120" s="8"/>
      <c r="B1120" s="7"/>
      <c r="C1120" s="7"/>
      <c r="G1120" s="7"/>
      <c r="K1120" s="7"/>
      <c r="M1120" s="7"/>
      <c r="O1120" s="7"/>
      <c r="S1120" s="7"/>
      <c r="U1120" s="7"/>
      <c r="W1120" s="7"/>
      <c r="Y1120" s="7"/>
      <c r="AA1120" s="7"/>
      <c r="AC1120" s="7"/>
      <c r="AE1120" s="7"/>
      <c r="AG1120" s="7"/>
      <c r="AK1120" s="7"/>
      <c r="AM1120" s="7"/>
      <c r="AO1120" s="7"/>
      <c r="AQ1120" s="7"/>
      <c r="AS1120" s="7"/>
      <c r="AU1120" s="7"/>
      <c r="AW1120" s="7"/>
      <c r="AY1120" s="7"/>
      <c r="BC1120" s="7"/>
      <c r="BE1120" s="7"/>
      <c r="BG1120" s="7"/>
      <c r="BI1120" s="7"/>
      <c r="BK1120" s="7"/>
      <c r="BM1120" s="7"/>
    </row>
    <row r="1121" spans="1:65" x14ac:dyDescent="0.4">
      <c r="A1121" s="8"/>
      <c r="B1121" s="7"/>
      <c r="C1121" s="7"/>
      <c r="G1121" s="7"/>
      <c r="I1121" s="7"/>
      <c r="O1121" s="7"/>
      <c r="Q1121" s="7"/>
      <c r="S1121" s="7"/>
      <c r="U1121" s="7"/>
      <c r="W1121" s="7"/>
      <c r="Y1121" s="7"/>
      <c r="AA1121" s="7"/>
      <c r="AC1121" s="7"/>
      <c r="AE1121" s="7"/>
      <c r="AG1121" s="7"/>
      <c r="AK1121" s="7"/>
      <c r="AM1121" s="7"/>
      <c r="AO1121" s="7"/>
      <c r="AQ1121" s="7"/>
      <c r="AS1121" s="7"/>
      <c r="AU1121" s="7"/>
      <c r="AW1121" s="7"/>
      <c r="AY1121" s="7"/>
      <c r="BC1121" s="7"/>
      <c r="BE1121" s="7"/>
      <c r="BG1121" s="7"/>
      <c r="BI1121" s="7"/>
      <c r="BK1121" s="7"/>
      <c r="BM1121" s="7"/>
    </row>
    <row r="1122" spans="1:65" x14ac:dyDescent="0.4">
      <c r="A1122" s="8"/>
      <c r="B1122" s="7"/>
      <c r="C1122" s="7"/>
      <c r="G1122" s="7"/>
      <c r="I1122" s="7"/>
      <c r="M1122" s="7"/>
      <c r="O1122" s="7"/>
      <c r="S1122" s="7"/>
      <c r="U1122" s="7"/>
      <c r="W1122" s="7"/>
      <c r="Y1122" s="7"/>
      <c r="AA1122" s="7"/>
      <c r="AC1122" s="7"/>
      <c r="AE1122" s="7"/>
      <c r="AG1122" s="7"/>
      <c r="AK1122" s="7"/>
      <c r="AM1122" s="7"/>
      <c r="AO1122" s="7"/>
      <c r="AQ1122" s="7"/>
      <c r="AS1122" s="7"/>
      <c r="AU1122" s="7"/>
      <c r="AW1122" s="7"/>
      <c r="AY1122" s="7"/>
      <c r="BC1122" s="7"/>
      <c r="BE1122" s="7"/>
      <c r="BG1122" s="7"/>
      <c r="BI1122" s="7"/>
      <c r="BK1122" s="7"/>
      <c r="BM1122" s="7"/>
    </row>
    <row r="1123" spans="1:65" x14ac:dyDescent="0.4">
      <c r="A1123" s="8"/>
      <c r="B1123" s="7"/>
      <c r="C1123" s="7"/>
      <c r="G1123" s="7"/>
      <c r="M1123" s="7"/>
      <c r="O1123" s="7"/>
      <c r="S1123" s="7"/>
      <c r="U1123" s="7"/>
      <c r="W1123" s="7"/>
      <c r="Y1123" s="7"/>
      <c r="AA1123" s="7"/>
      <c r="AC1123" s="7"/>
      <c r="AE1123" s="7"/>
      <c r="AG1123" s="7"/>
      <c r="AK1123" s="7"/>
      <c r="AM1123" s="7"/>
      <c r="AO1123" s="7"/>
      <c r="AQ1123" s="7"/>
      <c r="AS1123" s="7"/>
      <c r="AU1123" s="7"/>
      <c r="AW1123" s="7"/>
      <c r="AY1123" s="7"/>
      <c r="BC1123" s="7"/>
      <c r="BE1123" s="7"/>
      <c r="BG1123" s="7"/>
      <c r="BI1123" s="7"/>
      <c r="BK1123" s="7"/>
      <c r="BM1123" s="7"/>
    </row>
    <row r="1124" spans="1:65" x14ac:dyDescent="0.4">
      <c r="A1124" s="8"/>
      <c r="B1124" s="7"/>
      <c r="C1124" s="7"/>
      <c r="G1124" s="7"/>
      <c r="M1124" s="7"/>
      <c r="O1124" s="7"/>
      <c r="Q1124" s="7"/>
      <c r="S1124" s="7"/>
      <c r="U1124" s="7"/>
      <c r="W1124" s="7"/>
      <c r="Y1124" s="7"/>
      <c r="AA1124" s="7"/>
      <c r="AC1124" s="7"/>
      <c r="AE1124" s="7"/>
      <c r="AG1124" s="7"/>
      <c r="AK1124" s="7"/>
      <c r="AO1124" s="7"/>
      <c r="AQ1124" s="7"/>
      <c r="AS1124" s="7"/>
      <c r="AU1124" s="7"/>
      <c r="AW1124" s="7"/>
      <c r="AY1124" s="7"/>
      <c r="BC1124" s="7"/>
      <c r="BG1124" s="7"/>
      <c r="BI1124" s="7"/>
      <c r="BK1124" s="7"/>
      <c r="BM1124" s="7"/>
    </row>
    <row r="1125" spans="1:65" x14ac:dyDescent="0.4">
      <c r="A1125" s="8"/>
      <c r="B1125" s="7"/>
      <c r="C1125" s="7"/>
      <c r="G1125" s="7"/>
      <c r="I1125" s="7"/>
      <c r="K1125" s="7"/>
      <c r="M1125" s="7"/>
      <c r="O1125" s="7"/>
      <c r="S1125" s="7"/>
      <c r="W1125" s="7"/>
      <c r="Y1125" s="7"/>
      <c r="AA1125" s="7"/>
      <c r="AC1125" s="7"/>
      <c r="AE1125" s="7"/>
      <c r="AG1125" s="7"/>
      <c r="AK1125" s="7"/>
      <c r="AM1125" s="7"/>
      <c r="AO1125" s="7"/>
      <c r="AQ1125" s="7"/>
      <c r="AS1125" s="7"/>
      <c r="AU1125" s="7"/>
      <c r="AW1125" s="7"/>
      <c r="AY1125" s="7"/>
      <c r="BC1125" s="7"/>
      <c r="BE1125" s="7"/>
      <c r="BG1125" s="7"/>
      <c r="BI1125" s="7"/>
      <c r="BK1125" s="7"/>
      <c r="BM1125" s="7"/>
    </row>
    <row r="1126" spans="1:65" x14ac:dyDescent="0.4">
      <c r="A1126" s="8"/>
      <c r="B1126" s="7"/>
      <c r="C1126" s="7"/>
      <c r="G1126" s="7"/>
      <c r="I1126" s="7"/>
      <c r="M1126" s="7"/>
      <c r="O1126" s="7"/>
      <c r="S1126" s="7"/>
      <c r="U1126" s="7"/>
      <c r="W1126" s="7"/>
      <c r="Y1126" s="7"/>
      <c r="AA1126" s="7"/>
      <c r="AC1126" s="7"/>
      <c r="AE1126" s="7"/>
      <c r="AG1126" s="7"/>
      <c r="AK1126" s="7"/>
      <c r="AM1126" s="7"/>
      <c r="AO1126" s="7"/>
      <c r="AQ1126" s="7"/>
      <c r="AS1126" s="7"/>
      <c r="AU1126" s="7"/>
      <c r="AW1126" s="7"/>
      <c r="AY1126" s="7"/>
      <c r="BC1126" s="7"/>
      <c r="BE1126" s="7"/>
      <c r="BG1126" s="7"/>
      <c r="BI1126" s="7"/>
      <c r="BK1126" s="7"/>
      <c r="BM1126" s="7"/>
    </row>
    <row r="1127" spans="1:65" x14ac:dyDescent="0.4">
      <c r="A1127" s="8"/>
      <c r="B1127" s="7"/>
      <c r="C1127" s="7"/>
      <c r="G1127" s="7"/>
      <c r="M1127" s="7"/>
      <c r="O1127" s="7"/>
      <c r="S1127" s="7"/>
      <c r="U1127" s="7"/>
      <c r="W1127" s="7"/>
      <c r="Y1127" s="7"/>
      <c r="AA1127" s="7"/>
      <c r="AC1127" s="7"/>
      <c r="AE1127" s="7"/>
      <c r="AG1127" s="7"/>
      <c r="AK1127" s="7"/>
      <c r="AM1127" s="7"/>
      <c r="AO1127" s="7"/>
      <c r="AQ1127" s="7"/>
      <c r="AS1127" s="7"/>
      <c r="AU1127" s="7"/>
      <c r="AW1127" s="7"/>
      <c r="AY1127" s="7"/>
      <c r="BC1127" s="7"/>
      <c r="BE1127" s="7"/>
      <c r="BG1127" s="7"/>
      <c r="BI1127" s="7"/>
      <c r="BK1127" s="7"/>
      <c r="BM1127" s="7"/>
    </row>
    <row r="1128" spans="1:65" x14ac:dyDescent="0.4">
      <c r="A1128" s="8"/>
      <c r="B1128" s="7"/>
      <c r="C1128" s="7"/>
      <c r="G1128" s="7"/>
      <c r="M1128" s="7"/>
      <c r="O1128" s="7"/>
      <c r="Q1128" s="7"/>
      <c r="S1128" s="7"/>
      <c r="U1128" s="7"/>
      <c r="W1128" s="7"/>
      <c r="Y1128" s="7"/>
      <c r="AA1128" s="7"/>
      <c r="AC1128" s="7"/>
      <c r="AE1128" s="7"/>
      <c r="AG1128" s="7"/>
      <c r="AK1128" s="7"/>
      <c r="AM1128" s="7"/>
      <c r="AO1128" s="7"/>
      <c r="AQ1128" s="7"/>
      <c r="AS1128" s="7"/>
      <c r="AU1128" s="7"/>
      <c r="AW1128" s="7"/>
      <c r="AY1128" s="7"/>
      <c r="BC1128" s="7"/>
      <c r="BE1128" s="7"/>
      <c r="BG1128" s="7"/>
      <c r="BI1128" s="7"/>
      <c r="BK1128" s="7"/>
      <c r="BM1128" s="7"/>
    </row>
    <row r="1129" spans="1:65" x14ac:dyDescent="0.4">
      <c r="A1129" s="8"/>
      <c r="B1129" s="7"/>
      <c r="C1129" s="7"/>
      <c r="G1129" s="7"/>
      <c r="M1129" s="7"/>
      <c r="O1129" s="7"/>
      <c r="S1129" s="7"/>
      <c r="U1129" s="7"/>
      <c r="W1129" s="7"/>
      <c r="Y1129" s="7"/>
      <c r="AC1129" s="7"/>
      <c r="AE1129" s="7"/>
      <c r="AG1129" s="7"/>
      <c r="AK1129" s="7"/>
      <c r="AM1129" s="7"/>
      <c r="AO1129" s="7"/>
      <c r="AQ1129" s="7"/>
      <c r="AU1129" s="7"/>
      <c r="AW1129" s="7"/>
      <c r="AY1129" s="7"/>
      <c r="BC1129" s="7"/>
      <c r="BE1129" s="7"/>
      <c r="BG1129" s="7"/>
      <c r="BI1129" s="7"/>
      <c r="BK1129" s="7"/>
      <c r="BM1129" s="7"/>
    </row>
    <row r="1130" spans="1:65" x14ac:dyDescent="0.4">
      <c r="A1130" s="8"/>
      <c r="B1130" s="7"/>
      <c r="C1130" s="7"/>
      <c r="G1130" s="7"/>
      <c r="I1130" s="7"/>
      <c r="K1130" s="7"/>
      <c r="M1130" s="7"/>
      <c r="O1130" s="7"/>
      <c r="S1130" s="7"/>
      <c r="U1130" s="7"/>
      <c r="W1130" s="7"/>
      <c r="Y1130" s="7"/>
      <c r="AC1130" s="7"/>
      <c r="AE1130" s="7"/>
      <c r="AG1130" s="7"/>
      <c r="AK1130" s="7"/>
      <c r="AM1130" s="7"/>
      <c r="AQ1130" s="7"/>
      <c r="AU1130" s="7"/>
      <c r="AW1130" s="7"/>
      <c r="AY1130" s="7"/>
      <c r="BC1130" s="7"/>
      <c r="BE1130" s="7"/>
      <c r="BI1130" s="7"/>
      <c r="BK1130" s="7"/>
      <c r="BM1130" s="7"/>
    </row>
    <row r="1131" spans="1:65" x14ac:dyDescent="0.4">
      <c r="A1131" s="8"/>
      <c r="B1131" s="7"/>
      <c r="C1131" s="7"/>
      <c r="G1131" s="7"/>
      <c r="I1131" s="7"/>
      <c r="K1131" s="7"/>
      <c r="M1131" s="7"/>
      <c r="O1131" s="7"/>
      <c r="S1131" s="7"/>
      <c r="U1131" s="7"/>
      <c r="W1131" s="7"/>
      <c r="Y1131" s="7"/>
      <c r="AA1131" s="7"/>
      <c r="AC1131" s="7"/>
      <c r="AE1131" s="7"/>
      <c r="AG1131" s="7"/>
      <c r="AK1131" s="7"/>
      <c r="AM1131" s="7"/>
      <c r="AO1131" s="7"/>
      <c r="AQ1131" s="7"/>
      <c r="AS1131" s="7"/>
      <c r="AU1131" s="7"/>
      <c r="AW1131" s="7"/>
      <c r="AY1131" s="7"/>
      <c r="BC1131" s="7"/>
      <c r="BE1131" s="7"/>
      <c r="BG1131" s="7"/>
      <c r="BI1131" s="7"/>
      <c r="BK1131" s="7"/>
      <c r="BM1131" s="7"/>
    </row>
    <row r="1132" spans="1:65" x14ac:dyDescent="0.4">
      <c r="A1132" s="8"/>
      <c r="B1132" s="7"/>
      <c r="C1132" s="7"/>
      <c r="G1132" s="7"/>
      <c r="I1132" s="7"/>
      <c r="K1132" s="7"/>
      <c r="M1132" s="7"/>
      <c r="O1132" s="7"/>
      <c r="S1132" s="7"/>
      <c r="U1132" s="7"/>
      <c r="W1132" s="7"/>
      <c r="Y1132" s="7"/>
      <c r="AC1132" s="7"/>
      <c r="AE1132" s="7"/>
      <c r="AG1132" s="7"/>
      <c r="AK1132" s="7"/>
      <c r="AM1132" s="7"/>
      <c r="AO1132" s="7"/>
      <c r="AQ1132" s="7"/>
      <c r="AU1132" s="7"/>
      <c r="AW1132" s="7"/>
      <c r="AY1132" s="7"/>
      <c r="BC1132" s="7"/>
      <c r="BE1132" s="7"/>
      <c r="BG1132" s="7"/>
      <c r="BI1132" s="7"/>
      <c r="BK1132" s="7"/>
      <c r="BM1132" s="7"/>
    </row>
    <row r="1133" spans="1:65" x14ac:dyDescent="0.4">
      <c r="A1133" s="8"/>
      <c r="B1133" s="7"/>
      <c r="C1133" s="7"/>
      <c r="G1133" s="7"/>
      <c r="I1133" s="7"/>
      <c r="K1133" s="7"/>
      <c r="O1133" s="7"/>
      <c r="S1133" s="7"/>
      <c r="U1133" s="7"/>
      <c r="W1133" s="7"/>
      <c r="Y1133" s="7"/>
      <c r="AA1133" s="7"/>
      <c r="AC1133" s="7"/>
      <c r="AE1133" s="7"/>
      <c r="AG1133" s="7"/>
      <c r="AK1133" s="7"/>
      <c r="AM1133" s="7"/>
      <c r="AO1133" s="7"/>
      <c r="AQ1133" s="7"/>
      <c r="AS1133" s="7"/>
      <c r="AU1133" s="7"/>
      <c r="AW1133" s="7"/>
      <c r="AY1133" s="7"/>
      <c r="BC1133" s="7"/>
      <c r="BE1133" s="7"/>
      <c r="BG1133" s="7"/>
      <c r="BI1133" s="7"/>
      <c r="BK1133" s="7"/>
      <c r="BM1133" s="7"/>
    </row>
    <row r="1134" spans="1:65" x14ac:dyDescent="0.4">
      <c r="A1134" s="8"/>
      <c r="B1134" s="7"/>
      <c r="C1134" s="7"/>
      <c r="G1134" s="7"/>
      <c r="I1134" s="7"/>
      <c r="K1134" s="7"/>
      <c r="O1134" s="7"/>
      <c r="S1134" s="7"/>
      <c r="U1134" s="7"/>
      <c r="W1134" s="7"/>
      <c r="Y1134" s="7"/>
      <c r="AA1134" s="7"/>
      <c r="AC1134" s="7"/>
      <c r="AE1134" s="7"/>
      <c r="AK1134" s="7"/>
      <c r="AM1134" s="7"/>
      <c r="AO1134" s="7"/>
      <c r="AQ1134" s="7"/>
      <c r="AS1134" s="7"/>
      <c r="AU1134" s="7"/>
      <c r="AW1134" s="7"/>
      <c r="BC1134" s="7"/>
      <c r="BE1134" s="7"/>
      <c r="BG1134" s="7"/>
      <c r="BI1134" s="7"/>
      <c r="BK1134" s="7"/>
      <c r="BM1134" s="7"/>
    </row>
    <row r="1135" spans="1:65" x14ac:dyDescent="0.4">
      <c r="A1135" s="8"/>
      <c r="B1135" s="7"/>
      <c r="C1135" s="7"/>
      <c r="G1135" s="7"/>
      <c r="I1135" s="7"/>
      <c r="K1135" s="7"/>
      <c r="M1135" s="7"/>
      <c r="O1135" s="7"/>
      <c r="S1135" s="7"/>
      <c r="U1135" s="7"/>
      <c r="W1135" s="7"/>
      <c r="Y1135" s="7"/>
      <c r="AA1135" s="7"/>
      <c r="AC1135" s="7"/>
      <c r="AE1135" s="7"/>
      <c r="AG1135" s="7"/>
      <c r="AK1135" s="7"/>
      <c r="AM1135" s="7"/>
      <c r="AO1135" s="7"/>
      <c r="AQ1135" s="7"/>
      <c r="AS1135" s="7"/>
      <c r="AU1135" s="7"/>
      <c r="AW1135" s="7"/>
      <c r="AY1135" s="7"/>
      <c r="BC1135" s="7"/>
      <c r="BE1135" s="7"/>
      <c r="BG1135" s="7"/>
      <c r="BI1135" s="7"/>
      <c r="BK1135" s="7"/>
      <c r="BM1135" s="7"/>
    </row>
    <row r="1136" spans="1:65" x14ac:dyDescent="0.4">
      <c r="A1136" s="8"/>
      <c r="B1136" s="7"/>
      <c r="C1136" s="7"/>
      <c r="G1136" s="7"/>
      <c r="I1136" s="7"/>
      <c r="K1136" s="7"/>
      <c r="M1136" s="7"/>
      <c r="O1136" s="7"/>
      <c r="U1136" s="7"/>
      <c r="W1136" s="7"/>
      <c r="Y1136" s="7"/>
      <c r="AA1136" s="7"/>
      <c r="AC1136" s="7"/>
      <c r="AE1136" s="7"/>
      <c r="AG1136" s="7"/>
      <c r="AK1136" s="7"/>
      <c r="AM1136" s="7"/>
      <c r="AO1136" s="7"/>
      <c r="AQ1136" s="7"/>
      <c r="AS1136" s="7"/>
      <c r="AU1136" s="7"/>
      <c r="AW1136" s="7"/>
      <c r="AY1136" s="7"/>
      <c r="BC1136" s="7"/>
      <c r="BE1136" s="7"/>
      <c r="BG1136" s="7"/>
      <c r="BI1136" s="7"/>
      <c r="BK1136" s="7"/>
      <c r="BM1136" s="7"/>
    </row>
    <row r="1137" spans="1:65" x14ac:dyDescent="0.4">
      <c r="A1137" s="8"/>
      <c r="B1137" s="7"/>
      <c r="C1137" s="7"/>
      <c r="G1137" s="7"/>
      <c r="I1137" s="7"/>
      <c r="K1137" s="7"/>
      <c r="M1137" s="7"/>
      <c r="O1137" s="7"/>
      <c r="S1137" s="7"/>
      <c r="U1137" s="7"/>
      <c r="W1137" s="7"/>
      <c r="Y1137" s="7"/>
      <c r="AA1137" s="7"/>
      <c r="AC1137" s="7"/>
      <c r="AE1137" s="7"/>
      <c r="AG1137" s="7"/>
      <c r="AK1137" s="7"/>
      <c r="AM1137" s="7"/>
      <c r="AO1137" s="7"/>
      <c r="AQ1137" s="7"/>
      <c r="AS1137" s="7"/>
      <c r="AU1137" s="7"/>
      <c r="AW1137" s="7"/>
      <c r="AY1137" s="7"/>
      <c r="BC1137" s="7"/>
      <c r="BE1137" s="7"/>
      <c r="BG1137" s="7"/>
      <c r="BI1137" s="7"/>
      <c r="BK1137" s="7"/>
      <c r="BM1137" s="7"/>
    </row>
    <row r="1138" spans="1:65" x14ac:dyDescent="0.4">
      <c r="A1138" s="8"/>
      <c r="B1138" s="7"/>
      <c r="C1138" s="7"/>
      <c r="G1138" s="7"/>
      <c r="I1138" s="7"/>
      <c r="K1138" s="7"/>
      <c r="O1138" s="7"/>
      <c r="S1138" s="7"/>
      <c r="U1138" s="7"/>
      <c r="W1138" s="7"/>
      <c r="Y1138" s="7"/>
      <c r="AA1138" s="7"/>
      <c r="AC1138" s="7"/>
      <c r="AE1138" s="7"/>
      <c r="AG1138" s="7"/>
      <c r="AK1138" s="7"/>
      <c r="AM1138" s="7"/>
      <c r="AO1138" s="7"/>
      <c r="AQ1138" s="7"/>
      <c r="AS1138" s="7"/>
      <c r="AU1138" s="7"/>
      <c r="AW1138" s="7"/>
      <c r="AY1138" s="7"/>
      <c r="BC1138" s="7"/>
      <c r="BE1138" s="7"/>
      <c r="BG1138" s="7"/>
      <c r="BI1138" s="7"/>
      <c r="BK1138" s="7"/>
      <c r="BM1138" s="7"/>
    </row>
    <row r="1139" spans="1:65" x14ac:dyDescent="0.4">
      <c r="A1139" s="8"/>
      <c r="B1139" s="7"/>
      <c r="C1139" s="7"/>
      <c r="G1139" s="7"/>
      <c r="K1139" s="7"/>
      <c r="M1139" s="7"/>
      <c r="O1139" s="7"/>
      <c r="S1139" s="7"/>
      <c r="U1139" s="7"/>
      <c r="W1139" s="7"/>
      <c r="Y1139" s="7"/>
      <c r="AA1139" s="7"/>
      <c r="AC1139" s="7"/>
      <c r="AE1139" s="7"/>
      <c r="AG1139" s="7"/>
      <c r="AK1139" s="7"/>
      <c r="AM1139" s="7"/>
      <c r="AO1139" s="7"/>
      <c r="AQ1139" s="7"/>
      <c r="AS1139" s="7"/>
      <c r="AU1139" s="7"/>
      <c r="AW1139" s="7"/>
      <c r="AY1139" s="7"/>
      <c r="BC1139" s="7"/>
      <c r="BE1139" s="7"/>
      <c r="BG1139" s="7"/>
      <c r="BI1139" s="7"/>
      <c r="BK1139" s="7"/>
      <c r="BM1139" s="7"/>
    </row>
    <row r="1140" spans="1:65" x14ac:dyDescent="0.4">
      <c r="A1140" s="8"/>
      <c r="B1140" s="7"/>
      <c r="C1140" s="7"/>
      <c r="G1140" s="7"/>
      <c r="I1140" s="7"/>
      <c r="K1140" s="7"/>
      <c r="M1140" s="7"/>
      <c r="O1140" s="7"/>
      <c r="S1140" s="7"/>
      <c r="U1140" s="7"/>
      <c r="W1140" s="7"/>
      <c r="Y1140" s="7"/>
      <c r="AA1140" s="7"/>
      <c r="AC1140" s="7"/>
      <c r="AE1140" s="7"/>
      <c r="AG1140" s="7"/>
      <c r="AK1140" s="7"/>
      <c r="AM1140" s="7"/>
      <c r="AO1140" s="7"/>
      <c r="AQ1140" s="7"/>
      <c r="AS1140" s="7"/>
      <c r="AU1140" s="7"/>
      <c r="AW1140" s="7"/>
      <c r="AY1140" s="7"/>
      <c r="BC1140" s="7"/>
      <c r="BE1140" s="7"/>
      <c r="BG1140" s="7"/>
      <c r="BI1140" s="7"/>
      <c r="BK1140" s="7"/>
      <c r="BM1140" s="7"/>
    </row>
    <row r="1141" spans="1:65" x14ac:dyDescent="0.4">
      <c r="A1141" s="8"/>
      <c r="B1141" s="7"/>
      <c r="C1141" s="7"/>
      <c r="G1141" s="7"/>
      <c r="I1141" s="7"/>
      <c r="K1141" s="7"/>
      <c r="M1141" s="7"/>
      <c r="O1141" s="7"/>
      <c r="Q1141" s="7"/>
      <c r="S1141" s="7"/>
      <c r="U1141" s="7"/>
      <c r="W1141" s="7"/>
      <c r="Y1141" s="7"/>
      <c r="AA1141" s="7"/>
      <c r="AC1141" s="7"/>
      <c r="AE1141" s="7"/>
      <c r="AG1141" s="7"/>
      <c r="AM1141" s="7"/>
      <c r="AO1141" s="7"/>
      <c r="AQ1141" s="7"/>
      <c r="AS1141" s="7"/>
      <c r="AU1141" s="7"/>
      <c r="AW1141" s="7"/>
      <c r="AY1141" s="7"/>
      <c r="BE1141" s="7"/>
      <c r="BG1141" s="7"/>
      <c r="BI1141" s="7"/>
      <c r="BK1141" s="7"/>
      <c r="BM1141" s="7"/>
    </row>
    <row r="1142" spans="1:65" x14ac:dyDescent="0.4">
      <c r="A1142" s="8"/>
      <c r="B1142" s="7"/>
      <c r="C1142" s="7"/>
      <c r="G1142" s="7"/>
      <c r="I1142" s="7"/>
      <c r="K1142" s="7"/>
      <c r="M1142" s="7"/>
      <c r="O1142" s="7"/>
      <c r="S1142" s="7"/>
      <c r="U1142" s="7"/>
      <c r="W1142" s="7"/>
      <c r="Y1142" s="7"/>
      <c r="AA1142" s="7"/>
      <c r="AC1142" s="7"/>
      <c r="AE1142" s="7"/>
      <c r="AG1142" s="7"/>
      <c r="AK1142" s="7"/>
      <c r="AM1142" s="7"/>
      <c r="AQ1142" s="7"/>
      <c r="AS1142" s="7"/>
      <c r="AU1142" s="7"/>
      <c r="AW1142" s="7"/>
      <c r="AY1142" s="7"/>
      <c r="BC1142" s="7"/>
      <c r="BE1142" s="7"/>
      <c r="BI1142" s="7"/>
      <c r="BK1142" s="7"/>
      <c r="BM1142" s="7"/>
    </row>
    <row r="1143" spans="1:65" x14ac:dyDescent="0.4">
      <c r="A1143" s="8"/>
      <c r="B1143" s="7"/>
      <c r="C1143" s="7"/>
      <c r="G1143" s="7"/>
      <c r="I1143" s="7"/>
      <c r="K1143" s="7"/>
      <c r="M1143" s="7"/>
      <c r="O1143" s="7"/>
      <c r="Q1143" s="7"/>
      <c r="S1143" s="7"/>
      <c r="U1143" s="7"/>
      <c r="W1143" s="7"/>
      <c r="Y1143" s="7"/>
      <c r="AA1143" s="7"/>
      <c r="AC1143" s="7"/>
      <c r="AE1143" s="7"/>
      <c r="AG1143" s="7"/>
      <c r="AK1143" s="7"/>
      <c r="AM1143" s="7"/>
      <c r="AO1143" s="7"/>
      <c r="AQ1143" s="7"/>
      <c r="AS1143" s="7"/>
      <c r="AU1143" s="7"/>
      <c r="AW1143" s="7"/>
      <c r="AY1143" s="7"/>
      <c r="BC1143" s="7"/>
      <c r="BE1143" s="7"/>
      <c r="BG1143" s="7"/>
      <c r="BI1143" s="7"/>
      <c r="BK1143" s="7"/>
      <c r="BM1143" s="7"/>
    </row>
    <row r="1144" spans="1:65" x14ac:dyDescent="0.4">
      <c r="A1144" s="8"/>
      <c r="B1144" s="7"/>
      <c r="C1144" s="7"/>
      <c r="G1144" s="7"/>
      <c r="I1144" s="7"/>
      <c r="K1144" s="7"/>
      <c r="M1144" s="7"/>
      <c r="O1144" s="7"/>
      <c r="Q1144" s="7"/>
      <c r="S1144" s="7"/>
      <c r="U1144" s="7"/>
      <c r="W1144" s="7"/>
      <c r="Y1144" s="7"/>
      <c r="AC1144" s="7"/>
      <c r="AE1144" s="7"/>
      <c r="AG1144" s="7"/>
      <c r="AK1144" s="7"/>
      <c r="AM1144" s="7"/>
      <c r="AO1144" s="7"/>
      <c r="AQ1144" s="7"/>
      <c r="AU1144" s="7"/>
      <c r="AW1144" s="7"/>
      <c r="AY1144" s="7"/>
      <c r="BC1144" s="7"/>
      <c r="BE1144" s="7"/>
      <c r="BG1144" s="7"/>
      <c r="BI1144" s="7"/>
      <c r="BK1144" s="7"/>
      <c r="BM1144" s="7"/>
    </row>
    <row r="1145" spans="1:65" x14ac:dyDescent="0.4">
      <c r="A1145" s="8"/>
      <c r="B1145" s="7"/>
      <c r="C1145" s="7"/>
      <c r="G1145" s="7"/>
      <c r="I1145" s="7"/>
      <c r="K1145" s="7"/>
      <c r="O1145" s="7"/>
      <c r="Q1145" s="7"/>
      <c r="S1145" s="7"/>
      <c r="U1145" s="7"/>
      <c r="W1145" s="7"/>
      <c r="Y1145" s="7"/>
      <c r="AA1145" s="7"/>
      <c r="AC1145" s="7"/>
      <c r="AE1145" s="7"/>
      <c r="AG1145" s="7"/>
      <c r="AK1145" s="7"/>
      <c r="AM1145" s="7"/>
      <c r="AO1145" s="7"/>
      <c r="AQ1145" s="7"/>
      <c r="AS1145" s="7"/>
      <c r="AU1145" s="7"/>
      <c r="AW1145" s="7"/>
      <c r="AY1145" s="7"/>
      <c r="BC1145" s="7"/>
      <c r="BE1145" s="7"/>
      <c r="BG1145" s="7"/>
      <c r="BI1145" s="7"/>
      <c r="BK1145" s="7"/>
      <c r="BM1145" s="7"/>
    </row>
    <row r="1146" spans="1:65" x14ac:dyDescent="0.4">
      <c r="A1146" s="8"/>
      <c r="B1146" s="7"/>
      <c r="C1146" s="7"/>
      <c r="G1146" s="7"/>
      <c r="I1146" s="7"/>
      <c r="K1146" s="7"/>
      <c r="M1146" s="7"/>
      <c r="O1146" s="7"/>
      <c r="Q1146" s="7"/>
      <c r="S1146" s="7"/>
      <c r="U1146" s="7"/>
      <c r="W1146" s="7"/>
      <c r="Y1146" s="7"/>
      <c r="AA1146" s="7"/>
      <c r="AC1146" s="7"/>
      <c r="AE1146" s="7"/>
      <c r="AG1146" s="7"/>
      <c r="AK1146" s="7"/>
      <c r="AM1146" s="7"/>
      <c r="AO1146" s="7"/>
      <c r="AQ1146" s="7"/>
      <c r="AS1146" s="7"/>
      <c r="AU1146" s="7"/>
      <c r="AW1146" s="7"/>
      <c r="AY1146" s="7"/>
      <c r="BC1146" s="7"/>
      <c r="BE1146" s="7"/>
      <c r="BG1146" s="7"/>
      <c r="BI1146" s="7"/>
      <c r="BK1146" s="7"/>
      <c r="BM1146" s="7"/>
    </row>
    <row r="1147" spans="1:65" x14ac:dyDescent="0.4">
      <c r="A1147" s="8"/>
      <c r="B1147" s="7"/>
      <c r="C1147" s="7"/>
      <c r="G1147" s="7"/>
      <c r="I1147" s="7"/>
      <c r="K1147" s="7"/>
      <c r="M1147" s="7"/>
      <c r="O1147" s="7"/>
      <c r="Q1147" s="7"/>
      <c r="U1147" s="7"/>
      <c r="W1147" s="7"/>
      <c r="Y1147" s="7"/>
      <c r="AA1147" s="7"/>
      <c r="AC1147" s="7"/>
      <c r="AE1147" s="7"/>
      <c r="AG1147" s="7"/>
      <c r="AK1147" s="7"/>
      <c r="AM1147" s="7"/>
      <c r="AO1147" s="7"/>
      <c r="AQ1147" s="7"/>
      <c r="AS1147" s="7"/>
      <c r="AU1147" s="7"/>
      <c r="AW1147" s="7"/>
      <c r="AY1147" s="7"/>
      <c r="BC1147" s="7"/>
      <c r="BE1147" s="7"/>
      <c r="BG1147" s="7"/>
      <c r="BI1147" s="7"/>
      <c r="BK1147" s="7"/>
      <c r="BM1147" s="7"/>
    </row>
    <row r="1148" spans="1:65" x14ac:dyDescent="0.4">
      <c r="A1148" s="8"/>
      <c r="B1148" s="7"/>
      <c r="C1148" s="7"/>
      <c r="G1148" s="7"/>
      <c r="I1148" s="7"/>
      <c r="K1148" s="7"/>
      <c r="M1148" s="7"/>
      <c r="O1148" s="7"/>
      <c r="Q1148" s="7"/>
      <c r="S1148" s="7"/>
      <c r="U1148" s="7"/>
      <c r="W1148" s="7"/>
      <c r="Y1148" s="7"/>
      <c r="AA1148" s="7"/>
      <c r="AC1148" s="7"/>
      <c r="AE1148" s="7"/>
      <c r="AG1148" s="7"/>
      <c r="AK1148" s="7"/>
      <c r="AM1148" s="7"/>
      <c r="AO1148" s="7"/>
      <c r="AQ1148" s="7"/>
      <c r="AS1148" s="7"/>
      <c r="AU1148" s="7"/>
      <c r="AW1148" s="7"/>
      <c r="AY1148" s="7"/>
      <c r="BC1148" s="7"/>
      <c r="BE1148" s="7"/>
      <c r="BG1148" s="7"/>
      <c r="BI1148" s="7"/>
      <c r="BK1148" s="7"/>
      <c r="BM1148" s="7"/>
    </row>
    <row r="1149" spans="1:65" x14ac:dyDescent="0.4">
      <c r="A1149" s="8"/>
      <c r="B1149" s="7"/>
      <c r="C1149" s="7"/>
      <c r="G1149" s="7"/>
      <c r="I1149" s="7"/>
      <c r="K1149" s="7"/>
      <c r="M1149" s="7"/>
      <c r="O1149" s="7"/>
      <c r="Q1149" s="7"/>
      <c r="S1149" s="7"/>
      <c r="U1149" s="7"/>
      <c r="W1149" s="7"/>
      <c r="Y1149" s="7"/>
      <c r="AA1149" s="7"/>
      <c r="AC1149" s="7"/>
      <c r="AE1149" s="7"/>
      <c r="AG1149" s="7"/>
      <c r="AK1149" s="7"/>
      <c r="AM1149" s="7"/>
      <c r="AO1149" s="7"/>
      <c r="AQ1149" s="7"/>
      <c r="AS1149" s="7"/>
      <c r="AU1149" s="7"/>
      <c r="AW1149" s="7"/>
      <c r="AY1149" s="7"/>
      <c r="BC1149" s="7"/>
      <c r="BE1149" s="7"/>
      <c r="BG1149" s="7"/>
      <c r="BI1149" s="7"/>
      <c r="BK1149" s="7"/>
      <c r="BM1149" s="7"/>
    </row>
    <row r="1150" spans="1:65" x14ac:dyDescent="0.4">
      <c r="A1150" s="8"/>
      <c r="B1150" s="7"/>
      <c r="C1150" s="7"/>
      <c r="G1150" s="7"/>
      <c r="I1150" s="7"/>
      <c r="K1150" s="7"/>
      <c r="M1150" s="7"/>
      <c r="O1150" s="7"/>
      <c r="Q1150" s="7"/>
      <c r="S1150" s="7"/>
      <c r="U1150" s="7"/>
      <c r="W1150" s="7"/>
      <c r="Y1150" s="7"/>
      <c r="AA1150" s="7"/>
      <c r="AC1150" s="7"/>
      <c r="AE1150" s="7"/>
      <c r="AG1150" s="7"/>
      <c r="AK1150" s="7"/>
      <c r="AM1150" s="7"/>
      <c r="AO1150" s="7"/>
      <c r="AQ1150" s="7"/>
      <c r="AS1150" s="7"/>
      <c r="AU1150" s="7"/>
      <c r="AW1150" s="7"/>
      <c r="AY1150" s="7"/>
      <c r="BC1150" s="7"/>
      <c r="BE1150" s="7"/>
      <c r="BG1150" s="7"/>
      <c r="BI1150" s="7"/>
      <c r="BK1150" s="7"/>
      <c r="BM1150" s="7"/>
    </row>
    <row r="1151" spans="1:65" x14ac:dyDescent="0.4">
      <c r="A1151" s="8"/>
      <c r="B1151" s="7"/>
      <c r="C1151" s="7"/>
      <c r="G1151" s="7"/>
      <c r="I1151" s="7"/>
      <c r="K1151" s="7"/>
      <c r="M1151" s="7"/>
      <c r="O1151" s="7"/>
      <c r="Q1151" s="7"/>
      <c r="S1151" s="7"/>
      <c r="U1151" s="7"/>
      <c r="W1151" s="7"/>
      <c r="Y1151" s="7"/>
      <c r="AA1151" s="7"/>
      <c r="AC1151" s="7"/>
      <c r="AE1151" s="7"/>
      <c r="AG1151" s="7"/>
      <c r="AK1151" s="7"/>
      <c r="AM1151" s="7"/>
      <c r="AO1151" s="7"/>
      <c r="AQ1151" s="7"/>
      <c r="AS1151" s="7"/>
      <c r="AU1151" s="7"/>
      <c r="AW1151" s="7"/>
      <c r="AY1151" s="7"/>
      <c r="BC1151" s="7"/>
      <c r="BE1151" s="7"/>
      <c r="BG1151" s="7"/>
      <c r="BI1151" s="7"/>
      <c r="BK1151" s="7"/>
      <c r="BM1151" s="7"/>
    </row>
    <row r="1152" spans="1:65" x14ac:dyDescent="0.4">
      <c r="A1152" s="8"/>
      <c r="B1152" s="7"/>
      <c r="C1152" s="7"/>
      <c r="G1152" s="7"/>
      <c r="I1152" s="7"/>
      <c r="K1152" s="7"/>
      <c r="M1152" s="7"/>
      <c r="O1152" s="7"/>
      <c r="Q1152" s="7"/>
      <c r="S1152" s="7"/>
      <c r="U1152" s="7"/>
      <c r="W1152" s="7"/>
      <c r="Y1152" s="7"/>
      <c r="AA1152" s="7"/>
      <c r="AC1152" s="7"/>
      <c r="AE1152" s="7"/>
      <c r="AG1152" s="7"/>
      <c r="AK1152" s="7"/>
      <c r="AM1152" s="7"/>
      <c r="AO1152" s="7"/>
      <c r="AS1152" s="7"/>
      <c r="AU1152" s="7"/>
      <c r="AW1152" s="7"/>
      <c r="AY1152" s="7"/>
      <c r="BC1152" s="7"/>
      <c r="BE1152" s="7"/>
      <c r="BG1152" s="7"/>
      <c r="BI1152" s="7"/>
    </row>
    <row r="1153" spans="1:65" x14ac:dyDescent="0.4">
      <c r="A1153" s="8"/>
      <c r="B1153" s="7"/>
      <c r="C1153" s="7"/>
      <c r="I1153" s="7"/>
      <c r="K1153" s="7"/>
      <c r="M1153" s="7"/>
      <c r="O1153" s="7"/>
      <c r="Q1153" s="7"/>
      <c r="S1153" s="7"/>
      <c r="U1153" s="7"/>
      <c r="Y1153" s="7"/>
      <c r="AA1153" s="7"/>
      <c r="AC1153" s="7"/>
      <c r="AE1153" s="7"/>
      <c r="AG1153" s="7"/>
      <c r="AK1153" s="7"/>
      <c r="AM1153" s="7"/>
      <c r="AO1153" s="7"/>
      <c r="AQ1153" s="7"/>
      <c r="AS1153" s="7"/>
      <c r="AU1153" s="7"/>
      <c r="AW1153" s="7"/>
      <c r="AY1153" s="7"/>
      <c r="BC1153" s="7"/>
      <c r="BE1153" s="7"/>
      <c r="BG1153" s="7"/>
      <c r="BI1153" s="7"/>
      <c r="BK1153" s="7"/>
      <c r="BM1153" s="7"/>
    </row>
    <row r="1154" spans="1:65" x14ac:dyDescent="0.4">
      <c r="A1154" s="8"/>
      <c r="B1154" s="7"/>
      <c r="C1154" s="7"/>
      <c r="G1154" s="7"/>
      <c r="I1154" s="7"/>
      <c r="K1154" s="7"/>
      <c r="M1154" s="7"/>
      <c r="O1154" s="7"/>
      <c r="Q1154" s="7"/>
      <c r="S1154" s="7"/>
      <c r="U1154" s="7"/>
      <c r="W1154" s="7"/>
      <c r="Y1154" s="7"/>
      <c r="AA1154" s="7"/>
      <c r="AC1154" s="7"/>
      <c r="AE1154" s="7"/>
      <c r="AG1154" s="7"/>
      <c r="AK1154" s="7"/>
      <c r="AM1154" s="7"/>
      <c r="AO1154" s="7"/>
      <c r="AS1154" s="7"/>
      <c r="AU1154" s="7"/>
      <c r="AW1154" s="7"/>
      <c r="AY1154" s="7"/>
      <c r="BC1154" s="7"/>
      <c r="BE1154" s="7"/>
      <c r="BG1154" s="7"/>
      <c r="BI1154" s="7"/>
    </row>
    <row r="1155" spans="1:65" x14ac:dyDescent="0.4">
      <c r="A1155" s="8"/>
      <c r="B1155" s="7"/>
      <c r="C1155" s="7"/>
      <c r="G1155" s="7"/>
      <c r="I1155" s="7"/>
      <c r="K1155" s="7"/>
      <c r="M1155" s="7"/>
      <c r="O1155" s="7"/>
      <c r="Q1155" s="7"/>
      <c r="S1155" s="7"/>
      <c r="U1155" s="7"/>
      <c r="W1155" s="7"/>
      <c r="Y1155" s="7"/>
      <c r="AA1155" s="7"/>
      <c r="AC1155" s="7"/>
      <c r="AE1155" s="7"/>
      <c r="AG1155" s="7"/>
      <c r="AM1155" s="7"/>
      <c r="AO1155" s="7"/>
      <c r="AS1155" s="7"/>
      <c r="AU1155" s="7"/>
      <c r="AW1155" s="7"/>
      <c r="AY1155" s="7"/>
      <c r="BE1155" s="7"/>
      <c r="BG1155" s="7"/>
      <c r="BI1155" s="7"/>
    </row>
    <row r="1156" spans="1:65" x14ac:dyDescent="0.4">
      <c r="A1156" s="8"/>
      <c r="B1156" s="7"/>
      <c r="C1156" s="7"/>
      <c r="G1156" s="7"/>
      <c r="I1156" s="7"/>
      <c r="K1156" s="7"/>
      <c r="M1156" s="7"/>
      <c r="O1156" s="7"/>
      <c r="Q1156" s="7"/>
      <c r="S1156" s="7"/>
      <c r="U1156" s="7"/>
      <c r="W1156" s="7"/>
      <c r="Y1156" s="7"/>
      <c r="AA1156" s="7"/>
      <c r="AC1156" s="7"/>
      <c r="AE1156" s="7"/>
      <c r="AG1156" s="7"/>
      <c r="AK1156" s="7"/>
      <c r="AM1156" s="7"/>
      <c r="AO1156" s="7"/>
      <c r="AS1156" s="7"/>
      <c r="AU1156" s="7"/>
      <c r="AW1156" s="7"/>
      <c r="AY1156" s="7"/>
      <c r="BC1156" s="7"/>
      <c r="BE1156" s="7"/>
      <c r="BG1156" s="7"/>
      <c r="BI1156" s="7"/>
    </row>
    <row r="1157" spans="1:65" x14ac:dyDescent="0.4">
      <c r="A1157" s="8"/>
      <c r="B1157" s="7"/>
      <c r="C1157" s="7"/>
      <c r="G1157" s="7"/>
      <c r="I1157" s="7"/>
      <c r="K1157" s="7"/>
      <c r="M1157" s="7"/>
      <c r="O1157" s="7"/>
      <c r="Q1157" s="7"/>
      <c r="S1157" s="7"/>
      <c r="U1157" s="7"/>
      <c r="W1157" s="7"/>
      <c r="Y1157" s="7"/>
      <c r="AA1157" s="7"/>
      <c r="AC1157" s="7"/>
      <c r="AE1157" s="7"/>
      <c r="AG1157" s="7"/>
      <c r="AK1157" s="7"/>
      <c r="AM1157" s="7"/>
      <c r="AO1157" s="7"/>
      <c r="AS1157" s="7"/>
      <c r="AU1157" s="7"/>
      <c r="AW1157" s="7"/>
      <c r="AY1157" s="7"/>
      <c r="BC1157" s="7"/>
      <c r="BE1157" s="7"/>
      <c r="BG1157" s="7"/>
      <c r="BI1157" s="7"/>
    </row>
    <row r="1158" spans="1:65" x14ac:dyDescent="0.4">
      <c r="A1158" s="8"/>
      <c r="B1158" s="7"/>
      <c r="C1158" s="7"/>
      <c r="G1158" s="7"/>
      <c r="I1158" s="7"/>
      <c r="K1158" s="7"/>
      <c r="M1158" s="7"/>
      <c r="O1158" s="7"/>
      <c r="Q1158" s="7"/>
      <c r="S1158" s="7"/>
      <c r="W1158" s="7"/>
      <c r="Y1158" s="7"/>
      <c r="AA1158" s="7"/>
      <c r="AC1158" s="7"/>
      <c r="AG1158" s="7"/>
      <c r="AK1158" s="7"/>
      <c r="AM1158" s="7"/>
      <c r="AO1158" s="7"/>
      <c r="AQ1158" s="7"/>
      <c r="AS1158" s="7"/>
      <c r="AU1158" s="7"/>
      <c r="AY1158" s="7"/>
      <c r="BC1158" s="7"/>
      <c r="BE1158" s="7"/>
      <c r="BG1158" s="7"/>
      <c r="BI1158" s="7"/>
      <c r="BK1158" s="7"/>
      <c r="BM1158" s="7"/>
    </row>
    <row r="1159" spans="1:65" x14ac:dyDescent="0.4">
      <c r="A1159" s="8"/>
      <c r="B1159" s="7"/>
      <c r="C1159" s="7"/>
      <c r="G1159" s="7"/>
      <c r="I1159" s="7"/>
      <c r="K1159" s="7"/>
      <c r="M1159" s="7"/>
      <c r="O1159" s="7"/>
      <c r="Q1159" s="7"/>
      <c r="S1159" s="7"/>
      <c r="W1159" s="7"/>
      <c r="Y1159" s="7"/>
      <c r="AA1159" s="7"/>
      <c r="AC1159" s="7"/>
      <c r="AE1159" s="7"/>
      <c r="AG1159" s="7"/>
      <c r="AK1159" s="7"/>
      <c r="AM1159" s="7"/>
      <c r="AO1159" s="7"/>
      <c r="AS1159" s="7"/>
      <c r="AU1159" s="7"/>
      <c r="AW1159" s="7"/>
      <c r="AY1159" s="7"/>
      <c r="BC1159" s="7"/>
      <c r="BE1159" s="7"/>
      <c r="BG1159" s="7"/>
      <c r="BI1159" s="7"/>
    </row>
    <row r="1160" spans="1:65" x14ac:dyDescent="0.4">
      <c r="A1160" s="8"/>
      <c r="B1160" s="7"/>
      <c r="C1160" s="7"/>
      <c r="G1160" s="7"/>
      <c r="I1160" s="7"/>
      <c r="K1160" s="7"/>
      <c r="M1160" s="7"/>
      <c r="O1160" s="7"/>
      <c r="Q1160" s="7"/>
      <c r="S1160" s="7"/>
      <c r="W1160" s="7"/>
      <c r="Y1160" s="7"/>
      <c r="AA1160" s="7"/>
      <c r="AC1160" s="7"/>
      <c r="AE1160" s="7"/>
      <c r="AG1160" s="7"/>
      <c r="AK1160" s="7"/>
      <c r="AO1160" s="7"/>
      <c r="AS1160" s="7"/>
      <c r="AU1160" s="7"/>
      <c r="AW1160" s="7"/>
      <c r="AY1160" s="7"/>
      <c r="BC1160" s="7"/>
      <c r="BG1160" s="7"/>
      <c r="BI1160" s="7"/>
    </row>
    <row r="1161" spans="1:65" x14ac:dyDescent="0.4">
      <c r="A1161" s="8"/>
      <c r="B1161" s="7"/>
      <c r="C1161" s="7"/>
      <c r="G1161" s="7"/>
      <c r="I1161" s="7"/>
      <c r="M1161" s="7"/>
      <c r="O1161" s="7"/>
      <c r="Q1161" s="7"/>
      <c r="S1161" s="7"/>
      <c r="W1161" s="7"/>
      <c r="Y1161" s="7"/>
      <c r="AA1161" s="7"/>
      <c r="AC1161" s="7"/>
      <c r="AE1161" s="7"/>
      <c r="AG1161" s="7"/>
      <c r="AK1161" s="7"/>
      <c r="AO1161" s="7"/>
      <c r="AQ1161" s="7"/>
      <c r="AS1161" s="7"/>
      <c r="AU1161" s="7"/>
      <c r="AW1161" s="7"/>
      <c r="AY1161" s="7"/>
      <c r="BC1161" s="7"/>
      <c r="BG1161" s="7"/>
      <c r="BI1161" s="7"/>
      <c r="BK1161" s="7"/>
      <c r="BM1161" s="7"/>
    </row>
    <row r="1162" spans="1:65" x14ac:dyDescent="0.4">
      <c r="A1162" s="8"/>
      <c r="B1162" s="7"/>
      <c r="C1162" s="7"/>
      <c r="G1162" s="7"/>
      <c r="I1162" s="7"/>
      <c r="K1162" s="7"/>
      <c r="M1162" s="7"/>
      <c r="O1162" s="7"/>
      <c r="Q1162" s="7"/>
      <c r="S1162" s="7"/>
      <c r="W1162" s="7"/>
      <c r="Y1162" s="7"/>
      <c r="AC1162" s="7"/>
      <c r="AE1162" s="7"/>
      <c r="AG1162" s="7"/>
      <c r="AK1162" s="7"/>
      <c r="AO1162" s="7"/>
      <c r="AQ1162" s="7"/>
      <c r="AU1162" s="7"/>
      <c r="AW1162" s="7"/>
      <c r="AY1162" s="7"/>
      <c r="BC1162" s="7"/>
      <c r="BG1162" s="7"/>
      <c r="BI1162" s="7"/>
      <c r="BK1162" s="7"/>
      <c r="BM1162" s="7"/>
    </row>
    <row r="1163" spans="1:65" x14ac:dyDescent="0.4">
      <c r="A1163" s="8"/>
      <c r="B1163" s="7"/>
      <c r="C1163" s="7"/>
      <c r="G1163" s="7"/>
      <c r="I1163" s="7"/>
      <c r="K1163" s="7"/>
      <c r="M1163" s="7"/>
      <c r="O1163" s="7"/>
      <c r="Q1163" s="7"/>
      <c r="S1163" s="7"/>
      <c r="W1163" s="7"/>
      <c r="Y1163" s="7"/>
      <c r="AC1163" s="7"/>
      <c r="AE1163" s="7"/>
      <c r="AG1163" s="7"/>
      <c r="AK1163" s="7"/>
      <c r="AM1163" s="7"/>
      <c r="AO1163" s="7"/>
      <c r="AQ1163" s="7"/>
      <c r="AU1163" s="7"/>
      <c r="AW1163" s="7"/>
      <c r="AY1163" s="7"/>
      <c r="BC1163" s="7"/>
      <c r="BE1163" s="7"/>
      <c r="BG1163" s="7"/>
      <c r="BI1163" s="7"/>
      <c r="BK1163" s="7"/>
      <c r="BM1163" s="7"/>
    </row>
    <row r="1164" spans="1:65" x14ac:dyDescent="0.4">
      <c r="A1164" s="8"/>
      <c r="B1164" s="7"/>
      <c r="C1164" s="7"/>
      <c r="G1164" s="7"/>
      <c r="I1164" s="7"/>
      <c r="K1164" s="7"/>
      <c r="M1164" s="7"/>
      <c r="O1164" s="7"/>
      <c r="Q1164" s="7"/>
      <c r="S1164" s="7"/>
      <c r="W1164" s="7"/>
      <c r="Y1164" s="7"/>
      <c r="AA1164" s="7"/>
      <c r="AC1164" s="7"/>
      <c r="AE1164" s="7"/>
      <c r="AG1164" s="7"/>
      <c r="AK1164" s="7"/>
      <c r="AO1164" s="7"/>
      <c r="AQ1164" s="7"/>
      <c r="AS1164" s="7"/>
      <c r="AU1164" s="7"/>
      <c r="AW1164" s="7"/>
      <c r="AY1164" s="7"/>
      <c r="BC1164" s="7"/>
      <c r="BG1164" s="7"/>
      <c r="BI1164" s="7"/>
      <c r="BK1164" s="7"/>
      <c r="BM1164" s="7"/>
    </row>
    <row r="1165" spans="1:65" x14ac:dyDescent="0.4">
      <c r="A1165" s="8"/>
      <c r="B1165" s="7"/>
      <c r="C1165" s="7"/>
      <c r="G1165" s="7"/>
      <c r="I1165" s="7"/>
      <c r="K1165" s="7"/>
      <c r="M1165" s="7"/>
      <c r="Q1165" s="7"/>
      <c r="S1165" s="7"/>
      <c r="W1165" s="7"/>
      <c r="Y1165" s="7"/>
      <c r="AC1165" s="7"/>
      <c r="AE1165" s="7"/>
      <c r="AG1165" s="7"/>
      <c r="AK1165" s="7"/>
      <c r="AM1165" s="7"/>
      <c r="AO1165" s="7"/>
      <c r="AU1165" s="7"/>
      <c r="AW1165" s="7"/>
      <c r="AY1165" s="7"/>
      <c r="BC1165" s="7"/>
      <c r="BE1165" s="7"/>
      <c r="BG1165" s="7"/>
      <c r="BI1165" s="7"/>
    </row>
    <row r="1166" spans="1:65" x14ac:dyDescent="0.4">
      <c r="A1166" s="8"/>
      <c r="B1166" s="7"/>
      <c r="C1166" s="7"/>
      <c r="G1166" s="7"/>
      <c r="I1166" s="7"/>
      <c r="K1166" s="7"/>
      <c r="M1166" s="7"/>
      <c r="O1166" s="7"/>
      <c r="Q1166" s="7"/>
      <c r="S1166" s="7"/>
      <c r="U1166" s="7"/>
      <c r="W1166" s="7"/>
      <c r="Y1166" s="7"/>
      <c r="AC1166" s="7"/>
      <c r="AE1166" s="7"/>
      <c r="AG1166" s="7"/>
      <c r="AK1166" s="7"/>
      <c r="AO1166" s="7"/>
      <c r="AU1166" s="7"/>
      <c r="AW1166" s="7"/>
      <c r="AY1166" s="7"/>
      <c r="BC1166" s="7"/>
      <c r="BG1166" s="7"/>
      <c r="BI1166" s="7"/>
    </row>
    <row r="1167" spans="1:65" x14ac:dyDescent="0.4">
      <c r="A1167" s="8"/>
      <c r="B1167" s="7"/>
      <c r="C1167" s="7"/>
      <c r="G1167" s="7"/>
      <c r="I1167" s="7"/>
      <c r="K1167" s="7"/>
      <c r="M1167" s="7"/>
      <c r="S1167" s="7"/>
      <c r="W1167" s="7"/>
      <c r="Y1167" s="7"/>
      <c r="AA1167" s="7"/>
      <c r="AC1167" s="7"/>
      <c r="AE1167" s="7"/>
      <c r="AG1167" s="7"/>
      <c r="AK1167" s="7"/>
      <c r="AO1167" s="7"/>
      <c r="AQ1167" s="7"/>
      <c r="AS1167" s="7"/>
      <c r="AU1167" s="7"/>
      <c r="AW1167" s="7"/>
      <c r="AY1167" s="7"/>
      <c r="BC1167" s="7"/>
      <c r="BG1167" s="7"/>
      <c r="BI1167" s="7"/>
      <c r="BK1167" s="7"/>
      <c r="BM1167" s="7"/>
    </row>
    <row r="1168" spans="1:65" x14ac:dyDescent="0.4">
      <c r="A1168" s="8"/>
      <c r="B1168" s="7"/>
      <c r="C1168" s="7"/>
      <c r="G1168" s="7"/>
      <c r="I1168" s="7"/>
      <c r="K1168" s="7"/>
      <c r="M1168" s="7"/>
      <c r="Q1168" s="7"/>
      <c r="W1168" s="7"/>
      <c r="Y1168" s="7"/>
      <c r="AC1168" s="7"/>
      <c r="AE1168" s="7"/>
      <c r="AG1168" s="7"/>
      <c r="AK1168" s="7"/>
      <c r="AO1168" s="7"/>
      <c r="AQ1168" s="7"/>
      <c r="AU1168" s="7"/>
      <c r="AW1168" s="7"/>
      <c r="AY1168" s="7"/>
      <c r="BC1168" s="7"/>
      <c r="BG1168" s="7"/>
      <c r="BI1168" s="7"/>
      <c r="BK1168" s="7"/>
      <c r="BM1168" s="7"/>
    </row>
    <row r="1169" spans="1:65" x14ac:dyDescent="0.4">
      <c r="A1169" s="8"/>
      <c r="B1169" s="7"/>
      <c r="C1169" s="7"/>
      <c r="G1169" s="7"/>
      <c r="I1169" s="7"/>
      <c r="K1169" s="7"/>
      <c r="M1169" s="7"/>
      <c r="O1169" s="7"/>
      <c r="Q1169" s="7"/>
      <c r="S1169" s="7"/>
      <c r="W1169" s="7"/>
      <c r="Y1169" s="7"/>
      <c r="AA1169" s="7"/>
      <c r="AC1169" s="7"/>
      <c r="AE1169" s="7"/>
      <c r="AG1169" s="7"/>
      <c r="AK1169" s="7"/>
      <c r="AO1169" s="7"/>
      <c r="AQ1169" s="7"/>
      <c r="AS1169" s="7"/>
      <c r="AU1169" s="7"/>
      <c r="AW1169" s="7"/>
      <c r="AY1169" s="7"/>
      <c r="BC1169" s="7"/>
      <c r="BG1169" s="7"/>
      <c r="BI1169" s="7"/>
      <c r="BK1169" s="7"/>
      <c r="BM1169" s="7"/>
    </row>
    <row r="1170" spans="1:65" x14ac:dyDescent="0.4">
      <c r="A1170" s="8"/>
      <c r="B1170" s="7"/>
      <c r="C1170" s="7"/>
      <c r="G1170" s="7"/>
      <c r="I1170" s="7"/>
      <c r="K1170" s="7"/>
      <c r="M1170" s="7"/>
      <c r="Q1170" s="7"/>
      <c r="S1170" s="7"/>
      <c r="W1170" s="7"/>
      <c r="Y1170" s="7"/>
      <c r="AC1170" s="7"/>
      <c r="AE1170" s="7"/>
      <c r="AG1170" s="7"/>
      <c r="AK1170" s="7"/>
      <c r="AO1170" s="7"/>
      <c r="AQ1170" s="7"/>
      <c r="AU1170" s="7"/>
      <c r="AW1170" s="7"/>
      <c r="AY1170" s="7"/>
      <c r="BC1170" s="7"/>
      <c r="BG1170" s="7"/>
      <c r="BI1170" s="7"/>
      <c r="BK1170" s="7"/>
      <c r="BM1170" s="7"/>
    </row>
    <row r="1171" spans="1:65" x14ac:dyDescent="0.4">
      <c r="A1171" s="8"/>
      <c r="B1171" s="7"/>
      <c r="C1171" s="7"/>
      <c r="G1171" s="7"/>
      <c r="I1171" s="7"/>
      <c r="K1171" s="7"/>
      <c r="M1171" s="7"/>
      <c r="O1171" s="7"/>
      <c r="Q1171" s="7"/>
      <c r="S1171" s="7"/>
      <c r="W1171" s="7"/>
      <c r="Y1171" s="7"/>
      <c r="AA1171" s="7"/>
      <c r="AC1171" s="7"/>
      <c r="AE1171" s="7"/>
      <c r="AG1171" s="7"/>
      <c r="AK1171" s="7"/>
      <c r="AO1171" s="7"/>
      <c r="AQ1171" s="7"/>
      <c r="AS1171" s="7"/>
      <c r="AU1171" s="7"/>
      <c r="AW1171" s="7"/>
      <c r="AY1171" s="7"/>
      <c r="BC1171" s="7"/>
      <c r="BG1171" s="7"/>
      <c r="BI1171" s="7"/>
      <c r="BK1171" s="7"/>
      <c r="BM1171" s="7"/>
    </row>
    <row r="1172" spans="1:65" x14ac:dyDescent="0.4">
      <c r="A1172" s="8"/>
      <c r="B1172" s="7"/>
      <c r="C1172" s="7"/>
      <c r="G1172" s="7"/>
      <c r="I1172" s="7"/>
      <c r="K1172" s="7"/>
      <c r="M1172" s="7"/>
      <c r="Q1172" s="7"/>
      <c r="S1172" s="7"/>
      <c r="W1172" s="7"/>
      <c r="Y1172" s="7"/>
      <c r="AA1172" s="7"/>
      <c r="AC1172" s="7"/>
      <c r="AE1172" s="7"/>
      <c r="AG1172" s="7"/>
      <c r="AK1172" s="7"/>
      <c r="AO1172" s="7"/>
      <c r="AS1172" s="7"/>
      <c r="AU1172" s="7"/>
      <c r="AW1172" s="7"/>
      <c r="AY1172" s="7"/>
      <c r="BC1172" s="7"/>
      <c r="BG1172" s="7"/>
      <c r="BI1172" s="7"/>
    </row>
    <row r="1173" spans="1:65" x14ac:dyDescent="0.4">
      <c r="A1173" s="8"/>
      <c r="B1173" s="7"/>
      <c r="C1173" s="7"/>
      <c r="G1173" s="7"/>
      <c r="I1173" s="7"/>
      <c r="K1173" s="7"/>
      <c r="M1173" s="7"/>
      <c r="Q1173" s="7"/>
      <c r="S1173" s="7"/>
      <c r="W1173" s="7"/>
      <c r="Y1173" s="7"/>
      <c r="AC1173" s="7"/>
      <c r="AE1173" s="7"/>
      <c r="AG1173" s="7"/>
      <c r="AK1173" s="7"/>
      <c r="AM1173" s="7"/>
      <c r="AO1173" s="7"/>
      <c r="AQ1173" s="7"/>
      <c r="AU1173" s="7"/>
      <c r="AW1173" s="7"/>
      <c r="AY1173" s="7"/>
      <c r="BC1173" s="7"/>
      <c r="BE1173" s="7"/>
      <c r="BG1173" s="7"/>
      <c r="BI1173" s="7"/>
      <c r="BK1173" s="7"/>
      <c r="BM1173" s="7"/>
    </row>
    <row r="1174" spans="1:65" x14ac:dyDescent="0.4">
      <c r="A1174" s="8"/>
      <c r="B1174" s="7"/>
      <c r="C1174" s="7"/>
      <c r="G1174" s="7"/>
      <c r="I1174" s="7"/>
      <c r="K1174" s="7"/>
      <c r="M1174" s="7"/>
      <c r="O1174" s="7"/>
      <c r="Q1174" s="7"/>
      <c r="S1174" s="7"/>
      <c r="U1174" s="7"/>
      <c r="W1174" s="7"/>
      <c r="Y1174" s="7"/>
      <c r="AA1174" s="7"/>
      <c r="AC1174" s="7"/>
      <c r="AE1174" s="7"/>
      <c r="AG1174" s="7"/>
      <c r="AK1174" s="7"/>
      <c r="AM1174" s="7"/>
      <c r="AO1174" s="7"/>
      <c r="AQ1174" s="7"/>
      <c r="AS1174" s="7"/>
      <c r="AU1174" s="7"/>
      <c r="AW1174" s="7"/>
      <c r="AY1174" s="7"/>
      <c r="BC1174" s="7"/>
      <c r="BE1174" s="7"/>
      <c r="BG1174" s="7"/>
      <c r="BI1174" s="7"/>
      <c r="BK1174" s="7"/>
      <c r="BM1174" s="7"/>
    </row>
    <row r="1175" spans="1:65" x14ac:dyDescent="0.4">
      <c r="A1175" s="8"/>
      <c r="B1175" s="7"/>
      <c r="C1175" s="7"/>
      <c r="G1175" s="7"/>
      <c r="I1175" s="7"/>
      <c r="K1175" s="7"/>
      <c r="M1175" s="7"/>
      <c r="O1175" s="7"/>
      <c r="Q1175" s="7"/>
      <c r="S1175" s="7"/>
      <c r="U1175" s="7"/>
      <c r="W1175" s="7"/>
      <c r="Y1175" s="7"/>
      <c r="AA1175" s="7"/>
      <c r="AC1175" s="7"/>
      <c r="AE1175" s="7"/>
      <c r="AG1175" s="7"/>
      <c r="AK1175" s="7"/>
      <c r="AO1175" s="7"/>
      <c r="AS1175" s="7"/>
      <c r="AU1175" s="7"/>
      <c r="AW1175" s="7"/>
      <c r="AY1175" s="7"/>
      <c r="BC1175" s="7"/>
      <c r="BG1175" s="7"/>
      <c r="BI1175" s="7"/>
    </row>
    <row r="1176" spans="1:65" x14ac:dyDescent="0.4">
      <c r="A1176" s="8"/>
      <c r="B1176" s="7"/>
      <c r="C1176" s="7"/>
      <c r="G1176" s="7"/>
      <c r="I1176" s="7"/>
      <c r="K1176" s="7"/>
      <c r="M1176" s="7"/>
      <c r="O1176" s="7"/>
      <c r="Q1176" s="7"/>
      <c r="S1176" s="7"/>
      <c r="U1176" s="7"/>
      <c r="W1176" s="7"/>
      <c r="Y1176" s="7"/>
      <c r="AA1176" s="7"/>
      <c r="AC1176" s="7"/>
      <c r="AE1176" s="7"/>
      <c r="AG1176" s="7"/>
      <c r="AK1176" s="7"/>
      <c r="AO1176" s="7"/>
      <c r="AQ1176" s="7"/>
      <c r="AS1176" s="7"/>
      <c r="AU1176" s="7"/>
      <c r="AW1176" s="7"/>
      <c r="AY1176" s="7"/>
      <c r="BC1176" s="7"/>
      <c r="BG1176" s="7"/>
      <c r="BI1176" s="7"/>
      <c r="BK1176" s="7"/>
      <c r="BM1176" s="7"/>
    </row>
    <row r="1177" spans="1:65" x14ac:dyDescent="0.4">
      <c r="A1177" s="8"/>
      <c r="B1177" s="7"/>
      <c r="C1177" s="7"/>
      <c r="G1177" s="7"/>
      <c r="I1177" s="7"/>
      <c r="K1177" s="7"/>
      <c r="M1177" s="7"/>
      <c r="O1177" s="7"/>
      <c r="Q1177" s="7"/>
      <c r="S1177" s="7"/>
      <c r="U1177" s="7"/>
      <c r="W1177" s="7"/>
      <c r="Y1177" s="7"/>
      <c r="AC1177" s="7"/>
      <c r="AG1177" s="7"/>
      <c r="AK1177" s="7"/>
      <c r="AO1177" s="7"/>
      <c r="AQ1177" s="7"/>
      <c r="AU1177" s="7"/>
      <c r="AY1177" s="7"/>
      <c r="BC1177" s="7"/>
      <c r="BG1177" s="7"/>
      <c r="BI1177" s="7"/>
      <c r="BK1177" s="7"/>
      <c r="BM1177" s="7"/>
    </row>
    <row r="1178" spans="1:65" x14ac:dyDescent="0.4">
      <c r="A1178" s="8"/>
      <c r="B1178" s="7"/>
      <c r="C1178" s="7"/>
      <c r="G1178" s="7"/>
      <c r="I1178" s="7"/>
      <c r="K1178" s="7"/>
      <c r="M1178" s="7"/>
      <c r="Q1178" s="7"/>
      <c r="S1178" s="7"/>
      <c r="W1178" s="7"/>
      <c r="Y1178" s="7"/>
      <c r="AA1178" s="7"/>
      <c r="AC1178" s="7"/>
      <c r="AE1178" s="7"/>
      <c r="AG1178" s="7"/>
      <c r="AK1178" s="7"/>
      <c r="AO1178" s="7"/>
      <c r="AQ1178" s="7"/>
      <c r="AS1178" s="7"/>
      <c r="AU1178" s="7"/>
      <c r="AW1178" s="7"/>
      <c r="AY1178" s="7"/>
      <c r="BC1178" s="7"/>
      <c r="BG1178" s="7"/>
      <c r="BI1178" s="7"/>
      <c r="BK1178" s="7"/>
      <c r="BM1178" s="7"/>
    </row>
    <row r="1179" spans="1:65" x14ac:dyDescent="0.4">
      <c r="A1179" s="8"/>
      <c r="B1179" s="7"/>
      <c r="C1179" s="7"/>
      <c r="G1179" s="7"/>
      <c r="I1179" s="7"/>
      <c r="K1179" s="7"/>
      <c r="M1179" s="7"/>
      <c r="S1179" s="7"/>
      <c r="U1179" s="7"/>
      <c r="W1179" s="7"/>
      <c r="Y1179" s="7"/>
      <c r="AA1179" s="7"/>
      <c r="AC1179" s="7"/>
      <c r="AE1179" s="7"/>
      <c r="AG1179" s="7"/>
      <c r="AM1179" s="7"/>
      <c r="AO1179" s="7"/>
      <c r="AQ1179" s="7"/>
      <c r="AS1179" s="7"/>
      <c r="AU1179" s="7"/>
      <c r="AW1179" s="7"/>
      <c r="AY1179" s="7"/>
      <c r="BE1179" s="7"/>
      <c r="BG1179" s="7"/>
      <c r="BI1179" s="7"/>
      <c r="BK1179" s="7"/>
      <c r="BM1179" s="7"/>
    </row>
    <row r="1180" spans="1:65" x14ac:dyDescent="0.4">
      <c r="A1180" s="8"/>
      <c r="B1180" s="7"/>
      <c r="C1180" s="7"/>
      <c r="G1180" s="7"/>
      <c r="I1180" s="7"/>
      <c r="K1180" s="7"/>
      <c r="M1180" s="7"/>
      <c r="O1180" s="7"/>
      <c r="Q1180" s="7"/>
      <c r="S1180" s="7"/>
      <c r="U1180" s="7"/>
      <c r="W1180" s="7"/>
      <c r="AA1180" s="7"/>
      <c r="AC1180" s="7"/>
      <c r="AG1180" s="7"/>
      <c r="AK1180" s="7"/>
      <c r="AO1180" s="7"/>
      <c r="AQ1180" s="7"/>
      <c r="AS1180" s="7"/>
      <c r="AU1180" s="7"/>
      <c r="AY1180" s="7"/>
      <c r="BC1180" s="7"/>
      <c r="BG1180" s="7"/>
      <c r="BK1180" s="7"/>
      <c r="BM1180" s="7"/>
    </row>
    <row r="1181" spans="1:65" x14ac:dyDescent="0.4">
      <c r="A1181" s="8"/>
      <c r="B1181" s="7"/>
      <c r="C1181" s="7"/>
      <c r="G1181" s="7"/>
      <c r="I1181" s="7"/>
      <c r="K1181" s="7"/>
      <c r="M1181" s="7"/>
      <c r="O1181" s="7"/>
      <c r="Q1181" s="7"/>
      <c r="S1181" s="7"/>
      <c r="U1181" s="7"/>
      <c r="W1181" s="7"/>
      <c r="Y1181" s="7"/>
      <c r="AC1181" s="7"/>
      <c r="AG1181" s="7"/>
      <c r="AK1181" s="7"/>
      <c r="AO1181" s="7"/>
      <c r="AQ1181" s="7"/>
      <c r="AU1181" s="7"/>
      <c r="AY1181" s="7"/>
      <c r="BC1181" s="7"/>
      <c r="BG1181" s="7"/>
      <c r="BI1181" s="7"/>
      <c r="BK1181" s="7"/>
      <c r="BM1181" s="7"/>
    </row>
    <row r="1182" spans="1:65" x14ac:dyDescent="0.4">
      <c r="A1182" s="8"/>
      <c r="B1182" s="7"/>
      <c r="C1182" s="7"/>
      <c r="G1182" s="7"/>
      <c r="I1182" s="7"/>
      <c r="K1182" s="7"/>
      <c r="M1182" s="7"/>
      <c r="Q1182" s="7"/>
      <c r="S1182" s="7"/>
      <c r="U1182" s="7"/>
      <c r="W1182" s="7"/>
      <c r="Y1182" s="7"/>
      <c r="AA1182" s="7"/>
      <c r="AC1182" s="7"/>
      <c r="AE1182" s="7"/>
      <c r="AG1182" s="7"/>
      <c r="AK1182" s="7"/>
      <c r="AM1182" s="7"/>
      <c r="AQ1182" s="7"/>
      <c r="AS1182" s="7"/>
      <c r="AU1182" s="7"/>
      <c r="AW1182" s="7"/>
      <c r="AY1182" s="7"/>
      <c r="BC1182" s="7"/>
      <c r="BE1182" s="7"/>
      <c r="BI1182" s="7"/>
      <c r="BK1182" s="7"/>
      <c r="BM1182" s="7"/>
    </row>
    <row r="1183" spans="1:65" x14ac:dyDescent="0.4">
      <c r="A1183" s="8"/>
      <c r="B1183" s="7"/>
      <c r="C1183" s="7"/>
      <c r="G1183" s="7"/>
      <c r="I1183" s="7"/>
      <c r="K1183" s="7"/>
      <c r="M1183" s="7"/>
      <c r="O1183" s="7"/>
      <c r="Q1183" s="7"/>
      <c r="S1183" s="7"/>
      <c r="U1183" s="7"/>
      <c r="W1183" s="7"/>
      <c r="Y1183" s="7"/>
      <c r="AC1183" s="7"/>
      <c r="AE1183" s="7"/>
      <c r="AG1183" s="7"/>
      <c r="AK1183" s="7"/>
      <c r="AM1183" s="7"/>
      <c r="AO1183" s="7"/>
      <c r="AQ1183" s="7"/>
      <c r="AU1183" s="7"/>
      <c r="AW1183" s="7"/>
      <c r="AY1183" s="7"/>
      <c r="BC1183" s="7"/>
      <c r="BE1183" s="7"/>
      <c r="BG1183" s="7"/>
      <c r="BI1183" s="7"/>
      <c r="BK1183" s="7"/>
      <c r="BM1183" s="7"/>
    </row>
    <row r="1184" spans="1:65" x14ac:dyDescent="0.4">
      <c r="A1184" s="8"/>
      <c r="B1184" s="7"/>
      <c r="C1184" s="7"/>
      <c r="G1184" s="7"/>
      <c r="I1184" s="7"/>
      <c r="K1184" s="7"/>
      <c r="M1184" s="7"/>
      <c r="O1184" s="7"/>
      <c r="Q1184" s="7"/>
      <c r="S1184" s="7"/>
      <c r="U1184" s="7"/>
      <c r="W1184" s="7"/>
      <c r="Y1184" s="7"/>
      <c r="AA1184" s="7"/>
      <c r="AC1184" s="7"/>
      <c r="AE1184" s="7"/>
      <c r="AG1184" s="7"/>
      <c r="AK1184" s="7"/>
      <c r="AM1184" s="7"/>
      <c r="AO1184" s="7"/>
      <c r="AQ1184" s="7"/>
      <c r="AS1184" s="7"/>
      <c r="AU1184" s="7"/>
      <c r="AW1184" s="7"/>
      <c r="AY1184" s="7"/>
      <c r="BC1184" s="7"/>
      <c r="BE1184" s="7"/>
      <c r="BG1184" s="7"/>
      <c r="BI1184" s="7"/>
      <c r="BK1184" s="7"/>
      <c r="BM1184" s="7"/>
    </row>
    <row r="1185" spans="1:65" x14ac:dyDescent="0.4">
      <c r="A1185" s="8"/>
      <c r="B1185" s="7"/>
      <c r="C1185" s="7"/>
      <c r="G1185" s="7"/>
      <c r="I1185" s="7"/>
      <c r="K1185" s="7"/>
      <c r="M1185" s="7"/>
      <c r="Q1185" s="7"/>
      <c r="S1185" s="7"/>
      <c r="U1185" s="7"/>
      <c r="W1185" s="7"/>
      <c r="Y1185" s="7"/>
      <c r="AC1185" s="7"/>
      <c r="AE1185" s="7"/>
      <c r="AG1185" s="7"/>
      <c r="AK1185" s="7"/>
      <c r="AM1185" s="7"/>
      <c r="AO1185" s="7"/>
      <c r="AQ1185" s="7"/>
      <c r="AU1185" s="7"/>
      <c r="AW1185" s="7"/>
      <c r="AY1185" s="7"/>
      <c r="BC1185" s="7"/>
      <c r="BE1185" s="7"/>
      <c r="BG1185" s="7"/>
      <c r="BI1185" s="7"/>
      <c r="BK1185" s="7"/>
      <c r="BM1185" s="7"/>
    </row>
    <row r="1186" spans="1:65" x14ac:dyDescent="0.4">
      <c r="A1186" s="8"/>
      <c r="B1186" s="7"/>
      <c r="C1186" s="7"/>
      <c r="G1186" s="7"/>
      <c r="I1186" s="7"/>
      <c r="K1186" s="7"/>
      <c r="M1186" s="7"/>
      <c r="Q1186" s="7"/>
      <c r="S1186" s="7"/>
      <c r="U1186" s="7"/>
      <c r="W1186" s="7"/>
      <c r="Y1186" s="7"/>
      <c r="AA1186" s="7"/>
      <c r="AC1186" s="7"/>
      <c r="AE1186" s="7"/>
      <c r="AG1186" s="7"/>
      <c r="AK1186" s="7"/>
      <c r="AM1186" s="7"/>
      <c r="AO1186" s="7"/>
      <c r="AQ1186" s="7"/>
      <c r="AS1186" s="7"/>
      <c r="AU1186" s="7"/>
      <c r="AW1186" s="7"/>
      <c r="AY1186" s="7"/>
      <c r="BC1186" s="7"/>
      <c r="BE1186" s="7"/>
      <c r="BG1186" s="7"/>
      <c r="BI1186" s="7"/>
      <c r="BK1186" s="7"/>
      <c r="BM1186" s="7"/>
    </row>
    <row r="1187" spans="1:65" x14ac:dyDescent="0.4">
      <c r="A1187" s="8"/>
      <c r="B1187" s="7"/>
      <c r="C1187" s="7"/>
      <c r="G1187" s="7"/>
      <c r="I1187" s="7"/>
      <c r="K1187" s="7"/>
      <c r="M1187" s="7"/>
      <c r="Q1187" s="7"/>
      <c r="S1187" s="7"/>
      <c r="U1187" s="7"/>
      <c r="W1187" s="7"/>
      <c r="Y1187" s="7"/>
      <c r="AC1187" s="7"/>
      <c r="AE1187" s="7"/>
      <c r="AK1187" s="7"/>
      <c r="AM1187" s="7"/>
      <c r="AO1187" s="7"/>
      <c r="AQ1187" s="7"/>
      <c r="AU1187" s="7"/>
      <c r="AW1187" s="7"/>
      <c r="BC1187" s="7"/>
      <c r="BE1187" s="7"/>
      <c r="BG1187" s="7"/>
      <c r="BI1187" s="7"/>
      <c r="BK1187" s="7"/>
      <c r="BM1187" s="7"/>
    </row>
    <row r="1188" spans="1:65" x14ac:dyDescent="0.4">
      <c r="A1188" s="8"/>
      <c r="B1188" s="7"/>
      <c r="C1188" s="7"/>
      <c r="G1188" s="7"/>
      <c r="I1188" s="7"/>
      <c r="K1188" s="7"/>
      <c r="M1188" s="7"/>
      <c r="O1188" s="7"/>
      <c r="Q1188" s="7"/>
      <c r="S1188" s="7"/>
      <c r="U1188" s="7"/>
      <c r="W1188" s="7"/>
      <c r="Y1188" s="7"/>
      <c r="AA1188" s="7"/>
      <c r="AC1188" s="7"/>
      <c r="AE1188" s="7"/>
      <c r="AG1188" s="7"/>
      <c r="AK1188" s="7"/>
      <c r="AM1188" s="7"/>
      <c r="AO1188" s="7"/>
      <c r="AQ1188" s="7"/>
      <c r="AS1188" s="7"/>
      <c r="AU1188" s="7"/>
      <c r="AW1188" s="7"/>
      <c r="AY1188" s="7"/>
      <c r="BC1188" s="7"/>
      <c r="BE1188" s="7"/>
      <c r="BG1188" s="7"/>
      <c r="BI1188" s="7"/>
      <c r="BK1188" s="7"/>
      <c r="BM1188" s="7"/>
    </row>
    <row r="1189" spans="1:65" x14ac:dyDescent="0.4">
      <c r="A1189" s="8"/>
      <c r="B1189" s="7"/>
      <c r="C1189" s="7"/>
      <c r="G1189" s="7"/>
      <c r="I1189" s="7"/>
      <c r="K1189" s="7"/>
      <c r="M1189" s="7"/>
      <c r="Q1189" s="7"/>
      <c r="S1189" s="7"/>
      <c r="U1189" s="7"/>
      <c r="W1189" s="7"/>
      <c r="Y1189" s="7"/>
      <c r="AA1189" s="7"/>
      <c r="AC1189" s="7"/>
      <c r="AE1189" s="7"/>
      <c r="AG1189" s="7"/>
      <c r="AK1189" s="7"/>
      <c r="AM1189" s="7"/>
      <c r="AO1189" s="7"/>
      <c r="AQ1189" s="7"/>
      <c r="AS1189" s="7"/>
      <c r="AU1189" s="7"/>
      <c r="AW1189" s="7"/>
      <c r="AY1189" s="7"/>
      <c r="BC1189" s="7"/>
      <c r="BE1189" s="7"/>
      <c r="BG1189" s="7"/>
      <c r="BI1189" s="7"/>
      <c r="BK1189" s="7"/>
      <c r="BM1189" s="7"/>
    </row>
    <row r="1190" spans="1:65" x14ac:dyDescent="0.4">
      <c r="A1190" s="8"/>
      <c r="B1190" s="7"/>
      <c r="C1190" s="7"/>
      <c r="G1190" s="7"/>
      <c r="I1190" s="7"/>
      <c r="K1190" s="7"/>
      <c r="M1190" s="7"/>
      <c r="Q1190" s="7"/>
      <c r="S1190" s="7"/>
      <c r="U1190" s="7"/>
      <c r="W1190" s="7"/>
      <c r="Y1190" s="7"/>
      <c r="AA1190" s="7"/>
      <c r="AC1190" s="7"/>
      <c r="AG1190" s="7"/>
      <c r="AK1190" s="7"/>
      <c r="AM1190" s="7"/>
      <c r="AO1190" s="7"/>
      <c r="AQ1190" s="7"/>
      <c r="AS1190" s="7"/>
      <c r="AU1190" s="7"/>
      <c r="AY1190" s="7"/>
      <c r="BC1190" s="7"/>
      <c r="BE1190" s="7"/>
      <c r="BG1190" s="7"/>
      <c r="BI1190" s="7"/>
      <c r="BK1190" s="7"/>
      <c r="BM1190" s="7"/>
    </row>
    <row r="1191" spans="1:65" x14ac:dyDescent="0.4">
      <c r="A1191" s="8"/>
      <c r="B1191" s="7"/>
      <c r="C1191" s="7"/>
      <c r="G1191" s="7"/>
      <c r="I1191" s="7"/>
      <c r="K1191" s="7"/>
      <c r="M1191" s="7"/>
      <c r="O1191" s="7"/>
      <c r="Q1191" s="7"/>
      <c r="S1191" s="7"/>
      <c r="U1191" s="7"/>
      <c r="W1191" s="7"/>
      <c r="Y1191" s="7"/>
      <c r="AA1191" s="7"/>
      <c r="AC1191" s="7"/>
      <c r="AE1191" s="7"/>
      <c r="AG1191" s="7"/>
      <c r="AK1191" s="7"/>
      <c r="AM1191" s="7"/>
      <c r="AO1191" s="7"/>
      <c r="AQ1191" s="7"/>
      <c r="AS1191" s="7"/>
      <c r="AU1191" s="7"/>
      <c r="AW1191" s="7"/>
      <c r="AY1191" s="7"/>
      <c r="BC1191" s="7"/>
      <c r="BE1191" s="7"/>
      <c r="BG1191" s="7"/>
      <c r="BI1191" s="7"/>
      <c r="BK1191" s="7"/>
      <c r="BM1191" s="7"/>
    </row>
    <row r="1192" spans="1:65" x14ac:dyDescent="0.4">
      <c r="A1192" s="8"/>
      <c r="B1192" s="7"/>
      <c r="C1192" s="7"/>
      <c r="G1192" s="7"/>
      <c r="I1192" s="7"/>
      <c r="K1192" s="7"/>
      <c r="M1192" s="7"/>
      <c r="O1192" s="7"/>
      <c r="Q1192" s="7"/>
      <c r="S1192" s="7"/>
      <c r="U1192" s="7"/>
      <c r="W1192" s="7"/>
      <c r="Y1192" s="7"/>
      <c r="AA1192" s="7"/>
      <c r="AC1192" s="7"/>
      <c r="AE1192" s="7"/>
      <c r="AG1192" s="7"/>
      <c r="AK1192" s="7"/>
      <c r="AM1192" s="7"/>
      <c r="AO1192" s="7"/>
      <c r="AQ1192" s="7"/>
      <c r="AS1192" s="7"/>
      <c r="AU1192" s="7"/>
      <c r="AW1192" s="7"/>
      <c r="AY1192" s="7"/>
      <c r="BC1192" s="7"/>
      <c r="BE1192" s="7"/>
      <c r="BG1192" s="7"/>
      <c r="BI1192" s="7"/>
      <c r="BK1192" s="7"/>
      <c r="BM1192" s="7"/>
    </row>
    <row r="1193" spans="1:65" x14ac:dyDescent="0.4">
      <c r="A1193" s="8"/>
      <c r="B1193" s="7"/>
      <c r="C1193" s="7"/>
      <c r="G1193" s="7"/>
      <c r="I1193" s="7"/>
      <c r="K1193" s="7"/>
      <c r="M1193" s="7"/>
      <c r="S1193" s="7"/>
      <c r="U1193" s="7"/>
      <c r="W1193" s="7"/>
      <c r="Y1193" s="7"/>
      <c r="AC1193" s="7"/>
      <c r="AE1193" s="7"/>
      <c r="AG1193" s="7"/>
      <c r="AK1193" s="7"/>
      <c r="AM1193" s="7"/>
      <c r="AO1193" s="7"/>
      <c r="AQ1193" s="7"/>
      <c r="AU1193" s="7"/>
      <c r="AW1193" s="7"/>
      <c r="AY1193" s="7"/>
      <c r="BC1193" s="7"/>
      <c r="BE1193" s="7"/>
      <c r="BG1193" s="7"/>
      <c r="BI1193" s="7"/>
      <c r="BK1193" s="7"/>
      <c r="BM1193" s="7"/>
    </row>
    <row r="1194" spans="1:65" x14ac:dyDescent="0.4">
      <c r="A1194" s="8"/>
      <c r="B1194" s="7"/>
      <c r="C1194" s="7"/>
      <c r="G1194" s="7"/>
      <c r="I1194" s="7"/>
      <c r="K1194" s="7"/>
      <c r="M1194" s="7"/>
      <c r="O1194" s="7"/>
      <c r="Q1194" s="7"/>
      <c r="S1194" s="7"/>
      <c r="W1194" s="7"/>
      <c r="Y1194" s="7"/>
      <c r="AA1194" s="7"/>
      <c r="AC1194" s="7"/>
      <c r="AE1194" s="7"/>
      <c r="AG1194" s="7"/>
      <c r="AK1194" s="7"/>
      <c r="AM1194" s="7"/>
      <c r="AO1194" s="7"/>
      <c r="AQ1194" s="7"/>
      <c r="AS1194" s="7"/>
      <c r="AU1194" s="7"/>
      <c r="AW1194" s="7"/>
      <c r="AY1194" s="7"/>
      <c r="BC1194" s="7"/>
      <c r="BE1194" s="7"/>
      <c r="BG1194" s="7"/>
      <c r="BI1194" s="7"/>
      <c r="BK1194" s="7"/>
      <c r="BM1194" s="7"/>
    </row>
    <row r="1195" spans="1:65" x14ac:dyDescent="0.4">
      <c r="A1195" s="8"/>
      <c r="B1195" s="7"/>
      <c r="C1195" s="7"/>
      <c r="G1195" s="7"/>
      <c r="I1195" s="7"/>
      <c r="K1195" s="7"/>
      <c r="O1195" s="7"/>
      <c r="Q1195" s="7"/>
      <c r="S1195" s="7"/>
      <c r="U1195" s="7"/>
      <c r="W1195" s="7"/>
      <c r="Y1195" s="7"/>
      <c r="AA1195" s="7"/>
      <c r="AC1195" s="7"/>
      <c r="AE1195" s="7"/>
      <c r="AG1195" s="7"/>
      <c r="AK1195" s="7"/>
      <c r="AM1195" s="7"/>
      <c r="AO1195" s="7"/>
      <c r="AQ1195" s="7"/>
      <c r="AS1195" s="7"/>
      <c r="AU1195" s="7"/>
      <c r="AW1195" s="7"/>
      <c r="AY1195" s="7"/>
      <c r="BC1195" s="7"/>
      <c r="BE1195" s="7"/>
      <c r="BG1195" s="7"/>
      <c r="BI1195" s="7"/>
      <c r="BK1195" s="7"/>
      <c r="BM1195" s="7"/>
    </row>
    <row r="1196" spans="1:65" x14ac:dyDescent="0.4">
      <c r="A1196" s="8"/>
      <c r="B1196" s="7"/>
      <c r="C1196" s="7"/>
      <c r="G1196" s="7"/>
      <c r="I1196" s="7"/>
      <c r="K1196" s="7"/>
      <c r="O1196" s="7"/>
      <c r="Q1196" s="7"/>
      <c r="S1196" s="7"/>
      <c r="U1196" s="7"/>
      <c r="W1196" s="7"/>
      <c r="Y1196" s="7"/>
      <c r="AA1196" s="7"/>
      <c r="AC1196" s="7"/>
      <c r="AE1196" s="7"/>
      <c r="AG1196" s="7"/>
      <c r="AK1196" s="7"/>
      <c r="AM1196" s="7"/>
      <c r="AO1196" s="7"/>
      <c r="AQ1196" s="7"/>
      <c r="AS1196" s="7"/>
      <c r="AU1196" s="7"/>
      <c r="AW1196" s="7"/>
      <c r="AY1196" s="7"/>
      <c r="BC1196" s="7"/>
      <c r="BE1196" s="7"/>
      <c r="BG1196" s="7"/>
      <c r="BI1196" s="7"/>
      <c r="BK1196" s="7"/>
      <c r="BM1196" s="7"/>
    </row>
    <row r="1197" spans="1:65" x14ac:dyDescent="0.4">
      <c r="A1197" s="8"/>
      <c r="B1197" s="7"/>
      <c r="C1197" s="7"/>
      <c r="G1197" s="7"/>
      <c r="I1197" s="7"/>
      <c r="K1197" s="7"/>
      <c r="O1197" s="7"/>
      <c r="Q1197" s="7"/>
      <c r="S1197" s="7"/>
      <c r="U1197" s="7"/>
      <c r="W1197" s="7"/>
      <c r="Y1197" s="7"/>
      <c r="AA1197" s="7"/>
      <c r="AC1197" s="7"/>
      <c r="AE1197" s="7"/>
      <c r="AG1197" s="7"/>
      <c r="AK1197" s="7"/>
      <c r="AM1197" s="7"/>
      <c r="AO1197" s="7"/>
      <c r="AQ1197" s="7"/>
      <c r="AS1197" s="7"/>
      <c r="AU1197" s="7"/>
      <c r="AW1197" s="7"/>
      <c r="AY1197" s="7"/>
      <c r="BC1197" s="7"/>
      <c r="BE1197" s="7"/>
      <c r="BG1197" s="7"/>
      <c r="BI1197" s="7"/>
      <c r="BK1197" s="7"/>
      <c r="BM1197" s="7"/>
    </row>
    <row r="1198" spans="1:65" x14ac:dyDescent="0.4">
      <c r="A1198" s="8"/>
      <c r="B1198" s="7"/>
      <c r="C1198" s="7"/>
      <c r="I1198" s="7"/>
      <c r="K1198" s="7"/>
      <c r="M1198" s="7"/>
      <c r="O1198" s="7"/>
      <c r="Q1198" s="7"/>
      <c r="S1198" s="7"/>
      <c r="U1198" s="7"/>
      <c r="W1198" s="7"/>
      <c r="Y1198" s="7"/>
      <c r="AA1198" s="7"/>
      <c r="AC1198" s="7"/>
      <c r="AE1198" s="7"/>
      <c r="AG1198" s="7"/>
      <c r="AK1198" s="7"/>
      <c r="AM1198" s="7"/>
      <c r="AO1198" s="7"/>
      <c r="AQ1198" s="7"/>
      <c r="AS1198" s="7"/>
      <c r="AU1198" s="7"/>
      <c r="AW1198" s="7"/>
      <c r="AY1198" s="7"/>
      <c r="BC1198" s="7"/>
      <c r="BE1198" s="7"/>
      <c r="BG1198" s="7"/>
      <c r="BI1198" s="7"/>
      <c r="BK1198" s="7"/>
      <c r="BM1198" s="7"/>
    </row>
    <row r="1199" spans="1:65" x14ac:dyDescent="0.4">
      <c r="A1199" s="8"/>
      <c r="B1199" s="7"/>
      <c r="C1199" s="7"/>
      <c r="G1199" s="7"/>
      <c r="I1199" s="7"/>
      <c r="K1199" s="7"/>
      <c r="M1199" s="7"/>
      <c r="O1199" s="7"/>
      <c r="Q1199" s="7"/>
      <c r="S1199" s="7"/>
      <c r="U1199" s="7"/>
      <c r="W1199" s="7"/>
      <c r="Y1199" s="7"/>
      <c r="AA1199" s="7"/>
      <c r="AC1199" s="7"/>
      <c r="AE1199" s="7"/>
      <c r="AG1199" s="7"/>
      <c r="AK1199" s="7"/>
      <c r="AM1199" s="7"/>
      <c r="AO1199" s="7"/>
      <c r="AQ1199" s="7"/>
      <c r="AS1199" s="7"/>
      <c r="AU1199" s="7"/>
      <c r="AW1199" s="7"/>
      <c r="AY1199" s="7"/>
      <c r="BC1199" s="7"/>
      <c r="BE1199" s="7"/>
      <c r="BG1199" s="7"/>
      <c r="BI1199" s="7"/>
      <c r="BK1199" s="7"/>
      <c r="BM1199" s="7"/>
    </row>
    <row r="1200" spans="1:65" x14ac:dyDescent="0.4">
      <c r="A1200" s="8"/>
      <c r="B1200" s="7"/>
      <c r="C1200" s="7"/>
      <c r="G1200" s="7"/>
      <c r="I1200" s="7"/>
      <c r="K1200" s="7"/>
      <c r="M1200" s="7"/>
      <c r="O1200" s="7"/>
      <c r="Q1200" s="7"/>
      <c r="S1200" s="7"/>
      <c r="U1200" s="7"/>
      <c r="W1200" s="7"/>
      <c r="Y1200" s="7"/>
      <c r="AA1200" s="7"/>
      <c r="AC1200" s="7"/>
      <c r="AE1200" s="7"/>
      <c r="AG1200" s="7"/>
      <c r="AK1200" s="7"/>
      <c r="AM1200" s="7"/>
      <c r="AO1200" s="7"/>
      <c r="AQ1200" s="7"/>
      <c r="AS1200" s="7"/>
      <c r="AU1200" s="7"/>
      <c r="AW1200" s="7"/>
      <c r="AY1200" s="7"/>
      <c r="BC1200" s="7"/>
      <c r="BE1200" s="7"/>
      <c r="BG1200" s="7"/>
      <c r="BI1200" s="7"/>
      <c r="BK1200" s="7"/>
      <c r="BM1200" s="7"/>
    </row>
    <row r="1201" spans="1:65" x14ac:dyDescent="0.4">
      <c r="A1201" s="8"/>
      <c r="B1201" s="7"/>
      <c r="C1201" s="7"/>
      <c r="G1201" s="7"/>
      <c r="I1201" s="7"/>
      <c r="K1201" s="7"/>
      <c r="O1201" s="7"/>
      <c r="Q1201" s="7"/>
      <c r="S1201" s="7"/>
      <c r="U1201" s="7"/>
      <c r="W1201" s="7"/>
      <c r="Y1201" s="7"/>
      <c r="AA1201" s="7"/>
      <c r="AC1201" s="7"/>
      <c r="AE1201" s="7"/>
      <c r="AG1201" s="7"/>
      <c r="AK1201" s="7"/>
      <c r="AM1201" s="7"/>
      <c r="AO1201" s="7"/>
      <c r="AQ1201" s="7"/>
      <c r="AS1201" s="7"/>
      <c r="AU1201" s="7"/>
      <c r="AW1201" s="7"/>
      <c r="AY1201" s="7"/>
      <c r="BC1201" s="7"/>
      <c r="BE1201" s="7"/>
      <c r="BG1201" s="7"/>
      <c r="BI1201" s="7"/>
      <c r="BK1201" s="7"/>
      <c r="BM1201" s="7"/>
    </row>
    <row r="1202" spans="1:65" x14ac:dyDescent="0.4">
      <c r="A1202" s="8"/>
      <c r="B1202" s="7"/>
      <c r="C1202" s="7"/>
      <c r="G1202" s="7"/>
      <c r="I1202" s="7"/>
      <c r="K1202" s="7"/>
      <c r="O1202" s="7"/>
      <c r="Q1202" s="7"/>
      <c r="S1202" s="7"/>
      <c r="U1202" s="7"/>
      <c r="W1202" s="7"/>
      <c r="Y1202" s="7"/>
      <c r="AA1202" s="7"/>
      <c r="AC1202" s="7"/>
      <c r="AE1202" s="7"/>
      <c r="AG1202" s="7"/>
      <c r="AK1202" s="7"/>
      <c r="AM1202" s="7"/>
      <c r="AO1202" s="7"/>
      <c r="AQ1202" s="7"/>
      <c r="AS1202" s="7"/>
      <c r="AU1202" s="7"/>
      <c r="AW1202" s="7"/>
      <c r="AY1202" s="7"/>
      <c r="BC1202" s="7"/>
      <c r="BE1202" s="7"/>
      <c r="BG1202" s="7"/>
      <c r="BI1202" s="7"/>
      <c r="BK1202" s="7"/>
      <c r="BM1202" s="7"/>
    </row>
    <row r="1203" spans="1:65" x14ac:dyDescent="0.4">
      <c r="A1203" s="8"/>
      <c r="B1203" s="7"/>
      <c r="C1203" s="7"/>
      <c r="G1203" s="7"/>
      <c r="I1203" s="7"/>
      <c r="K1203" s="7"/>
      <c r="M1203" s="7"/>
      <c r="O1203" s="7"/>
      <c r="Q1203" s="7"/>
      <c r="S1203" s="7"/>
      <c r="U1203" s="7"/>
      <c r="W1203" s="7"/>
      <c r="Y1203" s="7"/>
      <c r="AA1203" s="7"/>
      <c r="AC1203" s="7"/>
      <c r="AE1203" s="7"/>
      <c r="AG1203" s="7"/>
      <c r="AK1203" s="7"/>
      <c r="AM1203" s="7"/>
      <c r="AO1203" s="7"/>
      <c r="AQ1203" s="7"/>
      <c r="AS1203" s="7"/>
      <c r="AU1203" s="7"/>
      <c r="AW1203" s="7"/>
      <c r="AY1203" s="7"/>
      <c r="BC1203" s="7"/>
      <c r="BE1203" s="7"/>
      <c r="BG1203" s="7"/>
      <c r="BI1203" s="7"/>
      <c r="BK1203" s="7"/>
      <c r="BM1203" s="7"/>
    </row>
    <row r="1204" spans="1:65" x14ac:dyDescent="0.4">
      <c r="A1204" s="8"/>
      <c r="B1204" s="7"/>
      <c r="C1204" s="7"/>
      <c r="G1204" s="7"/>
      <c r="I1204" s="7"/>
      <c r="K1204" s="7"/>
      <c r="O1204" s="7"/>
      <c r="Q1204" s="7"/>
      <c r="S1204" s="7"/>
      <c r="U1204" s="7"/>
      <c r="W1204" s="7"/>
      <c r="Y1204" s="7"/>
      <c r="AA1204" s="7"/>
      <c r="AE1204" s="7"/>
      <c r="AG1204" s="7"/>
      <c r="AK1204" s="7"/>
      <c r="AM1204" s="7"/>
      <c r="AO1204" s="7"/>
      <c r="AQ1204" s="7"/>
      <c r="AS1204" s="7"/>
      <c r="AW1204" s="7"/>
      <c r="AY1204" s="7"/>
      <c r="BC1204" s="7"/>
      <c r="BE1204" s="7"/>
      <c r="BG1204" s="7"/>
      <c r="BI1204" s="7"/>
      <c r="BK1204" s="7"/>
      <c r="BM1204" s="7"/>
    </row>
    <row r="1205" spans="1:65" x14ac:dyDescent="0.4">
      <c r="A1205" s="8"/>
      <c r="B1205" s="7"/>
      <c r="C1205" s="7"/>
      <c r="G1205" s="7"/>
      <c r="I1205" s="7"/>
      <c r="K1205" s="7"/>
      <c r="O1205" s="7"/>
      <c r="Q1205" s="7"/>
      <c r="S1205" s="7"/>
      <c r="U1205" s="7"/>
      <c r="Y1205" s="7"/>
      <c r="AA1205" s="7"/>
      <c r="AC1205" s="7"/>
      <c r="AE1205" s="7"/>
      <c r="AG1205" s="7"/>
      <c r="AK1205" s="7"/>
      <c r="AM1205" s="7"/>
      <c r="AO1205" s="7"/>
      <c r="AQ1205" s="7"/>
      <c r="AS1205" s="7"/>
      <c r="AU1205" s="7"/>
      <c r="AW1205" s="7"/>
      <c r="AY1205" s="7"/>
      <c r="BC1205" s="7"/>
      <c r="BE1205" s="7"/>
      <c r="BG1205" s="7"/>
      <c r="BI1205" s="7"/>
      <c r="BK1205" s="7"/>
      <c r="BM1205" s="7"/>
    </row>
    <row r="1206" spans="1:65" x14ac:dyDescent="0.4">
      <c r="A1206" s="8"/>
      <c r="B1206" s="7"/>
      <c r="C1206" s="7"/>
      <c r="G1206" s="7"/>
      <c r="I1206" s="7"/>
      <c r="K1206" s="7"/>
      <c r="O1206" s="7"/>
      <c r="Q1206" s="7"/>
      <c r="S1206" s="7"/>
      <c r="U1206" s="7"/>
      <c r="Y1206" s="7"/>
      <c r="AA1206" s="7"/>
      <c r="AC1206" s="7"/>
      <c r="AE1206" s="7"/>
      <c r="AG1206" s="7"/>
      <c r="AM1206" s="7"/>
      <c r="AO1206" s="7"/>
      <c r="AQ1206" s="7"/>
      <c r="AS1206" s="7"/>
      <c r="AU1206" s="7"/>
      <c r="AW1206" s="7"/>
      <c r="AY1206" s="7"/>
      <c r="BE1206" s="7"/>
      <c r="BG1206" s="7"/>
      <c r="BI1206" s="7"/>
      <c r="BK1206" s="7"/>
      <c r="BM1206" s="7"/>
    </row>
    <row r="1207" spans="1:65" x14ac:dyDescent="0.4">
      <c r="A1207" s="8"/>
      <c r="B1207" s="7"/>
      <c r="C1207" s="7"/>
      <c r="G1207" s="7"/>
      <c r="I1207" s="7"/>
      <c r="K1207" s="7"/>
      <c r="M1207" s="7"/>
      <c r="O1207" s="7"/>
      <c r="Q1207" s="7"/>
      <c r="S1207" s="7"/>
      <c r="U1207" s="7"/>
      <c r="Y1207" s="7"/>
      <c r="AC1207" s="7"/>
      <c r="AE1207" s="7"/>
      <c r="AG1207" s="7"/>
      <c r="AK1207" s="7"/>
      <c r="AM1207" s="7"/>
      <c r="AO1207" s="7"/>
      <c r="AQ1207" s="7"/>
      <c r="AU1207" s="7"/>
      <c r="AW1207" s="7"/>
      <c r="AY1207" s="7"/>
      <c r="BC1207" s="7"/>
      <c r="BE1207" s="7"/>
      <c r="BG1207" s="7"/>
      <c r="BI1207" s="7"/>
      <c r="BK1207" s="7"/>
      <c r="BM1207" s="7"/>
    </row>
    <row r="1208" spans="1:65" x14ac:dyDescent="0.4">
      <c r="A1208" s="8"/>
      <c r="B1208" s="7"/>
      <c r="C1208" s="7"/>
      <c r="G1208" s="7"/>
      <c r="I1208" s="7"/>
      <c r="K1208" s="7"/>
      <c r="M1208" s="7"/>
      <c r="O1208" s="7"/>
      <c r="Q1208" s="7"/>
      <c r="S1208" s="7"/>
      <c r="U1208" s="7"/>
      <c r="Y1208" s="7"/>
      <c r="AA1208" s="7"/>
      <c r="AC1208" s="7"/>
      <c r="AE1208" s="7"/>
      <c r="AG1208" s="7"/>
      <c r="AK1208" s="7"/>
      <c r="AM1208" s="7"/>
      <c r="AO1208" s="7"/>
      <c r="AQ1208" s="7"/>
      <c r="AS1208" s="7"/>
      <c r="AU1208" s="7"/>
      <c r="AW1208" s="7"/>
      <c r="AY1208" s="7"/>
      <c r="BC1208" s="7"/>
      <c r="BE1208" s="7"/>
      <c r="BG1208" s="7"/>
      <c r="BI1208" s="7"/>
      <c r="BK1208" s="7"/>
      <c r="BM1208" s="7"/>
    </row>
    <row r="1209" spans="1:65" x14ac:dyDescent="0.4">
      <c r="A1209" s="8"/>
      <c r="B1209" s="7"/>
      <c r="C1209" s="7"/>
      <c r="G1209" s="7"/>
      <c r="I1209" s="7"/>
      <c r="K1209" s="7"/>
      <c r="O1209" s="7"/>
      <c r="Q1209" s="7"/>
      <c r="S1209" s="7"/>
      <c r="U1209" s="7"/>
      <c r="W1209" s="7"/>
      <c r="Y1209" s="7"/>
      <c r="AA1209" s="7"/>
      <c r="AC1209" s="7"/>
      <c r="AE1209" s="7"/>
      <c r="AG1209" s="7"/>
      <c r="AK1209" s="7"/>
      <c r="AM1209" s="7"/>
      <c r="AO1209" s="7"/>
      <c r="AQ1209" s="7"/>
      <c r="AS1209" s="7"/>
      <c r="AU1209" s="7"/>
      <c r="AW1209" s="7"/>
      <c r="AY1209" s="7"/>
      <c r="BC1209" s="7"/>
      <c r="BE1209" s="7"/>
      <c r="BG1209" s="7"/>
      <c r="BI1209" s="7"/>
      <c r="BK1209" s="7"/>
      <c r="BM1209" s="7"/>
    </row>
    <row r="1210" spans="1:65" x14ac:dyDescent="0.4">
      <c r="A1210" s="8"/>
      <c r="B1210" s="7"/>
      <c r="C1210" s="7"/>
      <c r="G1210" s="7"/>
      <c r="I1210" s="7"/>
      <c r="K1210" s="7"/>
      <c r="O1210" s="7"/>
      <c r="Q1210" s="7"/>
      <c r="S1210" s="7"/>
      <c r="U1210" s="7"/>
      <c r="Y1210" s="7"/>
      <c r="AA1210" s="7"/>
      <c r="AC1210" s="7"/>
      <c r="AE1210" s="7"/>
      <c r="AG1210" s="7"/>
      <c r="AK1210" s="7"/>
      <c r="AM1210" s="7"/>
      <c r="AO1210" s="7"/>
      <c r="AQ1210" s="7"/>
      <c r="AS1210" s="7"/>
      <c r="AU1210" s="7"/>
      <c r="AW1210" s="7"/>
      <c r="AY1210" s="7"/>
      <c r="BC1210" s="7"/>
      <c r="BE1210" s="7"/>
      <c r="BG1210" s="7"/>
      <c r="BI1210" s="7"/>
      <c r="BK1210" s="7"/>
      <c r="BM1210" s="7"/>
    </row>
    <row r="1211" spans="1:65" x14ac:dyDescent="0.4">
      <c r="A1211" s="8"/>
      <c r="B1211" s="7"/>
      <c r="C1211" s="7"/>
      <c r="G1211" s="7"/>
      <c r="I1211" s="7"/>
      <c r="K1211" s="7"/>
      <c r="O1211" s="7"/>
      <c r="Q1211" s="7"/>
      <c r="U1211" s="7"/>
      <c r="Y1211" s="7"/>
      <c r="AA1211" s="7"/>
      <c r="AC1211" s="7"/>
      <c r="AE1211" s="7"/>
      <c r="AG1211" s="7"/>
      <c r="AK1211" s="7"/>
      <c r="AO1211" s="7"/>
      <c r="AQ1211" s="7"/>
      <c r="AS1211" s="7"/>
      <c r="AU1211" s="7"/>
      <c r="AW1211" s="7"/>
      <c r="AY1211" s="7"/>
      <c r="BC1211" s="7"/>
      <c r="BG1211" s="7"/>
      <c r="BI1211" s="7"/>
      <c r="BK1211" s="7"/>
      <c r="BM1211" s="7"/>
    </row>
    <row r="1212" spans="1:65" x14ac:dyDescent="0.4">
      <c r="A1212" s="8"/>
      <c r="B1212" s="7"/>
      <c r="C1212" s="7"/>
      <c r="G1212" s="7"/>
      <c r="I1212" s="7"/>
      <c r="K1212" s="7"/>
      <c r="O1212" s="7"/>
      <c r="Q1212" s="7"/>
      <c r="S1212" s="7"/>
      <c r="U1212" s="7"/>
      <c r="Y1212" s="7"/>
      <c r="AA1212" s="7"/>
      <c r="AE1212" s="7"/>
      <c r="AG1212" s="7"/>
      <c r="AK1212" s="7"/>
      <c r="AM1212" s="7"/>
      <c r="AO1212" s="7"/>
      <c r="AQ1212" s="7"/>
      <c r="AS1212" s="7"/>
      <c r="AW1212" s="7"/>
      <c r="AY1212" s="7"/>
      <c r="BC1212" s="7"/>
      <c r="BE1212" s="7"/>
      <c r="BG1212" s="7"/>
      <c r="BI1212" s="7"/>
      <c r="BK1212" s="7"/>
      <c r="BM1212" s="7"/>
    </row>
    <row r="1213" spans="1:65" x14ac:dyDescent="0.4">
      <c r="A1213" s="8"/>
      <c r="B1213" s="7"/>
      <c r="C1213" s="7"/>
      <c r="G1213" s="7"/>
      <c r="I1213" s="7"/>
      <c r="K1213" s="7"/>
      <c r="O1213" s="7"/>
      <c r="Q1213" s="7"/>
      <c r="U1213" s="7"/>
      <c r="Y1213" s="7"/>
      <c r="AA1213" s="7"/>
      <c r="AC1213" s="7"/>
      <c r="AE1213" s="7"/>
      <c r="AG1213" s="7"/>
      <c r="AK1213" s="7"/>
      <c r="AM1213" s="7"/>
      <c r="AO1213" s="7"/>
      <c r="AQ1213" s="7"/>
      <c r="AS1213" s="7"/>
      <c r="AU1213" s="7"/>
      <c r="AW1213" s="7"/>
      <c r="AY1213" s="7"/>
      <c r="BC1213" s="7"/>
      <c r="BE1213" s="7"/>
      <c r="BG1213" s="7"/>
      <c r="BI1213" s="7"/>
      <c r="BK1213" s="7"/>
      <c r="BM1213" s="7"/>
    </row>
    <row r="1214" spans="1:65" x14ac:dyDescent="0.4">
      <c r="A1214" s="8"/>
      <c r="B1214" s="7"/>
      <c r="C1214" s="7"/>
      <c r="G1214" s="7"/>
      <c r="I1214" s="7"/>
      <c r="K1214" s="7"/>
      <c r="M1214" s="7"/>
      <c r="O1214" s="7"/>
      <c r="Q1214" s="7"/>
      <c r="S1214" s="7"/>
      <c r="U1214" s="7"/>
      <c r="Y1214" s="7"/>
      <c r="AA1214" s="7"/>
      <c r="AC1214" s="7"/>
      <c r="AE1214" s="7"/>
      <c r="AG1214" s="7"/>
      <c r="AK1214" s="7"/>
      <c r="AM1214" s="7"/>
      <c r="AO1214" s="7"/>
      <c r="AQ1214" s="7"/>
      <c r="AS1214" s="7"/>
      <c r="AU1214" s="7"/>
      <c r="AW1214" s="7"/>
      <c r="AY1214" s="7"/>
      <c r="BC1214" s="7"/>
      <c r="BE1214" s="7"/>
      <c r="BG1214" s="7"/>
      <c r="BI1214" s="7"/>
      <c r="BK1214" s="7"/>
      <c r="BM1214" s="7"/>
    </row>
    <row r="1215" spans="1:65" x14ac:dyDescent="0.4">
      <c r="A1215" s="8"/>
      <c r="B1215" s="7"/>
      <c r="C1215" s="7"/>
      <c r="I1215" s="7"/>
      <c r="K1215" s="7"/>
      <c r="M1215" s="7"/>
      <c r="O1215" s="7"/>
      <c r="Q1215" s="7"/>
      <c r="U1215" s="7"/>
      <c r="W1215" s="7"/>
      <c r="Y1215" s="7"/>
      <c r="AA1215" s="7"/>
      <c r="AC1215" s="7"/>
      <c r="AE1215" s="7"/>
      <c r="AG1215" s="7"/>
      <c r="AK1215" s="7"/>
      <c r="AM1215" s="7"/>
      <c r="AO1215" s="7"/>
      <c r="AQ1215" s="7"/>
      <c r="AS1215" s="7"/>
      <c r="AU1215" s="7"/>
      <c r="AW1215" s="7"/>
      <c r="AY1215" s="7"/>
      <c r="BC1215" s="7"/>
      <c r="BE1215" s="7"/>
      <c r="BG1215" s="7"/>
      <c r="BI1215" s="7"/>
      <c r="BK1215" s="7"/>
      <c r="BM1215" s="7"/>
    </row>
    <row r="1216" spans="1:65" x14ac:dyDescent="0.4">
      <c r="A1216" s="8"/>
      <c r="B1216" s="7"/>
      <c r="C1216" s="7"/>
      <c r="G1216" s="7"/>
      <c r="I1216" s="7"/>
      <c r="K1216" s="7"/>
      <c r="M1216" s="7"/>
      <c r="O1216" s="7"/>
      <c r="Q1216" s="7"/>
      <c r="U1216" s="7"/>
      <c r="W1216" s="7"/>
      <c r="Y1216" s="7"/>
      <c r="AA1216" s="7"/>
      <c r="AC1216" s="7"/>
      <c r="AE1216" s="7"/>
      <c r="AG1216" s="7"/>
      <c r="AK1216" s="7"/>
      <c r="AM1216" s="7"/>
      <c r="AO1216" s="7"/>
      <c r="AQ1216" s="7"/>
      <c r="AS1216" s="7"/>
      <c r="AU1216" s="7"/>
      <c r="AW1216" s="7"/>
      <c r="AY1216" s="7"/>
      <c r="BC1216" s="7"/>
      <c r="BE1216" s="7"/>
      <c r="BG1216" s="7"/>
      <c r="BI1216" s="7"/>
      <c r="BK1216" s="7"/>
      <c r="BM1216" s="7"/>
    </row>
    <row r="1217" spans="1:65" x14ac:dyDescent="0.4">
      <c r="A1217" s="8"/>
      <c r="B1217" s="7"/>
      <c r="C1217" s="7"/>
      <c r="G1217" s="7"/>
      <c r="I1217" s="7"/>
      <c r="K1217" s="7"/>
      <c r="M1217" s="7"/>
      <c r="O1217" s="7"/>
      <c r="Q1217" s="7"/>
      <c r="U1217" s="7"/>
      <c r="W1217" s="7"/>
      <c r="Y1217" s="7"/>
      <c r="AA1217" s="7"/>
      <c r="AC1217" s="7"/>
      <c r="AE1217" s="7"/>
      <c r="AG1217" s="7"/>
      <c r="AK1217" s="7"/>
      <c r="AM1217" s="7"/>
      <c r="AO1217" s="7"/>
      <c r="AQ1217" s="7"/>
      <c r="AS1217" s="7"/>
      <c r="AU1217" s="7"/>
      <c r="AW1217" s="7"/>
      <c r="AY1217" s="7"/>
      <c r="BC1217" s="7"/>
      <c r="BE1217" s="7"/>
      <c r="BG1217" s="7"/>
      <c r="BI1217" s="7"/>
      <c r="BK1217" s="7"/>
      <c r="BM1217" s="7"/>
    </row>
    <row r="1218" spans="1:65" x14ac:dyDescent="0.4">
      <c r="A1218" s="8"/>
      <c r="B1218" s="7"/>
      <c r="C1218" s="7"/>
      <c r="G1218" s="7"/>
      <c r="I1218" s="7"/>
      <c r="K1218" s="7"/>
      <c r="M1218" s="7"/>
      <c r="O1218" s="7"/>
      <c r="Q1218" s="7"/>
      <c r="U1218" s="7"/>
      <c r="W1218" s="7"/>
      <c r="AA1218" s="7"/>
      <c r="AC1218" s="7"/>
      <c r="AE1218" s="7"/>
      <c r="AG1218" s="7"/>
      <c r="AK1218" s="7"/>
      <c r="AM1218" s="7"/>
      <c r="AO1218" s="7"/>
      <c r="AQ1218" s="7"/>
      <c r="AS1218" s="7"/>
      <c r="AU1218" s="7"/>
      <c r="AW1218" s="7"/>
      <c r="AY1218" s="7"/>
      <c r="BC1218" s="7"/>
      <c r="BE1218" s="7"/>
      <c r="BG1218" s="7"/>
      <c r="BK1218" s="7"/>
      <c r="BM1218" s="7"/>
    </row>
    <row r="1219" spans="1:65" x14ac:dyDescent="0.4">
      <c r="A1219" s="8"/>
      <c r="B1219" s="7"/>
      <c r="C1219" s="7"/>
      <c r="G1219" s="7"/>
      <c r="I1219" s="7"/>
      <c r="K1219" s="7"/>
      <c r="M1219" s="7"/>
      <c r="O1219" s="7"/>
      <c r="Q1219" s="7"/>
      <c r="U1219" s="7"/>
      <c r="W1219" s="7"/>
      <c r="AA1219" s="7"/>
      <c r="AC1219" s="7"/>
      <c r="AE1219" s="7"/>
      <c r="AG1219" s="7"/>
      <c r="AK1219" s="7"/>
      <c r="AM1219" s="7"/>
      <c r="AO1219" s="7"/>
      <c r="AQ1219" s="7"/>
      <c r="AS1219" s="7"/>
      <c r="AU1219" s="7"/>
      <c r="AW1219" s="7"/>
      <c r="AY1219" s="7"/>
      <c r="BC1219" s="7"/>
      <c r="BE1219" s="7"/>
      <c r="BG1219" s="7"/>
      <c r="BK1219" s="7"/>
      <c r="BM1219" s="7"/>
    </row>
    <row r="1220" spans="1:65" x14ac:dyDescent="0.4">
      <c r="A1220" s="8"/>
      <c r="B1220" s="7"/>
      <c r="C1220" s="7"/>
      <c r="G1220" s="7"/>
      <c r="I1220" s="7"/>
      <c r="K1220" s="7"/>
      <c r="M1220" s="7"/>
      <c r="O1220" s="7"/>
      <c r="Q1220" s="7"/>
      <c r="U1220" s="7"/>
      <c r="W1220" s="7"/>
      <c r="AA1220" s="7"/>
      <c r="AC1220" s="7"/>
      <c r="AE1220" s="7"/>
      <c r="AG1220" s="7"/>
      <c r="AK1220" s="7"/>
      <c r="AM1220" s="7"/>
      <c r="AO1220" s="7"/>
      <c r="AQ1220" s="7"/>
      <c r="AS1220" s="7"/>
      <c r="AU1220" s="7"/>
      <c r="AW1220" s="7"/>
      <c r="AY1220" s="7"/>
      <c r="BC1220" s="7"/>
      <c r="BE1220" s="7"/>
      <c r="BG1220" s="7"/>
      <c r="BK1220" s="7"/>
      <c r="BM1220" s="7"/>
    </row>
    <row r="1221" spans="1:65" x14ac:dyDescent="0.4">
      <c r="A1221" s="8"/>
      <c r="B1221" s="7"/>
      <c r="C1221" s="7"/>
      <c r="G1221" s="7"/>
      <c r="I1221" s="7"/>
      <c r="K1221" s="7"/>
      <c r="M1221" s="7"/>
      <c r="O1221" s="7"/>
      <c r="Q1221" s="7"/>
      <c r="S1221" s="7"/>
      <c r="U1221" s="7"/>
      <c r="W1221" s="7"/>
      <c r="Y1221" s="7"/>
      <c r="AA1221" s="7"/>
      <c r="AC1221" s="7"/>
      <c r="AE1221" s="7"/>
      <c r="AG1221" s="7"/>
      <c r="AK1221" s="7"/>
      <c r="AM1221" s="7"/>
      <c r="AO1221" s="7"/>
      <c r="AQ1221" s="7"/>
      <c r="AS1221" s="7"/>
      <c r="AU1221" s="7"/>
      <c r="AW1221" s="7"/>
      <c r="AY1221" s="7"/>
      <c r="BC1221" s="7"/>
      <c r="BE1221" s="7"/>
      <c r="BG1221" s="7"/>
      <c r="BI1221" s="7"/>
      <c r="BK1221" s="7"/>
      <c r="BM1221" s="7"/>
    </row>
    <row r="1222" spans="1:65" x14ac:dyDescent="0.4">
      <c r="A1222" s="8"/>
      <c r="B1222" s="7"/>
      <c r="C1222" s="7"/>
      <c r="G1222" s="7"/>
      <c r="I1222" s="7"/>
      <c r="K1222" s="7"/>
      <c r="M1222" s="7"/>
      <c r="O1222" s="7"/>
      <c r="Q1222" s="7"/>
      <c r="S1222" s="7"/>
      <c r="U1222" s="7"/>
      <c r="W1222" s="7"/>
      <c r="AA1222" s="7"/>
      <c r="AC1222" s="7"/>
      <c r="AE1222" s="7"/>
      <c r="AG1222" s="7"/>
      <c r="AK1222" s="7"/>
      <c r="AM1222" s="7"/>
      <c r="AO1222" s="7"/>
      <c r="AQ1222" s="7"/>
      <c r="AS1222" s="7"/>
      <c r="AU1222" s="7"/>
      <c r="AW1222" s="7"/>
      <c r="AY1222" s="7"/>
      <c r="BC1222" s="7"/>
      <c r="BE1222" s="7"/>
      <c r="BG1222" s="7"/>
      <c r="BK1222" s="7"/>
      <c r="BM1222" s="7"/>
    </row>
    <row r="1223" spans="1:65" x14ac:dyDescent="0.4">
      <c r="A1223" s="8"/>
      <c r="B1223" s="7"/>
      <c r="C1223" s="7"/>
      <c r="G1223" s="7"/>
      <c r="I1223" s="7"/>
      <c r="K1223" s="7"/>
      <c r="M1223" s="7"/>
      <c r="O1223" s="7"/>
      <c r="Q1223" s="7"/>
      <c r="U1223" s="7"/>
      <c r="W1223" s="7"/>
      <c r="AA1223" s="7"/>
      <c r="AC1223" s="7"/>
      <c r="AE1223" s="7"/>
      <c r="AG1223" s="7"/>
      <c r="AK1223" s="7"/>
      <c r="AM1223" s="7"/>
      <c r="AO1223" s="7"/>
      <c r="AQ1223" s="7"/>
      <c r="AS1223" s="7"/>
      <c r="AU1223" s="7"/>
      <c r="AW1223" s="7"/>
      <c r="AY1223" s="7"/>
      <c r="BC1223" s="7"/>
      <c r="BE1223" s="7"/>
      <c r="BG1223" s="7"/>
      <c r="BK1223" s="7"/>
      <c r="BM1223" s="7"/>
    </row>
    <row r="1224" spans="1:65" x14ac:dyDescent="0.4">
      <c r="A1224" s="8"/>
      <c r="B1224" s="7"/>
      <c r="C1224" s="7"/>
      <c r="G1224" s="7"/>
      <c r="I1224" s="7"/>
      <c r="K1224" s="7"/>
      <c r="M1224" s="7"/>
      <c r="O1224" s="7"/>
      <c r="Q1224" s="7"/>
      <c r="U1224" s="7"/>
      <c r="W1224" s="7"/>
      <c r="Y1224" s="7"/>
      <c r="AA1224" s="7"/>
      <c r="AE1224" s="7"/>
      <c r="AG1224" s="7"/>
      <c r="AK1224" s="7"/>
      <c r="AM1224" s="7"/>
      <c r="AO1224" s="7"/>
      <c r="AQ1224" s="7"/>
      <c r="AS1224" s="7"/>
      <c r="AW1224" s="7"/>
      <c r="AY1224" s="7"/>
      <c r="BC1224" s="7"/>
      <c r="BE1224" s="7"/>
      <c r="BG1224" s="7"/>
      <c r="BI1224" s="7"/>
      <c r="BK1224" s="7"/>
      <c r="BM1224" s="7"/>
    </row>
    <row r="1225" spans="1:65" x14ac:dyDescent="0.4">
      <c r="A1225" s="8"/>
      <c r="B1225" s="7"/>
      <c r="C1225" s="7"/>
      <c r="G1225" s="7"/>
      <c r="I1225" s="7"/>
      <c r="K1225" s="7"/>
      <c r="M1225" s="7"/>
      <c r="O1225" s="7"/>
      <c r="Q1225" s="7"/>
      <c r="U1225" s="7"/>
      <c r="W1225" s="7"/>
      <c r="AA1225" s="7"/>
      <c r="AC1225" s="7"/>
      <c r="AE1225" s="7"/>
      <c r="AG1225" s="7"/>
      <c r="AK1225" s="7"/>
      <c r="AM1225" s="7"/>
      <c r="AO1225" s="7"/>
      <c r="AQ1225" s="7"/>
      <c r="AS1225" s="7"/>
      <c r="AU1225" s="7"/>
      <c r="AW1225" s="7"/>
      <c r="AY1225" s="7"/>
      <c r="BC1225" s="7"/>
      <c r="BE1225" s="7"/>
      <c r="BG1225" s="7"/>
      <c r="BK1225" s="7"/>
      <c r="BM1225" s="7"/>
    </row>
    <row r="1226" spans="1:65" x14ac:dyDescent="0.4">
      <c r="A1226" s="8"/>
      <c r="B1226" s="7"/>
      <c r="C1226" s="7"/>
      <c r="G1226" s="7"/>
      <c r="I1226" s="7"/>
      <c r="K1226" s="7"/>
      <c r="M1226" s="7"/>
      <c r="O1226" s="7"/>
      <c r="Q1226" s="7"/>
      <c r="S1226" s="7"/>
      <c r="U1226" s="7"/>
      <c r="W1226" s="7"/>
      <c r="AA1226" s="7"/>
      <c r="AC1226" s="7"/>
      <c r="AE1226" s="7"/>
      <c r="AG1226" s="7"/>
      <c r="AK1226" s="7"/>
      <c r="AM1226" s="7"/>
      <c r="AO1226" s="7"/>
      <c r="AQ1226" s="7"/>
      <c r="AS1226" s="7"/>
      <c r="AU1226" s="7"/>
      <c r="AW1226" s="7"/>
      <c r="AY1226" s="7"/>
      <c r="BC1226" s="7"/>
      <c r="BE1226" s="7"/>
      <c r="BG1226" s="7"/>
      <c r="BK1226" s="7"/>
      <c r="BM1226" s="7"/>
    </row>
    <row r="1227" spans="1:65" x14ac:dyDescent="0.4">
      <c r="A1227" s="8"/>
      <c r="B1227" s="7"/>
      <c r="C1227" s="7"/>
      <c r="G1227" s="7"/>
      <c r="I1227" s="7"/>
      <c r="K1227" s="7"/>
      <c r="M1227" s="7"/>
      <c r="O1227" s="7"/>
      <c r="Q1227" s="7"/>
      <c r="U1227" s="7"/>
      <c r="W1227" s="7"/>
      <c r="AA1227" s="7"/>
      <c r="AC1227" s="7"/>
      <c r="AE1227" s="7"/>
      <c r="AG1227" s="7"/>
      <c r="AK1227" s="7"/>
      <c r="AM1227" s="7"/>
      <c r="AO1227" s="7"/>
      <c r="AQ1227" s="7"/>
      <c r="AS1227" s="7"/>
      <c r="AU1227" s="7"/>
      <c r="AW1227" s="7"/>
      <c r="AY1227" s="7"/>
      <c r="BC1227" s="7"/>
      <c r="BE1227" s="7"/>
      <c r="BG1227" s="7"/>
      <c r="BK1227" s="7"/>
      <c r="BM1227" s="7"/>
    </row>
    <row r="1228" spans="1:65" x14ac:dyDescent="0.4">
      <c r="A1228" s="8"/>
      <c r="B1228" s="7"/>
      <c r="C1228" s="7"/>
      <c r="G1228" s="7"/>
      <c r="I1228" s="7"/>
      <c r="K1228" s="7"/>
      <c r="M1228" s="7"/>
      <c r="O1228" s="7"/>
      <c r="Q1228" s="7"/>
      <c r="U1228" s="7"/>
      <c r="W1228" s="7"/>
      <c r="Y1228" s="7"/>
      <c r="AA1228" s="7"/>
      <c r="AC1228" s="7"/>
      <c r="AE1228" s="7"/>
      <c r="AG1228" s="7"/>
      <c r="AK1228" s="7"/>
      <c r="AM1228" s="7"/>
      <c r="AO1228" s="7"/>
      <c r="AQ1228" s="7"/>
      <c r="AS1228" s="7"/>
      <c r="AU1228" s="7"/>
      <c r="AW1228" s="7"/>
      <c r="AY1228" s="7"/>
      <c r="BC1228" s="7"/>
      <c r="BE1228" s="7"/>
      <c r="BG1228" s="7"/>
      <c r="BI1228" s="7"/>
      <c r="BK1228" s="7"/>
      <c r="BM1228" s="7"/>
    </row>
    <row r="1229" spans="1:65" x14ac:dyDescent="0.4">
      <c r="A1229" s="8"/>
      <c r="B1229" s="7"/>
      <c r="C1229" s="7"/>
      <c r="G1229" s="7"/>
      <c r="I1229" s="7"/>
      <c r="K1229" s="7"/>
      <c r="M1229" s="7"/>
      <c r="O1229" s="7"/>
      <c r="Q1229" s="7"/>
      <c r="U1229" s="7"/>
      <c r="W1229" s="7"/>
      <c r="Y1229" s="7"/>
      <c r="AA1229" s="7"/>
      <c r="AC1229" s="7"/>
      <c r="AE1229" s="7"/>
      <c r="AG1229" s="7"/>
      <c r="AK1229" s="7"/>
      <c r="AM1229" s="7"/>
      <c r="AO1229" s="7"/>
      <c r="AQ1229" s="7"/>
      <c r="AS1229" s="7"/>
      <c r="AU1229" s="7"/>
      <c r="AW1229" s="7"/>
      <c r="AY1229" s="7"/>
      <c r="BC1229" s="7"/>
      <c r="BE1229" s="7"/>
      <c r="BG1229" s="7"/>
      <c r="BI1229" s="7"/>
      <c r="BK1229" s="7"/>
      <c r="BM1229" s="7"/>
    </row>
    <row r="1230" spans="1:65" x14ac:dyDescent="0.4">
      <c r="A1230" s="8"/>
      <c r="B1230" s="7"/>
      <c r="C1230" s="7"/>
      <c r="G1230" s="7"/>
      <c r="I1230" s="7"/>
      <c r="K1230" s="7"/>
      <c r="M1230" s="7"/>
      <c r="O1230" s="7"/>
      <c r="Q1230" s="7"/>
      <c r="U1230" s="7"/>
      <c r="W1230" s="7"/>
      <c r="Y1230" s="7"/>
      <c r="AA1230" s="7"/>
      <c r="AC1230" s="7"/>
      <c r="AE1230" s="7"/>
      <c r="AG1230" s="7"/>
      <c r="AK1230" s="7"/>
      <c r="AM1230" s="7"/>
      <c r="AO1230" s="7"/>
      <c r="AQ1230" s="7"/>
      <c r="AS1230" s="7"/>
      <c r="AU1230" s="7"/>
      <c r="AW1230" s="7"/>
      <c r="AY1230" s="7"/>
      <c r="BC1230" s="7"/>
      <c r="BE1230" s="7"/>
      <c r="BG1230" s="7"/>
      <c r="BI1230" s="7"/>
      <c r="BK1230" s="7"/>
      <c r="BM1230" s="7"/>
    </row>
    <row r="1231" spans="1:65" x14ac:dyDescent="0.4">
      <c r="A1231" s="8"/>
      <c r="B1231" s="7"/>
      <c r="C1231" s="7"/>
      <c r="G1231" s="7"/>
      <c r="I1231" s="7"/>
      <c r="K1231" s="7"/>
      <c r="M1231" s="7"/>
      <c r="O1231" s="7"/>
      <c r="Q1231" s="7"/>
      <c r="U1231" s="7"/>
      <c r="W1231" s="7"/>
      <c r="Y1231" s="7"/>
      <c r="AA1231" s="7"/>
      <c r="AC1231" s="7"/>
      <c r="AG1231" s="7"/>
      <c r="AK1231" s="7"/>
      <c r="AM1231" s="7"/>
      <c r="AO1231" s="7"/>
      <c r="AQ1231" s="7"/>
      <c r="AS1231" s="7"/>
      <c r="AU1231" s="7"/>
      <c r="AY1231" s="7"/>
      <c r="BC1231" s="7"/>
      <c r="BE1231" s="7"/>
      <c r="BG1231" s="7"/>
      <c r="BI1231" s="7"/>
      <c r="BK1231" s="7"/>
      <c r="BM1231" s="7"/>
    </row>
    <row r="1232" spans="1:65" x14ac:dyDescent="0.4">
      <c r="A1232" s="8"/>
      <c r="B1232" s="7"/>
      <c r="C1232" s="7"/>
      <c r="G1232" s="7"/>
      <c r="I1232" s="7"/>
      <c r="K1232" s="7"/>
      <c r="M1232" s="7"/>
      <c r="O1232" s="7"/>
      <c r="Q1232" s="7"/>
      <c r="S1232" s="7"/>
      <c r="U1232" s="7"/>
      <c r="W1232" s="7"/>
      <c r="AA1232" s="7"/>
      <c r="AC1232" s="7"/>
      <c r="AE1232" s="7"/>
      <c r="AK1232" s="7"/>
      <c r="AM1232" s="7"/>
      <c r="AO1232" s="7"/>
      <c r="AQ1232" s="7"/>
      <c r="AS1232" s="7"/>
      <c r="AU1232" s="7"/>
      <c r="AW1232" s="7"/>
      <c r="BC1232" s="7"/>
      <c r="BE1232" s="7"/>
      <c r="BG1232" s="7"/>
      <c r="BK1232" s="7"/>
      <c r="BM1232" s="7"/>
    </row>
    <row r="1233" spans="1:65" x14ac:dyDescent="0.4">
      <c r="A1233" s="8"/>
      <c r="B1233" s="7"/>
      <c r="C1233" s="7"/>
      <c r="G1233" s="7"/>
      <c r="I1233" s="7"/>
      <c r="K1233" s="7"/>
      <c r="M1233" s="7"/>
      <c r="O1233" s="7"/>
      <c r="Q1233" s="7"/>
      <c r="S1233" s="7"/>
      <c r="U1233" s="7"/>
      <c r="W1233" s="7"/>
      <c r="AA1233" s="7"/>
      <c r="AC1233" s="7"/>
      <c r="AE1233" s="7"/>
      <c r="AK1233" s="7"/>
      <c r="AM1233" s="7"/>
      <c r="AO1233" s="7"/>
      <c r="AQ1233" s="7"/>
      <c r="AS1233" s="7"/>
      <c r="AU1233" s="7"/>
      <c r="AW1233" s="7"/>
      <c r="BC1233" s="7"/>
      <c r="BE1233" s="7"/>
      <c r="BG1233" s="7"/>
      <c r="BK1233" s="7"/>
      <c r="BM1233" s="7"/>
    </row>
    <row r="1234" spans="1:65" x14ac:dyDescent="0.4">
      <c r="A1234" s="8"/>
      <c r="B1234" s="7"/>
      <c r="C1234" s="7"/>
      <c r="G1234" s="7"/>
      <c r="I1234" s="7"/>
      <c r="K1234" s="7"/>
      <c r="M1234" s="7"/>
      <c r="O1234" s="7"/>
      <c r="Q1234" s="7"/>
      <c r="S1234" s="7"/>
      <c r="U1234" s="7"/>
      <c r="W1234" s="7"/>
      <c r="AA1234" s="7"/>
      <c r="AC1234" s="7"/>
      <c r="AE1234" s="7"/>
      <c r="AG1234" s="7"/>
      <c r="AK1234" s="7"/>
      <c r="AM1234" s="7"/>
      <c r="AO1234" s="7"/>
      <c r="AQ1234" s="7"/>
      <c r="AS1234" s="7"/>
      <c r="AU1234" s="7"/>
      <c r="AW1234" s="7"/>
      <c r="AY1234" s="7"/>
      <c r="BC1234" s="7"/>
      <c r="BE1234" s="7"/>
      <c r="BG1234" s="7"/>
      <c r="BK1234" s="7"/>
      <c r="BM1234" s="7"/>
    </row>
    <row r="1235" spans="1:65" x14ac:dyDescent="0.4">
      <c r="A1235" s="8"/>
      <c r="B1235" s="7"/>
      <c r="C1235" s="7"/>
      <c r="G1235" s="7"/>
      <c r="K1235" s="7"/>
      <c r="M1235" s="7"/>
      <c r="O1235" s="7"/>
      <c r="Q1235" s="7"/>
      <c r="S1235" s="7"/>
      <c r="U1235" s="7"/>
      <c r="W1235" s="7"/>
      <c r="AA1235" s="7"/>
      <c r="AE1235" s="7"/>
      <c r="AG1235" s="7"/>
      <c r="AK1235" s="7"/>
      <c r="AM1235" s="7"/>
      <c r="AO1235" s="7"/>
      <c r="AQ1235" s="7"/>
      <c r="AS1235" s="7"/>
      <c r="AW1235" s="7"/>
      <c r="AY1235" s="7"/>
      <c r="BC1235" s="7"/>
      <c r="BE1235" s="7"/>
      <c r="BG1235" s="7"/>
      <c r="BK1235" s="7"/>
      <c r="BM1235" s="7"/>
    </row>
    <row r="1236" spans="1:65" x14ac:dyDescent="0.4">
      <c r="A1236" s="8"/>
      <c r="B1236" s="7"/>
      <c r="C1236" s="7"/>
      <c r="G1236" s="7"/>
      <c r="I1236" s="7"/>
      <c r="K1236" s="7"/>
      <c r="M1236" s="7"/>
      <c r="O1236" s="7"/>
      <c r="Q1236" s="7"/>
      <c r="S1236" s="7"/>
      <c r="U1236" s="7"/>
      <c r="W1236" s="7"/>
      <c r="Y1236" s="7"/>
      <c r="AA1236" s="7"/>
      <c r="AE1236" s="7"/>
      <c r="AK1236" s="7"/>
      <c r="AM1236" s="7"/>
      <c r="AO1236" s="7"/>
      <c r="AQ1236" s="7"/>
      <c r="AS1236" s="7"/>
      <c r="AW1236" s="7"/>
      <c r="BC1236" s="7"/>
      <c r="BE1236" s="7"/>
      <c r="BG1236" s="7"/>
      <c r="BI1236" s="7"/>
      <c r="BK1236" s="7"/>
      <c r="BM1236" s="7"/>
    </row>
    <row r="1237" spans="1:65" x14ac:dyDescent="0.4">
      <c r="A1237" s="8"/>
      <c r="B1237" s="7"/>
      <c r="C1237" s="7"/>
      <c r="G1237" s="7"/>
      <c r="I1237" s="7"/>
      <c r="K1237" s="7"/>
      <c r="M1237" s="7"/>
      <c r="O1237" s="7"/>
      <c r="Q1237" s="7"/>
      <c r="S1237" s="7"/>
      <c r="U1237" s="7"/>
      <c r="W1237" s="7"/>
      <c r="AA1237" s="7"/>
      <c r="AC1237" s="7"/>
      <c r="AE1237" s="7"/>
      <c r="AG1237" s="7"/>
      <c r="AK1237" s="7"/>
      <c r="AM1237" s="7"/>
      <c r="AO1237" s="7"/>
      <c r="AQ1237" s="7"/>
      <c r="AS1237" s="7"/>
      <c r="AU1237" s="7"/>
      <c r="AW1237" s="7"/>
      <c r="AY1237" s="7"/>
      <c r="BC1237" s="7"/>
      <c r="BE1237" s="7"/>
      <c r="BG1237" s="7"/>
      <c r="BK1237" s="7"/>
      <c r="BM1237" s="7"/>
    </row>
    <row r="1238" spans="1:65" x14ac:dyDescent="0.4">
      <c r="A1238" s="8"/>
      <c r="B1238" s="7"/>
      <c r="C1238" s="7"/>
      <c r="G1238" s="7"/>
      <c r="I1238" s="7"/>
      <c r="K1238" s="7"/>
      <c r="M1238" s="7"/>
      <c r="O1238" s="7"/>
      <c r="Q1238" s="7"/>
      <c r="S1238" s="7"/>
      <c r="U1238" s="7"/>
      <c r="W1238" s="7"/>
      <c r="AA1238" s="7"/>
      <c r="AC1238" s="7"/>
      <c r="AE1238" s="7"/>
      <c r="AG1238" s="7"/>
      <c r="AK1238" s="7"/>
      <c r="AM1238" s="7"/>
      <c r="AO1238" s="7"/>
      <c r="AQ1238" s="7"/>
      <c r="AS1238" s="7"/>
      <c r="AU1238" s="7"/>
      <c r="AW1238" s="7"/>
      <c r="AY1238" s="7"/>
      <c r="BC1238" s="7"/>
      <c r="BE1238" s="7"/>
      <c r="BG1238" s="7"/>
      <c r="BK1238" s="7"/>
      <c r="BM1238" s="7"/>
    </row>
    <row r="1239" spans="1:65" x14ac:dyDescent="0.4">
      <c r="A1239" s="8"/>
      <c r="B1239" s="7"/>
      <c r="C1239" s="7"/>
      <c r="G1239" s="7"/>
      <c r="I1239" s="7"/>
      <c r="K1239" s="7"/>
      <c r="M1239" s="7"/>
      <c r="O1239" s="7"/>
      <c r="Q1239" s="7"/>
      <c r="S1239" s="7"/>
      <c r="U1239" s="7"/>
      <c r="W1239" s="7"/>
      <c r="AA1239" s="7"/>
      <c r="AC1239" s="7"/>
      <c r="AE1239" s="7"/>
      <c r="AK1239" s="7"/>
      <c r="AM1239" s="7"/>
      <c r="AO1239" s="7"/>
      <c r="AQ1239" s="7"/>
      <c r="AS1239" s="7"/>
      <c r="AU1239" s="7"/>
      <c r="AW1239" s="7"/>
      <c r="BC1239" s="7"/>
      <c r="BE1239" s="7"/>
      <c r="BG1239" s="7"/>
      <c r="BK1239" s="7"/>
      <c r="BM1239" s="7"/>
    </row>
    <row r="1240" spans="1:65" x14ac:dyDescent="0.4">
      <c r="A1240" s="8"/>
      <c r="B1240" s="7"/>
      <c r="C1240" s="7"/>
      <c r="G1240" s="7"/>
      <c r="I1240" s="7"/>
      <c r="K1240" s="7"/>
      <c r="O1240" s="7"/>
      <c r="Q1240" s="7"/>
      <c r="S1240" s="7"/>
      <c r="U1240" s="7"/>
      <c r="W1240" s="7"/>
      <c r="AA1240" s="7"/>
      <c r="AC1240" s="7"/>
      <c r="AE1240" s="7"/>
      <c r="AG1240" s="7"/>
      <c r="AK1240" s="7"/>
      <c r="AM1240" s="7"/>
      <c r="AO1240" s="7"/>
      <c r="AQ1240" s="7"/>
      <c r="AS1240" s="7"/>
      <c r="AU1240" s="7"/>
      <c r="AW1240" s="7"/>
      <c r="AY1240" s="7"/>
      <c r="BC1240" s="7"/>
      <c r="BE1240" s="7"/>
      <c r="BG1240" s="7"/>
      <c r="BK1240" s="7"/>
      <c r="BM1240" s="7"/>
    </row>
    <row r="1241" spans="1:65" x14ac:dyDescent="0.4">
      <c r="A1241" s="8"/>
      <c r="B1241" s="7"/>
      <c r="C1241" s="7"/>
      <c r="G1241" s="7"/>
      <c r="I1241" s="7"/>
      <c r="K1241" s="7"/>
      <c r="M1241" s="7"/>
      <c r="O1241" s="7"/>
      <c r="Q1241" s="7"/>
      <c r="S1241" s="7"/>
      <c r="U1241" s="7"/>
      <c r="W1241" s="7"/>
      <c r="AA1241" s="7"/>
      <c r="AC1241" s="7"/>
      <c r="AE1241" s="7"/>
      <c r="AG1241" s="7"/>
      <c r="AK1241" s="7"/>
      <c r="AM1241" s="7"/>
      <c r="AO1241" s="7"/>
      <c r="AQ1241" s="7"/>
      <c r="AS1241" s="7"/>
      <c r="AU1241" s="7"/>
      <c r="AW1241" s="7"/>
      <c r="AY1241" s="7"/>
      <c r="BC1241" s="7"/>
      <c r="BE1241" s="7"/>
      <c r="BG1241" s="7"/>
      <c r="BK1241" s="7"/>
      <c r="BM1241" s="7"/>
    </row>
    <row r="1242" spans="1:65" x14ac:dyDescent="0.4">
      <c r="A1242" s="8"/>
      <c r="B1242" s="7"/>
      <c r="C1242" s="7"/>
      <c r="G1242" s="7"/>
      <c r="I1242" s="7"/>
      <c r="K1242" s="7"/>
      <c r="M1242" s="7"/>
      <c r="O1242" s="7"/>
      <c r="Q1242" s="7"/>
      <c r="S1242" s="7"/>
      <c r="U1242" s="7"/>
      <c r="W1242" s="7"/>
      <c r="Y1242" s="7"/>
      <c r="AA1242" s="7"/>
      <c r="AC1242" s="7"/>
      <c r="AE1242" s="7"/>
      <c r="AG1242" s="7"/>
      <c r="AK1242" s="7"/>
      <c r="AM1242" s="7"/>
      <c r="AO1242" s="7"/>
      <c r="AQ1242" s="7"/>
      <c r="AS1242" s="7"/>
      <c r="AU1242" s="7"/>
      <c r="AW1242" s="7"/>
      <c r="AY1242" s="7"/>
      <c r="BC1242" s="7"/>
      <c r="BE1242" s="7"/>
      <c r="BG1242" s="7"/>
      <c r="BI1242" s="7"/>
      <c r="BK1242" s="7"/>
      <c r="BM1242" s="7"/>
    </row>
    <row r="1243" spans="1:65" x14ac:dyDescent="0.4">
      <c r="A1243" s="8"/>
      <c r="B1243" s="7"/>
      <c r="C1243" s="7"/>
      <c r="G1243" s="7"/>
      <c r="I1243" s="7"/>
      <c r="K1243" s="7"/>
      <c r="M1243" s="7"/>
      <c r="O1243" s="7"/>
      <c r="Q1243" s="7"/>
      <c r="S1243" s="7"/>
      <c r="U1243" s="7"/>
      <c r="W1243" s="7"/>
      <c r="Y1243" s="7"/>
      <c r="AA1243" s="7"/>
      <c r="AC1243" s="7"/>
      <c r="AE1243" s="7"/>
      <c r="AK1243" s="7"/>
      <c r="AM1243" s="7"/>
      <c r="AO1243" s="7"/>
      <c r="AQ1243" s="7"/>
      <c r="AS1243" s="7"/>
      <c r="AU1243" s="7"/>
      <c r="AW1243" s="7"/>
      <c r="BC1243" s="7"/>
      <c r="BE1243" s="7"/>
      <c r="BG1243" s="7"/>
      <c r="BI1243" s="7"/>
      <c r="BK1243" s="7"/>
      <c r="BM1243" s="7"/>
    </row>
    <row r="1244" spans="1:65" x14ac:dyDescent="0.4">
      <c r="A1244" s="8"/>
      <c r="B1244" s="7"/>
      <c r="C1244" s="7"/>
      <c r="G1244" s="7"/>
      <c r="I1244" s="7"/>
      <c r="K1244" s="7"/>
      <c r="M1244" s="7"/>
      <c r="O1244" s="7"/>
      <c r="Q1244" s="7"/>
      <c r="S1244" s="7"/>
      <c r="U1244" s="7"/>
      <c r="W1244" s="7"/>
      <c r="AA1244" s="7"/>
      <c r="AC1244" s="7"/>
      <c r="AE1244" s="7"/>
      <c r="AG1244" s="7"/>
      <c r="AK1244" s="7"/>
      <c r="AM1244" s="7"/>
      <c r="AO1244" s="7"/>
      <c r="AQ1244" s="7"/>
      <c r="AS1244" s="7"/>
      <c r="AU1244" s="7"/>
      <c r="AW1244" s="7"/>
      <c r="AY1244" s="7"/>
      <c r="BC1244" s="7"/>
      <c r="BE1244" s="7"/>
      <c r="BG1244" s="7"/>
      <c r="BK1244" s="7"/>
      <c r="BM1244" s="7"/>
    </row>
    <row r="1245" spans="1:65" x14ac:dyDescent="0.4">
      <c r="A1245" s="8"/>
      <c r="B1245" s="7"/>
      <c r="C1245" s="7"/>
      <c r="G1245" s="7"/>
      <c r="I1245" s="7"/>
      <c r="K1245" s="7"/>
      <c r="M1245" s="7"/>
      <c r="O1245" s="7"/>
      <c r="Q1245" s="7"/>
      <c r="S1245" s="7"/>
      <c r="W1245" s="7"/>
      <c r="Y1245" s="7"/>
      <c r="AA1245" s="7"/>
      <c r="AE1245" s="7"/>
      <c r="AG1245" s="7"/>
      <c r="AK1245" s="7"/>
      <c r="AM1245" s="7"/>
      <c r="AO1245" s="7"/>
      <c r="AQ1245" s="7"/>
      <c r="AS1245" s="7"/>
      <c r="AW1245" s="7"/>
      <c r="AY1245" s="7"/>
      <c r="BC1245" s="7"/>
      <c r="BE1245" s="7"/>
      <c r="BG1245" s="7"/>
      <c r="BI1245" s="7"/>
      <c r="BK1245" s="7"/>
      <c r="BM1245" s="7"/>
    </row>
    <row r="1246" spans="1:65" x14ac:dyDescent="0.4">
      <c r="A1246" s="8"/>
      <c r="B1246" s="7"/>
      <c r="C1246" s="7"/>
      <c r="G1246" s="7"/>
      <c r="I1246" s="7"/>
      <c r="K1246" s="7"/>
      <c r="M1246" s="7"/>
      <c r="O1246" s="7"/>
      <c r="Q1246" s="7"/>
      <c r="S1246" s="7"/>
      <c r="U1246" s="7"/>
      <c r="W1246" s="7"/>
      <c r="Y1246" s="7"/>
      <c r="AA1246" s="7"/>
      <c r="AE1246" s="7"/>
      <c r="AG1246" s="7"/>
      <c r="AK1246" s="7"/>
      <c r="AM1246" s="7"/>
      <c r="AO1246" s="7"/>
      <c r="AQ1246" s="7"/>
      <c r="AS1246" s="7"/>
      <c r="AW1246" s="7"/>
      <c r="AY1246" s="7"/>
      <c r="BC1246" s="7"/>
      <c r="BE1246" s="7"/>
      <c r="BG1246" s="7"/>
      <c r="BI1246" s="7"/>
      <c r="BK1246" s="7"/>
      <c r="BM1246" s="7"/>
    </row>
    <row r="1247" spans="1:65" x14ac:dyDescent="0.4">
      <c r="A1247" s="8"/>
      <c r="B1247" s="7"/>
      <c r="C1247" s="7"/>
      <c r="G1247" s="7"/>
      <c r="I1247" s="7"/>
      <c r="K1247" s="7"/>
      <c r="M1247" s="7"/>
      <c r="O1247" s="7"/>
      <c r="Q1247" s="7"/>
      <c r="S1247" s="7"/>
      <c r="U1247" s="7"/>
      <c r="W1247" s="7"/>
      <c r="Y1247" s="7"/>
      <c r="AA1247" s="7"/>
      <c r="AE1247" s="7"/>
      <c r="AG1247" s="7"/>
      <c r="AK1247" s="7"/>
      <c r="AM1247" s="7"/>
      <c r="AO1247" s="9"/>
      <c r="AP1247" s="9"/>
      <c r="AQ1247" s="7"/>
      <c r="AS1247" s="7"/>
      <c r="AW1247" s="7"/>
      <c r="AY1247" s="7"/>
      <c r="BC1247" s="7"/>
      <c r="BE1247" s="7"/>
      <c r="BG1247" s="9"/>
      <c r="BH1247" s="9"/>
      <c r="BI1247" s="7"/>
      <c r="BK1247" s="7"/>
      <c r="BM1247" s="7"/>
    </row>
    <row r="1248" spans="1:65" x14ac:dyDescent="0.4">
      <c r="A1248" s="8"/>
      <c r="B1248" s="7"/>
      <c r="C1248" s="7"/>
      <c r="G1248" s="7"/>
      <c r="I1248" s="7"/>
      <c r="K1248" s="7"/>
      <c r="M1248" s="7"/>
      <c r="O1248" s="7"/>
      <c r="Q1248" s="7"/>
      <c r="S1248" s="7"/>
      <c r="W1248" s="7"/>
      <c r="Y1248" s="7"/>
      <c r="AA1248" s="7"/>
      <c r="AE1248" s="7"/>
      <c r="AK1248" s="7"/>
      <c r="AM1248" s="7"/>
      <c r="AO1248" s="7"/>
      <c r="AQ1248" s="7"/>
      <c r="AS1248" s="7"/>
      <c r="AW1248" s="7"/>
      <c r="BC1248" s="7"/>
      <c r="BE1248" s="7"/>
      <c r="BG1248" s="7"/>
      <c r="BI1248" s="7"/>
      <c r="BK1248" s="7"/>
      <c r="BM1248" s="7"/>
    </row>
    <row r="1249" spans="1:65" x14ac:dyDescent="0.4">
      <c r="A1249" s="8"/>
      <c r="B1249" s="7"/>
      <c r="C1249" s="7"/>
      <c r="G1249" s="7"/>
      <c r="I1249" s="7"/>
      <c r="K1249" s="7"/>
      <c r="M1249" s="7"/>
      <c r="O1249" s="7"/>
      <c r="Q1249" s="7"/>
      <c r="S1249" s="7"/>
      <c r="U1249" s="7"/>
      <c r="W1249" s="7"/>
      <c r="Y1249" s="7"/>
      <c r="AA1249" s="7"/>
      <c r="AC1249" s="7"/>
      <c r="AE1249" s="7"/>
      <c r="AG1249" s="7"/>
      <c r="AK1249" s="7"/>
      <c r="AM1249" s="7"/>
      <c r="AO1249" s="7"/>
      <c r="AQ1249" s="7"/>
      <c r="AS1249" s="7"/>
      <c r="AU1249" s="7"/>
      <c r="AW1249" s="7"/>
      <c r="AY1249" s="7"/>
      <c r="BC1249" s="7"/>
      <c r="BE1249" s="7"/>
      <c r="BG1249" s="7"/>
      <c r="BI1249" s="7"/>
      <c r="BK1249" s="7"/>
      <c r="BM1249" s="7"/>
    </row>
    <row r="1250" spans="1:65" x14ac:dyDescent="0.4">
      <c r="A1250" s="8"/>
      <c r="B1250" s="7"/>
      <c r="C1250" s="7"/>
      <c r="G1250" s="7"/>
      <c r="I1250" s="7"/>
      <c r="K1250" s="7"/>
      <c r="M1250" s="7"/>
      <c r="O1250" s="7"/>
      <c r="Q1250" s="7"/>
      <c r="S1250" s="7"/>
      <c r="U1250" s="7"/>
      <c r="W1250" s="7"/>
      <c r="Y1250" s="7"/>
      <c r="AA1250" s="7"/>
      <c r="AC1250" s="7"/>
      <c r="AE1250" s="7"/>
      <c r="AG1250" s="7"/>
      <c r="AK1250" s="7"/>
      <c r="AM1250" s="7"/>
      <c r="AO1250" s="7"/>
      <c r="AQ1250" s="7"/>
      <c r="AS1250" s="7"/>
      <c r="AU1250" s="7"/>
      <c r="AW1250" s="7"/>
      <c r="AY1250" s="7"/>
      <c r="BC1250" s="7"/>
      <c r="BE1250" s="7"/>
      <c r="BG1250" s="7"/>
      <c r="BI1250" s="7"/>
      <c r="BK1250" s="7"/>
      <c r="BM1250" s="7"/>
    </row>
    <row r="1251" spans="1:65" x14ac:dyDescent="0.4">
      <c r="A1251" s="8"/>
      <c r="B1251" s="7"/>
      <c r="C1251" s="7"/>
      <c r="G1251" s="7"/>
      <c r="I1251" s="7"/>
      <c r="K1251" s="7"/>
      <c r="M1251" s="7"/>
      <c r="O1251" s="7"/>
      <c r="Q1251" s="7"/>
      <c r="S1251" s="7"/>
      <c r="U1251" s="7"/>
      <c r="W1251" s="7"/>
      <c r="AA1251" s="7"/>
      <c r="AE1251" s="7"/>
      <c r="AK1251" s="7"/>
      <c r="AM1251" s="7"/>
      <c r="AO1251" s="7"/>
      <c r="AQ1251" s="7"/>
      <c r="AS1251" s="7"/>
      <c r="AW1251" s="7"/>
      <c r="BC1251" s="7"/>
      <c r="BE1251" s="7"/>
      <c r="BG1251" s="7"/>
      <c r="BK1251" s="7"/>
      <c r="BM1251" s="7"/>
    </row>
    <row r="1252" spans="1:65" x14ac:dyDescent="0.4">
      <c r="A1252" s="8"/>
      <c r="B1252" s="7"/>
      <c r="C1252" s="7"/>
      <c r="G1252" s="7"/>
      <c r="I1252" s="7"/>
      <c r="K1252" s="7"/>
      <c r="M1252" s="7"/>
      <c r="O1252" s="7"/>
      <c r="Q1252" s="7"/>
      <c r="S1252" s="7"/>
      <c r="U1252" s="7"/>
      <c r="W1252" s="7"/>
      <c r="Y1252" s="7"/>
      <c r="AA1252" s="7"/>
      <c r="AK1252" s="7"/>
      <c r="AM1252" s="7"/>
      <c r="AO1252" s="7"/>
      <c r="AQ1252" s="7"/>
      <c r="AS1252" s="7"/>
      <c r="BC1252" s="7"/>
      <c r="BE1252" s="7"/>
      <c r="BG1252" s="7"/>
      <c r="BI1252" s="7"/>
      <c r="BK1252" s="7"/>
      <c r="BM1252" s="7"/>
    </row>
    <row r="1253" spans="1:65" x14ac:dyDescent="0.4">
      <c r="A1253" s="8"/>
      <c r="B1253" s="7"/>
      <c r="C1253" s="7"/>
      <c r="G1253" s="7"/>
      <c r="I1253" s="7"/>
      <c r="K1253" s="7"/>
      <c r="M1253" s="7"/>
      <c r="O1253" s="7"/>
      <c r="Q1253" s="7"/>
      <c r="S1253" s="7"/>
      <c r="W1253" s="7"/>
      <c r="Y1253" s="7"/>
      <c r="AA1253" s="7"/>
      <c r="AC1253" s="7"/>
      <c r="AK1253" s="7"/>
      <c r="AM1253" s="7"/>
      <c r="AO1253" s="7"/>
      <c r="AQ1253" s="7"/>
      <c r="AS1253" s="7"/>
      <c r="AU1253" s="7"/>
      <c r="BC1253" s="7"/>
      <c r="BE1253" s="7"/>
      <c r="BG1253" s="7"/>
      <c r="BI1253" s="7"/>
      <c r="BK1253" s="7"/>
      <c r="BM1253" s="7"/>
    </row>
    <row r="1254" spans="1:65" x14ac:dyDescent="0.4">
      <c r="A1254" s="8"/>
      <c r="B1254" s="7"/>
      <c r="C1254" s="7"/>
      <c r="G1254" s="7"/>
      <c r="I1254" s="7"/>
      <c r="K1254" s="7"/>
      <c r="M1254" s="7"/>
      <c r="O1254" s="7"/>
      <c r="Q1254" s="7"/>
      <c r="S1254" s="7"/>
      <c r="W1254" s="7"/>
      <c r="Y1254" s="7"/>
      <c r="AA1254" s="7"/>
      <c r="AC1254" s="7"/>
      <c r="AK1254" s="7"/>
      <c r="AM1254" s="7"/>
      <c r="AO1254" s="7"/>
      <c r="AQ1254" s="7"/>
      <c r="AS1254" s="7"/>
      <c r="AU1254" s="7"/>
      <c r="BC1254" s="7"/>
      <c r="BE1254" s="7"/>
      <c r="BG1254" s="7"/>
      <c r="BI1254" s="7"/>
      <c r="BK1254" s="7"/>
      <c r="BM1254" s="7"/>
    </row>
    <row r="1255" spans="1:65" x14ac:dyDescent="0.4">
      <c r="A1255" s="8"/>
      <c r="B1255" s="7"/>
      <c r="C1255" s="7"/>
      <c r="G1255" s="7"/>
      <c r="I1255" s="7"/>
      <c r="K1255" s="7"/>
      <c r="M1255" s="7"/>
      <c r="O1255" s="7"/>
      <c r="Q1255" s="7"/>
      <c r="S1255" s="7"/>
      <c r="U1255" s="7"/>
      <c r="W1255" s="7"/>
      <c r="Y1255" s="7"/>
      <c r="AA1255" s="7"/>
      <c r="AE1255" s="7"/>
      <c r="AK1255" s="7"/>
      <c r="AM1255" s="7"/>
      <c r="AO1255" s="7"/>
      <c r="AQ1255" s="7"/>
      <c r="AS1255" s="7"/>
      <c r="AW1255" s="7"/>
      <c r="BC1255" s="7"/>
      <c r="BE1255" s="7"/>
      <c r="BG1255" s="7"/>
      <c r="BI1255" s="7"/>
      <c r="BK1255" s="7"/>
      <c r="BM1255" s="7"/>
    </row>
    <row r="1256" spans="1:65" x14ac:dyDescent="0.4">
      <c r="A1256" s="8"/>
      <c r="B1256" s="7"/>
      <c r="C1256" s="7"/>
      <c r="G1256" s="7"/>
      <c r="I1256" s="7"/>
      <c r="K1256" s="7"/>
      <c r="M1256" s="7"/>
      <c r="O1256" s="7"/>
      <c r="Q1256" s="7"/>
      <c r="S1256" s="7"/>
      <c r="U1256" s="7"/>
      <c r="W1256" s="7"/>
      <c r="Y1256" s="7"/>
      <c r="AA1256" s="7"/>
      <c r="AC1256" s="7"/>
      <c r="AG1256" s="7"/>
      <c r="AK1256" s="7"/>
      <c r="AM1256" s="7"/>
      <c r="AO1256" s="7"/>
      <c r="AQ1256" s="7"/>
      <c r="AS1256" s="7"/>
      <c r="AU1256" s="7"/>
      <c r="AY1256" s="7"/>
      <c r="BC1256" s="7"/>
      <c r="BE1256" s="7"/>
      <c r="BG1256" s="7"/>
      <c r="BI1256" s="7"/>
      <c r="BK1256" s="7"/>
      <c r="BM1256" s="7"/>
    </row>
    <row r="1257" spans="1:65" x14ac:dyDescent="0.4">
      <c r="A1257" s="8"/>
      <c r="B1257" s="7"/>
      <c r="C1257" s="7"/>
      <c r="G1257" s="7"/>
      <c r="I1257" s="7"/>
      <c r="K1257" s="7"/>
      <c r="M1257" s="7"/>
      <c r="O1257" s="7"/>
      <c r="Q1257" s="7"/>
      <c r="S1257" s="7"/>
      <c r="U1257" s="7"/>
      <c r="W1257" s="7"/>
      <c r="Y1257" s="7"/>
      <c r="AA1257" s="7"/>
      <c r="AE1257" s="7"/>
      <c r="AK1257" s="7"/>
      <c r="AM1257" s="7"/>
      <c r="AO1257" s="7"/>
      <c r="AQ1257" s="7"/>
      <c r="AS1257" s="7"/>
      <c r="AW1257" s="7"/>
      <c r="BC1257" s="7"/>
      <c r="BE1257" s="7"/>
      <c r="BG1257" s="7"/>
      <c r="BI1257" s="7"/>
      <c r="BK1257" s="7"/>
      <c r="BM1257" s="7"/>
    </row>
    <row r="1258" spans="1:65" x14ac:dyDescent="0.4">
      <c r="A1258" s="8"/>
      <c r="B1258" s="7"/>
      <c r="C1258" s="7"/>
      <c r="G1258" s="7"/>
      <c r="I1258" s="7"/>
      <c r="K1258" s="7"/>
      <c r="M1258" s="7"/>
      <c r="O1258" s="7"/>
      <c r="Q1258" s="7"/>
      <c r="S1258" s="7"/>
      <c r="U1258" s="7"/>
      <c r="W1258" s="7"/>
      <c r="Y1258" s="7"/>
      <c r="AA1258" s="7"/>
      <c r="AC1258" s="7"/>
      <c r="AG1258" s="7"/>
      <c r="AK1258" s="7"/>
      <c r="AM1258" s="7"/>
      <c r="AO1258" s="7"/>
      <c r="AQ1258" s="7"/>
      <c r="AS1258" s="7"/>
      <c r="AU1258" s="7"/>
      <c r="AY1258" s="7"/>
      <c r="BC1258" s="7"/>
      <c r="BE1258" s="7"/>
      <c r="BG1258" s="7"/>
      <c r="BI1258" s="7"/>
      <c r="BK1258" s="7"/>
      <c r="BM1258" s="7"/>
    </row>
    <row r="1259" spans="1:65" x14ac:dyDescent="0.4">
      <c r="A1259" s="8"/>
      <c r="B1259" s="7"/>
      <c r="C1259" s="7"/>
      <c r="G1259" s="7"/>
      <c r="I1259" s="7"/>
      <c r="M1259" s="7"/>
      <c r="O1259" s="7"/>
      <c r="Q1259" s="7"/>
      <c r="S1259" s="7"/>
      <c r="U1259" s="7"/>
      <c r="W1259" s="7"/>
      <c r="Y1259" s="7"/>
      <c r="AA1259" s="7"/>
      <c r="AE1259" s="7"/>
      <c r="AG1259" s="7"/>
      <c r="AK1259" s="7"/>
      <c r="AM1259" s="7"/>
      <c r="AO1259" s="7"/>
      <c r="AQ1259" s="7"/>
      <c r="AS1259" s="7"/>
      <c r="AW1259" s="7"/>
      <c r="AY1259" s="7"/>
      <c r="BC1259" s="7"/>
      <c r="BE1259" s="7"/>
      <c r="BG1259" s="7"/>
      <c r="BI1259" s="7"/>
      <c r="BK1259" s="7"/>
      <c r="BM1259" s="7"/>
    </row>
    <row r="1260" spans="1:65" x14ac:dyDescent="0.4">
      <c r="A1260" s="8"/>
      <c r="B1260" s="7"/>
      <c r="C1260" s="7"/>
      <c r="G1260" s="7"/>
      <c r="I1260" s="7"/>
      <c r="K1260" s="7"/>
      <c r="M1260" s="7"/>
      <c r="O1260" s="7"/>
      <c r="Q1260" s="7"/>
      <c r="S1260" s="7"/>
      <c r="U1260" s="7"/>
      <c r="W1260" s="7"/>
      <c r="Y1260" s="7"/>
      <c r="AA1260" s="7"/>
      <c r="AC1260" s="7"/>
      <c r="AK1260" s="7"/>
      <c r="AM1260" s="7"/>
      <c r="AO1260" s="7"/>
      <c r="AQ1260" s="7"/>
      <c r="AS1260" s="7"/>
      <c r="AU1260" s="7"/>
      <c r="BC1260" s="7"/>
      <c r="BE1260" s="7"/>
      <c r="BG1260" s="7"/>
      <c r="BI1260" s="7"/>
      <c r="BK1260" s="7"/>
      <c r="BM1260" s="7"/>
    </row>
    <row r="1261" spans="1:65" x14ac:dyDescent="0.4">
      <c r="A1261" s="8"/>
      <c r="B1261" s="7"/>
      <c r="C1261" s="7"/>
      <c r="G1261" s="7"/>
      <c r="I1261" s="7"/>
      <c r="K1261" s="7"/>
      <c r="M1261" s="7"/>
      <c r="O1261" s="7"/>
      <c r="Q1261" s="7"/>
      <c r="S1261" s="7"/>
      <c r="U1261" s="7"/>
      <c r="W1261" s="7"/>
      <c r="Y1261" s="7"/>
      <c r="AA1261" s="7"/>
      <c r="AE1261" s="7"/>
      <c r="AG1261" s="7"/>
      <c r="AM1261" s="7"/>
      <c r="AO1261" s="7"/>
      <c r="AQ1261" s="7"/>
      <c r="AS1261" s="7"/>
      <c r="AW1261" s="7"/>
      <c r="AY1261" s="7"/>
      <c r="BE1261" s="7"/>
      <c r="BG1261" s="7"/>
      <c r="BI1261" s="7"/>
      <c r="BK1261" s="7"/>
      <c r="BM1261" s="7"/>
    </row>
    <row r="1262" spans="1:65" x14ac:dyDescent="0.4">
      <c r="A1262" s="8"/>
      <c r="B1262" s="7"/>
      <c r="C1262" s="7"/>
      <c r="G1262" s="7"/>
      <c r="I1262" s="7"/>
      <c r="K1262" s="7"/>
      <c r="O1262" s="7"/>
      <c r="Q1262" s="7"/>
      <c r="S1262" s="7"/>
      <c r="U1262" s="7"/>
      <c r="W1262" s="7"/>
      <c r="Y1262" s="7"/>
      <c r="AA1262" s="7"/>
      <c r="AC1262" s="7"/>
      <c r="AK1262" s="7"/>
      <c r="AO1262" s="7"/>
      <c r="AQ1262" s="7"/>
      <c r="AS1262" s="7"/>
      <c r="AU1262" s="7"/>
      <c r="BC1262" s="7"/>
      <c r="BG1262" s="7"/>
      <c r="BI1262" s="7"/>
      <c r="BK1262" s="7"/>
      <c r="BM1262" s="7"/>
    </row>
    <row r="1263" spans="1:65" x14ac:dyDescent="0.4">
      <c r="A1263" s="8"/>
      <c r="B1263" s="7"/>
      <c r="C1263" s="7"/>
      <c r="G1263" s="7"/>
      <c r="I1263" s="7"/>
      <c r="K1263" s="7"/>
      <c r="M1263" s="7"/>
      <c r="Q1263" s="7"/>
      <c r="S1263" s="7"/>
      <c r="U1263" s="7"/>
      <c r="W1263" s="7"/>
      <c r="Y1263" s="7"/>
      <c r="AA1263" s="7"/>
      <c r="AC1263" s="7"/>
      <c r="AK1263" s="7"/>
      <c r="AM1263" s="7"/>
      <c r="AO1263" s="7"/>
      <c r="AQ1263" s="7"/>
      <c r="AS1263" s="7"/>
      <c r="AU1263" s="7"/>
      <c r="BC1263" s="7"/>
      <c r="BE1263" s="7"/>
      <c r="BG1263" s="7"/>
      <c r="BI1263" s="7"/>
      <c r="BK1263" s="7"/>
      <c r="BM1263" s="7"/>
    </row>
    <row r="1264" spans="1:65" x14ac:dyDescent="0.4">
      <c r="A1264" s="8"/>
      <c r="B1264" s="7"/>
      <c r="C1264" s="7"/>
      <c r="G1264" s="7"/>
      <c r="I1264" s="7"/>
      <c r="K1264" s="7"/>
      <c r="M1264" s="7"/>
      <c r="O1264" s="7"/>
      <c r="Q1264" s="7"/>
      <c r="S1264" s="7"/>
      <c r="U1264" s="7"/>
      <c r="W1264" s="7"/>
      <c r="Y1264" s="7"/>
      <c r="AA1264" s="7"/>
      <c r="AC1264" s="7"/>
      <c r="AE1264" s="7"/>
      <c r="AK1264" s="7"/>
      <c r="AM1264" s="7"/>
      <c r="AO1264" s="7"/>
      <c r="AQ1264" s="7"/>
      <c r="AS1264" s="7"/>
      <c r="AU1264" s="7"/>
      <c r="AW1264" s="7"/>
      <c r="BC1264" s="7"/>
      <c r="BE1264" s="7"/>
      <c r="BG1264" s="7"/>
      <c r="BI1264" s="7"/>
      <c r="BK1264" s="7"/>
      <c r="BM1264" s="7"/>
    </row>
    <row r="1265" spans="1:65" x14ac:dyDescent="0.4">
      <c r="A1265" s="8"/>
      <c r="B1265" s="7"/>
      <c r="C1265" s="7"/>
      <c r="G1265" s="7"/>
      <c r="I1265" s="7"/>
      <c r="K1265" s="7"/>
      <c r="M1265" s="7"/>
      <c r="O1265" s="7"/>
      <c r="Q1265" s="7"/>
      <c r="S1265" s="7"/>
      <c r="U1265" s="7"/>
      <c r="Y1265" s="7"/>
      <c r="AA1265" s="7"/>
      <c r="AC1265" s="7"/>
      <c r="AE1265" s="7"/>
      <c r="AG1265" s="7"/>
      <c r="AK1265" s="7"/>
      <c r="AM1265" s="7"/>
      <c r="AO1265" s="7"/>
      <c r="AQ1265" s="7"/>
      <c r="AS1265" s="7"/>
      <c r="AU1265" s="7"/>
      <c r="AW1265" s="7"/>
      <c r="AY1265" s="7"/>
      <c r="BC1265" s="7"/>
      <c r="BE1265" s="7"/>
      <c r="BG1265" s="7"/>
      <c r="BI1265" s="7"/>
      <c r="BK1265" s="7"/>
      <c r="BM1265" s="7"/>
    </row>
    <row r="1266" spans="1:65" x14ac:dyDescent="0.4">
      <c r="A1266" s="8"/>
      <c r="B1266" s="7"/>
      <c r="C1266" s="7"/>
      <c r="G1266" s="7"/>
      <c r="I1266" s="7"/>
      <c r="K1266" s="7"/>
      <c r="M1266" s="7"/>
      <c r="O1266" s="7"/>
      <c r="Q1266" s="7"/>
      <c r="S1266" s="7"/>
      <c r="U1266" s="7"/>
      <c r="Y1266" s="7"/>
      <c r="AA1266" s="7"/>
      <c r="AC1266" s="7"/>
      <c r="AE1266" s="7"/>
      <c r="AK1266" s="7"/>
      <c r="AM1266" s="7"/>
      <c r="AO1266" s="7"/>
      <c r="AQ1266" s="7"/>
      <c r="AS1266" s="7"/>
      <c r="AU1266" s="7"/>
      <c r="AW1266" s="7"/>
      <c r="BC1266" s="7"/>
      <c r="BE1266" s="7"/>
      <c r="BG1266" s="7"/>
      <c r="BI1266" s="7"/>
      <c r="BK1266" s="7"/>
      <c r="BM1266" s="7"/>
    </row>
    <row r="1267" spans="1:65" x14ac:dyDescent="0.4">
      <c r="A1267" s="8"/>
      <c r="B1267" s="7"/>
      <c r="C1267" s="7"/>
      <c r="I1267" s="7"/>
      <c r="K1267" s="7"/>
      <c r="M1267" s="7"/>
      <c r="O1267" s="7"/>
      <c r="Q1267" s="7"/>
      <c r="S1267" s="7"/>
      <c r="U1267" s="7"/>
      <c r="W1267" s="7"/>
      <c r="Y1267" s="7"/>
      <c r="AA1267" s="7"/>
      <c r="AE1267" s="7"/>
      <c r="AK1267" s="7"/>
      <c r="AM1267" s="7"/>
      <c r="AO1267" s="7"/>
      <c r="AQ1267" s="7"/>
      <c r="AS1267" s="7"/>
      <c r="AW1267" s="7"/>
      <c r="BC1267" s="7"/>
      <c r="BE1267" s="7"/>
      <c r="BG1267" s="7"/>
      <c r="BI1267" s="7"/>
      <c r="BK1267" s="7"/>
      <c r="BM1267" s="7"/>
    </row>
    <row r="1268" spans="1:65" x14ac:dyDescent="0.4">
      <c r="A1268" s="8"/>
      <c r="B1268" s="7"/>
      <c r="C1268" s="7"/>
      <c r="G1268" s="7"/>
      <c r="I1268" s="7"/>
      <c r="K1268" s="7"/>
      <c r="M1268" s="7"/>
      <c r="O1268" s="7"/>
      <c r="Q1268" s="7"/>
      <c r="S1268" s="7"/>
      <c r="U1268" s="7"/>
      <c r="W1268" s="7"/>
      <c r="Y1268" s="7"/>
      <c r="AA1268" s="7"/>
      <c r="AE1268" s="7"/>
      <c r="AG1268" s="7"/>
      <c r="AK1268" s="7"/>
      <c r="AM1268" s="7"/>
      <c r="AO1268" s="7"/>
      <c r="AQ1268" s="7"/>
      <c r="AS1268" s="7"/>
      <c r="AW1268" s="7"/>
      <c r="AY1268" s="7"/>
      <c r="BC1268" s="7"/>
      <c r="BE1268" s="7"/>
      <c r="BG1268" s="7"/>
      <c r="BI1268" s="7"/>
      <c r="BK1268" s="7"/>
      <c r="BM1268" s="7"/>
    </row>
    <row r="1269" spans="1:65" x14ac:dyDescent="0.4">
      <c r="A1269" s="8"/>
      <c r="B1269" s="7"/>
      <c r="C1269" s="7"/>
      <c r="G1269" s="7"/>
      <c r="I1269" s="7"/>
      <c r="K1269" s="7"/>
      <c r="M1269" s="7"/>
      <c r="O1269" s="7"/>
      <c r="Q1269" s="7"/>
      <c r="S1269" s="7"/>
      <c r="W1269" s="7"/>
      <c r="Y1269" s="7"/>
      <c r="AA1269" s="7"/>
      <c r="AE1269" s="7"/>
      <c r="AK1269" s="7"/>
      <c r="AM1269" s="7"/>
      <c r="AO1269" s="7"/>
      <c r="AQ1269" s="7"/>
      <c r="AS1269" s="7"/>
      <c r="AW1269" s="7"/>
      <c r="BC1269" s="7"/>
      <c r="BE1269" s="7"/>
      <c r="BG1269" s="7"/>
      <c r="BI1269" s="7"/>
      <c r="BK1269" s="7"/>
      <c r="BM1269" s="7"/>
    </row>
    <row r="1270" spans="1:65" x14ac:dyDescent="0.4">
      <c r="A1270" s="8"/>
      <c r="B1270" s="7"/>
      <c r="C1270" s="7"/>
      <c r="G1270" s="7"/>
      <c r="I1270" s="7"/>
      <c r="K1270" s="7"/>
      <c r="M1270" s="7"/>
      <c r="O1270" s="7"/>
      <c r="Q1270" s="7"/>
      <c r="S1270" s="7"/>
      <c r="U1270" s="7"/>
      <c r="W1270" s="7"/>
      <c r="Y1270" s="7"/>
      <c r="AA1270" s="7"/>
      <c r="AC1270" s="7"/>
      <c r="AE1270" s="7"/>
      <c r="AG1270" s="7"/>
      <c r="AK1270" s="7"/>
      <c r="AM1270" s="7"/>
      <c r="AO1270" s="7"/>
      <c r="AQ1270" s="7"/>
      <c r="AS1270" s="7"/>
      <c r="AU1270" s="7"/>
      <c r="AW1270" s="7"/>
      <c r="AY1270" s="7"/>
      <c r="BC1270" s="7"/>
      <c r="BE1270" s="7"/>
      <c r="BG1270" s="7"/>
      <c r="BI1270" s="7"/>
      <c r="BK1270" s="7"/>
      <c r="BM1270" s="7"/>
    </row>
    <row r="1271" spans="1:65" x14ac:dyDescent="0.4">
      <c r="A1271" s="8"/>
      <c r="B1271" s="7"/>
      <c r="C1271" s="7"/>
      <c r="G1271" s="7"/>
      <c r="I1271" s="7"/>
      <c r="K1271" s="7"/>
      <c r="M1271" s="7"/>
      <c r="O1271" s="7"/>
      <c r="Q1271" s="7"/>
      <c r="S1271" s="7"/>
      <c r="U1271" s="7"/>
      <c r="W1271" s="7"/>
      <c r="Y1271" s="7"/>
      <c r="AA1271" s="7"/>
      <c r="AK1271" s="7"/>
      <c r="AM1271" s="7"/>
      <c r="AO1271" s="7"/>
      <c r="AQ1271" s="7"/>
      <c r="AS1271" s="7"/>
      <c r="BC1271" s="7"/>
      <c r="BE1271" s="7"/>
      <c r="BG1271" s="7"/>
      <c r="BI1271" s="7"/>
      <c r="BK1271" s="7"/>
      <c r="BM1271" s="7"/>
    </row>
    <row r="1272" spans="1:65" x14ac:dyDescent="0.4">
      <c r="A1272" s="8"/>
      <c r="B1272" s="7"/>
      <c r="C1272" s="7"/>
      <c r="G1272" s="7"/>
      <c r="I1272" s="7"/>
      <c r="K1272" s="7"/>
      <c r="M1272" s="7"/>
      <c r="O1272" s="7"/>
      <c r="Q1272" s="7"/>
      <c r="S1272" s="7"/>
      <c r="U1272" s="7"/>
      <c r="W1272" s="7"/>
      <c r="Y1272" s="7"/>
      <c r="AA1272" s="7"/>
      <c r="AK1272" s="7"/>
      <c r="AM1272" s="7"/>
      <c r="AO1272" s="7"/>
      <c r="AQ1272" s="7"/>
      <c r="AS1272" s="7"/>
      <c r="BC1272" s="7"/>
      <c r="BE1272" s="7"/>
      <c r="BG1272" s="7"/>
      <c r="BI1272" s="7"/>
      <c r="BK1272" s="7"/>
      <c r="BM1272" s="7"/>
    </row>
    <row r="1273" spans="1:65" x14ac:dyDescent="0.4">
      <c r="A1273" s="8"/>
      <c r="B1273" s="7"/>
      <c r="C1273" s="7"/>
      <c r="G1273" s="7"/>
      <c r="I1273" s="7"/>
      <c r="K1273" s="7"/>
      <c r="M1273" s="7"/>
      <c r="O1273" s="7"/>
      <c r="Q1273" s="7"/>
      <c r="S1273" s="7"/>
      <c r="U1273" s="7"/>
      <c r="W1273" s="7"/>
      <c r="Y1273" s="7"/>
      <c r="AA1273" s="7"/>
      <c r="AE1273" s="7"/>
      <c r="AK1273" s="7"/>
      <c r="AM1273" s="7"/>
      <c r="AO1273" s="7"/>
      <c r="AQ1273" s="7"/>
      <c r="AS1273" s="7"/>
      <c r="AW1273" s="7"/>
      <c r="BC1273" s="7"/>
      <c r="BE1273" s="7"/>
      <c r="BG1273" s="7"/>
      <c r="BI1273" s="7"/>
      <c r="BK1273" s="7"/>
      <c r="BM1273" s="7"/>
    </row>
    <row r="1274" spans="1:65" x14ac:dyDescent="0.4">
      <c r="A1274" s="8"/>
      <c r="B1274" s="7"/>
      <c r="C1274" s="7"/>
      <c r="K1274" s="7"/>
      <c r="M1274" s="7"/>
      <c r="O1274" s="7"/>
      <c r="Q1274" s="7"/>
      <c r="S1274" s="7"/>
      <c r="U1274" s="7"/>
      <c r="W1274" s="7"/>
      <c r="Y1274" s="7"/>
      <c r="AA1274" s="7"/>
      <c r="AK1274" s="7"/>
      <c r="AM1274" s="7"/>
      <c r="AO1274" s="7"/>
      <c r="AQ1274" s="7"/>
      <c r="AS1274" s="7"/>
      <c r="BC1274" s="7"/>
      <c r="BE1274" s="7"/>
      <c r="BG1274" s="7"/>
      <c r="BI1274" s="7"/>
      <c r="BK1274" s="7"/>
      <c r="BM1274" s="7"/>
    </row>
    <row r="1275" spans="1:65" x14ac:dyDescent="0.4">
      <c r="A1275" s="8"/>
      <c r="B1275" s="7"/>
      <c r="C1275" s="7"/>
      <c r="G1275" s="7"/>
      <c r="I1275" s="7"/>
      <c r="K1275" s="7"/>
      <c r="M1275" s="7"/>
      <c r="O1275" s="7"/>
      <c r="Q1275" s="7"/>
      <c r="S1275" s="7"/>
      <c r="U1275" s="7"/>
      <c r="W1275" s="7"/>
      <c r="Y1275" s="7"/>
      <c r="AA1275" s="7"/>
      <c r="AC1275" s="7"/>
      <c r="AE1275" s="7"/>
      <c r="AG1275" s="7"/>
      <c r="AK1275" s="7"/>
      <c r="AM1275" s="7"/>
      <c r="AO1275" s="7"/>
      <c r="AQ1275" s="7"/>
      <c r="AS1275" s="7"/>
      <c r="AU1275" s="7"/>
      <c r="AW1275" s="7"/>
      <c r="AY1275" s="7"/>
      <c r="BC1275" s="7"/>
      <c r="BE1275" s="7"/>
      <c r="BG1275" s="7"/>
      <c r="BI1275" s="7"/>
      <c r="BK1275" s="7"/>
      <c r="BM1275" s="7"/>
    </row>
    <row r="1276" spans="1:65" x14ac:dyDescent="0.4">
      <c r="A1276" s="8"/>
      <c r="B1276" s="7"/>
      <c r="C1276" s="7"/>
      <c r="G1276" s="7"/>
      <c r="I1276" s="7"/>
      <c r="K1276" s="7"/>
      <c r="M1276" s="7"/>
      <c r="O1276" s="7"/>
      <c r="Q1276" s="7"/>
      <c r="S1276" s="7"/>
      <c r="U1276" s="7"/>
      <c r="W1276" s="7"/>
      <c r="Y1276" s="7"/>
      <c r="AA1276" s="7"/>
      <c r="AE1276" s="7"/>
      <c r="AG1276" s="7"/>
      <c r="AK1276" s="7"/>
      <c r="AM1276" s="7"/>
      <c r="AO1276" s="7"/>
      <c r="AQ1276" s="7"/>
      <c r="AS1276" s="7"/>
      <c r="AW1276" s="7"/>
      <c r="AY1276" s="7"/>
      <c r="BC1276" s="7"/>
      <c r="BE1276" s="7"/>
      <c r="BG1276" s="7"/>
      <c r="BI1276" s="7"/>
      <c r="BK1276" s="7"/>
      <c r="BM1276" s="7"/>
    </row>
    <row r="1277" spans="1:65" x14ac:dyDescent="0.4">
      <c r="A1277" s="8"/>
      <c r="B1277" s="7"/>
      <c r="C1277" s="7"/>
      <c r="G1277" s="7"/>
      <c r="I1277" s="7"/>
      <c r="K1277" s="7"/>
      <c r="M1277" s="7"/>
      <c r="O1277" s="7"/>
      <c r="Q1277" s="7"/>
      <c r="S1277" s="7"/>
      <c r="U1277" s="7"/>
      <c r="W1277" s="7"/>
      <c r="Y1277" s="7"/>
      <c r="AA1277" s="7"/>
      <c r="AG1277" s="7"/>
      <c r="AK1277" s="7"/>
      <c r="AM1277" s="7"/>
      <c r="AO1277" s="7"/>
      <c r="AQ1277" s="7"/>
      <c r="AS1277" s="7"/>
      <c r="AY1277" s="7"/>
      <c r="BC1277" s="7"/>
      <c r="BE1277" s="7"/>
      <c r="BG1277" s="7"/>
      <c r="BI1277" s="7"/>
      <c r="BK1277" s="7"/>
      <c r="BM1277" s="7"/>
    </row>
    <row r="1278" spans="1:65" x14ac:dyDescent="0.4">
      <c r="A1278" s="8"/>
      <c r="B1278" s="7"/>
      <c r="C1278" s="7"/>
      <c r="G1278" s="7"/>
      <c r="I1278" s="7"/>
      <c r="K1278" s="7"/>
      <c r="M1278" s="7"/>
      <c r="O1278" s="7"/>
      <c r="Q1278" s="7"/>
      <c r="S1278" s="7"/>
      <c r="U1278" s="7"/>
      <c r="W1278" s="7"/>
      <c r="Y1278" s="7"/>
      <c r="AA1278" s="7"/>
      <c r="AC1278" s="7"/>
      <c r="AG1278" s="7"/>
      <c r="AK1278" s="7"/>
      <c r="AM1278" s="7"/>
      <c r="AO1278" s="7"/>
      <c r="AQ1278" s="7"/>
      <c r="AS1278" s="7"/>
      <c r="AU1278" s="7"/>
      <c r="AY1278" s="7"/>
      <c r="BC1278" s="7"/>
      <c r="BE1278" s="7"/>
      <c r="BG1278" s="7"/>
      <c r="BI1278" s="7"/>
      <c r="BK1278" s="7"/>
      <c r="BM1278" s="7"/>
    </row>
    <row r="1279" spans="1:65" x14ac:dyDescent="0.4">
      <c r="A1279" s="8"/>
      <c r="B1279" s="7"/>
      <c r="C1279" s="7"/>
      <c r="G1279" s="7"/>
      <c r="I1279" s="7"/>
      <c r="K1279" s="7"/>
      <c r="M1279" s="7"/>
      <c r="O1279" s="7"/>
      <c r="Q1279" s="7"/>
      <c r="S1279" s="7"/>
      <c r="U1279" s="7"/>
      <c r="W1279" s="7"/>
      <c r="Y1279" s="7"/>
      <c r="AA1279" s="7"/>
      <c r="AC1279" s="7"/>
      <c r="AG1279" s="7"/>
      <c r="AK1279" s="7"/>
      <c r="AM1279" s="7"/>
      <c r="AO1279" s="7"/>
      <c r="AQ1279" s="7"/>
      <c r="AS1279" s="7"/>
      <c r="AU1279" s="7"/>
      <c r="AY1279" s="7"/>
      <c r="BC1279" s="7"/>
      <c r="BE1279" s="7"/>
      <c r="BG1279" s="7"/>
      <c r="BI1279" s="7"/>
      <c r="BK1279" s="7"/>
      <c r="BM1279" s="7"/>
    </row>
    <row r="1280" spans="1:65" x14ac:dyDescent="0.4">
      <c r="A1280" s="8"/>
      <c r="B1280" s="7"/>
      <c r="C1280" s="7"/>
      <c r="G1280" s="7"/>
      <c r="I1280" s="7"/>
      <c r="K1280" s="7"/>
      <c r="M1280" s="7"/>
      <c r="O1280" s="7"/>
      <c r="S1280" s="7"/>
      <c r="U1280" s="7"/>
      <c r="W1280" s="7"/>
      <c r="Y1280" s="7"/>
      <c r="AA1280" s="7"/>
      <c r="AC1280" s="7"/>
      <c r="AG1280" s="7"/>
      <c r="AK1280" s="7"/>
      <c r="AM1280" s="7"/>
      <c r="AO1280" s="7"/>
      <c r="AQ1280" s="7"/>
      <c r="AS1280" s="7"/>
      <c r="AU1280" s="7"/>
      <c r="AY1280" s="7"/>
      <c r="BC1280" s="7"/>
      <c r="BE1280" s="7"/>
      <c r="BG1280" s="7"/>
      <c r="BI1280" s="7"/>
      <c r="BK1280" s="7"/>
      <c r="BM1280" s="7"/>
    </row>
    <row r="1281" spans="1:65" x14ac:dyDescent="0.4">
      <c r="A1281" s="8"/>
      <c r="B1281" s="7"/>
      <c r="C1281" s="7"/>
      <c r="G1281" s="7"/>
      <c r="I1281" s="7"/>
      <c r="K1281" s="7"/>
      <c r="M1281" s="7"/>
      <c r="O1281" s="7"/>
      <c r="Q1281" s="7"/>
      <c r="S1281" s="7"/>
      <c r="U1281" s="7"/>
      <c r="W1281" s="7"/>
      <c r="Y1281" s="7"/>
      <c r="AA1281" s="7"/>
      <c r="AC1281" s="7"/>
      <c r="AE1281" s="7"/>
      <c r="AG1281" s="7"/>
      <c r="AK1281" s="7"/>
      <c r="AM1281" s="7"/>
      <c r="AO1281" s="7"/>
      <c r="AQ1281" s="7"/>
      <c r="AS1281" s="7"/>
      <c r="AU1281" s="7"/>
      <c r="AW1281" s="7"/>
      <c r="AY1281" s="7"/>
      <c r="BC1281" s="7"/>
      <c r="BE1281" s="7"/>
      <c r="BG1281" s="7"/>
      <c r="BI1281" s="7"/>
      <c r="BK1281" s="7"/>
      <c r="BM1281" s="7"/>
    </row>
    <row r="1282" spans="1:65" x14ac:dyDescent="0.4">
      <c r="A1282" s="8"/>
      <c r="B1282" s="7"/>
      <c r="C1282" s="7"/>
      <c r="G1282" s="7"/>
      <c r="I1282" s="7"/>
      <c r="K1282" s="7"/>
      <c r="M1282" s="7"/>
      <c r="O1282" s="7"/>
      <c r="Q1282" s="7"/>
      <c r="S1282" s="7"/>
      <c r="U1282" s="7"/>
      <c r="W1282" s="7"/>
      <c r="Y1282" s="7"/>
      <c r="AA1282" s="7"/>
      <c r="AC1282" s="7"/>
      <c r="AE1282" s="7"/>
      <c r="AG1282" s="7"/>
      <c r="AK1282" s="7"/>
      <c r="AM1282" s="7"/>
      <c r="AO1282" s="7"/>
      <c r="AQ1282" s="7"/>
      <c r="AS1282" s="7"/>
      <c r="AU1282" s="7"/>
      <c r="AW1282" s="7"/>
      <c r="AY1282" s="7"/>
      <c r="BC1282" s="7"/>
      <c r="BE1282" s="7"/>
      <c r="BG1282" s="7"/>
      <c r="BI1282" s="7"/>
      <c r="BK1282" s="7"/>
      <c r="BM1282" s="7"/>
    </row>
    <row r="1283" spans="1:65" x14ac:dyDescent="0.4">
      <c r="A1283" s="8"/>
      <c r="B1283" s="7"/>
      <c r="C1283" s="7"/>
      <c r="G1283" s="7"/>
      <c r="I1283" s="7"/>
      <c r="K1283" s="7"/>
      <c r="M1283" s="7"/>
      <c r="O1283" s="7"/>
      <c r="Q1283" s="7"/>
      <c r="S1283" s="7"/>
      <c r="W1283" s="7"/>
      <c r="Y1283" s="7"/>
      <c r="AA1283" s="7"/>
      <c r="AC1283" s="7"/>
      <c r="AE1283" s="7"/>
      <c r="AG1283" s="7"/>
      <c r="AK1283" s="7"/>
      <c r="AM1283" s="7"/>
      <c r="AO1283" s="7"/>
      <c r="AQ1283" s="7"/>
      <c r="AS1283" s="7"/>
      <c r="AU1283" s="7"/>
      <c r="AW1283" s="7"/>
      <c r="AY1283" s="7"/>
      <c r="BC1283" s="7"/>
      <c r="BE1283" s="7"/>
      <c r="BG1283" s="7"/>
      <c r="BI1283" s="7"/>
      <c r="BK1283" s="7"/>
      <c r="BM1283" s="7"/>
    </row>
    <row r="1284" spans="1:65" x14ac:dyDescent="0.4">
      <c r="A1284" s="8"/>
      <c r="B1284" s="7"/>
      <c r="C1284" s="7"/>
      <c r="G1284" s="7"/>
      <c r="I1284" s="7"/>
      <c r="K1284" s="7"/>
      <c r="M1284" s="7"/>
      <c r="O1284" s="7"/>
      <c r="Q1284" s="7"/>
      <c r="S1284" s="7"/>
      <c r="U1284" s="7"/>
      <c r="W1284" s="7"/>
      <c r="Y1284" s="7"/>
      <c r="AA1284" s="7"/>
      <c r="AC1284" s="7"/>
      <c r="AE1284" s="7"/>
      <c r="AG1284" s="7"/>
      <c r="AK1284" s="7"/>
      <c r="AM1284" s="7"/>
      <c r="AO1284" s="7"/>
      <c r="AQ1284" s="7"/>
      <c r="AS1284" s="7"/>
      <c r="AU1284" s="7"/>
      <c r="AW1284" s="7"/>
      <c r="AY1284" s="7"/>
      <c r="BC1284" s="7"/>
      <c r="BE1284" s="7"/>
      <c r="BG1284" s="7"/>
      <c r="BI1284" s="7"/>
      <c r="BK1284" s="7"/>
      <c r="BM1284" s="7"/>
    </row>
    <row r="1285" spans="1:65" x14ac:dyDescent="0.4">
      <c r="A1285" s="8"/>
      <c r="B1285" s="7"/>
      <c r="C1285" s="7"/>
      <c r="G1285" s="7"/>
      <c r="I1285" s="7"/>
      <c r="K1285" s="7"/>
      <c r="M1285" s="7"/>
      <c r="O1285" s="7"/>
      <c r="Q1285" s="7"/>
      <c r="S1285" s="7"/>
      <c r="U1285" s="7"/>
      <c r="W1285" s="7"/>
      <c r="Y1285" s="7"/>
      <c r="AA1285" s="7"/>
      <c r="AC1285" s="7"/>
      <c r="AE1285" s="7"/>
      <c r="AG1285" s="7"/>
      <c r="AK1285" s="7"/>
      <c r="AM1285" s="7"/>
      <c r="AO1285" s="7"/>
      <c r="AQ1285" s="7"/>
      <c r="AS1285" s="7"/>
      <c r="AU1285" s="7"/>
      <c r="AW1285" s="7"/>
      <c r="AY1285" s="7"/>
      <c r="BC1285" s="7"/>
      <c r="BE1285" s="7"/>
      <c r="BG1285" s="7"/>
      <c r="BI1285" s="7"/>
      <c r="BK1285" s="7"/>
      <c r="BM1285" s="7"/>
    </row>
    <row r="1286" spans="1:65" x14ac:dyDescent="0.4">
      <c r="A1286" s="8"/>
      <c r="B1286" s="7"/>
      <c r="C1286" s="7"/>
      <c r="G1286" s="7"/>
      <c r="I1286" s="7"/>
      <c r="K1286" s="7"/>
      <c r="M1286" s="7"/>
      <c r="O1286" s="7"/>
      <c r="Q1286" s="7"/>
      <c r="S1286" s="7"/>
      <c r="U1286" s="7"/>
      <c r="W1286" s="7"/>
      <c r="Y1286" s="7"/>
      <c r="AA1286" s="7"/>
      <c r="AC1286" s="7"/>
      <c r="AE1286" s="7"/>
      <c r="AG1286" s="7"/>
      <c r="AK1286" s="7"/>
      <c r="AM1286" s="7"/>
      <c r="AO1286" s="7"/>
      <c r="AQ1286" s="7"/>
      <c r="AS1286" s="7"/>
      <c r="AU1286" s="7"/>
      <c r="AW1286" s="7"/>
      <c r="AY1286" s="7"/>
      <c r="BC1286" s="7"/>
      <c r="BE1286" s="7"/>
      <c r="BG1286" s="7"/>
      <c r="BI1286" s="7"/>
      <c r="BK1286" s="7"/>
      <c r="BM1286" s="7"/>
    </row>
    <row r="1287" spans="1:65" x14ac:dyDescent="0.4">
      <c r="A1287" s="8"/>
      <c r="B1287" s="7"/>
      <c r="C1287" s="7"/>
      <c r="G1287" s="7"/>
      <c r="I1287" s="7"/>
      <c r="K1287" s="7"/>
      <c r="M1287" s="7"/>
      <c r="O1287" s="7"/>
      <c r="Q1287" s="7"/>
      <c r="S1287" s="7"/>
      <c r="U1287" s="7"/>
      <c r="W1287" s="7"/>
      <c r="Y1287" s="7"/>
      <c r="AA1287" s="7"/>
      <c r="AC1287" s="7"/>
      <c r="AE1287" s="7"/>
      <c r="AG1287" s="7"/>
      <c r="AK1287" s="7"/>
      <c r="AM1287" s="7"/>
      <c r="AO1287" s="7"/>
      <c r="AQ1287" s="7"/>
      <c r="AS1287" s="7"/>
      <c r="AU1287" s="7"/>
      <c r="AW1287" s="7"/>
      <c r="AY1287" s="7"/>
      <c r="BC1287" s="7"/>
      <c r="BE1287" s="7"/>
      <c r="BG1287" s="7"/>
      <c r="BI1287" s="7"/>
      <c r="BK1287" s="7"/>
      <c r="BM1287" s="7"/>
    </row>
    <row r="1288" spans="1:65" x14ac:dyDescent="0.4">
      <c r="A1288" s="8"/>
      <c r="B1288" s="7"/>
      <c r="C1288" s="7"/>
      <c r="G1288" s="7"/>
      <c r="I1288" s="7"/>
      <c r="K1288" s="7"/>
      <c r="M1288" s="7"/>
      <c r="O1288" s="7"/>
      <c r="Q1288" s="7"/>
      <c r="S1288" s="7"/>
      <c r="U1288" s="7"/>
      <c r="W1288" s="7"/>
      <c r="Y1288" s="7"/>
      <c r="AA1288" s="7"/>
      <c r="AC1288" s="7"/>
      <c r="AE1288" s="7"/>
      <c r="AG1288" s="7"/>
      <c r="AK1288" s="7"/>
      <c r="AM1288" s="7"/>
      <c r="AO1288" s="7"/>
      <c r="AQ1288" s="7"/>
      <c r="AS1288" s="7"/>
      <c r="AU1288" s="7"/>
      <c r="AW1288" s="7"/>
      <c r="AY1288" s="7"/>
      <c r="BC1288" s="7"/>
      <c r="BE1288" s="7"/>
      <c r="BG1288" s="7"/>
      <c r="BI1288" s="7"/>
      <c r="BK1288" s="7"/>
      <c r="BM1288" s="7"/>
    </row>
    <row r="1289" spans="1:65" x14ac:dyDescent="0.4">
      <c r="A1289" s="8"/>
      <c r="B1289" s="7"/>
      <c r="C1289" s="7"/>
      <c r="G1289" s="7"/>
      <c r="I1289" s="7"/>
      <c r="K1289" s="7"/>
      <c r="M1289" s="7"/>
      <c r="O1289" s="7"/>
      <c r="Q1289" s="7"/>
      <c r="U1289" s="7"/>
      <c r="W1289" s="7"/>
      <c r="Y1289" s="7"/>
      <c r="AA1289" s="7"/>
      <c r="AC1289" s="7"/>
      <c r="AE1289" s="7"/>
      <c r="AG1289" s="7"/>
      <c r="AK1289" s="7"/>
      <c r="AM1289" s="7"/>
      <c r="AO1289" s="7"/>
      <c r="AQ1289" s="7"/>
      <c r="AS1289" s="7"/>
      <c r="AU1289" s="7"/>
      <c r="AW1289" s="7"/>
      <c r="AY1289" s="7"/>
      <c r="BC1289" s="7"/>
      <c r="BE1289" s="7"/>
      <c r="BG1289" s="7"/>
      <c r="BI1289" s="7"/>
      <c r="BK1289" s="7"/>
      <c r="BM1289" s="7"/>
    </row>
    <row r="1290" spans="1:65" x14ac:dyDescent="0.4">
      <c r="A1290" s="8"/>
      <c r="B1290" s="7"/>
      <c r="C1290" s="7"/>
      <c r="G1290" s="7"/>
      <c r="I1290" s="7"/>
      <c r="K1290" s="7"/>
      <c r="M1290" s="7"/>
      <c r="O1290" s="7"/>
      <c r="Q1290" s="7"/>
      <c r="S1290" s="7"/>
      <c r="U1290" s="7"/>
      <c r="W1290" s="7"/>
      <c r="Y1290" s="7"/>
      <c r="AA1290" s="7"/>
      <c r="AC1290" s="7"/>
      <c r="AE1290" s="7"/>
      <c r="AG1290" s="7"/>
      <c r="AK1290" s="7"/>
      <c r="AM1290" s="7"/>
      <c r="AO1290" s="7"/>
      <c r="AQ1290" s="7"/>
      <c r="AS1290" s="7"/>
      <c r="AU1290" s="7"/>
      <c r="AW1290" s="7"/>
      <c r="AY1290" s="7"/>
      <c r="BC1290" s="7"/>
      <c r="BE1290" s="7"/>
      <c r="BG1290" s="7"/>
      <c r="BI1290" s="7"/>
      <c r="BK1290" s="7"/>
      <c r="BM1290" s="7"/>
    </row>
    <row r="1291" spans="1:65" x14ac:dyDescent="0.4">
      <c r="A1291" s="8"/>
      <c r="B1291" s="7"/>
      <c r="C1291" s="7"/>
      <c r="G1291" s="7"/>
      <c r="I1291" s="7"/>
      <c r="K1291" s="7"/>
      <c r="M1291" s="7"/>
      <c r="O1291" s="7"/>
      <c r="Q1291" s="7"/>
      <c r="S1291" s="7"/>
      <c r="U1291" s="7"/>
      <c r="W1291" s="7"/>
      <c r="Y1291" s="7"/>
      <c r="AA1291" s="7"/>
      <c r="AC1291" s="7"/>
      <c r="AE1291" s="7"/>
      <c r="AG1291" s="7"/>
      <c r="AK1291" s="7"/>
      <c r="AM1291" s="7"/>
      <c r="AO1291" s="7"/>
      <c r="AQ1291" s="7"/>
      <c r="AS1291" s="7"/>
      <c r="AU1291" s="7"/>
      <c r="AW1291" s="7"/>
      <c r="AY1291" s="7"/>
      <c r="BC1291" s="7"/>
      <c r="BE1291" s="7"/>
      <c r="BG1291" s="7"/>
      <c r="BI1291" s="7"/>
      <c r="BK1291" s="7"/>
      <c r="BM1291" s="7"/>
    </row>
    <row r="1292" spans="1:65" x14ac:dyDescent="0.4">
      <c r="A1292" s="8"/>
      <c r="B1292" s="7"/>
      <c r="C1292" s="7"/>
      <c r="G1292" s="7"/>
      <c r="I1292" s="7"/>
      <c r="K1292" s="7"/>
      <c r="M1292" s="7"/>
      <c r="O1292" s="7"/>
      <c r="Q1292" s="7"/>
      <c r="S1292" s="7"/>
      <c r="U1292" s="7"/>
      <c r="W1292" s="7"/>
      <c r="Y1292" s="7"/>
      <c r="AC1292" s="7"/>
      <c r="AE1292" s="7"/>
      <c r="AG1292" s="7"/>
      <c r="AK1292" s="7"/>
      <c r="AM1292" s="7"/>
      <c r="AO1292" s="7"/>
      <c r="AQ1292" s="7"/>
      <c r="AU1292" s="7"/>
      <c r="AW1292" s="7"/>
      <c r="AY1292" s="7"/>
      <c r="BC1292" s="7"/>
      <c r="BE1292" s="7"/>
      <c r="BG1292" s="7"/>
      <c r="BI1292" s="7"/>
      <c r="BK1292" s="7"/>
      <c r="BM1292" s="7"/>
    </row>
    <row r="1293" spans="1:65" x14ac:dyDescent="0.4">
      <c r="A1293" s="8"/>
      <c r="B1293" s="7"/>
      <c r="C1293" s="7"/>
      <c r="G1293" s="7"/>
      <c r="I1293" s="7"/>
      <c r="K1293" s="7"/>
      <c r="M1293" s="7"/>
      <c r="O1293" s="7"/>
      <c r="Q1293" s="7"/>
      <c r="S1293" s="7"/>
      <c r="U1293" s="7"/>
      <c r="W1293" s="7"/>
      <c r="Y1293" s="7"/>
      <c r="AA1293" s="7"/>
      <c r="AC1293" s="7"/>
      <c r="AE1293" s="7"/>
      <c r="AG1293" s="7"/>
      <c r="AK1293" s="7"/>
      <c r="AM1293" s="7"/>
      <c r="AO1293" s="7"/>
      <c r="AQ1293" s="7"/>
      <c r="AS1293" s="7"/>
      <c r="AU1293" s="7"/>
      <c r="AW1293" s="7"/>
      <c r="AY1293" s="7"/>
      <c r="BC1293" s="7"/>
      <c r="BE1293" s="7"/>
      <c r="BG1293" s="7"/>
      <c r="BI1293" s="7"/>
      <c r="BK1293" s="7"/>
      <c r="BM1293" s="7"/>
    </row>
    <row r="1294" spans="1:65" x14ac:dyDescent="0.4">
      <c r="A1294" s="8"/>
      <c r="B1294" s="7"/>
      <c r="C1294" s="7"/>
      <c r="G1294" s="7"/>
      <c r="I1294" s="7"/>
      <c r="K1294" s="7"/>
      <c r="M1294" s="7"/>
      <c r="O1294" s="7"/>
      <c r="Q1294" s="7"/>
      <c r="S1294" s="7"/>
      <c r="U1294" s="7"/>
      <c r="W1294" s="7"/>
      <c r="Y1294" s="7"/>
      <c r="AA1294" s="7"/>
      <c r="AE1294" s="7"/>
      <c r="AG1294" s="7"/>
      <c r="AK1294" s="7"/>
      <c r="AM1294" s="7"/>
      <c r="AO1294" s="7"/>
      <c r="AQ1294" s="7"/>
      <c r="AS1294" s="7"/>
      <c r="AW1294" s="7"/>
      <c r="AY1294" s="7"/>
      <c r="BC1294" s="7"/>
      <c r="BE1294" s="7"/>
      <c r="BG1294" s="7"/>
      <c r="BI1294" s="7"/>
      <c r="BK1294" s="7"/>
      <c r="BM1294" s="7"/>
    </row>
    <row r="1295" spans="1:65" x14ac:dyDescent="0.4">
      <c r="A1295" s="8"/>
      <c r="B1295" s="7"/>
      <c r="C1295" s="7"/>
      <c r="G1295" s="7"/>
      <c r="I1295" s="7"/>
      <c r="K1295" s="7"/>
      <c r="M1295" s="7"/>
      <c r="O1295" s="7"/>
      <c r="Q1295" s="7"/>
      <c r="S1295" s="7"/>
      <c r="U1295" s="7"/>
      <c r="W1295" s="7"/>
      <c r="Y1295" s="7"/>
      <c r="AA1295" s="7"/>
      <c r="AC1295" s="7"/>
      <c r="AE1295" s="7"/>
      <c r="AG1295" s="7"/>
      <c r="AK1295" s="7"/>
      <c r="AM1295" s="7"/>
      <c r="AO1295" s="7"/>
      <c r="AQ1295" s="7"/>
      <c r="AS1295" s="7"/>
      <c r="AU1295" s="7"/>
      <c r="AW1295" s="7"/>
      <c r="AY1295" s="7"/>
      <c r="BC1295" s="7"/>
      <c r="BE1295" s="7"/>
      <c r="BG1295" s="7"/>
      <c r="BI1295" s="7"/>
      <c r="BK1295" s="7"/>
      <c r="BM1295" s="7"/>
    </row>
    <row r="1296" spans="1:65" x14ac:dyDescent="0.4">
      <c r="A1296" s="8"/>
      <c r="B1296" s="7"/>
      <c r="C1296" s="7"/>
      <c r="G1296" s="7"/>
      <c r="I1296" s="7"/>
      <c r="K1296" s="7"/>
      <c r="M1296" s="7"/>
      <c r="O1296" s="7"/>
      <c r="Q1296" s="7"/>
      <c r="S1296" s="7"/>
      <c r="U1296" s="7"/>
      <c r="W1296" s="7"/>
      <c r="Y1296" s="7"/>
      <c r="AA1296" s="7"/>
      <c r="AC1296" s="7"/>
      <c r="AE1296" s="7"/>
      <c r="AG1296" s="7"/>
      <c r="AK1296" s="7"/>
      <c r="AM1296" s="7"/>
      <c r="AO1296" s="7"/>
      <c r="AQ1296" s="7"/>
      <c r="AS1296" s="7"/>
      <c r="AU1296" s="7"/>
      <c r="AW1296" s="7"/>
      <c r="AY1296" s="7"/>
      <c r="BC1296" s="7"/>
      <c r="BE1296" s="7"/>
      <c r="BG1296" s="7"/>
      <c r="BI1296" s="7"/>
      <c r="BK1296" s="7"/>
      <c r="BM1296" s="7"/>
    </row>
    <row r="1297" spans="1:65" x14ac:dyDescent="0.4">
      <c r="A1297" s="8"/>
      <c r="B1297" s="7"/>
      <c r="C1297" s="7"/>
      <c r="G1297" s="7"/>
      <c r="I1297" s="7"/>
      <c r="K1297" s="7"/>
      <c r="M1297" s="7"/>
      <c r="O1297" s="7"/>
      <c r="Q1297" s="7"/>
      <c r="S1297" s="7"/>
      <c r="U1297" s="7"/>
      <c r="W1297" s="7"/>
      <c r="Y1297" s="7"/>
      <c r="AA1297" s="7"/>
      <c r="AC1297" s="7"/>
      <c r="AE1297" s="7"/>
      <c r="AK1297" s="7"/>
      <c r="AM1297" s="7"/>
      <c r="AO1297" s="7"/>
      <c r="AQ1297" s="7"/>
      <c r="AS1297" s="7"/>
      <c r="AU1297" s="7"/>
      <c r="AW1297" s="7"/>
      <c r="BC1297" s="7"/>
      <c r="BE1297" s="7"/>
      <c r="BG1297" s="7"/>
      <c r="BI1297" s="7"/>
      <c r="BK1297" s="7"/>
      <c r="BM1297" s="7"/>
    </row>
    <row r="1298" spans="1:65" x14ac:dyDescent="0.4">
      <c r="A1298" s="8"/>
      <c r="B1298" s="7"/>
      <c r="C1298" s="7"/>
      <c r="G1298" s="7"/>
      <c r="I1298" s="7"/>
      <c r="K1298" s="7"/>
      <c r="M1298" s="7"/>
      <c r="O1298" s="7"/>
      <c r="Q1298" s="7"/>
      <c r="S1298" s="7"/>
      <c r="U1298" s="7"/>
      <c r="W1298" s="7"/>
      <c r="Y1298" s="7"/>
      <c r="AA1298" s="7"/>
      <c r="AC1298" s="7"/>
      <c r="AE1298" s="7"/>
      <c r="AG1298" s="7"/>
      <c r="AK1298" s="7"/>
      <c r="AM1298" s="7"/>
      <c r="AO1298" s="7"/>
      <c r="AQ1298" s="7"/>
      <c r="AS1298" s="7"/>
      <c r="AU1298" s="7"/>
      <c r="AW1298" s="7"/>
      <c r="AY1298" s="7"/>
      <c r="BC1298" s="7"/>
      <c r="BE1298" s="7"/>
      <c r="BG1298" s="7"/>
      <c r="BI1298" s="7"/>
      <c r="BK1298" s="7"/>
      <c r="BM1298" s="7"/>
    </row>
    <row r="1299" spans="1:65" x14ac:dyDescent="0.4">
      <c r="A1299" s="8"/>
      <c r="B1299" s="7"/>
      <c r="C1299" s="7"/>
      <c r="G1299" s="7"/>
      <c r="I1299" s="7"/>
      <c r="K1299" s="7"/>
      <c r="M1299" s="7"/>
      <c r="O1299" s="7"/>
      <c r="Q1299" s="7"/>
      <c r="S1299" s="7"/>
      <c r="U1299" s="7"/>
      <c r="W1299" s="7"/>
      <c r="Y1299" s="7"/>
      <c r="AA1299" s="7"/>
      <c r="AC1299" s="7"/>
      <c r="AE1299" s="7"/>
      <c r="AG1299" s="7"/>
      <c r="AK1299" s="7"/>
      <c r="AM1299" s="7"/>
      <c r="AO1299" s="7"/>
      <c r="AQ1299" s="7"/>
      <c r="AS1299" s="7"/>
      <c r="AU1299" s="7"/>
      <c r="AW1299" s="7"/>
      <c r="AY1299" s="7"/>
      <c r="BC1299" s="7"/>
      <c r="BE1299" s="7"/>
      <c r="BG1299" s="7"/>
      <c r="BI1299" s="7"/>
      <c r="BK1299" s="7"/>
      <c r="BM1299" s="7"/>
    </row>
    <row r="1300" spans="1:65" x14ac:dyDescent="0.4">
      <c r="A1300" s="8"/>
      <c r="B1300" s="7"/>
      <c r="C1300" s="7"/>
      <c r="G1300" s="7"/>
      <c r="I1300" s="7"/>
      <c r="K1300" s="7"/>
      <c r="M1300" s="7"/>
      <c r="O1300" s="7"/>
      <c r="Q1300" s="7"/>
      <c r="S1300" s="7"/>
      <c r="U1300" s="7"/>
      <c r="W1300" s="7"/>
      <c r="Y1300" s="7"/>
      <c r="AA1300" s="7"/>
      <c r="AC1300" s="7"/>
      <c r="AE1300" s="7"/>
      <c r="AG1300" s="7"/>
      <c r="AK1300" s="7"/>
      <c r="AM1300" s="7"/>
      <c r="AO1300" s="7"/>
      <c r="AQ1300" s="7"/>
      <c r="AS1300" s="7"/>
      <c r="AU1300" s="7"/>
      <c r="AW1300" s="7"/>
      <c r="AY1300" s="7"/>
      <c r="BC1300" s="7"/>
      <c r="BE1300" s="7"/>
      <c r="BG1300" s="7"/>
      <c r="BI1300" s="7"/>
      <c r="BK1300" s="7"/>
      <c r="BM1300" s="7"/>
    </row>
    <row r="1301" spans="1:65" x14ac:dyDescent="0.4">
      <c r="A1301" s="8"/>
      <c r="B1301" s="7"/>
      <c r="C1301" s="7"/>
      <c r="G1301" s="7"/>
      <c r="I1301" s="7"/>
      <c r="K1301" s="7"/>
      <c r="M1301" s="7"/>
      <c r="O1301" s="7"/>
      <c r="S1301" s="7"/>
      <c r="U1301" s="7"/>
      <c r="W1301" s="7"/>
      <c r="Y1301" s="7"/>
      <c r="AA1301" s="7"/>
      <c r="AC1301" s="7"/>
      <c r="AE1301" s="7"/>
      <c r="AG1301" s="7"/>
      <c r="AK1301" s="7"/>
      <c r="AM1301" s="7"/>
      <c r="AO1301" s="7"/>
      <c r="AQ1301" s="7"/>
      <c r="AS1301" s="7"/>
      <c r="AU1301" s="7"/>
      <c r="AW1301" s="7"/>
      <c r="AY1301" s="7"/>
      <c r="BC1301" s="7"/>
      <c r="BE1301" s="7"/>
      <c r="BG1301" s="7"/>
      <c r="BI1301" s="7"/>
      <c r="BK1301" s="7"/>
      <c r="BM1301" s="7"/>
    </row>
    <row r="1302" spans="1:65" x14ac:dyDescent="0.4">
      <c r="A1302" s="8"/>
      <c r="B1302" s="7"/>
      <c r="C1302" s="7"/>
      <c r="G1302" s="7"/>
      <c r="I1302" s="7"/>
      <c r="K1302" s="7"/>
      <c r="M1302" s="7"/>
      <c r="O1302" s="7"/>
      <c r="Q1302" s="7"/>
      <c r="S1302" s="7"/>
      <c r="U1302" s="7"/>
      <c r="W1302" s="7"/>
      <c r="Y1302" s="7"/>
      <c r="AA1302" s="7"/>
      <c r="AC1302" s="7"/>
      <c r="AE1302" s="7"/>
      <c r="AG1302" s="7"/>
      <c r="AK1302" s="7"/>
      <c r="AM1302" s="7"/>
      <c r="AO1302" s="7"/>
      <c r="AQ1302" s="7"/>
      <c r="AS1302" s="7"/>
      <c r="AU1302" s="7"/>
      <c r="AW1302" s="7"/>
      <c r="AY1302" s="7"/>
      <c r="BC1302" s="7"/>
      <c r="BE1302" s="7"/>
      <c r="BG1302" s="7"/>
      <c r="BI1302" s="7"/>
      <c r="BK1302" s="7"/>
      <c r="BM1302" s="7"/>
    </row>
    <row r="1303" spans="1:65" x14ac:dyDescent="0.4">
      <c r="A1303" s="8"/>
      <c r="B1303" s="7"/>
      <c r="C1303" s="7"/>
      <c r="G1303" s="7"/>
      <c r="I1303" s="7"/>
      <c r="K1303" s="7"/>
      <c r="M1303" s="7"/>
      <c r="O1303" s="7"/>
      <c r="Q1303" s="7"/>
      <c r="S1303" s="7"/>
      <c r="U1303" s="7"/>
      <c r="W1303" s="7"/>
      <c r="Y1303" s="7"/>
      <c r="AA1303" s="7"/>
      <c r="AC1303" s="7"/>
      <c r="AE1303" s="7"/>
      <c r="AG1303" s="7"/>
      <c r="AK1303" s="7"/>
      <c r="AM1303" s="7"/>
      <c r="AO1303" s="7"/>
      <c r="AQ1303" s="7"/>
      <c r="AS1303" s="7"/>
      <c r="AU1303" s="7"/>
      <c r="AW1303" s="7"/>
      <c r="AY1303" s="7"/>
      <c r="BC1303" s="7"/>
      <c r="BE1303" s="7"/>
      <c r="BG1303" s="7"/>
      <c r="BI1303" s="7"/>
      <c r="BK1303" s="7"/>
      <c r="BM1303" s="7"/>
    </row>
    <row r="1304" spans="1:65" x14ac:dyDescent="0.4">
      <c r="A1304" s="8"/>
      <c r="B1304" s="7"/>
      <c r="C1304" s="7"/>
      <c r="G1304" s="7"/>
      <c r="I1304" s="7"/>
      <c r="K1304" s="7"/>
      <c r="O1304" s="7"/>
      <c r="Q1304" s="7"/>
      <c r="S1304" s="7"/>
      <c r="U1304" s="7"/>
      <c r="W1304" s="7"/>
      <c r="Y1304" s="7"/>
      <c r="AA1304" s="7"/>
      <c r="AC1304" s="7"/>
      <c r="AE1304" s="7"/>
      <c r="AG1304" s="7"/>
      <c r="AK1304" s="7"/>
      <c r="AM1304" s="7"/>
      <c r="AO1304" s="7"/>
      <c r="AQ1304" s="7"/>
      <c r="AS1304" s="7"/>
      <c r="AU1304" s="7"/>
      <c r="AW1304" s="7"/>
      <c r="AY1304" s="7"/>
      <c r="BC1304" s="7"/>
      <c r="BE1304" s="7"/>
      <c r="BG1304" s="7"/>
      <c r="BI1304" s="7"/>
      <c r="BK1304" s="7"/>
      <c r="BM1304" s="7"/>
    </row>
    <row r="1305" spans="1:65" x14ac:dyDescent="0.4">
      <c r="A1305" s="8"/>
      <c r="B1305" s="7"/>
      <c r="C1305" s="7"/>
      <c r="G1305" s="7"/>
      <c r="I1305" s="7"/>
      <c r="K1305" s="7"/>
      <c r="M1305" s="7"/>
      <c r="O1305" s="7"/>
      <c r="Q1305" s="7"/>
      <c r="S1305" s="7"/>
      <c r="U1305" s="7"/>
      <c r="W1305" s="7"/>
      <c r="Y1305" s="7"/>
      <c r="AA1305" s="7"/>
      <c r="AC1305" s="7"/>
      <c r="AE1305" s="7"/>
      <c r="AG1305" s="7"/>
      <c r="AK1305" s="7"/>
      <c r="AM1305" s="7"/>
      <c r="AO1305" s="7"/>
      <c r="AQ1305" s="7"/>
      <c r="AS1305" s="7"/>
      <c r="AU1305" s="7"/>
      <c r="AW1305" s="7"/>
      <c r="AY1305" s="7"/>
      <c r="BC1305" s="7"/>
      <c r="BE1305" s="7"/>
      <c r="BG1305" s="7"/>
      <c r="BI1305" s="7"/>
      <c r="BK1305" s="7"/>
      <c r="BM1305" s="7"/>
    </row>
    <row r="1306" spans="1:65" x14ac:dyDescent="0.4">
      <c r="A1306" s="8"/>
      <c r="B1306" s="7"/>
      <c r="C1306" s="7"/>
      <c r="G1306" s="7"/>
      <c r="I1306" s="7"/>
      <c r="K1306" s="7"/>
      <c r="M1306" s="7"/>
      <c r="O1306" s="7"/>
      <c r="Q1306" s="7"/>
      <c r="S1306" s="7"/>
      <c r="U1306" s="7"/>
      <c r="W1306" s="7"/>
      <c r="Y1306" s="7"/>
      <c r="AA1306" s="7"/>
      <c r="AC1306" s="7"/>
      <c r="AE1306" s="7"/>
      <c r="AG1306" s="7"/>
      <c r="AK1306" s="7"/>
      <c r="AM1306" s="7"/>
      <c r="AO1306" s="7"/>
      <c r="AQ1306" s="7"/>
      <c r="AS1306" s="7"/>
      <c r="AU1306" s="7"/>
      <c r="AW1306" s="7"/>
      <c r="AY1306" s="7"/>
      <c r="BC1306" s="7"/>
      <c r="BE1306" s="7"/>
      <c r="BG1306" s="7"/>
      <c r="BI1306" s="7"/>
      <c r="BK1306" s="7"/>
      <c r="BM1306" s="7"/>
    </row>
    <row r="1307" spans="1:65" x14ac:dyDescent="0.4">
      <c r="A1307" s="8"/>
      <c r="B1307" s="7"/>
      <c r="C1307" s="7"/>
      <c r="G1307" s="7"/>
      <c r="I1307" s="7"/>
      <c r="K1307" s="7"/>
      <c r="M1307" s="7"/>
      <c r="O1307" s="7"/>
      <c r="Q1307" s="7"/>
      <c r="S1307" s="7"/>
      <c r="U1307" s="7"/>
      <c r="W1307" s="7"/>
      <c r="Y1307" s="7"/>
      <c r="AA1307" s="7"/>
      <c r="AC1307" s="7"/>
      <c r="AE1307" s="7"/>
      <c r="AG1307" s="7"/>
      <c r="AK1307" s="7"/>
      <c r="AM1307" s="7"/>
      <c r="AO1307" s="7"/>
      <c r="AQ1307" s="7"/>
      <c r="AS1307" s="7"/>
      <c r="AU1307" s="7"/>
      <c r="AW1307" s="7"/>
      <c r="AY1307" s="7"/>
      <c r="BC1307" s="7"/>
      <c r="BE1307" s="7"/>
      <c r="BG1307" s="7"/>
      <c r="BI1307" s="7"/>
      <c r="BK1307" s="7"/>
      <c r="BM1307" s="7"/>
    </row>
    <row r="1308" spans="1:65" x14ac:dyDescent="0.4">
      <c r="A1308" s="8"/>
      <c r="B1308" s="7"/>
      <c r="C1308" s="7"/>
      <c r="G1308" s="7"/>
      <c r="I1308" s="7"/>
      <c r="K1308" s="7"/>
      <c r="M1308" s="7"/>
      <c r="O1308" s="7"/>
      <c r="Q1308" s="7"/>
      <c r="S1308" s="7"/>
      <c r="U1308" s="7"/>
      <c r="W1308" s="7"/>
      <c r="Y1308" s="7"/>
      <c r="AA1308" s="7"/>
      <c r="AC1308" s="7"/>
      <c r="AE1308" s="7"/>
      <c r="AG1308" s="7"/>
      <c r="AK1308" s="7"/>
      <c r="AM1308" s="7"/>
      <c r="AO1308" s="7"/>
      <c r="AQ1308" s="7"/>
      <c r="AS1308" s="7"/>
      <c r="AU1308" s="7"/>
      <c r="AW1308" s="7"/>
      <c r="AY1308" s="7"/>
      <c r="BC1308" s="7"/>
      <c r="BE1308" s="7"/>
      <c r="BG1308" s="7"/>
      <c r="BI1308" s="7"/>
      <c r="BK1308" s="7"/>
      <c r="BM1308" s="7"/>
    </row>
    <row r="1309" spans="1:65" x14ac:dyDescent="0.4">
      <c r="A1309" s="8"/>
      <c r="B1309" s="7"/>
      <c r="C1309" s="7"/>
      <c r="G1309" s="7"/>
      <c r="I1309" s="7"/>
      <c r="K1309" s="7"/>
      <c r="M1309" s="7"/>
      <c r="O1309" s="7"/>
      <c r="Q1309" s="7"/>
      <c r="S1309" s="7"/>
      <c r="U1309" s="7"/>
      <c r="Y1309" s="7"/>
      <c r="AA1309" s="7"/>
      <c r="AC1309" s="7"/>
      <c r="AE1309" s="7"/>
      <c r="AG1309" s="7"/>
      <c r="AK1309" s="7"/>
      <c r="AM1309" s="7"/>
      <c r="AO1309" s="7"/>
      <c r="AQ1309" s="7"/>
      <c r="AS1309" s="7"/>
      <c r="AU1309" s="7"/>
      <c r="AW1309" s="7"/>
      <c r="AY1309" s="7"/>
      <c r="BC1309" s="7"/>
      <c r="BE1309" s="7"/>
      <c r="BG1309" s="7"/>
      <c r="BI1309" s="7"/>
      <c r="BK1309" s="7"/>
      <c r="BM1309" s="7"/>
    </row>
    <row r="1310" spans="1:65" x14ac:dyDescent="0.4">
      <c r="A1310" s="8"/>
      <c r="B1310" s="7"/>
      <c r="C1310" s="7"/>
      <c r="G1310" s="7"/>
      <c r="I1310" s="7"/>
      <c r="K1310" s="7"/>
      <c r="M1310" s="7"/>
      <c r="O1310" s="7"/>
      <c r="Q1310" s="7"/>
      <c r="U1310" s="7"/>
      <c r="W1310" s="7"/>
      <c r="Y1310" s="7"/>
      <c r="AA1310" s="7"/>
      <c r="AC1310" s="7"/>
      <c r="AE1310" s="7"/>
      <c r="AG1310" s="7"/>
      <c r="AK1310" s="7"/>
      <c r="AM1310" s="7"/>
      <c r="AO1310" s="7"/>
      <c r="AQ1310" s="7"/>
      <c r="AS1310" s="7"/>
      <c r="AU1310" s="7"/>
      <c r="AW1310" s="7"/>
      <c r="AY1310" s="7"/>
      <c r="BC1310" s="7"/>
      <c r="BE1310" s="7"/>
      <c r="BG1310" s="7"/>
      <c r="BI1310" s="7"/>
      <c r="BK1310" s="7"/>
      <c r="BM1310" s="7"/>
    </row>
    <row r="1311" spans="1:65" x14ac:dyDescent="0.4">
      <c r="A1311" s="8"/>
      <c r="B1311" s="7"/>
      <c r="C1311" s="7"/>
      <c r="G1311" s="7"/>
      <c r="I1311" s="7"/>
      <c r="K1311" s="7"/>
      <c r="M1311" s="7"/>
      <c r="O1311" s="7"/>
      <c r="Q1311" s="7"/>
      <c r="S1311" s="7"/>
      <c r="U1311" s="7"/>
      <c r="W1311" s="7"/>
      <c r="Y1311" s="7"/>
      <c r="AC1311" s="7"/>
      <c r="AE1311" s="7"/>
      <c r="AG1311" s="7"/>
      <c r="AK1311" s="7"/>
      <c r="AM1311" s="7"/>
      <c r="AO1311" s="7"/>
      <c r="AQ1311" s="7"/>
      <c r="AU1311" s="7"/>
      <c r="AW1311" s="7"/>
      <c r="AY1311" s="7"/>
      <c r="BC1311" s="7"/>
      <c r="BE1311" s="7"/>
      <c r="BG1311" s="7"/>
      <c r="BI1311" s="7"/>
      <c r="BK1311" s="7"/>
      <c r="BM1311" s="7"/>
    </row>
    <row r="1312" spans="1:65" x14ac:dyDescent="0.4">
      <c r="A1312" s="8"/>
      <c r="B1312" s="7"/>
      <c r="C1312" s="7"/>
      <c r="G1312" s="7"/>
      <c r="I1312" s="7"/>
      <c r="K1312" s="7"/>
      <c r="M1312" s="7"/>
      <c r="O1312" s="7"/>
      <c r="Q1312" s="7"/>
      <c r="S1312" s="7"/>
      <c r="U1312" s="7"/>
      <c r="W1312" s="7"/>
      <c r="Y1312" s="7"/>
      <c r="AA1312" s="7"/>
      <c r="AC1312" s="7"/>
      <c r="AE1312" s="7"/>
      <c r="AG1312" s="7"/>
      <c r="AK1312" s="7"/>
      <c r="AM1312" s="7"/>
      <c r="AO1312" s="7"/>
      <c r="AQ1312" s="7"/>
      <c r="AS1312" s="7"/>
      <c r="AU1312" s="7"/>
      <c r="AW1312" s="7"/>
      <c r="AY1312" s="7"/>
      <c r="BC1312" s="7"/>
      <c r="BE1312" s="7"/>
      <c r="BG1312" s="7"/>
      <c r="BI1312" s="7"/>
      <c r="BK1312" s="7"/>
      <c r="BM1312" s="7"/>
    </row>
    <row r="1313" spans="1:65" x14ac:dyDescent="0.4">
      <c r="A1313" s="8"/>
      <c r="B1313" s="7"/>
      <c r="C1313" s="7"/>
      <c r="G1313" s="7"/>
      <c r="I1313" s="7"/>
      <c r="K1313" s="7"/>
      <c r="M1313" s="7"/>
      <c r="O1313" s="7"/>
      <c r="Q1313" s="7"/>
      <c r="S1313" s="7"/>
      <c r="U1313" s="7"/>
      <c r="W1313" s="7"/>
      <c r="Y1313" s="7"/>
      <c r="AA1313" s="7"/>
      <c r="AC1313" s="7"/>
      <c r="AE1313" s="7"/>
      <c r="AG1313" s="7"/>
      <c r="AK1313" s="7"/>
      <c r="AM1313" s="7"/>
      <c r="AO1313" s="7"/>
      <c r="AQ1313" s="7"/>
      <c r="AS1313" s="7"/>
      <c r="AU1313" s="7"/>
      <c r="AW1313" s="7"/>
      <c r="AY1313" s="7"/>
      <c r="BC1313" s="7"/>
      <c r="BE1313" s="7"/>
      <c r="BG1313" s="7"/>
      <c r="BI1313" s="7"/>
      <c r="BK1313" s="7"/>
      <c r="BM1313" s="7"/>
    </row>
    <row r="1314" spans="1:65" x14ac:dyDescent="0.4">
      <c r="A1314" s="8"/>
      <c r="B1314" s="7"/>
      <c r="C1314" s="7"/>
      <c r="G1314" s="7"/>
      <c r="I1314" s="7"/>
      <c r="K1314" s="7"/>
      <c r="M1314" s="7"/>
      <c r="O1314" s="7"/>
      <c r="Q1314" s="7"/>
      <c r="S1314" s="7"/>
      <c r="U1314" s="7"/>
      <c r="W1314" s="7"/>
      <c r="Y1314" s="7"/>
      <c r="AA1314" s="7"/>
      <c r="AC1314" s="7"/>
      <c r="AE1314" s="7"/>
      <c r="AG1314" s="7"/>
      <c r="AK1314" s="7"/>
      <c r="AM1314" s="7"/>
      <c r="AO1314" s="7"/>
      <c r="AQ1314" s="7"/>
      <c r="AS1314" s="7"/>
      <c r="AU1314" s="7"/>
      <c r="AW1314" s="7"/>
      <c r="AY1314" s="7"/>
      <c r="BC1314" s="7"/>
      <c r="BE1314" s="7"/>
      <c r="BG1314" s="7"/>
      <c r="BI1314" s="7"/>
      <c r="BK1314" s="7"/>
      <c r="BM1314" s="7"/>
    </row>
    <row r="1315" spans="1:65" x14ac:dyDescent="0.4">
      <c r="A1315" s="8"/>
      <c r="B1315" s="7"/>
      <c r="C1315" s="7"/>
      <c r="G1315" s="7"/>
      <c r="I1315" s="7"/>
      <c r="K1315" s="7"/>
      <c r="M1315" s="7"/>
      <c r="O1315" s="7"/>
      <c r="Q1315" s="7"/>
      <c r="S1315" s="7"/>
      <c r="U1315" s="7"/>
      <c r="W1315" s="7"/>
      <c r="Y1315" s="7"/>
      <c r="AA1315" s="7"/>
      <c r="AC1315" s="7"/>
      <c r="AE1315" s="7"/>
      <c r="AG1315" s="7"/>
      <c r="AK1315" s="7"/>
      <c r="AM1315" s="7"/>
      <c r="AO1315" s="7"/>
      <c r="AQ1315" s="7"/>
      <c r="AS1315" s="7"/>
      <c r="AU1315" s="7"/>
      <c r="AW1315" s="7"/>
      <c r="AY1315" s="7"/>
      <c r="BC1315" s="7"/>
      <c r="BE1315" s="7"/>
      <c r="BG1315" s="7"/>
      <c r="BI1315" s="7"/>
      <c r="BK1315" s="7"/>
      <c r="BM1315" s="7"/>
    </row>
    <row r="1316" spans="1:65" x14ac:dyDescent="0.4">
      <c r="A1316" s="8"/>
      <c r="B1316" s="7"/>
      <c r="C1316" s="7"/>
      <c r="G1316" s="7"/>
      <c r="I1316" s="7"/>
      <c r="K1316" s="7"/>
      <c r="M1316" s="7"/>
      <c r="O1316" s="7"/>
      <c r="Q1316" s="7"/>
      <c r="S1316" s="7"/>
      <c r="U1316" s="7"/>
      <c r="W1316" s="7"/>
      <c r="Y1316" s="7"/>
      <c r="AA1316" s="7"/>
      <c r="AC1316" s="7"/>
      <c r="AG1316" s="7"/>
      <c r="AK1316" s="7"/>
      <c r="AM1316" s="7"/>
      <c r="AO1316" s="7"/>
      <c r="AQ1316" s="7"/>
      <c r="AS1316" s="7"/>
      <c r="AU1316" s="7"/>
      <c r="AY1316" s="7"/>
      <c r="BC1316" s="7"/>
      <c r="BE1316" s="7"/>
      <c r="BG1316" s="7"/>
      <c r="BI1316" s="7"/>
      <c r="BK1316" s="7"/>
      <c r="BM1316" s="7"/>
    </row>
    <row r="1317" spans="1:65" x14ac:dyDescent="0.4">
      <c r="A1317" s="8"/>
      <c r="B1317" s="7"/>
      <c r="C1317" s="7"/>
      <c r="G1317" s="7"/>
      <c r="I1317" s="7"/>
      <c r="K1317" s="7"/>
      <c r="M1317" s="7"/>
      <c r="O1317" s="7"/>
      <c r="Q1317" s="7"/>
      <c r="S1317" s="7"/>
      <c r="U1317" s="7"/>
      <c r="W1317" s="7"/>
      <c r="Y1317" s="7"/>
      <c r="AA1317" s="7"/>
      <c r="AC1317" s="7"/>
      <c r="AE1317" s="7"/>
      <c r="AG1317" s="7"/>
      <c r="AK1317" s="7"/>
      <c r="AM1317" s="7"/>
      <c r="AO1317" s="7"/>
      <c r="AQ1317" s="7"/>
      <c r="AS1317" s="7"/>
      <c r="AU1317" s="7"/>
      <c r="AW1317" s="7"/>
      <c r="AY1317" s="7"/>
      <c r="BC1317" s="7"/>
      <c r="BE1317" s="7"/>
      <c r="BG1317" s="7"/>
      <c r="BI1317" s="7"/>
      <c r="BK1317" s="7"/>
      <c r="BM1317" s="7"/>
    </row>
    <row r="1318" spans="1:65" x14ac:dyDescent="0.4">
      <c r="A1318" s="8"/>
      <c r="B1318" s="7"/>
      <c r="C1318" s="7"/>
      <c r="G1318" s="7"/>
      <c r="I1318" s="7"/>
      <c r="K1318" s="7"/>
      <c r="M1318" s="7"/>
      <c r="O1318" s="7"/>
      <c r="Q1318" s="7"/>
      <c r="S1318" s="7"/>
      <c r="U1318" s="7"/>
      <c r="W1318" s="7"/>
      <c r="Y1318" s="7"/>
      <c r="AA1318" s="7"/>
      <c r="AC1318" s="7"/>
      <c r="AE1318" s="7"/>
      <c r="AG1318" s="7"/>
      <c r="AK1318" s="7"/>
      <c r="AM1318" s="7"/>
      <c r="AO1318" s="7"/>
      <c r="AQ1318" s="7"/>
      <c r="AS1318" s="7"/>
      <c r="AU1318" s="7"/>
      <c r="AW1318" s="7"/>
      <c r="AY1318" s="7"/>
      <c r="BC1318" s="7"/>
      <c r="BE1318" s="7"/>
      <c r="BG1318" s="7"/>
      <c r="BI1318" s="7"/>
      <c r="BK1318" s="7"/>
      <c r="BM1318" s="7"/>
    </row>
    <row r="1319" spans="1:65" x14ac:dyDescent="0.4">
      <c r="A1319" s="8"/>
      <c r="B1319" s="7"/>
      <c r="C1319" s="7"/>
      <c r="G1319" s="7"/>
      <c r="I1319" s="7"/>
      <c r="K1319" s="7"/>
      <c r="M1319" s="7"/>
      <c r="O1319" s="7"/>
      <c r="Q1319" s="7"/>
      <c r="S1319" s="7"/>
      <c r="U1319" s="7"/>
      <c r="W1319" s="7"/>
      <c r="Y1319" s="7"/>
      <c r="AA1319" s="7"/>
      <c r="AC1319" s="7"/>
      <c r="AE1319" s="7"/>
      <c r="AG1319" s="7"/>
      <c r="AK1319" s="7"/>
      <c r="AM1319" s="7"/>
      <c r="AO1319" s="7"/>
      <c r="AQ1319" s="7"/>
      <c r="AS1319" s="7"/>
      <c r="AU1319" s="7"/>
      <c r="AW1319" s="7"/>
      <c r="AY1319" s="7"/>
      <c r="BC1319" s="7"/>
      <c r="BE1319" s="7"/>
      <c r="BG1319" s="7"/>
      <c r="BI1319" s="7"/>
      <c r="BK1319" s="7"/>
      <c r="BM1319" s="7"/>
    </row>
    <row r="1320" spans="1:65" x14ac:dyDescent="0.4">
      <c r="A1320" s="8"/>
      <c r="B1320" s="7"/>
      <c r="C1320" s="7"/>
      <c r="G1320" s="7"/>
      <c r="I1320" s="7"/>
      <c r="K1320" s="7"/>
      <c r="M1320" s="7"/>
      <c r="O1320" s="7"/>
      <c r="Q1320" s="7"/>
      <c r="S1320" s="7"/>
      <c r="U1320" s="7"/>
      <c r="W1320" s="7"/>
      <c r="Y1320" s="7"/>
      <c r="AA1320" s="7"/>
      <c r="AC1320" s="7"/>
      <c r="AE1320" s="7"/>
      <c r="AG1320" s="7"/>
      <c r="AK1320" s="7"/>
      <c r="AM1320" s="7"/>
      <c r="AO1320" s="7"/>
      <c r="AQ1320" s="7"/>
      <c r="AS1320" s="7"/>
      <c r="AU1320" s="7"/>
      <c r="AW1320" s="7"/>
      <c r="AY1320" s="7"/>
      <c r="BC1320" s="7"/>
      <c r="BE1320" s="7"/>
      <c r="BG1320" s="7"/>
      <c r="BI1320" s="7"/>
      <c r="BK1320" s="7"/>
      <c r="BM1320" s="7"/>
    </row>
    <row r="1321" spans="1:65" x14ac:dyDescent="0.4">
      <c r="A1321" s="8"/>
      <c r="B1321" s="7"/>
      <c r="C1321" s="7"/>
      <c r="G1321" s="7"/>
      <c r="I1321" s="7"/>
      <c r="K1321" s="7"/>
      <c r="M1321" s="7"/>
      <c r="O1321" s="7"/>
      <c r="Q1321" s="7"/>
      <c r="S1321" s="7"/>
      <c r="U1321" s="7"/>
      <c r="W1321" s="7"/>
      <c r="Y1321" s="7"/>
      <c r="AA1321" s="7"/>
      <c r="AC1321" s="7"/>
      <c r="AE1321" s="7"/>
      <c r="AG1321" s="7"/>
      <c r="AK1321" s="7"/>
      <c r="AM1321" s="7"/>
      <c r="AO1321" s="7"/>
      <c r="AQ1321" s="7"/>
      <c r="AS1321" s="7"/>
      <c r="AU1321" s="7"/>
      <c r="AW1321" s="7"/>
      <c r="AY1321" s="7"/>
      <c r="BC1321" s="7"/>
      <c r="BE1321" s="7"/>
      <c r="BG1321" s="7"/>
      <c r="BI1321" s="7"/>
      <c r="BK1321" s="7"/>
      <c r="BM1321" s="7"/>
    </row>
    <row r="1322" spans="1:65" x14ac:dyDescent="0.4">
      <c r="A1322" s="8"/>
      <c r="B1322" s="7"/>
      <c r="C1322" s="7"/>
      <c r="G1322" s="7"/>
      <c r="I1322" s="7"/>
      <c r="K1322" s="7"/>
      <c r="M1322" s="7"/>
      <c r="O1322" s="7"/>
      <c r="Q1322" s="7"/>
      <c r="S1322" s="7"/>
      <c r="U1322" s="7"/>
      <c r="W1322" s="7"/>
      <c r="Y1322" s="7"/>
      <c r="AA1322" s="7"/>
      <c r="AE1322" s="7"/>
      <c r="AG1322" s="7"/>
      <c r="AK1322" s="7"/>
      <c r="AM1322" s="7"/>
      <c r="AO1322" s="7"/>
      <c r="AQ1322" s="7"/>
      <c r="AS1322" s="7"/>
      <c r="AW1322" s="7"/>
      <c r="AY1322" s="7"/>
      <c r="BC1322" s="7"/>
      <c r="BE1322" s="7"/>
      <c r="BG1322" s="7"/>
      <c r="BI1322" s="7"/>
      <c r="BK1322" s="7"/>
      <c r="BM1322" s="7"/>
    </row>
    <row r="1323" spans="1:65" x14ac:dyDescent="0.4">
      <c r="A1323" s="8"/>
      <c r="B1323" s="7"/>
      <c r="C1323" s="7"/>
      <c r="I1323" s="7"/>
      <c r="K1323" s="7"/>
      <c r="M1323" s="7"/>
      <c r="O1323" s="7"/>
      <c r="S1323" s="7"/>
      <c r="U1323" s="7"/>
      <c r="W1323" s="7"/>
      <c r="Y1323" s="7"/>
      <c r="AA1323" s="7"/>
      <c r="AC1323" s="7"/>
      <c r="AE1323" s="7"/>
      <c r="AG1323" s="7"/>
      <c r="AK1323" s="7"/>
      <c r="AM1323" s="7"/>
      <c r="AO1323" s="7"/>
      <c r="AQ1323" s="7"/>
      <c r="AS1323" s="7"/>
      <c r="AU1323" s="7"/>
      <c r="AW1323" s="7"/>
      <c r="AY1323" s="7"/>
      <c r="BC1323" s="7"/>
      <c r="BE1323" s="7"/>
      <c r="BG1323" s="7"/>
      <c r="BI1323" s="7"/>
      <c r="BK1323" s="7"/>
      <c r="BM1323" s="7"/>
    </row>
    <row r="1324" spans="1:65" x14ac:dyDescent="0.4">
      <c r="A1324" s="8"/>
      <c r="B1324" s="7"/>
      <c r="C1324" s="7"/>
      <c r="G1324" s="7"/>
      <c r="I1324" s="7"/>
      <c r="K1324" s="7"/>
      <c r="M1324" s="7"/>
      <c r="O1324" s="7"/>
      <c r="Q1324" s="7"/>
      <c r="S1324" s="7"/>
      <c r="U1324" s="7"/>
      <c r="W1324" s="7"/>
      <c r="Y1324" s="7"/>
      <c r="AA1324" s="7"/>
      <c r="AC1324" s="7"/>
      <c r="AE1324" s="7"/>
      <c r="AG1324" s="7"/>
      <c r="AK1324" s="7"/>
      <c r="AM1324" s="7"/>
      <c r="AO1324" s="7"/>
      <c r="AQ1324" s="7"/>
      <c r="AS1324" s="7"/>
      <c r="AU1324" s="7"/>
      <c r="AW1324" s="7"/>
      <c r="AY1324" s="7"/>
      <c r="BC1324" s="7"/>
      <c r="BE1324" s="7"/>
      <c r="BG1324" s="7"/>
      <c r="BI1324" s="7"/>
      <c r="BK1324" s="7"/>
      <c r="BM1324" s="7"/>
    </row>
    <row r="1325" spans="1:65" x14ac:dyDescent="0.4">
      <c r="A1325" s="8"/>
      <c r="B1325" s="7"/>
      <c r="C1325" s="7"/>
      <c r="G1325" s="7"/>
      <c r="I1325" s="7"/>
      <c r="M1325" s="7"/>
      <c r="O1325" s="7"/>
      <c r="Q1325" s="7"/>
      <c r="S1325" s="7"/>
      <c r="U1325" s="7"/>
      <c r="W1325" s="7"/>
      <c r="Y1325" s="7"/>
      <c r="AA1325" s="7"/>
      <c r="AC1325" s="7"/>
      <c r="AE1325" s="7"/>
      <c r="AG1325" s="7"/>
      <c r="AK1325" s="7"/>
      <c r="AM1325" s="7"/>
      <c r="AO1325" s="7"/>
      <c r="AQ1325" s="7"/>
      <c r="AS1325" s="7"/>
      <c r="AU1325" s="7"/>
      <c r="AW1325" s="7"/>
      <c r="AY1325" s="7"/>
      <c r="BC1325" s="7"/>
      <c r="BE1325" s="7"/>
      <c r="BG1325" s="7"/>
      <c r="BI1325" s="7"/>
      <c r="BK1325" s="7"/>
      <c r="BM1325" s="7"/>
    </row>
    <row r="1326" spans="1:65" x14ac:dyDescent="0.4">
      <c r="A1326" s="8"/>
      <c r="B1326" s="7"/>
      <c r="C1326" s="7"/>
      <c r="G1326" s="7"/>
      <c r="I1326" s="7"/>
      <c r="K1326" s="7"/>
      <c r="M1326" s="7"/>
      <c r="O1326" s="7"/>
      <c r="Q1326" s="7"/>
      <c r="S1326" s="7"/>
      <c r="U1326" s="7"/>
      <c r="W1326" s="7"/>
      <c r="Y1326" s="7"/>
      <c r="AA1326" s="7"/>
      <c r="AC1326" s="7"/>
      <c r="AE1326" s="7"/>
      <c r="AG1326" s="7"/>
      <c r="AK1326" s="7"/>
      <c r="AM1326" s="7"/>
      <c r="AO1326" s="7"/>
      <c r="AQ1326" s="7"/>
      <c r="AS1326" s="7"/>
      <c r="AU1326" s="7"/>
      <c r="AW1326" s="7"/>
      <c r="AY1326" s="7"/>
      <c r="BC1326" s="7"/>
      <c r="BE1326" s="7"/>
      <c r="BG1326" s="7"/>
      <c r="BI1326" s="7"/>
      <c r="BK1326" s="7"/>
      <c r="BM1326" s="7"/>
    </row>
    <row r="1327" spans="1:65" x14ac:dyDescent="0.4">
      <c r="A1327" s="8"/>
      <c r="B1327" s="7"/>
      <c r="C1327" s="7"/>
      <c r="G1327" s="7"/>
      <c r="I1327" s="7"/>
      <c r="K1327" s="7"/>
      <c r="M1327" s="7"/>
      <c r="O1327" s="7"/>
      <c r="Q1327" s="7"/>
      <c r="S1327" s="7"/>
      <c r="U1327" s="7"/>
      <c r="W1327" s="7"/>
      <c r="Y1327" s="7"/>
      <c r="AA1327" s="7"/>
      <c r="AC1327" s="7"/>
      <c r="AE1327" s="7"/>
      <c r="AG1327" s="7"/>
      <c r="AK1327" s="7"/>
      <c r="AM1327" s="7"/>
      <c r="AO1327" s="7"/>
      <c r="AQ1327" s="7"/>
      <c r="AS1327" s="7"/>
      <c r="AU1327" s="7"/>
      <c r="AW1327" s="7"/>
      <c r="AY1327" s="7"/>
      <c r="BC1327" s="7"/>
      <c r="BE1327" s="7"/>
      <c r="BG1327" s="7"/>
      <c r="BI1327" s="7"/>
      <c r="BK1327" s="7"/>
      <c r="BM1327" s="7"/>
    </row>
    <row r="1328" spans="1:65" x14ac:dyDescent="0.4">
      <c r="A1328" s="8"/>
      <c r="B1328" s="7"/>
      <c r="C1328" s="7"/>
      <c r="G1328" s="7"/>
      <c r="I1328" s="7"/>
      <c r="K1328" s="7"/>
      <c r="M1328" s="7"/>
      <c r="O1328" s="7"/>
      <c r="Q1328" s="7"/>
      <c r="S1328" s="7"/>
      <c r="U1328" s="7"/>
      <c r="W1328" s="7"/>
      <c r="Y1328" s="7"/>
      <c r="AA1328" s="7"/>
      <c r="AC1328" s="7"/>
      <c r="AE1328" s="7"/>
      <c r="AG1328" s="7"/>
      <c r="AK1328" s="7"/>
      <c r="AM1328" s="7"/>
      <c r="AO1328" s="7"/>
      <c r="AQ1328" s="7"/>
      <c r="AS1328" s="7"/>
      <c r="AU1328" s="7"/>
      <c r="AW1328" s="7"/>
      <c r="AY1328" s="7"/>
      <c r="BC1328" s="7"/>
      <c r="BE1328" s="7"/>
      <c r="BG1328" s="7"/>
      <c r="BI1328" s="7"/>
      <c r="BK1328" s="7"/>
      <c r="BM1328" s="7"/>
    </row>
    <row r="1329" spans="1:65" x14ac:dyDescent="0.4">
      <c r="A1329" s="8"/>
      <c r="B1329" s="7"/>
      <c r="C1329" s="7"/>
      <c r="G1329" s="7"/>
      <c r="I1329" s="7"/>
      <c r="K1329" s="7"/>
      <c r="M1329" s="7"/>
      <c r="O1329" s="7"/>
      <c r="Q1329" s="7"/>
      <c r="S1329" s="7"/>
      <c r="U1329" s="7"/>
      <c r="W1329" s="7"/>
      <c r="Y1329" s="7"/>
      <c r="AA1329" s="7"/>
      <c r="AC1329" s="7"/>
      <c r="AE1329" s="7"/>
      <c r="AG1329" s="7"/>
      <c r="AK1329" s="7"/>
      <c r="AM1329" s="7"/>
      <c r="AO1329" s="7"/>
      <c r="AQ1329" s="7"/>
      <c r="AS1329" s="7"/>
      <c r="AU1329" s="7"/>
      <c r="AW1329" s="7"/>
      <c r="AY1329" s="7"/>
      <c r="BC1329" s="7"/>
      <c r="BE1329" s="7"/>
      <c r="BG1329" s="7"/>
      <c r="BI1329" s="7"/>
      <c r="BK1329" s="7"/>
      <c r="BM1329" s="7"/>
    </row>
    <row r="1330" spans="1:65" x14ac:dyDescent="0.4">
      <c r="A1330" s="8"/>
      <c r="B1330" s="7"/>
      <c r="C1330" s="7"/>
      <c r="G1330" s="7"/>
      <c r="I1330" s="7"/>
      <c r="K1330" s="7"/>
      <c r="M1330" s="7"/>
      <c r="O1330" s="7"/>
      <c r="Q1330" s="7"/>
      <c r="S1330" s="7"/>
      <c r="U1330" s="7"/>
      <c r="W1330" s="7"/>
      <c r="Y1330" s="7"/>
      <c r="AA1330" s="7"/>
      <c r="AC1330" s="7"/>
      <c r="AE1330" s="7"/>
      <c r="AG1330" s="7"/>
      <c r="AK1330" s="7"/>
      <c r="AM1330" s="7"/>
      <c r="AO1330" s="7"/>
      <c r="AQ1330" s="7"/>
      <c r="AS1330" s="7"/>
      <c r="AU1330" s="7"/>
      <c r="AW1330" s="7"/>
      <c r="AY1330" s="7"/>
      <c r="BC1330" s="7"/>
      <c r="BE1330" s="7"/>
      <c r="BG1330" s="7"/>
      <c r="BI1330" s="7"/>
      <c r="BK1330" s="7"/>
      <c r="BM1330" s="7"/>
    </row>
    <row r="1331" spans="1:65" x14ac:dyDescent="0.4">
      <c r="A1331" s="8"/>
      <c r="B1331" s="7"/>
      <c r="C1331" s="7"/>
      <c r="G1331" s="7"/>
      <c r="I1331" s="7"/>
      <c r="K1331" s="7"/>
      <c r="M1331" s="7"/>
      <c r="O1331" s="7"/>
      <c r="Q1331" s="7"/>
      <c r="S1331" s="7"/>
      <c r="U1331" s="7"/>
      <c r="W1331" s="7"/>
      <c r="Y1331" s="7"/>
      <c r="AA1331" s="7"/>
      <c r="AC1331" s="7"/>
      <c r="AE1331" s="7"/>
      <c r="AG1331" s="7"/>
      <c r="AK1331" s="7"/>
      <c r="AM1331" s="7"/>
      <c r="AO1331" s="7"/>
      <c r="AQ1331" s="7"/>
      <c r="AS1331" s="7"/>
      <c r="AU1331" s="7"/>
      <c r="AW1331" s="7"/>
      <c r="AY1331" s="7"/>
      <c r="BC1331" s="7"/>
      <c r="BE1331" s="7"/>
      <c r="BG1331" s="7"/>
      <c r="BI1331" s="7"/>
      <c r="BK1331" s="7"/>
      <c r="BM1331" s="7"/>
    </row>
    <row r="1332" spans="1:65" x14ac:dyDescent="0.4">
      <c r="A1332" s="8"/>
      <c r="B1332" s="7"/>
      <c r="C1332" s="7"/>
      <c r="G1332" s="7"/>
      <c r="I1332" s="7"/>
      <c r="K1332" s="7"/>
      <c r="M1332" s="7"/>
      <c r="O1332" s="7"/>
      <c r="Q1332" s="7"/>
      <c r="S1332" s="7"/>
      <c r="U1332" s="7"/>
      <c r="W1332" s="7"/>
      <c r="Y1332" s="7"/>
      <c r="AA1332" s="7"/>
      <c r="AC1332" s="7"/>
      <c r="AE1332" s="7"/>
      <c r="AG1332" s="7"/>
      <c r="AK1332" s="7"/>
      <c r="AM1332" s="7"/>
      <c r="AO1332" s="7"/>
      <c r="AQ1332" s="7"/>
      <c r="AS1332" s="7"/>
      <c r="AU1332" s="7"/>
      <c r="AW1332" s="7"/>
      <c r="AY1332" s="7"/>
      <c r="BC1332" s="7"/>
      <c r="BE1332" s="7"/>
      <c r="BG1332" s="7"/>
      <c r="BI1332" s="7"/>
      <c r="BK1332" s="7"/>
      <c r="BM1332" s="7"/>
    </row>
    <row r="1333" spans="1:65" x14ac:dyDescent="0.4">
      <c r="A1333" s="8"/>
      <c r="B1333" s="7"/>
      <c r="C1333" s="7"/>
      <c r="G1333" s="7"/>
      <c r="I1333" s="7"/>
      <c r="K1333" s="7"/>
      <c r="M1333" s="7"/>
      <c r="O1333" s="7"/>
      <c r="Q1333" s="7"/>
      <c r="S1333" s="7"/>
      <c r="U1333" s="7"/>
      <c r="W1333" s="7"/>
      <c r="Y1333" s="7"/>
      <c r="AA1333" s="7"/>
      <c r="AC1333" s="7"/>
      <c r="AE1333" s="7"/>
      <c r="AK1333" s="7"/>
      <c r="AM1333" s="7"/>
      <c r="AO1333" s="7"/>
      <c r="AQ1333" s="7"/>
      <c r="AS1333" s="7"/>
      <c r="AU1333" s="7"/>
      <c r="AW1333" s="7"/>
      <c r="BC1333" s="7"/>
      <c r="BE1333" s="7"/>
      <c r="BG1333" s="7"/>
      <c r="BI1333" s="7"/>
      <c r="BK1333" s="7"/>
      <c r="BM1333" s="7"/>
    </row>
    <row r="1334" spans="1:65" x14ac:dyDescent="0.4">
      <c r="A1334" s="8"/>
      <c r="B1334" s="7"/>
      <c r="C1334" s="7"/>
      <c r="G1334" s="7"/>
      <c r="I1334" s="7"/>
      <c r="K1334" s="7"/>
      <c r="M1334" s="7"/>
      <c r="O1334" s="7"/>
      <c r="Q1334" s="7"/>
      <c r="S1334" s="7"/>
      <c r="U1334" s="7"/>
      <c r="W1334" s="7"/>
      <c r="Y1334" s="7"/>
      <c r="AA1334" s="7"/>
      <c r="AC1334" s="7"/>
      <c r="AE1334" s="7"/>
      <c r="AG1334" s="7"/>
      <c r="AK1334" s="7"/>
      <c r="AM1334" s="7"/>
      <c r="AO1334" s="7"/>
      <c r="AQ1334" s="7"/>
      <c r="AS1334" s="7"/>
      <c r="AU1334" s="7"/>
      <c r="AW1334" s="7"/>
      <c r="AY1334" s="7"/>
      <c r="BC1334" s="7"/>
      <c r="BE1334" s="7"/>
      <c r="BG1334" s="7"/>
      <c r="BI1334" s="7"/>
      <c r="BK1334" s="7"/>
      <c r="BM1334" s="7"/>
    </row>
    <row r="1335" spans="1:65" x14ac:dyDescent="0.4">
      <c r="A1335" s="8"/>
      <c r="B1335" s="7"/>
      <c r="C1335" s="7"/>
      <c r="G1335" s="7"/>
      <c r="I1335" s="7"/>
      <c r="K1335" s="7"/>
      <c r="M1335" s="7"/>
      <c r="O1335" s="7"/>
      <c r="Q1335" s="7"/>
      <c r="S1335" s="7"/>
      <c r="U1335" s="7"/>
      <c r="W1335" s="7"/>
      <c r="Y1335" s="7"/>
      <c r="AA1335" s="7"/>
      <c r="AC1335" s="7"/>
      <c r="AE1335" s="7"/>
      <c r="AG1335" s="7"/>
      <c r="AK1335" s="7"/>
      <c r="AM1335" s="7"/>
      <c r="AO1335" s="7"/>
      <c r="AQ1335" s="7"/>
      <c r="AS1335" s="7"/>
      <c r="AU1335" s="7"/>
      <c r="AW1335" s="7"/>
      <c r="AY1335" s="7"/>
      <c r="BC1335" s="7"/>
      <c r="BE1335" s="7"/>
      <c r="BG1335" s="7"/>
      <c r="BI1335" s="7"/>
      <c r="BK1335" s="7"/>
      <c r="BM1335" s="7"/>
    </row>
    <row r="1336" spans="1:65" x14ac:dyDescent="0.4">
      <c r="A1336" s="8"/>
      <c r="B1336" s="7"/>
      <c r="C1336" s="7"/>
      <c r="G1336" s="7"/>
      <c r="I1336" s="7"/>
      <c r="K1336" s="7"/>
      <c r="M1336" s="7"/>
      <c r="O1336" s="7"/>
      <c r="Q1336" s="7"/>
      <c r="S1336" s="7"/>
      <c r="U1336" s="7"/>
      <c r="W1336" s="7"/>
      <c r="Y1336" s="7"/>
      <c r="AA1336" s="7"/>
      <c r="AC1336" s="7"/>
      <c r="AE1336" s="7"/>
      <c r="AG1336" s="7"/>
      <c r="AK1336" s="7"/>
      <c r="AM1336" s="7"/>
      <c r="AO1336" s="7"/>
      <c r="AQ1336" s="7"/>
      <c r="AS1336" s="7"/>
      <c r="AU1336" s="7"/>
      <c r="AW1336" s="7"/>
      <c r="AY1336" s="7"/>
      <c r="BC1336" s="7"/>
      <c r="BE1336" s="7"/>
      <c r="BG1336" s="7"/>
      <c r="BI1336" s="7"/>
      <c r="BK1336" s="7"/>
      <c r="BM1336" s="7"/>
    </row>
    <row r="1337" spans="1:65" x14ac:dyDescent="0.4">
      <c r="A1337" s="8"/>
      <c r="B1337" s="7"/>
      <c r="C1337" s="7"/>
      <c r="G1337" s="7"/>
      <c r="I1337" s="7"/>
      <c r="K1337" s="7"/>
      <c r="M1337" s="7"/>
      <c r="O1337" s="7"/>
      <c r="Q1337" s="7"/>
      <c r="S1337" s="7"/>
      <c r="W1337" s="7"/>
      <c r="Y1337" s="7"/>
      <c r="AA1337" s="7"/>
      <c r="AC1337" s="7"/>
      <c r="AE1337" s="7"/>
      <c r="AG1337" s="7"/>
      <c r="AK1337" s="7"/>
      <c r="AM1337" s="7"/>
      <c r="AO1337" s="7"/>
      <c r="AQ1337" s="7"/>
      <c r="AS1337" s="7"/>
      <c r="AU1337" s="7"/>
      <c r="AW1337" s="7"/>
      <c r="AY1337" s="7"/>
      <c r="BC1337" s="7"/>
      <c r="BE1337" s="7"/>
      <c r="BG1337" s="7"/>
      <c r="BI1337" s="7"/>
      <c r="BK1337" s="7"/>
      <c r="BM1337" s="7"/>
    </row>
    <row r="1338" spans="1:65" x14ac:dyDescent="0.4">
      <c r="A1338" s="8"/>
      <c r="B1338" s="7"/>
      <c r="C1338" s="7"/>
      <c r="G1338" s="7"/>
      <c r="I1338" s="7"/>
      <c r="K1338" s="7"/>
      <c r="M1338" s="7"/>
      <c r="O1338" s="7"/>
      <c r="Q1338" s="7"/>
      <c r="S1338" s="7"/>
      <c r="U1338" s="7"/>
      <c r="W1338" s="7"/>
      <c r="Y1338" s="7"/>
      <c r="AA1338" s="7"/>
      <c r="AC1338" s="7"/>
      <c r="AE1338" s="7"/>
      <c r="AG1338" s="7"/>
      <c r="AK1338" s="7"/>
      <c r="AM1338" s="7"/>
      <c r="AO1338" s="7"/>
      <c r="AQ1338" s="7"/>
      <c r="AS1338" s="7"/>
      <c r="AU1338" s="7"/>
      <c r="AW1338" s="7"/>
      <c r="AY1338" s="7"/>
      <c r="BC1338" s="7"/>
      <c r="BE1338" s="7"/>
      <c r="BG1338" s="7"/>
      <c r="BI1338" s="7"/>
      <c r="BK1338" s="7"/>
      <c r="BM1338" s="7"/>
    </row>
    <row r="1339" spans="1:65" x14ac:dyDescent="0.4">
      <c r="A1339" s="8"/>
      <c r="B1339" s="7"/>
      <c r="C1339" s="7"/>
      <c r="G1339" s="7"/>
      <c r="I1339" s="7"/>
      <c r="K1339" s="7"/>
      <c r="M1339" s="7"/>
      <c r="O1339" s="7"/>
      <c r="Q1339" s="7"/>
      <c r="S1339" s="7"/>
      <c r="U1339" s="7"/>
      <c r="W1339" s="7"/>
      <c r="Y1339" s="7"/>
      <c r="AA1339" s="7"/>
      <c r="AE1339" s="7"/>
      <c r="AG1339" s="7"/>
      <c r="AK1339" s="7"/>
      <c r="AM1339" s="7"/>
      <c r="AO1339" s="7"/>
      <c r="AQ1339" s="7"/>
      <c r="AS1339" s="7"/>
      <c r="AW1339" s="7"/>
      <c r="AY1339" s="7"/>
      <c r="BC1339" s="7"/>
      <c r="BE1339" s="7"/>
      <c r="BG1339" s="7"/>
      <c r="BI1339" s="7"/>
      <c r="BK1339" s="7"/>
      <c r="BM1339" s="7"/>
    </row>
    <row r="1340" spans="1:65" x14ac:dyDescent="0.4">
      <c r="A1340" s="8"/>
      <c r="B1340" s="7"/>
      <c r="C1340" s="7"/>
      <c r="G1340" s="7"/>
      <c r="I1340" s="7"/>
      <c r="K1340" s="7"/>
      <c r="M1340" s="7"/>
      <c r="O1340" s="7"/>
      <c r="Q1340" s="7"/>
      <c r="S1340" s="7"/>
      <c r="U1340" s="7"/>
      <c r="W1340" s="7"/>
      <c r="Y1340" s="7"/>
      <c r="AA1340" s="7"/>
      <c r="AE1340" s="7"/>
      <c r="AG1340" s="7"/>
      <c r="AK1340" s="7"/>
      <c r="AM1340" s="7"/>
      <c r="AO1340" s="7"/>
      <c r="AQ1340" s="7"/>
      <c r="AS1340" s="7"/>
      <c r="AW1340" s="7"/>
      <c r="AY1340" s="7"/>
      <c r="BC1340" s="7"/>
      <c r="BE1340" s="7"/>
      <c r="BG1340" s="7"/>
      <c r="BI1340" s="7"/>
      <c r="BK1340" s="7"/>
      <c r="BM1340" s="7"/>
    </row>
    <row r="1341" spans="1:65" x14ac:dyDescent="0.4">
      <c r="A1341" s="8"/>
      <c r="B1341" s="7"/>
      <c r="C1341" s="7"/>
      <c r="G1341" s="7"/>
      <c r="I1341" s="7"/>
      <c r="K1341" s="7"/>
      <c r="M1341" s="7"/>
      <c r="O1341" s="7"/>
      <c r="Q1341" s="7"/>
      <c r="S1341" s="7"/>
      <c r="U1341" s="7"/>
      <c r="W1341" s="7"/>
      <c r="Y1341" s="7"/>
      <c r="AA1341" s="7"/>
      <c r="AC1341" s="7"/>
      <c r="AE1341" s="7"/>
      <c r="AG1341" s="7"/>
      <c r="AK1341" s="7"/>
      <c r="AO1341" s="7"/>
      <c r="AQ1341" s="7"/>
      <c r="AS1341" s="7"/>
      <c r="AU1341" s="7"/>
      <c r="AW1341" s="7"/>
      <c r="AY1341" s="7"/>
      <c r="BC1341" s="7"/>
      <c r="BG1341" s="7"/>
      <c r="BI1341" s="7"/>
      <c r="BK1341" s="7"/>
      <c r="BM1341" s="7"/>
    </row>
    <row r="1342" spans="1:65" x14ac:dyDescent="0.4">
      <c r="A1342" s="8"/>
      <c r="B1342" s="7"/>
      <c r="C1342" s="7"/>
      <c r="G1342" s="7"/>
      <c r="I1342" s="7"/>
      <c r="K1342" s="7"/>
      <c r="M1342" s="7"/>
      <c r="O1342" s="7"/>
      <c r="Q1342" s="7"/>
      <c r="S1342" s="7"/>
      <c r="U1342" s="7"/>
      <c r="Y1342" s="7"/>
      <c r="AA1342" s="7"/>
      <c r="AC1342" s="7"/>
      <c r="AE1342" s="7"/>
      <c r="AG1342" s="7"/>
      <c r="AK1342" s="7"/>
      <c r="AM1342" s="7"/>
      <c r="AO1342" s="7"/>
      <c r="AQ1342" s="7"/>
      <c r="AS1342" s="7"/>
      <c r="AU1342" s="7"/>
      <c r="AW1342" s="7"/>
      <c r="AY1342" s="7"/>
      <c r="BC1342" s="7"/>
      <c r="BE1342" s="7"/>
      <c r="BG1342" s="7"/>
      <c r="BI1342" s="7"/>
      <c r="BK1342" s="7"/>
      <c r="BM1342" s="7"/>
    </row>
    <row r="1343" spans="1:65" x14ac:dyDescent="0.4">
      <c r="A1343" s="8"/>
      <c r="B1343" s="7"/>
      <c r="C1343" s="7"/>
      <c r="G1343" s="7"/>
      <c r="I1343" s="7"/>
      <c r="K1343" s="7"/>
      <c r="M1343" s="7"/>
      <c r="O1343" s="7"/>
      <c r="Q1343" s="7"/>
      <c r="S1343" s="7"/>
      <c r="U1343" s="7"/>
      <c r="W1343" s="7"/>
      <c r="Y1343" s="7"/>
      <c r="AA1343" s="7"/>
      <c r="AC1343" s="7"/>
      <c r="AE1343" s="7"/>
      <c r="AG1343" s="7"/>
      <c r="AK1343" s="7"/>
      <c r="AM1343" s="7"/>
      <c r="AO1343" s="7"/>
      <c r="AQ1343" s="7"/>
      <c r="AS1343" s="7"/>
      <c r="AU1343" s="7"/>
      <c r="AW1343" s="7"/>
      <c r="AY1343" s="7"/>
      <c r="BC1343" s="7"/>
      <c r="BE1343" s="7"/>
      <c r="BG1343" s="7"/>
      <c r="BI1343" s="7"/>
      <c r="BK1343" s="7"/>
      <c r="BM1343" s="7"/>
    </row>
    <row r="1344" spans="1:65" x14ac:dyDescent="0.4">
      <c r="A1344" s="8"/>
      <c r="B1344" s="7"/>
      <c r="C1344" s="7"/>
      <c r="G1344" s="7"/>
      <c r="I1344" s="7"/>
      <c r="K1344" s="7"/>
      <c r="M1344" s="7"/>
      <c r="O1344" s="7"/>
      <c r="Q1344" s="7"/>
      <c r="S1344" s="7"/>
      <c r="U1344" s="7"/>
      <c r="W1344" s="7"/>
      <c r="Y1344" s="7"/>
      <c r="AA1344" s="7"/>
      <c r="AC1344" s="7"/>
      <c r="AE1344" s="7"/>
      <c r="AG1344" s="7"/>
      <c r="AK1344" s="7"/>
      <c r="AM1344" s="7"/>
      <c r="AO1344" s="7"/>
      <c r="AQ1344" s="7"/>
      <c r="AS1344" s="7"/>
      <c r="AU1344" s="7"/>
      <c r="AW1344" s="7"/>
      <c r="AY1344" s="7"/>
      <c r="BC1344" s="7"/>
      <c r="BE1344" s="7"/>
      <c r="BG1344" s="7"/>
      <c r="BI1344" s="7"/>
      <c r="BK1344" s="7"/>
      <c r="BM1344" s="7"/>
    </row>
    <row r="1345" spans="1:65" x14ac:dyDescent="0.4">
      <c r="A1345" s="8"/>
      <c r="B1345" s="7"/>
      <c r="C1345" s="7"/>
      <c r="G1345" s="7"/>
      <c r="I1345" s="7"/>
      <c r="K1345" s="7"/>
      <c r="M1345" s="7"/>
      <c r="O1345" s="7"/>
      <c r="Q1345" s="7"/>
      <c r="S1345" s="7"/>
      <c r="U1345" s="7"/>
      <c r="W1345" s="7"/>
      <c r="Y1345" s="7"/>
      <c r="AA1345" s="7"/>
      <c r="AE1345" s="7"/>
      <c r="AG1345" s="7"/>
      <c r="AK1345" s="7"/>
      <c r="AM1345" s="7"/>
      <c r="AO1345" s="7"/>
      <c r="AQ1345" s="7"/>
      <c r="AS1345" s="7"/>
      <c r="AW1345" s="7"/>
      <c r="AY1345" s="7"/>
      <c r="BC1345" s="7"/>
      <c r="BE1345" s="7"/>
      <c r="BG1345" s="7"/>
      <c r="BI1345" s="7"/>
      <c r="BK1345" s="7"/>
      <c r="BM1345" s="7"/>
    </row>
    <row r="1346" spans="1:65" x14ac:dyDescent="0.4">
      <c r="A1346" s="8"/>
      <c r="B1346" s="7"/>
      <c r="C1346" s="7"/>
      <c r="G1346" s="7"/>
      <c r="I1346" s="7"/>
      <c r="K1346" s="7"/>
      <c r="M1346" s="7"/>
      <c r="O1346" s="7"/>
      <c r="Q1346" s="7"/>
      <c r="S1346" s="7"/>
      <c r="U1346" s="7"/>
      <c r="W1346" s="7"/>
      <c r="Y1346" s="7"/>
      <c r="AA1346" s="7"/>
      <c r="AC1346" s="7"/>
      <c r="AE1346" s="7"/>
      <c r="AG1346" s="7"/>
      <c r="AK1346" s="7"/>
      <c r="AM1346" s="7"/>
      <c r="AO1346" s="7"/>
      <c r="AQ1346" s="7"/>
      <c r="AS1346" s="7"/>
      <c r="AU1346" s="7"/>
      <c r="AW1346" s="7"/>
      <c r="AY1346" s="7"/>
      <c r="BC1346" s="7"/>
      <c r="BE1346" s="7"/>
      <c r="BG1346" s="7"/>
      <c r="BI1346" s="7"/>
      <c r="BK1346" s="7"/>
      <c r="BM1346" s="7"/>
    </row>
    <row r="1347" spans="1:65" x14ac:dyDescent="0.4">
      <c r="A1347" s="8"/>
      <c r="B1347" s="7"/>
      <c r="C1347" s="7"/>
      <c r="G1347" s="7"/>
      <c r="I1347" s="7"/>
      <c r="K1347" s="7"/>
      <c r="M1347" s="7"/>
      <c r="O1347" s="7"/>
      <c r="Q1347" s="7"/>
      <c r="S1347" s="7"/>
      <c r="U1347" s="7"/>
      <c r="W1347" s="7"/>
      <c r="Y1347" s="7"/>
      <c r="AA1347" s="7"/>
      <c r="AE1347" s="7"/>
      <c r="AG1347" s="7"/>
      <c r="AK1347" s="7"/>
      <c r="AM1347" s="7"/>
      <c r="AO1347" s="7"/>
      <c r="AQ1347" s="7"/>
      <c r="AS1347" s="7"/>
      <c r="AW1347" s="7"/>
      <c r="AY1347" s="7"/>
      <c r="BC1347" s="7"/>
      <c r="BE1347" s="7"/>
      <c r="BG1347" s="7"/>
      <c r="BI1347" s="7"/>
      <c r="BK1347" s="7"/>
      <c r="BM1347" s="7"/>
    </row>
    <row r="1348" spans="1:65" x14ac:dyDescent="0.4">
      <c r="A1348" s="8"/>
      <c r="B1348" s="7"/>
      <c r="C1348" s="7"/>
      <c r="G1348" s="7"/>
      <c r="I1348" s="7"/>
      <c r="K1348" s="7"/>
      <c r="M1348" s="7"/>
      <c r="O1348" s="7"/>
      <c r="Q1348" s="7"/>
      <c r="S1348" s="7"/>
      <c r="U1348" s="7"/>
      <c r="W1348" s="7"/>
      <c r="Y1348" s="7"/>
      <c r="AE1348" s="7"/>
      <c r="AG1348" s="7"/>
      <c r="AK1348" s="7"/>
      <c r="AM1348" s="7"/>
      <c r="AO1348" s="7"/>
      <c r="AQ1348" s="7"/>
      <c r="AW1348" s="7"/>
      <c r="AY1348" s="7"/>
      <c r="BC1348" s="7"/>
      <c r="BE1348" s="7"/>
      <c r="BG1348" s="7"/>
      <c r="BI1348" s="7"/>
      <c r="BK1348" s="7"/>
      <c r="BM1348" s="7"/>
    </row>
    <row r="1349" spans="1:65" x14ac:dyDescent="0.4">
      <c r="A1349" s="8"/>
      <c r="B1349" s="7"/>
      <c r="C1349" s="7"/>
      <c r="G1349" s="7"/>
      <c r="I1349" s="7"/>
      <c r="K1349" s="7"/>
      <c r="M1349" s="7"/>
      <c r="O1349" s="7"/>
      <c r="Q1349" s="7"/>
      <c r="S1349" s="7"/>
      <c r="U1349" s="7"/>
      <c r="W1349" s="7"/>
      <c r="Y1349" s="7"/>
      <c r="AA1349" s="7"/>
      <c r="AC1349" s="7"/>
      <c r="AE1349" s="7"/>
      <c r="AG1349" s="7"/>
      <c r="AK1349" s="7"/>
      <c r="AM1349" s="7"/>
      <c r="AO1349" s="7"/>
      <c r="AQ1349" s="7"/>
      <c r="AS1349" s="7"/>
      <c r="AU1349" s="7"/>
      <c r="AW1349" s="7"/>
      <c r="AY1349" s="7"/>
      <c r="BC1349" s="7"/>
      <c r="BE1349" s="7"/>
      <c r="BG1349" s="7"/>
      <c r="BI1349" s="7"/>
      <c r="BK1349" s="7"/>
      <c r="BM1349" s="7"/>
    </row>
    <row r="1350" spans="1:65" x14ac:dyDescent="0.4">
      <c r="A1350" s="8"/>
      <c r="B1350" s="7"/>
      <c r="C1350" s="7"/>
      <c r="G1350" s="7"/>
      <c r="I1350" s="7"/>
      <c r="K1350" s="7"/>
      <c r="M1350" s="7"/>
      <c r="O1350" s="7"/>
      <c r="Q1350" s="7"/>
      <c r="S1350" s="7"/>
      <c r="U1350" s="7"/>
      <c r="W1350" s="7"/>
      <c r="Y1350" s="7"/>
      <c r="AA1350" s="7"/>
      <c r="AC1350" s="7"/>
      <c r="AE1350" s="7"/>
      <c r="AG1350" s="7"/>
      <c r="AK1350" s="7"/>
      <c r="AM1350" s="7"/>
      <c r="AO1350" s="7"/>
      <c r="AQ1350" s="7"/>
      <c r="AS1350" s="7"/>
      <c r="AU1350" s="7"/>
      <c r="AW1350" s="7"/>
      <c r="AY1350" s="7"/>
      <c r="BC1350" s="7"/>
      <c r="BE1350" s="7"/>
      <c r="BG1350" s="7"/>
      <c r="BI1350" s="7"/>
      <c r="BK1350" s="7"/>
      <c r="BM1350" s="7"/>
    </row>
    <row r="1351" spans="1:65" x14ac:dyDescent="0.4">
      <c r="A1351" s="8"/>
      <c r="B1351" s="7"/>
      <c r="C1351" s="7"/>
      <c r="G1351" s="7"/>
      <c r="I1351" s="7"/>
      <c r="K1351" s="7"/>
      <c r="O1351" s="7"/>
      <c r="Q1351" s="7"/>
      <c r="S1351" s="7"/>
      <c r="U1351" s="7"/>
      <c r="W1351" s="7"/>
      <c r="Y1351" s="7"/>
      <c r="AA1351" s="7"/>
      <c r="AC1351" s="7"/>
      <c r="AE1351" s="7"/>
      <c r="AG1351" s="7"/>
      <c r="AK1351" s="7"/>
      <c r="AO1351" s="7"/>
      <c r="AQ1351" s="7"/>
      <c r="AS1351" s="7"/>
      <c r="AU1351" s="7"/>
      <c r="AW1351" s="7"/>
      <c r="AY1351" s="7"/>
      <c r="BC1351" s="7"/>
      <c r="BG1351" s="7"/>
      <c r="BI1351" s="7"/>
      <c r="BK1351" s="7"/>
      <c r="BM1351" s="7"/>
    </row>
    <row r="1352" spans="1:65" x14ac:dyDescent="0.4">
      <c r="A1352" s="8"/>
      <c r="B1352" s="7"/>
      <c r="C1352" s="7"/>
      <c r="G1352" s="7"/>
      <c r="I1352" s="7"/>
      <c r="K1352" s="7"/>
      <c r="M1352" s="7"/>
      <c r="O1352" s="7"/>
      <c r="Q1352" s="7"/>
      <c r="U1352" s="7"/>
      <c r="W1352" s="7"/>
      <c r="Y1352" s="7"/>
      <c r="AA1352" s="7"/>
      <c r="AC1352" s="7"/>
      <c r="AE1352" s="7"/>
      <c r="AG1352" s="7"/>
      <c r="AK1352" s="7"/>
      <c r="AM1352" s="7"/>
      <c r="AO1352" s="7"/>
      <c r="AQ1352" s="7"/>
      <c r="AS1352" s="7"/>
      <c r="AU1352" s="7"/>
      <c r="AW1352" s="7"/>
      <c r="AY1352" s="7"/>
      <c r="BC1352" s="7"/>
      <c r="BE1352" s="7"/>
      <c r="BG1352" s="7"/>
      <c r="BI1352" s="7"/>
      <c r="BK1352" s="7"/>
      <c r="BM1352" s="7"/>
    </row>
    <row r="1353" spans="1:65" x14ac:dyDescent="0.4">
      <c r="A1353" s="8"/>
      <c r="B1353" s="7"/>
      <c r="C1353" s="7"/>
      <c r="G1353" s="7"/>
      <c r="I1353" s="7"/>
      <c r="K1353" s="7"/>
      <c r="M1353" s="7"/>
      <c r="O1353" s="7"/>
      <c r="Q1353" s="7"/>
      <c r="S1353" s="7"/>
      <c r="U1353" s="7"/>
      <c r="W1353" s="7"/>
      <c r="Y1353" s="7"/>
      <c r="AA1353" s="7"/>
      <c r="AE1353" s="7"/>
      <c r="AG1353" s="7"/>
      <c r="AK1353" s="7"/>
      <c r="AM1353" s="7"/>
      <c r="AO1353" s="7"/>
      <c r="AQ1353" s="7"/>
      <c r="AS1353" s="7"/>
      <c r="AW1353" s="7"/>
      <c r="AY1353" s="7"/>
      <c r="BC1353" s="7"/>
      <c r="BE1353" s="7"/>
      <c r="BG1353" s="7"/>
      <c r="BI1353" s="7"/>
      <c r="BK1353" s="7"/>
      <c r="BM1353" s="7"/>
    </row>
    <row r="1354" spans="1:65" x14ac:dyDescent="0.4">
      <c r="A1354" s="8"/>
      <c r="B1354" s="7"/>
      <c r="C1354" s="7"/>
      <c r="G1354" s="7"/>
      <c r="I1354" s="7"/>
      <c r="K1354" s="7"/>
      <c r="M1354" s="7"/>
      <c r="O1354" s="7"/>
      <c r="S1354" s="7"/>
      <c r="U1354" s="7"/>
      <c r="W1354" s="7"/>
      <c r="Y1354" s="7"/>
      <c r="AA1354" s="7"/>
      <c r="AC1354" s="7"/>
      <c r="AE1354" s="7"/>
      <c r="AG1354" s="7"/>
      <c r="AK1354" s="7"/>
      <c r="AM1354" s="7"/>
      <c r="AO1354" s="7"/>
      <c r="AQ1354" s="7"/>
      <c r="AS1354" s="7"/>
      <c r="AU1354" s="7"/>
      <c r="AW1354" s="7"/>
      <c r="AY1354" s="7"/>
      <c r="BC1354" s="7"/>
      <c r="BE1354" s="7"/>
      <c r="BG1354" s="7"/>
      <c r="BI1354" s="7"/>
      <c r="BK1354" s="7"/>
      <c r="BM1354" s="7"/>
    </row>
    <row r="1355" spans="1:65" x14ac:dyDescent="0.4">
      <c r="A1355" s="8"/>
      <c r="B1355" s="7"/>
      <c r="C1355" s="7"/>
      <c r="G1355" s="7"/>
      <c r="I1355" s="7"/>
      <c r="K1355" s="7"/>
      <c r="M1355" s="7"/>
      <c r="O1355" s="7"/>
      <c r="Q1355" s="7"/>
      <c r="S1355" s="7"/>
      <c r="U1355" s="7"/>
      <c r="W1355" s="7"/>
      <c r="Y1355" s="7"/>
      <c r="AC1355" s="7"/>
      <c r="AE1355" s="7"/>
      <c r="AG1355" s="7"/>
      <c r="AK1355" s="7"/>
      <c r="AM1355" s="7"/>
      <c r="AO1355" s="7"/>
      <c r="AQ1355" s="7"/>
      <c r="AU1355" s="7"/>
      <c r="AW1355" s="7"/>
      <c r="AY1355" s="7"/>
      <c r="BC1355" s="7"/>
      <c r="BE1355" s="7"/>
      <c r="BG1355" s="7"/>
      <c r="BI1355" s="7"/>
      <c r="BK1355" s="7"/>
      <c r="BM1355" s="7"/>
    </row>
    <row r="1356" spans="1:65" x14ac:dyDescent="0.4">
      <c r="A1356" s="8"/>
      <c r="B1356" s="7"/>
      <c r="C1356" s="7"/>
      <c r="G1356" s="7"/>
      <c r="I1356" s="7"/>
      <c r="K1356" s="7"/>
      <c r="M1356" s="7"/>
      <c r="O1356" s="7"/>
      <c r="Q1356" s="7"/>
      <c r="S1356" s="7"/>
      <c r="U1356" s="7"/>
      <c r="W1356" s="7"/>
      <c r="Y1356" s="7"/>
      <c r="AA1356" s="7"/>
      <c r="AC1356" s="7"/>
      <c r="AE1356" s="7"/>
      <c r="AG1356" s="7"/>
      <c r="AK1356" s="7"/>
      <c r="AM1356" s="7"/>
      <c r="AO1356" s="7"/>
      <c r="AQ1356" s="7"/>
      <c r="AS1356" s="7"/>
      <c r="AU1356" s="7"/>
      <c r="AW1356" s="7"/>
      <c r="AY1356" s="7"/>
      <c r="BC1356" s="7"/>
      <c r="BE1356" s="7"/>
      <c r="BG1356" s="7"/>
      <c r="BI1356" s="7"/>
      <c r="BK1356" s="7"/>
      <c r="BM1356" s="7"/>
    </row>
    <row r="1357" spans="1:65" x14ac:dyDescent="0.4">
      <c r="A1357" s="8"/>
      <c r="B1357" s="7"/>
      <c r="C1357" s="7"/>
      <c r="G1357" s="7"/>
      <c r="I1357" s="7"/>
      <c r="K1357" s="7"/>
      <c r="M1357" s="7"/>
      <c r="O1357" s="7"/>
      <c r="S1357" s="7"/>
      <c r="U1357" s="7"/>
      <c r="W1357" s="7"/>
      <c r="Y1357" s="7"/>
      <c r="AA1357" s="7"/>
      <c r="AC1357" s="7"/>
      <c r="AE1357" s="7"/>
      <c r="AG1357" s="7"/>
      <c r="AK1357" s="7"/>
      <c r="AM1357" s="7"/>
      <c r="AO1357" s="7"/>
      <c r="AQ1357" s="7"/>
      <c r="AS1357" s="7"/>
      <c r="AU1357" s="7"/>
      <c r="AW1357" s="7"/>
      <c r="AY1357" s="7"/>
      <c r="BC1357" s="7"/>
      <c r="BE1357" s="7"/>
      <c r="BG1357" s="7"/>
      <c r="BI1357" s="7"/>
      <c r="BK1357" s="7"/>
      <c r="BM1357" s="7"/>
    </row>
    <row r="1358" spans="1:65" x14ac:dyDescent="0.4">
      <c r="A1358" s="8"/>
      <c r="B1358" s="7"/>
      <c r="C1358" s="7"/>
      <c r="G1358" s="7"/>
      <c r="I1358" s="7"/>
      <c r="K1358" s="7"/>
      <c r="M1358" s="7"/>
      <c r="O1358" s="7"/>
      <c r="Q1358" s="7"/>
      <c r="S1358" s="7"/>
      <c r="U1358" s="7"/>
      <c r="W1358" s="7"/>
      <c r="Y1358" s="7"/>
      <c r="AA1358" s="7"/>
      <c r="AC1358" s="7"/>
      <c r="AE1358" s="7"/>
      <c r="AG1358" s="7"/>
      <c r="AK1358" s="7"/>
      <c r="AM1358" s="7"/>
      <c r="AO1358" s="7"/>
      <c r="AQ1358" s="7"/>
      <c r="AS1358" s="7"/>
      <c r="AU1358" s="7"/>
      <c r="AW1358" s="7"/>
      <c r="AY1358" s="7"/>
      <c r="BC1358" s="7"/>
      <c r="BE1358" s="7"/>
      <c r="BG1358" s="7"/>
      <c r="BI1358" s="7"/>
      <c r="BK1358" s="7"/>
      <c r="BM1358" s="7"/>
    </row>
    <row r="1359" spans="1:65" x14ac:dyDescent="0.4">
      <c r="A1359" s="8"/>
      <c r="B1359" s="7"/>
      <c r="C1359" s="7"/>
      <c r="G1359" s="7"/>
      <c r="I1359" s="7"/>
      <c r="K1359" s="7"/>
      <c r="M1359" s="7"/>
      <c r="O1359" s="7"/>
      <c r="Q1359" s="7"/>
      <c r="S1359" s="7"/>
      <c r="U1359" s="7"/>
      <c r="W1359" s="7"/>
      <c r="Y1359" s="7"/>
      <c r="AA1359" s="7"/>
      <c r="AC1359" s="7"/>
      <c r="AE1359" s="7"/>
      <c r="AG1359" s="7"/>
      <c r="AK1359" s="7"/>
      <c r="AM1359" s="7"/>
      <c r="AO1359" s="7"/>
      <c r="AQ1359" s="7"/>
      <c r="AS1359" s="7"/>
      <c r="AU1359" s="7"/>
      <c r="AW1359" s="7"/>
      <c r="AY1359" s="7"/>
      <c r="BC1359" s="7"/>
      <c r="BE1359" s="7"/>
      <c r="BG1359" s="7"/>
      <c r="BI1359" s="7"/>
      <c r="BK1359" s="7"/>
      <c r="BM1359" s="7"/>
    </row>
    <row r="1360" spans="1:65" x14ac:dyDescent="0.4">
      <c r="A1360" s="8"/>
      <c r="B1360" s="7"/>
      <c r="C1360" s="7"/>
      <c r="G1360" s="7"/>
      <c r="I1360" s="7"/>
      <c r="K1360" s="7"/>
      <c r="M1360" s="7"/>
      <c r="O1360" s="7"/>
      <c r="Q1360" s="7"/>
      <c r="S1360" s="7"/>
      <c r="U1360" s="7"/>
      <c r="W1360" s="7"/>
      <c r="Y1360" s="7"/>
      <c r="AA1360" s="7"/>
      <c r="AC1360" s="7"/>
      <c r="AE1360" s="7"/>
      <c r="AG1360" s="7"/>
      <c r="AK1360" s="7"/>
      <c r="AM1360" s="7"/>
      <c r="AO1360" s="7"/>
      <c r="AQ1360" s="7"/>
      <c r="AS1360" s="7"/>
      <c r="AU1360" s="7"/>
      <c r="AW1360" s="7"/>
      <c r="AY1360" s="7"/>
      <c r="BC1360" s="7"/>
      <c r="BE1360" s="7"/>
      <c r="BG1360" s="7"/>
      <c r="BI1360" s="7"/>
      <c r="BK1360" s="7"/>
      <c r="BM1360" s="7"/>
    </row>
    <row r="1361" spans="1:65" x14ac:dyDescent="0.4">
      <c r="A1361" s="8"/>
      <c r="B1361" s="7"/>
      <c r="C1361" s="7"/>
      <c r="G1361" s="7"/>
      <c r="I1361" s="7"/>
      <c r="K1361" s="7"/>
      <c r="M1361" s="7"/>
      <c r="O1361" s="7"/>
      <c r="Q1361" s="7"/>
      <c r="S1361" s="7"/>
      <c r="U1361" s="7"/>
      <c r="W1361" s="7"/>
      <c r="Y1361" s="7"/>
      <c r="AA1361" s="7"/>
      <c r="AC1361" s="7"/>
      <c r="AE1361" s="7"/>
      <c r="AG1361" s="7"/>
      <c r="AK1361" s="7"/>
      <c r="AM1361" s="7"/>
      <c r="AO1361" s="7"/>
      <c r="AQ1361" s="7"/>
      <c r="AS1361" s="7"/>
      <c r="AU1361" s="7"/>
      <c r="AW1361" s="7"/>
      <c r="AY1361" s="7"/>
      <c r="BC1361" s="7"/>
      <c r="BE1361" s="7"/>
      <c r="BG1361" s="7"/>
      <c r="BI1361" s="7"/>
      <c r="BK1361" s="7"/>
      <c r="BM1361" s="7"/>
    </row>
    <row r="1362" spans="1:65" x14ac:dyDescent="0.4">
      <c r="A1362" s="8"/>
      <c r="B1362" s="7"/>
      <c r="C1362" s="7"/>
      <c r="G1362" s="7"/>
      <c r="I1362" s="7"/>
      <c r="K1362" s="7"/>
      <c r="M1362" s="7"/>
      <c r="O1362" s="7"/>
      <c r="Q1362" s="7"/>
      <c r="S1362" s="7"/>
      <c r="U1362" s="7"/>
      <c r="W1362" s="7"/>
      <c r="Y1362" s="7"/>
      <c r="AA1362" s="7"/>
      <c r="AC1362" s="7"/>
      <c r="AE1362" s="7"/>
      <c r="AG1362" s="7"/>
      <c r="AK1362" s="7"/>
      <c r="AM1362" s="7"/>
      <c r="AO1362" s="7"/>
      <c r="AQ1362" s="7"/>
      <c r="AS1362" s="7"/>
      <c r="AU1362" s="7"/>
      <c r="AW1362" s="7"/>
      <c r="AY1362" s="7"/>
      <c r="BC1362" s="7"/>
      <c r="BE1362" s="7"/>
      <c r="BG1362" s="7"/>
      <c r="BI1362" s="7"/>
      <c r="BK1362" s="7"/>
      <c r="BM1362" s="7"/>
    </row>
    <row r="1363" spans="1:65" x14ac:dyDescent="0.4">
      <c r="A1363" s="8"/>
      <c r="B1363" s="7"/>
      <c r="C1363" s="7"/>
      <c r="G1363" s="7"/>
      <c r="I1363" s="7"/>
      <c r="K1363" s="7"/>
      <c r="M1363" s="7"/>
      <c r="O1363" s="7"/>
      <c r="Q1363" s="7"/>
      <c r="S1363" s="7"/>
      <c r="U1363" s="7"/>
      <c r="W1363" s="7"/>
      <c r="Y1363" s="7"/>
      <c r="AA1363" s="7"/>
      <c r="AC1363" s="7"/>
      <c r="AE1363" s="7"/>
      <c r="AG1363" s="7"/>
      <c r="AK1363" s="7"/>
      <c r="AM1363" s="7"/>
      <c r="AO1363" s="7"/>
      <c r="AQ1363" s="7"/>
      <c r="AS1363" s="7"/>
      <c r="AU1363" s="7"/>
      <c r="AW1363" s="7"/>
      <c r="AY1363" s="7"/>
      <c r="BC1363" s="7"/>
      <c r="BE1363" s="7"/>
      <c r="BG1363" s="7"/>
      <c r="BI1363" s="7"/>
      <c r="BK1363" s="7"/>
      <c r="BM1363" s="7"/>
    </row>
    <row r="1364" spans="1:65" x14ac:dyDescent="0.4">
      <c r="A1364" s="8"/>
      <c r="B1364" s="7"/>
      <c r="C1364" s="7"/>
      <c r="G1364" s="7"/>
      <c r="I1364" s="7"/>
      <c r="K1364" s="7"/>
      <c r="M1364" s="7"/>
      <c r="O1364" s="7"/>
      <c r="Q1364" s="7"/>
      <c r="S1364" s="7"/>
      <c r="U1364" s="7"/>
      <c r="W1364" s="7"/>
      <c r="Y1364" s="7"/>
      <c r="AA1364" s="7"/>
      <c r="AC1364" s="7"/>
      <c r="AE1364" s="7"/>
      <c r="AG1364" s="7"/>
      <c r="AK1364" s="7"/>
      <c r="AM1364" s="7"/>
      <c r="AO1364" s="7"/>
      <c r="AQ1364" s="7"/>
      <c r="AS1364" s="7"/>
      <c r="AU1364" s="7"/>
      <c r="AW1364" s="7"/>
      <c r="AY1364" s="7"/>
      <c r="BC1364" s="7"/>
      <c r="BE1364" s="7"/>
      <c r="BG1364" s="7"/>
      <c r="BI1364" s="7"/>
      <c r="BK1364" s="7"/>
      <c r="BM1364" s="7"/>
    </row>
    <row r="1365" spans="1:65" x14ac:dyDescent="0.4">
      <c r="A1365" s="8"/>
      <c r="B1365" s="7"/>
      <c r="C1365" s="7"/>
      <c r="G1365" s="7"/>
      <c r="I1365" s="7"/>
      <c r="K1365" s="7"/>
      <c r="M1365" s="7"/>
      <c r="O1365" s="7"/>
      <c r="Q1365" s="7"/>
      <c r="S1365" s="7"/>
      <c r="U1365" s="7"/>
      <c r="W1365" s="7"/>
      <c r="Y1365" s="7"/>
      <c r="AA1365" s="7"/>
      <c r="AC1365" s="7"/>
      <c r="AE1365" s="7"/>
      <c r="AG1365" s="7"/>
      <c r="AK1365" s="7"/>
      <c r="AM1365" s="7"/>
      <c r="AO1365" s="7"/>
      <c r="AQ1365" s="7"/>
      <c r="AS1365" s="7"/>
      <c r="AU1365" s="7"/>
      <c r="AW1365" s="7"/>
      <c r="AY1365" s="7"/>
      <c r="BC1365" s="7"/>
      <c r="BE1365" s="7"/>
      <c r="BG1365" s="7"/>
      <c r="BI1365" s="7"/>
      <c r="BK1365" s="7"/>
      <c r="BM1365" s="7"/>
    </row>
    <row r="1366" spans="1:65" x14ac:dyDescent="0.4">
      <c r="A1366" s="8"/>
      <c r="B1366" s="7"/>
      <c r="C1366" s="7"/>
      <c r="G1366" s="7"/>
      <c r="I1366" s="7"/>
      <c r="K1366" s="7"/>
      <c r="M1366" s="7"/>
      <c r="O1366" s="7"/>
      <c r="Q1366" s="7"/>
      <c r="S1366" s="7"/>
      <c r="U1366" s="7"/>
      <c r="W1366" s="7"/>
      <c r="Y1366" s="7"/>
      <c r="AA1366" s="7"/>
      <c r="AC1366" s="7"/>
      <c r="AE1366" s="7"/>
      <c r="AG1366" s="7"/>
      <c r="AK1366" s="7"/>
      <c r="AM1366" s="7"/>
      <c r="AO1366" s="7"/>
      <c r="AQ1366" s="7"/>
      <c r="AS1366" s="7"/>
      <c r="AU1366" s="7"/>
      <c r="AW1366" s="7"/>
      <c r="AY1366" s="7"/>
      <c r="BC1366" s="7"/>
      <c r="BE1366" s="7"/>
      <c r="BG1366" s="7"/>
      <c r="BI1366" s="7"/>
      <c r="BK1366" s="7"/>
      <c r="BM1366" s="7"/>
    </row>
    <row r="1367" spans="1:65" x14ac:dyDescent="0.4">
      <c r="A1367" s="8"/>
      <c r="B1367" s="7"/>
      <c r="C1367" s="7"/>
      <c r="G1367" s="7"/>
      <c r="I1367" s="7"/>
      <c r="K1367" s="7"/>
      <c r="M1367" s="7"/>
      <c r="O1367" s="7"/>
      <c r="Q1367" s="7"/>
      <c r="S1367" s="7"/>
      <c r="U1367" s="7"/>
      <c r="W1367" s="7"/>
      <c r="Y1367" s="7"/>
      <c r="AA1367" s="7"/>
      <c r="AE1367" s="7"/>
      <c r="AG1367" s="7"/>
      <c r="AK1367" s="7"/>
      <c r="AM1367" s="7"/>
      <c r="AO1367" s="7"/>
      <c r="AQ1367" s="7"/>
      <c r="AS1367" s="7"/>
      <c r="AW1367" s="7"/>
      <c r="AY1367" s="7"/>
      <c r="BC1367" s="7"/>
      <c r="BE1367" s="7"/>
      <c r="BG1367" s="7"/>
      <c r="BI1367" s="7"/>
      <c r="BK1367" s="7"/>
      <c r="BM1367" s="7"/>
    </row>
    <row r="1368" spans="1:65" x14ac:dyDescent="0.4">
      <c r="A1368" s="8"/>
      <c r="B1368" s="7"/>
      <c r="C1368" s="7"/>
      <c r="G1368" s="7"/>
      <c r="I1368" s="7"/>
      <c r="K1368" s="7"/>
      <c r="M1368" s="7"/>
      <c r="O1368" s="7"/>
      <c r="Q1368" s="7"/>
      <c r="S1368" s="7"/>
      <c r="U1368" s="7"/>
      <c r="W1368" s="7"/>
      <c r="Y1368" s="7"/>
      <c r="AA1368" s="7"/>
      <c r="AC1368" s="7"/>
      <c r="AE1368" s="7"/>
      <c r="AG1368" s="7"/>
      <c r="AK1368" s="7"/>
      <c r="AM1368" s="7"/>
      <c r="AO1368" s="7"/>
      <c r="AQ1368" s="7"/>
      <c r="AS1368" s="7"/>
      <c r="AU1368" s="7"/>
      <c r="AW1368" s="7"/>
      <c r="AY1368" s="7"/>
      <c r="BC1368" s="7"/>
      <c r="BE1368" s="7"/>
      <c r="BG1368" s="7"/>
      <c r="BI1368" s="7"/>
      <c r="BK1368" s="7"/>
      <c r="BM1368" s="7"/>
    </row>
    <row r="1369" spans="1:65" x14ac:dyDescent="0.4">
      <c r="A1369" s="8"/>
      <c r="B1369" s="7"/>
      <c r="C1369" s="7"/>
      <c r="G1369" s="7"/>
      <c r="I1369" s="7"/>
      <c r="K1369" s="7"/>
      <c r="M1369" s="7"/>
      <c r="O1369" s="7"/>
      <c r="Q1369" s="7"/>
      <c r="U1369" s="7"/>
      <c r="W1369" s="7"/>
      <c r="Y1369" s="7"/>
      <c r="AA1369" s="7"/>
      <c r="AC1369" s="7"/>
      <c r="AE1369" s="7"/>
      <c r="AG1369" s="7"/>
      <c r="AK1369" s="7"/>
      <c r="AM1369" s="7"/>
      <c r="AO1369" s="7"/>
      <c r="AQ1369" s="7"/>
      <c r="AS1369" s="7"/>
      <c r="AU1369" s="7"/>
      <c r="AW1369" s="7"/>
      <c r="AY1369" s="7"/>
      <c r="BC1369" s="7"/>
      <c r="BE1369" s="7"/>
      <c r="BG1369" s="7"/>
      <c r="BI1369" s="7"/>
      <c r="BK1369" s="7"/>
      <c r="BM1369" s="7"/>
    </row>
    <row r="1370" spans="1:65" x14ac:dyDescent="0.4">
      <c r="A1370" s="8"/>
      <c r="B1370" s="7"/>
      <c r="C1370" s="7"/>
      <c r="G1370" s="7"/>
      <c r="I1370" s="7"/>
      <c r="K1370" s="7"/>
      <c r="M1370" s="7"/>
      <c r="O1370" s="7"/>
      <c r="Q1370" s="7"/>
      <c r="S1370" s="7"/>
      <c r="U1370" s="7"/>
      <c r="W1370" s="7"/>
      <c r="Y1370" s="7"/>
      <c r="AA1370" s="7"/>
      <c r="AC1370" s="7"/>
      <c r="AE1370" s="7"/>
      <c r="AG1370" s="7"/>
      <c r="AK1370" s="7"/>
      <c r="AM1370" s="7"/>
      <c r="AO1370" s="7"/>
      <c r="AQ1370" s="7"/>
      <c r="AS1370" s="7"/>
      <c r="AU1370" s="7"/>
      <c r="AW1370" s="7"/>
      <c r="AY1370" s="7"/>
      <c r="BC1370" s="7"/>
      <c r="BE1370" s="7"/>
      <c r="BG1370" s="7"/>
      <c r="BI1370" s="7"/>
      <c r="BK1370" s="7"/>
      <c r="BM1370" s="7"/>
    </row>
    <row r="1371" spans="1:65" x14ac:dyDescent="0.4">
      <c r="A1371" s="8"/>
      <c r="B1371" s="7"/>
      <c r="C1371" s="7"/>
      <c r="G1371" s="7"/>
      <c r="I1371" s="7"/>
      <c r="K1371" s="7"/>
      <c r="M1371" s="7"/>
      <c r="O1371" s="7"/>
      <c r="Q1371" s="7"/>
      <c r="S1371" s="7"/>
      <c r="U1371" s="7"/>
      <c r="W1371" s="7"/>
      <c r="Y1371" s="7"/>
      <c r="AA1371" s="7"/>
      <c r="AC1371" s="7"/>
      <c r="AE1371" s="7"/>
      <c r="AG1371" s="7"/>
      <c r="AM1371" s="7"/>
      <c r="AO1371" s="7"/>
      <c r="AQ1371" s="7"/>
      <c r="AS1371" s="7"/>
      <c r="AU1371" s="7"/>
      <c r="AW1371" s="7"/>
      <c r="AY1371" s="7"/>
      <c r="BE1371" s="7"/>
      <c r="BG1371" s="7"/>
      <c r="BI1371" s="7"/>
      <c r="BK1371" s="7"/>
      <c r="BM1371" s="7"/>
    </row>
    <row r="1372" spans="1:65" x14ac:dyDescent="0.4">
      <c r="A1372" s="8"/>
      <c r="B1372" s="7"/>
      <c r="C1372" s="7"/>
      <c r="G1372" s="7"/>
      <c r="I1372" s="7"/>
      <c r="K1372" s="7"/>
      <c r="M1372" s="7"/>
      <c r="O1372" s="7"/>
      <c r="Q1372" s="7"/>
      <c r="S1372" s="7"/>
      <c r="U1372" s="7"/>
      <c r="W1372" s="7"/>
      <c r="Y1372" s="7"/>
      <c r="AA1372" s="7"/>
      <c r="AC1372" s="7"/>
      <c r="AE1372" s="7"/>
      <c r="AG1372" s="7"/>
      <c r="AK1372" s="7"/>
      <c r="AM1372" s="7"/>
      <c r="AO1372" s="7"/>
      <c r="AQ1372" s="7"/>
      <c r="AS1372" s="7"/>
      <c r="AU1372" s="7"/>
      <c r="AW1372" s="7"/>
      <c r="AY1372" s="7"/>
      <c r="BC1372" s="7"/>
      <c r="BE1372" s="7"/>
      <c r="BG1372" s="7"/>
      <c r="BI1372" s="7"/>
      <c r="BK1372" s="7"/>
      <c r="BM1372" s="7"/>
    </row>
    <row r="1373" spans="1:65" x14ac:dyDescent="0.4">
      <c r="A1373" s="8"/>
      <c r="B1373" s="7"/>
      <c r="C1373" s="7"/>
      <c r="G1373" s="7"/>
      <c r="I1373" s="7"/>
      <c r="K1373" s="7"/>
      <c r="M1373" s="7"/>
      <c r="O1373" s="7"/>
      <c r="Q1373" s="7"/>
      <c r="S1373" s="7"/>
      <c r="U1373" s="7"/>
      <c r="W1373" s="7"/>
      <c r="Y1373" s="7"/>
      <c r="AA1373" s="7"/>
      <c r="AC1373" s="7"/>
      <c r="AE1373" s="7"/>
      <c r="AG1373" s="7"/>
      <c r="AK1373" s="7"/>
      <c r="AM1373" s="7"/>
      <c r="AO1373" s="7"/>
      <c r="AQ1373" s="7"/>
      <c r="AS1373" s="7"/>
      <c r="AU1373" s="7"/>
      <c r="AW1373" s="7"/>
      <c r="AY1373" s="7"/>
      <c r="BC1373" s="7"/>
      <c r="BE1373" s="7"/>
      <c r="BG1373" s="7"/>
      <c r="BI1373" s="7"/>
      <c r="BK1373" s="7"/>
      <c r="BM1373" s="7"/>
    </row>
    <row r="1374" spans="1:65" x14ac:dyDescent="0.4">
      <c r="A1374" s="8"/>
      <c r="B1374" s="7"/>
      <c r="C1374" s="7"/>
      <c r="G1374" s="7"/>
      <c r="I1374" s="7"/>
      <c r="K1374" s="7"/>
      <c r="M1374" s="7"/>
      <c r="O1374" s="7"/>
      <c r="Q1374" s="7"/>
      <c r="S1374" s="7"/>
      <c r="U1374" s="7"/>
      <c r="W1374" s="7"/>
      <c r="Y1374" s="7"/>
      <c r="AA1374" s="7"/>
      <c r="AC1374" s="7"/>
      <c r="AE1374" s="7"/>
      <c r="AG1374" s="7"/>
      <c r="AK1374" s="7"/>
      <c r="AM1374" s="7"/>
      <c r="AO1374" s="7"/>
      <c r="AQ1374" s="7"/>
      <c r="AS1374" s="7"/>
      <c r="AU1374" s="7"/>
      <c r="AW1374" s="7"/>
      <c r="AY1374" s="7"/>
      <c r="BC1374" s="7"/>
      <c r="BE1374" s="7"/>
      <c r="BG1374" s="7"/>
      <c r="BI1374" s="7"/>
      <c r="BK1374" s="7"/>
      <c r="BM1374" s="7"/>
    </row>
    <row r="1375" spans="1:65" x14ac:dyDescent="0.4">
      <c r="A1375" s="8"/>
      <c r="B1375" s="7"/>
      <c r="C1375" s="7"/>
      <c r="G1375" s="7"/>
      <c r="I1375" s="7"/>
      <c r="K1375" s="7"/>
      <c r="M1375" s="7"/>
      <c r="O1375" s="7"/>
      <c r="Q1375" s="7"/>
      <c r="S1375" s="7"/>
      <c r="U1375" s="7"/>
      <c r="W1375" s="7"/>
      <c r="Y1375" s="7"/>
      <c r="AA1375" s="7"/>
      <c r="AC1375" s="7"/>
      <c r="AE1375" s="7"/>
      <c r="AG1375" s="7"/>
      <c r="AK1375" s="7"/>
      <c r="AM1375" s="7"/>
      <c r="AO1375" s="7"/>
      <c r="AQ1375" s="7"/>
      <c r="AS1375" s="7"/>
      <c r="AU1375" s="7"/>
      <c r="AW1375" s="7"/>
      <c r="AY1375" s="7"/>
      <c r="BC1375" s="7"/>
      <c r="BE1375" s="7"/>
      <c r="BG1375" s="7"/>
      <c r="BI1375" s="7"/>
      <c r="BK1375" s="7"/>
      <c r="BM1375" s="7"/>
    </row>
    <row r="1376" spans="1:65" x14ac:dyDescent="0.4">
      <c r="A1376" s="8"/>
      <c r="B1376" s="7"/>
      <c r="C1376" s="7"/>
      <c r="G1376" s="7"/>
      <c r="I1376" s="7"/>
      <c r="K1376" s="7"/>
      <c r="M1376" s="7"/>
      <c r="O1376" s="7"/>
      <c r="Q1376" s="7"/>
      <c r="S1376" s="7"/>
      <c r="U1376" s="7"/>
      <c r="W1376" s="7"/>
      <c r="Y1376" s="7"/>
      <c r="AA1376" s="7"/>
      <c r="AE1376" s="7"/>
      <c r="AG1376" s="7"/>
      <c r="AK1376" s="7"/>
      <c r="AM1376" s="7"/>
      <c r="AO1376" s="7"/>
      <c r="AQ1376" s="7"/>
      <c r="AS1376" s="7"/>
      <c r="AW1376" s="7"/>
      <c r="AY1376" s="7"/>
      <c r="BC1376" s="7"/>
      <c r="BE1376" s="7"/>
      <c r="BG1376" s="7"/>
      <c r="BI1376" s="7"/>
      <c r="BK1376" s="7"/>
      <c r="BM1376" s="7"/>
    </row>
    <row r="1377" spans="1:65" x14ac:dyDescent="0.4">
      <c r="A1377" s="8"/>
      <c r="B1377" s="7"/>
      <c r="C1377" s="7"/>
      <c r="G1377" s="7"/>
      <c r="I1377" s="7"/>
      <c r="K1377" s="7"/>
      <c r="M1377" s="7"/>
      <c r="O1377" s="7"/>
      <c r="Q1377" s="7"/>
      <c r="S1377" s="7"/>
      <c r="U1377" s="7"/>
      <c r="W1377" s="7"/>
      <c r="Y1377" s="7"/>
      <c r="AA1377" s="7"/>
      <c r="AC1377" s="7"/>
      <c r="AE1377" s="7"/>
      <c r="AG1377" s="7"/>
      <c r="AK1377" s="7"/>
      <c r="AM1377" s="7"/>
      <c r="AO1377" s="7"/>
      <c r="AS1377" s="7"/>
      <c r="AU1377" s="7"/>
      <c r="AW1377" s="7"/>
      <c r="AY1377" s="7"/>
      <c r="BC1377" s="7"/>
      <c r="BE1377" s="7"/>
      <c r="BG1377" s="7"/>
      <c r="BI1377" s="7"/>
    </row>
    <row r="1378" spans="1:65" x14ac:dyDescent="0.4">
      <c r="A1378" s="8"/>
      <c r="B1378" s="7"/>
      <c r="C1378" s="7"/>
      <c r="G1378" s="7"/>
      <c r="K1378" s="7"/>
      <c r="M1378" s="7"/>
      <c r="O1378" s="7"/>
      <c r="Q1378" s="7"/>
      <c r="S1378" s="7"/>
      <c r="U1378" s="7"/>
      <c r="W1378" s="7"/>
      <c r="Y1378" s="7"/>
      <c r="AA1378" s="7"/>
      <c r="AC1378" s="7"/>
      <c r="AE1378" s="7"/>
      <c r="AG1378" s="7"/>
      <c r="AK1378" s="7"/>
      <c r="AM1378" s="7"/>
      <c r="AO1378" s="7"/>
      <c r="AQ1378" s="7"/>
      <c r="AS1378" s="7"/>
      <c r="AU1378" s="7"/>
      <c r="AW1378" s="7"/>
      <c r="AY1378" s="7"/>
      <c r="BC1378" s="7"/>
      <c r="BE1378" s="7"/>
      <c r="BG1378" s="7"/>
      <c r="BI1378" s="7"/>
      <c r="BK1378" s="7"/>
      <c r="BM1378" s="7"/>
    </row>
    <row r="1379" spans="1:65" x14ac:dyDescent="0.4">
      <c r="A1379" s="8"/>
      <c r="B1379" s="7"/>
      <c r="C1379" s="7"/>
      <c r="G1379" s="7"/>
      <c r="I1379" s="7"/>
      <c r="K1379" s="7"/>
      <c r="M1379" s="7"/>
      <c r="O1379" s="7"/>
      <c r="Q1379" s="7"/>
      <c r="S1379" s="7"/>
      <c r="U1379" s="7"/>
      <c r="W1379" s="7"/>
      <c r="Y1379" s="7"/>
      <c r="AA1379" s="7"/>
      <c r="AC1379" s="7"/>
      <c r="AE1379" s="7"/>
      <c r="AG1379" s="7"/>
      <c r="AK1379" s="7"/>
      <c r="AM1379" s="7"/>
      <c r="AO1379" s="7"/>
      <c r="AQ1379" s="7"/>
      <c r="AS1379" s="7"/>
      <c r="AU1379" s="7"/>
      <c r="AW1379" s="7"/>
      <c r="AY1379" s="7"/>
      <c r="BC1379" s="7"/>
      <c r="BE1379" s="7"/>
      <c r="BG1379" s="7"/>
      <c r="BI1379" s="7"/>
      <c r="BK1379" s="7"/>
      <c r="BM1379" s="7"/>
    </row>
    <row r="1380" spans="1:65" x14ac:dyDescent="0.4">
      <c r="A1380" s="8"/>
      <c r="B1380" s="7"/>
      <c r="C1380" s="7"/>
      <c r="G1380" s="7"/>
      <c r="I1380" s="7"/>
      <c r="K1380" s="7"/>
      <c r="M1380" s="7"/>
      <c r="O1380" s="7"/>
      <c r="Q1380" s="7"/>
      <c r="S1380" s="7"/>
      <c r="U1380" s="7"/>
      <c r="W1380" s="7"/>
      <c r="Y1380" s="7"/>
      <c r="AA1380" s="7"/>
      <c r="AC1380" s="7"/>
      <c r="AE1380" s="7"/>
      <c r="AG1380" s="7"/>
      <c r="AK1380" s="7"/>
      <c r="AM1380" s="7"/>
      <c r="AO1380" s="7"/>
      <c r="AQ1380" s="7"/>
      <c r="AS1380" s="7"/>
      <c r="AU1380" s="7"/>
      <c r="AW1380" s="7"/>
      <c r="AY1380" s="7"/>
      <c r="BC1380" s="7"/>
      <c r="BE1380" s="7"/>
      <c r="BG1380" s="7"/>
      <c r="BI1380" s="7"/>
      <c r="BK1380" s="7"/>
      <c r="BM1380" s="7"/>
    </row>
    <row r="1381" spans="1:65" x14ac:dyDescent="0.4">
      <c r="A1381" s="8"/>
      <c r="B1381" s="7"/>
      <c r="C1381" s="7"/>
      <c r="G1381" s="7"/>
      <c r="I1381" s="7"/>
      <c r="K1381" s="7"/>
      <c r="M1381" s="7"/>
      <c r="O1381" s="7"/>
      <c r="Q1381" s="7"/>
      <c r="S1381" s="7"/>
      <c r="U1381" s="7"/>
      <c r="W1381" s="7"/>
      <c r="Y1381" s="7"/>
      <c r="AA1381" s="7"/>
      <c r="AC1381" s="7"/>
      <c r="AE1381" s="7"/>
      <c r="AG1381" s="7"/>
      <c r="AK1381" s="7"/>
      <c r="AM1381" s="7"/>
      <c r="AO1381" s="7"/>
      <c r="AQ1381" s="7"/>
      <c r="AS1381" s="7"/>
      <c r="AU1381" s="7"/>
      <c r="AW1381" s="7"/>
      <c r="AY1381" s="7"/>
      <c r="BC1381" s="7"/>
      <c r="BE1381" s="7"/>
      <c r="BG1381" s="7"/>
      <c r="BI1381" s="7"/>
      <c r="BK1381" s="7"/>
      <c r="BM1381" s="7"/>
    </row>
    <row r="1382" spans="1:65" x14ac:dyDescent="0.4">
      <c r="A1382" s="8"/>
      <c r="B1382" s="7"/>
      <c r="C1382" s="7"/>
      <c r="G1382" s="7"/>
      <c r="I1382" s="7"/>
      <c r="K1382" s="7"/>
      <c r="M1382" s="7"/>
      <c r="O1382" s="7"/>
      <c r="Q1382" s="7"/>
      <c r="S1382" s="7"/>
      <c r="U1382" s="7"/>
      <c r="W1382" s="7"/>
      <c r="Y1382" s="7"/>
      <c r="AA1382" s="7"/>
      <c r="AC1382" s="7"/>
      <c r="AE1382" s="7"/>
      <c r="AG1382" s="7"/>
      <c r="AK1382" s="7"/>
      <c r="AM1382" s="7"/>
      <c r="AQ1382" s="7"/>
      <c r="AS1382" s="7"/>
      <c r="AU1382" s="7"/>
      <c r="AW1382" s="7"/>
      <c r="AY1382" s="7"/>
      <c r="BC1382" s="7"/>
      <c r="BE1382" s="7"/>
      <c r="BI1382" s="7"/>
      <c r="BK1382" s="7"/>
      <c r="BM1382" s="7"/>
    </row>
    <row r="1383" spans="1:65" x14ac:dyDescent="0.4">
      <c r="A1383" s="8"/>
      <c r="B1383" s="7"/>
      <c r="C1383" s="7"/>
      <c r="G1383" s="7"/>
      <c r="I1383" s="7"/>
      <c r="K1383" s="7"/>
      <c r="M1383" s="7"/>
      <c r="O1383" s="7"/>
      <c r="Q1383" s="7"/>
      <c r="S1383" s="7"/>
      <c r="U1383" s="7"/>
      <c r="W1383" s="7"/>
      <c r="Y1383" s="7"/>
      <c r="AA1383" s="7"/>
      <c r="AC1383" s="7"/>
      <c r="AE1383" s="7"/>
      <c r="AG1383" s="7"/>
      <c r="AK1383" s="7"/>
      <c r="AM1383" s="7"/>
      <c r="AO1383" s="7"/>
      <c r="AQ1383" s="7"/>
      <c r="AS1383" s="7"/>
      <c r="AU1383" s="7"/>
      <c r="AW1383" s="7"/>
      <c r="AY1383" s="7"/>
      <c r="BC1383" s="7"/>
      <c r="BE1383" s="7"/>
      <c r="BG1383" s="7"/>
      <c r="BI1383" s="7"/>
      <c r="BK1383" s="7"/>
      <c r="BM1383" s="7"/>
    </row>
    <row r="1384" spans="1:65" x14ac:dyDescent="0.4">
      <c r="A1384" s="8"/>
      <c r="B1384" s="7"/>
      <c r="C1384" s="7"/>
      <c r="G1384" s="7"/>
      <c r="I1384" s="7"/>
      <c r="K1384" s="7"/>
      <c r="M1384" s="7"/>
      <c r="O1384" s="7"/>
      <c r="Q1384" s="7"/>
      <c r="S1384" s="7"/>
      <c r="U1384" s="7"/>
      <c r="W1384" s="7"/>
      <c r="Y1384" s="7"/>
      <c r="AA1384" s="7"/>
      <c r="AC1384" s="7"/>
      <c r="AE1384" s="7"/>
      <c r="AG1384" s="7"/>
      <c r="AK1384" s="7"/>
      <c r="AM1384" s="7"/>
      <c r="AO1384" s="7"/>
      <c r="AQ1384" s="7"/>
      <c r="AS1384" s="7"/>
      <c r="AU1384" s="7"/>
      <c r="AW1384" s="7"/>
      <c r="AY1384" s="7"/>
      <c r="BC1384" s="7"/>
      <c r="BE1384" s="7"/>
      <c r="BG1384" s="7"/>
      <c r="BI1384" s="7"/>
      <c r="BK1384" s="7"/>
      <c r="BM1384" s="7"/>
    </row>
    <row r="1385" spans="1:65" x14ac:dyDescent="0.4">
      <c r="A1385" s="8"/>
      <c r="B1385" s="7"/>
      <c r="C1385" s="7"/>
      <c r="G1385" s="7"/>
      <c r="I1385" s="7"/>
      <c r="K1385" s="7"/>
      <c r="M1385" s="7"/>
      <c r="O1385" s="7"/>
      <c r="Q1385" s="7"/>
      <c r="S1385" s="7"/>
      <c r="U1385" s="7"/>
      <c r="W1385" s="7"/>
      <c r="Y1385" s="7"/>
      <c r="AA1385" s="7"/>
      <c r="AC1385" s="7"/>
      <c r="AE1385" s="7"/>
      <c r="AG1385" s="7"/>
      <c r="AK1385" s="7"/>
      <c r="AM1385" s="7"/>
      <c r="AO1385" s="7"/>
      <c r="AS1385" s="7"/>
      <c r="AU1385" s="7"/>
      <c r="AW1385" s="7"/>
      <c r="AY1385" s="7"/>
      <c r="BC1385" s="7"/>
      <c r="BE1385" s="7"/>
      <c r="BG1385" s="7"/>
      <c r="BI1385" s="7"/>
    </row>
    <row r="1386" spans="1:65" x14ac:dyDescent="0.4">
      <c r="A1386" s="8"/>
      <c r="B1386" s="7"/>
      <c r="C1386" s="7"/>
      <c r="G1386" s="7"/>
      <c r="I1386" s="7"/>
      <c r="K1386" s="7"/>
      <c r="M1386" s="7"/>
      <c r="O1386" s="7"/>
      <c r="Q1386" s="7"/>
      <c r="S1386" s="7"/>
      <c r="U1386" s="7"/>
      <c r="W1386" s="7"/>
      <c r="Y1386" s="7"/>
      <c r="AA1386" s="7"/>
      <c r="AC1386" s="7"/>
      <c r="AE1386" s="7"/>
      <c r="AG1386" s="7"/>
      <c r="AK1386" s="7"/>
      <c r="AM1386" s="7"/>
      <c r="AO1386" s="7"/>
      <c r="AQ1386" s="7"/>
      <c r="AS1386" s="7"/>
      <c r="AU1386" s="7"/>
      <c r="AW1386" s="7"/>
      <c r="AY1386" s="7"/>
      <c r="BC1386" s="7"/>
      <c r="BE1386" s="7"/>
      <c r="BG1386" s="7"/>
      <c r="BI1386" s="7"/>
      <c r="BK1386" s="7"/>
      <c r="BM1386" s="7"/>
    </row>
    <row r="1387" spans="1:65" x14ac:dyDescent="0.4">
      <c r="A1387" s="8"/>
      <c r="B1387" s="7"/>
      <c r="C1387" s="7"/>
      <c r="G1387" s="7"/>
      <c r="I1387" s="7"/>
      <c r="K1387" s="7"/>
      <c r="M1387" s="7"/>
      <c r="O1387" s="7"/>
      <c r="Q1387" s="7"/>
      <c r="S1387" s="7"/>
      <c r="U1387" s="7"/>
      <c r="W1387" s="7"/>
      <c r="Y1387" s="7"/>
      <c r="AA1387" s="7"/>
      <c r="AC1387" s="7"/>
      <c r="AE1387" s="7"/>
      <c r="AG1387" s="7"/>
      <c r="AK1387" s="7"/>
      <c r="AM1387" s="7"/>
      <c r="AO1387" s="7"/>
      <c r="AQ1387" s="7"/>
      <c r="AS1387" s="7"/>
      <c r="AU1387" s="7"/>
      <c r="AW1387" s="7"/>
      <c r="AY1387" s="7"/>
      <c r="BC1387" s="7"/>
      <c r="BE1387" s="7"/>
      <c r="BG1387" s="7"/>
      <c r="BI1387" s="7"/>
      <c r="BK1387" s="7"/>
      <c r="BM1387" s="7"/>
    </row>
    <row r="1388" spans="1:65" x14ac:dyDescent="0.4">
      <c r="A1388" s="8"/>
      <c r="B1388" s="7"/>
      <c r="C1388" s="7"/>
      <c r="G1388" s="7"/>
      <c r="I1388" s="7"/>
      <c r="K1388" s="7"/>
      <c r="M1388" s="7"/>
      <c r="O1388" s="7"/>
      <c r="Q1388" s="7"/>
      <c r="S1388" s="7"/>
      <c r="U1388" s="7"/>
      <c r="W1388" s="7"/>
      <c r="Y1388" s="7"/>
      <c r="AA1388" s="7"/>
      <c r="AC1388" s="7"/>
      <c r="AG1388" s="7"/>
      <c r="AK1388" s="7"/>
      <c r="AM1388" s="7"/>
      <c r="AO1388" s="7"/>
      <c r="AQ1388" s="7"/>
      <c r="AS1388" s="7"/>
      <c r="AU1388" s="7"/>
      <c r="AY1388" s="7"/>
      <c r="BC1388" s="7"/>
      <c r="BE1388" s="7"/>
      <c r="BG1388" s="7"/>
      <c r="BI1388" s="7"/>
      <c r="BK1388" s="7"/>
      <c r="BM1388" s="7"/>
    </row>
    <row r="1389" spans="1:65" x14ac:dyDescent="0.4">
      <c r="A1389" s="8"/>
      <c r="B1389" s="7"/>
      <c r="C1389" s="7"/>
      <c r="G1389" s="7"/>
      <c r="I1389" s="7"/>
      <c r="K1389" s="7"/>
      <c r="M1389" s="7"/>
      <c r="O1389" s="7"/>
      <c r="Q1389" s="7"/>
      <c r="S1389" s="7"/>
      <c r="U1389" s="7"/>
      <c r="W1389" s="7"/>
      <c r="Y1389" s="7"/>
      <c r="AA1389" s="7"/>
      <c r="AC1389" s="7"/>
      <c r="AE1389" s="7"/>
      <c r="AG1389" s="7"/>
      <c r="AK1389" s="7"/>
      <c r="AM1389" s="7"/>
      <c r="AO1389" s="7"/>
      <c r="AQ1389" s="7"/>
      <c r="AS1389" s="7"/>
      <c r="AU1389" s="7"/>
      <c r="AW1389" s="7"/>
      <c r="AY1389" s="7"/>
      <c r="BC1389" s="7"/>
      <c r="BE1389" s="7"/>
      <c r="BG1389" s="7"/>
      <c r="BI1389" s="7"/>
      <c r="BK1389" s="7"/>
      <c r="BM1389" s="7"/>
    </row>
    <row r="1390" spans="1:65" x14ac:dyDescent="0.4">
      <c r="A1390" s="8"/>
      <c r="B1390" s="7"/>
      <c r="C1390" s="7"/>
      <c r="G1390" s="7"/>
      <c r="I1390" s="7"/>
      <c r="K1390" s="7"/>
      <c r="M1390" s="7"/>
      <c r="O1390" s="7"/>
      <c r="Q1390" s="7"/>
      <c r="S1390" s="7"/>
      <c r="U1390" s="7"/>
      <c r="W1390" s="7"/>
      <c r="Y1390" s="7"/>
      <c r="AA1390" s="7"/>
      <c r="AC1390" s="7"/>
      <c r="AE1390" s="7"/>
      <c r="AG1390" s="7"/>
      <c r="AK1390" s="7"/>
      <c r="AM1390" s="7"/>
      <c r="AQ1390" s="7"/>
      <c r="AS1390" s="7"/>
      <c r="AU1390" s="7"/>
      <c r="AW1390" s="7"/>
      <c r="AY1390" s="7"/>
      <c r="BC1390" s="7"/>
      <c r="BE1390" s="7"/>
      <c r="BI1390" s="7"/>
      <c r="BK1390" s="7"/>
      <c r="BM1390" s="7"/>
    </row>
    <row r="1391" spans="1:65" x14ac:dyDescent="0.4">
      <c r="A1391" s="8"/>
      <c r="B1391" s="7"/>
      <c r="C1391" s="7"/>
      <c r="G1391" s="7"/>
      <c r="I1391" s="7"/>
      <c r="K1391" s="7"/>
      <c r="M1391" s="7"/>
      <c r="O1391" s="7"/>
      <c r="Q1391" s="7"/>
      <c r="S1391" s="7"/>
      <c r="U1391" s="7"/>
      <c r="W1391" s="7"/>
      <c r="Y1391" s="7"/>
      <c r="AA1391" s="7"/>
      <c r="AC1391" s="7"/>
      <c r="AE1391" s="7"/>
      <c r="AG1391" s="7"/>
      <c r="AK1391" s="7"/>
      <c r="AM1391" s="7"/>
      <c r="AO1391" s="7"/>
      <c r="AQ1391" s="7"/>
      <c r="AS1391" s="7"/>
      <c r="AU1391" s="7"/>
      <c r="AW1391" s="7"/>
      <c r="AY1391" s="7"/>
      <c r="BC1391" s="7"/>
      <c r="BE1391" s="7"/>
      <c r="BG1391" s="7"/>
      <c r="BI1391" s="7"/>
      <c r="BK1391" s="7"/>
      <c r="BM1391" s="7"/>
    </row>
    <row r="1392" spans="1:65" x14ac:dyDescent="0.4">
      <c r="A1392" s="8"/>
      <c r="B1392" s="7"/>
      <c r="C1392" s="7"/>
      <c r="G1392" s="7"/>
      <c r="I1392" s="7"/>
      <c r="K1392" s="7"/>
      <c r="M1392" s="7"/>
      <c r="O1392" s="7"/>
      <c r="Q1392" s="7"/>
      <c r="S1392" s="7"/>
      <c r="U1392" s="7"/>
      <c r="W1392" s="7"/>
      <c r="Y1392" s="7"/>
      <c r="AA1392" s="7"/>
      <c r="AC1392" s="7"/>
      <c r="AE1392" s="7"/>
      <c r="AG1392" s="7"/>
      <c r="AK1392" s="7"/>
      <c r="AM1392" s="7"/>
      <c r="AO1392" s="7"/>
      <c r="AQ1392" s="7"/>
      <c r="AS1392" s="7"/>
      <c r="AU1392" s="7"/>
      <c r="AW1392" s="7"/>
      <c r="AY1392" s="7"/>
      <c r="BC1392" s="7"/>
      <c r="BE1392" s="7"/>
      <c r="BG1392" s="7"/>
      <c r="BI1392" s="7"/>
      <c r="BK1392" s="7"/>
      <c r="BM1392" s="7"/>
    </row>
    <row r="1393" spans="1:65" x14ac:dyDescent="0.4">
      <c r="A1393" s="8"/>
      <c r="B1393" s="7"/>
      <c r="C1393" s="7"/>
      <c r="G1393" s="7"/>
      <c r="I1393" s="7"/>
      <c r="M1393" s="7"/>
      <c r="O1393" s="7"/>
      <c r="Q1393" s="7"/>
      <c r="S1393" s="7"/>
      <c r="U1393" s="7"/>
      <c r="W1393" s="7"/>
      <c r="Y1393" s="7"/>
      <c r="AA1393" s="7"/>
      <c r="AC1393" s="7"/>
      <c r="AE1393" s="7"/>
      <c r="AG1393" s="7"/>
      <c r="AK1393" s="7"/>
      <c r="AM1393" s="7"/>
      <c r="AO1393" s="7"/>
      <c r="AQ1393" s="7"/>
      <c r="AS1393" s="7"/>
      <c r="AU1393" s="7"/>
      <c r="AW1393" s="7"/>
      <c r="AY1393" s="7"/>
      <c r="BC1393" s="7"/>
      <c r="BE1393" s="7"/>
      <c r="BG1393" s="7"/>
      <c r="BI1393" s="7"/>
      <c r="BK1393" s="7"/>
      <c r="BM1393" s="7"/>
    </row>
    <row r="1394" spans="1:65" x14ac:dyDescent="0.4">
      <c r="A1394" s="8"/>
      <c r="B1394" s="7"/>
      <c r="C1394" s="7"/>
      <c r="G1394" s="7"/>
      <c r="I1394" s="7"/>
      <c r="K1394" s="7"/>
      <c r="M1394" s="7"/>
      <c r="O1394" s="7"/>
      <c r="Q1394" s="7"/>
      <c r="S1394" s="7"/>
      <c r="U1394" s="7"/>
      <c r="W1394" s="7"/>
      <c r="Y1394" s="7"/>
      <c r="AA1394" s="7"/>
      <c r="AC1394" s="7"/>
      <c r="AE1394" s="7"/>
      <c r="AG1394" s="7"/>
      <c r="AK1394" s="7"/>
      <c r="AM1394" s="7"/>
      <c r="AO1394" s="7"/>
      <c r="AQ1394" s="7"/>
      <c r="AS1394" s="7"/>
      <c r="AU1394" s="7"/>
      <c r="AW1394" s="7"/>
      <c r="AY1394" s="7"/>
      <c r="BC1394" s="7"/>
      <c r="BE1394" s="7"/>
      <c r="BG1394" s="7"/>
      <c r="BI1394" s="7"/>
      <c r="BK1394" s="7"/>
      <c r="BM1394" s="7"/>
    </row>
    <row r="1395" spans="1:65" x14ac:dyDescent="0.4">
      <c r="A1395" s="8"/>
      <c r="B1395" s="7"/>
      <c r="C1395" s="7"/>
      <c r="G1395" s="7"/>
      <c r="I1395" s="7"/>
      <c r="K1395" s="7"/>
      <c r="M1395" s="7"/>
      <c r="O1395" s="7"/>
      <c r="Q1395" s="7"/>
      <c r="S1395" s="7"/>
      <c r="U1395" s="7"/>
      <c r="W1395" s="7"/>
      <c r="Y1395" s="7"/>
      <c r="AA1395" s="7"/>
      <c r="AC1395" s="7"/>
      <c r="AE1395" s="7"/>
      <c r="AG1395" s="7"/>
      <c r="AK1395" s="7"/>
      <c r="AM1395" s="7"/>
      <c r="AO1395" s="7"/>
      <c r="AQ1395" s="7"/>
      <c r="AS1395" s="7"/>
      <c r="AU1395" s="7"/>
      <c r="AW1395" s="7"/>
      <c r="AY1395" s="7"/>
      <c r="BC1395" s="7"/>
      <c r="BE1395" s="7"/>
      <c r="BG1395" s="7"/>
      <c r="BI1395" s="7"/>
      <c r="BK1395" s="7"/>
      <c r="BM1395" s="7"/>
    </row>
    <row r="1396" spans="1:65" x14ac:dyDescent="0.4">
      <c r="A1396" s="8"/>
      <c r="B1396" s="7"/>
      <c r="C1396" s="7"/>
      <c r="G1396" s="7"/>
      <c r="I1396" s="7"/>
      <c r="K1396" s="7"/>
      <c r="M1396" s="7"/>
      <c r="O1396" s="7"/>
      <c r="Q1396" s="7"/>
      <c r="S1396" s="7"/>
      <c r="U1396" s="7"/>
      <c r="W1396" s="7"/>
      <c r="Y1396" s="7"/>
      <c r="AA1396" s="7"/>
      <c r="AC1396" s="7"/>
      <c r="AE1396" s="7"/>
      <c r="AG1396" s="7"/>
      <c r="AK1396" s="7"/>
      <c r="AM1396" s="7"/>
      <c r="AO1396" s="7"/>
      <c r="AQ1396" s="7"/>
      <c r="AS1396" s="7"/>
      <c r="AU1396" s="7"/>
      <c r="AW1396" s="7"/>
      <c r="AY1396" s="7"/>
      <c r="BC1396" s="7"/>
      <c r="BE1396" s="7"/>
      <c r="BG1396" s="7"/>
      <c r="BI1396" s="7"/>
      <c r="BK1396" s="7"/>
      <c r="BM1396" s="7"/>
    </row>
    <row r="1397" spans="1:65" x14ac:dyDescent="0.4">
      <c r="A1397" s="8"/>
      <c r="B1397" s="7"/>
      <c r="C1397" s="7"/>
      <c r="G1397" s="7"/>
      <c r="I1397" s="7"/>
      <c r="K1397" s="7"/>
      <c r="M1397" s="7"/>
      <c r="O1397" s="7"/>
      <c r="Q1397" s="7"/>
      <c r="S1397" s="7"/>
      <c r="U1397" s="7"/>
      <c r="W1397" s="7"/>
      <c r="Y1397" s="7"/>
      <c r="AA1397" s="7"/>
      <c r="AC1397" s="7"/>
      <c r="AE1397" s="7"/>
      <c r="AG1397" s="7"/>
      <c r="AM1397" s="7"/>
      <c r="AO1397" s="7"/>
      <c r="AS1397" s="7"/>
      <c r="AU1397" s="7"/>
      <c r="AW1397" s="7"/>
      <c r="AY1397" s="7"/>
      <c r="BE1397" s="7"/>
      <c r="BG1397" s="7"/>
      <c r="BI1397" s="7"/>
    </row>
    <row r="1398" spans="1:65" x14ac:dyDescent="0.4">
      <c r="A1398" s="8"/>
      <c r="B1398" s="7"/>
      <c r="C1398" s="7"/>
      <c r="G1398" s="7"/>
      <c r="I1398" s="7"/>
      <c r="K1398" s="7"/>
      <c r="M1398" s="7"/>
      <c r="O1398" s="7"/>
      <c r="Q1398" s="7"/>
      <c r="S1398" s="7"/>
      <c r="U1398" s="7"/>
      <c r="W1398" s="7"/>
      <c r="Y1398" s="7"/>
      <c r="AA1398" s="7"/>
      <c r="AC1398" s="7"/>
      <c r="AE1398" s="7"/>
      <c r="AG1398" s="7"/>
      <c r="AK1398" s="7"/>
      <c r="AM1398" s="7"/>
      <c r="AO1398" s="7"/>
      <c r="AQ1398" s="7"/>
      <c r="AS1398" s="7"/>
      <c r="AU1398" s="7"/>
      <c r="AW1398" s="7"/>
      <c r="AY1398" s="7"/>
      <c r="BC1398" s="7"/>
      <c r="BE1398" s="7"/>
      <c r="BG1398" s="7"/>
      <c r="BI1398" s="7"/>
      <c r="BK1398" s="7"/>
      <c r="BM1398" s="7"/>
    </row>
    <row r="1399" spans="1:65" x14ac:dyDescent="0.4">
      <c r="A1399" s="8"/>
      <c r="B1399" s="7"/>
      <c r="C1399" s="7"/>
      <c r="G1399" s="7"/>
      <c r="I1399" s="7"/>
      <c r="K1399" s="7"/>
      <c r="M1399" s="7"/>
      <c r="O1399" s="7"/>
      <c r="Q1399" s="7"/>
      <c r="S1399" s="7"/>
      <c r="U1399" s="7"/>
      <c r="W1399" s="7"/>
      <c r="AA1399" s="7"/>
      <c r="AC1399" s="7"/>
      <c r="AE1399" s="7"/>
      <c r="AG1399" s="7"/>
      <c r="AK1399" s="7"/>
      <c r="AM1399" s="7"/>
      <c r="AO1399" s="7"/>
      <c r="AQ1399" s="7"/>
      <c r="AS1399" s="7"/>
      <c r="AU1399" s="7"/>
      <c r="AW1399" s="7"/>
      <c r="AY1399" s="7"/>
      <c r="BC1399" s="7"/>
      <c r="BE1399" s="7"/>
      <c r="BG1399" s="7"/>
      <c r="BK1399" s="7"/>
      <c r="BM1399" s="7"/>
    </row>
    <row r="1400" spans="1:65" x14ac:dyDescent="0.4">
      <c r="A1400" s="8"/>
      <c r="B1400" s="7"/>
      <c r="C1400" s="7"/>
      <c r="G1400" s="7"/>
      <c r="I1400" s="7"/>
      <c r="K1400" s="7"/>
      <c r="M1400" s="7"/>
      <c r="O1400" s="7"/>
      <c r="Q1400" s="7"/>
      <c r="S1400" s="7"/>
      <c r="U1400" s="7"/>
      <c r="W1400" s="7"/>
      <c r="AA1400" s="7"/>
      <c r="AC1400" s="7"/>
      <c r="AE1400" s="7"/>
      <c r="AG1400" s="7"/>
      <c r="AK1400" s="7"/>
      <c r="AM1400" s="7"/>
      <c r="AO1400" s="7"/>
      <c r="AQ1400" s="7"/>
      <c r="AS1400" s="7"/>
      <c r="AU1400" s="7"/>
      <c r="AW1400" s="7"/>
      <c r="AY1400" s="7"/>
      <c r="BC1400" s="7"/>
      <c r="BE1400" s="7"/>
      <c r="BG1400" s="7"/>
      <c r="BK1400" s="7"/>
      <c r="BM1400" s="7"/>
    </row>
    <row r="1401" spans="1:65" x14ac:dyDescent="0.4">
      <c r="A1401" s="8"/>
      <c r="B1401" s="7"/>
      <c r="C1401" s="7"/>
      <c r="G1401" s="7"/>
      <c r="I1401" s="7"/>
      <c r="K1401" s="7"/>
      <c r="M1401" s="7"/>
      <c r="O1401" s="7"/>
      <c r="Q1401" s="7"/>
      <c r="S1401" s="7"/>
      <c r="U1401" s="7"/>
      <c r="W1401" s="7"/>
      <c r="Y1401" s="7"/>
      <c r="AA1401" s="7"/>
      <c r="AC1401" s="7"/>
      <c r="AE1401" s="7"/>
      <c r="AG1401" s="7"/>
      <c r="AK1401" s="7"/>
      <c r="AM1401" s="7"/>
      <c r="AO1401" s="7"/>
      <c r="AQ1401" s="7"/>
      <c r="AS1401" s="7"/>
      <c r="AU1401" s="7"/>
      <c r="AW1401" s="7"/>
      <c r="AY1401" s="7"/>
      <c r="BC1401" s="7"/>
      <c r="BE1401" s="7"/>
      <c r="BG1401" s="7"/>
      <c r="BI1401" s="7"/>
      <c r="BK1401" s="7"/>
      <c r="BM1401" s="7"/>
    </row>
    <row r="1402" spans="1:65" x14ac:dyDescent="0.4">
      <c r="A1402" s="8"/>
      <c r="B1402" s="7"/>
      <c r="C1402" s="7"/>
      <c r="G1402" s="7"/>
      <c r="I1402" s="7"/>
      <c r="K1402" s="7"/>
      <c r="M1402" s="7"/>
      <c r="O1402" s="7"/>
      <c r="Q1402" s="7"/>
      <c r="S1402" s="7"/>
      <c r="U1402" s="7"/>
      <c r="W1402" s="7"/>
      <c r="Y1402" s="7"/>
      <c r="AA1402" s="7"/>
      <c r="AC1402" s="7"/>
      <c r="AE1402" s="7"/>
      <c r="AG1402" s="7"/>
      <c r="AK1402" s="7"/>
      <c r="AM1402" s="7"/>
      <c r="AO1402" s="7"/>
      <c r="AQ1402" s="7"/>
      <c r="AS1402" s="7"/>
      <c r="AU1402" s="7"/>
      <c r="AW1402" s="7"/>
      <c r="AY1402" s="7"/>
      <c r="BC1402" s="7"/>
      <c r="BE1402" s="7"/>
      <c r="BG1402" s="7"/>
      <c r="BI1402" s="7"/>
      <c r="BK1402" s="7"/>
      <c r="BM1402" s="7"/>
    </row>
    <row r="1403" spans="1:65" x14ac:dyDescent="0.4">
      <c r="A1403" s="8"/>
      <c r="B1403" s="7"/>
      <c r="C1403" s="7"/>
      <c r="G1403" s="7"/>
      <c r="I1403" s="7"/>
      <c r="K1403" s="7"/>
      <c r="M1403" s="7"/>
      <c r="O1403" s="7"/>
      <c r="Q1403" s="7"/>
      <c r="S1403" s="7"/>
      <c r="U1403" s="7"/>
      <c r="W1403" s="7"/>
      <c r="Y1403" s="7"/>
      <c r="AA1403" s="7"/>
      <c r="AC1403" s="7"/>
      <c r="AE1403" s="7"/>
      <c r="AG1403" s="7"/>
      <c r="AK1403" s="7"/>
      <c r="AM1403" s="7"/>
      <c r="AO1403" s="7"/>
      <c r="AQ1403" s="7"/>
      <c r="AS1403" s="7"/>
      <c r="AU1403" s="7"/>
      <c r="AW1403" s="7"/>
      <c r="AY1403" s="7"/>
      <c r="BC1403" s="7"/>
      <c r="BE1403" s="7"/>
      <c r="BG1403" s="7"/>
      <c r="BI1403" s="7"/>
      <c r="BK1403" s="7"/>
      <c r="BM1403" s="7"/>
    </row>
    <row r="1404" spans="1:65" x14ac:dyDescent="0.4">
      <c r="A1404" s="8"/>
      <c r="B1404" s="7"/>
      <c r="C1404" s="7"/>
      <c r="G1404" s="7"/>
      <c r="I1404" s="7"/>
      <c r="K1404" s="7"/>
      <c r="M1404" s="7"/>
      <c r="O1404" s="7"/>
      <c r="Q1404" s="7"/>
      <c r="S1404" s="7"/>
      <c r="U1404" s="7"/>
      <c r="W1404" s="7"/>
      <c r="Y1404" s="7"/>
      <c r="AC1404" s="7"/>
      <c r="AE1404" s="7"/>
      <c r="AG1404" s="7"/>
      <c r="AK1404" s="7"/>
      <c r="AM1404" s="7"/>
      <c r="AO1404" s="7"/>
      <c r="AQ1404" s="7"/>
      <c r="AU1404" s="7"/>
      <c r="AW1404" s="7"/>
      <c r="AY1404" s="7"/>
      <c r="BC1404" s="7"/>
      <c r="BE1404" s="7"/>
      <c r="BG1404" s="7"/>
      <c r="BI1404" s="7"/>
      <c r="BK1404" s="7"/>
      <c r="BM1404" s="7"/>
    </row>
    <row r="1405" spans="1:65" x14ac:dyDescent="0.4">
      <c r="A1405" s="8"/>
      <c r="B1405" s="7"/>
      <c r="C1405" s="7"/>
      <c r="G1405" s="7"/>
      <c r="I1405" s="7"/>
      <c r="K1405" s="7"/>
      <c r="M1405" s="7"/>
      <c r="O1405" s="7"/>
      <c r="Q1405" s="7"/>
      <c r="S1405" s="7"/>
      <c r="U1405" s="7"/>
      <c r="W1405" s="7"/>
      <c r="Y1405" s="7"/>
      <c r="AA1405" s="7"/>
      <c r="AC1405" s="7"/>
      <c r="AE1405" s="7"/>
      <c r="AG1405" s="7"/>
      <c r="AK1405" s="7"/>
      <c r="AM1405" s="7"/>
      <c r="AO1405" s="7"/>
      <c r="AQ1405" s="7"/>
      <c r="AS1405" s="7"/>
      <c r="AU1405" s="7"/>
      <c r="AW1405" s="7"/>
      <c r="AY1405" s="7"/>
      <c r="BC1405" s="7"/>
      <c r="BE1405" s="7"/>
      <c r="BG1405" s="7"/>
      <c r="BI1405" s="7"/>
      <c r="BK1405" s="7"/>
      <c r="BM1405" s="7"/>
    </row>
    <row r="1406" spans="1:65" x14ac:dyDescent="0.4">
      <c r="A1406" s="8"/>
      <c r="B1406" s="7"/>
      <c r="C1406" s="7"/>
      <c r="G1406" s="7"/>
      <c r="I1406" s="7"/>
      <c r="K1406" s="7"/>
      <c r="M1406" s="7"/>
      <c r="O1406" s="7"/>
      <c r="Q1406" s="7"/>
      <c r="S1406" s="7"/>
      <c r="U1406" s="7"/>
      <c r="W1406" s="7"/>
      <c r="Y1406" s="7"/>
      <c r="AA1406" s="7"/>
      <c r="AC1406" s="7"/>
      <c r="AE1406" s="7"/>
      <c r="AG1406" s="7"/>
      <c r="AK1406" s="7"/>
      <c r="AM1406" s="7"/>
      <c r="AO1406" s="7"/>
      <c r="AQ1406" s="7"/>
      <c r="AS1406" s="7"/>
      <c r="AU1406" s="7"/>
      <c r="AW1406" s="7"/>
      <c r="AY1406" s="7"/>
      <c r="BC1406" s="7"/>
      <c r="BE1406" s="7"/>
      <c r="BG1406" s="7"/>
      <c r="BI1406" s="7"/>
      <c r="BK1406" s="7"/>
      <c r="BM1406" s="7"/>
    </row>
    <row r="1407" spans="1:65" x14ac:dyDescent="0.4">
      <c r="A1407" s="8"/>
      <c r="B1407" s="7"/>
      <c r="C1407" s="7"/>
      <c r="G1407" s="7"/>
      <c r="I1407" s="7"/>
      <c r="K1407" s="7"/>
      <c r="M1407" s="7"/>
      <c r="O1407" s="7"/>
      <c r="Q1407" s="7"/>
      <c r="S1407" s="7"/>
      <c r="U1407" s="7"/>
      <c r="W1407" s="7"/>
      <c r="Y1407" s="7"/>
      <c r="AA1407" s="7"/>
      <c r="AC1407" s="7"/>
      <c r="AE1407" s="7"/>
      <c r="AG1407" s="7"/>
      <c r="AK1407" s="7"/>
      <c r="AM1407" s="7"/>
      <c r="AO1407" s="7"/>
      <c r="AS1407" s="7"/>
      <c r="AU1407" s="7"/>
      <c r="AW1407" s="7"/>
      <c r="AY1407" s="7"/>
      <c r="BC1407" s="7"/>
      <c r="BE1407" s="7"/>
      <c r="BG1407" s="7"/>
      <c r="BI1407" s="7"/>
    </row>
    <row r="1408" spans="1:65" x14ac:dyDescent="0.4">
      <c r="A1408" s="8"/>
      <c r="B1408" s="7"/>
      <c r="C1408" s="7"/>
      <c r="G1408" s="7"/>
      <c r="I1408" s="7"/>
      <c r="K1408" s="7"/>
      <c r="M1408" s="7"/>
      <c r="O1408" s="7"/>
      <c r="Q1408" s="7"/>
      <c r="S1408" s="7"/>
      <c r="U1408" s="7"/>
      <c r="W1408" s="7"/>
      <c r="Y1408" s="7"/>
      <c r="AA1408" s="7"/>
      <c r="AC1408" s="7"/>
      <c r="AE1408" s="7"/>
      <c r="AG1408" s="7"/>
      <c r="AK1408" s="7"/>
      <c r="AM1408" s="7"/>
      <c r="AQ1408" s="7"/>
      <c r="AS1408" s="7"/>
      <c r="AU1408" s="7"/>
      <c r="AW1408" s="7"/>
      <c r="AY1408" s="7"/>
      <c r="BC1408" s="7"/>
      <c r="BE1408" s="7"/>
      <c r="BI1408" s="7"/>
      <c r="BK1408" s="7"/>
      <c r="BM1408" s="7"/>
    </row>
    <row r="1409" spans="1:65" x14ac:dyDescent="0.4">
      <c r="A1409" s="8"/>
      <c r="B1409" s="7"/>
      <c r="C1409" s="7"/>
      <c r="G1409" s="7"/>
      <c r="I1409" s="7"/>
      <c r="K1409" s="7"/>
      <c r="M1409" s="7"/>
      <c r="O1409" s="7"/>
      <c r="Q1409" s="7"/>
      <c r="S1409" s="7"/>
      <c r="U1409" s="7"/>
      <c r="W1409" s="7"/>
      <c r="Y1409" s="7"/>
      <c r="AC1409" s="7"/>
      <c r="AE1409" s="7"/>
      <c r="AG1409" s="7"/>
      <c r="AK1409" s="7"/>
      <c r="AM1409" s="7"/>
      <c r="AO1409" s="7"/>
      <c r="AQ1409" s="7"/>
      <c r="AU1409" s="7"/>
      <c r="AW1409" s="7"/>
      <c r="AY1409" s="7"/>
      <c r="BC1409" s="7"/>
      <c r="BE1409" s="7"/>
      <c r="BG1409" s="7"/>
      <c r="BI1409" s="7"/>
      <c r="BK1409" s="7"/>
      <c r="BM1409" s="7"/>
    </row>
    <row r="1410" spans="1:65" x14ac:dyDescent="0.4">
      <c r="A1410" s="8"/>
      <c r="B1410" s="7"/>
      <c r="C1410" s="7"/>
      <c r="G1410" s="7"/>
      <c r="I1410" s="7"/>
      <c r="K1410" s="7"/>
      <c r="M1410" s="7"/>
      <c r="O1410" s="7"/>
      <c r="Q1410" s="7"/>
      <c r="S1410" s="7"/>
      <c r="U1410" s="7"/>
      <c r="W1410" s="7"/>
      <c r="Y1410" s="7"/>
      <c r="AA1410" s="7"/>
      <c r="AC1410" s="7"/>
      <c r="AE1410" s="7"/>
      <c r="AG1410" s="7"/>
      <c r="AK1410" s="7"/>
      <c r="AM1410" s="7"/>
      <c r="AO1410" s="7"/>
      <c r="AQ1410" s="7"/>
      <c r="AS1410" s="7"/>
      <c r="AU1410" s="7"/>
      <c r="AW1410" s="7"/>
      <c r="AY1410" s="7"/>
      <c r="BC1410" s="7"/>
      <c r="BE1410" s="7"/>
      <c r="BG1410" s="7"/>
      <c r="BI1410" s="7"/>
      <c r="BK1410" s="7"/>
      <c r="BM1410" s="7"/>
    </row>
    <row r="1411" spans="1:65" x14ac:dyDescent="0.4">
      <c r="A1411" s="8"/>
      <c r="B1411" s="7"/>
      <c r="C1411" s="7"/>
      <c r="G1411" s="7"/>
      <c r="I1411" s="7"/>
      <c r="K1411" s="7"/>
      <c r="M1411" s="7"/>
      <c r="O1411" s="7"/>
      <c r="Q1411" s="7"/>
      <c r="U1411" s="7"/>
      <c r="W1411" s="7"/>
      <c r="Y1411" s="7"/>
      <c r="AA1411" s="7"/>
      <c r="AC1411" s="7"/>
      <c r="AE1411" s="7"/>
      <c r="AG1411" s="7"/>
      <c r="AK1411" s="7"/>
      <c r="AM1411" s="7"/>
      <c r="AO1411" s="7"/>
      <c r="AQ1411" s="7"/>
      <c r="AS1411" s="7"/>
      <c r="AU1411" s="7"/>
      <c r="AW1411" s="7"/>
      <c r="AY1411" s="7"/>
      <c r="BC1411" s="7"/>
      <c r="BE1411" s="7"/>
      <c r="BG1411" s="7"/>
      <c r="BI1411" s="7"/>
      <c r="BK1411" s="7"/>
      <c r="BM1411" s="7"/>
    </row>
    <row r="1412" spans="1:65" x14ac:dyDescent="0.4">
      <c r="A1412" s="8"/>
      <c r="B1412" s="7"/>
      <c r="C1412" s="7"/>
      <c r="G1412" s="7"/>
      <c r="K1412" s="7"/>
      <c r="M1412" s="7"/>
      <c r="O1412" s="7"/>
      <c r="Q1412" s="7"/>
      <c r="S1412" s="7"/>
      <c r="U1412" s="7"/>
      <c r="W1412" s="7"/>
      <c r="Y1412" s="7"/>
      <c r="AA1412" s="7"/>
      <c r="AC1412" s="7"/>
      <c r="AE1412" s="7"/>
      <c r="AG1412" s="7"/>
      <c r="AK1412" s="7"/>
      <c r="AM1412" s="7"/>
      <c r="AO1412" s="7"/>
      <c r="AQ1412" s="7"/>
      <c r="AS1412" s="7"/>
      <c r="AU1412" s="7"/>
      <c r="AW1412" s="7"/>
      <c r="AY1412" s="7"/>
      <c r="BC1412" s="7"/>
      <c r="BE1412" s="7"/>
      <c r="BG1412" s="7"/>
      <c r="BI1412" s="7"/>
      <c r="BK1412" s="7"/>
      <c r="BM1412" s="7"/>
    </row>
    <row r="1413" spans="1:65" x14ac:dyDescent="0.4">
      <c r="A1413" s="8"/>
      <c r="B1413" s="7"/>
      <c r="C1413" s="7"/>
      <c r="G1413" s="7"/>
      <c r="I1413" s="7"/>
      <c r="K1413" s="7"/>
      <c r="M1413" s="7"/>
      <c r="O1413" s="7"/>
      <c r="Q1413" s="7"/>
      <c r="S1413" s="7"/>
      <c r="U1413" s="7"/>
      <c r="W1413" s="7"/>
      <c r="Y1413" s="7"/>
      <c r="AA1413" s="7"/>
      <c r="AC1413" s="7"/>
      <c r="AE1413" s="7"/>
      <c r="AG1413" s="7"/>
      <c r="AK1413" s="7"/>
      <c r="AM1413" s="7"/>
      <c r="AO1413" s="7"/>
      <c r="AQ1413" s="7"/>
      <c r="AS1413" s="7"/>
      <c r="AU1413" s="7"/>
      <c r="AW1413" s="7"/>
      <c r="AY1413" s="7"/>
      <c r="BC1413" s="7"/>
      <c r="BE1413" s="7"/>
      <c r="BG1413" s="7"/>
      <c r="BI1413" s="7"/>
      <c r="BK1413" s="7"/>
      <c r="BM1413" s="7"/>
    </row>
    <row r="1414" spans="1:65" x14ac:dyDescent="0.4">
      <c r="A1414" s="8"/>
      <c r="B1414" s="7"/>
      <c r="C1414" s="7"/>
      <c r="G1414" s="7"/>
      <c r="I1414" s="7"/>
      <c r="K1414" s="7"/>
      <c r="M1414" s="7"/>
      <c r="O1414" s="7"/>
      <c r="Q1414" s="7"/>
      <c r="S1414" s="7"/>
      <c r="U1414" s="7"/>
      <c r="W1414" s="7"/>
      <c r="Y1414" s="7"/>
      <c r="AA1414" s="7"/>
      <c r="AC1414" s="7"/>
      <c r="AE1414" s="7"/>
      <c r="AG1414" s="7"/>
      <c r="AM1414" s="7"/>
      <c r="AO1414" s="7"/>
      <c r="AQ1414" s="7"/>
      <c r="AS1414" s="7"/>
      <c r="AU1414" s="7"/>
      <c r="AW1414" s="7"/>
      <c r="AY1414" s="7"/>
      <c r="BE1414" s="7"/>
      <c r="BG1414" s="7"/>
      <c r="BI1414" s="7"/>
      <c r="BK1414" s="7"/>
      <c r="BM1414" s="7"/>
    </row>
    <row r="1415" spans="1:65" x14ac:dyDescent="0.4">
      <c r="A1415" s="8"/>
      <c r="B1415" s="7"/>
      <c r="C1415" s="7"/>
      <c r="G1415" s="7"/>
      <c r="I1415" s="7"/>
      <c r="K1415" s="7"/>
      <c r="M1415" s="7"/>
      <c r="O1415" s="7"/>
      <c r="Q1415" s="7"/>
      <c r="S1415" s="7"/>
      <c r="U1415" s="7"/>
      <c r="W1415" s="7"/>
      <c r="Y1415" s="7"/>
      <c r="AA1415" s="7"/>
      <c r="AE1415" s="7"/>
      <c r="AG1415" s="7"/>
      <c r="AK1415" s="7"/>
      <c r="AM1415" s="7"/>
      <c r="AO1415" s="7"/>
      <c r="AQ1415" s="7"/>
      <c r="AS1415" s="7"/>
      <c r="AW1415" s="7"/>
      <c r="AY1415" s="7"/>
      <c r="BC1415" s="7"/>
      <c r="BE1415" s="7"/>
      <c r="BG1415" s="7"/>
      <c r="BI1415" s="7"/>
      <c r="BK1415" s="7"/>
      <c r="BM1415" s="7"/>
    </row>
    <row r="1416" spans="1:65" x14ac:dyDescent="0.4">
      <c r="A1416" s="8"/>
      <c r="B1416" s="7"/>
      <c r="C1416" s="7"/>
      <c r="G1416" s="7"/>
      <c r="I1416" s="7"/>
      <c r="K1416" s="7"/>
      <c r="M1416" s="7"/>
      <c r="O1416" s="7"/>
      <c r="Q1416" s="7"/>
      <c r="S1416" s="7"/>
      <c r="U1416" s="7"/>
      <c r="W1416" s="7"/>
      <c r="Y1416" s="7"/>
      <c r="AA1416" s="7"/>
      <c r="AC1416" s="7"/>
      <c r="AE1416" s="7"/>
      <c r="AG1416" s="7"/>
      <c r="AK1416" s="7"/>
      <c r="AM1416" s="7"/>
      <c r="AO1416" s="7"/>
      <c r="AQ1416" s="7"/>
      <c r="AS1416" s="7"/>
      <c r="AU1416" s="7"/>
      <c r="AW1416" s="7"/>
      <c r="AY1416" s="7"/>
      <c r="BC1416" s="7"/>
      <c r="BE1416" s="7"/>
      <c r="BG1416" s="7"/>
      <c r="BI1416" s="7"/>
      <c r="BK1416" s="7"/>
      <c r="BM1416" s="7"/>
    </row>
    <row r="1417" spans="1:65" x14ac:dyDescent="0.4">
      <c r="A1417" s="8"/>
      <c r="B1417" s="7"/>
      <c r="C1417" s="7"/>
      <c r="G1417" s="7"/>
      <c r="I1417" s="7"/>
      <c r="K1417" s="7"/>
      <c r="M1417" s="7"/>
      <c r="O1417" s="7"/>
      <c r="Q1417" s="7"/>
      <c r="S1417" s="7"/>
      <c r="U1417" s="7"/>
      <c r="W1417" s="7"/>
      <c r="Y1417" s="7"/>
      <c r="AA1417" s="7"/>
      <c r="AC1417" s="7"/>
      <c r="AE1417" s="7"/>
      <c r="AG1417" s="7"/>
      <c r="AK1417" s="7"/>
      <c r="AM1417" s="7"/>
      <c r="AO1417" s="7"/>
      <c r="AQ1417" s="7"/>
      <c r="AS1417" s="7"/>
      <c r="AU1417" s="7"/>
      <c r="AW1417" s="7"/>
      <c r="AY1417" s="7"/>
      <c r="BC1417" s="7"/>
      <c r="BE1417" s="7"/>
      <c r="BG1417" s="7"/>
      <c r="BI1417" s="7"/>
      <c r="BK1417" s="7"/>
      <c r="BM1417" s="7"/>
    </row>
    <row r="1418" spans="1:65" x14ac:dyDescent="0.4">
      <c r="A1418" s="8"/>
      <c r="B1418" s="7"/>
      <c r="C1418" s="7"/>
      <c r="G1418" s="7"/>
      <c r="I1418" s="7"/>
      <c r="K1418" s="7"/>
      <c r="M1418" s="7"/>
      <c r="O1418" s="7"/>
      <c r="Q1418" s="7"/>
      <c r="S1418" s="7"/>
      <c r="U1418" s="7"/>
      <c r="W1418" s="7"/>
      <c r="Y1418" s="7"/>
      <c r="AA1418" s="7"/>
      <c r="AC1418" s="7"/>
      <c r="AE1418" s="7"/>
      <c r="AG1418" s="7"/>
      <c r="AK1418" s="7"/>
      <c r="AM1418" s="7"/>
      <c r="AO1418" s="7"/>
      <c r="AQ1418" s="7"/>
      <c r="AS1418" s="7"/>
      <c r="AU1418" s="7"/>
      <c r="AW1418" s="7"/>
      <c r="AY1418" s="7"/>
      <c r="BC1418" s="7"/>
      <c r="BE1418" s="7"/>
      <c r="BG1418" s="7"/>
      <c r="BI1418" s="7"/>
      <c r="BK1418" s="7"/>
      <c r="BM1418" s="7"/>
    </row>
    <row r="1419" spans="1:65" x14ac:dyDescent="0.4">
      <c r="A1419" s="8"/>
      <c r="B1419" s="7"/>
      <c r="C1419" s="7"/>
      <c r="G1419" s="7"/>
      <c r="I1419" s="7"/>
      <c r="K1419" s="7"/>
      <c r="M1419" s="7"/>
      <c r="O1419" s="7"/>
      <c r="Q1419" s="7"/>
      <c r="S1419" s="7"/>
      <c r="U1419" s="7"/>
      <c r="W1419" s="7"/>
      <c r="Y1419" s="7"/>
      <c r="AA1419" s="7"/>
      <c r="AC1419" s="7"/>
      <c r="AE1419" s="7"/>
      <c r="AG1419" s="7"/>
      <c r="AK1419" s="7"/>
      <c r="AM1419" s="7"/>
      <c r="AO1419" s="7"/>
      <c r="AQ1419" s="7"/>
      <c r="AS1419" s="7"/>
      <c r="AU1419" s="7"/>
      <c r="AW1419" s="7"/>
      <c r="AY1419" s="7"/>
      <c r="BC1419" s="7"/>
      <c r="BE1419" s="7"/>
      <c r="BG1419" s="7"/>
      <c r="BI1419" s="7"/>
      <c r="BK1419" s="7"/>
      <c r="BM1419" s="7"/>
    </row>
    <row r="1420" spans="1:65" x14ac:dyDescent="0.4">
      <c r="A1420" s="8"/>
      <c r="B1420" s="7"/>
      <c r="C1420" s="7"/>
      <c r="G1420" s="7"/>
      <c r="I1420" s="7"/>
      <c r="K1420" s="7"/>
      <c r="M1420" s="7"/>
      <c r="O1420" s="7"/>
      <c r="Q1420" s="7"/>
      <c r="S1420" s="7"/>
      <c r="U1420" s="7"/>
      <c r="W1420" s="7"/>
      <c r="Y1420" s="7"/>
      <c r="AA1420" s="7"/>
      <c r="AC1420" s="7"/>
      <c r="AE1420" s="7"/>
      <c r="AG1420" s="7"/>
      <c r="AK1420" s="7"/>
      <c r="AO1420" s="7"/>
      <c r="AQ1420" s="7"/>
      <c r="AS1420" s="7"/>
      <c r="AU1420" s="7"/>
      <c r="AW1420" s="7"/>
      <c r="AY1420" s="7"/>
      <c r="BC1420" s="7"/>
      <c r="BG1420" s="7"/>
      <c r="BI1420" s="7"/>
      <c r="BK1420" s="7"/>
      <c r="BM1420" s="7"/>
    </row>
    <row r="1421" spans="1:65" x14ac:dyDescent="0.4">
      <c r="A1421" s="8"/>
      <c r="B1421" s="7"/>
      <c r="C1421" s="7"/>
      <c r="G1421" s="7"/>
      <c r="I1421" s="7"/>
      <c r="K1421" s="7"/>
      <c r="M1421" s="7"/>
      <c r="O1421" s="7"/>
      <c r="Q1421" s="7"/>
      <c r="S1421" s="7"/>
      <c r="U1421" s="7"/>
      <c r="W1421" s="7"/>
      <c r="Y1421" s="7"/>
      <c r="AA1421" s="7"/>
      <c r="AC1421" s="7"/>
      <c r="AE1421" s="7"/>
      <c r="AG1421" s="7"/>
      <c r="AK1421" s="7"/>
      <c r="AM1421" s="7"/>
      <c r="AO1421" s="7"/>
      <c r="AQ1421" s="7"/>
      <c r="AS1421" s="7"/>
      <c r="AU1421" s="7"/>
      <c r="AW1421" s="7"/>
      <c r="AY1421" s="7"/>
      <c r="BC1421" s="7"/>
      <c r="BE1421" s="7"/>
      <c r="BG1421" s="7"/>
      <c r="BI1421" s="7"/>
      <c r="BK1421" s="7"/>
      <c r="BM1421" s="7"/>
    </row>
    <row r="1422" spans="1:65" x14ac:dyDescent="0.4">
      <c r="A1422" s="8"/>
      <c r="B1422" s="7"/>
      <c r="C1422" s="7"/>
      <c r="G1422" s="7"/>
      <c r="I1422" s="7"/>
      <c r="K1422" s="7"/>
      <c r="M1422" s="7"/>
      <c r="O1422" s="7"/>
      <c r="Q1422" s="7"/>
      <c r="S1422" s="7"/>
      <c r="U1422" s="7"/>
      <c r="W1422" s="7"/>
      <c r="Y1422" s="7"/>
      <c r="AA1422" s="7"/>
      <c r="AC1422" s="7"/>
      <c r="AE1422" s="7"/>
      <c r="AG1422" s="7"/>
      <c r="AK1422" s="7"/>
      <c r="AM1422" s="7"/>
      <c r="AO1422" s="7"/>
      <c r="AQ1422" s="7"/>
      <c r="AS1422" s="7"/>
      <c r="AU1422" s="7"/>
      <c r="AW1422" s="7"/>
      <c r="AY1422" s="7"/>
      <c r="BC1422" s="7"/>
      <c r="BE1422" s="7"/>
      <c r="BG1422" s="7"/>
      <c r="BI1422" s="7"/>
      <c r="BK1422" s="7"/>
      <c r="BM1422" s="7"/>
    </row>
    <row r="1423" spans="1:65" x14ac:dyDescent="0.4">
      <c r="A1423" s="8"/>
      <c r="B1423" s="7"/>
      <c r="C1423" s="7"/>
      <c r="G1423" s="7"/>
      <c r="I1423" s="7"/>
      <c r="K1423" s="7"/>
      <c r="M1423" s="7"/>
      <c r="O1423" s="7"/>
      <c r="Q1423" s="7"/>
      <c r="S1423" s="7"/>
      <c r="U1423" s="7"/>
      <c r="W1423" s="7"/>
      <c r="Y1423" s="7"/>
      <c r="AA1423" s="7"/>
      <c r="AC1423" s="7"/>
      <c r="AE1423" s="7"/>
      <c r="AG1423" s="7"/>
      <c r="AK1423" s="7"/>
      <c r="AM1423" s="7"/>
      <c r="AO1423" s="7"/>
      <c r="AQ1423" s="7"/>
      <c r="AS1423" s="7"/>
      <c r="AU1423" s="7"/>
      <c r="AW1423" s="7"/>
      <c r="AY1423" s="7"/>
      <c r="BC1423" s="7"/>
      <c r="BE1423" s="7"/>
      <c r="BG1423" s="7"/>
      <c r="BI1423" s="7"/>
      <c r="BK1423" s="7"/>
      <c r="BM1423" s="7"/>
    </row>
    <row r="1424" spans="1:65" x14ac:dyDescent="0.4">
      <c r="A1424" s="8"/>
      <c r="B1424" s="7"/>
      <c r="C1424" s="7"/>
      <c r="G1424" s="7"/>
      <c r="I1424" s="7"/>
      <c r="K1424" s="7"/>
      <c r="M1424" s="7"/>
      <c r="O1424" s="7"/>
      <c r="Q1424" s="7"/>
      <c r="S1424" s="7"/>
      <c r="U1424" s="7"/>
      <c r="W1424" s="7"/>
      <c r="Y1424" s="7"/>
      <c r="AA1424" s="7"/>
      <c r="AC1424" s="7"/>
      <c r="AE1424" s="7"/>
      <c r="AG1424" s="7"/>
      <c r="AK1424" s="7"/>
      <c r="AM1424" s="7"/>
      <c r="AO1424" s="7"/>
      <c r="AQ1424" s="7"/>
      <c r="AS1424" s="7"/>
      <c r="AU1424" s="7"/>
      <c r="AW1424" s="7"/>
      <c r="AY1424" s="7"/>
      <c r="BC1424" s="7"/>
      <c r="BE1424" s="7"/>
      <c r="BG1424" s="7"/>
      <c r="BI1424" s="7"/>
      <c r="BK1424" s="7"/>
      <c r="BM1424" s="7"/>
    </row>
    <row r="1425" spans="1:65" x14ac:dyDescent="0.4">
      <c r="A1425" s="8"/>
      <c r="B1425" s="7"/>
      <c r="C1425" s="7"/>
      <c r="G1425" s="7"/>
      <c r="I1425" s="7"/>
      <c r="K1425" s="7"/>
      <c r="M1425" s="7"/>
      <c r="O1425" s="7"/>
      <c r="Q1425" s="7"/>
      <c r="S1425" s="7"/>
      <c r="U1425" s="7"/>
      <c r="W1425" s="7"/>
      <c r="Y1425" s="7"/>
      <c r="AA1425" s="7"/>
      <c r="AC1425" s="7"/>
      <c r="AE1425" s="7"/>
      <c r="AG1425" s="7"/>
      <c r="AK1425" s="7"/>
      <c r="AM1425" s="7"/>
      <c r="AO1425" s="7"/>
      <c r="AQ1425" s="7"/>
      <c r="AS1425" s="7"/>
      <c r="AU1425" s="7"/>
      <c r="AW1425" s="7"/>
      <c r="AY1425" s="7"/>
      <c r="BC1425" s="7"/>
      <c r="BE1425" s="7"/>
      <c r="BG1425" s="7"/>
      <c r="BI1425" s="7"/>
      <c r="BK1425" s="7"/>
      <c r="BM1425" s="7"/>
    </row>
    <row r="1426" spans="1:65" x14ac:dyDescent="0.4">
      <c r="A1426" s="8"/>
      <c r="B1426" s="7"/>
      <c r="C1426" s="7"/>
      <c r="G1426" s="7"/>
      <c r="I1426" s="7"/>
      <c r="K1426" s="7"/>
      <c r="M1426" s="7"/>
      <c r="O1426" s="7"/>
      <c r="Q1426" s="7"/>
      <c r="S1426" s="7"/>
      <c r="U1426" s="7"/>
      <c r="W1426" s="7"/>
      <c r="X1426" s="9"/>
      <c r="Y1426" s="7"/>
      <c r="AA1426" s="7"/>
      <c r="AC1426" s="7"/>
      <c r="AE1426" s="7"/>
      <c r="AG1426" s="7"/>
      <c r="AK1426" s="7"/>
      <c r="AM1426" s="7"/>
      <c r="AO1426" s="7"/>
      <c r="AQ1426" s="7"/>
      <c r="AS1426" s="7"/>
      <c r="AU1426" s="7"/>
      <c r="AW1426" s="7"/>
      <c r="AY1426" s="7"/>
      <c r="BC1426" s="7"/>
      <c r="BE1426" s="7"/>
      <c r="BG1426" s="7"/>
      <c r="BI1426" s="7"/>
      <c r="BK1426" s="7"/>
      <c r="BM1426" s="7"/>
    </row>
    <row r="1427" spans="1:65" x14ac:dyDescent="0.4">
      <c r="A1427" s="8"/>
      <c r="B1427" s="7"/>
      <c r="C1427" s="7"/>
      <c r="G1427" s="7"/>
      <c r="I1427" s="7"/>
      <c r="K1427" s="7"/>
      <c r="M1427" s="7"/>
      <c r="O1427" s="7"/>
      <c r="Q1427" s="7"/>
      <c r="S1427" s="7"/>
      <c r="U1427" s="7"/>
      <c r="W1427" s="7"/>
      <c r="Y1427" s="7"/>
      <c r="AA1427" s="7"/>
      <c r="AC1427" s="7"/>
      <c r="AE1427" s="7"/>
      <c r="AG1427" s="7"/>
      <c r="AK1427" s="7"/>
      <c r="AO1427" s="7"/>
      <c r="AQ1427" s="7"/>
      <c r="AS1427" s="7"/>
      <c r="AU1427" s="7"/>
      <c r="AW1427" s="7"/>
      <c r="AY1427" s="7"/>
      <c r="BC1427" s="7"/>
      <c r="BG1427" s="7"/>
      <c r="BI1427" s="7"/>
      <c r="BK1427" s="7"/>
      <c r="BM1427" s="7"/>
    </row>
    <row r="1428" spans="1:65" x14ac:dyDescent="0.4">
      <c r="A1428" s="8"/>
      <c r="B1428" s="7"/>
      <c r="C1428" s="7"/>
      <c r="G1428" s="7"/>
      <c r="K1428" s="7"/>
      <c r="M1428" s="7"/>
      <c r="O1428" s="7"/>
      <c r="Q1428" s="7"/>
      <c r="S1428" s="7"/>
      <c r="U1428" s="7"/>
      <c r="W1428" s="7"/>
      <c r="Y1428" s="7"/>
      <c r="AA1428" s="7"/>
      <c r="AC1428" s="7"/>
      <c r="AG1428" s="7"/>
      <c r="AK1428" s="7"/>
      <c r="AM1428" s="7"/>
      <c r="AO1428" s="7"/>
      <c r="AQ1428" s="7"/>
      <c r="AS1428" s="7"/>
      <c r="AU1428" s="7"/>
      <c r="AY1428" s="7"/>
      <c r="BC1428" s="7"/>
      <c r="BE1428" s="7"/>
      <c r="BG1428" s="7"/>
      <c r="BI1428" s="7"/>
      <c r="BK1428" s="7"/>
      <c r="BM1428" s="7"/>
    </row>
    <row r="1429" spans="1:65" x14ac:dyDescent="0.4">
      <c r="A1429" s="8"/>
      <c r="B1429" s="7"/>
      <c r="C1429" s="7"/>
      <c r="G1429" s="7"/>
      <c r="I1429" s="7"/>
      <c r="K1429" s="7"/>
      <c r="M1429" s="7"/>
      <c r="O1429" s="7"/>
      <c r="Q1429" s="7"/>
      <c r="S1429" s="7"/>
      <c r="U1429" s="7"/>
      <c r="W1429" s="7"/>
      <c r="Y1429" s="7"/>
      <c r="AA1429" s="7"/>
      <c r="AC1429" s="7"/>
      <c r="AE1429" s="7"/>
      <c r="AG1429" s="7"/>
      <c r="AK1429" s="7"/>
      <c r="AO1429" s="7"/>
      <c r="AQ1429" s="7"/>
      <c r="AS1429" s="7"/>
      <c r="AU1429" s="7"/>
      <c r="AW1429" s="7"/>
      <c r="AY1429" s="7"/>
      <c r="BC1429" s="7"/>
      <c r="BG1429" s="7"/>
      <c r="BI1429" s="7"/>
      <c r="BK1429" s="7"/>
      <c r="BM1429" s="7"/>
    </row>
    <row r="1430" spans="1:65" x14ac:dyDescent="0.4">
      <c r="A1430" s="8"/>
      <c r="B1430" s="7"/>
      <c r="C1430" s="7"/>
      <c r="G1430" s="7"/>
      <c r="K1430" s="7"/>
      <c r="M1430" s="7"/>
      <c r="O1430" s="7"/>
      <c r="S1430" s="7"/>
      <c r="U1430" s="7"/>
      <c r="W1430" s="7"/>
      <c r="Y1430" s="7"/>
      <c r="AA1430" s="7"/>
      <c r="AC1430" s="7"/>
      <c r="AE1430" s="7"/>
      <c r="AG1430" s="7"/>
      <c r="AK1430" s="7"/>
      <c r="AO1430" s="7"/>
      <c r="AQ1430" s="7"/>
      <c r="AS1430" s="7"/>
      <c r="AU1430" s="7"/>
      <c r="AW1430" s="7"/>
      <c r="AY1430" s="7"/>
      <c r="BC1430" s="7"/>
      <c r="BG1430" s="7"/>
      <c r="BI1430" s="7"/>
      <c r="BK1430" s="7"/>
      <c r="BM1430" s="7"/>
    </row>
    <row r="1431" spans="1:65" x14ac:dyDescent="0.4">
      <c r="A1431" s="8"/>
      <c r="B1431" s="7"/>
      <c r="C1431" s="7"/>
      <c r="G1431" s="7"/>
      <c r="I1431" s="7"/>
      <c r="K1431" s="7"/>
      <c r="M1431" s="7"/>
      <c r="O1431" s="7"/>
      <c r="Q1431" s="7"/>
      <c r="S1431" s="7"/>
      <c r="U1431" s="7"/>
      <c r="W1431" s="7"/>
      <c r="Y1431" s="7"/>
      <c r="AA1431" s="7"/>
      <c r="AC1431" s="7"/>
      <c r="AE1431" s="7"/>
      <c r="AG1431" s="7"/>
      <c r="AK1431" s="7"/>
      <c r="AM1431" s="7"/>
      <c r="AO1431" s="7"/>
      <c r="AQ1431" s="7"/>
      <c r="AS1431" s="7"/>
      <c r="AU1431" s="7"/>
      <c r="AW1431" s="7"/>
      <c r="AY1431" s="7"/>
      <c r="BC1431" s="7"/>
      <c r="BE1431" s="7"/>
      <c r="BG1431" s="7"/>
      <c r="BI1431" s="7"/>
      <c r="BK1431" s="7"/>
      <c r="BM1431" s="7"/>
    </row>
    <row r="1432" spans="1:65" x14ac:dyDescent="0.4">
      <c r="A1432" s="8"/>
      <c r="B1432" s="7"/>
      <c r="C1432" s="7"/>
      <c r="G1432" s="7"/>
      <c r="I1432" s="7"/>
      <c r="K1432" s="7"/>
      <c r="M1432" s="7"/>
      <c r="O1432" s="7"/>
      <c r="Q1432" s="7"/>
      <c r="S1432" s="7"/>
      <c r="U1432" s="7"/>
      <c r="W1432" s="7"/>
      <c r="Y1432" s="7"/>
      <c r="AA1432" s="7"/>
      <c r="AC1432" s="7"/>
      <c r="AE1432" s="7"/>
      <c r="AG1432" s="7"/>
      <c r="AK1432" s="7"/>
      <c r="AM1432" s="7"/>
      <c r="AO1432" s="7"/>
      <c r="AQ1432" s="7"/>
      <c r="AS1432" s="7"/>
      <c r="AU1432" s="7"/>
      <c r="AW1432" s="7"/>
      <c r="AY1432" s="7"/>
      <c r="BC1432" s="7"/>
      <c r="BE1432" s="7"/>
      <c r="BG1432" s="7"/>
      <c r="BI1432" s="7"/>
      <c r="BK1432" s="7"/>
      <c r="BM1432" s="7"/>
    </row>
    <row r="1433" spans="1:65" x14ac:dyDescent="0.4">
      <c r="A1433" s="8"/>
      <c r="B1433" s="7"/>
      <c r="C1433" s="7"/>
      <c r="G1433" s="7"/>
      <c r="I1433" s="7"/>
      <c r="K1433" s="7"/>
      <c r="M1433" s="7"/>
      <c r="O1433" s="7"/>
      <c r="Q1433" s="7"/>
      <c r="S1433" s="7"/>
      <c r="U1433" s="7"/>
      <c r="W1433" s="7"/>
      <c r="Y1433" s="7"/>
      <c r="AA1433" s="7"/>
      <c r="AC1433" s="7"/>
      <c r="AE1433" s="7"/>
      <c r="AG1433" s="7"/>
      <c r="AK1433" s="7"/>
      <c r="AM1433" s="7"/>
      <c r="AO1433" s="7"/>
      <c r="AQ1433" s="7"/>
      <c r="AS1433" s="7"/>
      <c r="AU1433" s="7"/>
      <c r="AW1433" s="7"/>
      <c r="AY1433" s="7"/>
      <c r="BC1433" s="7"/>
      <c r="BE1433" s="7"/>
      <c r="BG1433" s="7"/>
      <c r="BI1433" s="7"/>
      <c r="BK1433" s="7"/>
      <c r="BM1433" s="7"/>
    </row>
    <row r="1434" spans="1:65" x14ac:dyDescent="0.4">
      <c r="A1434" s="8"/>
      <c r="B1434" s="7"/>
      <c r="C1434" s="7"/>
      <c r="G1434" s="7"/>
      <c r="I1434" s="7"/>
      <c r="K1434" s="7"/>
      <c r="M1434" s="7"/>
      <c r="O1434" s="7"/>
      <c r="Q1434" s="7"/>
      <c r="S1434" s="7"/>
      <c r="U1434" s="7"/>
      <c r="Y1434" s="7"/>
      <c r="AA1434" s="7"/>
      <c r="AC1434" s="7"/>
      <c r="AE1434" s="7"/>
      <c r="AG1434" s="7"/>
      <c r="AK1434" s="7"/>
      <c r="AM1434" s="7"/>
      <c r="AO1434" s="7"/>
      <c r="AQ1434" s="7"/>
      <c r="AS1434" s="7"/>
      <c r="AU1434" s="7"/>
      <c r="AW1434" s="7"/>
      <c r="AY1434" s="7"/>
      <c r="BC1434" s="7"/>
      <c r="BE1434" s="7"/>
      <c r="BG1434" s="7"/>
      <c r="BI1434" s="7"/>
      <c r="BK1434" s="7"/>
      <c r="BM1434" s="7"/>
    </row>
    <row r="1435" spans="1:65" x14ac:dyDescent="0.4">
      <c r="A1435" s="8"/>
      <c r="B1435" s="7"/>
      <c r="C1435" s="7"/>
      <c r="G1435" s="7"/>
      <c r="I1435" s="7"/>
      <c r="K1435" s="7"/>
      <c r="M1435" s="7"/>
      <c r="O1435" s="7"/>
      <c r="Q1435" s="7"/>
      <c r="S1435" s="7"/>
      <c r="U1435" s="7"/>
      <c r="W1435" s="7"/>
      <c r="Y1435" s="7"/>
      <c r="AA1435" s="7"/>
      <c r="AC1435" s="7"/>
      <c r="AE1435" s="7"/>
      <c r="AG1435" s="7"/>
      <c r="AK1435" s="7"/>
      <c r="AM1435" s="7"/>
      <c r="AO1435" s="7"/>
      <c r="AQ1435" s="7"/>
      <c r="AS1435" s="7"/>
      <c r="AU1435" s="7"/>
      <c r="AW1435" s="7"/>
      <c r="AY1435" s="7"/>
      <c r="BC1435" s="7"/>
      <c r="BE1435" s="7"/>
      <c r="BG1435" s="7"/>
      <c r="BI1435" s="7"/>
      <c r="BK1435" s="7"/>
      <c r="BM1435" s="7"/>
    </row>
    <row r="1436" spans="1:65" x14ac:dyDescent="0.4">
      <c r="A1436" s="8"/>
      <c r="B1436" s="7"/>
      <c r="C1436" s="7"/>
      <c r="G1436" s="7"/>
      <c r="I1436" s="7"/>
      <c r="K1436" s="7"/>
      <c r="M1436" s="7"/>
      <c r="O1436" s="7"/>
      <c r="Q1436" s="7"/>
      <c r="S1436" s="7"/>
      <c r="U1436" s="7"/>
      <c r="W1436" s="7"/>
      <c r="Y1436" s="7"/>
      <c r="AA1436" s="7"/>
      <c r="AC1436" s="7"/>
      <c r="AG1436" s="7"/>
      <c r="AK1436" s="7"/>
      <c r="AM1436" s="7"/>
      <c r="AO1436" s="7"/>
      <c r="AQ1436" s="7"/>
      <c r="AS1436" s="7"/>
      <c r="AU1436" s="7"/>
      <c r="AY1436" s="7"/>
      <c r="BC1436" s="7"/>
      <c r="BE1436" s="7"/>
      <c r="BG1436" s="7"/>
      <c r="BI1436" s="7"/>
      <c r="BK1436" s="7"/>
      <c r="BM1436" s="7"/>
    </row>
    <row r="1437" spans="1:65" x14ac:dyDescent="0.4">
      <c r="A1437" s="8"/>
      <c r="B1437" s="7"/>
      <c r="C1437" s="7"/>
      <c r="G1437" s="7"/>
      <c r="I1437" s="7"/>
      <c r="K1437" s="7"/>
      <c r="M1437" s="7"/>
      <c r="O1437" s="7"/>
      <c r="Q1437" s="7"/>
      <c r="S1437" s="7"/>
      <c r="U1437" s="7"/>
      <c r="W1437" s="7"/>
      <c r="Y1437" s="7"/>
      <c r="AA1437" s="7"/>
      <c r="AC1437" s="7"/>
      <c r="AE1437" s="7"/>
      <c r="AG1437" s="7"/>
      <c r="AK1437" s="7"/>
      <c r="AM1437" s="7"/>
      <c r="AO1437" s="7"/>
      <c r="AQ1437" s="7"/>
      <c r="AS1437" s="7"/>
      <c r="AU1437" s="7"/>
      <c r="AW1437" s="7"/>
      <c r="AY1437" s="7"/>
      <c r="BC1437" s="7"/>
      <c r="BE1437" s="7"/>
      <c r="BG1437" s="7"/>
      <c r="BI1437" s="7"/>
      <c r="BK1437" s="7"/>
      <c r="BM1437" s="7"/>
    </row>
    <row r="1438" spans="1:65" x14ac:dyDescent="0.4">
      <c r="A1438" s="8"/>
      <c r="B1438" s="7"/>
      <c r="C1438" s="7"/>
      <c r="I1438" s="7"/>
      <c r="K1438" s="7"/>
      <c r="M1438" s="7"/>
      <c r="O1438" s="7"/>
      <c r="Q1438" s="7"/>
      <c r="S1438" s="7"/>
      <c r="U1438" s="7"/>
      <c r="W1438" s="7"/>
      <c r="Y1438" s="7"/>
      <c r="AA1438" s="7"/>
      <c r="AC1438" s="7"/>
      <c r="AE1438" s="7"/>
      <c r="AG1438" s="7"/>
      <c r="AK1438" s="7"/>
      <c r="AM1438" s="7"/>
      <c r="AO1438" s="7"/>
      <c r="AQ1438" s="7"/>
      <c r="AS1438" s="7"/>
      <c r="AU1438" s="7"/>
      <c r="AW1438" s="7"/>
      <c r="AY1438" s="7"/>
      <c r="BC1438" s="7"/>
      <c r="BE1438" s="7"/>
      <c r="BG1438" s="7"/>
      <c r="BI1438" s="7"/>
      <c r="BK1438" s="7"/>
      <c r="BM1438" s="7"/>
    </row>
    <row r="1439" spans="1:65" x14ac:dyDescent="0.4">
      <c r="A1439" s="8"/>
      <c r="B1439" s="7"/>
      <c r="C1439" s="7"/>
      <c r="G1439" s="7"/>
      <c r="I1439" s="7"/>
      <c r="K1439" s="7"/>
      <c r="M1439" s="7"/>
      <c r="O1439" s="7"/>
      <c r="Q1439" s="7"/>
      <c r="S1439" s="7"/>
      <c r="U1439" s="7"/>
      <c r="W1439" s="7"/>
      <c r="Y1439" s="7"/>
      <c r="AA1439" s="7"/>
      <c r="AC1439" s="7"/>
      <c r="AE1439" s="7"/>
      <c r="AG1439" s="7"/>
      <c r="AK1439" s="7"/>
      <c r="AM1439" s="7"/>
      <c r="AO1439" s="7"/>
      <c r="AQ1439" s="7"/>
      <c r="AS1439" s="7"/>
      <c r="AU1439" s="7"/>
      <c r="AW1439" s="7"/>
      <c r="AY1439" s="7"/>
      <c r="BC1439" s="7"/>
      <c r="BE1439" s="7"/>
      <c r="BG1439" s="7"/>
      <c r="BI1439" s="7"/>
      <c r="BK1439" s="7"/>
      <c r="BM1439" s="7"/>
    </row>
    <row r="1440" spans="1:65" x14ac:dyDescent="0.4">
      <c r="A1440" s="8"/>
      <c r="B1440" s="7"/>
      <c r="C1440" s="7"/>
      <c r="I1440" s="7"/>
      <c r="K1440" s="7"/>
      <c r="M1440" s="7"/>
      <c r="O1440" s="7"/>
      <c r="Q1440" s="7"/>
      <c r="S1440" s="7"/>
      <c r="U1440" s="7"/>
      <c r="W1440" s="7"/>
      <c r="Y1440" s="7"/>
      <c r="AA1440" s="7"/>
      <c r="AC1440" s="7"/>
      <c r="AE1440" s="7"/>
      <c r="AG1440" s="7"/>
      <c r="AK1440" s="7"/>
      <c r="AM1440" s="7"/>
      <c r="AO1440" s="7"/>
      <c r="AQ1440" s="7"/>
      <c r="AS1440" s="7"/>
      <c r="AU1440" s="7"/>
      <c r="AW1440" s="7"/>
      <c r="AY1440" s="7"/>
      <c r="BC1440" s="7"/>
      <c r="BE1440" s="7"/>
      <c r="BG1440" s="7"/>
      <c r="BI1440" s="7"/>
      <c r="BK1440" s="7"/>
      <c r="BM1440" s="7"/>
    </row>
    <row r="1441" spans="1:65" x14ac:dyDescent="0.4">
      <c r="A1441" s="8"/>
      <c r="B1441" s="7"/>
      <c r="C1441" s="7"/>
      <c r="G1441" s="7"/>
      <c r="I1441" s="7"/>
      <c r="K1441" s="7"/>
      <c r="M1441" s="7"/>
      <c r="O1441" s="7"/>
      <c r="Q1441" s="7"/>
      <c r="S1441" s="7"/>
      <c r="U1441" s="7"/>
      <c r="W1441" s="7"/>
      <c r="Y1441" s="7"/>
      <c r="AA1441" s="7"/>
      <c r="AC1441" s="7"/>
      <c r="AE1441" s="7"/>
      <c r="AG1441" s="7"/>
      <c r="AK1441" s="7"/>
      <c r="AM1441" s="7"/>
      <c r="AO1441" s="7"/>
      <c r="AQ1441" s="7"/>
      <c r="AS1441" s="7"/>
      <c r="AU1441" s="7"/>
      <c r="AW1441" s="7"/>
      <c r="AY1441" s="7"/>
      <c r="BC1441" s="7"/>
      <c r="BE1441" s="7"/>
      <c r="BG1441" s="7"/>
      <c r="BI1441" s="7"/>
      <c r="BK1441" s="7"/>
      <c r="BM1441" s="7"/>
    </row>
    <row r="1442" spans="1:65" x14ac:dyDescent="0.4">
      <c r="A1442" s="8"/>
      <c r="B1442" s="7"/>
      <c r="C1442" s="7"/>
      <c r="G1442" s="7"/>
      <c r="I1442" s="7"/>
      <c r="K1442" s="7"/>
      <c r="M1442" s="7"/>
      <c r="O1442" s="7"/>
      <c r="Q1442" s="7"/>
      <c r="S1442" s="7"/>
      <c r="U1442" s="7"/>
      <c r="W1442" s="7"/>
      <c r="Y1442" s="7"/>
      <c r="AA1442" s="7"/>
      <c r="AC1442" s="7"/>
      <c r="AE1442" s="7"/>
      <c r="AG1442" s="7"/>
      <c r="AK1442" s="7"/>
      <c r="AM1442" s="7"/>
      <c r="AO1442" s="7"/>
      <c r="AQ1442" s="7"/>
      <c r="AS1442" s="7"/>
      <c r="AU1442" s="7"/>
      <c r="AW1442" s="7"/>
      <c r="AY1442" s="7"/>
      <c r="BC1442" s="7"/>
      <c r="BE1442" s="7"/>
      <c r="BG1442" s="7"/>
      <c r="BI1442" s="7"/>
      <c r="BK1442" s="7"/>
      <c r="BM1442" s="7"/>
    </row>
    <row r="1443" spans="1:65" x14ac:dyDescent="0.4">
      <c r="A1443" s="8"/>
      <c r="B1443" s="7"/>
      <c r="C1443" s="7"/>
      <c r="G1443" s="7"/>
      <c r="I1443" s="7"/>
      <c r="K1443" s="7"/>
      <c r="M1443" s="7"/>
      <c r="O1443" s="7"/>
      <c r="Q1443" s="7"/>
      <c r="S1443" s="7"/>
      <c r="U1443" s="7"/>
      <c r="W1443" s="7"/>
      <c r="Y1443" s="7"/>
      <c r="AA1443" s="7"/>
      <c r="AC1443" s="7"/>
      <c r="AE1443" s="7"/>
      <c r="AK1443" s="7"/>
      <c r="AM1443" s="7"/>
      <c r="AO1443" s="7"/>
      <c r="AQ1443" s="7"/>
      <c r="AS1443" s="7"/>
      <c r="AU1443" s="7"/>
      <c r="AW1443" s="7"/>
      <c r="BC1443" s="7"/>
      <c r="BE1443" s="7"/>
      <c r="BG1443" s="7"/>
      <c r="BI1443" s="7"/>
      <c r="BK1443" s="7"/>
      <c r="BM1443" s="7"/>
    </row>
    <row r="1444" spans="1:65" x14ac:dyDescent="0.4">
      <c r="A1444" s="8"/>
      <c r="B1444" s="7"/>
      <c r="C1444" s="7"/>
      <c r="G1444" s="7"/>
      <c r="I1444" s="7"/>
      <c r="K1444" s="7"/>
      <c r="M1444" s="7"/>
      <c r="O1444" s="7"/>
      <c r="Q1444" s="7"/>
      <c r="S1444" s="7"/>
      <c r="U1444" s="7"/>
      <c r="W1444" s="7"/>
      <c r="Y1444" s="7"/>
      <c r="AA1444" s="7"/>
      <c r="AC1444" s="7"/>
      <c r="AE1444" s="7"/>
      <c r="AG1444" s="7"/>
      <c r="AK1444" s="7"/>
      <c r="AO1444" s="7"/>
      <c r="AQ1444" s="7"/>
      <c r="AS1444" s="7"/>
      <c r="AU1444" s="7"/>
      <c r="AW1444" s="7"/>
      <c r="AY1444" s="7"/>
      <c r="BC1444" s="7"/>
      <c r="BG1444" s="7"/>
      <c r="BI1444" s="7"/>
      <c r="BK1444" s="7"/>
      <c r="BM1444" s="7"/>
    </row>
    <row r="1445" spans="1:65" x14ac:dyDescent="0.4">
      <c r="A1445" s="8"/>
      <c r="B1445" s="7"/>
      <c r="C1445" s="7"/>
      <c r="G1445" s="7"/>
      <c r="I1445" s="7"/>
      <c r="K1445" s="7"/>
      <c r="M1445" s="7"/>
      <c r="O1445" s="7"/>
      <c r="Q1445" s="7"/>
      <c r="S1445" s="7"/>
      <c r="U1445" s="7"/>
      <c r="W1445" s="7"/>
      <c r="Y1445" s="7"/>
      <c r="AA1445" s="7"/>
      <c r="AC1445" s="7"/>
      <c r="AE1445" s="7"/>
      <c r="AG1445" s="7"/>
      <c r="AK1445" s="7"/>
      <c r="AO1445" s="7"/>
      <c r="AQ1445" s="7"/>
      <c r="AS1445" s="7"/>
      <c r="AU1445" s="7"/>
      <c r="AW1445" s="7"/>
      <c r="AY1445" s="7"/>
      <c r="BC1445" s="7"/>
      <c r="BG1445" s="7"/>
      <c r="BI1445" s="7"/>
      <c r="BK1445" s="7"/>
      <c r="BM1445" s="7"/>
    </row>
    <row r="1446" spans="1:65" x14ac:dyDescent="0.4">
      <c r="A1446" s="8"/>
      <c r="B1446" s="7"/>
      <c r="C1446" s="7"/>
      <c r="G1446" s="7"/>
      <c r="I1446" s="7"/>
      <c r="K1446" s="7"/>
      <c r="M1446" s="7"/>
      <c r="O1446" s="7"/>
      <c r="Q1446" s="7"/>
      <c r="S1446" s="7"/>
      <c r="U1446" s="7"/>
      <c r="W1446" s="7"/>
      <c r="Y1446" s="7"/>
      <c r="AA1446" s="7"/>
      <c r="AC1446" s="7"/>
      <c r="AE1446" s="7"/>
      <c r="AG1446" s="7"/>
      <c r="AK1446" s="7"/>
      <c r="AM1446" s="7"/>
      <c r="AO1446" s="7"/>
      <c r="AQ1446" s="7"/>
      <c r="AS1446" s="7"/>
      <c r="AU1446" s="7"/>
      <c r="AW1446" s="7"/>
      <c r="AY1446" s="7"/>
      <c r="BC1446" s="7"/>
      <c r="BE1446" s="7"/>
      <c r="BG1446" s="7"/>
      <c r="BI1446" s="7"/>
      <c r="BK1446" s="7"/>
      <c r="BM1446" s="7"/>
    </row>
    <row r="1447" spans="1:65" x14ac:dyDescent="0.4">
      <c r="A1447" s="8"/>
      <c r="B1447" s="7"/>
      <c r="C1447" s="7"/>
      <c r="G1447" s="7"/>
      <c r="I1447" s="7"/>
      <c r="K1447" s="7"/>
      <c r="M1447" s="7"/>
      <c r="O1447" s="7"/>
      <c r="Q1447" s="7"/>
      <c r="S1447" s="7"/>
      <c r="U1447" s="7"/>
      <c r="Y1447" s="7"/>
      <c r="AA1447" s="7"/>
      <c r="AC1447" s="7"/>
      <c r="AE1447" s="7"/>
      <c r="AG1447" s="7"/>
      <c r="AK1447" s="7"/>
      <c r="AM1447" s="7"/>
      <c r="AO1447" s="7"/>
      <c r="AQ1447" s="7"/>
      <c r="AS1447" s="7"/>
      <c r="AU1447" s="7"/>
      <c r="AW1447" s="7"/>
      <c r="AY1447" s="7"/>
      <c r="BC1447" s="7"/>
      <c r="BE1447" s="7"/>
      <c r="BG1447" s="7"/>
      <c r="BI1447" s="7"/>
      <c r="BK1447" s="7"/>
      <c r="BM1447" s="7"/>
    </row>
    <row r="1448" spans="1:65" x14ac:dyDescent="0.4">
      <c r="A1448" s="8"/>
      <c r="B1448" s="7"/>
      <c r="C1448" s="7"/>
      <c r="G1448" s="7"/>
      <c r="I1448" s="7"/>
      <c r="K1448" s="7"/>
      <c r="M1448" s="7"/>
      <c r="O1448" s="7"/>
      <c r="Q1448" s="7"/>
      <c r="S1448" s="7"/>
      <c r="U1448" s="7"/>
      <c r="W1448" s="7"/>
      <c r="Y1448" s="7"/>
      <c r="AA1448" s="7"/>
      <c r="AE1448" s="7"/>
      <c r="AG1448" s="7"/>
      <c r="AK1448" s="7"/>
      <c r="AM1448" s="7"/>
      <c r="AO1448" s="7"/>
      <c r="AQ1448" s="7"/>
      <c r="AS1448" s="7"/>
      <c r="AW1448" s="7"/>
      <c r="AY1448" s="7"/>
      <c r="BC1448" s="7"/>
      <c r="BE1448" s="7"/>
      <c r="BG1448" s="7"/>
      <c r="BI1448" s="7"/>
      <c r="BK1448" s="7"/>
      <c r="BM1448" s="7"/>
    </row>
    <row r="1449" spans="1:65" x14ac:dyDescent="0.4">
      <c r="A1449" s="8"/>
      <c r="B1449" s="7"/>
      <c r="C1449" s="7"/>
      <c r="G1449" s="7"/>
      <c r="I1449" s="7"/>
      <c r="K1449" s="7"/>
      <c r="M1449" s="7"/>
      <c r="O1449" s="7"/>
      <c r="Q1449" s="7"/>
      <c r="S1449" s="7"/>
      <c r="U1449" s="7"/>
      <c r="W1449" s="7"/>
      <c r="Y1449" s="7"/>
      <c r="AA1449" s="7"/>
      <c r="AC1449" s="7"/>
      <c r="AG1449" s="7"/>
      <c r="AK1449" s="7"/>
      <c r="AM1449" s="7"/>
      <c r="AO1449" s="7"/>
      <c r="AQ1449" s="7"/>
      <c r="AS1449" s="7"/>
      <c r="AU1449" s="7"/>
      <c r="AY1449" s="7"/>
      <c r="BC1449" s="7"/>
      <c r="BE1449" s="7"/>
      <c r="BG1449" s="7"/>
      <c r="BI1449" s="7"/>
      <c r="BK1449" s="7"/>
      <c r="BM1449" s="7"/>
    </row>
    <row r="1450" spans="1:65" x14ac:dyDescent="0.4">
      <c r="A1450" s="8"/>
      <c r="B1450" s="7"/>
      <c r="C1450" s="7"/>
      <c r="G1450" s="7"/>
      <c r="I1450" s="7"/>
      <c r="K1450" s="7"/>
      <c r="M1450" s="7"/>
      <c r="O1450" s="7"/>
      <c r="Q1450" s="7"/>
      <c r="S1450" s="7"/>
      <c r="U1450" s="7"/>
      <c r="W1450" s="7"/>
      <c r="Y1450" s="7"/>
      <c r="AA1450" s="7"/>
      <c r="AC1450" s="7"/>
      <c r="AE1450" s="7"/>
      <c r="AG1450" s="7"/>
      <c r="AK1450" s="7"/>
      <c r="AM1450" s="7"/>
      <c r="AO1450" s="7"/>
      <c r="AQ1450" s="7"/>
      <c r="AS1450" s="7"/>
      <c r="AU1450" s="7"/>
      <c r="AW1450" s="7"/>
      <c r="AY1450" s="7"/>
      <c r="BC1450" s="7"/>
      <c r="BE1450" s="7"/>
      <c r="BG1450" s="7"/>
      <c r="BI1450" s="7"/>
      <c r="BK1450" s="7"/>
      <c r="BM1450" s="7"/>
    </row>
    <row r="1451" spans="1:65" x14ac:dyDescent="0.4">
      <c r="A1451" s="8"/>
      <c r="B1451" s="7"/>
      <c r="C1451" s="7"/>
      <c r="G1451" s="7"/>
      <c r="I1451" s="7"/>
      <c r="K1451" s="7"/>
      <c r="M1451" s="7"/>
      <c r="O1451" s="7"/>
      <c r="Q1451" s="7"/>
      <c r="S1451" s="7"/>
      <c r="U1451" s="7"/>
      <c r="Y1451" s="7"/>
      <c r="AA1451" s="7"/>
      <c r="AC1451" s="7"/>
      <c r="AE1451" s="7"/>
      <c r="AG1451" s="7"/>
      <c r="AK1451" s="7"/>
      <c r="AM1451" s="7"/>
      <c r="AO1451" s="7"/>
      <c r="AQ1451" s="7"/>
      <c r="AS1451" s="7"/>
      <c r="AU1451" s="7"/>
      <c r="AW1451" s="7"/>
      <c r="AY1451" s="7"/>
      <c r="BC1451" s="7"/>
      <c r="BE1451" s="7"/>
      <c r="BG1451" s="7"/>
      <c r="BI1451" s="7"/>
      <c r="BK1451" s="7"/>
      <c r="BM1451" s="7"/>
    </row>
    <row r="1452" spans="1:65" x14ac:dyDescent="0.4">
      <c r="A1452" s="8"/>
      <c r="B1452" s="7"/>
      <c r="C1452" s="7"/>
      <c r="G1452" s="7"/>
      <c r="I1452" s="7"/>
      <c r="K1452" s="7"/>
      <c r="M1452" s="7"/>
      <c r="O1452" s="7"/>
      <c r="Q1452" s="7"/>
      <c r="S1452" s="7"/>
      <c r="U1452" s="7"/>
      <c r="W1452" s="7"/>
      <c r="Y1452" s="7"/>
      <c r="AA1452" s="7"/>
      <c r="AC1452" s="7"/>
      <c r="AE1452" s="7"/>
      <c r="AG1452" s="7"/>
      <c r="AM1452" s="7"/>
      <c r="AO1452" s="7"/>
      <c r="AQ1452" s="7"/>
      <c r="AS1452" s="7"/>
      <c r="AU1452" s="7"/>
      <c r="AW1452" s="7"/>
      <c r="AY1452" s="7"/>
      <c r="BE1452" s="7"/>
      <c r="BG1452" s="7"/>
      <c r="BI1452" s="7"/>
      <c r="BK1452" s="7"/>
      <c r="BM1452" s="7"/>
    </row>
    <row r="1453" spans="1:65" x14ac:dyDescent="0.4">
      <c r="A1453" s="8"/>
      <c r="B1453" s="7"/>
      <c r="C1453" s="7"/>
      <c r="G1453" s="7"/>
      <c r="I1453" s="7"/>
      <c r="M1453" s="7"/>
      <c r="O1453" s="7"/>
      <c r="Q1453" s="7"/>
      <c r="S1453" s="7"/>
      <c r="U1453" s="7"/>
      <c r="W1453" s="7"/>
      <c r="Y1453" s="7"/>
      <c r="AA1453" s="7"/>
      <c r="AC1453" s="7"/>
      <c r="AE1453" s="7"/>
      <c r="AG1453" s="7"/>
      <c r="AK1453" s="7"/>
      <c r="AM1453" s="7"/>
      <c r="AO1453" s="7"/>
      <c r="AQ1453" s="7"/>
      <c r="AS1453" s="7"/>
      <c r="AU1453" s="7"/>
      <c r="AW1453" s="7"/>
      <c r="AY1453" s="7"/>
      <c r="BC1453" s="7"/>
      <c r="BE1453" s="7"/>
      <c r="BG1453" s="7"/>
      <c r="BI1453" s="7"/>
      <c r="BK1453" s="7"/>
      <c r="BM1453" s="7"/>
    </row>
    <row r="1454" spans="1:65" x14ac:dyDescent="0.4">
      <c r="A1454" s="8"/>
      <c r="B1454" s="7"/>
      <c r="C1454" s="7"/>
      <c r="G1454" s="7"/>
      <c r="I1454" s="7"/>
      <c r="K1454" s="7"/>
      <c r="M1454" s="7"/>
      <c r="O1454" s="7"/>
      <c r="Q1454" s="7"/>
      <c r="S1454" s="7"/>
      <c r="U1454" s="7"/>
      <c r="W1454" s="7"/>
      <c r="Y1454" s="7"/>
      <c r="AA1454" s="7"/>
      <c r="AC1454" s="7"/>
      <c r="AE1454" s="7"/>
      <c r="AG1454" s="7"/>
      <c r="AK1454" s="7"/>
      <c r="AM1454" s="7"/>
      <c r="AO1454" s="7"/>
      <c r="AQ1454" s="7"/>
      <c r="AS1454" s="7"/>
      <c r="AU1454" s="7"/>
      <c r="AW1454" s="7"/>
      <c r="AY1454" s="7"/>
      <c r="BC1454" s="7"/>
      <c r="BE1454" s="7"/>
      <c r="BG1454" s="7"/>
      <c r="BI1454" s="7"/>
      <c r="BK1454" s="7"/>
      <c r="BM1454" s="7"/>
    </row>
    <row r="1455" spans="1:65" x14ac:dyDescent="0.4">
      <c r="A1455" s="8"/>
      <c r="B1455" s="7"/>
      <c r="C1455" s="7"/>
      <c r="G1455" s="7"/>
      <c r="I1455" s="7"/>
      <c r="K1455" s="7"/>
      <c r="M1455" s="7"/>
      <c r="O1455" s="7"/>
      <c r="Q1455" s="7"/>
      <c r="S1455" s="7"/>
      <c r="U1455" s="7"/>
      <c r="W1455" s="7"/>
      <c r="Y1455" s="7"/>
      <c r="AA1455" s="7"/>
      <c r="AC1455" s="7"/>
      <c r="AE1455" s="7"/>
      <c r="AG1455" s="7"/>
      <c r="AK1455" s="7"/>
      <c r="AM1455" s="7"/>
      <c r="AO1455" s="7"/>
      <c r="AQ1455" s="7"/>
      <c r="AS1455" s="7"/>
      <c r="AU1455" s="7"/>
      <c r="AW1455" s="7"/>
      <c r="AY1455" s="7"/>
      <c r="BC1455" s="7"/>
      <c r="BE1455" s="7"/>
      <c r="BG1455" s="7"/>
      <c r="BI1455" s="7"/>
      <c r="BK1455" s="7"/>
      <c r="BM1455" s="7"/>
    </row>
    <row r="1456" spans="1:65" x14ac:dyDescent="0.4">
      <c r="A1456" s="8"/>
      <c r="B1456" s="7"/>
      <c r="C1456" s="7"/>
      <c r="G1456" s="7"/>
      <c r="I1456" s="7"/>
      <c r="K1456" s="7"/>
      <c r="O1456" s="7"/>
      <c r="Q1456" s="7"/>
      <c r="S1456" s="7"/>
      <c r="U1456" s="7"/>
      <c r="W1456" s="7"/>
      <c r="Y1456" s="7"/>
      <c r="AA1456" s="7"/>
      <c r="AC1456" s="7"/>
      <c r="AE1456" s="7"/>
      <c r="AG1456" s="7"/>
      <c r="AK1456" s="7"/>
      <c r="AM1456" s="7"/>
      <c r="AO1456" s="7"/>
      <c r="AQ1456" s="7"/>
      <c r="AS1456" s="7"/>
      <c r="AU1456" s="7"/>
      <c r="AW1456" s="7"/>
      <c r="AY1456" s="7"/>
      <c r="BC1456" s="7"/>
      <c r="BE1456" s="7"/>
      <c r="BG1456" s="7"/>
      <c r="BI1456" s="7"/>
      <c r="BK1456" s="7"/>
      <c r="BM1456" s="7"/>
    </row>
    <row r="1457" spans="1:65" x14ac:dyDescent="0.4">
      <c r="A1457" s="8"/>
      <c r="B1457" s="7"/>
      <c r="C1457" s="7"/>
      <c r="G1457" s="7"/>
      <c r="I1457" s="7"/>
      <c r="K1457" s="7"/>
      <c r="M1457" s="7"/>
      <c r="O1457" s="7"/>
      <c r="Q1457" s="7"/>
      <c r="S1457" s="7"/>
      <c r="U1457" s="7"/>
      <c r="W1457" s="7"/>
      <c r="Y1457" s="7"/>
      <c r="AA1457" s="7"/>
      <c r="AC1457" s="7"/>
      <c r="AE1457" s="7"/>
      <c r="AG1457" s="7"/>
      <c r="AK1457" s="7"/>
      <c r="AM1457" s="7"/>
      <c r="AO1457" s="7"/>
      <c r="AQ1457" s="7"/>
      <c r="AS1457" s="7"/>
      <c r="AU1457" s="7"/>
      <c r="AW1457" s="7"/>
      <c r="AY1457" s="7"/>
      <c r="BC1457" s="7"/>
      <c r="BE1457" s="7"/>
      <c r="BG1457" s="7"/>
      <c r="BI1457" s="7"/>
      <c r="BK1457" s="7"/>
      <c r="BM1457" s="7"/>
    </row>
    <row r="1458" spans="1:65" x14ac:dyDescent="0.4">
      <c r="A1458" s="8"/>
      <c r="B1458" s="7"/>
      <c r="C1458" s="7"/>
      <c r="G1458" s="7"/>
      <c r="I1458" s="7"/>
      <c r="K1458" s="7"/>
      <c r="O1458" s="7"/>
      <c r="Q1458" s="7"/>
      <c r="S1458" s="7"/>
      <c r="U1458" s="7"/>
      <c r="W1458" s="7"/>
      <c r="Y1458" s="7"/>
      <c r="AA1458" s="7"/>
      <c r="AC1458" s="7"/>
      <c r="AE1458" s="7"/>
      <c r="AG1458" s="7"/>
      <c r="AK1458" s="7"/>
      <c r="AM1458" s="7"/>
      <c r="AO1458" s="7"/>
      <c r="AQ1458" s="7"/>
      <c r="AS1458" s="7"/>
      <c r="AU1458" s="7"/>
      <c r="AW1458" s="7"/>
      <c r="AY1458" s="7"/>
      <c r="BC1458" s="7"/>
      <c r="BE1458" s="7"/>
      <c r="BG1458" s="7"/>
      <c r="BI1458" s="7"/>
      <c r="BK1458" s="7"/>
      <c r="BM1458" s="7"/>
    </row>
    <row r="1459" spans="1:65" x14ac:dyDescent="0.4">
      <c r="A1459" s="8"/>
      <c r="B1459" s="7"/>
      <c r="C1459" s="7"/>
      <c r="G1459" s="7"/>
      <c r="I1459" s="7"/>
      <c r="K1459" s="7"/>
      <c r="M1459" s="7"/>
      <c r="O1459" s="7"/>
      <c r="Q1459" s="7"/>
      <c r="S1459" s="7"/>
      <c r="U1459" s="7"/>
      <c r="W1459" s="7"/>
      <c r="Y1459" s="7"/>
      <c r="AA1459" s="7"/>
      <c r="AC1459" s="7"/>
      <c r="AE1459" s="7"/>
      <c r="AG1459" s="7"/>
      <c r="AK1459" s="7"/>
      <c r="AM1459" s="7"/>
      <c r="AO1459" s="7"/>
      <c r="AQ1459" s="7"/>
      <c r="AS1459" s="7"/>
      <c r="AU1459" s="7"/>
      <c r="AW1459" s="7"/>
      <c r="AY1459" s="7"/>
      <c r="BC1459" s="7"/>
      <c r="BE1459" s="7"/>
      <c r="BG1459" s="7"/>
      <c r="BI1459" s="7"/>
      <c r="BK1459" s="7"/>
      <c r="BM1459" s="7"/>
    </row>
    <row r="1460" spans="1:65" x14ac:dyDescent="0.4">
      <c r="A1460" s="8"/>
      <c r="B1460" s="7"/>
      <c r="C1460" s="7"/>
      <c r="G1460" s="7"/>
      <c r="I1460" s="7"/>
      <c r="K1460" s="7"/>
      <c r="M1460" s="7"/>
      <c r="O1460" s="7"/>
      <c r="Q1460" s="7"/>
      <c r="S1460" s="7"/>
      <c r="U1460" s="7"/>
      <c r="W1460" s="7"/>
      <c r="Y1460" s="7"/>
      <c r="AA1460" s="7"/>
      <c r="AC1460" s="7"/>
      <c r="AE1460" s="7"/>
      <c r="AG1460" s="7"/>
      <c r="AK1460" s="7"/>
      <c r="AM1460" s="7"/>
      <c r="AO1460" s="7"/>
      <c r="AQ1460" s="7"/>
      <c r="AS1460" s="7"/>
      <c r="AU1460" s="7"/>
      <c r="AW1460" s="7"/>
      <c r="AY1460" s="7"/>
      <c r="BC1460" s="7"/>
      <c r="BE1460" s="7"/>
      <c r="BG1460" s="7"/>
      <c r="BI1460" s="7"/>
      <c r="BK1460" s="7"/>
      <c r="BM1460" s="7"/>
    </row>
    <row r="1461" spans="1:65" x14ac:dyDescent="0.4">
      <c r="A1461" s="8"/>
      <c r="B1461" s="7"/>
      <c r="C1461" s="7"/>
      <c r="G1461" s="7"/>
      <c r="I1461" s="7"/>
      <c r="K1461" s="7"/>
      <c r="M1461" s="7"/>
      <c r="O1461" s="7"/>
      <c r="Q1461" s="7"/>
      <c r="S1461" s="7"/>
      <c r="U1461" s="7"/>
      <c r="W1461" s="7"/>
      <c r="AA1461" s="7"/>
      <c r="AC1461" s="7"/>
      <c r="AE1461" s="7"/>
      <c r="AG1461" s="7"/>
      <c r="AK1461" s="7"/>
      <c r="AM1461" s="7"/>
      <c r="AO1461" s="7"/>
      <c r="AQ1461" s="7"/>
      <c r="AS1461" s="7"/>
      <c r="AU1461" s="7"/>
      <c r="AW1461" s="7"/>
      <c r="AY1461" s="7"/>
      <c r="BC1461" s="7"/>
      <c r="BE1461" s="7"/>
      <c r="BG1461" s="7"/>
      <c r="BK1461" s="7"/>
      <c r="BM1461" s="7"/>
    </row>
    <row r="1462" spans="1:65" x14ac:dyDescent="0.4">
      <c r="A1462" s="8"/>
      <c r="B1462" s="7"/>
      <c r="C1462" s="7"/>
      <c r="G1462" s="7"/>
      <c r="I1462" s="7"/>
      <c r="K1462" s="7"/>
      <c r="M1462" s="7"/>
      <c r="O1462" s="7"/>
      <c r="Q1462" s="7"/>
      <c r="S1462" s="7"/>
      <c r="U1462" s="7"/>
      <c r="W1462" s="7"/>
      <c r="Y1462" s="7"/>
      <c r="AA1462" s="7"/>
      <c r="AC1462" s="7"/>
      <c r="AE1462" s="7"/>
      <c r="AG1462" s="7"/>
      <c r="AK1462" s="7"/>
      <c r="AM1462" s="7"/>
      <c r="AO1462" s="7"/>
      <c r="AQ1462" s="7"/>
      <c r="AS1462" s="7"/>
      <c r="AU1462" s="7"/>
      <c r="AW1462" s="7"/>
      <c r="AY1462" s="7"/>
      <c r="BC1462" s="7"/>
      <c r="BE1462" s="7"/>
      <c r="BG1462" s="7"/>
      <c r="BI1462" s="7"/>
      <c r="BK1462" s="7"/>
      <c r="BM1462" s="7"/>
    </row>
    <row r="1463" spans="1:65" x14ac:dyDescent="0.4">
      <c r="A1463" s="8"/>
      <c r="B1463" s="7"/>
      <c r="C1463" s="7"/>
      <c r="G1463" s="7"/>
      <c r="I1463" s="7"/>
      <c r="K1463" s="7"/>
      <c r="M1463" s="7"/>
      <c r="O1463" s="7"/>
      <c r="Q1463" s="7"/>
      <c r="S1463" s="7"/>
      <c r="U1463" s="7"/>
      <c r="W1463" s="7"/>
      <c r="Y1463" s="7"/>
      <c r="AA1463" s="7"/>
      <c r="AC1463" s="7"/>
      <c r="AE1463" s="7"/>
      <c r="AG1463" s="7"/>
      <c r="AK1463" s="7"/>
      <c r="AM1463" s="7"/>
      <c r="AO1463" s="7"/>
      <c r="AQ1463" s="7"/>
      <c r="AS1463" s="7"/>
      <c r="AU1463" s="7"/>
      <c r="AW1463" s="7"/>
      <c r="AY1463" s="7"/>
      <c r="BC1463" s="7"/>
      <c r="BE1463" s="7"/>
      <c r="BG1463" s="7"/>
      <c r="BI1463" s="7"/>
      <c r="BK1463" s="7"/>
      <c r="BM1463" s="7"/>
    </row>
    <row r="1464" spans="1:65" x14ac:dyDescent="0.4">
      <c r="A1464" s="8"/>
      <c r="B1464" s="7"/>
      <c r="C1464" s="7"/>
      <c r="G1464" s="7"/>
      <c r="I1464" s="7"/>
      <c r="K1464" s="7"/>
      <c r="M1464" s="7"/>
      <c r="O1464" s="7"/>
      <c r="Q1464" s="7"/>
      <c r="S1464" s="7"/>
      <c r="U1464" s="7"/>
      <c r="W1464" s="7"/>
      <c r="Y1464" s="7"/>
      <c r="AA1464" s="7"/>
      <c r="AC1464" s="7"/>
      <c r="AE1464" s="7"/>
      <c r="AG1464" s="7"/>
      <c r="AK1464" s="7"/>
      <c r="AM1464" s="7"/>
      <c r="AO1464" s="7"/>
      <c r="AQ1464" s="7"/>
      <c r="AS1464" s="7"/>
      <c r="AU1464" s="7"/>
      <c r="AW1464" s="7"/>
      <c r="AY1464" s="7"/>
      <c r="BC1464" s="7"/>
      <c r="BE1464" s="7"/>
      <c r="BG1464" s="7"/>
      <c r="BI1464" s="7"/>
      <c r="BK1464" s="7"/>
      <c r="BM1464" s="7"/>
    </row>
    <row r="1465" spans="1:65" x14ac:dyDescent="0.4">
      <c r="A1465" s="8"/>
      <c r="B1465" s="7"/>
      <c r="C1465" s="7"/>
      <c r="G1465" s="7"/>
      <c r="I1465" s="7"/>
      <c r="K1465" s="7"/>
      <c r="M1465" s="7"/>
      <c r="O1465" s="7"/>
      <c r="Q1465" s="7"/>
      <c r="S1465" s="7"/>
      <c r="U1465" s="7"/>
      <c r="W1465" s="7"/>
      <c r="Y1465" s="7"/>
      <c r="AA1465" s="7"/>
      <c r="AC1465" s="7"/>
      <c r="AE1465" s="7"/>
      <c r="AG1465" s="7"/>
      <c r="AK1465" s="7"/>
      <c r="AM1465" s="7"/>
      <c r="AO1465" s="7"/>
      <c r="AQ1465" s="7"/>
      <c r="AS1465" s="7"/>
      <c r="AU1465" s="7"/>
      <c r="AW1465" s="7"/>
      <c r="AY1465" s="7"/>
      <c r="BC1465" s="7"/>
      <c r="BE1465" s="7"/>
      <c r="BG1465" s="7"/>
      <c r="BI1465" s="7"/>
      <c r="BK1465" s="7"/>
      <c r="BM1465" s="7"/>
    </row>
    <row r="1466" spans="1:65" x14ac:dyDescent="0.4">
      <c r="A1466" s="8"/>
      <c r="B1466" s="7"/>
      <c r="C1466" s="7"/>
      <c r="G1466" s="7"/>
      <c r="I1466" s="7"/>
      <c r="K1466" s="7"/>
      <c r="M1466" s="7"/>
      <c r="O1466" s="7"/>
      <c r="Q1466" s="7"/>
      <c r="S1466" s="7"/>
      <c r="U1466" s="7"/>
      <c r="W1466" s="7"/>
      <c r="Y1466" s="7"/>
      <c r="AA1466" s="7"/>
      <c r="AC1466" s="7"/>
      <c r="AE1466" s="7"/>
      <c r="AG1466" s="7"/>
      <c r="AK1466" s="7"/>
      <c r="AM1466" s="7"/>
      <c r="AO1466" s="7"/>
      <c r="AQ1466" s="7"/>
      <c r="AS1466" s="7"/>
      <c r="AU1466" s="7"/>
      <c r="AW1466" s="7"/>
      <c r="AY1466" s="7"/>
      <c r="BC1466" s="7"/>
      <c r="BE1466" s="7"/>
      <c r="BG1466" s="7"/>
      <c r="BI1466" s="7"/>
      <c r="BK1466" s="7"/>
      <c r="BM1466" s="7"/>
    </row>
    <row r="1467" spans="1:65" x14ac:dyDescent="0.4">
      <c r="A1467" s="8"/>
      <c r="B1467" s="7"/>
      <c r="C1467" s="7"/>
      <c r="G1467" s="7"/>
      <c r="I1467" s="7"/>
      <c r="K1467" s="7"/>
      <c r="M1467" s="7"/>
      <c r="O1467" s="7"/>
      <c r="Q1467" s="7"/>
      <c r="S1467" s="7"/>
      <c r="U1467" s="7"/>
      <c r="W1467" s="7"/>
      <c r="Y1467" s="7"/>
      <c r="AA1467" s="7"/>
      <c r="AC1467" s="7"/>
      <c r="AE1467" s="7"/>
      <c r="AG1467" s="7"/>
      <c r="AK1467" s="7"/>
      <c r="AM1467" s="7"/>
      <c r="AO1467" s="7"/>
      <c r="AQ1467" s="7"/>
      <c r="AS1467" s="7"/>
      <c r="AU1467" s="7"/>
      <c r="AW1467" s="7"/>
      <c r="AY1467" s="7"/>
      <c r="BC1467" s="7"/>
      <c r="BE1467" s="7"/>
      <c r="BG1467" s="7"/>
      <c r="BI1467" s="7"/>
      <c r="BK1467" s="7"/>
      <c r="BM1467" s="7"/>
    </row>
    <row r="1468" spans="1:65" x14ac:dyDescent="0.4">
      <c r="A1468" s="8"/>
      <c r="B1468" s="7"/>
      <c r="C1468" s="7"/>
      <c r="G1468" s="7"/>
      <c r="I1468" s="7"/>
      <c r="K1468" s="7"/>
      <c r="M1468" s="7"/>
      <c r="O1468" s="7"/>
      <c r="Q1468" s="7"/>
      <c r="S1468" s="7"/>
      <c r="U1468" s="7"/>
      <c r="W1468" s="7"/>
      <c r="Y1468" s="7"/>
      <c r="AA1468" s="7"/>
      <c r="AC1468" s="7"/>
      <c r="AE1468" s="7"/>
      <c r="AG1468" s="7"/>
      <c r="AK1468" s="7"/>
      <c r="AM1468" s="7"/>
      <c r="AO1468" s="7"/>
      <c r="AQ1468" s="7"/>
      <c r="AS1468" s="7"/>
      <c r="AU1468" s="7"/>
      <c r="AW1468" s="7"/>
      <c r="AY1468" s="7"/>
      <c r="BC1468" s="7"/>
      <c r="BE1468" s="7"/>
      <c r="BG1468" s="7"/>
      <c r="BI1468" s="7"/>
      <c r="BK1468" s="7"/>
      <c r="BM1468" s="7"/>
    </row>
    <row r="1469" spans="1:65" x14ac:dyDescent="0.4">
      <c r="A1469" s="8"/>
      <c r="B1469" s="7"/>
      <c r="C1469" s="7"/>
      <c r="G1469" s="7"/>
      <c r="I1469" s="7"/>
      <c r="K1469" s="7"/>
      <c r="M1469" s="7"/>
      <c r="O1469" s="7"/>
      <c r="Q1469" s="7"/>
      <c r="S1469" s="7"/>
      <c r="U1469" s="7"/>
      <c r="W1469" s="7"/>
      <c r="Y1469" s="7"/>
      <c r="AA1469" s="7"/>
      <c r="AC1469" s="7"/>
      <c r="AE1469" s="7"/>
      <c r="AG1469" s="7"/>
      <c r="AM1469" s="7"/>
      <c r="AO1469" s="7"/>
      <c r="AQ1469" s="7"/>
      <c r="AS1469" s="7"/>
      <c r="AU1469" s="7"/>
      <c r="AW1469" s="7"/>
      <c r="AY1469" s="7"/>
      <c r="BE1469" s="7"/>
      <c r="BG1469" s="7"/>
      <c r="BI1469" s="7"/>
      <c r="BK1469" s="7"/>
      <c r="BM1469" s="7"/>
    </row>
    <row r="1470" spans="1:65" x14ac:dyDescent="0.4">
      <c r="A1470" s="8"/>
      <c r="B1470" s="7"/>
      <c r="C1470" s="7"/>
      <c r="G1470" s="7"/>
      <c r="I1470" s="7"/>
      <c r="K1470" s="7"/>
      <c r="M1470" s="7"/>
      <c r="O1470" s="7"/>
      <c r="Q1470" s="7"/>
      <c r="S1470" s="7"/>
      <c r="U1470" s="7"/>
      <c r="W1470" s="7"/>
      <c r="Y1470" s="7"/>
      <c r="AA1470" s="7"/>
      <c r="AC1470" s="7"/>
      <c r="AE1470" s="7"/>
      <c r="AG1470" s="7"/>
      <c r="AK1470" s="7"/>
      <c r="AM1470" s="7"/>
      <c r="AO1470" s="7"/>
      <c r="AQ1470" s="7"/>
      <c r="AS1470" s="7"/>
      <c r="AU1470" s="7"/>
      <c r="AW1470" s="7"/>
      <c r="AY1470" s="7"/>
      <c r="BC1470" s="7"/>
      <c r="BE1470" s="7"/>
      <c r="BG1470" s="7"/>
      <c r="BI1470" s="7"/>
      <c r="BK1470" s="7"/>
      <c r="BM1470" s="7"/>
    </row>
    <row r="1471" spans="1:65" x14ac:dyDescent="0.4">
      <c r="A1471" s="8"/>
      <c r="B1471" s="7"/>
      <c r="C1471" s="7"/>
      <c r="G1471" s="7"/>
      <c r="I1471" s="7"/>
      <c r="K1471" s="7"/>
      <c r="M1471" s="7"/>
      <c r="O1471" s="7"/>
      <c r="Q1471" s="7"/>
      <c r="S1471" s="7"/>
      <c r="U1471" s="7"/>
      <c r="W1471" s="7"/>
      <c r="Y1471" s="7"/>
      <c r="AA1471" s="7"/>
      <c r="AE1471" s="7"/>
      <c r="AG1471" s="7"/>
      <c r="AK1471" s="7"/>
      <c r="AM1471" s="7"/>
      <c r="AO1471" s="7"/>
      <c r="AQ1471" s="7"/>
      <c r="AS1471" s="7"/>
      <c r="AW1471" s="7"/>
      <c r="AY1471" s="7"/>
      <c r="BC1471" s="7"/>
      <c r="BE1471" s="7"/>
      <c r="BG1471" s="7"/>
      <c r="BI1471" s="7"/>
      <c r="BK1471" s="7"/>
      <c r="BM1471" s="7"/>
    </row>
    <row r="1472" spans="1:65" x14ac:dyDescent="0.4">
      <c r="A1472" s="8"/>
      <c r="B1472" s="7"/>
      <c r="C1472" s="7"/>
      <c r="G1472" s="7"/>
      <c r="I1472" s="7"/>
      <c r="K1472" s="7"/>
      <c r="M1472" s="7"/>
      <c r="O1472" s="7"/>
      <c r="Q1472" s="7"/>
      <c r="S1472" s="7"/>
      <c r="U1472" s="7"/>
      <c r="W1472" s="7"/>
      <c r="Y1472" s="7"/>
      <c r="AA1472" s="7"/>
      <c r="AC1472" s="7"/>
      <c r="AE1472" s="7"/>
      <c r="AG1472" s="7"/>
      <c r="AK1472" s="7"/>
      <c r="AM1472" s="7"/>
      <c r="AO1472" s="7"/>
      <c r="AQ1472" s="7"/>
      <c r="AS1472" s="7"/>
      <c r="AU1472" s="7"/>
      <c r="AW1472" s="7"/>
      <c r="AY1472" s="7"/>
      <c r="BC1472" s="7"/>
      <c r="BE1472" s="7"/>
      <c r="BG1472" s="7"/>
      <c r="BI1472" s="7"/>
      <c r="BK1472" s="7"/>
      <c r="BM1472" s="7"/>
    </row>
    <row r="1473" spans="1:65" x14ac:dyDescent="0.4">
      <c r="A1473" s="8"/>
      <c r="B1473" s="7"/>
      <c r="C1473" s="7"/>
      <c r="G1473" s="7"/>
      <c r="I1473" s="7"/>
      <c r="K1473" s="7"/>
      <c r="M1473" s="7"/>
      <c r="O1473" s="7"/>
      <c r="Q1473" s="7"/>
      <c r="S1473" s="7"/>
      <c r="U1473" s="7"/>
      <c r="W1473" s="7"/>
      <c r="Y1473" s="7"/>
      <c r="AA1473" s="7"/>
      <c r="AE1473" s="7"/>
      <c r="AG1473" s="7"/>
      <c r="AK1473" s="7"/>
      <c r="AM1473" s="7"/>
      <c r="AO1473" s="7"/>
      <c r="AQ1473" s="7"/>
      <c r="AS1473" s="7"/>
      <c r="AW1473" s="7"/>
      <c r="AY1473" s="7"/>
      <c r="BC1473" s="7"/>
      <c r="BE1473" s="7"/>
      <c r="BG1473" s="7"/>
      <c r="BI1473" s="7"/>
      <c r="BK1473" s="7"/>
      <c r="BM1473" s="7"/>
    </row>
    <row r="1474" spans="1:65" x14ac:dyDescent="0.4">
      <c r="A1474" s="8"/>
      <c r="B1474" s="7"/>
      <c r="C1474" s="7"/>
      <c r="G1474" s="7"/>
      <c r="I1474" s="7"/>
      <c r="K1474" s="7"/>
      <c r="M1474" s="7"/>
      <c r="O1474" s="7"/>
      <c r="Q1474" s="7"/>
      <c r="S1474" s="7"/>
      <c r="U1474" s="7"/>
      <c r="W1474" s="7"/>
      <c r="Y1474" s="7"/>
      <c r="AA1474" s="7"/>
      <c r="AC1474" s="7"/>
      <c r="AE1474" s="7"/>
      <c r="AG1474" s="7"/>
      <c r="AK1474" s="7"/>
      <c r="AM1474" s="7"/>
      <c r="AO1474" s="7"/>
      <c r="AQ1474" s="7"/>
      <c r="AS1474" s="7"/>
      <c r="AU1474" s="7"/>
      <c r="AW1474" s="7"/>
      <c r="AY1474" s="7"/>
      <c r="BC1474" s="7"/>
      <c r="BE1474" s="7"/>
      <c r="BG1474" s="7"/>
      <c r="BI1474" s="7"/>
      <c r="BK1474" s="7"/>
      <c r="BM1474" s="7"/>
    </row>
    <row r="1475" spans="1:65" x14ac:dyDescent="0.4">
      <c r="A1475" s="8"/>
      <c r="B1475" s="7"/>
      <c r="C1475" s="7"/>
      <c r="G1475" s="7"/>
      <c r="I1475" s="7"/>
      <c r="K1475" s="7"/>
      <c r="M1475" s="7"/>
      <c r="O1475" s="7"/>
      <c r="Q1475" s="7"/>
      <c r="S1475" s="7"/>
      <c r="U1475" s="7"/>
      <c r="W1475" s="7"/>
      <c r="Y1475" s="7"/>
      <c r="AA1475" s="7"/>
      <c r="AC1475" s="7"/>
      <c r="AE1475" s="7"/>
      <c r="AG1475" s="7"/>
      <c r="AK1475" s="7"/>
      <c r="AM1475" s="7"/>
      <c r="AO1475" s="7"/>
      <c r="AQ1475" s="7"/>
      <c r="AS1475" s="7"/>
      <c r="AU1475" s="7"/>
      <c r="AW1475" s="7"/>
      <c r="AY1475" s="7"/>
      <c r="BC1475" s="7"/>
      <c r="BE1475" s="7"/>
      <c r="BG1475" s="7"/>
      <c r="BI1475" s="7"/>
      <c r="BK1475" s="7"/>
      <c r="BM1475" s="7"/>
    </row>
    <row r="1476" spans="1:65" x14ac:dyDescent="0.4">
      <c r="A1476" s="8"/>
      <c r="B1476" s="7"/>
      <c r="C1476" s="7"/>
      <c r="G1476" s="7"/>
      <c r="I1476" s="7"/>
      <c r="K1476" s="7"/>
      <c r="M1476" s="7"/>
      <c r="O1476" s="7"/>
      <c r="Q1476" s="7"/>
      <c r="S1476" s="7"/>
      <c r="U1476" s="7"/>
      <c r="W1476" s="7"/>
      <c r="Y1476" s="7"/>
      <c r="AA1476" s="7"/>
      <c r="AC1476" s="7"/>
      <c r="AE1476" s="7"/>
      <c r="AG1476" s="7"/>
      <c r="AK1476" s="7"/>
      <c r="AM1476" s="7"/>
      <c r="AO1476" s="7"/>
      <c r="AQ1476" s="7"/>
      <c r="AS1476" s="7"/>
      <c r="AU1476" s="7"/>
      <c r="AW1476" s="7"/>
      <c r="AY1476" s="7"/>
      <c r="BC1476" s="7"/>
      <c r="BE1476" s="7"/>
      <c r="BG1476" s="7"/>
      <c r="BI1476" s="7"/>
      <c r="BK1476" s="7"/>
      <c r="BM1476" s="7"/>
    </row>
    <row r="1477" spans="1:65" x14ac:dyDescent="0.4">
      <c r="A1477" s="8"/>
      <c r="B1477" s="7"/>
      <c r="C1477" s="7"/>
      <c r="G1477" s="7"/>
      <c r="I1477" s="7"/>
      <c r="K1477" s="7"/>
      <c r="M1477" s="7"/>
      <c r="O1477" s="7"/>
      <c r="Q1477" s="7"/>
      <c r="S1477" s="7"/>
      <c r="U1477" s="7"/>
      <c r="W1477" s="7"/>
      <c r="Y1477" s="7"/>
      <c r="AA1477" s="7"/>
      <c r="AC1477" s="7"/>
      <c r="AE1477" s="7"/>
      <c r="AG1477" s="7"/>
      <c r="AK1477" s="7"/>
      <c r="AM1477" s="7"/>
      <c r="AO1477" s="7"/>
      <c r="AQ1477" s="7"/>
      <c r="AS1477" s="7"/>
      <c r="AU1477" s="7"/>
      <c r="AW1477" s="7"/>
      <c r="AY1477" s="7"/>
      <c r="BC1477" s="7"/>
      <c r="BE1477" s="7"/>
      <c r="BG1477" s="7"/>
      <c r="BI1477" s="7"/>
      <c r="BK1477" s="7"/>
      <c r="BM1477" s="7"/>
    </row>
    <row r="1478" spans="1:65" x14ac:dyDescent="0.4">
      <c r="A1478" s="8"/>
      <c r="B1478" s="7"/>
      <c r="C1478" s="7"/>
      <c r="G1478" s="7"/>
      <c r="I1478" s="7"/>
      <c r="K1478" s="7"/>
      <c r="M1478" s="7"/>
      <c r="O1478" s="7"/>
      <c r="Q1478" s="7"/>
      <c r="S1478" s="7"/>
      <c r="U1478" s="7"/>
      <c r="W1478" s="7"/>
      <c r="Y1478" s="7"/>
      <c r="AA1478" s="7"/>
      <c r="AC1478" s="7"/>
      <c r="AE1478" s="7"/>
      <c r="AG1478" s="7"/>
      <c r="AK1478" s="7"/>
      <c r="AM1478" s="7"/>
      <c r="AO1478" s="7"/>
      <c r="AQ1478" s="7"/>
      <c r="AS1478" s="7"/>
      <c r="AU1478" s="7"/>
      <c r="AW1478" s="7"/>
      <c r="AY1478" s="7"/>
      <c r="BC1478" s="7"/>
      <c r="BE1478" s="7"/>
      <c r="BG1478" s="7"/>
      <c r="BI1478" s="7"/>
      <c r="BK1478" s="7"/>
      <c r="BM1478" s="7"/>
    </row>
    <row r="1479" spans="1:65" x14ac:dyDescent="0.4">
      <c r="A1479" s="8"/>
      <c r="B1479" s="7"/>
      <c r="C1479" s="7"/>
      <c r="G1479" s="7"/>
      <c r="I1479" s="7"/>
      <c r="K1479" s="7"/>
      <c r="M1479" s="7"/>
      <c r="O1479" s="7"/>
      <c r="Q1479" s="7"/>
      <c r="S1479" s="7"/>
      <c r="U1479" s="7"/>
      <c r="W1479" s="7"/>
      <c r="Y1479" s="7"/>
      <c r="AA1479" s="7"/>
      <c r="AC1479" s="7"/>
      <c r="AE1479" s="7"/>
      <c r="AG1479" s="7"/>
      <c r="AK1479" s="7"/>
      <c r="AM1479" s="7"/>
      <c r="AO1479" s="7"/>
      <c r="AQ1479" s="7"/>
      <c r="AS1479" s="7"/>
      <c r="AU1479" s="7"/>
      <c r="AW1479" s="7"/>
      <c r="AY1479" s="7"/>
      <c r="BC1479" s="7"/>
      <c r="BE1479" s="7"/>
      <c r="BG1479" s="7"/>
      <c r="BI1479" s="7"/>
      <c r="BK1479" s="7"/>
      <c r="BM1479" s="7"/>
    </row>
    <row r="1480" spans="1:65" x14ac:dyDescent="0.4">
      <c r="A1480" s="8"/>
      <c r="B1480" s="7"/>
      <c r="C1480" s="7"/>
      <c r="G1480" s="7"/>
      <c r="I1480" s="7"/>
      <c r="K1480" s="7"/>
      <c r="M1480" s="7"/>
      <c r="O1480" s="7"/>
      <c r="Q1480" s="7"/>
      <c r="S1480" s="7"/>
      <c r="U1480" s="7"/>
      <c r="W1480" s="7"/>
      <c r="Y1480" s="7"/>
      <c r="AA1480" s="7"/>
      <c r="AC1480" s="7"/>
      <c r="AE1480" s="7"/>
      <c r="AG1480" s="7"/>
      <c r="AK1480" s="7"/>
      <c r="AM1480" s="7"/>
      <c r="AO1480" s="7"/>
      <c r="AQ1480" s="7"/>
      <c r="AS1480" s="7"/>
      <c r="AU1480" s="7"/>
      <c r="AW1480" s="7"/>
      <c r="AY1480" s="7"/>
      <c r="BC1480" s="7"/>
      <c r="BE1480" s="7"/>
      <c r="BG1480" s="7"/>
      <c r="BI1480" s="7"/>
      <c r="BK1480" s="7"/>
      <c r="BM1480" s="7"/>
    </row>
    <row r="1481" spans="1:65" x14ac:dyDescent="0.4">
      <c r="A1481" s="8"/>
      <c r="B1481" s="7"/>
      <c r="C1481" s="7"/>
      <c r="G1481" s="7"/>
      <c r="I1481" s="7"/>
      <c r="K1481" s="7"/>
      <c r="M1481" s="7"/>
      <c r="O1481" s="7"/>
      <c r="Q1481" s="7"/>
      <c r="S1481" s="7"/>
      <c r="U1481" s="7"/>
      <c r="W1481" s="7"/>
      <c r="Y1481" s="7"/>
      <c r="AA1481" s="7"/>
      <c r="AC1481" s="7"/>
      <c r="AE1481" s="7"/>
      <c r="AG1481" s="7"/>
      <c r="AK1481" s="7"/>
      <c r="AM1481" s="7"/>
      <c r="AO1481" s="7"/>
      <c r="AQ1481" s="7"/>
      <c r="AS1481" s="7"/>
      <c r="AU1481" s="7"/>
      <c r="AW1481" s="7"/>
      <c r="AY1481" s="7"/>
      <c r="BC1481" s="7"/>
      <c r="BE1481" s="7"/>
      <c r="BG1481" s="7"/>
      <c r="BI1481" s="7"/>
      <c r="BK1481" s="7"/>
      <c r="BM1481" s="7"/>
    </row>
    <row r="1482" spans="1:65" x14ac:dyDescent="0.4">
      <c r="A1482" s="8"/>
      <c r="B1482" s="7"/>
      <c r="C1482" s="7"/>
      <c r="G1482" s="7"/>
      <c r="I1482" s="7"/>
      <c r="K1482" s="7"/>
      <c r="M1482" s="7"/>
      <c r="O1482" s="7"/>
      <c r="Q1482" s="7"/>
      <c r="S1482" s="7"/>
      <c r="U1482" s="7"/>
      <c r="Y1482" s="7"/>
      <c r="AA1482" s="7"/>
      <c r="AC1482" s="7"/>
      <c r="AE1482" s="7"/>
      <c r="AG1482" s="7"/>
      <c r="AK1482" s="7"/>
      <c r="AM1482" s="7"/>
      <c r="AO1482" s="7"/>
      <c r="AQ1482" s="7"/>
      <c r="AS1482" s="7"/>
      <c r="AU1482" s="7"/>
      <c r="AW1482" s="7"/>
      <c r="AY1482" s="7"/>
      <c r="BC1482" s="7"/>
      <c r="BE1482" s="7"/>
      <c r="BG1482" s="7"/>
      <c r="BI1482" s="7"/>
      <c r="BK1482" s="7"/>
      <c r="BM1482" s="7"/>
    </row>
    <row r="1483" spans="1:65" x14ac:dyDescent="0.4">
      <c r="A1483" s="8"/>
      <c r="B1483" s="7"/>
      <c r="C1483" s="7"/>
      <c r="G1483" s="7"/>
      <c r="I1483" s="7"/>
      <c r="K1483" s="7"/>
      <c r="M1483" s="7"/>
      <c r="O1483" s="7"/>
      <c r="Q1483" s="7"/>
      <c r="S1483" s="7"/>
      <c r="U1483" s="7"/>
      <c r="W1483" s="7"/>
      <c r="Y1483" s="7"/>
      <c r="AA1483" s="7"/>
      <c r="AC1483" s="7"/>
      <c r="AE1483" s="7"/>
      <c r="AG1483" s="7"/>
      <c r="AK1483" s="7"/>
      <c r="AM1483" s="7"/>
      <c r="AQ1483" s="7"/>
      <c r="AS1483" s="7"/>
      <c r="AU1483" s="7"/>
      <c r="AW1483" s="7"/>
      <c r="AY1483" s="7"/>
      <c r="BC1483" s="7"/>
      <c r="BE1483" s="7"/>
      <c r="BI1483" s="7"/>
      <c r="BK1483" s="7"/>
      <c r="BM1483" s="7"/>
    </row>
    <row r="1484" spans="1:65" x14ac:dyDescent="0.4">
      <c r="A1484" s="8"/>
      <c r="B1484" s="7"/>
      <c r="C1484" s="7"/>
      <c r="G1484" s="7"/>
      <c r="I1484" s="7"/>
      <c r="K1484" s="7"/>
      <c r="M1484" s="7"/>
      <c r="O1484" s="7"/>
      <c r="Q1484" s="7"/>
      <c r="S1484" s="7"/>
      <c r="U1484" s="7"/>
      <c r="W1484" s="7"/>
      <c r="Y1484" s="7"/>
      <c r="AA1484" s="7"/>
      <c r="AC1484" s="7"/>
      <c r="AE1484" s="7"/>
      <c r="AG1484" s="7"/>
      <c r="AK1484" s="7"/>
      <c r="AM1484" s="7"/>
      <c r="AO1484" s="7"/>
      <c r="AQ1484" s="7"/>
      <c r="AS1484" s="7"/>
      <c r="AU1484" s="7"/>
      <c r="AW1484" s="7"/>
      <c r="AY1484" s="7"/>
      <c r="BC1484" s="7"/>
      <c r="BE1484" s="7"/>
      <c r="BG1484" s="7"/>
      <c r="BI1484" s="7"/>
      <c r="BK1484" s="7"/>
      <c r="BM1484" s="7"/>
    </row>
    <row r="1485" spans="1:65" x14ac:dyDescent="0.4">
      <c r="A1485" s="8"/>
      <c r="B1485" s="7"/>
      <c r="C1485" s="7"/>
      <c r="G1485" s="7"/>
      <c r="I1485" s="7"/>
      <c r="K1485" s="7"/>
      <c r="M1485" s="7"/>
      <c r="O1485" s="7"/>
      <c r="Q1485" s="7"/>
      <c r="S1485" s="7"/>
      <c r="U1485" s="7"/>
      <c r="W1485" s="7"/>
      <c r="Y1485" s="7"/>
      <c r="AA1485" s="7"/>
      <c r="AC1485" s="7"/>
      <c r="AE1485" s="7"/>
      <c r="AG1485" s="7"/>
      <c r="AK1485" s="7"/>
      <c r="AM1485" s="7"/>
      <c r="AO1485" s="7"/>
      <c r="AQ1485" s="7"/>
      <c r="AS1485" s="7"/>
      <c r="AU1485" s="7"/>
      <c r="AW1485" s="7"/>
      <c r="AY1485" s="7"/>
      <c r="BC1485" s="7"/>
      <c r="BE1485" s="7"/>
      <c r="BG1485" s="7"/>
      <c r="BI1485" s="7"/>
      <c r="BK1485" s="7"/>
      <c r="BM1485" s="7"/>
    </row>
    <row r="1486" spans="1:65" x14ac:dyDescent="0.4">
      <c r="A1486" s="8"/>
      <c r="B1486" s="7"/>
      <c r="C1486" s="7"/>
      <c r="G1486" s="7"/>
      <c r="I1486" s="7"/>
      <c r="K1486" s="7"/>
      <c r="M1486" s="7"/>
      <c r="O1486" s="7"/>
      <c r="Q1486" s="7"/>
      <c r="S1486" s="7"/>
      <c r="U1486" s="7"/>
      <c r="W1486" s="7"/>
      <c r="Y1486" s="7"/>
      <c r="AA1486" s="7"/>
      <c r="AC1486" s="7"/>
      <c r="AE1486" s="7"/>
      <c r="AG1486" s="7"/>
      <c r="AK1486" s="7"/>
      <c r="AM1486" s="7"/>
      <c r="AO1486" s="7"/>
      <c r="AQ1486" s="7"/>
      <c r="AS1486" s="7"/>
      <c r="AU1486" s="7"/>
      <c r="AW1486" s="7"/>
      <c r="AY1486" s="7"/>
      <c r="BC1486" s="7"/>
      <c r="BE1486" s="7"/>
      <c r="BG1486" s="7"/>
      <c r="BI1486" s="7"/>
      <c r="BK1486" s="7"/>
      <c r="BM1486" s="7"/>
    </row>
    <row r="1487" spans="1:65" x14ac:dyDescent="0.4">
      <c r="A1487" s="8"/>
      <c r="B1487" s="7"/>
      <c r="C1487" s="7"/>
      <c r="G1487" s="7"/>
      <c r="I1487" s="7"/>
      <c r="K1487" s="7"/>
      <c r="M1487" s="7"/>
      <c r="O1487" s="7"/>
      <c r="Q1487" s="7"/>
      <c r="S1487" s="7"/>
      <c r="U1487" s="7"/>
      <c r="W1487" s="7"/>
      <c r="Y1487" s="7"/>
      <c r="AA1487" s="7"/>
      <c r="AC1487" s="7"/>
      <c r="AE1487" s="7"/>
      <c r="AG1487" s="7"/>
      <c r="AK1487" s="7"/>
      <c r="AM1487" s="7"/>
      <c r="AO1487" s="7"/>
      <c r="AQ1487" s="7"/>
      <c r="AS1487" s="7"/>
      <c r="AU1487" s="7"/>
      <c r="AW1487" s="7"/>
      <c r="AY1487" s="7"/>
      <c r="BC1487" s="7"/>
      <c r="BE1487" s="7"/>
      <c r="BG1487" s="7"/>
      <c r="BI1487" s="7"/>
      <c r="BK1487" s="7"/>
      <c r="BM1487" s="7"/>
    </row>
    <row r="1488" spans="1:65" x14ac:dyDescent="0.4">
      <c r="A1488" s="8"/>
      <c r="B1488" s="7"/>
      <c r="C1488" s="7"/>
      <c r="G1488" s="7"/>
      <c r="I1488" s="7"/>
      <c r="K1488" s="7"/>
      <c r="M1488" s="7"/>
      <c r="O1488" s="7"/>
      <c r="Q1488" s="7"/>
      <c r="S1488" s="7"/>
      <c r="U1488" s="7"/>
      <c r="W1488" s="7"/>
      <c r="Y1488" s="7"/>
      <c r="AA1488" s="7"/>
      <c r="AC1488" s="7"/>
      <c r="AE1488" s="7"/>
      <c r="AG1488" s="7"/>
      <c r="AK1488" s="7"/>
      <c r="AM1488" s="7"/>
      <c r="AO1488" s="7"/>
      <c r="AQ1488" s="7"/>
      <c r="AS1488" s="7"/>
      <c r="AU1488" s="7"/>
      <c r="AW1488" s="7"/>
      <c r="AY1488" s="7"/>
      <c r="BC1488" s="7"/>
      <c r="BE1488" s="7"/>
      <c r="BG1488" s="7"/>
      <c r="BI1488" s="7"/>
      <c r="BK1488" s="7"/>
      <c r="BM1488" s="7"/>
    </row>
    <row r="1489" spans="1:65" x14ac:dyDescent="0.4">
      <c r="A1489" s="8"/>
      <c r="B1489" s="7"/>
      <c r="C1489" s="7"/>
      <c r="G1489" s="7"/>
      <c r="I1489" s="7"/>
      <c r="K1489" s="7"/>
      <c r="M1489" s="7"/>
      <c r="O1489" s="7"/>
      <c r="Q1489" s="7"/>
      <c r="S1489" s="7"/>
      <c r="U1489" s="7"/>
      <c r="W1489" s="7"/>
      <c r="Y1489" s="7"/>
      <c r="AA1489" s="7"/>
      <c r="AC1489" s="7"/>
      <c r="AE1489" s="7"/>
      <c r="AG1489" s="7"/>
      <c r="AK1489" s="7"/>
      <c r="AM1489" s="7"/>
      <c r="AO1489" s="7"/>
      <c r="AQ1489" s="7"/>
      <c r="AS1489" s="7"/>
      <c r="AU1489" s="7"/>
      <c r="AW1489" s="7"/>
      <c r="AY1489" s="7"/>
      <c r="BC1489" s="7"/>
      <c r="BE1489" s="7"/>
      <c r="BG1489" s="7"/>
      <c r="BI1489" s="7"/>
      <c r="BK1489" s="7"/>
      <c r="BM1489" s="7"/>
    </row>
    <row r="1490" spans="1:65" x14ac:dyDescent="0.4">
      <c r="A1490" s="8"/>
      <c r="B1490" s="7"/>
      <c r="C1490" s="7"/>
      <c r="G1490" s="7"/>
      <c r="I1490" s="7"/>
      <c r="K1490" s="7"/>
      <c r="M1490" s="7"/>
      <c r="O1490" s="7"/>
      <c r="Q1490" s="7"/>
      <c r="S1490" s="7"/>
      <c r="U1490" s="7"/>
      <c r="W1490" s="7"/>
      <c r="Y1490" s="7"/>
      <c r="AA1490" s="7"/>
      <c r="AC1490" s="7"/>
      <c r="AE1490" s="7"/>
      <c r="AG1490" s="7"/>
      <c r="AK1490" s="7"/>
      <c r="AM1490" s="7"/>
      <c r="AO1490" s="7"/>
      <c r="AQ1490" s="7"/>
      <c r="AS1490" s="7"/>
      <c r="AU1490" s="7"/>
      <c r="AW1490" s="7"/>
      <c r="AY1490" s="7"/>
      <c r="BC1490" s="7"/>
      <c r="BE1490" s="7"/>
      <c r="BG1490" s="7"/>
      <c r="BI1490" s="7"/>
      <c r="BK1490" s="7"/>
      <c r="BM1490" s="7"/>
    </row>
    <row r="1491" spans="1:65" x14ac:dyDescent="0.4">
      <c r="A1491" s="8"/>
      <c r="B1491" s="7"/>
      <c r="C1491" s="7"/>
      <c r="G1491" s="7"/>
      <c r="I1491" s="7"/>
      <c r="K1491" s="7"/>
      <c r="M1491" s="7"/>
      <c r="O1491" s="7"/>
      <c r="Q1491" s="7"/>
      <c r="S1491" s="7"/>
      <c r="U1491" s="7"/>
      <c r="W1491" s="7"/>
      <c r="Y1491" s="7"/>
      <c r="AA1491" s="7"/>
      <c r="AC1491" s="7"/>
      <c r="AE1491" s="7"/>
      <c r="AG1491" s="7"/>
      <c r="AK1491" s="7"/>
      <c r="AM1491" s="7"/>
      <c r="AO1491" s="7"/>
      <c r="AQ1491" s="7"/>
      <c r="AS1491" s="7"/>
      <c r="AU1491" s="7"/>
      <c r="AW1491" s="7"/>
      <c r="AY1491" s="7"/>
      <c r="BC1491" s="7"/>
      <c r="BE1491" s="7"/>
      <c r="BG1491" s="7"/>
      <c r="BI1491" s="7"/>
      <c r="BK1491" s="7"/>
      <c r="BM1491" s="7"/>
    </row>
    <row r="1492" spans="1:65" x14ac:dyDescent="0.4">
      <c r="A1492" s="8"/>
      <c r="B1492" s="7"/>
      <c r="C1492" s="7"/>
      <c r="G1492" s="7"/>
      <c r="I1492" s="7"/>
      <c r="K1492" s="7"/>
      <c r="M1492" s="7"/>
      <c r="O1492" s="7"/>
      <c r="Q1492" s="7"/>
      <c r="S1492" s="7"/>
      <c r="U1492" s="7"/>
      <c r="W1492" s="7"/>
      <c r="Y1492" s="7"/>
      <c r="AA1492" s="7"/>
      <c r="AC1492" s="7"/>
      <c r="AE1492" s="7"/>
      <c r="AG1492" s="7"/>
      <c r="AK1492" s="7"/>
      <c r="AM1492" s="7"/>
      <c r="AO1492" s="7"/>
      <c r="AQ1492" s="7"/>
      <c r="AS1492" s="7"/>
      <c r="AU1492" s="7"/>
      <c r="AW1492" s="7"/>
      <c r="AY1492" s="7"/>
      <c r="BC1492" s="7"/>
      <c r="BE1492" s="7"/>
      <c r="BG1492" s="7"/>
      <c r="BI1492" s="7"/>
      <c r="BK1492" s="7"/>
      <c r="BM1492" s="7"/>
    </row>
    <row r="1493" spans="1:65" x14ac:dyDescent="0.4">
      <c r="A1493" s="8"/>
      <c r="B1493" s="7"/>
      <c r="C1493" s="7"/>
      <c r="G1493" s="7"/>
      <c r="I1493" s="7"/>
      <c r="K1493" s="7"/>
      <c r="M1493" s="7"/>
      <c r="O1493" s="7"/>
      <c r="Q1493" s="7"/>
      <c r="S1493" s="7"/>
      <c r="U1493" s="7"/>
      <c r="W1493" s="7"/>
      <c r="Y1493" s="7"/>
      <c r="AA1493" s="7"/>
      <c r="AC1493" s="7"/>
      <c r="AE1493" s="7"/>
      <c r="AG1493" s="7"/>
      <c r="AK1493" s="7"/>
      <c r="AM1493" s="7"/>
      <c r="AO1493" s="7"/>
      <c r="AQ1493" s="7"/>
      <c r="AS1493" s="7"/>
      <c r="AU1493" s="7"/>
      <c r="AW1493" s="7"/>
      <c r="AY1493" s="7"/>
      <c r="BC1493" s="7"/>
      <c r="BE1493" s="7"/>
      <c r="BG1493" s="7"/>
      <c r="BI1493" s="7"/>
      <c r="BK1493" s="7"/>
      <c r="BM1493" s="7"/>
    </row>
    <row r="1494" spans="1:65" x14ac:dyDescent="0.4">
      <c r="A1494" s="8"/>
      <c r="B1494" s="7"/>
      <c r="C1494" s="7"/>
      <c r="G1494" s="7"/>
      <c r="I1494" s="7"/>
      <c r="K1494" s="7"/>
      <c r="M1494" s="7"/>
      <c r="O1494" s="7"/>
      <c r="Q1494" s="7"/>
      <c r="S1494" s="7"/>
      <c r="U1494" s="7"/>
      <c r="W1494" s="7"/>
      <c r="Y1494" s="7"/>
      <c r="AA1494" s="7"/>
      <c r="AC1494" s="7"/>
      <c r="AE1494" s="7"/>
      <c r="AG1494" s="7"/>
      <c r="AK1494" s="7"/>
      <c r="AO1494" s="7"/>
      <c r="AQ1494" s="7"/>
      <c r="AS1494" s="7"/>
      <c r="AU1494" s="7"/>
      <c r="AW1494" s="7"/>
      <c r="AY1494" s="7"/>
      <c r="BC1494" s="7"/>
      <c r="BG1494" s="7"/>
      <c r="BI1494" s="7"/>
      <c r="BK1494" s="7"/>
      <c r="BM1494" s="7"/>
    </row>
    <row r="1495" spans="1:65" x14ac:dyDescent="0.4">
      <c r="A1495" s="8"/>
      <c r="B1495" s="7"/>
      <c r="C1495" s="7"/>
      <c r="G1495" s="7"/>
      <c r="I1495" s="7"/>
      <c r="K1495" s="7"/>
      <c r="M1495" s="7"/>
      <c r="O1495" s="7"/>
      <c r="Q1495" s="7"/>
      <c r="U1495" s="7"/>
      <c r="W1495" s="7"/>
      <c r="Y1495" s="7"/>
      <c r="AA1495" s="7"/>
      <c r="AC1495" s="7"/>
      <c r="AE1495" s="7"/>
      <c r="AK1495" s="7"/>
      <c r="AM1495" s="7"/>
      <c r="AO1495" s="7"/>
      <c r="AQ1495" s="7"/>
      <c r="AS1495" s="7"/>
      <c r="AU1495" s="7"/>
      <c r="AW1495" s="7"/>
      <c r="BC1495" s="7"/>
      <c r="BE1495" s="7"/>
      <c r="BG1495" s="7"/>
      <c r="BI1495" s="7"/>
      <c r="BK1495" s="7"/>
      <c r="BM1495" s="7"/>
    </row>
    <row r="1496" spans="1:65" x14ac:dyDescent="0.4">
      <c r="A1496" s="8"/>
      <c r="B1496" s="7"/>
      <c r="C1496" s="7"/>
      <c r="G1496" s="7"/>
      <c r="I1496" s="7"/>
      <c r="K1496" s="7"/>
      <c r="M1496" s="7"/>
      <c r="O1496" s="7"/>
      <c r="Q1496" s="7"/>
      <c r="S1496" s="7"/>
      <c r="U1496" s="7"/>
      <c r="W1496" s="7"/>
      <c r="Y1496" s="7"/>
      <c r="AA1496" s="7"/>
      <c r="AC1496" s="7"/>
      <c r="AE1496" s="7"/>
      <c r="AG1496" s="7"/>
      <c r="AK1496" s="7"/>
      <c r="AM1496" s="7"/>
      <c r="AO1496" s="7"/>
      <c r="AQ1496" s="7"/>
      <c r="AS1496" s="7"/>
      <c r="AU1496" s="7"/>
      <c r="AW1496" s="7"/>
      <c r="AY1496" s="7"/>
      <c r="BC1496" s="7"/>
      <c r="BE1496" s="7"/>
      <c r="BG1496" s="7"/>
      <c r="BI1496" s="7"/>
      <c r="BK1496" s="7"/>
      <c r="BM1496" s="7"/>
    </row>
    <row r="1497" spans="1:65" x14ac:dyDescent="0.4">
      <c r="A1497" s="8"/>
      <c r="B1497" s="7"/>
      <c r="C1497" s="7"/>
      <c r="G1497" s="7"/>
      <c r="I1497" s="7"/>
      <c r="K1497" s="7"/>
      <c r="M1497" s="7"/>
      <c r="O1497" s="7"/>
      <c r="Q1497" s="7"/>
      <c r="S1497" s="7"/>
      <c r="U1497" s="7"/>
      <c r="W1497" s="7"/>
      <c r="Y1497" s="7"/>
      <c r="AA1497" s="7"/>
      <c r="AC1497" s="7"/>
      <c r="AE1497" s="7"/>
      <c r="AG1497" s="7"/>
      <c r="AK1497" s="7"/>
      <c r="AM1497" s="7"/>
      <c r="AO1497" s="7"/>
      <c r="AQ1497" s="7"/>
      <c r="AS1497" s="7"/>
      <c r="AU1497" s="7"/>
      <c r="AW1497" s="7"/>
      <c r="AY1497" s="7"/>
      <c r="BC1497" s="7"/>
      <c r="BE1497" s="7"/>
      <c r="BG1497" s="7"/>
      <c r="BI1497" s="7"/>
      <c r="BK1497" s="7"/>
      <c r="BM1497" s="7"/>
    </row>
    <row r="1498" spans="1:65" x14ac:dyDescent="0.4">
      <c r="A1498" s="8"/>
      <c r="B1498" s="7"/>
      <c r="C1498" s="7"/>
      <c r="G1498" s="7"/>
      <c r="I1498" s="7"/>
      <c r="K1498" s="7"/>
      <c r="M1498" s="7"/>
      <c r="O1498" s="7"/>
      <c r="Q1498" s="7"/>
      <c r="S1498" s="7"/>
      <c r="U1498" s="7"/>
      <c r="W1498" s="7"/>
      <c r="Y1498" s="7"/>
      <c r="AA1498" s="7"/>
      <c r="AC1498" s="7"/>
      <c r="AE1498" s="7"/>
      <c r="AG1498" s="7"/>
      <c r="AK1498" s="7"/>
      <c r="AM1498" s="7"/>
      <c r="AO1498" s="7"/>
      <c r="AQ1498" s="7"/>
      <c r="AS1498" s="7"/>
      <c r="AU1498" s="7"/>
      <c r="AW1498" s="7"/>
      <c r="AY1498" s="7"/>
      <c r="BC1498" s="7"/>
      <c r="BE1498" s="7"/>
      <c r="BG1498" s="7"/>
      <c r="BI1498" s="7"/>
      <c r="BK1498" s="7"/>
      <c r="BM1498" s="7"/>
    </row>
    <row r="1499" spans="1:65" x14ac:dyDescent="0.4">
      <c r="A1499" s="8"/>
      <c r="B1499" s="7"/>
      <c r="C1499" s="7"/>
      <c r="G1499" s="7"/>
      <c r="I1499" s="7"/>
      <c r="K1499" s="7"/>
      <c r="M1499" s="7"/>
      <c r="O1499" s="7"/>
      <c r="Q1499" s="7"/>
      <c r="S1499" s="7"/>
      <c r="U1499" s="7"/>
      <c r="W1499" s="7"/>
      <c r="Y1499" s="7"/>
      <c r="AA1499" s="7"/>
      <c r="AC1499" s="7"/>
      <c r="AE1499" s="7"/>
      <c r="AG1499" s="7"/>
      <c r="AK1499" s="7"/>
      <c r="AM1499" s="7"/>
      <c r="AO1499" s="7"/>
      <c r="AQ1499" s="7"/>
      <c r="AS1499" s="7"/>
      <c r="AU1499" s="7"/>
      <c r="AW1499" s="7"/>
      <c r="AY1499" s="7"/>
      <c r="BC1499" s="7"/>
      <c r="BE1499" s="7"/>
      <c r="BG1499" s="7"/>
      <c r="BI1499" s="7"/>
      <c r="BK1499" s="7"/>
      <c r="BM1499" s="7"/>
    </row>
    <row r="1500" spans="1:65" x14ac:dyDescent="0.4">
      <c r="A1500" s="8"/>
      <c r="B1500" s="7"/>
      <c r="C1500" s="7"/>
      <c r="G1500" s="7"/>
      <c r="I1500" s="7"/>
      <c r="K1500" s="7"/>
      <c r="M1500" s="7"/>
      <c r="O1500" s="7"/>
      <c r="Q1500" s="7"/>
      <c r="S1500" s="7"/>
      <c r="U1500" s="7"/>
      <c r="W1500" s="7"/>
      <c r="Y1500" s="7"/>
      <c r="AA1500" s="7"/>
      <c r="AC1500" s="7"/>
      <c r="AE1500" s="7"/>
      <c r="AG1500" s="7"/>
      <c r="AK1500" s="7"/>
      <c r="AM1500" s="7"/>
      <c r="AO1500" s="7"/>
      <c r="AQ1500" s="7"/>
      <c r="AS1500" s="7"/>
      <c r="AU1500" s="7"/>
      <c r="AW1500" s="7"/>
      <c r="AY1500" s="7"/>
      <c r="BC1500" s="7"/>
      <c r="BE1500" s="7"/>
      <c r="BG1500" s="7"/>
      <c r="BI1500" s="7"/>
      <c r="BK1500" s="7"/>
      <c r="BM1500" s="7"/>
    </row>
    <row r="1501" spans="1:65" x14ac:dyDescent="0.4">
      <c r="A1501" s="8"/>
      <c r="B1501" s="7"/>
      <c r="C1501" s="7"/>
      <c r="G1501" s="7"/>
      <c r="I1501" s="7"/>
      <c r="M1501" s="7"/>
      <c r="O1501" s="7"/>
      <c r="Q1501" s="7"/>
      <c r="S1501" s="7"/>
      <c r="W1501" s="7"/>
      <c r="Y1501" s="7"/>
      <c r="AA1501" s="7"/>
      <c r="AC1501" s="7"/>
      <c r="AE1501" s="7"/>
      <c r="AG1501" s="7"/>
      <c r="AK1501" s="7"/>
      <c r="AM1501" s="7"/>
      <c r="AO1501" s="7"/>
      <c r="AQ1501" s="7"/>
      <c r="AS1501" s="7"/>
      <c r="AU1501" s="7"/>
      <c r="AW1501" s="7"/>
      <c r="AY1501" s="7"/>
      <c r="BC1501" s="7"/>
      <c r="BE1501" s="7"/>
      <c r="BG1501" s="7"/>
      <c r="BI1501" s="7"/>
      <c r="BK1501" s="7"/>
      <c r="BM1501" s="7"/>
    </row>
    <row r="1502" spans="1:65" x14ac:dyDescent="0.4">
      <c r="A1502" s="8"/>
      <c r="B1502" s="7"/>
      <c r="C1502" s="7"/>
      <c r="G1502" s="7"/>
      <c r="I1502" s="7"/>
      <c r="K1502" s="7"/>
      <c r="M1502" s="7"/>
      <c r="O1502" s="7"/>
      <c r="S1502" s="7"/>
      <c r="U1502" s="7"/>
      <c r="W1502" s="7"/>
      <c r="Y1502" s="7"/>
      <c r="AA1502" s="7"/>
      <c r="AC1502" s="7"/>
      <c r="AE1502" s="7"/>
      <c r="AG1502" s="7"/>
      <c r="AK1502" s="7"/>
      <c r="AM1502" s="7"/>
      <c r="AO1502" s="7"/>
      <c r="AQ1502" s="7"/>
      <c r="AS1502" s="7"/>
      <c r="AU1502" s="7"/>
      <c r="AW1502" s="7"/>
      <c r="AY1502" s="7"/>
      <c r="BC1502" s="7"/>
      <c r="BE1502" s="7"/>
      <c r="BG1502" s="7"/>
      <c r="BI1502" s="7"/>
      <c r="BK1502" s="7"/>
      <c r="BM1502" s="7"/>
    </row>
    <row r="1503" spans="1:65" x14ac:dyDescent="0.4">
      <c r="A1503" s="8"/>
      <c r="B1503" s="7"/>
      <c r="C1503" s="7"/>
      <c r="G1503" s="7"/>
      <c r="I1503" s="7"/>
      <c r="K1503" s="7"/>
      <c r="M1503" s="7"/>
      <c r="O1503" s="7"/>
      <c r="Q1503" s="7"/>
      <c r="S1503" s="7"/>
      <c r="U1503" s="7"/>
      <c r="W1503" s="7"/>
      <c r="Y1503" s="7"/>
      <c r="AA1503" s="7"/>
      <c r="AE1503" s="7"/>
      <c r="AG1503" s="7"/>
      <c r="AK1503" s="7"/>
      <c r="AM1503" s="7"/>
      <c r="AO1503" s="7"/>
      <c r="AQ1503" s="7"/>
      <c r="AS1503" s="7"/>
      <c r="AW1503" s="7"/>
      <c r="AY1503" s="7"/>
      <c r="BC1503" s="7"/>
      <c r="BE1503" s="7"/>
      <c r="BG1503" s="7"/>
      <c r="BI1503" s="7"/>
      <c r="BK1503" s="7"/>
      <c r="BM1503" s="7"/>
    </row>
    <row r="1504" spans="1:65" x14ac:dyDescent="0.4">
      <c r="A1504" s="8"/>
      <c r="B1504" s="7"/>
      <c r="C1504" s="7"/>
      <c r="G1504" s="7"/>
      <c r="I1504" s="7"/>
      <c r="K1504" s="7"/>
      <c r="M1504" s="7"/>
      <c r="O1504" s="7"/>
      <c r="Q1504" s="7"/>
      <c r="S1504" s="7"/>
      <c r="U1504" s="7"/>
      <c r="W1504" s="7"/>
      <c r="Y1504" s="7"/>
      <c r="AA1504" s="7"/>
      <c r="AC1504" s="7"/>
      <c r="AE1504" s="7"/>
      <c r="AG1504" s="7"/>
      <c r="AK1504" s="7"/>
      <c r="AM1504" s="7"/>
      <c r="AO1504" s="7"/>
      <c r="AQ1504" s="7"/>
      <c r="AS1504" s="7"/>
      <c r="AU1504" s="7"/>
      <c r="AW1504" s="7"/>
      <c r="AY1504" s="7"/>
      <c r="BC1504" s="7"/>
      <c r="BE1504" s="7"/>
      <c r="BG1504" s="7"/>
      <c r="BI1504" s="7"/>
      <c r="BK1504" s="7"/>
      <c r="BM1504" s="7"/>
    </row>
    <row r="1505" spans="1:65" x14ac:dyDescent="0.4">
      <c r="A1505" s="8"/>
      <c r="B1505" s="7"/>
      <c r="C1505" s="7"/>
      <c r="G1505" s="7"/>
      <c r="I1505" s="7"/>
      <c r="K1505" s="7"/>
      <c r="M1505" s="7"/>
      <c r="Q1505" s="7"/>
      <c r="S1505" s="7"/>
      <c r="U1505" s="7"/>
      <c r="Y1505" s="7"/>
      <c r="AA1505" s="7"/>
      <c r="AC1505" s="7"/>
      <c r="AE1505" s="7"/>
      <c r="AG1505" s="7"/>
      <c r="AK1505" s="7"/>
      <c r="AM1505" s="7"/>
      <c r="AO1505" s="7"/>
      <c r="AQ1505" s="7"/>
      <c r="AS1505" s="7"/>
      <c r="AU1505" s="7"/>
      <c r="AW1505" s="7"/>
      <c r="AY1505" s="7"/>
      <c r="BC1505" s="7"/>
      <c r="BE1505" s="7"/>
      <c r="BG1505" s="7"/>
      <c r="BI1505" s="7"/>
      <c r="BK1505" s="7"/>
      <c r="BM1505" s="7"/>
    </row>
    <row r="1506" spans="1:65" x14ac:dyDescent="0.4">
      <c r="A1506" s="8"/>
      <c r="B1506" s="7"/>
      <c r="C1506" s="7"/>
      <c r="G1506" s="7"/>
      <c r="I1506" s="7"/>
      <c r="K1506" s="7"/>
      <c r="M1506" s="7"/>
      <c r="O1506" s="7"/>
      <c r="Q1506" s="7"/>
      <c r="S1506" s="7"/>
      <c r="U1506" s="7"/>
      <c r="W1506" s="7"/>
      <c r="Y1506" s="7"/>
      <c r="AA1506" s="7"/>
      <c r="AC1506" s="7"/>
      <c r="AE1506" s="7"/>
      <c r="AG1506" s="7"/>
      <c r="AK1506" s="7"/>
      <c r="AM1506" s="7"/>
      <c r="AO1506" s="7"/>
      <c r="AQ1506" s="7"/>
      <c r="AS1506" s="7"/>
      <c r="AU1506" s="7"/>
      <c r="AW1506" s="7"/>
      <c r="AY1506" s="7"/>
      <c r="BC1506" s="7"/>
      <c r="BE1506" s="7"/>
      <c r="BG1506" s="7"/>
      <c r="BI1506" s="7"/>
      <c r="BK1506" s="7"/>
      <c r="BM1506" s="7"/>
    </row>
    <row r="1507" spans="1:65" x14ac:dyDescent="0.4">
      <c r="A1507" s="8"/>
      <c r="B1507" s="7"/>
      <c r="C1507" s="7"/>
      <c r="G1507" s="7"/>
      <c r="I1507" s="7"/>
      <c r="K1507" s="7"/>
      <c r="M1507" s="7"/>
      <c r="O1507" s="7"/>
      <c r="Q1507" s="7"/>
      <c r="S1507" s="7"/>
      <c r="U1507" s="7"/>
      <c r="W1507" s="7"/>
      <c r="Y1507" s="7"/>
      <c r="AA1507" s="7"/>
      <c r="AC1507" s="7"/>
      <c r="AE1507" s="7"/>
      <c r="AG1507" s="7"/>
      <c r="AK1507" s="7"/>
      <c r="AM1507" s="7"/>
      <c r="AO1507" s="7"/>
      <c r="AQ1507" s="7"/>
      <c r="AS1507" s="7"/>
      <c r="AU1507" s="7"/>
      <c r="AW1507" s="7"/>
      <c r="AY1507" s="7"/>
      <c r="BC1507" s="7"/>
      <c r="BE1507" s="7"/>
      <c r="BG1507" s="7"/>
      <c r="BI1507" s="7"/>
      <c r="BK1507" s="7"/>
      <c r="BM1507" s="7"/>
    </row>
    <row r="1508" spans="1:65" x14ac:dyDescent="0.4">
      <c r="A1508" s="8"/>
      <c r="B1508" s="7"/>
      <c r="C1508" s="7"/>
      <c r="G1508" s="7"/>
      <c r="I1508" s="7"/>
      <c r="K1508" s="7"/>
      <c r="M1508" s="7"/>
      <c r="O1508" s="7"/>
      <c r="Q1508" s="7"/>
      <c r="S1508" s="7"/>
      <c r="U1508" s="7"/>
      <c r="W1508" s="7"/>
      <c r="Y1508" s="7"/>
      <c r="AA1508" s="7"/>
      <c r="AC1508" s="7"/>
      <c r="AE1508" s="7"/>
      <c r="AG1508" s="7"/>
      <c r="AK1508" s="7"/>
      <c r="AM1508" s="7"/>
      <c r="AO1508" s="7"/>
      <c r="AQ1508" s="7"/>
      <c r="AS1508" s="7"/>
      <c r="AU1508" s="7"/>
      <c r="AW1508" s="7"/>
      <c r="AY1508" s="7"/>
      <c r="BC1508" s="7"/>
      <c r="BE1508" s="7"/>
      <c r="BG1508" s="7"/>
      <c r="BI1508" s="7"/>
      <c r="BK1508" s="7"/>
      <c r="BM1508" s="7"/>
    </row>
    <row r="1509" spans="1:65" x14ac:dyDescent="0.4">
      <c r="A1509" s="8"/>
      <c r="B1509" s="7"/>
      <c r="C1509" s="7"/>
      <c r="G1509" s="7"/>
      <c r="I1509" s="7"/>
      <c r="K1509" s="7"/>
      <c r="M1509" s="7"/>
      <c r="O1509" s="7"/>
      <c r="Q1509" s="7"/>
      <c r="S1509" s="7"/>
      <c r="U1509" s="7"/>
      <c r="W1509" s="7"/>
      <c r="Y1509" s="7"/>
      <c r="AA1509" s="7"/>
      <c r="AC1509" s="7"/>
      <c r="AE1509" s="7"/>
      <c r="AG1509" s="7"/>
      <c r="AK1509" s="7"/>
      <c r="AM1509" s="7"/>
      <c r="AO1509" s="7"/>
      <c r="AQ1509" s="7"/>
      <c r="AS1509" s="7"/>
      <c r="AU1509" s="7"/>
      <c r="AW1509" s="7"/>
      <c r="AY1509" s="7"/>
      <c r="BC1509" s="7"/>
      <c r="BE1509" s="7"/>
      <c r="BG1509" s="7"/>
      <c r="BI1509" s="7"/>
      <c r="BK1509" s="7"/>
      <c r="BM1509" s="7"/>
    </row>
    <row r="1510" spans="1:65" x14ac:dyDescent="0.4">
      <c r="A1510" s="8"/>
      <c r="B1510" s="7"/>
      <c r="C1510" s="7"/>
      <c r="G1510" s="7"/>
      <c r="I1510" s="7"/>
      <c r="K1510" s="7"/>
      <c r="M1510" s="7"/>
      <c r="O1510" s="7"/>
      <c r="Q1510" s="7"/>
      <c r="S1510" s="7"/>
      <c r="U1510" s="7"/>
      <c r="W1510" s="7"/>
      <c r="AA1510" s="7"/>
      <c r="AC1510" s="7"/>
      <c r="AE1510" s="7"/>
      <c r="AG1510" s="7"/>
      <c r="AK1510" s="7"/>
      <c r="AM1510" s="7"/>
      <c r="AO1510" s="7"/>
      <c r="AQ1510" s="7"/>
      <c r="AS1510" s="7"/>
      <c r="AU1510" s="7"/>
      <c r="AW1510" s="7"/>
      <c r="AY1510" s="7"/>
      <c r="BC1510" s="7"/>
      <c r="BE1510" s="7"/>
      <c r="BG1510" s="7"/>
      <c r="BK1510" s="7"/>
      <c r="BM1510" s="7"/>
    </row>
    <row r="1511" spans="1:65" x14ac:dyDescent="0.4">
      <c r="A1511" s="8"/>
      <c r="B1511" s="7"/>
      <c r="C1511" s="7"/>
      <c r="G1511" s="7"/>
      <c r="I1511" s="7"/>
      <c r="K1511" s="7"/>
      <c r="M1511" s="7"/>
      <c r="O1511" s="7"/>
      <c r="Q1511" s="7"/>
      <c r="S1511" s="7"/>
      <c r="U1511" s="7"/>
      <c r="W1511" s="7"/>
      <c r="Y1511" s="7"/>
      <c r="AA1511" s="7"/>
      <c r="AC1511" s="7"/>
      <c r="AE1511" s="7"/>
      <c r="AG1511" s="7"/>
      <c r="AK1511" s="7"/>
      <c r="AM1511" s="7"/>
      <c r="AO1511" s="7"/>
      <c r="AQ1511" s="7"/>
      <c r="AS1511" s="7"/>
      <c r="AU1511" s="7"/>
      <c r="AW1511" s="7"/>
      <c r="AY1511" s="7"/>
      <c r="BC1511" s="7"/>
      <c r="BE1511" s="7"/>
      <c r="BG1511" s="7"/>
      <c r="BI1511" s="7"/>
      <c r="BK1511" s="7"/>
      <c r="BM1511" s="7"/>
    </row>
    <row r="1512" spans="1:65" x14ac:dyDescent="0.4">
      <c r="A1512" s="8"/>
      <c r="B1512" s="7"/>
      <c r="C1512" s="7"/>
      <c r="G1512" s="7"/>
      <c r="I1512" s="7"/>
      <c r="K1512" s="7"/>
      <c r="M1512" s="7"/>
      <c r="O1512" s="7"/>
      <c r="Q1512" s="7"/>
      <c r="S1512" s="7"/>
      <c r="U1512" s="7"/>
      <c r="W1512" s="7"/>
      <c r="Y1512" s="7"/>
      <c r="AC1512" s="7"/>
      <c r="AE1512" s="7"/>
      <c r="AG1512" s="7"/>
      <c r="AK1512" s="7"/>
      <c r="AO1512" s="7"/>
      <c r="AQ1512" s="7"/>
      <c r="AU1512" s="7"/>
      <c r="AW1512" s="7"/>
      <c r="AY1512" s="7"/>
      <c r="BC1512" s="7"/>
      <c r="BG1512" s="7"/>
      <c r="BI1512" s="7"/>
      <c r="BK1512" s="7"/>
      <c r="BM1512" s="7"/>
    </row>
    <row r="1513" spans="1:65" x14ac:dyDescent="0.4">
      <c r="A1513" s="8"/>
      <c r="B1513" s="7"/>
      <c r="C1513" s="7"/>
      <c r="G1513" s="7"/>
      <c r="I1513" s="7"/>
      <c r="K1513" s="7"/>
      <c r="M1513" s="7"/>
      <c r="O1513" s="7"/>
      <c r="Q1513" s="7"/>
      <c r="S1513" s="7"/>
      <c r="U1513" s="7"/>
      <c r="W1513" s="7"/>
      <c r="Y1513" s="7"/>
      <c r="AA1513" s="7"/>
      <c r="AC1513" s="7"/>
      <c r="AE1513" s="7"/>
      <c r="AG1513" s="7"/>
      <c r="AK1513" s="7"/>
      <c r="AM1513" s="7"/>
      <c r="AO1513" s="7"/>
      <c r="AQ1513" s="7"/>
      <c r="AS1513" s="7"/>
      <c r="AU1513" s="7"/>
      <c r="AW1513" s="7"/>
      <c r="AY1513" s="7"/>
      <c r="BC1513" s="7"/>
      <c r="BE1513" s="7"/>
      <c r="BG1513" s="7"/>
      <c r="BI1513" s="7"/>
      <c r="BK1513" s="7"/>
      <c r="BM1513" s="7"/>
    </row>
    <row r="1514" spans="1:65" x14ac:dyDescent="0.4">
      <c r="A1514" s="8"/>
      <c r="B1514" s="7"/>
      <c r="C1514" s="7"/>
      <c r="G1514" s="7"/>
      <c r="I1514" s="7"/>
      <c r="K1514" s="7"/>
      <c r="M1514" s="7"/>
      <c r="O1514" s="7"/>
      <c r="Q1514" s="7"/>
      <c r="S1514" s="7"/>
      <c r="U1514" s="7"/>
      <c r="Y1514" s="7"/>
      <c r="AA1514" s="7"/>
      <c r="AC1514" s="7"/>
      <c r="AE1514" s="7"/>
      <c r="AG1514" s="7"/>
      <c r="AK1514" s="7"/>
      <c r="AM1514" s="7"/>
      <c r="AO1514" s="7"/>
      <c r="AQ1514" s="7"/>
      <c r="AS1514" s="7"/>
      <c r="AU1514" s="7"/>
      <c r="AW1514" s="7"/>
      <c r="AY1514" s="7"/>
      <c r="BC1514" s="7"/>
      <c r="BE1514" s="7"/>
      <c r="BG1514" s="7"/>
      <c r="BI1514" s="7"/>
      <c r="BK1514" s="7"/>
      <c r="BM1514" s="7"/>
    </row>
    <row r="1515" spans="1:65" x14ac:dyDescent="0.4">
      <c r="A1515" s="8"/>
      <c r="B1515" s="7"/>
      <c r="C1515" s="7"/>
      <c r="G1515" s="7"/>
      <c r="I1515" s="7"/>
      <c r="K1515" s="7"/>
      <c r="M1515" s="7"/>
      <c r="O1515" s="7"/>
      <c r="Q1515" s="7"/>
      <c r="S1515" s="7"/>
      <c r="U1515" s="7"/>
      <c r="W1515" s="7"/>
      <c r="Y1515" s="7"/>
      <c r="AA1515" s="7"/>
      <c r="AC1515" s="7"/>
      <c r="AE1515" s="7"/>
      <c r="AG1515" s="7"/>
      <c r="AK1515" s="7"/>
      <c r="AM1515" s="7"/>
      <c r="AO1515" s="7"/>
      <c r="AQ1515" s="7"/>
      <c r="AS1515" s="7"/>
      <c r="AU1515" s="7"/>
      <c r="AW1515" s="7"/>
      <c r="AY1515" s="7"/>
      <c r="BC1515" s="7"/>
      <c r="BE1515" s="7"/>
      <c r="BG1515" s="7"/>
      <c r="BI1515" s="7"/>
      <c r="BK1515" s="7"/>
      <c r="BM1515" s="7"/>
    </row>
    <row r="1516" spans="1:65" x14ac:dyDescent="0.4">
      <c r="A1516" s="8"/>
      <c r="B1516" s="7"/>
      <c r="C1516" s="7"/>
      <c r="G1516" s="7"/>
      <c r="I1516" s="7"/>
      <c r="K1516" s="7"/>
      <c r="M1516" s="7"/>
      <c r="O1516" s="7"/>
      <c r="Q1516" s="7"/>
      <c r="S1516" s="7"/>
      <c r="U1516" s="7"/>
      <c r="W1516" s="7"/>
      <c r="Y1516" s="7"/>
      <c r="AA1516" s="7"/>
      <c r="AC1516" s="7"/>
      <c r="AE1516" s="7"/>
      <c r="AG1516" s="7"/>
      <c r="AK1516" s="7"/>
      <c r="AM1516" s="7"/>
      <c r="AO1516" s="7"/>
      <c r="AQ1516" s="7"/>
      <c r="AS1516" s="7"/>
      <c r="AU1516" s="7"/>
      <c r="AW1516" s="7"/>
      <c r="AY1516" s="7"/>
      <c r="BC1516" s="7"/>
      <c r="BE1516" s="7"/>
      <c r="BG1516" s="7"/>
      <c r="BI1516" s="7"/>
      <c r="BK1516" s="7"/>
      <c r="BM1516" s="7"/>
    </row>
    <row r="1517" spans="1:65" x14ac:dyDescent="0.4">
      <c r="A1517" s="8"/>
      <c r="B1517" s="7"/>
      <c r="C1517" s="7"/>
      <c r="G1517" s="7"/>
      <c r="I1517" s="7"/>
      <c r="K1517" s="7"/>
      <c r="M1517" s="7"/>
      <c r="O1517" s="7"/>
      <c r="S1517" s="7"/>
      <c r="U1517" s="7"/>
      <c r="W1517" s="7"/>
      <c r="Y1517" s="7"/>
      <c r="AA1517" s="7"/>
      <c r="AC1517" s="7"/>
      <c r="AE1517" s="7"/>
      <c r="AG1517" s="7"/>
      <c r="AK1517" s="7"/>
      <c r="AM1517" s="7"/>
      <c r="AO1517" s="7"/>
      <c r="AQ1517" s="7"/>
      <c r="AS1517" s="7"/>
      <c r="AU1517" s="7"/>
      <c r="AW1517" s="7"/>
      <c r="AY1517" s="7"/>
      <c r="BC1517" s="7"/>
      <c r="BE1517" s="7"/>
      <c r="BG1517" s="7"/>
      <c r="BI1517" s="7"/>
      <c r="BK1517" s="7"/>
      <c r="BM1517" s="7"/>
    </row>
    <row r="1518" spans="1:65" x14ac:dyDescent="0.4">
      <c r="A1518" s="8"/>
      <c r="B1518" s="7"/>
      <c r="C1518" s="7"/>
      <c r="G1518" s="7"/>
      <c r="I1518" s="7"/>
      <c r="K1518" s="7"/>
      <c r="M1518" s="7"/>
      <c r="O1518" s="7"/>
      <c r="Q1518" s="7"/>
      <c r="S1518" s="7"/>
      <c r="U1518" s="7"/>
      <c r="W1518" s="7"/>
      <c r="Y1518" s="7"/>
      <c r="AA1518" s="7"/>
      <c r="AC1518" s="7"/>
      <c r="AE1518" s="7"/>
      <c r="AG1518" s="7"/>
      <c r="AK1518" s="7"/>
      <c r="AM1518" s="7"/>
      <c r="AO1518" s="7"/>
      <c r="AQ1518" s="7"/>
      <c r="AS1518" s="7"/>
      <c r="AU1518" s="7"/>
      <c r="AW1518" s="7"/>
      <c r="AY1518" s="7"/>
      <c r="BC1518" s="7"/>
      <c r="BE1518" s="7"/>
      <c r="BG1518" s="7"/>
      <c r="BI1518" s="7"/>
      <c r="BK1518" s="7"/>
      <c r="BM1518" s="7"/>
    </row>
    <row r="1519" spans="1:65" x14ac:dyDescent="0.4">
      <c r="A1519" s="8"/>
      <c r="B1519" s="7"/>
      <c r="C1519" s="7"/>
      <c r="G1519" s="7"/>
      <c r="I1519" s="7"/>
      <c r="K1519" s="7"/>
      <c r="M1519" s="7"/>
      <c r="O1519" s="7"/>
      <c r="Q1519" s="7"/>
      <c r="S1519" s="7"/>
      <c r="U1519" s="7"/>
      <c r="W1519" s="7"/>
      <c r="Y1519" s="7"/>
      <c r="AA1519" s="7"/>
      <c r="AC1519" s="7"/>
      <c r="AE1519" s="7"/>
      <c r="AG1519" s="7"/>
      <c r="AK1519" s="7"/>
      <c r="AM1519" s="7"/>
      <c r="AO1519" s="7"/>
      <c r="AQ1519" s="7"/>
      <c r="AS1519" s="7"/>
      <c r="AU1519" s="7"/>
      <c r="AW1519" s="7"/>
      <c r="AY1519" s="7"/>
      <c r="BC1519" s="7"/>
      <c r="BE1519" s="7"/>
      <c r="BG1519" s="7"/>
      <c r="BI1519" s="7"/>
      <c r="BK1519" s="7"/>
      <c r="BM1519" s="7"/>
    </row>
    <row r="1520" spans="1:65" x14ac:dyDescent="0.4">
      <c r="A1520" s="8"/>
      <c r="B1520" s="7"/>
      <c r="C1520" s="7"/>
      <c r="G1520" s="7"/>
      <c r="I1520" s="7"/>
      <c r="K1520" s="7"/>
      <c r="M1520" s="7"/>
      <c r="O1520" s="7"/>
      <c r="Q1520" s="7"/>
      <c r="S1520" s="7"/>
      <c r="U1520" s="7"/>
      <c r="W1520" s="7"/>
      <c r="Y1520" s="7"/>
      <c r="AA1520" s="7"/>
      <c r="AC1520" s="7"/>
      <c r="AE1520" s="7"/>
      <c r="AG1520" s="7"/>
      <c r="AK1520" s="7"/>
      <c r="AM1520" s="7"/>
      <c r="AO1520" s="7"/>
      <c r="AQ1520" s="7"/>
      <c r="AS1520" s="7"/>
      <c r="AU1520" s="7"/>
      <c r="AW1520" s="7"/>
      <c r="AY1520" s="7"/>
      <c r="BC1520" s="7"/>
      <c r="BE1520" s="7"/>
      <c r="BG1520" s="7"/>
      <c r="BI1520" s="7"/>
      <c r="BK1520" s="7"/>
      <c r="BM1520" s="7"/>
    </row>
    <row r="1521" spans="1:65" x14ac:dyDescent="0.4">
      <c r="A1521" s="8"/>
      <c r="B1521" s="7"/>
      <c r="C1521" s="7"/>
      <c r="G1521" s="7"/>
      <c r="I1521" s="7"/>
      <c r="K1521" s="7"/>
      <c r="M1521" s="7"/>
      <c r="O1521" s="7"/>
      <c r="Q1521" s="7"/>
      <c r="S1521" s="7"/>
      <c r="U1521" s="7"/>
      <c r="W1521" s="7"/>
      <c r="Y1521" s="7"/>
      <c r="AA1521" s="7"/>
      <c r="AC1521" s="7"/>
      <c r="AE1521" s="7"/>
      <c r="AG1521" s="7"/>
      <c r="AK1521" s="7"/>
      <c r="AM1521" s="7"/>
      <c r="AO1521" s="7"/>
      <c r="AQ1521" s="7"/>
      <c r="AS1521" s="7"/>
      <c r="AU1521" s="7"/>
      <c r="AW1521" s="7"/>
      <c r="AY1521" s="7"/>
      <c r="BC1521" s="7"/>
      <c r="BE1521" s="7"/>
      <c r="BG1521" s="7"/>
      <c r="BI1521" s="7"/>
      <c r="BK1521" s="7"/>
      <c r="BM1521" s="7"/>
    </row>
    <row r="1522" spans="1:65" x14ac:dyDescent="0.4">
      <c r="A1522" s="8"/>
      <c r="B1522" s="7"/>
      <c r="C1522" s="7"/>
      <c r="G1522" s="7"/>
      <c r="I1522" s="7"/>
      <c r="K1522" s="7"/>
      <c r="M1522" s="7"/>
      <c r="O1522" s="7"/>
      <c r="Q1522" s="7"/>
      <c r="S1522" s="7"/>
      <c r="U1522" s="7"/>
      <c r="W1522" s="7"/>
      <c r="Y1522" s="7"/>
      <c r="AA1522" s="7"/>
      <c r="AC1522" s="7"/>
      <c r="AE1522" s="7"/>
      <c r="AG1522" s="7"/>
      <c r="AK1522" s="7"/>
      <c r="AM1522" s="7"/>
      <c r="AO1522" s="7"/>
      <c r="AQ1522" s="7"/>
      <c r="AS1522" s="7"/>
      <c r="AU1522" s="7"/>
      <c r="AW1522" s="7"/>
      <c r="AY1522" s="7"/>
      <c r="BC1522" s="7"/>
      <c r="BE1522" s="7"/>
      <c r="BG1522" s="7"/>
      <c r="BI1522" s="7"/>
      <c r="BK1522" s="7"/>
      <c r="BM1522" s="7"/>
    </row>
    <row r="1523" spans="1:65" x14ac:dyDescent="0.4">
      <c r="A1523" s="8"/>
      <c r="B1523" s="7"/>
      <c r="C1523" s="7"/>
      <c r="G1523" s="7"/>
      <c r="I1523" s="7"/>
      <c r="K1523" s="7"/>
      <c r="M1523" s="7"/>
      <c r="O1523" s="7"/>
      <c r="Q1523" s="7"/>
      <c r="S1523" s="7"/>
      <c r="U1523" s="7"/>
      <c r="W1523" s="7"/>
      <c r="AA1523" s="7"/>
      <c r="AC1523" s="7"/>
      <c r="AE1523" s="7"/>
      <c r="AG1523" s="7"/>
      <c r="AK1523" s="7"/>
      <c r="AM1523" s="7"/>
      <c r="AO1523" s="7"/>
      <c r="AQ1523" s="7"/>
      <c r="AS1523" s="7"/>
      <c r="AU1523" s="7"/>
      <c r="AW1523" s="7"/>
      <c r="AY1523" s="7"/>
      <c r="BC1523" s="7"/>
      <c r="BE1523" s="7"/>
      <c r="BG1523" s="7"/>
      <c r="BK1523" s="7"/>
      <c r="BM1523" s="7"/>
    </row>
    <row r="1524" spans="1:65" x14ac:dyDescent="0.4">
      <c r="A1524" s="8"/>
      <c r="B1524" s="7"/>
      <c r="C1524" s="7"/>
      <c r="G1524" s="7"/>
      <c r="I1524" s="7"/>
      <c r="K1524" s="7"/>
      <c r="M1524" s="7"/>
      <c r="O1524" s="7"/>
      <c r="Q1524" s="7"/>
      <c r="S1524" s="7"/>
      <c r="U1524" s="7"/>
      <c r="W1524" s="7"/>
      <c r="Y1524" s="7"/>
      <c r="AA1524" s="7"/>
      <c r="AC1524" s="7"/>
      <c r="AE1524" s="7"/>
      <c r="AG1524" s="7"/>
      <c r="AK1524" s="7"/>
      <c r="AM1524" s="7"/>
      <c r="AQ1524" s="7"/>
      <c r="AS1524" s="7"/>
      <c r="AU1524" s="7"/>
      <c r="AW1524" s="7"/>
      <c r="AY1524" s="7"/>
      <c r="BC1524" s="7"/>
      <c r="BE1524" s="7"/>
      <c r="BI1524" s="7"/>
      <c r="BK1524" s="7"/>
      <c r="BM1524" s="7"/>
    </row>
    <row r="1525" spans="1:65" x14ac:dyDescent="0.4">
      <c r="A1525" s="8"/>
      <c r="B1525" s="7"/>
      <c r="C1525" s="7"/>
      <c r="G1525" s="7"/>
      <c r="I1525" s="7"/>
      <c r="K1525" s="7"/>
      <c r="M1525" s="7"/>
      <c r="O1525" s="7"/>
      <c r="Q1525" s="7"/>
      <c r="S1525" s="7"/>
      <c r="U1525" s="7"/>
      <c r="W1525" s="7"/>
      <c r="Y1525" s="7"/>
      <c r="AA1525" s="7"/>
      <c r="AC1525" s="7"/>
      <c r="AE1525" s="7"/>
      <c r="AG1525" s="7"/>
      <c r="AK1525" s="7"/>
      <c r="AM1525" s="7"/>
      <c r="AQ1525" s="7"/>
      <c r="AS1525" s="7"/>
      <c r="AU1525" s="7"/>
      <c r="AW1525" s="7"/>
      <c r="AY1525" s="7"/>
      <c r="BC1525" s="7"/>
      <c r="BE1525" s="7"/>
      <c r="BI1525" s="7"/>
      <c r="BK1525" s="7"/>
      <c r="BM1525" s="7"/>
    </row>
    <row r="1526" spans="1:65" x14ac:dyDescent="0.4">
      <c r="A1526" s="8"/>
      <c r="B1526" s="7"/>
      <c r="C1526" s="7"/>
      <c r="G1526" s="7"/>
      <c r="I1526" s="7"/>
      <c r="K1526" s="7"/>
      <c r="M1526" s="7"/>
      <c r="O1526" s="7"/>
      <c r="Q1526" s="7"/>
      <c r="S1526" s="7"/>
      <c r="U1526" s="7"/>
      <c r="W1526" s="7"/>
      <c r="AA1526" s="7"/>
      <c r="AC1526" s="7"/>
      <c r="AE1526" s="7"/>
      <c r="AG1526" s="7"/>
      <c r="AK1526" s="7"/>
      <c r="AM1526" s="7"/>
      <c r="AO1526" s="7"/>
      <c r="AQ1526" s="7"/>
      <c r="AS1526" s="7"/>
      <c r="AU1526" s="7"/>
      <c r="AW1526" s="7"/>
      <c r="AY1526" s="7"/>
      <c r="BC1526" s="7"/>
      <c r="BE1526" s="7"/>
      <c r="BG1526" s="7"/>
      <c r="BK1526" s="7"/>
      <c r="BM1526" s="7"/>
    </row>
    <row r="1527" spans="1:65" x14ac:dyDescent="0.4">
      <c r="A1527" s="8"/>
      <c r="B1527" s="7"/>
      <c r="C1527" s="7"/>
      <c r="G1527" s="7"/>
      <c r="I1527" s="7"/>
      <c r="K1527" s="7"/>
      <c r="M1527" s="7"/>
      <c r="O1527" s="7"/>
      <c r="Q1527" s="7"/>
      <c r="S1527" s="7"/>
      <c r="U1527" s="7"/>
      <c r="W1527" s="7"/>
      <c r="Y1527" s="7"/>
      <c r="AA1527" s="7"/>
      <c r="AC1527" s="7"/>
      <c r="AE1527" s="7"/>
      <c r="AG1527" s="7"/>
      <c r="AK1527" s="7"/>
      <c r="AM1527" s="7"/>
      <c r="AO1527" s="7"/>
      <c r="AQ1527" s="7"/>
      <c r="AS1527" s="7"/>
      <c r="AU1527" s="7"/>
      <c r="AW1527" s="7"/>
      <c r="AY1527" s="7"/>
      <c r="BC1527" s="7"/>
      <c r="BE1527" s="7"/>
      <c r="BG1527" s="7"/>
      <c r="BI1527" s="7"/>
      <c r="BK1527" s="7"/>
      <c r="BM1527" s="7"/>
    </row>
    <row r="1528" spans="1:65" x14ac:dyDescent="0.4">
      <c r="A1528" s="8"/>
      <c r="B1528" s="7"/>
      <c r="C1528" s="7"/>
      <c r="G1528" s="7"/>
      <c r="I1528" s="7"/>
      <c r="K1528" s="7"/>
      <c r="M1528" s="7"/>
      <c r="O1528" s="7"/>
      <c r="Q1528" s="7"/>
      <c r="S1528" s="7"/>
      <c r="U1528" s="7"/>
      <c r="W1528" s="7"/>
      <c r="Y1528" s="7"/>
      <c r="AA1528" s="7"/>
      <c r="AC1528" s="7"/>
      <c r="AE1528" s="7"/>
      <c r="AG1528" s="7"/>
      <c r="AK1528" s="7"/>
      <c r="AM1528" s="7"/>
      <c r="AO1528" s="7"/>
      <c r="AQ1528" s="7"/>
      <c r="AS1528" s="7"/>
      <c r="AU1528" s="7"/>
      <c r="AW1528" s="7"/>
      <c r="AY1528" s="7"/>
      <c r="BC1528" s="7"/>
      <c r="BE1528" s="7"/>
      <c r="BG1528" s="7"/>
      <c r="BI1528" s="7"/>
      <c r="BK1528" s="7"/>
      <c r="BM1528" s="7"/>
    </row>
    <row r="1529" spans="1:65" x14ac:dyDescent="0.4">
      <c r="A1529" s="8"/>
      <c r="B1529" s="7"/>
      <c r="C1529" s="7"/>
      <c r="I1529" s="7"/>
      <c r="K1529" s="7"/>
      <c r="M1529" s="7"/>
      <c r="O1529" s="7"/>
      <c r="Q1529" s="7"/>
      <c r="S1529" s="7"/>
      <c r="U1529" s="7"/>
      <c r="W1529" s="7"/>
      <c r="Y1529" s="7"/>
      <c r="AA1529" s="7"/>
      <c r="AC1529" s="7"/>
      <c r="AE1529" s="7"/>
      <c r="AG1529" s="7"/>
      <c r="AK1529" s="7"/>
      <c r="AM1529" s="7"/>
      <c r="AO1529" s="7"/>
      <c r="AQ1529" s="7"/>
      <c r="AS1529" s="7"/>
      <c r="AU1529" s="7"/>
      <c r="AW1529" s="7"/>
      <c r="AY1529" s="7"/>
      <c r="BC1529" s="7"/>
      <c r="BE1529" s="7"/>
      <c r="BG1529" s="7"/>
      <c r="BI1529" s="7"/>
      <c r="BK1529" s="7"/>
      <c r="BM1529" s="7"/>
    </row>
    <row r="1530" spans="1:65" x14ac:dyDescent="0.4">
      <c r="A1530" s="8"/>
      <c r="B1530" s="7"/>
      <c r="C1530" s="7"/>
      <c r="G1530" s="7"/>
      <c r="I1530" s="7"/>
      <c r="M1530" s="7"/>
      <c r="O1530" s="7"/>
      <c r="Q1530" s="7"/>
      <c r="S1530" s="7"/>
      <c r="U1530" s="7"/>
      <c r="W1530" s="7"/>
      <c r="Y1530" s="7"/>
      <c r="AA1530" s="7"/>
      <c r="AC1530" s="7"/>
      <c r="AE1530" s="7"/>
      <c r="AG1530" s="7"/>
      <c r="AK1530" s="7"/>
      <c r="AM1530" s="7"/>
      <c r="AO1530" s="7"/>
      <c r="AQ1530" s="7"/>
      <c r="AS1530" s="7"/>
      <c r="AU1530" s="7"/>
      <c r="AW1530" s="7"/>
      <c r="AY1530" s="7"/>
      <c r="BC1530" s="7"/>
      <c r="BE1530" s="7"/>
      <c r="BG1530" s="7"/>
      <c r="BI1530" s="7"/>
      <c r="BK1530" s="7"/>
      <c r="BM1530" s="7"/>
    </row>
    <row r="1531" spans="1:65" x14ac:dyDescent="0.4">
      <c r="A1531" s="8"/>
      <c r="B1531" s="7"/>
      <c r="C1531" s="7"/>
      <c r="G1531" s="7"/>
      <c r="I1531" s="7"/>
      <c r="K1531" s="7"/>
      <c r="M1531" s="7"/>
      <c r="O1531" s="7"/>
      <c r="Q1531" s="7"/>
      <c r="S1531" s="7"/>
      <c r="U1531" s="7"/>
      <c r="W1531" s="7"/>
      <c r="Y1531" s="7"/>
      <c r="AA1531" s="7"/>
      <c r="AC1531" s="7"/>
      <c r="AE1531" s="7"/>
      <c r="AG1531" s="7"/>
      <c r="AK1531" s="7"/>
      <c r="AM1531" s="7"/>
      <c r="AO1531" s="7"/>
      <c r="AQ1531" s="7"/>
      <c r="AS1531" s="7"/>
      <c r="AU1531" s="7"/>
      <c r="AW1531" s="7"/>
      <c r="AY1531" s="7"/>
      <c r="BC1531" s="7"/>
      <c r="BE1531" s="7"/>
      <c r="BG1531" s="7"/>
      <c r="BI1531" s="7"/>
      <c r="BK1531" s="7"/>
      <c r="BM1531" s="7"/>
    </row>
    <row r="1532" spans="1:65" x14ac:dyDescent="0.4">
      <c r="A1532" s="8"/>
      <c r="B1532" s="7"/>
      <c r="C1532" s="7"/>
      <c r="G1532" s="7"/>
      <c r="I1532" s="7"/>
      <c r="K1532" s="7"/>
      <c r="M1532" s="7"/>
      <c r="O1532" s="7"/>
      <c r="Q1532" s="7"/>
      <c r="S1532" s="7"/>
      <c r="U1532" s="7"/>
      <c r="W1532" s="7"/>
      <c r="Y1532" s="7"/>
      <c r="AA1532" s="7"/>
      <c r="AC1532" s="7"/>
      <c r="AE1532" s="7"/>
      <c r="AG1532" s="7"/>
      <c r="AK1532" s="7"/>
      <c r="AM1532" s="7"/>
      <c r="AO1532" s="7"/>
      <c r="AQ1532" s="7"/>
      <c r="AS1532" s="7"/>
      <c r="AU1532" s="7"/>
      <c r="AW1532" s="7"/>
      <c r="AY1532" s="7"/>
      <c r="BC1532" s="7"/>
      <c r="BE1532" s="7"/>
      <c r="BG1532" s="7"/>
      <c r="BI1532" s="7"/>
      <c r="BK1532" s="7"/>
      <c r="BM1532" s="7"/>
    </row>
    <row r="1533" spans="1:65" x14ac:dyDescent="0.4">
      <c r="A1533" s="8"/>
      <c r="B1533" s="7"/>
      <c r="C1533" s="7"/>
      <c r="G1533" s="7"/>
      <c r="I1533" s="7"/>
      <c r="K1533" s="7"/>
      <c r="M1533" s="7"/>
      <c r="O1533" s="7"/>
      <c r="Q1533" s="7"/>
      <c r="S1533" s="7"/>
      <c r="U1533" s="7"/>
      <c r="W1533" s="7"/>
      <c r="Y1533" s="7"/>
      <c r="AA1533" s="7"/>
      <c r="AC1533" s="7"/>
      <c r="AE1533" s="7"/>
      <c r="AG1533" s="7"/>
      <c r="AK1533" s="7"/>
      <c r="AM1533" s="7"/>
      <c r="AO1533" s="7"/>
      <c r="AQ1533" s="7"/>
      <c r="AS1533" s="7"/>
      <c r="AU1533" s="7"/>
      <c r="AW1533" s="7"/>
      <c r="AY1533" s="7"/>
      <c r="BC1533" s="7"/>
      <c r="BE1533" s="7"/>
      <c r="BG1533" s="7"/>
      <c r="BI1533" s="7"/>
      <c r="BK1533" s="7"/>
      <c r="BM1533" s="7"/>
    </row>
    <row r="1534" spans="1:65" x14ac:dyDescent="0.4">
      <c r="A1534" s="8"/>
      <c r="B1534" s="7"/>
      <c r="C1534" s="7"/>
      <c r="G1534" s="7"/>
      <c r="I1534" s="7"/>
      <c r="K1534" s="7"/>
      <c r="M1534" s="7"/>
      <c r="O1534" s="7"/>
      <c r="Q1534" s="7"/>
      <c r="S1534" s="7"/>
      <c r="U1534" s="7"/>
      <c r="W1534" s="7"/>
      <c r="Y1534" s="7"/>
      <c r="AA1534" s="7"/>
      <c r="AC1534" s="7"/>
      <c r="AE1534" s="7"/>
      <c r="AG1534" s="7"/>
      <c r="AK1534" s="7"/>
      <c r="AM1534" s="7"/>
      <c r="AO1534" s="7"/>
      <c r="AQ1534" s="7"/>
      <c r="AS1534" s="7"/>
      <c r="AU1534" s="7"/>
      <c r="AW1534" s="7"/>
      <c r="AY1534" s="7"/>
      <c r="BC1534" s="7"/>
      <c r="BE1534" s="7"/>
      <c r="BG1534" s="7"/>
      <c r="BI1534" s="7"/>
      <c r="BK1534" s="7"/>
      <c r="BM1534" s="7"/>
    </row>
    <row r="1535" spans="1:65" x14ac:dyDescent="0.4">
      <c r="A1535" s="8"/>
      <c r="B1535" s="7"/>
      <c r="C1535" s="7"/>
      <c r="G1535" s="7"/>
      <c r="I1535" s="7"/>
      <c r="K1535" s="7"/>
      <c r="M1535" s="7"/>
      <c r="O1535" s="7"/>
      <c r="Q1535" s="7"/>
      <c r="S1535" s="7"/>
      <c r="U1535" s="7"/>
      <c r="W1535" s="7"/>
      <c r="Y1535" s="7"/>
      <c r="AA1535" s="7"/>
      <c r="AC1535" s="7"/>
      <c r="AE1535" s="7"/>
      <c r="AG1535" s="7"/>
      <c r="AK1535" s="7"/>
      <c r="AM1535" s="7"/>
      <c r="AO1535" s="7"/>
      <c r="AQ1535" s="7"/>
      <c r="AS1535" s="7"/>
      <c r="AU1535" s="7"/>
      <c r="AW1535" s="7"/>
      <c r="AY1535" s="7"/>
      <c r="BC1535" s="7"/>
      <c r="BE1535" s="7"/>
      <c r="BG1535" s="7"/>
      <c r="BI1535" s="7"/>
      <c r="BK1535" s="7"/>
      <c r="BM1535" s="7"/>
    </row>
    <row r="1536" spans="1:65" x14ac:dyDescent="0.4">
      <c r="A1536" s="8"/>
      <c r="B1536" s="7"/>
      <c r="C1536" s="7"/>
      <c r="G1536" s="7"/>
      <c r="I1536" s="7"/>
      <c r="K1536" s="7"/>
      <c r="M1536" s="7"/>
      <c r="O1536" s="7"/>
      <c r="Q1536" s="7"/>
      <c r="S1536" s="7"/>
      <c r="U1536" s="7"/>
      <c r="Y1536" s="7"/>
      <c r="AA1536" s="7"/>
      <c r="AC1536" s="7"/>
      <c r="AE1536" s="7"/>
      <c r="AG1536" s="7"/>
      <c r="AK1536" s="7"/>
      <c r="AM1536" s="7"/>
      <c r="AO1536" s="7"/>
      <c r="AQ1536" s="7"/>
      <c r="AS1536" s="7"/>
      <c r="AU1536" s="7"/>
      <c r="AW1536" s="7"/>
      <c r="AY1536" s="7"/>
      <c r="BC1536" s="7"/>
      <c r="BE1536" s="7"/>
      <c r="BG1536" s="7"/>
      <c r="BI1536" s="7"/>
      <c r="BK1536" s="7"/>
      <c r="BM1536" s="7"/>
    </row>
    <row r="1537" spans="1:65" x14ac:dyDescent="0.4">
      <c r="A1537" s="8"/>
      <c r="B1537" s="7"/>
      <c r="C1537" s="7"/>
      <c r="G1537" s="7"/>
      <c r="I1537" s="7"/>
      <c r="K1537" s="7"/>
      <c r="M1537" s="7"/>
      <c r="O1537" s="7"/>
      <c r="Q1537" s="7"/>
      <c r="S1537" s="7"/>
      <c r="U1537" s="7"/>
      <c r="W1537" s="7"/>
      <c r="Y1537" s="7"/>
      <c r="AA1537" s="7"/>
      <c r="AC1537" s="7"/>
      <c r="AE1537" s="7"/>
      <c r="AG1537" s="7"/>
      <c r="AK1537" s="7"/>
      <c r="AM1537" s="7"/>
      <c r="AO1537" s="7"/>
      <c r="AQ1537" s="7"/>
      <c r="AS1537" s="7"/>
      <c r="AU1537" s="7"/>
      <c r="AW1537" s="7"/>
      <c r="AY1537" s="7"/>
      <c r="BC1537" s="7"/>
      <c r="BE1537" s="7"/>
      <c r="BG1537" s="7"/>
      <c r="BI1537" s="7"/>
      <c r="BK1537" s="7"/>
      <c r="BM1537" s="7"/>
    </row>
    <row r="1538" spans="1:65" x14ac:dyDescent="0.4">
      <c r="A1538" s="8"/>
      <c r="B1538" s="7"/>
      <c r="C1538" s="7"/>
      <c r="G1538" s="7"/>
      <c r="I1538" s="7"/>
      <c r="K1538" s="7"/>
      <c r="M1538" s="7"/>
      <c r="O1538" s="7"/>
      <c r="Q1538" s="7"/>
      <c r="S1538" s="7"/>
      <c r="U1538" s="7"/>
      <c r="W1538" s="7"/>
      <c r="Y1538" s="7"/>
      <c r="AA1538" s="7"/>
      <c r="AC1538" s="7"/>
      <c r="AE1538" s="7"/>
      <c r="AG1538" s="7"/>
      <c r="AK1538" s="7"/>
      <c r="AM1538" s="7"/>
      <c r="AO1538" s="7"/>
      <c r="AQ1538" s="7"/>
      <c r="AS1538" s="7"/>
      <c r="AU1538" s="7"/>
      <c r="AW1538" s="7"/>
      <c r="AY1538" s="7"/>
      <c r="BC1538" s="7"/>
      <c r="BE1538" s="7"/>
      <c r="BG1538" s="7"/>
      <c r="BI1538" s="7"/>
      <c r="BK1538" s="7"/>
      <c r="BM1538" s="7"/>
    </row>
    <row r="1539" spans="1:65" x14ac:dyDescent="0.4">
      <c r="A1539" s="8"/>
      <c r="B1539" s="7"/>
      <c r="C1539" s="7"/>
      <c r="G1539" s="7"/>
      <c r="I1539" s="7"/>
      <c r="K1539" s="7"/>
      <c r="M1539" s="7"/>
      <c r="O1539" s="7"/>
      <c r="Q1539" s="7"/>
      <c r="S1539" s="7"/>
      <c r="U1539" s="7"/>
      <c r="W1539" s="7"/>
      <c r="Y1539" s="7"/>
      <c r="AA1539" s="7"/>
      <c r="AC1539" s="7"/>
      <c r="AE1539" s="7"/>
      <c r="AG1539" s="7"/>
      <c r="AK1539" s="7"/>
      <c r="AM1539" s="7"/>
      <c r="AO1539" s="7"/>
      <c r="AQ1539" s="7"/>
      <c r="AS1539" s="7"/>
      <c r="AU1539" s="7"/>
      <c r="AW1539" s="7"/>
      <c r="AY1539" s="7"/>
      <c r="BC1539" s="7"/>
      <c r="BE1539" s="7"/>
      <c r="BG1539" s="7"/>
      <c r="BI1539" s="7"/>
      <c r="BK1539" s="7"/>
      <c r="BM1539" s="7"/>
    </row>
    <row r="1540" spans="1:65" x14ac:dyDescent="0.4">
      <c r="A1540" s="8"/>
      <c r="B1540" s="7"/>
      <c r="C1540" s="7"/>
      <c r="G1540" s="7"/>
      <c r="I1540" s="7"/>
      <c r="K1540" s="7"/>
      <c r="M1540" s="7"/>
      <c r="O1540" s="7"/>
      <c r="Q1540" s="7"/>
      <c r="S1540" s="7"/>
      <c r="U1540" s="7"/>
      <c r="W1540" s="7"/>
      <c r="Y1540" s="7"/>
      <c r="AA1540" s="7"/>
      <c r="AE1540" s="7"/>
      <c r="AG1540" s="7"/>
      <c r="AK1540" s="7"/>
      <c r="AM1540" s="7"/>
      <c r="AO1540" s="7"/>
      <c r="AQ1540" s="7"/>
      <c r="AS1540" s="7"/>
      <c r="AW1540" s="7"/>
      <c r="AY1540" s="7"/>
      <c r="BC1540" s="7"/>
      <c r="BE1540" s="7"/>
      <c r="BG1540" s="7"/>
      <c r="BI1540" s="7"/>
      <c r="BK1540" s="7"/>
      <c r="BM1540" s="7"/>
    </row>
    <row r="1541" spans="1:65" x14ac:dyDescent="0.4">
      <c r="A1541" s="8"/>
      <c r="B1541" s="7"/>
      <c r="C1541" s="7"/>
      <c r="G1541" s="7"/>
      <c r="I1541" s="7"/>
      <c r="K1541" s="7"/>
      <c r="M1541" s="7"/>
      <c r="O1541" s="7"/>
      <c r="Q1541" s="7"/>
      <c r="S1541" s="7"/>
      <c r="U1541" s="7"/>
      <c r="Y1541" s="7"/>
      <c r="AA1541" s="7"/>
      <c r="AC1541" s="7"/>
      <c r="AE1541" s="7"/>
      <c r="AG1541" s="7"/>
      <c r="AK1541" s="7"/>
      <c r="AM1541" s="7"/>
      <c r="AO1541" s="7"/>
      <c r="AQ1541" s="7"/>
      <c r="AS1541" s="7"/>
      <c r="AU1541" s="7"/>
      <c r="AW1541" s="7"/>
      <c r="AY1541" s="7"/>
      <c r="BC1541" s="7"/>
      <c r="BE1541" s="7"/>
      <c r="BG1541" s="7"/>
      <c r="BI1541" s="7"/>
      <c r="BK1541" s="7"/>
      <c r="BM1541" s="7"/>
    </row>
    <row r="1542" spans="1:65" x14ac:dyDescent="0.4">
      <c r="A1542" s="8"/>
      <c r="B1542" s="7"/>
      <c r="C1542" s="7"/>
      <c r="G1542" s="7"/>
      <c r="I1542" s="7"/>
      <c r="K1542" s="7"/>
      <c r="M1542" s="7"/>
      <c r="O1542" s="7"/>
      <c r="Q1542" s="7"/>
      <c r="S1542" s="7"/>
      <c r="U1542" s="7"/>
      <c r="W1542" s="7"/>
      <c r="Y1542" s="7"/>
      <c r="AA1542" s="7"/>
      <c r="AC1542" s="7"/>
      <c r="AE1542" s="7"/>
      <c r="AG1542" s="7"/>
      <c r="AK1542" s="7"/>
      <c r="AO1542" s="7"/>
      <c r="AQ1542" s="7"/>
      <c r="AS1542" s="7"/>
      <c r="AU1542" s="7"/>
      <c r="AW1542" s="7"/>
      <c r="AY1542" s="7"/>
      <c r="BC1542" s="7"/>
      <c r="BG1542" s="7"/>
      <c r="BI1542" s="7"/>
      <c r="BK1542" s="7"/>
      <c r="BM1542" s="7"/>
    </row>
    <row r="1543" spans="1:65" x14ac:dyDescent="0.4">
      <c r="A1543" s="8"/>
      <c r="B1543" s="7"/>
      <c r="C1543" s="7"/>
      <c r="G1543" s="7"/>
      <c r="I1543" s="7"/>
      <c r="K1543" s="7"/>
      <c r="M1543" s="7"/>
      <c r="O1543" s="7"/>
      <c r="Q1543" s="7"/>
      <c r="S1543" s="7"/>
      <c r="U1543" s="7"/>
      <c r="W1543" s="7"/>
      <c r="Y1543" s="7"/>
      <c r="AA1543" s="7"/>
      <c r="AC1543" s="7"/>
      <c r="AE1543" s="7"/>
      <c r="AG1543" s="7"/>
      <c r="AK1543" s="7"/>
      <c r="AM1543" s="7"/>
      <c r="AO1543" s="7"/>
      <c r="AQ1543" s="7"/>
      <c r="AS1543" s="7"/>
      <c r="AU1543" s="7"/>
      <c r="AW1543" s="7"/>
      <c r="AY1543" s="7"/>
      <c r="BC1543" s="7"/>
      <c r="BE1543" s="7"/>
      <c r="BG1543" s="7"/>
      <c r="BI1543" s="7"/>
      <c r="BK1543" s="7"/>
      <c r="BM1543" s="7"/>
    </row>
    <row r="1544" spans="1:65" x14ac:dyDescent="0.4">
      <c r="A1544" s="8"/>
      <c r="B1544" s="7"/>
      <c r="C1544" s="7"/>
      <c r="G1544" s="7"/>
      <c r="I1544" s="7"/>
      <c r="K1544" s="7"/>
      <c r="O1544" s="7"/>
      <c r="Q1544" s="7"/>
      <c r="S1544" s="7"/>
      <c r="U1544" s="7"/>
      <c r="W1544" s="7"/>
      <c r="Y1544" s="7"/>
      <c r="AA1544" s="7"/>
      <c r="AC1544" s="7"/>
      <c r="AE1544" s="7"/>
      <c r="AG1544" s="7"/>
      <c r="AK1544" s="7"/>
      <c r="AM1544" s="7"/>
      <c r="AO1544" s="7"/>
      <c r="AQ1544" s="7"/>
      <c r="AS1544" s="7"/>
      <c r="AU1544" s="7"/>
      <c r="AW1544" s="7"/>
      <c r="AY1544" s="7"/>
      <c r="BC1544" s="7"/>
      <c r="BE1544" s="7"/>
      <c r="BG1544" s="7"/>
      <c r="BI1544" s="7"/>
      <c r="BK1544" s="7"/>
      <c r="BM1544" s="7"/>
    </row>
    <row r="1545" spans="1:65" x14ac:dyDescent="0.4">
      <c r="A1545" s="8"/>
      <c r="B1545" s="7"/>
      <c r="C1545" s="7"/>
      <c r="G1545" s="7"/>
      <c r="I1545" s="7"/>
      <c r="K1545" s="7"/>
      <c r="M1545" s="7"/>
      <c r="O1545" s="7"/>
      <c r="Q1545" s="7"/>
      <c r="S1545" s="7"/>
      <c r="U1545" s="7"/>
      <c r="W1545" s="7"/>
      <c r="Y1545" s="7"/>
      <c r="AA1545" s="7"/>
      <c r="AC1545" s="7"/>
      <c r="AE1545" s="7"/>
      <c r="AG1545" s="7"/>
      <c r="AK1545" s="7"/>
      <c r="AM1545" s="7"/>
      <c r="AO1545" s="7"/>
      <c r="AQ1545" s="7"/>
      <c r="AS1545" s="7"/>
      <c r="AU1545" s="7"/>
      <c r="AW1545" s="7"/>
      <c r="AY1545" s="7"/>
      <c r="BC1545" s="7"/>
      <c r="BE1545" s="7"/>
      <c r="BG1545" s="7"/>
      <c r="BI1545" s="7"/>
      <c r="BK1545" s="7"/>
      <c r="BM1545" s="7"/>
    </row>
    <row r="1546" spans="1:65" x14ac:dyDescent="0.4">
      <c r="A1546" s="8"/>
      <c r="B1546" s="7"/>
      <c r="C1546" s="7"/>
      <c r="G1546" s="7"/>
      <c r="I1546" s="7"/>
      <c r="K1546" s="7"/>
      <c r="M1546" s="7"/>
      <c r="O1546" s="7"/>
      <c r="Q1546" s="7"/>
      <c r="S1546" s="7"/>
      <c r="U1546" s="7"/>
      <c r="W1546" s="7"/>
      <c r="Y1546" s="7"/>
      <c r="AA1546" s="7"/>
      <c r="AC1546" s="7"/>
      <c r="AE1546" s="7"/>
      <c r="AG1546" s="7"/>
      <c r="AK1546" s="7"/>
      <c r="AM1546" s="7"/>
      <c r="AO1546" s="7"/>
      <c r="AQ1546" s="7"/>
      <c r="AS1546" s="7"/>
      <c r="AU1546" s="7"/>
      <c r="AW1546" s="7"/>
      <c r="AY1546" s="7"/>
      <c r="BC1546" s="7"/>
      <c r="BE1546" s="7"/>
      <c r="BG1546" s="7"/>
      <c r="BI1546" s="7"/>
      <c r="BK1546" s="7"/>
      <c r="BM1546" s="7"/>
    </row>
    <row r="1547" spans="1:65" x14ac:dyDescent="0.4">
      <c r="A1547" s="8"/>
      <c r="B1547" s="7"/>
      <c r="C1547" s="7"/>
      <c r="G1547" s="7"/>
      <c r="I1547" s="7"/>
      <c r="K1547" s="7"/>
      <c r="M1547" s="7"/>
      <c r="O1547" s="7"/>
      <c r="Q1547" s="7"/>
      <c r="S1547" s="7"/>
      <c r="U1547" s="7"/>
      <c r="W1547" s="7"/>
      <c r="Y1547" s="7"/>
      <c r="AA1547" s="7"/>
      <c r="AC1547" s="7"/>
      <c r="AE1547" s="7"/>
      <c r="AG1547" s="7"/>
      <c r="AK1547" s="7"/>
      <c r="AM1547" s="7"/>
      <c r="AO1547" s="7"/>
      <c r="AQ1547" s="7"/>
      <c r="AS1547" s="7"/>
      <c r="AU1547" s="7"/>
      <c r="AW1547" s="7"/>
      <c r="AY1547" s="7"/>
      <c r="BC1547" s="7"/>
      <c r="BE1547" s="7"/>
      <c r="BG1547" s="7"/>
      <c r="BI1547" s="7"/>
      <c r="BK1547" s="7"/>
      <c r="BM1547" s="7"/>
    </row>
    <row r="1548" spans="1:65" x14ac:dyDescent="0.4">
      <c r="A1548" s="8"/>
      <c r="B1548" s="7"/>
      <c r="C1548" s="7"/>
      <c r="G1548" s="7"/>
      <c r="I1548" s="7"/>
      <c r="K1548" s="7"/>
      <c r="M1548" s="7"/>
      <c r="O1548" s="7"/>
      <c r="Q1548" s="7"/>
      <c r="S1548" s="7"/>
      <c r="U1548" s="7"/>
      <c r="W1548" s="7"/>
      <c r="Y1548" s="7"/>
      <c r="AA1548" s="7"/>
      <c r="AC1548" s="7"/>
      <c r="AE1548" s="7"/>
      <c r="AG1548" s="7"/>
      <c r="AK1548" s="7"/>
      <c r="AM1548" s="7"/>
      <c r="AO1548" s="7"/>
      <c r="AQ1548" s="7"/>
      <c r="AS1548" s="7"/>
      <c r="AU1548" s="7"/>
      <c r="AW1548" s="7"/>
      <c r="AY1548" s="7"/>
      <c r="BC1548" s="7"/>
      <c r="BE1548" s="7"/>
      <c r="BG1548" s="7"/>
      <c r="BI1548" s="7"/>
      <c r="BK1548" s="7"/>
      <c r="BM1548" s="7"/>
    </row>
    <row r="1549" spans="1:65" x14ac:dyDescent="0.4">
      <c r="A1549" s="8"/>
      <c r="B1549" s="7"/>
      <c r="C1549" s="7"/>
      <c r="G1549" s="7"/>
      <c r="I1549" s="7"/>
      <c r="K1549" s="7"/>
      <c r="M1549" s="7"/>
      <c r="O1549" s="7"/>
      <c r="Q1549" s="7"/>
      <c r="S1549" s="7"/>
      <c r="U1549" s="7"/>
      <c r="W1549" s="7"/>
      <c r="Y1549" s="7"/>
      <c r="AA1549" s="7"/>
      <c r="AC1549" s="7"/>
      <c r="AE1549" s="7"/>
      <c r="AG1549" s="7"/>
      <c r="AK1549" s="7"/>
      <c r="AM1549" s="7"/>
      <c r="AO1549" s="7"/>
      <c r="AQ1549" s="7"/>
      <c r="AS1549" s="7"/>
      <c r="AU1549" s="7"/>
      <c r="AW1549" s="7"/>
      <c r="AY1549" s="7"/>
      <c r="BC1549" s="7"/>
      <c r="BE1549" s="7"/>
      <c r="BG1549" s="7"/>
      <c r="BI1549" s="7"/>
      <c r="BK1549" s="7"/>
      <c r="BM1549" s="7"/>
    </row>
    <row r="1550" spans="1:65" x14ac:dyDescent="0.4">
      <c r="A1550" s="8"/>
      <c r="B1550" s="7"/>
      <c r="C1550" s="7"/>
      <c r="G1550" s="7"/>
      <c r="I1550" s="7"/>
      <c r="K1550" s="7"/>
      <c r="M1550" s="7"/>
      <c r="O1550" s="7"/>
      <c r="Q1550" s="7"/>
      <c r="S1550" s="7"/>
      <c r="U1550" s="7"/>
      <c r="W1550" s="7"/>
      <c r="AA1550" s="7"/>
      <c r="AC1550" s="7"/>
      <c r="AE1550" s="7"/>
      <c r="AG1550" s="7"/>
      <c r="AK1550" s="7"/>
      <c r="AM1550" s="7"/>
      <c r="AO1550" s="7"/>
      <c r="AQ1550" s="7"/>
      <c r="AS1550" s="7"/>
      <c r="AU1550" s="7"/>
      <c r="AW1550" s="7"/>
      <c r="AY1550" s="7"/>
      <c r="BC1550" s="7"/>
      <c r="BE1550" s="7"/>
      <c r="BG1550" s="7"/>
      <c r="BK1550" s="7"/>
      <c r="BM1550" s="7"/>
    </row>
    <row r="1551" spans="1:65" x14ac:dyDescent="0.4">
      <c r="A1551" s="8"/>
      <c r="B1551" s="7"/>
      <c r="C1551" s="7"/>
      <c r="G1551" s="7"/>
      <c r="I1551" s="7"/>
      <c r="K1551" s="7"/>
      <c r="M1551" s="7"/>
      <c r="O1551" s="7"/>
      <c r="Q1551" s="7"/>
      <c r="S1551" s="7"/>
      <c r="U1551" s="7"/>
      <c r="W1551" s="7"/>
      <c r="Y1551" s="7"/>
      <c r="AA1551" s="7"/>
      <c r="AC1551" s="7"/>
      <c r="AE1551" s="7"/>
      <c r="AG1551" s="7"/>
      <c r="AK1551" s="7"/>
      <c r="AM1551" s="7"/>
      <c r="AO1551" s="7"/>
      <c r="AQ1551" s="7"/>
      <c r="AS1551" s="7"/>
      <c r="AU1551" s="7"/>
      <c r="AW1551" s="7"/>
      <c r="AY1551" s="7"/>
      <c r="BC1551" s="7"/>
      <c r="BE1551" s="7"/>
      <c r="BG1551" s="7"/>
      <c r="BI1551" s="7"/>
      <c r="BK1551" s="7"/>
      <c r="BM1551" s="7"/>
    </row>
    <row r="1552" spans="1:65" x14ac:dyDescent="0.4">
      <c r="A1552" s="8"/>
      <c r="B1552" s="7"/>
      <c r="C1552" s="7"/>
      <c r="G1552" s="7"/>
      <c r="I1552" s="7"/>
      <c r="K1552" s="7"/>
      <c r="M1552" s="7"/>
      <c r="O1552" s="7"/>
      <c r="Q1552" s="7"/>
      <c r="S1552" s="7"/>
      <c r="U1552" s="7"/>
      <c r="W1552" s="7"/>
      <c r="Y1552" s="7"/>
      <c r="AA1552" s="7"/>
      <c r="AC1552" s="7"/>
      <c r="AE1552" s="7"/>
      <c r="AG1552" s="7"/>
      <c r="AK1552" s="7"/>
      <c r="AM1552" s="7"/>
      <c r="AO1552" s="7"/>
      <c r="AQ1552" s="7"/>
      <c r="AS1552" s="7"/>
      <c r="AU1552" s="7"/>
      <c r="AW1552" s="7"/>
      <c r="AY1552" s="7"/>
      <c r="BC1552" s="7"/>
      <c r="BE1552" s="7"/>
      <c r="BG1552" s="7"/>
      <c r="BI1552" s="7"/>
      <c r="BK1552" s="7"/>
      <c r="BM1552" s="7"/>
    </row>
    <row r="1553" spans="1:65" x14ac:dyDescent="0.4">
      <c r="A1553" s="8"/>
      <c r="B1553" s="7"/>
      <c r="C1553" s="7"/>
      <c r="G1553" s="7"/>
      <c r="I1553" s="7"/>
      <c r="K1553" s="7"/>
      <c r="M1553" s="7"/>
      <c r="O1553" s="7"/>
      <c r="Q1553" s="7"/>
      <c r="S1553" s="7"/>
      <c r="U1553" s="7"/>
      <c r="W1553" s="7"/>
      <c r="Y1553" s="7"/>
      <c r="AA1553" s="7"/>
      <c r="AC1553" s="7"/>
      <c r="AE1553" s="7"/>
      <c r="AG1553" s="7"/>
      <c r="AK1553" s="7"/>
      <c r="AM1553" s="7"/>
      <c r="AO1553" s="7"/>
      <c r="AQ1553" s="7"/>
      <c r="AS1553" s="7"/>
      <c r="AU1553" s="7"/>
      <c r="AW1553" s="7"/>
      <c r="AY1553" s="7"/>
      <c r="BC1553" s="7"/>
      <c r="BE1553" s="7"/>
      <c r="BG1553" s="7"/>
      <c r="BI1553" s="7"/>
      <c r="BK1553" s="7"/>
      <c r="BM1553" s="7"/>
    </row>
    <row r="1554" spans="1:65" x14ac:dyDescent="0.4">
      <c r="A1554" s="8"/>
      <c r="B1554" s="7"/>
      <c r="C1554" s="7"/>
      <c r="G1554" s="7"/>
      <c r="I1554" s="7"/>
      <c r="K1554" s="7"/>
      <c r="M1554" s="7"/>
      <c r="O1554" s="7"/>
      <c r="Q1554" s="7"/>
      <c r="S1554" s="7"/>
      <c r="U1554" s="7"/>
      <c r="W1554" s="7"/>
      <c r="Y1554" s="7"/>
      <c r="AA1554" s="7"/>
      <c r="AC1554" s="7"/>
      <c r="AE1554" s="7"/>
      <c r="AG1554" s="7"/>
      <c r="AK1554" s="7"/>
      <c r="AM1554" s="7"/>
      <c r="AO1554" s="7"/>
      <c r="AQ1554" s="7"/>
      <c r="AS1554" s="7"/>
      <c r="AU1554" s="7"/>
      <c r="AW1554" s="7"/>
      <c r="AY1554" s="7"/>
      <c r="BC1554" s="7"/>
      <c r="BE1554" s="7"/>
      <c r="BG1554" s="7"/>
      <c r="BI1554" s="7"/>
      <c r="BK1554" s="7"/>
      <c r="BM1554" s="7"/>
    </row>
    <row r="1555" spans="1:65" x14ac:dyDescent="0.4">
      <c r="A1555" s="8"/>
      <c r="B1555" s="7"/>
      <c r="C1555" s="7"/>
      <c r="G1555" s="7"/>
      <c r="I1555" s="7"/>
      <c r="K1555" s="7"/>
      <c r="M1555" s="7"/>
      <c r="O1555" s="7"/>
      <c r="Q1555" s="7"/>
      <c r="S1555" s="7"/>
      <c r="U1555" s="7"/>
      <c r="W1555" s="7"/>
      <c r="Y1555" s="7"/>
      <c r="AA1555" s="7"/>
      <c r="AC1555" s="7"/>
      <c r="AE1555" s="7"/>
      <c r="AG1555" s="7"/>
      <c r="AK1555" s="7"/>
      <c r="AM1555" s="7"/>
      <c r="AO1555" s="7"/>
      <c r="AQ1555" s="7"/>
      <c r="AS1555" s="7"/>
      <c r="AU1555" s="7"/>
      <c r="AW1555" s="7"/>
      <c r="AY1555" s="7"/>
      <c r="BC1555" s="7"/>
      <c r="BE1555" s="7"/>
      <c r="BG1555" s="7"/>
      <c r="BI1555" s="7"/>
      <c r="BK1555" s="7"/>
      <c r="BM1555" s="7"/>
    </row>
    <row r="1556" spans="1:65" x14ac:dyDescent="0.4">
      <c r="A1556" s="8"/>
      <c r="B1556" s="7"/>
      <c r="C1556" s="7"/>
      <c r="G1556" s="7"/>
      <c r="I1556" s="7"/>
      <c r="K1556" s="7"/>
      <c r="M1556" s="7"/>
      <c r="O1556" s="7"/>
      <c r="Q1556" s="7"/>
      <c r="S1556" s="7"/>
      <c r="U1556" s="7"/>
      <c r="W1556" s="7"/>
      <c r="Y1556" s="7"/>
      <c r="AA1556" s="7"/>
      <c r="AC1556" s="7"/>
      <c r="AE1556" s="7"/>
      <c r="AG1556" s="7"/>
      <c r="AK1556" s="7"/>
      <c r="AM1556" s="7"/>
      <c r="AO1556" s="7"/>
      <c r="AQ1556" s="7"/>
      <c r="AS1556" s="7"/>
      <c r="AU1556" s="7"/>
      <c r="AW1556" s="7"/>
      <c r="AY1556" s="7"/>
      <c r="BC1556" s="7"/>
      <c r="BE1556" s="7"/>
      <c r="BG1556" s="7"/>
      <c r="BI1556" s="7"/>
      <c r="BK1556" s="7"/>
      <c r="BM1556" s="7"/>
    </row>
    <row r="1557" spans="1:65" x14ac:dyDescent="0.4">
      <c r="A1557" s="8"/>
      <c r="B1557" s="7"/>
      <c r="C1557" s="7"/>
      <c r="G1557" s="7"/>
      <c r="I1557" s="7"/>
      <c r="K1557" s="7"/>
      <c r="M1557" s="7"/>
      <c r="O1557" s="7"/>
      <c r="Q1557" s="7"/>
      <c r="S1557" s="7"/>
      <c r="U1557" s="7"/>
      <c r="W1557" s="7"/>
      <c r="Y1557" s="7"/>
      <c r="AA1557" s="7"/>
      <c r="AC1557" s="7"/>
      <c r="AE1557" s="7"/>
      <c r="AG1557" s="7"/>
      <c r="AK1557" s="7"/>
      <c r="AM1557" s="7"/>
      <c r="AO1557" s="7"/>
      <c r="AQ1557" s="7"/>
      <c r="AS1557" s="7"/>
      <c r="AU1557" s="7"/>
      <c r="AW1557" s="7"/>
      <c r="AY1557" s="7"/>
      <c r="BC1557" s="7"/>
      <c r="BE1557" s="7"/>
      <c r="BG1557" s="7"/>
      <c r="BI1557" s="7"/>
      <c r="BK1557" s="7"/>
      <c r="BM1557" s="7"/>
    </row>
    <row r="1558" spans="1:65" x14ac:dyDescent="0.4">
      <c r="A1558" s="8"/>
      <c r="B1558" s="7"/>
      <c r="C1558" s="7"/>
      <c r="G1558" s="7"/>
      <c r="I1558" s="7"/>
      <c r="K1558" s="7"/>
      <c r="M1558" s="7"/>
      <c r="O1558" s="7"/>
      <c r="Q1558" s="7"/>
      <c r="S1558" s="7"/>
      <c r="U1558" s="7"/>
      <c r="W1558" s="7"/>
      <c r="Y1558" s="7"/>
      <c r="AA1558" s="7"/>
      <c r="AE1558" s="7"/>
      <c r="AG1558" s="7"/>
      <c r="AK1558" s="7"/>
      <c r="AM1558" s="7"/>
      <c r="AO1558" s="7"/>
      <c r="AQ1558" s="7"/>
      <c r="AS1558" s="7"/>
      <c r="AW1558" s="7"/>
      <c r="AY1558" s="7"/>
      <c r="BC1558" s="7"/>
      <c r="BE1558" s="7"/>
      <c r="BG1558" s="7"/>
      <c r="BI1558" s="7"/>
      <c r="BK1558" s="7"/>
      <c r="BM1558" s="7"/>
    </row>
    <row r="1559" spans="1:65" x14ac:dyDescent="0.4">
      <c r="A1559" s="8"/>
      <c r="B1559" s="7"/>
      <c r="C1559" s="7"/>
      <c r="G1559" s="7"/>
      <c r="I1559" s="7"/>
      <c r="K1559" s="7"/>
      <c r="M1559" s="7"/>
      <c r="O1559" s="7"/>
      <c r="Q1559" s="7"/>
      <c r="S1559" s="7"/>
      <c r="U1559" s="7"/>
      <c r="W1559" s="7"/>
      <c r="AA1559" s="7"/>
      <c r="AC1559" s="7"/>
      <c r="AE1559" s="7"/>
      <c r="AG1559" s="7"/>
      <c r="AK1559" s="7"/>
      <c r="AM1559" s="7"/>
      <c r="AO1559" s="7"/>
      <c r="AQ1559" s="7"/>
      <c r="AS1559" s="7"/>
      <c r="AU1559" s="7"/>
      <c r="AW1559" s="7"/>
      <c r="AY1559" s="7"/>
      <c r="BC1559" s="7"/>
      <c r="BE1559" s="7"/>
      <c r="BG1559" s="7"/>
      <c r="BK1559" s="7"/>
      <c r="BM1559" s="7"/>
    </row>
    <row r="1560" spans="1:65" x14ac:dyDescent="0.4">
      <c r="A1560" s="8"/>
      <c r="B1560" s="7"/>
      <c r="C1560" s="7"/>
      <c r="G1560" s="7"/>
      <c r="I1560" s="7"/>
      <c r="K1560" s="7"/>
      <c r="M1560" s="7"/>
      <c r="O1560" s="7"/>
      <c r="Q1560" s="7"/>
      <c r="S1560" s="7"/>
      <c r="U1560" s="7"/>
      <c r="W1560" s="7"/>
      <c r="Y1560" s="7"/>
      <c r="AA1560" s="7"/>
      <c r="AC1560" s="7"/>
      <c r="AE1560" s="7"/>
      <c r="AG1560" s="7"/>
      <c r="AK1560" s="7"/>
      <c r="AM1560" s="7"/>
      <c r="AO1560" s="7"/>
      <c r="AQ1560" s="7"/>
      <c r="AS1560" s="7"/>
      <c r="AU1560" s="7"/>
      <c r="AW1560" s="7"/>
      <c r="AY1560" s="7"/>
      <c r="BC1560" s="7"/>
      <c r="BE1560" s="7"/>
      <c r="BG1560" s="7"/>
      <c r="BI1560" s="7"/>
      <c r="BK1560" s="7"/>
      <c r="BM1560" s="7"/>
    </row>
    <row r="1561" spans="1:65" x14ac:dyDescent="0.4">
      <c r="A1561" s="8"/>
      <c r="B1561" s="7"/>
      <c r="C1561" s="7"/>
      <c r="G1561" s="7"/>
      <c r="I1561" s="7"/>
      <c r="K1561" s="7"/>
      <c r="M1561" s="7"/>
      <c r="O1561" s="7"/>
      <c r="Q1561" s="7"/>
      <c r="S1561" s="7"/>
      <c r="U1561" s="7"/>
      <c r="W1561" s="7"/>
      <c r="Y1561" s="7"/>
      <c r="AA1561" s="7"/>
      <c r="AC1561" s="7"/>
      <c r="AE1561" s="7"/>
      <c r="AG1561" s="7"/>
      <c r="AK1561" s="7"/>
      <c r="AM1561" s="7"/>
      <c r="AO1561" s="7"/>
      <c r="AQ1561" s="7"/>
      <c r="AS1561" s="7"/>
      <c r="AU1561" s="7"/>
      <c r="AW1561" s="7"/>
      <c r="AY1561" s="7"/>
      <c r="BC1561" s="7"/>
      <c r="BE1561" s="7"/>
      <c r="BG1561" s="7"/>
      <c r="BI1561" s="7"/>
      <c r="BK1561" s="7"/>
      <c r="BM1561" s="7"/>
    </row>
    <row r="1562" spans="1:65" x14ac:dyDescent="0.4">
      <c r="A1562" s="8"/>
      <c r="B1562" s="7"/>
      <c r="C1562" s="7"/>
      <c r="G1562" s="7"/>
      <c r="I1562" s="7"/>
      <c r="K1562" s="7"/>
      <c r="M1562" s="7"/>
      <c r="O1562" s="7"/>
      <c r="Q1562" s="7"/>
      <c r="S1562" s="7"/>
      <c r="U1562" s="7"/>
      <c r="W1562" s="7"/>
      <c r="Y1562" s="7"/>
      <c r="AA1562" s="7"/>
      <c r="AC1562" s="7"/>
      <c r="AE1562" s="7"/>
      <c r="AG1562" s="7"/>
      <c r="AK1562" s="7"/>
      <c r="AM1562" s="7"/>
      <c r="AO1562" s="7"/>
      <c r="AQ1562" s="7"/>
      <c r="AS1562" s="7"/>
      <c r="AU1562" s="7"/>
      <c r="AW1562" s="7"/>
      <c r="AY1562" s="7"/>
      <c r="BC1562" s="7"/>
      <c r="BE1562" s="7"/>
      <c r="BG1562" s="7"/>
      <c r="BI1562" s="7"/>
      <c r="BK1562" s="7"/>
      <c r="BM1562" s="7"/>
    </row>
    <row r="1563" spans="1:65" x14ac:dyDescent="0.4">
      <c r="A1563" s="8"/>
      <c r="B1563" s="7"/>
      <c r="C1563" s="7"/>
      <c r="G1563" s="7"/>
      <c r="I1563" s="7"/>
      <c r="K1563" s="7"/>
      <c r="M1563" s="7"/>
      <c r="O1563" s="7"/>
      <c r="Q1563" s="7"/>
      <c r="S1563" s="7"/>
      <c r="U1563" s="7"/>
      <c r="W1563" s="7"/>
      <c r="Y1563" s="7"/>
      <c r="AA1563" s="7"/>
      <c r="AC1563" s="7"/>
      <c r="AE1563" s="7"/>
      <c r="AG1563" s="7"/>
      <c r="AK1563" s="7"/>
      <c r="AM1563" s="7"/>
      <c r="AO1563" s="7"/>
      <c r="AQ1563" s="7"/>
      <c r="AS1563" s="7"/>
      <c r="AU1563" s="7"/>
      <c r="AW1563" s="7"/>
      <c r="AY1563" s="7"/>
      <c r="BC1563" s="7"/>
      <c r="BE1563" s="7"/>
      <c r="BG1563" s="7"/>
      <c r="BI1563" s="7"/>
      <c r="BK1563" s="7"/>
      <c r="BM1563" s="7"/>
    </row>
    <row r="1564" spans="1:65" x14ac:dyDescent="0.4">
      <c r="A1564" s="8"/>
      <c r="B1564" s="7"/>
      <c r="C1564" s="7"/>
      <c r="G1564" s="7"/>
      <c r="I1564" s="7"/>
      <c r="K1564" s="7"/>
      <c r="M1564" s="7"/>
      <c r="O1564" s="7"/>
      <c r="Q1564" s="7"/>
      <c r="S1564" s="7"/>
      <c r="U1564" s="7"/>
      <c r="W1564" s="7"/>
      <c r="Y1564" s="7"/>
      <c r="AA1564" s="7"/>
      <c r="AC1564" s="7"/>
      <c r="AE1564" s="7"/>
      <c r="AG1564" s="7"/>
      <c r="AK1564" s="7"/>
      <c r="AM1564" s="7"/>
      <c r="AO1564" s="7"/>
      <c r="AQ1564" s="7"/>
      <c r="AS1564" s="7"/>
      <c r="AU1564" s="7"/>
      <c r="AW1564" s="7"/>
      <c r="AY1564" s="7"/>
      <c r="BC1564" s="7"/>
      <c r="BE1564" s="7"/>
      <c r="BG1564" s="7"/>
      <c r="BI1564" s="7"/>
      <c r="BK1564" s="7"/>
      <c r="BM1564" s="7"/>
    </row>
    <row r="1565" spans="1:65" x14ac:dyDescent="0.4">
      <c r="A1565" s="8"/>
      <c r="B1565" s="7"/>
      <c r="C1565" s="7"/>
      <c r="G1565" s="7"/>
      <c r="I1565" s="7"/>
      <c r="K1565" s="7"/>
      <c r="M1565" s="7"/>
      <c r="O1565" s="7"/>
      <c r="Q1565" s="7"/>
      <c r="U1565" s="7"/>
      <c r="W1565" s="7"/>
      <c r="Y1565" s="7"/>
      <c r="AA1565" s="7"/>
      <c r="AC1565" s="7"/>
      <c r="AE1565" s="7"/>
      <c r="AG1565" s="7"/>
      <c r="AK1565" s="7"/>
      <c r="AM1565" s="7"/>
      <c r="AO1565" s="7"/>
      <c r="AQ1565" s="7"/>
      <c r="AS1565" s="7"/>
      <c r="AU1565" s="7"/>
      <c r="AW1565" s="7"/>
      <c r="AY1565" s="7"/>
      <c r="BC1565" s="7"/>
      <c r="BE1565" s="7"/>
      <c r="BG1565" s="7"/>
      <c r="BI1565" s="7"/>
      <c r="BK1565" s="7"/>
      <c r="BM1565" s="7"/>
    </row>
    <row r="1566" spans="1:65" x14ac:dyDescent="0.4">
      <c r="A1566" s="8"/>
      <c r="B1566" s="7"/>
      <c r="C1566" s="7"/>
      <c r="G1566" s="7"/>
      <c r="I1566" s="7"/>
      <c r="K1566" s="7"/>
      <c r="M1566" s="7"/>
      <c r="O1566" s="7"/>
      <c r="Q1566" s="7"/>
      <c r="S1566" s="7"/>
      <c r="U1566" s="7"/>
      <c r="W1566" s="7"/>
      <c r="Y1566" s="7"/>
      <c r="AA1566" s="7"/>
      <c r="AC1566" s="7"/>
      <c r="AE1566" s="7"/>
      <c r="AG1566" s="7"/>
      <c r="AK1566" s="7"/>
      <c r="AM1566" s="7"/>
      <c r="AO1566" s="7"/>
      <c r="AQ1566" s="7"/>
      <c r="AS1566" s="7"/>
      <c r="AU1566" s="7"/>
      <c r="AW1566" s="7"/>
      <c r="AY1566" s="7"/>
      <c r="BC1566" s="7"/>
      <c r="BE1566" s="7"/>
      <c r="BG1566" s="7"/>
      <c r="BI1566" s="7"/>
      <c r="BK1566" s="7"/>
      <c r="BM1566" s="7"/>
    </row>
    <row r="1567" spans="1:65" x14ac:dyDescent="0.4">
      <c r="A1567" s="8"/>
      <c r="B1567" s="7"/>
      <c r="C1567" s="7"/>
      <c r="G1567" s="7"/>
      <c r="I1567" s="7"/>
      <c r="K1567" s="7"/>
      <c r="M1567" s="7"/>
      <c r="O1567" s="7"/>
      <c r="Q1567" s="7"/>
      <c r="S1567" s="7"/>
      <c r="U1567" s="7"/>
      <c r="W1567" s="7"/>
      <c r="Y1567" s="7"/>
      <c r="AA1567" s="7"/>
      <c r="AC1567" s="7"/>
      <c r="AE1567" s="7"/>
      <c r="AG1567" s="7"/>
      <c r="AK1567" s="7"/>
      <c r="AM1567" s="7"/>
      <c r="AO1567" s="7"/>
      <c r="AQ1567" s="7"/>
      <c r="AS1567" s="7"/>
      <c r="AU1567" s="7"/>
      <c r="AW1567" s="7"/>
      <c r="AY1567" s="7"/>
      <c r="BC1567" s="7"/>
      <c r="BE1567" s="7"/>
      <c r="BG1567" s="7"/>
      <c r="BI1567" s="7"/>
      <c r="BK1567" s="7"/>
      <c r="BM1567" s="7"/>
    </row>
    <row r="1568" spans="1:65" x14ac:dyDescent="0.4">
      <c r="A1568" s="8"/>
      <c r="B1568" s="7"/>
      <c r="C1568" s="7"/>
      <c r="G1568" s="7"/>
      <c r="I1568" s="7"/>
      <c r="K1568" s="7"/>
      <c r="M1568" s="7"/>
      <c r="O1568" s="7"/>
      <c r="Q1568" s="7"/>
      <c r="S1568" s="7"/>
      <c r="U1568" s="7"/>
      <c r="W1568" s="7"/>
      <c r="Y1568" s="7"/>
      <c r="AA1568" s="7"/>
      <c r="AC1568" s="7"/>
      <c r="AE1568" s="7"/>
      <c r="AG1568" s="7"/>
      <c r="AK1568" s="7"/>
      <c r="AM1568" s="7"/>
      <c r="AO1568" s="7"/>
      <c r="AQ1568" s="7"/>
      <c r="AS1568" s="7"/>
      <c r="AU1568" s="7"/>
      <c r="AW1568" s="7"/>
      <c r="AY1568" s="7"/>
      <c r="BC1568" s="7"/>
      <c r="BE1568" s="7"/>
      <c r="BG1568" s="7"/>
      <c r="BI1568" s="7"/>
      <c r="BK1568" s="7"/>
      <c r="BM1568" s="7"/>
    </row>
    <row r="1569" spans="1:65" x14ac:dyDescent="0.4">
      <c r="A1569" s="8"/>
      <c r="B1569" s="7"/>
      <c r="C1569" s="7"/>
      <c r="G1569" s="7"/>
      <c r="I1569" s="7"/>
      <c r="K1569" s="7"/>
      <c r="M1569" s="7"/>
      <c r="O1569" s="7"/>
      <c r="Q1569" s="7"/>
      <c r="S1569" s="7"/>
      <c r="U1569" s="7"/>
      <c r="W1569" s="7"/>
      <c r="Y1569" s="7"/>
      <c r="AA1569" s="7"/>
      <c r="AC1569" s="7"/>
      <c r="AE1569" s="7"/>
      <c r="AG1569" s="7"/>
      <c r="AK1569" s="7"/>
      <c r="AM1569" s="7"/>
      <c r="AO1569" s="7"/>
      <c r="AQ1569" s="7"/>
      <c r="AS1569" s="7"/>
      <c r="AU1569" s="7"/>
      <c r="AW1569" s="7"/>
      <c r="AY1569" s="7"/>
      <c r="BC1569" s="7"/>
      <c r="BE1569" s="7"/>
      <c r="BG1569" s="7"/>
      <c r="BI1569" s="7"/>
      <c r="BK1569" s="7"/>
      <c r="BM1569" s="7"/>
    </row>
    <row r="1570" spans="1:65" x14ac:dyDescent="0.4">
      <c r="A1570" s="8"/>
      <c r="B1570" s="7"/>
      <c r="C1570" s="7"/>
      <c r="G1570" s="7"/>
      <c r="I1570" s="7"/>
      <c r="K1570" s="7"/>
      <c r="M1570" s="7"/>
      <c r="O1570" s="7"/>
      <c r="Q1570" s="7"/>
      <c r="S1570" s="7"/>
      <c r="U1570" s="7"/>
      <c r="W1570" s="7"/>
      <c r="Y1570" s="7"/>
      <c r="AA1570" s="7"/>
      <c r="AC1570" s="7"/>
      <c r="AE1570" s="7"/>
      <c r="AG1570" s="7"/>
      <c r="AK1570" s="7"/>
      <c r="AM1570" s="7"/>
      <c r="AO1570" s="7"/>
      <c r="AQ1570" s="7"/>
      <c r="AS1570" s="7"/>
      <c r="AU1570" s="7"/>
      <c r="AW1570" s="7"/>
      <c r="AY1570" s="7"/>
      <c r="BC1570" s="7"/>
      <c r="BE1570" s="7"/>
      <c r="BG1570" s="7"/>
      <c r="BI1570" s="7"/>
      <c r="BK1570" s="7"/>
      <c r="BM1570" s="7"/>
    </row>
    <row r="1571" spans="1:65" x14ac:dyDescent="0.4">
      <c r="A1571" s="8"/>
      <c r="B1571" s="7"/>
      <c r="C1571" s="7"/>
      <c r="G1571" s="7"/>
      <c r="I1571" s="7"/>
      <c r="K1571" s="7"/>
      <c r="M1571" s="7"/>
      <c r="O1571" s="7"/>
      <c r="Q1571" s="7"/>
      <c r="S1571" s="7"/>
      <c r="U1571" s="7"/>
      <c r="W1571" s="7"/>
      <c r="Y1571" s="7"/>
      <c r="AA1571" s="7"/>
      <c r="AC1571" s="7"/>
      <c r="AE1571" s="7"/>
      <c r="AG1571" s="7"/>
      <c r="AK1571" s="7"/>
      <c r="AM1571" s="7"/>
      <c r="AO1571" s="7"/>
      <c r="AQ1571" s="7"/>
      <c r="AS1571" s="7"/>
      <c r="AU1571" s="7"/>
      <c r="AW1571" s="7"/>
      <c r="AY1571" s="7"/>
      <c r="BC1571" s="7"/>
      <c r="BE1571" s="7"/>
      <c r="BG1571" s="7"/>
      <c r="BI1571" s="7"/>
      <c r="BK1571" s="7"/>
      <c r="BM1571" s="7"/>
    </row>
    <row r="1572" spans="1:65" x14ac:dyDescent="0.4">
      <c r="A1572" s="8"/>
      <c r="B1572" s="7"/>
      <c r="C1572" s="7"/>
      <c r="G1572" s="7"/>
      <c r="I1572" s="7"/>
      <c r="K1572" s="7"/>
      <c r="M1572" s="7"/>
      <c r="O1572" s="7"/>
      <c r="Q1572" s="7"/>
      <c r="S1572" s="7"/>
      <c r="U1572" s="7"/>
      <c r="W1572" s="7"/>
      <c r="Y1572" s="7"/>
      <c r="AA1572" s="7"/>
      <c r="AC1572" s="7"/>
      <c r="AE1572" s="7"/>
      <c r="AG1572" s="7"/>
      <c r="AK1572" s="7"/>
      <c r="AM1572" s="7"/>
      <c r="AO1572" s="7"/>
      <c r="AQ1572" s="7"/>
      <c r="AS1572" s="7"/>
      <c r="AU1572" s="7"/>
      <c r="AW1572" s="7"/>
      <c r="AY1572" s="7"/>
      <c r="BC1572" s="7"/>
      <c r="BE1572" s="7"/>
      <c r="BG1572" s="7"/>
      <c r="BI1572" s="7"/>
      <c r="BK1572" s="7"/>
      <c r="BM1572" s="7"/>
    </row>
    <row r="1573" spans="1:65" x14ac:dyDescent="0.4">
      <c r="A1573" s="8"/>
      <c r="B1573" s="7"/>
      <c r="C1573" s="7"/>
      <c r="G1573" s="7"/>
      <c r="I1573" s="7"/>
      <c r="K1573" s="7"/>
      <c r="M1573" s="7"/>
      <c r="O1573" s="7"/>
      <c r="Q1573" s="7"/>
      <c r="S1573" s="7"/>
      <c r="U1573" s="7"/>
      <c r="W1573" s="7"/>
      <c r="Y1573" s="7"/>
      <c r="AA1573" s="7"/>
      <c r="AC1573" s="7"/>
      <c r="AE1573" s="7"/>
      <c r="AG1573" s="7"/>
      <c r="AK1573" s="7"/>
      <c r="AM1573" s="7"/>
      <c r="AO1573" s="7"/>
      <c r="AQ1573" s="7"/>
      <c r="AS1573" s="7"/>
      <c r="AU1573" s="7"/>
      <c r="AW1573" s="7"/>
      <c r="AY1573" s="7"/>
      <c r="BC1573" s="7"/>
      <c r="BE1573" s="7"/>
      <c r="BG1573" s="7"/>
      <c r="BI1573" s="7"/>
      <c r="BK1573" s="7"/>
      <c r="BM1573" s="7"/>
    </row>
    <row r="1574" spans="1:65" x14ac:dyDescent="0.4">
      <c r="A1574" s="8"/>
      <c r="B1574" s="7"/>
      <c r="C1574" s="7"/>
      <c r="G1574" s="7"/>
      <c r="I1574" s="7"/>
      <c r="K1574" s="7"/>
      <c r="M1574" s="7"/>
      <c r="O1574" s="7"/>
      <c r="Q1574" s="7"/>
      <c r="S1574" s="7"/>
      <c r="U1574" s="7"/>
      <c r="W1574" s="7"/>
      <c r="Y1574" s="7"/>
      <c r="AA1574" s="7"/>
      <c r="AC1574" s="7"/>
      <c r="AE1574" s="7"/>
      <c r="AG1574" s="7"/>
      <c r="AK1574" s="7"/>
      <c r="AM1574" s="7"/>
      <c r="AO1574" s="7"/>
      <c r="AQ1574" s="7"/>
      <c r="AS1574" s="7"/>
      <c r="AU1574" s="7"/>
      <c r="AW1574" s="7"/>
      <c r="AY1574" s="7"/>
      <c r="BC1574" s="7"/>
      <c r="BE1574" s="7"/>
      <c r="BG1574" s="7"/>
      <c r="BI1574" s="7"/>
      <c r="BK1574" s="7"/>
      <c r="BM1574" s="7"/>
    </row>
    <row r="1575" spans="1:65" x14ac:dyDescent="0.4">
      <c r="A1575" s="8"/>
      <c r="B1575" s="7"/>
      <c r="C1575" s="7"/>
      <c r="G1575" s="7"/>
      <c r="I1575" s="7"/>
      <c r="K1575" s="7"/>
      <c r="M1575" s="7"/>
      <c r="O1575" s="7"/>
      <c r="Q1575" s="7"/>
      <c r="S1575" s="7"/>
      <c r="U1575" s="7"/>
      <c r="W1575" s="7"/>
      <c r="Y1575" s="7"/>
      <c r="AA1575" s="7"/>
      <c r="AC1575" s="7"/>
      <c r="AE1575" s="7"/>
      <c r="AG1575" s="7"/>
      <c r="AK1575" s="7"/>
      <c r="AM1575" s="7"/>
      <c r="AO1575" s="7"/>
      <c r="AQ1575" s="7"/>
      <c r="AS1575" s="7"/>
      <c r="AU1575" s="7"/>
      <c r="AW1575" s="7"/>
      <c r="AY1575" s="7"/>
      <c r="BC1575" s="7"/>
      <c r="BE1575" s="7"/>
      <c r="BG1575" s="7"/>
      <c r="BI1575" s="7"/>
      <c r="BK1575" s="7"/>
      <c r="BM1575" s="7"/>
    </row>
    <row r="1576" spans="1:65" x14ac:dyDescent="0.4">
      <c r="A1576" s="8"/>
      <c r="B1576" s="7"/>
      <c r="C1576" s="7"/>
      <c r="G1576" s="7"/>
      <c r="I1576" s="7"/>
      <c r="K1576" s="7"/>
      <c r="M1576" s="7"/>
      <c r="O1576" s="7"/>
      <c r="Q1576" s="7"/>
      <c r="S1576" s="7"/>
      <c r="U1576" s="7"/>
      <c r="W1576" s="7"/>
      <c r="Y1576" s="7"/>
      <c r="AA1576" s="7"/>
      <c r="AC1576" s="7"/>
      <c r="AE1576" s="7"/>
      <c r="AG1576" s="7"/>
      <c r="AK1576" s="7"/>
      <c r="AM1576" s="7"/>
      <c r="AO1576" s="7"/>
      <c r="AQ1576" s="7"/>
      <c r="AS1576" s="7"/>
      <c r="AU1576" s="7"/>
      <c r="AW1576" s="7"/>
      <c r="AY1576" s="7"/>
      <c r="BC1576" s="7"/>
      <c r="BE1576" s="7"/>
      <c r="BG1576" s="7"/>
      <c r="BI1576" s="7"/>
      <c r="BK1576" s="7"/>
      <c r="BM1576" s="7"/>
    </row>
    <row r="1577" spans="1:65" x14ac:dyDescent="0.4">
      <c r="A1577" s="8"/>
      <c r="B1577" s="7"/>
      <c r="C1577" s="7"/>
      <c r="G1577" s="7"/>
      <c r="I1577" s="7"/>
      <c r="K1577" s="7"/>
      <c r="M1577" s="7"/>
      <c r="O1577" s="7"/>
      <c r="Q1577" s="7"/>
      <c r="S1577" s="7"/>
      <c r="U1577" s="7"/>
      <c r="W1577" s="7"/>
      <c r="Y1577" s="7"/>
      <c r="AA1577" s="7"/>
      <c r="AC1577" s="7"/>
      <c r="AE1577" s="7"/>
      <c r="AG1577" s="7"/>
      <c r="AK1577" s="7"/>
      <c r="AM1577" s="7"/>
      <c r="AO1577" s="7"/>
      <c r="AQ1577" s="7"/>
      <c r="AS1577" s="7"/>
      <c r="AU1577" s="7"/>
      <c r="AW1577" s="7"/>
      <c r="AY1577" s="7"/>
      <c r="BC1577" s="7"/>
      <c r="BE1577" s="7"/>
      <c r="BG1577" s="7"/>
      <c r="BI1577" s="7"/>
      <c r="BK1577" s="7"/>
      <c r="BM1577" s="7"/>
    </row>
    <row r="1578" spans="1:65" x14ac:dyDescent="0.4">
      <c r="A1578" s="8"/>
      <c r="B1578" s="7"/>
      <c r="C1578" s="7"/>
      <c r="G1578" s="7"/>
      <c r="I1578" s="7"/>
      <c r="K1578" s="7"/>
      <c r="M1578" s="7"/>
      <c r="O1578" s="7"/>
      <c r="Q1578" s="7"/>
      <c r="S1578" s="7"/>
      <c r="U1578" s="7"/>
      <c r="W1578" s="7"/>
      <c r="Y1578" s="7"/>
      <c r="AA1578" s="7"/>
      <c r="AC1578" s="7"/>
      <c r="AE1578" s="7"/>
      <c r="AG1578" s="7"/>
      <c r="AK1578" s="7"/>
      <c r="AM1578" s="7"/>
      <c r="AO1578" s="7"/>
      <c r="AQ1578" s="7"/>
      <c r="AS1578" s="7"/>
      <c r="AU1578" s="7"/>
      <c r="AW1578" s="7"/>
      <c r="AY1578" s="7"/>
      <c r="BC1578" s="7"/>
      <c r="BE1578" s="7"/>
      <c r="BG1578" s="7"/>
      <c r="BI1578" s="7"/>
      <c r="BK1578" s="7"/>
      <c r="BM1578" s="7"/>
    </row>
    <row r="1579" spans="1:65" x14ac:dyDescent="0.4">
      <c r="A1579" s="8"/>
      <c r="B1579" s="7"/>
      <c r="C1579" s="7"/>
      <c r="G1579" s="7"/>
      <c r="I1579" s="7"/>
      <c r="K1579" s="7"/>
      <c r="M1579" s="7"/>
      <c r="O1579" s="7"/>
      <c r="Q1579" s="7"/>
      <c r="S1579" s="7"/>
      <c r="U1579" s="7"/>
      <c r="W1579" s="7"/>
      <c r="Y1579" s="7"/>
      <c r="AA1579" s="7"/>
      <c r="AC1579" s="7"/>
      <c r="AE1579" s="7"/>
      <c r="AG1579" s="7"/>
      <c r="AK1579" s="7"/>
      <c r="AM1579" s="7"/>
      <c r="AO1579" s="7"/>
      <c r="AQ1579" s="7"/>
      <c r="AS1579" s="7"/>
      <c r="AU1579" s="7"/>
      <c r="AW1579" s="7"/>
      <c r="AY1579" s="7"/>
      <c r="BC1579" s="7"/>
      <c r="BE1579" s="7"/>
      <c r="BG1579" s="7"/>
      <c r="BI1579" s="7"/>
      <c r="BK1579" s="7"/>
      <c r="BM1579" s="7"/>
    </row>
    <row r="1580" spans="1:65" x14ac:dyDescent="0.4">
      <c r="A1580" s="8"/>
      <c r="B1580" s="7"/>
      <c r="C1580" s="7"/>
      <c r="G1580" s="7"/>
      <c r="I1580" s="7"/>
      <c r="K1580" s="7"/>
      <c r="M1580" s="7"/>
      <c r="O1580" s="7"/>
      <c r="Q1580" s="7"/>
      <c r="S1580" s="7"/>
      <c r="W1580" s="7"/>
      <c r="Y1580" s="7"/>
      <c r="AC1580" s="7"/>
      <c r="AE1580" s="7"/>
      <c r="AG1580" s="7"/>
      <c r="AK1580" s="7"/>
      <c r="AM1580" s="7"/>
      <c r="AO1580" s="7"/>
      <c r="AQ1580" s="7"/>
      <c r="AU1580" s="7"/>
      <c r="AW1580" s="7"/>
      <c r="AY1580" s="7"/>
      <c r="BC1580" s="7"/>
      <c r="BE1580" s="7"/>
      <c r="BG1580" s="7"/>
      <c r="BI1580" s="7"/>
      <c r="BK1580" s="7"/>
      <c r="BM1580" s="7"/>
    </row>
    <row r="1581" spans="1:65" x14ac:dyDescent="0.4">
      <c r="A1581" s="8"/>
      <c r="B1581" s="7"/>
      <c r="C1581" s="7"/>
      <c r="G1581" s="7"/>
      <c r="I1581" s="7"/>
      <c r="K1581" s="7"/>
      <c r="M1581" s="7"/>
      <c r="O1581" s="7"/>
      <c r="S1581" s="7"/>
      <c r="U1581" s="7"/>
      <c r="W1581" s="7"/>
      <c r="Y1581" s="7"/>
      <c r="AA1581" s="7"/>
      <c r="AC1581" s="7"/>
      <c r="AE1581" s="7"/>
      <c r="AG1581" s="7"/>
      <c r="AK1581" s="7"/>
      <c r="AM1581" s="7"/>
      <c r="AO1581" s="7"/>
      <c r="AQ1581" s="7"/>
      <c r="AS1581" s="7"/>
      <c r="AU1581" s="7"/>
      <c r="AW1581" s="7"/>
      <c r="AY1581" s="7"/>
      <c r="BC1581" s="7"/>
      <c r="BE1581" s="7"/>
      <c r="BG1581" s="7"/>
      <c r="BI1581" s="7"/>
      <c r="BK1581" s="7"/>
      <c r="BM1581" s="7"/>
    </row>
    <row r="1582" spans="1:65" x14ac:dyDescent="0.4">
      <c r="A1582" s="8"/>
      <c r="B1582" s="7"/>
      <c r="C1582" s="7"/>
      <c r="G1582" s="7"/>
      <c r="I1582" s="7"/>
      <c r="K1582" s="7"/>
      <c r="M1582" s="7"/>
      <c r="O1582" s="7"/>
      <c r="Q1582" s="7"/>
      <c r="S1582" s="7"/>
      <c r="U1582" s="7"/>
      <c r="W1582" s="7"/>
      <c r="Y1582" s="7"/>
      <c r="AA1582" s="7"/>
      <c r="AC1582" s="7"/>
      <c r="AG1582" s="7"/>
      <c r="AK1582" s="7"/>
      <c r="AM1582" s="7"/>
      <c r="AO1582" s="7"/>
      <c r="AQ1582" s="7"/>
      <c r="AS1582" s="7"/>
      <c r="AU1582" s="7"/>
      <c r="AY1582" s="7"/>
      <c r="BC1582" s="7"/>
      <c r="BE1582" s="7"/>
      <c r="BG1582" s="7"/>
      <c r="BI1582" s="7"/>
      <c r="BK1582" s="7"/>
      <c r="BM1582" s="7"/>
    </row>
    <row r="1583" spans="1:65" x14ac:dyDescent="0.4">
      <c r="A1583" s="8"/>
      <c r="B1583" s="7"/>
      <c r="C1583" s="7"/>
      <c r="G1583" s="7"/>
      <c r="I1583" s="7"/>
      <c r="M1583" s="7"/>
      <c r="O1583" s="7"/>
      <c r="Q1583" s="7"/>
      <c r="S1583" s="7"/>
      <c r="U1583" s="7"/>
      <c r="W1583" s="7"/>
      <c r="Y1583" s="7"/>
      <c r="AA1583" s="7"/>
      <c r="AC1583" s="7"/>
      <c r="AE1583" s="7"/>
      <c r="AG1583" s="7"/>
      <c r="AK1583" s="7"/>
      <c r="AM1583" s="7"/>
      <c r="AO1583" s="7"/>
      <c r="AQ1583" s="7"/>
      <c r="AS1583" s="7"/>
      <c r="AU1583" s="7"/>
      <c r="AW1583" s="7"/>
      <c r="AY1583" s="7"/>
      <c r="BC1583" s="7"/>
      <c r="BE1583" s="7"/>
      <c r="BG1583" s="7"/>
      <c r="BI1583" s="7"/>
      <c r="BK1583" s="7"/>
      <c r="BM1583" s="7"/>
    </row>
    <row r="1584" spans="1:65" x14ac:dyDescent="0.4">
      <c r="A1584" s="8"/>
      <c r="B1584" s="7"/>
      <c r="C1584" s="7"/>
      <c r="G1584" s="7"/>
      <c r="I1584" s="7"/>
      <c r="K1584" s="7"/>
      <c r="M1584" s="7"/>
      <c r="O1584" s="7"/>
      <c r="Q1584" s="7"/>
      <c r="S1584" s="7"/>
      <c r="U1584" s="7"/>
      <c r="W1584" s="7"/>
      <c r="Y1584" s="7"/>
      <c r="AA1584" s="7"/>
      <c r="AC1584" s="7"/>
      <c r="AE1584" s="7"/>
      <c r="AG1584" s="7"/>
      <c r="AK1584" s="7"/>
      <c r="AM1584" s="7"/>
      <c r="AO1584" s="7"/>
      <c r="AQ1584" s="7"/>
      <c r="AS1584" s="7"/>
      <c r="AU1584" s="7"/>
      <c r="AW1584" s="7"/>
      <c r="AY1584" s="7"/>
      <c r="BC1584" s="7"/>
      <c r="BE1584" s="7"/>
      <c r="BG1584" s="7"/>
      <c r="BI1584" s="7"/>
      <c r="BK1584" s="7"/>
      <c r="BM1584" s="7"/>
    </row>
    <row r="1585" spans="1:65" x14ac:dyDescent="0.4">
      <c r="A1585" s="8"/>
      <c r="B1585" s="7"/>
      <c r="C1585" s="7"/>
      <c r="G1585" s="7"/>
      <c r="I1585" s="7"/>
      <c r="K1585" s="7"/>
      <c r="M1585" s="7"/>
      <c r="O1585" s="7"/>
      <c r="Q1585" s="7"/>
      <c r="S1585" s="7"/>
      <c r="U1585" s="7"/>
      <c r="W1585" s="7"/>
      <c r="Y1585" s="7"/>
      <c r="AA1585" s="7"/>
      <c r="AC1585" s="7"/>
      <c r="AE1585" s="7"/>
      <c r="AG1585" s="7"/>
      <c r="AK1585" s="7"/>
      <c r="AM1585" s="7"/>
      <c r="AO1585" s="7"/>
      <c r="AQ1585" s="7"/>
      <c r="AS1585" s="7"/>
      <c r="AU1585" s="7"/>
      <c r="AW1585" s="7"/>
      <c r="AY1585" s="7"/>
      <c r="BC1585" s="7"/>
      <c r="BE1585" s="7"/>
      <c r="BG1585" s="7"/>
      <c r="BI1585" s="7"/>
      <c r="BK1585" s="7"/>
      <c r="BM1585" s="7"/>
    </row>
    <row r="1586" spans="1:65" x14ac:dyDescent="0.4">
      <c r="A1586" s="8"/>
      <c r="B1586" s="7"/>
      <c r="C1586" s="7"/>
      <c r="G1586" s="7"/>
      <c r="I1586" s="7"/>
      <c r="K1586" s="7"/>
      <c r="M1586" s="7"/>
      <c r="O1586" s="7"/>
      <c r="Q1586" s="7"/>
      <c r="S1586" s="7"/>
      <c r="U1586" s="7"/>
      <c r="W1586" s="7"/>
      <c r="Y1586" s="7"/>
      <c r="AC1586" s="7"/>
      <c r="AE1586" s="7"/>
      <c r="AG1586" s="7"/>
      <c r="AK1586" s="7"/>
      <c r="AM1586" s="7"/>
      <c r="AO1586" s="7"/>
      <c r="AQ1586" s="7"/>
      <c r="AU1586" s="7"/>
      <c r="AW1586" s="7"/>
      <c r="AY1586" s="7"/>
      <c r="BC1586" s="7"/>
      <c r="BE1586" s="7"/>
      <c r="BG1586" s="7"/>
      <c r="BI1586" s="7"/>
      <c r="BK1586" s="7"/>
      <c r="BM1586" s="7"/>
    </row>
    <row r="1587" spans="1:65" x14ac:dyDescent="0.4">
      <c r="A1587" s="8"/>
      <c r="B1587" s="7"/>
      <c r="C1587" s="7"/>
      <c r="G1587" s="7"/>
      <c r="I1587" s="7"/>
      <c r="K1587" s="7"/>
      <c r="M1587" s="7"/>
      <c r="O1587" s="7"/>
      <c r="Q1587" s="7"/>
      <c r="S1587" s="7"/>
      <c r="U1587" s="7"/>
      <c r="W1587" s="7"/>
      <c r="Y1587" s="7"/>
      <c r="AA1587" s="7"/>
      <c r="AC1587" s="7"/>
      <c r="AE1587" s="7"/>
      <c r="AG1587" s="7"/>
      <c r="AK1587" s="7"/>
      <c r="AM1587" s="7"/>
      <c r="AO1587" s="7"/>
      <c r="AQ1587" s="7"/>
      <c r="AS1587" s="7"/>
      <c r="AU1587" s="7"/>
      <c r="AW1587" s="7"/>
      <c r="AY1587" s="7"/>
      <c r="BC1587" s="7"/>
      <c r="BE1587" s="7"/>
      <c r="BG1587" s="7"/>
      <c r="BI1587" s="7"/>
      <c r="BK1587" s="7"/>
      <c r="BM1587" s="7"/>
    </row>
    <row r="1588" spans="1:65" x14ac:dyDescent="0.4">
      <c r="A1588" s="8"/>
      <c r="B1588" s="7"/>
      <c r="C1588" s="7"/>
      <c r="G1588" s="7"/>
      <c r="I1588" s="7"/>
      <c r="K1588" s="7"/>
      <c r="M1588" s="7"/>
      <c r="O1588" s="7"/>
      <c r="Q1588" s="7"/>
      <c r="S1588" s="7"/>
      <c r="U1588" s="7"/>
      <c r="W1588" s="7"/>
      <c r="Y1588" s="7"/>
      <c r="AA1588" s="7"/>
      <c r="AC1588" s="7"/>
      <c r="AE1588" s="7"/>
      <c r="AG1588" s="7"/>
      <c r="AK1588" s="7"/>
      <c r="AM1588" s="7"/>
      <c r="AO1588" s="7"/>
      <c r="AQ1588" s="7"/>
      <c r="AS1588" s="7"/>
      <c r="AU1588" s="7"/>
      <c r="AW1588" s="7"/>
      <c r="AY1588" s="7"/>
      <c r="BC1588" s="7"/>
      <c r="BE1588" s="7"/>
      <c r="BG1588" s="7"/>
      <c r="BI1588" s="7"/>
      <c r="BK1588" s="7"/>
      <c r="BM1588" s="7"/>
    </row>
    <row r="1589" spans="1:65" x14ac:dyDescent="0.4">
      <c r="A1589" s="8"/>
      <c r="B1589" s="7"/>
      <c r="C1589" s="7"/>
      <c r="G1589" s="7"/>
      <c r="I1589" s="7"/>
      <c r="K1589" s="7"/>
      <c r="M1589" s="7"/>
      <c r="O1589" s="7"/>
      <c r="Q1589" s="7"/>
      <c r="S1589" s="7"/>
      <c r="U1589" s="7"/>
      <c r="W1589" s="7"/>
      <c r="Y1589" s="7"/>
      <c r="AA1589" s="7"/>
      <c r="AC1589" s="7"/>
      <c r="AE1589" s="7"/>
      <c r="AG1589" s="7"/>
      <c r="AK1589" s="7"/>
      <c r="AM1589" s="7"/>
      <c r="AO1589" s="7"/>
      <c r="AQ1589" s="7"/>
      <c r="AS1589" s="7"/>
      <c r="AU1589" s="7"/>
      <c r="AW1589" s="7"/>
      <c r="AY1589" s="7"/>
      <c r="BC1589" s="7"/>
      <c r="BE1589" s="7"/>
      <c r="BG1589" s="7"/>
      <c r="BI1589" s="7"/>
      <c r="BK1589" s="7"/>
      <c r="BM1589" s="7"/>
    </row>
    <row r="1590" spans="1:65" x14ac:dyDescent="0.4">
      <c r="A1590" s="8"/>
      <c r="B1590" s="7"/>
      <c r="C1590" s="7"/>
      <c r="G1590" s="7"/>
      <c r="I1590" s="7"/>
      <c r="K1590" s="7"/>
      <c r="M1590" s="7"/>
      <c r="O1590" s="7"/>
      <c r="Q1590" s="7"/>
      <c r="S1590" s="7"/>
      <c r="U1590" s="7"/>
      <c r="W1590" s="7"/>
      <c r="Y1590" s="7"/>
      <c r="AA1590" s="7"/>
      <c r="AC1590" s="7"/>
      <c r="AE1590" s="7"/>
      <c r="AG1590" s="7"/>
      <c r="AK1590" s="7"/>
      <c r="AM1590" s="7"/>
      <c r="AO1590" s="7"/>
      <c r="AQ1590" s="7"/>
      <c r="AS1590" s="7"/>
      <c r="AU1590" s="7"/>
      <c r="AW1590" s="7"/>
      <c r="AY1590" s="7"/>
      <c r="BC1590" s="7"/>
      <c r="BE1590" s="7"/>
      <c r="BG1590" s="7"/>
      <c r="BI1590" s="7"/>
      <c r="BK1590" s="7"/>
      <c r="BM1590" s="7"/>
    </row>
    <row r="1591" spans="1:65" x14ac:dyDescent="0.4">
      <c r="A1591" s="8"/>
      <c r="B1591" s="7"/>
      <c r="C1591" s="7"/>
      <c r="G1591" s="7"/>
      <c r="I1591" s="7"/>
      <c r="K1591" s="7"/>
      <c r="M1591" s="7"/>
      <c r="O1591" s="7"/>
      <c r="Q1591" s="7"/>
      <c r="S1591" s="7"/>
      <c r="U1591" s="7"/>
      <c r="W1591" s="7"/>
      <c r="Y1591" s="7"/>
      <c r="AA1591" s="7"/>
      <c r="AC1591" s="7"/>
      <c r="AE1591" s="7"/>
      <c r="AG1591" s="7"/>
      <c r="AK1591" s="7"/>
      <c r="AM1591" s="7"/>
      <c r="AO1591" s="7"/>
      <c r="AQ1591" s="7"/>
      <c r="AS1591" s="7"/>
      <c r="AU1591" s="7"/>
      <c r="AW1591" s="7"/>
      <c r="AY1591" s="7"/>
      <c r="BC1591" s="7"/>
      <c r="BE1591" s="7"/>
      <c r="BG1591" s="7"/>
      <c r="BI1591" s="7"/>
      <c r="BK1591" s="7"/>
      <c r="BM1591" s="7"/>
    </row>
    <row r="1592" spans="1:65" x14ac:dyDescent="0.4">
      <c r="A1592" s="8"/>
      <c r="B1592" s="7"/>
      <c r="C1592" s="7"/>
      <c r="G1592" s="7"/>
      <c r="I1592" s="7"/>
      <c r="K1592" s="7"/>
      <c r="M1592" s="7"/>
      <c r="O1592" s="7"/>
      <c r="Q1592" s="7"/>
      <c r="S1592" s="7"/>
      <c r="U1592" s="7"/>
      <c r="W1592" s="7"/>
      <c r="Y1592" s="7"/>
      <c r="AA1592" s="7"/>
      <c r="AC1592" s="7"/>
      <c r="AE1592" s="7"/>
      <c r="AG1592" s="7"/>
      <c r="AK1592" s="7"/>
      <c r="AM1592" s="7"/>
      <c r="AO1592" s="7"/>
      <c r="AQ1592" s="7"/>
      <c r="AS1592" s="7"/>
      <c r="AU1592" s="7"/>
      <c r="AW1592" s="7"/>
      <c r="AY1592" s="7"/>
      <c r="BC1592" s="7"/>
      <c r="BE1592" s="7"/>
      <c r="BG1592" s="7"/>
      <c r="BI1592" s="7"/>
      <c r="BK1592" s="7"/>
      <c r="BM1592" s="7"/>
    </row>
    <row r="1593" spans="1:65" x14ac:dyDescent="0.4">
      <c r="A1593" s="8"/>
      <c r="B1593" s="7"/>
      <c r="C1593" s="7"/>
      <c r="G1593" s="7"/>
      <c r="I1593" s="7"/>
      <c r="K1593" s="7"/>
      <c r="M1593" s="7"/>
      <c r="O1593" s="7"/>
      <c r="Q1593" s="7"/>
      <c r="S1593" s="7"/>
      <c r="U1593" s="7"/>
      <c r="W1593" s="7"/>
      <c r="Y1593" s="7"/>
      <c r="AA1593" s="7"/>
      <c r="AC1593" s="7"/>
      <c r="AE1593" s="7"/>
      <c r="AG1593" s="7"/>
      <c r="AK1593" s="7"/>
      <c r="AM1593" s="7"/>
      <c r="AO1593" s="7"/>
      <c r="AQ1593" s="7"/>
      <c r="AS1593" s="7"/>
      <c r="AU1593" s="7"/>
      <c r="AW1593" s="7"/>
      <c r="AY1593" s="7"/>
      <c r="BC1593" s="7"/>
      <c r="BE1593" s="7"/>
      <c r="BG1593" s="7"/>
      <c r="BI1593" s="7"/>
      <c r="BK1593" s="7"/>
      <c r="BM1593" s="7"/>
    </row>
    <row r="1594" spans="1:65" x14ac:dyDescent="0.4">
      <c r="A1594" s="8"/>
      <c r="B1594" s="7"/>
      <c r="C1594" s="7"/>
      <c r="G1594" s="7"/>
      <c r="I1594" s="7"/>
      <c r="K1594" s="7"/>
      <c r="M1594" s="7"/>
      <c r="O1594" s="7"/>
      <c r="Q1594" s="7"/>
      <c r="S1594" s="7"/>
      <c r="U1594" s="7"/>
      <c r="W1594" s="7"/>
      <c r="Y1594" s="7"/>
      <c r="AA1594" s="7"/>
      <c r="AC1594" s="7"/>
      <c r="AE1594" s="7"/>
      <c r="AG1594" s="7"/>
      <c r="AK1594" s="7"/>
      <c r="AM1594" s="7"/>
      <c r="AO1594" s="7"/>
      <c r="AQ1594" s="7"/>
      <c r="AS1594" s="7"/>
      <c r="AU1594" s="7"/>
      <c r="AW1594" s="7"/>
      <c r="AY1594" s="7"/>
      <c r="BC1594" s="7"/>
      <c r="BE1594" s="7"/>
      <c r="BG1594" s="7"/>
      <c r="BI1594" s="7"/>
      <c r="BK1594" s="7"/>
      <c r="BM1594" s="7"/>
    </row>
    <row r="1595" spans="1:65" x14ac:dyDescent="0.4">
      <c r="A1595" s="8"/>
      <c r="B1595" s="7"/>
      <c r="C1595" s="7"/>
      <c r="G1595" s="7"/>
      <c r="I1595" s="7"/>
      <c r="K1595" s="7"/>
      <c r="M1595" s="7"/>
      <c r="O1595" s="7"/>
      <c r="Q1595" s="7"/>
      <c r="S1595" s="7"/>
      <c r="U1595" s="7"/>
      <c r="W1595" s="7"/>
      <c r="Y1595" s="7"/>
      <c r="AA1595" s="7"/>
      <c r="AC1595" s="7"/>
      <c r="AE1595" s="7"/>
      <c r="AG1595" s="7"/>
      <c r="AK1595" s="7"/>
      <c r="AM1595" s="7"/>
      <c r="AO1595" s="7"/>
      <c r="AQ1595" s="7"/>
      <c r="AS1595" s="7"/>
      <c r="AU1595" s="7"/>
      <c r="AW1595" s="7"/>
      <c r="AY1595" s="7"/>
      <c r="BC1595" s="7"/>
      <c r="BE1595" s="7"/>
      <c r="BG1595" s="7"/>
      <c r="BI1595" s="7"/>
      <c r="BK1595" s="7"/>
      <c r="BM1595" s="7"/>
    </row>
    <row r="1596" spans="1:65" x14ac:dyDescent="0.4">
      <c r="A1596" s="8"/>
      <c r="B1596" s="7"/>
      <c r="C1596" s="7"/>
      <c r="G1596" s="7"/>
      <c r="K1596" s="7"/>
      <c r="M1596" s="7"/>
      <c r="O1596" s="7"/>
      <c r="Q1596" s="7"/>
      <c r="S1596" s="7"/>
      <c r="U1596" s="7"/>
      <c r="W1596" s="7"/>
      <c r="Y1596" s="7"/>
      <c r="AA1596" s="7"/>
      <c r="AC1596" s="7"/>
      <c r="AE1596" s="7"/>
      <c r="AK1596" s="7"/>
      <c r="AM1596" s="7"/>
      <c r="AO1596" s="7"/>
      <c r="AQ1596" s="7"/>
      <c r="AS1596" s="7"/>
      <c r="AU1596" s="7"/>
      <c r="AW1596" s="7"/>
      <c r="BC1596" s="7"/>
      <c r="BE1596" s="7"/>
      <c r="BG1596" s="7"/>
      <c r="BI1596" s="7"/>
      <c r="BK1596" s="7"/>
      <c r="BM1596" s="7"/>
    </row>
    <row r="1597" spans="1:65" x14ac:dyDescent="0.4">
      <c r="A1597" s="8"/>
      <c r="B1597" s="7"/>
      <c r="C1597" s="7"/>
      <c r="G1597" s="7"/>
      <c r="I1597" s="7"/>
      <c r="K1597" s="7"/>
      <c r="M1597" s="7"/>
      <c r="O1597" s="7"/>
      <c r="Q1597" s="7"/>
      <c r="S1597" s="7"/>
      <c r="U1597" s="7"/>
      <c r="W1597" s="7"/>
      <c r="Y1597" s="7"/>
      <c r="AA1597" s="7"/>
      <c r="AC1597" s="7"/>
      <c r="AE1597" s="7"/>
      <c r="AG1597" s="7"/>
      <c r="AK1597" s="7"/>
      <c r="AM1597" s="7"/>
      <c r="AO1597" s="7"/>
      <c r="AQ1597" s="7"/>
      <c r="AS1597" s="7"/>
      <c r="AU1597" s="7"/>
      <c r="AW1597" s="7"/>
      <c r="AY1597" s="7"/>
      <c r="BC1597" s="7"/>
      <c r="BE1597" s="7"/>
      <c r="BG1597" s="7"/>
      <c r="BI1597" s="7"/>
      <c r="BK1597" s="7"/>
      <c r="BM1597" s="7"/>
    </row>
    <row r="1598" spans="1:65" x14ac:dyDescent="0.4">
      <c r="A1598" s="8"/>
      <c r="B1598" s="7"/>
      <c r="C1598" s="7"/>
      <c r="G1598" s="7"/>
      <c r="I1598" s="7"/>
      <c r="K1598" s="7"/>
      <c r="M1598" s="7"/>
      <c r="O1598" s="7"/>
      <c r="Q1598" s="7"/>
      <c r="S1598" s="7"/>
      <c r="U1598" s="7"/>
      <c r="W1598" s="7"/>
      <c r="Y1598" s="7"/>
      <c r="AA1598" s="7"/>
      <c r="AE1598" s="7"/>
      <c r="AG1598" s="7"/>
      <c r="AK1598" s="7"/>
      <c r="AM1598" s="7"/>
      <c r="AO1598" s="7"/>
      <c r="AQ1598" s="7"/>
      <c r="AS1598" s="7"/>
      <c r="AW1598" s="7"/>
      <c r="AY1598" s="7"/>
      <c r="BC1598" s="7"/>
      <c r="BE1598" s="7"/>
      <c r="BG1598" s="7"/>
      <c r="BI1598" s="7"/>
      <c r="BK1598" s="7"/>
      <c r="BM1598" s="7"/>
    </row>
    <row r="1599" spans="1:65" x14ac:dyDescent="0.4">
      <c r="A1599" s="8"/>
      <c r="B1599" s="7"/>
      <c r="C1599" s="7"/>
      <c r="G1599" s="7"/>
      <c r="I1599" s="7"/>
      <c r="K1599" s="7"/>
      <c r="M1599" s="7"/>
      <c r="O1599" s="7"/>
      <c r="Q1599" s="7"/>
      <c r="S1599" s="7"/>
      <c r="U1599" s="7"/>
      <c r="Y1599" s="7"/>
      <c r="AA1599" s="7"/>
      <c r="AC1599" s="7"/>
      <c r="AE1599" s="7"/>
      <c r="AG1599" s="7"/>
      <c r="AK1599" s="7"/>
      <c r="AM1599" s="7"/>
      <c r="AO1599" s="7"/>
      <c r="AQ1599" s="7"/>
      <c r="AS1599" s="7"/>
      <c r="AU1599" s="7"/>
      <c r="AW1599" s="7"/>
      <c r="AY1599" s="7"/>
      <c r="BC1599" s="7"/>
      <c r="BE1599" s="7"/>
      <c r="BG1599" s="7"/>
      <c r="BI1599" s="7"/>
      <c r="BK1599" s="7"/>
      <c r="BM1599" s="7"/>
    </row>
    <row r="1600" spans="1:65" x14ac:dyDescent="0.4">
      <c r="A1600" s="8"/>
      <c r="B1600" s="7"/>
      <c r="C1600" s="7"/>
      <c r="G1600" s="7"/>
      <c r="I1600" s="7"/>
      <c r="K1600" s="7"/>
      <c r="M1600" s="7"/>
      <c r="O1600" s="7"/>
      <c r="Q1600" s="7"/>
      <c r="S1600" s="7"/>
      <c r="U1600" s="7"/>
      <c r="W1600" s="7"/>
      <c r="Y1600" s="7"/>
      <c r="AA1600" s="7"/>
      <c r="AC1600" s="7"/>
      <c r="AE1600" s="7"/>
      <c r="AG1600" s="7"/>
      <c r="AK1600" s="7"/>
      <c r="AM1600" s="7"/>
      <c r="AO1600" s="7"/>
      <c r="AQ1600" s="7"/>
      <c r="AS1600" s="7"/>
      <c r="AU1600" s="7"/>
      <c r="AW1600" s="7"/>
      <c r="AY1600" s="7"/>
      <c r="BC1600" s="7"/>
      <c r="BE1600" s="7"/>
      <c r="BG1600" s="7"/>
      <c r="BI1600" s="7"/>
      <c r="BK1600" s="7"/>
      <c r="BM1600" s="7"/>
    </row>
    <row r="1601" spans="1:65" x14ac:dyDescent="0.4">
      <c r="A1601" s="8"/>
      <c r="B1601" s="7"/>
      <c r="C1601" s="7"/>
      <c r="G1601" s="7"/>
      <c r="I1601" s="7"/>
      <c r="K1601" s="7"/>
      <c r="M1601" s="7"/>
      <c r="O1601" s="7"/>
      <c r="Q1601" s="7"/>
      <c r="S1601" s="7"/>
      <c r="U1601" s="7"/>
      <c r="W1601" s="7"/>
      <c r="Y1601" s="7"/>
      <c r="AA1601" s="7"/>
      <c r="AC1601" s="7"/>
      <c r="AE1601" s="7"/>
      <c r="AG1601" s="7"/>
      <c r="AK1601" s="7"/>
      <c r="AM1601" s="7"/>
      <c r="AO1601" s="7"/>
      <c r="AS1601" s="7"/>
      <c r="AU1601" s="7"/>
      <c r="AW1601" s="7"/>
      <c r="AY1601" s="7"/>
      <c r="BC1601" s="7"/>
      <c r="BE1601" s="7"/>
      <c r="BG1601" s="7"/>
      <c r="BI1601" s="7"/>
    </row>
    <row r="1602" spans="1:65" x14ac:dyDescent="0.4">
      <c r="A1602" s="8"/>
      <c r="B1602" s="7"/>
      <c r="C1602" s="7"/>
      <c r="G1602" s="7"/>
      <c r="I1602" s="7"/>
      <c r="K1602" s="7"/>
      <c r="M1602" s="7"/>
      <c r="O1602" s="7"/>
      <c r="Q1602" s="7"/>
      <c r="S1602" s="7"/>
      <c r="U1602" s="7"/>
      <c r="W1602" s="7"/>
      <c r="Y1602" s="7"/>
      <c r="AA1602" s="7"/>
      <c r="AC1602" s="7"/>
      <c r="AE1602" s="7"/>
      <c r="AG1602" s="7"/>
      <c r="AK1602" s="7"/>
      <c r="AM1602" s="7"/>
      <c r="AO1602" s="7"/>
      <c r="AQ1602" s="7"/>
      <c r="AS1602" s="7"/>
      <c r="AU1602" s="7"/>
      <c r="AW1602" s="7"/>
      <c r="AY1602" s="7"/>
      <c r="BC1602" s="7"/>
      <c r="BE1602" s="7"/>
      <c r="BG1602" s="7"/>
      <c r="BI1602" s="7"/>
      <c r="BK1602" s="7"/>
      <c r="BM1602" s="7"/>
    </row>
    <row r="1603" spans="1:65" x14ac:dyDescent="0.4">
      <c r="A1603" s="8"/>
      <c r="B1603" s="7"/>
      <c r="C1603" s="7"/>
      <c r="G1603" s="7"/>
      <c r="I1603" s="7"/>
      <c r="K1603" s="7"/>
      <c r="M1603" s="7"/>
      <c r="O1603" s="7"/>
      <c r="Q1603" s="7"/>
      <c r="S1603" s="7"/>
      <c r="U1603" s="7"/>
      <c r="W1603" s="7"/>
      <c r="Y1603" s="7"/>
      <c r="AA1603" s="7"/>
      <c r="AC1603" s="7"/>
      <c r="AE1603" s="7"/>
      <c r="AG1603" s="7"/>
      <c r="AI1603" s="9"/>
      <c r="AJ1603" s="9"/>
      <c r="AK1603" s="7"/>
      <c r="AM1603" s="7"/>
      <c r="AO1603" s="7"/>
      <c r="AQ1603" s="7"/>
      <c r="AS1603" s="7"/>
      <c r="AU1603" s="7"/>
      <c r="AW1603" s="7"/>
      <c r="AY1603" s="7"/>
      <c r="BA1603" s="9"/>
      <c r="BB1603" s="9"/>
      <c r="BC1603" s="7"/>
      <c r="BE1603" s="7"/>
      <c r="BG1603" s="7"/>
      <c r="BI1603" s="7"/>
      <c r="BK1603" s="7"/>
      <c r="BM1603" s="7"/>
    </row>
    <row r="1604" spans="1:65" x14ac:dyDescent="0.4">
      <c r="A1604" s="8"/>
      <c r="B1604" s="7"/>
      <c r="C1604" s="7"/>
      <c r="G1604" s="7"/>
      <c r="I1604" s="7"/>
      <c r="K1604" s="7"/>
      <c r="M1604" s="7"/>
      <c r="O1604" s="7"/>
      <c r="Q1604" s="7"/>
      <c r="S1604" s="7"/>
      <c r="U1604" s="7"/>
      <c r="W1604" s="7"/>
      <c r="Y1604" s="7"/>
      <c r="AA1604" s="7"/>
      <c r="AC1604" s="7"/>
      <c r="AG1604" s="7"/>
      <c r="AK1604" s="7"/>
      <c r="AM1604" s="7"/>
      <c r="AO1604" s="7"/>
      <c r="AS1604" s="7"/>
      <c r="AU1604" s="7"/>
      <c r="AY1604" s="7"/>
      <c r="BC1604" s="7"/>
      <c r="BE1604" s="7"/>
      <c r="BG1604" s="7"/>
      <c r="BI1604" s="7"/>
    </row>
    <row r="1605" spans="1:65" x14ac:dyDescent="0.4">
      <c r="A1605" s="8"/>
      <c r="B1605" s="7"/>
      <c r="C1605" s="7"/>
      <c r="G1605" s="7"/>
      <c r="I1605" s="7"/>
      <c r="K1605" s="7"/>
      <c r="M1605" s="7"/>
      <c r="O1605" s="7"/>
      <c r="Q1605" s="7"/>
      <c r="S1605" s="7"/>
      <c r="U1605" s="7"/>
      <c r="W1605" s="7"/>
      <c r="Y1605" s="7"/>
      <c r="AA1605" s="7"/>
      <c r="AC1605" s="7"/>
      <c r="AE1605" s="7"/>
      <c r="AG1605" s="7"/>
      <c r="AK1605" s="7"/>
      <c r="AM1605" s="7"/>
      <c r="AO1605" s="7"/>
      <c r="AQ1605" s="7"/>
      <c r="AS1605" s="7"/>
      <c r="AU1605" s="7"/>
      <c r="AW1605" s="7"/>
      <c r="AY1605" s="7"/>
      <c r="BC1605" s="7"/>
      <c r="BE1605" s="7"/>
      <c r="BG1605" s="7"/>
      <c r="BI1605" s="7"/>
      <c r="BK1605" s="7"/>
      <c r="BM1605" s="7"/>
    </row>
    <row r="1606" spans="1:65" x14ac:dyDescent="0.4">
      <c r="A1606" s="8"/>
      <c r="B1606" s="7"/>
      <c r="C1606" s="7"/>
      <c r="G1606" s="7"/>
      <c r="I1606" s="7"/>
      <c r="K1606" s="7"/>
      <c r="M1606" s="7"/>
      <c r="O1606" s="7"/>
      <c r="Q1606" s="7"/>
      <c r="S1606" s="7"/>
      <c r="U1606" s="7"/>
      <c r="W1606" s="7"/>
      <c r="Y1606" s="7"/>
      <c r="AA1606" s="7"/>
      <c r="AC1606" s="7"/>
      <c r="AE1606" s="7"/>
      <c r="AG1606" s="7"/>
      <c r="AK1606" s="7"/>
      <c r="AM1606" s="7"/>
      <c r="AO1606" s="7"/>
      <c r="AQ1606" s="7"/>
      <c r="AS1606" s="7"/>
      <c r="AU1606" s="7"/>
      <c r="AW1606" s="7"/>
      <c r="AY1606" s="7"/>
      <c r="BC1606" s="7"/>
      <c r="BE1606" s="7"/>
      <c r="BG1606" s="7"/>
      <c r="BI1606" s="7"/>
      <c r="BK1606" s="7"/>
      <c r="BM1606" s="7"/>
    </row>
    <row r="1607" spans="1:65" x14ac:dyDescent="0.4">
      <c r="A1607" s="8"/>
      <c r="B1607" s="7"/>
      <c r="C1607" s="7"/>
      <c r="G1607" s="7"/>
      <c r="I1607" s="7"/>
      <c r="K1607" s="7"/>
      <c r="M1607" s="7"/>
      <c r="O1607" s="7"/>
      <c r="Q1607" s="7"/>
      <c r="S1607" s="7"/>
      <c r="U1607" s="7"/>
      <c r="W1607" s="7"/>
      <c r="Y1607" s="7"/>
      <c r="AA1607" s="7"/>
      <c r="AC1607" s="7"/>
      <c r="AE1607" s="7"/>
      <c r="AG1607" s="7"/>
      <c r="AK1607" s="7"/>
      <c r="AM1607" s="7"/>
      <c r="AO1607" s="7"/>
      <c r="AQ1607" s="7"/>
      <c r="AS1607" s="7"/>
      <c r="AU1607" s="7"/>
      <c r="AW1607" s="7"/>
      <c r="AY1607" s="7"/>
      <c r="BC1607" s="7"/>
      <c r="BE1607" s="7"/>
      <c r="BG1607" s="7"/>
      <c r="BI1607" s="7"/>
      <c r="BK1607" s="7"/>
      <c r="BM1607" s="7"/>
    </row>
    <row r="1608" spans="1:65" x14ac:dyDescent="0.4">
      <c r="A1608" s="8"/>
      <c r="B1608" s="7"/>
      <c r="C1608" s="7"/>
      <c r="G1608" s="7"/>
      <c r="I1608" s="7"/>
      <c r="K1608" s="7"/>
      <c r="M1608" s="7"/>
      <c r="Q1608" s="7"/>
      <c r="S1608" s="7"/>
      <c r="U1608" s="7"/>
      <c r="W1608" s="7"/>
      <c r="Y1608" s="7"/>
      <c r="AA1608" s="7"/>
      <c r="AC1608" s="7"/>
      <c r="AE1608" s="7"/>
      <c r="AG1608" s="7"/>
      <c r="AK1608" s="7"/>
      <c r="AM1608" s="7"/>
      <c r="AO1608" s="7"/>
      <c r="AQ1608" s="7"/>
      <c r="AS1608" s="7"/>
      <c r="AU1608" s="7"/>
      <c r="AW1608" s="7"/>
      <c r="AY1608" s="7"/>
      <c r="BC1608" s="7"/>
      <c r="BE1608" s="7"/>
      <c r="BG1608" s="7"/>
      <c r="BI1608" s="7"/>
      <c r="BK1608" s="7"/>
      <c r="BM1608" s="7"/>
    </row>
    <row r="1609" spans="1:65" x14ac:dyDescent="0.4">
      <c r="A1609" s="8"/>
      <c r="B1609" s="7"/>
      <c r="C1609" s="7"/>
      <c r="G1609" s="7"/>
      <c r="I1609" s="7"/>
      <c r="K1609" s="7"/>
      <c r="M1609" s="7"/>
      <c r="O1609" s="7"/>
      <c r="Q1609" s="7"/>
      <c r="S1609" s="7"/>
      <c r="U1609" s="7"/>
      <c r="W1609" s="7"/>
      <c r="Y1609" s="7"/>
      <c r="AA1609" s="7"/>
      <c r="AC1609" s="7"/>
      <c r="AE1609" s="7"/>
      <c r="AG1609" s="7"/>
      <c r="AK1609" s="7"/>
      <c r="AM1609" s="7"/>
      <c r="AO1609" s="7"/>
      <c r="AQ1609" s="7"/>
      <c r="AS1609" s="7"/>
      <c r="AU1609" s="7"/>
      <c r="AW1609" s="7"/>
      <c r="AY1609" s="7"/>
      <c r="BC1609" s="7"/>
      <c r="BE1609" s="7"/>
      <c r="BG1609" s="7"/>
      <c r="BI1609" s="7"/>
      <c r="BK1609" s="7"/>
      <c r="BM1609" s="7"/>
    </row>
    <row r="1610" spans="1:65" x14ac:dyDescent="0.4">
      <c r="A1610" s="8"/>
      <c r="B1610" s="7"/>
      <c r="C1610" s="7"/>
      <c r="G1610" s="7"/>
      <c r="I1610" s="7"/>
      <c r="K1610" s="7"/>
      <c r="M1610" s="7"/>
      <c r="O1610" s="7"/>
      <c r="Q1610" s="7"/>
      <c r="S1610" s="7"/>
      <c r="U1610" s="7"/>
      <c r="W1610" s="7"/>
      <c r="Y1610" s="7"/>
      <c r="AA1610" s="7"/>
      <c r="AC1610" s="7"/>
      <c r="AE1610" s="7"/>
      <c r="AG1610" s="7"/>
      <c r="AK1610" s="7"/>
      <c r="AM1610" s="7"/>
      <c r="AO1610" s="7"/>
      <c r="AQ1610" s="7"/>
      <c r="AS1610" s="7"/>
      <c r="AU1610" s="7"/>
      <c r="AW1610" s="7"/>
      <c r="AY1610" s="7"/>
      <c r="BC1610" s="7"/>
      <c r="BE1610" s="7"/>
      <c r="BG1610" s="7"/>
      <c r="BI1610" s="7"/>
      <c r="BK1610" s="7"/>
      <c r="BM1610" s="7"/>
    </row>
    <row r="1611" spans="1:65" x14ac:dyDescent="0.4">
      <c r="A1611" s="8"/>
      <c r="B1611" s="7"/>
      <c r="C1611" s="7"/>
      <c r="G1611" s="7"/>
      <c r="I1611" s="7"/>
      <c r="K1611" s="7"/>
      <c r="M1611" s="7"/>
      <c r="O1611" s="7"/>
      <c r="Q1611" s="7"/>
      <c r="S1611" s="7"/>
      <c r="U1611" s="7"/>
      <c r="W1611" s="7"/>
      <c r="AA1611" s="7"/>
      <c r="AC1611" s="7"/>
      <c r="AE1611" s="7"/>
      <c r="AG1611" s="7"/>
      <c r="AK1611" s="7"/>
      <c r="AM1611" s="7"/>
      <c r="AO1611" s="7"/>
      <c r="AQ1611" s="7"/>
      <c r="AS1611" s="7"/>
      <c r="AU1611" s="7"/>
      <c r="AW1611" s="7"/>
      <c r="AY1611" s="7"/>
      <c r="BC1611" s="7"/>
      <c r="BE1611" s="7"/>
      <c r="BG1611" s="7"/>
      <c r="BK1611" s="7"/>
      <c r="BM1611" s="7"/>
    </row>
    <row r="1612" spans="1:65" x14ac:dyDescent="0.4">
      <c r="A1612" s="8"/>
      <c r="B1612" s="7"/>
      <c r="C1612" s="7"/>
      <c r="G1612" s="7"/>
      <c r="I1612" s="7"/>
      <c r="K1612" s="7"/>
      <c r="M1612" s="7"/>
      <c r="O1612" s="7"/>
      <c r="Q1612" s="7"/>
      <c r="S1612" s="7"/>
      <c r="U1612" s="7"/>
      <c r="W1612" s="7"/>
      <c r="Y1612" s="7"/>
      <c r="AA1612" s="7"/>
      <c r="AC1612" s="7"/>
      <c r="AE1612" s="7"/>
      <c r="AG1612" s="7"/>
      <c r="AK1612" s="7"/>
      <c r="AM1612" s="7"/>
      <c r="AO1612" s="7"/>
      <c r="AQ1612" s="7"/>
      <c r="AS1612" s="7"/>
      <c r="AU1612" s="7"/>
      <c r="AW1612" s="7"/>
      <c r="AY1612" s="7"/>
      <c r="BC1612" s="7"/>
      <c r="BE1612" s="7"/>
      <c r="BG1612" s="7"/>
      <c r="BI1612" s="7"/>
      <c r="BK1612" s="7"/>
      <c r="BM1612" s="7"/>
    </row>
    <row r="1613" spans="1:65" x14ac:dyDescent="0.4">
      <c r="A1613" s="8"/>
      <c r="B1613" s="7"/>
      <c r="C1613" s="7"/>
      <c r="G1613" s="7"/>
      <c r="I1613" s="7"/>
      <c r="K1613" s="7"/>
      <c r="M1613" s="7"/>
      <c r="O1613" s="7"/>
      <c r="Q1613" s="7"/>
      <c r="S1613" s="7"/>
      <c r="U1613" s="7"/>
      <c r="W1613" s="7"/>
      <c r="Y1613" s="7"/>
      <c r="AA1613" s="7"/>
      <c r="AC1613" s="7"/>
      <c r="AE1613" s="7"/>
      <c r="AG1613" s="7"/>
      <c r="AK1613" s="7"/>
      <c r="AM1613" s="7"/>
      <c r="AO1613" s="7"/>
      <c r="AQ1613" s="7"/>
      <c r="AS1613" s="7"/>
      <c r="AU1613" s="7"/>
      <c r="AW1613" s="7"/>
      <c r="AY1613" s="7"/>
      <c r="BC1613" s="7"/>
      <c r="BE1613" s="7"/>
      <c r="BG1613" s="7"/>
      <c r="BI1613" s="7"/>
      <c r="BK1613" s="7"/>
      <c r="BM1613" s="7"/>
    </row>
    <row r="1614" spans="1:65" x14ac:dyDescent="0.4">
      <c r="A1614" s="8"/>
      <c r="B1614" s="7"/>
      <c r="C1614" s="7"/>
      <c r="G1614" s="7"/>
      <c r="I1614" s="7"/>
      <c r="K1614" s="7"/>
      <c r="M1614" s="7"/>
      <c r="O1614" s="7"/>
      <c r="Q1614" s="7"/>
      <c r="S1614" s="7"/>
      <c r="U1614" s="7"/>
      <c r="W1614" s="7"/>
      <c r="Y1614" s="7"/>
      <c r="AA1614" s="7"/>
      <c r="AC1614" s="7"/>
      <c r="AE1614" s="7"/>
      <c r="AG1614" s="7"/>
      <c r="AK1614" s="7"/>
      <c r="AM1614" s="7"/>
      <c r="AO1614" s="7"/>
      <c r="AQ1614" s="7"/>
      <c r="AS1614" s="7"/>
      <c r="AU1614" s="7"/>
      <c r="AW1614" s="7"/>
      <c r="AY1614" s="7"/>
      <c r="BC1614" s="7"/>
      <c r="BE1614" s="7"/>
      <c r="BG1614" s="7"/>
      <c r="BI1614" s="7"/>
      <c r="BK1614" s="7"/>
      <c r="BM1614" s="7"/>
    </row>
    <row r="1615" spans="1:65" x14ac:dyDescent="0.4">
      <c r="A1615" s="8"/>
      <c r="B1615" s="7"/>
      <c r="C1615" s="7"/>
      <c r="G1615" s="7"/>
      <c r="I1615" s="7"/>
      <c r="K1615" s="7"/>
      <c r="M1615" s="7"/>
      <c r="O1615" s="7"/>
      <c r="Q1615" s="7"/>
      <c r="S1615" s="7"/>
      <c r="U1615" s="7"/>
      <c r="W1615" s="7"/>
      <c r="Y1615" s="7"/>
      <c r="AA1615" s="7"/>
      <c r="AC1615" s="7"/>
      <c r="AE1615" s="7"/>
      <c r="AK1615" s="7"/>
      <c r="AM1615" s="7"/>
      <c r="AO1615" s="7"/>
      <c r="AQ1615" s="7"/>
      <c r="AS1615" s="7"/>
      <c r="AU1615" s="7"/>
      <c r="AW1615" s="7"/>
      <c r="BC1615" s="7"/>
      <c r="BE1615" s="7"/>
      <c r="BG1615" s="7"/>
      <c r="BI1615" s="7"/>
      <c r="BK1615" s="7"/>
      <c r="BM1615" s="7"/>
    </row>
    <row r="1616" spans="1:65" x14ac:dyDescent="0.4">
      <c r="A1616" s="8"/>
      <c r="B1616" s="7"/>
      <c r="C1616" s="7"/>
      <c r="G1616" s="7"/>
      <c r="K1616" s="7"/>
      <c r="M1616" s="7"/>
      <c r="O1616" s="7"/>
      <c r="Q1616" s="7"/>
      <c r="S1616" s="7"/>
      <c r="U1616" s="7"/>
      <c r="W1616" s="7"/>
      <c r="Y1616" s="7"/>
      <c r="AA1616" s="7"/>
      <c r="AC1616" s="7"/>
      <c r="AE1616" s="7"/>
      <c r="AK1616" s="7"/>
      <c r="AM1616" s="7"/>
      <c r="AO1616" s="7"/>
      <c r="AQ1616" s="7"/>
      <c r="AS1616" s="7"/>
      <c r="AU1616" s="7"/>
      <c r="AW1616" s="7"/>
      <c r="BC1616" s="7"/>
      <c r="BE1616" s="7"/>
      <c r="BG1616" s="7"/>
      <c r="BI1616" s="7"/>
      <c r="BK1616" s="7"/>
      <c r="BM1616" s="7"/>
    </row>
    <row r="1617" spans="1:65" x14ac:dyDescent="0.4">
      <c r="A1617" s="8"/>
      <c r="B1617" s="7"/>
      <c r="C1617" s="7"/>
      <c r="G1617" s="7"/>
      <c r="I1617" s="7"/>
      <c r="K1617" s="7"/>
      <c r="M1617" s="7"/>
      <c r="O1617" s="7"/>
      <c r="Q1617" s="7"/>
      <c r="S1617" s="7"/>
      <c r="U1617" s="7"/>
      <c r="W1617" s="7"/>
      <c r="Y1617" s="7"/>
      <c r="AA1617" s="7"/>
      <c r="AC1617" s="7"/>
      <c r="AE1617" s="7"/>
      <c r="AG1617" s="7"/>
      <c r="AK1617" s="7"/>
      <c r="AM1617" s="7"/>
      <c r="AO1617" s="7"/>
      <c r="AQ1617" s="7"/>
      <c r="AS1617" s="7"/>
      <c r="AU1617" s="7"/>
      <c r="AW1617" s="7"/>
      <c r="AY1617" s="7"/>
      <c r="BC1617" s="7"/>
      <c r="BE1617" s="7"/>
      <c r="BG1617" s="7"/>
      <c r="BI1617" s="7"/>
      <c r="BK1617" s="7"/>
      <c r="BM1617" s="7"/>
    </row>
    <row r="1618" spans="1:65" x14ac:dyDescent="0.4">
      <c r="A1618" s="8"/>
      <c r="B1618" s="7"/>
      <c r="C1618" s="7"/>
      <c r="G1618" s="7"/>
      <c r="I1618" s="7"/>
      <c r="K1618" s="7"/>
      <c r="M1618" s="7"/>
      <c r="O1618" s="7"/>
      <c r="Q1618" s="7"/>
      <c r="S1618" s="7"/>
      <c r="U1618" s="7"/>
      <c r="W1618" s="7"/>
      <c r="Y1618" s="7"/>
      <c r="AA1618" s="7"/>
      <c r="AC1618" s="7"/>
      <c r="AE1618" s="7"/>
      <c r="AG1618" s="7"/>
      <c r="AK1618" s="7"/>
      <c r="AM1618" s="7"/>
      <c r="AO1618" s="7"/>
      <c r="AQ1618" s="7"/>
      <c r="AS1618" s="7"/>
      <c r="AU1618" s="7"/>
      <c r="AW1618" s="7"/>
      <c r="AY1618" s="7"/>
      <c r="BC1618" s="7"/>
      <c r="BE1618" s="7"/>
      <c r="BG1618" s="7"/>
      <c r="BI1618" s="7"/>
      <c r="BK1618" s="7"/>
      <c r="BM1618" s="7"/>
    </row>
    <row r="1619" spans="1:65" x14ac:dyDescent="0.4">
      <c r="A1619" s="8"/>
      <c r="B1619" s="7"/>
      <c r="C1619" s="7"/>
      <c r="G1619" s="7"/>
      <c r="I1619" s="7"/>
      <c r="K1619" s="7"/>
      <c r="M1619" s="7"/>
      <c r="O1619" s="7"/>
      <c r="Q1619" s="7"/>
      <c r="S1619" s="7"/>
      <c r="U1619" s="7"/>
      <c r="W1619" s="7"/>
      <c r="AA1619" s="7"/>
      <c r="AC1619" s="7"/>
      <c r="AE1619" s="7"/>
      <c r="AG1619" s="7"/>
      <c r="AK1619" s="7"/>
      <c r="AM1619" s="7"/>
      <c r="AO1619" s="7"/>
      <c r="AQ1619" s="7"/>
      <c r="AS1619" s="7"/>
      <c r="AU1619" s="7"/>
      <c r="AW1619" s="7"/>
      <c r="AY1619" s="7"/>
      <c r="BC1619" s="7"/>
      <c r="BE1619" s="7"/>
      <c r="BG1619" s="7"/>
      <c r="BK1619" s="7"/>
      <c r="BM1619" s="7"/>
    </row>
    <row r="1620" spans="1:65" x14ac:dyDescent="0.4">
      <c r="A1620" s="8"/>
      <c r="B1620" s="7"/>
      <c r="C1620" s="7"/>
      <c r="G1620" s="7"/>
      <c r="I1620" s="7"/>
      <c r="K1620" s="7"/>
      <c r="M1620" s="7"/>
      <c r="O1620" s="7"/>
      <c r="Q1620" s="7"/>
      <c r="S1620" s="7"/>
      <c r="U1620" s="7"/>
      <c r="W1620" s="7"/>
      <c r="Y1620" s="7"/>
      <c r="AA1620" s="7"/>
      <c r="AC1620" s="7"/>
      <c r="AE1620" s="7"/>
      <c r="AG1620" s="7"/>
      <c r="AK1620" s="7"/>
      <c r="AM1620" s="7"/>
      <c r="AO1620" s="7"/>
      <c r="AQ1620" s="7"/>
      <c r="AS1620" s="7"/>
      <c r="AU1620" s="7"/>
      <c r="AW1620" s="7"/>
      <c r="AY1620" s="7"/>
      <c r="BC1620" s="7"/>
      <c r="BE1620" s="7"/>
      <c r="BG1620" s="7"/>
      <c r="BI1620" s="7"/>
      <c r="BK1620" s="7"/>
      <c r="BM1620" s="7"/>
    </row>
    <row r="1621" spans="1:65" x14ac:dyDescent="0.4">
      <c r="A1621" s="8"/>
      <c r="B1621" s="7"/>
      <c r="C1621" s="7"/>
      <c r="G1621" s="7"/>
      <c r="I1621" s="7"/>
      <c r="K1621" s="7"/>
      <c r="M1621" s="7"/>
      <c r="O1621" s="7"/>
      <c r="Q1621" s="7"/>
      <c r="S1621" s="7"/>
      <c r="U1621" s="7"/>
      <c r="W1621" s="7"/>
      <c r="Y1621" s="7"/>
      <c r="AA1621" s="7"/>
      <c r="AC1621" s="7"/>
      <c r="AE1621" s="7"/>
      <c r="AG1621" s="7"/>
      <c r="AK1621" s="7"/>
      <c r="AM1621" s="7"/>
      <c r="AO1621" s="7"/>
      <c r="AQ1621" s="7"/>
      <c r="AS1621" s="7"/>
      <c r="AU1621" s="7"/>
      <c r="AW1621" s="7"/>
      <c r="AY1621" s="7"/>
      <c r="BC1621" s="7"/>
      <c r="BE1621" s="7"/>
      <c r="BG1621" s="7"/>
      <c r="BI1621" s="7"/>
      <c r="BK1621" s="7"/>
      <c r="BM1621" s="7"/>
    </row>
    <row r="1622" spans="1:65" x14ac:dyDescent="0.4">
      <c r="A1622" s="8"/>
      <c r="B1622" s="7"/>
      <c r="C1622" s="7"/>
      <c r="G1622" s="7"/>
      <c r="I1622" s="7"/>
      <c r="K1622" s="7"/>
      <c r="M1622" s="7"/>
      <c r="O1622" s="7"/>
      <c r="Q1622" s="7"/>
      <c r="U1622" s="7"/>
      <c r="W1622" s="7"/>
      <c r="Y1622" s="7"/>
      <c r="AA1622" s="7"/>
      <c r="AC1622" s="7"/>
      <c r="AE1622" s="7"/>
      <c r="AG1622" s="7"/>
      <c r="AK1622" s="7"/>
      <c r="AM1622" s="7"/>
      <c r="AO1622" s="7"/>
      <c r="AQ1622" s="7"/>
      <c r="AS1622" s="7"/>
      <c r="AU1622" s="7"/>
      <c r="AW1622" s="7"/>
      <c r="AY1622" s="7"/>
      <c r="BC1622" s="7"/>
      <c r="BE1622" s="7"/>
      <c r="BG1622" s="7"/>
      <c r="BI1622" s="7"/>
      <c r="BK1622" s="7"/>
      <c r="BM1622" s="7"/>
    </row>
    <row r="1623" spans="1:65" x14ac:dyDescent="0.4">
      <c r="A1623" s="8"/>
      <c r="B1623" s="7"/>
      <c r="C1623" s="7"/>
      <c r="G1623" s="7"/>
      <c r="I1623" s="7"/>
      <c r="K1623" s="7"/>
      <c r="M1623" s="7"/>
      <c r="O1623" s="7"/>
      <c r="Q1623" s="7"/>
      <c r="S1623" s="7"/>
      <c r="U1623" s="7"/>
      <c r="W1623" s="7"/>
      <c r="AA1623" s="7"/>
      <c r="AC1623" s="7"/>
      <c r="AE1623" s="7"/>
      <c r="AG1623" s="7"/>
      <c r="AK1623" s="7"/>
      <c r="AM1623" s="7"/>
      <c r="AO1623" s="7"/>
      <c r="AQ1623" s="7"/>
      <c r="AS1623" s="7"/>
      <c r="AU1623" s="7"/>
      <c r="AW1623" s="7"/>
      <c r="AY1623" s="7"/>
      <c r="BC1623" s="7"/>
      <c r="BE1623" s="7"/>
      <c r="BG1623" s="7"/>
      <c r="BK1623" s="7"/>
      <c r="BM1623" s="7"/>
    </row>
    <row r="1624" spans="1:65" x14ac:dyDescent="0.4">
      <c r="A1624" s="8"/>
      <c r="B1624" s="7"/>
      <c r="C1624" s="7"/>
      <c r="G1624" s="7"/>
      <c r="I1624" s="7"/>
      <c r="K1624" s="7"/>
      <c r="M1624" s="7"/>
      <c r="O1624" s="7"/>
      <c r="Q1624" s="7"/>
      <c r="S1624" s="7"/>
      <c r="U1624" s="7"/>
      <c r="W1624" s="7"/>
      <c r="Y1624" s="7"/>
      <c r="AA1624" s="7"/>
      <c r="AC1624" s="7"/>
      <c r="AE1624" s="7"/>
      <c r="AG1624" s="7"/>
      <c r="AK1624" s="7"/>
      <c r="AM1624" s="7"/>
      <c r="AO1624" s="7"/>
      <c r="AQ1624" s="7"/>
      <c r="AS1624" s="7"/>
      <c r="AU1624" s="7"/>
      <c r="AW1624" s="7"/>
      <c r="AY1624" s="7"/>
      <c r="BC1624" s="7"/>
      <c r="BE1624" s="7"/>
      <c r="BG1624" s="7"/>
      <c r="BI1624" s="7"/>
      <c r="BK1624" s="7"/>
      <c r="BM1624" s="7"/>
    </row>
    <row r="1625" spans="1:65" x14ac:dyDescent="0.4">
      <c r="A1625" s="8"/>
      <c r="B1625" s="7"/>
      <c r="C1625" s="7"/>
      <c r="G1625" s="7"/>
      <c r="I1625" s="7"/>
      <c r="K1625" s="7"/>
      <c r="M1625" s="7"/>
      <c r="O1625" s="7"/>
      <c r="Q1625" s="7"/>
      <c r="S1625" s="7"/>
      <c r="U1625" s="7"/>
      <c r="W1625" s="7"/>
      <c r="Y1625" s="7"/>
      <c r="AA1625" s="7"/>
      <c r="AC1625" s="7"/>
      <c r="AE1625" s="7"/>
      <c r="AG1625" s="7"/>
      <c r="AK1625" s="7"/>
      <c r="AM1625" s="7"/>
      <c r="AO1625" s="7"/>
      <c r="AQ1625" s="7"/>
      <c r="AS1625" s="7"/>
      <c r="AU1625" s="7"/>
      <c r="AW1625" s="7"/>
      <c r="AY1625" s="7"/>
      <c r="BC1625" s="7"/>
      <c r="BE1625" s="7"/>
      <c r="BG1625" s="7"/>
      <c r="BI1625" s="7"/>
      <c r="BK1625" s="7"/>
      <c r="BM1625" s="7"/>
    </row>
    <row r="1626" spans="1:65" x14ac:dyDescent="0.4">
      <c r="A1626" s="8"/>
      <c r="B1626" s="7"/>
      <c r="C1626" s="7"/>
      <c r="G1626" s="7"/>
      <c r="I1626" s="7"/>
      <c r="K1626" s="7"/>
      <c r="M1626" s="7"/>
      <c r="O1626" s="7"/>
      <c r="Q1626" s="7"/>
      <c r="S1626" s="7"/>
      <c r="U1626" s="7"/>
      <c r="W1626" s="7"/>
      <c r="Y1626" s="7"/>
      <c r="AA1626" s="7"/>
      <c r="AC1626" s="7"/>
      <c r="AE1626" s="7"/>
      <c r="AG1626" s="7"/>
      <c r="AK1626" s="7"/>
      <c r="AM1626" s="7"/>
      <c r="AO1626" s="7"/>
      <c r="AQ1626" s="7"/>
      <c r="AS1626" s="7"/>
      <c r="AU1626" s="7"/>
      <c r="AW1626" s="7"/>
      <c r="AY1626" s="7"/>
      <c r="BC1626" s="7"/>
      <c r="BE1626" s="7"/>
      <c r="BG1626" s="7"/>
      <c r="BI1626" s="7"/>
      <c r="BK1626" s="7"/>
      <c r="BM1626" s="7"/>
    </row>
    <row r="1627" spans="1:65" x14ac:dyDescent="0.4">
      <c r="A1627" s="8"/>
      <c r="B1627" s="7"/>
      <c r="C1627" s="7"/>
      <c r="G1627" s="7"/>
      <c r="I1627" s="7"/>
      <c r="K1627" s="7"/>
      <c r="M1627" s="7"/>
      <c r="O1627" s="7"/>
      <c r="S1627" s="7"/>
      <c r="U1627" s="7"/>
      <c r="W1627" s="7"/>
      <c r="Y1627" s="7"/>
      <c r="AA1627" s="7"/>
      <c r="AC1627" s="7"/>
      <c r="AE1627" s="7"/>
      <c r="AG1627" s="7"/>
      <c r="AK1627" s="7"/>
      <c r="AM1627" s="7"/>
      <c r="AO1627" s="7"/>
      <c r="AQ1627" s="7"/>
      <c r="AS1627" s="7"/>
      <c r="AU1627" s="7"/>
      <c r="AW1627" s="7"/>
      <c r="AY1627" s="7"/>
      <c r="BC1627" s="7"/>
      <c r="BE1627" s="7"/>
      <c r="BG1627" s="7"/>
      <c r="BI1627" s="7"/>
      <c r="BK1627" s="7"/>
      <c r="BM1627" s="7"/>
    </row>
    <row r="1628" spans="1:65" x14ac:dyDescent="0.4">
      <c r="A1628" s="8"/>
      <c r="B1628" s="7"/>
      <c r="C1628" s="7"/>
      <c r="G1628" s="7"/>
      <c r="I1628" s="7"/>
      <c r="K1628" s="7"/>
      <c r="M1628" s="7"/>
      <c r="O1628" s="7"/>
      <c r="Q1628" s="7"/>
      <c r="S1628" s="7"/>
      <c r="U1628" s="7"/>
      <c r="W1628" s="7"/>
      <c r="Y1628" s="7"/>
      <c r="AA1628" s="7"/>
      <c r="AC1628" s="7"/>
      <c r="AE1628" s="7"/>
      <c r="AG1628" s="7"/>
      <c r="AK1628" s="7"/>
      <c r="AM1628" s="7"/>
      <c r="AO1628" s="7"/>
      <c r="AQ1628" s="7"/>
      <c r="AS1628" s="7"/>
      <c r="AU1628" s="7"/>
      <c r="AW1628" s="7"/>
      <c r="AY1628" s="7"/>
      <c r="BC1628" s="7"/>
      <c r="BE1628" s="7"/>
      <c r="BG1628" s="7"/>
      <c r="BI1628" s="7"/>
      <c r="BK1628" s="7"/>
      <c r="BM1628" s="7"/>
    </row>
    <row r="1629" spans="1:65" x14ac:dyDescent="0.4">
      <c r="A1629" s="8"/>
      <c r="B1629" s="7"/>
      <c r="C1629" s="7"/>
      <c r="G1629" s="7"/>
      <c r="I1629" s="7"/>
      <c r="K1629" s="7"/>
      <c r="M1629" s="7"/>
      <c r="O1629" s="7"/>
      <c r="Q1629" s="7"/>
      <c r="S1629" s="7"/>
      <c r="U1629" s="7"/>
      <c r="W1629" s="7"/>
      <c r="Y1629" s="7"/>
      <c r="AA1629" s="7"/>
      <c r="AC1629" s="7"/>
      <c r="AE1629" s="7"/>
      <c r="AG1629" s="7"/>
      <c r="AK1629" s="7"/>
      <c r="AM1629" s="7"/>
      <c r="AO1629" s="7"/>
      <c r="AQ1629" s="7"/>
      <c r="AS1629" s="7"/>
      <c r="AU1629" s="7"/>
      <c r="AW1629" s="7"/>
      <c r="AY1629" s="7"/>
      <c r="BC1629" s="7"/>
      <c r="BE1629" s="7"/>
      <c r="BG1629" s="7"/>
      <c r="BI1629" s="7"/>
      <c r="BK1629" s="7"/>
      <c r="BM1629" s="7"/>
    </row>
    <row r="1630" spans="1:65" x14ac:dyDescent="0.4">
      <c r="A1630" s="8"/>
      <c r="B1630" s="7"/>
      <c r="C1630" s="7"/>
      <c r="G1630" s="7"/>
      <c r="I1630" s="7"/>
      <c r="K1630" s="7"/>
      <c r="O1630" s="7"/>
      <c r="Q1630" s="7"/>
      <c r="S1630" s="7"/>
      <c r="U1630" s="7"/>
      <c r="W1630" s="7"/>
      <c r="Y1630" s="7"/>
      <c r="AA1630" s="7"/>
      <c r="AC1630" s="7"/>
      <c r="AE1630" s="7"/>
      <c r="AG1630" s="7"/>
      <c r="AK1630" s="7"/>
      <c r="AM1630" s="7"/>
      <c r="AO1630" s="7"/>
      <c r="AQ1630" s="7"/>
      <c r="AS1630" s="7"/>
      <c r="AU1630" s="7"/>
      <c r="AW1630" s="7"/>
      <c r="AY1630" s="7"/>
      <c r="BC1630" s="7"/>
      <c r="BE1630" s="7"/>
      <c r="BG1630" s="7"/>
      <c r="BI1630" s="7"/>
      <c r="BK1630" s="7"/>
      <c r="BM1630" s="7"/>
    </row>
    <row r="1631" spans="1:65" x14ac:dyDescent="0.4">
      <c r="A1631" s="8"/>
      <c r="B1631" s="7"/>
      <c r="C1631" s="7"/>
      <c r="G1631" s="7"/>
      <c r="I1631" s="7"/>
      <c r="K1631" s="7"/>
      <c r="M1631" s="7"/>
      <c r="O1631" s="7"/>
      <c r="Q1631" s="7"/>
      <c r="S1631" s="7"/>
      <c r="U1631" s="7"/>
      <c r="W1631" s="7"/>
      <c r="Y1631" s="7"/>
      <c r="AA1631" s="7"/>
      <c r="AC1631" s="7"/>
      <c r="AE1631" s="7"/>
      <c r="AG1631" s="7"/>
      <c r="AK1631" s="7"/>
      <c r="AM1631" s="7"/>
      <c r="AO1631" s="7"/>
      <c r="AQ1631" s="7"/>
      <c r="AS1631" s="7"/>
      <c r="AU1631" s="7"/>
      <c r="AW1631" s="7"/>
      <c r="AY1631" s="7"/>
      <c r="BC1631" s="7"/>
      <c r="BE1631" s="7"/>
      <c r="BG1631" s="7"/>
      <c r="BI1631" s="7"/>
      <c r="BK1631" s="7"/>
      <c r="BM1631" s="7"/>
    </row>
    <row r="1632" spans="1:65" x14ac:dyDescent="0.4">
      <c r="A1632" s="8"/>
      <c r="B1632" s="7"/>
      <c r="C1632" s="7"/>
      <c r="G1632" s="7"/>
      <c r="I1632" s="7"/>
      <c r="K1632" s="7"/>
      <c r="M1632" s="7"/>
      <c r="O1632" s="7"/>
      <c r="Q1632" s="7"/>
      <c r="S1632" s="7"/>
      <c r="U1632" s="7"/>
      <c r="W1632" s="7"/>
      <c r="Y1632" s="7"/>
      <c r="AA1632" s="7"/>
      <c r="AC1632" s="7"/>
      <c r="AE1632" s="7"/>
      <c r="AG1632" s="7"/>
      <c r="AK1632" s="7"/>
      <c r="AM1632" s="7"/>
      <c r="AO1632" s="7"/>
      <c r="AQ1632" s="7"/>
      <c r="AS1632" s="7"/>
      <c r="AU1632" s="7"/>
      <c r="AW1632" s="7"/>
      <c r="AY1632" s="7"/>
      <c r="BC1632" s="7"/>
      <c r="BE1632" s="7"/>
      <c r="BG1632" s="7"/>
      <c r="BI1632" s="7"/>
      <c r="BK1632" s="7"/>
      <c r="BM1632" s="7"/>
    </row>
    <row r="1633" spans="1:65" x14ac:dyDescent="0.4">
      <c r="A1633" s="8"/>
      <c r="B1633" s="7"/>
      <c r="C1633" s="7"/>
      <c r="G1633" s="7"/>
      <c r="I1633" s="7"/>
      <c r="K1633" s="7"/>
      <c r="M1633" s="7"/>
      <c r="O1633" s="7"/>
      <c r="Q1633" s="7"/>
      <c r="S1633" s="7"/>
      <c r="U1633" s="7"/>
      <c r="W1633" s="7"/>
      <c r="Y1633" s="7"/>
      <c r="AA1633" s="7"/>
      <c r="AC1633" s="7"/>
      <c r="AE1633" s="7"/>
      <c r="AG1633" s="7"/>
      <c r="AK1633" s="7"/>
      <c r="AM1633" s="7"/>
      <c r="AO1633" s="7"/>
      <c r="AQ1633" s="7"/>
      <c r="AS1633" s="7"/>
      <c r="AU1633" s="7"/>
      <c r="AW1633" s="7"/>
      <c r="AY1633" s="7"/>
      <c r="BC1633" s="7"/>
      <c r="BE1633" s="7"/>
      <c r="BG1633" s="7"/>
      <c r="BI1633" s="7"/>
      <c r="BK1633" s="7"/>
      <c r="BM1633" s="7"/>
    </row>
    <row r="1634" spans="1:65" x14ac:dyDescent="0.4">
      <c r="A1634" s="8"/>
      <c r="B1634" s="7"/>
      <c r="C1634" s="7"/>
      <c r="G1634" s="7"/>
      <c r="I1634" s="7"/>
      <c r="K1634" s="7"/>
      <c r="M1634" s="7"/>
      <c r="O1634" s="7"/>
      <c r="Q1634" s="7"/>
      <c r="S1634" s="7"/>
      <c r="U1634" s="7"/>
      <c r="W1634" s="7"/>
      <c r="Y1634" s="7"/>
      <c r="AA1634" s="7"/>
      <c r="AC1634" s="7"/>
      <c r="AE1634" s="7"/>
      <c r="AK1634" s="7"/>
      <c r="AM1634" s="7"/>
      <c r="AO1634" s="7"/>
      <c r="AQ1634" s="7"/>
      <c r="AS1634" s="7"/>
      <c r="AU1634" s="7"/>
      <c r="AW1634" s="7"/>
      <c r="BC1634" s="7"/>
      <c r="BE1634" s="7"/>
      <c r="BG1634" s="7"/>
      <c r="BI1634" s="7"/>
      <c r="BK1634" s="7"/>
      <c r="BM1634" s="7"/>
    </row>
    <row r="1635" spans="1:65" x14ac:dyDescent="0.4">
      <c r="A1635" s="8"/>
      <c r="B1635" s="7"/>
      <c r="C1635" s="7"/>
      <c r="G1635" s="7"/>
      <c r="I1635" s="7"/>
      <c r="K1635" s="7"/>
      <c r="M1635" s="7"/>
      <c r="O1635" s="7"/>
      <c r="Q1635" s="7"/>
      <c r="S1635" s="7"/>
      <c r="U1635" s="7"/>
      <c r="W1635" s="7"/>
      <c r="Y1635" s="7"/>
      <c r="AA1635" s="7"/>
      <c r="AC1635" s="7"/>
      <c r="AE1635" s="7"/>
      <c r="AG1635" s="7"/>
      <c r="AK1635" s="7"/>
      <c r="AM1635" s="7"/>
      <c r="AO1635" s="7"/>
      <c r="AQ1635" s="7"/>
      <c r="AS1635" s="7"/>
      <c r="AU1635" s="7"/>
      <c r="AW1635" s="7"/>
      <c r="AY1635" s="7"/>
      <c r="BC1635" s="7"/>
      <c r="BE1635" s="7"/>
      <c r="BG1635" s="7"/>
      <c r="BI1635" s="7"/>
      <c r="BK1635" s="7"/>
      <c r="BM1635" s="7"/>
    </row>
    <row r="1636" spans="1:65" x14ac:dyDescent="0.4">
      <c r="A1636" s="8"/>
      <c r="B1636" s="7"/>
      <c r="C1636" s="7"/>
      <c r="G1636" s="7"/>
      <c r="I1636" s="7"/>
      <c r="K1636" s="7"/>
      <c r="M1636" s="7"/>
      <c r="O1636" s="7"/>
      <c r="Q1636" s="7"/>
      <c r="S1636" s="7"/>
      <c r="U1636" s="7"/>
      <c r="W1636" s="7"/>
      <c r="Y1636" s="7"/>
      <c r="AA1636" s="7"/>
      <c r="AC1636" s="7"/>
      <c r="AE1636" s="7"/>
      <c r="AK1636" s="7"/>
      <c r="AM1636" s="7"/>
      <c r="AO1636" s="7"/>
      <c r="AQ1636" s="7"/>
      <c r="AS1636" s="7"/>
      <c r="AU1636" s="7"/>
      <c r="AW1636" s="7"/>
      <c r="BC1636" s="7"/>
      <c r="BE1636" s="7"/>
      <c r="BG1636" s="7"/>
      <c r="BI1636" s="7"/>
      <c r="BK1636" s="7"/>
      <c r="BM1636" s="7"/>
    </row>
    <row r="1637" spans="1:65" x14ac:dyDescent="0.4">
      <c r="A1637" s="8"/>
      <c r="B1637" s="7"/>
      <c r="C1637" s="7"/>
      <c r="G1637" s="7"/>
      <c r="I1637" s="7"/>
      <c r="K1637" s="7"/>
      <c r="M1637" s="7"/>
      <c r="Q1637" s="7"/>
      <c r="S1637" s="7"/>
      <c r="U1637" s="7"/>
      <c r="W1637" s="7"/>
      <c r="Y1637" s="7"/>
      <c r="AA1637" s="7"/>
      <c r="AC1637" s="7"/>
      <c r="AE1637" s="7"/>
      <c r="AK1637" s="7"/>
      <c r="AM1637" s="7"/>
      <c r="AO1637" s="7"/>
      <c r="AQ1637" s="7"/>
      <c r="AS1637" s="7"/>
      <c r="AU1637" s="7"/>
      <c r="AW1637" s="7"/>
      <c r="BC1637" s="7"/>
      <c r="BE1637" s="7"/>
      <c r="BG1637" s="7"/>
      <c r="BI1637" s="7"/>
      <c r="BK1637" s="7"/>
      <c r="BM1637" s="7"/>
    </row>
    <row r="1638" spans="1:65" x14ac:dyDescent="0.4">
      <c r="A1638" s="8"/>
      <c r="B1638" s="7"/>
      <c r="C1638" s="7"/>
      <c r="G1638" s="7"/>
      <c r="I1638" s="7"/>
      <c r="K1638" s="7"/>
      <c r="M1638" s="7"/>
      <c r="O1638" s="7"/>
      <c r="Q1638" s="7"/>
      <c r="S1638" s="7"/>
      <c r="U1638" s="7"/>
      <c r="W1638" s="7"/>
      <c r="Y1638" s="7"/>
      <c r="AA1638" s="7"/>
      <c r="AC1638" s="7"/>
      <c r="AE1638" s="7"/>
      <c r="AG1638" s="7"/>
      <c r="AM1638" s="7"/>
      <c r="AO1638" s="7"/>
      <c r="AQ1638" s="7"/>
      <c r="AS1638" s="7"/>
      <c r="AU1638" s="7"/>
      <c r="AW1638" s="7"/>
      <c r="AY1638" s="7"/>
      <c r="BE1638" s="7"/>
      <c r="BG1638" s="7"/>
      <c r="BI1638" s="7"/>
      <c r="BK1638" s="7"/>
      <c r="BM1638" s="7"/>
    </row>
    <row r="1639" spans="1:65" x14ac:dyDescent="0.4">
      <c r="A1639" s="8"/>
      <c r="B1639" s="7"/>
      <c r="C1639" s="7"/>
      <c r="G1639" s="7"/>
      <c r="I1639" s="7"/>
      <c r="K1639" s="7"/>
      <c r="M1639" s="7"/>
      <c r="O1639" s="7"/>
      <c r="Q1639" s="7"/>
      <c r="S1639" s="7"/>
      <c r="U1639" s="7"/>
      <c r="W1639" s="7"/>
      <c r="Y1639" s="7"/>
      <c r="AA1639" s="7"/>
      <c r="AC1639" s="7"/>
      <c r="AE1639" s="7"/>
      <c r="AK1639" s="7"/>
      <c r="AM1639" s="7"/>
      <c r="AO1639" s="7"/>
      <c r="AQ1639" s="7"/>
      <c r="AS1639" s="7"/>
      <c r="AU1639" s="7"/>
      <c r="AW1639" s="7"/>
      <c r="BC1639" s="7"/>
      <c r="BE1639" s="7"/>
      <c r="BG1639" s="7"/>
      <c r="BI1639" s="7"/>
      <c r="BK1639" s="7"/>
      <c r="BM1639" s="7"/>
    </row>
    <row r="1640" spans="1:65" x14ac:dyDescent="0.4">
      <c r="A1640" s="8"/>
      <c r="B1640" s="7"/>
      <c r="C1640" s="7"/>
      <c r="G1640" s="7"/>
      <c r="I1640" s="7"/>
      <c r="K1640" s="7"/>
      <c r="M1640" s="7"/>
      <c r="O1640" s="7"/>
      <c r="Q1640" s="7"/>
      <c r="S1640" s="7"/>
      <c r="U1640" s="7"/>
      <c r="W1640" s="7"/>
      <c r="Y1640" s="7"/>
      <c r="AA1640" s="7"/>
      <c r="AC1640" s="7"/>
      <c r="AE1640" s="7"/>
      <c r="AK1640" s="7"/>
      <c r="AM1640" s="7"/>
      <c r="AO1640" s="7"/>
      <c r="AQ1640" s="7"/>
      <c r="AS1640" s="7"/>
      <c r="AU1640" s="7"/>
      <c r="AW1640" s="7"/>
      <c r="BC1640" s="7"/>
      <c r="BE1640" s="7"/>
      <c r="BG1640" s="7"/>
      <c r="BI1640" s="7"/>
      <c r="BK1640" s="7"/>
      <c r="BM1640" s="7"/>
    </row>
    <row r="1641" spans="1:65" x14ac:dyDescent="0.4">
      <c r="A1641" s="8"/>
      <c r="B1641" s="7"/>
      <c r="C1641" s="7"/>
      <c r="G1641" s="7"/>
      <c r="I1641" s="7"/>
      <c r="K1641" s="7"/>
      <c r="M1641" s="7"/>
      <c r="O1641" s="7"/>
      <c r="Q1641" s="7"/>
      <c r="S1641" s="7"/>
      <c r="U1641" s="7"/>
      <c r="W1641" s="7"/>
      <c r="Y1641" s="7"/>
      <c r="AA1641" s="7"/>
      <c r="AC1641" s="7"/>
      <c r="AE1641" s="7"/>
      <c r="AK1641" s="7"/>
      <c r="AM1641" s="7"/>
      <c r="AO1641" s="7"/>
      <c r="AQ1641" s="7"/>
      <c r="AS1641" s="7"/>
      <c r="AU1641" s="7"/>
      <c r="AW1641" s="7"/>
      <c r="BC1641" s="7"/>
      <c r="BE1641" s="7"/>
      <c r="BG1641" s="7"/>
      <c r="BI1641" s="7"/>
      <c r="BK1641" s="7"/>
      <c r="BM1641" s="7"/>
    </row>
    <row r="1642" spans="1:65" x14ac:dyDescent="0.4">
      <c r="A1642" s="8"/>
      <c r="B1642" s="7"/>
      <c r="C1642" s="7"/>
      <c r="G1642" s="7"/>
      <c r="I1642" s="7"/>
      <c r="K1642" s="7"/>
      <c r="M1642" s="7"/>
      <c r="O1642" s="7"/>
      <c r="Q1642" s="7"/>
      <c r="S1642" s="7"/>
      <c r="W1642" s="7"/>
      <c r="Y1642" s="7"/>
      <c r="AA1642" s="7"/>
      <c r="AC1642" s="7"/>
      <c r="AE1642" s="7"/>
      <c r="AG1642" s="7"/>
      <c r="AK1642" s="7"/>
      <c r="AM1642" s="7"/>
      <c r="AO1642" s="7"/>
      <c r="AQ1642" s="7"/>
      <c r="AS1642" s="7"/>
      <c r="AU1642" s="7"/>
      <c r="AW1642" s="7"/>
      <c r="AY1642" s="7"/>
      <c r="BC1642" s="7"/>
      <c r="BE1642" s="7"/>
      <c r="BG1642" s="7"/>
      <c r="BI1642" s="7"/>
      <c r="BK1642" s="7"/>
      <c r="BM1642" s="7"/>
    </row>
    <row r="1643" spans="1:65" x14ac:dyDescent="0.4">
      <c r="A1643" s="8"/>
      <c r="B1643" s="7"/>
      <c r="C1643" s="7"/>
      <c r="G1643" s="7"/>
      <c r="I1643" s="7"/>
      <c r="K1643" s="7"/>
      <c r="M1643" s="7"/>
      <c r="O1643" s="7"/>
      <c r="Q1643" s="7"/>
      <c r="S1643" s="7"/>
      <c r="U1643" s="7"/>
      <c r="W1643" s="7"/>
      <c r="Y1643" s="7"/>
      <c r="AA1643" s="7"/>
      <c r="AC1643" s="7"/>
      <c r="AE1643" s="7"/>
      <c r="AK1643" s="7"/>
      <c r="AM1643" s="7"/>
      <c r="AO1643" s="7"/>
      <c r="AQ1643" s="7"/>
      <c r="AS1643" s="7"/>
      <c r="AU1643" s="7"/>
      <c r="AW1643" s="7"/>
      <c r="BC1643" s="7"/>
      <c r="BE1643" s="7"/>
      <c r="BG1643" s="7"/>
      <c r="BI1643" s="7"/>
      <c r="BK1643" s="7"/>
      <c r="BM1643" s="7"/>
    </row>
    <row r="1644" spans="1:65" x14ac:dyDescent="0.4">
      <c r="A1644" s="8"/>
      <c r="B1644" s="7"/>
      <c r="C1644" s="7"/>
      <c r="G1644" s="7"/>
      <c r="I1644" s="7"/>
      <c r="K1644" s="7"/>
      <c r="M1644" s="7"/>
      <c r="O1644" s="7"/>
      <c r="Q1644" s="7"/>
      <c r="S1644" s="7"/>
      <c r="U1644" s="7"/>
      <c r="W1644" s="7"/>
      <c r="Y1644" s="7"/>
      <c r="AA1644" s="7"/>
      <c r="AC1644" s="7"/>
      <c r="AK1644" s="7"/>
      <c r="AM1644" s="7"/>
      <c r="AO1644" s="7"/>
      <c r="AQ1644" s="7"/>
      <c r="AS1644" s="7"/>
      <c r="AU1644" s="7"/>
      <c r="BC1644" s="7"/>
      <c r="BE1644" s="7"/>
      <c r="BG1644" s="7"/>
      <c r="BI1644" s="7"/>
      <c r="BK1644" s="7"/>
      <c r="BM1644" s="7"/>
    </row>
    <row r="1645" spans="1:65" x14ac:dyDescent="0.4">
      <c r="A1645" s="8"/>
      <c r="B1645" s="7"/>
      <c r="C1645" s="7"/>
      <c r="G1645" s="7"/>
      <c r="I1645" s="7"/>
      <c r="K1645" s="7"/>
      <c r="M1645" s="7"/>
      <c r="O1645" s="7"/>
      <c r="Q1645" s="7"/>
      <c r="S1645" s="7"/>
      <c r="U1645" s="7"/>
      <c r="W1645" s="7"/>
      <c r="Y1645" s="7"/>
      <c r="AA1645" s="7"/>
      <c r="AC1645" s="7"/>
      <c r="AE1645" s="7"/>
      <c r="AG1645" s="7"/>
      <c r="AK1645" s="7"/>
      <c r="AM1645" s="7"/>
      <c r="AO1645" s="7"/>
      <c r="AQ1645" s="7"/>
      <c r="AS1645" s="7"/>
      <c r="AU1645" s="7"/>
      <c r="AW1645" s="7"/>
      <c r="AY1645" s="7"/>
      <c r="BC1645" s="7"/>
      <c r="BE1645" s="7"/>
      <c r="BG1645" s="7"/>
      <c r="BI1645" s="7"/>
      <c r="BK1645" s="7"/>
      <c r="BM1645" s="7"/>
    </row>
    <row r="1646" spans="1:65" x14ac:dyDescent="0.4">
      <c r="A1646" s="8"/>
      <c r="B1646" s="7"/>
      <c r="C1646" s="7"/>
      <c r="G1646" s="7"/>
      <c r="I1646" s="7"/>
      <c r="K1646" s="7"/>
      <c r="M1646" s="7"/>
      <c r="O1646" s="7"/>
      <c r="Q1646" s="7"/>
      <c r="S1646" s="7"/>
      <c r="U1646" s="7"/>
      <c r="W1646" s="7"/>
      <c r="Y1646" s="7"/>
      <c r="AA1646" s="7"/>
      <c r="AC1646" s="7"/>
      <c r="AE1646" s="7"/>
      <c r="AG1646" s="7"/>
      <c r="AK1646" s="7"/>
      <c r="AM1646" s="7"/>
      <c r="AO1646" s="7"/>
      <c r="AQ1646" s="7"/>
      <c r="AS1646" s="7"/>
      <c r="AU1646" s="7"/>
      <c r="AW1646" s="7"/>
      <c r="AY1646" s="7"/>
      <c r="BC1646" s="7"/>
      <c r="BE1646" s="7"/>
      <c r="BG1646" s="7"/>
      <c r="BI1646" s="7"/>
      <c r="BK1646" s="7"/>
      <c r="BM1646" s="7"/>
    </row>
    <row r="1647" spans="1:65" x14ac:dyDescent="0.4">
      <c r="A1647" s="8"/>
      <c r="B1647" s="7"/>
      <c r="C1647" s="7"/>
      <c r="G1647" s="7"/>
      <c r="I1647" s="7"/>
      <c r="K1647" s="7"/>
      <c r="M1647" s="7"/>
      <c r="O1647" s="7"/>
      <c r="Q1647" s="7"/>
      <c r="S1647" s="7"/>
      <c r="U1647" s="7"/>
      <c r="W1647" s="7"/>
      <c r="Y1647" s="7"/>
      <c r="AA1647" s="7"/>
      <c r="AC1647" s="7"/>
      <c r="AE1647" s="7"/>
      <c r="AG1647" s="7"/>
      <c r="AK1647" s="7"/>
      <c r="AM1647" s="7"/>
      <c r="AO1647" s="7"/>
      <c r="AQ1647" s="7"/>
      <c r="AS1647" s="7"/>
      <c r="AU1647" s="7"/>
      <c r="AW1647" s="7"/>
      <c r="AY1647" s="7"/>
      <c r="BC1647" s="7"/>
      <c r="BE1647" s="7"/>
      <c r="BG1647" s="7"/>
      <c r="BI1647" s="7"/>
      <c r="BK1647" s="7"/>
      <c r="BM1647" s="7"/>
    </row>
    <row r="1648" spans="1:65" x14ac:dyDescent="0.4">
      <c r="A1648" s="8"/>
      <c r="B1648" s="7"/>
      <c r="C1648" s="7"/>
      <c r="G1648" s="7"/>
      <c r="I1648" s="7"/>
      <c r="K1648" s="7"/>
      <c r="M1648" s="7"/>
      <c r="O1648" s="7"/>
      <c r="Q1648" s="7"/>
      <c r="S1648" s="7"/>
      <c r="U1648" s="7"/>
      <c r="W1648" s="7"/>
      <c r="Y1648" s="7"/>
      <c r="AA1648" s="7"/>
      <c r="AC1648" s="7"/>
      <c r="AE1648" s="7"/>
      <c r="AG1648" s="7"/>
      <c r="AK1648" s="7"/>
      <c r="AM1648" s="7"/>
      <c r="AO1648" s="7"/>
      <c r="AQ1648" s="7"/>
      <c r="AS1648" s="7"/>
      <c r="AU1648" s="7"/>
      <c r="AW1648" s="7"/>
      <c r="AY1648" s="7"/>
      <c r="BC1648" s="7"/>
      <c r="BE1648" s="7"/>
      <c r="BG1648" s="7"/>
      <c r="BI1648" s="7"/>
      <c r="BK1648" s="7"/>
      <c r="BM1648" s="7"/>
    </row>
    <row r="1649" spans="1:65" x14ac:dyDescent="0.4">
      <c r="A1649" s="8"/>
      <c r="B1649" s="7"/>
      <c r="C1649" s="7"/>
      <c r="G1649" s="7"/>
      <c r="I1649" s="7"/>
      <c r="K1649" s="7"/>
      <c r="M1649" s="7"/>
      <c r="O1649" s="7"/>
      <c r="Q1649" s="7"/>
      <c r="S1649" s="7"/>
      <c r="U1649" s="7"/>
      <c r="W1649" s="7"/>
      <c r="Y1649" s="7"/>
      <c r="AA1649" s="7"/>
      <c r="AC1649" s="7"/>
      <c r="AE1649" s="7"/>
      <c r="AG1649" s="7"/>
      <c r="AK1649" s="7"/>
      <c r="AM1649" s="7"/>
      <c r="AO1649" s="7"/>
      <c r="AQ1649" s="7"/>
      <c r="AS1649" s="7"/>
      <c r="AU1649" s="7"/>
      <c r="AW1649" s="7"/>
      <c r="AY1649" s="7"/>
      <c r="BC1649" s="7"/>
      <c r="BE1649" s="7"/>
      <c r="BG1649" s="7"/>
      <c r="BI1649" s="7"/>
      <c r="BK1649" s="7"/>
      <c r="BM1649" s="7"/>
    </row>
    <row r="1650" spans="1:65" x14ac:dyDescent="0.4">
      <c r="A1650" s="8"/>
      <c r="B1650" s="7"/>
      <c r="C1650" s="7"/>
      <c r="G1650" s="7"/>
      <c r="K1650" s="7"/>
      <c r="M1650" s="7"/>
      <c r="O1650" s="7"/>
      <c r="Q1650" s="7"/>
      <c r="S1650" s="7"/>
      <c r="U1650" s="7"/>
      <c r="W1650" s="7"/>
      <c r="Y1650" s="7"/>
      <c r="AA1650" s="7"/>
      <c r="AC1650" s="7"/>
      <c r="AE1650" s="7"/>
      <c r="AG1650" s="7"/>
      <c r="AK1650" s="7"/>
      <c r="AM1650" s="7"/>
      <c r="AO1650" s="7"/>
      <c r="AQ1650" s="7"/>
      <c r="AS1650" s="7"/>
      <c r="AU1650" s="7"/>
      <c r="AW1650" s="7"/>
      <c r="AY1650" s="7"/>
      <c r="BC1650" s="7"/>
      <c r="BE1650" s="7"/>
      <c r="BG1650" s="7"/>
      <c r="BI1650" s="7"/>
      <c r="BK1650" s="7"/>
      <c r="BM1650" s="7"/>
    </row>
    <row r="1651" spans="1:65" x14ac:dyDescent="0.4">
      <c r="A1651" s="8"/>
      <c r="B1651" s="7"/>
      <c r="C1651" s="7"/>
      <c r="G1651" s="7"/>
      <c r="I1651" s="7"/>
      <c r="K1651" s="7"/>
      <c r="M1651" s="7"/>
      <c r="O1651" s="7"/>
      <c r="Q1651" s="7"/>
      <c r="S1651" s="7"/>
      <c r="U1651" s="7"/>
      <c r="W1651" s="7"/>
      <c r="Y1651" s="7"/>
      <c r="AA1651" s="7"/>
      <c r="AC1651" s="7"/>
      <c r="AE1651" s="7"/>
      <c r="AG1651" s="7"/>
      <c r="AK1651" s="7"/>
      <c r="AM1651" s="7"/>
      <c r="AO1651" s="7"/>
      <c r="AQ1651" s="7"/>
      <c r="AS1651" s="7"/>
      <c r="AU1651" s="7"/>
      <c r="AW1651" s="7"/>
      <c r="AY1651" s="7"/>
      <c r="BC1651" s="7"/>
      <c r="BE1651" s="7"/>
      <c r="BG1651" s="7"/>
      <c r="BI1651" s="7"/>
      <c r="BK1651" s="7"/>
      <c r="BM1651" s="7"/>
    </row>
    <row r="1652" spans="1:65" x14ac:dyDescent="0.4">
      <c r="A1652" s="8"/>
      <c r="B1652" s="7"/>
      <c r="C1652" s="7"/>
      <c r="G1652" s="7"/>
      <c r="K1652" s="7"/>
      <c r="M1652" s="7"/>
      <c r="O1652" s="7"/>
      <c r="Q1652" s="7"/>
      <c r="S1652" s="7"/>
      <c r="U1652" s="7"/>
      <c r="W1652" s="7"/>
      <c r="Y1652" s="7"/>
      <c r="AA1652" s="7"/>
      <c r="AC1652" s="7"/>
      <c r="AE1652" s="7"/>
      <c r="AG1652" s="7"/>
      <c r="AK1652" s="7"/>
      <c r="AM1652" s="7"/>
      <c r="AO1652" s="7"/>
      <c r="AQ1652" s="7"/>
      <c r="AS1652" s="7"/>
      <c r="AU1652" s="7"/>
      <c r="AW1652" s="7"/>
      <c r="AY1652" s="7"/>
      <c r="BC1652" s="7"/>
      <c r="BE1652" s="7"/>
      <c r="BG1652" s="7"/>
      <c r="BI1652" s="7"/>
      <c r="BK1652" s="7"/>
      <c r="BM1652" s="7"/>
    </row>
    <row r="1653" spans="1:65" x14ac:dyDescent="0.4">
      <c r="A1653" s="8"/>
      <c r="B1653" s="7"/>
      <c r="C1653" s="7"/>
      <c r="G1653" s="7"/>
      <c r="K1653" s="7"/>
      <c r="M1653" s="7"/>
      <c r="O1653" s="7"/>
      <c r="Q1653" s="7"/>
      <c r="S1653" s="7"/>
      <c r="U1653" s="7"/>
      <c r="W1653" s="7"/>
      <c r="Y1653" s="7"/>
      <c r="AA1653" s="7"/>
      <c r="AC1653" s="7"/>
      <c r="AE1653" s="7"/>
      <c r="AG1653" s="7"/>
      <c r="AK1653" s="7"/>
      <c r="AM1653" s="7"/>
      <c r="AO1653" s="7"/>
      <c r="AQ1653" s="7"/>
      <c r="AS1653" s="7"/>
      <c r="AU1653" s="7"/>
      <c r="AW1653" s="7"/>
      <c r="AY1653" s="7"/>
      <c r="BC1653" s="7"/>
      <c r="BE1653" s="7"/>
      <c r="BG1653" s="7"/>
      <c r="BI1653" s="7"/>
      <c r="BK1653" s="7"/>
      <c r="BM1653" s="7"/>
    </row>
    <row r="1654" spans="1:65" x14ac:dyDescent="0.4">
      <c r="A1654" s="8"/>
      <c r="B1654" s="7"/>
      <c r="C1654" s="7"/>
      <c r="G1654" s="7"/>
      <c r="I1654" s="7"/>
      <c r="K1654" s="7"/>
      <c r="M1654" s="7"/>
      <c r="O1654" s="7"/>
      <c r="Q1654" s="7"/>
      <c r="S1654" s="7"/>
      <c r="U1654" s="7"/>
      <c r="Y1654" s="7"/>
      <c r="AA1654" s="7"/>
      <c r="AC1654" s="7"/>
      <c r="AE1654" s="7"/>
      <c r="AG1654" s="7"/>
      <c r="AK1654" s="7"/>
      <c r="AM1654" s="7"/>
      <c r="AO1654" s="7"/>
      <c r="AQ1654" s="7"/>
      <c r="AS1654" s="7"/>
      <c r="AU1654" s="7"/>
      <c r="AW1654" s="7"/>
      <c r="AY1654" s="7"/>
      <c r="BC1654" s="7"/>
      <c r="BE1654" s="7"/>
      <c r="BG1654" s="7"/>
      <c r="BI1654" s="7"/>
      <c r="BK1654" s="7"/>
      <c r="BM1654" s="7"/>
    </row>
    <row r="1655" spans="1:65" x14ac:dyDescent="0.4">
      <c r="A1655" s="8"/>
      <c r="B1655" s="7"/>
      <c r="C1655" s="7"/>
      <c r="G1655" s="7"/>
      <c r="I1655" s="7"/>
      <c r="K1655" s="7"/>
      <c r="M1655" s="7"/>
      <c r="O1655" s="7"/>
      <c r="Q1655" s="7"/>
      <c r="U1655" s="7"/>
      <c r="W1655" s="7"/>
      <c r="Y1655" s="7"/>
      <c r="AA1655" s="7"/>
      <c r="AC1655" s="7"/>
      <c r="AE1655" s="7"/>
      <c r="AG1655" s="7"/>
      <c r="AK1655" s="7"/>
      <c r="AM1655" s="7"/>
      <c r="AO1655" s="7"/>
      <c r="AQ1655" s="7"/>
      <c r="AS1655" s="7"/>
      <c r="AU1655" s="7"/>
      <c r="AW1655" s="7"/>
      <c r="AY1655" s="7"/>
      <c r="BC1655" s="7"/>
      <c r="BE1655" s="7"/>
      <c r="BG1655" s="7"/>
      <c r="BI1655" s="7"/>
      <c r="BK1655" s="7"/>
      <c r="BM1655" s="7"/>
    </row>
    <row r="1656" spans="1:65" x14ac:dyDescent="0.4">
      <c r="A1656" s="8"/>
      <c r="B1656" s="7"/>
      <c r="C1656" s="7"/>
      <c r="G1656" s="7"/>
      <c r="I1656" s="7"/>
      <c r="K1656" s="7"/>
      <c r="M1656" s="7"/>
      <c r="O1656" s="7"/>
      <c r="Q1656" s="7"/>
      <c r="S1656" s="7"/>
      <c r="U1656" s="7"/>
      <c r="W1656" s="7"/>
      <c r="Y1656" s="7"/>
      <c r="AA1656" s="7"/>
      <c r="AC1656" s="7"/>
      <c r="AE1656" s="7"/>
      <c r="AG1656" s="7"/>
      <c r="AK1656" s="7"/>
      <c r="AM1656" s="7"/>
      <c r="AO1656" s="7"/>
      <c r="AQ1656" s="7"/>
      <c r="AS1656" s="7"/>
      <c r="AU1656" s="7"/>
      <c r="AW1656" s="7"/>
      <c r="AY1656" s="7"/>
      <c r="BC1656" s="7"/>
      <c r="BE1656" s="7"/>
      <c r="BG1656" s="7"/>
      <c r="BI1656" s="7"/>
      <c r="BK1656" s="7"/>
      <c r="BM1656" s="7"/>
    </row>
    <row r="1657" spans="1:65" x14ac:dyDescent="0.4">
      <c r="A1657" s="8"/>
      <c r="B1657" s="7"/>
      <c r="C1657" s="7"/>
      <c r="G1657" s="7"/>
      <c r="I1657" s="7"/>
      <c r="K1657" s="7"/>
      <c r="M1657" s="7"/>
      <c r="O1657" s="7"/>
      <c r="Q1657" s="7"/>
      <c r="S1657" s="7"/>
      <c r="U1657" s="7"/>
      <c r="W1657" s="7"/>
      <c r="Y1657" s="7"/>
      <c r="AA1657" s="7"/>
      <c r="AC1657" s="7"/>
      <c r="AE1657" s="7"/>
      <c r="AG1657" s="7"/>
      <c r="AK1657" s="7"/>
      <c r="AM1657" s="7"/>
      <c r="AO1657" s="7"/>
      <c r="AQ1657" s="7"/>
      <c r="AS1657" s="7"/>
      <c r="AU1657" s="7"/>
      <c r="AW1657" s="7"/>
      <c r="AY1657" s="7"/>
      <c r="BC1657" s="7"/>
      <c r="BE1657" s="7"/>
      <c r="BG1657" s="7"/>
      <c r="BI1657" s="7"/>
      <c r="BK1657" s="7"/>
      <c r="BM1657" s="7"/>
    </row>
    <row r="1658" spans="1:65" x14ac:dyDescent="0.4">
      <c r="A1658" s="8"/>
      <c r="B1658" s="7"/>
      <c r="C1658" s="7"/>
      <c r="G1658" s="7"/>
      <c r="I1658" s="7"/>
      <c r="K1658" s="7"/>
      <c r="M1658" s="7"/>
      <c r="O1658" s="7"/>
      <c r="Q1658" s="7"/>
      <c r="U1658" s="7"/>
      <c r="W1658" s="7"/>
      <c r="Y1658" s="7"/>
      <c r="AA1658" s="7"/>
      <c r="AE1658" s="7"/>
      <c r="AG1658" s="7"/>
      <c r="AK1658" s="7"/>
      <c r="AM1658" s="7"/>
      <c r="AO1658" s="7"/>
      <c r="AQ1658" s="7"/>
      <c r="AS1658" s="7"/>
      <c r="AW1658" s="7"/>
      <c r="AY1658" s="7"/>
      <c r="BC1658" s="7"/>
      <c r="BE1658" s="7"/>
      <c r="BG1658" s="7"/>
      <c r="BI1658" s="7"/>
      <c r="BK1658" s="7"/>
      <c r="BM1658" s="7"/>
    </row>
    <row r="1659" spans="1:65" x14ac:dyDescent="0.4">
      <c r="A1659" s="8"/>
      <c r="B1659" s="7"/>
      <c r="C1659" s="7"/>
      <c r="G1659" s="7"/>
      <c r="I1659" s="7"/>
      <c r="K1659" s="7"/>
      <c r="M1659" s="7"/>
      <c r="O1659" s="7"/>
      <c r="Q1659" s="7"/>
      <c r="S1659" s="7"/>
      <c r="U1659" s="7"/>
      <c r="W1659" s="7"/>
      <c r="Y1659" s="7"/>
      <c r="AA1659" s="7"/>
      <c r="AC1659" s="7"/>
      <c r="AE1659" s="7"/>
      <c r="AG1659" s="7"/>
      <c r="AK1659" s="7"/>
      <c r="AM1659" s="7"/>
      <c r="AO1659" s="7"/>
      <c r="AQ1659" s="7"/>
      <c r="AS1659" s="7"/>
      <c r="AU1659" s="7"/>
      <c r="AW1659" s="7"/>
      <c r="AY1659" s="7"/>
      <c r="BC1659" s="7"/>
      <c r="BE1659" s="7"/>
      <c r="BG1659" s="7"/>
      <c r="BI1659" s="7"/>
      <c r="BK1659" s="7"/>
      <c r="BM1659" s="7"/>
    </row>
    <row r="1660" spans="1:65" x14ac:dyDescent="0.4">
      <c r="A1660" s="8"/>
      <c r="B1660" s="7"/>
      <c r="C1660" s="7"/>
      <c r="G1660" s="7"/>
      <c r="I1660" s="7"/>
      <c r="K1660" s="7"/>
      <c r="M1660" s="7"/>
      <c r="O1660" s="7"/>
      <c r="Q1660" s="7"/>
      <c r="S1660" s="7"/>
      <c r="U1660" s="7"/>
      <c r="W1660" s="7"/>
      <c r="Y1660" s="7"/>
      <c r="AA1660" s="7"/>
      <c r="AC1660" s="7"/>
      <c r="AE1660" s="7"/>
      <c r="AG1660" s="7"/>
      <c r="AK1660" s="7"/>
      <c r="AM1660" s="7"/>
      <c r="AO1660" s="7"/>
      <c r="AQ1660" s="7"/>
      <c r="AS1660" s="7"/>
      <c r="AU1660" s="7"/>
      <c r="AW1660" s="7"/>
      <c r="AY1660" s="7"/>
      <c r="BC1660" s="7"/>
      <c r="BE1660" s="7"/>
      <c r="BG1660" s="7"/>
      <c r="BI1660" s="7"/>
      <c r="BK1660" s="7"/>
      <c r="BM1660" s="7"/>
    </row>
    <row r="1661" spans="1:65" x14ac:dyDescent="0.4">
      <c r="A1661" s="8"/>
      <c r="B1661" s="7"/>
      <c r="C1661" s="7"/>
      <c r="G1661" s="7"/>
      <c r="I1661" s="7"/>
      <c r="K1661" s="7"/>
      <c r="M1661" s="7"/>
      <c r="O1661" s="7"/>
      <c r="Q1661" s="7"/>
      <c r="S1661" s="7"/>
      <c r="U1661" s="7"/>
      <c r="W1661" s="7"/>
      <c r="Y1661" s="7"/>
      <c r="AA1661" s="7"/>
      <c r="AC1661" s="7"/>
      <c r="AE1661" s="7"/>
      <c r="AG1661" s="7"/>
      <c r="AK1661" s="7"/>
      <c r="AM1661" s="7"/>
      <c r="AO1661" s="7"/>
      <c r="AQ1661" s="7"/>
      <c r="AS1661" s="7"/>
      <c r="AU1661" s="7"/>
      <c r="AW1661" s="7"/>
      <c r="AY1661" s="7"/>
      <c r="BC1661" s="7"/>
      <c r="BE1661" s="7"/>
      <c r="BG1661" s="7"/>
      <c r="BI1661" s="7"/>
      <c r="BK1661" s="7"/>
      <c r="BM1661" s="7"/>
    </row>
    <row r="1662" spans="1:65" x14ac:dyDescent="0.4">
      <c r="A1662" s="8"/>
      <c r="B1662" s="7"/>
      <c r="C1662" s="7"/>
      <c r="G1662" s="7"/>
      <c r="I1662" s="7"/>
      <c r="K1662" s="7"/>
      <c r="O1662" s="7"/>
      <c r="Q1662" s="7"/>
      <c r="S1662" s="7"/>
      <c r="U1662" s="7"/>
      <c r="W1662" s="7"/>
      <c r="Y1662" s="7"/>
      <c r="AA1662" s="7"/>
      <c r="AC1662" s="7"/>
      <c r="AE1662" s="7"/>
      <c r="AG1662" s="7"/>
      <c r="AK1662" s="7"/>
      <c r="AM1662" s="7"/>
      <c r="AO1662" s="7"/>
      <c r="AQ1662" s="7"/>
      <c r="AS1662" s="7"/>
      <c r="AU1662" s="7"/>
      <c r="AW1662" s="7"/>
      <c r="AY1662" s="7"/>
      <c r="BC1662" s="7"/>
      <c r="BE1662" s="7"/>
      <c r="BG1662" s="7"/>
      <c r="BI1662" s="7"/>
      <c r="BK1662" s="7"/>
      <c r="BM1662" s="7"/>
    </row>
    <row r="1663" spans="1:65" x14ac:dyDescent="0.4">
      <c r="A1663" s="8"/>
      <c r="B1663" s="7"/>
      <c r="C1663" s="7"/>
      <c r="G1663" s="7"/>
      <c r="I1663" s="7"/>
      <c r="K1663" s="7"/>
      <c r="M1663" s="7"/>
      <c r="O1663" s="7"/>
      <c r="Q1663" s="7"/>
      <c r="S1663" s="7"/>
      <c r="U1663" s="7"/>
      <c r="W1663" s="7"/>
      <c r="Y1663" s="7"/>
      <c r="AC1663" s="7"/>
      <c r="AE1663" s="7"/>
      <c r="AG1663" s="7"/>
      <c r="AK1663" s="7"/>
      <c r="AM1663" s="7"/>
      <c r="AO1663" s="7"/>
      <c r="AQ1663" s="7"/>
      <c r="AU1663" s="7"/>
      <c r="AW1663" s="7"/>
      <c r="AY1663" s="7"/>
      <c r="BC1663" s="7"/>
      <c r="BE1663" s="7"/>
      <c r="BG1663" s="7"/>
      <c r="BI1663" s="7"/>
      <c r="BK1663" s="7"/>
      <c r="BM1663" s="7"/>
    </row>
    <row r="1664" spans="1:65" x14ac:dyDescent="0.4">
      <c r="A1664" s="8"/>
      <c r="B1664" s="7"/>
      <c r="C1664" s="7"/>
      <c r="G1664" s="7"/>
      <c r="I1664" s="7"/>
      <c r="K1664" s="7"/>
      <c r="M1664" s="7"/>
      <c r="O1664" s="7"/>
      <c r="Q1664" s="7"/>
      <c r="S1664" s="7"/>
      <c r="U1664" s="7"/>
      <c r="W1664" s="7"/>
      <c r="Y1664" s="7"/>
      <c r="AA1664" s="7"/>
      <c r="AC1664" s="7"/>
      <c r="AE1664" s="7"/>
      <c r="AG1664" s="7"/>
      <c r="AK1664" s="7"/>
      <c r="AM1664" s="7"/>
      <c r="AO1664" s="7"/>
      <c r="AQ1664" s="7"/>
      <c r="AS1664" s="7"/>
      <c r="AU1664" s="7"/>
      <c r="AW1664" s="7"/>
      <c r="AY1664" s="7"/>
      <c r="BC1664" s="7"/>
      <c r="BE1664" s="7"/>
      <c r="BG1664" s="7"/>
      <c r="BI1664" s="7"/>
      <c r="BK1664" s="7"/>
      <c r="BM1664" s="7"/>
    </row>
    <row r="1665" spans="1:65" x14ac:dyDescent="0.4">
      <c r="A1665" s="8"/>
      <c r="B1665" s="7"/>
      <c r="C1665" s="7"/>
      <c r="G1665" s="7"/>
      <c r="I1665" s="7"/>
      <c r="K1665" s="7"/>
      <c r="M1665" s="7"/>
      <c r="O1665" s="7"/>
      <c r="Q1665" s="7"/>
      <c r="S1665" s="7"/>
      <c r="U1665" s="7"/>
      <c r="W1665" s="7"/>
      <c r="Y1665" s="7"/>
      <c r="AA1665" s="7"/>
      <c r="AC1665" s="7"/>
      <c r="AE1665" s="7"/>
      <c r="AG1665" s="7"/>
      <c r="AK1665" s="7"/>
      <c r="AM1665" s="7"/>
      <c r="AO1665" s="7"/>
      <c r="AQ1665" s="7"/>
      <c r="AS1665" s="7"/>
      <c r="AU1665" s="7"/>
      <c r="AW1665" s="7"/>
      <c r="AY1665" s="7"/>
      <c r="BC1665" s="7"/>
      <c r="BE1665" s="7"/>
      <c r="BG1665" s="7"/>
      <c r="BI1665" s="7"/>
      <c r="BK1665" s="7"/>
      <c r="BM1665" s="7"/>
    </row>
    <row r="1666" spans="1:65" x14ac:dyDescent="0.4">
      <c r="A1666" s="8"/>
      <c r="B1666" s="7"/>
      <c r="C1666" s="7"/>
      <c r="G1666" s="7"/>
      <c r="I1666" s="7"/>
      <c r="K1666" s="7"/>
      <c r="M1666" s="7"/>
      <c r="O1666" s="7"/>
      <c r="Q1666" s="7"/>
      <c r="S1666" s="7"/>
      <c r="U1666" s="7"/>
      <c r="Y1666" s="7"/>
      <c r="AA1666" s="7"/>
      <c r="AC1666" s="7"/>
      <c r="AE1666" s="7"/>
      <c r="AG1666" s="7"/>
      <c r="AK1666" s="7"/>
      <c r="AM1666" s="7"/>
      <c r="AO1666" s="7"/>
      <c r="AQ1666" s="7"/>
      <c r="AS1666" s="7"/>
      <c r="AU1666" s="7"/>
      <c r="AW1666" s="7"/>
      <c r="AY1666" s="7"/>
      <c r="BC1666" s="7"/>
      <c r="BE1666" s="7"/>
      <c r="BG1666" s="7"/>
      <c r="BI1666" s="7"/>
      <c r="BK1666" s="7"/>
      <c r="BM1666" s="7"/>
    </row>
    <row r="1667" spans="1:65" x14ac:dyDescent="0.4">
      <c r="A1667" s="8"/>
      <c r="B1667" s="7"/>
      <c r="C1667" s="7"/>
      <c r="G1667" s="7"/>
      <c r="I1667" s="7"/>
      <c r="K1667" s="7"/>
      <c r="M1667" s="7"/>
      <c r="O1667" s="7"/>
      <c r="Q1667" s="7"/>
      <c r="S1667" s="7"/>
      <c r="U1667" s="7"/>
      <c r="W1667" s="7"/>
      <c r="Y1667" s="7"/>
      <c r="AA1667" s="7"/>
      <c r="AC1667" s="7"/>
      <c r="AE1667" s="7"/>
      <c r="AG1667" s="7"/>
      <c r="AK1667" s="7"/>
      <c r="AM1667" s="7"/>
      <c r="AO1667" s="7"/>
      <c r="AQ1667" s="7"/>
      <c r="AS1667" s="7"/>
      <c r="AU1667" s="7"/>
      <c r="AW1667" s="7"/>
      <c r="AY1667" s="7"/>
      <c r="BC1667" s="7"/>
      <c r="BE1667" s="7"/>
      <c r="BG1667" s="7"/>
      <c r="BI1667" s="7"/>
      <c r="BK1667" s="7"/>
      <c r="BM1667" s="7"/>
    </row>
    <row r="1668" spans="1:65" x14ac:dyDescent="0.4">
      <c r="A1668" s="8"/>
      <c r="B1668" s="7"/>
      <c r="C1668" s="7"/>
      <c r="G1668" s="7"/>
      <c r="I1668" s="7"/>
      <c r="K1668" s="7"/>
      <c r="M1668" s="7"/>
      <c r="O1668" s="7"/>
      <c r="Q1668" s="7"/>
      <c r="S1668" s="7"/>
      <c r="U1668" s="7"/>
      <c r="W1668" s="7"/>
      <c r="Y1668" s="7"/>
      <c r="AA1668" s="7"/>
      <c r="AC1668" s="7"/>
      <c r="AE1668" s="7"/>
      <c r="AG1668" s="7"/>
      <c r="AK1668" s="7"/>
      <c r="AM1668" s="7"/>
      <c r="AO1668" s="7"/>
      <c r="AQ1668" s="7"/>
      <c r="AS1668" s="7"/>
      <c r="AU1668" s="7"/>
      <c r="AW1668" s="7"/>
      <c r="AY1668" s="7"/>
      <c r="BC1668" s="7"/>
      <c r="BE1668" s="7"/>
      <c r="BG1668" s="7"/>
      <c r="BI1668" s="7"/>
      <c r="BK1668" s="7"/>
      <c r="BM1668" s="7"/>
    </row>
    <row r="1669" spans="1:65" x14ac:dyDescent="0.4">
      <c r="A1669" s="8"/>
      <c r="B1669" s="7"/>
      <c r="C1669" s="7"/>
      <c r="G1669" s="7"/>
      <c r="I1669" s="7"/>
      <c r="K1669" s="7"/>
      <c r="M1669" s="7"/>
      <c r="O1669" s="7"/>
      <c r="Q1669" s="7"/>
      <c r="S1669" s="7"/>
      <c r="U1669" s="7"/>
      <c r="W1669" s="7"/>
      <c r="Y1669" s="7"/>
      <c r="AA1669" s="7"/>
      <c r="AC1669" s="7"/>
      <c r="AE1669" s="7"/>
      <c r="AG1669" s="7"/>
      <c r="AK1669" s="7"/>
      <c r="AM1669" s="7"/>
      <c r="AO1669" s="7"/>
      <c r="AQ1669" s="7"/>
      <c r="AS1669" s="7"/>
      <c r="AU1669" s="7"/>
      <c r="AW1669" s="7"/>
      <c r="AY1669" s="7"/>
      <c r="BC1669" s="7"/>
      <c r="BE1669" s="7"/>
      <c r="BG1669" s="7"/>
      <c r="BI1669" s="7"/>
      <c r="BK1669" s="7"/>
      <c r="BM1669" s="7"/>
    </row>
    <row r="1670" spans="1:65" x14ac:dyDescent="0.4">
      <c r="A1670" s="8"/>
      <c r="B1670" s="7"/>
      <c r="C1670" s="7"/>
      <c r="G1670" s="7"/>
      <c r="I1670" s="7"/>
      <c r="K1670" s="7"/>
      <c r="M1670" s="7"/>
      <c r="O1670" s="7"/>
      <c r="Q1670" s="7"/>
      <c r="S1670" s="7"/>
      <c r="U1670" s="7"/>
      <c r="W1670" s="7"/>
      <c r="Y1670" s="7"/>
      <c r="AA1670" s="7"/>
      <c r="AC1670" s="7"/>
      <c r="AE1670" s="7"/>
      <c r="AG1670" s="7"/>
      <c r="AK1670" s="7"/>
      <c r="AM1670" s="7"/>
      <c r="AO1670" s="7"/>
      <c r="AQ1670" s="7"/>
      <c r="AS1670" s="7"/>
      <c r="AU1670" s="7"/>
      <c r="AW1670" s="7"/>
      <c r="AY1670" s="7"/>
      <c r="BC1670" s="7"/>
      <c r="BE1670" s="7"/>
      <c r="BG1670" s="7"/>
      <c r="BI1670" s="7"/>
      <c r="BK1670" s="7"/>
      <c r="BM1670" s="7"/>
    </row>
    <row r="1671" spans="1:65" x14ac:dyDescent="0.4">
      <c r="A1671" s="8"/>
      <c r="B1671" s="7"/>
      <c r="C1671" s="7"/>
      <c r="G1671" s="7"/>
      <c r="I1671" s="7"/>
      <c r="K1671" s="7"/>
      <c r="M1671" s="7"/>
      <c r="O1671" s="7"/>
      <c r="Q1671" s="7"/>
      <c r="S1671" s="7"/>
      <c r="U1671" s="7"/>
      <c r="W1671" s="7"/>
      <c r="Y1671" s="7"/>
      <c r="AA1671" s="7"/>
      <c r="AC1671" s="7"/>
      <c r="AE1671" s="7"/>
      <c r="AG1671" s="7"/>
      <c r="AK1671" s="7"/>
      <c r="AM1671" s="7"/>
      <c r="AO1671" s="7"/>
      <c r="AQ1671" s="7"/>
      <c r="AS1671" s="7"/>
      <c r="AU1671" s="7"/>
      <c r="AW1671" s="7"/>
      <c r="AY1671" s="7"/>
      <c r="BC1671" s="7"/>
      <c r="BE1671" s="7"/>
      <c r="BG1671" s="7"/>
      <c r="BI1671" s="7"/>
      <c r="BK1671" s="7"/>
      <c r="BM1671" s="7"/>
    </row>
    <row r="1672" spans="1:65" x14ac:dyDescent="0.4">
      <c r="A1672" s="8"/>
      <c r="B1672" s="7"/>
      <c r="C1672" s="7"/>
      <c r="G1672" s="7"/>
      <c r="I1672" s="7"/>
      <c r="K1672" s="7"/>
      <c r="M1672" s="7"/>
      <c r="O1672" s="7"/>
      <c r="Q1672" s="7"/>
      <c r="S1672" s="7"/>
      <c r="U1672" s="7"/>
      <c r="W1672" s="7"/>
      <c r="Y1672" s="7"/>
      <c r="AA1672" s="7"/>
      <c r="AC1672" s="7"/>
      <c r="AE1672" s="7"/>
      <c r="AG1672" s="7"/>
      <c r="AK1672" s="7"/>
      <c r="AM1672" s="7"/>
      <c r="AO1672" s="7"/>
      <c r="AQ1672" s="7"/>
      <c r="AS1672" s="7"/>
      <c r="AU1672" s="7"/>
      <c r="AW1672" s="7"/>
      <c r="AY1672" s="7"/>
      <c r="BC1672" s="7"/>
      <c r="BE1672" s="7"/>
      <c r="BG1672" s="7"/>
      <c r="BI1672" s="7"/>
      <c r="BK1672" s="7"/>
      <c r="BM1672" s="7"/>
    </row>
    <row r="1673" spans="1:65" x14ac:dyDescent="0.4">
      <c r="A1673" s="8"/>
      <c r="B1673" s="7"/>
      <c r="C1673" s="7"/>
      <c r="G1673" s="7"/>
      <c r="I1673" s="7"/>
      <c r="K1673" s="7"/>
      <c r="M1673" s="7"/>
      <c r="O1673" s="7"/>
      <c r="Q1673" s="7"/>
      <c r="S1673" s="7"/>
      <c r="U1673" s="7"/>
      <c r="Y1673" s="7"/>
      <c r="AA1673" s="7"/>
      <c r="AC1673" s="7"/>
      <c r="AE1673" s="7"/>
      <c r="AG1673" s="7"/>
      <c r="AK1673" s="7"/>
      <c r="AM1673" s="7"/>
      <c r="AO1673" s="7"/>
      <c r="AQ1673" s="7"/>
      <c r="AS1673" s="7"/>
      <c r="AU1673" s="7"/>
      <c r="AW1673" s="7"/>
      <c r="AY1673" s="7"/>
      <c r="BC1673" s="7"/>
      <c r="BE1673" s="7"/>
      <c r="BG1673" s="7"/>
      <c r="BI1673" s="7"/>
      <c r="BK1673" s="7"/>
      <c r="BM1673" s="7"/>
    </row>
    <row r="1674" spans="1:65" x14ac:dyDescent="0.4">
      <c r="A1674" s="8"/>
      <c r="B1674" s="7"/>
      <c r="C1674" s="7"/>
      <c r="G1674" s="7"/>
      <c r="I1674" s="7"/>
      <c r="K1674" s="7"/>
      <c r="M1674" s="7"/>
      <c r="O1674" s="7"/>
      <c r="Q1674" s="7"/>
      <c r="S1674" s="7"/>
      <c r="U1674" s="7"/>
      <c r="W1674" s="7"/>
      <c r="Y1674" s="7"/>
      <c r="AA1674" s="7"/>
      <c r="AC1674" s="7"/>
      <c r="AE1674" s="7"/>
      <c r="AG1674" s="7"/>
      <c r="AK1674" s="7"/>
      <c r="AM1674" s="7"/>
      <c r="AO1674" s="7"/>
      <c r="AQ1674" s="7"/>
      <c r="AS1674" s="7"/>
      <c r="AU1674" s="7"/>
      <c r="AW1674" s="7"/>
      <c r="AY1674" s="7"/>
      <c r="BC1674" s="7"/>
      <c r="BE1674" s="7"/>
      <c r="BG1674" s="7"/>
      <c r="BI1674" s="7"/>
      <c r="BK1674" s="7"/>
      <c r="BM1674" s="7"/>
    </row>
    <row r="1675" spans="1:65" x14ac:dyDescent="0.4">
      <c r="A1675" s="8"/>
      <c r="B1675" s="7"/>
      <c r="C1675" s="7"/>
      <c r="G1675" s="7"/>
      <c r="I1675" s="7"/>
      <c r="K1675" s="7"/>
      <c r="M1675" s="7"/>
      <c r="O1675" s="7"/>
      <c r="Q1675" s="7"/>
      <c r="S1675" s="7"/>
      <c r="U1675" s="7"/>
      <c r="W1675" s="7"/>
      <c r="Y1675" s="7"/>
      <c r="AA1675" s="7"/>
      <c r="AC1675" s="7"/>
      <c r="AE1675" s="7"/>
      <c r="AG1675" s="7"/>
      <c r="AK1675" s="7"/>
      <c r="AM1675" s="7"/>
      <c r="AO1675" s="7"/>
      <c r="AQ1675" s="7"/>
      <c r="AS1675" s="7"/>
      <c r="AU1675" s="7"/>
      <c r="AW1675" s="7"/>
      <c r="AY1675" s="7"/>
      <c r="BC1675" s="7"/>
      <c r="BE1675" s="7"/>
      <c r="BG1675" s="7"/>
      <c r="BI1675" s="7"/>
      <c r="BK1675" s="7"/>
      <c r="BM1675" s="7"/>
    </row>
    <row r="1676" spans="1:65" x14ac:dyDescent="0.4">
      <c r="A1676" s="8"/>
      <c r="B1676" s="7"/>
      <c r="C1676" s="7"/>
      <c r="G1676" s="7"/>
      <c r="I1676" s="7"/>
      <c r="K1676" s="7"/>
      <c r="M1676" s="7"/>
      <c r="O1676" s="7"/>
      <c r="Q1676" s="7"/>
      <c r="S1676" s="7"/>
      <c r="U1676" s="7"/>
      <c r="W1676" s="7"/>
      <c r="AA1676" s="7"/>
      <c r="AC1676" s="7"/>
      <c r="AE1676" s="7"/>
      <c r="AG1676" s="7"/>
      <c r="AK1676" s="7"/>
      <c r="AM1676" s="7"/>
      <c r="AO1676" s="7"/>
      <c r="AQ1676" s="7"/>
      <c r="AS1676" s="7"/>
      <c r="AU1676" s="7"/>
      <c r="AW1676" s="7"/>
      <c r="AY1676" s="7"/>
      <c r="BC1676" s="7"/>
      <c r="BE1676" s="7"/>
      <c r="BG1676" s="7"/>
      <c r="BK1676" s="7"/>
      <c r="BM1676" s="7"/>
    </row>
    <row r="1677" spans="1:65" x14ac:dyDescent="0.4">
      <c r="A1677" s="8"/>
      <c r="B1677" s="7"/>
      <c r="C1677" s="7"/>
      <c r="G1677" s="7"/>
      <c r="I1677" s="7"/>
      <c r="K1677" s="7"/>
      <c r="M1677" s="7"/>
      <c r="O1677" s="7"/>
      <c r="Q1677" s="7"/>
      <c r="S1677" s="7"/>
      <c r="W1677" s="7"/>
      <c r="Y1677" s="7"/>
      <c r="AA1677" s="7"/>
      <c r="AC1677" s="7"/>
      <c r="AE1677" s="7"/>
      <c r="AG1677" s="7"/>
      <c r="AK1677" s="7"/>
      <c r="AM1677" s="7"/>
      <c r="AO1677" s="7"/>
      <c r="AQ1677" s="7"/>
      <c r="AS1677" s="7"/>
      <c r="AU1677" s="7"/>
      <c r="AW1677" s="7"/>
      <c r="AY1677" s="7"/>
      <c r="BC1677" s="7"/>
      <c r="BE1677" s="7"/>
      <c r="BG1677" s="7"/>
      <c r="BI1677" s="7"/>
      <c r="BK1677" s="7"/>
      <c r="BM1677" s="7"/>
    </row>
    <row r="1678" spans="1:65" x14ac:dyDescent="0.4">
      <c r="A1678" s="8"/>
      <c r="B1678" s="7"/>
      <c r="C1678" s="7"/>
      <c r="G1678" s="7"/>
      <c r="I1678" s="7"/>
      <c r="K1678" s="7"/>
      <c r="M1678" s="7"/>
      <c r="O1678" s="7"/>
      <c r="Q1678" s="7"/>
      <c r="S1678" s="7"/>
      <c r="U1678" s="7"/>
      <c r="W1678" s="7"/>
      <c r="Y1678" s="7"/>
      <c r="AC1678" s="7"/>
      <c r="AE1678" s="7"/>
      <c r="AG1678" s="7"/>
      <c r="AK1678" s="7"/>
      <c r="AM1678" s="7"/>
      <c r="AO1678" s="7"/>
      <c r="AQ1678" s="7"/>
      <c r="AU1678" s="7"/>
      <c r="AW1678" s="7"/>
      <c r="AY1678" s="7"/>
      <c r="BC1678" s="7"/>
      <c r="BE1678" s="7"/>
      <c r="BG1678" s="7"/>
      <c r="BI1678" s="7"/>
      <c r="BK1678" s="7"/>
      <c r="BM1678" s="7"/>
    </row>
    <row r="1679" spans="1:65" x14ac:dyDescent="0.4">
      <c r="A1679" s="8"/>
      <c r="B1679" s="7"/>
      <c r="C1679" s="7"/>
      <c r="G1679" s="7"/>
      <c r="I1679" s="7"/>
      <c r="K1679" s="7"/>
      <c r="M1679" s="7"/>
      <c r="O1679" s="7"/>
      <c r="Q1679" s="7"/>
      <c r="S1679" s="7"/>
      <c r="U1679" s="7"/>
      <c r="W1679" s="7"/>
      <c r="Y1679" s="7"/>
      <c r="AA1679" s="7"/>
      <c r="AC1679" s="7"/>
      <c r="AE1679" s="7"/>
      <c r="AG1679" s="7"/>
      <c r="AK1679" s="7"/>
      <c r="AM1679" s="7"/>
      <c r="AO1679" s="7"/>
      <c r="AQ1679" s="7"/>
      <c r="AS1679" s="7"/>
      <c r="AU1679" s="7"/>
      <c r="AW1679" s="7"/>
      <c r="AY1679" s="7"/>
      <c r="BC1679" s="7"/>
      <c r="BE1679" s="7"/>
      <c r="BG1679" s="7"/>
      <c r="BI1679" s="7"/>
      <c r="BK1679" s="7"/>
      <c r="BM1679" s="7"/>
    </row>
    <row r="1680" spans="1:65" x14ac:dyDescent="0.4">
      <c r="A1680" s="8"/>
      <c r="B1680" s="7"/>
      <c r="C1680" s="7"/>
      <c r="G1680" s="7"/>
      <c r="I1680" s="7"/>
      <c r="K1680" s="7"/>
      <c r="M1680" s="7"/>
      <c r="O1680" s="7"/>
      <c r="Q1680" s="7"/>
      <c r="S1680" s="7"/>
      <c r="U1680" s="7"/>
      <c r="W1680" s="7"/>
      <c r="Y1680" s="7"/>
      <c r="AA1680" s="7"/>
      <c r="AC1680" s="7"/>
      <c r="AE1680" s="7"/>
      <c r="AG1680" s="7"/>
      <c r="AK1680" s="7"/>
      <c r="AM1680" s="7"/>
      <c r="AO1680" s="7"/>
      <c r="AQ1680" s="7"/>
      <c r="AS1680" s="7"/>
      <c r="AU1680" s="7"/>
      <c r="AW1680" s="7"/>
      <c r="AY1680" s="7"/>
      <c r="BC1680" s="7"/>
      <c r="BE1680" s="7"/>
      <c r="BG1680" s="7"/>
      <c r="BI1680" s="7"/>
      <c r="BK1680" s="7"/>
      <c r="BM1680" s="7"/>
    </row>
    <row r="1681" spans="1:65" x14ac:dyDescent="0.4">
      <c r="A1681" s="8"/>
      <c r="B1681" s="7"/>
      <c r="C1681" s="7"/>
      <c r="G1681" s="7"/>
      <c r="I1681" s="7"/>
      <c r="K1681" s="7"/>
      <c r="M1681" s="7"/>
      <c r="O1681" s="7"/>
      <c r="Q1681" s="7"/>
      <c r="S1681" s="7"/>
      <c r="U1681" s="7"/>
      <c r="W1681" s="7"/>
      <c r="Y1681" s="7"/>
      <c r="AA1681" s="7"/>
      <c r="AC1681" s="7"/>
      <c r="AE1681" s="7"/>
      <c r="AG1681" s="7"/>
      <c r="AK1681" s="7"/>
      <c r="AM1681" s="7"/>
      <c r="AO1681" s="7"/>
      <c r="AQ1681" s="7"/>
      <c r="AS1681" s="7"/>
      <c r="AU1681" s="7"/>
      <c r="AW1681" s="7"/>
      <c r="AY1681" s="7"/>
      <c r="BC1681" s="7"/>
      <c r="BE1681" s="7"/>
      <c r="BG1681" s="7"/>
      <c r="BI1681" s="7"/>
      <c r="BK1681" s="7"/>
      <c r="BM1681" s="7"/>
    </row>
    <row r="1682" spans="1:65" x14ac:dyDescent="0.4">
      <c r="A1682" s="8"/>
      <c r="B1682" s="7"/>
      <c r="C1682" s="7"/>
      <c r="G1682" s="7"/>
      <c r="I1682" s="7"/>
      <c r="K1682" s="7"/>
      <c r="M1682" s="7"/>
      <c r="Q1682" s="7"/>
      <c r="S1682" s="7"/>
      <c r="U1682" s="7"/>
      <c r="W1682" s="7"/>
      <c r="Y1682" s="7"/>
      <c r="AA1682" s="7"/>
      <c r="AC1682" s="7"/>
      <c r="AE1682" s="7"/>
      <c r="AG1682" s="7"/>
      <c r="AK1682" s="7"/>
      <c r="AM1682" s="7"/>
      <c r="AO1682" s="7"/>
      <c r="AQ1682" s="7"/>
      <c r="AS1682" s="7"/>
      <c r="AU1682" s="7"/>
      <c r="AW1682" s="7"/>
      <c r="AY1682" s="7"/>
      <c r="BC1682" s="7"/>
      <c r="BE1682" s="7"/>
      <c r="BG1682" s="7"/>
      <c r="BI1682" s="7"/>
      <c r="BK1682" s="7"/>
      <c r="BM1682" s="7"/>
    </row>
    <row r="1683" spans="1:65" x14ac:dyDescent="0.4">
      <c r="A1683" s="8"/>
      <c r="B1683" s="7"/>
      <c r="C1683" s="7"/>
      <c r="G1683" s="7"/>
      <c r="I1683" s="7"/>
      <c r="K1683" s="7"/>
      <c r="M1683" s="7"/>
      <c r="O1683" s="7"/>
      <c r="Q1683" s="7"/>
      <c r="S1683" s="7"/>
      <c r="U1683" s="7"/>
      <c r="W1683" s="7"/>
      <c r="Y1683" s="7"/>
      <c r="AA1683" s="7"/>
      <c r="AC1683" s="7"/>
      <c r="AE1683" s="7"/>
      <c r="AG1683" s="7"/>
      <c r="AK1683" s="7"/>
      <c r="AM1683" s="7"/>
      <c r="AO1683" s="7"/>
      <c r="AQ1683" s="7"/>
      <c r="AS1683" s="7"/>
      <c r="AU1683" s="7"/>
      <c r="AW1683" s="7"/>
      <c r="AY1683" s="7"/>
      <c r="BC1683" s="7"/>
      <c r="BE1683" s="7"/>
      <c r="BG1683" s="7"/>
      <c r="BI1683" s="7"/>
      <c r="BK1683" s="7"/>
      <c r="BM1683" s="7"/>
    </row>
    <row r="1684" spans="1:65" x14ac:dyDescent="0.4">
      <c r="A1684" s="8"/>
      <c r="B1684" s="7"/>
      <c r="C1684" s="7"/>
      <c r="G1684" s="7"/>
      <c r="I1684" s="7"/>
      <c r="K1684" s="7"/>
      <c r="M1684" s="7"/>
      <c r="O1684" s="7"/>
      <c r="Q1684" s="7"/>
      <c r="S1684" s="7"/>
      <c r="U1684" s="7"/>
      <c r="W1684" s="7"/>
      <c r="Y1684" s="7"/>
      <c r="AA1684" s="7"/>
      <c r="AC1684" s="7"/>
      <c r="AE1684" s="7"/>
      <c r="AG1684" s="7"/>
      <c r="AK1684" s="7"/>
      <c r="AM1684" s="7"/>
      <c r="AO1684" s="7"/>
      <c r="AS1684" s="7"/>
      <c r="AU1684" s="7"/>
      <c r="AW1684" s="7"/>
      <c r="AY1684" s="7"/>
      <c r="BC1684" s="7"/>
      <c r="BE1684" s="7"/>
      <c r="BG1684" s="7"/>
      <c r="BI1684" s="7"/>
    </row>
    <row r="1685" spans="1:65" x14ac:dyDescent="0.4">
      <c r="A1685" s="8"/>
      <c r="B1685" s="7"/>
      <c r="C1685" s="7"/>
      <c r="G1685" s="7"/>
      <c r="I1685" s="7"/>
      <c r="K1685" s="7"/>
      <c r="M1685" s="7"/>
      <c r="O1685" s="7"/>
      <c r="Q1685" s="7"/>
      <c r="S1685" s="7"/>
      <c r="U1685" s="7"/>
      <c r="W1685" s="7"/>
      <c r="Y1685" s="7"/>
      <c r="AA1685" s="7"/>
      <c r="AE1685" s="7"/>
      <c r="AG1685" s="7"/>
      <c r="AK1685" s="7"/>
      <c r="AM1685" s="7"/>
      <c r="AO1685" s="7"/>
      <c r="AQ1685" s="7"/>
      <c r="AS1685" s="7"/>
      <c r="AW1685" s="7"/>
      <c r="AY1685" s="7"/>
      <c r="BC1685" s="7"/>
      <c r="BE1685" s="7"/>
      <c r="BG1685" s="7"/>
      <c r="BI1685" s="7"/>
      <c r="BK1685" s="7"/>
      <c r="BM1685" s="7"/>
    </row>
    <row r="1686" spans="1:65" x14ac:dyDescent="0.4">
      <c r="A1686" s="8"/>
      <c r="B1686" s="7"/>
      <c r="C1686" s="7"/>
      <c r="G1686" s="7"/>
      <c r="I1686" s="7"/>
      <c r="K1686" s="7"/>
      <c r="M1686" s="7"/>
      <c r="O1686" s="7"/>
      <c r="Q1686" s="7"/>
      <c r="S1686" s="7"/>
      <c r="U1686" s="7"/>
      <c r="W1686" s="7"/>
      <c r="Y1686" s="7"/>
      <c r="AA1686" s="7"/>
      <c r="AC1686" s="7"/>
      <c r="AE1686" s="7"/>
      <c r="AK1686" s="7"/>
      <c r="AM1686" s="7"/>
      <c r="AO1686" s="7"/>
      <c r="AQ1686" s="7"/>
      <c r="AS1686" s="7"/>
      <c r="AU1686" s="7"/>
      <c r="AW1686" s="7"/>
      <c r="BC1686" s="7"/>
      <c r="BE1686" s="7"/>
      <c r="BG1686" s="7"/>
      <c r="BI1686" s="7"/>
      <c r="BK1686" s="7"/>
      <c r="BM1686" s="7"/>
    </row>
    <row r="1687" spans="1:65" x14ac:dyDescent="0.4">
      <c r="A1687" s="8"/>
      <c r="B1687" s="7"/>
      <c r="C1687" s="7"/>
      <c r="G1687" s="7"/>
      <c r="I1687" s="7"/>
      <c r="K1687" s="7"/>
      <c r="M1687" s="7"/>
      <c r="O1687" s="7"/>
      <c r="Q1687" s="7"/>
      <c r="S1687" s="7"/>
      <c r="U1687" s="7"/>
      <c r="W1687" s="7"/>
      <c r="Y1687" s="7"/>
      <c r="AA1687" s="7"/>
      <c r="AC1687" s="7"/>
      <c r="AE1687" s="7"/>
      <c r="AG1687" s="7"/>
      <c r="AK1687" s="7"/>
      <c r="AM1687" s="7"/>
      <c r="AO1687" s="7"/>
      <c r="AQ1687" s="7"/>
      <c r="AS1687" s="7"/>
      <c r="AU1687" s="7"/>
      <c r="AW1687" s="7"/>
      <c r="AY1687" s="7"/>
      <c r="BC1687" s="7"/>
      <c r="BE1687" s="7"/>
      <c r="BG1687" s="7"/>
      <c r="BI1687" s="7"/>
      <c r="BK1687" s="7"/>
      <c r="BM1687" s="7"/>
    </row>
    <row r="1688" spans="1:65" x14ac:dyDescent="0.4">
      <c r="A1688" s="8"/>
      <c r="B1688" s="7"/>
      <c r="C1688" s="7"/>
      <c r="G1688" s="7"/>
      <c r="I1688" s="7"/>
      <c r="K1688" s="7"/>
      <c r="M1688" s="7"/>
      <c r="O1688" s="7"/>
      <c r="Q1688" s="7"/>
      <c r="S1688" s="7"/>
      <c r="U1688" s="7"/>
      <c r="W1688" s="7"/>
      <c r="Y1688" s="7"/>
      <c r="AA1688" s="7"/>
      <c r="AC1688" s="7"/>
      <c r="AE1688" s="7"/>
      <c r="AG1688" s="7"/>
      <c r="AK1688" s="7"/>
      <c r="AM1688" s="7"/>
      <c r="AO1688" s="7"/>
      <c r="AQ1688" s="7"/>
      <c r="AS1688" s="7"/>
      <c r="AU1688" s="7"/>
      <c r="AW1688" s="7"/>
      <c r="AY1688" s="7"/>
      <c r="BC1688" s="7"/>
      <c r="BE1688" s="7"/>
      <c r="BG1688" s="7"/>
      <c r="BI1688" s="7"/>
      <c r="BK1688" s="7"/>
      <c r="BM1688" s="7"/>
    </row>
    <row r="1689" spans="1:65" x14ac:dyDescent="0.4">
      <c r="A1689" s="8"/>
      <c r="B1689" s="7"/>
      <c r="C1689" s="7"/>
      <c r="G1689" s="7"/>
      <c r="I1689" s="7"/>
      <c r="K1689" s="7"/>
      <c r="M1689" s="7"/>
      <c r="Q1689" s="7"/>
      <c r="S1689" s="7"/>
      <c r="U1689" s="7"/>
      <c r="W1689" s="7"/>
      <c r="Y1689" s="7"/>
      <c r="AA1689" s="7"/>
      <c r="AC1689" s="7"/>
      <c r="AE1689" s="7"/>
      <c r="AG1689" s="7"/>
      <c r="AK1689" s="7"/>
      <c r="AM1689" s="7"/>
      <c r="AO1689" s="7"/>
      <c r="AQ1689" s="7"/>
      <c r="AS1689" s="7"/>
      <c r="AU1689" s="7"/>
      <c r="AW1689" s="7"/>
      <c r="AY1689" s="7"/>
      <c r="BC1689" s="7"/>
      <c r="BE1689" s="7"/>
      <c r="BG1689" s="7"/>
      <c r="BI1689" s="7"/>
      <c r="BK1689" s="7"/>
      <c r="BM1689" s="7"/>
    </row>
    <row r="1690" spans="1:65" x14ac:dyDescent="0.4">
      <c r="A1690" s="8"/>
      <c r="B1690" s="7"/>
      <c r="C1690" s="7"/>
      <c r="G1690" s="7"/>
      <c r="I1690" s="7"/>
      <c r="K1690" s="7"/>
      <c r="M1690" s="7"/>
      <c r="O1690" s="7"/>
      <c r="Q1690" s="7"/>
      <c r="S1690" s="7"/>
      <c r="U1690" s="7"/>
      <c r="W1690" s="7"/>
      <c r="Y1690" s="7"/>
      <c r="AA1690" s="7"/>
      <c r="AC1690" s="7"/>
      <c r="AE1690" s="7"/>
      <c r="AG1690" s="7"/>
      <c r="AK1690" s="7"/>
      <c r="AM1690" s="7"/>
      <c r="AO1690" s="7"/>
      <c r="AQ1690" s="7"/>
      <c r="AS1690" s="7"/>
      <c r="AU1690" s="7"/>
      <c r="AW1690" s="7"/>
      <c r="AY1690" s="7"/>
      <c r="BC1690" s="7"/>
      <c r="BE1690" s="7"/>
      <c r="BG1690" s="7"/>
      <c r="BI1690" s="7"/>
      <c r="BK1690" s="7"/>
      <c r="BM1690" s="7"/>
    </row>
    <row r="1691" spans="1:65" x14ac:dyDescent="0.4">
      <c r="A1691" s="8"/>
      <c r="B1691" s="7"/>
      <c r="C1691" s="7"/>
      <c r="G1691" s="7"/>
      <c r="I1691" s="7"/>
      <c r="K1691" s="7"/>
      <c r="M1691" s="7"/>
      <c r="O1691" s="7"/>
      <c r="Q1691" s="7"/>
      <c r="S1691" s="7"/>
      <c r="U1691" s="7"/>
      <c r="W1691" s="7"/>
      <c r="Y1691" s="7"/>
      <c r="AA1691" s="7"/>
      <c r="AE1691" s="7"/>
      <c r="AG1691" s="7"/>
      <c r="AK1691" s="7"/>
      <c r="AM1691" s="7"/>
      <c r="AO1691" s="7"/>
      <c r="AQ1691" s="7"/>
      <c r="AS1691" s="7"/>
      <c r="AW1691" s="7"/>
      <c r="AY1691" s="7"/>
      <c r="BC1691" s="7"/>
      <c r="BE1691" s="7"/>
      <c r="BG1691" s="7"/>
      <c r="BI1691" s="7"/>
      <c r="BK1691" s="7"/>
      <c r="BM1691" s="7"/>
    </row>
    <row r="1692" spans="1:65" x14ac:dyDescent="0.4">
      <c r="A1692" s="8"/>
      <c r="B1692" s="7"/>
      <c r="C1692" s="7"/>
      <c r="G1692" s="7"/>
      <c r="I1692" s="7"/>
      <c r="K1692" s="7"/>
      <c r="M1692" s="7"/>
      <c r="O1692" s="7"/>
      <c r="Q1692" s="7"/>
      <c r="S1692" s="7"/>
      <c r="U1692" s="7"/>
      <c r="W1692" s="7"/>
      <c r="Y1692" s="7"/>
      <c r="AA1692" s="7"/>
      <c r="AC1692" s="7"/>
      <c r="AE1692" s="7"/>
      <c r="AG1692" s="7"/>
      <c r="AK1692" s="7"/>
      <c r="AM1692" s="7"/>
      <c r="AO1692" s="7"/>
      <c r="AQ1692" s="7"/>
      <c r="AS1692" s="7"/>
      <c r="AU1692" s="7"/>
      <c r="AW1692" s="7"/>
      <c r="AY1692" s="7"/>
      <c r="BC1692" s="7"/>
      <c r="BE1692" s="7"/>
      <c r="BG1692" s="7"/>
      <c r="BI1692" s="7"/>
      <c r="BK1692" s="7"/>
      <c r="BM1692" s="7"/>
    </row>
    <row r="1693" spans="1:65" x14ac:dyDescent="0.4">
      <c r="A1693" s="8"/>
      <c r="B1693" s="7"/>
      <c r="C1693" s="7"/>
      <c r="G1693" s="7"/>
      <c r="I1693" s="7"/>
      <c r="K1693" s="7"/>
      <c r="M1693" s="7"/>
      <c r="O1693" s="7"/>
      <c r="Q1693" s="7"/>
      <c r="S1693" s="7"/>
      <c r="U1693" s="7"/>
      <c r="W1693" s="7"/>
      <c r="Y1693" s="7"/>
      <c r="AA1693" s="7"/>
      <c r="AC1693" s="7"/>
      <c r="AG1693" s="7"/>
      <c r="AK1693" s="7"/>
      <c r="AM1693" s="7"/>
      <c r="AO1693" s="7"/>
      <c r="AQ1693" s="7"/>
      <c r="AS1693" s="7"/>
      <c r="AU1693" s="7"/>
      <c r="AY1693" s="7"/>
      <c r="BC1693" s="7"/>
      <c r="BE1693" s="7"/>
      <c r="BG1693" s="7"/>
      <c r="BI1693" s="7"/>
      <c r="BK1693" s="7"/>
      <c r="BM1693" s="7"/>
    </row>
    <row r="1694" spans="1:65" x14ac:dyDescent="0.4">
      <c r="A1694" s="8"/>
      <c r="B1694" s="7"/>
      <c r="C1694" s="7"/>
      <c r="G1694" s="7"/>
      <c r="I1694" s="7"/>
      <c r="K1694" s="7"/>
      <c r="M1694" s="7"/>
      <c r="O1694" s="7"/>
      <c r="Q1694" s="7"/>
      <c r="S1694" s="7"/>
      <c r="U1694" s="7"/>
      <c r="W1694" s="7"/>
      <c r="Y1694" s="7"/>
      <c r="AA1694" s="7"/>
      <c r="AC1694" s="7"/>
      <c r="AE1694" s="7"/>
      <c r="AG1694" s="7"/>
      <c r="AK1694" s="7"/>
      <c r="AM1694" s="7"/>
      <c r="AO1694" s="7"/>
      <c r="AQ1694" s="7"/>
      <c r="AS1694" s="7"/>
      <c r="AU1694" s="7"/>
      <c r="AW1694" s="7"/>
      <c r="AY1694" s="7"/>
      <c r="BC1694" s="7"/>
      <c r="BE1694" s="7"/>
      <c r="BG1694" s="7"/>
      <c r="BI1694" s="7"/>
      <c r="BK1694" s="7"/>
      <c r="BM1694" s="7"/>
    </row>
    <row r="1695" spans="1:65" x14ac:dyDescent="0.4">
      <c r="A1695" s="8"/>
      <c r="B1695" s="7"/>
      <c r="C1695" s="7"/>
      <c r="G1695" s="7"/>
      <c r="I1695" s="7"/>
      <c r="K1695" s="7"/>
      <c r="M1695" s="7"/>
      <c r="O1695" s="7"/>
      <c r="Q1695" s="7"/>
      <c r="S1695" s="7"/>
      <c r="U1695" s="7"/>
      <c r="W1695" s="7"/>
      <c r="Y1695" s="7"/>
      <c r="AA1695" s="7"/>
      <c r="AC1695" s="7"/>
      <c r="AE1695" s="7"/>
      <c r="AG1695" s="7"/>
      <c r="AK1695" s="7"/>
      <c r="AM1695" s="7"/>
      <c r="AO1695" s="7"/>
      <c r="AQ1695" s="7"/>
      <c r="AS1695" s="7"/>
      <c r="AU1695" s="7"/>
      <c r="AW1695" s="7"/>
      <c r="AY1695" s="7"/>
      <c r="BC1695" s="7"/>
      <c r="BE1695" s="7"/>
      <c r="BG1695" s="7"/>
      <c r="BI1695" s="7"/>
      <c r="BK1695" s="7"/>
      <c r="BM1695" s="7"/>
    </row>
    <row r="1696" spans="1:65" x14ac:dyDescent="0.4">
      <c r="A1696" s="8"/>
      <c r="B1696" s="7"/>
      <c r="C1696" s="7"/>
      <c r="G1696" s="7"/>
      <c r="I1696" s="7"/>
      <c r="K1696" s="7"/>
      <c r="M1696" s="7"/>
      <c r="O1696" s="7"/>
      <c r="Q1696" s="7"/>
      <c r="S1696" s="7"/>
      <c r="U1696" s="7"/>
      <c r="W1696" s="7"/>
      <c r="Y1696" s="7"/>
      <c r="AA1696" s="7"/>
      <c r="AC1696" s="7"/>
      <c r="AE1696" s="7"/>
      <c r="AK1696" s="7"/>
      <c r="AM1696" s="7"/>
      <c r="AO1696" s="7"/>
      <c r="AQ1696" s="7"/>
      <c r="AS1696" s="7"/>
      <c r="AU1696" s="7"/>
      <c r="AW1696" s="7"/>
      <c r="BC1696" s="7"/>
      <c r="BE1696" s="7"/>
      <c r="BG1696" s="7"/>
      <c r="BI1696" s="7"/>
      <c r="BK1696" s="7"/>
      <c r="BM1696" s="7"/>
    </row>
    <row r="1697" spans="1:65" x14ac:dyDescent="0.4">
      <c r="A1697" s="8"/>
      <c r="B1697" s="7"/>
      <c r="C1697" s="7"/>
      <c r="G1697" s="7"/>
      <c r="I1697" s="7"/>
      <c r="K1697" s="7"/>
      <c r="M1697" s="7"/>
      <c r="O1697" s="7"/>
      <c r="Q1697" s="7"/>
      <c r="S1697" s="7"/>
      <c r="U1697" s="7"/>
      <c r="W1697" s="7"/>
      <c r="Y1697" s="7"/>
      <c r="AA1697" s="7"/>
      <c r="AC1697" s="7"/>
      <c r="AE1697" s="7"/>
      <c r="AG1697" s="7"/>
      <c r="AK1697" s="7"/>
      <c r="AM1697" s="7"/>
      <c r="AO1697" s="7"/>
      <c r="AQ1697" s="7"/>
      <c r="AS1697" s="7"/>
      <c r="AU1697" s="7"/>
      <c r="AW1697" s="7"/>
      <c r="AY1697" s="7"/>
      <c r="BC1697" s="7"/>
      <c r="BE1697" s="7"/>
      <c r="BG1697" s="7"/>
      <c r="BI1697" s="7"/>
      <c r="BK1697" s="7"/>
      <c r="BM1697" s="7"/>
    </row>
    <row r="1698" spans="1:65" x14ac:dyDescent="0.4">
      <c r="A1698" s="8"/>
      <c r="B1698" s="7"/>
      <c r="C1698" s="7"/>
      <c r="G1698" s="7"/>
      <c r="I1698" s="7"/>
      <c r="K1698" s="7"/>
      <c r="M1698" s="7"/>
      <c r="O1698" s="7"/>
      <c r="Q1698" s="7"/>
      <c r="S1698" s="7"/>
      <c r="U1698" s="7"/>
      <c r="W1698" s="7"/>
      <c r="Y1698" s="7"/>
      <c r="AA1698" s="7"/>
      <c r="AC1698" s="7"/>
      <c r="AE1698" s="7"/>
      <c r="AG1698" s="7"/>
      <c r="AK1698" s="7"/>
      <c r="AM1698" s="7"/>
      <c r="AO1698" s="7"/>
      <c r="AQ1698" s="7"/>
      <c r="AS1698" s="7"/>
      <c r="AU1698" s="7"/>
      <c r="AW1698" s="7"/>
      <c r="AY1698" s="7"/>
      <c r="BC1698" s="7"/>
      <c r="BE1698" s="7"/>
      <c r="BG1698" s="7"/>
      <c r="BI1698" s="7"/>
      <c r="BK1698" s="7"/>
      <c r="BM1698" s="7"/>
    </row>
    <row r="1699" spans="1:65" x14ac:dyDescent="0.4">
      <c r="A1699" s="8"/>
      <c r="B1699" s="7"/>
      <c r="C1699" s="7"/>
      <c r="G1699" s="7"/>
      <c r="I1699" s="7"/>
      <c r="K1699" s="7"/>
      <c r="M1699" s="7"/>
      <c r="O1699" s="7"/>
      <c r="Q1699" s="7"/>
      <c r="S1699" s="7"/>
      <c r="U1699" s="7"/>
      <c r="W1699" s="7"/>
      <c r="Y1699" s="7"/>
      <c r="AA1699" s="7"/>
      <c r="AC1699" s="7"/>
      <c r="AE1699" s="7"/>
      <c r="AG1699" s="7"/>
      <c r="AK1699" s="7"/>
      <c r="AM1699" s="7"/>
      <c r="AO1699" s="7"/>
      <c r="AQ1699" s="7"/>
      <c r="AS1699" s="7"/>
      <c r="AU1699" s="7"/>
      <c r="AW1699" s="7"/>
      <c r="AY1699" s="7"/>
      <c r="BC1699" s="7"/>
      <c r="BE1699" s="7"/>
      <c r="BG1699" s="7"/>
      <c r="BI1699" s="7"/>
      <c r="BK1699" s="7"/>
      <c r="BM1699" s="7"/>
    </row>
    <row r="1700" spans="1:65" x14ac:dyDescent="0.4">
      <c r="A1700" s="8"/>
      <c r="B1700" s="7"/>
      <c r="C1700" s="7"/>
      <c r="G1700" s="7"/>
      <c r="I1700" s="7"/>
      <c r="K1700" s="7"/>
      <c r="M1700" s="7"/>
      <c r="O1700" s="7"/>
      <c r="Q1700" s="7"/>
      <c r="S1700" s="7"/>
      <c r="U1700" s="7"/>
      <c r="W1700" s="7"/>
      <c r="Y1700" s="7"/>
      <c r="AA1700" s="7"/>
      <c r="AC1700" s="7"/>
      <c r="AE1700" s="7"/>
      <c r="AG1700" s="7"/>
      <c r="AK1700" s="7"/>
      <c r="AM1700" s="7"/>
      <c r="AO1700" s="7"/>
      <c r="AQ1700" s="7"/>
      <c r="AS1700" s="7"/>
      <c r="AU1700" s="7"/>
      <c r="AW1700" s="7"/>
      <c r="AY1700" s="7"/>
      <c r="BC1700" s="7"/>
      <c r="BE1700" s="7"/>
      <c r="BG1700" s="7"/>
      <c r="BI1700" s="7"/>
      <c r="BK1700" s="7"/>
      <c r="BM1700" s="7"/>
    </row>
    <row r="1701" spans="1:65" x14ac:dyDescent="0.4">
      <c r="A1701" s="8"/>
      <c r="B1701" s="7"/>
      <c r="C1701" s="7"/>
      <c r="G1701" s="7"/>
      <c r="K1701" s="7"/>
      <c r="M1701" s="7"/>
      <c r="O1701" s="7"/>
      <c r="Q1701" s="7"/>
      <c r="S1701" s="7"/>
      <c r="U1701" s="7"/>
      <c r="W1701" s="7"/>
      <c r="Y1701" s="7"/>
      <c r="AA1701" s="7"/>
      <c r="AC1701" s="7"/>
      <c r="AE1701" s="7"/>
      <c r="AG1701" s="7"/>
      <c r="AK1701" s="7"/>
      <c r="AM1701" s="7"/>
      <c r="AO1701" s="7"/>
      <c r="AQ1701" s="7"/>
      <c r="AS1701" s="7"/>
      <c r="AU1701" s="7"/>
      <c r="AW1701" s="7"/>
      <c r="AY1701" s="7"/>
      <c r="BC1701" s="7"/>
      <c r="BE1701" s="7"/>
      <c r="BG1701" s="7"/>
      <c r="BI1701" s="7"/>
      <c r="BK1701" s="7"/>
      <c r="BM1701" s="7"/>
    </row>
    <row r="1702" spans="1:65" x14ac:dyDescent="0.4">
      <c r="A1702" s="8"/>
      <c r="B1702" s="7"/>
      <c r="C1702" s="7"/>
      <c r="G1702" s="7"/>
      <c r="I1702" s="7"/>
      <c r="K1702" s="7"/>
      <c r="M1702" s="7"/>
      <c r="O1702" s="7"/>
      <c r="Q1702" s="7"/>
      <c r="S1702" s="7"/>
      <c r="U1702" s="7"/>
      <c r="W1702" s="7"/>
      <c r="Y1702" s="7"/>
      <c r="AA1702" s="7"/>
      <c r="AC1702" s="7"/>
      <c r="AE1702" s="7"/>
      <c r="AG1702" s="7"/>
      <c r="AK1702" s="7"/>
      <c r="AM1702" s="7"/>
      <c r="AO1702" s="7"/>
      <c r="AQ1702" s="7"/>
      <c r="AS1702" s="7"/>
      <c r="AU1702" s="7"/>
      <c r="AW1702" s="7"/>
      <c r="AY1702" s="7"/>
      <c r="BC1702" s="7"/>
      <c r="BE1702" s="7"/>
      <c r="BG1702" s="7"/>
      <c r="BI1702" s="7"/>
      <c r="BK1702" s="7"/>
      <c r="BM1702" s="7"/>
    </row>
    <row r="1703" spans="1:65" x14ac:dyDescent="0.4">
      <c r="A1703" s="8"/>
      <c r="B1703" s="7"/>
      <c r="C1703" s="7"/>
      <c r="G1703" s="7"/>
      <c r="I1703" s="7"/>
      <c r="K1703" s="7"/>
      <c r="M1703" s="7"/>
      <c r="O1703" s="7"/>
      <c r="Q1703" s="7"/>
      <c r="S1703" s="7"/>
      <c r="U1703" s="7"/>
      <c r="W1703" s="7"/>
      <c r="Y1703" s="7"/>
      <c r="AA1703" s="7"/>
      <c r="AC1703" s="7"/>
      <c r="AE1703" s="7"/>
      <c r="AG1703" s="7"/>
      <c r="AK1703" s="7"/>
      <c r="AM1703" s="7"/>
      <c r="AO1703" s="7"/>
      <c r="AQ1703" s="7"/>
      <c r="AS1703" s="7"/>
      <c r="AU1703" s="7"/>
      <c r="AW1703" s="7"/>
      <c r="AY1703" s="7"/>
      <c r="BC1703" s="7"/>
      <c r="BE1703" s="7"/>
      <c r="BG1703" s="7"/>
      <c r="BI1703" s="7"/>
      <c r="BK1703" s="7"/>
      <c r="BM1703" s="7"/>
    </row>
    <row r="1704" spans="1:65" x14ac:dyDescent="0.4">
      <c r="A1704" s="8"/>
      <c r="B1704" s="7"/>
      <c r="C1704" s="7"/>
      <c r="G1704" s="7"/>
      <c r="I1704" s="7"/>
      <c r="K1704" s="7"/>
      <c r="M1704" s="7"/>
      <c r="O1704" s="7"/>
      <c r="Q1704" s="7"/>
      <c r="S1704" s="7"/>
      <c r="U1704" s="7"/>
      <c r="Y1704" s="7"/>
      <c r="AA1704" s="7"/>
      <c r="AC1704" s="7"/>
      <c r="AE1704" s="7"/>
      <c r="AG1704" s="7"/>
      <c r="AK1704" s="7"/>
      <c r="AM1704" s="7"/>
      <c r="AO1704" s="7"/>
      <c r="AQ1704" s="7"/>
      <c r="AS1704" s="7"/>
      <c r="AU1704" s="7"/>
      <c r="AW1704" s="7"/>
      <c r="AY1704" s="7"/>
      <c r="BC1704" s="7"/>
      <c r="BE1704" s="7"/>
      <c r="BG1704" s="7"/>
      <c r="BI1704" s="7"/>
      <c r="BK1704" s="7"/>
      <c r="BM1704" s="7"/>
    </row>
    <row r="1705" spans="1:65" x14ac:dyDescent="0.4">
      <c r="A1705" s="8"/>
      <c r="B1705" s="7"/>
      <c r="C1705" s="7"/>
      <c r="G1705" s="7"/>
      <c r="I1705" s="7"/>
      <c r="M1705" s="7"/>
      <c r="O1705" s="7"/>
      <c r="Q1705" s="7"/>
      <c r="S1705" s="7"/>
      <c r="U1705" s="7"/>
      <c r="W1705" s="7"/>
      <c r="Y1705" s="7"/>
      <c r="AA1705" s="7"/>
      <c r="AC1705" s="7"/>
      <c r="AE1705" s="7"/>
      <c r="AG1705" s="7"/>
      <c r="AK1705" s="7"/>
      <c r="AM1705" s="7"/>
      <c r="AO1705" s="7"/>
      <c r="AQ1705" s="7"/>
      <c r="AS1705" s="7"/>
      <c r="AU1705" s="7"/>
      <c r="AW1705" s="7"/>
      <c r="AY1705" s="7"/>
      <c r="BC1705" s="7"/>
      <c r="BE1705" s="7"/>
      <c r="BG1705" s="7"/>
      <c r="BI1705" s="7"/>
      <c r="BK1705" s="7"/>
      <c r="BM1705" s="7"/>
    </row>
    <row r="1706" spans="1:65" x14ac:dyDescent="0.4">
      <c r="A1706" s="8"/>
      <c r="B1706" s="7"/>
      <c r="C1706" s="7"/>
      <c r="G1706" s="7"/>
      <c r="I1706" s="7"/>
      <c r="K1706" s="7"/>
      <c r="M1706" s="7"/>
      <c r="O1706" s="7"/>
      <c r="Q1706" s="7"/>
      <c r="S1706" s="7"/>
      <c r="U1706" s="7"/>
      <c r="W1706" s="7"/>
      <c r="Y1706" s="7"/>
      <c r="AA1706" s="7"/>
      <c r="AC1706" s="7"/>
      <c r="AE1706" s="7"/>
      <c r="AG1706" s="7"/>
      <c r="AK1706" s="7"/>
      <c r="AM1706" s="7"/>
      <c r="AO1706" s="7"/>
      <c r="AQ1706" s="7"/>
      <c r="AS1706" s="7"/>
      <c r="AU1706" s="7"/>
      <c r="AW1706" s="7"/>
      <c r="AY1706" s="7"/>
      <c r="BC1706" s="7"/>
      <c r="BE1706" s="7"/>
      <c r="BG1706" s="7"/>
      <c r="BI1706" s="7"/>
      <c r="BK1706" s="7"/>
      <c r="BM1706" s="7"/>
    </row>
    <row r="1707" spans="1:65" x14ac:dyDescent="0.4">
      <c r="A1707" s="8"/>
      <c r="B1707" s="7"/>
      <c r="C1707" s="7"/>
      <c r="G1707" s="7"/>
      <c r="I1707" s="7"/>
      <c r="K1707" s="7"/>
      <c r="M1707" s="7"/>
      <c r="O1707" s="7"/>
      <c r="Q1707" s="7"/>
      <c r="S1707" s="7"/>
      <c r="U1707" s="7"/>
      <c r="W1707" s="7"/>
      <c r="Y1707" s="7"/>
      <c r="AA1707" s="7"/>
      <c r="AC1707" s="7"/>
      <c r="AE1707" s="7"/>
      <c r="AG1707" s="7"/>
      <c r="AK1707" s="7"/>
      <c r="AM1707" s="7"/>
      <c r="AO1707" s="7"/>
      <c r="AQ1707" s="7"/>
      <c r="AS1707" s="7"/>
      <c r="AU1707" s="7"/>
      <c r="AW1707" s="7"/>
      <c r="AY1707" s="7"/>
      <c r="BC1707" s="7"/>
      <c r="BE1707" s="7"/>
      <c r="BG1707" s="7"/>
      <c r="BI1707" s="7"/>
      <c r="BK1707" s="7"/>
      <c r="BM1707" s="7"/>
    </row>
    <row r="1708" spans="1:65" x14ac:dyDescent="0.4">
      <c r="A1708" s="8"/>
      <c r="B1708" s="7"/>
      <c r="C1708" s="7"/>
      <c r="G1708" s="7"/>
      <c r="I1708" s="7"/>
      <c r="K1708" s="7"/>
      <c r="M1708" s="7"/>
      <c r="O1708" s="7"/>
      <c r="Q1708" s="7"/>
      <c r="S1708" s="7"/>
      <c r="U1708" s="7"/>
      <c r="W1708" s="7"/>
      <c r="Y1708" s="7"/>
      <c r="AA1708" s="7"/>
      <c r="AC1708" s="7"/>
      <c r="AE1708" s="7"/>
      <c r="AG1708" s="7"/>
      <c r="AK1708" s="7"/>
      <c r="AM1708" s="7"/>
      <c r="AO1708" s="7"/>
      <c r="AQ1708" s="7"/>
      <c r="AS1708" s="7"/>
      <c r="AU1708" s="7"/>
      <c r="AW1708" s="7"/>
      <c r="AY1708" s="7"/>
      <c r="BC1708" s="7"/>
      <c r="BE1708" s="7"/>
      <c r="BG1708" s="7"/>
      <c r="BI1708" s="7"/>
      <c r="BK1708" s="7"/>
      <c r="BM1708" s="7"/>
    </row>
    <row r="1709" spans="1:65" x14ac:dyDescent="0.4">
      <c r="A1709" s="8"/>
      <c r="B1709" s="7"/>
      <c r="C1709" s="7"/>
      <c r="G1709" s="7"/>
      <c r="I1709" s="7"/>
      <c r="K1709" s="7"/>
      <c r="M1709" s="7"/>
      <c r="O1709" s="7"/>
      <c r="Q1709" s="7"/>
      <c r="S1709" s="7"/>
      <c r="U1709" s="7"/>
      <c r="W1709" s="7"/>
      <c r="Y1709" s="7"/>
      <c r="AA1709" s="7"/>
      <c r="AC1709" s="7"/>
      <c r="AE1709" s="7"/>
      <c r="AG1709" s="7"/>
      <c r="AK1709" s="7"/>
      <c r="AM1709" s="7"/>
      <c r="AO1709" s="7"/>
      <c r="AQ1709" s="7"/>
      <c r="AS1709" s="7"/>
      <c r="AU1709" s="7"/>
      <c r="AW1709" s="7"/>
      <c r="AY1709" s="7"/>
      <c r="BC1709" s="7"/>
      <c r="BE1709" s="7"/>
      <c r="BG1709" s="7"/>
      <c r="BI1709" s="7"/>
      <c r="BK1709" s="7"/>
      <c r="BM1709" s="7"/>
    </row>
    <row r="1710" spans="1:65" x14ac:dyDescent="0.4">
      <c r="A1710" s="8"/>
      <c r="B1710" s="7"/>
      <c r="C1710" s="7"/>
      <c r="G1710" s="7"/>
      <c r="I1710" s="7"/>
      <c r="K1710" s="7"/>
      <c r="M1710" s="7"/>
      <c r="O1710" s="7"/>
      <c r="Q1710" s="7"/>
      <c r="S1710" s="7"/>
      <c r="U1710" s="7"/>
      <c r="W1710" s="7"/>
      <c r="Y1710" s="7"/>
      <c r="AA1710" s="7"/>
      <c r="AC1710" s="7"/>
      <c r="AE1710" s="7"/>
      <c r="AG1710" s="7"/>
      <c r="AK1710" s="7"/>
      <c r="AM1710" s="7"/>
      <c r="AO1710" s="7"/>
      <c r="AQ1710" s="7"/>
      <c r="AS1710" s="7"/>
      <c r="AU1710" s="7"/>
      <c r="AW1710" s="7"/>
      <c r="AY1710" s="7"/>
      <c r="BC1710" s="7"/>
      <c r="BE1710" s="7"/>
      <c r="BG1710" s="7"/>
      <c r="BI1710" s="7"/>
      <c r="BK1710" s="7"/>
      <c r="BM1710" s="7"/>
    </row>
    <row r="1711" spans="1:65" x14ac:dyDescent="0.4">
      <c r="A1711" s="8"/>
      <c r="B1711" s="7"/>
      <c r="C1711" s="7"/>
      <c r="I1711" s="7"/>
      <c r="K1711" s="7"/>
      <c r="M1711" s="7"/>
      <c r="O1711" s="7"/>
      <c r="Q1711" s="7"/>
      <c r="S1711" s="7"/>
      <c r="U1711" s="7"/>
      <c r="W1711" s="7"/>
      <c r="Y1711" s="7"/>
      <c r="AA1711" s="7"/>
      <c r="AC1711" s="7"/>
      <c r="AE1711" s="7"/>
      <c r="AG1711" s="7"/>
      <c r="AK1711" s="7"/>
      <c r="AM1711" s="7"/>
      <c r="AO1711" s="7"/>
      <c r="AQ1711" s="7"/>
      <c r="AS1711" s="7"/>
      <c r="AU1711" s="7"/>
      <c r="AW1711" s="7"/>
      <c r="AY1711" s="7"/>
      <c r="BC1711" s="7"/>
      <c r="BE1711" s="7"/>
      <c r="BG1711" s="7"/>
      <c r="BI1711" s="7"/>
      <c r="BK1711" s="7"/>
      <c r="BM1711" s="7"/>
    </row>
    <row r="1712" spans="1:65" x14ac:dyDescent="0.4">
      <c r="A1712" s="8"/>
      <c r="B1712" s="7"/>
      <c r="C1712" s="7"/>
      <c r="G1712" s="7"/>
      <c r="I1712" s="7"/>
      <c r="K1712" s="7"/>
      <c r="M1712" s="7"/>
      <c r="O1712" s="7"/>
      <c r="Q1712" s="7"/>
      <c r="S1712" s="7"/>
      <c r="U1712" s="7"/>
      <c r="W1712" s="7"/>
      <c r="Y1712" s="7"/>
      <c r="AA1712" s="7"/>
      <c r="AC1712" s="7"/>
      <c r="AE1712" s="7"/>
      <c r="AG1712" s="7"/>
      <c r="AK1712" s="7"/>
      <c r="AM1712" s="7"/>
      <c r="AO1712" s="7"/>
      <c r="AQ1712" s="7"/>
      <c r="AS1712" s="7"/>
      <c r="AU1712" s="7"/>
      <c r="AW1712" s="7"/>
      <c r="AY1712" s="7"/>
      <c r="BC1712" s="7"/>
      <c r="BE1712" s="7"/>
      <c r="BG1712" s="7"/>
      <c r="BI1712" s="7"/>
      <c r="BK1712" s="7"/>
      <c r="BM1712" s="7"/>
    </row>
    <row r="1713" spans="1:65" x14ac:dyDescent="0.4">
      <c r="A1713" s="8"/>
      <c r="B1713" s="7"/>
      <c r="C1713" s="7"/>
      <c r="G1713" s="7"/>
      <c r="I1713" s="7"/>
      <c r="K1713" s="7"/>
      <c r="M1713" s="7"/>
      <c r="O1713" s="7"/>
      <c r="Q1713" s="7"/>
      <c r="S1713" s="7"/>
      <c r="U1713" s="7"/>
      <c r="W1713" s="7"/>
      <c r="Y1713" s="7"/>
      <c r="AA1713" s="7"/>
      <c r="AC1713" s="7"/>
      <c r="AE1713" s="7"/>
      <c r="AG1713" s="7"/>
      <c r="AK1713" s="7"/>
      <c r="AM1713" s="7"/>
      <c r="AO1713" s="7"/>
      <c r="AQ1713" s="7"/>
      <c r="AS1713" s="7"/>
      <c r="AU1713" s="7"/>
      <c r="AW1713" s="7"/>
      <c r="AY1713" s="7"/>
      <c r="BC1713" s="7"/>
      <c r="BE1713" s="7"/>
      <c r="BG1713" s="7"/>
      <c r="BI1713" s="7"/>
      <c r="BK1713" s="7"/>
      <c r="BM1713" s="7"/>
    </row>
    <row r="1714" spans="1:65" x14ac:dyDescent="0.4">
      <c r="A1714" s="8"/>
      <c r="B1714" s="7"/>
      <c r="C1714" s="7"/>
      <c r="G1714" s="7"/>
      <c r="I1714" s="7"/>
      <c r="K1714" s="7"/>
      <c r="M1714" s="7"/>
      <c r="O1714" s="7"/>
      <c r="Q1714" s="7"/>
      <c r="S1714" s="7"/>
      <c r="U1714" s="7"/>
      <c r="W1714" s="7"/>
      <c r="Y1714" s="7"/>
      <c r="AA1714" s="7"/>
      <c r="AC1714" s="7"/>
      <c r="AE1714" s="7"/>
      <c r="AG1714" s="7"/>
      <c r="AK1714" s="7"/>
      <c r="AM1714" s="7"/>
      <c r="AO1714" s="7"/>
      <c r="AQ1714" s="7"/>
      <c r="AS1714" s="7"/>
      <c r="AU1714" s="7"/>
      <c r="AW1714" s="7"/>
      <c r="AY1714" s="7"/>
      <c r="BC1714" s="7"/>
      <c r="BE1714" s="7"/>
      <c r="BG1714" s="7"/>
      <c r="BI1714" s="7"/>
      <c r="BK1714" s="7"/>
      <c r="BM1714" s="7"/>
    </row>
    <row r="1715" spans="1:65" x14ac:dyDescent="0.4">
      <c r="A1715" s="8"/>
      <c r="B1715" s="7"/>
      <c r="C1715" s="7"/>
      <c r="G1715" s="7"/>
      <c r="I1715" s="7"/>
      <c r="K1715" s="7"/>
      <c r="O1715" s="7"/>
      <c r="Q1715" s="7"/>
      <c r="S1715" s="7"/>
      <c r="U1715" s="7"/>
      <c r="W1715" s="7"/>
      <c r="Y1715" s="7"/>
      <c r="AA1715" s="7"/>
      <c r="AC1715" s="7"/>
      <c r="AE1715" s="7"/>
      <c r="AG1715" s="7"/>
      <c r="AK1715" s="7"/>
      <c r="AM1715" s="7"/>
      <c r="AO1715" s="7"/>
      <c r="AQ1715" s="7"/>
      <c r="AS1715" s="7"/>
      <c r="AU1715" s="7"/>
      <c r="AW1715" s="7"/>
      <c r="AY1715" s="7"/>
      <c r="BC1715" s="7"/>
      <c r="BE1715" s="7"/>
      <c r="BG1715" s="7"/>
      <c r="BI1715" s="7"/>
      <c r="BK1715" s="7"/>
      <c r="BM1715" s="7"/>
    </row>
    <row r="1716" spans="1:65" x14ac:dyDescent="0.4">
      <c r="A1716" s="8"/>
      <c r="B1716" s="7"/>
      <c r="C1716" s="7"/>
      <c r="G1716" s="7"/>
      <c r="I1716" s="7"/>
      <c r="K1716" s="7"/>
      <c r="M1716" s="7"/>
      <c r="O1716" s="7"/>
      <c r="Q1716" s="7"/>
      <c r="S1716" s="7"/>
      <c r="U1716" s="7"/>
      <c r="W1716" s="7"/>
      <c r="Y1716" s="7"/>
      <c r="AA1716" s="7"/>
      <c r="AC1716" s="7"/>
      <c r="AE1716" s="7"/>
      <c r="AG1716" s="7"/>
      <c r="AK1716" s="7"/>
      <c r="AM1716" s="7"/>
      <c r="AO1716" s="7"/>
      <c r="AQ1716" s="7"/>
      <c r="AS1716" s="7"/>
      <c r="AU1716" s="7"/>
      <c r="AW1716" s="7"/>
      <c r="AY1716" s="7"/>
      <c r="BC1716" s="7"/>
      <c r="BE1716" s="7"/>
      <c r="BG1716" s="7"/>
      <c r="BI1716" s="7"/>
      <c r="BK1716" s="7"/>
      <c r="BM1716" s="7"/>
    </row>
    <row r="1717" spans="1:65" x14ac:dyDescent="0.4">
      <c r="A1717" s="8"/>
      <c r="B1717" s="7"/>
      <c r="C1717" s="7"/>
      <c r="G1717" s="7"/>
      <c r="I1717" s="7"/>
      <c r="K1717" s="7"/>
      <c r="M1717" s="7"/>
      <c r="O1717" s="7"/>
      <c r="Q1717" s="7"/>
      <c r="S1717" s="7"/>
      <c r="U1717" s="7"/>
      <c r="W1717" s="7"/>
      <c r="Y1717" s="7"/>
      <c r="AA1717" s="7"/>
      <c r="AC1717" s="7"/>
      <c r="AE1717" s="7"/>
      <c r="AG1717" s="7"/>
      <c r="AK1717" s="7"/>
      <c r="AM1717" s="7"/>
      <c r="AO1717" s="7"/>
      <c r="AS1717" s="7"/>
      <c r="AU1717" s="7"/>
      <c r="AW1717" s="7"/>
      <c r="AY1717" s="7"/>
      <c r="BC1717" s="7"/>
      <c r="BE1717" s="7"/>
      <c r="BG1717" s="7"/>
      <c r="BI1717" s="7"/>
    </row>
    <row r="1718" spans="1:65" x14ac:dyDescent="0.4">
      <c r="A1718" s="8"/>
      <c r="B1718" s="7"/>
      <c r="C1718" s="7"/>
      <c r="G1718" s="7"/>
      <c r="I1718" s="7"/>
      <c r="M1718" s="7"/>
      <c r="O1718" s="7"/>
      <c r="Q1718" s="7"/>
      <c r="S1718" s="7"/>
      <c r="U1718" s="7"/>
      <c r="W1718" s="7"/>
      <c r="Y1718" s="7"/>
      <c r="AA1718" s="7"/>
      <c r="AC1718" s="7"/>
      <c r="AE1718" s="7"/>
      <c r="AG1718" s="7"/>
      <c r="AK1718" s="7"/>
      <c r="AO1718" s="7"/>
      <c r="AQ1718" s="7"/>
      <c r="AS1718" s="7"/>
      <c r="AU1718" s="7"/>
      <c r="AW1718" s="7"/>
      <c r="AY1718" s="7"/>
      <c r="BC1718" s="7"/>
      <c r="BG1718" s="7"/>
      <c r="BI1718" s="7"/>
      <c r="BK1718" s="7"/>
      <c r="BM1718" s="7"/>
    </row>
    <row r="1719" spans="1:65" x14ac:dyDescent="0.4">
      <c r="A1719" s="8"/>
      <c r="B1719" s="7"/>
      <c r="C1719" s="7"/>
      <c r="G1719" s="7"/>
      <c r="I1719" s="7"/>
      <c r="K1719" s="7"/>
      <c r="M1719" s="7"/>
      <c r="O1719" s="7"/>
      <c r="Q1719" s="7"/>
      <c r="S1719" s="7"/>
      <c r="U1719" s="7"/>
      <c r="W1719" s="7"/>
      <c r="Y1719" s="7"/>
      <c r="AA1719" s="7"/>
      <c r="AE1719" s="7"/>
      <c r="AK1719" s="7"/>
      <c r="AM1719" s="7"/>
      <c r="AO1719" s="7"/>
      <c r="AQ1719" s="7"/>
      <c r="AS1719" s="7"/>
      <c r="AW1719" s="7"/>
      <c r="BC1719" s="7"/>
      <c r="BE1719" s="7"/>
      <c r="BG1719" s="7"/>
      <c r="BI1719" s="7"/>
      <c r="BK1719" s="7"/>
      <c r="BM1719" s="7"/>
    </row>
    <row r="1720" spans="1:65" x14ac:dyDescent="0.4">
      <c r="A1720" s="8"/>
      <c r="B1720" s="7"/>
      <c r="C1720" s="7"/>
      <c r="G1720" s="7"/>
      <c r="I1720" s="7"/>
      <c r="K1720" s="7"/>
      <c r="M1720" s="7"/>
      <c r="O1720" s="7"/>
      <c r="Q1720" s="7"/>
      <c r="S1720" s="7"/>
      <c r="U1720" s="7"/>
      <c r="W1720" s="7"/>
      <c r="Y1720" s="7"/>
      <c r="AA1720" s="7"/>
      <c r="AC1720" s="7"/>
      <c r="AE1720" s="7"/>
      <c r="AG1720" s="7"/>
      <c r="AK1720" s="7"/>
      <c r="AM1720" s="7"/>
      <c r="AO1720" s="7"/>
      <c r="AQ1720" s="7"/>
      <c r="AS1720" s="7"/>
      <c r="AU1720" s="7"/>
      <c r="AW1720" s="7"/>
      <c r="AY1720" s="7"/>
      <c r="BC1720" s="7"/>
      <c r="BE1720" s="7"/>
      <c r="BG1720" s="7"/>
      <c r="BI1720" s="7"/>
      <c r="BK1720" s="7"/>
      <c r="BM1720" s="7"/>
    </row>
    <row r="1721" spans="1:65" x14ac:dyDescent="0.4">
      <c r="A1721" s="8"/>
      <c r="B1721" s="7"/>
      <c r="C1721" s="7"/>
      <c r="G1721" s="7"/>
      <c r="I1721" s="7"/>
      <c r="K1721" s="7"/>
      <c r="M1721" s="7"/>
      <c r="O1721" s="7"/>
      <c r="Q1721" s="7"/>
      <c r="S1721" s="7"/>
      <c r="U1721" s="7"/>
      <c r="W1721" s="7"/>
      <c r="Y1721" s="7"/>
      <c r="AA1721" s="7"/>
      <c r="AC1721" s="7"/>
      <c r="AE1721" s="7"/>
      <c r="AG1721" s="7"/>
      <c r="AK1721" s="7"/>
      <c r="AM1721" s="7"/>
      <c r="AO1721" s="7"/>
      <c r="AQ1721" s="7"/>
      <c r="AS1721" s="7"/>
      <c r="AU1721" s="7"/>
      <c r="AW1721" s="7"/>
      <c r="AY1721" s="7"/>
      <c r="BC1721" s="7"/>
      <c r="BE1721" s="7"/>
      <c r="BG1721" s="7"/>
      <c r="BI1721" s="7"/>
      <c r="BK1721" s="7"/>
      <c r="BM1721" s="7"/>
    </row>
    <row r="1722" spans="1:65" x14ac:dyDescent="0.4">
      <c r="A1722" s="8"/>
      <c r="B1722" s="7"/>
      <c r="C1722" s="7"/>
      <c r="G1722" s="7"/>
      <c r="I1722" s="7"/>
      <c r="M1722" s="7"/>
      <c r="O1722" s="7"/>
      <c r="Q1722" s="7"/>
      <c r="S1722" s="7"/>
      <c r="U1722" s="7"/>
      <c r="W1722" s="7"/>
      <c r="Y1722" s="7"/>
      <c r="AA1722" s="7"/>
      <c r="AC1722" s="7"/>
      <c r="AE1722" s="7"/>
      <c r="AK1722" s="7"/>
      <c r="AM1722" s="7"/>
      <c r="AO1722" s="7"/>
      <c r="AQ1722" s="7"/>
      <c r="AS1722" s="7"/>
      <c r="AU1722" s="7"/>
      <c r="AW1722" s="7"/>
      <c r="BC1722" s="7"/>
      <c r="BE1722" s="7"/>
      <c r="BG1722" s="7"/>
      <c r="BI1722" s="7"/>
      <c r="BK1722" s="7"/>
      <c r="BM1722" s="7"/>
    </row>
    <row r="1723" spans="1:65" x14ac:dyDescent="0.4">
      <c r="A1723" s="8"/>
      <c r="B1723" s="7"/>
      <c r="C1723" s="7"/>
      <c r="G1723" s="7"/>
      <c r="I1723" s="7"/>
      <c r="K1723" s="7"/>
      <c r="M1723" s="7"/>
      <c r="O1723" s="7"/>
      <c r="S1723" s="7"/>
      <c r="U1723" s="7"/>
      <c r="W1723" s="7"/>
      <c r="Y1723" s="7"/>
      <c r="AA1723" s="7"/>
      <c r="AC1723" s="7"/>
      <c r="AE1723" s="7"/>
      <c r="AG1723" s="7"/>
      <c r="AK1723" s="7"/>
      <c r="AM1723" s="7"/>
      <c r="AO1723" s="7"/>
      <c r="AQ1723" s="7"/>
      <c r="AS1723" s="7"/>
      <c r="AU1723" s="7"/>
      <c r="AW1723" s="7"/>
      <c r="AY1723" s="7"/>
      <c r="BC1723" s="7"/>
      <c r="BE1723" s="7"/>
      <c r="BG1723" s="7"/>
      <c r="BI1723" s="7"/>
      <c r="BK1723" s="7"/>
      <c r="BM1723" s="7"/>
    </row>
    <row r="1724" spans="1:65" x14ac:dyDescent="0.4">
      <c r="A1724" s="8"/>
      <c r="B1724" s="7"/>
      <c r="C1724" s="7"/>
      <c r="I1724" s="7"/>
      <c r="K1724" s="7"/>
      <c r="M1724" s="7"/>
      <c r="O1724" s="7"/>
      <c r="Q1724" s="7"/>
      <c r="S1724" s="7"/>
      <c r="U1724" s="7"/>
      <c r="W1724" s="7"/>
      <c r="Y1724" s="7"/>
      <c r="AA1724" s="7"/>
      <c r="AC1724" s="7"/>
      <c r="AE1724" s="7"/>
      <c r="AG1724" s="7"/>
      <c r="AM1724" s="7"/>
      <c r="AO1724" s="7"/>
      <c r="AQ1724" s="7"/>
      <c r="AS1724" s="7"/>
      <c r="AU1724" s="7"/>
      <c r="AW1724" s="7"/>
      <c r="AY1724" s="7"/>
      <c r="BE1724" s="7"/>
      <c r="BG1724" s="7"/>
      <c r="BI1724" s="7"/>
      <c r="BK1724" s="7"/>
      <c r="BM1724" s="7"/>
    </row>
    <row r="1725" spans="1:65" x14ac:dyDescent="0.4">
      <c r="A1725" s="8"/>
      <c r="B1725" s="7"/>
      <c r="C1725" s="7"/>
      <c r="G1725" s="7"/>
      <c r="I1725" s="7"/>
      <c r="K1725" s="7"/>
      <c r="M1725" s="7"/>
      <c r="O1725" s="7"/>
      <c r="Q1725" s="7"/>
      <c r="S1725" s="7"/>
      <c r="U1725" s="7"/>
      <c r="W1725" s="7"/>
      <c r="Y1725" s="7"/>
      <c r="AA1725" s="7"/>
      <c r="AC1725" s="7"/>
      <c r="AE1725" s="7"/>
      <c r="AG1725" s="7"/>
      <c r="AK1725" s="7"/>
      <c r="AM1725" s="7"/>
      <c r="AO1725" s="7"/>
      <c r="AQ1725" s="7"/>
      <c r="AS1725" s="7"/>
      <c r="AU1725" s="7"/>
      <c r="AW1725" s="7"/>
      <c r="AY1725" s="7"/>
      <c r="BC1725" s="7"/>
      <c r="BE1725" s="7"/>
      <c r="BG1725" s="7"/>
      <c r="BI1725" s="7"/>
      <c r="BK1725" s="7"/>
      <c r="BM1725" s="7"/>
    </row>
    <row r="1726" spans="1:65" x14ac:dyDescent="0.4">
      <c r="A1726" s="8"/>
      <c r="B1726" s="7"/>
      <c r="C1726" s="7"/>
      <c r="G1726" s="7"/>
      <c r="I1726" s="7"/>
      <c r="K1726" s="7"/>
      <c r="M1726" s="7"/>
      <c r="O1726" s="7"/>
      <c r="Q1726" s="7"/>
      <c r="S1726" s="7"/>
      <c r="U1726" s="7"/>
      <c r="W1726" s="7"/>
      <c r="Y1726" s="7"/>
      <c r="AA1726" s="7"/>
      <c r="AC1726" s="7"/>
      <c r="AE1726" s="7"/>
      <c r="AG1726" s="7"/>
      <c r="AK1726" s="7"/>
      <c r="AM1726" s="7"/>
      <c r="AO1726" s="7"/>
      <c r="AQ1726" s="7"/>
      <c r="AS1726" s="7"/>
      <c r="AU1726" s="7"/>
      <c r="AW1726" s="7"/>
      <c r="AY1726" s="7"/>
      <c r="BC1726" s="7"/>
      <c r="BE1726" s="7"/>
      <c r="BG1726" s="7"/>
      <c r="BI1726" s="7"/>
      <c r="BK1726" s="7"/>
      <c r="BM1726" s="7"/>
    </row>
    <row r="1727" spans="1:65" x14ac:dyDescent="0.4">
      <c r="A1727" s="8"/>
      <c r="B1727" s="7"/>
      <c r="C1727" s="7"/>
      <c r="G1727" s="7"/>
      <c r="I1727" s="7"/>
      <c r="K1727" s="7"/>
      <c r="M1727" s="7"/>
      <c r="O1727" s="7"/>
      <c r="Q1727" s="7"/>
      <c r="S1727" s="7"/>
      <c r="U1727" s="7"/>
      <c r="W1727" s="7"/>
      <c r="Y1727" s="7"/>
      <c r="AA1727" s="7"/>
      <c r="AC1727" s="7"/>
      <c r="AE1727" s="7"/>
      <c r="AG1727" s="7"/>
      <c r="AK1727" s="7"/>
      <c r="AM1727" s="7"/>
      <c r="AO1727" s="7"/>
      <c r="AQ1727" s="7"/>
      <c r="AS1727" s="7"/>
      <c r="AU1727" s="7"/>
      <c r="AW1727" s="7"/>
      <c r="AY1727" s="7"/>
      <c r="BC1727" s="7"/>
      <c r="BE1727" s="7"/>
      <c r="BG1727" s="7"/>
      <c r="BI1727" s="7"/>
      <c r="BK1727" s="7"/>
      <c r="BM1727" s="7"/>
    </row>
    <row r="1728" spans="1:65" x14ac:dyDescent="0.4">
      <c r="A1728" s="8"/>
      <c r="B1728" s="7"/>
      <c r="C1728" s="7"/>
      <c r="G1728" s="7"/>
      <c r="I1728" s="7"/>
      <c r="K1728" s="7"/>
      <c r="M1728" s="7"/>
      <c r="O1728" s="7"/>
      <c r="Q1728" s="7"/>
      <c r="S1728" s="7"/>
      <c r="U1728" s="7"/>
      <c r="W1728" s="7"/>
      <c r="Y1728" s="7"/>
      <c r="AA1728" s="7"/>
      <c r="AC1728" s="7"/>
      <c r="AE1728" s="7"/>
      <c r="AG1728" s="7"/>
      <c r="AK1728" s="7"/>
      <c r="AM1728" s="7"/>
      <c r="AO1728" s="7"/>
      <c r="AQ1728" s="7"/>
      <c r="AS1728" s="7"/>
      <c r="AU1728" s="7"/>
      <c r="AW1728" s="7"/>
      <c r="AY1728" s="7"/>
      <c r="BC1728" s="7"/>
      <c r="BE1728" s="7"/>
      <c r="BG1728" s="7"/>
      <c r="BI1728" s="7"/>
      <c r="BK1728" s="7"/>
      <c r="BM1728" s="7"/>
    </row>
    <row r="1729" spans="1:65" x14ac:dyDescent="0.4">
      <c r="A1729" s="8"/>
      <c r="B1729" s="7"/>
      <c r="C1729" s="7"/>
      <c r="G1729" s="7"/>
      <c r="I1729" s="7"/>
      <c r="K1729" s="7"/>
      <c r="M1729" s="7"/>
      <c r="O1729" s="7"/>
      <c r="Q1729" s="7"/>
      <c r="S1729" s="7"/>
      <c r="U1729" s="7"/>
      <c r="W1729" s="7"/>
      <c r="Y1729" s="7"/>
      <c r="AA1729" s="7"/>
      <c r="AC1729" s="7"/>
      <c r="AE1729" s="7"/>
      <c r="AG1729" s="7"/>
      <c r="AK1729" s="7"/>
      <c r="AM1729" s="7"/>
      <c r="AO1729" s="7"/>
      <c r="AQ1729" s="7"/>
      <c r="AS1729" s="7"/>
      <c r="AU1729" s="7"/>
      <c r="AW1729" s="7"/>
      <c r="AY1729" s="7"/>
      <c r="BC1729" s="7"/>
      <c r="BE1729" s="7"/>
      <c r="BG1729" s="7"/>
      <c r="BI1729" s="7"/>
      <c r="BK1729" s="7"/>
      <c r="BM1729" s="7"/>
    </row>
    <row r="1730" spans="1:65" x14ac:dyDescent="0.4">
      <c r="A1730" s="8"/>
      <c r="B1730" s="7"/>
      <c r="C1730" s="7"/>
      <c r="G1730" s="7"/>
      <c r="I1730" s="7"/>
      <c r="K1730" s="7"/>
      <c r="M1730" s="7"/>
      <c r="O1730" s="7"/>
      <c r="Q1730" s="7"/>
      <c r="S1730" s="7"/>
      <c r="U1730" s="7"/>
      <c r="W1730" s="7"/>
      <c r="Y1730" s="7"/>
      <c r="AA1730" s="7"/>
      <c r="AC1730" s="7"/>
      <c r="AE1730" s="7"/>
      <c r="AG1730" s="7"/>
      <c r="AK1730" s="7"/>
      <c r="AM1730" s="7"/>
      <c r="AO1730" s="7"/>
      <c r="AQ1730" s="7"/>
      <c r="AS1730" s="7"/>
      <c r="AU1730" s="7"/>
      <c r="AW1730" s="7"/>
      <c r="AY1730" s="7"/>
      <c r="BC1730" s="7"/>
      <c r="BE1730" s="7"/>
      <c r="BG1730" s="7"/>
      <c r="BI1730" s="7"/>
      <c r="BK1730" s="7"/>
      <c r="BM1730" s="7"/>
    </row>
    <row r="1731" spans="1:65" x14ac:dyDescent="0.4">
      <c r="A1731" s="8"/>
      <c r="B1731" s="7"/>
      <c r="C1731" s="7"/>
      <c r="G1731" s="7"/>
      <c r="I1731" s="7"/>
      <c r="K1731" s="7"/>
      <c r="M1731" s="7"/>
      <c r="O1731" s="7"/>
      <c r="Q1731" s="7"/>
      <c r="S1731" s="7"/>
      <c r="U1731" s="7"/>
      <c r="W1731" s="7"/>
      <c r="Y1731" s="7"/>
      <c r="AA1731" s="7"/>
      <c r="AC1731" s="7"/>
      <c r="AE1731" s="7"/>
      <c r="AG1731" s="7"/>
      <c r="AK1731" s="7"/>
      <c r="AM1731" s="7"/>
      <c r="AO1731" s="7"/>
      <c r="AQ1731" s="7"/>
      <c r="AS1731" s="7"/>
      <c r="AU1731" s="7"/>
      <c r="AW1731" s="7"/>
      <c r="AY1731" s="7"/>
      <c r="BC1731" s="7"/>
      <c r="BE1731" s="7"/>
      <c r="BG1731" s="7"/>
      <c r="BI1731" s="7"/>
      <c r="BK1731" s="7"/>
      <c r="BM1731" s="7"/>
    </row>
    <row r="1732" spans="1:65" x14ac:dyDescent="0.4">
      <c r="A1732" s="8"/>
      <c r="B1732" s="7"/>
      <c r="C1732" s="7"/>
      <c r="G1732" s="7"/>
      <c r="I1732" s="7"/>
      <c r="K1732" s="7"/>
      <c r="M1732" s="7"/>
      <c r="O1732" s="7"/>
      <c r="Q1732" s="7"/>
      <c r="S1732" s="7"/>
      <c r="W1732" s="7"/>
      <c r="Y1732" s="7"/>
      <c r="AA1732" s="7"/>
      <c r="AC1732" s="7"/>
      <c r="AE1732" s="7"/>
      <c r="AG1732" s="7"/>
      <c r="AK1732" s="7"/>
      <c r="AM1732" s="7"/>
      <c r="AO1732" s="7"/>
      <c r="AQ1732" s="7"/>
      <c r="AS1732" s="7"/>
      <c r="AU1732" s="7"/>
      <c r="AW1732" s="7"/>
      <c r="AY1732" s="7"/>
      <c r="BC1732" s="7"/>
      <c r="BE1732" s="7"/>
      <c r="BG1732" s="7"/>
      <c r="BI1732" s="7"/>
      <c r="BK1732" s="7"/>
      <c r="BM1732" s="7"/>
    </row>
    <row r="1733" spans="1:65" x14ac:dyDescent="0.4">
      <c r="A1733" s="8"/>
      <c r="B1733" s="7"/>
      <c r="C1733" s="7"/>
      <c r="G1733" s="7"/>
      <c r="I1733" s="7"/>
      <c r="K1733" s="7"/>
      <c r="M1733" s="7"/>
      <c r="O1733" s="7"/>
      <c r="Q1733" s="7"/>
      <c r="S1733" s="7"/>
      <c r="U1733" s="7"/>
      <c r="W1733" s="7"/>
      <c r="Y1733" s="7"/>
      <c r="AA1733" s="7"/>
      <c r="AC1733" s="7"/>
      <c r="AE1733" s="7"/>
      <c r="AG1733" s="7"/>
      <c r="AK1733" s="7"/>
      <c r="AM1733" s="7"/>
      <c r="AO1733" s="7"/>
      <c r="AQ1733" s="7"/>
      <c r="AS1733" s="7"/>
      <c r="AU1733" s="7"/>
      <c r="AW1733" s="7"/>
      <c r="AY1733" s="7"/>
      <c r="BC1733" s="7"/>
      <c r="BE1733" s="7"/>
      <c r="BG1733" s="7"/>
      <c r="BI1733" s="7"/>
      <c r="BK1733" s="7"/>
      <c r="BM1733" s="7"/>
    </row>
    <row r="1734" spans="1:65" x14ac:dyDescent="0.4">
      <c r="A1734" s="8"/>
      <c r="B1734" s="7"/>
      <c r="C1734" s="7"/>
      <c r="G1734" s="7"/>
      <c r="I1734" s="7"/>
      <c r="K1734" s="7"/>
      <c r="M1734" s="7"/>
      <c r="O1734" s="7"/>
      <c r="Q1734" s="7"/>
      <c r="S1734" s="7"/>
      <c r="U1734" s="7"/>
      <c r="W1734" s="7"/>
      <c r="Y1734" s="7"/>
      <c r="AA1734" s="7"/>
      <c r="AC1734" s="7"/>
      <c r="AE1734" s="7"/>
      <c r="AG1734" s="7"/>
      <c r="AK1734" s="7"/>
      <c r="AM1734" s="7"/>
      <c r="AO1734" s="7"/>
      <c r="AQ1734" s="7"/>
      <c r="AS1734" s="7"/>
      <c r="AU1734" s="7"/>
      <c r="AW1734" s="7"/>
      <c r="AY1734" s="7"/>
      <c r="BC1734" s="7"/>
      <c r="BE1734" s="7"/>
      <c r="BG1734" s="7"/>
      <c r="BI1734" s="7"/>
      <c r="BK1734" s="7"/>
      <c r="BM1734" s="7"/>
    </row>
    <row r="1735" spans="1:65" x14ac:dyDescent="0.4">
      <c r="A1735" s="8"/>
      <c r="B1735" s="7"/>
      <c r="C1735" s="7"/>
      <c r="I1735" s="7"/>
      <c r="K1735" s="7"/>
      <c r="M1735" s="7"/>
      <c r="O1735" s="7"/>
      <c r="Q1735" s="7"/>
      <c r="S1735" s="7"/>
      <c r="U1735" s="7"/>
      <c r="W1735" s="7"/>
      <c r="Y1735" s="7"/>
      <c r="AA1735" s="7"/>
      <c r="AC1735" s="7"/>
      <c r="AE1735" s="7"/>
      <c r="AG1735" s="7"/>
      <c r="AK1735" s="7"/>
      <c r="AM1735" s="7"/>
      <c r="AO1735" s="7"/>
      <c r="AQ1735" s="7"/>
      <c r="AS1735" s="7"/>
      <c r="AU1735" s="7"/>
      <c r="AW1735" s="7"/>
      <c r="AY1735" s="7"/>
      <c r="BC1735" s="7"/>
      <c r="BE1735" s="7"/>
      <c r="BG1735" s="7"/>
      <c r="BI1735" s="7"/>
      <c r="BK1735" s="7"/>
      <c r="BM1735" s="7"/>
    </row>
    <row r="1736" spans="1:65" x14ac:dyDescent="0.4">
      <c r="A1736" s="8"/>
      <c r="B1736" s="7"/>
      <c r="C1736" s="7"/>
      <c r="G1736" s="7"/>
      <c r="I1736" s="7"/>
      <c r="K1736" s="7"/>
      <c r="M1736" s="7"/>
      <c r="O1736" s="7"/>
      <c r="Q1736" s="7"/>
      <c r="S1736" s="7"/>
      <c r="U1736" s="7"/>
      <c r="W1736" s="7"/>
      <c r="Y1736" s="7"/>
      <c r="AA1736" s="7"/>
      <c r="AC1736" s="7"/>
      <c r="AE1736" s="7"/>
      <c r="AG1736" s="7"/>
      <c r="AK1736" s="7"/>
      <c r="AM1736" s="7"/>
      <c r="AO1736" s="7"/>
      <c r="AQ1736" s="7"/>
      <c r="AS1736" s="7"/>
      <c r="AU1736" s="7"/>
      <c r="AW1736" s="7"/>
      <c r="AY1736" s="7"/>
      <c r="BC1736" s="7"/>
      <c r="BE1736" s="7"/>
      <c r="BG1736" s="7"/>
      <c r="BI1736" s="7"/>
      <c r="BK1736" s="7"/>
      <c r="BM1736" s="7"/>
    </row>
    <row r="1737" spans="1:65" x14ac:dyDescent="0.4">
      <c r="A1737" s="8"/>
      <c r="B1737" s="7"/>
      <c r="C1737" s="7"/>
      <c r="G1737" s="7"/>
      <c r="I1737" s="7"/>
      <c r="K1737" s="7"/>
      <c r="M1737" s="7"/>
      <c r="O1737" s="7"/>
      <c r="Q1737" s="7"/>
      <c r="S1737" s="7"/>
      <c r="U1737" s="7"/>
      <c r="W1737" s="7"/>
      <c r="Y1737" s="7"/>
      <c r="AA1737" s="7"/>
      <c r="AC1737" s="7"/>
      <c r="AE1737" s="7"/>
      <c r="AG1737" s="7"/>
      <c r="AK1737" s="7"/>
      <c r="AM1737" s="7"/>
      <c r="AO1737" s="7"/>
      <c r="AQ1737" s="7"/>
      <c r="AS1737" s="7"/>
      <c r="AU1737" s="7"/>
      <c r="AW1737" s="7"/>
      <c r="AY1737" s="7"/>
      <c r="BC1737" s="7"/>
      <c r="BE1737" s="7"/>
      <c r="BG1737" s="7"/>
      <c r="BI1737" s="7"/>
      <c r="BK1737" s="7"/>
      <c r="BM1737" s="7"/>
    </row>
    <row r="1738" spans="1:65" x14ac:dyDescent="0.4">
      <c r="A1738" s="8"/>
      <c r="B1738" s="7"/>
      <c r="C1738" s="7"/>
      <c r="G1738" s="7"/>
      <c r="I1738" s="7"/>
      <c r="K1738" s="7"/>
      <c r="M1738" s="7"/>
      <c r="O1738" s="7"/>
      <c r="Q1738" s="7"/>
      <c r="S1738" s="7"/>
      <c r="U1738" s="7"/>
      <c r="W1738" s="7"/>
      <c r="Y1738" s="7"/>
      <c r="AA1738" s="7"/>
      <c r="AC1738" s="7"/>
      <c r="AE1738" s="7"/>
      <c r="AG1738" s="7"/>
      <c r="AK1738" s="7"/>
      <c r="AM1738" s="7"/>
      <c r="AO1738" s="7"/>
      <c r="AQ1738" s="7"/>
      <c r="AS1738" s="7"/>
      <c r="AU1738" s="7"/>
      <c r="AW1738" s="7"/>
      <c r="AY1738" s="7"/>
      <c r="BC1738" s="7"/>
      <c r="BE1738" s="7"/>
      <c r="BG1738" s="7"/>
      <c r="BI1738" s="7"/>
      <c r="BK1738" s="7"/>
      <c r="BM1738" s="7"/>
    </row>
    <row r="1739" spans="1:65" x14ac:dyDescent="0.4">
      <c r="A1739" s="8"/>
      <c r="B1739" s="7"/>
      <c r="C1739" s="7"/>
      <c r="G1739" s="7"/>
      <c r="I1739" s="7"/>
      <c r="K1739" s="7"/>
      <c r="M1739" s="7"/>
      <c r="O1739" s="7"/>
      <c r="Q1739" s="7"/>
      <c r="S1739" s="7"/>
      <c r="U1739" s="7"/>
      <c r="W1739" s="7"/>
      <c r="Y1739" s="7"/>
      <c r="AA1739" s="7"/>
      <c r="AC1739" s="7"/>
      <c r="AE1739" s="7"/>
      <c r="AG1739" s="7"/>
      <c r="AK1739" s="7"/>
      <c r="AM1739" s="7"/>
      <c r="AO1739" s="7"/>
      <c r="AQ1739" s="7"/>
      <c r="AS1739" s="7"/>
      <c r="AU1739" s="7"/>
      <c r="AW1739" s="7"/>
      <c r="AY1739" s="7"/>
      <c r="BC1739" s="7"/>
      <c r="BE1739" s="7"/>
      <c r="BG1739" s="7"/>
      <c r="BI1739" s="7"/>
      <c r="BK1739" s="7"/>
      <c r="BM1739" s="7"/>
    </row>
    <row r="1740" spans="1:65" x14ac:dyDescent="0.4">
      <c r="A1740" s="8"/>
      <c r="B1740" s="7"/>
      <c r="C1740" s="7"/>
      <c r="G1740" s="7"/>
      <c r="I1740" s="7"/>
      <c r="K1740" s="7"/>
      <c r="M1740" s="7"/>
      <c r="O1740" s="7"/>
      <c r="Q1740" s="7"/>
      <c r="S1740" s="7"/>
      <c r="U1740" s="7"/>
      <c r="W1740" s="7"/>
      <c r="Y1740" s="7"/>
      <c r="AA1740" s="7"/>
      <c r="AC1740" s="7"/>
      <c r="AE1740" s="7"/>
      <c r="AG1740" s="7"/>
      <c r="AK1740" s="7"/>
      <c r="AM1740" s="7"/>
      <c r="AO1740" s="7"/>
      <c r="AQ1740" s="7"/>
      <c r="AS1740" s="7"/>
      <c r="AU1740" s="7"/>
      <c r="AW1740" s="7"/>
      <c r="AY1740" s="7"/>
      <c r="BC1740" s="7"/>
      <c r="BE1740" s="7"/>
      <c r="BG1740" s="7"/>
      <c r="BI1740" s="7"/>
      <c r="BK1740" s="7"/>
      <c r="BM1740" s="7"/>
    </row>
    <row r="1741" spans="1:65" x14ac:dyDescent="0.4">
      <c r="A1741" s="8"/>
      <c r="B1741" s="7"/>
      <c r="C1741" s="7"/>
      <c r="G1741" s="7"/>
      <c r="I1741" s="7"/>
      <c r="K1741" s="7"/>
      <c r="M1741" s="7"/>
      <c r="O1741" s="7"/>
      <c r="Q1741" s="7"/>
      <c r="S1741" s="7"/>
      <c r="U1741" s="7"/>
      <c r="W1741" s="7"/>
      <c r="Y1741" s="7"/>
      <c r="AC1741" s="7"/>
      <c r="AE1741" s="7"/>
      <c r="AG1741" s="7"/>
      <c r="AK1741" s="7"/>
      <c r="AM1741" s="7"/>
      <c r="AO1741" s="7"/>
      <c r="AQ1741" s="7"/>
      <c r="AU1741" s="7"/>
      <c r="AW1741" s="7"/>
      <c r="AY1741" s="7"/>
      <c r="BC1741" s="7"/>
      <c r="BE1741" s="7"/>
      <c r="BG1741" s="7"/>
      <c r="BI1741" s="7"/>
      <c r="BK1741" s="7"/>
      <c r="BM1741" s="7"/>
    </row>
    <row r="1742" spans="1:65" x14ac:dyDescent="0.4">
      <c r="A1742" s="8"/>
      <c r="B1742" s="7"/>
      <c r="C1742" s="7"/>
      <c r="G1742" s="7"/>
      <c r="I1742" s="7"/>
      <c r="K1742" s="7"/>
      <c r="M1742" s="7"/>
      <c r="O1742" s="7"/>
      <c r="Q1742" s="7"/>
      <c r="S1742" s="7"/>
      <c r="U1742" s="7"/>
      <c r="W1742" s="7"/>
      <c r="Y1742" s="7"/>
      <c r="AA1742" s="7"/>
      <c r="AC1742" s="7"/>
      <c r="AE1742" s="7"/>
      <c r="AG1742" s="7"/>
      <c r="AK1742" s="7"/>
      <c r="AM1742" s="7"/>
      <c r="AO1742" s="7"/>
      <c r="AQ1742" s="7"/>
      <c r="AS1742" s="7"/>
      <c r="AU1742" s="7"/>
      <c r="AW1742" s="7"/>
      <c r="AY1742" s="7"/>
      <c r="BC1742" s="7"/>
      <c r="BE1742" s="7"/>
      <c r="BG1742" s="7"/>
      <c r="BI1742" s="7"/>
      <c r="BK1742" s="7"/>
      <c r="BM1742" s="7"/>
    </row>
    <row r="1743" spans="1:65" x14ac:dyDescent="0.4">
      <c r="A1743" s="8"/>
      <c r="B1743" s="7"/>
      <c r="C1743" s="7"/>
      <c r="G1743" s="7"/>
      <c r="I1743" s="7"/>
      <c r="K1743" s="7"/>
      <c r="M1743" s="7"/>
      <c r="O1743" s="7"/>
      <c r="Q1743" s="7"/>
      <c r="S1743" s="7"/>
      <c r="U1743" s="7"/>
      <c r="W1743" s="7"/>
      <c r="Y1743" s="7"/>
      <c r="AA1743" s="7"/>
      <c r="AC1743" s="7"/>
      <c r="AE1743" s="7"/>
      <c r="AG1743" s="7"/>
      <c r="AK1743" s="7"/>
      <c r="AM1743" s="7"/>
      <c r="AO1743" s="7"/>
      <c r="AQ1743" s="7"/>
      <c r="AS1743" s="7"/>
      <c r="AU1743" s="7"/>
      <c r="AW1743" s="7"/>
      <c r="AY1743" s="7"/>
      <c r="BC1743" s="7"/>
      <c r="BE1743" s="7"/>
      <c r="BG1743" s="7"/>
      <c r="BI1743" s="7"/>
      <c r="BK1743" s="7"/>
      <c r="BM1743" s="7"/>
    </row>
    <row r="1744" spans="1:65" x14ac:dyDescent="0.4">
      <c r="A1744" s="8"/>
      <c r="B1744" s="7"/>
      <c r="C1744" s="7"/>
      <c r="G1744" s="7"/>
      <c r="I1744" s="7"/>
      <c r="K1744" s="7"/>
      <c r="M1744" s="7"/>
      <c r="O1744" s="7"/>
      <c r="Q1744" s="7"/>
      <c r="S1744" s="7"/>
      <c r="U1744" s="7"/>
      <c r="W1744" s="7"/>
      <c r="Y1744" s="7"/>
      <c r="AA1744" s="7"/>
      <c r="AC1744" s="7"/>
      <c r="AE1744" s="7"/>
      <c r="AG1744" s="7"/>
      <c r="AK1744" s="7"/>
      <c r="AM1744" s="7"/>
      <c r="AO1744" s="7"/>
      <c r="AQ1744" s="7"/>
      <c r="AS1744" s="7"/>
      <c r="AU1744" s="7"/>
      <c r="AW1744" s="7"/>
      <c r="AY1744" s="7"/>
      <c r="BC1744" s="7"/>
      <c r="BE1744" s="7"/>
      <c r="BG1744" s="7"/>
      <c r="BI1744" s="7"/>
      <c r="BK1744" s="7"/>
      <c r="BM1744" s="7"/>
    </row>
    <row r="1745" spans="1:65" x14ac:dyDescent="0.4">
      <c r="A1745" s="8"/>
      <c r="B1745" s="7"/>
      <c r="C1745" s="7"/>
      <c r="G1745" s="7"/>
      <c r="I1745" s="7"/>
      <c r="K1745" s="7"/>
      <c r="M1745" s="7"/>
      <c r="O1745" s="7"/>
      <c r="Q1745" s="7"/>
      <c r="S1745" s="7"/>
      <c r="U1745" s="7"/>
      <c r="W1745" s="7"/>
      <c r="Y1745" s="7"/>
      <c r="AA1745" s="7"/>
      <c r="AC1745" s="7"/>
      <c r="AE1745" s="7"/>
      <c r="AG1745" s="7"/>
      <c r="AK1745" s="7"/>
      <c r="AM1745" s="7"/>
      <c r="AO1745" s="7"/>
      <c r="AQ1745" s="7"/>
      <c r="AS1745" s="7"/>
      <c r="AU1745" s="7"/>
      <c r="AW1745" s="7"/>
      <c r="AY1745" s="7"/>
      <c r="BC1745" s="7"/>
      <c r="BE1745" s="7"/>
      <c r="BG1745" s="7"/>
      <c r="BI1745" s="7"/>
      <c r="BK1745" s="7"/>
      <c r="BM1745" s="7"/>
    </row>
    <row r="1746" spans="1:65" x14ac:dyDescent="0.4">
      <c r="A1746" s="8"/>
      <c r="B1746" s="7"/>
      <c r="C1746" s="7"/>
      <c r="G1746" s="7"/>
      <c r="I1746" s="7"/>
      <c r="K1746" s="7"/>
      <c r="M1746" s="7"/>
      <c r="O1746" s="7"/>
      <c r="Q1746" s="7"/>
      <c r="S1746" s="7"/>
      <c r="U1746" s="7"/>
      <c r="W1746" s="7"/>
      <c r="Y1746" s="7"/>
      <c r="AA1746" s="7"/>
      <c r="AC1746" s="7"/>
      <c r="AE1746" s="7"/>
      <c r="AG1746" s="7"/>
      <c r="AK1746" s="7"/>
      <c r="AM1746" s="7"/>
      <c r="AO1746" s="7"/>
      <c r="AQ1746" s="7"/>
      <c r="AS1746" s="7"/>
      <c r="AU1746" s="7"/>
      <c r="AW1746" s="7"/>
      <c r="AY1746" s="7"/>
      <c r="BC1746" s="7"/>
      <c r="BE1746" s="7"/>
      <c r="BG1746" s="7"/>
      <c r="BI1746" s="7"/>
      <c r="BK1746" s="7"/>
      <c r="BM1746" s="7"/>
    </row>
    <row r="1747" spans="1:65" x14ac:dyDescent="0.4">
      <c r="A1747" s="8"/>
      <c r="B1747" s="7"/>
      <c r="C1747" s="7"/>
      <c r="G1747" s="7"/>
      <c r="I1747" s="7"/>
      <c r="K1747" s="7"/>
      <c r="M1747" s="7"/>
      <c r="O1747" s="7"/>
      <c r="Q1747" s="7"/>
      <c r="S1747" s="7"/>
      <c r="U1747" s="7"/>
      <c r="W1747" s="7"/>
      <c r="Y1747" s="7"/>
      <c r="AA1747" s="7"/>
      <c r="AC1747" s="7"/>
      <c r="AE1747" s="7"/>
      <c r="AK1747" s="7"/>
      <c r="AM1747" s="7"/>
      <c r="AO1747" s="7"/>
      <c r="AQ1747" s="7"/>
      <c r="AS1747" s="7"/>
      <c r="AU1747" s="7"/>
      <c r="AW1747" s="7"/>
      <c r="BC1747" s="7"/>
      <c r="BE1747" s="7"/>
      <c r="BG1747" s="7"/>
      <c r="BI1747" s="7"/>
      <c r="BK1747" s="7"/>
      <c r="BM1747" s="7"/>
    </row>
    <row r="1748" spans="1:65" x14ac:dyDescent="0.4">
      <c r="A1748" s="8"/>
      <c r="B1748" s="7"/>
      <c r="C1748" s="7"/>
      <c r="G1748" s="7"/>
      <c r="I1748" s="7"/>
      <c r="K1748" s="7"/>
      <c r="M1748" s="7"/>
      <c r="O1748" s="7"/>
      <c r="Q1748" s="7"/>
      <c r="S1748" s="7"/>
      <c r="U1748" s="7"/>
      <c r="W1748" s="7"/>
      <c r="Y1748" s="7"/>
      <c r="AC1748" s="7"/>
      <c r="AE1748" s="7"/>
      <c r="AG1748" s="7"/>
      <c r="AK1748" s="7"/>
      <c r="AM1748" s="7"/>
      <c r="AO1748" s="7"/>
      <c r="AQ1748" s="7"/>
      <c r="AU1748" s="7"/>
      <c r="AW1748" s="7"/>
      <c r="AY1748" s="7"/>
      <c r="BC1748" s="7"/>
      <c r="BE1748" s="7"/>
      <c r="BG1748" s="7"/>
      <c r="BI1748" s="7"/>
      <c r="BK1748" s="7"/>
      <c r="BM1748" s="7"/>
    </row>
    <row r="1749" spans="1:65" x14ac:dyDescent="0.4">
      <c r="A1749" s="8"/>
      <c r="B1749" s="7"/>
      <c r="C1749" s="7"/>
      <c r="G1749" s="7"/>
      <c r="I1749" s="7"/>
      <c r="K1749" s="7"/>
      <c r="M1749" s="7"/>
      <c r="O1749" s="7"/>
      <c r="Q1749" s="7"/>
      <c r="S1749" s="7"/>
      <c r="U1749" s="7"/>
      <c r="W1749" s="7"/>
      <c r="Y1749" s="7"/>
      <c r="AA1749" s="7"/>
      <c r="AC1749" s="7"/>
      <c r="AE1749" s="7"/>
      <c r="AG1749" s="7"/>
      <c r="AK1749" s="7"/>
      <c r="AM1749" s="7"/>
      <c r="AO1749" s="7"/>
      <c r="AQ1749" s="7"/>
      <c r="AS1749" s="7"/>
      <c r="AU1749" s="7"/>
      <c r="AW1749" s="7"/>
      <c r="AY1749" s="7"/>
      <c r="BC1749" s="7"/>
      <c r="BE1749" s="7"/>
      <c r="BG1749" s="7"/>
      <c r="BI1749" s="7"/>
      <c r="BK1749" s="7"/>
      <c r="BM1749" s="7"/>
    </row>
    <row r="1750" spans="1:65" x14ac:dyDescent="0.4">
      <c r="A1750" s="8"/>
      <c r="B1750" s="7"/>
      <c r="C1750" s="7"/>
      <c r="G1750" s="7"/>
      <c r="I1750" s="7"/>
      <c r="K1750" s="7"/>
      <c r="M1750" s="7"/>
      <c r="O1750" s="7"/>
      <c r="Q1750" s="7"/>
      <c r="S1750" s="7"/>
      <c r="U1750" s="7"/>
      <c r="W1750" s="7"/>
      <c r="Y1750" s="7"/>
      <c r="AA1750" s="7"/>
      <c r="AC1750" s="7"/>
      <c r="AE1750" s="7"/>
      <c r="AG1750" s="7"/>
      <c r="AK1750" s="7"/>
      <c r="AM1750" s="7"/>
      <c r="AO1750" s="7"/>
      <c r="AQ1750" s="7"/>
      <c r="AS1750" s="7"/>
      <c r="AU1750" s="7"/>
      <c r="AW1750" s="7"/>
      <c r="AY1750" s="7"/>
      <c r="BC1750" s="7"/>
      <c r="BE1750" s="7"/>
      <c r="BG1750" s="7"/>
      <c r="BI1750" s="7"/>
      <c r="BK1750" s="7"/>
      <c r="BM1750" s="7"/>
    </row>
    <row r="1751" spans="1:65" x14ac:dyDescent="0.4">
      <c r="A1751" s="8"/>
      <c r="B1751" s="7"/>
      <c r="C1751" s="7"/>
      <c r="G1751" s="7"/>
      <c r="I1751" s="7"/>
      <c r="K1751" s="7"/>
      <c r="M1751" s="7"/>
      <c r="O1751" s="7"/>
      <c r="Q1751" s="7"/>
      <c r="S1751" s="7"/>
      <c r="U1751" s="7"/>
      <c r="W1751" s="7"/>
      <c r="Y1751" s="7"/>
      <c r="AA1751" s="7"/>
      <c r="AC1751" s="7"/>
      <c r="AE1751" s="7"/>
      <c r="AG1751" s="7"/>
      <c r="AK1751" s="7"/>
      <c r="AM1751" s="7"/>
      <c r="AO1751" s="7"/>
      <c r="AQ1751" s="7"/>
      <c r="AS1751" s="7"/>
      <c r="AU1751" s="7"/>
      <c r="AW1751" s="7"/>
      <c r="AY1751" s="7"/>
      <c r="BC1751" s="7"/>
      <c r="BE1751" s="7"/>
      <c r="BG1751" s="7"/>
      <c r="BI1751" s="7"/>
      <c r="BK1751" s="7"/>
      <c r="BM1751" s="7"/>
    </row>
    <row r="1752" spans="1:65" x14ac:dyDescent="0.4">
      <c r="A1752" s="8"/>
      <c r="B1752" s="7"/>
      <c r="C1752" s="7"/>
      <c r="G1752" s="7"/>
      <c r="I1752" s="7"/>
      <c r="K1752" s="7"/>
      <c r="M1752" s="7"/>
      <c r="O1752" s="7"/>
      <c r="Q1752" s="7"/>
      <c r="S1752" s="7"/>
      <c r="U1752" s="7"/>
      <c r="W1752" s="7"/>
      <c r="Y1752" s="7"/>
      <c r="AA1752" s="7"/>
      <c r="AC1752" s="7"/>
      <c r="AE1752" s="7"/>
      <c r="AG1752" s="7"/>
      <c r="AK1752" s="7"/>
      <c r="AM1752" s="7"/>
      <c r="AO1752" s="7"/>
      <c r="AQ1752" s="7"/>
      <c r="AS1752" s="7"/>
      <c r="AU1752" s="7"/>
      <c r="AW1752" s="7"/>
      <c r="AY1752" s="7"/>
      <c r="BC1752" s="7"/>
      <c r="BE1752" s="7"/>
      <c r="BG1752" s="7"/>
      <c r="BI1752" s="7"/>
      <c r="BK1752" s="7"/>
      <c r="BM1752" s="7"/>
    </row>
    <row r="1753" spans="1:65" x14ac:dyDescent="0.4">
      <c r="A1753" s="8"/>
      <c r="B1753" s="7"/>
      <c r="C1753" s="7"/>
      <c r="G1753" s="7"/>
      <c r="K1753" s="7"/>
      <c r="M1753" s="7"/>
      <c r="O1753" s="7"/>
      <c r="Q1753" s="7"/>
      <c r="S1753" s="7"/>
      <c r="U1753" s="7"/>
      <c r="W1753" s="7"/>
      <c r="Y1753" s="7"/>
      <c r="AA1753" s="7"/>
      <c r="AC1753" s="7"/>
      <c r="AE1753" s="7"/>
      <c r="AG1753" s="7"/>
      <c r="AK1753" s="7"/>
      <c r="AM1753" s="7"/>
      <c r="AO1753" s="7"/>
      <c r="AQ1753" s="7"/>
      <c r="AS1753" s="7"/>
      <c r="AU1753" s="7"/>
      <c r="AW1753" s="7"/>
      <c r="AY1753" s="7"/>
      <c r="BC1753" s="7"/>
      <c r="BE1753" s="7"/>
      <c r="BG1753" s="7"/>
      <c r="BI1753" s="7"/>
      <c r="BK1753" s="7"/>
      <c r="BM1753" s="7"/>
    </row>
    <row r="1754" spans="1:65" x14ac:dyDescent="0.4">
      <c r="A1754" s="8"/>
      <c r="B1754" s="7"/>
      <c r="C1754" s="7"/>
      <c r="G1754" s="7"/>
      <c r="I1754" s="7"/>
      <c r="K1754" s="7"/>
      <c r="M1754" s="7"/>
      <c r="O1754" s="7"/>
      <c r="Q1754" s="7"/>
      <c r="S1754" s="7"/>
      <c r="U1754" s="7"/>
      <c r="W1754" s="7"/>
      <c r="Y1754" s="7"/>
      <c r="AA1754" s="7"/>
      <c r="AC1754" s="7"/>
      <c r="AE1754" s="7"/>
      <c r="AG1754" s="7"/>
      <c r="AK1754" s="7"/>
      <c r="AM1754" s="7"/>
      <c r="AO1754" s="7"/>
      <c r="AQ1754" s="7"/>
      <c r="AS1754" s="7"/>
      <c r="AU1754" s="7"/>
      <c r="AW1754" s="7"/>
      <c r="AY1754" s="7"/>
      <c r="BC1754" s="7"/>
      <c r="BE1754" s="7"/>
      <c r="BG1754" s="7"/>
      <c r="BI1754" s="7"/>
      <c r="BK1754" s="7"/>
      <c r="BM1754" s="7"/>
    </row>
    <row r="1755" spans="1:65" x14ac:dyDescent="0.4">
      <c r="A1755" s="8"/>
      <c r="B1755" s="7"/>
      <c r="C1755" s="7"/>
      <c r="G1755" s="7"/>
      <c r="I1755" s="7"/>
      <c r="K1755" s="7"/>
      <c r="M1755" s="7"/>
      <c r="O1755" s="7"/>
      <c r="Q1755" s="7"/>
      <c r="S1755" s="7"/>
      <c r="U1755" s="7"/>
      <c r="W1755" s="7"/>
      <c r="Y1755" s="7"/>
      <c r="AA1755" s="7"/>
      <c r="AC1755" s="7"/>
      <c r="AE1755" s="7"/>
      <c r="AG1755" s="7"/>
      <c r="AK1755" s="7"/>
      <c r="AM1755" s="7"/>
      <c r="AO1755" s="7"/>
      <c r="AQ1755" s="7"/>
      <c r="AS1755" s="7"/>
      <c r="AU1755" s="7"/>
      <c r="AW1755" s="7"/>
      <c r="AY1755" s="7"/>
      <c r="BC1755" s="7"/>
      <c r="BE1755" s="7"/>
      <c r="BG1755" s="7"/>
      <c r="BI1755" s="7"/>
      <c r="BK1755" s="7"/>
      <c r="BM1755" s="7"/>
    </row>
    <row r="1756" spans="1:65" x14ac:dyDescent="0.4">
      <c r="A1756" s="8"/>
      <c r="B1756" s="7"/>
      <c r="C1756" s="7"/>
      <c r="G1756" s="7"/>
      <c r="I1756" s="7"/>
      <c r="K1756" s="7"/>
      <c r="M1756" s="7"/>
      <c r="O1756" s="7"/>
      <c r="Q1756" s="7"/>
      <c r="S1756" s="7"/>
      <c r="U1756" s="7"/>
      <c r="W1756" s="7"/>
      <c r="Y1756" s="7"/>
      <c r="AA1756" s="7"/>
      <c r="AC1756" s="7"/>
      <c r="AE1756" s="7"/>
      <c r="AG1756" s="7"/>
      <c r="AK1756" s="7"/>
      <c r="AM1756" s="7"/>
      <c r="AO1756" s="7"/>
      <c r="AQ1756" s="7"/>
      <c r="AS1756" s="7"/>
      <c r="AU1756" s="7"/>
      <c r="AW1756" s="7"/>
      <c r="AY1756" s="7"/>
      <c r="BC1756" s="7"/>
      <c r="BE1756" s="7"/>
      <c r="BG1756" s="7"/>
      <c r="BI1756" s="7"/>
      <c r="BK1756" s="7"/>
      <c r="BM1756" s="7"/>
    </row>
    <row r="1757" spans="1:65" x14ac:dyDescent="0.4">
      <c r="A1757" s="8"/>
      <c r="B1757" s="7"/>
      <c r="C1757" s="7"/>
      <c r="G1757" s="7"/>
      <c r="I1757" s="7"/>
      <c r="K1757" s="7"/>
      <c r="M1757" s="7"/>
      <c r="O1757" s="7"/>
      <c r="Q1757" s="7"/>
      <c r="S1757" s="7"/>
      <c r="U1757" s="7"/>
      <c r="W1757" s="7"/>
      <c r="Y1757" s="7"/>
      <c r="AC1757" s="7"/>
      <c r="AE1757" s="7"/>
      <c r="AG1757" s="7"/>
      <c r="AK1757" s="7"/>
      <c r="AM1757" s="7"/>
      <c r="AO1757" s="7"/>
      <c r="AQ1757" s="7"/>
      <c r="AU1757" s="7"/>
      <c r="AW1757" s="7"/>
      <c r="AY1757" s="7"/>
      <c r="BC1757" s="7"/>
      <c r="BE1757" s="7"/>
      <c r="BG1757" s="7"/>
      <c r="BI1757" s="7"/>
      <c r="BK1757" s="7"/>
      <c r="BM1757" s="7"/>
    </row>
    <row r="1758" spans="1:65" x14ac:dyDescent="0.4">
      <c r="A1758" s="8"/>
      <c r="B1758" s="7"/>
      <c r="C1758" s="7"/>
      <c r="G1758" s="7"/>
      <c r="I1758" s="7"/>
      <c r="K1758" s="7"/>
      <c r="M1758" s="7"/>
      <c r="O1758" s="7"/>
      <c r="Q1758" s="7"/>
      <c r="S1758" s="7"/>
      <c r="U1758" s="7"/>
      <c r="W1758" s="7"/>
      <c r="Y1758" s="7"/>
      <c r="AC1758" s="7"/>
      <c r="AE1758" s="7"/>
      <c r="AG1758" s="7"/>
      <c r="AK1758" s="7"/>
      <c r="AM1758" s="7"/>
      <c r="AO1758" s="7"/>
      <c r="AQ1758" s="7"/>
      <c r="AU1758" s="7"/>
      <c r="AW1758" s="7"/>
      <c r="AY1758" s="7"/>
      <c r="BC1758" s="7"/>
      <c r="BE1758" s="7"/>
      <c r="BG1758" s="7"/>
      <c r="BI1758" s="7"/>
      <c r="BK1758" s="7"/>
      <c r="BM1758" s="7"/>
    </row>
    <row r="1759" spans="1:65" x14ac:dyDescent="0.4">
      <c r="A1759" s="8"/>
      <c r="B1759" s="7"/>
      <c r="C1759" s="7"/>
      <c r="I1759" s="7"/>
      <c r="K1759" s="7"/>
      <c r="M1759" s="7"/>
      <c r="O1759" s="7"/>
      <c r="Q1759" s="7"/>
      <c r="S1759" s="7"/>
      <c r="U1759" s="7"/>
      <c r="W1759" s="7"/>
      <c r="Y1759" s="7"/>
      <c r="AA1759" s="7"/>
      <c r="AC1759" s="7"/>
      <c r="AE1759" s="7"/>
      <c r="AG1759" s="7"/>
      <c r="AK1759" s="7"/>
      <c r="AM1759" s="7"/>
      <c r="AO1759" s="7"/>
      <c r="AQ1759" s="7"/>
      <c r="AS1759" s="7"/>
      <c r="AU1759" s="7"/>
      <c r="AW1759" s="7"/>
      <c r="AY1759" s="7"/>
      <c r="BC1759" s="7"/>
      <c r="BE1759" s="7"/>
      <c r="BG1759" s="7"/>
      <c r="BI1759" s="7"/>
      <c r="BK1759" s="7"/>
      <c r="BM1759" s="7"/>
    </row>
    <row r="1760" spans="1:65" x14ac:dyDescent="0.4">
      <c r="A1760" s="8"/>
      <c r="B1760" s="7"/>
      <c r="C1760" s="7"/>
      <c r="I1760" s="7"/>
      <c r="K1760" s="7"/>
      <c r="M1760" s="7"/>
      <c r="O1760" s="7"/>
      <c r="Q1760" s="7"/>
      <c r="S1760" s="7"/>
      <c r="U1760" s="7"/>
      <c r="W1760" s="7"/>
      <c r="Y1760" s="7"/>
      <c r="AA1760" s="7"/>
      <c r="AC1760" s="7"/>
      <c r="AE1760" s="7"/>
      <c r="AG1760" s="7"/>
      <c r="AK1760" s="7"/>
      <c r="AM1760" s="7"/>
      <c r="AO1760" s="7"/>
      <c r="AQ1760" s="7"/>
      <c r="AS1760" s="7"/>
      <c r="AU1760" s="7"/>
      <c r="AW1760" s="7"/>
      <c r="AY1760" s="7"/>
      <c r="BC1760" s="7"/>
      <c r="BE1760" s="7"/>
      <c r="BG1760" s="7"/>
      <c r="BI1760" s="7"/>
      <c r="BK1760" s="7"/>
      <c r="BM1760" s="7"/>
    </row>
    <row r="1761" spans="1:65" x14ac:dyDescent="0.4">
      <c r="A1761" s="8"/>
      <c r="B1761" s="7"/>
      <c r="C1761" s="7"/>
      <c r="I1761" s="7"/>
      <c r="K1761" s="7"/>
      <c r="M1761" s="7"/>
      <c r="O1761" s="7"/>
      <c r="Q1761" s="7"/>
      <c r="S1761" s="7"/>
      <c r="U1761" s="7"/>
      <c r="W1761" s="7"/>
      <c r="Y1761" s="7"/>
      <c r="AA1761" s="7"/>
      <c r="AC1761" s="7"/>
      <c r="AE1761" s="7"/>
      <c r="AK1761" s="7"/>
      <c r="AM1761" s="7"/>
      <c r="AO1761" s="7"/>
      <c r="AQ1761" s="7"/>
      <c r="AS1761" s="7"/>
      <c r="AU1761" s="7"/>
      <c r="AW1761" s="7"/>
      <c r="BC1761" s="7"/>
      <c r="BE1761" s="7"/>
      <c r="BG1761" s="7"/>
      <c r="BI1761" s="7"/>
      <c r="BK1761" s="7"/>
      <c r="BM1761" s="7"/>
    </row>
    <row r="1762" spans="1:65" x14ac:dyDescent="0.4">
      <c r="A1762" s="8"/>
      <c r="B1762" s="7"/>
      <c r="C1762" s="7"/>
      <c r="G1762" s="7"/>
      <c r="I1762" s="7"/>
      <c r="K1762" s="7"/>
      <c r="M1762" s="7"/>
      <c r="O1762" s="7"/>
      <c r="Q1762" s="7"/>
      <c r="S1762" s="7"/>
      <c r="U1762" s="7"/>
      <c r="W1762" s="7"/>
      <c r="Y1762" s="7"/>
      <c r="AA1762" s="7"/>
      <c r="AC1762" s="7"/>
      <c r="AE1762" s="7"/>
      <c r="AG1762" s="7"/>
      <c r="AK1762" s="7"/>
      <c r="AM1762" s="7"/>
      <c r="AO1762" s="7"/>
      <c r="AQ1762" s="7"/>
      <c r="AS1762" s="7"/>
      <c r="AU1762" s="7"/>
      <c r="AW1762" s="7"/>
      <c r="AY1762" s="7"/>
      <c r="BC1762" s="7"/>
      <c r="BE1762" s="7"/>
      <c r="BG1762" s="7"/>
      <c r="BI1762" s="7"/>
      <c r="BK1762" s="7"/>
      <c r="BM1762" s="7"/>
    </row>
    <row r="1763" spans="1:65" x14ac:dyDescent="0.4">
      <c r="A1763" s="8"/>
      <c r="B1763" s="7"/>
      <c r="C1763" s="7"/>
      <c r="G1763" s="7"/>
      <c r="I1763" s="7"/>
      <c r="K1763" s="7"/>
      <c r="M1763" s="7"/>
      <c r="O1763" s="7"/>
      <c r="Q1763" s="7"/>
      <c r="S1763" s="7"/>
      <c r="U1763" s="7"/>
      <c r="W1763" s="7"/>
      <c r="Y1763" s="7"/>
      <c r="AA1763" s="7"/>
      <c r="AC1763" s="7"/>
      <c r="AE1763" s="7"/>
      <c r="AG1763" s="7"/>
      <c r="AK1763" s="7"/>
      <c r="AM1763" s="7"/>
      <c r="AO1763" s="7"/>
      <c r="AQ1763" s="7"/>
      <c r="AS1763" s="7"/>
      <c r="AU1763" s="7"/>
      <c r="AW1763" s="7"/>
      <c r="AY1763" s="7"/>
      <c r="BC1763" s="7"/>
      <c r="BE1763" s="7"/>
      <c r="BG1763" s="7"/>
      <c r="BI1763" s="7"/>
      <c r="BK1763" s="7"/>
      <c r="BM1763" s="7"/>
    </row>
    <row r="1764" spans="1:65" x14ac:dyDescent="0.4">
      <c r="A1764" s="8"/>
      <c r="B1764" s="7"/>
      <c r="C1764" s="7"/>
      <c r="G1764" s="7"/>
      <c r="I1764" s="7"/>
      <c r="K1764" s="7"/>
      <c r="M1764" s="7"/>
      <c r="O1764" s="7"/>
      <c r="Q1764" s="7"/>
      <c r="S1764" s="7"/>
      <c r="U1764" s="7"/>
      <c r="W1764" s="7"/>
      <c r="Y1764" s="7"/>
      <c r="AA1764" s="7"/>
      <c r="AC1764" s="7"/>
      <c r="AE1764" s="7"/>
      <c r="AG1764" s="7"/>
      <c r="AK1764" s="7"/>
      <c r="AM1764" s="7"/>
      <c r="AO1764" s="7"/>
      <c r="AQ1764" s="7"/>
      <c r="AS1764" s="7"/>
      <c r="AU1764" s="7"/>
      <c r="AW1764" s="7"/>
      <c r="AY1764" s="7"/>
      <c r="BC1764" s="7"/>
      <c r="BE1764" s="7"/>
      <c r="BG1764" s="7"/>
      <c r="BI1764" s="7"/>
      <c r="BK1764" s="7"/>
      <c r="BM1764" s="7"/>
    </row>
    <row r="1765" spans="1:65" x14ac:dyDescent="0.4">
      <c r="A1765" s="8"/>
      <c r="B1765" s="7"/>
      <c r="C1765" s="7"/>
      <c r="G1765" s="7"/>
      <c r="I1765" s="7"/>
      <c r="K1765" s="7"/>
      <c r="O1765" s="7"/>
      <c r="Q1765" s="7"/>
      <c r="S1765" s="7"/>
      <c r="U1765" s="7"/>
      <c r="W1765" s="7"/>
      <c r="Y1765" s="7"/>
      <c r="AA1765" s="7"/>
      <c r="AC1765" s="7"/>
      <c r="AE1765" s="7"/>
      <c r="AG1765" s="7"/>
      <c r="AK1765" s="7"/>
      <c r="AM1765" s="7"/>
      <c r="AQ1765" s="7"/>
      <c r="AS1765" s="7"/>
      <c r="AU1765" s="7"/>
      <c r="AW1765" s="7"/>
      <c r="AY1765" s="7"/>
      <c r="BC1765" s="7"/>
      <c r="BE1765" s="7"/>
      <c r="BI1765" s="7"/>
      <c r="BK1765" s="7"/>
      <c r="BM1765" s="7"/>
    </row>
    <row r="1766" spans="1:65" x14ac:dyDescent="0.4">
      <c r="A1766" s="8"/>
      <c r="B1766" s="7"/>
      <c r="C1766" s="7"/>
      <c r="G1766" s="7"/>
      <c r="I1766" s="7"/>
      <c r="K1766" s="7"/>
      <c r="M1766" s="7"/>
      <c r="O1766" s="7"/>
      <c r="Q1766" s="7"/>
      <c r="S1766" s="7"/>
      <c r="U1766" s="7"/>
      <c r="W1766" s="7"/>
      <c r="Y1766" s="7"/>
      <c r="AA1766" s="7"/>
      <c r="AC1766" s="7"/>
      <c r="AE1766" s="7"/>
      <c r="AG1766" s="7"/>
      <c r="AK1766" s="7"/>
      <c r="AM1766" s="7"/>
      <c r="AO1766" s="7"/>
      <c r="AQ1766" s="7"/>
      <c r="AS1766" s="7"/>
      <c r="AU1766" s="7"/>
      <c r="AW1766" s="7"/>
      <c r="AY1766" s="7"/>
      <c r="BC1766" s="7"/>
      <c r="BE1766" s="7"/>
      <c r="BG1766" s="7"/>
      <c r="BI1766" s="7"/>
      <c r="BK1766" s="7"/>
      <c r="BM1766" s="7"/>
    </row>
    <row r="1767" spans="1:65" x14ac:dyDescent="0.4">
      <c r="A1767" s="8"/>
      <c r="B1767" s="7"/>
      <c r="C1767" s="7"/>
      <c r="G1767" s="7"/>
      <c r="I1767" s="7"/>
      <c r="K1767" s="7"/>
      <c r="M1767" s="7"/>
      <c r="O1767" s="7"/>
      <c r="Q1767" s="7"/>
      <c r="S1767" s="7"/>
      <c r="U1767" s="7"/>
      <c r="W1767" s="7"/>
      <c r="Y1767" s="7"/>
      <c r="AA1767" s="7"/>
      <c r="AC1767" s="7"/>
      <c r="AE1767" s="7"/>
      <c r="AG1767" s="7"/>
      <c r="AK1767" s="7"/>
      <c r="AM1767" s="7"/>
      <c r="AO1767" s="7"/>
      <c r="AQ1767" s="7"/>
      <c r="AS1767" s="7"/>
      <c r="AU1767" s="7"/>
      <c r="AW1767" s="7"/>
      <c r="AY1767" s="7"/>
      <c r="BC1767" s="7"/>
      <c r="BE1767" s="7"/>
      <c r="BG1767" s="7"/>
      <c r="BI1767" s="7"/>
      <c r="BK1767" s="7"/>
      <c r="BM1767" s="7"/>
    </row>
    <row r="1768" spans="1:65" x14ac:dyDescent="0.4">
      <c r="A1768" s="8"/>
      <c r="B1768" s="7"/>
      <c r="C1768" s="7"/>
      <c r="I1768" s="7"/>
      <c r="K1768" s="7"/>
      <c r="M1768" s="7"/>
      <c r="O1768" s="7"/>
      <c r="Q1768" s="7"/>
      <c r="S1768" s="7"/>
      <c r="U1768" s="7"/>
      <c r="W1768" s="7"/>
      <c r="Y1768" s="7"/>
      <c r="AA1768" s="7"/>
      <c r="AC1768" s="7"/>
      <c r="AE1768" s="7"/>
      <c r="AG1768" s="7"/>
      <c r="AK1768" s="7"/>
      <c r="AM1768" s="7"/>
      <c r="AQ1768" s="7"/>
      <c r="AS1768" s="7"/>
      <c r="AU1768" s="7"/>
      <c r="AW1768" s="7"/>
      <c r="AY1768" s="7"/>
      <c r="BC1768" s="7"/>
      <c r="BE1768" s="7"/>
      <c r="BI1768" s="7"/>
      <c r="BK1768" s="7"/>
      <c r="BM1768" s="7"/>
    </row>
    <row r="1769" spans="1:65" x14ac:dyDescent="0.4">
      <c r="A1769" s="8"/>
      <c r="B1769" s="7"/>
      <c r="C1769" s="7"/>
      <c r="G1769" s="7"/>
      <c r="I1769" s="7"/>
      <c r="K1769" s="7"/>
      <c r="M1769" s="7"/>
      <c r="O1769" s="7"/>
      <c r="Q1769" s="7"/>
      <c r="S1769" s="7"/>
      <c r="U1769" s="7"/>
      <c r="W1769" s="7"/>
      <c r="Y1769" s="7"/>
      <c r="AA1769" s="7"/>
      <c r="AC1769" s="7"/>
      <c r="AE1769" s="7"/>
      <c r="AG1769" s="7"/>
      <c r="AK1769" s="7"/>
      <c r="AM1769" s="7"/>
      <c r="AO1769" s="7"/>
      <c r="AQ1769" s="7"/>
      <c r="AS1769" s="7"/>
      <c r="AU1769" s="7"/>
      <c r="AW1769" s="7"/>
      <c r="AY1769" s="7"/>
      <c r="BC1769" s="7"/>
      <c r="BE1769" s="7"/>
      <c r="BG1769" s="7"/>
      <c r="BI1769" s="7"/>
      <c r="BK1769" s="7"/>
      <c r="BM1769" s="7"/>
    </row>
    <row r="1770" spans="1:65" x14ac:dyDescent="0.4">
      <c r="A1770" s="8"/>
      <c r="B1770" s="7"/>
      <c r="C1770" s="7"/>
      <c r="I1770" s="7"/>
      <c r="K1770" s="7"/>
      <c r="M1770" s="7"/>
      <c r="O1770" s="7"/>
      <c r="Q1770" s="7"/>
      <c r="S1770" s="7"/>
      <c r="U1770" s="7"/>
      <c r="W1770" s="7"/>
      <c r="Y1770" s="7"/>
      <c r="AA1770" s="7"/>
      <c r="AC1770" s="7"/>
      <c r="AE1770" s="7"/>
      <c r="AG1770" s="7"/>
      <c r="AK1770" s="7"/>
      <c r="AM1770" s="7"/>
      <c r="AO1770" s="7"/>
      <c r="AQ1770" s="7"/>
      <c r="AS1770" s="7"/>
      <c r="AU1770" s="7"/>
      <c r="AW1770" s="7"/>
      <c r="AY1770" s="7"/>
      <c r="BC1770" s="7"/>
      <c r="BE1770" s="7"/>
      <c r="BG1770" s="7"/>
      <c r="BI1770" s="7"/>
      <c r="BK1770" s="7"/>
      <c r="BM1770" s="7"/>
    </row>
    <row r="1771" spans="1:65" x14ac:dyDescent="0.4">
      <c r="A1771" s="8"/>
      <c r="B1771" s="7"/>
      <c r="C1771" s="7"/>
      <c r="G1771" s="7"/>
      <c r="I1771" s="7"/>
      <c r="K1771" s="7"/>
      <c r="M1771" s="7"/>
      <c r="O1771" s="7"/>
      <c r="Q1771" s="7"/>
      <c r="S1771" s="7"/>
      <c r="U1771" s="7"/>
      <c r="W1771" s="7"/>
      <c r="Y1771" s="7"/>
      <c r="AA1771" s="7"/>
      <c r="AC1771" s="7"/>
      <c r="AE1771" s="7"/>
      <c r="AG1771" s="7"/>
      <c r="AK1771" s="7"/>
      <c r="AM1771" s="7"/>
      <c r="AO1771" s="7"/>
      <c r="AQ1771" s="7"/>
      <c r="AS1771" s="7"/>
      <c r="AU1771" s="7"/>
      <c r="AW1771" s="7"/>
      <c r="AY1771" s="7"/>
      <c r="BC1771" s="7"/>
      <c r="BE1771" s="7"/>
      <c r="BG1771" s="7"/>
      <c r="BI1771" s="7"/>
      <c r="BK1771" s="7"/>
      <c r="BM1771" s="7"/>
    </row>
    <row r="1772" spans="1:65" x14ac:dyDescent="0.4">
      <c r="A1772" s="8"/>
      <c r="B1772" s="7"/>
      <c r="C1772" s="7"/>
      <c r="G1772" s="7"/>
      <c r="I1772" s="7"/>
      <c r="K1772" s="7"/>
      <c r="M1772" s="7"/>
      <c r="O1772" s="7"/>
      <c r="Q1772" s="7"/>
      <c r="S1772" s="7"/>
      <c r="U1772" s="7"/>
      <c r="W1772" s="7"/>
      <c r="Y1772" s="7"/>
      <c r="AA1772" s="7"/>
      <c r="AC1772" s="7"/>
      <c r="AE1772" s="7"/>
      <c r="AG1772" s="7"/>
      <c r="AK1772" s="7"/>
      <c r="AM1772" s="7"/>
      <c r="AO1772" s="7"/>
      <c r="AQ1772" s="7"/>
      <c r="AS1772" s="7"/>
      <c r="AU1772" s="7"/>
      <c r="AW1772" s="7"/>
      <c r="AY1772" s="7"/>
      <c r="BC1772" s="7"/>
      <c r="BE1772" s="7"/>
      <c r="BG1772" s="7"/>
      <c r="BI1772" s="7"/>
      <c r="BK1772" s="7"/>
      <c r="BM1772" s="7"/>
    </row>
    <row r="1773" spans="1:65" x14ac:dyDescent="0.4">
      <c r="A1773" s="8"/>
      <c r="B1773" s="7"/>
      <c r="C1773" s="7"/>
      <c r="G1773" s="7"/>
      <c r="I1773" s="7"/>
      <c r="K1773" s="7"/>
      <c r="O1773" s="7"/>
      <c r="Q1773" s="7"/>
      <c r="S1773" s="7"/>
      <c r="U1773" s="7"/>
      <c r="W1773" s="7"/>
      <c r="Y1773" s="7"/>
      <c r="AC1773" s="7"/>
      <c r="AE1773" s="7"/>
      <c r="AG1773" s="7"/>
      <c r="AK1773" s="7"/>
      <c r="AM1773" s="7"/>
      <c r="AO1773" s="7"/>
      <c r="AQ1773" s="7"/>
      <c r="AU1773" s="7"/>
      <c r="AW1773" s="7"/>
      <c r="AY1773" s="7"/>
      <c r="BC1773" s="7"/>
      <c r="BE1773" s="7"/>
      <c r="BG1773" s="7"/>
      <c r="BI1773" s="7"/>
      <c r="BK1773" s="7"/>
      <c r="BM1773" s="7"/>
    </row>
    <row r="1774" spans="1:65" x14ac:dyDescent="0.4">
      <c r="A1774" s="8"/>
      <c r="B1774" s="7"/>
      <c r="C1774" s="7"/>
      <c r="G1774" s="7"/>
      <c r="I1774" s="7"/>
      <c r="K1774" s="7"/>
      <c r="M1774" s="7"/>
      <c r="O1774" s="7"/>
      <c r="Q1774" s="7"/>
      <c r="S1774" s="7"/>
      <c r="U1774" s="7"/>
      <c r="W1774" s="7"/>
      <c r="Y1774" s="7"/>
      <c r="AA1774" s="7"/>
      <c r="AC1774" s="7"/>
      <c r="AE1774" s="7"/>
      <c r="AG1774" s="7"/>
      <c r="AK1774" s="7"/>
      <c r="AM1774" s="7"/>
      <c r="AQ1774" s="7"/>
      <c r="AS1774" s="7"/>
      <c r="AU1774" s="7"/>
      <c r="AW1774" s="7"/>
      <c r="AY1774" s="7"/>
      <c r="BC1774" s="7"/>
      <c r="BE1774" s="7"/>
      <c r="BI1774" s="7"/>
      <c r="BK1774" s="7"/>
      <c r="BM1774" s="7"/>
    </row>
    <row r="1775" spans="1:65" x14ac:dyDescent="0.4">
      <c r="A1775" s="8"/>
      <c r="B1775" s="7"/>
      <c r="C1775" s="7"/>
      <c r="G1775" s="7"/>
      <c r="I1775" s="7"/>
      <c r="K1775" s="7"/>
      <c r="M1775" s="7"/>
      <c r="O1775" s="7"/>
      <c r="Q1775" s="7"/>
      <c r="S1775" s="7"/>
      <c r="U1775" s="7"/>
      <c r="W1775" s="7"/>
      <c r="Y1775" s="7"/>
      <c r="AA1775" s="7"/>
      <c r="AC1775" s="7"/>
      <c r="AE1775" s="7"/>
      <c r="AG1775" s="7"/>
      <c r="AK1775" s="7"/>
      <c r="AM1775" s="7"/>
      <c r="AQ1775" s="7"/>
      <c r="AS1775" s="7"/>
      <c r="AU1775" s="7"/>
      <c r="AW1775" s="7"/>
      <c r="AY1775" s="7"/>
      <c r="BC1775" s="7"/>
      <c r="BE1775" s="7"/>
      <c r="BI1775" s="7"/>
      <c r="BK1775" s="7"/>
      <c r="BM1775" s="7"/>
    </row>
    <row r="1776" spans="1:65" x14ac:dyDescent="0.4">
      <c r="A1776" s="8"/>
      <c r="B1776" s="7"/>
      <c r="C1776" s="7"/>
      <c r="G1776" s="7"/>
      <c r="I1776" s="7"/>
      <c r="K1776" s="7"/>
      <c r="M1776" s="7"/>
      <c r="O1776" s="7"/>
      <c r="S1776" s="7"/>
      <c r="U1776" s="7"/>
      <c r="W1776" s="7"/>
      <c r="Y1776" s="7"/>
      <c r="AA1776" s="7"/>
      <c r="AC1776" s="7"/>
      <c r="AE1776" s="7"/>
      <c r="AG1776" s="7"/>
      <c r="AK1776" s="7"/>
      <c r="AM1776" s="7"/>
      <c r="AQ1776" s="7"/>
      <c r="AS1776" s="7"/>
      <c r="AU1776" s="7"/>
      <c r="AW1776" s="7"/>
      <c r="AY1776" s="7"/>
      <c r="BC1776" s="7"/>
      <c r="BE1776" s="7"/>
      <c r="BI1776" s="7"/>
      <c r="BK1776" s="7"/>
      <c r="BM1776" s="7"/>
    </row>
    <row r="1777" spans="1:65" x14ac:dyDescent="0.4">
      <c r="A1777" s="8"/>
      <c r="B1777" s="7"/>
      <c r="C1777" s="7"/>
      <c r="G1777" s="7"/>
      <c r="I1777" s="7"/>
      <c r="K1777" s="7"/>
      <c r="M1777" s="7"/>
      <c r="O1777" s="7"/>
      <c r="Q1777" s="7"/>
      <c r="S1777" s="7"/>
      <c r="U1777" s="7"/>
      <c r="W1777" s="7"/>
      <c r="Y1777" s="7"/>
      <c r="AA1777" s="7"/>
      <c r="AC1777" s="7"/>
      <c r="AE1777" s="7"/>
      <c r="AG1777" s="7"/>
      <c r="AK1777" s="7"/>
      <c r="AQ1777" s="7"/>
      <c r="AS1777" s="7"/>
      <c r="AU1777" s="7"/>
      <c r="AW1777" s="7"/>
      <c r="AY1777" s="7"/>
      <c r="BC1777" s="7"/>
      <c r="BI1777" s="7"/>
      <c r="BK1777" s="7"/>
      <c r="BM1777" s="7"/>
    </row>
    <row r="1778" spans="1:65" x14ac:dyDescent="0.4">
      <c r="A1778" s="8"/>
      <c r="B1778" s="7"/>
      <c r="C1778" s="7"/>
      <c r="G1778" s="7"/>
      <c r="I1778" s="7"/>
      <c r="K1778" s="7"/>
      <c r="M1778" s="7"/>
      <c r="O1778" s="7"/>
      <c r="Q1778" s="7"/>
      <c r="S1778" s="7"/>
      <c r="U1778" s="7"/>
      <c r="W1778" s="7"/>
      <c r="Y1778" s="7"/>
      <c r="AA1778" s="7"/>
      <c r="AC1778" s="7"/>
      <c r="AE1778" s="7"/>
      <c r="AG1778" s="7"/>
      <c r="AK1778" s="7"/>
      <c r="AM1778" s="7"/>
      <c r="AO1778" s="7"/>
      <c r="AQ1778" s="7"/>
      <c r="AS1778" s="7"/>
      <c r="AU1778" s="7"/>
      <c r="AW1778" s="7"/>
      <c r="AY1778" s="7"/>
      <c r="BC1778" s="7"/>
      <c r="BE1778" s="7"/>
      <c r="BG1778" s="7"/>
      <c r="BI1778" s="7"/>
      <c r="BK1778" s="7"/>
      <c r="BM1778" s="7"/>
    </row>
    <row r="1779" spans="1:65" x14ac:dyDescent="0.4">
      <c r="A1779" s="8"/>
      <c r="B1779" s="7"/>
      <c r="C1779" s="7"/>
      <c r="G1779" s="7"/>
      <c r="I1779" s="7"/>
      <c r="K1779" s="7"/>
      <c r="M1779" s="7"/>
      <c r="O1779" s="7"/>
      <c r="Q1779" s="7"/>
      <c r="S1779" s="7"/>
      <c r="U1779" s="7"/>
      <c r="W1779" s="7"/>
      <c r="Y1779" s="7"/>
      <c r="AA1779" s="7"/>
      <c r="AC1779" s="7"/>
      <c r="AE1779" s="7"/>
      <c r="AG1779" s="7"/>
      <c r="AK1779" s="7"/>
      <c r="AM1779" s="7"/>
      <c r="AO1779" s="7"/>
      <c r="AQ1779" s="7"/>
      <c r="AS1779" s="7"/>
      <c r="AU1779" s="7"/>
      <c r="AW1779" s="7"/>
      <c r="AY1779" s="7"/>
      <c r="BC1779" s="7"/>
      <c r="BE1779" s="7"/>
      <c r="BG1779" s="7"/>
      <c r="BI1779" s="7"/>
      <c r="BK1779" s="7"/>
      <c r="BM1779" s="7"/>
    </row>
    <row r="1780" spans="1:65" x14ac:dyDescent="0.4">
      <c r="A1780" s="8"/>
      <c r="B1780" s="7"/>
      <c r="C1780" s="7"/>
      <c r="G1780" s="7"/>
      <c r="I1780" s="7"/>
      <c r="K1780" s="7"/>
      <c r="M1780" s="7"/>
      <c r="O1780" s="7"/>
      <c r="Q1780" s="7"/>
      <c r="S1780" s="7"/>
      <c r="U1780" s="7"/>
      <c r="W1780" s="7"/>
      <c r="Y1780" s="7"/>
      <c r="AA1780" s="7"/>
      <c r="AC1780" s="7"/>
      <c r="AE1780" s="7"/>
      <c r="AG1780" s="7"/>
      <c r="AK1780" s="7"/>
      <c r="AM1780" s="7"/>
      <c r="AO1780" s="7"/>
      <c r="AQ1780" s="7"/>
      <c r="AS1780" s="7"/>
      <c r="AU1780" s="7"/>
      <c r="AW1780" s="7"/>
      <c r="AY1780" s="7"/>
      <c r="BC1780" s="7"/>
      <c r="BE1780" s="7"/>
      <c r="BG1780" s="7"/>
      <c r="BI1780" s="7"/>
      <c r="BK1780" s="7"/>
      <c r="BM1780" s="7"/>
    </row>
    <row r="1781" spans="1:65" x14ac:dyDescent="0.4">
      <c r="A1781" s="8"/>
      <c r="B1781" s="7"/>
      <c r="C1781" s="7"/>
      <c r="G1781" s="7"/>
      <c r="I1781" s="7"/>
      <c r="M1781" s="7"/>
      <c r="O1781" s="7"/>
      <c r="Q1781" s="7"/>
      <c r="S1781" s="7"/>
      <c r="U1781" s="7"/>
      <c r="W1781" s="7"/>
      <c r="AA1781" s="7"/>
      <c r="AC1781" s="7"/>
      <c r="AE1781" s="7"/>
      <c r="AG1781" s="7"/>
      <c r="AK1781" s="7"/>
      <c r="AM1781" s="7"/>
      <c r="AO1781" s="7"/>
      <c r="AQ1781" s="7"/>
      <c r="AS1781" s="7"/>
      <c r="AU1781" s="7"/>
      <c r="AW1781" s="7"/>
      <c r="AY1781" s="7"/>
      <c r="BC1781" s="7"/>
      <c r="BE1781" s="7"/>
      <c r="BG1781" s="7"/>
      <c r="BK1781" s="7"/>
      <c r="BM1781" s="7"/>
    </row>
    <row r="1782" spans="1:65" x14ac:dyDescent="0.4">
      <c r="A1782" s="8"/>
      <c r="B1782" s="7"/>
      <c r="C1782" s="7"/>
      <c r="G1782" s="7"/>
      <c r="I1782" s="7"/>
      <c r="K1782" s="7"/>
      <c r="M1782" s="7"/>
      <c r="O1782" s="7"/>
      <c r="Q1782" s="7"/>
      <c r="S1782" s="7"/>
      <c r="U1782" s="7"/>
      <c r="W1782" s="7"/>
      <c r="Y1782" s="7"/>
      <c r="AA1782" s="7"/>
      <c r="AC1782" s="7"/>
      <c r="AE1782" s="7"/>
      <c r="AG1782" s="7"/>
      <c r="AK1782" s="7"/>
      <c r="AM1782" s="7"/>
      <c r="AO1782" s="7"/>
      <c r="AQ1782" s="7"/>
      <c r="AS1782" s="7"/>
      <c r="AU1782" s="7"/>
      <c r="AW1782" s="7"/>
      <c r="AY1782" s="7"/>
      <c r="BC1782" s="7"/>
      <c r="BE1782" s="7"/>
      <c r="BG1782" s="7"/>
      <c r="BI1782" s="7"/>
      <c r="BK1782" s="7"/>
      <c r="BM1782" s="7"/>
    </row>
    <row r="1783" spans="1:65" x14ac:dyDescent="0.4">
      <c r="A1783" s="8"/>
      <c r="B1783" s="7"/>
      <c r="C1783" s="7"/>
      <c r="G1783" s="7"/>
      <c r="I1783" s="7"/>
      <c r="K1783" s="7"/>
      <c r="M1783" s="7"/>
      <c r="O1783" s="7"/>
      <c r="Q1783" s="7"/>
      <c r="S1783" s="7"/>
      <c r="U1783" s="7"/>
      <c r="W1783" s="7"/>
      <c r="Y1783" s="7"/>
      <c r="AA1783" s="7"/>
      <c r="AC1783" s="7"/>
      <c r="AG1783" s="7"/>
      <c r="AK1783" s="7"/>
      <c r="AM1783" s="7"/>
      <c r="AO1783" s="7"/>
      <c r="AQ1783" s="7"/>
      <c r="AS1783" s="7"/>
      <c r="AU1783" s="7"/>
      <c r="AY1783" s="7"/>
      <c r="BC1783" s="7"/>
      <c r="BE1783" s="7"/>
      <c r="BG1783" s="7"/>
      <c r="BI1783" s="7"/>
      <c r="BK1783" s="7"/>
      <c r="BM1783" s="7"/>
    </row>
    <row r="1784" spans="1:65" x14ac:dyDescent="0.4">
      <c r="A1784" s="8"/>
      <c r="B1784" s="7"/>
      <c r="C1784" s="7"/>
      <c r="G1784" s="7"/>
      <c r="I1784" s="7"/>
      <c r="K1784" s="7"/>
      <c r="M1784" s="7"/>
      <c r="O1784" s="7"/>
      <c r="Q1784" s="7"/>
      <c r="S1784" s="7"/>
      <c r="U1784" s="7"/>
      <c r="W1784" s="7"/>
      <c r="Y1784" s="7"/>
      <c r="AA1784" s="7"/>
      <c r="AC1784" s="7"/>
      <c r="AE1784" s="7"/>
      <c r="AG1784" s="7"/>
      <c r="AK1784" s="7"/>
      <c r="AM1784" s="7"/>
      <c r="AO1784" s="7"/>
      <c r="AQ1784" s="7"/>
      <c r="AS1784" s="7"/>
      <c r="AU1784" s="7"/>
      <c r="AW1784" s="7"/>
      <c r="AY1784" s="7"/>
      <c r="BC1784" s="7"/>
      <c r="BE1784" s="7"/>
      <c r="BG1784" s="7"/>
      <c r="BI1784" s="7"/>
      <c r="BK1784" s="7"/>
      <c r="BM1784" s="7"/>
    </row>
    <row r="1785" spans="1:65" x14ac:dyDescent="0.4">
      <c r="A1785" s="8"/>
      <c r="B1785" s="7"/>
      <c r="C1785" s="7"/>
      <c r="G1785" s="7"/>
      <c r="I1785" s="7"/>
      <c r="K1785" s="7"/>
      <c r="M1785" s="7"/>
      <c r="O1785" s="7"/>
      <c r="Q1785" s="7"/>
      <c r="S1785" s="7"/>
      <c r="U1785" s="7"/>
      <c r="W1785" s="7"/>
      <c r="Y1785" s="7"/>
      <c r="AA1785" s="7"/>
      <c r="AC1785" s="7"/>
      <c r="AE1785" s="7"/>
      <c r="AG1785" s="7"/>
      <c r="AK1785" s="7"/>
      <c r="AM1785" s="7"/>
      <c r="AO1785" s="7"/>
      <c r="AQ1785" s="7"/>
      <c r="AS1785" s="7"/>
      <c r="AU1785" s="7"/>
      <c r="AW1785" s="7"/>
      <c r="AY1785" s="7"/>
      <c r="BC1785" s="7"/>
      <c r="BE1785" s="7"/>
      <c r="BG1785" s="7"/>
      <c r="BI1785" s="7"/>
      <c r="BK1785" s="7"/>
      <c r="BM1785" s="7"/>
    </row>
    <row r="1786" spans="1:65" x14ac:dyDescent="0.4">
      <c r="A1786" s="8"/>
      <c r="B1786" s="7"/>
      <c r="C1786" s="7"/>
      <c r="G1786" s="7"/>
      <c r="I1786" s="7"/>
      <c r="K1786" s="7"/>
      <c r="M1786" s="7"/>
      <c r="O1786" s="7"/>
      <c r="Q1786" s="7"/>
      <c r="S1786" s="7"/>
      <c r="U1786" s="7"/>
      <c r="W1786" s="7"/>
      <c r="Y1786" s="7"/>
      <c r="AA1786" s="7"/>
      <c r="AC1786" s="7"/>
      <c r="AE1786" s="7"/>
      <c r="AG1786" s="7"/>
      <c r="AK1786" s="7"/>
      <c r="AM1786" s="7"/>
      <c r="AQ1786" s="7"/>
      <c r="AS1786" s="7"/>
      <c r="AU1786" s="7"/>
      <c r="AW1786" s="7"/>
      <c r="AY1786" s="7"/>
      <c r="BC1786" s="7"/>
      <c r="BE1786" s="7"/>
      <c r="BI1786" s="7"/>
      <c r="BK1786" s="7"/>
      <c r="BM1786" s="7"/>
    </row>
    <row r="1787" spans="1:65" x14ac:dyDescent="0.4">
      <c r="A1787" s="8"/>
      <c r="B1787" s="7"/>
      <c r="C1787" s="7"/>
      <c r="G1787" s="7"/>
      <c r="I1787" s="7"/>
      <c r="K1787" s="7"/>
      <c r="M1787" s="7"/>
      <c r="O1787" s="7"/>
      <c r="Q1787" s="7"/>
      <c r="S1787" s="7"/>
      <c r="U1787" s="7"/>
      <c r="W1787" s="7"/>
      <c r="Y1787" s="7"/>
      <c r="AA1787" s="7"/>
      <c r="AC1787" s="7"/>
      <c r="AE1787" s="7"/>
      <c r="AG1787" s="7"/>
      <c r="AK1787" s="7"/>
      <c r="AM1787" s="7"/>
      <c r="AO1787" s="7"/>
      <c r="AQ1787" s="7"/>
      <c r="AS1787" s="7"/>
      <c r="AU1787" s="7"/>
      <c r="AW1787" s="7"/>
      <c r="AY1787" s="7"/>
      <c r="BC1787" s="7"/>
      <c r="BE1787" s="7"/>
      <c r="BG1787" s="7"/>
      <c r="BI1787" s="7"/>
      <c r="BK1787" s="7"/>
      <c r="BM1787" s="7"/>
    </row>
    <row r="1788" spans="1:65" x14ac:dyDescent="0.4">
      <c r="A1788" s="8"/>
      <c r="B1788" s="7"/>
      <c r="C1788" s="7"/>
      <c r="G1788" s="7"/>
      <c r="I1788" s="7"/>
      <c r="K1788" s="7"/>
      <c r="M1788" s="7"/>
      <c r="O1788" s="7"/>
      <c r="Q1788" s="7"/>
      <c r="S1788" s="7"/>
      <c r="U1788" s="7"/>
      <c r="W1788" s="7"/>
      <c r="Y1788" s="7"/>
      <c r="AA1788" s="7"/>
      <c r="AC1788" s="7"/>
      <c r="AE1788" s="7"/>
      <c r="AG1788" s="7"/>
      <c r="AK1788" s="7"/>
      <c r="AM1788" s="7"/>
      <c r="AO1788" s="7"/>
      <c r="AQ1788" s="7"/>
      <c r="AS1788" s="7"/>
      <c r="AU1788" s="7"/>
      <c r="AW1788" s="7"/>
      <c r="AY1788" s="7"/>
      <c r="BC1788" s="7"/>
      <c r="BE1788" s="7"/>
      <c r="BG1788" s="7"/>
      <c r="BI1788" s="7"/>
      <c r="BK1788" s="7"/>
      <c r="BM1788" s="7"/>
    </row>
    <row r="1789" spans="1:65" x14ac:dyDescent="0.4">
      <c r="A1789" s="8"/>
      <c r="B1789" s="7"/>
      <c r="C1789" s="7"/>
      <c r="G1789" s="7"/>
      <c r="I1789" s="7"/>
      <c r="K1789" s="7"/>
      <c r="M1789" s="7"/>
      <c r="O1789" s="7"/>
      <c r="Q1789" s="7"/>
      <c r="S1789" s="7"/>
      <c r="U1789" s="7"/>
      <c r="W1789" s="7"/>
      <c r="Y1789" s="7"/>
      <c r="AA1789" s="7"/>
      <c r="AC1789" s="7"/>
      <c r="AE1789" s="7"/>
      <c r="AG1789" s="7"/>
      <c r="AK1789" s="7"/>
      <c r="AM1789" s="7"/>
      <c r="AQ1789" s="7"/>
      <c r="AS1789" s="7"/>
      <c r="AU1789" s="7"/>
      <c r="AW1789" s="7"/>
      <c r="AY1789" s="7"/>
      <c r="BC1789" s="7"/>
      <c r="BE1789" s="7"/>
      <c r="BI1789" s="7"/>
      <c r="BK1789" s="7"/>
      <c r="BM1789" s="7"/>
    </row>
    <row r="1790" spans="1:65" x14ac:dyDescent="0.4">
      <c r="A1790" s="8"/>
      <c r="B1790" s="7"/>
      <c r="C1790" s="7"/>
      <c r="G1790" s="7"/>
      <c r="I1790" s="7"/>
      <c r="K1790" s="7"/>
      <c r="M1790" s="7"/>
      <c r="O1790" s="7"/>
      <c r="Q1790" s="7"/>
      <c r="S1790" s="7"/>
      <c r="U1790" s="7"/>
      <c r="Y1790" s="7"/>
      <c r="AA1790" s="7"/>
      <c r="AC1790" s="7"/>
      <c r="AE1790" s="7"/>
      <c r="AG1790" s="7"/>
      <c r="AK1790" s="7"/>
      <c r="AM1790" s="7"/>
      <c r="AO1790" s="7"/>
      <c r="AQ1790" s="7"/>
      <c r="AS1790" s="7"/>
      <c r="AU1790" s="7"/>
      <c r="AW1790" s="7"/>
      <c r="AY1790" s="7"/>
      <c r="BC1790" s="7"/>
      <c r="BE1790" s="7"/>
      <c r="BG1790" s="7"/>
      <c r="BI1790" s="7"/>
      <c r="BK1790" s="7"/>
      <c r="BM1790" s="7"/>
    </row>
    <row r="1791" spans="1:65" x14ac:dyDescent="0.4">
      <c r="A1791" s="8"/>
      <c r="B1791" s="7"/>
      <c r="C1791" s="7"/>
      <c r="G1791" s="7"/>
      <c r="I1791" s="7"/>
      <c r="K1791" s="7"/>
      <c r="M1791" s="7"/>
      <c r="O1791" s="7"/>
      <c r="Q1791" s="7"/>
      <c r="U1791" s="7"/>
      <c r="W1791" s="7"/>
      <c r="Y1791" s="7"/>
      <c r="AA1791" s="7"/>
      <c r="AC1791" s="7"/>
      <c r="AE1791" s="7"/>
      <c r="AG1791" s="7"/>
      <c r="AK1791" s="7"/>
      <c r="AM1791" s="7"/>
      <c r="AQ1791" s="7"/>
      <c r="AS1791" s="7"/>
      <c r="AU1791" s="7"/>
      <c r="AW1791" s="7"/>
      <c r="AY1791" s="7"/>
      <c r="BC1791" s="7"/>
      <c r="BE1791" s="7"/>
      <c r="BI1791" s="7"/>
      <c r="BK1791" s="7"/>
      <c r="BM1791" s="7"/>
    </row>
    <row r="1792" spans="1:65" x14ac:dyDescent="0.4">
      <c r="A1792" s="8"/>
      <c r="B1792" s="7"/>
      <c r="C1792" s="7"/>
      <c r="G1792" s="7"/>
      <c r="I1792" s="7"/>
      <c r="K1792" s="7"/>
      <c r="M1792" s="7"/>
      <c r="O1792" s="7"/>
      <c r="Q1792" s="7"/>
      <c r="S1792" s="7"/>
      <c r="U1792" s="7"/>
      <c r="W1792" s="7"/>
      <c r="Y1792" s="7"/>
      <c r="AA1792" s="7"/>
      <c r="AC1792" s="7"/>
      <c r="AE1792" s="7"/>
      <c r="AG1792" s="7"/>
      <c r="AM1792" s="7"/>
      <c r="AO1792" s="7"/>
      <c r="AQ1792" s="7"/>
      <c r="AS1792" s="7"/>
      <c r="AU1792" s="7"/>
      <c r="AW1792" s="7"/>
      <c r="AY1792" s="7"/>
      <c r="BE1792" s="7"/>
      <c r="BG1792" s="7"/>
      <c r="BI1792" s="7"/>
      <c r="BK1792" s="7"/>
      <c r="BM1792" s="7"/>
    </row>
    <row r="1793" spans="1:65" x14ac:dyDescent="0.4">
      <c r="A1793" s="8"/>
      <c r="B1793" s="7"/>
      <c r="C1793" s="7"/>
      <c r="G1793" s="7"/>
      <c r="I1793" s="7"/>
      <c r="K1793" s="7"/>
      <c r="M1793" s="7"/>
      <c r="O1793" s="7"/>
      <c r="Q1793" s="7"/>
      <c r="S1793" s="7"/>
      <c r="U1793" s="7"/>
      <c r="W1793" s="7"/>
      <c r="Y1793" s="7"/>
      <c r="AA1793" s="7"/>
      <c r="AC1793" s="7"/>
      <c r="AE1793" s="7"/>
      <c r="AG1793" s="7"/>
      <c r="AK1793" s="7"/>
      <c r="AM1793" s="7"/>
      <c r="AQ1793" s="7"/>
      <c r="AS1793" s="7"/>
      <c r="AU1793" s="7"/>
      <c r="AW1793" s="7"/>
      <c r="AY1793" s="7"/>
      <c r="BC1793" s="7"/>
      <c r="BE1793" s="7"/>
      <c r="BI1793" s="7"/>
      <c r="BK1793" s="7"/>
      <c r="BM1793" s="7"/>
    </row>
    <row r="1794" spans="1:65" x14ac:dyDescent="0.4">
      <c r="A1794" s="8"/>
      <c r="B1794" s="7"/>
      <c r="C1794" s="7"/>
      <c r="G1794" s="7"/>
      <c r="I1794" s="7"/>
      <c r="M1794" s="7"/>
      <c r="O1794" s="7"/>
      <c r="Q1794" s="7"/>
      <c r="S1794" s="7"/>
      <c r="U1794" s="7"/>
      <c r="W1794" s="7"/>
      <c r="Y1794" s="7"/>
      <c r="AA1794" s="7"/>
      <c r="AC1794" s="7"/>
      <c r="AE1794" s="7"/>
      <c r="AG1794" s="7"/>
      <c r="AK1794" s="7"/>
      <c r="AM1794" s="7"/>
      <c r="AO1794" s="7"/>
      <c r="AQ1794" s="7"/>
      <c r="AS1794" s="7"/>
      <c r="AU1794" s="7"/>
      <c r="AW1794" s="7"/>
      <c r="AY1794" s="7"/>
      <c r="BC1794" s="7"/>
      <c r="BE1794" s="7"/>
      <c r="BG1794" s="7"/>
      <c r="BI1794" s="7"/>
      <c r="BK1794" s="7"/>
      <c r="BM1794" s="7"/>
    </row>
    <row r="1795" spans="1:65" x14ac:dyDescent="0.4">
      <c r="A1795" s="8"/>
      <c r="B1795" s="7"/>
      <c r="C1795" s="7"/>
      <c r="G1795" s="7"/>
      <c r="I1795" s="7"/>
      <c r="K1795" s="7"/>
      <c r="M1795" s="7"/>
      <c r="O1795" s="7"/>
      <c r="Q1795" s="7"/>
      <c r="S1795" s="7"/>
      <c r="U1795" s="7"/>
      <c r="W1795" s="7"/>
      <c r="Y1795" s="7"/>
      <c r="AA1795" s="7"/>
      <c r="AC1795" s="7"/>
      <c r="AE1795" s="7"/>
      <c r="AG1795" s="7"/>
      <c r="AK1795" s="7"/>
      <c r="AM1795" s="7"/>
      <c r="AQ1795" s="7"/>
      <c r="AS1795" s="7"/>
      <c r="AU1795" s="7"/>
      <c r="AW1795" s="7"/>
      <c r="AY1795" s="7"/>
      <c r="BC1795" s="7"/>
      <c r="BE1795" s="7"/>
      <c r="BI1795" s="7"/>
      <c r="BK1795" s="7"/>
      <c r="BM1795" s="7"/>
    </row>
    <row r="1796" spans="1:65" x14ac:dyDescent="0.4">
      <c r="A1796" s="8"/>
      <c r="B1796" s="7"/>
      <c r="C1796" s="7"/>
      <c r="G1796" s="7"/>
      <c r="I1796" s="7"/>
      <c r="K1796" s="7"/>
      <c r="M1796" s="7"/>
      <c r="O1796" s="7"/>
      <c r="Q1796" s="7"/>
      <c r="S1796" s="7"/>
      <c r="U1796" s="7"/>
      <c r="Y1796" s="7"/>
      <c r="AA1796" s="7"/>
      <c r="AC1796" s="7"/>
      <c r="AE1796" s="7"/>
      <c r="AG1796" s="7"/>
      <c r="AK1796" s="7"/>
      <c r="AM1796" s="7"/>
      <c r="AO1796" s="7"/>
      <c r="AQ1796" s="7"/>
      <c r="AS1796" s="7"/>
      <c r="AU1796" s="7"/>
      <c r="AW1796" s="7"/>
      <c r="AY1796" s="7"/>
      <c r="BC1796" s="7"/>
      <c r="BE1796" s="7"/>
      <c r="BG1796" s="7"/>
      <c r="BI1796" s="7"/>
      <c r="BK1796" s="7"/>
      <c r="BM1796" s="7"/>
    </row>
    <row r="1797" spans="1:65" x14ac:dyDescent="0.4">
      <c r="A1797" s="8"/>
      <c r="B1797" s="7"/>
      <c r="C1797" s="7"/>
      <c r="G1797" s="7"/>
      <c r="I1797" s="7"/>
      <c r="K1797" s="7"/>
      <c r="M1797" s="7"/>
      <c r="O1797" s="7"/>
      <c r="Q1797" s="7"/>
      <c r="S1797" s="7"/>
      <c r="U1797" s="7"/>
      <c r="Y1797" s="7"/>
      <c r="AA1797" s="7"/>
      <c r="AC1797" s="7"/>
      <c r="AE1797" s="7"/>
      <c r="AG1797" s="7"/>
      <c r="AK1797" s="7"/>
      <c r="AM1797" s="7"/>
      <c r="AO1797" s="7"/>
      <c r="AQ1797" s="7"/>
      <c r="AS1797" s="7"/>
      <c r="AU1797" s="7"/>
      <c r="AW1797" s="7"/>
      <c r="AY1797" s="7"/>
      <c r="BC1797" s="7"/>
      <c r="BE1797" s="7"/>
      <c r="BG1797" s="7"/>
      <c r="BI1797" s="7"/>
      <c r="BK1797" s="7"/>
      <c r="BM1797" s="7"/>
    </row>
    <row r="1798" spans="1:65" x14ac:dyDescent="0.4">
      <c r="A1798" s="8"/>
      <c r="B1798" s="7"/>
      <c r="C1798" s="7"/>
      <c r="G1798" s="7"/>
      <c r="I1798" s="7"/>
      <c r="K1798" s="7"/>
      <c r="M1798" s="7"/>
      <c r="O1798" s="7"/>
      <c r="S1798" s="7"/>
      <c r="U1798" s="7"/>
      <c r="Y1798" s="7"/>
      <c r="AA1798" s="7"/>
      <c r="AC1798" s="7"/>
      <c r="AE1798" s="7"/>
      <c r="AG1798" s="7"/>
      <c r="AK1798" s="7"/>
      <c r="AM1798" s="7"/>
      <c r="AO1798" s="7"/>
      <c r="AQ1798" s="7"/>
      <c r="AS1798" s="7"/>
      <c r="AU1798" s="7"/>
      <c r="AW1798" s="7"/>
      <c r="AY1798" s="7"/>
      <c r="BC1798" s="7"/>
      <c r="BE1798" s="7"/>
      <c r="BG1798" s="7"/>
      <c r="BI1798" s="7"/>
      <c r="BK1798" s="7"/>
      <c r="BM1798" s="7"/>
    </row>
    <row r="1799" spans="1:65" x14ac:dyDescent="0.4">
      <c r="A1799" s="8"/>
      <c r="B1799" s="7"/>
      <c r="C1799" s="7"/>
      <c r="G1799" s="7"/>
      <c r="I1799" s="7"/>
      <c r="K1799" s="7"/>
      <c r="M1799" s="7"/>
      <c r="O1799" s="7"/>
      <c r="Q1799" s="7"/>
      <c r="S1799" s="7"/>
      <c r="U1799" s="7"/>
      <c r="W1799" s="7"/>
      <c r="Y1799" s="7"/>
      <c r="AA1799" s="7"/>
      <c r="AC1799" s="7"/>
      <c r="AE1799" s="7"/>
      <c r="AG1799" s="7"/>
      <c r="AK1799" s="7"/>
      <c r="AM1799" s="7"/>
      <c r="AQ1799" s="7"/>
      <c r="AS1799" s="7"/>
      <c r="AU1799" s="7"/>
      <c r="AW1799" s="7"/>
      <c r="AY1799" s="7"/>
      <c r="BC1799" s="7"/>
      <c r="BE1799" s="7"/>
      <c r="BI1799" s="7"/>
      <c r="BK1799" s="7"/>
      <c r="BM1799" s="7"/>
    </row>
    <row r="1800" spans="1:65" x14ac:dyDescent="0.4">
      <c r="A1800" s="8"/>
      <c r="B1800" s="7"/>
      <c r="C1800" s="7"/>
      <c r="G1800" s="7"/>
      <c r="I1800" s="7"/>
      <c r="K1800" s="7"/>
      <c r="M1800" s="7"/>
      <c r="O1800" s="7"/>
      <c r="Q1800" s="7"/>
      <c r="U1800" s="7"/>
      <c r="W1800" s="7"/>
      <c r="Y1800" s="7"/>
      <c r="AA1800" s="7"/>
      <c r="AC1800" s="7"/>
      <c r="AG1800" s="7"/>
      <c r="AK1800" s="7"/>
      <c r="AM1800" s="7"/>
      <c r="AQ1800" s="7"/>
      <c r="AS1800" s="7"/>
      <c r="AU1800" s="7"/>
      <c r="AY1800" s="7"/>
      <c r="BC1800" s="7"/>
      <c r="BE1800" s="7"/>
      <c r="BI1800" s="7"/>
      <c r="BK1800" s="7"/>
      <c r="BM1800" s="7"/>
    </row>
    <row r="1801" spans="1:65" x14ac:dyDescent="0.4">
      <c r="A1801" s="8"/>
      <c r="B1801" s="7"/>
      <c r="C1801" s="7"/>
      <c r="G1801" s="7"/>
      <c r="I1801" s="7"/>
      <c r="K1801" s="7"/>
      <c r="M1801" s="7"/>
      <c r="O1801" s="7"/>
      <c r="Q1801" s="7"/>
      <c r="S1801" s="7"/>
      <c r="U1801" s="7"/>
      <c r="W1801" s="7"/>
      <c r="Y1801" s="7"/>
      <c r="AA1801" s="7"/>
      <c r="AC1801" s="7"/>
      <c r="AG1801" s="7"/>
      <c r="AK1801" s="7"/>
      <c r="AM1801" s="7"/>
      <c r="AO1801" s="7"/>
      <c r="AQ1801" s="7"/>
      <c r="AS1801" s="7"/>
      <c r="AU1801" s="7"/>
      <c r="AY1801" s="7"/>
      <c r="BC1801" s="7"/>
      <c r="BE1801" s="7"/>
      <c r="BG1801" s="7"/>
      <c r="BI1801" s="7"/>
      <c r="BK1801" s="7"/>
      <c r="BM1801" s="7"/>
    </row>
    <row r="1802" spans="1:65" x14ac:dyDescent="0.4">
      <c r="A1802" s="8"/>
      <c r="B1802" s="7"/>
      <c r="C1802" s="7"/>
      <c r="G1802" s="7"/>
      <c r="I1802" s="7"/>
      <c r="K1802" s="7"/>
      <c r="M1802" s="7"/>
      <c r="O1802" s="7"/>
      <c r="Q1802" s="7"/>
      <c r="S1802" s="7"/>
      <c r="U1802" s="7"/>
      <c r="W1802" s="7"/>
      <c r="Y1802" s="7"/>
      <c r="AA1802" s="7"/>
      <c r="AC1802" s="7"/>
      <c r="AE1802" s="7"/>
      <c r="AG1802" s="7"/>
      <c r="AK1802" s="7"/>
      <c r="AM1802" s="7"/>
      <c r="AQ1802" s="7"/>
      <c r="AS1802" s="7"/>
      <c r="AU1802" s="7"/>
      <c r="AW1802" s="7"/>
      <c r="AY1802" s="7"/>
      <c r="BC1802" s="7"/>
      <c r="BE1802" s="7"/>
      <c r="BI1802" s="7"/>
      <c r="BK1802" s="7"/>
      <c r="BM1802" s="7"/>
    </row>
    <row r="1803" spans="1:65" x14ac:dyDescent="0.4">
      <c r="A1803" s="8"/>
      <c r="B1803" s="7"/>
      <c r="C1803" s="7"/>
      <c r="G1803" s="7"/>
      <c r="I1803" s="7"/>
      <c r="K1803" s="7"/>
      <c r="M1803" s="7"/>
      <c r="O1803" s="7"/>
      <c r="Q1803" s="7"/>
      <c r="S1803" s="7"/>
      <c r="U1803" s="7"/>
      <c r="W1803" s="7"/>
      <c r="Y1803" s="7"/>
      <c r="AA1803" s="7"/>
      <c r="AC1803" s="7"/>
      <c r="AE1803" s="7"/>
      <c r="AG1803" s="7"/>
      <c r="AK1803" s="7"/>
      <c r="AQ1803" s="7"/>
      <c r="AS1803" s="7"/>
      <c r="AU1803" s="7"/>
      <c r="AW1803" s="7"/>
      <c r="AY1803" s="7"/>
      <c r="BC1803" s="7"/>
      <c r="BI1803" s="7"/>
      <c r="BK1803" s="7"/>
      <c r="BM1803" s="7"/>
    </row>
    <row r="1804" spans="1:65" x14ac:dyDescent="0.4">
      <c r="A1804" s="8"/>
      <c r="B1804" s="7"/>
      <c r="C1804" s="7"/>
      <c r="I1804" s="7"/>
      <c r="K1804" s="7"/>
      <c r="M1804" s="7"/>
      <c r="O1804" s="7"/>
      <c r="Q1804" s="7"/>
      <c r="S1804" s="7"/>
      <c r="U1804" s="7"/>
      <c r="W1804" s="7"/>
      <c r="Y1804" s="7"/>
      <c r="AA1804" s="7"/>
      <c r="AC1804" s="7"/>
      <c r="AE1804" s="7"/>
      <c r="AG1804" s="7"/>
      <c r="AK1804" s="7"/>
      <c r="AM1804" s="7"/>
      <c r="AQ1804" s="7"/>
      <c r="AS1804" s="7"/>
      <c r="AU1804" s="7"/>
      <c r="AW1804" s="7"/>
      <c r="AY1804" s="7"/>
      <c r="BC1804" s="7"/>
      <c r="BE1804" s="7"/>
      <c r="BI1804" s="7"/>
      <c r="BK1804" s="7"/>
      <c r="BM1804" s="7"/>
    </row>
    <row r="1805" spans="1:65" x14ac:dyDescent="0.4">
      <c r="A1805" s="8"/>
      <c r="B1805" s="7"/>
      <c r="C1805" s="7"/>
      <c r="G1805" s="7"/>
      <c r="I1805" s="7"/>
      <c r="K1805" s="7"/>
      <c r="M1805" s="7"/>
      <c r="O1805" s="7"/>
      <c r="Q1805" s="7"/>
      <c r="S1805" s="7"/>
      <c r="U1805" s="7"/>
      <c r="W1805" s="7"/>
      <c r="Y1805" s="7"/>
      <c r="AA1805" s="7"/>
      <c r="AC1805" s="7"/>
      <c r="AE1805" s="7"/>
      <c r="AG1805" s="7"/>
      <c r="AK1805" s="7"/>
      <c r="AM1805" s="7"/>
      <c r="AS1805" s="7"/>
      <c r="AU1805" s="7"/>
      <c r="AW1805" s="7"/>
      <c r="AY1805" s="7"/>
      <c r="BC1805" s="7"/>
      <c r="BE1805" s="7"/>
      <c r="BI1805" s="7"/>
    </row>
    <row r="1806" spans="1:65" x14ac:dyDescent="0.4">
      <c r="A1806" s="8"/>
      <c r="B1806" s="7"/>
      <c r="C1806" s="7"/>
      <c r="G1806" s="7"/>
      <c r="I1806" s="7"/>
      <c r="K1806" s="7"/>
      <c r="M1806" s="7"/>
      <c r="O1806" s="7"/>
      <c r="Q1806" s="7"/>
      <c r="S1806" s="7"/>
      <c r="U1806" s="7"/>
      <c r="W1806" s="7"/>
      <c r="Y1806" s="7"/>
      <c r="AA1806" s="7"/>
      <c r="AC1806" s="7"/>
      <c r="AE1806" s="7"/>
      <c r="AG1806" s="7"/>
      <c r="AK1806" s="7"/>
      <c r="AM1806" s="7"/>
      <c r="AQ1806" s="7"/>
      <c r="AS1806" s="7"/>
      <c r="AU1806" s="7"/>
      <c r="AW1806" s="7"/>
      <c r="AY1806" s="7"/>
      <c r="BC1806" s="7"/>
      <c r="BE1806" s="7"/>
      <c r="BI1806" s="7"/>
      <c r="BK1806" s="7"/>
      <c r="BM1806" s="7"/>
    </row>
    <row r="1807" spans="1:65" x14ac:dyDescent="0.4">
      <c r="A1807" s="8"/>
      <c r="B1807" s="7"/>
      <c r="C1807" s="7"/>
      <c r="I1807" s="7"/>
      <c r="K1807" s="7"/>
      <c r="M1807" s="7"/>
      <c r="O1807" s="7"/>
      <c r="Q1807" s="7"/>
      <c r="S1807" s="7"/>
      <c r="U1807" s="7"/>
      <c r="W1807" s="7"/>
      <c r="Y1807" s="7"/>
      <c r="AA1807" s="7"/>
      <c r="AC1807" s="7"/>
      <c r="AE1807" s="7"/>
      <c r="AG1807" s="7"/>
      <c r="AK1807" s="7"/>
      <c r="AM1807" s="7"/>
      <c r="AO1807" s="7"/>
      <c r="AQ1807" s="7"/>
      <c r="AS1807" s="7"/>
      <c r="AU1807" s="7"/>
      <c r="AW1807" s="7"/>
      <c r="AY1807" s="7"/>
      <c r="BC1807" s="7"/>
      <c r="BE1807" s="7"/>
      <c r="BG1807" s="7"/>
      <c r="BI1807" s="7"/>
      <c r="BK1807" s="7"/>
      <c r="BM1807" s="7"/>
    </row>
    <row r="1808" spans="1:65" x14ac:dyDescent="0.4">
      <c r="A1808" s="8"/>
      <c r="B1808" s="7"/>
      <c r="C1808" s="7"/>
      <c r="G1808" s="7"/>
      <c r="I1808" s="7"/>
      <c r="K1808" s="7"/>
      <c r="M1808" s="7"/>
      <c r="O1808" s="7"/>
      <c r="Q1808" s="7"/>
      <c r="S1808" s="7"/>
      <c r="U1808" s="7"/>
      <c r="W1808" s="7"/>
      <c r="Y1808" s="7"/>
      <c r="AA1808" s="7"/>
      <c r="AC1808" s="7"/>
      <c r="AE1808" s="7"/>
      <c r="AG1808" s="7"/>
      <c r="AK1808" s="7"/>
      <c r="AM1808" s="7"/>
      <c r="AQ1808" s="7"/>
      <c r="AS1808" s="7"/>
      <c r="AU1808" s="7"/>
      <c r="AW1808" s="7"/>
      <c r="AY1808" s="7"/>
      <c r="BC1808" s="7"/>
      <c r="BE1808" s="7"/>
      <c r="BI1808" s="7"/>
      <c r="BK1808" s="7"/>
      <c r="BM1808" s="7"/>
    </row>
    <row r="1809" spans="1:65" x14ac:dyDescent="0.4">
      <c r="A1809" s="8"/>
      <c r="B1809" s="7"/>
      <c r="C1809" s="7"/>
      <c r="G1809" s="7"/>
      <c r="I1809" s="7"/>
      <c r="K1809" s="7"/>
      <c r="M1809" s="7"/>
      <c r="O1809" s="7"/>
      <c r="Q1809" s="7"/>
      <c r="S1809" s="7"/>
      <c r="U1809" s="7"/>
      <c r="W1809" s="7"/>
      <c r="Y1809" s="7"/>
      <c r="AA1809" s="7"/>
      <c r="AC1809" s="7"/>
      <c r="AE1809" s="7"/>
      <c r="AG1809" s="7"/>
      <c r="AK1809" s="7"/>
      <c r="AM1809" s="7"/>
      <c r="AQ1809" s="7"/>
      <c r="AS1809" s="7"/>
      <c r="AU1809" s="7"/>
      <c r="AW1809" s="7"/>
      <c r="AY1809" s="7"/>
      <c r="BC1809" s="7"/>
      <c r="BE1809" s="7"/>
      <c r="BI1809" s="7"/>
      <c r="BK1809" s="7"/>
      <c r="BM1809" s="7"/>
    </row>
    <row r="1810" spans="1:65" x14ac:dyDescent="0.4">
      <c r="A1810" s="8"/>
      <c r="B1810" s="7"/>
      <c r="C1810" s="7"/>
      <c r="G1810" s="7"/>
      <c r="I1810" s="7"/>
      <c r="K1810" s="7"/>
      <c r="M1810" s="7"/>
      <c r="O1810" s="7"/>
      <c r="Q1810" s="7"/>
      <c r="S1810" s="7"/>
      <c r="U1810" s="7"/>
      <c r="W1810" s="7"/>
      <c r="Y1810" s="7"/>
      <c r="AA1810" s="7"/>
      <c r="AC1810" s="7"/>
      <c r="AE1810" s="7"/>
      <c r="AG1810" s="7"/>
      <c r="AK1810" s="7"/>
      <c r="AM1810" s="7"/>
      <c r="AQ1810" s="7"/>
      <c r="AS1810" s="7"/>
      <c r="AU1810" s="7"/>
      <c r="AW1810" s="7"/>
      <c r="AY1810" s="7"/>
      <c r="BC1810" s="7"/>
      <c r="BE1810" s="7"/>
      <c r="BI1810" s="7"/>
      <c r="BK1810" s="7"/>
      <c r="BM1810" s="7"/>
    </row>
    <row r="1811" spans="1:65" x14ac:dyDescent="0.4">
      <c r="A1811" s="8"/>
      <c r="B1811" s="7"/>
      <c r="C1811" s="7"/>
      <c r="G1811" s="7"/>
      <c r="I1811" s="7"/>
      <c r="K1811" s="7"/>
      <c r="M1811" s="7"/>
      <c r="O1811" s="7"/>
      <c r="Q1811" s="7"/>
      <c r="S1811" s="7"/>
      <c r="U1811" s="7"/>
      <c r="W1811" s="7"/>
      <c r="Y1811" s="7"/>
      <c r="AA1811" s="7"/>
      <c r="AC1811" s="7"/>
      <c r="AE1811" s="7"/>
      <c r="AG1811" s="7"/>
      <c r="AK1811" s="7"/>
      <c r="AM1811" s="7"/>
      <c r="AQ1811" s="7"/>
      <c r="AS1811" s="7"/>
      <c r="AU1811" s="7"/>
      <c r="AW1811" s="7"/>
      <c r="AY1811" s="7"/>
      <c r="BC1811" s="7"/>
      <c r="BE1811" s="7"/>
      <c r="BI1811" s="7"/>
      <c r="BK1811" s="7"/>
      <c r="BM1811" s="7"/>
    </row>
    <row r="1812" spans="1:65" x14ac:dyDescent="0.4">
      <c r="A1812" s="8"/>
      <c r="B1812" s="7"/>
      <c r="C1812" s="7"/>
      <c r="G1812" s="7"/>
      <c r="I1812" s="7"/>
      <c r="K1812" s="7"/>
      <c r="M1812" s="7"/>
      <c r="O1812" s="7"/>
      <c r="Q1812" s="7"/>
      <c r="S1812" s="7"/>
      <c r="U1812" s="7"/>
      <c r="W1812" s="7"/>
      <c r="Y1812" s="7"/>
      <c r="AA1812" s="7"/>
      <c r="AC1812" s="7"/>
      <c r="AE1812" s="7"/>
      <c r="AG1812" s="7"/>
      <c r="AK1812" s="7"/>
      <c r="AM1812" s="7"/>
      <c r="AO1812" s="7"/>
      <c r="AQ1812" s="7"/>
      <c r="AS1812" s="7"/>
      <c r="AU1812" s="7"/>
      <c r="AW1812" s="7"/>
      <c r="AY1812" s="7"/>
      <c r="BC1812" s="7"/>
      <c r="BE1812" s="7"/>
      <c r="BG1812" s="7"/>
      <c r="BI1812" s="7"/>
      <c r="BK1812" s="7"/>
      <c r="BM1812" s="7"/>
    </row>
    <row r="1813" spans="1:65" x14ac:dyDescent="0.4">
      <c r="A1813" s="8"/>
      <c r="B1813" s="7"/>
      <c r="C1813" s="7"/>
      <c r="G1813" s="7"/>
      <c r="I1813" s="7"/>
      <c r="K1813" s="7"/>
      <c r="M1813" s="7"/>
      <c r="O1813" s="7"/>
      <c r="Q1813" s="7"/>
      <c r="S1813" s="7"/>
      <c r="U1813" s="7"/>
      <c r="W1813" s="7"/>
      <c r="Y1813" s="7"/>
      <c r="AA1813" s="7"/>
      <c r="AC1813" s="7"/>
      <c r="AE1813" s="7"/>
      <c r="AG1813" s="7"/>
      <c r="AK1813" s="7"/>
      <c r="AM1813" s="7"/>
      <c r="AO1813" s="7"/>
      <c r="AQ1813" s="7"/>
      <c r="AS1813" s="7"/>
      <c r="AU1813" s="7"/>
      <c r="AW1813" s="7"/>
      <c r="AY1813" s="7"/>
      <c r="BC1813" s="7"/>
      <c r="BE1813" s="7"/>
      <c r="BG1813" s="7"/>
      <c r="BI1813" s="7"/>
      <c r="BK1813" s="7"/>
      <c r="BM1813" s="7"/>
    </row>
    <row r="1814" spans="1:65" x14ac:dyDescent="0.4">
      <c r="A1814" s="8"/>
      <c r="B1814" s="7"/>
      <c r="C1814" s="7"/>
      <c r="G1814" s="7"/>
      <c r="I1814" s="7"/>
      <c r="K1814" s="7"/>
      <c r="M1814" s="7"/>
      <c r="O1814" s="7"/>
      <c r="Q1814" s="7"/>
      <c r="S1814" s="7"/>
      <c r="U1814" s="7"/>
      <c r="W1814" s="7"/>
      <c r="Y1814" s="7"/>
      <c r="AA1814" s="7"/>
      <c r="AC1814" s="7"/>
      <c r="AE1814" s="7"/>
      <c r="AG1814" s="7"/>
      <c r="AK1814" s="7"/>
      <c r="AM1814" s="7"/>
      <c r="AQ1814" s="7"/>
      <c r="AS1814" s="7"/>
      <c r="AU1814" s="7"/>
      <c r="AW1814" s="7"/>
      <c r="AY1814" s="7"/>
      <c r="BC1814" s="7"/>
      <c r="BE1814" s="7"/>
      <c r="BI1814" s="7"/>
      <c r="BK1814" s="7"/>
      <c r="BM1814" s="7"/>
    </row>
    <row r="1815" spans="1:65" x14ac:dyDescent="0.4">
      <c r="A1815" s="8"/>
      <c r="B1815" s="7"/>
      <c r="C1815" s="7"/>
      <c r="G1815" s="7"/>
      <c r="I1815" s="7"/>
      <c r="K1815" s="7"/>
      <c r="M1815" s="7"/>
      <c r="O1815" s="7"/>
      <c r="Q1815" s="7"/>
      <c r="S1815" s="7"/>
      <c r="U1815" s="7"/>
      <c r="W1815" s="7"/>
      <c r="Y1815" s="7"/>
      <c r="AA1815" s="7"/>
      <c r="AC1815" s="7"/>
      <c r="AE1815" s="7"/>
      <c r="AG1815" s="7"/>
      <c r="AK1815" s="7"/>
      <c r="AM1815" s="7"/>
      <c r="AQ1815" s="7"/>
      <c r="AS1815" s="7"/>
      <c r="AU1815" s="7"/>
      <c r="AW1815" s="7"/>
      <c r="AY1815" s="7"/>
      <c r="BC1815" s="7"/>
      <c r="BE1815" s="7"/>
      <c r="BI1815" s="7"/>
      <c r="BK1815" s="7"/>
      <c r="BM1815" s="7"/>
    </row>
    <row r="1816" spans="1:65" x14ac:dyDescent="0.4">
      <c r="A1816" s="8"/>
      <c r="B1816" s="7"/>
      <c r="C1816" s="7"/>
      <c r="G1816" s="7"/>
      <c r="I1816" s="7"/>
      <c r="K1816" s="7"/>
      <c r="M1816" s="7"/>
      <c r="O1816" s="7"/>
      <c r="Q1816" s="7"/>
      <c r="S1816" s="7"/>
      <c r="U1816" s="7"/>
      <c r="W1816" s="7"/>
      <c r="Y1816" s="7"/>
      <c r="AC1816" s="7"/>
      <c r="AE1816" s="7"/>
      <c r="AG1816" s="7"/>
      <c r="AK1816" s="7"/>
      <c r="AM1816" s="7"/>
      <c r="AQ1816" s="7"/>
      <c r="AU1816" s="7"/>
      <c r="AW1816" s="7"/>
      <c r="AY1816" s="7"/>
      <c r="BC1816" s="7"/>
      <c r="BE1816" s="7"/>
      <c r="BI1816" s="7"/>
      <c r="BK1816" s="7"/>
      <c r="BM1816" s="7"/>
    </row>
    <row r="1817" spans="1:65" x14ac:dyDescent="0.4">
      <c r="A1817" s="8"/>
      <c r="B1817" s="7"/>
      <c r="C1817" s="7"/>
      <c r="G1817" s="7"/>
      <c r="I1817" s="7"/>
      <c r="K1817" s="7"/>
      <c r="M1817" s="7"/>
      <c r="O1817" s="7"/>
      <c r="Q1817" s="7"/>
      <c r="S1817" s="7"/>
      <c r="U1817" s="7"/>
      <c r="W1817" s="7"/>
      <c r="Y1817" s="7"/>
      <c r="AC1817" s="7"/>
      <c r="AE1817" s="7"/>
      <c r="AG1817" s="7"/>
      <c r="AK1817" s="7"/>
      <c r="AM1817" s="7"/>
      <c r="AQ1817" s="7"/>
      <c r="AU1817" s="7"/>
      <c r="AW1817" s="7"/>
      <c r="AY1817" s="7"/>
      <c r="BC1817" s="7"/>
      <c r="BE1817" s="7"/>
      <c r="BI1817" s="7"/>
      <c r="BK1817" s="7"/>
      <c r="BM1817" s="7"/>
    </row>
    <row r="1818" spans="1:65" x14ac:dyDescent="0.4">
      <c r="A1818" s="8"/>
      <c r="B1818" s="7"/>
      <c r="C1818" s="7"/>
      <c r="G1818" s="7"/>
      <c r="I1818" s="7"/>
      <c r="K1818" s="7"/>
      <c r="M1818" s="7"/>
      <c r="O1818" s="7"/>
      <c r="Q1818" s="7"/>
      <c r="S1818" s="7"/>
      <c r="U1818" s="7"/>
      <c r="W1818" s="7"/>
      <c r="Y1818" s="7"/>
      <c r="AC1818" s="7"/>
      <c r="AE1818" s="7"/>
      <c r="AK1818" s="7"/>
      <c r="AM1818" s="7"/>
      <c r="AQ1818" s="7"/>
      <c r="AU1818" s="7"/>
      <c r="AW1818" s="7"/>
      <c r="BC1818" s="7"/>
      <c r="BE1818" s="7"/>
      <c r="BI1818" s="7"/>
      <c r="BK1818" s="7"/>
      <c r="BM1818" s="7"/>
    </row>
    <row r="1819" spans="1:65" x14ac:dyDescent="0.4">
      <c r="A1819" s="8"/>
      <c r="B1819" s="7"/>
      <c r="C1819" s="7"/>
      <c r="G1819" s="7"/>
      <c r="I1819" s="7"/>
      <c r="K1819" s="7"/>
      <c r="M1819" s="7"/>
      <c r="O1819" s="7"/>
      <c r="Q1819" s="7"/>
      <c r="S1819" s="7"/>
      <c r="U1819" s="7"/>
      <c r="W1819" s="7"/>
      <c r="Y1819" s="7"/>
      <c r="AC1819" s="7"/>
      <c r="AE1819" s="7"/>
      <c r="AG1819" s="7"/>
      <c r="AK1819" s="7"/>
      <c r="AM1819" s="7"/>
      <c r="AQ1819" s="7"/>
      <c r="AU1819" s="7"/>
      <c r="AW1819" s="7"/>
      <c r="AY1819" s="7"/>
      <c r="BC1819" s="7"/>
      <c r="BE1819" s="7"/>
      <c r="BI1819" s="7"/>
      <c r="BK1819" s="7"/>
      <c r="BM1819" s="7"/>
    </row>
    <row r="1820" spans="1:65" x14ac:dyDescent="0.4">
      <c r="A1820" s="8"/>
      <c r="B1820" s="7"/>
      <c r="C1820" s="7"/>
      <c r="G1820" s="7"/>
      <c r="I1820" s="7"/>
      <c r="K1820" s="7"/>
      <c r="M1820" s="7"/>
      <c r="O1820" s="7"/>
      <c r="Q1820" s="7"/>
      <c r="S1820" s="7"/>
      <c r="U1820" s="7"/>
      <c r="W1820" s="7"/>
      <c r="Y1820" s="7"/>
      <c r="AA1820" s="7"/>
      <c r="AC1820" s="7"/>
      <c r="AE1820" s="7"/>
      <c r="AG1820" s="7"/>
      <c r="AK1820" s="7"/>
      <c r="AM1820" s="7"/>
      <c r="AO1820" s="7"/>
      <c r="AQ1820" s="7"/>
      <c r="AS1820" s="7"/>
      <c r="AU1820" s="7"/>
      <c r="AW1820" s="7"/>
      <c r="AY1820" s="7"/>
      <c r="BC1820" s="7"/>
      <c r="BE1820" s="7"/>
      <c r="BG1820" s="7"/>
      <c r="BI1820" s="7"/>
      <c r="BK1820" s="7"/>
      <c r="BM1820" s="7"/>
    </row>
    <row r="1821" spans="1:65" x14ac:dyDescent="0.4">
      <c r="A1821" s="8"/>
      <c r="B1821" s="7"/>
      <c r="C1821" s="7"/>
      <c r="G1821" s="7"/>
      <c r="I1821" s="7"/>
      <c r="K1821" s="7"/>
      <c r="M1821" s="7"/>
      <c r="O1821" s="7"/>
      <c r="Q1821" s="7"/>
      <c r="S1821" s="7"/>
      <c r="U1821" s="7"/>
      <c r="W1821" s="7"/>
      <c r="Y1821" s="7"/>
      <c r="AA1821" s="7"/>
      <c r="AC1821" s="7"/>
      <c r="AE1821" s="7"/>
      <c r="AG1821" s="7"/>
      <c r="AK1821" s="7"/>
      <c r="AM1821" s="7"/>
      <c r="AO1821" s="7"/>
      <c r="AQ1821" s="7"/>
      <c r="AS1821" s="7"/>
      <c r="AU1821" s="7"/>
      <c r="AW1821" s="7"/>
      <c r="AY1821" s="7"/>
      <c r="BC1821" s="7"/>
      <c r="BE1821" s="7"/>
      <c r="BG1821" s="7"/>
      <c r="BI1821" s="7"/>
      <c r="BK1821" s="7"/>
      <c r="BM1821" s="7"/>
    </row>
    <row r="1822" spans="1:65" x14ac:dyDescent="0.4">
      <c r="A1822" s="8"/>
      <c r="B1822" s="7"/>
      <c r="C1822" s="7"/>
      <c r="G1822" s="7"/>
      <c r="I1822" s="7"/>
      <c r="K1822" s="7"/>
      <c r="M1822" s="7"/>
      <c r="O1822" s="7"/>
      <c r="Q1822" s="7"/>
      <c r="S1822" s="7"/>
      <c r="U1822" s="7"/>
      <c r="W1822" s="7"/>
      <c r="Y1822" s="7"/>
      <c r="AA1822" s="7"/>
      <c r="AC1822" s="7"/>
      <c r="AE1822" s="7"/>
      <c r="AG1822" s="7"/>
      <c r="AK1822" s="7"/>
      <c r="AM1822" s="7"/>
      <c r="AO1822" s="7"/>
      <c r="AQ1822" s="7"/>
      <c r="AS1822" s="7"/>
      <c r="AU1822" s="7"/>
      <c r="AW1822" s="7"/>
      <c r="AY1822" s="7"/>
      <c r="BC1822" s="7"/>
      <c r="BE1822" s="7"/>
      <c r="BG1822" s="7"/>
      <c r="BI1822" s="7"/>
      <c r="BK1822" s="7"/>
      <c r="BM1822" s="7"/>
    </row>
    <row r="1823" spans="1:65" x14ac:dyDescent="0.4">
      <c r="A1823" s="8"/>
      <c r="B1823" s="7"/>
      <c r="C1823" s="7"/>
      <c r="G1823" s="7"/>
      <c r="I1823" s="7"/>
      <c r="K1823" s="7"/>
      <c r="M1823" s="7"/>
      <c r="O1823" s="7"/>
      <c r="Q1823" s="7"/>
      <c r="S1823" s="7"/>
      <c r="U1823" s="7"/>
      <c r="W1823" s="7"/>
      <c r="Y1823" s="7"/>
      <c r="AA1823" s="7"/>
      <c r="AC1823" s="7"/>
      <c r="AE1823" s="7"/>
      <c r="AG1823" s="7"/>
      <c r="AK1823" s="7"/>
      <c r="AM1823" s="7"/>
      <c r="AO1823" s="7"/>
      <c r="AQ1823" s="7"/>
      <c r="AS1823" s="7"/>
      <c r="AU1823" s="7"/>
      <c r="AW1823" s="7"/>
      <c r="AY1823" s="7"/>
      <c r="BC1823" s="7"/>
      <c r="BE1823" s="7"/>
      <c r="BG1823" s="7"/>
      <c r="BI1823" s="7"/>
      <c r="BK1823" s="7"/>
      <c r="BM1823" s="7"/>
    </row>
    <row r="1824" spans="1:65" x14ac:dyDescent="0.4">
      <c r="A1824" s="8"/>
      <c r="B1824" s="7"/>
      <c r="C1824" s="7"/>
      <c r="G1824" s="7"/>
      <c r="I1824" s="7"/>
      <c r="K1824" s="7"/>
      <c r="M1824" s="7"/>
      <c r="O1824" s="7"/>
      <c r="Q1824" s="7"/>
      <c r="S1824" s="7"/>
      <c r="U1824" s="7"/>
      <c r="W1824" s="7"/>
      <c r="Y1824" s="7"/>
      <c r="AA1824" s="7"/>
      <c r="AC1824" s="7"/>
      <c r="AE1824" s="7"/>
      <c r="AG1824" s="7"/>
      <c r="AK1824" s="7"/>
      <c r="AM1824" s="7"/>
      <c r="AO1824" s="7"/>
      <c r="AQ1824" s="7"/>
      <c r="AS1824" s="7"/>
      <c r="AU1824" s="7"/>
      <c r="AW1824" s="7"/>
      <c r="AY1824" s="7"/>
      <c r="BC1824" s="7"/>
      <c r="BE1824" s="7"/>
      <c r="BG1824" s="7"/>
      <c r="BI1824" s="7"/>
      <c r="BK1824" s="7"/>
      <c r="BM1824" s="7"/>
    </row>
    <row r="1825" spans="1:65" x14ac:dyDescent="0.4">
      <c r="A1825" s="8"/>
      <c r="B1825" s="7"/>
      <c r="C1825" s="7"/>
      <c r="G1825" s="7"/>
      <c r="I1825" s="7"/>
      <c r="K1825" s="7"/>
      <c r="M1825" s="7"/>
      <c r="O1825" s="7"/>
      <c r="Q1825" s="7"/>
      <c r="S1825" s="7"/>
      <c r="U1825" s="7"/>
      <c r="W1825" s="7"/>
      <c r="Y1825" s="7"/>
      <c r="AA1825" s="7"/>
      <c r="AC1825" s="7"/>
      <c r="AE1825" s="7"/>
      <c r="AG1825" s="7"/>
      <c r="AK1825" s="7"/>
      <c r="AM1825" s="7"/>
      <c r="AO1825" s="7"/>
      <c r="AQ1825" s="7"/>
      <c r="AS1825" s="7"/>
      <c r="AU1825" s="7"/>
      <c r="AW1825" s="7"/>
      <c r="AY1825" s="7"/>
      <c r="BC1825" s="7"/>
      <c r="BE1825" s="7"/>
      <c r="BG1825" s="7"/>
      <c r="BI1825" s="7"/>
      <c r="BK1825" s="7"/>
      <c r="BM1825" s="7"/>
    </row>
    <row r="1826" spans="1:65" x14ac:dyDescent="0.4">
      <c r="A1826" s="8"/>
      <c r="B1826" s="7"/>
      <c r="C1826" s="7"/>
      <c r="G1826" s="7"/>
      <c r="I1826" s="7"/>
      <c r="K1826" s="7"/>
      <c r="M1826" s="7"/>
      <c r="O1826" s="7"/>
      <c r="Q1826" s="7"/>
      <c r="S1826" s="7"/>
      <c r="W1826" s="7"/>
      <c r="Y1826" s="7"/>
      <c r="AC1826" s="7"/>
      <c r="AE1826" s="7"/>
      <c r="AG1826" s="7"/>
      <c r="AK1826" s="7"/>
      <c r="AM1826" s="7"/>
      <c r="AO1826" s="7"/>
      <c r="AQ1826" s="7"/>
      <c r="AU1826" s="7"/>
      <c r="AW1826" s="7"/>
      <c r="AY1826" s="7"/>
      <c r="BC1826" s="7"/>
      <c r="BE1826" s="7"/>
      <c r="BG1826" s="7"/>
      <c r="BI1826" s="7"/>
      <c r="BK1826" s="7"/>
      <c r="BM1826" s="7"/>
    </row>
    <row r="1827" spans="1:65" x14ac:dyDescent="0.4">
      <c r="A1827" s="8"/>
      <c r="B1827" s="7"/>
      <c r="C1827" s="7"/>
      <c r="G1827" s="7"/>
      <c r="I1827" s="7"/>
      <c r="K1827" s="7"/>
      <c r="M1827" s="7"/>
      <c r="O1827" s="7"/>
      <c r="Q1827" s="7"/>
      <c r="S1827" s="7"/>
      <c r="U1827" s="7"/>
      <c r="W1827" s="7"/>
      <c r="Y1827" s="7"/>
      <c r="AC1827" s="7"/>
      <c r="AE1827" s="7"/>
      <c r="AG1827" s="7"/>
      <c r="AK1827" s="7"/>
      <c r="AM1827" s="7"/>
      <c r="AO1827" s="7"/>
      <c r="AQ1827" s="7"/>
      <c r="AU1827" s="7"/>
      <c r="AW1827" s="7"/>
      <c r="AY1827" s="7"/>
      <c r="BC1827" s="7"/>
      <c r="BE1827" s="7"/>
      <c r="BG1827" s="7"/>
      <c r="BI1827" s="7"/>
      <c r="BK1827" s="7"/>
      <c r="BM1827" s="7"/>
    </row>
    <row r="1828" spans="1:65" x14ac:dyDescent="0.4">
      <c r="A1828" s="8"/>
      <c r="B1828" s="7"/>
      <c r="C1828" s="7"/>
      <c r="G1828" s="7"/>
      <c r="I1828" s="7"/>
      <c r="K1828" s="7"/>
      <c r="M1828" s="7"/>
      <c r="O1828" s="7"/>
      <c r="Q1828" s="7"/>
      <c r="S1828" s="7"/>
      <c r="U1828" s="7"/>
      <c r="W1828" s="7"/>
      <c r="Y1828" s="7"/>
      <c r="AA1828" s="7"/>
      <c r="AC1828" s="7"/>
      <c r="AE1828" s="7"/>
      <c r="AG1828" s="7"/>
      <c r="AK1828" s="7"/>
      <c r="AM1828" s="7"/>
      <c r="AO1828" s="7"/>
      <c r="AQ1828" s="7"/>
      <c r="AS1828" s="7"/>
      <c r="AU1828" s="7"/>
      <c r="AW1828" s="7"/>
      <c r="AY1828" s="7"/>
      <c r="BC1828" s="7"/>
      <c r="BE1828" s="7"/>
      <c r="BG1828" s="7"/>
      <c r="BI1828" s="7"/>
      <c r="BK1828" s="7"/>
      <c r="BM1828" s="7"/>
    </row>
    <row r="1829" spans="1:65" x14ac:dyDescent="0.4">
      <c r="A1829" s="8"/>
      <c r="B1829" s="7"/>
      <c r="C1829" s="7"/>
      <c r="G1829" s="7"/>
      <c r="I1829" s="7"/>
      <c r="K1829" s="7"/>
      <c r="M1829" s="7"/>
      <c r="O1829" s="7"/>
      <c r="Q1829" s="7"/>
      <c r="S1829" s="7"/>
      <c r="U1829" s="7"/>
      <c r="W1829" s="7"/>
      <c r="Y1829" s="7"/>
      <c r="AA1829" s="7"/>
      <c r="AC1829" s="7"/>
      <c r="AE1829" s="7"/>
      <c r="AG1829" s="7"/>
      <c r="AK1829" s="7"/>
      <c r="AM1829" s="7"/>
      <c r="AO1829" s="7"/>
      <c r="AQ1829" s="7"/>
      <c r="AS1829" s="7"/>
      <c r="AU1829" s="7"/>
      <c r="AW1829" s="7"/>
      <c r="AY1829" s="7"/>
      <c r="BC1829" s="7"/>
      <c r="BE1829" s="7"/>
      <c r="BG1829" s="7"/>
      <c r="BI1829" s="7"/>
      <c r="BK1829" s="7"/>
      <c r="BM1829" s="7"/>
    </row>
    <row r="1830" spans="1:65" x14ac:dyDescent="0.4">
      <c r="A1830" s="8"/>
      <c r="B1830" s="7"/>
      <c r="C1830" s="7"/>
      <c r="G1830" s="7"/>
      <c r="I1830" s="7"/>
      <c r="K1830" s="7"/>
      <c r="M1830" s="7"/>
      <c r="O1830" s="7"/>
      <c r="Q1830" s="7"/>
      <c r="S1830" s="7"/>
      <c r="U1830" s="7"/>
      <c r="W1830" s="7"/>
      <c r="Y1830" s="7"/>
      <c r="AA1830" s="7"/>
      <c r="AC1830" s="7"/>
      <c r="AE1830" s="7"/>
      <c r="AG1830" s="7"/>
      <c r="AK1830" s="7"/>
      <c r="AM1830" s="7"/>
      <c r="AO1830" s="7"/>
      <c r="AQ1830" s="7"/>
      <c r="AS1830" s="7"/>
      <c r="AU1830" s="7"/>
      <c r="AW1830" s="7"/>
      <c r="AY1830" s="7"/>
      <c r="BC1830" s="7"/>
      <c r="BE1830" s="7"/>
      <c r="BG1830" s="7"/>
      <c r="BI1830" s="7"/>
      <c r="BK1830" s="7"/>
      <c r="BM1830" s="7"/>
    </row>
    <row r="1831" spans="1:65" x14ac:dyDescent="0.4">
      <c r="A1831" s="8"/>
      <c r="B1831" s="7"/>
      <c r="C1831" s="7"/>
      <c r="I1831" s="7"/>
      <c r="K1831" s="7"/>
      <c r="M1831" s="7"/>
      <c r="O1831" s="7"/>
      <c r="Q1831" s="7"/>
      <c r="S1831" s="7"/>
      <c r="U1831" s="7"/>
      <c r="W1831" s="7"/>
      <c r="Y1831" s="7"/>
      <c r="AA1831" s="7"/>
      <c r="AC1831" s="7"/>
      <c r="AE1831" s="7"/>
      <c r="AG1831" s="7"/>
      <c r="AK1831" s="7"/>
      <c r="AM1831" s="7"/>
      <c r="AO1831" s="7"/>
      <c r="AQ1831" s="7"/>
      <c r="AS1831" s="7"/>
      <c r="AU1831" s="7"/>
      <c r="AW1831" s="7"/>
      <c r="AY1831" s="7"/>
      <c r="BC1831" s="7"/>
      <c r="BE1831" s="7"/>
      <c r="BG1831" s="7"/>
      <c r="BI1831" s="7"/>
      <c r="BK1831" s="7"/>
      <c r="BM1831" s="7"/>
    </row>
    <row r="1832" spans="1:65" x14ac:dyDescent="0.4">
      <c r="A1832" s="8"/>
      <c r="B1832" s="7"/>
      <c r="C1832" s="7"/>
      <c r="G1832" s="7"/>
      <c r="I1832" s="7"/>
      <c r="K1832" s="7"/>
      <c r="M1832" s="7"/>
      <c r="O1832" s="7"/>
      <c r="Q1832" s="7"/>
      <c r="S1832" s="7"/>
      <c r="U1832" s="7"/>
      <c r="W1832" s="7"/>
      <c r="Y1832" s="7"/>
      <c r="AA1832" s="7"/>
      <c r="AC1832" s="7"/>
      <c r="AE1832" s="7"/>
      <c r="AG1832" s="7"/>
      <c r="AK1832" s="7"/>
      <c r="AM1832" s="7"/>
      <c r="AO1832" s="7"/>
      <c r="AQ1832" s="7"/>
      <c r="AS1832" s="7"/>
      <c r="AU1832" s="7"/>
      <c r="AW1832" s="7"/>
      <c r="AY1832" s="7"/>
      <c r="BC1832" s="7"/>
      <c r="BE1832" s="7"/>
      <c r="BG1832" s="7"/>
      <c r="BI1832" s="7"/>
      <c r="BK1832" s="7"/>
      <c r="BM1832" s="7"/>
    </row>
    <row r="1833" spans="1:65" x14ac:dyDescent="0.4">
      <c r="A1833" s="8"/>
      <c r="B1833" s="7"/>
      <c r="C1833" s="7"/>
      <c r="G1833" s="7"/>
      <c r="I1833" s="7"/>
      <c r="K1833" s="7"/>
      <c r="M1833" s="7"/>
      <c r="O1833" s="7"/>
      <c r="Q1833" s="7"/>
      <c r="S1833" s="7"/>
      <c r="U1833" s="7"/>
      <c r="W1833" s="7"/>
      <c r="Y1833" s="7"/>
      <c r="AA1833" s="7"/>
      <c r="AC1833" s="7"/>
      <c r="AE1833" s="7"/>
      <c r="AG1833" s="7"/>
      <c r="AK1833" s="7"/>
      <c r="AM1833" s="7"/>
      <c r="AO1833" s="7"/>
      <c r="AQ1833" s="7"/>
      <c r="AS1833" s="7"/>
      <c r="AU1833" s="7"/>
      <c r="AW1833" s="7"/>
      <c r="AY1833" s="7"/>
      <c r="BC1833" s="7"/>
      <c r="BE1833" s="7"/>
      <c r="BG1833" s="7"/>
      <c r="BI1833" s="7"/>
      <c r="BK1833" s="7"/>
      <c r="BM1833" s="7"/>
    </row>
    <row r="1834" spans="1:65" x14ac:dyDescent="0.4">
      <c r="A1834" s="8"/>
      <c r="B1834" s="7"/>
      <c r="C1834" s="7"/>
      <c r="G1834" s="7"/>
      <c r="I1834" s="7"/>
      <c r="K1834" s="7"/>
      <c r="M1834" s="7"/>
      <c r="O1834" s="7"/>
      <c r="Q1834" s="7"/>
      <c r="S1834" s="7"/>
      <c r="U1834" s="7"/>
      <c r="W1834" s="7"/>
      <c r="Y1834" s="7"/>
      <c r="AA1834" s="7"/>
      <c r="AC1834" s="7"/>
      <c r="AE1834" s="7"/>
      <c r="AG1834" s="7"/>
      <c r="AK1834" s="7"/>
      <c r="AM1834" s="7"/>
      <c r="AO1834" s="7"/>
      <c r="AQ1834" s="7"/>
      <c r="AS1834" s="7"/>
      <c r="AU1834" s="7"/>
      <c r="AW1834" s="7"/>
      <c r="AY1834" s="7"/>
      <c r="BC1834" s="7"/>
      <c r="BE1834" s="7"/>
      <c r="BG1834" s="7"/>
      <c r="BI1834" s="7"/>
      <c r="BK1834" s="7"/>
      <c r="BM1834" s="7"/>
    </row>
    <row r="1835" spans="1:65" x14ac:dyDescent="0.4">
      <c r="A1835" s="8"/>
      <c r="B1835" s="7"/>
      <c r="C1835" s="7"/>
      <c r="G1835" s="7"/>
      <c r="I1835" s="7"/>
      <c r="K1835" s="7"/>
      <c r="M1835" s="7"/>
      <c r="O1835" s="7"/>
      <c r="Q1835" s="7"/>
      <c r="S1835" s="7"/>
      <c r="U1835" s="7"/>
      <c r="W1835" s="7"/>
      <c r="Y1835" s="7"/>
      <c r="AA1835" s="7"/>
      <c r="AC1835" s="7"/>
      <c r="AE1835" s="7"/>
      <c r="AG1835" s="7"/>
      <c r="AM1835" s="7"/>
      <c r="AO1835" s="7"/>
      <c r="AQ1835" s="7"/>
      <c r="AS1835" s="7"/>
      <c r="AU1835" s="7"/>
      <c r="AW1835" s="7"/>
      <c r="AY1835" s="7"/>
      <c r="BE1835" s="7"/>
      <c r="BG1835" s="7"/>
      <c r="BI1835" s="7"/>
      <c r="BK1835" s="7"/>
      <c r="BM1835" s="7"/>
    </row>
    <row r="1836" spans="1:65" x14ac:dyDescent="0.4">
      <c r="A1836" s="8"/>
      <c r="B1836" s="7"/>
      <c r="C1836" s="7"/>
      <c r="G1836" s="7"/>
      <c r="I1836" s="7"/>
      <c r="K1836" s="7"/>
      <c r="M1836" s="7"/>
      <c r="O1836" s="7"/>
      <c r="Q1836" s="7"/>
      <c r="S1836" s="7"/>
      <c r="U1836" s="7"/>
      <c r="W1836" s="7"/>
      <c r="Y1836" s="7"/>
      <c r="AA1836" s="7"/>
      <c r="AC1836" s="7"/>
      <c r="AE1836" s="7"/>
      <c r="AG1836" s="7"/>
      <c r="AK1836" s="7"/>
      <c r="AM1836" s="7"/>
      <c r="AO1836" s="7"/>
      <c r="AQ1836" s="7"/>
      <c r="AS1836" s="7"/>
      <c r="AU1836" s="7"/>
      <c r="AW1836" s="7"/>
      <c r="AY1836" s="7"/>
      <c r="BC1836" s="7"/>
      <c r="BE1836" s="7"/>
      <c r="BG1836" s="7"/>
      <c r="BI1836" s="7"/>
      <c r="BK1836" s="7"/>
      <c r="BM1836" s="7"/>
    </row>
    <row r="1837" spans="1:65" x14ac:dyDescent="0.4">
      <c r="A1837" s="8"/>
      <c r="B1837" s="7"/>
      <c r="C1837" s="7"/>
      <c r="G1837" s="7"/>
      <c r="I1837" s="7"/>
      <c r="K1837" s="7"/>
      <c r="O1837" s="7"/>
      <c r="Q1837" s="7"/>
      <c r="S1837" s="7"/>
      <c r="U1837" s="7"/>
      <c r="W1837" s="7"/>
      <c r="Y1837" s="7"/>
      <c r="AA1837" s="7"/>
      <c r="AC1837" s="7"/>
      <c r="AE1837" s="7"/>
      <c r="AG1837" s="7"/>
      <c r="AK1837" s="7"/>
      <c r="AM1837" s="7"/>
      <c r="AO1837" s="7"/>
      <c r="AQ1837" s="7"/>
      <c r="AS1837" s="7"/>
      <c r="AU1837" s="7"/>
      <c r="AW1837" s="7"/>
      <c r="AY1837" s="7"/>
      <c r="BC1837" s="7"/>
      <c r="BE1837" s="7"/>
      <c r="BG1837" s="7"/>
      <c r="BI1837" s="7"/>
      <c r="BK1837" s="7"/>
      <c r="BM1837" s="7"/>
    </row>
    <row r="1838" spans="1:65" x14ac:dyDescent="0.4">
      <c r="A1838" s="8"/>
      <c r="B1838" s="7"/>
      <c r="C1838" s="7"/>
      <c r="G1838" s="7"/>
      <c r="I1838" s="7"/>
      <c r="K1838" s="7"/>
      <c r="M1838" s="7"/>
      <c r="O1838" s="7"/>
      <c r="Q1838" s="7"/>
      <c r="S1838" s="7"/>
      <c r="U1838" s="7"/>
      <c r="W1838" s="7"/>
      <c r="Y1838" s="7"/>
      <c r="AA1838" s="7"/>
      <c r="AC1838" s="7"/>
      <c r="AE1838" s="7"/>
      <c r="AG1838" s="7"/>
      <c r="AK1838" s="7"/>
      <c r="AM1838" s="7"/>
      <c r="AO1838" s="7"/>
      <c r="AQ1838" s="7"/>
      <c r="AS1838" s="7"/>
      <c r="AU1838" s="7"/>
      <c r="AW1838" s="7"/>
      <c r="AY1838" s="7"/>
      <c r="BC1838" s="7"/>
      <c r="BE1838" s="7"/>
      <c r="BG1838" s="7"/>
      <c r="BI1838" s="7"/>
      <c r="BK1838" s="7"/>
      <c r="BM1838" s="7"/>
    </row>
    <row r="1839" spans="1:65" x14ac:dyDescent="0.4">
      <c r="A1839" s="8"/>
      <c r="B1839" s="7"/>
      <c r="C1839" s="7"/>
      <c r="G1839" s="7"/>
      <c r="I1839" s="7"/>
      <c r="K1839" s="7"/>
      <c r="M1839" s="7"/>
      <c r="Q1839" s="7"/>
      <c r="S1839" s="7"/>
      <c r="U1839" s="7"/>
      <c r="W1839" s="7"/>
      <c r="Y1839" s="7"/>
      <c r="AA1839" s="7"/>
      <c r="AC1839" s="7"/>
      <c r="AE1839" s="7"/>
      <c r="AG1839" s="7"/>
      <c r="AK1839" s="7"/>
      <c r="AM1839" s="7"/>
      <c r="AO1839" s="7"/>
      <c r="AQ1839" s="7"/>
      <c r="AS1839" s="7"/>
      <c r="AU1839" s="7"/>
      <c r="AW1839" s="7"/>
      <c r="AY1839" s="7"/>
      <c r="BC1839" s="7"/>
      <c r="BE1839" s="7"/>
      <c r="BG1839" s="7"/>
      <c r="BI1839" s="7"/>
      <c r="BK1839" s="7"/>
      <c r="BM1839" s="7"/>
    </row>
    <row r="1840" spans="1:65" x14ac:dyDescent="0.4">
      <c r="A1840" s="8"/>
      <c r="B1840" s="7"/>
      <c r="C1840" s="7"/>
      <c r="G1840" s="7"/>
      <c r="I1840" s="7"/>
      <c r="K1840" s="7"/>
      <c r="M1840" s="7"/>
      <c r="O1840" s="7"/>
      <c r="Q1840" s="7"/>
      <c r="S1840" s="7"/>
      <c r="U1840" s="7"/>
      <c r="W1840" s="7"/>
      <c r="Y1840" s="7"/>
      <c r="AA1840" s="7"/>
      <c r="AC1840" s="7"/>
      <c r="AE1840" s="7"/>
      <c r="AG1840" s="7"/>
      <c r="AK1840" s="7"/>
      <c r="AM1840" s="7"/>
      <c r="AO1840" s="7"/>
      <c r="AQ1840" s="7"/>
      <c r="AS1840" s="7"/>
      <c r="AU1840" s="7"/>
      <c r="AW1840" s="7"/>
      <c r="AY1840" s="7"/>
      <c r="BC1840" s="7"/>
      <c r="BE1840" s="7"/>
      <c r="BG1840" s="7"/>
      <c r="BI1840" s="7"/>
      <c r="BK1840" s="7"/>
      <c r="BM1840" s="7"/>
    </row>
    <row r="1841" spans="1:65" x14ac:dyDescent="0.4">
      <c r="A1841" s="8"/>
      <c r="B1841" s="7"/>
      <c r="C1841" s="7"/>
      <c r="G1841" s="7"/>
      <c r="I1841" s="7"/>
      <c r="K1841" s="7"/>
      <c r="M1841" s="7"/>
      <c r="O1841" s="7"/>
      <c r="Q1841" s="7"/>
      <c r="S1841" s="7"/>
      <c r="U1841" s="7"/>
      <c r="W1841" s="7"/>
      <c r="Y1841" s="7"/>
      <c r="AA1841" s="7"/>
      <c r="AC1841" s="7"/>
      <c r="AE1841" s="7"/>
      <c r="AG1841" s="7"/>
      <c r="AM1841" s="7"/>
      <c r="AO1841" s="7"/>
      <c r="AQ1841" s="7"/>
      <c r="AS1841" s="7"/>
      <c r="AU1841" s="7"/>
      <c r="AW1841" s="7"/>
      <c r="AY1841" s="7"/>
      <c r="BE1841" s="7"/>
      <c r="BG1841" s="7"/>
      <c r="BI1841" s="7"/>
      <c r="BK1841" s="7"/>
      <c r="BM1841" s="7"/>
    </row>
    <row r="1842" spans="1:65" x14ac:dyDescent="0.4">
      <c r="A1842" s="8"/>
      <c r="B1842" s="7"/>
      <c r="C1842" s="7"/>
      <c r="G1842" s="7"/>
      <c r="I1842" s="7"/>
      <c r="K1842" s="7"/>
      <c r="M1842" s="7"/>
      <c r="O1842" s="7"/>
      <c r="Q1842" s="7"/>
      <c r="S1842" s="7"/>
      <c r="U1842" s="7"/>
      <c r="W1842" s="7"/>
      <c r="Y1842" s="7"/>
      <c r="AA1842" s="7"/>
      <c r="AC1842" s="7"/>
      <c r="AE1842" s="7"/>
      <c r="AG1842" s="7"/>
      <c r="AK1842" s="7"/>
      <c r="AM1842" s="7"/>
      <c r="AO1842" s="7"/>
      <c r="AQ1842" s="7"/>
      <c r="AS1842" s="7"/>
      <c r="AU1842" s="7"/>
      <c r="AW1842" s="7"/>
      <c r="AY1842" s="7"/>
      <c r="BC1842" s="7"/>
      <c r="BE1842" s="7"/>
      <c r="BG1842" s="7"/>
      <c r="BI1842" s="7"/>
      <c r="BK1842" s="7"/>
      <c r="BM1842" s="7"/>
    </row>
    <row r="1843" spans="1:65" x14ac:dyDescent="0.4">
      <c r="A1843" s="8"/>
      <c r="B1843" s="7"/>
      <c r="C1843" s="7"/>
      <c r="G1843" s="7"/>
      <c r="I1843" s="7"/>
      <c r="K1843" s="7"/>
      <c r="M1843" s="7"/>
      <c r="O1843" s="7"/>
      <c r="Q1843" s="7"/>
      <c r="S1843" s="7"/>
      <c r="U1843" s="7"/>
      <c r="W1843" s="7"/>
      <c r="Y1843" s="7"/>
      <c r="AA1843" s="7"/>
      <c r="AC1843" s="7"/>
      <c r="AE1843" s="7"/>
      <c r="AG1843" s="7"/>
      <c r="AK1843" s="7"/>
      <c r="AM1843" s="7"/>
      <c r="AO1843" s="7"/>
      <c r="AQ1843" s="7"/>
      <c r="AS1843" s="7"/>
      <c r="AU1843" s="7"/>
      <c r="AW1843" s="7"/>
      <c r="AY1843" s="7"/>
      <c r="BC1843" s="7"/>
      <c r="BE1843" s="7"/>
      <c r="BG1843" s="7"/>
      <c r="BI1843" s="7"/>
      <c r="BK1843" s="7"/>
      <c r="BM1843" s="7"/>
    </row>
    <row r="1844" spans="1:65" x14ac:dyDescent="0.4">
      <c r="A1844" s="8"/>
      <c r="B1844" s="7"/>
      <c r="C1844" s="7"/>
      <c r="G1844" s="7"/>
      <c r="I1844" s="7"/>
      <c r="K1844" s="7"/>
      <c r="M1844" s="7"/>
      <c r="O1844" s="7"/>
      <c r="Q1844" s="7"/>
      <c r="S1844" s="7"/>
      <c r="U1844" s="7"/>
      <c r="W1844" s="7"/>
      <c r="Y1844" s="7"/>
      <c r="AA1844" s="7"/>
      <c r="AC1844" s="7"/>
      <c r="AE1844" s="7"/>
      <c r="AG1844" s="7"/>
      <c r="AK1844" s="7"/>
      <c r="AM1844" s="7"/>
      <c r="AO1844" s="7"/>
      <c r="AQ1844" s="7"/>
      <c r="AS1844" s="7"/>
      <c r="AU1844" s="7"/>
      <c r="AW1844" s="7"/>
      <c r="AY1844" s="7"/>
      <c r="BC1844" s="7"/>
      <c r="BE1844" s="7"/>
      <c r="BG1844" s="7"/>
      <c r="BI1844" s="7"/>
      <c r="BK1844" s="7"/>
      <c r="BM1844" s="7"/>
    </row>
    <row r="1845" spans="1:65" x14ac:dyDescent="0.4">
      <c r="A1845" s="8"/>
      <c r="B1845" s="7"/>
      <c r="C1845" s="7"/>
      <c r="G1845" s="7"/>
      <c r="I1845" s="7"/>
      <c r="K1845" s="7"/>
      <c r="M1845" s="7"/>
      <c r="O1845" s="7"/>
      <c r="Q1845" s="7"/>
      <c r="S1845" s="7"/>
      <c r="U1845" s="7"/>
      <c r="W1845" s="7"/>
      <c r="Y1845" s="7"/>
      <c r="AA1845" s="7"/>
      <c r="AC1845" s="7"/>
      <c r="AE1845" s="7"/>
      <c r="AG1845" s="7"/>
      <c r="AK1845" s="7"/>
      <c r="AM1845" s="7"/>
      <c r="AO1845" s="7"/>
      <c r="AQ1845" s="7"/>
      <c r="AS1845" s="7"/>
      <c r="AU1845" s="7"/>
      <c r="AW1845" s="7"/>
      <c r="AY1845" s="7"/>
      <c r="BC1845" s="7"/>
      <c r="BE1845" s="7"/>
      <c r="BG1845" s="7"/>
      <c r="BI1845" s="7"/>
      <c r="BK1845" s="7"/>
      <c r="BM1845" s="7"/>
    </row>
    <row r="1846" spans="1:65" x14ac:dyDescent="0.4">
      <c r="A1846" s="8"/>
      <c r="B1846" s="7"/>
      <c r="C1846" s="7"/>
      <c r="G1846" s="7"/>
      <c r="I1846" s="7"/>
      <c r="K1846" s="7"/>
      <c r="M1846" s="7"/>
      <c r="O1846" s="7"/>
      <c r="Q1846" s="7"/>
      <c r="S1846" s="7"/>
      <c r="U1846" s="7"/>
      <c r="W1846" s="7"/>
      <c r="Y1846" s="7"/>
      <c r="AA1846" s="7"/>
      <c r="AC1846" s="7"/>
      <c r="AE1846" s="7"/>
      <c r="AG1846" s="7"/>
      <c r="AK1846" s="7"/>
      <c r="AM1846" s="7"/>
      <c r="AO1846" s="7"/>
      <c r="AQ1846" s="7"/>
      <c r="AS1846" s="7"/>
      <c r="AU1846" s="7"/>
      <c r="AW1846" s="7"/>
      <c r="AY1846" s="7"/>
      <c r="BC1846" s="7"/>
      <c r="BE1846" s="7"/>
      <c r="BG1846" s="7"/>
      <c r="BI1846" s="7"/>
      <c r="BK1846" s="7"/>
      <c r="BM1846" s="7"/>
    </row>
    <row r="1847" spans="1:65" x14ac:dyDescent="0.4">
      <c r="A1847" s="8"/>
      <c r="B1847" s="7"/>
      <c r="C1847" s="7"/>
      <c r="G1847" s="7"/>
      <c r="I1847" s="7"/>
      <c r="K1847" s="7"/>
      <c r="M1847" s="7"/>
      <c r="O1847" s="7"/>
      <c r="Q1847" s="7"/>
      <c r="S1847" s="7"/>
      <c r="U1847" s="7"/>
      <c r="W1847" s="7"/>
      <c r="Y1847" s="7"/>
      <c r="AA1847" s="7"/>
      <c r="AC1847" s="7"/>
      <c r="AE1847" s="7"/>
      <c r="AG1847" s="7"/>
      <c r="AK1847" s="7"/>
      <c r="AM1847" s="7"/>
      <c r="AO1847" s="7"/>
      <c r="AQ1847" s="7"/>
      <c r="AS1847" s="7"/>
      <c r="AU1847" s="7"/>
      <c r="AW1847" s="7"/>
      <c r="AY1847" s="7"/>
      <c r="BC1847" s="7"/>
      <c r="BE1847" s="7"/>
      <c r="BG1847" s="7"/>
      <c r="BI1847" s="7"/>
      <c r="BK1847" s="7"/>
      <c r="BM1847" s="7"/>
    </row>
    <row r="1848" spans="1:65" x14ac:dyDescent="0.4">
      <c r="A1848" s="8"/>
      <c r="B1848" s="7"/>
      <c r="C1848" s="7"/>
      <c r="G1848" s="7"/>
      <c r="I1848" s="7"/>
      <c r="K1848" s="7"/>
      <c r="M1848" s="7"/>
      <c r="O1848" s="7"/>
      <c r="Q1848" s="7"/>
      <c r="U1848" s="7"/>
      <c r="W1848" s="7"/>
      <c r="Y1848" s="7"/>
      <c r="AA1848" s="7"/>
      <c r="AC1848" s="7"/>
      <c r="AE1848" s="7"/>
      <c r="AG1848" s="7"/>
      <c r="AK1848" s="7"/>
      <c r="AM1848" s="7"/>
      <c r="AO1848" s="7"/>
      <c r="AQ1848" s="7"/>
      <c r="AS1848" s="7"/>
      <c r="AU1848" s="7"/>
      <c r="AW1848" s="7"/>
      <c r="AY1848" s="7"/>
      <c r="BC1848" s="7"/>
      <c r="BE1848" s="7"/>
      <c r="BG1848" s="7"/>
      <c r="BI1848" s="7"/>
      <c r="BK1848" s="7"/>
      <c r="BM1848" s="7"/>
    </row>
    <row r="1849" spans="1:65" x14ac:dyDescent="0.4">
      <c r="A1849" s="8"/>
      <c r="B1849" s="7"/>
      <c r="C1849" s="7"/>
      <c r="G1849" s="7"/>
      <c r="I1849" s="7"/>
      <c r="K1849" s="7"/>
      <c r="M1849" s="7"/>
      <c r="O1849" s="7"/>
      <c r="Q1849" s="7"/>
      <c r="S1849" s="7"/>
      <c r="U1849" s="7"/>
      <c r="W1849" s="7"/>
      <c r="Y1849" s="7"/>
      <c r="AA1849" s="7"/>
      <c r="AC1849" s="7"/>
      <c r="AE1849" s="7"/>
      <c r="AG1849" s="7"/>
      <c r="AK1849" s="7"/>
      <c r="AM1849" s="7"/>
      <c r="AO1849" s="7"/>
      <c r="AQ1849" s="7"/>
      <c r="AS1849" s="7"/>
      <c r="AU1849" s="7"/>
      <c r="AW1849" s="7"/>
      <c r="AY1849" s="7"/>
      <c r="BC1849" s="7"/>
      <c r="BE1849" s="7"/>
      <c r="BG1849" s="7"/>
      <c r="BI1849" s="7"/>
      <c r="BK1849" s="7"/>
      <c r="BM1849" s="7"/>
    </row>
    <row r="1850" spans="1:65" x14ac:dyDescent="0.4">
      <c r="A1850" s="8"/>
      <c r="B1850" s="7"/>
      <c r="C1850" s="7"/>
      <c r="G1850" s="7"/>
      <c r="I1850" s="7"/>
      <c r="K1850" s="7"/>
      <c r="M1850" s="7"/>
      <c r="O1850" s="7"/>
      <c r="Q1850" s="7"/>
      <c r="S1850" s="7"/>
      <c r="U1850" s="7"/>
      <c r="W1850" s="7"/>
      <c r="Y1850" s="7"/>
      <c r="AA1850" s="7"/>
      <c r="AC1850" s="7"/>
      <c r="AE1850" s="7"/>
      <c r="AG1850" s="7"/>
      <c r="AK1850" s="7"/>
      <c r="AM1850" s="7"/>
      <c r="AO1850" s="7"/>
      <c r="AQ1850" s="7"/>
      <c r="AS1850" s="7"/>
      <c r="AU1850" s="7"/>
      <c r="AW1850" s="7"/>
      <c r="AY1850" s="7"/>
      <c r="BC1850" s="7"/>
      <c r="BE1850" s="7"/>
      <c r="BG1850" s="7"/>
      <c r="BI1850" s="7"/>
      <c r="BK1850" s="7"/>
      <c r="BM1850" s="7"/>
    </row>
    <row r="1851" spans="1:65" x14ac:dyDescent="0.4">
      <c r="A1851" s="8"/>
      <c r="B1851" s="7"/>
      <c r="C1851" s="7"/>
      <c r="G1851" s="7"/>
      <c r="I1851" s="7"/>
      <c r="K1851" s="7"/>
      <c r="M1851" s="7"/>
      <c r="O1851" s="7"/>
      <c r="Q1851" s="7"/>
      <c r="S1851" s="7"/>
      <c r="U1851" s="7"/>
      <c r="W1851" s="7"/>
      <c r="Y1851" s="7"/>
      <c r="AA1851" s="7"/>
      <c r="AC1851" s="7"/>
      <c r="AE1851" s="7"/>
      <c r="AG1851" s="7"/>
      <c r="AK1851" s="7"/>
      <c r="AM1851" s="7"/>
      <c r="AO1851" s="7"/>
      <c r="AQ1851" s="7"/>
      <c r="AS1851" s="7"/>
      <c r="AU1851" s="7"/>
      <c r="AW1851" s="7"/>
      <c r="AY1851" s="7"/>
      <c r="BC1851" s="7"/>
      <c r="BE1851" s="7"/>
      <c r="BG1851" s="7"/>
      <c r="BI1851" s="7"/>
      <c r="BK1851" s="7"/>
      <c r="BM1851" s="7"/>
    </row>
    <row r="1852" spans="1:65" x14ac:dyDescent="0.4">
      <c r="A1852" s="8"/>
      <c r="B1852" s="7"/>
      <c r="C1852" s="7"/>
      <c r="G1852" s="7"/>
      <c r="I1852" s="7"/>
      <c r="K1852" s="7"/>
      <c r="O1852" s="7"/>
      <c r="Q1852" s="7"/>
      <c r="S1852" s="7"/>
      <c r="U1852" s="7"/>
      <c r="W1852" s="7"/>
      <c r="Y1852" s="7"/>
      <c r="AA1852" s="7"/>
      <c r="AC1852" s="7"/>
      <c r="AE1852" s="7"/>
      <c r="AG1852" s="7"/>
      <c r="AK1852" s="7"/>
      <c r="AM1852" s="7"/>
      <c r="AO1852" s="7"/>
      <c r="AQ1852" s="7"/>
      <c r="AS1852" s="7"/>
      <c r="AU1852" s="7"/>
      <c r="AW1852" s="7"/>
      <c r="AY1852" s="7"/>
      <c r="BC1852" s="7"/>
      <c r="BE1852" s="7"/>
      <c r="BG1852" s="7"/>
      <c r="BI1852" s="7"/>
      <c r="BK1852" s="7"/>
      <c r="BM1852" s="7"/>
    </row>
    <row r="1853" spans="1:65" x14ac:dyDescent="0.4">
      <c r="A1853" s="8"/>
      <c r="B1853" s="7"/>
      <c r="C1853" s="7"/>
      <c r="G1853" s="7"/>
      <c r="I1853" s="7"/>
      <c r="K1853" s="7"/>
      <c r="M1853" s="7"/>
      <c r="O1853" s="7"/>
      <c r="Q1853" s="7"/>
      <c r="S1853" s="7"/>
      <c r="W1853" s="7"/>
      <c r="Y1853" s="7"/>
      <c r="AA1853" s="7"/>
      <c r="AC1853" s="7"/>
      <c r="AE1853" s="7"/>
      <c r="AG1853" s="7"/>
      <c r="AK1853" s="7"/>
      <c r="AM1853" s="7"/>
      <c r="AO1853" s="7"/>
      <c r="AQ1853" s="7"/>
      <c r="AS1853" s="7"/>
      <c r="AU1853" s="7"/>
      <c r="AW1853" s="7"/>
      <c r="AY1853" s="7"/>
      <c r="BC1853" s="7"/>
      <c r="BE1853" s="7"/>
      <c r="BG1853" s="7"/>
      <c r="BI1853" s="7"/>
      <c r="BK1853" s="7"/>
      <c r="BM1853" s="7"/>
    </row>
    <row r="1854" spans="1:65" x14ac:dyDescent="0.4">
      <c r="A1854" s="8"/>
      <c r="B1854" s="7"/>
      <c r="C1854" s="7"/>
      <c r="G1854" s="7"/>
      <c r="I1854" s="7"/>
      <c r="K1854" s="7"/>
      <c r="M1854" s="7"/>
      <c r="O1854" s="7"/>
      <c r="Q1854" s="7"/>
      <c r="S1854" s="7"/>
      <c r="U1854" s="7"/>
      <c r="W1854" s="7"/>
      <c r="Y1854" s="7"/>
      <c r="AA1854" s="7"/>
      <c r="AC1854" s="7"/>
      <c r="AE1854" s="7"/>
      <c r="AG1854" s="7"/>
      <c r="AK1854" s="7"/>
      <c r="AM1854" s="7"/>
      <c r="AO1854" s="7"/>
      <c r="AQ1854" s="7"/>
      <c r="AS1854" s="7"/>
      <c r="AU1854" s="7"/>
      <c r="AW1854" s="7"/>
      <c r="AY1854" s="7"/>
      <c r="BC1854" s="7"/>
      <c r="BE1854" s="7"/>
      <c r="BG1854" s="7"/>
      <c r="BI1854" s="7"/>
      <c r="BK1854" s="7"/>
      <c r="BM1854" s="7"/>
    </row>
    <row r="1855" spans="1:65" x14ac:dyDescent="0.4">
      <c r="A1855" s="8"/>
      <c r="B1855" s="7"/>
      <c r="C1855" s="7"/>
      <c r="G1855" s="7"/>
      <c r="I1855" s="7"/>
      <c r="M1855" s="7"/>
      <c r="O1855" s="7"/>
      <c r="Q1855" s="7"/>
      <c r="S1855" s="7"/>
      <c r="U1855" s="7"/>
      <c r="W1855" s="7"/>
      <c r="Y1855" s="7"/>
      <c r="AA1855" s="7"/>
      <c r="AC1855" s="7"/>
      <c r="AE1855" s="7"/>
      <c r="AG1855" s="7"/>
      <c r="AK1855" s="7"/>
      <c r="AM1855" s="7"/>
      <c r="AO1855" s="7"/>
      <c r="AQ1855" s="7"/>
      <c r="AS1855" s="7"/>
      <c r="AU1855" s="7"/>
      <c r="AW1855" s="7"/>
      <c r="AY1855" s="7"/>
      <c r="BC1855" s="7"/>
      <c r="BE1855" s="7"/>
      <c r="BG1855" s="7"/>
      <c r="BI1855" s="7"/>
      <c r="BK1855" s="7"/>
      <c r="BM1855" s="7"/>
    </row>
    <row r="1856" spans="1:65" x14ac:dyDescent="0.4">
      <c r="A1856" s="8"/>
      <c r="B1856" s="7"/>
      <c r="C1856" s="7"/>
      <c r="G1856" s="7"/>
      <c r="I1856" s="7"/>
      <c r="K1856" s="7"/>
      <c r="M1856" s="7"/>
      <c r="O1856" s="7"/>
      <c r="Q1856" s="7"/>
      <c r="S1856" s="7"/>
      <c r="U1856" s="7"/>
      <c r="W1856" s="7"/>
      <c r="AA1856" s="7"/>
      <c r="AC1856" s="7"/>
      <c r="AE1856" s="7"/>
      <c r="AG1856" s="7"/>
      <c r="AK1856" s="7"/>
      <c r="AM1856" s="7"/>
      <c r="AO1856" s="7"/>
      <c r="AQ1856" s="7"/>
      <c r="AS1856" s="7"/>
      <c r="AU1856" s="7"/>
      <c r="AW1856" s="7"/>
      <c r="AY1856" s="7"/>
      <c r="BC1856" s="7"/>
      <c r="BE1856" s="7"/>
      <c r="BG1856" s="7"/>
      <c r="BK1856" s="7"/>
      <c r="BM1856" s="7"/>
    </row>
    <row r="1857" spans="1:65" x14ac:dyDescent="0.4">
      <c r="A1857" s="8"/>
      <c r="B1857" s="7"/>
      <c r="C1857" s="7"/>
      <c r="G1857" s="7"/>
      <c r="I1857" s="7"/>
      <c r="K1857" s="7"/>
      <c r="M1857" s="7"/>
      <c r="O1857" s="7"/>
      <c r="Q1857" s="7"/>
      <c r="S1857" s="7"/>
      <c r="U1857" s="7"/>
      <c r="W1857" s="7"/>
      <c r="Y1857" s="7"/>
      <c r="AA1857" s="7"/>
      <c r="AC1857" s="7"/>
      <c r="AE1857" s="7"/>
      <c r="AG1857" s="7"/>
      <c r="AK1857" s="7"/>
      <c r="AM1857" s="7"/>
      <c r="AO1857" s="7"/>
      <c r="AQ1857" s="7"/>
      <c r="AS1857" s="7"/>
      <c r="AU1857" s="7"/>
      <c r="AW1857" s="7"/>
      <c r="AY1857" s="7"/>
      <c r="BC1857" s="7"/>
      <c r="BE1857" s="7"/>
      <c r="BG1857" s="7"/>
      <c r="BI1857" s="7"/>
      <c r="BK1857" s="7"/>
      <c r="BM1857" s="7"/>
    </row>
    <row r="1858" spans="1:65" x14ac:dyDescent="0.4">
      <c r="A1858" s="8"/>
      <c r="B1858" s="7"/>
      <c r="C1858" s="7"/>
      <c r="G1858" s="7"/>
      <c r="I1858" s="7"/>
      <c r="K1858" s="7"/>
      <c r="M1858" s="7"/>
      <c r="O1858" s="7"/>
      <c r="Q1858" s="7"/>
      <c r="S1858" s="7"/>
      <c r="U1858" s="7"/>
      <c r="W1858" s="7"/>
      <c r="Y1858" s="7"/>
      <c r="AA1858" s="7"/>
      <c r="AC1858" s="7"/>
      <c r="AE1858" s="7"/>
      <c r="AG1858" s="7"/>
      <c r="AK1858" s="7"/>
      <c r="AM1858" s="7"/>
      <c r="AO1858" s="7"/>
      <c r="AQ1858" s="7"/>
      <c r="AS1858" s="7"/>
      <c r="AU1858" s="7"/>
      <c r="AW1858" s="7"/>
      <c r="AY1858" s="7"/>
      <c r="BC1858" s="7"/>
      <c r="BE1858" s="7"/>
      <c r="BG1858" s="7"/>
      <c r="BI1858" s="7"/>
      <c r="BK1858" s="7"/>
      <c r="BM1858" s="7"/>
    </row>
    <row r="1859" spans="1:65" x14ac:dyDescent="0.4">
      <c r="A1859" s="8"/>
      <c r="B1859" s="7"/>
      <c r="C1859" s="7"/>
      <c r="G1859" s="7"/>
      <c r="I1859" s="7"/>
      <c r="K1859" s="7"/>
      <c r="M1859" s="7"/>
      <c r="O1859" s="7"/>
      <c r="Q1859" s="7"/>
      <c r="S1859" s="7"/>
      <c r="U1859" s="7"/>
      <c r="W1859" s="7"/>
      <c r="Y1859" s="7"/>
      <c r="AA1859" s="7"/>
      <c r="AC1859" s="7"/>
      <c r="AE1859" s="7"/>
      <c r="AG1859" s="7"/>
      <c r="AK1859" s="7"/>
      <c r="AM1859" s="7"/>
      <c r="AO1859" s="7"/>
      <c r="AQ1859" s="7"/>
      <c r="AS1859" s="7"/>
      <c r="AU1859" s="7"/>
      <c r="AW1859" s="7"/>
      <c r="AY1859" s="7"/>
      <c r="BC1859" s="7"/>
      <c r="BE1859" s="7"/>
      <c r="BG1859" s="7"/>
      <c r="BI1859" s="7"/>
      <c r="BK1859" s="7"/>
      <c r="BM1859" s="7"/>
    </row>
    <row r="1860" spans="1:65" x14ac:dyDescent="0.4">
      <c r="A1860" s="8"/>
      <c r="B1860" s="7"/>
      <c r="C1860" s="7"/>
      <c r="G1860" s="7"/>
      <c r="I1860" s="7"/>
      <c r="K1860" s="7"/>
      <c r="M1860" s="7"/>
      <c r="O1860" s="7"/>
      <c r="Q1860" s="7"/>
      <c r="S1860" s="7"/>
      <c r="U1860" s="7"/>
      <c r="W1860" s="7"/>
      <c r="Y1860" s="7"/>
      <c r="AA1860" s="7"/>
      <c r="AC1860" s="7"/>
      <c r="AE1860" s="7"/>
      <c r="AG1860" s="7"/>
      <c r="AK1860" s="7"/>
      <c r="AM1860" s="7"/>
      <c r="AO1860" s="7"/>
      <c r="AQ1860" s="7"/>
      <c r="AS1860" s="7"/>
      <c r="AU1860" s="7"/>
      <c r="AW1860" s="7"/>
      <c r="AY1860" s="7"/>
      <c r="BC1860" s="7"/>
      <c r="BE1860" s="7"/>
      <c r="BG1860" s="7"/>
      <c r="BI1860" s="7"/>
      <c r="BK1860" s="7"/>
      <c r="BM1860" s="7"/>
    </row>
    <row r="1861" spans="1:65" x14ac:dyDescent="0.4">
      <c r="A1861" s="8"/>
      <c r="B1861" s="7"/>
      <c r="C1861" s="7"/>
      <c r="G1861" s="7"/>
      <c r="I1861" s="7"/>
      <c r="K1861" s="7"/>
      <c r="M1861" s="7"/>
      <c r="O1861" s="7"/>
      <c r="Q1861" s="7"/>
      <c r="S1861" s="7"/>
      <c r="U1861" s="7"/>
      <c r="W1861" s="7"/>
      <c r="Y1861" s="7"/>
      <c r="AA1861" s="7"/>
      <c r="AC1861" s="7"/>
      <c r="AE1861" s="7"/>
      <c r="AG1861" s="7"/>
      <c r="AK1861" s="7"/>
      <c r="AM1861" s="7"/>
      <c r="AO1861" s="7"/>
      <c r="AS1861" s="7"/>
      <c r="AU1861" s="7"/>
      <c r="AW1861" s="7"/>
      <c r="AY1861" s="7"/>
      <c r="BC1861" s="7"/>
      <c r="BE1861" s="7"/>
      <c r="BG1861" s="7"/>
      <c r="BI1861" s="7"/>
    </row>
    <row r="1862" spans="1:65" x14ac:dyDescent="0.4">
      <c r="A1862" s="8"/>
      <c r="B1862" s="7"/>
      <c r="C1862" s="7"/>
      <c r="G1862" s="7"/>
      <c r="I1862" s="7"/>
      <c r="K1862" s="7"/>
      <c r="M1862" s="7"/>
      <c r="O1862" s="7"/>
      <c r="Q1862" s="7"/>
      <c r="S1862" s="7"/>
      <c r="U1862" s="7"/>
      <c r="W1862" s="7"/>
      <c r="Y1862" s="7"/>
      <c r="AA1862" s="7"/>
      <c r="AC1862" s="7"/>
      <c r="AE1862" s="7"/>
      <c r="AG1862" s="7"/>
      <c r="AK1862" s="7"/>
      <c r="AM1862" s="7"/>
      <c r="AO1862" s="7"/>
      <c r="AQ1862" s="7"/>
      <c r="AS1862" s="7"/>
      <c r="AU1862" s="7"/>
      <c r="AW1862" s="7"/>
      <c r="AY1862" s="7"/>
      <c r="BC1862" s="7"/>
      <c r="BE1862" s="7"/>
      <c r="BG1862" s="7"/>
      <c r="BI1862" s="7"/>
      <c r="BK1862" s="7"/>
      <c r="BM1862" s="7"/>
    </row>
    <row r="1863" spans="1:65" x14ac:dyDescent="0.4">
      <c r="A1863" s="8"/>
      <c r="B1863" s="7"/>
      <c r="C1863" s="7"/>
      <c r="G1863" s="7"/>
      <c r="I1863" s="7"/>
      <c r="K1863" s="7"/>
      <c r="M1863" s="7"/>
      <c r="O1863" s="7"/>
      <c r="Q1863" s="7"/>
      <c r="S1863" s="7"/>
      <c r="U1863" s="7"/>
      <c r="W1863" s="7"/>
      <c r="Y1863" s="7"/>
      <c r="AA1863" s="7"/>
      <c r="AC1863" s="7"/>
      <c r="AE1863" s="7"/>
      <c r="AG1863" s="7"/>
      <c r="AK1863" s="7"/>
      <c r="AM1863" s="7"/>
      <c r="AO1863" s="7"/>
      <c r="AS1863" s="7"/>
      <c r="AU1863" s="7"/>
      <c r="AW1863" s="7"/>
      <c r="AY1863" s="7"/>
      <c r="BC1863" s="7"/>
      <c r="BE1863" s="7"/>
      <c r="BG1863" s="7"/>
      <c r="BI1863" s="7"/>
    </row>
    <row r="1864" spans="1:65" x14ac:dyDescent="0.4">
      <c r="A1864" s="8"/>
      <c r="B1864" s="7"/>
      <c r="C1864" s="7"/>
      <c r="G1864" s="7"/>
      <c r="I1864" s="7"/>
      <c r="K1864" s="7"/>
      <c r="M1864" s="7"/>
      <c r="O1864" s="7"/>
      <c r="Q1864" s="7"/>
      <c r="S1864" s="7"/>
      <c r="U1864" s="7"/>
      <c r="W1864" s="7"/>
      <c r="Y1864" s="7"/>
      <c r="AA1864" s="7"/>
      <c r="AC1864" s="7"/>
      <c r="AE1864" s="7"/>
      <c r="AG1864" s="7"/>
      <c r="AK1864" s="7"/>
      <c r="AM1864" s="7"/>
      <c r="AO1864" s="7"/>
      <c r="AQ1864" s="7"/>
      <c r="AS1864" s="7"/>
      <c r="AU1864" s="7"/>
      <c r="AW1864" s="7"/>
      <c r="AY1864" s="7"/>
      <c r="BC1864" s="7"/>
      <c r="BE1864" s="7"/>
      <c r="BG1864" s="7"/>
      <c r="BI1864" s="7"/>
      <c r="BK1864" s="7"/>
      <c r="BM1864" s="7"/>
    </row>
    <row r="1865" spans="1:65" x14ac:dyDescent="0.4">
      <c r="A1865" s="8"/>
      <c r="B1865" s="7"/>
      <c r="C1865" s="7"/>
      <c r="G1865" s="7"/>
      <c r="I1865" s="7"/>
      <c r="K1865" s="7"/>
      <c r="M1865" s="7"/>
      <c r="O1865" s="7"/>
      <c r="Q1865" s="7"/>
      <c r="S1865" s="7"/>
      <c r="U1865" s="7"/>
      <c r="W1865" s="7"/>
      <c r="Y1865" s="7"/>
      <c r="AC1865" s="7"/>
      <c r="AE1865" s="7"/>
      <c r="AG1865" s="7"/>
      <c r="AK1865" s="7"/>
      <c r="AM1865" s="7"/>
      <c r="AO1865" s="7"/>
      <c r="AQ1865" s="7"/>
      <c r="AU1865" s="7"/>
      <c r="AW1865" s="7"/>
      <c r="AY1865" s="7"/>
      <c r="BC1865" s="7"/>
      <c r="BE1865" s="7"/>
      <c r="BG1865" s="7"/>
      <c r="BI1865" s="7"/>
      <c r="BK1865" s="7"/>
      <c r="BM1865" s="7"/>
    </row>
    <row r="1866" spans="1:65" x14ac:dyDescent="0.4">
      <c r="A1866" s="8"/>
      <c r="B1866" s="7"/>
      <c r="C1866" s="7"/>
      <c r="G1866" s="7"/>
      <c r="I1866" s="7"/>
      <c r="K1866" s="7"/>
      <c r="M1866" s="7"/>
      <c r="O1866" s="7"/>
      <c r="Q1866" s="7"/>
      <c r="U1866" s="7"/>
      <c r="W1866" s="7"/>
      <c r="Y1866" s="7"/>
      <c r="AA1866" s="7"/>
      <c r="AE1866" s="7"/>
      <c r="AG1866" s="7"/>
      <c r="AK1866" s="7"/>
      <c r="AM1866" s="7"/>
      <c r="AO1866" s="7"/>
      <c r="AQ1866" s="7"/>
      <c r="AS1866" s="7"/>
      <c r="AW1866" s="7"/>
      <c r="AY1866" s="7"/>
      <c r="BC1866" s="7"/>
      <c r="BE1866" s="7"/>
      <c r="BG1866" s="7"/>
      <c r="BI1866" s="7"/>
      <c r="BK1866" s="7"/>
      <c r="BM1866" s="7"/>
    </row>
    <row r="1867" spans="1:65" x14ac:dyDescent="0.4">
      <c r="A1867" s="8"/>
      <c r="B1867" s="7"/>
      <c r="C1867" s="7"/>
      <c r="G1867" s="7"/>
      <c r="I1867" s="7"/>
      <c r="K1867" s="7"/>
      <c r="M1867" s="7"/>
      <c r="O1867" s="7"/>
      <c r="Q1867" s="7"/>
      <c r="S1867" s="7"/>
      <c r="U1867" s="7"/>
      <c r="W1867" s="7"/>
      <c r="Y1867" s="7"/>
      <c r="AA1867" s="7"/>
      <c r="AC1867" s="7"/>
      <c r="AE1867" s="7"/>
      <c r="AG1867" s="7"/>
      <c r="AK1867" s="7"/>
      <c r="AM1867" s="7"/>
      <c r="AO1867" s="7"/>
      <c r="AQ1867" s="7"/>
      <c r="AS1867" s="7"/>
      <c r="AU1867" s="7"/>
      <c r="AW1867" s="7"/>
      <c r="AY1867" s="7"/>
      <c r="BC1867" s="7"/>
      <c r="BE1867" s="7"/>
      <c r="BG1867" s="7"/>
      <c r="BI1867" s="7"/>
      <c r="BK1867" s="7"/>
      <c r="BM1867" s="7"/>
    </row>
    <row r="1868" spans="1:65" x14ac:dyDescent="0.4">
      <c r="A1868" s="8"/>
      <c r="B1868" s="7"/>
      <c r="C1868" s="7"/>
      <c r="G1868" s="7"/>
      <c r="I1868" s="7"/>
      <c r="K1868" s="7"/>
      <c r="M1868" s="7"/>
      <c r="O1868" s="7"/>
      <c r="Q1868" s="7"/>
      <c r="S1868" s="7"/>
      <c r="U1868" s="7"/>
      <c r="W1868" s="7"/>
      <c r="Y1868" s="7"/>
      <c r="AC1868" s="7"/>
      <c r="AE1868" s="7"/>
      <c r="AG1868" s="7"/>
      <c r="AK1868" s="7"/>
      <c r="AM1868" s="7"/>
      <c r="AO1868" s="7"/>
      <c r="AQ1868" s="7"/>
      <c r="AU1868" s="7"/>
      <c r="AW1868" s="7"/>
      <c r="AY1868" s="7"/>
      <c r="BC1868" s="7"/>
      <c r="BE1868" s="7"/>
      <c r="BG1868" s="7"/>
      <c r="BI1868" s="7"/>
      <c r="BK1868" s="7"/>
      <c r="BM1868" s="7"/>
    </row>
    <row r="1869" spans="1:65" x14ac:dyDescent="0.4">
      <c r="A1869" s="8"/>
      <c r="B1869" s="7"/>
      <c r="C1869" s="7"/>
      <c r="G1869" s="7"/>
      <c r="I1869" s="7"/>
      <c r="K1869" s="7"/>
      <c r="M1869" s="7"/>
      <c r="O1869" s="7"/>
      <c r="Q1869" s="7"/>
      <c r="S1869" s="7"/>
      <c r="U1869" s="7"/>
      <c r="W1869" s="7"/>
      <c r="Y1869" s="7"/>
      <c r="AA1869" s="7"/>
      <c r="AC1869" s="7"/>
      <c r="AE1869" s="7"/>
      <c r="AG1869" s="7"/>
      <c r="AK1869" s="7"/>
      <c r="AM1869" s="7"/>
      <c r="AO1869" s="7"/>
      <c r="AQ1869" s="7"/>
      <c r="AS1869" s="7"/>
      <c r="AU1869" s="7"/>
      <c r="AW1869" s="7"/>
      <c r="AY1869" s="7"/>
      <c r="BC1869" s="7"/>
      <c r="BE1869" s="7"/>
      <c r="BG1869" s="7"/>
      <c r="BI1869" s="7"/>
      <c r="BK1869" s="7"/>
      <c r="BM1869" s="7"/>
    </row>
    <row r="1870" spans="1:65" x14ac:dyDescent="0.4">
      <c r="A1870" s="8"/>
      <c r="B1870" s="7"/>
      <c r="C1870" s="7"/>
      <c r="G1870" s="7"/>
      <c r="I1870" s="7"/>
      <c r="K1870" s="7"/>
      <c r="M1870" s="7"/>
      <c r="O1870" s="7"/>
      <c r="Q1870" s="7"/>
      <c r="S1870" s="7"/>
      <c r="U1870" s="7"/>
      <c r="W1870" s="7"/>
      <c r="Y1870" s="7"/>
      <c r="AA1870" s="7"/>
      <c r="AC1870" s="7"/>
      <c r="AE1870" s="7"/>
      <c r="AG1870" s="7"/>
      <c r="AK1870" s="7"/>
      <c r="AM1870" s="7"/>
      <c r="AO1870" s="7"/>
      <c r="AQ1870" s="7"/>
      <c r="AS1870" s="7"/>
      <c r="AU1870" s="7"/>
      <c r="AW1870" s="7"/>
      <c r="AY1870" s="7"/>
      <c r="BC1870" s="7"/>
      <c r="BE1870" s="7"/>
      <c r="BG1870" s="7"/>
      <c r="BI1870" s="7"/>
      <c r="BK1870" s="7"/>
      <c r="BM1870" s="7"/>
    </row>
    <row r="1871" spans="1:65" x14ac:dyDescent="0.4">
      <c r="A1871" s="8"/>
      <c r="B1871" s="7"/>
      <c r="C1871" s="7"/>
      <c r="G1871" s="7"/>
      <c r="I1871" s="7"/>
      <c r="K1871" s="7"/>
      <c r="M1871" s="7"/>
      <c r="O1871" s="7"/>
      <c r="Q1871" s="7"/>
      <c r="S1871" s="7"/>
      <c r="U1871" s="7"/>
      <c r="W1871" s="7"/>
      <c r="Y1871" s="7"/>
      <c r="AA1871" s="7"/>
      <c r="AC1871" s="7"/>
      <c r="AE1871" s="7"/>
      <c r="AG1871" s="7"/>
      <c r="AK1871" s="7"/>
      <c r="AM1871" s="7"/>
      <c r="AO1871" s="7"/>
      <c r="AQ1871" s="7"/>
      <c r="AS1871" s="7"/>
      <c r="AU1871" s="7"/>
      <c r="AW1871" s="7"/>
      <c r="AY1871" s="7"/>
      <c r="BC1871" s="7"/>
      <c r="BE1871" s="7"/>
      <c r="BG1871" s="7"/>
      <c r="BI1871" s="7"/>
      <c r="BK1871" s="7"/>
      <c r="BM1871" s="7"/>
    </row>
    <row r="1872" spans="1:65" x14ac:dyDescent="0.4">
      <c r="A1872" s="8"/>
      <c r="B1872" s="7"/>
      <c r="C1872" s="7"/>
      <c r="G1872" s="7"/>
      <c r="I1872" s="7"/>
      <c r="K1872" s="7"/>
      <c r="M1872" s="7"/>
      <c r="O1872" s="7"/>
      <c r="Q1872" s="7"/>
      <c r="S1872" s="7"/>
      <c r="U1872" s="7"/>
      <c r="W1872" s="7"/>
      <c r="AA1872" s="7"/>
      <c r="AC1872" s="7"/>
      <c r="AE1872" s="7"/>
      <c r="AG1872" s="7"/>
      <c r="AK1872" s="7"/>
      <c r="AM1872" s="7"/>
      <c r="AO1872" s="7"/>
      <c r="AQ1872" s="7"/>
      <c r="AS1872" s="7"/>
      <c r="AU1872" s="7"/>
      <c r="AW1872" s="7"/>
      <c r="AY1872" s="7"/>
      <c r="BC1872" s="7"/>
      <c r="BE1872" s="7"/>
      <c r="BG1872" s="7"/>
      <c r="BK1872" s="7"/>
      <c r="BM1872" s="7"/>
    </row>
    <row r="1873" spans="1:65" x14ac:dyDescent="0.4">
      <c r="A1873" s="8"/>
      <c r="B1873" s="7"/>
      <c r="C1873" s="7"/>
      <c r="G1873" s="7"/>
      <c r="I1873" s="7"/>
      <c r="K1873" s="7"/>
      <c r="M1873" s="7"/>
      <c r="O1873" s="7"/>
      <c r="Q1873" s="7"/>
      <c r="S1873" s="7"/>
      <c r="U1873" s="7"/>
      <c r="W1873" s="7"/>
      <c r="Y1873" s="7"/>
      <c r="AA1873" s="7"/>
      <c r="AC1873" s="7"/>
      <c r="AE1873" s="7"/>
      <c r="AG1873" s="7"/>
      <c r="AK1873" s="7"/>
      <c r="AM1873" s="7"/>
      <c r="AO1873" s="7"/>
      <c r="AQ1873" s="7"/>
      <c r="AS1873" s="7"/>
      <c r="AU1873" s="7"/>
      <c r="AW1873" s="7"/>
      <c r="AY1873" s="7"/>
      <c r="BC1873" s="7"/>
      <c r="BE1873" s="7"/>
      <c r="BG1873" s="7"/>
      <c r="BI1873" s="7"/>
      <c r="BK1873" s="7"/>
      <c r="BM1873" s="7"/>
    </row>
    <row r="1874" spans="1:65" x14ac:dyDescent="0.4">
      <c r="A1874" s="8"/>
      <c r="B1874" s="7"/>
      <c r="C1874" s="7"/>
      <c r="G1874" s="7"/>
      <c r="I1874" s="7"/>
      <c r="K1874" s="7"/>
      <c r="M1874" s="7"/>
      <c r="O1874" s="7"/>
      <c r="Q1874" s="7"/>
      <c r="S1874" s="7"/>
      <c r="U1874" s="7"/>
      <c r="W1874" s="7"/>
      <c r="Y1874" s="7"/>
      <c r="AA1874" s="7"/>
      <c r="AC1874" s="7"/>
      <c r="AE1874" s="7"/>
      <c r="AG1874" s="7"/>
      <c r="AK1874" s="7"/>
      <c r="AM1874" s="7"/>
      <c r="AO1874" s="7"/>
      <c r="AQ1874" s="7"/>
      <c r="AS1874" s="7"/>
      <c r="AU1874" s="7"/>
      <c r="AW1874" s="7"/>
      <c r="AY1874" s="7"/>
      <c r="BC1874" s="7"/>
      <c r="BE1874" s="7"/>
      <c r="BG1874" s="7"/>
      <c r="BI1874" s="7"/>
      <c r="BK1874" s="7"/>
      <c r="BM1874" s="7"/>
    </row>
    <row r="1875" spans="1:65" x14ac:dyDescent="0.4">
      <c r="A1875" s="8"/>
      <c r="B1875" s="7"/>
      <c r="C1875" s="7"/>
      <c r="G1875" s="7"/>
      <c r="I1875" s="7"/>
      <c r="K1875" s="7"/>
      <c r="M1875" s="7"/>
      <c r="O1875" s="7"/>
      <c r="Q1875" s="7"/>
      <c r="S1875" s="7"/>
      <c r="U1875" s="7"/>
      <c r="W1875" s="7"/>
      <c r="Y1875" s="7"/>
      <c r="AC1875" s="7"/>
      <c r="AE1875" s="7"/>
      <c r="AK1875" s="7"/>
      <c r="AM1875" s="7"/>
      <c r="AO1875" s="7"/>
      <c r="AQ1875" s="7"/>
      <c r="AU1875" s="7"/>
      <c r="AW1875" s="7"/>
      <c r="BC1875" s="7"/>
      <c r="BE1875" s="7"/>
      <c r="BG1875" s="7"/>
      <c r="BI1875" s="7"/>
      <c r="BK1875" s="7"/>
      <c r="BM1875" s="7"/>
    </row>
    <row r="1876" spans="1:65" x14ac:dyDescent="0.4">
      <c r="A1876" s="8"/>
      <c r="B1876" s="7"/>
      <c r="C1876" s="7"/>
      <c r="G1876" s="7"/>
      <c r="I1876" s="7"/>
      <c r="K1876" s="7"/>
      <c r="M1876" s="7"/>
      <c r="O1876" s="7"/>
      <c r="Q1876" s="7"/>
      <c r="S1876" s="7"/>
      <c r="U1876" s="7"/>
      <c r="W1876" s="7"/>
      <c r="Y1876" s="7"/>
      <c r="AA1876" s="7"/>
      <c r="AC1876" s="7"/>
      <c r="AE1876" s="7"/>
      <c r="AG1876" s="7"/>
      <c r="AK1876" s="7"/>
      <c r="AM1876" s="7"/>
      <c r="AO1876" s="7"/>
      <c r="AQ1876" s="7"/>
      <c r="AS1876" s="7"/>
      <c r="AU1876" s="7"/>
      <c r="AW1876" s="7"/>
      <c r="AY1876" s="7"/>
      <c r="BC1876" s="7"/>
      <c r="BE1876" s="7"/>
      <c r="BG1876" s="7"/>
      <c r="BI1876" s="7"/>
      <c r="BK1876" s="7"/>
      <c r="BM1876" s="7"/>
    </row>
    <row r="1877" spans="1:65" x14ac:dyDescent="0.4">
      <c r="A1877" s="8"/>
      <c r="B1877" s="7"/>
      <c r="C1877" s="7"/>
      <c r="G1877" s="7"/>
      <c r="I1877" s="7"/>
      <c r="K1877" s="7"/>
      <c r="M1877" s="7"/>
      <c r="O1877" s="7"/>
      <c r="Q1877" s="7"/>
      <c r="S1877" s="7"/>
      <c r="U1877" s="7"/>
      <c r="W1877" s="7"/>
      <c r="Y1877" s="7"/>
      <c r="AA1877" s="7"/>
      <c r="AC1877" s="7"/>
      <c r="AE1877" s="7"/>
      <c r="AG1877" s="7"/>
      <c r="AK1877" s="7"/>
      <c r="AM1877" s="7"/>
      <c r="AO1877" s="7"/>
      <c r="AQ1877" s="7"/>
      <c r="AS1877" s="7"/>
      <c r="AU1877" s="7"/>
      <c r="AW1877" s="7"/>
      <c r="AY1877" s="7"/>
      <c r="BC1877" s="7"/>
      <c r="BE1877" s="7"/>
      <c r="BG1877" s="7"/>
      <c r="BI1877" s="7"/>
      <c r="BK1877" s="7"/>
      <c r="BM1877" s="7"/>
    </row>
    <row r="1878" spans="1:65" x14ac:dyDescent="0.4">
      <c r="A1878" s="8"/>
      <c r="B1878" s="7"/>
      <c r="C1878" s="7"/>
      <c r="G1878" s="7"/>
      <c r="K1878" s="7"/>
      <c r="M1878" s="7"/>
      <c r="O1878" s="7"/>
      <c r="Q1878" s="7"/>
      <c r="S1878" s="7"/>
      <c r="U1878" s="7"/>
      <c r="W1878" s="7"/>
      <c r="Y1878" s="7"/>
      <c r="AA1878" s="7"/>
      <c r="AC1878" s="7"/>
      <c r="AE1878" s="7"/>
      <c r="AG1878" s="7"/>
      <c r="AK1878" s="7"/>
      <c r="AM1878" s="7"/>
      <c r="AO1878" s="7"/>
      <c r="AQ1878" s="7"/>
      <c r="AS1878" s="7"/>
      <c r="AU1878" s="7"/>
      <c r="AW1878" s="7"/>
      <c r="AY1878" s="7"/>
      <c r="BC1878" s="7"/>
      <c r="BE1878" s="7"/>
      <c r="BG1878" s="7"/>
      <c r="BI1878" s="7"/>
      <c r="BK1878" s="7"/>
      <c r="BM1878" s="7"/>
    </row>
    <row r="1879" spans="1:65" x14ac:dyDescent="0.4">
      <c r="A1879" s="8"/>
      <c r="B1879" s="7"/>
      <c r="C1879" s="7"/>
      <c r="G1879" s="7"/>
      <c r="I1879" s="7"/>
      <c r="K1879" s="7"/>
      <c r="M1879" s="7"/>
      <c r="O1879" s="7"/>
      <c r="Q1879" s="7"/>
      <c r="S1879" s="7"/>
      <c r="U1879" s="7"/>
      <c r="W1879" s="7"/>
      <c r="Y1879" s="7"/>
      <c r="AA1879" s="7"/>
      <c r="AC1879" s="7"/>
      <c r="AE1879" s="7"/>
      <c r="AG1879" s="7"/>
      <c r="AK1879" s="7"/>
      <c r="AM1879" s="7"/>
      <c r="AO1879" s="7"/>
      <c r="AQ1879" s="7"/>
      <c r="AS1879" s="7"/>
      <c r="AU1879" s="7"/>
      <c r="AW1879" s="7"/>
      <c r="AY1879" s="7"/>
      <c r="BC1879" s="7"/>
      <c r="BE1879" s="7"/>
      <c r="BG1879" s="7"/>
      <c r="BI1879" s="7"/>
      <c r="BK1879" s="7"/>
      <c r="BM1879" s="7"/>
    </row>
    <row r="1880" spans="1:65" x14ac:dyDescent="0.4">
      <c r="A1880" s="8"/>
      <c r="B1880" s="7"/>
      <c r="C1880" s="7"/>
      <c r="G1880" s="7"/>
      <c r="I1880" s="7"/>
      <c r="K1880" s="7"/>
      <c r="M1880" s="7"/>
      <c r="O1880" s="7"/>
      <c r="Q1880" s="7"/>
      <c r="S1880" s="7"/>
      <c r="U1880" s="7"/>
      <c r="W1880" s="7"/>
      <c r="Y1880" s="7"/>
      <c r="AA1880" s="7"/>
      <c r="AC1880" s="7"/>
      <c r="AE1880" s="7"/>
      <c r="AG1880" s="7"/>
      <c r="AK1880" s="7"/>
      <c r="AM1880" s="7"/>
      <c r="AO1880" s="7"/>
      <c r="AQ1880" s="7"/>
      <c r="AS1880" s="7"/>
      <c r="AU1880" s="7"/>
      <c r="AW1880" s="7"/>
      <c r="AY1880" s="7"/>
      <c r="BC1880" s="7"/>
      <c r="BE1880" s="7"/>
      <c r="BG1880" s="7"/>
      <c r="BI1880" s="7"/>
      <c r="BK1880" s="7"/>
      <c r="BM1880" s="7"/>
    </row>
    <row r="1881" spans="1:65" x14ac:dyDescent="0.4">
      <c r="A1881" s="8"/>
      <c r="B1881" s="7"/>
      <c r="C1881" s="7"/>
      <c r="G1881" s="7"/>
      <c r="I1881" s="7"/>
      <c r="K1881" s="7"/>
      <c r="M1881" s="7"/>
      <c r="O1881" s="7"/>
      <c r="Q1881" s="7"/>
      <c r="S1881" s="7"/>
      <c r="U1881" s="7"/>
      <c r="W1881" s="7"/>
      <c r="Y1881" s="7"/>
      <c r="AA1881" s="7"/>
      <c r="AC1881" s="7"/>
      <c r="AE1881" s="7"/>
      <c r="AG1881" s="7"/>
      <c r="AK1881" s="7"/>
      <c r="AM1881" s="7"/>
      <c r="AO1881" s="7"/>
      <c r="AQ1881" s="7"/>
      <c r="AS1881" s="7"/>
      <c r="AU1881" s="7"/>
      <c r="AW1881" s="7"/>
      <c r="AY1881" s="7"/>
      <c r="BC1881" s="7"/>
      <c r="BE1881" s="7"/>
      <c r="BG1881" s="7"/>
      <c r="BI1881" s="7"/>
      <c r="BK1881" s="7"/>
      <c r="BM1881" s="7"/>
    </row>
    <row r="1882" spans="1:65" x14ac:dyDescent="0.4">
      <c r="A1882" s="8"/>
      <c r="B1882" s="7"/>
      <c r="C1882" s="7"/>
      <c r="G1882" s="7"/>
      <c r="I1882" s="7"/>
      <c r="K1882" s="7"/>
      <c r="M1882" s="7"/>
      <c r="O1882" s="7"/>
      <c r="Q1882" s="7"/>
      <c r="S1882" s="7"/>
      <c r="U1882" s="7"/>
      <c r="W1882" s="7"/>
      <c r="AA1882" s="7"/>
      <c r="AC1882" s="7"/>
      <c r="AE1882" s="7"/>
      <c r="AG1882" s="7"/>
      <c r="AK1882" s="7"/>
      <c r="AO1882" s="7"/>
      <c r="AQ1882" s="7"/>
      <c r="AS1882" s="7"/>
      <c r="AU1882" s="7"/>
      <c r="AW1882" s="7"/>
      <c r="AY1882" s="7"/>
      <c r="BC1882" s="7"/>
      <c r="BG1882" s="7"/>
      <c r="BK1882" s="7"/>
      <c r="BM1882" s="7"/>
    </row>
    <row r="1883" spans="1:65" x14ac:dyDescent="0.4">
      <c r="A1883" s="8"/>
      <c r="B1883" s="7"/>
      <c r="C1883" s="7"/>
      <c r="G1883" s="7"/>
      <c r="I1883" s="7"/>
      <c r="K1883" s="7"/>
      <c r="M1883" s="7"/>
      <c r="O1883" s="7"/>
      <c r="Q1883" s="7"/>
      <c r="S1883" s="7"/>
      <c r="U1883" s="7"/>
      <c r="W1883" s="7"/>
      <c r="Y1883" s="7"/>
      <c r="AA1883" s="7"/>
      <c r="AC1883" s="7"/>
      <c r="AE1883" s="7"/>
      <c r="AG1883" s="7"/>
      <c r="AK1883" s="7"/>
      <c r="AM1883" s="7"/>
      <c r="AO1883" s="7"/>
      <c r="AQ1883" s="7"/>
      <c r="AS1883" s="7"/>
      <c r="AU1883" s="7"/>
      <c r="AW1883" s="7"/>
      <c r="AY1883" s="7"/>
      <c r="BC1883" s="7"/>
      <c r="BE1883" s="7"/>
      <c r="BG1883" s="7"/>
      <c r="BI1883" s="7"/>
      <c r="BK1883" s="7"/>
      <c r="BM1883" s="7"/>
    </row>
    <row r="1884" spans="1:65" x14ac:dyDescent="0.4">
      <c r="A1884" s="8"/>
      <c r="B1884" s="7"/>
      <c r="C1884" s="7"/>
      <c r="G1884" s="7"/>
      <c r="I1884" s="7"/>
      <c r="K1884" s="7"/>
      <c r="M1884" s="7"/>
      <c r="O1884" s="7"/>
      <c r="Q1884" s="7"/>
      <c r="S1884" s="7"/>
      <c r="U1884" s="7"/>
      <c r="W1884" s="7"/>
      <c r="Y1884" s="7"/>
      <c r="AA1884" s="7"/>
      <c r="AC1884" s="7"/>
      <c r="AE1884" s="7"/>
      <c r="AG1884" s="7"/>
      <c r="AK1884" s="7"/>
      <c r="AM1884" s="7"/>
      <c r="AO1884" s="7"/>
      <c r="AQ1884" s="7"/>
      <c r="AS1884" s="7"/>
      <c r="AU1884" s="7"/>
      <c r="AW1884" s="7"/>
      <c r="AY1884" s="7"/>
      <c r="BC1884" s="7"/>
      <c r="BE1884" s="7"/>
      <c r="BG1884" s="7"/>
      <c r="BI1884" s="7"/>
      <c r="BK1884" s="7"/>
      <c r="BM1884" s="7"/>
    </row>
    <row r="1885" spans="1:65" x14ac:dyDescent="0.4">
      <c r="A1885" s="8"/>
      <c r="B1885" s="7"/>
      <c r="C1885" s="7"/>
      <c r="G1885" s="7"/>
      <c r="I1885" s="7"/>
      <c r="K1885" s="7"/>
      <c r="M1885" s="7"/>
      <c r="O1885" s="7"/>
      <c r="S1885" s="7"/>
      <c r="U1885" s="7"/>
      <c r="W1885" s="7"/>
      <c r="Y1885" s="7"/>
      <c r="AA1885" s="7"/>
      <c r="AC1885" s="7"/>
      <c r="AE1885" s="7"/>
      <c r="AG1885" s="7"/>
      <c r="AK1885" s="7"/>
      <c r="AM1885" s="7"/>
      <c r="AO1885" s="7"/>
      <c r="AS1885" s="7"/>
      <c r="AU1885" s="7"/>
      <c r="AW1885" s="7"/>
      <c r="AY1885" s="7"/>
      <c r="BC1885" s="7"/>
      <c r="BE1885" s="7"/>
      <c r="BG1885" s="7"/>
      <c r="BI1885" s="7"/>
    </row>
    <row r="1886" spans="1:65" x14ac:dyDescent="0.4">
      <c r="A1886" s="8"/>
      <c r="B1886" s="7"/>
      <c r="C1886" s="7"/>
      <c r="G1886" s="7"/>
      <c r="I1886" s="7"/>
      <c r="K1886" s="7"/>
      <c r="M1886" s="7"/>
      <c r="O1886" s="7"/>
      <c r="Q1886" s="7"/>
      <c r="S1886" s="7"/>
      <c r="U1886" s="7"/>
      <c r="W1886" s="7"/>
      <c r="Y1886" s="7"/>
      <c r="AA1886" s="7"/>
      <c r="AC1886" s="7"/>
      <c r="AE1886" s="7"/>
      <c r="AG1886" s="7"/>
      <c r="AK1886" s="7"/>
      <c r="AM1886" s="7"/>
      <c r="AO1886" s="7"/>
      <c r="AQ1886" s="7"/>
      <c r="AS1886" s="7"/>
      <c r="AU1886" s="7"/>
      <c r="AW1886" s="7"/>
      <c r="AY1886" s="7"/>
      <c r="BC1886" s="7"/>
      <c r="BE1886" s="7"/>
      <c r="BG1886" s="7"/>
      <c r="BI1886" s="7"/>
      <c r="BK1886" s="7"/>
      <c r="BM1886" s="7"/>
    </row>
    <row r="1887" spans="1:65" x14ac:dyDescent="0.4">
      <c r="A1887" s="8"/>
      <c r="B1887" s="7"/>
      <c r="C1887" s="7"/>
      <c r="G1887" s="7"/>
      <c r="I1887" s="7"/>
      <c r="K1887" s="7"/>
      <c r="M1887" s="7"/>
      <c r="O1887" s="7"/>
      <c r="Q1887" s="7"/>
      <c r="S1887" s="7"/>
      <c r="U1887" s="7"/>
      <c r="W1887" s="7"/>
      <c r="Y1887" s="7"/>
      <c r="AA1887" s="7"/>
      <c r="AC1887" s="7"/>
      <c r="AE1887" s="7"/>
      <c r="AG1887" s="7"/>
      <c r="AK1887" s="7"/>
      <c r="AM1887" s="7"/>
      <c r="AO1887" s="7"/>
      <c r="AQ1887" s="7"/>
      <c r="AS1887" s="7"/>
      <c r="AU1887" s="7"/>
      <c r="AW1887" s="7"/>
      <c r="AY1887" s="7"/>
      <c r="BC1887" s="7"/>
      <c r="BE1887" s="7"/>
      <c r="BG1887" s="7"/>
      <c r="BI1887" s="7"/>
      <c r="BK1887" s="7"/>
      <c r="BM1887" s="7"/>
    </row>
    <row r="1888" spans="1:65" x14ac:dyDescent="0.4">
      <c r="A1888" s="8"/>
      <c r="B1888" s="7"/>
      <c r="C1888" s="7"/>
      <c r="G1888" s="7"/>
      <c r="I1888" s="7"/>
      <c r="K1888" s="7"/>
      <c r="M1888" s="7"/>
      <c r="O1888" s="7"/>
      <c r="Q1888" s="7"/>
      <c r="S1888" s="7"/>
      <c r="U1888" s="7"/>
      <c r="W1888" s="7"/>
      <c r="Y1888" s="7"/>
      <c r="AA1888" s="7"/>
      <c r="AC1888" s="7"/>
      <c r="AE1888" s="7"/>
      <c r="AG1888" s="7"/>
      <c r="AK1888" s="7"/>
      <c r="AM1888" s="7"/>
      <c r="AO1888" s="7"/>
      <c r="AQ1888" s="7"/>
      <c r="AS1888" s="7"/>
      <c r="AU1888" s="7"/>
      <c r="AW1888" s="7"/>
      <c r="AY1888" s="7"/>
      <c r="BC1888" s="7"/>
      <c r="BE1888" s="7"/>
      <c r="BG1888" s="7"/>
      <c r="BI1888" s="7"/>
      <c r="BK1888" s="7"/>
      <c r="BM1888" s="7"/>
    </row>
    <row r="1889" spans="1:65" x14ac:dyDescent="0.4">
      <c r="A1889" s="8"/>
      <c r="B1889" s="7"/>
      <c r="C1889" s="7"/>
      <c r="G1889" s="7"/>
      <c r="I1889" s="7"/>
      <c r="K1889" s="7"/>
      <c r="M1889" s="7"/>
      <c r="O1889" s="7"/>
      <c r="Q1889" s="7"/>
      <c r="S1889" s="7"/>
      <c r="U1889" s="7"/>
      <c r="W1889" s="7"/>
      <c r="Y1889" s="7"/>
      <c r="AA1889" s="7"/>
      <c r="AC1889" s="7"/>
      <c r="AE1889" s="7"/>
      <c r="AG1889" s="7"/>
      <c r="AK1889" s="7"/>
      <c r="AM1889" s="7"/>
      <c r="AO1889" s="7"/>
      <c r="AQ1889" s="7"/>
      <c r="AS1889" s="7"/>
      <c r="AU1889" s="7"/>
      <c r="AW1889" s="7"/>
      <c r="AY1889" s="7"/>
      <c r="BC1889" s="7"/>
      <c r="BE1889" s="7"/>
      <c r="BG1889" s="7"/>
      <c r="BI1889" s="7"/>
      <c r="BK1889" s="7"/>
      <c r="BM1889" s="7"/>
    </row>
    <row r="1890" spans="1:65" x14ac:dyDescent="0.4">
      <c r="A1890" s="8"/>
      <c r="B1890" s="7"/>
      <c r="C1890" s="7"/>
      <c r="G1890" s="7"/>
      <c r="I1890" s="7"/>
      <c r="K1890" s="7"/>
      <c r="M1890" s="7"/>
      <c r="O1890" s="7"/>
      <c r="Q1890" s="7"/>
      <c r="S1890" s="7"/>
      <c r="U1890" s="7"/>
      <c r="W1890" s="7"/>
      <c r="Y1890" s="7"/>
      <c r="AA1890" s="7"/>
      <c r="AC1890" s="7"/>
      <c r="AE1890" s="7"/>
      <c r="AG1890" s="7"/>
      <c r="AK1890" s="7"/>
      <c r="AM1890" s="7"/>
      <c r="AO1890" s="7"/>
      <c r="AQ1890" s="7"/>
      <c r="AS1890" s="7"/>
      <c r="AU1890" s="7"/>
      <c r="AW1890" s="7"/>
      <c r="AY1890" s="7"/>
      <c r="BC1890" s="7"/>
      <c r="BE1890" s="7"/>
      <c r="BG1890" s="7"/>
      <c r="BI1890" s="7"/>
      <c r="BK1890" s="7"/>
      <c r="BM1890" s="7"/>
    </row>
    <row r="1891" spans="1:65" x14ac:dyDescent="0.4">
      <c r="A1891" s="8"/>
      <c r="B1891" s="7"/>
      <c r="C1891" s="7"/>
      <c r="G1891" s="7"/>
      <c r="K1891" s="7"/>
      <c r="M1891" s="7"/>
      <c r="O1891" s="7"/>
      <c r="Q1891" s="7"/>
      <c r="S1891" s="7"/>
      <c r="U1891" s="7"/>
      <c r="W1891" s="7"/>
      <c r="Y1891" s="7"/>
      <c r="AA1891" s="7"/>
      <c r="AC1891" s="7"/>
      <c r="AE1891" s="7"/>
      <c r="AG1891" s="7"/>
      <c r="AK1891" s="7"/>
      <c r="AM1891" s="7"/>
      <c r="AO1891" s="7"/>
      <c r="AQ1891" s="7"/>
      <c r="AS1891" s="7"/>
      <c r="AU1891" s="7"/>
      <c r="AW1891" s="7"/>
      <c r="AY1891" s="7"/>
      <c r="BC1891" s="7"/>
      <c r="BE1891" s="7"/>
      <c r="BG1891" s="7"/>
      <c r="BI1891" s="7"/>
      <c r="BK1891" s="7"/>
      <c r="BM1891" s="7"/>
    </row>
    <row r="1892" spans="1:65" x14ac:dyDescent="0.4">
      <c r="A1892" s="8"/>
      <c r="B1892" s="7"/>
      <c r="C1892" s="7"/>
      <c r="G1892" s="7"/>
      <c r="I1892" s="7"/>
      <c r="K1892" s="7"/>
      <c r="M1892" s="7"/>
      <c r="O1892" s="7"/>
      <c r="Q1892" s="7"/>
      <c r="S1892" s="7"/>
      <c r="U1892" s="7"/>
      <c r="W1892" s="7"/>
      <c r="Y1892" s="7"/>
      <c r="AA1892" s="7"/>
      <c r="AC1892" s="7"/>
      <c r="AE1892" s="7"/>
      <c r="AG1892" s="7"/>
      <c r="AK1892" s="7"/>
      <c r="AM1892" s="7"/>
      <c r="AO1892" s="7"/>
      <c r="AQ1892" s="7"/>
      <c r="AS1892" s="7"/>
      <c r="AU1892" s="7"/>
      <c r="AW1892" s="7"/>
      <c r="AY1892" s="7"/>
      <c r="BC1892" s="7"/>
      <c r="BE1892" s="7"/>
      <c r="BG1892" s="7"/>
      <c r="BI1892" s="7"/>
      <c r="BK1892" s="7"/>
      <c r="BM1892" s="7"/>
    </row>
    <row r="1893" spans="1:65" x14ac:dyDescent="0.4">
      <c r="A1893" s="8"/>
      <c r="B1893" s="7"/>
      <c r="C1893" s="7"/>
      <c r="G1893" s="7"/>
      <c r="I1893" s="7"/>
      <c r="K1893" s="7"/>
      <c r="M1893" s="7"/>
      <c r="O1893" s="7"/>
      <c r="Q1893" s="7"/>
      <c r="S1893" s="7"/>
      <c r="U1893" s="7"/>
      <c r="W1893" s="7"/>
      <c r="Y1893" s="7"/>
      <c r="AA1893" s="7"/>
      <c r="AC1893" s="7"/>
      <c r="AE1893" s="7"/>
      <c r="AG1893" s="7"/>
      <c r="AK1893" s="7"/>
      <c r="AM1893" s="7"/>
      <c r="AO1893" s="7"/>
      <c r="AQ1893" s="7"/>
      <c r="AS1893" s="7"/>
      <c r="AU1893" s="7"/>
      <c r="AW1893" s="7"/>
      <c r="AY1893" s="7"/>
      <c r="BC1893" s="7"/>
      <c r="BE1893" s="7"/>
      <c r="BG1893" s="7"/>
      <c r="BI1893" s="7"/>
      <c r="BK1893" s="7"/>
      <c r="BM1893" s="7"/>
    </row>
    <row r="1894" spans="1:65" x14ac:dyDescent="0.4">
      <c r="A1894" s="8"/>
      <c r="B1894" s="7"/>
      <c r="C1894" s="7"/>
      <c r="I1894" s="7"/>
      <c r="K1894" s="7"/>
      <c r="M1894" s="7"/>
      <c r="Q1894" s="7"/>
      <c r="S1894" s="7"/>
      <c r="U1894" s="7"/>
      <c r="W1894" s="7"/>
      <c r="Y1894" s="7"/>
      <c r="AA1894" s="7"/>
      <c r="AC1894" s="7"/>
      <c r="AE1894" s="7"/>
      <c r="AG1894" s="7"/>
      <c r="AK1894" s="7"/>
      <c r="AM1894" s="7"/>
      <c r="AO1894" s="7"/>
      <c r="AQ1894" s="7"/>
      <c r="AS1894" s="7"/>
      <c r="AU1894" s="7"/>
      <c r="AW1894" s="7"/>
      <c r="AY1894" s="7"/>
      <c r="BC1894" s="7"/>
      <c r="BE1894" s="7"/>
      <c r="BG1894" s="7"/>
      <c r="BI1894" s="7"/>
      <c r="BK1894" s="7"/>
      <c r="BM1894" s="7"/>
    </row>
    <row r="1895" spans="1:65" x14ac:dyDescent="0.4">
      <c r="A1895" s="8"/>
      <c r="B1895" s="7"/>
      <c r="C1895" s="7"/>
      <c r="G1895" s="7"/>
      <c r="I1895" s="7"/>
      <c r="K1895" s="7"/>
      <c r="M1895" s="7"/>
      <c r="Q1895" s="7"/>
      <c r="S1895" s="7"/>
      <c r="U1895" s="7"/>
      <c r="W1895" s="7"/>
      <c r="Y1895" s="7"/>
      <c r="AA1895" s="7"/>
      <c r="AC1895" s="7"/>
      <c r="AE1895" s="7"/>
      <c r="AG1895" s="7"/>
      <c r="AK1895" s="7"/>
      <c r="AM1895" s="7"/>
      <c r="AO1895" s="7"/>
      <c r="AQ1895" s="7"/>
      <c r="AS1895" s="7"/>
      <c r="AU1895" s="7"/>
      <c r="AW1895" s="7"/>
      <c r="AY1895" s="7"/>
      <c r="BC1895" s="7"/>
      <c r="BE1895" s="7"/>
      <c r="BG1895" s="7"/>
      <c r="BI1895" s="7"/>
      <c r="BK1895" s="7"/>
      <c r="BM1895" s="7"/>
    </row>
    <row r="1896" spans="1:65" x14ac:dyDescent="0.4">
      <c r="A1896" s="8"/>
      <c r="B1896" s="7"/>
      <c r="C1896" s="7"/>
      <c r="G1896" s="7"/>
      <c r="I1896" s="7"/>
      <c r="K1896" s="7"/>
      <c r="M1896" s="7"/>
      <c r="O1896" s="7"/>
      <c r="Q1896" s="7"/>
      <c r="S1896" s="7"/>
      <c r="U1896" s="7"/>
      <c r="W1896" s="7"/>
      <c r="Y1896" s="7"/>
      <c r="AA1896" s="7"/>
      <c r="AC1896" s="7"/>
      <c r="AE1896" s="7"/>
      <c r="AG1896" s="7"/>
      <c r="AK1896" s="7"/>
      <c r="AM1896" s="7"/>
      <c r="AO1896" s="7"/>
      <c r="AS1896" s="7"/>
      <c r="AU1896" s="7"/>
      <c r="AW1896" s="7"/>
      <c r="AY1896" s="7"/>
      <c r="BC1896" s="7"/>
      <c r="BE1896" s="7"/>
      <c r="BG1896" s="7"/>
      <c r="BI1896" s="7"/>
    </row>
    <row r="1897" spans="1:65" x14ac:dyDescent="0.4">
      <c r="A1897" s="8"/>
      <c r="B1897" s="7"/>
      <c r="C1897" s="7"/>
      <c r="G1897" s="7"/>
      <c r="I1897" s="7"/>
      <c r="K1897" s="7"/>
      <c r="M1897" s="7"/>
      <c r="O1897" s="7"/>
      <c r="Q1897" s="7"/>
      <c r="S1897" s="7"/>
      <c r="U1897" s="7"/>
      <c r="W1897" s="7"/>
      <c r="Y1897" s="7"/>
      <c r="AA1897" s="7"/>
      <c r="AC1897" s="7"/>
      <c r="AE1897" s="7"/>
      <c r="AG1897" s="7"/>
      <c r="AK1897" s="7"/>
      <c r="AM1897" s="7"/>
      <c r="AO1897" s="7"/>
      <c r="AQ1897" s="7"/>
      <c r="AS1897" s="7"/>
      <c r="AU1897" s="7"/>
      <c r="AW1897" s="7"/>
      <c r="AY1897" s="7"/>
      <c r="BC1897" s="7"/>
      <c r="BE1897" s="7"/>
      <c r="BG1897" s="7"/>
      <c r="BI1897" s="7"/>
      <c r="BK1897" s="7"/>
      <c r="BM1897" s="7"/>
    </row>
    <row r="1898" spans="1:65" x14ac:dyDescent="0.4">
      <c r="A1898" s="8"/>
      <c r="B1898" s="7"/>
      <c r="C1898" s="7"/>
      <c r="G1898" s="7"/>
      <c r="I1898" s="7"/>
      <c r="K1898" s="7"/>
      <c r="M1898" s="7"/>
      <c r="O1898" s="7"/>
      <c r="Q1898" s="7"/>
      <c r="S1898" s="7"/>
      <c r="U1898" s="7"/>
      <c r="W1898" s="7"/>
      <c r="Y1898" s="7"/>
      <c r="AA1898" s="7"/>
      <c r="AC1898" s="7"/>
      <c r="AE1898" s="7"/>
      <c r="AG1898" s="7"/>
      <c r="AK1898" s="7"/>
      <c r="AO1898" s="7"/>
      <c r="AQ1898" s="7"/>
      <c r="AS1898" s="7"/>
      <c r="AU1898" s="7"/>
      <c r="AW1898" s="7"/>
      <c r="AY1898" s="7"/>
      <c r="BC1898" s="7"/>
      <c r="BG1898" s="7"/>
      <c r="BI1898" s="7"/>
      <c r="BK1898" s="7"/>
      <c r="BM1898" s="7"/>
    </row>
    <row r="1899" spans="1:65" x14ac:dyDescent="0.4">
      <c r="A1899" s="8"/>
      <c r="B1899" s="7"/>
      <c r="C1899" s="7"/>
      <c r="G1899" s="7"/>
      <c r="I1899" s="7"/>
      <c r="K1899" s="7"/>
      <c r="M1899" s="7"/>
      <c r="Q1899" s="7"/>
      <c r="S1899" s="7"/>
      <c r="U1899" s="7"/>
      <c r="W1899" s="7"/>
      <c r="Y1899" s="7"/>
      <c r="AA1899" s="7"/>
      <c r="AC1899" s="7"/>
      <c r="AE1899" s="7"/>
      <c r="AG1899" s="7"/>
      <c r="AK1899" s="7"/>
      <c r="AO1899" s="7"/>
      <c r="AQ1899" s="7"/>
      <c r="AS1899" s="7"/>
      <c r="AU1899" s="7"/>
      <c r="AW1899" s="7"/>
      <c r="AY1899" s="7"/>
      <c r="BC1899" s="7"/>
      <c r="BG1899" s="7"/>
      <c r="BI1899" s="7"/>
      <c r="BK1899" s="7"/>
      <c r="BM1899" s="7"/>
    </row>
    <row r="1900" spans="1:65" x14ac:dyDescent="0.4">
      <c r="A1900" s="8"/>
      <c r="B1900" s="7"/>
      <c r="C1900" s="7"/>
      <c r="G1900" s="7"/>
      <c r="I1900" s="7"/>
      <c r="K1900" s="7"/>
      <c r="M1900" s="7"/>
      <c r="O1900" s="7"/>
      <c r="Q1900" s="7"/>
      <c r="S1900" s="7"/>
      <c r="U1900" s="7"/>
      <c r="Y1900" s="7"/>
      <c r="AA1900" s="7"/>
      <c r="AE1900" s="7"/>
      <c r="AG1900" s="7"/>
      <c r="AK1900" s="7"/>
      <c r="AM1900" s="7"/>
      <c r="AO1900" s="7"/>
      <c r="AQ1900" s="7"/>
      <c r="AS1900" s="7"/>
      <c r="AW1900" s="7"/>
      <c r="AY1900" s="7"/>
      <c r="BC1900" s="7"/>
      <c r="BE1900" s="7"/>
      <c r="BG1900" s="7"/>
      <c r="BI1900" s="7"/>
      <c r="BK1900" s="7"/>
      <c r="BM1900" s="7"/>
    </row>
    <row r="1901" spans="1:65" x14ac:dyDescent="0.4">
      <c r="A1901" s="8"/>
      <c r="B1901" s="7"/>
      <c r="C1901" s="7"/>
      <c r="G1901" s="7"/>
      <c r="I1901" s="7"/>
      <c r="K1901" s="7"/>
      <c r="M1901" s="7"/>
      <c r="O1901" s="7"/>
      <c r="Q1901" s="7"/>
      <c r="S1901" s="7"/>
      <c r="U1901" s="7"/>
      <c r="W1901" s="7"/>
      <c r="Y1901" s="7"/>
      <c r="AA1901" s="7"/>
      <c r="AC1901" s="7"/>
      <c r="AE1901" s="7"/>
      <c r="AG1901" s="7"/>
      <c r="AK1901" s="7"/>
      <c r="AM1901" s="7"/>
      <c r="AO1901" s="7"/>
      <c r="AQ1901" s="7"/>
      <c r="AS1901" s="7"/>
      <c r="AU1901" s="7"/>
      <c r="AW1901" s="7"/>
      <c r="AY1901" s="7"/>
      <c r="BC1901" s="7"/>
      <c r="BE1901" s="7"/>
      <c r="BG1901" s="7"/>
      <c r="BI1901" s="7"/>
      <c r="BK1901" s="7"/>
      <c r="BM1901" s="7"/>
    </row>
    <row r="1902" spans="1:65" x14ac:dyDescent="0.4">
      <c r="A1902" s="8"/>
      <c r="B1902" s="7"/>
      <c r="C1902" s="7"/>
      <c r="G1902" s="7"/>
      <c r="I1902" s="7"/>
      <c r="K1902" s="7"/>
      <c r="M1902" s="7"/>
      <c r="O1902" s="7"/>
      <c r="Q1902" s="7"/>
      <c r="S1902" s="7"/>
      <c r="U1902" s="7"/>
      <c r="W1902" s="7"/>
      <c r="Y1902" s="7"/>
      <c r="AA1902" s="7"/>
      <c r="AC1902" s="7"/>
      <c r="AE1902" s="7"/>
      <c r="AG1902" s="7"/>
      <c r="AK1902" s="7"/>
      <c r="AM1902" s="7"/>
      <c r="AO1902" s="7"/>
      <c r="AQ1902" s="7"/>
      <c r="AS1902" s="7"/>
      <c r="AU1902" s="7"/>
      <c r="AW1902" s="7"/>
      <c r="AY1902" s="7"/>
      <c r="BC1902" s="7"/>
      <c r="BE1902" s="7"/>
      <c r="BG1902" s="7"/>
      <c r="BI1902" s="7"/>
      <c r="BK1902" s="7"/>
      <c r="BM1902" s="7"/>
    </row>
    <row r="1903" spans="1:65" x14ac:dyDescent="0.4">
      <c r="A1903" s="8"/>
      <c r="B1903" s="7"/>
      <c r="C1903" s="7"/>
      <c r="G1903" s="7"/>
      <c r="I1903" s="7"/>
      <c r="K1903" s="7"/>
      <c r="M1903" s="7"/>
      <c r="Q1903" s="7"/>
      <c r="S1903" s="7"/>
      <c r="U1903" s="7"/>
      <c r="Y1903" s="7"/>
      <c r="AA1903" s="7"/>
      <c r="AE1903" s="7"/>
      <c r="AG1903" s="7"/>
      <c r="AK1903" s="7"/>
      <c r="AM1903" s="7"/>
      <c r="AO1903" s="7"/>
      <c r="AQ1903" s="7"/>
      <c r="AS1903" s="7"/>
      <c r="AW1903" s="7"/>
      <c r="AY1903" s="7"/>
      <c r="BC1903" s="7"/>
      <c r="BE1903" s="7"/>
      <c r="BG1903" s="7"/>
      <c r="BI1903" s="7"/>
      <c r="BK1903" s="7"/>
      <c r="BM1903" s="7"/>
    </row>
    <row r="1904" spans="1:65" x14ac:dyDescent="0.4">
      <c r="A1904" s="8"/>
      <c r="B1904" s="7"/>
      <c r="C1904" s="7"/>
      <c r="G1904" s="7"/>
      <c r="I1904" s="7"/>
      <c r="K1904" s="7"/>
      <c r="M1904" s="7"/>
      <c r="O1904" s="7"/>
      <c r="Q1904" s="7"/>
      <c r="S1904" s="7"/>
      <c r="U1904" s="7"/>
      <c r="W1904" s="7"/>
      <c r="Y1904" s="7"/>
      <c r="AA1904" s="7"/>
      <c r="AC1904" s="7"/>
      <c r="AE1904" s="7"/>
      <c r="AG1904" s="7"/>
      <c r="AK1904" s="7"/>
      <c r="AM1904" s="7"/>
      <c r="AO1904" s="7"/>
      <c r="AQ1904" s="7"/>
      <c r="AS1904" s="7"/>
      <c r="AU1904" s="7"/>
      <c r="AW1904" s="7"/>
      <c r="AY1904" s="7"/>
      <c r="BC1904" s="7"/>
      <c r="BE1904" s="7"/>
      <c r="BG1904" s="7"/>
      <c r="BI1904" s="7"/>
      <c r="BK1904" s="7"/>
      <c r="BM1904" s="7"/>
    </row>
    <row r="1905" spans="1:65" x14ac:dyDescent="0.4">
      <c r="A1905" s="8"/>
      <c r="B1905" s="7"/>
      <c r="C1905" s="7"/>
      <c r="G1905" s="7"/>
      <c r="I1905" s="7"/>
      <c r="K1905" s="7"/>
      <c r="M1905" s="7"/>
      <c r="O1905" s="7"/>
      <c r="Q1905" s="7"/>
      <c r="S1905" s="7"/>
      <c r="U1905" s="7"/>
      <c r="W1905" s="7"/>
      <c r="Y1905" s="7"/>
      <c r="AA1905" s="7"/>
      <c r="AC1905" s="7"/>
      <c r="AE1905" s="7"/>
      <c r="AG1905" s="7"/>
      <c r="AK1905" s="7"/>
      <c r="AM1905" s="7"/>
      <c r="AO1905" s="7"/>
      <c r="AS1905" s="7"/>
      <c r="AU1905" s="7"/>
      <c r="AW1905" s="7"/>
      <c r="AY1905" s="7"/>
      <c r="BC1905" s="7"/>
      <c r="BE1905" s="7"/>
      <c r="BG1905" s="7"/>
      <c r="BI1905" s="7"/>
    </row>
    <row r="1906" spans="1:65" x14ac:dyDescent="0.4">
      <c r="A1906" s="8"/>
      <c r="B1906" s="7"/>
      <c r="C1906" s="7"/>
      <c r="G1906" s="7"/>
      <c r="I1906" s="7"/>
      <c r="K1906" s="7"/>
      <c r="M1906" s="7"/>
      <c r="O1906" s="7"/>
      <c r="Q1906" s="7"/>
      <c r="S1906" s="7"/>
      <c r="U1906" s="7"/>
      <c r="W1906" s="7"/>
      <c r="Y1906" s="7"/>
      <c r="AA1906" s="7"/>
      <c r="AC1906" s="7"/>
      <c r="AE1906" s="7"/>
      <c r="AG1906" s="7"/>
      <c r="AK1906" s="7"/>
      <c r="AM1906" s="7"/>
      <c r="AO1906" s="7"/>
      <c r="AQ1906" s="7"/>
      <c r="AS1906" s="7"/>
      <c r="AU1906" s="7"/>
      <c r="AW1906" s="7"/>
      <c r="AY1906" s="7"/>
      <c r="BC1906" s="7"/>
      <c r="BE1906" s="7"/>
      <c r="BG1906" s="7"/>
      <c r="BI1906" s="7"/>
      <c r="BK1906" s="7"/>
      <c r="BM1906" s="7"/>
    </row>
    <row r="1907" spans="1:65" x14ac:dyDescent="0.4">
      <c r="A1907" s="8"/>
      <c r="B1907" s="7"/>
      <c r="C1907" s="7"/>
      <c r="G1907" s="7"/>
      <c r="I1907" s="7"/>
      <c r="K1907" s="7"/>
      <c r="M1907" s="7"/>
      <c r="O1907" s="7"/>
      <c r="Q1907" s="7"/>
      <c r="S1907" s="7"/>
      <c r="U1907" s="7"/>
      <c r="W1907" s="7"/>
      <c r="Y1907" s="7"/>
      <c r="AA1907" s="7"/>
      <c r="AC1907" s="7"/>
      <c r="AE1907" s="7"/>
      <c r="AG1907" s="7"/>
      <c r="AK1907" s="7"/>
      <c r="AM1907" s="7"/>
      <c r="AO1907" s="7"/>
      <c r="AQ1907" s="7"/>
      <c r="AS1907" s="7"/>
      <c r="AU1907" s="7"/>
      <c r="AW1907" s="7"/>
      <c r="AY1907" s="7"/>
      <c r="BC1907" s="7"/>
      <c r="BE1907" s="7"/>
      <c r="BG1907" s="7"/>
      <c r="BI1907" s="7"/>
      <c r="BK1907" s="7"/>
      <c r="BM1907" s="7"/>
    </row>
    <row r="1908" spans="1:65" x14ac:dyDescent="0.4">
      <c r="A1908" s="8"/>
      <c r="B1908" s="7"/>
      <c r="C1908" s="7"/>
      <c r="G1908" s="7"/>
      <c r="I1908" s="7"/>
      <c r="K1908" s="7"/>
      <c r="M1908" s="7"/>
      <c r="O1908" s="7"/>
      <c r="Q1908" s="7"/>
      <c r="S1908" s="7"/>
      <c r="U1908" s="7"/>
      <c r="W1908" s="7"/>
      <c r="Y1908" s="7"/>
      <c r="AA1908" s="7"/>
      <c r="AC1908" s="7"/>
      <c r="AE1908" s="7"/>
      <c r="AG1908" s="7"/>
      <c r="AK1908" s="7"/>
      <c r="AM1908" s="7"/>
      <c r="AO1908" s="7"/>
      <c r="AQ1908" s="7"/>
      <c r="AS1908" s="7"/>
      <c r="AU1908" s="7"/>
      <c r="AW1908" s="7"/>
      <c r="AY1908" s="7"/>
      <c r="BC1908" s="7"/>
      <c r="BE1908" s="7"/>
      <c r="BG1908" s="7"/>
      <c r="BI1908" s="7"/>
      <c r="BK1908" s="7"/>
      <c r="BM1908" s="7"/>
    </row>
    <row r="1909" spans="1:65" x14ac:dyDescent="0.4">
      <c r="A1909" s="8"/>
      <c r="B1909" s="7"/>
      <c r="C1909" s="7"/>
      <c r="G1909" s="7"/>
      <c r="K1909" s="7"/>
      <c r="M1909" s="7"/>
      <c r="O1909" s="7"/>
      <c r="Q1909" s="7"/>
      <c r="U1909" s="7"/>
      <c r="W1909" s="7"/>
      <c r="Y1909" s="7"/>
      <c r="AA1909" s="7"/>
      <c r="AC1909" s="7"/>
      <c r="AE1909" s="7"/>
      <c r="AG1909" s="7"/>
      <c r="AK1909" s="7"/>
      <c r="AM1909" s="7"/>
      <c r="AO1909" s="7"/>
      <c r="AQ1909" s="7"/>
      <c r="AS1909" s="7"/>
      <c r="AU1909" s="7"/>
      <c r="AW1909" s="7"/>
      <c r="AY1909" s="7"/>
      <c r="BC1909" s="7"/>
      <c r="BE1909" s="7"/>
      <c r="BG1909" s="7"/>
      <c r="BI1909" s="7"/>
      <c r="BK1909" s="7"/>
      <c r="BM1909" s="7"/>
    </row>
    <row r="1910" spans="1:65" x14ac:dyDescent="0.4">
      <c r="A1910" s="8"/>
      <c r="B1910" s="7"/>
      <c r="C1910" s="7"/>
      <c r="G1910" s="7"/>
      <c r="I1910" s="7"/>
      <c r="K1910" s="7"/>
      <c r="M1910" s="7"/>
      <c r="O1910" s="7"/>
      <c r="Q1910" s="7"/>
      <c r="S1910" s="7"/>
      <c r="U1910" s="7"/>
      <c r="W1910" s="7"/>
      <c r="Y1910" s="7"/>
      <c r="AA1910" s="7"/>
      <c r="AC1910" s="7"/>
      <c r="AE1910" s="7"/>
      <c r="AG1910" s="7"/>
      <c r="AK1910" s="7"/>
      <c r="AM1910" s="7"/>
      <c r="AO1910" s="7"/>
      <c r="AQ1910" s="7"/>
      <c r="AS1910" s="7"/>
      <c r="AU1910" s="7"/>
      <c r="AW1910" s="7"/>
      <c r="AY1910" s="7"/>
      <c r="BC1910" s="7"/>
      <c r="BE1910" s="7"/>
      <c r="BG1910" s="7"/>
      <c r="BI1910" s="7"/>
      <c r="BK1910" s="7"/>
      <c r="BM1910" s="7"/>
    </row>
    <row r="1911" spans="1:65" x14ac:dyDescent="0.4">
      <c r="A1911" s="8"/>
      <c r="B1911" s="7"/>
      <c r="C1911" s="7"/>
      <c r="G1911" s="7"/>
      <c r="I1911" s="7"/>
      <c r="K1911" s="7"/>
      <c r="M1911" s="7"/>
      <c r="O1911" s="7"/>
      <c r="Q1911" s="7"/>
      <c r="S1911" s="7"/>
      <c r="U1911" s="7"/>
      <c r="W1911" s="7"/>
      <c r="Y1911" s="7"/>
      <c r="AA1911" s="7"/>
      <c r="AC1911" s="7"/>
      <c r="AE1911" s="7"/>
      <c r="AG1911" s="7"/>
      <c r="AK1911" s="7"/>
      <c r="AM1911" s="7"/>
      <c r="AO1911" s="7"/>
      <c r="AQ1911" s="7"/>
      <c r="AS1911" s="7"/>
      <c r="AU1911" s="7"/>
      <c r="AW1911" s="7"/>
      <c r="AY1911" s="7"/>
      <c r="BC1911" s="7"/>
      <c r="BE1911" s="7"/>
      <c r="BG1911" s="7"/>
      <c r="BI1911" s="7"/>
      <c r="BK1911" s="7"/>
      <c r="BM1911" s="7"/>
    </row>
    <row r="1912" spans="1:65" x14ac:dyDescent="0.4">
      <c r="A1912" s="8"/>
      <c r="B1912" s="7"/>
      <c r="C1912" s="7"/>
      <c r="G1912" s="7"/>
      <c r="I1912" s="7"/>
      <c r="K1912" s="7"/>
      <c r="M1912" s="7"/>
      <c r="O1912" s="7"/>
      <c r="Q1912" s="7"/>
      <c r="S1912" s="7"/>
      <c r="U1912" s="7"/>
      <c r="W1912" s="7"/>
      <c r="Y1912" s="7"/>
      <c r="AA1912" s="7"/>
      <c r="AC1912" s="7"/>
      <c r="AE1912" s="7"/>
      <c r="AG1912" s="7"/>
      <c r="AK1912" s="7"/>
      <c r="AM1912" s="7"/>
      <c r="AO1912" s="7"/>
      <c r="AQ1912" s="7"/>
      <c r="AS1912" s="7"/>
      <c r="AU1912" s="7"/>
      <c r="AW1912" s="7"/>
      <c r="AY1912" s="7"/>
      <c r="BC1912" s="7"/>
      <c r="BE1912" s="7"/>
      <c r="BG1912" s="7"/>
      <c r="BI1912" s="7"/>
      <c r="BK1912" s="7"/>
      <c r="BM1912" s="7"/>
    </row>
    <row r="1913" spans="1:65" x14ac:dyDescent="0.4">
      <c r="A1913" s="8"/>
      <c r="B1913" s="7"/>
      <c r="C1913" s="7"/>
      <c r="G1913" s="7"/>
      <c r="K1913" s="7"/>
      <c r="M1913" s="7"/>
      <c r="O1913" s="7"/>
      <c r="Q1913" s="7"/>
      <c r="S1913" s="7"/>
      <c r="U1913" s="7"/>
      <c r="W1913" s="7"/>
      <c r="Y1913" s="7"/>
      <c r="AA1913" s="7"/>
      <c r="AC1913" s="7"/>
      <c r="AE1913" s="7"/>
      <c r="AG1913" s="7"/>
      <c r="AK1913" s="7"/>
      <c r="AM1913" s="7"/>
      <c r="AO1913" s="7"/>
      <c r="AQ1913" s="7"/>
      <c r="AS1913" s="7"/>
      <c r="AU1913" s="7"/>
      <c r="AW1913" s="7"/>
      <c r="AY1913" s="7"/>
      <c r="BC1913" s="7"/>
      <c r="BE1913" s="7"/>
      <c r="BG1913" s="7"/>
      <c r="BI1913" s="7"/>
      <c r="BK1913" s="7"/>
      <c r="BM1913" s="7"/>
    </row>
    <row r="1914" spans="1:65" x14ac:dyDescent="0.4">
      <c r="A1914" s="8"/>
      <c r="B1914" s="7"/>
      <c r="C1914" s="7"/>
      <c r="G1914" s="7"/>
      <c r="K1914" s="7"/>
      <c r="M1914" s="7"/>
      <c r="O1914" s="7"/>
      <c r="Q1914" s="7"/>
      <c r="S1914" s="7"/>
      <c r="U1914" s="7"/>
      <c r="W1914" s="7"/>
      <c r="Y1914" s="7"/>
      <c r="AA1914" s="7"/>
      <c r="AC1914" s="7"/>
      <c r="AE1914" s="7"/>
      <c r="AG1914" s="7"/>
      <c r="AK1914" s="7"/>
      <c r="AM1914" s="7"/>
      <c r="AO1914" s="7"/>
      <c r="AS1914" s="7"/>
      <c r="AU1914" s="7"/>
      <c r="AW1914" s="7"/>
      <c r="AY1914" s="7"/>
      <c r="BC1914" s="7"/>
      <c r="BE1914" s="7"/>
      <c r="BG1914" s="7"/>
      <c r="BI1914" s="7"/>
    </row>
    <row r="1915" spans="1:65" x14ac:dyDescent="0.4">
      <c r="A1915" s="8"/>
      <c r="B1915" s="7"/>
      <c r="C1915" s="7"/>
      <c r="G1915" s="7"/>
      <c r="I1915" s="7"/>
      <c r="M1915" s="7"/>
      <c r="O1915" s="7"/>
      <c r="Q1915" s="7"/>
      <c r="S1915" s="7"/>
      <c r="U1915" s="7"/>
      <c r="W1915" s="7"/>
      <c r="Y1915" s="7"/>
      <c r="AA1915" s="7"/>
      <c r="AC1915" s="7"/>
      <c r="AE1915" s="7"/>
      <c r="AG1915" s="7"/>
      <c r="AK1915" s="7"/>
      <c r="AM1915" s="7"/>
      <c r="AO1915" s="7"/>
      <c r="AQ1915" s="7"/>
      <c r="AS1915" s="7"/>
      <c r="AU1915" s="7"/>
      <c r="AW1915" s="7"/>
      <c r="AY1915" s="7"/>
      <c r="BC1915" s="7"/>
      <c r="BE1915" s="7"/>
      <c r="BG1915" s="7"/>
      <c r="BI1915" s="7"/>
      <c r="BK1915" s="7"/>
      <c r="BM1915" s="7"/>
    </row>
    <row r="1916" spans="1:65" x14ac:dyDescent="0.4">
      <c r="A1916" s="8"/>
      <c r="B1916" s="7"/>
      <c r="C1916" s="7"/>
      <c r="G1916" s="7"/>
      <c r="I1916" s="7"/>
      <c r="K1916" s="7"/>
      <c r="M1916" s="7"/>
      <c r="O1916" s="7"/>
      <c r="Q1916" s="7"/>
      <c r="S1916" s="7"/>
      <c r="U1916" s="7"/>
      <c r="W1916" s="7"/>
      <c r="Y1916" s="7"/>
      <c r="AA1916" s="7"/>
      <c r="AC1916" s="7"/>
      <c r="AE1916" s="7"/>
      <c r="AG1916" s="7"/>
      <c r="AK1916" s="7"/>
      <c r="AM1916" s="7"/>
      <c r="AO1916" s="7"/>
      <c r="AQ1916" s="7"/>
      <c r="AS1916" s="7"/>
      <c r="AU1916" s="7"/>
      <c r="AW1916" s="7"/>
      <c r="AY1916" s="7"/>
      <c r="BC1916" s="7"/>
      <c r="BE1916" s="7"/>
      <c r="BG1916" s="7"/>
      <c r="BI1916" s="7"/>
      <c r="BK1916" s="7"/>
      <c r="BM1916" s="7"/>
    </row>
    <row r="1917" spans="1:65" x14ac:dyDescent="0.4">
      <c r="A1917" s="8"/>
      <c r="B1917" s="7"/>
      <c r="C1917" s="7"/>
      <c r="G1917" s="7"/>
      <c r="I1917" s="7"/>
      <c r="K1917" s="7"/>
      <c r="M1917" s="7"/>
      <c r="O1917" s="7"/>
      <c r="Q1917" s="7"/>
      <c r="S1917" s="7"/>
      <c r="U1917" s="7"/>
      <c r="W1917" s="7"/>
      <c r="Y1917" s="7"/>
      <c r="AA1917" s="7"/>
      <c r="AC1917" s="7"/>
      <c r="AE1917" s="7"/>
      <c r="AG1917" s="7"/>
      <c r="AK1917" s="7"/>
      <c r="AM1917" s="7"/>
      <c r="AO1917" s="7"/>
      <c r="AQ1917" s="7"/>
      <c r="AS1917" s="7"/>
      <c r="AU1917" s="7"/>
      <c r="AW1917" s="7"/>
      <c r="AY1917" s="7"/>
      <c r="BC1917" s="7"/>
      <c r="BE1917" s="7"/>
      <c r="BG1917" s="7"/>
      <c r="BI1917" s="7"/>
      <c r="BK1917" s="7"/>
      <c r="BM1917" s="7"/>
    </row>
    <row r="1918" spans="1:65" x14ac:dyDescent="0.4">
      <c r="A1918" s="8"/>
      <c r="B1918" s="7"/>
      <c r="C1918" s="7"/>
      <c r="G1918" s="7"/>
      <c r="K1918" s="7"/>
      <c r="M1918" s="7"/>
      <c r="O1918" s="7"/>
      <c r="Q1918" s="7"/>
      <c r="S1918" s="7"/>
      <c r="U1918" s="7"/>
      <c r="W1918" s="7"/>
      <c r="Y1918" s="7"/>
      <c r="AA1918" s="7"/>
      <c r="AC1918" s="7"/>
      <c r="AE1918" s="7"/>
      <c r="AG1918" s="7"/>
      <c r="AK1918" s="7"/>
      <c r="AM1918" s="7"/>
      <c r="AO1918" s="7"/>
      <c r="AQ1918" s="7"/>
      <c r="AS1918" s="7"/>
      <c r="AU1918" s="7"/>
      <c r="AW1918" s="7"/>
      <c r="AY1918" s="7"/>
      <c r="BC1918" s="7"/>
      <c r="BE1918" s="7"/>
      <c r="BG1918" s="7"/>
      <c r="BI1918" s="7"/>
      <c r="BK1918" s="7"/>
      <c r="BM1918" s="7"/>
    </row>
    <row r="1919" spans="1:65" x14ac:dyDescent="0.4">
      <c r="A1919" s="8"/>
      <c r="B1919" s="7"/>
      <c r="C1919" s="7"/>
      <c r="G1919" s="7"/>
      <c r="I1919" s="7"/>
      <c r="K1919" s="7"/>
      <c r="M1919" s="7"/>
      <c r="O1919" s="7"/>
      <c r="Q1919" s="7"/>
      <c r="S1919" s="7"/>
      <c r="U1919" s="7"/>
      <c r="W1919" s="7"/>
      <c r="Y1919" s="7"/>
      <c r="AA1919" s="7"/>
      <c r="AC1919" s="7"/>
      <c r="AE1919" s="7"/>
      <c r="AG1919" s="7"/>
      <c r="AK1919" s="7"/>
      <c r="AM1919" s="7"/>
      <c r="AO1919" s="7"/>
      <c r="AQ1919" s="7"/>
      <c r="AS1919" s="7"/>
      <c r="AU1919" s="7"/>
      <c r="AW1919" s="7"/>
      <c r="AY1919" s="7"/>
      <c r="BC1919" s="7"/>
      <c r="BE1919" s="7"/>
      <c r="BG1919" s="7"/>
      <c r="BI1919" s="7"/>
      <c r="BK1919" s="7"/>
      <c r="BM1919" s="7"/>
    </row>
    <row r="1920" spans="1:65" x14ac:dyDescent="0.4">
      <c r="A1920" s="8"/>
      <c r="B1920" s="7"/>
      <c r="C1920" s="7"/>
      <c r="G1920" s="7"/>
      <c r="I1920" s="7"/>
      <c r="K1920" s="7"/>
      <c r="M1920" s="7"/>
      <c r="O1920" s="7"/>
      <c r="Q1920" s="7"/>
      <c r="S1920" s="7"/>
      <c r="U1920" s="7"/>
      <c r="W1920" s="7"/>
      <c r="Y1920" s="7"/>
      <c r="AA1920" s="7"/>
      <c r="AC1920" s="7"/>
      <c r="AE1920" s="7"/>
      <c r="AG1920" s="7"/>
      <c r="AK1920" s="7"/>
      <c r="AM1920" s="7"/>
      <c r="AO1920" s="7"/>
      <c r="AQ1920" s="7"/>
      <c r="AS1920" s="7"/>
      <c r="AU1920" s="7"/>
      <c r="AW1920" s="7"/>
      <c r="AY1920" s="7"/>
      <c r="BC1920" s="7"/>
      <c r="BE1920" s="7"/>
      <c r="BG1920" s="7"/>
      <c r="BI1920" s="7"/>
      <c r="BK1920" s="7"/>
      <c r="BM1920" s="7"/>
    </row>
    <row r="1921" spans="1:65" x14ac:dyDescent="0.4">
      <c r="A1921" s="8"/>
      <c r="B1921" s="7"/>
      <c r="C1921" s="7"/>
      <c r="G1921" s="7"/>
      <c r="K1921" s="7"/>
      <c r="M1921" s="7"/>
      <c r="O1921" s="7"/>
      <c r="Q1921" s="7"/>
      <c r="S1921" s="7"/>
      <c r="W1921" s="7"/>
      <c r="Y1921" s="7"/>
      <c r="AA1921" s="7"/>
      <c r="AC1921" s="7"/>
      <c r="AE1921" s="7"/>
      <c r="AG1921" s="7"/>
      <c r="AK1921" s="7"/>
      <c r="AM1921" s="7"/>
      <c r="AO1921" s="7"/>
      <c r="AQ1921" s="7"/>
      <c r="AR1921" s="9"/>
      <c r="AS1921" s="7"/>
      <c r="AU1921" s="7"/>
      <c r="AW1921" s="7"/>
      <c r="AY1921" s="7"/>
      <c r="BC1921" s="7"/>
      <c r="BE1921" s="7"/>
      <c r="BG1921" s="7"/>
      <c r="BI1921" s="7"/>
      <c r="BJ1921" s="9"/>
      <c r="BK1921" s="7"/>
      <c r="BM1921" s="7"/>
    </row>
    <row r="1922" spans="1:65" x14ac:dyDescent="0.4">
      <c r="A1922" s="8"/>
      <c r="B1922" s="7"/>
      <c r="C1922" s="7"/>
      <c r="G1922" s="7"/>
      <c r="I1922" s="7"/>
      <c r="K1922" s="7"/>
      <c r="M1922" s="7"/>
      <c r="O1922" s="7"/>
      <c r="Q1922" s="7"/>
      <c r="S1922" s="7"/>
      <c r="U1922" s="7"/>
      <c r="W1922" s="7"/>
      <c r="Y1922" s="7"/>
      <c r="AA1922" s="7"/>
      <c r="AC1922" s="7"/>
      <c r="AE1922" s="7"/>
      <c r="AG1922" s="7"/>
      <c r="AK1922" s="7"/>
      <c r="AM1922" s="7"/>
      <c r="AO1922" s="7"/>
      <c r="AQ1922" s="7"/>
      <c r="AS1922" s="7"/>
      <c r="AU1922" s="7"/>
      <c r="AW1922" s="7"/>
      <c r="AY1922" s="7"/>
      <c r="BC1922" s="7"/>
      <c r="BE1922" s="7"/>
      <c r="BG1922" s="7"/>
      <c r="BI1922" s="7"/>
      <c r="BK1922" s="7"/>
      <c r="BM1922" s="7"/>
    </row>
    <row r="1923" spans="1:65" x14ac:dyDescent="0.4">
      <c r="A1923" s="8"/>
      <c r="B1923" s="7"/>
      <c r="C1923" s="7"/>
      <c r="G1923" s="7"/>
      <c r="I1923" s="7"/>
      <c r="K1923" s="7"/>
      <c r="M1923" s="7"/>
      <c r="O1923" s="7"/>
      <c r="Q1923" s="7"/>
      <c r="S1923" s="7"/>
      <c r="U1923" s="7"/>
      <c r="W1923" s="7"/>
      <c r="Y1923" s="7"/>
      <c r="AC1923" s="7"/>
      <c r="AE1923" s="7"/>
      <c r="AG1923" s="7"/>
      <c r="AK1923" s="7"/>
      <c r="AM1923" s="7"/>
      <c r="AO1923" s="7"/>
      <c r="AQ1923" s="7"/>
      <c r="AU1923" s="7"/>
      <c r="AW1923" s="7"/>
      <c r="AY1923" s="7"/>
      <c r="BC1923" s="7"/>
      <c r="BE1923" s="7"/>
      <c r="BG1923" s="7"/>
      <c r="BI1923" s="7"/>
      <c r="BK1923" s="7"/>
      <c r="BM1923" s="7"/>
    </row>
    <row r="1924" spans="1:65" x14ac:dyDescent="0.4">
      <c r="A1924" s="8"/>
      <c r="B1924" s="7"/>
      <c r="C1924" s="7"/>
      <c r="G1924" s="7"/>
      <c r="I1924" s="7"/>
      <c r="K1924" s="7"/>
      <c r="M1924" s="7"/>
      <c r="O1924" s="7"/>
      <c r="Q1924" s="7"/>
      <c r="S1924" s="7"/>
      <c r="U1924" s="7"/>
      <c r="W1924" s="7"/>
      <c r="Y1924" s="7"/>
      <c r="AA1924" s="7"/>
      <c r="AC1924" s="7"/>
      <c r="AE1924" s="7"/>
      <c r="AG1924" s="7"/>
      <c r="AK1924" s="7"/>
      <c r="AM1924" s="7"/>
      <c r="AO1924" s="7"/>
      <c r="AQ1924" s="7"/>
      <c r="AS1924" s="7"/>
      <c r="AU1924" s="7"/>
      <c r="AW1924" s="7"/>
      <c r="AY1924" s="7"/>
      <c r="BC1924" s="7"/>
      <c r="BE1924" s="7"/>
      <c r="BG1924" s="7"/>
      <c r="BI1924" s="7"/>
      <c r="BK1924" s="7"/>
      <c r="BM1924" s="7"/>
    </row>
    <row r="1925" spans="1:65" x14ac:dyDescent="0.4">
      <c r="A1925" s="8"/>
      <c r="B1925" s="7"/>
      <c r="C1925" s="7"/>
      <c r="G1925" s="7"/>
      <c r="I1925" s="7"/>
      <c r="K1925" s="7"/>
      <c r="M1925" s="7"/>
      <c r="O1925" s="7"/>
      <c r="Q1925" s="7"/>
      <c r="S1925" s="7"/>
      <c r="U1925" s="7"/>
      <c r="W1925" s="7"/>
      <c r="Y1925" s="7"/>
      <c r="AA1925" s="7"/>
      <c r="AC1925" s="7"/>
      <c r="AE1925" s="7"/>
      <c r="AG1925" s="7"/>
      <c r="AK1925" s="7"/>
      <c r="AM1925" s="7"/>
      <c r="AO1925" s="7"/>
      <c r="AQ1925" s="7"/>
      <c r="AS1925" s="7"/>
      <c r="AU1925" s="7"/>
      <c r="AW1925" s="7"/>
      <c r="AY1925" s="7"/>
      <c r="BC1925" s="7"/>
      <c r="BE1925" s="7"/>
      <c r="BG1925" s="7"/>
      <c r="BI1925" s="7"/>
      <c r="BK1925" s="7"/>
      <c r="BM1925" s="7"/>
    </row>
    <row r="1926" spans="1:65" x14ac:dyDescent="0.4">
      <c r="A1926" s="8"/>
      <c r="B1926" s="7"/>
      <c r="C1926" s="7"/>
      <c r="G1926" s="7"/>
      <c r="I1926" s="7"/>
      <c r="K1926" s="7"/>
      <c r="O1926" s="7"/>
      <c r="Q1926" s="7"/>
      <c r="S1926" s="7"/>
      <c r="U1926" s="7"/>
      <c r="W1926" s="7"/>
      <c r="Y1926" s="7"/>
      <c r="AA1926" s="7"/>
      <c r="AC1926" s="7"/>
      <c r="AE1926" s="7"/>
      <c r="AG1926" s="7"/>
      <c r="AK1926" s="7"/>
      <c r="AM1926" s="7"/>
      <c r="AO1926" s="7"/>
      <c r="AQ1926" s="7"/>
      <c r="AS1926" s="7"/>
      <c r="AU1926" s="7"/>
      <c r="AW1926" s="7"/>
      <c r="AY1926" s="7"/>
      <c r="BC1926" s="7"/>
      <c r="BE1926" s="7"/>
      <c r="BG1926" s="7"/>
      <c r="BI1926" s="7"/>
      <c r="BK1926" s="7"/>
      <c r="BM1926" s="7"/>
    </row>
    <row r="1927" spans="1:65" x14ac:dyDescent="0.4">
      <c r="A1927" s="8"/>
      <c r="B1927" s="7"/>
      <c r="C1927" s="7"/>
      <c r="G1927" s="7"/>
      <c r="I1927" s="7"/>
      <c r="K1927" s="7"/>
      <c r="M1927" s="7"/>
      <c r="O1927" s="7"/>
      <c r="Q1927" s="7"/>
      <c r="S1927" s="7"/>
      <c r="U1927" s="7"/>
      <c r="W1927" s="7"/>
      <c r="Y1927" s="7"/>
      <c r="AA1927" s="7"/>
      <c r="AC1927" s="7"/>
      <c r="AE1927" s="7"/>
      <c r="AG1927" s="7"/>
      <c r="AK1927" s="7"/>
      <c r="AM1927" s="7"/>
      <c r="AO1927" s="7"/>
      <c r="AQ1927" s="7"/>
      <c r="AS1927" s="7"/>
      <c r="AU1927" s="7"/>
      <c r="AW1927" s="7"/>
      <c r="AY1927" s="7"/>
      <c r="BC1927" s="7"/>
      <c r="BE1927" s="7"/>
      <c r="BG1927" s="7"/>
      <c r="BI1927" s="7"/>
      <c r="BK1927" s="7"/>
      <c r="BM1927" s="7"/>
    </row>
    <row r="1928" spans="1:65" x14ac:dyDescent="0.4">
      <c r="A1928" s="8"/>
      <c r="B1928" s="7"/>
      <c r="C1928" s="7"/>
      <c r="G1928" s="7"/>
      <c r="I1928" s="7"/>
      <c r="K1928" s="7"/>
      <c r="M1928" s="7"/>
      <c r="O1928" s="7"/>
      <c r="Q1928" s="7"/>
      <c r="S1928" s="7"/>
      <c r="U1928" s="7"/>
      <c r="W1928" s="7"/>
      <c r="Y1928" s="7"/>
      <c r="AA1928" s="7"/>
      <c r="AC1928" s="7"/>
      <c r="AE1928" s="7"/>
      <c r="AG1928" s="7"/>
      <c r="AK1928" s="7"/>
      <c r="AM1928" s="7"/>
      <c r="AO1928" s="7"/>
      <c r="AQ1928" s="7"/>
      <c r="AS1928" s="7"/>
      <c r="AU1928" s="7"/>
      <c r="AW1928" s="7"/>
      <c r="AY1928" s="7"/>
      <c r="BC1928" s="7"/>
      <c r="BE1928" s="7"/>
      <c r="BG1928" s="7"/>
      <c r="BI1928" s="7"/>
      <c r="BK1928" s="7"/>
      <c r="BM1928" s="7"/>
    </row>
    <row r="1929" spans="1:65" x14ac:dyDescent="0.4">
      <c r="A1929" s="8"/>
      <c r="B1929" s="7"/>
      <c r="C1929" s="7"/>
      <c r="G1929" s="7"/>
      <c r="I1929" s="7"/>
      <c r="K1929" s="7"/>
      <c r="M1929" s="7"/>
      <c r="O1929" s="7"/>
      <c r="Q1929" s="7"/>
      <c r="S1929" s="7"/>
      <c r="U1929" s="7"/>
      <c r="W1929" s="7"/>
      <c r="Y1929" s="7"/>
      <c r="AA1929" s="7"/>
      <c r="AC1929" s="7"/>
      <c r="AE1929" s="7"/>
      <c r="AG1929" s="7"/>
      <c r="AK1929" s="7"/>
      <c r="AM1929" s="7"/>
      <c r="AO1929" s="7"/>
      <c r="AQ1929" s="7"/>
      <c r="AS1929" s="7"/>
      <c r="AU1929" s="7"/>
      <c r="AW1929" s="7"/>
      <c r="AY1929" s="7"/>
      <c r="BC1929" s="7"/>
      <c r="BE1929" s="7"/>
      <c r="BG1929" s="7"/>
      <c r="BI1929" s="7"/>
      <c r="BK1929" s="7"/>
      <c r="BM1929" s="7"/>
    </row>
    <row r="1930" spans="1:65" x14ac:dyDescent="0.4">
      <c r="A1930" s="8"/>
      <c r="B1930" s="7"/>
      <c r="C1930" s="7"/>
      <c r="G1930" s="7"/>
      <c r="I1930" s="7"/>
      <c r="K1930" s="7"/>
      <c r="O1930" s="7"/>
      <c r="Q1930" s="7"/>
      <c r="S1930" s="7"/>
      <c r="U1930" s="7"/>
      <c r="W1930" s="7"/>
      <c r="Y1930" s="7"/>
      <c r="AA1930" s="7"/>
      <c r="AC1930" s="7"/>
      <c r="AE1930" s="7"/>
      <c r="AG1930" s="7"/>
      <c r="AK1930" s="7"/>
      <c r="AM1930" s="7"/>
      <c r="AO1930" s="7"/>
      <c r="AS1930" s="7"/>
      <c r="AU1930" s="7"/>
      <c r="AW1930" s="7"/>
      <c r="AY1930" s="7"/>
      <c r="BC1930" s="7"/>
      <c r="BE1930" s="7"/>
      <c r="BG1930" s="7"/>
      <c r="BI1930" s="7"/>
    </row>
    <row r="1931" spans="1:65" x14ac:dyDescent="0.4">
      <c r="A1931" s="8"/>
      <c r="B1931" s="7"/>
      <c r="C1931" s="7"/>
      <c r="G1931" s="7"/>
      <c r="I1931" s="7"/>
      <c r="K1931" s="7"/>
      <c r="M1931" s="7"/>
      <c r="O1931" s="7"/>
      <c r="Q1931" s="7"/>
      <c r="S1931" s="7"/>
      <c r="U1931" s="7"/>
      <c r="W1931" s="7"/>
      <c r="Y1931" s="7"/>
      <c r="AA1931" s="7"/>
      <c r="AC1931" s="7"/>
      <c r="AE1931" s="7"/>
      <c r="AG1931" s="7"/>
      <c r="AK1931" s="7"/>
      <c r="AM1931" s="7"/>
      <c r="AO1931" s="7"/>
      <c r="AQ1931" s="7"/>
      <c r="AS1931" s="7"/>
      <c r="AU1931" s="7"/>
      <c r="AW1931" s="7"/>
      <c r="AY1931" s="7"/>
      <c r="BC1931" s="7"/>
      <c r="BE1931" s="7"/>
      <c r="BG1931" s="7"/>
      <c r="BI1931" s="7"/>
      <c r="BK1931" s="7"/>
      <c r="BM1931" s="7"/>
    </row>
    <row r="1932" spans="1:65" x14ac:dyDescent="0.4">
      <c r="A1932" s="8"/>
      <c r="B1932" s="7"/>
      <c r="C1932" s="7"/>
      <c r="G1932" s="7"/>
      <c r="I1932" s="7"/>
      <c r="K1932" s="7"/>
      <c r="M1932" s="7"/>
      <c r="Q1932" s="7"/>
      <c r="S1932" s="7"/>
      <c r="U1932" s="7"/>
      <c r="W1932" s="7"/>
      <c r="Y1932" s="7"/>
      <c r="AA1932" s="7"/>
      <c r="AC1932" s="7"/>
      <c r="AE1932" s="7"/>
      <c r="AG1932" s="7"/>
      <c r="AK1932" s="7"/>
      <c r="AO1932" s="7"/>
      <c r="AQ1932" s="7"/>
      <c r="AS1932" s="7"/>
      <c r="AU1932" s="7"/>
      <c r="AW1932" s="7"/>
      <c r="AY1932" s="7"/>
      <c r="BC1932" s="7"/>
      <c r="BG1932" s="7"/>
      <c r="BI1932" s="7"/>
      <c r="BK1932" s="7"/>
      <c r="BM1932" s="7"/>
    </row>
    <row r="1933" spans="1:65" x14ac:dyDescent="0.4">
      <c r="A1933" s="8"/>
      <c r="B1933" s="7"/>
      <c r="C1933" s="7"/>
      <c r="G1933" s="7"/>
      <c r="I1933" s="7"/>
      <c r="K1933" s="7"/>
      <c r="O1933" s="7"/>
      <c r="Q1933" s="7"/>
      <c r="S1933" s="7"/>
      <c r="U1933" s="7"/>
      <c r="W1933" s="7"/>
      <c r="Y1933" s="7"/>
      <c r="AA1933" s="7"/>
      <c r="AC1933" s="7"/>
      <c r="AE1933" s="7"/>
      <c r="AG1933" s="7"/>
      <c r="AK1933" s="7"/>
      <c r="AM1933" s="7"/>
      <c r="AO1933" s="7"/>
      <c r="AQ1933" s="7"/>
      <c r="AS1933" s="7"/>
      <c r="AU1933" s="7"/>
      <c r="AW1933" s="7"/>
      <c r="AY1933" s="7"/>
      <c r="BC1933" s="7"/>
      <c r="BE1933" s="7"/>
      <c r="BG1933" s="7"/>
      <c r="BI1933" s="7"/>
      <c r="BK1933" s="7"/>
      <c r="BM1933" s="7"/>
    </row>
    <row r="1934" spans="1:65" x14ac:dyDescent="0.4">
      <c r="A1934" s="8"/>
      <c r="B1934" s="7"/>
      <c r="C1934" s="7"/>
      <c r="G1934" s="7"/>
      <c r="I1934" s="7"/>
      <c r="K1934" s="7"/>
      <c r="M1934" s="7"/>
      <c r="O1934" s="7"/>
      <c r="Q1934" s="7"/>
      <c r="S1934" s="7"/>
      <c r="U1934" s="7"/>
      <c r="W1934" s="7"/>
      <c r="Y1934" s="7"/>
      <c r="AA1934" s="7"/>
      <c r="AC1934" s="7"/>
      <c r="AE1934" s="7"/>
      <c r="AG1934" s="7"/>
      <c r="AK1934" s="7"/>
      <c r="AM1934" s="7"/>
      <c r="AO1934" s="7"/>
      <c r="AQ1934" s="7"/>
      <c r="AS1934" s="7"/>
      <c r="AU1934" s="7"/>
      <c r="AW1934" s="7"/>
      <c r="AY1934" s="7"/>
      <c r="BC1934" s="7"/>
      <c r="BE1934" s="7"/>
      <c r="BG1934" s="7"/>
      <c r="BI1934" s="7"/>
      <c r="BK1934" s="7"/>
      <c r="BM1934" s="7"/>
    </row>
    <row r="1935" spans="1:65" x14ac:dyDescent="0.4">
      <c r="A1935" s="8"/>
      <c r="B1935" s="7"/>
      <c r="C1935" s="7"/>
      <c r="G1935" s="7"/>
      <c r="I1935" s="7"/>
      <c r="K1935" s="7"/>
      <c r="M1935" s="7"/>
      <c r="O1935" s="7"/>
      <c r="Q1935" s="7"/>
      <c r="S1935" s="7"/>
      <c r="U1935" s="7"/>
      <c r="W1935" s="7"/>
      <c r="Y1935" s="7"/>
      <c r="AA1935" s="7"/>
      <c r="AC1935" s="7"/>
      <c r="AG1935" s="7"/>
      <c r="AK1935" s="7"/>
      <c r="AM1935" s="7"/>
      <c r="AO1935" s="7"/>
      <c r="AQ1935" s="7"/>
      <c r="AS1935" s="7"/>
      <c r="AU1935" s="7"/>
      <c r="AY1935" s="7"/>
      <c r="BC1935" s="7"/>
      <c r="BE1935" s="7"/>
      <c r="BG1935" s="7"/>
      <c r="BI1935" s="7"/>
      <c r="BK1935" s="7"/>
      <c r="BM1935" s="7"/>
    </row>
    <row r="1936" spans="1:65" x14ac:dyDescent="0.4">
      <c r="A1936" s="8"/>
      <c r="B1936" s="7"/>
      <c r="C1936" s="7"/>
      <c r="G1936" s="7"/>
      <c r="I1936" s="7"/>
      <c r="K1936" s="7"/>
      <c r="M1936" s="7"/>
      <c r="O1936" s="7"/>
      <c r="Q1936" s="7"/>
      <c r="S1936" s="7"/>
      <c r="U1936" s="7"/>
      <c r="W1936" s="7"/>
      <c r="Y1936" s="7"/>
      <c r="AA1936" s="7"/>
      <c r="AC1936" s="7"/>
      <c r="AE1936" s="7"/>
      <c r="AG1936" s="7"/>
      <c r="AK1936" s="7"/>
      <c r="AM1936" s="7"/>
      <c r="AO1936" s="7"/>
      <c r="AS1936" s="7"/>
      <c r="AU1936" s="7"/>
      <c r="AW1936" s="7"/>
      <c r="AY1936" s="7"/>
      <c r="BC1936" s="7"/>
      <c r="BE1936" s="7"/>
      <c r="BG1936" s="7"/>
      <c r="BI1936" s="7"/>
    </row>
    <row r="1937" spans="1:65" x14ac:dyDescent="0.4">
      <c r="A1937" s="8"/>
      <c r="B1937" s="7"/>
      <c r="C1937" s="7"/>
      <c r="G1937" s="7"/>
      <c r="K1937" s="7"/>
      <c r="M1937" s="7"/>
      <c r="O1937" s="7"/>
      <c r="Q1937" s="7"/>
      <c r="S1937" s="7"/>
      <c r="U1937" s="7"/>
      <c r="W1937" s="7"/>
      <c r="Y1937" s="7"/>
      <c r="AA1937" s="7"/>
      <c r="AC1937" s="7"/>
      <c r="AE1937" s="7"/>
      <c r="AG1937" s="7"/>
      <c r="AK1937" s="7"/>
      <c r="AM1937" s="7"/>
      <c r="AO1937" s="7"/>
      <c r="AQ1937" s="7"/>
      <c r="AS1937" s="7"/>
      <c r="AU1937" s="7"/>
      <c r="AW1937" s="7"/>
      <c r="AY1937" s="7"/>
      <c r="BC1937" s="7"/>
      <c r="BE1937" s="7"/>
      <c r="BG1937" s="7"/>
      <c r="BI1937" s="7"/>
      <c r="BK1937" s="7"/>
      <c r="BM1937" s="7"/>
    </row>
    <row r="1938" spans="1:65" x14ac:dyDescent="0.4">
      <c r="A1938" s="8"/>
      <c r="B1938" s="7"/>
      <c r="C1938" s="7"/>
      <c r="G1938" s="7"/>
      <c r="I1938" s="7"/>
      <c r="K1938" s="7"/>
      <c r="M1938" s="7"/>
      <c r="O1938" s="7"/>
      <c r="Q1938" s="7"/>
      <c r="U1938" s="7"/>
      <c r="W1938" s="7"/>
      <c r="Y1938" s="7"/>
      <c r="AA1938" s="7"/>
      <c r="AC1938" s="7"/>
      <c r="AE1938" s="7"/>
      <c r="AG1938" s="7"/>
      <c r="AK1938" s="7"/>
      <c r="AM1938" s="7"/>
      <c r="AO1938" s="7"/>
      <c r="AS1938" s="7"/>
      <c r="AU1938" s="7"/>
      <c r="AW1938" s="7"/>
      <c r="AY1938" s="7"/>
      <c r="BC1938" s="7"/>
      <c r="BE1938" s="7"/>
      <c r="BG1938" s="7"/>
      <c r="BI1938" s="7"/>
    </row>
    <row r="1939" spans="1:65" x14ac:dyDescent="0.4">
      <c r="A1939" s="8"/>
      <c r="B1939" s="7"/>
      <c r="C1939" s="7"/>
      <c r="G1939" s="7"/>
      <c r="I1939" s="7"/>
      <c r="K1939" s="7"/>
      <c r="M1939" s="7"/>
      <c r="O1939" s="7"/>
      <c r="Q1939" s="7"/>
      <c r="S1939" s="7"/>
      <c r="U1939" s="7"/>
      <c r="W1939" s="7"/>
      <c r="Y1939" s="7"/>
      <c r="AA1939" s="7"/>
      <c r="AC1939" s="7"/>
      <c r="AE1939" s="7"/>
      <c r="AG1939" s="7"/>
      <c r="AK1939" s="7"/>
      <c r="AM1939" s="7"/>
      <c r="AO1939" s="7"/>
      <c r="AQ1939" s="7"/>
      <c r="AS1939" s="7"/>
      <c r="AU1939" s="7"/>
      <c r="AW1939" s="7"/>
      <c r="AY1939" s="7"/>
      <c r="BC1939" s="7"/>
      <c r="BE1939" s="7"/>
      <c r="BG1939" s="7"/>
      <c r="BI1939" s="7"/>
      <c r="BK1939" s="7"/>
      <c r="BM1939" s="7"/>
    </row>
    <row r="1940" spans="1:65" x14ac:dyDescent="0.4">
      <c r="A1940" s="8"/>
      <c r="B1940" s="7"/>
      <c r="C1940" s="7"/>
      <c r="G1940" s="7"/>
      <c r="I1940" s="7"/>
      <c r="K1940" s="7"/>
      <c r="M1940" s="7"/>
      <c r="O1940" s="7"/>
      <c r="Q1940" s="7"/>
      <c r="U1940" s="7"/>
      <c r="W1940" s="7"/>
      <c r="AA1940" s="7"/>
      <c r="AC1940" s="7"/>
      <c r="AE1940" s="7"/>
      <c r="AG1940" s="7"/>
      <c r="AK1940" s="7"/>
      <c r="AM1940" s="7"/>
      <c r="AO1940" s="7"/>
      <c r="AQ1940" s="7"/>
      <c r="AS1940" s="7"/>
      <c r="AU1940" s="7"/>
      <c r="AW1940" s="7"/>
      <c r="AY1940" s="7"/>
      <c r="BC1940" s="7"/>
      <c r="BE1940" s="7"/>
      <c r="BG1940" s="7"/>
      <c r="BK1940" s="7"/>
      <c r="BM1940" s="7"/>
    </row>
    <row r="1941" spans="1:65" x14ac:dyDescent="0.4">
      <c r="A1941" s="8"/>
      <c r="B1941" s="7"/>
      <c r="C1941" s="7"/>
      <c r="G1941" s="7"/>
      <c r="K1941" s="7"/>
      <c r="M1941" s="7"/>
      <c r="O1941" s="7"/>
      <c r="Q1941" s="7"/>
      <c r="S1941" s="7"/>
      <c r="U1941" s="7"/>
      <c r="W1941" s="7"/>
      <c r="Y1941" s="7"/>
      <c r="AA1941" s="7"/>
      <c r="AC1941" s="7"/>
      <c r="AE1941" s="7"/>
      <c r="AG1941" s="7"/>
      <c r="AK1941" s="7"/>
      <c r="AO1941" s="7"/>
      <c r="AQ1941" s="7"/>
      <c r="AS1941" s="7"/>
      <c r="AU1941" s="7"/>
      <c r="AW1941" s="7"/>
      <c r="AY1941" s="7"/>
      <c r="BC1941" s="7"/>
      <c r="BG1941" s="7"/>
      <c r="BI1941" s="7"/>
      <c r="BK1941" s="7"/>
      <c r="BM1941" s="7"/>
    </row>
    <row r="1942" spans="1:65" x14ac:dyDescent="0.4">
      <c r="A1942" s="8"/>
      <c r="B1942" s="7"/>
      <c r="C1942" s="7"/>
      <c r="G1942" s="7"/>
      <c r="I1942" s="7"/>
      <c r="K1942" s="7"/>
      <c r="M1942" s="7"/>
      <c r="O1942" s="7"/>
      <c r="Q1942" s="7"/>
      <c r="S1942" s="7"/>
      <c r="U1942" s="7"/>
      <c r="W1942" s="7"/>
      <c r="Y1942" s="7"/>
      <c r="AA1942" s="7"/>
      <c r="AC1942" s="7"/>
      <c r="AE1942" s="7"/>
      <c r="AG1942" s="7"/>
      <c r="AK1942" s="7"/>
      <c r="AM1942" s="7"/>
      <c r="AO1942" s="7"/>
      <c r="AS1942" s="7"/>
      <c r="AU1942" s="7"/>
      <c r="AW1942" s="7"/>
      <c r="AY1942" s="7"/>
      <c r="BC1942" s="7"/>
      <c r="BE1942" s="7"/>
      <c r="BG1942" s="7"/>
      <c r="BI1942" s="7"/>
    </row>
    <row r="1943" spans="1:65" x14ac:dyDescent="0.4">
      <c r="A1943" s="8"/>
      <c r="B1943" s="7"/>
      <c r="C1943" s="7"/>
      <c r="G1943" s="7"/>
      <c r="I1943" s="7"/>
      <c r="K1943" s="7"/>
      <c r="M1943" s="7"/>
      <c r="O1943" s="7"/>
      <c r="Q1943" s="7"/>
      <c r="S1943" s="7"/>
      <c r="U1943" s="7"/>
      <c r="W1943" s="7"/>
      <c r="Y1943" s="7"/>
      <c r="AA1943" s="7"/>
      <c r="AC1943" s="7"/>
      <c r="AE1943" s="7"/>
      <c r="AG1943" s="7"/>
      <c r="AK1943" s="7"/>
      <c r="AM1943" s="7"/>
      <c r="AO1943" s="7"/>
      <c r="AQ1943" s="7"/>
      <c r="AS1943" s="7"/>
      <c r="AU1943" s="7"/>
      <c r="AW1943" s="7"/>
      <c r="AY1943" s="7"/>
      <c r="BC1943" s="7"/>
      <c r="BE1943" s="7"/>
      <c r="BG1943" s="7"/>
      <c r="BI1943" s="7"/>
      <c r="BK1943" s="7"/>
      <c r="BM1943" s="7"/>
    </row>
    <row r="1944" spans="1:65" x14ac:dyDescent="0.4">
      <c r="A1944" s="8"/>
      <c r="B1944" s="7"/>
      <c r="C1944" s="7"/>
      <c r="G1944" s="7"/>
      <c r="I1944" s="7"/>
      <c r="K1944" s="7"/>
      <c r="M1944" s="7"/>
      <c r="O1944" s="7"/>
      <c r="Q1944" s="7"/>
      <c r="S1944" s="7"/>
      <c r="U1944" s="7"/>
      <c r="W1944" s="7"/>
      <c r="Y1944" s="7"/>
      <c r="AA1944" s="7"/>
      <c r="AC1944" s="7"/>
      <c r="AE1944" s="7"/>
      <c r="AG1944" s="7"/>
      <c r="AK1944" s="7"/>
      <c r="AM1944" s="7"/>
      <c r="AO1944" s="7"/>
      <c r="AQ1944" s="7"/>
      <c r="AS1944" s="7"/>
      <c r="AU1944" s="7"/>
      <c r="AW1944" s="7"/>
      <c r="AY1944" s="7"/>
      <c r="BC1944" s="7"/>
      <c r="BE1944" s="7"/>
      <c r="BG1944" s="7"/>
      <c r="BI1944" s="7"/>
      <c r="BK1944" s="7"/>
      <c r="BM1944" s="7"/>
    </row>
    <row r="1945" spans="1:65" x14ac:dyDescent="0.4">
      <c r="A1945" s="8"/>
      <c r="B1945" s="7"/>
      <c r="C1945" s="7"/>
      <c r="G1945" s="7"/>
      <c r="I1945" s="7"/>
      <c r="K1945" s="7"/>
      <c r="M1945" s="7"/>
      <c r="O1945" s="7"/>
      <c r="Q1945" s="7"/>
      <c r="S1945" s="7"/>
      <c r="U1945" s="7"/>
      <c r="W1945" s="7"/>
      <c r="Y1945" s="7"/>
      <c r="AA1945" s="7"/>
      <c r="AE1945" s="7"/>
      <c r="AG1945" s="7"/>
      <c r="AK1945" s="7"/>
      <c r="AM1945" s="7"/>
      <c r="AO1945" s="7"/>
      <c r="AQ1945" s="7"/>
      <c r="AS1945" s="7"/>
      <c r="AW1945" s="7"/>
      <c r="AY1945" s="7"/>
      <c r="BC1945" s="7"/>
      <c r="BE1945" s="7"/>
      <c r="BG1945" s="7"/>
      <c r="BI1945" s="7"/>
      <c r="BK1945" s="7"/>
      <c r="BM1945" s="7"/>
    </row>
    <row r="1946" spans="1:65" x14ac:dyDescent="0.4">
      <c r="A1946" s="8"/>
      <c r="B1946" s="7"/>
      <c r="C1946" s="7"/>
      <c r="G1946" s="7"/>
      <c r="I1946" s="7"/>
      <c r="K1946" s="7"/>
      <c r="M1946" s="7"/>
      <c r="O1946" s="7"/>
      <c r="Q1946" s="7"/>
      <c r="S1946" s="7"/>
      <c r="U1946" s="7"/>
      <c r="W1946" s="7"/>
      <c r="Y1946" s="7"/>
      <c r="AA1946" s="7"/>
      <c r="AC1946" s="7"/>
      <c r="AE1946" s="7"/>
      <c r="AG1946" s="7"/>
      <c r="AK1946" s="7"/>
      <c r="AM1946" s="7"/>
      <c r="AO1946" s="7"/>
      <c r="AQ1946" s="7"/>
      <c r="AS1946" s="7"/>
      <c r="AU1946" s="7"/>
      <c r="AW1946" s="7"/>
      <c r="AY1946" s="7"/>
      <c r="BC1946" s="7"/>
      <c r="BE1946" s="7"/>
      <c r="BG1946" s="7"/>
      <c r="BI1946" s="7"/>
      <c r="BK1946" s="7"/>
      <c r="BM1946" s="7"/>
    </row>
    <row r="1947" spans="1:65" x14ac:dyDescent="0.4">
      <c r="A1947" s="8"/>
      <c r="B1947" s="7"/>
      <c r="C1947" s="7"/>
      <c r="G1947" s="7"/>
      <c r="I1947" s="7"/>
      <c r="K1947" s="7"/>
      <c r="M1947" s="7"/>
      <c r="O1947" s="7"/>
      <c r="Q1947" s="7"/>
      <c r="S1947" s="7"/>
      <c r="U1947" s="7"/>
      <c r="W1947" s="7"/>
      <c r="Y1947" s="7"/>
      <c r="AA1947" s="7"/>
      <c r="AC1947" s="7"/>
      <c r="AE1947" s="7"/>
      <c r="AG1947" s="7"/>
      <c r="AK1947" s="7"/>
      <c r="AM1947" s="7"/>
      <c r="AO1947" s="7"/>
      <c r="AQ1947" s="7"/>
      <c r="AS1947" s="7"/>
      <c r="AU1947" s="7"/>
      <c r="AW1947" s="7"/>
      <c r="AY1947" s="7"/>
      <c r="BC1947" s="7"/>
      <c r="BE1947" s="7"/>
      <c r="BG1947" s="7"/>
      <c r="BI1947" s="7"/>
      <c r="BK1947" s="7"/>
      <c r="BM1947" s="7"/>
    </row>
    <row r="1948" spans="1:65" x14ac:dyDescent="0.4">
      <c r="A1948" s="8"/>
      <c r="B1948" s="7"/>
      <c r="C1948" s="7"/>
      <c r="G1948" s="7"/>
      <c r="I1948" s="7"/>
      <c r="K1948" s="7"/>
      <c r="O1948" s="7"/>
      <c r="Q1948" s="7"/>
      <c r="S1948" s="7"/>
      <c r="U1948" s="7"/>
      <c r="W1948" s="7"/>
      <c r="Y1948" s="7"/>
      <c r="AA1948" s="7"/>
      <c r="AC1948" s="7"/>
      <c r="AE1948" s="7"/>
      <c r="AG1948" s="7"/>
      <c r="AK1948" s="7"/>
      <c r="AM1948" s="7"/>
      <c r="AO1948" s="7"/>
      <c r="AQ1948" s="7"/>
      <c r="AS1948" s="7"/>
      <c r="AU1948" s="7"/>
      <c r="AW1948" s="7"/>
      <c r="AY1948" s="7"/>
      <c r="BC1948" s="7"/>
      <c r="BE1948" s="7"/>
      <c r="BG1948" s="7"/>
      <c r="BI1948" s="7"/>
      <c r="BK1948" s="7"/>
      <c r="BM1948" s="7"/>
    </row>
    <row r="1949" spans="1:65" x14ac:dyDescent="0.4">
      <c r="A1949" s="8"/>
      <c r="B1949" s="7"/>
      <c r="C1949" s="7"/>
      <c r="G1949" s="7"/>
      <c r="I1949" s="7"/>
      <c r="K1949" s="7"/>
      <c r="M1949" s="7"/>
      <c r="O1949" s="7"/>
      <c r="Q1949" s="7"/>
      <c r="S1949" s="7"/>
      <c r="U1949" s="7"/>
      <c r="W1949" s="7"/>
      <c r="Y1949" s="7"/>
      <c r="AA1949" s="7"/>
      <c r="AC1949" s="7"/>
      <c r="AE1949" s="7"/>
      <c r="AG1949" s="7"/>
      <c r="AK1949" s="7"/>
      <c r="AM1949" s="7"/>
      <c r="AO1949" s="7"/>
      <c r="AQ1949" s="7"/>
      <c r="AS1949" s="7"/>
      <c r="AU1949" s="7"/>
      <c r="AW1949" s="7"/>
      <c r="AY1949" s="7"/>
      <c r="BC1949" s="7"/>
      <c r="BE1949" s="7"/>
      <c r="BG1949" s="7"/>
      <c r="BI1949" s="7"/>
      <c r="BK1949" s="7"/>
      <c r="BM1949" s="7"/>
    </row>
    <row r="1950" spans="1:65" x14ac:dyDescent="0.4">
      <c r="A1950" s="8"/>
      <c r="B1950" s="7"/>
      <c r="C1950" s="7"/>
      <c r="G1950" s="7"/>
      <c r="I1950" s="7"/>
      <c r="K1950" s="7"/>
      <c r="M1950" s="7"/>
      <c r="O1950" s="7"/>
      <c r="Q1950" s="7"/>
      <c r="S1950" s="7"/>
      <c r="U1950" s="7"/>
      <c r="W1950" s="7"/>
      <c r="Y1950" s="7"/>
      <c r="AA1950" s="7"/>
      <c r="AC1950" s="7"/>
      <c r="AE1950" s="7"/>
      <c r="AG1950" s="7"/>
      <c r="AK1950" s="7"/>
      <c r="AM1950" s="7"/>
      <c r="AO1950" s="7"/>
      <c r="AQ1950" s="7"/>
      <c r="AS1950" s="7"/>
      <c r="AU1950" s="7"/>
      <c r="AW1950" s="7"/>
      <c r="AY1950" s="7"/>
      <c r="BC1950" s="7"/>
      <c r="BE1950" s="7"/>
      <c r="BG1950" s="7"/>
      <c r="BI1950" s="7"/>
      <c r="BK1950" s="7"/>
      <c r="BM1950" s="7"/>
    </row>
    <row r="1951" spans="1:65" x14ac:dyDescent="0.4">
      <c r="A1951" s="8"/>
      <c r="B1951" s="7"/>
      <c r="C1951" s="7"/>
      <c r="G1951" s="7"/>
      <c r="I1951" s="7"/>
      <c r="K1951" s="7"/>
      <c r="M1951" s="7"/>
      <c r="O1951" s="7"/>
      <c r="Q1951" s="7"/>
      <c r="S1951" s="7"/>
      <c r="U1951" s="7"/>
      <c r="W1951" s="7"/>
      <c r="Y1951" s="7"/>
      <c r="AA1951" s="7"/>
      <c r="AC1951" s="7"/>
      <c r="AE1951" s="7"/>
      <c r="AG1951" s="7"/>
      <c r="AK1951" s="7"/>
      <c r="AM1951" s="7"/>
      <c r="AO1951" s="7"/>
      <c r="AQ1951" s="7"/>
      <c r="AS1951" s="7"/>
      <c r="AU1951" s="7"/>
      <c r="AW1951" s="7"/>
      <c r="AY1951" s="7"/>
      <c r="BC1951" s="7"/>
      <c r="BE1951" s="7"/>
      <c r="BG1951" s="7"/>
      <c r="BI1951" s="7"/>
      <c r="BK1951" s="7"/>
      <c r="BM1951" s="7"/>
    </row>
    <row r="1952" spans="1:65" x14ac:dyDescent="0.4">
      <c r="A1952" s="8"/>
      <c r="B1952" s="7"/>
      <c r="C1952" s="7"/>
      <c r="G1952" s="7"/>
      <c r="I1952" s="7"/>
      <c r="K1952" s="7"/>
      <c r="M1952" s="7"/>
      <c r="O1952" s="7"/>
      <c r="Q1952" s="7"/>
      <c r="S1952" s="7"/>
      <c r="U1952" s="7"/>
      <c r="W1952" s="7"/>
      <c r="Y1952" s="7"/>
      <c r="AA1952" s="7"/>
      <c r="AC1952" s="7"/>
      <c r="AG1952" s="7"/>
      <c r="AK1952" s="7"/>
      <c r="AM1952" s="7"/>
      <c r="AO1952" s="7"/>
      <c r="AQ1952" s="7"/>
      <c r="AS1952" s="7"/>
      <c r="AU1952" s="7"/>
      <c r="AY1952" s="7"/>
      <c r="BC1952" s="7"/>
      <c r="BE1952" s="7"/>
      <c r="BG1952" s="7"/>
      <c r="BI1952" s="7"/>
      <c r="BK1952" s="7"/>
      <c r="BM1952" s="7"/>
    </row>
    <row r="1953" spans="1:65" x14ac:dyDescent="0.4">
      <c r="A1953" s="8"/>
      <c r="B1953" s="7"/>
      <c r="C1953" s="7"/>
      <c r="I1953" s="7"/>
      <c r="K1953" s="7"/>
      <c r="M1953" s="7"/>
      <c r="O1953" s="7"/>
      <c r="Q1953" s="7"/>
      <c r="S1953" s="7"/>
      <c r="U1953" s="7"/>
      <c r="W1953" s="7"/>
      <c r="Y1953" s="7"/>
      <c r="AA1953" s="7"/>
      <c r="AC1953" s="7"/>
      <c r="AE1953" s="7"/>
      <c r="AG1953" s="7"/>
      <c r="AM1953" s="7"/>
      <c r="AO1953" s="7"/>
      <c r="AQ1953" s="7"/>
      <c r="AS1953" s="7"/>
      <c r="AU1953" s="7"/>
      <c r="AW1953" s="7"/>
      <c r="AY1953" s="7"/>
      <c r="BE1953" s="7"/>
      <c r="BG1953" s="7"/>
      <c r="BI1953" s="7"/>
      <c r="BK1953" s="7"/>
      <c r="BM1953" s="7"/>
    </row>
    <row r="1954" spans="1:65" x14ac:dyDescent="0.4">
      <c r="A1954" s="8"/>
      <c r="B1954" s="7"/>
      <c r="C1954" s="7"/>
      <c r="I1954" s="7"/>
      <c r="K1954" s="7"/>
      <c r="M1954" s="7"/>
      <c r="O1954" s="7"/>
      <c r="Q1954" s="7"/>
      <c r="S1954" s="7"/>
      <c r="U1954" s="7"/>
      <c r="W1954" s="7"/>
      <c r="Y1954" s="7"/>
      <c r="AA1954" s="7"/>
      <c r="AC1954" s="7"/>
      <c r="AG1954" s="7"/>
      <c r="AK1954" s="7"/>
      <c r="AM1954" s="7"/>
      <c r="AO1954" s="7"/>
      <c r="AQ1954" s="7"/>
      <c r="AS1954" s="7"/>
      <c r="AU1954" s="7"/>
      <c r="AY1954" s="7"/>
      <c r="BC1954" s="7"/>
      <c r="BE1954" s="7"/>
      <c r="BG1954" s="7"/>
      <c r="BI1954" s="7"/>
      <c r="BK1954" s="7"/>
      <c r="BM1954" s="7"/>
    </row>
    <row r="1955" spans="1:65" x14ac:dyDescent="0.4">
      <c r="A1955" s="8"/>
      <c r="B1955" s="7"/>
      <c r="C1955" s="7"/>
      <c r="I1955" s="7"/>
      <c r="K1955" s="7"/>
      <c r="M1955" s="7"/>
      <c r="O1955" s="7"/>
      <c r="Q1955" s="7"/>
      <c r="S1955" s="7"/>
      <c r="U1955" s="7"/>
      <c r="W1955" s="7"/>
      <c r="Y1955" s="7"/>
      <c r="AA1955" s="7"/>
      <c r="AC1955" s="7"/>
      <c r="AE1955" s="7"/>
      <c r="AG1955" s="7"/>
      <c r="AK1955" s="7"/>
      <c r="AM1955" s="7"/>
      <c r="AO1955" s="7"/>
      <c r="AQ1955" s="7"/>
      <c r="AS1955" s="7"/>
      <c r="AU1955" s="7"/>
      <c r="AW1955" s="7"/>
      <c r="AY1955" s="7"/>
      <c r="BC1955" s="7"/>
      <c r="BE1955" s="7"/>
      <c r="BG1955" s="7"/>
      <c r="BI1955" s="7"/>
      <c r="BK1955" s="7"/>
      <c r="BM1955" s="7"/>
    </row>
    <row r="1956" spans="1:65" x14ac:dyDescent="0.4">
      <c r="A1956" s="8"/>
      <c r="B1956" s="7"/>
      <c r="C1956" s="7"/>
      <c r="G1956" s="7"/>
      <c r="I1956" s="7"/>
      <c r="K1956" s="7"/>
      <c r="M1956" s="7"/>
      <c r="O1956" s="7"/>
      <c r="Q1956" s="7"/>
      <c r="S1956" s="7"/>
      <c r="U1956" s="7"/>
      <c r="W1956" s="7"/>
      <c r="Y1956" s="7"/>
      <c r="AA1956" s="7"/>
      <c r="AC1956" s="7"/>
      <c r="AE1956" s="7"/>
      <c r="AG1956" s="7"/>
      <c r="AK1956" s="7"/>
      <c r="AM1956" s="7"/>
      <c r="AO1956" s="7"/>
      <c r="AQ1956" s="7"/>
      <c r="AS1956" s="7"/>
      <c r="AU1956" s="7"/>
      <c r="AW1956" s="7"/>
      <c r="AY1956" s="7"/>
      <c r="BC1956" s="7"/>
      <c r="BE1956" s="7"/>
      <c r="BG1956" s="7"/>
      <c r="BI1956" s="7"/>
      <c r="BK1956" s="7"/>
      <c r="BM1956" s="7"/>
    </row>
    <row r="1957" spans="1:65" x14ac:dyDescent="0.4">
      <c r="A1957" s="8"/>
      <c r="B1957" s="7"/>
      <c r="C1957" s="7"/>
      <c r="I1957" s="7"/>
      <c r="K1957" s="7"/>
      <c r="M1957" s="7"/>
      <c r="O1957" s="7"/>
      <c r="Q1957" s="7"/>
      <c r="S1957" s="7"/>
      <c r="U1957" s="7"/>
      <c r="W1957" s="7"/>
      <c r="Y1957" s="7"/>
      <c r="AA1957" s="7"/>
      <c r="AC1957" s="7"/>
      <c r="AE1957" s="7"/>
      <c r="AG1957" s="7"/>
      <c r="AK1957" s="7"/>
      <c r="AM1957" s="7"/>
      <c r="AO1957" s="7"/>
      <c r="AQ1957" s="7"/>
      <c r="AS1957" s="7"/>
      <c r="AU1957" s="7"/>
      <c r="AW1957" s="7"/>
      <c r="AY1957" s="7"/>
      <c r="BC1957" s="7"/>
      <c r="BE1957" s="7"/>
      <c r="BG1957" s="7"/>
      <c r="BI1957" s="7"/>
      <c r="BK1957" s="7"/>
      <c r="BM1957" s="7"/>
    </row>
    <row r="1958" spans="1:65" x14ac:dyDescent="0.4">
      <c r="A1958" s="8"/>
      <c r="B1958" s="7"/>
      <c r="C1958" s="7"/>
      <c r="I1958" s="7"/>
      <c r="M1958" s="7"/>
      <c r="O1958" s="7"/>
      <c r="Q1958" s="7"/>
      <c r="S1958" s="7"/>
      <c r="U1958" s="7"/>
      <c r="W1958" s="7"/>
      <c r="Y1958" s="7"/>
      <c r="AA1958" s="7"/>
      <c r="AC1958" s="7"/>
      <c r="AE1958" s="7"/>
      <c r="AG1958" s="7"/>
      <c r="AK1958" s="7"/>
      <c r="AM1958" s="7"/>
      <c r="AO1958" s="7"/>
      <c r="AQ1958" s="7"/>
      <c r="AR1958" s="9"/>
      <c r="AS1958" s="7"/>
      <c r="AU1958" s="7"/>
      <c r="AW1958" s="7"/>
      <c r="AY1958" s="7"/>
      <c r="BC1958" s="7"/>
      <c r="BE1958" s="7"/>
      <c r="BG1958" s="7"/>
      <c r="BI1958" s="7"/>
      <c r="BJ1958" s="9"/>
      <c r="BK1958" s="7"/>
      <c r="BM1958" s="7"/>
    </row>
    <row r="1959" spans="1:65" x14ac:dyDescent="0.4">
      <c r="A1959" s="8"/>
      <c r="B1959" s="7"/>
      <c r="C1959" s="7"/>
      <c r="I1959" s="7"/>
      <c r="K1959" s="7"/>
      <c r="M1959" s="7"/>
      <c r="O1959" s="7"/>
      <c r="Q1959" s="7"/>
      <c r="S1959" s="7"/>
      <c r="U1959" s="7"/>
      <c r="W1959" s="7"/>
      <c r="Y1959" s="7"/>
      <c r="AA1959" s="7"/>
      <c r="AC1959" s="7"/>
      <c r="AE1959" s="7"/>
      <c r="AG1959" s="7"/>
      <c r="AK1959" s="7"/>
      <c r="AM1959" s="7"/>
      <c r="AO1959" s="7"/>
      <c r="AQ1959" s="7"/>
      <c r="AS1959" s="7"/>
      <c r="AU1959" s="7"/>
      <c r="AW1959" s="7"/>
      <c r="AY1959" s="7"/>
      <c r="BC1959" s="7"/>
      <c r="BE1959" s="7"/>
      <c r="BG1959" s="7"/>
      <c r="BI1959" s="7"/>
      <c r="BK1959" s="7"/>
      <c r="BM1959" s="7"/>
    </row>
    <row r="1960" spans="1:65" x14ac:dyDescent="0.4">
      <c r="A1960" s="8"/>
      <c r="B1960" s="7"/>
      <c r="C1960" s="7"/>
      <c r="I1960" s="7"/>
      <c r="K1960" s="7"/>
      <c r="M1960" s="7"/>
      <c r="O1960" s="7"/>
      <c r="Q1960" s="7"/>
      <c r="S1960" s="7"/>
      <c r="U1960" s="7"/>
      <c r="W1960" s="7"/>
      <c r="Y1960" s="7"/>
      <c r="AA1960" s="7"/>
      <c r="AC1960" s="7"/>
      <c r="AE1960" s="7"/>
      <c r="AG1960" s="7"/>
      <c r="AK1960" s="7"/>
      <c r="AO1960" s="7"/>
      <c r="AQ1960" s="7"/>
      <c r="AS1960" s="7"/>
      <c r="AU1960" s="7"/>
      <c r="AW1960" s="7"/>
      <c r="AY1960" s="7"/>
      <c r="BC1960" s="7"/>
      <c r="BG1960" s="7"/>
      <c r="BI1960" s="7"/>
      <c r="BK1960" s="7"/>
      <c r="BM1960" s="7"/>
    </row>
    <row r="1961" spans="1:65" x14ac:dyDescent="0.4">
      <c r="A1961" s="8"/>
      <c r="B1961" s="7"/>
      <c r="C1961" s="7"/>
      <c r="I1961" s="7"/>
      <c r="M1961" s="7"/>
      <c r="O1961" s="7"/>
      <c r="S1961" s="7"/>
      <c r="U1961" s="7"/>
      <c r="W1961" s="7"/>
      <c r="Y1961" s="7"/>
      <c r="AA1961" s="7"/>
      <c r="AC1961" s="7"/>
      <c r="AE1961" s="7"/>
      <c r="AG1961" s="7"/>
      <c r="AK1961" s="7"/>
      <c r="AM1961" s="7"/>
      <c r="AO1961" s="7"/>
      <c r="AQ1961" s="7"/>
      <c r="AS1961" s="7"/>
      <c r="AU1961" s="7"/>
      <c r="AW1961" s="7"/>
      <c r="AY1961" s="7"/>
      <c r="BC1961" s="7"/>
      <c r="BE1961" s="7"/>
      <c r="BG1961" s="7"/>
      <c r="BI1961" s="7"/>
      <c r="BK1961" s="7"/>
      <c r="BM1961" s="7"/>
    </row>
    <row r="1962" spans="1:65" x14ac:dyDescent="0.4">
      <c r="A1962" s="8"/>
      <c r="B1962" s="7"/>
      <c r="C1962" s="7"/>
      <c r="I1962" s="7"/>
      <c r="K1962" s="7"/>
      <c r="M1962" s="7"/>
      <c r="O1962" s="7"/>
      <c r="S1962" s="7"/>
      <c r="U1962" s="7"/>
      <c r="W1962" s="7"/>
      <c r="Y1962" s="7"/>
      <c r="AA1962" s="7"/>
      <c r="AC1962" s="7"/>
      <c r="AE1962" s="7"/>
      <c r="AG1962" s="7"/>
      <c r="AM1962" s="7"/>
      <c r="AO1962" s="7"/>
      <c r="AQ1962" s="7"/>
      <c r="AS1962" s="7"/>
      <c r="AU1962" s="7"/>
      <c r="AW1962" s="7"/>
      <c r="AY1962" s="7"/>
      <c r="BE1962" s="7"/>
      <c r="BG1962" s="7"/>
      <c r="BI1962" s="7"/>
      <c r="BK1962" s="7"/>
      <c r="BM1962" s="7"/>
    </row>
    <row r="1963" spans="1:65" x14ac:dyDescent="0.4">
      <c r="A1963" s="8"/>
      <c r="B1963" s="7"/>
      <c r="C1963" s="7"/>
      <c r="G1963" s="7"/>
      <c r="I1963" s="7"/>
      <c r="M1963" s="7"/>
      <c r="O1963" s="7"/>
      <c r="S1963" s="7"/>
      <c r="U1963" s="7"/>
      <c r="W1963" s="7"/>
      <c r="Y1963" s="7"/>
      <c r="AA1963" s="7"/>
      <c r="AC1963" s="7"/>
      <c r="AE1963" s="7"/>
      <c r="AG1963" s="7"/>
      <c r="AK1963" s="7"/>
      <c r="AM1963" s="7"/>
      <c r="AO1963" s="7"/>
      <c r="AQ1963" s="7"/>
      <c r="AS1963" s="7"/>
      <c r="AU1963" s="7"/>
      <c r="AW1963" s="7"/>
      <c r="AY1963" s="7"/>
      <c r="BC1963" s="7"/>
      <c r="BE1963" s="7"/>
      <c r="BG1963" s="7"/>
      <c r="BI1963" s="7"/>
      <c r="BK1963" s="7"/>
      <c r="BM1963" s="7"/>
    </row>
    <row r="1964" spans="1:65" x14ac:dyDescent="0.4">
      <c r="A1964" s="8"/>
      <c r="B1964" s="7"/>
      <c r="C1964" s="7"/>
      <c r="I1964" s="7"/>
      <c r="K1964" s="7"/>
      <c r="M1964" s="7"/>
      <c r="O1964" s="7"/>
      <c r="Q1964" s="7"/>
      <c r="S1964" s="7"/>
      <c r="U1964" s="7"/>
      <c r="W1964" s="7"/>
      <c r="Y1964" s="7"/>
      <c r="AA1964" s="7"/>
      <c r="AC1964" s="7"/>
      <c r="AE1964" s="7"/>
      <c r="AG1964" s="7"/>
      <c r="AK1964" s="7"/>
      <c r="AM1964" s="7"/>
      <c r="AO1964" s="7"/>
      <c r="AQ1964" s="7"/>
      <c r="AS1964" s="7"/>
      <c r="AU1964" s="7"/>
      <c r="AW1964" s="7"/>
      <c r="AY1964" s="7"/>
      <c r="BC1964" s="7"/>
      <c r="BE1964" s="7"/>
      <c r="BG1964" s="7"/>
      <c r="BI1964" s="7"/>
      <c r="BK1964" s="7"/>
      <c r="BM1964" s="7"/>
    </row>
    <row r="1965" spans="1:65" x14ac:dyDescent="0.4">
      <c r="A1965" s="8"/>
      <c r="B1965" s="7"/>
      <c r="C1965" s="7"/>
      <c r="I1965" s="7"/>
      <c r="K1965" s="7"/>
      <c r="M1965" s="7"/>
      <c r="O1965" s="7"/>
      <c r="S1965" s="7"/>
      <c r="U1965" s="7"/>
      <c r="W1965" s="7"/>
      <c r="Y1965" s="7"/>
      <c r="AA1965" s="7"/>
      <c r="AC1965" s="7"/>
      <c r="AE1965" s="7"/>
      <c r="AG1965" s="7"/>
      <c r="AK1965" s="7"/>
      <c r="AM1965" s="7"/>
      <c r="AO1965" s="7"/>
      <c r="AQ1965" s="7"/>
      <c r="AS1965" s="7"/>
      <c r="AU1965" s="7"/>
      <c r="AW1965" s="7"/>
      <c r="AY1965" s="7"/>
      <c r="BC1965" s="7"/>
      <c r="BE1965" s="7"/>
      <c r="BG1965" s="7"/>
      <c r="BI1965" s="7"/>
      <c r="BK1965" s="7"/>
      <c r="BM1965" s="7"/>
    </row>
    <row r="1966" spans="1:65" x14ac:dyDescent="0.4">
      <c r="A1966" s="8"/>
      <c r="B1966" s="7"/>
      <c r="C1966" s="7"/>
      <c r="I1966" s="7"/>
      <c r="K1966" s="7"/>
      <c r="M1966" s="7"/>
      <c r="O1966" s="7"/>
      <c r="S1966" s="7"/>
      <c r="U1966" s="7"/>
      <c r="W1966" s="7"/>
      <c r="Y1966" s="7"/>
      <c r="AA1966" s="7"/>
      <c r="AC1966" s="7"/>
      <c r="AE1966" s="7"/>
      <c r="AG1966" s="7"/>
      <c r="AK1966" s="7"/>
      <c r="AM1966" s="7"/>
      <c r="AO1966" s="7"/>
      <c r="AQ1966" s="7"/>
      <c r="AS1966" s="7"/>
      <c r="AU1966" s="7"/>
      <c r="AW1966" s="7"/>
      <c r="AY1966" s="7"/>
      <c r="BC1966" s="7"/>
      <c r="BE1966" s="7"/>
      <c r="BG1966" s="7"/>
      <c r="BI1966" s="7"/>
      <c r="BK1966" s="7"/>
      <c r="BM1966" s="7"/>
    </row>
    <row r="1967" spans="1:65" x14ac:dyDescent="0.4">
      <c r="A1967" s="8"/>
      <c r="B1967" s="7"/>
      <c r="C1967" s="7"/>
      <c r="I1967" s="7"/>
      <c r="K1967" s="7"/>
      <c r="M1967" s="7"/>
      <c r="O1967" s="7"/>
      <c r="Q1967" s="7"/>
      <c r="S1967" s="7"/>
      <c r="U1967" s="7"/>
      <c r="W1967" s="7"/>
      <c r="Y1967" s="7"/>
      <c r="AA1967" s="7"/>
      <c r="AC1967" s="7"/>
      <c r="AE1967" s="7"/>
      <c r="AG1967" s="7"/>
      <c r="AK1967" s="7"/>
      <c r="AM1967" s="7"/>
      <c r="AQ1967" s="7"/>
      <c r="AS1967" s="7"/>
      <c r="AU1967" s="7"/>
      <c r="AW1967" s="7"/>
      <c r="AY1967" s="7"/>
      <c r="BC1967" s="7"/>
      <c r="BE1967" s="7"/>
      <c r="BI1967" s="7"/>
      <c r="BK1967" s="7"/>
      <c r="BM1967" s="7"/>
    </row>
    <row r="1968" spans="1:65" x14ac:dyDescent="0.4">
      <c r="A1968" s="8"/>
      <c r="B1968" s="7"/>
      <c r="C1968" s="7"/>
      <c r="I1968" s="7"/>
      <c r="K1968" s="7"/>
      <c r="M1968" s="7"/>
      <c r="O1968" s="7"/>
      <c r="Q1968" s="7"/>
      <c r="S1968" s="7"/>
      <c r="U1968" s="7"/>
      <c r="W1968" s="7"/>
      <c r="Y1968" s="7"/>
      <c r="AA1968" s="7"/>
      <c r="AC1968" s="7"/>
      <c r="AE1968" s="7"/>
      <c r="AG1968" s="7"/>
      <c r="AK1968" s="7"/>
      <c r="AM1968" s="7"/>
      <c r="AO1968" s="7"/>
      <c r="AQ1968" s="7"/>
      <c r="AS1968" s="7"/>
      <c r="AU1968" s="7"/>
      <c r="AW1968" s="7"/>
      <c r="AY1968" s="7"/>
      <c r="BC1968" s="7"/>
      <c r="BE1968" s="7"/>
      <c r="BG1968" s="7"/>
      <c r="BI1968" s="7"/>
      <c r="BK1968" s="7"/>
      <c r="BM1968" s="7"/>
    </row>
    <row r="1969" spans="1:65" x14ac:dyDescent="0.4">
      <c r="A1969" s="8"/>
      <c r="B1969" s="7"/>
      <c r="C1969" s="7"/>
      <c r="I1969" s="7"/>
      <c r="K1969" s="7"/>
      <c r="M1969" s="7"/>
      <c r="O1969" s="7"/>
      <c r="Q1969" s="7"/>
      <c r="S1969" s="7"/>
      <c r="U1969" s="7"/>
      <c r="W1969" s="7"/>
      <c r="Y1969" s="7"/>
      <c r="AA1969" s="7"/>
      <c r="AC1969" s="7"/>
      <c r="AE1969" s="7"/>
      <c r="AG1969" s="7"/>
      <c r="AK1969" s="7"/>
      <c r="AM1969" s="7"/>
      <c r="AO1969" s="7"/>
      <c r="AQ1969" s="7"/>
      <c r="AS1969" s="7"/>
      <c r="AU1969" s="7"/>
      <c r="AW1969" s="7"/>
      <c r="AY1969" s="7"/>
      <c r="BC1969" s="7"/>
      <c r="BE1969" s="7"/>
      <c r="BG1969" s="7"/>
      <c r="BI1969" s="7"/>
      <c r="BK1969" s="7"/>
      <c r="BM1969" s="7"/>
    </row>
    <row r="1970" spans="1:65" x14ac:dyDescent="0.4">
      <c r="A1970" s="8"/>
      <c r="B1970" s="7"/>
      <c r="C1970" s="7"/>
      <c r="I1970" s="7"/>
      <c r="K1970" s="7"/>
      <c r="M1970" s="7"/>
      <c r="O1970" s="7"/>
      <c r="Q1970" s="7"/>
      <c r="S1970" s="7"/>
      <c r="U1970" s="7"/>
      <c r="W1970" s="7"/>
      <c r="Y1970" s="7"/>
      <c r="AA1970" s="7"/>
      <c r="AC1970" s="7"/>
      <c r="AE1970" s="7"/>
      <c r="AG1970" s="7"/>
      <c r="AK1970" s="7"/>
      <c r="AM1970" s="7"/>
      <c r="AO1970" s="7"/>
      <c r="AQ1970" s="7"/>
      <c r="AS1970" s="7"/>
      <c r="AU1970" s="7"/>
      <c r="AW1970" s="7"/>
      <c r="AY1970" s="7"/>
      <c r="BC1970" s="7"/>
      <c r="BE1970" s="7"/>
      <c r="BG1970" s="7"/>
      <c r="BI1970" s="7"/>
      <c r="BK1970" s="7"/>
      <c r="BM1970" s="7"/>
    </row>
    <row r="1971" spans="1:65" x14ac:dyDescent="0.4">
      <c r="A1971" s="8"/>
      <c r="B1971" s="7"/>
      <c r="C1971" s="7"/>
      <c r="I1971" s="7"/>
      <c r="K1971" s="7"/>
      <c r="M1971" s="7"/>
      <c r="O1971" s="7"/>
      <c r="Q1971" s="7"/>
      <c r="S1971" s="7"/>
      <c r="U1971" s="7"/>
      <c r="W1971" s="7"/>
      <c r="Y1971" s="7"/>
      <c r="AA1971" s="7"/>
      <c r="AC1971" s="7"/>
      <c r="AE1971" s="7"/>
      <c r="AG1971" s="7"/>
      <c r="AK1971" s="7"/>
      <c r="AM1971" s="7"/>
      <c r="AO1971" s="7"/>
      <c r="AQ1971" s="7"/>
      <c r="AS1971" s="7"/>
      <c r="AU1971" s="7"/>
      <c r="AW1971" s="7"/>
      <c r="AY1971" s="7"/>
      <c r="BC1971" s="7"/>
      <c r="BE1971" s="7"/>
      <c r="BG1971" s="7"/>
      <c r="BI1971" s="7"/>
      <c r="BK1971" s="7"/>
      <c r="BM1971" s="7"/>
    </row>
    <row r="1972" spans="1:65" x14ac:dyDescent="0.4">
      <c r="A1972" s="8"/>
      <c r="B1972" s="7"/>
      <c r="C1972" s="7"/>
      <c r="G1972" s="7"/>
      <c r="I1972" s="7"/>
      <c r="K1972" s="7"/>
      <c r="M1972" s="7"/>
      <c r="O1972" s="7"/>
      <c r="Q1972" s="7"/>
      <c r="S1972" s="7"/>
      <c r="U1972" s="7"/>
      <c r="W1972" s="7"/>
      <c r="Y1972" s="7"/>
      <c r="AA1972" s="7"/>
      <c r="AC1972" s="7"/>
      <c r="AE1972" s="7"/>
      <c r="AK1972" s="7"/>
      <c r="AM1972" s="7"/>
      <c r="AO1972" s="7"/>
      <c r="AQ1972" s="7"/>
      <c r="AS1972" s="7"/>
      <c r="AU1972" s="7"/>
      <c r="AW1972" s="7"/>
      <c r="BC1972" s="7"/>
      <c r="BE1972" s="7"/>
      <c r="BG1972" s="7"/>
      <c r="BI1972" s="7"/>
      <c r="BK1972" s="7"/>
      <c r="BM1972" s="7"/>
    </row>
    <row r="1973" spans="1:65" x14ac:dyDescent="0.4">
      <c r="A1973" s="8"/>
      <c r="B1973" s="7"/>
      <c r="C1973" s="7"/>
      <c r="I1973" s="7"/>
      <c r="K1973" s="7"/>
      <c r="M1973" s="7"/>
      <c r="O1973" s="7"/>
      <c r="Q1973" s="7"/>
      <c r="S1973" s="7"/>
      <c r="U1973" s="7"/>
      <c r="W1973" s="7"/>
      <c r="Y1973" s="7"/>
      <c r="AA1973" s="7"/>
      <c r="AC1973" s="7"/>
      <c r="AE1973" s="7"/>
      <c r="AG1973" s="7"/>
      <c r="AK1973" s="7"/>
      <c r="AM1973" s="7"/>
      <c r="AO1973" s="7"/>
      <c r="AQ1973" s="7"/>
      <c r="AS1973" s="7"/>
      <c r="AU1973" s="7"/>
      <c r="AW1973" s="7"/>
      <c r="AY1973" s="7"/>
      <c r="BC1973" s="7"/>
      <c r="BE1973" s="7"/>
      <c r="BG1973" s="7"/>
      <c r="BI1973" s="7"/>
      <c r="BK1973" s="7"/>
      <c r="BM1973" s="7"/>
    </row>
    <row r="1974" spans="1:65" x14ac:dyDescent="0.4">
      <c r="A1974" s="8"/>
      <c r="B1974" s="7"/>
      <c r="C1974" s="7"/>
      <c r="G1974" s="7"/>
      <c r="I1974" s="7"/>
      <c r="K1974" s="7"/>
      <c r="M1974" s="7"/>
      <c r="O1974" s="7"/>
      <c r="Q1974" s="7"/>
      <c r="S1974" s="7"/>
      <c r="U1974" s="7"/>
      <c r="W1974" s="7"/>
      <c r="Y1974" s="7"/>
      <c r="AA1974" s="7"/>
      <c r="AC1974" s="7"/>
      <c r="AE1974" s="7"/>
      <c r="AG1974" s="7"/>
      <c r="AK1974" s="7"/>
      <c r="AM1974" s="7"/>
      <c r="AO1974" s="7"/>
      <c r="AQ1974" s="7"/>
      <c r="AS1974" s="7"/>
      <c r="AU1974" s="7"/>
      <c r="AW1974" s="7"/>
      <c r="AY1974" s="7"/>
      <c r="BC1974" s="7"/>
      <c r="BE1974" s="7"/>
      <c r="BG1974" s="7"/>
      <c r="BI1974" s="7"/>
      <c r="BK1974" s="7"/>
      <c r="BM1974" s="7"/>
    </row>
    <row r="1975" spans="1:65" x14ac:dyDescent="0.4">
      <c r="A1975" s="8"/>
      <c r="B1975" s="7"/>
      <c r="C1975" s="7"/>
      <c r="G1975" s="7"/>
      <c r="I1975" s="7"/>
      <c r="K1975" s="7"/>
      <c r="M1975" s="7"/>
      <c r="O1975" s="7"/>
      <c r="Q1975" s="7"/>
      <c r="S1975" s="7"/>
      <c r="U1975" s="7"/>
      <c r="W1975" s="7"/>
      <c r="Y1975" s="7"/>
      <c r="AA1975" s="7"/>
      <c r="AC1975" s="7"/>
      <c r="AG1975" s="7"/>
      <c r="AK1975" s="7"/>
      <c r="AM1975" s="7"/>
      <c r="AO1975" s="7"/>
      <c r="AQ1975" s="7"/>
      <c r="AS1975" s="7"/>
      <c r="AU1975" s="7"/>
      <c r="AY1975" s="7"/>
      <c r="BC1975" s="7"/>
      <c r="BE1975" s="7"/>
      <c r="BG1975" s="7"/>
      <c r="BI1975" s="7"/>
      <c r="BK1975" s="7"/>
      <c r="BM1975" s="7"/>
    </row>
    <row r="1976" spans="1:65" x14ac:dyDescent="0.4">
      <c r="A1976" s="8"/>
      <c r="B1976" s="7"/>
      <c r="C1976" s="7"/>
      <c r="G1976" s="7"/>
      <c r="I1976" s="7"/>
      <c r="K1976" s="7"/>
      <c r="M1976" s="7"/>
      <c r="O1976" s="7"/>
      <c r="Q1976" s="7"/>
      <c r="S1976" s="7"/>
      <c r="U1976" s="7"/>
      <c r="W1976" s="7"/>
      <c r="Y1976" s="7"/>
      <c r="AA1976" s="7"/>
      <c r="AC1976" s="7"/>
      <c r="AE1976" s="7"/>
      <c r="AG1976" s="7"/>
      <c r="AK1976" s="7"/>
      <c r="AM1976" s="7"/>
      <c r="AO1976" s="7"/>
      <c r="AQ1976" s="7"/>
      <c r="AS1976" s="7"/>
      <c r="AU1976" s="7"/>
      <c r="AW1976" s="7"/>
      <c r="AY1976" s="7"/>
      <c r="BC1976" s="7"/>
      <c r="BE1976" s="7"/>
      <c r="BG1976" s="7"/>
      <c r="BI1976" s="7"/>
      <c r="BK1976" s="7"/>
      <c r="BM1976" s="7"/>
    </row>
    <row r="1977" spans="1:65" x14ac:dyDescent="0.4">
      <c r="A1977" s="8"/>
      <c r="B1977" s="7"/>
      <c r="C1977" s="7"/>
      <c r="G1977" s="7"/>
      <c r="I1977" s="7"/>
      <c r="K1977" s="7"/>
      <c r="M1977" s="7"/>
      <c r="O1977" s="7"/>
      <c r="Q1977" s="7"/>
      <c r="S1977" s="7"/>
      <c r="U1977" s="7"/>
      <c r="W1977" s="7"/>
      <c r="Y1977" s="7"/>
      <c r="AA1977" s="7"/>
      <c r="AC1977" s="7"/>
      <c r="AG1977" s="7"/>
      <c r="AK1977" s="7"/>
      <c r="AM1977" s="7"/>
      <c r="AO1977" s="7"/>
      <c r="AQ1977" s="7"/>
      <c r="AS1977" s="7"/>
      <c r="AU1977" s="7"/>
      <c r="AY1977" s="7"/>
      <c r="BC1977" s="7"/>
      <c r="BE1977" s="7"/>
      <c r="BG1977" s="7"/>
      <c r="BI1977" s="7"/>
      <c r="BK1977" s="7"/>
      <c r="BM1977" s="7"/>
    </row>
    <row r="1978" spans="1:65" x14ac:dyDescent="0.4">
      <c r="A1978" s="8"/>
      <c r="B1978" s="7"/>
      <c r="C1978" s="7"/>
      <c r="G1978" s="7"/>
      <c r="I1978" s="7"/>
      <c r="K1978" s="7"/>
      <c r="M1978" s="7"/>
      <c r="O1978" s="7"/>
      <c r="Q1978" s="7"/>
      <c r="S1978" s="7"/>
      <c r="U1978" s="7"/>
      <c r="W1978" s="7"/>
      <c r="Y1978" s="7"/>
      <c r="AA1978" s="7"/>
      <c r="AC1978" s="7"/>
      <c r="AE1978" s="7"/>
      <c r="AG1978" s="7"/>
      <c r="AK1978" s="7"/>
      <c r="AM1978" s="7"/>
      <c r="AO1978" s="7"/>
      <c r="AQ1978" s="7"/>
      <c r="AS1978" s="7"/>
      <c r="AU1978" s="7"/>
      <c r="AW1978" s="7"/>
      <c r="AY1978" s="7"/>
      <c r="BC1978" s="7"/>
      <c r="BE1978" s="7"/>
      <c r="BG1978" s="7"/>
      <c r="BI1978" s="7"/>
      <c r="BK1978" s="7"/>
      <c r="BM1978" s="7"/>
    </row>
    <row r="1979" spans="1:65" x14ac:dyDescent="0.4">
      <c r="A1979" s="8"/>
      <c r="B1979" s="7"/>
      <c r="C1979" s="7"/>
      <c r="G1979" s="7"/>
      <c r="I1979" s="7"/>
      <c r="K1979" s="7"/>
      <c r="M1979" s="7"/>
      <c r="Q1979" s="7"/>
      <c r="S1979" s="7"/>
      <c r="U1979" s="7"/>
      <c r="W1979" s="7"/>
      <c r="Y1979" s="7"/>
      <c r="AA1979" s="7"/>
      <c r="AC1979" s="7"/>
      <c r="AE1979" s="7"/>
      <c r="AG1979" s="7"/>
      <c r="AK1979" s="7"/>
      <c r="AM1979" s="7"/>
      <c r="AO1979" s="7"/>
      <c r="AQ1979" s="7"/>
      <c r="AS1979" s="7"/>
      <c r="AU1979" s="7"/>
      <c r="AW1979" s="7"/>
      <c r="AY1979" s="7"/>
      <c r="BC1979" s="7"/>
      <c r="BE1979" s="7"/>
      <c r="BG1979" s="7"/>
      <c r="BI1979" s="7"/>
      <c r="BK1979" s="7"/>
      <c r="BM1979" s="7"/>
    </row>
    <row r="1980" spans="1:65" x14ac:dyDescent="0.4">
      <c r="A1980" s="8"/>
      <c r="B1980" s="7"/>
      <c r="C1980" s="7"/>
      <c r="G1980" s="7"/>
      <c r="I1980" s="7"/>
      <c r="K1980" s="7"/>
      <c r="O1980" s="7"/>
      <c r="Q1980" s="7"/>
      <c r="S1980" s="7"/>
      <c r="W1980" s="7"/>
      <c r="Y1980" s="7"/>
      <c r="AA1980" s="7"/>
      <c r="AC1980" s="7"/>
      <c r="AE1980" s="7"/>
      <c r="AG1980" s="7"/>
      <c r="AK1980" s="7"/>
      <c r="AM1980" s="7"/>
      <c r="AO1980" s="7"/>
      <c r="AQ1980" s="7"/>
      <c r="AS1980" s="7"/>
      <c r="AU1980" s="7"/>
      <c r="AW1980" s="7"/>
      <c r="AY1980" s="7"/>
      <c r="BC1980" s="7"/>
      <c r="BE1980" s="7"/>
      <c r="BG1980" s="7"/>
      <c r="BI1980" s="7"/>
      <c r="BK1980" s="7"/>
      <c r="BM1980" s="7"/>
    </row>
    <row r="1981" spans="1:65" x14ac:dyDescent="0.4">
      <c r="A1981" s="8"/>
      <c r="B1981" s="7"/>
      <c r="C1981" s="7"/>
      <c r="G1981" s="7"/>
      <c r="I1981" s="7"/>
      <c r="K1981" s="7"/>
      <c r="M1981" s="7"/>
      <c r="O1981" s="7"/>
      <c r="Q1981" s="7"/>
      <c r="S1981" s="7"/>
      <c r="U1981" s="7"/>
      <c r="W1981" s="7"/>
      <c r="Y1981" s="7"/>
      <c r="AA1981" s="7"/>
      <c r="AC1981" s="7"/>
      <c r="AE1981" s="7"/>
      <c r="AG1981" s="7"/>
      <c r="AK1981" s="7"/>
      <c r="AM1981" s="7"/>
      <c r="AO1981" s="7"/>
      <c r="AQ1981" s="7"/>
      <c r="AS1981" s="7"/>
      <c r="AU1981" s="7"/>
      <c r="AW1981" s="7"/>
      <c r="AY1981" s="7"/>
      <c r="BC1981" s="7"/>
      <c r="BE1981" s="7"/>
      <c r="BG1981" s="7"/>
      <c r="BI1981" s="7"/>
      <c r="BK1981" s="7"/>
      <c r="BM1981" s="7"/>
    </row>
    <row r="1982" spans="1:65" x14ac:dyDescent="0.4">
      <c r="A1982" s="8"/>
      <c r="B1982" s="7"/>
      <c r="C1982" s="7"/>
      <c r="G1982" s="7"/>
      <c r="I1982" s="7"/>
      <c r="K1982" s="7"/>
      <c r="M1982" s="7"/>
      <c r="O1982" s="7"/>
      <c r="Q1982" s="7"/>
      <c r="S1982" s="7"/>
      <c r="U1982" s="7"/>
      <c r="W1982" s="7"/>
      <c r="Y1982" s="7"/>
      <c r="AA1982" s="7"/>
      <c r="AC1982" s="7"/>
      <c r="AE1982" s="7"/>
      <c r="AG1982" s="7"/>
      <c r="AK1982" s="7"/>
      <c r="AM1982" s="7"/>
      <c r="AO1982" s="7"/>
      <c r="AQ1982" s="7"/>
      <c r="AS1982" s="7"/>
      <c r="AU1982" s="7"/>
      <c r="AW1982" s="7"/>
      <c r="AY1982" s="7"/>
      <c r="BC1982" s="7"/>
      <c r="BE1982" s="7"/>
      <c r="BG1982" s="7"/>
      <c r="BI1982" s="7"/>
      <c r="BK1982" s="7"/>
      <c r="BM1982" s="7"/>
    </row>
    <row r="1983" spans="1:65" x14ac:dyDescent="0.4">
      <c r="A1983" s="8"/>
      <c r="B1983" s="7"/>
      <c r="C1983" s="7"/>
      <c r="G1983" s="7"/>
      <c r="I1983" s="7"/>
      <c r="K1983" s="7"/>
      <c r="M1983" s="7"/>
      <c r="O1983" s="7"/>
      <c r="Q1983" s="7"/>
      <c r="S1983" s="7"/>
      <c r="U1983" s="7"/>
      <c r="W1983" s="7"/>
      <c r="Y1983" s="7"/>
      <c r="AA1983" s="7"/>
      <c r="AC1983" s="7"/>
      <c r="AG1983" s="7"/>
      <c r="AK1983" s="7"/>
      <c r="AM1983" s="7"/>
      <c r="AO1983" s="7"/>
      <c r="AQ1983" s="7"/>
      <c r="AS1983" s="7"/>
      <c r="AU1983" s="7"/>
      <c r="AY1983" s="7"/>
      <c r="BC1983" s="7"/>
      <c r="BE1983" s="7"/>
      <c r="BG1983" s="7"/>
      <c r="BI1983" s="7"/>
      <c r="BK1983" s="7"/>
      <c r="BM1983" s="7"/>
    </row>
    <row r="1984" spans="1:65" x14ac:dyDescent="0.4">
      <c r="A1984" s="8"/>
      <c r="B1984" s="7"/>
      <c r="C1984" s="7"/>
      <c r="G1984" s="7"/>
      <c r="I1984" s="7"/>
      <c r="K1984" s="7"/>
      <c r="M1984" s="7"/>
      <c r="O1984" s="7"/>
      <c r="Q1984" s="7"/>
      <c r="S1984" s="7"/>
      <c r="U1984" s="7"/>
      <c r="W1984" s="7"/>
      <c r="Y1984" s="7"/>
      <c r="AA1984" s="7"/>
      <c r="AC1984" s="7"/>
      <c r="AE1984" s="7"/>
      <c r="AG1984" s="7"/>
      <c r="AK1984" s="7"/>
      <c r="AM1984" s="7"/>
      <c r="AO1984" s="7"/>
      <c r="AQ1984" s="7"/>
      <c r="AS1984" s="7"/>
      <c r="AU1984" s="7"/>
      <c r="AW1984" s="7"/>
      <c r="AY1984" s="7"/>
      <c r="BC1984" s="7"/>
      <c r="BE1984" s="7"/>
      <c r="BG1984" s="7"/>
      <c r="BI1984" s="7"/>
      <c r="BK1984" s="7"/>
      <c r="BM1984" s="7"/>
    </row>
    <row r="1985" spans="1:65" x14ac:dyDescent="0.4">
      <c r="A1985" s="8"/>
      <c r="B1985" s="7"/>
      <c r="C1985" s="7"/>
      <c r="G1985" s="7"/>
      <c r="I1985" s="7"/>
      <c r="K1985" s="7"/>
      <c r="M1985" s="7"/>
      <c r="O1985" s="7"/>
      <c r="Q1985" s="7"/>
      <c r="S1985" s="7"/>
      <c r="U1985" s="7"/>
      <c r="W1985" s="7"/>
      <c r="Y1985" s="7"/>
      <c r="AA1985" s="7"/>
      <c r="AC1985" s="7"/>
      <c r="AE1985" s="7"/>
      <c r="AG1985" s="7"/>
      <c r="AK1985" s="7"/>
      <c r="AM1985" s="7"/>
      <c r="AO1985" s="7"/>
      <c r="AQ1985" s="7"/>
      <c r="AS1985" s="7"/>
      <c r="AU1985" s="7"/>
      <c r="AW1985" s="7"/>
      <c r="AY1985" s="7"/>
      <c r="BC1985" s="7"/>
      <c r="BE1985" s="7"/>
      <c r="BG1985" s="7"/>
      <c r="BI1985" s="7"/>
      <c r="BK1985" s="7"/>
      <c r="BM1985" s="7"/>
    </row>
    <row r="1986" spans="1:65" x14ac:dyDescent="0.4">
      <c r="A1986" s="8"/>
      <c r="B1986" s="7"/>
      <c r="C1986" s="7"/>
      <c r="G1986" s="7"/>
      <c r="I1986" s="7"/>
      <c r="K1986" s="7"/>
      <c r="M1986" s="7"/>
      <c r="O1986" s="7"/>
      <c r="Q1986" s="7"/>
      <c r="S1986" s="7"/>
      <c r="U1986" s="7"/>
      <c r="W1986" s="7"/>
      <c r="Y1986" s="7"/>
      <c r="AA1986" s="7"/>
      <c r="AC1986" s="7"/>
      <c r="AG1986" s="7"/>
      <c r="AK1986" s="7"/>
      <c r="AM1986" s="7"/>
      <c r="AO1986" s="7"/>
      <c r="AS1986" s="7"/>
      <c r="AU1986" s="7"/>
      <c r="AY1986" s="7"/>
      <c r="BC1986" s="7"/>
      <c r="BE1986" s="7"/>
      <c r="BG1986" s="7"/>
      <c r="BI1986" s="7"/>
    </row>
    <row r="1987" spans="1:65" x14ac:dyDescent="0.4">
      <c r="A1987" s="8"/>
      <c r="B1987" s="7"/>
      <c r="C1987" s="7"/>
      <c r="G1987" s="7"/>
      <c r="I1987" s="7"/>
      <c r="K1987" s="7"/>
      <c r="M1987" s="7"/>
      <c r="O1987" s="7"/>
      <c r="Q1987" s="7"/>
      <c r="S1987" s="7"/>
      <c r="U1987" s="7"/>
      <c r="W1987" s="7"/>
      <c r="Y1987" s="7"/>
      <c r="AA1987" s="7"/>
      <c r="AC1987" s="7"/>
      <c r="AE1987" s="7"/>
      <c r="AG1987" s="7"/>
      <c r="AK1987" s="7"/>
      <c r="AM1987" s="7"/>
      <c r="AO1987" s="7"/>
      <c r="AQ1987" s="7"/>
      <c r="AS1987" s="7"/>
      <c r="AU1987" s="7"/>
      <c r="AW1987" s="7"/>
      <c r="AY1987" s="7"/>
      <c r="BC1987" s="7"/>
      <c r="BE1987" s="7"/>
      <c r="BG1987" s="7"/>
      <c r="BI1987" s="7"/>
      <c r="BK1987" s="7"/>
      <c r="BM1987" s="7"/>
    </row>
    <row r="1988" spans="1:65" x14ac:dyDescent="0.4">
      <c r="A1988" s="8"/>
      <c r="B1988" s="7"/>
      <c r="C1988" s="7"/>
      <c r="G1988" s="7"/>
      <c r="I1988" s="7"/>
      <c r="K1988" s="7"/>
      <c r="M1988" s="7"/>
      <c r="O1988" s="7"/>
      <c r="Q1988" s="7"/>
      <c r="S1988" s="7"/>
      <c r="U1988" s="7"/>
      <c r="W1988" s="7"/>
      <c r="Y1988" s="7"/>
      <c r="AA1988" s="7"/>
      <c r="AC1988" s="7"/>
      <c r="AE1988" s="7"/>
      <c r="AG1988" s="7"/>
      <c r="AK1988" s="7"/>
      <c r="AM1988" s="7"/>
      <c r="AO1988" s="7"/>
      <c r="AQ1988" s="7"/>
      <c r="AS1988" s="7"/>
      <c r="AU1988" s="7"/>
      <c r="AW1988" s="7"/>
      <c r="AY1988" s="7"/>
      <c r="BC1988" s="7"/>
      <c r="BE1988" s="7"/>
      <c r="BG1988" s="7"/>
      <c r="BI1988" s="7"/>
      <c r="BK1988" s="7"/>
      <c r="BM1988" s="7"/>
    </row>
    <row r="1989" spans="1:65" x14ac:dyDescent="0.4">
      <c r="A1989" s="8"/>
      <c r="B1989" s="7"/>
      <c r="C1989" s="7"/>
      <c r="G1989" s="7"/>
      <c r="I1989" s="7"/>
      <c r="K1989" s="7"/>
      <c r="M1989" s="7"/>
      <c r="O1989" s="7"/>
      <c r="Q1989" s="7"/>
      <c r="S1989" s="7"/>
      <c r="U1989" s="7"/>
      <c r="W1989" s="7"/>
      <c r="Y1989" s="7"/>
      <c r="AA1989" s="7"/>
      <c r="AC1989" s="7"/>
      <c r="AE1989" s="7"/>
      <c r="AG1989" s="7"/>
      <c r="AK1989" s="7"/>
      <c r="AM1989" s="7"/>
      <c r="AO1989" s="7"/>
      <c r="AQ1989" s="7"/>
      <c r="AS1989" s="7"/>
      <c r="AU1989" s="7"/>
      <c r="AW1989" s="7"/>
      <c r="AY1989" s="7"/>
      <c r="BC1989" s="7"/>
      <c r="BE1989" s="7"/>
      <c r="BG1989" s="7"/>
      <c r="BI1989" s="7"/>
      <c r="BK1989" s="7"/>
      <c r="BM1989" s="7"/>
    </row>
    <row r="1990" spans="1:65" x14ac:dyDescent="0.4">
      <c r="A1990" s="8"/>
      <c r="B1990" s="7"/>
      <c r="C1990" s="7"/>
      <c r="G1990" s="7"/>
      <c r="I1990" s="7"/>
      <c r="K1990" s="7"/>
      <c r="M1990" s="7"/>
      <c r="O1990" s="7"/>
      <c r="Q1990" s="7"/>
      <c r="S1990" s="7"/>
      <c r="U1990" s="7"/>
      <c r="W1990" s="7"/>
      <c r="Y1990" s="7"/>
      <c r="AA1990" s="7"/>
      <c r="AC1990" s="7"/>
      <c r="AG1990" s="7"/>
      <c r="AK1990" s="7"/>
      <c r="AM1990" s="7"/>
      <c r="AO1990" s="7"/>
      <c r="AQ1990" s="7"/>
      <c r="AS1990" s="7"/>
      <c r="AU1990" s="7"/>
      <c r="AY1990" s="7"/>
      <c r="BC1990" s="7"/>
      <c r="BE1990" s="7"/>
      <c r="BG1990" s="7"/>
      <c r="BI1990" s="7"/>
      <c r="BK1990" s="7"/>
      <c r="BM1990" s="7"/>
    </row>
    <row r="1991" spans="1:65" x14ac:dyDescent="0.4">
      <c r="A1991" s="8"/>
      <c r="B1991" s="7"/>
      <c r="C1991" s="7"/>
      <c r="G1991" s="7"/>
      <c r="I1991" s="7"/>
      <c r="K1991" s="7"/>
      <c r="M1991" s="7"/>
      <c r="O1991" s="7"/>
      <c r="Q1991" s="7"/>
      <c r="S1991" s="7"/>
      <c r="U1991" s="7"/>
      <c r="W1991" s="7"/>
      <c r="Y1991" s="7"/>
      <c r="AA1991" s="7"/>
      <c r="AC1991" s="7"/>
      <c r="AG1991" s="7"/>
      <c r="AK1991" s="7"/>
      <c r="AM1991" s="7"/>
      <c r="AO1991" s="7"/>
      <c r="AQ1991" s="7"/>
      <c r="AS1991" s="7"/>
      <c r="AU1991" s="7"/>
      <c r="AY1991" s="7"/>
      <c r="BC1991" s="7"/>
      <c r="BE1991" s="7"/>
      <c r="BG1991" s="7"/>
      <c r="BI1991" s="7"/>
      <c r="BK1991" s="7"/>
      <c r="BM1991" s="7"/>
    </row>
    <row r="1992" spans="1:65" x14ac:dyDescent="0.4">
      <c r="A1992" s="8"/>
      <c r="B1992" s="7"/>
      <c r="C1992" s="7"/>
      <c r="G1992" s="7"/>
      <c r="I1992" s="7"/>
      <c r="K1992" s="7"/>
      <c r="M1992" s="7"/>
      <c r="O1992" s="7"/>
      <c r="Q1992" s="7"/>
      <c r="S1992" s="7"/>
      <c r="U1992" s="7"/>
      <c r="W1992" s="7"/>
      <c r="Y1992" s="7"/>
      <c r="AA1992" s="7"/>
      <c r="AE1992" s="7"/>
      <c r="AG1992" s="7"/>
      <c r="AK1992" s="7"/>
      <c r="AM1992" s="7"/>
      <c r="AO1992" s="7"/>
      <c r="AQ1992" s="7"/>
      <c r="AS1992" s="7"/>
      <c r="AW1992" s="7"/>
      <c r="AY1992" s="7"/>
      <c r="BC1992" s="7"/>
      <c r="BE1992" s="7"/>
      <c r="BG1992" s="7"/>
      <c r="BI1992" s="7"/>
      <c r="BK1992" s="7"/>
      <c r="BM1992" s="7"/>
    </row>
    <row r="1993" spans="1:65" x14ac:dyDescent="0.4">
      <c r="A1993" s="8"/>
      <c r="B1993" s="7"/>
      <c r="C1993" s="7"/>
      <c r="G1993" s="7"/>
      <c r="I1993" s="7"/>
      <c r="K1993" s="7"/>
      <c r="M1993" s="7"/>
      <c r="Q1993" s="7"/>
      <c r="S1993" s="7"/>
      <c r="U1993" s="7"/>
      <c r="W1993" s="7"/>
      <c r="Y1993" s="7"/>
      <c r="AA1993" s="7"/>
      <c r="AC1993" s="7"/>
      <c r="AE1993" s="7"/>
      <c r="AG1993" s="7"/>
      <c r="AK1993" s="7"/>
      <c r="AM1993" s="7"/>
      <c r="AO1993" s="7"/>
      <c r="AQ1993" s="7"/>
      <c r="AS1993" s="7"/>
      <c r="AU1993" s="7"/>
      <c r="AW1993" s="7"/>
      <c r="AY1993" s="7"/>
      <c r="BC1993" s="7"/>
      <c r="BE1993" s="7"/>
      <c r="BG1993" s="7"/>
      <c r="BI1993" s="7"/>
      <c r="BK1993" s="7"/>
      <c r="BM1993" s="7"/>
    </row>
    <row r="1994" spans="1:65" x14ac:dyDescent="0.4">
      <c r="A1994" s="8"/>
      <c r="B1994" s="7"/>
      <c r="C1994" s="7"/>
      <c r="G1994" s="7"/>
      <c r="I1994" s="7"/>
      <c r="M1994" s="7"/>
      <c r="O1994" s="7"/>
      <c r="Q1994" s="7"/>
      <c r="S1994" s="7"/>
      <c r="U1994" s="7"/>
      <c r="W1994" s="7"/>
      <c r="Y1994" s="7"/>
      <c r="AA1994" s="7"/>
      <c r="AC1994" s="7"/>
      <c r="AE1994" s="7"/>
      <c r="AG1994" s="7"/>
      <c r="AK1994" s="7"/>
      <c r="AM1994" s="7"/>
      <c r="AO1994" s="7"/>
      <c r="AQ1994" s="7"/>
      <c r="AS1994" s="7"/>
      <c r="AU1994" s="7"/>
      <c r="AW1994" s="7"/>
      <c r="AY1994" s="7"/>
      <c r="BC1994" s="7"/>
      <c r="BE1994" s="7"/>
      <c r="BG1994" s="7"/>
      <c r="BI1994" s="7"/>
      <c r="BK1994" s="7"/>
      <c r="BM1994" s="7"/>
    </row>
    <row r="1995" spans="1:65" x14ac:dyDescent="0.4">
      <c r="A1995" s="8"/>
      <c r="B1995" s="7"/>
      <c r="C1995" s="7"/>
      <c r="G1995" s="7"/>
      <c r="I1995" s="7"/>
      <c r="K1995" s="7"/>
      <c r="M1995" s="7"/>
      <c r="O1995" s="7"/>
      <c r="Q1995" s="7"/>
      <c r="S1995" s="7"/>
      <c r="U1995" s="7"/>
      <c r="W1995" s="7"/>
      <c r="Y1995" s="7"/>
      <c r="AA1995" s="7"/>
      <c r="AC1995" s="7"/>
      <c r="AG1995" s="7"/>
      <c r="AK1995" s="7"/>
      <c r="AM1995" s="7"/>
      <c r="AO1995" s="7"/>
      <c r="AQ1995" s="7"/>
      <c r="AS1995" s="7"/>
      <c r="AU1995" s="7"/>
      <c r="AY1995" s="7"/>
      <c r="BC1995" s="7"/>
      <c r="BE1995" s="7"/>
      <c r="BG1995" s="7"/>
      <c r="BI1995" s="7"/>
      <c r="BK1995" s="7"/>
      <c r="BM1995" s="7"/>
    </row>
    <row r="1996" spans="1:65" x14ac:dyDescent="0.4">
      <c r="A1996" s="8"/>
      <c r="B1996" s="7"/>
      <c r="C1996" s="7"/>
      <c r="G1996" s="7"/>
      <c r="I1996" s="7"/>
      <c r="K1996" s="7"/>
      <c r="M1996" s="7"/>
      <c r="O1996" s="7"/>
      <c r="Q1996" s="7"/>
      <c r="S1996" s="7"/>
      <c r="U1996" s="7"/>
      <c r="W1996" s="7"/>
      <c r="Y1996" s="7"/>
      <c r="AA1996" s="7"/>
      <c r="AC1996" s="7"/>
      <c r="AE1996" s="7"/>
      <c r="AG1996" s="7"/>
      <c r="AK1996" s="7"/>
      <c r="AM1996" s="7"/>
      <c r="AO1996" s="7"/>
      <c r="AQ1996" s="7"/>
      <c r="AS1996" s="7"/>
      <c r="AU1996" s="7"/>
      <c r="AW1996" s="7"/>
      <c r="AY1996" s="7"/>
      <c r="BC1996" s="7"/>
      <c r="BE1996" s="7"/>
      <c r="BG1996" s="7"/>
      <c r="BI1996" s="7"/>
      <c r="BK1996" s="7"/>
      <c r="BM1996" s="7"/>
    </row>
    <row r="1997" spans="1:65" x14ac:dyDescent="0.4">
      <c r="A1997" s="8"/>
      <c r="B1997" s="7"/>
      <c r="C1997" s="7"/>
      <c r="G1997" s="7"/>
      <c r="I1997" s="7"/>
      <c r="K1997" s="7"/>
      <c r="M1997" s="7"/>
      <c r="O1997" s="7"/>
      <c r="Q1997" s="7"/>
      <c r="S1997" s="7"/>
      <c r="U1997" s="7"/>
      <c r="W1997" s="7"/>
      <c r="Y1997" s="7"/>
      <c r="AA1997" s="7"/>
      <c r="AC1997" s="7"/>
      <c r="AE1997" s="7"/>
      <c r="AG1997" s="7"/>
      <c r="AK1997" s="7"/>
      <c r="AM1997" s="7"/>
      <c r="AO1997" s="7"/>
      <c r="AQ1997" s="7"/>
      <c r="AS1997" s="7"/>
      <c r="AU1997" s="7"/>
      <c r="AW1997" s="7"/>
      <c r="AY1997" s="7"/>
      <c r="BC1997" s="7"/>
      <c r="BE1997" s="7"/>
      <c r="BG1997" s="7"/>
      <c r="BI1997" s="7"/>
      <c r="BK1997" s="7"/>
      <c r="BM1997" s="7"/>
    </row>
    <row r="1998" spans="1:65" x14ac:dyDescent="0.4">
      <c r="A1998" s="8"/>
      <c r="B1998" s="7"/>
      <c r="C1998" s="7"/>
      <c r="G1998" s="7"/>
      <c r="I1998" s="7"/>
      <c r="K1998" s="7"/>
      <c r="M1998" s="7"/>
      <c r="O1998" s="7"/>
      <c r="Q1998" s="7"/>
      <c r="S1998" s="7"/>
      <c r="U1998" s="7"/>
      <c r="W1998" s="7"/>
      <c r="Y1998" s="7"/>
      <c r="AA1998" s="7"/>
      <c r="AC1998" s="7"/>
      <c r="AE1998" s="7"/>
      <c r="AG1998" s="7"/>
      <c r="AK1998" s="7"/>
      <c r="AM1998" s="7"/>
      <c r="AO1998" s="7"/>
      <c r="AQ1998" s="7"/>
      <c r="AS1998" s="7"/>
      <c r="AU1998" s="7"/>
      <c r="AW1998" s="7"/>
      <c r="AY1998" s="7"/>
      <c r="BC1998" s="7"/>
      <c r="BE1998" s="7"/>
      <c r="BG1998" s="7"/>
      <c r="BI1998" s="7"/>
      <c r="BK1998" s="7"/>
      <c r="BM1998" s="7"/>
    </row>
    <row r="1999" spans="1:65" x14ac:dyDescent="0.4">
      <c r="A1999" s="8"/>
      <c r="B1999" s="7"/>
      <c r="C1999" s="7"/>
      <c r="G1999" s="7"/>
      <c r="I1999" s="7"/>
      <c r="K1999" s="7"/>
      <c r="M1999" s="7"/>
      <c r="O1999" s="7"/>
      <c r="Q1999" s="7"/>
      <c r="S1999" s="7"/>
      <c r="U1999" s="7"/>
      <c r="W1999" s="7"/>
      <c r="Y1999" s="7"/>
      <c r="AA1999" s="7"/>
      <c r="AC1999" s="7"/>
      <c r="AE1999" s="7"/>
      <c r="AG1999" s="7"/>
      <c r="AK1999" s="7"/>
      <c r="AM1999" s="7"/>
      <c r="AO1999" s="7"/>
      <c r="AQ1999" s="7"/>
      <c r="AS1999" s="7"/>
      <c r="AU1999" s="7"/>
      <c r="AW1999" s="7"/>
      <c r="AY1999" s="7"/>
      <c r="BC1999" s="7"/>
      <c r="BE1999" s="7"/>
      <c r="BG1999" s="7"/>
      <c r="BI1999" s="7"/>
      <c r="BK1999" s="7"/>
      <c r="BM1999" s="7"/>
    </row>
    <row r="2000" spans="1:65" x14ac:dyDescent="0.4">
      <c r="A2000" s="8"/>
      <c r="B2000" s="7"/>
      <c r="C2000" s="7"/>
      <c r="G2000" s="7"/>
      <c r="I2000" s="7"/>
      <c r="K2000" s="7"/>
      <c r="M2000" s="7"/>
      <c r="O2000" s="7"/>
      <c r="Q2000" s="7"/>
      <c r="S2000" s="7"/>
      <c r="U2000" s="7"/>
      <c r="W2000" s="7"/>
      <c r="Y2000" s="7"/>
      <c r="AA2000" s="7"/>
      <c r="AC2000" s="7"/>
      <c r="AG2000" s="7"/>
      <c r="AK2000" s="7"/>
      <c r="AM2000" s="7"/>
      <c r="AO2000" s="7"/>
      <c r="AQ2000" s="7"/>
      <c r="AS2000" s="7"/>
      <c r="AU2000" s="7"/>
      <c r="AY2000" s="7"/>
      <c r="BC2000" s="7"/>
      <c r="BE2000" s="7"/>
      <c r="BG2000" s="7"/>
      <c r="BI2000" s="7"/>
      <c r="BK2000" s="7"/>
      <c r="BM2000" s="7"/>
    </row>
    <row r="2001" spans="1:65" x14ac:dyDescent="0.4">
      <c r="A2001" s="8"/>
      <c r="B2001" s="7"/>
      <c r="C2001" s="7"/>
      <c r="G2001" s="7"/>
      <c r="I2001" s="7"/>
      <c r="K2001" s="7"/>
      <c r="M2001" s="7"/>
      <c r="O2001" s="7"/>
      <c r="Q2001" s="7"/>
      <c r="S2001" s="7"/>
      <c r="U2001" s="7"/>
      <c r="W2001" s="7"/>
      <c r="Y2001" s="7"/>
      <c r="AA2001" s="7"/>
      <c r="AC2001" s="7"/>
      <c r="AE2001" s="7"/>
      <c r="AG2001" s="7"/>
      <c r="AK2001" s="7"/>
      <c r="AM2001" s="7"/>
      <c r="AO2001" s="7"/>
      <c r="AQ2001" s="7"/>
      <c r="AS2001" s="7"/>
      <c r="AU2001" s="7"/>
      <c r="AW2001" s="7"/>
      <c r="AY2001" s="7"/>
      <c r="BC2001" s="7"/>
      <c r="BE2001" s="7"/>
      <c r="BG2001" s="7"/>
      <c r="BI2001" s="7"/>
      <c r="BK2001" s="7"/>
      <c r="BM2001" s="7"/>
    </row>
    <row r="2002" spans="1:65" x14ac:dyDescent="0.4">
      <c r="A2002" s="8"/>
      <c r="B2002" s="7"/>
      <c r="C2002" s="7"/>
      <c r="G2002" s="7"/>
      <c r="I2002" s="7"/>
      <c r="K2002" s="7"/>
      <c r="M2002" s="7"/>
      <c r="O2002" s="7"/>
      <c r="Q2002" s="7"/>
      <c r="U2002" s="7"/>
      <c r="W2002" s="7"/>
      <c r="Y2002" s="7"/>
      <c r="AA2002" s="7"/>
      <c r="AC2002" s="7"/>
      <c r="AE2002" s="7"/>
      <c r="AG2002" s="7"/>
      <c r="AK2002" s="7"/>
      <c r="AM2002" s="7"/>
      <c r="AO2002" s="7"/>
      <c r="AQ2002" s="7"/>
      <c r="AS2002" s="7"/>
      <c r="AU2002" s="7"/>
      <c r="AW2002" s="7"/>
      <c r="AY2002" s="7"/>
      <c r="BC2002" s="7"/>
      <c r="BE2002" s="7"/>
      <c r="BG2002" s="7"/>
      <c r="BI2002" s="7"/>
      <c r="BK2002" s="7"/>
      <c r="BM2002" s="7"/>
    </row>
    <row r="2003" spans="1:65" x14ac:dyDescent="0.4">
      <c r="A2003" s="8"/>
      <c r="B2003" s="7"/>
      <c r="C2003" s="7"/>
      <c r="G2003" s="7"/>
      <c r="I2003" s="7"/>
      <c r="K2003" s="7"/>
      <c r="M2003" s="7"/>
      <c r="O2003" s="7"/>
      <c r="Q2003" s="7"/>
      <c r="S2003" s="7"/>
      <c r="U2003" s="7"/>
      <c r="W2003" s="7"/>
      <c r="Y2003" s="7"/>
      <c r="AA2003" s="7"/>
      <c r="AC2003" s="7"/>
      <c r="AE2003" s="7"/>
      <c r="AG2003" s="7"/>
      <c r="AK2003" s="7"/>
      <c r="AM2003" s="7"/>
      <c r="AO2003" s="7"/>
      <c r="AQ2003" s="7"/>
      <c r="AS2003" s="7"/>
      <c r="AU2003" s="7"/>
      <c r="AW2003" s="7"/>
      <c r="AY2003" s="7"/>
      <c r="BC2003" s="7"/>
      <c r="BE2003" s="7"/>
      <c r="BG2003" s="7"/>
      <c r="BI2003" s="7"/>
      <c r="BK2003" s="7"/>
      <c r="BM2003" s="7"/>
    </row>
    <row r="2004" spans="1:65" x14ac:dyDescent="0.4">
      <c r="A2004" s="8"/>
      <c r="B2004" s="7"/>
      <c r="C2004" s="7"/>
      <c r="G2004" s="7"/>
      <c r="I2004" s="7"/>
      <c r="K2004" s="7"/>
      <c r="M2004" s="7"/>
      <c r="O2004" s="7"/>
      <c r="Q2004" s="7"/>
      <c r="S2004" s="7"/>
      <c r="U2004" s="7"/>
      <c r="W2004" s="7"/>
      <c r="Y2004" s="7"/>
      <c r="AA2004" s="7"/>
      <c r="AC2004" s="7"/>
      <c r="AE2004" s="7"/>
      <c r="AG2004" s="7"/>
      <c r="AK2004" s="7"/>
      <c r="AM2004" s="7"/>
      <c r="AO2004" s="7"/>
      <c r="AQ2004" s="7"/>
      <c r="AS2004" s="7"/>
      <c r="AU2004" s="7"/>
      <c r="AW2004" s="7"/>
      <c r="AY2004" s="7"/>
      <c r="BC2004" s="7"/>
      <c r="BE2004" s="7"/>
      <c r="BG2004" s="7"/>
      <c r="BI2004" s="7"/>
      <c r="BK2004" s="7"/>
      <c r="BM2004" s="7"/>
    </row>
    <row r="2005" spans="1:65" x14ac:dyDescent="0.4">
      <c r="A2005" s="8"/>
      <c r="B2005" s="7"/>
      <c r="C2005" s="7"/>
      <c r="G2005" s="7"/>
      <c r="I2005" s="7"/>
      <c r="K2005" s="7"/>
      <c r="M2005" s="7"/>
      <c r="O2005" s="7"/>
      <c r="Q2005" s="7"/>
      <c r="S2005" s="7"/>
      <c r="U2005" s="7"/>
      <c r="W2005" s="7"/>
      <c r="Y2005" s="7"/>
      <c r="AA2005" s="7"/>
      <c r="AC2005" s="7"/>
      <c r="AE2005" s="7"/>
      <c r="AG2005" s="7"/>
      <c r="AK2005" s="7"/>
      <c r="AM2005" s="7"/>
      <c r="AO2005" s="7"/>
      <c r="AQ2005" s="7"/>
      <c r="AS2005" s="7"/>
      <c r="AU2005" s="7"/>
      <c r="AW2005" s="7"/>
      <c r="AY2005" s="7"/>
      <c r="BC2005" s="7"/>
      <c r="BE2005" s="7"/>
      <c r="BG2005" s="7"/>
      <c r="BI2005" s="7"/>
      <c r="BK2005" s="7"/>
      <c r="BM2005" s="7"/>
    </row>
    <row r="2006" spans="1:65" x14ac:dyDescent="0.4">
      <c r="A2006" s="8"/>
      <c r="B2006" s="7"/>
      <c r="C2006" s="7"/>
      <c r="G2006" s="7"/>
      <c r="I2006" s="7"/>
      <c r="K2006" s="7"/>
      <c r="M2006" s="7"/>
      <c r="O2006" s="7"/>
      <c r="Q2006" s="7"/>
      <c r="S2006" s="7"/>
      <c r="U2006" s="7"/>
      <c r="Y2006" s="7"/>
      <c r="AA2006" s="7"/>
      <c r="AC2006" s="7"/>
      <c r="AG2006" s="7"/>
      <c r="AK2006" s="7"/>
      <c r="AM2006" s="7"/>
      <c r="AO2006" s="7"/>
      <c r="AQ2006" s="7"/>
      <c r="AS2006" s="7"/>
      <c r="AU2006" s="7"/>
      <c r="AY2006" s="7"/>
      <c r="BC2006" s="7"/>
      <c r="BE2006" s="7"/>
      <c r="BG2006" s="7"/>
      <c r="BI2006" s="7"/>
      <c r="BK2006" s="7"/>
      <c r="BM2006" s="7"/>
    </row>
    <row r="2007" spans="1:65" x14ac:dyDescent="0.4">
      <c r="A2007" s="8"/>
      <c r="B2007" s="7"/>
      <c r="C2007" s="7"/>
      <c r="G2007" s="7"/>
      <c r="I2007" s="7"/>
      <c r="K2007" s="7"/>
      <c r="M2007" s="7"/>
      <c r="O2007" s="7"/>
      <c r="Q2007" s="7"/>
      <c r="S2007" s="7"/>
      <c r="U2007" s="7"/>
      <c r="W2007" s="7"/>
      <c r="Y2007" s="7"/>
      <c r="AA2007" s="7"/>
      <c r="AC2007" s="7"/>
      <c r="AE2007" s="7"/>
      <c r="AG2007" s="7"/>
      <c r="AK2007" s="7"/>
      <c r="AM2007" s="7"/>
      <c r="AO2007" s="7"/>
      <c r="AQ2007" s="7"/>
      <c r="AS2007" s="7"/>
      <c r="AU2007" s="7"/>
      <c r="AW2007" s="7"/>
      <c r="AY2007" s="7"/>
      <c r="BC2007" s="7"/>
      <c r="BE2007" s="7"/>
      <c r="BG2007" s="7"/>
      <c r="BI2007" s="7"/>
      <c r="BK2007" s="7"/>
      <c r="BM2007" s="7"/>
    </row>
    <row r="2008" spans="1:65" x14ac:dyDescent="0.4">
      <c r="A2008" s="8"/>
      <c r="B2008" s="7"/>
      <c r="C2008" s="7"/>
      <c r="G2008" s="7"/>
      <c r="I2008" s="7"/>
      <c r="K2008" s="7"/>
      <c r="M2008" s="7"/>
      <c r="O2008" s="7"/>
      <c r="Q2008" s="7"/>
      <c r="S2008" s="7"/>
      <c r="U2008" s="7"/>
      <c r="W2008" s="7"/>
      <c r="Y2008" s="7"/>
      <c r="AA2008" s="7"/>
      <c r="AC2008" s="7"/>
      <c r="AE2008" s="7"/>
      <c r="AG2008" s="7"/>
      <c r="AK2008" s="7"/>
      <c r="AM2008" s="7"/>
      <c r="AQ2008" s="7"/>
      <c r="AS2008" s="7"/>
      <c r="AU2008" s="7"/>
      <c r="AW2008" s="7"/>
      <c r="AY2008" s="7"/>
      <c r="BC2008" s="7"/>
      <c r="BE2008" s="7"/>
      <c r="BI2008" s="7"/>
      <c r="BK2008" s="7"/>
      <c r="BM2008" s="7"/>
    </row>
    <row r="2009" spans="1:65" x14ac:dyDescent="0.4">
      <c r="A2009" s="8"/>
      <c r="B2009" s="7"/>
      <c r="C2009" s="7"/>
      <c r="G2009" s="7"/>
      <c r="I2009" s="7"/>
      <c r="K2009" s="7"/>
      <c r="M2009" s="7"/>
      <c r="O2009" s="7"/>
      <c r="Q2009" s="7"/>
      <c r="S2009" s="7"/>
      <c r="U2009" s="7"/>
      <c r="W2009" s="7"/>
      <c r="Y2009" s="7"/>
      <c r="AA2009" s="7"/>
      <c r="AC2009" s="7"/>
      <c r="AE2009" s="7"/>
      <c r="AG2009" s="7"/>
      <c r="AK2009" s="7"/>
      <c r="AM2009" s="7"/>
      <c r="AO2009" s="7"/>
      <c r="AQ2009" s="7"/>
      <c r="AS2009" s="7"/>
      <c r="AU2009" s="7"/>
      <c r="AW2009" s="7"/>
      <c r="AY2009" s="7"/>
      <c r="BC2009" s="7"/>
      <c r="BE2009" s="7"/>
      <c r="BG2009" s="7"/>
      <c r="BI2009" s="7"/>
      <c r="BK2009" s="7"/>
      <c r="BM2009" s="7"/>
    </row>
    <row r="2010" spans="1:65" x14ac:dyDescent="0.4">
      <c r="A2010" s="8"/>
      <c r="B2010" s="7"/>
      <c r="C2010" s="7"/>
      <c r="G2010" s="7"/>
      <c r="I2010" s="7"/>
      <c r="K2010" s="7"/>
      <c r="M2010" s="7"/>
      <c r="O2010" s="7"/>
      <c r="Q2010" s="7"/>
      <c r="S2010" s="7"/>
      <c r="U2010" s="7"/>
      <c r="W2010" s="7"/>
      <c r="Y2010" s="7"/>
      <c r="AA2010" s="7"/>
      <c r="AC2010" s="7"/>
      <c r="AE2010" s="7"/>
      <c r="AG2010" s="7"/>
      <c r="AK2010" s="7"/>
      <c r="AM2010" s="7"/>
      <c r="AO2010" s="7"/>
      <c r="AQ2010" s="7"/>
      <c r="AS2010" s="7"/>
      <c r="AU2010" s="7"/>
      <c r="AW2010" s="7"/>
      <c r="AY2010" s="7"/>
      <c r="BC2010" s="7"/>
      <c r="BE2010" s="7"/>
      <c r="BG2010" s="7"/>
      <c r="BI2010" s="7"/>
      <c r="BK2010" s="7"/>
      <c r="BM2010" s="7"/>
    </row>
    <row r="2011" spans="1:65" x14ac:dyDescent="0.4">
      <c r="A2011" s="8"/>
      <c r="B2011" s="7"/>
      <c r="C2011" s="7"/>
      <c r="G2011" s="7"/>
      <c r="I2011" s="7"/>
      <c r="K2011" s="7"/>
      <c r="M2011" s="7"/>
      <c r="O2011" s="7"/>
      <c r="Q2011" s="7"/>
      <c r="S2011" s="7"/>
      <c r="U2011" s="7"/>
      <c r="W2011" s="7"/>
      <c r="Y2011" s="7"/>
      <c r="AA2011" s="7"/>
      <c r="AC2011" s="7"/>
      <c r="AE2011" s="7"/>
      <c r="AG2011" s="7"/>
      <c r="AK2011" s="7"/>
      <c r="AM2011" s="7"/>
      <c r="AO2011" s="7"/>
      <c r="AQ2011" s="7"/>
      <c r="AS2011" s="7"/>
      <c r="AU2011" s="7"/>
      <c r="AW2011" s="7"/>
      <c r="AY2011" s="7"/>
      <c r="BC2011" s="7"/>
      <c r="BE2011" s="7"/>
      <c r="BG2011" s="7"/>
      <c r="BI2011" s="7"/>
      <c r="BK2011" s="7"/>
      <c r="BM2011" s="7"/>
    </row>
    <row r="2012" spans="1:65" x14ac:dyDescent="0.4">
      <c r="A2012" s="8"/>
      <c r="B2012" s="7"/>
      <c r="C2012" s="7"/>
      <c r="G2012" s="7"/>
      <c r="I2012" s="7"/>
      <c r="K2012" s="7"/>
      <c r="M2012" s="7"/>
      <c r="O2012" s="7"/>
      <c r="Q2012" s="7"/>
      <c r="S2012" s="7"/>
      <c r="U2012" s="7"/>
      <c r="W2012" s="7"/>
      <c r="Y2012" s="7"/>
      <c r="AA2012" s="7"/>
      <c r="AC2012" s="7"/>
      <c r="AE2012" s="7"/>
      <c r="AG2012" s="7"/>
      <c r="AK2012" s="7"/>
      <c r="AM2012" s="7"/>
      <c r="AO2012" s="7"/>
      <c r="AQ2012" s="7"/>
      <c r="AS2012" s="7"/>
      <c r="AU2012" s="7"/>
      <c r="AW2012" s="7"/>
      <c r="AY2012" s="7"/>
      <c r="BC2012" s="7"/>
      <c r="BE2012" s="7"/>
      <c r="BG2012" s="7"/>
      <c r="BI2012" s="7"/>
      <c r="BK2012" s="7"/>
      <c r="BM2012" s="7"/>
    </row>
    <row r="2013" spans="1:65" x14ac:dyDescent="0.4">
      <c r="A2013" s="8"/>
      <c r="B2013" s="7"/>
      <c r="C2013" s="7"/>
      <c r="G2013" s="7"/>
      <c r="I2013" s="7"/>
      <c r="K2013" s="7"/>
      <c r="M2013" s="7"/>
      <c r="O2013" s="7"/>
      <c r="Q2013" s="7"/>
      <c r="S2013" s="7"/>
      <c r="U2013" s="7"/>
      <c r="W2013" s="7"/>
      <c r="Y2013" s="7"/>
      <c r="AA2013" s="7"/>
      <c r="AC2013" s="7"/>
      <c r="AE2013" s="7"/>
      <c r="AG2013" s="7"/>
      <c r="AK2013" s="7"/>
      <c r="AM2013" s="7"/>
      <c r="AO2013" s="7"/>
      <c r="AQ2013" s="7"/>
      <c r="AS2013" s="7"/>
      <c r="AU2013" s="7"/>
      <c r="AW2013" s="7"/>
      <c r="AY2013" s="7"/>
      <c r="BC2013" s="7"/>
      <c r="BE2013" s="7"/>
      <c r="BG2013" s="7"/>
      <c r="BI2013" s="7"/>
      <c r="BK2013" s="7"/>
      <c r="BM2013" s="7"/>
    </row>
    <row r="2014" spans="1:65" x14ac:dyDescent="0.4">
      <c r="A2014" s="8"/>
      <c r="B2014" s="7"/>
      <c r="C2014" s="7"/>
      <c r="G2014" s="7"/>
      <c r="I2014" s="7"/>
      <c r="K2014" s="7"/>
      <c r="M2014" s="7"/>
      <c r="O2014" s="7"/>
      <c r="Q2014" s="7"/>
      <c r="S2014" s="7"/>
      <c r="U2014" s="7"/>
      <c r="W2014" s="7"/>
      <c r="Y2014" s="7"/>
      <c r="AA2014" s="7"/>
      <c r="AC2014" s="7"/>
      <c r="AE2014" s="7"/>
      <c r="AG2014" s="7"/>
      <c r="AK2014" s="7"/>
      <c r="AM2014" s="7"/>
      <c r="AQ2014" s="7"/>
      <c r="AS2014" s="7"/>
      <c r="AU2014" s="7"/>
      <c r="AW2014" s="7"/>
      <c r="AY2014" s="7"/>
      <c r="BC2014" s="7"/>
      <c r="BE2014" s="7"/>
      <c r="BI2014" s="7"/>
      <c r="BK2014" s="7"/>
      <c r="BM2014" s="7"/>
    </row>
    <row r="2015" spans="1:65" x14ac:dyDescent="0.4">
      <c r="A2015" s="8"/>
      <c r="B2015" s="7"/>
      <c r="C2015" s="7"/>
      <c r="I2015" s="7"/>
      <c r="K2015" s="7"/>
      <c r="M2015" s="7"/>
      <c r="O2015" s="7"/>
      <c r="Q2015" s="7"/>
      <c r="S2015" s="7"/>
      <c r="U2015" s="7"/>
      <c r="W2015" s="7"/>
      <c r="Y2015" s="7"/>
      <c r="AA2015" s="7"/>
      <c r="AC2015" s="7"/>
      <c r="AG2015" s="7"/>
      <c r="AK2015" s="7"/>
      <c r="AM2015" s="7"/>
      <c r="AO2015" s="7"/>
      <c r="AQ2015" s="7"/>
      <c r="AS2015" s="7"/>
      <c r="AU2015" s="7"/>
      <c r="AY2015" s="7"/>
      <c r="BC2015" s="7"/>
      <c r="BE2015" s="7"/>
      <c r="BG2015" s="7"/>
      <c r="BI2015" s="7"/>
      <c r="BK2015" s="7"/>
      <c r="BM2015" s="7"/>
    </row>
    <row r="2016" spans="1:65" x14ac:dyDescent="0.4">
      <c r="A2016" s="8"/>
      <c r="B2016" s="7"/>
      <c r="C2016" s="7"/>
      <c r="G2016" s="7"/>
      <c r="I2016" s="7"/>
      <c r="K2016" s="7"/>
      <c r="M2016" s="7"/>
      <c r="O2016" s="7"/>
      <c r="Q2016" s="7"/>
      <c r="S2016" s="7"/>
      <c r="U2016" s="7"/>
      <c r="W2016" s="7"/>
      <c r="Y2016" s="7"/>
      <c r="AA2016" s="7"/>
      <c r="AC2016" s="7"/>
      <c r="AE2016" s="7"/>
      <c r="AG2016" s="7"/>
      <c r="AK2016" s="7"/>
      <c r="AM2016" s="7"/>
      <c r="AO2016" s="7"/>
      <c r="AS2016" s="7"/>
      <c r="AU2016" s="7"/>
      <c r="AW2016" s="7"/>
      <c r="AY2016" s="7"/>
      <c r="BC2016" s="7"/>
      <c r="BE2016" s="7"/>
      <c r="BG2016" s="7"/>
      <c r="BI2016" s="7"/>
    </row>
    <row r="2017" spans="1:65" x14ac:dyDescent="0.4">
      <c r="A2017" s="8"/>
      <c r="B2017" s="7"/>
      <c r="C2017" s="7"/>
      <c r="G2017" s="7"/>
      <c r="I2017" s="7"/>
      <c r="K2017" s="7"/>
      <c r="M2017" s="7"/>
      <c r="O2017" s="7"/>
      <c r="Q2017" s="7"/>
      <c r="S2017" s="7"/>
      <c r="U2017" s="7"/>
      <c r="W2017" s="7"/>
      <c r="Y2017" s="7"/>
      <c r="AA2017" s="7"/>
      <c r="AC2017" s="7"/>
      <c r="AE2017" s="7"/>
      <c r="AG2017" s="7"/>
      <c r="AK2017" s="7"/>
      <c r="AM2017" s="7"/>
      <c r="AO2017" s="7"/>
      <c r="AQ2017" s="7"/>
      <c r="AS2017" s="7"/>
      <c r="AU2017" s="7"/>
      <c r="AW2017" s="7"/>
      <c r="AY2017" s="7"/>
      <c r="BC2017" s="7"/>
      <c r="BE2017" s="7"/>
      <c r="BG2017" s="7"/>
      <c r="BI2017" s="7"/>
      <c r="BK2017" s="7"/>
      <c r="BM2017" s="7"/>
    </row>
    <row r="2018" spans="1:65" x14ac:dyDescent="0.4">
      <c r="A2018" s="8"/>
      <c r="B2018" s="7"/>
      <c r="C2018" s="7"/>
      <c r="G2018" s="7"/>
      <c r="I2018" s="7"/>
      <c r="K2018" s="7"/>
      <c r="M2018" s="7"/>
      <c r="Q2018" s="7"/>
      <c r="S2018" s="7"/>
      <c r="U2018" s="7"/>
      <c r="W2018" s="7"/>
      <c r="Y2018" s="7"/>
      <c r="AA2018" s="7"/>
      <c r="AC2018" s="7"/>
      <c r="AE2018" s="7"/>
      <c r="AG2018" s="7"/>
      <c r="AK2018" s="7"/>
      <c r="AM2018" s="7"/>
      <c r="AO2018" s="7"/>
      <c r="AQ2018" s="7"/>
      <c r="AS2018" s="7"/>
      <c r="AU2018" s="7"/>
      <c r="AW2018" s="7"/>
      <c r="AY2018" s="7"/>
      <c r="BC2018" s="7"/>
      <c r="BE2018" s="7"/>
      <c r="BG2018" s="7"/>
      <c r="BI2018" s="7"/>
      <c r="BK2018" s="7"/>
      <c r="BM2018" s="7"/>
    </row>
    <row r="2019" spans="1:65" x14ac:dyDescent="0.4">
      <c r="A2019" s="8"/>
      <c r="B2019" s="7"/>
      <c r="C2019" s="7"/>
      <c r="G2019" s="7"/>
      <c r="I2019" s="7"/>
      <c r="K2019" s="7"/>
      <c r="M2019" s="7"/>
      <c r="O2019" s="7"/>
      <c r="Q2019" s="7"/>
      <c r="S2019" s="7"/>
      <c r="U2019" s="7"/>
      <c r="W2019" s="7"/>
      <c r="Y2019" s="7"/>
      <c r="AA2019" s="7"/>
      <c r="AC2019" s="7"/>
      <c r="AE2019" s="7"/>
      <c r="AG2019" s="7"/>
      <c r="AK2019" s="7"/>
      <c r="AM2019" s="7"/>
      <c r="AO2019" s="7"/>
      <c r="AS2019" s="7"/>
      <c r="AU2019" s="7"/>
      <c r="AW2019" s="7"/>
      <c r="AY2019" s="7"/>
      <c r="BC2019" s="7"/>
      <c r="BE2019" s="7"/>
      <c r="BG2019" s="7"/>
      <c r="BI2019" s="7"/>
    </row>
    <row r="2020" spans="1:65" x14ac:dyDescent="0.4">
      <c r="A2020" s="8"/>
      <c r="B2020" s="7"/>
      <c r="C2020" s="7"/>
      <c r="G2020" s="7"/>
      <c r="I2020" s="7"/>
      <c r="K2020" s="7"/>
      <c r="M2020" s="7"/>
      <c r="O2020" s="7"/>
      <c r="Q2020" s="7"/>
      <c r="S2020" s="7"/>
      <c r="U2020" s="7"/>
      <c r="W2020" s="7"/>
      <c r="Y2020" s="7"/>
      <c r="AA2020" s="7"/>
      <c r="AC2020" s="7"/>
      <c r="AE2020" s="7"/>
      <c r="AG2020" s="7"/>
      <c r="AK2020" s="7"/>
      <c r="AM2020" s="7"/>
      <c r="AO2020" s="7"/>
      <c r="AQ2020" s="7"/>
      <c r="AS2020" s="7"/>
      <c r="AU2020" s="7"/>
      <c r="AW2020" s="7"/>
      <c r="AY2020" s="7"/>
      <c r="BC2020" s="7"/>
      <c r="BE2020" s="7"/>
      <c r="BG2020" s="7"/>
      <c r="BI2020" s="7"/>
      <c r="BK2020" s="7"/>
      <c r="BM2020" s="7"/>
    </row>
    <row r="2021" spans="1:65" x14ac:dyDescent="0.4">
      <c r="A2021" s="8"/>
      <c r="B2021" s="7"/>
      <c r="C2021" s="7"/>
      <c r="G2021" s="7"/>
      <c r="K2021" s="7"/>
      <c r="M2021" s="7"/>
      <c r="O2021" s="7"/>
      <c r="Q2021" s="7"/>
      <c r="S2021" s="7"/>
      <c r="U2021" s="7"/>
      <c r="W2021" s="7"/>
      <c r="Y2021" s="7"/>
      <c r="AA2021" s="7"/>
      <c r="AC2021" s="7"/>
      <c r="AG2021" s="7"/>
      <c r="AM2021" s="7"/>
      <c r="AO2021" s="7"/>
      <c r="AS2021" s="7"/>
      <c r="AU2021" s="7"/>
      <c r="AY2021" s="7"/>
      <c r="BE2021" s="7"/>
      <c r="BG2021" s="7"/>
      <c r="BI2021" s="7"/>
    </row>
    <row r="2022" spans="1:65" x14ac:dyDescent="0.4">
      <c r="A2022" s="8"/>
      <c r="B2022" s="7"/>
      <c r="C2022" s="7"/>
      <c r="G2022" s="7"/>
      <c r="I2022" s="7"/>
      <c r="K2022" s="7"/>
      <c r="M2022" s="7"/>
      <c r="O2022" s="7"/>
      <c r="Q2022" s="7"/>
      <c r="S2022" s="7"/>
      <c r="U2022" s="7"/>
      <c r="W2022" s="7"/>
      <c r="Y2022" s="7"/>
      <c r="AA2022" s="7"/>
      <c r="AC2022" s="7"/>
      <c r="AE2022" s="7"/>
      <c r="AG2022" s="7"/>
      <c r="AK2022" s="7"/>
      <c r="AM2022" s="7"/>
      <c r="AO2022" s="7"/>
      <c r="AS2022" s="7"/>
      <c r="AU2022" s="7"/>
      <c r="AW2022" s="7"/>
      <c r="AY2022" s="7"/>
      <c r="BC2022" s="7"/>
      <c r="BE2022" s="7"/>
      <c r="BG2022" s="7"/>
      <c r="BI2022" s="7"/>
    </row>
    <row r="2023" spans="1:65" x14ac:dyDescent="0.4">
      <c r="A2023" s="8"/>
      <c r="B2023" s="7"/>
      <c r="C2023" s="7"/>
      <c r="G2023" s="7"/>
      <c r="I2023" s="7"/>
      <c r="K2023" s="7"/>
      <c r="O2023" s="7"/>
      <c r="Q2023" s="7"/>
      <c r="S2023" s="7"/>
      <c r="U2023" s="7"/>
      <c r="W2023" s="7"/>
      <c r="Y2023" s="7"/>
      <c r="AA2023" s="7"/>
      <c r="AC2023" s="7"/>
      <c r="AE2023" s="7"/>
      <c r="AG2023" s="7"/>
      <c r="AK2023" s="7"/>
      <c r="AM2023" s="7"/>
      <c r="AO2023" s="7"/>
      <c r="AQ2023" s="7"/>
      <c r="AS2023" s="7"/>
      <c r="AU2023" s="7"/>
      <c r="AW2023" s="7"/>
      <c r="AY2023" s="7"/>
      <c r="BC2023" s="7"/>
      <c r="BE2023" s="7"/>
      <c r="BG2023" s="7"/>
      <c r="BI2023" s="7"/>
      <c r="BK2023" s="7"/>
      <c r="BM2023" s="7"/>
    </row>
    <row r="2024" spans="1:65" x14ac:dyDescent="0.4">
      <c r="A2024" s="8"/>
      <c r="B2024" s="7"/>
      <c r="C2024" s="7"/>
      <c r="G2024" s="7"/>
      <c r="M2024" s="7"/>
      <c r="O2024" s="7"/>
      <c r="Q2024" s="7"/>
      <c r="S2024" s="7"/>
      <c r="U2024" s="7"/>
      <c r="W2024" s="7"/>
      <c r="Y2024" s="7"/>
      <c r="AA2024" s="7"/>
      <c r="AC2024" s="7"/>
      <c r="AE2024" s="7"/>
      <c r="AG2024" s="7"/>
      <c r="AK2024" s="7"/>
      <c r="AM2024" s="7"/>
      <c r="AO2024" s="7"/>
      <c r="AQ2024" s="7"/>
      <c r="AS2024" s="7"/>
      <c r="AU2024" s="7"/>
      <c r="AW2024" s="7"/>
      <c r="AY2024" s="7"/>
      <c r="BC2024" s="7"/>
      <c r="BE2024" s="7"/>
      <c r="BG2024" s="7"/>
      <c r="BI2024" s="7"/>
      <c r="BK2024" s="7"/>
      <c r="BM2024" s="7"/>
    </row>
    <row r="2025" spans="1:65" x14ac:dyDescent="0.4">
      <c r="A2025" s="8"/>
      <c r="B2025" s="7"/>
      <c r="C2025" s="7"/>
      <c r="G2025" s="7"/>
      <c r="I2025" s="7"/>
      <c r="K2025" s="7"/>
      <c r="M2025" s="7"/>
      <c r="O2025" s="7"/>
      <c r="Q2025" s="7"/>
      <c r="S2025" s="7"/>
      <c r="U2025" s="7"/>
      <c r="W2025" s="7"/>
      <c r="Y2025" s="7"/>
      <c r="AA2025" s="7"/>
      <c r="AC2025" s="7"/>
      <c r="AE2025" s="7"/>
      <c r="AG2025" s="7"/>
      <c r="AK2025" s="7"/>
      <c r="AM2025" s="7"/>
      <c r="AO2025" s="7"/>
      <c r="AQ2025" s="7"/>
      <c r="AS2025" s="7"/>
      <c r="AU2025" s="7"/>
      <c r="AW2025" s="7"/>
      <c r="AY2025" s="7"/>
      <c r="BC2025" s="7"/>
      <c r="BE2025" s="7"/>
      <c r="BG2025" s="7"/>
      <c r="BI2025" s="7"/>
      <c r="BK2025" s="7"/>
      <c r="BM2025" s="7"/>
    </row>
    <row r="2026" spans="1:65" x14ac:dyDescent="0.4">
      <c r="A2026" s="8"/>
      <c r="B2026" s="7"/>
      <c r="C2026" s="7"/>
      <c r="G2026" s="7"/>
      <c r="I2026" s="7"/>
      <c r="K2026" s="7"/>
      <c r="M2026" s="7"/>
      <c r="O2026" s="7"/>
      <c r="Q2026" s="7"/>
      <c r="S2026" s="7"/>
      <c r="U2026" s="7"/>
      <c r="W2026" s="7"/>
      <c r="Y2026" s="7"/>
      <c r="AA2026" s="7"/>
      <c r="AC2026" s="7"/>
      <c r="AE2026" s="7"/>
      <c r="AG2026" s="7"/>
      <c r="AK2026" s="7"/>
      <c r="AM2026" s="7"/>
      <c r="AO2026" s="7"/>
      <c r="AQ2026" s="7"/>
      <c r="AS2026" s="7"/>
      <c r="AU2026" s="7"/>
      <c r="AW2026" s="7"/>
      <c r="AY2026" s="7"/>
      <c r="BC2026" s="7"/>
      <c r="BE2026" s="7"/>
      <c r="BG2026" s="7"/>
      <c r="BI2026" s="7"/>
      <c r="BK2026" s="7"/>
      <c r="BM2026" s="7"/>
    </row>
    <row r="2027" spans="1:65" x14ac:dyDescent="0.4">
      <c r="A2027" s="8"/>
      <c r="B2027" s="7"/>
      <c r="C2027" s="7"/>
      <c r="G2027" s="7"/>
      <c r="I2027" s="7"/>
      <c r="K2027" s="7"/>
      <c r="M2027" s="7"/>
      <c r="O2027" s="7"/>
      <c r="Q2027" s="7"/>
      <c r="S2027" s="7"/>
      <c r="U2027" s="7"/>
      <c r="W2027" s="7"/>
      <c r="AA2027" s="7"/>
      <c r="AC2027" s="7"/>
      <c r="AE2027" s="7"/>
      <c r="AG2027" s="7"/>
      <c r="AK2027" s="7"/>
      <c r="AM2027" s="7"/>
      <c r="AO2027" s="7"/>
      <c r="AQ2027" s="7"/>
      <c r="AS2027" s="7"/>
      <c r="AU2027" s="7"/>
      <c r="AW2027" s="7"/>
      <c r="AY2027" s="7"/>
      <c r="BC2027" s="7"/>
      <c r="BE2027" s="7"/>
      <c r="BG2027" s="7"/>
      <c r="BK2027" s="7"/>
      <c r="BM2027" s="7"/>
    </row>
    <row r="2028" spans="1:65" x14ac:dyDescent="0.4">
      <c r="A2028" s="8"/>
      <c r="B2028" s="7"/>
      <c r="C2028" s="7"/>
      <c r="G2028" s="7"/>
      <c r="I2028" s="7"/>
      <c r="K2028" s="7"/>
      <c r="M2028" s="7"/>
      <c r="O2028" s="7"/>
      <c r="Q2028" s="7"/>
      <c r="S2028" s="7"/>
      <c r="U2028" s="7"/>
      <c r="W2028" s="7"/>
      <c r="Y2028" s="7"/>
      <c r="AA2028" s="7"/>
      <c r="AC2028" s="7"/>
      <c r="AE2028" s="7"/>
      <c r="AG2028" s="7"/>
      <c r="AK2028" s="7"/>
      <c r="AM2028" s="7"/>
      <c r="AO2028" s="7"/>
      <c r="AQ2028" s="7"/>
      <c r="AS2028" s="7"/>
      <c r="AU2028" s="7"/>
      <c r="AW2028" s="7"/>
      <c r="AY2028" s="7"/>
      <c r="BC2028" s="7"/>
      <c r="BE2028" s="7"/>
      <c r="BG2028" s="7"/>
      <c r="BI2028" s="7"/>
      <c r="BK2028" s="7"/>
      <c r="BM2028" s="7"/>
    </row>
    <row r="2029" spans="1:65" x14ac:dyDescent="0.4">
      <c r="A2029" s="8"/>
      <c r="B2029" s="7"/>
      <c r="C2029" s="7"/>
      <c r="G2029" s="7"/>
      <c r="I2029" s="7"/>
      <c r="K2029" s="7"/>
      <c r="M2029" s="7"/>
      <c r="O2029" s="7"/>
      <c r="Q2029" s="7"/>
      <c r="S2029" s="7"/>
      <c r="U2029" s="7"/>
      <c r="W2029" s="7"/>
      <c r="Y2029" s="7"/>
      <c r="AA2029" s="7"/>
      <c r="AC2029" s="7"/>
      <c r="AE2029" s="7"/>
      <c r="AG2029" s="7"/>
      <c r="AK2029" s="7"/>
      <c r="AM2029" s="7"/>
      <c r="AO2029" s="7"/>
      <c r="AQ2029" s="7"/>
      <c r="AS2029" s="7"/>
      <c r="AU2029" s="7"/>
      <c r="AW2029" s="7"/>
      <c r="AY2029" s="7"/>
      <c r="BC2029" s="7"/>
      <c r="BE2029" s="7"/>
      <c r="BG2029" s="7"/>
      <c r="BI2029" s="7"/>
      <c r="BK2029" s="7"/>
      <c r="BM2029" s="7"/>
    </row>
    <row r="2030" spans="1:65" x14ac:dyDescent="0.4">
      <c r="A2030" s="8"/>
      <c r="B2030" s="7"/>
      <c r="C2030" s="7"/>
      <c r="G2030" s="7"/>
      <c r="I2030" s="7"/>
      <c r="K2030" s="7"/>
      <c r="M2030" s="7"/>
      <c r="O2030" s="7"/>
      <c r="Q2030" s="7"/>
      <c r="S2030" s="7"/>
      <c r="U2030" s="7"/>
      <c r="W2030" s="7"/>
      <c r="Y2030" s="7"/>
      <c r="AA2030" s="7"/>
      <c r="AC2030" s="7"/>
      <c r="AE2030" s="7"/>
      <c r="AG2030" s="7"/>
      <c r="AK2030" s="7"/>
      <c r="AM2030" s="7"/>
      <c r="AO2030" s="7"/>
      <c r="AQ2030" s="7"/>
      <c r="AS2030" s="7"/>
      <c r="AU2030" s="7"/>
      <c r="AW2030" s="7"/>
      <c r="AY2030" s="7"/>
      <c r="BC2030" s="7"/>
      <c r="BE2030" s="7"/>
      <c r="BG2030" s="7"/>
      <c r="BI2030" s="7"/>
      <c r="BK2030" s="7"/>
      <c r="BM2030" s="7"/>
    </row>
    <row r="2031" spans="1:65" x14ac:dyDescent="0.4">
      <c r="A2031" s="8"/>
      <c r="B2031" s="7"/>
      <c r="C2031" s="7"/>
      <c r="G2031" s="7"/>
      <c r="I2031" s="7"/>
      <c r="K2031" s="7"/>
      <c r="M2031" s="7"/>
      <c r="O2031" s="7"/>
      <c r="Q2031" s="7"/>
      <c r="S2031" s="7"/>
      <c r="U2031" s="7"/>
      <c r="W2031" s="7"/>
      <c r="Y2031" s="7"/>
      <c r="AA2031" s="7"/>
      <c r="AC2031" s="7"/>
      <c r="AE2031" s="7"/>
      <c r="AG2031" s="7"/>
      <c r="AK2031" s="7"/>
      <c r="AM2031" s="7"/>
      <c r="AO2031" s="7"/>
      <c r="AQ2031" s="7"/>
      <c r="AS2031" s="7"/>
      <c r="AU2031" s="7"/>
      <c r="AW2031" s="7"/>
      <c r="AY2031" s="7"/>
      <c r="BC2031" s="7"/>
      <c r="BE2031" s="7"/>
      <c r="BG2031" s="7"/>
      <c r="BI2031" s="7"/>
      <c r="BK2031" s="7"/>
      <c r="BM2031" s="7"/>
    </row>
    <row r="2032" spans="1:65" x14ac:dyDescent="0.4">
      <c r="A2032" s="8"/>
      <c r="B2032" s="7"/>
      <c r="C2032" s="7"/>
      <c r="G2032" s="7"/>
      <c r="I2032" s="7"/>
      <c r="K2032" s="7"/>
      <c r="M2032" s="7"/>
      <c r="O2032" s="7"/>
      <c r="Q2032" s="7"/>
      <c r="S2032" s="7"/>
      <c r="U2032" s="7"/>
      <c r="W2032" s="7"/>
      <c r="Y2032" s="7"/>
      <c r="AA2032" s="7"/>
      <c r="AC2032" s="7"/>
      <c r="AE2032" s="7"/>
      <c r="AG2032" s="7"/>
      <c r="AK2032" s="7"/>
      <c r="AM2032" s="7"/>
      <c r="AO2032" s="7"/>
      <c r="AQ2032" s="7"/>
      <c r="AS2032" s="7"/>
      <c r="AU2032" s="7"/>
      <c r="AW2032" s="7"/>
      <c r="AY2032" s="7"/>
      <c r="BC2032" s="7"/>
      <c r="BE2032" s="7"/>
      <c r="BG2032" s="7"/>
      <c r="BI2032" s="7"/>
      <c r="BK2032" s="7"/>
      <c r="BM2032" s="7"/>
    </row>
    <row r="2033" spans="1:65" x14ac:dyDescent="0.4">
      <c r="A2033" s="8"/>
      <c r="B2033" s="7"/>
      <c r="C2033" s="7"/>
      <c r="G2033" s="7"/>
      <c r="I2033" s="7"/>
      <c r="K2033" s="7"/>
      <c r="M2033" s="7"/>
      <c r="O2033" s="7"/>
      <c r="Q2033" s="7"/>
      <c r="S2033" s="7"/>
      <c r="U2033" s="7"/>
      <c r="W2033" s="7"/>
      <c r="Y2033" s="7"/>
      <c r="AA2033" s="7"/>
      <c r="AC2033" s="7"/>
      <c r="AE2033" s="7"/>
      <c r="AG2033" s="7"/>
      <c r="AK2033" s="7"/>
      <c r="AM2033" s="7"/>
      <c r="AO2033" s="7"/>
      <c r="AQ2033" s="7"/>
      <c r="AS2033" s="7"/>
      <c r="AU2033" s="7"/>
      <c r="AW2033" s="7"/>
      <c r="AY2033" s="7"/>
      <c r="BC2033" s="7"/>
      <c r="BE2033" s="7"/>
      <c r="BG2033" s="7"/>
      <c r="BI2033" s="7"/>
      <c r="BK2033" s="7"/>
      <c r="BM2033" s="7"/>
    </row>
    <row r="2034" spans="1:65" x14ac:dyDescent="0.4">
      <c r="A2034" s="8"/>
      <c r="B2034" s="7"/>
      <c r="C2034" s="7"/>
      <c r="G2034" s="7"/>
      <c r="I2034" s="7"/>
      <c r="K2034" s="7"/>
      <c r="M2034" s="7"/>
      <c r="O2034" s="7"/>
      <c r="Q2034" s="7"/>
      <c r="S2034" s="7"/>
      <c r="U2034" s="7"/>
      <c r="W2034" s="7"/>
      <c r="Y2034" s="7"/>
      <c r="AA2034" s="7"/>
      <c r="AC2034" s="7"/>
      <c r="AE2034" s="7"/>
      <c r="AG2034" s="7"/>
      <c r="AK2034" s="7"/>
      <c r="AM2034" s="7"/>
      <c r="AO2034" s="7"/>
      <c r="AQ2034" s="7"/>
      <c r="AS2034" s="7"/>
      <c r="AU2034" s="7"/>
      <c r="AW2034" s="7"/>
      <c r="AY2034" s="7"/>
      <c r="BC2034" s="7"/>
      <c r="BE2034" s="7"/>
      <c r="BG2034" s="7"/>
      <c r="BI2034" s="7"/>
      <c r="BK2034" s="7"/>
      <c r="BM2034" s="7"/>
    </row>
    <row r="2035" spans="1:65" x14ac:dyDescent="0.4">
      <c r="A2035" s="8"/>
      <c r="B2035" s="7"/>
      <c r="C2035" s="7"/>
      <c r="G2035" s="7"/>
      <c r="I2035" s="7"/>
      <c r="K2035" s="7"/>
      <c r="M2035" s="7"/>
      <c r="O2035" s="7"/>
      <c r="Q2035" s="7"/>
      <c r="S2035" s="7"/>
      <c r="U2035" s="7"/>
      <c r="W2035" s="7"/>
      <c r="Y2035" s="7"/>
      <c r="AA2035" s="7"/>
      <c r="AC2035" s="7"/>
      <c r="AE2035" s="7"/>
      <c r="AG2035" s="7"/>
      <c r="AK2035" s="7"/>
      <c r="AM2035" s="7"/>
      <c r="AO2035" s="7"/>
      <c r="AQ2035" s="7"/>
      <c r="AS2035" s="7"/>
      <c r="AU2035" s="7"/>
      <c r="AW2035" s="7"/>
      <c r="AY2035" s="7"/>
      <c r="BC2035" s="7"/>
      <c r="BE2035" s="7"/>
      <c r="BG2035" s="7"/>
      <c r="BI2035" s="7"/>
      <c r="BK2035" s="7"/>
      <c r="BM2035" s="7"/>
    </row>
    <row r="2036" spans="1:65" x14ac:dyDescent="0.4">
      <c r="A2036" s="8"/>
      <c r="B2036" s="7"/>
      <c r="C2036" s="7"/>
      <c r="G2036" s="7"/>
      <c r="I2036" s="7"/>
      <c r="K2036" s="7"/>
      <c r="M2036" s="7"/>
      <c r="O2036" s="7"/>
      <c r="Q2036" s="7"/>
      <c r="U2036" s="7"/>
      <c r="W2036" s="7"/>
      <c r="Y2036" s="7"/>
      <c r="AA2036" s="7"/>
      <c r="AC2036" s="7"/>
      <c r="AE2036" s="7"/>
      <c r="AG2036" s="7"/>
      <c r="AK2036" s="7"/>
      <c r="AM2036" s="7"/>
      <c r="AO2036" s="7"/>
      <c r="AQ2036" s="7"/>
      <c r="AS2036" s="7"/>
      <c r="AU2036" s="7"/>
      <c r="AW2036" s="7"/>
      <c r="AY2036" s="7"/>
      <c r="BC2036" s="7"/>
      <c r="BE2036" s="7"/>
      <c r="BG2036" s="7"/>
      <c r="BI2036" s="7"/>
      <c r="BK2036" s="7"/>
      <c r="BM2036" s="7"/>
    </row>
    <row r="2037" spans="1:65" x14ac:dyDescent="0.4">
      <c r="A2037" s="8"/>
      <c r="B2037" s="7"/>
      <c r="C2037" s="7"/>
      <c r="G2037" s="7"/>
      <c r="I2037" s="7"/>
      <c r="K2037" s="7"/>
      <c r="M2037" s="7"/>
      <c r="O2037" s="7"/>
      <c r="Q2037" s="7"/>
      <c r="S2037" s="7"/>
      <c r="U2037" s="7"/>
      <c r="W2037" s="7"/>
      <c r="Y2037" s="7"/>
      <c r="AA2037" s="7"/>
      <c r="AC2037" s="7"/>
      <c r="AE2037" s="7"/>
      <c r="AG2037" s="7"/>
      <c r="AK2037" s="7"/>
      <c r="AM2037" s="7"/>
      <c r="AO2037" s="7"/>
      <c r="AQ2037" s="7"/>
      <c r="AS2037" s="7"/>
      <c r="AU2037" s="7"/>
      <c r="AW2037" s="7"/>
      <c r="AY2037" s="7"/>
      <c r="BC2037" s="7"/>
      <c r="BE2037" s="7"/>
      <c r="BG2037" s="7"/>
      <c r="BI2037" s="7"/>
      <c r="BK2037" s="7"/>
      <c r="BM2037" s="7"/>
    </row>
    <row r="2038" spans="1:65" x14ac:dyDescent="0.4">
      <c r="A2038" s="8"/>
      <c r="B2038" s="7"/>
      <c r="C2038" s="7"/>
      <c r="G2038" s="7"/>
      <c r="I2038" s="7"/>
      <c r="K2038" s="7"/>
      <c r="M2038" s="7"/>
      <c r="O2038" s="7"/>
      <c r="Q2038" s="7"/>
      <c r="S2038" s="7"/>
      <c r="U2038" s="7"/>
      <c r="W2038" s="7"/>
      <c r="Y2038" s="7"/>
      <c r="AA2038" s="7"/>
      <c r="AC2038" s="7"/>
      <c r="AE2038" s="7"/>
      <c r="AG2038" s="7"/>
      <c r="AK2038" s="7"/>
      <c r="AM2038" s="7"/>
      <c r="AO2038" s="7"/>
      <c r="AQ2038" s="7"/>
      <c r="AS2038" s="7"/>
      <c r="AU2038" s="7"/>
      <c r="AW2038" s="7"/>
      <c r="AY2038" s="7"/>
      <c r="BC2038" s="7"/>
      <c r="BE2038" s="7"/>
      <c r="BG2038" s="7"/>
      <c r="BI2038" s="7"/>
      <c r="BK2038" s="7"/>
      <c r="BM2038" s="7"/>
    </row>
    <row r="2039" spans="1:65" x14ac:dyDescent="0.4">
      <c r="A2039" s="8"/>
      <c r="B2039" s="7"/>
      <c r="C2039" s="7"/>
      <c r="G2039" s="7"/>
      <c r="I2039" s="7"/>
      <c r="K2039" s="7"/>
      <c r="M2039" s="7"/>
      <c r="O2039" s="7"/>
      <c r="Q2039" s="7"/>
      <c r="S2039" s="7"/>
      <c r="U2039" s="7"/>
      <c r="W2039" s="7"/>
      <c r="Y2039" s="7"/>
      <c r="AA2039" s="7"/>
      <c r="AC2039" s="7"/>
      <c r="AE2039" s="7"/>
      <c r="AG2039" s="7"/>
      <c r="AK2039" s="7"/>
      <c r="AM2039" s="7"/>
      <c r="AO2039" s="7"/>
      <c r="AQ2039" s="7"/>
      <c r="AS2039" s="7"/>
      <c r="AU2039" s="7"/>
      <c r="AW2039" s="7"/>
      <c r="AY2039" s="7"/>
      <c r="BC2039" s="7"/>
      <c r="BE2039" s="7"/>
      <c r="BG2039" s="7"/>
      <c r="BI2039" s="7"/>
      <c r="BK2039" s="7"/>
      <c r="BM2039" s="7"/>
    </row>
    <row r="2040" spans="1:65" x14ac:dyDescent="0.4">
      <c r="A2040" s="8"/>
      <c r="B2040" s="7"/>
      <c r="C2040" s="7"/>
      <c r="G2040" s="7"/>
      <c r="I2040" s="7"/>
      <c r="K2040" s="7"/>
      <c r="M2040" s="7"/>
      <c r="O2040" s="7"/>
      <c r="Q2040" s="7"/>
      <c r="S2040" s="7"/>
      <c r="U2040" s="7"/>
      <c r="W2040" s="7"/>
      <c r="Y2040" s="7"/>
      <c r="AA2040" s="7"/>
      <c r="AC2040" s="7"/>
      <c r="AE2040" s="7"/>
      <c r="AG2040" s="7"/>
      <c r="AK2040" s="7"/>
      <c r="AM2040" s="7"/>
      <c r="AQ2040" s="7"/>
      <c r="AS2040" s="7"/>
      <c r="AU2040" s="7"/>
      <c r="AW2040" s="7"/>
      <c r="AY2040" s="7"/>
      <c r="BC2040" s="7"/>
      <c r="BE2040" s="7"/>
      <c r="BI2040" s="7"/>
      <c r="BK2040" s="7"/>
      <c r="BM2040" s="7"/>
    </row>
    <row r="2041" spans="1:65" x14ac:dyDescent="0.4">
      <c r="A2041" s="8"/>
      <c r="B2041" s="7"/>
      <c r="C2041" s="7"/>
      <c r="G2041" s="7"/>
      <c r="I2041" s="7"/>
      <c r="K2041" s="7"/>
      <c r="M2041" s="7"/>
      <c r="O2041" s="7"/>
      <c r="Q2041" s="7"/>
      <c r="S2041" s="7"/>
      <c r="U2041" s="7"/>
      <c r="W2041" s="7"/>
      <c r="Y2041" s="7"/>
      <c r="AA2041" s="7"/>
      <c r="AC2041" s="7"/>
      <c r="AE2041" s="7"/>
      <c r="AG2041" s="7"/>
      <c r="AK2041" s="7"/>
      <c r="AM2041" s="7"/>
      <c r="AO2041" s="7"/>
      <c r="AQ2041" s="7"/>
      <c r="AS2041" s="7"/>
      <c r="AU2041" s="7"/>
      <c r="AW2041" s="7"/>
      <c r="AY2041" s="7"/>
      <c r="BC2041" s="7"/>
      <c r="BE2041" s="7"/>
      <c r="BG2041" s="7"/>
      <c r="BI2041" s="7"/>
      <c r="BK2041" s="7"/>
      <c r="BM2041" s="7"/>
    </row>
    <row r="2042" spans="1:65" x14ac:dyDescent="0.4">
      <c r="A2042" s="8"/>
      <c r="B2042" s="7"/>
      <c r="C2042" s="7"/>
      <c r="G2042" s="7"/>
      <c r="I2042" s="7"/>
      <c r="K2042" s="7"/>
      <c r="M2042" s="7"/>
      <c r="O2042" s="7"/>
      <c r="Q2042" s="7"/>
      <c r="S2042" s="7"/>
      <c r="U2042" s="7"/>
      <c r="W2042" s="7"/>
      <c r="Y2042" s="7"/>
      <c r="AA2042" s="7"/>
      <c r="AC2042" s="7"/>
      <c r="AE2042" s="7"/>
      <c r="AG2042" s="7"/>
      <c r="AK2042" s="7"/>
      <c r="AM2042" s="7"/>
      <c r="AO2042" s="7"/>
      <c r="AQ2042" s="7"/>
      <c r="AS2042" s="7"/>
      <c r="AU2042" s="7"/>
      <c r="AW2042" s="7"/>
      <c r="AY2042" s="7"/>
      <c r="BC2042" s="7"/>
      <c r="BE2042" s="7"/>
      <c r="BG2042" s="7"/>
      <c r="BI2042" s="7"/>
      <c r="BK2042" s="7"/>
      <c r="BM2042" s="7"/>
    </row>
    <row r="2043" spans="1:65" x14ac:dyDescent="0.4">
      <c r="A2043" s="8"/>
      <c r="B2043" s="7"/>
      <c r="C2043" s="7"/>
      <c r="G2043" s="7"/>
      <c r="I2043" s="7"/>
      <c r="K2043" s="7"/>
      <c r="M2043" s="7"/>
      <c r="O2043" s="7"/>
      <c r="Q2043" s="7"/>
      <c r="S2043" s="7"/>
      <c r="U2043" s="7"/>
      <c r="W2043" s="7"/>
      <c r="Y2043" s="7"/>
      <c r="AA2043" s="7"/>
      <c r="AC2043" s="7"/>
      <c r="AE2043" s="7"/>
      <c r="AG2043" s="7"/>
      <c r="AK2043" s="7"/>
      <c r="AM2043" s="7"/>
      <c r="AO2043" s="7"/>
      <c r="AQ2043" s="7"/>
      <c r="AS2043" s="7"/>
      <c r="AU2043" s="7"/>
      <c r="AW2043" s="7"/>
      <c r="AY2043" s="7"/>
      <c r="BC2043" s="7"/>
      <c r="BE2043" s="7"/>
      <c r="BG2043" s="7"/>
      <c r="BI2043" s="7"/>
      <c r="BK2043" s="7"/>
      <c r="BM2043" s="7"/>
    </row>
    <row r="2044" spans="1:65" x14ac:dyDescent="0.4">
      <c r="A2044" s="8"/>
      <c r="B2044" s="7"/>
      <c r="C2044" s="7"/>
      <c r="I2044" s="7"/>
      <c r="K2044" s="7"/>
      <c r="M2044" s="7"/>
      <c r="O2044" s="7"/>
      <c r="Q2044" s="7"/>
      <c r="S2044" s="7"/>
      <c r="U2044" s="7"/>
      <c r="W2044" s="7"/>
      <c r="Y2044" s="7"/>
      <c r="AA2044" s="7"/>
      <c r="AC2044" s="7"/>
      <c r="AE2044" s="7"/>
      <c r="AG2044" s="7"/>
      <c r="AK2044" s="7"/>
      <c r="AM2044" s="7"/>
      <c r="AO2044" s="7"/>
      <c r="AS2044" s="7"/>
      <c r="AU2044" s="7"/>
      <c r="AW2044" s="7"/>
      <c r="AY2044" s="7"/>
      <c r="BC2044" s="7"/>
      <c r="BE2044" s="7"/>
      <c r="BG2044" s="7"/>
      <c r="BI2044" s="7"/>
    </row>
    <row r="2045" spans="1:65" x14ac:dyDescent="0.4">
      <c r="A2045" s="8"/>
      <c r="B2045" s="7"/>
      <c r="C2045" s="7"/>
      <c r="G2045" s="7"/>
      <c r="I2045" s="7"/>
      <c r="K2045" s="7"/>
      <c r="O2045" s="7"/>
      <c r="Q2045" s="7"/>
      <c r="S2045" s="7"/>
      <c r="U2045" s="7"/>
      <c r="W2045" s="7"/>
      <c r="Y2045" s="7"/>
      <c r="AA2045" s="7"/>
      <c r="AC2045" s="7"/>
      <c r="AE2045" s="7"/>
      <c r="AG2045" s="7"/>
      <c r="AK2045" s="7"/>
      <c r="AM2045" s="7"/>
      <c r="AO2045" s="7"/>
      <c r="AQ2045" s="7"/>
      <c r="AS2045" s="7"/>
      <c r="AU2045" s="7"/>
      <c r="AW2045" s="7"/>
      <c r="AY2045" s="7"/>
      <c r="BC2045" s="7"/>
      <c r="BE2045" s="7"/>
      <c r="BG2045" s="7"/>
      <c r="BI2045" s="7"/>
      <c r="BK2045" s="7"/>
      <c r="BM2045" s="7"/>
    </row>
    <row r="2046" spans="1:65" x14ac:dyDescent="0.4">
      <c r="A2046" s="8"/>
      <c r="B2046" s="7"/>
      <c r="C2046" s="7"/>
      <c r="G2046" s="7"/>
      <c r="I2046" s="7"/>
      <c r="K2046" s="7"/>
      <c r="M2046" s="7"/>
      <c r="O2046" s="7"/>
      <c r="Q2046" s="7"/>
      <c r="S2046" s="7"/>
      <c r="U2046" s="7"/>
      <c r="W2046" s="7"/>
      <c r="Y2046" s="7"/>
      <c r="AA2046" s="7"/>
      <c r="AC2046" s="7"/>
      <c r="AE2046" s="7"/>
      <c r="AG2046" s="7"/>
      <c r="AK2046" s="7"/>
      <c r="AM2046" s="7"/>
      <c r="AO2046" s="7"/>
      <c r="AQ2046" s="7"/>
      <c r="AS2046" s="7"/>
      <c r="AU2046" s="7"/>
      <c r="AW2046" s="7"/>
      <c r="AY2046" s="7"/>
      <c r="BC2046" s="7"/>
      <c r="BE2046" s="7"/>
      <c r="BG2046" s="7"/>
      <c r="BI2046" s="7"/>
      <c r="BK2046" s="7"/>
      <c r="BM2046" s="7"/>
    </row>
    <row r="2047" spans="1:65" x14ac:dyDescent="0.4">
      <c r="A2047" s="8"/>
      <c r="B2047" s="7"/>
      <c r="C2047" s="7"/>
      <c r="G2047" s="7"/>
      <c r="I2047" s="7"/>
      <c r="K2047" s="7"/>
      <c r="M2047" s="7"/>
      <c r="O2047" s="7"/>
      <c r="Q2047" s="7"/>
      <c r="S2047" s="7"/>
      <c r="U2047" s="7"/>
      <c r="Y2047" s="7"/>
      <c r="AA2047" s="7"/>
      <c r="AC2047" s="7"/>
      <c r="AE2047" s="7"/>
      <c r="AG2047" s="7"/>
      <c r="AK2047" s="7"/>
      <c r="AM2047" s="7"/>
      <c r="AO2047" s="7"/>
      <c r="AQ2047" s="7"/>
      <c r="AS2047" s="7"/>
      <c r="AU2047" s="7"/>
      <c r="AW2047" s="7"/>
      <c r="AY2047" s="7"/>
      <c r="BC2047" s="7"/>
      <c r="BE2047" s="7"/>
      <c r="BG2047" s="7"/>
      <c r="BI2047" s="7"/>
      <c r="BK2047" s="7"/>
      <c r="BM2047" s="7"/>
    </row>
    <row r="2048" spans="1:65" x14ac:dyDescent="0.4">
      <c r="A2048" s="8"/>
      <c r="B2048" s="7"/>
      <c r="C2048" s="7"/>
      <c r="G2048" s="7"/>
      <c r="I2048" s="7"/>
      <c r="K2048" s="7"/>
      <c r="M2048" s="7"/>
      <c r="O2048" s="7"/>
      <c r="Q2048" s="7"/>
      <c r="S2048" s="7"/>
      <c r="U2048" s="7"/>
      <c r="W2048" s="7"/>
      <c r="Y2048" s="7"/>
      <c r="AA2048" s="7"/>
      <c r="AC2048" s="7"/>
      <c r="AG2048" s="7"/>
      <c r="AK2048" s="7"/>
      <c r="AM2048" s="7"/>
      <c r="AO2048" s="7"/>
      <c r="AQ2048" s="7"/>
      <c r="AS2048" s="7"/>
      <c r="AU2048" s="7"/>
      <c r="AY2048" s="7"/>
      <c r="BC2048" s="7"/>
      <c r="BE2048" s="7"/>
      <c r="BG2048" s="7"/>
      <c r="BI2048" s="7"/>
      <c r="BK2048" s="7"/>
      <c r="BM2048" s="7"/>
    </row>
    <row r="2049" spans="1:65" x14ac:dyDescent="0.4">
      <c r="A2049" s="8"/>
      <c r="B2049" s="7"/>
      <c r="C2049" s="7"/>
      <c r="G2049" s="7"/>
      <c r="I2049" s="7"/>
      <c r="K2049" s="7"/>
      <c r="M2049" s="7"/>
      <c r="O2049" s="7"/>
      <c r="Q2049" s="7"/>
      <c r="S2049" s="7"/>
      <c r="U2049" s="7"/>
      <c r="W2049" s="7"/>
      <c r="Y2049" s="7"/>
      <c r="AA2049" s="7"/>
      <c r="AC2049" s="7"/>
      <c r="AE2049" s="7"/>
      <c r="AK2049" s="7"/>
      <c r="AM2049" s="7"/>
      <c r="AO2049" s="7"/>
      <c r="AQ2049" s="7"/>
      <c r="AS2049" s="7"/>
      <c r="AU2049" s="7"/>
      <c r="AW2049" s="7"/>
      <c r="BC2049" s="7"/>
      <c r="BE2049" s="7"/>
      <c r="BG2049" s="7"/>
      <c r="BI2049" s="7"/>
      <c r="BK2049" s="7"/>
      <c r="BM2049" s="7"/>
    </row>
    <row r="2050" spans="1:65" x14ac:dyDescent="0.4">
      <c r="A2050" s="8"/>
      <c r="B2050" s="7"/>
      <c r="C2050" s="7"/>
      <c r="G2050" s="7"/>
      <c r="I2050" s="7"/>
      <c r="K2050" s="7"/>
      <c r="M2050" s="7"/>
      <c r="O2050" s="7"/>
      <c r="Q2050" s="7"/>
      <c r="S2050" s="7"/>
      <c r="U2050" s="7"/>
      <c r="W2050" s="7"/>
      <c r="Y2050" s="7"/>
      <c r="AA2050" s="7"/>
      <c r="AC2050" s="7"/>
      <c r="AE2050" s="7"/>
      <c r="AG2050" s="7"/>
      <c r="AK2050" s="7"/>
      <c r="AM2050" s="7"/>
      <c r="AO2050" s="7"/>
      <c r="AQ2050" s="7"/>
      <c r="AS2050" s="7"/>
      <c r="AU2050" s="7"/>
      <c r="AW2050" s="7"/>
      <c r="AY2050" s="7"/>
      <c r="BC2050" s="7"/>
      <c r="BE2050" s="7"/>
      <c r="BG2050" s="7"/>
      <c r="BI2050" s="7"/>
      <c r="BK2050" s="7"/>
      <c r="BM2050" s="7"/>
    </row>
    <row r="2051" spans="1:65" x14ac:dyDescent="0.4">
      <c r="A2051" s="8"/>
      <c r="B2051" s="7"/>
      <c r="C2051" s="7"/>
      <c r="G2051" s="7"/>
      <c r="I2051" s="7"/>
      <c r="K2051" s="7"/>
      <c r="M2051" s="7"/>
      <c r="O2051" s="7"/>
      <c r="Q2051" s="7"/>
      <c r="S2051" s="7"/>
      <c r="U2051" s="7"/>
      <c r="W2051" s="7"/>
      <c r="Y2051" s="7"/>
      <c r="AA2051" s="7"/>
      <c r="AC2051" s="7"/>
      <c r="AE2051" s="7"/>
      <c r="AG2051" s="7"/>
      <c r="AK2051" s="7"/>
      <c r="AM2051" s="7"/>
      <c r="AO2051" s="7"/>
      <c r="AQ2051" s="7"/>
      <c r="AS2051" s="7"/>
      <c r="AU2051" s="7"/>
      <c r="AW2051" s="7"/>
      <c r="AY2051" s="7"/>
      <c r="BC2051" s="7"/>
      <c r="BE2051" s="7"/>
      <c r="BG2051" s="7"/>
      <c r="BI2051" s="7"/>
      <c r="BK2051" s="7"/>
      <c r="BM2051" s="7"/>
    </row>
    <row r="2052" spans="1:65" x14ac:dyDescent="0.4">
      <c r="A2052" s="8"/>
      <c r="B2052" s="7"/>
      <c r="C2052" s="7"/>
      <c r="G2052" s="7"/>
      <c r="I2052" s="7"/>
      <c r="K2052" s="7"/>
      <c r="M2052" s="7"/>
      <c r="O2052" s="7"/>
      <c r="Q2052" s="7"/>
      <c r="S2052" s="7"/>
      <c r="U2052" s="7"/>
      <c r="W2052" s="7"/>
      <c r="Y2052" s="7"/>
      <c r="AA2052" s="7"/>
      <c r="AE2052" s="7"/>
      <c r="AG2052" s="7"/>
      <c r="AK2052" s="7"/>
      <c r="AM2052" s="7"/>
      <c r="AO2052" s="7"/>
      <c r="AQ2052" s="7"/>
      <c r="AS2052" s="7"/>
      <c r="AW2052" s="7"/>
      <c r="AY2052" s="7"/>
      <c r="BC2052" s="7"/>
      <c r="BE2052" s="7"/>
      <c r="BG2052" s="7"/>
      <c r="BI2052" s="7"/>
      <c r="BK2052" s="7"/>
      <c r="BM2052" s="7"/>
    </row>
    <row r="2053" spans="1:65" x14ac:dyDescent="0.4">
      <c r="A2053" s="8"/>
      <c r="B2053" s="7"/>
      <c r="C2053" s="7"/>
      <c r="G2053" s="7"/>
      <c r="I2053" s="7"/>
      <c r="K2053" s="7"/>
      <c r="M2053" s="7"/>
      <c r="O2053" s="7"/>
      <c r="Q2053" s="7"/>
      <c r="S2053" s="7"/>
      <c r="U2053" s="7"/>
      <c r="W2053" s="7"/>
      <c r="Y2053" s="7"/>
      <c r="AA2053" s="7"/>
      <c r="AC2053" s="7"/>
      <c r="AE2053" s="7"/>
      <c r="AG2053" s="7"/>
      <c r="AK2053" s="7"/>
      <c r="AM2053" s="7"/>
      <c r="AO2053" s="7"/>
      <c r="AQ2053" s="7"/>
      <c r="AS2053" s="7"/>
      <c r="AU2053" s="7"/>
      <c r="AW2053" s="7"/>
      <c r="AY2053" s="7"/>
      <c r="BC2053" s="7"/>
      <c r="BE2053" s="7"/>
      <c r="BG2053" s="7"/>
      <c r="BI2053" s="7"/>
      <c r="BK2053" s="7"/>
      <c r="BM2053" s="7"/>
    </row>
    <row r="2054" spans="1:65" x14ac:dyDescent="0.4">
      <c r="A2054" s="8"/>
      <c r="B2054" s="7"/>
      <c r="C2054" s="7"/>
      <c r="G2054" s="7"/>
      <c r="I2054" s="7"/>
      <c r="K2054" s="7"/>
      <c r="M2054" s="7"/>
      <c r="O2054" s="7"/>
      <c r="Q2054" s="7"/>
      <c r="S2054" s="7"/>
      <c r="U2054" s="7"/>
      <c r="W2054" s="7"/>
      <c r="Y2054" s="7"/>
      <c r="AA2054" s="7"/>
      <c r="AC2054" s="7"/>
      <c r="AE2054" s="7"/>
      <c r="AG2054" s="7"/>
      <c r="AK2054" s="7"/>
      <c r="AM2054" s="7"/>
      <c r="AO2054" s="7"/>
      <c r="AQ2054" s="7"/>
      <c r="AS2054" s="7"/>
      <c r="AU2054" s="7"/>
      <c r="AW2054" s="7"/>
      <c r="AY2054" s="7"/>
      <c r="BC2054" s="7"/>
      <c r="BE2054" s="7"/>
      <c r="BG2054" s="7"/>
      <c r="BI2054" s="7"/>
      <c r="BK2054" s="7"/>
      <c r="BM2054" s="7"/>
    </row>
    <row r="2055" spans="1:65" x14ac:dyDescent="0.4">
      <c r="A2055" s="8"/>
      <c r="B2055" s="7"/>
      <c r="C2055" s="7"/>
      <c r="G2055" s="7"/>
      <c r="I2055" s="7"/>
      <c r="K2055" s="7"/>
      <c r="M2055" s="7"/>
      <c r="O2055" s="7"/>
      <c r="Q2055" s="7"/>
      <c r="S2055" s="7"/>
      <c r="U2055" s="7"/>
      <c r="W2055" s="7"/>
      <c r="Y2055" s="7"/>
      <c r="AA2055" s="7"/>
      <c r="AC2055" s="7"/>
      <c r="AE2055" s="7"/>
      <c r="AG2055" s="7"/>
      <c r="AK2055" s="7"/>
      <c r="AM2055" s="7"/>
      <c r="AO2055" s="7"/>
      <c r="AQ2055" s="7"/>
      <c r="AS2055" s="7"/>
      <c r="AU2055" s="7"/>
      <c r="AW2055" s="7"/>
      <c r="AY2055" s="7"/>
      <c r="BC2055" s="7"/>
      <c r="BE2055" s="7"/>
      <c r="BG2055" s="7"/>
      <c r="BI2055" s="7"/>
      <c r="BK2055" s="7"/>
      <c r="BM2055" s="7"/>
    </row>
    <row r="2056" spans="1:65" x14ac:dyDescent="0.4">
      <c r="A2056" s="8"/>
      <c r="B2056" s="7"/>
      <c r="C2056" s="7"/>
      <c r="G2056" s="7"/>
      <c r="I2056" s="7"/>
      <c r="K2056" s="7"/>
      <c r="M2056" s="7"/>
      <c r="O2056" s="7"/>
      <c r="Q2056" s="7"/>
      <c r="S2056" s="7"/>
      <c r="U2056" s="7"/>
      <c r="W2056" s="7"/>
      <c r="Y2056" s="7"/>
      <c r="AA2056" s="7"/>
      <c r="AC2056" s="7"/>
      <c r="AE2056" s="7"/>
      <c r="AG2056" s="7"/>
      <c r="AK2056" s="7"/>
      <c r="AM2056" s="7"/>
      <c r="AO2056" s="7"/>
      <c r="AQ2056" s="7"/>
      <c r="AS2056" s="7"/>
      <c r="AU2056" s="7"/>
      <c r="AW2056" s="7"/>
      <c r="AY2056" s="7"/>
      <c r="BC2056" s="7"/>
      <c r="BE2056" s="7"/>
      <c r="BG2056" s="7"/>
      <c r="BI2056" s="7"/>
      <c r="BK2056" s="7"/>
      <c r="BM2056" s="7"/>
    </row>
    <row r="2057" spans="1:65" x14ac:dyDescent="0.4">
      <c r="A2057" s="8"/>
      <c r="B2057" s="7"/>
      <c r="C2057" s="7"/>
      <c r="G2057" s="7"/>
      <c r="I2057" s="7"/>
      <c r="K2057" s="7"/>
      <c r="M2057" s="7"/>
      <c r="O2057" s="7"/>
      <c r="Q2057" s="7"/>
      <c r="S2057" s="7"/>
      <c r="U2057" s="7"/>
      <c r="W2057" s="7"/>
      <c r="Y2057" s="7"/>
      <c r="AA2057" s="7"/>
      <c r="AC2057" s="7"/>
      <c r="AE2057" s="7"/>
      <c r="AG2057" s="7"/>
      <c r="AK2057" s="7"/>
      <c r="AM2057" s="7"/>
      <c r="AO2057" s="7"/>
      <c r="AQ2057" s="7"/>
      <c r="AS2057" s="7"/>
      <c r="AU2057" s="7"/>
      <c r="AW2057" s="7"/>
      <c r="AY2057" s="7"/>
      <c r="BC2057" s="7"/>
      <c r="BE2057" s="7"/>
      <c r="BG2057" s="7"/>
      <c r="BI2057" s="7"/>
      <c r="BK2057" s="7"/>
      <c r="BM2057" s="7"/>
    </row>
    <row r="2058" spans="1:65" x14ac:dyDescent="0.4">
      <c r="A2058" s="8"/>
      <c r="B2058" s="7"/>
      <c r="C2058" s="7"/>
      <c r="G2058" s="7"/>
      <c r="I2058" s="7"/>
      <c r="K2058" s="7"/>
      <c r="M2058" s="7"/>
      <c r="O2058" s="7"/>
      <c r="Q2058" s="7"/>
      <c r="S2058" s="7"/>
      <c r="U2058" s="7"/>
      <c r="W2058" s="7"/>
      <c r="Y2058" s="7"/>
      <c r="AA2058" s="7"/>
      <c r="AE2058" s="7"/>
      <c r="AK2058" s="7"/>
      <c r="AM2058" s="7"/>
      <c r="AO2058" s="7"/>
      <c r="AQ2058" s="7"/>
      <c r="AS2058" s="7"/>
      <c r="AW2058" s="7"/>
      <c r="BC2058" s="7"/>
      <c r="BE2058" s="7"/>
      <c r="BG2058" s="7"/>
      <c r="BI2058" s="7"/>
      <c r="BK2058" s="7"/>
      <c r="BM2058" s="7"/>
    </row>
    <row r="2059" spans="1:65" x14ac:dyDescent="0.4">
      <c r="A2059" s="8"/>
      <c r="B2059" s="7"/>
      <c r="C2059" s="7"/>
      <c r="G2059" s="7"/>
      <c r="I2059" s="7"/>
      <c r="K2059" s="7"/>
      <c r="M2059" s="7"/>
      <c r="O2059" s="7"/>
      <c r="Q2059" s="7"/>
      <c r="S2059" s="7"/>
      <c r="U2059" s="7"/>
      <c r="W2059" s="7"/>
      <c r="Y2059" s="7"/>
      <c r="AA2059" s="7"/>
      <c r="AE2059" s="7"/>
      <c r="AG2059" s="7"/>
      <c r="AK2059" s="7"/>
      <c r="AM2059" s="7"/>
      <c r="AO2059" s="7"/>
      <c r="AQ2059" s="7"/>
      <c r="AS2059" s="7"/>
      <c r="AW2059" s="7"/>
      <c r="AY2059" s="7"/>
      <c r="BC2059" s="7"/>
      <c r="BE2059" s="7"/>
      <c r="BG2059" s="7"/>
      <c r="BI2059" s="7"/>
      <c r="BK2059" s="7"/>
      <c r="BM2059" s="7"/>
    </row>
    <row r="2060" spans="1:65" x14ac:dyDescent="0.4">
      <c r="A2060" s="8"/>
      <c r="B2060" s="7"/>
      <c r="C2060" s="7"/>
      <c r="G2060" s="7"/>
      <c r="I2060" s="7"/>
      <c r="K2060" s="7"/>
      <c r="M2060" s="7"/>
      <c r="O2060" s="7"/>
      <c r="Q2060" s="7"/>
      <c r="S2060" s="7"/>
      <c r="U2060" s="7"/>
      <c r="W2060" s="7"/>
      <c r="Y2060" s="7"/>
      <c r="AA2060" s="7"/>
      <c r="AE2060" s="7"/>
      <c r="AG2060" s="7"/>
      <c r="AK2060" s="7"/>
      <c r="AM2060" s="7"/>
      <c r="AO2060" s="7"/>
      <c r="AQ2060" s="7"/>
      <c r="AS2060" s="7"/>
      <c r="AW2060" s="7"/>
      <c r="AY2060" s="7"/>
      <c r="BC2060" s="7"/>
      <c r="BE2060" s="7"/>
      <c r="BG2060" s="7"/>
      <c r="BI2060" s="7"/>
      <c r="BK2060" s="7"/>
      <c r="BM2060" s="7"/>
    </row>
    <row r="2061" spans="1:65" x14ac:dyDescent="0.4">
      <c r="A2061" s="8"/>
      <c r="B2061" s="7"/>
      <c r="C2061" s="7"/>
      <c r="G2061" s="7"/>
      <c r="I2061" s="7"/>
      <c r="K2061" s="7"/>
      <c r="M2061" s="7"/>
      <c r="O2061" s="7"/>
      <c r="Q2061" s="7"/>
      <c r="S2061" s="7"/>
      <c r="U2061" s="7"/>
      <c r="W2061" s="7"/>
      <c r="Y2061" s="7"/>
      <c r="AA2061" s="7"/>
      <c r="AC2061" s="7"/>
      <c r="AE2061" s="7"/>
      <c r="AG2061" s="7"/>
      <c r="AK2061" s="7"/>
      <c r="AM2061" s="7"/>
      <c r="AO2061" s="7"/>
      <c r="AQ2061" s="7"/>
      <c r="AS2061" s="7"/>
      <c r="AU2061" s="7"/>
      <c r="AW2061" s="7"/>
      <c r="AY2061" s="7"/>
      <c r="BC2061" s="7"/>
      <c r="BE2061" s="7"/>
      <c r="BG2061" s="7"/>
      <c r="BI2061" s="7"/>
      <c r="BK2061" s="7"/>
      <c r="BM2061" s="7"/>
    </row>
    <row r="2062" spans="1:65" x14ac:dyDescent="0.4">
      <c r="A2062" s="8"/>
      <c r="B2062" s="7"/>
      <c r="C2062" s="7"/>
      <c r="G2062" s="7"/>
      <c r="I2062" s="7"/>
      <c r="K2062" s="7"/>
      <c r="O2062" s="7"/>
      <c r="Q2062" s="7"/>
      <c r="S2062" s="7"/>
      <c r="U2062" s="7"/>
      <c r="W2062" s="7"/>
      <c r="Y2062" s="7"/>
      <c r="AA2062" s="7"/>
      <c r="AC2062" s="7"/>
      <c r="AE2062" s="7"/>
      <c r="AG2062" s="7"/>
      <c r="AK2062" s="7"/>
      <c r="AM2062" s="7"/>
      <c r="AO2062" s="7"/>
      <c r="AQ2062" s="7"/>
      <c r="AS2062" s="7"/>
      <c r="AU2062" s="7"/>
      <c r="AW2062" s="7"/>
      <c r="AY2062" s="7"/>
      <c r="BC2062" s="7"/>
      <c r="BE2062" s="7"/>
      <c r="BG2062" s="7"/>
      <c r="BI2062" s="7"/>
      <c r="BK2062" s="7"/>
      <c r="BM2062" s="7"/>
    </row>
    <row r="2063" spans="1:65" x14ac:dyDescent="0.4">
      <c r="A2063" s="8"/>
      <c r="B2063" s="7"/>
      <c r="C2063" s="7"/>
      <c r="G2063" s="7"/>
      <c r="I2063" s="7"/>
      <c r="K2063" s="7"/>
      <c r="M2063" s="7"/>
      <c r="O2063" s="7"/>
      <c r="Q2063" s="7"/>
      <c r="S2063" s="7"/>
      <c r="U2063" s="7"/>
      <c r="W2063" s="7"/>
      <c r="Y2063" s="7"/>
      <c r="AA2063" s="7"/>
      <c r="AC2063" s="7"/>
      <c r="AE2063" s="7"/>
      <c r="AG2063" s="7"/>
      <c r="AK2063" s="7"/>
      <c r="AM2063" s="7"/>
      <c r="AO2063" s="7"/>
      <c r="AQ2063" s="7"/>
      <c r="AS2063" s="7"/>
      <c r="AU2063" s="7"/>
      <c r="AW2063" s="7"/>
      <c r="AY2063" s="7"/>
      <c r="BC2063" s="7"/>
      <c r="BE2063" s="7"/>
      <c r="BG2063" s="7"/>
      <c r="BI2063" s="7"/>
      <c r="BK2063" s="7"/>
      <c r="BM2063" s="7"/>
    </row>
    <row r="2064" spans="1:65" x14ac:dyDescent="0.4">
      <c r="A2064" s="8"/>
      <c r="B2064" s="7"/>
      <c r="C2064" s="7"/>
      <c r="G2064" s="7"/>
      <c r="I2064" s="7"/>
      <c r="K2064" s="7"/>
      <c r="M2064" s="7"/>
      <c r="O2064" s="7"/>
      <c r="Q2064" s="7"/>
      <c r="S2064" s="7"/>
      <c r="U2064" s="7"/>
      <c r="W2064" s="7"/>
      <c r="Y2064" s="7"/>
      <c r="AA2064" s="7"/>
      <c r="AE2064" s="7"/>
      <c r="AG2064" s="7"/>
      <c r="AK2064" s="7"/>
      <c r="AO2064" s="7"/>
      <c r="AQ2064" s="7"/>
      <c r="AS2064" s="7"/>
      <c r="AW2064" s="7"/>
      <c r="AY2064" s="7"/>
      <c r="BC2064" s="7"/>
      <c r="BG2064" s="7"/>
      <c r="BI2064" s="7"/>
      <c r="BK2064" s="7"/>
      <c r="BM2064" s="7"/>
    </row>
    <row r="2065" spans="1:65" x14ac:dyDescent="0.4">
      <c r="A2065" s="8"/>
      <c r="B2065" s="7"/>
      <c r="C2065" s="7"/>
      <c r="G2065" s="7"/>
      <c r="I2065" s="7"/>
      <c r="K2065" s="7"/>
      <c r="M2065" s="7"/>
      <c r="O2065" s="7"/>
      <c r="Q2065" s="7"/>
      <c r="S2065" s="7"/>
      <c r="U2065" s="7"/>
      <c r="W2065" s="7"/>
      <c r="Y2065" s="7"/>
      <c r="AA2065" s="7"/>
      <c r="AC2065" s="7"/>
      <c r="AE2065" s="7"/>
      <c r="AG2065" s="7"/>
      <c r="AK2065" s="7"/>
      <c r="AM2065" s="7"/>
      <c r="AO2065" s="7"/>
      <c r="AQ2065" s="7"/>
      <c r="AS2065" s="7"/>
      <c r="AU2065" s="7"/>
      <c r="AW2065" s="7"/>
      <c r="AY2065" s="7"/>
      <c r="BC2065" s="7"/>
      <c r="BE2065" s="7"/>
      <c r="BG2065" s="7"/>
      <c r="BI2065" s="7"/>
      <c r="BK2065" s="7"/>
      <c r="BM2065" s="7"/>
    </row>
    <row r="2066" spans="1:65" x14ac:dyDescent="0.4">
      <c r="A2066" s="8"/>
      <c r="B2066" s="7"/>
      <c r="C2066" s="7"/>
      <c r="G2066" s="7"/>
      <c r="I2066" s="7"/>
      <c r="K2066" s="7"/>
      <c r="M2066" s="7"/>
      <c r="O2066" s="7"/>
      <c r="Q2066" s="7"/>
      <c r="S2066" s="7"/>
      <c r="U2066" s="7"/>
      <c r="W2066" s="7"/>
      <c r="Y2066" s="7"/>
      <c r="AA2066" s="7"/>
      <c r="AC2066" s="7"/>
      <c r="AE2066" s="7"/>
      <c r="AG2066" s="7"/>
      <c r="AK2066" s="7"/>
      <c r="AM2066" s="7"/>
      <c r="AO2066" s="7"/>
      <c r="AQ2066" s="7"/>
      <c r="AS2066" s="7"/>
      <c r="AU2066" s="7"/>
      <c r="AW2066" s="7"/>
      <c r="AY2066" s="7"/>
      <c r="BC2066" s="7"/>
      <c r="BE2066" s="7"/>
      <c r="BG2066" s="7"/>
      <c r="BI2066" s="7"/>
      <c r="BK2066" s="7"/>
      <c r="BM2066" s="7"/>
    </row>
    <row r="2067" spans="1:65" x14ac:dyDescent="0.4">
      <c r="A2067" s="8"/>
      <c r="B2067" s="7"/>
      <c r="C2067" s="7"/>
      <c r="G2067" s="7"/>
      <c r="I2067" s="7"/>
      <c r="K2067" s="7"/>
      <c r="M2067" s="7"/>
      <c r="O2067" s="7"/>
      <c r="Q2067" s="7"/>
      <c r="S2067" s="7"/>
      <c r="U2067" s="7"/>
      <c r="W2067" s="7"/>
      <c r="Y2067" s="7"/>
      <c r="AA2067" s="7"/>
      <c r="AC2067" s="7"/>
      <c r="AE2067" s="7"/>
      <c r="AG2067" s="7"/>
      <c r="AK2067" s="7"/>
      <c r="AM2067" s="7"/>
      <c r="AO2067" s="7"/>
      <c r="AQ2067" s="7"/>
      <c r="AS2067" s="7"/>
      <c r="AU2067" s="7"/>
      <c r="AW2067" s="7"/>
      <c r="AY2067" s="7"/>
      <c r="BC2067" s="7"/>
      <c r="BE2067" s="7"/>
      <c r="BG2067" s="7"/>
      <c r="BI2067" s="7"/>
      <c r="BK2067" s="7"/>
      <c r="BM2067" s="7"/>
    </row>
    <row r="2068" spans="1:65" x14ac:dyDescent="0.4">
      <c r="A2068" s="8"/>
      <c r="B2068" s="7"/>
      <c r="C2068" s="7"/>
      <c r="G2068" s="7"/>
      <c r="I2068" s="7"/>
      <c r="K2068" s="7"/>
      <c r="O2068" s="7"/>
      <c r="Q2068" s="7"/>
      <c r="S2068" s="7"/>
      <c r="U2068" s="7"/>
      <c r="W2068" s="7"/>
      <c r="Y2068" s="7"/>
      <c r="AA2068" s="7"/>
      <c r="AC2068" s="7"/>
      <c r="AE2068" s="7"/>
      <c r="AG2068" s="7"/>
      <c r="AK2068" s="7"/>
      <c r="AM2068" s="7"/>
      <c r="AO2068" s="7"/>
      <c r="AQ2068" s="7"/>
      <c r="AS2068" s="7"/>
      <c r="AU2068" s="7"/>
      <c r="AW2068" s="7"/>
      <c r="AY2068" s="7"/>
      <c r="BC2068" s="7"/>
      <c r="BE2068" s="7"/>
      <c r="BG2068" s="7"/>
      <c r="BI2068" s="7"/>
      <c r="BK2068" s="7"/>
      <c r="BM2068" s="7"/>
    </row>
    <row r="2069" spans="1:65" x14ac:dyDescent="0.4">
      <c r="A2069" s="8"/>
      <c r="B2069" s="7"/>
      <c r="C2069" s="7"/>
      <c r="G2069" s="7"/>
      <c r="I2069" s="7"/>
      <c r="K2069" s="7"/>
      <c r="M2069" s="7"/>
      <c r="O2069" s="7"/>
      <c r="Q2069" s="7"/>
      <c r="S2069" s="7"/>
      <c r="U2069" s="7"/>
      <c r="W2069" s="7"/>
      <c r="Y2069" s="7"/>
      <c r="AA2069" s="7"/>
      <c r="AC2069" s="7"/>
      <c r="AE2069" s="7"/>
      <c r="AG2069" s="7"/>
      <c r="AK2069" s="7"/>
      <c r="AM2069" s="7"/>
      <c r="AO2069" s="7"/>
      <c r="AQ2069" s="7"/>
      <c r="AS2069" s="7"/>
      <c r="AU2069" s="7"/>
      <c r="AW2069" s="7"/>
      <c r="AY2069" s="7"/>
      <c r="BC2069" s="7"/>
      <c r="BE2069" s="7"/>
      <c r="BG2069" s="7"/>
      <c r="BI2069" s="7"/>
      <c r="BK2069" s="7"/>
      <c r="BM2069" s="7"/>
    </row>
    <row r="2070" spans="1:65" x14ac:dyDescent="0.4">
      <c r="A2070" s="8"/>
      <c r="B2070" s="7"/>
      <c r="C2070" s="7"/>
      <c r="G2070" s="7"/>
      <c r="K2070" s="7"/>
      <c r="M2070" s="7"/>
      <c r="O2070" s="7"/>
      <c r="Q2070" s="7"/>
      <c r="S2070" s="7"/>
      <c r="U2070" s="7"/>
      <c r="W2070" s="7"/>
      <c r="Y2070" s="7"/>
      <c r="AC2070" s="7"/>
      <c r="AE2070" s="7"/>
      <c r="AG2070" s="7"/>
      <c r="AK2070" s="7"/>
      <c r="AM2070" s="7"/>
      <c r="AO2070" s="7"/>
      <c r="AQ2070" s="7"/>
      <c r="AU2070" s="7"/>
      <c r="AW2070" s="7"/>
      <c r="AY2070" s="7"/>
      <c r="BC2070" s="7"/>
      <c r="BE2070" s="7"/>
      <c r="BG2070" s="7"/>
      <c r="BI2070" s="7"/>
      <c r="BK2070" s="7"/>
      <c r="BM2070" s="7"/>
    </row>
    <row r="2071" spans="1:65" x14ac:dyDescent="0.4">
      <c r="A2071" s="8"/>
      <c r="B2071" s="7"/>
      <c r="C2071" s="7"/>
      <c r="G2071" s="7"/>
      <c r="I2071" s="7"/>
      <c r="K2071" s="7"/>
      <c r="M2071" s="7"/>
      <c r="Q2071" s="7"/>
      <c r="S2071" s="7"/>
      <c r="W2071" s="7"/>
      <c r="Y2071" s="7"/>
      <c r="AA2071" s="7"/>
      <c r="AC2071" s="7"/>
      <c r="AE2071" s="7"/>
      <c r="AG2071" s="7"/>
      <c r="AK2071" s="7"/>
      <c r="AM2071" s="7"/>
      <c r="AO2071" s="7"/>
      <c r="AQ2071" s="7"/>
      <c r="AS2071" s="7"/>
      <c r="AU2071" s="7"/>
      <c r="AW2071" s="7"/>
      <c r="AY2071" s="7"/>
      <c r="BC2071" s="7"/>
      <c r="BE2071" s="7"/>
      <c r="BG2071" s="7"/>
      <c r="BI2071" s="7"/>
      <c r="BK2071" s="7"/>
      <c r="BM2071" s="7"/>
    </row>
    <row r="2072" spans="1:65" x14ac:dyDescent="0.4">
      <c r="A2072" s="8"/>
      <c r="B2072" s="7"/>
      <c r="C2072" s="7"/>
      <c r="G2072" s="7"/>
      <c r="K2072" s="7"/>
      <c r="M2072" s="7"/>
      <c r="O2072" s="7"/>
      <c r="Q2072" s="7"/>
      <c r="S2072" s="7"/>
      <c r="U2072" s="7"/>
      <c r="W2072" s="7"/>
      <c r="Y2072" s="7"/>
      <c r="AC2072" s="7"/>
      <c r="AE2072" s="7"/>
      <c r="AG2072" s="7"/>
      <c r="AK2072" s="7"/>
      <c r="AM2072" s="7"/>
      <c r="AO2072" s="7"/>
      <c r="AQ2072" s="7"/>
      <c r="AU2072" s="7"/>
      <c r="AW2072" s="7"/>
      <c r="AY2072" s="7"/>
      <c r="BC2072" s="7"/>
      <c r="BE2072" s="7"/>
      <c r="BG2072" s="7"/>
      <c r="BI2072" s="7"/>
      <c r="BK2072" s="7"/>
      <c r="BM2072" s="7"/>
    </row>
    <row r="2073" spans="1:65" x14ac:dyDescent="0.4">
      <c r="A2073" s="8"/>
      <c r="B2073" s="7"/>
      <c r="C2073" s="7"/>
      <c r="G2073" s="7"/>
      <c r="I2073" s="7"/>
      <c r="K2073" s="7"/>
      <c r="M2073" s="7"/>
      <c r="Q2073" s="7"/>
      <c r="S2073" s="7"/>
      <c r="U2073" s="7"/>
      <c r="W2073" s="7"/>
      <c r="Y2073" s="7"/>
      <c r="AA2073" s="7"/>
      <c r="AC2073" s="7"/>
      <c r="AE2073" s="7"/>
      <c r="AG2073" s="7"/>
      <c r="AK2073" s="7"/>
      <c r="AM2073" s="7"/>
      <c r="AO2073" s="7"/>
      <c r="AQ2073" s="7"/>
      <c r="AS2073" s="7"/>
      <c r="AU2073" s="7"/>
      <c r="AW2073" s="7"/>
      <c r="AY2073" s="7"/>
      <c r="BC2073" s="7"/>
      <c r="BE2073" s="7"/>
      <c r="BG2073" s="7"/>
      <c r="BI2073" s="7"/>
      <c r="BK2073" s="7"/>
      <c r="BM2073" s="7"/>
    </row>
    <row r="2074" spans="1:65" x14ac:dyDescent="0.4">
      <c r="A2074" s="8"/>
      <c r="B2074" s="7"/>
      <c r="C2074" s="7"/>
      <c r="G2074" s="7"/>
      <c r="I2074" s="7"/>
      <c r="K2074" s="7"/>
      <c r="M2074" s="7"/>
      <c r="O2074" s="7"/>
      <c r="Q2074" s="7"/>
      <c r="S2074" s="7"/>
      <c r="U2074" s="7"/>
      <c r="W2074" s="7"/>
      <c r="Y2074" s="7"/>
      <c r="AA2074" s="7"/>
      <c r="AC2074" s="7"/>
      <c r="AE2074" s="7"/>
      <c r="AG2074" s="7"/>
      <c r="AK2074" s="7"/>
      <c r="AM2074" s="7"/>
      <c r="AO2074" s="7"/>
      <c r="AQ2074" s="7"/>
      <c r="AS2074" s="7"/>
      <c r="AU2074" s="7"/>
      <c r="AW2074" s="7"/>
      <c r="AY2074" s="7"/>
      <c r="BC2074" s="7"/>
      <c r="BE2074" s="7"/>
      <c r="BG2074" s="7"/>
      <c r="BI2074" s="7"/>
      <c r="BK2074" s="7"/>
      <c r="BM2074" s="7"/>
    </row>
    <row r="2075" spans="1:65" x14ac:dyDescent="0.4">
      <c r="A2075" s="8"/>
      <c r="B2075" s="7"/>
      <c r="C2075" s="7"/>
      <c r="G2075" s="7"/>
      <c r="I2075" s="7"/>
      <c r="K2075" s="7"/>
      <c r="M2075" s="7"/>
      <c r="O2075" s="7"/>
      <c r="Q2075" s="7"/>
      <c r="S2075" s="7"/>
      <c r="U2075" s="7"/>
      <c r="W2075" s="7"/>
      <c r="Y2075" s="7"/>
      <c r="AA2075" s="7"/>
      <c r="AC2075" s="7"/>
      <c r="AE2075" s="7"/>
      <c r="AG2075" s="7"/>
      <c r="AK2075" s="7"/>
      <c r="AM2075" s="7"/>
      <c r="AS2075" s="7"/>
      <c r="AU2075" s="7"/>
      <c r="AW2075" s="7"/>
      <c r="AY2075" s="7"/>
      <c r="BC2075" s="7"/>
      <c r="BE2075" s="7"/>
      <c r="BI2075" s="7"/>
    </row>
    <row r="2076" spans="1:65" x14ac:dyDescent="0.4">
      <c r="A2076" s="8"/>
      <c r="B2076" s="7"/>
      <c r="C2076" s="7"/>
      <c r="G2076" s="7"/>
      <c r="I2076" s="7"/>
      <c r="K2076" s="7"/>
      <c r="M2076" s="7"/>
      <c r="O2076" s="7"/>
      <c r="Q2076" s="7"/>
      <c r="S2076" s="7"/>
      <c r="W2076" s="7"/>
      <c r="Y2076" s="7"/>
      <c r="AA2076" s="7"/>
      <c r="AC2076" s="7"/>
      <c r="AE2076" s="7"/>
      <c r="AM2076" s="7"/>
      <c r="AO2076" s="7"/>
      <c r="AQ2076" s="7"/>
      <c r="AS2076" s="7"/>
      <c r="AU2076" s="7"/>
      <c r="AW2076" s="7"/>
      <c r="BE2076" s="7"/>
      <c r="BG2076" s="7"/>
      <c r="BI2076" s="7"/>
      <c r="BK2076" s="7"/>
      <c r="BM2076" s="7"/>
    </row>
    <row r="2077" spans="1:65" x14ac:dyDescent="0.4">
      <c r="A2077" s="8"/>
      <c r="B2077" s="7"/>
      <c r="C2077" s="7"/>
      <c r="G2077" s="7"/>
      <c r="I2077" s="7"/>
      <c r="K2077" s="7"/>
      <c r="M2077" s="7"/>
      <c r="O2077" s="7"/>
      <c r="Q2077" s="7"/>
      <c r="U2077" s="7"/>
      <c r="W2077" s="7"/>
      <c r="Y2077" s="7"/>
      <c r="AA2077" s="7"/>
      <c r="AC2077" s="7"/>
      <c r="AE2077" s="7"/>
      <c r="AG2077" s="7"/>
      <c r="AK2077" s="7"/>
      <c r="AM2077" s="7"/>
      <c r="AO2077" s="7"/>
      <c r="AQ2077" s="7"/>
      <c r="AS2077" s="7"/>
      <c r="AU2077" s="7"/>
      <c r="AW2077" s="7"/>
      <c r="AY2077" s="7"/>
      <c r="BC2077" s="7"/>
      <c r="BE2077" s="7"/>
      <c r="BG2077" s="7"/>
      <c r="BI2077" s="7"/>
      <c r="BK2077" s="7"/>
      <c r="BM2077" s="7"/>
    </row>
    <row r="2078" spans="1:65" x14ac:dyDescent="0.4">
      <c r="A2078" s="8"/>
      <c r="B2078" s="7"/>
      <c r="C2078" s="7"/>
      <c r="G2078" s="7"/>
      <c r="I2078" s="7"/>
      <c r="K2078" s="7"/>
      <c r="M2078" s="7"/>
      <c r="O2078" s="7"/>
      <c r="Q2078" s="7"/>
      <c r="S2078" s="7"/>
      <c r="U2078" s="7"/>
      <c r="W2078" s="7"/>
      <c r="Y2078" s="7"/>
      <c r="AC2078" s="7"/>
      <c r="AE2078" s="7"/>
      <c r="AG2078" s="7"/>
      <c r="AM2078" s="7"/>
      <c r="AO2078" s="7"/>
      <c r="AQ2078" s="7"/>
      <c r="AU2078" s="7"/>
      <c r="AW2078" s="7"/>
      <c r="AY2078" s="7"/>
      <c r="BE2078" s="7"/>
      <c r="BG2078" s="7"/>
      <c r="BI2078" s="7"/>
      <c r="BK2078" s="7"/>
      <c r="BM2078" s="7"/>
    </row>
    <row r="2079" spans="1:65" x14ac:dyDescent="0.4">
      <c r="A2079" s="8"/>
      <c r="B2079" s="7"/>
      <c r="C2079" s="7"/>
      <c r="I2079" s="7"/>
      <c r="K2079" s="7"/>
      <c r="M2079" s="7"/>
      <c r="O2079" s="7"/>
      <c r="Q2079" s="7"/>
      <c r="S2079" s="7"/>
      <c r="U2079" s="7"/>
      <c r="W2079" s="7"/>
      <c r="Y2079" s="7"/>
      <c r="AA2079" s="7"/>
      <c r="AE2079" s="7"/>
      <c r="AG2079" s="7"/>
      <c r="AM2079" s="7"/>
      <c r="AO2079" s="7"/>
      <c r="AQ2079" s="7"/>
      <c r="AS2079" s="7"/>
      <c r="AW2079" s="7"/>
      <c r="AY2079" s="7"/>
      <c r="BE2079" s="7"/>
      <c r="BG2079" s="7"/>
      <c r="BI2079" s="7"/>
      <c r="BK2079" s="7"/>
      <c r="BM2079" s="7"/>
    </row>
    <row r="2080" spans="1:65" x14ac:dyDescent="0.4">
      <c r="A2080" s="8"/>
      <c r="B2080" s="7"/>
      <c r="C2080" s="7"/>
      <c r="I2080" s="7"/>
      <c r="K2080" s="7"/>
      <c r="M2080" s="7"/>
      <c r="O2080" s="7"/>
      <c r="Q2080" s="7"/>
      <c r="S2080" s="7"/>
      <c r="U2080" s="7"/>
      <c r="W2080" s="7"/>
      <c r="Y2080" s="7"/>
      <c r="AA2080" s="7"/>
      <c r="AC2080" s="7"/>
      <c r="AE2080" s="7"/>
      <c r="AG2080" s="7"/>
      <c r="AM2080" s="7"/>
      <c r="AO2080" s="7"/>
      <c r="AQ2080" s="7"/>
      <c r="AS2080" s="7"/>
      <c r="AU2080" s="7"/>
      <c r="AW2080" s="7"/>
      <c r="AY2080" s="7"/>
      <c r="BE2080" s="7"/>
      <c r="BG2080" s="7"/>
      <c r="BI2080" s="7"/>
      <c r="BK2080" s="7"/>
      <c r="BM2080" s="7"/>
    </row>
    <row r="2081" spans="1:65" x14ac:dyDescent="0.4">
      <c r="A2081" s="8"/>
      <c r="B2081" s="7"/>
      <c r="C2081" s="7"/>
      <c r="I2081" s="7"/>
      <c r="K2081" s="7"/>
      <c r="M2081" s="7"/>
      <c r="O2081" s="7"/>
      <c r="Q2081" s="7"/>
      <c r="S2081" s="7"/>
      <c r="U2081" s="7"/>
      <c r="W2081" s="7"/>
      <c r="Y2081" s="7"/>
      <c r="AA2081" s="7"/>
      <c r="AC2081" s="7"/>
      <c r="AE2081" s="7"/>
      <c r="AG2081" s="7"/>
      <c r="AM2081" s="7"/>
      <c r="AO2081" s="7"/>
      <c r="AQ2081" s="7"/>
      <c r="AS2081" s="7"/>
      <c r="AU2081" s="7"/>
      <c r="AW2081" s="7"/>
      <c r="AY2081" s="7"/>
      <c r="BE2081" s="7"/>
      <c r="BG2081" s="7"/>
      <c r="BI2081" s="7"/>
      <c r="BK2081" s="7"/>
      <c r="BM2081" s="7"/>
    </row>
    <row r="2082" spans="1:65" x14ac:dyDescent="0.4">
      <c r="A2082" s="8"/>
      <c r="B2082" s="7"/>
      <c r="C2082" s="7"/>
      <c r="I2082" s="7"/>
      <c r="M2082" s="7"/>
      <c r="O2082" s="7"/>
      <c r="Q2082" s="7"/>
      <c r="S2082" s="7"/>
      <c r="U2082" s="7"/>
      <c r="W2082" s="7"/>
      <c r="Y2082" s="7"/>
      <c r="AA2082" s="7"/>
      <c r="AC2082" s="7"/>
      <c r="AE2082" s="7"/>
      <c r="AG2082" s="7"/>
      <c r="AK2082" s="7"/>
      <c r="AM2082" s="7"/>
      <c r="AO2082" s="7"/>
      <c r="AQ2082" s="7"/>
      <c r="AS2082" s="7"/>
      <c r="AU2082" s="7"/>
      <c r="AW2082" s="7"/>
      <c r="AY2082" s="7"/>
      <c r="BC2082" s="7"/>
      <c r="BE2082" s="7"/>
      <c r="BG2082" s="7"/>
      <c r="BI2082" s="7"/>
      <c r="BK2082" s="7"/>
      <c r="BM2082" s="7"/>
    </row>
    <row r="2083" spans="1:65" x14ac:dyDescent="0.4">
      <c r="A2083" s="8"/>
      <c r="B2083" s="7"/>
      <c r="C2083" s="7"/>
      <c r="G2083" s="7"/>
      <c r="I2083" s="7"/>
      <c r="K2083" s="7"/>
      <c r="M2083" s="7"/>
      <c r="O2083" s="7"/>
      <c r="Q2083" s="7"/>
      <c r="S2083" s="7"/>
      <c r="U2083" s="7"/>
      <c r="W2083" s="7"/>
      <c r="Y2083" s="7"/>
      <c r="AA2083" s="7"/>
      <c r="AC2083" s="7"/>
      <c r="AE2083" s="7"/>
      <c r="AG2083" s="7"/>
      <c r="AM2083" s="7"/>
      <c r="AO2083" s="7"/>
      <c r="AQ2083" s="7"/>
      <c r="AS2083" s="7"/>
      <c r="AU2083" s="7"/>
      <c r="AW2083" s="7"/>
      <c r="AY2083" s="7"/>
      <c r="BE2083" s="7"/>
      <c r="BG2083" s="7"/>
      <c r="BI2083" s="7"/>
      <c r="BK2083" s="7"/>
      <c r="BM2083" s="7"/>
    </row>
    <row r="2084" spans="1:65" x14ac:dyDescent="0.4">
      <c r="A2084" s="8"/>
      <c r="B2084" s="7"/>
      <c r="C2084" s="7"/>
      <c r="G2084" s="7"/>
      <c r="I2084" s="7"/>
      <c r="K2084" s="7"/>
      <c r="M2084" s="7"/>
      <c r="O2084" s="7"/>
      <c r="Q2084" s="7"/>
      <c r="S2084" s="7"/>
      <c r="U2084" s="7"/>
      <c r="Y2084" s="7"/>
      <c r="AA2084" s="7"/>
      <c r="AC2084" s="7"/>
      <c r="AE2084" s="7"/>
      <c r="AG2084" s="7"/>
      <c r="AK2084" s="7"/>
      <c r="AM2084" s="7"/>
      <c r="AO2084" s="7"/>
      <c r="AQ2084" s="7"/>
      <c r="AS2084" s="7"/>
      <c r="AU2084" s="7"/>
      <c r="AW2084" s="7"/>
      <c r="AY2084" s="7"/>
      <c r="BC2084" s="7"/>
      <c r="BE2084" s="7"/>
      <c r="BG2084" s="7"/>
      <c r="BI2084" s="7"/>
      <c r="BK2084" s="7"/>
      <c r="BM2084" s="7"/>
    </row>
    <row r="2085" spans="1:65" x14ac:dyDescent="0.4">
      <c r="A2085" s="8"/>
      <c r="B2085" s="7"/>
      <c r="C2085" s="7"/>
      <c r="G2085" s="7"/>
      <c r="I2085" s="7"/>
      <c r="K2085" s="7"/>
      <c r="O2085" s="7"/>
      <c r="Q2085" s="7"/>
      <c r="S2085" s="7"/>
      <c r="U2085" s="7"/>
      <c r="W2085" s="7"/>
      <c r="Y2085" s="7"/>
      <c r="AA2085" s="7"/>
      <c r="AC2085" s="7"/>
      <c r="AE2085" s="7"/>
      <c r="AG2085" s="7"/>
      <c r="AK2085" s="7"/>
      <c r="AM2085" s="7"/>
      <c r="AO2085" s="7"/>
      <c r="AQ2085" s="7"/>
      <c r="AS2085" s="7"/>
      <c r="AU2085" s="7"/>
      <c r="AW2085" s="7"/>
      <c r="AY2085" s="7"/>
      <c r="BC2085" s="7"/>
      <c r="BE2085" s="7"/>
      <c r="BG2085" s="7"/>
      <c r="BI2085" s="7"/>
      <c r="BK2085" s="7"/>
      <c r="BM2085" s="7"/>
    </row>
    <row r="2086" spans="1:65" x14ac:dyDescent="0.4">
      <c r="A2086" s="8"/>
      <c r="B2086" s="7"/>
      <c r="C2086" s="7"/>
      <c r="G2086" s="7"/>
      <c r="I2086" s="7"/>
      <c r="K2086" s="7"/>
      <c r="M2086" s="7"/>
      <c r="O2086" s="7"/>
      <c r="Q2086" s="7"/>
      <c r="S2086" s="7"/>
      <c r="U2086" s="7"/>
      <c r="W2086" s="7"/>
      <c r="Y2086" s="7"/>
      <c r="AA2086" s="7"/>
      <c r="AC2086" s="7"/>
      <c r="AE2086" s="7"/>
      <c r="AG2086" s="7"/>
      <c r="AK2086" s="7"/>
      <c r="AM2086" s="7"/>
      <c r="AO2086" s="7"/>
      <c r="AQ2086" s="7"/>
      <c r="AS2086" s="7"/>
      <c r="AU2086" s="7"/>
      <c r="AW2086" s="7"/>
      <c r="AY2086" s="7"/>
      <c r="BC2086" s="7"/>
      <c r="BE2086" s="7"/>
      <c r="BG2086" s="7"/>
      <c r="BI2086" s="7"/>
      <c r="BK2086" s="7"/>
      <c r="BM2086" s="7"/>
    </row>
    <row r="2087" spans="1:65" x14ac:dyDescent="0.4">
      <c r="A2087" s="8"/>
      <c r="B2087" s="7"/>
      <c r="C2087" s="7"/>
      <c r="G2087" s="7"/>
      <c r="I2087" s="7"/>
      <c r="K2087" s="7"/>
      <c r="M2087" s="7"/>
      <c r="O2087" s="7"/>
      <c r="Q2087" s="7"/>
      <c r="S2087" s="7"/>
      <c r="U2087" s="7"/>
      <c r="W2087" s="7"/>
      <c r="Y2087" s="7"/>
      <c r="AA2087" s="7"/>
      <c r="AC2087" s="7"/>
      <c r="AE2087" s="7"/>
      <c r="AG2087" s="7"/>
      <c r="AK2087" s="7"/>
      <c r="AM2087" s="7"/>
      <c r="AO2087" s="7"/>
      <c r="AQ2087" s="7"/>
      <c r="AS2087" s="7"/>
      <c r="AU2087" s="7"/>
      <c r="AW2087" s="7"/>
      <c r="AY2087" s="7"/>
      <c r="BC2087" s="7"/>
      <c r="BE2087" s="7"/>
      <c r="BG2087" s="7"/>
      <c r="BI2087" s="7"/>
      <c r="BK2087" s="7"/>
      <c r="BM2087" s="7"/>
    </row>
    <row r="2088" spans="1:65" x14ac:dyDescent="0.4">
      <c r="A2088" s="8"/>
      <c r="B2088" s="7"/>
      <c r="C2088" s="7"/>
      <c r="G2088" s="7"/>
      <c r="I2088" s="7"/>
      <c r="K2088" s="7"/>
      <c r="M2088" s="7"/>
      <c r="O2088" s="7"/>
      <c r="Q2088" s="7"/>
      <c r="S2088" s="7"/>
      <c r="U2088" s="7"/>
      <c r="W2088" s="7"/>
      <c r="Y2088" s="7"/>
      <c r="AA2088" s="7"/>
      <c r="AC2088" s="7"/>
      <c r="AE2088" s="7"/>
      <c r="AG2088" s="7"/>
      <c r="AM2088" s="7"/>
      <c r="AO2088" s="7"/>
      <c r="AQ2088" s="7"/>
      <c r="AS2088" s="7"/>
      <c r="AU2088" s="7"/>
      <c r="AW2088" s="7"/>
      <c r="AY2088" s="7"/>
      <c r="BE2088" s="7"/>
      <c r="BG2088" s="7"/>
      <c r="BI2088" s="7"/>
      <c r="BK2088" s="7"/>
      <c r="BM2088" s="7"/>
    </row>
    <row r="2089" spans="1:65" x14ac:dyDescent="0.4">
      <c r="A2089" s="8"/>
      <c r="B2089" s="7"/>
      <c r="C2089" s="7"/>
      <c r="G2089" s="7"/>
      <c r="I2089" s="7"/>
      <c r="K2089" s="7"/>
      <c r="M2089" s="7"/>
      <c r="O2089" s="7"/>
      <c r="Q2089" s="7"/>
      <c r="S2089" s="7"/>
      <c r="U2089" s="7"/>
      <c r="W2089" s="7"/>
      <c r="Y2089" s="7"/>
      <c r="AA2089" s="7"/>
      <c r="AC2089" s="7"/>
      <c r="AE2089" s="7"/>
      <c r="AG2089" s="7"/>
      <c r="AM2089" s="7"/>
      <c r="AO2089" s="7"/>
      <c r="AQ2089" s="7"/>
      <c r="AS2089" s="7"/>
      <c r="AU2089" s="7"/>
      <c r="AW2089" s="7"/>
      <c r="AY2089" s="7"/>
      <c r="BE2089" s="7"/>
      <c r="BG2089" s="7"/>
      <c r="BI2089" s="7"/>
      <c r="BK2089" s="7"/>
      <c r="BM2089" s="7"/>
    </row>
    <row r="2090" spans="1:65" x14ac:dyDescent="0.4">
      <c r="A2090" s="8"/>
      <c r="B2090" s="7"/>
      <c r="C2090" s="7"/>
      <c r="G2090" s="7"/>
      <c r="I2090" s="7"/>
      <c r="K2090" s="7"/>
      <c r="M2090" s="7"/>
      <c r="O2090" s="7"/>
      <c r="Q2090" s="7"/>
      <c r="S2090" s="7"/>
      <c r="U2090" s="7"/>
      <c r="W2090" s="7"/>
      <c r="Y2090" s="7"/>
      <c r="AA2090" s="7"/>
      <c r="AC2090" s="7"/>
      <c r="AE2090" s="7"/>
      <c r="AG2090" s="7"/>
      <c r="AM2090" s="7"/>
      <c r="AO2090" s="7"/>
      <c r="AQ2090" s="7"/>
      <c r="AS2090" s="7"/>
      <c r="AU2090" s="7"/>
      <c r="AW2090" s="7"/>
      <c r="AY2090" s="7"/>
      <c r="BE2090" s="7"/>
      <c r="BG2090" s="7"/>
      <c r="BI2090" s="7"/>
      <c r="BK2090" s="7"/>
      <c r="BM2090" s="7"/>
    </row>
    <row r="2091" spans="1:65" x14ac:dyDescent="0.4">
      <c r="A2091" s="8"/>
      <c r="B2091" s="7"/>
      <c r="C2091" s="7"/>
      <c r="G2091" s="7"/>
      <c r="I2091" s="7"/>
      <c r="K2091" s="7"/>
      <c r="M2091" s="7"/>
      <c r="O2091" s="7"/>
      <c r="Q2091" s="7"/>
      <c r="S2091" s="7"/>
      <c r="U2091" s="7"/>
      <c r="W2091" s="7"/>
      <c r="Y2091" s="7"/>
      <c r="AA2091" s="7"/>
      <c r="AC2091" s="7"/>
      <c r="AE2091" s="7"/>
      <c r="AG2091" s="7"/>
      <c r="AK2091" s="7"/>
      <c r="AM2091" s="7"/>
      <c r="AO2091" s="7"/>
      <c r="AQ2091" s="7"/>
      <c r="AS2091" s="7"/>
      <c r="AU2091" s="7"/>
      <c r="AW2091" s="7"/>
      <c r="AY2091" s="7"/>
      <c r="BC2091" s="7"/>
      <c r="BE2091" s="7"/>
      <c r="BG2091" s="7"/>
      <c r="BI2091" s="7"/>
      <c r="BK2091" s="7"/>
      <c r="BM2091" s="7"/>
    </row>
    <row r="2092" spans="1:65" x14ac:dyDescent="0.4">
      <c r="A2092" s="8"/>
      <c r="B2092" s="7"/>
      <c r="C2092" s="7"/>
      <c r="G2092" s="7"/>
      <c r="I2092" s="7"/>
      <c r="K2092" s="7"/>
      <c r="M2092" s="7"/>
      <c r="O2092" s="7"/>
      <c r="Q2092" s="7"/>
      <c r="S2092" s="7"/>
      <c r="U2092" s="7"/>
      <c r="W2092" s="7"/>
      <c r="Y2092" s="7"/>
      <c r="AA2092" s="7"/>
      <c r="AC2092" s="7"/>
      <c r="AE2092" s="7"/>
      <c r="AG2092" s="7"/>
      <c r="AM2092" s="7"/>
      <c r="AO2092" s="7"/>
      <c r="AQ2092" s="7"/>
      <c r="AS2092" s="7"/>
      <c r="AU2092" s="7"/>
      <c r="AW2092" s="7"/>
      <c r="AY2092" s="7"/>
      <c r="BE2092" s="7"/>
      <c r="BG2092" s="7"/>
      <c r="BI2092" s="7"/>
      <c r="BK2092" s="7"/>
      <c r="BM2092" s="7"/>
    </row>
    <row r="2093" spans="1:65" x14ac:dyDescent="0.4">
      <c r="A2093" s="8"/>
      <c r="B2093" s="7"/>
      <c r="C2093" s="7"/>
      <c r="G2093" s="7"/>
      <c r="I2093" s="7"/>
      <c r="K2093" s="7"/>
      <c r="M2093" s="7"/>
      <c r="O2093" s="7"/>
      <c r="Q2093" s="7"/>
      <c r="S2093" s="7"/>
      <c r="U2093" s="7"/>
      <c r="W2093" s="7"/>
      <c r="Y2093" s="7"/>
      <c r="AA2093" s="7"/>
      <c r="AC2093" s="7"/>
      <c r="AE2093" s="7"/>
      <c r="AG2093" s="7"/>
      <c r="AK2093" s="7"/>
      <c r="AM2093" s="7"/>
      <c r="AO2093" s="7"/>
      <c r="AQ2093" s="7"/>
      <c r="AS2093" s="7"/>
      <c r="AU2093" s="7"/>
      <c r="AW2093" s="7"/>
      <c r="AY2093" s="7"/>
      <c r="BC2093" s="7"/>
      <c r="BE2093" s="7"/>
      <c r="BG2093" s="7"/>
      <c r="BI2093" s="7"/>
      <c r="BK2093" s="7"/>
      <c r="BM2093" s="7"/>
    </row>
    <row r="2094" spans="1:65" x14ac:dyDescent="0.4">
      <c r="A2094" s="8"/>
      <c r="B2094" s="7"/>
      <c r="C2094" s="7"/>
      <c r="G2094" s="7"/>
      <c r="I2094" s="7"/>
      <c r="K2094" s="7"/>
      <c r="M2094" s="7"/>
      <c r="O2094" s="7"/>
      <c r="Q2094" s="7"/>
      <c r="S2094" s="7"/>
      <c r="U2094" s="7"/>
      <c r="W2094" s="7"/>
      <c r="Y2094" s="7"/>
      <c r="AA2094" s="7"/>
      <c r="AC2094" s="7"/>
      <c r="AE2094" s="7"/>
      <c r="AG2094" s="7"/>
      <c r="AK2094" s="7"/>
      <c r="AM2094" s="7"/>
      <c r="AO2094" s="7"/>
      <c r="AQ2094" s="7"/>
      <c r="AS2094" s="7"/>
      <c r="AU2094" s="7"/>
      <c r="AW2094" s="7"/>
      <c r="AY2094" s="7"/>
      <c r="BC2094" s="7"/>
      <c r="BE2094" s="7"/>
      <c r="BG2094" s="7"/>
      <c r="BI2094" s="7"/>
      <c r="BK2094" s="7"/>
      <c r="BM2094" s="7"/>
    </row>
    <row r="2095" spans="1:65" x14ac:dyDescent="0.4">
      <c r="A2095" s="8"/>
      <c r="B2095" s="7"/>
      <c r="C2095" s="7"/>
      <c r="G2095" s="7"/>
      <c r="I2095" s="7"/>
      <c r="M2095" s="7"/>
      <c r="O2095" s="7"/>
      <c r="Q2095" s="7"/>
      <c r="U2095" s="7"/>
      <c r="W2095" s="7"/>
      <c r="Y2095" s="7"/>
      <c r="AA2095" s="7"/>
      <c r="AC2095" s="7"/>
      <c r="AE2095" s="7"/>
      <c r="AG2095" s="7"/>
      <c r="AK2095" s="7"/>
      <c r="AM2095" s="7"/>
      <c r="AO2095" s="7"/>
      <c r="AQ2095" s="7"/>
      <c r="AS2095" s="7"/>
      <c r="AU2095" s="7"/>
      <c r="AW2095" s="7"/>
      <c r="AY2095" s="7"/>
      <c r="BC2095" s="7"/>
      <c r="BE2095" s="7"/>
      <c r="BG2095" s="7"/>
      <c r="BI2095" s="7"/>
      <c r="BK2095" s="7"/>
      <c r="BM2095" s="7"/>
    </row>
    <row r="2096" spans="1:65" x14ac:dyDescent="0.4">
      <c r="A2096" s="8"/>
      <c r="B2096" s="7"/>
      <c r="C2096" s="7"/>
      <c r="G2096" s="7"/>
      <c r="I2096" s="7"/>
      <c r="K2096" s="7"/>
      <c r="O2096" s="7"/>
      <c r="Q2096" s="7"/>
      <c r="U2096" s="7"/>
      <c r="W2096" s="7"/>
      <c r="Y2096" s="7"/>
      <c r="AA2096" s="7"/>
      <c r="AC2096" s="7"/>
      <c r="AE2096" s="7"/>
      <c r="AG2096" s="7"/>
      <c r="AK2096" s="7"/>
      <c r="AM2096" s="7"/>
      <c r="AO2096" s="7"/>
      <c r="AQ2096" s="7"/>
      <c r="AS2096" s="7"/>
      <c r="AU2096" s="7"/>
      <c r="AW2096" s="7"/>
      <c r="AY2096" s="7"/>
      <c r="BC2096" s="7"/>
      <c r="BE2096" s="7"/>
      <c r="BG2096" s="7"/>
      <c r="BI2096" s="7"/>
      <c r="BK2096" s="7"/>
      <c r="BM2096" s="7"/>
    </row>
    <row r="2097" spans="1:65" x14ac:dyDescent="0.4">
      <c r="A2097" s="8"/>
      <c r="B2097" s="7"/>
      <c r="C2097" s="7"/>
      <c r="G2097" s="7"/>
      <c r="I2097" s="7"/>
      <c r="K2097" s="7"/>
      <c r="M2097" s="7"/>
      <c r="O2097" s="7"/>
      <c r="Q2097" s="7"/>
      <c r="S2097" s="7"/>
      <c r="U2097" s="7"/>
      <c r="W2097" s="7"/>
      <c r="Y2097" s="7"/>
      <c r="AA2097" s="7"/>
      <c r="AC2097" s="7"/>
      <c r="AG2097" s="7"/>
      <c r="AK2097" s="7"/>
      <c r="AM2097" s="7"/>
      <c r="AO2097" s="7"/>
      <c r="AQ2097" s="7"/>
      <c r="AS2097" s="7"/>
      <c r="AU2097" s="7"/>
      <c r="AY2097" s="7"/>
      <c r="BC2097" s="7"/>
      <c r="BE2097" s="7"/>
      <c r="BG2097" s="7"/>
      <c r="BI2097" s="7"/>
      <c r="BK2097" s="7"/>
      <c r="BM2097" s="7"/>
    </row>
    <row r="2098" spans="1:65" x14ac:dyDescent="0.4">
      <c r="A2098" s="8"/>
      <c r="B2098" s="7"/>
      <c r="C2098" s="7"/>
      <c r="G2098" s="7"/>
      <c r="I2098" s="7"/>
      <c r="K2098" s="7"/>
      <c r="M2098" s="7"/>
      <c r="O2098" s="7"/>
      <c r="Q2098" s="7"/>
      <c r="S2098" s="7"/>
      <c r="U2098" s="7"/>
      <c r="W2098" s="7"/>
      <c r="Y2098" s="7"/>
      <c r="AA2098" s="7"/>
      <c r="AE2098" s="7"/>
      <c r="AG2098" s="7"/>
      <c r="AK2098" s="7"/>
      <c r="AM2098" s="7"/>
      <c r="AO2098" s="7"/>
      <c r="AQ2098" s="7"/>
      <c r="AS2098" s="7"/>
      <c r="AW2098" s="7"/>
      <c r="AY2098" s="7"/>
      <c r="BC2098" s="7"/>
      <c r="BE2098" s="7"/>
      <c r="BG2098" s="7"/>
      <c r="BI2098" s="7"/>
      <c r="BK2098" s="7"/>
      <c r="BM2098" s="7"/>
    </row>
    <row r="2099" spans="1:65" x14ac:dyDescent="0.4">
      <c r="A2099" s="8"/>
      <c r="B2099" s="7"/>
      <c r="C2099" s="7"/>
      <c r="G2099" s="7"/>
      <c r="I2099" s="7"/>
      <c r="K2099" s="7"/>
      <c r="M2099" s="7"/>
      <c r="O2099" s="7"/>
      <c r="S2099" s="7"/>
      <c r="U2099" s="7"/>
      <c r="W2099" s="7"/>
      <c r="Y2099" s="7"/>
      <c r="AA2099" s="7"/>
      <c r="AC2099" s="7"/>
      <c r="AE2099" s="7"/>
      <c r="AG2099" s="7"/>
      <c r="AM2099" s="7"/>
      <c r="AO2099" s="7"/>
      <c r="AQ2099" s="7"/>
      <c r="AS2099" s="7"/>
      <c r="AU2099" s="7"/>
      <c r="AW2099" s="7"/>
      <c r="AY2099" s="7"/>
      <c r="BE2099" s="7"/>
      <c r="BG2099" s="7"/>
      <c r="BI2099" s="7"/>
      <c r="BK2099" s="7"/>
      <c r="BM2099" s="7"/>
    </row>
    <row r="2100" spans="1:65" x14ac:dyDescent="0.4">
      <c r="A2100" s="8"/>
      <c r="B2100" s="7"/>
      <c r="C2100" s="7"/>
      <c r="G2100" s="7"/>
      <c r="I2100" s="7"/>
      <c r="K2100" s="7"/>
      <c r="M2100" s="7"/>
      <c r="O2100" s="7"/>
      <c r="Q2100" s="7"/>
      <c r="S2100" s="7"/>
      <c r="U2100" s="7"/>
      <c r="W2100" s="7"/>
      <c r="Y2100" s="7"/>
      <c r="AA2100" s="7"/>
      <c r="AC2100" s="7"/>
      <c r="AG2100" s="7"/>
      <c r="AK2100" s="7"/>
      <c r="AM2100" s="7"/>
      <c r="AO2100" s="7"/>
      <c r="AQ2100" s="7"/>
      <c r="AS2100" s="7"/>
      <c r="AU2100" s="7"/>
      <c r="AY2100" s="7"/>
      <c r="BC2100" s="7"/>
      <c r="BE2100" s="7"/>
      <c r="BG2100" s="7"/>
      <c r="BI2100" s="7"/>
      <c r="BK2100" s="7"/>
      <c r="BM2100" s="7"/>
    </row>
    <row r="2101" spans="1:65" x14ac:dyDescent="0.4">
      <c r="A2101" s="8"/>
      <c r="B2101" s="7"/>
      <c r="C2101" s="7"/>
      <c r="G2101" s="7"/>
      <c r="I2101" s="7"/>
      <c r="K2101" s="7"/>
      <c r="M2101" s="7"/>
      <c r="O2101" s="7"/>
      <c r="S2101" s="7"/>
      <c r="U2101" s="7"/>
      <c r="W2101" s="7"/>
      <c r="Y2101" s="7"/>
      <c r="AC2101" s="7"/>
      <c r="AE2101" s="7"/>
      <c r="AG2101" s="7"/>
      <c r="AK2101" s="7"/>
      <c r="AM2101" s="7"/>
      <c r="AO2101" s="7"/>
      <c r="AQ2101" s="7"/>
      <c r="AU2101" s="7"/>
      <c r="AW2101" s="7"/>
      <c r="AY2101" s="7"/>
      <c r="BC2101" s="7"/>
      <c r="BE2101" s="7"/>
      <c r="BG2101" s="7"/>
      <c r="BI2101" s="7"/>
      <c r="BK2101" s="7"/>
      <c r="BM2101" s="7"/>
    </row>
    <row r="2102" spans="1:65" x14ac:dyDescent="0.4">
      <c r="A2102" s="8"/>
      <c r="B2102" s="7"/>
      <c r="C2102" s="7"/>
      <c r="G2102" s="7"/>
      <c r="I2102" s="7"/>
      <c r="K2102" s="7"/>
      <c r="M2102" s="7"/>
      <c r="O2102" s="7"/>
      <c r="Q2102" s="7"/>
      <c r="S2102" s="7"/>
      <c r="U2102" s="7"/>
      <c r="W2102" s="7"/>
      <c r="Y2102" s="7"/>
      <c r="AC2102" s="7"/>
      <c r="AE2102" s="7"/>
      <c r="AG2102" s="7"/>
      <c r="AM2102" s="7"/>
      <c r="AO2102" s="7"/>
      <c r="AQ2102" s="7"/>
      <c r="AU2102" s="7"/>
      <c r="AW2102" s="7"/>
      <c r="AY2102" s="7"/>
      <c r="BE2102" s="7"/>
      <c r="BG2102" s="7"/>
      <c r="BI2102" s="7"/>
      <c r="BK2102" s="7"/>
      <c r="BM2102" s="7"/>
    </row>
    <row r="2103" spans="1:65" x14ac:dyDescent="0.4">
      <c r="A2103" s="8"/>
      <c r="B2103" s="7"/>
      <c r="C2103" s="7"/>
      <c r="G2103" s="7"/>
      <c r="I2103" s="7"/>
      <c r="K2103" s="7"/>
      <c r="M2103" s="7"/>
      <c r="O2103" s="7"/>
      <c r="Q2103" s="7"/>
      <c r="S2103" s="7"/>
      <c r="U2103" s="7"/>
      <c r="W2103" s="7"/>
      <c r="Y2103" s="7"/>
      <c r="AA2103" s="7"/>
      <c r="AC2103" s="7"/>
      <c r="AE2103" s="7"/>
      <c r="AG2103" s="7"/>
      <c r="AM2103" s="7"/>
      <c r="AO2103" s="7"/>
      <c r="AQ2103" s="7"/>
      <c r="AS2103" s="7"/>
      <c r="AU2103" s="7"/>
      <c r="AW2103" s="7"/>
      <c r="AY2103" s="7"/>
      <c r="BE2103" s="7"/>
      <c r="BG2103" s="7"/>
      <c r="BI2103" s="7"/>
      <c r="BK2103" s="7"/>
      <c r="BM2103" s="7"/>
    </row>
    <row r="2104" spans="1:65" x14ac:dyDescent="0.4">
      <c r="A2104" s="8"/>
      <c r="B2104" s="7"/>
      <c r="C2104" s="7"/>
      <c r="G2104" s="7"/>
      <c r="I2104" s="7"/>
      <c r="K2104" s="7"/>
      <c r="M2104" s="7"/>
      <c r="O2104" s="7"/>
      <c r="Q2104" s="7"/>
      <c r="S2104" s="7"/>
      <c r="U2104" s="7"/>
      <c r="W2104" s="7"/>
      <c r="AA2104" s="7"/>
      <c r="AC2104" s="7"/>
      <c r="AE2104" s="7"/>
      <c r="AG2104" s="7"/>
      <c r="AM2104" s="7"/>
      <c r="AO2104" s="7"/>
      <c r="AQ2104" s="7"/>
      <c r="AS2104" s="7"/>
      <c r="AU2104" s="7"/>
      <c r="AW2104" s="7"/>
      <c r="AY2104" s="7"/>
      <c r="BE2104" s="7"/>
      <c r="BG2104" s="7"/>
      <c r="BK2104" s="7"/>
      <c r="BM2104" s="7"/>
    </row>
    <row r="2105" spans="1:65" x14ac:dyDescent="0.4">
      <c r="A2105" s="8"/>
      <c r="B2105" s="7"/>
      <c r="C2105" s="7"/>
      <c r="G2105" s="7"/>
      <c r="I2105" s="7"/>
      <c r="K2105" s="7"/>
      <c r="M2105" s="7"/>
      <c r="O2105" s="7"/>
      <c r="Q2105" s="7"/>
      <c r="S2105" s="7"/>
      <c r="U2105" s="7"/>
      <c r="W2105" s="7"/>
      <c r="Y2105" s="7"/>
      <c r="AA2105" s="7"/>
      <c r="AC2105" s="7"/>
      <c r="AE2105" s="7"/>
      <c r="AG2105" s="7"/>
      <c r="AM2105" s="7"/>
      <c r="AO2105" s="7"/>
      <c r="AQ2105" s="7"/>
      <c r="AS2105" s="7"/>
      <c r="AU2105" s="7"/>
      <c r="AW2105" s="7"/>
      <c r="AY2105" s="7"/>
      <c r="BE2105" s="7"/>
      <c r="BG2105" s="7"/>
      <c r="BI2105" s="7"/>
      <c r="BK2105" s="7"/>
      <c r="BM2105" s="7"/>
    </row>
    <row r="2106" spans="1:65" x14ac:dyDescent="0.4">
      <c r="A2106" s="8"/>
      <c r="B2106" s="7"/>
      <c r="C2106" s="7"/>
      <c r="G2106" s="7"/>
      <c r="I2106" s="7"/>
      <c r="K2106" s="7"/>
      <c r="M2106" s="7"/>
      <c r="O2106" s="7"/>
      <c r="Q2106" s="7"/>
      <c r="S2106" s="7"/>
      <c r="U2106" s="7"/>
      <c r="W2106" s="7"/>
      <c r="Y2106" s="7"/>
      <c r="AA2106" s="7"/>
      <c r="AC2106" s="7"/>
      <c r="AE2106" s="7"/>
      <c r="AG2106" s="7"/>
      <c r="AK2106" s="7"/>
      <c r="AM2106" s="7"/>
      <c r="AO2106" s="7"/>
      <c r="AQ2106" s="7"/>
      <c r="AS2106" s="7"/>
      <c r="AU2106" s="7"/>
      <c r="AW2106" s="7"/>
      <c r="AY2106" s="7"/>
      <c r="BC2106" s="7"/>
      <c r="BE2106" s="7"/>
      <c r="BG2106" s="7"/>
      <c r="BI2106" s="7"/>
      <c r="BK2106" s="7"/>
      <c r="BM2106" s="7"/>
    </row>
    <row r="2107" spans="1:65" x14ac:dyDescent="0.4">
      <c r="A2107" s="8"/>
      <c r="B2107" s="7"/>
      <c r="C2107" s="7"/>
      <c r="G2107" s="7"/>
      <c r="I2107" s="7"/>
      <c r="K2107" s="7"/>
      <c r="O2107" s="7"/>
      <c r="Q2107" s="7"/>
      <c r="S2107" s="7"/>
      <c r="U2107" s="7"/>
      <c r="W2107" s="7"/>
      <c r="Y2107" s="7"/>
      <c r="AA2107" s="7"/>
      <c r="AC2107" s="7"/>
      <c r="AE2107" s="7"/>
      <c r="AG2107" s="7"/>
      <c r="AM2107" s="7"/>
      <c r="AO2107" s="7"/>
      <c r="AQ2107" s="7"/>
      <c r="AS2107" s="7"/>
      <c r="AU2107" s="7"/>
      <c r="AW2107" s="7"/>
      <c r="AY2107" s="7"/>
      <c r="BE2107" s="7"/>
      <c r="BG2107" s="7"/>
      <c r="BI2107" s="7"/>
      <c r="BK2107" s="7"/>
      <c r="BM2107" s="7"/>
    </row>
    <row r="2108" spans="1:65" x14ac:dyDescent="0.4">
      <c r="A2108" s="8"/>
      <c r="B2108" s="7"/>
      <c r="C2108" s="7"/>
      <c r="G2108" s="7"/>
      <c r="I2108" s="7"/>
      <c r="K2108" s="7"/>
      <c r="M2108" s="7"/>
      <c r="O2108" s="7"/>
      <c r="Q2108" s="7"/>
      <c r="S2108" s="7"/>
      <c r="U2108" s="7"/>
      <c r="W2108" s="7"/>
      <c r="Y2108" s="7"/>
      <c r="AC2108" s="7"/>
      <c r="AE2108" s="7"/>
      <c r="AG2108" s="7"/>
      <c r="AK2108" s="7"/>
      <c r="AM2108" s="7"/>
      <c r="AO2108" s="7"/>
      <c r="AQ2108" s="7"/>
      <c r="AU2108" s="7"/>
      <c r="AW2108" s="7"/>
      <c r="AY2108" s="7"/>
      <c r="BC2108" s="7"/>
      <c r="BE2108" s="7"/>
      <c r="BG2108" s="7"/>
      <c r="BI2108" s="7"/>
      <c r="BK2108" s="7"/>
      <c r="BM2108" s="7"/>
    </row>
    <row r="2109" spans="1:65" x14ac:dyDescent="0.4">
      <c r="A2109" s="8"/>
      <c r="B2109" s="7"/>
      <c r="C2109" s="7"/>
      <c r="G2109" s="7"/>
      <c r="I2109" s="7"/>
      <c r="K2109" s="7"/>
      <c r="M2109" s="7"/>
      <c r="O2109" s="7"/>
      <c r="Q2109" s="7"/>
      <c r="S2109" s="7"/>
      <c r="U2109" s="7"/>
      <c r="W2109" s="7"/>
      <c r="Y2109" s="7"/>
      <c r="AA2109" s="7"/>
      <c r="AC2109" s="7"/>
      <c r="AE2109" s="7"/>
      <c r="AG2109" s="7"/>
      <c r="AM2109" s="7"/>
      <c r="AO2109" s="7"/>
      <c r="AQ2109" s="7"/>
      <c r="AS2109" s="7"/>
      <c r="AU2109" s="7"/>
      <c r="AW2109" s="7"/>
      <c r="AY2109" s="7"/>
      <c r="BE2109" s="7"/>
      <c r="BG2109" s="7"/>
      <c r="BI2109" s="7"/>
      <c r="BK2109" s="7"/>
      <c r="BM2109" s="7"/>
    </row>
    <row r="2110" spans="1:65" x14ac:dyDescent="0.4">
      <c r="A2110" s="8"/>
      <c r="B2110" s="7"/>
      <c r="C2110" s="7"/>
      <c r="G2110" s="7"/>
      <c r="I2110" s="7"/>
      <c r="K2110" s="7"/>
      <c r="M2110" s="7"/>
      <c r="O2110" s="7"/>
      <c r="Q2110" s="7"/>
      <c r="S2110" s="7"/>
      <c r="U2110" s="7"/>
      <c r="W2110" s="7"/>
      <c r="Y2110" s="7"/>
      <c r="AA2110" s="7"/>
      <c r="AC2110" s="7"/>
      <c r="AE2110" s="7"/>
      <c r="AG2110" s="7"/>
      <c r="AM2110" s="7"/>
      <c r="AO2110" s="7"/>
      <c r="AQ2110" s="7"/>
      <c r="AS2110" s="7"/>
      <c r="AU2110" s="7"/>
      <c r="AW2110" s="7"/>
      <c r="AY2110" s="7"/>
      <c r="BE2110" s="7"/>
      <c r="BG2110" s="7"/>
      <c r="BI2110" s="7"/>
      <c r="BK2110" s="7"/>
      <c r="BM2110" s="7"/>
    </row>
    <row r="2111" spans="1:65" x14ac:dyDescent="0.4">
      <c r="A2111" s="8"/>
      <c r="B2111" s="7"/>
      <c r="C2111" s="7"/>
      <c r="G2111" s="7"/>
      <c r="I2111" s="7"/>
      <c r="K2111" s="7"/>
      <c r="M2111" s="7"/>
      <c r="O2111" s="7"/>
      <c r="Q2111" s="7"/>
      <c r="S2111" s="7"/>
      <c r="U2111" s="7"/>
      <c r="W2111" s="7"/>
      <c r="Y2111" s="7"/>
      <c r="AA2111" s="7"/>
      <c r="AC2111" s="7"/>
      <c r="AE2111" s="7"/>
      <c r="AG2111" s="7"/>
      <c r="AK2111" s="7"/>
      <c r="AM2111" s="7"/>
      <c r="AO2111" s="7"/>
      <c r="AQ2111" s="7"/>
      <c r="AS2111" s="7"/>
      <c r="AU2111" s="7"/>
      <c r="AW2111" s="7"/>
      <c r="AY2111" s="7"/>
      <c r="BC2111" s="7"/>
      <c r="BE2111" s="7"/>
      <c r="BG2111" s="7"/>
      <c r="BI2111" s="7"/>
      <c r="BK2111" s="7"/>
      <c r="BM2111" s="7"/>
    </row>
    <row r="2112" spans="1:65" x14ac:dyDescent="0.4">
      <c r="A2112" s="8"/>
      <c r="B2112" s="7"/>
      <c r="C2112" s="7"/>
      <c r="G2112" s="7"/>
      <c r="I2112" s="7"/>
      <c r="K2112" s="7"/>
      <c r="M2112" s="7"/>
      <c r="Q2112" s="7"/>
      <c r="S2112" s="7"/>
      <c r="U2112" s="7"/>
      <c r="W2112" s="7"/>
      <c r="Y2112" s="7"/>
      <c r="AA2112" s="7"/>
      <c r="AE2112" s="7"/>
      <c r="AG2112" s="7"/>
      <c r="AM2112" s="7"/>
      <c r="AO2112" s="7"/>
      <c r="AQ2112" s="7"/>
      <c r="AS2112" s="7"/>
      <c r="AW2112" s="7"/>
      <c r="AY2112" s="7"/>
      <c r="BE2112" s="7"/>
      <c r="BG2112" s="7"/>
      <c r="BI2112" s="7"/>
      <c r="BK2112" s="7"/>
      <c r="BM2112" s="7"/>
    </row>
    <row r="2113" spans="1:65" x14ac:dyDescent="0.4">
      <c r="A2113" s="8"/>
      <c r="B2113" s="7"/>
      <c r="C2113" s="7"/>
      <c r="G2113" s="7"/>
      <c r="I2113" s="7"/>
      <c r="K2113" s="7"/>
      <c r="M2113" s="7"/>
      <c r="O2113" s="7"/>
      <c r="Q2113" s="7"/>
      <c r="S2113" s="7"/>
      <c r="U2113" s="7"/>
      <c r="W2113" s="7"/>
      <c r="Y2113" s="7"/>
      <c r="AC2113" s="7"/>
      <c r="AE2113" s="7"/>
      <c r="AG2113" s="7"/>
      <c r="AM2113" s="7"/>
      <c r="AO2113" s="7"/>
      <c r="AQ2113" s="7"/>
      <c r="AU2113" s="7"/>
      <c r="AW2113" s="7"/>
      <c r="AY2113" s="7"/>
      <c r="BE2113" s="7"/>
      <c r="BG2113" s="7"/>
      <c r="BI2113" s="7"/>
      <c r="BK2113" s="7"/>
      <c r="BM2113" s="7"/>
    </row>
    <row r="2114" spans="1:65" x14ac:dyDescent="0.4">
      <c r="A2114" s="8"/>
      <c r="B2114" s="7"/>
      <c r="C2114" s="7"/>
      <c r="G2114" s="7"/>
      <c r="I2114" s="7"/>
      <c r="K2114" s="7"/>
      <c r="M2114" s="7"/>
      <c r="O2114" s="7"/>
      <c r="Q2114" s="7"/>
      <c r="S2114" s="7"/>
      <c r="U2114" s="7"/>
      <c r="W2114" s="7"/>
      <c r="Y2114" s="7"/>
      <c r="AA2114" s="7"/>
      <c r="AC2114" s="7"/>
      <c r="AE2114" s="7"/>
      <c r="AG2114" s="7"/>
      <c r="AK2114" s="7"/>
      <c r="AM2114" s="7"/>
      <c r="AO2114" s="7"/>
      <c r="AQ2114" s="7"/>
      <c r="AS2114" s="7"/>
      <c r="AU2114" s="7"/>
      <c r="AW2114" s="7"/>
      <c r="AY2114" s="7"/>
      <c r="BC2114" s="7"/>
      <c r="BE2114" s="7"/>
      <c r="BG2114" s="7"/>
      <c r="BI2114" s="7"/>
      <c r="BK2114" s="7"/>
      <c r="BM2114" s="7"/>
    </row>
    <row r="2115" spans="1:65" x14ac:dyDescent="0.4">
      <c r="A2115" s="8"/>
      <c r="B2115" s="7"/>
      <c r="C2115" s="7"/>
      <c r="G2115" s="7"/>
      <c r="I2115" s="7"/>
      <c r="K2115" s="7"/>
      <c r="M2115" s="7"/>
      <c r="O2115" s="7"/>
      <c r="Q2115" s="7"/>
      <c r="S2115" s="7"/>
      <c r="U2115" s="7"/>
      <c r="W2115" s="7"/>
      <c r="Y2115" s="7"/>
      <c r="AA2115" s="7"/>
      <c r="AC2115" s="7"/>
      <c r="AE2115" s="7"/>
      <c r="AG2115" s="7"/>
      <c r="AM2115" s="7"/>
      <c r="AO2115" s="7"/>
      <c r="AQ2115" s="7"/>
      <c r="AS2115" s="7"/>
      <c r="AU2115" s="7"/>
      <c r="AW2115" s="7"/>
      <c r="AY2115" s="7"/>
      <c r="BE2115" s="7"/>
      <c r="BG2115" s="7"/>
      <c r="BI2115" s="7"/>
      <c r="BK2115" s="7"/>
      <c r="BM2115" s="7"/>
    </row>
    <row r="2116" spans="1:65" x14ac:dyDescent="0.4">
      <c r="A2116" s="8"/>
      <c r="B2116" s="7"/>
      <c r="C2116" s="7"/>
      <c r="G2116" s="7"/>
      <c r="I2116" s="7"/>
      <c r="K2116" s="7"/>
      <c r="M2116" s="7"/>
      <c r="O2116" s="7"/>
      <c r="Q2116" s="7"/>
      <c r="S2116" s="7"/>
      <c r="U2116" s="7"/>
      <c r="W2116" s="7"/>
      <c r="Y2116" s="7"/>
      <c r="AA2116" s="7"/>
      <c r="AC2116" s="7"/>
      <c r="AE2116" s="7"/>
      <c r="AG2116" s="7"/>
      <c r="AK2116" s="7"/>
      <c r="AM2116" s="7"/>
      <c r="AO2116" s="7"/>
      <c r="AQ2116" s="7"/>
      <c r="AS2116" s="7"/>
      <c r="AU2116" s="7"/>
      <c r="AW2116" s="7"/>
      <c r="AY2116" s="7"/>
      <c r="BC2116" s="7"/>
      <c r="BE2116" s="7"/>
      <c r="BG2116" s="7"/>
      <c r="BI2116" s="7"/>
      <c r="BK2116" s="7"/>
      <c r="BM2116" s="7"/>
    </row>
    <row r="2117" spans="1:65" x14ac:dyDescent="0.4">
      <c r="A2117" s="8"/>
      <c r="B2117" s="7"/>
      <c r="C2117" s="7"/>
      <c r="G2117" s="7"/>
      <c r="I2117" s="7"/>
      <c r="K2117" s="7"/>
      <c r="M2117" s="7"/>
      <c r="O2117" s="7"/>
      <c r="Q2117" s="7"/>
      <c r="S2117" s="7"/>
      <c r="U2117" s="7"/>
      <c r="W2117" s="7"/>
      <c r="Y2117" s="7"/>
      <c r="AA2117" s="7"/>
      <c r="AC2117" s="7"/>
      <c r="AE2117" s="7"/>
      <c r="AG2117" s="7"/>
      <c r="AM2117" s="7"/>
      <c r="AO2117" s="7"/>
      <c r="AQ2117" s="7"/>
      <c r="AS2117" s="7"/>
      <c r="AU2117" s="7"/>
      <c r="AW2117" s="7"/>
      <c r="AY2117" s="7"/>
      <c r="BE2117" s="7"/>
      <c r="BG2117" s="7"/>
      <c r="BI2117" s="7"/>
      <c r="BK2117" s="7"/>
      <c r="BM2117" s="7"/>
    </row>
    <row r="2118" spans="1:65" x14ac:dyDescent="0.4">
      <c r="A2118" s="8"/>
      <c r="B2118" s="7"/>
      <c r="C2118" s="7"/>
      <c r="G2118" s="7"/>
      <c r="I2118" s="7"/>
      <c r="K2118" s="7"/>
      <c r="M2118" s="7"/>
      <c r="O2118" s="7"/>
      <c r="Q2118" s="7"/>
      <c r="S2118" s="7"/>
      <c r="U2118" s="7"/>
      <c r="W2118" s="7"/>
      <c r="Y2118" s="7"/>
      <c r="AA2118" s="7"/>
      <c r="AC2118" s="7"/>
      <c r="AE2118" s="7"/>
      <c r="AG2118" s="7"/>
      <c r="AK2118" s="7"/>
      <c r="AQ2118" s="7"/>
      <c r="AS2118" s="7"/>
      <c r="AU2118" s="7"/>
      <c r="AW2118" s="7"/>
      <c r="AY2118" s="7"/>
      <c r="BC2118" s="7"/>
      <c r="BI2118" s="7"/>
      <c r="BK2118" s="7"/>
      <c r="BM2118" s="7"/>
    </row>
    <row r="2119" spans="1:65" x14ac:dyDescent="0.4">
      <c r="A2119" s="8"/>
      <c r="B2119" s="7"/>
      <c r="C2119" s="7"/>
      <c r="G2119" s="7"/>
      <c r="I2119" s="7"/>
      <c r="K2119" s="7"/>
      <c r="M2119" s="7"/>
      <c r="O2119" s="7"/>
      <c r="Q2119" s="7"/>
      <c r="S2119" s="7"/>
      <c r="U2119" s="7"/>
      <c r="W2119" s="7"/>
      <c r="Y2119" s="7"/>
      <c r="AA2119" s="7"/>
      <c r="AC2119" s="7"/>
      <c r="AE2119" s="7"/>
      <c r="AG2119" s="7"/>
      <c r="AM2119" s="7"/>
      <c r="AO2119" s="7"/>
      <c r="AQ2119" s="7"/>
      <c r="AS2119" s="7"/>
      <c r="AU2119" s="7"/>
      <c r="AW2119" s="7"/>
      <c r="AY2119" s="7"/>
      <c r="BE2119" s="7"/>
      <c r="BG2119" s="7"/>
      <c r="BI2119" s="7"/>
      <c r="BK2119" s="7"/>
      <c r="BM2119" s="7"/>
    </row>
    <row r="2120" spans="1:65" x14ac:dyDescent="0.4">
      <c r="A2120" s="8"/>
      <c r="B2120" s="7"/>
      <c r="C2120" s="7"/>
      <c r="G2120" s="7"/>
      <c r="I2120" s="7"/>
      <c r="K2120" s="7"/>
      <c r="M2120" s="7"/>
      <c r="O2120" s="7"/>
      <c r="Q2120" s="7"/>
      <c r="S2120" s="7"/>
      <c r="U2120" s="7"/>
      <c r="W2120" s="7"/>
      <c r="Y2120" s="7"/>
      <c r="AA2120" s="7"/>
      <c r="AC2120" s="7"/>
      <c r="AE2120" s="7"/>
      <c r="AG2120" s="7"/>
      <c r="AK2120" s="7"/>
      <c r="AM2120" s="7"/>
      <c r="AO2120" s="7"/>
      <c r="AQ2120" s="7"/>
      <c r="AS2120" s="7"/>
      <c r="AU2120" s="7"/>
      <c r="AW2120" s="7"/>
      <c r="AY2120" s="7"/>
      <c r="BC2120" s="7"/>
      <c r="BE2120" s="7"/>
      <c r="BG2120" s="7"/>
      <c r="BI2120" s="7"/>
      <c r="BK2120" s="7"/>
      <c r="BM2120" s="7"/>
    </row>
    <row r="2121" spans="1:65" x14ac:dyDescent="0.4">
      <c r="A2121" s="8"/>
      <c r="B2121" s="7"/>
      <c r="C2121" s="7"/>
      <c r="G2121" s="7"/>
      <c r="I2121" s="7"/>
      <c r="K2121" s="7"/>
      <c r="M2121" s="7"/>
      <c r="O2121" s="7"/>
      <c r="Q2121" s="7"/>
      <c r="S2121" s="7"/>
      <c r="U2121" s="7"/>
      <c r="W2121" s="7"/>
      <c r="Y2121" s="7"/>
      <c r="AA2121" s="7"/>
      <c r="AC2121" s="7"/>
      <c r="AE2121" s="7"/>
      <c r="AG2121" s="7"/>
      <c r="AM2121" s="7"/>
      <c r="AO2121" s="7"/>
      <c r="AQ2121" s="7"/>
      <c r="AS2121" s="7"/>
      <c r="AU2121" s="7"/>
      <c r="AW2121" s="7"/>
      <c r="AY2121" s="7"/>
      <c r="BE2121" s="7"/>
      <c r="BG2121" s="7"/>
      <c r="BI2121" s="7"/>
      <c r="BK2121" s="7"/>
      <c r="BM2121" s="7"/>
    </row>
    <row r="2122" spans="1:65" x14ac:dyDescent="0.4">
      <c r="A2122" s="8"/>
      <c r="B2122" s="7"/>
      <c r="C2122" s="7"/>
      <c r="G2122" s="7"/>
      <c r="I2122" s="7"/>
      <c r="K2122" s="7"/>
      <c r="M2122" s="7"/>
      <c r="O2122" s="7"/>
      <c r="Q2122" s="7"/>
      <c r="S2122" s="7"/>
      <c r="U2122" s="7"/>
      <c r="W2122" s="7"/>
      <c r="Y2122" s="7"/>
      <c r="AA2122" s="7"/>
      <c r="AC2122" s="7"/>
      <c r="AE2122" s="7"/>
      <c r="AG2122" s="7"/>
      <c r="AK2122" s="7"/>
      <c r="AM2122" s="7"/>
      <c r="AO2122" s="7"/>
      <c r="AQ2122" s="7"/>
      <c r="AS2122" s="7"/>
      <c r="AU2122" s="7"/>
      <c r="AW2122" s="7"/>
      <c r="AY2122" s="7"/>
      <c r="BC2122" s="7"/>
      <c r="BE2122" s="7"/>
      <c r="BG2122" s="7"/>
      <c r="BI2122" s="7"/>
      <c r="BK2122" s="7"/>
      <c r="BM2122" s="7"/>
    </row>
    <row r="2123" spans="1:65" x14ac:dyDescent="0.4">
      <c r="A2123" s="8"/>
      <c r="B2123" s="7"/>
      <c r="C2123" s="7"/>
      <c r="G2123" s="7"/>
      <c r="I2123" s="7"/>
      <c r="K2123" s="7"/>
      <c r="M2123" s="7"/>
      <c r="O2123" s="7"/>
      <c r="Q2123" s="7"/>
      <c r="S2123" s="7"/>
      <c r="U2123" s="7"/>
      <c r="W2123" s="7"/>
      <c r="Y2123" s="7"/>
      <c r="AA2123" s="7"/>
      <c r="AC2123" s="7"/>
      <c r="AE2123" s="7"/>
      <c r="AG2123" s="7"/>
      <c r="AK2123" s="7"/>
      <c r="AM2123" s="7"/>
      <c r="AO2123" s="7"/>
      <c r="AQ2123" s="7"/>
      <c r="AS2123" s="7"/>
      <c r="AU2123" s="7"/>
      <c r="AW2123" s="7"/>
      <c r="AY2123" s="7"/>
      <c r="BC2123" s="7"/>
      <c r="BE2123" s="7"/>
      <c r="BG2123" s="7"/>
      <c r="BI2123" s="7"/>
      <c r="BK2123" s="7"/>
      <c r="BM2123" s="7"/>
    </row>
    <row r="2124" spans="1:65" x14ac:dyDescent="0.4">
      <c r="A2124" s="8"/>
      <c r="B2124" s="7"/>
      <c r="C2124" s="7"/>
      <c r="G2124" s="7"/>
      <c r="I2124" s="7"/>
      <c r="K2124" s="7"/>
      <c r="M2124" s="7"/>
      <c r="O2124" s="7"/>
      <c r="Q2124" s="7"/>
      <c r="S2124" s="7"/>
      <c r="U2124" s="7"/>
      <c r="W2124" s="7"/>
      <c r="Y2124" s="7"/>
      <c r="AA2124" s="7"/>
      <c r="AC2124" s="7"/>
      <c r="AE2124" s="7"/>
      <c r="AG2124" s="7"/>
      <c r="AK2124" s="7"/>
      <c r="AM2124" s="7"/>
      <c r="AO2124" s="7"/>
      <c r="AQ2124" s="7"/>
      <c r="AS2124" s="7"/>
      <c r="AU2124" s="7"/>
      <c r="AW2124" s="7"/>
      <c r="AY2124" s="7"/>
      <c r="BC2124" s="7"/>
      <c r="BE2124" s="7"/>
      <c r="BG2124" s="7"/>
      <c r="BI2124" s="7"/>
      <c r="BK2124" s="7"/>
      <c r="BM2124" s="7"/>
    </row>
    <row r="2125" spans="1:65" x14ac:dyDescent="0.4">
      <c r="A2125" s="8"/>
      <c r="B2125" s="7"/>
      <c r="C2125" s="7"/>
      <c r="G2125" s="7"/>
      <c r="I2125" s="7"/>
      <c r="K2125" s="7"/>
      <c r="M2125" s="7"/>
      <c r="O2125" s="7"/>
      <c r="Q2125" s="7"/>
      <c r="S2125" s="7"/>
      <c r="U2125" s="7"/>
      <c r="W2125" s="7"/>
      <c r="Y2125" s="7"/>
      <c r="AA2125" s="7"/>
      <c r="AC2125" s="7"/>
      <c r="AE2125" s="7"/>
      <c r="AG2125" s="7"/>
      <c r="AK2125" s="7"/>
      <c r="AM2125" s="7"/>
      <c r="AO2125" s="7"/>
      <c r="AQ2125" s="7"/>
      <c r="AS2125" s="7"/>
      <c r="AU2125" s="7"/>
      <c r="AW2125" s="7"/>
      <c r="AY2125" s="7"/>
      <c r="BC2125" s="7"/>
      <c r="BE2125" s="7"/>
      <c r="BG2125" s="7"/>
      <c r="BI2125" s="7"/>
      <c r="BK2125" s="7"/>
      <c r="BM2125" s="7"/>
    </row>
    <row r="2126" spans="1:65" x14ac:dyDescent="0.4">
      <c r="A2126" s="8"/>
      <c r="B2126" s="7"/>
      <c r="C2126" s="7"/>
      <c r="G2126" s="7"/>
      <c r="I2126" s="7"/>
      <c r="K2126" s="7"/>
      <c r="M2126" s="7"/>
      <c r="O2126" s="7"/>
      <c r="Q2126" s="7"/>
      <c r="S2126" s="7"/>
      <c r="U2126" s="7"/>
      <c r="W2126" s="7"/>
      <c r="AA2126" s="7"/>
      <c r="AE2126" s="7"/>
      <c r="AG2126" s="7"/>
      <c r="AK2126" s="7"/>
      <c r="AM2126" s="7"/>
      <c r="AO2126" s="7"/>
      <c r="AQ2126" s="7"/>
      <c r="AS2126" s="7"/>
      <c r="AW2126" s="7"/>
      <c r="AY2126" s="7"/>
      <c r="BC2126" s="7"/>
      <c r="BE2126" s="7"/>
      <c r="BG2126" s="7"/>
      <c r="BK2126" s="7"/>
      <c r="BM2126" s="7"/>
    </row>
    <row r="2127" spans="1:65" x14ac:dyDescent="0.4">
      <c r="A2127" s="8"/>
      <c r="B2127" s="7"/>
      <c r="C2127" s="7"/>
      <c r="G2127" s="7"/>
      <c r="I2127" s="7"/>
      <c r="K2127" s="7"/>
      <c r="M2127" s="7"/>
      <c r="O2127" s="7"/>
      <c r="Q2127" s="7"/>
      <c r="S2127" s="7"/>
      <c r="U2127" s="7"/>
      <c r="W2127" s="7"/>
      <c r="Y2127" s="7"/>
      <c r="AA2127" s="7"/>
      <c r="AE2127" s="7"/>
      <c r="AG2127" s="7"/>
      <c r="AK2127" s="7"/>
      <c r="AM2127" s="7"/>
      <c r="AO2127" s="7"/>
      <c r="AQ2127" s="7"/>
      <c r="AS2127" s="7"/>
      <c r="AW2127" s="7"/>
      <c r="AY2127" s="7"/>
      <c r="BC2127" s="7"/>
      <c r="BE2127" s="7"/>
      <c r="BG2127" s="7"/>
      <c r="BI2127" s="7"/>
      <c r="BK2127" s="7"/>
      <c r="BM2127" s="7"/>
    </row>
    <row r="2128" spans="1:65" x14ac:dyDescent="0.4">
      <c r="A2128" s="8"/>
      <c r="B2128" s="7"/>
      <c r="C2128" s="7"/>
      <c r="G2128" s="7"/>
      <c r="I2128" s="7"/>
      <c r="K2128" s="7"/>
      <c r="M2128" s="7"/>
      <c r="O2128" s="7"/>
      <c r="Q2128" s="7"/>
      <c r="S2128" s="7"/>
      <c r="U2128" s="7"/>
      <c r="W2128" s="7"/>
      <c r="Y2128" s="7"/>
      <c r="AA2128" s="7"/>
      <c r="AC2128" s="7"/>
      <c r="AE2128" s="7"/>
      <c r="AG2128" s="7"/>
      <c r="AM2128" s="7"/>
      <c r="AO2128" s="7"/>
      <c r="AQ2128" s="7"/>
      <c r="AS2128" s="7"/>
      <c r="AU2128" s="7"/>
      <c r="AW2128" s="7"/>
      <c r="AY2128" s="7"/>
      <c r="BE2128" s="7"/>
      <c r="BG2128" s="7"/>
      <c r="BI2128" s="7"/>
      <c r="BK2128" s="7"/>
      <c r="BM2128" s="7"/>
    </row>
    <row r="2129" spans="1:65" x14ac:dyDescent="0.4">
      <c r="A2129" s="8"/>
      <c r="B2129" s="7"/>
      <c r="C2129" s="7"/>
      <c r="G2129" s="7"/>
      <c r="I2129" s="7"/>
      <c r="K2129" s="7"/>
      <c r="M2129" s="7"/>
      <c r="O2129" s="7"/>
      <c r="Q2129" s="7"/>
      <c r="S2129" s="7"/>
      <c r="U2129" s="7"/>
      <c r="W2129" s="7"/>
      <c r="Y2129" s="7"/>
      <c r="AA2129" s="7"/>
      <c r="AC2129" s="7"/>
      <c r="AE2129" s="7"/>
      <c r="AG2129" s="7"/>
      <c r="AK2129" s="7"/>
      <c r="AM2129" s="7"/>
      <c r="AO2129" s="7"/>
      <c r="AQ2129" s="7"/>
      <c r="AS2129" s="7"/>
      <c r="AU2129" s="7"/>
      <c r="AW2129" s="7"/>
      <c r="AY2129" s="7"/>
      <c r="BC2129" s="7"/>
      <c r="BE2129" s="7"/>
      <c r="BG2129" s="7"/>
      <c r="BI2129" s="7"/>
      <c r="BK2129" s="7"/>
      <c r="BM2129" s="7"/>
    </row>
    <row r="2130" spans="1:65" x14ac:dyDescent="0.4">
      <c r="A2130" s="8"/>
      <c r="B2130" s="7"/>
      <c r="C2130" s="7"/>
      <c r="G2130" s="7"/>
      <c r="I2130" s="7"/>
      <c r="K2130" s="7"/>
      <c r="M2130" s="7"/>
      <c r="O2130" s="7"/>
      <c r="Q2130" s="7"/>
      <c r="S2130" s="7"/>
      <c r="U2130" s="7"/>
      <c r="W2130" s="7"/>
      <c r="Y2130" s="7"/>
      <c r="AA2130" s="7"/>
      <c r="AC2130" s="7"/>
      <c r="AE2130" s="7"/>
      <c r="AG2130" s="7"/>
      <c r="AK2130" s="7"/>
      <c r="AM2130" s="7"/>
      <c r="AO2130" s="7"/>
      <c r="AQ2130" s="7"/>
      <c r="AS2130" s="7"/>
      <c r="AU2130" s="7"/>
      <c r="AW2130" s="7"/>
      <c r="AY2130" s="7"/>
      <c r="BC2130" s="7"/>
      <c r="BE2130" s="7"/>
      <c r="BG2130" s="7"/>
      <c r="BI2130" s="7"/>
      <c r="BK2130" s="7"/>
      <c r="BM2130" s="7"/>
    </row>
    <row r="2131" spans="1:65" x14ac:dyDescent="0.4">
      <c r="A2131" s="8"/>
      <c r="B2131" s="7"/>
      <c r="C2131" s="7"/>
      <c r="G2131" s="7"/>
      <c r="K2131" s="7"/>
      <c r="M2131" s="7"/>
      <c r="O2131" s="7"/>
      <c r="Q2131" s="7"/>
      <c r="S2131" s="7"/>
      <c r="U2131" s="7"/>
      <c r="W2131" s="7"/>
      <c r="Y2131" s="7"/>
      <c r="AA2131" s="7"/>
      <c r="AC2131" s="7"/>
      <c r="AE2131" s="7"/>
      <c r="AG2131" s="7"/>
      <c r="AK2131" s="7"/>
      <c r="AM2131" s="7"/>
      <c r="AO2131" s="7"/>
      <c r="AQ2131" s="7"/>
      <c r="AS2131" s="7"/>
      <c r="AU2131" s="7"/>
      <c r="AW2131" s="7"/>
      <c r="AY2131" s="7"/>
      <c r="BC2131" s="7"/>
      <c r="BE2131" s="7"/>
      <c r="BG2131" s="7"/>
      <c r="BI2131" s="7"/>
      <c r="BK2131" s="7"/>
      <c r="BM2131" s="7"/>
    </row>
    <row r="2132" spans="1:65" x14ac:dyDescent="0.4">
      <c r="A2132" s="8"/>
      <c r="B2132" s="7"/>
      <c r="C2132" s="7"/>
      <c r="G2132" s="7"/>
      <c r="I2132" s="7"/>
      <c r="K2132" s="7"/>
      <c r="M2132" s="7"/>
      <c r="O2132" s="7"/>
      <c r="Q2132" s="7"/>
      <c r="S2132" s="7"/>
      <c r="U2132" s="7"/>
      <c r="W2132" s="7"/>
      <c r="Y2132" s="7"/>
      <c r="AA2132" s="7"/>
      <c r="AC2132" s="7"/>
      <c r="AE2132" s="7"/>
      <c r="AM2132" s="7"/>
      <c r="AO2132" s="7"/>
      <c r="AQ2132" s="7"/>
      <c r="AS2132" s="7"/>
      <c r="AU2132" s="7"/>
      <c r="AW2132" s="7"/>
      <c r="BE2132" s="7"/>
      <c r="BG2132" s="7"/>
      <c r="BI2132" s="7"/>
      <c r="BK2132" s="7"/>
      <c r="BM2132" s="7"/>
    </row>
    <row r="2133" spans="1:65" x14ac:dyDescent="0.4">
      <c r="A2133" s="8"/>
      <c r="B2133" s="7"/>
      <c r="C2133" s="7"/>
      <c r="G2133" s="7"/>
      <c r="I2133" s="7"/>
      <c r="K2133" s="7"/>
      <c r="M2133" s="7"/>
      <c r="O2133" s="7"/>
      <c r="Q2133" s="7"/>
      <c r="S2133" s="7"/>
      <c r="U2133" s="7"/>
      <c r="W2133" s="7"/>
      <c r="Y2133" s="7"/>
      <c r="AA2133" s="7"/>
      <c r="AC2133" s="7"/>
      <c r="AE2133" s="7"/>
      <c r="AG2133" s="7"/>
      <c r="AM2133" s="7"/>
      <c r="AO2133" s="7"/>
      <c r="AQ2133" s="7"/>
      <c r="AS2133" s="7"/>
      <c r="AU2133" s="7"/>
      <c r="AW2133" s="7"/>
      <c r="AY2133" s="7"/>
      <c r="BE2133" s="7"/>
      <c r="BG2133" s="7"/>
      <c r="BI2133" s="7"/>
      <c r="BK2133" s="7"/>
      <c r="BM2133" s="7"/>
    </row>
    <row r="2134" spans="1:65" x14ac:dyDescent="0.4">
      <c r="A2134" s="8"/>
      <c r="B2134" s="7"/>
      <c r="C2134" s="7"/>
      <c r="G2134" s="7"/>
      <c r="I2134" s="7"/>
      <c r="K2134" s="7"/>
      <c r="M2134" s="7"/>
      <c r="O2134" s="7"/>
      <c r="Q2134" s="7"/>
      <c r="S2134" s="7"/>
      <c r="U2134" s="7"/>
      <c r="W2134" s="7"/>
      <c r="Y2134" s="7"/>
      <c r="AC2134" s="7"/>
      <c r="AE2134" s="7"/>
      <c r="AG2134" s="7"/>
      <c r="AK2134" s="7"/>
      <c r="AM2134" s="7"/>
      <c r="AO2134" s="7"/>
      <c r="AQ2134" s="7"/>
      <c r="AU2134" s="7"/>
      <c r="AW2134" s="7"/>
      <c r="AY2134" s="7"/>
      <c r="BC2134" s="7"/>
      <c r="BE2134" s="7"/>
      <c r="BG2134" s="7"/>
      <c r="BI2134" s="7"/>
      <c r="BK2134" s="7"/>
      <c r="BM2134" s="7"/>
    </row>
    <row r="2135" spans="1:65" x14ac:dyDescent="0.4">
      <c r="A2135" s="8"/>
      <c r="B2135" s="7"/>
      <c r="C2135" s="7"/>
      <c r="G2135" s="7"/>
      <c r="I2135" s="7"/>
      <c r="K2135" s="7"/>
      <c r="M2135" s="7"/>
      <c r="O2135" s="7"/>
      <c r="Q2135" s="7"/>
      <c r="S2135" s="7"/>
      <c r="U2135" s="7"/>
      <c r="W2135" s="7"/>
      <c r="Y2135" s="7"/>
      <c r="AA2135" s="7"/>
      <c r="AC2135" s="7"/>
      <c r="AE2135" s="7"/>
      <c r="AG2135" s="7"/>
      <c r="AK2135" s="7"/>
      <c r="AM2135" s="7"/>
      <c r="AO2135" s="7"/>
      <c r="AQ2135" s="7"/>
      <c r="AS2135" s="7"/>
      <c r="AU2135" s="7"/>
      <c r="AW2135" s="7"/>
      <c r="AY2135" s="7"/>
      <c r="BC2135" s="7"/>
      <c r="BE2135" s="7"/>
      <c r="BG2135" s="7"/>
      <c r="BI2135" s="7"/>
      <c r="BK2135" s="7"/>
      <c r="BM2135" s="7"/>
    </row>
    <row r="2136" spans="1:65" x14ac:dyDescent="0.4">
      <c r="A2136" s="8"/>
      <c r="B2136" s="7"/>
      <c r="C2136" s="7"/>
      <c r="G2136" s="7"/>
      <c r="I2136" s="7"/>
      <c r="K2136" s="7"/>
      <c r="M2136" s="7"/>
      <c r="O2136" s="7"/>
      <c r="Q2136" s="7"/>
      <c r="S2136" s="7"/>
      <c r="U2136" s="7"/>
      <c r="W2136" s="7"/>
      <c r="Y2136" s="7"/>
      <c r="AA2136" s="7"/>
      <c r="AC2136" s="7"/>
      <c r="AE2136" s="7"/>
      <c r="AG2136" s="7"/>
      <c r="AK2136" s="7"/>
      <c r="AM2136" s="7"/>
      <c r="AO2136" s="7"/>
      <c r="AQ2136" s="7"/>
      <c r="AS2136" s="7"/>
      <c r="AU2136" s="7"/>
      <c r="AW2136" s="7"/>
      <c r="AY2136" s="7"/>
      <c r="BC2136" s="7"/>
      <c r="BE2136" s="7"/>
      <c r="BG2136" s="7"/>
      <c r="BI2136" s="7"/>
      <c r="BK2136" s="7"/>
      <c r="BM2136" s="7"/>
    </row>
    <row r="2137" spans="1:65" x14ac:dyDescent="0.4">
      <c r="A2137" s="8"/>
      <c r="B2137" s="7"/>
      <c r="C2137" s="7"/>
      <c r="G2137" s="7"/>
      <c r="I2137" s="7"/>
      <c r="K2137" s="7"/>
      <c r="M2137" s="7"/>
      <c r="O2137" s="7"/>
      <c r="Q2137" s="7"/>
      <c r="U2137" s="7"/>
      <c r="Y2137" s="7"/>
      <c r="AA2137" s="7"/>
      <c r="AC2137" s="7"/>
      <c r="AE2137" s="7"/>
      <c r="AG2137" s="7"/>
      <c r="AK2137" s="7"/>
      <c r="AM2137" s="7"/>
      <c r="AO2137" s="7"/>
      <c r="AQ2137" s="7"/>
      <c r="AS2137" s="7"/>
      <c r="AU2137" s="7"/>
      <c r="AW2137" s="7"/>
      <c r="AY2137" s="7"/>
      <c r="BC2137" s="7"/>
      <c r="BE2137" s="7"/>
      <c r="BG2137" s="7"/>
      <c r="BI2137" s="7"/>
      <c r="BK2137" s="7"/>
      <c r="BM2137" s="7"/>
    </row>
    <row r="2138" spans="1:65" x14ac:dyDescent="0.4">
      <c r="A2138" s="8"/>
      <c r="B2138" s="7"/>
      <c r="C2138" s="7"/>
      <c r="G2138" s="7"/>
      <c r="I2138" s="7"/>
      <c r="K2138" s="7"/>
      <c r="M2138" s="7"/>
      <c r="O2138" s="7"/>
      <c r="Q2138" s="7"/>
      <c r="S2138" s="7"/>
      <c r="U2138" s="7"/>
      <c r="W2138" s="7"/>
      <c r="Y2138" s="7"/>
      <c r="AA2138" s="7"/>
      <c r="AC2138" s="7"/>
      <c r="AE2138" s="7"/>
      <c r="AG2138" s="7"/>
      <c r="AK2138" s="7"/>
      <c r="AM2138" s="7"/>
      <c r="AO2138" s="7"/>
      <c r="AQ2138" s="7"/>
      <c r="AS2138" s="7"/>
      <c r="AU2138" s="7"/>
      <c r="AW2138" s="7"/>
      <c r="AY2138" s="7"/>
      <c r="BC2138" s="7"/>
      <c r="BE2138" s="7"/>
      <c r="BG2138" s="7"/>
      <c r="BI2138" s="7"/>
      <c r="BK2138" s="7"/>
      <c r="BM2138" s="7"/>
    </row>
    <row r="2139" spans="1:65" x14ac:dyDescent="0.4">
      <c r="A2139" s="8"/>
      <c r="B2139" s="7"/>
      <c r="C2139" s="7"/>
      <c r="G2139" s="7"/>
      <c r="I2139" s="7"/>
      <c r="K2139" s="7"/>
      <c r="M2139" s="7"/>
      <c r="O2139" s="7"/>
      <c r="Q2139" s="7"/>
      <c r="S2139" s="7"/>
      <c r="U2139" s="7"/>
      <c r="W2139" s="7"/>
      <c r="Y2139" s="7"/>
      <c r="AA2139" s="7"/>
      <c r="AC2139" s="7"/>
      <c r="AE2139" s="7"/>
      <c r="AG2139" s="7"/>
      <c r="AK2139" s="7"/>
      <c r="AM2139" s="7"/>
      <c r="AO2139" s="7"/>
      <c r="AQ2139" s="7"/>
      <c r="AS2139" s="7"/>
      <c r="AU2139" s="7"/>
      <c r="AW2139" s="7"/>
      <c r="AY2139" s="7"/>
      <c r="BC2139" s="7"/>
      <c r="BE2139" s="7"/>
      <c r="BG2139" s="7"/>
      <c r="BI2139" s="7"/>
      <c r="BK2139" s="7"/>
      <c r="BM2139" s="7"/>
    </row>
    <row r="2140" spans="1:65" x14ac:dyDescent="0.4">
      <c r="A2140" s="8"/>
      <c r="B2140" s="7"/>
      <c r="C2140" s="7"/>
      <c r="G2140" s="7"/>
      <c r="I2140" s="7"/>
      <c r="K2140" s="7"/>
      <c r="M2140" s="7"/>
      <c r="O2140" s="7"/>
      <c r="Q2140" s="7"/>
      <c r="S2140" s="7"/>
      <c r="U2140" s="7"/>
      <c r="W2140" s="7"/>
      <c r="Y2140" s="7"/>
      <c r="AA2140" s="7"/>
      <c r="AC2140" s="7"/>
      <c r="AE2140" s="7"/>
      <c r="AG2140" s="7"/>
      <c r="AK2140" s="7"/>
      <c r="AM2140" s="7"/>
      <c r="AO2140" s="7"/>
      <c r="AQ2140" s="7"/>
      <c r="AS2140" s="7"/>
      <c r="AU2140" s="7"/>
      <c r="AW2140" s="7"/>
      <c r="AY2140" s="7"/>
      <c r="BC2140" s="7"/>
      <c r="BE2140" s="7"/>
      <c r="BG2140" s="7"/>
      <c r="BI2140" s="7"/>
      <c r="BK2140" s="7"/>
      <c r="BM2140" s="7"/>
    </row>
    <row r="2141" spans="1:65" x14ac:dyDescent="0.4">
      <c r="A2141" s="8"/>
      <c r="B2141" s="7"/>
      <c r="C2141" s="7"/>
      <c r="G2141" s="7"/>
      <c r="I2141" s="7"/>
      <c r="K2141" s="7"/>
      <c r="M2141" s="7"/>
      <c r="O2141" s="7"/>
      <c r="Q2141" s="7"/>
      <c r="S2141" s="7"/>
      <c r="U2141" s="7"/>
      <c r="W2141" s="7"/>
      <c r="Y2141" s="7"/>
      <c r="AA2141" s="7"/>
      <c r="AC2141" s="7"/>
      <c r="AE2141" s="7"/>
      <c r="AG2141" s="7"/>
      <c r="AK2141" s="7"/>
      <c r="AM2141" s="7"/>
      <c r="AO2141" s="7"/>
      <c r="AQ2141" s="7"/>
      <c r="AS2141" s="7"/>
      <c r="AU2141" s="7"/>
      <c r="AW2141" s="7"/>
      <c r="AY2141" s="7"/>
      <c r="BC2141" s="7"/>
      <c r="BE2141" s="7"/>
      <c r="BG2141" s="7"/>
      <c r="BI2141" s="7"/>
      <c r="BK2141" s="7"/>
      <c r="BM2141" s="7"/>
    </row>
    <row r="2142" spans="1:65" x14ac:dyDescent="0.4">
      <c r="A2142" s="8"/>
      <c r="B2142" s="7"/>
      <c r="C2142" s="7"/>
      <c r="G2142" s="7"/>
      <c r="I2142" s="7"/>
      <c r="K2142" s="7"/>
      <c r="M2142" s="7"/>
      <c r="O2142" s="7"/>
      <c r="Q2142" s="7"/>
      <c r="S2142" s="7"/>
      <c r="U2142" s="7"/>
      <c r="W2142" s="7"/>
      <c r="Y2142" s="7"/>
      <c r="AA2142" s="7"/>
      <c r="AC2142" s="7"/>
      <c r="AE2142" s="7"/>
      <c r="AG2142" s="7"/>
      <c r="AK2142" s="7"/>
      <c r="AM2142" s="7"/>
      <c r="AO2142" s="7"/>
      <c r="AQ2142" s="7"/>
      <c r="AS2142" s="7"/>
      <c r="AU2142" s="7"/>
      <c r="AW2142" s="7"/>
      <c r="AY2142" s="7"/>
      <c r="BC2142" s="7"/>
      <c r="BE2142" s="7"/>
      <c r="BG2142" s="7"/>
      <c r="BI2142" s="7"/>
      <c r="BK2142" s="7"/>
      <c r="BM2142" s="7"/>
    </row>
    <row r="2143" spans="1:65" x14ac:dyDescent="0.4">
      <c r="A2143" s="8"/>
      <c r="B2143" s="7"/>
      <c r="C2143" s="7"/>
      <c r="G2143" s="7"/>
      <c r="I2143" s="7"/>
      <c r="K2143" s="7"/>
      <c r="M2143" s="7"/>
      <c r="O2143" s="7"/>
      <c r="Q2143" s="7"/>
      <c r="S2143" s="7"/>
      <c r="U2143" s="7"/>
      <c r="W2143" s="7"/>
      <c r="Y2143" s="7"/>
      <c r="AA2143" s="7"/>
      <c r="AC2143" s="7"/>
      <c r="AE2143" s="7"/>
      <c r="AG2143" s="7"/>
      <c r="AK2143" s="7"/>
      <c r="AM2143" s="7"/>
      <c r="AO2143" s="7"/>
      <c r="AQ2143" s="7"/>
      <c r="AS2143" s="7"/>
      <c r="AU2143" s="7"/>
      <c r="AW2143" s="7"/>
      <c r="AY2143" s="7"/>
      <c r="BC2143" s="7"/>
      <c r="BE2143" s="7"/>
      <c r="BG2143" s="7"/>
      <c r="BI2143" s="7"/>
      <c r="BK2143" s="7"/>
      <c r="BM2143" s="7"/>
    </row>
    <row r="2144" spans="1:65" x14ac:dyDescent="0.4">
      <c r="A2144" s="8"/>
      <c r="B2144" s="7"/>
      <c r="C2144" s="7"/>
      <c r="G2144" s="7"/>
      <c r="I2144" s="7"/>
      <c r="K2144" s="7"/>
      <c r="M2144" s="7"/>
      <c r="O2144" s="7"/>
      <c r="S2144" s="7"/>
      <c r="U2144" s="7"/>
      <c r="W2144" s="7"/>
      <c r="Y2144" s="7"/>
      <c r="AA2144" s="7"/>
      <c r="AC2144" s="7"/>
      <c r="AE2144" s="7"/>
      <c r="AG2144" s="7"/>
      <c r="AM2144" s="7"/>
      <c r="AO2144" s="7"/>
      <c r="AQ2144" s="7"/>
      <c r="AS2144" s="7"/>
      <c r="AU2144" s="7"/>
      <c r="AW2144" s="7"/>
      <c r="AY2144" s="7"/>
      <c r="BE2144" s="7"/>
      <c r="BG2144" s="7"/>
      <c r="BI2144" s="7"/>
      <c r="BK2144" s="7"/>
      <c r="BM2144" s="7"/>
    </row>
    <row r="2145" spans="1:65" x14ac:dyDescent="0.4">
      <c r="A2145" s="8"/>
      <c r="B2145" s="7"/>
      <c r="C2145" s="7"/>
      <c r="K2145" s="7"/>
      <c r="M2145" s="7"/>
      <c r="O2145" s="7"/>
      <c r="Q2145" s="7"/>
      <c r="S2145" s="7"/>
      <c r="U2145" s="7"/>
      <c r="W2145" s="7"/>
      <c r="Y2145" s="7"/>
      <c r="AA2145" s="7"/>
      <c r="AC2145" s="7"/>
      <c r="AE2145" s="7"/>
      <c r="AG2145" s="7"/>
      <c r="AK2145" s="7"/>
      <c r="AM2145" s="7"/>
      <c r="AO2145" s="7"/>
      <c r="AQ2145" s="7"/>
      <c r="AS2145" s="7"/>
      <c r="AU2145" s="7"/>
      <c r="AW2145" s="7"/>
      <c r="AY2145" s="7"/>
      <c r="BC2145" s="7"/>
      <c r="BE2145" s="7"/>
      <c r="BG2145" s="7"/>
      <c r="BI2145" s="7"/>
      <c r="BK2145" s="7"/>
      <c r="BM2145" s="7"/>
    </row>
    <row r="2146" spans="1:65" x14ac:dyDescent="0.4">
      <c r="A2146" s="8"/>
      <c r="B2146" s="7"/>
      <c r="C2146" s="7"/>
      <c r="G2146" s="7"/>
      <c r="I2146" s="7"/>
      <c r="K2146" s="7"/>
      <c r="M2146" s="7"/>
      <c r="O2146" s="7"/>
      <c r="Q2146" s="7"/>
      <c r="S2146" s="7"/>
      <c r="U2146" s="7"/>
      <c r="W2146" s="7"/>
      <c r="AA2146" s="7"/>
      <c r="AC2146" s="7"/>
      <c r="AE2146" s="7"/>
      <c r="AG2146" s="7"/>
      <c r="AK2146" s="7"/>
      <c r="AM2146" s="7"/>
      <c r="AO2146" s="7"/>
      <c r="AQ2146" s="7"/>
      <c r="AS2146" s="7"/>
      <c r="AU2146" s="7"/>
      <c r="AW2146" s="7"/>
      <c r="AY2146" s="7"/>
      <c r="BC2146" s="7"/>
      <c r="BE2146" s="7"/>
      <c r="BG2146" s="7"/>
      <c r="BK2146" s="7"/>
      <c r="BM2146" s="7"/>
    </row>
    <row r="2147" spans="1:65" x14ac:dyDescent="0.4">
      <c r="A2147" s="8"/>
      <c r="B2147" s="7"/>
      <c r="C2147" s="7"/>
      <c r="G2147" s="7"/>
      <c r="I2147" s="7"/>
      <c r="M2147" s="7"/>
      <c r="O2147" s="7"/>
      <c r="Q2147" s="7"/>
      <c r="S2147" s="7"/>
      <c r="U2147" s="7"/>
      <c r="W2147" s="7"/>
      <c r="Y2147" s="7"/>
      <c r="AA2147" s="7"/>
      <c r="AC2147" s="7"/>
      <c r="AE2147" s="7"/>
      <c r="AG2147" s="7"/>
      <c r="AK2147" s="7"/>
      <c r="AM2147" s="7"/>
      <c r="AO2147" s="7"/>
      <c r="AQ2147" s="7"/>
      <c r="AS2147" s="7"/>
      <c r="AU2147" s="7"/>
      <c r="AW2147" s="7"/>
      <c r="AY2147" s="7"/>
      <c r="BC2147" s="7"/>
      <c r="BE2147" s="7"/>
      <c r="BG2147" s="7"/>
      <c r="BI2147" s="7"/>
      <c r="BK2147" s="7"/>
      <c r="BM2147" s="7"/>
    </row>
    <row r="2148" spans="1:65" x14ac:dyDescent="0.4">
      <c r="A2148" s="8"/>
      <c r="B2148" s="7"/>
      <c r="C2148" s="7"/>
      <c r="G2148" s="7"/>
      <c r="I2148" s="7"/>
      <c r="K2148" s="7"/>
      <c r="M2148" s="7"/>
      <c r="O2148" s="7"/>
      <c r="S2148" s="7"/>
      <c r="U2148" s="7"/>
      <c r="W2148" s="7"/>
      <c r="Y2148" s="7"/>
      <c r="AA2148" s="7"/>
      <c r="AC2148" s="7"/>
      <c r="AE2148" s="7"/>
      <c r="AG2148" s="7"/>
      <c r="AK2148" s="7"/>
      <c r="AM2148" s="7"/>
      <c r="AO2148" s="7"/>
      <c r="AQ2148" s="7"/>
      <c r="AS2148" s="7"/>
      <c r="AU2148" s="7"/>
      <c r="AW2148" s="7"/>
      <c r="AY2148" s="7"/>
      <c r="BC2148" s="7"/>
      <c r="BE2148" s="7"/>
      <c r="BG2148" s="7"/>
      <c r="BI2148" s="7"/>
      <c r="BK2148" s="7"/>
      <c r="BM2148" s="7"/>
    </row>
    <row r="2149" spans="1:65" x14ac:dyDescent="0.4">
      <c r="A2149" s="8"/>
      <c r="B2149" s="7"/>
      <c r="C2149" s="7"/>
      <c r="G2149" s="7"/>
      <c r="I2149" s="7"/>
      <c r="K2149" s="7"/>
      <c r="M2149" s="7"/>
      <c r="Q2149" s="7"/>
      <c r="S2149" s="7"/>
      <c r="U2149" s="7"/>
      <c r="W2149" s="7"/>
      <c r="Y2149" s="7"/>
      <c r="AA2149" s="7"/>
      <c r="AC2149" s="7"/>
      <c r="AE2149" s="7"/>
      <c r="AG2149" s="7"/>
      <c r="AK2149" s="7"/>
      <c r="AM2149" s="7"/>
      <c r="AO2149" s="7"/>
      <c r="AQ2149" s="7"/>
      <c r="AS2149" s="7"/>
      <c r="AU2149" s="7"/>
      <c r="AW2149" s="7"/>
      <c r="AY2149" s="7"/>
      <c r="BC2149" s="7"/>
      <c r="BE2149" s="7"/>
      <c r="BG2149" s="7"/>
      <c r="BI2149" s="7"/>
      <c r="BK2149" s="7"/>
      <c r="BM2149" s="7"/>
    </row>
    <row r="2150" spans="1:65" x14ac:dyDescent="0.4">
      <c r="A2150" s="8"/>
      <c r="B2150" s="7"/>
      <c r="C2150" s="7"/>
      <c r="G2150" s="7"/>
      <c r="I2150" s="7"/>
      <c r="K2150" s="7"/>
      <c r="M2150" s="7"/>
      <c r="S2150" s="7"/>
      <c r="U2150" s="7"/>
      <c r="W2150" s="7"/>
      <c r="Y2150" s="7"/>
      <c r="AA2150" s="7"/>
      <c r="AC2150" s="7"/>
      <c r="AE2150" s="7"/>
      <c r="AG2150" s="7"/>
      <c r="AK2150" s="7"/>
      <c r="AM2150" s="7"/>
      <c r="AO2150" s="7"/>
      <c r="AQ2150" s="7"/>
      <c r="AS2150" s="7"/>
      <c r="AU2150" s="7"/>
      <c r="AW2150" s="7"/>
      <c r="AY2150" s="7"/>
      <c r="BC2150" s="7"/>
      <c r="BE2150" s="7"/>
      <c r="BG2150" s="7"/>
      <c r="BI2150" s="7"/>
      <c r="BK2150" s="7"/>
      <c r="BM2150" s="7"/>
    </row>
    <row r="2151" spans="1:65" x14ac:dyDescent="0.4">
      <c r="A2151" s="8"/>
      <c r="B2151" s="7"/>
      <c r="C2151" s="7"/>
      <c r="G2151" s="7"/>
      <c r="I2151" s="7"/>
      <c r="K2151" s="7"/>
      <c r="M2151" s="7"/>
      <c r="O2151" s="7"/>
      <c r="S2151" s="7"/>
      <c r="U2151" s="7"/>
      <c r="W2151" s="7"/>
      <c r="Y2151" s="7"/>
      <c r="AA2151" s="7"/>
      <c r="AC2151" s="7"/>
      <c r="AE2151" s="7"/>
      <c r="AG2151" s="7"/>
      <c r="AK2151" s="7"/>
      <c r="AM2151" s="7"/>
      <c r="AO2151" s="7"/>
      <c r="AQ2151" s="7"/>
      <c r="AS2151" s="7"/>
      <c r="AU2151" s="7"/>
      <c r="AW2151" s="7"/>
      <c r="AY2151" s="7"/>
      <c r="BC2151" s="7"/>
      <c r="BE2151" s="7"/>
      <c r="BG2151" s="7"/>
      <c r="BI2151" s="7"/>
      <c r="BK2151" s="7"/>
      <c r="BM2151" s="7"/>
    </row>
    <row r="2152" spans="1:65" x14ac:dyDescent="0.4">
      <c r="A2152" s="8"/>
      <c r="B2152" s="7"/>
      <c r="C2152" s="7"/>
      <c r="G2152" s="7"/>
      <c r="I2152" s="7"/>
      <c r="K2152" s="7"/>
      <c r="M2152" s="7"/>
      <c r="Q2152" s="7"/>
      <c r="S2152" s="7"/>
      <c r="U2152" s="7"/>
      <c r="Y2152" s="7"/>
      <c r="AA2152" s="7"/>
      <c r="AC2152" s="7"/>
      <c r="AG2152" s="7"/>
      <c r="AK2152" s="7"/>
      <c r="AM2152" s="7"/>
      <c r="AO2152" s="7"/>
      <c r="AS2152" s="7"/>
      <c r="AU2152" s="7"/>
      <c r="AY2152" s="7"/>
      <c r="BC2152" s="7"/>
      <c r="BE2152" s="7"/>
      <c r="BG2152" s="7"/>
      <c r="BI2152" s="7"/>
    </row>
    <row r="2153" spans="1:65" x14ac:dyDescent="0.4">
      <c r="A2153" s="8"/>
      <c r="B2153" s="7"/>
      <c r="C2153" s="7"/>
      <c r="G2153" s="7"/>
      <c r="I2153" s="7"/>
      <c r="K2153" s="7"/>
      <c r="M2153" s="7"/>
      <c r="Q2153" s="7"/>
      <c r="S2153" s="7"/>
      <c r="U2153" s="7"/>
      <c r="W2153" s="7"/>
      <c r="Y2153" s="7"/>
      <c r="AA2153" s="7"/>
      <c r="AC2153" s="7"/>
      <c r="AE2153" s="7"/>
      <c r="AG2153" s="7"/>
      <c r="AK2153" s="7"/>
      <c r="AM2153" s="7"/>
      <c r="AO2153" s="7"/>
      <c r="AS2153" s="7"/>
      <c r="AU2153" s="7"/>
      <c r="AW2153" s="7"/>
      <c r="AY2153" s="7"/>
      <c r="BC2153" s="7"/>
      <c r="BE2153" s="7"/>
      <c r="BG2153" s="7"/>
      <c r="BI2153" s="7"/>
    </row>
    <row r="2154" spans="1:65" x14ac:dyDescent="0.4">
      <c r="A2154" s="8"/>
      <c r="B2154" s="7"/>
      <c r="C2154" s="7"/>
      <c r="G2154" s="7"/>
      <c r="K2154" s="7"/>
      <c r="M2154" s="7"/>
      <c r="O2154" s="7"/>
      <c r="Q2154" s="7"/>
      <c r="S2154" s="7"/>
      <c r="U2154" s="7"/>
      <c r="W2154" s="7"/>
      <c r="Y2154" s="7"/>
      <c r="AC2154" s="7"/>
      <c r="AE2154" s="7"/>
      <c r="AG2154" s="7"/>
      <c r="AK2154" s="7"/>
      <c r="AM2154" s="7"/>
      <c r="AO2154" s="7"/>
      <c r="AQ2154" s="7"/>
      <c r="AU2154" s="7"/>
      <c r="AW2154" s="7"/>
      <c r="AY2154" s="7"/>
      <c r="BC2154" s="7"/>
      <c r="BE2154" s="7"/>
      <c r="BG2154" s="7"/>
      <c r="BI2154" s="7"/>
      <c r="BK2154" s="7"/>
      <c r="BM2154" s="7"/>
    </row>
    <row r="2155" spans="1:65" x14ac:dyDescent="0.4">
      <c r="A2155" s="8"/>
      <c r="B2155" s="7"/>
      <c r="C2155" s="7"/>
      <c r="G2155" s="7"/>
      <c r="K2155" s="7"/>
      <c r="M2155" s="7"/>
      <c r="Q2155" s="7"/>
      <c r="S2155" s="7"/>
      <c r="U2155" s="7"/>
      <c r="W2155" s="7"/>
      <c r="Y2155" s="7"/>
      <c r="AA2155" s="7"/>
      <c r="AC2155" s="7"/>
      <c r="AE2155" s="7"/>
      <c r="AG2155" s="7"/>
      <c r="AK2155" s="7"/>
      <c r="AM2155" s="7"/>
      <c r="AO2155" s="7"/>
      <c r="AQ2155" s="7"/>
      <c r="AS2155" s="7"/>
      <c r="AU2155" s="7"/>
      <c r="AW2155" s="7"/>
      <c r="AY2155" s="7"/>
      <c r="BC2155" s="7"/>
      <c r="BE2155" s="7"/>
      <c r="BG2155" s="7"/>
      <c r="BI2155" s="7"/>
      <c r="BK2155" s="7"/>
      <c r="BM2155" s="7"/>
    </row>
    <row r="2156" spans="1:65" x14ac:dyDescent="0.4">
      <c r="A2156" s="8"/>
      <c r="B2156" s="7"/>
      <c r="C2156" s="7"/>
      <c r="G2156" s="7"/>
      <c r="I2156" s="7"/>
      <c r="K2156" s="7"/>
      <c r="M2156" s="7"/>
      <c r="O2156" s="7"/>
      <c r="Q2156" s="7"/>
      <c r="S2156" s="7"/>
      <c r="U2156" s="7"/>
      <c r="W2156" s="7"/>
      <c r="Y2156" s="7"/>
      <c r="AA2156" s="7"/>
      <c r="AC2156" s="7"/>
      <c r="AG2156" s="7"/>
      <c r="AK2156" s="7"/>
      <c r="AM2156" s="7"/>
      <c r="AO2156" s="7"/>
      <c r="AQ2156" s="7"/>
      <c r="AS2156" s="7"/>
      <c r="AU2156" s="7"/>
      <c r="AY2156" s="7"/>
      <c r="BC2156" s="7"/>
      <c r="BE2156" s="7"/>
      <c r="BG2156" s="7"/>
      <c r="BI2156" s="7"/>
      <c r="BK2156" s="7"/>
      <c r="BM2156" s="7"/>
    </row>
    <row r="2157" spans="1:65" x14ac:dyDescent="0.4">
      <c r="A2157" s="8"/>
      <c r="B2157" s="7"/>
      <c r="C2157" s="7"/>
      <c r="G2157" s="7"/>
      <c r="I2157" s="7"/>
      <c r="K2157" s="7"/>
      <c r="M2157" s="7"/>
      <c r="S2157" s="7"/>
      <c r="U2157" s="7"/>
      <c r="W2157" s="7"/>
      <c r="Y2157" s="7"/>
      <c r="AA2157" s="7"/>
      <c r="AC2157" s="7"/>
      <c r="AE2157" s="7"/>
      <c r="AG2157" s="7"/>
      <c r="AK2157" s="7"/>
      <c r="AM2157" s="7"/>
      <c r="AO2157" s="7"/>
      <c r="AQ2157" s="7"/>
      <c r="AS2157" s="7"/>
      <c r="AU2157" s="7"/>
      <c r="AW2157" s="7"/>
      <c r="AY2157" s="7"/>
      <c r="BC2157" s="7"/>
      <c r="BE2157" s="7"/>
      <c r="BG2157" s="7"/>
      <c r="BI2157" s="7"/>
      <c r="BK2157" s="7"/>
      <c r="BM2157" s="7"/>
    </row>
    <row r="2158" spans="1:65" x14ac:dyDescent="0.4">
      <c r="A2158" s="8"/>
      <c r="B2158" s="7"/>
      <c r="C2158" s="7"/>
      <c r="G2158" s="7"/>
      <c r="I2158" s="7"/>
      <c r="K2158" s="7"/>
      <c r="M2158" s="7"/>
      <c r="S2158" s="7"/>
      <c r="W2158" s="7"/>
      <c r="Y2158" s="7"/>
      <c r="AA2158" s="7"/>
      <c r="AG2158" s="7"/>
      <c r="AK2158" s="7"/>
      <c r="AM2158" s="7"/>
      <c r="AO2158" s="7"/>
      <c r="AQ2158" s="7"/>
      <c r="AS2158" s="7"/>
      <c r="AY2158" s="7"/>
      <c r="BC2158" s="7"/>
      <c r="BE2158" s="7"/>
      <c r="BG2158" s="7"/>
      <c r="BI2158" s="7"/>
      <c r="BK2158" s="7"/>
      <c r="BM2158" s="7"/>
    </row>
    <row r="2159" spans="1:65" x14ac:dyDescent="0.4">
      <c r="A2159" s="8"/>
      <c r="B2159" s="7"/>
      <c r="C2159" s="7"/>
      <c r="G2159" s="7"/>
      <c r="I2159" s="7"/>
      <c r="K2159" s="7"/>
      <c r="M2159" s="7"/>
      <c r="Q2159" s="7"/>
      <c r="S2159" s="7"/>
      <c r="U2159" s="7"/>
      <c r="W2159" s="7"/>
      <c r="Y2159" s="7"/>
      <c r="AA2159" s="7"/>
      <c r="AC2159" s="7"/>
      <c r="AE2159" s="7"/>
      <c r="AG2159" s="7"/>
      <c r="AK2159" s="7"/>
      <c r="AM2159" s="7"/>
      <c r="AO2159" s="7"/>
      <c r="AQ2159" s="7"/>
      <c r="AS2159" s="7"/>
      <c r="AU2159" s="7"/>
      <c r="AW2159" s="7"/>
      <c r="AY2159" s="7"/>
      <c r="BC2159" s="7"/>
      <c r="BE2159" s="7"/>
      <c r="BG2159" s="7"/>
      <c r="BI2159" s="7"/>
      <c r="BK2159" s="7"/>
      <c r="BM2159" s="7"/>
    </row>
    <row r="2160" spans="1:65" x14ac:dyDescent="0.4">
      <c r="A2160" s="8"/>
      <c r="B2160" s="7"/>
      <c r="C2160" s="7"/>
      <c r="G2160" s="7"/>
      <c r="I2160" s="7"/>
      <c r="K2160" s="7"/>
      <c r="M2160" s="7"/>
      <c r="Q2160" s="7"/>
      <c r="S2160" s="7"/>
      <c r="W2160" s="7"/>
      <c r="Y2160" s="7"/>
      <c r="AA2160" s="7"/>
      <c r="AC2160" s="7"/>
      <c r="AE2160" s="7"/>
      <c r="AK2160" s="7"/>
      <c r="AM2160" s="7"/>
      <c r="AO2160" s="7"/>
      <c r="AQ2160" s="7"/>
      <c r="AS2160" s="7"/>
      <c r="AU2160" s="7"/>
      <c r="AW2160" s="7"/>
      <c r="BC2160" s="7"/>
      <c r="BE2160" s="7"/>
      <c r="BG2160" s="7"/>
      <c r="BI2160" s="7"/>
      <c r="BK2160" s="7"/>
      <c r="BM2160" s="7"/>
    </row>
    <row r="2161" spans="1:65" x14ac:dyDescent="0.4">
      <c r="A2161" s="8"/>
      <c r="B2161" s="7"/>
      <c r="C2161" s="7"/>
      <c r="G2161" s="7"/>
      <c r="I2161" s="7"/>
      <c r="K2161" s="7"/>
      <c r="M2161" s="7"/>
      <c r="O2161" s="7"/>
      <c r="S2161" s="7"/>
      <c r="U2161" s="7"/>
      <c r="W2161" s="7"/>
      <c r="Y2161" s="7"/>
      <c r="AA2161" s="7"/>
      <c r="AC2161" s="7"/>
      <c r="AE2161" s="7"/>
      <c r="AG2161" s="7"/>
      <c r="AK2161" s="7"/>
      <c r="AM2161" s="7"/>
      <c r="AO2161" s="7"/>
      <c r="AQ2161" s="7"/>
      <c r="AS2161" s="7"/>
      <c r="AU2161" s="7"/>
      <c r="AW2161" s="7"/>
      <c r="AY2161" s="7"/>
      <c r="BC2161" s="7"/>
      <c r="BE2161" s="7"/>
      <c r="BG2161" s="7"/>
      <c r="BI2161" s="7"/>
      <c r="BK2161" s="7"/>
      <c r="BM2161" s="7"/>
    </row>
    <row r="2162" spans="1:65" x14ac:dyDescent="0.4">
      <c r="A2162" s="8"/>
      <c r="B2162" s="7"/>
      <c r="C2162" s="7"/>
      <c r="G2162" s="7"/>
      <c r="I2162" s="7"/>
      <c r="K2162" s="7"/>
      <c r="M2162" s="7"/>
      <c r="S2162" s="7"/>
      <c r="U2162" s="7"/>
      <c r="W2162" s="7"/>
      <c r="Y2162" s="7"/>
      <c r="AA2162" s="7"/>
      <c r="AC2162" s="7"/>
      <c r="AE2162" s="7"/>
      <c r="AG2162" s="7"/>
      <c r="AK2162" s="7"/>
      <c r="AM2162" s="7"/>
      <c r="AO2162" s="7"/>
      <c r="AS2162" s="7"/>
      <c r="AU2162" s="7"/>
      <c r="AW2162" s="7"/>
      <c r="AY2162" s="7"/>
      <c r="BC2162" s="7"/>
      <c r="BE2162" s="7"/>
      <c r="BG2162" s="7"/>
      <c r="BI2162" s="7"/>
    </row>
    <row r="2163" spans="1:65" x14ac:dyDescent="0.4">
      <c r="A2163" s="8"/>
      <c r="B2163" s="7"/>
      <c r="C2163" s="7"/>
      <c r="G2163" s="7"/>
      <c r="K2163" s="7"/>
      <c r="M2163" s="7"/>
      <c r="O2163" s="7"/>
      <c r="Q2163" s="7"/>
      <c r="S2163" s="7"/>
      <c r="U2163" s="7"/>
      <c r="W2163" s="7"/>
      <c r="Y2163" s="7"/>
      <c r="AA2163" s="7"/>
      <c r="AC2163" s="7"/>
      <c r="AE2163" s="7"/>
      <c r="AG2163" s="7"/>
      <c r="AK2163" s="7"/>
      <c r="AM2163" s="7"/>
      <c r="AO2163" s="7"/>
      <c r="AQ2163" s="7"/>
      <c r="AS2163" s="7"/>
      <c r="AU2163" s="7"/>
      <c r="AW2163" s="7"/>
      <c r="AY2163" s="7"/>
      <c r="BC2163" s="7"/>
      <c r="BE2163" s="7"/>
      <c r="BG2163" s="7"/>
      <c r="BI2163" s="7"/>
      <c r="BK2163" s="7"/>
      <c r="BM2163" s="7"/>
    </row>
    <row r="2164" spans="1:65" x14ac:dyDescent="0.4">
      <c r="A2164" s="8"/>
      <c r="B2164" s="7"/>
      <c r="C2164" s="7"/>
      <c r="G2164" s="7"/>
      <c r="I2164" s="7"/>
      <c r="K2164" s="7"/>
      <c r="M2164" s="7"/>
      <c r="S2164" s="7"/>
      <c r="U2164" s="7"/>
      <c r="W2164" s="7"/>
      <c r="AA2164" s="7"/>
      <c r="AC2164" s="7"/>
      <c r="AE2164" s="7"/>
      <c r="AG2164" s="7"/>
      <c r="AK2164" s="7"/>
      <c r="AM2164" s="7"/>
      <c r="AO2164" s="7"/>
      <c r="AQ2164" s="7"/>
      <c r="AS2164" s="7"/>
      <c r="AU2164" s="7"/>
      <c r="AW2164" s="7"/>
      <c r="AY2164" s="7"/>
      <c r="BC2164" s="7"/>
      <c r="BE2164" s="7"/>
      <c r="BG2164" s="7"/>
      <c r="BK2164" s="7"/>
      <c r="BM2164" s="7"/>
    </row>
    <row r="2165" spans="1:65" x14ac:dyDescent="0.4">
      <c r="A2165" s="8"/>
      <c r="B2165" s="7"/>
      <c r="C2165" s="7"/>
      <c r="G2165" s="7"/>
      <c r="I2165" s="7"/>
      <c r="M2165" s="7"/>
      <c r="S2165" s="7"/>
      <c r="W2165" s="7"/>
      <c r="Y2165" s="7"/>
      <c r="AA2165" s="7"/>
      <c r="AC2165" s="7"/>
      <c r="AE2165" s="7"/>
      <c r="AG2165" s="7"/>
      <c r="AK2165" s="7"/>
      <c r="AM2165" s="7"/>
      <c r="AO2165" s="7"/>
      <c r="AQ2165" s="7"/>
      <c r="AS2165" s="7"/>
      <c r="AU2165" s="7"/>
      <c r="AW2165" s="7"/>
      <c r="AY2165" s="7"/>
      <c r="BC2165" s="7"/>
      <c r="BE2165" s="7"/>
      <c r="BG2165" s="7"/>
      <c r="BI2165" s="7"/>
      <c r="BK2165" s="7"/>
      <c r="BM2165" s="7"/>
    </row>
    <row r="2166" spans="1:65" x14ac:dyDescent="0.4">
      <c r="A2166" s="8"/>
      <c r="B2166" s="7"/>
      <c r="C2166" s="7"/>
      <c r="G2166" s="7"/>
      <c r="I2166" s="7"/>
      <c r="M2166" s="7"/>
      <c r="S2166" s="7"/>
      <c r="W2166" s="7"/>
      <c r="Y2166" s="7"/>
      <c r="AA2166" s="7"/>
      <c r="AC2166" s="7"/>
      <c r="AE2166" s="7"/>
      <c r="AG2166" s="7"/>
      <c r="AK2166" s="7"/>
      <c r="AM2166" s="7"/>
      <c r="AO2166" s="7"/>
      <c r="AQ2166" s="7"/>
      <c r="AS2166" s="7"/>
      <c r="AU2166" s="7"/>
      <c r="AW2166" s="7"/>
      <c r="AY2166" s="7"/>
      <c r="BC2166" s="7"/>
      <c r="BE2166" s="7"/>
      <c r="BG2166" s="7"/>
      <c r="BI2166" s="7"/>
      <c r="BK2166" s="7"/>
      <c r="BM2166" s="7"/>
    </row>
    <row r="2167" spans="1:65" x14ac:dyDescent="0.4">
      <c r="A2167" s="8"/>
      <c r="B2167" s="7"/>
      <c r="C2167" s="7"/>
      <c r="G2167" s="7"/>
      <c r="I2167" s="7"/>
      <c r="M2167" s="7"/>
      <c r="O2167" s="7"/>
      <c r="S2167" s="7"/>
      <c r="W2167" s="7"/>
      <c r="Y2167" s="7"/>
      <c r="AA2167" s="7"/>
      <c r="AC2167" s="7"/>
      <c r="AE2167" s="7"/>
      <c r="AG2167" s="7"/>
      <c r="AK2167" s="7"/>
      <c r="AM2167" s="7"/>
      <c r="AO2167" s="7"/>
      <c r="AQ2167" s="7"/>
      <c r="AS2167" s="7"/>
      <c r="AU2167" s="7"/>
      <c r="AW2167" s="7"/>
      <c r="AY2167" s="7"/>
      <c r="BC2167" s="7"/>
      <c r="BE2167" s="7"/>
      <c r="BG2167" s="7"/>
      <c r="BI2167" s="7"/>
      <c r="BK2167" s="7"/>
      <c r="BM2167" s="7"/>
    </row>
    <row r="2168" spans="1:65" x14ac:dyDescent="0.4">
      <c r="A2168" s="8"/>
      <c r="B2168" s="7"/>
      <c r="C2168" s="7"/>
      <c r="G2168" s="7"/>
      <c r="I2168" s="7"/>
      <c r="M2168" s="7"/>
      <c r="O2168" s="7"/>
      <c r="S2168" s="7"/>
      <c r="U2168" s="7"/>
      <c r="W2168" s="7"/>
      <c r="Y2168" s="7"/>
      <c r="AA2168" s="7"/>
      <c r="AC2168" s="7"/>
      <c r="AE2168" s="7"/>
      <c r="AG2168" s="7"/>
      <c r="AK2168" s="7"/>
      <c r="AM2168" s="7"/>
      <c r="AO2168" s="7"/>
      <c r="AQ2168" s="7"/>
      <c r="AS2168" s="7"/>
      <c r="AU2168" s="7"/>
      <c r="AW2168" s="7"/>
      <c r="AY2168" s="7"/>
      <c r="BC2168" s="7"/>
      <c r="BE2168" s="7"/>
      <c r="BG2168" s="7"/>
      <c r="BI2168" s="7"/>
      <c r="BK2168" s="7"/>
      <c r="BM2168" s="7"/>
    </row>
    <row r="2169" spans="1:65" x14ac:dyDescent="0.4">
      <c r="A2169" s="8"/>
      <c r="B2169" s="7"/>
      <c r="C2169" s="7"/>
      <c r="G2169" s="7"/>
      <c r="I2169" s="7"/>
      <c r="M2169" s="7"/>
      <c r="S2169" s="7"/>
      <c r="U2169" s="7"/>
      <c r="W2169" s="7"/>
      <c r="Y2169" s="7"/>
      <c r="AA2169" s="7"/>
      <c r="AC2169" s="7"/>
      <c r="AE2169" s="7"/>
      <c r="AG2169" s="7"/>
      <c r="AK2169" s="7"/>
      <c r="AM2169" s="7"/>
      <c r="AO2169" s="7"/>
      <c r="AQ2169" s="7"/>
      <c r="AS2169" s="7"/>
      <c r="AU2169" s="7"/>
      <c r="AW2169" s="7"/>
      <c r="AY2169" s="7"/>
      <c r="BC2169" s="7"/>
      <c r="BE2169" s="7"/>
      <c r="BG2169" s="7"/>
      <c r="BI2169" s="7"/>
      <c r="BK2169" s="7"/>
      <c r="BM2169" s="7"/>
    </row>
    <row r="2170" spans="1:65" x14ac:dyDescent="0.4">
      <c r="A2170" s="8"/>
      <c r="B2170" s="7"/>
      <c r="C2170" s="7"/>
      <c r="G2170" s="7"/>
      <c r="M2170" s="7"/>
      <c r="O2170" s="7"/>
      <c r="Q2170" s="7"/>
      <c r="S2170" s="7"/>
      <c r="W2170" s="7"/>
      <c r="Y2170" s="7"/>
      <c r="AA2170" s="7"/>
      <c r="AC2170" s="7"/>
      <c r="AE2170" s="7"/>
      <c r="AG2170" s="7"/>
      <c r="AK2170" s="7"/>
      <c r="AM2170" s="7"/>
      <c r="AO2170" s="7"/>
      <c r="AQ2170" s="7"/>
      <c r="AS2170" s="7"/>
      <c r="AU2170" s="7"/>
      <c r="AW2170" s="7"/>
      <c r="AY2170" s="7"/>
      <c r="BC2170" s="7"/>
      <c r="BE2170" s="7"/>
      <c r="BG2170" s="7"/>
      <c r="BI2170" s="7"/>
      <c r="BK2170" s="7"/>
      <c r="BM2170" s="7"/>
    </row>
    <row r="2171" spans="1:65" x14ac:dyDescent="0.4">
      <c r="A2171" s="8"/>
      <c r="B2171" s="7"/>
      <c r="C2171" s="7"/>
      <c r="G2171" s="7"/>
      <c r="I2171" s="7"/>
      <c r="K2171" s="7"/>
      <c r="M2171" s="7"/>
      <c r="O2171" s="7"/>
      <c r="S2171" s="7"/>
      <c r="W2171" s="7"/>
      <c r="Y2171" s="7"/>
      <c r="AA2171" s="7"/>
      <c r="AC2171" s="7"/>
      <c r="AE2171" s="7"/>
      <c r="AG2171" s="7"/>
      <c r="AK2171" s="7"/>
      <c r="AM2171" s="7"/>
      <c r="AO2171" s="7"/>
      <c r="AQ2171" s="7"/>
      <c r="AS2171" s="7"/>
      <c r="AU2171" s="7"/>
      <c r="AW2171" s="7"/>
      <c r="AY2171" s="7"/>
      <c r="BC2171" s="7"/>
      <c r="BE2171" s="7"/>
      <c r="BG2171" s="7"/>
      <c r="BI2171" s="7"/>
      <c r="BK2171" s="7"/>
      <c r="BM2171" s="7"/>
    </row>
    <row r="2172" spans="1:65" x14ac:dyDescent="0.4">
      <c r="A2172" s="8"/>
      <c r="B2172" s="7"/>
      <c r="C2172" s="7"/>
      <c r="G2172" s="7"/>
      <c r="I2172" s="7"/>
      <c r="M2172" s="7"/>
      <c r="Q2172" s="7"/>
      <c r="S2172" s="7"/>
      <c r="U2172" s="7"/>
      <c r="W2172" s="7"/>
      <c r="Y2172" s="7"/>
      <c r="AA2172" s="7"/>
      <c r="AC2172" s="7"/>
      <c r="AE2172" s="7"/>
      <c r="AG2172" s="7"/>
      <c r="AK2172" s="7"/>
      <c r="AM2172" s="7"/>
      <c r="AO2172" s="7"/>
      <c r="AQ2172" s="7"/>
      <c r="AS2172" s="7"/>
      <c r="AU2172" s="7"/>
      <c r="AW2172" s="7"/>
      <c r="AY2172" s="7"/>
      <c r="BC2172" s="7"/>
      <c r="BE2172" s="7"/>
      <c r="BG2172" s="7"/>
      <c r="BI2172" s="7"/>
      <c r="BK2172" s="7"/>
      <c r="BM2172" s="7"/>
    </row>
    <row r="2173" spans="1:65" x14ac:dyDescent="0.4">
      <c r="A2173" s="8"/>
      <c r="B2173" s="7"/>
      <c r="C2173" s="7"/>
      <c r="G2173" s="7"/>
      <c r="K2173" s="7"/>
      <c r="M2173" s="7"/>
      <c r="O2173" s="7"/>
      <c r="Q2173" s="7"/>
      <c r="S2173" s="7"/>
      <c r="W2173" s="7"/>
      <c r="Y2173" s="7"/>
      <c r="AA2173" s="7"/>
      <c r="AC2173" s="7"/>
      <c r="AE2173" s="7"/>
      <c r="AG2173" s="7"/>
      <c r="AK2173" s="7"/>
      <c r="AM2173" s="7"/>
      <c r="AO2173" s="7"/>
      <c r="AQ2173" s="7"/>
      <c r="AS2173" s="7"/>
      <c r="AU2173" s="7"/>
      <c r="AW2173" s="7"/>
      <c r="AY2173" s="7"/>
      <c r="BC2173" s="7"/>
      <c r="BE2173" s="7"/>
      <c r="BG2173" s="7"/>
      <c r="BI2173" s="7"/>
      <c r="BK2173" s="7"/>
      <c r="BM2173" s="7"/>
    </row>
    <row r="2174" spans="1:65" x14ac:dyDescent="0.4">
      <c r="A2174" s="8"/>
      <c r="B2174" s="7"/>
      <c r="C2174" s="7"/>
      <c r="G2174" s="7"/>
      <c r="I2174" s="7"/>
      <c r="M2174" s="7"/>
      <c r="Q2174" s="7"/>
      <c r="S2174" s="7"/>
      <c r="U2174" s="7"/>
      <c r="W2174" s="7"/>
      <c r="Y2174" s="7"/>
      <c r="AA2174" s="7"/>
      <c r="AC2174" s="7"/>
      <c r="AE2174" s="7"/>
      <c r="AG2174" s="7"/>
      <c r="AK2174" s="7"/>
      <c r="AM2174" s="7"/>
      <c r="AO2174" s="7"/>
      <c r="AQ2174" s="7"/>
      <c r="AS2174" s="7"/>
      <c r="AU2174" s="7"/>
      <c r="AW2174" s="7"/>
      <c r="AY2174" s="7"/>
      <c r="BC2174" s="7"/>
      <c r="BE2174" s="7"/>
      <c r="BG2174" s="7"/>
      <c r="BI2174" s="7"/>
      <c r="BK2174" s="7"/>
      <c r="BM2174" s="7"/>
    </row>
    <row r="2175" spans="1:65" x14ac:dyDescent="0.4">
      <c r="A2175" s="8"/>
      <c r="B2175" s="7"/>
      <c r="C2175" s="7"/>
      <c r="G2175" s="7"/>
      <c r="M2175" s="7"/>
      <c r="S2175" s="7"/>
      <c r="W2175" s="7"/>
      <c r="Y2175" s="7"/>
      <c r="AA2175" s="7"/>
      <c r="AC2175" s="7"/>
      <c r="AE2175" s="7"/>
      <c r="AG2175" s="7"/>
      <c r="AK2175" s="7"/>
      <c r="AM2175" s="7"/>
      <c r="AO2175" s="7"/>
      <c r="AQ2175" s="7"/>
      <c r="AS2175" s="7"/>
      <c r="AU2175" s="7"/>
      <c r="AW2175" s="7"/>
      <c r="AY2175" s="7"/>
      <c r="BC2175" s="7"/>
      <c r="BE2175" s="7"/>
      <c r="BG2175" s="7"/>
      <c r="BI2175" s="7"/>
      <c r="BK2175" s="7"/>
      <c r="BM2175" s="7"/>
    </row>
    <row r="2176" spans="1:65" x14ac:dyDescent="0.4">
      <c r="A2176" s="8"/>
      <c r="B2176" s="7"/>
      <c r="C2176" s="7"/>
      <c r="G2176" s="7"/>
      <c r="I2176" s="7"/>
      <c r="M2176" s="7"/>
      <c r="S2176" s="7"/>
      <c r="W2176" s="7"/>
      <c r="Y2176" s="7"/>
      <c r="AA2176" s="7"/>
      <c r="AE2176" s="7"/>
      <c r="AG2176" s="7"/>
      <c r="AK2176" s="7"/>
      <c r="AM2176" s="7"/>
      <c r="AO2176" s="7"/>
      <c r="AQ2176" s="7"/>
      <c r="AS2176" s="7"/>
      <c r="AW2176" s="7"/>
      <c r="AY2176" s="7"/>
      <c r="BC2176" s="7"/>
      <c r="BE2176" s="7"/>
      <c r="BG2176" s="7"/>
      <c r="BI2176" s="7"/>
      <c r="BK2176" s="7"/>
      <c r="BM2176" s="7"/>
    </row>
    <row r="2177" spans="1:65" x14ac:dyDescent="0.4">
      <c r="A2177" s="8"/>
      <c r="B2177" s="7"/>
      <c r="C2177" s="7"/>
      <c r="G2177" s="7"/>
      <c r="I2177" s="7"/>
      <c r="K2177" s="7"/>
      <c r="M2177" s="7"/>
      <c r="S2177" s="7"/>
      <c r="W2177" s="7"/>
      <c r="Y2177" s="7"/>
      <c r="AC2177" s="7"/>
      <c r="AE2177" s="7"/>
      <c r="AG2177" s="7"/>
      <c r="AK2177" s="7"/>
      <c r="AM2177" s="7"/>
      <c r="AO2177" s="7"/>
      <c r="AQ2177" s="7"/>
      <c r="AU2177" s="7"/>
      <c r="AW2177" s="7"/>
      <c r="AY2177" s="7"/>
      <c r="BC2177" s="7"/>
      <c r="BE2177" s="7"/>
      <c r="BG2177" s="7"/>
      <c r="BI2177" s="7"/>
      <c r="BK2177" s="7"/>
      <c r="BM2177" s="7"/>
    </row>
    <row r="2178" spans="1:65" x14ac:dyDescent="0.4">
      <c r="A2178" s="8"/>
      <c r="B2178" s="7"/>
      <c r="C2178" s="7"/>
      <c r="G2178" s="7"/>
      <c r="I2178" s="7"/>
      <c r="M2178" s="7"/>
      <c r="Q2178" s="7"/>
      <c r="S2178" s="7"/>
      <c r="W2178" s="7"/>
      <c r="Y2178" s="7"/>
      <c r="AA2178" s="7"/>
      <c r="AE2178" s="7"/>
      <c r="AG2178" s="7"/>
      <c r="AK2178" s="7"/>
      <c r="AM2178" s="7"/>
      <c r="AO2178" s="7"/>
      <c r="AQ2178" s="7"/>
      <c r="AS2178" s="7"/>
      <c r="AW2178" s="7"/>
      <c r="AY2178" s="7"/>
      <c r="BC2178" s="7"/>
      <c r="BE2178" s="7"/>
      <c r="BG2178" s="7"/>
      <c r="BI2178" s="7"/>
      <c r="BK2178" s="7"/>
      <c r="BM2178" s="7"/>
    </row>
    <row r="2179" spans="1:65" x14ac:dyDescent="0.4">
      <c r="A2179" s="8"/>
      <c r="B2179" s="7"/>
      <c r="C2179" s="7"/>
      <c r="G2179" s="7"/>
      <c r="K2179" s="7"/>
      <c r="M2179" s="7"/>
      <c r="O2179" s="7"/>
      <c r="S2179" s="7"/>
      <c r="U2179" s="7"/>
      <c r="W2179" s="7"/>
      <c r="Y2179" s="7"/>
      <c r="AA2179" s="7"/>
      <c r="AE2179" s="7"/>
      <c r="AG2179" s="7"/>
      <c r="AK2179" s="7"/>
      <c r="AM2179" s="7"/>
      <c r="AO2179" s="7"/>
      <c r="AQ2179" s="7"/>
      <c r="AS2179" s="7"/>
      <c r="AW2179" s="7"/>
      <c r="AY2179" s="7"/>
      <c r="BC2179" s="7"/>
      <c r="BE2179" s="7"/>
      <c r="BG2179" s="7"/>
      <c r="BI2179" s="7"/>
      <c r="BK2179" s="7"/>
      <c r="BM2179" s="7"/>
    </row>
    <row r="2180" spans="1:65" x14ac:dyDescent="0.4">
      <c r="A2180" s="8"/>
      <c r="B2180" s="7"/>
      <c r="C2180" s="7"/>
      <c r="G2180" s="7"/>
      <c r="I2180" s="7"/>
      <c r="K2180" s="7"/>
      <c r="M2180" s="7"/>
      <c r="Q2180" s="7"/>
      <c r="S2180" s="7"/>
      <c r="U2180" s="7"/>
      <c r="W2180" s="7"/>
      <c r="Y2180" s="7"/>
      <c r="AA2180" s="7"/>
      <c r="AE2180" s="7"/>
      <c r="AG2180" s="7"/>
      <c r="AK2180" s="7"/>
      <c r="AM2180" s="7"/>
      <c r="AO2180" s="7"/>
      <c r="AQ2180" s="7"/>
      <c r="AS2180" s="7"/>
      <c r="AW2180" s="7"/>
      <c r="AY2180" s="7"/>
      <c r="BC2180" s="7"/>
      <c r="BE2180" s="7"/>
      <c r="BG2180" s="7"/>
      <c r="BI2180" s="7"/>
      <c r="BK2180" s="7"/>
      <c r="BM2180" s="7"/>
    </row>
    <row r="2181" spans="1:65" x14ac:dyDescent="0.4">
      <c r="A2181" s="8"/>
      <c r="B2181" s="7"/>
      <c r="C2181" s="7"/>
      <c r="G2181" s="7"/>
      <c r="K2181" s="7"/>
      <c r="M2181" s="7"/>
      <c r="O2181" s="7"/>
      <c r="Q2181" s="7"/>
      <c r="S2181" s="7"/>
      <c r="U2181" s="7"/>
      <c r="W2181" s="7"/>
      <c r="Y2181" s="7"/>
      <c r="AA2181" s="7"/>
      <c r="AC2181" s="7"/>
      <c r="AE2181" s="7"/>
      <c r="AG2181" s="7"/>
      <c r="AK2181" s="7"/>
      <c r="AM2181" s="7"/>
      <c r="AO2181" s="7"/>
      <c r="AQ2181" s="7"/>
      <c r="AS2181" s="7"/>
      <c r="AU2181" s="7"/>
      <c r="AW2181" s="7"/>
      <c r="AY2181" s="7"/>
      <c r="BC2181" s="7"/>
      <c r="BE2181" s="7"/>
      <c r="BG2181" s="7"/>
      <c r="BI2181" s="7"/>
      <c r="BK2181" s="7"/>
      <c r="BM2181" s="7"/>
    </row>
    <row r="2182" spans="1:65" x14ac:dyDescent="0.4">
      <c r="A2182" s="8"/>
      <c r="B2182" s="7"/>
      <c r="C2182" s="7"/>
      <c r="G2182" s="7"/>
      <c r="M2182" s="7"/>
      <c r="O2182" s="7"/>
      <c r="S2182" s="7"/>
      <c r="U2182" s="7"/>
      <c r="W2182" s="7"/>
      <c r="Y2182" s="7"/>
      <c r="AA2182" s="7"/>
      <c r="AC2182" s="7"/>
      <c r="AE2182" s="7"/>
      <c r="AG2182" s="7"/>
      <c r="AK2182" s="7"/>
      <c r="AM2182" s="7"/>
      <c r="AO2182" s="7"/>
      <c r="AQ2182" s="7"/>
      <c r="AS2182" s="7"/>
      <c r="AU2182" s="7"/>
      <c r="AW2182" s="7"/>
      <c r="AY2182" s="7"/>
      <c r="BC2182" s="7"/>
      <c r="BE2182" s="7"/>
      <c r="BG2182" s="7"/>
      <c r="BI2182" s="7"/>
      <c r="BK2182" s="7"/>
      <c r="BM2182" s="7"/>
    </row>
    <row r="2183" spans="1:65" x14ac:dyDescent="0.4">
      <c r="A2183" s="8"/>
      <c r="B2183" s="7"/>
      <c r="C2183" s="7"/>
      <c r="G2183" s="7"/>
      <c r="K2183" s="7"/>
      <c r="M2183" s="7"/>
      <c r="O2183" s="7"/>
      <c r="Q2183" s="7"/>
      <c r="S2183" s="7"/>
      <c r="U2183" s="7"/>
      <c r="W2183" s="7"/>
      <c r="Y2183" s="7"/>
      <c r="AA2183" s="7"/>
      <c r="AC2183" s="7"/>
      <c r="AE2183" s="7"/>
      <c r="AG2183" s="7"/>
      <c r="AK2183" s="7"/>
      <c r="AM2183" s="7"/>
      <c r="AO2183" s="7"/>
      <c r="AQ2183" s="7"/>
      <c r="AS2183" s="7"/>
      <c r="AU2183" s="7"/>
      <c r="AW2183" s="7"/>
      <c r="AY2183" s="7"/>
      <c r="BC2183" s="7"/>
      <c r="BE2183" s="7"/>
      <c r="BG2183" s="7"/>
      <c r="BI2183" s="7"/>
      <c r="BK2183" s="7"/>
      <c r="BM2183" s="7"/>
    </row>
    <row r="2184" spans="1:65" x14ac:dyDescent="0.4">
      <c r="A2184" s="8"/>
      <c r="B2184" s="7"/>
      <c r="C2184" s="7"/>
      <c r="G2184" s="7"/>
      <c r="I2184" s="7"/>
      <c r="K2184" s="7"/>
      <c r="M2184" s="7"/>
      <c r="Q2184" s="7"/>
      <c r="S2184" s="7"/>
      <c r="U2184" s="7"/>
      <c r="W2184" s="7"/>
      <c r="Y2184" s="7"/>
      <c r="AA2184" s="7"/>
      <c r="AC2184" s="7"/>
      <c r="AE2184" s="7"/>
      <c r="AG2184" s="7"/>
      <c r="AK2184" s="7"/>
      <c r="AM2184" s="7"/>
      <c r="AO2184" s="7"/>
      <c r="AQ2184" s="7"/>
      <c r="AS2184" s="7"/>
      <c r="AU2184" s="7"/>
      <c r="AW2184" s="7"/>
      <c r="AY2184" s="7"/>
      <c r="BC2184" s="7"/>
      <c r="BE2184" s="7"/>
      <c r="BG2184" s="7"/>
      <c r="BI2184" s="7"/>
      <c r="BK2184" s="7"/>
      <c r="BM2184" s="7"/>
    </row>
    <row r="2185" spans="1:65" x14ac:dyDescent="0.4">
      <c r="A2185" s="8"/>
      <c r="B2185" s="7"/>
      <c r="C2185" s="7"/>
      <c r="G2185" s="7"/>
      <c r="K2185" s="7"/>
      <c r="M2185" s="7"/>
      <c r="Q2185" s="7"/>
      <c r="U2185" s="7"/>
      <c r="W2185" s="7"/>
      <c r="Y2185" s="7"/>
      <c r="AA2185" s="7"/>
      <c r="AC2185" s="7"/>
      <c r="AE2185" s="7"/>
      <c r="AG2185" s="7"/>
      <c r="AK2185" s="7"/>
      <c r="AM2185" s="7"/>
      <c r="AO2185" s="7"/>
      <c r="AQ2185" s="7"/>
      <c r="AS2185" s="7"/>
      <c r="AU2185" s="7"/>
      <c r="AW2185" s="7"/>
      <c r="AY2185" s="7"/>
      <c r="BC2185" s="7"/>
      <c r="BE2185" s="7"/>
      <c r="BG2185" s="7"/>
      <c r="BI2185" s="7"/>
      <c r="BK2185" s="7"/>
      <c r="BM2185" s="7"/>
    </row>
    <row r="2186" spans="1:65" x14ac:dyDescent="0.4">
      <c r="A2186" s="8"/>
      <c r="B2186" s="7"/>
      <c r="C2186" s="7"/>
      <c r="G2186" s="7"/>
      <c r="K2186" s="7"/>
      <c r="M2186" s="7"/>
      <c r="Q2186" s="7"/>
      <c r="S2186" s="7"/>
      <c r="U2186" s="7"/>
      <c r="W2186" s="7"/>
      <c r="Y2186" s="7"/>
      <c r="AA2186" s="7"/>
      <c r="AC2186" s="7"/>
      <c r="AE2186" s="7"/>
      <c r="AG2186" s="7"/>
      <c r="AK2186" s="7"/>
      <c r="AM2186" s="7"/>
      <c r="AO2186" s="7"/>
      <c r="AQ2186" s="7"/>
      <c r="AS2186" s="7"/>
      <c r="AU2186" s="7"/>
      <c r="AW2186" s="7"/>
      <c r="AY2186" s="7"/>
      <c r="BC2186" s="7"/>
      <c r="BE2186" s="7"/>
      <c r="BG2186" s="7"/>
      <c r="BI2186" s="7"/>
      <c r="BK2186" s="7"/>
      <c r="BM2186" s="7"/>
    </row>
    <row r="2187" spans="1:65" x14ac:dyDescent="0.4">
      <c r="A2187" s="8"/>
      <c r="B2187" s="7"/>
      <c r="C2187" s="7"/>
      <c r="G2187" s="7"/>
      <c r="K2187" s="7"/>
      <c r="M2187" s="7"/>
      <c r="S2187" s="7"/>
      <c r="U2187" s="7"/>
      <c r="W2187" s="7"/>
      <c r="Y2187" s="7"/>
      <c r="AA2187" s="7"/>
      <c r="AC2187" s="7"/>
      <c r="AE2187" s="7"/>
      <c r="AG2187" s="7"/>
      <c r="AK2187" s="7"/>
      <c r="AM2187" s="7"/>
      <c r="AO2187" s="7"/>
      <c r="AQ2187" s="7"/>
      <c r="AS2187" s="7"/>
      <c r="AU2187" s="7"/>
      <c r="AW2187" s="7"/>
      <c r="AY2187" s="7"/>
      <c r="BC2187" s="7"/>
      <c r="BE2187" s="7"/>
      <c r="BG2187" s="7"/>
      <c r="BI2187" s="7"/>
      <c r="BK2187" s="7"/>
      <c r="BM2187" s="7"/>
    </row>
    <row r="2188" spans="1:65" x14ac:dyDescent="0.4">
      <c r="A2188" s="8"/>
      <c r="B2188" s="7"/>
      <c r="C2188" s="7"/>
      <c r="G2188" s="7"/>
      <c r="I2188" s="7"/>
      <c r="K2188" s="7"/>
      <c r="M2188" s="7"/>
      <c r="S2188" s="7"/>
      <c r="U2188" s="7"/>
      <c r="W2188" s="7"/>
      <c r="Y2188" s="7"/>
      <c r="AA2188" s="7"/>
      <c r="AC2188" s="7"/>
      <c r="AE2188" s="7"/>
      <c r="AG2188" s="7"/>
      <c r="AK2188" s="7"/>
      <c r="AM2188" s="7"/>
      <c r="AO2188" s="7"/>
      <c r="AS2188" s="7"/>
      <c r="AU2188" s="7"/>
      <c r="AW2188" s="7"/>
      <c r="AY2188" s="7"/>
      <c r="BC2188" s="7"/>
      <c r="BE2188" s="7"/>
      <c r="BG2188" s="7"/>
      <c r="BI2188" s="7"/>
    </row>
    <row r="2189" spans="1:65" x14ac:dyDescent="0.4">
      <c r="A2189" s="8"/>
      <c r="B2189" s="7"/>
      <c r="C2189" s="7"/>
      <c r="G2189" s="7"/>
      <c r="I2189" s="7"/>
      <c r="M2189" s="7"/>
      <c r="Q2189" s="7"/>
      <c r="S2189" s="7"/>
      <c r="U2189" s="7"/>
      <c r="W2189" s="7"/>
      <c r="Y2189" s="7"/>
      <c r="AA2189" s="7"/>
      <c r="AC2189" s="7"/>
      <c r="AE2189" s="7"/>
      <c r="AG2189" s="7"/>
      <c r="AK2189" s="7"/>
      <c r="AM2189" s="7"/>
      <c r="AO2189" s="7"/>
      <c r="AQ2189" s="7"/>
      <c r="AS2189" s="7"/>
      <c r="AU2189" s="7"/>
      <c r="AW2189" s="7"/>
      <c r="AY2189" s="7"/>
      <c r="BC2189" s="7"/>
      <c r="BE2189" s="7"/>
      <c r="BG2189" s="7"/>
      <c r="BI2189" s="7"/>
      <c r="BK2189" s="7"/>
      <c r="BM2189" s="7"/>
    </row>
    <row r="2190" spans="1:65" x14ac:dyDescent="0.4">
      <c r="A2190" s="8"/>
      <c r="B2190" s="7"/>
      <c r="C2190" s="7"/>
      <c r="G2190" s="7"/>
      <c r="M2190" s="7"/>
      <c r="O2190" s="7"/>
      <c r="S2190" s="7"/>
      <c r="W2190" s="7"/>
      <c r="Y2190" s="7"/>
      <c r="AA2190" s="7"/>
      <c r="AC2190" s="7"/>
      <c r="AE2190" s="7"/>
      <c r="AG2190" s="7"/>
      <c r="AK2190" s="7"/>
      <c r="AM2190" s="7"/>
      <c r="AO2190" s="7"/>
      <c r="AQ2190" s="7"/>
      <c r="AS2190" s="7"/>
      <c r="AU2190" s="7"/>
      <c r="AW2190" s="7"/>
      <c r="AY2190" s="7"/>
      <c r="BC2190" s="7"/>
      <c r="BE2190" s="7"/>
      <c r="BG2190" s="7"/>
      <c r="BI2190" s="7"/>
      <c r="BK2190" s="7"/>
      <c r="BM2190" s="7"/>
    </row>
    <row r="2191" spans="1:65" x14ac:dyDescent="0.4">
      <c r="A2191" s="8"/>
      <c r="B2191" s="7"/>
      <c r="C2191" s="7"/>
      <c r="G2191" s="7"/>
      <c r="K2191" s="7"/>
      <c r="M2191" s="7"/>
      <c r="O2191" s="7"/>
      <c r="S2191" s="7"/>
      <c r="W2191" s="7"/>
      <c r="Y2191" s="7"/>
      <c r="AA2191" s="7"/>
      <c r="AC2191" s="7"/>
      <c r="AE2191" s="7"/>
      <c r="AG2191" s="7"/>
      <c r="AK2191" s="7"/>
      <c r="AM2191" s="7"/>
      <c r="AO2191" s="7"/>
      <c r="AQ2191" s="7"/>
      <c r="AS2191" s="7"/>
      <c r="AU2191" s="7"/>
      <c r="AW2191" s="7"/>
      <c r="AY2191" s="7"/>
      <c r="BC2191" s="7"/>
      <c r="BE2191" s="7"/>
      <c r="BG2191" s="7"/>
      <c r="BI2191" s="7"/>
      <c r="BK2191" s="7"/>
      <c r="BM2191" s="7"/>
    </row>
    <row r="2192" spans="1:65" x14ac:dyDescent="0.4">
      <c r="A2192" s="8"/>
      <c r="B2192" s="7"/>
      <c r="C2192" s="7"/>
      <c r="G2192" s="7"/>
      <c r="K2192" s="7"/>
      <c r="M2192" s="7"/>
      <c r="S2192" s="7"/>
      <c r="U2192" s="7"/>
      <c r="W2192" s="7"/>
      <c r="Y2192" s="7"/>
      <c r="AA2192" s="7"/>
      <c r="AC2192" s="7"/>
      <c r="AE2192" s="7"/>
      <c r="AG2192" s="7"/>
      <c r="AK2192" s="7"/>
      <c r="AM2192" s="7"/>
      <c r="AO2192" s="7"/>
      <c r="AQ2192" s="7"/>
      <c r="AS2192" s="7"/>
      <c r="AU2192" s="7"/>
      <c r="AW2192" s="7"/>
      <c r="AY2192" s="7"/>
      <c r="BC2192" s="7"/>
      <c r="BE2192" s="7"/>
      <c r="BG2192" s="7"/>
      <c r="BI2192" s="7"/>
      <c r="BK2192" s="7"/>
      <c r="BM2192" s="7"/>
    </row>
    <row r="2193" spans="1:65" x14ac:dyDescent="0.4">
      <c r="A2193" s="8"/>
      <c r="B2193" s="7"/>
      <c r="C2193" s="7"/>
      <c r="G2193" s="7"/>
      <c r="I2193" s="7"/>
      <c r="K2193" s="7"/>
      <c r="M2193" s="7"/>
      <c r="S2193" s="7"/>
      <c r="U2193" s="7"/>
      <c r="W2193" s="7"/>
      <c r="Y2193" s="7"/>
      <c r="AA2193" s="7"/>
      <c r="AC2193" s="7"/>
      <c r="AE2193" s="7"/>
      <c r="AG2193" s="7"/>
      <c r="AK2193" s="7"/>
      <c r="AM2193" s="7"/>
      <c r="AO2193" s="7"/>
      <c r="AQ2193" s="7"/>
      <c r="AS2193" s="7"/>
      <c r="AU2193" s="7"/>
      <c r="AW2193" s="7"/>
      <c r="AY2193" s="7"/>
      <c r="BC2193" s="7"/>
      <c r="BE2193" s="7"/>
      <c r="BG2193" s="7"/>
      <c r="BI2193" s="7"/>
      <c r="BK2193" s="7"/>
      <c r="BM2193" s="7"/>
    </row>
    <row r="2194" spans="1:65" x14ac:dyDescent="0.4">
      <c r="A2194" s="8"/>
      <c r="B2194" s="7"/>
      <c r="C2194" s="7"/>
      <c r="G2194" s="7"/>
      <c r="I2194" s="7"/>
      <c r="M2194" s="7"/>
      <c r="O2194" s="7"/>
      <c r="Q2194" s="7"/>
      <c r="S2194" s="7"/>
      <c r="W2194" s="7"/>
      <c r="Y2194" s="7"/>
      <c r="AA2194" s="7"/>
      <c r="AC2194" s="7"/>
      <c r="AE2194" s="7"/>
      <c r="AG2194" s="7"/>
      <c r="AK2194" s="7"/>
      <c r="AM2194" s="7"/>
      <c r="AO2194" s="7"/>
      <c r="AQ2194" s="7"/>
      <c r="AS2194" s="7"/>
      <c r="AU2194" s="7"/>
      <c r="AW2194" s="7"/>
      <c r="AY2194" s="7"/>
      <c r="BC2194" s="7"/>
      <c r="BE2194" s="7"/>
      <c r="BG2194" s="7"/>
      <c r="BI2194" s="7"/>
      <c r="BK2194" s="7"/>
      <c r="BM2194" s="7"/>
    </row>
    <row r="2195" spans="1:65" x14ac:dyDescent="0.4">
      <c r="A2195" s="8"/>
      <c r="B2195" s="7"/>
      <c r="C2195" s="7"/>
      <c r="G2195" s="7"/>
      <c r="K2195" s="7"/>
      <c r="M2195" s="7"/>
      <c r="O2195" s="7"/>
      <c r="S2195" s="7"/>
      <c r="W2195" s="7"/>
      <c r="Y2195" s="7"/>
      <c r="AA2195" s="7"/>
      <c r="AC2195" s="7"/>
      <c r="AE2195" s="7"/>
      <c r="AG2195" s="7"/>
      <c r="AK2195" s="7"/>
      <c r="AM2195" s="7"/>
      <c r="AO2195" s="7"/>
      <c r="AQ2195" s="7"/>
      <c r="AS2195" s="7"/>
      <c r="AU2195" s="7"/>
      <c r="AW2195" s="7"/>
      <c r="AY2195" s="7"/>
      <c r="BC2195" s="7"/>
      <c r="BE2195" s="7"/>
      <c r="BG2195" s="7"/>
      <c r="BI2195" s="7"/>
      <c r="BK2195" s="7"/>
      <c r="BM2195" s="7"/>
    </row>
    <row r="2196" spans="1:65" x14ac:dyDescent="0.4">
      <c r="A2196" s="8"/>
      <c r="B2196" s="7"/>
      <c r="C2196" s="7"/>
      <c r="G2196" s="7"/>
      <c r="I2196" s="7"/>
      <c r="M2196" s="7"/>
      <c r="S2196" s="7"/>
      <c r="U2196" s="7"/>
      <c r="W2196" s="7"/>
      <c r="Y2196" s="7"/>
      <c r="AA2196" s="7"/>
      <c r="AC2196" s="7"/>
      <c r="AE2196" s="7"/>
      <c r="AG2196" s="7"/>
      <c r="AK2196" s="7"/>
      <c r="AM2196" s="7"/>
      <c r="AO2196" s="7"/>
      <c r="AQ2196" s="7"/>
      <c r="AS2196" s="7"/>
      <c r="AU2196" s="7"/>
      <c r="AW2196" s="7"/>
      <c r="AY2196" s="7"/>
      <c r="BC2196" s="7"/>
      <c r="BE2196" s="7"/>
      <c r="BG2196" s="7"/>
      <c r="BI2196" s="7"/>
      <c r="BK2196" s="7"/>
      <c r="BM2196" s="7"/>
    </row>
    <row r="2197" spans="1:65" x14ac:dyDescent="0.4">
      <c r="A2197" s="8"/>
      <c r="B2197" s="7"/>
      <c r="C2197" s="7"/>
      <c r="G2197" s="7"/>
      <c r="M2197" s="7"/>
      <c r="Q2197" s="7"/>
      <c r="S2197" s="7"/>
      <c r="U2197" s="7"/>
      <c r="W2197" s="7"/>
      <c r="Y2197" s="7"/>
      <c r="AA2197" s="7"/>
      <c r="AC2197" s="7"/>
      <c r="AE2197" s="7"/>
      <c r="AG2197" s="7"/>
      <c r="AK2197" s="7"/>
      <c r="AM2197" s="7"/>
      <c r="AO2197" s="7"/>
      <c r="AQ2197" s="7"/>
      <c r="AS2197" s="7"/>
      <c r="AU2197" s="7"/>
      <c r="AW2197" s="7"/>
      <c r="AY2197" s="7"/>
      <c r="BC2197" s="7"/>
      <c r="BE2197" s="7"/>
      <c r="BG2197" s="7"/>
      <c r="BI2197" s="7"/>
      <c r="BK2197" s="7"/>
      <c r="BM2197" s="7"/>
    </row>
    <row r="2198" spans="1:65" x14ac:dyDescent="0.4">
      <c r="A2198" s="8"/>
      <c r="B2198" s="7"/>
      <c r="C2198" s="7"/>
      <c r="G2198" s="7"/>
      <c r="I2198" s="7"/>
      <c r="M2198" s="7"/>
      <c r="U2198" s="7"/>
      <c r="W2198" s="7"/>
      <c r="Y2198" s="7"/>
      <c r="AA2198" s="7"/>
      <c r="AC2198" s="7"/>
      <c r="AE2198" s="7"/>
      <c r="AG2198" s="7"/>
      <c r="AK2198" s="7"/>
      <c r="AM2198" s="7"/>
      <c r="AO2198" s="7"/>
      <c r="AQ2198" s="7"/>
      <c r="AS2198" s="7"/>
      <c r="AU2198" s="7"/>
      <c r="AW2198" s="7"/>
      <c r="AY2198" s="7"/>
      <c r="BC2198" s="7"/>
      <c r="BE2198" s="7"/>
      <c r="BG2198" s="7"/>
      <c r="BI2198" s="7"/>
      <c r="BK2198" s="7"/>
      <c r="BM2198" s="7"/>
    </row>
    <row r="2199" spans="1:65" x14ac:dyDescent="0.4">
      <c r="A2199" s="8"/>
      <c r="B2199" s="7"/>
      <c r="C2199" s="7"/>
      <c r="G2199" s="7"/>
      <c r="M2199" s="7"/>
      <c r="Q2199" s="7"/>
      <c r="S2199" s="7"/>
      <c r="U2199" s="7"/>
      <c r="W2199" s="7"/>
      <c r="Y2199" s="7"/>
      <c r="AA2199" s="7"/>
      <c r="AC2199" s="7"/>
      <c r="AE2199" s="7"/>
      <c r="AG2199" s="7"/>
      <c r="AK2199" s="7"/>
      <c r="AM2199" s="7"/>
      <c r="AO2199" s="7"/>
      <c r="AQ2199" s="7"/>
      <c r="AS2199" s="7"/>
      <c r="AU2199" s="7"/>
      <c r="AW2199" s="7"/>
      <c r="AY2199" s="7"/>
      <c r="BC2199" s="7"/>
      <c r="BE2199" s="7"/>
      <c r="BG2199" s="7"/>
      <c r="BI2199" s="7"/>
      <c r="BK2199" s="7"/>
      <c r="BM2199" s="7"/>
    </row>
    <row r="2200" spans="1:65" x14ac:dyDescent="0.4">
      <c r="A2200" s="8"/>
      <c r="B2200" s="7"/>
      <c r="C2200" s="7"/>
      <c r="G2200" s="7"/>
      <c r="I2200" s="7"/>
      <c r="M2200" s="7"/>
      <c r="O2200" s="7"/>
      <c r="S2200" s="7"/>
      <c r="U2200" s="7"/>
      <c r="W2200" s="7"/>
      <c r="Y2200" s="7"/>
      <c r="AA2200" s="7"/>
      <c r="AC2200" s="7"/>
      <c r="AE2200" s="7"/>
      <c r="AG2200" s="7"/>
      <c r="AK2200" s="7"/>
      <c r="AM2200" s="7"/>
      <c r="AO2200" s="7"/>
      <c r="AQ2200" s="7"/>
      <c r="AS2200" s="7"/>
      <c r="AU2200" s="7"/>
      <c r="AW2200" s="7"/>
      <c r="AY2200" s="7"/>
      <c r="BC2200" s="7"/>
      <c r="BE2200" s="7"/>
      <c r="BG2200" s="7"/>
      <c r="BI2200" s="7"/>
      <c r="BK2200" s="7"/>
      <c r="BM2200" s="7"/>
    </row>
    <row r="2201" spans="1:65" x14ac:dyDescent="0.4">
      <c r="A2201" s="8"/>
      <c r="B2201" s="7"/>
      <c r="C2201" s="7"/>
      <c r="G2201" s="7"/>
      <c r="I2201" s="7"/>
      <c r="M2201" s="7"/>
      <c r="O2201" s="7"/>
      <c r="S2201" s="7"/>
      <c r="U2201" s="7"/>
      <c r="W2201" s="7"/>
      <c r="Y2201" s="7"/>
      <c r="AA2201" s="7"/>
      <c r="AC2201" s="7"/>
      <c r="AE2201" s="7"/>
      <c r="AG2201" s="7"/>
      <c r="AK2201" s="7"/>
      <c r="AM2201" s="7"/>
      <c r="AO2201" s="7"/>
      <c r="AQ2201" s="7"/>
      <c r="AS2201" s="7"/>
      <c r="AU2201" s="7"/>
      <c r="AW2201" s="7"/>
      <c r="AY2201" s="7"/>
      <c r="BC2201" s="7"/>
      <c r="BE2201" s="7"/>
      <c r="BG2201" s="7"/>
      <c r="BI2201" s="7"/>
      <c r="BK2201" s="7"/>
      <c r="BM2201" s="7"/>
    </row>
    <row r="2202" spans="1:65" x14ac:dyDescent="0.4">
      <c r="A2202" s="8"/>
      <c r="B2202" s="7"/>
      <c r="C2202" s="7"/>
      <c r="G2202" s="7"/>
      <c r="I2202" s="7"/>
      <c r="M2202" s="7"/>
      <c r="O2202" s="7"/>
      <c r="S2202" s="7"/>
      <c r="W2202" s="7"/>
      <c r="Y2202" s="7"/>
      <c r="AA2202" s="7"/>
      <c r="AC2202" s="7"/>
      <c r="AE2202" s="7"/>
      <c r="AG2202" s="7"/>
      <c r="AK2202" s="7"/>
      <c r="AM2202" s="7"/>
      <c r="AO2202" s="7"/>
      <c r="AS2202" s="7"/>
      <c r="AU2202" s="7"/>
      <c r="AW2202" s="7"/>
      <c r="AY2202" s="7"/>
      <c r="BC2202" s="7"/>
      <c r="BE2202" s="7"/>
      <c r="BG2202" s="7"/>
      <c r="BI2202" s="7"/>
    </row>
    <row r="2203" spans="1:65" x14ac:dyDescent="0.4">
      <c r="A2203" s="8"/>
      <c r="B2203" s="7"/>
      <c r="C2203" s="7"/>
      <c r="G2203" s="7"/>
      <c r="I2203" s="7"/>
      <c r="M2203" s="7"/>
      <c r="S2203" s="7"/>
      <c r="U2203" s="7"/>
      <c r="W2203" s="7"/>
      <c r="Y2203" s="7"/>
      <c r="AA2203" s="7"/>
      <c r="AC2203" s="7"/>
      <c r="AE2203" s="7"/>
      <c r="AG2203" s="7"/>
      <c r="AK2203" s="7"/>
      <c r="AM2203" s="7"/>
      <c r="AO2203" s="7"/>
      <c r="AQ2203" s="7"/>
      <c r="AS2203" s="7"/>
      <c r="AU2203" s="7"/>
      <c r="AW2203" s="7"/>
      <c r="AY2203" s="7"/>
      <c r="BC2203" s="7"/>
      <c r="BE2203" s="7"/>
      <c r="BG2203" s="7"/>
      <c r="BI2203" s="7"/>
      <c r="BK2203" s="7"/>
      <c r="BM2203" s="7"/>
    </row>
    <row r="2204" spans="1:65" x14ac:dyDescent="0.4">
      <c r="A2204" s="8"/>
      <c r="B2204" s="7"/>
      <c r="C2204" s="7"/>
      <c r="G2204" s="7"/>
      <c r="I2204" s="7"/>
      <c r="M2204" s="7"/>
      <c r="S2204" s="7"/>
      <c r="U2204" s="7"/>
      <c r="W2204" s="7"/>
      <c r="Y2204" s="7"/>
      <c r="AA2204" s="7"/>
      <c r="AC2204" s="7"/>
      <c r="AE2204" s="7"/>
      <c r="AG2204" s="7"/>
      <c r="AK2204" s="7"/>
      <c r="AM2204" s="7"/>
      <c r="AO2204" s="7"/>
      <c r="AQ2204" s="7"/>
      <c r="AS2204" s="7"/>
      <c r="AU2204" s="7"/>
      <c r="AW2204" s="7"/>
      <c r="AY2204" s="7"/>
      <c r="BC2204" s="7"/>
      <c r="BE2204" s="7"/>
      <c r="BG2204" s="7"/>
      <c r="BI2204" s="7"/>
      <c r="BK2204" s="7"/>
      <c r="BM2204" s="7"/>
    </row>
    <row r="2205" spans="1:65" x14ac:dyDescent="0.4">
      <c r="A2205" s="8"/>
      <c r="B2205" s="7"/>
      <c r="C2205" s="7"/>
      <c r="G2205" s="7"/>
      <c r="I2205" s="7"/>
      <c r="M2205" s="7"/>
      <c r="O2205" s="7"/>
      <c r="S2205" s="7"/>
      <c r="U2205" s="7"/>
      <c r="W2205" s="7"/>
      <c r="Y2205" s="7"/>
      <c r="AA2205" s="7"/>
      <c r="AC2205" s="7"/>
      <c r="AE2205" s="7"/>
      <c r="AG2205" s="7"/>
      <c r="AK2205" s="7"/>
      <c r="AM2205" s="7"/>
      <c r="AO2205" s="7"/>
      <c r="AQ2205" s="7"/>
      <c r="AS2205" s="7"/>
      <c r="AU2205" s="7"/>
      <c r="AW2205" s="7"/>
      <c r="AY2205" s="7"/>
      <c r="BC2205" s="7"/>
      <c r="BE2205" s="7"/>
      <c r="BG2205" s="7"/>
      <c r="BI2205" s="7"/>
      <c r="BK2205" s="7"/>
      <c r="BM2205" s="7"/>
    </row>
    <row r="2206" spans="1:65" x14ac:dyDescent="0.4">
      <c r="A2206" s="8"/>
      <c r="B2206" s="7"/>
      <c r="C2206" s="7"/>
      <c r="G2206" s="7"/>
      <c r="I2206" s="7"/>
      <c r="M2206" s="7"/>
      <c r="Q2206" s="7"/>
      <c r="S2206" s="7"/>
      <c r="U2206" s="7"/>
      <c r="W2206" s="7"/>
      <c r="Y2206" s="7"/>
      <c r="AA2206" s="7"/>
      <c r="AC2206" s="7"/>
      <c r="AE2206" s="7"/>
      <c r="AG2206" s="7"/>
      <c r="AK2206" s="7"/>
      <c r="AM2206" s="7"/>
      <c r="AO2206" s="7"/>
      <c r="AS2206" s="7"/>
      <c r="AU2206" s="7"/>
      <c r="AW2206" s="7"/>
      <c r="AY2206" s="7"/>
      <c r="BC2206" s="7"/>
      <c r="BE2206" s="7"/>
      <c r="BG2206" s="7"/>
      <c r="BI2206" s="7"/>
    </row>
    <row r="2207" spans="1:65" x14ac:dyDescent="0.4">
      <c r="A2207" s="8"/>
      <c r="B2207" s="7"/>
      <c r="C2207" s="7"/>
      <c r="G2207" s="7"/>
      <c r="I2207" s="7"/>
      <c r="M2207" s="7"/>
      <c r="S2207" s="7"/>
      <c r="U2207" s="7"/>
      <c r="W2207" s="7"/>
      <c r="Y2207" s="7"/>
      <c r="AC2207" s="7"/>
      <c r="AE2207" s="7"/>
      <c r="AG2207" s="7"/>
      <c r="AK2207" s="7"/>
      <c r="AM2207" s="7"/>
      <c r="AO2207" s="7"/>
      <c r="AU2207" s="7"/>
      <c r="AW2207" s="7"/>
      <c r="AY2207" s="7"/>
      <c r="BC2207" s="7"/>
      <c r="BE2207" s="7"/>
      <c r="BG2207" s="7"/>
      <c r="BI2207" s="7"/>
    </row>
    <row r="2208" spans="1:65" x14ac:dyDescent="0.4">
      <c r="A2208" s="8"/>
      <c r="B2208" s="7"/>
      <c r="C2208" s="7"/>
      <c r="G2208" s="7"/>
      <c r="I2208" s="7"/>
      <c r="S2208" s="7"/>
      <c r="U2208" s="7"/>
      <c r="W2208" s="7"/>
      <c r="Y2208" s="7"/>
      <c r="AA2208" s="7"/>
      <c r="AC2208" s="7"/>
      <c r="AE2208" s="7"/>
      <c r="AG2208" s="7"/>
      <c r="AK2208" s="7"/>
      <c r="AM2208" s="7"/>
      <c r="AO2208" s="7"/>
      <c r="AS2208" s="7"/>
      <c r="AU2208" s="7"/>
      <c r="AW2208" s="7"/>
      <c r="AY2208" s="7"/>
      <c r="BC2208" s="7"/>
      <c r="BE2208" s="7"/>
      <c r="BG2208" s="7"/>
      <c r="BI2208" s="7"/>
    </row>
    <row r="2209" spans="1:65" x14ac:dyDescent="0.4">
      <c r="A2209" s="8"/>
      <c r="B2209" s="7"/>
      <c r="C2209" s="7"/>
      <c r="G2209" s="7"/>
      <c r="I2209" s="7"/>
      <c r="M2209" s="7"/>
      <c r="S2209" s="7"/>
      <c r="W2209" s="7"/>
      <c r="Y2209" s="7"/>
      <c r="AC2209" s="7"/>
      <c r="AE2209" s="7"/>
      <c r="AG2209" s="7"/>
      <c r="AK2209" s="7"/>
      <c r="AM2209" s="7"/>
      <c r="AO2209" s="7"/>
      <c r="AQ2209" s="7"/>
      <c r="AU2209" s="7"/>
      <c r="AW2209" s="7"/>
      <c r="AY2209" s="7"/>
      <c r="BC2209" s="7"/>
      <c r="BE2209" s="7"/>
      <c r="BG2209" s="7"/>
      <c r="BI2209" s="7"/>
      <c r="BK2209" s="7"/>
      <c r="BM2209" s="7"/>
    </row>
    <row r="2210" spans="1:65" x14ac:dyDescent="0.4">
      <c r="A2210" s="8"/>
      <c r="B2210" s="7"/>
      <c r="C2210" s="7"/>
      <c r="G2210" s="7"/>
      <c r="I2210" s="7"/>
      <c r="M2210" s="7"/>
      <c r="Q2210" s="7"/>
      <c r="S2210" s="7"/>
      <c r="W2210" s="7"/>
      <c r="Y2210" s="7"/>
      <c r="AA2210" s="7"/>
      <c r="AC2210" s="7"/>
      <c r="AE2210" s="7"/>
      <c r="AG2210" s="7"/>
      <c r="AK2210" s="7"/>
      <c r="AM2210" s="7"/>
      <c r="AO2210" s="7"/>
      <c r="AQ2210" s="7"/>
      <c r="AS2210" s="7"/>
      <c r="AU2210" s="7"/>
      <c r="AW2210" s="7"/>
      <c r="AY2210" s="7"/>
      <c r="BC2210" s="7"/>
      <c r="BE2210" s="7"/>
      <c r="BG2210" s="7"/>
      <c r="BI2210" s="7"/>
      <c r="BK2210" s="7"/>
      <c r="BM2210" s="7"/>
    </row>
    <row r="2211" spans="1:65" x14ac:dyDescent="0.4">
      <c r="A2211" s="8"/>
      <c r="B2211" s="7"/>
      <c r="C2211" s="7"/>
      <c r="G2211" s="7"/>
      <c r="I2211" s="7"/>
      <c r="M2211" s="7"/>
      <c r="Q2211" s="7"/>
      <c r="S2211" s="7"/>
      <c r="U2211" s="7"/>
      <c r="W2211" s="7"/>
      <c r="Y2211" s="7"/>
      <c r="AA2211" s="7"/>
      <c r="AC2211" s="7"/>
      <c r="AE2211" s="7"/>
      <c r="AG2211" s="7"/>
      <c r="AK2211" s="7"/>
      <c r="AM2211" s="7"/>
      <c r="AO2211" s="7"/>
      <c r="AQ2211" s="7"/>
      <c r="AS2211" s="7"/>
      <c r="AU2211" s="7"/>
      <c r="AW2211" s="7"/>
      <c r="AY2211" s="7"/>
      <c r="BC2211" s="7"/>
      <c r="BE2211" s="7"/>
      <c r="BG2211" s="7"/>
      <c r="BI2211" s="7"/>
      <c r="BK2211" s="7"/>
      <c r="BM2211" s="7"/>
    </row>
    <row r="2212" spans="1:65" x14ac:dyDescent="0.4">
      <c r="A2212" s="8"/>
      <c r="B2212" s="7"/>
      <c r="C2212" s="7"/>
      <c r="G2212" s="7"/>
      <c r="I2212" s="7"/>
      <c r="M2212" s="7"/>
      <c r="O2212" s="7"/>
      <c r="S2212" s="7"/>
      <c r="W2212" s="7"/>
      <c r="Y2212" s="7"/>
      <c r="AA2212" s="7"/>
      <c r="AC2212" s="7"/>
      <c r="AE2212" s="7"/>
      <c r="AG2212" s="7"/>
      <c r="AK2212" s="7"/>
      <c r="AM2212" s="7"/>
      <c r="AO2212" s="7"/>
      <c r="AS2212" s="7"/>
      <c r="AU2212" s="7"/>
      <c r="AW2212" s="7"/>
      <c r="AY2212" s="7"/>
      <c r="BC2212" s="7"/>
      <c r="BE2212" s="7"/>
      <c r="BG2212" s="7"/>
      <c r="BI2212" s="7"/>
    </row>
    <row r="2213" spans="1:65" x14ac:dyDescent="0.4">
      <c r="A2213" s="8"/>
      <c r="B2213" s="7"/>
      <c r="C2213" s="7"/>
      <c r="G2213" s="7"/>
      <c r="I2213" s="7"/>
      <c r="M2213" s="7"/>
      <c r="Q2213" s="7"/>
      <c r="S2213" s="7"/>
      <c r="U2213" s="7"/>
      <c r="W2213" s="7"/>
      <c r="Y2213" s="7"/>
      <c r="AA2213" s="7"/>
      <c r="AC2213" s="7"/>
      <c r="AE2213" s="7"/>
      <c r="AG2213" s="7"/>
      <c r="AK2213" s="7"/>
      <c r="AM2213" s="7"/>
      <c r="AO2213" s="7"/>
      <c r="AS2213" s="7"/>
      <c r="AU2213" s="7"/>
      <c r="AW2213" s="7"/>
      <c r="AY2213" s="7"/>
      <c r="BC2213" s="7"/>
      <c r="BE2213" s="7"/>
      <c r="BG2213" s="7"/>
      <c r="BI2213" s="7"/>
    </row>
    <row r="2214" spans="1:65" x14ac:dyDescent="0.4">
      <c r="A2214" s="8"/>
      <c r="B2214" s="7"/>
      <c r="C2214" s="7"/>
      <c r="G2214" s="7"/>
      <c r="I2214" s="7"/>
      <c r="Q2214" s="7"/>
      <c r="S2214" s="7"/>
      <c r="W2214" s="7"/>
      <c r="Y2214" s="7"/>
      <c r="AA2214" s="7"/>
      <c r="AC2214" s="7"/>
      <c r="AE2214" s="7"/>
      <c r="AG2214" s="7"/>
      <c r="AK2214" s="7"/>
      <c r="AM2214" s="7"/>
      <c r="AO2214" s="7"/>
      <c r="AQ2214" s="7"/>
      <c r="AS2214" s="7"/>
      <c r="AU2214" s="7"/>
      <c r="AW2214" s="7"/>
      <c r="AY2214" s="7"/>
      <c r="BC2214" s="7"/>
      <c r="BE2214" s="7"/>
      <c r="BG2214" s="7"/>
      <c r="BI2214" s="7"/>
      <c r="BK2214" s="7"/>
      <c r="BM2214" s="7"/>
    </row>
    <row r="2215" spans="1:65" x14ac:dyDescent="0.4">
      <c r="A2215" s="8"/>
      <c r="B2215" s="7"/>
      <c r="C2215" s="7"/>
      <c r="G2215" s="7"/>
      <c r="I2215" s="7"/>
      <c r="M2215" s="7"/>
      <c r="S2215" s="7"/>
      <c r="W2215" s="7"/>
      <c r="Y2215" s="7"/>
      <c r="AA2215" s="7"/>
      <c r="AC2215" s="7"/>
      <c r="AG2215" s="7"/>
      <c r="AK2215" s="7"/>
      <c r="AM2215" s="7"/>
      <c r="AO2215" s="7"/>
      <c r="AS2215" s="7"/>
      <c r="AU2215" s="7"/>
      <c r="AY2215" s="7"/>
      <c r="BC2215" s="7"/>
      <c r="BE2215" s="7"/>
      <c r="BG2215" s="7"/>
      <c r="BI2215" s="7"/>
    </row>
    <row r="2216" spans="1:65" x14ac:dyDescent="0.4">
      <c r="A2216" s="8"/>
      <c r="B2216" s="7"/>
      <c r="C2216" s="7"/>
      <c r="G2216" s="7"/>
      <c r="I2216" s="7"/>
      <c r="M2216" s="7"/>
      <c r="S2216" s="7"/>
      <c r="W2216" s="7"/>
      <c r="Y2216" s="7"/>
      <c r="AA2216" s="7"/>
      <c r="AC2216" s="7"/>
      <c r="AE2216" s="7"/>
      <c r="AG2216" s="7"/>
      <c r="AK2216" s="7"/>
      <c r="AM2216" s="7"/>
      <c r="AO2216" s="7"/>
      <c r="AS2216" s="7"/>
      <c r="AU2216" s="7"/>
      <c r="AW2216" s="7"/>
      <c r="AY2216" s="7"/>
      <c r="BC2216" s="7"/>
      <c r="BE2216" s="7"/>
      <c r="BG2216" s="7"/>
      <c r="BI2216" s="7"/>
    </row>
    <row r="2217" spans="1:65" x14ac:dyDescent="0.4">
      <c r="A2217" s="8"/>
      <c r="B2217" s="7"/>
      <c r="C2217" s="7"/>
      <c r="G2217" s="7"/>
      <c r="I2217" s="7"/>
      <c r="M2217" s="7"/>
      <c r="S2217" s="7"/>
      <c r="W2217" s="7"/>
      <c r="Y2217" s="7"/>
      <c r="AA2217" s="7"/>
      <c r="AC2217" s="7"/>
      <c r="AE2217" s="7"/>
      <c r="AG2217" s="7"/>
      <c r="AK2217" s="7"/>
      <c r="AM2217" s="7"/>
      <c r="AQ2217" s="7"/>
      <c r="AS2217" s="7"/>
      <c r="AU2217" s="7"/>
      <c r="AW2217" s="7"/>
      <c r="AY2217" s="7"/>
      <c r="BC2217" s="7"/>
      <c r="BE2217" s="7"/>
      <c r="BI2217" s="7"/>
      <c r="BK2217" s="7"/>
      <c r="BM2217" s="7"/>
    </row>
    <row r="2218" spans="1:65" x14ac:dyDescent="0.4">
      <c r="A2218" s="8"/>
      <c r="B2218" s="7"/>
      <c r="C2218" s="7"/>
      <c r="G2218" s="7"/>
      <c r="I2218" s="7"/>
      <c r="M2218" s="7"/>
      <c r="S2218" s="7"/>
      <c r="W2218" s="7"/>
      <c r="Y2218" s="7"/>
      <c r="AA2218" s="7"/>
      <c r="AC2218" s="7"/>
      <c r="AE2218" s="7"/>
      <c r="AG2218" s="7"/>
      <c r="AM2218" s="7"/>
      <c r="AO2218" s="7"/>
      <c r="AS2218" s="7"/>
      <c r="AU2218" s="7"/>
      <c r="AW2218" s="7"/>
      <c r="AY2218" s="7"/>
      <c r="BE2218" s="7"/>
      <c r="BG2218" s="7"/>
      <c r="BI2218" s="7"/>
    </row>
    <row r="2219" spans="1:65" x14ac:dyDescent="0.4">
      <c r="A2219" s="8"/>
      <c r="B2219" s="7"/>
      <c r="C2219" s="7"/>
      <c r="G2219" s="7"/>
      <c r="I2219" s="7"/>
      <c r="M2219" s="7"/>
      <c r="Q2219" s="7"/>
      <c r="S2219" s="7"/>
      <c r="W2219" s="7"/>
      <c r="AA2219" s="7"/>
      <c r="AC2219" s="7"/>
      <c r="AE2219" s="7"/>
      <c r="AG2219" s="7"/>
      <c r="AK2219" s="7"/>
      <c r="AM2219" s="7"/>
      <c r="AO2219" s="7"/>
      <c r="AS2219" s="7"/>
      <c r="AU2219" s="7"/>
      <c r="AW2219" s="7"/>
      <c r="AY2219" s="7"/>
      <c r="BC2219" s="7"/>
      <c r="BE2219" s="7"/>
      <c r="BG2219" s="7"/>
    </row>
    <row r="2220" spans="1:65" x14ac:dyDescent="0.4">
      <c r="A2220" s="8"/>
      <c r="B2220" s="7"/>
      <c r="C2220" s="7"/>
      <c r="G2220" s="7"/>
      <c r="I2220" s="7"/>
      <c r="M2220" s="7"/>
      <c r="Q2220" s="7"/>
      <c r="S2220" s="7"/>
      <c r="W2220" s="7"/>
      <c r="Y2220" s="7"/>
      <c r="AA2220" s="7"/>
      <c r="AC2220" s="7"/>
      <c r="AE2220" s="7"/>
      <c r="AG2220" s="7"/>
      <c r="AK2220" s="7"/>
      <c r="AM2220" s="7"/>
      <c r="AO2220" s="7"/>
      <c r="AS2220" s="7"/>
      <c r="AU2220" s="7"/>
      <c r="AW2220" s="7"/>
      <c r="AY2220" s="7"/>
      <c r="BC2220" s="7"/>
      <c r="BE2220" s="7"/>
      <c r="BG2220" s="7"/>
      <c r="BI2220" s="7"/>
    </row>
    <row r="2221" spans="1:65" x14ac:dyDescent="0.4">
      <c r="A2221" s="8"/>
      <c r="B2221" s="7"/>
      <c r="C2221" s="7"/>
      <c r="G2221" s="7"/>
      <c r="I2221" s="7"/>
      <c r="M2221" s="7"/>
      <c r="S2221" s="7"/>
      <c r="W2221" s="7"/>
      <c r="Y2221" s="7"/>
      <c r="AA2221" s="7"/>
      <c r="AC2221" s="7"/>
      <c r="AE2221" s="7"/>
      <c r="AG2221" s="7"/>
      <c r="AK2221" s="7"/>
      <c r="AM2221" s="7"/>
      <c r="AO2221" s="7"/>
      <c r="AS2221" s="7"/>
      <c r="AU2221" s="7"/>
      <c r="AW2221" s="7"/>
      <c r="AY2221" s="7"/>
      <c r="BC2221" s="7"/>
      <c r="BE2221" s="7"/>
      <c r="BG2221" s="7"/>
      <c r="BI2221" s="7"/>
    </row>
    <row r="2222" spans="1:65" x14ac:dyDescent="0.4">
      <c r="A2222" s="8"/>
      <c r="B2222" s="7"/>
      <c r="C2222" s="7"/>
      <c r="G2222" s="7"/>
      <c r="I2222" s="7"/>
      <c r="M2222" s="7"/>
      <c r="S2222" s="7"/>
      <c r="W2222" s="7"/>
      <c r="Y2222" s="7"/>
      <c r="AA2222" s="7"/>
      <c r="AC2222" s="7"/>
      <c r="AE2222" s="7"/>
      <c r="AG2222" s="7"/>
      <c r="AM2222" s="7"/>
      <c r="AO2222" s="7"/>
      <c r="AQ2222" s="7"/>
      <c r="AS2222" s="7"/>
      <c r="AU2222" s="7"/>
      <c r="AW2222" s="7"/>
      <c r="AY2222" s="7"/>
      <c r="BE2222" s="7"/>
      <c r="BG2222" s="7"/>
      <c r="BI2222" s="7"/>
      <c r="BK2222" s="7"/>
      <c r="BM2222" s="7"/>
    </row>
    <row r="2223" spans="1:65" x14ac:dyDescent="0.4">
      <c r="A2223" s="8"/>
      <c r="B2223" s="7"/>
      <c r="C2223" s="7"/>
      <c r="G2223" s="7"/>
      <c r="I2223" s="7"/>
      <c r="M2223" s="7"/>
      <c r="S2223" s="7"/>
      <c r="W2223" s="7"/>
      <c r="Y2223" s="7"/>
      <c r="AA2223" s="7"/>
      <c r="AE2223" s="7"/>
      <c r="AG2223" s="7"/>
      <c r="AK2223" s="7"/>
      <c r="AM2223" s="7"/>
      <c r="AO2223" s="7"/>
      <c r="AS2223" s="7"/>
      <c r="AW2223" s="7"/>
      <c r="AY2223" s="7"/>
      <c r="BC2223" s="7"/>
      <c r="BE2223" s="7"/>
      <c r="BG2223" s="7"/>
      <c r="BI2223" s="7"/>
    </row>
    <row r="2224" spans="1:65" x14ac:dyDescent="0.4">
      <c r="A2224" s="8"/>
      <c r="B2224" s="7"/>
      <c r="C2224" s="7"/>
      <c r="G2224" s="7"/>
      <c r="I2224" s="7"/>
      <c r="M2224" s="7"/>
      <c r="Q2224" s="7"/>
      <c r="S2224" s="7"/>
      <c r="U2224" s="7"/>
      <c r="W2224" s="7"/>
      <c r="Y2224" s="7"/>
      <c r="AA2224" s="7"/>
      <c r="AC2224" s="7"/>
      <c r="AE2224" s="7"/>
      <c r="AG2224" s="7"/>
      <c r="AK2224" s="7"/>
      <c r="AM2224" s="7"/>
      <c r="AO2224" s="7"/>
      <c r="AS2224" s="7"/>
      <c r="AU2224" s="7"/>
      <c r="AW2224" s="7"/>
      <c r="AY2224" s="7"/>
      <c r="BC2224" s="7"/>
      <c r="BE2224" s="7"/>
      <c r="BG2224" s="7"/>
      <c r="BI2224" s="7"/>
    </row>
    <row r="2225" spans="1:65" x14ac:dyDescent="0.4">
      <c r="A2225" s="8"/>
      <c r="B2225" s="7"/>
      <c r="C2225" s="7"/>
      <c r="G2225" s="7"/>
      <c r="I2225" s="7"/>
      <c r="M2225" s="7"/>
      <c r="Q2225" s="7"/>
      <c r="S2225" s="7"/>
      <c r="W2225" s="7"/>
      <c r="Y2225" s="7"/>
      <c r="AA2225" s="7"/>
      <c r="AC2225" s="7"/>
      <c r="AE2225" s="7"/>
      <c r="AG2225" s="7"/>
      <c r="AK2225" s="7"/>
      <c r="AM2225" s="7"/>
      <c r="AO2225" s="7"/>
      <c r="AS2225" s="7"/>
      <c r="AU2225" s="7"/>
      <c r="AW2225" s="7"/>
      <c r="AY2225" s="7"/>
      <c r="BC2225" s="7"/>
      <c r="BE2225" s="7"/>
      <c r="BG2225" s="7"/>
      <c r="BI2225" s="7"/>
    </row>
    <row r="2226" spans="1:65" x14ac:dyDescent="0.4">
      <c r="A2226" s="8"/>
      <c r="B2226" s="7"/>
      <c r="C2226" s="7"/>
      <c r="G2226" s="7"/>
      <c r="I2226" s="7"/>
      <c r="M2226" s="7"/>
      <c r="S2226" s="7"/>
      <c r="U2226" s="7"/>
      <c r="W2226" s="7"/>
      <c r="Y2226" s="7"/>
      <c r="AA2226" s="7"/>
      <c r="AC2226" s="7"/>
      <c r="AE2226" s="7"/>
      <c r="AG2226" s="7"/>
      <c r="AK2226" s="7"/>
      <c r="AM2226" s="7"/>
      <c r="AO2226" s="7"/>
      <c r="AS2226" s="7"/>
      <c r="AU2226" s="7"/>
      <c r="AW2226" s="7"/>
      <c r="AY2226" s="7"/>
      <c r="BC2226" s="7"/>
      <c r="BE2226" s="7"/>
      <c r="BG2226" s="7"/>
      <c r="BI2226" s="7"/>
    </row>
    <row r="2227" spans="1:65" x14ac:dyDescent="0.4">
      <c r="A2227" s="8"/>
      <c r="B2227" s="7"/>
      <c r="C2227" s="7"/>
      <c r="G2227" s="7"/>
      <c r="I2227" s="7"/>
      <c r="M2227" s="7"/>
      <c r="Q2227" s="7"/>
      <c r="S2227" s="7"/>
      <c r="W2227" s="7"/>
      <c r="Y2227" s="7"/>
      <c r="AA2227" s="7"/>
      <c r="AC2227" s="7"/>
      <c r="AE2227" s="7"/>
      <c r="AG2227" s="7"/>
      <c r="AM2227" s="7"/>
      <c r="AO2227" s="7"/>
      <c r="AS2227" s="7"/>
      <c r="AU2227" s="7"/>
      <c r="AW2227" s="7"/>
      <c r="AY2227" s="7"/>
      <c r="BE2227" s="7"/>
      <c r="BG2227" s="7"/>
      <c r="BI2227" s="7"/>
    </row>
    <row r="2228" spans="1:65" x14ac:dyDescent="0.4">
      <c r="A2228" s="8"/>
      <c r="B2228" s="7"/>
      <c r="C2228" s="7"/>
      <c r="G2228" s="7"/>
      <c r="I2228" s="7"/>
      <c r="M2228" s="7"/>
      <c r="Q2228" s="7"/>
      <c r="S2228" s="7"/>
      <c r="U2228" s="7"/>
      <c r="W2228" s="7"/>
      <c r="Y2228" s="7"/>
      <c r="AA2228" s="7"/>
      <c r="AC2228" s="7"/>
      <c r="AE2228" s="7"/>
      <c r="AG2228" s="7"/>
      <c r="AK2228" s="7"/>
      <c r="AM2228" s="7"/>
      <c r="AO2228" s="7"/>
      <c r="AQ2228" s="7"/>
      <c r="AS2228" s="7"/>
      <c r="AU2228" s="7"/>
      <c r="AW2228" s="7"/>
      <c r="AY2228" s="7"/>
      <c r="BC2228" s="7"/>
      <c r="BE2228" s="7"/>
      <c r="BG2228" s="7"/>
      <c r="BI2228" s="7"/>
      <c r="BK2228" s="7"/>
      <c r="BM2228" s="7"/>
    </row>
    <row r="2229" spans="1:65" x14ac:dyDescent="0.4">
      <c r="A2229" s="8"/>
      <c r="B2229" s="7"/>
      <c r="C2229" s="7"/>
      <c r="G2229" s="7"/>
      <c r="I2229" s="7"/>
      <c r="M2229" s="7"/>
      <c r="S2229" s="7"/>
      <c r="U2229" s="7"/>
      <c r="W2229" s="7"/>
      <c r="Y2229" s="7"/>
      <c r="AA2229" s="7"/>
      <c r="AC2229" s="7"/>
      <c r="AE2229" s="7"/>
      <c r="AG2229" s="7"/>
      <c r="AK2229" s="7"/>
      <c r="AM2229" s="7"/>
      <c r="AO2229" s="7"/>
      <c r="AS2229" s="7"/>
      <c r="AU2229" s="7"/>
      <c r="AW2229" s="7"/>
      <c r="AY2229" s="7"/>
      <c r="BC2229" s="7"/>
      <c r="BE2229" s="7"/>
      <c r="BG2229" s="7"/>
      <c r="BI2229" s="7"/>
    </row>
    <row r="2230" spans="1:65" x14ac:dyDescent="0.4">
      <c r="A2230" s="8"/>
      <c r="B2230" s="7"/>
      <c r="C2230" s="7"/>
      <c r="G2230" s="7"/>
      <c r="I2230" s="7"/>
      <c r="M2230" s="7"/>
      <c r="Q2230" s="7"/>
      <c r="S2230" s="7"/>
      <c r="W2230" s="7"/>
      <c r="Y2230" s="7"/>
      <c r="AA2230" s="7"/>
      <c r="AC2230" s="7"/>
      <c r="AE2230" s="7"/>
      <c r="AG2230" s="7"/>
      <c r="AK2230" s="7"/>
      <c r="AM2230" s="7"/>
      <c r="AO2230" s="7"/>
      <c r="AS2230" s="7"/>
      <c r="AU2230" s="7"/>
      <c r="AW2230" s="7"/>
      <c r="AY2230" s="7"/>
      <c r="BC2230" s="7"/>
      <c r="BE2230" s="7"/>
      <c r="BG2230" s="7"/>
      <c r="BI2230" s="7"/>
    </row>
    <row r="2231" spans="1:65" x14ac:dyDescent="0.4">
      <c r="A2231" s="8"/>
      <c r="B2231" s="7"/>
      <c r="C2231" s="7"/>
      <c r="G2231" s="7"/>
      <c r="I2231" s="7"/>
      <c r="M2231" s="7"/>
      <c r="Q2231" s="7"/>
      <c r="S2231" s="7"/>
      <c r="U2231" s="7"/>
      <c r="W2231" s="7"/>
      <c r="Y2231" s="7"/>
      <c r="AA2231" s="7"/>
      <c r="AC2231" s="7"/>
      <c r="AE2231" s="7"/>
      <c r="AG2231" s="7"/>
      <c r="AK2231" s="7"/>
      <c r="AM2231" s="7"/>
      <c r="AO2231" s="7"/>
      <c r="AQ2231" s="7"/>
      <c r="AS2231" s="7"/>
      <c r="AU2231" s="7"/>
      <c r="AW2231" s="7"/>
      <c r="AY2231" s="7"/>
      <c r="BC2231" s="7"/>
      <c r="BE2231" s="7"/>
      <c r="BG2231" s="7"/>
      <c r="BI2231" s="7"/>
      <c r="BK2231" s="7"/>
      <c r="BM2231" s="7"/>
    </row>
    <row r="2232" spans="1:65" x14ac:dyDescent="0.4">
      <c r="A2232" s="8"/>
      <c r="B2232" s="7"/>
      <c r="C2232" s="7"/>
      <c r="G2232" s="7"/>
      <c r="I2232" s="7"/>
      <c r="M2232" s="7"/>
      <c r="S2232" s="7"/>
      <c r="U2232" s="7"/>
      <c r="W2232" s="7"/>
      <c r="Y2232" s="7"/>
      <c r="AA2232" s="7"/>
      <c r="AC2232" s="7"/>
      <c r="AE2232" s="7"/>
      <c r="AG2232" s="7"/>
      <c r="AK2232" s="7"/>
      <c r="AM2232" s="7"/>
      <c r="AO2232" s="7"/>
      <c r="AS2232" s="7"/>
      <c r="AU2232" s="7"/>
      <c r="AW2232" s="7"/>
      <c r="AY2232" s="7"/>
      <c r="BC2232" s="7"/>
      <c r="BE2232" s="7"/>
      <c r="BG2232" s="7"/>
      <c r="BI2232" s="7"/>
    </row>
    <row r="2233" spans="1:65" x14ac:dyDescent="0.4">
      <c r="A2233" s="8"/>
      <c r="B2233" s="7"/>
      <c r="C2233" s="7"/>
      <c r="G2233" s="7"/>
      <c r="I2233" s="7"/>
      <c r="M2233" s="7"/>
      <c r="S2233" s="7"/>
      <c r="U2233" s="7"/>
      <c r="W2233" s="7"/>
      <c r="Y2233" s="7"/>
      <c r="AA2233" s="7"/>
      <c r="AC2233" s="7"/>
      <c r="AE2233" s="7"/>
      <c r="AG2233" s="7"/>
      <c r="AK2233" s="7"/>
      <c r="AM2233" s="7"/>
      <c r="AO2233" s="7"/>
      <c r="AQ2233" s="7"/>
      <c r="AS2233" s="7"/>
      <c r="AU2233" s="7"/>
      <c r="AW2233" s="7"/>
      <c r="AY2233" s="7"/>
      <c r="BC2233" s="7"/>
      <c r="BE2233" s="7"/>
      <c r="BG2233" s="7"/>
      <c r="BI2233" s="7"/>
      <c r="BK2233" s="7"/>
      <c r="BM2233" s="7"/>
    </row>
    <row r="2234" spans="1:65" x14ac:dyDescent="0.4">
      <c r="A2234" s="8"/>
      <c r="B2234" s="7"/>
      <c r="C2234" s="7"/>
      <c r="G2234" s="7"/>
      <c r="I2234" s="7"/>
      <c r="M2234" s="7"/>
      <c r="Q2234" s="7"/>
      <c r="S2234" s="7"/>
      <c r="U2234" s="7"/>
      <c r="W2234" s="7"/>
      <c r="Y2234" s="7"/>
      <c r="AA2234" s="7"/>
      <c r="AC2234" s="7"/>
      <c r="AE2234" s="7"/>
      <c r="AG2234" s="7"/>
      <c r="AK2234" s="7"/>
      <c r="AO2234" s="7"/>
      <c r="AS2234" s="7"/>
      <c r="AU2234" s="7"/>
      <c r="AW2234" s="7"/>
      <c r="AY2234" s="7"/>
      <c r="BC2234" s="7"/>
      <c r="BG2234" s="7"/>
      <c r="BI2234" s="7"/>
    </row>
    <row r="2235" spans="1:65" x14ac:dyDescent="0.4">
      <c r="A2235" s="8"/>
      <c r="B2235" s="7"/>
      <c r="C2235" s="7"/>
      <c r="I2235" s="7"/>
      <c r="M2235" s="7"/>
      <c r="Q2235" s="7"/>
      <c r="S2235" s="7"/>
      <c r="U2235" s="7"/>
      <c r="W2235" s="7"/>
      <c r="Y2235" s="7"/>
      <c r="AA2235" s="7"/>
      <c r="AC2235" s="7"/>
      <c r="AE2235" s="7"/>
      <c r="AG2235" s="7"/>
      <c r="AK2235" s="7"/>
      <c r="AM2235" s="7"/>
      <c r="AO2235" s="7"/>
      <c r="AQ2235" s="7"/>
      <c r="AS2235" s="7"/>
      <c r="AU2235" s="7"/>
      <c r="AW2235" s="7"/>
      <c r="AY2235" s="7"/>
      <c r="BC2235" s="7"/>
      <c r="BE2235" s="7"/>
      <c r="BG2235" s="7"/>
      <c r="BI2235" s="7"/>
      <c r="BK2235" s="7"/>
      <c r="BM2235" s="7"/>
    </row>
    <row r="2236" spans="1:65" x14ac:dyDescent="0.4">
      <c r="A2236" s="8"/>
      <c r="B2236" s="7"/>
      <c r="C2236" s="7"/>
      <c r="G2236" s="7"/>
      <c r="I2236" s="7"/>
      <c r="M2236" s="7"/>
      <c r="Q2236" s="7"/>
      <c r="S2236" s="7"/>
      <c r="U2236" s="7"/>
      <c r="W2236" s="7"/>
      <c r="Y2236" s="7"/>
      <c r="AA2236" s="7"/>
      <c r="AC2236" s="7"/>
      <c r="AE2236" s="7"/>
      <c r="AG2236" s="7"/>
      <c r="AK2236" s="7"/>
      <c r="AM2236" s="7"/>
      <c r="AO2236" s="7"/>
      <c r="AQ2236" s="7"/>
      <c r="AS2236" s="7"/>
      <c r="AU2236" s="7"/>
      <c r="AW2236" s="7"/>
      <c r="AY2236" s="7"/>
      <c r="BC2236" s="7"/>
      <c r="BE2236" s="7"/>
      <c r="BG2236" s="7"/>
      <c r="BI2236" s="7"/>
      <c r="BK2236" s="7"/>
      <c r="BM2236" s="7"/>
    </row>
    <row r="2237" spans="1:65" x14ac:dyDescent="0.4">
      <c r="A2237" s="8"/>
      <c r="B2237" s="7"/>
      <c r="C2237" s="7"/>
      <c r="G2237" s="7"/>
      <c r="I2237" s="7"/>
      <c r="M2237" s="7"/>
      <c r="S2237" s="7"/>
      <c r="W2237" s="7"/>
      <c r="Y2237" s="7"/>
      <c r="AA2237" s="7"/>
      <c r="AC2237" s="7"/>
      <c r="AE2237" s="7"/>
      <c r="AG2237" s="7"/>
      <c r="AK2237" s="7"/>
      <c r="AM2237" s="7"/>
      <c r="AO2237" s="7"/>
      <c r="AS2237" s="7"/>
      <c r="AU2237" s="7"/>
      <c r="AW2237" s="7"/>
      <c r="AY2237" s="7"/>
      <c r="BC2237" s="7"/>
      <c r="BE2237" s="7"/>
      <c r="BG2237" s="7"/>
      <c r="BI2237" s="7"/>
    </row>
    <row r="2238" spans="1:65" x14ac:dyDescent="0.4">
      <c r="A2238" s="8"/>
      <c r="B2238" s="7"/>
      <c r="C2238" s="7"/>
      <c r="G2238" s="7"/>
      <c r="I2238" s="7"/>
      <c r="M2238" s="7"/>
      <c r="S2238" s="7"/>
      <c r="W2238" s="7"/>
      <c r="Y2238" s="7"/>
      <c r="AA2238" s="7"/>
      <c r="AC2238" s="7"/>
      <c r="AE2238" s="7"/>
      <c r="AG2238" s="7"/>
      <c r="AK2238" s="7"/>
      <c r="AO2238" s="7"/>
      <c r="AS2238" s="7"/>
      <c r="AU2238" s="7"/>
      <c r="AW2238" s="7"/>
      <c r="AY2238" s="7"/>
      <c r="BC2238" s="7"/>
      <c r="BG2238" s="7"/>
      <c r="BI2238" s="7"/>
    </row>
    <row r="2239" spans="1:65" x14ac:dyDescent="0.4">
      <c r="A2239" s="8"/>
      <c r="B2239" s="7"/>
      <c r="C2239" s="7"/>
      <c r="G2239" s="7"/>
      <c r="I2239" s="7"/>
      <c r="M2239" s="7"/>
      <c r="Q2239" s="7"/>
      <c r="U2239" s="7"/>
      <c r="W2239" s="7"/>
      <c r="Y2239" s="7"/>
      <c r="AA2239" s="7"/>
      <c r="AC2239" s="7"/>
      <c r="AE2239" s="7"/>
      <c r="AG2239" s="7"/>
      <c r="AK2239" s="7"/>
      <c r="AO2239" s="7"/>
      <c r="AQ2239" s="7"/>
      <c r="AS2239" s="7"/>
      <c r="AU2239" s="7"/>
      <c r="AW2239" s="7"/>
      <c r="AY2239" s="7"/>
      <c r="BC2239" s="7"/>
      <c r="BG2239" s="7"/>
      <c r="BI2239" s="7"/>
      <c r="BK2239" s="7"/>
      <c r="BM2239" s="7"/>
    </row>
    <row r="2240" spans="1:65" x14ac:dyDescent="0.4">
      <c r="A2240" s="8"/>
      <c r="B2240" s="7"/>
      <c r="C2240" s="7"/>
      <c r="G2240" s="7"/>
      <c r="I2240" s="7"/>
      <c r="M2240" s="7"/>
      <c r="Q2240" s="7"/>
      <c r="W2240" s="7"/>
      <c r="Y2240" s="7"/>
      <c r="AA2240" s="7"/>
      <c r="AC2240" s="7"/>
      <c r="AE2240" s="7"/>
      <c r="AG2240" s="7"/>
      <c r="AK2240" s="7"/>
      <c r="AM2240" s="7"/>
      <c r="AO2240" s="7"/>
      <c r="AQ2240" s="7"/>
      <c r="AS2240" s="7"/>
      <c r="AU2240" s="7"/>
      <c r="AW2240" s="7"/>
      <c r="AY2240" s="7"/>
      <c r="BC2240" s="7"/>
      <c r="BE2240" s="7"/>
      <c r="BG2240" s="7"/>
      <c r="BI2240" s="7"/>
      <c r="BK2240" s="7"/>
      <c r="BM2240" s="7"/>
    </row>
    <row r="2241" spans="1:65" x14ac:dyDescent="0.4">
      <c r="A2241" s="8"/>
      <c r="B2241" s="7"/>
      <c r="C2241" s="7"/>
      <c r="G2241" s="7"/>
      <c r="I2241" s="7"/>
      <c r="M2241" s="7"/>
      <c r="Q2241" s="7"/>
      <c r="S2241" s="7"/>
      <c r="U2241" s="7"/>
      <c r="Y2241" s="7"/>
      <c r="AA2241" s="7"/>
      <c r="AC2241" s="7"/>
      <c r="AG2241" s="7"/>
      <c r="AK2241" s="7"/>
      <c r="AM2241" s="7"/>
      <c r="AO2241" s="7"/>
      <c r="AS2241" s="7"/>
      <c r="AU2241" s="7"/>
      <c r="AY2241" s="7"/>
      <c r="BC2241" s="7"/>
      <c r="BE2241" s="7"/>
      <c r="BG2241" s="7"/>
      <c r="BI2241" s="7"/>
    </row>
    <row r="2242" spans="1:65" x14ac:dyDescent="0.4">
      <c r="A2242" s="8"/>
      <c r="B2242" s="7"/>
      <c r="C2242" s="7"/>
      <c r="G2242" s="7"/>
      <c r="I2242" s="7"/>
      <c r="M2242" s="7"/>
      <c r="Q2242" s="7"/>
      <c r="U2242" s="7"/>
      <c r="W2242" s="7"/>
      <c r="Y2242" s="7"/>
      <c r="AA2242" s="7"/>
      <c r="AC2242" s="7"/>
      <c r="AG2242" s="7"/>
      <c r="AK2242" s="7"/>
      <c r="AO2242" s="7"/>
      <c r="AQ2242" s="7"/>
      <c r="AS2242" s="7"/>
      <c r="AU2242" s="7"/>
      <c r="AY2242" s="7"/>
      <c r="BC2242" s="7"/>
      <c r="BG2242" s="7"/>
      <c r="BI2242" s="7"/>
      <c r="BK2242" s="7"/>
      <c r="BM2242" s="7"/>
    </row>
    <row r="2243" spans="1:65" x14ac:dyDescent="0.4">
      <c r="A2243" s="8"/>
      <c r="B2243" s="7"/>
      <c r="C2243" s="7"/>
      <c r="G2243" s="7"/>
      <c r="I2243" s="7"/>
      <c r="M2243" s="7"/>
      <c r="Q2243" s="7"/>
      <c r="S2243" s="7"/>
      <c r="U2243" s="7"/>
      <c r="W2243" s="7"/>
      <c r="Y2243" s="7"/>
      <c r="AA2243" s="7"/>
      <c r="AC2243" s="7"/>
      <c r="AG2243" s="7"/>
      <c r="AK2243" s="7"/>
      <c r="AO2243" s="7"/>
      <c r="AS2243" s="7"/>
      <c r="AU2243" s="7"/>
      <c r="AY2243" s="7"/>
      <c r="BC2243" s="7"/>
      <c r="BG2243" s="7"/>
      <c r="BI2243" s="7"/>
    </row>
    <row r="2244" spans="1:65" x14ac:dyDescent="0.4">
      <c r="A2244" s="8"/>
      <c r="B2244" s="7"/>
      <c r="C2244" s="7"/>
      <c r="G2244" s="7"/>
      <c r="I2244" s="7"/>
      <c r="M2244" s="7"/>
      <c r="Q2244" s="7"/>
      <c r="U2244" s="7"/>
      <c r="W2244" s="7"/>
      <c r="Y2244" s="7"/>
      <c r="AA2244" s="7"/>
      <c r="AE2244" s="7"/>
      <c r="AG2244" s="7"/>
      <c r="AM2244" s="7"/>
      <c r="AO2244" s="7"/>
      <c r="AS2244" s="7"/>
      <c r="AW2244" s="7"/>
      <c r="AY2244" s="7"/>
      <c r="BE2244" s="7"/>
      <c r="BG2244" s="7"/>
      <c r="BI2244" s="7"/>
    </row>
    <row r="2245" spans="1:65" x14ac:dyDescent="0.4">
      <c r="A2245" s="8"/>
      <c r="B2245" s="7"/>
      <c r="C2245" s="7"/>
      <c r="G2245" s="7"/>
      <c r="I2245" s="7"/>
      <c r="M2245" s="7"/>
      <c r="Q2245" s="7"/>
      <c r="U2245" s="7"/>
      <c r="AA2245" s="7"/>
      <c r="AC2245" s="7"/>
      <c r="AE2245" s="7"/>
      <c r="AK2245" s="7"/>
      <c r="AM2245" s="7"/>
      <c r="AO2245" s="7"/>
      <c r="AQ2245" s="7"/>
      <c r="AS2245" s="7"/>
      <c r="AU2245" s="7"/>
      <c r="AW2245" s="7"/>
      <c r="BC2245" s="7"/>
      <c r="BE2245" s="7"/>
      <c r="BG2245" s="7"/>
      <c r="BK2245" s="7"/>
      <c r="BM2245" s="7"/>
    </row>
    <row r="2246" spans="1:65" x14ac:dyDescent="0.4">
      <c r="A2246" s="8"/>
      <c r="B2246" s="7"/>
      <c r="C2246" s="7"/>
      <c r="G2246" s="7"/>
      <c r="I2246" s="7"/>
      <c r="M2246" s="7"/>
      <c r="Q2246" s="7"/>
      <c r="S2246" s="7"/>
      <c r="U2246" s="7"/>
      <c r="Y2246" s="7"/>
      <c r="AA2246" s="7"/>
      <c r="AC2246" s="7"/>
      <c r="AE2246" s="7"/>
      <c r="AG2246" s="7"/>
      <c r="AK2246" s="7"/>
      <c r="AO2246" s="7"/>
      <c r="AQ2246" s="7"/>
      <c r="AS2246" s="7"/>
      <c r="AU2246" s="7"/>
      <c r="AW2246" s="7"/>
      <c r="AY2246" s="7"/>
      <c r="BC2246" s="7"/>
      <c r="BG2246" s="7"/>
      <c r="BI2246" s="7"/>
      <c r="BK2246" s="7"/>
      <c r="BM2246" s="7"/>
    </row>
    <row r="2247" spans="1:65" x14ac:dyDescent="0.4">
      <c r="A2247" s="8"/>
      <c r="B2247" s="7"/>
      <c r="C2247" s="7"/>
      <c r="G2247" s="7"/>
      <c r="I2247" s="7"/>
      <c r="M2247" s="7"/>
      <c r="Q2247" s="7"/>
      <c r="U2247" s="7"/>
      <c r="W2247" s="7"/>
      <c r="Y2247" s="7"/>
      <c r="AA2247" s="7"/>
      <c r="AC2247" s="7"/>
      <c r="AE2247" s="7"/>
      <c r="AG2247" s="7"/>
      <c r="AK2247" s="7"/>
      <c r="AM2247" s="7"/>
      <c r="AO2247" s="7"/>
      <c r="AQ2247" s="7"/>
      <c r="AS2247" s="7"/>
      <c r="AU2247" s="7"/>
      <c r="AW2247" s="7"/>
      <c r="AY2247" s="7"/>
      <c r="BC2247" s="7"/>
      <c r="BE2247" s="7"/>
      <c r="BG2247" s="7"/>
      <c r="BI2247" s="7"/>
      <c r="BK2247" s="7"/>
      <c r="BM2247" s="7"/>
    </row>
    <row r="2248" spans="1:65" x14ac:dyDescent="0.4">
      <c r="A2248" s="8"/>
      <c r="B2248" s="7"/>
      <c r="C2248" s="7"/>
      <c r="G2248" s="7"/>
      <c r="I2248" s="7"/>
      <c r="M2248" s="7"/>
      <c r="Q2248" s="7"/>
      <c r="S2248" s="7"/>
      <c r="Y2248" s="7"/>
      <c r="AA2248" s="7"/>
      <c r="AC2248" s="7"/>
      <c r="AE2248" s="7"/>
      <c r="AG2248" s="7"/>
      <c r="AK2248" s="7"/>
      <c r="AM2248" s="7"/>
      <c r="AO2248" s="7"/>
      <c r="AQ2248" s="7"/>
      <c r="AS2248" s="7"/>
      <c r="AU2248" s="7"/>
      <c r="AW2248" s="7"/>
      <c r="AY2248" s="7"/>
      <c r="BC2248" s="7"/>
      <c r="BE2248" s="7"/>
      <c r="BG2248" s="7"/>
      <c r="BI2248" s="7"/>
      <c r="BK2248" s="7"/>
      <c r="BM2248" s="7"/>
    </row>
    <row r="2249" spans="1:65" x14ac:dyDescent="0.4">
      <c r="A2249" s="8"/>
      <c r="B2249" s="7"/>
      <c r="C2249" s="7"/>
      <c r="G2249" s="7"/>
      <c r="M2249" s="7"/>
      <c r="Q2249" s="7"/>
      <c r="Y2249" s="7"/>
      <c r="AA2249" s="7"/>
      <c r="AC2249" s="7"/>
      <c r="AE2249" s="7"/>
      <c r="AG2249" s="7"/>
      <c r="AK2249" s="7"/>
      <c r="AM2249" s="7"/>
      <c r="AO2249" s="7"/>
      <c r="AQ2249" s="7"/>
      <c r="AS2249" s="7"/>
      <c r="AU2249" s="7"/>
      <c r="AW2249" s="7"/>
      <c r="AY2249" s="7"/>
      <c r="BC2249" s="7"/>
      <c r="BE2249" s="7"/>
      <c r="BG2249" s="7"/>
      <c r="BI2249" s="7"/>
      <c r="BK2249" s="7"/>
      <c r="BM2249" s="7"/>
    </row>
    <row r="2250" spans="1:65" x14ac:dyDescent="0.4">
      <c r="A2250" s="8"/>
      <c r="B2250" s="7"/>
      <c r="C2250" s="7"/>
      <c r="G2250" s="7"/>
      <c r="I2250" s="7"/>
      <c r="M2250" s="7"/>
      <c r="Q2250" s="7"/>
      <c r="S2250" s="7"/>
      <c r="U2250" s="7"/>
      <c r="Y2250" s="7"/>
      <c r="AA2250" s="7"/>
      <c r="AE2250" s="7"/>
      <c r="AG2250" s="7"/>
      <c r="AK2250" s="7"/>
      <c r="AM2250" s="7"/>
      <c r="AO2250" s="7"/>
      <c r="AQ2250" s="7"/>
      <c r="AS2250" s="7"/>
      <c r="AW2250" s="7"/>
      <c r="AY2250" s="7"/>
      <c r="BC2250" s="7"/>
      <c r="BE2250" s="7"/>
      <c r="BG2250" s="7"/>
      <c r="BI2250" s="7"/>
      <c r="BK2250" s="7"/>
      <c r="BM2250" s="7"/>
    </row>
    <row r="2251" spans="1:65" x14ac:dyDescent="0.4">
      <c r="A2251" s="8"/>
      <c r="B2251" s="7"/>
      <c r="C2251" s="7"/>
      <c r="G2251" s="7"/>
      <c r="I2251" s="7"/>
      <c r="Q2251" s="7"/>
      <c r="S2251" s="7"/>
      <c r="U2251" s="7"/>
      <c r="Y2251" s="7"/>
      <c r="AA2251" s="7"/>
      <c r="AC2251" s="7"/>
      <c r="AE2251" s="7"/>
      <c r="AG2251" s="7"/>
      <c r="AK2251" s="7"/>
      <c r="AO2251" s="7"/>
      <c r="AQ2251" s="7"/>
      <c r="AS2251" s="7"/>
      <c r="AU2251" s="7"/>
      <c r="AW2251" s="7"/>
      <c r="AY2251" s="7"/>
      <c r="BC2251" s="7"/>
      <c r="BG2251" s="7"/>
      <c r="BI2251" s="7"/>
      <c r="BK2251" s="7"/>
      <c r="BM2251" s="7"/>
    </row>
    <row r="2252" spans="1:65" x14ac:dyDescent="0.4">
      <c r="A2252" s="8"/>
      <c r="B2252" s="7"/>
      <c r="C2252" s="7"/>
      <c r="G2252" s="7"/>
      <c r="I2252" s="7"/>
      <c r="Q2252" s="7"/>
      <c r="U2252" s="7"/>
      <c r="Y2252" s="7"/>
      <c r="AA2252" s="7"/>
      <c r="AC2252" s="7"/>
      <c r="AE2252" s="7"/>
      <c r="AG2252" s="7"/>
      <c r="AK2252" s="7"/>
      <c r="AO2252" s="7"/>
      <c r="AQ2252" s="7"/>
      <c r="AS2252" s="7"/>
      <c r="AU2252" s="7"/>
      <c r="AW2252" s="7"/>
      <c r="AY2252" s="7"/>
      <c r="BC2252" s="7"/>
      <c r="BG2252" s="7"/>
      <c r="BI2252" s="7"/>
      <c r="BK2252" s="7"/>
      <c r="BM2252" s="7"/>
    </row>
    <row r="2253" spans="1:65" x14ac:dyDescent="0.4">
      <c r="A2253" s="8"/>
      <c r="B2253" s="7"/>
      <c r="C2253" s="7"/>
      <c r="G2253" s="7"/>
      <c r="I2253" s="7"/>
      <c r="Q2253" s="7"/>
      <c r="S2253" s="7"/>
      <c r="U2253" s="7"/>
      <c r="W2253" s="7"/>
      <c r="Y2253" s="7"/>
      <c r="AA2253" s="7"/>
      <c r="AC2253" s="7"/>
      <c r="AE2253" s="7"/>
      <c r="AG2253" s="7"/>
      <c r="AK2253" s="7"/>
      <c r="AM2253" s="7"/>
      <c r="AO2253" s="7"/>
      <c r="AS2253" s="7"/>
      <c r="AU2253" s="7"/>
      <c r="AW2253" s="7"/>
      <c r="AY2253" s="7"/>
      <c r="BC2253" s="7"/>
      <c r="BE2253" s="7"/>
      <c r="BG2253" s="7"/>
      <c r="BI2253" s="7"/>
    </row>
    <row r="2254" spans="1:65" x14ac:dyDescent="0.4">
      <c r="A2254" s="8"/>
      <c r="B2254" s="7"/>
      <c r="C2254" s="7"/>
      <c r="G2254" s="7"/>
      <c r="I2254" s="7"/>
      <c r="Q2254" s="7"/>
      <c r="S2254" s="7"/>
      <c r="U2254" s="7"/>
      <c r="W2254" s="7"/>
      <c r="Y2254" s="7"/>
      <c r="AA2254" s="7"/>
      <c r="AC2254" s="7"/>
      <c r="AE2254" s="7"/>
      <c r="AG2254" s="7"/>
      <c r="AK2254" s="7"/>
      <c r="AM2254" s="7"/>
      <c r="AO2254" s="7"/>
      <c r="AS2254" s="7"/>
      <c r="AU2254" s="7"/>
      <c r="AW2254" s="7"/>
      <c r="AY2254" s="7"/>
      <c r="BC2254" s="7"/>
      <c r="BE2254" s="7"/>
      <c r="BG2254" s="7"/>
      <c r="BI2254" s="7"/>
    </row>
    <row r="2255" spans="1:65" x14ac:dyDescent="0.4">
      <c r="A2255" s="8"/>
      <c r="B2255" s="7"/>
      <c r="C2255" s="7"/>
      <c r="G2255" s="7"/>
      <c r="I2255" s="7"/>
      <c r="M2255" s="7"/>
      <c r="Q2255" s="7"/>
      <c r="S2255" s="7"/>
      <c r="U2255" s="7"/>
      <c r="Y2255" s="7"/>
      <c r="AA2255" s="7"/>
      <c r="AC2255" s="7"/>
      <c r="AE2255" s="7"/>
      <c r="AG2255" s="7"/>
      <c r="AK2255" s="7"/>
      <c r="AO2255" s="7"/>
      <c r="AS2255" s="7"/>
      <c r="AU2255" s="7"/>
      <c r="AW2255" s="7"/>
      <c r="AY2255" s="7"/>
      <c r="BC2255" s="7"/>
      <c r="BG2255" s="7"/>
      <c r="BI2255" s="7"/>
    </row>
    <row r="2256" spans="1:65" x14ac:dyDescent="0.4">
      <c r="A2256" s="8"/>
      <c r="B2256" s="7"/>
      <c r="C2256" s="7"/>
      <c r="G2256" s="7"/>
      <c r="I2256" s="7"/>
      <c r="Q2256" s="7"/>
      <c r="S2256" s="7"/>
      <c r="U2256" s="7"/>
      <c r="W2256" s="7"/>
      <c r="Y2256" s="7"/>
      <c r="AA2256" s="7"/>
      <c r="AC2256" s="7"/>
      <c r="AE2256" s="7"/>
      <c r="AG2256" s="7"/>
      <c r="AK2256" s="7"/>
      <c r="AM2256" s="7"/>
      <c r="AO2256" s="7"/>
      <c r="AQ2256" s="7"/>
      <c r="AS2256" s="7"/>
      <c r="AU2256" s="7"/>
      <c r="AW2256" s="7"/>
      <c r="AY2256" s="7"/>
      <c r="BC2256" s="7"/>
      <c r="BE2256" s="7"/>
      <c r="BG2256" s="7"/>
      <c r="BI2256" s="7"/>
      <c r="BK2256" s="7"/>
      <c r="BM2256" s="7"/>
    </row>
    <row r="2257" spans="1:65" x14ac:dyDescent="0.4">
      <c r="A2257" s="8"/>
      <c r="B2257" s="7"/>
      <c r="C2257" s="7"/>
      <c r="G2257" s="7"/>
      <c r="I2257" s="7"/>
      <c r="Q2257" s="7"/>
      <c r="S2257" s="7"/>
      <c r="U2257" s="7"/>
      <c r="Y2257" s="7"/>
      <c r="AA2257" s="7"/>
      <c r="AG2257" s="7"/>
      <c r="AK2257" s="7"/>
      <c r="AM2257" s="7"/>
      <c r="AO2257" s="7"/>
      <c r="AQ2257" s="7"/>
      <c r="AS2257" s="7"/>
      <c r="AY2257" s="7"/>
      <c r="BC2257" s="7"/>
      <c r="BE2257" s="7"/>
      <c r="BG2257" s="7"/>
      <c r="BI2257" s="7"/>
      <c r="BK2257" s="7"/>
      <c r="BM2257" s="7"/>
    </row>
    <row r="2258" spans="1:65" x14ac:dyDescent="0.4">
      <c r="A2258" s="8"/>
      <c r="B2258" s="7"/>
      <c r="C2258" s="7"/>
      <c r="G2258" s="7"/>
      <c r="I2258" s="7"/>
      <c r="Q2258" s="7"/>
      <c r="S2258" s="7"/>
      <c r="U2258" s="7"/>
      <c r="W2258" s="7"/>
      <c r="Y2258" s="7"/>
      <c r="AA2258" s="7"/>
      <c r="AC2258" s="7"/>
      <c r="AE2258" s="7"/>
      <c r="AG2258" s="7"/>
      <c r="AK2258" s="7"/>
      <c r="AO2258" s="7"/>
      <c r="AS2258" s="7"/>
      <c r="AU2258" s="7"/>
      <c r="AW2258" s="7"/>
      <c r="AY2258" s="7"/>
      <c r="BC2258" s="7"/>
      <c r="BG2258" s="7"/>
      <c r="BI2258" s="7"/>
    </row>
    <row r="2259" spans="1:65" x14ac:dyDescent="0.4">
      <c r="A2259" s="8"/>
      <c r="B2259" s="7"/>
      <c r="C2259" s="7"/>
      <c r="G2259" s="7"/>
      <c r="I2259" s="7"/>
      <c r="M2259" s="7"/>
      <c r="Q2259" s="7"/>
      <c r="S2259" s="7"/>
      <c r="U2259" s="7"/>
      <c r="W2259" s="7"/>
      <c r="Y2259" s="7"/>
      <c r="AA2259" s="7"/>
      <c r="AC2259" s="7"/>
      <c r="AE2259" s="7"/>
      <c r="AG2259" s="7"/>
      <c r="AK2259" s="7"/>
      <c r="AO2259" s="7"/>
      <c r="AQ2259" s="7"/>
      <c r="AS2259" s="7"/>
      <c r="AU2259" s="7"/>
      <c r="AW2259" s="7"/>
      <c r="AY2259" s="7"/>
      <c r="BC2259" s="7"/>
      <c r="BG2259" s="7"/>
      <c r="BI2259" s="7"/>
      <c r="BK2259" s="7"/>
      <c r="BM2259" s="7"/>
    </row>
    <row r="2260" spans="1:65" x14ac:dyDescent="0.4">
      <c r="A2260" s="8"/>
      <c r="B2260" s="7"/>
      <c r="C2260" s="7"/>
      <c r="G2260" s="7"/>
      <c r="I2260" s="7"/>
      <c r="M2260" s="7"/>
      <c r="Q2260" s="7"/>
      <c r="S2260" s="7"/>
      <c r="U2260" s="7"/>
      <c r="W2260" s="7"/>
      <c r="Y2260" s="7"/>
      <c r="AA2260" s="7"/>
      <c r="AC2260" s="7"/>
      <c r="AE2260" s="7"/>
      <c r="AG2260" s="7"/>
      <c r="AK2260" s="7"/>
      <c r="AM2260" s="7"/>
      <c r="AO2260" s="7"/>
      <c r="AQ2260" s="7"/>
      <c r="AS2260" s="7"/>
      <c r="AU2260" s="7"/>
      <c r="AW2260" s="7"/>
      <c r="AY2260" s="7"/>
      <c r="BC2260" s="7"/>
      <c r="BE2260" s="7"/>
      <c r="BG2260" s="7"/>
      <c r="BI2260" s="7"/>
      <c r="BK2260" s="7"/>
      <c r="BM2260" s="7"/>
    </row>
    <row r="2261" spans="1:65" x14ac:dyDescent="0.4">
      <c r="A2261" s="8"/>
      <c r="B2261" s="7"/>
      <c r="C2261" s="7"/>
      <c r="G2261" s="7"/>
      <c r="I2261" s="7"/>
      <c r="M2261" s="7"/>
      <c r="Q2261" s="7"/>
      <c r="U2261" s="7"/>
      <c r="W2261" s="7"/>
      <c r="Y2261" s="7"/>
      <c r="AA2261" s="7"/>
      <c r="AC2261" s="7"/>
      <c r="AE2261" s="7"/>
      <c r="AG2261" s="7"/>
      <c r="AK2261" s="7"/>
      <c r="AM2261" s="7"/>
      <c r="AO2261" s="7"/>
      <c r="AS2261" s="7"/>
      <c r="AU2261" s="7"/>
      <c r="AW2261" s="7"/>
      <c r="AY2261" s="7"/>
      <c r="BC2261" s="7"/>
      <c r="BE2261" s="7"/>
      <c r="BG2261" s="7"/>
      <c r="BI2261" s="7"/>
    </row>
    <row r="2262" spans="1:65" x14ac:dyDescent="0.4">
      <c r="A2262" s="8"/>
      <c r="B2262" s="7"/>
      <c r="C2262" s="7"/>
      <c r="G2262" s="7"/>
      <c r="I2262" s="7"/>
      <c r="Q2262" s="7"/>
      <c r="U2262" s="7"/>
      <c r="Y2262" s="7"/>
      <c r="AA2262" s="7"/>
      <c r="AC2262" s="7"/>
      <c r="AE2262" s="7"/>
      <c r="AG2262" s="7"/>
      <c r="AK2262" s="7"/>
      <c r="AM2262" s="7"/>
      <c r="AO2262" s="7"/>
      <c r="AQ2262" s="7"/>
      <c r="AS2262" s="7"/>
      <c r="AU2262" s="7"/>
      <c r="AW2262" s="7"/>
      <c r="AY2262" s="7"/>
      <c r="BC2262" s="7"/>
      <c r="BE2262" s="7"/>
      <c r="BG2262" s="7"/>
      <c r="BI2262" s="7"/>
      <c r="BK2262" s="7"/>
      <c r="BM2262" s="7"/>
    </row>
    <row r="2263" spans="1:65" x14ac:dyDescent="0.4">
      <c r="A2263" s="8"/>
      <c r="B2263" s="7"/>
      <c r="C2263" s="7"/>
      <c r="G2263" s="7"/>
      <c r="I2263" s="7"/>
      <c r="M2263" s="7"/>
      <c r="Q2263" s="7"/>
      <c r="S2263" s="7"/>
      <c r="U2263" s="7"/>
      <c r="W2263" s="7"/>
      <c r="Y2263" s="7"/>
      <c r="AA2263" s="7"/>
      <c r="AC2263" s="7"/>
      <c r="AE2263" s="7"/>
      <c r="AG2263" s="7"/>
      <c r="AK2263" s="7"/>
      <c r="AM2263" s="7"/>
      <c r="AO2263" s="7"/>
      <c r="AQ2263" s="7"/>
      <c r="AS2263" s="7"/>
      <c r="AU2263" s="7"/>
      <c r="AW2263" s="7"/>
      <c r="AY2263" s="7"/>
      <c r="BC2263" s="7"/>
      <c r="BE2263" s="7"/>
      <c r="BG2263" s="7"/>
      <c r="BI2263" s="7"/>
      <c r="BK2263" s="7"/>
      <c r="BM2263" s="7"/>
    </row>
    <row r="2264" spans="1:65" x14ac:dyDescent="0.4">
      <c r="A2264" s="8"/>
      <c r="B2264" s="7"/>
      <c r="C2264" s="7"/>
      <c r="G2264" s="7"/>
      <c r="I2264" s="7"/>
      <c r="M2264" s="7"/>
      <c r="Q2264" s="7"/>
      <c r="S2264" s="7"/>
      <c r="U2264" s="7"/>
      <c r="W2264" s="7"/>
      <c r="Y2264" s="7"/>
      <c r="AA2264" s="7"/>
      <c r="AC2264" s="7"/>
      <c r="AE2264" s="7"/>
      <c r="AG2264" s="7"/>
      <c r="AK2264" s="7"/>
      <c r="AM2264" s="7"/>
      <c r="AO2264" s="7"/>
      <c r="AS2264" s="7"/>
      <c r="AU2264" s="7"/>
      <c r="AW2264" s="7"/>
      <c r="AY2264" s="7"/>
      <c r="BC2264" s="7"/>
      <c r="BE2264" s="7"/>
      <c r="BG2264" s="7"/>
      <c r="BI2264" s="7"/>
    </row>
    <row r="2265" spans="1:65" x14ac:dyDescent="0.4">
      <c r="A2265" s="8"/>
      <c r="B2265" s="7"/>
      <c r="C2265" s="7"/>
      <c r="G2265" s="7"/>
      <c r="I2265" s="7"/>
      <c r="M2265" s="7"/>
      <c r="Q2265" s="7"/>
      <c r="S2265" s="7"/>
      <c r="U2265" s="7"/>
      <c r="W2265" s="7"/>
      <c r="Y2265" s="7"/>
      <c r="AA2265" s="7"/>
      <c r="AC2265" s="7"/>
      <c r="AE2265" s="7"/>
      <c r="AG2265" s="7"/>
      <c r="AK2265" s="7"/>
      <c r="AM2265" s="7"/>
      <c r="AO2265" s="7"/>
      <c r="AQ2265" s="7"/>
      <c r="AS2265" s="7"/>
      <c r="AU2265" s="7"/>
      <c r="AW2265" s="7"/>
      <c r="AY2265" s="7"/>
      <c r="BC2265" s="7"/>
      <c r="BE2265" s="7"/>
      <c r="BG2265" s="7"/>
      <c r="BI2265" s="7"/>
      <c r="BK2265" s="7"/>
      <c r="BM2265" s="7"/>
    </row>
    <row r="2266" spans="1:65" x14ac:dyDescent="0.4">
      <c r="A2266" s="8"/>
      <c r="B2266" s="7"/>
      <c r="C2266" s="7"/>
      <c r="G2266" s="7"/>
      <c r="I2266" s="7"/>
      <c r="Q2266" s="7"/>
      <c r="S2266" s="7"/>
      <c r="U2266" s="7"/>
      <c r="Y2266" s="7"/>
      <c r="AA2266" s="7"/>
      <c r="AC2266" s="7"/>
      <c r="AE2266" s="7"/>
      <c r="AG2266" s="7"/>
      <c r="AK2266" s="7"/>
      <c r="AM2266" s="7"/>
      <c r="AO2266" s="7"/>
      <c r="AS2266" s="7"/>
      <c r="AU2266" s="7"/>
      <c r="AW2266" s="7"/>
      <c r="AY2266" s="7"/>
      <c r="BC2266" s="7"/>
      <c r="BE2266" s="7"/>
      <c r="BG2266" s="7"/>
      <c r="BI2266" s="7"/>
    </row>
    <row r="2267" spans="1:65" x14ac:dyDescent="0.4">
      <c r="A2267" s="8"/>
      <c r="B2267" s="7"/>
      <c r="C2267" s="7"/>
      <c r="G2267" s="7"/>
      <c r="I2267" s="7"/>
      <c r="Q2267" s="7"/>
      <c r="U2267" s="7"/>
      <c r="W2267" s="7"/>
      <c r="Y2267" s="7"/>
      <c r="AA2267" s="7"/>
      <c r="AC2267" s="7"/>
      <c r="AE2267" s="7"/>
      <c r="AG2267" s="7"/>
      <c r="AK2267" s="7"/>
      <c r="AO2267" s="7"/>
      <c r="AS2267" s="7"/>
      <c r="AU2267" s="7"/>
      <c r="AW2267" s="7"/>
      <c r="AY2267" s="7"/>
      <c r="BC2267" s="7"/>
      <c r="BG2267" s="7"/>
      <c r="BI2267" s="7"/>
    </row>
    <row r="2268" spans="1:65" x14ac:dyDescent="0.4">
      <c r="A2268" s="8"/>
      <c r="B2268" s="7"/>
      <c r="C2268" s="7"/>
      <c r="G2268" s="7"/>
      <c r="I2268" s="7"/>
      <c r="M2268" s="7"/>
      <c r="Q2268" s="7"/>
      <c r="S2268" s="7"/>
      <c r="U2268" s="7"/>
      <c r="W2268" s="7"/>
      <c r="Y2268" s="7"/>
      <c r="AA2268" s="7"/>
      <c r="AC2268" s="7"/>
      <c r="AE2268" s="7"/>
      <c r="AG2268" s="7"/>
      <c r="AK2268" s="7"/>
      <c r="AM2268" s="7"/>
      <c r="AO2268" s="7"/>
      <c r="AS2268" s="7"/>
      <c r="AU2268" s="7"/>
      <c r="AW2268" s="7"/>
      <c r="AY2268" s="7"/>
      <c r="BC2268" s="7"/>
      <c r="BE2268" s="7"/>
      <c r="BG2268" s="7"/>
      <c r="BI2268" s="7"/>
    </row>
    <row r="2269" spans="1:65" x14ac:dyDescent="0.4">
      <c r="A2269" s="8"/>
      <c r="B2269" s="7"/>
      <c r="C2269" s="7"/>
      <c r="G2269" s="7"/>
      <c r="I2269" s="7"/>
      <c r="Q2269" s="7"/>
      <c r="S2269" s="7"/>
      <c r="U2269" s="7"/>
      <c r="Y2269" s="7"/>
      <c r="AA2269" s="7"/>
      <c r="AC2269" s="7"/>
      <c r="AE2269" s="7"/>
      <c r="AG2269" s="7"/>
      <c r="AK2269" s="7"/>
      <c r="AM2269" s="7"/>
      <c r="AO2269" s="7"/>
      <c r="AS2269" s="7"/>
      <c r="AU2269" s="7"/>
      <c r="AW2269" s="7"/>
      <c r="AY2269" s="7"/>
      <c r="BC2269" s="7"/>
      <c r="BE2269" s="7"/>
      <c r="BG2269" s="7"/>
      <c r="BI2269" s="7"/>
    </row>
    <row r="2270" spans="1:65" x14ac:dyDescent="0.4">
      <c r="A2270" s="8"/>
      <c r="B2270" s="7"/>
      <c r="C2270" s="7"/>
      <c r="G2270" s="7"/>
      <c r="I2270" s="7"/>
      <c r="K2270" s="9"/>
      <c r="L2270" s="9"/>
      <c r="M2270" s="7"/>
      <c r="Q2270" s="7"/>
      <c r="U2270" s="7"/>
      <c r="W2270" s="7"/>
      <c r="Y2270" s="7"/>
      <c r="AA2270" s="7"/>
      <c r="AC2270" s="7"/>
      <c r="AE2270" s="7"/>
      <c r="AG2270" s="7"/>
      <c r="AK2270" s="7"/>
      <c r="AM2270" s="7"/>
      <c r="AO2270" s="7"/>
      <c r="AQ2270" s="7"/>
      <c r="AS2270" s="7"/>
      <c r="AU2270" s="7"/>
      <c r="AW2270" s="7"/>
      <c r="AY2270" s="7"/>
      <c r="BC2270" s="7"/>
      <c r="BE2270" s="7"/>
      <c r="BG2270" s="7"/>
      <c r="BI2270" s="7"/>
      <c r="BK2270" s="7"/>
      <c r="BM2270" s="7"/>
    </row>
    <row r="2271" spans="1:65" x14ac:dyDescent="0.4">
      <c r="A2271" s="8"/>
      <c r="B2271" s="7"/>
      <c r="C2271" s="7"/>
      <c r="G2271" s="7"/>
      <c r="I2271" s="7"/>
      <c r="M2271" s="7"/>
      <c r="Q2271" s="7"/>
      <c r="S2271" s="7"/>
      <c r="Y2271" s="7"/>
      <c r="AC2271" s="7"/>
      <c r="AE2271" s="7"/>
      <c r="AG2271" s="7"/>
      <c r="AK2271" s="7"/>
      <c r="AM2271" s="7"/>
      <c r="AO2271" s="7"/>
      <c r="AU2271" s="7"/>
      <c r="AW2271" s="7"/>
      <c r="AY2271" s="7"/>
      <c r="BC2271" s="7"/>
      <c r="BE2271" s="7"/>
      <c r="BG2271" s="7"/>
      <c r="BI2271" s="7"/>
    </row>
    <row r="2272" spans="1:65" x14ac:dyDescent="0.4">
      <c r="A2272" s="8"/>
      <c r="B2272" s="7"/>
      <c r="C2272" s="7"/>
      <c r="G2272" s="7"/>
      <c r="I2272" s="7"/>
      <c r="M2272" s="7"/>
      <c r="Q2272" s="7"/>
      <c r="U2272" s="7"/>
      <c r="Y2272" s="7"/>
      <c r="AA2272" s="7"/>
      <c r="AC2272" s="7"/>
      <c r="AE2272" s="7"/>
      <c r="AG2272" s="7"/>
      <c r="AK2272" s="7"/>
      <c r="AO2272" s="7"/>
      <c r="AS2272" s="7"/>
      <c r="AU2272" s="7"/>
      <c r="AW2272" s="7"/>
      <c r="AY2272" s="7"/>
      <c r="BC2272" s="7"/>
      <c r="BG2272" s="7"/>
      <c r="BI2272" s="7"/>
    </row>
    <row r="2273" spans="1:65" x14ac:dyDescent="0.4">
      <c r="A2273" s="8"/>
      <c r="B2273" s="7"/>
      <c r="C2273" s="7"/>
      <c r="G2273" s="7"/>
      <c r="I2273" s="7"/>
      <c r="M2273" s="7"/>
      <c r="Q2273" s="7"/>
      <c r="S2273" s="7"/>
      <c r="U2273" s="7"/>
      <c r="W2273" s="7"/>
      <c r="Y2273" s="7"/>
      <c r="AA2273" s="7"/>
      <c r="AC2273" s="7"/>
      <c r="AE2273" s="7"/>
      <c r="AG2273" s="7"/>
      <c r="AK2273" s="7"/>
      <c r="AM2273" s="7"/>
      <c r="AO2273" s="7"/>
      <c r="AS2273" s="7"/>
      <c r="AU2273" s="7"/>
      <c r="AW2273" s="7"/>
      <c r="AY2273" s="7"/>
      <c r="BC2273" s="7"/>
      <c r="BE2273" s="7"/>
      <c r="BG2273" s="7"/>
      <c r="BI2273" s="7"/>
    </row>
    <row r="2274" spans="1:65" x14ac:dyDescent="0.4">
      <c r="A2274" s="8"/>
      <c r="B2274" s="7"/>
      <c r="C2274" s="7"/>
      <c r="G2274" s="7"/>
      <c r="I2274" s="7"/>
      <c r="Q2274" s="7"/>
      <c r="U2274" s="7"/>
      <c r="W2274" s="7"/>
      <c r="AA2274" s="7"/>
      <c r="AC2274" s="7"/>
      <c r="AE2274" s="7"/>
      <c r="AG2274" s="7"/>
      <c r="AK2274" s="7"/>
      <c r="AO2274" s="7"/>
      <c r="AS2274" s="7"/>
      <c r="AU2274" s="7"/>
      <c r="AW2274" s="7"/>
      <c r="AY2274" s="7"/>
      <c r="BC2274" s="7"/>
      <c r="BG2274" s="7"/>
    </row>
    <row r="2275" spans="1:65" x14ac:dyDescent="0.4">
      <c r="A2275" s="8"/>
      <c r="B2275" s="7"/>
      <c r="C2275" s="7"/>
      <c r="G2275" s="7"/>
      <c r="I2275" s="7"/>
      <c r="M2275" s="7"/>
      <c r="Q2275" s="7"/>
      <c r="S2275" s="7"/>
      <c r="U2275" s="7"/>
      <c r="W2275" s="7"/>
      <c r="AA2275" s="7"/>
      <c r="AC2275" s="7"/>
      <c r="AE2275" s="7"/>
      <c r="AG2275" s="7"/>
      <c r="AK2275" s="7"/>
      <c r="AO2275" s="7"/>
      <c r="AQ2275" s="7"/>
      <c r="AS2275" s="7"/>
      <c r="AU2275" s="7"/>
      <c r="AW2275" s="7"/>
      <c r="AY2275" s="7"/>
      <c r="BC2275" s="7"/>
      <c r="BG2275" s="7"/>
      <c r="BK2275" s="7"/>
      <c r="BM2275" s="7"/>
    </row>
    <row r="2276" spans="1:65" x14ac:dyDescent="0.4">
      <c r="A2276" s="8"/>
      <c r="B2276" s="7"/>
      <c r="C2276" s="7"/>
      <c r="G2276" s="7"/>
      <c r="I2276" s="7"/>
      <c r="Q2276" s="7"/>
      <c r="U2276" s="7"/>
      <c r="W2276" s="7"/>
      <c r="AA2276" s="7"/>
      <c r="AC2276" s="7"/>
      <c r="AE2276" s="7"/>
      <c r="AG2276" s="7"/>
      <c r="AK2276" s="7"/>
      <c r="AO2276" s="7"/>
      <c r="AQ2276" s="7"/>
      <c r="AS2276" s="7"/>
      <c r="AU2276" s="7"/>
      <c r="AW2276" s="7"/>
      <c r="AY2276" s="7"/>
      <c r="BC2276" s="7"/>
      <c r="BG2276" s="7"/>
      <c r="BK2276" s="7"/>
      <c r="BM2276" s="7"/>
    </row>
    <row r="2277" spans="1:65" x14ac:dyDescent="0.4">
      <c r="A2277" s="8"/>
      <c r="B2277" s="7"/>
      <c r="C2277" s="7"/>
      <c r="G2277" s="7"/>
      <c r="I2277" s="7"/>
      <c r="M2277" s="7"/>
      <c r="Q2277" s="7"/>
      <c r="S2277" s="7"/>
      <c r="U2277" s="7"/>
      <c r="AA2277" s="7"/>
      <c r="AC2277" s="7"/>
      <c r="AE2277" s="7"/>
      <c r="AG2277" s="7"/>
      <c r="AK2277" s="7"/>
      <c r="AM2277" s="7"/>
      <c r="AO2277" s="7"/>
      <c r="AS2277" s="7"/>
      <c r="AU2277" s="7"/>
      <c r="AW2277" s="7"/>
      <c r="AY2277" s="7"/>
      <c r="BC2277" s="7"/>
      <c r="BE2277" s="7"/>
      <c r="BG2277" s="7"/>
    </row>
    <row r="2278" spans="1:65" x14ac:dyDescent="0.4">
      <c r="A2278" s="8"/>
      <c r="B2278" s="7"/>
      <c r="C2278" s="7"/>
      <c r="G2278" s="7"/>
      <c r="I2278" s="7"/>
      <c r="M2278" s="7"/>
      <c r="Q2278" s="7"/>
      <c r="S2278" s="7"/>
      <c r="U2278" s="7"/>
      <c r="W2278" s="7"/>
      <c r="AA2278" s="7"/>
      <c r="AC2278" s="7"/>
      <c r="AE2278" s="7"/>
      <c r="AG2278" s="7"/>
      <c r="AK2278" s="7"/>
      <c r="AM2278" s="7"/>
      <c r="AO2278" s="7"/>
      <c r="AQ2278" s="7"/>
      <c r="AS2278" s="7"/>
      <c r="AU2278" s="7"/>
      <c r="AW2278" s="7"/>
      <c r="AY2278" s="7"/>
      <c r="BC2278" s="7"/>
      <c r="BE2278" s="7"/>
      <c r="BG2278" s="7"/>
      <c r="BK2278" s="7"/>
      <c r="BM2278" s="7"/>
    </row>
    <row r="2279" spans="1:65" x14ac:dyDescent="0.4">
      <c r="A2279" s="8"/>
      <c r="B2279" s="7"/>
      <c r="C2279" s="7"/>
      <c r="G2279" s="7"/>
      <c r="I2279" s="7"/>
      <c r="M2279" s="7"/>
      <c r="Q2279" s="7"/>
      <c r="S2279" s="7"/>
      <c r="U2279" s="7"/>
      <c r="Y2279" s="7"/>
      <c r="AA2279" s="7"/>
      <c r="AC2279" s="7"/>
      <c r="AE2279" s="7"/>
      <c r="AG2279" s="7"/>
      <c r="AK2279" s="7"/>
      <c r="AO2279" s="7"/>
      <c r="AQ2279" s="7"/>
      <c r="AS2279" s="7"/>
      <c r="AU2279" s="7"/>
      <c r="AW2279" s="7"/>
      <c r="AY2279" s="7"/>
      <c r="BC2279" s="7"/>
      <c r="BG2279" s="7"/>
      <c r="BI2279" s="7"/>
      <c r="BK2279" s="7"/>
      <c r="BM2279" s="7"/>
    </row>
    <row r="2280" spans="1:65" x14ac:dyDescent="0.4">
      <c r="A2280" s="8"/>
      <c r="B2280" s="7"/>
      <c r="C2280" s="7"/>
      <c r="G2280" s="7"/>
      <c r="I2280" s="7"/>
      <c r="M2280" s="7"/>
      <c r="Q2280" s="7"/>
      <c r="S2280" s="7"/>
      <c r="U2280" s="7"/>
      <c r="W2280" s="7"/>
      <c r="Y2280" s="7"/>
      <c r="AA2280" s="7"/>
      <c r="AC2280" s="7"/>
      <c r="AE2280" s="7"/>
      <c r="AG2280" s="7"/>
      <c r="AK2280" s="7"/>
      <c r="AM2280" s="7"/>
      <c r="AO2280" s="7"/>
      <c r="AQ2280" s="7"/>
      <c r="AS2280" s="7"/>
      <c r="AU2280" s="7"/>
      <c r="AW2280" s="7"/>
      <c r="AY2280" s="7"/>
      <c r="BC2280" s="7"/>
      <c r="BE2280" s="7"/>
      <c r="BG2280" s="7"/>
      <c r="BI2280" s="7"/>
      <c r="BK2280" s="7"/>
      <c r="BM2280" s="7"/>
    </row>
    <row r="2281" spans="1:65" x14ac:dyDescent="0.4">
      <c r="A2281" s="8"/>
      <c r="B2281" s="7"/>
      <c r="C2281" s="7"/>
      <c r="G2281" s="7"/>
      <c r="I2281" s="7"/>
      <c r="M2281" s="7"/>
      <c r="Q2281" s="7"/>
      <c r="S2281" s="7"/>
      <c r="U2281" s="7"/>
      <c r="W2281" s="7"/>
      <c r="Y2281" s="7"/>
      <c r="AA2281" s="7"/>
      <c r="AC2281" s="7"/>
      <c r="AE2281" s="7"/>
      <c r="AG2281" s="7"/>
      <c r="AK2281" s="7"/>
      <c r="AM2281" s="7"/>
      <c r="AO2281" s="7"/>
      <c r="AQ2281" s="7"/>
      <c r="AS2281" s="7"/>
      <c r="AU2281" s="7"/>
      <c r="AW2281" s="7"/>
      <c r="AY2281" s="7"/>
      <c r="BC2281" s="7"/>
      <c r="BE2281" s="7"/>
      <c r="BG2281" s="7"/>
      <c r="BI2281" s="7"/>
      <c r="BK2281" s="7"/>
      <c r="BM2281" s="7"/>
    </row>
    <row r="2282" spans="1:65" x14ac:dyDescent="0.4">
      <c r="A2282" s="8"/>
      <c r="B2282" s="7"/>
      <c r="C2282" s="7"/>
      <c r="G2282" s="7"/>
      <c r="I2282" s="7"/>
      <c r="Q2282" s="7"/>
      <c r="U2282" s="7"/>
      <c r="W2282" s="7"/>
      <c r="Y2282" s="7"/>
      <c r="AA2282" s="7"/>
      <c r="AC2282" s="7"/>
      <c r="AE2282" s="7"/>
      <c r="AG2282" s="7"/>
      <c r="AK2282" s="7"/>
      <c r="AM2282" s="7"/>
      <c r="AO2282" s="7"/>
      <c r="AS2282" s="7"/>
      <c r="AU2282" s="7"/>
      <c r="AW2282" s="7"/>
      <c r="AY2282" s="7"/>
      <c r="BC2282" s="7"/>
      <c r="BE2282" s="7"/>
      <c r="BG2282" s="7"/>
      <c r="BI2282" s="7"/>
    </row>
    <row r="2283" spans="1:65" x14ac:dyDescent="0.4">
      <c r="A2283" s="8"/>
      <c r="B2283" s="7"/>
      <c r="C2283" s="7"/>
      <c r="I2283" s="7"/>
      <c r="M2283" s="7"/>
      <c r="Q2283" s="7"/>
      <c r="S2283" s="7"/>
      <c r="U2283" s="7"/>
      <c r="W2283" s="7"/>
      <c r="Y2283" s="7"/>
      <c r="AA2283" s="7"/>
      <c r="AC2283" s="7"/>
      <c r="AE2283" s="7"/>
      <c r="AG2283" s="7"/>
      <c r="AK2283" s="7"/>
      <c r="AO2283" s="7"/>
      <c r="AQ2283" s="7"/>
      <c r="AS2283" s="7"/>
      <c r="AU2283" s="7"/>
      <c r="AW2283" s="7"/>
      <c r="AY2283" s="7"/>
      <c r="BC2283" s="7"/>
      <c r="BG2283" s="7"/>
      <c r="BI2283" s="7"/>
      <c r="BK2283" s="7"/>
      <c r="BM2283" s="7"/>
    </row>
    <row r="2284" spans="1:65" x14ac:dyDescent="0.4">
      <c r="A2284" s="8"/>
      <c r="B2284" s="7"/>
      <c r="C2284" s="7"/>
      <c r="G2284" s="7"/>
      <c r="I2284" s="7"/>
      <c r="Q2284" s="7"/>
      <c r="U2284" s="7"/>
      <c r="W2284" s="7"/>
      <c r="Y2284" s="7"/>
      <c r="AA2284" s="7"/>
      <c r="AC2284" s="7"/>
      <c r="AE2284" s="7"/>
      <c r="AG2284" s="7"/>
      <c r="AK2284" s="7"/>
      <c r="AM2284" s="7"/>
      <c r="AO2284" s="7"/>
      <c r="AQ2284" s="7"/>
      <c r="AS2284" s="7"/>
      <c r="AU2284" s="7"/>
      <c r="AW2284" s="7"/>
      <c r="AY2284" s="7"/>
      <c r="BC2284" s="7"/>
      <c r="BE2284" s="7"/>
      <c r="BG2284" s="7"/>
      <c r="BI2284" s="7"/>
      <c r="BK2284" s="7"/>
      <c r="BM2284" s="7"/>
    </row>
    <row r="2285" spans="1:65" x14ac:dyDescent="0.4">
      <c r="A2285" s="8"/>
      <c r="B2285" s="7"/>
      <c r="C2285" s="7"/>
      <c r="G2285" s="7"/>
      <c r="I2285" s="7"/>
      <c r="Q2285" s="7"/>
      <c r="S2285" s="7"/>
      <c r="U2285" s="7"/>
      <c r="W2285" s="7"/>
      <c r="Y2285" s="7"/>
      <c r="AA2285" s="7"/>
      <c r="AC2285" s="7"/>
      <c r="AG2285" s="7"/>
      <c r="AK2285" s="7"/>
      <c r="AM2285" s="7"/>
      <c r="AO2285" s="7"/>
      <c r="AQ2285" s="7"/>
      <c r="AS2285" s="7"/>
      <c r="AU2285" s="7"/>
      <c r="AY2285" s="7"/>
      <c r="BC2285" s="7"/>
      <c r="BE2285" s="7"/>
      <c r="BG2285" s="7"/>
      <c r="BI2285" s="7"/>
      <c r="BK2285" s="7"/>
      <c r="BM2285" s="7"/>
    </row>
    <row r="2286" spans="1:65" x14ac:dyDescent="0.4">
      <c r="A2286" s="8"/>
      <c r="B2286" s="7"/>
      <c r="C2286" s="7"/>
      <c r="G2286" s="7"/>
      <c r="I2286" s="7"/>
      <c r="Q2286" s="7"/>
      <c r="S2286" s="7"/>
      <c r="U2286" s="7"/>
      <c r="W2286" s="7"/>
      <c r="Y2286" s="7"/>
      <c r="AA2286" s="7"/>
      <c r="AC2286" s="7"/>
      <c r="AE2286" s="7"/>
      <c r="AG2286" s="7"/>
      <c r="AK2286" s="7"/>
      <c r="AM2286" s="7"/>
      <c r="AO2286" s="7"/>
      <c r="AQ2286" s="7"/>
      <c r="AS2286" s="7"/>
      <c r="AU2286" s="7"/>
      <c r="AW2286" s="7"/>
      <c r="AY2286" s="7"/>
      <c r="BC2286" s="7"/>
      <c r="BE2286" s="7"/>
      <c r="BG2286" s="7"/>
      <c r="BI2286" s="7"/>
      <c r="BK2286" s="7"/>
      <c r="BM2286" s="7"/>
    </row>
    <row r="2287" spans="1:65" x14ac:dyDescent="0.4">
      <c r="A2287" s="8"/>
      <c r="B2287" s="7"/>
      <c r="C2287" s="7"/>
      <c r="G2287" s="7"/>
      <c r="I2287" s="7"/>
      <c r="Q2287" s="7"/>
      <c r="S2287" s="7"/>
      <c r="U2287" s="7"/>
      <c r="W2287" s="7"/>
      <c r="Y2287" s="7"/>
      <c r="AA2287" s="7"/>
      <c r="AC2287" s="7"/>
      <c r="AE2287" s="7"/>
      <c r="AG2287" s="7"/>
      <c r="AK2287" s="7"/>
      <c r="AM2287" s="7"/>
      <c r="AO2287" s="7"/>
      <c r="AQ2287" s="7"/>
      <c r="AS2287" s="7"/>
      <c r="AU2287" s="7"/>
      <c r="AW2287" s="7"/>
      <c r="AY2287" s="7"/>
      <c r="BC2287" s="7"/>
      <c r="BE2287" s="7"/>
      <c r="BG2287" s="7"/>
      <c r="BI2287" s="7"/>
      <c r="BK2287" s="7"/>
      <c r="BM2287" s="7"/>
    </row>
    <row r="2288" spans="1:65" x14ac:dyDescent="0.4">
      <c r="A2288" s="8"/>
      <c r="B2288" s="7"/>
      <c r="C2288" s="7"/>
      <c r="G2288" s="7"/>
      <c r="I2288" s="7"/>
      <c r="M2288" s="7"/>
      <c r="Q2288" s="7"/>
      <c r="S2288" s="7"/>
      <c r="U2288" s="7"/>
      <c r="W2288" s="7"/>
      <c r="AA2288" s="7"/>
      <c r="AC2288" s="7"/>
      <c r="AE2288" s="7"/>
      <c r="AG2288" s="7"/>
      <c r="AK2288" s="7"/>
      <c r="AM2288" s="7"/>
      <c r="AO2288" s="7"/>
      <c r="AQ2288" s="7"/>
      <c r="AS2288" s="7"/>
      <c r="AU2288" s="7"/>
      <c r="AW2288" s="7"/>
      <c r="AY2288" s="7"/>
      <c r="BC2288" s="7"/>
      <c r="BE2288" s="7"/>
      <c r="BG2288" s="7"/>
      <c r="BK2288" s="7"/>
      <c r="BM2288" s="7"/>
    </row>
    <row r="2289" spans="1:65" x14ac:dyDescent="0.4">
      <c r="A2289" s="8"/>
      <c r="B2289" s="7"/>
      <c r="C2289" s="7"/>
      <c r="G2289" s="7"/>
      <c r="I2289" s="7"/>
      <c r="Q2289" s="7"/>
      <c r="S2289" s="7"/>
      <c r="U2289" s="7"/>
      <c r="W2289" s="7"/>
      <c r="Y2289" s="7"/>
      <c r="AA2289" s="7"/>
      <c r="AC2289" s="7"/>
      <c r="AE2289" s="7"/>
      <c r="AG2289" s="7"/>
      <c r="AK2289" s="7"/>
      <c r="AO2289" s="7"/>
      <c r="AQ2289" s="7"/>
      <c r="AS2289" s="7"/>
      <c r="AU2289" s="7"/>
      <c r="AW2289" s="7"/>
      <c r="AY2289" s="7"/>
      <c r="BC2289" s="7"/>
      <c r="BG2289" s="7"/>
      <c r="BI2289" s="7"/>
      <c r="BK2289" s="7"/>
      <c r="BM2289" s="7"/>
    </row>
    <row r="2290" spans="1:65" x14ac:dyDescent="0.4">
      <c r="A2290" s="8"/>
      <c r="B2290" s="7"/>
      <c r="C2290" s="7"/>
      <c r="G2290" s="7"/>
      <c r="I2290" s="7"/>
      <c r="Q2290" s="7"/>
      <c r="U2290" s="7"/>
      <c r="W2290" s="7"/>
      <c r="AA2290" s="7"/>
      <c r="AC2290" s="7"/>
      <c r="AE2290" s="7"/>
      <c r="AG2290" s="7"/>
      <c r="AK2290" s="7"/>
      <c r="AM2290" s="7"/>
      <c r="AO2290" s="7"/>
      <c r="AQ2290" s="7"/>
      <c r="AS2290" s="7"/>
      <c r="AU2290" s="7"/>
      <c r="AW2290" s="7"/>
      <c r="AY2290" s="7"/>
      <c r="BC2290" s="7"/>
      <c r="BE2290" s="7"/>
      <c r="BG2290" s="7"/>
      <c r="BK2290" s="7"/>
      <c r="BM2290" s="7"/>
    </row>
    <row r="2291" spans="1:65" x14ac:dyDescent="0.4">
      <c r="A2291" s="8"/>
      <c r="B2291" s="7"/>
      <c r="C2291" s="7"/>
      <c r="I2291" s="7"/>
      <c r="Q2291" s="7"/>
      <c r="S2291" s="7"/>
      <c r="U2291" s="7"/>
      <c r="Y2291" s="7"/>
      <c r="AA2291" s="7"/>
      <c r="AC2291" s="7"/>
      <c r="AE2291" s="7"/>
      <c r="AG2291" s="7"/>
      <c r="AK2291" s="7"/>
      <c r="AO2291" s="7"/>
      <c r="AQ2291" s="7"/>
      <c r="AS2291" s="7"/>
      <c r="AU2291" s="7"/>
      <c r="AW2291" s="7"/>
      <c r="AY2291" s="7"/>
      <c r="BC2291" s="7"/>
      <c r="BG2291" s="7"/>
      <c r="BI2291" s="7"/>
      <c r="BK2291" s="7"/>
      <c r="BM2291" s="7"/>
    </row>
    <row r="2292" spans="1:65" x14ac:dyDescent="0.4">
      <c r="A2292" s="8"/>
      <c r="B2292" s="7"/>
      <c r="C2292" s="7"/>
      <c r="G2292" s="7"/>
      <c r="I2292" s="7"/>
      <c r="Q2292" s="7"/>
      <c r="S2292" s="7"/>
      <c r="U2292" s="7"/>
      <c r="Y2292" s="7"/>
      <c r="AA2292" s="7"/>
      <c r="AC2292" s="7"/>
      <c r="AE2292" s="7"/>
      <c r="AG2292" s="7"/>
      <c r="AK2292" s="7"/>
      <c r="AM2292" s="7"/>
      <c r="AO2292" s="7"/>
      <c r="AQ2292" s="7"/>
      <c r="AS2292" s="7"/>
      <c r="AU2292" s="7"/>
      <c r="AW2292" s="7"/>
      <c r="AY2292" s="7"/>
      <c r="BC2292" s="7"/>
      <c r="BE2292" s="7"/>
      <c r="BG2292" s="7"/>
      <c r="BI2292" s="7"/>
      <c r="BK2292" s="7"/>
      <c r="BM2292" s="7"/>
    </row>
    <row r="2293" spans="1:65" x14ac:dyDescent="0.4">
      <c r="A2293" s="8"/>
      <c r="B2293" s="7"/>
      <c r="C2293" s="7"/>
      <c r="G2293" s="7"/>
      <c r="Q2293" s="7"/>
      <c r="U2293" s="7"/>
      <c r="AA2293" s="7"/>
      <c r="AC2293" s="7"/>
      <c r="AG2293" s="7"/>
      <c r="AK2293" s="7"/>
      <c r="AM2293" s="7"/>
      <c r="AO2293" s="7"/>
      <c r="AQ2293" s="7"/>
      <c r="AS2293" s="7"/>
      <c r="AU2293" s="7"/>
      <c r="AY2293" s="7"/>
      <c r="BC2293" s="7"/>
      <c r="BE2293" s="7"/>
      <c r="BG2293" s="7"/>
      <c r="BK2293" s="7"/>
      <c r="BM2293" s="7"/>
    </row>
    <row r="2294" spans="1:65" x14ac:dyDescent="0.4">
      <c r="A2294" s="8"/>
      <c r="B2294" s="7"/>
      <c r="C2294" s="7"/>
      <c r="G2294" s="7"/>
      <c r="I2294" s="7"/>
      <c r="M2294" s="7"/>
      <c r="Q2294" s="7"/>
      <c r="S2294" s="7"/>
      <c r="U2294" s="7"/>
      <c r="Y2294" s="7"/>
      <c r="AA2294" s="7"/>
      <c r="AC2294" s="7"/>
      <c r="AE2294" s="7"/>
      <c r="AG2294" s="7"/>
      <c r="AK2294" s="7"/>
      <c r="AO2294" s="7"/>
      <c r="AQ2294" s="7"/>
      <c r="AS2294" s="7"/>
      <c r="AU2294" s="7"/>
      <c r="AW2294" s="7"/>
      <c r="AY2294" s="7"/>
      <c r="BC2294" s="7"/>
      <c r="BG2294" s="7"/>
      <c r="BI2294" s="7"/>
      <c r="BK2294" s="7"/>
      <c r="BM2294" s="7"/>
    </row>
    <row r="2295" spans="1:65" x14ac:dyDescent="0.4">
      <c r="A2295" s="8"/>
      <c r="B2295" s="7"/>
      <c r="C2295" s="7"/>
      <c r="G2295" s="7"/>
      <c r="I2295" s="7"/>
      <c r="Q2295" s="7"/>
      <c r="S2295" s="7"/>
      <c r="U2295" s="7"/>
      <c r="AA2295" s="7"/>
      <c r="AC2295" s="7"/>
      <c r="AE2295" s="7"/>
      <c r="AG2295" s="7"/>
      <c r="AK2295" s="7"/>
      <c r="AO2295" s="7"/>
      <c r="AQ2295" s="7"/>
      <c r="AS2295" s="7"/>
      <c r="AU2295" s="7"/>
      <c r="AW2295" s="7"/>
      <c r="AY2295" s="7"/>
      <c r="BC2295" s="7"/>
      <c r="BG2295" s="7"/>
      <c r="BK2295" s="7"/>
      <c r="BM2295" s="7"/>
    </row>
    <row r="2296" spans="1:65" x14ac:dyDescent="0.4">
      <c r="A2296" s="8"/>
      <c r="B2296" s="7"/>
      <c r="C2296" s="7"/>
      <c r="G2296" s="7"/>
      <c r="I2296" s="7"/>
      <c r="Q2296" s="7"/>
      <c r="S2296" s="7"/>
      <c r="U2296" s="7"/>
      <c r="AC2296" s="7"/>
      <c r="AE2296" s="7"/>
      <c r="AG2296" s="7"/>
      <c r="AK2296" s="7"/>
      <c r="AO2296" s="7"/>
      <c r="AQ2296" s="7"/>
      <c r="AU2296" s="7"/>
      <c r="AW2296" s="7"/>
      <c r="AY2296" s="7"/>
      <c r="BC2296" s="7"/>
      <c r="BG2296" s="7"/>
      <c r="BK2296" s="7"/>
      <c r="BM2296" s="7"/>
    </row>
    <row r="2297" spans="1:65" x14ac:dyDescent="0.4">
      <c r="A2297" s="8"/>
      <c r="B2297" s="7"/>
      <c r="C2297" s="7"/>
      <c r="G2297" s="7"/>
      <c r="I2297" s="7"/>
      <c r="M2297" s="7"/>
      <c r="Q2297" s="7"/>
      <c r="U2297" s="7"/>
      <c r="AA2297" s="7"/>
      <c r="AC2297" s="7"/>
      <c r="AE2297" s="7"/>
      <c r="AG2297" s="7"/>
      <c r="AK2297" s="7"/>
      <c r="AM2297" s="7"/>
      <c r="AO2297" s="7"/>
      <c r="AQ2297" s="7"/>
      <c r="AS2297" s="7"/>
      <c r="AU2297" s="7"/>
      <c r="AW2297" s="7"/>
      <c r="AY2297" s="7"/>
      <c r="BC2297" s="7"/>
      <c r="BE2297" s="7"/>
      <c r="BG2297" s="7"/>
      <c r="BK2297" s="7"/>
      <c r="BM2297" s="7"/>
    </row>
    <row r="2298" spans="1:65" x14ac:dyDescent="0.4">
      <c r="A2298" s="8"/>
      <c r="B2298" s="7"/>
      <c r="C2298" s="7"/>
      <c r="G2298" s="7"/>
      <c r="I2298" s="7"/>
      <c r="M2298" s="7"/>
      <c r="Q2298" s="7"/>
      <c r="U2298" s="7"/>
      <c r="W2298" s="7"/>
      <c r="AA2298" s="7"/>
      <c r="AC2298" s="7"/>
      <c r="AE2298" s="7"/>
      <c r="AG2298" s="7"/>
      <c r="AK2298" s="7"/>
      <c r="AM2298" s="7"/>
      <c r="AO2298" s="7"/>
      <c r="AQ2298" s="7"/>
      <c r="AS2298" s="7"/>
      <c r="AU2298" s="7"/>
      <c r="AW2298" s="7"/>
      <c r="AY2298" s="7"/>
      <c r="BC2298" s="7"/>
      <c r="BE2298" s="7"/>
      <c r="BG2298" s="7"/>
      <c r="BK2298" s="7"/>
      <c r="BM2298" s="7"/>
    </row>
    <row r="2299" spans="1:65" x14ac:dyDescent="0.4">
      <c r="A2299" s="8"/>
      <c r="B2299" s="7"/>
      <c r="C2299" s="7"/>
      <c r="G2299" s="7"/>
      <c r="I2299" s="7"/>
      <c r="Q2299" s="7"/>
      <c r="U2299" s="7"/>
      <c r="Y2299" s="7"/>
      <c r="AA2299" s="7"/>
      <c r="AC2299" s="7"/>
      <c r="AE2299" s="7"/>
      <c r="AG2299" s="7"/>
      <c r="AK2299" s="7"/>
      <c r="AO2299" s="7"/>
      <c r="AQ2299" s="7"/>
      <c r="AS2299" s="7"/>
      <c r="AU2299" s="7"/>
      <c r="AW2299" s="7"/>
      <c r="AY2299" s="7"/>
      <c r="BC2299" s="7"/>
      <c r="BG2299" s="7"/>
      <c r="BI2299" s="7"/>
      <c r="BK2299" s="7"/>
      <c r="BM2299" s="7"/>
    </row>
    <row r="2300" spans="1:65" x14ac:dyDescent="0.4">
      <c r="A2300" s="8"/>
      <c r="B2300" s="7"/>
      <c r="C2300" s="7"/>
      <c r="G2300" s="7"/>
      <c r="I2300" s="7"/>
      <c r="Q2300" s="7"/>
      <c r="U2300" s="7"/>
      <c r="W2300" s="7"/>
      <c r="AA2300" s="7"/>
      <c r="AC2300" s="7"/>
      <c r="AE2300" s="7"/>
      <c r="AG2300" s="7"/>
      <c r="AK2300" s="7"/>
      <c r="AO2300" s="7"/>
      <c r="AQ2300" s="7"/>
      <c r="AS2300" s="7"/>
      <c r="AU2300" s="7"/>
      <c r="AW2300" s="7"/>
      <c r="AY2300" s="7"/>
      <c r="BC2300" s="7"/>
      <c r="BG2300" s="7"/>
      <c r="BK2300" s="7"/>
      <c r="BM2300" s="7"/>
    </row>
    <row r="2301" spans="1:65" x14ac:dyDescent="0.4">
      <c r="A2301" s="8"/>
      <c r="B2301" s="7"/>
      <c r="C2301" s="7"/>
      <c r="G2301" s="7"/>
      <c r="I2301" s="7"/>
      <c r="Q2301" s="7"/>
      <c r="S2301" s="7"/>
      <c r="U2301" s="7"/>
      <c r="Y2301" s="7"/>
      <c r="AA2301" s="7"/>
      <c r="AC2301" s="7"/>
      <c r="AE2301" s="7"/>
      <c r="AG2301" s="7"/>
      <c r="AK2301" s="7"/>
      <c r="AO2301" s="7"/>
      <c r="AQ2301" s="7"/>
      <c r="AS2301" s="7"/>
      <c r="AU2301" s="7"/>
      <c r="AW2301" s="7"/>
      <c r="AY2301" s="7"/>
      <c r="BC2301" s="7"/>
      <c r="BG2301" s="7"/>
      <c r="BI2301" s="7"/>
      <c r="BK2301" s="7"/>
      <c r="BM2301" s="7"/>
    </row>
    <row r="2302" spans="1:65" x14ac:dyDescent="0.4">
      <c r="A2302" s="8"/>
      <c r="B2302" s="7"/>
      <c r="C2302" s="7"/>
      <c r="G2302" s="7"/>
      <c r="I2302" s="7"/>
      <c r="M2302" s="7"/>
      <c r="Q2302" s="7"/>
      <c r="S2302" s="7"/>
      <c r="U2302" s="7"/>
      <c r="W2302" s="7"/>
      <c r="Y2302" s="7"/>
      <c r="AA2302" s="7"/>
      <c r="AC2302" s="7"/>
      <c r="AE2302" s="7"/>
      <c r="AK2302" s="7"/>
      <c r="AO2302" s="7"/>
      <c r="AS2302" s="7"/>
      <c r="AU2302" s="7"/>
      <c r="AW2302" s="7"/>
      <c r="BC2302" s="7"/>
      <c r="BG2302" s="7"/>
      <c r="BI2302" s="7"/>
    </row>
    <row r="2303" spans="1:65" x14ac:dyDescent="0.4">
      <c r="A2303" s="8"/>
      <c r="B2303" s="7"/>
      <c r="C2303" s="7"/>
      <c r="G2303" s="7"/>
      <c r="I2303" s="7"/>
      <c r="M2303" s="7"/>
      <c r="Q2303" s="7"/>
      <c r="S2303" s="7"/>
      <c r="U2303" s="7"/>
      <c r="AA2303" s="7"/>
      <c r="AC2303" s="7"/>
      <c r="AE2303" s="7"/>
      <c r="AG2303" s="7"/>
      <c r="AK2303" s="7"/>
      <c r="AO2303" s="7"/>
      <c r="AQ2303" s="7"/>
      <c r="AS2303" s="7"/>
      <c r="AU2303" s="7"/>
      <c r="AW2303" s="7"/>
      <c r="AY2303" s="7"/>
      <c r="BC2303" s="7"/>
      <c r="BG2303" s="7"/>
      <c r="BK2303" s="7"/>
      <c r="BM2303" s="7"/>
    </row>
    <row r="2304" spans="1:65" x14ac:dyDescent="0.4">
      <c r="A2304" s="8"/>
      <c r="B2304" s="7"/>
      <c r="C2304" s="7"/>
      <c r="G2304" s="7"/>
      <c r="I2304" s="7"/>
      <c r="M2304" s="7"/>
      <c r="Q2304" s="7"/>
      <c r="U2304" s="7"/>
      <c r="AA2304" s="7"/>
      <c r="AC2304" s="7"/>
      <c r="AE2304" s="7"/>
      <c r="AK2304" s="7"/>
      <c r="AO2304" s="7"/>
      <c r="AQ2304" s="7"/>
      <c r="AS2304" s="7"/>
      <c r="AU2304" s="7"/>
      <c r="AW2304" s="7"/>
      <c r="BC2304" s="7"/>
      <c r="BG2304" s="7"/>
      <c r="BK2304" s="7"/>
      <c r="BM2304" s="7"/>
    </row>
    <row r="2305" spans="1:65" x14ac:dyDescent="0.4">
      <c r="A2305" s="8"/>
      <c r="B2305" s="7"/>
      <c r="C2305" s="7"/>
      <c r="G2305" s="7"/>
      <c r="I2305" s="7"/>
      <c r="Q2305" s="7"/>
      <c r="U2305" s="7"/>
      <c r="W2305" s="7"/>
      <c r="Y2305" s="7"/>
      <c r="AA2305" s="7"/>
      <c r="AC2305" s="7"/>
      <c r="AE2305" s="7"/>
      <c r="AK2305" s="7"/>
      <c r="AM2305" s="7"/>
      <c r="AO2305" s="7"/>
      <c r="AQ2305" s="7"/>
      <c r="AS2305" s="7"/>
      <c r="AU2305" s="7"/>
      <c r="AW2305" s="7"/>
      <c r="BC2305" s="7"/>
      <c r="BE2305" s="7"/>
      <c r="BG2305" s="7"/>
      <c r="BI2305" s="7"/>
      <c r="BK2305" s="7"/>
      <c r="BM2305" s="7"/>
    </row>
    <row r="2306" spans="1:65" x14ac:dyDescent="0.4">
      <c r="A2306" s="8"/>
      <c r="B2306" s="7"/>
      <c r="C2306" s="7"/>
      <c r="G2306" s="7"/>
      <c r="I2306" s="7"/>
      <c r="Q2306" s="7"/>
      <c r="S2306" s="7"/>
      <c r="U2306" s="7"/>
      <c r="Y2306" s="7"/>
      <c r="AA2306" s="7"/>
      <c r="AC2306" s="7"/>
      <c r="AE2306" s="7"/>
      <c r="AK2306" s="7"/>
      <c r="AM2306" s="7"/>
      <c r="AO2306" s="7"/>
      <c r="AQ2306" s="7"/>
      <c r="AS2306" s="7"/>
      <c r="AU2306" s="7"/>
      <c r="AW2306" s="7"/>
      <c r="BC2306" s="7"/>
      <c r="BE2306" s="7"/>
      <c r="BG2306" s="7"/>
      <c r="BI2306" s="7"/>
      <c r="BK2306" s="7"/>
      <c r="BM2306" s="7"/>
    </row>
    <row r="2307" spans="1:65" x14ac:dyDescent="0.4">
      <c r="A2307" s="8"/>
      <c r="B2307" s="7"/>
      <c r="C2307" s="7"/>
      <c r="G2307" s="7"/>
      <c r="I2307" s="7"/>
      <c r="M2307" s="7"/>
      <c r="Q2307" s="7"/>
      <c r="S2307" s="7"/>
      <c r="U2307" s="7"/>
      <c r="W2307" s="7"/>
      <c r="Y2307" s="7"/>
      <c r="AA2307" s="7"/>
      <c r="AC2307" s="7"/>
      <c r="AE2307" s="7"/>
      <c r="AK2307" s="7"/>
      <c r="AO2307" s="7"/>
      <c r="AQ2307" s="7"/>
      <c r="AS2307" s="7"/>
      <c r="AU2307" s="7"/>
      <c r="AW2307" s="7"/>
      <c r="BC2307" s="7"/>
      <c r="BG2307" s="7"/>
      <c r="BI2307" s="7"/>
      <c r="BK2307" s="7"/>
      <c r="BM2307" s="7"/>
    </row>
    <row r="2308" spans="1:65" x14ac:dyDescent="0.4">
      <c r="A2308" s="8"/>
      <c r="B2308" s="7"/>
      <c r="C2308" s="7"/>
      <c r="G2308" s="7"/>
      <c r="I2308" s="7"/>
      <c r="Q2308" s="7"/>
      <c r="U2308" s="7"/>
      <c r="AA2308" s="7"/>
      <c r="AC2308" s="7"/>
      <c r="AE2308" s="7"/>
      <c r="AG2308" s="7"/>
      <c r="AK2308" s="7"/>
      <c r="AM2308" s="7"/>
      <c r="AO2308" s="7"/>
      <c r="AQ2308" s="7"/>
      <c r="AS2308" s="7"/>
      <c r="AU2308" s="7"/>
      <c r="AW2308" s="7"/>
      <c r="AY2308" s="7"/>
      <c r="BC2308" s="7"/>
      <c r="BE2308" s="7"/>
      <c r="BG2308" s="7"/>
      <c r="BK2308" s="7"/>
      <c r="BM2308" s="7"/>
    </row>
    <row r="2309" spans="1:65" x14ac:dyDescent="0.4">
      <c r="A2309" s="8"/>
      <c r="B2309" s="7"/>
      <c r="C2309" s="7"/>
      <c r="G2309" s="7"/>
      <c r="I2309" s="7"/>
      <c r="Q2309" s="7"/>
      <c r="S2309" s="7"/>
      <c r="U2309" s="7"/>
      <c r="AA2309" s="7"/>
      <c r="AC2309" s="7"/>
      <c r="AE2309" s="7"/>
      <c r="AK2309" s="7"/>
      <c r="AM2309" s="7"/>
      <c r="AO2309" s="7"/>
      <c r="AQ2309" s="7"/>
      <c r="AS2309" s="7"/>
      <c r="AU2309" s="7"/>
      <c r="AW2309" s="7"/>
      <c r="BC2309" s="7"/>
      <c r="BE2309" s="7"/>
      <c r="BG2309" s="7"/>
      <c r="BK2309" s="7"/>
      <c r="BM2309" s="7"/>
    </row>
    <row r="2310" spans="1:65" x14ac:dyDescent="0.4">
      <c r="A2310" s="8"/>
      <c r="B2310" s="7"/>
      <c r="C2310" s="7"/>
      <c r="G2310" s="7"/>
      <c r="I2310" s="7"/>
      <c r="Q2310" s="7"/>
      <c r="S2310" s="7"/>
      <c r="U2310" s="7"/>
      <c r="Y2310" s="7"/>
      <c r="AA2310" s="7"/>
      <c r="AC2310" s="7"/>
      <c r="AE2310" s="7"/>
      <c r="AG2310" s="7"/>
      <c r="AK2310" s="7"/>
      <c r="AO2310" s="7"/>
      <c r="AQ2310" s="7"/>
      <c r="AS2310" s="7"/>
      <c r="AU2310" s="7"/>
      <c r="AW2310" s="7"/>
      <c r="AY2310" s="7"/>
      <c r="BC2310" s="7"/>
      <c r="BG2310" s="7"/>
      <c r="BI2310" s="7"/>
      <c r="BK2310" s="7"/>
      <c r="BM2310" s="7"/>
    </row>
    <row r="2311" spans="1:65" x14ac:dyDescent="0.4">
      <c r="A2311" s="8"/>
      <c r="B2311" s="7"/>
      <c r="C2311" s="7"/>
      <c r="G2311" s="7"/>
      <c r="I2311" s="7"/>
      <c r="M2311" s="7"/>
      <c r="Q2311" s="7"/>
      <c r="U2311" s="7"/>
      <c r="Y2311" s="7"/>
      <c r="AA2311" s="7"/>
      <c r="AC2311" s="7"/>
      <c r="AE2311" s="7"/>
      <c r="AK2311" s="7"/>
      <c r="AO2311" s="7"/>
      <c r="AQ2311" s="7"/>
      <c r="AS2311" s="7"/>
      <c r="AU2311" s="7"/>
      <c r="AW2311" s="7"/>
      <c r="BC2311" s="7"/>
      <c r="BG2311" s="7"/>
      <c r="BI2311" s="7"/>
      <c r="BK2311" s="7"/>
      <c r="BM2311" s="7"/>
    </row>
    <row r="2312" spans="1:65" x14ac:dyDescent="0.4">
      <c r="A2312" s="8"/>
      <c r="B2312" s="7"/>
      <c r="C2312" s="7"/>
      <c r="G2312" s="7"/>
      <c r="I2312" s="7"/>
      <c r="Q2312" s="7"/>
      <c r="U2312" s="7"/>
      <c r="W2312" s="7"/>
      <c r="AC2312" s="7"/>
      <c r="AE2312" s="7"/>
      <c r="AG2312" s="7"/>
      <c r="AK2312" s="7"/>
      <c r="AO2312" s="7"/>
      <c r="AQ2312" s="7"/>
      <c r="AU2312" s="7"/>
      <c r="AW2312" s="7"/>
      <c r="AY2312" s="7"/>
      <c r="BC2312" s="7"/>
      <c r="BG2312" s="7"/>
      <c r="BK2312" s="7"/>
      <c r="BM2312" s="7"/>
    </row>
    <row r="2313" spans="1:65" x14ac:dyDescent="0.4">
      <c r="A2313" s="8"/>
      <c r="B2313" s="7"/>
      <c r="C2313" s="7"/>
      <c r="G2313" s="7"/>
      <c r="I2313" s="7"/>
      <c r="M2313" s="7"/>
      <c r="Q2313" s="7"/>
      <c r="U2313" s="7"/>
      <c r="W2313" s="7"/>
      <c r="Y2313" s="7"/>
      <c r="AA2313" s="7"/>
      <c r="AC2313" s="7"/>
      <c r="AE2313" s="7"/>
      <c r="AK2313" s="7"/>
      <c r="AO2313" s="7"/>
      <c r="AQ2313" s="7"/>
      <c r="AS2313" s="7"/>
      <c r="AU2313" s="7"/>
      <c r="AW2313" s="7"/>
      <c r="BC2313" s="7"/>
      <c r="BG2313" s="7"/>
      <c r="BI2313" s="7"/>
      <c r="BK2313" s="7"/>
      <c r="BM2313" s="7"/>
    </row>
    <row r="2314" spans="1:65" x14ac:dyDescent="0.4">
      <c r="A2314" s="8"/>
      <c r="B2314" s="7"/>
      <c r="C2314" s="7"/>
      <c r="G2314" s="7"/>
      <c r="I2314" s="7"/>
      <c r="Q2314" s="7"/>
      <c r="U2314" s="7"/>
      <c r="W2314" s="7"/>
      <c r="Y2314" s="7"/>
      <c r="AC2314" s="7"/>
      <c r="AE2314" s="7"/>
      <c r="AK2314" s="7"/>
      <c r="AM2314" s="7"/>
      <c r="AO2314" s="7"/>
      <c r="AQ2314" s="7"/>
      <c r="AU2314" s="7"/>
      <c r="AW2314" s="7"/>
      <c r="BC2314" s="7"/>
      <c r="BE2314" s="7"/>
      <c r="BG2314" s="7"/>
      <c r="BI2314" s="7"/>
      <c r="BK2314" s="7"/>
      <c r="BM2314" s="7"/>
    </row>
    <row r="2315" spans="1:65" x14ac:dyDescent="0.4">
      <c r="A2315" s="8"/>
      <c r="B2315" s="7"/>
      <c r="C2315" s="7"/>
      <c r="G2315" s="7"/>
      <c r="I2315" s="7"/>
      <c r="M2315" s="7"/>
      <c r="Q2315" s="7"/>
      <c r="S2315" s="7"/>
      <c r="U2315" s="7"/>
      <c r="W2315" s="7"/>
      <c r="Y2315" s="7"/>
      <c r="AA2315" s="7"/>
      <c r="AC2315" s="7"/>
      <c r="AE2315" s="7"/>
      <c r="AK2315" s="7"/>
      <c r="AM2315" s="7"/>
      <c r="AO2315" s="7"/>
      <c r="AQ2315" s="7"/>
      <c r="AS2315" s="7"/>
      <c r="AU2315" s="7"/>
      <c r="AW2315" s="7"/>
      <c r="BC2315" s="7"/>
      <c r="BE2315" s="7"/>
      <c r="BG2315" s="7"/>
      <c r="BI2315" s="7"/>
      <c r="BK2315" s="7"/>
      <c r="BM2315" s="7"/>
    </row>
    <row r="2316" spans="1:65" x14ac:dyDescent="0.4">
      <c r="A2316" s="8"/>
      <c r="B2316" s="7"/>
      <c r="C2316" s="7"/>
      <c r="G2316" s="7"/>
      <c r="I2316" s="7"/>
      <c r="Q2316" s="7"/>
      <c r="U2316" s="7"/>
      <c r="W2316" s="7"/>
      <c r="AC2316" s="7"/>
      <c r="AE2316" s="7"/>
      <c r="AK2316" s="7"/>
      <c r="AO2316" s="7"/>
      <c r="AQ2316" s="7"/>
      <c r="AU2316" s="7"/>
      <c r="AW2316" s="7"/>
      <c r="BC2316" s="7"/>
      <c r="BG2316" s="7"/>
      <c r="BK2316" s="7"/>
      <c r="BM2316" s="7"/>
    </row>
    <row r="2317" spans="1:65" x14ac:dyDescent="0.4">
      <c r="A2317" s="8"/>
      <c r="B2317" s="7"/>
      <c r="C2317" s="7"/>
      <c r="G2317" s="7"/>
      <c r="I2317" s="7"/>
      <c r="Q2317" s="7"/>
      <c r="U2317" s="7"/>
      <c r="W2317" s="7"/>
      <c r="Y2317" s="7"/>
      <c r="AC2317" s="7"/>
      <c r="AE2317" s="7"/>
      <c r="AK2317" s="7"/>
      <c r="AO2317" s="7"/>
      <c r="AQ2317" s="7"/>
      <c r="AU2317" s="7"/>
      <c r="AW2317" s="7"/>
      <c r="BC2317" s="7"/>
      <c r="BG2317" s="7"/>
      <c r="BI2317" s="7"/>
      <c r="BK2317" s="7"/>
      <c r="BM2317" s="7"/>
    </row>
    <row r="2318" spans="1:65" x14ac:dyDescent="0.4">
      <c r="A2318" s="8"/>
      <c r="B2318" s="7"/>
      <c r="C2318" s="7"/>
      <c r="G2318" s="7"/>
      <c r="Q2318" s="7"/>
      <c r="U2318" s="7"/>
      <c r="W2318" s="7"/>
      <c r="Y2318" s="7"/>
      <c r="AA2318" s="7"/>
      <c r="AC2318" s="7"/>
      <c r="AE2318" s="7"/>
      <c r="AG2318" s="7"/>
      <c r="AK2318" s="7"/>
      <c r="AM2318" s="7"/>
      <c r="AO2318" s="7"/>
      <c r="AQ2318" s="7"/>
      <c r="AS2318" s="7"/>
      <c r="AU2318" s="7"/>
      <c r="AW2318" s="7"/>
      <c r="AY2318" s="7"/>
      <c r="BC2318" s="7"/>
      <c r="BE2318" s="7"/>
      <c r="BG2318" s="7"/>
      <c r="BI2318" s="7"/>
      <c r="BK2318" s="7"/>
      <c r="BM2318" s="7"/>
    </row>
    <row r="2319" spans="1:65" x14ac:dyDescent="0.4">
      <c r="A2319" s="8"/>
      <c r="B2319" s="7"/>
      <c r="C2319" s="7"/>
      <c r="G2319" s="7"/>
      <c r="I2319" s="7"/>
      <c r="Q2319" s="7"/>
      <c r="U2319" s="7"/>
      <c r="W2319" s="7"/>
      <c r="Y2319" s="7"/>
      <c r="AC2319" s="7"/>
      <c r="AE2319" s="7"/>
      <c r="AG2319" s="7"/>
      <c r="AK2319" s="7"/>
      <c r="AM2319" s="7"/>
      <c r="AO2319" s="7"/>
      <c r="AQ2319" s="7"/>
      <c r="AU2319" s="7"/>
      <c r="AW2319" s="7"/>
      <c r="AY2319" s="7"/>
      <c r="BC2319" s="7"/>
      <c r="BE2319" s="7"/>
      <c r="BG2319" s="7"/>
      <c r="BI2319" s="7"/>
      <c r="BK2319" s="7"/>
      <c r="BM2319" s="7"/>
    </row>
    <row r="2320" spans="1:65" x14ac:dyDescent="0.4">
      <c r="A2320" s="8"/>
      <c r="B2320" s="7"/>
      <c r="C2320" s="7"/>
      <c r="G2320" s="7"/>
      <c r="I2320" s="7"/>
      <c r="Q2320" s="7"/>
      <c r="S2320" s="7"/>
      <c r="U2320" s="7"/>
      <c r="W2320" s="7"/>
      <c r="AA2320" s="7"/>
      <c r="AC2320" s="7"/>
      <c r="AE2320" s="7"/>
      <c r="AG2320" s="7"/>
      <c r="AK2320" s="7"/>
      <c r="AM2320" s="7"/>
      <c r="AO2320" s="7"/>
      <c r="AQ2320" s="7"/>
      <c r="AS2320" s="7"/>
      <c r="AU2320" s="7"/>
      <c r="AW2320" s="7"/>
      <c r="AY2320" s="7"/>
      <c r="BC2320" s="7"/>
      <c r="BE2320" s="7"/>
      <c r="BG2320" s="7"/>
      <c r="BK2320" s="7"/>
      <c r="BM2320" s="7"/>
    </row>
    <row r="2321" spans="1:65" x14ac:dyDescent="0.4">
      <c r="A2321" s="8"/>
      <c r="B2321" s="7"/>
      <c r="C2321" s="7"/>
      <c r="G2321" s="7"/>
      <c r="I2321" s="7"/>
      <c r="Q2321" s="7"/>
      <c r="S2321" s="7"/>
      <c r="U2321" s="7"/>
      <c r="W2321" s="7"/>
      <c r="AC2321" s="7"/>
      <c r="AE2321" s="7"/>
      <c r="AG2321" s="7"/>
      <c r="AK2321" s="7"/>
      <c r="AM2321" s="7"/>
      <c r="AO2321" s="7"/>
      <c r="AQ2321" s="7"/>
      <c r="AU2321" s="7"/>
      <c r="AW2321" s="7"/>
      <c r="AY2321" s="7"/>
      <c r="BC2321" s="7"/>
      <c r="BE2321" s="7"/>
      <c r="BG2321" s="7"/>
      <c r="BK2321" s="7"/>
      <c r="BM2321" s="7"/>
    </row>
    <row r="2322" spans="1:65" x14ac:dyDescent="0.4">
      <c r="A2322" s="8"/>
      <c r="B2322" s="7"/>
      <c r="C2322" s="7"/>
      <c r="G2322" s="7"/>
      <c r="I2322" s="7"/>
      <c r="M2322" s="7"/>
      <c r="Q2322" s="7"/>
      <c r="S2322" s="7"/>
      <c r="W2322" s="7"/>
      <c r="Y2322" s="7"/>
      <c r="AA2322" s="7"/>
      <c r="AC2322" s="7"/>
      <c r="AE2322" s="7"/>
      <c r="AG2322" s="7"/>
      <c r="AK2322" s="7"/>
      <c r="AM2322" s="7"/>
      <c r="AO2322" s="7"/>
      <c r="AQ2322" s="7"/>
      <c r="AS2322" s="7"/>
      <c r="AU2322" s="7"/>
      <c r="AW2322" s="7"/>
      <c r="AY2322" s="7"/>
      <c r="BC2322" s="7"/>
      <c r="BE2322" s="7"/>
      <c r="BG2322" s="7"/>
      <c r="BI2322" s="7"/>
      <c r="BK2322" s="7"/>
      <c r="BM2322" s="7"/>
    </row>
    <row r="2323" spans="1:65" x14ac:dyDescent="0.4">
      <c r="A2323" s="8"/>
      <c r="B2323" s="7"/>
      <c r="C2323" s="7"/>
      <c r="G2323" s="7"/>
      <c r="I2323" s="7"/>
      <c r="M2323" s="7"/>
      <c r="Q2323" s="7"/>
      <c r="S2323" s="7"/>
      <c r="U2323" s="7"/>
      <c r="W2323" s="7"/>
      <c r="Y2323" s="7"/>
      <c r="AE2323" s="7"/>
      <c r="AK2323" s="7"/>
      <c r="AM2323" s="7"/>
      <c r="AO2323" s="7"/>
      <c r="AW2323" s="7"/>
      <c r="BC2323" s="7"/>
      <c r="BE2323" s="7"/>
      <c r="BG2323" s="7"/>
      <c r="BI2323" s="7"/>
    </row>
    <row r="2324" spans="1:65" x14ac:dyDescent="0.4">
      <c r="A2324" s="8"/>
      <c r="B2324" s="7"/>
      <c r="C2324" s="7"/>
      <c r="G2324" s="7"/>
      <c r="I2324" s="7"/>
      <c r="M2324" s="7"/>
      <c r="Q2324" s="7"/>
      <c r="S2324" s="7"/>
      <c r="U2324" s="7"/>
      <c r="Y2324" s="7"/>
      <c r="AC2324" s="7"/>
      <c r="AE2324" s="7"/>
      <c r="AG2324" s="7"/>
      <c r="AK2324" s="7"/>
      <c r="AM2324" s="7"/>
      <c r="AO2324" s="7"/>
      <c r="AQ2324" s="7"/>
      <c r="AU2324" s="7"/>
      <c r="AW2324" s="7"/>
      <c r="AY2324" s="7"/>
      <c r="BC2324" s="7"/>
      <c r="BE2324" s="7"/>
      <c r="BG2324" s="7"/>
      <c r="BI2324" s="7"/>
      <c r="BK2324" s="7"/>
      <c r="BM2324" s="7"/>
    </row>
    <row r="2325" spans="1:65" x14ac:dyDescent="0.4">
      <c r="A2325" s="8"/>
      <c r="B2325" s="7"/>
      <c r="C2325" s="7"/>
      <c r="G2325" s="7"/>
      <c r="I2325" s="7"/>
      <c r="M2325" s="7"/>
      <c r="Q2325" s="7"/>
      <c r="S2325" s="7"/>
      <c r="U2325" s="7"/>
      <c r="W2325" s="7"/>
      <c r="AA2325" s="7"/>
      <c r="AC2325" s="7"/>
      <c r="AE2325" s="7"/>
      <c r="AK2325" s="7"/>
      <c r="AM2325" s="7"/>
      <c r="AO2325" s="7"/>
      <c r="AQ2325" s="7"/>
      <c r="AS2325" s="7"/>
      <c r="AU2325" s="7"/>
      <c r="AW2325" s="7"/>
      <c r="BC2325" s="7"/>
      <c r="BE2325" s="7"/>
      <c r="BG2325" s="7"/>
      <c r="BK2325" s="7"/>
      <c r="BM2325" s="7"/>
    </row>
    <row r="2326" spans="1:65" x14ac:dyDescent="0.4">
      <c r="A2326" s="8"/>
      <c r="B2326" s="7"/>
      <c r="C2326" s="7"/>
      <c r="G2326" s="7"/>
      <c r="I2326" s="7"/>
      <c r="M2326" s="7"/>
      <c r="Q2326" s="7"/>
      <c r="S2326" s="7"/>
      <c r="U2326" s="7"/>
      <c r="W2326" s="7"/>
      <c r="Y2326" s="7"/>
      <c r="AC2326" s="7"/>
      <c r="AE2326" s="7"/>
      <c r="AK2326" s="7"/>
      <c r="AM2326" s="7"/>
      <c r="AO2326" s="7"/>
      <c r="AQ2326" s="7"/>
      <c r="AU2326" s="7"/>
      <c r="AW2326" s="7"/>
      <c r="BC2326" s="7"/>
      <c r="BE2326" s="7"/>
      <c r="BG2326" s="7"/>
      <c r="BI2326" s="7"/>
      <c r="BK2326" s="7"/>
      <c r="BM2326" s="7"/>
    </row>
    <row r="2327" spans="1:65" x14ac:dyDescent="0.4">
      <c r="A2327" s="8"/>
      <c r="B2327" s="7"/>
      <c r="C2327" s="7"/>
      <c r="G2327" s="7"/>
      <c r="I2327" s="7"/>
      <c r="M2327" s="7"/>
      <c r="Q2327" s="7"/>
      <c r="S2327" s="7"/>
      <c r="U2327" s="7"/>
      <c r="W2327" s="7"/>
      <c r="Y2327" s="7"/>
      <c r="AA2327" s="7"/>
      <c r="AC2327" s="7"/>
      <c r="AE2327" s="7"/>
      <c r="AG2327" s="7"/>
      <c r="AK2327" s="7"/>
      <c r="AM2327" s="7"/>
      <c r="AO2327" s="7"/>
      <c r="AQ2327" s="7"/>
      <c r="AS2327" s="7"/>
      <c r="AU2327" s="7"/>
      <c r="AW2327" s="7"/>
      <c r="AY2327" s="7"/>
      <c r="BC2327" s="7"/>
      <c r="BE2327" s="7"/>
      <c r="BG2327" s="7"/>
      <c r="BI2327" s="7"/>
      <c r="BK2327" s="7"/>
      <c r="BM2327" s="7"/>
    </row>
    <row r="2328" spans="1:65" x14ac:dyDescent="0.4">
      <c r="A2328" s="8"/>
      <c r="B2328" s="7"/>
      <c r="C2328" s="7"/>
      <c r="G2328" s="7"/>
      <c r="I2328" s="7"/>
      <c r="M2328" s="7"/>
      <c r="Q2328" s="7"/>
      <c r="S2328" s="7"/>
      <c r="U2328" s="7"/>
      <c r="W2328" s="7"/>
      <c r="Y2328" s="7"/>
      <c r="AC2328" s="7"/>
      <c r="AE2328" s="7"/>
      <c r="AG2328" s="7"/>
      <c r="AK2328" s="7"/>
      <c r="AM2328" s="7"/>
      <c r="AO2328" s="7"/>
      <c r="AQ2328" s="7"/>
      <c r="AU2328" s="7"/>
      <c r="AW2328" s="7"/>
      <c r="AY2328" s="7"/>
      <c r="BC2328" s="7"/>
      <c r="BE2328" s="7"/>
      <c r="BG2328" s="7"/>
      <c r="BI2328" s="7"/>
      <c r="BK2328" s="7"/>
      <c r="BM2328" s="7"/>
    </row>
    <row r="2329" spans="1:65" x14ac:dyDescent="0.4">
      <c r="A2329" s="8"/>
      <c r="B2329" s="7"/>
      <c r="C2329" s="7"/>
      <c r="G2329" s="7"/>
      <c r="I2329" s="7"/>
      <c r="M2329" s="7"/>
      <c r="Q2329" s="7"/>
      <c r="S2329" s="7"/>
      <c r="U2329" s="7"/>
      <c r="W2329" s="7"/>
      <c r="AC2329" s="7"/>
      <c r="AE2329" s="7"/>
      <c r="AG2329" s="7"/>
      <c r="AK2329" s="7"/>
      <c r="AM2329" s="7"/>
      <c r="AO2329" s="7"/>
      <c r="AQ2329" s="7"/>
      <c r="AU2329" s="7"/>
      <c r="AW2329" s="7"/>
      <c r="AY2329" s="7"/>
      <c r="BC2329" s="7"/>
      <c r="BE2329" s="7"/>
      <c r="BG2329" s="7"/>
      <c r="BK2329" s="7"/>
      <c r="BM2329" s="7"/>
    </row>
    <row r="2330" spans="1:65" x14ac:dyDescent="0.4">
      <c r="A2330" s="8"/>
      <c r="B2330" s="7"/>
      <c r="C2330" s="7"/>
      <c r="G2330" s="7"/>
      <c r="I2330" s="7"/>
      <c r="M2330" s="7"/>
      <c r="O2330" s="9"/>
      <c r="P2330" s="9"/>
      <c r="Q2330" s="7"/>
      <c r="U2330" s="7"/>
      <c r="W2330" s="7"/>
      <c r="Y2330" s="7"/>
      <c r="AA2330" s="7"/>
      <c r="AC2330" s="7"/>
      <c r="AE2330" s="7"/>
      <c r="AG2330" s="7"/>
      <c r="AK2330" s="7"/>
      <c r="AM2330" s="7"/>
      <c r="AO2330" s="7"/>
      <c r="AQ2330" s="7"/>
      <c r="AS2330" s="7"/>
      <c r="AU2330" s="7"/>
      <c r="AW2330" s="7"/>
      <c r="AY2330" s="7"/>
      <c r="BC2330" s="7"/>
      <c r="BE2330" s="7"/>
      <c r="BG2330" s="7"/>
      <c r="BI2330" s="7"/>
      <c r="BK2330" s="7"/>
      <c r="BM2330" s="7"/>
    </row>
    <row r="2331" spans="1:65" x14ac:dyDescent="0.4">
      <c r="A2331" s="8"/>
      <c r="B2331" s="7"/>
      <c r="C2331" s="7"/>
      <c r="G2331" s="7"/>
      <c r="I2331" s="7"/>
      <c r="M2331" s="7"/>
      <c r="Q2331" s="7"/>
      <c r="S2331" s="7"/>
      <c r="U2331" s="7"/>
      <c r="W2331" s="7"/>
      <c r="AA2331" s="7"/>
      <c r="AC2331" s="7"/>
      <c r="AE2331" s="7"/>
      <c r="AG2331" s="7"/>
      <c r="AK2331" s="7"/>
      <c r="AM2331" s="7"/>
      <c r="AO2331" s="7"/>
      <c r="AQ2331" s="7"/>
      <c r="AS2331" s="7"/>
      <c r="AU2331" s="7"/>
      <c r="AW2331" s="7"/>
      <c r="AY2331" s="7"/>
      <c r="BC2331" s="7"/>
      <c r="BE2331" s="7"/>
      <c r="BG2331" s="7"/>
      <c r="BK2331" s="7"/>
      <c r="BM2331" s="7"/>
    </row>
    <row r="2332" spans="1:65" x14ac:dyDescent="0.4">
      <c r="A2332" s="8"/>
      <c r="B2332" s="7"/>
      <c r="C2332" s="7"/>
      <c r="G2332" s="7"/>
      <c r="I2332" s="7"/>
      <c r="M2332" s="7"/>
      <c r="Q2332" s="7"/>
      <c r="S2332" s="7"/>
      <c r="U2332" s="7"/>
      <c r="W2332" s="7"/>
      <c r="Y2332" s="7"/>
      <c r="AC2332" s="7"/>
      <c r="AE2332" s="7"/>
      <c r="AG2332" s="7"/>
      <c r="AM2332" s="7"/>
      <c r="AO2332" s="7"/>
      <c r="AQ2332" s="7"/>
      <c r="AU2332" s="7"/>
      <c r="AW2332" s="7"/>
      <c r="AY2332" s="7"/>
      <c r="BE2332" s="7"/>
      <c r="BG2332" s="7"/>
      <c r="BI2332" s="7"/>
      <c r="BK2332" s="7"/>
      <c r="BM2332" s="7"/>
    </row>
    <row r="2333" spans="1:65" x14ac:dyDescent="0.4">
      <c r="A2333" s="8"/>
      <c r="B2333" s="7"/>
      <c r="C2333" s="7"/>
      <c r="G2333" s="7"/>
      <c r="I2333" s="7"/>
      <c r="M2333" s="7"/>
      <c r="Q2333" s="7"/>
      <c r="S2333" s="7"/>
      <c r="U2333" s="7"/>
      <c r="W2333" s="7"/>
      <c r="AC2333" s="7"/>
      <c r="AE2333" s="7"/>
      <c r="AK2333" s="7"/>
      <c r="AM2333" s="7"/>
      <c r="AO2333" s="7"/>
      <c r="AQ2333" s="7"/>
      <c r="AU2333" s="7"/>
      <c r="AW2333" s="7"/>
      <c r="BC2333" s="7"/>
      <c r="BE2333" s="7"/>
      <c r="BG2333" s="7"/>
      <c r="BK2333" s="7"/>
      <c r="BM2333" s="7"/>
    </row>
    <row r="2334" spans="1:65" x14ac:dyDescent="0.4">
      <c r="A2334" s="8"/>
      <c r="B2334" s="7"/>
      <c r="C2334" s="7"/>
      <c r="G2334" s="7"/>
      <c r="I2334" s="7"/>
      <c r="M2334" s="7"/>
      <c r="Q2334" s="7"/>
      <c r="S2334" s="7"/>
      <c r="U2334" s="7"/>
      <c r="W2334" s="7"/>
      <c r="Y2334" s="7"/>
      <c r="AC2334" s="7"/>
      <c r="AE2334" s="7"/>
      <c r="AK2334" s="7"/>
      <c r="AM2334" s="7"/>
      <c r="AO2334" s="7"/>
      <c r="AQ2334" s="7"/>
      <c r="AU2334" s="7"/>
      <c r="AW2334" s="7"/>
      <c r="BC2334" s="7"/>
      <c r="BE2334" s="7"/>
      <c r="BG2334" s="7"/>
      <c r="BI2334" s="7"/>
      <c r="BK2334" s="7"/>
      <c r="BM2334" s="7"/>
    </row>
    <row r="2335" spans="1:65" x14ac:dyDescent="0.4">
      <c r="A2335" s="8"/>
      <c r="B2335" s="7"/>
      <c r="C2335" s="7"/>
      <c r="G2335" s="7"/>
      <c r="I2335" s="7"/>
      <c r="M2335" s="7"/>
      <c r="Q2335" s="7"/>
      <c r="S2335" s="7"/>
      <c r="U2335" s="7"/>
      <c r="W2335" s="7"/>
      <c r="AE2335" s="7"/>
      <c r="AG2335" s="7"/>
      <c r="AK2335" s="7"/>
      <c r="AM2335" s="7"/>
      <c r="AO2335" s="7"/>
      <c r="AQ2335" s="7"/>
      <c r="AW2335" s="7"/>
      <c r="AY2335" s="7"/>
      <c r="BC2335" s="7"/>
      <c r="BE2335" s="7"/>
      <c r="BG2335" s="7"/>
      <c r="BK2335" s="7"/>
      <c r="BM2335" s="7"/>
    </row>
    <row r="2336" spans="1:65" x14ac:dyDescent="0.4">
      <c r="A2336" s="8"/>
      <c r="B2336" s="7"/>
      <c r="C2336" s="7"/>
      <c r="G2336" s="7"/>
      <c r="M2336" s="7"/>
      <c r="Q2336" s="7"/>
      <c r="S2336" s="7"/>
      <c r="U2336" s="7"/>
      <c r="W2336" s="7"/>
      <c r="AA2336" s="7"/>
      <c r="AC2336" s="7"/>
      <c r="AE2336" s="7"/>
      <c r="AG2336" s="7"/>
      <c r="AK2336" s="7"/>
      <c r="AM2336" s="7"/>
      <c r="AO2336" s="7"/>
      <c r="AQ2336" s="7"/>
      <c r="AS2336" s="7"/>
      <c r="AU2336" s="7"/>
      <c r="AW2336" s="7"/>
      <c r="AY2336" s="7"/>
      <c r="BC2336" s="7"/>
      <c r="BE2336" s="7"/>
      <c r="BG2336" s="7"/>
      <c r="BK2336" s="7"/>
      <c r="BM2336" s="7"/>
    </row>
    <row r="2337" spans="1:65" x14ac:dyDescent="0.4">
      <c r="A2337" s="8"/>
      <c r="B2337" s="7"/>
      <c r="C2337" s="7"/>
      <c r="G2337" s="7"/>
      <c r="I2337" s="7"/>
      <c r="M2337" s="7"/>
      <c r="Q2337" s="7"/>
      <c r="S2337" s="7"/>
      <c r="U2337" s="7"/>
      <c r="W2337" s="7"/>
      <c r="AA2337" s="7"/>
      <c r="AC2337" s="7"/>
      <c r="AE2337" s="7"/>
      <c r="AG2337" s="7"/>
      <c r="AK2337" s="7"/>
      <c r="AM2337" s="7"/>
      <c r="AO2337" s="7"/>
      <c r="AQ2337" s="7"/>
      <c r="AS2337" s="7"/>
      <c r="AU2337" s="7"/>
      <c r="AW2337" s="7"/>
      <c r="AY2337" s="7"/>
      <c r="BC2337" s="7"/>
      <c r="BE2337" s="7"/>
      <c r="BG2337" s="7"/>
      <c r="BK2337" s="7"/>
      <c r="BM2337" s="7"/>
    </row>
    <row r="2338" spans="1:65" x14ac:dyDescent="0.4">
      <c r="A2338" s="8"/>
      <c r="B2338" s="7"/>
      <c r="C2338" s="7"/>
      <c r="G2338" s="7"/>
      <c r="M2338" s="7"/>
      <c r="Q2338" s="7"/>
      <c r="S2338" s="7"/>
      <c r="U2338" s="7"/>
      <c r="W2338" s="7"/>
      <c r="AA2338" s="7"/>
      <c r="AC2338" s="7"/>
      <c r="AE2338" s="7"/>
      <c r="AK2338" s="7"/>
      <c r="AM2338" s="7"/>
      <c r="AO2338" s="7"/>
      <c r="AQ2338" s="7"/>
      <c r="AS2338" s="7"/>
      <c r="AU2338" s="7"/>
      <c r="AW2338" s="7"/>
      <c r="BC2338" s="7"/>
      <c r="BE2338" s="7"/>
      <c r="BG2338" s="7"/>
      <c r="BK2338" s="7"/>
      <c r="BM2338" s="7"/>
    </row>
    <row r="2339" spans="1:65" x14ac:dyDescent="0.4">
      <c r="A2339" s="8"/>
      <c r="B2339" s="7"/>
      <c r="C2339" s="7"/>
      <c r="G2339" s="7"/>
      <c r="M2339" s="7"/>
      <c r="Q2339" s="7"/>
      <c r="S2339" s="7"/>
      <c r="U2339" s="7"/>
      <c r="W2339" s="7"/>
      <c r="Y2339" s="7"/>
      <c r="AC2339" s="7"/>
      <c r="AE2339" s="7"/>
      <c r="AK2339" s="7"/>
      <c r="AM2339" s="7"/>
      <c r="AO2339" s="7"/>
      <c r="AQ2339" s="7"/>
      <c r="AU2339" s="7"/>
      <c r="AW2339" s="7"/>
      <c r="BC2339" s="7"/>
      <c r="BE2339" s="7"/>
      <c r="BG2339" s="7"/>
      <c r="BI2339" s="7"/>
      <c r="BK2339" s="7"/>
      <c r="BM2339" s="7"/>
    </row>
    <row r="2340" spans="1:65" x14ac:dyDescent="0.4">
      <c r="A2340" s="8"/>
      <c r="B2340" s="7"/>
      <c r="C2340" s="7"/>
      <c r="G2340" s="7"/>
      <c r="I2340" s="7"/>
      <c r="M2340" s="7"/>
      <c r="Q2340" s="7"/>
      <c r="S2340" s="7"/>
      <c r="U2340" s="7"/>
      <c r="W2340" s="7"/>
      <c r="Y2340" s="7"/>
      <c r="AC2340" s="7"/>
      <c r="AE2340" s="7"/>
      <c r="AG2340" s="7"/>
      <c r="AK2340" s="7"/>
      <c r="AM2340" s="7"/>
      <c r="AO2340" s="7"/>
      <c r="AQ2340" s="7"/>
      <c r="AU2340" s="7"/>
      <c r="AW2340" s="7"/>
      <c r="AY2340" s="7"/>
      <c r="BC2340" s="7"/>
      <c r="BE2340" s="7"/>
      <c r="BG2340" s="7"/>
      <c r="BI2340" s="7"/>
      <c r="BK2340" s="7"/>
      <c r="BM2340" s="7"/>
    </row>
    <row r="2341" spans="1:65" x14ac:dyDescent="0.4">
      <c r="A2341" s="8"/>
      <c r="B2341" s="7"/>
      <c r="C2341" s="7"/>
      <c r="G2341" s="7"/>
      <c r="I2341" s="7"/>
      <c r="M2341" s="7"/>
      <c r="Q2341" s="7"/>
      <c r="S2341" s="7"/>
      <c r="U2341" s="7"/>
      <c r="W2341" s="7"/>
      <c r="Y2341" s="7"/>
      <c r="AC2341" s="7"/>
      <c r="AE2341" s="7"/>
      <c r="AK2341" s="7"/>
      <c r="AM2341" s="7"/>
      <c r="AO2341" s="7"/>
      <c r="AQ2341" s="7"/>
      <c r="AU2341" s="7"/>
      <c r="AW2341" s="7"/>
      <c r="BC2341" s="7"/>
      <c r="BE2341" s="7"/>
      <c r="BG2341" s="7"/>
      <c r="BI2341" s="7"/>
      <c r="BK2341" s="7"/>
      <c r="BM2341" s="7"/>
    </row>
    <row r="2342" spans="1:65" x14ac:dyDescent="0.4">
      <c r="A2342" s="8"/>
      <c r="B2342" s="7"/>
      <c r="C2342" s="7"/>
      <c r="G2342" s="7"/>
      <c r="I2342" s="7"/>
      <c r="M2342" s="7"/>
      <c r="Q2342" s="7"/>
      <c r="S2342" s="7"/>
      <c r="U2342" s="7"/>
      <c r="W2342" s="7"/>
      <c r="Y2342" s="7"/>
      <c r="AC2342" s="7"/>
      <c r="AE2342" s="7"/>
      <c r="AG2342" s="7"/>
      <c r="AK2342" s="7"/>
      <c r="AM2342" s="7"/>
      <c r="AO2342" s="7"/>
      <c r="AQ2342" s="7"/>
      <c r="AU2342" s="7"/>
      <c r="AW2342" s="7"/>
      <c r="AY2342" s="7"/>
      <c r="BC2342" s="7"/>
      <c r="BE2342" s="7"/>
      <c r="BG2342" s="7"/>
      <c r="BI2342" s="7"/>
      <c r="BK2342" s="7"/>
      <c r="BM2342" s="7"/>
    </row>
    <row r="2343" spans="1:65" x14ac:dyDescent="0.4">
      <c r="A2343" s="8"/>
      <c r="B2343" s="7"/>
      <c r="C2343" s="7"/>
      <c r="G2343" s="7"/>
      <c r="I2343" s="7"/>
      <c r="M2343" s="7"/>
      <c r="Q2343" s="7"/>
      <c r="S2343" s="7"/>
      <c r="U2343" s="7"/>
      <c r="W2343" s="7"/>
      <c r="Y2343" s="7"/>
      <c r="AC2343" s="7"/>
      <c r="AE2343" s="7"/>
      <c r="AG2343" s="7"/>
      <c r="AK2343" s="7"/>
      <c r="AM2343" s="7"/>
      <c r="AQ2343" s="7"/>
      <c r="AU2343" s="7"/>
      <c r="AW2343" s="7"/>
      <c r="AY2343" s="7"/>
      <c r="BC2343" s="7"/>
      <c r="BE2343" s="7"/>
      <c r="BI2343" s="7"/>
      <c r="BK2343" s="7"/>
      <c r="BM2343" s="7"/>
    </row>
    <row r="2344" spans="1:65" x14ac:dyDescent="0.4">
      <c r="A2344" s="8"/>
      <c r="B2344" s="7"/>
      <c r="C2344" s="7"/>
      <c r="G2344" s="7"/>
      <c r="I2344" s="7"/>
      <c r="M2344" s="7"/>
      <c r="Q2344" s="7"/>
      <c r="S2344" s="7"/>
      <c r="U2344" s="7"/>
      <c r="W2344" s="7"/>
      <c r="AC2344" s="7"/>
      <c r="AE2344" s="7"/>
      <c r="AG2344" s="7"/>
      <c r="AK2344" s="7"/>
      <c r="AM2344" s="7"/>
      <c r="AO2344" s="7"/>
      <c r="AQ2344" s="7"/>
      <c r="AU2344" s="7"/>
      <c r="AW2344" s="7"/>
      <c r="AY2344" s="7"/>
      <c r="BC2344" s="7"/>
      <c r="BE2344" s="7"/>
      <c r="BG2344" s="7"/>
      <c r="BK2344" s="7"/>
      <c r="BM2344" s="7"/>
    </row>
    <row r="2345" spans="1:65" x14ac:dyDescent="0.4">
      <c r="A2345" s="8"/>
      <c r="B2345" s="7"/>
      <c r="C2345" s="7"/>
      <c r="G2345" s="7"/>
      <c r="I2345" s="7"/>
      <c r="M2345" s="7"/>
      <c r="Q2345" s="7"/>
      <c r="S2345" s="7"/>
      <c r="U2345" s="7"/>
      <c r="W2345" s="7"/>
      <c r="Y2345" s="7"/>
      <c r="AA2345" s="7"/>
      <c r="AC2345" s="7"/>
      <c r="AE2345" s="7"/>
      <c r="AK2345" s="7"/>
      <c r="AM2345" s="7"/>
      <c r="AQ2345" s="7"/>
      <c r="AS2345" s="7"/>
      <c r="AU2345" s="7"/>
      <c r="AW2345" s="7"/>
      <c r="BC2345" s="7"/>
      <c r="BE2345" s="7"/>
      <c r="BI2345" s="7"/>
      <c r="BK2345" s="7"/>
      <c r="BM2345" s="7"/>
    </row>
    <row r="2346" spans="1:65" x14ac:dyDescent="0.4">
      <c r="A2346" s="8"/>
      <c r="B2346" s="7"/>
      <c r="C2346" s="7"/>
      <c r="G2346" s="7"/>
      <c r="I2346" s="7"/>
      <c r="Q2346" s="7"/>
      <c r="S2346" s="7"/>
      <c r="U2346" s="7"/>
      <c r="W2346" s="7"/>
      <c r="Y2346" s="7"/>
      <c r="AC2346" s="7"/>
      <c r="AG2346" s="7"/>
      <c r="AK2346" s="7"/>
      <c r="AM2346" s="7"/>
      <c r="AO2346" s="7"/>
      <c r="AQ2346" s="7"/>
      <c r="AU2346" s="7"/>
      <c r="AY2346" s="7"/>
      <c r="BC2346" s="7"/>
      <c r="BE2346" s="7"/>
      <c r="BG2346" s="7"/>
      <c r="BI2346" s="7"/>
      <c r="BK2346" s="7"/>
      <c r="BM2346" s="7"/>
    </row>
    <row r="2347" spans="1:65" x14ac:dyDescent="0.4">
      <c r="A2347" s="8"/>
      <c r="B2347" s="7"/>
      <c r="C2347" s="7"/>
      <c r="G2347" s="7"/>
      <c r="S2347" s="7"/>
      <c r="U2347" s="7"/>
      <c r="W2347" s="7"/>
      <c r="Y2347" s="7"/>
      <c r="AC2347" s="7"/>
      <c r="AE2347" s="7"/>
      <c r="AG2347" s="7"/>
      <c r="AK2347" s="7"/>
      <c r="AM2347" s="7"/>
      <c r="AQ2347" s="7"/>
      <c r="AU2347" s="7"/>
      <c r="AW2347" s="7"/>
      <c r="AY2347" s="7"/>
      <c r="BC2347" s="7"/>
      <c r="BE2347" s="7"/>
      <c r="BI2347" s="7"/>
      <c r="BK2347" s="7"/>
      <c r="BM2347" s="7"/>
    </row>
    <row r="2348" spans="1:65" x14ac:dyDescent="0.4">
      <c r="A2348" s="8"/>
      <c r="B2348" s="7"/>
      <c r="C2348" s="7"/>
      <c r="G2348" s="7"/>
      <c r="I2348" s="7"/>
      <c r="M2348" s="7"/>
      <c r="Q2348" s="7"/>
      <c r="S2348" s="7"/>
      <c r="W2348" s="7"/>
      <c r="Y2348" s="7"/>
      <c r="AC2348" s="7"/>
      <c r="AE2348" s="7"/>
      <c r="AG2348" s="7"/>
      <c r="AK2348" s="7"/>
      <c r="AM2348" s="7"/>
      <c r="AQ2348" s="7"/>
      <c r="AU2348" s="7"/>
      <c r="AW2348" s="7"/>
      <c r="AY2348" s="7"/>
      <c r="BC2348" s="7"/>
      <c r="BE2348" s="7"/>
      <c r="BI2348" s="7"/>
      <c r="BK2348" s="7"/>
      <c r="BM2348" s="7"/>
    </row>
    <row r="2349" spans="1:65" x14ac:dyDescent="0.4">
      <c r="A2349" s="8"/>
      <c r="B2349" s="7"/>
      <c r="C2349" s="7"/>
      <c r="G2349" s="7"/>
      <c r="I2349" s="7"/>
      <c r="M2349" s="7"/>
      <c r="Q2349" s="7"/>
      <c r="S2349" s="7"/>
      <c r="U2349" s="7"/>
      <c r="W2349" s="7"/>
      <c r="Y2349" s="7"/>
      <c r="AA2349" s="7"/>
      <c r="AC2349" s="7"/>
      <c r="AG2349" s="7"/>
      <c r="AK2349" s="7"/>
      <c r="AM2349" s="7"/>
      <c r="AO2349" s="7"/>
      <c r="AS2349" s="7"/>
      <c r="AU2349" s="7"/>
      <c r="AY2349" s="7"/>
      <c r="BC2349" s="7"/>
      <c r="BE2349" s="7"/>
      <c r="BG2349" s="7"/>
      <c r="BI2349" s="7"/>
    </row>
    <row r="2350" spans="1:65" x14ac:dyDescent="0.4">
      <c r="A2350" s="8"/>
      <c r="B2350" s="7"/>
      <c r="C2350" s="7"/>
      <c r="G2350" s="7"/>
      <c r="I2350" s="7"/>
      <c r="M2350" s="7"/>
      <c r="Q2350" s="7"/>
      <c r="S2350" s="7"/>
      <c r="U2350" s="7"/>
      <c r="W2350" s="7"/>
      <c r="Y2350" s="7"/>
      <c r="AA2350" s="7"/>
      <c r="AC2350" s="7"/>
      <c r="AG2350" s="7"/>
      <c r="AK2350" s="7"/>
      <c r="AM2350" s="7"/>
      <c r="AQ2350" s="7"/>
      <c r="AS2350" s="7"/>
      <c r="AU2350" s="7"/>
      <c r="AY2350" s="7"/>
      <c r="BC2350" s="7"/>
      <c r="BE2350" s="7"/>
      <c r="BI2350" s="7"/>
      <c r="BK2350" s="7"/>
      <c r="BM2350" s="7"/>
    </row>
    <row r="2351" spans="1:65" x14ac:dyDescent="0.4">
      <c r="A2351" s="8"/>
      <c r="B2351" s="7"/>
      <c r="C2351" s="7"/>
      <c r="G2351" s="7"/>
      <c r="I2351" s="7"/>
      <c r="M2351" s="7"/>
      <c r="Q2351" s="7"/>
      <c r="S2351" s="7"/>
      <c r="U2351" s="7"/>
      <c r="W2351" s="7"/>
      <c r="Y2351" s="7"/>
      <c r="AC2351" s="7"/>
      <c r="AG2351" s="7"/>
      <c r="AK2351" s="7"/>
      <c r="AM2351" s="7"/>
      <c r="AO2351" s="7"/>
      <c r="AQ2351" s="7"/>
      <c r="AU2351" s="7"/>
      <c r="AY2351" s="7"/>
      <c r="BC2351" s="7"/>
      <c r="BE2351" s="7"/>
      <c r="BG2351" s="7"/>
      <c r="BI2351" s="7"/>
      <c r="BK2351" s="7"/>
      <c r="BM2351" s="7"/>
    </row>
    <row r="2352" spans="1:65" x14ac:dyDescent="0.4">
      <c r="A2352" s="8"/>
      <c r="B2352" s="7"/>
      <c r="C2352" s="7"/>
      <c r="I2352" s="7"/>
      <c r="M2352" s="7"/>
      <c r="Q2352" s="7"/>
      <c r="S2352" s="7"/>
      <c r="U2352" s="7"/>
      <c r="W2352" s="7"/>
      <c r="Y2352" s="7"/>
      <c r="AA2352" s="7"/>
      <c r="AC2352" s="7"/>
      <c r="AE2352" s="7"/>
      <c r="AG2352" s="7"/>
      <c r="AK2352" s="7"/>
      <c r="AM2352" s="7"/>
      <c r="AQ2352" s="7"/>
      <c r="AS2352" s="7"/>
      <c r="AU2352" s="7"/>
      <c r="AW2352" s="7"/>
      <c r="AY2352" s="7"/>
      <c r="BC2352" s="7"/>
      <c r="BE2352" s="7"/>
      <c r="BI2352" s="7"/>
      <c r="BK2352" s="7"/>
      <c r="BM2352" s="7"/>
    </row>
    <row r="2353" spans="1:65" x14ac:dyDescent="0.4">
      <c r="A2353" s="8"/>
      <c r="B2353" s="7"/>
      <c r="C2353" s="7"/>
      <c r="G2353" s="7"/>
      <c r="I2353" s="7"/>
      <c r="M2353" s="7"/>
      <c r="Q2353" s="7"/>
      <c r="S2353" s="7"/>
      <c r="U2353" s="7"/>
      <c r="W2353" s="7"/>
      <c r="Y2353" s="7"/>
      <c r="AK2353" s="7"/>
      <c r="AM2353" s="7"/>
      <c r="AQ2353" s="7"/>
      <c r="BC2353" s="7"/>
      <c r="BE2353" s="7"/>
      <c r="BI2353" s="7"/>
      <c r="BK2353" s="7"/>
      <c r="BM2353" s="7"/>
    </row>
    <row r="2354" spans="1:65" x14ac:dyDescent="0.4">
      <c r="A2354" s="8"/>
      <c r="B2354" s="7"/>
      <c r="C2354" s="7"/>
      <c r="G2354" s="7"/>
      <c r="I2354" s="7"/>
      <c r="M2354" s="7"/>
      <c r="Q2354" s="7"/>
      <c r="S2354" s="7"/>
      <c r="U2354" s="7"/>
      <c r="W2354" s="7"/>
      <c r="Y2354" s="7"/>
      <c r="AA2354" s="7"/>
      <c r="AC2354" s="7"/>
      <c r="AE2354" s="7"/>
      <c r="AG2354" s="7"/>
      <c r="AK2354" s="7"/>
      <c r="AM2354" s="7"/>
      <c r="AQ2354" s="7"/>
      <c r="AS2354" s="7"/>
      <c r="AU2354" s="7"/>
      <c r="AW2354" s="7"/>
      <c r="AY2354" s="7"/>
      <c r="BC2354" s="7"/>
      <c r="BE2354" s="7"/>
      <c r="BI2354" s="7"/>
      <c r="BK2354" s="7"/>
      <c r="BM2354" s="7"/>
    </row>
    <row r="2355" spans="1:65" x14ac:dyDescent="0.4">
      <c r="A2355" s="8"/>
      <c r="B2355" s="7"/>
      <c r="C2355" s="7"/>
      <c r="G2355" s="7"/>
      <c r="I2355" s="7"/>
      <c r="M2355" s="7"/>
      <c r="Q2355" s="7"/>
      <c r="S2355" s="7"/>
      <c r="U2355" s="7"/>
      <c r="W2355" s="7"/>
      <c r="Y2355" s="7"/>
      <c r="AC2355" s="7"/>
      <c r="AE2355" s="7"/>
      <c r="AG2355" s="7"/>
      <c r="AK2355" s="7"/>
      <c r="AM2355" s="7"/>
      <c r="AO2355" s="7"/>
      <c r="AQ2355" s="7"/>
      <c r="AU2355" s="7"/>
      <c r="AW2355" s="7"/>
      <c r="AY2355" s="7"/>
      <c r="BC2355" s="7"/>
      <c r="BE2355" s="7"/>
      <c r="BG2355" s="7"/>
      <c r="BI2355" s="7"/>
      <c r="BK2355" s="7"/>
      <c r="BM2355" s="7"/>
    </row>
    <row r="2356" spans="1:65" x14ac:dyDescent="0.4">
      <c r="A2356" s="8"/>
      <c r="B2356" s="7"/>
      <c r="C2356" s="7"/>
      <c r="G2356" s="7"/>
      <c r="I2356" s="7"/>
      <c r="M2356" s="7"/>
      <c r="Q2356" s="7"/>
      <c r="S2356" s="7"/>
      <c r="U2356" s="7"/>
      <c r="W2356" s="7"/>
      <c r="Y2356" s="7"/>
      <c r="AA2356" s="7"/>
      <c r="AC2356" s="7"/>
      <c r="AE2356" s="7"/>
      <c r="AK2356" s="7"/>
      <c r="AM2356" s="7"/>
      <c r="AQ2356" s="7"/>
      <c r="AS2356" s="7"/>
      <c r="AU2356" s="7"/>
      <c r="AW2356" s="7"/>
      <c r="BC2356" s="7"/>
      <c r="BE2356" s="7"/>
      <c r="BI2356" s="7"/>
      <c r="BK2356" s="7"/>
      <c r="BM2356" s="7"/>
    </row>
    <row r="2357" spans="1:65" x14ac:dyDescent="0.4">
      <c r="A2357" s="8"/>
      <c r="B2357" s="7"/>
      <c r="C2357" s="7"/>
      <c r="G2357" s="7"/>
      <c r="M2357" s="7"/>
      <c r="Q2357" s="7"/>
      <c r="S2357" s="7"/>
      <c r="U2357" s="7"/>
      <c r="W2357" s="7"/>
      <c r="Y2357" s="7"/>
      <c r="AC2357" s="7"/>
      <c r="AE2357" s="7"/>
      <c r="AG2357" s="7"/>
      <c r="AK2357" s="7"/>
      <c r="AM2357" s="7"/>
      <c r="AO2357" s="7"/>
      <c r="AQ2357" s="7"/>
      <c r="AU2357" s="7"/>
      <c r="AW2357" s="7"/>
      <c r="AY2357" s="7"/>
      <c r="BC2357" s="7"/>
      <c r="BE2357" s="7"/>
      <c r="BG2357" s="7"/>
      <c r="BI2357" s="7"/>
      <c r="BK2357" s="7"/>
      <c r="BM2357" s="7"/>
    </row>
    <row r="2358" spans="1:65" x14ac:dyDescent="0.4">
      <c r="A2358" s="8"/>
      <c r="B2358" s="7"/>
      <c r="C2358" s="7"/>
      <c r="G2358" s="7"/>
      <c r="I2358" s="7"/>
      <c r="M2358" s="7"/>
      <c r="Q2358" s="7"/>
      <c r="S2358" s="7"/>
      <c r="U2358" s="7"/>
      <c r="W2358" s="7"/>
      <c r="Y2358" s="7"/>
      <c r="AA2358" s="7"/>
      <c r="AC2358" s="7"/>
      <c r="AE2358" s="7"/>
      <c r="AG2358" s="7"/>
      <c r="AK2358" s="7"/>
      <c r="AM2358" s="7"/>
      <c r="AQ2358" s="7"/>
      <c r="AS2358" s="7"/>
      <c r="AU2358" s="7"/>
      <c r="AW2358" s="7"/>
      <c r="AY2358" s="7"/>
      <c r="BC2358" s="7"/>
      <c r="BE2358" s="7"/>
      <c r="BI2358" s="7"/>
      <c r="BK2358" s="7"/>
      <c r="BM2358" s="7"/>
    </row>
    <row r="2359" spans="1:65" x14ac:dyDescent="0.4">
      <c r="A2359" s="8"/>
      <c r="B2359" s="7"/>
      <c r="C2359" s="7"/>
      <c r="G2359" s="7"/>
      <c r="I2359" s="7"/>
      <c r="M2359" s="7"/>
      <c r="Q2359" s="7"/>
      <c r="S2359" s="7"/>
      <c r="U2359" s="7"/>
      <c r="W2359" s="7"/>
      <c r="Y2359" s="7"/>
      <c r="AC2359" s="7"/>
      <c r="AK2359" s="7"/>
      <c r="AM2359" s="7"/>
      <c r="AO2359" s="7"/>
      <c r="AQ2359" s="7"/>
      <c r="AU2359" s="7"/>
      <c r="BC2359" s="7"/>
      <c r="BE2359" s="7"/>
      <c r="BG2359" s="7"/>
      <c r="BI2359" s="7"/>
      <c r="BK2359" s="7"/>
      <c r="BM2359" s="7"/>
    </row>
    <row r="2360" spans="1:65" x14ac:dyDescent="0.4">
      <c r="A2360" s="8"/>
      <c r="B2360" s="7"/>
      <c r="C2360" s="7"/>
      <c r="G2360" s="7"/>
      <c r="I2360" s="7"/>
      <c r="M2360" s="7"/>
      <c r="Q2360" s="7"/>
      <c r="S2360" s="7"/>
      <c r="U2360" s="7"/>
      <c r="W2360" s="7"/>
      <c r="Y2360" s="7"/>
      <c r="AC2360" s="7"/>
      <c r="AG2360" s="7"/>
      <c r="AK2360" s="7"/>
      <c r="AM2360" s="7"/>
      <c r="AO2360" s="7"/>
      <c r="AQ2360" s="7"/>
      <c r="AU2360" s="7"/>
      <c r="AY2360" s="7"/>
      <c r="BC2360" s="7"/>
      <c r="BE2360" s="7"/>
      <c r="BG2360" s="7"/>
      <c r="BI2360" s="7"/>
      <c r="BK2360" s="7"/>
      <c r="BM2360" s="7"/>
    </row>
    <row r="2361" spans="1:65" x14ac:dyDescent="0.4">
      <c r="A2361" s="8"/>
      <c r="B2361" s="7"/>
      <c r="C2361" s="7"/>
      <c r="G2361" s="7"/>
      <c r="I2361" s="7"/>
      <c r="M2361" s="7"/>
      <c r="Q2361" s="7"/>
      <c r="S2361" s="7"/>
      <c r="U2361" s="7"/>
      <c r="W2361" s="7"/>
      <c r="Y2361" s="7"/>
      <c r="AA2361" s="7"/>
      <c r="AC2361" s="7"/>
      <c r="AE2361" s="7"/>
      <c r="AG2361" s="7"/>
      <c r="AK2361" s="7"/>
      <c r="AM2361" s="7"/>
      <c r="AO2361" s="7"/>
      <c r="AQ2361" s="7"/>
      <c r="AS2361" s="7"/>
      <c r="AU2361" s="7"/>
      <c r="AW2361" s="7"/>
      <c r="AY2361" s="7"/>
      <c r="BC2361" s="7"/>
      <c r="BE2361" s="7"/>
      <c r="BG2361" s="7"/>
      <c r="BI2361" s="7"/>
      <c r="BK2361" s="7"/>
      <c r="BM2361" s="7"/>
    </row>
    <row r="2362" spans="1:65" x14ac:dyDescent="0.4">
      <c r="A2362" s="8"/>
      <c r="B2362" s="7"/>
      <c r="C2362" s="7"/>
      <c r="G2362" s="7"/>
      <c r="I2362" s="7"/>
      <c r="M2362" s="7"/>
      <c r="Q2362" s="7"/>
      <c r="S2362" s="7"/>
      <c r="U2362" s="7"/>
      <c r="W2362" s="7"/>
      <c r="Y2362" s="7"/>
      <c r="AA2362" s="7"/>
      <c r="AC2362" s="7"/>
      <c r="AG2362" s="7"/>
      <c r="AK2362" s="7"/>
      <c r="AM2362" s="7"/>
      <c r="AQ2362" s="7"/>
      <c r="AS2362" s="7"/>
      <c r="AU2362" s="7"/>
      <c r="AY2362" s="7"/>
      <c r="BC2362" s="7"/>
      <c r="BE2362" s="7"/>
      <c r="BI2362" s="7"/>
      <c r="BK2362" s="7"/>
      <c r="BM2362" s="7"/>
    </row>
    <row r="2363" spans="1:65" x14ac:dyDescent="0.4">
      <c r="A2363" s="8"/>
      <c r="B2363" s="7"/>
      <c r="C2363" s="7"/>
      <c r="G2363" s="7"/>
      <c r="I2363" s="7"/>
      <c r="M2363" s="7"/>
      <c r="Q2363" s="7"/>
      <c r="S2363" s="7"/>
      <c r="U2363" s="7"/>
      <c r="W2363" s="7"/>
      <c r="Y2363" s="7"/>
      <c r="AC2363" s="7"/>
      <c r="AE2363" s="7"/>
      <c r="AK2363" s="7"/>
      <c r="AM2363" s="7"/>
      <c r="AQ2363" s="7"/>
      <c r="AU2363" s="7"/>
      <c r="AW2363" s="7"/>
      <c r="BC2363" s="7"/>
      <c r="BE2363" s="7"/>
      <c r="BI2363" s="7"/>
      <c r="BK2363" s="7"/>
      <c r="BM2363" s="7"/>
    </row>
    <row r="2364" spans="1:65" x14ac:dyDescent="0.4">
      <c r="A2364" s="8"/>
      <c r="B2364" s="7"/>
      <c r="C2364" s="7"/>
      <c r="G2364" s="7"/>
      <c r="I2364" s="7"/>
      <c r="M2364" s="7"/>
      <c r="Q2364" s="7"/>
      <c r="S2364" s="7"/>
      <c r="U2364" s="7"/>
      <c r="W2364" s="7"/>
      <c r="Y2364" s="7"/>
      <c r="AA2364" s="7"/>
      <c r="AC2364" s="7"/>
      <c r="AG2364" s="7"/>
      <c r="AK2364" s="7"/>
      <c r="AM2364" s="7"/>
      <c r="AQ2364" s="7"/>
      <c r="AS2364" s="7"/>
      <c r="AU2364" s="7"/>
      <c r="AY2364" s="7"/>
      <c r="BC2364" s="7"/>
      <c r="BE2364" s="7"/>
      <c r="BI2364" s="7"/>
      <c r="BK2364" s="7"/>
      <c r="BM2364" s="7"/>
    </row>
    <row r="2365" spans="1:65" x14ac:dyDescent="0.4">
      <c r="A2365" s="8"/>
      <c r="B2365" s="7"/>
      <c r="C2365" s="7"/>
      <c r="G2365" s="7"/>
      <c r="I2365" s="7"/>
      <c r="M2365" s="7"/>
      <c r="Q2365" s="7"/>
      <c r="S2365" s="7"/>
      <c r="U2365" s="7"/>
      <c r="W2365" s="7"/>
      <c r="Y2365" s="7"/>
      <c r="AA2365" s="7"/>
      <c r="AC2365" s="7"/>
      <c r="AE2365" s="7"/>
      <c r="AG2365" s="7"/>
      <c r="AK2365" s="7"/>
      <c r="AM2365" s="7"/>
      <c r="AO2365" s="7"/>
      <c r="AQ2365" s="7"/>
      <c r="AS2365" s="7"/>
      <c r="AU2365" s="7"/>
      <c r="AW2365" s="7"/>
      <c r="AY2365" s="7"/>
      <c r="BC2365" s="7"/>
      <c r="BE2365" s="7"/>
      <c r="BG2365" s="7"/>
      <c r="BI2365" s="7"/>
      <c r="BK2365" s="7"/>
      <c r="BM2365" s="7"/>
    </row>
    <row r="2366" spans="1:65" x14ac:dyDescent="0.4">
      <c r="A2366" s="8"/>
      <c r="B2366" s="7"/>
      <c r="C2366" s="7"/>
      <c r="G2366" s="7"/>
      <c r="I2366" s="7"/>
      <c r="M2366" s="7"/>
      <c r="Q2366" s="7"/>
      <c r="S2366" s="7"/>
      <c r="U2366" s="7"/>
      <c r="W2366" s="7"/>
      <c r="Y2366" s="7"/>
      <c r="AC2366" s="7"/>
      <c r="AK2366" s="7"/>
      <c r="AM2366" s="7"/>
      <c r="AQ2366" s="7"/>
      <c r="AU2366" s="7"/>
      <c r="BC2366" s="7"/>
      <c r="BE2366" s="7"/>
      <c r="BI2366" s="7"/>
      <c r="BK2366" s="7"/>
      <c r="BM2366" s="7"/>
    </row>
    <row r="2367" spans="1:65" x14ac:dyDescent="0.4">
      <c r="A2367" s="8"/>
      <c r="B2367" s="7"/>
      <c r="C2367" s="7"/>
      <c r="G2367" s="7"/>
      <c r="I2367" s="7"/>
      <c r="M2367" s="7"/>
      <c r="Q2367" s="7"/>
      <c r="S2367" s="7"/>
      <c r="U2367" s="7"/>
      <c r="W2367" s="7"/>
      <c r="Y2367" s="7"/>
      <c r="AA2367" s="7"/>
      <c r="AC2367" s="7"/>
      <c r="AE2367" s="7"/>
      <c r="AG2367" s="7"/>
      <c r="AK2367" s="7"/>
      <c r="AM2367" s="7"/>
      <c r="AQ2367" s="7"/>
      <c r="AS2367" s="7"/>
      <c r="AU2367" s="7"/>
      <c r="AW2367" s="7"/>
      <c r="AY2367" s="7"/>
      <c r="BC2367" s="7"/>
      <c r="BE2367" s="7"/>
      <c r="BI2367" s="7"/>
      <c r="BK2367" s="7"/>
      <c r="BM2367" s="7"/>
    </row>
    <row r="2368" spans="1:65" x14ac:dyDescent="0.4">
      <c r="A2368" s="8"/>
      <c r="B2368" s="7"/>
      <c r="C2368" s="7"/>
      <c r="G2368" s="7"/>
      <c r="I2368" s="7"/>
      <c r="M2368" s="7"/>
      <c r="Q2368" s="7"/>
      <c r="S2368" s="7"/>
      <c r="U2368" s="7"/>
      <c r="W2368" s="7"/>
      <c r="Y2368" s="7"/>
      <c r="AA2368" s="7"/>
      <c r="AC2368" s="7"/>
      <c r="AK2368" s="7"/>
      <c r="AM2368" s="7"/>
      <c r="AO2368" s="7"/>
      <c r="AQ2368" s="7"/>
      <c r="AS2368" s="7"/>
      <c r="AU2368" s="7"/>
      <c r="BC2368" s="7"/>
      <c r="BE2368" s="7"/>
      <c r="BG2368" s="7"/>
      <c r="BI2368" s="7"/>
      <c r="BK2368" s="7"/>
      <c r="BM2368" s="7"/>
    </row>
    <row r="2369" spans="1:65" x14ac:dyDescent="0.4">
      <c r="A2369" s="8"/>
      <c r="B2369" s="7"/>
      <c r="C2369" s="7"/>
      <c r="G2369" s="7"/>
      <c r="I2369" s="7"/>
      <c r="J2369" s="9"/>
      <c r="M2369" s="7"/>
      <c r="Q2369" s="7"/>
      <c r="S2369" s="7"/>
      <c r="U2369" s="7"/>
      <c r="W2369" s="7"/>
      <c r="Y2369" s="7"/>
      <c r="AC2369" s="7"/>
      <c r="AG2369" s="7"/>
      <c r="AK2369" s="7"/>
      <c r="AM2369" s="7"/>
      <c r="AQ2369" s="7"/>
      <c r="AU2369" s="7"/>
      <c r="AY2369" s="7"/>
      <c r="BC2369" s="7"/>
      <c r="BE2369" s="7"/>
      <c r="BI2369" s="7"/>
      <c r="BK2369" s="7"/>
      <c r="BM2369" s="7"/>
    </row>
    <row r="2370" spans="1:65" x14ac:dyDescent="0.4">
      <c r="A2370" s="8"/>
      <c r="B2370" s="7"/>
      <c r="C2370" s="7"/>
      <c r="G2370" s="7"/>
      <c r="I2370" s="7"/>
      <c r="M2370" s="7"/>
      <c r="Q2370" s="7"/>
      <c r="S2370" s="7"/>
      <c r="U2370" s="7"/>
      <c r="W2370" s="7"/>
      <c r="Y2370" s="7"/>
      <c r="AC2370" s="7"/>
      <c r="AE2370" s="7"/>
      <c r="AK2370" s="7"/>
      <c r="AM2370" s="7"/>
      <c r="AQ2370" s="7"/>
      <c r="AU2370" s="7"/>
      <c r="AW2370" s="7"/>
      <c r="BC2370" s="7"/>
      <c r="BE2370" s="7"/>
      <c r="BI2370" s="7"/>
      <c r="BK2370" s="7"/>
      <c r="BM2370" s="7"/>
    </row>
    <row r="2371" spans="1:65" x14ac:dyDescent="0.4">
      <c r="A2371" s="8"/>
      <c r="B2371" s="7"/>
      <c r="C2371" s="7"/>
      <c r="G2371" s="7"/>
      <c r="I2371" s="7"/>
      <c r="M2371" s="7"/>
      <c r="Q2371" s="7"/>
      <c r="S2371" s="7"/>
      <c r="U2371" s="7"/>
      <c r="W2371" s="7"/>
      <c r="Y2371" s="7"/>
      <c r="AC2371" s="7"/>
      <c r="AE2371" s="7"/>
      <c r="AK2371" s="7"/>
      <c r="AM2371" s="7"/>
      <c r="AQ2371" s="7"/>
      <c r="AU2371" s="7"/>
      <c r="AW2371" s="7"/>
      <c r="BC2371" s="7"/>
      <c r="BE2371" s="7"/>
      <c r="BI2371" s="7"/>
      <c r="BK2371" s="7"/>
      <c r="BM2371" s="7"/>
    </row>
    <row r="2372" spans="1:65" x14ac:dyDescent="0.4">
      <c r="A2372" s="8"/>
      <c r="B2372" s="7"/>
      <c r="C2372" s="7"/>
      <c r="G2372" s="7"/>
      <c r="I2372" s="7"/>
      <c r="M2372" s="7"/>
      <c r="Q2372" s="7"/>
      <c r="S2372" s="7"/>
      <c r="U2372" s="7"/>
      <c r="W2372" s="7"/>
      <c r="Y2372" s="7"/>
      <c r="AC2372" s="7"/>
      <c r="AG2372" s="7"/>
      <c r="AK2372" s="7"/>
      <c r="AM2372" s="7"/>
      <c r="AQ2372" s="7"/>
      <c r="AU2372" s="7"/>
      <c r="AY2372" s="7"/>
      <c r="BC2372" s="7"/>
      <c r="BE2372" s="7"/>
      <c r="BI2372" s="7"/>
      <c r="BK2372" s="7"/>
      <c r="BM2372" s="7"/>
    </row>
    <row r="2373" spans="1:65" x14ac:dyDescent="0.4">
      <c r="A2373" s="8"/>
      <c r="B2373" s="7"/>
      <c r="C2373" s="7"/>
      <c r="G2373" s="7"/>
      <c r="I2373" s="7"/>
      <c r="M2373" s="7"/>
      <c r="Q2373" s="7"/>
      <c r="S2373" s="7"/>
      <c r="U2373" s="7"/>
      <c r="W2373" s="7"/>
      <c r="Y2373" s="7"/>
      <c r="AC2373" s="7"/>
      <c r="AK2373" s="7"/>
      <c r="AM2373" s="7"/>
      <c r="AQ2373" s="7"/>
      <c r="AU2373" s="7"/>
      <c r="BC2373" s="7"/>
      <c r="BE2373" s="7"/>
      <c r="BI2373" s="7"/>
      <c r="BK2373" s="7"/>
      <c r="BM2373" s="7"/>
    </row>
    <row r="2374" spans="1:65" x14ac:dyDescent="0.4">
      <c r="A2374" s="8"/>
      <c r="B2374" s="7"/>
      <c r="C2374" s="7"/>
      <c r="G2374" s="7"/>
      <c r="I2374" s="7"/>
      <c r="Q2374" s="7"/>
      <c r="S2374" s="7"/>
      <c r="U2374" s="7"/>
      <c r="W2374" s="7"/>
      <c r="Y2374" s="7"/>
      <c r="AC2374" s="7"/>
      <c r="AE2374" s="7"/>
      <c r="AG2374" s="7"/>
      <c r="AK2374" s="7"/>
      <c r="AM2374" s="7"/>
      <c r="AQ2374" s="7"/>
      <c r="AU2374" s="7"/>
      <c r="AW2374" s="7"/>
      <c r="AY2374" s="7"/>
      <c r="BC2374" s="7"/>
      <c r="BE2374" s="7"/>
      <c r="BI2374" s="7"/>
      <c r="BK2374" s="7"/>
      <c r="BM2374" s="7"/>
    </row>
    <row r="2375" spans="1:65" x14ac:dyDescent="0.4">
      <c r="A2375" s="8"/>
      <c r="B2375" s="7"/>
      <c r="C2375" s="7"/>
      <c r="G2375" s="7"/>
      <c r="I2375" s="7"/>
      <c r="M2375" s="7"/>
      <c r="Q2375" s="7"/>
      <c r="S2375" s="7"/>
      <c r="U2375" s="7"/>
      <c r="W2375" s="7"/>
      <c r="Y2375" s="7"/>
      <c r="AA2375" s="7"/>
      <c r="AC2375" s="7"/>
      <c r="AG2375" s="7"/>
      <c r="AK2375" s="7"/>
      <c r="AM2375" s="7"/>
      <c r="AQ2375" s="7"/>
      <c r="AS2375" s="7"/>
      <c r="AU2375" s="7"/>
      <c r="AY2375" s="7"/>
      <c r="BC2375" s="7"/>
      <c r="BE2375" s="7"/>
      <c r="BI2375" s="7"/>
      <c r="BK2375" s="7"/>
      <c r="BM2375" s="7"/>
    </row>
    <row r="2376" spans="1:65" x14ac:dyDescent="0.4">
      <c r="A2376" s="8"/>
      <c r="B2376" s="7"/>
      <c r="C2376" s="7"/>
      <c r="G2376" s="7"/>
      <c r="I2376" s="7"/>
      <c r="M2376" s="7"/>
      <c r="Q2376" s="7"/>
      <c r="S2376" s="7"/>
      <c r="U2376" s="7"/>
      <c r="W2376" s="7"/>
      <c r="Y2376" s="7"/>
      <c r="AC2376" s="7"/>
      <c r="AE2376" s="7"/>
      <c r="AK2376" s="7"/>
      <c r="AM2376" s="7"/>
      <c r="AO2376" s="7"/>
      <c r="AQ2376" s="7"/>
      <c r="AU2376" s="7"/>
      <c r="AW2376" s="7"/>
      <c r="BC2376" s="7"/>
      <c r="BE2376" s="7"/>
      <c r="BG2376" s="7"/>
      <c r="BI2376" s="7"/>
      <c r="BK2376" s="7"/>
      <c r="BM2376" s="7"/>
    </row>
    <row r="2377" spans="1:65" x14ac:dyDescent="0.4">
      <c r="A2377" s="8"/>
      <c r="B2377" s="7"/>
      <c r="C2377" s="7"/>
      <c r="G2377" s="7"/>
      <c r="I2377" s="7"/>
      <c r="M2377" s="7"/>
      <c r="Q2377" s="7"/>
      <c r="S2377" s="7"/>
      <c r="U2377" s="7"/>
      <c r="W2377" s="7"/>
      <c r="Y2377" s="7"/>
      <c r="AC2377" s="7"/>
      <c r="AE2377" s="7"/>
      <c r="AK2377" s="7"/>
      <c r="AM2377" s="7"/>
      <c r="AQ2377" s="7"/>
      <c r="AU2377" s="7"/>
      <c r="AW2377" s="7"/>
      <c r="BC2377" s="7"/>
      <c r="BE2377" s="7"/>
      <c r="BI2377" s="7"/>
      <c r="BK2377" s="7"/>
      <c r="BM2377" s="7"/>
    </row>
    <row r="2378" spans="1:65" x14ac:dyDescent="0.4">
      <c r="A2378" s="8"/>
      <c r="B2378" s="7"/>
      <c r="C2378" s="7"/>
      <c r="G2378" s="7"/>
      <c r="I2378" s="7"/>
      <c r="M2378" s="7"/>
      <c r="Q2378" s="7"/>
      <c r="S2378" s="7"/>
      <c r="U2378" s="7"/>
      <c r="W2378" s="7"/>
      <c r="Y2378" s="7"/>
      <c r="AC2378" s="7"/>
      <c r="AK2378" s="7"/>
      <c r="AM2378" s="7"/>
      <c r="AQ2378" s="7"/>
      <c r="AU2378" s="7"/>
      <c r="BC2378" s="7"/>
      <c r="BE2378" s="7"/>
      <c r="BI2378" s="7"/>
      <c r="BK2378" s="7"/>
      <c r="BM2378" s="7"/>
    </row>
    <row r="2379" spans="1:65" x14ac:dyDescent="0.4">
      <c r="A2379" s="8"/>
      <c r="B2379" s="7"/>
      <c r="C2379" s="7"/>
      <c r="G2379" s="7"/>
      <c r="I2379" s="7"/>
      <c r="M2379" s="7"/>
      <c r="Q2379" s="7"/>
      <c r="S2379" s="7"/>
      <c r="U2379" s="7"/>
      <c r="W2379" s="7"/>
      <c r="Y2379" s="7"/>
      <c r="AC2379" s="7"/>
      <c r="AG2379" s="7"/>
      <c r="AK2379" s="7"/>
      <c r="AM2379" s="7"/>
      <c r="AQ2379" s="7"/>
      <c r="AU2379" s="7"/>
      <c r="AY2379" s="7"/>
      <c r="BC2379" s="7"/>
      <c r="BE2379" s="7"/>
      <c r="BI2379" s="7"/>
      <c r="BK2379" s="7"/>
      <c r="BM2379" s="7"/>
    </row>
    <row r="2380" spans="1:65" x14ac:dyDescent="0.4">
      <c r="A2380" s="8"/>
      <c r="B2380" s="7"/>
      <c r="C2380" s="7"/>
      <c r="G2380" s="7"/>
      <c r="I2380" s="7"/>
      <c r="Q2380" s="7"/>
      <c r="S2380" s="7"/>
      <c r="U2380" s="7"/>
      <c r="W2380" s="7"/>
      <c r="Y2380" s="7"/>
      <c r="AA2380" s="7"/>
      <c r="AC2380" s="7"/>
      <c r="AE2380" s="7"/>
      <c r="AG2380" s="7"/>
      <c r="AK2380" s="7"/>
      <c r="AM2380" s="7"/>
      <c r="AO2380" s="7"/>
      <c r="AQ2380" s="7"/>
      <c r="AS2380" s="7"/>
      <c r="AU2380" s="7"/>
      <c r="AW2380" s="7"/>
      <c r="AY2380" s="7"/>
      <c r="BC2380" s="7"/>
      <c r="BE2380" s="7"/>
      <c r="BG2380" s="7"/>
      <c r="BI2380" s="7"/>
      <c r="BK2380" s="7"/>
      <c r="BM2380" s="7"/>
    </row>
    <row r="2381" spans="1:65" x14ac:dyDescent="0.4">
      <c r="A2381" s="8"/>
      <c r="B2381" s="7"/>
      <c r="C2381" s="7"/>
      <c r="G2381" s="7"/>
      <c r="I2381" s="7"/>
      <c r="S2381" s="7"/>
      <c r="U2381" s="7"/>
      <c r="W2381" s="7"/>
      <c r="Y2381" s="7"/>
      <c r="AC2381" s="7"/>
      <c r="AG2381" s="7"/>
      <c r="AK2381" s="7"/>
      <c r="AM2381" s="7"/>
      <c r="AO2381" s="7"/>
      <c r="AQ2381" s="7"/>
      <c r="AU2381" s="7"/>
      <c r="AY2381" s="7"/>
      <c r="BC2381" s="7"/>
      <c r="BE2381" s="7"/>
      <c r="BG2381" s="7"/>
      <c r="BI2381" s="7"/>
      <c r="BK2381" s="7"/>
      <c r="BM2381" s="7"/>
    </row>
    <row r="2382" spans="1:65" x14ac:dyDescent="0.4">
      <c r="A2382" s="8"/>
      <c r="B2382" s="7"/>
      <c r="C2382" s="7"/>
      <c r="G2382" s="7"/>
      <c r="I2382" s="7"/>
      <c r="M2382" s="7"/>
      <c r="S2382" s="7"/>
      <c r="U2382" s="7"/>
      <c r="W2382" s="7"/>
      <c r="Y2382" s="7"/>
      <c r="AA2382" s="7"/>
      <c r="AC2382" s="7"/>
      <c r="AG2382" s="7"/>
      <c r="AK2382" s="7"/>
      <c r="AM2382" s="7"/>
      <c r="AO2382" s="7"/>
      <c r="AQ2382" s="7"/>
      <c r="AS2382" s="7"/>
      <c r="AU2382" s="7"/>
      <c r="AY2382" s="7"/>
      <c r="BC2382" s="7"/>
      <c r="BE2382" s="7"/>
      <c r="BG2382" s="7"/>
      <c r="BI2382" s="7"/>
      <c r="BK2382" s="7"/>
      <c r="BM2382" s="7"/>
    </row>
    <row r="2383" spans="1:65" x14ac:dyDescent="0.4">
      <c r="A2383" s="8"/>
      <c r="B2383" s="7"/>
      <c r="C2383" s="7"/>
      <c r="G2383" s="7"/>
      <c r="I2383" s="7"/>
      <c r="M2383" s="7"/>
      <c r="S2383" s="7"/>
      <c r="U2383" s="7"/>
      <c r="W2383" s="7"/>
      <c r="Y2383" s="7"/>
      <c r="AA2383" s="7"/>
      <c r="AC2383" s="7"/>
      <c r="AG2383" s="7"/>
      <c r="AK2383" s="7"/>
      <c r="AM2383" s="7"/>
      <c r="AO2383" s="7"/>
      <c r="AQ2383" s="7"/>
      <c r="AS2383" s="7"/>
      <c r="AU2383" s="7"/>
      <c r="AY2383" s="7"/>
      <c r="BC2383" s="7"/>
      <c r="BE2383" s="7"/>
      <c r="BG2383" s="7"/>
      <c r="BI2383" s="7"/>
      <c r="BK2383" s="7"/>
      <c r="BM2383" s="7"/>
    </row>
    <row r="2384" spans="1:65" x14ac:dyDescent="0.4">
      <c r="A2384" s="8"/>
      <c r="B2384" s="7"/>
      <c r="C2384" s="7"/>
      <c r="G2384" s="7"/>
      <c r="I2384" s="7"/>
      <c r="M2384" s="7"/>
      <c r="S2384" s="7"/>
      <c r="U2384" s="7"/>
      <c r="W2384" s="7"/>
      <c r="Y2384" s="7"/>
      <c r="AC2384" s="7"/>
      <c r="AE2384" s="7"/>
      <c r="AG2384" s="7"/>
      <c r="AK2384" s="7"/>
      <c r="AM2384" s="7"/>
      <c r="AO2384" s="7"/>
      <c r="AQ2384" s="7"/>
      <c r="AU2384" s="7"/>
      <c r="AW2384" s="7"/>
      <c r="AY2384" s="7"/>
      <c r="BC2384" s="7"/>
      <c r="BE2384" s="7"/>
      <c r="BG2384" s="7"/>
      <c r="BI2384" s="7"/>
      <c r="BK2384" s="7"/>
      <c r="BM2384" s="7"/>
    </row>
    <row r="2385" spans="1:65" x14ac:dyDescent="0.4">
      <c r="A2385" s="8"/>
      <c r="B2385" s="7"/>
      <c r="C2385" s="7"/>
      <c r="G2385" s="7"/>
      <c r="I2385" s="7"/>
      <c r="M2385" s="7"/>
      <c r="S2385" s="7"/>
      <c r="U2385" s="7"/>
      <c r="W2385" s="7"/>
      <c r="Y2385" s="7"/>
      <c r="AA2385" s="7"/>
      <c r="AC2385" s="7"/>
      <c r="AG2385" s="7"/>
      <c r="AK2385" s="7"/>
      <c r="AM2385" s="7"/>
      <c r="AO2385" s="7"/>
      <c r="AQ2385" s="7"/>
      <c r="AS2385" s="7"/>
      <c r="AU2385" s="7"/>
      <c r="AY2385" s="7"/>
      <c r="BC2385" s="7"/>
      <c r="BE2385" s="7"/>
      <c r="BG2385" s="7"/>
      <c r="BI2385" s="7"/>
      <c r="BK2385" s="7"/>
      <c r="BM2385" s="7"/>
    </row>
    <row r="2386" spans="1:65" x14ac:dyDescent="0.4">
      <c r="A2386" s="8"/>
      <c r="B2386" s="7"/>
      <c r="C2386" s="7"/>
      <c r="G2386" s="7"/>
      <c r="I2386" s="7"/>
      <c r="M2386" s="7"/>
      <c r="Q2386" s="7"/>
      <c r="S2386" s="7"/>
      <c r="U2386" s="7"/>
      <c r="W2386" s="7"/>
      <c r="Y2386" s="7"/>
      <c r="AC2386" s="7"/>
      <c r="AE2386" s="7"/>
      <c r="AG2386" s="7"/>
      <c r="AK2386" s="7"/>
      <c r="AM2386" s="7"/>
      <c r="AO2386" s="7"/>
      <c r="AQ2386" s="7"/>
      <c r="AU2386" s="7"/>
      <c r="AW2386" s="7"/>
      <c r="AY2386" s="7"/>
      <c r="BC2386" s="7"/>
      <c r="BE2386" s="7"/>
      <c r="BG2386" s="7"/>
      <c r="BI2386" s="7"/>
      <c r="BK2386" s="7"/>
      <c r="BM2386" s="7"/>
    </row>
    <row r="2387" spans="1:65" x14ac:dyDescent="0.4">
      <c r="A2387" s="8"/>
      <c r="B2387" s="7"/>
      <c r="C2387" s="7"/>
      <c r="G2387" s="7"/>
      <c r="I2387" s="7"/>
      <c r="M2387" s="7"/>
      <c r="S2387" s="7"/>
      <c r="U2387" s="7"/>
      <c r="W2387" s="7"/>
      <c r="Y2387" s="7"/>
      <c r="AA2387" s="7"/>
      <c r="AC2387" s="7"/>
      <c r="AE2387" s="7"/>
      <c r="AG2387" s="7"/>
      <c r="AK2387" s="7"/>
      <c r="AM2387" s="7"/>
      <c r="AO2387" s="7"/>
      <c r="AQ2387" s="7"/>
      <c r="AS2387" s="7"/>
      <c r="AU2387" s="7"/>
      <c r="AW2387" s="7"/>
      <c r="AY2387" s="7"/>
      <c r="BC2387" s="7"/>
      <c r="BE2387" s="7"/>
      <c r="BG2387" s="7"/>
      <c r="BI2387" s="7"/>
      <c r="BK2387" s="7"/>
      <c r="BM2387" s="7"/>
    </row>
    <row r="2388" spans="1:65" x14ac:dyDescent="0.4">
      <c r="A2388" s="8"/>
      <c r="B2388" s="7"/>
      <c r="C2388" s="7"/>
      <c r="G2388" s="7"/>
      <c r="I2388" s="7"/>
      <c r="M2388" s="7"/>
      <c r="S2388" s="7"/>
      <c r="U2388" s="7"/>
      <c r="W2388" s="7"/>
      <c r="Y2388" s="7"/>
      <c r="AG2388" s="7"/>
      <c r="AK2388" s="7"/>
      <c r="AM2388" s="7"/>
      <c r="AO2388" s="7"/>
      <c r="AQ2388" s="7"/>
      <c r="AY2388" s="7"/>
      <c r="BC2388" s="7"/>
      <c r="BE2388" s="7"/>
      <c r="BG2388" s="7"/>
      <c r="BI2388" s="7"/>
      <c r="BK2388" s="7"/>
      <c r="BM2388" s="7"/>
    </row>
    <row r="2389" spans="1:65" x14ac:dyDescent="0.4">
      <c r="A2389" s="8"/>
      <c r="B2389" s="7"/>
      <c r="C2389" s="7"/>
      <c r="G2389" s="7"/>
      <c r="I2389" s="7"/>
      <c r="M2389" s="7"/>
      <c r="Q2389" s="7"/>
      <c r="S2389" s="7"/>
      <c r="U2389" s="7"/>
      <c r="W2389" s="7"/>
      <c r="Y2389" s="7"/>
      <c r="AA2389" s="7"/>
      <c r="AC2389" s="7"/>
      <c r="AG2389" s="7"/>
      <c r="AK2389" s="7"/>
      <c r="AM2389" s="7"/>
      <c r="AO2389" s="7"/>
      <c r="AQ2389" s="7"/>
      <c r="AS2389" s="7"/>
      <c r="AU2389" s="7"/>
      <c r="AY2389" s="7"/>
      <c r="BC2389" s="7"/>
      <c r="BE2389" s="7"/>
      <c r="BG2389" s="7"/>
      <c r="BI2389" s="7"/>
      <c r="BK2389" s="7"/>
      <c r="BM2389" s="7"/>
    </row>
    <row r="2390" spans="1:65" x14ac:dyDescent="0.4">
      <c r="A2390" s="8"/>
      <c r="B2390" s="7"/>
      <c r="C2390" s="7"/>
      <c r="G2390" s="7"/>
      <c r="I2390" s="7"/>
      <c r="M2390" s="7"/>
      <c r="Q2390" s="7"/>
      <c r="S2390" s="7"/>
      <c r="U2390" s="7"/>
      <c r="W2390" s="7"/>
      <c r="Y2390" s="7"/>
      <c r="AG2390" s="7"/>
      <c r="AK2390" s="7"/>
      <c r="AM2390" s="7"/>
      <c r="AO2390" s="7"/>
      <c r="AQ2390" s="7"/>
      <c r="AY2390" s="7"/>
      <c r="BC2390" s="7"/>
      <c r="BE2390" s="7"/>
      <c r="BG2390" s="7"/>
      <c r="BI2390" s="7"/>
      <c r="BK2390" s="7"/>
      <c r="BM2390" s="7"/>
    </row>
    <row r="2391" spans="1:65" x14ac:dyDescent="0.4">
      <c r="A2391" s="8"/>
      <c r="B2391" s="7"/>
      <c r="C2391" s="7"/>
      <c r="G2391" s="7"/>
      <c r="I2391" s="7"/>
      <c r="M2391" s="7"/>
      <c r="Q2391" s="7"/>
      <c r="S2391" s="7"/>
      <c r="U2391" s="7"/>
      <c r="W2391" s="7"/>
      <c r="Y2391" s="7"/>
      <c r="AA2391" s="7"/>
      <c r="AC2391" s="7"/>
      <c r="AE2391" s="7"/>
      <c r="AG2391" s="7"/>
      <c r="AK2391" s="7"/>
      <c r="AM2391" s="7"/>
      <c r="AO2391" s="7"/>
      <c r="AQ2391" s="7"/>
      <c r="AS2391" s="7"/>
      <c r="AU2391" s="7"/>
      <c r="AW2391" s="7"/>
      <c r="AY2391" s="7"/>
      <c r="BC2391" s="7"/>
      <c r="BE2391" s="7"/>
      <c r="BG2391" s="7"/>
      <c r="BI2391" s="7"/>
      <c r="BK2391" s="7"/>
      <c r="BM2391" s="7"/>
    </row>
    <row r="2392" spans="1:65" x14ac:dyDescent="0.4">
      <c r="A2392" s="8"/>
      <c r="B2392" s="7"/>
      <c r="C2392" s="7"/>
      <c r="G2392" s="7"/>
      <c r="I2392" s="7"/>
      <c r="M2392" s="7"/>
      <c r="Q2392" s="7"/>
      <c r="S2392" s="7"/>
      <c r="U2392" s="7"/>
      <c r="W2392" s="7"/>
      <c r="Y2392" s="7"/>
      <c r="AG2392" s="7"/>
      <c r="AK2392" s="7"/>
      <c r="AM2392" s="7"/>
      <c r="AO2392" s="7"/>
      <c r="AQ2392" s="7"/>
      <c r="AY2392" s="7"/>
      <c r="BC2392" s="7"/>
      <c r="BE2392" s="7"/>
      <c r="BG2392" s="7"/>
      <c r="BI2392" s="7"/>
      <c r="BK2392" s="7"/>
      <c r="BM2392" s="7"/>
    </row>
    <row r="2393" spans="1:65" x14ac:dyDescent="0.4">
      <c r="A2393" s="8"/>
      <c r="B2393" s="7"/>
      <c r="C2393" s="7"/>
      <c r="G2393" s="7"/>
      <c r="I2393" s="7"/>
      <c r="M2393" s="7"/>
      <c r="Q2393" s="7"/>
      <c r="S2393" s="7"/>
      <c r="U2393" s="7"/>
      <c r="W2393" s="7"/>
      <c r="Y2393" s="7"/>
      <c r="AA2393" s="7"/>
      <c r="AC2393" s="7"/>
      <c r="AE2393" s="7"/>
      <c r="AG2393" s="7"/>
      <c r="AK2393" s="7"/>
      <c r="AM2393" s="7"/>
      <c r="AO2393" s="7"/>
      <c r="AQ2393" s="7"/>
      <c r="AS2393" s="7"/>
      <c r="AU2393" s="7"/>
      <c r="AW2393" s="7"/>
      <c r="AY2393" s="7"/>
      <c r="BC2393" s="7"/>
      <c r="BE2393" s="7"/>
      <c r="BG2393" s="7"/>
      <c r="BI2393" s="7"/>
      <c r="BK2393" s="7"/>
      <c r="BM2393" s="7"/>
    </row>
    <row r="2394" spans="1:65" x14ac:dyDescent="0.4">
      <c r="A2394" s="8"/>
      <c r="B2394" s="7"/>
      <c r="C2394" s="7"/>
      <c r="G2394" s="7"/>
      <c r="I2394" s="7"/>
      <c r="M2394" s="7"/>
      <c r="Q2394" s="7"/>
      <c r="S2394" s="7"/>
      <c r="U2394" s="7"/>
      <c r="W2394" s="7"/>
      <c r="Y2394" s="7"/>
      <c r="AA2394" s="7"/>
      <c r="AC2394" s="7"/>
      <c r="AG2394" s="7"/>
      <c r="AK2394" s="7"/>
      <c r="AM2394" s="7"/>
      <c r="AO2394" s="7"/>
      <c r="AQ2394" s="7"/>
      <c r="AS2394" s="7"/>
      <c r="AU2394" s="7"/>
      <c r="AY2394" s="7"/>
      <c r="BC2394" s="7"/>
      <c r="BE2394" s="7"/>
      <c r="BG2394" s="7"/>
      <c r="BI2394" s="7"/>
      <c r="BK2394" s="7"/>
      <c r="BM2394" s="7"/>
    </row>
    <row r="2395" spans="1:65" x14ac:dyDescent="0.4">
      <c r="A2395" s="8"/>
      <c r="B2395" s="7"/>
      <c r="C2395" s="7"/>
      <c r="G2395" s="7"/>
      <c r="I2395" s="7"/>
      <c r="M2395" s="7"/>
      <c r="S2395" s="7"/>
      <c r="U2395" s="7"/>
      <c r="W2395" s="7"/>
      <c r="Y2395" s="7"/>
      <c r="AA2395" s="7"/>
      <c r="AC2395" s="7"/>
      <c r="AG2395" s="7"/>
      <c r="AK2395" s="7"/>
      <c r="AM2395" s="7"/>
      <c r="AO2395" s="7"/>
      <c r="AQ2395" s="7"/>
      <c r="AS2395" s="7"/>
      <c r="AU2395" s="7"/>
      <c r="AY2395" s="7"/>
      <c r="BC2395" s="7"/>
      <c r="BE2395" s="7"/>
      <c r="BG2395" s="7"/>
      <c r="BI2395" s="7"/>
      <c r="BK2395" s="7"/>
      <c r="BM2395" s="7"/>
    </row>
    <row r="2396" spans="1:65" x14ac:dyDescent="0.4">
      <c r="A2396" s="8"/>
      <c r="B2396" s="7"/>
      <c r="C2396" s="7"/>
      <c r="G2396" s="7"/>
      <c r="I2396" s="7"/>
      <c r="S2396" s="7"/>
      <c r="U2396" s="7"/>
      <c r="W2396" s="7"/>
      <c r="Y2396" s="7"/>
      <c r="AA2396" s="7"/>
      <c r="AE2396" s="7"/>
      <c r="AG2396" s="7"/>
      <c r="AK2396" s="7"/>
      <c r="AM2396" s="7"/>
      <c r="AO2396" s="7"/>
      <c r="AQ2396" s="7"/>
      <c r="AS2396" s="7"/>
      <c r="AW2396" s="7"/>
      <c r="AY2396" s="7"/>
      <c r="BC2396" s="7"/>
      <c r="BE2396" s="7"/>
      <c r="BG2396" s="7"/>
      <c r="BI2396" s="7"/>
      <c r="BK2396" s="7"/>
      <c r="BM2396" s="7"/>
    </row>
    <row r="2397" spans="1:65" x14ac:dyDescent="0.4">
      <c r="A2397" s="8"/>
      <c r="B2397" s="7"/>
      <c r="C2397" s="7"/>
      <c r="G2397" s="7"/>
      <c r="I2397" s="7"/>
      <c r="M2397" s="7"/>
      <c r="S2397" s="7"/>
      <c r="W2397" s="7"/>
      <c r="Y2397" s="7"/>
      <c r="AA2397" s="7"/>
      <c r="AC2397" s="7"/>
      <c r="AG2397" s="7"/>
      <c r="AK2397" s="7"/>
      <c r="AM2397" s="7"/>
      <c r="AO2397" s="7"/>
      <c r="AQ2397" s="7"/>
      <c r="AS2397" s="7"/>
      <c r="AU2397" s="7"/>
      <c r="AY2397" s="7"/>
      <c r="BC2397" s="7"/>
      <c r="BE2397" s="7"/>
      <c r="BG2397" s="7"/>
      <c r="BI2397" s="7"/>
      <c r="BK2397" s="7"/>
      <c r="BM2397" s="7"/>
    </row>
    <row r="2398" spans="1:65" x14ac:dyDescent="0.4">
      <c r="A2398" s="8"/>
      <c r="B2398" s="7"/>
      <c r="C2398" s="7"/>
      <c r="G2398" s="7"/>
      <c r="I2398" s="7"/>
      <c r="M2398" s="7"/>
      <c r="S2398" s="7"/>
      <c r="U2398" s="7"/>
      <c r="W2398" s="7"/>
      <c r="Y2398" s="7"/>
      <c r="AC2398" s="7"/>
      <c r="AG2398" s="7"/>
      <c r="AK2398" s="7"/>
      <c r="AM2398" s="7"/>
      <c r="AO2398" s="7"/>
      <c r="AQ2398" s="7"/>
      <c r="AU2398" s="7"/>
      <c r="AY2398" s="7"/>
      <c r="BC2398" s="7"/>
      <c r="BE2398" s="7"/>
      <c r="BG2398" s="7"/>
      <c r="BI2398" s="7"/>
      <c r="BK2398" s="7"/>
      <c r="BM2398" s="7"/>
    </row>
    <row r="2399" spans="1:65" x14ac:dyDescent="0.4">
      <c r="A2399" s="8"/>
      <c r="B2399" s="7"/>
      <c r="C2399" s="7"/>
      <c r="G2399" s="7"/>
      <c r="I2399" s="7"/>
      <c r="M2399" s="7"/>
      <c r="Q2399" s="7"/>
      <c r="S2399" s="7"/>
      <c r="U2399" s="7"/>
      <c r="W2399" s="7"/>
      <c r="Y2399" s="7"/>
      <c r="AA2399" s="7"/>
      <c r="AE2399" s="7"/>
      <c r="AG2399" s="7"/>
      <c r="AK2399" s="7"/>
      <c r="AM2399" s="7"/>
      <c r="AO2399" s="7"/>
      <c r="AQ2399" s="7"/>
      <c r="AS2399" s="7"/>
      <c r="AW2399" s="7"/>
      <c r="AY2399" s="7"/>
      <c r="BC2399" s="7"/>
      <c r="BE2399" s="7"/>
      <c r="BG2399" s="7"/>
      <c r="BI2399" s="7"/>
      <c r="BK2399" s="7"/>
      <c r="BM2399" s="7"/>
    </row>
    <row r="2400" spans="1:65" x14ac:dyDescent="0.4">
      <c r="A2400" s="8"/>
      <c r="B2400" s="7"/>
      <c r="C2400" s="7"/>
      <c r="G2400" s="7"/>
      <c r="I2400" s="7"/>
      <c r="M2400" s="7"/>
      <c r="Q2400" s="7"/>
      <c r="S2400" s="7"/>
      <c r="U2400" s="7"/>
      <c r="W2400" s="7"/>
      <c r="Y2400" s="7"/>
      <c r="AC2400" s="7"/>
      <c r="AE2400" s="7"/>
      <c r="AG2400" s="7"/>
      <c r="AK2400" s="7"/>
      <c r="AM2400" s="7"/>
      <c r="AO2400" s="7"/>
      <c r="AQ2400" s="7"/>
      <c r="AU2400" s="7"/>
      <c r="AW2400" s="7"/>
      <c r="AY2400" s="7"/>
      <c r="BC2400" s="7"/>
      <c r="BE2400" s="7"/>
      <c r="BG2400" s="7"/>
      <c r="BI2400" s="7"/>
      <c r="BK2400" s="7"/>
      <c r="BM2400" s="7"/>
    </row>
    <row r="2401" spans="1:65" x14ac:dyDescent="0.4">
      <c r="A2401" s="8"/>
      <c r="B2401" s="7"/>
      <c r="C2401" s="7"/>
      <c r="G2401" s="7"/>
      <c r="I2401" s="7"/>
      <c r="M2401" s="7"/>
      <c r="Q2401" s="7"/>
      <c r="S2401" s="7"/>
      <c r="U2401" s="7"/>
      <c r="W2401" s="7"/>
      <c r="AA2401" s="7"/>
      <c r="AC2401" s="7"/>
      <c r="AE2401" s="7"/>
      <c r="AG2401" s="7"/>
      <c r="AK2401" s="7"/>
      <c r="AM2401" s="7"/>
      <c r="AO2401" s="7"/>
      <c r="AQ2401" s="7"/>
      <c r="AS2401" s="7"/>
      <c r="AU2401" s="7"/>
      <c r="AW2401" s="7"/>
      <c r="AY2401" s="7"/>
      <c r="BC2401" s="7"/>
      <c r="BE2401" s="7"/>
      <c r="BG2401" s="7"/>
      <c r="BK2401" s="7"/>
      <c r="BM2401" s="7"/>
    </row>
    <row r="2402" spans="1:65" x14ac:dyDescent="0.4">
      <c r="A2402" s="8"/>
      <c r="B2402" s="7"/>
      <c r="C2402" s="7"/>
      <c r="G2402" s="7"/>
      <c r="I2402" s="7"/>
      <c r="M2402" s="7"/>
      <c r="Q2402" s="7"/>
      <c r="S2402" s="7"/>
      <c r="U2402" s="7"/>
      <c r="W2402" s="7"/>
      <c r="Y2402" s="7"/>
      <c r="AA2402" s="7"/>
      <c r="AC2402" s="7"/>
      <c r="AE2402" s="7"/>
      <c r="AG2402" s="7"/>
      <c r="AK2402" s="7"/>
      <c r="AM2402" s="7"/>
      <c r="AO2402" s="7"/>
      <c r="AQ2402" s="7"/>
      <c r="AS2402" s="7"/>
      <c r="AU2402" s="7"/>
      <c r="AW2402" s="7"/>
      <c r="AY2402" s="7"/>
      <c r="BC2402" s="7"/>
      <c r="BE2402" s="7"/>
      <c r="BG2402" s="7"/>
      <c r="BI2402" s="7"/>
      <c r="BK2402" s="7"/>
      <c r="BM2402" s="7"/>
    </row>
    <row r="2403" spans="1:65" x14ac:dyDescent="0.4">
      <c r="A2403" s="8"/>
      <c r="B2403" s="7"/>
      <c r="C2403" s="7"/>
      <c r="G2403" s="7"/>
      <c r="M2403" s="7"/>
      <c r="Q2403" s="7"/>
      <c r="S2403" s="7"/>
      <c r="U2403" s="7"/>
      <c r="W2403" s="7"/>
      <c r="Y2403" s="7"/>
      <c r="AA2403" s="7"/>
      <c r="AE2403" s="7"/>
      <c r="AG2403" s="7"/>
      <c r="AK2403" s="7"/>
      <c r="AM2403" s="7"/>
      <c r="AO2403" s="7"/>
      <c r="AQ2403" s="7"/>
      <c r="AS2403" s="7"/>
      <c r="AW2403" s="7"/>
      <c r="AY2403" s="7"/>
      <c r="BC2403" s="7"/>
      <c r="BE2403" s="7"/>
      <c r="BG2403" s="7"/>
      <c r="BI2403" s="7"/>
      <c r="BK2403" s="7"/>
      <c r="BM2403" s="7"/>
    </row>
    <row r="2404" spans="1:65" x14ac:dyDescent="0.4">
      <c r="A2404" s="8"/>
      <c r="B2404" s="7"/>
      <c r="C2404" s="7"/>
      <c r="G2404" s="7"/>
      <c r="I2404" s="7"/>
      <c r="M2404" s="7"/>
      <c r="Q2404" s="7"/>
      <c r="S2404" s="7"/>
      <c r="U2404" s="7"/>
      <c r="W2404" s="7"/>
      <c r="Y2404" s="7"/>
      <c r="AA2404" s="7"/>
      <c r="AC2404" s="7"/>
      <c r="AG2404" s="7"/>
      <c r="AK2404" s="7"/>
      <c r="AM2404" s="7"/>
      <c r="AO2404" s="7"/>
      <c r="AQ2404" s="7"/>
      <c r="AS2404" s="7"/>
      <c r="AU2404" s="7"/>
      <c r="AY2404" s="7"/>
      <c r="BC2404" s="7"/>
      <c r="BE2404" s="7"/>
      <c r="BG2404" s="7"/>
      <c r="BI2404" s="7"/>
      <c r="BK2404" s="7"/>
      <c r="BM2404" s="7"/>
    </row>
    <row r="2405" spans="1:65" x14ac:dyDescent="0.4">
      <c r="A2405" s="8"/>
      <c r="B2405" s="7"/>
      <c r="C2405" s="7"/>
      <c r="G2405" s="7"/>
      <c r="I2405" s="7"/>
      <c r="M2405" s="7"/>
      <c r="Q2405" s="7"/>
      <c r="S2405" s="7"/>
      <c r="U2405" s="7"/>
      <c r="W2405" s="7"/>
      <c r="Y2405" s="7"/>
      <c r="AA2405" s="7"/>
      <c r="AC2405" s="7"/>
      <c r="AG2405" s="7"/>
      <c r="AK2405" s="7"/>
      <c r="AM2405" s="7"/>
      <c r="AO2405" s="7"/>
      <c r="AQ2405" s="7"/>
      <c r="AS2405" s="7"/>
      <c r="AU2405" s="7"/>
      <c r="AY2405" s="7"/>
      <c r="BC2405" s="7"/>
      <c r="BE2405" s="7"/>
      <c r="BG2405" s="7"/>
      <c r="BI2405" s="7"/>
      <c r="BK2405" s="7"/>
      <c r="BM2405" s="7"/>
    </row>
    <row r="2406" spans="1:65" x14ac:dyDescent="0.4">
      <c r="A2406" s="8"/>
      <c r="B2406" s="7"/>
      <c r="C2406" s="7"/>
      <c r="G2406" s="7"/>
      <c r="I2406" s="7"/>
      <c r="M2406" s="7"/>
      <c r="Q2406" s="7"/>
      <c r="S2406" s="7"/>
      <c r="U2406" s="7"/>
      <c r="W2406" s="7"/>
      <c r="Y2406" s="7"/>
      <c r="AA2406" s="7"/>
      <c r="AG2406" s="7"/>
      <c r="AK2406" s="7"/>
      <c r="AM2406" s="7"/>
      <c r="AO2406" s="7"/>
      <c r="AQ2406" s="7"/>
      <c r="AS2406" s="7"/>
      <c r="AY2406" s="7"/>
      <c r="BC2406" s="7"/>
      <c r="BE2406" s="7"/>
      <c r="BG2406" s="7"/>
      <c r="BI2406" s="7"/>
      <c r="BK2406" s="7"/>
      <c r="BM2406" s="7"/>
    </row>
    <row r="2407" spans="1:65" x14ac:dyDescent="0.4">
      <c r="A2407" s="8"/>
      <c r="B2407" s="7"/>
      <c r="C2407" s="7"/>
      <c r="G2407" s="7"/>
      <c r="I2407" s="7"/>
      <c r="M2407" s="7"/>
      <c r="Q2407" s="7"/>
      <c r="S2407" s="7"/>
      <c r="U2407" s="7"/>
      <c r="W2407" s="7"/>
      <c r="Y2407" s="7"/>
      <c r="AA2407" s="7"/>
      <c r="AC2407" s="7"/>
      <c r="AE2407" s="7"/>
      <c r="AG2407" s="7"/>
      <c r="AK2407" s="7"/>
      <c r="AM2407" s="7"/>
      <c r="AO2407" s="7"/>
      <c r="AQ2407" s="7"/>
      <c r="AS2407" s="7"/>
      <c r="AU2407" s="7"/>
      <c r="AW2407" s="7"/>
      <c r="AY2407" s="7"/>
      <c r="BC2407" s="7"/>
      <c r="BE2407" s="7"/>
      <c r="BG2407" s="7"/>
      <c r="BI2407" s="7"/>
      <c r="BK2407" s="7"/>
      <c r="BM2407" s="7"/>
    </row>
    <row r="2408" spans="1:65" x14ac:dyDescent="0.4">
      <c r="A2408" s="8"/>
      <c r="B2408" s="7"/>
      <c r="C2408" s="7"/>
      <c r="G2408" s="7"/>
      <c r="I2408" s="7"/>
      <c r="M2408" s="7"/>
      <c r="Q2408" s="7"/>
      <c r="S2408" s="7"/>
      <c r="U2408" s="7"/>
      <c r="W2408" s="7"/>
      <c r="Y2408" s="7"/>
      <c r="AA2408" s="7"/>
      <c r="AC2408" s="7"/>
      <c r="AG2408" s="7"/>
      <c r="AK2408" s="7"/>
      <c r="AM2408" s="7"/>
      <c r="AO2408" s="7"/>
      <c r="AQ2408" s="7"/>
      <c r="AS2408" s="7"/>
      <c r="AU2408" s="7"/>
      <c r="AY2408" s="7"/>
      <c r="BC2408" s="7"/>
      <c r="BE2408" s="7"/>
      <c r="BG2408" s="7"/>
      <c r="BI2408" s="7"/>
      <c r="BK2408" s="7"/>
      <c r="BM2408" s="7"/>
    </row>
    <row r="2409" spans="1:65" x14ac:dyDescent="0.4">
      <c r="A2409" s="8"/>
      <c r="B2409" s="7"/>
      <c r="C2409" s="7"/>
      <c r="G2409" s="7"/>
      <c r="I2409" s="7"/>
      <c r="M2409" s="7"/>
      <c r="Q2409" s="7"/>
      <c r="S2409" s="7"/>
      <c r="U2409" s="7"/>
      <c r="W2409" s="7"/>
      <c r="Y2409" s="7"/>
      <c r="AA2409" s="7"/>
      <c r="AC2409" s="7"/>
      <c r="AG2409" s="7"/>
      <c r="AM2409" s="7"/>
      <c r="AO2409" s="7"/>
      <c r="AQ2409" s="7"/>
      <c r="AS2409" s="7"/>
      <c r="AU2409" s="7"/>
      <c r="AY2409" s="7"/>
      <c r="BE2409" s="7"/>
      <c r="BG2409" s="7"/>
      <c r="BI2409" s="7"/>
      <c r="BK2409" s="7"/>
      <c r="BM2409" s="7"/>
    </row>
    <row r="2410" spans="1:65" x14ac:dyDescent="0.4">
      <c r="A2410" s="8"/>
      <c r="B2410" s="7"/>
      <c r="C2410" s="7"/>
      <c r="G2410" s="7"/>
      <c r="I2410" s="7"/>
      <c r="M2410" s="7"/>
      <c r="Q2410" s="7"/>
      <c r="S2410" s="7"/>
      <c r="U2410" s="7"/>
      <c r="W2410" s="7"/>
      <c r="Y2410" s="7"/>
      <c r="AA2410" s="7"/>
      <c r="AG2410" s="7"/>
      <c r="AK2410" s="7"/>
      <c r="AM2410" s="7"/>
      <c r="AO2410" s="7"/>
      <c r="AQ2410" s="7"/>
      <c r="AS2410" s="7"/>
      <c r="AY2410" s="7"/>
      <c r="BC2410" s="7"/>
      <c r="BE2410" s="7"/>
      <c r="BG2410" s="7"/>
      <c r="BI2410" s="7"/>
      <c r="BK2410" s="7"/>
      <c r="BM2410" s="7"/>
    </row>
    <row r="2411" spans="1:65" x14ac:dyDescent="0.4">
      <c r="A2411" s="8"/>
      <c r="B2411" s="7"/>
      <c r="C2411" s="7"/>
      <c r="G2411" s="7"/>
      <c r="I2411" s="7"/>
      <c r="M2411" s="7"/>
      <c r="Q2411" s="7"/>
      <c r="S2411" s="7"/>
      <c r="U2411" s="7"/>
      <c r="W2411" s="7"/>
      <c r="Y2411" s="7"/>
      <c r="AA2411" s="7"/>
      <c r="AC2411" s="7"/>
      <c r="AE2411" s="7"/>
      <c r="AG2411" s="7"/>
      <c r="AK2411" s="7"/>
      <c r="AM2411" s="7"/>
      <c r="AQ2411" s="7"/>
      <c r="AS2411" s="7"/>
      <c r="AU2411" s="7"/>
      <c r="AW2411" s="7"/>
      <c r="AY2411" s="7"/>
      <c r="BC2411" s="7"/>
      <c r="BE2411" s="7"/>
      <c r="BI2411" s="7"/>
      <c r="BK2411" s="7"/>
      <c r="BM2411" s="7"/>
    </row>
    <row r="2412" spans="1:65" x14ac:dyDescent="0.4">
      <c r="A2412" s="8"/>
      <c r="B2412" s="7"/>
      <c r="C2412" s="7"/>
      <c r="G2412" s="7"/>
      <c r="I2412" s="7"/>
      <c r="M2412" s="7"/>
      <c r="Q2412" s="7"/>
      <c r="S2412" s="7"/>
      <c r="U2412" s="7"/>
      <c r="W2412" s="7"/>
      <c r="Y2412" s="7"/>
      <c r="AA2412" s="7"/>
      <c r="AC2412" s="7"/>
      <c r="AG2412" s="7"/>
      <c r="AK2412" s="7"/>
      <c r="AM2412" s="7"/>
      <c r="AO2412" s="7"/>
      <c r="AQ2412" s="7"/>
      <c r="AS2412" s="7"/>
      <c r="AU2412" s="7"/>
      <c r="AY2412" s="7"/>
      <c r="BC2412" s="7"/>
      <c r="BE2412" s="7"/>
      <c r="BG2412" s="7"/>
      <c r="BI2412" s="7"/>
      <c r="BK2412" s="7"/>
      <c r="BM2412" s="7"/>
    </row>
    <row r="2413" spans="1:65" x14ac:dyDescent="0.4">
      <c r="A2413" s="8"/>
      <c r="B2413" s="7"/>
      <c r="C2413" s="7"/>
      <c r="G2413" s="7"/>
      <c r="I2413" s="7"/>
      <c r="M2413" s="7"/>
      <c r="Q2413" s="7"/>
      <c r="S2413" s="7"/>
      <c r="U2413" s="7"/>
      <c r="W2413" s="7"/>
      <c r="Y2413" s="7"/>
      <c r="AA2413" s="7"/>
      <c r="AC2413" s="7"/>
      <c r="AG2413" s="7"/>
      <c r="AK2413" s="7"/>
      <c r="AM2413" s="7"/>
      <c r="AO2413" s="7"/>
      <c r="AQ2413" s="7"/>
      <c r="AS2413" s="7"/>
      <c r="AU2413" s="7"/>
      <c r="AY2413" s="7"/>
      <c r="BC2413" s="7"/>
      <c r="BE2413" s="7"/>
      <c r="BG2413" s="7"/>
      <c r="BI2413" s="7"/>
      <c r="BK2413" s="7"/>
      <c r="BM2413" s="7"/>
    </row>
    <row r="2414" spans="1:65" x14ac:dyDescent="0.4">
      <c r="A2414" s="8"/>
      <c r="B2414" s="7"/>
      <c r="C2414" s="7"/>
      <c r="G2414" s="7"/>
      <c r="I2414" s="7"/>
      <c r="M2414" s="7"/>
      <c r="Q2414" s="7"/>
      <c r="S2414" s="7"/>
      <c r="U2414" s="7"/>
      <c r="W2414" s="7"/>
      <c r="Y2414" s="7"/>
      <c r="AA2414" s="7"/>
      <c r="AC2414" s="7"/>
      <c r="AG2414" s="7"/>
      <c r="AK2414" s="7"/>
      <c r="AM2414" s="7"/>
      <c r="AO2414" s="7"/>
      <c r="AQ2414" s="7"/>
      <c r="AS2414" s="7"/>
      <c r="AU2414" s="7"/>
      <c r="AY2414" s="7"/>
      <c r="BC2414" s="7"/>
      <c r="BE2414" s="7"/>
      <c r="BG2414" s="7"/>
      <c r="BI2414" s="7"/>
      <c r="BK2414" s="7"/>
      <c r="BM2414" s="7"/>
    </row>
    <row r="2415" spans="1:65" x14ac:dyDescent="0.4">
      <c r="A2415" s="8"/>
      <c r="B2415" s="7"/>
      <c r="C2415" s="7"/>
      <c r="G2415" s="7"/>
      <c r="I2415" s="7"/>
      <c r="M2415" s="7"/>
      <c r="Q2415" s="7"/>
      <c r="U2415" s="7"/>
      <c r="W2415" s="7"/>
      <c r="Y2415" s="7"/>
      <c r="AC2415" s="7"/>
      <c r="AG2415" s="7"/>
      <c r="AK2415" s="7"/>
      <c r="AM2415" s="7"/>
      <c r="AO2415" s="7"/>
      <c r="AQ2415" s="7"/>
      <c r="AU2415" s="7"/>
      <c r="AY2415" s="7"/>
      <c r="BC2415" s="7"/>
      <c r="BE2415" s="7"/>
      <c r="BG2415" s="7"/>
      <c r="BI2415" s="7"/>
      <c r="BK2415" s="7"/>
      <c r="BM2415" s="7"/>
    </row>
    <row r="2416" spans="1:65" x14ac:dyDescent="0.4">
      <c r="A2416" s="8"/>
      <c r="B2416" s="7"/>
      <c r="C2416" s="7"/>
      <c r="G2416" s="7"/>
      <c r="I2416" s="7"/>
      <c r="M2416" s="7"/>
      <c r="Q2416" s="7"/>
      <c r="S2416" s="7"/>
      <c r="U2416" s="7"/>
      <c r="W2416" s="7"/>
      <c r="Y2416" s="7"/>
      <c r="AA2416" s="7"/>
      <c r="AG2416" s="7"/>
      <c r="AK2416" s="7"/>
      <c r="AM2416" s="7"/>
      <c r="AO2416" s="7"/>
      <c r="AQ2416" s="7"/>
      <c r="AS2416" s="7"/>
      <c r="AY2416" s="7"/>
      <c r="BC2416" s="7"/>
      <c r="BE2416" s="7"/>
      <c r="BG2416" s="7"/>
      <c r="BI2416" s="7"/>
      <c r="BK2416" s="7"/>
      <c r="BM2416" s="7"/>
    </row>
    <row r="2417" spans="1:65" x14ac:dyDescent="0.4">
      <c r="A2417" s="8"/>
      <c r="B2417" s="7"/>
      <c r="C2417" s="7"/>
      <c r="G2417" s="7"/>
      <c r="I2417" s="7"/>
      <c r="M2417" s="7"/>
      <c r="Q2417" s="7"/>
      <c r="S2417" s="7"/>
      <c r="U2417" s="7"/>
      <c r="W2417" s="7"/>
      <c r="Y2417" s="7"/>
      <c r="AA2417" s="7"/>
      <c r="AC2417" s="7"/>
      <c r="AK2417" s="7"/>
      <c r="AM2417" s="7"/>
      <c r="AO2417" s="7"/>
      <c r="AQ2417" s="7"/>
      <c r="AS2417" s="7"/>
      <c r="AU2417" s="7"/>
      <c r="BC2417" s="7"/>
      <c r="BE2417" s="7"/>
      <c r="BG2417" s="7"/>
      <c r="BI2417" s="7"/>
      <c r="BK2417" s="7"/>
      <c r="BM2417" s="7"/>
    </row>
    <row r="2418" spans="1:65" x14ac:dyDescent="0.4">
      <c r="A2418" s="8"/>
      <c r="B2418" s="7"/>
      <c r="C2418" s="7"/>
      <c r="G2418" s="7"/>
      <c r="I2418" s="7"/>
      <c r="M2418" s="7"/>
      <c r="Q2418" s="7"/>
      <c r="S2418" s="7"/>
      <c r="U2418" s="7"/>
      <c r="W2418" s="7"/>
      <c r="Y2418" s="7"/>
      <c r="AA2418" s="7"/>
      <c r="AC2418" s="7"/>
      <c r="AG2418" s="7"/>
      <c r="AK2418" s="7"/>
      <c r="AM2418" s="7"/>
      <c r="AO2418" s="7"/>
      <c r="AQ2418" s="7"/>
      <c r="AS2418" s="7"/>
      <c r="AU2418" s="7"/>
      <c r="AY2418" s="7"/>
      <c r="BC2418" s="7"/>
      <c r="BE2418" s="7"/>
      <c r="BG2418" s="7"/>
      <c r="BI2418" s="7"/>
      <c r="BK2418" s="7"/>
      <c r="BM2418" s="7"/>
    </row>
    <row r="2419" spans="1:65" x14ac:dyDescent="0.4">
      <c r="A2419" s="8"/>
      <c r="B2419" s="7"/>
      <c r="C2419" s="7"/>
      <c r="I2419" s="7"/>
      <c r="M2419" s="7"/>
      <c r="Q2419" s="7"/>
      <c r="S2419" s="7"/>
      <c r="U2419" s="7"/>
      <c r="W2419" s="7"/>
      <c r="Y2419" s="7"/>
      <c r="AG2419" s="7"/>
      <c r="AK2419" s="7"/>
      <c r="AM2419" s="7"/>
      <c r="AO2419" s="7"/>
      <c r="AQ2419" s="7"/>
      <c r="AY2419" s="7"/>
      <c r="BC2419" s="7"/>
      <c r="BE2419" s="7"/>
      <c r="BG2419" s="7"/>
      <c r="BI2419" s="7"/>
      <c r="BK2419" s="7"/>
      <c r="BM2419" s="7"/>
    </row>
    <row r="2420" spans="1:65" x14ac:dyDescent="0.4">
      <c r="A2420" s="8"/>
      <c r="B2420" s="7"/>
      <c r="C2420" s="7"/>
      <c r="G2420" s="7"/>
      <c r="I2420" s="7"/>
      <c r="M2420" s="7"/>
      <c r="Q2420" s="7"/>
      <c r="S2420" s="7"/>
      <c r="U2420" s="7"/>
      <c r="W2420" s="7"/>
      <c r="Y2420" s="7"/>
      <c r="AA2420" s="7"/>
      <c r="AG2420" s="7"/>
      <c r="AK2420" s="7"/>
      <c r="AM2420" s="7"/>
      <c r="AO2420" s="7"/>
      <c r="AQ2420" s="7"/>
      <c r="AS2420" s="7"/>
      <c r="AY2420" s="7"/>
      <c r="BC2420" s="7"/>
      <c r="BE2420" s="7"/>
      <c r="BG2420" s="7"/>
      <c r="BI2420" s="7"/>
      <c r="BK2420" s="7"/>
      <c r="BM2420" s="7"/>
    </row>
    <row r="2421" spans="1:65" x14ac:dyDescent="0.4">
      <c r="A2421" s="8"/>
      <c r="B2421" s="7"/>
      <c r="C2421" s="7"/>
      <c r="I2421" s="7"/>
      <c r="M2421" s="7"/>
      <c r="Q2421" s="7"/>
      <c r="S2421" s="7"/>
      <c r="U2421" s="7"/>
      <c r="W2421" s="7"/>
      <c r="Y2421" s="7"/>
      <c r="AA2421" s="7"/>
      <c r="AC2421" s="7"/>
      <c r="AG2421" s="7"/>
      <c r="AK2421" s="7"/>
      <c r="AM2421" s="7"/>
      <c r="AO2421" s="7"/>
      <c r="AQ2421" s="7"/>
      <c r="AS2421" s="7"/>
      <c r="AU2421" s="7"/>
      <c r="AY2421" s="7"/>
      <c r="BC2421" s="7"/>
      <c r="BE2421" s="7"/>
      <c r="BG2421" s="7"/>
      <c r="BI2421" s="7"/>
      <c r="BK2421" s="7"/>
      <c r="BM2421" s="7"/>
    </row>
    <row r="2422" spans="1:65" x14ac:dyDescent="0.4">
      <c r="A2422" s="8"/>
      <c r="B2422" s="7"/>
      <c r="C2422" s="7"/>
      <c r="G2422" s="7"/>
      <c r="I2422" s="7"/>
      <c r="M2422" s="7"/>
      <c r="Q2422" s="7"/>
      <c r="S2422" s="7"/>
      <c r="U2422" s="7"/>
      <c r="W2422" s="7"/>
      <c r="Y2422" s="7"/>
      <c r="AA2422" s="7"/>
      <c r="AC2422" s="7"/>
      <c r="AG2422" s="7"/>
      <c r="AK2422" s="7"/>
      <c r="AM2422" s="7"/>
      <c r="AO2422" s="7"/>
      <c r="AQ2422" s="7"/>
      <c r="AS2422" s="7"/>
      <c r="AU2422" s="7"/>
      <c r="AY2422" s="7"/>
      <c r="BC2422" s="7"/>
      <c r="BE2422" s="7"/>
      <c r="BG2422" s="7"/>
      <c r="BI2422" s="7"/>
      <c r="BK2422" s="7"/>
      <c r="BM2422" s="7"/>
    </row>
    <row r="2423" spans="1:65" x14ac:dyDescent="0.4">
      <c r="A2423" s="8"/>
      <c r="B2423" s="7"/>
      <c r="C2423" s="7"/>
      <c r="G2423" s="7"/>
      <c r="I2423" s="7"/>
      <c r="M2423" s="7"/>
      <c r="Q2423" s="7"/>
      <c r="S2423" s="7"/>
      <c r="U2423" s="7"/>
      <c r="W2423" s="7"/>
      <c r="Y2423" s="7"/>
      <c r="AA2423" s="7"/>
      <c r="AC2423" s="7"/>
      <c r="AG2423" s="7"/>
      <c r="AK2423" s="7"/>
      <c r="AM2423" s="7"/>
      <c r="AO2423" s="7"/>
      <c r="AQ2423" s="7"/>
      <c r="AS2423" s="7"/>
      <c r="AU2423" s="7"/>
      <c r="AY2423" s="7"/>
      <c r="BC2423" s="7"/>
      <c r="BE2423" s="7"/>
      <c r="BG2423" s="7"/>
      <c r="BI2423" s="7"/>
      <c r="BK2423" s="7"/>
      <c r="BM2423" s="7"/>
    </row>
    <row r="2424" spans="1:65" x14ac:dyDescent="0.4">
      <c r="A2424" s="8"/>
      <c r="B2424" s="7"/>
      <c r="C2424" s="7"/>
      <c r="G2424" s="7"/>
      <c r="I2424" s="7"/>
      <c r="M2424" s="7"/>
      <c r="Q2424" s="7"/>
      <c r="S2424" s="7"/>
      <c r="U2424" s="7"/>
      <c r="W2424" s="7"/>
      <c r="Y2424" s="7"/>
      <c r="AA2424" s="7"/>
      <c r="AC2424" s="7"/>
      <c r="AG2424" s="7"/>
      <c r="AK2424" s="7"/>
      <c r="AM2424" s="7"/>
      <c r="AO2424" s="7"/>
      <c r="AQ2424" s="7"/>
      <c r="AS2424" s="7"/>
      <c r="AU2424" s="7"/>
      <c r="AY2424" s="7"/>
      <c r="BC2424" s="7"/>
      <c r="BE2424" s="7"/>
      <c r="BG2424" s="7"/>
      <c r="BI2424" s="7"/>
      <c r="BK2424" s="7"/>
      <c r="BM2424" s="7"/>
    </row>
    <row r="2425" spans="1:65" x14ac:dyDescent="0.4">
      <c r="A2425" s="8"/>
      <c r="B2425" s="7"/>
      <c r="C2425" s="7"/>
      <c r="G2425" s="7"/>
      <c r="I2425" s="7"/>
      <c r="M2425" s="7"/>
      <c r="Q2425" s="7"/>
      <c r="S2425" s="7"/>
      <c r="U2425" s="7"/>
      <c r="W2425" s="7"/>
      <c r="Y2425" s="7"/>
      <c r="AA2425" s="7"/>
      <c r="AG2425" s="7"/>
      <c r="AK2425" s="7"/>
      <c r="AM2425" s="7"/>
      <c r="AO2425" s="7"/>
      <c r="AQ2425" s="7"/>
      <c r="AS2425" s="7"/>
      <c r="AY2425" s="7"/>
      <c r="BC2425" s="7"/>
      <c r="BE2425" s="7"/>
      <c r="BG2425" s="7"/>
      <c r="BI2425" s="7"/>
      <c r="BK2425" s="7"/>
      <c r="BM2425" s="7"/>
    </row>
    <row r="2426" spans="1:65" x14ac:dyDescent="0.4">
      <c r="A2426" s="8"/>
      <c r="B2426" s="7"/>
      <c r="C2426" s="7"/>
      <c r="G2426" s="7"/>
      <c r="I2426" s="7"/>
      <c r="M2426" s="7"/>
      <c r="Q2426" s="7"/>
      <c r="S2426" s="7"/>
      <c r="U2426" s="7"/>
      <c r="W2426" s="7"/>
      <c r="Y2426" s="7"/>
      <c r="AA2426" s="7"/>
      <c r="AG2426" s="7"/>
      <c r="AK2426" s="7"/>
      <c r="AM2426" s="7"/>
      <c r="AO2426" s="7"/>
      <c r="AQ2426" s="7"/>
      <c r="AS2426" s="7"/>
      <c r="AY2426" s="7"/>
      <c r="BC2426" s="7"/>
      <c r="BE2426" s="7"/>
      <c r="BG2426" s="7"/>
      <c r="BI2426" s="7"/>
      <c r="BK2426" s="7"/>
      <c r="BM2426" s="7"/>
    </row>
    <row r="2427" spans="1:65" x14ac:dyDescent="0.4">
      <c r="A2427" s="8"/>
      <c r="B2427" s="7"/>
      <c r="C2427" s="7"/>
      <c r="G2427" s="7"/>
      <c r="I2427" s="7"/>
      <c r="M2427" s="7"/>
      <c r="Q2427" s="7"/>
      <c r="S2427" s="7"/>
      <c r="U2427" s="7"/>
      <c r="W2427" s="7"/>
      <c r="Y2427" s="7"/>
      <c r="AA2427" s="7"/>
      <c r="AG2427" s="7"/>
      <c r="AK2427" s="7"/>
      <c r="AM2427" s="7"/>
      <c r="AO2427" s="7"/>
      <c r="AQ2427" s="7"/>
      <c r="AS2427" s="7"/>
      <c r="AY2427" s="7"/>
      <c r="BC2427" s="7"/>
      <c r="BE2427" s="7"/>
      <c r="BG2427" s="7"/>
      <c r="BI2427" s="7"/>
      <c r="BK2427" s="7"/>
      <c r="BM2427" s="7"/>
    </row>
    <row r="2428" spans="1:65" x14ac:dyDescent="0.4">
      <c r="A2428" s="8"/>
      <c r="B2428" s="7"/>
      <c r="C2428" s="7"/>
      <c r="G2428" s="7"/>
      <c r="I2428" s="7"/>
      <c r="M2428" s="7"/>
      <c r="Q2428" s="7"/>
      <c r="S2428" s="7"/>
      <c r="U2428" s="7"/>
      <c r="W2428" s="7"/>
      <c r="Y2428" s="7"/>
      <c r="AA2428" s="7"/>
      <c r="AG2428" s="7"/>
      <c r="AK2428" s="7"/>
      <c r="AM2428" s="7"/>
      <c r="AO2428" s="7"/>
      <c r="AQ2428" s="7"/>
      <c r="AS2428" s="7"/>
      <c r="AY2428" s="7"/>
      <c r="BC2428" s="7"/>
      <c r="BE2428" s="7"/>
      <c r="BG2428" s="7"/>
      <c r="BI2428" s="7"/>
      <c r="BK2428" s="7"/>
      <c r="BM2428" s="7"/>
    </row>
    <row r="2429" spans="1:65" x14ac:dyDescent="0.4">
      <c r="A2429" s="8"/>
      <c r="B2429" s="7"/>
      <c r="C2429" s="7"/>
      <c r="G2429" s="7"/>
      <c r="I2429" s="7"/>
      <c r="M2429" s="7"/>
      <c r="Q2429" s="7"/>
      <c r="S2429" s="7"/>
      <c r="U2429" s="7"/>
      <c r="W2429" s="7"/>
      <c r="Y2429" s="7"/>
      <c r="AA2429" s="7"/>
      <c r="AG2429" s="7"/>
      <c r="AK2429" s="7"/>
      <c r="AM2429" s="7"/>
      <c r="AO2429" s="7"/>
      <c r="AQ2429" s="7"/>
      <c r="AS2429" s="7"/>
      <c r="AY2429" s="7"/>
      <c r="BC2429" s="7"/>
      <c r="BE2429" s="7"/>
      <c r="BG2429" s="7"/>
      <c r="BI2429" s="7"/>
      <c r="BK2429" s="7"/>
      <c r="BM2429" s="7"/>
    </row>
    <row r="2430" spans="1:65" x14ac:dyDescent="0.4">
      <c r="A2430" s="8"/>
      <c r="B2430" s="7"/>
      <c r="C2430" s="7"/>
      <c r="G2430" s="7"/>
      <c r="I2430" s="7"/>
      <c r="M2430" s="7"/>
      <c r="Q2430" s="7"/>
      <c r="S2430" s="7"/>
      <c r="U2430" s="7"/>
      <c r="W2430" s="7"/>
      <c r="Y2430" s="7"/>
      <c r="AA2430" s="7"/>
      <c r="AC2430" s="7"/>
      <c r="AG2430" s="7"/>
      <c r="AK2430" s="7"/>
      <c r="AM2430" s="7"/>
      <c r="AO2430" s="7"/>
      <c r="AQ2430" s="7"/>
      <c r="AS2430" s="7"/>
      <c r="AU2430" s="7"/>
      <c r="AY2430" s="7"/>
      <c r="BC2430" s="7"/>
      <c r="BE2430" s="7"/>
      <c r="BG2430" s="7"/>
      <c r="BI2430" s="7"/>
      <c r="BK2430" s="7"/>
      <c r="BM2430" s="7"/>
    </row>
    <row r="2431" spans="1:65" x14ac:dyDescent="0.4">
      <c r="A2431" s="8"/>
      <c r="B2431" s="7"/>
      <c r="C2431" s="7"/>
      <c r="G2431" s="7"/>
      <c r="I2431" s="7"/>
      <c r="M2431" s="7"/>
      <c r="Q2431" s="7"/>
      <c r="S2431" s="7"/>
      <c r="U2431" s="7"/>
      <c r="W2431" s="7"/>
      <c r="Y2431" s="7"/>
      <c r="AA2431" s="7"/>
      <c r="AC2431" s="7"/>
      <c r="AG2431" s="7"/>
      <c r="AK2431" s="7"/>
      <c r="AM2431" s="7"/>
      <c r="AO2431" s="7"/>
      <c r="AQ2431" s="7"/>
      <c r="AS2431" s="7"/>
      <c r="AU2431" s="7"/>
      <c r="AY2431" s="7"/>
      <c r="BC2431" s="7"/>
      <c r="BE2431" s="7"/>
      <c r="BG2431" s="7"/>
      <c r="BI2431" s="7"/>
      <c r="BK2431" s="7"/>
      <c r="BM2431" s="7"/>
    </row>
    <row r="2432" spans="1:65" x14ac:dyDescent="0.4">
      <c r="A2432" s="8"/>
      <c r="B2432" s="7"/>
      <c r="C2432" s="7"/>
      <c r="G2432" s="7"/>
      <c r="I2432" s="7"/>
      <c r="M2432" s="7"/>
      <c r="Q2432" s="7"/>
      <c r="S2432" s="7"/>
      <c r="U2432" s="7"/>
      <c r="W2432" s="7"/>
      <c r="Y2432" s="7"/>
      <c r="AA2432" s="7"/>
      <c r="AG2432" s="7"/>
      <c r="AK2432" s="7"/>
      <c r="AM2432" s="7"/>
      <c r="AO2432" s="7"/>
      <c r="AQ2432" s="7"/>
      <c r="AS2432" s="7"/>
      <c r="AY2432" s="7"/>
      <c r="BC2432" s="7"/>
      <c r="BE2432" s="7"/>
      <c r="BG2432" s="7"/>
      <c r="BI2432" s="7"/>
      <c r="BK2432" s="7"/>
      <c r="BM2432" s="7"/>
    </row>
    <row r="2433" spans="1:65" x14ac:dyDescent="0.4">
      <c r="A2433" s="8"/>
      <c r="B2433" s="7"/>
      <c r="C2433" s="7"/>
      <c r="G2433" s="7"/>
      <c r="I2433" s="7"/>
      <c r="M2433" s="7"/>
      <c r="S2433" s="7"/>
      <c r="U2433" s="7"/>
      <c r="W2433" s="7"/>
      <c r="Y2433" s="7"/>
      <c r="AG2433" s="7"/>
      <c r="AK2433" s="7"/>
      <c r="AM2433" s="7"/>
      <c r="AO2433" s="7"/>
      <c r="AQ2433" s="7"/>
      <c r="AY2433" s="7"/>
      <c r="BC2433" s="7"/>
      <c r="BE2433" s="7"/>
      <c r="BG2433" s="7"/>
      <c r="BI2433" s="7"/>
      <c r="BK2433" s="7"/>
      <c r="BM2433" s="7"/>
    </row>
    <row r="2434" spans="1:65" x14ac:dyDescent="0.4">
      <c r="A2434" s="8"/>
      <c r="B2434" s="7"/>
      <c r="C2434" s="7"/>
      <c r="G2434" s="7"/>
      <c r="I2434" s="7"/>
      <c r="M2434" s="7"/>
      <c r="Q2434" s="7"/>
      <c r="S2434" s="7"/>
      <c r="U2434" s="7"/>
      <c r="W2434" s="7"/>
      <c r="Y2434" s="7"/>
      <c r="AA2434" s="7"/>
      <c r="AG2434" s="7"/>
      <c r="AK2434" s="7"/>
      <c r="AM2434" s="7"/>
      <c r="AO2434" s="7"/>
      <c r="AQ2434" s="7"/>
      <c r="AS2434" s="7"/>
      <c r="AY2434" s="7"/>
      <c r="BC2434" s="7"/>
      <c r="BE2434" s="7"/>
      <c r="BG2434" s="7"/>
      <c r="BI2434" s="7"/>
      <c r="BK2434" s="7"/>
      <c r="BM2434" s="7"/>
    </row>
    <row r="2435" spans="1:65" x14ac:dyDescent="0.4">
      <c r="A2435" s="8"/>
      <c r="B2435" s="7"/>
      <c r="C2435" s="7"/>
      <c r="G2435" s="7"/>
      <c r="I2435" s="7"/>
      <c r="M2435" s="7"/>
      <c r="Q2435" s="7"/>
      <c r="S2435" s="7"/>
      <c r="U2435" s="7"/>
      <c r="W2435" s="7"/>
      <c r="Y2435" s="7"/>
      <c r="AA2435" s="7"/>
      <c r="AC2435" s="7"/>
      <c r="AG2435" s="7"/>
      <c r="AK2435" s="7"/>
      <c r="AM2435" s="7"/>
      <c r="AO2435" s="7"/>
      <c r="AQ2435" s="7"/>
      <c r="AS2435" s="7"/>
      <c r="AU2435" s="7"/>
      <c r="AY2435" s="7"/>
      <c r="BC2435" s="7"/>
      <c r="BE2435" s="7"/>
      <c r="BG2435" s="7"/>
      <c r="BI2435" s="7"/>
      <c r="BK2435" s="7"/>
      <c r="BM2435" s="7"/>
    </row>
    <row r="2436" spans="1:65" x14ac:dyDescent="0.4">
      <c r="A2436" s="8"/>
      <c r="B2436" s="7"/>
      <c r="C2436" s="7"/>
      <c r="G2436" s="7"/>
      <c r="I2436" s="7"/>
      <c r="M2436" s="7"/>
      <c r="Q2436" s="7"/>
      <c r="S2436" s="7"/>
      <c r="U2436" s="7"/>
      <c r="W2436" s="7"/>
      <c r="Y2436" s="7"/>
      <c r="AA2436" s="7"/>
      <c r="AG2436" s="7"/>
      <c r="AK2436" s="7"/>
      <c r="AM2436" s="7"/>
      <c r="AO2436" s="7"/>
      <c r="AQ2436" s="7"/>
      <c r="AS2436" s="7"/>
      <c r="AY2436" s="7"/>
      <c r="BC2436" s="7"/>
      <c r="BE2436" s="7"/>
      <c r="BG2436" s="7"/>
      <c r="BI2436" s="7"/>
      <c r="BK2436" s="7"/>
      <c r="BM2436" s="7"/>
    </row>
    <row r="2437" spans="1:65" x14ac:dyDescent="0.4">
      <c r="A2437" s="8"/>
      <c r="B2437" s="7"/>
      <c r="C2437" s="7"/>
      <c r="I2437" s="7"/>
      <c r="M2437" s="7"/>
      <c r="Q2437" s="7"/>
      <c r="S2437" s="7"/>
      <c r="U2437" s="7"/>
      <c r="W2437" s="7"/>
      <c r="Y2437" s="7"/>
      <c r="AA2437" s="7"/>
      <c r="AC2437" s="7"/>
      <c r="AG2437" s="7"/>
      <c r="AK2437" s="7"/>
      <c r="AM2437" s="7"/>
      <c r="AO2437" s="7"/>
      <c r="AS2437" s="7"/>
      <c r="AU2437" s="7"/>
      <c r="AY2437" s="7"/>
      <c r="BC2437" s="7"/>
      <c r="BE2437" s="7"/>
      <c r="BG2437" s="7"/>
      <c r="BI2437" s="7"/>
    </row>
    <row r="2438" spans="1:65" x14ac:dyDescent="0.4">
      <c r="A2438" s="8"/>
      <c r="B2438" s="7"/>
      <c r="C2438" s="7"/>
      <c r="G2438" s="7"/>
      <c r="I2438" s="7"/>
      <c r="M2438" s="7"/>
      <c r="Q2438" s="7"/>
      <c r="S2438" s="7"/>
      <c r="U2438" s="7"/>
      <c r="W2438" s="7"/>
      <c r="Y2438" s="7"/>
      <c r="AA2438" s="7"/>
      <c r="AG2438" s="7"/>
      <c r="AK2438" s="7"/>
      <c r="AM2438" s="7"/>
      <c r="AO2438" s="7"/>
      <c r="AQ2438" s="7"/>
      <c r="AS2438" s="7"/>
      <c r="AY2438" s="7"/>
      <c r="BC2438" s="7"/>
      <c r="BE2438" s="7"/>
      <c r="BG2438" s="7"/>
      <c r="BI2438" s="7"/>
      <c r="BK2438" s="7"/>
      <c r="BM2438" s="7"/>
    </row>
    <row r="2439" spans="1:65" x14ac:dyDescent="0.4">
      <c r="A2439" s="8"/>
      <c r="B2439" s="7"/>
      <c r="C2439" s="7"/>
      <c r="G2439" s="7"/>
      <c r="I2439" s="7"/>
      <c r="M2439" s="7"/>
      <c r="Q2439" s="7"/>
      <c r="S2439" s="7"/>
      <c r="U2439" s="7"/>
      <c r="W2439" s="7"/>
      <c r="Y2439" s="7"/>
      <c r="AA2439" s="7"/>
      <c r="AG2439" s="7"/>
      <c r="AK2439" s="7"/>
      <c r="AM2439" s="7"/>
      <c r="AO2439" s="7"/>
      <c r="AQ2439" s="7"/>
      <c r="AS2439" s="7"/>
      <c r="AY2439" s="7"/>
      <c r="BC2439" s="7"/>
      <c r="BE2439" s="7"/>
      <c r="BG2439" s="7"/>
      <c r="BI2439" s="7"/>
      <c r="BK2439" s="7"/>
      <c r="BM2439" s="7"/>
    </row>
    <row r="2440" spans="1:65" x14ac:dyDescent="0.4">
      <c r="A2440" s="8"/>
      <c r="B2440" s="7"/>
      <c r="C2440" s="7"/>
      <c r="G2440" s="7"/>
      <c r="I2440" s="7"/>
      <c r="M2440" s="7"/>
      <c r="Q2440" s="7"/>
      <c r="S2440" s="7"/>
      <c r="U2440" s="7"/>
      <c r="W2440" s="7"/>
      <c r="Y2440" s="7"/>
      <c r="AA2440" s="7"/>
      <c r="AG2440" s="7"/>
      <c r="AK2440" s="7"/>
      <c r="AM2440" s="7"/>
      <c r="AO2440" s="7"/>
      <c r="AQ2440" s="7"/>
      <c r="AS2440" s="7"/>
      <c r="AY2440" s="7"/>
      <c r="BC2440" s="7"/>
      <c r="BE2440" s="7"/>
      <c r="BG2440" s="7"/>
      <c r="BI2440" s="7"/>
      <c r="BK2440" s="7"/>
      <c r="BM2440" s="7"/>
    </row>
    <row r="2441" spans="1:65" x14ac:dyDescent="0.4">
      <c r="A2441" s="8"/>
      <c r="B2441" s="7"/>
      <c r="C2441" s="7"/>
      <c r="G2441" s="7"/>
      <c r="I2441" s="7"/>
      <c r="M2441" s="7"/>
      <c r="Q2441" s="7"/>
      <c r="S2441" s="7"/>
      <c r="U2441" s="7"/>
      <c r="W2441" s="7"/>
      <c r="Y2441" s="7"/>
      <c r="AG2441" s="7"/>
      <c r="AK2441" s="7"/>
      <c r="AM2441" s="7"/>
      <c r="AO2441" s="7"/>
      <c r="AQ2441" s="7"/>
      <c r="AY2441" s="7"/>
      <c r="BC2441" s="7"/>
      <c r="BE2441" s="7"/>
      <c r="BG2441" s="7"/>
      <c r="BI2441" s="7"/>
      <c r="BK2441" s="7"/>
      <c r="BM2441" s="7"/>
    </row>
    <row r="2442" spans="1:65" x14ac:dyDescent="0.4">
      <c r="A2442" s="8"/>
      <c r="B2442" s="7"/>
      <c r="C2442" s="7"/>
      <c r="G2442" s="7"/>
      <c r="I2442" s="7"/>
      <c r="M2442" s="7"/>
      <c r="Q2442" s="7"/>
      <c r="S2442" s="7"/>
      <c r="U2442" s="7"/>
      <c r="W2442" s="7"/>
      <c r="Y2442" s="7"/>
      <c r="AA2442" s="7"/>
      <c r="AM2442" s="7"/>
      <c r="AO2442" s="7"/>
      <c r="AQ2442" s="7"/>
      <c r="AS2442" s="7"/>
      <c r="BE2442" s="7"/>
      <c r="BG2442" s="7"/>
      <c r="BI2442" s="7"/>
      <c r="BK2442" s="7"/>
      <c r="BM2442" s="7"/>
    </row>
    <row r="2443" spans="1:65" x14ac:dyDescent="0.4">
      <c r="A2443" s="8"/>
      <c r="B2443" s="7"/>
      <c r="C2443" s="7"/>
      <c r="G2443" s="7"/>
      <c r="I2443" s="7"/>
      <c r="M2443" s="7"/>
      <c r="Q2443" s="7"/>
      <c r="S2443" s="7"/>
      <c r="U2443" s="7"/>
      <c r="W2443" s="7"/>
      <c r="Y2443" s="7"/>
      <c r="AA2443" s="7"/>
      <c r="AC2443" s="7"/>
      <c r="AG2443" s="7"/>
      <c r="AK2443" s="7"/>
      <c r="AM2443" s="7"/>
      <c r="AO2443" s="7"/>
      <c r="AQ2443" s="7"/>
      <c r="AS2443" s="7"/>
      <c r="AU2443" s="7"/>
      <c r="AY2443" s="7"/>
      <c r="BC2443" s="7"/>
      <c r="BE2443" s="7"/>
      <c r="BG2443" s="7"/>
      <c r="BI2443" s="7"/>
      <c r="BK2443" s="7"/>
      <c r="BM2443" s="7"/>
    </row>
    <row r="2444" spans="1:65" x14ac:dyDescent="0.4">
      <c r="A2444" s="8"/>
      <c r="B2444" s="7"/>
      <c r="C2444" s="7"/>
      <c r="G2444" s="7"/>
      <c r="I2444" s="7"/>
      <c r="M2444" s="7"/>
      <c r="Q2444" s="7"/>
      <c r="S2444" s="7"/>
      <c r="U2444" s="7"/>
      <c r="W2444" s="7"/>
      <c r="Y2444" s="7"/>
      <c r="AG2444" s="7"/>
      <c r="AK2444" s="7"/>
      <c r="AM2444" s="7"/>
      <c r="AO2444" s="7"/>
      <c r="AQ2444" s="7"/>
      <c r="AY2444" s="7"/>
      <c r="BC2444" s="7"/>
      <c r="BE2444" s="7"/>
      <c r="BG2444" s="7"/>
      <c r="BI2444" s="7"/>
      <c r="BK2444" s="7"/>
      <c r="BM2444" s="7"/>
    </row>
    <row r="2445" spans="1:65" x14ac:dyDescent="0.4">
      <c r="A2445" s="8"/>
      <c r="B2445" s="7"/>
      <c r="C2445" s="7"/>
      <c r="G2445" s="7"/>
      <c r="I2445" s="7"/>
      <c r="M2445" s="7"/>
      <c r="Q2445" s="7"/>
      <c r="S2445" s="7"/>
      <c r="U2445" s="7"/>
      <c r="W2445" s="7"/>
      <c r="Y2445" s="7"/>
      <c r="AA2445" s="7"/>
      <c r="AC2445" s="7"/>
      <c r="AG2445" s="7"/>
      <c r="AK2445" s="7"/>
      <c r="AM2445" s="7"/>
      <c r="AO2445" s="7"/>
      <c r="AQ2445" s="7"/>
      <c r="AS2445" s="7"/>
      <c r="AU2445" s="7"/>
      <c r="AY2445" s="7"/>
      <c r="BC2445" s="7"/>
      <c r="BE2445" s="7"/>
      <c r="BG2445" s="7"/>
      <c r="BI2445" s="7"/>
      <c r="BK2445" s="7"/>
      <c r="BM2445" s="7"/>
    </row>
    <row r="2446" spans="1:65" x14ac:dyDescent="0.4">
      <c r="A2446" s="8"/>
      <c r="B2446" s="7"/>
      <c r="C2446" s="7"/>
      <c r="G2446" s="7"/>
      <c r="I2446" s="7"/>
      <c r="M2446" s="7"/>
      <c r="Q2446" s="7"/>
      <c r="S2446" s="7"/>
      <c r="U2446" s="7"/>
      <c r="W2446" s="7"/>
      <c r="Y2446" s="7"/>
      <c r="AC2446" s="7"/>
      <c r="AG2446" s="7"/>
      <c r="AK2446" s="7"/>
      <c r="AM2446" s="7"/>
      <c r="AO2446" s="7"/>
      <c r="AQ2446" s="7"/>
      <c r="AU2446" s="7"/>
      <c r="AY2446" s="7"/>
      <c r="BC2446" s="7"/>
      <c r="BE2446" s="7"/>
      <c r="BG2446" s="7"/>
      <c r="BI2446" s="7"/>
      <c r="BK2446" s="7"/>
      <c r="BM2446" s="7"/>
    </row>
    <row r="2447" spans="1:65" x14ac:dyDescent="0.4">
      <c r="A2447" s="8"/>
      <c r="B2447" s="7"/>
      <c r="C2447" s="7"/>
      <c r="G2447" s="7"/>
      <c r="I2447" s="7"/>
      <c r="M2447" s="7"/>
      <c r="Q2447" s="7"/>
      <c r="S2447" s="7"/>
      <c r="U2447" s="7"/>
      <c r="W2447" s="7"/>
      <c r="Y2447" s="7"/>
      <c r="AA2447" s="7"/>
      <c r="AG2447" s="7"/>
      <c r="AK2447" s="7"/>
      <c r="AM2447" s="7"/>
      <c r="AO2447" s="7"/>
      <c r="AQ2447" s="7"/>
      <c r="AS2447" s="7"/>
      <c r="AY2447" s="7"/>
      <c r="BC2447" s="7"/>
      <c r="BE2447" s="7"/>
      <c r="BG2447" s="7"/>
      <c r="BI2447" s="7"/>
      <c r="BK2447" s="7"/>
      <c r="BM2447" s="7"/>
    </row>
    <row r="2448" spans="1:65" x14ac:dyDescent="0.4">
      <c r="A2448" s="8"/>
      <c r="B2448" s="7"/>
      <c r="C2448" s="7"/>
      <c r="G2448" s="7"/>
      <c r="I2448" s="7"/>
      <c r="M2448" s="7"/>
      <c r="Q2448" s="7"/>
      <c r="S2448" s="7"/>
      <c r="U2448" s="7"/>
      <c r="W2448" s="7"/>
      <c r="Y2448" s="7"/>
      <c r="AG2448" s="7"/>
      <c r="AK2448" s="7"/>
      <c r="AM2448" s="7"/>
      <c r="AO2448" s="7"/>
      <c r="AQ2448" s="7"/>
      <c r="AY2448" s="7"/>
      <c r="BC2448" s="7"/>
      <c r="BE2448" s="7"/>
      <c r="BG2448" s="7"/>
      <c r="BI2448" s="7"/>
      <c r="BK2448" s="7"/>
      <c r="BM2448" s="7"/>
    </row>
    <row r="2449" spans="1:65" x14ac:dyDescent="0.4">
      <c r="A2449" s="8"/>
      <c r="B2449" s="7"/>
      <c r="C2449" s="7"/>
      <c r="G2449" s="7"/>
      <c r="I2449" s="7"/>
      <c r="M2449" s="7"/>
      <c r="Q2449" s="7"/>
      <c r="S2449" s="7"/>
      <c r="U2449" s="7"/>
      <c r="W2449" s="7"/>
      <c r="Y2449" s="7"/>
      <c r="AA2449" s="7"/>
      <c r="AG2449" s="7"/>
      <c r="AK2449" s="7"/>
      <c r="AM2449" s="7"/>
      <c r="AO2449" s="7"/>
      <c r="AQ2449" s="7"/>
      <c r="AS2449" s="7"/>
      <c r="AY2449" s="7"/>
      <c r="BC2449" s="7"/>
      <c r="BE2449" s="7"/>
      <c r="BG2449" s="7"/>
      <c r="BI2449" s="7"/>
      <c r="BK2449" s="7"/>
      <c r="BM2449" s="7"/>
    </row>
    <row r="2450" spans="1:65" x14ac:dyDescent="0.4">
      <c r="A2450" s="8"/>
      <c r="B2450" s="7"/>
      <c r="C2450" s="7"/>
      <c r="I2450" s="7"/>
      <c r="Q2450" s="7"/>
      <c r="S2450" s="7"/>
      <c r="U2450" s="7"/>
      <c r="W2450" s="7"/>
      <c r="Y2450" s="7"/>
      <c r="AA2450" s="7"/>
      <c r="AC2450" s="7"/>
      <c r="AG2450" s="7"/>
      <c r="AK2450" s="7"/>
      <c r="AM2450" s="7"/>
      <c r="AO2450" s="7"/>
      <c r="AQ2450" s="7"/>
      <c r="AS2450" s="7"/>
      <c r="AU2450" s="7"/>
      <c r="AY2450" s="7"/>
      <c r="BC2450" s="7"/>
      <c r="BE2450" s="7"/>
      <c r="BG2450" s="7"/>
      <c r="BI2450" s="7"/>
      <c r="BK2450" s="7"/>
      <c r="BM2450" s="7"/>
    </row>
    <row r="2451" spans="1:65" x14ac:dyDescent="0.4">
      <c r="A2451" s="8"/>
      <c r="B2451" s="7"/>
      <c r="C2451" s="7"/>
      <c r="G2451" s="7"/>
      <c r="I2451" s="7"/>
      <c r="M2451" s="7"/>
      <c r="Q2451" s="7"/>
      <c r="S2451" s="7"/>
      <c r="U2451" s="7"/>
      <c r="W2451" s="7"/>
      <c r="Y2451" s="7"/>
      <c r="AA2451" s="7"/>
      <c r="AC2451" s="7"/>
      <c r="AG2451" s="7"/>
      <c r="AK2451" s="7"/>
      <c r="AM2451" s="7"/>
      <c r="AO2451" s="7"/>
      <c r="AQ2451" s="7"/>
      <c r="AS2451" s="7"/>
      <c r="AU2451" s="7"/>
      <c r="AY2451" s="7"/>
      <c r="BC2451" s="7"/>
      <c r="BE2451" s="7"/>
      <c r="BG2451" s="7"/>
      <c r="BI2451" s="7"/>
      <c r="BK2451" s="7"/>
      <c r="BM2451" s="7"/>
    </row>
    <row r="2452" spans="1:65" x14ac:dyDescent="0.4">
      <c r="A2452" s="8"/>
      <c r="B2452" s="7"/>
      <c r="C2452" s="7"/>
      <c r="G2452" s="7"/>
      <c r="I2452" s="7"/>
      <c r="M2452" s="7"/>
      <c r="Q2452" s="7"/>
      <c r="S2452" s="7"/>
      <c r="U2452" s="7"/>
      <c r="W2452" s="7"/>
      <c r="Y2452" s="7"/>
      <c r="AA2452" s="7"/>
      <c r="AC2452" s="7"/>
      <c r="AG2452" s="7"/>
      <c r="AK2452" s="7"/>
      <c r="AM2452" s="7"/>
      <c r="AO2452" s="7"/>
      <c r="AQ2452" s="7"/>
      <c r="AS2452" s="7"/>
      <c r="AU2452" s="7"/>
      <c r="AY2452" s="7"/>
      <c r="BC2452" s="7"/>
      <c r="BE2452" s="7"/>
      <c r="BG2452" s="7"/>
      <c r="BI2452" s="7"/>
      <c r="BK2452" s="7"/>
      <c r="BM2452" s="7"/>
    </row>
    <row r="2453" spans="1:65" x14ac:dyDescent="0.4">
      <c r="A2453" s="8"/>
      <c r="B2453" s="7"/>
      <c r="C2453" s="7"/>
      <c r="G2453" s="7"/>
      <c r="M2453" s="7"/>
      <c r="Q2453" s="7"/>
      <c r="S2453" s="7"/>
      <c r="U2453" s="7"/>
      <c r="W2453" s="7"/>
      <c r="Y2453" s="7"/>
      <c r="AA2453" s="7"/>
      <c r="AG2453" s="7"/>
      <c r="AK2453" s="7"/>
      <c r="AM2453" s="7"/>
      <c r="AO2453" s="7"/>
      <c r="AQ2453" s="7"/>
      <c r="AS2453" s="7"/>
      <c r="AY2453" s="7"/>
      <c r="BC2453" s="7"/>
      <c r="BE2453" s="7"/>
      <c r="BG2453" s="7"/>
      <c r="BI2453" s="7"/>
      <c r="BK2453" s="7"/>
      <c r="BM2453" s="7"/>
    </row>
    <row r="2454" spans="1:65" x14ac:dyDescent="0.4">
      <c r="A2454" s="8"/>
      <c r="B2454" s="7"/>
      <c r="C2454" s="7"/>
      <c r="G2454" s="7"/>
      <c r="I2454" s="7"/>
      <c r="M2454" s="7"/>
      <c r="Q2454" s="7"/>
      <c r="S2454" s="7"/>
      <c r="U2454" s="7"/>
      <c r="W2454" s="7"/>
      <c r="Y2454" s="7"/>
      <c r="AA2454" s="7"/>
      <c r="AC2454" s="7"/>
      <c r="AG2454" s="7"/>
      <c r="AK2454" s="7"/>
      <c r="AM2454" s="7"/>
      <c r="AO2454" s="7"/>
      <c r="AQ2454" s="7"/>
      <c r="AS2454" s="7"/>
      <c r="AU2454" s="7"/>
      <c r="AY2454" s="7"/>
      <c r="BC2454" s="7"/>
      <c r="BE2454" s="7"/>
      <c r="BG2454" s="7"/>
      <c r="BI2454" s="7"/>
      <c r="BK2454" s="7"/>
      <c r="BM2454" s="7"/>
    </row>
    <row r="2455" spans="1:65" x14ac:dyDescent="0.4">
      <c r="A2455" s="8"/>
      <c r="B2455" s="7"/>
      <c r="C2455" s="7"/>
      <c r="G2455" s="7"/>
      <c r="I2455" s="7"/>
      <c r="M2455" s="7"/>
      <c r="Q2455" s="7"/>
      <c r="S2455" s="7"/>
      <c r="U2455" s="7"/>
      <c r="W2455" s="7"/>
      <c r="Y2455" s="7"/>
      <c r="AA2455" s="7"/>
      <c r="AG2455" s="7"/>
      <c r="AK2455" s="7"/>
      <c r="AM2455" s="7"/>
      <c r="AO2455" s="7"/>
      <c r="AQ2455" s="7"/>
      <c r="AS2455" s="7"/>
      <c r="AY2455" s="7"/>
      <c r="BC2455" s="7"/>
      <c r="BE2455" s="7"/>
      <c r="BG2455" s="7"/>
      <c r="BI2455" s="7"/>
      <c r="BK2455" s="7"/>
      <c r="BM2455" s="7"/>
    </row>
    <row r="2456" spans="1:65" x14ac:dyDescent="0.4">
      <c r="A2456" s="8"/>
      <c r="B2456" s="7"/>
      <c r="C2456" s="7"/>
      <c r="G2456" s="7"/>
      <c r="I2456" s="7"/>
      <c r="M2456" s="7"/>
      <c r="Q2456" s="7"/>
      <c r="S2456" s="7"/>
      <c r="U2456" s="7"/>
      <c r="W2456" s="7"/>
      <c r="Y2456" s="7"/>
      <c r="AA2456" s="7"/>
      <c r="AG2456" s="7"/>
      <c r="AK2456" s="7"/>
      <c r="AM2456" s="7"/>
      <c r="AO2456" s="7"/>
      <c r="AQ2456" s="7"/>
      <c r="AS2456" s="7"/>
      <c r="AY2456" s="7"/>
      <c r="BC2456" s="7"/>
      <c r="BE2456" s="7"/>
      <c r="BG2456" s="7"/>
      <c r="BI2456" s="7"/>
      <c r="BK2456" s="7"/>
      <c r="BM2456" s="7"/>
    </row>
    <row r="2457" spans="1:65" x14ac:dyDescent="0.4">
      <c r="A2457" s="8"/>
      <c r="B2457" s="7"/>
      <c r="C2457" s="7"/>
      <c r="G2457" s="7"/>
      <c r="I2457" s="7"/>
      <c r="M2457" s="7"/>
      <c r="Q2457" s="7"/>
      <c r="S2457" s="7"/>
      <c r="U2457" s="7"/>
      <c r="W2457" s="7"/>
      <c r="Y2457" s="7"/>
      <c r="AA2457" s="7"/>
      <c r="AG2457" s="7"/>
      <c r="AK2457" s="7"/>
      <c r="AM2457" s="7"/>
      <c r="AO2457" s="7"/>
      <c r="AQ2457" s="7"/>
      <c r="AS2457" s="7"/>
      <c r="AY2457" s="7"/>
      <c r="BC2457" s="7"/>
      <c r="BE2457" s="7"/>
      <c r="BG2457" s="7"/>
      <c r="BI2457" s="7"/>
      <c r="BK2457" s="7"/>
      <c r="BM2457" s="7"/>
    </row>
    <row r="2458" spans="1:65" x14ac:dyDescent="0.4">
      <c r="A2458" s="8"/>
      <c r="B2458" s="7"/>
      <c r="C2458" s="7"/>
      <c r="G2458" s="7"/>
      <c r="I2458" s="7"/>
      <c r="M2458" s="7"/>
      <c r="Q2458" s="7"/>
      <c r="U2458" s="7"/>
      <c r="W2458" s="7"/>
      <c r="Y2458" s="7"/>
      <c r="AA2458" s="7"/>
      <c r="AG2458" s="7"/>
      <c r="AK2458" s="7"/>
      <c r="AM2458" s="7"/>
      <c r="AO2458" s="7"/>
      <c r="AQ2458" s="7"/>
      <c r="AS2458" s="7"/>
      <c r="AY2458" s="7"/>
      <c r="BC2458" s="7"/>
      <c r="BE2458" s="7"/>
      <c r="BG2458" s="7"/>
      <c r="BI2458" s="7"/>
      <c r="BK2458" s="7"/>
      <c r="BM2458" s="7"/>
    </row>
    <row r="2459" spans="1:65" x14ac:dyDescent="0.4">
      <c r="A2459" s="8"/>
      <c r="B2459" s="7"/>
      <c r="C2459" s="7"/>
      <c r="G2459" s="7"/>
      <c r="I2459" s="7"/>
      <c r="M2459" s="7"/>
      <c r="Q2459" s="7"/>
      <c r="S2459" s="7"/>
      <c r="U2459" s="7"/>
      <c r="W2459" s="7"/>
      <c r="Y2459" s="7"/>
      <c r="AA2459" s="7"/>
      <c r="AG2459" s="7"/>
      <c r="AK2459" s="7"/>
      <c r="AM2459" s="7"/>
      <c r="AO2459" s="7"/>
      <c r="AQ2459" s="7"/>
      <c r="AS2459" s="7"/>
      <c r="AY2459" s="7"/>
      <c r="BC2459" s="7"/>
      <c r="BE2459" s="7"/>
      <c r="BG2459" s="7"/>
      <c r="BI2459" s="7"/>
      <c r="BK2459" s="7"/>
      <c r="BM2459" s="7"/>
    </row>
    <row r="2460" spans="1:65" x14ac:dyDescent="0.4">
      <c r="A2460" s="8"/>
      <c r="B2460" s="7"/>
      <c r="C2460" s="7"/>
      <c r="G2460" s="7"/>
      <c r="I2460" s="7"/>
      <c r="M2460" s="7"/>
      <c r="Q2460" s="7"/>
      <c r="S2460" s="7"/>
      <c r="U2460" s="7"/>
      <c r="W2460" s="7"/>
      <c r="Y2460" s="7"/>
      <c r="AA2460" s="7"/>
      <c r="AG2460" s="7"/>
      <c r="AK2460" s="7"/>
      <c r="AM2460" s="7"/>
      <c r="AO2460" s="7"/>
      <c r="AQ2460" s="7"/>
      <c r="AS2460" s="7"/>
      <c r="AY2460" s="7"/>
      <c r="BC2460" s="7"/>
      <c r="BE2460" s="7"/>
      <c r="BG2460" s="7"/>
      <c r="BI2460" s="7"/>
      <c r="BK2460" s="7"/>
      <c r="BM2460" s="7"/>
    </row>
    <row r="2461" spans="1:65" x14ac:dyDescent="0.4">
      <c r="A2461" s="8"/>
      <c r="B2461" s="7"/>
      <c r="C2461" s="7"/>
      <c r="G2461" s="7"/>
      <c r="I2461" s="7"/>
      <c r="M2461" s="7"/>
      <c r="Q2461" s="7"/>
      <c r="S2461" s="7"/>
      <c r="U2461" s="7"/>
      <c r="W2461" s="7"/>
      <c r="Y2461" s="7"/>
      <c r="AG2461" s="7"/>
      <c r="AK2461" s="7"/>
      <c r="AM2461" s="7"/>
      <c r="AO2461" s="7"/>
      <c r="AQ2461" s="7"/>
      <c r="AY2461" s="7"/>
      <c r="BC2461" s="7"/>
      <c r="BE2461" s="7"/>
      <c r="BG2461" s="7"/>
      <c r="BI2461" s="7"/>
      <c r="BK2461" s="7"/>
      <c r="BM2461" s="7"/>
    </row>
    <row r="2462" spans="1:65" x14ac:dyDescent="0.4">
      <c r="A2462" s="8"/>
      <c r="B2462" s="7"/>
      <c r="C2462" s="7"/>
      <c r="G2462" s="7"/>
      <c r="I2462" s="7"/>
      <c r="M2462" s="7"/>
      <c r="Q2462" s="7"/>
      <c r="S2462" s="7"/>
      <c r="U2462" s="7"/>
      <c r="W2462" s="7"/>
      <c r="Y2462" s="7"/>
      <c r="AA2462" s="7"/>
      <c r="AG2462" s="7"/>
      <c r="AK2462" s="7"/>
      <c r="AM2462" s="7"/>
      <c r="AO2462" s="7"/>
      <c r="AQ2462" s="7"/>
      <c r="AS2462" s="7"/>
      <c r="AY2462" s="7"/>
      <c r="BC2462" s="7"/>
      <c r="BE2462" s="7"/>
      <c r="BG2462" s="7"/>
      <c r="BI2462" s="7"/>
      <c r="BK2462" s="7"/>
      <c r="BM2462" s="7"/>
    </row>
    <row r="2463" spans="1:65" x14ac:dyDescent="0.4">
      <c r="A2463" s="8"/>
      <c r="B2463" s="7"/>
      <c r="C2463" s="7"/>
      <c r="I2463" s="7"/>
      <c r="M2463" s="7"/>
      <c r="Q2463" s="7"/>
      <c r="S2463" s="7"/>
      <c r="W2463" s="7"/>
      <c r="Y2463" s="7"/>
      <c r="AG2463" s="7"/>
      <c r="AK2463" s="7"/>
      <c r="AM2463" s="7"/>
      <c r="AO2463" s="7"/>
      <c r="AQ2463" s="7"/>
      <c r="AY2463" s="7"/>
      <c r="BC2463" s="7"/>
      <c r="BE2463" s="7"/>
      <c r="BG2463" s="7"/>
      <c r="BI2463" s="7"/>
      <c r="BK2463" s="7"/>
      <c r="BM2463" s="7"/>
    </row>
    <row r="2464" spans="1:65" x14ac:dyDescent="0.4">
      <c r="A2464" s="8"/>
      <c r="B2464" s="7"/>
      <c r="C2464" s="7"/>
      <c r="G2464" s="7"/>
      <c r="M2464" s="7"/>
      <c r="Q2464" s="7"/>
      <c r="S2464" s="7"/>
      <c r="U2464" s="7"/>
      <c r="W2464" s="7"/>
      <c r="Y2464" s="7"/>
      <c r="AA2464" s="7"/>
      <c r="AG2464" s="7"/>
      <c r="AK2464" s="7"/>
      <c r="AM2464" s="7"/>
      <c r="AO2464" s="7"/>
      <c r="AQ2464" s="7"/>
      <c r="AS2464" s="7"/>
      <c r="AY2464" s="7"/>
      <c r="BC2464" s="7"/>
      <c r="BE2464" s="7"/>
      <c r="BG2464" s="7"/>
      <c r="BI2464" s="7"/>
      <c r="BK2464" s="7"/>
      <c r="BM2464" s="7"/>
    </row>
    <row r="2465" spans="1:65" x14ac:dyDescent="0.4">
      <c r="A2465" s="8"/>
      <c r="B2465" s="7"/>
      <c r="C2465" s="7"/>
      <c r="G2465" s="7"/>
      <c r="I2465" s="7"/>
      <c r="M2465" s="7"/>
      <c r="Q2465" s="7"/>
      <c r="S2465" s="7"/>
      <c r="U2465" s="7"/>
      <c r="W2465" s="7"/>
      <c r="Y2465" s="7"/>
      <c r="AA2465" s="7"/>
      <c r="AC2465" s="7"/>
      <c r="AG2465" s="7"/>
      <c r="AK2465" s="7"/>
      <c r="AM2465" s="7"/>
      <c r="AO2465" s="7"/>
      <c r="AQ2465" s="7"/>
      <c r="AS2465" s="7"/>
      <c r="AU2465" s="7"/>
      <c r="AY2465" s="7"/>
      <c r="BC2465" s="7"/>
      <c r="BE2465" s="7"/>
      <c r="BG2465" s="7"/>
      <c r="BI2465" s="7"/>
      <c r="BK2465" s="7"/>
      <c r="BM2465" s="7"/>
    </row>
    <row r="2466" spans="1:65" x14ac:dyDescent="0.4">
      <c r="A2466" s="8"/>
      <c r="B2466" s="7"/>
      <c r="C2466" s="7"/>
      <c r="G2466" s="7"/>
      <c r="I2466" s="7"/>
      <c r="M2466" s="7"/>
      <c r="Q2466" s="7"/>
      <c r="S2466" s="7"/>
      <c r="U2466" s="7"/>
      <c r="W2466" s="7"/>
      <c r="Y2466" s="7"/>
      <c r="AG2466" s="7"/>
      <c r="AK2466" s="7"/>
      <c r="AM2466" s="7"/>
      <c r="AO2466" s="7"/>
      <c r="AQ2466" s="7"/>
      <c r="AY2466" s="7"/>
      <c r="BC2466" s="7"/>
      <c r="BE2466" s="7"/>
      <c r="BG2466" s="7"/>
      <c r="BI2466" s="7"/>
      <c r="BK2466" s="7"/>
      <c r="BM2466" s="7"/>
    </row>
    <row r="2467" spans="1:65" x14ac:dyDescent="0.4">
      <c r="A2467" s="8"/>
      <c r="B2467" s="7"/>
      <c r="C2467" s="7"/>
      <c r="G2467" s="7"/>
      <c r="I2467" s="7"/>
      <c r="M2467" s="7"/>
      <c r="Q2467" s="7"/>
      <c r="S2467" s="7"/>
      <c r="U2467" s="7"/>
      <c r="W2467" s="7"/>
      <c r="Y2467" s="7"/>
      <c r="AC2467" s="7"/>
      <c r="AG2467" s="7"/>
      <c r="AK2467" s="7"/>
      <c r="AM2467" s="7"/>
      <c r="AO2467" s="7"/>
      <c r="AQ2467" s="7"/>
      <c r="AU2467" s="7"/>
      <c r="AY2467" s="7"/>
      <c r="BC2467" s="7"/>
      <c r="BE2467" s="7"/>
      <c r="BG2467" s="7"/>
      <c r="BI2467" s="7"/>
      <c r="BK2467" s="7"/>
      <c r="BM2467" s="7"/>
    </row>
    <row r="2468" spans="1:65" x14ac:dyDescent="0.4">
      <c r="A2468" s="8"/>
      <c r="B2468" s="7"/>
      <c r="C2468" s="7"/>
      <c r="G2468" s="7"/>
      <c r="I2468" s="7"/>
      <c r="Q2468" s="7"/>
      <c r="S2468" s="7"/>
      <c r="U2468" s="7"/>
      <c r="W2468" s="7"/>
      <c r="Y2468" s="7"/>
      <c r="AA2468" s="7"/>
      <c r="AG2468" s="7"/>
      <c r="AK2468" s="7"/>
      <c r="AM2468" s="7"/>
      <c r="AO2468" s="7"/>
      <c r="AQ2468" s="7"/>
      <c r="AS2468" s="7"/>
      <c r="AY2468" s="7"/>
      <c r="BC2468" s="7"/>
      <c r="BE2468" s="7"/>
      <c r="BG2468" s="7"/>
      <c r="BI2468" s="7"/>
      <c r="BK2468" s="7"/>
      <c r="BM2468" s="7"/>
    </row>
    <row r="2469" spans="1:65" x14ac:dyDescent="0.4">
      <c r="A2469" s="8"/>
      <c r="B2469" s="7"/>
      <c r="C2469" s="7"/>
      <c r="I2469" s="7"/>
      <c r="M2469" s="7"/>
      <c r="Q2469" s="7"/>
      <c r="S2469" s="7"/>
      <c r="U2469" s="7"/>
      <c r="W2469" s="7"/>
      <c r="Y2469" s="7"/>
      <c r="AA2469" s="7"/>
      <c r="AC2469" s="7"/>
      <c r="AG2469" s="7"/>
      <c r="AM2469" s="7"/>
      <c r="AO2469" s="7"/>
      <c r="AQ2469" s="7"/>
      <c r="AS2469" s="7"/>
      <c r="AU2469" s="7"/>
      <c r="AY2469" s="7"/>
      <c r="BE2469" s="7"/>
      <c r="BG2469" s="7"/>
      <c r="BI2469" s="7"/>
      <c r="BK2469" s="7"/>
      <c r="BM2469" s="7"/>
    </row>
    <row r="2470" spans="1:65" x14ac:dyDescent="0.4">
      <c r="A2470" s="8"/>
      <c r="B2470" s="7"/>
      <c r="C2470" s="7"/>
      <c r="I2470" s="7"/>
      <c r="M2470" s="7"/>
      <c r="Q2470" s="7"/>
      <c r="S2470" s="7"/>
      <c r="U2470" s="7"/>
      <c r="W2470" s="7"/>
      <c r="Y2470" s="7"/>
      <c r="AA2470" s="7"/>
      <c r="AC2470" s="7"/>
      <c r="AE2470" s="9"/>
      <c r="AF2470" s="9"/>
      <c r="AG2470" s="7"/>
      <c r="AK2470" s="7"/>
      <c r="AM2470" s="7"/>
      <c r="AO2470" s="7"/>
      <c r="AQ2470" s="7"/>
      <c r="AS2470" s="7"/>
      <c r="AU2470" s="7"/>
      <c r="AW2470" s="9"/>
      <c r="AX2470" s="9"/>
      <c r="AY2470" s="7"/>
      <c r="BC2470" s="7"/>
      <c r="BE2470" s="7"/>
      <c r="BG2470" s="7"/>
      <c r="BI2470" s="7"/>
      <c r="BK2470" s="7"/>
      <c r="BM2470" s="7"/>
    </row>
    <row r="2471" spans="1:65" x14ac:dyDescent="0.4">
      <c r="A2471" s="8"/>
      <c r="B2471" s="7"/>
      <c r="C2471" s="7"/>
      <c r="G2471" s="7"/>
      <c r="I2471" s="7"/>
      <c r="M2471" s="7"/>
      <c r="Q2471" s="7"/>
      <c r="S2471" s="7"/>
      <c r="U2471" s="7"/>
      <c r="W2471" s="7"/>
      <c r="Y2471" s="7"/>
      <c r="AA2471" s="7"/>
      <c r="AG2471" s="7"/>
      <c r="AK2471" s="7"/>
      <c r="AM2471" s="7"/>
      <c r="AO2471" s="7"/>
      <c r="AQ2471" s="7"/>
      <c r="AS2471" s="7"/>
      <c r="AY2471" s="7"/>
      <c r="BC2471" s="7"/>
      <c r="BE2471" s="7"/>
      <c r="BG2471" s="7"/>
      <c r="BI2471" s="7"/>
      <c r="BK2471" s="7"/>
      <c r="BM2471" s="7"/>
    </row>
    <row r="2472" spans="1:65" x14ac:dyDescent="0.4">
      <c r="A2472" s="8"/>
      <c r="B2472" s="7"/>
      <c r="C2472" s="7"/>
      <c r="G2472" s="7"/>
      <c r="I2472" s="7"/>
      <c r="M2472" s="7"/>
      <c r="Q2472" s="7"/>
      <c r="S2472" s="7"/>
      <c r="T2472" s="9"/>
      <c r="U2472" s="7"/>
      <c r="W2472" s="7"/>
      <c r="Y2472" s="7"/>
      <c r="AC2472" s="7"/>
      <c r="AG2472" s="7"/>
      <c r="AK2472" s="7"/>
      <c r="AM2472" s="7"/>
      <c r="AO2472" s="7"/>
      <c r="AQ2472" s="7"/>
      <c r="AU2472" s="7"/>
      <c r="AY2472" s="7"/>
      <c r="BC2472" s="7"/>
      <c r="BE2472" s="7"/>
      <c r="BG2472" s="7"/>
      <c r="BI2472" s="7"/>
      <c r="BK2472" s="7"/>
      <c r="BM2472" s="7"/>
    </row>
    <row r="2473" spans="1:65" x14ac:dyDescent="0.4">
      <c r="A2473" s="8"/>
      <c r="B2473" s="7"/>
      <c r="C2473" s="7"/>
      <c r="G2473" s="7"/>
      <c r="I2473" s="7"/>
      <c r="M2473" s="7"/>
      <c r="Q2473" s="7"/>
      <c r="S2473" s="7"/>
      <c r="U2473" s="7"/>
      <c r="W2473" s="7"/>
      <c r="Y2473" s="7"/>
      <c r="AG2473" s="7"/>
      <c r="AK2473" s="7"/>
      <c r="AM2473" s="7"/>
      <c r="AO2473" s="7"/>
      <c r="AQ2473" s="7"/>
      <c r="AY2473" s="7"/>
      <c r="BC2473" s="7"/>
      <c r="BE2473" s="7"/>
      <c r="BG2473" s="7"/>
      <c r="BI2473" s="7"/>
      <c r="BK2473" s="7"/>
      <c r="BM2473" s="7"/>
    </row>
    <row r="2474" spans="1:65" x14ac:dyDescent="0.4">
      <c r="A2474" s="8"/>
      <c r="B2474" s="7"/>
      <c r="C2474" s="7"/>
      <c r="G2474" s="7"/>
      <c r="I2474" s="7"/>
      <c r="M2474" s="7"/>
      <c r="Q2474" s="7"/>
      <c r="S2474" s="7"/>
      <c r="U2474" s="7"/>
      <c r="W2474" s="7"/>
      <c r="Y2474" s="7"/>
      <c r="AA2474" s="7"/>
      <c r="AG2474" s="7"/>
      <c r="AK2474" s="7"/>
      <c r="AM2474" s="7"/>
      <c r="AO2474" s="7"/>
      <c r="AQ2474" s="7"/>
      <c r="AS2474" s="7"/>
      <c r="AY2474" s="7"/>
      <c r="BC2474" s="7"/>
      <c r="BE2474" s="7"/>
      <c r="BG2474" s="7"/>
      <c r="BI2474" s="7"/>
      <c r="BK2474" s="7"/>
      <c r="BM2474" s="7"/>
    </row>
    <row r="2475" spans="1:65" x14ac:dyDescent="0.4">
      <c r="A2475" s="8"/>
      <c r="B2475" s="7"/>
      <c r="C2475" s="7"/>
      <c r="G2475" s="7"/>
      <c r="I2475" s="7"/>
      <c r="M2475" s="7"/>
      <c r="Q2475" s="7"/>
      <c r="S2475" s="7"/>
      <c r="U2475" s="7"/>
      <c r="W2475" s="7"/>
      <c r="Y2475" s="7"/>
      <c r="AA2475" s="7"/>
      <c r="AG2475" s="7"/>
      <c r="AK2475" s="7"/>
      <c r="AM2475" s="7"/>
      <c r="AO2475" s="7"/>
      <c r="AQ2475" s="7"/>
      <c r="AS2475" s="7"/>
      <c r="AY2475" s="7"/>
      <c r="BC2475" s="7"/>
      <c r="BE2475" s="7"/>
      <c r="BG2475" s="7"/>
      <c r="BI2475" s="7"/>
      <c r="BK2475" s="7"/>
      <c r="BM2475" s="7"/>
    </row>
    <row r="2476" spans="1:65" x14ac:dyDescent="0.4">
      <c r="A2476" s="8"/>
      <c r="B2476" s="7"/>
      <c r="C2476" s="7"/>
      <c r="G2476" s="7"/>
      <c r="I2476" s="7"/>
      <c r="M2476" s="7"/>
      <c r="Q2476" s="7"/>
      <c r="S2476" s="7"/>
      <c r="U2476" s="7"/>
      <c r="W2476" s="7"/>
      <c r="Y2476" s="7"/>
      <c r="AA2476" s="7"/>
      <c r="AC2476" s="7"/>
      <c r="AG2476" s="7"/>
      <c r="AK2476" s="7"/>
      <c r="AM2476" s="7"/>
      <c r="AO2476" s="7"/>
      <c r="AQ2476" s="7"/>
      <c r="AS2476" s="7"/>
      <c r="AU2476" s="7"/>
      <c r="AY2476" s="7"/>
      <c r="BC2476" s="7"/>
      <c r="BE2476" s="7"/>
      <c r="BG2476" s="7"/>
      <c r="BI2476" s="7"/>
      <c r="BK2476" s="7"/>
      <c r="BM2476" s="7"/>
    </row>
    <row r="2477" spans="1:65" x14ac:dyDescent="0.4">
      <c r="A2477" s="8"/>
      <c r="B2477" s="7"/>
      <c r="C2477" s="7"/>
      <c r="G2477" s="7"/>
      <c r="I2477" s="7"/>
      <c r="M2477" s="7"/>
      <c r="Q2477" s="7"/>
      <c r="S2477" s="7"/>
      <c r="U2477" s="7"/>
      <c r="W2477" s="7"/>
      <c r="Y2477" s="7"/>
      <c r="AA2477" s="7"/>
      <c r="AG2477" s="7"/>
      <c r="AK2477" s="7"/>
      <c r="AM2477" s="7"/>
      <c r="AO2477" s="7"/>
      <c r="AQ2477" s="7"/>
      <c r="AS2477" s="7"/>
      <c r="AY2477" s="7"/>
      <c r="BC2477" s="7"/>
      <c r="BE2477" s="7"/>
      <c r="BG2477" s="7"/>
      <c r="BI2477" s="7"/>
      <c r="BK2477" s="7"/>
      <c r="BM2477" s="7"/>
    </row>
    <row r="2478" spans="1:65" x14ac:dyDescent="0.4">
      <c r="A2478" s="8"/>
      <c r="B2478" s="7"/>
      <c r="C2478" s="7"/>
      <c r="G2478" s="7"/>
      <c r="I2478" s="7"/>
      <c r="M2478" s="7"/>
      <c r="Q2478" s="7"/>
      <c r="S2478" s="7"/>
      <c r="U2478" s="7"/>
      <c r="W2478" s="7"/>
      <c r="Y2478" s="7"/>
      <c r="AA2478" s="7"/>
      <c r="AG2478" s="7"/>
      <c r="AK2478" s="7"/>
      <c r="AM2478" s="7"/>
      <c r="AO2478" s="7"/>
      <c r="AQ2478" s="7"/>
      <c r="AS2478" s="7"/>
      <c r="AY2478" s="7"/>
      <c r="BC2478" s="7"/>
      <c r="BE2478" s="7"/>
      <c r="BG2478" s="7"/>
      <c r="BI2478" s="7"/>
      <c r="BK2478" s="7"/>
      <c r="BM2478" s="7"/>
    </row>
    <row r="2479" spans="1:65" x14ac:dyDescent="0.4">
      <c r="A2479" s="8"/>
      <c r="B2479" s="7"/>
      <c r="C2479" s="7"/>
      <c r="G2479" s="7"/>
      <c r="I2479" s="7"/>
      <c r="M2479" s="7"/>
      <c r="Q2479" s="7"/>
      <c r="S2479" s="7"/>
      <c r="U2479" s="7"/>
      <c r="W2479" s="7"/>
      <c r="Y2479" s="7"/>
      <c r="AG2479" s="7"/>
      <c r="AM2479" s="7"/>
      <c r="AO2479" s="7"/>
      <c r="AQ2479" s="7"/>
      <c r="AY2479" s="7"/>
      <c r="BE2479" s="7"/>
      <c r="BG2479" s="7"/>
      <c r="BI2479" s="7"/>
      <c r="BK2479" s="7"/>
      <c r="BM2479" s="7"/>
    </row>
    <row r="2480" spans="1:65" x14ac:dyDescent="0.4">
      <c r="A2480" s="8"/>
      <c r="B2480" s="7"/>
      <c r="C2480" s="7"/>
      <c r="G2480" s="7"/>
      <c r="I2480" s="7"/>
      <c r="M2480" s="7"/>
      <c r="Q2480" s="7"/>
      <c r="S2480" s="7"/>
      <c r="U2480" s="7"/>
      <c r="W2480" s="7"/>
      <c r="Y2480" s="7"/>
      <c r="AA2480" s="7"/>
      <c r="AC2480" s="7"/>
      <c r="AG2480" s="7"/>
      <c r="AK2480" s="7"/>
      <c r="AM2480" s="7"/>
      <c r="AO2480" s="7"/>
      <c r="AQ2480" s="7"/>
      <c r="AS2480" s="7"/>
      <c r="AU2480" s="7"/>
      <c r="AY2480" s="7"/>
      <c r="BC2480" s="7"/>
      <c r="BE2480" s="7"/>
      <c r="BG2480" s="7"/>
      <c r="BI2480" s="7"/>
      <c r="BK2480" s="7"/>
      <c r="BM2480" s="7"/>
    </row>
    <row r="2481" spans="1:65" x14ac:dyDescent="0.4">
      <c r="A2481" s="8"/>
      <c r="B2481" s="7"/>
      <c r="C2481" s="7"/>
      <c r="G2481" s="7"/>
      <c r="I2481" s="7"/>
      <c r="M2481" s="7"/>
      <c r="Q2481" s="7"/>
      <c r="S2481" s="7"/>
      <c r="U2481" s="7"/>
      <c r="W2481" s="7"/>
      <c r="Y2481" s="7"/>
      <c r="AC2481" s="7"/>
      <c r="AG2481" s="7"/>
      <c r="AK2481" s="7"/>
      <c r="AM2481" s="7"/>
      <c r="AO2481" s="7"/>
      <c r="AQ2481" s="7"/>
      <c r="AU2481" s="7"/>
      <c r="AY2481" s="7"/>
      <c r="BC2481" s="7"/>
      <c r="BE2481" s="7"/>
      <c r="BG2481" s="7"/>
      <c r="BI2481" s="7"/>
      <c r="BK2481" s="7"/>
      <c r="BM2481" s="7"/>
    </row>
    <row r="2482" spans="1:65" x14ac:dyDescent="0.4">
      <c r="A2482" s="8"/>
      <c r="B2482" s="7"/>
      <c r="C2482" s="7"/>
      <c r="G2482" s="7"/>
      <c r="I2482" s="7"/>
      <c r="M2482" s="7"/>
      <c r="Q2482" s="7"/>
      <c r="S2482" s="7"/>
      <c r="U2482" s="7"/>
      <c r="W2482" s="7"/>
      <c r="Y2482" s="7"/>
      <c r="AA2482" s="7"/>
      <c r="AG2482" s="7"/>
      <c r="AK2482" s="7"/>
      <c r="AM2482" s="7"/>
      <c r="AO2482" s="7"/>
      <c r="AQ2482" s="7"/>
      <c r="AS2482" s="7"/>
      <c r="AY2482" s="7"/>
      <c r="BC2482" s="7"/>
      <c r="BE2482" s="7"/>
      <c r="BG2482" s="7"/>
      <c r="BI2482" s="7"/>
      <c r="BK2482" s="7"/>
      <c r="BM2482" s="7"/>
    </row>
    <row r="2483" spans="1:65" x14ac:dyDescent="0.4">
      <c r="A2483" s="8"/>
      <c r="B2483" s="7"/>
      <c r="C2483" s="7"/>
      <c r="G2483" s="7"/>
      <c r="I2483" s="7"/>
      <c r="M2483" s="7"/>
      <c r="Q2483" s="7"/>
      <c r="S2483" s="7"/>
      <c r="U2483" s="7"/>
      <c r="W2483" s="7"/>
      <c r="Y2483" s="7"/>
      <c r="AA2483" s="7"/>
      <c r="AC2483" s="7"/>
      <c r="AG2483" s="7"/>
      <c r="AK2483" s="7"/>
      <c r="AM2483" s="7"/>
      <c r="AO2483" s="7"/>
      <c r="AQ2483" s="7"/>
      <c r="AS2483" s="7"/>
      <c r="AU2483" s="7"/>
      <c r="AY2483" s="7"/>
      <c r="BC2483" s="7"/>
      <c r="BE2483" s="7"/>
      <c r="BG2483" s="7"/>
      <c r="BI2483" s="7"/>
      <c r="BK2483" s="7"/>
      <c r="BM2483" s="7"/>
    </row>
    <row r="2484" spans="1:65" x14ac:dyDescent="0.4">
      <c r="A2484" s="8"/>
      <c r="B2484" s="7"/>
      <c r="C2484" s="7"/>
      <c r="G2484" s="7"/>
      <c r="I2484" s="7"/>
      <c r="M2484" s="7"/>
      <c r="Q2484" s="7"/>
      <c r="S2484" s="7"/>
      <c r="U2484" s="7"/>
      <c r="W2484" s="7"/>
      <c r="Y2484" s="7"/>
      <c r="AA2484" s="7"/>
      <c r="AC2484" s="7"/>
      <c r="AG2484" s="7"/>
      <c r="AK2484" s="7"/>
      <c r="AM2484" s="7"/>
      <c r="AO2484" s="7"/>
      <c r="AQ2484" s="7"/>
      <c r="AS2484" s="7"/>
      <c r="AU2484" s="7"/>
      <c r="AY2484" s="7"/>
      <c r="BC2484" s="7"/>
      <c r="BE2484" s="7"/>
      <c r="BG2484" s="7"/>
      <c r="BI2484" s="7"/>
      <c r="BK2484" s="7"/>
      <c r="BM2484" s="7"/>
    </row>
    <row r="2485" spans="1:65" x14ac:dyDescent="0.4">
      <c r="A2485" s="8"/>
      <c r="B2485" s="7"/>
      <c r="C2485" s="7"/>
      <c r="G2485" s="7"/>
      <c r="I2485" s="7"/>
      <c r="M2485" s="7"/>
      <c r="Q2485" s="7"/>
      <c r="S2485" s="7"/>
      <c r="U2485" s="7"/>
      <c r="W2485" s="7"/>
      <c r="Y2485" s="7"/>
      <c r="AA2485" s="7"/>
      <c r="AC2485" s="7"/>
      <c r="AG2485" s="7"/>
      <c r="AK2485" s="7"/>
      <c r="AM2485" s="7"/>
      <c r="AO2485" s="7"/>
      <c r="AQ2485" s="7"/>
      <c r="AS2485" s="7"/>
      <c r="AU2485" s="7"/>
      <c r="AY2485" s="7"/>
      <c r="BC2485" s="7"/>
      <c r="BE2485" s="7"/>
      <c r="BG2485" s="7"/>
      <c r="BI2485" s="7"/>
      <c r="BK2485" s="7"/>
      <c r="BM2485" s="7"/>
    </row>
    <row r="2486" spans="1:65" x14ac:dyDescent="0.4">
      <c r="A2486" s="8"/>
      <c r="B2486" s="7"/>
      <c r="C2486" s="7"/>
      <c r="G2486" s="7"/>
      <c r="I2486" s="7"/>
      <c r="M2486" s="7"/>
      <c r="Q2486" s="7"/>
      <c r="S2486" s="7"/>
      <c r="U2486" s="7"/>
      <c r="W2486" s="7"/>
      <c r="Y2486" s="7"/>
      <c r="AA2486" s="7"/>
      <c r="AC2486" s="7"/>
      <c r="AG2486" s="7"/>
      <c r="AK2486" s="7"/>
      <c r="AM2486" s="7"/>
      <c r="AO2486" s="7"/>
      <c r="AQ2486" s="7"/>
      <c r="AS2486" s="7"/>
      <c r="AU2486" s="7"/>
      <c r="AY2486" s="7"/>
      <c r="BC2486" s="7"/>
      <c r="BE2486" s="7"/>
      <c r="BG2486" s="7"/>
      <c r="BI2486" s="7"/>
      <c r="BK2486" s="7"/>
      <c r="BM2486" s="7"/>
    </row>
    <row r="2487" spans="1:65" x14ac:dyDescent="0.4">
      <c r="A2487" s="8"/>
      <c r="B2487" s="7"/>
      <c r="C2487" s="7"/>
      <c r="G2487" s="7"/>
      <c r="I2487" s="7"/>
      <c r="M2487" s="7"/>
      <c r="Q2487" s="7"/>
      <c r="S2487" s="7"/>
      <c r="U2487" s="7"/>
      <c r="W2487" s="7"/>
      <c r="Y2487" s="7"/>
      <c r="AA2487" s="7"/>
      <c r="AC2487" s="7"/>
      <c r="AG2487" s="7"/>
      <c r="AK2487" s="7"/>
      <c r="AM2487" s="7"/>
      <c r="AO2487" s="7"/>
      <c r="AQ2487" s="7"/>
      <c r="AS2487" s="7"/>
      <c r="AU2487" s="7"/>
      <c r="AY2487" s="7"/>
      <c r="BC2487" s="7"/>
      <c r="BE2487" s="7"/>
      <c r="BG2487" s="7"/>
      <c r="BI2487" s="7"/>
      <c r="BK2487" s="7"/>
      <c r="BM2487" s="7"/>
    </row>
    <row r="2488" spans="1:65" x14ac:dyDescent="0.4">
      <c r="A2488" s="8"/>
      <c r="B2488" s="7"/>
      <c r="C2488" s="7"/>
      <c r="G2488" s="7"/>
      <c r="I2488" s="7"/>
      <c r="M2488" s="7"/>
      <c r="Q2488" s="7"/>
      <c r="S2488" s="7"/>
      <c r="U2488" s="7"/>
      <c r="W2488" s="7"/>
      <c r="Y2488" s="7"/>
      <c r="AA2488" s="7"/>
      <c r="AC2488" s="7"/>
      <c r="AG2488" s="7"/>
      <c r="AK2488" s="7"/>
      <c r="AM2488" s="7"/>
      <c r="AO2488" s="7"/>
      <c r="AQ2488" s="7"/>
      <c r="AS2488" s="7"/>
      <c r="AU2488" s="7"/>
      <c r="AY2488" s="7"/>
      <c r="BC2488" s="7"/>
      <c r="BE2488" s="7"/>
      <c r="BG2488" s="7"/>
      <c r="BI2488" s="7"/>
      <c r="BK2488" s="7"/>
      <c r="BM2488" s="7"/>
    </row>
    <row r="2489" spans="1:65" x14ac:dyDescent="0.4">
      <c r="A2489" s="8"/>
      <c r="B2489" s="7"/>
      <c r="C2489" s="7"/>
      <c r="G2489" s="7"/>
      <c r="I2489" s="7"/>
      <c r="M2489" s="7"/>
      <c r="Q2489" s="7"/>
      <c r="S2489" s="7"/>
      <c r="U2489" s="7"/>
      <c r="W2489" s="7"/>
      <c r="Y2489" s="7"/>
      <c r="AA2489" s="7"/>
      <c r="AC2489" s="7"/>
      <c r="AG2489" s="7"/>
      <c r="AK2489" s="7"/>
      <c r="AM2489" s="7"/>
      <c r="AO2489" s="7"/>
      <c r="AQ2489" s="7"/>
      <c r="AS2489" s="7"/>
      <c r="AU2489" s="7"/>
      <c r="AY2489" s="7"/>
      <c r="BC2489" s="7"/>
      <c r="BE2489" s="7"/>
      <c r="BG2489" s="7"/>
      <c r="BI2489" s="7"/>
      <c r="BK2489" s="7"/>
      <c r="BM2489" s="7"/>
    </row>
    <row r="2490" spans="1:65" x14ac:dyDescent="0.4">
      <c r="A2490" s="8"/>
      <c r="B2490" s="7"/>
      <c r="C2490" s="7"/>
      <c r="G2490" s="7"/>
      <c r="I2490" s="7"/>
      <c r="M2490" s="7"/>
      <c r="Q2490" s="7"/>
      <c r="S2490" s="7"/>
      <c r="U2490" s="7"/>
      <c r="W2490" s="7"/>
      <c r="Y2490" s="7"/>
      <c r="AA2490" s="7"/>
      <c r="AC2490" s="7"/>
      <c r="AG2490" s="7"/>
      <c r="AM2490" s="7"/>
      <c r="AO2490" s="7"/>
      <c r="AQ2490" s="7"/>
      <c r="AS2490" s="7"/>
      <c r="AU2490" s="7"/>
      <c r="AY2490" s="7"/>
      <c r="BE2490" s="7"/>
      <c r="BG2490" s="7"/>
      <c r="BI2490" s="7"/>
      <c r="BK2490" s="7"/>
      <c r="BM2490" s="7"/>
    </row>
    <row r="2491" spans="1:65" x14ac:dyDescent="0.4">
      <c r="A2491" s="8"/>
      <c r="B2491" s="7"/>
      <c r="C2491" s="7"/>
      <c r="G2491" s="7"/>
      <c r="I2491" s="7"/>
      <c r="M2491" s="7"/>
      <c r="Q2491" s="7"/>
      <c r="S2491" s="7"/>
      <c r="U2491" s="7"/>
      <c r="W2491" s="7"/>
      <c r="Y2491" s="7"/>
      <c r="AA2491" s="7"/>
      <c r="AC2491" s="7"/>
      <c r="AG2491" s="7"/>
      <c r="AM2491" s="7"/>
      <c r="AO2491" s="7"/>
      <c r="AQ2491" s="7"/>
      <c r="AS2491" s="7"/>
      <c r="AU2491" s="7"/>
      <c r="AY2491" s="7"/>
      <c r="BE2491" s="7"/>
      <c r="BG2491" s="7"/>
      <c r="BI2491" s="7"/>
      <c r="BK2491" s="7"/>
      <c r="BM2491" s="7"/>
    </row>
    <row r="2492" spans="1:65" x14ac:dyDescent="0.4">
      <c r="A2492" s="8"/>
      <c r="B2492" s="7"/>
      <c r="C2492" s="7"/>
      <c r="G2492" s="7"/>
      <c r="I2492" s="7"/>
      <c r="M2492" s="7"/>
      <c r="S2492" s="7"/>
      <c r="U2492" s="7"/>
      <c r="W2492" s="7"/>
      <c r="Y2492" s="7"/>
      <c r="AA2492" s="7"/>
      <c r="AC2492" s="7"/>
      <c r="AG2492" s="7"/>
      <c r="AK2492" s="7"/>
      <c r="AM2492" s="7"/>
      <c r="AO2492" s="7"/>
      <c r="AQ2492" s="7"/>
      <c r="AS2492" s="7"/>
      <c r="AU2492" s="7"/>
      <c r="AY2492" s="7"/>
      <c r="BC2492" s="7"/>
      <c r="BE2492" s="7"/>
      <c r="BG2492" s="7"/>
      <c r="BI2492" s="7"/>
      <c r="BK2492" s="7"/>
      <c r="BM2492" s="7"/>
    </row>
    <row r="2493" spans="1:65" x14ac:dyDescent="0.4">
      <c r="A2493" s="8"/>
      <c r="B2493" s="7"/>
      <c r="C2493" s="7"/>
      <c r="G2493" s="7"/>
      <c r="I2493" s="7"/>
      <c r="M2493" s="7"/>
      <c r="Q2493" s="7"/>
      <c r="S2493" s="7"/>
      <c r="U2493" s="7"/>
      <c r="W2493" s="7"/>
      <c r="Y2493" s="7"/>
      <c r="AA2493" s="7"/>
      <c r="AC2493" s="7"/>
      <c r="AG2493" s="7"/>
      <c r="AK2493" s="7"/>
      <c r="AM2493" s="7"/>
      <c r="AO2493" s="7"/>
      <c r="AQ2493" s="7"/>
      <c r="AS2493" s="7"/>
      <c r="AU2493" s="7"/>
      <c r="AY2493" s="7"/>
      <c r="BC2493" s="7"/>
      <c r="BE2493" s="7"/>
      <c r="BG2493" s="7"/>
      <c r="BI2493" s="7"/>
      <c r="BK2493" s="7"/>
      <c r="BM2493" s="7"/>
    </row>
    <row r="2494" spans="1:65" x14ac:dyDescent="0.4">
      <c r="A2494" s="8"/>
      <c r="B2494" s="7"/>
      <c r="C2494" s="7"/>
      <c r="I2494" s="7"/>
      <c r="M2494" s="7"/>
      <c r="Q2494" s="7"/>
      <c r="S2494" s="7"/>
      <c r="U2494" s="7"/>
      <c r="W2494" s="7"/>
      <c r="Y2494" s="7"/>
      <c r="AA2494" s="7"/>
      <c r="AC2494" s="7"/>
      <c r="AG2494" s="7"/>
      <c r="AK2494" s="7"/>
      <c r="AM2494" s="7"/>
      <c r="AO2494" s="7"/>
      <c r="AQ2494" s="7"/>
      <c r="AS2494" s="7"/>
      <c r="AU2494" s="7"/>
      <c r="AY2494" s="7"/>
      <c r="BC2494" s="7"/>
      <c r="BE2494" s="7"/>
      <c r="BG2494" s="7"/>
      <c r="BI2494" s="7"/>
      <c r="BK2494" s="7"/>
      <c r="BM2494" s="7"/>
    </row>
    <row r="2495" spans="1:65" x14ac:dyDescent="0.4">
      <c r="A2495" s="8"/>
      <c r="B2495" s="7"/>
      <c r="C2495" s="7"/>
      <c r="G2495" s="7"/>
      <c r="I2495" s="7"/>
      <c r="M2495" s="7"/>
      <c r="Q2495" s="7"/>
      <c r="S2495" s="7"/>
      <c r="U2495" s="7"/>
      <c r="W2495" s="7"/>
      <c r="Y2495" s="7"/>
      <c r="AA2495" s="7"/>
      <c r="AC2495" s="7"/>
      <c r="AG2495" s="7"/>
      <c r="AK2495" s="7"/>
      <c r="AM2495" s="7"/>
      <c r="AO2495" s="7"/>
      <c r="AQ2495" s="7"/>
      <c r="AS2495" s="7"/>
      <c r="AU2495" s="7"/>
      <c r="AY2495" s="7"/>
      <c r="BC2495" s="7"/>
      <c r="BE2495" s="7"/>
      <c r="BG2495" s="7"/>
      <c r="BI2495" s="7"/>
      <c r="BK2495" s="7"/>
      <c r="BM2495" s="7"/>
    </row>
    <row r="2496" spans="1:65" x14ac:dyDescent="0.4">
      <c r="A2496" s="8"/>
      <c r="B2496" s="7"/>
      <c r="C2496" s="7"/>
      <c r="G2496" s="7"/>
      <c r="I2496" s="7"/>
      <c r="M2496" s="7"/>
      <c r="Q2496" s="7"/>
      <c r="S2496" s="7"/>
      <c r="U2496" s="7"/>
      <c r="W2496" s="7"/>
      <c r="Y2496" s="7"/>
      <c r="AA2496" s="7"/>
      <c r="AC2496" s="7"/>
      <c r="AG2496" s="7"/>
      <c r="AK2496" s="7"/>
      <c r="AM2496" s="7"/>
      <c r="AO2496" s="7"/>
      <c r="AQ2496" s="7"/>
      <c r="AS2496" s="7"/>
      <c r="AU2496" s="7"/>
      <c r="AY2496" s="7"/>
      <c r="BC2496" s="7"/>
      <c r="BE2496" s="7"/>
      <c r="BG2496" s="7"/>
      <c r="BI2496" s="7"/>
      <c r="BK2496" s="7"/>
      <c r="BM2496" s="7"/>
    </row>
    <row r="2497" spans="1:65" x14ac:dyDescent="0.4">
      <c r="A2497" s="8"/>
      <c r="B2497" s="7"/>
      <c r="C2497" s="7"/>
      <c r="G2497" s="7"/>
      <c r="I2497" s="7"/>
      <c r="M2497" s="7"/>
      <c r="Q2497" s="7"/>
      <c r="S2497" s="7"/>
      <c r="U2497" s="7"/>
      <c r="W2497" s="7"/>
      <c r="Y2497" s="7"/>
      <c r="AA2497" s="7"/>
      <c r="AC2497" s="7"/>
      <c r="AG2497" s="7"/>
      <c r="AK2497" s="7"/>
      <c r="AM2497" s="7"/>
      <c r="AO2497" s="7"/>
      <c r="AQ2497" s="7"/>
      <c r="AS2497" s="7"/>
      <c r="AU2497" s="7"/>
      <c r="AY2497" s="7"/>
      <c r="BC2497" s="7"/>
      <c r="BE2497" s="7"/>
      <c r="BG2497" s="7"/>
      <c r="BI2497" s="7"/>
      <c r="BK2497" s="7"/>
      <c r="BM2497" s="7"/>
    </row>
    <row r="2498" spans="1:65" x14ac:dyDescent="0.4">
      <c r="A2498" s="8"/>
      <c r="B2498" s="7"/>
      <c r="C2498" s="7"/>
      <c r="G2498" s="7"/>
      <c r="I2498" s="7"/>
      <c r="M2498" s="7"/>
      <c r="Q2498" s="7"/>
      <c r="S2498" s="7"/>
      <c r="U2498" s="7"/>
      <c r="W2498" s="7"/>
      <c r="AA2498" s="7"/>
      <c r="AC2498" s="7"/>
      <c r="AG2498" s="7"/>
      <c r="AK2498" s="7"/>
      <c r="AM2498" s="7"/>
      <c r="AO2498" s="7"/>
      <c r="AQ2498" s="7"/>
      <c r="AS2498" s="7"/>
      <c r="AU2498" s="7"/>
      <c r="AY2498" s="7"/>
      <c r="BC2498" s="7"/>
      <c r="BE2498" s="7"/>
      <c r="BG2498" s="7"/>
      <c r="BK2498" s="7"/>
      <c r="BM2498" s="7"/>
    </row>
    <row r="2499" spans="1:65" x14ac:dyDescent="0.4">
      <c r="A2499" s="8"/>
      <c r="B2499" s="7"/>
      <c r="C2499" s="7"/>
      <c r="G2499" s="7"/>
      <c r="I2499" s="7"/>
      <c r="M2499" s="7"/>
      <c r="Q2499" s="7"/>
      <c r="S2499" s="7"/>
      <c r="U2499" s="7"/>
      <c r="W2499" s="7"/>
      <c r="Y2499" s="7"/>
      <c r="AA2499" s="7"/>
      <c r="AC2499" s="7"/>
      <c r="AG2499" s="7"/>
      <c r="AK2499" s="7"/>
      <c r="AM2499" s="7"/>
      <c r="AO2499" s="7"/>
      <c r="AQ2499" s="7"/>
      <c r="AS2499" s="7"/>
      <c r="AU2499" s="7"/>
      <c r="AY2499" s="7"/>
      <c r="BC2499" s="7"/>
      <c r="BE2499" s="7"/>
      <c r="BG2499" s="7"/>
      <c r="BI2499" s="7"/>
      <c r="BK2499" s="7"/>
      <c r="BM2499" s="7"/>
    </row>
    <row r="2500" spans="1:65" x14ac:dyDescent="0.4">
      <c r="A2500" s="8"/>
      <c r="B2500" s="7"/>
      <c r="C2500" s="7"/>
      <c r="G2500" s="7"/>
      <c r="I2500" s="7"/>
      <c r="M2500" s="7"/>
      <c r="Q2500" s="7"/>
      <c r="S2500" s="7"/>
      <c r="U2500" s="7"/>
      <c r="W2500" s="7"/>
      <c r="Y2500" s="7"/>
      <c r="AA2500" s="7"/>
      <c r="AC2500" s="7"/>
      <c r="AG2500" s="7"/>
      <c r="AK2500" s="7"/>
      <c r="AM2500" s="7"/>
      <c r="AO2500" s="7"/>
      <c r="AQ2500" s="7"/>
      <c r="AS2500" s="7"/>
      <c r="AU2500" s="7"/>
      <c r="AY2500" s="7"/>
      <c r="BC2500" s="7"/>
      <c r="BE2500" s="7"/>
      <c r="BG2500" s="7"/>
      <c r="BI2500" s="7"/>
      <c r="BK2500" s="7"/>
      <c r="BM2500" s="7"/>
    </row>
    <row r="2501" spans="1:65" x14ac:dyDescent="0.4">
      <c r="A2501" s="8"/>
      <c r="B2501" s="7"/>
      <c r="C2501" s="7"/>
      <c r="G2501" s="7"/>
      <c r="I2501" s="7"/>
      <c r="M2501" s="7"/>
      <c r="Q2501" s="7"/>
      <c r="S2501" s="7"/>
      <c r="U2501" s="7"/>
      <c r="W2501" s="7"/>
      <c r="Y2501" s="7"/>
      <c r="AA2501" s="7"/>
      <c r="AC2501" s="7"/>
      <c r="AG2501" s="7"/>
      <c r="AK2501" s="7"/>
      <c r="AM2501" s="7"/>
      <c r="AO2501" s="7"/>
      <c r="AQ2501" s="7"/>
      <c r="AS2501" s="7"/>
      <c r="AU2501" s="7"/>
      <c r="AY2501" s="7"/>
      <c r="BC2501" s="7"/>
      <c r="BE2501" s="7"/>
      <c r="BG2501" s="7"/>
      <c r="BI2501" s="7"/>
      <c r="BK2501" s="7"/>
      <c r="BM2501" s="7"/>
    </row>
    <row r="2502" spans="1:65" x14ac:dyDescent="0.4">
      <c r="A2502" s="8"/>
      <c r="B2502" s="7"/>
      <c r="C2502" s="7"/>
      <c r="I2502" s="7"/>
      <c r="M2502" s="7"/>
      <c r="Q2502" s="7"/>
      <c r="S2502" s="7"/>
      <c r="U2502" s="7"/>
      <c r="W2502" s="7"/>
      <c r="Y2502" s="7"/>
      <c r="AA2502" s="7"/>
      <c r="AC2502" s="7"/>
      <c r="AG2502" s="7"/>
      <c r="AK2502" s="7"/>
      <c r="AM2502" s="7"/>
      <c r="AO2502" s="7"/>
      <c r="AQ2502" s="7"/>
      <c r="AS2502" s="7"/>
      <c r="AU2502" s="7"/>
      <c r="AY2502" s="7"/>
      <c r="BC2502" s="7"/>
      <c r="BE2502" s="7"/>
      <c r="BG2502" s="7"/>
      <c r="BI2502" s="7"/>
      <c r="BK2502" s="7"/>
      <c r="BM2502" s="7"/>
    </row>
    <row r="2503" spans="1:65" x14ac:dyDescent="0.4">
      <c r="A2503" s="8"/>
      <c r="B2503" s="7"/>
      <c r="C2503" s="7"/>
      <c r="G2503" s="7"/>
      <c r="I2503" s="7"/>
      <c r="M2503" s="7"/>
      <c r="Q2503" s="7"/>
      <c r="S2503" s="7"/>
      <c r="U2503" s="7"/>
      <c r="W2503" s="7"/>
      <c r="Y2503" s="7"/>
      <c r="AA2503" s="7"/>
      <c r="AC2503" s="7"/>
      <c r="AG2503" s="7"/>
      <c r="AK2503" s="7"/>
      <c r="AO2503" s="7"/>
      <c r="AQ2503" s="7"/>
      <c r="AS2503" s="7"/>
      <c r="AU2503" s="7"/>
      <c r="AY2503" s="7"/>
      <c r="BC2503" s="7"/>
      <c r="BG2503" s="7"/>
      <c r="BI2503" s="7"/>
      <c r="BK2503" s="7"/>
      <c r="BM2503" s="7"/>
    </row>
    <row r="2504" spans="1:65" x14ac:dyDescent="0.4">
      <c r="A2504" s="8"/>
      <c r="B2504" s="7"/>
      <c r="C2504" s="7"/>
      <c r="G2504" s="7"/>
      <c r="I2504" s="7"/>
      <c r="M2504" s="7"/>
      <c r="Q2504" s="7"/>
      <c r="S2504" s="7"/>
      <c r="U2504" s="7"/>
      <c r="Y2504" s="7"/>
      <c r="AA2504" s="7"/>
      <c r="AC2504" s="7"/>
      <c r="AG2504" s="7"/>
      <c r="AK2504" s="7"/>
      <c r="AM2504" s="7"/>
      <c r="AO2504" s="7"/>
      <c r="AQ2504" s="7"/>
      <c r="AS2504" s="7"/>
      <c r="AU2504" s="7"/>
      <c r="AY2504" s="7"/>
      <c r="BC2504" s="7"/>
      <c r="BE2504" s="7"/>
      <c r="BG2504" s="7"/>
      <c r="BI2504" s="7"/>
      <c r="BK2504" s="7"/>
      <c r="BM2504" s="7"/>
    </row>
    <row r="2505" spans="1:65" x14ac:dyDescent="0.4">
      <c r="A2505" s="8"/>
      <c r="B2505" s="7"/>
      <c r="C2505" s="7"/>
      <c r="G2505" s="7"/>
      <c r="I2505" s="7"/>
      <c r="M2505" s="7"/>
      <c r="Q2505" s="7"/>
      <c r="S2505" s="7"/>
      <c r="U2505" s="7"/>
      <c r="W2505" s="7"/>
      <c r="Y2505" s="7"/>
      <c r="AA2505" s="7"/>
      <c r="AC2505" s="7"/>
      <c r="AG2505" s="7"/>
      <c r="AK2505" s="7"/>
      <c r="AO2505" s="7"/>
      <c r="AQ2505" s="7"/>
      <c r="AS2505" s="7"/>
      <c r="AU2505" s="7"/>
      <c r="AY2505" s="7"/>
      <c r="BC2505" s="7"/>
      <c r="BG2505" s="7"/>
      <c r="BI2505" s="7"/>
      <c r="BK2505" s="7"/>
      <c r="BM2505" s="7"/>
    </row>
    <row r="2506" spans="1:65" x14ac:dyDescent="0.4">
      <c r="A2506" s="8"/>
      <c r="B2506" s="7"/>
      <c r="C2506" s="7"/>
      <c r="G2506" s="7"/>
      <c r="I2506" s="7"/>
      <c r="M2506" s="7"/>
      <c r="Q2506" s="7"/>
      <c r="S2506" s="7"/>
      <c r="U2506" s="7"/>
      <c r="W2506" s="7"/>
      <c r="Y2506" s="7"/>
      <c r="AA2506" s="7"/>
      <c r="AC2506" s="7"/>
      <c r="AG2506" s="7"/>
      <c r="AK2506" s="7"/>
      <c r="AM2506" s="7"/>
      <c r="AO2506" s="7"/>
      <c r="AQ2506" s="7"/>
      <c r="AS2506" s="7"/>
      <c r="AU2506" s="7"/>
      <c r="AY2506" s="7"/>
      <c r="BC2506" s="7"/>
      <c r="BE2506" s="7"/>
      <c r="BG2506" s="7"/>
      <c r="BI2506" s="7"/>
      <c r="BK2506" s="7"/>
      <c r="BM2506" s="7"/>
    </row>
    <row r="2507" spans="1:65" x14ac:dyDescent="0.4">
      <c r="A2507" s="8"/>
      <c r="B2507" s="7"/>
      <c r="C2507" s="7"/>
      <c r="G2507" s="7"/>
      <c r="I2507" s="7"/>
      <c r="M2507" s="7"/>
      <c r="Q2507" s="7"/>
      <c r="S2507" s="7"/>
      <c r="U2507" s="7"/>
      <c r="W2507" s="7"/>
      <c r="Y2507" s="7"/>
      <c r="AC2507" s="7"/>
      <c r="AG2507" s="7"/>
      <c r="AK2507" s="7"/>
      <c r="AM2507" s="7"/>
      <c r="AQ2507" s="7"/>
      <c r="AU2507" s="7"/>
      <c r="AY2507" s="7"/>
      <c r="BC2507" s="7"/>
      <c r="BE2507" s="7"/>
      <c r="BI2507" s="7"/>
      <c r="BK2507" s="7"/>
      <c r="BM2507" s="7"/>
    </row>
    <row r="2508" spans="1:65" x14ac:dyDescent="0.4">
      <c r="A2508" s="8"/>
      <c r="B2508" s="7"/>
      <c r="C2508" s="7"/>
      <c r="G2508" s="7"/>
      <c r="I2508" s="7"/>
      <c r="M2508" s="7"/>
      <c r="Q2508" s="7"/>
      <c r="S2508" s="7"/>
      <c r="U2508" s="7"/>
      <c r="W2508" s="7"/>
      <c r="Y2508" s="7"/>
      <c r="AA2508" s="7"/>
      <c r="AC2508" s="7"/>
      <c r="AG2508" s="7"/>
      <c r="AK2508" s="7"/>
      <c r="AM2508" s="7"/>
      <c r="AO2508" s="7"/>
      <c r="AQ2508" s="7"/>
      <c r="AS2508" s="7"/>
      <c r="AU2508" s="7"/>
      <c r="AY2508" s="7"/>
      <c r="BC2508" s="7"/>
      <c r="BE2508" s="7"/>
      <c r="BG2508" s="7"/>
      <c r="BI2508" s="7"/>
      <c r="BK2508" s="7"/>
      <c r="BM2508" s="7"/>
    </row>
    <row r="2509" spans="1:65" x14ac:dyDescent="0.4">
      <c r="A2509" s="8"/>
      <c r="B2509" s="7"/>
      <c r="C2509" s="7"/>
      <c r="G2509" s="7"/>
      <c r="I2509" s="7"/>
      <c r="M2509" s="7"/>
      <c r="Q2509" s="7"/>
      <c r="S2509" s="7"/>
      <c r="U2509" s="7"/>
      <c r="W2509" s="7"/>
      <c r="Y2509" s="7"/>
      <c r="AC2509" s="7"/>
      <c r="AG2509" s="7"/>
      <c r="AK2509" s="7"/>
      <c r="AM2509" s="7"/>
      <c r="AO2509" s="7"/>
      <c r="AQ2509" s="7"/>
      <c r="AU2509" s="7"/>
      <c r="AY2509" s="7"/>
      <c r="BC2509" s="7"/>
      <c r="BE2509" s="7"/>
      <c r="BG2509" s="7"/>
      <c r="BI2509" s="7"/>
      <c r="BK2509" s="7"/>
      <c r="BM2509" s="7"/>
    </row>
    <row r="2510" spans="1:65" x14ac:dyDescent="0.4">
      <c r="A2510" s="8"/>
      <c r="B2510" s="7"/>
      <c r="C2510" s="7"/>
      <c r="G2510" s="7"/>
      <c r="I2510" s="7"/>
      <c r="Q2510" s="7"/>
      <c r="S2510" s="7"/>
      <c r="U2510" s="7"/>
      <c r="W2510" s="7"/>
      <c r="Y2510" s="7"/>
      <c r="AA2510" s="7"/>
      <c r="AC2510" s="7"/>
      <c r="AG2510" s="7"/>
      <c r="AK2510" s="7"/>
      <c r="AM2510" s="7"/>
      <c r="AO2510" s="7"/>
      <c r="AQ2510" s="7"/>
      <c r="AS2510" s="7"/>
      <c r="AU2510" s="7"/>
      <c r="AY2510" s="7"/>
      <c r="BC2510" s="7"/>
      <c r="BE2510" s="7"/>
      <c r="BG2510" s="7"/>
      <c r="BI2510" s="7"/>
      <c r="BK2510" s="7"/>
      <c r="BM2510" s="7"/>
    </row>
    <row r="2511" spans="1:65" x14ac:dyDescent="0.4">
      <c r="A2511" s="8"/>
      <c r="B2511" s="7"/>
      <c r="C2511" s="7"/>
      <c r="G2511" s="7"/>
      <c r="I2511" s="7"/>
      <c r="M2511" s="7"/>
      <c r="Q2511" s="7"/>
      <c r="S2511" s="7"/>
      <c r="U2511" s="7"/>
      <c r="W2511" s="7"/>
      <c r="Y2511" s="7"/>
      <c r="AA2511" s="7"/>
      <c r="AC2511" s="7"/>
      <c r="AG2511" s="7"/>
      <c r="AK2511" s="7"/>
      <c r="AM2511" s="7"/>
      <c r="AO2511" s="7"/>
      <c r="AQ2511" s="7"/>
      <c r="AS2511" s="7"/>
      <c r="AU2511" s="7"/>
      <c r="AY2511" s="7"/>
      <c r="BC2511" s="7"/>
      <c r="BE2511" s="7"/>
      <c r="BG2511" s="7"/>
      <c r="BI2511" s="7"/>
      <c r="BK2511" s="7"/>
      <c r="BM2511" s="7"/>
    </row>
    <row r="2512" spans="1:65" x14ac:dyDescent="0.4">
      <c r="A2512" s="8"/>
      <c r="B2512" s="7"/>
      <c r="C2512" s="7"/>
      <c r="G2512" s="7"/>
      <c r="I2512" s="7"/>
      <c r="M2512" s="7"/>
      <c r="Q2512" s="7"/>
      <c r="S2512" s="7"/>
      <c r="U2512" s="7"/>
      <c r="W2512" s="7"/>
      <c r="Y2512" s="7"/>
      <c r="AA2512" s="7"/>
      <c r="AC2512" s="7"/>
      <c r="AG2512" s="7"/>
      <c r="AK2512" s="7"/>
      <c r="AM2512" s="7"/>
      <c r="AO2512" s="7"/>
      <c r="AQ2512" s="7"/>
      <c r="AS2512" s="7"/>
      <c r="AU2512" s="7"/>
      <c r="AY2512" s="7"/>
      <c r="BC2512" s="7"/>
      <c r="BE2512" s="7"/>
      <c r="BG2512" s="7"/>
      <c r="BI2512" s="7"/>
      <c r="BK2512" s="7"/>
      <c r="BM2512" s="7"/>
    </row>
    <row r="2513" spans="1:65" x14ac:dyDescent="0.4">
      <c r="A2513" s="8"/>
      <c r="B2513" s="7"/>
      <c r="C2513" s="7"/>
      <c r="G2513" s="7"/>
      <c r="I2513" s="7"/>
      <c r="M2513" s="7"/>
      <c r="Q2513" s="7"/>
      <c r="S2513" s="7"/>
      <c r="U2513" s="7"/>
      <c r="W2513" s="7"/>
      <c r="Y2513" s="7"/>
      <c r="AA2513" s="7"/>
      <c r="AC2513" s="7"/>
      <c r="AG2513" s="7"/>
      <c r="AK2513" s="7"/>
      <c r="AM2513" s="7"/>
      <c r="AO2513" s="7"/>
      <c r="AQ2513" s="7"/>
      <c r="AS2513" s="7"/>
      <c r="AU2513" s="7"/>
      <c r="AY2513" s="7"/>
      <c r="BC2513" s="7"/>
      <c r="BE2513" s="7"/>
      <c r="BG2513" s="7"/>
      <c r="BI2513" s="7"/>
      <c r="BK2513" s="7"/>
      <c r="BM2513" s="7"/>
    </row>
    <row r="2514" spans="1:65" x14ac:dyDescent="0.4">
      <c r="A2514" s="8"/>
      <c r="B2514" s="7"/>
      <c r="C2514" s="7"/>
      <c r="G2514" s="7"/>
      <c r="I2514" s="7"/>
      <c r="M2514" s="7"/>
      <c r="Q2514" s="7"/>
      <c r="S2514" s="7"/>
      <c r="U2514" s="7"/>
      <c r="W2514" s="7"/>
      <c r="Y2514" s="7"/>
      <c r="AA2514" s="7"/>
      <c r="AC2514" s="7"/>
      <c r="AG2514" s="7"/>
      <c r="AK2514" s="7"/>
      <c r="AM2514" s="7"/>
      <c r="AO2514" s="7"/>
      <c r="AQ2514" s="7"/>
      <c r="AS2514" s="7"/>
      <c r="AU2514" s="7"/>
      <c r="AY2514" s="7"/>
      <c r="BC2514" s="7"/>
      <c r="BE2514" s="7"/>
      <c r="BG2514" s="7"/>
      <c r="BI2514" s="7"/>
      <c r="BK2514" s="7"/>
      <c r="BM2514" s="7"/>
    </row>
    <row r="2515" spans="1:65" x14ac:dyDescent="0.4">
      <c r="A2515" s="8"/>
      <c r="B2515" s="7"/>
      <c r="C2515" s="7"/>
      <c r="G2515" s="7"/>
      <c r="I2515" s="7"/>
      <c r="M2515" s="7"/>
      <c r="Q2515" s="7"/>
      <c r="S2515" s="7"/>
      <c r="U2515" s="7"/>
      <c r="W2515" s="7"/>
      <c r="Y2515" s="7"/>
      <c r="AA2515" s="7"/>
      <c r="AC2515" s="7"/>
      <c r="AG2515" s="7"/>
      <c r="AK2515" s="7"/>
      <c r="AM2515" s="7"/>
      <c r="AO2515" s="7"/>
      <c r="AQ2515" s="7"/>
      <c r="AS2515" s="7"/>
      <c r="AU2515" s="7"/>
      <c r="AY2515" s="7"/>
      <c r="BC2515" s="7"/>
      <c r="BE2515" s="7"/>
      <c r="BG2515" s="7"/>
      <c r="BI2515" s="7"/>
      <c r="BK2515" s="7"/>
      <c r="BM2515" s="7"/>
    </row>
    <row r="2516" spans="1:65" x14ac:dyDescent="0.4">
      <c r="A2516" s="8"/>
      <c r="B2516" s="7"/>
      <c r="C2516" s="7"/>
      <c r="G2516" s="7"/>
      <c r="I2516" s="7"/>
      <c r="M2516" s="7"/>
      <c r="Q2516" s="7"/>
      <c r="S2516" s="7"/>
      <c r="U2516" s="7"/>
      <c r="W2516" s="7"/>
      <c r="Y2516" s="7"/>
      <c r="AA2516" s="7"/>
      <c r="AC2516" s="7"/>
      <c r="AG2516" s="7"/>
      <c r="AK2516" s="7"/>
      <c r="AM2516" s="7"/>
      <c r="AO2516" s="7"/>
      <c r="AQ2516" s="7"/>
      <c r="AS2516" s="7"/>
      <c r="AU2516" s="7"/>
      <c r="AY2516" s="7"/>
      <c r="BC2516" s="7"/>
      <c r="BE2516" s="7"/>
      <c r="BG2516" s="7"/>
      <c r="BI2516" s="7"/>
      <c r="BK2516" s="7"/>
      <c r="BM2516" s="7"/>
    </row>
    <row r="2517" spans="1:65" x14ac:dyDescent="0.4">
      <c r="A2517" s="8"/>
      <c r="B2517" s="7"/>
      <c r="C2517" s="7"/>
      <c r="G2517" s="7"/>
      <c r="I2517" s="7"/>
      <c r="M2517" s="7"/>
      <c r="Q2517" s="7"/>
      <c r="S2517" s="7"/>
      <c r="U2517" s="7"/>
      <c r="W2517" s="7"/>
      <c r="Y2517" s="7"/>
      <c r="AA2517" s="7"/>
      <c r="AC2517" s="7"/>
      <c r="AG2517" s="7"/>
      <c r="AK2517" s="7"/>
      <c r="AM2517" s="7"/>
      <c r="AO2517" s="7"/>
      <c r="AQ2517" s="7"/>
      <c r="AS2517" s="7"/>
      <c r="AU2517" s="7"/>
      <c r="AY2517" s="7"/>
      <c r="BC2517" s="7"/>
      <c r="BE2517" s="7"/>
      <c r="BG2517" s="7"/>
      <c r="BI2517" s="7"/>
      <c r="BK2517" s="7"/>
      <c r="BM2517" s="7"/>
    </row>
    <row r="2518" spans="1:65" x14ac:dyDescent="0.4">
      <c r="A2518" s="8"/>
      <c r="B2518" s="7"/>
      <c r="C2518" s="7"/>
      <c r="G2518" s="7"/>
      <c r="I2518" s="7"/>
      <c r="M2518" s="7"/>
      <c r="Q2518" s="7"/>
      <c r="S2518" s="7"/>
      <c r="U2518" s="7"/>
      <c r="W2518" s="7"/>
      <c r="Y2518" s="7"/>
      <c r="AA2518" s="7"/>
      <c r="AC2518" s="7"/>
      <c r="AG2518" s="7"/>
      <c r="AK2518" s="7"/>
      <c r="AM2518" s="7"/>
      <c r="AO2518" s="7"/>
      <c r="AQ2518" s="7"/>
      <c r="AS2518" s="7"/>
      <c r="AU2518" s="7"/>
      <c r="AY2518" s="7"/>
      <c r="BC2518" s="7"/>
      <c r="BE2518" s="7"/>
      <c r="BG2518" s="7"/>
      <c r="BI2518" s="7"/>
      <c r="BK2518" s="7"/>
      <c r="BM2518" s="7"/>
    </row>
    <row r="2519" spans="1:65" x14ac:dyDescent="0.4">
      <c r="A2519" s="8"/>
      <c r="B2519" s="7"/>
      <c r="C2519" s="7"/>
      <c r="G2519" s="7"/>
      <c r="I2519" s="7"/>
      <c r="M2519" s="7"/>
      <c r="Q2519" s="7"/>
      <c r="S2519" s="7"/>
      <c r="U2519" s="7"/>
      <c r="W2519" s="7"/>
      <c r="Y2519" s="7"/>
      <c r="AA2519" s="7"/>
      <c r="AC2519" s="7"/>
      <c r="AG2519" s="7"/>
      <c r="AK2519" s="7"/>
      <c r="AM2519" s="7"/>
      <c r="AO2519" s="7"/>
      <c r="AQ2519" s="7"/>
      <c r="AS2519" s="7"/>
      <c r="AU2519" s="7"/>
      <c r="AY2519" s="7"/>
      <c r="BC2519" s="7"/>
      <c r="BE2519" s="7"/>
      <c r="BG2519" s="7"/>
      <c r="BI2519" s="7"/>
      <c r="BK2519" s="7"/>
      <c r="BM2519" s="7"/>
    </row>
    <row r="2520" spans="1:65" x14ac:dyDescent="0.4">
      <c r="A2520" s="8"/>
      <c r="B2520" s="7"/>
      <c r="C2520" s="7"/>
      <c r="G2520" s="7"/>
      <c r="I2520" s="7"/>
      <c r="M2520" s="7"/>
      <c r="Q2520" s="7"/>
      <c r="S2520" s="7"/>
      <c r="W2520" s="7"/>
      <c r="Y2520" s="7"/>
      <c r="AA2520" s="7"/>
      <c r="AC2520" s="7"/>
      <c r="AG2520" s="7"/>
      <c r="AK2520" s="7"/>
      <c r="AM2520" s="7"/>
      <c r="AO2520" s="7"/>
      <c r="AQ2520" s="7"/>
      <c r="AS2520" s="7"/>
      <c r="AU2520" s="7"/>
      <c r="AY2520" s="7"/>
      <c r="BC2520" s="7"/>
      <c r="BE2520" s="7"/>
      <c r="BG2520" s="7"/>
      <c r="BI2520" s="7"/>
      <c r="BK2520" s="7"/>
      <c r="BM2520" s="7"/>
    </row>
    <row r="2521" spans="1:65" x14ac:dyDescent="0.4">
      <c r="A2521" s="8"/>
      <c r="B2521" s="7"/>
      <c r="C2521" s="7"/>
      <c r="G2521" s="7"/>
      <c r="I2521" s="7"/>
      <c r="M2521" s="7"/>
      <c r="Q2521" s="7"/>
      <c r="S2521" s="7"/>
      <c r="U2521" s="7"/>
      <c r="W2521" s="7"/>
      <c r="Y2521" s="7"/>
      <c r="AA2521" s="7"/>
      <c r="AC2521" s="7"/>
      <c r="AG2521" s="7"/>
      <c r="AK2521" s="7"/>
      <c r="AM2521" s="7"/>
      <c r="AO2521" s="7"/>
      <c r="AQ2521" s="7"/>
      <c r="AS2521" s="7"/>
      <c r="AU2521" s="7"/>
      <c r="AY2521" s="7"/>
      <c r="BC2521" s="7"/>
      <c r="BE2521" s="7"/>
      <c r="BG2521" s="7"/>
      <c r="BI2521" s="7"/>
      <c r="BK2521" s="7"/>
      <c r="BM2521" s="7"/>
    </row>
    <row r="2522" spans="1:65" x14ac:dyDescent="0.4">
      <c r="A2522" s="8"/>
      <c r="B2522" s="7"/>
      <c r="C2522" s="7"/>
      <c r="G2522" s="7"/>
      <c r="I2522" s="7"/>
      <c r="M2522" s="7"/>
      <c r="Q2522" s="7"/>
      <c r="S2522" s="7"/>
      <c r="U2522" s="7"/>
      <c r="W2522" s="7"/>
      <c r="Y2522" s="7"/>
      <c r="AA2522" s="7"/>
      <c r="AC2522" s="7"/>
      <c r="AG2522" s="7"/>
      <c r="AK2522" s="7"/>
      <c r="AM2522" s="7"/>
      <c r="AO2522" s="7"/>
      <c r="AQ2522" s="7"/>
      <c r="AS2522" s="7"/>
      <c r="AU2522" s="7"/>
      <c r="AY2522" s="7"/>
      <c r="BC2522" s="7"/>
      <c r="BE2522" s="7"/>
      <c r="BG2522" s="7"/>
      <c r="BI2522" s="7"/>
      <c r="BK2522" s="7"/>
      <c r="BM2522" s="7"/>
    </row>
    <row r="2523" spans="1:65" x14ac:dyDescent="0.4">
      <c r="A2523" s="8"/>
      <c r="B2523" s="7"/>
      <c r="C2523" s="7"/>
      <c r="G2523" s="7"/>
      <c r="I2523" s="7"/>
      <c r="M2523" s="7"/>
      <c r="Q2523" s="7"/>
      <c r="S2523" s="7"/>
      <c r="U2523" s="7"/>
      <c r="W2523" s="7"/>
      <c r="Y2523" s="7"/>
      <c r="AA2523" s="7"/>
      <c r="AC2523" s="7"/>
      <c r="AG2523" s="7"/>
      <c r="AK2523" s="7"/>
      <c r="AM2523" s="7"/>
      <c r="AO2523" s="7"/>
      <c r="AQ2523" s="7"/>
      <c r="AS2523" s="7"/>
      <c r="AU2523" s="7"/>
      <c r="AY2523" s="7"/>
      <c r="BC2523" s="7"/>
      <c r="BE2523" s="7"/>
      <c r="BG2523" s="7"/>
      <c r="BI2523" s="7"/>
      <c r="BK2523" s="7"/>
      <c r="BM2523" s="7"/>
    </row>
    <row r="2524" spans="1:65" x14ac:dyDescent="0.4">
      <c r="A2524" s="8"/>
      <c r="B2524" s="7"/>
      <c r="C2524" s="7"/>
      <c r="G2524" s="7"/>
      <c r="I2524" s="7"/>
      <c r="M2524" s="7"/>
      <c r="Q2524" s="7"/>
      <c r="S2524" s="7"/>
      <c r="U2524" s="7"/>
      <c r="W2524" s="7"/>
      <c r="AA2524" s="7"/>
      <c r="AC2524" s="7"/>
      <c r="AG2524" s="7"/>
      <c r="AK2524" s="7"/>
      <c r="AM2524" s="7"/>
      <c r="AO2524" s="7"/>
      <c r="AQ2524" s="7"/>
      <c r="AS2524" s="7"/>
      <c r="AU2524" s="7"/>
      <c r="AY2524" s="7"/>
      <c r="BC2524" s="7"/>
      <c r="BE2524" s="7"/>
      <c r="BG2524" s="7"/>
      <c r="BK2524" s="7"/>
      <c r="BM2524" s="7"/>
    </row>
    <row r="2525" spans="1:65" x14ac:dyDescent="0.4">
      <c r="A2525" s="8"/>
      <c r="B2525" s="7"/>
      <c r="C2525" s="7"/>
      <c r="G2525" s="7"/>
      <c r="I2525" s="7"/>
      <c r="M2525" s="7"/>
      <c r="Q2525" s="7"/>
      <c r="S2525" s="7"/>
      <c r="U2525" s="7"/>
      <c r="W2525" s="7"/>
      <c r="Y2525" s="7"/>
      <c r="AA2525" s="7"/>
      <c r="AC2525" s="7"/>
      <c r="AG2525" s="7"/>
      <c r="AK2525" s="7"/>
      <c r="AM2525" s="7"/>
      <c r="AO2525" s="7"/>
      <c r="AQ2525" s="7"/>
      <c r="AS2525" s="7"/>
      <c r="AU2525" s="7"/>
      <c r="AY2525" s="7"/>
      <c r="BC2525" s="7"/>
      <c r="BE2525" s="7"/>
      <c r="BG2525" s="7"/>
      <c r="BI2525" s="7"/>
      <c r="BK2525" s="7"/>
      <c r="BM2525" s="7"/>
    </row>
    <row r="2526" spans="1:65" x14ac:dyDescent="0.4">
      <c r="A2526" s="8"/>
      <c r="B2526" s="7"/>
      <c r="C2526" s="7"/>
      <c r="G2526" s="7"/>
      <c r="I2526" s="7"/>
      <c r="Q2526" s="7"/>
      <c r="S2526" s="7"/>
      <c r="U2526" s="7"/>
      <c r="W2526" s="7"/>
      <c r="Y2526" s="7"/>
      <c r="AA2526" s="7"/>
      <c r="AC2526" s="7"/>
      <c r="AG2526" s="7"/>
      <c r="AM2526" s="7"/>
      <c r="AO2526" s="7"/>
      <c r="AQ2526" s="7"/>
      <c r="AS2526" s="7"/>
      <c r="AU2526" s="7"/>
      <c r="AY2526" s="7"/>
      <c r="BE2526" s="7"/>
      <c r="BG2526" s="7"/>
      <c r="BI2526" s="7"/>
      <c r="BK2526" s="7"/>
      <c r="BM2526" s="7"/>
    </row>
    <row r="2527" spans="1:65" x14ac:dyDescent="0.4">
      <c r="A2527" s="8"/>
      <c r="B2527" s="7"/>
      <c r="C2527" s="7"/>
      <c r="I2527" s="7"/>
      <c r="M2527" s="7"/>
      <c r="Q2527" s="7"/>
      <c r="S2527" s="7"/>
      <c r="U2527" s="7"/>
      <c r="W2527" s="7"/>
      <c r="AA2527" s="7"/>
      <c r="AC2527" s="7"/>
      <c r="AG2527" s="7"/>
      <c r="AK2527" s="7"/>
      <c r="AM2527" s="7"/>
      <c r="AO2527" s="7"/>
      <c r="AQ2527" s="7"/>
      <c r="AS2527" s="7"/>
      <c r="AU2527" s="7"/>
      <c r="AY2527" s="7"/>
      <c r="BC2527" s="7"/>
      <c r="BE2527" s="7"/>
      <c r="BG2527" s="7"/>
      <c r="BK2527" s="7"/>
      <c r="BM2527" s="7"/>
    </row>
    <row r="2528" spans="1:65" x14ac:dyDescent="0.4">
      <c r="A2528" s="8"/>
      <c r="B2528" s="7"/>
      <c r="C2528" s="7"/>
      <c r="G2528" s="7"/>
      <c r="I2528" s="7"/>
      <c r="M2528" s="7"/>
      <c r="Q2528" s="7"/>
      <c r="S2528" s="7"/>
      <c r="U2528" s="7"/>
      <c r="W2528" s="7"/>
      <c r="Y2528" s="7"/>
      <c r="AA2528" s="7"/>
      <c r="AC2528" s="7"/>
      <c r="AG2528" s="7"/>
      <c r="AK2528" s="7"/>
      <c r="AM2528" s="7"/>
      <c r="AO2528" s="7"/>
      <c r="AQ2528" s="7"/>
      <c r="AS2528" s="7"/>
      <c r="AU2528" s="7"/>
      <c r="AY2528" s="7"/>
      <c r="BC2528" s="7"/>
      <c r="BE2528" s="7"/>
      <c r="BG2528" s="7"/>
      <c r="BI2528" s="7"/>
      <c r="BK2528" s="7"/>
      <c r="BM2528" s="7"/>
    </row>
    <row r="2529" spans="1:65" x14ac:dyDescent="0.4">
      <c r="A2529" s="8"/>
      <c r="B2529" s="7"/>
      <c r="C2529" s="7"/>
      <c r="G2529" s="7"/>
      <c r="I2529" s="7"/>
      <c r="M2529" s="7"/>
      <c r="Q2529" s="7"/>
      <c r="S2529" s="7"/>
      <c r="U2529" s="7"/>
      <c r="W2529" s="7"/>
      <c r="Y2529" s="7"/>
      <c r="AA2529" s="7"/>
      <c r="AC2529" s="7"/>
      <c r="AG2529" s="7"/>
      <c r="AK2529" s="7"/>
      <c r="AM2529" s="7"/>
      <c r="AO2529" s="7"/>
      <c r="AQ2529" s="7"/>
      <c r="AS2529" s="7"/>
      <c r="AU2529" s="7"/>
      <c r="AY2529" s="7"/>
      <c r="BC2529" s="7"/>
      <c r="BE2529" s="7"/>
      <c r="BG2529" s="7"/>
      <c r="BI2529" s="7"/>
      <c r="BK2529" s="7"/>
      <c r="BM2529" s="7"/>
    </row>
    <row r="2530" spans="1:65" x14ac:dyDescent="0.4">
      <c r="A2530" s="8"/>
      <c r="B2530" s="7"/>
      <c r="C2530" s="7"/>
      <c r="G2530" s="7"/>
      <c r="I2530" s="7"/>
      <c r="M2530" s="7"/>
      <c r="Q2530" s="7"/>
      <c r="S2530" s="7"/>
      <c r="U2530" s="7"/>
      <c r="W2530" s="7"/>
      <c r="Y2530" s="7"/>
      <c r="AA2530" s="7"/>
      <c r="AC2530" s="7"/>
      <c r="AG2530" s="7"/>
      <c r="AK2530" s="7"/>
      <c r="AM2530" s="7"/>
      <c r="AO2530" s="7"/>
      <c r="AQ2530" s="7"/>
      <c r="AS2530" s="7"/>
      <c r="AU2530" s="7"/>
      <c r="AY2530" s="7"/>
      <c r="BC2530" s="7"/>
      <c r="BE2530" s="7"/>
      <c r="BG2530" s="7"/>
      <c r="BI2530" s="7"/>
      <c r="BK2530" s="7"/>
      <c r="BM2530" s="7"/>
    </row>
    <row r="2531" spans="1:65" x14ac:dyDescent="0.4">
      <c r="A2531" s="8"/>
      <c r="B2531" s="7"/>
      <c r="C2531" s="7"/>
      <c r="G2531" s="7"/>
      <c r="I2531" s="7"/>
      <c r="M2531" s="7"/>
      <c r="Q2531" s="7"/>
      <c r="S2531" s="7"/>
      <c r="U2531" s="7"/>
      <c r="W2531" s="7"/>
      <c r="Y2531" s="7"/>
      <c r="AA2531" s="7"/>
      <c r="AC2531" s="7"/>
      <c r="AG2531" s="7"/>
      <c r="AK2531" s="7"/>
      <c r="AM2531" s="7"/>
      <c r="AO2531" s="7"/>
      <c r="AQ2531" s="7"/>
      <c r="AS2531" s="7"/>
      <c r="AU2531" s="7"/>
      <c r="AY2531" s="7"/>
      <c r="BC2531" s="7"/>
      <c r="BE2531" s="7"/>
      <c r="BG2531" s="7"/>
      <c r="BI2531" s="7"/>
      <c r="BK2531" s="7"/>
      <c r="BM2531" s="7"/>
    </row>
    <row r="2532" spans="1:65" x14ac:dyDescent="0.4">
      <c r="A2532" s="8"/>
      <c r="B2532" s="7"/>
      <c r="C2532" s="7"/>
      <c r="G2532" s="7"/>
      <c r="M2532" s="7"/>
      <c r="Q2532" s="7"/>
      <c r="S2532" s="7"/>
      <c r="U2532" s="7"/>
      <c r="W2532" s="7"/>
      <c r="Y2532" s="7"/>
      <c r="AA2532" s="7"/>
      <c r="AC2532" s="7"/>
      <c r="AG2532" s="7"/>
      <c r="AK2532" s="7"/>
      <c r="AM2532" s="7"/>
      <c r="AO2532" s="7"/>
      <c r="AQ2532" s="7"/>
      <c r="AS2532" s="7"/>
      <c r="AU2532" s="7"/>
      <c r="AY2532" s="7"/>
      <c r="BC2532" s="7"/>
      <c r="BE2532" s="7"/>
      <c r="BG2532" s="7"/>
      <c r="BI2532" s="7"/>
      <c r="BK2532" s="7"/>
      <c r="BM2532" s="7"/>
    </row>
    <row r="2533" spans="1:65" x14ac:dyDescent="0.4">
      <c r="A2533" s="8"/>
      <c r="B2533" s="7"/>
      <c r="C2533" s="7"/>
      <c r="G2533" s="7"/>
      <c r="I2533" s="7"/>
      <c r="M2533" s="7"/>
      <c r="Q2533" s="7"/>
      <c r="S2533" s="7"/>
      <c r="U2533" s="7"/>
      <c r="W2533" s="7"/>
      <c r="Y2533" s="7"/>
      <c r="AA2533" s="7"/>
      <c r="AC2533" s="7"/>
      <c r="AG2533" s="7"/>
      <c r="AK2533" s="7"/>
      <c r="AM2533" s="7"/>
      <c r="AO2533" s="7"/>
      <c r="AQ2533" s="7"/>
      <c r="AS2533" s="7"/>
      <c r="AU2533" s="7"/>
      <c r="AY2533" s="7"/>
      <c r="BC2533" s="7"/>
      <c r="BE2533" s="7"/>
      <c r="BG2533" s="7"/>
      <c r="BI2533" s="7"/>
      <c r="BK2533" s="7"/>
      <c r="BM2533" s="7"/>
    </row>
    <row r="2534" spans="1:65" x14ac:dyDescent="0.4">
      <c r="A2534" s="8"/>
      <c r="B2534" s="7"/>
      <c r="C2534" s="7"/>
      <c r="I2534" s="7"/>
      <c r="M2534" s="7"/>
      <c r="Q2534" s="7"/>
      <c r="S2534" s="7"/>
      <c r="U2534" s="7"/>
      <c r="W2534" s="7"/>
      <c r="Y2534" s="7"/>
      <c r="AA2534" s="7"/>
      <c r="AC2534" s="7"/>
      <c r="AG2534" s="7"/>
      <c r="AK2534" s="7"/>
      <c r="AM2534" s="7"/>
      <c r="AO2534" s="7"/>
      <c r="AQ2534" s="7"/>
      <c r="AS2534" s="7"/>
      <c r="AU2534" s="7"/>
      <c r="AY2534" s="7"/>
      <c r="BC2534" s="7"/>
      <c r="BE2534" s="7"/>
      <c r="BG2534" s="7"/>
      <c r="BI2534" s="7"/>
      <c r="BK2534" s="7"/>
      <c r="BM2534" s="7"/>
    </row>
    <row r="2535" spans="1:65" x14ac:dyDescent="0.4">
      <c r="A2535" s="8"/>
      <c r="B2535" s="7"/>
      <c r="C2535" s="7"/>
      <c r="G2535" s="7"/>
      <c r="I2535" s="7"/>
      <c r="M2535" s="7"/>
      <c r="Q2535" s="7"/>
      <c r="S2535" s="7"/>
      <c r="U2535" s="7"/>
      <c r="W2535" s="7"/>
      <c r="Y2535" s="7"/>
      <c r="AA2535" s="7"/>
      <c r="AC2535" s="7"/>
      <c r="AG2535" s="7"/>
      <c r="AK2535" s="7"/>
      <c r="AM2535" s="7"/>
      <c r="AO2535" s="7"/>
      <c r="AQ2535" s="7"/>
      <c r="AS2535" s="7"/>
      <c r="AU2535" s="7"/>
      <c r="AY2535" s="7"/>
      <c r="BC2535" s="7"/>
      <c r="BE2535" s="7"/>
      <c r="BG2535" s="7"/>
      <c r="BI2535" s="7"/>
      <c r="BK2535" s="7"/>
      <c r="BM2535" s="7"/>
    </row>
    <row r="2536" spans="1:65" x14ac:dyDescent="0.4">
      <c r="A2536" s="8"/>
      <c r="B2536" s="7"/>
      <c r="C2536" s="7"/>
      <c r="G2536" s="7"/>
      <c r="I2536" s="7"/>
      <c r="M2536" s="7"/>
      <c r="Q2536" s="7"/>
      <c r="S2536" s="7"/>
      <c r="U2536" s="7"/>
      <c r="W2536" s="7"/>
      <c r="Y2536" s="7"/>
      <c r="AA2536" s="7"/>
      <c r="AC2536" s="7"/>
      <c r="AG2536" s="7"/>
      <c r="AK2536" s="7"/>
      <c r="AM2536" s="7"/>
      <c r="AO2536" s="7"/>
      <c r="AQ2536" s="7"/>
      <c r="AS2536" s="7"/>
      <c r="AU2536" s="7"/>
      <c r="AY2536" s="7"/>
      <c r="BC2536" s="7"/>
      <c r="BE2536" s="7"/>
      <c r="BG2536" s="7"/>
      <c r="BI2536" s="7"/>
      <c r="BK2536" s="7"/>
      <c r="BM2536" s="7"/>
    </row>
    <row r="2537" spans="1:65" x14ac:dyDescent="0.4">
      <c r="A2537" s="8"/>
      <c r="B2537" s="7"/>
      <c r="C2537" s="7"/>
      <c r="G2537" s="7"/>
      <c r="I2537" s="7"/>
      <c r="M2537" s="7"/>
      <c r="Q2537" s="7"/>
      <c r="S2537" s="7"/>
      <c r="U2537" s="7"/>
      <c r="W2537" s="7"/>
      <c r="Y2537" s="7"/>
      <c r="AA2537" s="7"/>
      <c r="AC2537" s="7"/>
      <c r="AG2537" s="7"/>
      <c r="AK2537" s="7"/>
      <c r="AM2537" s="7"/>
      <c r="AO2537" s="7"/>
      <c r="AQ2537" s="7"/>
      <c r="AS2537" s="7"/>
      <c r="AU2537" s="7"/>
      <c r="AY2537" s="7"/>
      <c r="BC2537" s="7"/>
      <c r="BE2537" s="7"/>
      <c r="BG2537" s="7"/>
      <c r="BI2537" s="7"/>
      <c r="BK2537" s="7"/>
      <c r="BM2537" s="7"/>
    </row>
    <row r="2538" spans="1:65" x14ac:dyDescent="0.4">
      <c r="A2538" s="8"/>
      <c r="B2538" s="7"/>
      <c r="C2538" s="7"/>
      <c r="G2538" s="7"/>
      <c r="I2538" s="7"/>
      <c r="M2538" s="7"/>
      <c r="Q2538" s="7"/>
      <c r="S2538" s="7"/>
      <c r="U2538" s="7"/>
      <c r="W2538" s="7"/>
      <c r="Y2538" s="7"/>
      <c r="AA2538" s="7"/>
      <c r="AC2538" s="7"/>
      <c r="AG2538" s="7"/>
      <c r="AK2538" s="7"/>
      <c r="AM2538" s="7"/>
      <c r="AO2538" s="7"/>
      <c r="AS2538" s="7"/>
      <c r="AU2538" s="7"/>
      <c r="AY2538" s="7"/>
      <c r="BC2538" s="7"/>
      <c r="BE2538" s="7"/>
      <c r="BG2538" s="7"/>
      <c r="BI2538" s="7"/>
    </row>
    <row r="2539" spans="1:65" x14ac:dyDescent="0.4">
      <c r="A2539" s="8"/>
      <c r="B2539" s="7"/>
      <c r="C2539" s="7"/>
      <c r="G2539" s="7"/>
      <c r="I2539" s="7"/>
      <c r="M2539" s="7"/>
      <c r="Q2539" s="7"/>
      <c r="S2539" s="7"/>
      <c r="U2539" s="7"/>
      <c r="W2539" s="7"/>
      <c r="Y2539" s="7"/>
      <c r="AA2539" s="7"/>
      <c r="AG2539" s="7"/>
      <c r="AK2539" s="7"/>
      <c r="AM2539" s="7"/>
      <c r="AO2539" s="7"/>
      <c r="AQ2539" s="7"/>
      <c r="AS2539" s="7"/>
      <c r="AY2539" s="7"/>
      <c r="BC2539" s="7"/>
      <c r="BE2539" s="7"/>
      <c r="BG2539" s="7"/>
      <c r="BI2539" s="7"/>
      <c r="BK2539" s="7"/>
      <c r="BM2539" s="7"/>
    </row>
    <row r="2540" spans="1:65" x14ac:dyDescent="0.4">
      <c r="A2540" s="8"/>
      <c r="B2540" s="7"/>
      <c r="C2540" s="7"/>
      <c r="G2540" s="7"/>
      <c r="I2540" s="7"/>
      <c r="M2540" s="7"/>
      <c r="Q2540" s="7"/>
      <c r="S2540" s="7"/>
      <c r="U2540" s="7"/>
      <c r="W2540" s="7"/>
      <c r="Y2540" s="7"/>
      <c r="AA2540" s="7"/>
      <c r="AC2540" s="7"/>
      <c r="AG2540" s="7"/>
      <c r="AK2540" s="7"/>
      <c r="AM2540" s="7"/>
      <c r="AO2540" s="7"/>
      <c r="AQ2540" s="7"/>
      <c r="AS2540" s="7"/>
      <c r="AU2540" s="7"/>
      <c r="AY2540" s="7"/>
      <c r="BC2540" s="7"/>
      <c r="BE2540" s="7"/>
      <c r="BG2540" s="7"/>
      <c r="BI2540" s="7"/>
      <c r="BK2540" s="7"/>
      <c r="BM2540" s="7"/>
    </row>
    <row r="2541" spans="1:65" x14ac:dyDescent="0.4">
      <c r="A2541" s="8"/>
      <c r="B2541" s="7"/>
      <c r="C2541" s="7"/>
      <c r="G2541" s="7"/>
      <c r="I2541" s="7"/>
      <c r="M2541" s="7"/>
      <c r="Q2541" s="7"/>
      <c r="S2541" s="7"/>
      <c r="U2541" s="7"/>
      <c r="W2541" s="7"/>
      <c r="Y2541" s="7"/>
      <c r="AA2541" s="7"/>
      <c r="AC2541" s="7"/>
      <c r="AG2541" s="7"/>
      <c r="AK2541" s="7"/>
      <c r="AM2541" s="7"/>
      <c r="AO2541" s="7"/>
      <c r="AQ2541" s="7"/>
      <c r="AS2541" s="7"/>
      <c r="AU2541" s="7"/>
      <c r="AY2541" s="7"/>
      <c r="BC2541" s="7"/>
      <c r="BE2541" s="7"/>
      <c r="BG2541" s="7"/>
      <c r="BI2541" s="7"/>
      <c r="BK2541" s="7"/>
      <c r="BM2541" s="7"/>
    </row>
    <row r="2542" spans="1:65" x14ac:dyDescent="0.4">
      <c r="A2542" s="8"/>
      <c r="B2542" s="7"/>
      <c r="C2542" s="7"/>
      <c r="G2542" s="7"/>
      <c r="I2542" s="7"/>
      <c r="M2542" s="7"/>
      <c r="Q2542" s="7"/>
      <c r="S2542" s="7"/>
      <c r="U2542" s="7"/>
      <c r="W2542" s="7"/>
      <c r="Y2542" s="7"/>
      <c r="AA2542" s="7"/>
      <c r="AC2542" s="7"/>
      <c r="AG2542" s="7"/>
      <c r="AK2542" s="7"/>
      <c r="AM2542" s="7"/>
      <c r="AO2542" s="7"/>
      <c r="AQ2542" s="7"/>
      <c r="AS2542" s="7"/>
      <c r="AU2542" s="7"/>
      <c r="AY2542" s="7"/>
      <c r="BC2542" s="7"/>
      <c r="BE2542" s="7"/>
      <c r="BG2542" s="7"/>
      <c r="BI2542" s="7"/>
      <c r="BK2542" s="7"/>
      <c r="BM2542" s="7"/>
    </row>
    <row r="2543" spans="1:65" x14ac:dyDescent="0.4">
      <c r="A2543" s="8"/>
      <c r="B2543" s="7"/>
      <c r="C2543" s="7"/>
      <c r="G2543" s="7"/>
      <c r="I2543" s="7"/>
      <c r="M2543" s="7"/>
      <c r="Q2543" s="7"/>
      <c r="S2543" s="7"/>
      <c r="U2543" s="7"/>
      <c r="W2543" s="7"/>
      <c r="Y2543" s="7"/>
      <c r="AA2543" s="7"/>
      <c r="AC2543" s="7"/>
      <c r="AG2543" s="7"/>
      <c r="AK2543" s="7"/>
      <c r="AM2543" s="7"/>
      <c r="AO2543" s="7"/>
      <c r="AQ2543" s="7"/>
      <c r="AS2543" s="7"/>
      <c r="AU2543" s="7"/>
      <c r="AY2543" s="7"/>
      <c r="BC2543" s="7"/>
      <c r="BE2543" s="7"/>
      <c r="BG2543" s="7"/>
      <c r="BI2543" s="7"/>
      <c r="BK2543" s="7"/>
      <c r="BM2543" s="7"/>
    </row>
    <row r="2544" spans="1:65" x14ac:dyDescent="0.4">
      <c r="A2544" s="8"/>
      <c r="B2544" s="7"/>
      <c r="C2544" s="7"/>
      <c r="G2544" s="7"/>
      <c r="I2544" s="7"/>
      <c r="M2544" s="7"/>
      <c r="Q2544" s="7"/>
      <c r="S2544" s="7"/>
      <c r="W2544" s="7"/>
      <c r="Y2544" s="7"/>
      <c r="AA2544" s="7"/>
      <c r="AC2544" s="7"/>
      <c r="AG2544" s="7"/>
      <c r="AK2544" s="7"/>
      <c r="AM2544" s="7"/>
      <c r="AO2544" s="7"/>
      <c r="AQ2544" s="7"/>
      <c r="AS2544" s="7"/>
      <c r="AU2544" s="7"/>
      <c r="AY2544" s="7"/>
      <c r="BC2544" s="7"/>
      <c r="BE2544" s="7"/>
      <c r="BG2544" s="7"/>
      <c r="BI2544" s="7"/>
      <c r="BK2544" s="7"/>
      <c r="BM2544" s="7"/>
    </row>
    <row r="2545" spans="1:65" x14ac:dyDescent="0.4">
      <c r="A2545" s="8"/>
      <c r="B2545" s="7"/>
      <c r="C2545" s="7"/>
      <c r="G2545" s="7"/>
      <c r="I2545" s="7"/>
      <c r="M2545" s="7"/>
      <c r="Q2545" s="7"/>
      <c r="S2545" s="7"/>
      <c r="U2545" s="7"/>
      <c r="W2545" s="7"/>
      <c r="Y2545" s="7"/>
      <c r="AA2545" s="7"/>
      <c r="AC2545" s="7"/>
      <c r="AG2545" s="7"/>
      <c r="AK2545" s="7"/>
      <c r="AM2545" s="7"/>
      <c r="AO2545" s="7"/>
      <c r="AQ2545" s="7"/>
      <c r="AS2545" s="7"/>
      <c r="AU2545" s="7"/>
      <c r="AY2545" s="7"/>
      <c r="BC2545" s="7"/>
      <c r="BE2545" s="7"/>
      <c r="BG2545" s="7"/>
      <c r="BI2545" s="7"/>
      <c r="BK2545" s="7"/>
      <c r="BM2545" s="7"/>
    </row>
    <row r="2546" spans="1:65" x14ac:dyDescent="0.4">
      <c r="A2546" s="8"/>
      <c r="B2546" s="7"/>
      <c r="C2546" s="7"/>
      <c r="G2546" s="7"/>
      <c r="I2546" s="7"/>
      <c r="M2546" s="7"/>
      <c r="Q2546" s="7"/>
      <c r="S2546" s="7"/>
      <c r="U2546" s="7"/>
      <c r="W2546" s="7"/>
      <c r="Y2546" s="7"/>
      <c r="AA2546" s="7"/>
      <c r="AC2546" s="7"/>
      <c r="AG2546" s="7"/>
      <c r="AK2546" s="7"/>
      <c r="AM2546" s="7"/>
      <c r="AO2546" s="7"/>
      <c r="AQ2546" s="7"/>
      <c r="AS2546" s="7"/>
      <c r="AU2546" s="7"/>
      <c r="AY2546" s="7"/>
      <c r="BC2546" s="7"/>
      <c r="BE2546" s="7"/>
      <c r="BG2546" s="7"/>
      <c r="BI2546" s="7"/>
      <c r="BK2546" s="7"/>
      <c r="BM2546" s="7"/>
    </row>
    <row r="2547" spans="1:65" x14ac:dyDescent="0.4">
      <c r="A2547" s="8"/>
      <c r="B2547" s="7"/>
      <c r="C2547" s="7"/>
      <c r="G2547" s="7"/>
      <c r="I2547" s="7"/>
      <c r="M2547" s="7"/>
      <c r="Q2547" s="7"/>
      <c r="S2547" s="7"/>
      <c r="U2547" s="7"/>
      <c r="W2547" s="7"/>
      <c r="Y2547" s="7"/>
      <c r="AA2547" s="7"/>
      <c r="AC2547" s="7"/>
      <c r="AG2547" s="7"/>
      <c r="AK2547" s="7"/>
      <c r="AM2547" s="7"/>
      <c r="AO2547" s="7"/>
      <c r="AQ2547" s="7"/>
      <c r="AS2547" s="7"/>
      <c r="AU2547" s="7"/>
      <c r="AY2547" s="7"/>
      <c r="BC2547" s="7"/>
      <c r="BE2547" s="7"/>
      <c r="BG2547" s="7"/>
      <c r="BI2547" s="7"/>
      <c r="BK2547" s="7"/>
      <c r="BM2547" s="7"/>
    </row>
    <row r="2548" spans="1:65" x14ac:dyDescent="0.4">
      <c r="A2548" s="8"/>
      <c r="B2548" s="7"/>
      <c r="C2548" s="7"/>
      <c r="M2548" s="7"/>
      <c r="Q2548" s="7"/>
      <c r="S2548" s="7"/>
      <c r="U2548" s="7"/>
      <c r="W2548" s="7"/>
      <c r="Y2548" s="7"/>
      <c r="AA2548" s="7"/>
      <c r="AC2548" s="7"/>
      <c r="AG2548" s="7"/>
      <c r="AK2548" s="7"/>
      <c r="AM2548" s="7"/>
      <c r="AO2548" s="7"/>
      <c r="AQ2548" s="7"/>
      <c r="AS2548" s="7"/>
      <c r="AU2548" s="7"/>
      <c r="AY2548" s="7"/>
      <c r="BC2548" s="7"/>
      <c r="BE2548" s="7"/>
      <c r="BG2548" s="7"/>
      <c r="BI2548" s="7"/>
      <c r="BK2548" s="7"/>
      <c r="BM2548" s="7"/>
    </row>
    <row r="2549" spans="1:65" x14ac:dyDescent="0.4">
      <c r="A2549" s="8"/>
      <c r="B2549" s="7"/>
      <c r="C2549" s="7"/>
      <c r="G2549" s="7"/>
      <c r="M2549" s="7"/>
      <c r="Q2549" s="7"/>
      <c r="S2549" s="7"/>
      <c r="U2549" s="7"/>
      <c r="W2549" s="7"/>
      <c r="Y2549" s="7"/>
      <c r="AA2549" s="7"/>
      <c r="AC2549" s="7"/>
      <c r="AG2549" s="7"/>
      <c r="AK2549" s="7"/>
      <c r="AM2549" s="7"/>
      <c r="AO2549" s="7"/>
      <c r="AQ2549" s="7"/>
      <c r="AS2549" s="7"/>
      <c r="AU2549" s="7"/>
      <c r="AY2549" s="7"/>
      <c r="BC2549" s="7"/>
      <c r="BE2549" s="7"/>
      <c r="BG2549" s="7"/>
      <c r="BI2549" s="7"/>
      <c r="BK2549" s="7"/>
      <c r="BM2549" s="7"/>
    </row>
    <row r="2550" spans="1:65" x14ac:dyDescent="0.4">
      <c r="A2550" s="8"/>
      <c r="B2550" s="7"/>
      <c r="C2550" s="7"/>
      <c r="G2550" s="7"/>
      <c r="I2550" s="7"/>
      <c r="Q2550" s="7"/>
      <c r="S2550" s="7"/>
      <c r="U2550" s="7"/>
      <c r="W2550" s="7"/>
      <c r="Y2550" s="7"/>
      <c r="AA2550" s="7"/>
      <c r="AC2550" s="7"/>
      <c r="AG2550" s="7"/>
      <c r="AK2550" s="7"/>
      <c r="AM2550" s="7"/>
      <c r="AO2550" s="7"/>
      <c r="AQ2550" s="7"/>
      <c r="AS2550" s="7"/>
      <c r="AU2550" s="7"/>
      <c r="AY2550" s="7"/>
      <c r="BC2550" s="7"/>
      <c r="BE2550" s="7"/>
      <c r="BG2550" s="7"/>
      <c r="BI2550" s="7"/>
      <c r="BK2550" s="7"/>
      <c r="BM2550" s="7"/>
    </row>
    <row r="2551" spans="1:65" x14ac:dyDescent="0.4">
      <c r="A2551" s="8"/>
      <c r="B2551" s="7"/>
      <c r="C2551" s="7"/>
      <c r="G2551" s="7"/>
      <c r="I2551" s="7"/>
      <c r="M2551" s="7"/>
      <c r="Q2551" s="7"/>
      <c r="S2551" s="7"/>
      <c r="U2551" s="7"/>
      <c r="W2551" s="7"/>
      <c r="Y2551" s="7"/>
      <c r="AA2551" s="7"/>
      <c r="AC2551" s="7"/>
      <c r="AG2551" s="7"/>
      <c r="AK2551" s="7"/>
      <c r="AM2551" s="7"/>
      <c r="AO2551" s="7"/>
      <c r="AQ2551" s="7"/>
      <c r="AS2551" s="7"/>
      <c r="AU2551" s="7"/>
      <c r="AY2551" s="7"/>
      <c r="BC2551" s="7"/>
      <c r="BE2551" s="7"/>
      <c r="BG2551" s="7"/>
      <c r="BI2551" s="7"/>
      <c r="BK2551" s="7"/>
      <c r="BM2551" s="7"/>
    </row>
    <row r="2552" spans="1:65" x14ac:dyDescent="0.4">
      <c r="A2552" s="8"/>
      <c r="B2552" s="7"/>
      <c r="C2552" s="7"/>
      <c r="G2552" s="7"/>
      <c r="I2552" s="7"/>
      <c r="M2552" s="7"/>
      <c r="Q2552" s="7"/>
      <c r="S2552" s="7"/>
      <c r="U2552" s="7"/>
      <c r="W2552" s="7"/>
      <c r="Y2552" s="7"/>
      <c r="AA2552" s="7"/>
      <c r="AC2552" s="7"/>
      <c r="AG2552" s="7"/>
      <c r="AK2552" s="7"/>
      <c r="AM2552" s="7"/>
      <c r="AO2552" s="7"/>
      <c r="AQ2552" s="7"/>
      <c r="AS2552" s="7"/>
      <c r="AU2552" s="7"/>
      <c r="AY2552" s="7"/>
      <c r="BC2552" s="7"/>
      <c r="BE2552" s="7"/>
      <c r="BG2552" s="7"/>
      <c r="BI2552" s="7"/>
      <c r="BK2552" s="7"/>
      <c r="BM2552" s="7"/>
    </row>
    <row r="2553" spans="1:65" x14ac:dyDescent="0.4">
      <c r="A2553" s="8"/>
      <c r="B2553" s="7"/>
      <c r="C2553" s="7"/>
      <c r="G2553" s="7"/>
      <c r="I2553" s="7"/>
      <c r="M2553" s="7"/>
      <c r="Q2553" s="7"/>
      <c r="S2553" s="7"/>
      <c r="U2553" s="7"/>
      <c r="W2553" s="7"/>
      <c r="Y2553" s="7"/>
      <c r="AC2553" s="7"/>
      <c r="AG2553" s="7"/>
      <c r="AK2553" s="7"/>
      <c r="AM2553" s="7"/>
      <c r="AO2553" s="7"/>
      <c r="AQ2553" s="7"/>
      <c r="AU2553" s="7"/>
      <c r="AY2553" s="7"/>
      <c r="BC2553" s="7"/>
      <c r="BE2553" s="7"/>
      <c r="BG2553" s="7"/>
      <c r="BI2553" s="7"/>
      <c r="BK2553" s="7"/>
      <c r="BM2553" s="7"/>
    </row>
    <row r="2554" spans="1:65" x14ac:dyDescent="0.4">
      <c r="A2554" s="8"/>
      <c r="B2554" s="7"/>
      <c r="C2554" s="7"/>
      <c r="G2554" s="7"/>
      <c r="I2554" s="7"/>
      <c r="M2554" s="7"/>
      <c r="Q2554" s="7"/>
      <c r="S2554" s="7"/>
      <c r="U2554" s="7"/>
      <c r="W2554" s="7"/>
      <c r="Y2554" s="7"/>
      <c r="AA2554" s="7"/>
      <c r="AC2554" s="7"/>
      <c r="AG2554" s="7"/>
      <c r="AK2554" s="7"/>
      <c r="AM2554" s="7"/>
      <c r="AO2554" s="7"/>
      <c r="AQ2554" s="7"/>
      <c r="AS2554" s="7"/>
      <c r="AU2554" s="7"/>
      <c r="AY2554" s="7"/>
      <c r="BC2554" s="7"/>
      <c r="BE2554" s="7"/>
      <c r="BG2554" s="7"/>
      <c r="BI2554" s="7"/>
      <c r="BK2554" s="7"/>
      <c r="BM2554" s="7"/>
    </row>
    <row r="2555" spans="1:65" x14ac:dyDescent="0.4">
      <c r="A2555" s="8"/>
      <c r="B2555" s="7"/>
      <c r="C2555" s="7"/>
      <c r="G2555" s="7"/>
      <c r="I2555" s="7"/>
      <c r="M2555" s="7"/>
      <c r="S2555" s="7"/>
      <c r="U2555" s="7"/>
      <c r="W2555" s="7"/>
      <c r="Y2555" s="7"/>
      <c r="AA2555" s="7"/>
      <c r="AC2555" s="7"/>
      <c r="AG2555" s="7"/>
      <c r="AK2555" s="7"/>
      <c r="AM2555" s="7"/>
      <c r="AO2555" s="7"/>
      <c r="AQ2555" s="7"/>
      <c r="AS2555" s="7"/>
      <c r="AU2555" s="7"/>
      <c r="AY2555" s="7"/>
      <c r="BC2555" s="7"/>
      <c r="BE2555" s="7"/>
      <c r="BG2555" s="7"/>
      <c r="BI2555" s="7"/>
      <c r="BK2555" s="7"/>
      <c r="BM2555" s="7"/>
    </row>
    <row r="2556" spans="1:65" x14ac:dyDescent="0.4">
      <c r="A2556" s="8"/>
      <c r="B2556" s="7"/>
      <c r="C2556" s="7"/>
      <c r="G2556" s="7"/>
      <c r="I2556" s="7"/>
      <c r="M2556" s="7"/>
      <c r="Q2556" s="7"/>
      <c r="S2556" s="7"/>
      <c r="U2556" s="7"/>
      <c r="W2556" s="7"/>
      <c r="Y2556" s="7"/>
      <c r="AA2556" s="7"/>
      <c r="AC2556" s="7"/>
      <c r="AG2556" s="7"/>
      <c r="AK2556" s="7"/>
      <c r="AM2556" s="7"/>
      <c r="AO2556" s="7"/>
      <c r="AQ2556" s="7"/>
      <c r="AS2556" s="7"/>
      <c r="AU2556" s="7"/>
      <c r="AY2556" s="7"/>
      <c r="BC2556" s="7"/>
      <c r="BE2556" s="7"/>
      <c r="BG2556" s="7"/>
      <c r="BI2556" s="7"/>
      <c r="BK2556" s="7"/>
      <c r="BM2556" s="7"/>
    </row>
    <row r="2557" spans="1:65" x14ac:dyDescent="0.4">
      <c r="A2557" s="8"/>
      <c r="B2557" s="7"/>
      <c r="C2557" s="7"/>
      <c r="G2557" s="7"/>
      <c r="I2557" s="7"/>
      <c r="M2557" s="7"/>
      <c r="S2557" s="7"/>
      <c r="U2557" s="7"/>
      <c r="W2557" s="7"/>
      <c r="Y2557" s="7"/>
      <c r="AA2557" s="7"/>
      <c r="AC2557" s="7"/>
      <c r="AG2557" s="7"/>
      <c r="AK2557" s="7"/>
      <c r="AM2557" s="7"/>
      <c r="AO2557" s="7"/>
      <c r="AQ2557" s="7"/>
      <c r="AS2557" s="7"/>
      <c r="AU2557" s="7"/>
      <c r="AY2557" s="7"/>
      <c r="BC2557" s="7"/>
      <c r="BE2557" s="7"/>
      <c r="BG2557" s="7"/>
      <c r="BI2557" s="7"/>
      <c r="BK2557" s="7"/>
      <c r="BM2557" s="7"/>
    </row>
    <row r="2558" spans="1:65" x14ac:dyDescent="0.4">
      <c r="A2558" s="8"/>
      <c r="B2558" s="7"/>
      <c r="C2558" s="7"/>
      <c r="G2558" s="7"/>
      <c r="I2558" s="7"/>
      <c r="M2558" s="7"/>
      <c r="Q2558" s="7"/>
      <c r="S2558" s="7"/>
      <c r="U2558" s="7"/>
      <c r="W2558" s="7"/>
      <c r="Y2558" s="7"/>
      <c r="AA2558" s="7"/>
      <c r="AC2558" s="7"/>
      <c r="AG2558" s="7"/>
      <c r="AK2558" s="7"/>
      <c r="AM2558" s="7"/>
      <c r="AO2558" s="7"/>
      <c r="AQ2558" s="7"/>
      <c r="AS2558" s="7"/>
      <c r="AU2558" s="7"/>
      <c r="AY2558" s="7"/>
      <c r="BC2558" s="7"/>
      <c r="BE2558" s="7"/>
      <c r="BG2558" s="7"/>
      <c r="BI2558" s="7"/>
      <c r="BK2558" s="7"/>
      <c r="BM2558" s="7"/>
    </row>
    <row r="2559" spans="1:65" x14ac:dyDescent="0.4">
      <c r="A2559" s="8"/>
      <c r="B2559" s="7"/>
      <c r="C2559" s="7"/>
      <c r="G2559" s="7"/>
      <c r="I2559" s="7"/>
      <c r="M2559" s="7"/>
      <c r="Q2559" s="7"/>
      <c r="S2559" s="7"/>
      <c r="U2559" s="7"/>
      <c r="W2559" s="7"/>
      <c r="Y2559" s="7"/>
      <c r="AA2559" s="7"/>
      <c r="AC2559" s="7"/>
      <c r="AG2559" s="7"/>
      <c r="AK2559" s="7"/>
      <c r="AM2559" s="7"/>
      <c r="AO2559" s="7"/>
      <c r="AQ2559" s="7"/>
      <c r="AS2559" s="7"/>
      <c r="AU2559" s="7"/>
      <c r="AY2559" s="7"/>
      <c r="BC2559" s="7"/>
      <c r="BE2559" s="7"/>
      <c r="BG2559" s="7"/>
      <c r="BI2559" s="7"/>
      <c r="BK2559" s="7"/>
      <c r="BM2559" s="7"/>
    </row>
    <row r="2560" spans="1:65" x14ac:dyDescent="0.4">
      <c r="A2560" s="8"/>
      <c r="B2560" s="7"/>
      <c r="C2560" s="7"/>
      <c r="G2560" s="7"/>
      <c r="I2560" s="7"/>
      <c r="M2560" s="7"/>
      <c r="Q2560" s="7"/>
      <c r="S2560" s="7"/>
      <c r="U2560" s="7"/>
      <c r="W2560" s="7"/>
      <c r="Y2560" s="7"/>
      <c r="AA2560" s="7"/>
      <c r="AC2560" s="7"/>
      <c r="AG2560" s="7"/>
      <c r="AK2560" s="7"/>
      <c r="AM2560" s="7"/>
      <c r="AO2560" s="7"/>
      <c r="AQ2560" s="7"/>
      <c r="AS2560" s="7"/>
      <c r="AU2560" s="7"/>
      <c r="AY2560" s="7"/>
      <c r="BC2560" s="7"/>
      <c r="BE2560" s="7"/>
      <c r="BG2560" s="7"/>
      <c r="BI2560" s="7"/>
      <c r="BK2560" s="7"/>
      <c r="BM2560" s="7"/>
    </row>
    <row r="2561" spans="1:65" x14ac:dyDescent="0.4">
      <c r="A2561" s="8"/>
      <c r="B2561" s="7"/>
      <c r="C2561" s="7"/>
      <c r="G2561" s="7"/>
      <c r="I2561" s="7"/>
      <c r="M2561" s="7"/>
      <c r="Q2561" s="7"/>
      <c r="S2561" s="7"/>
      <c r="U2561" s="7"/>
      <c r="W2561" s="7"/>
      <c r="Y2561" s="7"/>
      <c r="AA2561" s="7"/>
      <c r="AC2561" s="7"/>
      <c r="AG2561" s="7"/>
      <c r="AK2561" s="7"/>
      <c r="AM2561" s="7"/>
      <c r="AO2561" s="7"/>
      <c r="AQ2561" s="7"/>
      <c r="AS2561" s="7"/>
      <c r="AU2561" s="7"/>
      <c r="AY2561" s="7"/>
      <c r="BC2561" s="7"/>
      <c r="BE2561" s="7"/>
      <c r="BG2561" s="7"/>
      <c r="BI2561" s="7"/>
      <c r="BK2561" s="7"/>
      <c r="BM2561" s="7"/>
    </row>
    <row r="2562" spans="1:65" x14ac:dyDescent="0.4">
      <c r="A2562" s="8"/>
      <c r="B2562" s="7"/>
      <c r="C2562" s="7"/>
      <c r="G2562" s="7"/>
      <c r="I2562" s="7"/>
      <c r="M2562" s="7"/>
      <c r="Q2562" s="7"/>
      <c r="S2562" s="7"/>
      <c r="U2562" s="7"/>
      <c r="W2562" s="7"/>
      <c r="Y2562" s="7"/>
      <c r="AA2562" s="7"/>
      <c r="AC2562" s="7"/>
      <c r="AG2562" s="7"/>
      <c r="AK2562" s="7"/>
      <c r="AM2562" s="7"/>
      <c r="AO2562" s="7"/>
      <c r="AQ2562" s="7"/>
      <c r="AS2562" s="7"/>
      <c r="AU2562" s="7"/>
      <c r="AY2562" s="7"/>
      <c r="BC2562" s="7"/>
      <c r="BE2562" s="7"/>
      <c r="BG2562" s="7"/>
      <c r="BI2562" s="7"/>
      <c r="BK2562" s="7"/>
      <c r="BM2562" s="7"/>
    </row>
    <row r="2563" spans="1:65" x14ac:dyDescent="0.4">
      <c r="A2563" s="8"/>
      <c r="B2563" s="7"/>
      <c r="C2563" s="7"/>
      <c r="G2563" s="7"/>
      <c r="I2563" s="7"/>
      <c r="M2563" s="7"/>
      <c r="Q2563" s="7"/>
      <c r="S2563" s="7"/>
      <c r="U2563" s="7"/>
      <c r="W2563" s="7"/>
      <c r="Y2563" s="7"/>
      <c r="AA2563" s="7"/>
      <c r="AC2563" s="7"/>
      <c r="AG2563" s="7"/>
      <c r="AK2563" s="7"/>
      <c r="AM2563" s="7"/>
      <c r="AO2563" s="7"/>
      <c r="AQ2563" s="7"/>
      <c r="AS2563" s="7"/>
      <c r="AU2563" s="7"/>
      <c r="AY2563" s="7"/>
      <c r="BC2563" s="7"/>
      <c r="BE2563" s="7"/>
      <c r="BG2563" s="7"/>
      <c r="BI2563" s="7"/>
      <c r="BK2563" s="7"/>
      <c r="BM2563" s="7"/>
    </row>
    <row r="2564" spans="1:65" x14ac:dyDescent="0.4">
      <c r="A2564" s="8"/>
      <c r="B2564" s="7"/>
      <c r="C2564" s="7"/>
      <c r="G2564" s="7"/>
      <c r="I2564" s="7"/>
      <c r="M2564" s="7"/>
      <c r="Q2564" s="7"/>
      <c r="S2564" s="7"/>
      <c r="U2564" s="7"/>
      <c r="W2564" s="7"/>
      <c r="Y2564" s="7"/>
      <c r="AA2564" s="7"/>
      <c r="AC2564" s="7"/>
      <c r="AG2564" s="7"/>
      <c r="AK2564" s="7"/>
      <c r="AM2564" s="7"/>
      <c r="AQ2564" s="7"/>
      <c r="AS2564" s="7"/>
      <c r="AU2564" s="7"/>
      <c r="AY2564" s="7"/>
      <c r="BC2564" s="7"/>
      <c r="BE2564" s="7"/>
      <c r="BI2564" s="7"/>
      <c r="BK2564" s="7"/>
      <c r="BM2564" s="7"/>
    </row>
    <row r="2565" spans="1:65" x14ac:dyDescent="0.4">
      <c r="A2565" s="8"/>
      <c r="B2565" s="7"/>
      <c r="C2565" s="7"/>
      <c r="G2565" s="7"/>
      <c r="I2565" s="7"/>
      <c r="M2565" s="7"/>
      <c r="Q2565" s="7"/>
      <c r="S2565" s="7"/>
      <c r="U2565" s="7"/>
      <c r="W2565" s="7"/>
      <c r="Y2565" s="7"/>
      <c r="AA2565" s="7"/>
      <c r="AC2565" s="7"/>
      <c r="AG2565" s="7"/>
      <c r="AK2565" s="7"/>
      <c r="AO2565" s="7"/>
      <c r="AQ2565" s="7"/>
      <c r="AS2565" s="7"/>
      <c r="AU2565" s="7"/>
      <c r="AY2565" s="7"/>
      <c r="BC2565" s="7"/>
      <c r="BG2565" s="7"/>
      <c r="BI2565" s="7"/>
      <c r="BK2565" s="7"/>
      <c r="BM2565" s="7"/>
    </row>
    <row r="2566" spans="1:65" x14ac:dyDescent="0.4">
      <c r="A2566" s="8"/>
      <c r="B2566" s="7"/>
      <c r="C2566" s="7"/>
      <c r="G2566" s="7"/>
      <c r="M2566" s="7"/>
      <c r="Q2566" s="7"/>
      <c r="S2566" s="7"/>
      <c r="U2566" s="7"/>
      <c r="W2566" s="7"/>
      <c r="Y2566" s="7"/>
      <c r="AA2566" s="7"/>
      <c r="AC2566" s="7"/>
      <c r="AG2566" s="7"/>
      <c r="AK2566" s="7"/>
      <c r="AM2566" s="7"/>
      <c r="AO2566" s="7"/>
      <c r="AQ2566" s="7"/>
      <c r="AS2566" s="7"/>
      <c r="AU2566" s="7"/>
      <c r="AY2566" s="7"/>
      <c r="BC2566" s="7"/>
      <c r="BE2566" s="7"/>
      <c r="BG2566" s="7"/>
      <c r="BI2566" s="7"/>
      <c r="BK2566" s="7"/>
      <c r="BM2566" s="7"/>
    </row>
    <row r="2567" spans="1:65" x14ac:dyDescent="0.4">
      <c r="A2567" s="8"/>
      <c r="B2567" s="7"/>
      <c r="C2567" s="7"/>
      <c r="G2567" s="7"/>
      <c r="I2567" s="7"/>
      <c r="Q2567" s="7"/>
      <c r="S2567" s="7"/>
      <c r="U2567" s="7"/>
      <c r="W2567" s="7"/>
      <c r="Y2567" s="7"/>
      <c r="AA2567" s="7"/>
      <c r="AC2567" s="7"/>
      <c r="AG2567" s="7"/>
      <c r="AK2567" s="7"/>
      <c r="AM2567" s="7"/>
      <c r="AQ2567" s="7"/>
      <c r="AS2567" s="7"/>
      <c r="AU2567" s="7"/>
      <c r="AY2567" s="7"/>
      <c r="BC2567" s="7"/>
      <c r="BE2567" s="7"/>
      <c r="BI2567" s="7"/>
      <c r="BK2567" s="7"/>
      <c r="BM2567" s="7"/>
    </row>
    <row r="2568" spans="1:65" x14ac:dyDescent="0.4">
      <c r="A2568" s="8"/>
      <c r="B2568" s="7"/>
      <c r="C2568" s="7"/>
      <c r="G2568" s="7"/>
      <c r="I2568" s="7"/>
      <c r="M2568" s="7"/>
      <c r="Q2568" s="7"/>
      <c r="S2568" s="7"/>
      <c r="U2568" s="7"/>
      <c r="W2568" s="7"/>
      <c r="Y2568" s="7"/>
      <c r="AA2568" s="7"/>
      <c r="AC2568" s="7"/>
      <c r="AG2568" s="7"/>
      <c r="AK2568" s="7"/>
      <c r="AM2568" s="7"/>
      <c r="AO2568" s="7"/>
      <c r="AQ2568" s="7"/>
      <c r="AS2568" s="7"/>
      <c r="AU2568" s="7"/>
      <c r="AY2568" s="7"/>
      <c r="BC2568" s="7"/>
      <c r="BE2568" s="7"/>
      <c r="BG2568" s="7"/>
      <c r="BI2568" s="7"/>
      <c r="BK2568" s="7"/>
      <c r="BM2568" s="7"/>
    </row>
    <row r="2569" spans="1:65" x14ac:dyDescent="0.4">
      <c r="A2569" s="8"/>
      <c r="B2569" s="7"/>
      <c r="C2569" s="7"/>
      <c r="G2569" s="7"/>
      <c r="I2569" s="7"/>
      <c r="M2569" s="7"/>
      <c r="Q2569" s="7"/>
      <c r="S2569" s="7"/>
      <c r="U2569" s="7"/>
      <c r="W2569" s="7"/>
      <c r="Y2569" s="7"/>
      <c r="AA2569" s="7"/>
      <c r="AC2569" s="7"/>
      <c r="AG2569" s="7"/>
      <c r="AK2569" s="7"/>
      <c r="AM2569" s="7"/>
      <c r="AO2569" s="7"/>
      <c r="AQ2569" s="7"/>
      <c r="AS2569" s="7"/>
      <c r="AU2569" s="7"/>
      <c r="AY2569" s="7"/>
      <c r="BC2569" s="7"/>
      <c r="BE2569" s="7"/>
      <c r="BG2569" s="7"/>
      <c r="BI2569" s="7"/>
      <c r="BK2569" s="7"/>
      <c r="BM2569" s="7"/>
    </row>
    <row r="2570" spans="1:65" x14ac:dyDescent="0.4">
      <c r="A2570" s="8"/>
      <c r="B2570" s="7"/>
      <c r="C2570" s="7"/>
      <c r="G2570" s="7"/>
      <c r="I2570" s="7"/>
      <c r="M2570" s="7"/>
      <c r="Q2570" s="7"/>
      <c r="S2570" s="7"/>
      <c r="U2570" s="7"/>
      <c r="W2570" s="7"/>
      <c r="Y2570" s="7"/>
      <c r="AA2570" s="7"/>
      <c r="AC2570" s="7"/>
      <c r="AD2570" s="9"/>
      <c r="AG2570" s="7"/>
      <c r="AK2570" s="7"/>
      <c r="AM2570" s="7"/>
      <c r="AO2570" s="7"/>
      <c r="AQ2570" s="7"/>
      <c r="AS2570" s="7"/>
      <c r="AU2570" s="7"/>
      <c r="AV2570" s="9"/>
      <c r="AY2570" s="7"/>
      <c r="BC2570" s="7"/>
      <c r="BE2570" s="7"/>
      <c r="BG2570" s="7"/>
      <c r="BI2570" s="7"/>
      <c r="BK2570" s="7"/>
      <c r="BM2570" s="7"/>
    </row>
    <row r="2571" spans="1:65" x14ac:dyDescent="0.4">
      <c r="A2571" s="8"/>
      <c r="B2571" s="7"/>
      <c r="C2571" s="7"/>
      <c r="G2571" s="7"/>
      <c r="I2571" s="7"/>
      <c r="M2571" s="7"/>
      <c r="Q2571" s="7"/>
      <c r="S2571" s="7"/>
      <c r="U2571" s="7"/>
      <c r="W2571" s="7"/>
      <c r="Y2571" s="7"/>
      <c r="AA2571" s="7"/>
      <c r="AC2571" s="7"/>
      <c r="AG2571" s="7"/>
      <c r="AK2571" s="7"/>
      <c r="AM2571" s="7"/>
      <c r="AO2571" s="7"/>
      <c r="AQ2571" s="7"/>
      <c r="AS2571" s="7"/>
      <c r="AU2571" s="7"/>
      <c r="AY2571" s="7"/>
      <c r="BC2571" s="7"/>
      <c r="BE2571" s="7"/>
      <c r="BG2571" s="7"/>
      <c r="BI2571" s="7"/>
      <c r="BK2571" s="7"/>
      <c r="BM2571" s="7"/>
    </row>
    <row r="2572" spans="1:65" x14ac:dyDescent="0.4">
      <c r="A2572" s="8"/>
      <c r="B2572" s="7"/>
      <c r="C2572" s="7"/>
      <c r="G2572" s="7"/>
      <c r="I2572" s="7"/>
      <c r="M2572" s="7"/>
      <c r="Q2572" s="7"/>
      <c r="S2572" s="7"/>
      <c r="U2572" s="7"/>
      <c r="W2572" s="7"/>
      <c r="Y2572" s="7"/>
      <c r="AA2572" s="7"/>
      <c r="AC2572" s="7"/>
      <c r="AG2572" s="7"/>
      <c r="AK2572" s="7"/>
      <c r="AM2572" s="7"/>
      <c r="AO2572" s="7"/>
      <c r="AQ2572" s="7"/>
      <c r="AS2572" s="7"/>
      <c r="AU2572" s="7"/>
      <c r="AY2572" s="7"/>
      <c r="BC2572" s="7"/>
      <c r="BE2572" s="7"/>
      <c r="BG2572" s="7"/>
      <c r="BI2572" s="7"/>
      <c r="BK2572" s="7"/>
      <c r="BM2572" s="7"/>
    </row>
    <row r="2573" spans="1:65" x14ac:dyDescent="0.4">
      <c r="A2573" s="8"/>
      <c r="B2573" s="7"/>
      <c r="C2573" s="7"/>
      <c r="G2573" s="7"/>
      <c r="I2573" s="7"/>
      <c r="M2573" s="7"/>
      <c r="Q2573" s="7"/>
      <c r="S2573" s="7"/>
      <c r="U2573" s="7"/>
      <c r="W2573" s="7"/>
      <c r="Y2573" s="7"/>
      <c r="AA2573" s="7"/>
      <c r="AC2573" s="7"/>
      <c r="AG2573" s="7"/>
      <c r="AK2573" s="7"/>
      <c r="AM2573" s="7"/>
      <c r="AN2573" s="9"/>
      <c r="AO2573" s="7"/>
      <c r="AQ2573" s="7"/>
      <c r="AS2573" s="7"/>
      <c r="AU2573" s="7"/>
      <c r="AY2573" s="7"/>
      <c r="BC2573" s="7"/>
      <c r="BE2573" s="7"/>
      <c r="BF2573" s="9"/>
      <c r="BG2573" s="7"/>
      <c r="BI2573" s="7"/>
      <c r="BK2573" s="7"/>
      <c r="BM2573" s="7"/>
    </row>
    <row r="2574" spans="1:65" x14ac:dyDescent="0.4">
      <c r="A2574" s="8"/>
      <c r="B2574" s="7"/>
      <c r="C2574" s="7"/>
      <c r="G2574" s="7"/>
      <c r="I2574" s="7"/>
      <c r="M2574" s="7"/>
      <c r="Q2574" s="7"/>
      <c r="S2574" s="7"/>
      <c r="U2574" s="7"/>
      <c r="W2574" s="7"/>
      <c r="Y2574" s="7"/>
      <c r="AA2574" s="7"/>
      <c r="AC2574" s="7"/>
      <c r="AK2574" s="7"/>
      <c r="AM2574" s="7"/>
      <c r="AO2574" s="7"/>
      <c r="AQ2574" s="7"/>
      <c r="AS2574" s="7"/>
      <c r="AU2574" s="7"/>
      <c r="BC2574" s="7"/>
      <c r="BE2574" s="7"/>
      <c r="BG2574" s="7"/>
      <c r="BI2574" s="7"/>
      <c r="BK2574" s="7"/>
      <c r="BM2574" s="7"/>
    </row>
    <row r="2575" spans="1:65" x14ac:dyDescent="0.4">
      <c r="A2575" s="8"/>
      <c r="B2575" s="7"/>
      <c r="C2575" s="7"/>
      <c r="G2575" s="7"/>
      <c r="I2575" s="7"/>
      <c r="M2575" s="7"/>
      <c r="Q2575" s="7"/>
      <c r="S2575" s="7"/>
      <c r="U2575" s="7"/>
      <c r="W2575" s="7"/>
      <c r="Y2575" s="7"/>
      <c r="AA2575" s="7"/>
      <c r="AC2575" s="7"/>
      <c r="AG2575" s="7"/>
      <c r="AK2575" s="7"/>
      <c r="AM2575" s="7"/>
      <c r="AO2575" s="7"/>
      <c r="AQ2575" s="7"/>
      <c r="AS2575" s="7"/>
      <c r="AU2575" s="7"/>
      <c r="AY2575" s="7"/>
      <c r="BC2575" s="7"/>
      <c r="BE2575" s="7"/>
      <c r="BG2575" s="7"/>
      <c r="BI2575" s="7"/>
      <c r="BK2575" s="7"/>
      <c r="BM2575" s="7"/>
    </row>
    <row r="2576" spans="1:65" x14ac:dyDescent="0.4">
      <c r="A2576" s="8"/>
      <c r="B2576" s="7"/>
      <c r="C2576" s="7"/>
      <c r="G2576" s="7"/>
      <c r="I2576" s="7"/>
      <c r="M2576" s="7"/>
      <c r="Q2576" s="7"/>
      <c r="S2576" s="7"/>
      <c r="U2576" s="7"/>
      <c r="W2576" s="7"/>
      <c r="Y2576" s="7"/>
      <c r="AA2576" s="7"/>
      <c r="AC2576" s="7"/>
      <c r="AG2576" s="7"/>
      <c r="AK2576" s="7"/>
      <c r="AM2576" s="7"/>
      <c r="AO2576" s="7"/>
      <c r="AQ2576" s="7"/>
      <c r="AS2576" s="7"/>
      <c r="AU2576" s="7"/>
      <c r="AY2576" s="7"/>
      <c r="BC2576" s="7"/>
      <c r="BE2576" s="7"/>
      <c r="BG2576" s="7"/>
      <c r="BI2576" s="7"/>
      <c r="BK2576" s="7"/>
      <c r="BM2576" s="7"/>
    </row>
    <row r="2577" spans="1:65" x14ac:dyDescent="0.4">
      <c r="A2577" s="8"/>
      <c r="B2577" s="7"/>
      <c r="C2577" s="7"/>
      <c r="G2577" s="7"/>
      <c r="I2577" s="7"/>
      <c r="M2577" s="7"/>
      <c r="Q2577" s="7"/>
      <c r="S2577" s="7"/>
      <c r="U2577" s="7"/>
      <c r="W2577" s="7"/>
      <c r="Y2577" s="7"/>
      <c r="AA2577" s="7"/>
      <c r="AC2577" s="7"/>
      <c r="AG2577" s="7"/>
      <c r="AK2577" s="7"/>
      <c r="AM2577" s="7"/>
      <c r="AO2577" s="7"/>
      <c r="AQ2577" s="7"/>
      <c r="AS2577" s="7"/>
      <c r="AU2577" s="7"/>
      <c r="AY2577" s="7"/>
      <c r="BC2577" s="7"/>
      <c r="BE2577" s="7"/>
      <c r="BG2577" s="7"/>
      <c r="BI2577" s="7"/>
      <c r="BK2577" s="7"/>
      <c r="BM2577" s="7"/>
    </row>
    <row r="2578" spans="1:65" x14ac:dyDescent="0.4">
      <c r="A2578" s="8"/>
      <c r="B2578" s="7"/>
      <c r="C2578" s="7"/>
      <c r="G2578" s="7"/>
      <c r="I2578" s="7"/>
      <c r="M2578" s="7"/>
      <c r="Q2578" s="7"/>
      <c r="S2578" s="7"/>
      <c r="U2578" s="7"/>
      <c r="W2578" s="7"/>
      <c r="Y2578" s="7"/>
      <c r="AA2578" s="7"/>
      <c r="AC2578" s="7"/>
      <c r="AG2578" s="7"/>
      <c r="AK2578" s="7"/>
      <c r="AM2578" s="7"/>
      <c r="AO2578" s="7"/>
      <c r="AQ2578" s="7"/>
      <c r="AS2578" s="7"/>
      <c r="AU2578" s="7"/>
      <c r="AY2578" s="7"/>
      <c r="BC2578" s="7"/>
      <c r="BE2578" s="7"/>
      <c r="BG2578" s="7"/>
      <c r="BI2578" s="7"/>
      <c r="BK2578" s="7"/>
      <c r="BM2578" s="7"/>
    </row>
    <row r="2579" spans="1:65" x14ac:dyDescent="0.4">
      <c r="A2579" s="8"/>
      <c r="B2579" s="7"/>
      <c r="C2579" s="7"/>
      <c r="G2579" s="7"/>
      <c r="I2579" s="7"/>
      <c r="M2579" s="7"/>
      <c r="Q2579" s="7"/>
      <c r="S2579" s="7"/>
      <c r="U2579" s="7"/>
      <c r="W2579" s="7"/>
      <c r="Y2579" s="7"/>
      <c r="AA2579" s="7"/>
      <c r="AC2579" s="7"/>
      <c r="AG2579" s="7"/>
      <c r="AK2579" s="7"/>
      <c r="AM2579" s="7"/>
      <c r="AO2579" s="7"/>
      <c r="AQ2579" s="7"/>
      <c r="AS2579" s="7"/>
      <c r="AU2579" s="7"/>
      <c r="AY2579" s="7"/>
      <c r="BC2579" s="7"/>
      <c r="BE2579" s="7"/>
      <c r="BG2579" s="7"/>
      <c r="BI2579" s="7"/>
      <c r="BK2579" s="7"/>
      <c r="BM2579" s="7"/>
    </row>
    <row r="2580" spans="1:65" x14ac:dyDescent="0.4">
      <c r="A2580" s="8"/>
      <c r="B2580" s="7"/>
      <c r="C2580" s="7"/>
      <c r="G2580" s="7"/>
      <c r="I2580" s="7"/>
      <c r="M2580" s="7"/>
      <c r="Q2580" s="7"/>
      <c r="S2580" s="7"/>
      <c r="U2580" s="7"/>
      <c r="W2580" s="7"/>
      <c r="Y2580" s="7"/>
      <c r="AA2580" s="7"/>
      <c r="AC2580" s="7"/>
      <c r="AG2580" s="7"/>
      <c r="AK2580" s="7"/>
      <c r="AM2580" s="7"/>
      <c r="AO2580" s="7"/>
      <c r="AQ2580" s="7"/>
      <c r="AS2580" s="7"/>
      <c r="AU2580" s="7"/>
      <c r="AY2580" s="7"/>
      <c r="BC2580" s="7"/>
      <c r="BE2580" s="7"/>
      <c r="BG2580" s="7"/>
      <c r="BI2580" s="7"/>
      <c r="BK2580" s="7"/>
      <c r="BM2580" s="7"/>
    </row>
    <row r="2581" spans="1:65" x14ac:dyDescent="0.4">
      <c r="A2581" s="8"/>
      <c r="B2581" s="7"/>
      <c r="C2581" s="7"/>
      <c r="G2581" s="7"/>
      <c r="I2581" s="7"/>
      <c r="M2581" s="7"/>
      <c r="Q2581" s="7"/>
      <c r="S2581" s="7"/>
      <c r="U2581" s="7"/>
      <c r="W2581" s="7"/>
      <c r="AA2581" s="7"/>
      <c r="AC2581" s="7"/>
      <c r="AG2581" s="7"/>
      <c r="AK2581" s="7"/>
      <c r="AM2581" s="7"/>
      <c r="AO2581" s="7"/>
      <c r="AQ2581" s="7"/>
      <c r="AS2581" s="7"/>
      <c r="AU2581" s="7"/>
      <c r="AY2581" s="7"/>
      <c r="BC2581" s="7"/>
      <c r="BE2581" s="7"/>
      <c r="BG2581" s="7"/>
      <c r="BK2581" s="7"/>
      <c r="BM2581" s="7"/>
    </row>
    <row r="2582" spans="1:65" x14ac:dyDescent="0.4">
      <c r="A2582" s="8"/>
      <c r="B2582" s="7"/>
      <c r="C2582" s="7"/>
      <c r="G2582" s="7"/>
      <c r="I2582" s="7"/>
      <c r="M2582" s="7"/>
      <c r="Q2582" s="7"/>
      <c r="S2582" s="7"/>
      <c r="U2582" s="7"/>
      <c r="W2582" s="7"/>
      <c r="AA2582" s="7"/>
      <c r="AC2582" s="7"/>
      <c r="AG2582" s="7"/>
      <c r="AK2582" s="7"/>
      <c r="AM2582" s="7"/>
      <c r="AO2582" s="7"/>
      <c r="AQ2582" s="7"/>
      <c r="AS2582" s="7"/>
      <c r="AU2582" s="7"/>
      <c r="AY2582" s="7"/>
      <c r="BC2582" s="7"/>
      <c r="BE2582" s="7"/>
      <c r="BG2582" s="7"/>
      <c r="BK2582" s="7"/>
      <c r="BM2582" s="7"/>
    </row>
    <row r="2583" spans="1:65" x14ac:dyDescent="0.4">
      <c r="A2583" s="8"/>
      <c r="B2583" s="7"/>
      <c r="C2583" s="7"/>
      <c r="G2583" s="7"/>
      <c r="I2583" s="7"/>
      <c r="M2583" s="7"/>
      <c r="Q2583" s="7"/>
      <c r="S2583" s="7"/>
      <c r="U2583" s="7"/>
      <c r="W2583" s="7"/>
      <c r="AA2583" s="7"/>
      <c r="AC2583" s="7"/>
      <c r="AK2583" s="7"/>
      <c r="AM2583" s="7"/>
      <c r="AO2583" s="7"/>
      <c r="AQ2583" s="7"/>
      <c r="AS2583" s="7"/>
      <c r="AU2583" s="7"/>
      <c r="BC2583" s="7"/>
      <c r="BE2583" s="7"/>
      <c r="BG2583" s="7"/>
      <c r="BK2583" s="7"/>
      <c r="BM2583" s="7"/>
    </row>
    <row r="2584" spans="1:65" x14ac:dyDescent="0.4">
      <c r="A2584" s="8"/>
      <c r="B2584" s="7"/>
      <c r="C2584" s="7"/>
      <c r="G2584" s="7"/>
      <c r="I2584" s="7"/>
      <c r="M2584" s="7"/>
      <c r="Q2584" s="7"/>
      <c r="S2584" s="7"/>
      <c r="W2584" s="7"/>
      <c r="Y2584" s="7"/>
      <c r="AA2584" s="7"/>
      <c r="AC2584" s="7"/>
      <c r="AG2584" s="7"/>
      <c r="AK2584" s="7"/>
      <c r="AM2584" s="7"/>
      <c r="AO2584" s="7"/>
      <c r="AQ2584" s="7"/>
      <c r="AS2584" s="7"/>
      <c r="AU2584" s="7"/>
      <c r="AY2584" s="7"/>
      <c r="BC2584" s="7"/>
      <c r="BE2584" s="7"/>
      <c r="BG2584" s="7"/>
      <c r="BI2584" s="7"/>
      <c r="BK2584" s="7"/>
      <c r="BM2584" s="7"/>
    </row>
    <row r="2585" spans="1:65" x14ac:dyDescent="0.4">
      <c r="A2585" s="8"/>
      <c r="B2585" s="7"/>
      <c r="C2585" s="7"/>
      <c r="G2585" s="7"/>
      <c r="I2585" s="7"/>
      <c r="M2585" s="7"/>
      <c r="Q2585" s="7"/>
      <c r="S2585" s="7"/>
      <c r="U2585" s="7"/>
      <c r="W2585" s="7"/>
      <c r="Y2585" s="7"/>
      <c r="AA2585" s="7"/>
      <c r="AC2585" s="7"/>
      <c r="AG2585" s="7"/>
      <c r="AK2585" s="7"/>
      <c r="AM2585" s="7"/>
      <c r="AO2585" s="7"/>
      <c r="AQ2585" s="7"/>
      <c r="AS2585" s="7"/>
      <c r="AU2585" s="7"/>
      <c r="AY2585" s="7"/>
      <c r="BC2585" s="7"/>
      <c r="BE2585" s="7"/>
      <c r="BG2585" s="7"/>
      <c r="BI2585" s="7"/>
      <c r="BK2585" s="7"/>
      <c r="BM2585" s="7"/>
    </row>
    <row r="2586" spans="1:65" x14ac:dyDescent="0.4">
      <c r="A2586" s="8"/>
      <c r="B2586" s="7"/>
      <c r="C2586" s="7"/>
      <c r="G2586" s="7"/>
      <c r="I2586" s="7"/>
      <c r="M2586" s="7"/>
      <c r="Q2586" s="7"/>
      <c r="U2586" s="7"/>
      <c r="W2586" s="7"/>
      <c r="AA2586" s="7"/>
      <c r="AC2586" s="7"/>
      <c r="AG2586" s="7"/>
      <c r="AK2586" s="7"/>
      <c r="AM2586" s="7"/>
      <c r="AO2586" s="7"/>
      <c r="AQ2586" s="7"/>
      <c r="AS2586" s="7"/>
      <c r="AU2586" s="7"/>
      <c r="AY2586" s="7"/>
      <c r="BC2586" s="7"/>
      <c r="BE2586" s="7"/>
      <c r="BG2586" s="7"/>
      <c r="BK2586" s="7"/>
      <c r="BM2586" s="7"/>
    </row>
    <row r="2587" spans="1:65" x14ac:dyDescent="0.4">
      <c r="A2587" s="8"/>
      <c r="B2587" s="7"/>
      <c r="C2587" s="7"/>
      <c r="G2587" s="7"/>
      <c r="I2587" s="7"/>
      <c r="M2587" s="7"/>
      <c r="Q2587" s="7"/>
      <c r="S2587" s="7"/>
      <c r="U2587" s="7"/>
      <c r="W2587" s="7"/>
      <c r="AA2587" s="7"/>
      <c r="AC2587" s="7"/>
      <c r="AG2587" s="7"/>
      <c r="AK2587" s="7"/>
      <c r="AM2587" s="7"/>
      <c r="AO2587" s="7"/>
      <c r="AQ2587" s="7"/>
      <c r="AS2587" s="7"/>
      <c r="AU2587" s="7"/>
      <c r="AY2587" s="7"/>
      <c r="BC2587" s="7"/>
      <c r="BE2587" s="7"/>
      <c r="BG2587" s="7"/>
      <c r="BK2587" s="7"/>
      <c r="BM2587" s="7"/>
    </row>
    <row r="2588" spans="1:65" x14ac:dyDescent="0.4">
      <c r="A2588" s="8"/>
      <c r="B2588" s="7"/>
      <c r="C2588" s="7"/>
      <c r="G2588" s="7"/>
      <c r="I2588" s="7"/>
      <c r="M2588" s="7"/>
      <c r="Q2588" s="7"/>
      <c r="S2588" s="7"/>
      <c r="U2588" s="7"/>
      <c r="W2588" s="7"/>
      <c r="Y2588" s="7"/>
      <c r="AA2588" s="7"/>
      <c r="AC2588" s="7"/>
      <c r="AG2588" s="7"/>
      <c r="AK2588" s="7"/>
      <c r="AM2588" s="7"/>
      <c r="AO2588" s="7"/>
      <c r="AQ2588" s="7"/>
      <c r="AS2588" s="7"/>
      <c r="AU2588" s="7"/>
      <c r="AY2588" s="7"/>
      <c r="BC2588" s="7"/>
      <c r="BE2588" s="7"/>
      <c r="BG2588" s="7"/>
      <c r="BI2588" s="7"/>
      <c r="BK2588" s="7"/>
      <c r="BM2588" s="7"/>
    </row>
    <row r="2589" spans="1:65" x14ac:dyDescent="0.4">
      <c r="A2589" s="8"/>
      <c r="B2589" s="7"/>
      <c r="C2589" s="7"/>
      <c r="G2589" s="7"/>
      <c r="I2589" s="7"/>
      <c r="M2589" s="7"/>
      <c r="Q2589" s="7"/>
      <c r="S2589" s="7"/>
      <c r="U2589" s="7"/>
      <c r="W2589" s="7"/>
      <c r="Y2589" s="7"/>
      <c r="AA2589" s="7"/>
      <c r="AC2589" s="7"/>
      <c r="AG2589" s="7"/>
      <c r="AK2589" s="7"/>
      <c r="AM2589" s="7"/>
      <c r="AO2589" s="7"/>
      <c r="AQ2589" s="7"/>
      <c r="AS2589" s="7"/>
      <c r="AU2589" s="7"/>
      <c r="AY2589" s="7"/>
      <c r="BC2589" s="7"/>
      <c r="BE2589" s="7"/>
      <c r="BG2589" s="7"/>
      <c r="BI2589" s="7"/>
      <c r="BK2589" s="7"/>
      <c r="BM2589" s="7"/>
    </row>
    <row r="2590" spans="1:65" x14ac:dyDescent="0.4">
      <c r="A2590" s="8"/>
      <c r="B2590" s="7"/>
      <c r="C2590" s="7"/>
      <c r="G2590" s="7"/>
      <c r="I2590" s="7"/>
      <c r="M2590" s="7"/>
      <c r="Q2590" s="7"/>
      <c r="S2590" s="7"/>
      <c r="U2590" s="7"/>
      <c r="Y2590" s="7"/>
      <c r="AA2590" s="7"/>
      <c r="AC2590" s="7"/>
      <c r="AG2590" s="7"/>
      <c r="AK2590" s="7"/>
      <c r="AM2590" s="7"/>
      <c r="AO2590" s="7"/>
      <c r="AQ2590" s="7"/>
      <c r="AS2590" s="7"/>
      <c r="AU2590" s="7"/>
      <c r="AY2590" s="7"/>
      <c r="BC2590" s="7"/>
      <c r="BE2590" s="7"/>
      <c r="BG2590" s="7"/>
      <c r="BI2590" s="7"/>
      <c r="BK2590" s="7"/>
      <c r="BM2590" s="7"/>
    </row>
    <row r="2591" spans="1:65" x14ac:dyDescent="0.4">
      <c r="A2591" s="8"/>
      <c r="B2591" s="7"/>
      <c r="C2591" s="7"/>
      <c r="G2591" s="7"/>
      <c r="I2591" s="7"/>
      <c r="M2591" s="7"/>
      <c r="Q2591" s="7"/>
      <c r="S2591" s="7"/>
      <c r="U2591" s="7"/>
      <c r="W2591" s="7"/>
      <c r="Y2591" s="7"/>
      <c r="AA2591" s="7"/>
      <c r="AC2591" s="7"/>
      <c r="AG2591" s="7"/>
      <c r="AK2591" s="7"/>
      <c r="AM2591" s="7"/>
      <c r="AO2591" s="7"/>
      <c r="AQ2591" s="7"/>
      <c r="AS2591" s="7"/>
      <c r="AU2591" s="7"/>
      <c r="AY2591" s="7"/>
      <c r="BC2591" s="7"/>
      <c r="BE2591" s="7"/>
      <c r="BG2591" s="7"/>
      <c r="BI2591" s="7"/>
      <c r="BK2591" s="7"/>
      <c r="BM2591" s="7"/>
    </row>
    <row r="2592" spans="1:65" x14ac:dyDescent="0.4">
      <c r="A2592" s="8"/>
      <c r="B2592" s="7"/>
      <c r="C2592" s="7"/>
      <c r="G2592" s="7"/>
      <c r="I2592" s="7"/>
      <c r="M2592" s="7"/>
      <c r="Q2592" s="7"/>
      <c r="S2592" s="7"/>
      <c r="U2592" s="7"/>
      <c r="W2592" s="7"/>
      <c r="Y2592" s="7"/>
      <c r="AA2592" s="7"/>
      <c r="AC2592" s="7"/>
      <c r="AG2592" s="7"/>
      <c r="AK2592" s="7"/>
      <c r="AM2592" s="7"/>
      <c r="AO2592" s="7"/>
      <c r="AQ2592" s="7"/>
      <c r="AS2592" s="7"/>
      <c r="AU2592" s="7"/>
      <c r="AY2592" s="7"/>
      <c r="BC2592" s="7"/>
      <c r="BE2592" s="7"/>
      <c r="BG2592" s="7"/>
      <c r="BI2592" s="7"/>
      <c r="BK2592" s="7"/>
      <c r="BM2592" s="7"/>
    </row>
    <row r="2593" spans="1:65" x14ac:dyDescent="0.4">
      <c r="A2593" s="8"/>
      <c r="B2593" s="7"/>
      <c r="C2593" s="7"/>
      <c r="G2593" s="7"/>
      <c r="I2593" s="7"/>
      <c r="M2593" s="7"/>
      <c r="Q2593" s="7"/>
      <c r="S2593" s="7"/>
      <c r="U2593" s="7"/>
      <c r="W2593" s="7"/>
      <c r="Y2593" s="7"/>
      <c r="AA2593" s="7"/>
      <c r="AC2593" s="7"/>
      <c r="AK2593" s="7"/>
      <c r="AM2593" s="7"/>
      <c r="AO2593" s="7"/>
      <c r="AQ2593" s="7"/>
      <c r="AS2593" s="7"/>
      <c r="AU2593" s="7"/>
      <c r="BC2593" s="7"/>
      <c r="BE2593" s="7"/>
      <c r="BG2593" s="7"/>
      <c r="BI2593" s="7"/>
      <c r="BK2593" s="7"/>
      <c r="BM2593" s="7"/>
    </row>
    <row r="2594" spans="1:65" x14ac:dyDescent="0.4">
      <c r="A2594" s="8"/>
      <c r="B2594" s="7"/>
      <c r="C2594" s="7"/>
      <c r="G2594" s="7"/>
      <c r="I2594" s="7"/>
      <c r="M2594" s="7"/>
      <c r="Q2594" s="7"/>
      <c r="S2594" s="7"/>
      <c r="U2594" s="7"/>
      <c r="W2594" s="7"/>
      <c r="Y2594" s="7"/>
      <c r="AA2594" s="7"/>
      <c r="AC2594" s="7"/>
      <c r="AG2594" s="7"/>
      <c r="AK2594" s="7"/>
      <c r="AO2594" s="7"/>
      <c r="AQ2594" s="7"/>
      <c r="AS2594" s="7"/>
      <c r="AU2594" s="7"/>
      <c r="AY2594" s="7"/>
      <c r="BC2594" s="7"/>
      <c r="BG2594" s="7"/>
      <c r="BI2594" s="7"/>
      <c r="BK2594" s="7"/>
      <c r="BM2594" s="7"/>
    </row>
    <row r="2595" spans="1:65" x14ac:dyDescent="0.4">
      <c r="A2595" s="8"/>
      <c r="B2595" s="7"/>
      <c r="C2595" s="7"/>
      <c r="G2595" s="7"/>
      <c r="I2595" s="7"/>
      <c r="M2595" s="7"/>
      <c r="S2595" s="7"/>
      <c r="U2595" s="7"/>
      <c r="W2595" s="7"/>
      <c r="Y2595" s="7"/>
      <c r="AA2595" s="7"/>
      <c r="AC2595" s="7"/>
      <c r="AG2595" s="7"/>
      <c r="AK2595" s="7"/>
      <c r="AM2595" s="7"/>
      <c r="AO2595" s="7"/>
      <c r="AQ2595" s="7"/>
      <c r="AS2595" s="7"/>
      <c r="AU2595" s="7"/>
      <c r="AY2595" s="7"/>
      <c r="BC2595" s="7"/>
      <c r="BE2595" s="7"/>
      <c r="BG2595" s="7"/>
      <c r="BI2595" s="7"/>
      <c r="BK2595" s="7"/>
      <c r="BM2595" s="7"/>
    </row>
    <row r="2596" spans="1:65" x14ac:dyDescent="0.4">
      <c r="A2596" s="8"/>
      <c r="B2596" s="7"/>
      <c r="C2596" s="7"/>
      <c r="G2596" s="7"/>
      <c r="I2596" s="7"/>
      <c r="M2596" s="7"/>
      <c r="Q2596" s="7"/>
      <c r="S2596" s="7"/>
      <c r="U2596" s="7"/>
      <c r="W2596" s="7"/>
      <c r="Y2596" s="7"/>
      <c r="AA2596" s="7"/>
      <c r="AC2596" s="7"/>
      <c r="AG2596" s="7"/>
      <c r="AK2596" s="7"/>
      <c r="AM2596" s="7"/>
      <c r="AO2596" s="7"/>
      <c r="AQ2596" s="7"/>
      <c r="AS2596" s="7"/>
      <c r="AU2596" s="7"/>
      <c r="AY2596" s="7"/>
      <c r="BC2596" s="7"/>
      <c r="BE2596" s="7"/>
      <c r="BG2596" s="7"/>
      <c r="BI2596" s="7"/>
      <c r="BK2596" s="7"/>
      <c r="BM2596" s="7"/>
    </row>
    <row r="2597" spans="1:65" x14ac:dyDescent="0.4">
      <c r="A2597" s="8"/>
      <c r="B2597" s="7"/>
      <c r="C2597" s="7"/>
      <c r="G2597" s="7"/>
      <c r="I2597" s="7"/>
      <c r="M2597" s="7"/>
      <c r="Q2597" s="7"/>
      <c r="S2597" s="7"/>
      <c r="U2597" s="7"/>
      <c r="W2597" s="7"/>
      <c r="Y2597" s="7"/>
      <c r="AA2597" s="7"/>
      <c r="AC2597" s="7"/>
      <c r="AG2597" s="7"/>
      <c r="AK2597" s="7"/>
      <c r="AM2597" s="7"/>
      <c r="AO2597" s="7"/>
      <c r="AQ2597" s="7"/>
      <c r="AS2597" s="7"/>
      <c r="AU2597" s="7"/>
      <c r="AY2597" s="7"/>
      <c r="BC2597" s="7"/>
      <c r="BE2597" s="7"/>
      <c r="BG2597" s="7"/>
      <c r="BI2597" s="7"/>
      <c r="BK2597" s="7"/>
      <c r="BM2597" s="7"/>
    </row>
    <row r="2598" spans="1:65" x14ac:dyDescent="0.4">
      <c r="A2598" s="8"/>
      <c r="B2598" s="7"/>
      <c r="C2598" s="7"/>
      <c r="G2598" s="7"/>
      <c r="I2598" s="7"/>
      <c r="M2598" s="7"/>
      <c r="Q2598" s="7"/>
      <c r="S2598" s="7"/>
      <c r="U2598" s="7"/>
      <c r="W2598" s="7"/>
      <c r="Y2598" s="7"/>
      <c r="AA2598" s="7"/>
      <c r="AC2598" s="7"/>
      <c r="AG2598" s="7"/>
      <c r="AK2598" s="7"/>
      <c r="AM2598" s="7"/>
      <c r="AO2598" s="7"/>
      <c r="AQ2598" s="7"/>
      <c r="AS2598" s="7"/>
      <c r="AU2598" s="7"/>
      <c r="AY2598" s="7"/>
      <c r="BC2598" s="7"/>
      <c r="BE2598" s="7"/>
      <c r="BG2598" s="7"/>
      <c r="BI2598" s="7"/>
      <c r="BK2598" s="7"/>
      <c r="BM2598" s="7"/>
    </row>
    <row r="2599" spans="1:65" x14ac:dyDescent="0.4">
      <c r="A2599" s="8"/>
      <c r="B2599" s="7"/>
      <c r="C2599" s="7"/>
      <c r="G2599" s="7"/>
      <c r="I2599" s="7"/>
      <c r="M2599" s="7"/>
      <c r="Q2599" s="7"/>
      <c r="S2599" s="7"/>
      <c r="U2599" s="7"/>
      <c r="W2599" s="7"/>
      <c r="Y2599" s="7"/>
      <c r="AA2599" s="7"/>
      <c r="AC2599" s="7"/>
      <c r="AG2599" s="7"/>
      <c r="AK2599" s="7"/>
      <c r="AM2599" s="7"/>
      <c r="AO2599" s="7"/>
      <c r="AQ2599" s="7"/>
      <c r="AS2599" s="7"/>
      <c r="AU2599" s="7"/>
      <c r="AY2599" s="7"/>
      <c r="BC2599" s="7"/>
      <c r="BE2599" s="7"/>
      <c r="BG2599" s="7"/>
      <c r="BI2599" s="7"/>
      <c r="BK2599" s="7"/>
      <c r="BM2599" s="7"/>
    </row>
    <row r="2600" spans="1:65" x14ac:dyDescent="0.4">
      <c r="A2600" s="8"/>
      <c r="B2600" s="7"/>
      <c r="C2600" s="7"/>
      <c r="G2600" s="7"/>
      <c r="I2600" s="7"/>
      <c r="M2600" s="7"/>
      <c r="Q2600" s="7"/>
      <c r="S2600" s="7"/>
      <c r="U2600" s="7"/>
      <c r="W2600" s="7"/>
      <c r="Y2600" s="7"/>
      <c r="AA2600" s="7"/>
      <c r="AC2600" s="7"/>
      <c r="AG2600" s="7"/>
      <c r="AK2600" s="7"/>
      <c r="AM2600" s="7"/>
      <c r="AO2600" s="7"/>
      <c r="AQ2600" s="7"/>
      <c r="AS2600" s="7"/>
      <c r="AU2600" s="7"/>
      <c r="AY2600" s="7"/>
      <c r="BC2600" s="7"/>
      <c r="BE2600" s="7"/>
      <c r="BG2600" s="7"/>
      <c r="BI2600" s="7"/>
      <c r="BK2600" s="7"/>
      <c r="BM2600" s="7"/>
    </row>
    <row r="2601" spans="1:65" x14ac:dyDescent="0.4">
      <c r="A2601" s="8"/>
      <c r="B2601" s="7"/>
      <c r="C2601" s="7"/>
      <c r="G2601" s="7"/>
      <c r="I2601" s="7"/>
      <c r="M2601" s="7"/>
      <c r="Q2601" s="7"/>
      <c r="S2601" s="7"/>
      <c r="U2601" s="7"/>
      <c r="W2601" s="7"/>
      <c r="Y2601" s="7"/>
      <c r="AA2601" s="7"/>
      <c r="AC2601" s="7"/>
      <c r="AG2601" s="7"/>
      <c r="AK2601" s="7"/>
      <c r="AM2601" s="7"/>
      <c r="AO2601" s="7"/>
      <c r="AQ2601" s="7"/>
      <c r="AS2601" s="7"/>
      <c r="AU2601" s="7"/>
      <c r="AY2601" s="7"/>
      <c r="BC2601" s="7"/>
      <c r="BE2601" s="7"/>
      <c r="BG2601" s="7"/>
      <c r="BI2601" s="7"/>
      <c r="BK2601" s="7"/>
      <c r="BM2601" s="7"/>
    </row>
    <row r="2602" spans="1:65" x14ac:dyDescent="0.4">
      <c r="A2602" s="8"/>
      <c r="B2602" s="7"/>
      <c r="C2602" s="7"/>
      <c r="G2602" s="7"/>
      <c r="I2602" s="7"/>
      <c r="M2602" s="7"/>
      <c r="Q2602" s="7"/>
      <c r="S2602" s="7"/>
      <c r="U2602" s="7"/>
      <c r="W2602" s="7"/>
      <c r="Y2602" s="7"/>
      <c r="AA2602" s="7"/>
      <c r="AC2602" s="7"/>
      <c r="AG2602" s="7"/>
      <c r="AK2602" s="7"/>
      <c r="AM2602" s="7"/>
      <c r="AO2602" s="7"/>
      <c r="AQ2602" s="7"/>
      <c r="AS2602" s="7"/>
      <c r="AU2602" s="7"/>
      <c r="AY2602" s="7"/>
      <c r="BC2602" s="7"/>
      <c r="BE2602" s="7"/>
      <c r="BG2602" s="7"/>
      <c r="BI2602" s="7"/>
      <c r="BK2602" s="7"/>
      <c r="BM2602" s="7"/>
    </row>
    <row r="2603" spans="1:65" x14ac:dyDescent="0.4">
      <c r="A2603" s="8"/>
      <c r="B2603" s="7"/>
      <c r="C2603" s="7"/>
      <c r="G2603" s="7"/>
      <c r="I2603" s="7"/>
      <c r="M2603" s="7"/>
      <c r="Q2603" s="7"/>
      <c r="S2603" s="7"/>
      <c r="U2603" s="7"/>
      <c r="W2603" s="7"/>
      <c r="Y2603" s="7"/>
      <c r="AA2603" s="7"/>
      <c r="AC2603" s="7"/>
      <c r="AG2603" s="7"/>
      <c r="AK2603" s="7"/>
      <c r="AM2603" s="7"/>
      <c r="AO2603" s="7"/>
      <c r="AQ2603" s="7"/>
      <c r="AS2603" s="7"/>
      <c r="AU2603" s="7"/>
      <c r="AY2603" s="7"/>
      <c r="BC2603" s="7"/>
      <c r="BE2603" s="7"/>
      <c r="BG2603" s="7"/>
      <c r="BI2603" s="7"/>
      <c r="BK2603" s="7"/>
      <c r="BM2603" s="7"/>
    </row>
    <row r="2604" spans="1:65" x14ac:dyDescent="0.4">
      <c r="A2604" s="8"/>
      <c r="B2604" s="7"/>
      <c r="C2604" s="7"/>
      <c r="G2604" s="7"/>
      <c r="I2604" s="7"/>
      <c r="M2604" s="7"/>
      <c r="Q2604" s="7"/>
      <c r="S2604" s="7"/>
      <c r="U2604" s="7"/>
      <c r="W2604" s="7"/>
      <c r="Y2604" s="7"/>
      <c r="AA2604" s="7"/>
      <c r="AC2604" s="7"/>
      <c r="AG2604" s="7"/>
      <c r="AK2604" s="7"/>
      <c r="AM2604" s="7"/>
      <c r="AO2604" s="7"/>
      <c r="AQ2604" s="7"/>
      <c r="AS2604" s="7"/>
      <c r="AU2604" s="7"/>
      <c r="AY2604" s="7"/>
      <c r="BC2604" s="7"/>
      <c r="BE2604" s="7"/>
      <c r="BG2604" s="7"/>
      <c r="BI2604" s="7"/>
      <c r="BK2604" s="7"/>
      <c r="BM2604" s="7"/>
    </row>
    <row r="2605" spans="1:65" x14ac:dyDescent="0.4">
      <c r="A2605" s="8"/>
      <c r="B2605" s="7"/>
      <c r="C2605" s="7"/>
      <c r="G2605" s="7"/>
      <c r="I2605" s="7"/>
      <c r="M2605" s="7"/>
      <c r="Q2605" s="7"/>
      <c r="S2605" s="7"/>
      <c r="U2605" s="7"/>
      <c r="W2605" s="7"/>
      <c r="Y2605" s="7"/>
      <c r="AA2605" s="7"/>
      <c r="AC2605" s="7"/>
      <c r="AG2605" s="7"/>
      <c r="AK2605" s="7"/>
      <c r="AM2605" s="7"/>
      <c r="AO2605" s="7"/>
      <c r="AQ2605" s="7"/>
      <c r="AS2605" s="7"/>
      <c r="AU2605" s="7"/>
      <c r="AY2605" s="7"/>
      <c r="BC2605" s="7"/>
      <c r="BE2605" s="7"/>
      <c r="BG2605" s="7"/>
      <c r="BI2605" s="7"/>
      <c r="BK2605" s="7"/>
      <c r="BM2605" s="7"/>
    </row>
    <row r="2606" spans="1:65" x14ac:dyDescent="0.4">
      <c r="A2606" s="8"/>
      <c r="B2606" s="7"/>
      <c r="C2606" s="7"/>
      <c r="G2606" s="7"/>
      <c r="I2606" s="7"/>
      <c r="M2606" s="7"/>
      <c r="Q2606" s="7"/>
      <c r="S2606" s="7"/>
      <c r="U2606" s="7"/>
      <c r="Y2606" s="7"/>
      <c r="AA2606" s="7"/>
      <c r="AC2606" s="7"/>
      <c r="AG2606" s="7"/>
      <c r="AK2606" s="7"/>
      <c r="AM2606" s="7"/>
      <c r="AO2606" s="7"/>
      <c r="AQ2606" s="7"/>
      <c r="AS2606" s="7"/>
      <c r="AU2606" s="7"/>
      <c r="AY2606" s="7"/>
      <c r="BC2606" s="7"/>
      <c r="BE2606" s="7"/>
      <c r="BG2606" s="7"/>
      <c r="BI2606" s="7"/>
      <c r="BK2606" s="7"/>
      <c r="BM2606" s="7"/>
    </row>
    <row r="2607" spans="1:65" x14ac:dyDescent="0.4">
      <c r="A2607" s="8"/>
      <c r="B2607" s="7"/>
      <c r="C2607" s="7"/>
      <c r="G2607" s="7"/>
      <c r="I2607" s="7"/>
      <c r="M2607" s="7"/>
      <c r="Q2607" s="7"/>
      <c r="S2607" s="7"/>
      <c r="U2607" s="7"/>
      <c r="W2607" s="7"/>
      <c r="Y2607" s="7"/>
      <c r="AA2607" s="7"/>
      <c r="AC2607" s="7"/>
      <c r="AG2607" s="7"/>
      <c r="AK2607" s="7"/>
      <c r="AM2607" s="7"/>
      <c r="AO2607" s="7"/>
      <c r="AQ2607" s="7"/>
      <c r="AS2607" s="7"/>
      <c r="AU2607" s="7"/>
      <c r="AY2607" s="7"/>
      <c r="BC2607" s="7"/>
      <c r="BE2607" s="7"/>
      <c r="BG2607" s="7"/>
      <c r="BI2607" s="7"/>
      <c r="BK2607" s="7"/>
      <c r="BM2607" s="7"/>
    </row>
    <row r="2608" spans="1:65" x14ac:dyDescent="0.4">
      <c r="A2608" s="8"/>
      <c r="B2608" s="7"/>
      <c r="C2608" s="7"/>
      <c r="G2608" s="7"/>
      <c r="I2608" s="7"/>
      <c r="M2608" s="7"/>
      <c r="Q2608" s="7"/>
      <c r="S2608" s="7"/>
      <c r="U2608" s="7"/>
      <c r="W2608" s="7"/>
      <c r="Y2608" s="7"/>
      <c r="AA2608" s="7"/>
      <c r="AC2608" s="7"/>
      <c r="AG2608" s="7"/>
      <c r="AK2608" s="7"/>
      <c r="AM2608" s="7"/>
      <c r="AQ2608" s="7"/>
      <c r="AS2608" s="7"/>
      <c r="AU2608" s="7"/>
      <c r="AY2608" s="7"/>
      <c r="BC2608" s="7"/>
      <c r="BE2608" s="7"/>
      <c r="BI2608" s="7"/>
      <c r="BK2608" s="7"/>
      <c r="BM2608" s="7"/>
    </row>
    <row r="2609" spans="1:65" x14ac:dyDescent="0.4">
      <c r="A2609" s="8"/>
      <c r="B2609" s="7"/>
      <c r="C2609" s="7"/>
      <c r="G2609" s="7"/>
      <c r="I2609" s="7"/>
      <c r="M2609" s="7"/>
      <c r="Q2609" s="7"/>
      <c r="S2609" s="7"/>
      <c r="U2609" s="7"/>
      <c r="W2609" s="7"/>
      <c r="Y2609" s="7"/>
      <c r="AA2609" s="7"/>
      <c r="AG2609" s="7"/>
      <c r="AK2609" s="7"/>
      <c r="AM2609" s="7"/>
      <c r="AO2609" s="7"/>
      <c r="AQ2609" s="7"/>
      <c r="AS2609" s="7"/>
      <c r="AY2609" s="7"/>
      <c r="BC2609" s="7"/>
      <c r="BE2609" s="7"/>
      <c r="BG2609" s="7"/>
      <c r="BI2609" s="7"/>
      <c r="BK2609" s="7"/>
      <c r="BM2609" s="7"/>
    </row>
    <row r="2610" spans="1:65" x14ac:dyDescent="0.4">
      <c r="A2610" s="8"/>
      <c r="B2610" s="7"/>
      <c r="C2610" s="7"/>
      <c r="G2610" s="7"/>
      <c r="I2610" s="7"/>
      <c r="M2610" s="7"/>
      <c r="Q2610" s="7"/>
      <c r="S2610" s="7"/>
      <c r="U2610" s="7"/>
      <c r="W2610" s="7"/>
      <c r="Y2610" s="7"/>
      <c r="AA2610" s="7"/>
      <c r="AC2610" s="7"/>
      <c r="AG2610" s="7"/>
      <c r="AK2610" s="7"/>
      <c r="AM2610" s="7"/>
      <c r="AO2610" s="7"/>
      <c r="AQ2610" s="7"/>
      <c r="AS2610" s="7"/>
      <c r="AU2610" s="7"/>
      <c r="AY2610" s="7"/>
      <c r="BC2610" s="7"/>
      <c r="BE2610" s="7"/>
      <c r="BG2610" s="7"/>
      <c r="BI2610" s="7"/>
      <c r="BK2610" s="7"/>
      <c r="BM2610" s="7"/>
    </row>
    <row r="2611" spans="1:65" x14ac:dyDescent="0.4">
      <c r="A2611" s="8"/>
      <c r="B2611" s="7"/>
      <c r="C2611" s="7"/>
      <c r="G2611" s="7"/>
      <c r="I2611" s="7"/>
      <c r="M2611" s="7"/>
      <c r="Q2611" s="7"/>
      <c r="S2611" s="7"/>
      <c r="U2611" s="7"/>
      <c r="W2611" s="7"/>
      <c r="Y2611" s="7"/>
      <c r="AA2611" s="7"/>
      <c r="AC2611" s="7"/>
      <c r="AG2611" s="7"/>
      <c r="AK2611" s="7"/>
      <c r="AM2611" s="7"/>
      <c r="AO2611" s="7"/>
      <c r="AQ2611" s="7"/>
      <c r="AS2611" s="7"/>
      <c r="AU2611" s="7"/>
      <c r="AY2611" s="7"/>
      <c r="BC2611" s="7"/>
      <c r="BE2611" s="7"/>
      <c r="BG2611" s="7"/>
      <c r="BI2611" s="7"/>
      <c r="BK2611" s="7"/>
      <c r="BM2611" s="7"/>
    </row>
    <row r="2612" spans="1:65" x14ac:dyDescent="0.4">
      <c r="A2612" s="8"/>
      <c r="B2612" s="7"/>
      <c r="C2612" s="7"/>
      <c r="G2612" s="7"/>
      <c r="I2612" s="7"/>
      <c r="M2612" s="7"/>
      <c r="Q2612" s="7"/>
      <c r="S2612" s="7"/>
      <c r="U2612" s="7"/>
      <c r="W2612" s="7"/>
      <c r="Y2612" s="7"/>
      <c r="AA2612" s="7"/>
      <c r="AC2612" s="7"/>
      <c r="AG2612" s="7"/>
      <c r="AK2612" s="7"/>
      <c r="AM2612" s="7"/>
      <c r="AO2612" s="7"/>
      <c r="AQ2612" s="7"/>
      <c r="AS2612" s="7"/>
      <c r="AU2612" s="7"/>
      <c r="AY2612" s="7"/>
      <c r="BC2612" s="7"/>
      <c r="BE2612" s="7"/>
      <c r="BG2612" s="7"/>
      <c r="BI2612" s="7"/>
      <c r="BK2612" s="7"/>
      <c r="BM2612" s="7"/>
    </row>
    <row r="2613" spans="1:65" x14ac:dyDescent="0.4">
      <c r="A2613" s="8"/>
      <c r="B2613" s="7"/>
      <c r="C2613" s="7"/>
      <c r="G2613" s="7"/>
      <c r="I2613" s="7"/>
      <c r="M2613" s="7"/>
      <c r="Q2613" s="7"/>
      <c r="S2613" s="7"/>
      <c r="U2613" s="7"/>
      <c r="W2613" s="7"/>
      <c r="Y2613" s="7"/>
      <c r="AA2613" s="7"/>
      <c r="AC2613" s="7"/>
      <c r="AG2613" s="7"/>
      <c r="AK2613" s="7"/>
      <c r="AM2613" s="7"/>
      <c r="AO2613" s="7"/>
      <c r="AS2613" s="7"/>
      <c r="AU2613" s="7"/>
      <c r="AY2613" s="7"/>
      <c r="BC2613" s="7"/>
      <c r="BE2613" s="7"/>
      <c r="BG2613" s="7"/>
      <c r="BI2613" s="7"/>
    </row>
    <row r="2614" spans="1:65" x14ac:dyDescent="0.4">
      <c r="A2614" s="8"/>
      <c r="B2614" s="7"/>
      <c r="C2614" s="7"/>
      <c r="G2614" s="7"/>
      <c r="I2614" s="7"/>
      <c r="M2614" s="7"/>
      <c r="Q2614" s="7"/>
      <c r="S2614" s="7"/>
      <c r="U2614" s="7"/>
      <c r="W2614" s="7"/>
      <c r="Y2614" s="7"/>
      <c r="AA2614" s="7"/>
      <c r="AC2614" s="7"/>
      <c r="AG2614" s="7"/>
      <c r="AK2614" s="7"/>
      <c r="AM2614" s="7"/>
      <c r="AO2614" s="7"/>
      <c r="AQ2614" s="7"/>
      <c r="AS2614" s="7"/>
      <c r="AU2614" s="7"/>
      <c r="AY2614" s="7"/>
      <c r="BC2614" s="7"/>
      <c r="BE2614" s="7"/>
      <c r="BG2614" s="7"/>
      <c r="BI2614" s="7"/>
      <c r="BK2614" s="7"/>
      <c r="BM2614" s="7"/>
    </row>
    <row r="2615" spans="1:65" x14ac:dyDescent="0.4">
      <c r="A2615" s="8"/>
      <c r="B2615" s="7"/>
      <c r="C2615" s="7"/>
      <c r="G2615" s="7"/>
      <c r="I2615" s="7"/>
      <c r="M2615" s="7"/>
      <c r="Q2615" s="7"/>
      <c r="S2615" s="7"/>
      <c r="U2615" s="7"/>
      <c r="W2615" s="7"/>
      <c r="Y2615" s="7"/>
      <c r="AA2615" s="7"/>
      <c r="AC2615" s="7"/>
      <c r="AG2615" s="7"/>
      <c r="AK2615" s="7"/>
      <c r="AM2615" s="7"/>
      <c r="AO2615" s="7"/>
      <c r="AQ2615" s="7"/>
      <c r="AS2615" s="7"/>
      <c r="AU2615" s="7"/>
      <c r="AY2615" s="7"/>
      <c r="BC2615" s="7"/>
      <c r="BE2615" s="7"/>
      <c r="BG2615" s="7"/>
      <c r="BI2615" s="7"/>
      <c r="BK2615" s="7"/>
      <c r="BM2615" s="7"/>
    </row>
    <row r="2616" spans="1:65" x14ac:dyDescent="0.4">
      <c r="A2616" s="8"/>
      <c r="B2616" s="7"/>
      <c r="C2616" s="7"/>
      <c r="G2616" s="7"/>
      <c r="I2616" s="7"/>
      <c r="M2616" s="7"/>
      <c r="Q2616" s="7"/>
      <c r="S2616" s="7"/>
      <c r="U2616" s="7"/>
      <c r="W2616" s="7"/>
      <c r="Y2616" s="7"/>
      <c r="AA2616" s="7"/>
      <c r="AC2616" s="7"/>
      <c r="AG2616" s="7"/>
      <c r="AK2616" s="7"/>
      <c r="AM2616" s="7"/>
      <c r="AO2616" s="7"/>
      <c r="AQ2616" s="7"/>
      <c r="AS2616" s="7"/>
      <c r="AU2616" s="7"/>
      <c r="AY2616" s="7"/>
      <c r="BC2616" s="7"/>
      <c r="BE2616" s="7"/>
      <c r="BG2616" s="7"/>
      <c r="BI2616" s="7"/>
      <c r="BK2616" s="7"/>
      <c r="BM2616" s="7"/>
    </row>
    <row r="2617" spans="1:65" x14ac:dyDescent="0.4">
      <c r="A2617" s="8"/>
      <c r="B2617" s="7"/>
      <c r="C2617" s="7"/>
      <c r="G2617" s="7"/>
      <c r="I2617" s="7"/>
      <c r="M2617" s="7"/>
      <c r="Q2617" s="7"/>
      <c r="S2617" s="7"/>
      <c r="U2617" s="7"/>
      <c r="W2617" s="7"/>
      <c r="Y2617" s="7"/>
      <c r="AA2617" s="7"/>
      <c r="AC2617" s="7"/>
      <c r="AG2617" s="7"/>
      <c r="AK2617" s="7"/>
      <c r="AM2617" s="7"/>
      <c r="AO2617" s="7"/>
      <c r="AQ2617" s="7"/>
      <c r="AS2617" s="7"/>
      <c r="AU2617" s="7"/>
      <c r="AY2617" s="7"/>
      <c r="BC2617" s="7"/>
      <c r="BE2617" s="7"/>
      <c r="BG2617" s="7"/>
      <c r="BI2617" s="7"/>
      <c r="BK2617" s="7"/>
      <c r="BM2617" s="7"/>
    </row>
    <row r="2618" spans="1:65" x14ac:dyDescent="0.4">
      <c r="A2618" s="8"/>
      <c r="B2618" s="7"/>
      <c r="C2618" s="7"/>
      <c r="G2618" s="7"/>
      <c r="I2618" s="7"/>
      <c r="M2618" s="7"/>
      <c r="Q2618" s="7"/>
      <c r="S2618" s="7"/>
      <c r="U2618" s="7"/>
      <c r="W2618" s="7"/>
      <c r="Y2618" s="7"/>
      <c r="AA2618" s="7"/>
      <c r="AC2618" s="7"/>
      <c r="AG2618" s="7"/>
      <c r="AK2618" s="7"/>
      <c r="AM2618" s="7"/>
      <c r="AO2618" s="7"/>
      <c r="AQ2618" s="7"/>
      <c r="AS2618" s="7"/>
      <c r="AU2618" s="7"/>
      <c r="AY2618" s="7"/>
      <c r="BC2618" s="7"/>
      <c r="BE2618" s="7"/>
      <c r="BG2618" s="7"/>
      <c r="BI2618" s="7"/>
      <c r="BK2618" s="7"/>
      <c r="BM2618" s="7"/>
    </row>
    <row r="2619" spans="1:65" x14ac:dyDescent="0.4">
      <c r="A2619" s="8"/>
      <c r="B2619" s="7"/>
      <c r="C2619" s="7"/>
      <c r="G2619" s="7"/>
      <c r="I2619" s="7"/>
      <c r="M2619" s="7"/>
      <c r="Q2619" s="7"/>
      <c r="S2619" s="7"/>
      <c r="U2619" s="7"/>
      <c r="W2619" s="7"/>
      <c r="Y2619" s="7"/>
      <c r="AA2619" s="7"/>
      <c r="AC2619" s="7"/>
      <c r="AG2619" s="7"/>
      <c r="AK2619" s="7"/>
      <c r="AM2619" s="7"/>
      <c r="AO2619" s="7"/>
      <c r="AQ2619" s="7"/>
      <c r="AS2619" s="7"/>
      <c r="AU2619" s="7"/>
      <c r="AY2619" s="7"/>
      <c r="BC2619" s="7"/>
      <c r="BE2619" s="7"/>
      <c r="BG2619" s="7"/>
      <c r="BI2619" s="7"/>
      <c r="BK2619" s="7"/>
      <c r="BM2619" s="7"/>
    </row>
    <row r="2620" spans="1:65" x14ac:dyDescent="0.4">
      <c r="A2620" s="8"/>
      <c r="B2620" s="7"/>
      <c r="C2620" s="7"/>
      <c r="G2620" s="7"/>
      <c r="I2620" s="7"/>
      <c r="M2620" s="7"/>
      <c r="Q2620" s="7"/>
      <c r="S2620" s="7"/>
      <c r="U2620" s="7"/>
      <c r="W2620" s="7"/>
      <c r="Y2620" s="7"/>
      <c r="AA2620" s="7"/>
      <c r="AC2620" s="7"/>
      <c r="AG2620" s="7"/>
      <c r="AK2620" s="7"/>
      <c r="AM2620" s="7"/>
      <c r="AO2620" s="7"/>
      <c r="AQ2620" s="7"/>
      <c r="AS2620" s="7"/>
      <c r="AU2620" s="7"/>
      <c r="AY2620" s="7"/>
      <c r="BC2620" s="7"/>
      <c r="BE2620" s="7"/>
      <c r="BG2620" s="7"/>
      <c r="BI2620" s="7"/>
      <c r="BK2620" s="7"/>
      <c r="BM2620" s="7"/>
    </row>
    <row r="2621" spans="1:65" x14ac:dyDescent="0.4">
      <c r="A2621" s="8"/>
      <c r="B2621" s="7"/>
      <c r="C2621" s="7"/>
      <c r="G2621" s="7"/>
      <c r="I2621" s="7"/>
      <c r="M2621" s="7"/>
      <c r="Q2621" s="7"/>
      <c r="S2621" s="7"/>
      <c r="U2621" s="7"/>
      <c r="W2621" s="7"/>
      <c r="Y2621" s="7"/>
      <c r="AA2621" s="7"/>
      <c r="AC2621" s="7"/>
      <c r="AG2621" s="7"/>
      <c r="AK2621" s="7"/>
      <c r="AM2621" s="7"/>
      <c r="AO2621" s="7"/>
      <c r="AQ2621" s="7"/>
      <c r="AS2621" s="7"/>
      <c r="AU2621" s="7"/>
      <c r="AY2621" s="7"/>
      <c r="BC2621" s="7"/>
      <c r="BE2621" s="7"/>
      <c r="BG2621" s="7"/>
      <c r="BI2621" s="7"/>
      <c r="BK2621" s="7"/>
      <c r="BM2621" s="7"/>
    </row>
    <row r="2622" spans="1:65" x14ac:dyDescent="0.4">
      <c r="A2622" s="8"/>
      <c r="B2622" s="7"/>
      <c r="C2622" s="7"/>
      <c r="I2622" s="7"/>
      <c r="M2622" s="7"/>
      <c r="Q2622" s="7"/>
      <c r="S2622" s="7"/>
      <c r="U2622" s="7"/>
      <c r="W2622" s="7"/>
      <c r="Y2622" s="7"/>
      <c r="AA2622" s="7"/>
      <c r="AC2622" s="7"/>
      <c r="AG2622" s="7"/>
      <c r="AK2622" s="7"/>
      <c r="AM2622" s="7"/>
      <c r="AO2622" s="7"/>
      <c r="AQ2622" s="7"/>
      <c r="AS2622" s="7"/>
      <c r="AU2622" s="7"/>
      <c r="AY2622" s="7"/>
      <c r="BC2622" s="7"/>
      <c r="BE2622" s="7"/>
      <c r="BG2622" s="7"/>
      <c r="BI2622" s="7"/>
      <c r="BK2622" s="7"/>
      <c r="BM2622" s="7"/>
    </row>
    <row r="2623" spans="1:65" x14ac:dyDescent="0.4">
      <c r="A2623" s="8"/>
      <c r="B2623" s="7"/>
      <c r="C2623" s="7"/>
      <c r="G2623" s="7"/>
      <c r="I2623" s="7"/>
      <c r="M2623" s="7"/>
      <c r="Q2623" s="7"/>
      <c r="S2623" s="7"/>
      <c r="U2623" s="7"/>
      <c r="W2623" s="7"/>
      <c r="Y2623" s="7"/>
      <c r="AA2623" s="7"/>
      <c r="AC2623" s="7"/>
      <c r="AG2623" s="7"/>
      <c r="AK2623" s="7"/>
      <c r="AM2623" s="7"/>
      <c r="AO2623" s="7"/>
      <c r="AS2623" s="7"/>
      <c r="AU2623" s="7"/>
      <c r="AY2623" s="7"/>
      <c r="BC2623" s="7"/>
      <c r="BE2623" s="7"/>
      <c r="BG2623" s="7"/>
      <c r="BI2623" s="7"/>
    </row>
    <row r="2624" spans="1:65" x14ac:dyDescent="0.4">
      <c r="A2624" s="8"/>
      <c r="B2624" s="7"/>
      <c r="C2624" s="7"/>
      <c r="G2624" s="7"/>
      <c r="I2624" s="7"/>
      <c r="M2624" s="7"/>
      <c r="Q2624" s="7"/>
      <c r="S2624" s="7"/>
      <c r="U2624" s="7"/>
      <c r="W2624" s="7"/>
      <c r="Y2624" s="7"/>
      <c r="AA2624" s="7"/>
      <c r="AC2624" s="7"/>
      <c r="AG2624" s="7"/>
      <c r="AK2624" s="7"/>
      <c r="AM2624" s="7"/>
      <c r="AO2624" s="7"/>
      <c r="AQ2624" s="7"/>
      <c r="AS2624" s="7"/>
      <c r="AU2624" s="7"/>
      <c r="AY2624" s="7"/>
      <c r="BC2624" s="7"/>
      <c r="BE2624" s="7"/>
      <c r="BG2624" s="7"/>
      <c r="BI2624" s="7"/>
      <c r="BK2624" s="7"/>
      <c r="BM2624" s="7"/>
    </row>
    <row r="2625" spans="1:65" x14ac:dyDescent="0.4">
      <c r="A2625" s="8"/>
      <c r="B2625" s="7"/>
      <c r="C2625" s="7"/>
      <c r="G2625" s="7"/>
      <c r="I2625" s="7"/>
      <c r="M2625" s="7"/>
      <c r="Q2625" s="7"/>
      <c r="S2625" s="7"/>
      <c r="U2625" s="7"/>
      <c r="W2625" s="7"/>
      <c r="Y2625" s="7"/>
      <c r="AA2625" s="7"/>
      <c r="AC2625" s="7"/>
      <c r="AG2625" s="7"/>
      <c r="AK2625" s="7"/>
      <c r="AM2625" s="7"/>
      <c r="AO2625" s="7"/>
      <c r="AQ2625" s="7"/>
      <c r="AS2625" s="7"/>
      <c r="AU2625" s="7"/>
      <c r="AY2625" s="7"/>
      <c r="BC2625" s="7"/>
      <c r="BE2625" s="7"/>
      <c r="BG2625" s="7"/>
      <c r="BI2625" s="7"/>
      <c r="BK2625" s="7"/>
      <c r="BM2625" s="7"/>
    </row>
    <row r="2626" spans="1:65" x14ac:dyDescent="0.4">
      <c r="A2626" s="8"/>
      <c r="B2626" s="7"/>
      <c r="C2626" s="7"/>
      <c r="G2626" s="7"/>
      <c r="I2626" s="7"/>
      <c r="M2626" s="7"/>
      <c r="Q2626" s="7"/>
      <c r="S2626" s="7"/>
      <c r="U2626" s="7"/>
      <c r="W2626" s="7"/>
      <c r="Y2626" s="7"/>
      <c r="AA2626" s="7"/>
      <c r="AC2626" s="7"/>
      <c r="AG2626" s="7"/>
      <c r="AK2626" s="7"/>
      <c r="AM2626" s="7"/>
      <c r="AO2626" s="7"/>
      <c r="AQ2626" s="7"/>
      <c r="AS2626" s="7"/>
      <c r="AU2626" s="7"/>
      <c r="AY2626" s="7"/>
      <c r="BC2626" s="7"/>
      <c r="BE2626" s="7"/>
      <c r="BG2626" s="7"/>
      <c r="BI2626" s="7"/>
      <c r="BK2626" s="7"/>
      <c r="BM2626" s="7"/>
    </row>
    <row r="2627" spans="1:65" x14ac:dyDescent="0.4">
      <c r="A2627" s="8"/>
      <c r="B2627" s="7"/>
      <c r="C2627" s="7"/>
      <c r="G2627" s="7"/>
      <c r="I2627" s="7"/>
      <c r="M2627" s="7"/>
      <c r="Q2627" s="7"/>
      <c r="S2627" s="7"/>
      <c r="U2627" s="7"/>
      <c r="W2627" s="7"/>
      <c r="Y2627" s="7"/>
      <c r="AA2627" s="7"/>
      <c r="AC2627" s="7"/>
      <c r="AG2627" s="7"/>
      <c r="AK2627" s="7"/>
      <c r="AM2627" s="7"/>
      <c r="AO2627" s="7"/>
      <c r="AQ2627" s="7"/>
      <c r="AS2627" s="7"/>
      <c r="AU2627" s="7"/>
      <c r="AY2627" s="7"/>
      <c r="BC2627" s="7"/>
      <c r="BE2627" s="7"/>
      <c r="BG2627" s="7"/>
      <c r="BI2627" s="7"/>
      <c r="BK2627" s="7"/>
      <c r="BM2627" s="7"/>
    </row>
    <row r="2628" spans="1:65" x14ac:dyDescent="0.4">
      <c r="A2628" s="8"/>
      <c r="B2628" s="7"/>
      <c r="C2628" s="7"/>
      <c r="G2628" s="7"/>
      <c r="I2628" s="7"/>
      <c r="M2628" s="7"/>
      <c r="Q2628" s="7"/>
      <c r="S2628" s="7"/>
      <c r="U2628" s="7"/>
      <c r="W2628" s="7"/>
      <c r="Y2628" s="7"/>
      <c r="AA2628" s="7"/>
      <c r="AC2628" s="7"/>
      <c r="AG2628" s="7"/>
      <c r="AK2628" s="7"/>
      <c r="AM2628" s="7"/>
      <c r="AO2628" s="7"/>
      <c r="AQ2628" s="7"/>
      <c r="AS2628" s="7"/>
      <c r="AU2628" s="7"/>
      <c r="AY2628" s="7"/>
      <c r="BC2628" s="7"/>
      <c r="BE2628" s="7"/>
      <c r="BG2628" s="7"/>
      <c r="BI2628" s="7"/>
      <c r="BK2628" s="7"/>
      <c r="BM2628" s="7"/>
    </row>
    <row r="2629" spans="1:65" x14ac:dyDescent="0.4">
      <c r="A2629" s="8"/>
      <c r="B2629" s="7"/>
      <c r="C2629" s="7"/>
      <c r="G2629" s="7"/>
      <c r="I2629" s="7"/>
      <c r="M2629" s="7"/>
      <c r="Q2629" s="7"/>
      <c r="S2629" s="7"/>
      <c r="U2629" s="7"/>
      <c r="W2629" s="7"/>
      <c r="Y2629" s="7"/>
      <c r="AA2629" s="7"/>
      <c r="AC2629" s="7"/>
      <c r="AG2629" s="7"/>
      <c r="AK2629" s="7"/>
      <c r="AM2629" s="7"/>
      <c r="AO2629" s="7"/>
      <c r="AQ2629" s="7"/>
      <c r="AS2629" s="7"/>
      <c r="AU2629" s="7"/>
      <c r="AY2629" s="7"/>
      <c r="BC2629" s="7"/>
      <c r="BE2629" s="7"/>
      <c r="BG2629" s="7"/>
      <c r="BI2629" s="7"/>
      <c r="BK2629" s="7"/>
      <c r="BM2629" s="7"/>
    </row>
    <row r="2630" spans="1:65" x14ac:dyDescent="0.4">
      <c r="A2630" s="8"/>
      <c r="B2630" s="7"/>
      <c r="C2630" s="7"/>
      <c r="G2630" s="7"/>
      <c r="I2630" s="7"/>
      <c r="M2630" s="7"/>
      <c r="Q2630" s="7"/>
      <c r="S2630" s="7"/>
      <c r="U2630" s="7"/>
      <c r="W2630" s="7"/>
      <c r="Y2630" s="7"/>
      <c r="AA2630" s="7"/>
      <c r="AC2630" s="7"/>
      <c r="AG2630" s="7"/>
      <c r="AK2630" s="7"/>
      <c r="AM2630" s="7"/>
      <c r="AO2630" s="7"/>
      <c r="AQ2630" s="7"/>
      <c r="AS2630" s="7"/>
      <c r="AU2630" s="7"/>
      <c r="AY2630" s="7"/>
      <c r="BC2630" s="7"/>
      <c r="BE2630" s="7"/>
      <c r="BG2630" s="7"/>
      <c r="BI2630" s="7"/>
      <c r="BK2630" s="7"/>
      <c r="BM2630" s="7"/>
    </row>
    <row r="2631" spans="1:65" x14ac:dyDescent="0.4">
      <c r="A2631" s="8"/>
      <c r="B2631" s="7"/>
      <c r="C2631" s="7"/>
      <c r="G2631" s="7"/>
      <c r="I2631" s="7"/>
      <c r="M2631" s="7"/>
      <c r="Q2631" s="7"/>
      <c r="S2631" s="7"/>
      <c r="W2631" s="7"/>
      <c r="Y2631" s="7"/>
      <c r="AA2631" s="7"/>
      <c r="AC2631" s="7"/>
      <c r="AK2631" s="7"/>
      <c r="AM2631" s="7"/>
      <c r="AO2631" s="7"/>
      <c r="AQ2631" s="7"/>
      <c r="AS2631" s="7"/>
      <c r="AU2631" s="7"/>
      <c r="BC2631" s="7"/>
      <c r="BE2631" s="7"/>
      <c r="BG2631" s="7"/>
      <c r="BI2631" s="7"/>
      <c r="BK2631" s="7"/>
      <c r="BM2631" s="7"/>
    </row>
    <row r="2632" spans="1:65" x14ac:dyDescent="0.4">
      <c r="A2632" s="8"/>
      <c r="B2632" s="7"/>
      <c r="C2632" s="7"/>
      <c r="G2632" s="7"/>
      <c r="I2632" s="7"/>
      <c r="M2632" s="7"/>
      <c r="Q2632" s="7"/>
      <c r="S2632" s="7"/>
      <c r="U2632" s="7"/>
      <c r="W2632" s="7"/>
      <c r="Y2632" s="7"/>
      <c r="AA2632" s="7"/>
      <c r="AC2632" s="7"/>
      <c r="AG2632" s="7"/>
      <c r="AK2632" s="7"/>
      <c r="AM2632" s="7"/>
      <c r="AO2632" s="7"/>
      <c r="AQ2632" s="7"/>
      <c r="AS2632" s="7"/>
      <c r="AU2632" s="7"/>
      <c r="AY2632" s="7"/>
      <c r="BC2632" s="7"/>
      <c r="BE2632" s="7"/>
      <c r="BG2632" s="7"/>
      <c r="BI2632" s="7"/>
      <c r="BK2632" s="7"/>
      <c r="BM2632" s="7"/>
    </row>
    <row r="2633" spans="1:65" x14ac:dyDescent="0.4">
      <c r="A2633" s="8"/>
      <c r="B2633" s="7"/>
      <c r="C2633" s="7"/>
      <c r="G2633" s="7"/>
      <c r="I2633" s="7"/>
      <c r="M2633" s="7"/>
      <c r="Q2633" s="7"/>
      <c r="S2633" s="7"/>
      <c r="U2633" s="7"/>
      <c r="W2633" s="7"/>
      <c r="Y2633" s="7"/>
      <c r="AA2633" s="7"/>
      <c r="AC2633" s="7"/>
      <c r="AG2633" s="7"/>
      <c r="AK2633" s="7"/>
      <c r="AM2633" s="7"/>
      <c r="AO2633" s="7"/>
      <c r="AQ2633" s="7"/>
      <c r="AS2633" s="7"/>
      <c r="AU2633" s="7"/>
      <c r="AY2633" s="7"/>
      <c r="BC2633" s="7"/>
      <c r="BE2633" s="7"/>
      <c r="BG2633" s="7"/>
      <c r="BI2633" s="7"/>
      <c r="BK2633" s="7"/>
      <c r="BM2633" s="7"/>
    </row>
    <row r="2634" spans="1:65" x14ac:dyDescent="0.4">
      <c r="A2634" s="8"/>
      <c r="B2634" s="7"/>
      <c r="C2634" s="7"/>
      <c r="G2634" s="7"/>
      <c r="I2634" s="7"/>
      <c r="M2634" s="7"/>
      <c r="Q2634" s="7"/>
      <c r="S2634" s="7"/>
      <c r="U2634" s="7"/>
      <c r="W2634" s="7"/>
      <c r="Y2634" s="7"/>
      <c r="AA2634" s="7"/>
      <c r="AC2634" s="7"/>
      <c r="AG2634" s="7"/>
      <c r="AK2634" s="7"/>
      <c r="AM2634" s="7"/>
      <c r="AO2634" s="7"/>
      <c r="AQ2634" s="7"/>
      <c r="AS2634" s="7"/>
      <c r="AU2634" s="7"/>
      <c r="AY2634" s="7"/>
      <c r="BC2634" s="7"/>
      <c r="BE2634" s="7"/>
      <c r="BG2634" s="7"/>
      <c r="BI2634" s="7"/>
      <c r="BK2634" s="7"/>
      <c r="BM2634" s="7"/>
    </row>
    <row r="2635" spans="1:65" x14ac:dyDescent="0.4">
      <c r="A2635" s="8"/>
      <c r="B2635" s="7"/>
      <c r="C2635" s="7"/>
      <c r="G2635" s="7"/>
      <c r="I2635" s="7"/>
      <c r="M2635" s="7"/>
      <c r="Q2635" s="7"/>
      <c r="S2635" s="7"/>
      <c r="U2635" s="7"/>
      <c r="W2635" s="7"/>
      <c r="Y2635" s="7"/>
      <c r="AA2635" s="7"/>
      <c r="AC2635" s="7"/>
      <c r="AG2635" s="7"/>
      <c r="AK2635" s="7"/>
      <c r="AM2635" s="7"/>
      <c r="AO2635" s="7"/>
      <c r="AQ2635" s="7"/>
      <c r="AS2635" s="7"/>
      <c r="AU2635" s="7"/>
      <c r="AY2635" s="7"/>
      <c r="BC2635" s="7"/>
      <c r="BE2635" s="7"/>
      <c r="BG2635" s="7"/>
      <c r="BI2635" s="7"/>
      <c r="BK2635" s="7"/>
      <c r="BM2635" s="7"/>
    </row>
    <row r="2636" spans="1:65" x14ac:dyDescent="0.4">
      <c r="A2636" s="8"/>
      <c r="B2636" s="7"/>
      <c r="C2636" s="7"/>
      <c r="G2636" s="7"/>
      <c r="I2636" s="7"/>
      <c r="M2636" s="7"/>
      <c r="Q2636" s="7"/>
      <c r="S2636" s="7"/>
      <c r="U2636" s="7"/>
      <c r="W2636" s="7"/>
      <c r="Y2636" s="7"/>
      <c r="AA2636" s="7"/>
      <c r="AC2636" s="7"/>
      <c r="AG2636" s="7"/>
      <c r="AK2636" s="7"/>
      <c r="AM2636" s="7"/>
      <c r="AO2636" s="7"/>
      <c r="AQ2636" s="7"/>
      <c r="AS2636" s="7"/>
      <c r="AU2636" s="7"/>
      <c r="AY2636" s="7"/>
      <c r="BC2636" s="7"/>
      <c r="BE2636" s="7"/>
      <c r="BG2636" s="7"/>
      <c r="BI2636" s="7"/>
      <c r="BK2636" s="7"/>
      <c r="BM2636" s="7"/>
    </row>
    <row r="2637" spans="1:65" x14ac:dyDescent="0.4">
      <c r="A2637" s="8"/>
      <c r="B2637" s="7"/>
      <c r="C2637" s="7"/>
      <c r="G2637" s="7"/>
      <c r="I2637" s="7"/>
      <c r="M2637" s="7"/>
      <c r="Q2637" s="7"/>
      <c r="S2637" s="7"/>
      <c r="U2637" s="7"/>
      <c r="W2637" s="7"/>
      <c r="Y2637" s="7"/>
      <c r="AA2637" s="7"/>
      <c r="AC2637" s="7"/>
      <c r="AG2637" s="7"/>
      <c r="AK2637" s="7"/>
      <c r="AM2637" s="7"/>
      <c r="AO2637" s="7"/>
      <c r="AQ2637" s="7"/>
      <c r="AS2637" s="7"/>
      <c r="AU2637" s="7"/>
      <c r="AY2637" s="7"/>
      <c r="BC2637" s="7"/>
      <c r="BE2637" s="7"/>
      <c r="BG2637" s="7"/>
      <c r="BI2637" s="7"/>
      <c r="BK2637" s="7"/>
      <c r="BM2637" s="7"/>
    </row>
    <row r="2638" spans="1:65" x14ac:dyDescent="0.4">
      <c r="A2638" s="8"/>
      <c r="B2638" s="7"/>
      <c r="C2638" s="7"/>
      <c r="G2638" s="7"/>
      <c r="I2638" s="7"/>
      <c r="M2638" s="7"/>
      <c r="Q2638" s="7"/>
      <c r="S2638" s="7"/>
      <c r="U2638" s="7"/>
      <c r="W2638" s="7"/>
      <c r="Y2638" s="7"/>
      <c r="AA2638" s="7"/>
      <c r="AC2638" s="7"/>
      <c r="AG2638" s="7"/>
      <c r="AK2638" s="7"/>
      <c r="AM2638" s="7"/>
      <c r="AO2638" s="7"/>
      <c r="AQ2638" s="7"/>
      <c r="AS2638" s="7"/>
      <c r="AU2638" s="7"/>
      <c r="AY2638" s="7"/>
      <c r="BC2638" s="7"/>
      <c r="BE2638" s="7"/>
      <c r="BG2638" s="7"/>
      <c r="BI2638" s="7"/>
      <c r="BK2638" s="7"/>
      <c r="BM2638" s="7"/>
    </row>
    <row r="2639" spans="1:65" x14ac:dyDescent="0.4">
      <c r="A2639" s="8"/>
      <c r="B2639" s="7"/>
      <c r="C2639" s="7"/>
      <c r="G2639" s="7"/>
      <c r="I2639" s="7"/>
      <c r="M2639" s="7"/>
      <c r="Q2639" s="7"/>
      <c r="S2639" s="7"/>
      <c r="U2639" s="7"/>
      <c r="W2639" s="7"/>
      <c r="Y2639" s="7"/>
      <c r="AC2639" s="7"/>
      <c r="AG2639" s="7"/>
      <c r="AK2639" s="7"/>
      <c r="AM2639" s="7"/>
      <c r="AO2639" s="7"/>
      <c r="AQ2639" s="7"/>
      <c r="AU2639" s="7"/>
      <c r="AY2639" s="7"/>
      <c r="BC2639" s="7"/>
      <c r="BE2639" s="7"/>
      <c r="BG2639" s="7"/>
      <c r="BI2639" s="7"/>
      <c r="BK2639" s="7"/>
      <c r="BM2639" s="7"/>
    </row>
    <row r="2640" spans="1:65" x14ac:dyDescent="0.4">
      <c r="A2640" s="8"/>
      <c r="B2640" s="7"/>
      <c r="C2640" s="7"/>
      <c r="G2640" s="7"/>
      <c r="I2640" s="7"/>
      <c r="M2640" s="7"/>
      <c r="Q2640" s="7"/>
      <c r="S2640" s="7"/>
      <c r="U2640" s="7"/>
      <c r="W2640" s="7"/>
      <c r="Y2640" s="7"/>
      <c r="AA2640" s="7"/>
      <c r="AC2640" s="7"/>
      <c r="AG2640" s="7"/>
      <c r="AK2640" s="7"/>
      <c r="AM2640" s="7"/>
      <c r="AO2640" s="7"/>
      <c r="AQ2640" s="7"/>
      <c r="AS2640" s="7"/>
      <c r="AU2640" s="7"/>
      <c r="AY2640" s="7"/>
      <c r="BC2640" s="7"/>
      <c r="BE2640" s="7"/>
      <c r="BG2640" s="7"/>
      <c r="BI2640" s="7"/>
      <c r="BK2640" s="7"/>
      <c r="BM2640" s="7"/>
    </row>
    <row r="2641" spans="1:65" x14ac:dyDescent="0.4">
      <c r="A2641" s="8"/>
      <c r="B2641" s="7"/>
      <c r="C2641" s="7"/>
      <c r="G2641" s="7"/>
      <c r="I2641" s="7"/>
      <c r="M2641" s="7"/>
      <c r="Q2641" s="7"/>
      <c r="S2641" s="7"/>
      <c r="U2641" s="7"/>
      <c r="W2641" s="7"/>
      <c r="Y2641" s="7"/>
      <c r="AA2641" s="7"/>
      <c r="AC2641" s="7"/>
      <c r="AG2641" s="7"/>
      <c r="AK2641" s="7"/>
      <c r="AM2641" s="7"/>
      <c r="AO2641" s="7"/>
      <c r="AQ2641" s="7"/>
      <c r="AS2641" s="7"/>
      <c r="AU2641" s="7"/>
      <c r="AY2641" s="7"/>
      <c r="BC2641" s="7"/>
      <c r="BE2641" s="7"/>
      <c r="BG2641" s="7"/>
      <c r="BI2641" s="7"/>
      <c r="BK2641" s="7"/>
      <c r="BM2641" s="7"/>
    </row>
    <row r="2642" spans="1:65" x14ac:dyDescent="0.4">
      <c r="A2642" s="8"/>
      <c r="B2642" s="7"/>
      <c r="C2642" s="7"/>
      <c r="G2642" s="7"/>
      <c r="I2642" s="7"/>
      <c r="M2642" s="7"/>
      <c r="Q2642" s="7"/>
      <c r="S2642" s="7"/>
      <c r="U2642" s="7"/>
      <c r="W2642" s="7"/>
      <c r="Y2642" s="7"/>
      <c r="AA2642" s="7"/>
      <c r="AC2642" s="7"/>
      <c r="AG2642" s="7"/>
      <c r="AK2642" s="7"/>
      <c r="AM2642" s="7"/>
      <c r="AO2642" s="7"/>
      <c r="AQ2642" s="7"/>
      <c r="AS2642" s="7"/>
      <c r="AU2642" s="7"/>
      <c r="AY2642" s="7"/>
      <c r="BC2642" s="7"/>
      <c r="BE2642" s="7"/>
      <c r="BG2642" s="7"/>
      <c r="BI2642" s="7"/>
      <c r="BK2642" s="7"/>
      <c r="BM2642" s="7"/>
    </row>
    <row r="2643" spans="1:65" x14ac:dyDescent="0.4">
      <c r="A2643" s="8"/>
      <c r="B2643" s="7"/>
      <c r="C2643" s="7"/>
      <c r="G2643" s="7"/>
      <c r="I2643" s="7"/>
      <c r="M2643" s="7"/>
      <c r="Q2643" s="7"/>
      <c r="S2643" s="7"/>
      <c r="U2643" s="7"/>
      <c r="W2643" s="7"/>
      <c r="Y2643" s="7"/>
      <c r="AA2643" s="7"/>
      <c r="AC2643" s="7"/>
      <c r="AG2643" s="7"/>
      <c r="AK2643" s="7"/>
      <c r="AM2643" s="7"/>
      <c r="AO2643" s="7"/>
      <c r="AS2643" s="7"/>
      <c r="AU2643" s="7"/>
      <c r="AY2643" s="7"/>
      <c r="BC2643" s="7"/>
      <c r="BE2643" s="7"/>
      <c r="BG2643" s="7"/>
      <c r="BI2643" s="7"/>
    </row>
    <row r="2644" spans="1:65" x14ac:dyDescent="0.4">
      <c r="A2644" s="8"/>
      <c r="B2644" s="7"/>
      <c r="C2644" s="7"/>
      <c r="G2644" s="7"/>
      <c r="I2644" s="7"/>
      <c r="M2644" s="7"/>
      <c r="Q2644" s="7"/>
      <c r="S2644" s="7"/>
      <c r="U2644" s="7"/>
      <c r="W2644" s="7"/>
      <c r="Y2644" s="7"/>
      <c r="AA2644" s="7"/>
      <c r="AC2644" s="7"/>
      <c r="AG2644" s="7"/>
      <c r="AK2644" s="7"/>
      <c r="AM2644" s="7"/>
      <c r="AO2644" s="7"/>
      <c r="AQ2644" s="7"/>
      <c r="AS2644" s="7"/>
      <c r="AU2644" s="7"/>
      <c r="AY2644" s="7"/>
      <c r="BC2644" s="7"/>
      <c r="BE2644" s="7"/>
      <c r="BG2644" s="7"/>
      <c r="BI2644" s="7"/>
      <c r="BK2644" s="7"/>
      <c r="BM2644" s="7"/>
    </row>
    <row r="2645" spans="1:65" x14ac:dyDescent="0.4">
      <c r="A2645" s="8"/>
      <c r="B2645" s="7"/>
      <c r="C2645" s="7"/>
      <c r="G2645" s="7"/>
      <c r="I2645" s="7"/>
      <c r="M2645" s="7"/>
      <c r="S2645" s="7"/>
      <c r="U2645" s="7"/>
      <c r="W2645" s="7"/>
      <c r="Y2645" s="7"/>
      <c r="AA2645" s="7"/>
      <c r="AC2645" s="7"/>
      <c r="AG2645" s="7"/>
      <c r="AK2645" s="7"/>
      <c r="AM2645" s="7"/>
      <c r="AO2645" s="7"/>
      <c r="AQ2645" s="7"/>
      <c r="AS2645" s="7"/>
      <c r="AU2645" s="7"/>
      <c r="AY2645" s="7"/>
      <c r="BC2645" s="7"/>
      <c r="BE2645" s="7"/>
      <c r="BG2645" s="7"/>
      <c r="BI2645" s="7"/>
      <c r="BK2645" s="7"/>
      <c r="BM2645" s="7"/>
    </row>
    <row r="2646" spans="1:65" x14ac:dyDescent="0.4">
      <c r="A2646" s="8"/>
      <c r="B2646" s="7"/>
      <c r="C2646" s="7"/>
      <c r="G2646" s="7"/>
      <c r="I2646" s="7"/>
      <c r="M2646" s="7"/>
      <c r="Q2646" s="7"/>
      <c r="S2646" s="7"/>
      <c r="U2646" s="7"/>
      <c r="W2646" s="7"/>
      <c r="Y2646" s="7"/>
      <c r="AA2646" s="7"/>
      <c r="AC2646" s="7"/>
      <c r="AG2646" s="7"/>
      <c r="AK2646" s="7"/>
      <c r="AM2646" s="7"/>
      <c r="AO2646" s="7"/>
      <c r="AQ2646" s="7"/>
      <c r="AS2646" s="7"/>
      <c r="AU2646" s="7"/>
      <c r="AY2646" s="7"/>
      <c r="BC2646" s="7"/>
      <c r="BE2646" s="7"/>
      <c r="BG2646" s="7"/>
      <c r="BI2646" s="7"/>
      <c r="BK2646" s="7"/>
      <c r="BM2646" s="7"/>
    </row>
    <row r="2647" spans="1:65" x14ac:dyDescent="0.4">
      <c r="A2647" s="8"/>
      <c r="B2647" s="7"/>
      <c r="C2647" s="7"/>
      <c r="G2647" s="7"/>
      <c r="I2647" s="7"/>
      <c r="M2647" s="7"/>
      <c r="Q2647" s="7"/>
      <c r="S2647" s="7"/>
      <c r="U2647" s="7"/>
      <c r="W2647" s="7"/>
      <c r="Y2647" s="7"/>
      <c r="AA2647" s="7"/>
      <c r="AC2647" s="7"/>
      <c r="AG2647" s="7"/>
      <c r="AK2647" s="7"/>
      <c r="AM2647" s="7"/>
      <c r="AO2647" s="7"/>
      <c r="AQ2647" s="7"/>
      <c r="AS2647" s="7"/>
      <c r="AU2647" s="7"/>
      <c r="AY2647" s="7"/>
      <c r="BC2647" s="7"/>
      <c r="BE2647" s="7"/>
      <c r="BG2647" s="7"/>
      <c r="BI2647" s="7"/>
      <c r="BK2647" s="7"/>
      <c r="BM2647" s="7"/>
    </row>
    <row r="2648" spans="1:65" x14ac:dyDescent="0.4">
      <c r="A2648" s="8"/>
      <c r="B2648" s="7"/>
      <c r="C2648" s="7"/>
      <c r="G2648" s="7"/>
      <c r="I2648" s="7"/>
      <c r="M2648" s="7"/>
      <c r="Q2648" s="7"/>
      <c r="S2648" s="7"/>
      <c r="U2648" s="7"/>
      <c r="W2648" s="7"/>
      <c r="Y2648" s="7"/>
      <c r="AA2648" s="7"/>
      <c r="AC2648" s="7"/>
      <c r="AG2648" s="7"/>
      <c r="AK2648" s="7"/>
      <c r="AM2648" s="7"/>
      <c r="AO2648" s="7"/>
      <c r="AQ2648" s="7"/>
      <c r="AS2648" s="7"/>
      <c r="AU2648" s="7"/>
      <c r="AY2648" s="7"/>
      <c r="BC2648" s="7"/>
      <c r="BE2648" s="7"/>
      <c r="BG2648" s="7"/>
      <c r="BI2648" s="7"/>
      <c r="BK2648" s="7"/>
      <c r="BM2648" s="7"/>
    </row>
    <row r="2649" spans="1:65" x14ac:dyDescent="0.4">
      <c r="A2649" s="8"/>
      <c r="B2649" s="7"/>
      <c r="C2649" s="7"/>
      <c r="G2649" s="7"/>
      <c r="I2649" s="7"/>
      <c r="M2649" s="7"/>
      <c r="Q2649" s="7"/>
      <c r="S2649" s="7"/>
      <c r="U2649" s="7"/>
      <c r="W2649" s="7"/>
      <c r="Y2649" s="7"/>
      <c r="AA2649" s="7"/>
      <c r="AC2649" s="7"/>
      <c r="AG2649" s="7"/>
      <c r="AK2649" s="7"/>
      <c r="AM2649" s="7"/>
      <c r="AO2649" s="7"/>
      <c r="AQ2649" s="7"/>
      <c r="AS2649" s="7"/>
      <c r="AU2649" s="7"/>
      <c r="AY2649" s="7"/>
      <c r="BC2649" s="7"/>
      <c r="BE2649" s="7"/>
      <c r="BG2649" s="7"/>
      <c r="BI2649" s="7"/>
      <c r="BK2649" s="7"/>
      <c r="BM2649" s="7"/>
    </row>
    <row r="2650" spans="1:65" x14ac:dyDescent="0.4">
      <c r="A2650" s="8"/>
      <c r="B2650" s="7"/>
      <c r="C2650" s="7"/>
      <c r="G2650" s="7"/>
      <c r="I2650" s="7"/>
      <c r="M2650" s="7"/>
      <c r="Q2650" s="7"/>
      <c r="S2650" s="7"/>
      <c r="W2650" s="7"/>
      <c r="Y2650" s="7"/>
      <c r="AA2650" s="7"/>
      <c r="AC2650" s="7"/>
      <c r="AG2650" s="7"/>
      <c r="AK2650" s="7"/>
      <c r="AM2650" s="7"/>
      <c r="AO2650" s="7"/>
      <c r="AQ2650" s="7"/>
      <c r="AS2650" s="7"/>
      <c r="AU2650" s="7"/>
      <c r="AY2650" s="7"/>
      <c r="BC2650" s="7"/>
      <c r="BE2650" s="7"/>
      <c r="BG2650" s="7"/>
      <c r="BI2650" s="7"/>
      <c r="BK2650" s="7"/>
      <c r="BM2650" s="7"/>
    </row>
    <row r="2651" spans="1:65" x14ac:dyDescent="0.4">
      <c r="A2651" s="8"/>
      <c r="B2651" s="7"/>
      <c r="C2651" s="7"/>
      <c r="G2651" s="7"/>
      <c r="I2651" s="7"/>
      <c r="M2651" s="7"/>
      <c r="Q2651" s="7"/>
      <c r="S2651" s="7"/>
      <c r="U2651" s="7"/>
      <c r="W2651" s="7"/>
      <c r="Y2651" s="7"/>
      <c r="AA2651" s="7"/>
      <c r="AC2651" s="7"/>
      <c r="AG2651" s="7"/>
      <c r="AK2651" s="7"/>
      <c r="AM2651" s="7"/>
      <c r="AO2651" s="7"/>
      <c r="AQ2651" s="7"/>
      <c r="AS2651" s="7"/>
      <c r="AU2651" s="7"/>
      <c r="AY2651" s="7"/>
      <c r="BC2651" s="7"/>
      <c r="BE2651" s="7"/>
      <c r="BG2651" s="7"/>
      <c r="BI2651" s="7"/>
      <c r="BK2651" s="7"/>
      <c r="BM2651" s="7"/>
    </row>
    <row r="2652" spans="1:65" x14ac:dyDescent="0.4">
      <c r="A2652" s="8"/>
      <c r="B2652" s="7"/>
      <c r="C2652" s="7"/>
      <c r="G2652" s="7"/>
      <c r="I2652" s="7"/>
      <c r="M2652" s="7"/>
      <c r="Q2652" s="7"/>
      <c r="S2652" s="7"/>
      <c r="U2652" s="7"/>
      <c r="W2652" s="7"/>
      <c r="Y2652" s="7"/>
      <c r="AA2652" s="7"/>
      <c r="AC2652" s="7"/>
      <c r="AG2652" s="7"/>
      <c r="AK2652" s="7"/>
      <c r="AM2652" s="7"/>
      <c r="AO2652" s="7"/>
      <c r="AQ2652" s="7"/>
      <c r="AS2652" s="7"/>
      <c r="AU2652" s="7"/>
      <c r="AY2652" s="7"/>
      <c r="BC2652" s="7"/>
      <c r="BE2652" s="7"/>
      <c r="BG2652" s="7"/>
      <c r="BI2652" s="7"/>
      <c r="BK2652" s="7"/>
      <c r="BM2652" s="7"/>
    </row>
    <row r="2653" spans="1:65" x14ac:dyDescent="0.4">
      <c r="A2653" s="8"/>
      <c r="B2653" s="7"/>
      <c r="C2653" s="7"/>
      <c r="G2653" s="7"/>
      <c r="I2653" s="7"/>
      <c r="M2653" s="7"/>
      <c r="Q2653" s="7"/>
      <c r="S2653" s="7"/>
      <c r="U2653" s="7"/>
      <c r="W2653" s="7"/>
      <c r="Y2653" s="7"/>
      <c r="AA2653" s="7"/>
      <c r="AC2653" s="7"/>
      <c r="AG2653" s="7"/>
      <c r="AK2653" s="7"/>
      <c r="AM2653" s="7"/>
      <c r="AO2653" s="7"/>
      <c r="AQ2653" s="7"/>
      <c r="AS2653" s="7"/>
      <c r="AU2653" s="7"/>
      <c r="AY2653" s="7"/>
      <c r="BC2653" s="7"/>
      <c r="BE2653" s="7"/>
      <c r="BG2653" s="7"/>
      <c r="BI2653" s="7"/>
      <c r="BK2653" s="7"/>
      <c r="BM2653" s="7"/>
    </row>
    <row r="2654" spans="1:65" x14ac:dyDescent="0.4">
      <c r="A2654" s="8"/>
      <c r="B2654" s="7"/>
      <c r="C2654" s="7"/>
      <c r="I2654" s="7"/>
      <c r="M2654" s="7"/>
      <c r="Q2654" s="7"/>
      <c r="S2654" s="7"/>
      <c r="U2654" s="7"/>
      <c r="W2654" s="7"/>
      <c r="Y2654" s="7"/>
      <c r="AA2654" s="7"/>
      <c r="AC2654" s="7"/>
      <c r="AG2654" s="7"/>
      <c r="AK2654" s="7"/>
      <c r="AM2654" s="7"/>
      <c r="AO2654" s="7"/>
      <c r="AQ2654" s="7"/>
      <c r="AS2654" s="7"/>
      <c r="AU2654" s="7"/>
      <c r="AY2654" s="7"/>
      <c r="BC2654" s="7"/>
      <c r="BE2654" s="7"/>
      <c r="BG2654" s="7"/>
      <c r="BI2654" s="7"/>
      <c r="BK2654" s="7"/>
      <c r="BM2654" s="7"/>
    </row>
    <row r="2655" spans="1:65" x14ac:dyDescent="0.4">
      <c r="A2655" s="8"/>
      <c r="B2655" s="7"/>
      <c r="C2655" s="7"/>
      <c r="G2655" s="7"/>
      <c r="I2655" s="7"/>
      <c r="M2655" s="7"/>
      <c r="Q2655" s="7"/>
      <c r="S2655" s="7"/>
      <c r="U2655" s="7"/>
      <c r="W2655" s="7"/>
      <c r="Y2655" s="7"/>
      <c r="AA2655" s="7"/>
      <c r="AC2655" s="7"/>
      <c r="AG2655" s="7"/>
      <c r="AK2655" s="7"/>
      <c r="AM2655" s="7"/>
      <c r="AO2655" s="7"/>
      <c r="AQ2655" s="7"/>
      <c r="AS2655" s="7"/>
      <c r="AU2655" s="7"/>
      <c r="AY2655" s="7"/>
      <c r="BC2655" s="7"/>
      <c r="BE2655" s="7"/>
      <c r="BG2655" s="7"/>
      <c r="BI2655" s="7"/>
      <c r="BK2655" s="7"/>
      <c r="BM2655" s="7"/>
    </row>
    <row r="2656" spans="1:65" x14ac:dyDescent="0.4">
      <c r="A2656" s="8"/>
      <c r="B2656" s="7"/>
      <c r="C2656" s="7"/>
      <c r="G2656" s="7"/>
      <c r="I2656" s="7"/>
      <c r="M2656" s="7"/>
      <c r="Q2656" s="7"/>
      <c r="S2656" s="7"/>
      <c r="U2656" s="7"/>
      <c r="W2656" s="7"/>
      <c r="Y2656" s="7"/>
      <c r="AA2656" s="7"/>
      <c r="AC2656" s="7"/>
      <c r="AG2656" s="7"/>
      <c r="AK2656" s="7"/>
      <c r="AM2656" s="7"/>
      <c r="AO2656" s="7"/>
      <c r="AQ2656" s="7"/>
      <c r="AS2656" s="7"/>
      <c r="AU2656" s="7"/>
      <c r="AY2656" s="7"/>
      <c r="BC2656" s="7"/>
      <c r="BE2656" s="7"/>
      <c r="BG2656" s="7"/>
      <c r="BI2656" s="7"/>
      <c r="BK2656" s="7"/>
      <c r="BM2656" s="7"/>
    </row>
    <row r="2657" spans="1:65" x14ac:dyDescent="0.4">
      <c r="A2657" s="8"/>
      <c r="B2657" s="7"/>
      <c r="C2657" s="7"/>
      <c r="G2657" s="7"/>
      <c r="I2657" s="7"/>
      <c r="M2657" s="7"/>
      <c r="Q2657" s="7"/>
      <c r="S2657" s="7"/>
      <c r="U2657" s="7"/>
      <c r="W2657" s="7"/>
      <c r="Y2657" s="7"/>
      <c r="AA2657" s="7"/>
      <c r="AC2657" s="7"/>
      <c r="AG2657" s="7"/>
      <c r="AK2657" s="7"/>
      <c r="AM2657" s="7"/>
      <c r="AO2657" s="7"/>
      <c r="AQ2657" s="7"/>
      <c r="AS2657" s="7"/>
      <c r="AU2657" s="7"/>
      <c r="AY2657" s="7"/>
      <c r="BC2657" s="7"/>
      <c r="BE2657" s="7"/>
      <c r="BG2657" s="7"/>
      <c r="BI2657" s="7"/>
      <c r="BK2657" s="7"/>
      <c r="BM2657" s="7"/>
    </row>
    <row r="2658" spans="1:65" x14ac:dyDescent="0.4">
      <c r="A2658" s="8"/>
      <c r="B2658" s="7"/>
      <c r="C2658" s="7"/>
      <c r="G2658" s="7"/>
      <c r="I2658" s="7"/>
      <c r="M2658" s="7"/>
      <c r="Q2658" s="7"/>
      <c r="S2658" s="7"/>
      <c r="U2658" s="7"/>
      <c r="W2658" s="7"/>
      <c r="Y2658" s="7"/>
      <c r="AA2658" s="7"/>
      <c r="AC2658" s="7"/>
      <c r="AG2658" s="7"/>
      <c r="AK2658" s="7"/>
      <c r="AM2658" s="7"/>
      <c r="AO2658" s="7"/>
      <c r="AQ2658" s="7"/>
      <c r="AS2658" s="7"/>
      <c r="AU2658" s="7"/>
      <c r="AY2658" s="7"/>
      <c r="BC2658" s="7"/>
      <c r="BE2658" s="7"/>
      <c r="BG2658" s="7"/>
      <c r="BI2658" s="7"/>
      <c r="BK2658" s="7"/>
      <c r="BM2658" s="7"/>
    </row>
    <row r="2659" spans="1:65" x14ac:dyDescent="0.4">
      <c r="A2659" s="8"/>
      <c r="B2659" s="7"/>
      <c r="C2659" s="7"/>
      <c r="G2659" s="7"/>
      <c r="I2659" s="7"/>
      <c r="M2659" s="7"/>
      <c r="Q2659" s="7"/>
      <c r="S2659" s="7"/>
      <c r="U2659" s="7"/>
      <c r="W2659" s="7"/>
      <c r="Y2659" s="7"/>
      <c r="AA2659" s="7"/>
      <c r="AC2659" s="7"/>
      <c r="AG2659" s="7"/>
      <c r="AK2659" s="7"/>
      <c r="AM2659" s="7"/>
      <c r="AO2659" s="7"/>
      <c r="AQ2659" s="7"/>
      <c r="AS2659" s="7"/>
      <c r="AU2659" s="7"/>
      <c r="AY2659" s="7"/>
      <c r="BC2659" s="7"/>
      <c r="BE2659" s="7"/>
      <c r="BG2659" s="7"/>
      <c r="BI2659" s="7"/>
      <c r="BK2659" s="7"/>
      <c r="BM2659" s="7"/>
    </row>
    <row r="2660" spans="1:65" x14ac:dyDescent="0.4">
      <c r="A2660" s="8"/>
      <c r="B2660" s="7"/>
      <c r="C2660" s="7"/>
      <c r="G2660" s="7"/>
      <c r="I2660" s="7"/>
      <c r="M2660" s="7"/>
      <c r="Q2660" s="7"/>
      <c r="S2660" s="7"/>
      <c r="U2660" s="7"/>
      <c r="W2660" s="7"/>
      <c r="Y2660" s="7"/>
      <c r="AA2660" s="7"/>
      <c r="AC2660" s="7"/>
      <c r="AG2660" s="7"/>
      <c r="AK2660" s="7"/>
      <c r="AM2660" s="7"/>
      <c r="AO2660" s="7"/>
      <c r="AQ2660" s="7"/>
      <c r="AS2660" s="7"/>
      <c r="AU2660" s="7"/>
      <c r="AY2660" s="7"/>
      <c r="BC2660" s="7"/>
      <c r="BE2660" s="7"/>
      <c r="BG2660" s="7"/>
      <c r="BI2660" s="7"/>
      <c r="BK2660" s="7"/>
      <c r="BM2660" s="7"/>
    </row>
    <row r="2661" spans="1:65" x14ac:dyDescent="0.4">
      <c r="A2661" s="8"/>
      <c r="B2661" s="7"/>
      <c r="C2661" s="7"/>
      <c r="G2661" s="7"/>
      <c r="I2661" s="7"/>
      <c r="M2661" s="7"/>
      <c r="Q2661" s="7"/>
      <c r="S2661" s="7"/>
      <c r="U2661" s="7"/>
      <c r="W2661" s="7"/>
      <c r="Y2661" s="7"/>
      <c r="AA2661" s="7"/>
      <c r="AC2661" s="7"/>
      <c r="AG2661" s="7"/>
      <c r="AK2661" s="7"/>
      <c r="AM2661" s="7"/>
      <c r="AO2661" s="7"/>
      <c r="AQ2661" s="7"/>
      <c r="AS2661" s="7"/>
      <c r="AU2661" s="7"/>
      <c r="AY2661" s="7"/>
      <c r="BC2661" s="7"/>
      <c r="BE2661" s="7"/>
      <c r="BG2661" s="7"/>
      <c r="BI2661" s="7"/>
      <c r="BK2661" s="7"/>
      <c r="BM2661" s="7"/>
    </row>
    <row r="2662" spans="1:65" x14ac:dyDescent="0.4">
      <c r="A2662" s="8"/>
      <c r="B2662" s="7"/>
      <c r="C2662" s="7"/>
      <c r="G2662" s="7"/>
      <c r="I2662" s="7"/>
      <c r="M2662" s="7"/>
      <c r="Q2662" s="7"/>
      <c r="S2662" s="7"/>
      <c r="U2662" s="7"/>
      <c r="W2662" s="7"/>
      <c r="Y2662" s="7"/>
      <c r="AA2662" s="7"/>
      <c r="AC2662" s="7"/>
      <c r="AG2662" s="7"/>
      <c r="AK2662" s="7"/>
      <c r="AM2662" s="7"/>
      <c r="AO2662" s="7"/>
      <c r="AQ2662" s="7"/>
      <c r="AS2662" s="7"/>
      <c r="AU2662" s="7"/>
      <c r="AY2662" s="7"/>
      <c r="BC2662" s="7"/>
      <c r="BE2662" s="7"/>
      <c r="BG2662" s="7"/>
      <c r="BI2662" s="7"/>
      <c r="BK2662" s="7"/>
      <c r="BM2662" s="7"/>
    </row>
    <row r="2663" spans="1:65" x14ac:dyDescent="0.4">
      <c r="A2663" s="8"/>
      <c r="B2663" s="7"/>
      <c r="C2663" s="7"/>
      <c r="G2663" s="7"/>
      <c r="I2663" s="7"/>
      <c r="M2663" s="7"/>
      <c r="Q2663" s="7"/>
      <c r="S2663" s="7"/>
      <c r="U2663" s="7"/>
      <c r="W2663" s="7"/>
      <c r="Y2663" s="7"/>
      <c r="AA2663" s="7"/>
      <c r="AC2663" s="7"/>
      <c r="AG2663" s="7"/>
      <c r="AK2663" s="7"/>
      <c r="AM2663" s="7"/>
      <c r="AO2663" s="7"/>
      <c r="AQ2663" s="7"/>
      <c r="AS2663" s="7"/>
      <c r="AU2663" s="7"/>
      <c r="AY2663" s="7"/>
      <c r="BC2663" s="7"/>
      <c r="BE2663" s="7"/>
      <c r="BG2663" s="7"/>
      <c r="BI2663" s="7"/>
      <c r="BK2663" s="7"/>
      <c r="BM2663" s="7"/>
    </row>
    <row r="2664" spans="1:65" x14ac:dyDescent="0.4">
      <c r="A2664" s="8"/>
      <c r="B2664" s="7"/>
      <c r="C2664" s="7"/>
      <c r="G2664" s="7"/>
      <c r="I2664" s="7"/>
      <c r="M2664" s="7"/>
      <c r="Q2664" s="7"/>
      <c r="S2664" s="7"/>
      <c r="U2664" s="7"/>
      <c r="W2664" s="7"/>
      <c r="Y2664" s="7"/>
      <c r="AA2664" s="7"/>
      <c r="AC2664" s="7"/>
      <c r="AG2664" s="7"/>
      <c r="AK2664" s="7"/>
      <c r="AM2664" s="7"/>
      <c r="AO2664" s="7"/>
      <c r="AQ2664" s="7"/>
      <c r="AS2664" s="7"/>
      <c r="AU2664" s="7"/>
      <c r="AY2664" s="7"/>
      <c r="BC2664" s="7"/>
      <c r="BE2664" s="7"/>
      <c r="BG2664" s="7"/>
      <c r="BI2664" s="7"/>
      <c r="BK2664" s="7"/>
      <c r="BM2664" s="7"/>
    </row>
    <row r="2665" spans="1:65" x14ac:dyDescent="0.4">
      <c r="A2665" s="8"/>
      <c r="B2665" s="7"/>
      <c r="C2665" s="7"/>
      <c r="G2665" s="7"/>
      <c r="I2665" s="7"/>
      <c r="M2665" s="7"/>
      <c r="Q2665" s="7"/>
      <c r="S2665" s="7"/>
      <c r="U2665" s="7"/>
      <c r="W2665" s="7"/>
      <c r="Y2665" s="7"/>
      <c r="AA2665" s="7"/>
      <c r="AC2665" s="7"/>
      <c r="AG2665" s="7"/>
      <c r="AK2665" s="7"/>
      <c r="AO2665" s="7"/>
      <c r="AQ2665" s="7"/>
      <c r="AS2665" s="7"/>
      <c r="AU2665" s="7"/>
      <c r="AY2665" s="7"/>
      <c r="BC2665" s="7"/>
      <c r="BG2665" s="7"/>
      <c r="BI2665" s="7"/>
      <c r="BK2665" s="7"/>
      <c r="BM2665" s="7"/>
    </row>
    <row r="2666" spans="1:65" x14ac:dyDescent="0.4">
      <c r="A2666" s="8"/>
      <c r="B2666" s="7"/>
      <c r="C2666" s="7"/>
      <c r="G2666" s="7"/>
      <c r="I2666" s="7"/>
      <c r="M2666" s="7"/>
      <c r="Q2666" s="7"/>
      <c r="S2666" s="7"/>
      <c r="U2666" s="7"/>
      <c r="W2666" s="7"/>
      <c r="Y2666" s="7"/>
      <c r="AA2666" s="7"/>
      <c r="AC2666" s="7"/>
      <c r="AG2666" s="7"/>
      <c r="AK2666" s="7"/>
      <c r="AM2666" s="7"/>
      <c r="AO2666" s="7"/>
      <c r="AQ2666" s="7"/>
      <c r="AS2666" s="7"/>
      <c r="AU2666" s="7"/>
      <c r="AY2666" s="7"/>
      <c r="BC2666" s="7"/>
      <c r="BE2666" s="7"/>
      <c r="BG2666" s="7"/>
      <c r="BI2666" s="7"/>
      <c r="BK2666" s="7"/>
      <c r="BM2666" s="7"/>
    </row>
    <row r="2667" spans="1:65" x14ac:dyDescent="0.4">
      <c r="A2667" s="8"/>
      <c r="B2667" s="7"/>
      <c r="C2667" s="7"/>
      <c r="G2667" s="7"/>
      <c r="I2667" s="7"/>
      <c r="M2667" s="7"/>
      <c r="Q2667" s="7"/>
      <c r="S2667" s="7"/>
      <c r="U2667" s="7"/>
      <c r="W2667" s="7"/>
      <c r="Y2667" s="7"/>
      <c r="AA2667" s="7"/>
      <c r="AC2667" s="7"/>
      <c r="AG2667" s="7"/>
      <c r="AK2667" s="7"/>
      <c r="AM2667" s="7"/>
      <c r="AO2667" s="7"/>
      <c r="AQ2667" s="7"/>
      <c r="AS2667" s="7"/>
      <c r="AU2667" s="7"/>
      <c r="AY2667" s="7"/>
      <c r="BC2667" s="7"/>
      <c r="BE2667" s="7"/>
      <c r="BG2667" s="7"/>
      <c r="BI2667" s="7"/>
      <c r="BK2667" s="7"/>
      <c r="BM2667" s="7"/>
    </row>
    <row r="2668" spans="1:65" x14ac:dyDescent="0.4">
      <c r="A2668" s="8"/>
      <c r="B2668" s="7"/>
      <c r="C2668" s="7"/>
      <c r="G2668" s="7"/>
      <c r="I2668" s="7"/>
      <c r="M2668" s="7"/>
      <c r="Q2668" s="7"/>
      <c r="S2668" s="7"/>
      <c r="U2668" s="7"/>
      <c r="W2668" s="7"/>
      <c r="Y2668" s="7"/>
      <c r="AA2668" s="7"/>
      <c r="AC2668" s="7"/>
      <c r="AG2668" s="7"/>
      <c r="AK2668" s="7"/>
      <c r="AM2668" s="7"/>
      <c r="AO2668" s="7"/>
      <c r="AQ2668" s="7"/>
      <c r="AS2668" s="7"/>
      <c r="AU2668" s="7"/>
      <c r="AY2668" s="7"/>
      <c r="BC2668" s="7"/>
      <c r="BE2668" s="7"/>
      <c r="BG2668" s="7"/>
      <c r="BI2668" s="7"/>
      <c r="BK2668" s="7"/>
      <c r="BM2668" s="7"/>
    </row>
    <row r="2669" spans="1:65" x14ac:dyDescent="0.4">
      <c r="A2669" s="8"/>
      <c r="B2669" s="7"/>
      <c r="C2669" s="7"/>
      <c r="G2669" s="7"/>
      <c r="I2669" s="7"/>
      <c r="M2669" s="7"/>
      <c r="Q2669" s="7"/>
      <c r="S2669" s="7"/>
      <c r="U2669" s="7"/>
      <c r="W2669" s="7"/>
      <c r="Y2669" s="7"/>
      <c r="AA2669" s="7"/>
      <c r="AC2669" s="7"/>
      <c r="AG2669" s="7"/>
      <c r="AK2669" s="7"/>
      <c r="AM2669" s="7"/>
      <c r="AO2669" s="7"/>
      <c r="AQ2669" s="7"/>
      <c r="AS2669" s="7"/>
      <c r="AU2669" s="7"/>
      <c r="AY2669" s="7"/>
      <c r="BC2669" s="7"/>
      <c r="BE2669" s="7"/>
      <c r="BG2669" s="7"/>
      <c r="BI2669" s="7"/>
      <c r="BK2669" s="7"/>
      <c r="BM2669" s="7"/>
    </row>
    <row r="2670" spans="1:65" x14ac:dyDescent="0.4">
      <c r="A2670" s="8"/>
      <c r="B2670" s="7"/>
      <c r="C2670" s="7"/>
      <c r="G2670" s="7"/>
      <c r="I2670" s="7"/>
      <c r="M2670" s="7"/>
      <c r="Q2670" s="7"/>
      <c r="S2670" s="7"/>
      <c r="U2670" s="7"/>
      <c r="W2670" s="7"/>
      <c r="Y2670" s="7"/>
      <c r="AA2670" s="7"/>
      <c r="AC2670" s="7"/>
      <c r="AG2670" s="7"/>
      <c r="AK2670" s="7"/>
      <c r="AM2670" s="7"/>
      <c r="AO2670" s="7"/>
      <c r="AQ2670" s="7"/>
      <c r="AS2670" s="7"/>
      <c r="AU2670" s="7"/>
      <c r="AY2670" s="7"/>
      <c r="BC2670" s="7"/>
      <c r="BE2670" s="7"/>
      <c r="BG2670" s="7"/>
      <c r="BI2670" s="7"/>
      <c r="BK2670" s="7"/>
      <c r="BM2670" s="7"/>
    </row>
    <row r="2671" spans="1:65" x14ac:dyDescent="0.4">
      <c r="A2671" s="8"/>
      <c r="B2671" s="7"/>
      <c r="C2671" s="7"/>
      <c r="G2671" s="7"/>
      <c r="I2671" s="7"/>
      <c r="M2671" s="7"/>
      <c r="Q2671" s="7"/>
      <c r="S2671" s="7"/>
      <c r="U2671" s="7"/>
      <c r="W2671" s="7"/>
      <c r="Y2671" s="7"/>
      <c r="AA2671" s="7"/>
      <c r="AC2671" s="7"/>
      <c r="AG2671" s="7"/>
      <c r="AK2671" s="7"/>
      <c r="AM2671" s="7"/>
      <c r="AO2671" s="7"/>
      <c r="AS2671" s="7"/>
      <c r="AU2671" s="7"/>
      <c r="AY2671" s="7"/>
      <c r="BC2671" s="7"/>
      <c r="BE2671" s="7"/>
      <c r="BG2671" s="7"/>
      <c r="BI2671" s="7"/>
    </row>
    <row r="2672" spans="1:65" x14ac:dyDescent="0.4">
      <c r="A2672" s="8"/>
      <c r="B2672" s="7"/>
      <c r="C2672" s="7"/>
      <c r="G2672" s="7"/>
      <c r="I2672" s="7"/>
      <c r="M2672" s="7"/>
      <c r="Q2672" s="7"/>
      <c r="S2672" s="7"/>
      <c r="U2672" s="7"/>
      <c r="W2672" s="7"/>
      <c r="Y2672" s="7"/>
      <c r="AA2672" s="7"/>
      <c r="AC2672" s="7"/>
      <c r="AG2672" s="7"/>
      <c r="AK2672" s="7"/>
      <c r="AM2672" s="7"/>
      <c r="AO2672" s="7"/>
      <c r="AQ2672" s="7"/>
      <c r="AS2672" s="7"/>
      <c r="AU2672" s="7"/>
      <c r="AY2672" s="7"/>
      <c r="BC2672" s="7"/>
      <c r="BE2672" s="7"/>
      <c r="BG2672" s="7"/>
      <c r="BI2672" s="7"/>
      <c r="BK2672" s="7"/>
      <c r="BM2672" s="7"/>
    </row>
    <row r="2673" spans="1:65" x14ac:dyDescent="0.4">
      <c r="A2673" s="8"/>
      <c r="B2673" s="7"/>
      <c r="C2673" s="7"/>
      <c r="I2673" s="7"/>
      <c r="M2673" s="7"/>
      <c r="Q2673" s="7"/>
      <c r="S2673" s="7"/>
      <c r="U2673" s="7"/>
      <c r="W2673" s="7"/>
      <c r="Y2673" s="7"/>
      <c r="AA2673" s="7"/>
      <c r="AC2673" s="7"/>
      <c r="AG2673" s="7"/>
      <c r="AK2673" s="7"/>
      <c r="AM2673" s="7"/>
      <c r="AO2673" s="7"/>
      <c r="AQ2673" s="7"/>
      <c r="AS2673" s="7"/>
      <c r="AU2673" s="7"/>
      <c r="AY2673" s="7"/>
      <c r="BC2673" s="7"/>
      <c r="BE2673" s="7"/>
      <c r="BG2673" s="7"/>
      <c r="BI2673" s="7"/>
      <c r="BK2673" s="7"/>
      <c r="BM2673" s="7"/>
    </row>
    <row r="2674" spans="1:65" x14ac:dyDescent="0.4">
      <c r="A2674" s="8"/>
      <c r="B2674" s="7"/>
      <c r="C2674" s="7"/>
      <c r="G2674" s="7"/>
      <c r="I2674" s="7"/>
      <c r="M2674" s="7"/>
      <c r="Q2674" s="7"/>
      <c r="S2674" s="7"/>
      <c r="U2674" s="7"/>
      <c r="W2674" s="7"/>
      <c r="Y2674" s="7"/>
      <c r="AA2674" s="7"/>
      <c r="AC2674" s="7"/>
      <c r="AG2674" s="7"/>
      <c r="AK2674" s="7"/>
      <c r="AM2674" s="7"/>
      <c r="AO2674" s="7"/>
      <c r="AQ2674" s="7"/>
      <c r="AS2674" s="7"/>
      <c r="AU2674" s="7"/>
      <c r="AY2674" s="7"/>
      <c r="BC2674" s="7"/>
      <c r="BE2674" s="7"/>
      <c r="BG2674" s="7"/>
      <c r="BI2674" s="7"/>
      <c r="BK2674" s="7"/>
      <c r="BM2674" s="7"/>
    </row>
    <row r="2675" spans="1:65" x14ac:dyDescent="0.4">
      <c r="A2675" s="8"/>
      <c r="B2675" s="7"/>
      <c r="C2675" s="7"/>
      <c r="G2675" s="7"/>
      <c r="I2675" s="7"/>
      <c r="M2675" s="7"/>
      <c r="Q2675" s="7"/>
      <c r="S2675" s="7"/>
      <c r="U2675" s="7"/>
      <c r="W2675" s="7"/>
      <c r="Y2675" s="7"/>
      <c r="AA2675" s="7"/>
      <c r="AC2675" s="7"/>
      <c r="AG2675" s="7"/>
      <c r="AK2675" s="7"/>
      <c r="AM2675" s="7"/>
      <c r="AO2675" s="7"/>
      <c r="AQ2675" s="7"/>
      <c r="AS2675" s="7"/>
      <c r="AU2675" s="7"/>
      <c r="AY2675" s="7"/>
      <c r="BC2675" s="7"/>
      <c r="BE2675" s="7"/>
      <c r="BG2675" s="7"/>
      <c r="BI2675" s="7"/>
      <c r="BK2675" s="7"/>
      <c r="BM2675" s="7"/>
    </row>
    <row r="2676" spans="1:65" x14ac:dyDescent="0.4">
      <c r="A2676" s="8"/>
      <c r="B2676" s="7"/>
      <c r="C2676" s="7"/>
      <c r="G2676" s="7"/>
      <c r="M2676" s="7"/>
      <c r="Q2676" s="7"/>
      <c r="S2676" s="7"/>
      <c r="U2676" s="7"/>
      <c r="W2676" s="7"/>
      <c r="Y2676" s="7"/>
      <c r="AA2676" s="7"/>
      <c r="AC2676" s="7"/>
      <c r="AG2676" s="7"/>
      <c r="AK2676" s="7"/>
      <c r="AM2676" s="7"/>
      <c r="AO2676" s="7"/>
      <c r="AQ2676" s="7"/>
      <c r="AS2676" s="7"/>
      <c r="AU2676" s="7"/>
      <c r="AY2676" s="7"/>
      <c r="BC2676" s="7"/>
      <c r="BE2676" s="7"/>
      <c r="BG2676" s="7"/>
      <c r="BI2676" s="7"/>
      <c r="BK2676" s="7"/>
      <c r="BM2676" s="7"/>
    </row>
    <row r="2677" spans="1:65" x14ac:dyDescent="0.4">
      <c r="A2677" s="8"/>
      <c r="B2677" s="7"/>
      <c r="C2677" s="7"/>
      <c r="G2677" s="7"/>
      <c r="I2677" s="7"/>
      <c r="M2677" s="7"/>
      <c r="Q2677" s="7"/>
      <c r="S2677" s="7"/>
      <c r="U2677" s="7"/>
      <c r="W2677" s="7"/>
      <c r="Y2677" s="7"/>
      <c r="AA2677" s="7"/>
      <c r="AC2677" s="7"/>
      <c r="AG2677" s="7"/>
      <c r="AK2677" s="7"/>
      <c r="AM2677" s="7"/>
      <c r="AO2677" s="7"/>
      <c r="AQ2677" s="7"/>
      <c r="AS2677" s="7"/>
      <c r="AU2677" s="7"/>
      <c r="AY2677" s="7"/>
      <c r="BC2677" s="7"/>
      <c r="BE2677" s="7"/>
      <c r="BG2677" s="7"/>
      <c r="BI2677" s="7"/>
      <c r="BK2677" s="7"/>
      <c r="BM2677" s="7"/>
    </row>
    <row r="2678" spans="1:65" x14ac:dyDescent="0.4">
      <c r="A2678" s="8"/>
      <c r="B2678" s="7"/>
      <c r="C2678" s="7"/>
      <c r="G2678" s="7"/>
      <c r="I2678" s="7"/>
      <c r="M2678" s="7"/>
      <c r="Q2678" s="7"/>
      <c r="S2678" s="7"/>
      <c r="U2678" s="7"/>
      <c r="W2678" s="7"/>
      <c r="Y2678" s="7"/>
      <c r="AA2678" s="7"/>
      <c r="AC2678" s="7"/>
      <c r="AG2678" s="7"/>
      <c r="AK2678" s="7"/>
      <c r="AM2678" s="7"/>
      <c r="AO2678" s="7"/>
      <c r="AQ2678" s="7"/>
      <c r="AS2678" s="7"/>
      <c r="AU2678" s="7"/>
      <c r="AY2678" s="7"/>
      <c r="BC2678" s="7"/>
      <c r="BE2678" s="7"/>
      <c r="BG2678" s="7"/>
      <c r="BI2678" s="7"/>
      <c r="BK2678" s="7"/>
      <c r="BM2678" s="7"/>
    </row>
    <row r="2679" spans="1:65" x14ac:dyDescent="0.4">
      <c r="A2679" s="8"/>
      <c r="B2679" s="7"/>
      <c r="C2679" s="7"/>
      <c r="G2679" s="7"/>
      <c r="I2679" s="7"/>
      <c r="M2679" s="7"/>
      <c r="Q2679" s="7"/>
      <c r="S2679" s="7"/>
      <c r="U2679" s="7"/>
      <c r="W2679" s="7"/>
      <c r="Y2679" s="7"/>
      <c r="AA2679" s="7"/>
      <c r="AC2679" s="7"/>
      <c r="AG2679" s="7"/>
      <c r="AK2679" s="7"/>
      <c r="AM2679" s="7"/>
      <c r="AO2679" s="7"/>
      <c r="AQ2679" s="7"/>
      <c r="AS2679" s="7"/>
      <c r="AU2679" s="7"/>
      <c r="AY2679" s="7"/>
      <c r="BC2679" s="7"/>
      <c r="BE2679" s="7"/>
      <c r="BG2679" s="7"/>
      <c r="BI2679" s="7"/>
      <c r="BK2679" s="7"/>
      <c r="BM2679" s="7"/>
    </row>
    <row r="2680" spans="1:65" x14ac:dyDescent="0.4">
      <c r="A2680" s="8"/>
      <c r="B2680" s="7"/>
      <c r="C2680" s="7"/>
      <c r="G2680" s="7"/>
      <c r="I2680" s="7"/>
      <c r="M2680" s="7"/>
      <c r="Q2680" s="7"/>
      <c r="S2680" s="7"/>
      <c r="U2680" s="7"/>
      <c r="W2680" s="7"/>
      <c r="Y2680" s="7"/>
      <c r="AA2680" s="7"/>
      <c r="AC2680" s="7"/>
      <c r="AG2680" s="7"/>
      <c r="AK2680" s="7"/>
      <c r="AM2680" s="7"/>
      <c r="AO2680" s="7"/>
      <c r="AQ2680" s="7"/>
      <c r="AS2680" s="7"/>
      <c r="AU2680" s="7"/>
      <c r="AY2680" s="7"/>
      <c r="BC2680" s="7"/>
      <c r="BE2680" s="7"/>
      <c r="BG2680" s="7"/>
      <c r="BI2680" s="7"/>
      <c r="BK2680" s="7"/>
      <c r="BM2680" s="7"/>
    </row>
    <row r="2681" spans="1:65" x14ac:dyDescent="0.4">
      <c r="A2681" s="8"/>
      <c r="B2681" s="7"/>
      <c r="C2681" s="7"/>
      <c r="G2681" s="7"/>
      <c r="I2681" s="7"/>
      <c r="M2681" s="7"/>
      <c r="Q2681" s="7"/>
      <c r="S2681" s="7"/>
      <c r="U2681" s="7"/>
      <c r="W2681" s="7"/>
      <c r="Y2681" s="7"/>
      <c r="AA2681" s="7"/>
      <c r="AC2681" s="7"/>
      <c r="AG2681" s="7"/>
      <c r="AK2681" s="7"/>
      <c r="AM2681" s="7"/>
      <c r="AO2681" s="7"/>
      <c r="AQ2681" s="7"/>
      <c r="AS2681" s="7"/>
      <c r="AU2681" s="7"/>
      <c r="AY2681" s="7"/>
      <c r="BC2681" s="7"/>
      <c r="BE2681" s="7"/>
      <c r="BG2681" s="7"/>
      <c r="BI2681" s="7"/>
      <c r="BK2681" s="7"/>
      <c r="BM2681" s="7"/>
    </row>
    <row r="2682" spans="1:65" x14ac:dyDescent="0.4">
      <c r="A2682" s="8"/>
      <c r="B2682" s="7"/>
      <c r="C2682" s="7"/>
      <c r="G2682" s="7"/>
      <c r="I2682" s="7"/>
      <c r="M2682" s="7"/>
      <c r="Q2682" s="7"/>
      <c r="S2682" s="7"/>
      <c r="U2682" s="7"/>
      <c r="W2682" s="7"/>
      <c r="Y2682" s="7"/>
      <c r="AA2682" s="7"/>
      <c r="AC2682" s="7"/>
      <c r="AG2682" s="7"/>
      <c r="AK2682" s="7"/>
      <c r="AM2682" s="7"/>
      <c r="AO2682" s="7"/>
      <c r="AQ2682" s="7"/>
      <c r="AS2682" s="7"/>
      <c r="AU2682" s="7"/>
      <c r="AY2682" s="7"/>
      <c r="BC2682" s="7"/>
      <c r="BE2682" s="7"/>
      <c r="BG2682" s="7"/>
      <c r="BI2682" s="7"/>
      <c r="BK2682" s="7"/>
      <c r="BM2682" s="7"/>
    </row>
    <row r="2683" spans="1:65" x14ac:dyDescent="0.4">
      <c r="A2683" s="8"/>
      <c r="B2683" s="7"/>
      <c r="C2683" s="7"/>
      <c r="G2683" s="7"/>
      <c r="I2683" s="7"/>
      <c r="M2683" s="7"/>
      <c r="Q2683" s="7"/>
      <c r="S2683" s="7"/>
      <c r="U2683" s="7"/>
      <c r="Y2683" s="7"/>
      <c r="AA2683" s="7"/>
      <c r="AC2683" s="7"/>
      <c r="AG2683" s="7"/>
      <c r="AK2683" s="7"/>
      <c r="AM2683" s="7"/>
      <c r="AO2683" s="7"/>
      <c r="AQ2683" s="7"/>
      <c r="AS2683" s="7"/>
      <c r="AU2683" s="7"/>
      <c r="AY2683" s="7"/>
      <c r="BC2683" s="7"/>
      <c r="BE2683" s="7"/>
      <c r="BG2683" s="7"/>
      <c r="BI2683" s="7"/>
      <c r="BK2683" s="7"/>
      <c r="BM2683" s="7"/>
    </row>
    <row r="2684" spans="1:65" x14ac:dyDescent="0.4">
      <c r="A2684" s="8"/>
      <c r="B2684" s="7"/>
      <c r="C2684" s="7"/>
      <c r="G2684" s="7"/>
      <c r="I2684" s="7"/>
      <c r="M2684" s="7"/>
      <c r="Q2684" s="7"/>
      <c r="S2684" s="7"/>
      <c r="U2684" s="7"/>
      <c r="W2684" s="7"/>
      <c r="Y2684" s="7"/>
      <c r="AA2684" s="7"/>
      <c r="AC2684" s="7"/>
      <c r="AK2684" s="7"/>
      <c r="AM2684" s="7"/>
      <c r="AO2684" s="7"/>
      <c r="AQ2684" s="7"/>
      <c r="AS2684" s="7"/>
      <c r="AU2684" s="7"/>
      <c r="BC2684" s="7"/>
      <c r="BE2684" s="7"/>
      <c r="BG2684" s="7"/>
      <c r="BI2684" s="7"/>
      <c r="BK2684" s="7"/>
      <c r="BM2684" s="7"/>
    </row>
    <row r="2685" spans="1:65" x14ac:dyDescent="0.4">
      <c r="A2685" s="8"/>
      <c r="B2685" s="7"/>
      <c r="C2685" s="7"/>
      <c r="G2685" s="7"/>
      <c r="I2685" s="7"/>
      <c r="M2685" s="7"/>
      <c r="Q2685" s="7"/>
      <c r="S2685" s="7"/>
      <c r="U2685" s="7"/>
      <c r="W2685" s="7"/>
      <c r="Y2685" s="7"/>
      <c r="AA2685" s="7"/>
      <c r="AC2685" s="7"/>
      <c r="AG2685" s="7"/>
      <c r="AK2685" s="7"/>
      <c r="AM2685" s="7"/>
      <c r="AO2685" s="7"/>
      <c r="AQ2685" s="7"/>
      <c r="AS2685" s="7"/>
      <c r="AU2685" s="7"/>
      <c r="AY2685" s="7"/>
      <c r="BC2685" s="7"/>
      <c r="BE2685" s="7"/>
      <c r="BG2685" s="7"/>
      <c r="BI2685" s="7"/>
      <c r="BK2685" s="7"/>
      <c r="BM2685" s="7"/>
    </row>
    <row r="2686" spans="1:65" x14ac:dyDescent="0.4">
      <c r="A2686" s="8"/>
      <c r="B2686" s="7"/>
      <c r="C2686" s="7"/>
      <c r="G2686" s="7"/>
      <c r="I2686" s="7"/>
      <c r="M2686" s="7"/>
      <c r="Q2686" s="7"/>
      <c r="S2686" s="7"/>
      <c r="U2686" s="7"/>
      <c r="W2686" s="7"/>
      <c r="Y2686" s="7"/>
      <c r="AA2686" s="7"/>
      <c r="AC2686" s="7"/>
      <c r="AG2686" s="7"/>
      <c r="AK2686" s="7"/>
      <c r="AM2686" s="7"/>
      <c r="AO2686" s="7"/>
      <c r="AQ2686" s="7"/>
      <c r="AS2686" s="7"/>
      <c r="AU2686" s="7"/>
      <c r="AY2686" s="7"/>
      <c r="BC2686" s="7"/>
      <c r="BE2686" s="7"/>
      <c r="BG2686" s="7"/>
      <c r="BI2686" s="7"/>
      <c r="BK2686" s="7"/>
      <c r="BM2686" s="7"/>
    </row>
    <row r="2687" spans="1:65" x14ac:dyDescent="0.4">
      <c r="A2687" s="8"/>
      <c r="B2687" s="7"/>
      <c r="C2687" s="7"/>
      <c r="I2687" s="7"/>
      <c r="Q2687" s="7"/>
      <c r="S2687" s="7"/>
      <c r="U2687" s="7"/>
      <c r="W2687" s="7"/>
      <c r="Y2687" s="7"/>
      <c r="AA2687" s="7"/>
      <c r="AC2687" s="7"/>
      <c r="AG2687" s="7"/>
      <c r="AK2687" s="7"/>
      <c r="AM2687" s="7"/>
      <c r="AO2687" s="7"/>
      <c r="AQ2687" s="7"/>
      <c r="AS2687" s="7"/>
      <c r="AU2687" s="7"/>
      <c r="AY2687" s="7"/>
      <c r="BC2687" s="7"/>
      <c r="BE2687" s="7"/>
      <c r="BG2687" s="7"/>
      <c r="BI2687" s="7"/>
      <c r="BK2687" s="7"/>
      <c r="BM2687" s="7"/>
    </row>
    <row r="2688" spans="1:65" x14ac:dyDescent="0.4">
      <c r="A2688" s="8"/>
      <c r="B2688" s="7"/>
      <c r="C2688" s="7"/>
      <c r="G2688" s="7"/>
      <c r="I2688" s="7"/>
      <c r="M2688" s="7"/>
      <c r="Q2688" s="7"/>
      <c r="S2688" s="7"/>
      <c r="U2688" s="7"/>
      <c r="W2688" s="7"/>
      <c r="Y2688" s="7"/>
      <c r="AA2688" s="7"/>
      <c r="AC2688" s="7"/>
      <c r="AG2688" s="7"/>
      <c r="AK2688" s="7"/>
      <c r="AM2688" s="7"/>
      <c r="AO2688" s="7"/>
      <c r="AQ2688" s="7"/>
      <c r="AS2688" s="7"/>
      <c r="AU2688" s="7"/>
      <c r="AY2688" s="7"/>
      <c r="BC2688" s="7"/>
      <c r="BE2688" s="7"/>
      <c r="BG2688" s="7"/>
      <c r="BI2688" s="7"/>
      <c r="BK2688" s="7"/>
      <c r="BM2688" s="7"/>
    </row>
    <row r="2689" spans="1:65" x14ac:dyDescent="0.4">
      <c r="A2689" s="8"/>
      <c r="B2689" s="7"/>
      <c r="C2689" s="7"/>
      <c r="G2689" s="7"/>
      <c r="I2689" s="7"/>
      <c r="M2689" s="7"/>
      <c r="Q2689" s="7"/>
      <c r="S2689" s="7"/>
      <c r="U2689" s="7"/>
      <c r="W2689" s="7"/>
      <c r="Y2689" s="7"/>
      <c r="AA2689" s="7"/>
      <c r="AC2689" s="7"/>
      <c r="AG2689" s="7"/>
      <c r="AK2689" s="7"/>
      <c r="AM2689" s="7"/>
      <c r="AO2689" s="7"/>
      <c r="AQ2689" s="7"/>
      <c r="AS2689" s="7"/>
      <c r="AU2689" s="7"/>
      <c r="AY2689" s="7"/>
      <c r="BC2689" s="7"/>
      <c r="BE2689" s="7"/>
      <c r="BG2689" s="7"/>
      <c r="BI2689" s="7"/>
      <c r="BK2689" s="7"/>
      <c r="BM2689" s="7"/>
    </row>
    <row r="2690" spans="1:65" x14ac:dyDescent="0.4">
      <c r="A2690" s="8"/>
      <c r="B2690" s="7"/>
      <c r="C2690" s="7"/>
      <c r="G2690" s="7"/>
      <c r="I2690" s="7"/>
      <c r="M2690" s="7"/>
      <c r="Q2690" s="7"/>
      <c r="S2690" s="7"/>
      <c r="U2690" s="7"/>
      <c r="W2690" s="7"/>
      <c r="Y2690" s="7"/>
      <c r="AA2690" s="7"/>
      <c r="AG2690" s="7"/>
      <c r="AK2690" s="7"/>
      <c r="AM2690" s="7"/>
      <c r="AO2690" s="7"/>
      <c r="AQ2690" s="7"/>
      <c r="AS2690" s="7"/>
      <c r="AY2690" s="7"/>
      <c r="BC2690" s="7"/>
      <c r="BE2690" s="7"/>
      <c r="BG2690" s="7"/>
      <c r="BI2690" s="7"/>
      <c r="BK2690" s="7"/>
      <c r="BM2690" s="7"/>
    </row>
    <row r="2691" spans="1:65" x14ac:dyDescent="0.4">
      <c r="A2691" s="8"/>
      <c r="B2691" s="7"/>
      <c r="C2691" s="7"/>
      <c r="G2691" s="7"/>
      <c r="I2691" s="7"/>
      <c r="Q2691" s="7"/>
      <c r="S2691" s="7"/>
      <c r="U2691" s="7"/>
      <c r="W2691" s="7"/>
      <c r="Y2691" s="7"/>
      <c r="AA2691" s="7"/>
      <c r="AC2691" s="7"/>
      <c r="AG2691" s="7"/>
      <c r="AK2691" s="7"/>
      <c r="AM2691" s="7"/>
      <c r="AO2691" s="7"/>
      <c r="AQ2691" s="7"/>
      <c r="AS2691" s="7"/>
      <c r="AU2691" s="7"/>
      <c r="AY2691" s="7"/>
      <c r="BC2691" s="7"/>
      <c r="BE2691" s="7"/>
      <c r="BG2691" s="7"/>
      <c r="BI2691" s="7"/>
      <c r="BK2691" s="7"/>
      <c r="BM2691" s="7"/>
    </row>
    <row r="2692" spans="1:65" x14ac:dyDescent="0.4">
      <c r="A2692" s="8"/>
      <c r="B2692" s="7"/>
      <c r="C2692" s="7"/>
      <c r="G2692" s="7"/>
      <c r="I2692" s="7"/>
      <c r="M2692" s="7"/>
      <c r="Q2692" s="7"/>
      <c r="S2692" s="7"/>
      <c r="U2692" s="7"/>
      <c r="W2692" s="7"/>
      <c r="Y2692" s="7"/>
      <c r="AA2692" s="7"/>
      <c r="AC2692" s="7"/>
      <c r="AG2692" s="7"/>
      <c r="AK2692" s="7"/>
      <c r="AM2692" s="7"/>
      <c r="AO2692" s="7"/>
      <c r="AQ2692" s="7"/>
      <c r="AS2692" s="7"/>
      <c r="AU2692" s="7"/>
      <c r="AY2692" s="7"/>
      <c r="BC2692" s="7"/>
      <c r="BE2692" s="7"/>
      <c r="BG2692" s="7"/>
      <c r="BI2692" s="7"/>
      <c r="BK2692" s="7"/>
      <c r="BM2692" s="7"/>
    </row>
    <row r="2693" spans="1:65" x14ac:dyDescent="0.4">
      <c r="A2693" s="8"/>
      <c r="B2693" s="7"/>
      <c r="C2693" s="7"/>
      <c r="G2693" s="7"/>
      <c r="I2693" s="7"/>
      <c r="M2693" s="7"/>
      <c r="Q2693" s="7"/>
      <c r="S2693" s="7"/>
      <c r="U2693" s="7"/>
      <c r="W2693" s="7"/>
      <c r="Y2693" s="7"/>
      <c r="AA2693" s="7"/>
      <c r="AC2693" s="7"/>
      <c r="AG2693" s="7"/>
      <c r="AK2693" s="7"/>
      <c r="AM2693" s="7"/>
      <c r="AO2693" s="7"/>
      <c r="AQ2693" s="7"/>
      <c r="AS2693" s="7"/>
      <c r="AU2693" s="7"/>
      <c r="AY2693" s="7"/>
      <c r="BC2693" s="7"/>
      <c r="BE2693" s="7"/>
      <c r="BG2693" s="7"/>
      <c r="BI2693" s="7"/>
      <c r="BK2693" s="7"/>
      <c r="BM2693" s="7"/>
    </row>
    <row r="2694" spans="1:65" x14ac:dyDescent="0.4">
      <c r="A2694" s="8"/>
      <c r="B2694" s="7"/>
      <c r="C2694" s="7"/>
      <c r="G2694" s="7"/>
      <c r="I2694" s="7"/>
      <c r="M2694" s="7"/>
      <c r="Q2694" s="7"/>
      <c r="S2694" s="7"/>
      <c r="U2694" s="7"/>
      <c r="W2694" s="7"/>
      <c r="Y2694" s="7"/>
      <c r="AA2694" s="7"/>
      <c r="AC2694" s="7"/>
      <c r="AG2694" s="7"/>
      <c r="AK2694" s="7"/>
      <c r="AM2694" s="7"/>
      <c r="AO2694" s="7"/>
      <c r="AQ2694" s="7"/>
      <c r="AS2694" s="7"/>
      <c r="AU2694" s="7"/>
      <c r="AY2694" s="7"/>
      <c r="BC2694" s="7"/>
      <c r="BE2694" s="7"/>
      <c r="BG2694" s="7"/>
      <c r="BI2694" s="7"/>
      <c r="BK2694" s="7"/>
      <c r="BM2694" s="7"/>
    </row>
    <row r="2695" spans="1:65" x14ac:dyDescent="0.4">
      <c r="A2695" s="8"/>
      <c r="B2695" s="7"/>
      <c r="C2695" s="7"/>
      <c r="G2695" s="7"/>
      <c r="I2695" s="7"/>
      <c r="M2695" s="7"/>
      <c r="Q2695" s="7"/>
      <c r="S2695" s="7"/>
      <c r="U2695" s="7"/>
      <c r="W2695" s="7"/>
      <c r="Y2695" s="7"/>
      <c r="AA2695" s="7"/>
      <c r="AC2695" s="7"/>
      <c r="AG2695" s="7"/>
      <c r="AK2695" s="7"/>
      <c r="AM2695" s="7"/>
      <c r="AO2695" s="7"/>
      <c r="AQ2695" s="7"/>
      <c r="AS2695" s="7"/>
      <c r="AU2695" s="7"/>
      <c r="AY2695" s="7"/>
      <c r="BC2695" s="7"/>
      <c r="BE2695" s="7"/>
      <c r="BG2695" s="7"/>
      <c r="BI2695" s="7"/>
      <c r="BK2695" s="7"/>
      <c r="BM2695" s="7"/>
    </row>
    <row r="2696" spans="1:65" x14ac:dyDescent="0.4">
      <c r="A2696" s="8"/>
      <c r="B2696" s="7"/>
      <c r="C2696" s="7"/>
      <c r="G2696" s="7"/>
      <c r="I2696" s="7"/>
      <c r="M2696" s="7"/>
      <c r="Q2696" s="7"/>
      <c r="S2696" s="7"/>
      <c r="U2696" s="7"/>
      <c r="W2696" s="7"/>
      <c r="Y2696" s="7"/>
      <c r="AA2696" s="7"/>
      <c r="AC2696" s="7"/>
      <c r="AG2696" s="7"/>
      <c r="AK2696" s="7"/>
      <c r="AM2696" s="7"/>
      <c r="AO2696" s="7"/>
      <c r="AQ2696" s="7"/>
      <c r="AS2696" s="7"/>
      <c r="AU2696" s="7"/>
      <c r="AY2696" s="7"/>
      <c r="BC2696" s="7"/>
      <c r="BE2696" s="7"/>
      <c r="BG2696" s="7"/>
      <c r="BI2696" s="7"/>
      <c r="BK2696" s="7"/>
      <c r="BM2696" s="7"/>
    </row>
    <row r="2697" spans="1:65" x14ac:dyDescent="0.4">
      <c r="A2697" s="8"/>
      <c r="B2697" s="7"/>
      <c r="C2697" s="7"/>
      <c r="G2697" s="7"/>
      <c r="I2697" s="7"/>
      <c r="M2697" s="7"/>
      <c r="Q2697" s="7"/>
      <c r="S2697" s="7"/>
      <c r="U2697" s="7"/>
      <c r="W2697" s="7"/>
      <c r="Y2697" s="7"/>
      <c r="AA2697" s="7"/>
      <c r="AC2697" s="7"/>
      <c r="AG2697" s="7"/>
      <c r="AK2697" s="7"/>
      <c r="AM2697" s="7"/>
      <c r="AO2697" s="7"/>
      <c r="AQ2697" s="7"/>
      <c r="AS2697" s="7"/>
      <c r="AU2697" s="7"/>
      <c r="AY2697" s="7"/>
      <c r="BC2697" s="7"/>
      <c r="BE2697" s="7"/>
      <c r="BG2697" s="7"/>
      <c r="BI2697" s="7"/>
      <c r="BK2697" s="7"/>
      <c r="BM2697" s="7"/>
    </row>
    <row r="2698" spans="1:65" x14ac:dyDescent="0.4">
      <c r="A2698" s="8"/>
      <c r="B2698" s="7"/>
      <c r="C2698" s="7"/>
      <c r="G2698" s="7"/>
      <c r="I2698" s="7"/>
      <c r="Q2698" s="7"/>
      <c r="S2698" s="7"/>
      <c r="U2698" s="7"/>
      <c r="W2698" s="7"/>
      <c r="Y2698" s="7"/>
      <c r="AA2698" s="7"/>
      <c r="AC2698" s="7"/>
      <c r="AG2698" s="7"/>
      <c r="AK2698" s="7"/>
      <c r="AM2698" s="7"/>
      <c r="AO2698" s="7"/>
      <c r="AQ2698" s="7"/>
      <c r="AS2698" s="7"/>
      <c r="AU2698" s="7"/>
      <c r="AY2698" s="7"/>
      <c r="BC2698" s="7"/>
      <c r="BE2698" s="7"/>
      <c r="BG2698" s="7"/>
      <c r="BI2698" s="7"/>
      <c r="BK2698" s="7"/>
      <c r="BM2698" s="7"/>
    </row>
    <row r="2699" spans="1:65" x14ac:dyDescent="0.4">
      <c r="A2699" s="8"/>
      <c r="B2699" s="7"/>
      <c r="C2699" s="7"/>
      <c r="G2699" s="7"/>
      <c r="I2699" s="7"/>
      <c r="M2699" s="7"/>
      <c r="Q2699" s="7"/>
      <c r="S2699" s="7"/>
      <c r="U2699" s="7"/>
      <c r="W2699" s="7"/>
      <c r="Y2699" s="7"/>
      <c r="AA2699" s="7"/>
      <c r="AC2699" s="7"/>
      <c r="AG2699" s="7"/>
      <c r="AK2699" s="7"/>
      <c r="AM2699" s="7"/>
      <c r="AO2699" s="7"/>
      <c r="AQ2699" s="7"/>
      <c r="AS2699" s="7"/>
      <c r="AU2699" s="7"/>
      <c r="AY2699" s="7"/>
      <c r="BC2699" s="7"/>
      <c r="BE2699" s="7"/>
      <c r="BG2699" s="7"/>
      <c r="BI2699" s="7"/>
      <c r="BK2699" s="7"/>
      <c r="BM2699" s="7"/>
    </row>
    <row r="2700" spans="1:65" x14ac:dyDescent="0.4">
      <c r="A2700" s="8"/>
      <c r="B2700" s="7"/>
      <c r="C2700" s="7"/>
      <c r="G2700" s="7"/>
      <c r="I2700" s="7"/>
      <c r="M2700" s="7"/>
      <c r="Q2700" s="7"/>
      <c r="S2700" s="7"/>
      <c r="U2700" s="7"/>
      <c r="Y2700" s="7"/>
      <c r="AA2700" s="7"/>
      <c r="AC2700" s="7"/>
      <c r="AG2700" s="7"/>
      <c r="AK2700" s="7"/>
      <c r="AM2700" s="7"/>
      <c r="AO2700" s="7"/>
      <c r="AQ2700" s="7"/>
      <c r="AS2700" s="7"/>
      <c r="AU2700" s="7"/>
      <c r="AY2700" s="7"/>
      <c r="BC2700" s="7"/>
      <c r="BE2700" s="7"/>
      <c r="BG2700" s="7"/>
      <c r="BI2700" s="7"/>
      <c r="BK2700" s="7"/>
      <c r="BM2700" s="7"/>
    </row>
    <row r="2701" spans="1:65" x14ac:dyDescent="0.4">
      <c r="A2701" s="8"/>
      <c r="B2701" s="7"/>
      <c r="C2701" s="7"/>
      <c r="G2701" s="7"/>
      <c r="I2701" s="7"/>
      <c r="M2701" s="7"/>
      <c r="Q2701" s="7"/>
      <c r="S2701" s="7"/>
      <c r="U2701" s="7"/>
      <c r="W2701" s="7"/>
      <c r="Y2701" s="7"/>
      <c r="AA2701" s="7"/>
      <c r="AC2701" s="7"/>
      <c r="AG2701" s="7"/>
      <c r="AK2701" s="7"/>
      <c r="AM2701" s="7"/>
      <c r="AO2701" s="7"/>
      <c r="AQ2701" s="7"/>
      <c r="AS2701" s="7"/>
      <c r="AU2701" s="7"/>
      <c r="AY2701" s="7"/>
      <c r="BC2701" s="7"/>
      <c r="BE2701" s="7"/>
      <c r="BG2701" s="7"/>
      <c r="BI2701" s="7"/>
      <c r="BK2701" s="7"/>
      <c r="BM2701" s="7"/>
    </row>
    <row r="2702" spans="1:65" x14ac:dyDescent="0.4">
      <c r="A2702" s="8"/>
      <c r="B2702" s="7"/>
      <c r="C2702" s="7"/>
      <c r="G2702" s="7"/>
      <c r="I2702" s="7"/>
      <c r="M2702" s="7"/>
      <c r="Q2702" s="7"/>
      <c r="S2702" s="7"/>
      <c r="U2702" s="7"/>
      <c r="W2702" s="7"/>
      <c r="Y2702" s="7"/>
      <c r="AA2702" s="7"/>
      <c r="AC2702" s="7"/>
      <c r="AG2702" s="7"/>
      <c r="AK2702" s="7"/>
      <c r="AM2702" s="7"/>
      <c r="AO2702" s="7"/>
      <c r="AQ2702" s="7"/>
      <c r="AS2702" s="7"/>
      <c r="AU2702" s="7"/>
      <c r="AY2702" s="7"/>
      <c r="BC2702" s="7"/>
      <c r="BE2702" s="7"/>
      <c r="BG2702" s="7"/>
      <c r="BI2702" s="7"/>
      <c r="BK2702" s="7"/>
      <c r="BM2702" s="7"/>
    </row>
    <row r="2703" spans="1:65" x14ac:dyDescent="0.4">
      <c r="A2703" s="8"/>
      <c r="B2703" s="7"/>
      <c r="C2703" s="7"/>
      <c r="G2703" s="7"/>
      <c r="I2703" s="7"/>
      <c r="M2703" s="7"/>
      <c r="Q2703" s="7"/>
      <c r="S2703" s="7"/>
      <c r="U2703" s="7"/>
      <c r="W2703" s="7"/>
      <c r="Y2703" s="7"/>
      <c r="AA2703" s="7"/>
      <c r="AC2703" s="7"/>
      <c r="AG2703" s="7"/>
      <c r="AK2703" s="7"/>
      <c r="AM2703" s="7"/>
      <c r="AO2703" s="7"/>
      <c r="AQ2703" s="7"/>
      <c r="AS2703" s="7"/>
      <c r="AU2703" s="7"/>
      <c r="AY2703" s="7"/>
      <c r="BC2703" s="7"/>
      <c r="BE2703" s="7"/>
      <c r="BG2703" s="7"/>
      <c r="BI2703" s="7"/>
      <c r="BK2703" s="7"/>
      <c r="BM2703" s="7"/>
    </row>
    <row r="2704" spans="1:65" x14ac:dyDescent="0.4">
      <c r="A2704" s="8"/>
      <c r="B2704" s="7"/>
      <c r="C2704" s="7"/>
      <c r="G2704" s="7"/>
      <c r="I2704" s="7"/>
      <c r="M2704" s="7"/>
      <c r="Q2704" s="7"/>
      <c r="S2704" s="7"/>
      <c r="U2704" s="7"/>
      <c r="W2704" s="7"/>
      <c r="Y2704" s="7"/>
      <c r="AA2704" s="7"/>
      <c r="AC2704" s="7"/>
      <c r="AG2704" s="7"/>
      <c r="AK2704" s="7"/>
      <c r="AM2704" s="7"/>
      <c r="AO2704" s="7"/>
      <c r="AQ2704" s="7"/>
      <c r="AS2704" s="7"/>
      <c r="AU2704" s="7"/>
      <c r="AY2704" s="7"/>
      <c r="BC2704" s="7"/>
      <c r="BE2704" s="7"/>
      <c r="BG2704" s="7"/>
      <c r="BI2704" s="7"/>
      <c r="BK2704" s="7"/>
      <c r="BM2704" s="7"/>
    </row>
    <row r="2705" spans="1:65" x14ac:dyDescent="0.4">
      <c r="A2705" s="8"/>
      <c r="B2705" s="7"/>
      <c r="C2705" s="7"/>
      <c r="G2705" s="7"/>
      <c r="I2705" s="7"/>
      <c r="M2705" s="7"/>
      <c r="Q2705" s="7"/>
      <c r="S2705" s="7"/>
      <c r="U2705" s="7"/>
      <c r="W2705" s="7"/>
      <c r="Y2705" s="7"/>
      <c r="AA2705" s="7"/>
      <c r="AC2705" s="7"/>
      <c r="AG2705" s="7"/>
      <c r="AK2705" s="7"/>
      <c r="AM2705" s="7"/>
      <c r="AO2705" s="7"/>
      <c r="AQ2705" s="7"/>
      <c r="AS2705" s="7"/>
      <c r="AU2705" s="7"/>
      <c r="AY2705" s="7"/>
      <c r="BC2705" s="7"/>
      <c r="BE2705" s="7"/>
      <c r="BG2705" s="7"/>
      <c r="BI2705" s="7"/>
      <c r="BK2705" s="7"/>
      <c r="BM2705" s="7"/>
    </row>
    <row r="2706" spans="1:65" x14ac:dyDescent="0.4">
      <c r="A2706" s="8"/>
      <c r="B2706" s="7"/>
      <c r="C2706" s="7"/>
      <c r="G2706" s="7"/>
      <c r="I2706" s="7"/>
      <c r="M2706" s="7"/>
      <c r="Q2706" s="7"/>
      <c r="S2706" s="7"/>
      <c r="U2706" s="7"/>
      <c r="W2706" s="7"/>
      <c r="Y2706" s="7"/>
      <c r="AA2706" s="7"/>
      <c r="AC2706" s="7"/>
      <c r="AG2706" s="7"/>
      <c r="AK2706" s="7"/>
      <c r="AM2706" s="7"/>
      <c r="AO2706" s="7"/>
      <c r="AQ2706" s="7"/>
      <c r="AS2706" s="7"/>
      <c r="AU2706" s="7"/>
      <c r="AY2706" s="7"/>
      <c r="BC2706" s="7"/>
      <c r="BE2706" s="7"/>
      <c r="BG2706" s="7"/>
      <c r="BI2706" s="7"/>
      <c r="BK2706" s="7"/>
      <c r="BM2706" s="7"/>
    </row>
    <row r="2707" spans="1:65" x14ac:dyDescent="0.4">
      <c r="A2707" s="8"/>
      <c r="B2707" s="7"/>
      <c r="C2707" s="7"/>
      <c r="G2707" s="7"/>
      <c r="I2707" s="7"/>
      <c r="M2707" s="7"/>
      <c r="Q2707" s="7"/>
      <c r="S2707" s="7"/>
      <c r="U2707" s="7"/>
      <c r="W2707" s="7"/>
      <c r="Y2707" s="7"/>
      <c r="AA2707" s="7"/>
      <c r="AC2707" s="7"/>
      <c r="AG2707" s="7"/>
      <c r="AK2707" s="7"/>
      <c r="AM2707" s="7"/>
      <c r="AO2707" s="7"/>
      <c r="AQ2707" s="7"/>
      <c r="AS2707" s="7"/>
      <c r="AU2707" s="7"/>
      <c r="AY2707" s="7"/>
      <c r="BC2707" s="7"/>
      <c r="BE2707" s="7"/>
      <c r="BG2707" s="7"/>
      <c r="BI2707" s="7"/>
      <c r="BK2707" s="7"/>
      <c r="BM2707" s="7"/>
    </row>
    <row r="2708" spans="1:65" x14ac:dyDescent="0.4">
      <c r="A2708" s="8"/>
      <c r="B2708" s="7"/>
      <c r="C2708" s="7"/>
      <c r="G2708" s="7"/>
      <c r="I2708" s="7"/>
      <c r="M2708" s="7"/>
      <c r="Q2708" s="7"/>
      <c r="S2708" s="7"/>
      <c r="U2708" s="7"/>
      <c r="W2708" s="7"/>
      <c r="Y2708" s="7"/>
      <c r="AA2708" s="7"/>
      <c r="AC2708" s="7"/>
      <c r="AG2708" s="7"/>
      <c r="AK2708" s="7"/>
      <c r="AM2708" s="7"/>
      <c r="AO2708" s="7"/>
      <c r="AQ2708" s="7"/>
      <c r="AS2708" s="7"/>
      <c r="AU2708" s="7"/>
      <c r="AY2708" s="7"/>
      <c r="BC2708" s="7"/>
      <c r="BE2708" s="7"/>
      <c r="BG2708" s="7"/>
      <c r="BI2708" s="7"/>
      <c r="BK2708" s="7"/>
      <c r="BM2708" s="7"/>
    </row>
    <row r="2709" spans="1:65" x14ac:dyDescent="0.4">
      <c r="A2709" s="8"/>
      <c r="B2709" s="7"/>
      <c r="C2709" s="7"/>
      <c r="G2709" s="7"/>
      <c r="I2709" s="7"/>
      <c r="M2709" s="7"/>
      <c r="Q2709" s="7"/>
      <c r="S2709" s="7"/>
      <c r="U2709" s="7"/>
      <c r="W2709" s="7"/>
      <c r="Y2709" s="7"/>
      <c r="AA2709" s="7"/>
      <c r="AC2709" s="7"/>
      <c r="AG2709" s="7"/>
      <c r="AK2709" s="7"/>
      <c r="AM2709" s="7"/>
      <c r="AQ2709" s="7"/>
      <c r="AS2709" s="7"/>
      <c r="AU2709" s="7"/>
      <c r="AY2709" s="7"/>
      <c r="BC2709" s="7"/>
      <c r="BE2709" s="7"/>
      <c r="BI2709" s="7"/>
      <c r="BK2709" s="7"/>
      <c r="BM2709" s="7"/>
    </row>
    <row r="2710" spans="1:65" x14ac:dyDescent="0.4">
      <c r="A2710" s="8"/>
      <c r="B2710" s="7"/>
      <c r="C2710" s="7"/>
      <c r="G2710" s="7"/>
      <c r="I2710" s="7"/>
      <c r="M2710" s="7"/>
      <c r="Q2710" s="7"/>
      <c r="S2710" s="7"/>
      <c r="U2710" s="7"/>
      <c r="W2710" s="7"/>
      <c r="Y2710" s="7"/>
      <c r="AA2710" s="7"/>
      <c r="AC2710" s="7"/>
      <c r="AK2710" s="7"/>
      <c r="AM2710" s="7"/>
      <c r="AO2710" s="7"/>
      <c r="AQ2710" s="7"/>
      <c r="AS2710" s="7"/>
      <c r="AU2710" s="7"/>
      <c r="BC2710" s="7"/>
      <c r="BE2710" s="7"/>
      <c r="BG2710" s="7"/>
      <c r="BI2710" s="7"/>
      <c r="BK2710" s="7"/>
      <c r="BM2710" s="7"/>
    </row>
    <row r="2711" spans="1:65" x14ac:dyDescent="0.4">
      <c r="A2711" s="8"/>
      <c r="B2711" s="7"/>
      <c r="C2711" s="7"/>
      <c r="G2711" s="7"/>
      <c r="I2711" s="7"/>
      <c r="M2711" s="7"/>
      <c r="Q2711" s="7"/>
      <c r="S2711" s="7"/>
      <c r="U2711" s="7"/>
      <c r="W2711" s="7"/>
      <c r="Y2711" s="7"/>
      <c r="AA2711" s="7"/>
      <c r="AC2711" s="7"/>
      <c r="AG2711" s="7"/>
      <c r="AK2711" s="7"/>
      <c r="AM2711" s="7"/>
      <c r="AO2711" s="7"/>
      <c r="AQ2711" s="7"/>
      <c r="AS2711" s="7"/>
      <c r="AU2711" s="7"/>
      <c r="AY2711" s="7"/>
      <c r="BC2711" s="7"/>
      <c r="BE2711" s="7"/>
      <c r="BG2711" s="7"/>
      <c r="BI2711" s="7"/>
      <c r="BK2711" s="7"/>
      <c r="BM2711" s="7"/>
    </row>
    <row r="2712" spans="1:65" x14ac:dyDescent="0.4">
      <c r="A2712" s="8"/>
      <c r="B2712" s="7"/>
      <c r="C2712" s="7"/>
      <c r="G2712" s="7"/>
      <c r="I2712" s="7"/>
      <c r="M2712" s="7"/>
      <c r="Q2712" s="7"/>
      <c r="S2712" s="7"/>
      <c r="U2712" s="7"/>
      <c r="W2712" s="7"/>
      <c r="Y2712" s="7"/>
      <c r="AA2712" s="7"/>
      <c r="AC2712" s="7"/>
      <c r="AG2712" s="7"/>
      <c r="AK2712" s="7"/>
      <c r="AM2712" s="7"/>
      <c r="AO2712" s="7"/>
      <c r="AQ2712" s="7"/>
      <c r="AS2712" s="7"/>
      <c r="AU2712" s="7"/>
      <c r="AY2712" s="7"/>
      <c r="BC2712" s="7"/>
      <c r="BE2712" s="7"/>
      <c r="BG2712" s="7"/>
      <c r="BI2712" s="7"/>
      <c r="BK2712" s="7"/>
      <c r="BM2712" s="7"/>
    </row>
    <row r="2713" spans="1:65" x14ac:dyDescent="0.4">
      <c r="A2713" s="8"/>
      <c r="B2713" s="7"/>
      <c r="C2713" s="7"/>
      <c r="G2713" s="7"/>
      <c r="I2713" s="7"/>
      <c r="M2713" s="7"/>
      <c r="Q2713" s="7"/>
      <c r="S2713" s="7"/>
      <c r="U2713" s="7"/>
      <c r="W2713" s="7"/>
      <c r="Y2713" s="7"/>
      <c r="AA2713" s="7"/>
      <c r="AC2713" s="7"/>
      <c r="AG2713" s="7"/>
      <c r="AK2713" s="7"/>
      <c r="AM2713" s="7"/>
      <c r="AO2713" s="7"/>
      <c r="AQ2713" s="7"/>
      <c r="AS2713" s="7"/>
      <c r="AU2713" s="7"/>
      <c r="AY2713" s="7"/>
      <c r="BC2713" s="7"/>
      <c r="BE2713" s="7"/>
      <c r="BG2713" s="7"/>
      <c r="BI2713" s="7"/>
      <c r="BK2713" s="7"/>
      <c r="BM2713" s="7"/>
    </row>
    <row r="2714" spans="1:65" x14ac:dyDescent="0.4">
      <c r="A2714" s="8"/>
      <c r="B2714" s="7"/>
      <c r="C2714" s="7"/>
      <c r="G2714" s="7"/>
      <c r="M2714" s="7"/>
      <c r="Q2714" s="7"/>
      <c r="S2714" s="7"/>
      <c r="U2714" s="7"/>
      <c r="W2714" s="7"/>
      <c r="Y2714" s="7"/>
      <c r="AA2714" s="7"/>
      <c r="AC2714" s="7"/>
      <c r="AG2714" s="7"/>
      <c r="AK2714" s="7"/>
      <c r="AM2714" s="7"/>
      <c r="AO2714" s="7"/>
      <c r="AQ2714" s="7"/>
      <c r="AS2714" s="7"/>
      <c r="AU2714" s="7"/>
      <c r="AY2714" s="7"/>
      <c r="BC2714" s="7"/>
      <c r="BE2714" s="7"/>
      <c r="BG2714" s="7"/>
      <c r="BI2714" s="7"/>
      <c r="BK2714" s="7"/>
      <c r="BM2714" s="7"/>
    </row>
    <row r="2715" spans="1:65" x14ac:dyDescent="0.4">
      <c r="A2715" s="8"/>
      <c r="B2715" s="7"/>
      <c r="C2715" s="7"/>
      <c r="G2715" s="7"/>
      <c r="I2715" s="7"/>
      <c r="M2715" s="7"/>
      <c r="Q2715" s="7"/>
      <c r="S2715" s="7"/>
      <c r="U2715" s="7"/>
      <c r="W2715" s="7"/>
      <c r="Y2715" s="7"/>
      <c r="AA2715" s="7"/>
      <c r="AC2715" s="7"/>
      <c r="AG2715" s="7"/>
      <c r="AK2715" s="7"/>
      <c r="AM2715" s="7"/>
      <c r="AO2715" s="7"/>
      <c r="AQ2715" s="7"/>
      <c r="AS2715" s="7"/>
      <c r="AU2715" s="7"/>
      <c r="AY2715" s="7"/>
      <c r="BC2715" s="7"/>
      <c r="BE2715" s="7"/>
      <c r="BG2715" s="7"/>
      <c r="BI2715" s="7"/>
      <c r="BK2715" s="7"/>
      <c r="BM2715" s="7"/>
    </row>
    <row r="2716" spans="1:65" x14ac:dyDescent="0.4">
      <c r="A2716" s="8"/>
      <c r="B2716" s="7"/>
      <c r="C2716" s="7"/>
      <c r="G2716" s="7"/>
      <c r="I2716" s="7"/>
      <c r="M2716" s="7"/>
      <c r="Q2716" s="7"/>
      <c r="S2716" s="7"/>
      <c r="U2716" s="7"/>
      <c r="W2716" s="7"/>
      <c r="Y2716" s="7"/>
      <c r="AA2716" s="7"/>
      <c r="AC2716" s="7"/>
      <c r="AG2716" s="7"/>
      <c r="AK2716" s="7"/>
      <c r="AM2716" s="7"/>
      <c r="AO2716" s="7"/>
      <c r="AQ2716" s="7"/>
      <c r="AS2716" s="7"/>
      <c r="AU2716" s="7"/>
      <c r="AY2716" s="7"/>
      <c r="BC2716" s="7"/>
      <c r="BE2716" s="7"/>
      <c r="BG2716" s="7"/>
      <c r="BI2716" s="7"/>
      <c r="BK2716" s="7"/>
      <c r="BM2716" s="7"/>
    </row>
    <row r="2717" spans="1:65" x14ac:dyDescent="0.4">
      <c r="A2717" s="8"/>
      <c r="B2717" s="7"/>
      <c r="C2717" s="7"/>
      <c r="G2717" s="7"/>
      <c r="I2717" s="7"/>
      <c r="M2717" s="7"/>
      <c r="Q2717" s="7"/>
      <c r="S2717" s="7"/>
      <c r="U2717" s="7"/>
      <c r="W2717" s="7"/>
      <c r="Y2717" s="7"/>
      <c r="AA2717" s="7"/>
      <c r="AC2717" s="7"/>
      <c r="AG2717" s="7"/>
      <c r="AK2717" s="7"/>
      <c r="AM2717" s="7"/>
      <c r="AO2717" s="7"/>
      <c r="AQ2717" s="7"/>
      <c r="AS2717" s="7"/>
      <c r="AU2717" s="7"/>
      <c r="AY2717" s="7"/>
      <c r="BC2717" s="7"/>
      <c r="BE2717" s="7"/>
      <c r="BG2717" s="7"/>
      <c r="BI2717" s="7"/>
      <c r="BK2717" s="7"/>
      <c r="BM2717" s="7"/>
    </row>
    <row r="2718" spans="1:65" x14ac:dyDescent="0.4">
      <c r="A2718" s="8"/>
      <c r="B2718" s="7"/>
      <c r="C2718" s="7"/>
      <c r="G2718" s="7"/>
      <c r="I2718" s="7"/>
      <c r="Q2718" s="7"/>
      <c r="S2718" s="7"/>
      <c r="U2718" s="7"/>
      <c r="W2718" s="7"/>
      <c r="Y2718" s="7"/>
      <c r="AA2718" s="7"/>
      <c r="AC2718" s="7"/>
      <c r="AG2718" s="7"/>
      <c r="AK2718" s="7"/>
      <c r="AM2718" s="7"/>
      <c r="AO2718" s="7"/>
      <c r="AQ2718" s="7"/>
      <c r="AS2718" s="7"/>
      <c r="AU2718" s="7"/>
      <c r="AY2718" s="7"/>
      <c r="BC2718" s="7"/>
      <c r="BE2718" s="7"/>
      <c r="BG2718" s="7"/>
      <c r="BI2718" s="7"/>
      <c r="BK2718" s="7"/>
      <c r="BM2718" s="7"/>
    </row>
    <row r="2719" spans="1:65" x14ac:dyDescent="0.4">
      <c r="A2719" s="8"/>
      <c r="B2719" s="7"/>
      <c r="C2719" s="7"/>
      <c r="G2719" s="7"/>
      <c r="I2719" s="7"/>
      <c r="M2719" s="7"/>
      <c r="Q2719" s="7"/>
      <c r="S2719" s="7"/>
      <c r="U2719" s="7"/>
      <c r="W2719" s="7"/>
      <c r="Y2719" s="7"/>
      <c r="AA2719" s="7"/>
      <c r="AC2719" s="7"/>
      <c r="AG2719" s="7"/>
      <c r="AK2719" s="7"/>
      <c r="AM2719" s="7"/>
      <c r="AO2719" s="7"/>
      <c r="AQ2719" s="7"/>
      <c r="AS2719" s="7"/>
      <c r="AU2719" s="7"/>
      <c r="AY2719" s="7"/>
      <c r="BC2719" s="7"/>
      <c r="BE2719" s="7"/>
      <c r="BG2719" s="7"/>
      <c r="BI2719" s="7"/>
      <c r="BK2719" s="7"/>
      <c r="BM2719" s="7"/>
    </row>
    <row r="2720" spans="1:65" x14ac:dyDescent="0.4">
      <c r="A2720" s="8"/>
      <c r="B2720" s="7"/>
      <c r="C2720" s="7"/>
      <c r="G2720" s="7"/>
      <c r="I2720" s="7"/>
      <c r="M2720" s="7"/>
      <c r="Q2720" s="7"/>
      <c r="S2720" s="7"/>
      <c r="U2720" s="7"/>
      <c r="W2720" s="7"/>
      <c r="Y2720" s="7"/>
      <c r="AA2720" s="7"/>
      <c r="AC2720" s="7"/>
      <c r="AG2720" s="7"/>
      <c r="AK2720" s="7"/>
      <c r="AM2720" s="7"/>
      <c r="AO2720" s="7"/>
      <c r="AQ2720" s="7"/>
      <c r="AS2720" s="7"/>
      <c r="AU2720" s="7"/>
      <c r="AY2720" s="7"/>
      <c r="BC2720" s="7"/>
      <c r="BE2720" s="7"/>
      <c r="BG2720" s="7"/>
      <c r="BI2720" s="7"/>
      <c r="BK2720" s="7"/>
      <c r="BM2720" s="7"/>
    </row>
    <row r="2721" spans="1:65" x14ac:dyDescent="0.4">
      <c r="A2721" s="8"/>
      <c r="B2721" s="7"/>
      <c r="C2721" s="7"/>
      <c r="G2721" s="7"/>
      <c r="I2721" s="7"/>
      <c r="M2721" s="7"/>
      <c r="Q2721" s="7"/>
      <c r="S2721" s="7"/>
      <c r="U2721" s="7"/>
      <c r="W2721" s="7"/>
      <c r="Y2721" s="7"/>
      <c r="AA2721" s="7"/>
      <c r="AC2721" s="7"/>
      <c r="AG2721" s="7"/>
      <c r="AK2721" s="7"/>
      <c r="AM2721" s="7"/>
      <c r="AO2721" s="7"/>
      <c r="AQ2721" s="7"/>
      <c r="AS2721" s="7"/>
      <c r="AU2721" s="7"/>
      <c r="AY2721" s="7"/>
      <c r="BC2721" s="7"/>
      <c r="BE2721" s="7"/>
      <c r="BG2721" s="7"/>
      <c r="BI2721" s="7"/>
      <c r="BK2721" s="7"/>
      <c r="BM2721" s="7"/>
    </row>
    <row r="2722" spans="1:65" x14ac:dyDescent="0.4">
      <c r="A2722" s="8"/>
      <c r="B2722" s="7"/>
      <c r="C2722" s="7"/>
      <c r="G2722" s="7"/>
      <c r="I2722" s="7"/>
      <c r="M2722" s="7"/>
      <c r="Q2722" s="7"/>
      <c r="S2722" s="7"/>
      <c r="U2722" s="7"/>
      <c r="W2722" s="7"/>
      <c r="Y2722" s="7"/>
      <c r="AC2722" s="7"/>
      <c r="AG2722" s="7"/>
      <c r="AK2722" s="7"/>
      <c r="AM2722" s="7"/>
      <c r="AO2722" s="7"/>
      <c r="AQ2722" s="7"/>
      <c r="AU2722" s="7"/>
      <c r="AY2722" s="7"/>
      <c r="BC2722" s="7"/>
      <c r="BE2722" s="7"/>
      <c r="BG2722" s="7"/>
      <c r="BI2722" s="7"/>
      <c r="BK2722" s="7"/>
      <c r="BM2722" s="7"/>
    </row>
    <row r="2723" spans="1:65" x14ac:dyDescent="0.4">
      <c r="A2723" s="8"/>
      <c r="B2723" s="7"/>
      <c r="C2723" s="7"/>
      <c r="G2723" s="7"/>
      <c r="I2723" s="7"/>
      <c r="M2723" s="7"/>
      <c r="Q2723" s="7"/>
      <c r="S2723" s="7"/>
      <c r="U2723" s="7"/>
      <c r="W2723" s="7"/>
      <c r="Y2723" s="7"/>
      <c r="AA2723" s="7"/>
      <c r="AC2723" s="7"/>
      <c r="AG2723" s="7"/>
      <c r="AK2723" s="7"/>
      <c r="AM2723" s="7"/>
      <c r="AO2723" s="7"/>
      <c r="AQ2723" s="7"/>
      <c r="AS2723" s="7"/>
      <c r="AU2723" s="7"/>
      <c r="AY2723" s="7"/>
      <c r="BC2723" s="7"/>
      <c r="BE2723" s="7"/>
      <c r="BG2723" s="7"/>
      <c r="BI2723" s="7"/>
      <c r="BK2723" s="7"/>
      <c r="BM2723" s="7"/>
    </row>
    <row r="2724" spans="1:65" x14ac:dyDescent="0.4">
      <c r="A2724" s="8"/>
      <c r="B2724" s="7"/>
      <c r="C2724" s="7"/>
      <c r="G2724" s="7"/>
      <c r="I2724" s="7"/>
      <c r="M2724" s="7"/>
      <c r="Q2724" s="7"/>
      <c r="S2724" s="7"/>
      <c r="U2724" s="7"/>
      <c r="W2724" s="7"/>
      <c r="Y2724" s="7"/>
      <c r="AA2724" s="7"/>
      <c r="AC2724" s="7"/>
      <c r="AG2724" s="7"/>
      <c r="AK2724" s="7"/>
      <c r="AM2724" s="7"/>
      <c r="AO2724" s="7"/>
      <c r="AQ2724" s="7"/>
      <c r="AS2724" s="7"/>
      <c r="AU2724" s="7"/>
      <c r="AY2724" s="7"/>
      <c r="BC2724" s="7"/>
      <c r="BE2724" s="7"/>
      <c r="BG2724" s="7"/>
      <c r="BI2724" s="7"/>
      <c r="BK2724" s="7"/>
      <c r="BM2724" s="7"/>
    </row>
    <row r="2725" spans="1:65" x14ac:dyDescent="0.4">
      <c r="A2725" s="8"/>
      <c r="B2725" s="7"/>
      <c r="C2725" s="7"/>
      <c r="G2725" s="7"/>
      <c r="I2725" s="7"/>
      <c r="M2725" s="7"/>
      <c r="Q2725" s="7"/>
      <c r="S2725" s="7"/>
      <c r="U2725" s="7"/>
      <c r="W2725" s="7"/>
      <c r="Y2725" s="7"/>
      <c r="AA2725" s="7"/>
      <c r="AC2725" s="7"/>
      <c r="AG2725" s="7"/>
      <c r="AM2725" s="7"/>
      <c r="AO2725" s="7"/>
      <c r="AQ2725" s="7"/>
      <c r="AS2725" s="7"/>
      <c r="AU2725" s="7"/>
      <c r="AY2725" s="7"/>
      <c r="BE2725" s="7"/>
      <c r="BG2725" s="7"/>
      <c r="BI2725" s="7"/>
      <c r="BK2725" s="7"/>
      <c r="BM2725" s="7"/>
    </row>
    <row r="2726" spans="1:65" x14ac:dyDescent="0.4">
      <c r="A2726" s="8"/>
      <c r="B2726" s="7"/>
      <c r="C2726" s="7"/>
      <c r="G2726" s="7"/>
      <c r="M2726" s="7"/>
      <c r="Q2726" s="7"/>
      <c r="S2726" s="7"/>
      <c r="U2726" s="7"/>
      <c r="W2726" s="7"/>
      <c r="Y2726" s="7"/>
      <c r="AA2726" s="7"/>
      <c r="AC2726" s="7"/>
      <c r="AG2726" s="7"/>
      <c r="AK2726" s="7"/>
      <c r="AM2726" s="7"/>
      <c r="AO2726" s="7"/>
      <c r="AQ2726" s="7"/>
      <c r="AS2726" s="7"/>
      <c r="AU2726" s="7"/>
      <c r="AY2726" s="7"/>
      <c r="BC2726" s="7"/>
      <c r="BE2726" s="7"/>
      <c r="BG2726" s="7"/>
      <c r="BI2726" s="7"/>
      <c r="BK2726" s="7"/>
      <c r="BM2726" s="7"/>
    </row>
    <row r="2727" spans="1:65" x14ac:dyDescent="0.4">
      <c r="A2727" s="8"/>
      <c r="B2727" s="7"/>
      <c r="C2727" s="7"/>
      <c r="G2727" s="7"/>
      <c r="I2727" s="7"/>
      <c r="M2727" s="7"/>
      <c r="Q2727" s="7"/>
      <c r="S2727" s="7"/>
      <c r="U2727" s="7"/>
      <c r="W2727" s="7"/>
      <c r="Y2727" s="7"/>
      <c r="AA2727" s="7"/>
      <c r="AC2727" s="7"/>
      <c r="AG2727" s="7"/>
      <c r="AK2727" s="7"/>
      <c r="AM2727" s="7"/>
      <c r="AO2727" s="7"/>
      <c r="AQ2727" s="7"/>
      <c r="AS2727" s="7"/>
      <c r="AU2727" s="7"/>
      <c r="AY2727" s="7"/>
      <c r="BC2727" s="7"/>
      <c r="BE2727" s="7"/>
      <c r="BG2727" s="7"/>
      <c r="BI2727" s="7"/>
      <c r="BK2727" s="7"/>
      <c r="BM2727" s="7"/>
    </row>
    <row r="2728" spans="1:65" x14ac:dyDescent="0.4">
      <c r="A2728" s="8"/>
      <c r="B2728" s="7"/>
      <c r="C2728" s="7"/>
      <c r="G2728" s="7"/>
      <c r="I2728" s="7"/>
      <c r="M2728" s="7"/>
      <c r="Q2728" s="7"/>
      <c r="S2728" s="7"/>
      <c r="U2728" s="7"/>
      <c r="W2728" s="7"/>
      <c r="Y2728" s="7"/>
      <c r="AA2728" s="7"/>
      <c r="AC2728" s="7"/>
      <c r="AG2728" s="7"/>
      <c r="AK2728" s="7"/>
      <c r="AM2728" s="7"/>
      <c r="AO2728" s="7"/>
      <c r="AQ2728" s="7"/>
      <c r="AS2728" s="7"/>
      <c r="AU2728" s="7"/>
      <c r="AY2728" s="7"/>
      <c r="BC2728" s="7"/>
      <c r="BE2728" s="7"/>
      <c r="BG2728" s="7"/>
      <c r="BI2728" s="7"/>
      <c r="BK2728" s="7"/>
      <c r="BM2728" s="7"/>
    </row>
    <row r="2729" spans="1:65" x14ac:dyDescent="0.4">
      <c r="A2729" s="8"/>
      <c r="B2729" s="7"/>
      <c r="C2729" s="7"/>
      <c r="G2729" s="7"/>
      <c r="I2729" s="7"/>
      <c r="M2729" s="7"/>
      <c r="Q2729" s="7"/>
      <c r="S2729" s="7"/>
      <c r="U2729" s="7"/>
      <c r="W2729" s="7"/>
      <c r="Y2729" s="7"/>
      <c r="AA2729" s="7"/>
      <c r="AC2729" s="7"/>
      <c r="AG2729" s="7"/>
      <c r="AK2729" s="7"/>
      <c r="AM2729" s="7"/>
      <c r="AQ2729" s="7"/>
      <c r="AS2729" s="7"/>
      <c r="AU2729" s="7"/>
      <c r="AY2729" s="7"/>
      <c r="BC2729" s="7"/>
      <c r="BE2729" s="7"/>
      <c r="BI2729" s="7"/>
      <c r="BK2729" s="7"/>
      <c r="BM2729" s="7"/>
    </row>
    <row r="2730" spans="1:65" x14ac:dyDescent="0.4">
      <c r="A2730" s="8"/>
      <c r="B2730" s="7"/>
      <c r="C2730" s="7"/>
      <c r="G2730" s="7"/>
      <c r="I2730" s="7"/>
      <c r="M2730" s="7"/>
      <c r="Q2730" s="7"/>
      <c r="S2730" s="7"/>
      <c r="U2730" s="7"/>
      <c r="W2730" s="7"/>
      <c r="Y2730" s="7"/>
      <c r="AA2730" s="7"/>
      <c r="AC2730" s="7"/>
      <c r="AG2730" s="7"/>
      <c r="AK2730" s="7"/>
      <c r="AM2730" s="7"/>
      <c r="AO2730" s="7"/>
      <c r="AQ2730" s="7"/>
      <c r="AS2730" s="7"/>
      <c r="AU2730" s="7"/>
      <c r="AY2730" s="7"/>
      <c r="BC2730" s="7"/>
      <c r="BE2730" s="7"/>
      <c r="BG2730" s="7"/>
      <c r="BI2730" s="7"/>
      <c r="BK2730" s="7"/>
      <c r="BM2730" s="7"/>
    </row>
    <row r="2731" spans="1:65" x14ac:dyDescent="0.4">
      <c r="A2731" s="8"/>
      <c r="B2731" s="7"/>
      <c r="C2731" s="7"/>
      <c r="G2731" s="7"/>
      <c r="I2731" s="7"/>
      <c r="M2731" s="7"/>
      <c r="Q2731" s="7"/>
      <c r="S2731" s="7"/>
      <c r="U2731" s="7"/>
      <c r="W2731" s="7"/>
      <c r="Y2731" s="7"/>
      <c r="AA2731" s="7"/>
      <c r="AC2731" s="7"/>
      <c r="AG2731" s="7"/>
      <c r="AK2731" s="7"/>
      <c r="AM2731" s="7"/>
      <c r="AO2731" s="7"/>
      <c r="AQ2731" s="7"/>
      <c r="AS2731" s="7"/>
      <c r="AU2731" s="7"/>
      <c r="AY2731" s="7"/>
      <c r="BC2731" s="7"/>
      <c r="BE2731" s="7"/>
      <c r="BG2731" s="7"/>
      <c r="BI2731" s="7"/>
      <c r="BK2731" s="7"/>
      <c r="BM2731" s="7"/>
    </row>
    <row r="2732" spans="1:65" x14ac:dyDescent="0.4">
      <c r="A2732" s="8"/>
      <c r="B2732" s="7"/>
      <c r="C2732" s="7"/>
      <c r="G2732" s="7"/>
      <c r="I2732" s="7"/>
      <c r="M2732" s="7"/>
      <c r="Q2732" s="7"/>
      <c r="S2732" s="7"/>
      <c r="U2732" s="7"/>
      <c r="W2732" s="7"/>
      <c r="Y2732" s="7"/>
      <c r="AA2732" s="7"/>
      <c r="AC2732" s="7"/>
      <c r="AG2732" s="7"/>
      <c r="AK2732" s="7"/>
      <c r="AM2732" s="7"/>
      <c r="AN2732" s="9"/>
      <c r="AO2732" s="7"/>
      <c r="AQ2732" s="7"/>
      <c r="AS2732" s="7"/>
      <c r="AU2732" s="7"/>
      <c r="AY2732" s="7"/>
      <c r="BC2732" s="7"/>
      <c r="BE2732" s="7"/>
      <c r="BF2732" s="9"/>
      <c r="BG2732" s="7"/>
      <c r="BI2732" s="7"/>
      <c r="BK2732" s="7"/>
      <c r="BM2732" s="7"/>
    </row>
    <row r="2733" spans="1:65" x14ac:dyDescent="0.4">
      <c r="A2733" s="8"/>
      <c r="B2733" s="7"/>
      <c r="C2733" s="7"/>
      <c r="G2733" s="7"/>
      <c r="I2733" s="7"/>
      <c r="M2733" s="7"/>
      <c r="Q2733" s="7"/>
      <c r="S2733" s="7"/>
      <c r="U2733" s="7"/>
      <c r="W2733" s="7"/>
      <c r="Y2733" s="7"/>
      <c r="AA2733" s="7"/>
      <c r="AC2733" s="7"/>
      <c r="AG2733" s="7"/>
      <c r="AK2733" s="7"/>
      <c r="AM2733" s="7"/>
      <c r="AO2733" s="7"/>
      <c r="AQ2733" s="7"/>
      <c r="AS2733" s="7"/>
      <c r="AU2733" s="7"/>
      <c r="AY2733" s="7"/>
      <c r="BC2733" s="7"/>
      <c r="BE2733" s="7"/>
      <c r="BG2733" s="7"/>
      <c r="BI2733" s="7"/>
      <c r="BK2733" s="7"/>
      <c r="BM2733" s="7"/>
    </row>
    <row r="2734" spans="1:65" x14ac:dyDescent="0.4">
      <c r="A2734" s="8"/>
      <c r="B2734" s="7"/>
      <c r="C2734" s="7"/>
      <c r="G2734" s="7"/>
      <c r="Q2734" s="7"/>
      <c r="S2734" s="7"/>
      <c r="U2734" s="7"/>
      <c r="W2734" s="7"/>
      <c r="Y2734" s="7"/>
      <c r="AA2734" s="7"/>
      <c r="AC2734" s="7"/>
      <c r="AG2734" s="7"/>
      <c r="AK2734" s="7"/>
      <c r="AM2734" s="7"/>
      <c r="AO2734" s="7"/>
      <c r="AQ2734" s="7"/>
      <c r="AS2734" s="7"/>
      <c r="AU2734" s="7"/>
      <c r="AY2734" s="7"/>
      <c r="BC2734" s="7"/>
      <c r="BE2734" s="7"/>
      <c r="BG2734" s="7"/>
      <c r="BI2734" s="7"/>
      <c r="BK2734" s="7"/>
      <c r="BM2734" s="7"/>
    </row>
    <row r="2735" spans="1:65" x14ac:dyDescent="0.4">
      <c r="A2735" s="8"/>
      <c r="B2735" s="7"/>
      <c r="C2735" s="7"/>
      <c r="G2735" s="7"/>
      <c r="I2735" s="7"/>
      <c r="M2735" s="7"/>
      <c r="Q2735" s="7"/>
      <c r="S2735" s="7"/>
      <c r="U2735" s="7"/>
      <c r="W2735" s="7"/>
      <c r="Y2735" s="7"/>
      <c r="AA2735" s="7"/>
      <c r="AC2735" s="7"/>
      <c r="AG2735" s="7"/>
      <c r="AK2735" s="7"/>
      <c r="AM2735" s="7"/>
      <c r="AO2735" s="7"/>
      <c r="AQ2735" s="7"/>
      <c r="AS2735" s="7"/>
      <c r="AU2735" s="7"/>
      <c r="AY2735" s="7"/>
      <c r="BC2735" s="7"/>
      <c r="BE2735" s="7"/>
      <c r="BG2735" s="7"/>
      <c r="BI2735" s="7"/>
      <c r="BK2735" s="7"/>
      <c r="BM2735" s="7"/>
    </row>
    <row r="2736" spans="1:65" x14ac:dyDescent="0.4">
      <c r="A2736" s="8"/>
      <c r="B2736" s="7"/>
      <c r="C2736" s="7"/>
      <c r="I2736" s="7"/>
      <c r="M2736" s="7"/>
      <c r="Q2736" s="7"/>
      <c r="S2736" s="7"/>
      <c r="U2736" s="7"/>
      <c r="W2736" s="7"/>
      <c r="Y2736" s="7"/>
      <c r="AA2736" s="7"/>
      <c r="AC2736" s="7"/>
      <c r="AG2736" s="7"/>
      <c r="AK2736" s="7"/>
      <c r="AM2736" s="7"/>
      <c r="AO2736" s="7"/>
      <c r="AQ2736" s="7"/>
      <c r="AS2736" s="7"/>
      <c r="AU2736" s="7"/>
      <c r="AY2736" s="7"/>
      <c r="BC2736" s="7"/>
      <c r="BE2736" s="7"/>
      <c r="BG2736" s="7"/>
      <c r="BI2736" s="7"/>
      <c r="BK2736" s="7"/>
      <c r="BM2736" s="7"/>
    </row>
    <row r="2737" spans="1:65" x14ac:dyDescent="0.4">
      <c r="A2737" s="8"/>
      <c r="B2737" s="7"/>
      <c r="C2737" s="7"/>
      <c r="G2737" s="7"/>
      <c r="I2737" s="7"/>
      <c r="Q2737" s="7"/>
      <c r="S2737" s="7"/>
      <c r="U2737" s="7"/>
      <c r="W2737" s="7"/>
      <c r="Y2737" s="7"/>
      <c r="AA2737" s="7"/>
      <c r="AC2737" s="7"/>
      <c r="AG2737" s="7"/>
      <c r="AK2737" s="7"/>
      <c r="AM2737" s="7"/>
      <c r="AO2737" s="7"/>
      <c r="AQ2737" s="7"/>
      <c r="AS2737" s="7"/>
      <c r="AU2737" s="7"/>
      <c r="AY2737" s="7"/>
      <c r="BC2737" s="7"/>
      <c r="BE2737" s="7"/>
      <c r="BG2737" s="7"/>
      <c r="BI2737" s="7"/>
      <c r="BK2737" s="7"/>
      <c r="BM2737" s="7"/>
    </row>
    <row r="2738" spans="1:65" x14ac:dyDescent="0.4">
      <c r="A2738" s="8"/>
      <c r="B2738" s="7"/>
      <c r="C2738" s="7"/>
      <c r="G2738" s="7"/>
      <c r="I2738" s="7"/>
      <c r="M2738" s="7"/>
      <c r="Q2738" s="7"/>
      <c r="S2738" s="7"/>
      <c r="U2738" s="7"/>
      <c r="W2738" s="7"/>
      <c r="Y2738" s="7"/>
      <c r="AA2738" s="7"/>
      <c r="AC2738" s="7"/>
      <c r="AG2738" s="7"/>
      <c r="AK2738" s="7"/>
      <c r="AM2738" s="7"/>
      <c r="AO2738" s="7"/>
      <c r="AQ2738" s="7"/>
      <c r="AS2738" s="7"/>
      <c r="AU2738" s="7"/>
      <c r="AY2738" s="7"/>
      <c r="BC2738" s="7"/>
      <c r="BE2738" s="7"/>
      <c r="BG2738" s="7"/>
      <c r="BI2738" s="7"/>
      <c r="BK2738" s="7"/>
      <c r="BM2738" s="7"/>
    </row>
    <row r="2739" spans="1:65" x14ac:dyDescent="0.4">
      <c r="A2739" s="8"/>
      <c r="B2739" s="7"/>
      <c r="C2739" s="7"/>
      <c r="G2739" s="7"/>
      <c r="I2739" s="7"/>
      <c r="M2739" s="7"/>
      <c r="Q2739" s="7"/>
      <c r="S2739" s="7"/>
      <c r="U2739" s="7"/>
      <c r="W2739" s="7"/>
      <c r="Y2739" s="7"/>
      <c r="AA2739" s="7"/>
      <c r="AC2739" s="7"/>
      <c r="AG2739" s="7"/>
      <c r="AK2739" s="7"/>
      <c r="AM2739" s="7"/>
      <c r="AO2739" s="7"/>
      <c r="AQ2739" s="7"/>
      <c r="AS2739" s="7"/>
      <c r="AU2739" s="7"/>
      <c r="AY2739" s="7"/>
      <c r="BC2739" s="7"/>
      <c r="BE2739" s="7"/>
      <c r="BG2739" s="7"/>
      <c r="BI2739" s="7"/>
      <c r="BK2739" s="7"/>
      <c r="BM2739" s="7"/>
    </row>
    <row r="2740" spans="1:65" x14ac:dyDescent="0.4">
      <c r="A2740" s="8"/>
      <c r="B2740" s="7"/>
      <c r="C2740" s="7"/>
      <c r="G2740" s="7"/>
      <c r="I2740" s="7"/>
      <c r="M2740" s="7"/>
      <c r="Q2740" s="7"/>
      <c r="S2740" s="7"/>
      <c r="U2740" s="7"/>
      <c r="W2740" s="7"/>
      <c r="Y2740" s="7"/>
      <c r="AA2740" s="7"/>
      <c r="AC2740" s="7"/>
      <c r="AG2740" s="7"/>
      <c r="AK2740" s="7"/>
      <c r="AM2740" s="7"/>
      <c r="AO2740" s="7"/>
      <c r="AQ2740" s="7"/>
      <c r="AS2740" s="7"/>
      <c r="AU2740" s="7"/>
      <c r="AY2740" s="7"/>
      <c r="BC2740" s="7"/>
      <c r="BE2740" s="7"/>
      <c r="BG2740" s="7"/>
      <c r="BI2740" s="7"/>
      <c r="BK2740" s="7"/>
      <c r="BM2740" s="7"/>
    </row>
    <row r="2741" spans="1:65" x14ac:dyDescent="0.4">
      <c r="A2741" s="8"/>
      <c r="B2741" s="7"/>
      <c r="C2741" s="7"/>
      <c r="G2741" s="7"/>
      <c r="I2741" s="7"/>
      <c r="M2741" s="7"/>
      <c r="Q2741" s="7"/>
      <c r="S2741" s="7"/>
      <c r="U2741" s="7"/>
      <c r="W2741" s="7"/>
      <c r="Y2741" s="7"/>
      <c r="AA2741" s="7"/>
      <c r="AC2741" s="7"/>
      <c r="AG2741" s="7"/>
      <c r="AK2741" s="7"/>
      <c r="AM2741" s="7"/>
      <c r="AO2741" s="7"/>
      <c r="AQ2741" s="7"/>
      <c r="AS2741" s="7"/>
      <c r="AU2741" s="7"/>
      <c r="AY2741" s="7"/>
      <c r="BC2741" s="7"/>
      <c r="BE2741" s="7"/>
      <c r="BG2741" s="7"/>
      <c r="BI2741" s="7"/>
      <c r="BK2741" s="7"/>
      <c r="BM2741" s="7"/>
    </row>
    <row r="2742" spans="1:65" x14ac:dyDescent="0.4">
      <c r="A2742" s="8"/>
      <c r="B2742" s="7"/>
      <c r="C2742" s="7"/>
      <c r="G2742" s="7"/>
      <c r="I2742" s="7"/>
      <c r="M2742" s="7"/>
      <c r="Q2742" s="7"/>
      <c r="S2742" s="7"/>
      <c r="U2742" s="7"/>
      <c r="W2742" s="7"/>
      <c r="Y2742" s="7"/>
      <c r="AA2742" s="7"/>
      <c r="AC2742" s="7"/>
      <c r="AG2742" s="7"/>
      <c r="AK2742" s="7"/>
      <c r="AM2742" s="7"/>
      <c r="AO2742" s="7"/>
      <c r="AQ2742" s="7"/>
      <c r="AS2742" s="7"/>
      <c r="AU2742" s="7"/>
      <c r="AY2742" s="7"/>
      <c r="BC2742" s="7"/>
      <c r="BE2742" s="7"/>
      <c r="BG2742" s="7"/>
      <c r="BI2742" s="7"/>
      <c r="BK2742" s="7"/>
      <c r="BM2742" s="7"/>
    </row>
    <row r="2743" spans="1:65" x14ac:dyDescent="0.4">
      <c r="A2743" s="8"/>
      <c r="B2743" s="7"/>
      <c r="C2743" s="7"/>
      <c r="G2743" s="7"/>
      <c r="I2743" s="7"/>
      <c r="M2743" s="7"/>
      <c r="Q2743" s="7"/>
      <c r="S2743" s="7"/>
      <c r="U2743" s="7"/>
      <c r="W2743" s="7"/>
      <c r="Y2743" s="7"/>
      <c r="AA2743" s="7"/>
      <c r="AC2743" s="7"/>
      <c r="AG2743" s="7"/>
      <c r="AK2743" s="7"/>
      <c r="AM2743" s="7"/>
      <c r="AO2743" s="7"/>
      <c r="AQ2743" s="7"/>
      <c r="AS2743" s="7"/>
      <c r="AU2743" s="7"/>
      <c r="AY2743" s="7"/>
      <c r="BC2743" s="7"/>
      <c r="BE2743" s="7"/>
      <c r="BG2743" s="7"/>
      <c r="BI2743" s="7"/>
      <c r="BK2743" s="7"/>
      <c r="BM2743" s="7"/>
    </row>
    <row r="2744" spans="1:65" x14ac:dyDescent="0.4">
      <c r="A2744" s="8"/>
      <c r="B2744" s="7"/>
      <c r="C2744" s="7"/>
      <c r="G2744" s="7"/>
      <c r="I2744" s="7"/>
      <c r="M2744" s="7"/>
      <c r="Q2744" s="7"/>
      <c r="S2744" s="7"/>
      <c r="U2744" s="7"/>
      <c r="W2744" s="7"/>
      <c r="Y2744" s="7"/>
      <c r="AA2744" s="7"/>
      <c r="AC2744" s="7"/>
      <c r="AG2744" s="7"/>
      <c r="AK2744" s="7"/>
      <c r="AM2744" s="7"/>
      <c r="AO2744" s="7"/>
      <c r="AQ2744" s="7"/>
      <c r="AS2744" s="7"/>
      <c r="AU2744" s="7"/>
      <c r="AY2744" s="7"/>
      <c r="BC2744" s="7"/>
      <c r="BE2744" s="7"/>
      <c r="BG2744" s="7"/>
      <c r="BI2744" s="7"/>
      <c r="BK2744" s="7"/>
      <c r="BM2744" s="7"/>
    </row>
    <row r="2745" spans="1:65" x14ac:dyDescent="0.4">
      <c r="A2745" s="8"/>
      <c r="B2745" s="7"/>
      <c r="C2745" s="7"/>
      <c r="G2745" s="7"/>
      <c r="I2745" s="7"/>
      <c r="M2745" s="7"/>
      <c r="Q2745" s="7"/>
      <c r="S2745" s="7"/>
      <c r="U2745" s="7"/>
      <c r="W2745" s="7"/>
      <c r="Y2745" s="7"/>
      <c r="AA2745" s="7"/>
      <c r="AC2745" s="7"/>
      <c r="AG2745" s="7"/>
      <c r="AK2745" s="7"/>
      <c r="AM2745" s="7"/>
      <c r="AO2745" s="7"/>
      <c r="AQ2745" s="7"/>
      <c r="AS2745" s="7"/>
      <c r="AU2745" s="7"/>
      <c r="AY2745" s="7"/>
      <c r="BC2745" s="7"/>
      <c r="BE2745" s="7"/>
      <c r="BG2745" s="7"/>
      <c r="BI2745" s="7"/>
      <c r="BK2745" s="7"/>
      <c r="BM2745" s="7"/>
    </row>
    <row r="2746" spans="1:65" x14ac:dyDescent="0.4">
      <c r="A2746" s="8"/>
      <c r="B2746" s="7"/>
      <c r="C2746" s="7"/>
      <c r="G2746" s="7"/>
      <c r="I2746" s="7"/>
      <c r="M2746" s="7"/>
      <c r="Q2746" s="7"/>
      <c r="S2746" s="7"/>
      <c r="U2746" s="7"/>
      <c r="W2746" s="7"/>
      <c r="AA2746" s="7"/>
      <c r="AC2746" s="7"/>
      <c r="AG2746" s="7"/>
      <c r="AK2746" s="7"/>
      <c r="AM2746" s="7"/>
      <c r="AO2746" s="7"/>
      <c r="AQ2746" s="7"/>
      <c r="AS2746" s="7"/>
      <c r="AU2746" s="7"/>
      <c r="AY2746" s="7"/>
      <c r="BC2746" s="7"/>
      <c r="BE2746" s="7"/>
      <c r="BG2746" s="7"/>
      <c r="BK2746" s="7"/>
      <c r="BM2746" s="7"/>
    </row>
    <row r="2747" spans="1:65" x14ac:dyDescent="0.4">
      <c r="A2747" s="8"/>
      <c r="B2747" s="7"/>
      <c r="C2747" s="7"/>
      <c r="G2747" s="7"/>
      <c r="I2747" s="7"/>
      <c r="M2747" s="7"/>
      <c r="Q2747" s="7"/>
      <c r="S2747" s="7"/>
      <c r="U2747" s="7"/>
      <c r="W2747" s="7"/>
      <c r="Y2747" s="7"/>
      <c r="AA2747" s="7"/>
      <c r="AC2747" s="7"/>
      <c r="AG2747" s="7"/>
      <c r="AK2747" s="7"/>
      <c r="AM2747" s="7"/>
      <c r="AO2747" s="7"/>
      <c r="AQ2747" s="7"/>
      <c r="AS2747" s="7"/>
      <c r="AU2747" s="7"/>
      <c r="AY2747" s="7"/>
      <c r="BC2747" s="7"/>
      <c r="BE2747" s="7"/>
      <c r="BG2747" s="7"/>
      <c r="BI2747" s="7"/>
      <c r="BK2747" s="7"/>
      <c r="BM2747" s="7"/>
    </row>
    <row r="2748" spans="1:65" x14ac:dyDescent="0.4">
      <c r="A2748" s="8"/>
      <c r="B2748" s="7"/>
      <c r="C2748" s="7"/>
      <c r="G2748" s="7"/>
      <c r="I2748" s="7"/>
      <c r="M2748" s="7"/>
      <c r="Q2748" s="7"/>
      <c r="S2748" s="7"/>
      <c r="U2748" s="7"/>
      <c r="W2748" s="7"/>
      <c r="Y2748" s="7"/>
      <c r="AA2748" s="7"/>
      <c r="AC2748" s="7"/>
      <c r="AG2748" s="7"/>
      <c r="AK2748" s="7"/>
      <c r="AM2748" s="7"/>
      <c r="AO2748" s="7"/>
      <c r="AQ2748" s="7"/>
      <c r="AS2748" s="7"/>
      <c r="AU2748" s="7"/>
      <c r="AY2748" s="7"/>
      <c r="BC2748" s="7"/>
      <c r="BE2748" s="7"/>
      <c r="BG2748" s="7"/>
      <c r="BI2748" s="7"/>
      <c r="BK2748" s="7"/>
      <c r="BM2748" s="7"/>
    </row>
    <row r="2749" spans="1:65" x14ac:dyDescent="0.4">
      <c r="A2749" s="8"/>
      <c r="B2749" s="7"/>
      <c r="C2749" s="7"/>
      <c r="G2749" s="7"/>
      <c r="I2749" s="7"/>
      <c r="M2749" s="7"/>
      <c r="Q2749" s="7"/>
      <c r="S2749" s="7"/>
      <c r="U2749" s="7"/>
      <c r="W2749" s="7"/>
      <c r="Y2749" s="7"/>
      <c r="AA2749" s="7"/>
      <c r="AC2749" s="7"/>
      <c r="AG2749" s="7"/>
      <c r="AK2749" s="7"/>
      <c r="AM2749" s="7"/>
      <c r="AO2749" s="7"/>
      <c r="AQ2749" s="7"/>
      <c r="AS2749" s="7"/>
      <c r="AU2749" s="7"/>
      <c r="AY2749" s="7"/>
      <c r="BC2749" s="7"/>
      <c r="BE2749" s="7"/>
      <c r="BG2749" s="7"/>
      <c r="BI2749" s="7"/>
      <c r="BK2749" s="7"/>
      <c r="BM2749" s="7"/>
    </row>
    <row r="2750" spans="1:65" x14ac:dyDescent="0.4">
      <c r="A2750" s="8"/>
      <c r="B2750" s="7"/>
      <c r="C2750" s="7"/>
      <c r="G2750" s="7"/>
      <c r="I2750" s="7"/>
      <c r="M2750" s="7"/>
      <c r="Q2750" s="7"/>
      <c r="S2750" s="7"/>
      <c r="U2750" s="7"/>
      <c r="W2750" s="7"/>
      <c r="Y2750" s="7"/>
      <c r="AC2750" s="7"/>
      <c r="AG2750" s="7"/>
      <c r="AK2750" s="7"/>
      <c r="AM2750" s="7"/>
      <c r="AO2750" s="7"/>
      <c r="AQ2750" s="7"/>
      <c r="AU2750" s="7"/>
      <c r="AY2750" s="7"/>
      <c r="BC2750" s="7"/>
      <c r="BE2750" s="7"/>
      <c r="BG2750" s="7"/>
      <c r="BI2750" s="7"/>
      <c r="BK2750" s="7"/>
      <c r="BM2750" s="7"/>
    </row>
    <row r="2751" spans="1:65" x14ac:dyDescent="0.4">
      <c r="A2751" s="8"/>
      <c r="B2751" s="7"/>
      <c r="C2751" s="7"/>
      <c r="G2751" s="7"/>
      <c r="I2751" s="7"/>
      <c r="M2751" s="7"/>
      <c r="Q2751" s="7"/>
      <c r="S2751" s="7"/>
      <c r="U2751" s="7"/>
      <c r="W2751" s="7"/>
      <c r="Y2751" s="7"/>
      <c r="AA2751" s="7"/>
      <c r="AC2751" s="7"/>
      <c r="AG2751" s="7"/>
      <c r="AK2751" s="7"/>
      <c r="AM2751" s="7"/>
      <c r="AO2751" s="7"/>
      <c r="AQ2751" s="7"/>
      <c r="AS2751" s="7"/>
      <c r="AU2751" s="7"/>
      <c r="AY2751" s="7"/>
      <c r="BC2751" s="7"/>
      <c r="BE2751" s="7"/>
      <c r="BG2751" s="7"/>
      <c r="BI2751" s="7"/>
      <c r="BK2751" s="7"/>
      <c r="BM2751" s="7"/>
    </row>
    <row r="2752" spans="1:65" x14ac:dyDescent="0.4">
      <c r="A2752" s="8"/>
      <c r="B2752" s="7"/>
      <c r="C2752" s="7"/>
      <c r="G2752" s="7"/>
      <c r="I2752" s="7"/>
      <c r="M2752" s="7"/>
      <c r="Q2752" s="7"/>
      <c r="S2752" s="7"/>
      <c r="U2752" s="7"/>
      <c r="W2752" s="7"/>
      <c r="Y2752" s="7"/>
      <c r="AA2752" s="7"/>
      <c r="AC2752" s="7"/>
      <c r="AG2752" s="7"/>
      <c r="AK2752" s="7"/>
      <c r="AM2752" s="7"/>
      <c r="AO2752" s="7"/>
      <c r="AQ2752" s="7"/>
      <c r="AS2752" s="7"/>
      <c r="AU2752" s="7"/>
      <c r="AY2752" s="7"/>
      <c r="BC2752" s="7"/>
      <c r="BE2752" s="7"/>
      <c r="BG2752" s="7"/>
      <c r="BI2752" s="7"/>
      <c r="BK2752" s="7"/>
      <c r="BM2752" s="7"/>
    </row>
    <row r="2753" spans="1:65" x14ac:dyDescent="0.4">
      <c r="A2753" s="8"/>
      <c r="B2753" s="7"/>
      <c r="C2753" s="7"/>
      <c r="G2753" s="7"/>
      <c r="I2753" s="7"/>
      <c r="M2753" s="7"/>
      <c r="Q2753" s="7"/>
      <c r="S2753" s="7"/>
      <c r="U2753" s="7"/>
      <c r="W2753" s="7"/>
      <c r="Y2753" s="7"/>
      <c r="AC2753" s="7"/>
      <c r="AG2753" s="7"/>
      <c r="AK2753" s="7"/>
      <c r="AM2753" s="7"/>
      <c r="AO2753" s="7"/>
      <c r="AQ2753" s="7"/>
      <c r="AU2753" s="7"/>
      <c r="AY2753" s="7"/>
      <c r="BC2753" s="7"/>
      <c r="BE2753" s="7"/>
      <c r="BG2753" s="7"/>
      <c r="BI2753" s="7"/>
      <c r="BK2753" s="7"/>
      <c r="BM2753" s="7"/>
    </row>
    <row r="2754" spans="1:65" x14ac:dyDescent="0.4">
      <c r="A2754" s="8"/>
      <c r="B2754" s="7"/>
      <c r="C2754" s="7"/>
      <c r="G2754" s="7"/>
      <c r="I2754" s="7"/>
      <c r="M2754" s="7"/>
      <c r="Q2754" s="7"/>
      <c r="S2754" s="7"/>
      <c r="U2754" s="7"/>
      <c r="W2754" s="7"/>
      <c r="Y2754" s="7"/>
      <c r="AA2754" s="7"/>
      <c r="AC2754" s="7"/>
      <c r="AG2754" s="7"/>
      <c r="AK2754" s="7"/>
      <c r="AM2754" s="7"/>
      <c r="AO2754" s="7"/>
      <c r="AQ2754" s="7"/>
      <c r="AS2754" s="7"/>
      <c r="AU2754" s="7"/>
      <c r="AY2754" s="7"/>
      <c r="BC2754" s="7"/>
      <c r="BE2754" s="7"/>
      <c r="BG2754" s="7"/>
      <c r="BI2754" s="7"/>
      <c r="BK2754" s="7"/>
      <c r="BM2754" s="7"/>
    </row>
    <row r="2755" spans="1:65" x14ac:dyDescent="0.4">
      <c r="A2755" s="8"/>
      <c r="B2755" s="7"/>
      <c r="C2755" s="7"/>
      <c r="G2755" s="7"/>
      <c r="I2755" s="7"/>
      <c r="M2755" s="7"/>
      <c r="Q2755" s="7"/>
      <c r="S2755" s="7"/>
      <c r="U2755" s="7"/>
      <c r="W2755" s="7"/>
      <c r="Y2755" s="7"/>
      <c r="AA2755" s="7"/>
      <c r="AC2755" s="7"/>
      <c r="AG2755" s="7"/>
      <c r="AK2755" s="7"/>
      <c r="AM2755" s="7"/>
      <c r="AO2755" s="7"/>
      <c r="AQ2755" s="7"/>
      <c r="AS2755" s="7"/>
      <c r="AU2755" s="7"/>
      <c r="AY2755" s="7"/>
      <c r="BC2755" s="7"/>
      <c r="BE2755" s="7"/>
      <c r="BG2755" s="7"/>
      <c r="BI2755" s="7"/>
      <c r="BK2755" s="7"/>
      <c r="BM2755" s="7"/>
    </row>
    <row r="2756" spans="1:65" x14ac:dyDescent="0.4">
      <c r="A2756" s="8"/>
      <c r="B2756" s="7"/>
      <c r="C2756" s="7"/>
      <c r="G2756" s="7"/>
      <c r="I2756" s="7"/>
      <c r="M2756" s="7"/>
      <c r="Q2756" s="7"/>
      <c r="S2756" s="7"/>
      <c r="U2756" s="7"/>
      <c r="W2756" s="7"/>
      <c r="Y2756" s="7"/>
      <c r="AA2756" s="7"/>
      <c r="AC2756" s="7"/>
      <c r="AK2756" s="7"/>
      <c r="AM2756" s="7"/>
      <c r="AO2756" s="7"/>
      <c r="AQ2756" s="7"/>
      <c r="AS2756" s="7"/>
      <c r="AU2756" s="7"/>
      <c r="BC2756" s="7"/>
      <c r="BE2756" s="7"/>
      <c r="BG2756" s="7"/>
      <c r="BI2756" s="7"/>
      <c r="BK2756" s="7"/>
      <c r="BM2756" s="7"/>
    </row>
    <row r="2757" spans="1:65" x14ac:dyDescent="0.4">
      <c r="A2757" s="8"/>
      <c r="B2757" s="7"/>
      <c r="C2757" s="7"/>
      <c r="G2757" s="7"/>
      <c r="I2757" s="7"/>
      <c r="M2757" s="7"/>
      <c r="Q2757" s="7"/>
      <c r="S2757" s="7"/>
      <c r="U2757" s="7"/>
      <c r="W2757" s="7"/>
      <c r="Y2757" s="7"/>
      <c r="AA2757" s="7"/>
      <c r="AC2757" s="7"/>
      <c r="AG2757" s="7"/>
      <c r="AK2757" s="7"/>
      <c r="AO2757" s="7"/>
      <c r="AQ2757" s="7"/>
      <c r="AS2757" s="7"/>
      <c r="AU2757" s="7"/>
      <c r="AY2757" s="7"/>
      <c r="BC2757" s="7"/>
      <c r="BG2757" s="7"/>
      <c r="BI2757" s="7"/>
      <c r="BK2757" s="7"/>
      <c r="BM2757" s="7"/>
    </row>
    <row r="2758" spans="1:65" x14ac:dyDescent="0.4">
      <c r="A2758" s="8"/>
      <c r="B2758" s="7"/>
      <c r="C2758" s="7"/>
      <c r="G2758" s="7"/>
      <c r="I2758" s="7"/>
      <c r="M2758" s="7"/>
      <c r="Q2758" s="7"/>
      <c r="S2758" s="7"/>
      <c r="U2758" s="7"/>
      <c r="W2758" s="7"/>
      <c r="Y2758" s="7"/>
      <c r="AA2758" s="7"/>
      <c r="AC2758" s="7"/>
      <c r="AG2758" s="7"/>
      <c r="AK2758" s="7"/>
      <c r="AO2758" s="7"/>
      <c r="AQ2758" s="7"/>
      <c r="AS2758" s="7"/>
      <c r="AU2758" s="7"/>
      <c r="AY2758" s="7"/>
      <c r="BC2758" s="7"/>
      <c r="BG2758" s="7"/>
      <c r="BI2758" s="7"/>
      <c r="BK2758" s="7"/>
      <c r="BM2758" s="7"/>
    </row>
    <row r="2759" spans="1:65" x14ac:dyDescent="0.4">
      <c r="A2759" s="8"/>
      <c r="B2759" s="7"/>
      <c r="C2759" s="7"/>
      <c r="G2759" s="7"/>
      <c r="I2759" s="7"/>
      <c r="M2759" s="7"/>
      <c r="Q2759" s="7"/>
      <c r="S2759" s="7"/>
      <c r="W2759" s="7"/>
      <c r="Y2759" s="7"/>
      <c r="AA2759" s="7"/>
      <c r="AC2759" s="7"/>
      <c r="AG2759" s="7"/>
      <c r="AK2759" s="7"/>
      <c r="AM2759" s="7"/>
      <c r="AO2759" s="7"/>
      <c r="AQ2759" s="7"/>
      <c r="AS2759" s="7"/>
      <c r="AU2759" s="7"/>
      <c r="AY2759" s="7"/>
      <c r="BC2759" s="7"/>
      <c r="BE2759" s="7"/>
      <c r="BG2759" s="7"/>
      <c r="BI2759" s="7"/>
      <c r="BK2759" s="7"/>
      <c r="BM2759" s="7"/>
    </row>
    <row r="2760" spans="1:65" x14ac:dyDescent="0.4">
      <c r="A2760" s="8"/>
      <c r="B2760" s="7"/>
      <c r="C2760" s="7"/>
      <c r="I2760" s="7"/>
      <c r="Q2760" s="7"/>
      <c r="S2760" s="7"/>
      <c r="U2760" s="7"/>
      <c r="W2760" s="7"/>
      <c r="Y2760" s="7"/>
      <c r="AA2760" s="7"/>
      <c r="AC2760" s="7"/>
      <c r="AK2760" s="7"/>
      <c r="AM2760" s="7"/>
      <c r="AO2760" s="7"/>
      <c r="AQ2760" s="7"/>
      <c r="AS2760" s="7"/>
      <c r="AU2760" s="7"/>
      <c r="BC2760" s="7"/>
      <c r="BE2760" s="7"/>
      <c r="BG2760" s="7"/>
      <c r="BI2760" s="7"/>
      <c r="BK2760" s="7"/>
      <c r="BM2760" s="7"/>
    </row>
    <row r="2761" spans="1:65" x14ac:dyDescent="0.4">
      <c r="A2761" s="8"/>
      <c r="B2761" s="7"/>
      <c r="C2761" s="7"/>
      <c r="G2761" s="7"/>
      <c r="I2761" s="7"/>
      <c r="M2761" s="7"/>
      <c r="Q2761" s="7"/>
      <c r="S2761" s="7"/>
      <c r="U2761" s="7"/>
      <c r="W2761" s="7"/>
      <c r="Y2761" s="7"/>
      <c r="AA2761" s="7"/>
      <c r="AC2761" s="7"/>
      <c r="AG2761" s="7"/>
      <c r="AK2761" s="7"/>
      <c r="AM2761" s="7"/>
      <c r="AQ2761" s="7"/>
      <c r="AS2761" s="7"/>
      <c r="AU2761" s="7"/>
      <c r="AY2761" s="7"/>
      <c r="BC2761" s="7"/>
      <c r="BE2761" s="7"/>
      <c r="BI2761" s="7"/>
      <c r="BK2761" s="7"/>
      <c r="BM2761" s="7"/>
    </row>
    <row r="2762" spans="1:65" x14ac:dyDescent="0.4">
      <c r="A2762" s="8"/>
      <c r="B2762" s="7"/>
      <c r="C2762" s="7"/>
      <c r="G2762" s="7"/>
      <c r="I2762" s="7"/>
      <c r="M2762" s="7"/>
      <c r="Q2762" s="7"/>
      <c r="S2762" s="7"/>
      <c r="U2762" s="7"/>
      <c r="W2762" s="7"/>
      <c r="Y2762" s="7"/>
      <c r="AA2762" s="7"/>
      <c r="AC2762" s="7"/>
      <c r="AG2762" s="7"/>
      <c r="AK2762" s="7"/>
      <c r="AM2762" s="7"/>
      <c r="AO2762" s="7"/>
      <c r="AQ2762" s="7"/>
      <c r="AS2762" s="7"/>
      <c r="AU2762" s="7"/>
      <c r="AY2762" s="7"/>
      <c r="BC2762" s="7"/>
      <c r="BE2762" s="7"/>
      <c r="BG2762" s="7"/>
      <c r="BI2762" s="7"/>
      <c r="BK2762" s="7"/>
      <c r="BM2762" s="7"/>
    </row>
    <row r="2763" spans="1:65" x14ac:dyDescent="0.4">
      <c r="A2763" s="8"/>
      <c r="B2763" s="7"/>
      <c r="C2763" s="7"/>
      <c r="G2763" s="7"/>
      <c r="I2763" s="7"/>
      <c r="M2763" s="7"/>
      <c r="Q2763" s="7"/>
      <c r="S2763" s="7"/>
      <c r="U2763" s="7"/>
      <c r="W2763" s="7"/>
      <c r="Y2763" s="7"/>
      <c r="AA2763" s="7"/>
      <c r="AC2763" s="7"/>
      <c r="AG2763" s="7"/>
      <c r="AK2763" s="7"/>
      <c r="AM2763" s="7"/>
      <c r="AO2763" s="7"/>
      <c r="AS2763" s="7"/>
      <c r="AU2763" s="7"/>
      <c r="AY2763" s="7"/>
      <c r="BC2763" s="7"/>
      <c r="BE2763" s="7"/>
      <c r="BG2763" s="7"/>
      <c r="BI2763" s="7"/>
    </row>
    <row r="2764" spans="1:65" x14ac:dyDescent="0.4">
      <c r="A2764" s="8"/>
      <c r="B2764" s="7"/>
      <c r="C2764" s="7"/>
      <c r="G2764" s="7"/>
      <c r="I2764" s="7"/>
      <c r="M2764" s="7"/>
      <c r="Q2764" s="7"/>
      <c r="S2764" s="7"/>
      <c r="U2764" s="7"/>
      <c r="W2764" s="7"/>
      <c r="Y2764" s="7"/>
      <c r="AA2764" s="7"/>
      <c r="AC2764" s="7"/>
      <c r="AG2764" s="7"/>
      <c r="AK2764" s="7"/>
      <c r="AM2764" s="7"/>
      <c r="AO2764" s="7"/>
      <c r="AQ2764" s="7"/>
      <c r="AS2764" s="7"/>
      <c r="AU2764" s="7"/>
      <c r="AY2764" s="7"/>
      <c r="BC2764" s="7"/>
      <c r="BE2764" s="7"/>
      <c r="BG2764" s="7"/>
      <c r="BI2764" s="7"/>
      <c r="BK2764" s="7"/>
      <c r="BM2764" s="7"/>
    </row>
    <row r="2765" spans="1:65" x14ac:dyDescent="0.4">
      <c r="A2765" s="8"/>
      <c r="B2765" s="7"/>
      <c r="C2765" s="7"/>
      <c r="G2765" s="7"/>
      <c r="I2765" s="7"/>
      <c r="M2765" s="7"/>
      <c r="Q2765" s="7"/>
      <c r="S2765" s="7"/>
      <c r="U2765" s="7"/>
      <c r="W2765" s="7"/>
      <c r="Y2765" s="7"/>
      <c r="AA2765" s="7"/>
      <c r="AC2765" s="7"/>
      <c r="AG2765" s="7"/>
      <c r="AK2765" s="7"/>
      <c r="AM2765" s="7"/>
      <c r="AO2765" s="7"/>
      <c r="AQ2765" s="7"/>
      <c r="AS2765" s="7"/>
      <c r="AU2765" s="7"/>
      <c r="AY2765" s="7"/>
      <c r="BC2765" s="7"/>
      <c r="BE2765" s="7"/>
      <c r="BG2765" s="7"/>
      <c r="BI2765" s="7"/>
      <c r="BK2765" s="7"/>
      <c r="BM2765" s="7"/>
    </row>
    <row r="2766" spans="1:65" x14ac:dyDescent="0.4">
      <c r="A2766" s="8"/>
      <c r="B2766" s="7"/>
      <c r="C2766" s="7"/>
      <c r="G2766" s="7"/>
      <c r="I2766" s="7"/>
      <c r="M2766" s="7"/>
      <c r="Q2766" s="7"/>
      <c r="S2766" s="7"/>
      <c r="U2766" s="7"/>
      <c r="W2766" s="7"/>
      <c r="Y2766" s="7"/>
      <c r="AA2766" s="7"/>
      <c r="AC2766" s="7"/>
      <c r="AG2766" s="7"/>
      <c r="AK2766" s="7"/>
      <c r="AM2766" s="7"/>
      <c r="AO2766" s="7"/>
      <c r="AQ2766" s="7"/>
      <c r="AS2766" s="7"/>
      <c r="AU2766" s="7"/>
      <c r="AY2766" s="7"/>
      <c r="BC2766" s="7"/>
      <c r="BE2766" s="7"/>
      <c r="BG2766" s="7"/>
      <c r="BI2766" s="7"/>
      <c r="BK2766" s="7"/>
      <c r="BM2766" s="7"/>
    </row>
    <row r="2767" spans="1:65" x14ac:dyDescent="0.4">
      <c r="A2767" s="8"/>
      <c r="B2767" s="7"/>
      <c r="C2767" s="7"/>
      <c r="G2767" s="7"/>
      <c r="I2767" s="7"/>
      <c r="M2767" s="7"/>
      <c r="Q2767" s="7"/>
      <c r="S2767" s="7"/>
      <c r="U2767" s="7"/>
      <c r="W2767" s="7"/>
      <c r="Y2767" s="7"/>
      <c r="AA2767" s="7"/>
      <c r="AC2767" s="7"/>
      <c r="AG2767" s="7"/>
      <c r="AK2767" s="7"/>
      <c r="AM2767" s="7"/>
      <c r="AO2767" s="7"/>
      <c r="AQ2767" s="7"/>
      <c r="AS2767" s="7"/>
      <c r="AU2767" s="7"/>
      <c r="AY2767" s="7"/>
      <c r="BC2767" s="7"/>
      <c r="BE2767" s="7"/>
      <c r="BG2767" s="7"/>
      <c r="BI2767" s="7"/>
      <c r="BK2767" s="7"/>
      <c r="BM2767" s="7"/>
    </row>
    <row r="2768" spans="1:65" x14ac:dyDescent="0.4">
      <c r="A2768" s="8"/>
      <c r="B2768" s="7"/>
      <c r="C2768" s="7"/>
      <c r="G2768" s="7"/>
      <c r="I2768" s="7"/>
      <c r="M2768" s="7"/>
      <c r="Q2768" s="7"/>
      <c r="S2768" s="7"/>
      <c r="U2768" s="7"/>
      <c r="W2768" s="7"/>
      <c r="Y2768" s="7"/>
      <c r="AA2768" s="7"/>
      <c r="AC2768" s="7"/>
      <c r="AG2768" s="7"/>
      <c r="AK2768" s="7"/>
      <c r="AM2768" s="7"/>
      <c r="AO2768" s="7"/>
      <c r="AQ2768" s="7"/>
      <c r="AS2768" s="7"/>
      <c r="AU2768" s="7"/>
      <c r="AY2768" s="7"/>
      <c r="BC2768" s="7"/>
      <c r="BE2768" s="7"/>
      <c r="BG2768" s="7"/>
      <c r="BI2768" s="7"/>
      <c r="BK2768" s="7"/>
      <c r="BM2768" s="7"/>
    </row>
    <row r="2769" spans="1:65" x14ac:dyDescent="0.4">
      <c r="A2769" s="8"/>
      <c r="B2769" s="7"/>
      <c r="C2769" s="7"/>
      <c r="G2769" s="7"/>
      <c r="I2769" s="7"/>
      <c r="M2769" s="7"/>
      <c r="Q2769" s="7"/>
      <c r="S2769" s="7"/>
      <c r="U2769" s="7"/>
      <c r="W2769" s="7"/>
      <c r="Y2769" s="7"/>
      <c r="AA2769" s="7"/>
      <c r="AC2769" s="7"/>
      <c r="AG2769" s="7"/>
      <c r="AK2769" s="7"/>
      <c r="AM2769" s="7"/>
      <c r="AO2769" s="7"/>
      <c r="AQ2769" s="7"/>
      <c r="AS2769" s="7"/>
      <c r="AU2769" s="7"/>
      <c r="AY2769" s="7"/>
      <c r="BC2769" s="7"/>
      <c r="BE2769" s="7"/>
      <c r="BG2769" s="7"/>
      <c r="BI2769" s="7"/>
      <c r="BK2769" s="7"/>
      <c r="BM2769" s="7"/>
    </row>
    <row r="2770" spans="1:65" x14ac:dyDescent="0.4">
      <c r="A2770" s="8"/>
      <c r="B2770" s="7"/>
      <c r="C2770" s="7"/>
      <c r="G2770" s="7"/>
      <c r="I2770" s="7"/>
      <c r="M2770" s="7"/>
      <c r="Q2770" s="7"/>
      <c r="S2770" s="7"/>
      <c r="U2770" s="7"/>
      <c r="W2770" s="7"/>
      <c r="Y2770" s="7"/>
      <c r="AA2770" s="7"/>
      <c r="AC2770" s="7"/>
      <c r="AG2770" s="7"/>
      <c r="AK2770" s="7"/>
      <c r="AM2770" s="7"/>
      <c r="AO2770" s="7"/>
      <c r="AQ2770" s="7"/>
      <c r="AS2770" s="7"/>
      <c r="AU2770" s="7"/>
      <c r="AY2770" s="7"/>
      <c r="BC2770" s="7"/>
      <c r="BE2770" s="7"/>
      <c r="BG2770" s="7"/>
      <c r="BI2770" s="7"/>
      <c r="BK2770" s="7"/>
      <c r="BM2770" s="7"/>
    </row>
    <row r="2771" spans="1:65" x14ac:dyDescent="0.4">
      <c r="A2771" s="8"/>
      <c r="B2771" s="7"/>
      <c r="C2771" s="7"/>
      <c r="G2771" s="7"/>
      <c r="I2771" s="7"/>
      <c r="M2771" s="7"/>
      <c r="Q2771" s="7"/>
      <c r="S2771" s="7"/>
      <c r="U2771" s="7"/>
      <c r="W2771" s="7"/>
      <c r="Y2771" s="7"/>
      <c r="AA2771" s="7"/>
      <c r="AC2771" s="7"/>
      <c r="AG2771" s="7"/>
      <c r="AK2771" s="7"/>
      <c r="AM2771" s="7"/>
      <c r="AO2771" s="7"/>
      <c r="AQ2771" s="7"/>
      <c r="AS2771" s="7"/>
      <c r="AU2771" s="7"/>
      <c r="AY2771" s="7"/>
      <c r="BC2771" s="7"/>
      <c r="BE2771" s="7"/>
      <c r="BG2771" s="7"/>
      <c r="BI2771" s="7"/>
      <c r="BK2771" s="7"/>
      <c r="BM2771" s="7"/>
    </row>
    <row r="2772" spans="1:65" x14ac:dyDescent="0.4">
      <c r="A2772" s="8"/>
      <c r="B2772" s="7"/>
      <c r="C2772" s="7"/>
      <c r="G2772" s="7"/>
      <c r="I2772" s="7"/>
      <c r="M2772" s="7"/>
      <c r="Q2772" s="7"/>
      <c r="S2772" s="7"/>
      <c r="U2772" s="7"/>
      <c r="W2772" s="7"/>
      <c r="Y2772" s="7"/>
      <c r="AA2772" s="7"/>
      <c r="AC2772" s="7"/>
      <c r="AG2772" s="7"/>
      <c r="AK2772" s="7"/>
      <c r="AM2772" s="7"/>
      <c r="AO2772" s="7"/>
      <c r="AQ2772" s="7"/>
      <c r="AS2772" s="7"/>
      <c r="AU2772" s="7"/>
      <c r="AY2772" s="7"/>
      <c r="BC2772" s="7"/>
      <c r="BE2772" s="7"/>
      <c r="BG2772" s="7"/>
      <c r="BI2772" s="7"/>
      <c r="BK2772" s="7"/>
      <c r="BM2772" s="7"/>
    </row>
    <row r="2773" spans="1:65" x14ac:dyDescent="0.4">
      <c r="A2773" s="8"/>
      <c r="B2773" s="7"/>
      <c r="C2773" s="7"/>
      <c r="G2773" s="7"/>
      <c r="I2773" s="7"/>
      <c r="M2773" s="7"/>
      <c r="Q2773" s="7"/>
      <c r="S2773" s="7"/>
      <c r="U2773" s="7"/>
      <c r="W2773" s="7"/>
      <c r="Y2773" s="7"/>
      <c r="AA2773" s="7"/>
      <c r="AC2773" s="7"/>
      <c r="AG2773" s="7"/>
      <c r="AK2773" s="7"/>
      <c r="AM2773" s="7"/>
      <c r="AO2773" s="7"/>
      <c r="AQ2773" s="7"/>
      <c r="AS2773" s="7"/>
      <c r="AU2773" s="7"/>
      <c r="AY2773" s="7"/>
      <c r="BC2773" s="7"/>
      <c r="BE2773" s="7"/>
      <c r="BG2773" s="7"/>
      <c r="BI2773" s="7"/>
      <c r="BK2773" s="7"/>
      <c r="BM2773" s="7"/>
    </row>
    <row r="2774" spans="1:65" x14ac:dyDescent="0.4">
      <c r="A2774" s="8"/>
      <c r="B2774" s="7"/>
      <c r="C2774" s="7"/>
      <c r="G2774" s="7"/>
      <c r="I2774" s="7"/>
      <c r="M2774" s="7"/>
      <c r="Q2774" s="7"/>
      <c r="S2774" s="7"/>
      <c r="U2774" s="7"/>
      <c r="W2774" s="7"/>
      <c r="Y2774" s="7"/>
      <c r="AA2774" s="7"/>
      <c r="AC2774" s="7"/>
      <c r="AG2774" s="7"/>
      <c r="AK2774" s="7"/>
      <c r="AM2774" s="7"/>
      <c r="AO2774" s="7"/>
      <c r="AQ2774" s="7"/>
      <c r="AS2774" s="7"/>
      <c r="AU2774" s="7"/>
      <c r="AY2774" s="7"/>
      <c r="BC2774" s="7"/>
      <c r="BE2774" s="7"/>
      <c r="BG2774" s="7"/>
      <c r="BI2774" s="7"/>
      <c r="BK2774" s="7"/>
      <c r="BM2774" s="7"/>
    </row>
    <row r="2775" spans="1:65" x14ac:dyDescent="0.4">
      <c r="A2775" s="8"/>
      <c r="B2775" s="7"/>
      <c r="C2775" s="7"/>
      <c r="G2775" s="7"/>
      <c r="I2775" s="7"/>
      <c r="M2775" s="7"/>
      <c r="Q2775" s="7"/>
      <c r="S2775" s="7"/>
      <c r="U2775" s="7"/>
      <c r="W2775" s="7"/>
      <c r="Y2775" s="7"/>
      <c r="AA2775" s="7"/>
      <c r="AC2775" s="7"/>
      <c r="AG2775" s="7"/>
      <c r="AK2775" s="7"/>
      <c r="AM2775" s="7"/>
      <c r="AO2775" s="7"/>
      <c r="AQ2775" s="7"/>
      <c r="AS2775" s="7"/>
      <c r="AU2775" s="7"/>
      <c r="AY2775" s="7"/>
      <c r="BC2775" s="7"/>
      <c r="BE2775" s="7"/>
      <c r="BG2775" s="7"/>
      <c r="BI2775" s="7"/>
      <c r="BK2775" s="7"/>
      <c r="BM2775" s="7"/>
    </row>
    <row r="2776" spans="1:65" x14ac:dyDescent="0.4">
      <c r="A2776" s="8"/>
      <c r="B2776" s="7"/>
      <c r="C2776" s="7"/>
      <c r="G2776" s="7"/>
      <c r="I2776" s="7"/>
      <c r="M2776" s="7"/>
      <c r="Q2776" s="7"/>
      <c r="S2776" s="7"/>
      <c r="U2776" s="7"/>
      <c r="W2776" s="7"/>
      <c r="Y2776" s="7"/>
      <c r="AA2776" s="7"/>
      <c r="AC2776" s="7"/>
      <c r="AG2776" s="7"/>
      <c r="AK2776" s="7"/>
      <c r="AM2776" s="7"/>
      <c r="AO2776" s="7"/>
      <c r="AQ2776" s="7"/>
      <c r="AS2776" s="7"/>
      <c r="AU2776" s="7"/>
      <c r="AY2776" s="7"/>
      <c r="BC2776" s="7"/>
      <c r="BE2776" s="7"/>
      <c r="BG2776" s="7"/>
      <c r="BI2776" s="7"/>
      <c r="BK2776" s="7"/>
      <c r="BM2776" s="7"/>
    </row>
    <row r="2777" spans="1:65" x14ac:dyDescent="0.4">
      <c r="A2777" s="8"/>
      <c r="B2777" s="7"/>
      <c r="C2777" s="7"/>
      <c r="G2777" s="7"/>
      <c r="I2777" s="7"/>
      <c r="M2777" s="7"/>
      <c r="Q2777" s="7"/>
      <c r="S2777" s="7"/>
      <c r="U2777" s="7"/>
      <c r="W2777" s="7"/>
      <c r="Y2777" s="7"/>
      <c r="AA2777" s="7"/>
      <c r="AC2777" s="7"/>
      <c r="AG2777" s="7"/>
      <c r="AK2777" s="7"/>
      <c r="AM2777" s="7"/>
      <c r="AO2777" s="7"/>
      <c r="AQ2777" s="7"/>
      <c r="AS2777" s="7"/>
      <c r="AU2777" s="7"/>
      <c r="AY2777" s="7"/>
      <c r="BC2777" s="7"/>
      <c r="BE2777" s="7"/>
      <c r="BG2777" s="7"/>
      <c r="BI2777" s="7"/>
      <c r="BK2777" s="7"/>
      <c r="BM2777" s="7"/>
    </row>
    <row r="2778" spans="1:65" x14ac:dyDescent="0.4">
      <c r="A2778" s="8"/>
      <c r="B2778" s="7"/>
      <c r="C2778" s="7"/>
      <c r="G2778" s="7"/>
      <c r="I2778" s="7"/>
      <c r="M2778" s="7"/>
      <c r="Q2778" s="7"/>
      <c r="S2778" s="7"/>
      <c r="U2778" s="7"/>
      <c r="W2778" s="7"/>
      <c r="Y2778" s="7"/>
      <c r="AA2778" s="7"/>
      <c r="AC2778" s="7"/>
      <c r="AG2778" s="7"/>
      <c r="AK2778" s="7"/>
      <c r="AM2778" s="7"/>
      <c r="AO2778" s="7"/>
      <c r="AQ2778" s="7"/>
      <c r="AS2778" s="7"/>
      <c r="AU2778" s="7"/>
      <c r="AY2778" s="7"/>
      <c r="BC2778" s="7"/>
      <c r="BE2778" s="7"/>
      <c r="BG2778" s="7"/>
      <c r="BI2778" s="7"/>
      <c r="BK2778" s="7"/>
      <c r="BM2778" s="7"/>
    </row>
    <row r="2779" spans="1:65" x14ac:dyDescent="0.4">
      <c r="A2779" s="8"/>
      <c r="B2779" s="7"/>
      <c r="C2779" s="7"/>
      <c r="G2779" s="7"/>
      <c r="I2779" s="7"/>
      <c r="M2779" s="7"/>
      <c r="Q2779" s="7"/>
      <c r="S2779" s="7"/>
      <c r="U2779" s="7"/>
      <c r="W2779" s="7"/>
      <c r="Y2779" s="7"/>
      <c r="AA2779" s="7"/>
      <c r="AC2779" s="7"/>
      <c r="AG2779" s="7"/>
      <c r="AK2779" s="7"/>
      <c r="AM2779" s="7"/>
      <c r="AO2779" s="7"/>
      <c r="AQ2779" s="7"/>
      <c r="AS2779" s="7"/>
      <c r="AU2779" s="7"/>
      <c r="AY2779" s="7"/>
      <c r="BC2779" s="7"/>
      <c r="BE2779" s="7"/>
      <c r="BG2779" s="7"/>
      <c r="BI2779" s="7"/>
      <c r="BK2779" s="7"/>
      <c r="BM2779" s="7"/>
    </row>
    <row r="2780" spans="1:65" x14ac:dyDescent="0.4">
      <c r="A2780" s="8"/>
      <c r="B2780" s="7"/>
      <c r="C2780" s="7"/>
      <c r="G2780" s="7"/>
      <c r="I2780" s="7"/>
      <c r="M2780" s="7"/>
      <c r="Q2780" s="7"/>
      <c r="S2780" s="7"/>
      <c r="U2780" s="7"/>
      <c r="W2780" s="7"/>
      <c r="AA2780" s="7"/>
      <c r="AG2780" s="7"/>
      <c r="AK2780" s="7"/>
      <c r="AM2780" s="7"/>
      <c r="AO2780" s="7"/>
      <c r="AQ2780" s="7"/>
      <c r="AS2780" s="7"/>
      <c r="AY2780" s="7"/>
      <c r="BC2780" s="7"/>
      <c r="BE2780" s="7"/>
      <c r="BG2780" s="7"/>
      <c r="BK2780" s="7"/>
      <c r="BM2780" s="7"/>
    </row>
    <row r="2781" spans="1:65" x14ac:dyDescent="0.4">
      <c r="A2781" s="8"/>
      <c r="B2781" s="7"/>
      <c r="C2781" s="7"/>
      <c r="G2781" s="7"/>
      <c r="I2781" s="7"/>
      <c r="M2781" s="7"/>
      <c r="Q2781" s="7"/>
      <c r="S2781" s="7"/>
      <c r="U2781" s="7"/>
      <c r="W2781" s="7"/>
      <c r="Y2781" s="7"/>
      <c r="AA2781" s="7"/>
      <c r="AC2781" s="7"/>
      <c r="AG2781" s="7"/>
      <c r="AK2781" s="7"/>
      <c r="AM2781" s="7"/>
      <c r="AO2781" s="7"/>
      <c r="AQ2781" s="7"/>
      <c r="AS2781" s="7"/>
      <c r="AU2781" s="7"/>
      <c r="AY2781" s="7"/>
      <c r="BC2781" s="7"/>
      <c r="BE2781" s="7"/>
      <c r="BG2781" s="7"/>
      <c r="BI2781" s="7"/>
      <c r="BK2781" s="7"/>
      <c r="BM2781" s="7"/>
    </row>
    <row r="2782" spans="1:65" x14ac:dyDescent="0.4">
      <c r="A2782" s="8"/>
      <c r="B2782" s="7"/>
      <c r="C2782" s="7"/>
      <c r="G2782" s="7"/>
      <c r="I2782" s="7"/>
      <c r="M2782" s="7"/>
      <c r="Q2782" s="7"/>
      <c r="S2782" s="7"/>
      <c r="U2782" s="7"/>
      <c r="W2782" s="7"/>
      <c r="Y2782" s="7"/>
      <c r="AA2782" s="7"/>
      <c r="AG2782" s="7"/>
      <c r="AK2782" s="7"/>
      <c r="AM2782" s="7"/>
      <c r="AO2782" s="7"/>
      <c r="AQ2782" s="7"/>
      <c r="AS2782" s="7"/>
      <c r="AY2782" s="7"/>
      <c r="BC2782" s="7"/>
      <c r="BE2782" s="7"/>
      <c r="BG2782" s="7"/>
      <c r="BI2782" s="7"/>
      <c r="BK2782" s="7"/>
      <c r="BM2782" s="7"/>
    </row>
    <row r="2783" spans="1:65" x14ac:dyDescent="0.4">
      <c r="A2783" s="8"/>
      <c r="B2783" s="7"/>
      <c r="C2783" s="7"/>
      <c r="G2783" s="7"/>
      <c r="I2783" s="7"/>
      <c r="M2783" s="7"/>
      <c r="Q2783" s="7"/>
      <c r="S2783" s="7"/>
      <c r="U2783" s="7"/>
      <c r="W2783" s="7"/>
      <c r="Y2783" s="7"/>
      <c r="AA2783" s="7"/>
      <c r="AC2783" s="7"/>
      <c r="AG2783" s="7"/>
      <c r="AK2783" s="7"/>
      <c r="AM2783" s="7"/>
      <c r="AO2783" s="7"/>
      <c r="AQ2783" s="7"/>
      <c r="AS2783" s="7"/>
      <c r="AU2783" s="7"/>
      <c r="AY2783" s="7"/>
      <c r="BC2783" s="7"/>
      <c r="BE2783" s="7"/>
      <c r="BG2783" s="7"/>
      <c r="BI2783" s="7"/>
      <c r="BK2783" s="7"/>
      <c r="BM2783" s="7"/>
    </row>
    <row r="2784" spans="1:65" x14ac:dyDescent="0.4">
      <c r="A2784" s="8"/>
      <c r="B2784" s="7"/>
      <c r="C2784" s="7"/>
      <c r="G2784" s="7"/>
      <c r="I2784" s="7"/>
      <c r="M2784" s="7"/>
      <c r="Q2784" s="7"/>
      <c r="S2784" s="7"/>
      <c r="U2784" s="7"/>
      <c r="W2784" s="7"/>
      <c r="Y2784" s="7"/>
      <c r="AA2784" s="7"/>
      <c r="AC2784" s="7"/>
      <c r="AG2784" s="7"/>
      <c r="AK2784" s="7"/>
      <c r="AM2784" s="7"/>
      <c r="AO2784" s="7"/>
      <c r="AQ2784" s="7"/>
      <c r="AS2784" s="7"/>
      <c r="AU2784" s="7"/>
      <c r="AY2784" s="7"/>
      <c r="BC2784" s="7"/>
      <c r="BE2784" s="7"/>
      <c r="BG2784" s="7"/>
      <c r="BI2784" s="7"/>
      <c r="BK2784" s="7"/>
      <c r="BM2784" s="7"/>
    </row>
    <row r="2785" spans="1:65" x14ac:dyDescent="0.4">
      <c r="A2785" s="8"/>
      <c r="B2785" s="7"/>
      <c r="C2785" s="7"/>
      <c r="G2785" s="7"/>
      <c r="I2785" s="7"/>
      <c r="M2785" s="7"/>
      <c r="Q2785" s="7"/>
      <c r="S2785" s="7"/>
      <c r="W2785" s="7"/>
      <c r="Y2785" s="7"/>
      <c r="AA2785" s="7"/>
      <c r="AC2785" s="7"/>
      <c r="AG2785" s="7"/>
      <c r="AK2785" s="7"/>
      <c r="AM2785" s="7"/>
      <c r="AO2785" s="7"/>
      <c r="AQ2785" s="7"/>
      <c r="AS2785" s="7"/>
      <c r="AU2785" s="7"/>
      <c r="AY2785" s="7"/>
      <c r="BC2785" s="7"/>
      <c r="BE2785" s="7"/>
      <c r="BG2785" s="7"/>
      <c r="BI2785" s="7"/>
      <c r="BK2785" s="7"/>
      <c r="BM2785" s="7"/>
    </row>
    <row r="2786" spans="1:65" x14ac:dyDescent="0.4">
      <c r="A2786" s="8"/>
      <c r="B2786" s="7"/>
      <c r="C2786" s="7"/>
      <c r="G2786" s="7"/>
      <c r="I2786" s="7"/>
      <c r="M2786" s="7"/>
      <c r="Q2786" s="7"/>
      <c r="S2786" s="7"/>
      <c r="U2786" s="7"/>
      <c r="W2786" s="7"/>
      <c r="Y2786" s="7"/>
      <c r="AA2786" s="7"/>
      <c r="AC2786" s="7"/>
      <c r="AG2786" s="7"/>
      <c r="AK2786" s="7"/>
      <c r="AM2786" s="7"/>
      <c r="AO2786" s="7"/>
      <c r="AQ2786" s="7"/>
      <c r="AS2786" s="7"/>
      <c r="AU2786" s="7"/>
      <c r="AY2786" s="7"/>
      <c r="BC2786" s="7"/>
      <c r="BE2786" s="7"/>
      <c r="BG2786" s="7"/>
      <c r="BI2786" s="7"/>
      <c r="BK2786" s="7"/>
      <c r="BM2786" s="7"/>
    </row>
    <row r="2787" spans="1:65" x14ac:dyDescent="0.4">
      <c r="A2787" s="8"/>
      <c r="B2787" s="7"/>
      <c r="C2787" s="7"/>
      <c r="G2787" s="7"/>
      <c r="I2787" s="7"/>
      <c r="M2787" s="7"/>
      <c r="Q2787" s="7"/>
      <c r="S2787" s="7"/>
      <c r="U2787" s="7"/>
      <c r="W2787" s="7"/>
      <c r="Y2787" s="7"/>
      <c r="AA2787" s="7"/>
      <c r="AC2787" s="7"/>
      <c r="AG2787" s="7"/>
      <c r="AK2787" s="7"/>
      <c r="AM2787" s="7"/>
      <c r="AO2787" s="7"/>
      <c r="AQ2787" s="7"/>
      <c r="AS2787" s="7"/>
      <c r="AU2787" s="7"/>
      <c r="AY2787" s="7"/>
      <c r="BC2787" s="7"/>
      <c r="BE2787" s="7"/>
      <c r="BG2787" s="7"/>
      <c r="BI2787" s="7"/>
      <c r="BK2787" s="7"/>
      <c r="BM2787" s="7"/>
    </row>
    <row r="2788" spans="1:65" x14ac:dyDescent="0.4">
      <c r="A2788" s="8"/>
      <c r="B2788" s="7"/>
      <c r="C2788" s="7"/>
      <c r="G2788" s="7"/>
      <c r="I2788" s="7"/>
      <c r="M2788" s="7"/>
      <c r="Q2788" s="7"/>
      <c r="S2788" s="7"/>
      <c r="U2788" s="7"/>
      <c r="W2788" s="7"/>
      <c r="Y2788" s="7"/>
      <c r="AA2788" s="7"/>
      <c r="AC2788" s="7"/>
      <c r="AG2788" s="7"/>
      <c r="AK2788" s="7"/>
      <c r="AM2788" s="7"/>
      <c r="AO2788" s="7"/>
      <c r="AQ2788" s="7"/>
      <c r="AS2788" s="7"/>
      <c r="AU2788" s="7"/>
      <c r="AY2788" s="7"/>
      <c r="BC2788" s="7"/>
      <c r="BE2788" s="7"/>
      <c r="BG2788" s="7"/>
      <c r="BI2788" s="7"/>
      <c r="BK2788" s="7"/>
      <c r="BM2788" s="7"/>
    </row>
    <row r="2789" spans="1:65" x14ac:dyDescent="0.4">
      <c r="A2789" s="8"/>
      <c r="B2789" s="7"/>
      <c r="C2789" s="7"/>
      <c r="G2789" s="7"/>
      <c r="I2789" s="7"/>
      <c r="M2789" s="7"/>
      <c r="S2789" s="7"/>
      <c r="U2789" s="7"/>
      <c r="W2789" s="7"/>
      <c r="Y2789" s="7"/>
      <c r="AA2789" s="7"/>
      <c r="AC2789" s="7"/>
      <c r="AG2789" s="7"/>
      <c r="AK2789" s="7"/>
      <c r="AM2789" s="7"/>
      <c r="AO2789" s="7"/>
      <c r="AQ2789" s="7"/>
      <c r="AS2789" s="7"/>
      <c r="AU2789" s="7"/>
      <c r="AY2789" s="7"/>
      <c r="BC2789" s="7"/>
      <c r="BE2789" s="7"/>
      <c r="BG2789" s="7"/>
      <c r="BI2789" s="7"/>
      <c r="BK2789" s="7"/>
      <c r="BM2789" s="7"/>
    </row>
    <row r="2790" spans="1:65" x14ac:dyDescent="0.4">
      <c r="A2790" s="8"/>
      <c r="B2790" s="7"/>
      <c r="C2790" s="7"/>
      <c r="G2790" s="7"/>
      <c r="I2790" s="7"/>
      <c r="M2790" s="7"/>
      <c r="Q2790" s="7"/>
      <c r="S2790" s="7"/>
      <c r="U2790" s="7"/>
      <c r="W2790" s="7"/>
      <c r="Y2790" s="7"/>
      <c r="AA2790" s="7"/>
      <c r="AC2790" s="7"/>
      <c r="AG2790" s="7"/>
      <c r="AK2790" s="7"/>
      <c r="AM2790" s="7"/>
      <c r="AO2790" s="7"/>
      <c r="AQ2790" s="7"/>
      <c r="AS2790" s="7"/>
      <c r="AU2790" s="7"/>
      <c r="AY2790" s="7"/>
      <c r="BC2790" s="7"/>
      <c r="BE2790" s="7"/>
      <c r="BG2790" s="7"/>
      <c r="BI2790" s="7"/>
      <c r="BK2790" s="7"/>
      <c r="BM2790" s="7"/>
    </row>
    <row r="2791" spans="1:65" x14ac:dyDescent="0.4">
      <c r="A2791" s="8"/>
      <c r="B2791" s="7"/>
      <c r="C2791" s="7"/>
      <c r="G2791" s="7"/>
      <c r="I2791" s="7"/>
      <c r="M2791" s="7"/>
      <c r="Q2791" s="7"/>
      <c r="S2791" s="7"/>
      <c r="U2791" s="7"/>
      <c r="W2791" s="7"/>
      <c r="Y2791" s="7"/>
      <c r="AC2791" s="7"/>
      <c r="AG2791" s="7"/>
      <c r="AK2791" s="7"/>
      <c r="AM2791" s="7"/>
      <c r="AO2791" s="7"/>
      <c r="AQ2791" s="7"/>
      <c r="AU2791" s="7"/>
      <c r="AY2791" s="7"/>
      <c r="BC2791" s="7"/>
      <c r="BE2791" s="7"/>
      <c r="BG2791" s="7"/>
      <c r="BI2791" s="7"/>
      <c r="BK2791" s="7"/>
      <c r="BM2791" s="7"/>
    </row>
    <row r="2792" spans="1:65" x14ac:dyDescent="0.4">
      <c r="A2792" s="8"/>
      <c r="B2792" s="7"/>
      <c r="C2792" s="7"/>
      <c r="G2792" s="7"/>
      <c r="I2792" s="7"/>
      <c r="M2792" s="7"/>
      <c r="Q2792" s="7"/>
      <c r="S2792" s="7"/>
      <c r="U2792" s="7"/>
      <c r="W2792" s="7"/>
      <c r="Y2792" s="7"/>
      <c r="AA2792" s="7"/>
      <c r="AC2792" s="7"/>
      <c r="AG2792" s="7"/>
      <c r="AK2792" s="7"/>
      <c r="AM2792" s="7"/>
      <c r="AO2792" s="7"/>
      <c r="AQ2792" s="7"/>
      <c r="AS2792" s="7"/>
      <c r="AU2792" s="7"/>
      <c r="AY2792" s="7"/>
      <c r="BC2792" s="7"/>
      <c r="BE2792" s="7"/>
      <c r="BG2792" s="7"/>
      <c r="BI2792" s="7"/>
      <c r="BK2792" s="7"/>
      <c r="BM2792" s="7"/>
    </row>
    <row r="2793" spans="1:65" x14ac:dyDescent="0.4">
      <c r="A2793" s="8"/>
      <c r="B2793" s="7"/>
      <c r="C2793" s="7"/>
      <c r="G2793" s="7"/>
      <c r="I2793" s="7"/>
      <c r="M2793" s="7"/>
      <c r="Q2793" s="7"/>
      <c r="S2793" s="7"/>
      <c r="U2793" s="7"/>
      <c r="W2793" s="7"/>
      <c r="Y2793" s="7"/>
      <c r="AA2793" s="7"/>
      <c r="AC2793" s="7"/>
      <c r="AG2793" s="7"/>
      <c r="AK2793" s="7"/>
      <c r="AM2793" s="7"/>
      <c r="AO2793" s="7"/>
      <c r="AQ2793" s="7"/>
      <c r="AS2793" s="7"/>
      <c r="AU2793" s="7"/>
      <c r="AY2793" s="7"/>
      <c r="BC2793" s="7"/>
      <c r="BE2793" s="7"/>
      <c r="BG2793" s="7"/>
      <c r="BI2793" s="7"/>
      <c r="BK2793" s="7"/>
      <c r="BM2793" s="7"/>
    </row>
    <row r="2794" spans="1:65" x14ac:dyDescent="0.4">
      <c r="A2794" s="8"/>
      <c r="B2794" s="7"/>
      <c r="C2794" s="7"/>
      <c r="G2794" s="7"/>
      <c r="I2794" s="7"/>
      <c r="M2794" s="7"/>
      <c r="Q2794" s="7"/>
      <c r="S2794" s="7"/>
      <c r="U2794" s="7"/>
      <c r="W2794" s="7"/>
      <c r="Y2794" s="7"/>
      <c r="AA2794" s="7"/>
      <c r="AC2794" s="7"/>
      <c r="AG2794" s="7"/>
      <c r="AK2794" s="7"/>
      <c r="AM2794" s="7"/>
      <c r="AO2794" s="7"/>
      <c r="AQ2794" s="7"/>
      <c r="AS2794" s="7"/>
      <c r="AU2794" s="7"/>
      <c r="AY2794" s="7"/>
      <c r="BC2794" s="7"/>
      <c r="BE2794" s="7"/>
      <c r="BG2794" s="7"/>
      <c r="BI2794" s="7"/>
      <c r="BK2794" s="7"/>
      <c r="BM2794" s="7"/>
    </row>
    <row r="2795" spans="1:65" x14ac:dyDescent="0.4">
      <c r="A2795" s="8"/>
      <c r="B2795" s="7"/>
      <c r="C2795" s="7"/>
      <c r="G2795" s="7"/>
      <c r="I2795" s="7"/>
      <c r="M2795" s="7"/>
      <c r="Q2795" s="7"/>
      <c r="S2795" s="7"/>
      <c r="U2795" s="7"/>
      <c r="W2795" s="7"/>
      <c r="Y2795" s="7"/>
      <c r="AA2795" s="7"/>
      <c r="AG2795" s="7"/>
      <c r="AK2795" s="7"/>
      <c r="AM2795" s="7"/>
      <c r="AO2795" s="7"/>
      <c r="AQ2795" s="7"/>
      <c r="AS2795" s="7"/>
      <c r="AY2795" s="7"/>
      <c r="BC2795" s="7"/>
      <c r="BE2795" s="7"/>
      <c r="BG2795" s="7"/>
      <c r="BI2795" s="7"/>
      <c r="BK2795" s="7"/>
      <c r="BM2795" s="7"/>
    </row>
    <row r="2796" spans="1:65" x14ac:dyDescent="0.4">
      <c r="A2796" s="8"/>
      <c r="B2796" s="7"/>
      <c r="C2796" s="7"/>
      <c r="G2796" s="7"/>
      <c r="I2796" s="7"/>
      <c r="M2796" s="7"/>
      <c r="Q2796" s="7"/>
      <c r="S2796" s="7"/>
      <c r="U2796" s="7"/>
      <c r="W2796" s="7"/>
      <c r="Y2796" s="7"/>
      <c r="AA2796" s="7"/>
      <c r="AC2796" s="7"/>
      <c r="AG2796" s="7"/>
      <c r="AK2796" s="7"/>
      <c r="AM2796" s="7"/>
      <c r="AO2796" s="7"/>
      <c r="AQ2796" s="7"/>
      <c r="AS2796" s="7"/>
      <c r="AU2796" s="7"/>
      <c r="AY2796" s="7"/>
      <c r="BC2796" s="7"/>
      <c r="BE2796" s="7"/>
      <c r="BG2796" s="7"/>
      <c r="BI2796" s="7"/>
      <c r="BK2796" s="7"/>
      <c r="BM2796" s="7"/>
    </row>
    <row r="2797" spans="1:65" x14ac:dyDescent="0.4">
      <c r="A2797" s="8"/>
      <c r="B2797" s="7"/>
      <c r="C2797" s="7"/>
      <c r="G2797" s="7"/>
      <c r="I2797" s="7"/>
      <c r="M2797" s="7"/>
      <c r="Q2797" s="7"/>
      <c r="S2797" s="7"/>
      <c r="U2797" s="7"/>
      <c r="W2797" s="7"/>
      <c r="Y2797" s="7"/>
      <c r="AA2797" s="7"/>
      <c r="AC2797" s="7"/>
      <c r="AG2797" s="7"/>
      <c r="AK2797" s="7"/>
      <c r="AM2797" s="7"/>
      <c r="AO2797" s="7"/>
      <c r="AQ2797" s="7"/>
      <c r="AS2797" s="7"/>
      <c r="AU2797" s="7"/>
      <c r="AY2797" s="7"/>
      <c r="BC2797" s="7"/>
      <c r="BE2797" s="7"/>
      <c r="BG2797" s="7"/>
      <c r="BI2797" s="7"/>
      <c r="BK2797" s="7"/>
      <c r="BM2797" s="7"/>
    </row>
    <row r="2798" spans="1:65" x14ac:dyDescent="0.4">
      <c r="A2798" s="8"/>
      <c r="B2798" s="7"/>
      <c r="C2798" s="7"/>
      <c r="G2798" s="7"/>
      <c r="I2798" s="7"/>
      <c r="M2798" s="7"/>
      <c r="Q2798" s="7"/>
      <c r="S2798" s="7"/>
      <c r="U2798" s="7"/>
      <c r="W2798" s="7"/>
      <c r="Y2798" s="7"/>
      <c r="AC2798" s="7"/>
      <c r="AG2798" s="7"/>
      <c r="AK2798" s="7"/>
      <c r="AM2798" s="7"/>
      <c r="AO2798" s="7"/>
      <c r="AQ2798" s="7"/>
      <c r="AU2798" s="7"/>
      <c r="AY2798" s="7"/>
      <c r="BC2798" s="7"/>
      <c r="BE2798" s="7"/>
      <c r="BG2798" s="7"/>
      <c r="BI2798" s="7"/>
      <c r="BK2798" s="7"/>
      <c r="BM2798" s="7"/>
    </row>
    <row r="2799" spans="1:65" x14ac:dyDescent="0.4">
      <c r="A2799" s="8"/>
      <c r="B2799" s="7"/>
      <c r="C2799" s="7"/>
      <c r="I2799" s="7"/>
      <c r="M2799" s="7"/>
      <c r="Q2799" s="7"/>
      <c r="S2799" s="7"/>
      <c r="U2799" s="7"/>
      <c r="W2799" s="7"/>
      <c r="Y2799" s="7"/>
      <c r="AA2799" s="7"/>
      <c r="AC2799" s="7"/>
      <c r="AG2799" s="7"/>
      <c r="AK2799" s="7"/>
      <c r="AM2799" s="7"/>
      <c r="AO2799" s="7"/>
      <c r="AQ2799" s="7"/>
      <c r="AS2799" s="7"/>
      <c r="AU2799" s="7"/>
      <c r="AY2799" s="7"/>
      <c r="BC2799" s="7"/>
      <c r="BE2799" s="7"/>
      <c r="BG2799" s="7"/>
      <c r="BI2799" s="7"/>
      <c r="BK2799" s="7"/>
      <c r="BM2799" s="7"/>
    </row>
    <row r="2800" spans="1:65" x14ac:dyDescent="0.4">
      <c r="A2800" s="8"/>
      <c r="B2800" s="7"/>
      <c r="C2800" s="7"/>
      <c r="G2800" s="7"/>
      <c r="I2800" s="7"/>
      <c r="M2800" s="7"/>
      <c r="Q2800" s="7"/>
      <c r="S2800" s="7"/>
      <c r="W2800" s="7"/>
      <c r="Y2800" s="7"/>
      <c r="AA2800" s="7"/>
      <c r="AC2800" s="7"/>
      <c r="AG2800" s="7"/>
      <c r="AK2800" s="7"/>
      <c r="AM2800" s="7"/>
      <c r="AO2800" s="7"/>
      <c r="AQ2800" s="7"/>
      <c r="AS2800" s="7"/>
      <c r="AU2800" s="7"/>
      <c r="AY2800" s="7"/>
      <c r="BC2800" s="7"/>
      <c r="BE2800" s="7"/>
      <c r="BG2800" s="7"/>
      <c r="BI2800" s="7"/>
      <c r="BK2800" s="7"/>
      <c r="BM2800" s="7"/>
    </row>
    <row r="2801" spans="1:65" x14ac:dyDescent="0.4">
      <c r="A2801" s="8"/>
      <c r="B2801" s="7"/>
      <c r="C2801" s="7"/>
      <c r="G2801" s="7"/>
      <c r="I2801" s="7"/>
      <c r="M2801" s="7"/>
      <c r="Q2801" s="7"/>
      <c r="S2801" s="7"/>
      <c r="U2801" s="7"/>
      <c r="W2801" s="7"/>
      <c r="Y2801" s="7"/>
      <c r="AA2801" s="7"/>
      <c r="AC2801" s="7"/>
      <c r="AG2801" s="7"/>
      <c r="AK2801" s="7"/>
      <c r="AM2801" s="7"/>
      <c r="AO2801" s="7"/>
      <c r="AQ2801" s="7"/>
      <c r="AS2801" s="7"/>
      <c r="AU2801" s="7"/>
      <c r="AY2801" s="7"/>
      <c r="BC2801" s="7"/>
      <c r="BE2801" s="7"/>
      <c r="BG2801" s="7"/>
      <c r="BI2801" s="7"/>
      <c r="BK2801" s="7"/>
      <c r="BM2801" s="7"/>
    </row>
    <row r="2802" spans="1:65" x14ac:dyDescent="0.4">
      <c r="A2802" s="8"/>
      <c r="B2802" s="7"/>
      <c r="C2802" s="7"/>
      <c r="G2802" s="7"/>
      <c r="I2802" s="7"/>
      <c r="M2802" s="7"/>
      <c r="Q2802" s="7"/>
      <c r="S2802" s="7"/>
      <c r="U2802" s="7"/>
      <c r="W2802" s="7"/>
      <c r="Y2802" s="7"/>
      <c r="AA2802" s="7"/>
      <c r="AC2802" s="7"/>
      <c r="AG2802" s="7"/>
      <c r="AK2802" s="7"/>
      <c r="AM2802" s="7"/>
      <c r="AO2802" s="7"/>
      <c r="AQ2802" s="7"/>
      <c r="AS2802" s="7"/>
      <c r="AU2802" s="7"/>
      <c r="AY2802" s="7"/>
      <c r="BC2802" s="7"/>
      <c r="BE2802" s="7"/>
      <c r="BG2802" s="7"/>
      <c r="BI2802" s="7"/>
      <c r="BK2802" s="7"/>
      <c r="BM2802" s="7"/>
    </row>
    <row r="2803" spans="1:65" x14ac:dyDescent="0.4">
      <c r="A2803" s="8"/>
      <c r="B2803" s="7"/>
      <c r="C2803" s="7"/>
      <c r="M2803" s="7"/>
      <c r="Q2803" s="7"/>
      <c r="S2803" s="7"/>
      <c r="U2803" s="7"/>
      <c r="W2803" s="7"/>
      <c r="Y2803" s="7"/>
      <c r="AA2803" s="7"/>
      <c r="AC2803" s="7"/>
      <c r="AG2803" s="7"/>
      <c r="AK2803" s="7"/>
      <c r="AM2803" s="7"/>
      <c r="AO2803" s="7"/>
      <c r="AQ2803" s="7"/>
      <c r="AS2803" s="7"/>
      <c r="AU2803" s="7"/>
      <c r="AY2803" s="7"/>
      <c r="BC2803" s="7"/>
      <c r="BE2803" s="7"/>
      <c r="BG2803" s="7"/>
      <c r="BI2803" s="7"/>
      <c r="BK2803" s="7"/>
      <c r="BM2803" s="7"/>
    </row>
    <row r="2804" spans="1:65" x14ac:dyDescent="0.4">
      <c r="A2804" s="8"/>
      <c r="B2804" s="7"/>
      <c r="C2804" s="7"/>
      <c r="G2804" s="7"/>
      <c r="I2804" s="7"/>
      <c r="M2804" s="7"/>
      <c r="Q2804" s="7"/>
      <c r="S2804" s="7"/>
      <c r="U2804" s="7"/>
      <c r="W2804" s="7"/>
      <c r="Y2804" s="7"/>
      <c r="AA2804" s="7"/>
      <c r="AC2804" s="7"/>
      <c r="AG2804" s="7"/>
      <c r="AK2804" s="7"/>
      <c r="AM2804" s="7"/>
      <c r="AO2804" s="7"/>
      <c r="AQ2804" s="7"/>
      <c r="AS2804" s="7"/>
      <c r="AU2804" s="7"/>
      <c r="AY2804" s="7"/>
      <c r="BC2804" s="7"/>
      <c r="BE2804" s="7"/>
      <c r="BG2804" s="7"/>
      <c r="BI2804" s="7"/>
      <c r="BK2804" s="7"/>
      <c r="BM2804" s="7"/>
    </row>
    <row r="2805" spans="1:65" x14ac:dyDescent="0.4">
      <c r="A2805" s="8"/>
      <c r="B2805" s="7"/>
      <c r="C2805" s="7"/>
      <c r="G2805" s="7"/>
      <c r="I2805" s="7"/>
      <c r="M2805" s="7"/>
      <c r="Q2805" s="7"/>
      <c r="S2805" s="7"/>
      <c r="U2805" s="7"/>
      <c r="W2805" s="7"/>
      <c r="Y2805" s="7"/>
      <c r="AA2805" s="7"/>
      <c r="AC2805" s="7"/>
      <c r="AG2805" s="7"/>
      <c r="AK2805" s="7"/>
      <c r="AM2805" s="7"/>
      <c r="AO2805" s="7"/>
      <c r="AQ2805" s="7"/>
      <c r="AS2805" s="7"/>
      <c r="AU2805" s="7"/>
      <c r="AY2805" s="7"/>
      <c r="BC2805" s="7"/>
      <c r="BE2805" s="7"/>
      <c r="BG2805" s="7"/>
      <c r="BI2805" s="7"/>
      <c r="BK2805" s="7"/>
      <c r="BM2805" s="7"/>
    </row>
    <row r="2806" spans="1:65" x14ac:dyDescent="0.4">
      <c r="A2806" s="8"/>
      <c r="B2806" s="7"/>
      <c r="C2806" s="7"/>
      <c r="G2806" s="7"/>
      <c r="M2806" s="7"/>
      <c r="Q2806" s="7"/>
      <c r="S2806" s="7"/>
      <c r="U2806" s="7"/>
      <c r="W2806" s="7"/>
      <c r="Y2806" s="7"/>
      <c r="AA2806" s="7"/>
      <c r="AC2806" s="7"/>
      <c r="AG2806" s="7"/>
      <c r="AK2806" s="7"/>
      <c r="AM2806" s="7"/>
      <c r="AO2806" s="7"/>
      <c r="AQ2806" s="7"/>
      <c r="AS2806" s="7"/>
      <c r="AU2806" s="7"/>
      <c r="AY2806" s="7"/>
      <c r="BC2806" s="7"/>
      <c r="BE2806" s="7"/>
      <c r="BG2806" s="7"/>
      <c r="BI2806" s="7"/>
      <c r="BK2806" s="7"/>
      <c r="BM2806" s="7"/>
    </row>
    <row r="2807" spans="1:65" x14ac:dyDescent="0.4">
      <c r="A2807" s="8"/>
      <c r="B2807" s="7"/>
      <c r="C2807" s="7"/>
      <c r="G2807" s="7"/>
      <c r="I2807" s="7"/>
      <c r="M2807" s="7"/>
      <c r="Q2807" s="7"/>
      <c r="S2807" s="7"/>
      <c r="U2807" s="7"/>
      <c r="W2807" s="7"/>
      <c r="Y2807" s="7"/>
      <c r="AA2807" s="7"/>
      <c r="AC2807" s="7"/>
      <c r="AG2807" s="7"/>
      <c r="AK2807" s="7"/>
      <c r="AM2807" s="7"/>
      <c r="AO2807" s="7"/>
      <c r="AQ2807" s="7"/>
      <c r="AS2807" s="7"/>
      <c r="AU2807" s="7"/>
      <c r="AY2807" s="7"/>
      <c r="BC2807" s="7"/>
      <c r="BE2807" s="7"/>
      <c r="BG2807" s="7"/>
      <c r="BI2807" s="7"/>
      <c r="BK2807" s="7"/>
      <c r="BM2807" s="7"/>
    </row>
    <row r="2808" spans="1:65" x14ac:dyDescent="0.4">
      <c r="A2808" s="8"/>
      <c r="B2808" s="7"/>
      <c r="C2808" s="7"/>
      <c r="G2808" s="7"/>
      <c r="M2808" s="7"/>
      <c r="Q2808" s="7"/>
      <c r="S2808" s="7"/>
      <c r="U2808" s="7"/>
      <c r="W2808" s="7"/>
      <c r="Y2808" s="7"/>
      <c r="AA2808" s="7"/>
      <c r="AC2808" s="7"/>
      <c r="AG2808" s="7"/>
      <c r="AK2808" s="7"/>
      <c r="AM2808" s="7"/>
      <c r="AO2808" s="7"/>
      <c r="AQ2808" s="7"/>
      <c r="AS2808" s="7"/>
      <c r="AU2808" s="7"/>
      <c r="AY2808" s="7"/>
      <c r="BC2808" s="7"/>
      <c r="BE2808" s="7"/>
      <c r="BG2808" s="7"/>
      <c r="BI2808" s="7"/>
      <c r="BK2808" s="7"/>
      <c r="BM2808" s="7"/>
    </row>
    <row r="2809" spans="1:65" x14ac:dyDescent="0.4">
      <c r="A2809" s="8"/>
      <c r="B2809" s="7"/>
      <c r="C2809" s="7"/>
      <c r="G2809" s="7"/>
      <c r="M2809" s="7"/>
      <c r="Q2809" s="7"/>
      <c r="S2809" s="7"/>
      <c r="U2809" s="7"/>
      <c r="W2809" s="7"/>
      <c r="Y2809" s="7"/>
      <c r="AA2809" s="7"/>
      <c r="AC2809" s="7"/>
      <c r="AG2809" s="7"/>
      <c r="AK2809" s="7"/>
      <c r="AM2809" s="7"/>
      <c r="AO2809" s="7"/>
      <c r="AQ2809" s="7"/>
      <c r="AS2809" s="7"/>
      <c r="AU2809" s="7"/>
      <c r="AY2809" s="7"/>
      <c r="BC2809" s="7"/>
      <c r="BE2809" s="7"/>
      <c r="BG2809" s="7"/>
      <c r="BI2809" s="7"/>
      <c r="BK2809" s="7"/>
      <c r="BM2809" s="7"/>
    </row>
    <row r="2810" spans="1:65" x14ac:dyDescent="0.4">
      <c r="A2810" s="8"/>
      <c r="B2810" s="7"/>
      <c r="C2810" s="7"/>
      <c r="G2810" s="7"/>
      <c r="I2810" s="7"/>
      <c r="M2810" s="7"/>
      <c r="Q2810" s="7"/>
      <c r="S2810" s="7"/>
      <c r="U2810" s="7"/>
      <c r="W2810" s="7"/>
      <c r="Y2810" s="7"/>
      <c r="AA2810" s="7"/>
      <c r="AC2810" s="7"/>
      <c r="AG2810" s="7"/>
      <c r="AK2810" s="7"/>
      <c r="AM2810" s="7"/>
      <c r="AO2810" s="7"/>
      <c r="AQ2810" s="7"/>
      <c r="AS2810" s="7"/>
      <c r="AU2810" s="7"/>
      <c r="AY2810" s="7"/>
      <c r="BC2810" s="7"/>
      <c r="BE2810" s="7"/>
      <c r="BG2810" s="7"/>
      <c r="BI2810" s="7"/>
      <c r="BK2810" s="7"/>
      <c r="BM2810" s="7"/>
    </row>
    <row r="2811" spans="1:65" x14ac:dyDescent="0.4">
      <c r="A2811" s="8"/>
      <c r="B2811" s="7"/>
      <c r="C2811" s="7"/>
      <c r="G2811" s="7"/>
      <c r="I2811" s="7"/>
      <c r="M2811" s="7"/>
      <c r="Q2811" s="7"/>
      <c r="S2811" s="7"/>
      <c r="U2811" s="7"/>
      <c r="W2811" s="7"/>
      <c r="Y2811" s="7"/>
      <c r="AA2811" s="7"/>
      <c r="AC2811" s="7"/>
      <c r="AG2811" s="7"/>
      <c r="AK2811" s="7"/>
      <c r="AM2811" s="7"/>
      <c r="AO2811" s="7"/>
      <c r="AQ2811" s="7"/>
      <c r="AS2811" s="7"/>
      <c r="AU2811" s="7"/>
      <c r="AY2811" s="7"/>
      <c r="BC2811" s="7"/>
      <c r="BE2811" s="7"/>
      <c r="BG2811" s="7"/>
      <c r="BI2811" s="7"/>
      <c r="BK2811" s="7"/>
      <c r="BM2811" s="7"/>
    </row>
    <row r="2812" spans="1:65" x14ac:dyDescent="0.4">
      <c r="A2812" s="8"/>
      <c r="B2812" s="7"/>
      <c r="C2812" s="7"/>
      <c r="G2812" s="7"/>
      <c r="I2812" s="7"/>
      <c r="M2812" s="7"/>
      <c r="Q2812" s="7"/>
      <c r="S2812" s="7"/>
      <c r="U2812" s="7"/>
      <c r="W2812" s="7"/>
      <c r="Y2812" s="7"/>
      <c r="AA2812" s="7"/>
      <c r="AC2812" s="7"/>
      <c r="AG2812" s="7"/>
      <c r="AK2812" s="7"/>
      <c r="AM2812" s="7"/>
      <c r="AO2812" s="7"/>
      <c r="AQ2812" s="7"/>
      <c r="AS2812" s="7"/>
      <c r="AU2812" s="7"/>
      <c r="AY2812" s="7"/>
      <c r="BC2812" s="7"/>
      <c r="BE2812" s="7"/>
      <c r="BG2812" s="7"/>
      <c r="BI2812" s="7"/>
      <c r="BK2812" s="7"/>
      <c r="BM2812" s="7"/>
    </row>
    <row r="2813" spans="1:65" x14ac:dyDescent="0.4">
      <c r="A2813" s="8"/>
      <c r="B2813" s="7"/>
      <c r="C2813" s="7"/>
      <c r="G2813" s="7"/>
      <c r="M2813" s="7"/>
      <c r="Q2813" s="7"/>
      <c r="S2813" s="7"/>
      <c r="U2813" s="7"/>
      <c r="W2813" s="7"/>
      <c r="Y2813" s="7"/>
      <c r="AA2813" s="7"/>
      <c r="AC2813" s="7"/>
      <c r="AG2813" s="7"/>
      <c r="AK2813" s="7"/>
      <c r="AM2813" s="7"/>
      <c r="AO2813" s="7"/>
      <c r="AQ2813" s="7"/>
      <c r="AS2813" s="7"/>
      <c r="AU2813" s="7"/>
      <c r="AY2813" s="7"/>
      <c r="BC2813" s="7"/>
      <c r="BE2813" s="7"/>
      <c r="BG2813" s="7"/>
      <c r="BI2813" s="7"/>
      <c r="BK2813" s="7"/>
      <c r="BM2813" s="7"/>
    </row>
    <row r="2814" spans="1:65" x14ac:dyDescent="0.4">
      <c r="A2814" s="8"/>
      <c r="B2814" s="7"/>
      <c r="C2814" s="7"/>
      <c r="G2814" s="7"/>
      <c r="I2814" s="7"/>
      <c r="M2814" s="7"/>
      <c r="Q2814" s="7"/>
      <c r="S2814" s="7"/>
      <c r="U2814" s="7"/>
      <c r="W2814" s="7"/>
      <c r="Y2814" s="7"/>
      <c r="AA2814" s="7"/>
      <c r="AC2814" s="7"/>
      <c r="AG2814" s="7"/>
      <c r="AK2814" s="7"/>
      <c r="AM2814" s="7"/>
      <c r="AO2814" s="7"/>
      <c r="AQ2814" s="7"/>
      <c r="AS2814" s="7"/>
      <c r="AU2814" s="7"/>
      <c r="AY2814" s="7"/>
      <c r="BC2814" s="7"/>
      <c r="BE2814" s="7"/>
      <c r="BG2814" s="7"/>
      <c r="BI2814" s="7"/>
      <c r="BK2814" s="7"/>
      <c r="BM2814" s="7"/>
    </row>
    <row r="2815" spans="1:65" x14ac:dyDescent="0.4">
      <c r="A2815" s="8"/>
      <c r="B2815" s="7"/>
      <c r="C2815" s="7"/>
      <c r="G2815" s="7"/>
      <c r="I2815" s="7"/>
      <c r="M2815" s="7"/>
      <c r="Q2815" s="7"/>
      <c r="S2815" s="7"/>
      <c r="U2815" s="7"/>
      <c r="W2815" s="7"/>
      <c r="Y2815" s="7"/>
      <c r="AA2815" s="7"/>
      <c r="AC2815" s="7"/>
      <c r="AG2815" s="7"/>
      <c r="AK2815" s="7"/>
      <c r="AM2815" s="7"/>
      <c r="AO2815" s="7"/>
      <c r="AQ2815" s="7"/>
      <c r="AS2815" s="7"/>
      <c r="AU2815" s="7"/>
      <c r="AY2815" s="7"/>
      <c r="BC2815" s="7"/>
      <c r="BE2815" s="7"/>
      <c r="BG2815" s="7"/>
      <c r="BI2815" s="7"/>
      <c r="BK2815" s="7"/>
      <c r="BM2815" s="7"/>
    </row>
    <row r="2816" spans="1:65" x14ac:dyDescent="0.4">
      <c r="A2816" s="8"/>
      <c r="B2816" s="7"/>
      <c r="C2816" s="7"/>
      <c r="G2816" s="7"/>
      <c r="I2816" s="7"/>
      <c r="M2816" s="7"/>
      <c r="Q2816" s="7"/>
      <c r="S2816" s="7"/>
      <c r="U2816" s="7"/>
      <c r="W2816" s="7"/>
      <c r="Y2816" s="7"/>
      <c r="AA2816" s="7"/>
      <c r="AC2816" s="7"/>
      <c r="AG2816" s="7"/>
      <c r="AK2816" s="7"/>
      <c r="AM2816" s="7"/>
      <c r="AQ2816" s="7"/>
      <c r="AS2816" s="7"/>
      <c r="AU2816" s="7"/>
      <c r="AY2816" s="7"/>
      <c r="BC2816" s="7"/>
      <c r="BE2816" s="7"/>
      <c r="BI2816" s="7"/>
      <c r="BK2816" s="7"/>
      <c r="BM2816" s="7"/>
    </row>
    <row r="2817" spans="1:65" x14ac:dyDescent="0.4">
      <c r="A2817" s="8"/>
      <c r="B2817" s="7"/>
      <c r="C2817" s="7"/>
      <c r="G2817" s="7"/>
      <c r="I2817" s="7"/>
      <c r="M2817" s="7"/>
      <c r="Q2817" s="7"/>
      <c r="S2817" s="7"/>
      <c r="U2817" s="7"/>
      <c r="W2817" s="7"/>
      <c r="Y2817" s="7"/>
      <c r="AA2817" s="7"/>
      <c r="AC2817" s="7"/>
      <c r="AG2817" s="7"/>
      <c r="AK2817" s="7"/>
      <c r="AM2817" s="7"/>
      <c r="AO2817" s="7"/>
      <c r="AQ2817" s="7"/>
      <c r="AS2817" s="7"/>
      <c r="AU2817" s="7"/>
      <c r="AY2817" s="7"/>
      <c r="BC2817" s="7"/>
      <c r="BE2817" s="7"/>
      <c r="BG2817" s="7"/>
      <c r="BI2817" s="7"/>
      <c r="BK2817" s="7"/>
      <c r="BM2817" s="7"/>
    </row>
    <row r="2818" spans="1:65" x14ac:dyDescent="0.4">
      <c r="A2818" s="8"/>
      <c r="B2818" s="7"/>
      <c r="C2818" s="7"/>
      <c r="G2818" s="7"/>
      <c r="I2818" s="7"/>
      <c r="M2818" s="7"/>
      <c r="Q2818" s="7"/>
      <c r="S2818" s="7"/>
      <c r="U2818" s="7"/>
      <c r="W2818" s="7"/>
      <c r="Y2818" s="7"/>
      <c r="AA2818" s="7"/>
      <c r="AC2818" s="7"/>
      <c r="AG2818" s="7"/>
      <c r="AK2818" s="7"/>
      <c r="AM2818" s="7"/>
      <c r="AO2818" s="7"/>
      <c r="AQ2818" s="7"/>
      <c r="AS2818" s="7"/>
      <c r="AU2818" s="7"/>
      <c r="AY2818" s="7"/>
      <c r="BC2818" s="7"/>
      <c r="BE2818" s="7"/>
      <c r="BG2818" s="7"/>
      <c r="BI2818" s="7"/>
      <c r="BK2818" s="7"/>
      <c r="BM2818" s="7"/>
    </row>
    <row r="2819" spans="1:65" x14ac:dyDescent="0.4">
      <c r="A2819" s="8"/>
      <c r="B2819" s="7"/>
      <c r="C2819" s="7"/>
      <c r="G2819" s="7"/>
      <c r="I2819" s="7"/>
      <c r="M2819" s="7"/>
      <c r="Q2819" s="7"/>
      <c r="S2819" s="7"/>
      <c r="U2819" s="7"/>
      <c r="W2819" s="7"/>
      <c r="Y2819" s="7"/>
      <c r="AA2819" s="7"/>
      <c r="AC2819" s="7"/>
      <c r="AG2819" s="7"/>
      <c r="AK2819" s="7"/>
      <c r="AM2819" s="7"/>
      <c r="AO2819" s="7"/>
      <c r="AQ2819" s="7"/>
      <c r="AS2819" s="7"/>
      <c r="AU2819" s="7"/>
      <c r="AY2819" s="7"/>
      <c r="BC2819" s="7"/>
      <c r="BE2819" s="7"/>
      <c r="BG2819" s="7"/>
      <c r="BI2819" s="7"/>
      <c r="BK2819" s="7"/>
      <c r="BM2819" s="7"/>
    </row>
    <row r="2820" spans="1:65" x14ac:dyDescent="0.4">
      <c r="A2820" s="8"/>
      <c r="B2820" s="7"/>
      <c r="C2820" s="7"/>
      <c r="G2820" s="7"/>
      <c r="I2820" s="7"/>
      <c r="M2820" s="7"/>
      <c r="S2820" s="7"/>
      <c r="U2820" s="7"/>
      <c r="W2820" s="7"/>
      <c r="Y2820" s="7"/>
      <c r="AA2820" s="7"/>
      <c r="AC2820" s="7"/>
      <c r="AG2820" s="7"/>
      <c r="AK2820" s="7"/>
      <c r="AM2820" s="7"/>
      <c r="AO2820" s="7"/>
      <c r="AQ2820" s="7"/>
      <c r="AS2820" s="7"/>
      <c r="AU2820" s="7"/>
      <c r="AY2820" s="7"/>
      <c r="BC2820" s="7"/>
      <c r="BE2820" s="7"/>
      <c r="BG2820" s="7"/>
      <c r="BI2820" s="7"/>
      <c r="BK2820" s="7"/>
      <c r="BM2820" s="7"/>
    </row>
    <row r="2821" spans="1:65" x14ac:dyDescent="0.4">
      <c r="A2821" s="8"/>
      <c r="B2821" s="7"/>
      <c r="C2821" s="7"/>
      <c r="G2821" s="7"/>
      <c r="I2821" s="7"/>
      <c r="M2821" s="7"/>
      <c r="Q2821" s="7"/>
      <c r="S2821" s="7"/>
      <c r="U2821" s="7"/>
      <c r="W2821" s="7"/>
      <c r="Y2821" s="7"/>
      <c r="AA2821" s="7"/>
      <c r="AC2821" s="7"/>
      <c r="AG2821" s="7"/>
      <c r="AK2821" s="7"/>
      <c r="AM2821" s="7"/>
      <c r="AO2821" s="7"/>
      <c r="AQ2821" s="7"/>
      <c r="AS2821" s="7"/>
      <c r="AU2821" s="7"/>
      <c r="AY2821" s="7"/>
      <c r="BC2821" s="7"/>
      <c r="BE2821" s="7"/>
      <c r="BG2821" s="7"/>
      <c r="BI2821" s="7"/>
      <c r="BK2821" s="7"/>
      <c r="BM2821" s="7"/>
    </row>
    <row r="2822" spans="1:65" x14ac:dyDescent="0.4">
      <c r="A2822" s="8"/>
      <c r="B2822" s="7"/>
      <c r="C2822" s="7"/>
      <c r="G2822" s="7"/>
      <c r="I2822" s="7"/>
      <c r="M2822" s="7"/>
      <c r="Q2822" s="7"/>
      <c r="S2822" s="7"/>
      <c r="U2822" s="7"/>
      <c r="W2822" s="7"/>
      <c r="Y2822" s="7"/>
      <c r="AA2822" s="7"/>
      <c r="AC2822" s="7"/>
      <c r="AG2822" s="7"/>
      <c r="AK2822" s="7"/>
      <c r="AM2822" s="7"/>
      <c r="AO2822" s="7"/>
      <c r="AQ2822" s="7"/>
      <c r="AS2822" s="7"/>
      <c r="AU2822" s="7"/>
      <c r="AY2822" s="7"/>
      <c r="BC2822" s="7"/>
      <c r="BE2822" s="7"/>
      <c r="BG2822" s="7"/>
      <c r="BI2822" s="7"/>
      <c r="BK2822" s="7"/>
      <c r="BM2822" s="7"/>
    </row>
    <row r="2823" spans="1:65" x14ac:dyDescent="0.4">
      <c r="A2823" s="8"/>
      <c r="B2823" s="7"/>
      <c r="C2823" s="7"/>
      <c r="G2823" s="7"/>
      <c r="I2823" s="7"/>
      <c r="M2823" s="7"/>
      <c r="Q2823" s="7"/>
      <c r="S2823" s="7"/>
      <c r="U2823" s="7"/>
      <c r="W2823" s="7"/>
      <c r="Y2823" s="7"/>
      <c r="AA2823" s="7"/>
      <c r="AC2823" s="7"/>
      <c r="AG2823" s="7"/>
      <c r="AK2823" s="7"/>
      <c r="AM2823" s="7"/>
      <c r="AO2823" s="7"/>
      <c r="AQ2823" s="7"/>
      <c r="AS2823" s="7"/>
      <c r="AU2823" s="7"/>
      <c r="AY2823" s="7"/>
      <c r="BC2823" s="7"/>
      <c r="BE2823" s="7"/>
      <c r="BG2823" s="7"/>
      <c r="BI2823" s="7"/>
      <c r="BK2823" s="7"/>
      <c r="BM2823" s="7"/>
    </row>
    <row r="2824" spans="1:65" x14ac:dyDescent="0.4">
      <c r="A2824" s="8"/>
      <c r="B2824" s="7"/>
      <c r="C2824" s="7"/>
      <c r="G2824" s="7"/>
      <c r="I2824" s="7"/>
      <c r="M2824" s="7"/>
      <c r="Q2824" s="7"/>
      <c r="S2824" s="7"/>
      <c r="U2824" s="7"/>
      <c r="W2824" s="7"/>
      <c r="Y2824" s="7"/>
      <c r="AA2824" s="7"/>
      <c r="AC2824" s="7"/>
      <c r="AG2824" s="7"/>
      <c r="AK2824" s="7"/>
      <c r="AM2824" s="7"/>
      <c r="AO2824" s="7"/>
      <c r="AQ2824" s="7"/>
      <c r="AS2824" s="7"/>
      <c r="AU2824" s="7"/>
      <c r="AY2824" s="7"/>
      <c r="BC2824" s="7"/>
      <c r="BE2824" s="7"/>
      <c r="BG2824" s="7"/>
      <c r="BI2824" s="7"/>
      <c r="BK2824" s="7"/>
      <c r="BM2824" s="7"/>
    </row>
    <row r="2825" spans="1:65" x14ac:dyDescent="0.4">
      <c r="A2825" s="8"/>
      <c r="B2825" s="7"/>
      <c r="C2825" s="7"/>
      <c r="G2825" s="7"/>
      <c r="M2825" s="7"/>
      <c r="Q2825" s="7"/>
      <c r="S2825" s="7"/>
      <c r="U2825" s="7"/>
      <c r="W2825" s="7"/>
      <c r="Y2825" s="7"/>
      <c r="AA2825" s="7"/>
      <c r="AC2825" s="7"/>
      <c r="AG2825" s="7"/>
      <c r="AK2825" s="7"/>
      <c r="AM2825" s="7"/>
      <c r="AO2825" s="7"/>
      <c r="AQ2825" s="7"/>
      <c r="AS2825" s="7"/>
      <c r="AU2825" s="7"/>
      <c r="AY2825" s="7"/>
      <c r="BC2825" s="7"/>
      <c r="BE2825" s="7"/>
      <c r="BG2825" s="7"/>
      <c r="BI2825" s="7"/>
      <c r="BK2825" s="7"/>
      <c r="BM2825" s="7"/>
    </row>
    <row r="2826" spans="1:65" x14ac:dyDescent="0.4">
      <c r="A2826" s="8"/>
      <c r="B2826" s="7"/>
      <c r="C2826" s="7"/>
      <c r="G2826" s="7"/>
      <c r="I2826" s="7"/>
      <c r="M2826" s="7"/>
      <c r="Q2826" s="7"/>
      <c r="S2826" s="7"/>
      <c r="U2826" s="7"/>
      <c r="W2826" s="7"/>
      <c r="Y2826" s="7"/>
      <c r="AA2826" s="7"/>
      <c r="AC2826" s="7"/>
      <c r="AG2826" s="7"/>
      <c r="AK2826" s="7"/>
      <c r="AM2826" s="7"/>
      <c r="AO2826" s="7"/>
      <c r="AQ2826" s="7"/>
      <c r="AS2826" s="7"/>
      <c r="AU2826" s="7"/>
      <c r="AY2826" s="7"/>
      <c r="BC2826" s="7"/>
      <c r="BE2826" s="7"/>
      <c r="BG2826" s="7"/>
      <c r="BI2826" s="7"/>
      <c r="BK2826" s="7"/>
      <c r="BM2826" s="7"/>
    </row>
    <row r="2827" spans="1:65" x14ac:dyDescent="0.4">
      <c r="A2827" s="8"/>
      <c r="B2827" s="7"/>
      <c r="C2827" s="7"/>
      <c r="G2827" s="7"/>
      <c r="I2827" s="7"/>
      <c r="M2827" s="7"/>
      <c r="Q2827" s="7"/>
      <c r="S2827" s="7"/>
      <c r="U2827" s="7"/>
      <c r="W2827" s="7"/>
      <c r="Y2827" s="7"/>
      <c r="AA2827" s="7"/>
      <c r="AC2827" s="7"/>
      <c r="AG2827" s="7"/>
      <c r="AK2827" s="7"/>
      <c r="AM2827" s="7"/>
      <c r="AO2827" s="7"/>
      <c r="AQ2827" s="7"/>
      <c r="AS2827" s="7"/>
      <c r="AU2827" s="7"/>
      <c r="AY2827" s="7"/>
      <c r="BC2827" s="7"/>
      <c r="BE2827" s="7"/>
      <c r="BG2827" s="7"/>
      <c r="BI2827" s="7"/>
      <c r="BK2827" s="7"/>
      <c r="BM2827" s="7"/>
    </row>
    <row r="2828" spans="1:65" x14ac:dyDescent="0.4">
      <c r="A2828" s="8"/>
      <c r="B2828" s="7"/>
      <c r="C2828" s="7"/>
      <c r="G2828" s="7"/>
      <c r="I2828" s="7"/>
      <c r="M2828" s="7"/>
      <c r="Q2828" s="7"/>
      <c r="S2828" s="7"/>
      <c r="U2828" s="7"/>
      <c r="W2828" s="7"/>
      <c r="Y2828" s="7"/>
      <c r="AA2828" s="7"/>
      <c r="AC2828" s="7"/>
      <c r="AG2828" s="7"/>
      <c r="AK2828" s="7"/>
      <c r="AM2828" s="7"/>
      <c r="AO2828" s="7"/>
      <c r="AQ2828" s="7"/>
      <c r="AS2828" s="7"/>
      <c r="AU2828" s="7"/>
      <c r="AY2828" s="7"/>
      <c r="BC2828" s="7"/>
      <c r="BE2828" s="7"/>
      <c r="BG2828" s="7"/>
      <c r="BI2828" s="7"/>
      <c r="BK2828" s="7"/>
      <c r="BM2828" s="7"/>
    </row>
    <row r="2829" spans="1:65" x14ac:dyDescent="0.4">
      <c r="A2829" s="8"/>
      <c r="B2829" s="7"/>
      <c r="C2829" s="7"/>
      <c r="G2829" s="7"/>
      <c r="I2829" s="7"/>
      <c r="M2829" s="7"/>
      <c r="Q2829" s="7"/>
      <c r="S2829" s="7"/>
      <c r="U2829" s="7"/>
      <c r="W2829" s="7"/>
      <c r="Y2829" s="7"/>
      <c r="AA2829" s="7"/>
      <c r="AC2829" s="7"/>
      <c r="AK2829" s="7"/>
      <c r="AM2829" s="7"/>
      <c r="AO2829" s="7"/>
      <c r="AQ2829" s="7"/>
      <c r="AS2829" s="7"/>
      <c r="AU2829" s="7"/>
      <c r="BC2829" s="7"/>
      <c r="BE2829" s="7"/>
      <c r="BG2829" s="7"/>
      <c r="BI2829" s="7"/>
      <c r="BK2829" s="7"/>
      <c r="BM2829" s="7"/>
    </row>
    <row r="2830" spans="1:65" x14ac:dyDescent="0.4">
      <c r="A2830" s="8"/>
      <c r="B2830" s="7"/>
      <c r="C2830" s="7"/>
      <c r="G2830" s="7"/>
      <c r="I2830" s="7"/>
      <c r="M2830" s="7"/>
      <c r="Q2830" s="7"/>
      <c r="S2830" s="7"/>
      <c r="U2830" s="7"/>
      <c r="W2830" s="7"/>
      <c r="Y2830" s="7"/>
      <c r="AA2830" s="7"/>
      <c r="AC2830" s="7"/>
      <c r="AG2830" s="7"/>
      <c r="AK2830" s="7"/>
      <c r="AM2830" s="7"/>
      <c r="AO2830" s="7"/>
      <c r="AQ2830" s="7"/>
      <c r="AS2830" s="7"/>
      <c r="AU2830" s="7"/>
      <c r="AY2830" s="7"/>
      <c r="BC2830" s="7"/>
      <c r="BE2830" s="7"/>
      <c r="BG2830" s="7"/>
      <c r="BI2830" s="7"/>
      <c r="BK2830" s="7"/>
      <c r="BM2830" s="7"/>
    </row>
    <row r="2831" spans="1:65" x14ac:dyDescent="0.4">
      <c r="A2831" s="8"/>
      <c r="B2831" s="7"/>
      <c r="C2831" s="7"/>
      <c r="G2831" s="7"/>
      <c r="I2831" s="7"/>
      <c r="M2831" s="7"/>
      <c r="Q2831" s="7"/>
      <c r="S2831" s="7"/>
      <c r="U2831" s="7"/>
      <c r="W2831" s="7"/>
      <c r="Y2831" s="7"/>
      <c r="AA2831" s="7"/>
      <c r="AC2831" s="7"/>
      <c r="AG2831" s="7"/>
      <c r="AK2831" s="7"/>
      <c r="AM2831" s="7"/>
      <c r="AO2831" s="7"/>
      <c r="AQ2831" s="7"/>
      <c r="AS2831" s="7"/>
      <c r="AU2831" s="7"/>
      <c r="AY2831" s="7"/>
      <c r="BC2831" s="7"/>
      <c r="BE2831" s="7"/>
      <c r="BG2831" s="7"/>
      <c r="BI2831" s="7"/>
      <c r="BK2831" s="7"/>
      <c r="BM2831" s="7"/>
    </row>
    <row r="2832" spans="1:65" x14ac:dyDescent="0.4">
      <c r="A2832" s="8"/>
      <c r="B2832" s="7"/>
      <c r="C2832" s="7"/>
      <c r="G2832" s="7"/>
      <c r="I2832" s="7"/>
      <c r="M2832" s="7"/>
      <c r="Q2832" s="7"/>
      <c r="S2832" s="7"/>
      <c r="U2832" s="7"/>
      <c r="W2832" s="7"/>
      <c r="Y2832" s="7"/>
      <c r="AA2832" s="7"/>
      <c r="AC2832" s="7"/>
      <c r="AG2832" s="7"/>
      <c r="AK2832" s="7"/>
      <c r="AM2832" s="7"/>
      <c r="AO2832" s="7"/>
      <c r="AQ2832" s="7"/>
      <c r="AS2832" s="7"/>
      <c r="AU2832" s="7"/>
      <c r="AY2832" s="7"/>
      <c r="BC2832" s="7"/>
      <c r="BE2832" s="7"/>
      <c r="BG2832" s="7"/>
      <c r="BI2832" s="7"/>
      <c r="BK2832" s="7"/>
      <c r="BM2832" s="7"/>
    </row>
    <row r="2833" spans="1:65" x14ac:dyDescent="0.4">
      <c r="A2833" s="8"/>
      <c r="B2833" s="7"/>
      <c r="C2833" s="7"/>
      <c r="G2833" s="7"/>
      <c r="I2833" s="7"/>
      <c r="M2833" s="7"/>
      <c r="Q2833" s="7"/>
      <c r="S2833" s="7"/>
      <c r="U2833" s="7"/>
      <c r="W2833" s="7"/>
      <c r="Y2833" s="7"/>
      <c r="AA2833" s="7"/>
      <c r="AC2833" s="7"/>
      <c r="AG2833" s="7"/>
      <c r="AK2833" s="7"/>
      <c r="AM2833" s="7"/>
      <c r="AO2833" s="7"/>
      <c r="AQ2833" s="7"/>
      <c r="AS2833" s="7"/>
      <c r="AU2833" s="7"/>
      <c r="AY2833" s="7"/>
      <c r="BC2833" s="7"/>
      <c r="BE2833" s="7"/>
      <c r="BG2833" s="7"/>
      <c r="BI2833" s="7"/>
      <c r="BK2833" s="7"/>
      <c r="BM2833" s="7"/>
    </row>
    <row r="2834" spans="1:65" x14ac:dyDescent="0.4">
      <c r="A2834" s="8"/>
      <c r="B2834" s="7"/>
      <c r="C2834" s="7"/>
      <c r="G2834" s="7"/>
      <c r="I2834" s="7"/>
      <c r="M2834" s="7"/>
      <c r="Q2834" s="7"/>
      <c r="S2834" s="7"/>
      <c r="U2834" s="7"/>
      <c r="W2834" s="7"/>
      <c r="Y2834" s="7"/>
      <c r="AA2834" s="7"/>
      <c r="AC2834" s="7"/>
      <c r="AG2834" s="7"/>
      <c r="AK2834" s="7"/>
      <c r="AM2834" s="7"/>
      <c r="AO2834" s="7"/>
      <c r="AQ2834" s="7"/>
      <c r="AS2834" s="7"/>
      <c r="AU2834" s="7"/>
      <c r="AY2834" s="7"/>
      <c r="BC2834" s="7"/>
      <c r="BE2834" s="7"/>
      <c r="BG2834" s="7"/>
      <c r="BI2834" s="7"/>
      <c r="BK2834" s="7"/>
      <c r="BM2834" s="7"/>
    </row>
    <row r="2835" spans="1:65" x14ac:dyDescent="0.4">
      <c r="A2835" s="8"/>
      <c r="B2835" s="7"/>
      <c r="C2835" s="7"/>
      <c r="G2835" s="7"/>
      <c r="I2835" s="7"/>
      <c r="M2835" s="7"/>
      <c r="Q2835" s="7"/>
      <c r="S2835" s="7"/>
      <c r="U2835" s="7"/>
      <c r="W2835" s="7"/>
      <c r="Y2835" s="7"/>
      <c r="AA2835" s="7"/>
      <c r="AC2835" s="7"/>
      <c r="AG2835" s="7"/>
      <c r="AK2835" s="7"/>
      <c r="AM2835" s="7"/>
      <c r="AO2835" s="7"/>
      <c r="AQ2835" s="7"/>
      <c r="AS2835" s="7"/>
      <c r="AU2835" s="7"/>
      <c r="AY2835" s="7"/>
      <c r="BC2835" s="7"/>
      <c r="BE2835" s="7"/>
      <c r="BG2835" s="7"/>
      <c r="BI2835" s="7"/>
      <c r="BK2835" s="7"/>
      <c r="BM2835" s="7"/>
    </row>
    <row r="2836" spans="1:65" x14ac:dyDescent="0.4">
      <c r="A2836" s="8"/>
      <c r="B2836" s="7"/>
      <c r="C2836" s="7"/>
      <c r="G2836" s="7"/>
      <c r="I2836" s="7"/>
      <c r="M2836" s="7"/>
      <c r="Q2836" s="7"/>
      <c r="S2836" s="7"/>
      <c r="U2836" s="7"/>
      <c r="W2836" s="7"/>
      <c r="Y2836" s="7"/>
      <c r="AA2836" s="7"/>
      <c r="AC2836" s="7"/>
      <c r="AG2836" s="7"/>
      <c r="AK2836" s="7"/>
      <c r="AM2836" s="7"/>
      <c r="AO2836" s="7"/>
      <c r="AQ2836" s="7"/>
      <c r="AS2836" s="7"/>
      <c r="AU2836" s="7"/>
      <c r="AY2836" s="7"/>
      <c r="BC2836" s="7"/>
      <c r="BE2836" s="7"/>
      <c r="BG2836" s="7"/>
      <c r="BI2836" s="7"/>
      <c r="BK2836" s="7"/>
      <c r="BM2836" s="7"/>
    </row>
    <row r="2837" spans="1:65" x14ac:dyDescent="0.4">
      <c r="A2837" s="8"/>
      <c r="B2837" s="7"/>
      <c r="C2837" s="7"/>
      <c r="G2837" s="7"/>
      <c r="I2837" s="7"/>
      <c r="M2837" s="7"/>
      <c r="Q2837" s="7"/>
      <c r="S2837" s="7"/>
      <c r="U2837" s="7"/>
      <c r="W2837" s="7"/>
      <c r="Y2837" s="7"/>
      <c r="AA2837" s="7"/>
      <c r="AC2837" s="7"/>
      <c r="AG2837" s="7"/>
      <c r="AK2837" s="7"/>
      <c r="AM2837" s="7"/>
      <c r="AO2837" s="7"/>
      <c r="AQ2837" s="7"/>
      <c r="AS2837" s="7"/>
      <c r="AU2837" s="7"/>
      <c r="AY2837" s="7"/>
      <c r="BC2837" s="7"/>
      <c r="BE2837" s="7"/>
      <c r="BG2837" s="7"/>
      <c r="BI2837" s="7"/>
      <c r="BK2837" s="7"/>
      <c r="BM2837" s="7"/>
    </row>
    <row r="2838" spans="1:65" x14ac:dyDescent="0.4">
      <c r="A2838" s="8"/>
      <c r="B2838" s="7"/>
      <c r="C2838" s="7"/>
      <c r="G2838" s="7"/>
      <c r="I2838" s="7"/>
      <c r="M2838" s="7"/>
      <c r="Q2838" s="7"/>
      <c r="S2838" s="7"/>
      <c r="U2838" s="7"/>
      <c r="W2838" s="7"/>
      <c r="Y2838" s="7"/>
      <c r="AA2838" s="7"/>
      <c r="AC2838" s="7"/>
      <c r="AG2838" s="7"/>
      <c r="AK2838" s="7"/>
      <c r="AM2838" s="7"/>
      <c r="AO2838" s="7"/>
      <c r="AQ2838" s="7"/>
      <c r="AS2838" s="7"/>
      <c r="AU2838" s="7"/>
      <c r="AY2838" s="7"/>
      <c r="BC2838" s="7"/>
      <c r="BE2838" s="7"/>
      <c r="BG2838" s="7"/>
      <c r="BI2838" s="7"/>
      <c r="BK2838" s="7"/>
      <c r="BM2838" s="7"/>
    </row>
    <row r="2839" spans="1:65" x14ac:dyDescent="0.4">
      <c r="A2839" s="8"/>
      <c r="B2839" s="7"/>
      <c r="C2839" s="7"/>
      <c r="G2839" s="7"/>
      <c r="I2839" s="7"/>
      <c r="M2839" s="7"/>
      <c r="Q2839" s="7"/>
      <c r="S2839" s="7"/>
      <c r="U2839" s="7"/>
      <c r="W2839" s="7"/>
      <c r="Y2839" s="7"/>
      <c r="AA2839" s="7"/>
      <c r="AC2839" s="7"/>
      <c r="AG2839" s="7"/>
      <c r="AK2839" s="7"/>
      <c r="AM2839" s="7"/>
      <c r="AO2839" s="7"/>
      <c r="AQ2839" s="7"/>
      <c r="AS2839" s="7"/>
      <c r="AU2839" s="7"/>
      <c r="AY2839" s="7"/>
      <c r="BC2839" s="7"/>
      <c r="BE2839" s="7"/>
      <c r="BG2839" s="7"/>
      <c r="BI2839" s="7"/>
      <c r="BK2839" s="7"/>
      <c r="BM2839" s="7"/>
    </row>
    <row r="2840" spans="1:65" x14ac:dyDescent="0.4">
      <c r="A2840" s="8"/>
      <c r="B2840" s="7"/>
      <c r="C2840" s="7"/>
      <c r="G2840" s="7"/>
      <c r="I2840" s="7"/>
      <c r="M2840" s="7"/>
      <c r="Q2840" s="7"/>
      <c r="S2840" s="7"/>
      <c r="U2840" s="7"/>
      <c r="W2840" s="7"/>
      <c r="Y2840" s="7"/>
      <c r="AA2840" s="7"/>
      <c r="AC2840" s="7"/>
      <c r="AG2840" s="7"/>
      <c r="AK2840" s="7"/>
      <c r="AM2840" s="7"/>
      <c r="AO2840" s="7"/>
      <c r="AQ2840" s="7"/>
      <c r="AS2840" s="7"/>
      <c r="AU2840" s="7"/>
      <c r="AY2840" s="7"/>
      <c r="BC2840" s="7"/>
      <c r="BE2840" s="7"/>
      <c r="BG2840" s="7"/>
      <c r="BI2840" s="7"/>
      <c r="BK2840" s="7"/>
      <c r="BM2840" s="7"/>
    </row>
    <row r="2841" spans="1:65" x14ac:dyDescent="0.4">
      <c r="A2841" s="8"/>
      <c r="B2841" s="7"/>
      <c r="C2841" s="7"/>
      <c r="G2841" s="7"/>
      <c r="I2841" s="7"/>
      <c r="M2841" s="7"/>
      <c r="Q2841" s="7"/>
      <c r="S2841" s="7"/>
      <c r="U2841" s="7"/>
      <c r="W2841" s="7"/>
      <c r="Y2841" s="7"/>
      <c r="AA2841" s="7"/>
      <c r="AC2841" s="7"/>
      <c r="AG2841" s="7"/>
      <c r="AK2841" s="7"/>
      <c r="AM2841" s="7"/>
      <c r="AQ2841" s="7"/>
      <c r="AS2841" s="7"/>
      <c r="AU2841" s="7"/>
      <c r="AY2841" s="7"/>
      <c r="BC2841" s="7"/>
      <c r="BE2841" s="7"/>
      <c r="BI2841" s="7"/>
      <c r="BK2841" s="7"/>
      <c r="BM2841" s="7"/>
    </row>
    <row r="2842" spans="1:65" x14ac:dyDescent="0.4">
      <c r="A2842" s="8"/>
      <c r="B2842" s="7"/>
      <c r="C2842" s="7"/>
      <c r="G2842" s="7"/>
      <c r="I2842" s="7"/>
      <c r="M2842" s="7"/>
      <c r="Q2842" s="7"/>
      <c r="S2842" s="7"/>
      <c r="U2842" s="7"/>
      <c r="W2842" s="7"/>
      <c r="Y2842" s="7"/>
      <c r="AA2842" s="7"/>
      <c r="AG2842" s="7"/>
      <c r="AK2842" s="7"/>
      <c r="AM2842" s="7"/>
      <c r="AQ2842" s="7"/>
      <c r="AS2842" s="7"/>
      <c r="AY2842" s="7"/>
      <c r="BC2842" s="7"/>
      <c r="BE2842" s="7"/>
      <c r="BI2842" s="7"/>
      <c r="BK2842" s="7"/>
      <c r="BM2842" s="7"/>
    </row>
    <row r="2843" spans="1:65" x14ac:dyDescent="0.4">
      <c r="A2843" s="8"/>
      <c r="B2843" s="7"/>
      <c r="C2843" s="7"/>
      <c r="G2843" s="7"/>
      <c r="I2843" s="7"/>
      <c r="M2843" s="7"/>
      <c r="Q2843" s="7"/>
      <c r="S2843" s="7"/>
      <c r="U2843" s="7"/>
      <c r="W2843" s="7"/>
      <c r="Y2843" s="7"/>
      <c r="AA2843" s="7"/>
      <c r="AC2843" s="7"/>
      <c r="AG2843" s="7"/>
      <c r="AK2843" s="7"/>
      <c r="AM2843" s="7"/>
      <c r="AO2843" s="7"/>
      <c r="AQ2843" s="7"/>
      <c r="AS2843" s="7"/>
      <c r="AU2843" s="7"/>
      <c r="AY2843" s="7"/>
      <c r="BC2843" s="7"/>
      <c r="BE2843" s="7"/>
      <c r="BG2843" s="7"/>
      <c r="BI2843" s="7"/>
      <c r="BK2843" s="7"/>
      <c r="BM2843" s="7"/>
    </row>
    <row r="2844" spans="1:65" x14ac:dyDescent="0.4">
      <c r="A2844" s="8"/>
      <c r="B2844" s="7"/>
      <c r="C2844" s="7"/>
      <c r="G2844" s="7"/>
      <c r="I2844" s="7"/>
      <c r="M2844" s="7"/>
      <c r="Q2844" s="7"/>
      <c r="S2844" s="7"/>
      <c r="U2844" s="7"/>
      <c r="W2844" s="7"/>
      <c r="Y2844" s="7"/>
      <c r="AA2844" s="7"/>
      <c r="AC2844" s="7"/>
      <c r="AG2844" s="7"/>
      <c r="AK2844" s="7"/>
      <c r="AM2844" s="7"/>
      <c r="AO2844" s="7"/>
      <c r="AQ2844" s="7"/>
      <c r="AS2844" s="7"/>
      <c r="AU2844" s="7"/>
      <c r="AY2844" s="7"/>
      <c r="BC2844" s="7"/>
      <c r="BE2844" s="7"/>
      <c r="BG2844" s="7"/>
      <c r="BI2844" s="7"/>
      <c r="BK2844" s="7"/>
      <c r="BM2844" s="7"/>
    </row>
    <row r="2845" spans="1:65" x14ac:dyDescent="0.4">
      <c r="A2845" s="8"/>
      <c r="B2845" s="7"/>
      <c r="C2845" s="7"/>
      <c r="G2845" s="7"/>
      <c r="I2845" s="7"/>
      <c r="M2845" s="7"/>
      <c r="Q2845" s="7"/>
      <c r="S2845" s="7"/>
      <c r="U2845" s="7"/>
      <c r="W2845" s="7"/>
      <c r="Y2845" s="7"/>
      <c r="AA2845" s="7"/>
      <c r="AC2845" s="7"/>
      <c r="AG2845" s="7"/>
      <c r="AK2845" s="7"/>
      <c r="AM2845" s="7"/>
      <c r="AQ2845" s="7"/>
      <c r="AS2845" s="7"/>
      <c r="AU2845" s="7"/>
      <c r="AY2845" s="7"/>
      <c r="BC2845" s="7"/>
      <c r="BE2845" s="7"/>
      <c r="BI2845" s="7"/>
      <c r="BK2845" s="7"/>
      <c r="BM2845" s="7"/>
    </row>
    <row r="2846" spans="1:65" x14ac:dyDescent="0.4">
      <c r="A2846" s="8"/>
      <c r="B2846" s="7"/>
      <c r="C2846" s="7"/>
      <c r="G2846" s="7"/>
      <c r="I2846" s="7"/>
      <c r="M2846" s="7"/>
      <c r="Q2846" s="7"/>
      <c r="S2846" s="7"/>
      <c r="U2846" s="7"/>
      <c r="W2846" s="7"/>
      <c r="Y2846" s="7"/>
      <c r="AA2846" s="7"/>
      <c r="AC2846" s="7"/>
      <c r="AG2846" s="7"/>
      <c r="AK2846" s="7"/>
      <c r="AM2846" s="7"/>
      <c r="AQ2846" s="7"/>
      <c r="AS2846" s="7"/>
      <c r="AU2846" s="7"/>
      <c r="AY2846" s="7"/>
      <c r="BC2846" s="7"/>
      <c r="BE2846" s="7"/>
      <c r="BI2846" s="7"/>
      <c r="BK2846" s="7"/>
      <c r="BM2846" s="7"/>
    </row>
    <row r="2847" spans="1:65" x14ac:dyDescent="0.4">
      <c r="A2847" s="8"/>
      <c r="B2847" s="7"/>
      <c r="C2847" s="7"/>
      <c r="G2847" s="7"/>
      <c r="I2847" s="7"/>
      <c r="M2847" s="7"/>
      <c r="Q2847" s="7"/>
      <c r="S2847" s="7"/>
      <c r="U2847" s="7"/>
      <c r="W2847" s="7"/>
      <c r="Y2847" s="7"/>
      <c r="AA2847" s="7"/>
      <c r="AC2847" s="7"/>
      <c r="AG2847" s="7"/>
      <c r="AK2847" s="7"/>
      <c r="AM2847" s="7"/>
      <c r="AS2847" s="7"/>
      <c r="AU2847" s="7"/>
      <c r="AY2847" s="7"/>
      <c r="BC2847" s="7"/>
      <c r="BE2847" s="7"/>
      <c r="BI2847" s="7"/>
    </row>
    <row r="2848" spans="1:65" x14ac:dyDescent="0.4">
      <c r="A2848" s="8"/>
      <c r="B2848" s="7"/>
      <c r="C2848" s="7"/>
      <c r="G2848" s="7"/>
      <c r="I2848" s="7"/>
      <c r="M2848" s="7"/>
      <c r="Q2848" s="7"/>
      <c r="S2848" s="7"/>
      <c r="U2848" s="7"/>
      <c r="W2848" s="7"/>
      <c r="Y2848" s="7"/>
      <c r="AA2848" s="7"/>
      <c r="AC2848" s="7"/>
      <c r="AG2848" s="7"/>
      <c r="AK2848" s="7"/>
      <c r="AM2848" s="7"/>
      <c r="AO2848" s="7"/>
      <c r="AQ2848" s="7"/>
      <c r="AS2848" s="7"/>
      <c r="AU2848" s="7"/>
      <c r="AY2848" s="7"/>
      <c r="BC2848" s="7"/>
      <c r="BE2848" s="7"/>
      <c r="BG2848" s="7"/>
      <c r="BI2848" s="7"/>
      <c r="BK2848" s="7"/>
      <c r="BM2848" s="7"/>
    </row>
    <row r="2849" spans="1:65" x14ac:dyDescent="0.4">
      <c r="A2849" s="8"/>
      <c r="B2849" s="7"/>
      <c r="C2849" s="7"/>
      <c r="G2849" s="7"/>
      <c r="I2849" s="7"/>
      <c r="M2849" s="7"/>
      <c r="Q2849" s="7"/>
      <c r="S2849" s="7"/>
      <c r="U2849" s="7"/>
      <c r="W2849" s="7"/>
      <c r="Y2849" s="7"/>
      <c r="AA2849" s="7"/>
      <c r="AC2849" s="7"/>
      <c r="AG2849" s="7"/>
      <c r="AK2849" s="7"/>
      <c r="AM2849" s="7"/>
      <c r="AO2849" s="7"/>
      <c r="AQ2849" s="7"/>
      <c r="AS2849" s="7"/>
      <c r="AU2849" s="7"/>
      <c r="AY2849" s="7"/>
      <c r="BC2849" s="7"/>
      <c r="BE2849" s="7"/>
      <c r="BG2849" s="7"/>
      <c r="BI2849" s="7"/>
      <c r="BK2849" s="7"/>
      <c r="BM2849" s="7"/>
    </row>
    <row r="2850" spans="1:65" x14ac:dyDescent="0.4">
      <c r="A2850" s="8"/>
      <c r="B2850" s="7"/>
      <c r="C2850" s="7"/>
      <c r="G2850" s="7"/>
      <c r="I2850" s="7"/>
      <c r="M2850" s="7"/>
      <c r="Q2850" s="7"/>
      <c r="S2850" s="7"/>
      <c r="U2850" s="7"/>
      <c r="W2850" s="7"/>
      <c r="Y2850" s="7"/>
      <c r="AA2850" s="7"/>
      <c r="AC2850" s="7"/>
      <c r="AG2850" s="7"/>
      <c r="AK2850" s="7"/>
      <c r="AM2850" s="7"/>
      <c r="AO2850" s="7"/>
      <c r="AQ2850" s="7"/>
      <c r="AS2850" s="7"/>
      <c r="AU2850" s="7"/>
      <c r="AY2850" s="7"/>
      <c r="BC2850" s="7"/>
      <c r="BE2850" s="7"/>
      <c r="BG2850" s="7"/>
      <c r="BI2850" s="7"/>
      <c r="BK2850" s="7"/>
      <c r="BM2850" s="7"/>
    </row>
    <row r="2851" spans="1:65" x14ac:dyDescent="0.4">
      <c r="A2851" s="8"/>
      <c r="B2851" s="7"/>
      <c r="C2851" s="7"/>
      <c r="G2851" s="7"/>
      <c r="I2851" s="7"/>
      <c r="M2851" s="7"/>
      <c r="Q2851" s="7"/>
      <c r="S2851" s="7"/>
      <c r="U2851" s="7"/>
      <c r="W2851" s="7"/>
      <c r="Y2851" s="7"/>
      <c r="AA2851" s="7"/>
      <c r="AC2851" s="7"/>
      <c r="AG2851" s="7"/>
      <c r="AK2851" s="7"/>
      <c r="AM2851" s="7"/>
      <c r="AO2851" s="7"/>
      <c r="AQ2851" s="7"/>
      <c r="AS2851" s="7"/>
      <c r="AU2851" s="7"/>
      <c r="AY2851" s="7"/>
      <c r="BC2851" s="7"/>
      <c r="BE2851" s="7"/>
      <c r="BG2851" s="7"/>
      <c r="BI2851" s="7"/>
      <c r="BK2851" s="7"/>
      <c r="BM2851" s="7"/>
    </row>
    <row r="2852" spans="1:65" x14ac:dyDescent="0.4">
      <c r="A2852" s="8"/>
      <c r="B2852" s="7"/>
      <c r="C2852" s="7"/>
      <c r="G2852" s="7"/>
      <c r="I2852" s="7"/>
      <c r="M2852" s="7"/>
      <c r="Q2852" s="7"/>
      <c r="S2852" s="7"/>
      <c r="U2852" s="7"/>
      <c r="W2852" s="7"/>
      <c r="Y2852" s="7"/>
      <c r="AA2852" s="7"/>
      <c r="AC2852" s="7"/>
      <c r="AG2852" s="7"/>
      <c r="AK2852" s="7"/>
      <c r="AM2852" s="7"/>
      <c r="AO2852" s="7"/>
      <c r="AQ2852" s="7"/>
      <c r="AS2852" s="7"/>
      <c r="AU2852" s="7"/>
      <c r="AY2852" s="7"/>
      <c r="BC2852" s="7"/>
      <c r="BE2852" s="7"/>
      <c r="BG2852" s="7"/>
      <c r="BI2852" s="7"/>
      <c r="BK2852" s="7"/>
      <c r="BM2852" s="7"/>
    </row>
    <row r="2853" spans="1:65" x14ac:dyDescent="0.4">
      <c r="A2853" s="8"/>
      <c r="B2853" s="7"/>
      <c r="C2853" s="7"/>
      <c r="G2853" s="7"/>
      <c r="I2853" s="7"/>
      <c r="M2853" s="7"/>
      <c r="Q2853" s="7"/>
      <c r="S2853" s="7"/>
      <c r="U2853" s="7"/>
      <c r="W2853" s="7"/>
      <c r="Y2853" s="7"/>
      <c r="AA2853" s="7"/>
      <c r="AC2853" s="7"/>
      <c r="AG2853" s="7"/>
      <c r="AK2853" s="7"/>
      <c r="AM2853" s="7"/>
      <c r="AO2853" s="7"/>
      <c r="AQ2853" s="7"/>
      <c r="AS2853" s="7"/>
      <c r="AU2853" s="7"/>
      <c r="AY2853" s="7"/>
      <c r="BC2853" s="7"/>
      <c r="BE2853" s="7"/>
      <c r="BG2853" s="7"/>
      <c r="BI2853" s="7"/>
      <c r="BK2853" s="7"/>
      <c r="BM2853" s="7"/>
    </row>
    <row r="2854" spans="1:65" x14ac:dyDescent="0.4">
      <c r="A2854" s="8"/>
      <c r="B2854" s="7"/>
      <c r="C2854" s="7"/>
      <c r="G2854" s="7"/>
      <c r="I2854" s="7"/>
      <c r="M2854" s="7"/>
      <c r="Q2854" s="7"/>
      <c r="S2854" s="7"/>
      <c r="U2854" s="7"/>
      <c r="W2854" s="7"/>
      <c r="Y2854" s="7"/>
      <c r="AA2854" s="7"/>
      <c r="AC2854" s="7"/>
      <c r="AG2854" s="7"/>
      <c r="AK2854" s="7"/>
      <c r="AM2854" s="7"/>
      <c r="AO2854" s="7"/>
      <c r="AQ2854" s="7"/>
      <c r="AS2854" s="7"/>
      <c r="AU2854" s="7"/>
      <c r="AY2854" s="7"/>
      <c r="BC2854" s="7"/>
      <c r="BE2854" s="7"/>
      <c r="BG2854" s="7"/>
      <c r="BI2854" s="7"/>
      <c r="BK2854" s="7"/>
      <c r="BM2854" s="7"/>
    </row>
    <row r="2855" spans="1:65" x14ac:dyDescent="0.4">
      <c r="A2855" s="8"/>
      <c r="B2855" s="7"/>
      <c r="C2855" s="7"/>
      <c r="G2855" s="7"/>
      <c r="I2855" s="7"/>
      <c r="M2855" s="7"/>
      <c r="S2855" s="7"/>
      <c r="U2855" s="7"/>
      <c r="W2855" s="7"/>
      <c r="Y2855" s="7"/>
      <c r="AA2855" s="7"/>
      <c r="AC2855" s="7"/>
      <c r="AG2855" s="7"/>
      <c r="AK2855" s="7"/>
      <c r="AO2855" s="7"/>
      <c r="AQ2855" s="7"/>
      <c r="AS2855" s="7"/>
      <c r="AU2855" s="7"/>
      <c r="AY2855" s="7"/>
      <c r="BC2855" s="7"/>
      <c r="BG2855" s="7"/>
      <c r="BI2855" s="7"/>
      <c r="BK2855" s="7"/>
      <c r="BM2855" s="7"/>
    </row>
    <row r="2856" spans="1:65" x14ac:dyDescent="0.4">
      <c r="A2856" s="8"/>
      <c r="B2856" s="7"/>
      <c r="C2856" s="7"/>
      <c r="G2856" s="7"/>
      <c r="I2856" s="7"/>
      <c r="M2856" s="7"/>
      <c r="Q2856" s="7"/>
      <c r="S2856" s="7"/>
      <c r="U2856" s="7"/>
      <c r="W2856" s="7"/>
      <c r="AA2856" s="7"/>
      <c r="AC2856" s="7"/>
      <c r="AG2856" s="7"/>
      <c r="AK2856" s="7"/>
      <c r="AM2856" s="7"/>
      <c r="AO2856" s="7"/>
      <c r="AQ2856" s="7"/>
      <c r="AS2856" s="7"/>
      <c r="AU2856" s="7"/>
      <c r="AY2856" s="7"/>
      <c r="BC2856" s="7"/>
      <c r="BE2856" s="7"/>
      <c r="BG2856" s="7"/>
      <c r="BK2856" s="7"/>
      <c r="BM2856" s="7"/>
    </row>
    <row r="2857" spans="1:65" x14ac:dyDescent="0.4">
      <c r="A2857" s="8"/>
      <c r="B2857" s="7"/>
      <c r="C2857" s="7"/>
      <c r="G2857" s="7"/>
      <c r="I2857" s="7"/>
      <c r="M2857" s="7"/>
      <c r="Q2857" s="7"/>
      <c r="S2857" s="7"/>
      <c r="U2857" s="7"/>
      <c r="W2857" s="7"/>
      <c r="Y2857" s="7"/>
      <c r="AA2857" s="7"/>
      <c r="AC2857" s="7"/>
      <c r="AG2857" s="7"/>
      <c r="AK2857" s="7"/>
      <c r="AM2857" s="7"/>
      <c r="AO2857" s="7"/>
      <c r="AQ2857" s="7"/>
      <c r="AS2857" s="7"/>
      <c r="AU2857" s="7"/>
      <c r="AY2857" s="7"/>
      <c r="BC2857" s="7"/>
      <c r="BE2857" s="7"/>
      <c r="BG2857" s="7"/>
      <c r="BI2857" s="7"/>
      <c r="BK2857" s="7"/>
      <c r="BM2857" s="7"/>
    </row>
    <row r="2858" spans="1:65" x14ac:dyDescent="0.4">
      <c r="A2858" s="8"/>
      <c r="B2858" s="7"/>
      <c r="C2858" s="7"/>
      <c r="G2858" s="7"/>
      <c r="I2858" s="7"/>
      <c r="M2858" s="7"/>
      <c r="Q2858" s="7"/>
      <c r="S2858" s="7"/>
      <c r="U2858" s="7"/>
      <c r="W2858" s="7"/>
      <c r="Y2858" s="7"/>
      <c r="AA2858" s="7"/>
      <c r="AC2858" s="7"/>
      <c r="AG2858" s="7"/>
      <c r="AK2858" s="7"/>
      <c r="AM2858" s="7"/>
      <c r="AO2858" s="7"/>
      <c r="AQ2858" s="7"/>
      <c r="AS2858" s="7"/>
      <c r="AU2858" s="7"/>
      <c r="AY2858" s="7"/>
      <c r="BC2858" s="7"/>
      <c r="BE2858" s="7"/>
      <c r="BG2858" s="7"/>
      <c r="BI2858" s="7"/>
      <c r="BK2858" s="7"/>
      <c r="BM2858" s="7"/>
    </row>
    <row r="2859" spans="1:65" x14ac:dyDescent="0.4">
      <c r="A2859" s="8"/>
      <c r="B2859" s="7"/>
      <c r="C2859" s="7"/>
      <c r="G2859" s="7"/>
      <c r="I2859" s="7"/>
      <c r="M2859" s="7"/>
      <c r="Q2859" s="7"/>
      <c r="S2859" s="7"/>
      <c r="U2859" s="7"/>
      <c r="W2859" s="7"/>
      <c r="Y2859" s="7"/>
      <c r="AA2859" s="7"/>
      <c r="AC2859" s="7"/>
      <c r="AG2859" s="7"/>
      <c r="AK2859" s="7"/>
      <c r="AM2859" s="7"/>
      <c r="AO2859" s="7"/>
      <c r="AQ2859" s="7"/>
      <c r="AS2859" s="7"/>
      <c r="AU2859" s="7"/>
      <c r="AY2859" s="7"/>
      <c r="BC2859" s="7"/>
      <c r="BE2859" s="7"/>
      <c r="BG2859" s="7"/>
      <c r="BI2859" s="7"/>
      <c r="BK2859" s="7"/>
      <c r="BM2859" s="7"/>
    </row>
    <row r="2860" spans="1:65" x14ac:dyDescent="0.4">
      <c r="A2860" s="8"/>
      <c r="B2860" s="7"/>
      <c r="C2860" s="7"/>
      <c r="G2860" s="7"/>
      <c r="I2860" s="7"/>
      <c r="M2860" s="7"/>
      <c r="Q2860" s="7"/>
      <c r="S2860" s="7"/>
      <c r="U2860" s="7"/>
      <c r="W2860" s="7"/>
      <c r="Y2860" s="7"/>
      <c r="AA2860" s="7"/>
      <c r="AC2860" s="7"/>
      <c r="AG2860" s="7"/>
      <c r="AK2860" s="7"/>
      <c r="AM2860" s="7"/>
      <c r="AO2860" s="7"/>
      <c r="AQ2860" s="7"/>
      <c r="AS2860" s="7"/>
      <c r="AU2860" s="7"/>
      <c r="AY2860" s="7"/>
      <c r="BC2860" s="7"/>
      <c r="BE2860" s="7"/>
      <c r="BG2860" s="7"/>
      <c r="BI2860" s="7"/>
      <c r="BK2860" s="7"/>
      <c r="BM2860" s="7"/>
    </row>
    <row r="2861" spans="1:65" x14ac:dyDescent="0.4">
      <c r="A2861" s="8"/>
      <c r="B2861" s="7"/>
      <c r="C2861" s="7"/>
      <c r="G2861" s="7"/>
      <c r="I2861" s="7"/>
      <c r="M2861" s="7"/>
      <c r="Q2861" s="7"/>
      <c r="S2861" s="7"/>
      <c r="U2861" s="7"/>
      <c r="W2861" s="7"/>
      <c r="Y2861" s="7"/>
      <c r="AA2861" s="7"/>
      <c r="AC2861" s="7"/>
      <c r="AG2861" s="7"/>
      <c r="AK2861" s="7"/>
      <c r="AM2861" s="7"/>
      <c r="AO2861" s="7"/>
      <c r="AQ2861" s="7"/>
      <c r="AR2861" s="9"/>
      <c r="AS2861" s="7"/>
      <c r="AU2861" s="7"/>
      <c r="AY2861" s="7"/>
      <c r="BC2861" s="7"/>
      <c r="BE2861" s="7"/>
      <c r="BG2861" s="7"/>
      <c r="BI2861" s="7"/>
      <c r="BJ2861" s="9"/>
      <c r="BK2861" s="7"/>
      <c r="BM2861" s="7"/>
    </row>
    <row r="2862" spans="1:65" x14ac:dyDescent="0.4">
      <c r="A2862" s="8"/>
      <c r="B2862" s="7"/>
      <c r="C2862" s="7"/>
      <c r="G2862" s="7"/>
      <c r="I2862" s="7"/>
      <c r="M2862" s="7"/>
      <c r="Q2862" s="7"/>
      <c r="S2862" s="7"/>
      <c r="U2862" s="7"/>
      <c r="W2862" s="7"/>
      <c r="Y2862" s="7"/>
      <c r="AA2862" s="7"/>
      <c r="AC2862" s="7"/>
      <c r="AG2862" s="7"/>
      <c r="AK2862" s="7"/>
      <c r="AM2862" s="7"/>
      <c r="AO2862" s="7"/>
      <c r="AQ2862" s="7"/>
      <c r="AS2862" s="7"/>
      <c r="AU2862" s="7"/>
      <c r="AY2862" s="7"/>
      <c r="BC2862" s="7"/>
      <c r="BE2862" s="7"/>
      <c r="BG2862" s="7"/>
      <c r="BI2862" s="7"/>
      <c r="BK2862" s="7"/>
      <c r="BM2862" s="7"/>
    </row>
    <row r="2863" spans="1:65" x14ac:dyDescent="0.4">
      <c r="A2863" s="8"/>
      <c r="B2863" s="7"/>
      <c r="C2863" s="7"/>
      <c r="G2863" s="7"/>
      <c r="I2863" s="7"/>
      <c r="M2863" s="7"/>
      <c r="Q2863" s="7"/>
      <c r="S2863" s="7"/>
      <c r="U2863" s="7"/>
      <c r="W2863" s="7"/>
      <c r="Y2863" s="7"/>
      <c r="AA2863" s="7"/>
      <c r="AC2863" s="7"/>
      <c r="AG2863" s="7"/>
      <c r="AK2863" s="7"/>
      <c r="AM2863" s="7"/>
      <c r="AO2863" s="7"/>
      <c r="AQ2863" s="7"/>
      <c r="AS2863" s="7"/>
      <c r="AU2863" s="7"/>
      <c r="AY2863" s="7"/>
      <c r="BC2863" s="7"/>
      <c r="BE2863" s="7"/>
      <c r="BG2863" s="7"/>
      <c r="BI2863" s="7"/>
      <c r="BK2863" s="7"/>
      <c r="BM2863" s="7"/>
    </row>
    <row r="2864" spans="1:65" x14ac:dyDescent="0.4">
      <c r="A2864" s="8"/>
      <c r="B2864" s="7"/>
      <c r="C2864" s="7"/>
      <c r="G2864" s="7"/>
      <c r="I2864" s="7"/>
      <c r="M2864" s="7"/>
      <c r="Q2864" s="7"/>
      <c r="S2864" s="7"/>
      <c r="U2864" s="7"/>
      <c r="W2864" s="7"/>
      <c r="Y2864" s="7"/>
      <c r="AA2864" s="7"/>
      <c r="AC2864" s="7"/>
      <c r="AG2864" s="7"/>
      <c r="AK2864" s="7"/>
      <c r="AM2864" s="7"/>
      <c r="AS2864" s="7"/>
      <c r="AU2864" s="7"/>
      <c r="AY2864" s="7"/>
      <c r="BC2864" s="7"/>
      <c r="BE2864" s="7"/>
      <c r="BI2864" s="7"/>
    </row>
    <row r="2865" spans="1:65" x14ac:dyDescent="0.4">
      <c r="A2865" s="8"/>
      <c r="B2865" s="7"/>
      <c r="C2865" s="7"/>
      <c r="G2865" s="7"/>
      <c r="I2865" s="7"/>
      <c r="M2865" s="7"/>
      <c r="Q2865" s="7"/>
      <c r="S2865" s="7"/>
      <c r="U2865" s="7"/>
      <c r="W2865" s="7"/>
      <c r="Y2865" s="7"/>
      <c r="AA2865" s="7"/>
      <c r="AC2865" s="7"/>
      <c r="AG2865" s="7"/>
      <c r="AK2865" s="7"/>
      <c r="AM2865" s="7"/>
      <c r="AQ2865" s="7"/>
      <c r="AS2865" s="7"/>
      <c r="AU2865" s="7"/>
      <c r="AY2865" s="7"/>
      <c r="BC2865" s="7"/>
      <c r="BE2865" s="7"/>
      <c r="BI2865" s="7"/>
      <c r="BK2865" s="7"/>
      <c r="BM2865" s="7"/>
    </row>
    <row r="2866" spans="1:65" x14ac:dyDescent="0.4">
      <c r="A2866" s="8"/>
      <c r="B2866" s="7"/>
      <c r="C2866" s="7"/>
      <c r="G2866" s="7"/>
      <c r="I2866" s="7"/>
      <c r="M2866" s="7"/>
      <c r="Q2866" s="7"/>
      <c r="S2866" s="7"/>
      <c r="U2866" s="7"/>
      <c r="Y2866" s="7"/>
      <c r="AA2866" s="7"/>
      <c r="AC2866" s="7"/>
      <c r="AG2866" s="7"/>
      <c r="AM2866" s="7"/>
      <c r="AQ2866" s="7"/>
      <c r="AS2866" s="7"/>
      <c r="AU2866" s="7"/>
      <c r="AY2866" s="7"/>
      <c r="BE2866" s="7"/>
      <c r="BI2866" s="7"/>
      <c r="BK2866" s="7"/>
      <c r="BM2866" s="7"/>
    </row>
    <row r="2867" spans="1:65" x14ac:dyDescent="0.4">
      <c r="A2867" s="8"/>
      <c r="B2867" s="7"/>
      <c r="C2867" s="7"/>
      <c r="G2867" s="7"/>
      <c r="I2867" s="7"/>
      <c r="M2867" s="7"/>
      <c r="Q2867" s="7"/>
      <c r="S2867" s="7"/>
      <c r="W2867" s="7"/>
      <c r="Y2867" s="7"/>
      <c r="AA2867" s="7"/>
      <c r="AC2867" s="7"/>
      <c r="AG2867" s="7"/>
      <c r="AK2867" s="7"/>
      <c r="AM2867" s="7"/>
      <c r="AO2867" s="7"/>
      <c r="AQ2867" s="7"/>
      <c r="AS2867" s="7"/>
      <c r="AU2867" s="7"/>
      <c r="AY2867" s="7"/>
      <c r="BC2867" s="7"/>
      <c r="BE2867" s="7"/>
      <c r="BG2867" s="7"/>
      <c r="BI2867" s="7"/>
      <c r="BK2867" s="7"/>
      <c r="BM2867" s="7"/>
    </row>
    <row r="2868" spans="1:65" x14ac:dyDescent="0.4">
      <c r="A2868" s="8"/>
      <c r="B2868" s="7"/>
      <c r="C2868" s="7"/>
      <c r="G2868" s="7"/>
      <c r="I2868" s="7"/>
      <c r="M2868" s="7"/>
      <c r="Q2868" s="7"/>
      <c r="S2868" s="7"/>
      <c r="U2868" s="7"/>
      <c r="Y2868" s="7"/>
      <c r="AA2868" s="7"/>
      <c r="AC2868" s="7"/>
      <c r="AG2868" s="7"/>
      <c r="AK2868" s="7"/>
      <c r="AM2868" s="7"/>
      <c r="AO2868" s="7"/>
      <c r="AQ2868" s="7"/>
      <c r="AS2868" s="7"/>
      <c r="AU2868" s="7"/>
      <c r="AY2868" s="7"/>
      <c r="BC2868" s="7"/>
      <c r="BE2868" s="7"/>
      <c r="BG2868" s="7"/>
      <c r="BI2868" s="7"/>
      <c r="BK2868" s="7"/>
      <c r="BM2868" s="7"/>
    </row>
    <row r="2869" spans="1:65" x14ac:dyDescent="0.4">
      <c r="A2869" s="8"/>
      <c r="B2869" s="7"/>
      <c r="C2869" s="7"/>
      <c r="G2869" s="7"/>
      <c r="I2869" s="7"/>
      <c r="M2869" s="7"/>
      <c r="Q2869" s="7"/>
      <c r="S2869" s="7"/>
      <c r="U2869" s="7"/>
      <c r="W2869" s="7"/>
      <c r="Y2869" s="7"/>
      <c r="AA2869" s="7"/>
      <c r="AC2869" s="7"/>
      <c r="AG2869" s="7"/>
      <c r="AK2869" s="7"/>
      <c r="AM2869" s="7"/>
      <c r="AO2869" s="7"/>
      <c r="AQ2869" s="7"/>
      <c r="AS2869" s="7"/>
      <c r="AU2869" s="7"/>
      <c r="AY2869" s="7"/>
      <c r="BC2869" s="7"/>
      <c r="BE2869" s="7"/>
      <c r="BG2869" s="7"/>
      <c r="BI2869" s="7"/>
      <c r="BK2869" s="7"/>
      <c r="BM2869" s="7"/>
    </row>
    <row r="2870" spans="1:65" x14ac:dyDescent="0.4">
      <c r="A2870" s="8"/>
      <c r="B2870" s="7"/>
      <c r="C2870" s="7"/>
      <c r="G2870" s="7"/>
      <c r="I2870" s="7"/>
      <c r="M2870" s="7"/>
      <c r="Q2870" s="7"/>
      <c r="S2870" s="7"/>
      <c r="U2870" s="7"/>
      <c r="W2870" s="7"/>
      <c r="Y2870" s="7"/>
      <c r="AA2870" s="7"/>
      <c r="AC2870" s="7"/>
      <c r="AG2870" s="7"/>
      <c r="AK2870" s="7"/>
      <c r="AM2870" s="7"/>
      <c r="AO2870" s="7"/>
      <c r="AQ2870" s="7"/>
      <c r="AS2870" s="7"/>
      <c r="AU2870" s="7"/>
      <c r="AY2870" s="7"/>
      <c r="BC2870" s="7"/>
      <c r="BE2870" s="7"/>
      <c r="BG2870" s="7"/>
      <c r="BI2870" s="7"/>
      <c r="BK2870" s="7"/>
      <c r="BM2870" s="7"/>
    </row>
    <row r="2871" spans="1:65" x14ac:dyDescent="0.4">
      <c r="A2871" s="8"/>
      <c r="B2871" s="7"/>
      <c r="C2871" s="7"/>
      <c r="G2871" s="7"/>
      <c r="I2871" s="7"/>
      <c r="M2871" s="7"/>
      <c r="Q2871" s="7"/>
      <c r="S2871" s="7"/>
      <c r="U2871" s="7"/>
      <c r="W2871" s="7"/>
      <c r="Y2871" s="7"/>
      <c r="AA2871" s="7"/>
      <c r="AC2871" s="7"/>
      <c r="AG2871" s="7"/>
      <c r="AK2871" s="7"/>
      <c r="AM2871" s="7"/>
      <c r="AO2871" s="7"/>
      <c r="AQ2871" s="7"/>
      <c r="AS2871" s="7"/>
      <c r="AU2871" s="7"/>
      <c r="AY2871" s="7"/>
      <c r="BC2871" s="7"/>
      <c r="BE2871" s="7"/>
      <c r="BG2871" s="7"/>
      <c r="BI2871" s="7"/>
      <c r="BK2871" s="7"/>
      <c r="BM2871" s="7"/>
    </row>
    <row r="2872" spans="1:65" x14ac:dyDescent="0.4">
      <c r="A2872" s="8"/>
      <c r="B2872" s="7"/>
      <c r="C2872" s="7"/>
      <c r="G2872" s="7"/>
      <c r="I2872" s="7"/>
      <c r="M2872" s="7"/>
      <c r="Q2872" s="7"/>
      <c r="S2872" s="7"/>
      <c r="U2872" s="7"/>
      <c r="W2872" s="7"/>
      <c r="Y2872" s="7"/>
      <c r="AA2872" s="7"/>
      <c r="AC2872" s="7"/>
      <c r="AG2872" s="7"/>
      <c r="AK2872" s="7"/>
      <c r="AM2872" s="7"/>
      <c r="AO2872" s="7"/>
      <c r="AQ2872" s="7"/>
      <c r="AS2872" s="7"/>
      <c r="AU2872" s="7"/>
      <c r="AY2872" s="7"/>
      <c r="BC2872" s="7"/>
      <c r="BE2872" s="7"/>
      <c r="BG2872" s="7"/>
      <c r="BI2872" s="7"/>
      <c r="BK2872" s="7"/>
      <c r="BM2872" s="7"/>
    </row>
    <row r="2873" spans="1:65" x14ac:dyDescent="0.4">
      <c r="A2873" s="8"/>
      <c r="B2873" s="7"/>
      <c r="C2873" s="7"/>
      <c r="G2873" s="7"/>
      <c r="I2873" s="7"/>
      <c r="M2873" s="7"/>
      <c r="Q2873" s="7"/>
      <c r="S2873" s="7"/>
      <c r="U2873" s="7"/>
      <c r="W2873" s="7"/>
      <c r="Y2873" s="7"/>
      <c r="AA2873" s="7"/>
      <c r="AC2873" s="7"/>
      <c r="AG2873" s="7"/>
      <c r="AK2873" s="7"/>
      <c r="AM2873" s="7"/>
      <c r="AO2873" s="7"/>
      <c r="AQ2873" s="7"/>
      <c r="AS2873" s="7"/>
      <c r="AU2873" s="7"/>
      <c r="AY2873" s="7"/>
      <c r="BC2873" s="7"/>
      <c r="BE2873" s="7"/>
      <c r="BG2873" s="7"/>
      <c r="BI2873" s="7"/>
      <c r="BK2873" s="7"/>
      <c r="BM2873" s="7"/>
    </row>
    <row r="2874" spans="1:65" x14ac:dyDescent="0.4">
      <c r="A2874" s="8"/>
      <c r="B2874" s="7"/>
      <c r="C2874" s="7"/>
      <c r="G2874" s="7"/>
      <c r="I2874" s="7"/>
      <c r="M2874" s="7"/>
      <c r="Q2874" s="7"/>
      <c r="S2874" s="7"/>
      <c r="U2874" s="7"/>
      <c r="W2874" s="7"/>
      <c r="Y2874" s="7"/>
      <c r="AA2874" s="7"/>
      <c r="AC2874" s="7"/>
      <c r="AG2874" s="7"/>
      <c r="AK2874" s="7"/>
      <c r="AM2874" s="7"/>
      <c r="AO2874" s="7"/>
      <c r="AQ2874" s="7"/>
      <c r="AS2874" s="7"/>
      <c r="AU2874" s="7"/>
      <c r="AY2874" s="7"/>
      <c r="BC2874" s="7"/>
      <c r="BE2874" s="7"/>
      <c r="BG2874" s="7"/>
      <c r="BI2874" s="7"/>
      <c r="BK2874" s="7"/>
      <c r="BM2874" s="7"/>
    </row>
    <row r="2875" spans="1:65" x14ac:dyDescent="0.4">
      <c r="A2875" s="8"/>
      <c r="B2875" s="7"/>
      <c r="C2875" s="7"/>
      <c r="G2875" s="7"/>
      <c r="I2875" s="7"/>
      <c r="M2875" s="7"/>
      <c r="Q2875" s="7"/>
      <c r="S2875" s="7"/>
      <c r="U2875" s="7"/>
      <c r="W2875" s="7"/>
      <c r="AA2875" s="7"/>
      <c r="AC2875" s="7"/>
      <c r="AG2875" s="7"/>
      <c r="AK2875" s="7"/>
      <c r="AM2875" s="7"/>
      <c r="AO2875" s="7"/>
      <c r="AQ2875" s="7"/>
      <c r="AS2875" s="7"/>
      <c r="AU2875" s="7"/>
      <c r="AY2875" s="7"/>
      <c r="BC2875" s="7"/>
      <c r="BE2875" s="7"/>
      <c r="BG2875" s="7"/>
      <c r="BK2875" s="7"/>
      <c r="BM2875" s="7"/>
    </row>
    <row r="2876" spans="1:65" x14ac:dyDescent="0.4">
      <c r="A2876" s="8"/>
      <c r="B2876" s="7"/>
      <c r="C2876" s="7"/>
      <c r="I2876" s="7"/>
      <c r="M2876" s="7"/>
      <c r="Q2876" s="7"/>
      <c r="S2876" s="7"/>
      <c r="U2876" s="7"/>
      <c r="W2876" s="7"/>
      <c r="Y2876" s="7"/>
      <c r="AA2876" s="7"/>
      <c r="AC2876" s="7"/>
      <c r="AG2876" s="7"/>
      <c r="AK2876" s="7"/>
      <c r="AM2876" s="7"/>
      <c r="AO2876" s="7"/>
      <c r="AQ2876" s="7"/>
      <c r="AS2876" s="7"/>
      <c r="AU2876" s="7"/>
      <c r="AY2876" s="7"/>
      <c r="BC2876" s="7"/>
      <c r="BE2876" s="7"/>
      <c r="BG2876" s="7"/>
      <c r="BI2876" s="7"/>
      <c r="BK2876" s="7"/>
      <c r="BM2876" s="7"/>
    </row>
    <row r="2877" spans="1:65" x14ac:dyDescent="0.4">
      <c r="A2877" s="8"/>
      <c r="B2877" s="7"/>
      <c r="C2877" s="7"/>
      <c r="G2877" s="7"/>
      <c r="M2877" s="7"/>
      <c r="Q2877" s="7"/>
      <c r="S2877" s="7"/>
      <c r="U2877" s="7"/>
      <c r="W2877" s="7"/>
      <c r="Y2877" s="7"/>
      <c r="AA2877" s="7"/>
      <c r="AC2877" s="7"/>
      <c r="AG2877" s="7"/>
      <c r="AK2877" s="7"/>
      <c r="AM2877" s="7"/>
      <c r="AO2877" s="7"/>
      <c r="AQ2877" s="7"/>
      <c r="AS2877" s="7"/>
      <c r="AU2877" s="7"/>
      <c r="AY2877" s="7"/>
      <c r="BC2877" s="7"/>
      <c r="BE2877" s="7"/>
      <c r="BG2877" s="7"/>
      <c r="BI2877" s="7"/>
      <c r="BK2877" s="7"/>
      <c r="BM2877" s="7"/>
    </row>
    <row r="2878" spans="1:65" x14ac:dyDescent="0.4">
      <c r="A2878" s="8"/>
      <c r="B2878" s="7"/>
      <c r="C2878" s="7"/>
      <c r="G2878" s="7"/>
      <c r="I2878" s="7"/>
      <c r="M2878" s="7"/>
      <c r="Q2878" s="7"/>
      <c r="S2878" s="7"/>
      <c r="U2878" s="7"/>
      <c r="W2878" s="7"/>
      <c r="Y2878" s="7"/>
      <c r="AA2878" s="7"/>
      <c r="AC2878" s="7"/>
      <c r="AG2878" s="7"/>
      <c r="AK2878" s="7"/>
      <c r="AM2878" s="7"/>
      <c r="AO2878" s="7"/>
      <c r="AQ2878" s="7"/>
      <c r="AS2878" s="7"/>
      <c r="AU2878" s="7"/>
      <c r="AY2878" s="7"/>
      <c r="BC2878" s="7"/>
      <c r="BE2878" s="7"/>
      <c r="BG2878" s="7"/>
      <c r="BI2878" s="7"/>
      <c r="BK2878" s="7"/>
      <c r="BM2878" s="7"/>
    </row>
    <row r="2879" spans="1:65" x14ac:dyDescent="0.4">
      <c r="A2879" s="8"/>
      <c r="B2879" s="7"/>
      <c r="C2879" s="7"/>
      <c r="G2879" s="7"/>
      <c r="I2879" s="7"/>
      <c r="M2879" s="7"/>
      <c r="Q2879" s="7"/>
      <c r="S2879" s="7"/>
      <c r="U2879" s="7"/>
      <c r="W2879" s="7"/>
      <c r="Y2879" s="7"/>
      <c r="AA2879" s="7"/>
      <c r="AC2879" s="7"/>
      <c r="AG2879" s="7"/>
      <c r="AK2879" s="7"/>
      <c r="AM2879" s="7"/>
      <c r="AO2879" s="7"/>
      <c r="AQ2879" s="7"/>
      <c r="AS2879" s="7"/>
      <c r="AU2879" s="7"/>
      <c r="AY2879" s="7"/>
      <c r="BC2879" s="7"/>
      <c r="BE2879" s="7"/>
      <c r="BG2879" s="7"/>
      <c r="BI2879" s="7"/>
      <c r="BK2879" s="7"/>
      <c r="BM2879" s="7"/>
    </row>
    <row r="2880" spans="1:65" x14ac:dyDescent="0.4">
      <c r="A2880" s="8"/>
      <c r="B2880" s="7"/>
      <c r="C2880" s="7"/>
      <c r="I2880" s="7"/>
      <c r="M2880" s="7"/>
      <c r="Q2880" s="7"/>
      <c r="S2880" s="7"/>
      <c r="U2880" s="7"/>
      <c r="W2880" s="7"/>
      <c r="Y2880" s="7"/>
      <c r="AA2880" s="7"/>
      <c r="AC2880" s="7"/>
      <c r="AG2880" s="7"/>
      <c r="AK2880" s="7"/>
      <c r="AM2880" s="7"/>
      <c r="AO2880" s="7"/>
      <c r="AQ2880" s="7"/>
      <c r="AS2880" s="7"/>
      <c r="AU2880" s="7"/>
      <c r="AY2880" s="7"/>
      <c r="BC2880" s="7"/>
      <c r="BE2880" s="7"/>
      <c r="BG2880" s="7"/>
      <c r="BI2880" s="7"/>
      <c r="BK2880" s="7"/>
      <c r="BM2880" s="7"/>
    </row>
    <row r="2881" spans="1:65" x14ac:dyDescent="0.4">
      <c r="A2881" s="8"/>
      <c r="B2881" s="7"/>
      <c r="C2881" s="7"/>
      <c r="I2881" s="7"/>
      <c r="M2881" s="7"/>
      <c r="Q2881" s="7"/>
      <c r="S2881" s="7"/>
      <c r="U2881" s="7"/>
      <c r="W2881" s="7"/>
      <c r="Y2881" s="7"/>
      <c r="AA2881" s="7"/>
      <c r="AC2881" s="7"/>
      <c r="AG2881" s="7"/>
      <c r="AK2881" s="7"/>
      <c r="AM2881" s="7"/>
      <c r="AO2881" s="7"/>
      <c r="AQ2881" s="7"/>
      <c r="AS2881" s="7"/>
      <c r="AU2881" s="7"/>
      <c r="AY2881" s="7"/>
      <c r="BC2881" s="7"/>
      <c r="BE2881" s="7"/>
      <c r="BG2881" s="7"/>
      <c r="BI2881" s="7"/>
      <c r="BK2881" s="7"/>
      <c r="BM2881" s="7"/>
    </row>
    <row r="2882" spans="1:65" x14ac:dyDescent="0.4">
      <c r="A2882" s="8"/>
      <c r="B2882" s="7"/>
      <c r="C2882" s="7"/>
      <c r="I2882" s="7"/>
      <c r="M2882" s="7"/>
      <c r="S2882" s="7"/>
      <c r="U2882" s="7"/>
      <c r="W2882" s="7"/>
      <c r="Y2882" s="7"/>
      <c r="AA2882" s="7"/>
      <c r="AC2882" s="7"/>
      <c r="AG2882" s="7"/>
      <c r="AK2882" s="7"/>
      <c r="AM2882" s="7"/>
      <c r="AO2882" s="7"/>
      <c r="AQ2882" s="7"/>
      <c r="AS2882" s="7"/>
      <c r="AU2882" s="7"/>
      <c r="AY2882" s="7"/>
      <c r="BC2882" s="7"/>
      <c r="BE2882" s="7"/>
      <c r="BG2882" s="7"/>
      <c r="BI2882" s="7"/>
      <c r="BK2882" s="7"/>
      <c r="BM2882" s="7"/>
    </row>
    <row r="2883" spans="1:65" x14ac:dyDescent="0.4">
      <c r="A2883" s="8"/>
      <c r="B2883" s="7"/>
      <c r="C2883" s="7"/>
      <c r="G2883" s="7"/>
      <c r="I2883" s="7"/>
      <c r="M2883" s="7"/>
      <c r="S2883" s="7"/>
      <c r="U2883" s="7"/>
      <c r="W2883" s="7"/>
      <c r="Y2883" s="7"/>
      <c r="AA2883" s="7"/>
      <c r="AC2883" s="7"/>
      <c r="AG2883" s="7"/>
      <c r="AK2883" s="7"/>
      <c r="AM2883" s="7"/>
      <c r="AO2883" s="7"/>
      <c r="AQ2883" s="7"/>
      <c r="AS2883" s="7"/>
      <c r="AU2883" s="7"/>
      <c r="AY2883" s="7"/>
      <c r="BC2883" s="7"/>
      <c r="BE2883" s="7"/>
      <c r="BG2883" s="7"/>
      <c r="BI2883" s="7"/>
      <c r="BK2883" s="7"/>
      <c r="BM2883" s="7"/>
    </row>
    <row r="2884" spans="1:65" x14ac:dyDescent="0.4">
      <c r="A2884" s="8"/>
      <c r="B2884" s="7"/>
      <c r="C2884" s="7"/>
      <c r="I2884" s="7"/>
      <c r="M2884" s="7"/>
      <c r="Q2884" s="7"/>
      <c r="S2884" s="7"/>
      <c r="U2884" s="7"/>
      <c r="W2884" s="7"/>
      <c r="Y2884" s="7"/>
      <c r="AA2884" s="7"/>
      <c r="AC2884" s="7"/>
      <c r="AG2884" s="7"/>
      <c r="AK2884" s="7"/>
      <c r="AM2884" s="7"/>
      <c r="AO2884" s="7"/>
      <c r="AQ2884" s="7"/>
      <c r="AS2884" s="7"/>
      <c r="AU2884" s="7"/>
      <c r="AY2884" s="7"/>
      <c r="BC2884" s="7"/>
      <c r="BE2884" s="7"/>
      <c r="BG2884" s="7"/>
      <c r="BI2884" s="7"/>
      <c r="BK2884" s="7"/>
      <c r="BM2884" s="7"/>
    </row>
    <row r="2885" spans="1:65" x14ac:dyDescent="0.4">
      <c r="A2885" s="8"/>
      <c r="B2885" s="7"/>
      <c r="C2885" s="7"/>
      <c r="I2885" s="7"/>
      <c r="M2885" s="7"/>
      <c r="Q2885" s="7"/>
      <c r="S2885" s="7"/>
      <c r="U2885" s="7"/>
      <c r="W2885" s="7"/>
      <c r="Y2885" s="7"/>
      <c r="AA2885" s="7"/>
      <c r="AC2885" s="7"/>
      <c r="AG2885" s="7"/>
      <c r="AK2885" s="7"/>
      <c r="AM2885" s="7"/>
      <c r="AO2885" s="7"/>
      <c r="AQ2885" s="7"/>
      <c r="AS2885" s="7"/>
      <c r="AU2885" s="7"/>
      <c r="AY2885" s="7"/>
      <c r="BC2885" s="7"/>
      <c r="BE2885" s="7"/>
      <c r="BG2885" s="7"/>
      <c r="BI2885" s="7"/>
      <c r="BK2885" s="7"/>
      <c r="BM2885" s="7"/>
    </row>
    <row r="2886" spans="1:65" x14ac:dyDescent="0.4">
      <c r="A2886" s="8"/>
      <c r="B2886" s="7"/>
      <c r="C2886" s="7"/>
      <c r="I2886" s="7"/>
      <c r="M2886" s="7"/>
      <c r="Q2886" s="7"/>
      <c r="S2886" s="7"/>
      <c r="W2886" s="7"/>
      <c r="Y2886" s="7"/>
      <c r="AA2886" s="7"/>
      <c r="AC2886" s="7"/>
      <c r="AG2886" s="7"/>
      <c r="AK2886" s="7"/>
      <c r="AM2886" s="7"/>
      <c r="AO2886" s="7"/>
      <c r="AQ2886" s="7"/>
      <c r="AS2886" s="7"/>
      <c r="AU2886" s="7"/>
      <c r="AY2886" s="7"/>
      <c r="BC2886" s="7"/>
      <c r="BE2886" s="7"/>
      <c r="BG2886" s="7"/>
      <c r="BI2886" s="7"/>
      <c r="BK2886" s="7"/>
      <c r="BM2886" s="7"/>
    </row>
    <row r="2887" spans="1:65" x14ac:dyDescent="0.4">
      <c r="A2887" s="8"/>
      <c r="B2887" s="7"/>
      <c r="C2887" s="7"/>
      <c r="I2887" s="7"/>
      <c r="M2887" s="7"/>
      <c r="Q2887" s="7"/>
      <c r="U2887" s="7"/>
      <c r="W2887" s="7"/>
      <c r="Y2887" s="7"/>
      <c r="AA2887" s="7"/>
      <c r="AC2887" s="7"/>
      <c r="AG2887" s="7"/>
      <c r="AK2887" s="7"/>
      <c r="AM2887" s="7"/>
      <c r="AO2887" s="7"/>
      <c r="AQ2887" s="7"/>
      <c r="AS2887" s="7"/>
      <c r="AU2887" s="7"/>
      <c r="AY2887" s="7"/>
      <c r="BC2887" s="7"/>
      <c r="BE2887" s="7"/>
      <c r="BG2887" s="7"/>
      <c r="BI2887" s="7"/>
      <c r="BK2887" s="7"/>
      <c r="BM2887" s="7"/>
    </row>
    <row r="2888" spans="1:65" x14ac:dyDescent="0.4">
      <c r="A2888" s="8"/>
      <c r="B2888" s="7"/>
      <c r="C2888" s="7"/>
      <c r="G2888" s="7"/>
      <c r="I2888" s="7"/>
      <c r="M2888" s="7"/>
      <c r="Q2888" s="7"/>
      <c r="S2888" s="7"/>
      <c r="U2888" s="7"/>
      <c r="W2888" s="7"/>
      <c r="Y2888" s="7"/>
      <c r="AA2888" s="7"/>
      <c r="AC2888" s="7"/>
      <c r="AG2888" s="7"/>
      <c r="AK2888" s="7"/>
      <c r="AM2888" s="7"/>
      <c r="AO2888" s="7"/>
      <c r="AQ2888" s="7"/>
      <c r="AS2888" s="7"/>
      <c r="AU2888" s="7"/>
      <c r="AY2888" s="7"/>
      <c r="BC2888" s="7"/>
      <c r="BE2888" s="7"/>
      <c r="BG2888" s="7"/>
      <c r="BI2888" s="7"/>
      <c r="BK2888" s="7"/>
      <c r="BM2888" s="7"/>
    </row>
    <row r="2889" spans="1:65" x14ac:dyDescent="0.4">
      <c r="A2889" s="8"/>
      <c r="B2889" s="7"/>
      <c r="C2889" s="7"/>
      <c r="G2889" s="7"/>
      <c r="I2889" s="7"/>
      <c r="M2889" s="7"/>
      <c r="Q2889" s="7"/>
      <c r="S2889" s="7"/>
      <c r="U2889" s="7"/>
      <c r="W2889" s="7"/>
      <c r="Y2889" s="7"/>
      <c r="AA2889" s="7"/>
      <c r="AC2889" s="7"/>
      <c r="AG2889" s="7"/>
      <c r="AK2889" s="7"/>
      <c r="AM2889" s="7"/>
      <c r="AO2889" s="7"/>
      <c r="AQ2889" s="7"/>
      <c r="AS2889" s="7"/>
      <c r="AU2889" s="7"/>
      <c r="AY2889" s="7"/>
      <c r="BC2889" s="7"/>
      <c r="BE2889" s="7"/>
      <c r="BG2889" s="7"/>
      <c r="BI2889" s="7"/>
      <c r="BK2889" s="7"/>
      <c r="BM2889" s="7"/>
    </row>
    <row r="2890" spans="1:65" x14ac:dyDescent="0.4">
      <c r="A2890" s="8"/>
      <c r="B2890" s="7"/>
      <c r="C2890" s="7"/>
      <c r="I2890" s="7"/>
      <c r="M2890" s="7"/>
      <c r="Q2890" s="7"/>
      <c r="S2890" s="7"/>
      <c r="U2890" s="7"/>
      <c r="W2890" s="7"/>
      <c r="Y2890" s="7"/>
      <c r="AA2890" s="7"/>
      <c r="AC2890" s="7"/>
      <c r="AG2890" s="7"/>
      <c r="AK2890" s="7"/>
      <c r="AM2890" s="7"/>
      <c r="AO2890" s="7"/>
      <c r="AQ2890" s="7"/>
      <c r="AS2890" s="7"/>
      <c r="AU2890" s="7"/>
      <c r="AY2890" s="7"/>
      <c r="BC2890" s="7"/>
      <c r="BE2890" s="7"/>
      <c r="BG2890" s="7"/>
      <c r="BI2890" s="7"/>
      <c r="BK2890" s="7"/>
      <c r="BM2890" s="7"/>
    </row>
    <row r="2891" spans="1:65" x14ac:dyDescent="0.4">
      <c r="A2891" s="8"/>
      <c r="B2891" s="7"/>
      <c r="C2891" s="7"/>
      <c r="G2891" s="7"/>
      <c r="I2891" s="7"/>
      <c r="M2891" s="7"/>
      <c r="Q2891" s="7"/>
      <c r="S2891" s="7"/>
      <c r="U2891" s="7"/>
      <c r="W2891" s="7"/>
      <c r="Y2891" s="7"/>
      <c r="AA2891" s="7"/>
      <c r="AC2891" s="7"/>
      <c r="AG2891" s="7"/>
      <c r="AK2891" s="7"/>
      <c r="AM2891" s="7"/>
      <c r="AO2891" s="7"/>
      <c r="AQ2891" s="7"/>
      <c r="AS2891" s="7"/>
      <c r="AU2891" s="7"/>
      <c r="AY2891" s="7"/>
      <c r="BC2891" s="7"/>
      <c r="BE2891" s="7"/>
      <c r="BG2891" s="7"/>
      <c r="BI2891" s="7"/>
      <c r="BK2891" s="7"/>
      <c r="BM2891" s="7"/>
    </row>
    <row r="2892" spans="1:65" x14ac:dyDescent="0.4">
      <c r="A2892" s="8"/>
      <c r="B2892" s="7"/>
      <c r="C2892" s="7"/>
      <c r="G2892" s="7"/>
      <c r="I2892" s="7"/>
      <c r="M2892" s="7"/>
      <c r="Q2892" s="7"/>
      <c r="S2892" s="7"/>
      <c r="U2892" s="7"/>
      <c r="W2892" s="7"/>
      <c r="Y2892" s="7"/>
      <c r="AA2892" s="7"/>
      <c r="AC2892" s="7"/>
      <c r="AG2892" s="7"/>
      <c r="AK2892" s="7"/>
      <c r="AM2892" s="7"/>
      <c r="AO2892" s="7"/>
      <c r="AQ2892" s="7"/>
      <c r="AS2892" s="7"/>
      <c r="AU2892" s="7"/>
      <c r="AY2892" s="7"/>
      <c r="BC2892" s="7"/>
      <c r="BE2892" s="7"/>
      <c r="BG2892" s="7"/>
      <c r="BI2892" s="7"/>
      <c r="BK2892" s="7"/>
      <c r="BM2892" s="7"/>
    </row>
    <row r="2893" spans="1:65" x14ac:dyDescent="0.4">
      <c r="A2893" s="8"/>
      <c r="B2893" s="7"/>
      <c r="C2893" s="7"/>
      <c r="I2893" s="7"/>
      <c r="M2893" s="7"/>
      <c r="Q2893" s="7"/>
      <c r="S2893" s="7"/>
      <c r="U2893" s="7"/>
      <c r="W2893" s="7"/>
      <c r="Y2893" s="7"/>
      <c r="AA2893" s="7"/>
      <c r="AC2893" s="7"/>
      <c r="AG2893" s="7"/>
      <c r="AK2893" s="7"/>
      <c r="AO2893" s="7"/>
      <c r="AQ2893" s="7"/>
      <c r="AS2893" s="7"/>
      <c r="AU2893" s="7"/>
      <c r="AY2893" s="7"/>
      <c r="BC2893" s="7"/>
      <c r="BG2893" s="7"/>
      <c r="BI2893" s="7"/>
      <c r="BK2893" s="7"/>
      <c r="BM2893" s="7"/>
    </row>
    <row r="2894" spans="1:65" x14ac:dyDescent="0.4">
      <c r="A2894" s="8"/>
      <c r="B2894" s="7"/>
      <c r="C2894" s="7"/>
      <c r="G2894" s="7"/>
      <c r="I2894" s="7"/>
      <c r="M2894" s="7"/>
      <c r="Q2894" s="7"/>
      <c r="S2894" s="7"/>
      <c r="U2894" s="7"/>
      <c r="W2894" s="7"/>
      <c r="Y2894" s="7"/>
      <c r="AA2894" s="7"/>
      <c r="AC2894" s="7"/>
      <c r="AG2894" s="7"/>
      <c r="AK2894" s="7"/>
      <c r="AM2894" s="7"/>
      <c r="AO2894" s="7"/>
      <c r="AQ2894" s="7"/>
      <c r="AS2894" s="7"/>
      <c r="AU2894" s="7"/>
      <c r="AY2894" s="7"/>
      <c r="BC2894" s="7"/>
      <c r="BE2894" s="7"/>
      <c r="BG2894" s="7"/>
      <c r="BI2894" s="7"/>
      <c r="BK2894" s="7"/>
      <c r="BM2894" s="7"/>
    </row>
    <row r="2895" spans="1:65" x14ac:dyDescent="0.4">
      <c r="A2895" s="8"/>
      <c r="B2895" s="7"/>
      <c r="C2895" s="7"/>
      <c r="G2895" s="7"/>
      <c r="I2895" s="7"/>
      <c r="M2895" s="7"/>
      <c r="Q2895" s="7"/>
      <c r="S2895" s="7"/>
      <c r="U2895" s="7"/>
      <c r="W2895" s="7"/>
      <c r="Y2895" s="7"/>
      <c r="AA2895" s="7"/>
      <c r="AC2895" s="7"/>
      <c r="AG2895" s="7"/>
      <c r="AK2895" s="7"/>
      <c r="AO2895" s="7"/>
      <c r="AQ2895" s="7"/>
      <c r="AS2895" s="7"/>
      <c r="AU2895" s="7"/>
      <c r="AY2895" s="7"/>
      <c r="BC2895" s="7"/>
      <c r="BG2895" s="7"/>
      <c r="BI2895" s="7"/>
      <c r="BK2895" s="7"/>
      <c r="BM2895" s="7"/>
    </row>
    <row r="2896" spans="1:65" x14ac:dyDescent="0.4">
      <c r="A2896" s="8"/>
      <c r="B2896" s="7"/>
      <c r="C2896" s="7"/>
      <c r="G2896" s="7"/>
      <c r="I2896" s="7"/>
      <c r="M2896" s="7"/>
      <c r="Q2896" s="7"/>
      <c r="S2896" s="7"/>
      <c r="U2896" s="7"/>
      <c r="W2896" s="7"/>
      <c r="Y2896" s="7"/>
      <c r="AA2896" s="7"/>
      <c r="AC2896" s="7"/>
      <c r="AG2896" s="7"/>
      <c r="AK2896" s="7"/>
      <c r="AM2896" s="7"/>
      <c r="AO2896" s="7"/>
      <c r="AQ2896" s="7"/>
      <c r="AS2896" s="7"/>
      <c r="AU2896" s="7"/>
      <c r="AY2896" s="7"/>
      <c r="BC2896" s="7"/>
      <c r="BE2896" s="7"/>
      <c r="BG2896" s="7"/>
      <c r="BI2896" s="7"/>
      <c r="BK2896" s="7"/>
      <c r="BM2896" s="7"/>
    </row>
    <row r="2897" spans="1:65" x14ac:dyDescent="0.4">
      <c r="A2897" s="8"/>
      <c r="B2897" s="7"/>
      <c r="C2897" s="7"/>
      <c r="I2897" s="7"/>
      <c r="M2897" s="7"/>
      <c r="Q2897" s="7"/>
      <c r="S2897" s="7"/>
      <c r="U2897" s="7"/>
      <c r="W2897" s="7"/>
      <c r="Y2897" s="7"/>
      <c r="AA2897" s="7"/>
      <c r="AC2897" s="7"/>
      <c r="AG2897" s="7"/>
      <c r="AK2897" s="7"/>
      <c r="AM2897" s="7"/>
      <c r="AO2897" s="7"/>
      <c r="AQ2897" s="7"/>
      <c r="AS2897" s="7"/>
      <c r="AU2897" s="7"/>
      <c r="AY2897" s="7"/>
      <c r="BC2897" s="7"/>
      <c r="BE2897" s="7"/>
      <c r="BG2897" s="7"/>
      <c r="BI2897" s="7"/>
      <c r="BK2897" s="7"/>
      <c r="BM2897" s="7"/>
    </row>
    <row r="2898" spans="1:65" x14ac:dyDescent="0.4">
      <c r="A2898" s="8"/>
      <c r="B2898" s="7"/>
      <c r="C2898" s="7"/>
      <c r="G2898" s="7"/>
      <c r="I2898" s="7"/>
      <c r="M2898" s="7"/>
      <c r="Q2898" s="7"/>
      <c r="S2898" s="7"/>
      <c r="U2898" s="7"/>
      <c r="W2898" s="7"/>
      <c r="Y2898" s="7"/>
      <c r="AA2898" s="7"/>
      <c r="AC2898" s="7"/>
      <c r="AG2898" s="7"/>
      <c r="AK2898" s="7"/>
      <c r="AM2898" s="7"/>
      <c r="AO2898" s="7"/>
      <c r="AQ2898" s="7"/>
      <c r="AS2898" s="7"/>
      <c r="AU2898" s="7"/>
      <c r="AY2898" s="7"/>
      <c r="BC2898" s="7"/>
      <c r="BE2898" s="7"/>
      <c r="BG2898" s="7"/>
      <c r="BI2898" s="7"/>
      <c r="BK2898" s="7"/>
      <c r="BM2898" s="7"/>
    </row>
    <row r="2899" spans="1:65" x14ac:dyDescent="0.4">
      <c r="A2899" s="8"/>
      <c r="B2899" s="7"/>
      <c r="C2899" s="7"/>
      <c r="G2899" s="7"/>
      <c r="I2899" s="7"/>
      <c r="M2899" s="7"/>
      <c r="Q2899" s="7"/>
      <c r="S2899" s="7"/>
      <c r="U2899" s="7"/>
      <c r="W2899" s="7"/>
      <c r="Y2899" s="7"/>
      <c r="AA2899" s="7"/>
      <c r="AC2899" s="7"/>
      <c r="AG2899" s="7"/>
      <c r="AK2899" s="7"/>
      <c r="AM2899" s="7"/>
      <c r="AO2899" s="7"/>
      <c r="AQ2899" s="7"/>
      <c r="AS2899" s="7"/>
      <c r="AU2899" s="7"/>
      <c r="AY2899" s="7"/>
      <c r="BC2899" s="7"/>
      <c r="BE2899" s="7"/>
      <c r="BG2899" s="7"/>
      <c r="BI2899" s="7"/>
      <c r="BK2899" s="7"/>
      <c r="BM2899" s="7"/>
    </row>
    <row r="2900" spans="1:65" x14ac:dyDescent="0.4">
      <c r="A2900" s="8"/>
      <c r="B2900" s="7"/>
      <c r="C2900" s="7"/>
      <c r="M2900" s="7"/>
      <c r="Q2900" s="7"/>
      <c r="S2900" s="7"/>
      <c r="U2900" s="7"/>
      <c r="W2900" s="7"/>
      <c r="Y2900" s="7"/>
      <c r="AA2900" s="7"/>
      <c r="AC2900" s="7"/>
      <c r="AG2900" s="7"/>
      <c r="AK2900" s="7"/>
      <c r="AM2900" s="7"/>
      <c r="AO2900" s="7"/>
      <c r="AQ2900" s="7"/>
      <c r="AS2900" s="7"/>
      <c r="AU2900" s="7"/>
      <c r="AY2900" s="7"/>
      <c r="BC2900" s="7"/>
      <c r="BE2900" s="7"/>
      <c r="BG2900" s="7"/>
      <c r="BI2900" s="7"/>
      <c r="BK2900" s="7"/>
      <c r="BM2900" s="7"/>
    </row>
    <row r="2901" spans="1:65" x14ac:dyDescent="0.4">
      <c r="A2901" s="8"/>
      <c r="B2901" s="7"/>
      <c r="C2901" s="7"/>
      <c r="G2901" s="7"/>
      <c r="I2901" s="7"/>
      <c r="M2901" s="7"/>
      <c r="Q2901" s="7"/>
      <c r="S2901" s="7"/>
      <c r="U2901" s="7"/>
      <c r="W2901" s="7"/>
      <c r="Y2901" s="7"/>
      <c r="AA2901" s="7"/>
      <c r="AC2901" s="7"/>
      <c r="AG2901" s="7"/>
      <c r="AK2901" s="7"/>
      <c r="AM2901" s="7"/>
      <c r="AO2901" s="7"/>
      <c r="AQ2901" s="7"/>
      <c r="AS2901" s="7"/>
      <c r="AU2901" s="7"/>
      <c r="AY2901" s="7"/>
      <c r="BC2901" s="7"/>
      <c r="BE2901" s="7"/>
      <c r="BG2901" s="7"/>
      <c r="BI2901" s="7"/>
      <c r="BK2901" s="7"/>
      <c r="BM2901" s="7"/>
    </row>
    <row r="2902" spans="1:65" x14ac:dyDescent="0.4">
      <c r="A2902" s="8"/>
      <c r="B2902" s="7"/>
      <c r="C2902" s="7"/>
      <c r="G2902" s="7"/>
      <c r="I2902" s="7"/>
      <c r="M2902" s="7"/>
      <c r="Q2902" s="7"/>
      <c r="S2902" s="7"/>
      <c r="U2902" s="7"/>
      <c r="W2902" s="7"/>
      <c r="Y2902" s="7"/>
      <c r="AA2902" s="7"/>
      <c r="AC2902" s="7"/>
      <c r="AG2902" s="7"/>
      <c r="AK2902" s="7"/>
      <c r="AM2902" s="7"/>
      <c r="AO2902" s="7"/>
      <c r="AQ2902" s="7"/>
      <c r="AS2902" s="7"/>
      <c r="AU2902" s="7"/>
      <c r="AY2902" s="7"/>
      <c r="BC2902" s="7"/>
      <c r="BE2902" s="7"/>
      <c r="BG2902" s="7"/>
      <c r="BI2902" s="7"/>
      <c r="BK2902" s="7"/>
      <c r="BM2902" s="7"/>
    </row>
    <row r="2903" spans="1:65" x14ac:dyDescent="0.4">
      <c r="A2903" s="8"/>
      <c r="B2903" s="7"/>
      <c r="C2903" s="7"/>
      <c r="G2903" s="7"/>
      <c r="I2903" s="7"/>
      <c r="M2903" s="7"/>
      <c r="Q2903" s="7"/>
      <c r="S2903" s="7"/>
      <c r="U2903" s="7"/>
      <c r="W2903" s="7"/>
      <c r="Y2903" s="7"/>
      <c r="AA2903" s="7"/>
      <c r="AC2903" s="7"/>
      <c r="AG2903" s="7"/>
      <c r="AK2903" s="7"/>
      <c r="AM2903" s="7"/>
      <c r="AQ2903" s="7"/>
      <c r="AS2903" s="7"/>
      <c r="AU2903" s="7"/>
      <c r="AY2903" s="7"/>
      <c r="BC2903" s="7"/>
      <c r="BE2903" s="7"/>
      <c r="BI2903" s="7"/>
      <c r="BK2903" s="7"/>
      <c r="BM2903" s="7"/>
    </row>
    <row r="2904" spans="1:65" x14ac:dyDescent="0.4">
      <c r="A2904" s="8"/>
      <c r="B2904" s="7"/>
      <c r="C2904" s="7"/>
      <c r="I2904" s="7"/>
      <c r="M2904" s="7"/>
      <c r="Q2904" s="7"/>
      <c r="S2904" s="7"/>
      <c r="U2904" s="7"/>
      <c r="W2904" s="7"/>
      <c r="Y2904" s="7"/>
      <c r="AA2904" s="7"/>
      <c r="AC2904" s="7"/>
      <c r="AG2904" s="7"/>
      <c r="AK2904" s="7"/>
      <c r="AM2904" s="7"/>
      <c r="AO2904" s="7"/>
      <c r="AQ2904" s="7"/>
      <c r="AS2904" s="7"/>
      <c r="AU2904" s="7"/>
      <c r="AY2904" s="7"/>
      <c r="BC2904" s="7"/>
      <c r="BE2904" s="7"/>
      <c r="BG2904" s="7"/>
      <c r="BI2904" s="7"/>
      <c r="BK2904" s="7"/>
      <c r="BM2904" s="7"/>
    </row>
    <row r="2905" spans="1:65" x14ac:dyDescent="0.4">
      <c r="A2905" s="8"/>
      <c r="B2905" s="7"/>
      <c r="C2905" s="7"/>
      <c r="G2905" s="7"/>
      <c r="I2905" s="7"/>
      <c r="M2905" s="7"/>
      <c r="Q2905" s="7"/>
      <c r="S2905" s="7"/>
      <c r="U2905" s="7"/>
      <c r="W2905" s="7"/>
      <c r="Y2905" s="7"/>
      <c r="AA2905" s="7"/>
      <c r="AC2905" s="7"/>
      <c r="AK2905" s="7"/>
      <c r="AM2905" s="7"/>
      <c r="AO2905" s="7"/>
      <c r="AQ2905" s="7"/>
      <c r="AS2905" s="7"/>
      <c r="AU2905" s="7"/>
      <c r="BC2905" s="7"/>
      <c r="BE2905" s="7"/>
      <c r="BG2905" s="7"/>
      <c r="BI2905" s="7"/>
      <c r="BK2905" s="7"/>
      <c r="BM2905" s="7"/>
    </row>
    <row r="2906" spans="1:65" x14ac:dyDescent="0.4">
      <c r="A2906" s="8"/>
      <c r="B2906" s="7"/>
      <c r="C2906" s="7"/>
      <c r="G2906" s="7"/>
      <c r="I2906" s="7"/>
      <c r="M2906" s="7"/>
      <c r="Q2906" s="7"/>
      <c r="S2906" s="7"/>
      <c r="U2906" s="7"/>
      <c r="W2906" s="7"/>
      <c r="Y2906" s="7"/>
      <c r="AA2906" s="7"/>
      <c r="AC2906" s="7"/>
      <c r="AG2906" s="7"/>
      <c r="AK2906" s="7"/>
      <c r="AM2906" s="7"/>
      <c r="AO2906" s="7"/>
      <c r="AQ2906" s="7"/>
      <c r="AS2906" s="7"/>
      <c r="AU2906" s="7"/>
      <c r="AY2906" s="7"/>
      <c r="BC2906" s="7"/>
      <c r="BE2906" s="7"/>
      <c r="BG2906" s="7"/>
      <c r="BI2906" s="7"/>
      <c r="BK2906" s="7"/>
      <c r="BM2906" s="7"/>
    </row>
    <row r="2907" spans="1:65" x14ac:dyDescent="0.4">
      <c r="A2907" s="8"/>
      <c r="B2907" s="7"/>
      <c r="C2907" s="7"/>
      <c r="I2907" s="7"/>
      <c r="M2907" s="7"/>
      <c r="Q2907" s="7"/>
      <c r="S2907" s="7"/>
      <c r="U2907" s="7"/>
      <c r="W2907" s="7"/>
      <c r="Y2907" s="7"/>
      <c r="AA2907" s="7"/>
      <c r="AC2907" s="7"/>
      <c r="AG2907" s="7"/>
      <c r="AK2907" s="7"/>
      <c r="AM2907" s="7"/>
      <c r="AO2907" s="7"/>
      <c r="AQ2907" s="7"/>
      <c r="AS2907" s="7"/>
      <c r="AU2907" s="7"/>
      <c r="AY2907" s="7"/>
      <c r="BC2907" s="7"/>
      <c r="BE2907" s="7"/>
      <c r="BG2907" s="7"/>
      <c r="BI2907" s="7"/>
      <c r="BK2907" s="7"/>
      <c r="BM2907" s="7"/>
    </row>
    <row r="2908" spans="1:65" x14ac:dyDescent="0.4">
      <c r="A2908" s="8"/>
      <c r="B2908" s="7"/>
      <c r="C2908" s="7"/>
      <c r="I2908" s="7"/>
      <c r="M2908" s="7"/>
      <c r="Q2908" s="7"/>
      <c r="S2908" s="7"/>
      <c r="U2908" s="7"/>
      <c r="W2908" s="7"/>
      <c r="Y2908" s="7"/>
      <c r="AC2908" s="7"/>
      <c r="AG2908" s="7"/>
      <c r="AK2908" s="7"/>
      <c r="AM2908" s="7"/>
      <c r="AO2908" s="7"/>
      <c r="AQ2908" s="7"/>
      <c r="AU2908" s="7"/>
      <c r="AY2908" s="7"/>
      <c r="BC2908" s="7"/>
      <c r="BE2908" s="7"/>
      <c r="BG2908" s="7"/>
      <c r="BI2908" s="7"/>
      <c r="BK2908" s="7"/>
      <c r="BM2908" s="7"/>
    </row>
    <row r="2909" spans="1:65" x14ac:dyDescent="0.4">
      <c r="A2909" s="8"/>
      <c r="B2909" s="7"/>
      <c r="C2909" s="7"/>
      <c r="G2909" s="7"/>
      <c r="I2909" s="7"/>
      <c r="Q2909" s="7"/>
      <c r="S2909" s="7"/>
      <c r="U2909" s="7"/>
      <c r="W2909" s="7"/>
      <c r="Y2909" s="7"/>
      <c r="AA2909" s="7"/>
      <c r="AC2909" s="7"/>
      <c r="AG2909" s="7"/>
      <c r="AK2909" s="7"/>
      <c r="AM2909" s="7"/>
      <c r="AO2909" s="7"/>
      <c r="AQ2909" s="7"/>
      <c r="AS2909" s="7"/>
      <c r="AU2909" s="7"/>
      <c r="AY2909" s="7"/>
      <c r="BC2909" s="7"/>
      <c r="BE2909" s="7"/>
      <c r="BG2909" s="7"/>
      <c r="BI2909" s="7"/>
      <c r="BK2909" s="7"/>
      <c r="BM2909" s="7"/>
    </row>
    <row r="2910" spans="1:65" x14ac:dyDescent="0.4">
      <c r="A2910" s="8"/>
      <c r="B2910" s="7"/>
      <c r="C2910" s="7"/>
      <c r="I2910" s="7"/>
      <c r="M2910" s="7"/>
      <c r="Q2910" s="7"/>
      <c r="S2910" s="7"/>
      <c r="U2910" s="7"/>
      <c r="W2910" s="7"/>
      <c r="Y2910" s="7"/>
      <c r="AA2910" s="7"/>
      <c r="AC2910" s="7"/>
      <c r="AG2910" s="7"/>
      <c r="AK2910" s="7"/>
      <c r="AM2910" s="7"/>
      <c r="AO2910" s="7"/>
      <c r="AQ2910" s="7"/>
      <c r="AS2910" s="7"/>
      <c r="AU2910" s="7"/>
      <c r="AY2910" s="7"/>
      <c r="BC2910" s="7"/>
      <c r="BE2910" s="7"/>
      <c r="BG2910" s="7"/>
      <c r="BI2910" s="7"/>
      <c r="BK2910" s="7"/>
      <c r="BM2910" s="7"/>
    </row>
    <row r="2911" spans="1:65" x14ac:dyDescent="0.4">
      <c r="A2911" s="8"/>
      <c r="B2911" s="7"/>
      <c r="C2911" s="7"/>
      <c r="G2911" s="7"/>
      <c r="I2911" s="7"/>
      <c r="M2911" s="7"/>
      <c r="Q2911" s="7"/>
      <c r="S2911" s="7"/>
      <c r="U2911" s="7"/>
      <c r="W2911" s="7"/>
      <c r="Y2911" s="7"/>
      <c r="AA2911" s="7"/>
      <c r="AC2911" s="7"/>
      <c r="AG2911" s="7"/>
      <c r="AK2911" s="7"/>
      <c r="AM2911" s="7"/>
      <c r="AO2911" s="7"/>
      <c r="AQ2911" s="7"/>
      <c r="AS2911" s="7"/>
      <c r="AU2911" s="7"/>
      <c r="AY2911" s="7"/>
      <c r="BC2911" s="7"/>
      <c r="BE2911" s="7"/>
      <c r="BG2911" s="7"/>
      <c r="BI2911" s="7"/>
      <c r="BK2911" s="7"/>
      <c r="BM2911" s="7"/>
    </row>
    <row r="2912" spans="1:65" x14ac:dyDescent="0.4">
      <c r="A2912" s="8"/>
      <c r="B2912" s="7"/>
      <c r="C2912" s="7"/>
      <c r="G2912" s="7"/>
      <c r="I2912" s="7"/>
      <c r="M2912" s="7"/>
      <c r="Q2912" s="7"/>
      <c r="S2912" s="7"/>
      <c r="U2912" s="7"/>
      <c r="W2912" s="7"/>
      <c r="Y2912" s="7"/>
      <c r="AA2912" s="7"/>
      <c r="AC2912" s="7"/>
      <c r="AG2912" s="7"/>
      <c r="AK2912" s="7"/>
      <c r="AM2912" s="7"/>
      <c r="AO2912" s="7"/>
      <c r="AQ2912" s="7"/>
      <c r="AS2912" s="7"/>
      <c r="AU2912" s="7"/>
      <c r="AY2912" s="7"/>
      <c r="BC2912" s="7"/>
      <c r="BE2912" s="7"/>
      <c r="BG2912" s="7"/>
      <c r="BI2912" s="7"/>
      <c r="BK2912" s="7"/>
      <c r="BM2912" s="7"/>
    </row>
    <row r="2913" spans="1:65" x14ac:dyDescent="0.4">
      <c r="A2913" s="8"/>
      <c r="B2913" s="7"/>
      <c r="C2913" s="7"/>
      <c r="I2913" s="7"/>
      <c r="M2913" s="7"/>
      <c r="Q2913" s="7"/>
      <c r="S2913" s="7"/>
      <c r="U2913" s="7"/>
      <c r="W2913" s="7"/>
      <c r="Y2913" s="7"/>
      <c r="AA2913" s="7"/>
      <c r="AG2913" s="7"/>
      <c r="AK2913" s="7"/>
      <c r="AM2913" s="7"/>
      <c r="AO2913" s="7"/>
      <c r="AQ2913" s="7"/>
      <c r="AS2913" s="7"/>
      <c r="AY2913" s="7"/>
      <c r="BC2913" s="7"/>
      <c r="BE2913" s="7"/>
      <c r="BG2913" s="7"/>
      <c r="BI2913" s="7"/>
      <c r="BK2913" s="7"/>
      <c r="BM2913" s="7"/>
    </row>
    <row r="2914" spans="1:65" x14ac:dyDescent="0.4">
      <c r="A2914" s="8"/>
      <c r="B2914" s="7"/>
      <c r="C2914" s="7"/>
      <c r="I2914" s="7"/>
      <c r="M2914" s="7"/>
      <c r="Q2914" s="7"/>
      <c r="S2914" s="7"/>
      <c r="U2914" s="7"/>
      <c r="W2914" s="7"/>
      <c r="Y2914" s="7"/>
      <c r="AA2914" s="7"/>
      <c r="AC2914" s="7"/>
      <c r="AG2914" s="7"/>
      <c r="AK2914" s="7"/>
      <c r="AM2914" s="7"/>
      <c r="AO2914" s="7"/>
      <c r="AQ2914" s="7"/>
      <c r="AS2914" s="7"/>
      <c r="AU2914" s="7"/>
      <c r="AY2914" s="7"/>
      <c r="BC2914" s="7"/>
      <c r="BE2914" s="7"/>
      <c r="BG2914" s="7"/>
      <c r="BI2914" s="7"/>
      <c r="BK2914" s="7"/>
      <c r="BM2914" s="7"/>
    </row>
    <row r="2915" spans="1:65" x14ac:dyDescent="0.4">
      <c r="A2915" s="8"/>
      <c r="B2915" s="7"/>
      <c r="C2915" s="7"/>
      <c r="G2915" s="7"/>
      <c r="I2915" s="7"/>
      <c r="M2915" s="7"/>
      <c r="Q2915" s="7"/>
      <c r="S2915" s="7"/>
      <c r="U2915" s="7"/>
      <c r="W2915" s="7"/>
      <c r="Y2915" s="7"/>
      <c r="AA2915" s="7"/>
      <c r="AC2915" s="7"/>
      <c r="AG2915" s="7"/>
      <c r="AK2915" s="7"/>
      <c r="AM2915" s="7"/>
      <c r="AO2915" s="7"/>
      <c r="AQ2915" s="7"/>
      <c r="AS2915" s="7"/>
      <c r="AU2915" s="7"/>
      <c r="AY2915" s="7"/>
      <c r="BC2915" s="7"/>
      <c r="BE2915" s="7"/>
      <c r="BG2915" s="7"/>
      <c r="BI2915" s="7"/>
      <c r="BK2915" s="7"/>
      <c r="BM2915" s="7"/>
    </row>
    <row r="2916" spans="1:65" x14ac:dyDescent="0.4">
      <c r="A2916" s="8"/>
      <c r="B2916" s="7"/>
      <c r="C2916" s="7"/>
      <c r="G2916" s="7"/>
      <c r="I2916" s="7"/>
      <c r="M2916" s="7"/>
      <c r="Q2916" s="7"/>
      <c r="S2916" s="7"/>
      <c r="U2916" s="7"/>
      <c r="W2916" s="7"/>
      <c r="Y2916" s="7"/>
      <c r="AA2916" s="7"/>
      <c r="AC2916" s="7"/>
      <c r="AG2916" s="7"/>
      <c r="AK2916" s="7"/>
      <c r="AM2916" s="7"/>
      <c r="AO2916" s="7"/>
      <c r="AQ2916" s="7"/>
      <c r="AS2916" s="7"/>
      <c r="AU2916" s="7"/>
      <c r="AY2916" s="7"/>
      <c r="BC2916" s="7"/>
      <c r="BE2916" s="7"/>
      <c r="BG2916" s="7"/>
      <c r="BI2916" s="7"/>
      <c r="BK2916" s="7"/>
      <c r="BM2916" s="7"/>
    </row>
    <row r="2917" spans="1:65" x14ac:dyDescent="0.4">
      <c r="A2917" s="8"/>
      <c r="B2917" s="7"/>
      <c r="C2917" s="7"/>
      <c r="I2917" s="7"/>
      <c r="M2917" s="7"/>
      <c r="Q2917" s="7"/>
      <c r="S2917" s="7"/>
      <c r="U2917" s="7"/>
      <c r="W2917" s="7"/>
      <c r="Y2917" s="7"/>
      <c r="AA2917" s="7"/>
      <c r="AC2917" s="7"/>
      <c r="AG2917" s="7"/>
      <c r="AK2917" s="7"/>
      <c r="AM2917" s="7"/>
      <c r="AO2917" s="7"/>
      <c r="AQ2917" s="7"/>
      <c r="AS2917" s="7"/>
      <c r="AU2917" s="7"/>
      <c r="AY2917" s="7"/>
      <c r="BC2917" s="7"/>
      <c r="BE2917" s="7"/>
      <c r="BG2917" s="7"/>
      <c r="BI2917" s="7"/>
      <c r="BK2917" s="7"/>
      <c r="BM2917" s="7"/>
    </row>
    <row r="2918" spans="1:65" x14ac:dyDescent="0.4">
      <c r="A2918" s="8"/>
      <c r="B2918" s="7"/>
      <c r="C2918" s="7"/>
      <c r="I2918" s="7"/>
      <c r="M2918" s="7"/>
      <c r="Q2918" s="7"/>
      <c r="S2918" s="7"/>
      <c r="U2918" s="7"/>
      <c r="W2918" s="7"/>
      <c r="Y2918" s="7"/>
      <c r="AA2918" s="7"/>
      <c r="AC2918" s="7"/>
      <c r="AG2918" s="7"/>
      <c r="AK2918" s="7"/>
      <c r="AM2918" s="7"/>
      <c r="AO2918" s="7"/>
      <c r="AQ2918" s="7"/>
      <c r="AS2918" s="7"/>
      <c r="AU2918" s="7"/>
      <c r="AY2918" s="7"/>
      <c r="BC2918" s="7"/>
      <c r="BE2918" s="7"/>
      <c r="BG2918" s="7"/>
      <c r="BI2918" s="7"/>
      <c r="BK2918" s="7"/>
      <c r="BM2918" s="7"/>
    </row>
    <row r="2919" spans="1:65" x14ac:dyDescent="0.4">
      <c r="A2919" s="8"/>
      <c r="B2919" s="7"/>
      <c r="C2919" s="7"/>
      <c r="G2919" s="7"/>
      <c r="I2919" s="7"/>
      <c r="M2919" s="7"/>
      <c r="Q2919" s="7"/>
      <c r="S2919" s="7"/>
      <c r="U2919" s="7"/>
      <c r="W2919" s="7"/>
      <c r="Y2919" s="7"/>
      <c r="AA2919" s="7"/>
      <c r="AC2919" s="7"/>
      <c r="AG2919" s="7"/>
      <c r="AK2919" s="7"/>
      <c r="AM2919" s="7"/>
      <c r="AO2919" s="7"/>
      <c r="AQ2919" s="7"/>
      <c r="AS2919" s="7"/>
      <c r="AU2919" s="7"/>
      <c r="AY2919" s="7"/>
      <c r="BC2919" s="7"/>
      <c r="BE2919" s="7"/>
      <c r="BG2919" s="7"/>
      <c r="BI2919" s="7"/>
      <c r="BK2919" s="7"/>
      <c r="BM2919" s="7"/>
    </row>
    <row r="2920" spans="1:65" x14ac:dyDescent="0.4">
      <c r="A2920" s="8"/>
      <c r="B2920" s="7"/>
      <c r="C2920" s="7"/>
      <c r="I2920" s="7"/>
      <c r="M2920" s="7"/>
      <c r="Q2920" s="7"/>
      <c r="S2920" s="7"/>
      <c r="U2920" s="7"/>
      <c r="W2920" s="7"/>
      <c r="Y2920" s="7"/>
      <c r="AA2920" s="7"/>
      <c r="AC2920" s="7"/>
      <c r="AG2920" s="7"/>
      <c r="AM2920" s="7"/>
      <c r="AO2920" s="7"/>
      <c r="AQ2920" s="7"/>
      <c r="AS2920" s="7"/>
      <c r="AU2920" s="7"/>
      <c r="AY2920" s="7"/>
      <c r="BE2920" s="7"/>
      <c r="BG2920" s="7"/>
      <c r="BI2920" s="7"/>
      <c r="BK2920" s="7"/>
      <c r="BM2920" s="7"/>
    </row>
    <row r="2921" spans="1:65" x14ac:dyDescent="0.4">
      <c r="A2921" s="8"/>
      <c r="B2921" s="7"/>
      <c r="C2921" s="7"/>
      <c r="G2921" s="7"/>
      <c r="I2921" s="7"/>
      <c r="M2921" s="7"/>
      <c r="Q2921" s="7"/>
      <c r="S2921" s="7"/>
      <c r="U2921" s="7"/>
      <c r="W2921" s="7"/>
      <c r="Y2921" s="7"/>
      <c r="AA2921" s="7"/>
      <c r="AC2921" s="7"/>
      <c r="AG2921" s="7"/>
      <c r="AK2921" s="7"/>
      <c r="AM2921" s="7"/>
      <c r="AO2921" s="7"/>
      <c r="AQ2921" s="7"/>
      <c r="AS2921" s="7"/>
      <c r="AU2921" s="7"/>
      <c r="AY2921" s="7"/>
      <c r="BC2921" s="7"/>
      <c r="BE2921" s="7"/>
      <c r="BG2921" s="7"/>
      <c r="BI2921" s="7"/>
      <c r="BK2921" s="7"/>
      <c r="BM2921" s="7"/>
    </row>
    <row r="2922" spans="1:65" x14ac:dyDescent="0.4">
      <c r="A2922" s="8"/>
      <c r="B2922" s="7"/>
      <c r="C2922" s="7"/>
      <c r="G2922" s="7"/>
      <c r="M2922" s="7"/>
      <c r="Q2922" s="7"/>
      <c r="S2922" s="7"/>
      <c r="U2922" s="7"/>
      <c r="W2922" s="7"/>
      <c r="Y2922" s="7"/>
      <c r="AA2922" s="7"/>
      <c r="AC2922" s="7"/>
      <c r="AG2922" s="7"/>
      <c r="AK2922" s="7"/>
      <c r="AM2922" s="7"/>
      <c r="AO2922" s="7"/>
      <c r="AQ2922" s="7"/>
      <c r="AS2922" s="7"/>
      <c r="AU2922" s="7"/>
      <c r="AY2922" s="7"/>
      <c r="BC2922" s="7"/>
      <c r="BE2922" s="7"/>
      <c r="BG2922" s="7"/>
      <c r="BI2922" s="7"/>
      <c r="BK2922" s="7"/>
      <c r="BM2922" s="7"/>
    </row>
    <row r="2923" spans="1:65" x14ac:dyDescent="0.4">
      <c r="A2923" s="8"/>
      <c r="B2923" s="7"/>
      <c r="C2923" s="7"/>
      <c r="G2923" s="7"/>
      <c r="I2923" s="7"/>
      <c r="M2923" s="7"/>
      <c r="Q2923" s="7"/>
      <c r="S2923" s="7"/>
      <c r="U2923" s="7"/>
      <c r="W2923" s="7"/>
      <c r="Y2923" s="7"/>
      <c r="AA2923" s="7"/>
      <c r="AC2923" s="7"/>
      <c r="AG2923" s="7"/>
      <c r="AK2923" s="7"/>
      <c r="AM2923" s="7"/>
      <c r="AO2923" s="7"/>
      <c r="AQ2923" s="7"/>
      <c r="AS2923" s="7"/>
      <c r="AU2923" s="7"/>
      <c r="AY2923" s="7"/>
      <c r="BC2923" s="7"/>
      <c r="BE2923" s="7"/>
      <c r="BG2923" s="7"/>
      <c r="BI2923" s="7"/>
      <c r="BK2923" s="7"/>
      <c r="BM2923" s="7"/>
    </row>
    <row r="2924" spans="1:65" x14ac:dyDescent="0.4">
      <c r="A2924" s="8"/>
      <c r="B2924" s="7"/>
      <c r="C2924" s="7"/>
      <c r="G2924" s="7"/>
      <c r="I2924" s="7"/>
      <c r="M2924" s="7"/>
      <c r="Q2924" s="7"/>
      <c r="S2924" s="7"/>
      <c r="U2924" s="7"/>
      <c r="W2924" s="7"/>
      <c r="Y2924" s="7"/>
      <c r="AA2924" s="7"/>
      <c r="AC2924" s="7"/>
      <c r="AG2924" s="7"/>
      <c r="AK2924" s="7"/>
      <c r="AM2924" s="7"/>
      <c r="AO2924" s="7"/>
      <c r="AQ2924" s="7"/>
      <c r="AS2924" s="7"/>
      <c r="AU2924" s="7"/>
      <c r="AY2924" s="7"/>
      <c r="BC2924" s="7"/>
      <c r="BE2924" s="7"/>
      <c r="BG2924" s="7"/>
      <c r="BI2924" s="7"/>
      <c r="BK2924" s="7"/>
      <c r="BM2924" s="7"/>
    </row>
    <row r="2925" spans="1:65" x14ac:dyDescent="0.4">
      <c r="A2925" s="8"/>
      <c r="B2925" s="7"/>
      <c r="C2925" s="7"/>
      <c r="I2925" s="7"/>
      <c r="M2925" s="7"/>
      <c r="Q2925" s="7"/>
      <c r="S2925" s="7"/>
      <c r="U2925" s="7"/>
      <c r="W2925" s="7"/>
      <c r="Y2925" s="7"/>
      <c r="AA2925" s="7"/>
      <c r="AC2925" s="7"/>
      <c r="AG2925" s="7"/>
      <c r="AK2925" s="7"/>
      <c r="AM2925" s="7"/>
      <c r="AO2925" s="7"/>
      <c r="AQ2925" s="7"/>
      <c r="AS2925" s="7"/>
      <c r="AU2925" s="7"/>
      <c r="AY2925" s="7"/>
      <c r="BC2925" s="7"/>
      <c r="BE2925" s="7"/>
      <c r="BG2925" s="7"/>
      <c r="BI2925" s="7"/>
      <c r="BK2925" s="7"/>
      <c r="BM2925" s="7"/>
    </row>
    <row r="2926" spans="1:65" x14ac:dyDescent="0.4">
      <c r="A2926" s="8"/>
      <c r="B2926" s="7"/>
      <c r="C2926" s="7"/>
      <c r="G2926" s="7"/>
      <c r="I2926" s="7"/>
      <c r="M2926" s="7"/>
      <c r="Q2926" s="7"/>
      <c r="S2926" s="7"/>
      <c r="U2926" s="7"/>
      <c r="W2926" s="7"/>
      <c r="Y2926" s="7"/>
      <c r="AA2926" s="7"/>
      <c r="AC2926" s="7"/>
      <c r="AG2926" s="7"/>
      <c r="AK2926" s="7"/>
      <c r="AM2926" s="7"/>
      <c r="AQ2926" s="7"/>
      <c r="AS2926" s="7"/>
      <c r="AU2926" s="7"/>
      <c r="AY2926" s="7"/>
      <c r="BC2926" s="7"/>
      <c r="BE2926" s="7"/>
      <c r="BI2926" s="7"/>
      <c r="BK2926" s="7"/>
      <c r="BM2926" s="7"/>
    </row>
    <row r="2927" spans="1:65" x14ac:dyDescent="0.4">
      <c r="A2927" s="8"/>
      <c r="B2927" s="7"/>
      <c r="C2927" s="7"/>
      <c r="I2927" s="7"/>
      <c r="M2927" s="7"/>
      <c r="Q2927" s="7"/>
      <c r="S2927" s="7"/>
      <c r="U2927" s="7"/>
      <c r="W2927" s="7"/>
      <c r="Y2927" s="7"/>
      <c r="AA2927" s="7"/>
      <c r="AC2927" s="7"/>
      <c r="AG2927" s="7"/>
      <c r="AK2927" s="7"/>
      <c r="AM2927" s="7"/>
      <c r="AQ2927" s="7"/>
      <c r="AS2927" s="7"/>
      <c r="AU2927" s="7"/>
      <c r="AY2927" s="7"/>
      <c r="BC2927" s="7"/>
      <c r="BE2927" s="7"/>
      <c r="BI2927" s="7"/>
      <c r="BK2927" s="7"/>
      <c r="BM2927" s="7"/>
    </row>
    <row r="2928" spans="1:65" x14ac:dyDescent="0.4">
      <c r="A2928" s="8"/>
      <c r="B2928" s="7"/>
      <c r="C2928" s="7"/>
      <c r="G2928" s="7"/>
      <c r="I2928" s="7"/>
      <c r="M2928" s="7"/>
      <c r="Q2928" s="7"/>
      <c r="S2928" s="7"/>
      <c r="U2928" s="7"/>
      <c r="W2928" s="7"/>
      <c r="Y2928" s="7"/>
      <c r="AA2928" s="7"/>
      <c r="AC2928" s="7"/>
      <c r="AG2928" s="7"/>
      <c r="AK2928" s="7"/>
      <c r="AM2928" s="7"/>
      <c r="AO2928" s="7"/>
      <c r="AQ2928" s="7"/>
      <c r="AS2928" s="7"/>
      <c r="AU2928" s="7"/>
      <c r="AY2928" s="7"/>
      <c r="BC2928" s="7"/>
      <c r="BE2928" s="7"/>
      <c r="BG2928" s="7"/>
      <c r="BI2928" s="7"/>
      <c r="BK2928" s="7"/>
      <c r="BM2928" s="7"/>
    </row>
    <row r="2929" spans="1:65" x14ac:dyDescent="0.4">
      <c r="A2929" s="8"/>
      <c r="B2929" s="7"/>
      <c r="C2929" s="7"/>
      <c r="I2929" s="7"/>
      <c r="M2929" s="7"/>
      <c r="Q2929" s="7"/>
      <c r="S2929" s="7"/>
      <c r="U2929" s="7"/>
      <c r="W2929" s="7"/>
      <c r="Y2929" s="7"/>
      <c r="AA2929" s="7"/>
      <c r="AC2929" s="7"/>
      <c r="AG2929" s="7"/>
      <c r="AK2929" s="7"/>
      <c r="AM2929" s="7"/>
      <c r="AO2929" s="7"/>
      <c r="AQ2929" s="7"/>
      <c r="AS2929" s="7"/>
      <c r="AU2929" s="7"/>
      <c r="AY2929" s="7"/>
      <c r="BC2929" s="7"/>
      <c r="BE2929" s="7"/>
      <c r="BG2929" s="7"/>
      <c r="BI2929" s="7"/>
      <c r="BK2929" s="7"/>
      <c r="BM2929" s="7"/>
    </row>
    <row r="2930" spans="1:65" x14ac:dyDescent="0.4">
      <c r="A2930" s="8"/>
      <c r="B2930" s="7"/>
      <c r="C2930" s="7"/>
      <c r="I2930" s="7"/>
      <c r="M2930" s="7"/>
      <c r="Q2930" s="7"/>
      <c r="S2930" s="7"/>
      <c r="U2930" s="7"/>
      <c r="W2930" s="7"/>
      <c r="Y2930" s="7"/>
      <c r="AA2930" s="7"/>
      <c r="AC2930" s="7"/>
      <c r="AG2930" s="7"/>
      <c r="AK2930" s="7"/>
      <c r="AM2930" s="7"/>
      <c r="AO2930" s="7"/>
      <c r="AQ2930" s="7"/>
      <c r="AS2930" s="7"/>
      <c r="AU2930" s="7"/>
      <c r="AY2930" s="7"/>
      <c r="BC2930" s="7"/>
      <c r="BE2930" s="7"/>
      <c r="BG2930" s="7"/>
      <c r="BI2930" s="7"/>
      <c r="BK2930" s="7"/>
      <c r="BM2930" s="7"/>
    </row>
    <row r="2931" spans="1:65" x14ac:dyDescent="0.4">
      <c r="A2931" s="8"/>
      <c r="B2931" s="7"/>
      <c r="C2931" s="7"/>
      <c r="I2931" s="7"/>
      <c r="M2931" s="7"/>
      <c r="Q2931" s="7"/>
      <c r="S2931" s="7"/>
      <c r="U2931" s="7"/>
      <c r="W2931" s="7"/>
      <c r="Y2931" s="7"/>
      <c r="AA2931" s="7"/>
      <c r="AC2931" s="7"/>
      <c r="AG2931" s="7"/>
      <c r="AK2931" s="7"/>
      <c r="AM2931" s="7"/>
      <c r="AQ2931" s="7"/>
      <c r="AS2931" s="7"/>
      <c r="AU2931" s="7"/>
      <c r="AY2931" s="7"/>
      <c r="BC2931" s="7"/>
      <c r="BE2931" s="7"/>
      <c r="BI2931" s="7"/>
      <c r="BK2931" s="7"/>
      <c r="BM2931" s="7"/>
    </row>
    <row r="2932" spans="1:65" x14ac:dyDescent="0.4">
      <c r="A2932" s="8"/>
      <c r="B2932" s="7"/>
      <c r="C2932" s="7"/>
      <c r="I2932" s="7"/>
      <c r="M2932" s="7"/>
      <c r="Q2932" s="7"/>
      <c r="U2932" s="7"/>
      <c r="W2932" s="7"/>
      <c r="Y2932" s="7"/>
      <c r="AA2932" s="7"/>
      <c r="AC2932" s="7"/>
      <c r="AG2932" s="7"/>
      <c r="AK2932" s="7"/>
      <c r="AM2932" s="7"/>
      <c r="AO2932" s="7"/>
      <c r="AQ2932" s="7"/>
      <c r="AS2932" s="7"/>
      <c r="AU2932" s="7"/>
      <c r="AY2932" s="7"/>
      <c r="BC2932" s="7"/>
      <c r="BE2932" s="7"/>
      <c r="BG2932" s="7"/>
      <c r="BI2932" s="7"/>
      <c r="BK2932" s="7"/>
      <c r="BM2932" s="7"/>
    </row>
    <row r="2933" spans="1:65" x14ac:dyDescent="0.4">
      <c r="A2933" s="8"/>
      <c r="B2933" s="7"/>
      <c r="C2933" s="7"/>
      <c r="I2933" s="7"/>
      <c r="M2933" s="7"/>
      <c r="Q2933" s="7"/>
      <c r="S2933" s="7"/>
      <c r="U2933" s="7"/>
      <c r="W2933" s="7"/>
      <c r="Y2933" s="7"/>
      <c r="AA2933" s="7"/>
      <c r="AC2933" s="7"/>
      <c r="AG2933" s="7"/>
      <c r="AM2933" s="7"/>
      <c r="AQ2933" s="7"/>
      <c r="AS2933" s="7"/>
      <c r="AU2933" s="7"/>
      <c r="AY2933" s="7"/>
      <c r="BE2933" s="7"/>
      <c r="BI2933" s="7"/>
      <c r="BK2933" s="7"/>
      <c r="BM2933" s="7"/>
    </row>
    <row r="2934" spans="1:65" x14ac:dyDescent="0.4">
      <c r="A2934" s="8"/>
      <c r="B2934" s="7"/>
      <c r="C2934" s="7"/>
      <c r="I2934" s="7"/>
      <c r="M2934" s="7"/>
      <c r="Q2934" s="7"/>
      <c r="S2934" s="7"/>
      <c r="U2934" s="7"/>
      <c r="W2934" s="7"/>
      <c r="Y2934" s="7"/>
      <c r="AA2934" s="7"/>
      <c r="AC2934" s="7"/>
      <c r="AG2934" s="7"/>
      <c r="AK2934" s="7"/>
      <c r="AM2934" s="7"/>
      <c r="AO2934" s="7"/>
      <c r="AQ2934" s="7"/>
      <c r="AS2934" s="7"/>
      <c r="AU2934" s="7"/>
      <c r="AY2934" s="7"/>
      <c r="BC2934" s="7"/>
      <c r="BE2934" s="7"/>
      <c r="BG2934" s="7"/>
      <c r="BI2934" s="7"/>
      <c r="BK2934" s="7"/>
      <c r="BM2934" s="7"/>
    </row>
    <row r="2935" spans="1:65" x14ac:dyDescent="0.4">
      <c r="A2935" s="8"/>
      <c r="B2935" s="7"/>
      <c r="C2935" s="7"/>
      <c r="I2935" s="7"/>
      <c r="M2935" s="7"/>
      <c r="Q2935" s="7"/>
      <c r="S2935" s="7"/>
      <c r="U2935" s="7"/>
      <c r="W2935" s="7"/>
      <c r="Y2935" s="7"/>
      <c r="AA2935" s="7"/>
      <c r="AC2935" s="7"/>
      <c r="AG2935" s="7"/>
      <c r="AK2935" s="7"/>
      <c r="AM2935" s="7"/>
      <c r="AQ2935" s="7"/>
      <c r="AS2935" s="7"/>
      <c r="AU2935" s="7"/>
      <c r="AY2935" s="7"/>
      <c r="BC2935" s="7"/>
      <c r="BE2935" s="7"/>
      <c r="BI2935" s="7"/>
      <c r="BK2935" s="7"/>
      <c r="BM2935" s="7"/>
    </row>
    <row r="2936" spans="1:65" x14ac:dyDescent="0.4">
      <c r="A2936" s="8"/>
      <c r="B2936" s="7"/>
      <c r="C2936" s="7"/>
      <c r="I2936" s="7"/>
      <c r="M2936" s="7"/>
      <c r="Q2936" s="7"/>
      <c r="S2936" s="7"/>
      <c r="U2936" s="7"/>
      <c r="W2936" s="7"/>
      <c r="Y2936" s="7"/>
      <c r="AA2936" s="7"/>
      <c r="AC2936" s="7"/>
      <c r="AG2936" s="7"/>
      <c r="AK2936" s="7"/>
      <c r="AM2936" s="7"/>
      <c r="AO2936" s="7"/>
      <c r="AQ2936" s="7"/>
      <c r="AS2936" s="7"/>
      <c r="AU2936" s="7"/>
      <c r="AY2936" s="7"/>
      <c r="BC2936" s="7"/>
      <c r="BE2936" s="7"/>
      <c r="BG2936" s="7"/>
      <c r="BI2936" s="7"/>
      <c r="BK2936" s="7"/>
      <c r="BM2936" s="7"/>
    </row>
    <row r="2937" spans="1:65" x14ac:dyDescent="0.4">
      <c r="A2937" s="8"/>
      <c r="B2937" s="7"/>
      <c r="C2937" s="7"/>
      <c r="I2937" s="7"/>
      <c r="M2937" s="7"/>
      <c r="Q2937" s="7"/>
      <c r="S2937" s="7"/>
      <c r="U2937" s="7"/>
      <c r="W2937" s="7"/>
      <c r="Y2937" s="7"/>
      <c r="AA2937" s="7"/>
      <c r="AC2937" s="7"/>
      <c r="AG2937" s="7"/>
      <c r="AK2937" s="7"/>
      <c r="AM2937" s="7"/>
      <c r="AQ2937" s="7"/>
      <c r="AS2937" s="7"/>
      <c r="AU2937" s="7"/>
      <c r="AY2937" s="7"/>
      <c r="BC2937" s="7"/>
      <c r="BE2937" s="7"/>
      <c r="BI2937" s="7"/>
      <c r="BK2937" s="7"/>
      <c r="BM2937" s="7"/>
    </row>
    <row r="2938" spans="1:65" x14ac:dyDescent="0.4">
      <c r="A2938" s="8"/>
      <c r="B2938" s="7"/>
      <c r="C2938" s="7"/>
      <c r="I2938" s="7"/>
      <c r="M2938" s="7"/>
      <c r="Q2938" s="7"/>
      <c r="S2938" s="7"/>
      <c r="U2938" s="7"/>
      <c r="W2938" s="7"/>
      <c r="Y2938" s="7"/>
      <c r="AA2938" s="7"/>
      <c r="AC2938" s="7"/>
      <c r="AG2938" s="7"/>
      <c r="AK2938" s="7"/>
      <c r="AM2938" s="7"/>
      <c r="AQ2938" s="7"/>
      <c r="AS2938" s="7"/>
      <c r="AU2938" s="7"/>
      <c r="AY2938" s="7"/>
      <c r="BC2938" s="7"/>
      <c r="BE2938" s="7"/>
      <c r="BI2938" s="7"/>
      <c r="BK2938" s="7"/>
      <c r="BM2938" s="7"/>
    </row>
    <row r="2939" spans="1:65" x14ac:dyDescent="0.4">
      <c r="A2939" s="8"/>
      <c r="B2939" s="7"/>
      <c r="C2939" s="7"/>
      <c r="I2939" s="7"/>
      <c r="M2939" s="7"/>
      <c r="Q2939" s="7"/>
      <c r="S2939" s="7"/>
      <c r="U2939" s="7"/>
      <c r="W2939" s="7"/>
      <c r="Y2939" s="7"/>
      <c r="AA2939" s="7"/>
      <c r="AC2939" s="7"/>
      <c r="AG2939" s="7"/>
      <c r="AK2939" s="7"/>
      <c r="AM2939" s="7"/>
      <c r="AO2939" s="7"/>
      <c r="AQ2939" s="7"/>
      <c r="AS2939" s="7"/>
      <c r="AU2939" s="7"/>
      <c r="AY2939" s="7"/>
      <c r="BC2939" s="7"/>
      <c r="BE2939" s="7"/>
      <c r="BG2939" s="7"/>
      <c r="BI2939" s="7"/>
      <c r="BK2939" s="7"/>
      <c r="BM2939" s="7"/>
    </row>
    <row r="2940" spans="1:65" x14ac:dyDescent="0.4">
      <c r="A2940" s="8"/>
      <c r="B2940" s="7"/>
      <c r="C2940" s="7"/>
      <c r="I2940" s="7"/>
      <c r="M2940" s="7"/>
      <c r="Q2940" s="7"/>
      <c r="S2940" s="7"/>
      <c r="U2940" s="7"/>
      <c r="W2940" s="7"/>
      <c r="Y2940" s="7"/>
      <c r="AA2940" s="7"/>
      <c r="AC2940" s="7"/>
      <c r="AG2940" s="7"/>
      <c r="AK2940" s="7"/>
      <c r="AM2940" s="7"/>
      <c r="AO2940" s="7"/>
      <c r="AQ2940" s="7"/>
      <c r="AS2940" s="7"/>
      <c r="AU2940" s="7"/>
      <c r="AY2940" s="7"/>
      <c r="BC2940" s="7"/>
      <c r="BE2940" s="7"/>
      <c r="BG2940" s="7"/>
      <c r="BI2940" s="7"/>
      <c r="BK2940" s="7"/>
      <c r="BM2940" s="7"/>
    </row>
    <row r="2941" spans="1:65" x14ac:dyDescent="0.4">
      <c r="A2941" s="8"/>
      <c r="B2941" s="7"/>
      <c r="C2941" s="7"/>
      <c r="I2941" s="7"/>
      <c r="M2941" s="7"/>
      <c r="Q2941" s="7"/>
      <c r="S2941" s="7"/>
      <c r="U2941" s="7"/>
      <c r="W2941" s="7"/>
      <c r="Y2941" s="7"/>
      <c r="AA2941" s="7"/>
      <c r="AG2941" s="7"/>
      <c r="AK2941" s="7"/>
      <c r="AM2941" s="7"/>
      <c r="AQ2941" s="7"/>
      <c r="AS2941" s="7"/>
      <c r="AY2941" s="7"/>
      <c r="BC2941" s="7"/>
      <c r="BE2941" s="7"/>
      <c r="BI2941" s="7"/>
      <c r="BK2941" s="7"/>
      <c r="BM2941" s="7"/>
    </row>
    <row r="2942" spans="1:65" x14ac:dyDescent="0.4">
      <c r="A2942" s="8"/>
      <c r="B2942" s="7"/>
      <c r="C2942" s="7"/>
      <c r="I2942" s="7"/>
      <c r="M2942" s="7"/>
      <c r="Q2942" s="7"/>
      <c r="S2942" s="7"/>
      <c r="U2942" s="7"/>
      <c r="W2942" s="7"/>
      <c r="Y2942" s="7"/>
      <c r="AA2942" s="7"/>
      <c r="AC2942" s="7"/>
      <c r="AG2942" s="7"/>
      <c r="AK2942" s="7"/>
      <c r="AM2942" s="7"/>
      <c r="AQ2942" s="7"/>
      <c r="AS2942" s="7"/>
      <c r="AU2942" s="7"/>
      <c r="AY2942" s="7"/>
      <c r="BC2942" s="7"/>
      <c r="BE2942" s="7"/>
      <c r="BI2942" s="7"/>
      <c r="BK2942" s="7"/>
      <c r="BM2942" s="7"/>
    </row>
    <row r="2943" spans="1:65" x14ac:dyDescent="0.4">
      <c r="A2943" s="8"/>
      <c r="B2943" s="7"/>
      <c r="C2943" s="7"/>
      <c r="I2943" s="7"/>
      <c r="M2943" s="7"/>
      <c r="Q2943" s="7"/>
      <c r="S2943" s="7"/>
      <c r="U2943" s="7"/>
      <c r="Y2943" s="7"/>
      <c r="AA2943" s="7"/>
      <c r="AC2943" s="7"/>
      <c r="AG2943" s="7"/>
      <c r="AK2943" s="7"/>
      <c r="AM2943" s="7"/>
      <c r="AQ2943" s="7"/>
      <c r="AS2943" s="7"/>
      <c r="AU2943" s="7"/>
      <c r="AY2943" s="7"/>
      <c r="BC2943" s="7"/>
      <c r="BE2943" s="7"/>
      <c r="BI2943" s="7"/>
      <c r="BK2943" s="7"/>
      <c r="BM2943" s="7"/>
    </row>
    <row r="2944" spans="1:65" x14ac:dyDescent="0.4">
      <c r="A2944" s="8"/>
      <c r="B2944" s="7"/>
      <c r="C2944" s="7"/>
      <c r="I2944" s="7"/>
      <c r="M2944" s="7"/>
      <c r="Q2944" s="7"/>
      <c r="S2944" s="7"/>
      <c r="U2944" s="7"/>
      <c r="W2944" s="7"/>
      <c r="Y2944" s="7"/>
      <c r="AA2944" s="7"/>
      <c r="AC2944" s="7"/>
      <c r="AG2944" s="7"/>
      <c r="AK2944" s="7"/>
      <c r="AM2944" s="7"/>
      <c r="AQ2944" s="7"/>
      <c r="AS2944" s="7"/>
      <c r="AU2944" s="7"/>
      <c r="AY2944" s="7"/>
      <c r="BC2944" s="7"/>
      <c r="BE2944" s="7"/>
      <c r="BI2944" s="7"/>
      <c r="BK2944" s="7"/>
      <c r="BM2944" s="7"/>
    </row>
    <row r="2945" spans="1:65" x14ac:dyDescent="0.4">
      <c r="A2945" s="8"/>
      <c r="B2945" s="7"/>
      <c r="C2945" s="7"/>
      <c r="I2945" s="7"/>
      <c r="M2945" s="7"/>
      <c r="Q2945" s="7"/>
      <c r="S2945" s="7"/>
      <c r="U2945" s="7"/>
      <c r="W2945" s="7"/>
      <c r="Y2945" s="7"/>
      <c r="AA2945" s="7"/>
      <c r="AG2945" s="7"/>
      <c r="AK2945" s="7"/>
      <c r="AM2945" s="7"/>
      <c r="AO2945" s="7"/>
      <c r="AQ2945" s="7"/>
      <c r="AS2945" s="7"/>
      <c r="AY2945" s="7"/>
      <c r="BC2945" s="7"/>
      <c r="BE2945" s="7"/>
      <c r="BG2945" s="7"/>
      <c r="BI2945" s="7"/>
      <c r="BK2945" s="7"/>
      <c r="BM2945" s="7"/>
    </row>
    <row r="2946" spans="1:65" x14ac:dyDescent="0.4">
      <c r="A2946" s="8"/>
      <c r="B2946" s="7"/>
      <c r="C2946" s="7"/>
      <c r="I2946" s="7"/>
      <c r="M2946" s="7"/>
      <c r="Q2946" s="7"/>
      <c r="S2946" s="7"/>
      <c r="U2946" s="7"/>
      <c r="W2946" s="7"/>
      <c r="Y2946" s="7"/>
      <c r="AA2946" s="7"/>
      <c r="AC2946" s="7"/>
      <c r="AG2946" s="7"/>
      <c r="AK2946" s="7"/>
      <c r="AO2946" s="7"/>
      <c r="AQ2946" s="7"/>
      <c r="AS2946" s="7"/>
      <c r="AU2946" s="7"/>
      <c r="AY2946" s="7"/>
      <c r="BC2946" s="7"/>
      <c r="BG2946" s="7"/>
      <c r="BI2946" s="7"/>
      <c r="BK2946" s="7"/>
      <c r="BM2946" s="7"/>
    </row>
    <row r="2947" spans="1:65" x14ac:dyDescent="0.4">
      <c r="A2947" s="8"/>
      <c r="B2947" s="7"/>
      <c r="C2947" s="7"/>
      <c r="I2947" s="7"/>
      <c r="M2947" s="7"/>
      <c r="Q2947" s="7"/>
      <c r="S2947" s="7"/>
      <c r="U2947" s="7"/>
      <c r="W2947" s="7"/>
      <c r="Y2947" s="7"/>
      <c r="AA2947" s="7"/>
      <c r="AC2947" s="7"/>
      <c r="AG2947" s="7"/>
      <c r="AK2947" s="7"/>
      <c r="AM2947" s="7"/>
      <c r="AQ2947" s="7"/>
      <c r="AS2947" s="7"/>
      <c r="AU2947" s="7"/>
      <c r="AY2947" s="7"/>
      <c r="BC2947" s="7"/>
      <c r="BE2947" s="7"/>
      <c r="BI2947" s="7"/>
      <c r="BK2947" s="7"/>
      <c r="BM2947" s="7"/>
    </row>
    <row r="2948" spans="1:65" x14ac:dyDescent="0.4">
      <c r="A2948" s="8"/>
      <c r="B2948" s="7"/>
      <c r="C2948" s="7"/>
      <c r="I2948" s="7"/>
      <c r="M2948" s="7"/>
      <c r="Q2948" s="7"/>
      <c r="S2948" s="7"/>
      <c r="U2948" s="7"/>
      <c r="W2948" s="7"/>
      <c r="Y2948" s="7"/>
      <c r="AA2948" s="7"/>
      <c r="AC2948" s="7"/>
      <c r="AG2948" s="7"/>
      <c r="AK2948" s="7"/>
      <c r="AM2948" s="7"/>
      <c r="AO2948" s="7"/>
      <c r="AQ2948" s="7"/>
      <c r="AS2948" s="7"/>
      <c r="AU2948" s="7"/>
      <c r="AY2948" s="7"/>
      <c r="BC2948" s="7"/>
      <c r="BE2948" s="7"/>
      <c r="BG2948" s="7"/>
      <c r="BI2948" s="7"/>
      <c r="BK2948" s="7"/>
      <c r="BM2948" s="7"/>
    </row>
    <row r="2949" spans="1:65" x14ac:dyDescent="0.4">
      <c r="A2949" s="8"/>
      <c r="B2949" s="7"/>
      <c r="C2949" s="7"/>
      <c r="I2949" s="7"/>
      <c r="M2949" s="7"/>
      <c r="Q2949" s="7"/>
      <c r="S2949" s="7"/>
      <c r="U2949" s="7"/>
      <c r="W2949" s="7"/>
      <c r="Y2949" s="7"/>
      <c r="AA2949" s="7"/>
      <c r="AC2949" s="7"/>
      <c r="AG2949" s="7"/>
      <c r="AK2949" s="7"/>
      <c r="AM2949" s="7"/>
      <c r="AO2949" s="7"/>
      <c r="AQ2949" s="7"/>
      <c r="AS2949" s="7"/>
      <c r="AU2949" s="7"/>
      <c r="AY2949" s="7"/>
      <c r="BC2949" s="7"/>
      <c r="BE2949" s="7"/>
      <c r="BG2949" s="7"/>
      <c r="BI2949" s="7"/>
      <c r="BK2949" s="7"/>
      <c r="BM2949" s="7"/>
    </row>
    <row r="2950" spans="1:65" x14ac:dyDescent="0.4">
      <c r="A2950" s="8"/>
      <c r="B2950" s="7"/>
      <c r="C2950" s="7"/>
      <c r="I2950" s="7"/>
      <c r="M2950" s="7"/>
      <c r="Q2950" s="7"/>
      <c r="S2950" s="7"/>
      <c r="U2950" s="7"/>
      <c r="W2950" s="7"/>
      <c r="Y2950" s="7"/>
      <c r="AA2950" s="7"/>
      <c r="AC2950" s="7"/>
      <c r="AG2950" s="7"/>
      <c r="AK2950" s="7"/>
      <c r="AM2950" s="7"/>
      <c r="AO2950" s="7"/>
      <c r="AQ2950" s="7"/>
      <c r="AS2950" s="7"/>
      <c r="AU2950" s="7"/>
      <c r="AY2950" s="7"/>
      <c r="BC2950" s="7"/>
      <c r="BE2950" s="7"/>
      <c r="BG2950" s="7"/>
      <c r="BI2950" s="7"/>
      <c r="BK2950" s="7"/>
      <c r="BM2950" s="7"/>
    </row>
    <row r="2951" spans="1:65" x14ac:dyDescent="0.4">
      <c r="A2951" s="8"/>
      <c r="B2951" s="7"/>
      <c r="C2951" s="7"/>
      <c r="I2951" s="7"/>
      <c r="M2951" s="7"/>
      <c r="Q2951" s="7"/>
      <c r="S2951" s="7"/>
      <c r="U2951" s="7"/>
      <c r="W2951" s="7"/>
      <c r="Y2951" s="7"/>
      <c r="AA2951" s="7"/>
      <c r="AC2951" s="7"/>
      <c r="AG2951" s="7"/>
      <c r="AK2951" s="7"/>
      <c r="AM2951" s="7"/>
      <c r="AO2951" s="7"/>
      <c r="AQ2951" s="7"/>
      <c r="AS2951" s="7"/>
      <c r="AU2951" s="7"/>
      <c r="AY2951" s="7"/>
      <c r="BC2951" s="7"/>
      <c r="BE2951" s="7"/>
      <c r="BG2951" s="7"/>
      <c r="BI2951" s="7"/>
      <c r="BK2951" s="7"/>
      <c r="BM2951" s="7"/>
    </row>
    <row r="2952" spans="1:65" x14ac:dyDescent="0.4">
      <c r="A2952" s="8"/>
      <c r="B2952" s="7"/>
      <c r="C2952" s="7"/>
      <c r="I2952" s="7"/>
      <c r="M2952" s="7"/>
      <c r="Q2952" s="7"/>
      <c r="S2952" s="7"/>
      <c r="U2952" s="7"/>
      <c r="W2952" s="7"/>
      <c r="Y2952" s="7"/>
      <c r="AA2952" s="7"/>
      <c r="AC2952" s="7"/>
      <c r="AG2952" s="7"/>
      <c r="AK2952" s="7"/>
      <c r="AM2952" s="7"/>
      <c r="AO2952" s="7"/>
      <c r="AQ2952" s="7"/>
      <c r="AS2952" s="7"/>
      <c r="AU2952" s="7"/>
      <c r="AY2952" s="7"/>
      <c r="BC2952" s="7"/>
      <c r="BE2952" s="7"/>
      <c r="BG2952" s="7"/>
      <c r="BI2952" s="7"/>
      <c r="BK2952" s="7"/>
      <c r="BM2952" s="7"/>
    </row>
    <row r="2953" spans="1:65" x14ac:dyDescent="0.4">
      <c r="A2953" s="8"/>
      <c r="B2953" s="7"/>
      <c r="C2953" s="7"/>
      <c r="I2953" s="7"/>
      <c r="M2953" s="7"/>
      <c r="Q2953" s="7"/>
      <c r="S2953" s="7"/>
      <c r="U2953" s="7"/>
      <c r="Y2953" s="7"/>
      <c r="AA2953" s="7"/>
      <c r="AC2953" s="7"/>
      <c r="AG2953" s="7"/>
      <c r="AK2953" s="7"/>
      <c r="AM2953" s="7"/>
      <c r="AO2953" s="7"/>
      <c r="AQ2953" s="7"/>
      <c r="AS2953" s="7"/>
      <c r="AU2953" s="7"/>
      <c r="AY2953" s="7"/>
      <c r="BC2953" s="7"/>
      <c r="BE2953" s="7"/>
      <c r="BG2953" s="7"/>
      <c r="BI2953" s="7"/>
      <c r="BK2953" s="7"/>
      <c r="BM2953" s="7"/>
    </row>
    <row r="2954" spans="1:65" x14ac:dyDescent="0.4">
      <c r="A2954" s="8"/>
      <c r="B2954" s="7"/>
      <c r="C2954" s="7"/>
      <c r="I2954" s="7"/>
      <c r="M2954" s="7"/>
      <c r="Q2954" s="7"/>
      <c r="S2954" s="7"/>
      <c r="U2954" s="7"/>
      <c r="W2954" s="7"/>
      <c r="Y2954" s="7"/>
      <c r="AA2954" s="7"/>
      <c r="AC2954" s="7"/>
      <c r="AG2954" s="7"/>
      <c r="AK2954" s="7"/>
      <c r="AM2954" s="7"/>
      <c r="AO2954" s="7"/>
      <c r="AQ2954" s="7"/>
      <c r="AS2954" s="7"/>
      <c r="AU2954" s="7"/>
      <c r="AY2954" s="7"/>
      <c r="BC2954" s="7"/>
      <c r="BE2954" s="7"/>
      <c r="BG2954" s="7"/>
      <c r="BI2954" s="7"/>
      <c r="BK2954" s="7"/>
      <c r="BM2954" s="7"/>
    </row>
    <row r="2955" spans="1:65" x14ac:dyDescent="0.4">
      <c r="A2955" s="8"/>
      <c r="B2955" s="7"/>
      <c r="C2955" s="7"/>
      <c r="I2955" s="7"/>
      <c r="M2955" s="7"/>
      <c r="Q2955" s="7"/>
      <c r="S2955" s="7"/>
      <c r="U2955" s="7"/>
      <c r="W2955" s="7"/>
      <c r="Y2955" s="7"/>
      <c r="AA2955" s="7"/>
      <c r="AC2955" s="7"/>
      <c r="AG2955" s="7"/>
      <c r="AK2955" s="7"/>
      <c r="AM2955" s="7"/>
      <c r="AO2955" s="7"/>
      <c r="AQ2955" s="7"/>
      <c r="AS2955" s="7"/>
      <c r="AU2955" s="7"/>
      <c r="AY2955" s="7"/>
      <c r="BC2955" s="7"/>
      <c r="BE2955" s="7"/>
      <c r="BG2955" s="7"/>
      <c r="BI2955" s="7"/>
      <c r="BK2955" s="7"/>
      <c r="BM2955" s="7"/>
    </row>
    <row r="2956" spans="1:65" x14ac:dyDescent="0.4">
      <c r="A2956" s="8"/>
      <c r="B2956" s="7"/>
      <c r="C2956" s="7"/>
      <c r="I2956" s="7"/>
      <c r="M2956" s="7"/>
      <c r="S2956" s="7"/>
      <c r="U2956" s="7"/>
      <c r="W2956" s="7"/>
      <c r="Y2956" s="7"/>
      <c r="AC2956" s="7"/>
      <c r="AG2956" s="7"/>
      <c r="AK2956" s="7"/>
      <c r="AM2956" s="7"/>
      <c r="AO2956" s="7"/>
      <c r="AQ2956" s="7"/>
      <c r="AU2956" s="7"/>
      <c r="AY2956" s="7"/>
      <c r="BC2956" s="7"/>
      <c r="BE2956" s="7"/>
      <c r="BG2956" s="7"/>
      <c r="BI2956" s="7"/>
      <c r="BK2956" s="7"/>
      <c r="BM2956" s="7"/>
    </row>
    <row r="2957" spans="1:65" x14ac:dyDescent="0.4">
      <c r="A2957" s="8"/>
      <c r="B2957" s="7"/>
      <c r="C2957" s="7"/>
      <c r="I2957" s="7"/>
      <c r="M2957" s="7"/>
      <c r="Q2957" s="7"/>
      <c r="S2957" s="7"/>
      <c r="U2957" s="7"/>
      <c r="W2957" s="7"/>
      <c r="Y2957" s="7"/>
      <c r="AA2957" s="7"/>
      <c r="AC2957" s="7"/>
      <c r="AG2957" s="7"/>
      <c r="AK2957" s="7"/>
      <c r="AM2957" s="7"/>
      <c r="AO2957" s="7"/>
      <c r="AQ2957" s="7"/>
      <c r="AS2957" s="7"/>
      <c r="AU2957" s="7"/>
      <c r="AY2957" s="7"/>
      <c r="BC2957" s="7"/>
      <c r="BE2957" s="7"/>
      <c r="BG2957" s="7"/>
      <c r="BI2957" s="7"/>
      <c r="BK2957" s="7"/>
      <c r="BM2957" s="7"/>
    </row>
    <row r="2958" spans="1:65" x14ac:dyDescent="0.4">
      <c r="A2958" s="8"/>
      <c r="B2958" s="7"/>
      <c r="C2958" s="7"/>
      <c r="I2958" s="7"/>
      <c r="M2958" s="7"/>
      <c r="Q2958" s="7"/>
      <c r="S2958" s="7"/>
      <c r="U2958" s="7"/>
      <c r="W2958" s="7"/>
      <c r="Y2958" s="7"/>
      <c r="AC2958" s="7"/>
      <c r="AG2958" s="7"/>
      <c r="AK2958" s="7"/>
      <c r="AM2958" s="7"/>
      <c r="AO2958" s="7"/>
      <c r="AQ2958" s="7"/>
      <c r="AU2958" s="7"/>
      <c r="AY2958" s="7"/>
      <c r="BC2958" s="7"/>
      <c r="BE2958" s="7"/>
      <c r="BG2958" s="7"/>
      <c r="BI2958" s="7"/>
      <c r="BK2958" s="7"/>
      <c r="BM2958" s="7"/>
    </row>
    <row r="2959" spans="1:65" x14ac:dyDescent="0.4">
      <c r="A2959" s="8"/>
      <c r="B2959" s="7"/>
      <c r="C2959" s="7"/>
      <c r="I2959" s="7"/>
      <c r="M2959" s="7"/>
      <c r="Q2959" s="7"/>
      <c r="S2959" s="7"/>
      <c r="U2959" s="7"/>
      <c r="W2959" s="7"/>
      <c r="Y2959" s="7"/>
      <c r="AA2959" s="7"/>
      <c r="AC2959" s="7"/>
      <c r="AG2959" s="7"/>
      <c r="AK2959" s="7"/>
      <c r="AM2959" s="7"/>
      <c r="AO2959" s="7"/>
      <c r="AQ2959" s="7"/>
      <c r="AS2959" s="7"/>
      <c r="AU2959" s="7"/>
      <c r="AY2959" s="7"/>
      <c r="BC2959" s="7"/>
      <c r="BE2959" s="7"/>
      <c r="BG2959" s="7"/>
      <c r="BI2959" s="7"/>
      <c r="BK2959" s="7"/>
      <c r="BM2959" s="7"/>
    </row>
    <row r="2960" spans="1:65" x14ac:dyDescent="0.4">
      <c r="A2960" s="8"/>
      <c r="B2960" s="7"/>
      <c r="C2960" s="7"/>
      <c r="I2960" s="7"/>
      <c r="M2960" s="7"/>
      <c r="Q2960" s="7"/>
      <c r="S2960" s="7"/>
      <c r="U2960" s="7"/>
      <c r="W2960" s="7"/>
      <c r="Y2960" s="7"/>
      <c r="AC2960" s="7"/>
      <c r="AG2960" s="7"/>
      <c r="AK2960" s="7"/>
      <c r="AM2960" s="7"/>
      <c r="AO2960" s="7"/>
      <c r="AQ2960" s="7"/>
      <c r="AU2960" s="7"/>
      <c r="AY2960" s="7"/>
      <c r="BC2960" s="7"/>
      <c r="BE2960" s="7"/>
      <c r="BG2960" s="7"/>
      <c r="BI2960" s="7"/>
      <c r="BK2960" s="7"/>
      <c r="BM2960" s="7"/>
    </row>
    <row r="2961" spans="1:65" x14ac:dyDescent="0.4">
      <c r="A2961" s="8"/>
      <c r="B2961" s="7"/>
      <c r="C2961" s="7"/>
      <c r="M2961" s="7"/>
      <c r="Q2961" s="7"/>
      <c r="S2961" s="7"/>
      <c r="U2961" s="7"/>
      <c r="W2961" s="7"/>
      <c r="Y2961" s="7"/>
      <c r="AA2961" s="7"/>
      <c r="AC2961" s="7"/>
      <c r="AG2961" s="7"/>
      <c r="AK2961" s="7"/>
      <c r="AM2961" s="7"/>
      <c r="AO2961" s="7"/>
      <c r="AQ2961" s="7"/>
      <c r="AS2961" s="7"/>
      <c r="AU2961" s="7"/>
      <c r="AY2961" s="7"/>
      <c r="BC2961" s="7"/>
      <c r="BE2961" s="7"/>
      <c r="BG2961" s="7"/>
      <c r="BI2961" s="7"/>
      <c r="BK2961" s="7"/>
      <c r="BM2961" s="7"/>
    </row>
    <row r="2962" spans="1:65" x14ac:dyDescent="0.4">
      <c r="A2962" s="8"/>
      <c r="B2962" s="7"/>
      <c r="C2962" s="7"/>
      <c r="I2962" s="7"/>
      <c r="M2962" s="7"/>
      <c r="Q2962" s="7"/>
      <c r="S2962" s="7"/>
      <c r="U2962" s="7"/>
      <c r="W2962" s="7"/>
      <c r="Y2962" s="7"/>
      <c r="AA2962" s="7"/>
      <c r="AC2962" s="7"/>
      <c r="AG2962" s="7"/>
      <c r="AK2962" s="7"/>
      <c r="AM2962" s="7"/>
      <c r="AO2962" s="7"/>
      <c r="AQ2962" s="7"/>
      <c r="AS2962" s="7"/>
      <c r="AU2962" s="7"/>
      <c r="AY2962" s="7"/>
      <c r="BC2962" s="7"/>
      <c r="BE2962" s="7"/>
      <c r="BG2962" s="7"/>
      <c r="BI2962" s="7"/>
      <c r="BK2962" s="7"/>
      <c r="BM2962" s="7"/>
    </row>
    <row r="2963" spans="1:65" x14ac:dyDescent="0.4">
      <c r="A2963" s="8"/>
      <c r="B2963" s="7"/>
      <c r="C2963" s="7"/>
      <c r="I2963" s="7"/>
      <c r="M2963" s="7"/>
      <c r="Q2963" s="7"/>
      <c r="S2963" s="7"/>
      <c r="U2963" s="7"/>
      <c r="W2963" s="7"/>
      <c r="Y2963" s="7"/>
      <c r="AA2963" s="7"/>
      <c r="AC2963" s="7"/>
      <c r="AG2963" s="7"/>
      <c r="AK2963" s="7"/>
      <c r="AM2963" s="7"/>
      <c r="AO2963" s="7"/>
      <c r="AS2963" s="7"/>
      <c r="AU2963" s="7"/>
      <c r="AY2963" s="7"/>
      <c r="BC2963" s="7"/>
      <c r="BE2963" s="7"/>
      <c r="BG2963" s="7"/>
      <c r="BI2963" s="7"/>
    </row>
    <row r="2964" spans="1:65" x14ac:dyDescent="0.4">
      <c r="A2964" s="8"/>
      <c r="B2964" s="7"/>
      <c r="C2964" s="7"/>
      <c r="I2964" s="7"/>
      <c r="M2964" s="7"/>
      <c r="Q2964" s="7"/>
      <c r="S2964" s="7"/>
      <c r="U2964" s="7"/>
      <c r="W2964" s="7"/>
      <c r="Y2964" s="7"/>
      <c r="AA2964" s="7"/>
      <c r="AC2964" s="7"/>
      <c r="AG2964" s="7"/>
      <c r="AK2964" s="7"/>
      <c r="AM2964" s="7"/>
      <c r="AO2964" s="7"/>
      <c r="AQ2964" s="7"/>
      <c r="AS2964" s="7"/>
      <c r="AU2964" s="7"/>
      <c r="AY2964" s="7"/>
      <c r="BC2964" s="7"/>
      <c r="BE2964" s="7"/>
      <c r="BG2964" s="7"/>
      <c r="BI2964" s="7"/>
      <c r="BK2964" s="7"/>
      <c r="BM2964" s="7"/>
    </row>
    <row r="2965" spans="1:65" x14ac:dyDescent="0.4">
      <c r="A2965" s="8"/>
      <c r="B2965" s="7"/>
      <c r="C2965" s="7"/>
      <c r="I2965" s="7"/>
      <c r="M2965" s="7"/>
      <c r="Q2965" s="7"/>
      <c r="S2965" s="7"/>
      <c r="U2965" s="7"/>
      <c r="W2965" s="7"/>
      <c r="Y2965" s="7"/>
      <c r="AA2965" s="7"/>
      <c r="AC2965" s="7"/>
      <c r="AG2965" s="7"/>
      <c r="AK2965" s="7"/>
      <c r="AM2965" s="7"/>
      <c r="AO2965" s="7"/>
      <c r="AQ2965" s="7"/>
      <c r="AS2965" s="7"/>
      <c r="AU2965" s="7"/>
      <c r="AY2965" s="7"/>
      <c r="BC2965" s="7"/>
      <c r="BE2965" s="7"/>
      <c r="BG2965" s="7"/>
      <c r="BI2965" s="7"/>
      <c r="BK2965" s="7"/>
      <c r="BM2965" s="7"/>
    </row>
    <row r="2966" spans="1:65" x14ac:dyDescent="0.4">
      <c r="A2966" s="8"/>
      <c r="B2966" s="7"/>
      <c r="C2966" s="7"/>
      <c r="I2966" s="7"/>
      <c r="M2966" s="7"/>
      <c r="Q2966" s="7"/>
      <c r="S2966" s="7"/>
      <c r="U2966" s="7"/>
      <c r="W2966" s="7"/>
      <c r="Y2966" s="7"/>
      <c r="AA2966" s="7"/>
      <c r="AC2966" s="7"/>
      <c r="AG2966" s="7"/>
      <c r="AK2966" s="7"/>
      <c r="AO2966" s="7"/>
      <c r="AQ2966" s="7"/>
      <c r="AS2966" s="7"/>
      <c r="AU2966" s="7"/>
      <c r="AY2966" s="7"/>
      <c r="BC2966" s="7"/>
      <c r="BG2966" s="7"/>
      <c r="BI2966" s="7"/>
      <c r="BK2966" s="7"/>
      <c r="BM2966" s="7"/>
    </row>
    <row r="2967" spans="1:65" x14ac:dyDescent="0.4">
      <c r="A2967" s="8"/>
      <c r="B2967" s="7"/>
      <c r="C2967" s="7"/>
      <c r="I2967" s="7"/>
      <c r="M2967" s="7"/>
      <c r="Q2967" s="7"/>
      <c r="S2967" s="7"/>
      <c r="U2967" s="7"/>
      <c r="W2967" s="7"/>
      <c r="Y2967" s="7"/>
      <c r="AA2967" s="7"/>
      <c r="AC2967" s="7"/>
      <c r="AG2967" s="7"/>
      <c r="AK2967" s="7"/>
      <c r="AM2967" s="7"/>
      <c r="AQ2967" s="7"/>
      <c r="AS2967" s="7"/>
      <c r="AU2967" s="7"/>
      <c r="AY2967" s="7"/>
      <c r="BC2967" s="7"/>
      <c r="BE2967" s="7"/>
      <c r="BI2967" s="7"/>
      <c r="BK2967" s="7"/>
      <c r="BM2967" s="7"/>
    </row>
    <row r="2968" spans="1:65" x14ac:dyDescent="0.4">
      <c r="A2968" s="8"/>
      <c r="B2968" s="7"/>
      <c r="C2968" s="7"/>
      <c r="I2968" s="7"/>
      <c r="M2968" s="7"/>
      <c r="Q2968" s="7"/>
      <c r="S2968" s="7"/>
      <c r="U2968" s="7"/>
      <c r="W2968" s="7"/>
      <c r="Y2968" s="7"/>
      <c r="AA2968" s="7"/>
      <c r="AC2968" s="7"/>
      <c r="AG2968" s="7"/>
      <c r="AK2968" s="7"/>
      <c r="AM2968" s="7"/>
      <c r="AO2968" s="7"/>
      <c r="AQ2968" s="7"/>
      <c r="AS2968" s="7"/>
      <c r="AU2968" s="7"/>
      <c r="AY2968" s="7"/>
      <c r="BC2968" s="7"/>
      <c r="BE2968" s="7"/>
      <c r="BG2968" s="7"/>
      <c r="BI2968" s="7"/>
      <c r="BK2968" s="7"/>
      <c r="BM2968" s="7"/>
    </row>
    <row r="2969" spans="1:65" x14ac:dyDescent="0.4">
      <c r="A2969" s="8"/>
      <c r="B2969" s="7"/>
      <c r="C2969" s="7"/>
      <c r="I2969" s="7"/>
      <c r="M2969" s="7"/>
      <c r="Q2969" s="7"/>
      <c r="S2969" s="7"/>
      <c r="U2969" s="7"/>
      <c r="W2969" s="7"/>
      <c r="Y2969" s="7"/>
      <c r="AA2969" s="7"/>
      <c r="AC2969" s="7"/>
      <c r="AG2969" s="7"/>
      <c r="AK2969" s="7"/>
      <c r="AM2969" s="7"/>
      <c r="AO2969" s="7"/>
      <c r="AQ2969" s="7"/>
      <c r="AS2969" s="7"/>
      <c r="AU2969" s="7"/>
      <c r="AY2969" s="7"/>
      <c r="BC2969" s="7"/>
      <c r="BE2969" s="7"/>
      <c r="BG2969" s="7"/>
      <c r="BI2969" s="7"/>
      <c r="BK2969" s="7"/>
      <c r="BM2969" s="7"/>
    </row>
    <row r="2970" spans="1:65" x14ac:dyDescent="0.4">
      <c r="A2970" s="8"/>
      <c r="B2970" s="7"/>
      <c r="C2970" s="7"/>
      <c r="I2970" s="7"/>
      <c r="M2970" s="7"/>
      <c r="Q2970" s="7"/>
      <c r="S2970" s="7"/>
      <c r="U2970" s="7"/>
      <c r="W2970" s="7"/>
      <c r="Y2970" s="7"/>
      <c r="AA2970" s="7"/>
      <c r="AC2970" s="7"/>
      <c r="AG2970" s="7"/>
      <c r="AK2970" s="7"/>
      <c r="AO2970" s="7"/>
      <c r="AQ2970" s="7"/>
      <c r="AS2970" s="7"/>
      <c r="AU2970" s="7"/>
      <c r="AY2970" s="7"/>
      <c r="BC2970" s="7"/>
      <c r="BG2970" s="7"/>
      <c r="BI2970" s="7"/>
      <c r="BK2970" s="7"/>
      <c r="BM2970" s="7"/>
    </row>
    <row r="2971" spans="1:65" x14ac:dyDescent="0.4">
      <c r="A2971" s="8"/>
      <c r="B2971" s="7"/>
      <c r="C2971" s="7"/>
      <c r="I2971" s="7"/>
      <c r="M2971" s="7"/>
      <c r="Q2971" s="7"/>
      <c r="S2971" s="7"/>
      <c r="U2971" s="7"/>
      <c r="W2971" s="7"/>
      <c r="Y2971" s="7"/>
      <c r="AA2971" s="7"/>
      <c r="AC2971" s="7"/>
      <c r="AD2971" s="9"/>
      <c r="AG2971" s="7"/>
      <c r="AK2971" s="7"/>
      <c r="AM2971" s="7"/>
      <c r="AO2971" s="7"/>
      <c r="AQ2971" s="7"/>
      <c r="AS2971" s="7"/>
      <c r="AU2971" s="7"/>
      <c r="AV2971" s="9"/>
      <c r="AY2971" s="7"/>
      <c r="BC2971" s="7"/>
      <c r="BE2971" s="7"/>
      <c r="BG2971" s="7"/>
      <c r="BI2971" s="7"/>
      <c r="BK2971" s="7"/>
      <c r="BM2971" s="7"/>
    </row>
    <row r="2972" spans="1:65" x14ac:dyDescent="0.4">
      <c r="A2972" s="8"/>
      <c r="B2972" s="7"/>
      <c r="C2972" s="7"/>
      <c r="I2972" s="7"/>
      <c r="M2972" s="7"/>
      <c r="Q2972" s="7"/>
      <c r="S2972" s="7"/>
      <c r="U2972" s="7"/>
      <c r="W2972" s="7"/>
      <c r="Y2972" s="7"/>
      <c r="AA2972" s="7"/>
      <c r="AC2972" s="7"/>
      <c r="AG2972" s="7"/>
      <c r="AK2972" s="7"/>
      <c r="AM2972" s="7"/>
      <c r="AO2972" s="7"/>
      <c r="AQ2972" s="7"/>
      <c r="AS2972" s="7"/>
      <c r="AU2972" s="7"/>
      <c r="AY2972" s="7"/>
      <c r="BC2972" s="7"/>
      <c r="BE2972" s="7"/>
      <c r="BG2972" s="7"/>
      <c r="BI2972" s="7"/>
      <c r="BK2972" s="7"/>
      <c r="BM2972" s="7"/>
    </row>
    <row r="2973" spans="1:65" x14ac:dyDescent="0.4">
      <c r="A2973" s="8"/>
      <c r="B2973" s="7"/>
      <c r="C2973" s="7"/>
      <c r="I2973" s="7"/>
      <c r="M2973" s="7"/>
      <c r="Q2973" s="7"/>
      <c r="S2973" s="7"/>
      <c r="U2973" s="7"/>
      <c r="W2973" s="7"/>
      <c r="Y2973" s="7"/>
      <c r="AA2973" s="7"/>
      <c r="AC2973" s="7"/>
      <c r="AG2973" s="7"/>
      <c r="AK2973" s="7"/>
      <c r="AM2973" s="7"/>
      <c r="AO2973" s="7"/>
      <c r="AQ2973" s="7"/>
      <c r="AS2973" s="7"/>
      <c r="AU2973" s="7"/>
      <c r="AY2973" s="7"/>
      <c r="BC2973" s="7"/>
      <c r="BE2973" s="7"/>
      <c r="BG2973" s="7"/>
      <c r="BI2973" s="7"/>
      <c r="BK2973" s="7"/>
      <c r="BM2973" s="7"/>
    </row>
    <row r="2974" spans="1:65" x14ac:dyDescent="0.4">
      <c r="A2974" s="8"/>
      <c r="B2974" s="7"/>
      <c r="C2974" s="7"/>
      <c r="I2974" s="7"/>
      <c r="M2974" s="7"/>
      <c r="Q2974" s="7"/>
      <c r="S2974" s="7"/>
      <c r="U2974" s="7"/>
      <c r="W2974" s="7"/>
      <c r="Y2974" s="7"/>
      <c r="AA2974" s="7"/>
      <c r="AC2974" s="7"/>
      <c r="AG2974" s="7"/>
      <c r="AK2974" s="7"/>
      <c r="AM2974" s="7"/>
      <c r="AO2974" s="7"/>
      <c r="AQ2974" s="7"/>
      <c r="AS2974" s="7"/>
      <c r="AU2974" s="7"/>
      <c r="AY2974" s="7"/>
      <c r="BC2974" s="7"/>
      <c r="BE2974" s="7"/>
      <c r="BG2974" s="7"/>
      <c r="BI2974" s="7"/>
      <c r="BK2974" s="7"/>
      <c r="BM2974" s="7"/>
    </row>
    <row r="2975" spans="1:65" x14ac:dyDescent="0.4">
      <c r="A2975" s="8"/>
      <c r="B2975" s="7"/>
      <c r="C2975" s="7"/>
      <c r="I2975" s="7"/>
      <c r="M2975" s="7"/>
      <c r="Q2975" s="7"/>
      <c r="S2975" s="7"/>
      <c r="U2975" s="7"/>
      <c r="W2975" s="7"/>
      <c r="Y2975" s="7"/>
      <c r="AA2975" s="7"/>
      <c r="AC2975" s="7"/>
      <c r="AG2975" s="7"/>
      <c r="AK2975" s="7"/>
      <c r="AM2975" s="7"/>
      <c r="AO2975" s="7"/>
      <c r="AQ2975" s="7"/>
      <c r="AS2975" s="7"/>
      <c r="AU2975" s="7"/>
      <c r="AY2975" s="7"/>
      <c r="BC2975" s="7"/>
      <c r="BE2975" s="7"/>
      <c r="BG2975" s="7"/>
      <c r="BI2975" s="7"/>
      <c r="BK2975" s="7"/>
      <c r="BM2975" s="7"/>
    </row>
    <row r="2976" spans="1:65" x14ac:dyDescent="0.4">
      <c r="A2976" s="8"/>
      <c r="B2976" s="7"/>
      <c r="C2976" s="7"/>
      <c r="I2976" s="7"/>
      <c r="M2976" s="7"/>
      <c r="Q2976" s="7"/>
      <c r="S2976" s="7"/>
      <c r="U2976" s="7"/>
      <c r="W2976" s="7"/>
      <c r="Y2976" s="7"/>
      <c r="AA2976" s="7"/>
      <c r="AC2976" s="7"/>
      <c r="AG2976" s="7"/>
      <c r="AK2976" s="7"/>
      <c r="AM2976" s="7"/>
      <c r="AO2976" s="7"/>
      <c r="AQ2976" s="7"/>
      <c r="AS2976" s="7"/>
      <c r="AU2976" s="7"/>
      <c r="AY2976" s="7"/>
      <c r="BC2976" s="7"/>
      <c r="BE2976" s="7"/>
      <c r="BG2976" s="7"/>
      <c r="BI2976" s="7"/>
      <c r="BK2976" s="7"/>
      <c r="BM2976" s="7"/>
    </row>
    <row r="2977" spans="1:65" x14ac:dyDescent="0.4">
      <c r="A2977" s="8"/>
      <c r="B2977" s="7"/>
      <c r="C2977" s="7"/>
      <c r="I2977" s="7"/>
      <c r="M2977" s="7"/>
      <c r="Q2977" s="7"/>
      <c r="S2977" s="7"/>
      <c r="U2977" s="7"/>
      <c r="W2977" s="7"/>
      <c r="Y2977" s="7"/>
      <c r="AA2977" s="7"/>
      <c r="AC2977" s="7"/>
      <c r="AG2977" s="7"/>
      <c r="AK2977" s="7"/>
      <c r="AM2977" s="7"/>
      <c r="AO2977" s="7"/>
      <c r="AQ2977" s="7"/>
      <c r="AS2977" s="7"/>
      <c r="AU2977" s="7"/>
      <c r="AY2977" s="7"/>
      <c r="BC2977" s="7"/>
      <c r="BE2977" s="7"/>
      <c r="BG2977" s="7"/>
      <c r="BI2977" s="7"/>
      <c r="BK2977" s="7"/>
      <c r="BM2977" s="7"/>
    </row>
    <row r="2978" spans="1:65" x14ac:dyDescent="0.4">
      <c r="A2978" s="8"/>
      <c r="B2978" s="7"/>
      <c r="C2978" s="7"/>
      <c r="I2978" s="7"/>
      <c r="M2978" s="7"/>
      <c r="Q2978" s="7"/>
      <c r="S2978" s="7"/>
      <c r="U2978" s="7"/>
      <c r="W2978" s="7"/>
      <c r="Y2978" s="7"/>
      <c r="AA2978" s="7"/>
      <c r="AC2978" s="7"/>
      <c r="AG2978" s="7"/>
      <c r="AK2978" s="7"/>
      <c r="AM2978" s="7"/>
      <c r="AO2978" s="7"/>
      <c r="AQ2978" s="7"/>
      <c r="AS2978" s="7"/>
      <c r="AU2978" s="7"/>
      <c r="AY2978" s="7"/>
      <c r="BC2978" s="7"/>
      <c r="BE2978" s="7"/>
      <c r="BG2978" s="7"/>
      <c r="BI2978" s="7"/>
      <c r="BK2978" s="7"/>
      <c r="BM2978" s="7"/>
    </row>
    <row r="2979" spans="1:65" x14ac:dyDescent="0.4">
      <c r="A2979" s="8"/>
      <c r="B2979" s="7"/>
      <c r="C2979" s="7"/>
      <c r="I2979" s="7"/>
      <c r="M2979" s="7"/>
      <c r="Q2979" s="7"/>
      <c r="S2979" s="7"/>
      <c r="U2979" s="7"/>
      <c r="W2979" s="7"/>
      <c r="Y2979" s="7"/>
      <c r="AA2979" s="7"/>
      <c r="AC2979" s="7"/>
      <c r="AG2979" s="7"/>
      <c r="AK2979" s="7"/>
      <c r="AM2979" s="7"/>
      <c r="AO2979" s="7"/>
      <c r="AQ2979" s="7"/>
      <c r="AS2979" s="7"/>
      <c r="AU2979" s="7"/>
      <c r="AY2979" s="7"/>
      <c r="BC2979" s="7"/>
      <c r="BE2979" s="7"/>
      <c r="BG2979" s="7"/>
      <c r="BI2979" s="7"/>
      <c r="BK2979" s="7"/>
      <c r="BM2979" s="7"/>
    </row>
    <row r="2980" spans="1:65" x14ac:dyDescent="0.4">
      <c r="A2980" s="8"/>
      <c r="B2980" s="7"/>
      <c r="C2980" s="7"/>
      <c r="I2980" s="7"/>
      <c r="M2980" s="7"/>
      <c r="Q2980" s="7"/>
      <c r="S2980" s="7"/>
      <c r="U2980" s="7"/>
      <c r="W2980" s="7"/>
      <c r="Y2980" s="7"/>
      <c r="AA2980" s="7"/>
      <c r="AC2980" s="7"/>
      <c r="AG2980" s="7"/>
      <c r="AK2980" s="7"/>
      <c r="AM2980" s="7"/>
      <c r="AO2980" s="7"/>
      <c r="AQ2980" s="7"/>
      <c r="AS2980" s="7"/>
      <c r="AU2980" s="7"/>
      <c r="AY2980" s="7"/>
      <c r="BC2980" s="7"/>
      <c r="BE2980" s="7"/>
      <c r="BG2980" s="7"/>
      <c r="BI2980" s="7"/>
      <c r="BK2980" s="7"/>
      <c r="BM2980" s="7"/>
    </row>
    <row r="2981" spans="1:65" x14ac:dyDescent="0.4">
      <c r="A2981" s="8"/>
      <c r="B2981" s="7"/>
      <c r="C2981" s="7"/>
      <c r="I2981" s="7"/>
      <c r="M2981" s="7"/>
      <c r="Q2981" s="7"/>
      <c r="S2981" s="7"/>
      <c r="U2981" s="7"/>
      <c r="W2981" s="7"/>
      <c r="Y2981" s="7"/>
      <c r="AA2981" s="7"/>
      <c r="AC2981" s="7"/>
      <c r="AG2981" s="7"/>
      <c r="AK2981" s="7"/>
      <c r="AM2981" s="7"/>
      <c r="AO2981" s="7"/>
      <c r="AQ2981" s="7"/>
      <c r="AS2981" s="7"/>
      <c r="AU2981" s="7"/>
      <c r="AY2981" s="7"/>
      <c r="BC2981" s="7"/>
      <c r="BE2981" s="7"/>
      <c r="BG2981" s="7"/>
      <c r="BI2981" s="7"/>
      <c r="BK2981" s="7"/>
      <c r="BM2981" s="7"/>
    </row>
    <row r="2982" spans="1:65" x14ac:dyDescent="0.4">
      <c r="A2982" s="8"/>
      <c r="B2982" s="7"/>
      <c r="C2982" s="7"/>
      <c r="I2982" s="7"/>
      <c r="M2982" s="7"/>
      <c r="Q2982" s="7"/>
      <c r="S2982" s="7"/>
      <c r="U2982" s="7"/>
      <c r="W2982" s="7"/>
      <c r="Y2982" s="7"/>
      <c r="AA2982" s="7"/>
      <c r="AC2982" s="7"/>
      <c r="AG2982" s="7"/>
      <c r="AK2982" s="7"/>
      <c r="AM2982" s="7"/>
      <c r="AO2982" s="7"/>
      <c r="AQ2982" s="7"/>
      <c r="AS2982" s="7"/>
      <c r="AU2982" s="7"/>
      <c r="AY2982" s="7"/>
      <c r="BC2982" s="7"/>
      <c r="BE2982" s="7"/>
      <c r="BG2982" s="7"/>
      <c r="BI2982" s="7"/>
      <c r="BK2982" s="7"/>
      <c r="BM2982" s="7"/>
    </row>
    <row r="2983" spans="1:65" x14ac:dyDescent="0.4">
      <c r="A2983" s="8"/>
      <c r="B2983" s="7"/>
      <c r="C2983" s="7"/>
      <c r="I2983" s="7"/>
      <c r="M2983" s="7"/>
      <c r="Q2983" s="7"/>
      <c r="S2983" s="7"/>
      <c r="U2983" s="7"/>
      <c r="W2983" s="7"/>
      <c r="Y2983" s="7"/>
      <c r="AA2983" s="7"/>
      <c r="AC2983" s="7"/>
      <c r="AG2983" s="7"/>
      <c r="AK2983" s="7"/>
      <c r="AM2983" s="7"/>
      <c r="AO2983" s="7"/>
      <c r="AQ2983" s="7"/>
      <c r="AS2983" s="7"/>
      <c r="AU2983" s="7"/>
      <c r="AY2983" s="7"/>
      <c r="BC2983" s="7"/>
      <c r="BE2983" s="7"/>
      <c r="BG2983" s="7"/>
      <c r="BI2983" s="7"/>
      <c r="BK2983" s="7"/>
      <c r="BM2983" s="7"/>
    </row>
    <row r="2984" spans="1:65" x14ac:dyDescent="0.4">
      <c r="A2984" s="8"/>
      <c r="B2984" s="7"/>
      <c r="C2984" s="7"/>
      <c r="I2984" s="7"/>
      <c r="M2984" s="7"/>
      <c r="Q2984" s="7"/>
      <c r="S2984" s="7"/>
      <c r="U2984" s="7"/>
      <c r="W2984" s="7"/>
      <c r="Y2984" s="7"/>
      <c r="AA2984" s="7"/>
      <c r="AC2984" s="7"/>
      <c r="AG2984" s="7"/>
      <c r="AK2984" s="7"/>
      <c r="AM2984" s="7"/>
      <c r="AO2984" s="7"/>
      <c r="AQ2984" s="7"/>
      <c r="AS2984" s="7"/>
      <c r="AU2984" s="7"/>
      <c r="AY2984" s="7"/>
      <c r="BC2984" s="7"/>
      <c r="BE2984" s="7"/>
      <c r="BG2984" s="7"/>
      <c r="BI2984" s="7"/>
      <c r="BK2984" s="7"/>
      <c r="BM2984" s="7"/>
    </row>
    <row r="2985" spans="1:65" x14ac:dyDescent="0.4">
      <c r="A2985" s="8"/>
      <c r="B2985" s="7"/>
      <c r="C2985" s="7"/>
      <c r="I2985" s="7"/>
      <c r="M2985" s="7"/>
      <c r="Q2985" s="7"/>
      <c r="U2985" s="7"/>
      <c r="W2985" s="7"/>
      <c r="Y2985" s="7"/>
      <c r="AA2985" s="7"/>
      <c r="AC2985" s="7"/>
      <c r="AG2985" s="7"/>
      <c r="AK2985" s="7"/>
      <c r="AM2985" s="7"/>
      <c r="AO2985" s="7"/>
      <c r="AQ2985" s="7"/>
      <c r="AS2985" s="7"/>
      <c r="AU2985" s="7"/>
      <c r="AY2985" s="7"/>
      <c r="BC2985" s="7"/>
      <c r="BE2985" s="7"/>
      <c r="BG2985" s="7"/>
      <c r="BI2985" s="7"/>
      <c r="BK2985" s="7"/>
      <c r="BM2985" s="7"/>
    </row>
    <row r="2986" spans="1:65" x14ac:dyDescent="0.4">
      <c r="A2986" s="8"/>
      <c r="B2986" s="7"/>
      <c r="C2986" s="7"/>
      <c r="I2986" s="7"/>
      <c r="M2986" s="7"/>
      <c r="Q2986" s="7"/>
      <c r="S2986" s="7"/>
      <c r="U2986" s="7"/>
      <c r="W2986" s="7"/>
      <c r="Y2986" s="7"/>
      <c r="AA2986" s="7"/>
      <c r="AC2986" s="7"/>
      <c r="AG2986" s="7"/>
      <c r="AK2986" s="7"/>
      <c r="AM2986" s="7"/>
      <c r="AO2986" s="7"/>
      <c r="AQ2986" s="7"/>
      <c r="AS2986" s="7"/>
      <c r="AU2986" s="7"/>
      <c r="AY2986" s="7"/>
      <c r="BC2986" s="7"/>
      <c r="BE2986" s="7"/>
      <c r="BG2986" s="7"/>
      <c r="BI2986" s="7"/>
      <c r="BK2986" s="7"/>
      <c r="BM2986" s="7"/>
    </row>
    <row r="2987" spans="1:65" x14ac:dyDescent="0.4">
      <c r="A2987" s="8"/>
      <c r="B2987" s="7"/>
      <c r="C2987" s="7"/>
      <c r="I2987" s="7"/>
      <c r="M2987" s="7"/>
      <c r="Q2987" s="7"/>
      <c r="S2987" s="7"/>
      <c r="U2987" s="7"/>
      <c r="W2987" s="7"/>
      <c r="Y2987" s="7"/>
      <c r="AA2987" s="7"/>
      <c r="AC2987" s="7"/>
      <c r="AG2987" s="7"/>
      <c r="AK2987" s="7"/>
      <c r="AM2987" s="7"/>
      <c r="AO2987" s="7"/>
      <c r="AQ2987" s="7"/>
      <c r="AS2987" s="7"/>
      <c r="AU2987" s="7"/>
      <c r="AY2987" s="7"/>
      <c r="BC2987" s="7"/>
      <c r="BE2987" s="7"/>
      <c r="BG2987" s="7"/>
      <c r="BI2987" s="7"/>
      <c r="BK2987" s="7"/>
      <c r="BM2987" s="7"/>
    </row>
    <row r="2988" spans="1:65" x14ac:dyDescent="0.4">
      <c r="A2988" s="8"/>
      <c r="B2988" s="7"/>
      <c r="C2988" s="7"/>
      <c r="I2988" s="7"/>
      <c r="M2988" s="7"/>
      <c r="Q2988" s="7"/>
      <c r="S2988" s="7"/>
      <c r="U2988" s="7"/>
      <c r="W2988" s="7"/>
      <c r="Y2988" s="7"/>
      <c r="AA2988" s="7"/>
      <c r="AC2988" s="7"/>
      <c r="AG2988" s="7"/>
      <c r="AK2988" s="7"/>
      <c r="AM2988" s="7"/>
      <c r="AO2988" s="7"/>
      <c r="AQ2988" s="7"/>
      <c r="AS2988" s="7"/>
      <c r="AU2988" s="7"/>
      <c r="AY2988" s="7"/>
      <c r="BC2988" s="7"/>
      <c r="BE2988" s="7"/>
      <c r="BG2988" s="7"/>
      <c r="BI2988" s="7"/>
      <c r="BK2988" s="7"/>
      <c r="BM2988" s="7"/>
    </row>
    <row r="2989" spans="1:65" x14ac:dyDescent="0.4">
      <c r="A2989" s="8"/>
      <c r="B2989" s="7"/>
      <c r="C2989" s="7"/>
      <c r="I2989" s="7"/>
      <c r="M2989" s="7"/>
      <c r="Q2989" s="7"/>
      <c r="S2989" s="7"/>
      <c r="U2989" s="7"/>
      <c r="W2989" s="7"/>
      <c r="Y2989" s="7"/>
      <c r="AA2989" s="7"/>
      <c r="AC2989" s="7"/>
      <c r="AG2989" s="7"/>
      <c r="AK2989" s="7"/>
      <c r="AM2989" s="7"/>
      <c r="AO2989" s="7"/>
      <c r="AQ2989" s="7"/>
      <c r="AS2989" s="7"/>
      <c r="AU2989" s="7"/>
      <c r="AY2989" s="7"/>
      <c r="BC2989" s="7"/>
      <c r="BE2989" s="7"/>
      <c r="BG2989" s="7"/>
      <c r="BI2989" s="7"/>
      <c r="BK2989" s="7"/>
      <c r="BM2989" s="7"/>
    </row>
    <row r="2990" spans="1:65" x14ac:dyDescent="0.4">
      <c r="A2990" s="8"/>
      <c r="B2990" s="7"/>
      <c r="C2990" s="7"/>
      <c r="I2990" s="7"/>
      <c r="M2990" s="7"/>
      <c r="Q2990" s="7"/>
      <c r="S2990" s="7"/>
      <c r="U2990" s="7"/>
      <c r="W2990" s="7"/>
      <c r="Y2990" s="7"/>
      <c r="AA2990" s="7"/>
      <c r="AC2990" s="7"/>
      <c r="AG2990" s="7"/>
      <c r="AK2990" s="7"/>
      <c r="AM2990" s="7"/>
      <c r="AO2990" s="7"/>
      <c r="AQ2990" s="7"/>
      <c r="AS2990" s="7"/>
      <c r="AU2990" s="7"/>
      <c r="AY2990" s="7"/>
      <c r="BC2990" s="7"/>
      <c r="BE2990" s="7"/>
      <c r="BG2990" s="7"/>
      <c r="BI2990" s="7"/>
      <c r="BK2990" s="7"/>
      <c r="BM2990" s="7"/>
    </row>
    <row r="2991" spans="1:65" x14ac:dyDescent="0.4">
      <c r="A2991" s="8"/>
      <c r="B2991" s="7"/>
      <c r="C2991" s="7"/>
      <c r="I2991" s="7"/>
      <c r="M2991" s="7"/>
      <c r="Q2991" s="7"/>
      <c r="S2991" s="7"/>
      <c r="U2991" s="7"/>
      <c r="W2991" s="7"/>
      <c r="Y2991" s="7"/>
      <c r="AA2991" s="7"/>
      <c r="AC2991" s="7"/>
      <c r="AG2991" s="7"/>
      <c r="AK2991" s="7"/>
      <c r="AM2991" s="7"/>
      <c r="AO2991" s="7"/>
      <c r="AQ2991" s="7"/>
      <c r="AS2991" s="7"/>
      <c r="AU2991" s="7"/>
      <c r="AY2991" s="7"/>
      <c r="BC2991" s="7"/>
      <c r="BE2991" s="7"/>
      <c r="BG2991" s="7"/>
      <c r="BI2991" s="7"/>
      <c r="BK2991" s="7"/>
      <c r="BM2991" s="7"/>
    </row>
    <row r="2992" spans="1:65" x14ac:dyDescent="0.4">
      <c r="A2992" s="8"/>
      <c r="B2992" s="7"/>
      <c r="C2992" s="7"/>
      <c r="I2992" s="7"/>
      <c r="M2992" s="7"/>
      <c r="Q2992" s="7"/>
      <c r="S2992" s="7"/>
      <c r="U2992" s="7"/>
      <c r="W2992" s="7"/>
      <c r="Y2992" s="7"/>
      <c r="Z2992" s="9"/>
      <c r="AA2992" s="7"/>
      <c r="AC2992" s="7"/>
      <c r="AG2992" s="7"/>
      <c r="AK2992" s="7"/>
      <c r="AM2992" s="7"/>
      <c r="AO2992" s="7"/>
      <c r="AQ2992" s="7"/>
      <c r="AS2992" s="7"/>
      <c r="AU2992" s="7"/>
      <c r="AY2992" s="7"/>
      <c r="BC2992" s="7"/>
      <c r="BE2992" s="7"/>
      <c r="BG2992" s="7"/>
      <c r="BI2992" s="7"/>
      <c r="BK2992" s="7"/>
      <c r="BM2992" s="7"/>
    </row>
    <row r="2993" spans="1:65" x14ac:dyDescent="0.4">
      <c r="A2993" s="8"/>
      <c r="B2993" s="7"/>
      <c r="C2993" s="7"/>
      <c r="I2993" s="7"/>
      <c r="M2993" s="7"/>
      <c r="Q2993" s="7"/>
      <c r="S2993" s="7"/>
      <c r="U2993" s="7"/>
      <c r="W2993" s="7"/>
      <c r="Y2993" s="7"/>
      <c r="AA2993" s="7"/>
      <c r="AC2993" s="7"/>
      <c r="AG2993" s="7"/>
      <c r="AK2993" s="7"/>
      <c r="AM2993" s="7"/>
      <c r="AO2993" s="7"/>
      <c r="AQ2993" s="7"/>
      <c r="AS2993" s="7"/>
      <c r="AU2993" s="7"/>
      <c r="AY2993" s="7"/>
      <c r="BC2993" s="7"/>
      <c r="BE2993" s="7"/>
      <c r="BG2993" s="7"/>
      <c r="BI2993" s="7"/>
      <c r="BK2993" s="7"/>
      <c r="BM2993" s="7"/>
    </row>
    <row r="2994" spans="1:65" x14ac:dyDescent="0.4">
      <c r="A2994" s="8"/>
      <c r="B2994" s="7"/>
      <c r="C2994" s="7"/>
      <c r="I2994" s="7"/>
      <c r="M2994" s="7"/>
      <c r="Q2994" s="7"/>
      <c r="S2994" s="7"/>
      <c r="U2994" s="7"/>
      <c r="W2994" s="7"/>
      <c r="Y2994" s="7"/>
      <c r="AA2994" s="7"/>
      <c r="AC2994" s="7"/>
      <c r="AG2994" s="7"/>
      <c r="AK2994" s="7"/>
      <c r="AM2994" s="7"/>
      <c r="AO2994" s="7"/>
      <c r="AQ2994" s="7"/>
      <c r="AS2994" s="7"/>
      <c r="AU2994" s="7"/>
      <c r="AY2994" s="7"/>
      <c r="BC2994" s="7"/>
      <c r="BE2994" s="7"/>
      <c r="BG2994" s="7"/>
      <c r="BI2994" s="7"/>
      <c r="BK2994" s="7"/>
      <c r="BM2994" s="7"/>
    </row>
    <row r="2995" spans="1:65" x14ac:dyDescent="0.4">
      <c r="A2995" s="8"/>
      <c r="B2995" s="7"/>
      <c r="C2995" s="7"/>
      <c r="I2995" s="7"/>
      <c r="M2995" s="7"/>
      <c r="Q2995" s="7"/>
      <c r="S2995" s="7"/>
      <c r="U2995" s="7"/>
      <c r="W2995" s="7"/>
      <c r="Y2995" s="7"/>
      <c r="AA2995" s="7"/>
      <c r="AC2995" s="7"/>
      <c r="AG2995" s="7"/>
      <c r="AK2995" s="7"/>
      <c r="AM2995" s="7"/>
      <c r="AO2995" s="7"/>
      <c r="AQ2995" s="7"/>
      <c r="AS2995" s="7"/>
      <c r="AU2995" s="7"/>
      <c r="AY2995" s="7"/>
      <c r="BC2995" s="7"/>
      <c r="BE2995" s="7"/>
      <c r="BG2995" s="7"/>
      <c r="BI2995" s="7"/>
      <c r="BK2995" s="7"/>
      <c r="BM2995" s="7"/>
    </row>
    <row r="2996" spans="1:65" x14ac:dyDescent="0.4">
      <c r="A2996" s="8"/>
      <c r="B2996" s="7"/>
      <c r="C2996" s="7"/>
      <c r="I2996" s="7"/>
      <c r="M2996" s="7"/>
      <c r="Q2996" s="7"/>
      <c r="S2996" s="7"/>
      <c r="U2996" s="7"/>
      <c r="W2996" s="7"/>
      <c r="Y2996" s="7"/>
      <c r="AA2996" s="7"/>
      <c r="AC2996" s="7"/>
      <c r="AG2996" s="7"/>
      <c r="AK2996" s="7"/>
      <c r="AM2996" s="7"/>
      <c r="AO2996" s="7"/>
      <c r="AQ2996" s="7"/>
      <c r="AS2996" s="7"/>
      <c r="AU2996" s="7"/>
      <c r="AY2996" s="7"/>
      <c r="BC2996" s="7"/>
      <c r="BE2996" s="7"/>
      <c r="BG2996" s="7"/>
      <c r="BI2996" s="7"/>
      <c r="BK2996" s="7"/>
      <c r="BM2996" s="7"/>
    </row>
    <row r="2997" spans="1:65" x14ac:dyDescent="0.4">
      <c r="A2997" s="8"/>
      <c r="B2997" s="7"/>
      <c r="C2997" s="7"/>
      <c r="I2997" s="7"/>
      <c r="M2997" s="7"/>
      <c r="Q2997" s="7"/>
      <c r="S2997" s="7"/>
      <c r="U2997" s="7"/>
      <c r="W2997" s="7"/>
      <c r="Y2997" s="7"/>
      <c r="AA2997" s="7"/>
      <c r="AC2997" s="7"/>
      <c r="AG2997" s="7"/>
      <c r="AK2997" s="7"/>
      <c r="AM2997" s="7"/>
      <c r="AO2997" s="7"/>
      <c r="AQ2997" s="7"/>
      <c r="AS2997" s="7"/>
      <c r="AU2997" s="7"/>
      <c r="AY2997" s="7"/>
      <c r="BC2997" s="7"/>
      <c r="BE2997" s="7"/>
      <c r="BG2997" s="7"/>
      <c r="BI2997" s="7"/>
      <c r="BK2997" s="7"/>
      <c r="BM2997" s="7"/>
    </row>
    <row r="2998" spans="1:65" x14ac:dyDescent="0.4">
      <c r="A2998" s="8"/>
      <c r="B2998" s="7"/>
      <c r="C2998" s="7"/>
      <c r="I2998" s="7"/>
      <c r="M2998" s="7"/>
      <c r="Q2998" s="7"/>
      <c r="S2998" s="7"/>
      <c r="U2998" s="7"/>
      <c r="W2998" s="7"/>
      <c r="Y2998" s="7"/>
      <c r="AA2998" s="7"/>
      <c r="AC2998" s="7"/>
      <c r="AG2998" s="7"/>
      <c r="AK2998" s="7"/>
      <c r="AM2998" s="7"/>
      <c r="AO2998" s="7"/>
      <c r="AQ2998" s="7"/>
      <c r="AS2998" s="7"/>
      <c r="AU2998" s="7"/>
      <c r="AY2998" s="7"/>
      <c r="BC2998" s="7"/>
      <c r="BE2998" s="7"/>
      <c r="BG2998" s="7"/>
      <c r="BI2998" s="7"/>
      <c r="BK2998" s="7"/>
      <c r="BM2998" s="7"/>
    </row>
    <row r="2999" spans="1:65" x14ac:dyDescent="0.4">
      <c r="A2999" s="8"/>
      <c r="B2999" s="7"/>
      <c r="C2999" s="7"/>
      <c r="I2999" s="7"/>
      <c r="M2999" s="7"/>
      <c r="Q2999" s="7"/>
      <c r="S2999" s="7"/>
      <c r="U2999" s="7"/>
      <c r="W2999" s="7"/>
      <c r="Y2999" s="7"/>
      <c r="AA2999" s="7"/>
      <c r="AC2999" s="7"/>
      <c r="AG2999" s="7"/>
      <c r="AK2999" s="7"/>
      <c r="AM2999" s="7"/>
      <c r="AO2999" s="7"/>
      <c r="AQ2999" s="7"/>
      <c r="AS2999" s="7"/>
      <c r="AU2999" s="7"/>
      <c r="AY2999" s="7"/>
      <c r="BC2999" s="7"/>
      <c r="BE2999" s="7"/>
      <c r="BG2999" s="7"/>
      <c r="BI2999" s="7"/>
      <c r="BK2999" s="7"/>
      <c r="BM2999" s="7"/>
    </row>
    <row r="3000" spans="1:65" x14ac:dyDescent="0.4">
      <c r="A3000" s="8"/>
      <c r="B3000" s="7"/>
      <c r="C3000" s="7"/>
      <c r="I3000" s="7"/>
      <c r="M3000" s="7"/>
      <c r="Q3000" s="7"/>
      <c r="S3000" s="7"/>
      <c r="U3000" s="7"/>
      <c r="W3000" s="7"/>
      <c r="Y3000" s="7"/>
      <c r="AA3000" s="7"/>
      <c r="AC3000" s="7"/>
      <c r="AG3000" s="7"/>
      <c r="AK3000" s="7"/>
      <c r="AM3000" s="7"/>
      <c r="AO3000" s="7"/>
      <c r="AQ3000" s="7"/>
      <c r="AS3000" s="7"/>
      <c r="AU3000" s="7"/>
      <c r="AY3000" s="7"/>
      <c r="BC3000" s="7"/>
      <c r="BE3000" s="7"/>
      <c r="BG3000" s="7"/>
      <c r="BI3000" s="7"/>
      <c r="BK3000" s="7"/>
      <c r="BM3000" s="7"/>
    </row>
    <row r="3001" spans="1:65" x14ac:dyDescent="0.4">
      <c r="A3001" s="8"/>
      <c r="B3001" s="7"/>
      <c r="C3001" s="7"/>
      <c r="I3001" s="7"/>
      <c r="M3001" s="7"/>
      <c r="Q3001" s="7"/>
      <c r="S3001" s="7"/>
      <c r="U3001" s="7"/>
      <c r="W3001" s="7"/>
      <c r="Y3001" s="7"/>
      <c r="AA3001" s="7"/>
      <c r="AC3001" s="7"/>
      <c r="AG3001" s="7"/>
      <c r="AK3001" s="7"/>
      <c r="AM3001" s="7"/>
      <c r="AO3001" s="7"/>
      <c r="AQ3001" s="7"/>
      <c r="AS3001" s="7"/>
      <c r="AU3001" s="7"/>
      <c r="AY3001" s="7"/>
      <c r="BC3001" s="7"/>
      <c r="BE3001" s="7"/>
      <c r="BG3001" s="7"/>
      <c r="BI3001" s="7"/>
      <c r="BK3001" s="7"/>
      <c r="BM3001" s="7"/>
    </row>
    <row r="3002" spans="1:65" x14ac:dyDescent="0.4">
      <c r="A3002" s="8"/>
      <c r="B3002" s="7"/>
      <c r="C3002" s="7"/>
      <c r="I3002" s="7"/>
      <c r="M3002" s="7"/>
      <c r="Q3002" s="7"/>
      <c r="S3002" s="7"/>
      <c r="U3002" s="7"/>
      <c r="W3002" s="7"/>
      <c r="Y3002" s="7"/>
      <c r="AA3002" s="7"/>
      <c r="AC3002" s="7"/>
      <c r="AG3002" s="7"/>
      <c r="AK3002" s="7"/>
      <c r="AM3002" s="7"/>
      <c r="AO3002" s="7"/>
      <c r="AQ3002" s="7"/>
      <c r="AS3002" s="7"/>
      <c r="AU3002" s="7"/>
      <c r="AY3002" s="7"/>
      <c r="BC3002" s="7"/>
      <c r="BE3002" s="7"/>
      <c r="BG3002" s="7"/>
      <c r="BI3002" s="7"/>
      <c r="BK3002" s="7"/>
      <c r="BM3002" s="7"/>
    </row>
    <row r="3003" spans="1:65" x14ac:dyDescent="0.4">
      <c r="A3003" s="8"/>
      <c r="B3003" s="7"/>
      <c r="C3003" s="7"/>
      <c r="I3003" s="7"/>
      <c r="M3003" s="7"/>
      <c r="Q3003" s="7"/>
      <c r="S3003" s="7"/>
      <c r="U3003" s="7"/>
      <c r="W3003" s="7"/>
      <c r="Y3003" s="7"/>
      <c r="AA3003" s="7"/>
      <c r="AC3003" s="7"/>
      <c r="AG3003" s="7"/>
      <c r="AK3003" s="7"/>
      <c r="AM3003" s="7"/>
      <c r="AO3003" s="7"/>
      <c r="AQ3003" s="7"/>
      <c r="AS3003" s="7"/>
      <c r="AU3003" s="7"/>
      <c r="AY3003" s="7"/>
      <c r="BC3003" s="7"/>
      <c r="BE3003" s="7"/>
      <c r="BG3003" s="7"/>
      <c r="BI3003" s="7"/>
      <c r="BK3003" s="7"/>
      <c r="BM3003" s="7"/>
    </row>
    <row r="3004" spans="1:65" x14ac:dyDescent="0.4">
      <c r="A3004" s="8"/>
      <c r="B3004" s="7"/>
      <c r="C3004" s="7"/>
      <c r="I3004" s="7"/>
      <c r="M3004" s="7"/>
      <c r="Q3004" s="7"/>
      <c r="U3004" s="7"/>
      <c r="W3004" s="7"/>
      <c r="Y3004" s="7"/>
      <c r="AA3004" s="7"/>
      <c r="AC3004" s="7"/>
      <c r="AG3004" s="7"/>
      <c r="AK3004" s="7"/>
      <c r="AM3004" s="7"/>
      <c r="AO3004" s="7"/>
      <c r="AQ3004" s="7"/>
      <c r="AS3004" s="7"/>
      <c r="AU3004" s="7"/>
      <c r="AY3004" s="7"/>
      <c r="BC3004" s="7"/>
      <c r="BE3004" s="7"/>
      <c r="BG3004" s="7"/>
      <c r="BI3004" s="7"/>
      <c r="BK3004" s="7"/>
      <c r="BM3004" s="7"/>
    </row>
    <row r="3005" spans="1:65" x14ac:dyDescent="0.4">
      <c r="A3005" s="8"/>
      <c r="B3005" s="7"/>
      <c r="C3005" s="7"/>
      <c r="I3005" s="7"/>
      <c r="M3005" s="7"/>
      <c r="Q3005" s="7"/>
      <c r="S3005" s="7"/>
      <c r="U3005" s="7"/>
      <c r="W3005" s="7"/>
      <c r="Y3005" s="7"/>
      <c r="AA3005" s="7"/>
      <c r="AC3005" s="7"/>
      <c r="AG3005" s="7"/>
      <c r="AK3005" s="7"/>
      <c r="AM3005" s="7"/>
      <c r="AQ3005" s="7"/>
      <c r="AS3005" s="7"/>
      <c r="AU3005" s="7"/>
      <c r="AY3005" s="7"/>
      <c r="BC3005" s="7"/>
      <c r="BE3005" s="7"/>
      <c r="BI3005" s="7"/>
      <c r="BK3005" s="7"/>
      <c r="BM3005" s="7"/>
    </row>
    <row r="3006" spans="1:65" x14ac:dyDescent="0.4">
      <c r="A3006" s="8"/>
      <c r="B3006" s="7"/>
      <c r="C3006" s="7"/>
      <c r="I3006" s="7"/>
      <c r="M3006" s="7"/>
      <c r="Q3006" s="7"/>
      <c r="S3006" s="7"/>
      <c r="U3006" s="7"/>
      <c r="W3006" s="7"/>
      <c r="Y3006" s="7"/>
      <c r="AA3006" s="7"/>
      <c r="AC3006" s="7"/>
      <c r="AG3006" s="7"/>
      <c r="AK3006" s="7"/>
      <c r="AM3006" s="7"/>
      <c r="AO3006" s="7"/>
      <c r="AQ3006" s="7"/>
      <c r="AS3006" s="7"/>
      <c r="AU3006" s="7"/>
      <c r="AY3006" s="7"/>
      <c r="BC3006" s="7"/>
      <c r="BE3006" s="7"/>
      <c r="BG3006" s="7"/>
      <c r="BI3006" s="7"/>
      <c r="BK3006" s="7"/>
      <c r="BM3006" s="7"/>
    </row>
    <row r="3007" spans="1:65" x14ac:dyDescent="0.4">
      <c r="A3007" s="8"/>
      <c r="B3007" s="7"/>
      <c r="C3007" s="7"/>
      <c r="I3007" s="7"/>
      <c r="M3007" s="7"/>
      <c r="Q3007" s="7"/>
      <c r="S3007" s="7"/>
      <c r="U3007" s="7"/>
      <c r="W3007" s="7"/>
      <c r="Y3007" s="7"/>
      <c r="AA3007" s="7"/>
      <c r="AC3007" s="7"/>
      <c r="AG3007" s="7"/>
      <c r="AM3007" s="7"/>
      <c r="AO3007" s="7"/>
      <c r="AQ3007" s="7"/>
      <c r="AS3007" s="7"/>
      <c r="AU3007" s="7"/>
      <c r="AY3007" s="7"/>
      <c r="BE3007" s="7"/>
      <c r="BG3007" s="7"/>
      <c r="BI3007" s="7"/>
      <c r="BK3007" s="7"/>
      <c r="BM3007" s="7"/>
    </row>
    <row r="3008" spans="1:65" x14ac:dyDescent="0.4">
      <c r="A3008" s="8"/>
      <c r="B3008" s="7"/>
      <c r="C3008" s="7"/>
      <c r="I3008" s="7"/>
      <c r="M3008" s="7"/>
      <c r="Q3008" s="7"/>
      <c r="S3008" s="7"/>
      <c r="U3008" s="7"/>
      <c r="W3008" s="7"/>
      <c r="AA3008" s="7"/>
      <c r="AC3008" s="7"/>
      <c r="AG3008" s="7"/>
      <c r="AK3008" s="7"/>
      <c r="AM3008" s="7"/>
      <c r="AO3008" s="7"/>
      <c r="AQ3008" s="7"/>
      <c r="AS3008" s="7"/>
      <c r="AU3008" s="7"/>
      <c r="AY3008" s="7"/>
      <c r="BC3008" s="7"/>
      <c r="BE3008" s="7"/>
      <c r="BG3008" s="7"/>
      <c r="BK3008" s="7"/>
      <c r="BM3008" s="7"/>
    </row>
    <row r="3009" spans="1:65" x14ac:dyDescent="0.4">
      <c r="A3009" s="8"/>
      <c r="B3009" s="7"/>
      <c r="C3009" s="7"/>
      <c r="I3009" s="7"/>
      <c r="M3009" s="7"/>
      <c r="Q3009" s="7"/>
      <c r="S3009" s="7"/>
      <c r="U3009" s="7"/>
      <c r="W3009" s="7"/>
      <c r="Y3009" s="7"/>
      <c r="AA3009" s="7"/>
      <c r="AC3009" s="7"/>
      <c r="AG3009" s="7"/>
      <c r="AK3009" s="7"/>
      <c r="AM3009" s="7"/>
      <c r="AO3009" s="7"/>
      <c r="AQ3009" s="7"/>
      <c r="AS3009" s="7"/>
      <c r="AU3009" s="7"/>
      <c r="AY3009" s="7"/>
      <c r="BC3009" s="7"/>
      <c r="BE3009" s="7"/>
      <c r="BG3009" s="7"/>
      <c r="BI3009" s="7"/>
      <c r="BK3009" s="7"/>
      <c r="BM3009" s="7"/>
    </row>
    <row r="3010" spans="1:65" x14ac:dyDescent="0.4">
      <c r="A3010" s="8"/>
      <c r="B3010" s="7"/>
      <c r="C3010" s="7"/>
      <c r="I3010" s="7"/>
      <c r="M3010" s="7"/>
      <c r="Q3010" s="7"/>
      <c r="S3010" s="7"/>
      <c r="U3010" s="7"/>
      <c r="W3010" s="7"/>
      <c r="Y3010" s="7"/>
      <c r="AA3010" s="7"/>
      <c r="AC3010" s="7"/>
      <c r="AG3010" s="7"/>
      <c r="AK3010" s="7"/>
      <c r="AM3010" s="7"/>
      <c r="AO3010" s="7"/>
      <c r="AQ3010" s="7"/>
      <c r="AS3010" s="7"/>
      <c r="AU3010" s="7"/>
      <c r="AY3010" s="7"/>
      <c r="BC3010" s="7"/>
      <c r="BE3010" s="7"/>
      <c r="BG3010" s="7"/>
      <c r="BI3010" s="7"/>
      <c r="BK3010" s="7"/>
      <c r="BM3010" s="7"/>
    </row>
    <row r="3011" spans="1:65" x14ac:dyDescent="0.4">
      <c r="A3011" s="8"/>
      <c r="B3011" s="7"/>
      <c r="C3011" s="7"/>
      <c r="I3011" s="7"/>
      <c r="M3011" s="7"/>
      <c r="Q3011" s="7"/>
      <c r="S3011" s="7"/>
      <c r="U3011" s="7"/>
      <c r="W3011" s="7"/>
      <c r="Y3011" s="7"/>
      <c r="AA3011" s="7"/>
      <c r="AC3011" s="7"/>
      <c r="AG3011" s="7"/>
      <c r="AK3011" s="7"/>
      <c r="AM3011" s="7"/>
      <c r="AO3011" s="7"/>
      <c r="AQ3011" s="7"/>
      <c r="AS3011" s="7"/>
      <c r="AU3011" s="7"/>
      <c r="AY3011" s="7"/>
      <c r="BC3011" s="7"/>
      <c r="BE3011" s="7"/>
      <c r="BG3011" s="7"/>
      <c r="BI3011" s="7"/>
      <c r="BK3011" s="7"/>
      <c r="BM3011" s="7"/>
    </row>
    <row r="3012" spans="1:65" x14ac:dyDescent="0.4">
      <c r="A3012" s="8"/>
      <c r="B3012" s="7"/>
      <c r="C3012" s="7"/>
      <c r="I3012" s="7"/>
      <c r="M3012" s="7"/>
      <c r="Q3012" s="7"/>
      <c r="S3012" s="7"/>
      <c r="U3012" s="7"/>
      <c r="W3012" s="7"/>
      <c r="Y3012" s="7"/>
      <c r="AA3012" s="7"/>
      <c r="AC3012" s="7"/>
      <c r="AG3012" s="7"/>
      <c r="AK3012" s="7"/>
      <c r="AM3012" s="7"/>
      <c r="AO3012" s="7"/>
      <c r="AQ3012" s="7"/>
      <c r="AS3012" s="7"/>
      <c r="AU3012" s="7"/>
      <c r="AY3012" s="7"/>
      <c r="BC3012" s="7"/>
      <c r="BE3012" s="7"/>
      <c r="BG3012" s="7"/>
      <c r="BI3012" s="7"/>
      <c r="BK3012" s="7"/>
      <c r="BM3012" s="7"/>
    </row>
    <row r="3013" spans="1:65" x14ac:dyDescent="0.4">
      <c r="A3013" s="8"/>
      <c r="B3013" s="7"/>
      <c r="C3013" s="7"/>
      <c r="I3013" s="7"/>
      <c r="M3013" s="7"/>
      <c r="Q3013" s="7"/>
      <c r="S3013" s="7"/>
      <c r="U3013" s="7"/>
      <c r="W3013" s="7"/>
      <c r="AA3013" s="7"/>
      <c r="AC3013" s="7"/>
      <c r="AG3013" s="7"/>
      <c r="AK3013" s="7"/>
      <c r="AM3013" s="7"/>
      <c r="AO3013" s="7"/>
      <c r="AQ3013" s="7"/>
      <c r="AS3013" s="7"/>
      <c r="AU3013" s="7"/>
      <c r="AY3013" s="7"/>
      <c r="BC3013" s="7"/>
      <c r="BE3013" s="7"/>
      <c r="BG3013" s="7"/>
      <c r="BK3013" s="7"/>
      <c r="BM3013" s="7"/>
    </row>
    <row r="3014" spans="1:65" x14ac:dyDescent="0.4">
      <c r="A3014" s="8"/>
      <c r="B3014" s="7"/>
      <c r="C3014" s="7"/>
      <c r="I3014" s="7"/>
      <c r="M3014" s="7"/>
      <c r="Q3014" s="7"/>
      <c r="S3014" s="7"/>
      <c r="U3014" s="7"/>
      <c r="W3014" s="7"/>
      <c r="Y3014" s="7"/>
      <c r="AA3014" s="7"/>
      <c r="AC3014" s="7"/>
      <c r="AG3014" s="7"/>
      <c r="AK3014" s="7"/>
      <c r="AM3014" s="7"/>
      <c r="AO3014" s="7"/>
      <c r="AQ3014" s="7"/>
      <c r="AS3014" s="7"/>
      <c r="AU3014" s="7"/>
      <c r="AY3014" s="7"/>
      <c r="BC3014" s="7"/>
      <c r="BE3014" s="7"/>
      <c r="BG3014" s="7"/>
      <c r="BI3014" s="7"/>
      <c r="BK3014" s="7"/>
      <c r="BM3014" s="7"/>
    </row>
    <row r="3015" spans="1:65" x14ac:dyDescent="0.4">
      <c r="A3015" s="8"/>
      <c r="B3015" s="7"/>
      <c r="C3015" s="7"/>
      <c r="I3015" s="7"/>
      <c r="M3015" s="7"/>
      <c r="Q3015" s="7"/>
      <c r="S3015" s="7"/>
      <c r="U3015" s="7"/>
      <c r="W3015" s="7"/>
      <c r="Y3015" s="7"/>
      <c r="AA3015" s="7"/>
      <c r="AC3015" s="7"/>
      <c r="AG3015" s="7"/>
      <c r="AK3015" s="7"/>
      <c r="AM3015" s="7"/>
      <c r="AO3015" s="7"/>
      <c r="AQ3015" s="7"/>
      <c r="AS3015" s="7"/>
      <c r="AU3015" s="7"/>
      <c r="AY3015" s="7"/>
      <c r="BC3015" s="7"/>
      <c r="BE3015" s="7"/>
      <c r="BG3015" s="7"/>
      <c r="BI3015" s="7"/>
      <c r="BK3015" s="7"/>
      <c r="BM3015" s="7"/>
    </row>
    <row r="3016" spans="1:65" x14ac:dyDescent="0.4">
      <c r="A3016" s="8"/>
      <c r="B3016" s="7"/>
      <c r="C3016" s="7"/>
      <c r="I3016" s="7"/>
      <c r="M3016" s="7"/>
      <c r="Q3016" s="7"/>
      <c r="S3016" s="7"/>
      <c r="U3016" s="7"/>
      <c r="W3016" s="7"/>
      <c r="Y3016" s="7"/>
      <c r="AA3016" s="7"/>
      <c r="AC3016" s="7"/>
      <c r="AG3016" s="7"/>
      <c r="AK3016" s="7"/>
      <c r="AM3016" s="7"/>
      <c r="AO3016" s="7"/>
      <c r="AQ3016" s="7"/>
      <c r="AS3016" s="7"/>
      <c r="AU3016" s="7"/>
      <c r="AY3016" s="7"/>
      <c r="BC3016" s="7"/>
      <c r="BE3016" s="7"/>
      <c r="BG3016" s="7"/>
      <c r="BI3016" s="7"/>
      <c r="BK3016" s="7"/>
      <c r="BM3016" s="7"/>
    </row>
    <row r="3017" spans="1:65" x14ac:dyDescent="0.4">
      <c r="A3017" s="8"/>
      <c r="B3017" s="7"/>
      <c r="C3017" s="7"/>
      <c r="I3017" s="7"/>
      <c r="M3017" s="7"/>
      <c r="Q3017" s="7"/>
      <c r="S3017" s="7"/>
      <c r="U3017" s="7"/>
      <c r="W3017" s="7"/>
      <c r="Y3017" s="7"/>
      <c r="AC3017" s="7"/>
      <c r="AG3017" s="7"/>
      <c r="AK3017" s="7"/>
      <c r="AO3017" s="7"/>
      <c r="AQ3017" s="7"/>
      <c r="AU3017" s="7"/>
      <c r="AY3017" s="7"/>
      <c r="BC3017" s="7"/>
      <c r="BG3017" s="7"/>
      <c r="BI3017" s="7"/>
      <c r="BK3017" s="7"/>
      <c r="BM3017" s="7"/>
    </row>
    <row r="3018" spans="1:65" x14ac:dyDescent="0.4">
      <c r="A3018" s="8"/>
      <c r="B3018" s="7"/>
      <c r="C3018" s="7"/>
      <c r="I3018" s="7"/>
      <c r="M3018" s="7"/>
      <c r="Q3018" s="7"/>
      <c r="S3018" s="7"/>
      <c r="U3018" s="7"/>
      <c r="W3018" s="7"/>
      <c r="Y3018" s="7"/>
      <c r="AA3018" s="7"/>
      <c r="AC3018" s="7"/>
      <c r="AG3018" s="7"/>
      <c r="AK3018" s="7"/>
      <c r="AM3018" s="7"/>
      <c r="AO3018" s="7"/>
      <c r="AQ3018" s="7"/>
      <c r="AS3018" s="7"/>
      <c r="AU3018" s="7"/>
      <c r="AY3018" s="7"/>
      <c r="BC3018" s="7"/>
      <c r="BE3018" s="7"/>
      <c r="BG3018" s="7"/>
      <c r="BI3018" s="7"/>
      <c r="BK3018" s="7"/>
      <c r="BM3018" s="7"/>
    </row>
    <row r="3019" spans="1:65" x14ac:dyDescent="0.4">
      <c r="A3019" s="8"/>
      <c r="B3019" s="7"/>
      <c r="C3019" s="7"/>
      <c r="I3019" s="7"/>
      <c r="M3019" s="7"/>
      <c r="Q3019" s="7"/>
      <c r="S3019" s="7"/>
      <c r="U3019" s="7"/>
      <c r="W3019" s="7"/>
      <c r="Y3019" s="7"/>
      <c r="AA3019" s="7"/>
      <c r="AC3019" s="7"/>
      <c r="AG3019" s="7"/>
      <c r="AK3019" s="7"/>
      <c r="AM3019" s="7"/>
      <c r="AO3019" s="7"/>
      <c r="AQ3019" s="7"/>
      <c r="AS3019" s="7"/>
      <c r="AU3019" s="7"/>
      <c r="AY3019" s="7"/>
      <c r="BC3019" s="7"/>
      <c r="BE3019" s="7"/>
      <c r="BG3019" s="7"/>
      <c r="BI3019" s="7"/>
      <c r="BK3019" s="7"/>
      <c r="BM3019" s="7"/>
    </row>
    <row r="3020" spans="1:65" x14ac:dyDescent="0.4">
      <c r="A3020" s="8"/>
      <c r="B3020" s="7"/>
      <c r="C3020" s="7"/>
      <c r="I3020" s="7"/>
      <c r="M3020" s="7"/>
      <c r="Q3020" s="7"/>
      <c r="S3020" s="7"/>
      <c r="U3020" s="7"/>
      <c r="W3020" s="7"/>
      <c r="Y3020" s="7"/>
      <c r="AA3020" s="7"/>
      <c r="AC3020" s="7"/>
      <c r="AG3020" s="7"/>
      <c r="AK3020" s="7"/>
      <c r="AM3020" s="7"/>
      <c r="AO3020" s="7"/>
      <c r="AQ3020" s="7"/>
      <c r="AS3020" s="7"/>
      <c r="AU3020" s="7"/>
      <c r="AY3020" s="7"/>
      <c r="BC3020" s="7"/>
      <c r="BE3020" s="7"/>
      <c r="BG3020" s="7"/>
      <c r="BI3020" s="7"/>
      <c r="BK3020" s="7"/>
      <c r="BM3020" s="7"/>
    </row>
    <row r="3021" spans="1:65" x14ac:dyDescent="0.4">
      <c r="A3021" s="8"/>
      <c r="B3021" s="7"/>
      <c r="C3021" s="7"/>
      <c r="I3021" s="7"/>
      <c r="M3021" s="7"/>
      <c r="Q3021" s="7"/>
      <c r="S3021" s="7"/>
      <c r="U3021" s="7"/>
      <c r="W3021" s="7"/>
      <c r="Y3021" s="7"/>
      <c r="AA3021" s="7"/>
      <c r="AC3021" s="7"/>
      <c r="AG3021" s="7"/>
      <c r="AK3021" s="7"/>
      <c r="AM3021" s="7"/>
      <c r="AO3021" s="7"/>
      <c r="AQ3021" s="7"/>
      <c r="AS3021" s="7"/>
      <c r="AU3021" s="7"/>
      <c r="AY3021" s="7"/>
      <c r="BC3021" s="7"/>
      <c r="BE3021" s="7"/>
      <c r="BG3021" s="7"/>
      <c r="BI3021" s="7"/>
      <c r="BK3021" s="7"/>
      <c r="BM3021" s="7"/>
    </row>
    <row r="3022" spans="1:65" x14ac:dyDescent="0.4">
      <c r="A3022" s="8"/>
      <c r="B3022" s="7"/>
      <c r="C3022" s="7"/>
      <c r="I3022" s="7"/>
      <c r="M3022" s="7"/>
      <c r="Q3022" s="7"/>
      <c r="S3022" s="7"/>
      <c r="U3022" s="7"/>
      <c r="W3022" s="7"/>
      <c r="Y3022" s="7"/>
      <c r="AA3022" s="7"/>
      <c r="AC3022" s="7"/>
      <c r="AG3022" s="7"/>
      <c r="AK3022" s="7"/>
      <c r="AM3022" s="7"/>
      <c r="AO3022" s="7"/>
      <c r="AQ3022" s="7"/>
      <c r="AS3022" s="7"/>
      <c r="AU3022" s="7"/>
      <c r="AY3022" s="7"/>
      <c r="BC3022" s="7"/>
      <c r="BE3022" s="7"/>
      <c r="BG3022" s="7"/>
      <c r="BI3022" s="7"/>
      <c r="BK3022" s="7"/>
      <c r="BM3022" s="7"/>
    </row>
    <row r="3023" spans="1:65" x14ac:dyDescent="0.4">
      <c r="A3023" s="8"/>
      <c r="B3023" s="7"/>
      <c r="C3023" s="7"/>
      <c r="I3023" s="7"/>
      <c r="M3023" s="7"/>
      <c r="Q3023" s="7"/>
      <c r="S3023" s="7"/>
      <c r="U3023" s="7"/>
      <c r="W3023" s="7"/>
      <c r="Y3023" s="7"/>
      <c r="AA3023" s="7"/>
      <c r="AC3023" s="7"/>
      <c r="AG3023" s="7"/>
      <c r="AK3023" s="7"/>
      <c r="AM3023" s="7"/>
      <c r="AO3023" s="7"/>
      <c r="AQ3023" s="7"/>
      <c r="AS3023" s="7"/>
      <c r="AU3023" s="7"/>
      <c r="AY3023" s="7"/>
      <c r="BC3023" s="7"/>
      <c r="BE3023" s="7"/>
      <c r="BG3023" s="7"/>
      <c r="BI3023" s="7"/>
      <c r="BK3023" s="7"/>
      <c r="BM3023" s="7"/>
    </row>
    <row r="3024" spans="1:65" x14ac:dyDescent="0.4">
      <c r="A3024" s="8"/>
      <c r="B3024" s="7"/>
      <c r="C3024" s="7"/>
      <c r="I3024" s="7"/>
      <c r="M3024" s="7"/>
      <c r="Q3024" s="7"/>
      <c r="S3024" s="7"/>
      <c r="U3024" s="7"/>
      <c r="W3024" s="7"/>
      <c r="Y3024" s="7"/>
      <c r="AA3024" s="7"/>
      <c r="AC3024" s="7"/>
      <c r="AG3024" s="7"/>
      <c r="AK3024" s="7"/>
      <c r="AM3024" s="7"/>
      <c r="AO3024" s="7"/>
      <c r="AQ3024" s="7"/>
      <c r="AS3024" s="7"/>
      <c r="AU3024" s="7"/>
      <c r="AY3024" s="7"/>
      <c r="BC3024" s="7"/>
      <c r="BE3024" s="7"/>
      <c r="BG3024" s="7"/>
      <c r="BI3024" s="7"/>
      <c r="BK3024" s="7"/>
      <c r="BM3024" s="7"/>
    </row>
    <row r="3025" spans="1:65" x14ac:dyDescent="0.4">
      <c r="A3025" s="8"/>
      <c r="B3025" s="7"/>
      <c r="C3025" s="7"/>
      <c r="I3025" s="7"/>
      <c r="M3025" s="7"/>
      <c r="Q3025" s="7"/>
      <c r="S3025" s="7"/>
      <c r="U3025" s="7"/>
      <c r="W3025" s="7"/>
      <c r="Y3025" s="7"/>
      <c r="AA3025" s="7"/>
      <c r="AC3025" s="7"/>
      <c r="AG3025" s="7"/>
      <c r="AK3025" s="7"/>
      <c r="AM3025" s="7"/>
      <c r="AO3025" s="7"/>
      <c r="AQ3025" s="7"/>
      <c r="AS3025" s="7"/>
      <c r="AU3025" s="7"/>
      <c r="AY3025" s="7"/>
      <c r="BC3025" s="7"/>
      <c r="BE3025" s="7"/>
      <c r="BG3025" s="7"/>
      <c r="BI3025" s="7"/>
      <c r="BK3025" s="7"/>
      <c r="BM3025" s="7"/>
    </row>
    <row r="3026" spans="1:65" x14ac:dyDescent="0.4">
      <c r="A3026" s="8"/>
      <c r="B3026" s="7"/>
      <c r="C3026" s="7"/>
      <c r="I3026" s="7"/>
      <c r="M3026" s="7"/>
      <c r="Q3026" s="7"/>
      <c r="S3026" s="7"/>
      <c r="U3026" s="7"/>
      <c r="W3026" s="7"/>
      <c r="Y3026" s="7"/>
      <c r="AA3026" s="7"/>
      <c r="AC3026" s="7"/>
      <c r="AG3026" s="7"/>
      <c r="AK3026" s="7"/>
      <c r="AM3026" s="7"/>
      <c r="AO3026" s="7"/>
      <c r="AQ3026" s="7"/>
      <c r="AS3026" s="7"/>
      <c r="AU3026" s="7"/>
      <c r="AY3026" s="7"/>
      <c r="BC3026" s="7"/>
      <c r="BE3026" s="7"/>
      <c r="BG3026" s="7"/>
      <c r="BI3026" s="7"/>
      <c r="BK3026" s="7"/>
      <c r="BM3026" s="7"/>
    </row>
    <row r="3027" spans="1:65" x14ac:dyDescent="0.4">
      <c r="A3027" s="8"/>
      <c r="B3027" s="7"/>
      <c r="C3027" s="7"/>
      <c r="I3027" s="7"/>
      <c r="M3027" s="7"/>
      <c r="Q3027" s="7"/>
      <c r="S3027" s="7"/>
      <c r="U3027" s="7"/>
      <c r="W3027" s="7"/>
      <c r="Y3027" s="7"/>
      <c r="AA3027" s="7"/>
      <c r="AC3027" s="7"/>
      <c r="AG3027" s="7"/>
      <c r="AK3027" s="7"/>
      <c r="AM3027" s="7"/>
      <c r="AO3027" s="7"/>
      <c r="AQ3027" s="7"/>
      <c r="AS3027" s="7"/>
      <c r="AU3027" s="7"/>
      <c r="AY3027" s="7"/>
      <c r="BC3027" s="7"/>
      <c r="BE3027" s="7"/>
      <c r="BG3027" s="7"/>
      <c r="BI3027" s="7"/>
      <c r="BK3027" s="7"/>
      <c r="BM3027" s="7"/>
    </row>
    <row r="3028" spans="1:65" x14ac:dyDescent="0.4">
      <c r="A3028" s="8"/>
      <c r="B3028" s="7"/>
      <c r="C3028" s="7"/>
      <c r="I3028" s="7"/>
      <c r="M3028" s="7"/>
      <c r="Q3028" s="7"/>
      <c r="S3028" s="7"/>
      <c r="U3028" s="7"/>
      <c r="W3028" s="7"/>
      <c r="Y3028" s="7"/>
      <c r="AA3028" s="7"/>
      <c r="AC3028" s="7"/>
      <c r="AG3028" s="7"/>
      <c r="AK3028" s="7"/>
      <c r="AM3028" s="7"/>
      <c r="AO3028" s="7"/>
      <c r="AQ3028" s="7"/>
      <c r="AS3028" s="7"/>
      <c r="AU3028" s="7"/>
      <c r="AY3028" s="7"/>
      <c r="BC3028" s="7"/>
      <c r="BE3028" s="7"/>
      <c r="BG3028" s="7"/>
      <c r="BI3028" s="7"/>
      <c r="BK3028" s="7"/>
      <c r="BM3028" s="7"/>
    </row>
    <row r="3029" spans="1:65" x14ac:dyDescent="0.4">
      <c r="A3029" s="8"/>
      <c r="B3029" s="7"/>
      <c r="C3029" s="7"/>
      <c r="I3029" s="7"/>
      <c r="M3029" s="7"/>
      <c r="Q3029" s="7"/>
      <c r="S3029" s="7"/>
      <c r="U3029" s="7"/>
      <c r="W3029" s="7"/>
      <c r="Y3029" s="7"/>
      <c r="AA3029" s="7"/>
      <c r="AC3029" s="7"/>
      <c r="AG3029" s="7"/>
      <c r="AK3029" s="7"/>
      <c r="AM3029" s="7"/>
      <c r="AO3029" s="7"/>
      <c r="AQ3029" s="7"/>
      <c r="AS3029" s="7"/>
      <c r="AU3029" s="7"/>
      <c r="AY3029" s="7"/>
      <c r="BC3029" s="7"/>
      <c r="BE3029" s="7"/>
      <c r="BG3029" s="7"/>
      <c r="BI3029" s="7"/>
      <c r="BK3029" s="7"/>
      <c r="BM3029" s="7"/>
    </row>
    <row r="3030" spans="1:65" x14ac:dyDescent="0.4">
      <c r="A3030" s="8"/>
      <c r="B3030" s="7"/>
      <c r="C3030" s="7"/>
      <c r="M3030" s="7"/>
      <c r="Q3030" s="7"/>
      <c r="S3030" s="7"/>
      <c r="U3030" s="7"/>
      <c r="W3030" s="7"/>
      <c r="Y3030" s="7"/>
      <c r="AA3030" s="7"/>
      <c r="AC3030" s="7"/>
      <c r="AG3030" s="7"/>
      <c r="AK3030" s="7"/>
      <c r="AM3030" s="7"/>
      <c r="AO3030" s="7"/>
      <c r="AQ3030" s="7"/>
      <c r="AS3030" s="7"/>
      <c r="AU3030" s="7"/>
      <c r="AY3030" s="7"/>
      <c r="BC3030" s="7"/>
      <c r="BE3030" s="7"/>
      <c r="BG3030" s="7"/>
      <c r="BI3030" s="7"/>
      <c r="BK3030" s="7"/>
      <c r="BM3030" s="7"/>
    </row>
    <row r="3031" spans="1:65" x14ac:dyDescent="0.4">
      <c r="A3031" s="8"/>
      <c r="B3031" s="7"/>
      <c r="C3031" s="7"/>
      <c r="I3031" s="7"/>
      <c r="M3031" s="7"/>
      <c r="Q3031" s="7"/>
      <c r="S3031" s="7"/>
      <c r="U3031" s="7"/>
      <c r="W3031" s="7"/>
      <c r="Y3031" s="7"/>
      <c r="AA3031" s="7"/>
      <c r="AC3031" s="7"/>
      <c r="AK3031" s="7"/>
      <c r="AM3031" s="7"/>
      <c r="AO3031" s="7"/>
      <c r="AQ3031" s="7"/>
      <c r="AS3031" s="7"/>
      <c r="AU3031" s="7"/>
      <c r="BC3031" s="7"/>
      <c r="BE3031" s="7"/>
      <c r="BG3031" s="7"/>
      <c r="BI3031" s="7"/>
      <c r="BK3031" s="7"/>
      <c r="BM3031" s="7"/>
    </row>
    <row r="3032" spans="1:65" x14ac:dyDescent="0.4">
      <c r="A3032" s="8"/>
      <c r="B3032" s="7"/>
      <c r="C3032" s="7"/>
      <c r="I3032" s="7"/>
      <c r="M3032" s="7"/>
      <c r="Q3032" s="7"/>
      <c r="S3032" s="7"/>
      <c r="U3032" s="7"/>
      <c r="W3032" s="7"/>
      <c r="Y3032" s="7"/>
      <c r="AA3032" s="7"/>
      <c r="AC3032" s="7"/>
      <c r="AG3032" s="7"/>
      <c r="AK3032" s="7"/>
      <c r="AM3032" s="7"/>
      <c r="AO3032" s="7"/>
      <c r="AQ3032" s="7"/>
      <c r="AS3032" s="7"/>
      <c r="AU3032" s="7"/>
      <c r="AY3032" s="7"/>
      <c r="BC3032" s="7"/>
      <c r="BE3032" s="7"/>
      <c r="BG3032" s="7"/>
      <c r="BI3032" s="7"/>
      <c r="BK3032" s="7"/>
      <c r="BM3032" s="7"/>
    </row>
    <row r="3033" spans="1:65" x14ac:dyDescent="0.4">
      <c r="A3033" s="8"/>
      <c r="B3033" s="7"/>
      <c r="C3033" s="7"/>
      <c r="I3033" s="7"/>
      <c r="M3033" s="7"/>
      <c r="S3033" s="7"/>
      <c r="U3033" s="7"/>
      <c r="W3033" s="7"/>
      <c r="Y3033" s="7"/>
      <c r="AA3033" s="7"/>
      <c r="AG3033" s="7"/>
      <c r="AM3033" s="7"/>
      <c r="AO3033" s="7"/>
      <c r="AQ3033" s="7"/>
      <c r="AS3033" s="7"/>
      <c r="AY3033" s="7"/>
      <c r="BE3033" s="7"/>
      <c r="BG3033" s="7"/>
      <c r="BI3033" s="7"/>
      <c r="BK3033" s="7"/>
      <c r="BM3033" s="7"/>
    </row>
    <row r="3034" spans="1:65" x14ac:dyDescent="0.4">
      <c r="A3034" s="8"/>
      <c r="B3034" s="7"/>
      <c r="C3034" s="7"/>
      <c r="I3034" s="7"/>
      <c r="M3034" s="7"/>
      <c r="Q3034" s="7"/>
      <c r="S3034" s="7"/>
      <c r="U3034" s="7"/>
      <c r="W3034" s="7"/>
      <c r="Y3034" s="7"/>
      <c r="AA3034" s="7"/>
      <c r="AC3034" s="7"/>
      <c r="AG3034" s="7"/>
      <c r="AK3034" s="7"/>
      <c r="AM3034" s="7"/>
      <c r="AO3034" s="7"/>
      <c r="AQ3034" s="7"/>
      <c r="AS3034" s="7"/>
      <c r="AU3034" s="7"/>
      <c r="AY3034" s="7"/>
      <c r="BC3034" s="7"/>
      <c r="BE3034" s="7"/>
      <c r="BG3034" s="7"/>
      <c r="BI3034" s="7"/>
      <c r="BK3034" s="7"/>
      <c r="BM3034" s="7"/>
    </row>
    <row r="3035" spans="1:65" x14ac:dyDescent="0.4">
      <c r="A3035" s="8"/>
      <c r="B3035" s="7"/>
      <c r="C3035" s="7"/>
      <c r="I3035" s="7"/>
      <c r="M3035" s="7"/>
      <c r="Q3035" s="7"/>
      <c r="S3035" s="7"/>
      <c r="U3035" s="7"/>
      <c r="W3035" s="7"/>
      <c r="Y3035" s="7"/>
      <c r="AA3035" s="7"/>
      <c r="AC3035" s="7"/>
      <c r="AG3035" s="7"/>
      <c r="AK3035" s="7"/>
      <c r="AM3035" s="7"/>
      <c r="AO3035" s="7"/>
      <c r="AQ3035" s="7"/>
      <c r="AS3035" s="7"/>
      <c r="AU3035" s="7"/>
      <c r="AY3035" s="7"/>
      <c r="BC3035" s="7"/>
      <c r="BE3035" s="7"/>
      <c r="BG3035" s="7"/>
      <c r="BI3035" s="7"/>
      <c r="BK3035" s="7"/>
      <c r="BM3035" s="7"/>
    </row>
    <row r="3036" spans="1:65" x14ac:dyDescent="0.4">
      <c r="A3036" s="8"/>
      <c r="B3036" s="7"/>
      <c r="C3036" s="7"/>
      <c r="I3036" s="7"/>
      <c r="M3036" s="7"/>
      <c r="Q3036" s="7"/>
      <c r="S3036" s="7"/>
      <c r="U3036" s="7"/>
      <c r="W3036" s="7"/>
      <c r="Y3036" s="7"/>
      <c r="AA3036" s="7"/>
      <c r="AC3036" s="7"/>
      <c r="AG3036" s="7"/>
      <c r="AK3036" s="7"/>
      <c r="AM3036" s="7"/>
      <c r="AO3036" s="7"/>
      <c r="AQ3036" s="7"/>
      <c r="AS3036" s="7"/>
      <c r="AU3036" s="7"/>
      <c r="AY3036" s="7"/>
      <c r="BC3036" s="7"/>
      <c r="BE3036" s="7"/>
      <c r="BG3036" s="7"/>
      <c r="BI3036" s="7"/>
      <c r="BK3036" s="7"/>
      <c r="BM3036" s="7"/>
    </row>
    <row r="3037" spans="1:65" x14ac:dyDescent="0.4">
      <c r="A3037" s="8"/>
      <c r="B3037" s="7"/>
      <c r="C3037" s="7"/>
      <c r="I3037" s="7"/>
      <c r="M3037" s="7"/>
      <c r="Q3037" s="7"/>
      <c r="S3037" s="7"/>
      <c r="U3037" s="7"/>
      <c r="W3037" s="7"/>
      <c r="Y3037" s="7"/>
      <c r="AA3037" s="7"/>
      <c r="AC3037" s="7"/>
      <c r="AG3037" s="7"/>
      <c r="AK3037" s="7"/>
      <c r="AM3037" s="7"/>
      <c r="AO3037" s="7"/>
      <c r="AQ3037" s="7"/>
      <c r="AS3037" s="7"/>
      <c r="AU3037" s="7"/>
      <c r="AY3037" s="7"/>
      <c r="BC3037" s="7"/>
      <c r="BE3037" s="7"/>
      <c r="BG3037" s="7"/>
      <c r="BI3037" s="7"/>
      <c r="BK3037" s="7"/>
      <c r="BM3037" s="7"/>
    </row>
    <row r="3038" spans="1:65" x14ac:dyDescent="0.4">
      <c r="A3038" s="8"/>
      <c r="B3038" s="7"/>
      <c r="C3038" s="7"/>
      <c r="I3038" s="7"/>
      <c r="M3038" s="7"/>
      <c r="Q3038" s="7"/>
      <c r="S3038" s="7"/>
      <c r="U3038" s="7"/>
      <c r="W3038" s="7"/>
      <c r="Y3038" s="7"/>
      <c r="AA3038" s="7"/>
      <c r="AC3038" s="7"/>
      <c r="AG3038" s="7"/>
      <c r="AK3038" s="7"/>
      <c r="AM3038" s="7"/>
      <c r="AO3038" s="7"/>
      <c r="AQ3038" s="7"/>
      <c r="AS3038" s="7"/>
      <c r="AU3038" s="7"/>
      <c r="AY3038" s="7"/>
      <c r="BC3038" s="7"/>
      <c r="BE3038" s="7"/>
      <c r="BG3038" s="7"/>
      <c r="BI3038" s="7"/>
      <c r="BK3038" s="7"/>
      <c r="BM3038" s="7"/>
    </row>
    <row r="3039" spans="1:65" x14ac:dyDescent="0.4">
      <c r="A3039" s="8"/>
      <c r="B3039" s="7"/>
      <c r="C3039" s="7"/>
      <c r="M3039" s="7"/>
      <c r="Q3039" s="7"/>
      <c r="U3039" s="7"/>
      <c r="W3039" s="7"/>
      <c r="Y3039" s="7"/>
      <c r="AA3039" s="7"/>
      <c r="AC3039" s="7"/>
      <c r="AG3039" s="7"/>
      <c r="AK3039" s="7"/>
      <c r="AM3039" s="7"/>
      <c r="AO3039" s="7"/>
      <c r="AQ3039" s="7"/>
      <c r="AS3039" s="7"/>
      <c r="AU3039" s="7"/>
      <c r="AY3039" s="7"/>
      <c r="BC3039" s="7"/>
      <c r="BE3039" s="7"/>
      <c r="BG3039" s="7"/>
      <c r="BI3039" s="7"/>
      <c r="BK3039" s="7"/>
      <c r="BM3039" s="7"/>
    </row>
    <row r="3040" spans="1:65" x14ac:dyDescent="0.4">
      <c r="A3040" s="8"/>
      <c r="B3040" s="7"/>
      <c r="C3040" s="7"/>
      <c r="I3040" s="7"/>
      <c r="M3040" s="7"/>
      <c r="S3040" s="7"/>
      <c r="U3040" s="7"/>
      <c r="W3040" s="7"/>
      <c r="Y3040" s="7"/>
      <c r="AA3040" s="7"/>
      <c r="AC3040" s="7"/>
      <c r="AG3040" s="7"/>
      <c r="AK3040" s="7"/>
      <c r="AM3040" s="7"/>
      <c r="AO3040" s="7"/>
      <c r="AQ3040" s="7"/>
      <c r="AS3040" s="7"/>
      <c r="AU3040" s="7"/>
      <c r="AY3040" s="7"/>
      <c r="BC3040" s="7"/>
      <c r="BE3040" s="7"/>
      <c r="BG3040" s="7"/>
      <c r="BI3040" s="7"/>
      <c r="BK3040" s="7"/>
      <c r="BM3040" s="7"/>
    </row>
    <row r="3041" spans="1:65" x14ac:dyDescent="0.4">
      <c r="A3041" s="8"/>
      <c r="B3041" s="7"/>
      <c r="C3041" s="7"/>
      <c r="I3041" s="7"/>
      <c r="M3041" s="7"/>
      <c r="Q3041" s="7"/>
      <c r="S3041" s="7"/>
      <c r="U3041" s="7"/>
      <c r="W3041" s="7"/>
      <c r="Y3041" s="7"/>
      <c r="AA3041" s="7"/>
      <c r="AC3041" s="7"/>
      <c r="AG3041" s="7"/>
      <c r="AK3041" s="7"/>
      <c r="AM3041" s="7"/>
      <c r="AO3041" s="7"/>
      <c r="AQ3041" s="7"/>
      <c r="AS3041" s="7"/>
      <c r="AU3041" s="7"/>
      <c r="AY3041" s="7"/>
      <c r="BC3041" s="7"/>
      <c r="BE3041" s="7"/>
      <c r="BG3041" s="7"/>
      <c r="BI3041" s="7"/>
      <c r="BK3041" s="7"/>
      <c r="BM3041" s="7"/>
    </row>
    <row r="3042" spans="1:65" x14ac:dyDescent="0.4">
      <c r="A3042" s="8"/>
      <c r="B3042" s="7"/>
      <c r="C3042" s="7"/>
      <c r="I3042" s="7"/>
      <c r="M3042" s="7"/>
      <c r="Q3042" s="7"/>
      <c r="S3042" s="7"/>
      <c r="U3042" s="7"/>
      <c r="W3042" s="7"/>
      <c r="Y3042" s="7"/>
      <c r="AA3042" s="7"/>
      <c r="AC3042" s="7"/>
      <c r="AG3042" s="7"/>
      <c r="AK3042" s="7"/>
      <c r="AM3042" s="7"/>
      <c r="AO3042" s="7"/>
      <c r="AQ3042" s="7"/>
      <c r="AS3042" s="7"/>
      <c r="AU3042" s="7"/>
      <c r="AY3042" s="7"/>
      <c r="BC3042" s="7"/>
      <c r="BE3042" s="7"/>
      <c r="BG3042" s="7"/>
      <c r="BI3042" s="7"/>
      <c r="BK3042" s="7"/>
      <c r="BM3042" s="7"/>
    </row>
    <row r="3043" spans="1:65" x14ac:dyDescent="0.4">
      <c r="A3043" s="8"/>
      <c r="B3043" s="7"/>
      <c r="C3043" s="7"/>
      <c r="I3043" s="7"/>
      <c r="M3043" s="7"/>
      <c r="Q3043" s="7"/>
      <c r="S3043" s="7"/>
      <c r="U3043" s="7"/>
      <c r="W3043" s="7"/>
      <c r="Y3043" s="7"/>
      <c r="AA3043" s="7"/>
      <c r="AC3043" s="7"/>
      <c r="AG3043" s="7"/>
      <c r="AK3043" s="7"/>
      <c r="AM3043" s="7"/>
      <c r="AO3043" s="7"/>
      <c r="AQ3043" s="7"/>
      <c r="AS3043" s="7"/>
      <c r="AU3043" s="7"/>
      <c r="AY3043" s="7"/>
      <c r="BC3043" s="7"/>
      <c r="BE3043" s="7"/>
      <c r="BG3043" s="7"/>
      <c r="BI3043" s="7"/>
      <c r="BK3043" s="7"/>
      <c r="BM3043" s="7"/>
    </row>
    <row r="3044" spans="1:65" x14ac:dyDescent="0.4">
      <c r="A3044" s="8"/>
      <c r="B3044" s="7"/>
      <c r="C3044" s="7"/>
      <c r="I3044" s="7"/>
      <c r="M3044" s="7"/>
      <c r="Q3044" s="7"/>
      <c r="S3044" s="7"/>
      <c r="U3044" s="7"/>
      <c r="W3044" s="7"/>
      <c r="Y3044" s="7"/>
      <c r="AA3044" s="7"/>
      <c r="AC3044" s="7"/>
      <c r="AG3044" s="7"/>
      <c r="AK3044" s="7"/>
      <c r="AM3044" s="7"/>
      <c r="AO3044" s="7"/>
      <c r="AQ3044" s="7"/>
      <c r="AS3044" s="7"/>
      <c r="AU3044" s="7"/>
      <c r="AY3044" s="7"/>
      <c r="BC3044" s="7"/>
      <c r="BE3044" s="7"/>
      <c r="BG3044" s="7"/>
      <c r="BI3044" s="7"/>
      <c r="BK3044" s="7"/>
      <c r="BM3044" s="7"/>
    </row>
    <row r="3045" spans="1:65" x14ac:dyDescent="0.4">
      <c r="A3045" s="8"/>
      <c r="B3045" s="7"/>
      <c r="C3045" s="7"/>
      <c r="I3045" s="7"/>
      <c r="M3045" s="7"/>
      <c r="Q3045" s="7"/>
      <c r="S3045" s="7"/>
      <c r="U3045" s="7"/>
      <c r="W3045" s="7"/>
      <c r="Y3045" s="7"/>
      <c r="AA3045" s="7"/>
      <c r="AC3045" s="7"/>
      <c r="AG3045" s="7"/>
      <c r="AK3045" s="7"/>
      <c r="AM3045" s="7"/>
      <c r="AO3045" s="7"/>
      <c r="AQ3045" s="7"/>
      <c r="AS3045" s="7"/>
      <c r="AU3045" s="7"/>
      <c r="AY3045" s="7"/>
      <c r="BC3045" s="7"/>
      <c r="BE3045" s="7"/>
      <c r="BG3045" s="7"/>
      <c r="BI3045" s="7"/>
      <c r="BK3045" s="7"/>
      <c r="BM3045" s="7"/>
    </row>
    <row r="3046" spans="1:65" x14ac:dyDescent="0.4">
      <c r="A3046" s="8"/>
      <c r="B3046" s="7"/>
      <c r="C3046" s="7"/>
      <c r="I3046" s="7"/>
      <c r="M3046" s="7"/>
      <c r="Q3046" s="7"/>
      <c r="S3046" s="7"/>
      <c r="U3046" s="7"/>
      <c r="W3046" s="7"/>
      <c r="Y3046" s="7"/>
      <c r="AA3046" s="7"/>
      <c r="AC3046" s="7"/>
      <c r="AG3046" s="7"/>
      <c r="AK3046" s="7"/>
      <c r="AM3046" s="7"/>
      <c r="AO3046" s="7"/>
      <c r="AQ3046" s="7"/>
      <c r="AS3046" s="7"/>
      <c r="AU3046" s="7"/>
      <c r="AY3046" s="7"/>
      <c r="BC3046" s="7"/>
      <c r="BE3046" s="7"/>
      <c r="BG3046" s="7"/>
      <c r="BI3046" s="7"/>
      <c r="BK3046" s="7"/>
      <c r="BM3046" s="7"/>
    </row>
    <row r="3047" spans="1:65" x14ac:dyDescent="0.4">
      <c r="A3047" s="8"/>
      <c r="B3047" s="7"/>
      <c r="C3047" s="7"/>
      <c r="I3047" s="7"/>
      <c r="M3047" s="7"/>
      <c r="Q3047" s="7"/>
      <c r="S3047" s="7"/>
      <c r="U3047" s="7"/>
      <c r="W3047" s="7"/>
      <c r="Y3047" s="7"/>
      <c r="AA3047" s="7"/>
      <c r="AC3047" s="7"/>
      <c r="AG3047" s="7"/>
      <c r="AK3047" s="7"/>
      <c r="AM3047" s="7"/>
      <c r="AO3047" s="7"/>
      <c r="AQ3047" s="7"/>
      <c r="AS3047" s="7"/>
      <c r="AU3047" s="7"/>
      <c r="AY3047" s="7"/>
      <c r="BC3047" s="7"/>
      <c r="BE3047" s="7"/>
      <c r="BG3047" s="7"/>
      <c r="BI3047" s="7"/>
      <c r="BK3047" s="7"/>
      <c r="BM3047" s="7"/>
    </row>
    <row r="3048" spans="1:65" x14ac:dyDescent="0.4">
      <c r="A3048" s="8"/>
      <c r="B3048" s="7"/>
      <c r="C3048" s="7"/>
      <c r="M3048" s="7"/>
      <c r="Q3048" s="7"/>
      <c r="S3048" s="7"/>
      <c r="U3048" s="7"/>
      <c r="W3048" s="7"/>
      <c r="Y3048" s="7"/>
      <c r="AA3048" s="7"/>
      <c r="AC3048" s="7"/>
      <c r="AK3048" s="7"/>
      <c r="AM3048" s="7"/>
      <c r="AO3048" s="7"/>
      <c r="AQ3048" s="7"/>
      <c r="AS3048" s="7"/>
      <c r="AU3048" s="7"/>
      <c r="BC3048" s="7"/>
      <c r="BE3048" s="7"/>
      <c r="BG3048" s="7"/>
      <c r="BI3048" s="7"/>
      <c r="BK3048" s="7"/>
      <c r="BM3048" s="7"/>
    </row>
    <row r="3049" spans="1:65" x14ac:dyDescent="0.4">
      <c r="A3049" s="8"/>
      <c r="B3049" s="7"/>
      <c r="C3049" s="7"/>
      <c r="I3049" s="7"/>
      <c r="M3049" s="7"/>
      <c r="Q3049" s="7"/>
      <c r="S3049" s="7"/>
      <c r="U3049" s="7"/>
      <c r="W3049" s="7"/>
      <c r="Y3049" s="7"/>
      <c r="AA3049" s="7"/>
      <c r="AC3049" s="7"/>
      <c r="AG3049" s="7"/>
      <c r="AK3049" s="7"/>
      <c r="AM3049" s="7"/>
      <c r="AO3049" s="7"/>
      <c r="AQ3049" s="7"/>
      <c r="AS3049" s="7"/>
      <c r="AU3049" s="7"/>
      <c r="AY3049" s="7"/>
      <c r="BC3049" s="7"/>
      <c r="BE3049" s="7"/>
      <c r="BG3049" s="7"/>
      <c r="BI3049" s="7"/>
      <c r="BK3049" s="7"/>
      <c r="BM3049" s="7"/>
    </row>
    <row r="3050" spans="1:65" x14ac:dyDescent="0.4">
      <c r="A3050" s="8"/>
      <c r="B3050" s="7"/>
      <c r="C3050" s="7"/>
      <c r="I3050" s="7"/>
      <c r="M3050" s="7"/>
      <c r="Q3050" s="7"/>
      <c r="S3050" s="7"/>
      <c r="U3050" s="7"/>
      <c r="W3050" s="7"/>
      <c r="Y3050" s="7"/>
      <c r="AA3050" s="7"/>
      <c r="AC3050" s="7"/>
      <c r="AK3050" s="7"/>
      <c r="AM3050" s="7"/>
      <c r="AO3050" s="7"/>
      <c r="AQ3050" s="7"/>
      <c r="AS3050" s="7"/>
      <c r="AU3050" s="7"/>
      <c r="BC3050" s="7"/>
      <c r="BE3050" s="7"/>
      <c r="BG3050" s="7"/>
      <c r="BI3050" s="7"/>
      <c r="BK3050" s="7"/>
      <c r="BM3050" s="7"/>
    </row>
    <row r="3051" spans="1:65" x14ac:dyDescent="0.4">
      <c r="A3051" s="8"/>
      <c r="B3051" s="7"/>
      <c r="C3051" s="7"/>
      <c r="I3051" s="7"/>
      <c r="M3051" s="7"/>
      <c r="S3051" s="7"/>
      <c r="U3051" s="7"/>
      <c r="W3051" s="7"/>
      <c r="Y3051" s="7"/>
      <c r="AA3051" s="7"/>
      <c r="AC3051" s="7"/>
      <c r="AG3051" s="7"/>
      <c r="AK3051" s="7"/>
      <c r="AO3051" s="7"/>
      <c r="AQ3051" s="7"/>
      <c r="AS3051" s="7"/>
      <c r="AU3051" s="7"/>
      <c r="AY3051" s="7"/>
      <c r="BC3051" s="7"/>
      <c r="BG3051" s="7"/>
      <c r="BI3051" s="7"/>
      <c r="BK3051" s="7"/>
      <c r="BM3051" s="7"/>
    </row>
    <row r="3052" spans="1:65" x14ac:dyDescent="0.4">
      <c r="A3052" s="8"/>
      <c r="B3052" s="7"/>
      <c r="C3052" s="7"/>
      <c r="I3052" s="7"/>
      <c r="M3052" s="7"/>
      <c r="Q3052" s="7"/>
      <c r="S3052" s="7"/>
      <c r="U3052" s="7"/>
      <c r="W3052" s="7"/>
      <c r="Y3052" s="7"/>
      <c r="AA3052" s="7"/>
      <c r="AC3052" s="7"/>
      <c r="AG3052" s="7"/>
      <c r="AK3052" s="7"/>
      <c r="AM3052" s="7"/>
      <c r="AO3052" s="7"/>
      <c r="AQ3052" s="7"/>
      <c r="AS3052" s="7"/>
      <c r="AU3052" s="7"/>
      <c r="AY3052" s="7"/>
      <c r="BC3052" s="7"/>
      <c r="BE3052" s="7"/>
      <c r="BG3052" s="7"/>
      <c r="BI3052" s="7"/>
      <c r="BK3052" s="7"/>
      <c r="BM3052" s="7"/>
    </row>
    <row r="3053" spans="1:65" x14ac:dyDescent="0.4">
      <c r="A3053" s="8"/>
      <c r="B3053" s="7"/>
      <c r="C3053" s="7"/>
      <c r="I3053" s="7"/>
      <c r="M3053" s="7"/>
      <c r="Q3053" s="7"/>
      <c r="S3053" s="7"/>
      <c r="U3053" s="7"/>
      <c r="W3053" s="7"/>
      <c r="Y3053" s="7"/>
      <c r="AA3053" s="7"/>
      <c r="AG3053" s="7"/>
      <c r="AK3053" s="7"/>
      <c r="AM3053" s="7"/>
      <c r="AO3053" s="7"/>
      <c r="AQ3053" s="7"/>
      <c r="AS3053" s="7"/>
      <c r="AY3053" s="7"/>
      <c r="BC3053" s="7"/>
      <c r="BE3053" s="7"/>
      <c r="BG3053" s="7"/>
      <c r="BI3053" s="7"/>
      <c r="BK3053" s="7"/>
      <c r="BM3053" s="7"/>
    </row>
    <row r="3054" spans="1:65" x14ac:dyDescent="0.4">
      <c r="A3054" s="8"/>
      <c r="B3054" s="7"/>
      <c r="C3054" s="7"/>
      <c r="I3054" s="7"/>
      <c r="M3054" s="7"/>
      <c r="Q3054" s="7"/>
      <c r="S3054" s="7"/>
      <c r="U3054" s="7"/>
      <c r="W3054" s="7"/>
      <c r="Y3054" s="7"/>
      <c r="AA3054" s="7"/>
      <c r="AC3054" s="7"/>
      <c r="AG3054" s="7"/>
      <c r="AK3054" s="7"/>
      <c r="AO3054" s="7"/>
      <c r="AQ3054" s="7"/>
      <c r="AS3054" s="7"/>
      <c r="AU3054" s="7"/>
      <c r="AY3054" s="7"/>
      <c r="BC3054" s="7"/>
      <c r="BG3054" s="7"/>
      <c r="BI3054" s="7"/>
      <c r="BK3054" s="7"/>
      <c r="BM3054" s="7"/>
    </row>
    <row r="3055" spans="1:65" x14ac:dyDescent="0.4">
      <c r="A3055" s="8"/>
      <c r="B3055" s="7"/>
      <c r="C3055" s="7"/>
      <c r="I3055" s="7"/>
      <c r="M3055" s="7"/>
      <c r="Q3055" s="7"/>
      <c r="S3055" s="7"/>
      <c r="U3055" s="7"/>
      <c r="W3055" s="7"/>
      <c r="Y3055" s="7"/>
      <c r="AA3055" s="7"/>
      <c r="AC3055" s="7"/>
      <c r="AG3055" s="7"/>
      <c r="AK3055" s="7"/>
      <c r="AM3055" s="7"/>
      <c r="AO3055" s="7"/>
      <c r="AQ3055" s="7"/>
      <c r="AS3055" s="7"/>
      <c r="AU3055" s="7"/>
      <c r="AY3055" s="7"/>
      <c r="BC3055" s="7"/>
      <c r="BE3055" s="7"/>
      <c r="BG3055" s="7"/>
      <c r="BI3055" s="7"/>
      <c r="BK3055" s="7"/>
      <c r="BM3055" s="7"/>
    </row>
    <row r="3056" spans="1:65" x14ac:dyDescent="0.4">
      <c r="A3056" s="8"/>
      <c r="B3056" s="7"/>
      <c r="C3056" s="7"/>
      <c r="I3056" s="7"/>
      <c r="M3056" s="7"/>
      <c r="Q3056" s="7"/>
      <c r="S3056" s="7"/>
      <c r="U3056" s="7"/>
      <c r="W3056" s="7"/>
      <c r="Y3056" s="7"/>
      <c r="AA3056" s="7"/>
      <c r="AG3056" s="7"/>
      <c r="AK3056" s="7"/>
      <c r="AM3056" s="7"/>
      <c r="AO3056" s="7"/>
      <c r="AQ3056" s="7"/>
      <c r="AS3056" s="7"/>
      <c r="AY3056" s="7"/>
      <c r="BC3056" s="7"/>
      <c r="BE3056" s="7"/>
      <c r="BG3056" s="7"/>
      <c r="BI3056" s="7"/>
      <c r="BK3056" s="7"/>
      <c r="BM3056" s="7"/>
    </row>
    <row r="3057" spans="1:65" x14ac:dyDescent="0.4">
      <c r="A3057" s="8"/>
      <c r="B3057" s="7"/>
      <c r="C3057" s="7"/>
      <c r="I3057" s="7"/>
      <c r="M3057" s="7"/>
      <c r="Q3057" s="7"/>
      <c r="S3057" s="7"/>
      <c r="U3057" s="7"/>
      <c r="W3057" s="7"/>
      <c r="Y3057" s="7"/>
      <c r="AA3057" s="7"/>
      <c r="AC3057" s="7"/>
      <c r="AG3057" s="7"/>
      <c r="AK3057" s="7"/>
      <c r="AM3057" s="7"/>
      <c r="AO3057" s="7"/>
      <c r="AQ3057" s="7"/>
      <c r="AS3057" s="7"/>
      <c r="AU3057" s="7"/>
      <c r="AY3057" s="7"/>
      <c r="BC3057" s="7"/>
      <c r="BE3057" s="7"/>
      <c r="BG3057" s="7"/>
      <c r="BI3057" s="7"/>
      <c r="BK3057" s="7"/>
      <c r="BM3057" s="7"/>
    </row>
    <row r="3058" spans="1:65" x14ac:dyDescent="0.4">
      <c r="A3058" s="8"/>
      <c r="B3058" s="7"/>
      <c r="C3058" s="7"/>
      <c r="I3058" s="7"/>
      <c r="M3058" s="7"/>
      <c r="Q3058" s="7"/>
      <c r="S3058" s="7"/>
      <c r="U3058" s="7"/>
      <c r="W3058" s="7"/>
      <c r="Y3058" s="7"/>
      <c r="AA3058" s="7"/>
      <c r="AC3058" s="7"/>
      <c r="AG3058" s="7"/>
      <c r="AK3058" s="7"/>
      <c r="AM3058" s="7"/>
      <c r="AO3058" s="7"/>
      <c r="AQ3058" s="7"/>
      <c r="AS3058" s="7"/>
      <c r="AU3058" s="7"/>
      <c r="AY3058" s="7"/>
      <c r="BC3058" s="7"/>
      <c r="BE3058" s="7"/>
      <c r="BG3058" s="7"/>
      <c r="BI3058" s="7"/>
      <c r="BK3058" s="7"/>
      <c r="BM3058" s="7"/>
    </row>
    <row r="3059" spans="1:65" x14ac:dyDescent="0.4">
      <c r="A3059" s="8"/>
      <c r="B3059" s="7"/>
      <c r="C3059" s="7"/>
      <c r="M3059" s="7"/>
      <c r="Q3059" s="7"/>
      <c r="S3059" s="7"/>
      <c r="U3059" s="7"/>
      <c r="W3059" s="7"/>
      <c r="Y3059" s="7"/>
      <c r="AA3059" s="7"/>
      <c r="AC3059" s="7"/>
      <c r="AG3059" s="7"/>
      <c r="AK3059" s="7"/>
      <c r="AM3059" s="7"/>
      <c r="AO3059" s="7"/>
      <c r="AQ3059" s="7"/>
      <c r="AS3059" s="7"/>
      <c r="AU3059" s="7"/>
      <c r="AY3059" s="7"/>
      <c r="BC3059" s="7"/>
      <c r="BE3059" s="7"/>
      <c r="BG3059" s="7"/>
      <c r="BI3059" s="7"/>
      <c r="BK3059" s="7"/>
      <c r="BM3059" s="7"/>
    </row>
    <row r="3060" spans="1:65" x14ac:dyDescent="0.4">
      <c r="A3060" s="8"/>
      <c r="B3060" s="7"/>
      <c r="C3060" s="7"/>
      <c r="I3060" s="7"/>
      <c r="M3060" s="7"/>
      <c r="Q3060" s="7"/>
      <c r="S3060" s="7"/>
      <c r="U3060" s="7"/>
      <c r="W3060" s="7"/>
      <c r="Y3060" s="7"/>
      <c r="AA3060" s="7"/>
      <c r="AC3060" s="7"/>
      <c r="AG3060" s="7"/>
      <c r="AK3060" s="7"/>
      <c r="AM3060" s="7"/>
      <c r="AO3060" s="7"/>
      <c r="AQ3060" s="7"/>
      <c r="AS3060" s="7"/>
      <c r="AU3060" s="7"/>
      <c r="AY3060" s="7"/>
      <c r="BC3060" s="7"/>
      <c r="BE3060" s="7"/>
      <c r="BG3060" s="7"/>
      <c r="BI3060" s="7"/>
      <c r="BK3060" s="7"/>
      <c r="BM3060" s="7"/>
    </row>
    <row r="3061" spans="1:65" x14ac:dyDescent="0.4">
      <c r="A3061" s="8"/>
      <c r="B3061" s="7"/>
      <c r="C3061" s="7"/>
      <c r="I3061" s="7"/>
      <c r="Q3061" s="7"/>
      <c r="S3061" s="7"/>
      <c r="U3061" s="7"/>
      <c r="W3061" s="7"/>
      <c r="Y3061" s="7"/>
      <c r="AA3061" s="7"/>
      <c r="AC3061" s="7"/>
      <c r="AG3061" s="7"/>
      <c r="AK3061" s="7"/>
      <c r="AM3061" s="7"/>
      <c r="AO3061" s="7"/>
      <c r="AQ3061" s="7"/>
      <c r="AS3061" s="7"/>
      <c r="AU3061" s="7"/>
      <c r="AY3061" s="7"/>
      <c r="BC3061" s="7"/>
      <c r="BE3061" s="7"/>
      <c r="BG3061" s="7"/>
      <c r="BI3061" s="7"/>
      <c r="BK3061" s="7"/>
      <c r="BM3061" s="7"/>
    </row>
    <row r="3062" spans="1:65" x14ac:dyDescent="0.4">
      <c r="A3062" s="8"/>
      <c r="B3062" s="7"/>
      <c r="C3062" s="7"/>
      <c r="I3062" s="7"/>
      <c r="M3062" s="7"/>
      <c r="Q3062" s="7"/>
      <c r="S3062" s="7"/>
      <c r="U3062" s="7"/>
      <c r="W3062" s="7"/>
      <c r="Y3062" s="7"/>
      <c r="AC3062" s="7"/>
      <c r="AG3062" s="7"/>
      <c r="AK3062" s="7"/>
      <c r="AM3062" s="7"/>
      <c r="AO3062" s="7"/>
      <c r="AQ3062" s="7"/>
      <c r="AU3062" s="7"/>
      <c r="AY3062" s="7"/>
      <c r="BC3062" s="7"/>
      <c r="BE3062" s="7"/>
      <c r="BG3062" s="7"/>
      <c r="BI3062" s="7"/>
      <c r="BK3062" s="7"/>
      <c r="BM3062" s="7"/>
    </row>
    <row r="3063" spans="1:65" x14ac:dyDescent="0.4">
      <c r="A3063" s="8"/>
      <c r="B3063" s="7"/>
      <c r="C3063" s="7"/>
      <c r="I3063" s="7"/>
      <c r="M3063" s="7"/>
      <c r="Q3063" s="7"/>
      <c r="S3063" s="7"/>
      <c r="U3063" s="7"/>
      <c r="W3063" s="7"/>
      <c r="Y3063" s="7"/>
      <c r="AA3063" s="7"/>
      <c r="AC3063" s="7"/>
      <c r="AG3063" s="7"/>
      <c r="AK3063" s="7"/>
      <c r="AM3063" s="7"/>
      <c r="AO3063" s="7"/>
      <c r="AQ3063" s="7"/>
      <c r="AS3063" s="7"/>
      <c r="AU3063" s="7"/>
      <c r="AY3063" s="7"/>
      <c r="BC3063" s="7"/>
      <c r="BE3063" s="7"/>
      <c r="BG3063" s="7"/>
      <c r="BI3063" s="7"/>
      <c r="BK3063" s="7"/>
      <c r="BM3063" s="7"/>
    </row>
    <row r="3064" spans="1:65" x14ac:dyDescent="0.4">
      <c r="A3064" s="8"/>
      <c r="B3064" s="7"/>
      <c r="C3064" s="7"/>
      <c r="I3064" s="7"/>
      <c r="M3064" s="7"/>
      <c r="Q3064" s="7"/>
      <c r="S3064" s="7"/>
      <c r="U3064" s="7"/>
      <c r="W3064" s="7"/>
      <c r="Y3064" s="7"/>
      <c r="AA3064" s="7"/>
      <c r="AC3064" s="7"/>
      <c r="AG3064" s="7"/>
      <c r="AK3064" s="7"/>
      <c r="AM3064" s="7"/>
      <c r="AO3064" s="7"/>
      <c r="AQ3064" s="7"/>
      <c r="AS3064" s="7"/>
      <c r="AU3064" s="7"/>
      <c r="AY3064" s="7"/>
      <c r="BC3064" s="7"/>
      <c r="BE3064" s="7"/>
      <c r="BG3064" s="7"/>
      <c r="BI3064" s="7"/>
      <c r="BK3064" s="7"/>
      <c r="BM3064" s="7"/>
    </row>
    <row r="3065" spans="1:65" x14ac:dyDescent="0.4">
      <c r="A3065" s="8"/>
      <c r="B3065" s="7"/>
      <c r="C3065" s="7"/>
      <c r="I3065" s="7"/>
      <c r="M3065" s="7"/>
      <c r="Q3065" s="7"/>
      <c r="U3065" s="7"/>
      <c r="W3065" s="7"/>
      <c r="Y3065" s="7"/>
      <c r="AA3065" s="7"/>
      <c r="AC3065" s="7"/>
      <c r="AG3065" s="7"/>
      <c r="AK3065" s="7"/>
      <c r="AM3065" s="7"/>
      <c r="AO3065" s="7"/>
      <c r="AQ3065" s="7"/>
      <c r="AS3065" s="7"/>
      <c r="AU3065" s="7"/>
      <c r="AY3065" s="7"/>
      <c r="BC3065" s="7"/>
      <c r="BE3065" s="7"/>
      <c r="BG3065" s="7"/>
      <c r="BI3065" s="7"/>
      <c r="BK3065" s="7"/>
      <c r="BM3065" s="7"/>
    </row>
    <row r="3066" spans="1:65" x14ac:dyDescent="0.4">
      <c r="A3066" s="8"/>
      <c r="B3066" s="7"/>
      <c r="C3066" s="7"/>
      <c r="I3066" s="7"/>
      <c r="M3066" s="7"/>
      <c r="Q3066" s="7"/>
      <c r="S3066" s="7"/>
      <c r="U3066" s="7"/>
      <c r="W3066" s="7"/>
      <c r="Y3066" s="7"/>
      <c r="AA3066" s="7"/>
      <c r="AC3066" s="7"/>
      <c r="AD3066" s="9"/>
      <c r="AG3066" s="7"/>
      <c r="AK3066" s="7"/>
      <c r="AM3066" s="7"/>
      <c r="AO3066" s="7"/>
      <c r="AQ3066" s="7"/>
      <c r="AS3066" s="7"/>
      <c r="AU3066" s="7"/>
      <c r="AV3066" s="9"/>
      <c r="AY3066" s="7"/>
      <c r="BC3066" s="7"/>
      <c r="BE3066" s="7"/>
      <c r="BG3066" s="7"/>
      <c r="BI3066" s="7"/>
      <c r="BK3066" s="7"/>
      <c r="BM3066" s="7"/>
    </row>
    <row r="3067" spans="1:65" x14ac:dyDescent="0.4">
      <c r="A3067" s="8"/>
      <c r="B3067" s="7"/>
      <c r="C3067" s="7"/>
      <c r="I3067" s="7"/>
      <c r="M3067" s="7"/>
      <c r="Q3067" s="7"/>
      <c r="U3067" s="7"/>
      <c r="W3067" s="7"/>
      <c r="Y3067" s="7"/>
      <c r="AA3067" s="7"/>
      <c r="AC3067" s="7"/>
      <c r="AG3067" s="7"/>
      <c r="AK3067" s="7"/>
      <c r="AM3067" s="7"/>
      <c r="AO3067" s="7"/>
      <c r="AQ3067" s="7"/>
      <c r="AS3067" s="7"/>
      <c r="AU3067" s="7"/>
      <c r="AY3067" s="7"/>
      <c r="BC3067" s="7"/>
      <c r="BE3067" s="7"/>
      <c r="BG3067" s="7"/>
      <c r="BI3067" s="7"/>
      <c r="BK3067" s="7"/>
      <c r="BM3067" s="7"/>
    </row>
    <row r="3068" spans="1:65" x14ac:dyDescent="0.4">
      <c r="A3068" s="8"/>
      <c r="B3068" s="7"/>
      <c r="C3068" s="7"/>
      <c r="I3068" s="7"/>
      <c r="M3068" s="7"/>
      <c r="Q3068" s="7"/>
      <c r="S3068" s="7"/>
      <c r="U3068" s="7"/>
      <c r="W3068" s="7"/>
      <c r="Y3068" s="7"/>
      <c r="AA3068" s="7"/>
      <c r="AC3068" s="7"/>
      <c r="AG3068" s="7"/>
      <c r="AK3068" s="7"/>
      <c r="AM3068" s="7"/>
      <c r="AO3068" s="7"/>
      <c r="AQ3068" s="7"/>
      <c r="AS3068" s="7"/>
      <c r="AU3068" s="7"/>
      <c r="AY3068" s="7"/>
      <c r="BC3068" s="7"/>
      <c r="BE3068" s="7"/>
      <c r="BG3068" s="7"/>
      <c r="BI3068" s="7"/>
      <c r="BK3068" s="7"/>
      <c r="BM3068" s="7"/>
    </row>
    <row r="3069" spans="1:65" x14ac:dyDescent="0.4">
      <c r="A3069" s="8"/>
      <c r="B3069" s="7"/>
      <c r="C3069" s="7"/>
      <c r="I3069" s="7"/>
      <c r="M3069" s="7"/>
      <c r="Q3069" s="7"/>
      <c r="S3069" s="7"/>
      <c r="U3069" s="7"/>
      <c r="W3069" s="7"/>
      <c r="Y3069" s="7"/>
      <c r="AA3069" s="7"/>
      <c r="AC3069" s="7"/>
      <c r="AG3069" s="7"/>
      <c r="AK3069" s="7"/>
      <c r="AM3069" s="7"/>
      <c r="AO3069" s="7"/>
      <c r="AQ3069" s="7"/>
      <c r="AS3069" s="7"/>
      <c r="AU3069" s="7"/>
      <c r="AY3069" s="7"/>
      <c r="BC3069" s="7"/>
      <c r="BE3069" s="7"/>
      <c r="BG3069" s="7"/>
      <c r="BI3069" s="7"/>
      <c r="BK3069" s="7"/>
      <c r="BM3069" s="7"/>
    </row>
    <row r="3070" spans="1:65" x14ac:dyDescent="0.4">
      <c r="A3070" s="8"/>
      <c r="B3070" s="7"/>
      <c r="C3070" s="7"/>
      <c r="I3070" s="7"/>
      <c r="M3070" s="7"/>
      <c r="Q3070" s="7"/>
      <c r="S3070" s="7"/>
      <c r="U3070" s="7"/>
      <c r="W3070" s="7"/>
      <c r="Y3070" s="7"/>
      <c r="AA3070" s="7"/>
      <c r="AC3070" s="7"/>
      <c r="AG3070" s="7"/>
      <c r="AK3070" s="7"/>
      <c r="AM3070" s="7"/>
      <c r="AO3070" s="7"/>
      <c r="AQ3070" s="7"/>
      <c r="AS3070" s="7"/>
      <c r="AU3070" s="7"/>
      <c r="AY3070" s="7"/>
      <c r="BC3070" s="7"/>
      <c r="BE3070" s="7"/>
      <c r="BG3070" s="7"/>
      <c r="BI3070" s="7"/>
      <c r="BK3070" s="7"/>
      <c r="BM3070" s="7"/>
    </row>
    <row r="3071" spans="1:65" x14ac:dyDescent="0.4">
      <c r="A3071" s="8"/>
      <c r="B3071" s="7"/>
      <c r="C3071" s="7"/>
      <c r="I3071" s="7"/>
      <c r="M3071" s="7"/>
      <c r="Q3071" s="7"/>
      <c r="S3071" s="7"/>
      <c r="U3071" s="7"/>
      <c r="W3071" s="7"/>
      <c r="Y3071" s="7"/>
      <c r="AA3071" s="7"/>
      <c r="AC3071" s="7"/>
      <c r="AG3071" s="7"/>
      <c r="AK3071" s="7"/>
      <c r="AM3071" s="7"/>
      <c r="AO3071" s="7"/>
      <c r="AS3071" s="7"/>
      <c r="AU3071" s="7"/>
      <c r="AY3071" s="7"/>
      <c r="BC3071" s="7"/>
      <c r="BE3071" s="7"/>
      <c r="BG3071" s="7"/>
      <c r="BI3071" s="7"/>
    </row>
    <row r="3072" spans="1:65" x14ac:dyDescent="0.4">
      <c r="A3072" s="8"/>
      <c r="B3072" s="7"/>
      <c r="C3072" s="7"/>
      <c r="I3072" s="7"/>
      <c r="M3072" s="7"/>
      <c r="Q3072" s="7"/>
      <c r="S3072" s="7"/>
      <c r="U3072" s="7"/>
      <c r="W3072" s="7"/>
      <c r="Y3072" s="7"/>
      <c r="AA3072" s="7"/>
      <c r="AG3072" s="7"/>
      <c r="AK3072" s="7"/>
      <c r="AM3072" s="7"/>
      <c r="AO3072" s="7"/>
      <c r="AQ3072" s="7"/>
      <c r="AS3072" s="7"/>
      <c r="AY3072" s="7"/>
      <c r="BC3072" s="7"/>
      <c r="BE3072" s="7"/>
      <c r="BG3072" s="7"/>
      <c r="BI3072" s="7"/>
      <c r="BK3072" s="7"/>
      <c r="BM3072" s="7"/>
    </row>
    <row r="3073" spans="1:65" x14ac:dyDescent="0.4">
      <c r="A3073" s="8"/>
      <c r="B3073" s="7"/>
      <c r="C3073" s="7"/>
      <c r="I3073" s="7"/>
      <c r="M3073" s="7"/>
      <c r="Q3073" s="7"/>
      <c r="S3073" s="7"/>
      <c r="U3073" s="7"/>
      <c r="W3073" s="7"/>
      <c r="Y3073" s="7"/>
      <c r="AA3073" s="7"/>
      <c r="AC3073" s="7"/>
      <c r="AG3073" s="7"/>
      <c r="AK3073" s="7"/>
      <c r="AM3073" s="7"/>
      <c r="AO3073" s="7"/>
      <c r="AQ3073" s="7"/>
      <c r="AS3073" s="7"/>
      <c r="AU3073" s="7"/>
      <c r="AY3073" s="7"/>
      <c r="BC3073" s="7"/>
      <c r="BE3073" s="7"/>
      <c r="BG3073" s="7"/>
      <c r="BI3073" s="7"/>
      <c r="BK3073" s="7"/>
      <c r="BM3073" s="7"/>
    </row>
    <row r="3074" spans="1:65" x14ac:dyDescent="0.4">
      <c r="A3074" s="8"/>
      <c r="B3074" s="7"/>
      <c r="C3074" s="7"/>
      <c r="I3074" s="7"/>
      <c r="M3074" s="7"/>
      <c r="Q3074" s="7"/>
      <c r="S3074" s="7"/>
      <c r="U3074" s="7"/>
      <c r="W3074" s="7"/>
      <c r="Y3074" s="7"/>
      <c r="AA3074" s="7"/>
      <c r="AC3074" s="7"/>
      <c r="AG3074" s="7"/>
      <c r="AK3074" s="7"/>
      <c r="AM3074" s="7"/>
      <c r="AO3074" s="7"/>
      <c r="AQ3074" s="7"/>
      <c r="AS3074" s="7"/>
      <c r="AU3074" s="7"/>
      <c r="AY3074" s="7"/>
      <c r="BC3074" s="7"/>
      <c r="BE3074" s="7"/>
      <c r="BG3074" s="7"/>
      <c r="BI3074" s="7"/>
      <c r="BK3074" s="7"/>
      <c r="BM3074" s="7"/>
    </row>
    <row r="3075" spans="1:65" x14ac:dyDescent="0.4">
      <c r="A3075" s="8"/>
      <c r="B3075" s="7"/>
      <c r="C3075" s="7"/>
      <c r="I3075" s="7"/>
      <c r="M3075" s="7"/>
      <c r="U3075" s="7"/>
      <c r="W3075" s="7"/>
      <c r="Y3075" s="7"/>
      <c r="AA3075" s="7"/>
      <c r="AC3075" s="7"/>
      <c r="AG3075" s="7"/>
      <c r="AK3075" s="7"/>
      <c r="AM3075" s="7"/>
      <c r="AO3075" s="7"/>
      <c r="AQ3075" s="7"/>
      <c r="AS3075" s="7"/>
      <c r="AU3075" s="7"/>
      <c r="AY3075" s="7"/>
      <c r="BC3075" s="7"/>
      <c r="BE3075" s="7"/>
      <c r="BG3075" s="7"/>
      <c r="BI3075" s="7"/>
      <c r="BK3075" s="7"/>
      <c r="BM3075" s="7"/>
    </row>
    <row r="3076" spans="1:65" x14ac:dyDescent="0.4">
      <c r="A3076" s="8"/>
      <c r="B3076" s="7"/>
      <c r="C3076" s="7"/>
      <c r="I3076" s="7"/>
      <c r="M3076" s="7"/>
      <c r="S3076" s="7"/>
      <c r="U3076" s="7"/>
      <c r="W3076" s="7"/>
      <c r="Y3076" s="7"/>
      <c r="AC3076" s="7"/>
      <c r="AG3076" s="7"/>
      <c r="AK3076" s="7"/>
      <c r="AM3076" s="7"/>
      <c r="AO3076" s="7"/>
      <c r="AQ3076" s="7"/>
      <c r="AU3076" s="7"/>
      <c r="AY3076" s="7"/>
      <c r="BC3076" s="7"/>
      <c r="BE3076" s="7"/>
      <c r="BG3076" s="7"/>
      <c r="BI3076" s="7"/>
      <c r="BK3076" s="7"/>
      <c r="BM3076" s="7"/>
    </row>
    <row r="3077" spans="1:65" x14ac:dyDescent="0.4">
      <c r="A3077" s="8"/>
      <c r="B3077" s="7"/>
      <c r="C3077" s="7"/>
      <c r="I3077" s="7"/>
      <c r="M3077" s="7"/>
      <c r="Q3077" s="7"/>
      <c r="S3077" s="7"/>
      <c r="U3077" s="7"/>
      <c r="W3077" s="7"/>
      <c r="Y3077" s="7"/>
      <c r="AA3077" s="7"/>
      <c r="AC3077" s="7"/>
      <c r="AG3077" s="7"/>
      <c r="AK3077" s="7"/>
      <c r="AM3077" s="7"/>
      <c r="AO3077" s="7"/>
      <c r="AQ3077" s="7"/>
      <c r="AS3077" s="7"/>
      <c r="AU3077" s="7"/>
      <c r="AY3077" s="7"/>
      <c r="BC3077" s="7"/>
      <c r="BE3077" s="7"/>
      <c r="BG3077" s="7"/>
      <c r="BI3077" s="7"/>
      <c r="BK3077" s="7"/>
      <c r="BM3077" s="7"/>
    </row>
    <row r="3078" spans="1:65" x14ac:dyDescent="0.4">
      <c r="A3078" s="8"/>
      <c r="B3078" s="7"/>
      <c r="C3078" s="7"/>
      <c r="I3078" s="7"/>
      <c r="M3078" s="7"/>
      <c r="Q3078" s="7"/>
      <c r="S3078" s="7"/>
      <c r="U3078" s="7"/>
      <c r="W3078" s="7"/>
      <c r="Y3078" s="7"/>
      <c r="AA3078" s="7"/>
      <c r="AG3078" s="7"/>
      <c r="AK3078" s="7"/>
      <c r="AM3078" s="7"/>
      <c r="AO3078" s="7"/>
      <c r="AQ3078" s="7"/>
      <c r="AS3078" s="7"/>
      <c r="AY3078" s="7"/>
      <c r="BC3078" s="7"/>
      <c r="BE3078" s="7"/>
      <c r="BG3078" s="7"/>
      <c r="BI3078" s="7"/>
      <c r="BK3078" s="7"/>
      <c r="BM3078" s="7"/>
    </row>
    <row r="3079" spans="1:65" x14ac:dyDescent="0.4">
      <c r="A3079" s="8"/>
      <c r="B3079" s="7"/>
      <c r="C3079" s="7"/>
      <c r="I3079" s="7"/>
      <c r="M3079" s="7"/>
      <c r="Q3079" s="7"/>
      <c r="S3079" s="7"/>
      <c r="U3079" s="7"/>
      <c r="W3079" s="7"/>
      <c r="AA3079" s="7"/>
      <c r="AC3079" s="7"/>
      <c r="AG3079" s="7"/>
      <c r="AK3079" s="7"/>
      <c r="AM3079" s="7"/>
      <c r="AO3079" s="7"/>
      <c r="AQ3079" s="7"/>
      <c r="AS3079" s="7"/>
      <c r="AU3079" s="7"/>
      <c r="AY3079" s="7"/>
      <c r="BC3079" s="7"/>
      <c r="BE3079" s="7"/>
      <c r="BG3079" s="7"/>
      <c r="BK3079" s="7"/>
      <c r="BM3079" s="7"/>
    </row>
    <row r="3080" spans="1:65" x14ac:dyDescent="0.4">
      <c r="A3080" s="8"/>
      <c r="B3080" s="7"/>
      <c r="C3080" s="7"/>
      <c r="I3080" s="7"/>
      <c r="M3080" s="7"/>
      <c r="Q3080" s="7"/>
      <c r="S3080" s="7"/>
      <c r="U3080" s="7"/>
      <c r="W3080" s="7"/>
      <c r="Y3080" s="7"/>
      <c r="AA3080" s="7"/>
      <c r="AC3080" s="7"/>
      <c r="AK3080" s="7"/>
      <c r="AM3080" s="7"/>
      <c r="AO3080" s="7"/>
      <c r="AS3080" s="7"/>
      <c r="AU3080" s="7"/>
      <c r="BC3080" s="7"/>
      <c r="BE3080" s="7"/>
      <c r="BG3080" s="7"/>
      <c r="BI3080" s="7"/>
    </row>
    <row r="3081" spans="1:65" x14ac:dyDescent="0.4">
      <c r="A3081" s="8"/>
      <c r="B3081" s="7"/>
      <c r="C3081" s="7"/>
      <c r="I3081" s="7"/>
      <c r="M3081" s="7"/>
      <c r="Q3081" s="7"/>
      <c r="S3081" s="7"/>
      <c r="U3081" s="7"/>
      <c r="W3081" s="7"/>
      <c r="Y3081" s="7"/>
      <c r="AA3081" s="7"/>
      <c r="AC3081" s="7"/>
      <c r="AG3081" s="7"/>
      <c r="AK3081" s="7"/>
      <c r="AM3081" s="7"/>
      <c r="AO3081" s="7"/>
      <c r="AQ3081" s="7"/>
      <c r="AS3081" s="7"/>
      <c r="AU3081" s="7"/>
      <c r="AY3081" s="7"/>
      <c r="BC3081" s="7"/>
      <c r="BE3081" s="7"/>
      <c r="BG3081" s="7"/>
      <c r="BI3081" s="7"/>
      <c r="BK3081" s="7"/>
      <c r="BM3081" s="7"/>
    </row>
    <row r="3082" spans="1:65" x14ac:dyDescent="0.4">
      <c r="A3082" s="8"/>
      <c r="B3082" s="7"/>
      <c r="C3082" s="7"/>
      <c r="I3082" s="7"/>
      <c r="M3082" s="7"/>
      <c r="Q3082" s="7"/>
      <c r="S3082" s="7"/>
      <c r="U3082" s="7"/>
      <c r="W3082" s="7"/>
      <c r="Y3082" s="7"/>
      <c r="AA3082" s="7"/>
      <c r="AC3082" s="7"/>
      <c r="AG3082" s="7"/>
      <c r="AK3082" s="7"/>
      <c r="AM3082" s="7"/>
      <c r="AO3082" s="7"/>
      <c r="AQ3082" s="7"/>
      <c r="AS3082" s="7"/>
      <c r="AU3082" s="7"/>
      <c r="AY3082" s="7"/>
      <c r="BC3082" s="7"/>
      <c r="BE3082" s="7"/>
      <c r="BG3082" s="7"/>
      <c r="BI3082" s="7"/>
      <c r="BK3082" s="7"/>
      <c r="BM3082" s="7"/>
    </row>
    <row r="3083" spans="1:65" x14ac:dyDescent="0.4">
      <c r="A3083" s="8"/>
      <c r="B3083" s="7"/>
      <c r="C3083" s="7"/>
      <c r="I3083" s="7"/>
      <c r="M3083" s="7"/>
      <c r="Q3083" s="7"/>
      <c r="S3083" s="7"/>
      <c r="U3083" s="7"/>
      <c r="W3083" s="7"/>
      <c r="Y3083" s="7"/>
      <c r="AA3083" s="7"/>
      <c r="AC3083" s="7"/>
      <c r="AG3083" s="7"/>
      <c r="AK3083" s="7"/>
      <c r="AM3083" s="7"/>
      <c r="AO3083" s="7"/>
      <c r="AQ3083" s="7"/>
      <c r="AS3083" s="7"/>
      <c r="AU3083" s="7"/>
      <c r="AY3083" s="7"/>
      <c r="BC3083" s="7"/>
      <c r="BE3083" s="7"/>
      <c r="BG3083" s="7"/>
      <c r="BI3083" s="7"/>
      <c r="BK3083" s="7"/>
      <c r="BM3083" s="7"/>
    </row>
    <row r="3084" spans="1:65" x14ac:dyDescent="0.4">
      <c r="A3084" s="8"/>
      <c r="B3084" s="7"/>
      <c r="C3084" s="7"/>
      <c r="M3084" s="7"/>
      <c r="Q3084" s="7"/>
      <c r="S3084" s="7"/>
      <c r="U3084" s="7"/>
      <c r="W3084" s="7"/>
      <c r="Y3084" s="7"/>
      <c r="AA3084" s="7"/>
      <c r="AC3084" s="7"/>
      <c r="AG3084" s="7"/>
      <c r="AK3084" s="7"/>
      <c r="AM3084" s="7"/>
      <c r="AO3084" s="7"/>
      <c r="AQ3084" s="7"/>
      <c r="AS3084" s="7"/>
      <c r="AU3084" s="7"/>
      <c r="AY3084" s="7"/>
      <c r="BC3084" s="7"/>
      <c r="BE3084" s="7"/>
      <c r="BG3084" s="7"/>
      <c r="BI3084" s="7"/>
      <c r="BK3084" s="7"/>
      <c r="BM3084" s="7"/>
    </row>
    <row r="3085" spans="1:65" x14ac:dyDescent="0.4">
      <c r="A3085" s="8"/>
      <c r="B3085" s="7"/>
      <c r="C3085" s="7"/>
      <c r="I3085" s="7"/>
      <c r="M3085" s="7"/>
      <c r="Q3085" s="7"/>
      <c r="S3085" s="7"/>
      <c r="U3085" s="7"/>
      <c r="W3085" s="7"/>
      <c r="Y3085" s="7"/>
      <c r="AA3085" s="7"/>
      <c r="AC3085" s="7"/>
      <c r="AG3085" s="7"/>
      <c r="AK3085" s="7"/>
      <c r="AM3085" s="7"/>
      <c r="AO3085" s="7"/>
      <c r="AQ3085" s="7"/>
      <c r="AS3085" s="7"/>
      <c r="AU3085" s="7"/>
      <c r="AY3085" s="7"/>
      <c r="BC3085" s="7"/>
      <c r="BE3085" s="7"/>
      <c r="BG3085" s="7"/>
      <c r="BI3085" s="7"/>
      <c r="BK3085" s="7"/>
      <c r="BM3085" s="7"/>
    </row>
    <row r="3086" spans="1:65" x14ac:dyDescent="0.4">
      <c r="A3086" s="8"/>
      <c r="B3086" s="7"/>
      <c r="C3086" s="7"/>
      <c r="I3086" s="7"/>
      <c r="M3086" s="7"/>
      <c r="Q3086" s="7"/>
      <c r="S3086" s="7"/>
      <c r="U3086" s="7"/>
      <c r="W3086" s="7"/>
      <c r="Y3086" s="7"/>
      <c r="AA3086" s="7"/>
      <c r="AC3086" s="7"/>
      <c r="AG3086" s="7"/>
      <c r="AK3086" s="7"/>
      <c r="AM3086" s="7"/>
      <c r="AO3086" s="7"/>
      <c r="AQ3086" s="7"/>
      <c r="AS3086" s="7"/>
      <c r="AU3086" s="7"/>
      <c r="AY3086" s="7"/>
      <c r="BC3086" s="7"/>
      <c r="BE3086" s="7"/>
      <c r="BG3086" s="7"/>
      <c r="BI3086" s="7"/>
      <c r="BK3086" s="7"/>
      <c r="BM3086" s="7"/>
    </row>
    <row r="3087" spans="1:65" x14ac:dyDescent="0.4">
      <c r="A3087" s="8"/>
      <c r="B3087" s="7"/>
      <c r="C3087" s="7"/>
      <c r="I3087" s="7"/>
      <c r="M3087" s="7"/>
      <c r="Q3087" s="7"/>
      <c r="S3087" s="7"/>
      <c r="U3087" s="7"/>
      <c r="W3087" s="7"/>
      <c r="Y3087" s="7"/>
      <c r="AA3087" s="7"/>
      <c r="AC3087" s="7"/>
      <c r="AG3087" s="7"/>
      <c r="AK3087" s="7"/>
      <c r="AM3087" s="7"/>
      <c r="AO3087" s="7"/>
      <c r="AQ3087" s="7"/>
      <c r="AS3087" s="7"/>
      <c r="AU3087" s="7"/>
      <c r="AY3087" s="7"/>
      <c r="BC3087" s="7"/>
      <c r="BE3087" s="7"/>
      <c r="BG3087" s="7"/>
      <c r="BI3087" s="7"/>
      <c r="BK3087" s="7"/>
      <c r="BM3087" s="7"/>
    </row>
    <row r="3088" spans="1:65" x14ac:dyDescent="0.4">
      <c r="A3088" s="8"/>
      <c r="B3088" s="7"/>
      <c r="C3088" s="7"/>
      <c r="I3088" s="7"/>
      <c r="M3088" s="7"/>
      <c r="Q3088" s="7"/>
      <c r="S3088" s="7"/>
      <c r="U3088" s="7"/>
      <c r="W3088" s="7"/>
      <c r="Y3088" s="7"/>
      <c r="AA3088" s="7"/>
      <c r="AC3088" s="7"/>
      <c r="AG3088" s="7"/>
      <c r="AK3088" s="7"/>
      <c r="AM3088" s="7"/>
      <c r="AO3088" s="7"/>
      <c r="AQ3088" s="7"/>
      <c r="AS3088" s="7"/>
      <c r="AU3088" s="7"/>
      <c r="AY3088" s="7"/>
      <c r="BC3088" s="7"/>
      <c r="BE3088" s="7"/>
      <c r="BG3088" s="7"/>
      <c r="BI3088" s="7"/>
      <c r="BK3088" s="7"/>
      <c r="BM3088" s="7"/>
    </row>
    <row r="3089" spans="1:65" x14ac:dyDescent="0.4">
      <c r="A3089" s="8"/>
      <c r="B3089" s="7"/>
      <c r="C3089" s="7"/>
      <c r="I3089" s="7"/>
      <c r="M3089" s="7"/>
      <c r="Q3089" s="7"/>
      <c r="S3089" s="7"/>
      <c r="U3089" s="7"/>
      <c r="W3089" s="7"/>
      <c r="Y3089" s="7"/>
      <c r="AA3089" s="7"/>
      <c r="AC3089" s="7"/>
      <c r="AG3089" s="7"/>
      <c r="AK3089" s="7"/>
      <c r="AM3089" s="7"/>
      <c r="AO3089" s="7"/>
      <c r="AQ3089" s="7"/>
      <c r="AS3089" s="7"/>
      <c r="AU3089" s="7"/>
      <c r="AY3089" s="7"/>
      <c r="BC3089" s="7"/>
      <c r="BE3089" s="7"/>
      <c r="BG3089" s="7"/>
      <c r="BI3089" s="7"/>
      <c r="BK3089" s="7"/>
      <c r="BM3089" s="7"/>
    </row>
    <row r="3090" spans="1:65" x14ac:dyDescent="0.4">
      <c r="A3090" s="8"/>
      <c r="B3090" s="7"/>
      <c r="C3090" s="7"/>
      <c r="I3090" s="7"/>
      <c r="M3090" s="7"/>
      <c r="Q3090" s="7"/>
      <c r="S3090" s="7"/>
      <c r="U3090" s="7"/>
      <c r="W3090" s="7"/>
      <c r="Y3090" s="7"/>
      <c r="AA3090" s="7"/>
      <c r="AC3090" s="7"/>
      <c r="AG3090" s="7"/>
      <c r="AK3090" s="7"/>
      <c r="AM3090" s="7"/>
      <c r="AO3090" s="7"/>
      <c r="AQ3090" s="7"/>
      <c r="AS3090" s="7"/>
      <c r="AU3090" s="7"/>
      <c r="AY3090" s="7"/>
      <c r="BC3090" s="7"/>
      <c r="BE3090" s="7"/>
      <c r="BG3090" s="7"/>
      <c r="BI3090" s="7"/>
      <c r="BK3090" s="7"/>
      <c r="BM3090" s="7"/>
    </row>
    <row r="3091" spans="1:65" x14ac:dyDescent="0.4">
      <c r="A3091" s="8"/>
      <c r="B3091" s="7"/>
      <c r="C3091" s="7"/>
      <c r="I3091" s="7"/>
      <c r="M3091" s="7"/>
      <c r="Q3091" s="7"/>
      <c r="S3091" s="7"/>
      <c r="U3091" s="7"/>
      <c r="Y3091" s="7"/>
      <c r="AA3091" s="7"/>
      <c r="AC3091" s="7"/>
      <c r="AG3091" s="7"/>
      <c r="AK3091" s="7"/>
      <c r="AM3091" s="7"/>
      <c r="AO3091" s="7"/>
      <c r="AQ3091" s="7"/>
      <c r="AS3091" s="7"/>
      <c r="AU3091" s="7"/>
      <c r="AY3091" s="7"/>
      <c r="BC3091" s="7"/>
      <c r="BE3091" s="7"/>
      <c r="BG3091" s="7"/>
      <c r="BI3091" s="7"/>
      <c r="BK3091" s="7"/>
      <c r="BM3091" s="7"/>
    </row>
    <row r="3092" spans="1:65" x14ac:dyDescent="0.4">
      <c r="A3092" s="8"/>
      <c r="B3092" s="7"/>
      <c r="C3092" s="7"/>
      <c r="I3092" s="7"/>
      <c r="M3092" s="7"/>
      <c r="Q3092" s="7"/>
      <c r="U3092" s="7"/>
      <c r="W3092" s="7"/>
      <c r="Y3092" s="7"/>
      <c r="AA3092" s="7"/>
      <c r="AC3092" s="7"/>
      <c r="AG3092" s="7"/>
      <c r="AK3092" s="7"/>
      <c r="AM3092" s="7"/>
      <c r="AO3092" s="7"/>
      <c r="AQ3092" s="7"/>
      <c r="AS3092" s="7"/>
      <c r="AU3092" s="7"/>
      <c r="AY3092" s="7"/>
      <c r="BC3092" s="7"/>
      <c r="BE3092" s="7"/>
      <c r="BG3092" s="7"/>
      <c r="BI3092" s="7"/>
      <c r="BK3092" s="7"/>
      <c r="BM3092" s="7"/>
    </row>
    <row r="3093" spans="1:65" x14ac:dyDescent="0.4">
      <c r="A3093" s="8"/>
      <c r="B3093" s="7"/>
      <c r="C3093" s="7"/>
      <c r="I3093" s="7"/>
      <c r="M3093" s="7"/>
      <c r="Q3093" s="7"/>
      <c r="S3093" s="7"/>
      <c r="U3093" s="7"/>
      <c r="W3093" s="7"/>
      <c r="Y3093" s="7"/>
      <c r="AA3093" s="7"/>
      <c r="AC3093" s="7"/>
      <c r="AG3093" s="7"/>
      <c r="AK3093" s="7"/>
      <c r="AM3093" s="7"/>
      <c r="AQ3093" s="7"/>
      <c r="AS3093" s="7"/>
      <c r="AU3093" s="7"/>
      <c r="AY3093" s="7"/>
      <c r="BC3093" s="7"/>
      <c r="BE3093" s="7"/>
      <c r="BI3093" s="7"/>
      <c r="BK3093" s="7"/>
      <c r="BM3093" s="7"/>
    </row>
    <row r="3094" spans="1:65" x14ac:dyDescent="0.4">
      <c r="A3094" s="8"/>
      <c r="B3094" s="7"/>
      <c r="C3094" s="7"/>
      <c r="I3094" s="7"/>
      <c r="M3094" s="7"/>
      <c r="Q3094" s="7"/>
      <c r="S3094" s="7"/>
      <c r="U3094" s="7"/>
      <c r="W3094" s="7"/>
      <c r="Y3094" s="7"/>
      <c r="AA3094" s="7"/>
      <c r="AC3094" s="7"/>
      <c r="AG3094" s="7"/>
      <c r="AK3094" s="7"/>
      <c r="AM3094" s="7"/>
      <c r="AO3094" s="7"/>
      <c r="AQ3094" s="7"/>
      <c r="AS3094" s="7"/>
      <c r="AU3094" s="7"/>
      <c r="AY3094" s="7"/>
      <c r="BC3094" s="7"/>
      <c r="BE3094" s="7"/>
      <c r="BG3094" s="7"/>
      <c r="BI3094" s="7"/>
      <c r="BK3094" s="7"/>
      <c r="BM3094" s="7"/>
    </row>
    <row r="3095" spans="1:65" x14ac:dyDescent="0.4">
      <c r="A3095" s="8"/>
      <c r="B3095" s="7"/>
      <c r="C3095" s="7"/>
      <c r="I3095" s="7"/>
      <c r="M3095" s="7"/>
      <c r="Q3095" s="7"/>
      <c r="S3095" s="7"/>
      <c r="U3095" s="7"/>
      <c r="W3095" s="7"/>
      <c r="Y3095" s="7"/>
      <c r="AA3095" s="7"/>
      <c r="AC3095" s="7"/>
      <c r="AG3095" s="7"/>
      <c r="AK3095" s="7"/>
      <c r="AM3095" s="7"/>
      <c r="AO3095" s="7"/>
      <c r="AQ3095" s="7"/>
      <c r="AS3095" s="7"/>
      <c r="AU3095" s="7"/>
      <c r="AY3095" s="7"/>
      <c r="BC3095" s="7"/>
      <c r="BE3095" s="7"/>
      <c r="BG3095" s="7"/>
      <c r="BI3095" s="7"/>
      <c r="BK3095" s="7"/>
      <c r="BM3095" s="7"/>
    </row>
    <row r="3096" spans="1:65" x14ac:dyDescent="0.4">
      <c r="A3096" s="8"/>
      <c r="B3096" s="7"/>
      <c r="C3096" s="7"/>
      <c r="I3096" s="7"/>
      <c r="M3096" s="7"/>
      <c r="Q3096" s="7"/>
      <c r="S3096" s="7"/>
      <c r="U3096" s="7"/>
      <c r="W3096" s="7"/>
      <c r="Y3096" s="7"/>
      <c r="AA3096" s="7"/>
      <c r="AC3096" s="7"/>
      <c r="AG3096" s="7"/>
      <c r="AK3096" s="7"/>
      <c r="AM3096" s="7"/>
      <c r="AO3096" s="7"/>
      <c r="AQ3096" s="7"/>
      <c r="AS3096" s="7"/>
      <c r="AU3096" s="7"/>
      <c r="AY3096" s="7"/>
      <c r="BC3096" s="7"/>
      <c r="BE3096" s="7"/>
      <c r="BG3096" s="7"/>
      <c r="BI3096" s="7"/>
      <c r="BK3096" s="7"/>
      <c r="BM3096" s="7"/>
    </row>
    <row r="3097" spans="1:65" x14ac:dyDescent="0.4">
      <c r="A3097" s="8"/>
      <c r="B3097" s="7"/>
      <c r="C3097" s="7"/>
      <c r="I3097" s="7"/>
      <c r="M3097" s="7"/>
      <c r="Q3097" s="7"/>
      <c r="S3097" s="7"/>
      <c r="U3097" s="7"/>
      <c r="W3097" s="7"/>
      <c r="Y3097" s="7"/>
      <c r="AA3097" s="7"/>
      <c r="AC3097" s="7"/>
      <c r="AG3097" s="7"/>
      <c r="AK3097" s="7"/>
      <c r="AM3097" s="7"/>
      <c r="AO3097" s="7"/>
      <c r="AQ3097" s="7"/>
      <c r="AS3097" s="7"/>
      <c r="AU3097" s="7"/>
      <c r="AY3097" s="7"/>
      <c r="BC3097" s="7"/>
      <c r="BE3097" s="7"/>
      <c r="BG3097" s="7"/>
      <c r="BI3097" s="7"/>
      <c r="BK3097" s="7"/>
      <c r="BM3097" s="7"/>
    </row>
    <row r="3098" spans="1:65" x14ac:dyDescent="0.4">
      <c r="A3098" s="8"/>
      <c r="B3098" s="7"/>
      <c r="C3098" s="7"/>
      <c r="I3098" s="7"/>
      <c r="M3098" s="7"/>
      <c r="Q3098" s="7"/>
      <c r="S3098" s="7"/>
      <c r="U3098" s="7"/>
      <c r="W3098" s="7"/>
      <c r="Y3098" s="7"/>
      <c r="AA3098" s="7"/>
      <c r="AC3098" s="7"/>
      <c r="AG3098" s="7"/>
      <c r="AK3098" s="7"/>
      <c r="AM3098" s="7"/>
      <c r="AO3098" s="7"/>
      <c r="AQ3098" s="7"/>
      <c r="AS3098" s="7"/>
      <c r="AU3098" s="7"/>
      <c r="AY3098" s="7"/>
      <c r="BC3098" s="7"/>
      <c r="BE3098" s="7"/>
      <c r="BG3098" s="7"/>
      <c r="BI3098" s="7"/>
      <c r="BK3098" s="7"/>
      <c r="BM3098" s="7"/>
    </row>
    <row r="3099" spans="1:65" x14ac:dyDescent="0.4">
      <c r="A3099" s="8"/>
      <c r="B3099" s="7"/>
      <c r="C3099" s="7"/>
      <c r="I3099" s="7"/>
      <c r="M3099" s="7"/>
      <c r="Q3099" s="7"/>
      <c r="S3099" s="7"/>
      <c r="U3099" s="7"/>
      <c r="W3099" s="7"/>
      <c r="Y3099" s="7"/>
      <c r="AA3099" s="7"/>
      <c r="AC3099" s="7"/>
      <c r="AG3099" s="7"/>
      <c r="AK3099" s="7"/>
      <c r="AM3099" s="7"/>
      <c r="AO3099" s="7"/>
      <c r="AQ3099" s="7"/>
      <c r="AS3099" s="7"/>
      <c r="AU3099" s="7"/>
      <c r="AY3099" s="7"/>
      <c r="BC3099" s="7"/>
      <c r="BE3099" s="7"/>
      <c r="BG3099" s="7"/>
      <c r="BI3099" s="7"/>
      <c r="BK3099" s="7"/>
      <c r="BM3099" s="7"/>
    </row>
    <row r="3100" spans="1:65" x14ac:dyDescent="0.4">
      <c r="A3100" s="8"/>
      <c r="B3100" s="7"/>
      <c r="C3100" s="7"/>
      <c r="I3100" s="7"/>
      <c r="M3100" s="7"/>
      <c r="Q3100" s="7"/>
      <c r="S3100" s="7"/>
      <c r="U3100" s="7"/>
      <c r="W3100" s="7"/>
      <c r="Y3100" s="7"/>
      <c r="AA3100" s="7"/>
      <c r="AC3100" s="7"/>
      <c r="AG3100" s="7"/>
      <c r="AK3100" s="7"/>
      <c r="AM3100" s="7"/>
      <c r="AO3100" s="7"/>
      <c r="AQ3100" s="7"/>
      <c r="AS3100" s="7"/>
      <c r="AU3100" s="7"/>
      <c r="AY3100" s="7"/>
      <c r="BC3100" s="7"/>
      <c r="BE3100" s="7"/>
      <c r="BG3100" s="7"/>
      <c r="BI3100" s="7"/>
      <c r="BK3100" s="7"/>
      <c r="BM3100" s="7"/>
    </row>
    <row r="3101" spans="1:65" x14ac:dyDescent="0.4">
      <c r="A3101" s="8"/>
      <c r="B3101" s="7"/>
      <c r="C3101" s="7"/>
      <c r="I3101" s="7"/>
      <c r="M3101" s="7"/>
      <c r="Q3101" s="7"/>
      <c r="S3101" s="7"/>
      <c r="U3101" s="7"/>
      <c r="W3101" s="7"/>
      <c r="Y3101" s="7"/>
      <c r="AA3101" s="7"/>
      <c r="AC3101" s="7"/>
      <c r="AG3101" s="7"/>
      <c r="AM3101" s="7"/>
      <c r="AO3101" s="7"/>
      <c r="AQ3101" s="7"/>
      <c r="AS3101" s="7"/>
      <c r="AU3101" s="7"/>
      <c r="AY3101" s="7"/>
      <c r="BE3101" s="7"/>
      <c r="BG3101" s="7"/>
      <c r="BI3101" s="7"/>
      <c r="BK3101" s="7"/>
      <c r="BM3101" s="7"/>
    </row>
    <row r="3102" spans="1:65" x14ac:dyDescent="0.4">
      <c r="A3102" s="8"/>
      <c r="B3102" s="7"/>
      <c r="C3102" s="7"/>
      <c r="I3102" s="7"/>
      <c r="M3102" s="7"/>
      <c r="Q3102" s="7"/>
      <c r="S3102" s="7"/>
      <c r="U3102" s="7"/>
      <c r="W3102" s="7"/>
      <c r="Y3102" s="7"/>
      <c r="AA3102" s="7"/>
      <c r="AC3102" s="7"/>
      <c r="AG3102" s="7"/>
      <c r="AK3102" s="7"/>
      <c r="AM3102" s="7"/>
      <c r="AO3102" s="7"/>
      <c r="AQ3102" s="7"/>
      <c r="AS3102" s="7"/>
      <c r="AU3102" s="7"/>
      <c r="AY3102" s="7"/>
      <c r="BC3102" s="7"/>
      <c r="BE3102" s="7"/>
      <c r="BG3102" s="7"/>
      <c r="BI3102" s="7"/>
      <c r="BK3102" s="7"/>
      <c r="BM3102" s="7"/>
    </row>
    <row r="3103" spans="1:65" x14ac:dyDescent="0.4">
      <c r="A3103" s="8"/>
      <c r="B3103" s="7"/>
      <c r="C3103" s="7"/>
      <c r="I3103" s="7"/>
      <c r="M3103" s="7"/>
      <c r="Q3103" s="7"/>
      <c r="S3103" s="7"/>
      <c r="U3103" s="7"/>
      <c r="W3103" s="7"/>
      <c r="Y3103" s="7"/>
      <c r="AC3103" s="7"/>
      <c r="AG3103" s="7"/>
      <c r="AK3103" s="7"/>
      <c r="AM3103" s="7"/>
      <c r="AO3103" s="7"/>
      <c r="AQ3103" s="7"/>
      <c r="AU3103" s="7"/>
      <c r="AY3103" s="7"/>
      <c r="BC3103" s="7"/>
      <c r="BE3103" s="7"/>
      <c r="BG3103" s="7"/>
      <c r="BI3103" s="7"/>
      <c r="BK3103" s="7"/>
      <c r="BM3103" s="7"/>
    </row>
    <row r="3104" spans="1:65" x14ac:dyDescent="0.4">
      <c r="A3104" s="8"/>
      <c r="B3104" s="7"/>
      <c r="C3104" s="7"/>
      <c r="I3104" s="7"/>
      <c r="M3104" s="7"/>
      <c r="Q3104" s="7"/>
      <c r="S3104" s="7"/>
      <c r="U3104" s="7"/>
      <c r="W3104" s="7"/>
      <c r="Y3104" s="7"/>
      <c r="AC3104" s="7"/>
      <c r="AG3104" s="7"/>
      <c r="AK3104" s="7"/>
      <c r="AM3104" s="7"/>
      <c r="AO3104" s="7"/>
      <c r="AQ3104" s="7"/>
      <c r="AU3104" s="7"/>
      <c r="AY3104" s="7"/>
      <c r="BC3104" s="7"/>
      <c r="BE3104" s="7"/>
      <c r="BG3104" s="7"/>
      <c r="BI3104" s="7"/>
      <c r="BK3104" s="7"/>
      <c r="BM3104" s="7"/>
    </row>
    <row r="3105" spans="1:65" x14ac:dyDescent="0.4">
      <c r="A3105" s="8"/>
      <c r="B3105" s="7"/>
      <c r="C3105" s="7"/>
      <c r="I3105" s="7"/>
      <c r="M3105" s="7"/>
      <c r="Q3105" s="7"/>
      <c r="S3105" s="7"/>
      <c r="U3105" s="7"/>
      <c r="W3105" s="7"/>
      <c r="Y3105" s="7"/>
      <c r="AA3105" s="7"/>
      <c r="AC3105" s="7"/>
      <c r="AG3105" s="7"/>
      <c r="AK3105" s="7"/>
      <c r="AM3105" s="7"/>
      <c r="AO3105" s="7"/>
      <c r="AQ3105" s="7"/>
      <c r="AS3105" s="7"/>
      <c r="AU3105" s="7"/>
      <c r="AY3105" s="7"/>
      <c r="BC3105" s="7"/>
      <c r="BE3105" s="7"/>
      <c r="BG3105" s="7"/>
      <c r="BI3105" s="7"/>
      <c r="BK3105" s="7"/>
      <c r="BM3105" s="7"/>
    </row>
    <row r="3106" spans="1:65" x14ac:dyDescent="0.4">
      <c r="A3106" s="8"/>
      <c r="B3106" s="7"/>
      <c r="C3106" s="7"/>
      <c r="I3106" s="7"/>
      <c r="M3106" s="7"/>
      <c r="Q3106" s="7"/>
      <c r="S3106" s="7"/>
      <c r="U3106" s="7"/>
      <c r="W3106" s="7"/>
      <c r="Y3106" s="7"/>
      <c r="AA3106" s="7"/>
      <c r="AC3106" s="7"/>
      <c r="AG3106" s="7"/>
      <c r="AK3106" s="7"/>
      <c r="AM3106" s="7"/>
      <c r="AO3106" s="7"/>
      <c r="AQ3106" s="7"/>
      <c r="AS3106" s="7"/>
      <c r="AU3106" s="7"/>
      <c r="AY3106" s="7"/>
      <c r="BC3106" s="7"/>
      <c r="BE3106" s="7"/>
      <c r="BG3106" s="7"/>
      <c r="BI3106" s="7"/>
      <c r="BK3106" s="7"/>
      <c r="BM3106" s="7"/>
    </row>
    <row r="3107" spans="1:65" x14ac:dyDescent="0.4">
      <c r="A3107" s="8"/>
      <c r="B3107" s="7"/>
      <c r="C3107" s="7"/>
      <c r="I3107" s="7"/>
      <c r="M3107" s="7"/>
      <c r="Q3107" s="7"/>
      <c r="S3107" s="7"/>
      <c r="U3107" s="7"/>
      <c r="W3107" s="7"/>
      <c r="Y3107" s="7"/>
      <c r="AA3107" s="7"/>
      <c r="AC3107" s="7"/>
      <c r="AG3107" s="7"/>
      <c r="AK3107" s="7"/>
      <c r="AM3107" s="7"/>
      <c r="AO3107" s="7"/>
      <c r="AQ3107" s="7"/>
      <c r="AS3107" s="7"/>
      <c r="AU3107" s="7"/>
      <c r="AY3107" s="7"/>
      <c r="BC3107" s="7"/>
      <c r="BE3107" s="7"/>
      <c r="BG3107" s="7"/>
      <c r="BI3107" s="7"/>
      <c r="BK3107" s="7"/>
      <c r="BM3107" s="7"/>
    </row>
    <row r="3108" spans="1:65" x14ac:dyDescent="0.4">
      <c r="A3108" s="8"/>
      <c r="B3108" s="7"/>
      <c r="C3108" s="7"/>
      <c r="I3108" s="7"/>
      <c r="M3108" s="7"/>
      <c r="Q3108" s="7"/>
      <c r="S3108" s="7"/>
      <c r="U3108" s="7"/>
      <c r="W3108" s="7"/>
      <c r="Y3108" s="7"/>
      <c r="AA3108" s="7"/>
      <c r="AC3108" s="7"/>
      <c r="AG3108" s="7"/>
      <c r="AK3108" s="7"/>
      <c r="AM3108" s="7"/>
      <c r="AO3108" s="7"/>
      <c r="AQ3108" s="7"/>
      <c r="AS3108" s="7"/>
      <c r="AU3108" s="7"/>
      <c r="AY3108" s="7"/>
      <c r="BC3108" s="7"/>
      <c r="BE3108" s="7"/>
      <c r="BG3108" s="7"/>
      <c r="BI3108" s="7"/>
      <c r="BK3108" s="7"/>
      <c r="BM3108" s="7"/>
    </row>
    <row r="3109" spans="1:65" x14ac:dyDescent="0.4">
      <c r="A3109" s="8"/>
      <c r="B3109" s="7"/>
      <c r="C3109" s="7"/>
      <c r="I3109" s="7"/>
      <c r="M3109" s="7"/>
      <c r="Q3109" s="7"/>
      <c r="S3109" s="7"/>
      <c r="U3109" s="7"/>
      <c r="W3109" s="7"/>
      <c r="Y3109" s="7"/>
      <c r="AA3109" s="7"/>
      <c r="AC3109" s="7"/>
      <c r="AG3109" s="7"/>
      <c r="AK3109" s="7"/>
      <c r="AM3109" s="7"/>
      <c r="AO3109" s="7"/>
      <c r="AQ3109" s="7"/>
      <c r="AS3109" s="7"/>
      <c r="AU3109" s="7"/>
      <c r="AY3109" s="7"/>
      <c r="BC3109" s="7"/>
      <c r="BE3109" s="7"/>
      <c r="BG3109" s="7"/>
      <c r="BI3109" s="7"/>
      <c r="BK3109" s="7"/>
      <c r="BM3109" s="7"/>
    </row>
    <row r="3110" spans="1:65" x14ac:dyDescent="0.4">
      <c r="A3110" s="8"/>
      <c r="B3110" s="7"/>
      <c r="C3110" s="7"/>
      <c r="I3110" s="7"/>
      <c r="M3110" s="7"/>
      <c r="Q3110" s="7"/>
      <c r="S3110" s="7"/>
      <c r="U3110" s="7"/>
      <c r="W3110" s="7"/>
      <c r="Y3110" s="7"/>
      <c r="AA3110" s="7"/>
      <c r="AC3110" s="7"/>
      <c r="AG3110" s="7"/>
      <c r="AK3110" s="7"/>
      <c r="AM3110" s="7"/>
      <c r="AO3110" s="7"/>
      <c r="AQ3110" s="7"/>
      <c r="AS3110" s="7"/>
      <c r="AU3110" s="7"/>
      <c r="AY3110" s="7"/>
      <c r="BC3110" s="7"/>
      <c r="BE3110" s="7"/>
      <c r="BG3110" s="7"/>
      <c r="BI3110" s="7"/>
      <c r="BK3110" s="7"/>
      <c r="BM3110" s="7"/>
    </row>
    <row r="3111" spans="1:65" x14ac:dyDescent="0.4">
      <c r="A3111" s="8"/>
      <c r="B3111" s="7"/>
      <c r="C3111" s="7"/>
      <c r="I3111" s="7"/>
      <c r="M3111" s="7"/>
      <c r="Q3111" s="7"/>
      <c r="S3111" s="7"/>
      <c r="U3111" s="7"/>
      <c r="W3111" s="7"/>
      <c r="Y3111" s="7"/>
      <c r="AA3111" s="7"/>
      <c r="AC3111" s="7"/>
      <c r="AG3111" s="7"/>
      <c r="AK3111" s="7"/>
      <c r="AM3111" s="7"/>
      <c r="AO3111" s="7"/>
      <c r="AQ3111" s="7"/>
      <c r="AS3111" s="7"/>
      <c r="AU3111" s="7"/>
      <c r="AY3111" s="7"/>
      <c r="BC3111" s="7"/>
      <c r="BE3111" s="7"/>
      <c r="BG3111" s="7"/>
      <c r="BI3111" s="7"/>
      <c r="BK3111" s="7"/>
      <c r="BM3111" s="7"/>
    </row>
    <row r="3112" spans="1:65" x14ac:dyDescent="0.4">
      <c r="A3112" s="8"/>
      <c r="B3112" s="7"/>
      <c r="C3112" s="7"/>
      <c r="I3112" s="7"/>
      <c r="M3112" s="7"/>
      <c r="Q3112" s="7"/>
      <c r="S3112" s="7"/>
      <c r="U3112" s="7"/>
      <c r="W3112" s="7"/>
      <c r="Y3112" s="7"/>
      <c r="AA3112" s="7"/>
      <c r="AC3112" s="7"/>
      <c r="AG3112" s="7"/>
      <c r="AK3112" s="7"/>
      <c r="AO3112" s="7"/>
      <c r="AQ3112" s="7"/>
      <c r="AS3112" s="7"/>
      <c r="AU3112" s="7"/>
      <c r="AY3112" s="7"/>
      <c r="BC3112" s="7"/>
      <c r="BG3112" s="7"/>
      <c r="BI3112" s="7"/>
      <c r="BK3112" s="7"/>
      <c r="BM3112" s="7"/>
    </row>
    <row r="3113" spans="1:65" x14ac:dyDescent="0.4">
      <c r="A3113" s="8"/>
      <c r="B3113" s="7"/>
      <c r="C3113" s="7"/>
      <c r="I3113" s="7"/>
      <c r="M3113" s="7"/>
      <c r="Q3113" s="7"/>
      <c r="S3113" s="7"/>
      <c r="U3113" s="7"/>
      <c r="W3113" s="7"/>
      <c r="Y3113" s="7"/>
      <c r="AA3113" s="7"/>
      <c r="AC3113" s="7"/>
      <c r="AG3113" s="7"/>
      <c r="AK3113" s="7"/>
      <c r="AM3113" s="7"/>
      <c r="AO3113" s="7"/>
      <c r="AQ3113" s="7"/>
      <c r="AS3113" s="7"/>
      <c r="AU3113" s="7"/>
      <c r="AY3113" s="7"/>
      <c r="BC3113" s="7"/>
      <c r="BE3113" s="7"/>
      <c r="BG3113" s="7"/>
      <c r="BI3113" s="7"/>
      <c r="BK3113" s="7"/>
      <c r="BM3113" s="7"/>
    </row>
    <row r="3114" spans="1:65" x14ac:dyDescent="0.4">
      <c r="A3114" s="8"/>
      <c r="B3114" s="7"/>
      <c r="C3114" s="7"/>
      <c r="I3114" s="7"/>
      <c r="M3114" s="7"/>
      <c r="Q3114" s="7"/>
      <c r="S3114" s="7"/>
      <c r="U3114" s="7"/>
      <c r="W3114" s="7"/>
      <c r="Y3114" s="7"/>
      <c r="AA3114" s="7"/>
      <c r="AC3114" s="7"/>
      <c r="AG3114" s="7"/>
      <c r="AK3114" s="7"/>
      <c r="AM3114" s="7"/>
      <c r="AO3114" s="7"/>
      <c r="AS3114" s="7"/>
      <c r="AU3114" s="7"/>
      <c r="AY3114" s="7"/>
      <c r="BC3114" s="7"/>
      <c r="BE3114" s="7"/>
      <c r="BG3114" s="7"/>
      <c r="BI3114" s="7"/>
    </row>
    <row r="3115" spans="1:65" x14ac:dyDescent="0.4">
      <c r="A3115" s="8"/>
      <c r="B3115" s="7"/>
      <c r="C3115" s="7"/>
      <c r="I3115" s="7"/>
      <c r="M3115" s="7"/>
      <c r="Q3115" s="7"/>
      <c r="S3115" s="7"/>
      <c r="U3115" s="7"/>
      <c r="W3115" s="7"/>
      <c r="Y3115" s="7"/>
      <c r="AA3115" s="7"/>
      <c r="AC3115" s="7"/>
      <c r="AG3115" s="7"/>
      <c r="AK3115" s="7"/>
      <c r="AM3115" s="7"/>
      <c r="AO3115" s="7"/>
      <c r="AQ3115" s="7"/>
      <c r="AS3115" s="7"/>
      <c r="AU3115" s="7"/>
      <c r="AY3115" s="7"/>
      <c r="BC3115" s="7"/>
      <c r="BE3115" s="7"/>
      <c r="BG3115" s="7"/>
      <c r="BI3115" s="7"/>
      <c r="BK3115" s="7"/>
      <c r="BM3115" s="7"/>
    </row>
    <row r="3116" spans="1:65" x14ac:dyDescent="0.4">
      <c r="A3116" s="8"/>
      <c r="B3116" s="7"/>
      <c r="C3116" s="7"/>
      <c r="I3116" s="7"/>
      <c r="M3116" s="7"/>
      <c r="Q3116" s="7"/>
      <c r="S3116" s="7"/>
      <c r="U3116" s="7"/>
      <c r="W3116" s="7"/>
      <c r="AA3116" s="7"/>
      <c r="AC3116" s="7"/>
      <c r="AG3116" s="7"/>
      <c r="AK3116" s="7"/>
      <c r="AM3116" s="7"/>
      <c r="AO3116" s="7"/>
      <c r="AQ3116" s="7"/>
      <c r="AS3116" s="7"/>
      <c r="AU3116" s="7"/>
      <c r="AY3116" s="7"/>
      <c r="BC3116" s="7"/>
      <c r="BE3116" s="7"/>
      <c r="BG3116" s="7"/>
      <c r="BK3116" s="7"/>
      <c r="BM3116" s="7"/>
    </row>
    <row r="3117" spans="1:65" x14ac:dyDescent="0.4">
      <c r="A3117" s="8"/>
      <c r="B3117" s="7"/>
      <c r="C3117" s="7"/>
      <c r="I3117" s="7"/>
      <c r="M3117" s="7"/>
      <c r="Q3117" s="7"/>
      <c r="S3117" s="7"/>
      <c r="U3117" s="7"/>
      <c r="W3117" s="7"/>
      <c r="Y3117" s="7"/>
      <c r="AA3117" s="7"/>
      <c r="AC3117" s="7"/>
      <c r="AG3117" s="7"/>
      <c r="AK3117" s="7"/>
      <c r="AM3117" s="7"/>
      <c r="AO3117" s="7"/>
      <c r="AQ3117" s="7"/>
      <c r="AS3117" s="7"/>
      <c r="AU3117" s="7"/>
      <c r="AY3117" s="7"/>
      <c r="BC3117" s="7"/>
      <c r="BE3117" s="7"/>
      <c r="BG3117" s="7"/>
      <c r="BI3117" s="7"/>
      <c r="BK3117" s="7"/>
      <c r="BM3117" s="7"/>
    </row>
    <row r="3118" spans="1:65" x14ac:dyDescent="0.4">
      <c r="A3118" s="8"/>
      <c r="B3118" s="7"/>
      <c r="C3118" s="7"/>
      <c r="I3118" s="7"/>
      <c r="M3118" s="7"/>
      <c r="Q3118" s="7"/>
      <c r="S3118" s="7"/>
      <c r="U3118" s="7"/>
      <c r="W3118" s="7"/>
      <c r="Y3118" s="7"/>
      <c r="AA3118" s="7"/>
      <c r="AC3118" s="7"/>
      <c r="AG3118" s="7"/>
      <c r="AK3118" s="7"/>
      <c r="AM3118" s="7"/>
      <c r="AO3118" s="7"/>
      <c r="AQ3118" s="7"/>
      <c r="AS3118" s="7"/>
      <c r="AU3118" s="7"/>
      <c r="AY3118" s="7"/>
      <c r="BC3118" s="7"/>
      <c r="BE3118" s="7"/>
      <c r="BG3118" s="7"/>
      <c r="BI3118" s="7"/>
      <c r="BK3118" s="7"/>
      <c r="BM3118" s="7"/>
    </row>
    <row r="3119" spans="1:65" x14ac:dyDescent="0.4">
      <c r="A3119" s="8"/>
      <c r="B3119" s="7"/>
      <c r="C3119" s="7"/>
      <c r="I3119" s="7"/>
      <c r="M3119" s="7"/>
      <c r="Q3119" s="7"/>
      <c r="S3119" s="7"/>
      <c r="W3119" s="7"/>
      <c r="Y3119" s="7"/>
      <c r="AA3119" s="7"/>
      <c r="AC3119" s="7"/>
      <c r="AG3119" s="7"/>
      <c r="AK3119" s="7"/>
      <c r="AM3119" s="7"/>
      <c r="AO3119" s="7"/>
      <c r="AQ3119" s="7"/>
      <c r="AS3119" s="7"/>
      <c r="AU3119" s="7"/>
      <c r="AY3119" s="7"/>
      <c r="BC3119" s="7"/>
      <c r="BE3119" s="7"/>
      <c r="BG3119" s="7"/>
      <c r="BI3119" s="7"/>
      <c r="BK3119" s="7"/>
      <c r="BM3119" s="7"/>
    </row>
    <row r="3120" spans="1:65" x14ac:dyDescent="0.4">
      <c r="A3120" s="8"/>
      <c r="B3120" s="7"/>
      <c r="C3120" s="7"/>
      <c r="I3120" s="7"/>
      <c r="M3120" s="7"/>
      <c r="Q3120" s="7"/>
      <c r="S3120" s="7"/>
      <c r="U3120" s="7"/>
      <c r="W3120" s="7"/>
      <c r="Y3120" s="7"/>
      <c r="AA3120" s="7"/>
      <c r="AC3120" s="7"/>
      <c r="AG3120" s="7"/>
      <c r="AK3120" s="7"/>
      <c r="AM3120" s="7"/>
      <c r="AO3120" s="7"/>
      <c r="AQ3120" s="7"/>
      <c r="AS3120" s="7"/>
      <c r="AU3120" s="7"/>
      <c r="AY3120" s="7"/>
      <c r="BC3120" s="7"/>
      <c r="BE3120" s="7"/>
      <c r="BG3120" s="7"/>
      <c r="BI3120" s="7"/>
      <c r="BK3120" s="7"/>
      <c r="BM3120" s="7"/>
    </row>
    <row r="3121" spans="1:65" x14ac:dyDescent="0.4">
      <c r="A3121" s="8"/>
      <c r="B3121" s="7"/>
      <c r="C3121" s="7"/>
      <c r="I3121" s="7"/>
      <c r="M3121" s="7"/>
      <c r="Q3121" s="7"/>
      <c r="S3121" s="7"/>
      <c r="U3121" s="7"/>
      <c r="W3121" s="7"/>
      <c r="Y3121" s="7"/>
      <c r="AA3121" s="7"/>
      <c r="AC3121" s="7"/>
      <c r="AG3121" s="7"/>
      <c r="AK3121" s="7"/>
      <c r="AM3121" s="7"/>
      <c r="AO3121" s="7"/>
      <c r="AQ3121" s="7"/>
      <c r="AS3121" s="7"/>
      <c r="AU3121" s="7"/>
      <c r="AY3121" s="7"/>
      <c r="BC3121" s="7"/>
      <c r="BE3121" s="7"/>
      <c r="BG3121" s="7"/>
      <c r="BI3121" s="7"/>
      <c r="BK3121" s="7"/>
      <c r="BM3121" s="7"/>
    </row>
    <row r="3122" spans="1:65" x14ac:dyDescent="0.4">
      <c r="A3122" s="8"/>
      <c r="B3122" s="7"/>
      <c r="C3122" s="7"/>
      <c r="I3122" s="7"/>
      <c r="M3122" s="7"/>
      <c r="Q3122" s="7"/>
      <c r="S3122" s="7"/>
      <c r="U3122" s="7"/>
      <c r="W3122" s="7"/>
      <c r="AA3122" s="7"/>
      <c r="AC3122" s="7"/>
      <c r="AG3122" s="7"/>
      <c r="AK3122" s="7"/>
      <c r="AM3122" s="7"/>
      <c r="AO3122" s="7"/>
      <c r="AQ3122" s="7"/>
      <c r="AS3122" s="7"/>
      <c r="AU3122" s="7"/>
      <c r="AY3122" s="7"/>
      <c r="BC3122" s="7"/>
      <c r="BE3122" s="7"/>
      <c r="BG3122" s="7"/>
      <c r="BK3122" s="7"/>
      <c r="BM3122" s="7"/>
    </row>
    <row r="3123" spans="1:65" x14ac:dyDescent="0.4">
      <c r="A3123" s="8"/>
      <c r="B3123" s="7"/>
      <c r="C3123" s="7"/>
      <c r="I3123" s="7"/>
      <c r="M3123" s="7"/>
      <c r="Q3123" s="7"/>
      <c r="S3123" s="7"/>
      <c r="U3123" s="7"/>
      <c r="W3123" s="7"/>
      <c r="Y3123" s="7"/>
      <c r="AA3123" s="7"/>
      <c r="AC3123" s="7"/>
      <c r="AG3123" s="7"/>
      <c r="AK3123" s="7"/>
      <c r="AO3123" s="7"/>
      <c r="AQ3123" s="7"/>
      <c r="AS3123" s="7"/>
      <c r="AU3123" s="7"/>
      <c r="AY3123" s="7"/>
      <c r="BC3123" s="7"/>
      <c r="BG3123" s="7"/>
      <c r="BI3123" s="7"/>
      <c r="BK3123" s="7"/>
      <c r="BM3123" s="7"/>
    </row>
    <row r="3124" spans="1:65" x14ac:dyDescent="0.4">
      <c r="A3124" s="8"/>
      <c r="B3124" s="7"/>
      <c r="C3124" s="7"/>
      <c r="I3124" s="7"/>
      <c r="M3124" s="7"/>
      <c r="Q3124" s="7"/>
      <c r="S3124" s="7"/>
      <c r="U3124" s="7"/>
      <c r="W3124" s="7"/>
      <c r="Y3124" s="7"/>
      <c r="AC3124" s="7"/>
      <c r="AG3124" s="7"/>
      <c r="AK3124" s="7"/>
      <c r="AM3124" s="7"/>
      <c r="AO3124" s="7"/>
      <c r="AQ3124" s="7"/>
      <c r="AU3124" s="7"/>
      <c r="AY3124" s="7"/>
      <c r="BC3124" s="7"/>
      <c r="BE3124" s="7"/>
      <c r="BG3124" s="7"/>
      <c r="BI3124" s="7"/>
      <c r="BK3124" s="7"/>
      <c r="BM3124" s="7"/>
    </row>
    <row r="3125" spans="1:65" x14ac:dyDescent="0.4">
      <c r="A3125" s="8"/>
      <c r="B3125" s="7"/>
      <c r="C3125" s="7"/>
      <c r="I3125" s="7"/>
      <c r="M3125" s="7"/>
      <c r="Q3125" s="7"/>
      <c r="S3125" s="7"/>
      <c r="U3125" s="7"/>
      <c r="W3125" s="7"/>
      <c r="Y3125" s="7"/>
      <c r="AA3125" s="7"/>
      <c r="AC3125" s="7"/>
      <c r="AG3125" s="7"/>
      <c r="AK3125" s="7"/>
      <c r="AM3125" s="7"/>
      <c r="AO3125" s="7"/>
      <c r="AQ3125" s="7"/>
      <c r="AS3125" s="7"/>
      <c r="AU3125" s="7"/>
      <c r="AY3125" s="7"/>
      <c r="BC3125" s="7"/>
      <c r="BE3125" s="7"/>
      <c r="BG3125" s="7"/>
      <c r="BI3125" s="7"/>
      <c r="BK3125" s="7"/>
      <c r="BM3125" s="7"/>
    </row>
    <row r="3126" spans="1:65" x14ac:dyDescent="0.4">
      <c r="A3126" s="8"/>
      <c r="B3126" s="7"/>
      <c r="C3126" s="7"/>
      <c r="I3126" s="7"/>
      <c r="M3126" s="7"/>
      <c r="Q3126" s="7"/>
      <c r="S3126" s="7"/>
      <c r="U3126" s="7"/>
      <c r="W3126" s="7"/>
      <c r="Y3126" s="7"/>
      <c r="AA3126" s="7"/>
      <c r="AC3126" s="7"/>
      <c r="AG3126" s="7"/>
      <c r="AK3126" s="7"/>
      <c r="AM3126" s="7"/>
      <c r="AO3126" s="7"/>
      <c r="AS3126" s="7"/>
      <c r="AU3126" s="7"/>
      <c r="AY3126" s="7"/>
      <c r="BC3126" s="7"/>
      <c r="BE3126" s="7"/>
      <c r="BG3126" s="7"/>
      <c r="BI3126" s="7"/>
    </row>
    <row r="3127" spans="1:65" x14ac:dyDescent="0.4">
      <c r="A3127" s="8"/>
      <c r="B3127" s="7"/>
      <c r="C3127" s="7"/>
      <c r="I3127" s="7"/>
      <c r="M3127" s="7"/>
      <c r="Q3127" s="7"/>
      <c r="S3127" s="7"/>
      <c r="U3127" s="7"/>
      <c r="W3127" s="7"/>
      <c r="Y3127" s="7"/>
      <c r="AA3127" s="7"/>
      <c r="AC3127" s="7"/>
      <c r="AG3127" s="7"/>
      <c r="AK3127" s="7"/>
      <c r="AM3127" s="7"/>
      <c r="AO3127" s="7"/>
      <c r="AQ3127" s="7"/>
      <c r="AS3127" s="7"/>
      <c r="AU3127" s="7"/>
      <c r="AY3127" s="7"/>
      <c r="BC3127" s="7"/>
      <c r="BE3127" s="7"/>
      <c r="BG3127" s="7"/>
      <c r="BI3127" s="7"/>
      <c r="BK3127" s="7"/>
      <c r="BM3127" s="7"/>
    </row>
    <row r="3128" spans="1:65" x14ac:dyDescent="0.4">
      <c r="A3128" s="8"/>
      <c r="B3128" s="7"/>
      <c r="C3128" s="7"/>
      <c r="I3128" s="7"/>
      <c r="M3128" s="7"/>
      <c r="Q3128" s="7"/>
      <c r="S3128" s="7"/>
      <c r="U3128" s="7"/>
      <c r="W3128" s="7"/>
      <c r="Y3128" s="7"/>
      <c r="AA3128" s="7"/>
      <c r="AC3128" s="7"/>
      <c r="AG3128" s="7"/>
      <c r="AK3128" s="7"/>
      <c r="AM3128" s="7"/>
      <c r="AO3128" s="7"/>
      <c r="AQ3128" s="7"/>
      <c r="AS3128" s="7"/>
      <c r="AU3128" s="7"/>
      <c r="AY3128" s="7"/>
      <c r="BC3128" s="7"/>
      <c r="BE3128" s="7"/>
      <c r="BG3128" s="7"/>
      <c r="BI3128" s="7"/>
      <c r="BK3128" s="7"/>
      <c r="BM3128" s="7"/>
    </row>
    <row r="3129" spans="1:65" x14ac:dyDescent="0.4">
      <c r="A3129" s="8"/>
      <c r="B3129" s="7"/>
      <c r="C3129" s="7"/>
      <c r="I3129" s="7"/>
      <c r="Q3129" s="7"/>
      <c r="S3129" s="7"/>
      <c r="U3129" s="7"/>
      <c r="W3129" s="7"/>
      <c r="AA3129" s="7"/>
      <c r="AC3129" s="7"/>
      <c r="AG3129" s="7"/>
      <c r="AM3129" s="7"/>
      <c r="AO3129" s="7"/>
      <c r="AQ3129" s="7"/>
      <c r="AS3129" s="7"/>
      <c r="AU3129" s="7"/>
      <c r="AY3129" s="7"/>
      <c r="BE3129" s="7"/>
      <c r="BG3129" s="7"/>
      <c r="BK3129" s="7"/>
      <c r="BM3129" s="7"/>
    </row>
    <row r="3130" spans="1:65" x14ac:dyDescent="0.4">
      <c r="A3130" s="8"/>
      <c r="B3130" s="7"/>
      <c r="C3130" s="7"/>
      <c r="I3130" s="7"/>
      <c r="M3130" s="7"/>
      <c r="Q3130" s="7"/>
      <c r="S3130" s="7"/>
      <c r="U3130" s="7"/>
      <c r="W3130" s="7"/>
      <c r="Y3130" s="7"/>
      <c r="AA3130" s="7"/>
      <c r="AC3130" s="7"/>
      <c r="AG3130" s="7"/>
      <c r="AK3130" s="7"/>
      <c r="AM3130" s="7"/>
      <c r="AO3130" s="7"/>
      <c r="AQ3130" s="7"/>
      <c r="AS3130" s="7"/>
      <c r="AU3130" s="7"/>
      <c r="AY3130" s="7"/>
      <c r="BC3130" s="7"/>
      <c r="BE3130" s="7"/>
      <c r="BG3130" s="7"/>
      <c r="BI3130" s="7"/>
      <c r="BK3130" s="7"/>
      <c r="BM3130" s="7"/>
    </row>
    <row r="3131" spans="1:65" x14ac:dyDescent="0.4">
      <c r="A3131" s="8"/>
      <c r="B3131" s="7"/>
      <c r="C3131" s="7"/>
      <c r="I3131" s="7"/>
      <c r="M3131" s="7"/>
      <c r="Q3131" s="7"/>
      <c r="S3131" s="7"/>
      <c r="U3131" s="7"/>
      <c r="W3131" s="7"/>
      <c r="Y3131" s="7"/>
      <c r="AA3131" s="7"/>
      <c r="AC3131" s="7"/>
      <c r="AG3131" s="7"/>
      <c r="AK3131" s="7"/>
      <c r="AM3131" s="7"/>
      <c r="AO3131" s="7"/>
      <c r="AQ3131" s="7"/>
      <c r="AS3131" s="7"/>
      <c r="AU3131" s="7"/>
      <c r="AY3131" s="7"/>
      <c r="BC3131" s="7"/>
      <c r="BE3131" s="7"/>
      <c r="BG3131" s="7"/>
      <c r="BI3131" s="7"/>
      <c r="BK3131" s="7"/>
      <c r="BM3131" s="7"/>
    </row>
    <row r="3132" spans="1:65" x14ac:dyDescent="0.4">
      <c r="A3132" s="8"/>
      <c r="B3132" s="7"/>
      <c r="C3132" s="7"/>
      <c r="I3132" s="7"/>
      <c r="M3132" s="7"/>
      <c r="Q3132" s="7"/>
      <c r="S3132" s="7"/>
      <c r="U3132" s="7"/>
      <c r="W3132" s="7"/>
      <c r="Y3132" s="7"/>
      <c r="AA3132" s="7"/>
      <c r="AC3132" s="7"/>
      <c r="AG3132" s="7"/>
      <c r="AK3132" s="7"/>
      <c r="AM3132" s="7"/>
      <c r="AO3132" s="7"/>
      <c r="AQ3132" s="7"/>
      <c r="AS3132" s="7"/>
      <c r="AU3132" s="7"/>
      <c r="AY3132" s="7"/>
      <c r="BC3132" s="7"/>
      <c r="BE3132" s="7"/>
      <c r="BG3132" s="7"/>
      <c r="BI3132" s="7"/>
      <c r="BK3132" s="7"/>
      <c r="BM3132" s="7"/>
    </row>
    <row r="3133" spans="1:65" x14ac:dyDescent="0.4">
      <c r="A3133" s="8"/>
      <c r="B3133" s="7"/>
      <c r="C3133" s="7"/>
      <c r="I3133" s="7"/>
      <c r="M3133" s="7"/>
      <c r="Q3133" s="7"/>
      <c r="S3133" s="7"/>
      <c r="U3133" s="7"/>
      <c r="W3133" s="7"/>
      <c r="Y3133" s="7"/>
      <c r="AA3133" s="7"/>
      <c r="AC3133" s="7"/>
      <c r="AG3133" s="7"/>
      <c r="AK3133" s="7"/>
      <c r="AM3133" s="7"/>
      <c r="AO3133" s="7"/>
      <c r="AQ3133" s="7"/>
      <c r="AS3133" s="7"/>
      <c r="AU3133" s="7"/>
      <c r="AY3133" s="7"/>
      <c r="BC3133" s="7"/>
      <c r="BE3133" s="7"/>
      <c r="BG3133" s="7"/>
      <c r="BI3133" s="7"/>
      <c r="BK3133" s="7"/>
      <c r="BM3133" s="7"/>
    </row>
    <row r="3134" spans="1:65" x14ac:dyDescent="0.4">
      <c r="A3134" s="8"/>
      <c r="B3134" s="7"/>
      <c r="C3134" s="7"/>
      <c r="I3134" s="7"/>
      <c r="M3134" s="7"/>
      <c r="Q3134" s="7"/>
      <c r="S3134" s="7"/>
      <c r="U3134" s="7"/>
      <c r="W3134" s="7"/>
      <c r="Y3134" s="7"/>
      <c r="AA3134" s="7"/>
      <c r="AC3134" s="7"/>
      <c r="AG3134" s="7"/>
      <c r="AK3134" s="7"/>
      <c r="AM3134" s="7"/>
      <c r="AQ3134" s="7"/>
      <c r="AS3134" s="7"/>
      <c r="AU3134" s="7"/>
      <c r="AY3134" s="7"/>
      <c r="BC3134" s="7"/>
      <c r="BE3134" s="7"/>
      <c r="BI3134" s="7"/>
      <c r="BK3134" s="7"/>
      <c r="BM3134" s="7"/>
    </row>
    <row r="3135" spans="1:65" x14ac:dyDescent="0.4">
      <c r="A3135" s="8"/>
      <c r="B3135" s="7"/>
      <c r="C3135" s="7"/>
      <c r="I3135" s="7"/>
      <c r="M3135" s="7"/>
      <c r="Q3135" s="7"/>
      <c r="S3135" s="7"/>
      <c r="U3135" s="7"/>
      <c r="W3135" s="7"/>
      <c r="Y3135" s="7"/>
      <c r="AA3135" s="7"/>
      <c r="AC3135" s="7"/>
      <c r="AG3135" s="7"/>
      <c r="AK3135" s="7"/>
      <c r="AM3135" s="7"/>
      <c r="AO3135" s="7"/>
      <c r="AQ3135" s="7"/>
      <c r="AS3135" s="7"/>
      <c r="AU3135" s="7"/>
      <c r="AY3135" s="7"/>
      <c r="BC3135" s="7"/>
      <c r="BE3135" s="7"/>
      <c r="BG3135" s="7"/>
      <c r="BI3135" s="7"/>
      <c r="BK3135" s="7"/>
      <c r="BM3135" s="7"/>
    </row>
    <row r="3136" spans="1:65" x14ac:dyDescent="0.4">
      <c r="A3136" s="8"/>
      <c r="B3136" s="7"/>
      <c r="C3136" s="7"/>
      <c r="I3136" s="7"/>
      <c r="M3136" s="7"/>
      <c r="Q3136" s="7"/>
      <c r="S3136" s="7"/>
      <c r="U3136" s="7"/>
      <c r="W3136" s="7"/>
      <c r="AA3136" s="7"/>
      <c r="AC3136" s="7"/>
      <c r="AG3136" s="7"/>
      <c r="AK3136" s="7"/>
      <c r="AM3136" s="7"/>
      <c r="AO3136" s="7"/>
      <c r="AQ3136" s="7"/>
      <c r="AS3136" s="7"/>
      <c r="AU3136" s="7"/>
      <c r="AY3136" s="7"/>
      <c r="BC3136" s="7"/>
      <c r="BE3136" s="7"/>
      <c r="BG3136" s="7"/>
      <c r="BK3136" s="7"/>
      <c r="BM3136" s="7"/>
    </row>
    <row r="3137" spans="1:65" x14ac:dyDescent="0.4">
      <c r="A3137" s="8"/>
      <c r="B3137" s="7"/>
      <c r="C3137" s="7"/>
      <c r="I3137" s="7"/>
      <c r="M3137" s="7"/>
      <c r="Q3137" s="7"/>
      <c r="S3137" s="7"/>
      <c r="U3137" s="7"/>
      <c r="W3137" s="7"/>
      <c r="Y3137" s="7"/>
      <c r="AA3137" s="7"/>
      <c r="AC3137" s="7"/>
      <c r="AG3137" s="7"/>
      <c r="AK3137" s="7"/>
      <c r="AM3137" s="7"/>
      <c r="AO3137" s="7"/>
      <c r="AQ3137" s="7"/>
      <c r="AS3137" s="7"/>
      <c r="AU3137" s="7"/>
      <c r="AY3137" s="7"/>
      <c r="BC3137" s="7"/>
      <c r="BE3137" s="7"/>
      <c r="BG3137" s="7"/>
      <c r="BI3137" s="7"/>
      <c r="BK3137" s="7"/>
      <c r="BM3137" s="7"/>
    </row>
    <row r="3138" spans="1:65" x14ac:dyDescent="0.4">
      <c r="A3138" s="8"/>
      <c r="B3138" s="7"/>
      <c r="C3138" s="7"/>
      <c r="I3138" s="7"/>
      <c r="M3138" s="7"/>
      <c r="Q3138" s="7"/>
      <c r="U3138" s="7"/>
      <c r="W3138" s="7"/>
      <c r="Y3138" s="7"/>
      <c r="AA3138" s="7"/>
      <c r="AC3138" s="7"/>
      <c r="AG3138" s="7"/>
      <c r="AK3138" s="7"/>
      <c r="AM3138" s="7"/>
      <c r="AO3138" s="7"/>
      <c r="AQ3138" s="7"/>
      <c r="AS3138" s="7"/>
      <c r="AU3138" s="7"/>
      <c r="AY3138" s="7"/>
      <c r="BC3138" s="7"/>
      <c r="BE3138" s="7"/>
      <c r="BG3138" s="7"/>
      <c r="BI3138" s="7"/>
      <c r="BK3138" s="7"/>
      <c r="BM3138" s="7"/>
    </row>
    <row r="3139" spans="1:65" x14ac:dyDescent="0.4">
      <c r="A3139" s="8"/>
      <c r="B3139" s="7"/>
      <c r="C3139" s="7"/>
      <c r="I3139" s="7"/>
      <c r="M3139" s="7"/>
      <c r="Q3139" s="7"/>
      <c r="S3139" s="7"/>
      <c r="U3139" s="7"/>
      <c r="W3139" s="7"/>
      <c r="Y3139" s="7"/>
      <c r="AA3139" s="7"/>
      <c r="AC3139" s="7"/>
      <c r="AG3139" s="7"/>
      <c r="AK3139" s="7"/>
      <c r="AM3139" s="7"/>
      <c r="AO3139" s="7"/>
      <c r="AQ3139" s="7"/>
      <c r="AS3139" s="7"/>
      <c r="AU3139" s="7"/>
      <c r="AY3139" s="7"/>
      <c r="BC3139" s="7"/>
      <c r="BE3139" s="7"/>
      <c r="BG3139" s="7"/>
      <c r="BI3139" s="7"/>
      <c r="BK3139" s="7"/>
      <c r="BM3139" s="7"/>
    </row>
    <row r="3140" spans="1:65" x14ac:dyDescent="0.4">
      <c r="A3140" s="8"/>
      <c r="B3140" s="7"/>
      <c r="C3140" s="7"/>
      <c r="I3140" s="7"/>
      <c r="M3140" s="7"/>
      <c r="Q3140" s="7"/>
      <c r="S3140" s="7"/>
      <c r="U3140" s="7"/>
      <c r="W3140" s="7"/>
      <c r="Y3140" s="7"/>
      <c r="AA3140" s="7"/>
      <c r="AC3140" s="7"/>
      <c r="AG3140" s="7"/>
      <c r="AK3140" s="7"/>
      <c r="AM3140" s="7"/>
      <c r="AO3140" s="7"/>
      <c r="AQ3140" s="7"/>
      <c r="AS3140" s="7"/>
      <c r="AU3140" s="7"/>
      <c r="AY3140" s="7"/>
      <c r="BC3140" s="7"/>
      <c r="BE3140" s="7"/>
      <c r="BG3140" s="7"/>
      <c r="BI3140" s="7"/>
      <c r="BK3140" s="7"/>
      <c r="BM3140" s="7"/>
    </row>
    <row r="3141" spans="1:65" x14ac:dyDescent="0.4">
      <c r="A3141" s="8"/>
      <c r="B3141" s="7"/>
      <c r="C3141" s="7"/>
      <c r="I3141" s="7"/>
      <c r="M3141" s="7"/>
      <c r="Q3141" s="7"/>
      <c r="S3141" s="7"/>
      <c r="U3141" s="7"/>
      <c r="W3141" s="7"/>
      <c r="Y3141" s="7"/>
      <c r="AA3141" s="7"/>
      <c r="AC3141" s="7"/>
      <c r="AG3141" s="7"/>
      <c r="AK3141" s="7"/>
      <c r="AM3141" s="7"/>
      <c r="AO3141" s="7"/>
      <c r="AQ3141" s="7"/>
      <c r="AS3141" s="7"/>
      <c r="AU3141" s="7"/>
      <c r="AY3141" s="7"/>
      <c r="BC3141" s="7"/>
      <c r="BE3141" s="7"/>
      <c r="BG3141" s="7"/>
      <c r="BI3141" s="7"/>
      <c r="BK3141" s="7"/>
      <c r="BM3141" s="7"/>
    </row>
    <row r="3142" spans="1:65" x14ac:dyDescent="0.4">
      <c r="A3142" s="8"/>
      <c r="B3142" s="7"/>
      <c r="C3142" s="7"/>
      <c r="M3142" s="7"/>
      <c r="Q3142" s="7"/>
      <c r="S3142" s="7"/>
      <c r="W3142" s="7"/>
      <c r="Y3142" s="7"/>
      <c r="AA3142" s="7"/>
      <c r="AC3142" s="7"/>
      <c r="AG3142" s="7"/>
      <c r="AM3142" s="7"/>
      <c r="AO3142" s="7"/>
      <c r="AQ3142" s="7"/>
      <c r="AS3142" s="7"/>
      <c r="AU3142" s="7"/>
      <c r="AY3142" s="7"/>
      <c r="BE3142" s="7"/>
      <c r="BG3142" s="7"/>
      <c r="BI3142" s="7"/>
      <c r="BK3142" s="7"/>
      <c r="BM3142" s="7"/>
    </row>
    <row r="3143" spans="1:65" x14ac:dyDescent="0.4">
      <c r="A3143" s="8"/>
      <c r="B3143" s="7"/>
      <c r="C3143" s="7"/>
      <c r="I3143" s="7"/>
      <c r="M3143" s="7"/>
      <c r="Q3143" s="7"/>
      <c r="S3143" s="7"/>
      <c r="U3143" s="7"/>
      <c r="W3143" s="7"/>
      <c r="Y3143" s="7"/>
      <c r="AA3143" s="7"/>
      <c r="AC3143" s="7"/>
      <c r="AG3143" s="7"/>
      <c r="AK3143" s="7"/>
      <c r="AM3143" s="7"/>
      <c r="AO3143" s="7"/>
      <c r="AQ3143" s="7"/>
      <c r="AS3143" s="7"/>
      <c r="AU3143" s="7"/>
      <c r="AY3143" s="7"/>
      <c r="BC3143" s="7"/>
      <c r="BE3143" s="7"/>
      <c r="BG3143" s="7"/>
      <c r="BI3143" s="7"/>
      <c r="BK3143" s="7"/>
      <c r="BM3143" s="7"/>
    </row>
    <row r="3144" spans="1:65" x14ac:dyDescent="0.4">
      <c r="A3144" s="8"/>
      <c r="B3144" s="7"/>
      <c r="C3144" s="7"/>
      <c r="I3144" s="7"/>
      <c r="M3144" s="7"/>
      <c r="Q3144" s="7"/>
      <c r="S3144" s="7"/>
      <c r="U3144" s="7"/>
      <c r="W3144" s="7"/>
      <c r="Y3144" s="7"/>
      <c r="AA3144" s="7"/>
      <c r="AC3144" s="7"/>
      <c r="AG3144" s="7"/>
      <c r="AK3144" s="7"/>
      <c r="AM3144" s="7"/>
      <c r="AO3144" s="7"/>
      <c r="AQ3144" s="7"/>
      <c r="AS3144" s="7"/>
      <c r="AU3144" s="7"/>
      <c r="AY3144" s="7"/>
      <c r="BC3144" s="7"/>
      <c r="BE3144" s="7"/>
      <c r="BG3144" s="7"/>
      <c r="BI3144" s="7"/>
      <c r="BK3144" s="7"/>
      <c r="BM3144" s="7"/>
    </row>
    <row r="3145" spans="1:65" x14ac:dyDescent="0.4">
      <c r="A3145" s="8"/>
      <c r="B3145" s="7"/>
      <c r="C3145" s="7"/>
      <c r="I3145" s="7"/>
      <c r="M3145" s="7"/>
      <c r="Q3145" s="7"/>
      <c r="S3145" s="7"/>
      <c r="U3145" s="7"/>
      <c r="Y3145" s="7"/>
      <c r="AA3145" s="7"/>
      <c r="AC3145" s="7"/>
      <c r="AG3145" s="7"/>
      <c r="AK3145" s="7"/>
      <c r="AM3145" s="7"/>
      <c r="AO3145" s="7"/>
      <c r="AQ3145" s="7"/>
      <c r="AS3145" s="7"/>
      <c r="AU3145" s="7"/>
      <c r="AY3145" s="7"/>
      <c r="BC3145" s="7"/>
      <c r="BE3145" s="7"/>
      <c r="BG3145" s="7"/>
      <c r="BI3145" s="7"/>
      <c r="BK3145" s="7"/>
      <c r="BM3145" s="7"/>
    </row>
    <row r="3146" spans="1:65" x14ac:dyDescent="0.4">
      <c r="A3146" s="8"/>
      <c r="B3146" s="7"/>
      <c r="C3146" s="7"/>
      <c r="I3146" s="7"/>
      <c r="M3146" s="7"/>
      <c r="Q3146" s="7"/>
      <c r="S3146" s="7"/>
      <c r="W3146" s="7"/>
      <c r="Y3146" s="7"/>
      <c r="AA3146" s="7"/>
      <c r="AC3146" s="7"/>
      <c r="AG3146" s="7"/>
      <c r="AK3146" s="7"/>
      <c r="AM3146" s="7"/>
      <c r="AO3146" s="7"/>
      <c r="AQ3146" s="7"/>
      <c r="AS3146" s="7"/>
      <c r="AU3146" s="7"/>
      <c r="AY3146" s="7"/>
      <c r="BC3146" s="7"/>
      <c r="BE3146" s="7"/>
      <c r="BG3146" s="7"/>
      <c r="BI3146" s="7"/>
      <c r="BK3146" s="7"/>
      <c r="BM3146" s="7"/>
    </row>
    <row r="3147" spans="1:65" x14ac:dyDescent="0.4">
      <c r="A3147" s="8"/>
      <c r="B3147" s="7"/>
      <c r="C3147" s="7"/>
      <c r="I3147" s="7"/>
      <c r="M3147" s="7"/>
      <c r="Q3147" s="7"/>
      <c r="S3147" s="7"/>
      <c r="U3147" s="7"/>
      <c r="W3147" s="7"/>
      <c r="Y3147" s="7"/>
      <c r="AA3147" s="7"/>
      <c r="AC3147" s="7"/>
      <c r="AG3147" s="7"/>
      <c r="AK3147" s="7"/>
      <c r="AM3147" s="7"/>
      <c r="AO3147" s="7"/>
      <c r="AQ3147" s="7"/>
      <c r="AS3147" s="7"/>
      <c r="AU3147" s="7"/>
      <c r="AY3147" s="7"/>
      <c r="BC3147" s="7"/>
      <c r="BE3147" s="7"/>
      <c r="BG3147" s="7"/>
      <c r="BI3147" s="7"/>
      <c r="BK3147" s="7"/>
      <c r="BM3147" s="7"/>
    </row>
    <row r="3148" spans="1:65" x14ac:dyDescent="0.4">
      <c r="A3148" s="8"/>
      <c r="B3148" s="7"/>
      <c r="C3148" s="7"/>
      <c r="I3148" s="7"/>
      <c r="M3148" s="7"/>
      <c r="Q3148" s="7"/>
      <c r="S3148" s="7"/>
      <c r="U3148" s="7"/>
      <c r="W3148" s="7"/>
      <c r="Y3148" s="7"/>
      <c r="AA3148" s="7"/>
      <c r="AC3148" s="7"/>
      <c r="AG3148" s="7"/>
      <c r="AK3148" s="7"/>
      <c r="AO3148" s="7"/>
      <c r="AQ3148" s="7"/>
      <c r="AS3148" s="7"/>
      <c r="AU3148" s="7"/>
      <c r="AY3148" s="7"/>
      <c r="BC3148" s="7"/>
      <c r="BG3148" s="7"/>
      <c r="BI3148" s="7"/>
      <c r="BK3148" s="7"/>
      <c r="BM3148" s="7"/>
    </row>
    <row r="3149" spans="1:65" x14ac:dyDescent="0.4">
      <c r="A3149" s="8"/>
      <c r="B3149" s="7"/>
      <c r="C3149" s="7"/>
      <c r="I3149" s="7"/>
      <c r="M3149" s="7"/>
      <c r="Q3149" s="7"/>
      <c r="S3149" s="7"/>
      <c r="U3149" s="7"/>
      <c r="W3149" s="7"/>
      <c r="Y3149" s="7"/>
      <c r="AA3149" s="7"/>
      <c r="AC3149" s="7"/>
      <c r="AG3149" s="7"/>
      <c r="AK3149" s="7"/>
      <c r="AM3149" s="7"/>
      <c r="AO3149" s="7"/>
      <c r="AQ3149" s="7"/>
      <c r="AS3149" s="7"/>
      <c r="AU3149" s="7"/>
      <c r="AY3149" s="7"/>
      <c r="BC3149" s="7"/>
      <c r="BE3149" s="7"/>
      <c r="BG3149" s="7"/>
      <c r="BI3149" s="7"/>
      <c r="BK3149" s="7"/>
      <c r="BM3149" s="7"/>
    </row>
    <row r="3150" spans="1:65" x14ac:dyDescent="0.4">
      <c r="A3150" s="8"/>
      <c r="B3150" s="7"/>
      <c r="C3150" s="7"/>
      <c r="I3150" s="7"/>
      <c r="M3150" s="7"/>
      <c r="Q3150" s="7"/>
      <c r="S3150" s="7"/>
      <c r="U3150" s="7"/>
      <c r="W3150" s="7"/>
      <c r="Y3150" s="7"/>
      <c r="AA3150" s="7"/>
      <c r="AC3150" s="7"/>
      <c r="AG3150" s="7"/>
      <c r="AK3150" s="7"/>
      <c r="AM3150" s="7"/>
      <c r="AO3150" s="7"/>
      <c r="AQ3150" s="7"/>
      <c r="AS3150" s="7"/>
      <c r="AU3150" s="7"/>
      <c r="AY3150" s="7"/>
      <c r="BC3150" s="7"/>
      <c r="BE3150" s="7"/>
      <c r="BG3150" s="7"/>
      <c r="BI3150" s="7"/>
      <c r="BK3150" s="7"/>
      <c r="BM3150" s="7"/>
    </row>
    <row r="3151" spans="1:65" x14ac:dyDescent="0.4">
      <c r="A3151" s="8"/>
      <c r="B3151" s="7"/>
      <c r="C3151" s="7"/>
      <c r="I3151" s="7"/>
      <c r="M3151" s="7"/>
      <c r="Q3151" s="7"/>
      <c r="S3151" s="7"/>
      <c r="U3151" s="7"/>
      <c r="W3151" s="7"/>
      <c r="Y3151" s="7"/>
      <c r="AA3151" s="7"/>
      <c r="AC3151" s="7"/>
      <c r="AG3151" s="7"/>
      <c r="AM3151" s="7"/>
      <c r="AO3151" s="7"/>
      <c r="AQ3151" s="7"/>
      <c r="AS3151" s="7"/>
      <c r="AU3151" s="7"/>
      <c r="AY3151" s="7"/>
      <c r="BE3151" s="7"/>
      <c r="BG3151" s="7"/>
      <c r="BI3151" s="7"/>
      <c r="BK3151" s="7"/>
      <c r="BM3151" s="7"/>
    </row>
    <row r="3152" spans="1:65" x14ac:dyDescent="0.4">
      <c r="A3152" s="8"/>
      <c r="B3152" s="7"/>
      <c r="C3152" s="7"/>
      <c r="I3152" s="7"/>
      <c r="M3152" s="7"/>
      <c r="Q3152" s="7"/>
      <c r="S3152" s="7"/>
      <c r="U3152" s="7"/>
      <c r="W3152" s="7"/>
      <c r="Y3152" s="7"/>
      <c r="AA3152" s="7"/>
      <c r="AC3152" s="7"/>
      <c r="AG3152" s="7"/>
      <c r="AK3152" s="7"/>
      <c r="AM3152" s="7"/>
      <c r="AO3152" s="7"/>
      <c r="AQ3152" s="7"/>
      <c r="AS3152" s="7"/>
      <c r="AU3152" s="7"/>
      <c r="AY3152" s="7"/>
      <c r="BC3152" s="7"/>
      <c r="BE3152" s="7"/>
      <c r="BG3152" s="7"/>
      <c r="BI3152" s="7"/>
      <c r="BK3152" s="7"/>
      <c r="BM3152" s="7"/>
    </row>
    <row r="3153" spans="1:65" x14ac:dyDescent="0.4">
      <c r="A3153" s="8"/>
      <c r="B3153" s="7"/>
      <c r="C3153" s="7"/>
      <c r="I3153" s="7"/>
      <c r="M3153" s="7"/>
      <c r="Q3153" s="7"/>
      <c r="S3153" s="7"/>
      <c r="U3153" s="7"/>
      <c r="W3153" s="7"/>
      <c r="Y3153" s="7"/>
      <c r="AA3153" s="7"/>
      <c r="AC3153" s="7"/>
      <c r="AG3153" s="7"/>
      <c r="AK3153" s="7"/>
      <c r="AM3153" s="7"/>
      <c r="AO3153" s="7"/>
      <c r="AQ3153" s="7"/>
      <c r="AS3153" s="7"/>
      <c r="AU3153" s="7"/>
      <c r="AY3153" s="7"/>
      <c r="BC3153" s="7"/>
      <c r="BE3153" s="7"/>
      <c r="BG3153" s="7"/>
      <c r="BI3153" s="7"/>
      <c r="BK3153" s="7"/>
      <c r="BM3153" s="7"/>
    </row>
    <row r="3154" spans="1:65" x14ac:dyDescent="0.4">
      <c r="A3154" s="8"/>
      <c r="B3154" s="7"/>
      <c r="C3154" s="7"/>
      <c r="I3154" s="7"/>
      <c r="M3154" s="7"/>
      <c r="Q3154" s="7"/>
      <c r="S3154" s="7"/>
      <c r="U3154" s="7"/>
      <c r="W3154" s="7"/>
      <c r="Y3154" s="7"/>
      <c r="AA3154" s="7"/>
      <c r="AC3154" s="7"/>
      <c r="AG3154" s="7"/>
      <c r="AK3154" s="7"/>
      <c r="AM3154" s="7"/>
      <c r="AO3154" s="7"/>
      <c r="AQ3154" s="7"/>
      <c r="AS3154" s="7"/>
      <c r="AU3154" s="7"/>
      <c r="AY3154" s="7"/>
      <c r="BC3154" s="7"/>
      <c r="BE3154" s="7"/>
      <c r="BG3154" s="7"/>
      <c r="BI3154" s="7"/>
      <c r="BK3154" s="7"/>
      <c r="BM3154" s="7"/>
    </row>
    <row r="3155" spans="1:65" x14ac:dyDescent="0.4">
      <c r="A3155" s="8"/>
      <c r="B3155" s="7"/>
      <c r="C3155" s="7"/>
      <c r="I3155" s="7"/>
      <c r="M3155" s="7"/>
      <c r="Q3155" s="7"/>
      <c r="S3155" s="7"/>
      <c r="U3155" s="7"/>
      <c r="W3155" s="7"/>
      <c r="Y3155" s="7"/>
      <c r="AA3155" s="7"/>
      <c r="AC3155" s="7"/>
      <c r="AG3155" s="7"/>
      <c r="AK3155" s="7"/>
      <c r="AM3155" s="7"/>
      <c r="AO3155" s="7"/>
      <c r="AQ3155" s="7"/>
      <c r="AS3155" s="7"/>
      <c r="AU3155" s="7"/>
      <c r="AY3155" s="7"/>
      <c r="BC3155" s="7"/>
      <c r="BE3155" s="7"/>
      <c r="BG3155" s="7"/>
      <c r="BI3155" s="7"/>
      <c r="BK3155" s="7"/>
      <c r="BM3155" s="7"/>
    </row>
    <row r="3156" spans="1:65" x14ac:dyDescent="0.4">
      <c r="A3156" s="8"/>
      <c r="B3156" s="7"/>
      <c r="C3156" s="7"/>
      <c r="I3156" s="7"/>
      <c r="M3156" s="7"/>
      <c r="Q3156" s="7"/>
      <c r="S3156" s="7"/>
      <c r="U3156" s="7"/>
      <c r="W3156" s="7"/>
      <c r="Y3156" s="7"/>
      <c r="AA3156" s="7"/>
      <c r="AC3156" s="7"/>
      <c r="AG3156" s="7"/>
      <c r="AK3156" s="7"/>
      <c r="AM3156" s="7"/>
      <c r="AO3156" s="7"/>
      <c r="AQ3156" s="7"/>
      <c r="AS3156" s="7"/>
      <c r="AU3156" s="7"/>
      <c r="AY3156" s="7"/>
      <c r="BC3156" s="7"/>
      <c r="BE3156" s="7"/>
      <c r="BG3156" s="7"/>
      <c r="BI3156" s="7"/>
      <c r="BK3156" s="7"/>
      <c r="BM3156" s="7"/>
    </row>
    <row r="3157" spans="1:65" x14ac:dyDescent="0.4">
      <c r="A3157" s="8"/>
      <c r="B3157" s="7"/>
      <c r="C3157" s="7"/>
      <c r="I3157" s="7"/>
      <c r="M3157" s="7"/>
      <c r="Q3157" s="7"/>
      <c r="S3157" s="7"/>
      <c r="U3157" s="7"/>
      <c r="W3157" s="7"/>
      <c r="Y3157" s="7"/>
      <c r="AA3157" s="7"/>
      <c r="AC3157" s="7"/>
      <c r="AG3157" s="7"/>
      <c r="AM3157" s="7"/>
      <c r="AO3157" s="7"/>
      <c r="AQ3157" s="7"/>
      <c r="AS3157" s="7"/>
      <c r="AU3157" s="7"/>
      <c r="AY3157" s="7"/>
      <c r="BE3157" s="7"/>
      <c r="BG3157" s="7"/>
      <c r="BI3157" s="7"/>
      <c r="BK3157" s="7"/>
      <c r="BM3157" s="7"/>
    </row>
    <row r="3158" spans="1:65" x14ac:dyDescent="0.4">
      <c r="A3158" s="8"/>
      <c r="B3158" s="7"/>
      <c r="C3158" s="7"/>
      <c r="I3158" s="7"/>
      <c r="M3158" s="7"/>
      <c r="Q3158" s="7"/>
      <c r="S3158" s="7"/>
      <c r="U3158" s="7"/>
      <c r="W3158" s="7"/>
      <c r="Y3158" s="7"/>
      <c r="AA3158" s="7"/>
      <c r="AC3158" s="7"/>
      <c r="AG3158" s="7"/>
      <c r="AK3158" s="7"/>
      <c r="AM3158" s="7"/>
      <c r="AO3158" s="7"/>
      <c r="AQ3158" s="7"/>
      <c r="AS3158" s="7"/>
      <c r="AU3158" s="7"/>
      <c r="AY3158" s="7"/>
      <c r="BC3158" s="7"/>
      <c r="BE3158" s="7"/>
      <c r="BG3158" s="7"/>
      <c r="BI3158" s="7"/>
      <c r="BK3158" s="7"/>
      <c r="BM3158" s="7"/>
    </row>
    <row r="3159" spans="1:65" x14ac:dyDescent="0.4">
      <c r="A3159" s="8"/>
      <c r="B3159" s="7"/>
      <c r="C3159" s="7"/>
      <c r="I3159" s="7"/>
      <c r="M3159" s="7"/>
      <c r="Q3159" s="7"/>
      <c r="S3159" s="7"/>
      <c r="U3159" s="7"/>
      <c r="W3159" s="7"/>
      <c r="Y3159" s="7"/>
      <c r="AA3159" s="7"/>
      <c r="AC3159" s="7"/>
      <c r="AG3159" s="7"/>
      <c r="AK3159" s="7"/>
      <c r="AM3159" s="7"/>
      <c r="AO3159" s="7"/>
      <c r="AQ3159" s="7"/>
      <c r="AS3159" s="7"/>
      <c r="AU3159" s="7"/>
      <c r="AY3159" s="7"/>
      <c r="BC3159" s="7"/>
      <c r="BE3159" s="7"/>
      <c r="BG3159" s="7"/>
      <c r="BI3159" s="7"/>
      <c r="BK3159" s="7"/>
      <c r="BM3159" s="7"/>
    </row>
    <row r="3160" spans="1:65" x14ac:dyDescent="0.4">
      <c r="A3160" s="8"/>
      <c r="B3160" s="7"/>
      <c r="C3160" s="7"/>
      <c r="I3160" s="7"/>
      <c r="M3160" s="7"/>
      <c r="Q3160" s="7"/>
      <c r="S3160" s="7"/>
      <c r="U3160" s="7"/>
      <c r="W3160" s="7"/>
      <c r="Y3160" s="7"/>
      <c r="AA3160" s="7"/>
      <c r="AC3160" s="7"/>
      <c r="AG3160" s="7"/>
      <c r="AK3160" s="7"/>
      <c r="AM3160" s="7"/>
      <c r="AO3160" s="7"/>
      <c r="AQ3160" s="7"/>
      <c r="AS3160" s="7"/>
      <c r="AU3160" s="7"/>
      <c r="AY3160" s="7"/>
      <c r="BC3160" s="7"/>
      <c r="BE3160" s="7"/>
      <c r="BG3160" s="7"/>
      <c r="BI3160" s="7"/>
      <c r="BK3160" s="7"/>
      <c r="BM3160" s="7"/>
    </row>
    <row r="3161" spans="1:65" x14ac:dyDescent="0.4">
      <c r="A3161" s="8"/>
      <c r="B3161" s="7"/>
      <c r="C3161" s="7"/>
      <c r="I3161" s="7"/>
      <c r="M3161" s="7"/>
      <c r="Q3161" s="7"/>
      <c r="U3161" s="7"/>
      <c r="W3161" s="7"/>
      <c r="Y3161" s="7"/>
      <c r="AA3161" s="7"/>
      <c r="AC3161" s="7"/>
      <c r="AG3161" s="7"/>
      <c r="AK3161" s="7"/>
      <c r="AM3161" s="7"/>
      <c r="AO3161" s="7"/>
      <c r="AQ3161" s="7"/>
      <c r="AS3161" s="7"/>
      <c r="AU3161" s="7"/>
      <c r="AY3161" s="7"/>
      <c r="BC3161" s="7"/>
      <c r="BE3161" s="7"/>
      <c r="BG3161" s="7"/>
      <c r="BI3161" s="7"/>
      <c r="BK3161" s="7"/>
      <c r="BM3161" s="7"/>
    </row>
    <row r="3162" spans="1:65" x14ac:dyDescent="0.4">
      <c r="A3162" s="8"/>
      <c r="B3162" s="7"/>
      <c r="C3162" s="7"/>
      <c r="I3162" s="7"/>
      <c r="M3162" s="7"/>
      <c r="Q3162" s="7"/>
      <c r="S3162" s="7"/>
      <c r="U3162" s="7"/>
      <c r="W3162" s="7"/>
      <c r="Y3162" s="7"/>
      <c r="AA3162" s="7"/>
      <c r="AC3162" s="7"/>
      <c r="AG3162" s="7"/>
      <c r="AK3162" s="7"/>
      <c r="AM3162" s="7"/>
      <c r="AO3162" s="7"/>
      <c r="AQ3162" s="7"/>
      <c r="AS3162" s="7"/>
      <c r="AU3162" s="7"/>
      <c r="AY3162" s="7"/>
      <c r="BC3162" s="7"/>
      <c r="BE3162" s="7"/>
      <c r="BG3162" s="7"/>
      <c r="BI3162" s="7"/>
      <c r="BK3162" s="7"/>
      <c r="BM3162" s="7"/>
    </row>
    <row r="3163" spans="1:65" x14ac:dyDescent="0.4">
      <c r="A3163" s="8"/>
      <c r="B3163" s="7"/>
      <c r="C3163" s="7"/>
      <c r="I3163" s="7"/>
      <c r="M3163" s="7"/>
      <c r="Q3163" s="7"/>
      <c r="S3163" s="7"/>
      <c r="U3163" s="7"/>
      <c r="W3163" s="7"/>
      <c r="Y3163" s="7"/>
      <c r="AA3163" s="7"/>
      <c r="AC3163" s="7"/>
      <c r="AG3163" s="7"/>
      <c r="AK3163" s="7"/>
      <c r="AM3163" s="7"/>
      <c r="AO3163" s="7"/>
      <c r="AQ3163" s="7"/>
      <c r="AS3163" s="7"/>
      <c r="AU3163" s="7"/>
      <c r="AY3163" s="7"/>
      <c r="BC3163" s="7"/>
      <c r="BE3163" s="7"/>
      <c r="BG3163" s="7"/>
      <c r="BI3163" s="7"/>
      <c r="BK3163" s="7"/>
      <c r="BM3163" s="7"/>
    </row>
    <row r="3164" spans="1:65" x14ac:dyDescent="0.4">
      <c r="A3164" s="8"/>
      <c r="B3164" s="7"/>
      <c r="C3164" s="7"/>
      <c r="I3164" s="7"/>
      <c r="M3164" s="7"/>
      <c r="Q3164" s="7"/>
      <c r="S3164" s="7"/>
      <c r="U3164" s="7"/>
      <c r="W3164" s="7"/>
      <c r="AA3164" s="7"/>
      <c r="AC3164" s="7"/>
      <c r="AG3164" s="7"/>
      <c r="AK3164" s="7"/>
      <c r="AM3164" s="7"/>
      <c r="AO3164" s="7"/>
      <c r="AQ3164" s="7"/>
      <c r="AS3164" s="7"/>
      <c r="AU3164" s="7"/>
      <c r="AY3164" s="7"/>
      <c r="BC3164" s="7"/>
      <c r="BE3164" s="7"/>
      <c r="BG3164" s="7"/>
      <c r="BK3164" s="7"/>
      <c r="BM3164" s="7"/>
    </row>
    <row r="3165" spans="1:65" x14ac:dyDescent="0.4">
      <c r="A3165" s="8"/>
      <c r="B3165" s="7"/>
      <c r="C3165" s="7"/>
      <c r="I3165" s="7"/>
      <c r="M3165" s="7"/>
      <c r="Q3165" s="7"/>
      <c r="S3165" s="7"/>
      <c r="U3165" s="7"/>
      <c r="W3165" s="7"/>
      <c r="Y3165" s="7"/>
      <c r="AA3165" s="7"/>
      <c r="AC3165" s="7"/>
      <c r="AK3165" s="7"/>
      <c r="AM3165" s="7"/>
      <c r="AO3165" s="7"/>
      <c r="AQ3165" s="7"/>
      <c r="AS3165" s="7"/>
      <c r="AU3165" s="7"/>
      <c r="BC3165" s="7"/>
      <c r="BE3165" s="7"/>
      <c r="BG3165" s="7"/>
      <c r="BI3165" s="7"/>
      <c r="BK3165" s="7"/>
      <c r="BM3165" s="7"/>
    </row>
    <row r="3166" spans="1:65" x14ac:dyDescent="0.4">
      <c r="A3166" s="8"/>
      <c r="B3166" s="7"/>
      <c r="C3166" s="7"/>
      <c r="I3166" s="7"/>
      <c r="M3166" s="7"/>
      <c r="Q3166" s="7"/>
      <c r="S3166" s="7"/>
      <c r="U3166" s="7"/>
      <c r="W3166" s="7"/>
      <c r="Y3166" s="7"/>
      <c r="AA3166" s="7"/>
      <c r="AC3166" s="7"/>
      <c r="AG3166" s="7"/>
      <c r="AK3166" s="7"/>
      <c r="AM3166" s="7"/>
      <c r="AO3166" s="7"/>
      <c r="AQ3166" s="7"/>
      <c r="AS3166" s="7"/>
      <c r="AU3166" s="7"/>
      <c r="AY3166" s="7"/>
      <c r="BC3166" s="7"/>
      <c r="BE3166" s="7"/>
      <c r="BG3166" s="7"/>
      <c r="BI3166" s="7"/>
      <c r="BK3166" s="7"/>
      <c r="BM3166" s="7"/>
    </row>
    <row r="3167" spans="1:65" x14ac:dyDescent="0.4">
      <c r="A3167" s="8"/>
      <c r="B3167" s="7"/>
      <c r="C3167" s="7"/>
      <c r="I3167" s="7"/>
      <c r="M3167" s="7"/>
      <c r="Q3167" s="7"/>
      <c r="S3167" s="7"/>
      <c r="U3167" s="7"/>
      <c r="W3167" s="7"/>
      <c r="Y3167" s="7"/>
      <c r="AA3167" s="7"/>
      <c r="AC3167" s="7"/>
      <c r="AG3167" s="7"/>
      <c r="AK3167" s="7"/>
      <c r="AM3167" s="7"/>
      <c r="AO3167" s="7"/>
      <c r="AQ3167" s="7"/>
      <c r="AS3167" s="7"/>
      <c r="AU3167" s="7"/>
      <c r="AY3167" s="7"/>
      <c r="BC3167" s="7"/>
      <c r="BE3167" s="7"/>
      <c r="BG3167" s="7"/>
      <c r="BI3167" s="7"/>
      <c r="BK3167" s="7"/>
      <c r="BM3167" s="7"/>
    </row>
    <row r="3168" spans="1:65" x14ac:dyDescent="0.4">
      <c r="A3168" s="8"/>
      <c r="B3168" s="7"/>
      <c r="C3168" s="7"/>
      <c r="I3168" s="7"/>
      <c r="M3168" s="7"/>
      <c r="Q3168" s="7"/>
      <c r="S3168" s="7"/>
      <c r="U3168" s="7"/>
      <c r="W3168" s="7"/>
      <c r="Y3168" s="7"/>
      <c r="AA3168" s="7"/>
      <c r="AC3168" s="7"/>
      <c r="AG3168" s="7"/>
      <c r="AK3168" s="7"/>
      <c r="AM3168" s="7"/>
      <c r="AO3168" s="7"/>
      <c r="AQ3168" s="7"/>
      <c r="AS3168" s="7"/>
      <c r="AU3168" s="7"/>
      <c r="AY3168" s="7"/>
      <c r="BC3168" s="7"/>
      <c r="BE3168" s="7"/>
      <c r="BG3168" s="7"/>
      <c r="BI3168" s="7"/>
      <c r="BK3168" s="7"/>
      <c r="BM3168" s="7"/>
    </row>
    <row r="3169" spans="1:65" x14ac:dyDescent="0.4">
      <c r="A3169" s="8"/>
      <c r="B3169" s="7"/>
      <c r="C3169" s="7"/>
      <c r="M3169" s="7"/>
      <c r="Q3169" s="7"/>
      <c r="S3169" s="7"/>
      <c r="U3169" s="7"/>
      <c r="W3169" s="7"/>
      <c r="Y3169" s="7"/>
      <c r="AA3169" s="7"/>
      <c r="AC3169" s="7"/>
      <c r="AG3169" s="7"/>
      <c r="AK3169" s="7"/>
      <c r="AM3169" s="7"/>
      <c r="AO3169" s="7"/>
      <c r="AQ3169" s="7"/>
      <c r="AS3169" s="7"/>
      <c r="AU3169" s="7"/>
      <c r="AY3169" s="7"/>
      <c r="BC3169" s="7"/>
      <c r="BE3169" s="7"/>
      <c r="BG3169" s="7"/>
      <c r="BI3169" s="7"/>
      <c r="BK3169" s="7"/>
      <c r="BM3169" s="7"/>
    </row>
    <row r="3170" spans="1:65" x14ac:dyDescent="0.4">
      <c r="A3170" s="8"/>
      <c r="B3170" s="7"/>
      <c r="C3170" s="7"/>
      <c r="M3170" s="7"/>
      <c r="Q3170" s="7"/>
      <c r="S3170" s="7"/>
      <c r="U3170" s="7"/>
      <c r="W3170" s="7"/>
      <c r="AA3170" s="7"/>
      <c r="AC3170" s="7"/>
      <c r="AG3170" s="7"/>
      <c r="AK3170" s="7"/>
      <c r="AM3170" s="7"/>
      <c r="AO3170" s="7"/>
      <c r="AQ3170" s="7"/>
      <c r="AS3170" s="7"/>
      <c r="AU3170" s="7"/>
      <c r="AY3170" s="7"/>
      <c r="BC3170" s="7"/>
      <c r="BE3170" s="7"/>
      <c r="BG3170" s="7"/>
      <c r="BK3170" s="7"/>
      <c r="BM3170" s="7"/>
    </row>
    <row r="3171" spans="1:65" x14ac:dyDescent="0.4">
      <c r="A3171" s="8"/>
      <c r="B3171" s="7"/>
      <c r="C3171" s="7"/>
      <c r="I3171" s="7"/>
      <c r="M3171" s="7"/>
      <c r="Q3171" s="7"/>
      <c r="S3171" s="7"/>
      <c r="U3171" s="7"/>
      <c r="W3171" s="7"/>
      <c r="AA3171" s="7"/>
      <c r="AC3171" s="7"/>
      <c r="AG3171" s="7"/>
      <c r="AK3171" s="7"/>
      <c r="AM3171" s="7"/>
      <c r="AO3171" s="7"/>
      <c r="AQ3171" s="7"/>
      <c r="AS3171" s="7"/>
      <c r="AU3171" s="7"/>
      <c r="AY3171" s="7"/>
      <c r="BC3171" s="7"/>
      <c r="BE3171" s="7"/>
      <c r="BG3171" s="7"/>
      <c r="BK3171" s="7"/>
      <c r="BM3171" s="7"/>
    </row>
    <row r="3172" spans="1:65" x14ac:dyDescent="0.4">
      <c r="A3172" s="8"/>
      <c r="B3172" s="7"/>
      <c r="C3172" s="7"/>
      <c r="I3172" s="7"/>
      <c r="M3172" s="7"/>
      <c r="Q3172" s="7"/>
      <c r="S3172" s="7"/>
      <c r="U3172" s="7"/>
      <c r="W3172" s="7"/>
      <c r="Y3172" s="7"/>
      <c r="AA3172" s="7"/>
      <c r="AC3172" s="7"/>
      <c r="AG3172" s="7"/>
      <c r="AK3172" s="7"/>
      <c r="AM3172" s="7"/>
      <c r="AO3172" s="7"/>
      <c r="AQ3172" s="7"/>
      <c r="AS3172" s="7"/>
      <c r="AU3172" s="7"/>
      <c r="AY3172" s="7"/>
      <c r="BC3172" s="7"/>
      <c r="BE3172" s="7"/>
      <c r="BG3172" s="7"/>
      <c r="BI3172" s="7"/>
      <c r="BK3172" s="7"/>
      <c r="BM3172" s="7"/>
    </row>
    <row r="3173" spans="1:65" x14ac:dyDescent="0.4">
      <c r="A3173" s="8"/>
      <c r="B3173" s="7"/>
      <c r="C3173" s="7"/>
      <c r="I3173" s="7"/>
      <c r="M3173" s="7"/>
      <c r="Q3173" s="7"/>
      <c r="S3173" s="7"/>
      <c r="U3173" s="7"/>
      <c r="W3173" s="7"/>
      <c r="Y3173" s="7"/>
      <c r="AA3173" s="7"/>
      <c r="AC3173" s="7"/>
      <c r="AG3173" s="7"/>
      <c r="AK3173" s="7"/>
      <c r="AM3173" s="7"/>
      <c r="AO3173" s="7"/>
      <c r="AQ3173" s="7"/>
      <c r="AS3173" s="7"/>
      <c r="AU3173" s="7"/>
      <c r="AY3173" s="7"/>
      <c r="BC3173" s="7"/>
      <c r="BE3173" s="7"/>
      <c r="BG3173" s="7"/>
      <c r="BI3173" s="7"/>
      <c r="BK3173" s="7"/>
      <c r="BM3173" s="7"/>
    </row>
    <row r="3174" spans="1:65" x14ac:dyDescent="0.4">
      <c r="A3174" s="8"/>
      <c r="B3174" s="7"/>
      <c r="C3174" s="7"/>
      <c r="I3174" s="7"/>
      <c r="M3174" s="7"/>
      <c r="Q3174" s="7"/>
      <c r="S3174" s="7"/>
      <c r="U3174" s="7"/>
      <c r="W3174" s="7"/>
      <c r="Y3174" s="7"/>
      <c r="AA3174" s="7"/>
      <c r="AC3174" s="7"/>
      <c r="AG3174" s="7"/>
      <c r="AK3174" s="7"/>
      <c r="AM3174" s="7"/>
      <c r="AO3174" s="7"/>
      <c r="AQ3174" s="7"/>
      <c r="AS3174" s="7"/>
      <c r="AU3174" s="7"/>
      <c r="AY3174" s="7"/>
      <c r="BC3174" s="7"/>
      <c r="BE3174" s="7"/>
      <c r="BG3174" s="7"/>
      <c r="BI3174" s="7"/>
      <c r="BK3174" s="7"/>
      <c r="BM3174" s="7"/>
    </row>
    <row r="3175" spans="1:65" x14ac:dyDescent="0.4">
      <c r="A3175" s="8"/>
      <c r="B3175" s="7"/>
      <c r="C3175" s="7"/>
      <c r="I3175" s="7"/>
      <c r="M3175" s="7"/>
      <c r="Q3175" s="7"/>
      <c r="U3175" s="7"/>
      <c r="W3175" s="7"/>
      <c r="Y3175" s="7"/>
      <c r="AA3175" s="7"/>
      <c r="AC3175" s="7"/>
      <c r="AG3175" s="7"/>
      <c r="AK3175" s="7"/>
      <c r="AM3175" s="7"/>
      <c r="AO3175" s="7"/>
      <c r="AQ3175" s="7"/>
      <c r="AS3175" s="7"/>
      <c r="AU3175" s="7"/>
      <c r="AY3175" s="7"/>
      <c r="BC3175" s="7"/>
      <c r="BE3175" s="7"/>
      <c r="BG3175" s="7"/>
      <c r="BI3175" s="7"/>
      <c r="BK3175" s="7"/>
      <c r="BM3175" s="7"/>
    </row>
    <row r="3176" spans="1:65" x14ac:dyDescent="0.4">
      <c r="A3176" s="8"/>
      <c r="B3176" s="7"/>
      <c r="C3176" s="7"/>
      <c r="I3176" s="7"/>
      <c r="M3176" s="7"/>
      <c r="Q3176" s="7"/>
      <c r="S3176" s="7"/>
      <c r="U3176" s="7"/>
      <c r="W3176" s="7"/>
      <c r="Y3176" s="7"/>
      <c r="AA3176" s="7"/>
      <c r="AC3176" s="7"/>
      <c r="AG3176" s="7"/>
      <c r="AK3176" s="7"/>
      <c r="AM3176" s="7"/>
      <c r="AO3176" s="7"/>
      <c r="AQ3176" s="7"/>
      <c r="AS3176" s="7"/>
      <c r="AU3176" s="7"/>
      <c r="AY3176" s="7"/>
      <c r="BC3176" s="7"/>
      <c r="BE3176" s="7"/>
      <c r="BG3176" s="7"/>
      <c r="BI3176" s="7"/>
      <c r="BK3176" s="7"/>
      <c r="BM3176" s="7"/>
    </row>
    <row r="3177" spans="1:65" x14ac:dyDescent="0.4">
      <c r="A3177" s="8"/>
      <c r="B3177" s="7"/>
      <c r="C3177" s="7"/>
      <c r="I3177" s="7"/>
      <c r="M3177" s="7"/>
      <c r="Q3177" s="7"/>
      <c r="S3177" s="7"/>
      <c r="U3177" s="7"/>
      <c r="W3177" s="7"/>
      <c r="AA3177" s="7"/>
      <c r="AC3177" s="7"/>
      <c r="AG3177" s="7"/>
      <c r="AK3177" s="7"/>
      <c r="AM3177" s="7"/>
      <c r="AO3177" s="7"/>
      <c r="AQ3177" s="7"/>
      <c r="AS3177" s="7"/>
      <c r="AU3177" s="7"/>
      <c r="AY3177" s="7"/>
      <c r="BC3177" s="7"/>
      <c r="BE3177" s="7"/>
      <c r="BG3177" s="7"/>
      <c r="BK3177" s="7"/>
      <c r="BM3177" s="7"/>
    </row>
    <row r="3178" spans="1:65" x14ac:dyDescent="0.4">
      <c r="A3178" s="8"/>
      <c r="B3178" s="7"/>
      <c r="C3178" s="7"/>
      <c r="I3178" s="7"/>
      <c r="M3178" s="7"/>
      <c r="Q3178" s="7"/>
      <c r="S3178" s="7"/>
      <c r="U3178" s="7"/>
      <c r="W3178" s="7"/>
      <c r="Y3178" s="7"/>
      <c r="AA3178" s="7"/>
      <c r="AC3178" s="7"/>
      <c r="AG3178" s="7"/>
      <c r="AK3178" s="7"/>
      <c r="AM3178" s="7"/>
      <c r="AO3178" s="7"/>
      <c r="AQ3178" s="7"/>
      <c r="AS3178" s="7"/>
      <c r="AU3178" s="7"/>
      <c r="AY3178" s="7"/>
      <c r="BC3178" s="7"/>
      <c r="BE3178" s="7"/>
      <c r="BG3178" s="7"/>
      <c r="BI3178" s="7"/>
      <c r="BK3178" s="7"/>
      <c r="BM3178" s="7"/>
    </row>
    <row r="3179" spans="1:65" x14ac:dyDescent="0.4">
      <c r="A3179" s="8"/>
      <c r="B3179" s="7"/>
      <c r="C3179" s="7"/>
      <c r="I3179" s="7"/>
      <c r="M3179" s="7"/>
      <c r="Q3179" s="7"/>
      <c r="S3179" s="7"/>
      <c r="U3179" s="7"/>
      <c r="W3179" s="7"/>
      <c r="Y3179" s="7"/>
      <c r="AA3179" s="7"/>
      <c r="AC3179" s="7"/>
      <c r="AK3179" s="7"/>
      <c r="AM3179" s="7"/>
      <c r="AO3179" s="7"/>
      <c r="AQ3179" s="7"/>
      <c r="AS3179" s="7"/>
      <c r="AU3179" s="7"/>
      <c r="BC3179" s="7"/>
      <c r="BE3179" s="7"/>
      <c r="BG3179" s="7"/>
      <c r="BI3179" s="7"/>
      <c r="BK3179" s="7"/>
      <c r="BM3179" s="7"/>
    </row>
    <row r="3180" spans="1:65" x14ac:dyDescent="0.4">
      <c r="A3180" s="8"/>
      <c r="B3180" s="7"/>
      <c r="C3180" s="7"/>
      <c r="I3180" s="7"/>
      <c r="M3180" s="7"/>
      <c r="Q3180" s="7"/>
      <c r="S3180" s="7"/>
      <c r="U3180" s="7"/>
      <c r="W3180" s="7"/>
      <c r="Y3180" s="7"/>
      <c r="AA3180" s="7"/>
      <c r="AC3180" s="7"/>
      <c r="AG3180" s="7"/>
      <c r="AK3180" s="7"/>
      <c r="AM3180" s="7"/>
      <c r="AO3180" s="7"/>
      <c r="AQ3180" s="7"/>
      <c r="AS3180" s="7"/>
      <c r="AU3180" s="7"/>
      <c r="AY3180" s="7"/>
      <c r="BC3180" s="7"/>
      <c r="BE3180" s="7"/>
      <c r="BG3180" s="7"/>
      <c r="BI3180" s="7"/>
      <c r="BK3180" s="7"/>
      <c r="BM3180" s="7"/>
    </row>
    <row r="3181" spans="1:65" x14ac:dyDescent="0.4">
      <c r="A3181" s="8"/>
      <c r="B3181" s="7"/>
      <c r="C3181" s="7"/>
      <c r="I3181" s="7"/>
      <c r="M3181" s="7"/>
      <c r="Q3181" s="7"/>
      <c r="S3181" s="7"/>
      <c r="U3181" s="7"/>
      <c r="W3181" s="7"/>
      <c r="Y3181" s="7"/>
      <c r="AA3181" s="7"/>
      <c r="AC3181" s="7"/>
      <c r="AG3181" s="7"/>
      <c r="AK3181" s="7"/>
      <c r="AM3181" s="7"/>
      <c r="AO3181" s="7"/>
      <c r="AQ3181" s="7"/>
      <c r="AS3181" s="7"/>
      <c r="AU3181" s="7"/>
      <c r="AY3181" s="7"/>
      <c r="BC3181" s="7"/>
      <c r="BE3181" s="7"/>
      <c r="BG3181" s="7"/>
      <c r="BI3181" s="7"/>
      <c r="BK3181" s="7"/>
      <c r="BM3181" s="7"/>
    </row>
    <row r="3182" spans="1:65" x14ac:dyDescent="0.4">
      <c r="A3182" s="8"/>
      <c r="B3182" s="7"/>
      <c r="C3182" s="7"/>
      <c r="I3182" s="7"/>
      <c r="M3182" s="7"/>
      <c r="Q3182" s="7"/>
      <c r="S3182" s="7"/>
      <c r="U3182" s="7"/>
      <c r="W3182" s="7"/>
      <c r="Y3182" s="7"/>
      <c r="AA3182" s="7"/>
      <c r="AC3182" s="7"/>
      <c r="AG3182" s="7"/>
      <c r="AK3182" s="7"/>
      <c r="AM3182" s="7"/>
      <c r="AO3182" s="7"/>
      <c r="AQ3182" s="7"/>
      <c r="AS3182" s="7"/>
      <c r="AU3182" s="7"/>
      <c r="AY3182" s="7"/>
      <c r="BC3182" s="7"/>
      <c r="BE3182" s="7"/>
      <c r="BG3182" s="7"/>
      <c r="BI3182" s="7"/>
      <c r="BK3182" s="7"/>
      <c r="BM3182" s="7"/>
    </row>
    <row r="3183" spans="1:65" x14ac:dyDescent="0.4">
      <c r="A3183" s="8"/>
      <c r="B3183" s="7"/>
      <c r="C3183" s="7"/>
      <c r="I3183" s="7"/>
      <c r="M3183" s="7"/>
      <c r="Q3183" s="7"/>
      <c r="S3183" s="7"/>
      <c r="U3183" s="7"/>
      <c r="W3183" s="7"/>
      <c r="Y3183" s="7"/>
      <c r="AA3183" s="7"/>
      <c r="AC3183" s="7"/>
      <c r="AG3183" s="7"/>
      <c r="AK3183" s="7"/>
      <c r="AM3183" s="7"/>
      <c r="AO3183" s="7"/>
      <c r="AQ3183" s="7"/>
      <c r="AS3183" s="7"/>
      <c r="AU3183" s="7"/>
      <c r="AY3183" s="7"/>
      <c r="BC3183" s="7"/>
      <c r="BE3183" s="7"/>
      <c r="BG3183" s="7"/>
      <c r="BI3183" s="7"/>
      <c r="BK3183" s="7"/>
      <c r="BM3183" s="7"/>
    </row>
    <row r="3184" spans="1:65" x14ac:dyDescent="0.4">
      <c r="A3184" s="8"/>
      <c r="B3184" s="7"/>
      <c r="C3184" s="7"/>
      <c r="I3184" s="7"/>
      <c r="M3184" s="7"/>
      <c r="Q3184" s="7"/>
      <c r="S3184" s="7"/>
      <c r="U3184" s="7"/>
      <c r="W3184" s="7"/>
      <c r="Y3184" s="7"/>
      <c r="AA3184" s="7"/>
      <c r="AC3184" s="7"/>
      <c r="AG3184" s="7"/>
      <c r="AK3184" s="7"/>
      <c r="AM3184" s="7"/>
      <c r="AO3184" s="7"/>
      <c r="AQ3184" s="7"/>
      <c r="AS3184" s="7"/>
      <c r="AU3184" s="7"/>
      <c r="AY3184" s="7"/>
      <c r="BC3184" s="7"/>
      <c r="BE3184" s="7"/>
      <c r="BG3184" s="7"/>
      <c r="BI3184" s="7"/>
      <c r="BK3184" s="7"/>
      <c r="BM3184" s="7"/>
    </row>
    <row r="3185" spans="1:65" x14ac:dyDescent="0.4">
      <c r="A3185" s="8"/>
      <c r="B3185" s="7"/>
      <c r="C3185" s="7"/>
      <c r="I3185" s="7"/>
      <c r="M3185" s="7"/>
      <c r="Q3185" s="7"/>
      <c r="S3185" s="7"/>
      <c r="W3185" s="7"/>
      <c r="Y3185" s="7"/>
      <c r="AA3185" s="7"/>
      <c r="AC3185" s="7"/>
      <c r="AG3185" s="7"/>
      <c r="AK3185" s="7"/>
      <c r="AM3185" s="7"/>
      <c r="AO3185" s="7"/>
      <c r="AQ3185" s="7"/>
      <c r="AS3185" s="7"/>
      <c r="AU3185" s="7"/>
      <c r="AY3185" s="7"/>
      <c r="BC3185" s="7"/>
      <c r="BE3185" s="7"/>
      <c r="BG3185" s="7"/>
      <c r="BI3185" s="7"/>
      <c r="BK3185" s="7"/>
      <c r="BM3185" s="7"/>
    </row>
    <row r="3186" spans="1:65" x14ac:dyDescent="0.4">
      <c r="A3186" s="8"/>
      <c r="B3186" s="7"/>
      <c r="C3186" s="7"/>
      <c r="I3186" s="7"/>
      <c r="M3186" s="7"/>
      <c r="Q3186" s="7"/>
      <c r="S3186" s="7"/>
      <c r="U3186" s="7"/>
      <c r="W3186" s="7"/>
      <c r="Y3186" s="7"/>
      <c r="AA3186" s="7"/>
      <c r="AC3186" s="7"/>
      <c r="AG3186" s="7"/>
      <c r="AK3186" s="7"/>
      <c r="AM3186" s="7"/>
      <c r="AO3186" s="7"/>
      <c r="AQ3186" s="7"/>
      <c r="AS3186" s="7"/>
      <c r="AU3186" s="7"/>
      <c r="AY3186" s="7"/>
      <c r="BC3186" s="7"/>
      <c r="BE3186" s="7"/>
      <c r="BG3186" s="7"/>
      <c r="BI3186" s="7"/>
      <c r="BK3186" s="7"/>
      <c r="BM3186" s="7"/>
    </row>
    <row r="3187" spans="1:65" x14ac:dyDescent="0.4">
      <c r="A3187" s="8"/>
      <c r="B3187" s="7"/>
      <c r="C3187" s="7"/>
      <c r="I3187" s="7"/>
      <c r="M3187" s="7"/>
      <c r="Q3187" s="7"/>
      <c r="S3187" s="7"/>
      <c r="U3187" s="7"/>
      <c r="W3187" s="7"/>
      <c r="Y3187" s="7"/>
      <c r="AA3187" s="7"/>
      <c r="AC3187" s="7"/>
      <c r="AG3187" s="7"/>
      <c r="AK3187" s="7"/>
      <c r="AM3187" s="7"/>
      <c r="AO3187" s="7"/>
      <c r="AQ3187" s="7"/>
      <c r="AS3187" s="7"/>
      <c r="AU3187" s="7"/>
      <c r="AY3187" s="7"/>
      <c r="BC3187" s="7"/>
      <c r="BE3187" s="7"/>
      <c r="BG3187" s="7"/>
      <c r="BI3187" s="7"/>
      <c r="BK3187" s="7"/>
      <c r="BM3187" s="7"/>
    </row>
    <row r="3188" spans="1:65" x14ac:dyDescent="0.4">
      <c r="A3188" s="8"/>
      <c r="B3188" s="7"/>
      <c r="C3188" s="7"/>
      <c r="I3188" s="7"/>
      <c r="M3188" s="7"/>
      <c r="Q3188" s="7"/>
      <c r="S3188" s="7"/>
      <c r="U3188" s="7"/>
      <c r="W3188" s="7"/>
      <c r="Y3188" s="7"/>
      <c r="AA3188" s="7"/>
      <c r="AC3188" s="7"/>
      <c r="AG3188" s="7"/>
      <c r="AK3188" s="7"/>
      <c r="AM3188" s="7"/>
      <c r="AO3188" s="7"/>
      <c r="AQ3188" s="7"/>
      <c r="AS3188" s="7"/>
      <c r="AU3188" s="7"/>
      <c r="AY3188" s="7"/>
      <c r="BC3188" s="7"/>
      <c r="BE3188" s="7"/>
      <c r="BG3188" s="7"/>
      <c r="BI3188" s="7"/>
      <c r="BK3188" s="7"/>
      <c r="BM3188" s="7"/>
    </row>
    <row r="3189" spans="1:65" x14ac:dyDescent="0.4">
      <c r="A3189" s="8"/>
      <c r="B3189" s="7"/>
      <c r="C3189" s="7"/>
      <c r="I3189" s="7"/>
      <c r="M3189" s="7"/>
      <c r="S3189" s="7"/>
      <c r="U3189" s="7"/>
      <c r="W3189" s="7"/>
      <c r="Y3189" s="7"/>
      <c r="AA3189" s="7"/>
      <c r="AC3189" s="7"/>
      <c r="AG3189" s="7"/>
      <c r="AK3189" s="7"/>
      <c r="AM3189" s="7"/>
      <c r="AO3189" s="7"/>
      <c r="AQ3189" s="7"/>
      <c r="AS3189" s="7"/>
      <c r="AU3189" s="7"/>
      <c r="AY3189" s="7"/>
      <c r="BC3189" s="7"/>
      <c r="BE3189" s="7"/>
      <c r="BG3189" s="7"/>
      <c r="BI3189" s="7"/>
      <c r="BK3189" s="7"/>
      <c r="BM3189" s="7"/>
    </row>
    <row r="3190" spans="1:65" x14ac:dyDescent="0.4">
      <c r="A3190" s="8"/>
      <c r="B3190" s="7"/>
      <c r="C3190" s="7"/>
      <c r="I3190" s="7"/>
      <c r="M3190" s="7"/>
      <c r="Q3190" s="7"/>
      <c r="S3190" s="7"/>
      <c r="U3190" s="7"/>
      <c r="W3190" s="7"/>
      <c r="Y3190" s="7"/>
      <c r="AA3190" s="7"/>
      <c r="AC3190" s="7"/>
      <c r="AG3190" s="7"/>
      <c r="AK3190" s="7"/>
      <c r="AM3190" s="7"/>
      <c r="AO3190" s="7"/>
      <c r="AQ3190" s="7"/>
      <c r="AS3190" s="7"/>
      <c r="AU3190" s="7"/>
      <c r="AY3190" s="7"/>
      <c r="BC3190" s="7"/>
      <c r="BE3190" s="7"/>
      <c r="BG3190" s="7"/>
      <c r="BI3190" s="7"/>
      <c r="BK3190" s="7"/>
      <c r="BM3190" s="7"/>
    </row>
    <row r="3191" spans="1:65" x14ac:dyDescent="0.4">
      <c r="A3191" s="8"/>
      <c r="B3191" s="7"/>
      <c r="C3191" s="7"/>
      <c r="I3191" s="7"/>
      <c r="M3191" s="7"/>
      <c r="Q3191" s="7"/>
      <c r="S3191" s="7"/>
      <c r="U3191" s="7"/>
      <c r="W3191" s="7"/>
      <c r="Y3191" s="7"/>
      <c r="AA3191" s="7"/>
      <c r="AC3191" s="7"/>
      <c r="AG3191" s="7"/>
      <c r="AK3191" s="7"/>
      <c r="AM3191" s="7"/>
      <c r="AO3191" s="7"/>
      <c r="AQ3191" s="7"/>
      <c r="AS3191" s="7"/>
      <c r="AU3191" s="7"/>
      <c r="AY3191" s="7"/>
      <c r="BC3191" s="7"/>
      <c r="BE3191" s="7"/>
      <c r="BG3191" s="7"/>
      <c r="BI3191" s="7"/>
      <c r="BK3191" s="7"/>
      <c r="BM3191" s="7"/>
    </row>
    <row r="3192" spans="1:65" x14ac:dyDescent="0.4">
      <c r="A3192" s="8"/>
      <c r="B3192" s="7"/>
      <c r="C3192" s="7"/>
      <c r="I3192" s="7"/>
      <c r="M3192" s="7"/>
      <c r="Q3192" s="7"/>
      <c r="S3192" s="7"/>
      <c r="U3192" s="7"/>
      <c r="W3192" s="7"/>
      <c r="Y3192" s="7"/>
      <c r="AA3192" s="7"/>
      <c r="AC3192" s="7"/>
      <c r="AG3192" s="7"/>
      <c r="AK3192" s="7"/>
      <c r="AO3192" s="7"/>
      <c r="AQ3192" s="7"/>
      <c r="AS3192" s="7"/>
      <c r="AU3192" s="7"/>
      <c r="AY3192" s="7"/>
      <c r="BC3192" s="7"/>
      <c r="BG3192" s="7"/>
      <c r="BI3192" s="7"/>
      <c r="BK3192" s="7"/>
      <c r="BM3192" s="7"/>
    </row>
    <row r="3193" spans="1:65" x14ac:dyDescent="0.4">
      <c r="A3193" s="8"/>
      <c r="B3193" s="7"/>
      <c r="C3193" s="7"/>
      <c r="I3193" s="7"/>
      <c r="M3193" s="7"/>
      <c r="Q3193" s="7"/>
      <c r="S3193" s="7"/>
      <c r="U3193" s="7"/>
      <c r="W3193" s="7"/>
      <c r="Y3193" s="7"/>
      <c r="AA3193" s="7"/>
      <c r="AC3193" s="7"/>
      <c r="AG3193" s="7"/>
      <c r="AK3193" s="7"/>
      <c r="AM3193" s="7"/>
      <c r="AO3193" s="7"/>
      <c r="AQ3193" s="7"/>
      <c r="AS3193" s="7"/>
      <c r="AU3193" s="7"/>
      <c r="AY3193" s="7"/>
      <c r="BC3193" s="7"/>
      <c r="BE3193" s="7"/>
      <c r="BG3193" s="7"/>
      <c r="BI3193" s="7"/>
      <c r="BK3193" s="7"/>
      <c r="BM3193" s="7"/>
    </row>
    <row r="3194" spans="1:65" x14ac:dyDescent="0.4">
      <c r="A3194" s="8"/>
      <c r="B3194" s="7"/>
      <c r="C3194" s="7"/>
      <c r="I3194" s="7"/>
      <c r="M3194" s="7"/>
      <c r="Q3194" s="7"/>
      <c r="S3194" s="7"/>
      <c r="W3194" s="7"/>
      <c r="Y3194" s="7"/>
      <c r="AA3194" s="7"/>
      <c r="AC3194" s="7"/>
      <c r="AG3194" s="7"/>
      <c r="AK3194" s="7"/>
      <c r="AM3194" s="7"/>
      <c r="AO3194" s="7"/>
      <c r="AQ3194" s="7"/>
      <c r="AS3194" s="7"/>
      <c r="AU3194" s="7"/>
      <c r="AY3194" s="7"/>
      <c r="BC3194" s="7"/>
      <c r="BE3194" s="7"/>
      <c r="BG3194" s="7"/>
      <c r="BI3194" s="7"/>
      <c r="BK3194" s="7"/>
      <c r="BM3194" s="7"/>
    </row>
    <row r="3195" spans="1:65" x14ac:dyDescent="0.4">
      <c r="A3195" s="8"/>
      <c r="B3195" s="7"/>
      <c r="C3195" s="7"/>
      <c r="I3195" s="7"/>
      <c r="M3195" s="7"/>
      <c r="Q3195" s="7"/>
      <c r="S3195" s="7"/>
      <c r="U3195" s="7"/>
      <c r="W3195" s="7"/>
      <c r="Y3195" s="7"/>
      <c r="AA3195" s="7"/>
      <c r="AC3195" s="7"/>
      <c r="AG3195" s="7"/>
      <c r="AK3195" s="7"/>
      <c r="AM3195" s="7"/>
      <c r="AQ3195" s="7"/>
      <c r="AS3195" s="7"/>
      <c r="AU3195" s="7"/>
      <c r="AY3195" s="7"/>
      <c r="BC3195" s="7"/>
      <c r="BE3195" s="7"/>
      <c r="BI3195" s="7"/>
      <c r="BK3195" s="7"/>
      <c r="BM3195" s="7"/>
    </row>
    <row r="3196" spans="1:65" x14ac:dyDescent="0.4">
      <c r="A3196" s="8"/>
      <c r="B3196" s="7"/>
      <c r="C3196" s="7"/>
      <c r="I3196" s="7"/>
      <c r="M3196" s="7"/>
      <c r="Q3196" s="7"/>
      <c r="S3196" s="7"/>
      <c r="U3196" s="7"/>
      <c r="W3196" s="7"/>
      <c r="Y3196" s="7"/>
      <c r="AA3196" s="7"/>
      <c r="AC3196" s="7"/>
      <c r="AG3196" s="7"/>
      <c r="AM3196" s="7"/>
      <c r="AO3196" s="7"/>
      <c r="AQ3196" s="7"/>
      <c r="AS3196" s="7"/>
      <c r="AU3196" s="7"/>
      <c r="AY3196" s="7"/>
      <c r="BE3196" s="7"/>
      <c r="BG3196" s="7"/>
      <c r="BI3196" s="7"/>
      <c r="BK3196" s="7"/>
      <c r="BM3196" s="7"/>
    </row>
    <row r="3197" spans="1:65" x14ac:dyDescent="0.4">
      <c r="A3197" s="8"/>
      <c r="B3197" s="7"/>
      <c r="C3197" s="7"/>
      <c r="I3197" s="7"/>
      <c r="M3197" s="7"/>
      <c r="Q3197" s="7"/>
      <c r="S3197" s="7"/>
      <c r="U3197" s="7"/>
      <c r="W3197" s="7"/>
      <c r="Y3197" s="7"/>
      <c r="AA3197" s="7"/>
      <c r="AC3197" s="7"/>
      <c r="AG3197" s="7"/>
      <c r="AK3197" s="7"/>
      <c r="AM3197" s="7"/>
      <c r="AO3197" s="7"/>
      <c r="AQ3197" s="7"/>
      <c r="AS3197" s="7"/>
      <c r="AU3197" s="7"/>
      <c r="AY3197" s="7"/>
      <c r="BC3197" s="7"/>
      <c r="BE3197" s="7"/>
      <c r="BG3197" s="7"/>
      <c r="BI3197" s="7"/>
      <c r="BK3197" s="7"/>
      <c r="BM3197" s="7"/>
    </row>
    <row r="3198" spans="1:65" x14ac:dyDescent="0.4">
      <c r="A3198" s="8"/>
      <c r="B3198" s="7"/>
      <c r="C3198" s="7"/>
      <c r="I3198" s="7"/>
      <c r="M3198" s="7"/>
      <c r="Q3198" s="7"/>
      <c r="S3198" s="7"/>
      <c r="U3198" s="7"/>
      <c r="W3198" s="7"/>
      <c r="Y3198" s="7"/>
      <c r="AA3198" s="7"/>
      <c r="AC3198" s="7"/>
      <c r="AG3198" s="7"/>
      <c r="AK3198" s="7"/>
      <c r="AM3198" s="7"/>
      <c r="AO3198" s="7"/>
      <c r="AQ3198" s="7"/>
      <c r="AS3198" s="7"/>
      <c r="AU3198" s="7"/>
      <c r="AY3198" s="7"/>
      <c r="BC3198" s="7"/>
      <c r="BE3198" s="7"/>
      <c r="BG3198" s="7"/>
      <c r="BI3198" s="7"/>
      <c r="BK3198" s="7"/>
      <c r="BM3198" s="7"/>
    </row>
    <row r="3199" spans="1:65" x14ac:dyDescent="0.4">
      <c r="A3199" s="8"/>
      <c r="B3199" s="7"/>
      <c r="C3199" s="7"/>
      <c r="I3199" s="7"/>
      <c r="M3199" s="7"/>
      <c r="Q3199" s="7"/>
      <c r="S3199" s="7"/>
      <c r="U3199" s="7"/>
      <c r="W3199" s="7"/>
      <c r="Y3199" s="7"/>
      <c r="AA3199" s="7"/>
      <c r="AC3199" s="7"/>
      <c r="AG3199" s="7"/>
      <c r="AK3199" s="7"/>
      <c r="AM3199" s="7"/>
      <c r="AO3199" s="7"/>
      <c r="AQ3199" s="7"/>
      <c r="AS3199" s="7"/>
      <c r="AU3199" s="7"/>
      <c r="AY3199" s="7"/>
      <c r="BC3199" s="7"/>
      <c r="BE3199" s="7"/>
      <c r="BG3199" s="7"/>
      <c r="BI3199" s="7"/>
      <c r="BK3199" s="7"/>
      <c r="BM3199" s="7"/>
    </row>
    <row r="3200" spans="1:65" x14ac:dyDescent="0.4">
      <c r="A3200" s="8"/>
      <c r="B3200" s="7"/>
      <c r="C3200" s="7"/>
      <c r="I3200" s="7"/>
      <c r="M3200" s="7"/>
      <c r="Q3200" s="7"/>
      <c r="S3200" s="7"/>
      <c r="U3200" s="7"/>
      <c r="W3200" s="7"/>
      <c r="Y3200" s="7"/>
      <c r="AA3200" s="7"/>
      <c r="AC3200" s="7"/>
      <c r="AG3200" s="7"/>
      <c r="AK3200" s="7"/>
      <c r="AM3200" s="7"/>
      <c r="AO3200" s="7"/>
      <c r="AQ3200" s="7"/>
      <c r="AS3200" s="7"/>
      <c r="AU3200" s="7"/>
      <c r="AY3200" s="7"/>
      <c r="BC3200" s="7"/>
      <c r="BE3200" s="7"/>
      <c r="BG3200" s="7"/>
      <c r="BI3200" s="7"/>
      <c r="BK3200" s="7"/>
      <c r="BM3200" s="7"/>
    </row>
    <row r="3201" spans="1:65" x14ac:dyDescent="0.4">
      <c r="A3201" s="8"/>
      <c r="B3201" s="7"/>
      <c r="C3201" s="7"/>
      <c r="I3201" s="7"/>
      <c r="M3201" s="7"/>
      <c r="Q3201" s="7"/>
      <c r="S3201" s="7"/>
      <c r="U3201" s="7"/>
      <c r="W3201" s="7"/>
      <c r="Y3201" s="7"/>
      <c r="AA3201" s="7"/>
      <c r="AC3201" s="7"/>
      <c r="AG3201" s="7"/>
      <c r="AK3201" s="7"/>
      <c r="AM3201" s="7"/>
      <c r="AO3201" s="7"/>
      <c r="AQ3201" s="7"/>
      <c r="AS3201" s="7"/>
      <c r="AU3201" s="7"/>
      <c r="AY3201" s="7"/>
      <c r="BC3201" s="7"/>
      <c r="BE3201" s="7"/>
      <c r="BG3201" s="7"/>
      <c r="BI3201" s="7"/>
      <c r="BK3201" s="7"/>
      <c r="BM3201" s="7"/>
    </row>
    <row r="3202" spans="1:65" x14ac:dyDescent="0.4">
      <c r="A3202" s="8"/>
      <c r="B3202" s="7"/>
      <c r="C3202" s="7"/>
      <c r="I3202" s="7"/>
      <c r="M3202" s="7"/>
      <c r="Q3202" s="7"/>
      <c r="S3202" s="7"/>
      <c r="U3202" s="7"/>
      <c r="W3202" s="7"/>
      <c r="Y3202" s="7"/>
      <c r="AA3202" s="7"/>
      <c r="AC3202" s="7"/>
      <c r="AG3202" s="7"/>
      <c r="AK3202" s="7"/>
      <c r="AM3202" s="7"/>
      <c r="AO3202" s="7"/>
      <c r="AQ3202" s="7"/>
      <c r="AS3202" s="7"/>
      <c r="AU3202" s="7"/>
      <c r="AY3202" s="7"/>
      <c r="BC3202" s="7"/>
      <c r="BE3202" s="7"/>
      <c r="BG3202" s="7"/>
      <c r="BI3202" s="7"/>
      <c r="BK3202" s="7"/>
      <c r="BM3202" s="7"/>
    </row>
    <row r="3203" spans="1:65" x14ac:dyDescent="0.4">
      <c r="A3203" s="8"/>
      <c r="B3203" s="7"/>
      <c r="C3203" s="7"/>
      <c r="I3203" s="7"/>
      <c r="M3203" s="7"/>
      <c r="Q3203" s="7"/>
      <c r="S3203" s="7"/>
      <c r="U3203" s="7"/>
      <c r="W3203" s="7"/>
      <c r="Y3203" s="7"/>
      <c r="AA3203" s="7"/>
      <c r="AC3203" s="7"/>
      <c r="AG3203" s="7"/>
      <c r="AK3203" s="7"/>
      <c r="AM3203" s="7"/>
      <c r="AO3203" s="7"/>
      <c r="AQ3203" s="7"/>
      <c r="AS3203" s="7"/>
      <c r="AU3203" s="7"/>
      <c r="AY3203" s="7"/>
      <c r="BC3203" s="7"/>
      <c r="BE3203" s="7"/>
      <c r="BG3203" s="7"/>
      <c r="BI3203" s="7"/>
      <c r="BK3203" s="7"/>
      <c r="BM3203" s="7"/>
    </row>
    <row r="3204" spans="1:65" x14ac:dyDescent="0.4">
      <c r="A3204" s="8"/>
      <c r="B3204" s="7"/>
      <c r="C3204" s="7"/>
      <c r="I3204" s="7"/>
      <c r="M3204" s="7"/>
      <c r="Q3204" s="7"/>
      <c r="S3204" s="7"/>
      <c r="U3204" s="7"/>
      <c r="W3204" s="7"/>
      <c r="Y3204" s="7"/>
      <c r="AA3204" s="7"/>
      <c r="AC3204" s="7"/>
      <c r="AG3204" s="7"/>
      <c r="AK3204" s="7"/>
      <c r="AM3204" s="7"/>
      <c r="AO3204" s="7"/>
      <c r="AQ3204" s="7"/>
      <c r="AS3204" s="7"/>
      <c r="AU3204" s="7"/>
      <c r="AY3204" s="7"/>
      <c r="BC3204" s="7"/>
      <c r="BE3204" s="7"/>
      <c r="BG3204" s="7"/>
      <c r="BI3204" s="7"/>
      <c r="BK3204" s="7"/>
      <c r="BM3204" s="7"/>
    </row>
    <row r="3205" spans="1:65" x14ac:dyDescent="0.4">
      <c r="A3205" s="8"/>
      <c r="B3205" s="7"/>
      <c r="C3205" s="7"/>
      <c r="I3205" s="7"/>
      <c r="M3205" s="7"/>
      <c r="Q3205" s="7"/>
      <c r="S3205" s="7"/>
      <c r="W3205" s="7"/>
      <c r="Y3205" s="7"/>
      <c r="AA3205" s="7"/>
      <c r="AC3205" s="7"/>
      <c r="AG3205" s="7"/>
      <c r="AK3205" s="7"/>
      <c r="AM3205" s="7"/>
      <c r="AO3205" s="7"/>
      <c r="AQ3205" s="7"/>
      <c r="AS3205" s="7"/>
      <c r="AU3205" s="7"/>
      <c r="AY3205" s="7"/>
      <c r="BC3205" s="7"/>
      <c r="BE3205" s="7"/>
      <c r="BG3205" s="7"/>
      <c r="BI3205" s="7"/>
      <c r="BK3205" s="7"/>
      <c r="BM3205" s="7"/>
    </row>
    <row r="3206" spans="1:65" x14ac:dyDescent="0.4">
      <c r="A3206" s="8"/>
      <c r="B3206" s="7"/>
      <c r="C3206" s="7"/>
      <c r="I3206" s="7"/>
      <c r="M3206" s="7"/>
      <c r="Q3206" s="7"/>
      <c r="S3206" s="7"/>
      <c r="U3206" s="7"/>
      <c r="W3206" s="7"/>
      <c r="Y3206" s="7"/>
      <c r="AA3206" s="7"/>
      <c r="AC3206" s="7"/>
      <c r="AG3206" s="7"/>
      <c r="AK3206" s="7"/>
      <c r="AM3206" s="7"/>
      <c r="AO3206" s="7"/>
      <c r="AQ3206" s="7"/>
      <c r="AS3206" s="7"/>
      <c r="AU3206" s="7"/>
      <c r="AY3206" s="7"/>
      <c r="BC3206" s="7"/>
      <c r="BE3206" s="7"/>
      <c r="BG3206" s="7"/>
      <c r="BI3206" s="7"/>
      <c r="BK3206" s="7"/>
      <c r="BM3206" s="7"/>
    </row>
    <row r="3207" spans="1:65" x14ac:dyDescent="0.4">
      <c r="A3207" s="8"/>
      <c r="B3207" s="7"/>
      <c r="C3207" s="7"/>
      <c r="I3207" s="7"/>
      <c r="M3207" s="7"/>
      <c r="Q3207" s="7"/>
      <c r="S3207" s="7"/>
      <c r="U3207" s="7"/>
      <c r="W3207" s="7"/>
      <c r="Y3207" s="7"/>
      <c r="AA3207" s="7"/>
      <c r="AC3207" s="7"/>
      <c r="AG3207" s="7"/>
      <c r="AK3207" s="7"/>
      <c r="AM3207" s="7"/>
      <c r="AO3207" s="7"/>
      <c r="AQ3207" s="7"/>
      <c r="AS3207" s="7"/>
      <c r="AU3207" s="7"/>
      <c r="AY3207" s="7"/>
      <c r="BC3207" s="7"/>
      <c r="BE3207" s="7"/>
      <c r="BG3207" s="7"/>
      <c r="BI3207" s="7"/>
      <c r="BK3207" s="7"/>
      <c r="BM3207" s="7"/>
    </row>
    <row r="3208" spans="1:65" x14ac:dyDescent="0.4">
      <c r="A3208" s="8"/>
      <c r="B3208" s="7"/>
      <c r="C3208" s="7"/>
      <c r="I3208" s="7"/>
      <c r="M3208" s="7"/>
      <c r="Q3208" s="7"/>
      <c r="S3208" s="7"/>
      <c r="U3208" s="7"/>
      <c r="W3208" s="7"/>
      <c r="Y3208" s="7"/>
      <c r="AA3208" s="7"/>
      <c r="AC3208" s="7"/>
      <c r="AG3208" s="7"/>
      <c r="AK3208" s="7"/>
      <c r="AM3208" s="7"/>
      <c r="AO3208" s="7"/>
      <c r="AQ3208" s="7"/>
      <c r="AS3208" s="7"/>
      <c r="AU3208" s="7"/>
      <c r="AY3208" s="7"/>
      <c r="BC3208" s="7"/>
      <c r="BE3208" s="7"/>
      <c r="BG3208" s="7"/>
      <c r="BI3208" s="7"/>
      <c r="BK3208" s="7"/>
      <c r="BM3208" s="7"/>
    </row>
    <row r="3209" spans="1:65" x14ac:dyDescent="0.4">
      <c r="A3209" s="8"/>
      <c r="B3209" s="7"/>
      <c r="C3209" s="7"/>
      <c r="I3209" s="7"/>
      <c r="M3209" s="7"/>
      <c r="Q3209" s="7"/>
      <c r="S3209" s="7"/>
      <c r="U3209" s="7"/>
      <c r="W3209" s="7"/>
      <c r="Y3209" s="7"/>
      <c r="AA3209" s="7"/>
      <c r="AC3209" s="7"/>
      <c r="AG3209" s="7"/>
      <c r="AK3209" s="7"/>
      <c r="AM3209" s="7"/>
      <c r="AO3209" s="7"/>
      <c r="AQ3209" s="7"/>
      <c r="AS3209" s="7"/>
      <c r="AU3209" s="7"/>
      <c r="AY3209" s="7"/>
      <c r="BC3209" s="7"/>
      <c r="BE3209" s="7"/>
      <c r="BG3209" s="7"/>
      <c r="BI3209" s="7"/>
      <c r="BK3209" s="7"/>
      <c r="BM3209" s="7"/>
    </row>
    <row r="3210" spans="1:65" x14ac:dyDescent="0.4">
      <c r="A3210" s="8"/>
      <c r="B3210" s="7"/>
      <c r="C3210" s="7"/>
      <c r="I3210" s="7"/>
      <c r="M3210" s="7"/>
      <c r="Q3210" s="7"/>
      <c r="S3210" s="7"/>
      <c r="U3210" s="7"/>
      <c r="W3210" s="7"/>
      <c r="Y3210" s="7"/>
      <c r="AA3210" s="7"/>
      <c r="AC3210" s="7"/>
      <c r="AG3210" s="7"/>
      <c r="AK3210" s="7"/>
      <c r="AM3210" s="7"/>
      <c r="AO3210" s="7"/>
      <c r="AQ3210" s="7"/>
      <c r="AS3210" s="7"/>
      <c r="AU3210" s="7"/>
      <c r="AY3210" s="7"/>
      <c r="BC3210" s="7"/>
      <c r="BE3210" s="7"/>
      <c r="BG3210" s="7"/>
      <c r="BI3210" s="7"/>
      <c r="BK3210" s="7"/>
      <c r="BM3210" s="7"/>
    </row>
    <row r="3211" spans="1:65" x14ac:dyDescent="0.4">
      <c r="A3211" s="8"/>
      <c r="B3211" s="7"/>
      <c r="C3211" s="7"/>
      <c r="I3211" s="7"/>
      <c r="M3211" s="7"/>
      <c r="Q3211" s="7"/>
      <c r="S3211" s="7"/>
      <c r="U3211" s="7"/>
      <c r="W3211" s="7"/>
      <c r="Y3211" s="7"/>
      <c r="AA3211" s="7"/>
      <c r="AC3211" s="7"/>
      <c r="AG3211" s="7"/>
      <c r="AK3211" s="7"/>
      <c r="AM3211" s="7"/>
      <c r="AO3211" s="7"/>
      <c r="AQ3211" s="7"/>
      <c r="AS3211" s="7"/>
      <c r="AU3211" s="7"/>
      <c r="AY3211" s="7"/>
      <c r="BC3211" s="7"/>
      <c r="BE3211" s="7"/>
      <c r="BG3211" s="7"/>
      <c r="BI3211" s="7"/>
      <c r="BK3211" s="7"/>
      <c r="BM3211" s="7"/>
    </row>
    <row r="3212" spans="1:65" x14ac:dyDescent="0.4">
      <c r="A3212" s="8"/>
      <c r="B3212" s="7"/>
      <c r="C3212" s="7"/>
      <c r="I3212" s="7"/>
      <c r="M3212" s="7"/>
      <c r="Q3212" s="7"/>
      <c r="S3212" s="7"/>
      <c r="U3212" s="7"/>
      <c r="W3212" s="7"/>
      <c r="Y3212" s="7"/>
      <c r="AA3212" s="7"/>
      <c r="AC3212" s="7"/>
      <c r="AG3212" s="7"/>
      <c r="AK3212" s="7"/>
      <c r="AM3212" s="7"/>
      <c r="AO3212" s="7"/>
      <c r="AQ3212" s="7"/>
      <c r="AS3212" s="7"/>
      <c r="AU3212" s="7"/>
      <c r="AY3212" s="7"/>
      <c r="BC3212" s="7"/>
      <c r="BE3212" s="7"/>
      <c r="BG3212" s="7"/>
      <c r="BI3212" s="7"/>
      <c r="BK3212" s="7"/>
      <c r="BM3212" s="7"/>
    </row>
    <row r="3213" spans="1:65" x14ac:dyDescent="0.4">
      <c r="A3213" s="8"/>
      <c r="B3213" s="7"/>
      <c r="C3213" s="7"/>
      <c r="I3213" s="7"/>
      <c r="M3213" s="7"/>
      <c r="Q3213" s="7"/>
      <c r="S3213" s="7"/>
      <c r="U3213" s="7"/>
      <c r="W3213" s="7"/>
      <c r="Y3213" s="7"/>
      <c r="AA3213" s="7"/>
      <c r="AC3213" s="7"/>
      <c r="AG3213" s="7"/>
      <c r="AK3213" s="7"/>
      <c r="AM3213" s="7"/>
      <c r="AO3213" s="7"/>
      <c r="AQ3213" s="7"/>
      <c r="AS3213" s="7"/>
      <c r="AU3213" s="7"/>
      <c r="AY3213" s="7"/>
      <c r="BC3213" s="7"/>
      <c r="BE3213" s="7"/>
      <c r="BG3213" s="7"/>
      <c r="BI3213" s="7"/>
      <c r="BK3213" s="7"/>
      <c r="BM3213" s="7"/>
    </row>
    <row r="3214" spans="1:65" x14ac:dyDescent="0.4">
      <c r="A3214" s="8"/>
      <c r="B3214" s="7"/>
      <c r="C3214" s="7"/>
      <c r="I3214" s="7"/>
      <c r="M3214" s="7"/>
      <c r="Q3214" s="7"/>
      <c r="S3214" s="7"/>
      <c r="U3214" s="7"/>
      <c r="W3214" s="7"/>
      <c r="Y3214" s="7"/>
      <c r="AA3214" s="7"/>
      <c r="AC3214" s="7"/>
      <c r="AG3214" s="7"/>
      <c r="AK3214" s="7"/>
      <c r="AM3214" s="7"/>
      <c r="AO3214" s="7"/>
      <c r="AQ3214" s="7"/>
      <c r="AS3214" s="7"/>
      <c r="AU3214" s="7"/>
      <c r="AY3214" s="7"/>
      <c r="BC3214" s="7"/>
      <c r="BE3214" s="7"/>
      <c r="BG3214" s="7"/>
      <c r="BI3214" s="7"/>
      <c r="BK3214" s="7"/>
      <c r="BM3214" s="7"/>
    </row>
    <row r="3215" spans="1:65" x14ac:dyDescent="0.4">
      <c r="A3215" s="8"/>
      <c r="B3215" s="7"/>
      <c r="C3215" s="7"/>
      <c r="I3215" s="7"/>
      <c r="M3215" s="7"/>
      <c r="Q3215" s="7"/>
      <c r="S3215" s="7"/>
      <c r="U3215" s="7"/>
      <c r="W3215" s="7"/>
      <c r="AA3215" s="7"/>
      <c r="AC3215" s="7"/>
      <c r="AG3215" s="7"/>
      <c r="AK3215" s="7"/>
      <c r="AM3215" s="7"/>
      <c r="AO3215" s="7"/>
      <c r="AQ3215" s="7"/>
      <c r="AS3215" s="7"/>
      <c r="AU3215" s="7"/>
      <c r="AY3215" s="7"/>
      <c r="BC3215" s="7"/>
      <c r="BE3215" s="7"/>
      <c r="BG3215" s="7"/>
      <c r="BK3215" s="7"/>
      <c r="BM3215" s="7"/>
    </row>
    <row r="3216" spans="1:65" x14ac:dyDescent="0.4">
      <c r="A3216" s="8"/>
      <c r="B3216" s="7"/>
      <c r="C3216" s="7"/>
      <c r="I3216" s="7"/>
      <c r="M3216" s="7"/>
      <c r="Q3216" s="7"/>
      <c r="S3216" s="7"/>
      <c r="U3216" s="7"/>
      <c r="W3216" s="7"/>
      <c r="Y3216" s="7"/>
      <c r="AA3216" s="7"/>
      <c r="AC3216" s="7"/>
      <c r="AG3216" s="7"/>
      <c r="AK3216" s="7"/>
      <c r="AM3216" s="7"/>
      <c r="AO3216" s="7"/>
      <c r="AQ3216" s="7"/>
      <c r="AS3216" s="7"/>
      <c r="AU3216" s="7"/>
      <c r="AY3216" s="7"/>
      <c r="BC3216" s="7"/>
      <c r="BE3216" s="7"/>
      <c r="BG3216" s="7"/>
      <c r="BI3216" s="7"/>
      <c r="BK3216" s="7"/>
      <c r="BM3216" s="7"/>
    </row>
    <row r="3217" spans="1:65" x14ac:dyDescent="0.4">
      <c r="A3217" s="8"/>
      <c r="B3217" s="7"/>
      <c r="C3217" s="7"/>
      <c r="I3217" s="7"/>
      <c r="M3217" s="7"/>
      <c r="Q3217" s="7"/>
      <c r="S3217" s="7"/>
      <c r="U3217" s="7"/>
      <c r="W3217" s="7"/>
      <c r="AA3217" s="7"/>
      <c r="AC3217" s="7"/>
      <c r="AG3217" s="7"/>
      <c r="AK3217" s="7"/>
      <c r="AM3217" s="7"/>
      <c r="AO3217" s="7"/>
      <c r="AQ3217" s="7"/>
      <c r="AS3217" s="7"/>
      <c r="AU3217" s="7"/>
      <c r="AY3217" s="7"/>
      <c r="BC3217" s="7"/>
      <c r="BE3217" s="7"/>
      <c r="BG3217" s="7"/>
      <c r="BK3217" s="7"/>
      <c r="BM3217" s="7"/>
    </row>
    <row r="3218" spans="1:65" x14ac:dyDescent="0.4">
      <c r="A3218" s="8"/>
      <c r="B3218" s="7"/>
      <c r="C3218" s="7"/>
      <c r="I3218" s="7"/>
      <c r="M3218" s="7"/>
      <c r="Q3218" s="7"/>
      <c r="S3218" s="7"/>
      <c r="U3218" s="7"/>
      <c r="W3218" s="7"/>
      <c r="Y3218" s="7"/>
      <c r="AA3218" s="7"/>
      <c r="AC3218" s="7"/>
      <c r="AG3218" s="7"/>
      <c r="AK3218" s="7"/>
      <c r="AM3218" s="7"/>
      <c r="AO3218" s="7"/>
      <c r="AQ3218" s="7"/>
      <c r="AS3218" s="7"/>
      <c r="AU3218" s="7"/>
      <c r="AY3218" s="7"/>
      <c r="BC3218" s="7"/>
      <c r="BE3218" s="7"/>
      <c r="BG3218" s="7"/>
      <c r="BI3218" s="7"/>
      <c r="BK3218" s="7"/>
      <c r="BM3218" s="7"/>
    </row>
    <row r="3219" spans="1:65" x14ac:dyDescent="0.4">
      <c r="A3219" s="8"/>
      <c r="B3219" s="7"/>
      <c r="C3219" s="7"/>
      <c r="I3219" s="7"/>
      <c r="M3219" s="7"/>
      <c r="Q3219" s="7"/>
      <c r="S3219" s="7"/>
      <c r="U3219" s="7"/>
      <c r="W3219" s="7"/>
      <c r="Y3219" s="7"/>
      <c r="AA3219" s="7"/>
      <c r="AC3219" s="7"/>
      <c r="AG3219" s="7"/>
      <c r="AK3219" s="7"/>
      <c r="AM3219" s="7"/>
      <c r="AO3219" s="7"/>
      <c r="AQ3219" s="7"/>
      <c r="AS3219" s="7"/>
      <c r="AU3219" s="7"/>
      <c r="AY3219" s="7"/>
      <c r="BC3219" s="7"/>
      <c r="BE3219" s="7"/>
      <c r="BG3219" s="7"/>
      <c r="BI3219" s="7"/>
      <c r="BK3219" s="7"/>
      <c r="BM3219" s="7"/>
    </row>
    <row r="3220" spans="1:65" x14ac:dyDescent="0.4">
      <c r="A3220" s="8"/>
      <c r="B3220" s="7"/>
      <c r="C3220" s="7"/>
      <c r="I3220" s="7"/>
      <c r="M3220" s="7"/>
      <c r="Q3220" s="7"/>
      <c r="S3220" s="7"/>
      <c r="U3220" s="7"/>
      <c r="W3220" s="7"/>
      <c r="Y3220" s="7"/>
      <c r="AA3220" s="7"/>
      <c r="AC3220" s="7"/>
      <c r="AG3220" s="7"/>
      <c r="AK3220" s="7"/>
      <c r="AM3220" s="7"/>
      <c r="AO3220" s="7"/>
      <c r="AQ3220" s="7"/>
      <c r="AS3220" s="7"/>
      <c r="AU3220" s="7"/>
      <c r="AY3220" s="7"/>
      <c r="BC3220" s="7"/>
      <c r="BE3220" s="7"/>
      <c r="BG3220" s="7"/>
      <c r="BI3220" s="7"/>
      <c r="BK3220" s="7"/>
      <c r="BM3220" s="7"/>
    </row>
    <row r="3221" spans="1:65" x14ac:dyDescent="0.4">
      <c r="A3221" s="8"/>
      <c r="B3221" s="7"/>
      <c r="C3221" s="7"/>
      <c r="I3221" s="7"/>
      <c r="M3221" s="7"/>
      <c r="Q3221" s="7"/>
      <c r="S3221" s="7"/>
      <c r="U3221" s="7"/>
      <c r="W3221" s="7"/>
      <c r="Y3221" s="7"/>
      <c r="AA3221" s="7"/>
      <c r="AC3221" s="7"/>
      <c r="AG3221" s="7"/>
      <c r="AK3221" s="7"/>
      <c r="AM3221" s="7"/>
      <c r="AO3221" s="7"/>
      <c r="AQ3221" s="7"/>
      <c r="AS3221" s="7"/>
      <c r="AU3221" s="7"/>
      <c r="AY3221" s="7"/>
      <c r="BC3221" s="7"/>
      <c r="BE3221" s="7"/>
      <c r="BG3221" s="7"/>
      <c r="BI3221" s="7"/>
      <c r="BK3221" s="7"/>
      <c r="BM3221" s="7"/>
    </row>
    <row r="3222" spans="1:65" x14ac:dyDescent="0.4">
      <c r="A3222" s="8"/>
      <c r="B3222" s="7"/>
      <c r="C3222" s="7"/>
      <c r="I3222" s="7"/>
      <c r="M3222" s="7"/>
      <c r="Q3222" s="7"/>
      <c r="S3222" s="7"/>
      <c r="U3222" s="7"/>
      <c r="W3222" s="7"/>
      <c r="Y3222" s="7"/>
      <c r="AA3222" s="7"/>
      <c r="AC3222" s="7"/>
      <c r="AG3222" s="7"/>
      <c r="AK3222" s="7"/>
      <c r="AM3222" s="7"/>
      <c r="AO3222" s="7"/>
      <c r="AQ3222" s="7"/>
      <c r="AS3222" s="7"/>
      <c r="AU3222" s="7"/>
      <c r="AY3222" s="7"/>
      <c r="BC3222" s="7"/>
      <c r="BE3222" s="7"/>
      <c r="BG3222" s="7"/>
      <c r="BI3222" s="7"/>
      <c r="BK3222" s="7"/>
      <c r="BM3222" s="7"/>
    </row>
    <row r="3223" spans="1:65" x14ac:dyDescent="0.4">
      <c r="A3223" s="8"/>
      <c r="B3223" s="7"/>
      <c r="C3223" s="7"/>
      <c r="I3223" s="7"/>
      <c r="M3223" s="7"/>
      <c r="Q3223" s="7"/>
      <c r="S3223" s="7"/>
      <c r="U3223" s="7"/>
      <c r="W3223" s="7"/>
      <c r="Y3223" s="7"/>
      <c r="AA3223" s="7"/>
      <c r="AC3223" s="7"/>
      <c r="AG3223" s="7"/>
      <c r="AK3223" s="7"/>
      <c r="AM3223" s="7"/>
      <c r="AQ3223" s="7"/>
      <c r="AS3223" s="7"/>
      <c r="AU3223" s="7"/>
      <c r="AY3223" s="7"/>
      <c r="BC3223" s="7"/>
      <c r="BE3223" s="7"/>
      <c r="BI3223" s="7"/>
      <c r="BK3223" s="7"/>
      <c r="BM3223" s="7"/>
    </row>
    <row r="3224" spans="1:65" x14ac:dyDescent="0.4">
      <c r="A3224" s="8"/>
      <c r="B3224" s="7"/>
      <c r="C3224" s="7"/>
      <c r="I3224" s="7"/>
      <c r="M3224" s="7"/>
      <c r="Q3224" s="7"/>
      <c r="S3224" s="7"/>
      <c r="U3224" s="7"/>
      <c r="W3224" s="7"/>
      <c r="Y3224" s="7"/>
      <c r="AA3224" s="7"/>
      <c r="AC3224" s="7"/>
      <c r="AG3224" s="7"/>
      <c r="AK3224" s="7"/>
      <c r="AM3224" s="7"/>
      <c r="AO3224" s="7"/>
      <c r="AQ3224" s="7"/>
      <c r="AS3224" s="7"/>
      <c r="AU3224" s="7"/>
      <c r="AY3224" s="7"/>
      <c r="BC3224" s="7"/>
      <c r="BE3224" s="7"/>
      <c r="BG3224" s="7"/>
      <c r="BI3224" s="7"/>
      <c r="BK3224" s="7"/>
      <c r="BM3224" s="7"/>
    </row>
    <row r="3225" spans="1:65" x14ac:dyDescent="0.4">
      <c r="A3225" s="8"/>
      <c r="B3225" s="7"/>
      <c r="C3225" s="7"/>
      <c r="I3225" s="7"/>
      <c r="M3225" s="7"/>
      <c r="Q3225" s="7"/>
      <c r="S3225" s="7"/>
      <c r="U3225" s="7"/>
      <c r="W3225" s="7"/>
      <c r="Y3225" s="7"/>
      <c r="AA3225" s="7"/>
      <c r="AC3225" s="7"/>
      <c r="AG3225" s="7"/>
      <c r="AK3225" s="7"/>
      <c r="AM3225" s="7"/>
      <c r="AO3225" s="7"/>
      <c r="AQ3225" s="7"/>
      <c r="AS3225" s="7"/>
      <c r="AU3225" s="7"/>
      <c r="AY3225" s="7"/>
      <c r="BC3225" s="7"/>
      <c r="BE3225" s="7"/>
      <c r="BG3225" s="7"/>
      <c r="BI3225" s="7"/>
      <c r="BK3225" s="7"/>
      <c r="BM3225" s="7"/>
    </row>
    <row r="3226" spans="1:65" x14ac:dyDescent="0.4">
      <c r="A3226" s="8"/>
      <c r="B3226" s="7"/>
      <c r="C3226" s="7"/>
      <c r="I3226" s="7"/>
      <c r="M3226" s="7"/>
      <c r="Q3226" s="7"/>
      <c r="S3226" s="7"/>
      <c r="U3226" s="7"/>
      <c r="W3226" s="7"/>
      <c r="Y3226" s="7"/>
      <c r="AA3226" s="7"/>
      <c r="AC3226" s="7"/>
      <c r="AG3226" s="7"/>
      <c r="AK3226" s="7"/>
      <c r="AM3226" s="7"/>
      <c r="AO3226" s="7"/>
      <c r="AQ3226" s="7"/>
      <c r="AS3226" s="7"/>
      <c r="AU3226" s="7"/>
      <c r="AY3226" s="7"/>
      <c r="BC3226" s="7"/>
      <c r="BE3226" s="7"/>
      <c r="BG3226" s="7"/>
      <c r="BI3226" s="7"/>
      <c r="BK3226" s="7"/>
      <c r="BM3226" s="7"/>
    </row>
    <row r="3227" spans="1:65" x14ac:dyDescent="0.4">
      <c r="A3227" s="8"/>
      <c r="B3227" s="7"/>
      <c r="C3227" s="7"/>
      <c r="I3227" s="7"/>
      <c r="M3227" s="7"/>
      <c r="Q3227" s="7"/>
      <c r="S3227" s="7"/>
      <c r="U3227" s="7"/>
      <c r="W3227" s="7"/>
      <c r="Y3227" s="7"/>
      <c r="AA3227" s="7"/>
      <c r="AC3227" s="7"/>
      <c r="AK3227" s="7"/>
      <c r="AM3227" s="7"/>
      <c r="AO3227" s="7"/>
      <c r="AQ3227" s="7"/>
      <c r="AS3227" s="7"/>
      <c r="AU3227" s="7"/>
      <c r="BC3227" s="7"/>
      <c r="BE3227" s="7"/>
      <c r="BG3227" s="7"/>
      <c r="BI3227" s="7"/>
      <c r="BK3227" s="7"/>
      <c r="BM3227" s="7"/>
    </row>
    <row r="3228" spans="1:65" x14ac:dyDescent="0.4">
      <c r="A3228" s="8"/>
      <c r="B3228" s="7"/>
      <c r="C3228" s="7"/>
      <c r="I3228" s="7"/>
      <c r="M3228" s="7"/>
      <c r="Q3228" s="7"/>
      <c r="S3228" s="7"/>
      <c r="U3228" s="7"/>
      <c r="W3228" s="7"/>
      <c r="Y3228" s="7"/>
      <c r="AA3228" s="7"/>
      <c r="AC3228" s="7"/>
      <c r="AG3228" s="7"/>
      <c r="AK3228" s="7"/>
      <c r="AM3228" s="7"/>
      <c r="AO3228" s="7"/>
      <c r="AQ3228" s="7"/>
      <c r="AS3228" s="7"/>
      <c r="AU3228" s="7"/>
      <c r="AY3228" s="7"/>
      <c r="BC3228" s="7"/>
      <c r="BE3228" s="7"/>
      <c r="BG3228" s="7"/>
      <c r="BI3228" s="7"/>
      <c r="BK3228" s="7"/>
      <c r="BM3228" s="7"/>
    </row>
    <row r="3229" spans="1:65" x14ac:dyDescent="0.4">
      <c r="A3229" s="8"/>
      <c r="B3229" s="7"/>
      <c r="C3229" s="7"/>
      <c r="I3229" s="7"/>
      <c r="M3229" s="7"/>
      <c r="Q3229" s="7"/>
      <c r="S3229" s="7"/>
      <c r="U3229" s="7"/>
      <c r="W3229" s="7"/>
      <c r="Y3229" s="7"/>
      <c r="AA3229" s="7"/>
      <c r="AC3229" s="7"/>
      <c r="AG3229" s="7"/>
      <c r="AK3229" s="7"/>
      <c r="AM3229" s="7"/>
      <c r="AO3229" s="7"/>
      <c r="AQ3229" s="7"/>
      <c r="AS3229" s="7"/>
      <c r="AU3229" s="7"/>
      <c r="AY3229" s="7"/>
      <c r="BC3229" s="7"/>
      <c r="BE3229" s="7"/>
      <c r="BG3229" s="7"/>
      <c r="BI3229" s="7"/>
      <c r="BK3229" s="7"/>
      <c r="BM3229" s="7"/>
    </row>
    <row r="3230" spans="1:65" x14ac:dyDescent="0.4">
      <c r="A3230" s="8"/>
      <c r="B3230" s="7"/>
      <c r="C3230" s="7"/>
      <c r="I3230" s="7"/>
      <c r="M3230" s="7"/>
      <c r="Q3230" s="7"/>
      <c r="S3230" s="7"/>
      <c r="U3230" s="7"/>
      <c r="W3230" s="7"/>
      <c r="Y3230" s="7"/>
      <c r="AC3230" s="7"/>
      <c r="AG3230" s="7"/>
      <c r="AK3230" s="7"/>
      <c r="AM3230" s="7"/>
      <c r="AO3230" s="7"/>
      <c r="AQ3230" s="7"/>
      <c r="AU3230" s="7"/>
      <c r="AY3230" s="7"/>
      <c r="BC3230" s="7"/>
      <c r="BE3230" s="7"/>
      <c r="BG3230" s="7"/>
      <c r="BI3230" s="7"/>
      <c r="BK3230" s="7"/>
      <c r="BM3230" s="7"/>
    </row>
    <row r="3231" spans="1:65" x14ac:dyDescent="0.4">
      <c r="A3231" s="8"/>
      <c r="B3231" s="7"/>
      <c r="C3231" s="7"/>
      <c r="I3231" s="7"/>
      <c r="M3231" s="7"/>
      <c r="Q3231" s="7"/>
      <c r="S3231" s="7"/>
      <c r="U3231" s="7"/>
      <c r="W3231" s="7"/>
      <c r="Y3231" s="7"/>
      <c r="AA3231" s="7"/>
      <c r="AC3231" s="7"/>
      <c r="AG3231" s="7"/>
      <c r="AK3231" s="7"/>
      <c r="AM3231" s="7"/>
      <c r="AO3231" s="7"/>
      <c r="AQ3231" s="7"/>
      <c r="AS3231" s="7"/>
      <c r="AU3231" s="7"/>
      <c r="AY3231" s="7"/>
      <c r="BC3231" s="7"/>
      <c r="BE3231" s="7"/>
      <c r="BG3231" s="7"/>
      <c r="BI3231" s="7"/>
      <c r="BK3231" s="7"/>
      <c r="BM3231" s="7"/>
    </row>
    <row r="3232" spans="1:65" x14ac:dyDescent="0.4">
      <c r="A3232" s="8"/>
      <c r="B3232" s="7"/>
      <c r="C3232" s="7"/>
      <c r="I3232" s="7"/>
      <c r="M3232" s="7"/>
      <c r="Q3232" s="7"/>
      <c r="S3232" s="7"/>
      <c r="U3232" s="7"/>
      <c r="W3232" s="7"/>
      <c r="Y3232" s="7"/>
      <c r="AA3232" s="7"/>
      <c r="AC3232" s="7"/>
      <c r="AG3232" s="7"/>
      <c r="AK3232" s="7"/>
      <c r="AM3232" s="7"/>
      <c r="AO3232" s="7"/>
      <c r="AQ3232" s="7"/>
      <c r="AS3232" s="7"/>
      <c r="AU3232" s="7"/>
      <c r="AY3232" s="7"/>
      <c r="BC3232" s="7"/>
      <c r="BE3232" s="7"/>
      <c r="BG3232" s="7"/>
      <c r="BI3232" s="7"/>
      <c r="BK3232" s="7"/>
      <c r="BM3232" s="7"/>
    </row>
    <row r="3233" spans="1:65" x14ac:dyDescent="0.4">
      <c r="A3233" s="8"/>
      <c r="B3233" s="7"/>
      <c r="C3233" s="7"/>
      <c r="I3233" s="7"/>
      <c r="M3233" s="7"/>
      <c r="Q3233" s="7"/>
      <c r="S3233" s="7"/>
      <c r="U3233" s="7"/>
      <c r="W3233" s="7"/>
      <c r="Y3233" s="7"/>
      <c r="AA3233" s="7"/>
      <c r="AC3233" s="7"/>
      <c r="AG3233" s="7"/>
      <c r="AK3233" s="7"/>
      <c r="AM3233" s="7"/>
      <c r="AO3233" s="7"/>
      <c r="AQ3233" s="7"/>
      <c r="AS3233" s="7"/>
      <c r="AU3233" s="7"/>
      <c r="AY3233" s="7"/>
      <c r="BC3233" s="7"/>
      <c r="BE3233" s="7"/>
      <c r="BG3233" s="7"/>
      <c r="BI3233" s="7"/>
      <c r="BK3233" s="7"/>
      <c r="BM3233" s="7"/>
    </row>
    <row r="3234" spans="1:65" x14ac:dyDescent="0.4">
      <c r="A3234" s="8"/>
      <c r="B3234" s="7"/>
      <c r="C3234" s="7"/>
      <c r="I3234" s="7"/>
      <c r="M3234" s="7"/>
      <c r="Q3234" s="7"/>
      <c r="S3234" s="7"/>
      <c r="U3234" s="7"/>
      <c r="W3234" s="7"/>
      <c r="Y3234" s="7"/>
      <c r="AA3234" s="7"/>
      <c r="AC3234" s="7"/>
      <c r="AG3234" s="7"/>
      <c r="AK3234" s="7"/>
      <c r="AM3234" s="7"/>
      <c r="AO3234" s="7"/>
      <c r="AQ3234" s="7"/>
      <c r="AS3234" s="7"/>
      <c r="AU3234" s="7"/>
      <c r="AY3234" s="7"/>
      <c r="BC3234" s="7"/>
      <c r="BE3234" s="7"/>
      <c r="BG3234" s="7"/>
      <c r="BI3234" s="7"/>
      <c r="BK3234" s="7"/>
      <c r="BM3234" s="7"/>
    </row>
    <row r="3235" spans="1:65" x14ac:dyDescent="0.4">
      <c r="A3235" s="8"/>
      <c r="B3235" s="7"/>
      <c r="C3235" s="7"/>
      <c r="I3235" s="7"/>
      <c r="M3235" s="7"/>
      <c r="Q3235" s="7"/>
      <c r="S3235" s="7"/>
      <c r="U3235" s="7"/>
      <c r="W3235" s="7"/>
      <c r="Y3235" s="7"/>
      <c r="AA3235" s="7"/>
      <c r="AC3235" s="7"/>
      <c r="AG3235" s="7"/>
      <c r="AK3235" s="7"/>
      <c r="AM3235" s="7"/>
      <c r="AO3235" s="7"/>
      <c r="AQ3235" s="7"/>
      <c r="AS3235" s="7"/>
      <c r="AU3235" s="7"/>
      <c r="AY3235" s="7"/>
      <c r="BC3235" s="7"/>
      <c r="BE3235" s="7"/>
      <c r="BG3235" s="7"/>
      <c r="BI3235" s="7"/>
      <c r="BK3235" s="7"/>
      <c r="BM3235" s="7"/>
    </row>
    <row r="3236" spans="1:65" x14ac:dyDescent="0.4">
      <c r="A3236" s="8"/>
      <c r="B3236" s="7"/>
      <c r="C3236" s="7"/>
      <c r="I3236" s="7"/>
      <c r="M3236" s="7"/>
      <c r="Q3236" s="7"/>
      <c r="S3236" s="7"/>
      <c r="U3236" s="7"/>
      <c r="W3236" s="7"/>
      <c r="Y3236" s="7"/>
      <c r="AA3236" s="7"/>
      <c r="AC3236" s="7"/>
      <c r="AG3236" s="7"/>
      <c r="AK3236" s="7"/>
      <c r="AM3236" s="7"/>
      <c r="AO3236" s="7"/>
      <c r="AQ3236" s="7"/>
      <c r="AS3236" s="7"/>
      <c r="AU3236" s="7"/>
      <c r="AY3236" s="7"/>
      <c r="BC3236" s="7"/>
      <c r="BE3236" s="7"/>
      <c r="BG3236" s="7"/>
      <c r="BI3236" s="7"/>
      <c r="BK3236" s="7"/>
      <c r="BM3236" s="7"/>
    </row>
    <row r="3237" spans="1:65" x14ac:dyDescent="0.4">
      <c r="A3237" s="8"/>
      <c r="B3237" s="7"/>
      <c r="C3237" s="7"/>
      <c r="I3237" s="7"/>
      <c r="M3237" s="7"/>
      <c r="Q3237" s="7"/>
      <c r="S3237" s="7"/>
      <c r="U3237" s="7"/>
      <c r="W3237" s="7"/>
      <c r="Y3237" s="7"/>
      <c r="AA3237" s="7"/>
      <c r="AC3237" s="7"/>
      <c r="AG3237" s="7"/>
      <c r="AK3237" s="7"/>
      <c r="AM3237" s="7"/>
      <c r="AO3237" s="7"/>
      <c r="AQ3237" s="7"/>
      <c r="AS3237" s="7"/>
      <c r="AU3237" s="7"/>
      <c r="AY3237" s="7"/>
      <c r="BC3237" s="7"/>
      <c r="BE3237" s="7"/>
      <c r="BG3237" s="7"/>
      <c r="BI3237" s="7"/>
      <c r="BK3237" s="7"/>
      <c r="BM3237" s="7"/>
    </row>
    <row r="3238" spans="1:65" x14ac:dyDescent="0.4">
      <c r="A3238" s="8"/>
      <c r="B3238" s="7"/>
      <c r="C3238" s="7"/>
      <c r="I3238" s="7"/>
      <c r="M3238" s="7"/>
      <c r="Q3238" s="7"/>
      <c r="S3238" s="7"/>
      <c r="U3238" s="7"/>
      <c r="W3238" s="7"/>
      <c r="Y3238" s="7"/>
      <c r="AA3238" s="7"/>
      <c r="AC3238" s="7"/>
      <c r="AG3238" s="7"/>
      <c r="AK3238" s="7"/>
      <c r="AM3238" s="7"/>
      <c r="AO3238" s="7"/>
      <c r="AQ3238" s="7"/>
      <c r="AS3238" s="7"/>
      <c r="AU3238" s="7"/>
      <c r="AY3238" s="7"/>
      <c r="BC3238" s="7"/>
      <c r="BE3238" s="7"/>
      <c r="BG3238" s="7"/>
      <c r="BI3238" s="7"/>
      <c r="BK3238" s="7"/>
      <c r="BM3238" s="7"/>
    </row>
    <row r="3239" spans="1:65" x14ac:dyDescent="0.4">
      <c r="A3239" s="8"/>
      <c r="B3239" s="7"/>
      <c r="C3239" s="7"/>
      <c r="I3239" s="7"/>
      <c r="M3239" s="7"/>
      <c r="Q3239" s="7"/>
      <c r="S3239" s="7"/>
      <c r="U3239" s="7"/>
      <c r="W3239" s="7"/>
      <c r="Y3239" s="7"/>
      <c r="AA3239" s="7"/>
      <c r="AC3239" s="7"/>
      <c r="AG3239" s="7"/>
      <c r="AK3239" s="7"/>
      <c r="AM3239" s="7"/>
      <c r="AO3239" s="7"/>
      <c r="AQ3239" s="7"/>
      <c r="AS3239" s="7"/>
      <c r="AU3239" s="7"/>
      <c r="AY3239" s="7"/>
      <c r="BC3239" s="7"/>
      <c r="BE3239" s="7"/>
      <c r="BG3239" s="7"/>
      <c r="BI3239" s="7"/>
      <c r="BK3239" s="7"/>
      <c r="BM3239" s="7"/>
    </row>
    <row r="3240" spans="1:65" x14ac:dyDescent="0.4">
      <c r="A3240" s="8"/>
      <c r="B3240" s="7"/>
      <c r="C3240" s="7"/>
      <c r="I3240" s="7"/>
      <c r="M3240" s="7"/>
      <c r="Q3240" s="7"/>
      <c r="S3240" s="7"/>
      <c r="U3240" s="7"/>
      <c r="W3240" s="7"/>
      <c r="Y3240" s="7"/>
      <c r="AA3240" s="7"/>
      <c r="AC3240" s="7"/>
      <c r="AG3240" s="7"/>
      <c r="AK3240" s="7"/>
      <c r="AM3240" s="7"/>
      <c r="AO3240" s="7"/>
      <c r="AQ3240" s="7"/>
      <c r="AS3240" s="7"/>
      <c r="AU3240" s="7"/>
      <c r="AY3240" s="7"/>
      <c r="BC3240" s="7"/>
      <c r="BE3240" s="7"/>
      <c r="BG3240" s="7"/>
      <c r="BI3240" s="7"/>
      <c r="BK3240" s="7"/>
      <c r="BM3240" s="7"/>
    </row>
    <row r="3241" spans="1:65" x14ac:dyDescent="0.4">
      <c r="A3241" s="8"/>
      <c r="B3241" s="7"/>
      <c r="C3241" s="7"/>
      <c r="I3241" s="7"/>
      <c r="M3241" s="7"/>
      <c r="Q3241" s="7"/>
      <c r="S3241" s="7"/>
      <c r="U3241" s="7"/>
      <c r="W3241" s="7"/>
      <c r="Y3241" s="7"/>
      <c r="AC3241" s="7"/>
      <c r="AG3241" s="7"/>
      <c r="AK3241" s="7"/>
      <c r="AM3241" s="7"/>
      <c r="AO3241" s="7"/>
      <c r="AQ3241" s="7"/>
      <c r="AU3241" s="7"/>
      <c r="AY3241" s="7"/>
      <c r="BC3241" s="7"/>
      <c r="BE3241" s="7"/>
      <c r="BG3241" s="7"/>
      <c r="BI3241" s="7"/>
      <c r="BK3241" s="7"/>
      <c r="BM3241" s="7"/>
    </row>
    <row r="3242" spans="1:65" x14ac:dyDescent="0.4">
      <c r="A3242" s="8"/>
      <c r="B3242" s="7"/>
      <c r="C3242" s="7"/>
      <c r="I3242" s="7"/>
      <c r="M3242" s="7"/>
      <c r="Q3242" s="7"/>
      <c r="S3242" s="7"/>
      <c r="U3242" s="7"/>
      <c r="W3242" s="7"/>
      <c r="Y3242" s="7"/>
      <c r="AA3242" s="7"/>
      <c r="AC3242" s="7"/>
      <c r="AG3242" s="7"/>
      <c r="AK3242" s="7"/>
      <c r="AM3242" s="7"/>
      <c r="AO3242" s="7"/>
      <c r="AQ3242" s="7"/>
      <c r="AS3242" s="7"/>
      <c r="AU3242" s="7"/>
      <c r="AY3242" s="7"/>
      <c r="BC3242" s="7"/>
      <c r="BE3242" s="7"/>
      <c r="BG3242" s="7"/>
      <c r="BI3242" s="7"/>
      <c r="BK3242" s="7"/>
      <c r="BM3242" s="7"/>
    </row>
    <row r="3243" spans="1:65" x14ac:dyDescent="0.4">
      <c r="A3243" s="8"/>
      <c r="B3243" s="7"/>
      <c r="C3243" s="7"/>
      <c r="I3243" s="7"/>
      <c r="M3243" s="7"/>
      <c r="Q3243" s="7"/>
      <c r="S3243" s="7"/>
      <c r="U3243" s="7"/>
      <c r="W3243" s="7"/>
      <c r="Y3243" s="7"/>
      <c r="AA3243" s="7"/>
      <c r="AC3243" s="7"/>
      <c r="AG3243" s="7"/>
      <c r="AK3243" s="7"/>
      <c r="AM3243" s="7"/>
      <c r="AO3243" s="7"/>
      <c r="AQ3243" s="7"/>
      <c r="AS3243" s="7"/>
      <c r="AU3243" s="7"/>
      <c r="AY3243" s="7"/>
      <c r="BC3243" s="7"/>
      <c r="BE3243" s="7"/>
      <c r="BG3243" s="7"/>
      <c r="BI3243" s="7"/>
      <c r="BK3243" s="7"/>
      <c r="BM3243" s="7"/>
    </row>
    <row r="3244" spans="1:65" x14ac:dyDescent="0.4">
      <c r="A3244" s="8"/>
      <c r="B3244" s="7"/>
      <c r="C3244" s="7"/>
      <c r="I3244" s="7"/>
      <c r="M3244" s="7"/>
      <c r="Q3244" s="7"/>
      <c r="S3244" s="7"/>
      <c r="U3244" s="7"/>
      <c r="W3244" s="7"/>
      <c r="Y3244" s="7"/>
      <c r="AA3244" s="7"/>
      <c r="AC3244" s="7"/>
      <c r="AG3244" s="7"/>
      <c r="AK3244" s="7"/>
      <c r="AM3244" s="7"/>
      <c r="AO3244" s="7"/>
      <c r="AQ3244" s="7"/>
      <c r="AS3244" s="7"/>
      <c r="AU3244" s="7"/>
      <c r="AY3244" s="7"/>
      <c r="BC3244" s="7"/>
      <c r="BE3244" s="7"/>
      <c r="BG3244" s="7"/>
      <c r="BI3244" s="7"/>
      <c r="BK3244" s="7"/>
      <c r="BM3244" s="7"/>
    </row>
    <row r="3245" spans="1:65" x14ac:dyDescent="0.4">
      <c r="A3245" s="8"/>
      <c r="B3245" s="7"/>
      <c r="C3245" s="7"/>
      <c r="I3245" s="7"/>
      <c r="M3245" s="7"/>
      <c r="Q3245" s="7"/>
      <c r="S3245" s="7"/>
      <c r="U3245" s="7"/>
      <c r="W3245" s="7"/>
      <c r="Y3245" s="7"/>
      <c r="AA3245" s="7"/>
      <c r="AC3245" s="7"/>
      <c r="AG3245" s="7"/>
      <c r="AK3245" s="7"/>
      <c r="AM3245" s="7"/>
      <c r="AO3245" s="7"/>
      <c r="AQ3245" s="7"/>
      <c r="AS3245" s="7"/>
      <c r="AU3245" s="7"/>
      <c r="AY3245" s="7"/>
      <c r="BC3245" s="7"/>
      <c r="BE3245" s="7"/>
      <c r="BG3245" s="7"/>
      <c r="BI3245" s="7"/>
      <c r="BK3245" s="7"/>
      <c r="BM3245" s="7"/>
    </row>
    <row r="3246" spans="1:65" x14ac:dyDescent="0.4">
      <c r="A3246" s="8"/>
      <c r="B3246" s="7"/>
      <c r="C3246" s="7"/>
      <c r="I3246" s="7"/>
      <c r="M3246" s="7"/>
      <c r="Q3246" s="7"/>
      <c r="S3246" s="7"/>
      <c r="U3246" s="7"/>
      <c r="W3246" s="7"/>
      <c r="Y3246" s="7"/>
      <c r="AA3246" s="7"/>
      <c r="AC3246" s="7"/>
      <c r="AG3246" s="7"/>
      <c r="AK3246" s="7"/>
      <c r="AM3246" s="7"/>
      <c r="AO3246" s="7"/>
      <c r="AQ3246" s="7"/>
      <c r="AS3246" s="7"/>
      <c r="AU3246" s="7"/>
      <c r="AY3246" s="7"/>
      <c r="BC3246" s="7"/>
      <c r="BE3246" s="7"/>
      <c r="BG3246" s="7"/>
      <c r="BI3246" s="7"/>
      <c r="BK3246" s="7"/>
      <c r="BM3246" s="7"/>
    </row>
    <row r="3247" spans="1:65" x14ac:dyDescent="0.4">
      <c r="A3247" s="8"/>
      <c r="B3247" s="7"/>
      <c r="C3247" s="7"/>
      <c r="I3247" s="7"/>
      <c r="M3247" s="7"/>
      <c r="Q3247" s="7"/>
      <c r="S3247" s="7"/>
      <c r="U3247" s="7"/>
      <c r="W3247" s="7"/>
      <c r="Y3247" s="7"/>
      <c r="AA3247" s="7"/>
      <c r="AC3247" s="7"/>
      <c r="AG3247" s="7"/>
      <c r="AK3247" s="7"/>
      <c r="AM3247" s="7"/>
      <c r="AO3247" s="7"/>
      <c r="AQ3247" s="7"/>
      <c r="AS3247" s="7"/>
      <c r="AU3247" s="7"/>
      <c r="AY3247" s="7"/>
      <c r="BC3247" s="7"/>
      <c r="BE3247" s="7"/>
      <c r="BG3247" s="7"/>
      <c r="BI3247" s="7"/>
      <c r="BK3247" s="7"/>
      <c r="BM3247" s="7"/>
    </row>
    <row r="3248" spans="1:65" x14ac:dyDescent="0.4">
      <c r="A3248" s="8"/>
      <c r="B3248" s="7"/>
      <c r="C3248" s="7"/>
      <c r="M3248" s="7"/>
      <c r="Q3248" s="7"/>
      <c r="S3248" s="7"/>
      <c r="U3248" s="7"/>
      <c r="W3248" s="7"/>
      <c r="Y3248" s="7"/>
      <c r="AA3248" s="7"/>
      <c r="AC3248" s="7"/>
      <c r="AG3248" s="7"/>
      <c r="AK3248" s="7"/>
      <c r="AM3248" s="7"/>
      <c r="AO3248" s="7"/>
      <c r="AQ3248" s="7"/>
      <c r="AS3248" s="7"/>
      <c r="AU3248" s="7"/>
      <c r="AY3248" s="7"/>
      <c r="BC3248" s="7"/>
      <c r="BE3248" s="7"/>
      <c r="BG3248" s="7"/>
      <c r="BI3248" s="7"/>
      <c r="BK3248" s="7"/>
      <c r="BM3248" s="7"/>
    </row>
    <row r="3249" spans="1:65" x14ac:dyDescent="0.4">
      <c r="A3249" s="8"/>
      <c r="B3249" s="7"/>
      <c r="C3249" s="7"/>
      <c r="I3249" s="7"/>
      <c r="M3249" s="7"/>
      <c r="Q3249" s="7"/>
      <c r="S3249" s="7"/>
      <c r="U3249" s="7"/>
      <c r="W3249" s="7"/>
      <c r="Y3249" s="7"/>
      <c r="AA3249" s="7"/>
      <c r="AC3249" s="7"/>
      <c r="AG3249" s="7"/>
      <c r="AK3249" s="7"/>
      <c r="AM3249" s="7"/>
      <c r="AO3249" s="7"/>
      <c r="AQ3249" s="7"/>
      <c r="AS3249" s="7"/>
      <c r="AU3249" s="7"/>
      <c r="AY3249" s="7"/>
      <c r="BC3249" s="7"/>
      <c r="BE3249" s="7"/>
      <c r="BG3249" s="7"/>
      <c r="BI3249" s="7"/>
      <c r="BK3249" s="7"/>
      <c r="BM3249" s="7"/>
    </row>
    <row r="3250" spans="1:65" x14ac:dyDescent="0.4">
      <c r="A3250" s="8"/>
      <c r="B3250" s="7"/>
      <c r="C3250" s="7"/>
      <c r="I3250" s="7"/>
      <c r="M3250" s="7"/>
      <c r="Q3250" s="7"/>
      <c r="S3250" s="7"/>
      <c r="U3250" s="7"/>
      <c r="W3250" s="7"/>
      <c r="Y3250" s="7"/>
      <c r="AA3250" s="7"/>
      <c r="AC3250" s="7"/>
      <c r="AG3250" s="7"/>
      <c r="AK3250" s="7"/>
      <c r="AM3250" s="7"/>
      <c r="AO3250" s="7"/>
      <c r="AQ3250" s="7"/>
      <c r="AS3250" s="7"/>
      <c r="AU3250" s="7"/>
      <c r="AY3250" s="7"/>
      <c r="BC3250" s="7"/>
      <c r="BE3250" s="7"/>
      <c r="BG3250" s="7"/>
      <c r="BI3250" s="7"/>
      <c r="BK3250" s="7"/>
      <c r="BM3250" s="7"/>
    </row>
    <row r="3251" spans="1:65" x14ac:dyDescent="0.4">
      <c r="A3251" s="8"/>
      <c r="B3251" s="7"/>
      <c r="C3251" s="7"/>
      <c r="I3251" s="7"/>
      <c r="M3251" s="7"/>
      <c r="Q3251" s="7"/>
      <c r="S3251" s="7"/>
      <c r="U3251" s="7"/>
      <c r="W3251" s="7"/>
      <c r="Y3251" s="7"/>
      <c r="AA3251" s="7"/>
      <c r="AC3251" s="7"/>
      <c r="AG3251" s="7"/>
      <c r="AK3251" s="7"/>
      <c r="AM3251" s="7"/>
      <c r="AO3251" s="7"/>
      <c r="AS3251" s="7"/>
      <c r="AU3251" s="7"/>
      <c r="AY3251" s="7"/>
      <c r="BC3251" s="7"/>
      <c r="BE3251" s="7"/>
      <c r="BG3251" s="7"/>
      <c r="BI3251" s="7"/>
    </row>
    <row r="3252" spans="1:65" x14ac:dyDescent="0.4">
      <c r="A3252" s="8"/>
      <c r="B3252" s="7"/>
      <c r="C3252" s="7"/>
      <c r="I3252" s="7"/>
      <c r="M3252" s="7"/>
      <c r="Q3252" s="7"/>
      <c r="S3252" s="7"/>
      <c r="U3252" s="7"/>
      <c r="W3252" s="7"/>
      <c r="Y3252" s="7"/>
      <c r="AA3252" s="7"/>
      <c r="AC3252" s="7"/>
      <c r="AG3252" s="7"/>
      <c r="AK3252" s="7"/>
      <c r="AM3252" s="7"/>
      <c r="AO3252" s="7"/>
      <c r="AQ3252" s="7"/>
      <c r="AS3252" s="7"/>
      <c r="AU3252" s="7"/>
      <c r="AY3252" s="7"/>
      <c r="BC3252" s="7"/>
      <c r="BE3252" s="7"/>
      <c r="BG3252" s="7"/>
      <c r="BI3252" s="7"/>
      <c r="BK3252" s="7"/>
      <c r="BM3252" s="7"/>
    </row>
    <row r="3253" spans="1:65" x14ac:dyDescent="0.4">
      <c r="A3253" s="8"/>
      <c r="B3253" s="7"/>
      <c r="C3253" s="7"/>
      <c r="I3253" s="7"/>
      <c r="M3253" s="7"/>
      <c r="Q3253" s="7"/>
      <c r="S3253" s="7"/>
      <c r="U3253" s="7"/>
      <c r="W3253" s="7"/>
      <c r="Y3253" s="7"/>
      <c r="Z3253" s="9"/>
      <c r="AA3253" s="7"/>
      <c r="AC3253" s="7"/>
      <c r="AG3253" s="7"/>
      <c r="AK3253" s="7"/>
      <c r="AM3253" s="7"/>
      <c r="AO3253" s="7"/>
      <c r="AQ3253" s="7"/>
      <c r="AS3253" s="7"/>
      <c r="AU3253" s="7"/>
      <c r="AY3253" s="7"/>
      <c r="BC3253" s="7"/>
      <c r="BE3253" s="7"/>
      <c r="BG3253" s="7"/>
      <c r="BI3253" s="7"/>
      <c r="BK3253" s="7"/>
      <c r="BM3253" s="7"/>
    </row>
    <row r="3254" spans="1:65" x14ac:dyDescent="0.4">
      <c r="A3254" s="8"/>
      <c r="B3254" s="7"/>
      <c r="C3254" s="7"/>
      <c r="I3254" s="7"/>
      <c r="M3254" s="7"/>
      <c r="Q3254" s="7"/>
      <c r="S3254" s="7"/>
      <c r="U3254" s="7"/>
      <c r="W3254" s="7"/>
      <c r="Y3254" s="7"/>
      <c r="AA3254" s="7"/>
      <c r="AC3254" s="7"/>
      <c r="AG3254" s="7"/>
      <c r="AK3254" s="7"/>
      <c r="AM3254" s="7"/>
      <c r="AO3254" s="7"/>
      <c r="AQ3254" s="7"/>
      <c r="AS3254" s="7"/>
      <c r="AU3254" s="7"/>
      <c r="AY3254" s="7"/>
      <c r="BC3254" s="7"/>
      <c r="BE3254" s="7"/>
      <c r="BG3254" s="7"/>
      <c r="BI3254" s="7"/>
      <c r="BK3254" s="7"/>
      <c r="BM3254" s="7"/>
    </row>
    <row r="3255" spans="1:65" x14ac:dyDescent="0.4">
      <c r="A3255" s="8"/>
      <c r="B3255" s="7"/>
      <c r="C3255" s="7"/>
      <c r="I3255" s="7"/>
      <c r="M3255" s="7"/>
      <c r="Q3255" s="7"/>
      <c r="S3255" s="7"/>
      <c r="U3255" s="7"/>
      <c r="W3255" s="7"/>
      <c r="Y3255" s="7"/>
      <c r="AA3255" s="7"/>
      <c r="AC3255" s="7"/>
      <c r="AG3255" s="7"/>
      <c r="AK3255" s="7"/>
      <c r="AM3255" s="7"/>
      <c r="AO3255" s="7"/>
      <c r="AQ3255" s="7"/>
      <c r="AS3255" s="7"/>
      <c r="AU3255" s="7"/>
      <c r="AY3255" s="7"/>
      <c r="BC3255" s="7"/>
      <c r="BE3255" s="7"/>
      <c r="BG3255" s="7"/>
      <c r="BI3255" s="7"/>
      <c r="BK3255" s="7"/>
      <c r="BM3255" s="7"/>
    </row>
    <row r="3256" spans="1:65" x14ac:dyDescent="0.4">
      <c r="A3256" s="8"/>
      <c r="B3256" s="7"/>
      <c r="C3256" s="7"/>
      <c r="I3256" s="7"/>
      <c r="M3256" s="7"/>
      <c r="Q3256" s="7"/>
      <c r="S3256" s="7"/>
      <c r="U3256" s="7"/>
      <c r="W3256" s="7"/>
      <c r="Y3256" s="7"/>
      <c r="AA3256" s="7"/>
      <c r="AC3256" s="7"/>
      <c r="AG3256" s="7"/>
      <c r="AK3256" s="7"/>
      <c r="AM3256" s="7"/>
      <c r="AO3256" s="7"/>
      <c r="AQ3256" s="7"/>
      <c r="AS3256" s="7"/>
      <c r="AU3256" s="7"/>
      <c r="AY3256" s="7"/>
      <c r="BC3256" s="7"/>
      <c r="BE3256" s="7"/>
      <c r="BG3256" s="7"/>
      <c r="BI3256" s="7"/>
      <c r="BK3256" s="7"/>
      <c r="BM3256" s="7"/>
    </row>
    <row r="3257" spans="1:65" x14ac:dyDescent="0.4">
      <c r="A3257" s="8"/>
      <c r="B3257" s="7"/>
      <c r="C3257" s="7"/>
      <c r="I3257" s="7"/>
      <c r="M3257" s="7"/>
      <c r="Q3257" s="7"/>
      <c r="S3257" s="7"/>
      <c r="U3257" s="7"/>
      <c r="W3257" s="7"/>
      <c r="Y3257" s="7"/>
      <c r="AA3257" s="7"/>
      <c r="AC3257" s="7"/>
      <c r="AG3257" s="7"/>
      <c r="AK3257" s="7"/>
      <c r="AM3257" s="7"/>
      <c r="AO3257" s="7"/>
      <c r="AQ3257" s="7"/>
      <c r="AS3257" s="7"/>
      <c r="AU3257" s="7"/>
      <c r="AY3257" s="7"/>
      <c r="BC3257" s="7"/>
      <c r="BE3257" s="7"/>
      <c r="BG3257" s="7"/>
      <c r="BI3257" s="7"/>
      <c r="BK3257" s="7"/>
      <c r="BM3257" s="7"/>
    </row>
    <row r="3258" spans="1:65" x14ac:dyDescent="0.4">
      <c r="A3258" s="8"/>
      <c r="B3258" s="7"/>
      <c r="C3258" s="7"/>
      <c r="I3258" s="7"/>
      <c r="M3258" s="7"/>
      <c r="Q3258" s="7"/>
      <c r="S3258" s="7"/>
      <c r="U3258" s="7"/>
      <c r="W3258" s="7"/>
      <c r="Y3258" s="7"/>
      <c r="AA3258" s="7"/>
      <c r="AC3258" s="7"/>
      <c r="AG3258" s="7"/>
      <c r="AK3258" s="7"/>
      <c r="AM3258" s="7"/>
      <c r="AO3258" s="7"/>
      <c r="AQ3258" s="7"/>
      <c r="AS3258" s="7"/>
      <c r="AU3258" s="7"/>
      <c r="AY3258" s="7"/>
      <c r="BC3258" s="7"/>
      <c r="BE3258" s="7"/>
      <c r="BG3258" s="7"/>
      <c r="BI3258" s="7"/>
      <c r="BK3258" s="7"/>
      <c r="BM3258" s="7"/>
    </row>
    <row r="3259" spans="1:65" x14ac:dyDescent="0.4">
      <c r="A3259" s="8"/>
      <c r="B3259" s="7"/>
      <c r="C3259" s="7"/>
      <c r="I3259" s="7"/>
      <c r="M3259" s="7"/>
      <c r="Q3259" s="7"/>
      <c r="S3259" s="7"/>
      <c r="U3259" s="7"/>
      <c r="W3259" s="7"/>
      <c r="Y3259" s="7"/>
      <c r="AA3259" s="7"/>
      <c r="AC3259" s="7"/>
      <c r="AG3259" s="7"/>
      <c r="AK3259" s="7"/>
      <c r="AM3259" s="7"/>
      <c r="AO3259" s="7"/>
      <c r="AQ3259" s="7"/>
      <c r="AS3259" s="7"/>
      <c r="AU3259" s="7"/>
      <c r="AY3259" s="7"/>
      <c r="BC3259" s="7"/>
      <c r="BE3259" s="7"/>
      <c r="BG3259" s="7"/>
      <c r="BI3259" s="7"/>
      <c r="BK3259" s="7"/>
      <c r="BM3259" s="7"/>
    </row>
    <row r="3260" spans="1:65" x14ac:dyDescent="0.4">
      <c r="A3260" s="8"/>
      <c r="B3260" s="7"/>
      <c r="C3260" s="7"/>
      <c r="I3260" s="7"/>
      <c r="M3260" s="7"/>
      <c r="Q3260" s="7"/>
      <c r="S3260" s="7"/>
      <c r="U3260" s="7"/>
      <c r="W3260" s="7"/>
      <c r="Y3260" s="7"/>
      <c r="AA3260" s="7"/>
      <c r="AC3260" s="7"/>
      <c r="AG3260" s="7"/>
      <c r="AK3260" s="7"/>
      <c r="AM3260" s="7"/>
      <c r="AO3260" s="7"/>
      <c r="AQ3260" s="7"/>
      <c r="AS3260" s="7"/>
      <c r="AU3260" s="7"/>
      <c r="AY3260" s="7"/>
      <c r="BC3260" s="7"/>
      <c r="BE3260" s="7"/>
      <c r="BG3260" s="7"/>
      <c r="BI3260" s="7"/>
      <c r="BK3260" s="7"/>
      <c r="BM3260" s="7"/>
    </row>
    <row r="3261" spans="1:65" x14ac:dyDescent="0.4">
      <c r="A3261" s="8"/>
      <c r="B3261" s="7"/>
      <c r="C3261" s="7"/>
      <c r="I3261" s="7"/>
      <c r="M3261" s="7"/>
      <c r="Q3261" s="7"/>
      <c r="S3261" s="7"/>
      <c r="U3261" s="7"/>
      <c r="W3261" s="7"/>
      <c r="Y3261" s="7"/>
      <c r="AA3261" s="7"/>
      <c r="AC3261" s="7"/>
      <c r="AG3261" s="7"/>
      <c r="AK3261" s="7"/>
      <c r="AM3261" s="7"/>
      <c r="AO3261" s="7"/>
      <c r="AQ3261" s="7"/>
      <c r="AS3261" s="7"/>
      <c r="AU3261" s="7"/>
      <c r="AY3261" s="7"/>
      <c r="BC3261" s="7"/>
      <c r="BE3261" s="7"/>
      <c r="BG3261" s="7"/>
      <c r="BI3261" s="7"/>
      <c r="BK3261" s="7"/>
      <c r="BM3261" s="7"/>
    </row>
    <row r="3262" spans="1:65" x14ac:dyDescent="0.4">
      <c r="A3262" s="8"/>
      <c r="B3262" s="7"/>
      <c r="C3262" s="7"/>
      <c r="I3262" s="7"/>
      <c r="M3262" s="7"/>
      <c r="Q3262" s="7"/>
      <c r="S3262" s="7"/>
      <c r="U3262" s="7"/>
      <c r="W3262" s="7"/>
      <c r="Y3262" s="7"/>
      <c r="AA3262" s="7"/>
      <c r="AC3262" s="7"/>
      <c r="AG3262" s="7"/>
      <c r="AK3262" s="7"/>
      <c r="AM3262" s="7"/>
      <c r="AO3262" s="7"/>
      <c r="AQ3262" s="7"/>
      <c r="AS3262" s="7"/>
      <c r="AU3262" s="7"/>
      <c r="AY3262" s="7"/>
      <c r="BC3262" s="7"/>
      <c r="BE3262" s="7"/>
      <c r="BG3262" s="7"/>
      <c r="BI3262" s="7"/>
      <c r="BK3262" s="7"/>
      <c r="BM3262" s="7"/>
    </row>
    <row r="3263" spans="1:65" x14ac:dyDescent="0.4">
      <c r="A3263" s="8"/>
      <c r="B3263" s="7"/>
      <c r="C3263" s="7"/>
      <c r="I3263" s="7"/>
      <c r="M3263" s="7"/>
      <c r="Q3263" s="7"/>
      <c r="S3263" s="7"/>
      <c r="U3263" s="7"/>
      <c r="W3263" s="7"/>
      <c r="Y3263" s="7"/>
      <c r="AA3263" s="7"/>
      <c r="AC3263" s="7"/>
      <c r="AK3263" s="7"/>
      <c r="AM3263" s="7"/>
      <c r="AO3263" s="7"/>
      <c r="AQ3263" s="7"/>
      <c r="AS3263" s="7"/>
      <c r="AU3263" s="7"/>
      <c r="BC3263" s="7"/>
      <c r="BE3263" s="7"/>
      <c r="BG3263" s="7"/>
      <c r="BI3263" s="7"/>
      <c r="BK3263" s="7"/>
      <c r="BM3263" s="7"/>
    </row>
    <row r="3264" spans="1:65" x14ac:dyDescent="0.4">
      <c r="A3264" s="8"/>
      <c r="B3264" s="7"/>
      <c r="C3264" s="7"/>
      <c r="I3264" s="7"/>
      <c r="M3264" s="7"/>
      <c r="Q3264" s="7"/>
      <c r="S3264" s="7"/>
      <c r="U3264" s="7"/>
      <c r="W3264" s="7"/>
      <c r="Y3264" s="7"/>
      <c r="AC3264" s="7"/>
      <c r="AK3264" s="7"/>
      <c r="AM3264" s="7"/>
      <c r="AO3264" s="7"/>
      <c r="AQ3264" s="7"/>
      <c r="AU3264" s="7"/>
      <c r="BC3264" s="7"/>
      <c r="BE3264" s="7"/>
      <c r="BG3264" s="7"/>
      <c r="BI3264" s="7"/>
      <c r="BK3264" s="7"/>
      <c r="BM3264" s="7"/>
    </row>
    <row r="3265" spans="1:65" x14ac:dyDescent="0.4">
      <c r="A3265" s="8"/>
      <c r="B3265" s="7"/>
      <c r="C3265" s="7"/>
      <c r="I3265" s="7"/>
      <c r="M3265" s="7"/>
      <c r="Q3265" s="7"/>
      <c r="S3265" s="7"/>
      <c r="U3265" s="7"/>
      <c r="W3265" s="7"/>
      <c r="Y3265" s="7"/>
      <c r="AA3265" s="7"/>
      <c r="AC3265" s="7"/>
      <c r="AG3265" s="7"/>
      <c r="AK3265" s="7"/>
      <c r="AM3265" s="7"/>
      <c r="AO3265" s="7"/>
      <c r="AQ3265" s="7"/>
      <c r="AS3265" s="7"/>
      <c r="AU3265" s="7"/>
      <c r="AY3265" s="7"/>
      <c r="BC3265" s="7"/>
      <c r="BE3265" s="7"/>
      <c r="BG3265" s="7"/>
      <c r="BI3265" s="7"/>
      <c r="BK3265" s="7"/>
      <c r="BM3265" s="7"/>
    </row>
    <row r="3266" spans="1:65" x14ac:dyDescent="0.4">
      <c r="A3266" s="8"/>
      <c r="B3266" s="7"/>
      <c r="C3266" s="7"/>
      <c r="I3266" s="7"/>
      <c r="M3266" s="7"/>
      <c r="Q3266" s="7"/>
      <c r="S3266" s="7"/>
      <c r="U3266" s="7"/>
      <c r="W3266" s="7"/>
      <c r="Y3266" s="7"/>
      <c r="AA3266" s="7"/>
      <c r="AC3266" s="7"/>
      <c r="AG3266" s="7"/>
      <c r="AK3266" s="7"/>
      <c r="AM3266" s="7"/>
      <c r="AO3266" s="7"/>
      <c r="AQ3266" s="7"/>
      <c r="AS3266" s="7"/>
      <c r="AU3266" s="7"/>
      <c r="AY3266" s="7"/>
      <c r="BC3266" s="7"/>
      <c r="BE3266" s="7"/>
      <c r="BG3266" s="7"/>
      <c r="BI3266" s="7"/>
      <c r="BK3266" s="7"/>
      <c r="BM3266" s="7"/>
    </row>
    <row r="3267" spans="1:65" x14ac:dyDescent="0.4">
      <c r="A3267" s="8"/>
      <c r="B3267" s="7"/>
      <c r="C3267" s="7"/>
      <c r="I3267" s="7"/>
      <c r="M3267" s="7"/>
      <c r="Q3267" s="7"/>
      <c r="S3267" s="7"/>
      <c r="U3267" s="7"/>
      <c r="W3267" s="7"/>
      <c r="Y3267" s="7"/>
      <c r="AA3267" s="7"/>
      <c r="AC3267" s="7"/>
      <c r="AG3267" s="7"/>
      <c r="AK3267" s="7"/>
      <c r="AM3267" s="7"/>
      <c r="AO3267" s="7"/>
      <c r="AQ3267" s="7"/>
      <c r="AS3267" s="7"/>
      <c r="AU3267" s="7"/>
      <c r="AY3267" s="7"/>
      <c r="BC3267" s="7"/>
      <c r="BE3267" s="7"/>
      <c r="BG3267" s="7"/>
      <c r="BI3267" s="7"/>
      <c r="BK3267" s="7"/>
      <c r="BM3267" s="7"/>
    </row>
    <row r="3268" spans="1:65" x14ac:dyDescent="0.4">
      <c r="A3268" s="8"/>
      <c r="B3268" s="7"/>
      <c r="C3268" s="7"/>
      <c r="I3268" s="7"/>
      <c r="M3268" s="7"/>
      <c r="Q3268" s="7"/>
      <c r="S3268" s="7"/>
      <c r="U3268" s="7"/>
      <c r="W3268" s="7"/>
      <c r="Y3268" s="7"/>
      <c r="AA3268" s="7"/>
      <c r="AC3268" s="7"/>
      <c r="AG3268" s="7"/>
      <c r="AK3268" s="7"/>
      <c r="AM3268" s="7"/>
      <c r="AO3268" s="7"/>
      <c r="AQ3268" s="7"/>
      <c r="AS3268" s="7"/>
      <c r="AU3268" s="7"/>
      <c r="AY3268" s="7"/>
      <c r="BC3268" s="7"/>
      <c r="BE3268" s="7"/>
      <c r="BG3268" s="7"/>
      <c r="BI3268" s="7"/>
      <c r="BK3268" s="7"/>
      <c r="BM3268" s="7"/>
    </row>
    <row r="3269" spans="1:65" x14ac:dyDescent="0.4">
      <c r="A3269" s="8"/>
      <c r="B3269" s="7"/>
      <c r="C3269" s="7"/>
      <c r="I3269" s="7"/>
      <c r="M3269" s="7"/>
      <c r="Q3269" s="7"/>
      <c r="S3269" s="7"/>
      <c r="U3269" s="7"/>
      <c r="W3269" s="7"/>
      <c r="Y3269" s="7"/>
      <c r="AA3269" s="7"/>
      <c r="AC3269" s="7"/>
      <c r="AG3269" s="7"/>
      <c r="AK3269" s="7"/>
      <c r="AM3269" s="7"/>
      <c r="AO3269" s="7"/>
      <c r="AQ3269" s="7"/>
      <c r="AS3269" s="7"/>
      <c r="AU3269" s="7"/>
      <c r="AY3269" s="7"/>
      <c r="BC3269" s="7"/>
      <c r="BE3269" s="7"/>
      <c r="BG3269" s="7"/>
      <c r="BI3269" s="7"/>
      <c r="BK3269" s="7"/>
      <c r="BM3269" s="7"/>
    </row>
    <row r="3270" spans="1:65" x14ac:dyDescent="0.4">
      <c r="A3270" s="8"/>
      <c r="B3270" s="7"/>
      <c r="C3270" s="7"/>
      <c r="I3270" s="7"/>
      <c r="M3270" s="7"/>
      <c r="Q3270" s="7"/>
      <c r="S3270" s="7"/>
      <c r="U3270" s="7"/>
      <c r="W3270" s="7"/>
      <c r="Y3270" s="7"/>
      <c r="AA3270" s="7"/>
      <c r="AC3270" s="7"/>
      <c r="AG3270" s="7"/>
      <c r="AK3270" s="7"/>
      <c r="AM3270" s="7"/>
      <c r="AO3270" s="7"/>
      <c r="AQ3270" s="7"/>
      <c r="AS3270" s="7"/>
      <c r="AU3270" s="7"/>
      <c r="AY3270" s="7"/>
      <c r="BC3270" s="7"/>
      <c r="BE3270" s="7"/>
      <c r="BG3270" s="7"/>
      <c r="BI3270" s="7"/>
      <c r="BK3270" s="7"/>
      <c r="BM3270" s="7"/>
    </row>
    <row r="3271" spans="1:65" x14ac:dyDescent="0.4">
      <c r="A3271" s="8"/>
      <c r="B3271" s="7"/>
      <c r="C3271" s="7"/>
      <c r="I3271" s="7"/>
      <c r="M3271" s="7"/>
      <c r="Q3271" s="7"/>
      <c r="S3271" s="7"/>
      <c r="U3271" s="7"/>
      <c r="W3271" s="7"/>
      <c r="Y3271" s="7"/>
      <c r="AA3271" s="7"/>
      <c r="AC3271" s="7"/>
      <c r="AG3271" s="7"/>
      <c r="AK3271" s="7"/>
      <c r="AM3271" s="7"/>
      <c r="AO3271" s="7"/>
      <c r="AQ3271" s="7"/>
      <c r="AS3271" s="7"/>
      <c r="AU3271" s="7"/>
      <c r="AY3271" s="7"/>
      <c r="BC3271" s="7"/>
      <c r="BE3271" s="7"/>
      <c r="BG3271" s="7"/>
      <c r="BI3271" s="7"/>
      <c r="BK3271" s="7"/>
      <c r="BM3271" s="7"/>
    </row>
    <row r="3272" spans="1:65" x14ac:dyDescent="0.4">
      <c r="A3272" s="8"/>
      <c r="B3272" s="7"/>
      <c r="C3272" s="7"/>
      <c r="I3272" s="7"/>
      <c r="M3272" s="7"/>
      <c r="Q3272" s="7"/>
      <c r="S3272" s="7"/>
      <c r="U3272" s="7"/>
      <c r="W3272" s="7"/>
      <c r="Y3272" s="7"/>
      <c r="AA3272" s="7"/>
      <c r="AC3272" s="7"/>
      <c r="AG3272" s="7"/>
      <c r="AK3272" s="7"/>
      <c r="AM3272" s="7"/>
      <c r="AO3272" s="7"/>
      <c r="AQ3272" s="7"/>
      <c r="AS3272" s="7"/>
      <c r="AU3272" s="7"/>
      <c r="AY3272" s="7"/>
      <c r="BC3272" s="7"/>
      <c r="BE3272" s="7"/>
      <c r="BG3272" s="7"/>
      <c r="BI3272" s="7"/>
      <c r="BK3272" s="7"/>
      <c r="BM3272" s="7"/>
    </row>
    <row r="3273" spans="1:65" x14ac:dyDescent="0.4">
      <c r="A3273" s="8"/>
      <c r="B3273" s="7"/>
      <c r="C3273" s="7"/>
      <c r="I3273" s="7"/>
      <c r="M3273" s="7"/>
      <c r="Q3273" s="7"/>
      <c r="S3273" s="7"/>
      <c r="U3273" s="7"/>
      <c r="W3273" s="7"/>
      <c r="Y3273" s="7"/>
      <c r="AA3273" s="7"/>
      <c r="AC3273" s="7"/>
      <c r="AG3273" s="7"/>
      <c r="AK3273" s="7"/>
      <c r="AM3273" s="7"/>
      <c r="AO3273" s="7"/>
      <c r="AS3273" s="7"/>
      <c r="AU3273" s="7"/>
      <c r="AY3273" s="7"/>
      <c r="BC3273" s="7"/>
      <c r="BE3273" s="7"/>
      <c r="BG3273" s="7"/>
      <c r="BI3273" s="7"/>
    </row>
    <row r="3274" spans="1:65" x14ac:dyDescent="0.4">
      <c r="A3274" s="8"/>
      <c r="B3274" s="7"/>
      <c r="C3274" s="7"/>
      <c r="I3274" s="7"/>
      <c r="M3274" s="7"/>
      <c r="Q3274" s="7"/>
      <c r="S3274" s="7"/>
      <c r="U3274" s="7"/>
      <c r="W3274" s="7"/>
      <c r="Y3274" s="7"/>
      <c r="AA3274" s="7"/>
      <c r="AC3274" s="7"/>
      <c r="AG3274" s="7"/>
      <c r="AK3274" s="7"/>
      <c r="AM3274" s="7"/>
      <c r="AO3274" s="7"/>
      <c r="AQ3274" s="7"/>
      <c r="AS3274" s="7"/>
      <c r="AU3274" s="7"/>
      <c r="AY3274" s="7"/>
      <c r="BC3274" s="7"/>
      <c r="BE3274" s="7"/>
      <c r="BG3274" s="7"/>
      <c r="BI3274" s="7"/>
      <c r="BK3274" s="7"/>
      <c r="BM3274" s="7"/>
    </row>
    <row r="3275" spans="1:65" x14ac:dyDescent="0.4">
      <c r="A3275" s="8"/>
      <c r="B3275" s="7"/>
      <c r="C3275" s="7"/>
      <c r="I3275" s="7"/>
      <c r="M3275" s="7"/>
      <c r="Q3275" s="7"/>
      <c r="S3275" s="7"/>
      <c r="U3275" s="7"/>
      <c r="W3275" s="7"/>
      <c r="Y3275" s="7"/>
      <c r="AA3275" s="7"/>
      <c r="AC3275" s="7"/>
      <c r="AG3275" s="7"/>
      <c r="AK3275" s="7"/>
      <c r="AM3275" s="7"/>
      <c r="AO3275" s="7"/>
      <c r="AQ3275" s="7"/>
      <c r="AS3275" s="7"/>
      <c r="AU3275" s="7"/>
      <c r="AY3275" s="7"/>
      <c r="BC3275" s="7"/>
      <c r="BE3275" s="7"/>
      <c r="BG3275" s="7"/>
      <c r="BI3275" s="7"/>
      <c r="BK3275" s="7"/>
      <c r="BM3275" s="7"/>
    </row>
    <row r="3276" spans="1:65" x14ac:dyDescent="0.4">
      <c r="A3276" s="8"/>
      <c r="B3276" s="7"/>
      <c r="C3276" s="7"/>
      <c r="I3276" s="7"/>
      <c r="M3276" s="7"/>
      <c r="Q3276" s="7"/>
      <c r="S3276" s="7"/>
      <c r="U3276" s="7"/>
      <c r="W3276" s="7"/>
      <c r="Y3276" s="7"/>
      <c r="AA3276" s="7"/>
      <c r="AC3276" s="7"/>
      <c r="AG3276" s="7"/>
      <c r="AM3276" s="7"/>
      <c r="AO3276" s="7"/>
      <c r="AQ3276" s="7"/>
      <c r="AS3276" s="7"/>
      <c r="AU3276" s="7"/>
      <c r="AY3276" s="7"/>
      <c r="BE3276" s="7"/>
      <c r="BG3276" s="7"/>
      <c r="BI3276" s="7"/>
      <c r="BK3276" s="7"/>
      <c r="BM3276" s="7"/>
    </row>
    <row r="3277" spans="1:65" x14ac:dyDescent="0.4">
      <c r="A3277" s="8"/>
      <c r="B3277" s="7"/>
      <c r="C3277" s="7"/>
      <c r="I3277" s="7"/>
      <c r="M3277" s="7"/>
      <c r="Q3277" s="7"/>
      <c r="S3277" s="7"/>
      <c r="U3277" s="7"/>
      <c r="W3277" s="7"/>
      <c r="Y3277" s="7"/>
      <c r="AA3277" s="7"/>
      <c r="AC3277" s="7"/>
      <c r="AG3277" s="7"/>
      <c r="AK3277" s="7"/>
      <c r="AM3277" s="7"/>
      <c r="AO3277" s="7"/>
      <c r="AQ3277" s="7"/>
      <c r="AS3277" s="7"/>
      <c r="AU3277" s="7"/>
      <c r="AY3277" s="7"/>
      <c r="BC3277" s="7"/>
      <c r="BE3277" s="7"/>
      <c r="BG3277" s="7"/>
      <c r="BI3277" s="7"/>
      <c r="BK3277" s="7"/>
      <c r="BM3277" s="7"/>
    </row>
    <row r="3278" spans="1:65" x14ac:dyDescent="0.4">
      <c r="A3278" s="8"/>
      <c r="B3278" s="7"/>
      <c r="C3278" s="7"/>
      <c r="I3278" s="7"/>
      <c r="M3278" s="7"/>
      <c r="Q3278" s="7"/>
      <c r="S3278" s="7"/>
      <c r="U3278" s="7"/>
      <c r="Y3278" s="7"/>
      <c r="AA3278" s="7"/>
      <c r="AC3278" s="7"/>
      <c r="AG3278" s="7"/>
      <c r="AM3278" s="7"/>
      <c r="AO3278" s="7"/>
      <c r="AQ3278" s="7"/>
      <c r="AS3278" s="7"/>
      <c r="AU3278" s="7"/>
      <c r="AY3278" s="7"/>
      <c r="BE3278" s="7"/>
      <c r="BG3278" s="7"/>
      <c r="BI3278" s="7"/>
      <c r="BK3278" s="7"/>
      <c r="BM3278" s="7"/>
    </row>
    <row r="3279" spans="1:65" x14ac:dyDescent="0.4">
      <c r="A3279" s="8"/>
      <c r="B3279" s="7"/>
      <c r="C3279" s="7"/>
      <c r="I3279" s="7"/>
      <c r="M3279" s="7"/>
      <c r="Q3279" s="7"/>
      <c r="S3279" s="7"/>
      <c r="U3279" s="7"/>
      <c r="W3279" s="7"/>
      <c r="Y3279" s="7"/>
      <c r="AA3279" s="7"/>
      <c r="AC3279" s="7"/>
      <c r="AG3279" s="7"/>
      <c r="AK3279" s="7"/>
      <c r="AM3279" s="7"/>
      <c r="AO3279" s="7"/>
      <c r="AQ3279" s="7"/>
      <c r="AS3279" s="7"/>
      <c r="AU3279" s="7"/>
      <c r="AY3279" s="7"/>
      <c r="BC3279" s="7"/>
      <c r="BE3279" s="7"/>
      <c r="BG3279" s="7"/>
      <c r="BI3279" s="7"/>
      <c r="BK3279" s="7"/>
      <c r="BM3279" s="7"/>
    </row>
    <row r="3280" spans="1:65" x14ac:dyDescent="0.4">
      <c r="A3280" s="8"/>
      <c r="B3280" s="7"/>
      <c r="C3280" s="7"/>
      <c r="I3280" s="7"/>
      <c r="M3280" s="7"/>
      <c r="Q3280" s="7"/>
      <c r="S3280" s="7"/>
      <c r="U3280" s="7"/>
      <c r="W3280" s="7"/>
      <c r="AA3280" s="7"/>
      <c r="AC3280" s="7"/>
      <c r="AG3280" s="7"/>
      <c r="AK3280" s="7"/>
      <c r="AM3280" s="7"/>
      <c r="AO3280" s="7"/>
      <c r="AQ3280" s="7"/>
      <c r="AS3280" s="7"/>
      <c r="AU3280" s="7"/>
      <c r="AY3280" s="7"/>
      <c r="BC3280" s="7"/>
      <c r="BE3280" s="7"/>
      <c r="BG3280" s="7"/>
      <c r="BK3280" s="7"/>
      <c r="BM3280" s="7"/>
    </row>
    <row r="3281" spans="1:68" x14ac:dyDescent="0.4">
      <c r="A3281" s="8"/>
      <c r="B3281" s="7"/>
      <c r="C3281" s="7"/>
      <c r="I3281" s="7"/>
      <c r="M3281" s="7"/>
      <c r="Q3281" s="7"/>
      <c r="S3281" s="7"/>
      <c r="U3281" s="7"/>
      <c r="W3281" s="7"/>
      <c r="Y3281" s="7"/>
      <c r="AA3281" s="7"/>
      <c r="AC3281" s="7"/>
      <c r="AG3281" s="7"/>
      <c r="AK3281" s="7"/>
      <c r="AO3281" s="7"/>
      <c r="AQ3281" s="7"/>
      <c r="AS3281" s="7"/>
      <c r="AU3281" s="7"/>
      <c r="AY3281" s="7"/>
      <c r="BC3281" s="7"/>
      <c r="BG3281" s="7"/>
      <c r="BI3281" s="7"/>
      <c r="BK3281" s="7"/>
      <c r="BM3281" s="7"/>
    </row>
    <row r="3282" spans="1:68" x14ac:dyDescent="0.4">
      <c r="A3282" s="8"/>
      <c r="B3282" s="7"/>
      <c r="C3282" s="7"/>
      <c r="I3282" s="7"/>
      <c r="M3282" s="7"/>
      <c r="Q3282" s="7"/>
      <c r="S3282" s="7"/>
      <c r="U3282" s="7"/>
      <c r="W3282" s="7"/>
      <c r="Y3282" s="7"/>
      <c r="AA3282" s="7"/>
      <c r="AC3282" s="7"/>
      <c r="AG3282" s="7"/>
      <c r="AK3282" s="7"/>
      <c r="AM3282" s="7"/>
      <c r="AO3282" s="7"/>
      <c r="AQ3282" s="7"/>
      <c r="AS3282" s="7"/>
      <c r="AU3282" s="7"/>
      <c r="AY3282" s="7"/>
      <c r="BC3282" s="7"/>
      <c r="BE3282" s="7"/>
      <c r="BG3282" s="7"/>
      <c r="BI3282" s="7"/>
      <c r="BK3282" s="7"/>
      <c r="BM3282" s="7"/>
    </row>
    <row r="3283" spans="1:68" x14ac:dyDescent="0.4">
      <c r="A3283" s="8"/>
      <c r="B3283" s="7"/>
      <c r="C3283" s="7"/>
      <c r="I3283" s="7"/>
      <c r="M3283" s="7"/>
      <c r="Q3283" s="7"/>
      <c r="S3283" s="7"/>
      <c r="U3283" s="7"/>
      <c r="W3283" s="7"/>
      <c r="Y3283" s="7"/>
      <c r="AA3283" s="7"/>
      <c r="AC3283" s="7"/>
      <c r="AG3283" s="7"/>
      <c r="AK3283" s="7"/>
      <c r="AM3283" s="7"/>
      <c r="AO3283" s="7"/>
      <c r="AQ3283" s="7"/>
      <c r="AS3283" s="7"/>
      <c r="AU3283" s="7"/>
      <c r="AY3283" s="7"/>
      <c r="BC3283" s="7"/>
      <c r="BE3283" s="7"/>
      <c r="BG3283" s="7"/>
      <c r="BI3283" s="7"/>
      <c r="BK3283" s="7"/>
      <c r="BM3283" s="7"/>
    </row>
    <row r="3284" spans="1:68" x14ac:dyDescent="0.4">
      <c r="A3284" s="8"/>
      <c r="B3284" s="7"/>
      <c r="C3284" s="7"/>
      <c r="I3284" s="7"/>
      <c r="M3284" s="7"/>
      <c r="Q3284" s="7"/>
      <c r="S3284" s="7"/>
      <c r="U3284" s="7"/>
      <c r="W3284" s="7"/>
      <c r="Y3284" s="7"/>
      <c r="AA3284" s="7"/>
      <c r="AC3284" s="7"/>
      <c r="AG3284" s="7"/>
      <c r="AK3284" s="7"/>
      <c r="AM3284" s="7"/>
      <c r="AO3284" s="7"/>
      <c r="AQ3284" s="7"/>
      <c r="AS3284" s="7"/>
      <c r="AU3284" s="7"/>
      <c r="AY3284" s="7"/>
      <c r="BC3284" s="7"/>
      <c r="BE3284" s="7"/>
      <c r="BG3284" s="7"/>
      <c r="BI3284" s="7"/>
      <c r="BK3284" s="7"/>
      <c r="BM3284" s="7"/>
    </row>
    <row r="3285" spans="1:68" x14ac:dyDescent="0.4">
      <c r="A3285" s="8"/>
      <c r="B3285" s="7"/>
      <c r="C3285" s="7"/>
      <c r="I3285" s="7"/>
      <c r="M3285" s="7"/>
      <c r="Q3285" s="7"/>
      <c r="S3285" s="7"/>
      <c r="U3285" s="7"/>
      <c r="W3285" s="7"/>
      <c r="Y3285" s="7"/>
      <c r="AA3285" s="7"/>
      <c r="AC3285" s="7"/>
      <c r="AG3285" s="7"/>
      <c r="AK3285" s="7"/>
      <c r="AM3285" s="7"/>
      <c r="AO3285" s="7"/>
      <c r="AQ3285" s="7"/>
      <c r="AS3285" s="7"/>
      <c r="AU3285" s="7"/>
      <c r="AY3285" s="7"/>
      <c r="BC3285" s="7"/>
      <c r="BE3285" s="7"/>
      <c r="BG3285" s="7"/>
      <c r="BI3285" s="7"/>
      <c r="BK3285" s="7"/>
      <c r="BM3285" s="7"/>
    </row>
    <row r="3286" spans="1:68" x14ac:dyDescent="0.4">
      <c r="A3286" s="8"/>
      <c r="B3286" s="7"/>
      <c r="C3286" s="7"/>
      <c r="I3286" s="7"/>
      <c r="M3286" s="7"/>
      <c r="Q3286" s="7"/>
      <c r="S3286" s="7"/>
      <c r="U3286" s="7"/>
      <c r="W3286" s="7"/>
      <c r="Y3286" s="7"/>
      <c r="AA3286" s="7"/>
      <c r="AC3286" s="7"/>
      <c r="AG3286" s="7"/>
      <c r="AM3286" s="7"/>
      <c r="AO3286" s="7"/>
      <c r="AQ3286" s="7"/>
      <c r="AS3286" s="7"/>
      <c r="AU3286" s="7"/>
      <c r="AY3286" s="7"/>
      <c r="BE3286" s="7"/>
      <c r="BG3286" s="7"/>
      <c r="BI3286" s="7"/>
      <c r="BK3286" s="7"/>
      <c r="BM3286" s="7"/>
    </row>
    <row r="3287" spans="1:68" x14ac:dyDescent="0.4">
      <c r="A3287" s="8"/>
      <c r="B3287" s="7"/>
      <c r="C3287" s="7"/>
      <c r="I3287" s="7"/>
      <c r="M3287" s="7"/>
      <c r="Q3287" s="7"/>
      <c r="S3287" s="7"/>
      <c r="U3287" s="7"/>
      <c r="W3287" s="7"/>
      <c r="Y3287" s="7"/>
      <c r="AA3287" s="7"/>
      <c r="AC3287" s="7"/>
      <c r="AG3287" s="7"/>
      <c r="AM3287" s="7"/>
      <c r="AO3287" s="7"/>
      <c r="AQ3287" s="7"/>
      <c r="AS3287" s="7"/>
      <c r="AT3287" s="9"/>
      <c r="AU3287" s="7"/>
      <c r="AY3287" s="7"/>
      <c r="BE3287" s="7"/>
      <c r="BG3287" s="7"/>
      <c r="BI3287" s="7"/>
      <c r="BK3287" s="7"/>
      <c r="BM3287" s="7"/>
      <c r="BN3287" s="9"/>
      <c r="BO3287" s="9"/>
      <c r="BP3287" s="9"/>
    </row>
    <row r="3288" spans="1:68" x14ac:dyDescent="0.4">
      <c r="A3288" s="8"/>
      <c r="B3288" s="7"/>
      <c r="C3288" s="7"/>
      <c r="I3288" s="7"/>
      <c r="M3288" s="7"/>
      <c r="Q3288" s="7"/>
      <c r="S3288" s="7"/>
      <c r="U3288" s="7"/>
      <c r="W3288" s="7"/>
      <c r="Y3288" s="7"/>
      <c r="AA3288" s="7"/>
      <c r="AC3288" s="7"/>
      <c r="AG3288" s="7"/>
      <c r="AM3288" s="7"/>
      <c r="AO3288" s="7"/>
      <c r="AQ3288" s="7"/>
      <c r="AS3288" s="7"/>
      <c r="AU3288" s="7"/>
      <c r="AY3288" s="7"/>
      <c r="BE3288" s="7"/>
      <c r="BG3288" s="7"/>
      <c r="BI3288" s="7"/>
      <c r="BK3288" s="7"/>
      <c r="BM3288" s="7"/>
    </row>
    <row r="3289" spans="1:68" x14ac:dyDescent="0.4">
      <c r="A3289" s="8"/>
      <c r="B3289" s="7"/>
      <c r="C3289" s="7"/>
      <c r="I3289" s="7"/>
      <c r="M3289" s="7"/>
      <c r="Q3289" s="7"/>
      <c r="S3289" s="7"/>
      <c r="U3289" s="7"/>
      <c r="W3289" s="7"/>
      <c r="Y3289" s="7"/>
      <c r="AA3289" s="7"/>
      <c r="AC3289" s="7"/>
      <c r="AG3289" s="7"/>
      <c r="AK3289" s="7"/>
      <c r="AM3289" s="7"/>
      <c r="AO3289" s="7"/>
      <c r="AQ3289" s="7"/>
      <c r="AS3289" s="7"/>
      <c r="AU3289" s="7"/>
      <c r="AY3289" s="7"/>
      <c r="BC3289" s="7"/>
      <c r="BE3289" s="7"/>
      <c r="BG3289" s="7"/>
      <c r="BI3289" s="7"/>
      <c r="BK3289" s="7"/>
      <c r="BM3289" s="7"/>
    </row>
    <row r="3290" spans="1:68" x14ac:dyDescent="0.4">
      <c r="A3290" s="8"/>
      <c r="B3290" s="7"/>
      <c r="C3290" s="7"/>
      <c r="I3290" s="7"/>
      <c r="M3290" s="7"/>
      <c r="Q3290" s="7"/>
      <c r="S3290" s="7"/>
      <c r="U3290" s="7"/>
      <c r="W3290" s="7"/>
      <c r="Y3290" s="7"/>
      <c r="AA3290" s="7"/>
      <c r="AC3290" s="7"/>
      <c r="AG3290" s="7"/>
      <c r="AM3290" s="7"/>
      <c r="AO3290" s="7"/>
      <c r="AQ3290" s="7"/>
      <c r="AS3290" s="7"/>
      <c r="AU3290" s="7"/>
      <c r="AY3290" s="7"/>
      <c r="BE3290" s="7"/>
      <c r="BG3290" s="7"/>
      <c r="BI3290" s="7"/>
      <c r="BK3290" s="7"/>
      <c r="BM3290" s="7"/>
    </row>
    <row r="3291" spans="1:68" x14ac:dyDescent="0.4">
      <c r="A3291" s="8"/>
      <c r="B3291" s="7"/>
      <c r="C3291" s="7"/>
      <c r="I3291" s="7"/>
      <c r="M3291" s="7"/>
      <c r="Q3291" s="7"/>
      <c r="S3291" s="7"/>
      <c r="U3291" s="7"/>
      <c r="W3291" s="7"/>
      <c r="Y3291" s="7"/>
      <c r="AA3291" s="7"/>
      <c r="AC3291" s="7"/>
      <c r="AG3291" s="7"/>
      <c r="AM3291" s="7"/>
      <c r="AO3291" s="7"/>
      <c r="AQ3291" s="7"/>
      <c r="AS3291" s="7"/>
      <c r="AU3291" s="7"/>
      <c r="AY3291" s="7"/>
      <c r="BE3291" s="7"/>
      <c r="BG3291" s="7"/>
      <c r="BI3291" s="7"/>
      <c r="BK3291" s="7"/>
      <c r="BM3291" s="7"/>
    </row>
    <row r="3292" spans="1:68" x14ac:dyDescent="0.4">
      <c r="A3292" s="8"/>
      <c r="B3292" s="7"/>
      <c r="C3292" s="7"/>
      <c r="I3292" s="7"/>
      <c r="M3292" s="7"/>
      <c r="Q3292" s="7"/>
      <c r="S3292" s="7"/>
      <c r="U3292" s="7"/>
      <c r="W3292" s="7"/>
      <c r="Y3292" s="7"/>
      <c r="AA3292" s="7"/>
      <c r="AC3292" s="7"/>
      <c r="AG3292" s="7"/>
      <c r="AK3292" s="7"/>
      <c r="AM3292" s="7"/>
      <c r="AO3292" s="7"/>
      <c r="AQ3292" s="7"/>
      <c r="AS3292" s="7"/>
      <c r="AU3292" s="7"/>
      <c r="AY3292" s="7"/>
      <c r="BC3292" s="7"/>
      <c r="BE3292" s="7"/>
      <c r="BG3292" s="7"/>
      <c r="BI3292" s="7"/>
      <c r="BK3292" s="7"/>
      <c r="BM3292" s="7"/>
    </row>
    <row r="3293" spans="1:68" x14ac:dyDescent="0.4">
      <c r="A3293" s="8"/>
      <c r="B3293" s="7"/>
      <c r="C3293" s="7"/>
      <c r="I3293" s="7"/>
      <c r="M3293" s="7"/>
      <c r="Q3293" s="7"/>
      <c r="S3293" s="7"/>
      <c r="U3293" s="7"/>
      <c r="W3293" s="7"/>
      <c r="Y3293" s="7"/>
      <c r="AA3293" s="7"/>
      <c r="AC3293" s="7"/>
      <c r="AG3293" s="7"/>
      <c r="AK3293" s="7"/>
      <c r="AM3293" s="7"/>
      <c r="AO3293" s="7"/>
      <c r="AQ3293" s="7"/>
      <c r="AS3293" s="7"/>
      <c r="AU3293" s="7"/>
      <c r="AY3293" s="7"/>
      <c r="BC3293" s="7"/>
      <c r="BE3293" s="7"/>
      <c r="BG3293" s="7"/>
      <c r="BI3293" s="7"/>
      <c r="BK3293" s="7"/>
      <c r="BM3293" s="7"/>
    </row>
    <row r="3294" spans="1:68" x14ac:dyDescent="0.4">
      <c r="A3294" s="8"/>
      <c r="B3294" s="7"/>
      <c r="C3294" s="7"/>
      <c r="I3294" s="7"/>
      <c r="M3294" s="7"/>
      <c r="Q3294" s="7"/>
      <c r="S3294" s="7"/>
      <c r="U3294" s="7"/>
      <c r="W3294" s="7"/>
      <c r="Y3294" s="7"/>
      <c r="AA3294" s="7"/>
      <c r="AC3294" s="7"/>
      <c r="AG3294" s="7"/>
      <c r="AM3294" s="7"/>
      <c r="AO3294" s="7"/>
      <c r="AQ3294" s="7"/>
      <c r="AS3294" s="7"/>
      <c r="AU3294" s="7"/>
      <c r="AY3294" s="7"/>
      <c r="BE3294" s="7"/>
      <c r="BG3294" s="7"/>
      <c r="BI3294" s="7"/>
      <c r="BK3294" s="7"/>
      <c r="BM3294" s="7"/>
    </row>
    <row r="3295" spans="1:68" x14ac:dyDescent="0.4">
      <c r="A3295" s="8"/>
      <c r="B3295" s="7"/>
      <c r="C3295" s="7"/>
      <c r="I3295" s="7"/>
      <c r="M3295" s="7"/>
      <c r="Q3295" s="7"/>
      <c r="S3295" s="7"/>
      <c r="U3295" s="7"/>
      <c r="W3295" s="7"/>
      <c r="Y3295" s="7"/>
      <c r="AA3295" s="7"/>
      <c r="AC3295" s="7"/>
      <c r="AG3295" s="7"/>
      <c r="AK3295" s="7"/>
      <c r="AM3295" s="7"/>
      <c r="AO3295" s="7"/>
      <c r="AQ3295" s="7"/>
      <c r="AS3295" s="7"/>
      <c r="AU3295" s="7"/>
      <c r="AY3295" s="7"/>
      <c r="BC3295" s="7"/>
      <c r="BE3295" s="7"/>
      <c r="BG3295" s="7"/>
      <c r="BI3295" s="7"/>
      <c r="BK3295" s="7"/>
      <c r="BM3295" s="7"/>
    </row>
    <row r="3296" spans="1:68" x14ac:dyDescent="0.4">
      <c r="A3296" s="8"/>
      <c r="B3296" s="7"/>
      <c r="C3296" s="7"/>
      <c r="I3296" s="7"/>
      <c r="M3296" s="7"/>
      <c r="Q3296" s="7"/>
      <c r="S3296" s="7"/>
      <c r="U3296" s="7"/>
      <c r="W3296" s="7"/>
      <c r="Y3296" s="7"/>
      <c r="AA3296" s="7"/>
      <c r="AC3296" s="7"/>
      <c r="AG3296" s="7"/>
      <c r="AM3296" s="7"/>
      <c r="AO3296" s="7"/>
      <c r="AQ3296" s="7"/>
      <c r="AS3296" s="7"/>
      <c r="AU3296" s="7"/>
      <c r="AY3296" s="7"/>
      <c r="BE3296" s="7"/>
      <c r="BG3296" s="7"/>
      <c r="BI3296" s="7"/>
      <c r="BK3296" s="7"/>
      <c r="BM3296" s="7"/>
    </row>
    <row r="3297" spans="1:65" x14ac:dyDescent="0.4">
      <c r="A3297" s="8"/>
      <c r="B3297" s="7"/>
      <c r="C3297" s="7"/>
      <c r="I3297" s="7"/>
      <c r="M3297" s="7"/>
      <c r="Q3297" s="7"/>
      <c r="S3297" s="7"/>
      <c r="U3297" s="7"/>
      <c r="W3297" s="7"/>
      <c r="Y3297" s="7"/>
      <c r="AC3297" s="7"/>
      <c r="AG3297" s="7"/>
      <c r="AK3297" s="7"/>
      <c r="AM3297" s="7"/>
      <c r="AO3297" s="7"/>
      <c r="AQ3297" s="7"/>
      <c r="AU3297" s="7"/>
      <c r="AY3297" s="7"/>
      <c r="BC3297" s="7"/>
      <c r="BE3297" s="7"/>
      <c r="BG3297" s="7"/>
      <c r="BI3297" s="7"/>
      <c r="BK3297" s="7"/>
      <c r="BM3297" s="7"/>
    </row>
    <row r="3298" spans="1:65" x14ac:dyDescent="0.4">
      <c r="A3298" s="8"/>
      <c r="B3298" s="7"/>
      <c r="C3298" s="7"/>
      <c r="I3298" s="7"/>
      <c r="M3298" s="7"/>
      <c r="Q3298" s="7"/>
      <c r="S3298" s="7"/>
      <c r="U3298" s="7"/>
      <c r="W3298" s="7"/>
      <c r="Y3298" s="7"/>
      <c r="AA3298" s="7"/>
      <c r="AC3298" s="7"/>
      <c r="AG3298" s="7"/>
      <c r="AK3298" s="7"/>
      <c r="AM3298" s="7"/>
      <c r="AO3298" s="7"/>
      <c r="AQ3298" s="7"/>
      <c r="AS3298" s="7"/>
      <c r="AU3298" s="7"/>
      <c r="AY3298" s="7"/>
      <c r="BC3298" s="7"/>
      <c r="BE3298" s="7"/>
      <c r="BG3298" s="7"/>
      <c r="BI3298" s="7"/>
      <c r="BK3298" s="7"/>
      <c r="BM3298" s="7"/>
    </row>
    <row r="3299" spans="1:65" x14ac:dyDescent="0.4">
      <c r="A3299" s="8"/>
      <c r="B3299" s="7"/>
      <c r="C3299" s="7"/>
      <c r="I3299" s="7"/>
      <c r="M3299" s="7"/>
      <c r="Q3299" s="7"/>
      <c r="S3299" s="7"/>
      <c r="U3299" s="7"/>
      <c r="W3299" s="7"/>
      <c r="Y3299" s="7"/>
      <c r="AC3299" s="7"/>
      <c r="AG3299" s="7"/>
      <c r="AK3299" s="7"/>
      <c r="AM3299" s="7"/>
      <c r="AO3299" s="7"/>
      <c r="AQ3299" s="7"/>
      <c r="AU3299" s="7"/>
      <c r="AY3299" s="7"/>
      <c r="BC3299" s="7"/>
      <c r="BE3299" s="7"/>
      <c r="BG3299" s="7"/>
      <c r="BI3299" s="7"/>
      <c r="BK3299" s="7"/>
      <c r="BM3299" s="7"/>
    </row>
    <row r="3300" spans="1:65" x14ac:dyDescent="0.4">
      <c r="A3300" s="8"/>
      <c r="B3300" s="7"/>
      <c r="C3300" s="7"/>
      <c r="I3300" s="7"/>
      <c r="M3300" s="7"/>
      <c r="Q3300" s="7"/>
      <c r="U3300" s="7"/>
      <c r="W3300" s="7"/>
      <c r="Y3300" s="7"/>
      <c r="AA3300" s="7"/>
      <c r="AC3300" s="7"/>
      <c r="AG3300" s="7"/>
      <c r="AK3300" s="7"/>
      <c r="AM3300" s="7"/>
      <c r="AO3300" s="7"/>
      <c r="AQ3300" s="7"/>
      <c r="AS3300" s="7"/>
      <c r="AU3300" s="7"/>
      <c r="AY3300" s="7"/>
      <c r="BC3300" s="7"/>
      <c r="BE3300" s="7"/>
      <c r="BG3300" s="7"/>
      <c r="BI3300" s="7"/>
      <c r="BK3300" s="7"/>
      <c r="BM3300" s="7"/>
    </row>
    <row r="3301" spans="1:65" x14ac:dyDescent="0.4">
      <c r="A3301" s="8"/>
      <c r="B3301" s="7"/>
      <c r="C3301" s="7"/>
      <c r="I3301" s="7"/>
      <c r="M3301" s="7"/>
      <c r="Q3301" s="7"/>
      <c r="S3301" s="7"/>
      <c r="U3301" s="7"/>
      <c r="W3301" s="7"/>
      <c r="Y3301" s="7"/>
      <c r="AC3301" s="7"/>
      <c r="AG3301" s="7"/>
      <c r="AK3301" s="7"/>
      <c r="AM3301" s="7"/>
      <c r="AQ3301" s="7"/>
      <c r="AU3301" s="7"/>
      <c r="AY3301" s="7"/>
      <c r="BC3301" s="7"/>
      <c r="BE3301" s="7"/>
      <c r="BI3301" s="7"/>
      <c r="BK3301" s="7"/>
      <c r="BM3301" s="7"/>
    </row>
    <row r="3302" spans="1:65" x14ac:dyDescent="0.4">
      <c r="A3302" s="8"/>
      <c r="B3302" s="7"/>
      <c r="C3302" s="7"/>
      <c r="I3302" s="7"/>
      <c r="M3302" s="7"/>
      <c r="Q3302" s="7"/>
      <c r="S3302" s="7"/>
      <c r="U3302" s="7"/>
      <c r="W3302" s="7"/>
      <c r="Y3302" s="7"/>
      <c r="AA3302" s="7"/>
      <c r="AC3302" s="7"/>
      <c r="AG3302" s="7"/>
      <c r="AM3302" s="7"/>
      <c r="AO3302" s="7"/>
      <c r="AQ3302" s="7"/>
      <c r="AS3302" s="7"/>
      <c r="AU3302" s="7"/>
      <c r="AY3302" s="7"/>
      <c r="BE3302" s="7"/>
      <c r="BG3302" s="7"/>
      <c r="BI3302" s="7"/>
      <c r="BK3302" s="7"/>
      <c r="BM3302" s="7"/>
    </row>
    <row r="3303" spans="1:65" x14ac:dyDescent="0.4">
      <c r="A3303" s="8"/>
      <c r="B3303" s="7"/>
      <c r="C3303" s="7"/>
      <c r="I3303" s="7"/>
      <c r="M3303" s="7"/>
      <c r="Q3303" s="7"/>
      <c r="S3303" s="7"/>
      <c r="U3303" s="7"/>
      <c r="AA3303" s="7"/>
      <c r="AC3303" s="7"/>
      <c r="AG3303" s="7"/>
      <c r="AM3303" s="7"/>
      <c r="AO3303" s="7"/>
      <c r="AQ3303" s="7"/>
      <c r="AS3303" s="7"/>
      <c r="AU3303" s="7"/>
      <c r="AY3303" s="7"/>
      <c r="BE3303" s="7"/>
      <c r="BG3303" s="7"/>
      <c r="BK3303" s="7"/>
      <c r="BM3303" s="7"/>
    </row>
    <row r="3304" spans="1:65" x14ac:dyDescent="0.4">
      <c r="A3304" s="8"/>
      <c r="B3304" s="7"/>
      <c r="C3304" s="7"/>
      <c r="I3304" s="7"/>
      <c r="M3304" s="7"/>
      <c r="Q3304" s="7"/>
      <c r="S3304" s="7"/>
      <c r="U3304" s="7"/>
      <c r="W3304" s="7"/>
      <c r="Y3304" s="7"/>
      <c r="AA3304" s="7"/>
      <c r="AC3304" s="7"/>
      <c r="AG3304" s="7"/>
      <c r="AM3304" s="7"/>
      <c r="AO3304" s="7"/>
      <c r="AQ3304" s="7"/>
      <c r="AS3304" s="7"/>
      <c r="AU3304" s="7"/>
      <c r="AY3304" s="7"/>
      <c r="BE3304" s="7"/>
      <c r="BG3304" s="7"/>
      <c r="BI3304" s="7"/>
      <c r="BK3304" s="7"/>
      <c r="BM3304" s="7"/>
    </row>
    <row r="3305" spans="1:65" x14ac:dyDescent="0.4">
      <c r="A3305" s="8"/>
      <c r="B3305" s="7"/>
      <c r="C3305" s="7"/>
      <c r="I3305" s="7"/>
      <c r="M3305" s="7"/>
      <c r="Q3305" s="7"/>
      <c r="S3305" s="7"/>
      <c r="U3305" s="7"/>
      <c r="W3305" s="7"/>
      <c r="Y3305" s="7"/>
      <c r="AA3305" s="7"/>
      <c r="AC3305" s="7"/>
      <c r="AG3305" s="7"/>
      <c r="AM3305" s="7"/>
      <c r="AO3305" s="7"/>
      <c r="AQ3305" s="7"/>
      <c r="AS3305" s="7"/>
      <c r="AU3305" s="7"/>
      <c r="AY3305" s="7"/>
      <c r="BE3305" s="7"/>
      <c r="BG3305" s="7"/>
      <c r="BI3305" s="7"/>
      <c r="BK3305" s="7"/>
      <c r="BM3305" s="7"/>
    </row>
    <row r="3306" spans="1:65" x14ac:dyDescent="0.4">
      <c r="A3306" s="8"/>
      <c r="B3306" s="7"/>
      <c r="C3306" s="7"/>
      <c r="I3306" s="7"/>
      <c r="M3306" s="7"/>
      <c r="Q3306" s="7"/>
      <c r="S3306" s="7"/>
      <c r="U3306" s="7"/>
      <c r="W3306" s="7"/>
      <c r="AA3306" s="7"/>
      <c r="AC3306" s="7"/>
      <c r="AG3306" s="7"/>
      <c r="AM3306" s="7"/>
      <c r="AO3306" s="7"/>
      <c r="AS3306" s="7"/>
      <c r="AU3306" s="7"/>
      <c r="AY3306" s="7"/>
      <c r="BE3306" s="7"/>
      <c r="BG3306" s="7"/>
    </row>
    <row r="3307" spans="1:65" x14ac:dyDescent="0.4">
      <c r="A3307" s="8"/>
      <c r="B3307" s="7"/>
      <c r="C3307" s="7"/>
      <c r="I3307" s="7"/>
      <c r="M3307" s="7"/>
      <c r="Q3307" s="7"/>
      <c r="S3307" s="7"/>
      <c r="U3307" s="7"/>
      <c r="W3307" s="7"/>
      <c r="Y3307" s="7"/>
      <c r="AA3307" s="7"/>
      <c r="AC3307" s="7"/>
      <c r="AG3307" s="7"/>
      <c r="AM3307" s="7"/>
      <c r="AO3307" s="7"/>
      <c r="AQ3307" s="7"/>
      <c r="AS3307" s="7"/>
      <c r="AU3307" s="7"/>
      <c r="AY3307" s="7"/>
      <c r="BE3307" s="7"/>
      <c r="BG3307" s="7"/>
      <c r="BI3307" s="7"/>
      <c r="BK3307" s="7"/>
      <c r="BM3307" s="7"/>
    </row>
    <row r="3308" spans="1:65" x14ac:dyDescent="0.4">
      <c r="A3308" s="8"/>
      <c r="B3308" s="7"/>
      <c r="C3308" s="7"/>
      <c r="I3308" s="7"/>
      <c r="M3308" s="7"/>
      <c r="Q3308" s="7"/>
      <c r="S3308" s="7"/>
      <c r="U3308" s="7"/>
      <c r="W3308" s="7"/>
      <c r="Y3308" s="7"/>
      <c r="AA3308" s="7"/>
      <c r="AC3308" s="7"/>
      <c r="AG3308" s="7"/>
      <c r="AM3308" s="7"/>
      <c r="AO3308" s="7"/>
      <c r="AS3308" s="7"/>
      <c r="AU3308" s="7"/>
      <c r="AY3308" s="7"/>
      <c r="BE3308" s="7"/>
      <c r="BG3308" s="7"/>
      <c r="BI3308" s="7"/>
    </row>
    <row r="3309" spans="1:65" x14ac:dyDescent="0.4">
      <c r="A3309" s="8"/>
      <c r="B3309" s="7"/>
      <c r="C3309" s="7"/>
      <c r="I3309" s="7"/>
      <c r="M3309" s="7"/>
      <c r="Q3309" s="7"/>
      <c r="S3309" s="7"/>
      <c r="U3309" s="7"/>
      <c r="W3309" s="7"/>
      <c r="Y3309" s="7"/>
      <c r="AA3309" s="7"/>
      <c r="AC3309" s="7"/>
      <c r="AG3309" s="7"/>
      <c r="AK3309" s="7"/>
      <c r="AM3309" s="7"/>
      <c r="AO3309" s="7"/>
      <c r="AQ3309" s="7"/>
      <c r="AS3309" s="7"/>
      <c r="AU3309" s="7"/>
      <c r="AY3309" s="7"/>
      <c r="BC3309" s="7"/>
      <c r="BE3309" s="7"/>
      <c r="BG3309" s="7"/>
      <c r="BI3309" s="7"/>
      <c r="BK3309" s="7"/>
      <c r="BM3309" s="7"/>
    </row>
    <row r="3310" spans="1:65" x14ac:dyDescent="0.4">
      <c r="A3310" s="8"/>
      <c r="B3310" s="7"/>
      <c r="C3310" s="7"/>
      <c r="I3310" s="7"/>
      <c r="M3310" s="7"/>
      <c r="Q3310" s="7"/>
      <c r="S3310" s="7"/>
      <c r="U3310" s="7"/>
      <c r="W3310" s="7"/>
      <c r="Y3310" s="7"/>
      <c r="AA3310" s="7"/>
      <c r="AC3310" s="7"/>
      <c r="AG3310" s="7"/>
      <c r="AM3310" s="7"/>
      <c r="AO3310" s="7"/>
      <c r="AQ3310" s="7"/>
      <c r="AS3310" s="7"/>
      <c r="AU3310" s="7"/>
      <c r="AY3310" s="7"/>
      <c r="BE3310" s="7"/>
      <c r="BG3310" s="7"/>
      <c r="BI3310" s="7"/>
      <c r="BK3310" s="7"/>
      <c r="BM3310" s="7"/>
    </row>
    <row r="3311" spans="1:65" x14ac:dyDescent="0.4">
      <c r="A3311" s="8"/>
      <c r="B3311" s="7"/>
      <c r="C3311" s="7"/>
      <c r="I3311" s="7"/>
      <c r="M3311" s="7"/>
      <c r="Q3311" s="7"/>
      <c r="S3311" s="7"/>
      <c r="U3311" s="7"/>
      <c r="W3311" s="7"/>
      <c r="Y3311" s="7"/>
      <c r="AA3311" s="7"/>
      <c r="AC3311" s="7"/>
      <c r="AG3311" s="7"/>
      <c r="AK3311" s="7"/>
      <c r="AM3311" s="7"/>
      <c r="AO3311" s="7"/>
      <c r="AQ3311" s="7"/>
      <c r="AS3311" s="7"/>
      <c r="AU3311" s="7"/>
      <c r="AY3311" s="7"/>
      <c r="BC3311" s="7"/>
      <c r="BE3311" s="7"/>
      <c r="BG3311" s="7"/>
      <c r="BI3311" s="7"/>
      <c r="BK3311" s="7"/>
      <c r="BM3311" s="7"/>
    </row>
    <row r="3312" spans="1:65" x14ac:dyDescent="0.4">
      <c r="A3312" s="8"/>
      <c r="B3312" s="7"/>
      <c r="C3312" s="7"/>
      <c r="M3312" s="7"/>
      <c r="Q3312" s="7"/>
      <c r="S3312" s="7"/>
      <c r="U3312" s="7"/>
      <c r="Y3312" s="7"/>
      <c r="AA3312" s="7"/>
      <c r="AC3312" s="7"/>
      <c r="AG3312" s="7"/>
      <c r="AK3312" s="7"/>
      <c r="AM3312" s="7"/>
      <c r="AO3312" s="7"/>
      <c r="AQ3312" s="7"/>
      <c r="AS3312" s="7"/>
      <c r="AU3312" s="7"/>
      <c r="AY3312" s="7"/>
      <c r="BC3312" s="7"/>
      <c r="BE3312" s="7"/>
      <c r="BG3312" s="7"/>
      <c r="BI3312" s="7"/>
      <c r="BK3312" s="7"/>
      <c r="BM3312" s="7"/>
    </row>
    <row r="3313" spans="1:65" x14ac:dyDescent="0.4">
      <c r="A3313" s="8"/>
      <c r="B3313" s="7"/>
      <c r="C3313" s="7"/>
      <c r="I3313" s="7"/>
      <c r="M3313" s="7"/>
      <c r="Q3313" s="7"/>
      <c r="S3313" s="7"/>
      <c r="U3313" s="7"/>
      <c r="W3313" s="7"/>
      <c r="Y3313" s="7"/>
      <c r="AA3313" s="7"/>
      <c r="AC3313" s="7"/>
      <c r="AG3313" s="7"/>
      <c r="AK3313" s="7"/>
      <c r="AM3313" s="7"/>
      <c r="AO3313" s="7"/>
      <c r="AQ3313" s="7"/>
      <c r="AS3313" s="7"/>
      <c r="AU3313" s="7"/>
      <c r="AY3313" s="7"/>
      <c r="BC3313" s="7"/>
      <c r="BE3313" s="7"/>
      <c r="BG3313" s="7"/>
      <c r="BI3313" s="7"/>
      <c r="BK3313" s="7"/>
      <c r="BM3313" s="7"/>
    </row>
    <row r="3314" spans="1:65" x14ac:dyDescent="0.4">
      <c r="A3314" s="8"/>
      <c r="B3314" s="7"/>
      <c r="C3314" s="7"/>
      <c r="I3314" s="7"/>
      <c r="M3314" s="7"/>
      <c r="Q3314" s="7"/>
      <c r="S3314" s="7"/>
      <c r="U3314" s="7"/>
      <c r="W3314" s="7"/>
      <c r="Y3314" s="7"/>
      <c r="AA3314" s="7"/>
      <c r="AC3314" s="7"/>
      <c r="AG3314" s="7"/>
      <c r="AK3314" s="7"/>
      <c r="AM3314" s="7"/>
      <c r="AO3314" s="7"/>
      <c r="AQ3314" s="7"/>
      <c r="AS3314" s="7"/>
      <c r="AU3314" s="7"/>
      <c r="AY3314" s="7"/>
      <c r="BC3314" s="7"/>
      <c r="BE3314" s="7"/>
      <c r="BG3314" s="7"/>
      <c r="BI3314" s="7"/>
      <c r="BK3314" s="7"/>
      <c r="BM3314" s="7"/>
    </row>
    <row r="3315" spans="1:65" x14ac:dyDescent="0.4">
      <c r="A3315" s="8"/>
      <c r="B3315" s="7"/>
      <c r="C3315" s="7"/>
      <c r="I3315" s="7"/>
      <c r="M3315" s="7"/>
      <c r="Q3315" s="7"/>
      <c r="S3315" s="7"/>
      <c r="U3315" s="7"/>
      <c r="W3315" s="7"/>
      <c r="Y3315" s="7"/>
      <c r="AA3315" s="7"/>
      <c r="AC3315" s="7"/>
      <c r="AG3315" s="7"/>
      <c r="AK3315" s="7"/>
      <c r="AM3315" s="7"/>
      <c r="AO3315" s="7"/>
      <c r="AQ3315" s="7"/>
      <c r="AS3315" s="7"/>
      <c r="AU3315" s="7"/>
      <c r="AY3315" s="7"/>
      <c r="BC3315" s="7"/>
      <c r="BE3315" s="7"/>
      <c r="BG3315" s="7"/>
      <c r="BI3315" s="7"/>
      <c r="BK3315" s="7"/>
      <c r="BM3315" s="7"/>
    </row>
    <row r="3316" spans="1:65" x14ac:dyDescent="0.4">
      <c r="A3316" s="8"/>
      <c r="B3316" s="7"/>
      <c r="C3316" s="7"/>
      <c r="I3316" s="7"/>
      <c r="M3316" s="7"/>
      <c r="Q3316" s="7"/>
      <c r="S3316" s="7"/>
      <c r="U3316" s="7"/>
      <c r="W3316" s="7"/>
      <c r="Y3316" s="7"/>
      <c r="AA3316" s="7"/>
      <c r="AC3316" s="7"/>
      <c r="AG3316" s="7"/>
      <c r="AK3316" s="7"/>
      <c r="AM3316" s="7"/>
      <c r="AO3316" s="7"/>
      <c r="AQ3316" s="7"/>
      <c r="AS3316" s="7"/>
      <c r="AU3316" s="7"/>
      <c r="AY3316" s="7"/>
      <c r="BC3316" s="7"/>
      <c r="BE3316" s="7"/>
      <c r="BG3316" s="7"/>
      <c r="BI3316" s="7"/>
      <c r="BK3316" s="7"/>
      <c r="BM3316" s="7"/>
    </row>
    <row r="3317" spans="1:65" x14ac:dyDescent="0.4">
      <c r="A3317" s="8"/>
      <c r="B3317" s="7"/>
      <c r="C3317" s="7"/>
      <c r="I3317" s="7"/>
      <c r="M3317" s="7"/>
      <c r="Q3317" s="7"/>
      <c r="S3317" s="7"/>
      <c r="U3317" s="7"/>
      <c r="W3317" s="7"/>
      <c r="Y3317" s="7"/>
      <c r="AC3317" s="7"/>
      <c r="AG3317" s="7"/>
      <c r="AK3317" s="7"/>
      <c r="AM3317" s="7"/>
      <c r="AO3317" s="7"/>
      <c r="AQ3317" s="7"/>
      <c r="AU3317" s="7"/>
      <c r="AY3317" s="7"/>
      <c r="BC3317" s="7"/>
      <c r="BE3317" s="7"/>
      <c r="BG3317" s="7"/>
      <c r="BI3317" s="7"/>
      <c r="BK3317" s="7"/>
      <c r="BM3317" s="7"/>
    </row>
    <row r="3318" spans="1:65" x14ac:dyDescent="0.4">
      <c r="A3318" s="8"/>
      <c r="B3318" s="7"/>
      <c r="C3318" s="7"/>
      <c r="I3318" s="7"/>
      <c r="M3318" s="7"/>
      <c r="Q3318" s="7"/>
      <c r="S3318" s="7"/>
      <c r="U3318" s="7"/>
      <c r="W3318" s="7"/>
      <c r="Y3318" s="7"/>
      <c r="AA3318" s="7"/>
      <c r="AC3318" s="7"/>
      <c r="AG3318" s="7"/>
      <c r="AK3318" s="7"/>
      <c r="AM3318" s="7"/>
      <c r="AO3318" s="7"/>
      <c r="AQ3318" s="7"/>
      <c r="AS3318" s="7"/>
      <c r="AU3318" s="7"/>
      <c r="AY3318" s="7"/>
      <c r="BC3318" s="7"/>
      <c r="BE3318" s="7"/>
      <c r="BG3318" s="7"/>
      <c r="BI3318" s="7"/>
      <c r="BK3318" s="7"/>
      <c r="BM3318" s="7"/>
    </row>
    <row r="3319" spans="1:65" x14ac:dyDescent="0.4">
      <c r="A3319" s="8"/>
      <c r="B3319" s="7"/>
      <c r="C3319" s="7"/>
      <c r="I3319" s="7"/>
      <c r="M3319" s="7"/>
      <c r="Q3319" s="7"/>
      <c r="S3319" s="7"/>
      <c r="U3319" s="7"/>
      <c r="W3319" s="7"/>
      <c r="Y3319" s="7"/>
      <c r="AA3319" s="7"/>
      <c r="AC3319" s="7"/>
      <c r="AG3319" s="7"/>
      <c r="AK3319" s="7"/>
      <c r="AM3319" s="7"/>
      <c r="AO3319" s="7"/>
      <c r="AQ3319" s="7"/>
      <c r="AS3319" s="7"/>
      <c r="AU3319" s="7"/>
      <c r="AY3319" s="7"/>
      <c r="BC3319" s="7"/>
      <c r="BE3319" s="7"/>
      <c r="BG3319" s="7"/>
      <c r="BI3319" s="7"/>
      <c r="BK3319" s="7"/>
      <c r="BM3319" s="7"/>
    </row>
    <row r="3320" spans="1:65" x14ac:dyDescent="0.4">
      <c r="A3320" s="8"/>
      <c r="B3320" s="7"/>
      <c r="C3320" s="7"/>
      <c r="I3320" s="7"/>
      <c r="M3320" s="7"/>
      <c r="Q3320" s="7"/>
      <c r="S3320" s="7"/>
      <c r="U3320" s="7"/>
      <c r="W3320" s="7"/>
      <c r="Y3320" s="7"/>
      <c r="AA3320" s="7"/>
      <c r="AC3320" s="7"/>
      <c r="AG3320" s="7"/>
      <c r="AK3320" s="7"/>
      <c r="AM3320" s="7"/>
      <c r="AO3320" s="7"/>
      <c r="AQ3320" s="7"/>
      <c r="AS3320" s="7"/>
      <c r="AU3320" s="7"/>
      <c r="AY3320" s="7"/>
      <c r="BC3320" s="7"/>
      <c r="BE3320" s="7"/>
      <c r="BG3320" s="7"/>
      <c r="BI3320" s="7"/>
      <c r="BK3320" s="7"/>
      <c r="BM3320" s="7"/>
    </row>
    <row r="3321" spans="1:65" x14ac:dyDescent="0.4">
      <c r="A3321" s="8"/>
      <c r="B3321" s="7"/>
      <c r="C3321" s="7"/>
      <c r="I3321" s="7"/>
      <c r="M3321" s="7"/>
      <c r="Q3321" s="7"/>
      <c r="S3321" s="7"/>
      <c r="U3321" s="7"/>
      <c r="W3321" s="7"/>
      <c r="Y3321" s="7"/>
      <c r="AA3321" s="7"/>
      <c r="AC3321" s="7"/>
      <c r="AG3321" s="7"/>
      <c r="AK3321" s="7"/>
      <c r="AM3321" s="7"/>
      <c r="AO3321" s="7"/>
      <c r="AQ3321" s="7"/>
      <c r="AS3321" s="7"/>
      <c r="AU3321" s="7"/>
      <c r="AY3321" s="7"/>
      <c r="BC3321" s="7"/>
      <c r="BE3321" s="7"/>
      <c r="BG3321" s="7"/>
      <c r="BI3321" s="7"/>
      <c r="BK3321" s="7"/>
      <c r="BM3321" s="7"/>
    </row>
    <row r="3322" spans="1:65" x14ac:dyDescent="0.4">
      <c r="A3322" s="8"/>
      <c r="B3322" s="7"/>
      <c r="C3322" s="7"/>
      <c r="M3322" s="7"/>
      <c r="Q3322" s="7"/>
      <c r="S3322" s="7"/>
      <c r="U3322" s="7"/>
      <c r="W3322" s="7"/>
      <c r="Y3322" s="7"/>
      <c r="AA3322" s="7"/>
      <c r="AC3322" s="7"/>
      <c r="AG3322" s="7"/>
      <c r="AK3322" s="7"/>
      <c r="AM3322" s="7"/>
      <c r="AO3322" s="7"/>
      <c r="AQ3322" s="7"/>
      <c r="AS3322" s="7"/>
      <c r="AU3322" s="7"/>
      <c r="AY3322" s="7"/>
      <c r="BC3322" s="7"/>
      <c r="BE3322" s="7"/>
      <c r="BG3322" s="7"/>
      <c r="BI3322" s="7"/>
      <c r="BK3322" s="7"/>
      <c r="BM3322" s="7"/>
    </row>
    <row r="3323" spans="1:65" x14ac:dyDescent="0.4">
      <c r="A3323" s="8"/>
      <c r="B3323" s="7"/>
      <c r="C3323" s="7"/>
      <c r="I3323" s="7"/>
      <c r="M3323" s="7"/>
      <c r="Q3323" s="7"/>
      <c r="S3323" s="7"/>
      <c r="U3323" s="7"/>
      <c r="W3323" s="7"/>
      <c r="Y3323" s="7"/>
      <c r="AA3323" s="7"/>
      <c r="AC3323" s="7"/>
      <c r="AG3323" s="7"/>
      <c r="AK3323" s="7"/>
      <c r="AM3323" s="7"/>
      <c r="AO3323" s="7"/>
      <c r="AS3323" s="7"/>
      <c r="AU3323" s="7"/>
      <c r="AY3323" s="7"/>
      <c r="BC3323" s="7"/>
      <c r="BE3323" s="7"/>
      <c r="BG3323" s="7"/>
      <c r="BI3323" s="7"/>
    </row>
    <row r="3324" spans="1:65" x14ac:dyDescent="0.4">
      <c r="A3324" s="8"/>
      <c r="B3324" s="7"/>
      <c r="C3324" s="7"/>
      <c r="M3324" s="7"/>
      <c r="Q3324" s="7"/>
      <c r="S3324" s="7"/>
      <c r="U3324" s="7"/>
      <c r="W3324" s="7"/>
      <c r="Y3324" s="7"/>
      <c r="AA3324" s="7"/>
      <c r="AC3324" s="7"/>
      <c r="AG3324" s="7"/>
      <c r="AK3324" s="7"/>
      <c r="AM3324" s="7"/>
      <c r="AO3324" s="7"/>
      <c r="AQ3324" s="7"/>
      <c r="AS3324" s="7"/>
      <c r="AU3324" s="7"/>
      <c r="AY3324" s="7"/>
      <c r="BC3324" s="7"/>
      <c r="BE3324" s="7"/>
      <c r="BG3324" s="7"/>
      <c r="BI3324" s="7"/>
      <c r="BK3324" s="7"/>
      <c r="BM3324" s="7"/>
    </row>
    <row r="3325" spans="1:65" x14ac:dyDescent="0.4">
      <c r="A3325" s="8"/>
      <c r="B3325" s="7"/>
      <c r="C3325" s="7"/>
      <c r="I3325" s="7"/>
      <c r="M3325" s="7"/>
      <c r="Q3325" s="7"/>
      <c r="S3325" s="7"/>
      <c r="U3325" s="7"/>
      <c r="W3325" s="7"/>
      <c r="Y3325" s="7"/>
      <c r="AA3325" s="7"/>
      <c r="AC3325" s="7"/>
      <c r="AG3325" s="7"/>
      <c r="AK3325" s="7"/>
      <c r="AM3325" s="7"/>
      <c r="AO3325" s="7"/>
      <c r="AQ3325" s="7"/>
      <c r="AS3325" s="7"/>
      <c r="AU3325" s="7"/>
      <c r="AY3325" s="7"/>
      <c r="BC3325" s="7"/>
      <c r="BE3325" s="7"/>
      <c r="BG3325" s="7"/>
      <c r="BI3325" s="7"/>
      <c r="BK3325" s="7"/>
      <c r="BM3325" s="7"/>
    </row>
    <row r="3326" spans="1:65" x14ac:dyDescent="0.4">
      <c r="A3326" s="8"/>
      <c r="B3326" s="7"/>
      <c r="C3326" s="7"/>
      <c r="M3326" s="7"/>
      <c r="Q3326" s="7"/>
      <c r="S3326" s="7"/>
      <c r="U3326" s="7"/>
      <c r="W3326" s="7"/>
      <c r="Y3326" s="7"/>
      <c r="AA3326" s="7"/>
      <c r="AC3326" s="7"/>
      <c r="AG3326" s="7"/>
      <c r="AK3326" s="7"/>
      <c r="AM3326" s="7"/>
      <c r="AO3326" s="7"/>
      <c r="AQ3326" s="7"/>
      <c r="AS3326" s="7"/>
      <c r="AU3326" s="7"/>
      <c r="AY3326" s="7"/>
      <c r="BC3326" s="7"/>
      <c r="BE3326" s="7"/>
      <c r="BG3326" s="7"/>
      <c r="BI3326" s="7"/>
      <c r="BK3326" s="7"/>
      <c r="BM3326" s="7"/>
    </row>
    <row r="3327" spans="1:65" x14ac:dyDescent="0.4">
      <c r="A3327" s="8"/>
      <c r="B3327" s="7"/>
      <c r="C3327" s="7"/>
      <c r="M3327" s="7"/>
      <c r="Q3327" s="7"/>
      <c r="S3327" s="7"/>
      <c r="U3327" s="7"/>
      <c r="W3327" s="7"/>
      <c r="Y3327" s="7"/>
      <c r="AA3327" s="7"/>
      <c r="AC3327" s="7"/>
      <c r="AG3327" s="7"/>
      <c r="AK3327" s="7"/>
      <c r="AM3327" s="7"/>
      <c r="AO3327" s="7"/>
      <c r="AQ3327" s="7"/>
      <c r="AS3327" s="7"/>
      <c r="AU3327" s="7"/>
      <c r="AY3327" s="7"/>
      <c r="BC3327" s="7"/>
      <c r="BE3327" s="7"/>
      <c r="BG3327" s="7"/>
      <c r="BI3327" s="7"/>
      <c r="BK3327" s="7"/>
      <c r="BM3327" s="7"/>
    </row>
    <row r="3328" spans="1:65" x14ac:dyDescent="0.4">
      <c r="A3328" s="8"/>
      <c r="B3328" s="7"/>
      <c r="C3328" s="7"/>
      <c r="M3328" s="7"/>
      <c r="Q3328" s="7"/>
      <c r="S3328" s="7"/>
      <c r="U3328" s="7"/>
      <c r="W3328" s="7"/>
      <c r="Y3328" s="7"/>
      <c r="AA3328" s="7"/>
      <c r="AC3328" s="7"/>
      <c r="AG3328" s="7"/>
      <c r="AK3328" s="7"/>
      <c r="AM3328" s="7"/>
      <c r="AO3328" s="7"/>
      <c r="AQ3328" s="7"/>
      <c r="AS3328" s="7"/>
      <c r="AU3328" s="7"/>
      <c r="AY3328" s="7"/>
      <c r="BC3328" s="7"/>
      <c r="BE3328" s="7"/>
      <c r="BG3328" s="7"/>
      <c r="BI3328" s="7"/>
      <c r="BK3328" s="7"/>
      <c r="BM3328" s="7"/>
    </row>
    <row r="3329" spans="1:65" x14ac:dyDescent="0.4">
      <c r="A3329" s="8"/>
      <c r="B3329" s="7"/>
      <c r="C3329" s="7"/>
      <c r="M3329" s="7"/>
      <c r="Q3329" s="7"/>
      <c r="S3329" s="7"/>
      <c r="U3329" s="7"/>
      <c r="W3329" s="7"/>
      <c r="Y3329" s="7"/>
      <c r="AA3329" s="7"/>
      <c r="AC3329" s="7"/>
      <c r="AG3329" s="7"/>
      <c r="AK3329" s="7"/>
      <c r="AM3329" s="7"/>
      <c r="AO3329" s="7"/>
      <c r="AQ3329" s="7"/>
      <c r="AS3329" s="7"/>
      <c r="AU3329" s="7"/>
      <c r="AY3329" s="7"/>
      <c r="BC3329" s="7"/>
      <c r="BE3329" s="7"/>
      <c r="BG3329" s="7"/>
      <c r="BI3329" s="7"/>
      <c r="BK3329" s="7"/>
      <c r="BM3329" s="7"/>
    </row>
    <row r="3330" spans="1:65" x14ac:dyDescent="0.4">
      <c r="A3330" s="8"/>
      <c r="B3330" s="7"/>
      <c r="C3330" s="7"/>
      <c r="M3330" s="7"/>
      <c r="Q3330" s="7"/>
      <c r="S3330" s="7"/>
      <c r="U3330" s="7"/>
      <c r="W3330" s="7"/>
      <c r="Y3330" s="7"/>
      <c r="AA3330" s="7"/>
      <c r="AC3330" s="7"/>
      <c r="AG3330" s="7"/>
      <c r="AK3330" s="7"/>
      <c r="AM3330" s="7"/>
      <c r="AO3330" s="7"/>
      <c r="AQ3330" s="7"/>
      <c r="AS3330" s="7"/>
      <c r="AU3330" s="7"/>
      <c r="AY3330" s="7"/>
      <c r="BC3330" s="7"/>
      <c r="BE3330" s="7"/>
      <c r="BG3330" s="7"/>
      <c r="BI3330" s="7"/>
      <c r="BK3330" s="7"/>
      <c r="BM3330" s="7"/>
    </row>
    <row r="3331" spans="1:65" x14ac:dyDescent="0.4">
      <c r="A3331" s="8"/>
      <c r="B3331" s="7"/>
      <c r="C3331" s="7"/>
      <c r="M3331" s="7"/>
      <c r="Q3331" s="7"/>
      <c r="S3331" s="7"/>
      <c r="U3331" s="7"/>
      <c r="W3331" s="7"/>
      <c r="Y3331" s="7"/>
      <c r="AA3331" s="7"/>
      <c r="AC3331" s="7"/>
      <c r="AG3331" s="7"/>
      <c r="AK3331" s="7"/>
      <c r="AM3331" s="7"/>
      <c r="AO3331" s="7"/>
      <c r="AQ3331" s="7"/>
      <c r="AS3331" s="7"/>
      <c r="AU3331" s="7"/>
      <c r="AY3331" s="7"/>
      <c r="BC3331" s="7"/>
      <c r="BE3331" s="7"/>
      <c r="BG3331" s="7"/>
      <c r="BI3331" s="7"/>
      <c r="BK3331" s="7"/>
      <c r="BM3331" s="7"/>
    </row>
    <row r="3332" spans="1:65" x14ac:dyDescent="0.4">
      <c r="A3332" s="8"/>
      <c r="B3332" s="7"/>
      <c r="C3332" s="7"/>
      <c r="I3332" s="7"/>
      <c r="M3332" s="7"/>
      <c r="Q3332" s="7"/>
      <c r="S3332" s="7"/>
      <c r="U3332" s="7"/>
      <c r="W3332" s="7"/>
      <c r="Y3332" s="7"/>
      <c r="AA3332" s="7"/>
      <c r="AC3332" s="7"/>
      <c r="AG3332" s="7"/>
      <c r="AK3332" s="7"/>
      <c r="AM3332" s="7"/>
      <c r="AO3332" s="7"/>
      <c r="AQ3332" s="7"/>
      <c r="AS3332" s="7"/>
      <c r="AU3332" s="7"/>
      <c r="AY3332" s="7"/>
      <c r="BC3332" s="7"/>
      <c r="BE3332" s="7"/>
      <c r="BG3332" s="7"/>
      <c r="BI3332" s="7"/>
      <c r="BK3332" s="7"/>
      <c r="BM3332" s="7"/>
    </row>
    <row r="3333" spans="1:65" x14ac:dyDescent="0.4">
      <c r="A3333" s="8"/>
      <c r="B3333" s="7"/>
      <c r="C3333" s="7"/>
      <c r="I3333" s="7"/>
      <c r="M3333" s="7"/>
      <c r="Q3333" s="7"/>
      <c r="S3333" s="7"/>
      <c r="U3333" s="7"/>
      <c r="W3333" s="7"/>
      <c r="Y3333" s="7"/>
      <c r="AA3333" s="7"/>
      <c r="AC3333" s="7"/>
      <c r="AG3333" s="7"/>
      <c r="AK3333" s="7"/>
      <c r="AM3333" s="7"/>
      <c r="AO3333" s="7"/>
      <c r="AQ3333" s="7"/>
      <c r="AS3333" s="7"/>
      <c r="AU3333" s="7"/>
      <c r="AY3333" s="7"/>
      <c r="BC3333" s="7"/>
      <c r="BE3333" s="7"/>
      <c r="BG3333" s="7"/>
      <c r="BI3333" s="7"/>
      <c r="BK3333" s="7"/>
      <c r="BM3333" s="7"/>
    </row>
    <row r="3334" spans="1:65" x14ac:dyDescent="0.4">
      <c r="A3334" s="8"/>
      <c r="B3334" s="7"/>
      <c r="C3334" s="7"/>
      <c r="I3334" s="7"/>
      <c r="M3334" s="7"/>
      <c r="Q3334" s="7"/>
      <c r="S3334" s="7"/>
      <c r="U3334" s="7"/>
      <c r="W3334" s="7"/>
      <c r="Y3334" s="7"/>
      <c r="AC3334" s="7"/>
      <c r="AG3334" s="7"/>
      <c r="AK3334" s="7"/>
      <c r="AM3334" s="7"/>
      <c r="AO3334" s="7"/>
      <c r="AQ3334" s="7"/>
      <c r="AU3334" s="7"/>
      <c r="AY3334" s="7"/>
      <c r="BC3334" s="7"/>
      <c r="BE3334" s="7"/>
      <c r="BG3334" s="7"/>
      <c r="BI3334" s="7"/>
      <c r="BK3334" s="7"/>
      <c r="BM3334" s="7"/>
    </row>
    <row r="3335" spans="1:65" x14ac:dyDescent="0.4">
      <c r="A3335" s="8"/>
      <c r="B3335" s="7"/>
      <c r="C3335" s="7"/>
      <c r="M3335" s="7"/>
      <c r="Q3335" s="7"/>
      <c r="S3335" s="7"/>
      <c r="U3335" s="7"/>
      <c r="W3335" s="7"/>
      <c r="Y3335" s="7"/>
      <c r="AA3335" s="7"/>
      <c r="AC3335" s="7"/>
      <c r="AG3335" s="7"/>
      <c r="AK3335" s="7"/>
      <c r="AM3335" s="7"/>
      <c r="AO3335" s="7"/>
      <c r="AS3335" s="7"/>
      <c r="AU3335" s="7"/>
      <c r="AY3335" s="7"/>
      <c r="BC3335" s="7"/>
      <c r="BE3335" s="7"/>
      <c r="BG3335" s="7"/>
      <c r="BI3335" s="7"/>
    </row>
    <row r="3336" spans="1:65" x14ac:dyDescent="0.4">
      <c r="A3336" s="8"/>
      <c r="B3336" s="7"/>
      <c r="C3336" s="7"/>
      <c r="I3336" s="7"/>
      <c r="M3336" s="7"/>
      <c r="Q3336" s="7"/>
      <c r="S3336" s="7"/>
      <c r="U3336" s="7"/>
      <c r="W3336" s="7"/>
      <c r="Y3336" s="7"/>
      <c r="AA3336" s="7"/>
      <c r="AC3336" s="7"/>
      <c r="AG3336" s="7"/>
      <c r="AK3336" s="7"/>
      <c r="AM3336" s="7"/>
      <c r="AO3336" s="7"/>
      <c r="AQ3336" s="7"/>
      <c r="AS3336" s="7"/>
      <c r="AU3336" s="7"/>
      <c r="AY3336" s="7"/>
      <c r="BC3336" s="7"/>
      <c r="BE3336" s="7"/>
      <c r="BG3336" s="7"/>
      <c r="BI3336" s="7"/>
      <c r="BK3336" s="7"/>
      <c r="BM3336" s="7"/>
    </row>
    <row r="3337" spans="1:65" x14ac:dyDescent="0.4">
      <c r="A3337" s="8"/>
      <c r="B3337" s="7"/>
      <c r="C3337" s="7"/>
      <c r="M3337" s="7"/>
      <c r="Q3337" s="7"/>
      <c r="S3337" s="7"/>
      <c r="U3337" s="7"/>
      <c r="W3337" s="7"/>
      <c r="Y3337" s="7"/>
      <c r="AA3337" s="7"/>
      <c r="AC3337" s="7"/>
      <c r="AG3337" s="7"/>
      <c r="AK3337" s="7"/>
      <c r="AM3337" s="7"/>
      <c r="AO3337" s="7"/>
      <c r="AQ3337" s="7"/>
      <c r="AS3337" s="7"/>
      <c r="AU3337" s="7"/>
      <c r="AY3337" s="7"/>
      <c r="BC3337" s="7"/>
      <c r="BE3337" s="7"/>
      <c r="BG3337" s="7"/>
      <c r="BI3337" s="7"/>
      <c r="BK3337" s="7"/>
      <c r="BM3337" s="7"/>
    </row>
    <row r="3338" spans="1:65" x14ac:dyDescent="0.4">
      <c r="A3338" s="8"/>
      <c r="B3338" s="7"/>
      <c r="C3338" s="7"/>
      <c r="M3338" s="7"/>
      <c r="Q3338" s="7"/>
      <c r="S3338" s="7"/>
      <c r="U3338" s="7"/>
      <c r="W3338" s="7"/>
      <c r="Y3338" s="7"/>
      <c r="AA3338" s="7"/>
      <c r="AC3338" s="7"/>
      <c r="AG3338" s="7"/>
      <c r="AK3338" s="7"/>
      <c r="AM3338" s="7"/>
      <c r="AO3338" s="7"/>
      <c r="AS3338" s="7"/>
      <c r="AU3338" s="7"/>
      <c r="AY3338" s="7"/>
      <c r="BC3338" s="7"/>
      <c r="BE3338" s="7"/>
      <c r="BG3338" s="7"/>
      <c r="BI3338" s="7"/>
    </row>
    <row r="3339" spans="1:65" x14ac:dyDescent="0.4">
      <c r="A3339" s="8"/>
      <c r="B3339" s="7"/>
      <c r="C3339" s="7"/>
      <c r="I3339" s="7"/>
      <c r="M3339" s="7"/>
      <c r="Q3339" s="7"/>
      <c r="S3339" s="7"/>
      <c r="U3339" s="7"/>
      <c r="W3339" s="7"/>
      <c r="Y3339" s="7"/>
      <c r="AA3339" s="7"/>
      <c r="AC3339" s="7"/>
      <c r="AG3339" s="7"/>
      <c r="AK3339" s="7"/>
      <c r="AM3339" s="7"/>
      <c r="AO3339" s="7"/>
      <c r="AQ3339" s="7"/>
      <c r="AS3339" s="7"/>
      <c r="AU3339" s="7"/>
      <c r="AY3339" s="7"/>
      <c r="BC3339" s="7"/>
      <c r="BE3339" s="7"/>
      <c r="BG3339" s="7"/>
      <c r="BI3339" s="7"/>
      <c r="BK3339" s="7"/>
      <c r="BM3339" s="7"/>
    </row>
    <row r="3340" spans="1:65" x14ac:dyDescent="0.4">
      <c r="A3340" s="8"/>
      <c r="B3340" s="7"/>
      <c r="C3340" s="7"/>
      <c r="M3340" s="7"/>
      <c r="Q3340" s="7"/>
      <c r="S3340" s="7"/>
      <c r="U3340" s="7"/>
      <c r="W3340" s="7"/>
      <c r="Y3340" s="7"/>
      <c r="AC3340" s="7"/>
      <c r="AG3340" s="7"/>
      <c r="AK3340" s="7"/>
      <c r="AM3340" s="7"/>
      <c r="AO3340" s="7"/>
      <c r="AQ3340" s="7"/>
      <c r="AU3340" s="7"/>
      <c r="AY3340" s="7"/>
      <c r="BC3340" s="7"/>
      <c r="BE3340" s="7"/>
      <c r="BG3340" s="7"/>
      <c r="BI3340" s="7"/>
      <c r="BK3340" s="7"/>
      <c r="BM3340" s="7"/>
    </row>
    <row r="3341" spans="1:65" x14ac:dyDescent="0.4">
      <c r="A3341" s="8"/>
      <c r="B3341" s="7"/>
      <c r="C3341" s="7"/>
      <c r="M3341" s="7"/>
      <c r="Q3341" s="7"/>
      <c r="S3341" s="7"/>
      <c r="U3341" s="7"/>
      <c r="W3341" s="7"/>
      <c r="Y3341" s="7"/>
      <c r="AA3341" s="7"/>
      <c r="AC3341" s="7"/>
      <c r="AG3341" s="7"/>
      <c r="AK3341" s="7"/>
      <c r="AM3341" s="7"/>
      <c r="AO3341" s="7"/>
      <c r="AQ3341" s="7"/>
      <c r="AS3341" s="7"/>
      <c r="AU3341" s="7"/>
      <c r="AY3341" s="7"/>
      <c r="BC3341" s="7"/>
      <c r="BE3341" s="7"/>
      <c r="BG3341" s="7"/>
      <c r="BI3341" s="7"/>
      <c r="BK3341" s="7"/>
      <c r="BM3341" s="7"/>
    </row>
    <row r="3342" spans="1:65" x14ac:dyDescent="0.4">
      <c r="A3342" s="8"/>
      <c r="B3342" s="7"/>
      <c r="C3342" s="7"/>
      <c r="I3342" s="7"/>
      <c r="M3342" s="7"/>
      <c r="Q3342" s="7"/>
      <c r="S3342" s="7"/>
      <c r="U3342" s="7"/>
      <c r="W3342" s="7"/>
      <c r="Y3342" s="7"/>
      <c r="AA3342" s="7"/>
      <c r="AC3342" s="7"/>
      <c r="AG3342" s="7"/>
      <c r="AM3342" s="7"/>
      <c r="AO3342" s="7"/>
      <c r="AQ3342" s="7"/>
      <c r="AS3342" s="7"/>
      <c r="AU3342" s="7"/>
      <c r="AY3342" s="7"/>
      <c r="BE3342" s="7"/>
      <c r="BG3342" s="7"/>
      <c r="BI3342" s="7"/>
      <c r="BK3342" s="7"/>
      <c r="BM3342" s="7"/>
    </row>
    <row r="3343" spans="1:65" x14ac:dyDescent="0.4">
      <c r="A3343" s="8"/>
      <c r="B3343" s="7"/>
      <c r="C3343" s="7"/>
      <c r="M3343" s="7"/>
      <c r="Q3343" s="7"/>
      <c r="S3343" s="7"/>
      <c r="U3343" s="7"/>
      <c r="W3343" s="7"/>
      <c r="Y3343" s="7"/>
      <c r="AA3343" s="7"/>
      <c r="AC3343" s="7"/>
      <c r="AG3343" s="7"/>
      <c r="AK3343" s="7"/>
      <c r="AM3343" s="7"/>
      <c r="AO3343" s="7"/>
      <c r="AQ3343" s="7"/>
      <c r="AS3343" s="7"/>
      <c r="AU3343" s="7"/>
      <c r="AY3343" s="7"/>
      <c r="BC3343" s="7"/>
      <c r="BE3343" s="7"/>
      <c r="BG3343" s="7"/>
      <c r="BI3343" s="7"/>
      <c r="BK3343" s="7"/>
      <c r="BM3343" s="7"/>
    </row>
    <row r="3344" spans="1:65" x14ac:dyDescent="0.4">
      <c r="A3344" s="8"/>
      <c r="B3344" s="7"/>
      <c r="C3344" s="7"/>
      <c r="M3344" s="7"/>
      <c r="Q3344" s="7"/>
      <c r="S3344" s="7"/>
      <c r="U3344" s="7"/>
      <c r="W3344" s="7"/>
      <c r="Y3344" s="7"/>
      <c r="AA3344" s="7"/>
      <c r="AC3344" s="7"/>
      <c r="AG3344" s="7"/>
      <c r="AK3344" s="7"/>
      <c r="AM3344" s="7"/>
      <c r="AO3344" s="7"/>
      <c r="AQ3344" s="7"/>
      <c r="AS3344" s="7"/>
      <c r="AU3344" s="7"/>
      <c r="AY3344" s="7"/>
      <c r="BC3344" s="7"/>
      <c r="BE3344" s="7"/>
      <c r="BG3344" s="7"/>
      <c r="BI3344" s="7"/>
      <c r="BK3344" s="7"/>
      <c r="BM3344" s="7"/>
    </row>
    <row r="3345" spans="1:65" x14ac:dyDescent="0.4">
      <c r="A3345" s="8"/>
      <c r="B3345" s="7"/>
      <c r="C3345" s="7"/>
      <c r="M3345" s="7"/>
      <c r="Q3345" s="7"/>
      <c r="S3345" s="7"/>
      <c r="U3345" s="7"/>
      <c r="W3345" s="7"/>
      <c r="Y3345" s="7"/>
      <c r="AC3345" s="7"/>
      <c r="AG3345" s="7"/>
      <c r="AK3345" s="7"/>
      <c r="AM3345" s="7"/>
      <c r="AO3345" s="7"/>
      <c r="AQ3345" s="7"/>
      <c r="AU3345" s="7"/>
      <c r="AY3345" s="7"/>
      <c r="BC3345" s="7"/>
      <c r="BE3345" s="7"/>
      <c r="BG3345" s="7"/>
      <c r="BI3345" s="7"/>
      <c r="BK3345" s="7"/>
      <c r="BM3345" s="7"/>
    </row>
    <row r="3346" spans="1:65" x14ac:dyDescent="0.4">
      <c r="A3346" s="8"/>
      <c r="B3346" s="7"/>
      <c r="C3346" s="7"/>
      <c r="M3346" s="7"/>
      <c r="Q3346" s="7"/>
      <c r="S3346" s="7"/>
      <c r="U3346" s="7"/>
      <c r="W3346" s="7"/>
      <c r="Y3346" s="7"/>
      <c r="AA3346" s="7"/>
      <c r="AC3346" s="7"/>
      <c r="AG3346" s="7"/>
      <c r="AK3346" s="7"/>
      <c r="AM3346" s="7"/>
      <c r="AO3346" s="7"/>
      <c r="AQ3346" s="7"/>
      <c r="AS3346" s="7"/>
      <c r="AU3346" s="7"/>
      <c r="AY3346" s="7"/>
      <c r="BC3346" s="7"/>
      <c r="BE3346" s="7"/>
      <c r="BG3346" s="7"/>
      <c r="BI3346" s="7"/>
      <c r="BK3346" s="7"/>
      <c r="BM3346" s="7"/>
    </row>
    <row r="3347" spans="1:65" x14ac:dyDescent="0.4">
      <c r="A3347" s="8"/>
      <c r="B3347" s="7"/>
      <c r="C3347" s="7"/>
      <c r="I3347" s="7"/>
      <c r="M3347" s="7"/>
      <c r="Q3347" s="7"/>
      <c r="S3347" s="7"/>
      <c r="U3347" s="7"/>
      <c r="W3347" s="7"/>
      <c r="Y3347" s="7"/>
      <c r="AA3347" s="7"/>
      <c r="AC3347" s="7"/>
      <c r="AG3347" s="7"/>
      <c r="AK3347" s="7"/>
      <c r="AM3347" s="7"/>
      <c r="AO3347" s="7"/>
      <c r="AQ3347" s="7"/>
      <c r="AS3347" s="7"/>
      <c r="AU3347" s="7"/>
      <c r="AY3347" s="7"/>
      <c r="BC3347" s="7"/>
      <c r="BE3347" s="7"/>
      <c r="BG3347" s="7"/>
      <c r="BI3347" s="7"/>
      <c r="BK3347" s="7"/>
      <c r="BM3347" s="7"/>
    </row>
    <row r="3348" spans="1:65" x14ac:dyDescent="0.4">
      <c r="A3348" s="8"/>
      <c r="B3348" s="7"/>
      <c r="C3348" s="7"/>
      <c r="I3348" s="7"/>
      <c r="M3348" s="7"/>
      <c r="Q3348" s="7"/>
      <c r="S3348" s="7"/>
      <c r="U3348" s="7"/>
      <c r="W3348" s="7"/>
      <c r="Y3348" s="7"/>
      <c r="AA3348" s="7"/>
      <c r="AC3348" s="7"/>
      <c r="AG3348" s="7"/>
      <c r="AK3348" s="7"/>
      <c r="AM3348" s="7"/>
      <c r="AO3348" s="7"/>
      <c r="AQ3348" s="7"/>
      <c r="AS3348" s="7"/>
      <c r="AU3348" s="7"/>
      <c r="AY3348" s="7"/>
      <c r="BC3348" s="7"/>
      <c r="BE3348" s="7"/>
      <c r="BG3348" s="7"/>
      <c r="BI3348" s="7"/>
      <c r="BK3348" s="7"/>
      <c r="BM3348" s="7"/>
    </row>
    <row r="3349" spans="1:65" x14ac:dyDescent="0.4">
      <c r="A3349" s="8"/>
      <c r="B3349" s="7"/>
      <c r="C3349" s="7"/>
      <c r="I3349" s="7"/>
      <c r="M3349" s="7"/>
      <c r="Q3349" s="7"/>
      <c r="S3349" s="7"/>
      <c r="U3349" s="7"/>
      <c r="W3349" s="7"/>
      <c r="Y3349" s="7"/>
      <c r="AA3349" s="7"/>
      <c r="AC3349" s="7"/>
      <c r="AG3349" s="7"/>
      <c r="AK3349" s="7"/>
      <c r="AM3349" s="7"/>
      <c r="AO3349" s="7"/>
      <c r="AQ3349" s="7"/>
      <c r="AS3349" s="7"/>
      <c r="AU3349" s="7"/>
      <c r="AY3349" s="7"/>
      <c r="BC3349" s="7"/>
      <c r="BE3349" s="7"/>
      <c r="BG3349" s="7"/>
      <c r="BI3349" s="7"/>
      <c r="BK3349" s="7"/>
      <c r="BM3349" s="7"/>
    </row>
    <row r="3350" spans="1:65" x14ac:dyDescent="0.4">
      <c r="A3350" s="8"/>
      <c r="B3350" s="7"/>
      <c r="C3350" s="7"/>
      <c r="I3350" s="7"/>
      <c r="M3350" s="7"/>
      <c r="Q3350" s="7"/>
      <c r="S3350" s="7"/>
      <c r="U3350" s="7"/>
      <c r="W3350" s="7"/>
      <c r="Y3350" s="7"/>
      <c r="AC3350" s="7"/>
      <c r="AG3350" s="7"/>
      <c r="AK3350" s="7"/>
      <c r="AM3350" s="7"/>
      <c r="AO3350" s="7"/>
      <c r="AQ3350" s="7"/>
      <c r="AU3350" s="7"/>
      <c r="AY3350" s="7"/>
      <c r="BC3350" s="7"/>
      <c r="BE3350" s="7"/>
      <c r="BG3350" s="7"/>
      <c r="BI3350" s="7"/>
      <c r="BK3350" s="7"/>
      <c r="BM3350" s="7"/>
    </row>
    <row r="3351" spans="1:65" x14ac:dyDescent="0.4">
      <c r="A3351" s="8"/>
      <c r="B3351" s="7"/>
      <c r="C3351" s="7"/>
      <c r="I3351" s="7"/>
      <c r="M3351" s="7"/>
      <c r="Q3351" s="7"/>
      <c r="S3351" s="7"/>
      <c r="U3351" s="7"/>
      <c r="W3351" s="7"/>
      <c r="Y3351" s="7"/>
      <c r="AA3351" s="7"/>
      <c r="AC3351" s="7"/>
      <c r="AG3351" s="7"/>
      <c r="AK3351" s="7"/>
      <c r="AM3351" s="7"/>
      <c r="AO3351" s="7"/>
      <c r="AQ3351" s="7"/>
      <c r="AS3351" s="7"/>
      <c r="AU3351" s="7"/>
      <c r="AY3351" s="7"/>
      <c r="BC3351" s="7"/>
      <c r="BE3351" s="7"/>
      <c r="BG3351" s="7"/>
      <c r="BI3351" s="7"/>
      <c r="BK3351" s="7"/>
      <c r="BM3351" s="7"/>
    </row>
    <row r="3352" spans="1:65" x14ac:dyDescent="0.4">
      <c r="A3352" s="8"/>
      <c r="B3352" s="7"/>
      <c r="C3352" s="7"/>
      <c r="I3352" s="7"/>
      <c r="M3352" s="7"/>
      <c r="S3352" s="7"/>
      <c r="U3352" s="7"/>
      <c r="W3352" s="7"/>
      <c r="Y3352" s="7"/>
      <c r="AA3352" s="7"/>
      <c r="AC3352" s="7"/>
      <c r="AG3352" s="7"/>
      <c r="AK3352" s="7"/>
      <c r="AM3352" s="7"/>
      <c r="AO3352" s="7"/>
      <c r="AQ3352" s="7"/>
      <c r="AS3352" s="7"/>
      <c r="AU3352" s="7"/>
      <c r="AY3352" s="7"/>
      <c r="BC3352" s="7"/>
      <c r="BE3352" s="7"/>
      <c r="BG3352" s="7"/>
      <c r="BI3352" s="7"/>
      <c r="BK3352" s="7"/>
      <c r="BM3352" s="7"/>
    </row>
    <row r="3353" spans="1:65" x14ac:dyDescent="0.4">
      <c r="A3353" s="8"/>
      <c r="B3353" s="7"/>
      <c r="C3353" s="7"/>
      <c r="I3353" s="7"/>
      <c r="M3353" s="7"/>
      <c r="S3353" s="7"/>
      <c r="U3353" s="7"/>
      <c r="W3353" s="7"/>
      <c r="Y3353" s="7"/>
      <c r="AA3353" s="7"/>
      <c r="AC3353" s="7"/>
      <c r="AG3353" s="7"/>
      <c r="AK3353" s="7"/>
      <c r="AM3353" s="7"/>
      <c r="AO3353" s="7"/>
      <c r="AQ3353" s="7"/>
      <c r="AS3353" s="7"/>
      <c r="AU3353" s="7"/>
      <c r="AY3353" s="7"/>
      <c r="BC3353" s="7"/>
      <c r="BE3353" s="7"/>
      <c r="BG3353" s="7"/>
      <c r="BI3353" s="7"/>
      <c r="BK3353" s="7"/>
      <c r="BM3353" s="7"/>
    </row>
    <row r="3354" spans="1:65" x14ac:dyDescent="0.4">
      <c r="A3354" s="8"/>
      <c r="B3354" s="7"/>
      <c r="C3354" s="7"/>
      <c r="I3354" s="7"/>
      <c r="M3354" s="7"/>
      <c r="S3354" s="7"/>
      <c r="U3354" s="7"/>
      <c r="W3354" s="7"/>
      <c r="Y3354" s="7"/>
      <c r="AA3354" s="7"/>
      <c r="AC3354" s="7"/>
      <c r="AG3354" s="7"/>
      <c r="AK3354" s="7"/>
      <c r="AM3354" s="7"/>
      <c r="AO3354" s="7"/>
      <c r="AQ3354" s="7"/>
      <c r="AS3354" s="7"/>
      <c r="AU3354" s="7"/>
      <c r="AY3354" s="7"/>
      <c r="BC3354" s="7"/>
      <c r="BE3354" s="7"/>
      <c r="BG3354" s="7"/>
      <c r="BI3354" s="7"/>
      <c r="BK3354" s="7"/>
      <c r="BM3354" s="7"/>
    </row>
    <row r="3355" spans="1:65" x14ac:dyDescent="0.4">
      <c r="A3355" s="8"/>
      <c r="B3355" s="7"/>
      <c r="C3355" s="7"/>
      <c r="I3355" s="7"/>
      <c r="M3355" s="7"/>
      <c r="Q3355" s="7"/>
      <c r="S3355" s="7"/>
      <c r="U3355" s="7"/>
      <c r="W3355" s="7"/>
      <c r="Y3355" s="7"/>
      <c r="AA3355" s="7"/>
      <c r="AC3355" s="7"/>
      <c r="AG3355" s="7"/>
      <c r="AK3355" s="7"/>
      <c r="AM3355" s="7"/>
      <c r="AO3355" s="7"/>
      <c r="AQ3355" s="7"/>
      <c r="AS3355" s="7"/>
      <c r="AU3355" s="7"/>
      <c r="AY3355" s="7"/>
      <c r="BC3355" s="7"/>
      <c r="BE3355" s="7"/>
      <c r="BG3355" s="7"/>
      <c r="BI3355" s="7"/>
      <c r="BK3355" s="7"/>
      <c r="BM3355" s="7"/>
    </row>
    <row r="3356" spans="1:65" x14ac:dyDescent="0.4">
      <c r="A3356" s="8"/>
      <c r="B3356" s="7"/>
      <c r="C3356" s="7"/>
      <c r="I3356" s="7"/>
      <c r="M3356" s="7"/>
      <c r="S3356" s="7"/>
      <c r="W3356" s="7"/>
      <c r="Y3356" s="7"/>
      <c r="AA3356" s="7"/>
      <c r="AG3356" s="7"/>
      <c r="AK3356" s="7"/>
      <c r="AM3356" s="7"/>
      <c r="AO3356" s="7"/>
      <c r="AQ3356" s="7"/>
      <c r="AS3356" s="7"/>
      <c r="AY3356" s="7"/>
      <c r="BC3356" s="7"/>
      <c r="BE3356" s="7"/>
      <c r="BG3356" s="7"/>
      <c r="BI3356" s="7"/>
      <c r="BK3356" s="7"/>
      <c r="BM3356" s="7"/>
    </row>
    <row r="3357" spans="1:65" x14ac:dyDescent="0.4">
      <c r="A3357" s="8"/>
      <c r="B3357" s="7"/>
      <c r="C3357" s="7"/>
      <c r="I3357" s="7"/>
      <c r="M3357" s="7"/>
      <c r="Q3357" s="7"/>
      <c r="S3357" s="7"/>
      <c r="U3357" s="7"/>
      <c r="W3357" s="7"/>
      <c r="Y3357" s="7"/>
      <c r="AA3357" s="7"/>
      <c r="AC3357" s="7"/>
      <c r="AG3357" s="7"/>
      <c r="AK3357" s="7"/>
      <c r="AM3357" s="7"/>
      <c r="AO3357" s="7"/>
      <c r="AQ3357" s="7"/>
      <c r="AS3357" s="7"/>
      <c r="AU3357" s="7"/>
      <c r="AY3357" s="7"/>
      <c r="BC3357" s="7"/>
      <c r="BE3357" s="7"/>
      <c r="BG3357" s="7"/>
      <c r="BI3357" s="7"/>
      <c r="BK3357" s="7"/>
      <c r="BM3357" s="7"/>
    </row>
    <row r="3358" spans="1:65" x14ac:dyDescent="0.4">
      <c r="A3358" s="8"/>
      <c r="B3358" s="7"/>
      <c r="C3358" s="7"/>
      <c r="I3358" s="7"/>
      <c r="S3358" s="7"/>
      <c r="U3358" s="7"/>
      <c r="W3358" s="7"/>
      <c r="Y3358" s="7"/>
      <c r="AA3358" s="7"/>
      <c r="AC3358" s="7"/>
      <c r="AK3358" s="7"/>
      <c r="AM3358" s="7"/>
      <c r="AO3358" s="7"/>
      <c r="AQ3358" s="7"/>
      <c r="AS3358" s="7"/>
      <c r="AU3358" s="7"/>
      <c r="BC3358" s="7"/>
      <c r="BE3358" s="7"/>
      <c r="BG3358" s="7"/>
      <c r="BI3358" s="7"/>
      <c r="BK3358" s="7"/>
      <c r="BM3358" s="7"/>
    </row>
    <row r="3359" spans="1:65" x14ac:dyDescent="0.4">
      <c r="A3359" s="8"/>
      <c r="B3359" s="7"/>
      <c r="C3359" s="7"/>
      <c r="I3359" s="7"/>
      <c r="M3359" s="7"/>
      <c r="S3359" s="7"/>
      <c r="U3359" s="7"/>
      <c r="W3359" s="7"/>
      <c r="Y3359" s="7"/>
      <c r="AA3359" s="7"/>
      <c r="AC3359" s="7"/>
      <c r="AG3359" s="7"/>
      <c r="AK3359" s="7"/>
      <c r="AO3359" s="7"/>
      <c r="AQ3359" s="7"/>
      <c r="AS3359" s="7"/>
      <c r="AU3359" s="7"/>
      <c r="AY3359" s="7"/>
      <c r="BC3359" s="7"/>
      <c r="BG3359" s="7"/>
      <c r="BI3359" s="7"/>
      <c r="BK3359" s="7"/>
      <c r="BM3359" s="7"/>
    </row>
    <row r="3360" spans="1:65" x14ac:dyDescent="0.4">
      <c r="A3360" s="8"/>
      <c r="B3360" s="7"/>
      <c r="C3360" s="7"/>
      <c r="I3360" s="7"/>
      <c r="M3360" s="7"/>
      <c r="S3360" s="7"/>
      <c r="U3360" s="7"/>
      <c r="W3360" s="7"/>
      <c r="Y3360" s="7"/>
      <c r="AA3360" s="7"/>
      <c r="AC3360" s="7"/>
      <c r="AG3360" s="7"/>
      <c r="AK3360" s="7"/>
      <c r="AM3360" s="7"/>
      <c r="AO3360" s="7"/>
      <c r="AQ3360" s="7"/>
      <c r="AS3360" s="7"/>
      <c r="AU3360" s="7"/>
      <c r="AY3360" s="7"/>
      <c r="BC3360" s="7"/>
      <c r="BE3360" s="7"/>
      <c r="BG3360" s="7"/>
      <c r="BI3360" s="7"/>
      <c r="BK3360" s="7"/>
      <c r="BM3360" s="7"/>
    </row>
    <row r="3361" spans="1:65" x14ac:dyDescent="0.4">
      <c r="A3361" s="8"/>
      <c r="B3361" s="7"/>
      <c r="C3361" s="7"/>
      <c r="I3361" s="7"/>
      <c r="M3361" s="7"/>
      <c r="Q3361" s="7"/>
      <c r="S3361" s="7"/>
      <c r="U3361" s="7"/>
      <c r="W3361" s="7"/>
      <c r="Y3361" s="7"/>
      <c r="AA3361" s="7"/>
      <c r="AC3361" s="7"/>
      <c r="AG3361" s="7"/>
      <c r="AK3361" s="7"/>
      <c r="AM3361" s="7"/>
      <c r="AO3361" s="7"/>
      <c r="AQ3361" s="7"/>
      <c r="AS3361" s="7"/>
      <c r="AU3361" s="7"/>
      <c r="AY3361" s="7"/>
      <c r="BC3361" s="7"/>
      <c r="BE3361" s="7"/>
      <c r="BG3361" s="7"/>
      <c r="BI3361" s="7"/>
      <c r="BK3361" s="7"/>
      <c r="BM3361" s="7"/>
    </row>
    <row r="3362" spans="1:65" x14ac:dyDescent="0.4">
      <c r="A3362" s="8"/>
      <c r="B3362" s="7"/>
      <c r="C3362" s="7"/>
      <c r="I3362" s="7"/>
      <c r="M3362" s="7"/>
      <c r="S3362" s="7"/>
      <c r="U3362" s="7"/>
      <c r="W3362" s="7"/>
      <c r="Y3362" s="7"/>
      <c r="AA3362" s="7"/>
      <c r="AC3362" s="7"/>
      <c r="AG3362" s="7"/>
      <c r="AK3362" s="7"/>
      <c r="AM3362" s="7"/>
      <c r="AO3362" s="7"/>
      <c r="AQ3362" s="7"/>
      <c r="AS3362" s="7"/>
      <c r="AU3362" s="7"/>
      <c r="AY3362" s="7"/>
      <c r="BC3362" s="7"/>
      <c r="BE3362" s="7"/>
      <c r="BG3362" s="7"/>
      <c r="BI3362" s="7"/>
      <c r="BK3362" s="7"/>
      <c r="BM3362" s="7"/>
    </row>
    <row r="3363" spans="1:65" x14ac:dyDescent="0.4">
      <c r="A3363" s="8"/>
      <c r="B3363" s="7"/>
      <c r="C3363" s="7"/>
      <c r="I3363" s="7"/>
      <c r="M3363" s="7"/>
      <c r="S3363" s="7"/>
      <c r="U3363" s="7"/>
      <c r="W3363" s="7"/>
      <c r="Y3363" s="7"/>
      <c r="AA3363" s="7"/>
      <c r="AC3363" s="7"/>
      <c r="AG3363" s="7"/>
      <c r="AK3363" s="7"/>
      <c r="AM3363" s="7"/>
      <c r="AO3363" s="7"/>
      <c r="AQ3363" s="7"/>
      <c r="AS3363" s="7"/>
      <c r="AU3363" s="7"/>
      <c r="AY3363" s="7"/>
      <c r="BC3363" s="7"/>
      <c r="BE3363" s="7"/>
      <c r="BG3363" s="7"/>
      <c r="BI3363" s="7"/>
      <c r="BK3363" s="7"/>
      <c r="BM3363" s="7"/>
    </row>
    <row r="3364" spans="1:65" x14ac:dyDescent="0.4">
      <c r="A3364" s="8"/>
      <c r="B3364" s="7"/>
      <c r="C3364" s="7"/>
      <c r="I3364" s="7"/>
      <c r="M3364" s="7"/>
      <c r="S3364" s="7"/>
      <c r="U3364" s="7"/>
      <c r="W3364" s="7"/>
      <c r="Y3364" s="7"/>
      <c r="AA3364" s="7"/>
      <c r="AC3364" s="7"/>
      <c r="AG3364" s="7"/>
      <c r="AK3364" s="7"/>
      <c r="AM3364" s="7"/>
      <c r="AO3364" s="7"/>
      <c r="AQ3364" s="7"/>
      <c r="AS3364" s="7"/>
      <c r="AU3364" s="7"/>
      <c r="AY3364" s="7"/>
      <c r="BC3364" s="7"/>
      <c r="BE3364" s="7"/>
      <c r="BG3364" s="7"/>
      <c r="BI3364" s="7"/>
      <c r="BK3364" s="7"/>
      <c r="BM3364" s="7"/>
    </row>
    <row r="3365" spans="1:65" x14ac:dyDescent="0.4">
      <c r="A3365" s="8"/>
      <c r="B3365" s="7"/>
      <c r="C3365" s="7"/>
      <c r="I3365" s="7"/>
      <c r="M3365" s="7"/>
      <c r="S3365" s="7"/>
      <c r="U3365" s="7"/>
      <c r="W3365" s="7"/>
      <c r="Y3365" s="7"/>
      <c r="AA3365" s="7"/>
      <c r="AC3365" s="7"/>
      <c r="AG3365" s="7"/>
      <c r="AK3365" s="7"/>
      <c r="AM3365" s="7"/>
      <c r="AO3365" s="7"/>
      <c r="AQ3365" s="7"/>
      <c r="AS3365" s="7"/>
      <c r="AU3365" s="7"/>
      <c r="AY3365" s="7"/>
      <c r="BC3365" s="7"/>
      <c r="BE3365" s="7"/>
      <c r="BG3365" s="7"/>
      <c r="BI3365" s="7"/>
      <c r="BK3365" s="7"/>
      <c r="BM3365" s="7"/>
    </row>
    <row r="3366" spans="1:65" x14ac:dyDescent="0.4">
      <c r="A3366" s="8"/>
      <c r="B3366" s="7"/>
      <c r="C3366" s="7"/>
      <c r="I3366" s="7"/>
      <c r="M3366" s="7"/>
      <c r="S3366" s="7"/>
      <c r="U3366" s="7"/>
      <c r="W3366" s="7"/>
      <c r="Y3366" s="7"/>
      <c r="AA3366" s="7"/>
      <c r="AC3366" s="7"/>
      <c r="AG3366" s="7"/>
      <c r="AK3366" s="7"/>
      <c r="AM3366" s="7"/>
      <c r="AO3366" s="7"/>
      <c r="AQ3366" s="7"/>
      <c r="AS3366" s="7"/>
      <c r="AU3366" s="7"/>
      <c r="AY3366" s="7"/>
      <c r="BC3366" s="7"/>
      <c r="BE3366" s="7"/>
      <c r="BG3366" s="7"/>
      <c r="BI3366" s="7"/>
      <c r="BK3366" s="7"/>
      <c r="BM3366" s="7"/>
    </row>
    <row r="3367" spans="1:65" x14ac:dyDescent="0.4">
      <c r="A3367" s="8"/>
      <c r="B3367" s="7"/>
      <c r="C3367" s="7"/>
      <c r="I3367" s="7"/>
      <c r="M3367" s="7"/>
      <c r="S3367" s="7"/>
      <c r="U3367" s="7"/>
      <c r="W3367" s="7"/>
      <c r="Y3367" s="7"/>
      <c r="AA3367" s="7"/>
      <c r="AC3367" s="7"/>
      <c r="AG3367" s="7"/>
      <c r="AK3367" s="7"/>
      <c r="AM3367" s="7"/>
      <c r="AQ3367" s="7"/>
      <c r="AS3367" s="7"/>
      <c r="AU3367" s="7"/>
      <c r="AY3367" s="7"/>
      <c r="BC3367" s="7"/>
      <c r="BE3367" s="7"/>
      <c r="BI3367" s="7"/>
      <c r="BK3367" s="7"/>
      <c r="BM3367" s="7"/>
    </row>
    <row r="3368" spans="1:65" x14ac:dyDescent="0.4">
      <c r="A3368" s="8"/>
      <c r="B3368" s="7"/>
      <c r="C3368" s="7"/>
      <c r="I3368" s="7"/>
      <c r="M3368" s="7"/>
      <c r="Q3368" s="7"/>
      <c r="S3368" s="7"/>
      <c r="U3368" s="7"/>
      <c r="W3368" s="7"/>
      <c r="Y3368" s="7"/>
      <c r="AA3368" s="7"/>
      <c r="AC3368" s="7"/>
      <c r="AG3368" s="7"/>
      <c r="AK3368" s="7"/>
      <c r="AM3368" s="7"/>
      <c r="AQ3368" s="7"/>
      <c r="AS3368" s="7"/>
      <c r="AU3368" s="7"/>
      <c r="AY3368" s="7"/>
      <c r="BC3368" s="7"/>
      <c r="BE3368" s="7"/>
      <c r="BI3368" s="7"/>
      <c r="BK3368" s="7"/>
      <c r="BM3368" s="7"/>
    </row>
    <row r="3369" spans="1:65" x14ac:dyDescent="0.4">
      <c r="A3369" s="8"/>
      <c r="B3369" s="7"/>
      <c r="C3369" s="7"/>
      <c r="I3369" s="7"/>
      <c r="M3369" s="7"/>
      <c r="S3369" s="7"/>
      <c r="U3369" s="7"/>
      <c r="W3369" s="7"/>
      <c r="Y3369" s="7"/>
      <c r="AA3369" s="7"/>
      <c r="AC3369" s="7"/>
      <c r="AG3369" s="7"/>
      <c r="AK3369" s="7"/>
      <c r="AM3369" s="7"/>
      <c r="AO3369" s="7"/>
      <c r="AQ3369" s="7"/>
      <c r="AS3369" s="7"/>
      <c r="AU3369" s="7"/>
      <c r="AY3369" s="7"/>
      <c r="BC3369" s="7"/>
      <c r="BE3369" s="7"/>
      <c r="BG3369" s="7"/>
      <c r="BI3369" s="7"/>
      <c r="BK3369" s="7"/>
      <c r="BM3369" s="7"/>
    </row>
    <row r="3370" spans="1:65" x14ac:dyDescent="0.4">
      <c r="A3370" s="8"/>
      <c r="B3370" s="7"/>
      <c r="C3370" s="7"/>
      <c r="I3370" s="7"/>
      <c r="M3370" s="7"/>
      <c r="S3370" s="7"/>
      <c r="U3370" s="7"/>
      <c r="Y3370" s="7"/>
      <c r="AC3370" s="7"/>
      <c r="AG3370" s="7"/>
      <c r="AK3370" s="7"/>
      <c r="AM3370" s="7"/>
      <c r="AO3370" s="7"/>
      <c r="AQ3370" s="7"/>
      <c r="AU3370" s="7"/>
      <c r="AY3370" s="7"/>
      <c r="BC3370" s="7"/>
      <c r="BE3370" s="7"/>
      <c r="BG3370" s="7"/>
      <c r="BI3370" s="7"/>
      <c r="BK3370" s="7"/>
      <c r="BM3370" s="7"/>
    </row>
    <row r="3371" spans="1:65" x14ac:dyDescent="0.4">
      <c r="A3371" s="8"/>
      <c r="B3371" s="7"/>
      <c r="C3371" s="7"/>
      <c r="I3371" s="7"/>
      <c r="M3371" s="7"/>
      <c r="Q3371" s="7"/>
      <c r="U3371" s="7"/>
      <c r="W3371" s="7"/>
      <c r="Y3371" s="7"/>
      <c r="AA3371" s="7"/>
      <c r="AC3371" s="7"/>
      <c r="AG3371" s="7"/>
      <c r="AK3371" s="7"/>
      <c r="AM3371" s="7"/>
      <c r="AO3371" s="7"/>
      <c r="AQ3371" s="7"/>
      <c r="AS3371" s="7"/>
      <c r="AU3371" s="7"/>
      <c r="AY3371" s="7"/>
      <c r="BC3371" s="7"/>
      <c r="BE3371" s="7"/>
      <c r="BG3371" s="7"/>
      <c r="BI3371" s="7"/>
      <c r="BK3371" s="7"/>
      <c r="BM3371" s="7"/>
    </row>
    <row r="3372" spans="1:65" x14ac:dyDescent="0.4">
      <c r="A3372" s="8"/>
      <c r="B3372" s="7"/>
      <c r="C3372" s="7"/>
      <c r="I3372" s="7"/>
      <c r="M3372" s="7"/>
      <c r="Q3372" s="7"/>
      <c r="S3372" s="7"/>
      <c r="U3372" s="7"/>
      <c r="W3372" s="7"/>
      <c r="Y3372" s="7"/>
      <c r="AA3372" s="7"/>
      <c r="AC3372" s="7"/>
      <c r="AG3372" s="7"/>
      <c r="AK3372" s="7"/>
      <c r="AM3372" s="7"/>
      <c r="AO3372" s="7"/>
      <c r="AQ3372" s="7"/>
      <c r="AS3372" s="7"/>
      <c r="AU3372" s="7"/>
      <c r="AY3372" s="7"/>
      <c r="BC3372" s="7"/>
      <c r="BE3372" s="7"/>
      <c r="BG3372" s="7"/>
      <c r="BI3372" s="7"/>
      <c r="BK3372" s="7"/>
      <c r="BM3372" s="7"/>
    </row>
    <row r="3373" spans="1:65" x14ac:dyDescent="0.4">
      <c r="A3373" s="8"/>
      <c r="B3373" s="7"/>
      <c r="C3373" s="7"/>
      <c r="I3373" s="7"/>
      <c r="M3373" s="7"/>
      <c r="Q3373" s="7"/>
      <c r="S3373" s="7"/>
      <c r="U3373" s="7"/>
      <c r="W3373" s="7"/>
      <c r="Y3373" s="7"/>
      <c r="AC3373" s="7"/>
      <c r="AG3373" s="7"/>
      <c r="AK3373" s="7"/>
      <c r="AM3373" s="7"/>
      <c r="AO3373" s="7"/>
      <c r="AQ3373" s="7"/>
      <c r="AU3373" s="7"/>
      <c r="AY3373" s="7"/>
      <c r="BC3373" s="7"/>
      <c r="BE3373" s="7"/>
      <c r="BG3373" s="7"/>
      <c r="BI3373" s="7"/>
      <c r="BK3373" s="7"/>
      <c r="BM3373" s="7"/>
    </row>
    <row r="3374" spans="1:65" x14ac:dyDescent="0.4">
      <c r="A3374" s="8"/>
      <c r="B3374" s="7"/>
      <c r="C3374" s="7"/>
      <c r="I3374" s="7"/>
      <c r="M3374" s="7"/>
      <c r="Q3374" s="7"/>
      <c r="S3374" s="7"/>
      <c r="U3374" s="7"/>
      <c r="W3374" s="7"/>
      <c r="Y3374" s="7"/>
      <c r="AA3374" s="7"/>
      <c r="AC3374" s="7"/>
      <c r="AG3374" s="7"/>
      <c r="AK3374" s="7"/>
      <c r="AM3374" s="7"/>
      <c r="AO3374" s="7"/>
      <c r="AQ3374" s="7"/>
      <c r="AS3374" s="7"/>
      <c r="AU3374" s="7"/>
      <c r="AY3374" s="7"/>
      <c r="BC3374" s="7"/>
      <c r="BE3374" s="7"/>
      <c r="BG3374" s="7"/>
      <c r="BI3374" s="7"/>
      <c r="BK3374" s="7"/>
      <c r="BM3374" s="7"/>
    </row>
    <row r="3375" spans="1:65" x14ac:dyDescent="0.4">
      <c r="A3375" s="8"/>
      <c r="B3375" s="7"/>
      <c r="C3375" s="7"/>
      <c r="I3375" s="7"/>
      <c r="M3375" s="7"/>
      <c r="Q3375" s="7"/>
      <c r="S3375" s="7"/>
      <c r="U3375" s="7"/>
      <c r="W3375" s="7"/>
      <c r="Y3375" s="7"/>
      <c r="AA3375" s="7"/>
      <c r="AC3375" s="7"/>
      <c r="AG3375" s="7"/>
      <c r="AK3375" s="7"/>
      <c r="AM3375" s="7"/>
      <c r="AO3375" s="7"/>
      <c r="AQ3375" s="7"/>
      <c r="AS3375" s="7"/>
      <c r="AU3375" s="7"/>
      <c r="AY3375" s="7"/>
      <c r="BC3375" s="7"/>
      <c r="BE3375" s="7"/>
      <c r="BG3375" s="7"/>
      <c r="BI3375" s="7"/>
      <c r="BK3375" s="7"/>
      <c r="BM3375" s="7"/>
    </row>
    <row r="3376" spans="1:65" x14ac:dyDescent="0.4">
      <c r="A3376" s="8"/>
      <c r="B3376" s="7"/>
      <c r="C3376" s="7"/>
      <c r="I3376" s="7"/>
      <c r="M3376" s="7"/>
      <c r="Q3376" s="7"/>
      <c r="S3376" s="7"/>
      <c r="U3376" s="7"/>
      <c r="W3376" s="7"/>
      <c r="Y3376" s="7"/>
      <c r="AA3376" s="7"/>
      <c r="AC3376" s="7"/>
      <c r="AG3376" s="7"/>
      <c r="AK3376" s="7"/>
      <c r="AM3376" s="7"/>
      <c r="AO3376" s="7"/>
      <c r="AQ3376" s="7"/>
      <c r="AS3376" s="7"/>
      <c r="AU3376" s="7"/>
      <c r="AY3376" s="7"/>
      <c r="BC3376" s="7"/>
      <c r="BE3376" s="7"/>
      <c r="BG3376" s="7"/>
      <c r="BI3376" s="7"/>
      <c r="BK3376" s="7"/>
      <c r="BM3376" s="7"/>
    </row>
    <row r="3377" spans="1:65" x14ac:dyDescent="0.4">
      <c r="A3377" s="8"/>
      <c r="B3377" s="7"/>
      <c r="C3377" s="7"/>
      <c r="I3377" s="7"/>
      <c r="M3377" s="7"/>
      <c r="Q3377" s="7"/>
      <c r="S3377" s="7"/>
      <c r="U3377" s="7"/>
      <c r="W3377" s="7"/>
      <c r="Y3377" s="7"/>
      <c r="AA3377" s="7"/>
      <c r="AC3377" s="7"/>
      <c r="AG3377" s="7"/>
      <c r="AK3377" s="7"/>
      <c r="AO3377" s="7"/>
      <c r="AQ3377" s="7"/>
      <c r="AS3377" s="7"/>
      <c r="AU3377" s="7"/>
      <c r="AY3377" s="7"/>
      <c r="BC3377" s="7"/>
      <c r="BG3377" s="7"/>
      <c r="BI3377" s="7"/>
      <c r="BK3377" s="7"/>
      <c r="BM3377" s="7"/>
    </row>
    <row r="3378" spans="1:65" x14ac:dyDescent="0.4">
      <c r="A3378" s="8"/>
      <c r="B3378" s="7"/>
      <c r="C3378" s="7"/>
      <c r="I3378" s="7"/>
      <c r="M3378" s="7"/>
      <c r="Q3378" s="7"/>
      <c r="S3378" s="7"/>
      <c r="U3378" s="7"/>
      <c r="W3378" s="7"/>
      <c r="Y3378" s="7"/>
      <c r="AA3378" s="7"/>
      <c r="AC3378" s="7"/>
      <c r="AG3378" s="7"/>
      <c r="AK3378" s="7"/>
      <c r="AM3378" s="7"/>
      <c r="AO3378" s="7"/>
      <c r="AQ3378" s="7"/>
      <c r="AS3378" s="7"/>
      <c r="AU3378" s="7"/>
      <c r="AY3378" s="7"/>
      <c r="BC3378" s="7"/>
      <c r="BE3378" s="7"/>
      <c r="BG3378" s="7"/>
      <c r="BI3378" s="7"/>
      <c r="BK3378" s="7"/>
      <c r="BM3378" s="7"/>
    </row>
    <row r="3379" spans="1:65" x14ac:dyDescent="0.4">
      <c r="A3379" s="8"/>
      <c r="B3379" s="7"/>
      <c r="C3379" s="7"/>
      <c r="I3379" s="7"/>
      <c r="M3379" s="7"/>
      <c r="Q3379" s="7"/>
      <c r="S3379" s="7"/>
      <c r="U3379" s="7"/>
      <c r="W3379" s="7"/>
      <c r="Y3379" s="7"/>
      <c r="AA3379" s="7"/>
      <c r="AC3379" s="7"/>
      <c r="AG3379" s="7"/>
      <c r="AK3379" s="7"/>
      <c r="AM3379" s="7"/>
      <c r="AO3379" s="7"/>
      <c r="AS3379" s="7"/>
      <c r="AU3379" s="7"/>
      <c r="AY3379" s="7"/>
      <c r="BC3379" s="7"/>
      <c r="BE3379" s="7"/>
      <c r="BG3379" s="7"/>
      <c r="BI3379" s="7"/>
    </row>
    <row r="3380" spans="1:65" x14ac:dyDescent="0.4">
      <c r="A3380" s="8"/>
      <c r="B3380" s="7"/>
      <c r="C3380" s="7"/>
      <c r="I3380" s="7"/>
      <c r="M3380" s="7"/>
      <c r="Q3380" s="7"/>
      <c r="S3380" s="7"/>
      <c r="U3380" s="7"/>
      <c r="W3380" s="7"/>
      <c r="Y3380" s="7"/>
      <c r="AA3380" s="7"/>
      <c r="AC3380" s="7"/>
      <c r="AG3380" s="7"/>
      <c r="AK3380" s="7"/>
      <c r="AM3380" s="7"/>
      <c r="AO3380" s="7"/>
      <c r="AQ3380" s="7"/>
      <c r="AS3380" s="7"/>
      <c r="AU3380" s="7"/>
      <c r="AY3380" s="7"/>
      <c r="BC3380" s="7"/>
      <c r="BE3380" s="7"/>
      <c r="BG3380" s="7"/>
      <c r="BI3380" s="7"/>
      <c r="BK3380" s="7"/>
      <c r="BM3380" s="7"/>
    </row>
    <row r="3381" spans="1:65" x14ac:dyDescent="0.4">
      <c r="A3381" s="8"/>
      <c r="B3381" s="7"/>
      <c r="C3381" s="7"/>
      <c r="I3381" s="7"/>
      <c r="M3381" s="7"/>
      <c r="Q3381" s="7"/>
      <c r="S3381" s="7"/>
      <c r="U3381" s="7"/>
      <c r="W3381" s="7"/>
      <c r="Y3381" s="7"/>
      <c r="AA3381" s="7"/>
      <c r="AC3381" s="7"/>
      <c r="AG3381" s="7"/>
      <c r="AK3381" s="7"/>
      <c r="AM3381" s="7"/>
      <c r="AO3381" s="7"/>
      <c r="AQ3381" s="7"/>
      <c r="AS3381" s="7"/>
      <c r="AU3381" s="7"/>
      <c r="AY3381" s="7"/>
      <c r="BC3381" s="7"/>
      <c r="BE3381" s="7"/>
      <c r="BG3381" s="7"/>
      <c r="BI3381" s="7"/>
      <c r="BK3381" s="7"/>
      <c r="BM3381" s="7"/>
    </row>
    <row r="3382" spans="1:65" x14ac:dyDescent="0.4">
      <c r="A3382" s="8"/>
      <c r="B3382" s="7"/>
      <c r="C3382" s="7"/>
      <c r="I3382" s="7"/>
      <c r="M3382" s="7"/>
      <c r="Q3382" s="7"/>
      <c r="S3382" s="7"/>
      <c r="U3382" s="7"/>
      <c r="W3382" s="7"/>
      <c r="Y3382" s="7"/>
      <c r="AA3382" s="7"/>
      <c r="AC3382" s="7"/>
      <c r="AG3382" s="7"/>
      <c r="AK3382" s="7"/>
      <c r="AM3382" s="7"/>
      <c r="AO3382" s="7"/>
      <c r="AQ3382" s="7"/>
      <c r="AS3382" s="7"/>
      <c r="AU3382" s="7"/>
      <c r="AY3382" s="7"/>
      <c r="BC3382" s="7"/>
      <c r="BE3382" s="7"/>
      <c r="BG3382" s="7"/>
      <c r="BI3382" s="7"/>
      <c r="BK3382" s="7"/>
      <c r="BM3382" s="7"/>
    </row>
    <row r="3383" spans="1:65" x14ac:dyDescent="0.4">
      <c r="A3383" s="8"/>
      <c r="B3383" s="7"/>
      <c r="C3383" s="7"/>
      <c r="I3383" s="7"/>
      <c r="M3383" s="7"/>
      <c r="Q3383" s="7"/>
      <c r="S3383" s="7"/>
      <c r="U3383" s="7"/>
      <c r="W3383" s="7"/>
      <c r="Y3383" s="7"/>
      <c r="AA3383" s="7"/>
      <c r="AC3383" s="7"/>
      <c r="AG3383" s="7"/>
      <c r="AK3383" s="7"/>
      <c r="AM3383" s="7"/>
      <c r="AO3383" s="7"/>
      <c r="AQ3383" s="7"/>
      <c r="AS3383" s="7"/>
      <c r="AU3383" s="7"/>
      <c r="AY3383" s="7"/>
      <c r="BC3383" s="7"/>
      <c r="BE3383" s="7"/>
      <c r="BG3383" s="7"/>
      <c r="BI3383" s="7"/>
      <c r="BK3383" s="7"/>
      <c r="BM3383" s="7"/>
    </row>
    <row r="3384" spans="1:65" x14ac:dyDescent="0.4">
      <c r="A3384" s="8"/>
      <c r="B3384" s="7"/>
      <c r="C3384" s="7"/>
      <c r="I3384" s="7"/>
      <c r="M3384" s="7"/>
      <c r="Q3384" s="7"/>
      <c r="S3384" s="7"/>
      <c r="U3384" s="7"/>
      <c r="W3384" s="7"/>
      <c r="Y3384" s="7"/>
      <c r="AA3384" s="7"/>
      <c r="AC3384" s="7"/>
      <c r="AG3384" s="7"/>
      <c r="AK3384" s="7"/>
      <c r="AM3384" s="7"/>
      <c r="AO3384" s="7"/>
      <c r="AQ3384" s="7"/>
      <c r="AS3384" s="7"/>
      <c r="AU3384" s="7"/>
      <c r="AY3384" s="7"/>
      <c r="BC3384" s="7"/>
      <c r="BE3384" s="7"/>
      <c r="BG3384" s="7"/>
      <c r="BI3384" s="7"/>
      <c r="BK3384" s="7"/>
      <c r="BM3384" s="7"/>
    </row>
    <row r="3385" spans="1:65" x14ac:dyDescent="0.4">
      <c r="A3385" s="8"/>
      <c r="B3385" s="7"/>
      <c r="C3385" s="7"/>
      <c r="I3385" s="7"/>
      <c r="M3385" s="7"/>
      <c r="Q3385" s="7"/>
      <c r="S3385" s="7"/>
      <c r="U3385" s="7"/>
      <c r="W3385" s="7"/>
      <c r="Y3385" s="7"/>
      <c r="AA3385" s="7"/>
      <c r="AC3385" s="7"/>
      <c r="AG3385" s="7"/>
      <c r="AK3385" s="7"/>
      <c r="AO3385" s="7"/>
      <c r="AQ3385" s="7"/>
      <c r="AS3385" s="7"/>
      <c r="AU3385" s="7"/>
      <c r="AY3385" s="7"/>
      <c r="BC3385" s="7"/>
      <c r="BG3385" s="7"/>
      <c r="BI3385" s="7"/>
      <c r="BK3385" s="7"/>
      <c r="BM3385" s="7"/>
    </row>
    <row r="3386" spans="1:65" x14ac:dyDescent="0.4">
      <c r="A3386" s="8"/>
      <c r="B3386" s="7"/>
      <c r="C3386" s="7"/>
      <c r="I3386" s="7"/>
      <c r="M3386" s="7"/>
      <c r="Q3386" s="7"/>
      <c r="S3386" s="7"/>
      <c r="W3386" s="7"/>
      <c r="AA3386" s="7"/>
      <c r="AC3386" s="7"/>
      <c r="AG3386" s="7"/>
      <c r="AK3386" s="7"/>
      <c r="AM3386" s="7"/>
      <c r="AO3386" s="7"/>
      <c r="AQ3386" s="7"/>
      <c r="AS3386" s="7"/>
      <c r="AU3386" s="7"/>
      <c r="AY3386" s="7"/>
      <c r="BC3386" s="7"/>
      <c r="BE3386" s="7"/>
      <c r="BG3386" s="7"/>
      <c r="BK3386" s="7"/>
      <c r="BM3386" s="7"/>
    </row>
    <row r="3387" spans="1:65" x14ac:dyDescent="0.4">
      <c r="A3387" s="8"/>
      <c r="B3387" s="7"/>
      <c r="C3387" s="7"/>
      <c r="I3387" s="7"/>
      <c r="M3387" s="7"/>
      <c r="Q3387" s="7"/>
      <c r="S3387" s="7"/>
      <c r="U3387" s="7"/>
      <c r="W3387" s="7"/>
      <c r="Y3387" s="7"/>
      <c r="AA3387" s="7"/>
      <c r="AC3387" s="7"/>
      <c r="AG3387" s="7"/>
      <c r="AK3387" s="7"/>
      <c r="AM3387" s="7"/>
      <c r="AO3387" s="7"/>
      <c r="AQ3387" s="7"/>
      <c r="AS3387" s="7"/>
      <c r="AU3387" s="7"/>
      <c r="AY3387" s="7"/>
      <c r="BC3387" s="7"/>
      <c r="BE3387" s="7"/>
      <c r="BG3387" s="7"/>
      <c r="BI3387" s="7"/>
      <c r="BK3387" s="7"/>
      <c r="BM3387" s="7"/>
    </row>
    <row r="3388" spans="1:65" x14ac:dyDescent="0.4">
      <c r="A3388" s="8"/>
      <c r="B3388" s="7"/>
      <c r="C3388" s="7"/>
      <c r="I3388" s="7"/>
      <c r="M3388" s="7"/>
      <c r="Q3388" s="7"/>
      <c r="S3388" s="7"/>
      <c r="U3388" s="7"/>
      <c r="W3388" s="7"/>
      <c r="Y3388" s="7"/>
      <c r="AA3388" s="7"/>
      <c r="AC3388" s="7"/>
      <c r="AG3388" s="7"/>
      <c r="AK3388" s="7"/>
      <c r="AM3388" s="7"/>
      <c r="AO3388" s="7"/>
      <c r="AQ3388" s="7"/>
      <c r="AS3388" s="7"/>
      <c r="AU3388" s="7"/>
      <c r="AY3388" s="7"/>
      <c r="BC3388" s="7"/>
      <c r="BE3388" s="7"/>
      <c r="BG3388" s="7"/>
      <c r="BI3388" s="7"/>
      <c r="BK3388" s="7"/>
      <c r="BM3388" s="7"/>
    </row>
    <row r="3389" spans="1:65" x14ac:dyDescent="0.4">
      <c r="A3389" s="8"/>
      <c r="B3389" s="7"/>
      <c r="C3389" s="7"/>
      <c r="I3389" s="7"/>
      <c r="M3389" s="7"/>
      <c r="Q3389" s="7"/>
      <c r="S3389" s="7"/>
      <c r="U3389" s="7"/>
      <c r="W3389" s="7"/>
      <c r="Y3389" s="7"/>
      <c r="AA3389" s="7"/>
      <c r="AC3389" s="7"/>
      <c r="AG3389" s="7"/>
      <c r="AK3389" s="7"/>
      <c r="AM3389" s="7"/>
      <c r="AO3389" s="7"/>
      <c r="AQ3389" s="7"/>
      <c r="AS3389" s="7"/>
      <c r="AU3389" s="7"/>
      <c r="AY3389" s="7"/>
      <c r="BC3389" s="7"/>
      <c r="BE3389" s="7"/>
      <c r="BG3389" s="7"/>
      <c r="BI3389" s="7"/>
      <c r="BK3389" s="7"/>
      <c r="BM3389" s="7"/>
    </row>
    <row r="3390" spans="1:65" x14ac:dyDescent="0.4">
      <c r="A3390" s="8"/>
      <c r="B3390" s="7"/>
      <c r="C3390" s="7"/>
      <c r="I3390" s="7"/>
      <c r="M3390" s="7"/>
      <c r="Q3390" s="7"/>
      <c r="S3390" s="7"/>
      <c r="U3390" s="7"/>
      <c r="W3390" s="7"/>
      <c r="Y3390" s="7"/>
      <c r="AA3390" s="7"/>
      <c r="AC3390" s="7"/>
      <c r="AG3390" s="7"/>
      <c r="AK3390" s="7"/>
      <c r="AM3390" s="7"/>
      <c r="AO3390" s="7"/>
      <c r="AQ3390" s="7"/>
      <c r="AS3390" s="7"/>
      <c r="AU3390" s="7"/>
      <c r="AY3390" s="7"/>
      <c r="BC3390" s="7"/>
      <c r="BE3390" s="7"/>
      <c r="BG3390" s="7"/>
      <c r="BI3390" s="7"/>
      <c r="BK3390" s="7"/>
      <c r="BM3390" s="7"/>
    </row>
    <row r="3391" spans="1:65" x14ac:dyDescent="0.4">
      <c r="A3391" s="8"/>
      <c r="B3391" s="7"/>
      <c r="C3391" s="7"/>
      <c r="I3391" s="7"/>
      <c r="M3391" s="7"/>
      <c r="Q3391" s="7"/>
      <c r="S3391" s="7"/>
      <c r="U3391" s="7"/>
      <c r="W3391" s="7"/>
      <c r="Y3391" s="7"/>
      <c r="AA3391" s="7"/>
      <c r="AC3391" s="7"/>
      <c r="AG3391" s="7"/>
      <c r="AK3391" s="7"/>
      <c r="AM3391" s="7"/>
      <c r="AO3391" s="7"/>
      <c r="AQ3391" s="7"/>
      <c r="AS3391" s="7"/>
      <c r="AU3391" s="7"/>
      <c r="AY3391" s="7"/>
      <c r="BC3391" s="7"/>
      <c r="BE3391" s="7"/>
      <c r="BG3391" s="7"/>
      <c r="BI3391" s="7"/>
      <c r="BK3391" s="7"/>
      <c r="BM3391" s="7"/>
    </row>
    <row r="3392" spans="1:65" x14ac:dyDescent="0.4">
      <c r="A3392" s="8"/>
      <c r="B3392" s="7"/>
      <c r="C3392" s="7"/>
      <c r="I3392" s="7"/>
      <c r="M3392" s="7"/>
      <c r="Q3392" s="7"/>
      <c r="S3392" s="7"/>
      <c r="U3392" s="7"/>
      <c r="W3392" s="7"/>
      <c r="Y3392" s="7"/>
      <c r="AA3392" s="7"/>
      <c r="AC3392" s="7"/>
      <c r="AG3392" s="7"/>
      <c r="AK3392" s="7"/>
      <c r="AM3392" s="7"/>
      <c r="AO3392" s="7"/>
      <c r="AQ3392" s="7"/>
      <c r="AS3392" s="7"/>
      <c r="AU3392" s="7"/>
      <c r="AY3392" s="7"/>
      <c r="BC3392" s="7"/>
      <c r="BE3392" s="7"/>
      <c r="BG3392" s="7"/>
      <c r="BI3392" s="7"/>
      <c r="BK3392" s="7"/>
      <c r="BM3392" s="7"/>
    </row>
    <row r="3393" spans="1:65" x14ac:dyDescent="0.4">
      <c r="A3393" s="8"/>
      <c r="B3393" s="7"/>
      <c r="C3393" s="7"/>
      <c r="I3393" s="7"/>
      <c r="M3393" s="7"/>
      <c r="Q3393" s="7"/>
      <c r="S3393" s="7"/>
      <c r="U3393" s="7"/>
      <c r="W3393" s="7"/>
      <c r="Y3393" s="7"/>
      <c r="AA3393" s="7"/>
      <c r="AC3393" s="7"/>
      <c r="AG3393" s="7"/>
      <c r="AK3393" s="7"/>
      <c r="AM3393" s="7"/>
      <c r="AO3393" s="7"/>
      <c r="AQ3393" s="7"/>
      <c r="AS3393" s="7"/>
      <c r="AU3393" s="7"/>
      <c r="AY3393" s="7"/>
      <c r="BC3393" s="7"/>
      <c r="BE3393" s="7"/>
      <c r="BG3393" s="7"/>
      <c r="BI3393" s="7"/>
      <c r="BK3393" s="7"/>
      <c r="BM3393" s="7"/>
    </row>
    <row r="3394" spans="1:65" x14ac:dyDescent="0.4">
      <c r="A3394" s="8"/>
      <c r="B3394" s="7"/>
      <c r="C3394" s="7"/>
      <c r="I3394" s="7"/>
      <c r="M3394" s="7"/>
      <c r="Q3394" s="7"/>
      <c r="S3394" s="7"/>
      <c r="U3394" s="7"/>
      <c r="W3394" s="7"/>
      <c r="Y3394" s="7"/>
      <c r="AA3394" s="7"/>
      <c r="AC3394" s="7"/>
      <c r="AG3394" s="7"/>
      <c r="AK3394" s="7"/>
      <c r="AM3394" s="7"/>
      <c r="AO3394" s="7"/>
      <c r="AQ3394" s="7"/>
      <c r="AS3394" s="7"/>
      <c r="AU3394" s="7"/>
      <c r="AY3394" s="7"/>
      <c r="BC3394" s="7"/>
      <c r="BE3394" s="7"/>
      <c r="BG3394" s="7"/>
      <c r="BI3394" s="7"/>
      <c r="BK3394" s="7"/>
      <c r="BM3394" s="7"/>
    </row>
    <row r="3395" spans="1:65" x14ac:dyDescent="0.4">
      <c r="A3395" s="8"/>
      <c r="B3395" s="7"/>
      <c r="C3395" s="7"/>
      <c r="I3395" s="7"/>
      <c r="M3395" s="7"/>
      <c r="Q3395" s="7"/>
      <c r="S3395" s="7"/>
      <c r="U3395" s="7"/>
      <c r="W3395" s="7"/>
      <c r="Y3395" s="7"/>
      <c r="AA3395" s="7"/>
      <c r="AC3395" s="7"/>
      <c r="AG3395" s="7"/>
      <c r="AK3395" s="7"/>
      <c r="AO3395" s="7"/>
      <c r="AQ3395" s="7"/>
      <c r="AS3395" s="7"/>
      <c r="AU3395" s="7"/>
      <c r="AY3395" s="7"/>
      <c r="BC3395" s="7"/>
      <c r="BG3395" s="7"/>
      <c r="BI3395" s="7"/>
      <c r="BK3395" s="7"/>
      <c r="BM3395" s="7"/>
    </row>
    <row r="3396" spans="1:65" x14ac:dyDescent="0.4">
      <c r="A3396" s="8"/>
      <c r="B3396" s="7"/>
      <c r="C3396" s="7"/>
      <c r="I3396" s="7"/>
      <c r="M3396" s="7"/>
      <c r="Q3396" s="7"/>
      <c r="S3396" s="7"/>
      <c r="U3396" s="7"/>
      <c r="W3396" s="7"/>
      <c r="Y3396" s="7"/>
      <c r="AA3396" s="7"/>
      <c r="AC3396" s="7"/>
      <c r="AG3396" s="7"/>
      <c r="AK3396" s="7"/>
      <c r="AM3396" s="7"/>
      <c r="AO3396" s="7"/>
      <c r="AQ3396" s="7"/>
      <c r="AS3396" s="7"/>
      <c r="AU3396" s="7"/>
      <c r="AY3396" s="7"/>
      <c r="BC3396" s="7"/>
      <c r="BE3396" s="7"/>
      <c r="BG3396" s="7"/>
      <c r="BI3396" s="7"/>
      <c r="BK3396" s="7"/>
      <c r="BM3396" s="7"/>
    </row>
    <row r="3397" spans="1:65" x14ac:dyDescent="0.4">
      <c r="A3397" s="8"/>
      <c r="B3397" s="7"/>
      <c r="C3397" s="7"/>
      <c r="I3397" s="7"/>
      <c r="M3397" s="7"/>
      <c r="Q3397" s="7"/>
      <c r="S3397" s="7"/>
      <c r="U3397" s="7"/>
      <c r="W3397" s="7"/>
      <c r="Y3397" s="7"/>
      <c r="AA3397" s="7"/>
      <c r="AC3397" s="7"/>
      <c r="AG3397" s="7"/>
      <c r="AK3397" s="7"/>
      <c r="AM3397" s="7"/>
      <c r="AO3397" s="7"/>
      <c r="AQ3397" s="7"/>
      <c r="AS3397" s="7"/>
      <c r="AU3397" s="7"/>
      <c r="AY3397" s="7"/>
      <c r="BC3397" s="7"/>
      <c r="BE3397" s="7"/>
      <c r="BG3397" s="7"/>
      <c r="BI3397" s="7"/>
      <c r="BK3397" s="7"/>
      <c r="BM3397" s="7"/>
    </row>
    <row r="3398" spans="1:65" x14ac:dyDescent="0.4">
      <c r="A3398" s="8"/>
      <c r="B3398" s="7"/>
      <c r="C3398" s="7"/>
      <c r="I3398" s="7"/>
      <c r="M3398" s="7"/>
      <c r="Q3398" s="7"/>
      <c r="S3398" s="7"/>
      <c r="U3398" s="7"/>
      <c r="W3398" s="7"/>
      <c r="Y3398" s="7"/>
      <c r="AA3398" s="7"/>
      <c r="AC3398" s="7"/>
      <c r="AG3398" s="7"/>
      <c r="AK3398" s="7"/>
      <c r="AM3398" s="7"/>
      <c r="AO3398" s="7"/>
      <c r="AS3398" s="7"/>
      <c r="AU3398" s="7"/>
      <c r="AY3398" s="7"/>
      <c r="BC3398" s="7"/>
      <c r="BE3398" s="7"/>
      <c r="BG3398" s="7"/>
      <c r="BI3398" s="7"/>
    </row>
    <row r="3399" spans="1:65" x14ac:dyDescent="0.4">
      <c r="A3399" s="8"/>
      <c r="B3399" s="7"/>
      <c r="C3399" s="7"/>
      <c r="I3399" s="7"/>
      <c r="M3399" s="7"/>
      <c r="Q3399" s="7"/>
      <c r="S3399" s="7"/>
      <c r="U3399" s="7"/>
      <c r="W3399" s="7"/>
      <c r="Y3399" s="7"/>
      <c r="AA3399" s="7"/>
      <c r="AC3399" s="7"/>
      <c r="AG3399" s="7"/>
      <c r="AK3399" s="7"/>
      <c r="AM3399" s="7"/>
      <c r="AO3399" s="7"/>
      <c r="AQ3399" s="7"/>
      <c r="AS3399" s="7"/>
      <c r="AU3399" s="7"/>
      <c r="AY3399" s="7"/>
      <c r="BC3399" s="7"/>
      <c r="BE3399" s="7"/>
      <c r="BG3399" s="7"/>
      <c r="BI3399" s="7"/>
      <c r="BK3399" s="7"/>
      <c r="BM3399" s="7"/>
    </row>
    <row r="3400" spans="1:65" x14ac:dyDescent="0.4">
      <c r="A3400" s="8"/>
      <c r="B3400" s="7"/>
      <c r="C3400" s="7"/>
      <c r="I3400" s="7"/>
      <c r="M3400" s="7"/>
      <c r="Q3400" s="7"/>
      <c r="S3400" s="7"/>
      <c r="U3400" s="7"/>
      <c r="W3400" s="7"/>
      <c r="Y3400" s="7"/>
      <c r="AA3400" s="7"/>
      <c r="AC3400" s="7"/>
      <c r="AG3400" s="7"/>
      <c r="AK3400" s="7"/>
      <c r="AM3400" s="7"/>
      <c r="AO3400" s="7"/>
      <c r="AS3400" s="7"/>
      <c r="AU3400" s="7"/>
      <c r="AY3400" s="7"/>
      <c r="BC3400" s="7"/>
      <c r="BE3400" s="7"/>
      <c r="BG3400" s="7"/>
      <c r="BI3400" s="7"/>
    </row>
    <row r="3401" spans="1:65" x14ac:dyDescent="0.4">
      <c r="A3401" s="8"/>
      <c r="B3401" s="7"/>
      <c r="C3401" s="7"/>
      <c r="I3401" s="7"/>
      <c r="M3401" s="7"/>
      <c r="S3401" s="7"/>
      <c r="U3401" s="7"/>
      <c r="W3401" s="7"/>
      <c r="Y3401" s="7"/>
      <c r="AA3401" s="7"/>
      <c r="AG3401" s="7"/>
      <c r="AM3401" s="7"/>
      <c r="AO3401" s="7"/>
      <c r="AQ3401" s="7"/>
      <c r="AS3401" s="7"/>
      <c r="AY3401" s="7"/>
      <c r="BE3401" s="7"/>
      <c r="BG3401" s="7"/>
      <c r="BI3401" s="7"/>
      <c r="BK3401" s="7"/>
      <c r="BM3401" s="7"/>
    </row>
    <row r="3402" spans="1:65" x14ac:dyDescent="0.4">
      <c r="A3402" s="8"/>
      <c r="B3402" s="7"/>
      <c r="C3402" s="7"/>
      <c r="M3402" s="7"/>
      <c r="Q3402" s="7"/>
      <c r="S3402" s="7"/>
      <c r="U3402" s="7"/>
      <c r="W3402" s="7"/>
      <c r="Y3402" s="7"/>
      <c r="AA3402" s="7"/>
      <c r="AC3402" s="7"/>
      <c r="AG3402" s="7"/>
      <c r="AK3402" s="7"/>
      <c r="AM3402" s="7"/>
      <c r="AO3402" s="7"/>
      <c r="AS3402" s="7"/>
      <c r="AU3402" s="7"/>
      <c r="AY3402" s="7"/>
      <c r="BC3402" s="7"/>
      <c r="BE3402" s="7"/>
      <c r="BG3402" s="7"/>
      <c r="BI3402" s="7"/>
    </row>
    <row r="3403" spans="1:65" x14ac:dyDescent="0.4">
      <c r="A3403" s="8"/>
      <c r="B3403" s="7"/>
      <c r="C3403" s="7"/>
      <c r="I3403" s="7"/>
      <c r="M3403" s="7"/>
      <c r="Q3403" s="7"/>
      <c r="S3403" s="7"/>
      <c r="U3403" s="7"/>
      <c r="W3403" s="7"/>
      <c r="Y3403" s="7"/>
      <c r="AA3403" s="7"/>
      <c r="AC3403" s="7"/>
      <c r="AG3403" s="7"/>
      <c r="AK3403" s="7"/>
      <c r="AM3403" s="7"/>
      <c r="AO3403" s="7"/>
      <c r="AS3403" s="7"/>
      <c r="AU3403" s="7"/>
      <c r="AY3403" s="7"/>
      <c r="BC3403" s="7"/>
      <c r="BE3403" s="7"/>
      <c r="BG3403" s="7"/>
      <c r="BI3403" s="7"/>
    </row>
    <row r="3404" spans="1:65" x14ac:dyDescent="0.4">
      <c r="A3404" s="8"/>
      <c r="B3404" s="7"/>
      <c r="C3404" s="7"/>
      <c r="I3404" s="7"/>
      <c r="M3404" s="7"/>
      <c r="Q3404" s="7"/>
      <c r="S3404" s="7"/>
      <c r="U3404" s="7"/>
      <c r="W3404" s="7"/>
      <c r="Y3404" s="7"/>
      <c r="AA3404" s="7"/>
      <c r="AC3404" s="7"/>
      <c r="AG3404" s="7"/>
      <c r="AK3404" s="7"/>
      <c r="AM3404" s="7"/>
      <c r="AO3404" s="7"/>
      <c r="AS3404" s="7"/>
      <c r="AU3404" s="7"/>
      <c r="AY3404" s="7"/>
      <c r="BC3404" s="7"/>
      <c r="BE3404" s="7"/>
      <c r="BG3404" s="7"/>
      <c r="BI3404" s="7"/>
    </row>
    <row r="3405" spans="1:65" x14ac:dyDescent="0.4">
      <c r="A3405" s="8"/>
      <c r="B3405" s="7"/>
      <c r="C3405" s="7"/>
      <c r="I3405" s="7"/>
      <c r="M3405" s="7"/>
      <c r="Q3405" s="7"/>
      <c r="S3405" s="7"/>
      <c r="U3405" s="7"/>
      <c r="W3405" s="7"/>
      <c r="Y3405" s="7"/>
      <c r="AA3405" s="7"/>
      <c r="AC3405" s="7"/>
      <c r="AG3405" s="7"/>
      <c r="AK3405" s="7"/>
      <c r="AM3405" s="7"/>
      <c r="AO3405" s="7"/>
      <c r="AQ3405" s="7"/>
      <c r="AS3405" s="7"/>
      <c r="AU3405" s="7"/>
      <c r="AY3405" s="7"/>
      <c r="BC3405" s="7"/>
      <c r="BE3405" s="7"/>
      <c r="BG3405" s="7"/>
      <c r="BI3405" s="7"/>
      <c r="BK3405" s="7"/>
      <c r="BM3405" s="7"/>
    </row>
    <row r="3406" spans="1:65" x14ac:dyDescent="0.4">
      <c r="A3406" s="8"/>
      <c r="B3406" s="7"/>
      <c r="C3406" s="7"/>
      <c r="I3406" s="7"/>
      <c r="M3406" s="7"/>
      <c r="Q3406" s="7"/>
      <c r="S3406" s="7"/>
      <c r="U3406" s="7"/>
      <c r="W3406" s="7"/>
      <c r="Y3406" s="7"/>
      <c r="AA3406" s="7"/>
      <c r="AC3406" s="7"/>
      <c r="AG3406" s="7"/>
      <c r="AK3406" s="7"/>
      <c r="AM3406" s="7"/>
      <c r="AO3406" s="7"/>
      <c r="AQ3406" s="7"/>
      <c r="AS3406" s="7"/>
      <c r="AU3406" s="7"/>
      <c r="AY3406" s="7"/>
      <c r="BC3406" s="7"/>
      <c r="BE3406" s="7"/>
      <c r="BG3406" s="7"/>
      <c r="BI3406" s="7"/>
      <c r="BK3406" s="7"/>
      <c r="BM3406" s="7"/>
    </row>
    <row r="3407" spans="1:65" x14ac:dyDescent="0.4">
      <c r="A3407" s="8"/>
      <c r="B3407" s="7"/>
      <c r="C3407" s="7"/>
      <c r="I3407" s="7"/>
      <c r="M3407" s="7"/>
      <c r="Q3407" s="7"/>
      <c r="S3407" s="7"/>
      <c r="U3407" s="7"/>
      <c r="W3407" s="7"/>
      <c r="AA3407" s="7"/>
      <c r="AC3407" s="7"/>
      <c r="AG3407" s="7"/>
      <c r="AK3407" s="7"/>
      <c r="AM3407" s="7"/>
      <c r="AO3407" s="7"/>
      <c r="AQ3407" s="7"/>
      <c r="AS3407" s="7"/>
      <c r="AU3407" s="7"/>
      <c r="AY3407" s="7"/>
      <c r="BC3407" s="7"/>
      <c r="BE3407" s="7"/>
      <c r="BG3407" s="7"/>
      <c r="BK3407" s="7"/>
      <c r="BM3407" s="7"/>
    </row>
    <row r="3408" spans="1:65" x14ac:dyDescent="0.4">
      <c r="A3408" s="8"/>
      <c r="B3408" s="7"/>
      <c r="C3408" s="7"/>
      <c r="I3408" s="7"/>
      <c r="M3408" s="7"/>
      <c r="Q3408" s="7"/>
      <c r="S3408" s="7"/>
      <c r="W3408" s="7"/>
      <c r="Y3408" s="7"/>
      <c r="AA3408" s="7"/>
      <c r="AC3408" s="7"/>
      <c r="AG3408" s="7"/>
      <c r="AK3408" s="7"/>
      <c r="AM3408" s="7"/>
      <c r="AO3408" s="7"/>
      <c r="AS3408" s="7"/>
      <c r="AU3408" s="7"/>
      <c r="AY3408" s="7"/>
      <c r="BC3408" s="7"/>
      <c r="BE3408" s="7"/>
      <c r="BG3408" s="7"/>
      <c r="BI3408" s="7"/>
    </row>
    <row r="3409" spans="1:65" x14ac:dyDescent="0.4">
      <c r="A3409" s="8"/>
      <c r="B3409" s="7"/>
      <c r="C3409" s="7"/>
      <c r="I3409" s="7"/>
      <c r="M3409" s="7"/>
      <c r="Q3409" s="7"/>
      <c r="S3409" s="7"/>
      <c r="W3409" s="7"/>
      <c r="Y3409" s="7"/>
      <c r="AA3409" s="7"/>
      <c r="AC3409" s="7"/>
      <c r="AG3409" s="7"/>
      <c r="AK3409" s="7"/>
      <c r="AM3409" s="7"/>
      <c r="AO3409" s="7"/>
      <c r="AQ3409" s="7"/>
      <c r="AS3409" s="7"/>
      <c r="AU3409" s="7"/>
      <c r="AY3409" s="7"/>
      <c r="BC3409" s="7"/>
      <c r="BE3409" s="7"/>
      <c r="BG3409" s="7"/>
      <c r="BI3409" s="7"/>
      <c r="BK3409" s="7"/>
      <c r="BM3409" s="7"/>
    </row>
    <row r="3410" spans="1:65" x14ac:dyDescent="0.4">
      <c r="A3410" s="8"/>
      <c r="B3410" s="7"/>
      <c r="C3410" s="7"/>
      <c r="I3410" s="7"/>
      <c r="M3410" s="7"/>
      <c r="Q3410" s="7"/>
      <c r="S3410" s="7"/>
      <c r="W3410" s="7"/>
      <c r="Y3410" s="7"/>
      <c r="AA3410" s="7"/>
      <c r="AC3410" s="7"/>
      <c r="AG3410" s="7"/>
      <c r="AK3410" s="7"/>
      <c r="AM3410" s="7"/>
      <c r="AO3410" s="7"/>
      <c r="AQ3410" s="7"/>
      <c r="AS3410" s="7"/>
      <c r="AU3410" s="7"/>
      <c r="AY3410" s="7"/>
      <c r="BC3410" s="7"/>
      <c r="BE3410" s="7"/>
      <c r="BG3410" s="7"/>
      <c r="BI3410" s="7"/>
      <c r="BK3410" s="7"/>
      <c r="BM3410" s="7"/>
    </row>
    <row r="3411" spans="1:65" x14ac:dyDescent="0.4">
      <c r="A3411" s="8"/>
      <c r="B3411" s="7"/>
      <c r="C3411" s="7"/>
      <c r="I3411" s="7"/>
      <c r="M3411" s="7"/>
      <c r="Q3411" s="7"/>
      <c r="S3411" s="7"/>
      <c r="W3411" s="7"/>
      <c r="Y3411" s="7"/>
      <c r="AA3411" s="7"/>
      <c r="AC3411" s="7"/>
      <c r="AG3411" s="7"/>
      <c r="AK3411" s="7"/>
      <c r="AM3411" s="7"/>
      <c r="AO3411" s="7"/>
      <c r="AS3411" s="7"/>
      <c r="AU3411" s="7"/>
      <c r="AY3411" s="7"/>
      <c r="BC3411" s="7"/>
      <c r="BE3411" s="7"/>
      <c r="BG3411" s="7"/>
      <c r="BI3411" s="7"/>
    </row>
    <row r="3412" spans="1:65" x14ac:dyDescent="0.4">
      <c r="A3412" s="8"/>
      <c r="B3412" s="7"/>
      <c r="C3412" s="7"/>
      <c r="I3412" s="7"/>
      <c r="M3412" s="7"/>
      <c r="Q3412" s="7"/>
      <c r="S3412" s="7"/>
      <c r="W3412" s="7"/>
      <c r="Y3412" s="7"/>
      <c r="AA3412" s="7"/>
      <c r="AC3412" s="7"/>
      <c r="AG3412" s="7"/>
      <c r="AK3412" s="7"/>
      <c r="AM3412" s="7"/>
      <c r="AO3412" s="7"/>
      <c r="AQ3412" s="7"/>
      <c r="AS3412" s="7"/>
      <c r="AU3412" s="7"/>
      <c r="AY3412" s="7"/>
      <c r="BC3412" s="7"/>
      <c r="BE3412" s="7"/>
      <c r="BG3412" s="7"/>
      <c r="BI3412" s="7"/>
      <c r="BK3412" s="7"/>
      <c r="BM3412" s="7"/>
    </row>
    <row r="3413" spans="1:65" x14ac:dyDescent="0.4">
      <c r="A3413" s="8"/>
      <c r="B3413" s="7"/>
      <c r="C3413" s="7"/>
      <c r="I3413" s="7"/>
      <c r="Q3413" s="7"/>
      <c r="S3413" s="7"/>
      <c r="W3413" s="7"/>
      <c r="Y3413" s="7"/>
      <c r="AA3413" s="7"/>
      <c r="AC3413" s="7"/>
      <c r="AG3413" s="7"/>
      <c r="AK3413" s="7"/>
      <c r="AM3413" s="7"/>
      <c r="AO3413" s="7"/>
      <c r="AQ3413" s="7"/>
      <c r="AS3413" s="7"/>
      <c r="AU3413" s="7"/>
      <c r="AY3413" s="7"/>
      <c r="BC3413" s="7"/>
      <c r="BE3413" s="7"/>
      <c r="BG3413" s="7"/>
      <c r="BI3413" s="7"/>
      <c r="BK3413" s="7"/>
      <c r="BM3413" s="7"/>
    </row>
    <row r="3414" spans="1:65" x14ac:dyDescent="0.4">
      <c r="A3414" s="8"/>
      <c r="B3414" s="7"/>
      <c r="C3414" s="7"/>
      <c r="I3414" s="7"/>
      <c r="M3414" s="7"/>
      <c r="Q3414" s="7"/>
      <c r="S3414" s="7"/>
      <c r="W3414" s="7"/>
      <c r="Y3414" s="7"/>
      <c r="AA3414" s="7"/>
      <c r="AC3414" s="7"/>
      <c r="AG3414" s="7"/>
      <c r="AK3414" s="7"/>
      <c r="AM3414" s="7"/>
      <c r="AO3414" s="7"/>
      <c r="AS3414" s="7"/>
      <c r="AU3414" s="7"/>
      <c r="AY3414" s="7"/>
      <c r="BC3414" s="7"/>
      <c r="BE3414" s="7"/>
      <c r="BG3414" s="7"/>
      <c r="BI3414" s="7"/>
    </row>
    <row r="3415" spans="1:65" x14ac:dyDescent="0.4">
      <c r="A3415" s="8"/>
      <c r="B3415" s="7"/>
      <c r="C3415" s="7"/>
      <c r="I3415" s="7"/>
      <c r="M3415" s="7"/>
      <c r="Q3415" s="7"/>
      <c r="S3415" s="7"/>
      <c r="U3415" s="7"/>
      <c r="W3415" s="7"/>
      <c r="Y3415" s="7"/>
      <c r="AA3415" s="7"/>
      <c r="AC3415" s="7"/>
      <c r="AG3415" s="7"/>
      <c r="AK3415" s="7"/>
      <c r="AM3415" s="7"/>
      <c r="AO3415" s="7"/>
      <c r="AQ3415" s="7"/>
      <c r="AS3415" s="7"/>
      <c r="AU3415" s="7"/>
      <c r="AY3415" s="7"/>
      <c r="BC3415" s="7"/>
      <c r="BE3415" s="7"/>
      <c r="BG3415" s="7"/>
      <c r="BI3415" s="7"/>
      <c r="BK3415" s="7"/>
      <c r="BM3415" s="7"/>
    </row>
    <row r="3416" spans="1:65" x14ac:dyDescent="0.4">
      <c r="A3416" s="8"/>
      <c r="B3416" s="7"/>
      <c r="C3416" s="7"/>
      <c r="I3416" s="7"/>
      <c r="M3416" s="7"/>
      <c r="Q3416" s="7"/>
      <c r="S3416" s="7"/>
      <c r="U3416" s="7"/>
      <c r="W3416" s="7"/>
      <c r="Y3416" s="7"/>
      <c r="AA3416" s="7"/>
      <c r="AC3416" s="7"/>
      <c r="AG3416" s="7"/>
      <c r="AK3416" s="7"/>
      <c r="AM3416" s="7"/>
      <c r="AO3416" s="7"/>
      <c r="AQ3416" s="7"/>
      <c r="AS3416" s="7"/>
      <c r="AU3416" s="7"/>
      <c r="AY3416" s="7"/>
      <c r="BC3416" s="7"/>
      <c r="BE3416" s="7"/>
      <c r="BG3416" s="7"/>
      <c r="BI3416" s="7"/>
      <c r="BK3416" s="7"/>
      <c r="BM3416" s="7"/>
    </row>
    <row r="3417" spans="1:65" x14ac:dyDescent="0.4">
      <c r="A3417" s="8"/>
      <c r="B3417" s="7"/>
      <c r="C3417" s="7"/>
      <c r="I3417" s="7"/>
      <c r="M3417" s="7"/>
      <c r="Q3417" s="7"/>
      <c r="S3417" s="7"/>
      <c r="W3417" s="7"/>
      <c r="Y3417" s="7"/>
      <c r="AA3417" s="7"/>
      <c r="AC3417" s="7"/>
      <c r="AG3417" s="7"/>
      <c r="AK3417" s="7"/>
      <c r="AM3417" s="7"/>
      <c r="AO3417" s="7"/>
      <c r="AS3417" s="7"/>
      <c r="AU3417" s="7"/>
      <c r="AY3417" s="7"/>
      <c r="BC3417" s="7"/>
      <c r="BE3417" s="7"/>
      <c r="BG3417" s="7"/>
      <c r="BI3417" s="7"/>
    </row>
    <row r="3418" spans="1:65" x14ac:dyDescent="0.4">
      <c r="A3418" s="8"/>
      <c r="B3418" s="7"/>
      <c r="C3418" s="7"/>
      <c r="I3418" s="7"/>
      <c r="M3418" s="7"/>
      <c r="Q3418" s="7"/>
      <c r="S3418" s="7"/>
      <c r="U3418" s="7"/>
      <c r="W3418" s="7"/>
      <c r="Y3418" s="7"/>
      <c r="AA3418" s="7"/>
      <c r="AC3418" s="7"/>
      <c r="AG3418" s="7"/>
      <c r="AK3418" s="7"/>
      <c r="AO3418" s="7"/>
      <c r="AS3418" s="7"/>
      <c r="AU3418" s="7"/>
      <c r="AY3418" s="7"/>
      <c r="BC3418" s="7"/>
      <c r="BG3418" s="7"/>
      <c r="BI3418" s="7"/>
    </row>
    <row r="3419" spans="1:65" x14ac:dyDescent="0.4">
      <c r="A3419" s="8"/>
      <c r="B3419" s="7"/>
      <c r="C3419" s="7"/>
      <c r="I3419" s="7"/>
      <c r="M3419" s="7"/>
      <c r="Q3419" s="7"/>
      <c r="S3419" s="7"/>
      <c r="U3419" s="7"/>
      <c r="W3419" s="7"/>
      <c r="Y3419" s="7"/>
      <c r="AA3419" s="7"/>
      <c r="AC3419" s="7"/>
      <c r="AG3419" s="7"/>
      <c r="AK3419" s="7"/>
      <c r="AM3419" s="7"/>
      <c r="AO3419" s="7"/>
      <c r="AQ3419" s="7"/>
      <c r="AS3419" s="7"/>
      <c r="AU3419" s="7"/>
      <c r="AY3419" s="7"/>
      <c r="BC3419" s="7"/>
      <c r="BE3419" s="7"/>
      <c r="BG3419" s="7"/>
      <c r="BI3419" s="7"/>
      <c r="BK3419" s="7"/>
      <c r="BM3419" s="7"/>
    </row>
    <row r="3420" spans="1:65" x14ac:dyDescent="0.4">
      <c r="A3420" s="8"/>
      <c r="B3420" s="7"/>
      <c r="C3420" s="7"/>
      <c r="I3420" s="7"/>
      <c r="M3420" s="7"/>
      <c r="Q3420" s="7"/>
      <c r="S3420" s="7"/>
      <c r="U3420" s="7"/>
      <c r="W3420" s="7"/>
      <c r="Y3420" s="7"/>
      <c r="AA3420" s="7"/>
      <c r="AC3420" s="7"/>
      <c r="AG3420" s="7"/>
      <c r="AK3420" s="7"/>
      <c r="AM3420" s="7"/>
      <c r="AO3420" s="7"/>
      <c r="AS3420" s="7"/>
      <c r="AU3420" s="7"/>
      <c r="AY3420" s="7"/>
      <c r="BC3420" s="7"/>
      <c r="BE3420" s="7"/>
      <c r="BG3420" s="7"/>
      <c r="BI3420" s="7"/>
    </row>
    <row r="3421" spans="1:65" x14ac:dyDescent="0.4">
      <c r="A3421" s="8"/>
      <c r="B3421" s="7"/>
      <c r="C3421" s="7"/>
      <c r="I3421" s="7"/>
      <c r="M3421" s="7"/>
      <c r="Q3421" s="7"/>
      <c r="S3421" s="7"/>
      <c r="U3421" s="7"/>
      <c r="W3421" s="7"/>
      <c r="Y3421" s="7"/>
      <c r="AA3421" s="7"/>
      <c r="AC3421" s="7"/>
      <c r="AG3421" s="7"/>
      <c r="AK3421" s="7"/>
      <c r="AM3421" s="7"/>
      <c r="AO3421" s="7"/>
      <c r="AQ3421" s="7"/>
      <c r="AS3421" s="7"/>
      <c r="AU3421" s="7"/>
      <c r="AY3421" s="7"/>
      <c r="BC3421" s="7"/>
      <c r="BE3421" s="7"/>
      <c r="BG3421" s="7"/>
      <c r="BI3421" s="7"/>
      <c r="BK3421" s="7"/>
      <c r="BM3421" s="7"/>
    </row>
    <row r="3422" spans="1:65" x14ac:dyDescent="0.4">
      <c r="A3422" s="8"/>
      <c r="B3422" s="7"/>
      <c r="C3422" s="7"/>
      <c r="I3422" s="7"/>
      <c r="M3422" s="7"/>
      <c r="Q3422" s="7"/>
      <c r="S3422" s="7"/>
      <c r="W3422" s="7"/>
      <c r="Y3422" s="7"/>
      <c r="AA3422" s="7"/>
      <c r="AC3422" s="7"/>
      <c r="AG3422" s="7"/>
      <c r="AK3422" s="7"/>
      <c r="AM3422" s="7"/>
      <c r="AO3422" s="7"/>
      <c r="AQ3422" s="7"/>
      <c r="AS3422" s="7"/>
      <c r="AU3422" s="7"/>
      <c r="AY3422" s="7"/>
      <c r="BC3422" s="7"/>
      <c r="BE3422" s="7"/>
      <c r="BG3422" s="7"/>
      <c r="BI3422" s="7"/>
      <c r="BK3422" s="7"/>
      <c r="BM3422" s="7"/>
    </row>
    <row r="3423" spans="1:65" x14ac:dyDescent="0.4">
      <c r="A3423" s="8"/>
      <c r="B3423" s="7"/>
      <c r="C3423" s="7"/>
      <c r="I3423" s="7"/>
      <c r="M3423" s="7"/>
      <c r="Q3423" s="7"/>
      <c r="S3423" s="7"/>
      <c r="W3423" s="7"/>
      <c r="Y3423" s="7"/>
      <c r="AA3423" s="7"/>
      <c r="AC3423" s="7"/>
      <c r="AK3423" s="7"/>
      <c r="AM3423" s="7"/>
      <c r="AO3423" s="7"/>
      <c r="AQ3423" s="7"/>
      <c r="AS3423" s="7"/>
      <c r="AU3423" s="7"/>
      <c r="BC3423" s="7"/>
      <c r="BE3423" s="7"/>
      <c r="BG3423" s="7"/>
      <c r="BI3423" s="7"/>
      <c r="BK3423" s="7"/>
      <c r="BM3423" s="7"/>
    </row>
    <row r="3424" spans="1:65" x14ac:dyDescent="0.4">
      <c r="A3424" s="8"/>
      <c r="B3424" s="7"/>
      <c r="C3424" s="7"/>
      <c r="I3424" s="7"/>
      <c r="M3424" s="7"/>
      <c r="Q3424" s="7"/>
      <c r="S3424" s="7"/>
      <c r="W3424" s="7"/>
      <c r="Y3424" s="7"/>
      <c r="AA3424" s="7"/>
      <c r="AC3424" s="7"/>
      <c r="AG3424" s="7"/>
      <c r="AK3424" s="7"/>
      <c r="AM3424" s="7"/>
      <c r="AO3424" s="7"/>
      <c r="AQ3424" s="7"/>
      <c r="AS3424" s="7"/>
      <c r="AU3424" s="7"/>
      <c r="AY3424" s="7"/>
      <c r="BC3424" s="7"/>
      <c r="BE3424" s="7"/>
      <c r="BG3424" s="7"/>
      <c r="BI3424" s="7"/>
      <c r="BK3424" s="7"/>
      <c r="BM3424" s="7"/>
    </row>
    <row r="3425" spans="1:65" x14ac:dyDescent="0.4">
      <c r="A3425" s="8"/>
      <c r="B3425" s="7"/>
      <c r="C3425" s="7"/>
      <c r="I3425" s="7"/>
      <c r="M3425" s="7"/>
      <c r="Q3425" s="7"/>
      <c r="S3425" s="7"/>
      <c r="W3425" s="7"/>
      <c r="Y3425" s="7"/>
      <c r="AA3425" s="7"/>
      <c r="AC3425" s="7"/>
      <c r="AG3425" s="7"/>
      <c r="AK3425" s="7"/>
      <c r="AM3425" s="7"/>
      <c r="AO3425" s="7"/>
      <c r="AQ3425" s="7"/>
      <c r="AS3425" s="7"/>
      <c r="AU3425" s="7"/>
      <c r="AY3425" s="7"/>
      <c r="BC3425" s="7"/>
      <c r="BE3425" s="7"/>
      <c r="BG3425" s="7"/>
      <c r="BI3425" s="7"/>
      <c r="BK3425" s="7"/>
      <c r="BM3425" s="7"/>
    </row>
    <row r="3426" spans="1:65" x14ac:dyDescent="0.4">
      <c r="A3426" s="8"/>
      <c r="B3426" s="7"/>
      <c r="C3426" s="7"/>
      <c r="I3426" s="7"/>
      <c r="M3426" s="7"/>
      <c r="Q3426" s="7"/>
      <c r="S3426" s="7"/>
      <c r="U3426" s="7"/>
      <c r="W3426" s="7"/>
      <c r="Y3426" s="7"/>
      <c r="AA3426" s="7"/>
      <c r="AG3426" s="7"/>
      <c r="AK3426" s="7"/>
      <c r="AM3426" s="7"/>
      <c r="AO3426" s="7"/>
      <c r="AQ3426" s="7"/>
      <c r="AS3426" s="7"/>
      <c r="AY3426" s="7"/>
      <c r="BC3426" s="7"/>
      <c r="BE3426" s="7"/>
      <c r="BG3426" s="7"/>
      <c r="BI3426" s="7"/>
      <c r="BK3426" s="7"/>
      <c r="BM3426" s="7"/>
    </row>
    <row r="3427" spans="1:65" x14ac:dyDescent="0.4">
      <c r="A3427" s="8"/>
      <c r="B3427" s="7"/>
      <c r="C3427" s="7"/>
      <c r="I3427" s="7"/>
      <c r="M3427" s="7"/>
      <c r="Q3427" s="7"/>
      <c r="S3427" s="7"/>
      <c r="W3427" s="7"/>
      <c r="Y3427" s="7"/>
      <c r="AA3427" s="7"/>
      <c r="AC3427" s="7"/>
      <c r="AG3427" s="7"/>
      <c r="AM3427" s="7"/>
      <c r="AO3427" s="7"/>
      <c r="AQ3427" s="7"/>
      <c r="AS3427" s="7"/>
      <c r="AU3427" s="7"/>
      <c r="AY3427" s="7"/>
      <c r="BE3427" s="7"/>
      <c r="BG3427" s="7"/>
      <c r="BI3427" s="7"/>
      <c r="BK3427" s="7"/>
      <c r="BM3427" s="7"/>
    </row>
    <row r="3428" spans="1:65" x14ac:dyDescent="0.4">
      <c r="A3428" s="8"/>
      <c r="B3428" s="7"/>
      <c r="C3428" s="7"/>
      <c r="I3428" s="7"/>
      <c r="M3428" s="7"/>
      <c r="Q3428" s="7"/>
      <c r="S3428" s="7"/>
      <c r="W3428" s="7"/>
      <c r="Y3428" s="7"/>
      <c r="AA3428" s="7"/>
      <c r="AC3428" s="7"/>
      <c r="AG3428" s="7"/>
      <c r="AK3428" s="7"/>
      <c r="AM3428" s="7"/>
      <c r="AO3428" s="7"/>
      <c r="AQ3428" s="7"/>
      <c r="AS3428" s="7"/>
      <c r="AU3428" s="7"/>
      <c r="AY3428" s="7"/>
      <c r="BC3428" s="7"/>
      <c r="BE3428" s="7"/>
      <c r="BG3428" s="7"/>
      <c r="BI3428" s="7"/>
      <c r="BK3428" s="7"/>
      <c r="BM3428" s="7"/>
    </row>
    <row r="3429" spans="1:65" x14ac:dyDescent="0.4">
      <c r="A3429" s="8"/>
      <c r="B3429" s="7"/>
      <c r="C3429" s="7"/>
      <c r="I3429" s="7"/>
      <c r="M3429" s="7"/>
      <c r="Q3429" s="7"/>
      <c r="S3429" s="7"/>
      <c r="U3429" s="7"/>
      <c r="W3429" s="7"/>
      <c r="Y3429" s="7"/>
      <c r="AC3429" s="7"/>
      <c r="AG3429" s="7"/>
      <c r="AK3429" s="7"/>
      <c r="AM3429" s="7"/>
      <c r="AO3429" s="7"/>
      <c r="AQ3429" s="7"/>
      <c r="AU3429" s="7"/>
      <c r="AY3429" s="7"/>
      <c r="BC3429" s="7"/>
      <c r="BE3429" s="7"/>
      <c r="BG3429" s="7"/>
      <c r="BI3429" s="7"/>
      <c r="BK3429" s="7"/>
      <c r="BM3429" s="7"/>
    </row>
    <row r="3430" spans="1:65" x14ac:dyDescent="0.4">
      <c r="A3430" s="8"/>
      <c r="B3430" s="7"/>
      <c r="C3430" s="7"/>
      <c r="I3430" s="7"/>
      <c r="M3430" s="7"/>
      <c r="Q3430" s="7"/>
      <c r="S3430" s="7"/>
      <c r="U3430" s="7"/>
      <c r="W3430" s="7"/>
      <c r="Y3430" s="7"/>
      <c r="AA3430" s="7"/>
      <c r="AC3430" s="7"/>
      <c r="AG3430" s="7"/>
      <c r="AK3430" s="7"/>
      <c r="AM3430" s="7"/>
      <c r="AO3430" s="7"/>
      <c r="AQ3430" s="7"/>
      <c r="AS3430" s="7"/>
      <c r="AU3430" s="7"/>
      <c r="AY3430" s="7"/>
      <c r="BC3430" s="7"/>
      <c r="BE3430" s="7"/>
      <c r="BG3430" s="7"/>
      <c r="BI3430" s="7"/>
      <c r="BK3430" s="7"/>
      <c r="BM3430" s="7"/>
    </row>
    <row r="3431" spans="1:65" x14ac:dyDescent="0.4">
      <c r="A3431" s="8"/>
      <c r="B3431" s="7"/>
      <c r="C3431" s="7"/>
      <c r="I3431" s="7"/>
      <c r="M3431" s="7"/>
      <c r="Q3431" s="7"/>
      <c r="S3431" s="7"/>
      <c r="U3431" s="7"/>
      <c r="W3431" s="7"/>
      <c r="Y3431" s="7"/>
      <c r="AA3431" s="7"/>
      <c r="AC3431" s="7"/>
      <c r="AG3431" s="7"/>
      <c r="AK3431" s="7"/>
      <c r="AM3431" s="7"/>
      <c r="AO3431" s="7"/>
      <c r="AQ3431" s="7"/>
      <c r="AS3431" s="7"/>
      <c r="AU3431" s="7"/>
      <c r="AY3431" s="7"/>
      <c r="BC3431" s="7"/>
      <c r="BE3431" s="7"/>
      <c r="BG3431" s="7"/>
      <c r="BI3431" s="7"/>
      <c r="BK3431" s="7"/>
      <c r="BM3431" s="7"/>
    </row>
    <row r="3432" spans="1:65" x14ac:dyDescent="0.4">
      <c r="A3432" s="8"/>
      <c r="B3432" s="7"/>
      <c r="C3432" s="7"/>
      <c r="I3432" s="7"/>
      <c r="M3432" s="7"/>
      <c r="Q3432" s="7"/>
      <c r="S3432" s="7"/>
      <c r="U3432" s="7"/>
      <c r="W3432" s="7"/>
      <c r="Y3432" s="7"/>
      <c r="AA3432" s="7"/>
      <c r="AC3432" s="7"/>
      <c r="AG3432" s="7"/>
      <c r="AK3432" s="7"/>
      <c r="AM3432" s="7"/>
      <c r="AO3432" s="7"/>
      <c r="AQ3432" s="7"/>
      <c r="AS3432" s="7"/>
      <c r="AU3432" s="7"/>
      <c r="AY3432" s="7"/>
      <c r="BC3432" s="7"/>
      <c r="BE3432" s="7"/>
      <c r="BG3432" s="7"/>
      <c r="BI3432" s="7"/>
      <c r="BK3432" s="7"/>
      <c r="BM3432" s="7"/>
    </row>
    <row r="3433" spans="1:65" x14ac:dyDescent="0.4">
      <c r="A3433" s="8"/>
      <c r="B3433" s="7"/>
      <c r="C3433" s="7"/>
      <c r="I3433" s="7"/>
      <c r="M3433" s="7"/>
      <c r="Q3433" s="7"/>
      <c r="S3433" s="7"/>
      <c r="U3433" s="7"/>
      <c r="W3433" s="7"/>
      <c r="Y3433" s="7"/>
      <c r="AA3433" s="7"/>
      <c r="AC3433" s="7"/>
      <c r="AG3433" s="7"/>
      <c r="AK3433" s="7"/>
      <c r="AM3433" s="7"/>
      <c r="AQ3433" s="7"/>
      <c r="AS3433" s="7"/>
      <c r="AU3433" s="7"/>
      <c r="AY3433" s="7"/>
      <c r="BC3433" s="7"/>
      <c r="BE3433" s="7"/>
      <c r="BI3433" s="7"/>
      <c r="BK3433" s="7"/>
      <c r="BM3433" s="7"/>
    </row>
    <row r="3434" spans="1:65" x14ac:dyDescent="0.4">
      <c r="A3434" s="8"/>
      <c r="B3434" s="7"/>
      <c r="C3434" s="7"/>
      <c r="I3434" s="7"/>
      <c r="M3434" s="7"/>
      <c r="Q3434" s="7"/>
      <c r="S3434" s="7"/>
      <c r="U3434" s="7"/>
      <c r="W3434" s="7"/>
      <c r="Y3434" s="7"/>
      <c r="AA3434" s="7"/>
      <c r="AC3434" s="7"/>
      <c r="AG3434" s="7"/>
      <c r="AK3434" s="7"/>
      <c r="AM3434" s="7"/>
      <c r="AO3434" s="7"/>
      <c r="AQ3434" s="7"/>
      <c r="AS3434" s="7"/>
      <c r="AU3434" s="7"/>
      <c r="AY3434" s="7"/>
      <c r="BC3434" s="7"/>
      <c r="BE3434" s="7"/>
      <c r="BG3434" s="7"/>
      <c r="BI3434" s="7"/>
      <c r="BK3434" s="7"/>
      <c r="BM3434" s="7"/>
    </row>
    <row r="3435" spans="1:65" x14ac:dyDescent="0.4">
      <c r="A3435" s="8"/>
      <c r="B3435" s="7"/>
      <c r="C3435" s="7"/>
      <c r="I3435" s="7"/>
      <c r="M3435" s="7"/>
      <c r="Q3435" s="7"/>
      <c r="S3435" s="7"/>
      <c r="U3435" s="7"/>
      <c r="W3435" s="7"/>
      <c r="Y3435" s="7"/>
      <c r="AA3435" s="7"/>
      <c r="AC3435" s="7"/>
      <c r="AG3435" s="7"/>
      <c r="AK3435" s="7"/>
      <c r="AM3435" s="7"/>
      <c r="AO3435" s="7"/>
      <c r="AQ3435" s="7"/>
      <c r="AS3435" s="7"/>
      <c r="AU3435" s="7"/>
      <c r="AY3435" s="7"/>
      <c r="BC3435" s="7"/>
      <c r="BE3435" s="7"/>
      <c r="BG3435" s="7"/>
      <c r="BI3435" s="7"/>
      <c r="BK3435" s="7"/>
      <c r="BM3435" s="7"/>
    </row>
    <row r="3436" spans="1:65" x14ac:dyDescent="0.4">
      <c r="A3436" s="8"/>
      <c r="B3436" s="7"/>
      <c r="C3436" s="7"/>
      <c r="I3436" s="7"/>
      <c r="M3436" s="7"/>
      <c r="Q3436" s="7"/>
      <c r="S3436" s="7"/>
      <c r="U3436" s="7"/>
      <c r="W3436" s="7"/>
      <c r="Y3436" s="7"/>
      <c r="AA3436" s="7"/>
      <c r="AG3436" s="7"/>
      <c r="AK3436" s="7"/>
      <c r="AM3436" s="7"/>
      <c r="AO3436" s="7"/>
      <c r="AQ3436" s="7"/>
      <c r="AS3436" s="7"/>
      <c r="AY3436" s="7"/>
      <c r="BC3436" s="7"/>
      <c r="BE3436" s="7"/>
      <c r="BG3436" s="7"/>
      <c r="BI3436" s="7"/>
      <c r="BK3436" s="7"/>
      <c r="BM3436" s="7"/>
    </row>
    <row r="3437" spans="1:65" x14ac:dyDescent="0.4">
      <c r="A3437" s="8"/>
      <c r="B3437" s="7"/>
      <c r="C3437" s="7"/>
      <c r="I3437" s="7"/>
      <c r="M3437" s="7"/>
      <c r="Q3437" s="7"/>
      <c r="S3437" s="7"/>
      <c r="U3437" s="7"/>
      <c r="W3437" s="7"/>
      <c r="Y3437" s="7"/>
      <c r="AA3437" s="7"/>
      <c r="AC3437" s="7"/>
      <c r="AG3437" s="7"/>
      <c r="AK3437" s="7"/>
      <c r="AM3437" s="7"/>
      <c r="AO3437" s="7"/>
      <c r="AQ3437" s="7"/>
      <c r="AS3437" s="7"/>
      <c r="AU3437" s="7"/>
      <c r="AY3437" s="7"/>
      <c r="BC3437" s="7"/>
      <c r="BE3437" s="7"/>
      <c r="BG3437" s="7"/>
      <c r="BI3437" s="7"/>
      <c r="BK3437" s="7"/>
      <c r="BM3437" s="7"/>
    </row>
    <row r="3438" spans="1:65" x14ac:dyDescent="0.4">
      <c r="A3438" s="8"/>
      <c r="B3438" s="7"/>
      <c r="C3438" s="7"/>
      <c r="I3438" s="7"/>
      <c r="M3438" s="7"/>
      <c r="Q3438" s="7"/>
      <c r="S3438" s="7"/>
      <c r="U3438" s="7"/>
      <c r="W3438" s="7"/>
      <c r="Y3438" s="7"/>
      <c r="AA3438" s="7"/>
      <c r="AC3438" s="7"/>
      <c r="AG3438" s="7"/>
      <c r="AK3438" s="7"/>
      <c r="AM3438" s="7"/>
      <c r="AO3438" s="7"/>
      <c r="AQ3438" s="7"/>
      <c r="AS3438" s="7"/>
      <c r="AU3438" s="7"/>
      <c r="AY3438" s="7"/>
      <c r="BC3438" s="7"/>
      <c r="BE3438" s="7"/>
      <c r="BG3438" s="7"/>
      <c r="BI3438" s="7"/>
      <c r="BK3438" s="7"/>
      <c r="BM3438" s="7"/>
    </row>
    <row r="3439" spans="1:65" x14ac:dyDescent="0.4">
      <c r="A3439" s="8"/>
      <c r="B3439" s="7"/>
      <c r="C3439" s="7"/>
      <c r="I3439" s="7"/>
      <c r="M3439" s="7"/>
      <c r="Q3439" s="7"/>
      <c r="S3439" s="7"/>
      <c r="U3439" s="7"/>
      <c r="Y3439" s="7"/>
      <c r="AA3439" s="7"/>
      <c r="AC3439" s="7"/>
      <c r="AG3439" s="7"/>
      <c r="AK3439" s="7"/>
      <c r="AM3439" s="7"/>
      <c r="AO3439" s="7"/>
      <c r="AQ3439" s="7"/>
      <c r="AS3439" s="7"/>
      <c r="AU3439" s="7"/>
      <c r="AY3439" s="7"/>
      <c r="BC3439" s="7"/>
      <c r="BE3439" s="7"/>
      <c r="BG3439" s="7"/>
      <c r="BI3439" s="7"/>
      <c r="BK3439" s="7"/>
      <c r="BM3439" s="7"/>
    </row>
    <row r="3440" spans="1:65" x14ac:dyDescent="0.4">
      <c r="A3440" s="8"/>
      <c r="B3440" s="7"/>
      <c r="C3440" s="7"/>
      <c r="I3440" s="7"/>
      <c r="M3440" s="7"/>
      <c r="Q3440" s="7"/>
      <c r="S3440" s="7"/>
      <c r="U3440" s="7"/>
      <c r="W3440" s="7"/>
      <c r="Y3440" s="7"/>
      <c r="AA3440" s="7"/>
      <c r="AC3440" s="7"/>
      <c r="AG3440" s="7"/>
      <c r="AK3440" s="7"/>
      <c r="AM3440" s="7"/>
      <c r="AO3440" s="7"/>
      <c r="AQ3440" s="7"/>
      <c r="AS3440" s="7"/>
      <c r="AU3440" s="7"/>
      <c r="AY3440" s="7"/>
      <c r="BC3440" s="7"/>
      <c r="BE3440" s="7"/>
      <c r="BG3440" s="7"/>
      <c r="BI3440" s="7"/>
      <c r="BK3440" s="7"/>
      <c r="BM3440" s="7"/>
    </row>
    <row r="3441" spans="1:65" x14ac:dyDescent="0.4">
      <c r="A3441" s="8"/>
      <c r="B3441" s="7"/>
      <c r="C3441" s="7"/>
      <c r="I3441" s="7"/>
      <c r="M3441" s="7"/>
      <c r="Q3441" s="7"/>
      <c r="S3441" s="7"/>
      <c r="U3441" s="7"/>
      <c r="W3441" s="7"/>
      <c r="Y3441" s="7"/>
      <c r="AA3441" s="7"/>
      <c r="AC3441" s="7"/>
      <c r="AG3441" s="7"/>
      <c r="AK3441" s="7"/>
      <c r="AM3441" s="7"/>
      <c r="AO3441" s="7"/>
      <c r="AQ3441" s="7"/>
      <c r="AS3441" s="7"/>
      <c r="AU3441" s="7"/>
      <c r="AY3441" s="7"/>
      <c r="BC3441" s="7"/>
      <c r="BE3441" s="7"/>
      <c r="BG3441" s="7"/>
      <c r="BI3441" s="7"/>
      <c r="BK3441" s="7"/>
      <c r="BM3441" s="7"/>
    </row>
    <row r="3442" spans="1:65" x14ac:dyDescent="0.4">
      <c r="A3442" s="8"/>
      <c r="B3442" s="7"/>
      <c r="C3442" s="7"/>
      <c r="I3442" s="7"/>
      <c r="M3442" s="7"/>
      <c r="Q3442" s="7"/>
      <c r="S3442" s="7"/>
      <c r="U3442" s="7"/>
      <c r="W3442" s="7"/>
      <c r="Y3442" s="7"/>
      <c r="AA3442" s="7"/>
      <c r="AC3442" s="7"/>
      <c r="AG3442" s="7"/>
      <c r="AK3442" s="7"/>
      <c r="AM3442" s="7"/>
      <c r="AO3442" s="7"/>
      <c r="AQ3442" s="7"/>
      <c r="AS3442" s="7"/>
      <c r="AU3442" s="7"/>
      <c r="AY3442" s="7"/>
      <c r="BC3442" s="7"/>
      <c r="BE3442" s="7"/>
      <c r="BG3442" s="7"/>
      <c r="BI3442" s="7"/>
      <c r="BK3442" s="7"/>
      <c r="BM3442" s="7"/>
    </row>
    <row r="3443" spans="1:65" x14ac:dyDescent="0.4">
      <c r="A3443" s="8"/>
      <c r="B3443" s="7"/>
      <c r="C3443" s="7"/>
      <c r="M3443" s="7"/>
      <c r="Q3443" s="7"/>
      <c r="S3443" s="7"/>
      <c r="W3443" s="7"/>
      <c r="Y3443" s="7"/>
      <c r="AA3443" s="7"/>
      <c r="AC3443" s="7"/>
      <c r="AG3443" s="7"/>
      <c r="AM3443" s="7"/>
      <c r="AO3443" s="7"/>
      <c r="AQ3443" s="7"/>
      <c r="AS3443" s="7"/>
      <c r="AU3443" s="7"/>
      <c r="AY3443" s="7"/>
      <c r="BE3443" s="7"/>
      <c r="BG3443" s="7"/>
      <c r="BI3443" s="7"/>
      <c r="BK3443" s="7"/>
      <c r="BM3443" s="7"/>
    </row>
    <row r="3444" spans="1:65" x14ac:dyDescent="0.4">
      <c r="A3444" s="8"/>
      <c r="B3444" s="7"/>
      <c r="C3444" s="7"/>
      <c r="I3444" s="7"/>
      <c r="M3444" s="7"/>
      <c r="Q3444" s="7"/>
      <c r="S3444" s="7"/>
      <c r="U3444" s="7"/>
      <c r="W3444" s="7"/>
      <c r="Y3444" s="7"/>
      <c r="AA3444" s="7"/>
      <c r="AC3444" s="7"/>
      <c r="AG3444" s="7"/>
      <c r="AK3444" s="7"/>
      <c r="AM3444" s="7"/>
      <c r="AO3444" s="7"/>
      <c r="AQ3444" s="7"/>
      <c r="AS3444" s="7"/>
      <c r="AU3444" s="7"/>
      <c r="AY3444" s="7"/>
      <c r="BC3444" s="7"/>
      <c r="BE3444" s="7"/>
      <c r="BG3444" s="7"/>
      <c r="BI3444" s="7"/>
      <c r="BK3444" s="7"/>
      <c r="BM3444" s="7"/>
    </row>
    <row r="3445" spans="1:65" x14ac:dyDescent="0.4">
      <c r="A3445" s="8"/>
      <c r="B3445" s="7"/>
      <c r="C3445" s="7"/>
      <c r="I3445" s="7"/>
      <c r="M3445" s="7"/>
      <c r="Q3445" s="7"/>
      <c r="S3445" s="7"/>
      <c r="U3445" s="7"/>
      <c r="W3445" s="7"/>
      <c r="Y3445" s="7"/>
      <c r="AA3445" s="7"/>
      <c r="AC3445" s="7"/>
      <c r="AG3445" s="7"/>
      <c r="AK3445" s="7"/>
      <c r="AM3445" s="7"/>
      <c r="AO3445" s="7"/>
      <c r="AQ3445" s="7"/>
      <c r="AS3445" s="7"/>
      <c r="AU3445" s="7"/>
      <c r="AY3445" s="7"/>
      <c r="BC3445" s="7"/>
      <c r="BE3445" s="7"/>
      <c r="BG3445" s="7"/>
      <c r="BI3445" s="7"/>
      <c r="BK3445" s="7"/>
      <c r="BM3445" s="7"/>
    </row>
    <row r="3446" spans="1:65" x14ac:dyDescent="0.4">
      <c r="A3446" s="8"/>
      <c r="B3446" s="7"/>
      <c r="C3446" s="7"/>
      <c r="I3446" s="7"/>
      <c r="M3446" s="7"/>
      <c r="Q3446" s="7"/>
      <c r="S3446" s="7"/>
      <c r="U3446" s="7"/>
      <c r="W3446" s="7"/>
      <c r="Y3446" s="7"/>
      <c r="AA3446" s="7"/>
      <c r="AC3446" s="7"/>
      <c r="AG3446" s="7"/>
      <c r="AK3446" s="7"/>
      <c r="AM3446" s="7"/>
      <c r="AO3446" s="7"/>
      <c r="AQ3446" s="7"/>
      <c r="AS3446" s="7"/>
      <c r="AU3446" s="7"/>
      <c r="AY3446" s="7"/>
      <c r="BC3446" s="7"/>
      <c r="BE3446" s="7"/>
      <c r="BG3446" s="7"/>
      <c r="BI3446" s="7"/>
      <c r="BK3446" s="7"/>
      <c r="BM3446" s="7"/>
    </row>
    <row r="3447" spans="1:65" x14ac:dyDescent="0.4">
      <c r="A3447" s="8"/>
      <c r="B3447" s="7"/>
      <c r="C3447" s="7"/>
      <c r="I3447" s="7"/>
      <c r="M3447" s="7"/>
      <c r="Q3447" s="7"/>
      <c r="S3447" s="7"/>
      <c r="U3447" s="7"/>
      <c r="W3447" s="7"/>
      <c r="Y3447" s="7"/>
      <c r="AA3447" s="7"/>
      <c r="AC3447" s="7"/>
      <c r="AG3447" s="7"/>
      <c r="AK3447" s="7"/>
      <c r="AM3447" s="7"/>
      <c r="AO3447" s="7"/>
      <c r="AQ3447" s="7"/>
      <c r="AS3447" s="7"/>
      <c r="AU3447" s="7"/>
      <c r="AY3447" s="7"/>
      <c r="BC3447" s="7"/>
      <c r="BE3447" s="7"/>
      <c r="BG3447" s="7"/>
      <c r="BI3447" s="7"/>
      <c r="BK3447" s="7"/>
      <c r="BM3447" s="7"/>
    </row>
    <row r="3448" spans="1:65" x14ac:dyDescent="0.4">
      <c r="A3448" s="8"/>
      <c r="B3448" s="7"/>
      <c r="C3448" s="7"/>
      <c r="I3448" s="7"/>
      <c r="M3448" s="7"/>
      <c r="Q3448" s="7"/>
      <c r="S3448" s="7"/>
      <c r="U3448" s="7"/>
      <c r="W3448" s="7"/>
      <c r="Y3448" s="7"/>
      <c r="AA3448" s="7"/>
      <c r="AC3448" s="7"/>
      <c r="AG3448" s="7"/>
      <c r="AK3448" s="7"/>
      <c r="AM3448" s="7"/>
      <c r="AO3448" s="7"/>
      <c r="AQ3448" s="7"/>
      <c r="AS3448" s="7"/>
      <c r="AU3448" s="7"/>
      <c r="AY3448" s="7"/>
      <c r="BC3448" s="7"/>
      <c r="BE3448" s="7"/>
      <c r="BG3448" s="7"/>
      <c r="BI3448" s="7"/>
      <c r="BK3448" s="7"/>
      <c r="BM3448" s="7"/>
    </row>
    <row r="3449" spans="1:65" x14ac:dyDescent="0.4">
      <c r="A3449" s="8"/>
      <c r="B3449" s="7"/>
      <c r="C3449" s="7"/>
      <c r="I3449" s="7"/>
      <c r="M3449" s="7"/>
      <c r="Q3449" s="7"/>
      <c r="S3449" s="7"/>
      <c r="U3449" s="7"/>
      <c r="W3449" s="7"/>
      <c r="Y3449" s="7"/>
      <c r="AA3449" s="7"/>
      <c r="AC3449" s="7"/>
      <c r="AG3449" s="7"/>
      <c r="AK3449" s="7"/>
      <c r="AM3449" s="7"/>
      <c r="AO3449" s="7"/>
      <c r="AQ3449" s="7"/>
      <c r="AS3449" s="7"/>
      <c r="AU3449" s="7"/>
      <c r="AY3449" s="7"/>
      <c r="BC3449" s="7"/>
      <c r="BE3449" s="7"/>
      <c r="BG3449" s="7"/>
      <c r="BI3449" s="7"/>
      <c r="BK3449" s="7"/>
      <c r="BM3449" s="7"/>
    </row>
    <row r="3450" spans="1:65" x14ac:dyDescent="0.4">
      <c r="A3450" s="8"/>
      <c r="B3450" s="7"/>
      <c r="C3450" s="7"/>
      <c r="I3450" s="7"/>
      <c r="Q3450" s="7"/>
      <c r="S3450" s="7"/>
      <c r="U3450" s="7"/>
      <c r="W3450" s="7"/>
      <c r="Y3450" s="7"/>
      <c r="AA3450" s="7"/>
      <c r="AC3450" s="7"/>
      <c r="AG3450" s="7"/>
      <c r="AK3450" s="7"/>
      <c r="AM3450" s="7"/>
      <c r="AO3450" s="7"/>
      <c r="AQ3450" s="7"/>
      <c r="AS3450" s="7"/>
      <c r="AU3450" s="7"/>
      <c r="AY3450" s="7"/>
      <c r="BC3450" s="7"/>
      <c r="BE3450" s="7"/>
      <c r="BG3450" s="7"/>
      <c r="BI3450" s="7"/>
      <c r="BK3450" s="7"/>
      <c r="BM3450" s="7"/>
    </row>
    <row r="3451" spans="1:65" x14ac:dyDescent="0.4">
      <c r="A3451" s="8"/>
      <c r="B3451" s="7"/>
      <c r="C3451" s="7"/>
      <c r="I3451" s="7"/>
      <c r="M3451" s="7"/>
      <c r="Q3451" s="7"/>
      <c r="S3451" s="7"/>
      <c r="U3451" s="7"/>
      <c r="W3451" s="7"/>
      <c r="Y3451" s="7"/>
      <c r="AA3451" s="7"/>
      <c r="AC3451" s="7"/>
      <c r="AG3451" s="7"/>
      <c r="AK3451" s="7"/>
      <c r="AM3451" s="7"/>
      <c r="AO3451" s="7"/>
      <c r="AQ3451" s="7"/>
      <c r="AS3451" s="7"/>
      <c r="AU3451" s="7"/>
      <c r="AY3451" s="7"/>
      <c r="BC3451" s="7"/>
      <c r="BE3451" s="7"/>
      <c r="BG3451" s="7"/>
      <c r="BI3451" s="7"/>
      <c r="BK3451" s="7"/>
      <c r="BM3451" s="7"/>
    </row>
    <row r="3452" spans="1:65" x14ac:dyDescent="0.4">
      <c r="A3452" s="8"/>
      <c r="B3452" s="7"/>
      <c r="C3452" s="7"/>
      <c r="I3452" s="7"/>
      <c r="M3452" s="7"/>
      <c r="Q3452" s="7"/>
      <c r="S3452" s="7"/>
      <c r="U3452" s="7"/>
      <c r="W3452" s="7"/>
      <c r="Y3452" s="7"/>
      <c r="AA3452" s="7"/>
      <c r="AC3452" s="7"/>
      <c r="AG3452" s="7"/>
      <c r="AK3452" s="7"/>
      <c r="AM3452" s="7"/>
      <c r="AO3452" s="7"/>
      <c r="AQ3452" s="7"/>
      <c r="AS3452" s="7"/>
      <c r="AU3452" s="7"/>
      <c r="AY3452" s="7"/>
      <c r="BC3452" s="7"/>
      <c r="BE3452" s="7"/>
      <c r="BG3452" s="7"/>
      <c r="BI3452" s="7"/>
      <c r="BK3452" s="7"/>
      <c r="BM3452" s="7"/>
    </row>
    <row r="3453" spans="1:65" x14ac:dyDescent="0.4">
      <c r="A3453" s="8"/>
      <c r="B3453" s="7"/>
      <c r="C3453" s="7"/>
      <c r="I3453" s="7"/>
      <c r="M3453" s="7"/>
      <c r="Q3453" s="7"/>
      <c r="S3453" s="7"/>
      <c r="W3453" s="7"/>
      <c r="Y3453" s="7"/>
      <c r="AA3453" s="7"/>
      <c r="AC3453" s="7"/>
      <c r="AG3453" s="7"/>
      <c r="AK3453" s="7"/>
      <c r="AM3453" s="7"/>
      <c r="AO3453" s="7"/>
      <c r="AQ3453" s="7"/>
      <c r="AS3453" s="7"/>
      <c r="AU3453" s="7"/>
      <c r="AY3453" s="7"/>
      <c r="BC3453" s="7"/>
      <c r="BE3453" s="7"/>
      <c r="BG3453" s="7"/>
      <c r="BI3453" s="7"/>
      <c r="BK3453" s="7"/>
      <c r="BM3453" s="7"/>
    </row>
    <row r="3454" spans="1:65" x14ac:dyDescent="0.4">
      <c r="A3454" s="8"/>
      <c r="B3454" s="7"/>
      <c r="C3454" s="7"/>
      <c r="I3454" s="7"/>
      <c r="M3454" s="7"/>
      <c r="Q3454" s="7"/>
      <c r="S3454" s="7"/>
      <c r="U3454" s="7"/>
      <c r="W3454" s="7"/>
      <c r="Y3454" s="7"/>
      <c r="AA3454" s="7"/>
      <c r="AC3454" s="7"/>
      <c r="AG3454" s="7"/>
      <c r="AK3454" s="7"/>
      <c r="AM3454" s="7"/>
      <c r="AO3454" s="7"/>
      <c r="AQ3454" s="7"/>
      <c r="AS3454" s="7"/>
      <c r="AU3454" s="7"/>
      <c r="AY3454" s="7"/>
      <c r="BC3454" s="7"/>
      <c r="BE3454" s="7"/>
      <c r="BG3454" s="7"/>
      <c r="BI3454" s="7"/>
      <c r="BK3454" s="7"/>
      <c r="BM3454" s="7"/>
    </row>
    <row r="3455" spans="1:65" x14ac:dyDescent="0.4">
      <c r="A3455" s="8"/>
      <c r="B3455" s="7"/>
      <c r="C3455" s="7"/>
      <c r="I3455" s="7"/>
      <c r="M3455" s="7"/>
      <c r="Q3455" s="7"/>
      <c r="S3455" s="7"/>
      <c r="U3455" s="7"/>
      <c r="W3455" s="7"/>
      <c r="Y3455" s="7"/>
      <c r="AA3455" s="7"/>
      <c r="AC3455" s="7"/>
      <c r="AG3455" s="7"/>
      <c r="AK3455" s="7"/>
      <c r="AM3455" s="7"/>
      <c r="AO3455" s="7"/>
      <c r="AQ3455" s="7"/>
      <c r="AS3455" s="7"/>
      <c r="AU3455" s="7"/>
      <c r="AY3455" s="7"/>
      <c r="BC3455" s="7"/>
      <c r="BE3455" s="7"/>
      <c r="BG3455" s="7"/>
      <c r="BI3455" s="7"/>
      <c r="BK3455" s="7"/>
      <c r="BM3455" s="7"/>
    </row>
    <row r="3456" spans="1:65" x14ac:dyDescent="0.4">
      <c r="A3456" s="8"/>
      <c r="B3456" s="7"/>
      <c r="C3456" s="7"/>
      <c r="I3456" s="7"/>
      <c r="M3456" s="7"/>
      <c r="Q3456" s="7"/>
      <c r="S3456" s="7"/>
      <c r="U3456" s="7"/>
      <c r="W3456" s="7"/>
      <c r="Y3456" s="7"/>
      <c r="AA3456" s="7"/>
      <c r="AC3456" s="7"/>
      <c r="AG3456" s="7"/>
      <c r="AK3456" s="7"/>
      <c r="AM3456" s="7"/>
      <c r="AO3456" s="7"/>
      <c r="AQ3456" s="7"/>
      <c r="AS3456" s="7"/>
      <c r="AU3456" s="7"/>
      <c r="AY3456" s="7"/>
      <c r="BC3456" s="7"/>
      <c r="BE3456" s="7"/>
      <c r="BG3456" s="7"/>
      <c r="BI3456" s="7"/>
      <c r="BK3456" s="7"/>
      <c r="BM3456" s="7"/>
    </row>
    <row r="3457" spans="1:65" x14ac:dyDescent="0.4">
      <c r="A3457" s="8"/>
      <c r="B3457" s="7"/>
      <c r="C3457" s="7"/>
      <c r="I3457" s="7"/>
      <c r="M3457" s="7"/>
      <c r="Q3457" s="7"/>
      <c r="S3457" s="7"/>
      <c r="U3457" s="7"/>
      <c r="W3457" s="7"/>
      <c r="Y3457" s="7"/>
      <c r="AA3457" s="7"/>
      <c r="AC3457" s="7"/>
      <c r="AG3457" s="7"/>
      <c r="AK3457" s="7"/>
      <c r="AM3457" s="7"/>
      <c r="AO3457" s="7"/>
      <c r="AQ3457" s="7"/>
      <c r="AS3457" s="7"/>
      <c r="AU3457" s="7"/>
      <c r="AY3457" s="7"/>
      <c r="BC3457" s="7"/>
      <c r="BE3457" s="7"/>
      <c r="BG3457" s="7"/>
      <c r="BI3457" s="7"/>
      <c r="BK3457" s="7"/>
      <c r="BM3457" s="7"/>
    </row>
    <row r="3458" spans="1:65" x14ac:dyDescent="0.4">
      <c r="A3458" s="8"/>
      <c r="B3458" s="7"/>
      <c r="C3458" s="7"/>
      <c r="I3458" s="7"/>
      <c r="M3458" s="7"/>
      <c r="Q3458" s="7"/>
      <c r="S3458" s="7"/>
      <c r="U3458" s="7"/>
      <c r="W3458" s="7"/>
      <c r="Y3458" s="7"/>
      <c r="AA3458" s="7"/>
      <c r="AC3458" s="7"/>
      <c r="AG3458" s="7"/>
      <c r="AK3458" s="7"/>
      <c r="AM3458" s="7"/>
      <c r="AO3458" s="7"/>
      <c r="AQ3458" s="7"/>
      <c r="AS3458" s="7"/>
      <c r="AU3458" s="7"/>
      <c r="AY3458" s="7"/>
      <c r="BC3458" s="7"/>
      <c r="BE3458" s="7"/>
      <c r="BG3458" s="7"/>
      <c r="BI3458" s="7"/>
      <c r="BK3458" s="7"/>
      <c r="BM3458" s="7"/>
    </row>
    <row r="3459" spans="1:65" x14ac:dyDescent="0.4">
      <c r="A3459" s="8"/>
      <c r="B3459" s="7"/>
      <c r="C3459" s="7"/>
      <c r="M3459" s="7"/>
      <c r="Q3459" s="7"/>
      <c r="S3459" s="7"/>
      <c r="U3459" s="7"/>
      <c r="W3459" s="7"/>
      <c r="Y3459" s="7"/>
      <c r="AA3459" s="7"/>
      <c r="AC3459" s="7"/>
      <c r="AG3459" s="7"/>
      <c r="AK3459" s="7"/>
      <c r="AM3459" s="7"/>
      <c r="AO3459" s="7"/>
      <c r="AQ3459" s="7"/>
      <c r="AS3459" s="7"/>
      <c r="AU3459" s="7"/>
      <c r="AY3459" s="7"/>
      <c r="BC3459" s="7"/>
      <c r="BE3459" s="7"/>
      <c r="BG3459" s="7"/>
      <c r="BI3459" s="7"/>
      <c r="BK3459" s="7"/>
      <c r="BM3459" s="7"/>
    </row>
    <row r="3460" spans="1:65" x14ac:dyDescent="0.4">
      <c r="A3460" s="8"/>
      <c r="B3460" s="7"/>
      <c r="C3460" s="7"/>
      <c r="I3460" s="7"/>
      <c r="M3460" s="7"/>
      <c r="Q3460" s="7"/>
      <c r="S3460" s="7"/>
      <c r="U3460" s="7"/>
      <c r="W3460" s="7"/>
      <c r="Y3460" s="7"/>
      <c r="AA3460" s="7"/>
      <c r="AC3460" s="7"/>
      <c r="AG3460" s="7"/>
      <c r="AK3460" s="7"/>
      <c r="AM3460" s="7"/>
      <c r="AO3460" s="7"/>
      <c r="AQ3460" s="7"/>
      <c r="AS3460" s="7"/>
      <c r="AU3460" s="7"/>
      <c r="AY3460" s="7"/>
      <c r="BC3460" s="7"/>
      <c r="BE3460" s="7"/>
      <c r="BG3460" s="7"/>
      <c r="BI3460" s="7"/>
      <c r="BK3460" s="7"/>
      <c r="BM3460" s="7"/>
    </row>
    <row r="3461" spans="1:65" x14ac:dyDescent="0.4">
      <c r="A3461" s="8"/>
      <c r="B3461" s="7"/>
      <c r="C3461" s="7"/>
      <c r="I3461" s="7"/>
      <c r="M3461" s="7"/>
      <c r="Q3461" s="7"/>
      <c r="S3461" s="7"/>
      <c r="U3461" s="7"/>
      <c r="W3461" s="7"/>
      <c r="Y3461" s="7"/>
      <c r="AA3461" s="7"/>
      <c r="AC3461" s="7"/>
      <c r="AG3461" s="7"/>
      <c r="AK3461" s="7"/>
      <c r="AM3461" s="7"/>
      <c r="AO3461" s="7"/>
      <c r="AQ3461" s="7"/>
      <c r="AS3461" s="7"/>
      <c r="AU3461" s="7"/>
      <c r="AY3461" s="7"/>
      <c r="BC3461" s="7"/>
      <c r="BE3461" s="7"/>
      <c r="BG3461" s="7"/>
      <c r="BI3461" s="7"/>
      <c r="BK3461" s="7"/>
      <c r="BM3461" s="7"/>
    </row>
    <row r="3462" spans="1:65" x14ac:dyDescent="0.4">
      <c r="A3462" s="8"/>
      <c r="B3462" s="7"/>
      <c r="C3462" s="7"/>
      <c r="I3462" s="7"/>
      <c r="M3462" s="7"/>
      <c r="Q3462" s="7"/>
      <c r="S3462" s="7"/>
      <c r="U3462" s="7"/>
      <c r="W3462" s="7"/>
      <c r="Y3462" s="7"/>
      <c r="AA3462" s="7"/>
      <c r="AC3462" s="7"/>
      <c r="AG3462" s="7"/>
      <c r="AK3462" s="7"/>
      <c r="AM3462" s="7"/>
      <c r="AO3462" s="7"/>
      <c r="AQ3462" s="7"/>
      <c r="AS3462" s="7"/>
      <c r="AU3462" s="7"/>
      <c r="AY3462" s="7"/>
      <c r="BC3462" s="7"/>
      <c r="BE3462" s="7"/>
      <c r="BG3462" s="7"/>
      <c r="BI3462" s="7"/>
      <c r="BK3462" s="7"/>
      <c r="BM3462" s="7"/>
    </row>
    <row r="3463" spans="1:65" x14ac:dyDescent="0.4">
      <c r="A3463" s="8"/>
      <c r="B3463" s="7"/>
      <c r="C3463" s="7"/>
      <c r="I3463" s="7"/>
      <c r="Q3463" s="7"/>
      <c r="S3463" s="7"/>
      <c r="U3463" s="7"/>
      <c r="W3463" s="7"/>
      <c r="Y3463" s="7"/>
      <c r="AA3463" s="7"/>
      <c r="AC3463" s="7"/>
      <c r="AG3463" s="7"/>
      <c r="AK3463" s="7"/>
      <c r="AM3463" s="7"/>
      <c r="AO3463" s="7"/>
      <c r="AQ3463" s="7"/>
      <c r="AS3463" s="7"/>
      <c r="AU3463" s="7"/>
      <c r="AY3463" s="7"/>
      <c r="BC3463" s="7"/>
      <c r="BE3463" s="7"/>
      <c r="BG3463" s="7"/>
      <c r="BI3463" s="7"/>
      <c r="BK3463" s="7"/>
      <c r="BM3463" s="7"/>
    </row>
    <row r="3464" spans="1:65" x14ac:dyDescent="0.4">
      <c r="A3464" s="8"/>
      <c r="B3464" s="7"/>
      <c r="C3464" s="7"/>
      <c r="I3464" s="7"/>
      <c r="M3464" s="7"/>
      <c r="Q3464" s="7"/>
      <c r="S3464" s="7"/>
      <c r="U3464" s="7"/>
      <c r="W3464" s="7"/>
      <c r="Y3464" s="7"/>
      <c r="AA3464" s="7"/>
      <c r="AC3464" s="7"/>
      <c r="AG3464" s="7"/>
      <c r="AK3464" s="7"/>
      <c r="AM3464" s="7"/>
      <c r="AO3464" s="7"/>
      <c r="AQ3464" s="7"/>
      <c r="AS3464" s="7"/>
      <c r="AU3464" s="7"/>
      <c r="AY3464" s="7"/>
      <c r="BC3464" s="7"/>
      <c r="BE3464" s="7"/>
      <c r="BG3464" s="7"/>
      <c r="BI3464" s="7"/>
      <c r="BK3464" s="7"/>
      <c r="BM3464" s="7"/>
    </row>
    <row r="3465" spans="1:65" x14ac:dyDescent="0.4">
      <c r="A3465" s="8"/>
      <c r="B3465" s="7"/>
      <c r="C3465" s="7"/>
      <c r="I3465" s="7"/>
      <c r="M3465" s="7"/>
      <c r="Q3465" s="7"/>
      <c r="S3465" s="7"/>
      <c r="U3465" s="7"/>
      <c r="W3465" s="7"/>
      <c r="Y3465" s="7"/>
      <c r="AA3465" s="7"/>
      <c r="AC3465" s="7"/>
      <c r="AG3465" s="7"/>
      <c r="AK3465" s="7"/>
      <c r="AM3465" s="7"/>
      <c r="AO3465" s="7"/>
      <c r="AQ3465" s="7"/>
      <c r="AS3465" s="7"/>
      <c r="AU3465" s="7"/>
      <c r="AY3465" s="7"/>
      <c r="BC3465" s="7"/>
      <c r="BE3465" s="7"/>
      <c r="BG3465" s="7"/>
      <c r="BI3465" s="7"/>
      <c r="BK3465" s="7"/>
      <c r="BM3465" s="7"/>
    </row>
    <row r="3466" spans="1:65" x14ac:dyDescent="0.4">
      <c r="A3466" s="8"/>
      <c r="B3466" s="7"/>
      <c r="C3466" s="7"/>
      <c r="I3466" s="7"/>
      <c r="M3466" s="7"/>
      <c r="Q3466" s="7"/>
      <c r="S3466" s="7"/>
      <c r="U3466" s="7"/>
      <c r="W3466" s="7"/>
      <c r="Y3466" s="7"/>
      <c r="AA3466" s="7"/>
      <c r="AC3466" s="7"/>
      <c r="AG3466" s="7"/>
      <c r="AK3466" s="7"/>
      <c r="AM3466" s="7"/>
      <c r="AQ3466" s="7"/>
      <c r="AS3466" s="7"/>
      <c r="AU3466" s="7"/>
      <c r="AY3466" s="7"/>
      <c r="BC3466" s="7"/>
      <c r="BE3466" s="7"/>
      <c r="BI3466" s="7"/>
      <c r="BK3466" s="7"/>
      <c r="BM3466" s="7"/>
    </row>
    <row r="3467" spans="1:65" x14ac:dyDescent="0.4">
      <c r="A3467" s="8"/>
      <c r="B3467" s="7"/>
      <c r="C3467" s="7"/>
      <c r="I3467" s="7"/>
      <c r="M3467" s="7"/>
      <c r="Q3467" s="7"/>
      <c r="S3467" s="7"/>
      <c r="U3467" s="7"/>
      <c r="W3467" s="7"/>
      <c r="Y3467" s="7"/>
      <c r="AA3467" s="7"/>
      <c r="AC3467" s="7"/>
      <c r="AG3467" s="7"/>
      <c r="AK3467" s="7"/>
      <c r="AM3467" s="7"/>
      <c r="AO3467" s="7"/>
      <c r="AQ3467" s="7"/>
      <c r="AS3467" s="7"/>
      <c r="AU3467" s="7"/>
      <c r="AY3467" s="7"/>
      <c r="BC3467" s="7"/>
      <c r="BE3467" s="7"/>
      <c r="BG3467" s="7"/>
      <c r="BI3467" s="7"/>
      <c r="BK3467" s="7"/>
      <c r="BM3467" s="7"/>
    </row>
    <row r="3468" spans="1:65" x14ac:dyDescent="0.4">
      <c r="A3468" s="8"/>
      <c r="B3468" s="7"/>
      <c r="C3468" s="7"/>
      <c r="I3468" s="7"/>
      <c r="M3468" s="7"/>
      <c r="Q3468" s="7"/>
      <c r="S3468" s="7"/>
      <c r="U3468" s="7"/>
      <c r="W3468" s="7"/>
      <c r="Y3468" s="7"/>
      <c r="AA3468" s="7"/>
      <c r="AC3468" s="7"/>
      <c r="AG3468" s="7"/>
      <c r="AK3468" s="7"/>
      <c r="AM3468" s="7"/>
      <c r="AO3468" s="7"/>
      <c r="AQ3468" s="7"/>
      <c r="AS3468" s="7"/>
      <c r="AU3468" s="7"/>
      <c r="AY3468" s="7"/>
      <c r="BC3468" s="7"/>
      <c r="BE3468" s="7"/>
      <c r="BG3468" s="7"/>
      <c r="BI3468" s="7"/>
      <c r="BK3468" s="7"/>
      <c r="BM3468" s="7"/>
    </row>
    <row r="3469" spans="1:65" x14ac:dyDescent="0.4">
      <c r="A3469" s="8"/>
      <c r="B3469" s="7"/>
      <c r="C3469" s="7"/>
      <c r="I3469" s="7"/>
      <c r="M3469" s="7"/>
      <c r="Q3469" s="7"/>
      <c r="S3469" s="7"/>
      <c r="U3469" s="7"/>
      <c r="W3469" s="7"/>
      <c r="Y3469" s="7"/>
      <c r="AA3469" s="7"/>
      <c r="AC3469" s="7"/>
      <c r="AG3469" s="7"/>
      <c r="AM3469" s="7"/>
      <c r="AO3469" s="7"/>
      <c r="AQ3469" s="7"/>
      <c r="AS3469" s="7"/>
      <c r="AU3469" s="7"/>
      <c r="AY3469" s="7"/>
      <c r="BE3469" s="7"/>
      <c r="BG3469" s="7"/>
      <c r="BI3469" s="7"/>
      <c r="BK3469" s="7"/>
      <c r="BM3469" s="7"/>
    </row>
    <row r="3470" spans="1:65" x14ac:dyDescent="0.4">
      <c r="A3470" s="8"/>
      <c r="B3470" s="7"/>
      <c r="C3470" s="7"/>
      <c r="I3470" s="7"/>
      <c r="M3470" s="7"/>
      <c r="Q3470" s="7"/>
      <c r="S3470" s="7"/>
      <c r="U3470" s="7"/>
      <c r="W3470" s="7"/>
      <c r="Y3470" s="7"/>
      <c r="AA3470" s="7"/>
      <c r="AC3470" s="7"/>
      <c r="AG3470" s="7"/>
      <c r="AK3470" s="7"/>
      <c r="AO3470" s="7"/>
      <c r="AQ3470" s="7"/>
      <c r="AS3470" s="7"/>
      <c r="AU3470" s="7"/>
      <c r="AY3470" s="7"/>
      <c r="BC3470" s="7"/>
      <c r="BG3470" s="7"/>
      <c r="BI3470" s="7"/>
      <c r="BK3470" s="7"/>
      <c r="BM3470" s="7"/>
    </row>
    <row r="3471" spans="1:65" x14ac:dyDescent="0.4">
      <c r="A3471" s="8"/>
      <c r="B3471" s="7"/>
      <c r="C3471" s="7"/>
      <c r="I3471" s="7"/>
      <c r="M3471" s="7"/>
      <c r="Q3471" s="7"/>
      <c r="S3471" s="7"/>
      <c r="U3471" s="7"/>
      <c r="W3471" s="7"/>
      <c r="Y3471" s="7"/>
      <c r="AA3471" s="7"/>
      <c r="AC3471" s="7"/>
      <c r="AG3471" s="7"/>
      <c r="AK3471" s="7"/>
      <c r="AM3471" s="7"/>
      <c r="AO3471" s="7"/>
      <c r="AQ3471" s="7"/>
      <c r="AS3471" s="7"/>
      <c r="AU3471" s="7"/>
      <c r="AY3471" s="7"/>
      <c r="BC3471" s="7"/>
      <c r="BE3471" s="7"/>
      <c r="BG3471" s="7"/>
      <c r="BI3471" s="7"/>
      <c r="BK3471" s="7"/>
      <c r="BM3471" s="7"/>
    </row>
    <row r="3472" spans="1:65" x14ac:dyDescent="0.4">
      <c r="A3472" s="8"/>
      <c r="B3472" s="7"/>
      <c r="C3472" s="7"/>
      <c r="I3472" s="7"/>
      <c r="M3472" s="7"/>
      <c r="Q3472" s="7"/>
      <c r="S3472" s="7"/>
      <c r="U3472" s="7"/>
      <c r="W3472" s="7"/>
      <c r="Y3472" s="7"/>
      <c r="AA3472" s="7"/>
      <c r="AC3472" s="7"/>
      <c r="AG3472" s="7"/>
      <c r="AK3472" s="7"/>
      <c r="AM3472" s="7"/>
      <c r="AO3472" s="7"/>
      <c r="AQ3472" s="7"/>
      <c r="AS3472" s="7"/>
      <c r="AU3472" s="7"/>
      <c r="AY3472" s="7"/>
      <c r="BC3472" s="7"/>
      <c r="BE3472" s="7"/>
      <c r="BG3472" s="7"/>
      <c r="BI3472" s="7"/>
      <c r="BK3472" s="7"/>
      <c r="BM3472" s="7"/>
    </row>
    <row r="3473" spans="1:65" x14ac:dyDescent="0.4">
      <c r="A3473" s="8"/>
      <c r="B3473" s="7"/>
      <c r="C3473" s="7"/>
      <c r="I3473" s="7"/>
      <c r="M3473" s="7"/>
      <c r="Q3473" s="7"/>
      <c r="U3473" s="7"/>
      <c r="W3473" s="7"/>
      <c r="Y3473" s="7"/>
      <c r="AA3473" s="7"/>
      <c r="AC3473" s="7"/>
      <c r="AG3473" s="7"/>
      <c r="AK3473" s="7"/>
      <c r="AO3473" s="7"/>
      <c r="AQ3473" s="7"/>
      <c r="AS3473" s="7"/>
      <c r="AU3473" s="7"/>
      <c r="AY3473" s="7"/>
      <c r="BC3473" s="7"/>
      <c r="BG3473" s="7"/>
      <c r="BI3473" s="7"/>
      <c r="BK3473" s="7"/>
      <c r="BM3473" s="7"/>
    </row>
    <row r="3474" spans="1:65" x14ac:dyDescent="0.4">
      <c r="A3474" s="8"/>
      <c r="B3474" s="7"/>
      <c r="C3474" s="7"/>
      <c r="I3474" s="7"/>
      <c r="M3474" s="7"/>
      <c r="Q3474" s="7"/>
      <c r="U3474" s="7"/>
      <c r="W3474" s="7"/>
      <c r="Y3474" s="7"/>
      <c r="AA3474" s="7"/>
      <c r="AC3474" s="7"/>
      <c r="AG3474" s="7"/>
      <c r="AK3474" s="7"/>
      <c r="AO3474" s="7"/>
      <c r="AQ3474" s="7"/>
      <c r="AS3474" s="7"/>
      <c r="AU3474" s="7"/>
      <c r="AY3474" s="7"/>
      <c r="BC3474" s="7"/>
      <c r="BG3474" s="7"/>
      <c r="BI3474" s="7"/>
      <c r="BK3474" s="7"/>
      <c r="BM3474" s="7"/>
    </row>
    <row r="3475" spans="1:65" x14ac:dyDescent="0.4">
      <c r="A3475" s="8"/>
      <c r="B3475" s="7"/>
      <c r="C3475" s="7"/>
      <c r="I3475" s="7"/>
      <c r="M3475" s="7"/>
      <c r="Q3475" s="7"/>
      <c r="U3475" s="7"/>
      <c r="W3475" s="7"/>
      <c r="Y3475" s="7"/>
      <c r="AA3475" s="7"/>
      <c r="AC3475" s="7"/>
      <c r="AG3475" s="7"/>
      <c r="AK3475" s="7"/>
      <c r="AO3475" s="7"/>
      <c r="AQ3475" s="7"/>
      <c r="AS3475" s="7"/>
      <c r="AU3475" s="7"/>
      <c r="AY3475" s="7"/>
      <c r="BC3475" s="7"/>
      <c r="BG3475" s="7"/>
      <c r="BI3475" s="7"/>
      <c r="BK3475" s="7"/>
      <c r="BM3475" s="7"/>
    </row>
    <row r="3476" spans="1:65" x14ac:dyDescent="0.4">
      <c r="A3476" s="8"/>
      <c r="B3476" s="7"/>
      <c r="C3476" s="7"/>
      <c r="I3476" s="7"/>
      <c r="M3476" s="7"/>
      <c r="Q3476" s="7"/>
      <c r="U3476" s="7"/>
      <c r="W3476" s="7"/>
      <c r="Y3476" s="7"/>
      <c r="AA3476" s="7"/>
      <c r="AC3476" s="7"/>
      <c r="AG3476" s="7"/>
      <c r="AK3476" s="7"/>
      <c r="AO3476" s="7"/>
      <c r="AQ3476" s="7"/>
      <c r="AS3476" s="7"/>
      <c r="AU3476" s="7"/>
      <c r="AY3476" s="7"/>
      <c r="BC3476" s="7"/>
      <c r="BG3476" s="7"/>
      <c r="BI3476" s="7"/>
      <c r="BK3476" s="7"/>
      <c r="BM3476" s="7"/>
    </row>
    <row r="3477" spans="1:65" x14ac:dyDescent="0.4">
      <c r="A3477" s="8"/>
      <c r="B3477" s="7"/>
      <c r="C3477" s="7"/>
      <c r="I3477" s="7"/>
      <c r="M3477" s="7"/>
      <c r="Q3477" s="7"/>
      <c r="S3477" s="7"/>
      <c r="U3477" s="7"/>
      <c r="W3477" s="7"/>
      <c r="Y3477" s="7"/>
      <c r="AA3477" s="7"/>
      <c r="AC3477" s="7"/>
      <c r="AG3477" s="7"/>
      <c r="AK3477" s="7"/>
      <c r="AO3477" s="7"/>
      <c r="AQ3477" s="7"/>
      <c r="AS3477" s="7"/>
      <c r="AU3477" s="7"/>
      <c r="AY3477" s="7"/>
      <c r="BC3477" s="7"/>
      <c r="BG3477" s="7"/>
      <c r="BI3477" s="7"/>
      <c r="BK3477" s="7"/>
      <c r="BM3477" s="7"/>
    </row>
    <row r="3478" spans="1:65" x14ac:dyDescent="0.4">
      <c r="A3478" s="8"/>
      <c r="B3478" s="7"/>
      <c r="C3478" s="7"/>
      <c r="I3478" s="7"/>
      <c r="M3478" s="7"/>
      <c r="S3478" s="7"/>
      <c r="U3478" s="7"/>
      <c r="W3478" s="7"/>
      <c r="Y3478" s="7"/>
      <c r="AA3478" s="7"/>
      <c r="AC3478" s="7"/>
      <c r="AG3478" s="7"/>
      <c r="AK3478" s="7"/>
      <c r="AO3478" s="7"/>
      <c r="AQ3478" s="7"/>
      <c r="AS3478" s="7"/>
      <c r="AU3478" s="7"/>
      <c r="AY3478" s="7"/>
      <c r="BC3478" s="7"/>
      <c r="BG3478" s="7"/>
      <c r="BI3478" s="7"/>
      <c r="BK3478" s="7"/>
      <c r="BM3478" s="7"/>
    </row>
    <row r="3479" spans="1:65" x14ac:dyDescent="0.4">
      <c r="A3479" s="8"/>
      <c r="B3479" s="7"/>
      <c r="C3479" s="7"/>
      <c r="I3479" s="7"/>
      <c r="M3479" s="7"/>
      <c r="Q3479" s="7"/>
      <c r="U3479" s="7"/>
      <c r="W3479" s="7"/>
      <c r="Y3479" s="7"/>
      <c r="AA3479" s="7"/>
      <c r="AC3479" s="7"/>
      <c r="AG3479" s="7"/>
      <c r="AK3479" s="7"/>
      <c r="AM3479" s="7"/>
      <c r="AO3479" s="7"/>
      <c r="AQ3479" s="7"/>
      <c r="AS3479" s="7"/>
      <c r="AU3479" s="7"/>
      <c r="AY3479" s="7"/>
      <c r="BC3479" s="7"/>
      <c r="BE3479" s="7"/>
      <c r="BG3479" s="7"/>
      <c r="BI3479" s="7"/>
      <c r="BK3479" s="7"/>
      <c r="BM3479" s="7"/>
    </row>
    <row r="3480" spans="1:65" x14ac:dyDescent="0.4">
      <c r="A3480" s="8"/>
      <c r="B3480" s="7"/>
      <c r="C3480" s="7"/>
      <c r="I3480" s="7"/>
      <c r="M3480" s="7"/>
      <c r="Q3480" s="7"/>
      <c r="U3480" s="7"/>
      <c r="W3480" s="7"/>
      <c r="Y3480" s="7"/>
      <c r="AA3480" s="7"/>
      <c r="AC3480" s="7"/>
      <c r="AG3480" s="7"/>
      <c r="AK3480" s="7"/>
      <c r="AO3480" s="7"/>
      <c r="AQ3480" s="7"/>
      <c r="AS3480" s="7"/>
      <c r="AU3480" s="7"/>
      <c r="AY3480" s="7"/>
      <c r="BC3480" s="7"/>
      <c r="BG3480" s="7"/>
      <c r="BI3480" s="7"/>
      <c r="BK3480" s="7"/>
      <c r="BM3480" s="7"/>
    </row>
    <row r="3481" spans="1:65" x14ac:dyDescent="0.4">
      <c r="A3481" s="8"/>
      <c r="B3481" s="7"/>
      <c r="C3481" s="7"/>
      <c r="I3481" s="7"/>
      <c r="M3481" s="7"/>
      <c r="Q3481" s="7"/>
      <c r="S3481" s="7"/>
      <c r="U3481" s="7"/>
      <c r="W3481" s="7"/>
      <c r="Y3481" s="7"/>
      <c r="AA3481" s="7"/>
      <c r="AC3481" s="7"/>
      <c r="AG3481" s="7"/>
      <c r="AK3481" s="7"/>
      <c r="AO3481" s="7"/>
      <c r="AQ3481" s="7"/>
      <c r="AS3481" s="7"/>
      <c r="AU3481" s="7"/>
      <c r="AY3481" s="7"/>
      <c r="BC3481" s="7"/>
      <c r="BG3481" s="7"/>
      <c r="BI3481" s="7"/>
      <c r="BK3481" s="7"/>
      <c r="BM3481" s="7"/>
    </row>
    <row r="3482" spans="1:65" x14ac:dyDescent="0.4">
      <c r="A3482" s="8"/>
      <c r="B3482" s="7"/>
      <c r="C3482" s="7"/>
      <c r="I3482" s="7"/>
      <c r="Q3482" s="7"/>
      <c r="U3482" s="7"/>
      <c r="W3482" s="7"/>
      <c r="Y3482" s="7"/>
      <c r="AA3482" s="7"/>
      <c r="AC3482" s="7"/>
      <c r="AG3482" s="7"/>
      <c r="AK3482" s="7"/>
      <c r="AM3482" s="7"/>
      <c r="AO3482" s="7"/>
      <c r="AQ3482" s="7"/>
      <c r="AS3482" s="7"/>
      <c r="AU3482" s="7"/>
      <c r="AY3482" s="7"/>
      <c r="BC3482" s="7"/>
      <c r="BE3482" s="7"/>
      <c r="BG3482" s="7"/>
      <c r="BI3482" s="7"/>
      <c r="BK3482" s="7"/>
      <c r="BM3482" s="7"/>
    </row>
    <row r="3483" spans="1:65" x14ac:dyDescent="0.4">
      <c r="A3483" s="8"/>
      <c r="B3483" s="7"/>
      <c r="C3483" s="7"/>
      <c r="I3483" s="7"/>
      <c r="M3483" s="7"/>
      <c r="Q3483" s="7"/>
      <c r="U3483" s="7"/>
      <c r="W3483" s="7"/>
      <c r="Y3483" s="7"/>
      <c r="AA3483" s="7"/>
      <c r="AC3483" s="7"/>
      <c r="AG3483" s="7"/>
      <c r="AK3483" s="7"/>
      <c r="AO3483" s="7"/>
      <c r="AQ3483" s="7"/>
      <c r="AS3483" s="7"/>
      <c r="AU3483" s="7"/>
      <c r="AY3483" s="7"/>
      <c r="BC3483" s="7"/>
      <c r="BG3483" s="7"/>
      <c r="BI3483" s="7"/>
      <c r="BK3483" s="7"/>
      <c r="BM3483" s="7"/>
    </row>
    <row r="3484" spans="1:65" x14ac:dyDescent="0.4">
      <c r="A3484" s="8"/>
      <c r="B3484" s="7"/>
      <c r="C3484" s="7"/>
      <c r="I3484" s="7"/>
      <c r="M3484" s="7"/>
      <c r="Q3484" s="7"/>
      <c r="U3484" s="7"/>
      <c r="W3484" s="7"/>
      <c r="Y3484" s="7"/>
      <c r="AA3484" s="7"/>
      <c r="AC3484" s="7"/>
      <c r="AG3484" s="7"/>
      <c r="AK3484" s="7"/>
      <c r="AM3484" s="7"/>
      <c r="AO3484" s="7"/>
      <c r="AQ3484" s="7"/>
      <c r="AS3484" s="7"/>
      <c r="AU3484" s="7"/>
      <c r="AY3484" s="7"/>
      <c r="BC3484" s="7"/>
      <c r="BE3484" s="7"/>
      <c r="BG3484" s="7"/>
      <c r="BI3484" s="7"/>
      <c r="BK3484" s="7"/>
      <c r="BM3484" s="7"/>
    </row>
    <row r="3485" spans="1:65" x14ac:dyDescent="0.4">
      <c r="A3485" s="8"/>
      <c r="B3485" s="7"/>
      <c r="C3485" s="7"/>
      <c r="I3485" s="7"/>
      <c r="M3485" s="7"/>
      <c r="Q3485" s="7"/>
      <c r="U3485" s="7"/>
      <c r="W3485" s="7"/>
      <c r="Y3485" s="7"/>
      <c r="AA3485" s="7"/>
      <c r="AC3485" s="7"/>
      <c r="AG3485" s="7"/>
      <c r="AK3485" s="7"/>
      <c r="AM3485" s="7"/>
      <c r="AQ3485" s="7"/>
      <c r="AS3485" s="7"/>
      <c r="AU3485" s="7"/>
      <c r="AY3485" s="7"/>
      <c r="BC3485" s="7"/>
      <c r="BE3485" s="7"/>
      <c r="BI3485" s="7"/>
      <c r="BK3485" s="7"/>
      <c r="BM3485" s="7"/>
    </row>
    <row r="3486" spans="1:65" x14ac:dyDescent="0.4">
      <c r="A3486" s="8"/>
      <c r="B3486" s="7"/>
      <c r="C3486" s="7"/>
      <c r="I3486" s="7"/>
      <c r="M3486" s="7"/>
      <c r="Q3486" s="7"/>
      <c r="U3486" s="7"/>
      <c r="Y3486" s="7"/>
      <c r="AA3486" s="7"/>
      <c r="AC3486" s="7"/>
      <c r="AG3486" s="7"/>
      <c r="AK3486" s="7"/>
      <c r="AM3486" s="7"/>
      <c r="AO3486" s="7"/>
      <c r="AQ3486" s="7"/>
      <c r="AS3486" s="7"/>
      <c r="AU3486" s="7"/>
      <c r="AY3486" s="7"/>
      <c r="BC3486" s="7"/>
      <c r="BE3486" s="7"/>
      <c r="BG3486" s="7"/>
      <c r="BI3486" s="7"/>
      <c r="BK3486" s="7"/>
      <c r="BM3486" s="7"/>
    </row>
    <row r="3487" spans="1:65" x14ac:dyDescent="0.4">
      <c r="A3487" s="8"/>
      <c r="B3487" s="7"/>
      <c r="C3487" s="7"/>
      <c r="I3487" s="7"/>
      <c r="M3487" s="7"/>
      <c r="Q3487" s="7"/>
      <c r="U3487" s="7"/>
      <c r="Y3487" s="7"/>
      <c r="AA3487" s="7"/>
      <c r="AC3487" s="7"/>
      <c r="AG3487" s="7"/>
      <c r="AK3487" s="7"/>
      <c r="AO3487" s="7"/>
      <c r="AQ3487" s="7"/>
      <c r="AS3487" s="7"/>
      <c r="AU3487" s="7"/>
      <c r="AY3487" s="7"/>
      <c r="BC3487" s="7"/>
      <c r="BG3487" s="7"/>
      <c r="BI3487" s="7"/>
      <c r="BK3487" s="7"/>
      <c r="BM3487" s="7"/>
    </row>
    <row r="3488" spans="1:65" x14ac:dyDescent="0.4">
      <c r="A3488" s="8"/>
      <c r="B3488" s="7"/>
      <c r="C3488" s="7"/>
      <c r="I3488" s="7"/>
      <c r="M3488" s="7"/>
      <c r="Q3488" s="7"/>
      <c r="U3488" s="7"/>
      <c r="Y3488" s="7"/>
      <c r="AA3488" s="7"/>
      <c r="AC3488" s="7"/>
      <c r="AG3488" s="7"/>
      <c r="AK3488" s="7"/>
      <c r="AM3488" s="7"/>
      <c r="AO3488" s="7"/>
      <c r="AQ3488" s="7"/>
      <c r="AS3488" s="7"/>
      <c r="AU3488" s="7"/>
      <c r="AY3488" s="7"/>
      <c r="BC3488" s="7"/>
      <c r="BE3488" s="7"/>
      <c r="BG3488" s="7"/>
      <c r="BI3488" s="7"/>
      <c r="BK3488" s="7"/>
      <c r="BM3488" s="7"/>
    </row>
    <row r="3489" spans="1:65" x14ac:dyDescent="0.4">
      <c r="A3489" s="8"/>
      <c r="B3489" s="7"/>
      <c r="C3489" s="7"/>
      <c r="I3489" s="7"/>
      <c r="M3489" s="7"/>
      <c r="Q3489" s="7"/>
      <c r="U3489" s="7"/>
      <c r="Y3489" s="7"/>
      <c r="AA3489" s="7"/>
      <c r="AC3489" s="7"/>
      <c r="AG3489" s="7"/>
      <c r="AK3489" s="7"/>
      <c r="AO3489" s="7"/>
      <c r="AS3489" s="7"/>
      <c r="AU3489" s="7"/>
      <c r="AY3489" s="7"/>
      <c r="BC3489" s="7"/>
      <c r="BG3489" s="7"/>
      <c r="BI3489" s="7"/>
    </row>
    <row r="3490" spans="1:65" x14ac:dyDescent="0.4">
      <c r="A3490" s="8"/>
      <c r="B3490" s="7"/>
      <c r="C3490" s="7"/>
      <c r="I3490" s="7"/>
      <c r="M3490" s="7"/>
      <c r="Q3490" s="7"/>
      <c r="U3490" s="7"/>
      <c r="Y3490" s="7"/>
      <c r="AA3490" s="7"/>
      <c r="AC3490" s="7"/>
      <c r="AG3490" s="7"/>
      <c r="AK3490" s="7"/>
      <c r="AM3490" s="7"/>
      <c r="AO3490" s="7"/>
      <c r="AQ3490" s="7"/>
      <c r="AS3490" s="7"/>
      <c r="AU3490" s="7"/>
      <c r="AY3490" s="7"/>
      <c r="BC3490" s="7"/>
      <c r="BE3490" s="7"/>
      <c r="BG3490" s="7"/>
      <c r="BI3490" s="7"/>
      <c r="BK3490" s="7"/>
      <c r="BM3490" s="7"/>
    </row>
    <row r="3491" spans="1:65" x14ac:dyDescent="0.4">
      <c r="A3491" s="8"/>
      <c r="B3491" s="7"/>
      <c r="C3491" s="7"/>
      <c r="I3491" s="7"/>
      <c r="M3491" s="7"/>
      <c r="Q3491" s="7"/>
      <c r="U3491" s="7"/>
      <c r="Y3491" s="7"/>
      <c r="AA3491" s="7"/>
      <c r="AC3491" s="7"/>
      <c r="AG3491" s="7"/>
      <c r="AK3491" s="7"/>
      <c r="AM3491" s="7"/>
      <c r="AO3491" s="7"/>
      <c r="AQ3491" s="7"/>
      <c r="AS3491" s="7"/>
      <c r="AU3491" s="7"/>
      <c r="AY3491" s="7"/>
      <c r="BC3491" s="7"/>
      <c r="BE3491" s="7"/>
      <c r="BG3491" s="7"/>
      <c r="BI3491" s="7"/>
      <c r="BK3491" s="7"/>
      <c r="BM3491" s="7"/>
    </row>
    <row r="3492" spans="1:65" x14ac:dyDescent="0.4">
      <c r="A3492" s="8"/>
      <c r="B3492" s="7"/>
      <c r="C3492" s="7"/>
      <c r="I3492" s="7"/>
      <c r="Q3492" s="7"/>
      <c r="S3492" s="7"/>
      <c r="U3492" s="7"/>
      <c r="Y3492" s="7"/>
      <c r="AA3492" s="7"/>
      <c r="AC3492" s="7"/>
      <c r="AG3492" s="7"/>
      <c r="AK3492" s="7"/>
      <c r="AM3492" s="7"/>
      <c r="AO3492" s="7"/>
      <c r="AQ3492" s="7"/>
      <c r="AS3492" s="7"/>
      <c r="AU3492" s="7"/>
      <c r="AY3492" s="7"/>
      <c r="BC3492" s="7"/>
      <c r="BE3492" s="7"/>
      <c r="BG3492" s="7"/>
      <c r="BI3492" s="7"/>
      <c r="BK3492" s="7"/>
      <c r="BM3492" s="7"/>
    </row>
    <row r="3493" spans="1:65" x14ac:dyDescent="0.4">
      <c r="A3493" s="8"/>
      <c r="B3493" s="7"/>
      <c r="C3493" s="7"/>
      <c r="I3493" s="7"/>
      <c r="M3493" s="7"/>
      <c r="Q3493" s="7"/>
      <c r="S3493" s="7"/>
      <c r="U3493" s="7"/>
      <c r="Y3493" s="7"/>
      <c r="AA3493" s="7"/>
      <c r="AC3493" s="7"/>
      <c r="AG3493" s="7"/>
      <c r="AO3493" s="7"/>
      <c r="AQ3493" s="7"/>
      <c r="AS3493" s="7"/>
      <c r="AU3493" s="7"/>
      <c r="AY3493" s="7"/>
      <c r="BG3493" s="7"/>
      <c r="BI3493" s="7"/>
      <c r="BK3493" s="7"/>
      <c r="BM3493" s="7"/>
    </row>
    <row r="3494" spans="1:65" x14ac:dyDescent="0.4">
      <c r="A3494" s="8"/>
      <c r="B3494" s="7"/>
      <c r="C3494" s="7"/>
      <c r="I3494" s="7"/>
      <c r="M3494" s="7"/>
      <c r="Q3494" s="7"/>
      <c r="U3494" s="7"/>
      <c r="Y3494" s="7"/>
      <c r="AA3494" s="7"/>
      <c r="AC3494" s="7"/>
      <c r="AG3494" s="7"/>
      <c r="AK3494" s="7"/>
      <c r="AM3494" s="7"/>
      <c r="AO3494" s="7"/>
      <c r="AQ3494" s="7"/>
      <c r="AS3494" s="7"/>
      <c r="AU3494" s="7"/>
      <c r="AY3494" s="7"/>
      <c r="BC3494" s="7"/>
      <c r="BE3494" s="7"/>
      <c r="BG3494" s="7"/>
      <c r="BI3494" s="7"/>
      <c r="BK3494" s="7"/>
      <c r="BM3494" s="7"/>
    </row>
    <row r="3495" spans="1:65" x14ac:dyDescent="0.4">
      <c r="A3495" s="8"/>
      <c r="B3495" s="7"/>
      <c r="C3495" s="7"/>
      <c r="I3495" s="7"/>
      <c r="M3495" s="7"/>
      <c r="Q3495" s="7"/>
      <c r="U3495" s="7"/>
      <c r="Y3495" s="7"/>
      <c r="AA3495" s="7"/>
      <c r="AC3495" s="7"/>
      <c r="AG3495" s="7"/>
      <c r="AK3495" s="7"/>
      <c r="AO3495" s="7"/>
      <c r="AQ3495" s="7"/>
      <c r="AS3495" s="7"/>
      <c r="AU3495" s="7"/>
      <c r="AY3495" s="7"/>
      <c r="BC3495" s="7"/>
      <c r="BG3495" s="7"/>
      <c r="BI3495" s="7"/>
      <c r="BK3495" s="7"/>
      <c r="BM3495" s="7"/>
    </row>
    <row r="3496" spans="1:65" x14ac:dyDescent="0.4">
      <c r="A3496" s="8"/>
      <c r="B3496" s="7"/>
      <c r="C3496" s="7"/>
      <c r="I3496" s="7"/>
      <c r="M3496" s="7"/>
      <c r="Q3496" s="7"/>
      <c r="U3496" s="7"/>
      <c r="Y3496" s="7"/>
      <c r="AA3496" s="7"/>
      <c r="AC3496" s="7"/>
      <c r="AG3496" s="7"/>
      <c r="AK3496" s="7"/>
      <c r="AM3496" s="7"/>
      <c r="AO3496" s="7"/>
      <c r="AQ3496" s="7"/>
      <c r="AS3496" s="7"/>
      <c r="AU3496" s="7"/>
      <c r="AY3496" s="7"/>
      <c r="BC3496" s="7"/>
      <c r="BE3496" s="7"/>
      <c r="BG3496" s="7"/>
      <c r="BI3496" s="7"/>
      <c r="BK3496" s="7"/>
      <c r="BM3496" s="7"/>
    </row>
    <row r="3497" spans="1:65" x14ac:dyDescent="0.4">
      <c r="A3497" s="8"/>
      <c r="B3497" s="7"/>
      <c r="C3497" s="7"/>
      <c r="I3497" s="7"/>
      <c r="M3497" s="7"/>
      <c r="Q3497" s="7"/>
      <c r="U3497" s="7"/>
      <c r="Y3497" s="7"/>
      <c r="AA3497" s="7"/>
      <c r="AC3497" s="7"/>
      <c r="AG3497" s="7"/>
      <c r="AK3497" s="7"/>
      <c r="AO3497" s="7"/>
      <c r="AQ3497" s="7"/>
      <c r="AS3497" s="7"/>
      <c r="AU3497" s="7"/>
      <c r="AY3497" s="7"/>
      <c r="BC3497" s="7"/>
      <c r="BG3497" s="7"/>
      <c r="BI3497" s="7"/>
      <c r="BK3497" s="7"/>
      <c r="BM3497" s="7"/>
    </row>
    <row r="3498" spans="1:65" x14ac:dyDescent="0.4">
      <c r="A3498" s="8"/>
      <c r="B3498" s="7"/>
      <c r="C3498" s="7"/>
      <c r="I3498" s="7"/>
      <c r="M3498" s="7"/>
      <c r="Q3498" s="7"/>
      <c r="U3498" s="7"/>
      <c r="Y3498" s="7"/>
      <c r="AA3498" s="7"/>
      <c r="AC3498" s="7"/>
      <c r="AG3498" s="7"/>
      <c r="AK3498" s="7"/>
      <c r="AO3498" s="7"/>
      <c r="AQ3498" s="7"/>
      <c r="AS3498" s="7"/>
      <c r="AU3498" s="7"/>
      <c r="AY3498" s="7"/>
      <c r="BC3498" s="7"/>
      <c r="BG3498" s="7"/>
      <c r="BI3498" s="7"/>
      <c r="BK3498" s="7"/>
      <c r="BM3498" s="7"/>
    </row>
    <row r="3499" spans="1:65" x14ac:dyDescent="0.4">
      <c r="A3499" s="8"/>
      <c r="B3499" s="7"/>
      <c r="C3499" s="7"/>
      <c r="I3499" s="7"/>
      <c r="M3499" s="7"/>
      <c r="Q3499" s="7"/>
      <c r="S3499" s="7"/>
      <c r="U3499" s="7"/>
      <c r="AA3499" s="7"/>
      <c r="AC3499" s="7"/>
      <c r="AG3499" s="7"/>
      <c r="AK3499" s="7"/>
      <c r="AM3499" s="7"/>
      <c r="AO3499" s="7"/>
      <c r="AQ3499" s="7"/>
      <c r="AS3499" s="7"/>
      <c r="AU3499" s="7"/>
      <c r="AY3499" s="7"/>
      <c r="BC3499" s="7"/>
      <c r="BE3499" s="7"/>
      <c r="BG3499" s="7"/>
      <c r="BK3499" s="7"/>
      <c r="BM3499" s="7"/>
    </row>
    <row r="3500" spans="1:65" x14ac:dyDescent="0.4">
      <c r="A3500" s="8"/>
      <c r="B3500" s="7"/>
      <c r="C3500" s="7"/>
      <c r="I3500" s="7"/>
      <c r="M3500" s="7"/>
      <c r="Q3500" s="7"/>
      <c r="S3500" s="7"/>
      <c r="U3500" s="7"/>
      <c r="AA3500" s="7"/>
      <c r="AC3500" s="7"/>
      <c r="AG3500" s="7"/>
      <c r="AK3500" s="7"/>
      <c r="AO3500" s="7"/>
      <c r="AQ3500" s="7"/>
      <c r="AS3500" s="7"/>
      <c r="AU3500" s="7"/>
      <c r="AY3500" s="7"/>
      <c r="BC3500" s="7"/>
      <c r="BG3500" s="7"/>
      <c r="BK3500" s="7"/>
      <c r="BM3500" s="7"/>
    </row>
    <row r="3501" spans="1:65" x14ac:dyDescent="0.4">
      <c r="A3501" s="8"/>
      <c r="B3501" s="7"/>
      <c r="C3501" s="7"/>
      <c r="I3501" s="7"/>
      <c r="M3501" s="7"/>
      <c r="Q3501" s="7"/>
      <c r="S3501" s="7"/>
      <c r="U3501" s="7"/>
      <c r="AA3501" s="7"/>
      <c r="AC3501" s="7"/>
      <c r="AG3501" s="7"/>
      <c r="AK3501" s="7"/>
      <c r="AO3501" s="7"/>
      <c r="AQ3501" s="7"/>
      <c r="AS3501" s="7"/>
      <c r="AU3501" s="7"/>
      <c r="AY3501" s="7"/>
      <c r="BC3501" s="7"/>
      <c r="BG3501" s="7"/>
      <c r="BK3501" s="7"/>
      <c r="BM3501" s="7"/>
    </row>
    <row r="3502" spans="1:65" x14ac:dyDescent="0.4">
      <c r="A3502" s="8"/>
      <c r="B3502" s="7"/>
      <c r="C3502" s="7"/>
      <c r="I3502" s="7"/>
      <c r="M3502" s="7"/>
      <c r="Q3502" s="7"/>
      <c r="S3502" s="7"/>
      <c r="U3502" s="7"/>
      <c r="W3502" s="7"/>
      <c r="Y3502" s="7"/>
      <c r="AA3502" s="7"/>
      <c r="AC3502" s="7"/>
      <c r="AG3502" s="7"/>
      <c r="AK3502" s="7"/>
      <c r="AO3502" s="7"/>
      <c r="AQ3502" s="7"/>
      <c r="AS3502" s="7"/>
      <c r="AU3502" s="7"/>
      <c r="AY3502" s="7"/>
      <c r="BC3502" s="7"/>
      <c r="BG3502" s="7"/>
      <c r="BI3502" s="7"/>
      <c r="BK3502" s="7"/>
      <c r="BM3502" s="7"/>
    </row>
    <row r="3503" spans="1:65" x14ac:dyDescent="0.4">
      <c r="A3503" s="8"/>
      <c r="B3503" s="7"/>
      <c r="C3503" s="7"/>
      <c r="I3503" s="7"/>
      <c r="M3503" s="7"/>
      <c r="Q3503" s="7"/>
      <c r="S3503" s="7"/>
      <c r="U3503" s="7"/>
      <c r="W3503" s="7"/>
      <c r="Y3503" s="7"/>
      <c r="AA3503" s="7"/>
      <c r="AC3503" s="7"/>
      <c r="AG3503" s="7"/>
      <c r="AK3503" s="7"/>
      <c r="AM3503" s="7"/>
      <c r="AO3503" s="7"/>
      <c r="AQ3503" s="7"/>
      <c r="AS3503" s="7"/>
      <c r="AU3503" s="7"/>
      <c r="AY3503" s="7"/>
      <c r="BC3503" s="7"/>
      <c r="BE3503" s="7"/>
      <c r="BG3503" s="7"/>
      <c r="BI3503" s="7"/>
      <c r="BK3503" s="7"/>
      <c r="BM3503" s="7"/>
    </row>
    <row r="3504" spans="1:65" x14ac:dyDescent="0.4">
      <c r="A3504" s="8"/>
      <c r="B3504" s="7"/>
      <c r="C3504" s="7"/>
      <c r="I3504" s="7"/>
      <c r="M3504" s="7"/>
      <c r="Q3504" s="7"/>
      <c r="S3504" s="7"/>
      <c r="U3504" s="7"/>
      <c r="W3504" s="7"/>
      <c r="AA3504" s="7"/>
      <c r="AC3504" s="7"/>
      <c r="AG3504" s="7"/>
      <c r="AK3504" s="7"/>
      <c r="AM3504" s="7"/>
      <c r="AO3504" s="7"/>
      <c r="AS3504" s="7"/>
      <c r="AU3504" s="7"/>
      <c r="AY3504" s="7"/>
      <c r="BC3504" s="7"/>
      <c r="BE3504" s="7"/>
      <c r="BG3504" s="7"/>
    </row>
    <row r="3505" spans="1:65" x14ac:dyDescent="0.4">
      <c r="A3505" s="8"/>
      <c r="B3505" s="7"/>
      <c r="C3505" s="7"/>
      <c r="I3505" s="7"/>
      <c r="M3505" s="7"/>
      <c r="Q3505" s="7"/>
      <c r="S3505" s="7"/>
      <c r="U3505" s="7"/>
      <c r="Y3505" s="7"/>
      <c r="AA3505" s="7"/>
      <c r="AC3505" s="7"/>
      <c r="AG3505" s="7"/>
      <c r="AK3505" s="7"/>
      <c r="AM3505" s="7"/>
      <c r="AO3505" s="7"/>
      <c r="AQ3505" s="7"/>
      <c r="AS3505" s="7"/>
      <c r="AU3505" s="7"/>
      <c r="AY3505" s="7"/>
      <c r="BC3505" s="7"/>
      <c r="BE3505" s="7"/>
      <c r="BG3505" s="7"/>
      <c r="BI3505" s="7"/>
      <c r="BK3505" s="7"/>
      <c r="BM3505" s="7"/>
    </row>
    <row r="3506" spans="1:65" x14ac:dyDescent="0.4">
      <c r="A3506" s="8"/>
      <c r="B3506" s="7"/>
      <c r="C3506" s="7"/>
      <c r="I3506" s="7"/>
      <c r="M3506" s="7"/>
      <c r="Q3506" s="7"/>
      <c r="S3506" s="7"/>
      <c r="U3506" s="7"/>
      <c r="AA3506" s="7"/>
      <c r="AC3506" s="7"/>
      <c r="AG3506" s="7"/>
      <c r="AK3506" s="7"/>
      <c r="AM3506" s="7"/>
      <c r="AO3506" s="7"/>
      <c r="AQ3506" s="7"/>
      <c r="AS3506" s="7"/>
      <c r="AU3506" s="7"/>
      <c r="AY3506" s="7"/>
      <c r="BC3506" s="7"/>
      <c r="BE3506" s="7"/>
      <c r="BG3506" s="7"/>
      <c r="BK3506" s="7"/>
      <c r="BM3506" s="7"/>
    </row>
    <row r="3507" spans="1:65" x14ac:dyDescent="0.4">
      <c r="A3507" s="8"/>
      <c r="B3507" s="7"/>
      <c r="C3507" s="7"/>
      <c r="I3507" s="7"/>
      <c r="M3507" s="7"/>
      <c r="Q3507" s="7"/>
      <c r="S3507" s="7"/>
      <c r="U3507" s="7"/>
      <c r="W3507" s="7"/>
      <c r="AA3507" s="7"/>
      <c r="AC3507" s="7"/>
      <c r="AG3507" s="7"/>
      <c r="AK3507" s="7"/>
      <c r="AM3507" s="7"/>
      <c r="AQ3507" s="7"/>
      <c r="AS3507" s="7"/>
      <c r="AU3507" s="7"/>
      <c r="AY3507" s="7"/>
      <c r="BC3507" s="7"/>
      <c r="BE3507" s="7"/>
      <c r="BK3507" s="7"/>
      <c r="BM3507" s="7"/>
    </row>
    <row r="3508" spans="1:65" x14ac:dyDescent="0.4">
      <c r="A3508" s="8"/>
      <c r="B3508" s="7"/>
      <c r="C3508" s="7"/>
      <c r="I3508" s="7"/>
      <c r="M3508" s="7"/>
      <c r="Q3508" s="7"/>
      <c r="S3508" s="7"/>
      <c r="U3508" s="7"/>
      <c r="W3508" s="7"/>
      <c r="AA3508" s="7"/>
      <c r="AC3508" s="7"/>
      <c r="AG3508" s="7"/>
      <c r="AK3508" s="7"/>
      <c r="AM3508" s="7"/>
      <c r="AO3508" s="7"/>
      <c r="AQ3508" s="7"/>
      <c r="AS3508" s="7"/>
      <c r="AU3508" s="7"/>
      <c r="AY3508" s="7"/>
      <c r="BC3508" s="7"/>
      <c r="BE3508" s="7"/>
      <c r="BG3508" s="7"/>
      <c r="BK3508" s="7"/>
      <c r="BM3508" s="7"/>
    </row>
    <row r="3509" spans="1:65" x14ac:dyDescent="0.4">
      <c r="A3509" s="8"/>
      <c r="B3509" s="7"/>
      <c r="C3509" s="7"/>
      <c r="I3509" s="7"/>
      <c r="M3509" s="7"/>
      <c r="Q3509" s="7"/>
      <c r="S3509" s="7"/>
      <c r="U3509" s="7"/>
      <c r="W3509" s="7"/>
      <c r="Y3509" s="7"/>
      <c r="AA3509" s="7"/>
      <c r="AC3509" s="7"/>
      <c r="AG3509" s="7"/>
      <c r="AK3509" s="7"/>
      <c r="AM3509" s="7"/>
      <c r="AO3509" s="7"/>
      <c r="AQ3509" s="7"/>
      <c r="AS3509" s="7"/>
      <c r="AU3509" s="7"/>
      <c r="AY3509" s="7"/>
      <c r="BC3509" s="7"/>
      <c r="BE3509" s="7"/>
      <c r="BG3509" s="7"/>
      <c r="BI3509" s="7"/>
      <c r="BK3509" s="7"/>
      <c r="BM3509" s="7"/>
    </row>
    <row r="3510" spans="1:65" x14ac:dyDescent="0.4">
      <c r="A3510" s="8"/>
      <c r="B3510" s="7"/>
      <c r="C3510" s="7"/>
      <c r="I3510" s="7"/>
      <c r="M3510" s="7"/>
      <c r="Q3510" s="7"/>
      <c r="S3510" s="7"/>
      <c r="U3510" s="7"/>
      <c r="AA3510" s="7"/>
      <c r="AC3510" s="7"/>
      <c r="AG3510" s="7"/>
      <c r="AK3510" s="7"/>
      <c r="AM3510" s="7"/>
      <c r="AO3510" s="7"/>
      <c r="AQ3510" s="7"/>
      <c r="AS3510" s="7"/>
      <c r="AU3510" s="7"/>
      <c r="AY3510" s="7"/>
      <c r="BC3510" s="7"/>
      <c r="BE3510" s="7"/>
      <c r="BG3510" s="7"/>
      <c r="BK3510" s="7"/>
      <c r="BM3510" s="7"/>
    </row>
    <row r="3511" spans="1:65" x14ac:dyDescent="0.4">
      <c r="A3511" s="8"/>
      <c r="B3511" s="7"/>
      <c r="C3511" s="7"/>
      <c r="I3511" s="7"/>
      <c r="M3511" s="7"/>
      <c r="Q3511" s="7"/>
      <c r="S3511" s="7"/>
      <c r="U3511" s="7"/>
      <c r="W3511" s="7"/>
      <c r="Y3511" s="7"/>
      <c r="AA3511" s="7"/>
      <c r="AC3511" s="7"/>
      <c r="AG3511" s="7"/>
      <c r="AK3511" s="7"/>
      <c r="AM3511" s="7"/>
      <c r="AO3511" s="7"/>
      <c r="AQ3511" s="7"/>
      <c r="AS3511" s="7"/>
      <c r="AU3511" s="7"/>
      <c r="AY3511" s="7"/>
      <c r="BC3511" s="7"/>
      <c r="BE3511" s="7"/>
      <c r="BG3511" s="7"/>
      <c r="BI3511" s="7"/>
      <c r="BK3511" s="7"/>
      <c r="BM3511" s="7"/>
    </row>
    <row r="3512" spans="1:65" x14ac:dyDescent="0.4">
      <c r="A3512" s="8"/>
      <c r="B3512" s="7"/>
      <c r="C3512" s="7"/>
      <c r="I3512" s="7"/>
      <c r="M3512" s="7"/>
      <c r="Q3512" s="7"/>
      <c r="S3512" s="7"/>
      <c r="U3512" s="7"/>
      <c r="W3512" s="7"/>
      <c r="Y3512" s="7"/>
      <c r="AA3512" s="7"/>
      <c r="AC3512" s="7"/>
      <c r="AG3512" s="7"/>
      <c r="AK3512" s="7"/>
      <c r="AM3512" s="7"/>
      <c r="AO3512" s="7"/>
      <c r="AQ3512" s="7"/>
      <c r="AS3512" s="7"/>
      <c r="AU3512" s="7"/>
      <c r="AY3512" s="7"/>
      <c r="BC3512" s="7"/>
      <c r="BE3512" s="7"/>
      <c r="BG3512" s="7"/>
      <c r="BI3512" s="7"/>
      <c r="BK3512" s="7"/>
      <c r="BM3512" s="7"/>
    </row>
    <row r="3513" spans="1:65" x14ac:dyDescent="0.4">
      <c r="A3513" s="8"/>
      <c r="B3513" s="7"/>
      <c r="C3513" s="7"/>
      <c r="I3513" s="7"/>
      <c r="M3513" s="7"/>
      <c r="Q3513" s="7"/>
      <c r="S3513" s="7"/>
      <c r="U3513" s="7"/>
      <c r="W3513" s="7"/>
      <c r="Y3513" s="7"/>
      <c r="AA3513" s="7"/>
      <c r="AC3513" s="7"/>
      <c r="AG3513" s="7"/>
      <c r="AK3513" s="7"/>
      <c r="AM3513" s="7"/>
      <c r="AO3513" s="7"/>
      <c r="AQ3513" s="7"/>
      <c r="AS3513" s="7"/>
      <c r="AU3513" s="7"/>
      <c r="AY3513" s="7"/>
      <c r="BC3513" s="7"/>
      <c r="BE3513" s="7"/>
      <c r="BG3513" s="7"/>
      <c r="BI3513" s="7"/>
      <c r="BK3513" s="7"/>
      <c r="BM3513" s="7"/>
    </row>
    <row r="3514" spans="1:65" x14ac:dyDescent="0.4">
      <c r="A3514" s="8"/>
      <c r="B3514" s="7"/>
      <c r="C3514" s="7"/>
      <c r="I3514" s="7"/>
      <c r="M3514" s="7"/>
      <c r="Q3514" s="7"/>
      <c r="S3514" s="7"/>
      <c r="U3514" s="7"/>
      <c r="AA3514" s="7"/>
      <c r="AC3514" s="7"/>
      <c r="AG3514" s="7"/>
      <c r="AK3514" s="7"/>
      <c r="AM3514" s="7"/>
      <c r="AO3514" s="7"/>
      <c r="AQ3514" s="7"/>
      <c r="AS3514" s="7"/>
      <c r="AU3514" s="7"/>
      <c r="AY3514" s="7"/>
      <c r="BC3514" s="7"/>
      <c r="BE3514" s="7"/>
      <c r="BG3514" s="7"/>
      <c r="BK3514" s="7"/>
      <c r="BM3514" s="7"/>
    </row>
    <row r="3515" spans="1:65" x14ac:dyDescent="0.4">
      <c r="A3515" s="8"/>
      <c r="B3515" s="7"/>
      <c r="C3515" s="7"/>
      <c r="I3515" s="7"/>
      <c r="M3515" s="7"/>
      <c r="Q3515" s="7"/>
      <c r="S3515" s="7"/>
      <c r="U3515" s="7"/>
      <c r="W3515" s="7"/>
      <c r="Y3515" s="7"/>
      <c r="AA3515" s="7"/>
      <c r="AC3515" s="7"/>
      <c r="AG3515" s="7"/>
      <c r="AK3515" s="7"/>
      <c r="AM3515" s="7"/>
      <c r="AO3515" s="7"/>
      <c r="AQ3515" s="7"/>
      <c r="AS3515" s="7"/>
      <c r="AU3515" s="7"/>
      <c r="AY3515" s="7"/>
      <c r="BC3515" s="7"/>
      <c r="BE3515" s="7"/>
      <c r="BG3515" s="7"/>
      <c r="BI3515" s="7"/>
      <c r="BK3515" s="7"/>
      <c r="BM3515" s="7"/>
    </row>
    <row r="3516" spans="1:65" x14ac:dyDescent="0.4">
      <c r="A3516" s="8"/>
      <c r="B3516" s="7"/>
      <c r="C3516" s="7"/>
      <c r="I3516" s="7"/>
      <c r="M3516" s="7"/>
      <c r="Q3516" s="7"/>
      <c r="S3516" s="7"/>
      <c r="U3516" s="7"/>
      <c r="W3516" s="7"/>
      <c r="Y3516" s="7"/>
      <c r="AA3516" s="7"/>
      <c r="AC3516" s="7"/>
      <c r="AG3516" s="7"/>
      <c r="AK3516" s="7"/>
      <c r="AM3516" s="7"/>
      <c r="AO3516" s="7"/>
      <c r="AQ3516" s="7"/>
      <c r="AS3516" s="7"/>
      <c r="AU3516" s="7"/>
      <c r="AY3516" s="7"/>
      <c r="BC3516" s="7"/>
      <c r="BE3516" s="7"/>
      <c r="BG3516" s="7"/>
      <c r="BI3516" s="7"/>
      <c r="BK3516" s="7"/>
      <c r="BM3516" s="7"/>
    </row>
    <row r="3517" spans="1:65" x14ac:dyDescent="0.4">
      <c r="A3517" s="8"/>
      <c r="B3517" s="7"/>
      <c r="C3517" s="7"/>
      <c r="I3517" s="7"/>
      <c r="M3517" s="7"/>
      <c r="Q3517" s="7"/>
      <c r="S3517" s="7"/>
      <c r="U3517" s="7"/>
      <c r="AA3517" s="7"/>
      <c r="AC3517" s="7"/>
      <c r="AG3517" s="7"/>
      <c r="AK3517" s="7"/>
      <c r="AM3517" s="7"/>
      <c r="AO3517" s="7"/>
      <c r="AQ3517" s="7"/>
      <c r="AS3517" s="7"/>
      <c r="AU3517" s="7"/>
      <c r="AY3517" s="7"/>
      <c r="BC3517" s="7"/>
      <c r="BE3517" s="7"/>
      <c r="BG3517" s="7"/>
      <c r="BK3517" s="7"/>
      <c r="BM3517" s="7"/>
    </row>
    <row r="3518" spans="1:65" x14ac:dyDescent="0.4">
      <c r="A3518" s="8"/>
      <c r="B3518" s="7"/>
      <c r="C3518" s="7"/>
      <c r="I3518" s="7"/>
      <c r="M3518" s="7"/>
      <c r="Q3518" s="7"/>
      <c r="S3518" s="7"/>
      <c r="U3518" s="7"/>
      <c r="AA3518" s="7"/>
      <c r="AC3518" s="7"/>
      <c r="AG3518" s="7"/>
      <c r="AK3518" s="7"/>
      <c r="AM3518" s="7"/>
      <c r="AO3518" s="7"/>
      <c r="AQ3518" s="7"/>
      <c r="AS3518" s="7"/>
      <c r="AU3518" s="7"/>
      <c r="AY3518" s="7"/>
      <c r="BC3518" s="7"/>
      <c r="BE3518" s="7"/>
      <c r="BG3518" s="7"/>
      <c r="BK3518" s="7"/>
      <c r="BM3518" s="7"/>
    </row>
    <row r="3519" spans="1:65" x14ac:dyDescent="0.4">
      <c r="A3519" s="8"/>
      <c r="B3519" s="7"/>
      <c r="C3519" s="7"/>
      <c r="I3519" s="7"/>
      <c r="M3519" s="7"/>
      <c r="Q3519" s="7"/>
      <c r="S3519" s="7"/>
      <c r="U3519" s="7"/>
      <c r="W3519" s="7"/>
      <c r="AA3519" s="7"/>
      <c r="AC3519" s="7"/>
      <c r="AG3519" s="7"/>
      <c r="AK3519" s="7"/>
      <c r="AM3519" s="7"/>
      <c r="AO3519" s="7"/>
      <c r="AQ3519" s="7"/>
      <c r="AS3519" s="7"/>
      <c r="AU3519" s="7"/>
      <c r="AY3519" s="7"/>
      <c r="BC3519" s="7"/>
      <c r="BE3519" s="7"/>
      <c r="BG3519" s="7"/>
      <c r="BK3519" s="7"/>
      <c r="BM3519" s="7"/>
    </row>
    <row r="3520" spans="1:65" x14ac:dyDescent="0.4">
      <c r="A3520" s="8"/>
      <c r="B3520" s="7"/>
      <c r="C3520" s="7"/>
      <c r="I3520" s="7"/>
      <c r="M3520" s="7"/>
      <c r="Q3520" s="7"/>
      <c r="S3520" s="7"/>
      <c r="U3520" s="7"/>
      <c r="W3520" s="7"/>
      <c r="AC3520" s="7"/>
      <c r="AG3520" s="7"/>
      <c r="AK3520" s="7"/>
      <c r="AM3520" s="7"/>
      <c r="AO3520" s="7"/>
      <c r="AQ3520" s="7"/>
      <c r="AU3520" s="7"/>
      <c r="AY3520" s="7"/>
      <c r="BC3520" s="7"/>
      <c r="BE3520" s="7"/>
      <c r="BG3520" s="7"/>
      <c r="BK3520" s="7"/>
      <c r="BM3520" s="7"/>
    </row>
    <row r="3521" spans="1:65" x14ac:dyDescent="0.4">
      <c r="A3521" s="8"/>
      <c r="B3521" s="7"/>
      <c r="C3521" s="7"/>
      <c r="I3521" s="7"/>
      <c r="M3521" s="7"/>
      <c r="Q3521" s="7"/>
      <c r="S3521" s="7"/>
      <c r="U3521" s="7"/>
      <c r="W3521" s="7"/>
      <c r="AA3521" s="7"/>
      <c r="AC3521" s="7"/>
      <c r="AG3521" s="7"/>
      <c r="AK3521" s="7"/>
      <c r="AM3521" s="7"/>
      <c r="AO3521" s="7"/>
      <c r="AQ3521" s="7"/>
      <c r="AS3521" s="7"/>
      <c r="AU3521" s="7"/>
      <c r="AY3521" s="7"/>
      <c r="BC3521" s="7"/>
      <c r="BE3521" s="7"/>
      <c r="BG3521" s="7"/>
      <c r="BK3521" s="7"/>
      <c r="BM3521" s="7"/>
    </row>
    <row r="3522" spans="1:65" x14ac:dyDescent="0.4">
      <c r="A3522" s="8"/>
      <c r="B3522" s="7"/>
      <c r="C3522" s="7"/>
      <c r="I3522" s="7"/>
      <c r="M3522" s="7"/>
      <c r="Q3522" s="7"/>
      <c r="S3522" s="7"/>
      <c r="U3522" s="7"/>
      <c r="W3522" s="7"/>
      <c r="Y3522" s="7"/>
      <c r="AA3522" s="7"/>
      <c r="AC3522" s="7"/>
      <c r="AG3522" s="7"/>
      <c r="AK3522" s="7"/>
      <c r="AM3522" s="7"/>
      <c r="AO3522" s="7"/>
      <c r="AQ3522" s="7"/>
      <c r="AS3522" s="7"/>
      <c r="AU3522" s="7"/>
      <c r="AY3522" s="7"/>
      <c r="BC3522" s="7"/>
      <c r="BE3522" s="7"/>
      <c r="BG3522" s="7"/>
      <c r="BI3522" s="7"/>
      <c r="BK3522" s="7"/>
      <c r="BM3522" s="7"/>
    </row>
    <row r="3523" spans="1:65" x14ac:dyDescent="0.4">
      <c r="A3523" s="8"/>
      <c r="B3523" s="7"/>
      <c r="C3523" s="7"/>
      <c r="I3523" s="7"/>
      <c r="Q3523" s="7"/>
      <c r="S3523" s="7"/>
      <c r="U3523" s="7"/>
      <c r="W3523" s="7"/>
      <c r="AA3523" s="7"/>
      <c r="AC3523" s="7"/>
      <c r="AG3523" s="7"/>
      <c r="AK3523" s="7"/>
      <c r="AO3523" s="7"/>
      <c r="AQ3523" s="7"/>
      <c r="AS3523" s="7"/>
      <c r="AU3523" s="7"/>
      <c r="AY3523" s="7"/>
      <c r="BC3523" s="7"/>
      <c r="BG3523" s="7"/>
      <c r="BK3523" s="7"/>
      <c r="BM3523" s="7"/>
    </row>
    <row r="3524" spans="1:65" x14ac:dyDescent="0.4">
      <c r="A3524" s="8"/>
      <c r="B3524" s="7"/>
      <c r="C3524" s="7"/>
      <c r="I3524" s="7"/>
      <c r="Q3524" s="7"/>
      <c r="S3524" s="7"/>
      <c r="U3524" s="7"/>
      <c r="W3524" s="7"/>
      <c r="Y3524" s="9"/>
      <c r="Z3524" s="9"/>
      <c r="AA3524" s="7"/>
      <c r="AC3524" s="7"/>
      <c r="AG3524" s="7"/>
      <c r="AK3524" s="7"/>
      <c r="AM3524" s="7"/>
      <c r="AO3524" s="7"/>
      <c r="AQ3524" s="7"/>
      <c r="AS3524" s="7"/>
      <c r="AU3524" s="7"/>
      <c r="AY3524" s="7"/>
      <c r="BC3524" s="7"/>
      <c r="BE3524" s="7"/>
      <c r="BG3524" s="7"/>
      <c r="BK3524" s="7"/>
      <c r="BM3524" s="7"/>
    </row>
    <row r="3525" spans="1:65" x14ac:dyDescent="0.4">
      <c r="A3525" s="8"/>
      <c r="B3525" s="7"/>
      <c r="C3525" s="7"/>
      <c r="I3525" s="7"/>
      <c r="M3525" s="7"/>
      <c r="Q3525" s="7"/>
      <c r="S3525" s="7"/>
      <c r="U3525" s="7"/>
      <c r="W3525" s="7"/>
      <c r="AA3525" s="7"/>
      <c r="AC3525" s="7"/>
      <c r="AG3525" s="7"/>
      <c r="AK3525" s="7"/>
      <c r="AM3525" s="7"/>
      <c r="AO3525" s="7"/>
      <c r="AQ3525" s="7"/>
      <c r="AS3525" s="7"/>
      <c r="AU3525" s="7"/>
      <c r="AY3525" s="7"/>
      <c r="BC3525" s="7"/>
      <c r="BE3525" s="7"/>
      <c r="BG3525" s="7"/>
      <c r="BK3525" s="7"/>
      <c r="BM3525" s="7"/>
    </row>
    <row r="3526" spans="1:65" x14ac:dyDescent="0.4">
      <c r="A3526" s="8"/>
      <c r="B3526" s="7"/>
      <c r="C3526" s="7"/>
      <c r="I3526" s="7"/>
      <c r="M3526" s="7"/>
      <c r="Q3526" s="7"/>
      <c r="S3526" s="7"/>
      <c r="U3526" s="7"/>
      <c r="W3526" s="7"/>
      <c r="Y3526" s="7"/>
      <c r="AA3526" s="7"/>
      <c r="AC3526" s="7"/>
      <c r="AG3526" s="7"/>
      <c r="AK3526" s="7"/>
      <c r="AM3526" s="7"/>
      <c r="AO3526" s="7"/>
      <c r="AQ3526" s="7"/>
      <c r="AS3526" s="7"/>
      <c r="AU3526" s="7"/>
      <c r="AY3526" s="7"/>
      <c r="BC3526" s="7"/>
      <c r="BE3526" s="7"/>
      <c r="BG3526" s="7"/>
      <c r="BI3526" s="7"/>
      <c r="BK3526" s="7"/>
      <c r="BM3526" s="7"/>
    </row>
    <row r="3527" spans="1:65" x14ac:dyDescent="0.4">
      <c r="A3527" s="8"/>
      <c r="B3527" s="7"/>
      <c r="C3527" s="7"/>
      <c r="I3527" s="7"/>
      <c r="Q3527" s="7"/>
      <c r="S3527" s="7"/>
      <c r="U3527" s="7"/>
      <c r="W3527" s="7"/>
      <c r="Y3527" s="7"/>
      <c r="AA3527" s="7"/>
      <c r="AC3527" s="7"/>
      <c r="AG3527" s="7"/>
      <c r="AK3527" s="7"/>
      <c r="AM3527" s="7"/>
      <c r="AO3527" s="7"/>
      <c r="AQ3527" s="7"/>
      <c r="AS3527" s="7"/>
      <c r="AU3527" s="7"/>
      <c r="AY3527" s="7"/>
      <c r="BC3527" s="7"/>
      <c r="BE3527" s="7"/>
      <c r="BG3527" s="7"/>
      <c r="BI3527" s="7"/>
      <c r="BK3527" s="7"/>
      <c r="BM3527" s="7"/>
    </row>
    <row r="3528" spans="1:65" x14ac:dyDescent="0.4">
      <c r="A3528" s="8"/>
      <c r="B3528" s="7"/>
      <c r="C3528" s="7"/>
      <c r="I3528" s="7"/>
      <c r="Q3528" s="7"/>
      <c r="S3528" s="7"/>
      <c r="U3528" s="7"/>
      <c r="W3528" s="7"/>
      <c r="Y3528" s="7"/>
      <c r="AA3528" s="7"/>
      <c r="AC3528" s="7"/>
      <c r="AG3528" s="7"/>
      <c r="AK3528" s="7"/>
      <c r="AM3528" s="7"/>
      <c r="AO3528" s="7"/>
      <c r="AQ3528" s="7"/>
      <c r="AS3528" s="7"/>
      <c r="AU3528" s="7"/>
      <c r="AY3528" s="7"/>
      <c r="BC3528" s="7"/>
      <c r="BE3528" s="7"/>
      <c r="BG3528" s="7"/>
      <c r="BI3528" s="7"/>
      <c r="BK3528" s="7"/>
      <c r="BM3528" s="7"/>
    </row>
    <row r="3529" spans="1:65" x14ac:dyDescent="0.4">
      <c r="A3529" s="8"/>
      <c r="B3529" s="7"/>
      <c r="C3529" s="7"/>
      <c r="I3529" s="7"/>
      <c r="M3529" s="7"/>
      <c r="S3529" s="7"/>
      <c r="U3529" s="7"/>
      <c r="W3529" s="7"/>
      <c r="Y3529" s="7"/>
      <c r="AA3529" s="7"/>
      <c r="AC3529" s="7"/>
      <c r="AG3529" s="7"/>
      <c r="AK3529" s="7"/>
      <c r="AM3529" s="7"/>
      <c r="AO3529" s="7"/>
      <c r="AQ3529" s="7"/>
      <c r="AS3529" s="7"/>
      <c r="AU3529" s="7"/>
      <c r="AY3529" s="7"/>
      <c r="BC3529" s="7"/>
      <c r="BE3529" s="7"/>
      <c r="BG3529" s="7"/>
      <c r="BI3529" s="7"/>
      <c r="BK3529" s="7"/>
      <c r="BM3529" s="7"/>
    </row>
    <row r="3530" spans="1:65" x14ac:dyDescent="0.4">
      <c r="A3530" s="8"/>
      <c r="B3530" s="7"/>
      <c r="C3530" s="7"/>
      <c r="I3530" s="7"/>
      <c r="Q3530" s="7"/>
      <c r="S3530" s="7"/>
      <c r="U3530" s="7"/>
      <c r="W3530" s="7"/>
      <c r="Y3530" s="7"/>
      <c r="AA3530" s="7"/>
      <c r="AC3530" s="7"/>
      <c r="AG3530" s="7"/>
      <c r="AK3530" s="7"/>
      <c r="AM3530" s="7"/>
      <c r="AO3530" s="7"/>
      <c r="AQ3530" s="7"/>
      <c r="AS3530" s="7"/>
      <c r="AU3530" s="7"/>
      <c r="AY3530" s="7"/>
      <c r="BC3530" s="7"/>
      <c r="BE3530" s="7"/>
      <c r="BG3530" s="7"/>
      <c r="BI3530" s="7"/>
      <c r="BK3530" s="7"/>
      <c r="BM3530" s="7"/>
    </row>
    <row r="3531" spans="1:65" x14ac:dyDescent="0.4">
      <c r="A3531" s="8"/>
      <c r="B3531" s="7"/>
      <c r="C3531" s="7"/>
      <c r="I3531" s="7"/>
      <c r="M3531" s="7"/>
      <c r="Q3531" s="7"/>
      <c r="S3531" s="7"/>
      <c r="U3531" s="7"/>
      <c r="W3531" s="7"/>
      <c r="Y3531" s="7"/>
      <c r="AA3531" s="7"/>
      <c r="AC3531" s="7"/>
      <c r="AG3531" s="7"/>
      <c r="AK3531" s="7"/>
      <c r="AM3531" s="7"/>
      <c r="AO3531" s="7"/>
      <c r="AQ3531" s="7"/>
      <c r="AS3531" s="7"/>
      <c r="AU3531" s="7"/>
      <c r="AY3531" s="7"/>
      <c r="BC3531" s="7"/>
      <c r="BE3531" s="7"/>
      <c r="BG3531" s="7"/>
      <c r="BI3531" s="7"/>
      <c r="BK3531" s="7"/>
      <c r="BM3531" s="7"/>
    </row>
    <row r="3532" spans="1:65" x14ac:dyDescent="0.4">
      <c r="A3532" s="8"/>
      <c r="B3532" s="7"/>
      <c r="C3532" s="7"/>
      <c r="I3532" s="7"/>
      <c r="Q3532" s="7"/>
      <c r="S3532" s="7"/>
      <c r="U3532" s="7"/>
      <c r="W3532" s="7"/>
      <c r="Y3532" s="7"/>
      <c r="AA3532" s="7"/>
      <c r="AC3532" s="7"/>
      <c r="AG3532" s="7"/>
      <c r="AK3532" s="7"/>
      <c r="AM3532" s="7"/>
      <c r="AO3532" s="7"/>
      <c r="AQ3532" s="7"/>
      <c r="AS3532" s="7"/>
      <c r="AU3532" s="7"/>
      <c r="AY3532" s="7"/>
      <c r="BC3532" s="7"/>
      <c r="BE3532" s="7"/>
      <c r="BG3532" s="7"/>
      <c r="BI3532" s="7"/>
      <c r="BK3532" s="7"/>
      <c r="BM3532" s="7"/>
    </row>
    <row r="3533" spans="1:65" x14ac:dyDescent="0.4">
      <c r="A3533" s="8"/>
      <c r="B3533" s="7"/>
      <c r="C3533" s="7"/>
      <c r="I3533" s="7"/>
      <c r="Q3533" s="7"/>
      <c r="S3533" s="7"/>
      <c r="U3533" s="7"/>
      <c r="W3533" s="7"/>
      <c r="Y3533" s="7"/>
      <c r="AA3533" s="7"/>
      <c r="AC3533" s="7"/>
      <c r="AG3533" s="7"/>
      <c r="AK3533" s="7"/>
      <c r="AM3533" s="7"/>
      <c r="AO3533" s="7"/>
      <c r="AQ3533" s="7"/>
      <c r="AS3533" s="7"/>
      <c r="AU3533" s="7"/>
      <c r="AY3533" s="7"/>
      <c r="BC3533" s="7"/>
      <c r="BE3533" s="7"/>
      <c r="BG3533" s="7"/>
      <c r="BI3533" s="7"/>
      <c r="BK3533" s="7"/>
      <c r="BM3533" s="7"/>
    </row>
    <row r="3534" spans="1:65" x14ac:dyDescent="0.4">
      <c r="A3534" s="8"/>
      <c r="B3534" s="7"/>
      <c r="C3534" s="7"/>
      <c r="I3534" s="7"/>
      <c r="Q3534" s="7"/>
      <c r="S3534" s="7"/>
      <c r="U3534" s="7"/>
      <c r="W3534" s="7"/>
      <c r="Y3534" s="7"/>
      <c r="AC3534" s="7"/>
      <c r="AG3534" s="7"/>
      <c r="AK3534" s="7"/>
      <c r="AM3534" s="7"/>
      <c r="AO3534" s="7"/>
      <c r="AQ3534" s="7"/>
      <c r="AU3534" s="7"/>
      <c r="AY3534" s="7"/>
      <c r="BC3534" s="7"/>
      <c r="BE3534" s="7"/>
      <c r="BG3534" s="7"/>
      <c r="BI3534" s="7"/>
      <c r="BK3534" s="7"/>
      <c r="BM3534" s="7"/>
    </row>
    <row r="3535" spans="1:65" x14ac:dyDescent="0.4">
      <c r="A3535" s="8"/>
      <c r="B3535" s="7"/>
      <c r="C3535" s="7"/>
      <c r="I3535" s="7"/>
      <c r="Q3535" s="7"/>
      <c r="S3535" s="7"/>
      <c r="U3535" s="7"/>
      <c r="W3535" s="7"/>
      <c r="Y3535" s="7"/>
      <c r="AA3535" s="7"/>
      <c r="AC3535" s="7"/>
      <c r="AG3535" s="7"/>
      <c r="AK3535" s="7"/>
      <c r="AM3535" s="7"/>
      <c r="AO3535" s="7"/>
      <c r="AQ3535" s="7"/>
      <c r="AS3535" s="7"/>
      <c r="AU3535" s="7"/>
      <c r="AY3535" s="7"/>
      <c r="BC3535" s="7"/>
      <c r="BE3535" s="7"/>
      <c r="BG3535" s="7"/>
      <c r="BI3535" s="7"/>
      <c r="BK3535" s="7"/>
      <c r="BM3535" s="7"/>
    </row>
    <row r="3536" spans="1:65" x14ac:dyDescent="0.4">
      <c r="A3536" s="8"/>
      <c r="B3536" s="7"/>
      <c r="C3536" s="7"/>
      <c r="I3536" s="7"/>
      <c r="Q3536" s="7"/>
      <c r="S3536" s="7"/>
      <c r="U3536" s="7"/>
      <c r="W3536" s="7"/>
      <c r="Y3536" s="7"/>
      <c r="AC3536" s="7"/>
      <c r="AG3536" s="7"/>
      <c r="AK3536" s="7"/>
      <c r="AM3536" s="7"/>
      <c r="AO3536" s="7"/>
      <c r="AQ3536" s="7"/>
      <c r="AU3536" s="7"/>
      <c r="AY3536" s="7"/>
      <c r="BC3536" s="7"/>
      <c r="BE3536" s="7"/>
      <c r="BG3536" s="7"/>
      <c r="BI3536" s="7"/>
      <c r="BK3536" s="7"/>
      <c r="BM3536" s="7"/>
    </row>
    <row r="3537" spans="1:65" x14ac:dyDescent="0.4">
      <c r="A3537" s="8"/>
      <c r="B3537" s="7"/>
      <c r="C3537" s="7"/>
      <c r="I3537" s="7"/>
      <c r="M3537" s="7"/>
      <c r="Q3537" s="7"/>
      <c r="S3537" s="7"/>
      <c r="U3537" s="7"/>
      <c r="W3537" s="7"/>
      <c r="Y3537" s="7"/>
      <c r="AC3537" s="7"/>
      <c r="AG3537" s="7"/>
      <c r="AK3537" s="7"/>
      <c r="AM3537" s="7"/>
      <c r="AO3537" s="7"/>
      <c r="AQ3537" s="7"/>
      <c r="AU3537" s="7"/>
      <c r="AY3537" s="7"/>
      <c r="BC3537" s="7"/>
      <c r="BE3537" s="7"/>
      <c r="BG3537" s="7"/>
      <c r="BI3537" s="7"/>
      <c r="BK3537" s="7"/>
      <c r="BM3537" s="7"/>
    </row>
    <row r="3538" spans="1:65" x14ac:dyDescent="0.4">
      <c r="A3538" s="8"/>
      <c r="B3538" s="7"/>
      <c r="C3538" s="7"/>
      <c r="I3538" s="7"/>
      <c r="Q3538" s="7"/>
      <c r="S3538" s="7"/>
      <c r="U3538" s="7"/>
      <c r="W3538" s="7"/>
      <c r="Y3538" s="7"/>
      <c r="AA3538" s="7"/>
      <c r="AC3538" s="7"/>
      <c r="AG3538" s="7"/>
      <c r="AK3538" s="7"/>
      <c r="AM3538" s="7"/>
      <c r="AO3538" s="7"/>
      <c r="AQ3538" s="7"/>
      <c r="AS3538" s="7"/>
      <c r="AU3538" s="7"/>
      <c r="AY3538" s="7"/>
      <c r="BC3538" s="7"/>
      <c r="BE3538" s="7"/>
      <c r="BG3538" s="7"/>
      <c r="BI3538" s="7"/>
      <c r="BK3538" s="7"/>
      <c r="BM3538" s="7"/>
    </row>
    <row r="3539" spans="1:65" x14ac:dyDescent="0.4">
      <c r="A3539" s="8"/>
      <c r="B3539" s="7"/>
      <c r="C3539" s="7"/>
      <c r="I3539" s="7"/>
      <c r="M3539" s="7"/>
      <c r="Q3539" s="7"/>
      <c r="S3539" s="7"/>
      <c r="U3539" s="7"/>
      <c r="W3539" s="7"/>
      <c r="Y3539" s="7"/>
      <c r="AA3539" s="7"/>
      <c r="AC3539" s="7"/>
      <c r="AG3539" s="7"/>
      <c r="AK3539" s="7"/>
      <c r="AM3539" s="7"/>
      <c r="AO3539" s="7"/>
      <c r="AQ3539" s="7"/>
      <c r="AS3539" s="7"/>
      <c r="AU3539" s="7"/>
      <c r="AY3539" s="7"/>
      <c r="BC3539" s="7"/>
      <c r="BE3539" s="7"/>
      <c r="BG3539" s="7"/>
      <c r="BI3539" s="7"/>
      <c r="BK3539" s="7"/>
      <c r="BM3539" s="7"/>
    </row>
    <row r="3540" spans="1:65" x14ac:dyDescent="0.4">
      <c r="A3540" s="8"/>
      <c r="B3540" s="7"/>
      <c r="C3540" s="7"/>
      <c r="I3540" s="7"/>
      <c r="M3540" s="7"/>
      <c r="Q3540" s="7"/>
      <c r="S3540" s="7"/>
      <c r="U3540" s="7"/>
      <c r="W3540" s="7"/>
      <c r="Y3540" s="7"/>
      <c r="AA3540" s="7"/>
      <c r="AC3540" s="7"/>
      <c r="AG3540" s="7"/>
      <c r="AK3540" s="7"/>
      <c r="AM3540" s="7"/>
      <c r="AO3540" s="7"/>
      <c r="AQ3540" s="7"/>
      <c r="AS3540" s="7"/>
      <c r="AU3540" s="7"/>
      <c r="AY3540" s="7"/>
      <c r="BC3540" s="7"/>
      <c r="BE3540" s="7"/>
      <c r="BG3540" s="7"/>
      <c r="BI3540" s="7"/>
      <c r="BK3540" s="7"/>
      <c r="BM3540" s="7"/>
    </row>
    <row r="3541" spans="1:65" x14ac:dyDescent="0.4">
      <c r="A3541" s="8"/>
      <c r="B3541" s="7"/>
      <c r="C3541" s="7"/>
      <c r="I3541" s="7"/>
      <c r="M3541" s="7"/>
      <c r="Q3541" s="7"/>
      <c r="S3541" s="7"/>
      <c r="U3541" s="7"/>
      <c r="W3541" s="7"/>
      <c r="Y3541" s="7"/>
      <c r="AA3541" s="7"/>
      <c r="AC3541" s="7"/>
      <c r="AG3541" s="7"/>
      <c r="AK3541" s="7"/>
      <c r="AM3541" s="7"/>
      <c r="AO3541" s="7"/>
      <c r="AQ3541" s="7"/>
      <c r="AS3541" s="7"/>
      <c r="AU3541" s="7"/>
      <c r="AY3541" s="7"/>
      <c r="BC3541" s="7"/>
      <c r="BE3541" s="7"/>
      <c r="BG3541" s="7"/>
      <c r="BI3541" s="7"/>
      <c r="BK3541" s="7"/>
      <c r="BM3541" s="7"/>
    </row>
    <row r="3542" spans="1:65" x14ac:dyDescent="0.4">
      <c r="A3542" s="8"/>
      <c r="B3542" s="7"/>
      <c r="C3542" s="7"/>
      <c r="I3542" s="7"/>
      <c r="M3542" s="7"/>
      <c r="Q3542" s="7"/>
      <c r="S3542" s="7"/>
      <c r="U3542" s="7"/>
      <c r="W3542" s="7"/>
      <c r="Y3542" s="7"/>
      <c r="AA3542" s="7"/>
      <c r="AC3542" s="7"/>
      <c r="AG3542" s="7"/>
      <c r="AK3542" s="7"/>
      <c r="AM3542" s="7"/>
      <c r="AO3542" s="7"/>
      <c r="AQ3542" s="7"/>
      <c r="AS3542" s="7"/>
      <c r="AU3542" s="7"/>
      <c r="AY3542" s="7"/>
      <c r="BC3542" s="7"/>
      <c r="BE3542" s="7"/>
      <c r="BG3542" s="7"/>
      <c r="BI3542" s="7"/>
      <c r="BK3542" s="7"/>
      <c r="BM3542" s="7"/>
    </row>
    <row r="3543" spans="1:65" x14ac:dyDescent="0.4">
      <c r="A3543" s="8"/>
      <c r="B3543" s="7"/>
      <c r="C3543" s="7"/>
      <c r="I3543" s="7"/>
      <c r="M3543" s="7"/>
      <c r="Q3543" s="7"/>
      <c r="S3543" s="7"/>
      <c r="U3543" s="7"/>
      <c r="W3543" s="7"/>
      <c r="AA3543" s="7"/>
      <c r="AC3543" s="7"/>
      <c r="AG3543" s="7"/>
      <c r="AK3543" s="7"/>
      <c r="AM3543" s="7"/>
      <c r="AO3543" s="7"/>
      <c r="AQ3543" s="7"/>
      <c r="AS3543" s="7"/>
      <c r="AU3543" s="7"/>
      <c r="AY3543" s="7"/>
      <c r="BC3543" s="7"/>
      <c r="BE3543" s="7"/>
      <c r="BG3543" s="7"/>
      <c r="BK3543" s="7"/>
      <c r="BM3543" s="7"/>
    </row>
    <row r="3544" spans="1:65" x14ac:dyDescent="0.4">
      <c r="A3544" s="8"/>
      <c r="B3544" s="7"/>
      <c r="C3544" s="7"/>
      <c r="I3544" s="7"/>
      <c r="M3544" s="7"/>
      <c r="Q3544" s="7"/>
      <c r="S3544" s="7"/>
      <c r="U3544" s="7"/>
      <c r="W3544" s="7"/>
      <c r="Y3544" s="7"/>
      <c r="AA3544" s="7"/>
      <c r="AC3544" s="7"/>
      <c r="AG3544" s="7"/>
      <c r="AK3544" s="7"/>
      <c r="AM3544" s="7"/>
      <c r="AO3544" s="7"/>
      <c r="AQ3544" s="7"/>
      <c r="AS3544" s="7"/>
      <c r="AU3544" s="7"/>
      <c r="AY3544" s="7"/>
      <c r="BC3544" s="7"/>
      <c r="BE3544" s="7"/>
      <c r="BG3544" s="7"/>
      <c r="BI3544" s="7"/>
      <c r="BK3544" s="7"/>
      <c r="BM3544" s="7"/>
    </row>
    <row r="3545" spans="1:65" x14ac:dyDescent="0.4">
      <c r="A3545" s="8"/>
      <c r="B3545" s="7"/>
      <c r="C3545" s="7"/>
      <c r="I3545" s="7"/>
      <c r="M3545" s="7"/>
      <c r="Q3545" s="7"/>
      <c r="S3545" s="7"/>
      <c r="U3545" s="7"/>
      <c r="W3545" s="7"/>
      <c r="Y3545" s="7"/>
      <c r="AA3545" s="7"/>
      <c r="AC3545" s="7"/>
      <c r="AG3545" s="7"/>
      <c r="AK3545" s="7"/>
      <c r="AM3545" s="7"/>
      <c r="AO3545" s="7"/>
      <c r="AQ3545" s="7"/>
      <c r="AS3545" s="7"/>
      <c r="AU3545" s="7"/>
      <c r="AY3545" s="7"/>
      <c r="BC3545" s="7"/>
      <c r="BE3545" s="7"/>
      <c r="BG3545" s="7"/>
      <c r="BI3545" s="7"/>
      <c r="BK3545" s="7"/>
      <c r="BM3545" s="7"/>
    </row>
    <row r="3546" spans="1:65" x14ac:dyDescent="0.4">
      <c r="A3546" s="8"/>
      <c r="B3546" s="7"/>
      <c r="C3546" s="7"/>
      <c r="I3546" s="7"/>
      <c r="M3546" s="7"/>
      <c r="Q3546" s="7"/>
      <c r="S3546" s="7"/>
      <c r="U3546" s="7"/>
      <c r="W3546" s="7"/>
      <c r="Y3546" s="7"/>
      <c r="AA3546" s="7"/>
      <c r="AC3546" s="7"/>
      <c r="AG3546" s="7"/>
      <c r="AK3546" s="7"/>
      <c r="AM3546" s="7"/>
      <c r="AO3546" s="7"/>
      <c r="AQ3546" s="7"/>
      <c r="AS3546" s="7"/>
      <c r="AU3546" s="7"/>
      <c r="AY3546" s="7"/>
      <c r="BC3546" s="7"/>
      <c r="BE3546" s="7"/>
      <c r="BG3546" s="7"/>
      <c r="BI3546" s="7"/>
      <c r="BK3546" s="7"/>
      <c r="BM3546" s="7"/>
    </row>
    <row r="3547" spans="1:65" x14ac:dyDescent="0.4">
      <c r="A3547" s="8"/>
      <c r="B3547" s="7"/>
      <c r="C3547" s="7"/>
      <c r="I3547" s="7"/>
      <c r="M3547" s="7"/>
      <c r="Q3547" s="7"/>
      <c r="S3547" s="7"/>
      <c r="U3547" s="7"/>
      <c r="W3547" s="7"/>
      <c r="Y3547" s="7"/>
      <c r="AA3547" s="7"/>
      <c r="AC3547" s="7"/>
      <c r="AG3547" s="7"/>
      <c r="AK3547" s="7"/>
      <c r="AM3547" s="7"/>
      <c r="AO3547" s="7"/>
      <c r="AQ3547" s="7"/>
      <c r="AS3547" s="7"/>
      <c r="AU3547" s="7"/>
      <c r="AY3547" s="7"/>
      <c r="BC3547" s="7"/>
      <c r="BE3547" s="7"/>
      <c r="BG3547" s="7"/>
      <c r="BI3547" s="7"/>
      <c r="BK3547" s="7"/>
      <c r="BM3547" s="7"/>
    </row>
    <row r="3548" spans="1:65" x14ac:dyDescent="0.4">
      <c r="A3548" s="8"/>
      <c r="B3548" s="7"/>
      <c r="C3548" s="7"/>
      <c r="I3548" s="7"/>
      <c r="M3548" s="7"/>
      <c r="Q3548" s="7"/>
      <c r="S3548" s="7"/>
      <c r="U3548" s="7"/>
      <c r="W3548" s="7"/>
      <c r="Y3548" s="7"/>
      <c r="AA3548" s="7"/>
      <c r="AC3548" s="7"/>
      <c r="AG3548" s="7"/>
      <c r="AK3548" s="7"/>
      <c r="AM3548" s="7"/>
      <c r="AO3548" s="7"/>
      <c r="AS3548" s="7"/>
      <c r="AU3548" s="7"/>
      <c r="AY3548" s="7"/>
      <c r="BC3548" s="7"/>
      <c r="BE3548" s="7"/>
      <c r="BG3548" s="7"/>
      <c r="BI3548" s="7"/>
    </row>
    <row r="3549" spans="1:65" x14ac:dyDescent="0.4">
      <c r="A3549" s="8"/>
      <c r="B3549" s="7"/>
      <c r="C3549" s="7"/>
      <c r="I3549" s="7"/>
      <c r="M3549" s="7"/>
      <c r="Q3549" s="7"/>
      <c r="S3549" s="7"/>
      <c r="U3549" s="7"/>
      <c r="W3549" s="7"/>
      <c r="Y3549" s="7"/>
      <c r="AA3549" s="7"/>
      <c r="AC3549" s="7"/>
      <c r="AG3549" s="7"/>
      <c r="AK3549" s="7"/>
      <c r="AM3549" s="7"/>
      <c r="AO3549" s="7"/>
      <c r="AQ3549" s="7"/>
      <c r="AS3549" s="7"/>
      <c r="AU3549" s="7"/>
      <c r="AY3549" s="7"/>
      <c r="BC3549" s="7"/>
      <c r="BE3549" s="7"/>
      <c r="BG3549" s="7"/>
      <c r="BI3549" s="7"/>
      <c r="BK3549" s="7"/>
      <c r="BM3549" s="7"/>
    </row>
    <row r="3550" spans="1:65" x14ac:dyDescent="0.4">
      <c r="A3550" s="8"/>
      <c r="B3550" s="7"/>
      <c r="C3550" s="7"/>
      <c r="I3550" s="7"/>
      <c r="M3550" s="7"/>
      <c r="Q3550" s="7"/>
      <c r="S3550" s="7"/>
      <c r="U3550" s="7"/>
      <c r="W3550" s="7"/>
      <c r="Y3550" s="7"/>
      <c r="AA3550" s="7"/>
      <c r="AC3550" s="7"/>
      <c r="AG3550" s="7"/>
      <c r="AK3550" s="7"/>
      <c r="AM3550" s="7"/>
      <c r="AO3550" s="7"/>
      <c r="AQ3550" s="7"/>
      <c r="AS3550" s="7"/>
      <c r="AU3550" s="7"/>
      <c r="AY3550" s="7"/>
      <c r="BC3550" s="7"/>
      <c r="BE3550" s="7"/>
      <c r="BG3550" s="7"/>
      <c r="BI3550" s="7"/>
      <c r="BK3550" s="7"/>
      <c r="BM3550" s="7"/>
    </row>
    <row r="3551" spans="1:65" x14ac:dyDescent="0.4">
      <c r="A3551" s="8"/>
      <c r="B3551" s="7"/>
      <c r="C3551" s="7"/>
      <c r="I3551" s="7"/>
      <c r="M3551" s="7"/>
      <c r="Q3551" s="7"/>
      <c r="S3551" s="7"/>
      <c r="U3551" s="7"/>
      <c r="AA3551" s="7"/>
      <c r="AC3551" s="7"/>
      <c r="AG3551" s="7"/>
      <c r="AK3551" s="7"/>
      <c r="AM3551" s="7"/>
      <c r="AO3551" s="7"/>
      <c r="AQ3551" s="7"/>
      <c r="AS3551" s="7"/>
      <c r="AU3551" s="7"/>
      <c r="AY3551" s="7"/>
      <c r="BC3551" s="7"/>
      <c r="BE3551" s="7"/>
      <c r="BG3551" s="7"/>
      <c r="BK3551" s="7"/>
      <c r="BM3551" s="7"/>
    </row>
    <row r="3552" spans="1:65" x14ac:dyDescent="0.4">
      <c r="A3552" s="8"/>
      <c r="B3552" s="7"/>
      <c r="C3552" s="7"/>
      <c r="I3552" s="7"/>
      <c r="M3552" s="7"/>
      <c r="Q3552" s="7"/>
      <c r="S3552" s="7"/>
      <c r="U3552" s="7"/>
      <c r="W3552" s="7"/>
      <c r="Y3552" s="7"/>
      <c r="AA3552" s="7"/>
      <c r="AC3552" s="7"/>
      <c r="AG3552" s="7"/>
      <c r="AK3552" s="7"/>
      <c r="AM3552" s="7"/>
      <c r="AO3552" s="7"/>
      <c r="AQ3552" s="7"/>
      <c r="AS3552" s="7"/>
      <c r="AU3552" s="7"/>
      <c r="AY3552" s="7"/>
      <c r="BC3552" s="7"/>
      <c r="BE3552" s="7"/>
      <c r="BG3552" s="7"/>
      <c r="BI3552" s="7"/>
      <c r="BK3552" s="7"/>
      <c r="BM3552" s="7"/>
    </row>
    <row r="3553" spans="1:65" x14ac:dyDescent="0.4">
      <c r="A3553" s="8"/>
      <c r="B3553" s="7"/>
      <c r="C3553" s="7"/>
      <c r="I3553" s="7"/>
      <c r="M3553" s="7"/>
      <c r="Q3553" s="7"/>
      <c r="S3553" s="7"/>
      <c r="U3553" s="7"/>
      <c r="W3553" s="7"/>
      <c r="Y3553" s="7"/>
      <c r="AA3553" s="7"/>
      <c r="AC3553" s="7"/>
      <c r="AG3553" s="7"/>
      <c r="AK3553" s="7"/>
      <c r="AM3553" s="7"/>
      <c r="AO3553" s="7"/>
      <c r="AQ3553" s="7"/>
      <c r="AS3553" s="7"/>
      <c r="AU3553" s="7"/>
      <c r="AY3553" s="7"/>
      <c r="BC3553" s="7"/>
      <c r="BE3553" s="7"/>
      <c r="BG3553" s="7"/>
      <c r="BI3553" s="7"/>
      <c r="BK3553" s="7"/>
      <c r="BM3553" s="7"/>
    </row>
    <row r="3554" spans="1:65" x14ac:dyDescent="0.4">
      <c r="A3554" s="8"/>
      <c r="B3554" s="7"/>
      <c r="C3554" s="7"/>
      <c r="I3554" s="7"/>
      <c r="M3554" s="7"/>
      <c r="Q3554" s="7"/>
      <c r="S3554" s="7"/>
      <c r="U3554" s="7"/>
      <c r="W3554" s="7"/>
      <c r="AA3554" s="7"/>
      <c r="AC3554" s="7"/>
      <c r="AG3554" s="7"/>
      <c r="AK3554" s="7"/>
      <c r="AM3554" s="7"/>
      <c r="AQ3554" s="7"/>
      <c r="AS3554" s="7"/>
      <c r="AU3554" s="7"/>
      <c r="AY3554" s="7"/>
      <c r="BC3554" s="7"/>
      <c r="BE3554" s="7"/>
      <c r="BK3554" s="7"/>
      <c r="BM3554" s="7"/>
    </row>
    <row r="3555" spans="1:65" x14ac:dyDescent="0.4">
      <c r="A3555" s="8"/>
      <c r="B3555" s="7"/>
      <c r="C3555" s="7"/>
      <c r="I3555" s="7"/>
      <c r="M3555" s="7"/>
      <c r="Q3555" s="7"/>
      <c r="S3555" s="7"/>
      <c r="U3555" s="7"/>
      <c r="W3555" s="7"/>
      <c r="Y3555" s="7"/>
      <c r="AA3555" s="7"/>
      <c r="AC3555" s="7"/>
      <c r="AG3555" s="7"/>
      <c r="AK3555" s="7"/>
      <c r="AM3555" s="7"/>
      <c r="AO3555" s="7"/>
      <c r="AQ3555" s="7"/>
      <c r="AS3555" s="7"/>
      <c r="AU3555" s="7"/>
      <c r="AY3555" s="7"/>
      <c r="BC3555" s="7"/>
      <c r="BE3555" s="7"/>
      <c r="BG3555" s="7"/>
      <c r="BI3555" s="7"/>
      <c r="BK3555" s="7"/>
      <c r="BM3555" s="7"/>
    </row>
    <row r="3556" spans="1:65" x14ac:dyDescent="0.4">
      <c r="A3556" s="8"/>
      <c r="B3556" s="7"/>
      <c r="C3556" s="7"/>
      <c r="I3556" s="7"/>
      <c r="M3556" s="7"/>
      <c r="Q3556" s="7"/>
      <c r="S3556" s="7"/>
      <c r="U3556" s="7"/>
      <c r="Y3556" s="7"/>
      <c r="AA3556" s="7"/>
      <c r="AC3556" s="7"/>
      <c r="AG3556" s="7"/>
      <c r="AK3556" s="7"/>
      <c r="AM3556" s="7"/>
      <c r="AO3556" s="7"/>
      <c r="AQ3556" s="7"/>
      <c r="AS3556" s="7"/>
      <c r="AU3556" s="7"/>
      <c r="AY3556" s="7"/>
      <c r="BC3556" s="7"/>
      <c r="BE3556" s="7"/>
      <c r="BG3556" s="7"/>
      <c r="BI3556" s="7"/>
      <c r="BK3556" s="7"/>
      <c r="BM3556" s="7"/>
    </row>
    <row r="3557" spans="1:65" x14ac:dyDescent="0.4">
      <c r="A3557" s="8"/>
      <c r="B3557" s="7"/>
      <c r="C3557" s="7"/>
      <c r="I3557" s="7"/>
      <c r="Q3557" s="7"/>
      <c r="S3557" s="7"/>
      <c r="U3557" s="7"/>
      <c r="W3557" s="7"/>
      <c r="Y3557" s="7"/>
      <c r="AA3557" s="7"/>
      <c r="AC3557" s="7"/>
      <c r="AG3557" s="7"/>
      <c r="AK3557" s="7"/>
      <c r="AM3557" s="7"/>
      <c r="AO3557" s="7"/>
      <c r="AQ3557" s="7"/>
      <c r="AS3557" s="7"/>
      <c r="AU3557" s="7"/>
      <c r="AY3557" s="7"/>
      <c r="BC3557" s="7"/>
      <c r="BE3557" s="7"/>
      <c r="BG3557" s="7"/>
      <c r="BI3557" s="7"/>
      <c r="BK3557" s="7"/>
      <c r="BM3557" s="7"/>
    </row>
    <row r="3558" spans="1:65" x14ac:dyDescent="0.4">
      <c r="A3558" s="8"/>
      <c r="B3558" s="7"/>
      <c r="C3558" s="7"/>
      <c r="I3558" s="7"/>
      <c r="M3558" s="7"/>
      <c r="Q3558" s="7"/>
      <c r="S3558" s="7"/>
      <c r="U3558" s="7"/>
      <c r="W3558" s="7"/>
      <c r="Y3558" s="7"/>
      <c r="AA3558" s="7"/>
      <c r="AC3558" s="7"/>
      <c r="AG3558" s="7"/>
      <c r="AK3558" s="7"/>
      <c r="AM3558" s="7"/>
      <c r="AO3558" s="7"/>
      <c r="AQ3558" s="7"/>
      <c r="AS3558" s="7"/>
      <c r="AU3558" s="7"/>
      <c r="AY3558" s="7"/>
      <c r="BC3558" s="7"/>
      <c r="BE3558" s="7"/>
      <c r="BG3558" s="7"/>
      <c r="BI3558" s="7"/>
      <c r="BK3558" s="7"/>
      <c r="BM3558" s="7"/>
    </row>
    <row r="3559" spans="1:65" x14ac:dyDescent="0.4">
      <c r="A3559" s="8"/>
      <c r="B3559" s="7"/>
      <c r="C3559" s="7"/>
      <c r="I3559" s="7"/>
      <c r="M3559" s="7"/>
      <c r="Q3559" s="7"/>
      <c r="S3559" s="7"/>
      <c r="U3559" s="7"/>
      <c r="W3559" s="7"/>
      <c r="Y3559" s="7"/>
      <c r="AA3559" s="7"/>
      <c r="AC3559" s="7"/>
      <c r="AG3559" s="7"/>
      <c r="AK3559" s="7"/>
      <c r="AM3559" s="7"/>
      <c r="AO3559" s="7"/>
      <c r="AQ3559" s="7"/>
      <c r="AS3559" s="7"/>
      <c r="AU3559" s="7"/>
      <c r="AY3559" s="7"/>
      <c r="BC3559" s="7"/>
      <c r="BE3559" s="7"/>
      <c r="BG3559" s="7"/>
      <c r="BI3559" s="7"/>
      <c r="BK3559" s="7"/>
      <c r="BM3559" s="7"/>
    </row>
    <row r="3560" spans="1:65" x14ac:dyDescent="0.4">
      <c r="A3560" s="8"/>
      <c r="B3560" s="7"/>
      <c r="C3560" s="7"/>
      <c r="I3560" s="7"/>
      <c r="M3560" s="7"/>
      <c r="Q3560" s="7"/>
      <c r="S3560" s="7"/>
      <c r="U3560" s="7"/>
      <c r="W3560" s="7"/>
      <c r="Y3560" s="7"/>
      <c r="AA3560" s="7"/>
      <c r="AC3560" s="7"/>
      <c r="AG3560" s="7"/>
      <c r="AK3560" s="7"/>
      <c r="AM3560" s="7"/>
      <c r="AO3560" s="7"/>
      <c r="AQ3560" s="7"/>
      <c r="AS3560" s="7"/>
      <c r="AU3560" s="7"/>
      <c r="AY3560" s="7"/>
      <c r="BC3560" s="7"/>
      <c r="BE3560" s="7"/>
      <c r="BG3560" s="7"/>
      <c r="BI3560" s="7"/>
      <c r="BK3560" s="7"/>
      <c r="BM3560" s="7"/>
    </row>
    <row r="3561" spans="1:65" x14ac:dyDescent="0.4">
      <c r="A3561" s="8"/>
      <c r="B3561" s="7"/>
      <c r="C3561" s="7"/>
      <c r="I3561" s="7"/>
      <c r="M3561" s="7"/>
      <c r="Q3561" s="7"/>
      <c r="S3561" s="7"/>
      <c r="U3561" s="7"/>
      <c r="W3561" s="7"/>
      <c r="Y3561" s="7"/>
      <c r="AA3561" s="7"/>
      <c r="AC3561" s="7"/>
      <c r="AG3561" s="7"/>
      <c r="AK3561" s="7"/>
      <c r="AM3561" s="7"/>
      <c r="AO3561" s="7"/>
      <c r="AQ3561" s="7"/>
      <c r="AS3561" s="7"/>
      <c r="AU3561" s="7"/>
      <c r="AY3561" s="7"/>
      <c r="BC3561" s="7"/>
      <c r="BE3561" s="7"/>
      <c r="BG3561" s="7"/>
      <c r="BI3561" s="7"/>
      <c r="BK3561" s="7"/>
      <c r="BM3561" s="7"/>
    </row>
    <row r="3562" spans="1:65" x14ac:dyDescent="0.4">
      <c r="A3562" s="8"/>
      <c r="B3562" s="7"/>
      <c r="C3562" s="7"/>
      <c r="I3562" s="7"/>
      <c r="M3562" s="7"/>
      <c r="Q3562" s="7"/>
      <c r="S3562" s="7"/>
      <c r="U3562" s="7"/>
      <c r="W3562" s="7"/>
      <c r="Y3562" s="7"/>
      <c r="AA3562" s="7"/>
      <c r="AC3562" s="7"/>
      <c r="AG3562" s="7"/>
      <c r="AK3562" s="7"/>
      <c r="AM3562" s="7"/>
      <c r="AO3562" s="7"/>
      <c r="AQ3562" s="7"/>
      <c r="AS3562" s="7"/>
      <c r="AU3562" s="7"/>
      <c r="AY3562" s="7"/>
      <c r="BC3562" s="7"/>
      <c r="BE3562" s="7"/>
      <c r="BG3562" s="7"/>
      <c r="BI3562" s="7"/>
      <c r="BK3562" s="7"/>
      <c r="BM3562" s="7"/>
    </row>
    <row r="3563" spans="1:65" x14ac:dyDescent="0.4">
      <c r="A3563" s="8"/>
      <c r="B3563" s="7"/>
      <c r="C3563" s="7"/>
      <c r="I3563" s="7"/>
      <c r="M3563" s="7"/>
      <c r="Q3563" s="7"/>
      <c r="S3563" s="7"/>
      <c r="U3563" s="7"/>
      <c r="W3563" s="7"/>
      <c r="Y3563" s="7"/>
      <c r="AA3563" s="7"/>
      <c r="AC3563" s="7"/>
      <c r="AG3563" s="7"/>
      <c r="AK3563" s="7"/>
      <c r="AM3563" s="7"/>
      <c r="AO3563" s="7"/>
      <c r="AQ3563" s="7"/>
      <c r="AS3563" s="7"/>
      <c r="AU3563" s="7"/>
      <c r="AY3563" s="7"/>
      <c r="BC3563" s="7"/>
      <c r="BE3563" s="7"/>
      <c r="BG3563" s="7"/>
      <c r="BI3563" s="7"/>
      <c r="BK3563" s="7"/>
      <c r="BM3563" s="7"/>
    </row>
    <row r="3564" spans="1:65" x14ac:dyDescent="0.4">
      <c r="A3564" s="8"/>
      <c r="B3564" s="7"/>
      <c r="C3564" s="7"/>
      <c r="I3564" s="7"/>
      <c r="M3564" s="7"/>
      <c r="Q3564" s="7"/>
      <c r="S3564" s="7"/>
      <c r="U3564" s="7"/>
      <c r="W3564" s="7"/>
      <c r="Y3564" s="7"/>
      <c r="AA3564" s="7"/>
      <c r="AC3564" s="7"/>
      <c r="AG3564" s="7"/>
      <c r="AK3564" s="7"/>
      <c r="AM3564" s="7"/>
      <c r="AO3564" s="7"/>
      <c r="AQ3564" s="7"/>
      <c r="AS3564" s="7"/>
      <c r="AU3564" s="7"/>
      <c r="AY3564" s="7"/>
      <c r="BC3564" s="7"/>
      <c r="BE3564" s="7"/>
      <c r="BG3564" s="7"/>
      <c r="BI3564" s="7"/>
      <c r="BK3564" s="7"/>
      <c r="BM3564" s="7"/>
    </row>
    <row r="3565" spans="1:65" x14ac:dyDescent="0.4">
      <c r="A3565" s="8"/>
      <c r="B3565" s="7"/>
      <c r="C3565" s="7"/>
      <c r="I3565" s="7"/>
      <c r="M3565" s="7"/>
      <c r="Q3565" s="7"/>
      <c r="S3565" s="7"/>
      <c r="U3565" s="7"/>
      <c r="W3565" s="7"/>
      <c r="Y3565" s="7"/>
      <c r="AA3565" s="7"/>
      <c r="AC3565" s="7"/>
      <c r="AG3565" s="7"/>
      <c r="AK3565" s="7"/>
      <c r="AM3565" s="7"/>
      <c r="AO3565" s="7"/>
      <c r="AQ3565" s="7"/>
      <c r="AS3565" s="7"/>
      <c r="AU3565" s="7"/>
      <c r="AY3565" s="7"/>
      <c r="BC3565" s="7"/>
      <c r="BE3565" s="7"/>
      <c r="BG3565" s="7"/>
      <c r="BI3565" s="7"/>
      <c r="BK3565" s="7"/>
      <c r="BM3565" s="7"/>
    </row>
    <row r="3566" spans="1:65" x14ac:dyDescent="0.4">
      <c r="A3566" s="8"/>
      <c r="B3566" s="7"/>
      <c r="C3566" s="7"/>
      <c r="M3566" s="7"/>
      <c r="Q3566" s="7"/>
      <c r="S3566" s="7"/>
      <c r="U3566" s="7"/>
      <c r="W3566" s="7"/>
      <c r="Y3566" s="7"/>
      <c r="AA3566" s="7"/>
      <c r="AC3566" s="7"/>
      <c r="AG3566" s="7"/>
      <c r="AK3566" s="7"/>
      <c r="AM3566" s="7"/>
      <c r="AO3566" s="7"/>
      <c r="AQ3566" s="7"/>
      <c r="AS3566" s="7"/>
      <c r="AU3566" s="7"/>
      <c r="AY3566" s="7"/>
      <c r="BC3566" s="7"/>
      <c r="BE3566" s="7"/>
      <c r="BG3566" s="7"/>
      <c r="BI3566" s="7"/>
      <c r="BK3566" s="7"/>
      <c r="BM3566" s="7"/>
    </row>
    <row r="3567" spans="1:65" x14ac:dyDescent="0.4">
      <c r="A3567" s="8"/>
      <c r="B3567" s="7"/>
      <c r="C3567" s="7"/>
      <c r="I3567" s="7"/>
      <c r="M3567" s="7"/>
      <c r="Q3567" s="7"/>
      <c r="S3567" s="7"/>
      <c r="U3567" s="7"/>
      <c r="W3567" s="7"/>
      <c r="Y3567" s="7"/>
      <c r="AA3567" s="7"/>
      <c r="AC3567" s="7"/>
      <c r="AG3567" s="7"/>
      <c r="AK3567" s="7"/>
      <c r="AM3567" s="7"/>
      <c r="AO3567" s="7"/>
      <c r="AQ3567" s="7"/>
      <c r="AS3567" s="7"/>
      <c r="AU3567" s="7"/>
      <c r="AY3567" s="7"/>
      <c r="BC3567" s="7"/>
      <c r="BE3567" s="7"/>
      <c r="BG3567" s="7"/>
      <c r="BI3567" s="7"/>
      <c r="BK3567" s="7"/>
      <c r="BM3567" s="7"/>
    </row>
    <row r="3568" spans="1:65" x14ac:dyDescent="0.4">
      <c r="A3568" s="8"/>
      <c r="B3568" s="7"/>
      <c r="C3568" s="7"/>
      <c r="I3568" s="7"/>
      <c r="M3568" s="7"/>
      <c r="Q3568" s="7"/>
      <c r="S3568" s="7"/>
      <c r="U3568" s="7"/>
      <c r="W3568" s="7"/>
      <c r="Y3568" s="7"/>
      <c r="AA3568" s="7"/>
      <c r="AC3568" s="7"/>
      <c r="AK3568" s="7"/>
      <c r="AM3568" s="7"/>
      <c r="AO3568" s="7"/>
      <c r="AQ3568" s="7"/>
      <c r="AS3568" s="7"/>
      <c r="AU3568" s="7"/>
      <c r="BC3568" s="7"/>
      <c r="BE3568" s="7"/>
      <c r="BG3568" s="7"/>
      <c r="BI3568" s="7"/>
      <c r="BK3568" s="7"/>
      <c r="BM3568" s="7"/>
    </row>
    <row r="3569" spans="1:65" x14ac:dyDescent="0.4">
      <c r="A3569" s="8"/>
      <c r="B3569" s="7"/>
      <c r="C3569" s="7"/>
      <c r="I3569" s="7"/>
      <c r="M3569" s="7"/>
      <c r="Q3569" s="7"/>
      <c r="S3569" s="7"/>
      <c r="U3569" s="7"/>
      <c r="W3569" s="7"/>
      <c r="Y3569" s="7"/>
      <c r="AA3569" s="7"/>
      <c r="AC3569" s="7"/>
      <c r="AG3569" s="7"/>
      <c r="AK3569" s="7"/>
      <c r="AM3569" s="7"/>
      <c r="AO3569" s="7"/>
      <c r="AQ3569" s="7"/>
      <c r="AS3569" s="7"/>
      <c r="AU3569" s="7"/>
      <c r="AY3569" s="7"/>
      <c r="BC3569" s="7"/>
      <c r="BE3569" s="7"/>
      <c r="BG3569" s="7"/>
      <c r="BI3569" s="7"/>
      <c r="BK3569" s="7"/>
      <c r="BM3569" s="7"/>
    </row>
    <row r="3570" spans="1:65" x14ac:dyDescent="0.4">
      <c r="A3570" s="8"/>
      <c r="B3570" s="7"/>
      <c r="C3570" s="7"/>
      <c r="I3570" s="7"/>
      <c r="M3570" s="7"/>
      <c r="Q3570" s="7"/>
      <c r="S3570" s="7"/>
      <c r="U3570" s="7"/>
      <c r="W3570" s="7"/>
      <c r="Y3570" s="7"/>
      <c r="AA3570" s="7"/>
      <c r="AC3570" s="7"/>
      <c r="AG3570" s="7"/>
      <c r="AK3570" s="7"/>
      <c r="AM3570" s="7"/>
      <c r="AO3570" s="7"/>
      <c r="AQ3570" s="7"/>
      <c r="AS3570" s="7"/>
      <c r="AU3570" s="7"/>
      <c r="AY3570" s="7"/>
      <c r="BC3570" s="7"/>
      <c r="BE3570" s="7"/>
      <c r="BG3570" s="7"/>
      <c r="BI3570" s="7"/>
      <c r="BK3570" s="7"/>
      <c r="BM3570" s="7"/>
    </row>
    <row r="3571" spans="1:65" x14ac:dyDescent="0.4">
      <c r="A3571" s="8"/>
      <c r="B3571" s="7"/>
      <c r="C3571" s="7"/>
      <c r="I3571" s="7"/>
      <c r="M3571" s="7"/>
      <c r="Q3571" s="7"/>
      <c r="S3571" s="7"/>
      <c r="U3571" s="7"/>
      <c r="W3571" s="7"/>
      <c r="Y3571" s="7"/>
      <c r="AA3571" s="7"/>
      <c r="AC3571" s="7"/>
      <c r="AG3571" s="7"/>
      <c r="AK3571" s="7"/>
      <c r="AM3571" s="7"/>
      <c r="AO3571" s="7"/>
      <c r="AQ3571" s="7"/>
      <c r="AS3571" s="7"/>
      <c r="AU3571" s="7"/>
      <c r="AY3571" s="7"/>
      <c r="BC3571" s="7"/>
      <c r="BE3571" s="7"/>
      <c r="BG3571" s="7"/>
      <c r="BI3571" s="7"/>
      <c r="BK3571" s="7"/>
      <c r="BM3571" s="7"/>
    </row>
    <row r="3572" spans="1:65" x14ac:dyDescent="0.4">
      <c r="A3572" s="8"/>
      <c r="B3572" s="7"/>
      <c r="C3572" s="7"/>
      <c r="I3572" s="7"/>
      <c r="M3572" s="7"/>
      <c r="Q3572" s="7"/>
      <c r="S3572" s="7"/>
      <c r="U3572" s="7"/>
      <c r="W3572" s="7"/>
      <c r="Y3572" s="7"/>
      <c r="AA3572" s="7"/>
      <c r="AC3572" s="7"/>
      <c r="AG3572" s="7"/>
      <c r="AK3572" s="7"/>
      <c r="AM3572" s="7"/>
      <c r="AO3572" s="7"/>
      <c r="AQ3572" s="7"/>
      <c r="AS3572" s="7"/>
      <c r="AU3572" s="7"/>
      <c r="AY3572" s="7"/>
      <c r="BC3572" s="7"/>
      <c r="BE3572" s="7"/>
      <c r="BG3572" s="7"/>
      <c r="BI3572" s="7"/>
      <c r="BK3572" s="7"/>
      <c r="BM3572" s="7"/>
    </row>
    <row r="3573" spans="1:65" x14ac:dyDescent="0.4">
      <c r="A3573" s="8"/>
      <c r="B3573" s="7"/>
      <c r="C3573" s="7"/>
      <c r="I3573" s="7"/>
      <c r="M3573" s="7"/>
      <c r="Q3573" s="7"/>
      <c r="S3573" s="7"/>
      <c r="U3573" s="7"/>
      <c r="W3573" s="7"/>
      <c r="Y3573" s="7"/>
      <c r="AA3573" s="7"/>
      <c r="AC3573" s="7"/>
      <c r="AG3573" s="7"/>
      <c r="AK3573" s="7"/>
      <c r="AM3573" s="7"/>
      <c r="AO3573" s="7"/>
      <c r="AQ3573" s="7"/>
      <c r="AS3573" s="7"/>
      <c r="AU3573" s="7"/>
      <c r="AY3573" s="7"/>
      <c r="BC3573" s="7"/>
      <c r="BE3573" s="7"/>
      <c r="BG3573" s="7"/>
      <c r="BI3573" s="7"/>
      <c r="BK3573" s="7"/>
      <c r="BM3573" s="7"/>
    </row>
    <row r="3574" spans="1:65" x14ac:dyDescent="0.4">
      <c r="A3574" s="8"/>
      <c r="B3574" s="7"/>
      <c r="C3574" s="7"/>
      <c r="I3574" s="7"/>
      <c r="M3574" s="7"/>
      <c r="Q3574" s="7"/>
      <c r="S3574" s="7"/>
      <c r="U3574" s="7"/>
      <c r="W3574" s="7"/>
      <c r="Y3574" s="7"/>
      <c r="AA3574" s="7"/>
      <c r="AC3574" s="7"/>
      <c r="AG3574" s="7"/>
      <c r="AK3574" s="7"/>
      <c r="AM3574" s="7"/>
      <c r="AO3574" s="7"/>
      <c r="AQ3574" s="7"/>
      <c r="AS3574" s="7"/>
      <c r="AU3574" s="7"/>
      <c r="AY3574" s="7"/>
      <c r="BC3574" s="7"/>
      <c r="BE3574" s="7"/>
      <c r="BG3574" s="7"/>
      <c r="BI3574" s="7"/>
      <c r="BK3574" s="7"/>
      <c r="BM3574" s="7"/>
    </row>
    <row r="3575" spans="1:65" x14ac:dyDescent="0.4">
      <c r="A3575" s="8"/>
      <c r="B3575" s="7"/>
      <c r="C3575" s="7"/>
      <c r="I3575" s="7"/>
      <c r="M3575" s="7"/>
      <c r="Q3575" s="7"/>
      <c r="S3575" s="7"/>
      <c r="U3575" s="7"/>
      <c r="W3575" s="7"/>
      <c r="Y3575" s="7"/>
      <c r="AA3575" s="7"/>
      <c r="AC3575" s="7"/>
      <c r="AG3575" s="7"/>
      <c r="AK3575" s="7"/>
      <c r="AM3575" s="7"/>
      <c r="AO3575" s="7"/>
      <c r="AQ3575" s="7"/>
      <c r="AS3575" s="7"/>
      <c r="AU3575" s="7"/>
      <c r="AY3575" s="7"/>
      <c r="BC3575" s="7"/>
      <c r="BE3575" s="7"/>
      <c r="BG3575" s="7"/>
      <c r="BI3575" s="7"/>
      <c r="BK3575" s="7"/>
      <c r="BM3575" s="7"/>
    </row>
    <row r="3576" spans="1:65" x14ac:dyDescent="0.4">
      <c r="A3576" s="8"/>
      <c r="B3576" s="7"/>
      <c r="C3576" s="7"/>
      <c r="M3576" s="7"/>
      <c r="Q3576" s="7"/>
      <c r="S3576" s="7"/>
      <c r="U3576" s="7"/>
      <c r="W3576" s="7"/>
      <c r="Y3576" s="7"/>
      <c r="AA3576" s="7"/>
      <c r="AC3576" s="7"/>
      <c r="AG3576" s="7"/>
      <c r="AK3576" s="7"/>
      <c r="AM3576" s="7"/>
      <c r="AO3576" s="7"/>
      <c r="AQ3576" s="7"/>
      <c r="AS3576" s="7"/>
      <c r="AU3576" s="7"/>
      <c r="AY3576" s="7"/>
      <c r="BC3576" s="7"/>
      <c r="BE3576" s="7"/>
      <c r="BG3576" s="7"/>
      <c r="BI3576" s="7"/>
      <c r="BK3576" s="7"/>
      <c r="BM3576" s="7"/>
    </row>
    <row r="3577" spans="1:65" x14ac:dyDescent="0.4">
      <c r="A3577" s="8"/>
      <c r="B3577" s="7"/>
      <c r="C3577" s="7"/>
      <c r="I3577" s="7"/>
      <c r="M3577" s="7"/>
      <c r="Q3577" s="7"/>
      <c r="S3577" s="7"/>
      <c r="U3577" s="7"/>
      <c r="W3577" s="7"/>
      <c r="Y3577" s="7"/>
      <c r="AA3577" s="7"/>
      <c r="AC3577" s="7"/>
      <c r="AG3577" s="7"/>
      <c r="AK3577" s="7"/>
      <c r="AM3577" s="7"/>
      <c r="AO3577" s="7"/>
      <c r="AQ3577" s="7"/>
      <c r="AS3577" s="7"/>
      <c r="AU3577" s="7"/>
      <c r="AY3577" s="7"/>
      <c r="BC3577" s="7"/>
      <c r="BE3577" s="7"/>
      <c r="BG3577" s="7"/>
      <c r="BI3577" s="7"/>
      <c r="BK3577" s="7"/>
      <c r="BM3577" s="7"/>
    </row>
    <row r="3578" spans="1:65" x14ac:dyDescent="0.4">
      <c r="A3578" s="8"/>
      <c r="B3578" s="7"/>
      <c r="C3578" s="7"/>
      <c r="I3578" s="7"/>
      <c r="M3578" s="7"/>
      <c r="Q3578" s="7"/>
      <c r="S3578" s="7"/>
      <c r="U3578" s="7"/>
      <c r="W3578" s="7"/>
      <c r="Y3578" s="7"/>
      <c r="AA3578" s="7"/>
      <c r="AC3578" s="7"/>
      <c r="AG3578" s="7"/>
      <c r="AK3578" s="7"/>
      <c r="AM3578" s="7"/>
      <c r="AO3578" s="7"/>
      <c r="AQ3578" s="7"/>
      <c r="AS3578" s="7"/>
      <c r="AU3578" s="7"/>
      <c r="AY3578" s="7"/>
      <c r="BC3578" s="7"/>
      <c r="BE3578" s="7"/>
      <c r="BG3578" s="7"/>
      <c r="BI3578" s="7"/>
      <c r="BK3578" s="7"/>
      <c r="BM3578" s="7"/>
    </row>
    <row r="3579" spans="1:65" x14ac:dyDescent="0.4">
      <c r="A3579" s="8"/>
      <c r="B3579" s="7"/>
      <c r="C3579" s="7"/>
      <c r="I3579" s="7"/>
      <c r="M3579" s="7"/>
      <c r="Q3579" s="7"/>
      <c r="S3579" s="7"/>
      <c r="U3579" s="7"/>
      <c r="W3579" s="7"/>
      <c r="Y3579" s="7"/>
      <c r="AA3579" s="7"/>
      <c r="AC3579" s="7"/>
      <c r="AG3579" s="7"/>
      <c r="AK3579" s="7"/>
      <c r="AM3579" s="7"/>
      <c r="AO3579" s="7"/>
      <c r="AQ3579" s="7"/>
      <c r="AS3579" s="7"/>
      <c r="AU3579" s="7"/>
      <c r="AY3579" s="7"/>
      <c r="BC3579" s="7"/>
      <c r="BE3579" s="7"/>
      <c r="BG3579" s="7"/>
      <c r="BI3579" s="7"/>
      <c r="BK3579" s="7"/>
      <c r="BM3579" s="7"/>
    </row>
    <row r="3580" spans="1:65" x14ac:dyDescent="0.4">
      <c r="A3580" s="8"/>
      <c r="B3580" s="7"/>
      <c r="C3580" s="7"/>
      <c r="I3580" s="7"/>
      <c r="M3580" s="7"/>
      <c r="Q3580" s="7"/>
      <c r="S3580" s="7"/>
      <c r="U3580" s="7"/>
      <c r="W3580" s="7"/>
      <c r="Y3580" s="7"/>
      <c r="AA3580" s="7"/>
      <c r="AC3580" s="7"/>
      <c r="AG3580" s="7"/>
      <c r="AK3580" s="7"/>
      <c r="AM3580" s="7"/>
      <c r="AO3580" s="7"/>
      <c r="AQ3580" s="7"/>
      <c r="AS3580" s="7"/>
      <c r="AU3580" s="7"/>
      <c r="AY3580" s="7"/>
      <c r="BC3580" s="7"/>
      <c r="BE3580" s="7"/>
      <c r="BG3580" s="7"/>
      <c r="BI3580" s="7"/>
      <c r="BK3580" s="7"/>
      <c r="BM3580" s="7"/>
    </row>
    <row r="3581" spans="1:65" x14ac:dyDescent="0.4">
      <c r="A3581" s="8"/>
      <c r="B3581" s="7"/>
      <c r="C3581" s="7"/>
      <c r="I3581" s="7"/>
      <c r="M3581" s="7"/>
      <c r="Q3581" s="7"/>
      <c r="S3581" s="7"/>
      <c r="U3581" s="7"/>
      <c r="W3581" s="7"/>
      <c r="Y3581" s="7"/>
      <c r="AA3581" s="7"/>
      <c r="AC3581" s="7"/>
      <c r="AK3581" s="7"/>
      <c r="AM3581" s="7"/>
      <c r="AO3581" s="7"/>
      <c r="AQ3581" s="7"/>
      <c r="AS3581" s="7"/>
      <c r="AU3581" s="7"/>
      <c r="BC3581" s="7"/>
      <c r="BE3581" s="7"/>
      <c r="BG3581" s="7"/>
      <c r="BI3581" s="7"/>
      <c r="BK3581" s="7"/>
      <c r="BM3581" s="7"/>
    </row>
    <row r="3582" spans="1:65" x14ac:dyDescent="0.4">
      <c r="A3582" s="8"/>
      <c r="B3582" s="7"/>
      <c r="C3582" s="7"/>
      <c r="I3582" s="7"/>
      <c r="M3582" s="7"/>
      <c r="Q3582" s="7"/>
      <c r="S3582" s="7"/>
      <c r="U3582" s="7"/>
      <c r="W3582" s="7"/>
      <c r="Y3582" s="7"/>
      <c r="AA3582" s="7"/>
      <c r="AC3582" s="7"/>
      <c r="AG3582" s="7"/>
      <c r="AK3582" s="7"/>
      <c r="AM3582" s="7"/>
      <c r="AO3582" s="7"/>
      <c r="AQ3582" s="7"/>
      <c r="AS3582" s="7"/>
      <c r="AU3582" s="7"/>
      <c r="AY3582" s="7"/>
      <c r="BC3582" s="7"/>
      <c r="BE3582" s="7"/>
      <c r="BG3582" s="7"/>
      <c r="BI3582" s="7"/>
      <c r="BK3582" s="7"/>
      <c r="BM3582" s="7"/>
    </row>
    <row r="3583" spans="1:65" x14ac:dyDescent="0.4">
      <c r="A3583" s="8"/>
      <c r="B3583" s="7"/>
      <c r="C3583" s="7"/>
      <c r="I3583" s="7"/>
      <c r="M3583" s="7"/>
      <c r="Q3583" s="7"/>
      <c r="S3583" s="7"/>
      <c r="U3583" s="7"/>
      <c r="W3583" s="7"/>
      <c r="Y3583" s="7"/>
      <c r="AA3583" s="7"/>
      <c r="AC3583" s="7"/>
      <c r="AG3583" s="7"/>
      <c r="AK3583" s="7"/>
      <c r="AM3583" s="7"/>
      <c r="AO3583" s="7"/>
      <c r="AQ3583" s="7"/>
      <c r="AS3583" s="7"/>
      <c r="AU3583" s="7"/>
      <c r="AY3583" s="7"/>
      <c r="BC3583" s="7"/>
      <c r="BE3583" s="7"/>
      <c r="BG3583" s="7"/>
      <c r="BI3583" s="7"/>
      <c r="BK3583" s="7"/>
      <c r="BM3583" s="7"/>
    </row>
    <row r="3584" spans="1:65" x14ac:dyDescent="0.4">
      <c r="A3584" s="8"/>
      <c r="B3584" s="7"/>
      <c r="C3584" s="7"/>
      <c r="I3584" s="7"/>
      <c r="M3584" s="7"/>
      <c r="Q3584" s="7"/>
      <c r="S3584" s="7"/>
      <c r="U3584" s="7"/>
      <c r="W3584" s="7"/>
      <c r="Y3584" s="7"/>
      <c r="AA3584" s="7"/>
      <c r="AC3584" s="7"/>
      <c r="AG3584" s="7"/>
      <c r="AK3584" s="7"/>
      <c r="AM3584" s="7"/>
      <c r="AO3584" s="7"/>
      <c r="AQ3584" s="7"/>
      <c r="AS3584" s="7"/>
      <c r="AU3584" s="7"/>
      <c r="AY3584" s="7"/>
      <c r="BC3584" s="7"/>
      <c r="BE3584" s="7"/>
      <c r="BG3584" s="7"/>
      <c r="BI3584" s="7"/>
      <c r="BK3584" s="7"/>
      <c r="BM3584" s="7"/>
    </row>
    <row r="3585" spans="1:65" x14ac:dyDescent="0.4">
      <c r="A3585" s="8"/>
      <c r="B3585" s="7"/>
      <c r="C3585" s="7"/>
      <c r="I3585" s="7"/>
      <c r="M3585" s="7"/>
      <c r="Q3585" s="7"/>
      <c r="S3585" s="7"/>
      <c r="U3585" s="7"/>
      <c r="W3585" s="7"/>
      <c r="Y3585" s="7"/>
      <c r="AA3585" s="7"/>
      <c r="AC3585" s="7"/>
      <c r="AG3585" s="7"/>
      <c r="AK3585" s="7"/>
      <c r="AM3585" s="7"/>
      <c r="AO3585" s="7"/>
      <c r="AQ3585" s="7"/>
      <c r="AS3585" s="7"/>
      <c r="AU3585" s="7"/>
      <c r="AY3585" s="7"/>
      <c r="BC3585" s="7"/>
      <c r="BE3585" s="7"/>
      <c r="BG3585" s="7"/>
      <c r="BI3585" s="7"/>
      <c r="BK3585" s="7"/>
      <c r="BM3585" s="7"/>
    </row>
    <row r="3586" spans="1:65" x14ac:dyDescent="0.4">
      <c r="A3586" s="8"/>
      <c r="B3586" s="7"/>
      <c r="C3586" s="7"/>
      <c r="I3586" s="7"/>
      <c r="M3586" s="7"/>
      <c r="Q3586" s="7"/>
      <c r="S3586" s="7"/>
      <c r="U3586" s="7"/>
      <c r="W3586" s="7"/>
      <c r="Y3586" s="7"/>
      <c r="AA3586" s="7"/>
      <c r="AC3586" s="7"/>
      <c r="AG3586" s="7"/>
      <c r="AK3586" s="7"/>
      <c r="AM3586" s="7"/>
      <c r="AO3586" s="7"/>
      <c r="AQ3586" s="7"/>
      <c r="AS3586" s="7"/>
      <c r="AU3586" s="7"/>
      <c r="AY3586" s="7"/>
      <c r="BC3586" s="7"/>
      <c r="BE3586" s="7"/>
      <c r="BG3586" s="7"/>
      <c r="BI3586" s="7"/>
      <c r="BK3586" s="7"/>
      <c r="BM3586" s="7"/>
    </row>
    <row r="3587" spans="1:65" x14ac:dyDescent="0.4">
      <c r="A3587" s="8"/>
      <c r="B3587" s="7"/>
      <c r="C3587" s="7"/>
      <c r="I3587" s="7"/>
      <c r="M3587" s="7"/>
      <c r="Q3587" s="7"/>
      <c r="S3587" s="7"/>
      <c r="U3587" s="7"/>
      <c r="W3587" s="7"/>
      <c r="Y3587" s="7"/>
      <c r="AA3587" s="7"/>
      <c r="AC3587" s="7"/>
      <c r="AG3587" s="7"/>
      <c r="AK3587" s="7"/>
      <c r="AM3587" s="7"/>
      <c r="AO3587" s="7"/>
      <c r="AQ3587" s="7"/>
      <c r="AS3587" s="7"/>
      <c r="AU3587" s="7"/>
      <c r="AY3587" s="7"/>
      <c r="BC3587" s="7"/>
      <c r="BE3587" s="7"/>
      <c r="BG3587" s="7"/>
      <c r="BI3587" s="7"/>
      <c r="BK3587" s="7"/>
      <c r="BM3587" s="7"/>
    </row>
    <row r="3588" spans="1:65" x14ac:dyDescent="0.4">
      <c r="A3588" s="8"/>
      <c r="B3588" s="7"/>
      <c r="C3588" s="7"/>
      <c r="I3588" s="7"/>
      <c r="M3588" s="7"/>
      <c r="Q3588" s="7"/>
      <c r="S3588" s="7"/>
      <c r="U3588" s="7"/>
      <c r="W3588" s="7"/>
      <c r="Y3588" s="7"/>
      <c r="AA3588" s="7"/>
      <c r="AC3588" s="7"/>
      <c r="AG3588" s="7"/>
      <c r="AK3588" s="7"/>
      <c r="AM3588" s="7"/>
      <c r="AO3588" s="7"/>
      <c r="AQ3588" s="7"/>
      <c r="AS3588" s="7"/>
      <c r="AU3588" s="7"/>
      <c r="AY3588" s="7"/>
      <c r="BC3588" s="7"/>
      <c r="BE3588" s="7"/>
      <c r="BG3588" s="7"/>
      <c r="BI3588" s="7"/>
      <c r="BK3588" s="7"/>
      <c r="BM3588" s="7"/>
    </row>
    <row r="3589" spans="1:65" x14ac:dyDescent="0.4">
      <c r="A3589" s="8"/>
      <c r="B3589" s="7"/>
      <c r="C3589" s="7"/>
      <c r="I3589" s="7"/>
      <c r="M3589" s="7"/>
      <c r="Q3589" s="7"/>
      <c r="S3589" s="7"/>
      <c r="U3589" s="7"/>
      <c r="W3589" s="7"/>
      <c r="Y3589" s="7"/>
      <c r="AA3589" s="7"/>
      <c r="AC3589" s="7"/>
      <c r="AG3589" s="7"/>
      <c r="AK3589" s="7"/>
      <c r="AM3589" s="7"/>
      <c r="AO3589" s="7"/>
      <c r="AQ3589" s="7"/>
      <c r="AS3589" s="7"/>
      <c r="AU3589" s="7"/>
      <c r="AY3589" s="7"/>
      <c r="BC3589" s="7"/>
      <c r="BE3589" s="7"/>
      <c r="BG3589" s="7"/>
      <c r="BI3589" s="7"/>
      <c r="BK3589" s="7"/>
      <c r="BM3589" s="7"/>
    </row>
    <row r="3590" spans="1:65" x14ac:dyDescent="0.4">
      <c r="A3590" s="8"/>
      <c r="B3590" s="7"/>
      <c r="C3590" s="7"/>
      <c r="I3590" s="7"/>
      <c r="M3590" s="7"/>
      <c r="Q3590" s="7"/>
      <c r="S3590" s="7"/>
      <c r="U3590" s="7"/>
      <c r="W3590" s="7"/>
      <c r="Y3590" s="7"/>
      <c r="AA3590" s="7"/>
      <c r="AC3590" s="7"/>
      <c r="AG3590" s="7"/>
      <c r="AK3590" s="7"/>
      <c r="AM3590" s="7"/>
      <c r="AO3590" s="7"/>
      <c r="AQ3590" s="7"/>
      <c r="AS3590" s="7"/>
      <c r="AU3590" s="7"/>
      <c r="AY3590" s="7"/>
      <c r="BC3590" s="7"/>
      <c r="BE3590" s="7"/>
      <c r="BG3590" s="7"/>
      <c r="BI3590" s="7"/>
      <c r="BK3590" s="7"/>
      <c r="BM3590" s="7"/>
    </row>
    <row r="3591" spans="1:65" x14ac:dyDescent="0.4">
      <c r="A3591" s="8"/>
      <c r="B3591" s="7"/>
      <c r="C3591" s="7"/>
      <c r="I3591" s="7"/>
      <c r="M3591" s="7"/>
      <c r="Q3591" s="7"/>
      <c r="S3591" s="7"/>
      <c r="U3591" s="7"/>
      <c r="W3591" s="7"/>
      <c r="Y3591" s="7"/>
      <c r="AA3591" s="7"/>
      <c r="AC3591" s="7"/>
      <c r="AG3591" s="7"/>
      <c r="AK3591" s="7"/>
      <c r="AM3591" s="7"/>
      <c r="AO3591" s="7"/>
      <c r="AQ3591" s="7"/>
      <c r="AS3591" s="7"/>
      <c r="AU3591" s="7"/>
      <c r="AY3591" s="7"/>
      <c r="BC3591" s="7"/>
      <c r="BE3591" s="7"/>
      <c r="BG3591" s="7"/>
      <c r="BI3591" s="7"/>
      <c r="BK3591" s="7"/>
      <c r="BM3591" s="7"/>
    </row>
    <row r="3592" spans="1:65" x14ac:dyDescent="0.4">
      <c r="A3592" s="8"/>
      <c r="B3592" s="7"/>
      <c r="C3592" s="7"/>
      <c r="I3592" s="7"/>
      <c r="M3592" s="7"/>
      <c r="Q3592" s="7"/>
      <c r="S3592" s="7"/>
      <c r="U3592" s="7"/>
      <c r="W3592" s="7"/>
      <c r="Y3592" s="7"/>
      <c r="AA3592" s="7"/>
      <c r="AC3592" s="7"/>
      <c r="AG3592" s="7"/>
      <c r="AK3592" s="7"/>
      <c r="AM3592" s="7"/>
      <c r="AO3592" s="7"/>
      <c r="AQ3592" s="7"/>
      <c r="AS3592" s="7"/>
      <c r="AU3592" s="7"/>
      <c r="AY3592" s="7"/>
      <c r="BC3592" s="7"/>
      <c r="BE3592" s="7"/>
      <c r="BG3592" s="7"/>
      <c r="BI3592" s="7"/>
      <c r="BK3592" s="7"/>
      <c r="BM3592" s="7"/>
    </row>
    <row r="3593" spans="1:65" x14ac:dyDescent="0.4">
      <c r="A3593" s="8"/>
      <c r="B3593" s="7"/>
      <c r="C3593" s="7"/>
      <c r="I3593" s="7"/>
      <c r="M3593" s="7"/>
      <c r="Q3593" s="7"/>
      <c r="S3593" s="7"/>
      <c r="U3593" s="7"/>
      <c r="W3593" s="7"/>
      <c r="Y3593" s="7"/>
      <c r="AA3593" s="7"/>
      <c r="AC3593" s="7"/>
      <c r="AG3593" s="7"/>
      <c r="AK3593" s="7"/>
      <c r="AM3593" s="7"/>
      <c r="AO3593" s="7"/>
      <c r="AQ3593" s="7"/>
      <c r="AS3593" s="7"/>
      <c r="AU3593" s="7"/>
      <c r="AY3593" s="7"/>
      <c r="BC3593" s="7"/>
      <c r="BE3593" s="7"/>
      <c r="BG3593" s="7"/>
      <c r="BI3593" s="7"/>
      <c r="BK3593" s="7"/>
      <c r="BM3593" s="7"/>
    </row>
    <row r="3594" spans="1:65" x14ac:dyDescent="0.4">
      <c r="A3594" s="8"/>
      <c r="B3594" s="7"/>
      <c r="C3594" s="7"/>
      <c r="I3594" s="7"/>
      <c r="M3594" s="7"/>
      <c r="Q3594" s="7"/>
      <c r="S3594" s="7"/>
      <c r="U3594" s="7"/>
      <c r="W3594" s="7"/>
      <c r="Y3594" s="7"/>
      <c r="AA3594" s="7"/>
      <c r="AG3594" s="7"/>
      <c r="AK3594" s="7"/>
      <c r="AM3594" s="7"/>
      <c r="AO3594" s="7"/>
      <c r="AQ3594" s="7"/>
      <c r="AS3594" s="7"/>
      <c r="AY3594" s="7"/>
      <c r="BC3594" s="7"/>
      <c r="BE3594" s="7"/>
      <c r="BG3594" s="7"/>
      <c r="BI3594" s="7"/>
      <c r="BK3594" s="7"/>
      <c r="BM3594" s="7"/>
    </row>
    <row r="3595" spans="1:65" x14ac:dyDescent="0.4">
      <c r="A3595" s="8"/>
      <c r="B3595" s="7"/>
      <c r="C3595" s="7"/>
      <c r="I3595" s="7"/>
      <c r="M3595" s="7"/>
      <c r="Q3595" s="7"/>
      <c r="S3595" s="7"/>
      <c r="U3595" s="7"/>
      <c r="W3595" s="7"/>
      <c r="Y3595" s="7"/>
      <c r="AA3595" s="7"/>
      <c r="AC3595" s="7"/>
      <c r="AK3595" s="7"/>
      <c r="AM3595" s="7"/>
      <c r="AO3595" s="7"/>
      <c r="AQ3595" s="7"/>
      <c r="AS3595" s="7"/>
      <c r="AU3595" s="7"/>
      <c r="BC3595" s="7"/>
      <c r="BE3595" s="7"/>
      <c r="BG3595" s="7"/>
      <c r="BI3595" s="7"/>
      <c r="BK3595" s="7"/>
      <c r="BM3595" s="7"/>
    </row>
    <row r="3596" spans="1:65" x14ac:dyDescent="0.4">
      <c r="A3596" s="8"/>
      <c r="B3596" s="7"/>
      <c r="C3596" s="7"/>
      <c r="I3596" s="7"/>
      <c r="M3596" s="7"/>
      <c r="Q3596" s="7"/>
      <c r="S3596" s="7"/>
      <c r="U3596" s="7"/>
      <c r="W3596" s="7"/>
      <c r="Y3596" s="7"/>
      <c r="AA3596" s="7"/>
      <c r="AC3596" s="7"/>
      <c r="AK3596" s="7"/>
      <c r="AM3596" s="7"/>
      <c r="AO3596" s="7"/>
      <c r="AQ3596" s="7"/>
      <c r="AS3596" s="7"/>
      <c r="AU3596" s="7"/>
      <c r="BC3596" s="7"/>
      <c r="BE3596" s="7"/>
      <c r="BG3596" s="7"/>
      <c r="BI3596" s="7"/>
      <c r="BK3596" s="7"/>
      <c r="BM3596" s="7"/>
    </row>
    <row r="3597" spans="1:65" x14ac:dyDescent="0.4">
      <c r="A3597" s="8"/>
      <c r="B3597" s="7"/>
      <c r="C3597" s="7"/>
      <c r="I3597" s="7"/>
      <c r="M3597" s="7"/>
      <c r="Q3597" s="7"/>
      <c r="S3597" s="7"/>
      <c r="W3597" s="7"/>
      <c r="Y3597" s="7"/>
      <c r="AA3597" s="7"/>
      <c r="AC3597" s="7"/>
      <c r="AK3597" s="7"/>
      <c r="AM3597" s="7"/>
      <c r="AO3597" s="7"/>
      <c r="AQ3597" s="7"/>
      <c r="AS3597" s="7"/>
      <c r="AU3597" s="7"/>
      <c r="BC3597" s="7"/>
      <c r="BE3597" s="7"/>
      <c r="BG3597" s="7"/>
      <c r="BI3597" s="7"/>
      <c r="BK3597" s="7"/>
      <c r="BM3597" s="7"/>
    </row>
    <row r="3598" spans="1:65" x14ac:dyDescent="0.4">
      <c r="A3598" s="8"/>
      <c r="B3598" s="7"/>
      <c r="C3598" s="7"/>
      <c r="I3598" s="7"/>
      <c r="M3598" s="7"/>
      <c r="Q3598" s="7"/>
      <c r="S3598" s="7"/>
      <c r="W3598" s="7"/>
      <c r="Y3598" s="7"/>
      <c r="AA3598" s="7"/>
      <c r="AC3598" s="7"/>
      <c r="AK3598" s="7"/>
      <c r="AM3598" s="7"/>
      <c r="AO3598" s="7"/>
      <c r="AQ3598" s="7"/>
      <c r="AS3598" s="7"/>
      <c r="AU3598" s="7"/>
      <c r="BC3598" s="7"/>
      <c r="BE3598" s="7"/>
      <c r="BG3598" s="7"/>
      <c r="BI3598" s="7"/>
      <c r="BK3598" s="7"/>
      <c r="BM3598" s="7"/>
    </row>
    <row r="3599" spans="1:65" x14ac:dyDescent="0.4">
      <c r="A3599" s="8"/>
      <c r="B3599" s="7"/>
      <c r="C3599" s="7"/>
      <c r="I3599" s="7"/>
      <c r="M3599" s="7"/>
      <c r="Q3599" s="7"/>
      <c r="S3599" s="7"/>
      <c r="U3599" s="7"/>
      <c r="W3599" s="7"/>
      <c r="Y3599" s="7"/>
      <c r="AA3599" s="7"/>
      <c r="AC3599" s="7"/>
      <c r="AK3599" s="7"/>
      <c r="AM3599" s="7"/>
      <c r="AO3599" s="7"/>
      <c r="AQ3599" s="7"/>
      <c r="AS3599" s="7"/>
      <c r="AU3599" s="7"/>
      <c r="BC3599" s="7"/>
      <c r="BE3599" s="7"/>
      <c r="BG3599" s="7"/>
      <c r="BI3599" s="7"/>
      <c r="BK3599" s="7"/>
      <c r="BM3599" s="7"/>
    </row>
    <row r="3600" spans="1:65" x14ac:dyDescent="0.4">
      <c r="A3600" s="8"/>
      <c r="B3600" s="7"/>
      <c r="C3600" s="7"/>
      <c r="I3600" s="7"/>
      <c r="M3600" s="7"/>
      <c r="Q3600" s="7"/>
      <c r="S3600" s="7"/>
      <c r="U3600" s="7"/>
      <c r="W3600" s="7"/>
      <c r="Y3600" s="7"/>
      <c r="AA3600" s="7"/>
      <c r="AC3600" s="7"/>
      <c r="AG3600" s="7"/>
      <c r="AK3600" s="7"/>
      <c r="AM3600" s="7"/>
      <c r="AO3600" s="7"/>
      <c r="AQ3600" s="7"/>
      <c r="AS3600" s="7"/>
      <c r="AU3600" s="7"/>
      <c r="AY3600" s="7"/>
      <c r="BC3600" s="7"/>
      <c r="BE3600" s="7"/>
      <c r="BG3600" s="7"/>
      <c r="BI3600" s="7"/>
      <c r="BK3600" s="7"/>
      <c r="BM3600" s="7"/>
    </row>
    <row r="3601" spans="1:65" x14ac:dyDescent="0.4">
      <c r="A3601" s="8"/>
      <c r="B3601" s="7"/>
      <c r="C3601" s="7"/>
      <c r="I3601" s="7"/>
      <c r="M3601" s="7"/>
      <c r="Q3601" s="7"/>
      <c r="S3601" s="7"/>
      <c r="U3601" s="7"/>
      <c r="W3601" s="7"/>
      <c r="Y3601" s="7"/>
      <c r="AA3601" s="7"/>
      <c r="AC3601" s="7"/>
      <c r="AK3601" s="7"/>
      <c r="AM3601" s="7"/>
      <c r="AO3601" s="7"/>
      <c r="AQ3601" s="7"/>
      <c r="AS3601" s="7"/>
      <c r="AU3601" s="7"/>
      <c r="BC3601" s="7"/>
      <c r="BE3601" s="7"/>
      <c r="BG3601" s="7"/>
      <c r="BI3601" s="7"/>
      <c r="BK3601" s="7"/>
      <c r="BM3601" s="7"/>
    </row>
    <row r="3602" spans="1:65" x14ac:dyDescent="0.4">
      <c r="A3602" s="8"/>
      <c r="B3602" s="7"/>
      <c r="C3602" s="7"/>
      <c r="I3602" s="7"/>
      <c r="M3602" s="7"/>
      <c r="Q3602" s="7"/>
      <c r="S3602" s="7"/>
      <c r="W3602" s="7"/>
      <c r="Y3602" s="7"/>
      <c r="AA3602" s="7"/>
      <c r="AC3602" s="7"/>
      <c r="AG3602" s="7"/>
      <c r="AK3602" s="7"/>
      <c r="AM3602" s="7"/>
      <c r="AO3602" s="7"/>
      <c r="AQ3602" s="7"/>
      <c r="AS3602" s="7"/>
      <c r="AU3602" s="7"/>
      <c r="AY3602" s="7"/>
      <c r="BC3602" s="7"/>
      <c r="BE3602" s="7"/>
      <c r="BG3602" s="7"/>
      <c r="BI3602" s="7"/>
      <c r="BK3602" s="7"/>
      <c r="BM3602" s="7"/>
    </row>
    <row r="3603" spans="1:65" x14ac:dyDescent="0.4">
      <c r="A3603" s="8"/>
      <c r="B3603" s="7"/>
      <c r="C3603" s="7"/>
      <c r="I3603" s="7"/>
      <c r="M3603" s="7"/>
      <c r="Q3603" s="7"/>
      <c r="S3603" s="7"/>
      <c r="U3603" s="7"/>
      <c r="W3603" s="7"/>
      <c r="Y3603" s="7"/>
      <c r="AA3603" s="7"/>
      <c r="AC3603" s="7"/>
      <c r="AG3603" s="7"/>
      <c r="AK3603" s="7"/>
      <c r="AM3603" s="7"/>
      <c r="AO3603" s="7"/>
      <c r="AQ3603" s="7"/>
      <c r="AS3603" s="7"/>
      <c r="AU3603" s="7"/>
      <c r="AY3603" s="7"/>
      <c r="BC3603" s="7"/>
      <c r="BE3603" s="7"/>
      <c r="BG3603" s="7"/>
      <c r="BI3603" s="7"/>
      <c r="BK3603" s="7"/>
      <c r="BM3603" s="7"/>
    </row>
    <row r="3604" spans="1:65" x14ac:dyDescent="0.4">
      <c r="A3604" s="8"/>
      <c r="B3604" s="7"/>
      <c r="C3604" s="7"/>
      <c r="I3604" s="7"/>
      <c r="M3604" s="7"/>
      <c r="Q3604" s="7"/>
      <c r="S3604" s="7"/>
      <c r="U3604" s="7"/>
      <c r="W3604" s="7"/>
      <c r="Y3604" s="7"/>
      <c r="AA3604" s="7"/>
      <c r="AC3604" s="7"/>
      <c r="AG3604" s="7"/>
      <c r="AK3604" s="7"/>
      <c r="AM3604" s="7"/>
      <c r="AO3604" s="7"/>
      <c r="AQ3604" s="7"/>
      <c r="AS3604" s="7"/>
      <c r="AU3604" s="7"/>
      <c r="AY3604" s="7"/>
      <c r="BC3604" s="7"/>
      <c r="BE3604" s="7"/>
      <c r="BG3604" s="7"/>
      <c r="BI3604" s="7"/>
      <c r="BK3604" s="7"/>
      <c r="BM3604" s="7"/>
    </row>
    <row r="3605" spans="1:65" x14ac:dyDescent="0.4">
      <c r="A3605" s="8"/>
      <c r="B3605" s="7"/>
      <c r="C3605" s="7"/>
      <c r="I3605" s="7"/>
      <c r="M3605" s="7"/>
      <c r="Q3605" s="7"/>
      <c r="S3605" s="7"/>
      <c r="U3605" s="7"/>
      <c r="W3605" s="7"/>
      <c r="Y3605" s="7"/>
      <c r="AA3605" s="7"/>
      <c r="AC3605" s="7"/>
      <c r="AK3605" s="7"/>
      <c r="AM3605" s="7"/>
      <c r="AO3605" s="7"/>
      <c r="AQ3605" s="7"/>
      <c r="AS3605" s="7"/>
      <c r="AU3605" s="7"/>
      <c r="BC3605" s="7"/>
      <c r="BE3605" s="7"/>
      <c r="BG3605" s="7"/>
      <c r="BI3605" s="7"/>
      <c r="BK3605" s="7"/>
      <c r="BM3605" s="7"/>
    </row>
    <row r="3606" spans="1:65" x14ac:dyDescent="0.4">
      <c r="A3606" s="8"/>
      <c r="B3606" s="7"/>
      <c r="C3606" s="7"/>
      <c r="I3606" s="7"/>
      <c r="M3606" s="7"/>
      <c r="Q3606" s="7"/>
      <c r="S3606" s="7"/>
      <c r="U3606" s="7"/>
      <c r="W3606" s="7"/>
      <c r="Y3606" s="7"/>
      <c r="AA3606" s="7"/>
      <c r="AC3606" s="7"/>
      <c r="AK3606" s="7"/>
      <c r="AM3606" s="7"/>
      <c r="AO3606" s="7"/>
      <c r="AQ3606" s="7"/>
      <c r="AS3606" s="7"/>
      <c r="AU3606" s="7"/>
      <c r="BC3606" s="7"/>
      <c r="BE3606" s="7"/>
      <c r="BG3606" s="7"/>
      <c r="BI3606" s="7"/>
      <c r="BK3606" s="7"/>
      <c r="BM3606" s="7"/>
    </row>
    <row r="3607" spans="1:65" x14ac:dyDescent="0.4">
      <c r="A3607" s="8"/>
      <c r="B3607" s="7"/>
      <c r="C3607" s="7"/>
      <c r="I3607" s="7"/>
      <c r="M3607" s="7"/>
      <c r="Q3607" s="7"/>
      <c r="S3607" s="7"/>
      <c r="U3607" s="7"/>
      <c r="W3607" s="7"/>
      <c r="Y3607" s="7"/>
      <c r="AA3607" s="7"/>
      <c r="AC3607" s="7"/>
      <c r="AK3607" s="7"/>
      <c r="AM3607" s="7"/>
      <c r="AO3607" s="7"/>
      <c r="AQ3607" s="7"/>
      <c r="AS3607" s="7"/>
      <c r="AU3607" s="7"/>
      <c r="BC3607" s="7"/>
      <c r="BE3607" s="7"/>
      <c r="BG3607" s="7"/>
      <c r="BI3607" s="7"/>
      <c r="BK3607" s="7"/>
      <c r="BM3607" s="7"/>
    </row>
    <row r="3608" spans="1:65" x14ac:dyDescent="0.4">
      <c r="A3608" s="8"/>
      <c r="B3608" s="7"/>
      <c r="C3608" s="7"/>
      <c r="I3608" s="7"/>
      <c r="M3608" s="7"/>
      <c r="Q3608" s="7"/>
      <c r="S3608" s="7"/>
      <c r="U3608" s="7"/>
      <c r="W3608" s="7"/>
      <c r="Y3608" s="7"/>
      <c r="AA3608" s="7"/>
      <c r="AC3608" s="7"/>
      <c r="AK3608" s="7"/>
      <c r="AM3608" s="7"/>
      <c r="AO3608" s="7"/>
      <c r="AS3608" s="7"/>
      <c r="AU3608" s="7"/>
      <c r="BC3608" s="7"/>
      <c r="BE3608" s="7"/>
      <c r="BG3608" s="7"/>
      <c r="BI3608" s="7"/>
    </row>
    <row r="3609" spans="1:65" x14ac:dyDescent="0.4">
      <c r="A3609" s="8"/>
      <c r="B3609" s="7"/>
      <c r="C3609" s="7"/>
      <c r="I3609" s="7"/>
      <c r="Q3609" s="7"/>
      <c r="S3609" s="7"/>
      <c r="U3609" s="7"/>
      <c r="W3609" s="7"/>
      <c r="Y3609" s="7"/>
      <c r="AA3609" s="7"/>
      <c r="AC3609" s="7"/>
      <c r="AK3609" s="7"/>
      <c r="AM3609" s="7"/>
      <c r="AO3609" s="7"/>
      <c r="AQ3609" s="7"/>
      <c r="AS3609" s="7"/>
      <c r="AU3609" s="7"/>
      <c r="BC3609" s="7"/>
      <c r="BE3609" s="7"/>
      <c r="BG3609" s="7"/>
      <c r="BI3609" s="7"/>
      <c r="BK3609" s="7"/>
      <c r="BM3609" s="7"/>
    </row>
    <row r="3610" spans="1:65" x14ac:dyDescent="0.4">
      <c r="A3610" s="8"/>
      <c r="B3610" s="7"/>
      <c r="C3610" s="7"/>
      <c r="I3610" s="7"/>
      <c r="M3610" s="7"/>
      <c r="Q3610" s="7"/>
      <c r="S3610" s="7"/>
      <c r="U3610" s="7"/>
      <c r="W3610" s="7"/>
      <c r="Y3610" s="7"/>
      <c r="AA3610" s="7"/>
      <c r="AC3610" s="7"/>
      <c r="AK3610" s="7"/>
      <c r="AM3610" s="7"/>
      <c r="AO3610" s="7"/>
      <c r="AQ3610" s="7"/>
      <c r="AS3610" s="7"/>
      <c r="AU3610" s="7"/>
      <c r="BC3610" s="7"/>
      <c r="BE3610" s="7"/>
      <c r="BG3610" s="7"/>
      <c r="BI3610" s="7"/>
      <c r="BK3610" s="7"/>
      <c r="BM3610" s="7"/>
    </row>
    <row r="3611" spans="1:65" x14ac:dyDescent="0.4">
      <c r="A3611" s="8"/>
      <c r="B3611" s="7"/>
      <c r="C3611" s="7"/>
      <c r="I3611" s="7"/>
      <c r="M3611" s="7"/>
      <c r="Q3611" s="7"/>
      <c r="S3611" s="7"/>
      <c r="U3611" s="7"/>
      <c r="W3611" s="7"/>
      <c r="Y3611" s="7"/>
      <c r="AA3611" s="7"/>
      <c r="AC3611" s="7"/>
      <c r="AK3611" s="7"/>
      <c r="AM3611" s="7"/>
      <c r="AO3611" s="7"/>
      <c r="AQ3611" s="7"/>
      <c r="AS3611" s="7"/>
      <c r="AU3611" s="7"/>
      <c r="BC3611" s="7"/>
      <c r="BE3611" s="7"/>
      <c r="BG3611" s="7"/>
      <c r="BI3611" s="7"/>
      <c r="BK3611" s="7"/>
      <c r="BM3611" s="7"/>
    </row>
    <row r="3612" spans="1:65" x14ac:dyDescent="0.4">
      <c r="A3612" s="8"/>
      <c r="B3612" s="7"/>
      <c r="C3612" s="7"/>
      <c r="I3612" s="7"/>
      <c r="M3612" s="7"/>
      <c r="Q3612" s="7"/>
      <c r="S3612" s="7"/>
      <c r="U3612" s="7"/>
      <c r="W3612" s="7"/>
      <c r="Y3612" s="7"/>
      <c r="AA3612" s="7"/>
      <c r="AC3612" s="7"/>
      <c r="AG3612" s="7"/>
      <c r="AK3612" s="7"/>
      <c r="AM3612" s="7"/>
      <c r="AO3612" s="7"/>
      <c r="AQ3612" s="7"/>
      <c r="AS3612" s="7"/>
      <c r="AU3612" s="7"/>
      <c r="AY3612" s="7"/>
      <c r="BC3612" s="7"/>
      <c r="BE3612" s="7"/>
      <c r="BG3612" s="7"/>
      <c r="BI3612" s="7"/>
      <c r="BK3612" s="7"/>
      <c r="BM3612" s="7"/>
    </row>
    <row r="3613" spans="1:65" x14ac:dyDescent="0.4">
      <c r="A3613" s="8"/>
      <c r="B3613" s="7"/>
      <c r="C3613" s="7"/>
      <c r="I3613" s="7"/>
      <c r="M3613" s="7"/>
      <c r="Q3613" s="7"/>
      <c r="S3613" s="7"/>
      <c r="U3613" s="7"/>
      <c r="W3613" s="7"/>
      <c r="Y3613" s="7"/>
      <c r="AA3613" s="7"/>
      <c r="AC3613" s="7"/>
      <c r="AG3613" s="7"/>
      <c r="AK3613" s="7"/>
      <c r="AM3613" s="7"/>
      <c r="AO3613" s="7"/>
      <c r="AQ3613" s="7"/>
      <c r="AS3613" s="7"/>
      <c r="AU3613" s="7"/>
      <c r="AY3613" s="7"/>
      <c r="BC3613" s="7"/>
      <c r="BE3613" s="7"/>
      <c r="BG3613" s="7"/>
      <c r="BI3613" s="7"/>
      <c r="BK3613" s="7"/>
      <c r="BM3613" s="7"/>
    </row>
    <row r="3614" spans="1:65" x14ac:dyDescent="0.4">
      <c r="A3614" s="8"/>
      <c r="B3614" s="7"/>
      <c r="C3614" s="7"/>
      <c r="I3614" s="7"/>
      <c r="M3614" s="7"/>
      <c r="Q3614" s="7"/>
      <c r="S3614" s="7"/>
      <c r="U3614" s="7"/>
      <c r="W3614" s="7"/>
      <c r="Y3614" s="7"/>
      <c r="AA3614" s="7"/>
      <c r="AC3614" s="7"/>
      <c r="AK3614" s="7"/>
      <c r="AM3614" s="7"/>
      <c r="AO3614" s="7"/>
      <c r="AQ3614" s="7"/>
      <c r="AS3614" s="7"/>
      <c r="AU3614" s="7"/>
      <c r="BC3614" s="7"/>
      <c r="BE3614" s="7"/>
      <c r="BG3614" s="7"/>
      <c r="BI3614" s="7"/>
      <c r="BK3614" s="7"/>
      <c r="BM3614" s="7"/>
    </row>
    <row r="3615" spans="1:65" x14ac:dyDescent="0.4">
      <c r="A3615" s="8"/>
      <c r="B3615" s="7"/>
      <c r="C3615" s="7"/>
      <c r="I3615" s="7"/>
      <c r="M3615" s="7"/>
      <c r="Q3615" s="7"/>
      <c r="S3615" s="7"/>
      <c r="U3615" s="7"/>
      <c r="W3615" s="7"/>
      <c r="Y3615" s="7"/>
      <c r="AA3615" s="7"/>
      <c r="AC3615" s="7"/>
      <c r="AK3615" s="7"/>
      <c r="AM3615" s="7"/>
      <c r="AO3615" s="7"/>
      <c r="AQ3615" s="7"/>
      <c r="AS3615" s="7"/>
      <c r="AU3615" s="7"/>
      <c r="BC3615" s="7"/>
      <c r="BE3615" s="7"/>
      <c r="BG3615" s="7"/>
      <c r="BI3615" s="7"/>
      <c r="BK3615" s="7"/>
      <c r="BM3615" s="7"/>
    </row>
    <row r="3616" spans="1:65" x14ac:dyDescent="0.4">
      <c r="A3616" s="8"/>
      <c r="B3616" s="7"/>
      <c r="C3616" s="7"/>
      <c r="I3616" s="7"/>
      <c r="M3616" s="7"/>
      <c r="Q3616" s="7"/>
      <c r="S3616" s="7"/>
      <c r="U3616" s="7"/>
      <c r="W3616" s="7"/>
      <c r="Y3616" s="7"/>
      <c r="AA3616" s="7"/>
      <c r="AC3616" s="7"/>
      <c r="AG3616" s="7"/>
      <c r="AK3616" s="7"/>
      <c r="AM3616" s="7"/>
      <c r="AO3616" s="7"/>
      <c r="AQ3616" s="7"/>
      <c r="AS3616" s="7"/>
      <c r="AU3616" s="7"/>
      <c r="AY3616" s="7"/>
      <c r="BC3616" s="7"/>
      <c r="BE3616" s="7"/>
      <c r="BG3616" s="7"/>
      <c r="BI3616" s="7"/>
      <c r="BK3616" s="7"/>
      <c r="BM3616" s="7"/>
    </row>
    <row r="3617" spans="1:65" x14ac:dyDescent="0.4">
      <c r="A3617" s="8"/>
      <c r="B3617" s="7"/>
      <c r="C3617" s="7"/>
      <c r="M3617" s="7"/>
      <c r="Q3617" s="7"/>
      <c r="S3617" s="7"/>
      <c r="U3617" s="7"/>
      <c r="W3617" s="7"/>
      <c r="Y3617" s="7"/>
      <c r="AA3617" s="7"/>
      <c r="AC3617" s="7"/>
      <c r="AG3617" s="7"/>
      <c r="AK3617" s="7"/>
      <c r="AM3617" s="7"/>
      <c r="AO3617" s="7"/>
      <c r="AQ3617" s="7"/>
      <c r="AS3617" s="7"/>
      <c r="AU3617" s="7"/>
      <c r="AY3617" s="7"/>
      <c r="BC3617" s="7"/>
      <c r="BE3617" s="7"/>
      <c r="BG3617" s="7"/>
      <c r="BI3617" s="7"/>
      <c r="BK3617" s="7"/>
      <c r="BM3617" s="7"/>
    </row>
    <row r="3618" spans="1:65" x14ac:dyDescent="0.4">
      <c r="A3618" s="8"/>
      <c r="B3618" s="7"/>
      <c r="C3618" s="7"/>
      <c r="I3618" s="7"/>
      <c r="M3618" s="7"/>
      <c r="Q3618" s="7"/>
      <c r="S3618" s="7"/>
      <c r="U3618" s="7"/>
      <c r="W3618" s="7"/>
      <c r="Y3618" s="7"/>
      <c r="AA3618" s="7"/>
      <c r="AC3618" s="7"/>
      <c r="AG3618" s="7"/>
      <c r="AK3618" s="7"/>
      <c r="AM3618" s="7"/>
      <c r="AO3618" s="7"/>
      <c r="AQ3618" s="7"/>
      <c r="AS3618" s="7"/>
      <c r="AU3618" s="7"/>
      <c r="AY3618" s="7"/>
      <c r="BC3618" s="7"/>
      <c r="BE3618" s="7"/>
      <c r="BG3618" s="7"/>
      <c r="BI3618" s="7"/>
      <c r="BK3618" s="7"/>
      <c r="BM3618" s="7"/>
    </row>
    <row r="3619" spans="1:65" x14ac:dyDescent="0.4">
      <c r="A3619" s="8"/>
      <c r="B3619" s="7"/>
      <c r="C3619" s="7"/>
      <c r="I3619" s="7"/>
      <c r="M3619" s="7"/>
      <c r="S3619" s="7"/>
      <c r="U3619" s="7"/>
      <c r="W3619" s="7"/>
      <c r="Y3619" s="7"/>
      <c r="AA3619" s="7"/>
      <c r="AC3619" s="7"/>
      <c r="AK3619" s="7"/>
      <c r="AM3619" s="7"/>
      <c r="AO3619" s="7"/>
      <c r="AQ3619" s="7"/>
      <c r="AS3619" s="7"/>
      <c r="AU3619" s="7"/>
      <c r="BC3619" s="7"/>
      <c r="BE3619" s="7"/>
      <c r="BG3619" s="7"/>
      <c r="BI3619" s="7"/>
      <c r="BK3619" s="7"/>
      <c r="BM3619" s="7"/>
    </row>
    <row r="3620" spans="1:65" x14ac:dyDescent="0.4">
      <c r="A3620" s="8"/>
      <c r="B3620" s="7"/>
      <c r="C3620" s="7"/>
      <c r="I3620" s="7"/>
      <c r="M3620" s="7"/>
      <c r="Q3620" s="7"/>
      <c r="S3620" s="7"/>
      <c r="U3620" s="7"/>
      <c r="W3620" s="7"/>
      <c r="Y3620" s="7"/>
      <c r="AA3620" s="7"/>
      <c r="AC3620" s="7"/>
      <c r="AK3620" s="7"/>
      <c r="AM3620" s="7"/>
      <c r="AO3620" s="7"/>
      <c r="AQ3620" s="7"/>
      <c r="AS3620" s="7"/>
      <c r="AU3620" s="7"/>
      <c r="BC3620" s="7"/>
      <c r="BE3620" s="7"/>
      <c r="BG3620" s="7"/>
      <c r="BI3620" s="7"/>
      <c r="BK3620" s="7"/>
      <c r="BM3620" s="7"/>
    </row>
    <row r="3621" spans="1:65" x14ac:dyDescent="0.4">
      <c r="A3621" s="8"/>
      <c r="B3621" s="7"/>
      <c r="C3621" s="7"/>
      <c r="I3621" s="7"/>
      <c r="M3621" s="7"/>
      <c r="Q3621" s="7"/>
      <c r="S3621" s="7"/>
      <c r="U3621" s="7"/>
      <c r="W3621" s="7"/>
      <c r="Y3621" s="7"/>
      <c r="AA3621" s="7"/>
      <c r="AC3621" s="7"/>
      <c r="AG3621" s="7"/>
      <c r="AK3621" s="7"/>
      <c r="AM3621" s="7"/>
      <c r="AO3621" s="7"/>
      <c r="AQ3621" s="7"/>
      <c r="AS3621" s="7"/>
      <c r="AU3621" s="7"/>
      <c r="AY3621" s="7"/>
      <c r="BC3621" s="7"/>
      <c r="BE3621" s="7"/>
      <c r="BG3621" s="7"/>
      <c r="BI3621" s="7"/>
      <c r="BK3621" s="7"/>
      <c r="BM3621" s="7"/>
    </row>
    <row r="3622" spans="1:65" x14ac:dyDescent="0.4">
      <c r="A3622" s="8"/>
      <c r="B3622" s="7"/>
      <c r="C3622" s="7"/>
      <c r="I3622" s="7"/>
      <c r="M3622" s="7"/>
      <c r="Q3622" s="7"/>
      <c r="S3622" s="7"/>
      <c r="U3622" s="7"/>
      <c r="W3622" s="7"/>
      <c r="Y3622" s="7"/>
      <c r="AA3622" s="7"/>
      <c r="AC3622" s="7"/>
      <c r="AG3622" s="7"/>
      <c r="AK3622" s="7"/>
      <c r="AM3622" s="7"/>
      <c r="AO3622" s="7"/>
      <c r="AS3622" s="7"/>
      <c r="AU3622" s="7"/>
      <c r="AY3622" s="7"/>
      <c r="BC3622" s="7"/>
      <c r="BE3622" s="7"/>
      <c r="BG3622" s="7"/>
      <c r="BI3622" s="7"/>
    </row>
    <row r="3623" spans="1:65" x14ac:dyDescent="0.4">
      <c r="A3623" s="8"/>
      <c r="B3623" s="7"/>
      <c r="C3623" s="7"/>
      <c r="I3623" s="7"/>
      <c r="M3623" s="7"/>
      <c r="Q3623" s="7"/>
      <c r="S3623" s="7"/>
      <c r="U3623" s="7"/>
      <c r="Y3623" s="7"/>
      <c r="AA3623" s="7"/>
      <c r="AC3623" s="7"/>
      <c r="AG3623" s="7"/>
      <c r="AK3623" s="7"/>
      <c r="AM3623" s="7"/>
      <c r="AO3623" s="7"/>
      <c r="AQ3623" s="7"/>
      <c r="AS3623" s="7"/>
      <c r="AU3623" s="7"/>
      <c r="AY3623" s="7"/>
      <c r="BC3623" s="7"/>
      <c r="BE3623" s="7"/>
      <c r="BG3623" s="7"/>
      <c r="BI3623" s="7"/>
      <c r="BK3623" s="7"/>
      <c r="BM3623" s="7"/>
    </row>
    <row r="3624" spans="1:65" x14ac:dyDescent="0.4">
      <c r="A3624" s="8"/>
      <c r="B3624" s="7"/>
      <c r="C3624" s="7"/>
      <c r="I3624" s="7"/>
      <c r="M3624" s="7"/>
      <c r="Q3624" s="7"/>
      <c r="S3624" s="7"/>
      <c r="U3624" s="7"/>
      <c r="W3624" s="7"/>
      <c r="Y3624" s="7"/>
      <c r="AA3624" s="7"/>
      <c r="AC3624" s="7"/>
      <c r="AG3624" s="7"/>
      <c r="AK3624" s="7"/>
      <c r="AM3624" s="7"/>
      <c r="AO3624" s="7"/>
      <c r="AQ3624" s="7"/>
      <c r="AS3624" s="7"/>
      <c r="AU3624" s="7"/>
      <c r="AY3624" s="7"/>
      <c r="BC3624" s="7"/>
      <c r="BE3624" s="7"/>
      <c r="BG3624" s="7"/>
      <c r="BI3624" s="7"/>
      <c r="BK3624" s="7"/>
      <c r="BM3624" s="7"/>
    </row>
    <row r="3625" spans="1:65" x14ac:dyDescent="0.4">
      <c r="A3625" s="8"/>
      <c r="B3625" s="7"/>
      <c r="C3625" s="7"/>
      <c r="I3625" s="7"/>
      <c r="M3625" s="7"/>
      <c r="Q3625" s="7"/>
      <c r="S3625" s="7"/>
      <c r="U3625" s="7"/>
      <c r="W3625" s="7"/>
      <c r="Y3625" s="7"/>
      <c r="AA3625" s="7"/>
      <c r="AC3625" s="7"/>
      <c r="AG3625" s="7"/>
      <c r="AK3625" s="7"/>
      <c r="AM3625" s="7"/>
      <c r="AO3625" s="7"/>
      <c r="AQ3625" s="7"/>
      <c r="AS3625" s="7"/>
      <c r="AU3625" s="7"/>
      <c r="AY3625" s="7"/>
      <c r="BC3625" s="7"/>
      <c r="BE3625" s="7"/>
      <c r="BG3625" s="7"/>
      <c r="BI3625" s="7"/>
      <c r="BK3625" s="7"/>
      <c r="BM3625" s="7"/>
    </row>
    <row r="3626" spans="1:65" x14ac:dyDescent="0.4">
      <c r="A3626" s="8"/>
      <c r="B3626" s="7"/>
      <c r="C3626" s="7"/>
      <c r="I3626" s="7"/>
      <c r="M3626" s="7"/>
      <c r="Q3626" s="7"/>
      <c r="S3626" s="7"/>
      <c r="U3626" s="7"/>
      <c r="W3626" s="7"/>
      <c r="Y3626" s="7"/>
      <c r="AA3626" s="7"/>
      <c r="AC3626" s="7"/>
      <c r="AG3626" s="7"/>
      <c r="AK3626" s="7"/>
      <c r="AM3626" s="7"/>
      <c r="AO3626" s="7"/>
      <c r="AQ3626" s="7"/>
      <c r="AS3626" s="7"/>
      <c r="AU3626" s="7"/>
      <c r="AY3626" s="7"/>
      <c r="BC3626" s="7"/>
      <c r="BE3626" s="7"/>
      <c r="BG3626" s="7"/>
      <c r="BI3626" s="7"/>
      <c r="BK3626" s="7"/>
      <c r="BM3626" s="7"/>
    </row>
    <row r="3627" spans="1:65" x14ac:dyDescent="0.4">
      <c r="A3627" s="8"/>
      <c r="B3627" s="7"/>
      <c r="C3627" s="7"/>
      <c r="I3627" s="7"/>
      <c r="M3627" s="7"/>
      <c r="Q3627" s="7"/>
      <c r="S3627" s="7"/>
      <c r="U3627" s="7"/>
      <c r="W3627" s="7"/>
      <c r="AA3627" s="7"/>
      <c r="AC3627" s="7"/>
      <c r="AG3627" s="7"/>
      <c r="AK3627" s="7"/>
      <c r="AM3627" s="7"/>
      <c r="AO3627" s="7"/>
      <c r="AQ3627" s="7"/>
      <c r="AS3627" s="7"/>
      <c r="AU3627" s="7"/>
      <c r="AY3627" s="7"/>
      <c r="BC3627" s="7"/>
      <c r="BE3627" s="7"/>
      <c r="BG3627" s="7"/>
      <c r="BK3627" s="7"/>
      <c r="BM3627" s="7"/>
    </row>
    <row r="3628" spans="1:65" x14ac:dyDescent="0.4">
      <c r="A3628" s="8"/>
      <c r="B3628" s="7"/>
      <c r="C3628" s="7"/>
      <c r="I3628" s="7"/>
      <c r="M3628" s="7"/>
      <c r="Q3628" s="7"/>
      <c r="S3628" s="7"/>
      <c r="U3628" s="7"/>
      <c r="W3628" s="7"/>
      <c r="Y3628" s="7"/>
      <c r="AA3628" s="7"/>
      <c r="AC3628" s="7"/>
      <c r="AK3628" s="7"/>
      <c r="AM3628" s="7"/>
      <c r="AO3628" s="7"/>
      <c r="AQ3628" s="7"/>
      <c r="AS3628" s="7"/>
      <c r="AU3628" s="7"/>
      <c r="BC3628" s="7"/>
      <c r="BE3628" s="7"/>
      <c r="BG3628" s="7"/>
      <c r="BI3628" s="7"/>
      <c r="BK3628" s="7"/>
      <c r="BM3628" s="7"/>
    </row>
    <row r="3629" spans="1:65" x14ac:dyDescent="0.4">
      <c r="A3629" s="8"/>
      <c r="B3629" s="7"/>
      <c r="C3629" s="7"/>
      <c r="I3629" s="7"/>
      <c r="M3629" s="7"/>
      <c r="Q3629" s="7"/>
      <c r="S3629" s="7"/>
      <c r="U3629" s="7"/>
      <c r="W3629" s="7"/>
      <c r="Y3629" s="7"/>
      <c r="AA3629" s="7"/>
      <c r="AC3629" s="7"/>
      <c r="AG3629" s="7"/>
      <c r="AK3629" s="7"/>
      <c r="AM3629" s="7"/>
      <c r="AO3629" s="7"/>
      <c r="AQ3629" s="7"/>
      <c r="AS3629" s="7"/>
      <c r="AU3629" s="7"/>
      <c r="AY3629" s="7"/>
      <c r="BC3629" s="7"/>
      <c r="BE3629" s="7"/>
      <c r="BG3629" s="7"/>
      <c r="BI3629" s="7"/>
      <c r="BK3629" s="7"/>
      <c r="BM3629" s="7"/>
    </row>
    <row r="3630" spans="1:65" x14ac:dyDescent="0.4">
      <c r="A3630" s="8"/>
      <c r="B3630" s="7"/>
      <c r="C3630" s="7"/>
      <c r="I3630" s="7"/>
      <c r="M3630" s="7"/>
      <c r="Q3630" s="7"/>
      <c r="S3630" s="7"/>
      <c r="U3630" s="7"/>
      <c r="W3630" s="7"/>
      <c r="Y3630" s="7"/>
      <c r="AA3630" s="7"/>
      <c r="AC3630" s="7"/>
      <c r="AG3630" s="7"/>
      <c r="AK3630" s="7"/>
      <c r="AM3630" s="7"/>
      <c r="AO3630" s="7"/>
      <c r="AQ3630" s="7"/>
      <c r="AS3630" s="7"/>
      <c r="AU3630" s="7"/>
      <c r="AY3630" s="7"/>
      <c r="BC3630" s="7"/>
      <c r="BE3630" s="7"/>
      <c r="BG3630" s="7"/>
      <c r="BI3630" s="7"/>
      <c r="BK3630" s="7"/>
      <c r="BM3630" s="7"/>
    </row>
    <row r="3631" spans="1:65" x14ac:dyDescent="0.4">
      <c r="A3631" s="8"/>
      <c r="B3631" s="7"/>
      <c r="C3631" s="7"/>
      <c r="I3631" s="7"/>
      <c r="M3631" s="7"/>
      <c r="Q3631" s="7"/>
      <c r="S3631" s="7"/>
      <c r="U3631" s="7"/>
      <c r="W3631" s="7"/>
      <c r="Y3631" s="7"/>
      <c r="AA3631" s="7"/>
      <c r="AC3631" s="7"/>
      <c r="AG3631" s="7"/>
      <c r="AK3631" s="7"/>
      <c r="AM3631" s="7"/>
      <c r="AO3631" s="7"/>
      <c r="AQ3631" s="7"/>
      <c r="AS3631" s="7"/>
      <c r="AU3631" s="7"/>
      <c r="AY3631" s="7"/>
      <c r="BC3631" s="7"/>
      <c r="BE3631" s="7"/>
      <c r="BG3631" s="7"/>
      <c r="BI3631" s="7"/>
      <c r="BK3631" s="7"/>
      <c r="BM3631" s="7"/>
    </row>
    <row r="3632" spans="1:65" x14ac:dyDescent="0.4">
      <c r="A3632" s="8"/>
      <c r="B3632" s="7"/>
      <c r="C3632" s="7"/>
      <c r="I3632" s="7"/>
      <c r="M3632" s="7"/>
      <c r="Q3632" s="7"/>
      <c r="S3632" s="7"/>
      <c r="U3632" s="7"/>
      <c r="W3632" s="7"/>
      <c r="Y3632" s="7"/>
      <c r="AA3632" s="7"/>
      <c r="AC3632" s="7"/>
      <c r="AG3632" s="7"/>
      <c r="AK3632" s="7"/>
      <c r="AM3632" s="7"/>
      <c r="AO3632" s="7"/>
      <c r="AQ3632" s="7"/>
      <c r="AS3632" s="7"/>
      <c r="AU3632" s="7"/>
      <c r="AY3632" s="7"/>
      <c r="BC3632" s="7"/>
      <c r="BE3632" s="7"/>
      <c r="BG3632" s="7"/>
      <c r="BI3632" s="7"/>
      <c r="BK3632" s="7"/>
      <c r="BM3632" s="7"/>
    </row>
    <row r="3633" spans="1:65" x14ac:dyDescent="0.4">
      <c r="A3633" s="8"/>
      <c r="B3633" s="7"/>
      <c r="C3633" s="7"/>
      <c r="I3633" s="7"/>
      <c r="M3633" s="7"/>
      <c r="Q3633" s="7"/>
      <c r="S3633" s="7"/>
      <c r="U3633" s="7"/>
      <c r="W3633" s="7"/>
      <c r="Y3633" s="7"/>
      <c r="AA3633" s="7"/>
      <c r="AC3633" s="7"/>
      <c r="AG3633" s="7"/>
      <c r="AK3633" s="7"/>
      <c r="AM3633" s="7"/>
      <c r="AO3633" s="7"/>
      <c r="AQ3633" s="7"/>
      <c r="AS3633" s="7"/>
      <c r="AU3633" s="7"/>
      <c r="AY3633" s="7"/>
      <c r="BC3633" s="7"/>
      <c r="BE3633" s="7"/>
      <c r="BG3633" s="7"/>
      <c r="BI3633" s="7"/>
      <c r="BK3633" s="7"/>
      <c r="BM3633" s="7"/>
    </row>
    <row r="3634" spans="1:65" x14ac:dyDescent="0.4">
      <c r="A3634" s="8"/>
      <c r="B3634" s="7"/>
      <c r="C3634" s="7"/>
      <c r="I3634" s="7"/>
      <c r="M3634" s="7"/>
      <c r="Q3634" s="7"/>
      <c r="S3634" s="7"/>
      <c r="U3634" s="7"/>
      <c r="W3634" s="7"/>
      <c r="Y3634" s="7"/>
      <c r="AA3634" s="7"/>
      <c r="AC3634" s="7"/>
      <c r="AK3634" s="7"/>
      <c r="AM3634" s="7"/>
      <c r="AO3634" s="7"/>
      <c r="AQ3634" s="7"/>
      <c r="AS3634" s="7"/>
      <c r="AU3634" s="7"/>
      <c r="BC3634" s="7"/>
      <c r="BE3634" s="7"/>
      <c r="BG3634" s="7"/>
      <c r="BI3634" s="7"/>
      <c r="BK3634" s="7"/>
      <c r="BM3634" s="7"/>
    </row>
    <row r="3635" spans="1:65" x14ac:dyDescent="0.4">
      <c r="A3635" s="8"/>
      <c r="B3635" s="7"/>
      <c r="C3635" s="7"/>
      <c r="I3635" s="7"/>
      <c r="M3635" s="7"/>
      <c r="Q3635" s="7"/>
      <c r="S3635" s="7"/>
      <c r="U3635" s="7"/>
      <c r="W3635" s="7"/>
      <c r="Y3635" s="7"/>
      <c r="AA3635" s="7"/>
      <c r="AC3635" s="7"/>
      <c r="AG3635" s="7"/>
      <c r="AK3635" s="7"/>
      <c r="AM3635" s="7"/>
      <c r="AO3635" s="7"/>
      <c r="AQ3635" s="7"/>
      <c r="AS3635" s="7"/>
      <c r="AU3635" s="7"/>
      <c r="AY3635" s="7"/>
      <c r="BC3635" s="7"/>
      <c r="BE3635" s="7"/>
      <c r="BG3635" s="7"/>
      <c r="BI3635" s="7"/>
      <c r="BK3635" s="7"/>
      <c r="BM3635" s="7"/>
    </row>
    <row r="3636" spans="1:65" x14ac:dyDescent="0.4">
      <c r="A3636" s="8"/>
      <c r="B3636" s="7"/>
      <c r="C3636" s="7"/>
      <c r="I3636" s="7"/>
      <c r="M3636" s="7"/>
      <c r="Q3636" s="7"/>
      <c r="S3636" s="7"/>
      <c r="U3636" s="7"/>
      <c r="W3636" s="7"/>
      <c r="Y3636" s="7"/>
      <c r="AA3636" s="7"/>
      <c r="AC3636" s="7"/>
      <c r="AG3636" s="7"/>
      <c r="AM3636" s="7"/>
      <c r="AO3636" s="7"/>
      <c r="AQ3636" s="7"/>
      <c r="AS3636" s="7"/>
      <c r="AU3636" s="7"/>
      <c r="AY3636" s="7"/>
      <c r="BE3636" s="7"/>
      <c r="BG3636" s="7"/>
      <c r="BI3636" s="7"/>
      <c r="BK3636" s="7"/>
      <c r="BM3636" s="7"/>
    </row>
    <row r="3637" spans="1:65" x14ac:dyDescent="0.4">
      <c r="A3637" s="8"/>
      <c r="B3637" s="7"/>
      <c r="C3637" s="7"/>
      <c r="I3637" s="7"/>
      <c r="M3637" s="7"/>
      <c r="Q3637" s="7"/>
      <c r="S3637" s="7"/>
      <c r="U3637" s="7"/>
      <c r="W3637" s="7"/>
      <c r="Y3637" s="7"/>
      <c r="AA3637" s="7"/>
      <c r="AC3637" s="7"/>
      <c r="AG3637" s="7"/>
      <c r="AK3637" s="7"/>
      <c r="AM3637" s="7"/>
      <c r="AO3637" s="7"/>
      <c r="AQ3637" s="7"/>
      <c r="AS3637" s="7"/>
      <c r="AU3637" s="7"/>
      <c r="AY3637" s="7"/>
      <c r="BC3637" s="7"/>
      <c r="BE3637" s="7"/>
      <c r="BG3637" s="7"/>
      <c r="BI3637" s="7"/>
      <c r="BK3637" s="7"/>
      <c r="BM3637" s="7"/>
    </row>
    <row r="3638" spans="1:65" x14ac:dyDescent="0.4">
      <c r="A3638" s="8"/>
      <c r="B3638" s="7"/>
      <c r="C3638" s="7"/>
      <c r="I3638" s="7"/>
      <c r="M3638" s="7"/>
      <c r="Q3638" s="7"/>
      <c r="S3638" s="7"/>
      <c r="U3638" s="7"/>
      <c r="W3638" s="7"/>
      <c r="Y3638" s="7"/>
      <c r="AA3638" s="7"/>
      <c r="AC3638" s="7"/>
      <c r="AG3638" s="7"/>
      <c r="AK3638" s="7"/>
      <c r="AM3638" s="7"/>
      <c r="AO3638" s="7"/>
      <c r="AQ3638" s="7"/>
      <c r="AS3638" s="7"/>
      <c r="AU3638" s="7"/>
      <c r="AY3638" s="7"/>
      <c r="BC3638" s="7"/>
      <c r="BE3638" s="7"/>
      <c r="BG3638" s="7"/>
      <c r="BI3638" s="7"/>
      <c r="BK3638" s="7"/>
      <c r="BM3638" s="7"/>
    </row>
    <row r="3639" spans="1:65" x14ac:dyDescent="0.4">
      <c r="A3639" s="8"/>
      <c r="B3639" s="7"/>
      <c r="C3639" s="7"/>
      <c r="I3639" s="7"/>
      <c r="M3639" s="7"/>
      <c r="Q3639" s="7"/>
      <c r="S3639" s="7"/>
      <c r="U3639" s="7"/>
      <c r="W3639" s="7"/>
      <c r="Y3639" s="7"/>
      <c r="AA3639" s="7"/>
      <c r="AC3639" s="7"/>
      <c r="AG3639" s="7"/>
      <c r="AK3639" s="7"/>
      <c r="AM3639" s="7"/>
      <c r="AO3639" s="7"/>
      <c r="AQ3639" s="7"/>
      <c r="AS3639" s="7"/>
      <c r="AU3639" s="7"/>
      <c r="AY3639" s="7"/>
      <c r="BC3639" s="7"/>
      <c r="BE3639" s="7"/>
      <c r="BG3639" s="7"/>
      <c r="BI3639" s="7"/>
      <c r="BK3639" s="7"/>
      <c r="BM3639" s="7"/>
    </row>
    <row r="3640" spans="1:65" x14ac:dyDescent="0.4">
      <c r="A3640" s="8"/>
      <c r="B3640" s="7"/>
      <c r="C3640" s="7"/>
      <c r="I3640" s="7"/>
      <c r="M3640" s="7"/>
      <c r="Q3640" s="7"/>
      <c r="S3640" s="7"/>
      <c r="U3640" s="7"/>
      <c r="W3640" s="7"/>
      <c r="Y3640" s="7"/>
      <c r="AA3640" s="7"/>
      <c r="AC3640" s="7"/>
      <c r="AG3640" s="7"/>
      <c r="AK3640" s="7"/>
      <c r="AM3640" s="7"/>
      <c r="AQ3640" s="7"/>
      <c r="AS3640" s="7"/>
      <c r="AU3640" s="7"/>
      <c r="AY3640" s="7"/>
      <c r="BC3640" s="7"/>
      <c r="BE3640" s="7"/>
      <c r="BI3640" s="7"/>
      <c r="BK3640" s="7"/>
      <c r="BM3640" s="7"/>
    </row>
    <row r="3641" spans="1:65" x14ac:dyDescent="0.4">
      <c r="A3641" s="8"/>
      <c r="B3641" s="7"/>
      <c r="C3641" s="7"/>
      <c r="I3641" s="7"/>
      <c r="M3641" s="7"/>
      <c r="S3641" s="7"/>
      <c r="U3641" s="7"/>
      <c r="W3641" s="7"/>
      <c r="Y3641" s="7"/>
      <c r="AA3641" s="7"/>
      <c r="AC3641" s="7"/>
      <c r="AG3641" s="7"/>
      <c r="AK3641" s="7"/>
      <c r="AM3641" s="7"/>
      <c r="AO3641" s="7"/>
      <c r="AQ3641" s="7"/>
      <c r="AS3641" s="7"/>
      <c r="AU3641" s="7"/>
      <c r="AY3641" s="7"/>
      <c r="BC3641" s="7"/>
      <c r="BE3641" s="7"/>
      <c r="BG3641" s="7"/>
      <c r="BI3641" s="7"/>
      <c r="BK3641" s="7"/>
      <c r="BM3641" s="7"/>
    </row>
    <row r="3642" spans="1:65" x14ac:dyDescent="0.4">
      <c r="A3642" s="8"/>
      <c r="B3642" s="7"/>
      <c r="C3642" s="7"/>
      <c r="I3642" s="7"/>
      <c r="M3642" s="7"/>
      <c r="Q3642" s="7"/>
      <c r="S3642" s="7"/>
      <c r="W3642" s="7"/>
      <c r="Y3642" s="7"/>
      <c r="AA3642" s="7"/>
      <c r="AC3642" s="7"/>
      <c r="AG3642" s="7"/>
      <c r="AK3642" s="7"/>
      <c r="AM3642" s="7"/>
      <c r="AO3642" s="7"/>
      <c r="AQ3642" s="7"/>
      <c r="AS3642" s="7"/>
      <c r="AU3642" s="7"/>
      <c r="AY3642" s="7"/>
      <c r="BC3642" s="7"/>
      <c r="BE3642" s="7"/>
      <c r="BG3642" s="7"/>
      <c r="BI3642" s="7"/>
      <c r="BK3642" s="7"/>
      <c r="BM3642" s="7"/>
    </row>
    <row r="3643" spans="1:65" x14ac:dyDescent="0.4">
      <c r="A3643" s="8"/>
      <c r="B3643" s="7"/>
      <c r="C3643" s="7"/>
      <c r="I3643" s="7"/>
      <c r="M3643" s="7"/>
      <c r="Q3643" s="7"/>
      <c r="S3643" s="7"/>
      <c r="U3643" s="7"/>
      <c r="W3643" s="7"/>
      <c r="Y3643" s="7"/>
      <c r="AA3643" s="7"/>
      <c r="AC3643" s="7"/>
      <c r="AG3643" s="7"/>
      <c r="AK3643" s="7"/>
      <c r="AM3643" s="7"/>
      <c r="AO3643" s="7"/>
      <c r="AQ3643" s="7"/>
      <c r="AS3643" s="7"/>
      <c r="AU3643" s="7"/>
      <c r="AY3643" s="7"/>
      <c r="BC3643" s="7"/>
      <c r="BE3643" s="7"/>
      <c r="BG3643" s="7"/>
      <c r="BI3643" s="7"/>
      <c r="BK3643" s="7"/>
      <c r="BM3643" s="7"/>
    </row>
    <row r="3644" spans="1:65" x14ac:dyDescent="0.4">
      <c r="A3644" s="8"/>
      <c r="B3644" s="7"/>
      <c r="C3644" s="7"/>
      <c r="I3644" s="7"/>
      <c r="M3644" s="7"/>
      <c r="Q3644" s="7"/>
      <c r="S3644" s="7"/>
      <c r="U3644" s="7"/>
      <c r="W3644" s="7"/>
      <c r="Y3644" s="7"/>
      <c r="AA3644" s="7"/>
      <c r="AG3644" s="7"/>
      <c r="AK3644" s="7"/>
      <c r="AM3644" s="7"/>
      <c r="AO3644" s="7"/>
      <c r="AQ3644" s="7"/>
      <c r="AS3644" s="7"/>
      <c r="AY3644" s="7"/>
      <c r="BC3644" s="7"/>
      <c r="BE3644" s="7"/>
      <c r="BG3644" s="7"/>
      <c r="BI3644" s="7"/>
      <c r="BK3644" s="7"/>
      <c r="BM3644" s="7"/>
    </row>
    <row r="3645" spans="1:65" x14ac:dyDescent="0.4">
      <c r="A3645" s="8"/>
      <c r="B3645" s="7"/>
      <c r="C3645" s="7"/>
      <c r="I3645" s="7"/>
      <c r="M3645" s="7"/>
      <c r="Q3645" s="7"/>
      <c r="S3645" s="7"/>
      <c r="U3645" s="7"/>
      <c r="W3645" s="7"/>
      <c r="Y3645" s="7"/>
      <c r="AA3645" s="7"/>
      <c r="AG3645" s="7"/>
      <c r="AK3645" s="7"/>
      <c r="AM3645" s="7"/>
      <c r="AO3645" s="7"/>
      <c r="AQ3645" s="7"/>
      <c r="AS3645" s="7"/>
      <c r="AY3645" s="7"/>
      <c r="BC3645" s="7"/>
      <c r="BE3645" s="7"/>
      <c r="BG3645" s="7"/>
      <c r="BI3645" s="7"/>
      <c r="BK3645" s="7"/>
      <c r="BM3645" s="7"/>
    </row>
    <row r="3646" spans="1:65" x14ac:dyDescent="0.4">
      <c r="A3646" s="8"/>
      <c r="B3646" s="7"/>
      <c r="C3646" s="7"/>
      <c r="I3646" s="7"/>
      <c r="M3646" s="7"/>
      <c r="Q3646" s="7"/>
      <c r="S3646" s="7"/>
      <c r="W3646" s="7"/>
      <c r="Y3646" s="7"/>
      <c r="AA3646" s="7"/>
      <c r="AG3646" s="7"/>
      <c r="AK3646" s="7"/>
      <c r="AM3646" s="7"/>
      <c r="AO3646" s="7"/>
      <c r="AQ3646" s="7"/>
      <c r="AS3646" s="7"/>
      <c r="AY3646" s="7"/>
      <c r="BC3646" s="7"/>
      <c r="BE3646" s="7"/>
      <c r="BG3646" s="7"/>
      <c r="BI3646" s="7"/>
      <c r="BK3646" s="7"/>
      <c r="BM3646" s="7"/>
    </row>
    <row r="3647" spans="1:65" x14ac:dyDescent="0.4">
      <c r="A3647" s="8"/>
      <c r="B3647" s="7"/>
      <c r="C3647" s="7"/>
      <c r="I3647" s="7"/>
      <c r="M3647" s="7"/>
      <c r="Q3647" s="7"/>
      <c r="S3647" s="7"/>
      <c r="U3647" s="7"/>
      <c r="W3647" s="7"/>
      <c r="Y3647" s="7"/>
      <c r="AA3647" s="7"/>
      <c r="AG3647" s="7"/>
      <c r="AK3647" s="7"/>
      <c r="AM3647" s="7"/>
      <c r="AO3647" s="7"/>
      <c r="AQ3647" s="7"/>
      <c r="AS3647" s="7"/>
      <c r="AY3647" s="7"/>
      <c r="BC3647" s="7"/>
      <c r="BE3647" s="7"/>
      <c r="BG3647" s="7"/>
      <c r="BI3647" s="7"/>
      <c r="BK3647" s="7"/>
      <c r="BM3647" s="7"/>
    </row>
    <row r="3648" spans="1:65" x14ac:dyDescent="0.4">
      <c r="A3648" s="8"/>
      <c r="B3648" s="7"/>
      <c r="C3648" s="7"/>
      <c r="I3648" s="7"/>
      <c r="M3648" s="7"/>
      <c r="Q3648" s="7"/>
      <c r="S3648" s="7"/>
      <c r="U3648" s="7"/>
      <c r="W3648" s="7"/>
      <c r="Y3648" s="7"/>
      <c r="AA3648" s="7"/>
      <c r="AC3648" s="7"/>
      <c r="AG3648" s="7"/>
      <c r="AK3648" s="7"/>
      <c r="AM3648" s="7"/>
      <c r="AO3648" s="7"/>
      <c r="AQ3648" s="7"/>
      <c r="AS3648" s="7"/>
      <c r="AU3648" s="7"/>
      <c r="AY3648" s="7"/>
      <c r="BC3648" s="7"/>
      <c r="BE3648" s="7"/>
      <c r="BG3648" s="7"/>
      <c r="BI3648" s="7"/>
      <c r="BK3648" s="7"/>
      <c r="BM3648" s="7"/>
    </row>
    <row r="3649" spans="1:65" x14ac:dyDescent="0.4">
      <c r="A3649" s="8"/>
      <c r="B3649" s="7"/>
      <c r="C3649" s="7"/>
      <c r="I3649" s="7"/>
      <c r="M3649" s="7"/>
      <c r="Q3649" s="7"/>
      <c r="S3649" s="7"/>
      <c r="U3649" s="7"/>
      <c r="W3649" s="7"/>
      <c r="Y3649" s="7"/>
      <c r="AA3649" s="7"/>
      <c r="AG3649" s="7"/>
      <c r="AK3649" s="7"/>
      <c r="AM3649" s="7"/>
      <c r="AQ3649" s="7"/>
      <c r="AS3649" s="7"/>
      <c r="AY3649" s="7"/>
      <c r="BC3649" s="7"/>
      <c r="BE3649" s="7"/>
      <c r="BI3649" s="7"/>
      <c r="BK3649" s="7"/>
      <c r="BM3649" s="7"/>
    </row>
    <row r="3650" spans="1:65" x14ac:dyDescent="0.4">
      <c r="A3650" s="8"/>
      <c r="B3650" s="7"/>
      <c r="C3650" s="7"/>
      <c r="I3650" s="7"/>
      <c r="Q3650" s="7"/>
      <c r="S3650" s="7"/>
      <c r="U3650" s="7"/>
      <c r="W3650" s="7"/>
      <c r="Y3650" s="7"/>
      <c r="AA3650" s="7"/>
      <c r="AG3650" s="7"/>
      <c r="AK3650" s="7"/>
      <c r="AM3650" s="7"/>
      <c r="AO3650" s="7"/>
      <c r="AQ3650" s="7"/>
      <c r="AS3650" s="7"/>
      <c r="AY3650" s="7"/>
      <c r="BC3650" s="7"/>
      <c r="BE3650" s="7"/>
      <c r="BG3650" s="7"/>
      <c r="BI3650" s="7"/>
      <c r="BK3650" s="7"/>
      <c r="BM3650" s="7"/>
    </row>
    <row r="3651" spans="1:65" x14ac:dyDescent="0.4">
      <c r="A3651" s="8"/>
      <c r="B3651" s="7"/>
      <c r="C3651" s="7"/>
      <c r="I3651" s="7"/>
      <c r="M3651" s="7"/>
      <c r="Q3651" s="7"/>
      <c r="S3651" s="7"/>
      <c r="U3651" s="7"/>
      <c r="W3651" s="7"/>
      <c r="Y3651" s="7"/>
      <c r="AA3651" s="7"/>
      <c r="AC3651" s="9"/>
      <c r="AD3651" s="9"/>
      <c r="AG3651" s="7"/>
      <c r="AK3651" s="7"/>
      <c r="AM3651" s="7"/>
      <c r="AO3651" s="7"/>
      <c r="AQ3651" s="7"/>
      <c r="AS3651" s="7"/>
      <c r="AU3651" s="9"/>
      <c r="AV3651" s="9"/>
      <c r="AY3651" s="7"/>
      <c r="BC3651" s="7"/>
      <c r="BE3651" s="7"/>
      <c r="BG3651" s="7"/>
      <c r="BI3651" s="7"/>
      <c r="BK3651" s="7"/>
      <c r="BM3651" s="7"/>
    </row>
    <row r="3652" spans="1:65" x14ac:dyDescent="0.4">
      <c r="A3652" s="8"/>
      <c r="B3652" s="7"/>
      <c r="C3652" s="7"/>
      <c r="I3652" s="7"/>
      <c r="M3652" s="7"/>
      <c r="S3652" s="7"/>
      <c r="U3652" s="7"/>
      <c r="W3652" s="7"/>
      <c r="Y3652" s="7"/>
      <c r="AA3652" s="7"/>
      <c r="AG3652" s="7"/>
      <c r="AK3652" s="7"/>
      <c r="AM3652" s="7"/>
      <c r="AO3652" s="7"/>
      <c r="AQ3652" s="7"/>
      <c r="AS3652" s="7"/>
      <c r="AY3652" s="7"/>
      <c r="BC3652" s="7"/>
      <c r="BE3652" s="7"/>
      <c r="BG3652" s="7"/>
      <c r="BI3652" s="7"/>
      <c r="BK3652" s="7"/>
      <c r="BM3652" s="7"/>
    </row>
    <row r="3653" spans="1:65" x14ac:dyDescent="0.4">
      <c r="A3653" s="8"/>
      <c r="B3653" s="7"/>
      <c r="C3653" s="7"/>
      <c r="I3653" s="7"/>
      <c r="M3653" s="7"/>
      <c r="Q3653" s="7"/>
      <c r="S3653" s="7"/>
      <c r="U3653" s="7"/>
      <c r="W3653" s="7"/>
      <c r="Y3653" s="7"/>
      <c r="AA3653" s="7"/>
      <c r="AG3653" s="7"/>
      <c r="AK3653" s="7"/>
      <c r="AM3653" s="7"/>
      <c r="AO3653" s="7"/>
      <c r="AQ3653" s="7"/>
      <c r="AS3653" s="7"/>
      <c r="AY3653" s="7"/>
      <c r="BC3653" s="7"/>
      <c r="BE3653" s="7"/>
      <c r="BG3653" s="7"/>
      <c r="BI3653" s="7"/>
      <c r="BK3653" s="7"/>
      <c r="BM3653" s="7"/>
    </row>
    <row r="3654" spans="1:65" x14ac:dyDescent="0.4">
      <c r="A3654" s="8"/>
      <c r="B3654" s="7"/>
      <c r="C3654" s="7"/>
      <c r="I3654" s="7"/>
      <c r="M3654" s="7"/>
      <c r="Q3654" s="7"/>
      <c r="S3654" s="7"/>
      <c r="U3654" s="7"/>
      <c r="W3654" s="7"/>
      <c r="Y3654" s="7"/>
      <c r="AA3654" s="7"/>
      <c r="AC3654" s="7"/>
      <c r="AG3654" s="7"/>
      <c r="AK3654" s="7"/>
      <c r="AM3654" s="7"/>
      <c r="AO3654" s="7"/>
      <c r="AQ3654" s="7"/>
      <c r="AS3654" s="7"/>
      <c r="AU3654" s="7"/>
      <c r="AY3654" s="7"/>
      <c r="BC3654" s="7"/>
      <c r="BE3654" s="7"/>
      <c r="BG3654" s="7"/>
      <c r="BI3654" s="7"/>
      <c r="BK3654" s="7"/>
      <c r="BM3654" s="7"/>
    </row>
    <row r="3655" spans="1:65" x14ac:dyDescent="0.4">
      <c r="A3655" s="8"/>
      <c r="B3655" s="7"/>
      <c r="C3655" s="7"/>
      <c r="I3655" s="7"/>
      <c r="M3655" s="7"/>
      <c r="Q3655" s="7"/>
      <c r="S3655" s="7"/>
      <c r="U3655" s="7"/>
      <c r="W3655" s="7"/>
      <c r="Y3655" s="7"/>
      <c r="AA3655" s="7"/>
      <c r="AC3655" s="7"/>
      <c r="AG3655" s="7"/>
      <c r="AK3655" s="7"/>
      <c r="AM3655" s="7"/>
      <c r="AO3655" s="7"/>
      <c r="AQ3655" s="7"/>
      <c r="AS3655" s="7"/>
      <c r="AU3655" s="7"/>
      <c r="AY3655" s="7"/>
      <c r="BC3655" s="7"/>
      <c r="BE3655" s="7"/>
      <c r="BG3655" s="7"/>
      <c r="BI3655" s="7"/>
      <c r="BK3655" s="7"/>
      <c r="BM3655" s="7"/>
    </row>
    <row r="3656" spans="1:65" x14ac:dyDescent="0.4">
      <c r="A3656" s="8"/>
      <c r="B3656" s="7"/>
      <c r="C3656" s="7"/>
      <c r="I3656" s="7"/>
      <c r="M3656" s="7"/>
      <c r="Q3656" s="7"/>
      <c r="S3656" s="7"/>
      <c r="U3656" s="7"/>
      <c r="W3656" s="7"/>
      <c r="Y3656" s="7"/>
      <c r="AA3656" s="7"/>
      <c r="AC3656" s="7"/>
      <c r="AG3656" s="7"/>
      <c r="AK3656" s="7"/>
      <c r="AM3656" s="7"/>
      <c r="AO3656" s="7"/>
      <c r="AQ3656" s="7"/>
      <c r="AS3656" s="7"/>
      <c r="AU3656" s="7"/>
      <c r="AY3656" s="7"/>
      <c r="BC3656" s="7"/>
      <c r="BE3656" s="7"/>
      <c r="BG3656" s="7"/>
      <c r="BI3656" s="7"/>
      <c r="BK3656" s="7"/>
      <c r="BM3656" s="7"/>
    </row>
    <row r="3657" spans="1:65" x14ac:dyDescent="0.4">
      <c r="A3657" s="8"/>
      <c r="B3657" s="7"/>
      <c r="C3657" s="7"/>
      <c r="I3657" s="7"/>
      <c r="M3657" s="7"/>
      <c r="Q3657" s="7"/>
      <c r="S3657" s="7"/>
      <c r="U3657" s="7"/>
      <c r="W3657" s="7"/>
      <c r="Y3657" s="7"/>
      <c r="AA3657" s="7"/>
      <c r="AG3657" s="7"/>
      <c r="AK3657" s="7"/>
      <c r="AM3657" s="7"/>
      <c r="AO3657" s="7"/>
      <c r="AQ3657" s="7"/>
      <c r="AS3657" s="7"/>
      <c r="AY3657" s="7"/>
      <c r="BC3657" s="7"/>
      <c r="BE3657" s="7"/>
      <c r="BG3657" s="7"/>
      <c r="BI3657" s="7"/>
      <c r="BK3657" s="7"/>
      <c r="BM3657" s="7"/>
    </row>
    <row r="3658" spans="1:65" x14ac:dyDescent="0.4">
      <c r="A3658" s="8"/>
      <c r="B3658" s="7"/>
      <c r="C3658" s="7"/>
      <c r="I3658" s="7"/>
      <c r="M3658" s="7"/>
      <c r="Q3658" s="7"/>
      <c r="S3658" s="7"/>
      <c r="U3658" s="7"/>
      <c r="W3658" s="7"/>
      <c r="Y3658" s="7"/>
      <c r="AA3658" s="7"/>
      <c r="AG3658" s="7"/>
      <c r="AK3658" s="7"/>
      <c r="AM3658" s="7"/>
      <c r="AO3658" s="7"/>
      <c r="AQ3658" s="7"/>
      <c r="AS3658" s="7"/>
      <c r="AY3658" s="7"/>
      <c r="BC3658" s="7"/>
      <c r="BE3658" s="7"/>
      <c r="BG3658" s="7"/>
      <c r="BI3658" s="7"/>
      <c r="BK3658" s="7"/>
      <c r="BM3658" s="7"/>
    </row>
    <row r="3659" spans="1:65" x14ac:dyDescent="0.4">
      <c r="A3659" s="8"/>
      <c r="B3659" s="7"/>
      <c r="C3659" s="7"/>
      <c r="I3659" s="7"/>
      <c r="M3659" s="7"/>
      <c r="Q3659" s="7"/>
      <c r="S3659" s="7"/>
      <c r="U3659" s="7"/>
      <c r="W3659" s="7"/>
      <c r="Y3659" s="7"/>
      <c r="AA3659" s="7"/>
      <c r="AG3659" s="7"/>
      <c r="AK3659" s="7"/>
      <c r="AM3659" s="7"/>
      <c r="AO3659" s="7"/>
      <c r="AQ3659" s="7"/>
      <c r="AS3659" s="7"/>
      <c r="AY3659" s="7"/>
      <c r="BC3659" s="7"/>
      <c r="BE3659" s="7"/>
      <c r="BG3659" s="7"/>
      <c r="BI3659" s="7"/>
      <c r="BK3659" s="7"/>
      <c r="BM3659" s="7"/>
    </row>
    <row r="3660" spans="1:65" x14ac:dyDescent="0.4">
      <c r="A3660" s="8"/>
      <c r="B3660" s="7"/>
      <c r="C3660" s="7"/>
      <c r="I3660" s="7"/>
      <c r="M3660" s="7"/>
      <c r="Q3660" s="7"/>
      <c r="S3660" s="7"/>
      <c r="U3660" s="7"/>
      <c r="W3660" s="7"/>
      <c r="Y3660" s="7"/>
      <c r="AA3660" s="7"/>
      <c r="AC3660" s="7"/>
      <c r="AG3660" s="7"/>
      <c r="AK3660" s="7"/>
      <c r="AM3660" s="7"/>
      <c r="AO3660" s="7"/>
      <c r="AQ3660" s="7"/>
      <c r="AS3660" s="7"/>
      <c r="AU3660" s="7"/>
      <c r="AY3660" s="7"/>
      <c r="BC3660" s="7"/>
      <c r="BE3660" s="7"/>
      <c r="BG3660" s="7"/>
      <c r="BI3660" s="7"/>
      <c r="BK3660" s="7"/>
      <c r="BM3660" s="7"/>
    </row>
    <row r="3661" spans="1:65" x14ac:dyDescent="0.4">
      <c r="A3661" s="8"/>
      <c r="B3661" s="7"/>
      <c r="C3661" s="7"/>
      <c r="I3661" s="7"/>
      <c r="M3661" s="7"/>
      <c r="Q3661" s="7"/>
      <c r="S3661" s="7"/>
      <c r="U3661" s="7"/>
      <c r="W3661" s="7"/>
      <c r="Y3661" s="7"/>
      <c r="AA3661" s="7"/>
      <c r="AG3661" s="7"/>
      <c r="AK3661" s="7"/>
      <c r="AM3661" s="7"/>
      <c r="AO3661" s="7"/>
      <c r="AQ3661" s="7"/>
      <c r="AS3661" s="7"/>
      <c r="AY3661" s="7"/>
      <c r="BC3661" s="7"/>
      <c r="BE3661" s="7"/>
      <c r="BG3661" s="7"/>
      <c r="BI3661" s="7"/>
      <c r="BK3661" s="7"/>
      <c r="BM3661" s="7"/>
    </row>
    <row r="3662" spans="1:65" x14ac:dyDescent="0.4">
      <c r="A3662" s="8"/>
      <c r="B3662" s="7"/>
      <c r="C3662" s="7"/>
      <c r="I3662" s="7"/>
      <c r="M3662" s="7"/>
      <c r="Q3662" s="7"/>
      <c r="U3662" s="7"/>
      <c r="W3662" s="7"/>
      <c r="Y3662" s="7"/>
      <c r="AA3662" s="7"/>
      <c r="AC3662" s="7"/>
      <c r="AG3662" s="7"/>
      <c r="AK3662" s="7"/>
      <c r="AM3662" s="7"/>
      <c r="AO3662" s="7"/>
      <c r="AQ3662" s="7"/>
      <c r="AS3662" s="7"/>
      <c r="AU3662" s="7"/>
      <c r="AY3662" s="7"/>
      <c r="BC3662" s="7"/>
      <c r="BE3662" s="7"/>
      <c r="BG3662" s="7"/>
      <c r="BI3662" s="7"/>
      <c r="BK3662" s="7"/>
      <c r="BM3662" s="7"/>
    </row>
    <row r="3663" spans="1:65" x14ac:dyDescent="0.4">
      <c r="A3663" s="8"/>
      <c r="B3663" s="7"/>
      <c r="C3663" s="7"/>
      <c r="I3663" s="7"/>
      <c r="M3663" s="7"/>
      <c r="Q3663" s="7"/>
      <c r="S3663" s="7"/>
      <c r="U3663" s="7"/>
      <c r="W3663" s="7"/>
      <c r="Y3663" s="7"/>
      <c r="AA3663" s="7"/>
      <c r="AC3663" s="7"/>
      <c r="AG3663" s="7"/>
      <c r="AK3663" s="7"/>
      <c r="AM3663" s="7"/>
      <c r="AO3663" s="7"/>
      <c r="AQ3663" s="7"/>
      <c r="AS3663" s="7"/>
      <c r="AU3663" s="7"/>
      <c r="AY3663" s="7"/>
      <c r="BC3663" s="7"/>
      <c r="BE3663" s="7"/>
      <c r="BG3663" s="7"/>
      <c r="BI3663" s="7"/>
      <c r="BK3663" s="7"/>
      <c r="BM3663" s="7"/>
    </row>
    <row r="3664" spans="1:65" x14ac:dyDescent="0.4">
      <c r="A3664" s="8"/>
      <c r="B3664" s="7"/>
      <c r="C3664" s="7"/>
      <c r="I3664" s="7"/>
      <c r="M3664" s="7"/>
      <c r="Q3664" s="7"/>
      <c r="S3664" s="7"/>
      <c r="U3664" s="7"/>
      <c r="W3664" s="7"/>
      <c r="Y3664" s="7"/>
      <c r="AA3664" s="7"/>
      <c r="AC3664" s="7"/>
      <c r="AG3664" s="7"/>
      <c r="AK3664" s="7"/>
      <c r="AM3664" s="7"/>
      <c r="AO3664" s="7"/>
      <c r="AQ3664" s="7"/>
      <c r="AS3664" s="7"/>
      <c r="AU3664" s="7"/>
      <c r="AY3664" s="7"/>
      <c r="BC3664" s="7"/>
      <c r="BE3664" s="7"/>
      <c r="BG3664" s="7"/>
      <c r="BI3664" s="7"/>
      <c r="BK3664" s="7"/>
      <c r="BM3664" s="7"/>
    </row>
    <row r="3665" spans="1:65" x14ac:dyDescent="0.4">
      <c r="A3665" s="8"/>
      <c r="B3665" s="7"/>
      <c r="C3665" s="7"/>
      <c r="I3665" s="7"/>
      <c r="Q3665" s="7"/>
      <c r="S3665" s="7"/>
      <c r="U3665" s="7"/>
      <c r="W3665" s="7"/>
      <c r="Y3665" s="7"/>
      <c r="AA3665" s="7"/>
      <c r="AG3665" s="7"/>
      <c r="AK3665" s="7"/>
      <c r="AM3665" s="7"/>
      <c r="AO3665" s="7"/>
      <c r="AQ3665" s="7"/>
      <c r="AS3665" s="7"/>
      <c r="AY3665" s="7"/>
      <c r="BC3665" s="7"/>
      <c r="BE3665" s="7"/>
      <c r="BG3665" s="7"/>
      <c r="BI3665" s="7"/>
      <c r="BK3665" s="7"/>
      <c r="BM3665" s="7"/>
    </row>
    <row r="3666" spans="1:65" x14ac:dyDescent="0.4">
      <c r="A3666" s="8"/>
      <c r="B3666" s="7"/>
      <c r="C3666" s="7"/>
      <c r="I3666" s="7"/>
      <c r="M3666" s="7"/>
      <c r="Q3666" s="7"/>
      <c r="S3666" s="7"/>
      <c r="U3666" s="7"/>
      <c r="W3666" s="7"/>
      <c r="Y3666" s="7"/>
      <c r="AA3666" s="7"/>
      <c r="AG3666" s="7"/>
      <c r="AK3666" s="7"/>
      <c r="AM3666" s="7"/>
      <c r="AO3666" s="7"/>
      <c r="AQ3666" s="7"/>
      <c r="AS3666" s="7"/>
      <c r="AY3666" s="7"/>
      <c r="BC3666" s="7"/>
      <c r="BE3666" s="7"/>
      <c r="BG3666" s="7"/>
      <c r="BI3666" s="7"/>
      <c r="BK3666" s="7"/>
      <c r="BM3666" s="7"/>
    </row>
    <row r="3667" spans="1:65" x14ac:dyDescent="0.4">
      <c r="A3667" s="8"/>
      <c r="B3667" s="7"/>
      <c r="C3667" s="7"/>
      <c r="I3667" s="7"/>
      <c r="M3667" s="7"/>
      <c r="Q3667" s="7"/>
      <c r="S3667" s="7"/>
      <c r="U3667" s="7"/>
      <c r="W3667" s="7"/>
      <c r="Y3667" s="7"/>
      <c r="AA3667" s="7"/>
      <c r="AG3667" s="7"/>
      <c r="AK3667" s="7"/>
      <c r="AM3667" s="7"/>
      <c r="AO3667" s="7"/>
      <c r="AQ3667" s="7"/>
      <c r="AS3667" s="7"/>
      <c r="AY3667" s="7"/>
      <c r="BC3667" s="7"/>
      <c r="BE3667" s="7"/>
      <c r="BG3667" s="7"/>
      <c r="BI3667" s="7"/>
      <c r="BK3667" s="7"/>
      <c r="BM3667" s="7"/>
    </row>
    <row r="3668" spans="1:65" x14ac:dyDescent="0.4">
      <c r="A3668" s="8"/>
      <c r="B3668" s="7"/>
      <c r="C3668" s="7"/>
      <c r="I3668" s="7"/>
      <c r="Q3668" s="7"/>
      <c r="S3668" s="7"/>
      <c r="U3668" s="7"/>
      <c r="W3668" s="7"/>
      <c r="Y3668" s="7"/>
      <c r="AA3668" s="7"/>
      <c r="AG3668" s="7"/>
      <c r="AK3668" s="7"/>
      <c r="AM3668" s="7"/>
      <c r="AO3668" s="7"/>
      <c r="AQ3668" s="7"/>
      <c r="AS3668" s="7"/>
      <c r="AY3668" s="7"/>
      <c r="BC3668" s="7"/>
      <c r="BE3668" s="7"/>
      <c r="BG3668" s="7"/>
      <c r="BI3668" s="7"/>
      <c r="BK3668" s="7"/>
      <c r="BM3668" s="7"/>
    </row>
    <row r="3669" spans="1:65" x14ac:dyDescent="0.4">
      <c r="A3669" s="8"/>
      <c r="B3669" s="7"/>
      <c r="C3669" s="7"/>
      <c r="I3669" s="7"/>
      <c r="M3669" s="7"/>
      <c r="Q3669" s="7"/>
      <c r="S3669" s="7"/>
      <c r="U3669" s="7"/>
      <c r="W3669" s="7"/>
      <c r="Y3669" s="7"/>
      <c r="AA3669" s="7"/>
      <c r="AG3669" s="7"/>
      <c r="AK3669" s="7"/>
      <c r="AO3669" s="7"/>
      <c r="AQ3669" s="7"/>
      <c r="AS3669" s="7"/>
      <c r="AY3669" s="7"/>
      <c r="BC3669" s="7"/>
      <c r="BG3669" s="7"/>
      <c r="BI3669" s="7"/>
      <c r="BK3669" s="7"/>
      <c r="BM3669" s="7"/>
    </row>
    <row r="3670" spans="1:65" x14ac:dyDescent="0.4">
      <c r="A3670" s="8"/>
      <c r="B3670" s="7"/>
      <c r="C3670" s="7"/>
      <c r="I3670" s="7"/>
      <c r="Q3670" s="7"/>
      <c r="S3670" s="7"/>
      <c r="U3670" s="7"/>
      <c r="W3670" s="7"/>
      <c r="Y3670" s="7"/>
      <c r="AA3670" s="7"/>
      <c r="AC3670" s="7"/>
      <c r="AK3670" s="7"/>
      <c r="AM3670" s="7"/>
      <c r="AO3670" s="7"/>
      <c r="AQ3670" s="7"/>
      <c r="AS3670" s="7"/>
      <c r="AU3670" s="7"/>
      <c r="BC3670" s="7"/>
      <c r="BE3670" s="7"/>
      <c r="BG3670" s="7"/>
      <c r="BI3670" s="7"/>
      <c r="BK3670" s="7"/>
      <c r="BM3670" s="7"/>
    </row>
    <row r="3671" spans="1:65" x14ac:dyDescent="0.4">
      <c r="A3671" s="8"/>
      <c r="B3671" s="7"/>
      <c r="C3671" s="7"/>
      <c r="I3671" s="7"/>
      <c r="M3671" s="7"/>
      <c r="Q3671" s="7"/>
      <c r="S3671" s="7"/>
      <c r="U3671" s="7"/>
      <c r="W3671" s="7"/>
      <c r="Y3671" s="7"/>
      <c r="AA3671" s="7"/>
      <c r="AC3671" s="7"/>
      <c r="AG3671" s="7"/>
      <c r="AK3671" s="7"/>
      <c r="AM3671" s="7"/>
      <c r="AO3671" s="7"/>
      <c r="AQ3671" s="7"/>
      <c r="AS3671" s="7"/>
      <c r="AU3671" s="7"/>
      <c r="AY3671" s="7"/>
      <c r="BC3671" s="7"/>
      <c r="BE3671" s="7"/>
      <c r="BG3671" s="7"/>
      <c r="BI3671" s="7"/>
      <c r="BK3671" s="7"/>
      <c r="BM3671" s="7"/>
    </row>
    <row r="3672" spans="1:65" x14ac:dyDescent="0.4">
      <c r="A3672" s="8"/>
      <c r="B3672" s="7"/>
      <c r="C3672" s="7"/>
      <c r="I3672" s="7"/>
      <c r="M3672" s="7"/>
      <c r="Q3672" s="7"/>
      <c r="S3672" s="7"/>
      <c r="U3672" s="7"/>
      <c r="W3672" s="7"/>
      <c r="Y3672" s="7"/>
      <c r="AA3672" s="7"/>
      <c r="AC3672" s="7"/>
      <c r="AG3672" s="7"/>
      <c r="AK3672" s="7"/>
      <c r="AM3672" s="7"/>
      <c r="AO3672" s="7"/>
      <c r="AQ3672" s="7"/>
      <c r="AS3672" s="7"/>
      <c r="AU3672" s="7"/>
      <c r="AY3672" s="7"/>
      <c r="BC3672" s="7"/>
      <c r="BE3672" s="7"/>
      <c r="BG3672" s="7"/>
      <c r="BI3672" s="7"/>
      <c r="BK3672" s="7"/>
      <c r="BM3672" s="7"/>
    </row>
    <row r="3673" spans="1:65" x14ac:dyDescent="0.4">
      <c r="A3673" s="8"/>
      <c r="B3673" s="7"/>
      <c r="C3673" s="7"/>
      <c r="I3673" s="7"/>
      <c r="M3673" s="7"/>
      <c r="Q3673" s="7"/>
      <c r="S3673" s="7"/>
      <c r="U3673" s="7"/>
      <c r="W3673" s="7"/>
      <c r="Y3673" s="7"/>
      <c r="AA3673" s="7"/>
      <c r="AC3673" s="7"/>
      <c r="AK3673" s="7"/>
      <c r="AM3673" s="7"/>
      <c r="AO3673" s="7"/>
      <c r="AQ3673" s="7"/>
      <c r="AS3673" s="7"/>
      <c r="AU3673" s="7"/>
      <c r="BC3673" s="7"/>
      <c r="BE3673" s="7"/>
      <c r="BG3673" s="7"/>
      <c r="BI3673" s="7"/>
      <c r="BK3673" s="7"/>
      <c r="BM3673" s="7"/>
    </row>
    <row r="3674" spans="1:65" x14ac:dyDescent="0.4">
      <c r="A3674" s="8"/>
      <c r="B3674" s="7"/>
      <c r="C3674" s="7"/>
      <c r="I3674" s="7"/>
      <c r="M3674" s="7"/>
      <c r="Q3674" s="7"/>
      <c r="S3674" s="7"/>
      <c r="U3674" s="7"/>
      <c r="W3674" s="7"/>
      <c r="Y3674" s="7"/>
      <c r="AA3674" s="7"/>
      <c r="AC3674" s="7"/>
      <c r="AG3674" s="7"/>
      <c r="AK3674" s="7"/>
      <c r="AM3674" s="7"/>
      <c r="AO3674" s="7"/>
      <c r="AQ3674" s="7"/>
      <c r="AS3674" s="7"/>
      <c r="AU3674" s="7"/>
      <c r="AY3674" s="7"/>
      <c r="BC3674" s="7"/>
      <c r="BE3674" s="7"/>
      <c r="BG3674" s="7"/>
      <c r="BI3674" s="7"/>
      <c r="BK3674" s="7"/>
      <c r="BM3674" s="7"/>
    </row>
    <row r="3675" spans="1:65" x14ac:dyDescent="0.4">
      <c r="A3675" s="8"/>
      <c r="B3675" s="7"/>
      <c r="C3675" s="7"/>
      <c r="I3675" s="7"/>
      <c r="M3675" s="7"/>
      <c r="Q3675" s="7"/>
      <c r="S3675" s="7"/>
      <c r="U3675" s="7"/>
      <c r="W3675" s="7"/>
      <c r="Y3675" s="7"/>
      <c r="AA3675" s="7"/>
      <c r="AC3675" s="7"/>
      <c r="AG3675" s="7"/>
      <c r="AK3675" s="7"/>
      <c r="AM3675" s="7"/>
      <c r="AO3675" s="7"/>
      <c r="AQ3675" s="7"/>
      <c r="AS3675" s="7"/>
      <c r="AU3675" s="7"/>
      <c r="AY3675" s="7"/>
      <c r="BC3675" s="7"/>
      <c r="BE3675" s="7"/>
      <c r="BG3675" s="7"/>
      <c r="BI3675" s="7"/>
      <c r="BK3675" s="7"/>
      <c r="BM3675" s="7"/>
    </row>
    <row r="3676" spans="1:65" x14ac:dyDescent="0.4">
      <c r="A3676" s="8"/>
      <c r="B3676" s="7"/>
      <c r="C3676" s="7"/>
      <c r="M3676" s="7"/>
      <c r="Q3676" s="7"/>
      <c r="S3676" s="7"/>
      <c r="U3676" s="7"/>
      <c r="W3676" s="7"/>
      <c r="Y3676" s="7"/>
      <c r="AA3676" s="7"/>
      <c r="AC3676" s="7"/>
      <c r="AG3676" s="7"/>
      <c r="AK3676" s="7"/>
      <c r="AM3676" s="7"/>
      <c r="AO3676" s="7"/>
      <c r="AQ3676" s="7"/>
      <c r="AS3676" s="7"/>
      <c r="AU3676" s="7"/>
      <c r="AY3676" s="7"/>
      <c r="BC3676" s="7"/>
      <c r="BE3676" s="7"/>
      <c r="BG3676" s="7"/>
      <c r="BI3676" s="7"/>
      <c r="BK3676" s="7"/>
      <c r="BM3676" s="7"/>
    </row>
    <row r="3677" spans="1:65" x14ac:dyDescent="0.4">
      <c r="A3677" s="8"/>
      <c r="B3677" s="7"/>
      <c r="C3677" s="7"/>
      <c r="M3677" s="7"/>
      <c r="Q3677" s="7"/>
      <c r="S3677" s="7"/>
      <c r="U3677" s="7"/>
      <c r="W3677" s="7"/>
      <c r="Y3677" s="7"/>
      <c r="AA3677" s="7"/>
      <c r="AC3677" s="7"/>
      <c r="AG3677" s="7"/>
      <c r="AK3677" s="7"/>
      <c r="AM3677" s="7"/>
      <c r="AO3677" s="7"/>
      <c r="AQ3677" s="7"/>
      <c r="AS3677" s="7"/>
      <c r="AU3677" s="7"/>
      <c r="AY3677" s="7"/>
      <c r="BC3677" s="7"/>
      <c r="BE3677" s="7"/>
      <c r="BG3677" s="7"/>
      <c r="BI3677" s="7"/>
      <c r="BK3677" s="7"/>
      <c r="BM3677" s="7"/>
    </row>
    <row r="3678" spans="1:65" x14ac:dyDescent="0.4">
      <c r="A3678" s="8"/>
      <c r="B3678" s="7"/>
      <c r="C3678" s="7"/>
      <c r="I3678" s="7"/>
      <c r="M3678" s="7"/>
      <c r="Q3678" s="7"/>
      <c r="S3678" s="7"/>
      <c r="U3678" s="7"/>
      <c r="W3678" s="7"/>
      <c r="Y3678" s="7"/>
      <c r="AA3678" s="7"/>
      <c r="AC3678" s="7"/>
      <c r="AG3678" s="7"/>
      <c r="AK3678" s="7"/>
      <c r="AM3678" s="7"/>
      <c r="AO3678" s="7"/>
      <c r="AQ3678" s="7"/>
      <c r="AS3678" s="7"/>
      <c r="AU3678" s="7"/>
      <c r="AY3678" s="7"/>
      <c r="BC3678" s="7"/>
      <c r="BE3678" s="7"/>
      <c r="BG3678" s="7"/>
      <c r="BI3678" s="7"/>
      <c r="BK3678" s="7"/>
      <c r="BM3678" s="7"/>
    </row>
    <row r="3679" spans="1:65" x14ac:dyDescent="0.4">
      <c r="A3679" s="8"/>
      <c r="B3679" s="7"/>
      <c r="C3679" s="7"/>
      <c r="I3679" s="7"/>
      <c r="M3679" s="7"/>
      <c r="Q3679" s="7"/>
      <c r="S3679" s="7"/>
      <c r="U3679" s="7"/>
      <c r="W3679" s="7"/>
      <c r="Y3679" s="7"/>
      <c r="AA3679" s="7"/>
      <c r="AC3679" s="7"/>
      <c r="AG3679" s="7"/>
      <c r="AK3679" s="7"/>
      <c r="AM3679" s="7"/>
      <c r="AO3679" s="7"/>
      <c r="AQ3679" s="7"/>
      <c r="AS3679" s="7"/>
      <c r="AU3679" s="7"/>
      <c r="AY3679" s="7"/>
      <c r="BC3679" s="7"/>
      <c r="BE3679" s="7"/>
      <c r="BG3679" s="7"/>
      <c r="BI3679" s="7"/>
      <c r="BK3679" s="7"/>
      <c r="BM3679" s="7"/>
    </row>
    <row r="3680" spans="1:65" x14ac:dyDescent="0.4">
      <c r="A3680" s="8"/>
      <c r="B3680" s="7"/>
      <c r="C3680" s="7"/>
      <c r="I3680" s="7"/>
      <c r="M3680" s="7"/>
      <c r="Q3680" s="7"/>
      <c r="S3680" s="7"/>
      <c r="U3680" s="7"/>
      <c r="W3680" s="7"/>
      <c r="Y3680" s="7"/>
      <c r="AA3680" s="7"/>
      <c r="AC3680" s="7"/>
      <c r="AG3680" s="7"/>
      <c r="AK3680" s="7"/>
      <c r="AM3680" s="7"/>
      <c r="AO3680" s="7"/>
      <c r="AQ3680" s="7"/>
      <c r="AS3680" s="7"/>
      <c r="AU3680" s="7"/>
      <c r="AY3680" s="7"/>
      <c r="BC3680" s="7"/>
      <c r="BE3680" s="7"/>
      <c r="BG3680" s="7"/>
      <c r="BI3680" s="7"/>
      <c r="BK3680" s="7"/>
      <c r="BM3680" s="7"/>
    </row>
    <row r="3681" spans="1:65" x14ac:dyDescent="0.4">
      <c r="A3681" s="8"/>
      <c r="B3681" s="7"/>
      <c r="C3681" s="7"/>
      <c r="I3681" s="7"/>
      <c r="M3681" s="7"/>
      <c r="Q3681" s="7"/>
      <c r="S3681" s="7"/>
      <c r="U3681" s="7"/>
      <c r="W3681" s="7"/>
      <c r="Y3681" s="7"/>
      <c r="AC3681" s="7"/>
      <c r="AG3681" s="7"/>
      <c r="AK3681" s="7"/>
      <c r="AM3681" s="7"/>
      <c r="AO3681" s="7"/>
      <c r="AQ3681" s="7"/>
      <c r="AU3681" s="7"/>
      <c r="AY3681" s="7"/>
      <c r="BC3681" s="7"/>
      <c r="BE3681" s="7"/>
      <c r="BG3681" s="7"/>
      <c r="BI3681" s="7"/>
      <c r="BK3681" s="7"/>
      <c r="BM3681" s="7"/>
    </row>
    <row r="3682" spans="1:65" x14ac:dyDescent="0.4">
      <c r="A3682" s="8"/>
      <c r="B3682" s="7"/>
      <c r="C3682" s="7"/>
      <c r="I3682" s="7"/>
      <c r="M3682" s="7"/>
      <c r="Q3682" s="7"/>
      <c r="S3682" s="7"/>
      <c r="U3682" s="7"/>
      <c r="W3682" s="7"/>
      <c r="Y3682" s="7"/>
      <c r="AA3682" s="7"/>
      <c r="AC3682" s="7"/>
      <c r="AG3682" s="7"/>
      <c r="AK3682" s="7"/>
      <c r="AM3682" s="7"/>
      <c r="AO3682" s="7"/>
      <c r="AQ3682" s="7"/>
      <c r="AS3682" s="7"/>
      <c r="AU3682" s="7"/>
      <c r="AY3682" s="7"/>
      <c r="BC3682" s="7"/>
      <c r="BE3682" s="7"/>
      <c r="BG3682" s="7"/>
      <c r="BI3682" s="7"/>
      <c r="BK3682" s="7"/>
      <c r="BM3682" s="7"/>
    </row>
    <row r="3683" spans="1:65" x14ac:dyDescent="0.4">
      <c r="A3683" s="8"/>
      <c r="B3683" s="7"/>
      <c r="C3683" s="7"/>
      <c r="I3683" s="7"/>
      <c r="M3683" s="7"/>
      <c r="Q3683" s="7"/>
      <c r="S3683" s="7"/>
      <c r="U3683" s="7"/>
      <c r="W3683" s="7"/>
      <c r="Y3683" s="7"/>
      <c r="AA3683" s="7"/>
      <c r="AC3683" s="7"/>
      <c r="AG3683" s="7"/>
      <c r="AK3683" s="7"/>
      <c r="AM3683" s="7"/>
      <c r="AO3683" s="7"/>
      <c r="AQ3683" s="7"/>
      <c r="AS3683" s="7"/>
      <c r="AU3683" s="7"/>
      <c r="AY3683" s="7"/>
      <c r="BC3683" s="7"/>
      <c r="BE3683" s="7"/>
      <c r="BG3683" s="7"/>
      <c r="BI3683" s="7"/>
      <c r="BK3683" s="7"/>
      <c r="BM3683" s="7"/>
    </row>
    <row r="3684" spans="1:65" x14ac:dyDescent="0.4">
      <c r="A3684" s="8"/>
      <c r="B3684" s="7"/>
      <c r="C3684" s="7"/>
      <c r="I3684" s="7"/>
      <c r="M3684" s="7"/>
      <c r="Q3684" s="7"/>
      <c r="S3684" s="7"/>
      <c r="U3684" s="7"/>
      <c r="W3684" s="7"/>
      <c r="Y3684" s="7"/>
      <c r="AA3684" s="7"/>
      <c r="AC3684" s="7"/>
      <c r="AG3684" s="7"/>
      <c r="AK3684" s="7"/>
      <c r="AM3684" s="7"/>
      <c r="AO3684" s="7"/>
      <c r="AQ3684" s="7"/>
      <c r="AS3684" s="7"/>
      <c r="AU3684" s="7"/>
      <c r="AY3684" s="7"/>
      <c r="BC3684" s="7"/>
      <c r="BE3684" s="7"/>
      <c r="BG3684" s="7"/>
      <c r="BI3684" s="7"/>
      <c r="BK3684" s="7"/>
      <c r="BM3684" s="7"/>
    </row>
    <row r="3685" spans="1:65" x14ac:dyDescent="0.4">
      <c r="A3685" s="8"/>
      <c r="B3685" s="7"/>
      <c r="C3685" s="7"/>
      <c r="I3685" s="7"/>
      <c r="M3685" s="7"/>
      <c r="Q3685" s="7"/>
      <c r="S3685" s="7"/>
      <c r="U3685" s="7"/>
      <c r="W3685" s="7"/>
      <c r="Y3685" s="7"/>
      <c r="AC3685" s="7"/>
      <c r="AG3685" s="7"/>
      <c r="AK3685" s="7"/>
      <c r="AM3685" s="7"/>
      <c r="AO3685" s="7"/>
      <c r="AQ3685" s="7"/>
      <c r="AU3685" s="7"/>
      <c r="AY3685" s="7"/>
      <c r="BC3685" s="7"/>
      <c r="BE3685" s="7"/>
      <c r="BG3685" s="7"/>
      <c r="BI3685" s="7"/>
      <c r="BK3685" s="7"/>
      <c r="BM3685" s="7"/>
    </row>
    <row r="3686" spans="1:65" x14ac:dyDescent="0.4">
      <c r="A3686" s="8"/>
      <c r="B3686" s="7"/>
      <c r="C3686" s="7"/>
      <c r="I3686" s="7"/>
      <c r="M3686" s="7"/>
      <c r="Q3686" s="7"/>
      <c r="S3686" s="7"/>
      <c r="U3686" s="7"/>
      <c r="W3686" s="7"/>
      <c r="Y3686" s="7"/>
      <c r="AC3686" s="7"/>
      <c r="AG3686" s="7"/>
      <c r="AK3686" s="7"/>
      <c r="AM3686" s="7"/>
      <c r="AO3686" s="7"/>
      <c r="AQ3686" s="7"/>
      <c r="AU3686" s="7"/>
      <c r="AY3686" s="7"/>
      <c r="BC3686" s="7"/>
      <c r="BE3686" s="7"/>
      <c r="BG3686" s="7"/>
      <c r="BI3686" s="7"/>
      <c r="BK3686" s="7"/>
      <c r="BM3686" s="7"/>
    </row>
    <row r="3687" spans="1:65" x14ac:dyDescent="0.4">
      <c r="A3687" s="8"/>
      <c r="B3687" s="7"/>
      <c r="C3687" s="7"/>
      <c r="I3687" s="7"/>
      <c r="M3687" s="7"/>
      <c r="Q3687" s="7"/>
      <c r="S3687" s="7"/>
      <c r="U3687" s="7"/>
      <c r="W3687" s="7"/>
      <c r="Y3687" s="7"/>
      <c r="AA3687" s="7"/>
      <c r="AC3687" s="7"/>
      <c r="AG3687" s="7"/>
      <c r="AK3687" s="7"/>
      <c r="AM3687" s="7"/>
      <c r="AO3687" s="7"/>
      <c r="AQ3687" s="7"/>
      <c r="AS3687" s="7"/>
      <c r="AU3687" s="7"/>
      <c r="AY3687" s="7"/>
      <c r="BC3687" s="7"/>
      <c r="BE3687" s="7"/>
      <c r="BG3687" s="7"/>
      <c r="BI3687" s="7"/>
      <c r="BK3687" s="7"/>
      <c r="BM3687" s="7"/>
    </row>
    <row r="3688" spans="1:65" x14ac:dyDescent="0.4">
      <c r="A3688" s="8"/>
      <c r="B3688" s="7"/>
      <c r="C3688" s="7"/>
      <c r="I3688" s="7"/>
      <c r="M3688" s="7"/>
      <c r="Q3688" s="7"/>
      <c r="S3688" s="7"/>
      <c r="U3688" s="7"/>
      <c r="W3688" s="7"/>
      <c r="Y3688" s="7"/>
      <c r="AC3688" s="7"/>
      <c r="AG3688" s="7"/>
      <c r="AK3688" s="7"/>
      <c r="AM3688" s="7"/>
      <c r="AO3688" s="7"/>
      <c r="AQ3688" s="7"/>
      <c r="AU3688" s="7"/>
      <c r="AY3688" s="7"/>
      <c r="BC3688" s="7"/>
      <c r="BE3688" s="7"/>
      <c r="BG3688" s="7"/>
      <c r="BI3688" s="7"/>
      <c r="BK3688" s="7"/>
      <c r="BM3688" s="7"/>
    </row>
    <row r="3689" spans="1:65" x14ac:dyDescent="0.4">
      <c r="A3689" s="8"/>
      <c r="B3689" s="7"/>
      <c r="C3689" s="7"/>
      <c r="I3689" s="7"/>
      <c r="M3689" s="7"/>
      <c r="Q3689" s="7"/>
      <c r="S3689" s="7"/>
      <c r="U3689" s="7"/>
      <c r="W3689" s="7"/>
      <c r="Y3689" s="7"/>
      <c r="AA3689" s="7"/>
      <c r="AC3689" s="7"/>
      <c r="AG3689" s="7"/>
      <c r="AK3689" s="7"/>
      <c r="AM3689" s="7"/>
      <c r="AO3689" s="7"/>
      <c r="AQ3689" s="7"/>
      <c r="AS3689" s="7"/>
      <c r="AU3689" s="7"/>
      <c r="AY3689" s="7"/>
      <c r="BC3689" s="7"/>
      <c r="BE3689" s="7"/>
      <c r="BG3689" s="7"/>
      <c r="BI3689" s="7"/>
      <c r="BK3689" s="7"/>
      <c r="BM3689" s="7"/>
    </row>
    <row r="3690" spans="1:65" x14ac:dyDescent="0.4">
      <c r="A3690" s="8"/>
      <c r="B3690" s="7"/>
      <c r="C3690" s="7"/>
      <c r="I3690" s="7"/>
      <c r="M3690" s="7"/>
      <c r="Q3690" s="7"/>
      <c r="S3690" s="7"/>
      <c r="U3690" s="7"/>
      <c r="W3690" s="7"/>
      <c r="Y3690" s="7"/>
      <c r="AC3690" s="7"/>
      <c r="AG3690" s="7"/>
      <c r="AK3690" s="7"/>
      <c r="AM3690" s="7"/>
      <c r="AO3690" s="7"/>
      <c r="AQ3690" s="7"/>
      <c r="AU3690" s="7"/>
      <c r="AY3690" s="7"/>
      <c r="BC3690" s="7"/>
      <c r="BE3690" s="7"/>
      <c r="BG3690" s="7"/>
      <c r="BI3690" s="7"/>
      <c r="BK3690" s="7"/>
      <c r="BM3690" s="7"/>
    </row>
    <row r="3691" spans="1:65" x14ac:dyDescent="0.4">
      <c r="A3691" s="8"/>
      <c r="B3691" s="7"/>
      <c r="C3691" s="7"/>
      <c r="I3691" s="7"/>
      <c r="M3691" s="7"/>
      <c r="Q3691" s="7"/>
      <c r="S3691" s="7"/>
      <c r="U3691" s="7"/>
      <c r="W3691" s="7"/>
      <c r="Y3691" s="7"/>
      <c r="AA3691" s="7"/>
      <c r="AC3691" s="7"/>
      <c r="AG3691" s="7"/>
      <c r="AK3691" s="7"/>
      <c r="AM3691" s="7"/>
      <c r="AO3691" s="7"/>
      <c r="AQ3691" s="7"/>
      <c r="AS3691" s="7"/>
      <c r="AU3691" s="7"/>
      <c r="AY3691" s="7"/>
      <c r="BC3691" s="7"/>
      <c r="BE3691" s="7"/>
      <c r="BG3691" s="7"/>
      <c r="BI3691" s="7"/>
      <c r="BK3691" s="7"/>
      <c r="BM3691" s="7"/>
    </row>
    <row r="3692" spans="1:65" x14ac:dyDescent="0.4">
      <c r="A3692" s="8"/>
      <c r="B3692" s="7"/>
      <c r="C3692" s="7"/>
      <c r="I3692" s="7"/>
      <c r="M3692" s="7"/>
      <c r="S3692" s="7"/>
      <c r="U3692" s="7"/>
      <c r="W3692" s="7"/>
      <c r="AC3692" s="7"/>
      <c r="AG3692" s="7"/>
      <c r="AK3692" s="7"/>
      <c r="AM3692" s="7"/>
      <c r="AO3692" s="7"/>
      <c r="AQ3692" s="7"/>
      <c r="AU3692" s="7"/>
      <c r="AY3692" s="7"/>
      <c r="BC3692" s="7"/>
      <c r="BE3692" s="7"/>
      <c r="BG3692" s="7"/>
      <c r="BK3692" s="7"/>
      <c r="BM3692" s="7"/>
    </row>
    <row r="3693" spans="1:65" x14ac:dyDescent="0.4">
      <c r="A3693" s="8"/>
      <c r="B3693" s="7"/>
      <c r="C3693" s="7"/>
      <c r="I3693" s="7"/>
      <c r="M3693" s="7"/>
      <c r="Q3693" s="7"/>
      <c r="S3693" s="7"/>
      <c r="U3693" s="7"/>
      <c r="W3693" s="7"/>
      <c r="Y3693" s="7"/>
      <c r="AC3693" s="7"/>
      <c r="AG3693" s="7"/>
      <c r="AK3693" s="7"/>
      <c r="AM3693" s="7"/>
      <c r="AO3693" s="7"/>
      <c r="AQ3693" s="7"/>
      <c r="AU3693" s="7"/>
      <c r="AY3693" s="7"/>
      <c r="BC3693" s="7"/>
      <c r="BE3693" s="7"/>
      <c r="BG3693" s="7"/>
      <c r="BI3693" s="7"/>
      <c r="BK3693" s="7"/>
      <c r="BM3693" s="7"/>
    </row>
    <row r="3694" spans="1:65" x14ac:dyDescent="0.4">
      <c r="A3694" s="8"/>
      <c r="B3694" s="7"/>
      <c r="C3694" s="7"/>
      <c r="I3694" s="7"/>
      <c r="M3694" s="7"/>
      <c r="Q3694" s="7"/>
      <c r="S3694" s="7"/>
      <c r="U3694" s="7"/>
      <c r="W3694" s="7"/>
      <c r="Y3694" s="7"/>
      <c r="AC3694" s="7"/>
      <c r="AG3694" s="7"/>
      <c r="AK3694" s="7"/>
      <c r="AM3694" s="7"/>
      <c r="AO3694" s="7"/>
      <c r="AQ3694" s="7"/>
      <c r="AU3694" s="7"/>
      <c r="AY3694" s="7"/>
      <c r="BC3694" s="7"/>
      <c r="BE3694" s="7"/>
      <c r="BG3694" s="7"/>
      <c r="BI3694" s="7"/>
      <c r="BK3694" s="7"/>
      <c r="BM3694" s="7"/>
    </row>
    <row r="3695" spans="1:65" x14ac:dyDescent="0.4">
      <c r="A3695" s="8"/>
      <c r="B3695" s="7"/>
      <c r="C3695" s="7"/>
      <c r="I3695" s="7"/>
      <c r="M3695" s="7"/>
      <c r="Q3695" s="7"/>
      <c r="S3695" s="7"/>
      <c r="U3695" s="7"/>
      <c r="W3695" s="7"/>
      <c r="Y3695" s="7"/>
      <c r="AA3695" s="7"/>
      <c r="AC3695" s="7"/>
      <c r="AG3695" s="7"/>
      <c r="AK3695" s="7"/>
      <c r="AM3695" s="7"/>
      <c r="AO3695" s="7"/>
      <c r="AQ3695" s="7"/>
      <c r="AS3695" s="7"/>
      <c r="AU3695" s="7"/>
      <c r="AY3695" s="7"/>
      <c r="BC3695" s="7"/>
      <c r="BE3695" s="7"/>
      <c r="BG3695" s="7"/>
      <c r="BI3695" s="7"/>
      <c r="BK3695" s="7"/>
      <c r="BM3695" s="7"/>
    </row>
    <row r="3696" spans="1:65" x14ac:dyDescent="0.4">
      <c r="A3696" s="8"/>
      <c r="B3696" s="7"/>
      <c r="C3696" s="7"/>
      <c r="I3696" s="7"/>
      <c r="M3696" s="7"/>
      <c r="Q3696" s="7"/>
      <c r="S3696" s="7"/>
      <c r="U3696" s="7"/>
      <c r="W3696" s="7"/>
      <c r="Y3696" s="7"/>
      <c r="AA3696" s="7"/>
      <c r="AC3696" s="7"/>
      <c r="AG3696" s="7"/>
      <c r="AK3696" s="7"/>
      <c r="AM3696" s="7"/>
      <c r="AO3696" s="7"/>
      <c r="AQ3696" s="7"/>
      <c r="AS3696" s="7"/>
      <c r="AU3696" s="7"/>
      <c r="AY3696" s="7"/>
      <c r="BC3696" s="7"/>
      <c r="BE3696" s="7"/>
      <c r="BG3696" s="7"/>
      <c r="BI3696" s="7"/>
      <c r="BK3696" s="7"/>
      <c r="BM3696" s="7"/>
    </row>
    <row r="3697" spans="1:65" x14ac:dyDescent="0.4">
      <c r="A3697" s="8"/>
      <c r="B3697" s="7"/>
      <c r="C3697" s="7"/>
      <c r="I3697" s="7"/>
      <c r="Q3697" s="7"/>
      <c r="S3697" s="7"/>
      <c r="U3697" s="7"/>
      <c r="W3697" s="7"/>
      <c r="Y3697" s="7"/>
      <c r="AA3697" s="7"/>
      <c r="AC3697" s="7"/>
      <c r="AG3697" s="7"/>
      <c r="AK3697" s="7"/>
      <c r="AM3697" s="7"/>
      <c r="AO3697" s="7"/>
      <c r="AQ3697" s="7"/>
      <c r="AS3697" s="7"/>
      <c r="AU3697" s="7"/>
      <c r="AY3697" s="7"/>
      <c r="BC3697" s="7"/>
      <c r="BE3697" s="7"/>
      <c r="BG3697" s="7"/>
      <c r="BI3697" s="7"/>
      <c r="BK3697" s="7"/>
      <c r="BM3697" s="7"/>
    </row>
    <row r="3698" spans="1:65" x14ac:dyDescent="0.4">
      <c r="A3698" s="8"/>
      <c r="B3698" s="7"/>
      <c r="C3698" s="7"/>
      <c r="I3698" s="7"/>
      <c r="M3698" s="7"/>
      <c r="Q3698" s="7"/>
      <c r="S3698" s="7"/>
      <c r="U3698" s="7"/>
      <c r="W3698" s="7"/>
      <c r="Y3698" s="7"/>
      <c r="AA3698" s="7"/>
      <c r="AC3698" s="7"/>
      <c r="AG3698" s="7"/>
      <c r="AK3698" s="7"/>
      <c r="AM3698" s="7"/>
      <c r="AO3698" s="7"/>
      <c r="AQ3698" s="7"/>
      <c r="AS3698" s="7"/>
      <c r="AU3698" s="7"/>
      <c r="AY3698" s="7"/>
      <c r="BC3698" s="7"/>
      <c r="BE3698" s="7"/>
      <c r="BG3698" s="7"/>
      <c r="BI3698" s="7"/>
      <c r="BK3698" s="7"/>
      <c r="BM3698" s="7"/>
    </row>
    <row r="3699" spans="1:65" x14ac:dyDescent="0.4">
      <c r="A3699" s="8"/>
      <c r="B3699" s="7"/>
      <c r="C3699" s="7"/>
      <c r="I3699" s="7"/>
      <c r="M3699" s="7"/>
      <c r="Q3699" s="7"/>
      <c r="S3699" s="7"/>
      <c r="U3699" s="7"/>
      <c r="W3699" s="7"/>
      <c r="Y3699" s="7"/>
      <c r="AC3699" s="7"/>
      <c r="AG3699" s="7"/>
      <c r="AK3699" s="7"/>
      <c r="AM3699" s="7"/>
      <c r="AO3699" s="7"/>
      <c r="AQ3699" s="7"/>
      <c r="AU3699" s="7"/>
      <c r="AY3699" s="7"/>
      <c r="BC3699" s="7"/>
      <c r="BE3699" s="7"/>
      <c r="BG3699" s="7"/>
      <c r="BI3699" s="7"/>
      <c r="BK3699" s="7"/>
      <c r="BM3699" s="7"/>
    </row>
    <row r="3700" spans="1:65" x14ac:dyDescent="0.4">
      <c r="A3700" s="8"/>
      <c r="B3700" s="7"/>
      <c r="C3700" s="7"/>
      <c r="I3700" s="7"/>
      <c r="M3700" s="7"/>
      <c r="Q3700" s="7"/>
      <c r="S3700" s="7"/>
      <c r="U3700" s="7"/>
      <c r="W3700" s="7"/>
      <c r="Y3700" s="7"/>
      <c r="AA3700" s="7"/>
      <c r="AG3700" s="7"/>
      <c r="AK3700" s="7"/>
      <c r="AM3700" s="7"/>
      <c r="AO3700" s="7"/>
      <c r="AQ3700" s="7"/>
      <c r="AS3700" s="7"/>
      <c r="AY3700" s="7"/>
      <c r="BC3700" s="7"/>
      <c r="BE3700" s="7"/>
      <c r="BG3700" s="7"/>
      <c r="BI3700" s="7"/>
      <c r="BK3700" s="7"/>
      <c r="BM3700" s="7"/>
    </row>
    <row r="3701" spans="1:65" x14ac:dyDescent="0.4">
      <c r="A3701" s="8"/>
      <c r="B3701" s="7"/>
      <c r="C3701" s="7"/>
      <c r="I3701" s="7"/>
      <c r="M3701" s="7"/>
      <c r="Q3701" s="7"/>
      <c r="S3701" s="7"/>
      <c r="U3701" s="7"/>
      <c r="W3701" s="7"/>
      <c r="Y3701" s="7"/>
      <c r="AA3701" s="7"/>
      <c r="AC3701" s="7"/>
      <c r="AG3701" s="7"/>
      <c r="AK3701" s="7"/>
      <c r="AM3701" s="7"/>
      <c r="AO3701" s="7"/>
      <c r="AQ3701" s="7"/>
      <c r="AS3701" s="7"/>
      <c r="AU3701" s="7"/>
      <c r="AY3701" s="7"/>
      <c r="BC3701" s="7"/>
      <c r="BE3701" s="7"/>
      <c r="BG3701" s="7"/>
      <c r="BI3701" s="7"/>
      <c r="BK3701" s="7"/>
      <c r="BM3701" s="7"/>
    </row>
    <row r="3702" spans="1:65" x14ac:dyDescent="0.4">
      <c r="A3702" s="8"/>
      <c r="B3702" s="7"/>
      <c r="C3702" s="7"/>
      <c r="I3702" s="7"/>
      <c r="M3702" s="7"/>
      <c r="Q3702" s="7"/>
      <c r="S3702" s="7"/>
      <c r="U3702" s="7"/>
      <c r="W3702" s="7"/>
      <c r="Y3702" s="7"/>
      <c r="AA3702" s="7"/>
      <c r="AC3702" s="7"/>
      <c r="AG3702" s="7"/>
      <c r="AK3702" s="7"/>
      <c r="AM3702" s="7"/>
      <c r="AO3702" s="7"/>
      <c r="AQ3702" s="7"/>
      <c r="AS3702" s="7"/>
      <c r="AU3702" s="7"/>
      <c r="AY3702" s="7"/>
      <c r="BC3702" s="7"/>
      <c r="BE3702" s="7"/>
      <c r="BG3702" s="7"/>
      <c r="BI3702" s="7"/>
      <c r="BK3702" s="7"/>
      <c r="BM3702" s="7"/>
    </row>
    <row r="3703" spans="1:65" x14ac:dyDescent="0.4">
      <c r="A3703" s="8"/>
      <c r="B3703" s="7"/>
      <c r="C3703" s="7"/>
      <c r="I3703" s="7"/>
      <c r="M3703" s="7"/>
      <c r="Q3703" s="7"/>
      <c r="S3703" s="7"/>
      <c r="U3703" s="7"/>
      <c r="W3703" s="7"/>
      <c r="Y3703" s="7"/>
      <c r="AC3703" s="7"/>
      <c r="AG3703" s="7"/>
      <c r="AK3703" s="7"/>
      <c r="AM3703" s="7"/>
      <c r="AO3703" s="7"/>
      <c r="AQ3703" s="7"/>
      <c r="AU3703" s="7"/>
      <c r="AY3703" s="7"/>
      <c r="BC3703" s="7"/>
      <c r="BE3703" s="7"/>
      <c r="BG3703" s="7"/>
      <c r="BI3703" s="7"/>
      <c r="BK3703" s="7"/>
      <c r="BM3703" s="7"/>
    </row>
    <row r="3704" spans="1:65" x14ac:dyDescent="0.4">
      <c r="A3704" s="8"/>
      <c r="B3704" s="7"/>
      <c r="C3704" s="7"/>
      <c r="I3704" s="7"/>
      <c r="M3704" s="7"/>
      <c r="Q3704" s="7"/>
      <c r="S3704" s="7"/>
      <c r="U3704" s="7"/>
      <c r="W3704" s="7"/>
      <c r="Y3704" s="7"/>
      <c r="AA3704" s="7"/>
      <c r="AC3704" s="7"/>
      <c r="AG3704" s="7"/>
      <c r="AK3704" s="7"/>
      <c r="AM3704" s="7"/>
      <c r="AO3704" s="7"/>
      <c r="AQ3704" s="7"/>
      <c r="AS3704" s="7"/>
      <c r="AU3704" s="7"/>
      <c r="AY3704" s="7"/>
      <c r="BC3704" s="7"/>
      <c r="BE3704" s="7"/>
      <c r="BG3704" s="7"/>
      <c r="BI3704" s="7"/>
      <c r="BK3704" s="7"/>
      <c r="BM3704" s="7"/>
    </row>
    <row r="3705" spans="1:65" x14ac:dyDescent="0.4">
      <c r="A3705" s="8"/>
      <c r="B3705" s="7"/>
      <c r="C3705" s="7"/>
      <c r="I3705" s="7"/>
      <c r="M3705" s="7"/>
      <c r="Q3705" s="7"/>
      <c r="S3705" s="7"/>
      <c r="U3705" s="7"/>
      <c r="W3705" s="7"/>
      <c r="Y3705" s="7"/>
      <c r="AC3705" s="7"/>
      <c r="AG3705" s="7"/>
      <c r="AK3705" s="7"/>
      <c r="AM3705" s="7"/>
      <c r="AO3705" s="7"/>
      <c r="AQ3705" s="7"/>
      <c r="AU3705" s="7"/>
      <c r="AY3705" s="7"/>
      <c r="BC3705" s="7"/>
      <c r="BE3705" s="7"/>
      <c r="BG3705" s="7"/>
      <c r="BI3705" s="7"/>
      <c r="BK3705" s="7"/>
      <c r="BM3705" s="7"/>
    </row>
    <row r="3706" spans="1:65" x14ac:dyDescent="0.4">
      <c r="A3706" s="8"/>
      <c r="B3706" s="7"/>
      <c r="C3706" s="7"/>
      <c r="I3706" s="7"/>
      <c r="M3706" s="7"/>
      <c r="Q3706" s="7"/>
      <c r="S3706" s="7"/>
      <c r="U3706" s="7"/>
      <c r="W3706" s="7"/>
      <c r="Y3706" s="7"/>
      <c r="AC3706" s="7"/>
      <c r="AG3706" s="7"/>
      <c r="AK3706" s="7"/>
      <c r="AM3706" s="7"/>
      <c r="AO3706" s="7"/>
      <c r="AQ3706" s="7"/>
      <c r="AU3706" s="7"/>
      <c r="AY3706" s="7"/>
      <c r="BC3706" s="7"/>
      <c r="BE3706" s="7"/>
      <c r="BG3706" s="7"/>
      <c r="BI3706" s="7"/>
      <c r="BK3706" s="7"/>
      <c r="BM3706" s="7"/>
    </row>
    <row r="3707" spans="1:65" x14ac:dyDescent="0.4">
      <c r="A3707" s="8"/>
      <c r="B3707" s="7"/>
      <c r="C3707" s="7"/>
      <c r="I3707" s="7"/>
      <c r="M3707" s="7"/>
      <c r="Q3707" s="7"/>
      <c r="S3707" s="7"/>
      <c r="U3707" s="7"/>
      <c r="W3707" s="7"/>
      <c r="Y3707" s="7"/>
      <c r="AA3707" s="7"/>
      <c r="AC3707" s="7"/>
      <c r="AG3707" s="7"/>
      <c r="AK3707" s="7"/>
      <c r="AM3707" s="7"/>
      <c r="AO3707" s="7"/>
      <c r="AQ3707" s="7"/>
      <c r="AS3707" s="7"/>
      <c r="AU3707" s="7"/>
      <c r="AY3707" s="7"/>
      <c r="BC3707" s="7"/>
      <c r="BE3707" s="7"/>
      <c r="BG3707" s="7"/>
      <c r="BI3707" s="7"/>
      <c r="BK3707" s="7"/>
      <c r="BM3707" s="7"/>
    </row>
    <row r="3708" spans="1:65" x14ac:dyDescent="0.4">
      <c r="A3708" s="8"/>
      <c r="B3708" s="7"/>
      <c r="C3708" s="7"/>
      <c r="I3708" s="7"/>
      <c r="Q3708" s="7"/>
      <c r="S3708" s="7"/>
      <c r="U3708" s="7"/>
      <c r="W3708" s="7"/>
      <c r="Y3708" s="7"/>
      <c r="AC3708" s="7"/>
      <c r="AG3708" s="7"/>
      <c r="AK3708" s="7"/>
      <c r="AM3708" s="7"/>
      <c r="AO3708" s="7"/>
      <c r="AQ3708" s="7"/>
      <c r="AU3708" s="7"/>
      <c r="AY3708" s="7"/>
      <c r="BC3708" s="7"/>
      <c r="BE3708" s="7"/>
      <c r="BG3708" s="7"/>
      <c r="BI3708" s="7"/>
      <c r="BK3708" s="7"/>
      <c r="BM3708" s="7"/>
    </row>
    <row r="3709" spans="1:65" x14ac:dyDescent="0.4">
      <c r="A3709" s="8"/>
      <c r="B3709" s="7"/>
      <c r="C3709" s="7"/>
      <c r="I3709" s="7"/>
      <c r="M3709" s="7"/>
      <c r="Q3709" s="7"/>
      <c r="S3709" s="7"/>
      <c r="U3709" s="7"/>
      <c r="W3709" s="7"/>
      <c r="Y3709" s="7"/>
      <c r="AC3709" s="7"/>
      <c r="AG3709" s="7"/>
      <c r="AK3709" s="7"/>
      <c r="AM3709" s="7"/>
      <c r="AO3709" s="7"/>
      <c r="AQ3709" s="7"/>
      <c r="AU3709" s="7"/>
      <c r="AY3709" s="7"/>
      <c r="BC3709" s="7"/>
      <c r="BE3709" s="7"/>
      <c r="BG3709" s="7"/>
      <c r="BI3709" s="7"/>
      <c r="BK3709" s="7"/>
      <c r="BM3709" s="7"/>
    </row>
    <row r="3710" spans="1:65" x14ac:dyDescent="0.4">
      <c r="A3710" s="8"/>
      <c r="B3710" s="7"/>
      <c r="C3710" s="7"/>
      <c r="I3710" s="7"/>
      <c r="M3710" s="7"/>
      <c r="Q3710" s="7"/>
      <c r="S3710" s="7"/>
      <c r="U3710" s="7"/>
      <c r="W3710" s="7"/>
      <c r="Y3710" s="7"/>
      <c r="AC3710" s="7"/>
      <c r="AG3710" s="7"/>
      <c r="AK3710" s="7"/>
      <c r="AM3710" s="7"/>
      <c r="AO3710" s="7"/>
      <c r="AQ3710" s="7"/>
      <c r="AU3710" s="7"/>
      <c r="AY3710" s="7"/>
      <c r="BC3710" s="7"/>
      <c r="BE3710" s="7"/>
      <c r="BG3710" s="7"/>
      <c r="BI3710" s="7"/>
      <c r="BK3710" s="7"/>
      <c r="BM3710" s="7"/>
    </row>
    <row r="3711" spans="1:65" x14ac:dyDescent="0.4">
      <c r="A3711" s="8"/>
      <c r="B3711" s="7"/>
      <c r="C3711" s="7"/>
      <c r="I3711" s="7"/>
      <c r="M3711" s="7"/>
      <c r="Q3711" s="7"/>
      <c r="S3711" s="7"/>
      <c r="U3711" s="7"/>
      <c r="W3711" s="7"/>
      <c r="Y3711" s="7"/>
      <c r="AC3711" s="7"/>
      <c r="AG3711" s="7"/>
      <c r="AK3711" s="7"/>
      <c r="AM3711" s="7"/>
      <c r="AO3711" s="7"/>
      <c r="AQ3711" s="7"/>
      <c r="AU3711" s="7"/>
      <c r="AY3711" s="7"/>
      <c r="BC3711" s="7"/>
      <c r="BE3711" s="7"/>
      <c r="BG3711" s="7"/>
      <c r="BI3711" s="7"/>
      <c r="BK3711" s="7"/>
      <c r="BM3711" s="7"/>
    </row>
    <row r="3712" spans="1:65" x14ac:dyDescent="0.4">
      <c r="A3712" s="8"/>
      <c r="B3712" s="7"/>
      <c r="C3712" s="7"/>
      <c r="I3712" s="7"/>
      <c r="M3712" s="7"/>
      <c r="Q3712" s="7"/>
      <c r="S3712" s="7"/>
      <c r="U3712" s="7"/>
      <c r="W3712" s="7"/>
      <c r="Y3712" s="7"/>
      <c r="AC3712" s="7"/>
      <c r="AG3712" s="7"/>
      <c r="AK3712" s="7"/>
      <c r="AM3712" s="7"/>
      <c r="AO3712" s="7"/>
      <c r="AQ3712" s="7"/>
      <c r="AU3712" s="7"/>
      <c r="AY3712" s="7"/>
      <c r="BC3712" s="7"/>
      <c r="BE3712" s="7"/>
      <c r="BG3712" s="7"/>
      <c r="BI3712" s="7"/>
      <c r="BK3712" s="7"/>
      <c r="BM3712" s="7"/>
    </row>
    <row r="3713" spans="1:65" x14ac:dyDescent="0.4">
      <c r="A3713" s="8"/>
      <c r="B3713" s="7"/>
      <c r="C3713" s="7"/>
      <c r="I3713" s="7"/>
      <c r="M3713" s="7"/>
      <c r="Q3713" s="7"/>
      <c r="S3713" s="7"/>
      <c r="U3713" s="7"/>
      <c r="W3713" s="7"/>
      <c r="Y3713" s="7"/>
      <c r="AC3713" s="7"/>
      <c r="AG3713" s="7"/>
      <c r="AK3713" s="7"/>
      <c r="AM3713" s="7"/>
      <c r="AO3713" s="7"/>
      <c r="AQ3713" s="7"/>
      <c r="AU3713" s="7"/>
      <c r="AY3713" s="7"/>
      <c r="BC3713" s="7"/>
      <c r="BE3713" s="7"/>
      <c r="BG3713" s="7"/>
      <c r="BI3713" s="7"/>
      <c r="BK3713" s="7"/>
      <c r="BM3713" s="7"/>
    </row>
    <row r="3714" spans="1:65" x14ac:dyDescent="0.4">
      <c r="A3714" s="8"/>
      <c r="B3714" s="7"/>
      <c r="C3714" s="7"/>
      <c r="I3714" s="7"/>
      <c r="M3714" s="7"/>
      <c r="Q3714" s="7"/>
      <c r="S3714" s="7"/>
      <c r="U3714" s="7"/>
      <c r="W3714" s="7"/>
      <c r="Y3714" s="7"/>
      <c r="AA3714" s="7"/>
      <c r="AC3714" s="7"/>
      <c r="AG3714" s="7"/>
      <c r="AK3714" s="7"/>
      <c r="AM3714" s="7"/>
      <c r="AO3714" s="7"/>
      <c r="AQ3714" s="7"/>
      <c r="AS3714" s="7"/>
      <c r="AU3714" s="7"/>
      <c r="AY3714" s="7"/>
      <c r="BC3714" s="7"/>
      <c r="BE3714" s="7"/>
      <c r="BG3714" s="7"/>
      <c r="BI3714" s="7"/>
      <c r="BK3714" s="7"/>
      <c r="BM3714" s="7"/>
    </row>
    <row r="3715" spans="1:65" x14ac:dyDescent="0.4">
      <c r="A3715" s="8"/>
      <c r="B3715" s="7"/>
      <c r="C3715" s="7"/>
      <c r="I3715" s="7"/>
      <c r="Q3715" s="7"/>
      <c r="S3715" s="7"/>
      <c r="U3715" s="7"/>
      <c r="W3715" s="7"/>
      <c r="Y3715" s="7"/>
      <c r="AA3715" s="7"/>
      <c r="AC3715" s="7"/>
      <c r="AG3715" s="7"/>
      <c r="AK3715" s="7"/>
      <c r="AM3715" s="7"/>
      <c r="AO3715" s="7"/>
      <c r="AQ3715" s="7"/>
      <c r="AS3715" s="7"/>
      <c r="AU3715" s="7"/>
      <c r="AY3715" s="7"/>
      <c r="BC3715" s="7"/>
      <c r="BE3715" s="7"/>
      <c r="BG3715" s="7"/>
      <c r="BI3715" s="7"/>
      <c r="BK3715" s="7"/>
      <c r="BM3715" s="7"/>
    </row>
    <row r="3716" spans="1:65" x14ac:dyDescent="0.4">
      <c r="A3716" s="8"/>
      <c r="B3716" s="7"/>
      <c r="C3716" s="7"/>
      <c r="I3716" s="7"/>
      <c r="M3716" s="7"/>
      <c r="Q3716" s="7"/>
      <c r="S3716" s="7"/>
      <c r="U3716" s="7"/>
      <c r="W3716" s="7"/>
      <c r="Y3716" s="7"/>
      <c r="AA3716" s="7"/>
      <c r="AC3716" s="7"/>
      <c r="AG3716" s="7"/>
      <c r="AK3716" s="7"/>
      <c r="AM3716" s="7"/>
      <c r="AO3716" s="7"/>
      <c r="AQ3716" s="7"/>
      <c r="AS3716" s="7"/>
      <c r="AU3716" s="7"/>
      <c r="AY3716" s="7"/>
      <c r="BC3716" s="7"/>
      <c r="BE3716" s="7"/>
      <c r="BG3716" s="7"/>
      <c r="BI3716" s="7"/>
      <c r="BK3716" s="7"/>
      <c r="BM3716" s="7"/>
    </row>
    <row r="3717" spans="1:65" x14ac:dyDescent="0.4">
      <c r="A3717" s="8"/>
      <c r="B3717" s="7"/>
      <c r="C3717" s="7"/>
      <c r="M3717" s="7"/>
      <c r="Q3717" s="7"/>
      <c r="S3717" s="7"/>
      <c r="U3717" s="7"/>
      <c r="W3717" s="7"/>
      <c r="Y3717" s="7"/>
      <c r="AA3717" s="7"/>
      <c r="AC3717" s="7"/>
      <c r="AG3717" s="7"/>
      <c r="AK3717" s="7"/>
      <c r="AM3717" s="7"/>
      <c r="AO3717" s="7"/>
      <c r="AQ3717" s="7"/>
      <c r="AS3717" s="7"/>
      <c r="AU3717" s="7"/>
      <c r="AY3717" s="7"/>
      <c r="BC3717" s="7"/>
      <c r="BE3717" s="7"/>
      <c r="BG3717" s="7"/>
      <c r="BI3717" s="7"/>
      <c r="BK3717" s="7"/>
      <c r="BM3717" s="7"/>
    </row>
    <row r="3718" spans="1:65" x14ac:dyDescent="0.4">
      <c r="A3718" s="8"/>
      <c r="B3718" s="7"/>
      <c r="C3718" s="7"/>
      <c r="I3718" s="7"/>
      <c r="M3718" s="7"/>
      <c r="Q3718" s="7"/>
      <c r="S3718" s="7"/>
      <c r="U3718" s="7"/>
      <c r="W3718" s="7"/>
      <c r="Y3718" s="7"/>
      <c r="AA3718" s="7"/>
      <c r="AC3718" s="7"/>
      <c r="AG3718" s="7"/>
      <c r="AK3718" s="7"/>
      <c r="AM3718" s="7"/>
      <c r="AO3718" s="7"/>
      <c r="AQ3718" s="7"/>
      <c r="AS3718" s="7"/>
      <c r="AU3718" s="7"/>
      <c r="AY3718" s="7"/>
      <c r="BC3718" s="7"/>
      <c r="BE3718" s="7"/>
      <c r="BG3718" s="7"/>
      <c r="BI3718" s="7"/>
      <c r="BK3718" s="7"/>
      <c r="BM3718" s="7"/>
    </row>
    <row r="3719" spans="1:65" x14ac:dyDescent="0.4">
      <c r="A3719" s="8"/>
      <c r="B3719" s="7"/>
      <c r="C3719" s="7"/>
      <c r="I3719" s="7"/>
      <c r="M3719" s="7"/>
      <c r="Q3719" s="7"/>
      <c r="S3719" s="7"/>
      <c r="W3719" s="7"/>
      <c r="Y3719" s="7"/>
      <c r="AA3719" s="7"/>
      <c r="AC3719" s="7"/>
      <c r="AG3719" s="7"/>
      <c r="AK3719" s="7"/>
      <c r="AM3719" s="7"/>
      <c r="AO3719" s="7"/>
      <c r="AQ3719" s="7"/>
      <c r="AS3719" s="7"/>
      <c r="AU3719" s="7"/>
      <c r="AY3719" s="7"/>
      <c r="BC3719" s="7"/>
      <c r="BE3719" s="7"/>
      <c r="BG3719" s="7"/>
      <c r="BI3719" s="7"/>
      <c r="BK3719" s="7"/>
      <c r="BM3719" s="7"/>
    </row>
    <row r="3720" spans="1:65" x14ac:dyDescent="0.4">
      <c r="A3720" s="8"/>
      <c r="B3720" s="7"/>
      <c r="C3720" s="7"/>
      <c r="I3720" s="7"/>
      <c r="M3720" s="7"/>
      <c r="Q3720" s="7"/>
      <c r="S3720" s="7"/>
      <c r="U3720" s="7"/>
      <c r="W3720" s="7"/>
      <c r="Y3720" s="7"/>
      <c r="AA3720" s="7"/>
      <c r="AC3720" s="7"/>
      <c r="AG3720" s="7"/>
      <c r="AK3720" s="7"/>
      <c r="AM3720" s="7"/>
      <c r="AO3720" s="7"/>
      <c r="AQ3720" s="7"/>
      <c r="AS3720" s="7"/>
      <c r="AU3720" s="7"/>
      <c r="AY3720" s="7"/>
      <c r="BC3720" s="7"/>
      <c r="BE3720" s="7"/>
      <c r="BG3720" s="7"/>
      <c r="BI3720" s="7"/>
      <c r="BK3720" s="7"/>
      <c r="BM3720" s="7"/>
    </row>
    <row r="3721" spans="1:65" x14ac:dyDescent="0.4">
      <c r="A3721" s="8"/>
      <c r="B3721" s="7"/>
      <c r="C3721" s="7"/>
      <c r="I3721" s="7"/>
      <c r="M3721" s="7"/>
      <c r="Q3721" s="7"/>
      <c r="S3721" s="7"/>
      <c r="U3721" s="7"/>
      <c r="W3721" s="7"/>
      <c r="Y3721" s="7"/>
      <c r="AA3721" s="7"/>
      <c r="AC3721" s="7"/>
      <c r="AG3721" s="7"/>
      <c r="AK3721" s="7"/>
      <c r="AM3721" s="7"/>
      <c r="AO3721" s="7"/>
      <c r="AQ3721" s="7"/>
      <c r="AS3721" s="7"/>
      <c r="AU3721" s="7"/>
      <c r="AY3721" s="7"/>
      <c r="BC3721" s="7"/>
      <c r="BE3721" s="7"/>
      <c r="BG3721" s="7"/>
      <c r="BI3721" s="7"/>
      <c r="BK3721" s="7"/>
      <c r="BM3721" s="7"/>
    </row>
    <row r="3722" spans="1:65" x14ac:dyDescent="0.4">
      <c r="A3722" s="8"/>
      <c r="B3722" s="7"/>
      <c r="C3722" s="7"/>
      <c r="I3722" s="7"/>
      <c r="M3722" s="7"/>
      <c r="Q3722" s="7"/>
      <c r="S3722" s="7"/>
      <c r="U3722" s="7"/>
      <c r="W3722" s="7"/>
      <c r="Y3722" s="7"/>
      <c r="AA3722" s="7"/>
      <c r="AC3722" s="7"/>
      <c r="AG3722" s="7"/>
      <c r="AK3722" s="7"/>
      <c r="AM3722" s="7"/>
      <c r="AO3722" s="7"/>
      <c r="AQ3722" s="7"/>
      <c r="AS3722" s="7"/>
      <c r="AU3722" s="7"/>
      <c r="AY3722" s="7"/>
      <c r="BC3722" s="7"/>
      <c r="BE3722" s="7"/>
      <c r="BG3722" s="7"/>
      <c r="BI3722" s="7"/>
      <c r="BK3722" s="7"/>
      <c r="BM3722" s="7"/>
    </row>
    <row r="3723" spans="1:65" x14ac:dyDescent="0.4">
      <c r="A3723" s="8"/>
      <c r="B3723" s="7"/>
      <c r="C3723" s="7"/>
      <c r="I3723" s="7"/>
      <c r="M3723" s="7"/>
      <c r="Q3723" s="7"/>
      <c r="S3723" s="7"/>
      <c r="U3723" s="7"/>
      <c r="Y3723" s="7"/>
      <c r="AA3723" s="7"/>
      <c r="AC3723" s="7"/>
      <c r="AG3723" s="7"/>
      <c r="AK3723" s="7"/>
      <c r="AM3723" s="7"/>
      <c r="AO3723" s="7"/>
      <c r="AQ3723" s="7"/>
      <c r="AS3723" s="7"/>
      <c r="AU3723" s="7"/>
      <c r="AY3723" s="7"/>
      <c r="BC3723" s="7"/>
      <c r="BE3723" s="7"/>
      <c r="BG3723" s="7"/>
      <c r="BI3723" s="7"/>
      <c r="BK3723" s="7"/>
      <c r="BM3723" s="7"/>
    </row>
    <row r="3724" spans="1:65" x14ac:dyDescent="0.4">
      <c r="A3724" s="8"/>
      <c r="B3724" s="7"/>
      <c r="C3724" s="7"/>
      <c r="I3724" s="7"/>
      <c r="M3724" s="7"/>
      <c r="Q3724" s="7"/>
      <c r="S3724" s="7"/>
      <c r="U3724" s="7"/>
      <c r="W3724" s="7"/>
      <c r="Y3724" s="7"/>
      <c r="AA3724" s="7"/>
      <c r="AC3724" s="7"/>
      <c r="AG3724" s="7"/>
      <c r="AK3724" s="7"/>
      <c r="AM3724" s="7"/>
      <c r="AO3724" s="7"/>
      <c r="AQ3724" s="7"/>
      <c r="AS3724" s="7"/>
      <c r="AU3724" s="7"/>
      <c r="AY3724" s="7"/>
      <c r="BC3724" s="7"/>
      <c r="BE3724" s="7"/>
      <c r="BG3724" s="7"/>
      <c r="BI3724" s="7"/>
      <c r="BK3724" s="7"/>
      <c r="BM3724" s="7"/>
    </row>
    <row r="3725" spans="1:65" x14ac:dyDescent="0.4">
      <c r="A3725" s="8"/>
      <c r="B3725" s="7"/>
      <c r="C3725" s="7"/>
      <c r="I3725" s="7"/>
      <c r="M3725" s="7"/>
      <c r="Q3725" s="7"/>
      <c r="S3725" s="7"/>
      <c r="U3725" s="7"/>
      <c r="W3725" s="7"/>
      <c r="Y3725" s="7"/>
      <c r="AA3725" s="7"/>
      <c r="AC3725" s="7"/>
      <c r="AG3725" s="7"/>
      <c r="AK3725" s="7"/>
      <c r="AM3725" s="7"/>
      <c r="AO3725" s="7"/>
      <c r="AQ3725" s="7"/>
      <c r="AS3725" s="7"/>
      <c r="AU3725" s="7"/>
      <c r="AY3725" s="7"/>
      <c r="BC3725" s="7"/>
      <c r="BE3725" s="7"/>
      <c r="BG3725" s="7"/>
      <c r="BI3725" s="7"/>
      <c r="BK3725" s="7"/>
      <c r="BM3725" s="7"/>
    </row>
    <row r="3726" spans="1:65" x14ac:dyDescent="0.4">
      <c r="A3726" s="8"/>
      <c r="B3726" s="7"/>
      <c r="C3726" s="7"/>
      <c r="I3726" s="7"/>
      <c r="M3726" s="7"/>
      <c r="Q3726" s="7"/>
      <c r="S3726" s="7"/>
      <c r="U3726" s="7"/>
      <c r="W3726" s="7"/>
      <c r="Y3726" s="7"/>
      <c r="AA3726" s="7"/>
      <c r="AC3726" s="7"/>
      <c r="AG3726" s="7"/>
      <c r="AK3726" s="7"/>
      <c r="AM3726" s="7"/>
      <c r="AO3726" s="7"/>
      <c r="AQ3726" s="7"/>
      <c r="AS3726" s="7"/>
      <c r="AU3726" s="7"/>
      <c r="AY3726" s="7"/>
      <c r="BC3726" s="7"/>
      <c r="BE3726" s="7"/>
      <c r="BG3726" s="7"/>
      <c r="BI3726" s="7"/>
      <c r="BK3726" s="7"/>
      <c r="BM3726" s="7"/>
    </row>
    <row r="3727" spans="1:65" x14ac:dyDescent="0.4">
      <c r="A3727" s="8"/>
      <c r="B3727" s="7"/>
      <c r="C3727" s="7"/>
      <c r="I3727" s="7"/>
      <c r="M3727" s="7"/>
      <c r="Q3727" s="7"/>
      <c r="S3727" s="7"/>
      <c r="U3727" s="7"/>
      <c r="Y3727" s="7"/>
      <c r="AA3727" s="7"/>
      <c r="AC3727" s="7"/>
      <c r="AG3727" s="7"/>
      <c r="AK3727" s="7"/>
      <c r="AM3727" s="7"/>
      <c r="AO3727" s="7"/>
      <c r="AQ3727" s="7"/>
      <c r="AS3727" s="7"/>
      <c r="AU3727" s="7"/>
      <c r="AY3727" s="7"/>
      <c r="BC3727" s="7"/>
      <c r="BE3727" s="7"/>
      <c r="BG3727" s="7"/>
      <c r="BI3727" s="7"/>
      <c r="BK3727" s="7"/>
      <c r="BM3727" s="7"/>
    </row>
    <row r="3728" spans="1:65" x14ac:dyDescent="0.4">
      <c r="A3728" s="8"/>
      <c r="B3728" s="7"/>
      <c r="C3728" s="7"/>
      <c r="I3728" s="7"/>
      <c r="M3728" s="7"/>
      <c r="Q3728" s="7"/>
      <c r="S3728" s="7"/>
      <c r="U3728" s="7"/>
      <c r="W3728" s="7"/>
      <c r="Y3728" s="7"/>
      <c r="AA3728" s="7"/>
      <c r="AC3728" s="7"/>
      <c r="AG3728" s="7"/>
      <c r="AK3728" s="7"/>
      <c r="AM3728" s="7"/>
      <c r="AO3728" s="7"/>
      <c r="AQ3728" s="7"/>
      <c r="AS3728" s="7"/>
      <c r="AU3728" s="7"/>
      <c r="AY3728" s="7"/>
      <c r="BC3728" s="7"/>
      <c r="BE3728" s="7"/>
      <c r="BG3728" s="7"/>
      <c r="BI3728" s="7"/>
      <c r="BK3728" s="7"/>
      <c r="BM3728" s="7"/>
    </row>
    <row r="3729" spans="1:65" x14ac:dyDescent="0.4">
      <c r="A3729" s="8"/>
      <c r="B3729" s="7"/>
      <c r="C3729" s="7"/>
      <c r="I3729" s="7"/>
      <c r="M3729" s="7"/>
      <c r="Q3729" s="7"/>
      <c r="S3729" s="7"/>
      <c r="U3729" s="7"/>
      <c r="W3729" s="7"/>
      <c r="Y3729" s="7"/>
      <c r="AA3729" s="7"/>
      <c r="AC3729" s="7"/>
      <c r="AG3729" s="7"/>
      <c r="AK3729" s="7"/>
      <c r="AM3729" s="7"/>
      <c r="AO3729" s="7"/>
      <c r="AQ3729" s="7"/>
      <c r="AS3729" s="7"/>
      <c r="AU3729" s="7"/>
      <c r="AY3729" s="7"/>
      <c r="BC3729" s="7"/>
      <c r="BE3729" s="7"/>
      <c r="BG3729" s="7"/>
      <c r="BI3729" s="7"/>
      <c r="BK3729" s="7"/>
      <c r="BM3729" s="7"/>
    </row>
    <row r="3730" spans="1:65" x14ac:dyDescent="0.4">
      <c r="A3730" s="8"/>
      <c r="B3730" s="7"/>
      <c r="C3730" s="7"/>
      <c r="I3730" s="7"/>
      <c r="M3730" s="7"/>
      <c r="Q3730" s="7"/>
      <c r="S3730" s="7"/>
      <c r="U3730" s="7"/>
      <c r="W3730" s="7"/>
      <c r="Y3730" s="7"/>
      <c r="AA3730" s="7"/>
      <c r="AC3730" s="7"/>
      <c r="AG3730" s="7"/>
      <c r="AK3730" s="7"/>
      <c r="AM3730" s="7"/>
      <c r="AO3730" s="7"/>
      <c r="AQ3730" s="7"/>
      <c r="AS3730" s="7"/>
      <c r="AU3730" s="7"/>
      <c r="AY3730" s="7"/>
      <c r="BC3730" s="7"/>
      <c r="BE3730" s="7"/>
      <c r="BG3730" s="7"/>
      <c r="BI3730" s="7"/>
      <c r="BK3730" s="7"/>
      <c r="BM3730" s="7"/>
    </row>
    <row r="3731" spans="1:65" x14ac:dyDescent="0.4">
      <c r="A3731" s="8"/>
      <c r="B3731" s="7"/>
      <c r="C3731" s="7"/>
      <c r="I3731" s="7"/>
      <c r="M3731" s="7"/>
      <c r="Q3731" s="7"/>
      <c r="S3731" s="7"/>
      <c r="U3731" s="7"/>
      <c r="W3731" s="7"/>
      <c r="Y3731" s="7"/>
      <c r="AA3731" s="7"/>
      <c r="AB3731" s="9"/>
      <c r="AC3731" s="7"/>
      <c r="AG3731" s="7"/>
      <c r="AK3731" s="7"/>
      <c r="AM3731" s="7"/>
      <c r="AO3731" s="7"/>
      <c r="AQ3731" s="7"/>
      <c r="AS3731" s="7"/>
      <c r="AU3731" s="7"/>
      <c r="AY3731" s="7"/>
      <c r="BC3731" s="7"/>
      <c r="BE3731" s="7"/>
      <c r="BG3731" s="7"/>
      <c r="BI3731" s="7"/>
      <c r="BK3731" s="7"/>
      <c r="BL3731" s="9"/>
      <c r="BM3731" s="7"/>
    </row>
    <row r="3732" spans="1:65" x14ac:dyDescent="0.4">
      <c r="A3732" s="8"/>
      <c r="B3732" s="7"/>
      <c r="C3732" s="7"/>
      <c r="I3732" s="7"/>
      <c r="M3732" s="7"/>
      <c r="Q3732" s="7"/>
      <c r="S3732" s="7"/>
      <c r="U3732" s="7"/>
      <c r="W3732" s="7"/>
      <c r="Y3732" s="7"/>
      <c r="AA3732" s="7"/>
      <c r="AC3732" s="7"/>
      <c r="AG3732" s="7"/>
      <c r="AK3732" s="7"/>
      <c r="AM3732" s="7"/>
      <c r="AO3732" s="7"/>
      <c r="AQ3732" s="7"/>
      <c r="AS3732" s="7"/>
      <c r="AU3732" s="7"/>
      <c r="AY3732" s="7"/>
      <c r="BC3732" s="7"/>
      <c r="BE3732" s="7"/>
      <c r="BG3732" s="7"/>
      <c r="BI3732" s="7"/>
      <c r="BK3732" s="7"/>
      <c r="BM3732" s="7"/>
    </row>
    <row r="3733" spans="1:65" x14ac:dyDescent="0.4">
      <c r="A3733" s="8"/>
      <c r="B3733" s="7"/>
      <c r="C3733" s="7"/>
      <c r="I3733" s="7"/>
      <c r="M3733" s="7"/>
      <c r="Q3733" s="7"/>
      <c r="S3733" s="7"/>
      <c r="U3733" s="7"/>
      <c r="W3733" s="7"/>
      <c r="Y3733" s="7"/>
      <c r="AA3733" s="7"/>
      <c r="AC3733" s="7"/>
      <c r="AG3733" s="7"/>
      <c r="AK3733" s="7"/>
      <c r="AM3733" s="7"/>
      <c r="AO3733" s="7"/>
      <c r="AQ3733" s="7"/>
      <c r="AS3733" s="7"/>
      <c r="AU3733" s="7"/>
      <c r="AY3733" s="7"/>
      <c r="BC3733" s="7"/>
      <c r="BE3733" s="7"/>
      <c r="BG3733" s="7"/>
      <c r="BI3733" s="7"/>
      <c r="BK3733" s="7"/>
      <c r="BM3733" s="7"/>
    </row>
    <row r="3734" spans="1:65" x14ac:dyDescent="0.4">
      <c r="A3734" s="8"/>
      <c r="B3734" s="7"/>
      <c r="C3734" s="7"/>
      <c r="I3734" s="7"/>
      <c r="M3734" s="7"/>
      <c r="S3734" s="7"/>
      <c r="U3734" s="7"/>
      <c r="W3734" s="7"/>
      <c r="Y3734" s="7"/>
      <c r="AA3734" s="7"/>
      <c r="AC3734" s="7"/>
      <c r="AG3734" s="7"/>
      <c r="AK3734" s="7"/>
      <c r="AO3734" s="7"/>
      <c r="AQ3734" s="7"/>
      <c r="AS3734" s="7"/>
      <c r="AU3734" s="7"/>
      <c r="AY3734" s="7"/>
      <c r="BC3734" s="7"/>
      <c r="BG3734" s="7"/>
      <c r="BI3734" s="7"/>
      <c r="BK3734" s="7"/>
      <c r="BM3734" s="7"/>
    </row>
    <row r="3735" spans="1:65" x14ac:dyDescent="0.4">
      <c r="A3735" s="8"/>
      <c r="B3735" s="7"/>
      <c r="C3735" s="7"/>
      <c r="I3735" s="7"/>
      <c r="M3735" s="7"/>
      <c r="Q3735" s="7"/>
      <c r="S3735" s="7"/>
      <c r="U3735" s="7"/>
      <c r="W3735" s="7"/>
      <c r="Y3735" s="7"/>
      <c r="AA3735" s="7"/>
      <c r="AC3735" s="7"/>
      <c r="AG3735" s="7"/>
      <c r="AK3735" s="7"/>
      <c r="AM3735" s="7"/>
      <c r="AO3735" s="7"/>
      <c r="AQ3735" s="7"/>
      <c r="AS3735" s="7"/>
      <c r="AU3735" s="7"/>
      <c r="AY3735" s="7"/>
      <c r="BC3735" s="7"/>
      <c r="BE3735" s="7"/>
      <c r="BG3735" s="7"/>
      <c r="BI3735" s="7"/>
      <c r="BK3735" s="7"/>
      <c r="BM3735" s="7"/>
    </row>
    <row r="3736" spans="1:65" x14ac:dyDescent="0.4">
      <c r="A3736" s="8"/>
      <c r="B3736" s="7"/>
      <c r="C3736" s="7"/>
      <c r="I3736" s="7"/>
      <c r="M3736" s="7"/>
      <c r="Q3736" s="7"/>
      <c r="S3736" s="7"/>
      <c r="U3736" s="7"/>
      <c r="W3736" s="7"/>
      <c r="Y3736" s="7"/>
      <c r="AA3736" s="7"/>
      <c r="AC3736" s="7"/>
      <c r="AG3736" s="7"/>
      <c r="AK3736" s="7"/>
      <c r="AM3736" s="7"/>
      <c r="AO3736" s="7"/>
      <c r="AQ3736" s="7"/>
      <c r="AS3736" s="7"/>
      <c r="AU3736" s="7"/>
      <c r="AY3736" s="7"/>
      <c r="BC3736" s="7"/>
      <c r="BE3736" s="7"/>
      <c r="BG3736" s="7"/>
      <c r="BI3736" s="7"/>
      <c r="BK3736" s="7"/>
      <c r="BM3736" s="7"/>
    </row>
    <row r="3737" spans="1:65" x14ac:dyDescent="0.4">
      <c r="A3737" s="8"/>
      <c r="B3737" s="7"/>
      <c r="C3737" s="7"/>
      <c r="I3737" s="7"/>
      <c r="M3737" s="7"/>
      <c r="Q3737" s="7"/>
      <c r="S3737" s="7"/>
      <c r="U3737" s="7"/>
      <c r="W3737" s="7"/>
      <c r="Y3737" s="7"/>
      <c r="AA3737" s="7"/>
      <c r="AC3737" s="7"/>
      <c r="AG3737" s="7"/>
      <c r="AK3737" s="7"/>
      <c r="AM3737" s="7"/>
      <c r="AO3737" s="7"/>
      <c r="AQ3737" s="7"/>
      <c r="AS3737" s="7"/>
      <c r="AU3737" s="7"/>
      <c r="AY3737" s="7"/>
      <c r="BC3737" s="7"/>
      <c r="BE3737" s="7"/>
      <c r="BG3737" s="7"/>
      <c r="BI3737" s="7"/>
      <c r="BK3737" s="7"/>
      <c r="BM3737" s="7"/>
    </row>
    <row r="3738" spans="1:65" x14ac:dyDescent="0.4">
      <c r="A3738" s="8"/>
      <c r="B3738" s="7"/>
      <c r="C3738" s="7"/>
      <c r="I3738" s="7"/>
      <c r="M3738" s="7"/>
      <c r="Q3738" s="7"/>
      <c r="S3738" s="7"/>
      <c r="U3738" s="7"/>
      <c r="W3738" s="7"/>
      <c r="Y3738" s="7"/>
      <c r="AA3738" s="7"/>
      <c r="AC3738" s="7"/>
      <c r="AG3738" s="7"/>
      <c r="AK3738" s="7"/>
      <c r="AM3738" s="7"/>
      <c r="AO3738" s="7"/>
      <c r="AQ3738" s="7"/>
      <c r="AS3738" s="7"/>
      <c r="AU3738" s="7"/>
      <c r="AY3738" s="7"/>
      <c r="BC3738" s="7"/>
      <c r="BE3738" s="7"/>
      <c r="BG3738" s="7"/>
      <c r="BI3738" s="7"/>
      <c r="BK3738" s="7"/>
      <c r="BM3738" s="7"/>
    </row>
    <row r="3739" spans="1:65" x14ac:dyDescent="0.4">
      <c r="A3739" s="8"/>
      <c r="B3739" s="7"/>
      <c r="C3739" s="7"/>
      <c r="I3739" s="7"/>
      <c r="M3739" s="7"/>
      <c r="Q3739" s="7"/>
      <c r="S3739" s="7"/>
      <c r="U3739" s="7"/>
      <c r="W3739" s="7"/>
      <c r="Y3739" s="7"/>
      <c r="AA3739" s="7"/>
      <c r="AC3739" s="7"/>
      <c r="AG3739" s="7"/>
      <c r="AK3739" s="7"/>
      <c r="AM3739" s="7"/>
      <c r="AO3739" s="7"/>
      <c r="AS3739" s="7"/>
      <c r="AU3739" s="7"/>
      <c r="AY3739" s="7"/>
      <c r="BC3739" s="7"/>
      <c r="BE3739" s="7"/>
      <c r="BG3739" s="7"/>
      <c r="BI3739" s="7"/>
    </row>
    <row r="3740" spans="1:65" x14ac:dyDescent="0.4">
      <c r="A3740" s="8"/>
      <c r="B3740" s="7"/>
      <c r="C3740" s="7"/>
      <c r="I3740" s="7"/>
      <c r="M3740" s="7"/>
      <c r="Q3740" s="7"/>
      <c r="S3740" s="7"/>
      <c r="U3740" s="7"/>
      <c r="W3740" s="7"/>
      <c r="Y3740" s="7"/>
      <c r="AA3740" s="7"/>
      <c r="AC3740" s="7"/>
      <c r="AG3740" s="7"/>
      <c r="AK3740" s="7"/>
      <c r="AM3740" s="7"/>
      <c r="AO3740" s="7"/>
      <c r="AQ3740" s="7"/>
      <c r="AS3740" s="7"/>
      <c r="AU3740" s="7"/>
      <c r="AY3740" s="7"/>
      <c r="BC3740" s="7"/>
      <c r="BE3740" s="7"/>
      <c r="BG3740" s="7"/>
      <c r="BI3740" s="7"/>
      <c r="BK3740" s="7"/>
      <c r="BM3740" s="7"/>
    </row>
    <row r="3741" spans="1:65" x14ac:dyDescent="0.4">
      <c r="A3741" s="8"/>
      <c r="B3741" s="7"/>
      <c r="C3741" s="7"/>
      <c r="I3741" s="7"/>
      <c r="M3741" s="7"/>
      <c r="Q3741" s="7"/>
      <c r="S3741" s="7"/>
      <c r="U3741" s="7"/>
      <c r="W3741" s="7"/>
      <c r="Y3741" s="7"/>
      <c r="AA3741" s="7"/>
      <c r="AC3741" s="7"/>
      <c r="AG3741" s="7"/>
      <c r="AK3741" s="7"/>
      <c r="AM3741" s="7"/>
      <c r="AO3741" s="7"/>
      <c r="AQ3741" s="7"/>
      <c r="AS3741" s="7"/>
      <c r="AU3741" s="7"/>
      <c r="AY3741" s="7"/>
      <c r="BC3741" s="7"/>
      <c r="BE3741" s="7"/>
      <c r="BG3741" s="7"/>
      <c r="BI3741" s="7"/>
      <c r="BK3741" s="7"/>
      <c r="BM3741" s="7"/>
    </row>
    <row r="3742" spans="1:65" x14ac:dyDescent="0.4">
      <c r="A3742" s="8"/>
      <c r="B3742" s="7"/>
      <c r="C3742" s="7"/>
      <c r="I3742" s="7"/>
      <c r="M3742" s="7"/>
      <c r="Q3742" s="7"/>
      <c r="S3742" s="7"/>
      <c r="U3742" s="7"/>
      <c r="W3742" s="7"/>
      <c r="Y3742" s="7"/>
      <c r="AC3742" s="7"/>
      <c r="AG3742" s="7"/>
      <c r="AK3742" s="7"/>
      <c r="AM3742" s="7"/>
      <c r="AO3742" s="7"/>
      <c r="AQ3742" s="7"/>
      <c r="AU3742" s="7"/>
      <c r="AY3742" s="7"/>
      <c r="BC3742" s="7"/>
      <c r="BE3742" s="7"/>
      <c r="BG3742" s="7"/>
      <c r="BI3742" s="7"/>
      <c r="BK3742" s="7"/>
      <c r="BM3742" s="7"/>
    </row>
    <row r="3743" spans="1:65" x14ac:dyDescent="0.4">
      <c r="A3743" s="8"/>
      <c r="B3743" s="7"/>
      <c r="C3743" s="7"/>
      <c r="I3743" s="7"/>
      <c r="M3743" s="7"/>
      <c r="Q3743" s="7"/>
      <c r="S3743" s="7"/>
      <c r="U3743" s="7"/>
      <c r="W3743" s="7"/>
      <c r="Y3743" s="7"/>
      <c r="AA3743" s="7"/>
      <c r="AC3743" s="7"/>
      <c r="AG3743" s="7"/>
      <c r="AK3743" s="7"/>
      <c r="AM3743" s="7"/>
      <c r="AO3743" s="7"/>
      <c r="AQ3743" s="7"/>
      <c r="AS3743" s="7"/>
      <c r="AU3743" s="7"/>
      <c r="AY3743" s="7"/>
      <c r="BC3743" s="7"/>
      <c r="BE3743" s="7"/>
      <c r="BG3743" s="7"/>
      <c r="BI3743" s="7"/>
      <c r="BK3743" s="7"/>
      <c r="BM3743" s="7"/>
    </row>
    <row r="3744" spans="1:65" x14ac:dyDescent="0.4">
      <c r="A3744" s="8"/>
      <c r="B3744" s="7"/>
      <c r="C3744" s="7"/>
      <c r="I3744" s="7"/>
      <c r="M3744" s="7"/>
      <c r="Q3744" s="7"/>
      <c r="S3744" s="7"/>
      <c r="U3744" s="7"/>
      <c r="W3744" s="7"/>
      <c r="Y3744" s="7"/>
      <c r="AA3744" s="7"/>
      <c r="AC3744" s="7"/>
      <c r="AG3744" s="7"/>
      <c r="AK3744" s="7"/>
      <c r="AM3744" s="7"/>
      <c r="AO3744" s="7"/>
      <c r="AQ3744" s="7"/>
      <c r="AS3744" s="7"/>
      <c r="AU3744" s="7"/>
      <c r="AY3744" s="7"/>
      <c r="BC3744" s="7"/>
      <c r="BE3744" s="7"/>
      <c r="BG3744" s="7"/>
      <c r="BI3744" s="7"/>
      <c r="BK3744" s="7"/>
      <c r="BM3744" s="7"/>
    </row>
    <row r="3745" spans="1:65" x14ac:dyDescent="0.4">
      <c r="A3745" s="8"/>
      <c r="B3745" s="7"/>
      <c r="C3745" s="7"/>
      <c r="I3745" s="7"/>
      <c r="M3745" s="7"/>
      <c r="Q3745" s="7"/>
      <c r="S3745" s="7"/>
      <c r="U3745" s="7"/>
      <c r="W3745" s="7"/>
      <c r="Y3745" s="7"/>
      <c r="AA3745" s="7"/>
      <c r="AC3745" s="7"/>
      <c r="AG3745" s="7"/>
      <c r="AK3745" s="7"/>
      <c r="AM3745" s="7"/>
      <c r="AO3745" s="7"/>
      <c r="AQ3745" s="7"/>
      <c r="AS3745" s="7"/>
      <c r="AU3745" s="7"/>
      <c r="AY3745" s="7"/>
      <c r="BC3745" s="7"/>
      <c r="BE3745" s="7"/>
      <c r="BG3745" s="7"/>
      <c r="BI3745" s="7"/>
      <c r="BK3745" s="7"/>
      <c r="BM3745" s="7"/>
    </row>
    <row r="3746" spans="1:65" x14ac:dyDescent="0.4">
      <c r="A3746" s="8"/>
      <c r="B3746" s="7"/>
      <c r="C3746" s="7"/>
      <c r="M3746" s="7"/>
      <c r="Q3746" s="7"/>
      <c r="S3746" s="7"/>
      <c r="U3746" s="7"/>
      <c r="W3746" s="7"/>
      <c r="Y3746" s="7"/>
      <c r="AA3746" s="7"/>
      <c r="AC3746" s="7"/>
      <c r="AG3746" s="7"/>
      <c r="AK3746" s="7"/>
      <c r="AM3746" s="7"/>
      <c r="AO3746" s="7"/>
      <c r="AQ3746" s="7"/>
      <c r="AS3746" s="7"/>
      <c r="AU3746" s="7"/>
      <c r="AY3746" s="7"/>
      <c r="BC3746" s="7"/>
      <c r="BE3746" s="7"/>
      <c r="BG3746" s="7"/>
      <c r="BI3746" s="7"/>
      <c r="BK3746" s="7"/>
      <c r="BM3746" s="7"/>
    </row>
    <row r="3747" spans="1:65" x14ac:dyDescent="0.4">
      <c r="A3747" s="8"/>
      <c r="B3747" s="7"/>
      <c r="C3747" s="7"/>
      <c r="I3747" s="7"/>
      <c r="M3747" s="7"/>
      <c r="Q3747" s="7"/>
      <c r="S3747" s="7"/>
      <c r="U3747" s="7"/>
      <c r="W3747" s="7"/>
      <c r="Y3747" s="7"/>
      <c r="AA3747" s="7"/>
      <c r="AC3747" s="7"/>
      <c r="AG3747" s="7"/>
      <c r="AK3747" s="7"/>
      <c r="AM3747" s="7"/>
      <c r="AO3747" s="7"/>
      <c r="AQ3747" s="7"/>
      <c r="AS3747" s="7"/>
      <c r="AU3747" s="7"/>
      <c r="AY3747" s="7"/>
      <c r="BC3747" s="7"/>
      <c r="BE3747" s="7"/>
      <c r="BG3747" s="7"/>
      <c r="BI3747" s="7"/>
      <c r="BK3747" s="7"/>
      <c r="BM3747" s="7"/>
    </row>
    <row r="3748" spans="1:65" x14ac:dyDescent="0.4">
      <c r="A3748" s="8"/>
      <c r="B3748" s="7"/>
      <c r="C3748" s="7"/>
      <c r="I3748" s="7"/>
      <c r="M3748" s="7"/>
      <c r="Q3748" s="7"/>
      <c r="S3748" s="7"/>
      <c r="U3748" s="7"/>
      <c r="W3748" s="7"/>
      <c r="Y3748" s="7"/>
      <c r="AA3748" s="7"/>
      <c r="AC3748" s="7"/>
      <c r="AG3748" s="7"/>
      <c r="AK3748" s="7"/>
      <c r="AM3748" s="7"/>
      <c r="AO3748" s="7"/>
      <c r="AQ3748" s="7"/>
      <c r="AS3748" s="7"/>
      <c r="AU3748" s="7"/>
      <c r="AY3748" s="7"/>
      <c r="BC3748" s="7"/>
      <c r="BE3748" s="7"/>
      <c r="BG3748" s="7"/>
      <c r="BI3748" s="7"/>
      <c r="BK3748" s="7"/>
      <c r="BM3748" s="7"/>
    </row>
    <row r="3749" spans="1:65" x14ac:dyDescent="0.4">
      <c r="A3749" s="8"/>
      <c r="B3749" s="7"/>
      <c r="C3749" s="7"/>
      <c r="I3749" s="7"/>
      <c r="M3749" s="7"/>
      <c r="Q3749" s="7"/>
      <c r="S3749" s="7"/>
      <c r="U3749" s="7"/>
      <c r="W3749" s="7"/>
      <c r="Y3749" s="7"/>
      <c r="AA3749" s="7"/>
      <c r="AC3749" s="7"/>
      <c r="AG3749" s="7"/>
      <c r="AK3749" s="7"/>
      <c r="AM3749" s="7"/>
      <c r="AO3749" s="7"/>
      <c r="AQ3749" s="7"/>
      <c r="AS3749" s="7"/>
      <c r="AU3749" s="7"/>
      <c r="AY3749" s="7"/>
      <c r="BC3749" s="7"/>
      <c r="BE3749" s="7"/>
      <c r="BG3749" s="7"/>
      <c r="BI3749" s="7"/>
      <c r="BK3749" s="7"/>
      <c r="BM3749" s="7"/>
    </row>
    <row r="3750" spans="1:65" x14ac:dyDescent="0.4">
      <c r="A3750" s="8"/>
      <c r="B3750" s="7"/>
      <c r="C3750" s="7"/>
      <c r="I3750" s="7"/>
      <c r="M3750" s="7"/>
      <c r="Q3750" s="7"/>
      <c r="S3750" s="7"/>
      <c r="U3750" s="7"/>
      <c r="W3750" s="7"/>
      <c r="Y3750" s="7"/>
      <c r="AA3750" s="7"/>
      <c r="AC3750" s="7"/>
      <c r="AG3750" s="7"/>
      <c r="AK3750" s="7"/>
      <c r="AM3750" s="7"/>
      <c r="AO3750" s="7"/>
      <c r="AQ3750" s="7"/>
      <c r="AS3750" s="7"/>
      <c r="AU3750" s="7"/>
      <c r="AY3750" s="7"/>
      <c r="BC3750" s="7"/>
      <c r="BE3750" s="7"/>
      <c r="BG3750" s="7"/>
      <c r="BI3750" s="7"/>
      <c r="BK3750" s="7"/>
      <c r="BM3750" s="7"/>
    </row>
    <row r="3751" spans="1:65" x14ac:dyDescent="0.4">
      <c r="A3751" s="8"/>
      <c r="B3751" s="7"/>
      <c r="C3751" s="7"/>
      <c r="I3751" s="7"/>
      <c r="M3751" s="7"/>
      <c r="Q3751" s="7"/>
      <c r="S3751" s="7"/>
      <c r="U3751" s="7"/>
      <c r="W3751" s="7"/>
      <c r="Y3751" s="7"/>
      <c r="AA3751" s="7"/>
      <c r="AC3751" s="7"/>
      <c r="AG3751" s="7"/>
      <c r="AK3751" s="7"/>
      <c r="AM3751" s="7"/>
      <c r="AO3751" s="7"/>
      <c r="AQ3751" s="7"/>
      <c r="AS3751" s="7"/>
      <c r="AU3751" s="7"/>
      <c r="AY3751" s="7"/>
      <c r="BC3751" s="7"/>
      <c r="BE3751" s="7"/>
      <c r="BG3751" s="7"/>
      <c r="BI3751" s="7"/>
      <c r="BK3751" s="7"/>
      <c r="BM3751" s="7"/>
    </row>
    <row r="3752" spans="1:65" x14ac:dyDescent="0.4">
      <c r="A3752" s="8"/>
      <c r="B3752" s="7"/>
      <c r="C3752" s="7"/>
      <c r="I3752" s="7"/>
      <c r="M3752" s="7"/>
      <c r="Q3752" s="7"/>
      <c r="S3752" s="7"/>
      <c r="U3752" s="7"/>
      <c r="W3752" s="7"/>
      <c r="Y3752" s="7"/>
      <c r="AC3752" s="7"/>
      <c r="AG3752" s="7"/>
      <c r="AK3752" s="7"/>
      <c r="AM3752" s="7"/>
      <c r="AO3752" s="7"/>
      <c r="AQ3752" s="7"/>
      <c r="AU3752" s="7"/>
      <c r="AY3752" s="7"/>
      <c r="BC3752" s="7"/>
      <c r="BE3752" s="7"/>
      <c r="BG3752" s="7"/>
      <c r="BI3752" s="7"/>
      <c r="BK3752" s="7"/>
      <c r="BM3752" s="7"/>
    </row>
    <row r="3753" spans="1:65" x14ac:dyDescent="0.4">
      <c r="A3753" s="8"/>
      <c r="B3753" s="7"/>
      <c r="C3753" s="7"/>
      <c r="I3753" s="7"/>
      <c r="M3753" s="7"/>
      <c r="Q3753" s="7"/>
      <c r="S3753" s="7"/>
      <c r="U3753" s="7"/>
      <c r="W3753" s="7"/>
      <c r="Y3753" s="7"/>
      <c r="AA3753" s="7"/>
      <c r="AC3753" s="7"/>
      <c r="AG3753" s="7"/>
      <c r="AK3753" s="7"/>
      <c r="AM3753" s="7"/>
      <c r="AO3753" s="7"/>
      <c r="AQ3753" s="7"/>
      <c r="AS3753" s="7"/>
      <c r="AU3753" s="7"/>
      <c r="AY3753" s="7"/>
      <c r="BC3753" s="7"/>
      <c r="BE3753" s="7"/>
      <c r="BG3753" s="7"/>
      <c r="BI3753" s="7"/>
      <c r="BK3753" s="7"/>
      <c r="BM3753" s="7"/>
    </row>
    <row r="3754" spans="1:65" x14ac:dyDescent="0.4">
      <c r="A3754" s="8"/>
      <c r="B3754" s="7"/>
      <c r="C3754" s="7"/>
      <c r="M3754" s="7"/>
      <c r="Q3754" s="7"/>
      <c r="S3754" s="7"/>
      <c r="U3754" s="7"/>
      <c r="W3754" s="7"/>
      <c r="Y3754" s="7"/>
      <c r="AA3754" s="7"/>
      <c r="AC3754" s="7"/>
      <c r="AG3754" s="7"/>
      <c r="AK3754" s="7"/>
      <c r="AM3754" s="7"/>
      <c r="AO3754" s="7"/>
      <c r="AQ3754" s="7"/>
      <c r="AS3754" s="7"/>
      <c r="AU3754" s="7"/>
      <c r="AY3754" s="7"/>
      <c r="BC3754" s="7"/>
      <c r="BE3754" s="7"/>
      <c r="BG3754" s="7"/>
      <c r="BI3754" s="7"/>
      <c r="BK3754" s="7"/>
      <c r="BM3754" s="7"/>
    </row>
    <row r="3755" spans="1:65" x14ac:dyDescent="0.4">
      <c r="A3755" s="8"/>
      <c r="B3755" s="7"/>
      <c r="C3755" s="7"/>
      <c r="I3755" s="7"/>
      <c r="S3755" s="7"/>
      <c r="U3755" s="7"/>
      <c r="W3755" s="7"/>
      <c r="Y3755" s="7"/>
      <c r="AA3755" s="7"/>
      <c r="AC3755" s="7"/>
      <c r="AG3755" s="7"/>
      <c r="AK3755" s="7"/>
      <c r="AM3755" s="7"/>
      <c r="AO3755" s="7"/>
      <c r="AQ3755" s="7"/>
      <c r="AS3755" s="7"/>
      <c r="AU3755" s="7"/>
      <c r="AY3755" s="7"/>
      <c r="BC3755" s="7"/>
      <c r="BE3755" s="7"/>
      <c r="BG3755" s="7"/>
      <c r="BI3755" s="7"/>
      <c r="BK3755" s="7"/>
      <c r="BM3755" s="7"/>
    </row>
    <row r="3756" spans="1:65" x14ac:dyDescent="0.4">
      <c r="A3756" s="8"/>
      <c r="B3756" s="7"/>
      <c r="C3756" s="7"/>
      <c r="I3756" s="7"/>
      <c r="M3756" s="7"/>
      <c r="Q3756" s="7"/>
      <c r="S3756" s="7"/>
      <c r="U3756" s="7"/>
      <c r="W3756" s="7"/>
      <c r="Y3756" s="7"/>
      <c r="AC3756" s="7"/>
      <c r="AG3756" s="7"/>
      <c r="AK3756" s="7"/>
      <c r="AM3756" s="7"/>
      <c r="AO3756" s="7"/>
      <c r="AU3756" s="7"/>
      <c r="AY3756" s="7"/>
      <c r="BC3756" s="7"/>
      <c r="BE3756" s="7"/>
      <c r="BG3756" s="7"/>
      <c r="BI3756" s="7"/>
    </row>
    <row r="3757" spans="1:65" x14ac:dyDescent="0.4">
      <c r="A3757" s="8"/>
      <c r="B3757" s="7"/>
      <c r="C3757" s="7"/>
      <c r="I3757" s="7"/>
      <c r="Q3757" s="7"/>
      <c r="S3757" s="7"/>
      <c r="U3757" s="7"/>
      <c r="W3757" s="7"/>
      <c r="Y3757" s="7"/>
      <c r="AA3757" s="7"/>
      <c r="AC3757" s="7"/>
      <c r="AG3757" s="7"/>
      <c r="AK3757" s="7"/>
      <c r="AM3757" s="7"/>
      <c r="AO3757" s="7"/>
      <c r="AQ3757" s="7"/>
      <c r="AS3757" s="7"/>
      <c r="AU3757" s="7"/>
      <c r="AY3757" s="7"/>
      <c r="BC3757" s="7"/>
      <c r="BE3757" s="7"/>
      <c r="BG3757" s="7"/>
      <c r="BI3757" s="7"/>
      <c r="BK3757" s="7"/>
      <c r="BM3757" s="7"/>
    </row>
    <row r="3758" spans="1:65" x14ac:dyDescent="0.4">
      <c r="A3758" s="8"/>
      <c r="B3758" s="7"/>
      <c r="C3758" s="7"/>
      <c r="I3758" s="7"/>
      <c r="M3758" s="7"/>
      <c r="Q3758" s="7"/>
      <c r="S3758" s="7"/>
      <c r="U3758" s="7"/>
      <c r="W3758" s="7"/>
      <c r="Y3758" s="7"/>
      <c r="AA3758" s="7"/>
      <c r="AC3758" s="7"/>
      <c r="AG3758" s="7"/>
      <c r="AK3758" s="7"/>
      <c r="AM3758" s="7"/>
      <c r="AO3758" s="7"/>
      <c r="AQ3758" s="7"/>
      <c r="AS3758" s="7"/>
      <c r="AU3758" s="7"/>
      <c r="AY3758" s="7"/>
      <c r="BC3758" s="7"/>
      <c r="BE3758" s="7"/>
      <c r="BG3758" s="7"/>
      <c r="BI3758" s="7"/>
      <c r="BK3758" s="7"/>
      <c r="BM3758" s="7"/>
    </row>
    <row r="3759" spans="1:65" x14ac:dyDescent="0.4">
      <c r="A3759" s="8"/>
      <c r="B3759" s="7"/>
      <c r="C3759" s="7"/>
      <c r="I3759" s="7"/>
      <c r="M3759" s="7"/>
      <c r="Q3759" s="7"/>
      <c r="S3759" s="7"/>
      <c r="U3759" s="7"/>
      <c r="W3759" s="7"/>
      <c r="Y3759" s="7"/>
      <c r="AA3759" s="7"/>
      <c r="AC3759" s="7"/>
      <c r="AG3759" s="7"/>
      <c r="AK3759" s="7"/>
      <c r="AM3759" s="7"/>
      <c r="AO3759" s="7"/>
      <c r="AQ3759" s="7"/>
      <c r="AS3759" s="7"/>
      <c r="AU3759" s="7"/>
      <c r="AY3759" s="7"/>
      <c r="BC3759" s="7"/>
      <c r="BE3759" s="7"/>
      <c r="BG3759" s="7"/>
      <c r="BI3759" s="7"/>
      <c r="BK3759" s="7"/>
      <c r="BM3759" s="7"/>
    </row>
    <row r="3760" spans="1:65" x14ac:dyDescent="0.4">
      <c r="A3760" s="8"/>
      <c r="B3760" s="7"/>
      <c r="C3760" s="7"/>
      <c r="I3760" s="7"/>
      <c r="M3760" s="7"/>
      <c r="Q3760" s="7"/>
      <c r="S3760" s="7"/>
      <c r="U3760" s="7"/>
      <c r="W3760" s="7"/>
      <c r="Y3760" s="7"/>
      <c r="AC3760" s="7"/>
      <c r="AG3760" s="7"/>
      <c r="AK3760" s="7"/>
      <c r="AM3760" s="7"/>
      <c r="AO3760" s="7"/>
      <c r="AQ3760" s="7"/>
      <c r="AU3760" s="7"/>
      <c r="AY3760" s="7"/>
      <c r="BC3760" s="7"/>
      <c r="BE3760" s="7"/>
      <c r="BG3760" s="7"/>
      <c r="BI3760" s="7"/>
      <c r="BK3760" s="7"/>
      <c r="BM3760" s="7"/>
    </row>
    <row r="3761" spans="1:65" x14ac:dyDescent="0.4">
      <c r="A3761" s="8"/>
      <c r="B3761" s="7"/>
      <c r="C3761" s="7"/>
      <c r="I3761" s="7"/>
      <c r="M3761" s="7"/>
      <c r="Q3761" s="7"/>
      <c r="S3761" s="7"/>
      <c r="U3761" s="7"/>
      <c r="W3761" s="7"/>
      <c r="Y3761" s="7"/>
      <c r="AA3761" s="7"/>
      <c r="AC3761" s="7"/>
      <c r="AG3761" s="7"/>
      <c r="AK3761" s="7"/>
      <c r="AM3761" s="7"/>
      <c r="AS3761" s="7"/>
      <c r="AU3761" s="7"/>
      <c r="AY3761" s="7"/>
      <c r="BC3761" s="7"/>
      <c r="BE3761" s="7"/>
      <c r="BI3761" s="7"/>
    </row>
    <row r="3762" spans="1:65" x14ac:dyDescent="0.4">
      <c r="A3762" s="8"/>
      <c r="B3762" s="7"/>
      <c r="C3762" s="7"/>
      <c r="I3762" s="7"/>
      <c r="M3762" s="7"/>
      <c r="Q3762" s="7"/>
      <c r="S3762" s="7"/>
      <c r="U3762" s="7"/>
      <c r="W3762" s="7"/>
      <c r="Y3762" s="7"/>
      <c r="AC3762" s="7"/>
      <c r="AG3762" s="7"/>
      <c r="AK3762" s="7"/>
      <c r="AM3762" s="7"/>
      <c r="AO3762" s="7"/>
      <c r="AQ3762" s="7"/>
      <c r="AU3762" s="7"/>
      <c r="AY3762" s="7"/>
      <c r="BC3762" s="7"/>
      <c r="BE3762" s="7"/>
      <c r="BG3762" s="7"/>
      <c r="BI3762" s="7"/>
      <c r="BK3762" s="7"/>
      <c r="BM3762" s="7"/>
    </row>
    <row r="3763" spans="1:65" x14ac:dyDescent="0.4">
      <c r="A3763" s="8"/>
      <c r="B3763" s="7"/>
      <c r="C3763" s="7"/>
      <c r="I3763" s="7"/>
      <c r="M3763" s="7"/>
      <c r="Q3763" s="7"/>
      <c r="S3763" s="7"/>
      <c r="U3763" s="7"/>
      <c r="W3763" s="7"/>
      <c r="Y3763" s="7"/>
      <c r="AC3763" s="7"/>
      <c r="AG3763" s="7"/>
      <c r="AK3763" s="7"/>
      <c r="AM3763" s="7"/>
      <c r="AO3763" s="7"/>
      <c r="AQ3763" s="7"/>
      <c r="AU3763" s="7"/>
      <c r="AY3763" s="7"/>
      <c r="BC3763" s="7"/>
      <c r="BE3763" s="7"/>
      <c r="BG3763" s="7"/>
      <c r="BI3763" s="7"/>
      <c r="BK3763" s="7"/>
      <c r="BM3763" s="7"/>
    </row>
    <row r="3764" spans="1:65" x14ac:dyDescent="0.4">
      <c r="A3764" s="8"/>
      <c r="B3764" s="7"/>
      <c r="C3764" s="7"/>
      <c r="I3764" s="7"/>
      <c r="M3764" s="7"/>
      <c r="Q3764" s="7"/>
      <c r="S3764" s="7"/>
      <c r="U3764" s="7"/>
      <c r="W3764" s="7"/>
      <c r="Y3764" s="7"/>
      <c r="AA3764" s="7"/>
      <c r="AC3764" s="7"/>
      <c r="AG3764" s="7"/>
      <c r="AK3764" s="7"/>
      <c r="AM3764" s="7"/>
      <c r="AQ3764" s="7"/>
      <c r="AS3764" s="7"/>
      <c r="AU3764" s="7"/>
      <c r="AY3764" s="7"/>
      <c r="BC3764" s="7"/>
      <c r="BE3764" s="7"/>
      <c r="BI3764" s="7"/>
      <c r="BK3764" s="7"/>
      <c r="BM3764" s="7"/>
    </row>
    <row r="3765" spans="1:65" x14ac:dyDescent="0.4">
      <c r="A3765" s="8"/>
      <c r="B3765" s="7"/>
      <c r="C3765" s="7"/>
      <c r="I3765" s="7"/>
      <c r="M3765" s="7"/>
      <c r="Q3765" s="7"/>
      <c r="S3765" s="7"/>
      <c r="U3765" s="7"/>
      <c r="W3765" s="7"/>
      <c r="Y3765" s="7"/>
      <c r="AC3765" s="7"/>
      <c r="AG3765" s="7"/>
      <c r="AK3765" s="7"/>
      <c r="AM3765" s="7"/>
      <c r="AO3765" s="7"/>
      <c r="AQ3765" s="7"/>
      <c r="AU3765" s="7"/>
      <c r="AY3765" s="7"/>
      <c r="BC3765" s="7"/>
      <c r="BE3765" s="7"/>
      <c r="BG3765" s="7"/>
      <c r="BI3765" s="7"/>
      <c r="BK3765" s="7"/>
      <c r="BM3765" s="7"/>
    </row>
    <row r="3766" spans="1:65" x14ac:dyDescent="0.4">
      <c r="A3766" s="8"/>
      <c r="B3766" s="7"/>
      <c r="C3766" s="7"/>
      <c r="I3766" s="7"/>
      <c r="M3766" s="7"/>
      <c r="Q3766" s="7"/>
      <c r="S3766" s="7"/>
      <c r="U3766" s="7"/>
      <c r="W3766" s="7"/>
      <c r="Y3766" s="7"/>
      <c r="AA3766" s="7"/>
      <c r="AC3766" s="7"/>
      <c r="AG3766" s="7"/>
      <c r="AK3766" s="7"/>
      <c r="AM3766" s="7"/>
      <c r="AO3766" s="7"/>
      <c r="AS3766" s="7"/>
      <c r="AU3766" s="7"/>
      <c r="AY3766" s="7"/>
      <c r="BC3766" s="7"/>
      <c r="BE3766" s="7"/>
      <c r="BG3766" s="7"/>
      <c r="BI3766" s="7"/>
    </row>
    <row r="3767" spans="1:65" x14ac:dyDescent="0.4">
      <c r="A3767" s="8"/>
      <c r="B3767" s="7"/>
      <c r="C3767" s="7"/>
      <c r="I3767" s="7"/>
      <c r="M3767" s="7"/>
      <c r="Q3767" s="7"/>
      <c r="S3767" s="7"/>
      <c r="U3767" s="7"/>
      <c r="W3767" s="7"/>
      <c r="Y3767" s="7"/>
      <c r="AA3767" s="7"/>
      <c r="AC3767" s="7"/>
      <c r="AG3767" s="7"/>
      <c r="AK3767" s="7"/>
      <c r="AM3767" s="7"/>
      <c r="AO3767" s="7"/>
      <c r="AQ3767" s="7"/>
      <c r="AS3767" s="7"/>
      <c r="AU3767" s="7"/>
      <c r="AY3767" s="7"/>
      <c r="BC3767" s="7"/>
      <c r="BE3767" s="7"/>
      <c r="BG3767" s="7"/>
      <c r="BI3767" s="7"/>
      <c r="BK3767" s="7"/>
      <c r="BM3767" s="7"/>
    </row>
    <row r="3768" spans="1:65" x14ac:dyDescent="0.4">
      <c r="A3768" s="8"/>
      <c r="B3768" s="7"/>
      <c r="C3768" s="7"/>
      <c r="I3768" s="7"/>
      <c r="M3768" s="7"/>
      <c r="Q3768" s="7"/>
      <c r="S3768" s="7"/>
      <c r="U3768" s="7"/>
      <c r="W3768" s="7"/>
      <c r="Y3768" s="7"/>
      <c r="AA3768" s="7"/>
      <c r="AC3768" s="7"/>
      <c r="AG3768" s="7"/>
      <c r="AK3768" s="7"/>
      <c r="AM3768" s="7"/>
      <c r="AO3768" s="7"/>
      <c r="AQ3768" s="7"/>
      <c r="AS3768" s="7"/>
      <c r="AU3768" s="7"/>
      <c r="AY3768" s="7"/>
      <c r="BC3768" s="7"/>
      <c r="BE3768" s="7"/>
      <c r="BG3768" s="7"/>
      <c r="BI3768" s="7"/>
      <c r="BK3768" s="7"/>
      <c r="BM3768" s="7"/>
    </row>
    <row r="3769" spans="1:65" x14ac:dyDescent="0.4">
      <c r="A3769" s="8"/>
      <c r="B3769" s="7"/>
      <c r="C3769" s="7"/>
      <c r="I3769" s="7"/>
      <c r="M3769" s="7"/>
      <c r="Q3769" s="7"/>
      <c r="S3769" s="7"/>
      <c r="U3769" s="7"/>
      <c r="W3769" s="7"/>
      <c r="AA3769" s="7"/>
      <c r="AC3769" s="7"/>
      <c r="AG3769" s="7"/>
      <c r="AK3769" s="7"/>
      <c r="AM3769" s="7"/>
      <c r="AO3769" s="7"/>
      <c r="AQ3769" s="7"/>
      <c r="AS3769" s="7"/>
      <c r="AU3769" s="7"/>
      <c r="AY3769" s="7"/>
      <c r="BC3769" s="7"/>
      <c r="BE3769" s="7"/>
      <c r="BG3769" s="7"/>
      <c r="BK3769" s="7"/>
      <c r="BM3769" s="7"/>
    </row>
    <row r="3770" spans="1:65" x14ac:dyDescent="0.4">
      <c r="A3770" s="8"/>
      <c r="B3770" s="7"/>
      <c r="C3770" s="7"/>
      <c r="I3770" s="7"/>
      <c r="M3770" s="7"/>
      <c r="Q3770" s="7"/>
      <c r="S3770" s="7"/>
      <c r="U3770" s="7"/>
      <c r="W3770" s="7"/>
      <c r="Y3770" s="7"/>
      <c r="AA3770" s="7"/>
      <c r="AC3770" s="7"/>
      <c r="AG3770" s="7"/>
      <c r="AK3770" s="7"/>
      <c r="AM3770" s="7"/>
      <c r="AO3770" s="7"/>
      <c r="AQ3770" s="7"/>
      <c r="AS3770" s="7"/>
      <c r="AU3770" s="7"/>
      <c r="AY3770" s="7"/>
      <c r="BC3770" s="7"/>
      <c r="BE3770" s="7"/>
      <c r="BG3770" s="7"/>
      <c r="BI3770" s="7"/>
      <c r="BK3770" s="7"/>
      <c r="BM3770" s="7"/>
    </row>
    <row r="3771" spans="1:65" x14ac:dyDescent="0.4">
      <c r="A3771" s="8"/>
      <c r="B3771" s="7"/>
      <c r="C3771" s="7"/>
      <c r="I3771" s="7"/>
      <c r="M3771" s="7"/>
      <c r="S3771" s="7"/>
      <c r="U3771" s="7"/>
      <c r="W3771" s="7"/>
      <c r="Y3771" s="7"/>
      <c r="AC3771" s="7"/>
      <c r="AG3771" s="7"/>
      <c r="AK3771" s="7"/>
      <c r="AM3771" s="7"/>
      <c r="AO3771" s="7"/>
      <c r="AQ3771" s="7"/>
      <c r="AU3771" s="7"/>
      <c r="AY3771" s="7"/>
      <c r="BC3771" s="7"/>
      <c r="BE3771" s="7"/>
      <c r="BG3771" s="7"/>
      <c r="BI3771" s="7"/>
      <c r="BK3771" s="7"/>
      <c r="BM3771" s="7"/>
    </row>
    <row r="3772" spans="1:65" x14ac:dyDescent="0.4">
      <c r="A3772" s="8"/>
      <c r="B3772" s="7"/>
      <c r="C3772" s="7"/>
      <c r="I3772" s="7"/>
      <c r="M3772" s="7"/>
      <c r="Q3772" s="7"/>
      <c r="S3772" s="7"/>
      <c r="U3772" s="7"/>
      <c r="W3772" s="7"/>
      <c r="Y3772" s="7"/>
      <c r="AC3772" s="7"/>
      <c r="AG3772" s="7"/>
      <c r="AK3772" s="7"/>
      <c r="AM3772" s="7"/>
      <c r="AO3772" s="7"/>
      <c r="AQ3772" s="7"/>
      <c r="AU3772" s="7"/>
      <c r="AY3772" s="7"/>
      <c r="BC3772" s="7"/>
      <c r="BE3772" s="7"/>
      <c r="BG3772" s="7"/>
      <c r="BI3772" s="7"/>
      <c r="BK3772" s="7"/>
      <c r="BM3772" s="7"/>
    </row>
    <row r="3773" spans="1:65" x14ac:dyDescent="0.4">
      <c r="A3773" s="8"/>
      <c r="B3773" s="7"/>
      <c r="C3773" s="7"/>
      <c r="I3773" s="7"/>
      <c r="M3773" s="7"/>
      <c r="Q3773" s="7"/>
      <c r="S3773" s="7"/>
      <c r="U3773" s="7"/>
      <c r="W3773" s="7"/>
      <c r="Y3773" s="7"/>
      <c r="AA3773" s="7"/>
      <c r="AC3773" s="7"/>
      <c r="AG3773" s="7"/>
      <c r="AK3773" s="7"/>
      <c r="AM3773" s="7"/>
      <c r="AO3773" s="7"/>
      <c r="AQ3773" s="7"/>
      <c r="AS3773" s="7"/>
      <c r="AU3773" s="7"/>
      <c r="AY3773" s="7"/>
      <c r="BC3773" s="7"/>
      <c r="BE3773" s="7"/>
      <c r="BG3773" s="7"/>
      <c r="BI3773" s="7"/>
      <c r="BK3773" s="7"/>
      <c r="BM3773" s="7"/>
    </row>
    <row r="3774" spans="1:65" x14ac:dyDescent="0.4">
      <c r="A3774" s="8"/>
      <c r="B3774" s="7"/>
      <c r="C3774" s="7"/>
      <c r="I3774" s="7"/>
      <c r="M3774" s="7"/>
      <c r="Q3774" s="7"/>
      <c r="S3774" s="7"/>
      <c r="U3774" s="7"/>
      <c r="W3774" s="7"/>
      <c r="Y3774" s="7"/>
      <c r="AA3774" s="7"/>
      <c r="AC3774" s="7"/>
      <c r="AG3774" s="7"/>
      <c r="AK3774" s="7"/>
      <c r="AM3774" s="7"/>
      <c r="AO3774" s="7"/>
      <c r="AQ3774" s="7"/>
      <c r="AS3774" s="7"/>
      <c r="AU3774" s="7"/>
      <c r="AY3774" s="7"/>
      <c r="BC3774" s="7"/>
      <c r="BE3774" s="7"/>
      <c r="BG3774" s="7"/>
      <c r="BI3774" s="7"/>
      <c r="BK3774" s="7"/>
      <c r="BM3774" s="7"/>
    </row>
    <row r="3775" spans="1:65" x14ac:dyDescent="0.4">
      <c r="A3775" s="8"/>
      <c r="B3775" s="7"/>
      <c r="C3775" s="7"/>
      <c r="I3775" s="7"/>
      <c r="M3775" s="7"/>
      <c r="Q3775" s="7"/>
      <c r="S3775" s="7"/>
      <c r="U3775" s="7"/>
      <c r="W3775" s="7"/>
      <c r="Y3775" s="7"/>
      <c r="AA3775" s="7"/>
      <c r="AC3775" s="7"/>
      <c r="AG3775" s="7"/>
      <c r="AK3775" s="7"/>
      <c r="AM3775" s="7"/>
      <c r="AO3775" s="7"/>
      <c r="AQ3775" s="7"/>
      <c r="AS3775" s="7"/>
      <c r="AU3775" s="7"/>
      <c r="AY3775" s="7"/>
      <c r="BC3775" s="7"/>
      <c r="BE3775" s="7"/>
      <c r="BG3775" s="7"/>
      <c r="BI3775" s="7"/>
      <c r="BK3775" s="7"/>
      <c r="BM3775" s="7"/>
    </row>
    <row r="3776" spans="1:65" x14ac:dyDescent="0.4">
      <c r="A3776" s="8"/>
      <c r="B3776" s="7"/>
      <c r="C3776" s="7"/>
      <c r="I3776" s="7"/>
      <c r="M3776" s="7"/>
      <c r="Q3776" s="7"/>
      <c r="S3776" s="7"/>
      <c r="U3776" s="7"/>
      <c r="W3776" s="7"/>
      <c r="Y3776" s="7"/>
      <c r="AC3776" s="7"/>
      <c r="AG3776" s="7"/>
      <c r="AK3776" s="7"/>
      <c r="AO3776" s="7"/>
      <c r="AQ3776" s="7"/>
      <c r="AU3776" s="7"/>
      <c r="AY3776" s="7"/>
      <c r="BC3776" s="7"/>
      <c r="BG3776" s="7"/>
      <c r="BI3776" s="7"/>
      <c r="BK3776" s="7"/>
      <c r="BM3776" s="7"/>
    </row>
    <row r="3777" spans="1:65" x14ac:dyDescent="0.4">
      <c r="A3777" s="8"/>
      <c r="B3777" s="7"/>
      <c r="C3777" s="7"/>
      <c r="I3777" s="7"/>
      <c r="M3777" s="7"/>
      <c r="Q3777" s="7"/>
      <c r="S3777" s="7"/>
      <c r="U3777" s="7"/>
      <c r="W3777" s="7"/>
      <c r="Y3777" s="7"/>
      <c r="AC3777" s="7"/>
      <c r="AG3777" s="7"/>
      <c r="AK3777" s="7"/>
      <c r="AM3777" s="7"/>
      <c r="AO3777" s="7"/>
      <c r="AQ3777" s="7"/>
      <c r="AU3777" s="7"/>
      <c r="AY3777" s="7"/>
      <c r="BC3777" s="7"/>
      <c r="BE3777" s="7"/>
      <c r="BG3777" s="7"/>
      <c r="BI3777" s="7"/>
      <c r="BK3777" s="7"/>
      <c r="BM3777" s="7"/>
    </row>
    <row r="3778" spans="1:65" x14ac:dyDescent="0.4">
      <c r="A3778" s="8"/>
      <c r="B3778" s="7"/>
      <c r="C3778" s="7"/>
      <c r="I3778" s="7"/>
      <c r="M3778" s="7"/>
      <c r="Q3778" s="7"/>
      <c r="S3778" s="7"/>
      <c r="U3778" s="7"/>
      <c r="W3778" s="7"/>
      <c r="Y3778" s="7"/>
      <c r="AC3778" s="7"/>
      <c r="AG3778" s="7"/>
      <c r="AK3778" s="7"/>
      <c r="AM3778" s="7"/>
      <c r="AO3778" s="7"/>
      <c r="AQ3778" s="7"/>
      <c r="AU3778" s="7"/>
      <c r="AY3778" s="7"/>
      <c r="BC3778" s="7"/>
      <c r="BE3778" s="7"/>
      <c r="BG3778" s="7"/>
      <c r="BI3778" s="7"/>
      <c r="BK3778" s="7"/>
      <c r="BM3778" s="7"/>
    </row>
    <row r="3779" spans="1:65" x14ac:dyDescent="0.4">
      <c r="A3779" s="8"/>
      <c r="B3779" s="7"/>
      <c r="C3779" s="7"/>
      <c r="M3779" s="7"/>
      <c r="Q3779" s="7"/>
      <c r="S3779" s="7"/>
      <c r="U3779" s="7"/>
      <c r="W3779" s="7"/>
      <c r="Y3779" s="7"/>
      <c r="AA3779" s="7"/>
      <c r="AC3779" s="7"/>
      <c r="AK3779" s="7"/>
      <c r="AM3779" s="7"/>
      <c r="AO3779" s="7"/>
      <c r="AQ3779" s="7"/>
      <c r="AS3779" s="7"/>
      <c r="AU3779" s="7"/>
      <c r="BC3779" s="7"/>
      <c r="BE3779" s="7"/>
      <c r="BG3779" s="7"/>
      <c r="BI3779" s="7"/>
      <c r="BK3779" s="7"/>
      <c r="BM3779" s="7"/>
    </row>
    <row r="3780" spans="1:65" x14ac:dyDescent="0.4">
      <c r="A3780" s="8"/>
      <c r="B3780" s="7"/>
      <c r="C3780" s="7"/>
      <c r="I3780" s="7"/>
      <c r="M3780" s="7"/>
      <c r="Q3780" s="7"/>
      <c r="S3780" s="7"/>
      <c r="U3780" s="7"/>
      <c r="W3780" s="7"/>
      <c r="Y3780" s="7"/>
      <c r="AA3780" s="7"/>
      <c r="AC3780" s="7"/>
      <c r="AG3780" s="7"/>
      <c r="AK3780" s="7"/>
      <c r="AM3780" s="7"/>
      <c r="AO3780" s="7"/>
      <c r="AQ3780" s="7"/>
      <c r="AS3780" s="7"/>
      <c r="AU3780" s="7"/>
      <c r="AY3780" s="7"/>
      <c r="BC3780" s="7"/>
      <c r="BE3780" s="7"/>
      <c r="BG3780" s="7"/>
      <c r="BI3780" s="7"/>
      <c r="BK3780" s="7"/>
      <c r="BM3780" s="7"/>
    </row>
    <row r="3781" spans="1:65" x14ac:dyDescent="0.4">
      <c r="A3781" s="8"/>
      <c r="B3781" s="7"/>
      <c r="C3781" s="7"/>
      <c r="I3781" s="7"/>
      <c r="M3781" s="7"/>
      <c r="Q3781" s="7"/>
      <c r="S3781" s="7"/>
      <c r="U3781" s="7"/>
      <c r="W3781" s="7"/>
      <c r="Y3781" s="7"/>
      <c r="AC3781" s="7"/>
      <c r="AG3781" s="7"/>
      <c r="AK3781" s="7"/>
      <c r="AM3781" s="7"/>
      <c r="AO3781" s="7"/>
      <c r="AQ3781" s="7"/>
      <c r="AU3781" s="7"/>
      <c r="AY3781" s="7"/>
      <c r="BC3781" s="7"/>
      <c r="BE3781" s="7"/>
      <c r="BG3781" s="7"/>
      <c r="BI3781" s="7"/>
      <c r="BK3781" s="7"/>
      <c r="BM3781" s="7"/>
    </row>
    <row r="3782" spans="1:65" x14ac:dyDescent="0.4">
      <c r="A3782" s="8"/>
      <c r="B3782" s="7"/>
      <c r="C3782" s="7"/>
      <c r="I3782" s="7"/>
      <c r="M3782" s="7"/>
      <c r="Q3782" s="7"/>
      <c r="S3782" s="7"/>
      <c r="U3782" s="7"/>
      <c r="W3782" s="7"/>
      <c r="Y3782" s="7"/>
      <c r="AA3782" s="7"/>
      <c r="AC3782" s="7"/>
      <c r="AG3782" s="7"/>
      <c r="AK3782" s="7"/>
      <c r="AM3782" s="7"/>
      <c r="AO3782" s="7"/>
      <c r="AQ3782" s="7"/>
      <c r="AS3782" s="7"/>
      <c r="AU3782" s="7"/>
      <c r="AY3782" s="7"/>
      <c r="BC3782" s="7"/>
      <c r="BE3782" s="7"/>
      <c r="BG3782" s="7"/>
      <c r="BI3782" s="7"/>
      <c r="BK3782" s="7"/>
      <c r="BM3782" s="7"/>
    </row>
    <row r="3783" spans="1:65" x14ac:dyDescent="0.4">
      <c r="A3783" s="8"/>
      <c r="B3783" s="7"/>
      <c r="C3783" s="7"/>
      <c r="I3783" s="7"/>
      <c r="M3783" s="7"/>
      <c r="Q3783" s="7"/>
      <c r="S3783" s="7"/>
      <c r="U3783" s="7"/>
      <c r="W3783" s="7"/>
      <c r="Y3783" s="7"/>
      <c r="AA3783" s="7"/>
      <c r="AC3783" s="7"/>
      <c r="AG3783" s="7"/>
      <c r="AK3783" s="7"/>
      <c r="AM3783" s="7"/>
      <c r="AQ3783" s="7"/>
      <c r="AS3783" s="7"/>
      <c r="AU3783" s="7"/>
      <c r="AY3783" s="7"/>
      <c r="BC3783" s="7"/>
      <c r="BE3783" s="7"/>
      <c r="BI3783" s="7"/>
      <c r="BK3783" s="7"/>
      <c r="BM3783" s="7"/>
    </row>
    <row r="3784" spans="1:65" x14ac:dyDescent="0.4">
      <c r="A3784" s="8"/>
      <c r="B3784" s="7"/>
      <c r="C3784" s="7"/>
      <c r="I3784" s="7"/>
      <c r="M3784" s="7"/>
      <c r="Q3784" s="7"/>
      <c r="S3784" s="7"/>
      <c r="U3784" s="7"/>
      <c r="W3784" s="7"/>
      <c r="Y3784" s="7"/>
      <c r="AA3784" s="7"/>
      <c r="AC3784" s="7"/>
      <c r="AG3784" s="7"/>
      <c r="AK3784" s="7"/>
      <c r="AM3784" s="7"/>
      <c r="AO3784" s="7"/>
      <c r="AQ3784" s="7"/>
      <c r="AS3784" s="7"/>
      <c r="AU3784" s="7"/>
      <c r="AY3784" s="7"/>
      <c r="BC3784" s="7"/>
      <c r="BE3784" s="7"/>
      <c r="BG3784" s="7"/>
      <c r="BI3784" s="7"/>
      <c r="BK3784" s="7"/>
      <c r="BM3784" s="7"/>
    </row>
    <row r="3785" spans="1:65" x14ac:dyDescent="0.4">
      <c r="A3785" s="8"/>
      <c r="B3785" s="7"/>
      <c r="C3785" s="7"/>
      <c r="I3785" s="7"/>
      <c r="M3785" s="7"/>
      <c r="Q3785" s="7"/>
      <c r="S3785" s="7"/>
      <c r="U3785" s="7"/>
      <c r="W3785" s="7"/>
      <c r="Y3785" s="7"/>
      <c r="AC3785" s="7"/>
      <c r="AG3785" s="7"/>
      <c r="AK3785" s="7"/>
      <c r="AM3785" s="7"/>
      <c r="AO3785" s="7"/>
      <c r="AU3785" s="7"/>
      <c r="AY3785" s="7"/>
      <c r="BC3785" s="7"/>
      <c r="BE3785" s="7"/>
      <c r="BG3785" s="7"/>
      <c r="BI3785" s="7"/>
    </row>
    <row r="3786" spans="1:65" x14ac:dyDescent="0.4">
      <c r="A3786" s="8"/>
      <c r="B3786" s="7"/>
      <c r="C3786" s="7"/>
      <c r="I3786" s="7"/>
      <c r="M3786" s="7"/>
      <c r="Q3786" s="7"/>
      <c r="S3786" s="7"/>
      <c r="U3786" s="7"/>
      <c r="W3786" s="7"/>
      <c r="Y3786" s="7"/>
      <c r="AA3786" s="7"/>
      <c r="AC3786" s="7"/>
      <c r="AG3786" s="7"/>
      <c r="AK3786" s="7"/>
      <c r="AM3786" s="7"/>
      <c r="AO3786" s="7"/>
      <c r="AQ3786" s="7"/>
      <c r="AS3786" s="7"/>
      <c r="AU3786" s="7"/>
      <c r="AY3786" s="7"/>
      <c r="BC3786" s="7"/>
      <c r="BE3786" s="7"/>
      <c r="BG3786" s="7"/>
      <c r="BI3786" s="7"/>
      <c r="BK3786" s="7"/>
      <c r="BM3786" s="7"/>
    </row>
    <row r="3787" spans="1:65" x14ac:dyDescent="0.4">
      <c r="A3787" s="8"/>
      <c r="B3787" s="7"/>
      <c r="C3787" s="7"/>
      <c r="I3787" s="7"/>
      <c r="M3787" s="7"/>
      <c r="Q3787" s="7"/>
      <c r="S3787" s="7"/>
      <c r="U3787" s="7"/>
      <c r="W3787" s="7"/>
      <c r="Y3787" s="7"/>
      <c r="AA3787" s="7"/>
      <c r="AC3787" s="7"/>
      <c r="AK3787" s="7"/>
      <c r="AM3787" s="7"/>
      <c r="AO3787" s="7"/>
      <c r="AQ3787" s="7"/>
      <c r="AS3787" s="7"/>
      <c r="AU3787" s="7"/>
      <c r="BC3787" s="7"/>
      <c r="BE3787" s="7"/>
      <c r="BG3787" s="7"/>
      <c r="BI3787" s="7"/>
      <c r="BK3787" s="7"/>
      <c r="BM3787" s="7"/>
    </row>
    <row r="3788" spans="1:65" x14ac:dyDescent="0.4">
      <c r="A3788" s="8"/>
      <c r="B3788" s="7"/>
      <c r="C3788" s="7"/>
      <c r="I3788" s="7"/>
      <c r="M3788" s="7"/>
      <c r="Q3788" s="7"/>
      <c r="S3788" s="7"/>
      <c r="U3788" s="7"/>
      <c r="W3788" s="7"/>
      <c r="Y3788" s="7"/>
      <c r="AA3788" s="7"/>
      <c r="AC3788" s="7"/>
      <c r="AG3788" s="7"/>
      <c r="AK3788" s="7"/>
      <c r="AM3788" s="7"/>
      <c r="AQ3788" s="7"/>
      <c r="AS3788" s="7"/>
      <c r="AU3788" s="7"/>
      <c r="AY3788" s="7"/>
      <c r="BC3788" s="7"/>
      <c r="BE3788" s="7"/>
      <c r="BI3788" s="7"/>
      <c r="BK3788" s="7"/>
      <c r="BM3788" s="7"/>
    </row>
    <row r="3789" spans="1:65" x14ac:dyDescent="0.4">
      <c r="A3789" s="8"/>
      <c r="B3789" s="7"/>
      <c r="C3789" s="7"/>
      <c r="I3789" s="7"/>
      <c r="M3789" s="7"/>
      <c r="Q3789" s="7"/>
      <c r="S3789" s="7"/>
      <c r="U3789" s="7"/>
      <c r="W3789" s="7"/>
      <c r="Y3789" s="7"/>
      <c r="AA3789" s="7"/>
      <c r="AC3789" s="7"/>
      <c r="AG3789" s="7"/>
      <c r="AK3789" s="7"/>
      <c r="AM3789" s="7"/>
      <c r="AO3789" s="7"/>
      <c r="AQ3789" s="7"/>
      <c r="AS3789" s="7"/>
      <c r="AU3789" s="7"/>
      <c r="AY3789" s="7"/>
      <c r="BC3789" s="7"/>
      <c r="BE3789" s="7"/>
      <c r="BG3789" s="7"/>
      <c r="BI3789" s="7"/>
      <c r="BK3789" s="7"/>
      <c r="BM3789" s="7"/>
    </row>
    <row r="3790" spans="1:65" x14ac:dyDescent="0.4">
      <c r="A3790" s="8"/>
      <c r="B3790" s="7"/>
      <c r="C3790" s="7"/>
      <c r="I3790" s="7"/>
      <c r="M3790" s="7"/>
      <c r="Q3790" s="7"/>
      <c r="S3790" s="7"/>
      <c r="U3790" s="7"/>
      <c r="W3790" s="7"/>
      <c r="Y3790" s="7"/>
      <c r="AC3790" s="7"/>
      <c r="AG3790" s="7"/>
      <c r="AK3790" s="7"/>
      <c r="AM3790" s="7"/>
      <c r="AO3790" s="7"/>
      <c r="AQ3790" s="7"/>
      <c r="AU3790" s="7"/>
      <c r="AY3790" s="7"/>
      <c r="BC3790" s="7"/>
      <c r="BE3790" s="7"/>
      <c r="BG3790" s="7"/>
      <c r="BI3790" s="7"/>
      <c r="BK3790" s="7"/>
      <c r="BM3790" s="7"/>
    </row>
    <row r="3791" spans="1:65" x14ac:dyDescent="0.4">
      <c r="A3791" s="8"/>
      <c r="B3791" s="7"/>
      <c r="C3791" s="7"/>
      <c r="I3791" s="7"/>
      <c r="M3791" s="7"/>
      <c r="Q3791" s="7"/>
      <c r="S3791" s="7"/>
      <c r="U3791" s="7"/>
      <c r="W3791" s="7"/>
      <c r="Y3791" s="7"/>
      <c r="AA3791" s="7"/>
      <c r="AC3791" s="7"/>
      <c r="AG3791" s="7"/>
      <c r="AK3791" s="7"/>
      <c r="AM3791" s="7"/>
      <c r="AO3791" s="7"/>
      <c r="AQ3791" s="7"/>
      <c r="AS3791" s="7"/>
      <c r="AU3791" s="7"/>
      <c r="AY3791" s="7"/>
      <c r="BC3791" s="7"/>
      <c r="BE3791" s="7"/>
      <c r="BG3791" s="7"/>
      <c r="BI3791" s="7"/>
      <c r="BK3791" s="7"/>
      <c r="BM3791" s="7"/>
    </row>
    <row r="3792" spans="1:65" x14ac:dyDescent="0.4">
      <c r="A3792" s="8"/>
      <c r="B3792" s="7"/>
      <c r="C3792" s="7"/>
      <c r="I3792" s="7"/>
      <c r="M3792" s="7"/>
      <c r="Q3792" s="7"/>
      <c r="S3792" s="7"/>
      <c r="U3792" s="7"/>
      <c r="W3792" s="7"/>
      <c r="Y3792" s="7"/>
      <c r="AA3792" s="7"/>
      <c r="AC3792" s="7"/>
      <c r="AG3792" s="7"/>
      <c r="AK3792" s="7"/>
      <c r="AM3792" s="7"/>
      <c r="AO3792" s="7"/>
      <c r="AQ3792" s="7"/>
      <c r="AS3792" s="7"/>
      <c r="AU3792" s="7"/>
      <c r="AY3792" s="7"/>
      <c r="BC3792" s="7"/>
      <c r="BE3792" s="7"/>
      <c r="BG3792" s="7"/>
      <c r="BI3792" s="7"/>
      <c r="BK3792" s="7"/>
      <c r="BM3792" s="7"/>
    </row>
    <row r="3793" spans="1:65" x14ac:dyDescent="0.4">
      <c r="A3793" s="8"/>
      <c r="B3793" s="7"/>
      <c r="C3793" s="7"/>
      <c r="I3793" s="7"/>
      <c r="M3793" s="7"/>
      <c r="Q3793" s="7"/>
      <c r="S3793" s="7"/>
      <c r="U3793" s="7"/>
      <c r="W3793" s="7"/>
      <c r="Y3793" s="7"/>
      <c r="AA3793" s="7"/>
      <c r="AC3793" s="7"/>
      <c r="AG3793" s="7"/>
      <c r="AK3793" s="7"/>
      <c r="AM3793" s="7"/>
      <c r="AO3793" s="7"/>
      <c r="AQ3793" s="7"/>
      <c r="AS3793" s="7"/>
      <c r="AU3793" s="7"/>
      <c r="AY3793" s="7"/>
      <c r="BC3793" s="7"/>
      <c r="BE3793" s="7"/>
      <c r="BG3793" s="7"/>
      <c r="BI3793" s="7"/>
      <c r="BK3793" s="7"/>
      <c r="BM3793" s="7"/>
    </row>
    <row r="3794" spans="1:65" x14ac:dyDescent="0.4">
      <c r="A3794" s="8"/>
      <c r="B3794" s="7"/>
      <c r="C3794" s="7"/>
      <c r="I3794" s="7"/>
      <c r="M3794" s="7"/>
      <c r="Q3794" s="7"/>
      <c r="S3794" s="7"/>
      <c r="U3794" s="7"/>
      <c r="W3794" s="7"/>
      <c r="Y3794" s="7"/>
      <c r="AA3794" s="7"/>
      <c r="AC3794" s="7"/>
      <c r="AG3794" s="7"/>
      <c r="AK3794" s="7"/>
      <c r="AM3794" s="7"/>
      <c r="AO3794" s="7"/>
      <c r="AQ3794" s="7"/>
      <c r="AS3794" s="7"/>
      <c r="AU3794" s="7"/>
      <c r="AY3794" s="7"/>
      <c r="BC3794" s="7"/>
      <c r="BE3794" s="7"/>
      <c r="BG3794" s="7"/>
      <c r="BI3794" s="7"/>
      <c r="BK3794" s="7"/>
      <c r="BM3794" s="7"/>
    </row>
    <row r="3795" spans="1:65" x14ac:dyDescent="0.4">
      <c r="A3795" s="8"/>
      <c r="B3795" s="7"/>
      <c r="C3795" s="7"/>
      <c r="I3795" s="7"/>
      <c r="M3795" s="7"/>
      <c r="Q3795" s="7"/>
      <c r="S3795" s="7"/>
      <c r="U3795" s="7"/>
      <c r="W3795" s="7"/>
      <c r="Y3795" s="7"/>
      <c r="AA3795" s="7"/>
      <c r="AC3795" s="7"/>
      <c r="AG3795" s="7"/>
      <c r="AK3795" s="7"/>
      <c r="AM3795" s="7"/>
      <c r="AO3795" s="7"/>
      <c r="AQ3795" s="7"/>
      <c r="AS3795" s="7"/>
      <c r="AU3795" s="7"/>
      <c r="AY3795" s="7"/>
      <c r="BC3795" s="7"/>
      <c r="BE3795" s="7"/>
      <c r="BG3795" s="7"/>
      <c r="BI3795" s="7"/>
      <c r="BK3795" s="7"/>
      <c r="BM3795" s="7"/>
    </row>
    <row r="3796" spans="1:65" x14ac:dyDescent="0.4">
      <c r="A3796" s="8"/>
      <c r="B3796" s="7"/>
      <c r="C3796" s="7"/>
      <c r="I3796" s="7"/>
      <c r="M3796" s="7"/>
      <c r="Q3796" s="7"/>
      <c r="S3796" s="7"/>
      <c r="U3796" s="7"/>
      <c r="W3796" s="7"/>
      <c r="Y3796" s="7"/>
      <c r="AA3796" s="7"/>
      <c r="AC3796" s="7"/>
      <c r="AG3796" s="7"/>
      <c r="AK3796" s="7"/>
      <c r="AM3796" s="7"/>
      <c r="AO3796" s="7"/>
      <c r="AQ3796" s="7"/>
      <c r="AS3796" s="7"/>
      <c r="AU3796" s="7"/>
      <c r="AY3796" s="7"/>
      <c r="BC3796" s="7"/>
      <c r="BE3796" s="7"/>
      <c r="BG3796" s="7"/>
      <c r="BI3796" s="7"/>
      <c r="BK3796" s="7"/>
      <c r="BM3796" s="7"/>
    </row>
    <row r="3797" spans="1:65" x14ac:dyDescent="0.4">
      <c r="A3797" s="8"/>
      <c r="B3797" s="7"/>
      <c r="C3797" s="7"/>
      <c r="I3797" s="7"/>
      <c r="M3797" s="7"/>
      <c r="Q3797" s="7"/>
      <c r="U3797" s="7"/>
      <c r="W3797" s="7"/>
      <c r="Y3797" s="7"/>
      <c r="AC3797" s="7"/>
      <c r="AG3797" s="7"/>
      <c r="AK3797" s="7"/>
      <c r="AM3797" s="7"/>
      <c r="AO3797" s="7"/>
      <c r="AQ3797" s="7"/>
      <c r="AU3797" s="7"/>
      <c r="AY3797" s="7"/>
      <c r="BC3797" s="7"/>
      <c r="BE3797" s="7"/>
      <c r="BG3797" s="7"/>
      <c r="BI3797" s="7"/>
      <c r="BK3797" s="7"/>
      <c r="BM3797" s="7"/>
    </row>
    <row r="3798" spans="1:65" x14ac:dyDescent="0.4">
      <c r="A3798" s="8"/>
      <c r="B3798" s="7"/>
      <c r="C3798" s="7"/>
      <c r="I3798" s="7"/>
      <c r="M3798" s="7"/>
      <c r="Q3798" s="7"/>
      <c r="S3798" s="7"/>
      <c r="U3798" s="7"/>
      <c r="W3798" s="7"/>
      <c r="Y3798" s="7"/>
      <c r="AA3798" s="7"/>
      <c r="AC3798" s="7"/>
      <c r="AG3798" s="7"/>
      <c r="AK3798" s="7"/>
      <c r="AM3798" s="7"/>
      <c r="AO3798" s="7"/>
      <c r="AQ3798" s="7"/>
      <c r="AS3798" s="7"/>
      <c r="AU3798" s="7"/>
      <c r="AY3798" s="7"/>
      <c r="BC3798" s="7"/>
      <c r="BE3798" s="7"/>
      <c r="BG3798" s="7"/>
      <c r="BI3798" s="7"/>
      <c r="BK3798" s="7"/>
      <c r="BM3798" s="7"/>
    </row>
    <row r="3799" spans="1:65" x14ac:dyDescent="0.4">
      <c r="A3799" s="8"/>
      <c r="B3799" s="7"/>
      <c r="C3799" s="7"/>
      <c r="I3799" s="7"/>
      <c r="M3799" s="7"/>
      <c r="Q3799" s="7"/>
      <c r="S3799" s="7"/>
      <c r="U3799" s="7"/>
      <c r="W3799" s="7"/>
      <c r="Y3799" s="7"/>
      <c r="AA3799" s="7"/>
      <c r="AC3799" s="7"/>
      <c r="AG3799" s="7"/>
      <c r="AM3799" s="7"/>
      <c r="AO3799" s="7"/>
      <c r="AQ3799" s="7"/>
      <c r="AS3799" s="7"/>
      <c r="AU3799" s="7"/>
      <c r="AY3799" s="7"/>
      <c r="BE3799" s="7"/>
      <c r="BG3799" s="7"/>
      <c r="BI3799" s="7"/>
      <c r="BK3799" s="7"/>
      <c r="BM3799" s="7"/>
    </row>
    <row r="3800" spans="1:65" x14ac:dyDescent="0.4">
      <c r="A3800" s="8"/>
      <c r="B3800" s="7"/>
      <c r="C3800" s="7"/>
      <c r="I3800" s="7"/>
      <c r="M3800" s="7"/>
      <c r="Q3800" s="7"/>
      <c r="S3800" s="7"/>
      <c r="U3800" s="7"/>
      <c r="W3800" s="7"/>
      <c r="Y3800" s="7"/>
      <c r="AC3800" s="7"/>
      <c r="AG3800" s="7"/>
      <c r="AK3800" s="7"/>
      <c r="AM3800" s="7"/>
      <c r="AO3800" s="7"/>
      <c r="AQ3800" s="7"/>
      <c r="AU3800" s="7"/>
      <c r="AY3800" s="7"/>
      <c r="BC3800" s="7"/>
      <c r="BE3800" s="7"/>
      <c r="BG3800" s="7"/>
      <c r="BI3800" s="7"/>
      <c r="BK3800" s="7"/>
      <c r="BM3800" s="7"/>
    </row>
    <row r="3801" spans="1:65" x14ac:dyDescent="0.4">
      <c r="A3801" s="8"/>
      <c r="B3801" s="7"/>
      <c r="C3801" s="7"/>
      <c r="I3801" s="7"/>
      <c r="M3801" s="7"/>
      <c r="Q3801" s="7"/>
      <c r="S3801" s="7"/>
      <c r="U3801" s="7"/>
      <c r="W3801" s="7"/>
      <c r="Y3801" s="7"/>
      <c r="AC3801" s="7"/>
      <c r="AG3801" s="7"/>
      <c r="AM3801" s="7"/>
      <c r="AO3801" s="7"/>
      <c r="AQ3801" s="7"/>
      <c r="AU3801" s="7"/>
      <c r="AY3801" s="7"/>
      <c r="BE3801" s="7"/>
      <c r="BG3801" s="7"/>
      <c r="BI3801" s="7"/>
      <c r="BK3801" s="7"/>
      <c r="BM3801" s="7"/>
    </row>
    <row r="3802" spans="1:65" x14ac:dyDescent="0.4">
      <c r="A3802" s="8"/>
      <c r="B3802" s="7"/>
      <c r="C3802" s="7"/>
      <c r="I3802" s="7"/>
      <c r="M3802" s="7"/>
      <c r="Q3802" s="7"/>
      <c r="S3802" s="7"/>
      <c r="U3802" s="7"/>
      <c r="W3802" s="7"/>
      <c r="Y3802" s="7"/>
      <c r="AA3802" s="7"/>
      <c r="AC3802" s="7"/>
      <c r="AG3802" s="7"/>
      <c r="AK3802" s="7"/>
      <c r="AM3802" s="7"/>
      <c r="AO3802" s="7"/>
      <c r="AQ3802" s="7"/>
      <c r="AS3802" s="7"/>
      <c r="AU3802" s="7"/>
      <c r="AY3802" s="7"/>
      <c r="BC3802" s="7"/>
      <c r="BE3802" s="7"/>
      <c r="BG3802" s="7"/>
      <c r="BI3802" s="7"/>
      <c r="BK3802" s="7"/>
      <c r="BM3802" s="7"/>
    </row>
    <row r="3803" spans="1:65" x14ac:dyDescent="0.4">
      <c r="A3803" s="8"/>
      <c r="B3803" s="7"/>
      <c r="C3803" s="7"/>
      <c r="I3803" s="7"/>
      <c r="M3803" s="7"/>
      <c r="Q3803" s="7"/>
      <c r="S3803" s="7"/>
      <c r="U3803" s="7"/>
      <c r="W3803" s="7"/>
      <c r="Y3803" s="7"/>
      <c r="AA3803" s="7"/>
      <c r="AC3803" s="7"/>
      <c r="AG3803" s="7"/>
      <c r="AK3803" s="7"/>
      <c r="AM3803" s="7"/>
      <c r="AO3803" s="7"/>
      <c r="AQ3803" s="7"/>
      <c r="AS3803" s="7"/>
      <c r="AU3803" s="7"/>
      <c r="AY3803" s="7"/>
      <c r="BC3803" s="7"/>
      <c r="BE3803" s="7"/>
      <c r="BG3803" s="7"/>
      <c r="BI3803" s="7"/>
      <c r="BK3803" s="7"/>
      <c r="BM3803" s="7"/>
    </row>
    <row r="3804" spans="1:65" x14ac:dyDescent="0.4">
      <c r="A3804" s="8"/>
      <c r="B3804" s="7"/>
      <c r="C3804" s="7"/>
      <c r="I3804" s="7"/>
      <c r="M3804" s="7"/>
      <c r="Q3804" s="7"/>
      <c r="S3804" s="7"/>
      <c r="U3804" s="7"/>
      <c r="W3804" s="7"/>
      <c r="AA3804" s="7"/>
      <c r="AC3804" s="7"/>
      <c r="AG3804" s="7"/>
      <c r="AK3804" s="7"/>
      <c r="AM3804" s="7"/>
      <c r="AO3804" s="7"/>
      <c r="AQ3804" s="7"/>
      <c r="AS3804" s="7"/>
      <c r="AU3804" s="7"/>
      <c r="AY3804" s="7"/>
      <c r="BC3804" s="7"/>
      <c r="BE3804" s="7"/>
      <c r="BG3804" s="7"/>
      <c r="BK3804" s="7"/>
      <c r="BM3804" s="7"/>
    </row>
    <row r="3805" spans="1:65" x14ac:dyDescent="0.4">
      <c r="A3805" s="8"/>
      <c r="B3805" s="7"/>
      <c r="C3805" s="7"/>
      <c r="I3805" s="7"/>
      <c r="M3805" s="7"/>
      <c r="Q3805" s="7"/>
      <c r="S3805" s="7"/>
      <c r="U3805" s="7"/>
      <c r="W3805" s="7"/>
      <c r="Y3805" s="7"/>
      <c r="AC3805" s="7"/>
      <c r="AG3805" s="7"/>
      <c r="AK3805" s="7"/>
      <c r="AM3805" s="7"/>
      <c r="AO3805" s="7"/>
      <c r="AQ3805" s="7"/>
      <c r="AU3805" s="7"/>
      <c r="AY3805" s="7"/>
      <c r="BC3805" s="7"/>
      <c r="BE3805" s="7"/>
      <c r="BG3805" s="7"/>
      <c r="BI3805" s="7"/>
      <c r="BK3805" s="7"/>
      <c r="BM3805" s="7"/>
    </row>
    <row r="3806" spans="1:65" x14ac:dyDescent="0.4">
      <c r="A3806" s="8"/>
      <c r="B3806" s="7"/>
      <c r="C3806" s="7"/>
      <c r="I3806" s="7"/>
      <c r="M3806" s="7"/>
      <c r="Q3806" s="7"/>
      <c r="S3806" s="7"/>
      <c r="U3806" s="7"/>
      <c r="W3806" s="7"/>
      <c r="Y3806" s="7"/>
      <c r="AC3806" s="7"/>
      <c r="AG3806" s="7"/>
      <c r="AK3806" s="7"/>
      <c r="AM3806" s="7"/>
      <c r="AO3806" s="7"/>
      <c r="AQ3806" s="7"/>
      <c r="AU3806" s="7"/>
      <c r="AY3806" s="7"/>
      <c r="BC3806" s="7"/>
      <c r="BE3806" s="7"/>
      <c r="BG3806" s="7"/>
      <c r="BI3806" s="7"/>
      <c r="BK3806" s="7"/>
      <c r="BM3806" s="7"/>
    </row>
    <row r="3807" spans="1:65" x14ac:dyDescent="0.4">
      <c r="A3807" s="8"/>
      <c r="B3807" s="7"/>
      <c r="C3807" s="7"/>
      <c r="M3807" s="7"/>
      <c r="Q3807" s="7"/>
      <c r="S3807" s="7"/>
      <c r="U3807" s="7"/>
      <c r="W3807" s="7"/>
      <c r="Y3807" s="7"/>
      <c r="AA3807" s="7"/>
      <c r="AC3807" s="7"/>
      <c r="AG3807" s="7"/>
      <c r="AK3807" s="7"/>
      <c r="AM3807" s="7"/>
      <c r="AQ3807" s="7"/>
      <c r="AS3807" s="7"/>
      <c r="AU3807" s="7"/>
      <c r="AY3807" s="7"/>
      <c r="BC3807" s="7"/>
      <c r="BE3807" s="7"/>
      <c r="BI3807" s="7"/>
      <c r="BK3807" s="7"/>
      <c r="BM3807" s="7"/>
    </row>
    <row r="3808" spans="1:65" x14ac:dyDescent="0.4">
      <c r="A3808" s="8"/>
      <c r="B3808" s="7"/>
      <c r="C3808" s="7"/>
      <c r="I3808" s="7"/>
      <c r="M3808" s="7"/>
      <c r="Q3808" s="7"/>
      <c r="S3808" s="7"/>
      <c r="U3808" s="7"/>
      <c r="W3808" s="7"/>
      <c r="Y3808" s="7"/>
      <c r="AC3808" s="7"/>
      <c r="AG3808" s="7"/>
      <c r="AK3808" s="7"/>
      <c r="AM3808" s="7"/>
      <c r="AO3808" s="7"/>
      <c r="AQ3808" s="7"/>
      <c r="AU3808" s="7"/>
      <c r="AY3808" s="7"/>
      <c r="BC3808" s="7"/>
      <c r="BE3808" s="7"/>
      <c r="BG3808" s="7"/>
      <c r="BI3808" s="7"/>
      <c r="BK3808" s="7"/>
      <c r="BM3808" s="7"/>
    </row>
    <row r="3809" spans="1:65" x14ac:dyDescent="0.4">
      <c r="A3809" s="8"/>
      <c r="B3809" s="7"/>
      <c r="C3809" s="7"/>
      <c r="I3809" s="7"/>
      <c r="M3809" s="7"/>
      <c r="Q3809" s="7"/>
      <c r="S3809" s="7"/>
      <c r="U3809" s="7"/>
      <c r="W3809" s="7"/>
      <c r="Y3809" s="7"/>
      <c r="AC3809" s="7"/>
      <c r="AG3809" s="7"/>
      <c r="AK3809" s="7"/>
      <c r="AM3809" s="7"/>
      <c r="AO3809" s="7"/>
      <c r="AQ3809" s="7"/>
      <c r="AU3809" s="7"/>
      <c r="AY3809" s="7"/>
      <c r="BC3809" s="7"/>
      <c r="BE3809" s="7"/>
      <c r="BG3809" s="7"/>
      <c r="BI3809" s="7"/>
      <c r="BK3809" s="7"/>
      <c r="BM3809" s="7"/>
    </row>
    <row r="3810" spans="1:65" x14ac:dyDescent="0.4">
      <c r="A3810" s="8"/>
      <c r="B3810" s="7"/>
      <c r="C3810" s="7"/>
      <c r="I3810" s="7"/>
      <c r="M3810" s="7"/>
      <c r="Q3810" s="7"/>
      <c r="S3810" s="7"/>
      <c r="U3810" s="7"/>
      <c r="W3810" s="7"/>
      <c r="Y3810" s="7"/>
      <c r="AC3810" s="7"/>
      <c r="AG3810" s="7"/>
      <c r="AK3810" s="7"/>
      <c r="AM3810" s="7"/>
      <c r="AO3810" s="7"/>
      <c r="AQ3810" s="7"/>
      <c r="AU3810" s="7"/>
      <c r="AY3810" s="7"/>
      <c r="BC3810" s="7"/>
      <c r="BE3810" s="7"/>
      <c r="BG3810" s="7"/>
      <c r="BI3810" s="7"/>
      <c r="BK3810" s="7"/>
      <c r="BM3810" s="7"/>
    </row>
    <row r="3811" spans="1:65" x14ac:dyDescent="0.4">
      <c r="A3811" s="8"/>
      <c r="B3811" s="7"/>
      <c r="C3811" s="7"/>
      <c r="I3811" s="7"/>
      <c r="M3811" s="7"/>
      <c r="Q3811" s="7"/>
      <c r="S3811" s="7"/>
      <c r="U3811" s="7"/>
      <c r="W3811" s="7"/>
      <c r="Y3811" s="7"/>
      <c r="AA3811" s="7"/>
      <c r="AC3811" s="7"/>
      <c r="AG3811" s="7"/>
      <c r="AK3811" s="7"/>
      <c r="AM3811" s="7"/>
      <c r="AO3811" s="7"/>
      <c r="AQ3811" s="7"/>
      <c r="AS3811" s="7"/>
      <c r="AU3811" s="7"/>
      <c r="AY3811" s="7"/>
      <c r="BC3811" s="7"/>
      <c r="BE3811" s="7"/>
      <c r="BG3811" s="7"/>
      <c r="BI3811" s="7"/>
      <c r="BK3811" s="7"/>
      <c r="BM3811" s="7"/>
    </row>
    <row r="3812" spans="1:65" x14ac:dyDescent="0.4">
      <c r="A3812" s="8"/>
      <c r="B3812" s="7"/>
      <c r="C3812" s="7"/>
      <c r="I3812" s="7"/>
      <c r="M3812" s="7"/>
      <c r="Q3812" s="7"/>
      <c r="S3812" s="7"/>
      <c r="U3812" s="7"/>
      <c r="W3812" s="7"/>
      <c r="Y3812" s="7"/>
      <c r="AC3812" s="7"/>
      <c r="AG3812" s="7"/>
      <c r="AK3812" s="7"/>
      <c r="AM3812" s="7"/>
      <c r="AO3812" s="7"/>
      <c r="AQ3812" s="7"/>
      <c r="AU3812" s="7"/>
      <c r="AY3812" s="7"/>
      <c r="BC3812" s="7"/>
      <c r="BE3812" s="7"/>
      <c r="BG3812" s="7"/>
      <c r="BI3812" s="7"/>
      <c r="BK3812" s="7"/>
      <c r="BM3812" s="7"/>
    </row>
    <row r="3813" spans="1:65" x14ac:dyDescent="0.4">
      <c r="A3813" s="8"/>
      <c r="B3813" s="7"/>
      <c r="C3813" s="7"/>
      <c r="I3813" s="7"/>
      <c r="M3813" s="7"/>
      <c r="Q3813" s="7"/>
      <c r="S3813" s="7"/>
      <c r="U3813" s="7"/>
      <c r="W3813" s="7"/>
      <c r="Y3813" s="7"/>
      <c r="AC3813" s="7"/>
      <c r="AG3813" s="7"/>
      <c r="AK3813" s="7"/>
      <c r="AM3813" s="7"/>
      <c r="AO3813" s="7"/>
      <c r="AQ3813" s="7"/>
      <c r="AU3813" s="7"/>
      <c r="AY3813" s="7"/>
      <c r="BC3813" s="7"/>
      <c r="BE3813" s="7"/>
      <c r="BG3813" s="7"/>
      <c r="BI3813" s="7"/>
      <c r="BK3813" s="7"/>
      <c r="BM3813" s="7"/>
    </row>
    <row r="3814" spans="1:65" x14ac:dyDescent="0.4">
      <c r="A3814" s="8"/>
      <c r="B3814" s="7"/>
      <c r="C3814" s="7"/>
      <c r="I3814" s="7"/>
      <c r="M3814" s="7"/>
      <c r="Q3814" s="7"/>
      <c r="S3814" s="7"/>
      <c r="U3814" s="7"/>
      <c r="W3814" s="7"/>
      <c r="Y3814" s="7"/>
      <c r="AC3814" s="7"/>
      <c r="AG3814" s="7"/>
      <c r="AK3814" s="7"/>
      <c r="AM3814" s="7"/>
      <c r="AO3814" s="7"/>
      <c r="AQ3814" s="7"/>
      <c r="AU3814" s="7"/>
      <c r="AY3814" s="7"/>
      <c r="BC3814" s="7"/>
      <c r="BE3814" s="7"/>
      <c r="BG3814" s="7"/>
      <c r="BI3814" s="7"/>
      <c r="BK3814" s="7"/>
      <c r="BM3814" s="7"/>
    </row>
    <row r="3815" spans="1:65" x14ac:dyDescent="0.4">
      <c r="A3815" s="8"/>
      <c r="B3815" s="7"/>
      <c r="C3815" s="7"/>
      <c r="I3815" s="7"/>
      <c r="M3815" s="7"/>
      <c r="Q3815" s="7"/>
      <c r="S3815" s="7"/>
      <c r="U3815" s="7"/>
      <c r="W3815" s="7"/>
      <c r="Y3815" s="7"/>
      <c r="AC3815" s="7"/>
      <c r="AG3815" s="7"/>
      <c r="AK3815" s="7"/>
      <c r="AM3815" s="7"/>
      <c r="AO3815" s="7"/>
      <c r="AQ3815" s="7"/>
      <c r="AU3815" s="7"/>
      <c r="AY3815" s="7"/>
      <c r="BC3815" s="7"/>
      <c r="BE3815" s="7"/>
      <c r="BG3815" s="7"/>
      <c r="BI3815" s="7"/>
      <c r="BK3815" s="7"/>
      <c r="BM3815" s="7"/>
    </row>
    <row r="3816" spans="1:65" x14ac:dyDescent="0.4">
      <c r="A3816" s="8"/>
      <c r="B3816" s="7"/>
      <c r="C3816" s="7"/>
      <c r="I3816" s="7"/>
      <c r="M3816" s="7"/>
      <c r="Q3816" s="7"/>
      <c r="S3816" s="7"/>
      <c r="U3816" s="7"/>
      <c r="W3816" s="7"/>
      <c r="Y3816" s="7"/>
      <c r="AA3816" s="7"/>
      <c r="AC3816" s="7"/>
      <c r="AG3816" s="7"/>
      <c r="AK3816" s="7"/>
      <c r="AM3816" s="7"/>
      <c r="AO3816" s="7"/>
      <c r="AQ3816" s="7"/>
      <c r="AS3816" s="7"/>
      <c r="AU3816" s="7"/>
      <c r="AY3816" s="7"/>
      <c r="BC3816" s="7"/>
      <c r="BE3816" s="7"/>
      <c r="BG3816" s="7"/>
      <c r="BI3816" s="7"/>
      <c r="BK3816" s="7"/>
      <c r="BM3816" s="7"/>
    </row>
    <row r="3817" spans="1:65" x14ac:dyDescent="0.4">
      <c r="A3817" s="8"/>
      <c r="B3817" s="7"/>
      <c r="C3817" s="7"/>
      <c r="I3817" s="7"/>
      <c r="M3817" s="7"/>
      <c r="Q3817" s="7"/>
      <c r="S3817" s="7"/>
      <c r="U3817" s="7"/>
      <c r="W3817" s="7"/>
      <c r="Y3817" s="7"/>
      <c r="AA3817" s="7"/>
      <c r="AC3817" s="7"/>
      <c r="AG3817" s="7"/>
      <c r="AK3817" s="7"/>
      <c r="AM3817" s="7"/>
      <c r="AO3817" s="7"/>
      <c r="AQ3817" s="7"/>
      <c r="AS3817" s="7"/>
      <c r="AU3817" s="7"/>
      <c r="AY3817" s="7"/>
      <c r="BC3817" s="7"/>
      <c r="BE3817" s="7"/>
      <c r="BG3817" s="7"/>
      <c r="BI3817" s="7"/>
      <c r="BK3817" s="7"/>
      <c r="BM3817" s="7"/>
    </row>
    <row r="3818" spans="1:65" x14ac:dyDescent="0.4">
      <c r="A3818" s="8"/>
      <c r="B3818" s="7"/>
      <c r="C3818" s="7"/>
      <c r="I3818" s="7"/>
      <c r="M3818" s="7"/>
      <c r="Q3818" s="7"/>
      <c r="S3818" s="7"/>
      <c r="U3818" s="7"/>
      <c r="W3818" s="7"/>
      <c r="Y3818" s="7"/>
      <c r="AC3818" s="7"/>
      <c r="AG3818" s="7"/>
      <c r="AK3818" s="7"/>
      <c r="AM3818" s="7"/>
      <c r="AO3818" s="7"/>
      <c r="AQ3818" s="7"/>
      <c r="AU3818" s="7"/>
      <c r="AY3818" s="7"/>
      <c r="BC3818" s="7"/>
      <c r="BE3818" s="7"/>
      <c r="BG3818" s="7"/>
      <c r="BI3818" s="7"/>
      <c r="BK3818" s="7"/>
      <c r="BM3818" s="7"/>
    </row>
    <row r="3819" spans="1:65" x14ac:dyDescent="0.4">
      <c r="A3819" s="8"/>
      <c r="B3819" s="7"/>
      <c r="C3819" s="7"/>
      <c r="I3819" s="7"/>
      <c r="M3819" s="7"/>
      <c r="Q3819" s="7"/>
      <c r="S3819" s="7"/>
      <c r="U3819" s="7"/>
      <c r="W3819" s="7"/>
      <c r="Y3819" s="7"/>
      <c r="AC3819" s="7"/>
      <c r="AG3819" s="7"/>
      <c r="AK3819" s="7"/>
      <c r="AM3819" s="7"/>
      <c r="AO3819" s="7"/>
      <c r="AQ3819" s="7"/>
      <c r="AU3819" s="7"/>
      <c r="AY3819" s="7"/>
      <c r="BC3819" s="7"/>
      <c r="BE3819" s="7"/>
      <c r="BG3819" s="7"/>
      <c r="BI3819" s="7"/>
      <c r="BK3819" s="7"/>
      <c r="BM3819" s="7"/>
    </row>
    <row r="3820" spans="1:65" x14ac:dyDescent="0.4">
      <c r="A3820" s="8"/>
      <c r="B3820" s="7"/>
      <c r="C3820" s="7"/>
      <c r="I3820" s="7"/>
      <c r="M3820" s="7"/>
      <c r="Q3820" s="7"/>
      <c r="S3820" s="7"/>
      <c r="U3820" s="7"/>
      <c r="W3820" s="7"/>
      <c r="Y3820" s="7"/>
      <c r="AA3820" s="7"/>
      <c r="AC3820" s="7"/>
      <c r="AK3820" s="7"/>
      <c r="AM3820" s="7"/>
      <c r="AO3820" s="7"/>
      <c r="AQ3820" s="7"/>
      <c r="AS3820" s="7"/>
      <c r="AU3820" s="7"/>
      <c r="BC3820" s="7"/>
      <c r="BE3820" s="7"/>
      <c r="BG3820" s="7"/>
      <c r="BI3820" s="7"/>
      <c r="BK3820" s="7"/>
      <c r="BM3820" s="7"/>
    </row>
    <row r="3821" spans="1:65" x14ac:dyDescent="0.4">
      <c r="A3821" s="8"/>
      <c r="B3821" s="7"/>
      <c r="C3821" s="7"/>
      <c r="I3821" s="7"/>
      <c r="M3821" s="7"/>
      <c r="Q3821" s="7"/>
      <c r="S3821" s="7"/>
      <c r="U3821" s="7"/>
      <c r="W3821" s="7"/>
      <c r="Y3821" s="7"/>
      <c r="AA3821" s="7"/>
      <c r="AC3821" s="7"/>
      <c r="AG3821" s="7"/>
      <c r="AK3821" s="7"/>
      <c r="AM3821" s="7"/>
      <c r="AO3821" s="7"/>
      <c r="AQ3821" s="7"/>
      <c r="AS3821" s="7"/>
      <c r="AU3821" s="7"/>
      <c r="AY3821" s="7"/>
      <c r="BC3821" s="7"/>
      <c r="BE3821" s="7"/>
      <c r="BG3821" s="7"/>
      <c r="BI3821" s="7"/>
      <c r="BK3821" s="7"/>
      <c r="BM3821" s="7"/>
    </row>
    <row r="3822" spans="1:65" x14ac:dyDescent="0.4">
      <c r="A3822" s="8"/>
      <c r="B3822" s="7"/>
      <c r="C3822" s="7"/>
      <c r="I3822" s="7"/>
      <c r="M3822" s="7"/>
      <c r="Q3822" s="7"/>
      <c r="S3822" s="7"/>
      <c r="U3822" s="7"/>
      <c r="W3822" s="7"/>
      <c r="Y3822" s="7"/>
      <c r="AA3822" s="7"/>
      <c r="AC3822" s="7"/>
      <c r="AG3822" s="7"/>
      <c r="AK3822" s="7"/>
      <c r="AM3822" s="7"/>
      <c r="AO3822" s="7"/>
      <c r="AS3822" s="7"/>
      <c r="AU3822" s="7"/>
      <c r="AY3822" s="7"/>
      <c r="BC3822" s="7"/>
      <c r="BE3822" s="7"/>
      <c r="BG3822" s="7"/>
      <c r="BI3822" s="7"/>
    </row>
    <row r="3823" spans="1:65" x14ac:dyDescent="0.4">
      <c r="A3823" s="8"/>
      <c r="B3823" s="7"/>
      <c r="C3823" s="7"/>
      <c r="I3823" s="7"/>
      <c r="M3823" s="7"/>
      <c r="Q3823" s="7"/>
      <c r="S3823" s="7"/>
      <c r="U3823" s="7"/>
      <c r="W3823" s="7"/>
      <c r="Y3823" s="7"/>
      <c r="AA3823" s="7"/>
      <c r="AC3823" s="7"/>
      <c r="AG3823" s="7"/>
      <c r="AM3823" s="7"/>
      <c r="AO3823" s="7"/>
      <c r="AS3823" s="7"/>
      <c r="AU3823" s="7"/>
      <c r="AY3823" s="7"/>
      <c r="BE3823" s="7"/>
      <c r="BG3823" s="7"/>
      <c r="BI3823" s="7"/>
    </row>
    <row r="3824" spans="1:65" x14ac:dyDescent="0.4">
      <c r="A3824" s="8"/>
      <c r="B3824" s="7"/>
      <c r="C3824" s="7"/>
      <c r="I3824" s="7"/>
      <c r="M3824" s="7"/>
      <c r="Q3824" s="7"/>
      <c r="S3824" s="7"/>
      <c r="U3824" s="7"/>
      <c r="Y3824" s="7"/>
      <c r="AA3824" s="7"/>
      <c r="AC3824" s="7"/>
      <c r="AG3824" s="7"/>
      <c r="AK3824" s="7"/>
      <c r="AM3824" s="7"/>
      <c r="AO3824" s="7"/>
      <c r="AQ3824" s="7"/>
      <c r="AS3824" s="7"/>
      <c r="AU3824" s="7"/>
      <c r="AY3824" s="7"/>
      <c r="BC3824" s="7"/>
      <c r="BE3824" s="7"/>
      <c r="BG3824" s="7"/>
      <c r="BI3824" s="7"/>
      <c r="BK3824" s="7"/>
      <c r="BM3824" s="7"/>
    </row>
    <row r="3825" spans="1:65" x14ac:dyDescent="0.4">
      <c r="A3825" s="8"/>
      <c r="B3825" s="7"/>
      <c r="C3825" s="7"/>
      <c r="I3825" s="7"/>
      <c r="M3825" s="7"/>
      <c r="Q3825" s="7"/>
      <c r="S3825" s="7"/>
      <c r="U3825" s="7"/>
      <c r="Y3825" s="7"/>
      <c r="AC3825" s="7"/>
      <c r="AG3825" s="7"/>
      <c r="AK3825" s="7"/>
      <c r="AM3825" s="7"/>
      <c r="AO3825" s="7"/>
      <c r="AQ3825" s="7"/>
      <c r="AU3825" s="7"/>
      <c r="AY3825" s="7"/>
      <c r="BC3825" s="7"/>
      <c r="BE3825" s="7"/>
      <c r="BG3825" s="7"/>
      <c r="BI3825" s="7"/>
      <c r="BK3825" s="7"/>
      <c r="BM3825" s="7"/>
    </row>
    <row r="3826" spans="1:65" x14ac:dyDescent="0.4">
      <c r="A3826" s="8"/>
      <c r="B3826" s="7"/>
      <c r="C3826" s="7"/>
      <c r="I3826" s="7"/>
      <c r="M3826" s="7"/>
      <c r="Q3826" s="7"/>
      <c r="S3826" s="7"/>
      <c r="U3826" s="7"/>
      <c r="Y3826" s="7"/>
      <c r="AC3826" s="7"/>
      <c r="AG3826" s="7"/>
      <c r="AK3826" s="7"/>
      <c r="AM3826" s="7"/>
      <c r="AO3826" s="7"/>
      <c r="AQ3826" s="7"/>
      <c r="AU3826" s="7"/>
      <c r="AY3826" s="7"/>
      <c r="BC3826" s="7"/>
      <c r="BE3826" s="7"/>
      <c r="BG3826" s="7"/>
      <c r="BI3826" s="7"/>
      <c r="BK3826" s="7"/>
      <c r="BM3826" s="7"/>
    </row>
    <row r="3827" spans="1:65" x14ac:dyDescent="0.4">
      <c r="A3827" s="8"/>
      <c r="B3827" s="7"/>
      <c r="C3827" s="7"/>
      <c r="I3827" s="7"/>
      <c r="M3827" s="7"/>
      <c r="Q3827" s="7"/>
      <c r="S3827" s="7"/>
      <c r="U3827" s="7"/>
      <c r="W3827" s="7"/>
      <c r="Y3827" s="7"/>
      <c r="AA3827" s="7"/>
      <c r="AC3827" s="7"/>
      <c r="AG3827" s="7"/>
      <c r="AK3827" s="7"/>
      <c r="AM3827" s="7"/>
      <c r="AO3827" s="7"/>
      <c r="AQ3827" s="7"/>
      <c r="AS3827" s="7"/>
      <c r="AU3827" s="7"/>
      <c r="AY3827" s="7"/>
      <c r="BC3827" s="7"/>
      <c r="BE3827" s="7"/>
      <c r="BG3827" s="7"/>
      <c r="BI3827" s="7"/>
      <c r="BK3827" s="7"/>
      <c r="BM3827" s="7"/>
    </row>
    <row r="3828" spans="1:65" x14ac:dyDescent="0.4">
      <c r="A3828" s="8"/>
      <c r="B3828" s="7"/>
      <c r="C3828" s="7"/>
      <c r="I3828" s="7"/>
      <c r="M3828" s="7"/>
      <c r="Q3828" s="7"/>
      <c r="S3828" s="7"/>
      <c r="U3828" s="7"/>
      <c r="W3828" s="7"/>
      <c r="Y3828" s="7"/>
      <c r="AA3828" s="7"/>
      <c r="AC3828" s="7"/>
      <c r="AG3828" s="7"/>
      <c r="AK3828" s="7"/>
      <c r="AM3828" s="7"/>
      <c r="AO3828" s="7"/>
      <c r="AQ3828" s="7"/>
      <c r="AS3828" s="7"/>
      <c r="AU3828" s="7"/>
      <c r="AY3828" s="7"/>
      <c r="BC3828" s="7"/>
      <c r="BE3828" s="7"/>
      <c r="BG3828" s="7"/>
      <c r="BI3828" s="7"/>
      <c r="BK3828" s="7"/>
      <c r="BM3828" s="7"/>
    </row>
    <row r="3829" spans="1:65" x14ac:dyDescent="0.4">
      <c r="A3829" s="8"/>
      <c r="B3829" s="7"/>
      <c r="C3829" s="7"/>
      <c r="I3829" s="7"/>
      <c r="Q3829" s="7"/>
      <c r="S3829" s="7"/>
      <c r="U3829" s="7"/>
      <c r="W3829" s="7"/>
      <c r="Y3829" s="7"/>
      <c r="AA3829" s="7"/>
      <c r="AC3829" s="7"/>
      <c r="AG3829" s="7"/>
      <c r="AK3829" s="7"/>
      <c r="AM3829" s="7"/>
      <c r="AO3829" s="7"/>
      <c r="AQ3829" s="7"/>
      <c r="AS3829" s="7"/>
      <c r="AU3829" s="7"/>
      <c r="AY3829" s="7"/>
      <c r="BC3829" s="7"/>
      <c r="BE3829" s="7"/>
      <c r="BG3829" s="7"/>
      <c r="BI3829" s="7"/>
      <c r="BK3829" s="7"/>
      <c r="BM3829" s="7"/>
    </row>
    <row r="3830" spans="1:65" x14ac:dyDescent="0.4">
      <c r="A3830" s="8"/>
      <c r="B3830" s="7"/>
      <c r="C3830" s="7"/>
      <c r="I3830" s="7"/>
      <c r="M3830" s="7"/>
      <c r="Q3830" s="7"/>
      <c r="S3830" s="7"/>
      <c r="U3830" s="7"/>
      <c r="W3830" s="7"/>
      <c r="Y3830" s="7"/>
      <c r="AA3830" s="7"/>
      <c r="AC3830" s="7"/>
      <c r="AG3830" s="7"/>
      <c r="AK3830" s="7"/>
      <c r="AM3830" s="7"/>
      <c r="AO3830" s="7"/>
      <c r="AQ3830" s="7"/>
      <c r="AS3830" s="7"/>
      <c r="AU3830" s="7"/>
      <c r="AY3830" s="7"/>
      <c r="BC3830" s="7"/>
      <c r="BE3830" s="7"/>
      <c r="BG3830" s="7"/>
      <c r="BI3830" s="7"/>
      <c r="BK3830" s="7"/>
      <c r="BM3830" s="7"/>
    </row>
    <row r="3831" spans="1:65" x14ac:dyDescent="0.4">
      <c r="A3831" s="8"/>
      <c r="B3831" s="7"/>
      <c r="C3831" s="7"/>
      <c r="I3831" s="7"/>
      <c r="M3831" s="7"/>
      <c r="Q3831" s="7"/>
      <c r="S3831" s="7"/>
      <c r="U3831" s="7"/>
      <c r="W3831" s="7"/>
      <c r="Y3831" s="7"/>
      <c r="AA3831" s="7"/>
      <c r="AC3831" s="7"/>
      <c r="AG3831" s="7"/>
      <c r="AK3831" s="7"/>
      <c r="AM3831" s="7"/>
      <c r="AO3831" s="7"/>
      <c r="AQ3831" s="7"/>
      <c r="AS3831" s="7"/>
      <c r="AU3831" s="7"/>
      <c r="AY3831" s="7"/>
      <c r="BC3831" s="7"/>
      <c r="BE3831" s="7"/>
      <c r="BG3831" s="7"/>
      <c r="BI3831" s="7"/>
      <c r="BK3831" s="7"/>
      <c r="BM3831" s="7"/>
    </row>
    <row r="3832" spans="1:65" x14ac:dyDescent="0.4">
      <c r="A3832" s="8"/>
      <c r="B3832" s="7"/>
      <c r="C3832" s="7"/>
      <c r="I3832" s="7"/>
      <c r="M3832" s="7"/>
      <c r="Q3832" s="7"/>
      <c r="S3832" s="7"/>
      <c r="U3832" s="7"/>
      <c r="W3832" s="7"/>
      <c r="Y3832" s="7"/>
      <c r="AA3832" s="7"/>
      <c r="AC3832" s="7"/>
      <c r="AG3832" s="7"/>
      <c r="AK3832" s="7"/>
      <c r="AM3832" s="7"/>
      <c r="AO3832" s="7"/>
      <c r="AQ3832" s="7"/>
      <c r="AS3832" s="7"/>
      <c r="AU3832" s="7"/>
      <c r="AY3832" s="7"/>
      <c r="BC3832" s="7"/>
      <c r="BE3832" s="7"/>
      <c r="BG3832" s="7"/>
      <c r="BI3832" s="7"/>
      <c r="BK3832" s="7"/>
      <c r="BM3832" s="7"/>
    </row>
    <row r="3833" spans="1:65" x14ac:dyDescent="0.4">
      <c r="A3833" s="8"/>
      <c r="B3833" s="7"/>
      <c r="C3833" s="7"/>
      <c r="I3833" s="7"/>
      <c r="M3833" s="7"/>
      <c r="Q3833" s="7"/>
      <c r="S3833" s="7"/>
      <c r="U3833" s="7"/>
      <c r="W3833" s="7"/>
      <c r="Y3833" s="7"/>
      <c r="AA3833" s="7"/>
      <c r="AC3833" s="7"/>
      <c r="AG3833" s="7"/>
      <c r="AK3833" s="7"/>
      <c r="AM3833" s="7"/>
      <c r="AO3833" s="7"/>
      <c r="AQ3833" s="7"/>
      <c r="AS3833" s="7"/>
      <c r="AU3833" s="7"/>
      <c r="AY3833" s="7"/>
      <c r="BC3833" s="7"/>
      <c r="BE3833" s="7"/>
      <c r="BG3833" s="7"/>
      <c r="BI3833" s="7"/>
      <c r="BK3833" s="7"/>
      <c r="BM3833" s="7"/>
    </row>
    <row r="3834" spans="1:65" x14ac:dyDescent="0.4">
      <c r="A3834" s="8"/>
      <c r="B3834" s="7"/>
      <c r="C3834" s="7"/>
      <c r="I3834" s="7"/>
      <c r="M3834" s="7"/>
      <c r="Q3834" s="7"/>
      <c r="S3834" s="7"/>
      <c r="U3834" s="7"/>
      <c r="W3834" s="7"/>
      <c r="Y3834" s="7"/>
      <c r="AA3834" s="7"/>
      <c r="AC3834" s="7"/>
      <c r="AG3834" s="7"/>
      <c r="AK3834" s="7"/>
      <c r="AM3834" s="7"/>
      <c r="AO3834" s="7"/>
      <c r="AQ3834" s="7"/>
      <c r="AS3834" s="7"/>
      <c r="AU3834" s="7"/>
      <c r="AY3834" s="7"/>
      <c r="BC3834" s="7"/>
      <c r="BE3834" s="7"/>
      <c r="BG3834" s="7"/>
      <c r="BI3834" s="7"/>
      <c r="BK3834" s="7"/>
      <c r="BM3834" s="7"/>
    </row>
    <row r="3835" spans="1:65" x14ac:dyDescent="0.4">
      <c r="A3835" s="8"/>
      <c r="B3835" s="7"/>
      <c r="C3835" s="7"/>
      <c r="I3835" s="7"/>
      <c r="M3835" s="7"/>
      <c r="Q3835" s="7"/>
      <c r="S3835" s="7"/>
      <c r="U3835" s="7"/>
      <c r="W3835" s="7"/>
      <c r="Y3835" s="7"/>
      <c r="AC3835" s="7"/>
      <c r="AG3835" s="7"/>
      <c r="AK3835" s="7"/>
      <c r="AM3835" s="7"/>
      <c r="AO3835" s="7"/>
      <c r="AQ3835" s="7"/>
      <c r="AU3835" s="7"/>
      <c r="AY3835" s="7"/>
      <c r="BC3835" s="7"/>
      <c r="BE3835" s="7"/>
      <c r="BG3835" s="7"/>
      <c r="BI3835" s="7"/>
      <c r="BK3835" s="7"/>
      <c r="BM3835" s="7"/>
    </row>
    <row r="3836" spans="1:65" x14ac:dyDescent="0.4">
      <c r="A3836" s="8"/>
      <c r="B3836" s="7"/>
      <c r="C3836" s="7"/>
      <c r="I3836" s="7"/>
      <c r="M3836" s="7"/>
      <c r="Q3836" s="7"/>
      <c r="S3836" s="7"/>
      <c r="U3836" s="7"/>
      <c r="W3836" s="7"/>
      <c r="Y3836" s="7"/>
      <c r="AA3836" s="7"/>
      <c r="AC3836" s="7"/>
      <c r="AG3836" s="7"/>
      <c r="AK3836" s="7"/>
      <c r="AM3836" s="7"/>
      <c r="AO3836" s="7"/>
      <c r="AQ3836" s="7"/>
      <c r="AS3836" s="7"/>
      <c r="AU3836" s="7"/>
      <c r="AY3836" s="7"/>
      <c r="BC3836" s="7"/>
      <c r="BE3836" s="7"/>
      <c r="BG3836" s="7"/>
      <c r="BI3836" s="7"/>
      <c r="BK3836" s="7"/>
      <c r="BM3836" s="7"/>
    </row>
    <row r="3837" spans="1:65" x14ac:dyDescent="0.4">
      <c r="A3837" s="8"/>
      <c r="B3837" s="7"/>
      <c r="C3837" s="7"/>
      <c r="M3837" s="7"/>
      <c r="Q3837" s="7"/>
      <c r="U3837" s="7"/>
      <c r="W3837" s="7"/>
      <c r="AA3837" s="7"/>
      <c r="AC3837" s="7"/>
      <c r="AG3837" s="7"/>
      <c r="AK3837" s="7"/>
      <c r="AM3837" s="7"/>
      <c r="AO3837" s="7"/>
      <c r="AQ3837" s="7"/>
      <c r="AS3837" s="7"/>
      <c r="AU3837" s="7"/>
      <c r="AY3837" s="7"/>
      <c r="BC3837" s="7"/>
      <c r="BE3837" s="7"/>
      <c r="BG3837" s="7"/>
      <c r="BK3837" s="7"/>
      <c r="BM3837" s="7"/>
    </row>
    <row r="3838" spans="1:65" x14ac:dyDescent="0.4">
      <c r="A3838" s="8"/>
      <c r="B3838" s="7"/>
      <c r="C3838" s="7"/>
      <c r="I3838" s="7"/>
      <c r="M3838" s="7"/>
      <c r="Q3838" s="7"/>
      <c r="S3838" s="7"/>
      <c r="U3838" s="7"/>
      <c r="W3838" s="7"/>
      <c r="Y3838" s="7"/>
      <c r="AC3838" s="7"/>
      <c r="AG3838" s="7"/>
      <c r="AK3838" s="7"/>
      <c r="AM3838" s="7"/>
      <c r="AO3838" s="7"/>
      <c r="AQ3838" s="7"/>
      <c r="AU3838" s="7"/>
      <c r="AY3838" s="7"/>
      <c r="BC3838" s="7"/>
      <c r="BE3838" s="7"/>
      <c r="BG3838" s="7"/>
      <c r="BI3838" s="7"/>
      <c r="BK3838" s="7"/>
      <c r="BM3838" s="7"/>
    </row>
    <row r="3839" spans="1:65" x14ac:dyDescent="0.4">
      <c r="A3839" s="8"/>
      <c r="B3839" s="7"/>
      <c r="C3839" s="7"/>
      <c r="I3839" s="7"/>
      <c r="M3839" s="7"/>
      <c r="Q3839" s="7"/>
      <c r="S3839" s="7"/>
      <c r="U3839" s="7"/>
      <c r="W3839" s="7"/>
      <c r="Y3839" s="7"/>
      <c r="AC3839" s="7"/>
      <c r="AG3839" s="7"/>
      <c r="AK3839" s="7"/>
      <c r="AM3839" s="7"/>
      <c r="AO3839" s="7"/>
      <c r="AQ3839" s="7"/>
      <c r="AU3839" s="7"/>
      <c r="AY3839" s="7"/>
      <c r="BC3839" s="7"/>
      <c r="BE3839" s="7"/>
      <c r="BG3839" s="7"/>
      <c r="BI3839" s="7"/>
      <c r="BK3839" s="7"/>
      <c r="BM3839" s="7"/>
    </row>
    <row r="3840" spans="1:65" x14ac:dyDescent="0.4">
      <c r="A3840" s="8"/>
      <c r="B3840" s="7"/>
      <c r="C3840" s="7"/>
      <c r="I3840" s="7"/>
      <c r="M3840" s="7"/>
      <c r="Q3840" s="7"/>
      <c r="S3840" s="7"/>
      <c r="U3840" s="7"/>
      <c r="W3840" s="7"/>
      <c r="Y3840" s="7"/>
      <c r="AA3840" s="7"/>
      <c r="AC3840" s="7"/>
      <c r="AG3840" s="7"/>
      <c r="AK3840" s="7"/>
      <c r="AM3840" s="7"/>
      <c r="AO3840" s="7"/>
      <c r="AQ3840" s="7"/>
      <c r="AS3840" s="7"/>
      <c r="AU3840" s="7"/>
      <c r="AY3840" s="7"/>
      <c r="BC3840" s="7"/>
      <c r="BE3840" s="7"/>
      <c r="BG3840" s="7"/>
      <c r="BI3840" s="7"/>
      <c r="BK3840" s="7"/>
      <c r="BM3840" s="7"/>
    </row>
    <row r="3841" spans="1:65" x14ac:dyDescent="0.4">
      <c r="A3841" s="8"/>
      <c r="B3841" s="7"/>
      <c r="C3841" s="7"/>
      <c r="I3841" s="7"/>
      <c r="M3841" s="7"/>
      <c r="Q3841" s="7"/>
      <c r="S3841" s="7"/>
      <c r="U3841" s="7"/>
      <c r="W3841" s="7"/>
      <c r="Y3841" s="7"/>
      <c r="AA3841" s="7"/>
      <c r="AC3841" s="7"/>
      <c r="AG3841" s="7"/>
      <c r="AK3841" s="7"/>
      <c r="AM3841" s="7"/>
      <c r="AO3841" s="7"/>
      <c r="AQ3841" s="7"/>
      <c r="AS3841" s="7"/>
      <c r="AU3841" s="7"/>
      <c r="AY3841" s="7"/>
      <c r="BC3841" s="7"/>
      <c r="BE3841" s="7"/>
      <c r="BG3841" s="7"/>
      <c r="BI3841" s="7"/>
      <c r="BK3841" s="7"/>
      <c r="BM3841" s="7"/>
    </row>
    <row r="3842" spans="1:65" x14ac:dyDescent="0.4">
      <c r="A3842" s="8"/>
      <c r="B3842" s="7"/>
      <c r="C3842" s="7"/>
      <c r="I3842" s="7"/>
      <c r="M3842" s="7"/>
      <c r="Q3842" s="7"/>
      <c r="S3842" s="7"/>
      <c r="U3842" s="7"/>
      <c r="W3842" s="7"/>
      <c r="Y3842" s="7"/>
      <c r="AA3842" s="7"/>
      <c r="AC3842" s="7"/>
      <c r="AG3842" s="7"/>
      <c r="AK3842" s="7"/>
      <c r="AM3842" s="7"/>
      <c r="AO3842" s="7"/>
      <c r="AQ3842" s="7"/>
      <c r="AS3842" s="7"/>
      <c r="AU3842" s="7"/>
      <c r="AY3842" s="7"/>
      <c r="BC3842" s="7"/>
      <c r="BE3842" s="7"/>
      <c r="BG3842" s="7"/>
      <c r="BI3842" s="7"/>
      <c r="BK3842" s="7"/>
      <c r="BM3842" s="7"/>
    </row>
    <row r="3843" spans="1:65" x14ac:dyDescent="0.4">
      <c r="A3843" s="8"/>
      <c r="B3843" s="7"/>
      <c r="C3843" s="7"/>
      <c r="I3843" s="7"/>
      <c r="M3843" s="7"/>
      <c r="Q3843" s="7"/>
      <c r="S3843" s="7"/>
      <c r="U3843" s="7"/>
      <c r="W3843" s="7"/>
      <c r="Y3843" s="7"/>
      <c r="AA3843" s="7"/>
      <c r="AC3843" s="7"/>
      <c r="AG3843" s="7"/>
      <c r="AK3843" s="7"/>
      <c r="AM3843" s="7"/>
      <c r="AO3843" s="7"/>
      <c r="AQ3843" s="7"/>
      <c r="AS3843" s="7"/>
      <c r="AU3843" s="7"/>
      <c r="AY3843" s="7"/>
      <c r="BC3843" s="7"/>
      <c r="BE3843" s="7"/>
      <c r="BG3843" s="7"/>
      <c r="BI3843" s="7"/>
      <c r="BK3843" s="7"/>
      <c r="BM3843" s="7"/>
    </row>
    <row r="3844" spans="1:65" x14ac:dyDescent="0.4">
      <c r="A3844" s="8"/>
      <c r="B3844" s="7"/>
      <c r="C3844" s="7"/>
      <c r="I3844" s="7"/>
      <c r="M3844" s="7"/>
      <c r="Q3844" s="7"/>
      <c r="S3844" s="7"/>
      <c r="U3844" s="7"/>
      <c r="W3844" s="7"/>
      <c r="Y3844" s="7"/>
      <c r="AA3844" s="7"/>
      <c r="AC3844" s="7"/>
      <c r="AG3844" s="7"/>
      <c r="AK3844" s="7"/>
      <c r="AM3844" s="7"/>
      <c r="AO3844" s="7"/>
      <c r="AQ3844" s="7"/>
      <c r="AS3844" s="7"/>
      <c r="AU3844" s="7"/>
      <c r="AY3844" s="7"/>
      <c r="BC3844" s="7"/>
      <c r="BE3844" s="7"/>
      <c r="BG3844" s="7"/>
      <c r="BI3844" s="7"/>
      <c r="BK3844" s="7"/>
      <c r="BM3844" s="7"/>
    </row>
    <row r="3845" spans="1:65" x14ac:dyDescent="0.4">
      <c r="A3845" s="8"/>
      <c r="B3845" s="7"/>
      <c r="C3845" s="7"/>
      <c r="I3845" s="7"/>
      <c r="M3845" s="7"/>
      <c r="Q3845" s="7"/>
      <c r="S3845" s="7"/>
      <c r="U3845" s="7"/>
      <c r="W3845" s="7"/>
      <c r="Y3845" s="7"/>
      <c r="AA3845" s="7"/>
      <c r="AC3845" s="7"/>
      <c r="AG3845" s="7"/>
      <c r="AK3845" s="7"/>
      <c r="AM3845" s="7"/>
      <c r="AO3845" s="7"/>
      <c r="AQ3845" s="7"/>
      <c r="AS3845" s="7"/>
      <c r="AU3845" s="7"/>
      <c r="AY3845" s="7"/>
      <c r="BC3845" s="7"/>
      <c r="BE3845" s="7"/>
      <c r="BG3845" s="7"/>
      <c r="BI3845" s="7"/>
      <c r="BK3845" s="7"/>
      <c r="BM3845" s="7"/>
    </row>
    <row r="3846" spans="1:65" x14ac:dyDescent="0.4">
      <c r="A3846" s="8"/>
      <c r="B3846" s="7"/>
      <c r="C3846" s="7"/>
      <c r="I3846" s="7"/>
      <c r="M3846" s="7"/>
      <c r="Q3846" s="7"/>
      <c r="S3846" s="7"/>
      <c r="U3846" s="7"/>
      <c r="W3846" s="7"/>
      <c r="Y3846" s="7"/>
      <c r="AA3846" s="7"/>
      <c r="AC3846" s="7"/>
      <c r="AG3846" s="7"/>
      <c r="AK3846" s="7"/>
      <c r="AM3846" s="7"/>
      <c r="AQ3846" s="7"/>
      <c r="AS3846" s="7"/>
      <c r="AU3846" s="7"/>
      <c r="AY3846" s="7"/>
      <c r="BC3846" s="7"/>
      <c r="BE3846" s="7"/>
      <c r="BI3846" s="7"/>
      <c r="BK3846" s="7"/>
      <c r="BM3846" s="7"/>
    </row>
    <row r="3847" spans="1:65" x14ac:dyDescent="0.4">
      <c r="A3847" s="8"/>
      <c r="B3847" s="7"/>
      <c r="C3847" s="7"/>
      <c r="I3847" s="7"/>
      <c r="M3847" s="7"/>
      <c r="Q3847" s="7"/>
      <c r="S3847" s="7"/>
      <c r="U3847" s="7"/>
      <c r="W3847" s="7"/>
      <c r="Y3847" s="7"/>
      <c r="AA3847" s="7"/>
      <c r="AC3847" s="7"/>
      <c r="AG3847" s="7"/>
      <c r="AK3847" s="7"/>
      <c r="AM3847" s="7"/>
      <c r="AO3847" s="7"/>
      <c r="AQ3847" s="7"/>
      <c r="AS3847" s="7"/>
      <c r="AU3847" s="7"/>
      <c r="AY3847" s="7"/>
      <c r="BC3847" s="7"/>
      <c r="BE3847" s="7"/>
      <c r="BG3847" s="7"/>
      <c r="BI3847" s="7"/>
      <c r="BK3847" s="7"/>
      <c r="BM3847" s="7"/>
    </row>
    <row r="3848" spans="1:65" x14ac:dyDescent="0.4">
      <c r="A3848" s="8"/>
      <c r="B3848" s="7"/>
      <c r="C3848" s="7"/>
      <c r="I3848" s="7"/>
      <c r="M3848" s="7"/>
      <c r="Q3848" s="7"/>
      <c r="S3848" s="7"/>
      <c r="U3848" s="7"/>
      <c r="W3848" s="7"/>
      <c r="Y3848" s="7"/>
      <c r="AA3848" s="7"/>
      <c r="AC3848" s="7"/>
      <c r="AG3848" s="7"/>
      <c r="AK3848" s="7"/>
      <c r="AM3848" s="7"/>
      <c r="AO3848" s="7"/>
      <c r="AQ3848" s="7"/>
      <c r="AS3848" s="7"/>
      <c r="AU3848" s="7"/>
      <c r="AY3848" s="7"/>
      <c r="BC3848" s="7"/>
      <c r="BE3848" s="7"/>
      <c r="BG3848" s="7"/>
      <c r="BI3848" s="7"/>
      <c r="BK3848" s="7"/>
      <c r="BM3848" s="7"/>
    </row>
    <row r="3849" spans="1:65" x14ac:dyDescent="0.4">
      <c r="A3849" s="8"/>
      <c r="B3849" s="7"/>
      <c r="C3849" s="7"/>
      <c r="I3849" s="7"/>
      <c r="M3849" s="7"/>
      <c r="Q3849" s="7"/>
      <c r="S3849" s="7"/>
      <c r="U3849" s="7"/>
      <c r="W3849" s="7"/>
      <c r="Y3849" s="7"/>
      <c r="AA3849" s="7"/>
      <c r="AC3849" s="7"/>
      <c r="AG3849" s="7"/>
      <c r="AK3849" s="7"/>
      <c r="AM3849" s="7"/>
      <c r="AO3849" s="7"/>
      <c r="AQ3849" s="7"/>
      <c r="AS3849" s="7"/>
      <c r="AU3849" s="7"/>
      <c r="AY3849" s="7"/>
      <c r="BC3849" s="7"/>
      <c r="BE3849" s="7"/>
      <c r="BG3849" s="7"/>
      <c r="BI3849" s="7"/>
      <c r="BK3849" s="7"/>
      <c r="BM3849" s="7"/>
    </row>
    <row r="3850" spans="1:65" x14ac:dyDescent="0.4">
      <c r="A3850" s="8"/>
      <c r="B3850" s="7"/>
      <c r="C3850" s="7"/>
      <c r="I3850" s="7"/>
      <c r="M3850" s="7"/>
      <c r="Q3850" s="7"/>
      <c r="S3850" s="7"/>
      <c r="U3850" s="7"/>
      <c r="W3850" s="7"/>
      <c r="Y3850" s="7"/>
      <c r="AA3850" s="7"/>
      <c r="AC3850" s="7"/>
      <c r="AG3850" s="7"/>
      <c r="AK3850" s="7"/>
      <c r="AM3850" s="7"/>
      <c r="AO3850" s="7"/>
      <c r="AQ3850" s="7"/>
      <c r="AS3850" s="7"/>
      <c r="AU3850" s="7"/>
      <c r="AY3850" s="7"/>
      <c r="BC3850" s="7"/>
      <c r="BE3850" s="7"/>
      <c r="BG3850" s="7"/>
      <c r="BI3850" s="7"/>
      <c r="BK3850" s="7"/>
      <c r="BM3850" s="7"/>
    </row>
    <row r="3851" spans="1:65" x14ac:dyDescent="0.4">
      <c r="A3851" s="8"/>
      <c r="B3851" s="7"/>
      <c r="C3851" s="7"/>
      <c r="I3851" s="7"/>
      <c r="M3851" s="7"/>
      <c r="Q3851" s="7"/>
      <c r="S3851" s="7"/>
      <c r="U3851" s="7"/>
      <c r="W3851" s="7"/>
      <c r="Y3851" s="7"/>
      <c r="AA3851" s="7"/>
      <c r="AC3851" s="7"/>
      <c r="AG3851" s="7"/>
      <c r="AK3851" s="7"/>
      <c r="AM3851" s="7"/>
      <c r="AO3851" s="7"/>
      <c r="AQ3851" s="7"/>
      <c r="AS3851" s="7"/>
      <c r="AU3851" s="7"/>
      <c r="AY3851" s="7"/>
      <c r="BC3851" s="7"/>
      <c r="BE3851" s="7"/>
      <c r="BG3851" s="7"/>
      <c r="BI3851" s="7"/>
      <c r="BK3851" s="7"/>
      <c r="BM3851" s="7"/>
    </row>
    <row r="3852" spans="1:65" x14ac:dyDescent="0.4">
      <c r="A3852" s="8"/>
      <c r="B3852" s="7"/>
      <c r="C3852" s="7"/>
      <c r="I3852" s="7"/>
      <c r="M3852" s="7"/>
      <c r="Q3852" s="7"/>
      <c r="S3852" s="7"/>
      <c r="U3852" s="7"/>
      <c r="W3852" s="7"/>
      <c r="Y3852" s="7"/>
      <c r="AA3852" s="7"/>
      <c r="AC3852" s="7"/>
      <c r="AG3852" s="7"/>
      <c r="AK3852" s="7"/>
      <c r="AM3852" s="7"/>
      <c r="AO3852" s="7"/>
      <c r="AQ3852" s="7"/>
      <c r="AS3852" s="7"/>
      <c r="AU3852" s="7"/>
      <c r="AY3852" s="7"/>
      <c r="BC3852" s="7"/>
      <c r="BE3852" s="7"/>
      <c r="BG3852" s="7"/>
      <c r="BI3852" s="7"/>
      <c r="BK3852" s="7"/>
      <c r="BM3852" s="7"/>
    </row>
    <row r="3853" spans="1:65" x14ac:dyDescent="0.4">
      <c r="A3853" s="8"/>
      <c r="B3853" s="7"/>
      <c r="C3853" s="7"/>
      <c r="I3853" s="7"/>
      <c r="M3853" s="7"/>
      <c r="Q3853" s="7"/>
      <c r="S3853" s="7"/>
      <c r="U3853" s="7"/>
      <c r="W3853" s="7"/>
      <c r="Y3853" s="7"/>
      <c r="AA3853" s="7"/>
      <c r="AC3853" s="7"/>
      <c r="AG3853" s="7"/>
      <c r="AK3853" s="7"/>
      <c r="AM3853" s="7"/>
      <c r="AO3853" s="7"/>
      <c r="AQ3853" s="7"/>
      <c r="AS3853" s="7"/>
      <c r="AU3853" s="7"/>
      <c r="AY3853" s="7"/>
      <c r="BC3853" s="7"/>
      <c r="BE3853" s="7"/>
      <c r="BG3853" s="7"/>
      <c r="BI3853" s="7"/>
      <c r="BK3853" s="7"/>
      <c r="BM3853" s="7"/>
    </row>
    <row r="3854" spans="1:65" x14ac:dyDescent="0.4">
      <c r="A3854" s="8"/>
      <c r="B3854" s="7"/>
      <c r="C3854" s="7"/>
      <c r="I3854" s="7"/>
      <c r="M3854" s="7"/>
      <c r="Q3854" s="7"/>
      <c r="S3854" s="7"/>
      <c r="U3854" s="7"/>
      <c r="W3854" s="7"/>
      <c r="Y3854" s="7"/>
      <c r="AA3854" s="7"/>
      <c r="AC3854" s="7"/>
      <c r="AG3854" s="7"/>
      <c r="AK3854" s="7"/>
      <c r="AM3854" s="7"/>
      <c r="AO3854" s="7"/>
      <c r="AQ3854" s="7"/>
      <c r="AS3854" s="7"/>
      <c r="AU3854" s="7"/>
      <c r="AY3854" s="7"/>
      <c r="BC3854" s="7"/>
      <c r="BE3854" s="7"/>
      <c r="BG3854" s="7"/>
      <c r="BI3854" s="7"/>
      <c r="BK3854" s="7"/>
      <c r="BM3854" s="7"/>
    </row>
    <row r="3855" spans="1:65" x14ac:dyDescent="0.4">
      <c r="A3855" s="8"/>
      <c r="B3855" s="7"/>
      <c r="C3855" s="7"/>
      <c r="I3855" s="7"/>
      <c r="M3855" s="7"/>
      <c r="Q3855" s="7"/>
      <c r="S3855" s="7"/>
      <c r="U3855" s="7"/>
      <c r="W3855" s="7"/>
      <c r="Y3855" s="7"/>
      <c r="AA3855" s="7"/>
      <c r="AC3855" s="7"/>
      <c r="AG3855" s="7"/>
      <c r="AK3855" s="7"/>
      <c r="AM3855" s="7"/>
      <c r="AO3855" s="7"/>
      <c r="AQ3855" s="7"/>
      <c r="AS3855" s="7"/>
      <c r="AU3855" s="7"/>
      <c r="AY3855" s="7"/>
      <c r="BC3855" s="7"/>
      <c r="BE3855" s="7"/>
      <c r="BG3855" s="7"/>
      <c r="BI3855" s="7"/>
      <c r="BK3855" s="7"/>
      <c r="BM3855" s="7"/>
    </row>
    <row r="3856" spans="1:65" x14ac:dyDescent="0.4">
      <c r="A3856" s="8"/>
      <c r="B3856" s="7"/>
      <c r="C3856" s="7"/>
      <c r="I3856" s="7"/>
      <c r="M3856" s="7"/>
      <c r="Q3856" s="7"/>
      <c r="S3856" s="7"/>
      <c r="U3856" s="7"/>
      <c r="W3856" s="7"/>
      <c r="Y3856" s="7"/>
      <c r="AA3856" s="7"/>
      <c r="AC3856" s="7"/>
      <c r="AG3856" s="7"/>
      <c r="AK3856" s="7"/>
      <c r="AM3856" s="7"/>
      <c r="AO3856" s="7"/>
      <c r="AQ3856" s="7"/>
      <c r="AS3856" s="7"/>
      <c r="AU3856" s="7"/>
      <c r="AY3856" s="7"/>
      <c r="BC3856" s="7"/>
      <c r="BE3856" s="7"/>
      <c r="BG3856" s="7"/>
      <c r="BI3856" s="7"/>
      <c r="BK3856" s="7"/>
      <c r="BM3856" s="7"/>
    </row>
    <row r="3857" spans="1:65" x14ac:dyDescent="0.4">
      <c r="A3857" s="8"/>
      <c r="B3857" s="7"/>
      <c r="C3857" s="7"/>
      <c r="I3857" s="7"/>
      <c r="M3857" s="7"/>
      <c r="Q3857" s="7"/>
      <c r="S3857" s="7"/>
      <c r="U3857" s="7"/>
      <c r="W3857" s="7"/>
      <c r="Y3857" s="7"/>
      <c r="AA3857" s="7"/>
      <c r="AC3857" s="7"/>
      <c r="AG3857" s="7"/>
      <c r="AK3857" s="7"/>
      <c r="AM3857" s="7"/>
      <c r="AO3857" s="7"/>
      <c r="AQ3857" s="7"/>
      <c r="AS3857" s="7"/>
      <c r="AU3857" s="7"/>
      <c r="AY3857" s="7"/>
      <c r="BC3857" s="7"/>
      <c r="BE3857" s="7"/>
      <c r="BG3857" s="7"/>
      <c r="BI3857" s="7"/>
      <c r="BK3857" s="7"/>
      <c r="BM3857" s="7"/>
    </row>
    <row r="3858" spans="1:65" x14ac:dyDescent="0.4">
      <c r="A3858" s="8"/>
      <c r="B3858" s="7"/>
      <c r="C3858" s="7"/>
      <c r="I3858" s="7"/>
      <c r="M3858" s="7"/>
      <c r="Q3858" s="7"/>
      <c r="S3858" s="7"/>
      <c r="U3858" s="7"/>
      <c r="W3858" s="7"/>
      <c r="Y3858" s="7"/>
      <c r="AA3858" s="7"/>
      <c r="AC3858" s="7"/>
      <c r="AG3858" s="7"/>
      <c r="AK3858" s="7"/>
      <c r="AM3858" s="7"/>
      <c r="AO3858" s="7"/>
      <c r="AQ3858" s="7"/>
      <c r="AS3858" s="7"/>
      <c r="AU3858" s="7"/>
      <c r="AY3858" s="7"/>
      <c r="BC3858" s="7"/>
      <c r="BE3858" s="7"/>
      <c r="BG3858" s="7"/>
      <c r="BI3858" s="7"/>
      <c r="BK3858" s="7"/>
      <c r="BM3858" s="7"/>
    </row>
    <row r="3859" spans="1:65" x14ac:dyDescent="0.4">
      <c r="A3859" s="8"/>
      <c r="B3859" s="7"/>
      <c r="C3859" s="7"/>
      <c r="I3859" s="7"/>
      <c r="M3859" s="7"/>
      <c r="Q3859" s="7"/>
      <c r="S3859" s="7"/>
      <c r="U3859" s="7"/>
      <c r="W3859" s="7"/>
      <c r="Y3859" s="7"/>
      <c r="AA3859" s="7"/>
      <c r="AC3859" s="7"/>
      <c r="AG3859" s="7"/>
      <c r="AK3859" s="7"/>
      <c r="AM3859" s="7"/>
      <c r="AO3859" s="7"/>
      <c r="AQ3859" s="7"/>
      <c r="AS3859" s="7"/>
      <c r="AU3859" s="7"/>
      <c r="AY3859" s="7"/>
      <c r="BC3859" s="7"/>
      <c r="BE3859" s="7"/>
      <c r="BG3859" s="7"/>
      <c r="BI3859" s="7"/>
      <c r="BK3859" s="7"/>
      <c r="BM3859" s="7"/>
    </row>
    <row r="3860" spans="1:65" x14ac:dyDescent="0.4">
      <c r="A3860" s="8"/>
      <c r="B3860" s="7"/>
      <c r="C3860" s="7"/>
      <c r="I3860" s="7"/>
      <c r="M3860" s="7"/>
      <c r="Q3860" s="7"/>
      <c r="S3860" s="7"/>
      <c r="U3860" s="7"/>
      <c r="W3860" s="7"/>
      <c r="Y3860" s="7"/>
      <c r="AA3860" s="7"/>
      <c r="AC3860" s="7"/>
      <c r="AG3860" s="7"/>
      <c r="AK3860" s="7"/>
      <c r="AM3860" s="7"/>
      <c r="AO3860" s="7"/>
      <c r="AQ3860" s="7"/>
      <c r="AS3860" s="7"/>
      <c r="AU3860" s="7"/>
      <c r="AY3860" s="7"/>
      <c r="BC3860" s="7"/>
      <c r="BE3860" s="7"/>
      <c r="BG3860" s="7"/>
      <c r="BI3860" s="7"/>
      <c r="BK3860" s="7"/>
      <c r="BM3860" s="7"/>
    </row>
    <row r="3861" spans="1:65" x14ac:dyDescent="0.4">
      <c r="A3861" s="8"/>
      <c r="B3861" s="7"/>
      <c r="C3861" s="7"/>
      <c r="I3861" s="7"/>
      <c r="M3861" s="7"/>
      <c r="Q3861" s="7"/>
      <c r="S3861" s="7"/>
      <c r="U3861" s="7"/>
      <c r="W3861" s="7"/>
      <c r="Y3861" s="7"/>
      <c r="AA3861" s="7"/>
      <c r="AC3861" s="7"/>
      <c r="AG3861" s="7"/>
      <c r="AK3861" s="7"/>
      <c r="AM3861" s="7"/>
      <c r="AO3861" s="7"/>
      <c r="AQ3861" s="7"/>
      <c r="AS3861" s="7"/>
      <c r="AU3861" s="7"/>
      <c r="AY3861" s="7"/>
      <c r="BC3861" s="7"/>
      <c r="BE3861" s="7"/>
      <c r="BG3861" s="7"/>
      <c r="BI3861" s="7"/>
      <c r="BK3861" s="7"/>
      <c r="BM3861" s="7"/>
    </row>
    <row r="3862" spans="1:65" x14ac:dyDescent="0.4">
      <c r="A3862" s="8"/>
      <c r="B3862" s="7"/>
      <c r="C3862" s="7"/>
      <c r="I3862" s="7"/>
      <c r="M3862" s="7"/>
      <c r="Q3862" s="7"/>
      <c r="S3862" s="7"/>
      <c r="U3862" s="7"/>
      <c r="W3862" s="7"/>
      <c r="Y3862" s="7"/>
      <c r="AA3862" s="7"/>
      <c r="AC3862" s="7"/>
      <c r="AG3862" s="7"/>
      <c r="AK3862" s="7"/>
      <c r="AM3862" s="7"/>
      <c r="AO3862" s="7"/>
      <c r="AQ3862" s="7"/>
      <c r="AS3862" s="7"/>
      <c r="AU3862" s="7"/>
      <c r="AY3862" s="7"/>
      <c r="BC3862" s="7"/>
      <c r="BE3862" s="7"/>
      <c r="BG3862" s="7"/>
      <c r="BI3862" s="7"/>
      <c r="BK3862" s="7"/>
      <c r="BM3862" s="7"/>
    </row>
    <row r="3863" spans="1:65" x14ac:dyDescent="0.4">
      <c r="A3863" s="8"/>
      <c r="B3863" s="7"/>
      <c r="C3863" s="7"/>
      <c r="I3863" s="7"/>
      <c r="M3863" s="7"/>
      <c r="Q3863" s="7"/>
      <c r="S3863" s="7"/>
      <c r="U3863" s="7"/>
      <c r="W3863" s="7"/>
      <c r="Y3863" s="7"/>
      <c r="AA3863" s="7"/>
      <c r="AC3863" s="7"/>
      <c r="AG3863" s="7"/>
      <c r="AK3863" s="7"/>
      <c r="AM3863" s="7"/>
      <c r="AO3863" s="7"/>
      <c r="AQ3863" s="7"/>
      <c r="AS3863" s="7"/>
      <c r="AU3863" s="7"/>
      <c r="AY3863" s="7"/>
      <c r="BC3863" s="7"/>
      <c r="BE3863" s="7"/>
      <c r="BG3863" s="7"/>
      <c r="BI3863" s="7"/>
      <c r="BK3863" s="7"/>
      <c r="BM3863" s="7"/>
    </row>
    <row r="3864" spans="1:65" x14ac:dyDescent="0.4">
      <c r="A3864" s="8"/>
      <c r="B3864" s="7"/>
      <c r="C3864" s="7"/>
      <c r="I3864" s="7"/>
      <c r="M3864" s="7"/>
      <c r="Q3864" s="7"/>
      <c r="S3864" s="7"/>
      <c r="U3864" s="7"/>
      <c r="W3864" s="7"/>
      <c r="Y3864" s="7"/>
      <c r="AA3864" s="7"/>
      <c r="AC3864" s="7"/>
      <c r="AG3864" s="7"/>
      <c r="AK3864" s="7"/>
      <c r="AM3864" s="7"/>
      <c r="AO3864" s="7"/>
      <c r="AQ3864" s="7"/>
      <c r="AS3864" s="7"/>
      <c r="AU3864" s="7"/>
      <c r="AY3864" s="7"/>
      <c r="BC3864" s="7"/>
      <c r="BE3864" s="7"/>
      <c r="BG3864" s="7"/>
      <c r="BI3864" s="7"/>
      <c r="BK3864" s="7"/>
      <c r="BM3864" s="7"/>
    </row>
    <row r="3865" spans="1:65" x14ac:dyDescent="0.4">
      <c r="A3865" s="8"/>
      <c r="B3865" s="7"/>
      <c r="C3865" s="7"/>
      <c r="I3865" s="7"/>
      <c r="M3865" s="7"/>
      <c r="Q3865" s="7"/>
      <c r="S3865" s="7"/>
      <c r="U3865" s="7"/>
      <c r="W3865" s="7"/>
      <c r="Y3865" s="7"/>
      <c r="AA3865" s="7"/>
      <c r="AC3865" s="7"/>
      <c r="AG3865" s="7"/>
      <c r="AK3865" s="7"/>
      <c r="AM3865" s="7"/>
      <c r="AO3865" s="7"/>
      <c r="AQ3865" s="7"/>
      <c r="AS3865" s="7"/>
      <c r="AU3865" s="7"/>
      <c r="AY3865" s="7"/>
      <c r="BC3865" s="7"/>
      <c r="BE3865" s="7"/>
      <c r="BG3865" s="7"/>
      <c r="BI3865" s="7"/>
      <c r="BK3865" s="7"/>
      <c r="BM3865" s="7"/>
    </row>
    <row r="3866" spans="1:65" x14ac:dyDescent="0.4">
      <c r="A3866" s="8"/>
      <c r="B3866" s="7"/>
      <c r="C3866" s="7"/>
      <c r="I3866" s="7"/>
      <c r="M3866" s="7"/>
      <c r="Q3866" s="7"/>
      <c r="S3866" s="7"/>
      <c r="U3866" s="7"/>
      <c r="W3866" s="7"/>
      <c r="Y3866" s="7"/>
      <c r="AA3866" s="7"/>
      <c r="AC3866" s="7"/>
      <c r="AG3866" s="7"/>
      <c r="AK3866" s="7"/>
      <c r="AM3866" s="7"/>
      <c r="AO3866" s="7"/>
      <c r="AQ3866" s="7"/>
      <c r="AS3866" s="7"/>
      <c r="AU3866" s="7"/>
      <c r="AY3866" s="7"/>
      <c r="BC3866" s="7"/>
      <c r="BE3866" s="7"/>
      <c r="BG3866" s="7"/>
      <c r="BI3866" s="7"/>
      <c r="BK3866" s="7"/>
      <c r="BM3866" s="7"/>
    </row>
    <row r="3867" spans="1:65" x14ac:dyDescent="0.4">
      <c r="A3867" s="8"/>
      <c r="B3867" s="7"/>
      <c r="C3867" s="7"/>
      <c r="I3867" s="7"/>
      <c r="M3867" s="7"/>
      <c r="Q3867" s="7"/>
      <c r="S3867" s="7"/>
      <c r="U3867" s="7"/>
      <c r="W3867" s="7"/>
      <c r="Y3867" s="7"/>
      <c r="AA3867" s="7"/>
      <c r="AC3867" s="7"/>
      <c r="AG3867" s="7"/>
      <c r="AK3867" s="7"/>
      <c r="AM3867" s="7"/>
      <c r="AO3867" s="7"/>
      <c r="AQ3867" s="7"/>
      <c r="AS3867" s="7"/>
      <c r="AU3867" s="7"/>
      <c r="AY3867" s="7"/>
      <c r="BC3867" s="7"/>
      <c r="BE3867" s="7"/>
      <c r="BG3867" s="7"/>
      <c r="BI3867" s="7"/>
      <c r="BK3867" s="7"/>
      <c r="BM3867" s="7"/>
    </row>
    <row r="3868" spans="1:65" x14ac:dyDescent="0.4">
      <c r="A3868" s="8"/>
      <c r="B3868" s="7"/>
      <c r="C3868" s="7"/>
      <c r="I3868" s="7"/>
      <c r="M3868" s="7"/>
      <c r="Q3868" s="7"/>
      <c r="S3868" s="7"/>
      <c r="U3868" s="7"/>
      <c r="W3868" s="7"/>
      <c r="Y3868" s="7"/>
      <c r="AA3868" s="7"/>
      <c r="AC3868" s="7"/>
      <c r="AG3868" s="7"/>
      <c r="AK3868" s="7"/>
      <c r="AM3868" s="7"/>
      <c r="AO3868" s="7"/>
      <c r="AQ3868" s="7"/>
      <c r="AS3868" s="7"/>
      <c r="AU3868" s="7"/>
      <c r="AY3868" s="7"/>
      <c r="BC3868" s="7"/>
      <c r="BE3868" s="7"/>
      <c r="BG3868" s="7"/>
      <c r="BI3868" s="7"/>
      <c r="BK3868" s="7"/>
      <c r="BM3868" s="7"/>
    </row>
    <row r="3869" spans="1:65" x14ac:dyDescent="0.4">
      <c r="A3869" s="8"/>
      <c r="B3869" s="7"/>
      <c r="C3869" s="7"/>
      <c r="I3869" s="7"/>
      <c r="M3869" s="7"/>
      <c r="Q3869" s="7"/>
      <c r="S3869" s="7"/>
      <c r="U3869" s="7"/>
      <c r="W3869" s="7"/>
      <c r="Y3869" s="7"/>
      <c r="AA3869" s="7"/>
      <c r="AC3869" s="7"/>
      <c r="AG3869" s="7"/>
      <c r="AK3869" s="7"/>
      <c r="AM3869" s="7"/>
      <c r="AO3869" s="7"/>
      <c r="AQ3869" s="7"/>
      <c r="AS3869" s="7"/>
      <c r="AU3869" s="7"/>
      <c r="AY3869" s="7"/>
      <c r="BC3869" s="7"/>
      <c r="BE3869" s="7"/>
      <c r="BG3869" s="7"/>
      <c r="BI3869" s="7"/>
      <c r="BK3869" s="7"/>
      <c r="BM3869" s="7"/>
    </row>
    <row r="3870" spans="1:65" x14ac:dyDescent="0.4">
      <c r="A3870" s="8"/>
      <c r="B3870" s="7"/>
      <c r="C3870" s="7"/>
      <c r="I3870" s="7"/>
      <c r="M3870" s="7"/>
      <c r="Q3870" s="7"/>
      <c r="S3870" s="7"/>
      <c r="U3870" s="7"/>
      <c r="W3870" s="7"/>
      <c r="Y3870" s="7"/>
      <c r="AA3870" s="7"/>
      <c r="AC3870" s="7"/>
      <c r="AG3870" s="7"/>
      <c r="AK3870" s="7"/>
      <c r="AM3870" s="7"/>
      <c r="AO3870" s="7"/>
      <c r="AQ3870" s="7"/>
      <c r="AS3870" s="7"/>
      <c r="AU3870" s="7"/>
      <c r="AY3870" s="7"/>
      <c r="BC3870" s="7"/>
      <c r="BE3870" s="7"/>
      <c r="BG3870" s="7"/>
      <c r="BI3870" s="7"/>
      <c r="BK3870" s="7"/>
      <c r="BM3870" s="7"/>
    </row>
    <row r="3871" spans="1:65" x14ac:dyDescent="0.4">
      <c r="A3871" s="8"/>
      <c r="B3871" s="7"/>
      <c r="C3871" s="7"/>
      <c r="I3871" s="7"/>
      <c r="M3871" s="7"/>
      <c r="Q3871" s="7"/>
      <c r="S3871" s="7"/>
      <c r="U3871" s="7"/>
      <c r="W3871" s="7"/>
      <c r="Y3871" s="7"/>
      <c r="AA3871" s="7"/>
      <c r="AC3871" s="7"/>
      <c r="AG3871" s="7"/>
      <c r="AK3871" s="7"/>
      <c r="AM3871" s="7"/>
      <c r="AO3871" s="7"/>
      <c r="AQ3871" s="7"/>
      <c r="AS3871" s="7"/>
      <c r="AU3871" s="7"/>
      <c r="AY3871" s="7"/>
      <c r="BC3871" s="7"/>
      <c r="BE3871" s="7"/>
      <c r="BG3871" s="7"/>
      <c r="BI3871" s="7"/>
      <c r="BK3871" s="7"/>
      <c r="BM3871" s="7"/>
    </row>
    <row r="3872" spans="1:65" x14ac:dyDescent="0.4">
      <c r="A3872" s="8"/>
      <c r="B3872" s="7"/>
      <c r="C3872" s="7"/>
      <c r="I3872" s="7"/>
      <c r="M3872" s="7"/>
      <c r="Q3872" s="7"/>
      <c r="S3872" s="7"/>
      <c r="U3872" s="7"/>
      <c r="W3872" s="7"/>
      <c r="Y3872" s="7"/>
      <c r="AA3872" s="7"/>
      <c r="AC3872" s="7"/>
      <c r="AK3872" s="7"/>
      <c r="AM3872" s="7"/>
      <c r="AQ3872" s="7"/>
      <c r="AS3872" s="7"/>
      <c r="AU3872" s="7"/>
      <c r="BC3872" s="7"/>
      <c r="BE3872" s="7"/>
      <c r="BI3872" s="7"/>
      <c r="BK3872" s="7"/>
      <c r="BM3872" s="7"/>
    </row>
    <row r="3873" spans="1:65" x14ac:dyDescent="0.4">
      <c r="A3873" s="8"/>
      <c r="B3873" s="7"/>
      <c r="C3873" s="7"/>
      <c r="I3873" s="7"/>
      <c r="M3873" s="7"/>
      <c r="Q3873" s="7"/>
      <c r="S3873" s="7"/>
      <c r="U3873" s="7"/>
      <c r="W3873" s="7"/>
      <c r="Y3873" s="7"/>
      <c r="AA3873" s="7"/>
      <c r="AC3873" s="7"/>
      <c r="AG3873" s="7"/>
      <c r="AK3873" s="7"/>
      <c r="AM3873" s="7"/>
      <c r="AQ3873" s="7"/>
      <c r="AS3873" s="7"/>
      <c r="AU3873" s="7"/>
      <c r="AY3873" s="7"/>
      <c r="BC3873" s="7"/>
      <c r="BE3873" s="7"/>
      <c r="BI3873" s="7"/>
      <c r="BK3873" s="7"/>
      <c r="BM3873" s="7"/>
    </row>
    <row r="3874" spans="1:65" x14ac:dyDescent="0.4">
      <c r="A3874" s="8"/>
      <c r="B3874" s="7"/>
      <c r="C3874" s="7"/>
      <c r="I3874" s="7"/>
      <c r="M3874" s="7"/>
      <c r="Q3874" s="7"/>
      <c r="S3874" s="7"/>
      <c r="U3874" s="7"/>
      <c r="W3874" s="7"/>
      <c r="Y3874" s="7"/>
      <c r="AA3874" s="7"/>
      <c r="AC3874" s="7"/>
      <c r="AG3874" s="7"/>
      <c r="AK3874" s="7"/>
      <c r="AM3874" s="7"/>
      <c r="AO3874" s="7"/>
      <c r="AQ3874" s="7"/>
      <c r="AS3874" s="7"/>
      <c r="AU3874" s="7"/>
      <c r="AY3874" s="7"/>
      <c r="BC3874" s="7"/>
      <c r="BE3874" s="7"/>
      <c r="BG3874" s="7"/>
      <c r="BI3874" s="7"/>
      <c r="BK3874" s="7"/>
      <c r="BM3874" s="7"/>
    </row>
    <row r="3875" spans="1:65" x14ac:dyDescent="0.4">
      <c r="A3875" s="8"/>
      <c r="B3875" s="7"/>
      <c r="C3875" s="7"/>
      <c r="I3875" s="7"/>
      <c r="M3875" s="7"/>
      <c r="Q3875" s="7"/>
      <c r="S3875" s="7"/>
      <c r="U3875" s="7"/>
      <c r="W3875" s="7"/>
      <c r="Y3875" s="7"/>
      <c r="AA3875" s="7"/>
      <c r="AC3875" s="7"/>
      <c r="AG3875" s="7"/>
      <c r="AK3875" s="7"/>
      <c r="AM3875" s="7"/>
      <c r="AO3875" s="7"/>
      <c r="AQ3875" s="7"/>
      <c r="AS3875" s="7"/>
      <c r="AU3875" s="7"/>
      <c r="AY3875" s="7"/>
      <c r="BC3875" s="7"/>
      <c r="BE3875" s="7"/>
      <c r="BG3875" s="7"/>
      <c r="BI3875" s="7"/>
      <c r="BK3875" s="7"/>
      <c r="BM3875" s="7"/>
    </row>
    <row r="3876" spans="1:65" x14ac:dyDescent="0.4">
      <c r="A3876" s="8"/>
      <c r="B3876" s="7"/>
      <c r="C3876" s="7"/>
      <c r="I3876" s="7"/>
      <c r="M3876" s="7"/>
      <c r="Q3876" s="7"/>
      <c r="S3876" s="7"/>
      <c r="U3876" s="7"/>
      <c r="W3876" s="7"/>
      <c r="Y3876" s="7"/>
      <c r="AA3876" s="7"/>
      <c r="AC3876" s="7"/>
      <c r="AG3876" s="7"/>
      <c r="AK3876" s="7"/>
      <c r="AM3876" s="7"/>
      <c r="AQ3876" s="7"/>
      <c r="AS3876" s="7"/>
      <c r="AU3876" s="7"/>
      <c r="AY3876" s="7"/>
      <c r="BC3876" s="7"/>
      <c r="BE3876" s="7"/>
      <c r="BI3876" s="7"/>
      <c r="BK3876" s="7"/>
      <c r="BM3876" s="7"/>
    </row>
    <row r="3877" spans="1:65" x14ac:dyDescent="0.4">
      <c r="A3877" s="8"/>
      <c r="B3877" s="7"/>
      <c r="C3877" s="7"/>
      <c r="I3877" s="7"/>
      <c r="M3877" s="7"/>
      <c r="Q3877" s="7"/>
      <c r="S3877" s="7"/>
      <c r="U3877" s="7"/>
      <c r="W3877" s="7"/>
      <c r="Y3877" s="7"/>
      <c r="AA3877" s="7"/>
      <c r="AC3877" s="7"/>
      <c r="AG3877" s="7"/>
      <c r="AK3877" s="7"/>
      <c r="AM3877" s="7"/>
      <c r="AQ3877" s="7"/>
      <c r="AS3877" s="7"/>
      <c r="AU3877" s="7"/>
      <c r="AY3877" s="7"/>
      <c r="BC3877" s="7"/>
      <c r="BE3877" s="7"/>
      <c r="BI3877" s="7"/>
      <c r="BK3877" s="7"/>
      <c r="BM3877" s="7"/>
    </row>
    <row r="3878" spans="1:65" x14ac:dyDescent="0.4">
      <c r="A3878" s="8"/>
      <c r="B3878" s="7"/>
      <c r="C3878" s="7"/>
      <c r="I3878" s="7"/>
      <c r="M3878" s="7"/>
      <c r="S3878" s="7"/>
      <c r="U3878" s="7"/>
      <c r="W3878" s="7"/>
      <c r="Y3878" s="7"/>
      <c r="AA3878" s="7"/>
      <c r="AC3878" s="7"/>
      <c r="AG3878" s="7"/>
      <c r="AK3878" s="7"/>
      <c r="AM3878" s="7"/>
      <c r="AO3878" s="7"/>
      <c r="AQ3878" s="7"/>
      <c r="AS3878" s="7"/>
      <c r="AU3878" s="7"/>
      <c r="AY3878" s="7"/>
      <c r="BC3878" s="7"/>
      <c r="BE3878" s="7"/>
      <c r="BG3878" s="7"/>
      <c r="BI3878" s="7"/>
      <c r="BK3878" s="7"/>
      <c r="BM3878" s="7"/>
    </row>
    <row r="3879" spans="1:65" x14ac:dyDescent="0.4">
      <c r="A3879" s="8"/>
      <c r="B3879" s="7"/>
      <c r="C3879" s="7"/>
      <c r="M3879" s="7"/>
      <c r="S3879" s="7"/>
      <c r="U3879" s="7"/>
      <c r="W3879" s="7"/>
      <c r="Y3879" s="7"/>
      <c r="AC3879" s="7"/>
      <c r="AG3879" s="7"/>
      <c r="AK3879" s="7"/>
      <c r="AM3879" s="7"/>
      <c r="AQ3879" s="7"/>
      <c r="AU3879" s="7"/>
      <c r="AY3879" s="7"/>
      <c r="BC3879" s="7"/>
      <c r="BE3879" s="7"/>
      <c r="BI3879" s="7"/>
      <c r="BK3879" s="7"/>
      <c r="BM3879" s="7"/>
    </row>
    <row r="3880" spans="1:65" x14ac:dyDescent="0.4">
      <c r="A3880" s="8"/>
      <c r="B3880" s="7"/>
      <c r="C3880" s="7"/>
      <c r="I3880" s="7"/>
      <c r="M3880" s="7"/>
      <c r="Q3880" s="7"/>
      <c r="S3880" s="7"/>
      <c r="U3880" s="7"/>
      <c r="W3880" s="7"/>
      <c r="Y3880" s="7"/>
      <c r="AA3880" s="7"/>
      <c r="AC3880" s="7"/>
      <c r="AG3880" s="7"/>
      <c r="AK3880" s="7"/>
      <c r="AM3880" s="7"/>
      <c r="AQ3880" s="7"/>
      <c r="AS3880" s="7"/>
      <c r="AU3880" s="7"/>
      <c r="AY3880" s="7"/>
      <c r="BC3880" s="7"/>
      <c r="BE3880" s="7"/>
      <c r="BI3880" s="7"/>
      <c r="BK3880" s="7"/>
      <c r="BM3880" s="7"/>
    </row>
    <row r="3881" spans="1:65" x14ac:dyDescent="0.4">
      <c r="A3881" s="8"/>
      <c r="B3881" s="7"/>
      <c r="C3881" s="7"/>
      <c r="I3881" s="7"/>
      <c r="M3881" s="7"/>
      <c r="Q3881" s="7"/>
      <c r="S3881" s="7"/>
      <c r="U3881" s="7"/>
      <c r="W3881" s="7"/>
      <c r="Y3881" s="7"/>
      <c r="AA3881" s="7"/>
      <c r="AC3881" s="7"/>
      <c r="AG3881" s="7"/>
      <c r="AK3881" s="7"/>
      <c r="AM3881" s="7"/>
      <c r="AO3881" s="7"/>
      <c r="AS3881" s="7"/>
      <c r="AU3881" s="7"/>
      <c r="AY3881" s="7"/>
      <c r="BC3881" s="7"/>
      <c r="BE3881" s="7"/>
      <c r="BG3881" s="7"/>
      <c r="BI3881" s="7"/>
    </row>
    <row r="3882" spans="1:65" x14ac:dyDescent="0.4">
      <c r="A3882" s="8"/>
      <c r="B3882" s="7"/>
      <c r="C3882" s="7"/>
      <c r="I3882" s="7"/>
      <c r="M3882" s="7"/>
      <c r="Q3882" s="7"/>
      <c r="S3882" s="7"/>
      <c r="U3882" s="7"/>
      <c r="W3882" s="7"/>
      <c r="Y3882" s="7"/>
      <c r="AA3882" s="7"/>
      <c r="AC3882" s="7"/>
      <c r="AG3882" s="7"/>
      <c r="AK3882" s="7"/>
      <c r="AM3882" s="7"/>
      <c r="AO3882" s="7"/>
      <c r="AQ3882" s="7"/>
      <c r="AS3882" s="7"/>
      <c r="AU3882" s="7"/>
      <c r="AY3882" s="7"/>
      <c r="BC3882" s="7"/>
      <c r="BE3882" s="7"/>
      <c r="BG3882" s="7"/>
      <c r="BI3882" s="7"/>
      <c r="BK3882" s="7"/>
      <c r="BM3882" s="7"/>
    </row>
    <row r="3883" spans="1:65" x14ac:dyDescent="0.4">
      <c r="A3883" s="8"/>
      <c r="B3883" s="7"/>
      <c r="C3883" s="7"/>
      <c r="I3883" s="7"/>
      <c r="M3883" s="7"/>
      <c r="Q3883" s="7"/>
      <c r="S3883" s="7"/>
      <c r="U3883" s="7"/>
      <c r="W3883" s="7"/>
      <c r="Y3883" s="7"/>
      <c r="AA3883" s="7"/>
      <c r="AC3883" s="7"/>
      <c r="AG3883" s="7"/>
      <c r="AK3883" s="7"/>
      <c r="AM3883" s="7"/>
      <c r="AO3883" s="7"/>
      <c r="AQ3883" s="7"/>
      <c r="AS3883" s="7"/>
      <c r="AU3883" s="7"/>
      <c r="AY3883" s="7"/>
      <c r="BC3883" s="7"/>
      <c r="BE3883" s="7"/>
      <c r="BG3883" s="7"/>
      <c r="BI3883" s="7"/>
      <c r="BK3883" s="7"/>
      <c r="BM3883" s="7"/>
    </row>
    <row r="3884" spans="1:65" x14ac:dyDescent="0.4">
      <c r="A3884" s="8"/>
      <c r="B3884" s="7"/>
      <c r="C3884" s="7"/>
      <c r="I3884" s="7"/>
      <c r="M3884" s="7"/>
      <c r="Q3884" s="7"/>
      <c r="S3884" s="7"/>
      <c r="U3884" s="7"/>
      <c r="W3884" s="7"/>
      <c r="Y3884" s="7"/>
      <c r="AA3884" s="7"/>
      <c r="AC3884" s="7"/>
      <c r="AG3884" s="7"/>
      <c r="AK3884" s="7"/>
      <c r="AM3884" s="7"/>
      <c r="AO3884" s="7"/>
      <c r="AQ3884" s="7"/>
      <c r="AS3884" s="7"/>
      <c r="AU3884" s="7"/>
      <c r="AY3884" s="7"/>
      <c r="BC3884" s="7"/>
      <c r="BE3884" s="7"/>
      <c r="BG3884" s="7"/>
      <c r="BI3884" s="7"/>
      <c r="BK3884" s="7"/>
      <c r="BM3884" s="7"/>
    </row>
    <row r="3885" spans="1:65" x14ac:dyDescent="0.4">
      <c r="A3885" s="8"/>
      <c r="B3885" s="7"/>
      <c r="C3885" s="7"/>
      <c r="I3885" s="7"/>
      <c r="M3885" s="7"/>
      <c r="Q3885" s="7"/>
      <c r="S3885" s="7"/>
      <c r="U3885" s="7"/>
      <c r="W3885" s="7"/>
      <c r="Y3885" s="7"/>
      <c r="AA3885" s="7"/>
      <c r="AC3885" s="7"/>
      <c r="AG3885" s="7"/>
      <c r="AK3885" s="7"/>
      <c r="AM3885" s="7"/>
      <c r="AO3885" s="7"/>
      <c r="AQ3885" s="7"/>
      <c r="AS3885" s="7"/>
      <c r="AU3885" s="7"/>
      <c r="AY3885" s="7"/>
      <c r="BC3885" s="7"/>
      <c r="BE3885" s="7"/>
      <c r="BG3885" s="7"/>
      <c r="BI3885" s="7"/>
      <c r="BK3885" s="7"/>
      <c r="BM3885" s="7"/>
    </row>
    <row r="3886" spans="1:65" x14ac:dyDescent="0.4">
      <c r="A3886" s="8"/>
      <c r="B3886" s="7"/>
      <c r="C3886" s="7"/>
      <c r="I3886" s="7"/>
      <c r="M3886" s="7"/>
      <c r="Q3886" s="7"/>
      <c r="S3886" s="7"/>
      <c r="U3886" s="7"/>
      <c r="W3886" s="7"/>
      <c r="Y3886" s="7"/>
      <c r="AA3886" s="7"/>
      <c r="AC3886" s="7"/>
      <c r="AG3886" s="7"/>
      <c r="AK3886" s="7"/>
      <c r="AM3886" s="7"/>
      <c r="AS3886" s="7"/>
      <c r="AU3886" s="7"/>
      <c r="AY3886" s="7"/>
      <c r="BC3886" s="7"/>
      <c r="BE3886" s="7"/>
      <c r="BI3886" s="7"/>
    </row>
    <row r="3887" spans="1:65" x14ac:dyDescent="0.4">
      <c r="A3887" s="8"/>
      <c r="B3887" s="7"/>
      <c r="C3887" s="7"/>
      <c r="I3887" s="7"/>
      <c r="M3887" s="7"/>
      <c r="Q3887" s="7"/>
      <c r="S3887" s="7"/>
      <c r="U3887" s="7"/>
      <c r="W3887" s="7"/>
      <c r="Y3887" s="7"/>
      <c r="AA3887" s="7"/>
      <c r="AC3887" s="7"/>
      <c r="AG3887" s="7"/>
      <c r="AK3887" s="7"/>
      <c r="AM3887" s="7"/>
      <c r="AS3887" s="7"/>
      <c r="AU3887" s="7"/>
      <c r="AY3887" s="7"/>
      <c r="BC3887" s="7"/>
      <c r="BE3887" s="7"/>
      <c r="BI3887" s="7"/>
    </row>
    <row r="3888" spans="1:65" x14ac:dyDescent="0.4">
      <c r="A3888" s="8"/>
      <c r="B3888" s="7"/>
      <c r="C3888" s="7"/>
      <c r="I3888" s="7"/>
      <c r="M3888" s="7"/>
      <c r="S3888" s="7"/>
      <c r="U3888" s="7"/>
      <c r="W3888" s="7"/>
      <c r="Y3888" s="7"/>
      <c r="AA3888" s="7"/>
      <c r="AC3888" s="7"/>
      <c r="AG3888" s="7"/>
      <c r="AK3888" s="7"/>
      <c r="AM3888" s="7"/>
      <c r="AQ3888" s="7"/>
      <c r="AS3888" s="7"/>
      <c r="AU3888" s="7"/>
      <c r="AY3888" s="7"/>
      <c r="BC3888" s="7"/>
      <c r="BE3888" s="7"/>
      <c r="BI3888" s="7"/>
      <c r="BK3888" s="7"/>
      <c r="BM3888" s="7"/>
    </row>
    <row r="3889" spans="1:65" x14ac:dyDescent="0.4">
      <c r="A3889" s="8"/>
      <c r="B3889" s="7"/>
      <c r="C3889" s="7"/>
      <c r="M3889" s="7"/>
      <c r="Q3889" s="7"/>
      <c r="S3889" s="7"/>
      <c r="U3889" s="7"/>
      <c r="W3889" s="7"/>
      <c r="Y3889" s="7"/>
      <c r="AA3889" s="7"/>
      <c r="AC3889" s="7"/>
      <c r="AG3889" s="7"/>
      <c r="AK3889" s="7"/>
      <c r="AM3889" s="7"/>
      <c r="AO3889" s="7"/>
      <c r="AQ3889" s="7"/>
      <c r="AS3889" s="7"/>
      <c r="AU3889" s="7"/>
      <c r="AY3889" s="7"/>
      <c r="BC3889" s="7"/>
      <c r="BE3889" s="7"/>
      <c r="BG3889" s="7"/>
      <c r="BI3889" s="7"/>
      <c r="BK3889" s="7"/>
      <c r="BM3889" s="7"/>
    </row>
    <row r="3890" spans="1:65" x14ac:dyDescent="0.4">
      <c r="A3890" s="8"/>
      <c r="B3890" s="7"/>
      <c r="C3890" s="7"/>
      <c r="I3890" s="7"/>
      <c r="M3890" s="7"/>
      <c r="Q3890" s="7"/>
      <c r="S3890" s="7"/>
      <c r="U3890" s="7"/>
      <c r="W3890" s="7"/>
      <c r="Y3890" s="7"/>
      <c r="AA3890" s="7"/>
      <c r="AC3890" s="7"/>
      <c r="AG3890" s="7"/>
      <c r="AK3890" s="7"/>
      <c r="AM3890" s="7"/>
      <c r="AQ3890" s="7"/>
      <c r="AS3890" s="7"/>
      <c r="AU3890" s="7"/>
      <c r="AY3890" s="7"/>
      <c r="BC3890" s="7"/>
      <c r="BE3890" s="7"/>
      <c r="BI3890" s="7"/>
      <c r="BK3890" s="7"/>
      <c r="BM3890" s="7"/>
    </row>
    <row r="3891" spans="1:65" x14ac:dyDescent="0.4">
      <c r="A3891" s="8"/>
      <c r="B3891" s="7"/>
      <c r="C3891" s="7"/>
      <c r="M3891" s="7"/>
      <c r="Q3891" s="7"/>
      <c r="S3891" s="7"/>
      <c r="U3891" s="7"/>
      <c r="W3891" s="7"/>
      <c r="Y3891" s="7"/>
      <c r="AA3891" s="7"/>
      <c r="AC3891" s="7"/>
      <c r="AG3891" s="7"/>
      <c r="AK3891" s="7"/>
      <c r="AM3891" s="7"/>
      <c r="AQ3891" s="7"/>
      <c r="AS3891" s="7"/>
      <c r="AU3891" s="7"/>
      <c r="AY3891" s="7"/>
      <c r="BC3891" s="7"/>
      <c r="BE3891" s="7"/>
      <c r="BI3891" s="7"/>
      <c r="BK3891" s="7"/>
      <c r="BM3891" s="7"/>
    </row>
    <row r="3892" spans="1:65" x14ac:dyDescent="0.4">
      <c r="A3892" s="8"/>
      <c r="B3892" s="7"/>
      <c r="C3892" s="7"/>
      <c r="I3892" s="7"/>
      <c r="M3892" s="7"/>
      <c r="Q3892" s="7"/>
      <c r="S3892" s="7"/>
      <c r="U3892" s="7"/>
      <c r="W3892" s="7"/>
      <c r="Y3892" s="7"/>
      <c r="AA3892" s="7"/>
      <c r="AC3892" s="7"/>
      <c r="AG3892" s="7"/>
      <c r="AK3892" s="7"/>
      <c r="AM3892" s="7"/>
      <c r="AQ3892" s="7"/>
      <c r="AS3892" s="7"/>
      <c r="AU3892" s="7"/>
      <c r="AY3892" s="7"/>
      <c r="BC3892" s="7"/>
      <c r="BE3892" s="7"/>
      <c r="BI3892" s="7"/>
      <c r="BK3892" s="7"/>
      <c r="BM3892" s="7"/>
    </row>
    <row r="3893" spans="1:65" x14ac:dyDescent="0.4">
      <c r="A3893" s="8"/>
      <c r="B3893" s="7"/>
      <c r="C3893" s="7"/>
      <c r="I3893" s="7"/>
      <c r="M3893" s="7"/>
      <c r="Q3893" s="7"/>
      <c r="S3893" s="7"/>
      <c r="U3893" s="7"/>
      <c r="W3893" s="7"/>
      <c r="Y3893" s="7"/>
      <c r="AA3893" s="7"/>
      <c r="AC3893" s="7"/>
      <c r="AG3893" s="7"/>
      <c r="AK3893" s="7"/>
      <c r="AM3893" s="7"/>
      <c r="AO3893" s="7"/>
      <c r="AQ3893" s="7"/>
      <c r="AS3893" s="7"/>
      <c r="AU3893" s="7"/>
      <c r="AY3893" s="7"/>
      <c r="BC3893" s="7"/>
      <c r="BE3893" s="7"/>
      <c r="BG3893" s="7"/>
      <c r="BI3893" s="7"/>
      <c r="BK3893" s="7"/>
      <c r="BM3893" s="7"/>
    </row>
    <row r="3894" spans="1:65" x14ac:dyDescent="0.4">
      <c r="A3894" s="8"/>
      <c r="B3894" s="7"/>
      <c r="C3894" s="7"/>
      <c r="I3894" s="7"/>
      <c r="M3894" s="7"/>
      <c r="Q3894" s="7"/>
      <c r="S3894" s="7"/>
      <c r="U3894" s="7"/>
      <c r="W3894" s="7"/>
      <c r="Y3894" s="7"/>
      <c r="AA3894" s="7"/>
      <c r="AC3894" s="7"/>
      <c r="AG3894" s="7"/>
      <c r="AK3894" s="7"/>
      <c r="AM3894" s="7"/>
      <c r="AO3894" s="7"/>
      <c r="AQ3894" s="7"/>
      <c r="AS3894" s="7"/>
      <c r="AU3894" s="7"/>
      <c r="AY3894" s="7"/>
      <c r="BC3894" s="7"/>
      <c r="BE3894" s="7"/>
      <c r="BG3894" s="7"/>
      <c r="BI3894" s="7"/>
      <c r="BK3894" s="7"/>
      <c r="BM3894" s="7"/>
    </row>
    <row r="3895" spans="1:65" x14ac:dyDescent="0.4">
      <c r="A3895" s="8"/>
      <c r="B3895" s="7"/>
      <c r="C3895" s="7"/>
      <c r="I3895" s="7"/>
      <c r="M3895" s="7"/>
      <c r="Q3895" s="7"/>
      <c r="S3895" s="7"/>
      <c r="U3895" s="7"/>
      <c r="W3895" s="7"/>
      <c r="Y3895" s="7"/>
      <c r="AA3895" s="7"/>
      <c r="AC3895" s="7"/>
      <c r="AG3895" s="7"/>
      <c r="AK3895" s="7"/>
      <c r="AM3895" s="7"/>
      <c r="AQ3895" s="7"/>
      <c r="AS3895" s="7"/>
      <c r="AU3895" s="7"/>
      <c r="AY3895" s="7"/>
      <c r="BC3895" s="7"/>
      <c r="BE3895" s="7"/>
      <c r="BI3895" s="7"/>
      <c r="BK3895" s="7"/>
      <c r="BM3895" s="7"/>
    </row>
    <row r="3896" spans="1:65" x14ac:dyDescent="0.4">
      <c r="A3896" s="8"/>
      <c r="B3896" s="7"/>
      <c r="C3896" s="7"/>
      <c r="I3896" s="7"/>
      <c r="M3896" s="7"/>
      <c r="Q3896" s="7"/>
      <c r="S3896" s="7"/>
      <c r="U3896" s="7"/>
      <c r="W3896" s="7"/>
      <c r="Y3896" s="7"/>
      <c r="AA3896" s="7"/>
      <c r="AC3896" s="7"/>
      <c r="AG3896" s="7"/>
      <c r="AK3896" s="7"/>
      <c r="AM3896" s="7"/>
      <c r="AQ3896" s="7"/>
      <c r="AS3896" s="7"/>
      <c r="AU3896" s="7"/>
      <c r="AY3896" s="7"/>
      <c r="BC3896" s="7"/>
      <c r="BE3896" s="7"/>
      <c r="BI3896" s="7"/>
      <c r="BK3896" s="7"/>
      <c r="BM3896" s="7"/>
    </row>
    <row r="3897" spans="1:65" x14ac:dyDescent="0.4">
      <c r="A3897" s="8"/>
      <c r="B3897" s="7"/>
      <c r="C3897" s="7"/>
      <c r="I3897" s="7"/>
      <c r="M3897" s="7"/>
      <c r="Q3897" s="7"/>
      <c r="S3897" s="7"/>
      <c r="U3897" s="7"/>
      <c r="W3897" s="7"/>
      <c r="Y3897" s="7"/>
      <c r="AA3897" s="7"/>
      <c r="AC3897" s="7"/>
      <c r="AG3897" s="7"/>
      <c r="AK3897" s="7"/>
      <c r="AM3897" s="7"/>
      <c r="AO3897" s="7"/>
      <c r="AQ3897" s="7"/>
      <c r="AS3897" s="7"/>
      <c r="AU3897" s="7"/>
      <c r="AY3897" s="7"/>
      <c r="BC3897" s="7"/>
      <c r="BE3897" s="7"/>
      <c r="BG3897" s="7"/>
      <c r="BI3897" s="7"/>
      <c r="BK3897" s="7"/>
      <c r="BM3897" s="7"/>
    </row>
    <row r="3898" spans="1:65" x14ac:dyDescent="0.4">
      <c r="A3898" s="8"/>
      <c r="B3898" s="7"/>
      <c r="C3898" s="7"/>
      <c r="I3898" s="7"/>
      <c r="M3898" s="7"/>
      <c r="Q3898" s="7"/>
      <c r="S3898" s="7"/>
      <c r="U3898" s="7"/>
      <c r="W3898" s="7"/>
      <c r="Y3898" s="7"/>
      <c r="AA3898" s="7"/>
      <c r="AC3898" s="7"/>
      <c r="AG3898" s="7"/>
      <c r="AK3898" s="7"/>
      <c r="AM3898" s="7"/>
      <c r="AQ3898" s="7"/>
      <c r="AS3898" s="7"/>
      <c r="AU3898" s="7"/>
      <c r="AY3898" s="7"/>
      <c r="BC3898" s="7"/>
      <c r="BE3898" s="7"/>
      <c r="BI3898" s="7"/>
      <c r="BK3898" s="7"/>
      <c r="BM3898" s="7"/>
    </row>
    <row r="3899" spans="1:65" x14ac:dyDescent="0.4">
      <c r="A3899" s="8"/>
      <c r="B3899" s="7"/>
      <c r="C3899" s="7"/>
      <c r="I3899" s="7"/>
      <c r="M3899" s="7"/>
      <c r="Q3899" s="7"/>
      <c r="S3899" s="7"/>
      <c r="U3899" s="7"/>
      <c r="W3899" s="7"/>
      <c r="Y3899" s="7"/>
      <c r="AA3899" s="7"/>
      <c r="AC3899" s="7"/>
      <c r="AG3899" s="7"/>
      <c r="AK3899" s="7"/>
      <c r="AM3899" s="7"/>
      <c r="AO3899" s="7"/>
      <c r="AQ3899" s="7"/>
      <c r="AS3899" s="7"/>
      <c r="AU3899" s="7"/>
      <c r="AY3899" s="7"/>
      <c r="BC3899" s="7"/>
      <c r="BE3899" s="7"/>
      <c r="BG3899" s="7"/>
      <c r="BI3899" s="7"/>
      <c r="BK3899" s="7"/>
      <c r="BM3899" s="7"/>
    </row>
    <row r="3900" spans="1:65" x14ac:dyDescent="0.4">
      <c r="A3900" s="8"/>
      <c r="B3900" s="7"/>
      <c r="C3900" s="7"/>
      <c r="I3900" s="7"/>
      <c r="M3900" s="7"/>
      <c r="Q3900" s="7"/>
      <c r="S3900" s="7"/>
      <c r="U3900" s="7"/>
      <c r="W3900" s="7"/>
      <c r="AA3900" s="7"/>
      <c r="AC3900" s="7"/>
      <c r="AG3900" s="7"/>
      <c r="AK3900" s="7"/>
      <c r="AM3900" s="7"/>
      <c r="AQ3900" s="7"/>
      <c r="AS3900" s="7"/>
      <c r="AU3900" s="7"/>
      <c r="AY3900" s="7"/>
      <c r="BC3900" s="7"/>
      <c r="BE3900" s="7"/>
      <c r="BK3900" s="7"/>
      <c r="BM3900" s="7"/>
    </row>
    <row r="3901" spans="1:65" x14ac:dyDescent="0.4">
      <c r="A3901" s="8"/>
      <c r="B3901" s="7"/>
      <c r="C3901" s="7"/>
      <c r="I3901" s="7"/>
      <c r="M3901" s="7"/>
      <c r="Q3901" s="7"/>
      <c r="S3901" s="7"/>
      <c r="U3901" s="7"/>
      <c r="W3901" s="7"/>
      <c r="Y3901" s="7"/>
      <c r="AA3901" s="7"/>
      <c r="AC3901" s="7"/>
      <c r="AG3901" s="7"/>
      <c r="AK3901" s="7"/>
      <c r="AM3901" s="7"/>
      <c r="AQ3901" s="7"/>
      <c r="AS3901" s="7"/>
      <c r="AU3901" s="7"/>
      <c r="AY3901" s="7"/>
      <c r="BC3901" s="7"/>
      <c r="BE3901" s="7"/>
      <c r="BI3901" s="7"/>
      <c r="BK3901" s="7"/>
      <c r="BM3901" s="7"/>
    </row>
    <row r="3902" spans="1:65" x14ac:dyDescent="0.4">
      <c r="A3902" s="8"/>
      <c r="B3902" s="7"/>
      <c r="C3902" s="7"/>
      <c r="M3902" s="7"/>
      <c r="Q3902" s="7"/>
      <c r="S3902" s="7"/>
      <c r="U3902" s="7"/>
      <c r="W3902" s="7"/>
      <c r="Y3902" s="7"/>
      <c r="AA3902" s="7"/>
      <c r="AC3902" s="7"/>
      <c r="AG3902" s="7"/>
      <c r="AK3902" s="7"/>
      <c r="AM3902" s="7"/>
      <c r="AQ3902" s="7"/>
      <c r="AS3902" s="7"/>
      <c r="AU3902" s="7"/>
      <c r="AY3902" s="7"/>
      <c r="BC3902" s="7"/>
      <c r="BE3902" s="7"/>
      <c r="BI3902" s="7"/>
      <c r="BK3902" s="7"/>
      <c r="BM3902" s="7"/>
    </row>
    <row r="3903" spans="1:65" x14ac:dyDescent="0.4">
      <c r="A3903" s="8"/>
      <c r="B3903" s="7"/>
      <c r="C3903" s="7"/>
      <c r="I3903" s="7"/>
      <c r="M3903" s="7"/>
      <c r="Q3903" s="7"/>
      <c r="S3903" s="7"/>
      <c r="U3903" s="7"/>
      <c r="W3903" s="7"/>
      <c r="Y3903" s="7"/>
      <c r="AA3903" s="7"/>
      <c r="AC3903" s="7"/>
      <c r="AG3903" s="7"/>
      <c r="AK3903" s="7"/>
      <c r="AM3903" s="7"/>
      <c r="AO3903" s="7"/>
      <c r="AQ3903" s="7"/>
      <c r="AS3903" s="7"/>
      <c r="AU3903" s="7"/>
      <c r="AY3903" s="7"/>
      <c r="BC3903" s="7"/>
      <c r="BE3903" s="7"/>
      <c r="BG3903" s="7"/>
      <c r="BI3903" s="7"/>
      <c r="BK3903" s="7"/>
      <c r="BM3903" s="7"/>
    </row>
    <row r="3904" spans="1:65" x14ac:dyDescent="0.4">
      <c r="A3904" s="8"/>
      <c r="B3904" s="7"/>
      <c r="C3904" s="7"/>
      <c r="I3904" s="7"/>
      <c r="M3904" s="7"/>
      <c r="Q3904" s="7"/>
      <c r="S3904" s="7"/>
      <c r="U3904" s="7"/>
      <c r="W3904" s="7"/>
      <c r="Y3904" s="7"/>
      <c r="AA3904" s="7"/>
      <c r="AC3904" s="7"/>
      <c r="AG3904" s="7"/>
      <c r="AK3904" s="7"/>
      <c r="AM3904" s="7"/>
      <c r="AO3904" s="7"/>
      <c r="AQ3904" s="7"/>
      <c r="AS3904" s="7"/>
      <c r="AU3904" s="7"/>
      <c r="AY3904" s="7"/>
      <c r="BC3904" s="7"/>
      <c r="BE3904" s="7"/>
      <c r="BG3904" s="7"/>
      <c r="BI3904" s="7"/>
      <c r="BK3904" s="7"/>
      <c r="BM3904" s="7"/>
    </row>
    <row r="3905" spans="1:65" x14ac:dyDescent="0.4">
      <c r="A3905" s="8"/>
      <c r="B3905" s="7"/>
      <c r="C3905" s="7"/>
      <c r="I3905" s="7"/>
      <c r="M3905" s="7"/>
      <c r="Q3905" s="7"/>
      <c r="S3905" s="7"/>
      <c r="U3905" s="7"/>
      <c r="W3905" s="7"/>
      <c r="Y3905" s="7"/>
      <c r="AA3905" s="7"/>
      <c r="AC3905" s="7"/>
      <c r="AG3905" s="7"/>
      <c r="AK3905" s="7"/>
      <c r="AM3905" s="7"/>
      <c r="AO3905" s="7"/>
      <c r="AQ3905" s="7"/>
      <c r="AS3905" s="7"/>
      <c r="AU3905" s="7"/>
      <c r="AY3905" s="7"/>
      <c r="BC3905" s="7"/>
      <c r="BE3905" s="7"/>
      <c r="BG3905" s="7"/>
      <c r="BI3905" s="7"/>
      <c r="BK3905" s="7"/>
      <c r="BM3905" s="7"/>
    </row>
    <row r="3906" spans="1:65" x14ac:dyDescent="0.4">
      <c r="A3906" s="8"/>
      <c r="B3906" s="7"/>
      <c r="C3906" s="7"/>
      <c r="I3906" s="7"/>
      <c r="M3906" s="7"/>
      <c r="Q3906" s="7"/>
      <c r="S3906" s="7"/>
      <c r="U3906" s="7"/>
      <c r="W3906" s="7"/>
      <c r="Y3906" s="7"/>
      <c r="AA3906" s="7"/>
      <c r="AC3906" s="7"/>
      <c r="AG3906" s="7"/>
      <c r="AK3906" s="7"/>
      <c r="AO3906" s="7"/>
      <c r="AQ3906" s="7"/>
      <c r="AS3906" s="7"/>
      <c r="AU3906" s="7"/>
      <c r="AY3906" s="7"/>
      <c r="BC3906" s="7"/>
      <c r="BG3906" s="7"/>
      <c r="BI3906" s="7"/>
      <c r="BK3906" s="7"/>
      <c r="BM3906" s="7"/>
    </row>
    <row r="3907" spans="1:65" x14ac:dyDescent="0.4">
      <c r="A3907" s="8"/>
      <c r="B3907" s="7"/>
      <c r="C3907" s="7"/>
      <c r="I3907" s="7"/>
      <c r="M3907" s="7"/>
      <c r="Q3907" s="7"/>
      <c r="S3907" s="7"/>
      <c r="U3907" s="7"/>
      <c r="W3907" s="7"/>
      <c r="Y3907" s="7"/>
      <c r="AA3907" s="7"/>
      <c r="AC3907" s="7"/>
      <c r="AG3907" s="7"/>
      <c r="AK3907" s="7"/>
      <c r="AM3907" s="7"/>
      <c r="AQ3907" s="7"/>
      <c r="AS3907" s="7"/>
      <c r="AU3907" s="7"/>
      <c r="AY3907" s="7"/>
      <c r="BC3907" s="7"/>
      <c r="BE3907" s="7"/>
      <c r="BI3907" s="7"/>
      <c r="BK3907" s="7"/>
      <c r="BM3907" s="7"/>
    </row>
    <row r="3908" spans="1:65" x14ac:dyDescent="0.4">
      <c r="A3908" s="8"/>
      <c r="B3908" s="7"/>
      <c r="C3908" s="7"/>
      <c r="I3908" s="7"/>
      <c r="M3908" s="7"/>
      <c r="Q3908" s="7"/>
      <c r="S3908" s="7"/>
      <c r="U3908" s="7"/>
      <c r="W3908" s="7"/>
      <c r="Y3908" s="7"/>
      <c r="AA3908" s="7"/>
      <c r="AC3908" s="7"/>
      <c r="AG3908" s="7"/>
      <c r="AK3908" s="7"/>
      <c r="AM3908" s="7"/>
      <c r="AO3908" s="7"/>
      <c r="AQ3908" s="7"/>
      <c r="AS3908" s="7"/>
      <c r="AU3908" s="7"/>
      <c r="AY3908" s="7"/>
      <c r="BC3908" s="7"/>
      <c r="BE3908" s="7"/>
      <c r="BG3908" s="7"/>
      <c r="BI3908" s="7"/>
      <c r="BK3908" s="7"/>
      <c r="BM3908" s="7"/>
    </row>
    <row r="3909" spans="1:65" x14ac:dyDescent="0.4">
      <c r="A3909" s="8"/>
      <c r="B3909" s="7"/>
      <c r="C3909" s="7"/>
      <c r="I3909" s="7"/>
      <c r="M3909" s="7"/>
      <c r="Q3909" s="7"/>
      <c r="S3909" s="7"/>
      <c r="U3909" s="7"/>
      <c r="W3909" s="7"/>
      <c r="Y3909" s="7"/>
      <c r="AA3909" s="7"/>
      <c r="AG3909" s="7"/>
      <c r="AK3909" s="7"/>
      <c r="AM3909" s="7"/>
      <c r="AO3909" s="7"/>
      <c r="AQ3909" s="7"/>
      <c r="AS3909" s="7"/>
      <c r="AY3909" s="7"/>
      <c r="BC3909" s="7"/>
      <c r="BE3909" s="7"/>
      <c r="BG3909" s="7"/>
      <c r="BI3909" s="7"/>
      <c r="BK3909" s="7"/>
      <c r="BM3909" s="7"/>
    </row>
    <row r="3910" spans="1:65" x14ac:dyDescent="0.4">
      <c r="A3910" s="8"/>
      <c r="B3910" s="7"/>
      <c r="C3910" s="7"/>
      <c r="I3910" s="7"/>
      <c r="M3910" s="7"/>
      <c r="Q3910" s="7"/>
      <c r="S3910" s="7"/>
      <c r="U3910" s="7"/>
      <c r="W3910" s="7"/>
      <c r="Y3910" s="7"/>
      <c r="AA3910" s="7"/>
      <c r="AC3910" s="7"/>
      <c r="AG3910" s="7"/>
      <c r="AK3910" s="7"/>
      <c r="AM3910" s="7"/>
      <c r="AQ3910" s="7"/>
      <c r="AS3910" s="7"/>
      <c r="AU3910" s="7"/>
      <c r="AY3910" s="7"/>
      <c r="BC3910" s="7"/>
      <c r="BE3910" s="7"/>
      <c r="BI3910" s="7"/>
      <c r="BK3910" s="7"/>
      <c r="BM3910" s="7"/>
    </row>
    <row r="3911" spans="1:65" x14ac:dyDescent="0.4">
      <c r="A3911" s="8"/>
      <c r="B3911" s="7"/>
      <c r="C3911" s="7"/>
      <c r="I3911" s="7"/>
      <c r="M3911" s="7"/>
      <c r="Q3911" s="7"/>
      <c r="S3911" s="7"/>
      <c r="U3911" s="7"/>
      <c r="W3911" s="7"/>
      <c r="Y3911" s="7"/>
      <c r="AA3911" s="7"/>
      <c r="AC3911" s="7"/>
      <c r="AG3911" s="7"/>
      <c r="AK3911" s="7"/>
      <c r="AM3911" s="7"/>
      <c r="AQ3911" s="7"/>
      <c r="AS3911" s="7"/>
      <c r="AU3911" s="7"/>
      <c r="AY3911" s="7"/>
      <c r="BC3911" s="7"/>
      <c r="BE3911" s="7"/>
      <c r="BI3911" s="7"/>
      <c r="BK3911" s="7"/>
      <c r="BM3911" s="7"/>
    </row>
    <row r="3912" spans="1:65" x14ac:dyDescent="0.4">
      <c r="A3912" s="8"/>
      <c r="B3912" s="7"/>
      <c r="C3912" s="7"/>
      <c r="I3912" s="7"/>
      <c r="M3912" s="7"/>
      <c r="Q3912" s="7"/>
      <c r="S3912" s="7"/>
      <c r="U3912" s="7"/>
      <c r="W3912" s="7"/>
      <c r="Y3912" s="7"/>
      <c r="AA3912" s="7"/>
      <c r="AC3912" s="7"/>
      <c r="AG3912" s="7"/>
      <c r="AK3912" s="7"/>
      <c r="AM3912" s="7"/>
      <c r="AQ3912" s="7"/>
      <c r="AS3912" s="7"/>
      <c r="AU3912" s="7"/>
      <c r="AY3912" s="7"/>
      <c r="BC3912" s="7"/>
      <c r="BE3912" s="7"/>
      <c r="BI3912" s="7"/>
      <c r="BK3912" s="7"/>
      <c r="BM3912" s="7"/>
    </row>
    <row r="3913" spans="1:65" x14ac:dyDescent="0.4">
      <c r="A3913" s="8"/>
      <c r="B3913" s="7"/>
      <c r="C3913" s="7"/>
      <c r="I3913" s="7"/>
      <c r="M3913" s="7"/>
      <c r="Q3913" s="7"/>
      <c r="S3913" s="7"/>
      <c r="U3913" s="7"/>
      <c r="Y3913" s="7"/>
      <c r="AA3913" s="7"/>
      <c r="AC3913" s="7"/>
      <c r="AG3913" s="7"/>
      <c r="AK3913" s="7"/>
      <c r="AM3913" s="7"/>
      <c r="AQ3913" s="7"/>
      <c r="AS3913" s="7"/>
      <c r="AU3913" s="7"/>
      <c r="AY3913" s="7"/>
      <c r="BC3913" s="7"/>
      <c r="BE3913" s="7"/>
      <c r="BI3913" s="7"/>
      <c r="BK3913" s="7"/>
      <c r="BM3913" s="7"/>
    </row>
    <row r="3914" spans="1:65" x14ac:dyDescent="0.4">
      <c r="A3914" s="8"/>
      <c r="B3914" s="7"/>
      <c r="C3914" s="7"/>
      <c r="I3914" s="7"/>
      <c r="M3914" s="7"/>
      <c r="Q3914" s="7"/>
      <c r="S3914" s="7"/>
      <c r="U3914" s="7"/>
      <c r="W3914" s="7"/>
      <c r="Y3914" s="7"/>
      <c r="AA3914" s="7"/>
      <c r="AC3914" s="7"/>
      <c r="AG3914" s="7"/>
      <c r="AK3914" s="7"/>
      <c r="AM3914" s="7"/>
      <c r="AQ3914" s="7"/>
      <c r="AS3914" s="7"/>
      <c r="AU3914" s="7"/>
      <c r="AY3914" s="7"/>
      <c r="BC3914" s="7"/>
      <c r="BE3914" s="7"/>
      <c r="BI3914" s="7"/>
      <c r="BK3914" s="7"/>
      <c r="BM3914" s="7"/>
    </row>
    <row r="3915" spans="1:65" x14ac:dyDescent="0.4">
      <c r="A3915" s="8"/>
      <c r="B3915" s="7"/>
      <c r="C3915" s="7"/>
      <c r="I3915" s="7"/>
      <c r="M3915" s="7"/>
      <c r="Q3915" s="7"/>
      <c r="S3915" s="7"/>
      <c r="U3915" s="7"/>
      <c r="W3915" s="7"/>
      <c r="Y3915" s="7"/>
      <c r="AA3915" s="7"/>
      <c r="AC3915" s="7"/>
      <c r="AG3915" s="7"/>
      <c r="AK3915" s="7"/>
      <c r="AM3915" s="7"/>
      <c r="AQ3915" s="7"/>
      <c r="AS3915" s="7"/>
      <c r="AU3915" s="7"/>
      <c r="AY3915" s="7"/>
      <c r="BC3915" s="7"/>
      <c r="BE3915" s="7"/>
      <c r="BI3915" s="7"/>
      <c r="BK3915" s="7"/>
      <c r="BM3915" s="7"/>
    </row>
    <row r="3916" spans="1:65" x14ac:dyDescent="0.4">
      <c r="A3916" s="8"/>
      <c r="B3916" s="7"/>
      <c r="C3916" s="7"/>
      <c r="I3916" s="7"/>
      <c r="M3916" s="7"/>
      <c r="Q3916" s="7"/>
      <c r="S3916" s="7"/>
      <c r="U3916" s="7"/>
      <c r="W3916" s="7"/>
      <c r="Y3916" s="7"/>
      <c r="AA3916" s="7"/>
      <c r="AC3916" s="7"/>
      <c r="AG3916" s="7"/>
      <c r="AK3916" s="7"/>
      <c r="AM3916" s="7"/>
      <c r="AO3916" s="7"/>
      <c r="AQ3916" s="7"/>
      <c r="AS3916" s="7"/>
      <c r="AU3916" s="7"/>
      <c r="AY3916" s="7"/>
      <c r="BC3916" s="7"/>
      <c r="BE3916" s="7"/>
      <c r="BG3916" s="7"/>
      <c r="BI3916" s="7"/>
      <c r="BK3916" s="7"/>
      <c r="BM3916" s="7"/>
    </row>
    <row r="3917" spans="1:65" x14ac:dyDescent="0.4">
      <c r="A3917" s="8"/>
      <c r="B3917" s="7"/>
      <c r="C3917" s="7"/>
      <c r="I3917" s="7"/>
      <c r="M3917" s="7"/>
      <c r="Q3917" s="7"/>
      <c r="S3917" s="7"/>
      <c r="U3917" s="7"/>
      <c r="W3917" s="7"/>
      <c r="Y3917" s="7"/>
      <c r="AA3917" s="7"/>
      <c r="AC3917" s="7"/>
      <c r="AG3917" s="7"/>
      <c r="AK3917" s="7"/>
      <c r="AO3917" s="7"/>
      <c r="AQ3917" s="7"/>
      <c r="AS3917" s="7"/>
      <c r="AU3917" s="7"/>
      <c r="AY3917" s="7"/>
      <c r="BC3917" s="7"/>
      <c r="BG3917" s="7"/>
      <c r="BI3917" s="7"/>
      <c r="BK3917" s="7"/>
      <c r="BM3917" s="7"/>
    </row>
    <row r="3918" spans="1:65" x14ac:dyDescent="0.4">
      <c r="A3918" s="8"/>
      <c r="B3918" s="7"/>
      <c r="C3918" s="7"/>
      <c r="I3918" s="7"/>
      <c r="M3918" s="7"/>
      <c r="Q3918" s="7"/>
      <c r="S3918" s="7"/>
      <c r="U3918" s="7"/>
      <c r="W3918" s="7"/>
      <c r="Y3918" s="7"/>
      <c r="AA3918" s="7"/>
      <c r="AC3918" s="7"/>
      <c r="AG3918" s="7"/>
      <c r="AK3918" s="7"/>
      <c r="AM3918" s="7"/>
      <c r="AO3918" s="7"/>
      <c r="AQ3918" s="7"/>
      <c r="AS3918" s="7"/>
      <c r="AU3918" s="7"/>
      <c r="AY3918" s="7"/>
      <c r="BC3918" s="7"/>
      <c r="BE3918" s="7"/>
      <c r="BG3918" s="7"/>
      <c r="BI3918" s="7"/>
      <c r="BK3918" s="7"/>
      <c r="BM3918" s="7"/>
    </row>
    <row r="3919" spans="1:65" x14ac:dyDescent="0.4">
      <c r="A3919" s="8"/>
      <c r="B3919" s="7"/>
      <c r="C3919" s="7"/>
      <c r="I3919" s="7"/>
      <c r="M3919" s="7"/>
      <c r="Q3919" s="7"/>
      <c r="S3919" s="7"/>
      <c r="U3919" s="7"/>
      <c r="W3919" s="7"/>
      <c r="Y3919" s="7"/>
      <c r="AA3919" s="7"/>
      <c r="AC3919" s="7"/>
      <c r="AG3919" s="7"/>
      <c r="AK3919" s="7"/>
      <c r="AM3919" s="7"/>
      <c r="AO3919" s="7"/>
      <c r="AQ3919" s="7"/>
      <c r="AS3919" s="7"/>
      <c r="AU3919" s="7"/>
      <c r="AY3919" s="7"/>
      <c r="BC3919" s="7"/>
      <c r="BE3919" s="7"/>
      <c r="BG3919" s="7"/>
      <c r="BI3919" s="7"/>
      <c r="BK3919" s="7"/>
      <c r="BM3919" s="7"/>
    </row>
    <row r="3920" spans="1:65" x14ac:dyDescent="0.4">
      <c r="A3920" s="8"/>
      <c r="B3920" s="7"/>
      <c r="C3920" s="7"/>
      <c r="I3920" s="7"/>
      <c r="M3920" s="7"/>
      <c r="Q3920" s="7"/>
      <c r="S3920" s="7"/>
      <c r="U3920" s="7"/>
      <c r="W3920" s="7"/>
      <c r="Y3920" s="7"/>
      <c r="AA3920" s="7"/>
      <c r="AC3920" s="7"/>
      <c r="AG3920" s="7"/>
      <c r="AK3920" s="7"/>
      <c r="AM3920" s="7"/>
      <c r="AO3920" s="7"/>
      <c r="AQ3920" s="7"/>
      <c r="AS3920" s="7"/>
      <c r="AU3920" s="7"/>
      <c r="AY3920" s="7"/>
      <c r="BC3920" s="7"/>
      <c r="BE3920" s="7"/>
      <c r="BG3920" s="7"/>
      <c r="BI3920" s="7"/>
      <c r="BK3920" s="7"/>
      <c r="BM3920" s="7"/>
    </row>
    <row r="3921" spans="1:65" x14ac:dyDescent="0.4">
      <c r="A3921" s="8"/>
      <c r="B3921" s="7"/>
      <c r="C3921" s="7"/>
      <c r="I3921" s="7"/>
      <c r="M3921" s="7"/>
      <c r="Q3921" s="7"/>
      <c r="S3921" s="7"/>
      <c r="U3921" s="7"/>
      <c r="W3921" s="7"/>
      <c r="Y3921" s="7"/>
      <c r="AA3921" s="7"/>
      <c r="AC3921" s="7"/>
      <c r="AG3921" s="7"/>
      <c r="AK3921" s="7"/>
      <c r="AM3921" s="7"/>
      <c r="AQ3921" s="7"/>
      <c r="AS3921" s="7"/>
      <c r="AU3921" s="7"/>
      <c r="AY3921" s="7"/>
      <c r="BC3921" s="7"/>
      <c r="BE3921" s="7"/>
      <c r="BI3921" s="7"/>
      <c r="BK3921" s="7"/>
      <c r="BM3921" s="7"/>
    </row>
    <row r="3922" spans="1:65" x14ac:dyDescent="0.4">
      <c r="A3922" s="8"/>
      <c r="B3922" s="7"/>
      <c r="C3922" s="7"/>
      <c r="I3922" s="7"/>
      <c r="M3922" s="7"/>
      <c r="Q3922" s="7"/>
      <c r="S3922" s="7"/>
      <c r="U3922" s="7"/>
      <c r="W3922" s="7"/>
      <c r="Y3922" s="7"/>
      <c r="AA3922" s="7"/>
      <c r="AC3922" s="7"/>
      <c r="AG3922" s="7"/>
      <c r="AK3922" s="7"/>
      <c r="AM3922" s="7"/>
      <c r="AQ3922" s="7"/>
      <c r="AS3922" s="7"/>
      <c r="AU3922" s="7"/>
      <c r="AY3922" s="7"/>
      <c r="BC3922" s="7"/>
      <c r="BE3922" s="7"/>
      <c r="BI3922" s="7"/>
      <c r="BK3922" s="7"/>
      <c r="BM3922" s="7"/>
    </row>
    <row r="3923" spans="1:65" x14ac:dyDescent="0.4">
      <c r="A3923" s="8"/>
      <c r="B3923" s="7"/>
      <c r="C3923" s="7"/>
      <c r="I3923" s="7"/>
      <c r="M3923" s="7"/>
      <c r="Q3923" s="7"/>
      <c r="S3923" s="7"/>
      <c r="U3923" s="7"/>
      <c r="W3923" s="7"/>
      <c r="Y3923" s="7"/>
      <c r="AA3923" s="7"/>
      <c r="AC3923" s="7"/>
      <c r="AG3923" s="7"/>
      <c r="AK3923" s="7"/>
      <c r="AQ3923" s="7"/>
      <c r="AS3923" s="7"/>
      <c r="AU3923" s="7"/>
      <c r="AY3923" s="7"/>
      <c r="BC3923" s="7"/>
      <c r="BI3923" s="7"/>
      <c r="BK3923" s="7"/>
      <c r="BM3923" s="7"/>
    </row>
    <row r="3924" spans="1:65" x14ac:dyDescent="0.4">
      <c r="A3924" s="8"/>
      <c r="B3924" s="7"/>
      <c r="C3924" s="7"/>
      <c r="I3924" s="7"/>
      <c r="M3924" s="7"/>
      <c r="Q3924" s="7"/>
      <c r="S3924" s="7"/>
      <c r="U3924" s="7"/>
      <c r="W3924" s="7"/>
      <c r="Y3924" s="7"/>
      <c r="AA3924" s="7"/>
      <c r="AC3924" s="7"/>
      <c r="AG3924" s="7"/>
      <c r="AK3924" s="7"/>
      <c r="AM3924" s="7"/>
      <c r="AQ3924" s="7"/>
      <c r="AS3924" s="7"/>
      <c r="AU3924" s="7"/>
      <c r="AY3924" s="7"/>
      <c r="BC3924" s="7"/>
      <c r="BE3924" s="7"/>
      <c r="BI3924" s="7"/>
      <c r="BK3924" s="7"/>
      <c r="BM3924" s="7"/>
    </row>
    <row r="3925" spans="1:65" x14ac:dyDescent="0.4">
      <c r="A3925" s="8"/>
      <c r="B3925" s="7"/>
      <c r="C3925" s="7"/>
      <c r="I3925" s="7"/>
      <c r="M3925" s="7"/>
      <c r="Q3925" s="7"/>
      <c r="S3925" s="7"/>
      <c r="U3925" s="7"/>
      <c r="W3925" s="7"/>
      <c r="Y3925" s="7"/>
      <c r="AA3925" s="7"/>
      <c r="AC3925" s="7"/>
      <c r="AG3925" s="7"/>
      <c r="AK3925" s="7"/>
      <c r="AM3925" s="7"/>
      <c r="AQ3925" s="7"/>
      <c r="AS3925" s="7"/>
      <c r="AU3925" s="7"/>
      <c r="AY3925" s="7"/>
      <c r="BC3925" s="7"/>
      <c r="BE3925" s="7"/>
      <c r="BI3925" s="7"/>
      <c r="BK3925" s="7"/>
      <c r="BM3925" s="7"/>
    </row>
    <row r="3926" spans="1:65" x14ac:dyDescent="0.4">
      <c r="A3926" s="8"/>
      <c r="B3926" s="7"/>
      <c r="C3926" s="7"/>
      <c r="I3926" s="7"/>
      <c r="M3926" s="7"/>
      <c r="O3926" s="9"/>
      <c r="P3926" s="9"/>
      <c r="S3926" s="7"/>
      <c r="U3926" s="7"/>
      <c r="W3926" s="7"/>
      <c r="Y3926" s="7"/>
      <c r="AA3926" s="7"/>
      <c r="AC3926" s="7"/>
      <c r="AG3926" s="7"/>
      <c r="AK3926" s="7"/>
      <c r="AM3926" s="7"/>
      <c r="AQ3926" s="7"/>
      <c r="AS3926" s="7"/>
      <c r="AU3926" s="7"/>
      <c r="AY3926" s="7"/>
      <c r="BC3926" s="7"/>
      <c r="BE3926" s="7"/>
      <c r="BI3926" s="7"/>
      <c r="BK3926" s="7"/>
      <c r="BM3926" s="7"/>
    </row>
    <row r="3927" spans="1:65" x14ac:dyDescent="0.4">
      <c r="A3927" s="8"/>
      <c r="B3927" s="7"/>
      <c r="C3927" s="7"/>
      <c r="I3927" s="7"/>
      <c r="M3927" s="7"/>
      <c r="Q3927" s="7"/>
      <c r="S3927" s="7"/>
      <c r="U3927" s="7"/>
      <c r="W3927" s="7"/>
      <c r="Y3927" s="7"/>
      <c r="AA3927" s="7"/>
      <c r="AC3927" s="7"/>
      <c r="AG3927" s="7"/>
      <c r="AK3927" s="7"/>
      <c r="AM3927" s="7"/>
      <c r="AQ3927" s="7"/>
      <c r="AS3927" s="7"/>
      <c r="AU3927" s="7"/>
      <c r="AY3927" s="7"/>
      <c r="BC3927" s="7"/>
      <c r="BE3927" s="7"/>
      <c r="BI3927" s="7"/>
      <c r="BK3927" s="7"/>
      <c r="BM3927" s="7"/>
    </row>
    <row r="3928" spans="1:65" x14ac:dyDescent="0.4">
      <c r="A3928" s="8"/>
      <c r="B3928" s="7"/>
      <c r="C3928" s="7"/>
      <c r="I3928" s="7"/>
      <c r="M3928" s="7"/>
      <c r="Q3928" s="7"/>
      <c r="S3928" s="7"/>
      <c r="W3928" s="7"/>
      <c r="Y3928" s="7"/>
      <c r="AA3928" s="7"/>
      <c r="AC3928" s="7"/>
      <c r="AG3928" s="7"/>
      <c r="AK3928" s="7"/>
      <c r="AM3928" s="7"/>
      <c r="AQ3928" s="7"/>
      <c r="AS3928" s="7"/>
      <c r="AU3928" s="7"/>
      <c r="AY3928" s="7"/>
      <c r="BC3928" s="7"/>
      <c r="BE3928" s="7"/>
      <c r="BI3928" s="7"/>
      <c r="BK3928" s="7"/>
      <c r="BM3928" s="7"/>
    </row>
    <row r="3929" spans="1:65" x14ac:dyDescent="0.4">
      <c r="A3929" s="8"/>
      <c r="B3929" s="7"/>
      <c r="C3929" s="7"/>
      <c r="I3929" s="7"/>
      <c r="M3929" s="7"/>
      <c r="Q3929" s="7"/>
      <c r="S3929" s="7"/>
      <c r="U3929" s="7"/>
      <c r="W3929" s="7"/>
      <c r="Y3929" s="7"/>
      <c r="AA3929" s="7"/>
      <c r="AC3929" s="7"/>
      <c r="AG3929" s="7"/>
      <c r="AK3929" s="7"/>
      <c r="AM3929" s="7"/>
      <c r="AQ3929" s="7"/>
      <c r="AS3929" s="7"/>
      <c r="AU3929" s="7"/>
      <c r="AY3929" s="7"/>
      <c r="BC3929" s="7"/>
      <c r="BE3929" s="7"/>
      <c r="BI3929" s="7"/>
      <c r="BK3929" s="7"/>
      <c r="BM3929" s="7"/>
    </row>
    <row r="3930" spans="1:65" x14ac:dyDescent="0.4">
      <c r="A3930" s="8"/>
      <c r="B3930" s="7"/>
      <c r="C3930" s="7"/>
      <c r="I3930" s="7"/>
      <c r="M3930" s="7"/>
      <c r="S3930" s="7"/>
      <c r="U3930" s="7"/>
      <c r="W3930" s="7"/>
      <c r="Y3930" s="7"/>
      <c r="AA3930" s="7"/>
      <c r="AC3930" s="7"/>
      <c r="AG3930" s="7"/>
      <c r="AK3930" s="7"/>
      <c r="AM3930" s="7"/>
      <c r="AQ3930" s="7"/>
      <c r="AS3930" s="7"/>
      <c r="AU3930" s="7"/>
      <c r="AY3930" s="7"/>
      <c r="BC3930" s="7"/>
      <c r="BE3930" s="7"/>
      <c r="BI3930" s="7"/>
      <c r="BK3930" s="7"/>
      <c r="BM3930" s="7"/>
    </row>
    <row r="3931" spans="1:65" x14ac:dyDescent="0.4">
      <c r="A3931" s="8"/>
      <c r="B3931" s="7"/>
      <c r="C3931" s="7"/>
      <c r="I3931" s="7"/>
      <c r="M3931" s="7"/>
      <c r="Q3931" s="7"/>
      <c r="S3931" s="7"/>
      <c r="U3931" s="7"/>
      <c r="W3931" s="7"/>
      <c r="Y3931" s="7"/>
      <c r="AA3931" s="7"/>
      <c r="AC3931" s="7"/>
      <c r="AG3931" s="7"/>
      <c r="AK3931" s="7"/>
      <c r="AM3931" s="7"/>
      <c r="AQ3931" s="7"/>
      <c r="AS3931" s="7"/>
      <c r="AU3931" s="7"/>
      <c r="AY3931" s="7"/>
      <c r="BC3931" s="7"/>
      <c r="BE3931" s="7"/>
      <c r="BI3931" s="7"/>
      <c r="BK3931" s="7"/>
      <c r="BM3931" s="7"/>
    </row>
    <row r="3932" spans="1:65" x14ac:dyDescent="0.4">
      <c r="A3932" s="8"/>
      <c r="B3932" s="7"/>
      <c r="C3932" s="7"/>
      <c r="I3932" s="7"/>
      <c r="M3932" s="7"/>
      <c r="Q3932" s="7"/>
      <c r="S3932" s="7"/>
      <c r="U3932" s="7"/>
      <c r="W3932" s="7"/>
      <c r="Y3932" s="7"/>
      <c r="AA3932" s="7"/>
      <c r="AC3932" s="7"/>
      <c r="AG3932" s="7"/>
      <c r="AK3932" s="7"/>
      <c r="AM3932" s="7"/>
      <c r="AQ3932" s="7"/>
      <c r="AS3932" s="7"/>
      <c r="AU3932" s="7"/>
      <c r="AY3932" s="7"/>
      <c r="BC3932" s="7"/>
      <c r="BE3932" s="7"/>
      <c r="BI3932" s="7"/>
      <c r="BK3932" s="7"/>
      <c r="BM3932" s="7"/>
    </row>
    <row r="3933" spans="1:65" x14ac:dyDescent="0.4">
      <c r="A3933" s="8"/>
      <c r="B3933" s="7"/>
      <c r="C3933" s="7"/>
      <c r="I3933" s="7"/>
      <c r="M3933" s="7"/>
      <c r="Q3933" s="7"/>
      <c r="S3933" s="7"/>
      <c r="U3933" s="7"/>
      <c r="W3933" s="7"/>
      <c r="Y3933" s="7"/>
      <c r="AA3933" s="7"/>
      <c r="AC3933" s="7"/>
      <c r="AG3933" s="7"/>
      <c r="AK3933" s="7"/>
      <c r="AM3933" s="7"/>
      <c r="AQ3933" s="7"/>
      <c r="AS3933" s="7"/>
      <c r="AU3933" s="7"/>
      <c r="AY3933" s="7"/>
      <c r="BC3933" s="7"/>
      <c r="BE3933" s="7"/>
      <c r="BI3933" s="7"/>
      <c r="BK3933" s="7"/>
      <c r="BM3933" s="7"/>
    </row>
    <row r="3934" spans="1:65" x14ac:dyDescent="0.4">
      <c r="A3934" s="8"/>
      <c r="B3934" s="7"/>
      <c r="C3934" s="7"/>
      <c r="I3934" s="7"/>
      <c r="M3934" s="7"/>
      <c r="Q3934" s="7"/>
      <c r="S3934" s="7"/>
      <c r="U3934" s="7"/>
      <c r="W3934" s="7"/>
      <c r="Y3934" s="7"/>
      <c r="AA3934" s="7"/>
      <c r="AC3934" s="7"/>
      <c r="AG3934" s="7"/>
      <c r="AK3934" s="7"/>
      <c r="AM3934" s="7"/>
      <c r="AQ3934" s="7"/>
      <c r="AS3934" s="7"/>
      <c r="AU3934" s="7"/>
      <c r="AY3934" s="7"/>
      <c r="BC3934" s="7"/>
      <c r="BE3934" s="7"/>
      <c r="BI3934" s="7"/>
      <c r="BK3934" s="7"/>
      <c r="BM3934" s="7"/>
    </row>
    <row r="3935" spans="1:65" x14ac:dyDescent="0.4">
      <c r="A3935" s="8"/>
      <c r="B3935" s="7"/>
      <c r="C3935" s="7"/>
      <c r="I3935" s="7"/>
      <c r="M3935" s="7"/>
      <c r="Q3935" s="7"/>
      <c r="S3935" s="7"/>
      <c r="U3935" s="7"/>
      <c r="W3935" s="7"/>
      <c r="Y3935" s="7"/>
      <c r="AC3935" s="7"/>
      <c r="AG3935" s="7"/>
      <c r="AK3935" s="7"/>
      <c r="AM3935" s="7"/>
      <c r="AQ3935" s="7"/>
      <c r="AU3935" s="7"/>
      <c r="AY3935" s="7"/>
      <c r="BC3935" s="7"/>
      <c r="BE3935" s="7"/>
      <c r="BI3935" s="7"/>
      <c r="BK3935" s="7"/>
      <c r="BM3935" s="7"/>
    </row>
    <row r="3936" spans="1:65" x14ac:dyDescent="0.4">
      <c r="A3936" s="8"/>
      <c r="B3936" s="7"/>
      <c r="C3936" s="7"/>
      <c r="I3936" s="7"/>
      <c r="M3936" s="7"/>
      <c r="Q3936" s="7"/>
      <c r="S3936" s="7"/>
      <c r="U3936" s="7"/>
      <c r="W3936" s="7"/>
      <c r="Y3936" s="7"/>
      <c r="AA3936" s="7"/>
      <c r="AC3936" s="7"/>
      <c r="AG3936" s="7"/>
      <c r="AK3936" s="7"/>
      <c r="AM3936" s="7"/>
      <c r="AQ3936" s="7"/>
      <c r="AS3936" s="7"/>
      <c r="AU3936" s="7"/>
      <c r="AY3936" s="7"/>
      <c r="BC3936" s="7"/>
      <c r="BE3936" s="7"/>
      <c r="BI3936" s="7"/>
      <c r="BK3936" s="7"/>
      <c r="BM3936" s="7"/>
    </row>
    <row r="3937" spans="1:65" x14ac:dyDescent="0.4">
      <c r="A3937" s="8"/>
      <c r="B3937" s="7"/>
      <c r="C3937" s="7"/>
      <c r="I3937" s="7"/>
      <c r="M3937" s="7"/>
      <c r="Q3937" s="7"/>
      <c r="S3937" s="7"/>
      <c r="U3937" s="7"/>
      <c r="W3937" s="7"/>
      <c r="Y3937" s="7"/>
      <c r="AA3937" s="7"/>
      <c r="AC3937" s="7"/>
      <c r="AG3937" s="7"/>
      <c r="AK3937" s="7"/>
      <c r="AM3937" s="7"/>
      <c r="AQ3937" s="7"/>
      <c r="AS3937" s="7"/>
      <c r="AU3937" s="7"/>
      <c r="AY3937" s="7"/>
      <c r="BC3937" s="7"/>
      <c r="BE3937" s="7"/>
      <c r="BI3937" s="7"/>
      <c r="BK3937" s="7"/>
      <c r="BM3937" s="7"/>
    </row>
    <row r="3938" spans="1:65" x14ac:dyDescent="0.4">
      <c r="A3938" s="8"/>
      <c r="B3938" s="7"/>
      <c r="C3938" s="7"/>
      <c r="M3938" s="7"/>
      <c r="Q3938" s="7"/>
      <c r="S3938" s="7"/>
      <c r="U3938" s="7"/>
      <c r="W3938" s="7"/>
      <c r="Y3938" s="7"/>
      <c r="AA3938" s="7"/>
      <c r="AC3938" s="7"/>
      <c r="AG3938" s="7"/>
      <c r="AK3938" s="7"/>
      <c r="AM3938" s="7"/>
      <c r="AQ3938" s="7"/>
      <c r="AS3938" s="7"/>
      <c r="AU3938" s="7"/>
      <c r="AY3938" s="7"/>
      <c r="BC3938" s="7"/>
      <c r="BE3938" s="7"/>
      <c r="BI3938" s="7"/>
      <c r="BK3938" s="7"/>
      <c r="BM3938" s="7"/>
    </row>
    <row r="3939" spans="1:65" x14ac:dyDescent="0.4">
      <c r="A3939" s="8"/>
      <c r="B3939" s="7"/>
      <c r="C3939" s="7"/>
      <c r="I3939" s="7"/>
      <c r="M3939" s="7"/>
      <c r="Q3939" s="7"/>
      <c r="S3939" s="7"/>
      <c r="U3939" s="7"/>
      <c r="W3939" s="7"/>
      <c r="Y3939" s="7"/>
      <c r="AA3939" s="7"/>
      <c r="AC3939" s="7"/>
      <c r="AG3939" s="7"/>
      <c r="AK3939" s="7"/>
      <c r="AM3939" s="7"/>
      <c r="AQ3939" s="7"/>
      <c r="AS3939" s="7"/>
      <c r="AU3939" s="7"/>
      <c r="AY3939" s="7"/>
      <c r="BC3939" s="7"/>
      <c r="BE3939" s="7"/>
      <c r="BI3939" s="7"/>
      <c r="BK3939" s="7"/>
      <c r="BM3939" s="7"/>
    </row>
    <row r="3940" spans="1:65" x14ac:dyDescent="0.4">
      <c r="A3940" s="8"/>
      <c r="B3940" s="7"/>
      <c r="C3940" s="7"/>
      <c r="I3940" s="7"/>
      <c r="M3940" s="7"/>
      <c r="Q3940" s="7"/>
      <c r="S3940" s="7"/>
      <c r="U3940" s="7"/>
      <c r="W3940" s="7"/>
      <c r="Y3940" s="7"/>
      <c r="AA3940" s="7"/>
      <c r="AC3940" s="7"/>
      <c r="AG3940" s="7"/>
      <c r="AK3940" s="7"/>
      <c r="AM3940" s="7"/>
      <c r="AQ3940" s="7"/>
      <c r="AS3940" s="7"/>
      <c r="AU3940" s="7"/>
      <c r="AY3940" s="7"/>
      <c r="BC3940" s="7"/>
      <c r="BE3940" s="7"/>
      <c r="BI3940" s="7"/>
      <c r="BK3940" s="7"/>
      <c r="BM3940" s="7"/>
    </row>
    <row r="3941" spans="1:65" x14ac:dyDescent="0.4">
      <c r="A3941" s="8"/>
      <c r="B3941" s="7"/>
      <c r="C3941" s="7"/>
      <c r="I3941" s="7"/>
      <c r="M3941" s="7"/>
      <c r="Q3941" s="7"/>
      <c r="U3941" s="7"/>
      <c r="W3941" s="7"/>
      <c r="Y3941" s="7"/>
      <c r="AA3941" s="7"/>
      <c r="AC3941" s="7"/>
      <c r="AG3941" s="7"/>
      <c r="AK3941" s="7"/>
      <c r="AM3941" s="7"/>
      <c r="AQ3941" s="7"/>
      <c r="AS3941" s="7"/>
      <c r="AU3941" s="7"/>
      <c r="AY3941" s="7"/>
      <c r="BC3941" s="7"/>
      <c r="BE3941" s="7"/>
      <c r="BI3941" s="7"/>
      <c r="BK3941" s="7"/>
      <c r="BM3941" s="7"/>
    </row>
    <row r="3942" spans="1:65" x14ac:dyDescent="0.4">
      <c r="A3942" s="8"/>
      <c r="B3942" s="7"/>
      <c r="C3942" s="7"/>
      <c r="I3942" s="7"/>
      <c r="M3942" s="7"/>
      <c r="Q3942" s="7"/>
      <c r="S3942" s="7"/>
      <c r="U3942" s="7"/>
      <c r="W3942" s="7"/>
      <c r="Y3942" s="7"/>
      <c r="AC3942" s="7"/>
      <c r="AG3942" s="7"/>
      <c r="AK3942" s="7"/>
      <c r="AM3942" s="7"/>
      <c r="AQ3942" s="7"/>
      <c r="AU3942" s="7"/>
      <c r="AY3942" s="7"/>
      <c r="BC3942" s="7"/>
      <c r="BE3942" s="7"/>
      <c r="BI3942" s="7"/>
      <c r="BK3942" s="7"/>
      <c r="BM3942" s="7"/>
    </row>
    <row r="3943" spans="1:65" x14ac:dyDescent="0.4">
      <c r="A3943" s="8"/>
      <c r="B3943" s="7"/>
      <c r="C3943" s="7"/>
      <c r="I3943" s="7"/>
      <c r="M3943" s="7"/>
      <c r="Q3943" s="7"/>
      <c r="S3943" s="7"/>
      <c r="U3943" s="7"/>
      <c r="W3943" s="7"/>
      <c r="Y3943" s="7"/>
      <c r="AA3943" s="7"/>
      <c r="AC3943" s="7"/>
      <c r="AG3943" s="7"/>
      <c r="AM3943" s="7"/>
      <c r="AQ3943" s="7"/>
      <c r="AS3943" s="7"/>
      <c r="AU3943" s="7"/>
      <c r="AY3943" s="7"/>
      <c r="BE3943" s="7"/>
      <c r="BI3943" s="7"/>
      <c r="BK3943" s="7"/>
      <c r="BM3943" s="7"/>
    </row>
    <row r="3944" spans="1:65" x14ac:dyDescent="0.4">
      <c r="A3944" s="8"/>
      <c r="B3944" s="7"/>
      <c r="C3944" s="7"/>
      <c r="I3944" s="7"/>
      <c r="M3944" s="7"/>
      <c r="Q3944" s="7"/>
      <c r="S3944" s="7"/>
      <c r="U3944" s="7"/>
      <c r="W3944" s="7"/>
      <c r="Y3944" s="7"/>
      <c r="AA3944" s="7"/>
      <c r="AC3944" s="7"/>
      <c r="AG3944" s="7"/>
      <c r="AK3944" s="7"/>
      <c r="AM3944" s="7"/>
      <c r="AQ3944" s="7"/>
      <c r="AS3944" s="7"/>
      <c r="AU3944" s="7"/>
      <c r="AY3944" s="7"/>
      <c r="BC3944" s="7"/>
      <c r="BE3944" s="7"/>
      <c r="BI3944" s="7"/>
      <c r="BK3944" s="7"/>
      <c r="BM3944" s="7"/>
    </row>
    <row r="3945" spans="1:65" x14ac:dyDescent="0.4">
      <c r="A3945" s="8"/>
      <c r="B3945" s="7"/>
      <c r="C3945" s="7"/>
      <c r="I3945" s="7"/>
      <c r="M3945" s="7"/>
      <c r="Q3945" s="7"/>
      <c r="S3945" s="7"/>
      <c r="U3945" s="7"/>
      <c r="W3945" s="7"/>
      <c r="Y3945" s="7"/>
      <c r="AA3945" s="7"/>
      <c r="AG3945" s="7"/>
      <c r="AK3945" s="7"/>
      <c r="AM3945" s="7"/>
      <c r="AQ3945" s="7"/>
      <c r="AS3945" s="7"/>
      <c r="AY3945" s="7"/>
      <c r="BC3945" s="7"/>
      <c r="BE3945" s="7"/>
      <c r="BI3945" s="7"/>
      <c r="BK3945" s="7"/>
      <c r="BM3945" s="7"/>
    </row>
    <row r="3946" spans="1:65" x14ac:dyDescent="0.4">
      <c r="A3946" s="8"/>
      <c r="B3946" s="7"/>
      <c r="C3946" s="7"/>
      <c r="I3946" s="7"/>
      <c r="M3946" s="7"/>
      <c r="Q3946" s="7"/>
      <c r="S3946" s="7"/>
      <c r="U3946" s="7"/>
      <c r="Y3946" s="7"/>
      <c r="AA3946" s="7"/>
      <c r="AC3946" s="7"/>
      <c r="AG3946" s="7"/>
      <c r="AK3946" s="7"/>
      <c r="AM3946" s="7"/>
      <c r="AQ3946" s="7"/>
      <c r="AS3946" s="7"/>
      <c r="AU3946" s="7"/>
      <c r="AY3946" s="7"/>
      <c r="BC3946" s="7"/>
      <c r="BE3946" s="7"/>
      <c r="BI3946" s="7"/>
      <c r="BK3946" s="7"/>
      <c r="BM3946" s="7"/>
    </row>
    <row r="3947" spans="1:65" x14ac:dyDescent="0.4">
      <c r="A3947" s="8"/>
      <c r="B3947" s="7"/>
      <c r="C3947" s="7"/>
      <c r="I3947" s="7"/>
      <c r="M3947" s="7"/>
      <c r="Q3947" s="7"/>
      <c r="S3947" s="7"/>
      <c r="U3947" s="7"/>
      <c r="W3947" s="7"/>
      <c r="Y3947" s="7"/>
      <c r="AA3947" s="7"/>
      <c r="AC3947" s="7"/>
      <c r="AG3947" s="7"/>
      <c r="AK3947" s="7"/>
      <c r="AM3947" s="7"/>
      <c r="AQ3947" s="7"/>
      <c r="AS3947" s="7"/>
      <c r="AU3947" s="7"/>
      <c r="AY3947" s="7"/>
      <c r="BC3947" s="7"/>
      <c r="BE3947" s="7"/>
      <c r="BI3947" s="7"/>
      <c r="BK3947" s="7"/>
      <c r="BM3947" s="7"/>
    </row>
    <row r="3948" spans="1:65" x14ac:dyDescent="0.4">
      <c r="A3948" s="8"/>
      <c r="B3948" s="7"/>
      <c r="C3948" s="7"/>
      <c r="I3948" s="7"/>
      <c r="M3948" s="7"/>
      <c r="Q3948" s="7"/>
      <c r="S3948" s="7"/>
      <c r="U3948" s="7"/>
      <c r="W3948" s="7"/>
      <c r="Y3948" s="7"/>
      <c r="AA3948" s="7"/>
      <c r="AC3948" s="7"/>
      <c r="AG3948" s="7"/>
      <c r="AK3948" s="7"/>
      <c r="AM3948" s="7"/>
      <c r="AQ3948" s="7"/>
      <c r="AS3948" s="7"/>
      <c r="AU3948" s="7"/>
      <c r="AY3948" s="7"/>
      <c r="BC3948" s="7"/>
      <c r="BE3948" s="7"/>
      <c r="BI3948" s="7"/>
      <c r="BK3948" s="7"/>
      <c r="BM3948" s="7"/>
    </row>
    <row r="3949" spans="1:65" x14ac:dyDescent="0.4">
      <c r="A3949" s="8"/>
      <c r="B3949" s="7"/>
      <c r="C3949" s="7"/>
      <c r="I3949" s="7"/>
      <c r="M3949" s="7"/>
      <c r="Q3949" s="7"/>
      <c r="S3949" s="7"/>
      <c r="U3949" s="7"/>
      <c r="W3949" s="7"/>
      <c r="Y3949" s="7"/>
      <c r="AA3949" s="7"/>
      <c r="AC3949" s="7"/>
      <c r="AG3949" s="7"/>
      <c r="AK3949" s="7"/>
      <c r="AM3949" s="7"/>
      <c r="AQ3949" s="7"/>
      <c r="AS3949" s="7"/>
      <c r="AU3949" s="7"/>
      <c r="AY3949" s="7"/>
      <c r="BC3949" s="7"/>
      <c r="BE3949" s="7"/>
      <c r="BI3949" s="7"/>
      <c r="BK3949" s="7"/>
      <c r="BM3949" s="7"/>
    </row>
    <row r="3950" spans="1:65" x14ac:dyDescent="0.4">
      <c r="A3950" s="8"/>
      <c r="B3950" s="7"/>
      <c r="C3950" s="7"/>
      <c r="I3950" s="7"/>
      <c r="M3950" s="7"/>
      <c r="Q3950" s="7"/>
      <c r="S3950" s="7"/>
      <c r="U3950" s="7"/>
      <c r="Y3950" s="7"/>
      <c r="AA3950" s="7"/>
      <c r="AC3950" s="7"/>
      <c r="AG3950" s="7"/>
      <c r="AK3950" s="7"/>
      <c r="AM3950" s="7"/>
      <c r="AQ3950" s="7"/>
      <c r="AS3950" s="7"/>
      <c r="AU3950" s="7"/>
      <c r="AY3950" s="7"/>
      <c r="BC3950" s="7"/>
      <c r="BE3950" s="7"/>
      <c r="BI3950" s="7"/>
      <c r="BK3950" s="7"/>
      <c r="BM3950" s="7"/>
    </row>
    <row r="3951" spans="1:65" x14ac:dyDescent="0.4">
      <c r="A3951" s="8"/>
      <c r="B3951" s="7"/>
      <c r="C3951" s="7"/>
      <c r="I3951" s="7"/>
      <c r="M3951" s="7"/>
      <c r="Q3951" s="7"/>
      <c r="S3951" s="7"/>
      <c r="U3951" s="7"/>
      <c r="W3951" s="7"/>
      <c r="Y3951" s="7"/>
      <c r="AA3951" s="7"/>
      <c r="AC3951" s="7"/>
      <c r="AG3951" s="7"/>
      <c r="AK3951" s="7"/>
      <c r="AM3951" s="7"/>
      <c r="AQ3951" s="7"/>
      <c r="AS3951" s="7"/>
      <c r="AU3951" s="7"/>
      <c r="AY3951" s="7"/>
      <c r="BC3951" s="7"/>
      <c r="BE3951" s="7"/>
      <c r="BI3951" s="7"/>
      <c r="BK3951" s="7"/>
      <c r="BM3951" s="7"/>
    </row>
    <row r="3952" spans="1:65" x14ac:dyDescent="0.4">
      <c r="A3952" s="8"/>
      <c r="B3952" s="7"/>
      <c r="C3952" s="7"/>
      <c r="I3952" s="7"/>
      <c r="M3952" s="7"/>
      <c r="Q3952" s="7"/>
      <c r="S3952" s="7"/>
      <c r="U3952" s="7"/>
      <c r="W3952" s="7"/>
      <c r="Y3952" s="7"/>
      <c r="AA3952" s="7"/>
      <c r="AC3952" s="7"/>
      <c r="AG3952" s="7"/>
      <c r="AK3952" s="7"/>
      <c r="AM3952" s="7"/>
      <c r="AQ3952" s="7"/>
      <c r="AS3952" s="7"/>
      <c r="AU3952" s="7"/>
      <c r="AY3952" s="7"/>
      <c r="BC3952" s="7"/>
      <c r="BE3952" s="7"/>
      <c r="BI3952" s="7"/>
      <c r="BK3952" s="7"/>
      <c r="BM3952" s="7"/>
    </row>
    <row r="3953" spans="1:65" x14ac:dyDescent="0.4">
      <c r="A3953" s="8"/>
      <c r="B3953" s="7"/>
      <c r="C3953" s="7"/>
      <c r="I3953" s="7"/>
      <c r="M3953" s="7"/>
      <c r="Q3953" s="7"/>
      <c r="S3953" s="7"/>
      <c r="U3953" s="7"/>
      <c r="W3953" s="7"/>
      <c r="Y3953" s="7"/>
      <c r="AA3953" s="7"/>
      <c r="AC3953" s="7"/>
      <c r="AK3953" s="7"/>
      <c r="AM3953" s="7"/>
      <c r="AQ3953" s="7"/>
      <c r="AS3953" s="7"/>
      <c r="AU3953" s="7"/>
      <c r="BC3953" s="7"/>
      <c r="BE3953" s="7"/>
      <c r="BI3953" s="7"/>
      <c r="BK3953" s="7"/>
      <c r="BM3953" s="7"/>
    </row>
    <row r="3954" spans="1:65" x14ac:dyDescent="0.4">
      <c r="A3954" s="8"/>
      <c r="B3954" s="7"/>
      <c r="C3954" s="7"/>
      <c r="I3954" s="7"/>
      <c r="M3954" s="7"/>
      <c r="Q3954" s="7"/>
      <c r="S3954" s="7"/>
      <c r="U3954" s="7"/>
      <c r="W3954" s="7"/>
      <c r="Y3954" s="7"/>
      <c r="AA3954" s="7"/>
      <c r="AC3954" s="7"/>
      <c r="AG3954" s="7"/>
      <c r="AK3954" s="7"/>
      <c r="AM3954" s="7"/>
      <c r="AQ3954" s="7"/>
      <c r="AS3954" s="7"/>
      <c r="AU3954" s="7"/>
      <c r="AY3954" s="7"/>
      <c r="BC3954" s="7"/>
      <c r="BE3954" s="7"/>
      <c r="BI3954" s="7"/>
      <c r="BK3954" s="7"/>
      <c r="BM3954" s="7"/>
    </row>
    <row r="3955" spans="1:65" x14ac:dyDescent="0.4">
      <c r="A3955" s="8"/>
      <c r="B3955" s="7"/>
      <c r="C3955" s="7"/>
      <c r="I3955" s="7"/>
      <c r="M3955" s="7"/>
      <c r="Q3955" s="7"/>
      <c r="S3955" s="7"/>
      <c r="U3955" s="7"/>
      <c r="W3955" s="7"/>
      <c r="Y3955" s="7"/>
      <c r="AA3955" s="7"/>
      <c r="AC3955" s="7"/>
      <c r="AK3955" s="7"/>
      <c r="AM3955" s="7"/>
      <c r="AQ3955" s="7"/>
      <c r="AS3955" s="7"/>
      <c r="AU3955" s="7"/>
      <c r="BC3955" s="7"/>
      <c r="BE3955" s="7"/>
      <c r="BI3955" s="7"/>
      <c r="BK3955" s="7"/>
      <c r="BM3955" s="7"/>
    </row>
    <row r="3956" spans="1:65" x14ac:dyDescent="0.4">
      <c r="A3956" s="8"/>
      <c r="B3956" s="7"/>
      <c r="C3956" s="7"/>
      <c r="I3956" s="7"/>
      <c r="M3956" s="7"/>
      <c r="Q3956" s="7"/>
      <c r="S3956" s="7"/>
      <c r="U3956" s="7"/>
      <c r="W3956" s="7"/>
      <c r="Y3956" s="7"/>
      <c r="AC3956" s="7"/>
      <c r="AG3956" s="7"/>
      <c r="AK3956" s="7"/>
      <c r="AM3956" s="7"/>
      <c r="AQ3956" s="7"/>
      <c r="AU3956" s="7"/>
      <c r="AY3956" s="7"/>
      <c r="BC3956" s="7"/>
      <c r="BE3956" s="7"/>
      <c r="BI3956" s="7"/>
      <c r="BK3956" s="7"/>
      <c r="BM3956" s="7"/>
    </row>
    <row r="3957" spans="1:65" x14ac:dyDescent="0.4">
      <c r="A3957" s="8"/>
      <c r="B3957" s="7"/>
      <c r="C3957" s="7"/>
      <c r="I3957" s="7"/>
      <c r="M3957" s="7"/>
      <c r="Q3957" s="7"/>
      <c r="S3957" s="7"/>
      <c r="U3957" s="7"/>
      <c r="W3957" s="7"/>
      <c r="Y3957" s="7"/>
      <c r="AA3957" s="7"/>
      <c r="AC3957" s="7"/>
      <c r="AG3957" s="7"/>
      <c r="AK3957" s="7"/>
      <c r="AM3957" s="7"/>
      <c r="AQ3957" s="7"/>
      <c r="AS3957" s="7"/>
      <c r="AU3957" s="7"/>
      <c r="AY3957" s="7"/>
      <c r="BC3957" s="7"/>
      <c r="BE3957" s="7"/>
      <c r="BI3957" s="7"/>
      <c r="BK3957" s="7"/>
      <c r="BM3957" s="7"/>
    </row>
    <row r="3958" spans="1:65" x14ac:dyDescent="0.4">
      <c r="A3958" s="8"/>
      <c r="B3958" s="7"/>
      <c r="C3958" s="7"/>
      <c r="I3958" s="7"/>
      <c r="M3958" s="7"/>
      <c r="Q3958" s="7"/>
      <c r="S3958" s="7"/>
      <c r="U3958" s="7"/>
      <c r="W3958" s="7"/>
      <c r="Y3958" s="7"/>
      <c r="AA3958" s="7"/>
      <c r="AC3958" s="7"/>
      <c r="AG3958" s="7"/>
      <c r="AK3958" s="7"/>
      <c r="AM3958" s="7"/>
      <c r="AQ3958" s="7"/>
      <c r="AS3958" s="7"/>
      <c r="AU3958" s="7"/>
      <c r="AY3958" s="7"/>
      <c r="BC3958" s="7"/>
      <c r="BE3958" s="7"/>
      <c r="BI3958" s="7"/>
      <c r="BK3958" s="7"/>
      <c r="BM3958" s="7"/>
    </row>
    <row r="3959" spans="1:65" x14ac:dyDescent="0.4">
      <c r="A3959" s="8"/>
      <c r="B3959" s="7"/>
      <c r="C3959" s="7"/>
      <c r="I3959" s="7"/>
      <c r="M3959" s="7"/>
      <c r="Q3959" s="7"/>
      <c r="S3959" s="7"/>
      <c r="U3959" s="7"/>
      <c r="W3959" s="7"/>
      <c r="Y3959" s="7"/>
      <c r="AA3959" s="7"/>
      <c r="AC3959" s="7"/>
      <c r="AG3959" s="7"/>
      <c r="AK3959" s="7"/>
      <c r="AM3959" s="7"/>
      <c r="AQ3959" s="7"/>
      <c r="AS3959" s="7"/>
      <c r="AU3959" s="7"/>
      <c r="AY3959" s="7"/>
      <c r="BC3959" s="7"/>
      <c r="BE3959" s="7"/>
      <c r="BI3959" s="7"/>
      <c r="BK3959" s="7"/>
      <c r="BM3959" s="7"/>
    </row>
    <row r="3960" spans="1:65" x14ac:dyDescent="0.4">
      <c r="A3960" s="8"/>
      <c r="B3960" s="7"/>
      <c r="C3960" s="7"/>
      <c r="I3960" s="7"/>
      <c r="M3960" s="7"/>
      <c r="Q3960" s="7"/>
      <c r="S3960" s="7"/>
      <c r="U3960" s="7"/>
      <c r="W3960" s="7"/>
      <c r="Y3960" s="7"/>
      <c r="AA3960" s="7"/>
      <c r="AC3960" s="7"/>
      <c r="AG3960" s="7"/>
      <c r="AK3960" s="7"/>
      <c r="AM3960" s="7"/>
      <c r="AQ3960" s="7"/>
      <c r="AS3960" s="7"/>
      <c r="AU3960" s="7"/>
      <c r="AY3960" s="7"/>
      <c r="BC3960" s="7"/>
      <c r="BE3960" s="7"/>
      <c r="BI3960" s="7"/>
      <c r="BK3960" s="7"/>
      <c r="BM3960" s="7"/>
    </row>
    <row r="3961" spans="1:65" x14ac:dyDescent="0.4">
      <c r="A3961" s="8"/>
      <c r="B3961" s="7"/>
      <c r="C3961" s="7"/>
      <c r="I3961" s="7"/>
      <c r="M3961" s="7"/>
      <c r="Q3961" s="7"/>
      <c r="S3961" s="7"/>
      <c r="U3961" s="7"/>
      <c r="W3961" s="7"/>
      <c r="Y3961" s="7"/>
      <c r="AA3961" s="7"/>
      <c r="AC3961" s="7"/>
      <c r="AG3961" s="7"/>
      <c r="AK3961" s="7"/>
      <c r="AM3961" s="7"/>
      <c r="AQ3961" s="7"/>
      <c r="AS3961" s="7"/>
      <c r="AU3961" s="7"/>
      <c r="AY3961" s="7"/>
      <c r="BC3961" s="7"/>
      <c r="BE3961" s="7"/>
      <c r="BI3961" s="7"/>
      <c r="BK3961" s="7"/>
      <c r="BM3961" s="7"/>
    </row>
    <row r="3962" spans="1:65" x14ac:dyDescent="0.4">
      <c r="A3962" s="8"/>
      <c r="B3962" s="7"/>
      <c r="C3962" s="7"/>
      <c r="I3962" s="7"/>
      <c r="M3962" s="7"/>
      <c r="Q3962" s="7"/>
      <c r="S3962" s="7"/>
      <c r="U3962" s="7"/>
      <c r="W3962" s="7"/>
      <c r="Y3962" s="7"/>
      <c r="AA3962" s="7"/>
      <c r="AC3962" s="7"/>
      <c r="AG3962" s="7"/>
      <c r="AK3962" s="7"/>
      <c r="AM3962" s="7"/>
      <c r="AS3962" s="7"/>
      <c r="AU3962" s="7"/>
      <c r="AY3962" s="7"/>
      <c r="BC3962" s="7"/>
      <c r="BE3962" s="7"/>
      <c r="BI3962" s="7"/>
    </row>
    <row r="3963" spans="1:65" x14ac:dyDescent="0.4">
      <c r="A3963" s="8"/>
      <c r="B3963" s="7"/>
      <c r="C3963" s="7"/>
      <c r="I3963" s="7"/>
      <c r="M3963" s="7"/>
      <c r="Q3963" s="7"/>
      <c r="S3963" s="7"/>
      <c r="U3963" s="7"/>
      <c r="W3963" s="7"/>
      <c r="Y3963" s="7"/>
      <c r="AA3963" s="7"/>
      <c r="AC3963" s="7"/>
      <c r="AG3963" s="7"/>
      <c r="AK3963" s="7"/>
      <c r="AM3963" s="7"/>
      <c r="AQ3963" s="7"/>
      <c r="AS3963" s="7"/>
      <c r="AU3963" s="7"/>
      <c r="AY3963" s="7"/>
      <c r="BC3963" s="7"/>
      <c r="BE3963" s="7"/>
      <c r="BI3963" s="7"/>
      <c r="BK3963" s="7"/>
      <c r="BM3963" s="7"/>
    </row>
    <row r="3964" spans="1:65" x14ac:dyDescent="0.4">
      <c r="A3964" s="8"/>
      <c r="B3964" s="7"/>
      <c r="C3964" s="7"/>
      <c r="I3964" s="7"/>
      <c r="M3964" s="7"/>
      <c r="Q3964" s="7"/>
      <c r="S3964" s="7"/>
      <c r="U3964" s="7"/>
      <c r="W3964" s="7"/>
      <c r="Y3964" s="7"/>
      <c r="AA3964" s="7"/>
      <c r="AC3964" s="7"/>
      <c r="AG3964" s="7"/>
      <c r="AK3964" s="7"/>
      <c r="AM3964" s="7"/>
      <c r="AQ3964" s="7"/>
      <c r="AS3964" s="7"/>
      <c r="AU3964" s="7"/>
      <c r="AY3964" s="7"/>
      <c r="BC3964" s="7"/>
      <c r="BE3964" s="7"/>
      <c r="BI3964" s="7"/>
      <c r="BK3964" s="7"/>
      <c r="BM3964" s="7"/>
    </row>
    <row r="3965" spans="1:65" x14ac:dyDescent="0.4">
      <c r="A3965" s="8"/>
      <c r="B3965" s="7"/>
      <c r="C3965" s="7"/>
      <c r="I3965" s="7"/>
      <c r="M3965" s="7"/>
      <c r="Q3965" s="7"/>
      <c r="S3965" s="7"/>
      <c r="U3965" s="7"/>
      <c r="W3965" s="7"/>
      <c r="Y3965" s="7"/>
      <c r="AA3965" s="7"/>
      <c r="AC3965" s="7"/>
      <c r="AG3965" s="7"/>
      <c r="AK3965" s="7"/>
      <c r="AM3965" s="7"/>
      <c r="AQ3965" s="7"/>
      <c r="AS3965" s="7"/>
      <c r="AU3965" s="7"/>
      <c r="AY3965" s="7"/>
      <c r="BC3965" s="7"/>
      <c r="BE3965" s="7"/>
      <c r="BI3965" s="7"/>
      <c r="BK3965" s="7"/>
      <c r="BM3965" s="7"/>
    </row>
    <row r="3966" spans="1:65" x14ac:dyDescent="0.4">
      <c r="A3966" s="8"/>
      <c r="B3966" s="7"/>
      <c r="C3966" s="7"/>
      <c r="I3966" s="7"/>
      <c r="M3966" s="7"/>
      <c r="Q3966" s="7"/>
      <c r="S3966" s="7"/>
      <c r="U3966" s="7"/>
      <c r="W3966" s="7"/>
      <c r="Y3966" s="7"/>
      <c r="AA3966" s="7"/>
      <c r="AC3966" s="7"/>
      <c r="AG3966" s="7"/>
      <c r="AK3966" s="7"/>
      <c r="AM3966" s="7"/>
      <c r="AQ3966" s="7"/>
      <c r="AS3966" s="7"/>
      <c r="AU3966" s="7"/>
      <c r="AY3966" s="7"/>
      <c r="BC3966" s="7"/>
      <c r="BE3966" s="7"/>
      <c r="BI3966" s="7"/>
      <c r="BK3966" s="7"/>
      <c r="BM3966" s="7"/>
    </row>
    <row r="3967" spans="1:65" x14ac:dyDescent="0.4">
      <c r="A3967" s="8"/>
      <c r="B3967" s="7"/>
      <c r="C3967" s="7"/>
      <c r="I3967" s="7"/>
      <c r="M3967" s="7"/>
      <c r="Q3967" s="7"/>
      <c r="S3967" s="7"/>
      <c r="U3967" s="7"/>
      <c r="W3967" s="7"/>
      <c r="Y3967" s="7"/>
      <c r="AA3967" s="7"/>
      <c r="AC3967" s="7"/>
      <c r="AG3967" s="7"/>
      <c r="AK3967" s="7"/>
      <c r="AM3967" s="7"/>
      <c r="AQ3967" s="7"/>
      <c r="AS3967" s="7"/>
      <c r="AU3967" s="7"/>
      <c r="AY3967" s="7"/>
      <c r="BC3967" s="7"/>
      <c r="BE3967" s="7"/>
      <c r="BI3967" s="7"/>
      <c r="BK3967" s="7"/>
      <c r="BM3967" s="7"/>
    </row>
    <row r="3968" spans="1:65" x14ac:dyDescent="0.4">
      <c r="A3968" s="8"/>
      <c r="B3968" s="7"/>
      <c r="C3968" s="7"/>
      <c r="I3968" s="7"/>
      <c r="M3968" s="7"/>
      <c r="Q3968" s="7"/>
      <c r="S3968" s="7"/>
      <c r="W3968" s="7"/>
      <c r="Y3968" s="7"/>
      <c r="AA3968" s="7"/>
      <c r="AC3968" s="7"/>
      <c r="AG3968" s="7"/>
      <c r="AK3968" s="7"/>
      <c r="AM3968" s="7"/>
      <c r="AQ3968" s="7"/>
      <c r="AS3968" s="7"/>
      <c r="AU3968" s="7"/>
      <c r="AY3968" s="7"/>
      <c r="BC3968" s="7"/>
      <c r="BE3968" s="7"/>
      <c r="BI3968" s="7"/>
      <c r="BK3968" s="7"/>
      <c r="BM3968" s="7"/>
    </row>
    <row r="3969" spans="1:65" x14ac:dyDescent="0.4">
      <c r="A3969" s="8"/>
      <c r="B3969" s="7"/>
      <c r="C3969" s="7"/>
      <c r="I3969" s="7"/>
      <c r="M3969" s="7"/>
      <c r="Q3969" s="7"/>
      <c r="S3969" s="7"/>
      <c r="U3969" s="7"/>
      <c r="W3969" s="7"/>
      <c r="Y3969" s="7"/>
      <c r="AA3969" s="7"/>
      <c r="AC3969" s="7"/>
      <c r="AG3969" s="7"/>
      <c r="AK3969" s="7"/>
      <c r="AM3969" s="7"/>
      <c r="AQ3969" s="7"/>
      <c r="AS3969" s="7"/>
      <c r="AU3969" s="7"/>
      <c r="AY3969" s="7"/>
      <c r="BC3969" s="7"/>
      <c r="BE3969" s="7"/>
      <c r="BI3969" s="7"/>
      <c r="BK3969" s="7"/>
      <c r="BM3969" s="7"/>
    </row>
    <row r="3970" spans="1:65" x14ac:dyDescent="0.4">
      <c r="A3970" s="8"/>
      <c r="B3970" s="7"/>
      <c r="C3970" s="7"/>
      <c r="I3970" s="7"/>
      <c r="M3970" s="7"/>
      <c r="Q3970" s="7"/>
      <c r="S3970" s="7"/>
      <c r="U3970" s="7"/>
      <c r="W3970" s="7"/>
      <c r="Y3970" s="7"/>
      <c r="AA3970" s="7"/>
      <c r="AC3970" s="7"/>
      <c r="AG3970" s="7"/>
      <c r="AK3970" s="7"/>
      <c r="AM3970" s="7"/>
      <c r="AQ3970" s="7"/>
      <c r="AS3970" s="7"/>
      <c r="AU3970" s="7"/>
      <c r="AY3970" s="7"/>
      <c r="BC3970" s="7"/>
      <c r="BE3970" s="7"/>
      <c r="BI3970" s="7"/>
      <c r="BK3970" s="7"/>
      <c r="BM3970" s="7"/>
    </row>
    <row r="3971" spans="1:65" x14ac:dyDescent="0.4">
      <c r="A3971" s="8"/>
      <c r="B3971" s="7"/>
      <c r="C3971" s="7"/>
      <c r="I3971" s="7"/>
      <c r="M3971" s="7"/>
      <c r="Q3971" s="7"/>
      <c r="S3971" s="7"/>
      <c r="U3971" s="7"/>
      <c r="W3971" s="7"/>
      <c r="Y3971" s="7"/>
      <c r="AA3971" s="7"/>
      <c r="AC3971" s="7"/>
      <c r="AG3971" s="7"/>
      <c r="AK3971" s="7"/>
      <c r="AM3971" s="7"/>
      <c r="AQ3971" s="7"/>
      <c r="AS3971" s="7"/>
      <c r="AU3971" s="7"/>
      <c r="AY3971" s="7"/>
      <c r="BC3971" s="7"/>
      <c r="BE3971" s="7"/>
      <c r="BI3971" s="7"/>
      <c r="BK3971" s="7"/>
      <c r="BM3971" s="7"/>
    </row>
    <row r="3972" spans="1:65" x14ac:dyDescent="0.4">
      <c r="A3972" s="8"/>
      <c r="B3972" s="7"/>
      <c r="C3972" s="7"/>
      <c r="I3972" s="7"/>
      <c r="M3972" s="7"/>
      <c r="Q3972" s="7"/>
      <c r="S3972" s="7"/>
      <c r="U3972" s="7"/>
      <c r="W3972" s="7"/>
      <c r="Y3972" s="7"/>
      <c r="AA3972" s="7"/>
      <c r="AC3972" s="7"/>
      <c r="AG3972" s="7"/>
      <c r="AK3972" s="7"/>
      <c r="AM3972" s="7"/>
      <c r="AQ3972" s="7"/>
      <c r="AS3972" s="7"/>
      <c r="AU3972" s="7"/>
      <c r="AY3972" s="7"/>
      <c r="BC3972" s="7"/>
      <c r="BE3972" s="7"/>
      <c r="BI3972" s="7"/>
      <c r="BK3972" s="7"/>
      <c r="BM3972" s="7"/>
    </row>
    <row r="3973" spans="1:65" x14ac:dyDescent="0.4">
      <c r="A3973" s="8"/>
      <c r="B3973" s="7"/>
      <c r="C3973" s="7"/>
      <c r="I3973" s="7"/>
      <c r="M3973" s="7"/>
      <c r="Q3973" s="7"/>
      <c r="S3973" s="7"/>
      <c r="U3973" s="7"/>
      <c r="W3973" s="7"/>
      <c r="Y3973" s="7"/>
      <c r="AA3973" s="7"/>
      <c r="AC3973" s="7"/>
      <c r="AG3973" s="7"/>
      <c r="AK3973" s="7"/>
      <c r="AM3973" s="7"/>
      <c r="AQ3973" s="7"/>
      <c r="AS3973" s="7"/>
      <c r="AU3973" s="7"/>
      <c r="AY3973" s="7"/>
      <c r="BC3973" s="7"/>
      <c r="BE3973" s="7"/>
      <c r="BI3973" s="7"/>
      <c r="BK3973" s="7"/>
      <c r="BM3973" s="7"/>
    </row>
    <row r="3974" spans="1:65" x14ac:dyDescent="0.4">
      <c r="A3974" s="8"/>
      <c r="B3974" s="7"/>
      <c r="C3974" s="7"/>
      <c r="I3974" s="7"/>
      <c r="M3974" s="7"/>
      <c r="Q3974" s="7"/>
      <c r="S3974" s="7"/>
      <c r="U3974" s="7"/>
      <c r="W3974" s="7"/>
      <c r="Y3974" s="7"/>
      <c r="AA3974" s="7"/>
      <c r="AC3974" s="7"/>
      <c r="AG3974" s="7"/>
      <c r="AK3974" s="7"/>
      <c r="AM3974" s="7"/>
      <c r="AQ3974" s="7"/>
      <c r="AS3974" s="7"/>
      <c r="AU3974" s="7"/>
      <c r="AY3974" s="7"/>
      <c r="BC3974" s="7"/>
      <c r="BE3974" s="7"/>
      <c r="BI3974" s="7"/>
      <c r="BK3974" s="7"/>
      <c r="BM3974" s="7"/>
    </row>
    <row r="3975" spans="1:65" x14ac:dyDescent="0.4">
      <c r="A3975" s="8"/>
      <c r="B3975" s="7"/>
      <c r="C3975" s="7"/>
      <c r="I3975" s="7"/>
      <c r="M3975" s="7"/>
      <c r="Q3975" s="7"/>
      <c r="S3975" s="7"/>
      <c r="U3975" s="7"/>
      <c r="W3975" s="7"/>
      <c r="Y3975" s="7"/>
      <c r="AA3975" s="7"/>
      <c r="AC3975" s="7"/>
      <c r="AG3975" s="7"/>
      <c r="AK3975" s="7"/>
      <c r="AM3975" s="7"/>
      <c r="AQ3975" s="7"/>
      <c r="AS3975" s="7"/>
      <c r="AU3975" s="7"/>
      <c r="AY3975" s="7"/>
      <c r="BC3975" s="7"/>
      <c r="BE3975" s="7"/>
      <c r="BI3975" s="7"/>
      <c r="BK3975" s="7"/>
      <c r="BM3975" s="7"/>
    </row>
    <row r="3976" spans="1:65" x14ac:dyDescent="0.4">
      <c r="A3976" s="8"/>
      <c r="B3976" s="7"/>
      <c r="C3976" s="7"/>
      <c r="I3976" s="7"/>
      <c r="M3976" s="7"/>
      <c r="Q3976" s="7"/>
      <c r="S3976" s="7"/>
      <c r="U3976" s="7"/>
      <c r="W3976" s="7"/>
      <c r="Y3976" s="7"/>
      <c r="AC3976" s="7"/>
      <c r="AG3976" s="7"/>
      <c r="AK3976" s="7"/>
      <c r="AM3976" s="7"/>
      <c r="AQ3976" s="7"/>
      <c r="AU3976" s="7"/>
      <c r="AY3976" s="7"/>
      <c r="BC3976" s="7"/>
      <c r="BE3976" s="7"/>
      <c r="BI3976" s="7"/>
      <c r="BK3976" s="7"/>
      <c r="BM3976" s="7"/>
    </row>
    <row r="3977" spans="1:65" x14ac:dyDescent="0.4">
      <c r="A3977" s="8"/>
      <c r="B3977" s="7"/>
      <c r="C3977" s="7"/>
      <c r="I3977" s="7"/>
      <c r="M3977" s="7"/>
      <c r="Q3977" s="7"/>
      <c r="S3977" s="7"/>
      <c r="U3977" s="7"/>
      <c r="W3977" s="7"/>
      <c r="Y3977" s="7"/>
      <c r="AA3977" s="7"/>
      <c r="AC3977" s="7"/>
      <c r="AK3977" s="7"/>
      <c r="AM3977" s="7"/>
      <c r="AQ3977" s="7"/>
      <c r="AS3977" s="7"/>
      <c r="AU3977" s="7"/>
      <c r="BC3977" s="7"/>
      <c r="BE3977" s="7"/>
      <c r="BI3977" s="7"/>
      <c r="BK3977" s="7"/>
      <c r="BM3977" s="7"/>
    </row>
    <row r="3978" spans="1:65" x14ac:dyDescent="0.4">
      <c r="A3978" s="8"/>
      <c r="B3978" s="7"/>
      <c r="C3978" s="7"/>
      <c r="I3978" s="7"/>
      <c r="M3978" s="7"/>
      <c r="Q3978" s="7"/>
      <c r="S3978" s="7"/>
      <c r="U3978" s="7"/>
      <c r="W3978" s="7"/>
      <c r="Y3978" s="7"/>
      <c r="AA3978" s="7"/>
      <c r="AC3978" s="7"/>
      <c r="AG3978" s="7"/>
      <c r="AK3978" s="7"/>
      <c r="AM3978" s="7"/>
      <c r="AQ3978" s="7"/>
      <c r="AS3978" s="7"/>
      <c r="AU3978" s="7"/>
      <c r="AY3978" s="7"/>
      <c r="BC3978" s="7"/>
      <c r="BE3978" s="7"/>
      <c r="BI3978" s="7"/>
      <c r="BK3978" s="7"/>
      <c r="BM3978" s="7"/>
    </row>
    <row r="3979" spans="1:65" x14ac:dyDescent="0.4">
      <c r="A3979" s="8"/>
      <c r="B3979" s="7"/>
      <c r="C3979" s="7"/>
      <c r="I3979" s="7"/>
      <c r="M3979" s="7"/>
      <c r="Q3979" s="7"/>
      <c r="S3979" s="7"/>
      <c r="U3979" s="7"/>
      <c r="W3979" s="7"/>
      <c r="Y3979" s="7"/>
      <c r="AA3979" s="7"/>
      <c r="AC3979" s="7"/>
      <c r="AG3979" s="7"/>
      <c r="AK3979" s="7"/>
      <c r="AM3979" s="7"/>
      <c r="AQ3979" s="7"/>
      <c r="AS3979" s="7"/>
      <c r="AU3979" s="7"/>
      <c r="AY3979" s="7"/>
      <c r="BC3979" s="7"/>
      <c r="BE3979" s="7"/>
      <c r="BI3979" s="7"/>
      <c r="BK3979" s="7"/>
      <c r="BM3979" s="7"/>
    </row>
    <row r="3980" spans="1:65" x14ac:dyDescent="0.4">
      <c r="A3980" s="8"/>
      <c r="B3980" s="7"/>
      <c r="C3980" s="7"/>
      <c r="I3980" s="7"/>
      <c r="M3980" s="7"/>
      <c r="Q3980" s="7"/>
      <c r="S3980" s="7"/>
      <c r="U3980" s="7"/>
      <c r="W3980" s="7"/>
      <c r="Y3980" s="7"/>
      <c r="AA3980" s="7"/>
      <c r="AC3980" s="7"/>
      <c r="AK3980" s="7"/>
      <c r="AM3980" s="7"/>
      <c r="AQ3980" s="7"/>
      <c r="AS3980" s="7"/>
      <c r="AU3980" s="7"/>
      <c r="BC3980" s="7"/>
      <c r="BE3980" s="7"/>
      <c r="BI3980" s="7"/>
      <c r="BK3980" s="7"/>
      <c r="BM3980" s="7"/>
    </row>
    <row r="3981" spans="1:65" x14ac:dyDescent="0.4">
      <c r="A3981" s="8"/>
      <c r="B3981" s="7"/>
      <c r="C3981" s="7"/>
      <c r="I3981" s="7"/>
      <c r="M3981" s="7"/>
      <c r="Q3981" s="7"/>
      <c r="S3981" s="7"/>
      <c r="U3981" s="7"/>
      <c r="W3981" s="7"/>
      <c r="Y3981" s="7"/>
      <c r="AC3981" s="7"/>
      <c r="AG3981" s="7"/>
      <c r="AK3981" s="7"/>
      <c r="AM3981" s="7"/>
      <c r="AQ3981" s="7"/>
      <c r="AU3981" s="7"/>
      <c r="AY3981" s="7"/>
      <c r="BC3981" s="7"/>
      <c r="BE3981" s="7"/>
      <c r="BI3981" s="7"/>
      <c r="BK3981" s="7"/>
      <c r="BM3981" s="7"/>
    </row>
    <row r="3982" spans="1:65" x14ac:dyDescent="0.4">
      <c r="A3982" s="8"/>
      <c r="B3982" s="7"/>
      <c r="C3982" s="7"/>
      <c r="I3982" s="7"/>
      <c r="M3982" s="7"/>
      <c r="Q3982" s="7"/>
      <c r="S3982" s="7"/>
      <c r="U3982" s="7"/>
      <c r="W3982" s="7"/>
      <c r="Y3982" s="7"/>
      <c r="AA3982" s="7"/>
      <c r="AC3982" s="7"/>
      <c r="AG3982" s="7"/>
      <c r="AK3982" s="7"/>
      <c r="AM3982" s="7"/>
      <c r="AQ3982" s="7"/>
      <c r="AS3982" s="7"/>
      <c r="AU3982" s="7"/>
      <c r="AY3982" s="7"/>
      <c r="BC3982" s="7"/>
      <c r="BE3982" s="7"/>
      <c r="BI3982" s="7"/>
      <c r="BK3982" s="7"/>
      <c r="BM3982" s="7"/>
    </row>
    <row r="3983" spans="1:65" x14ac:dyDescent="0.4">
      <c r="A3983" s="8"/>
      <c r="B3983" s="7"/>
      <c r="C3983" s="7"/>
      <c r="I3983" s="7"/>
      <c r="M3983" s="7"/>
      <c r="Q3983" s="7"/>
      <c r="S3983" s="7"/>
      <c r="U3983" s="7"/>
      <c r="W3983" s="7"/>
      <c r="Y3983" s="7"/>
      <c r="AA3983" s="7"/>
      <c r="AC3983" s="7"/>
      <c r="AG3983" s="7"/>
      <c r="AK3983" s="7"/>
      <c r="AM3983" s="7"/>
      <c r="AQ3983" s="7"/>
      <c r="AS3983" s="7"/>
      <c r="AU3983" s="7"/>
      <c r="AY3983" s="7"/>
      <c r="BC3983" s="7"/>
      <c r="BE3983" s="7"/>
      <c r="BI3983" s="7"/>
      <c r="BK3983" s="7"/>
      <c r="BM3983" s="7"/>
    </row>
    <row r="3984" spans="1:65" x14ac:dyDescent="0.4">
      <c r="A3984" s="8"/>
      <c r="B3984" s="7"/>
      <c r="C3984" s="7"/>
      <c r="M3984" s="7"/>
      <c r="Q3984" s="7"/>
      <c r="S3984" s="7"/>
      <c r="U3984" s="7"/>
      <c r="W3984" s="7"/>
      <c r="Y3984" s="7"/>
      <c r="AA3984" s="7"/>
      <c r="AC3984" s="7"/>
      <c r="AG3984" s="7"/>
      <c r="AK3984" s="7"/>
      <c r="AM3984" s="7"/>
      <c r="AS3984" s="7"/>
      <c r="AU3984" s="7"/>
      <c r="AY3984" s="7"/>
      <c r="BC3984" s="7"/>
      <c r="BE3984" s="7"/>
      <c r="BI3984" s="7"/>
    </row>
    <row r="3985" spans="1:65" x14ac:dyDescent="0.4">
      <c r="A3985" s="8"/>
      <c r="B3985" s="7"/>
      <c r="C3985" s="7"/>
      <c r="I3985" s="7"/>
      <c r="M3985" s="7"/>
      <c r="Q3985" s="7"/>
      <c r="S3985" s="7"/>
      <c r="U3985" s="7"/>
      <c r="W3985" s="7"/>
      <c r="Y3985" s="7"/>
      <c r="AA3985" s="7"/>
      <c r="AC3985" s="7"/>
      <c r="AG3985" s="7"/>
      <c r="AK3985" s="7"/>
      <c r="AM3985" s="7"/>
      <c r="AQ3985" s="7"/>
      <c r="AS3985" s="7"/>
      <c r="AU3985" s="7"/>
      <c r="AY3985" s="7"/>
      <c r="BC3985" s="7"/>
      <c r="BE3985" s="7"/>
      <c r="BI3985" s="7"/>
      <c r="BK3985" s="7"/>
      <c r="BM3985" s="7"/>
    </row>
    <row r="3986" spans="1:65" x14ac:dyDescent="0.4">
      <c r="A3986" s="8"/>
      <c r="B3986" s="7"/>
      <c r="C3986" s="7"/>
      <c r="I3986" s="7"/>
      <c r="M3986" s="7"/>
      <c r="Q3986" s="7"/>
      <c r="S3986" s="7"/>
      <c r="U3986" s="7"/>
      <c r="W3986" s="7"/>
      <c r="Y3986" s="7"/>
      <c r="AA3986" s="7"/>
      <c r="AC3986" s="7"/>
      <c r="AG3986" s="7"/>
      <c r="AK3986" s="7"/>
      <c r="AM3986" s="7"/>
      <c r="AQ3986" s="7"/>
      <c r="AS3986" s="7"/>
      <c r="AU3986" s="7"/>
      <c r="AY3986" s="7"/>
      <c r="BC3986" s="7"/>
      <c r="BE3986" s="7"/>
      <c r="BI3986" s="7"/>
      <c r="BK3986" s="7"/>
      <c r="BM3986" s="7"/>
    </row>
    <row r="3987" spans="1:65" x14ac:dyDescent="0.4">
      <c r="A3987" s="8"/>
      <c r="B3987" s="7"/>
      <c r="C3987" s="7"/>
      <c r="I3987" s="7"/>
      <c r="M3987" s="7"/>
      <c r="Q3987" s="7"/>
      <c r="S3987" s="7"/>
      <c r="U3987" s="7"/>
      <c r="W3987" s="7"/>
      <c r="Y3987" s="7"/>
      <c r="AA3987" s="7"/>
      <c r="AC3987" s="7"/>
      <c r="AG3987" s="7"/>
      <c r="AK3987" s="7"/>
      <c r="AM3987" s="7"/>
      <c r="AQ3987" s="7"/>
      <c r="AS3987" s="7"/>
      <c r="AU3987" s="7"/>
      <c r="AY3987" s="7"/>
      <c r="BC3987" s="7"/>
      <c r="BE3987" s="7"/>
      <c r="BI3987" s="7"/>
      <c r="BK3987" s="7"/>
      <c r="BM3987" s="7"/>
    </row>
    <row r="3988" spans="1:65" x14ac:dyDescent="0.4">
      <c r="A3988" s="8"/>
      <c r="B3988" s="7"/>
      <c r="C3988" s="7"/>
      <c r="I3988" s="7"/>
      <c r="M3988" s="7"/>
      <c r="Q3988" s="7"/>
      <c r="S3988" s="7"/>
      <c r="U3988" s="7"/>
      <c r="W3988" s="7"/>
      <c r="Y3988" s="7"/>
      <c r="AA3988" s="7"/>
      <c r="AC3988" s="7"/>
      <c r="AG3988" s="7"/>
      <c r="AK3988" s="7"/>
      <c r="AM3988" s="7"/>
      <c r="AQ3988" s="7"/>
      <c r="AS3988" s="7"/>
      <c r="AU3988" s="7"/>
      <c r="AY3988" s="7"/>
      <c r="BC3988" s="7"/>
      <c r="BE3988" s="7"/>
      <c r="BI3988" s="7"/>
      <c r="BK3988" s="7"/>
      <c r="BM3988" s="7"/>
    </row>
    <row r="3989" spans="1:65" x14ac:dyDescent="0.4">
      <c r="A3989" s="8"/>
      <c r="B3989" s="7"/>
      <c r="C3989" s="7"/>
      <c r="I3989" s="7"/>
      <c r="M3989" s="7"/>
      <c r="Q3989" s="7"/>
      <c r="S3989" s="7"/>
      <c r="U3989" s="7"/>
      <c r="W3989" s="7"/>
      <c r="Y3989" s="7"/>
      <c r="AA3989" s="7"/>
      <c r="AG3989" s="7"/>
      <c r="AK3989" s="7"/>
      <c r="AM3989" s="7"/>
      <c r="AQ3989" s="7"/>
      <c r="AS3989" s="7"/>
      <c r="AY3989" s="7"/>
      <c r="BC3989" s="7"/>
      <c r="BE3989" s="7"/>
      <c r="BI3989" s="7"/>
      <c r="BK3989" s="7"/>
      <c r="BM3989" s="7"/>
    </row>
    <row r="3990" spans="1:65" x14ac:dyDescent="0.4">
      <c r="A3990" s="8"/>
      <c r="B3990" s="7"/>
      <c r="C3990" s="7"/>
      <c r="I3990" s="7"/>
      <c r="M3990" s="7"/>
      <c r="O3990" s="9"/>
      <c r="P3990" s="9"/>
      <c r="Q3990" s="7"/>
      <c r="S3990" s="7"/>
      <c r="U3990" s="7"/>
      <c r="W3990" s="7"/>
      <c r="Y3990" s="7"/>
      <c r="AA3990" s="7"/>
      <c r="AC3990" s="7"/>
      <c r="AG3990" s="7"/>
      <c r="AK3990" s="7"/>
      <c r="AM3990" s="7"/>
      <c r="AQ3990" s="7"/>
      <c r="AS3990" s="7"/>
      <c r="AU3990" s="7"/>
      <c r="AY3990" s="7"/>
      <c r="BC3990" s="7"/>
      <c r="BE3990" s="7"/>
      <c r="BI3990" s="7"/>
      <c r="BK3990" s="7"/>
      <c r="BM3990" s="7"/>
    </row>
    <row r="3991" spans="1:65" x14ac:dyDescent="0.4">
      <c r="A3991" s="8"/>
      <c r="B3991" s="7"/>
      <c r="C3991" s="7"/>
      <c r="I3991" s="7"/>
      <c r="M3991" s="7"/>
      <c r="Q3991" s="7"/>
      <c r="S3991" s="7"/>
      <c r="U3991" s="7"/>
      <c r="W3991" s="7"/>
      <c r="AA3991" s="7"/>
      <c r="AC3991" s="7"/>
      <c r="AG3991" s="7"/>
      <c r="AK3991" s="7"/>
      <c r="AM3991" s="7"/>
      <c r="AQ3991" s="7"/>
      <c r="AS3991" s="7"/>
      <c r="AU3991" s="7"/>
      <c r="AY3991" s="7"/>
      <c r="BC3991" s="7"/>
      <c r="BE3991" s="7"/>
      <c r="BK3991" s="7"/>
      <c r="BM3991" s="7"/>
    </row>
    <row r="3992" spans="1:65" x14ac:dyDescent="0.4">
      <c r="A3992" s="8"/>
      <c r="B3992" s="7"/>
      <c r="C3992" s="7"/>
      <c r="I3992" s="7"/>
      <c r="M3992" s="7"/>
      <c r="Q3992" s="7"/>
      <c r="S3992" s="7"/>
      <c r="U3992" s="7"/>
      <c r="W3992" s="7"/>
      <c r="Y3992" s="7"/>
      <c r="AA3992" s="7"/>
      <c r="AC3992" s="7"/>
      <c r="AG3992" s="7"/>
      <c r="AK3992" s="7"/>
      <c r="AM3992" s="7"/>
      <c r="AQ3992" s="7"/>
      <c r="AS3992" s="7"/>
      <c r="AU3992" s="7"/>
      <c r="AY3992" s="7"/>
      <c r="BC3992" s="7"/>
      <c r="BE3992" s="7"/>
      <c r="BI3992" s="7"/>
      <c r="BK3992" s="7"/>
      <c r="BM3992" s="7"/>
    </row>
    <row r="3993" spans="1:65" x14ac:dyDescent="0.4">
      <c r="A3993" s="8"/>
      <c r="B3993" s="7"/>
      <c r="C3993" s="7"/>
      <c r="I3993" s="7"/>
      <c r="M3993" s="7"/>
      <c r="Q3993" s="7"/>
      <c r="S3993" s="7"/>
      <c r="U3993" s="7"/>
      <c r="W3993" s="7"/>
      <c r="Y3993" s="7"/>
      <c r="AC3993" s="7"/>
      <c r="AG3993" s="7"/>
      <c r="AK3993" s="7"/>
      <c r="AM3993" s="7"/>
      <c r="AQ3993" s="7"/>
      <c r="AU3993" s="7"/>
      <c r="AY3993" s="7"/>
      <c r="BC3993" s="7"/>
      <c r="BE3993" s="7"/>
      <c r="BI3993" s="7"/>
      <c r="BK3993" s="7"/>
      <c r="BM3993" s="7"/>
    </row>
    <row r="3994" spans="1:65" x14ac:dyDescent="0.4">
      <c r="A3994" s="8"/>
      <c r="B3994" s="7"/>
      <c r="C3994" s="7"/>
      <c r="I3994" s="7"/>
      <c r="M3994" s="7"/>
      <c r="Q3994" s="7"/>
      <c r="S3994" s="7"/>
      <c r="U3994" s="7"/>
      <c r="W3994" s="7"/>
      <c r="Y3994" s="7"/>
      <c r="AA3994" s="7"/>
      <c r="AC3994" s="7"/>
      <c r="AG3994" s="7"/>
      <c r="AK3994" s="7"/>
      <c r="AM3994" s="7"/>
      <c r="AQ3994" s="7"/>
      <c r="AS3994" s="7"/>
      <c r="AU3994" s="7"/>
      <c r="AY3994" s="7"/>
      <c r="BC3994" s="7"/>
      <c r="BE3994" s="7"/>
      <c r="BI3994" s="7"/>
      <c r="BK3994" s="7"/>
      <c r="BM3994" s="7"/>
    </row>
    <row r="3995" spans="1:65" x14ac:dyDescent="0.4">
      <c r="A3995" s="8"/>
      <c r="B3995" s="7"/>
      <c r="C3995" s="7"/>
      <c r="I3995" s="7"/>
      <c r="M3995" s="7"/>
      <c r="Q3995" s="7"/>
      <c r="S3995" s="7"/>
      <c r="W3995" s="7"/>
      <c r="Y3995" s="7"/>
      <c r="AA3995" s="7"/>
      <c r="AG3995" s="7"/>
      <c r="AK3995" s="7"/>
      <c r="AM3995" s="7"/>
      <c r="AQ3995" s="7"/>
      <c r="AS3995" s="7"/>
      <c r="AY3995" s="7"/>
      <c r="BC3995" s="7"/>
      <c r="BE3995" s="7"/>
      <c r="BI3995" s="7"/>
      <c r="BK3995" s="7"/>
      <c r="BM3995" s="7"/>
    </row>
    <row r="3996" spans="1:65" x14ac:dyDescent="0.4">
      <c r="A3996" s="8"/>
      <c r="B3996" s="7"/>
      <c r="C3996" s="7"/>
      <c r="I3996" s="7"/>
      <c r="M3996" s="7"/>
      <c r="Q3996" s="7"/>
      <c r="S3996" s="7"/>
      <c r="U3996" s="7"/>
      <c r="W3996" s="7"/>
      <c r="Y3996" s="7"/>
      <c r="AA3996" s="7"/>
      <c r="AC3996" s="7"/>
      <c r="AG3996" s="7"/>
      <c r="AK3996" s="7"/>
      <c r="AM3996" s="7"/>
      <c r="AQ3996" s="7"/>
      <c r="AS3996" s="7"/>
      <c r="AU3996" s="7"/>
      <c r="AY3996" s="7"/>
      <c r="BC3996" s="7"/>
      <c r="BE3996" s="7"/>
      <c r="BI3996" s="7"/>
      <c r="BK3996" s="7"/>
      <c r="BM3996" s="7"/>
    </row>
    <row r="3997" spans="1:65" x14ac:dyDescent="0.4">
      <c r="A3997" s="8"/>
      <c r="B3997" s="7"/>
      <c r="C3997" s="7"/>
      <c r="I3997" s="7"/>
      <c r="M3997" s="7"/>
      <c r="Q3997" s="7"/>
      <c r="S3997" s="7"/>
      <c r="W3997" s="7"/>
      <c r="Y3997" s="7"/>
      <c r="AA3997" s="7"/>
      <c r="AC3997" s="7"/>
      <c r="AG3997" s="7"/>
      <c r="AK3997" s="7"/>
      <c r="AM3997" s="7"/>
      <c r="AQ3997" s="7"/>
      <c r="AS3997" s="7"/>
      <c r="AU3997" s="7"/>
      <c r="AY3997" s="7"/>
      <c r="BC3997" s="7"/>
      <c r="BE3997" s="7"/>
      <c r="BI3997" s="7"/>
      <c r="BK3997" s="7"/>
      <c r="BM3997" s="7"/>
    </row>
    <row r="3998" spans="1:65" x14ac:dyDescent="0.4">
      <c r="A3998" s="8"/>
      <c r="B3998" s="7"/>
      <c r="C3998" s="7"/>
      <c r="I3998" s="7"/>
      <c r="M3998" s="7"/>
      <c r="Q3998" s="7"/>
      <c r="S3998" s="7"/>
      <c r="U3998" s="7"/>
      <c r="W3998" s="7"/>
      <c r="Y3998" s="7"/>
      <c r="AA3998" s="7"/>
      <c r="AC3998" s="7"/>
      <c r="AG3998" s="7"/>
      <c r="AK3998" s="7"/>
      <c r="AM3998" s="7"/>
      <c r="AQ3998" s="7"/>
      <c r="AS3998" s="7"/>
      <c r="AU3998" s="7"/>
      <c r="AY3998" s="7"/>
      <c r="BC3998" s="7"/>
      <c r="BE3998" s="7"/>
      <c r="BI3998" s="7"/>
      <c r="BK3998" s="7"/>
      <c r="BM3998" s="7"/>
    </row>
    <row r="3999" spans="1:65" x14ac:dyDescent="0.4">
      <c r="A3999" s="8"/>
      <c r="B3999" s="7"/>
      <c r="C3999" s="7"/>
      <c r="I3999" s="7"/>
      <c r="M3999" s="7"/>
      <c r="Q3999" s="7"/>
      <c r="S3999" s="7"/>
      <c r="U3999" s="7"/>
      <c r="W3999" s="7"/>
      <c r="Y3999" s="7"/>
      <c r="AA3999" s="7"/>
      <c r="AC3999" s="7"/>
      <c r="AG3999" s="7"/>
      <c r="AK3999" s="7"/>
      <c r="AM3999" s="7"/>
      <c r="AQ3999" s="7"/>
      <c r="AS3999" s="7"/>
      <c r="AU3999" s="7"/>
      <c r="AY3999" s="7"/>
      <c r="BC3999" s="7"/>
      <c r="BE3999" s="7"/>
      <c r="BI3999" s="7"/>
      <c r="BK3999" s="7"/>
      <c r="BM3999" s="7"/>
    </row>
    <row r="4000" spans="1:65" x14ac:dyDescent="0.4">
      <c r="A4000" s="8"/>
      <c r="B4000" s="7"/>
      <c r="C4000" s="7"/>
      <c r="I4000" s="7"/>
      <c r="M4000" s="7"/>
      <c r="Q4000" s="7"/>
      <c r="S4000" s="7"/>
      <c r="U4000" s="7"/>
      <c r="W4000" s="7"/>
      <c r="Y4000" s="7"/>
      <c r="AA4000" s="7"/>
      <c r="AC4000" s="7"/>
      <c r="AG4000" s="7"/>
      <c r="AK4000" s="7"/>
      <c r="AM4000" s="7"/>
      <c r="AQ4000" s="7"/>
      <c r="AS4000" s="7"/>
      <c r="AU4000" s="7"/>
      <c r="AY4000" s="7"/>
      <c r="BC4000" s="7"/>
      <c r="BE4000" s="7"/>
      <c r="BI4000" s="7"/>
      <c r="BK4000" s="7"/>
      <c r="BM4000" s="7"/>
    </row>
    <row r="4001" spans="1:65" x14ac:dyDescent="0.4">
      <c r="A4001" s="8"/>
      <c r="B4001" s="7"/>
      <c r="C4001" s="7"/>
      <c r="I4001" s="7"/>
      <c r="M4001" s="7"/>
      <c r="Q4001" s="7"/>
      <c r="S4001" s="7"/>
      <c r="U4001" s="7"/>
      <c r="W4001" s="7"/>
      <c r="Y4001" s="7"/>
      <c r="AA4001" s="7"/>
      <c r="AC4001" s="7"/>
      <c r="AG4001" s="7"/>
      <c r="AK4001" s="7"/>
      <c r="AM4001" s="7"/>
      <c r="AQ4001" s="7"/>
      <c r="AS4001" s="7"/>
      <c r="AU4001" s="7"/>
      <c r="AY4001" s="7"/>
      <c r="BC4001" s="7"/>
      <c r="BE4001" s="7"/>
      <c r="BI4001" s="7"/>
      <c r="BK4001" s="7"/>
      <c r="BM4001" s="7"/>
    </row>
    <row r="4002" spans="1:65" x14ac:dyDescent="0.4">
      <c r="A4002" s="8"/>
      <c r="B4002" s="7"/>
      <c r="C4002" s="7"/>
      <c r="I4002" s="7"/>
      <c r="M4002" s="7"/>
      <c r="Q4002" s="7"/>
      <c r="S4002" s="7"/>
      <c r="U4002" s="7"/>
      <c r="W4002" s="7"/>
      <c r="Y4002" s="7"/>
      <c r="AA4002" s="7"/>
      <c r="AC4002" s="7"/>
      <c r="AG4002" s="7"/>
      <c r="AK4002" s="7"/>
      <c r="AM4002" s="7"/>
      <c r="AQ4002" s="7"/>
      <c r="AS4002" s="7"/>
      <c r="AU4002" s="7"/>
      <c r="AY4002" s="7"/>
      <c r="BC4002" s="7"/>
      <c r="BE4002" s="7"/>
      <c r="BI4002" s="7"/>
      <c r="BK4002" s="7"/>
      <c r="BM4002" s="7"/>
    </row>
    <row r="4003" spans="1:65" x14ac:dyDescent="0.4">
      <c r="A4003" s="8"/>
      <c r="B4003" s="7"/>
      <c r="C4003" s="7"/>
      <c r="I4003" s="7"/>
      <c r="M4003" s="7"/>
      <c r="Q4003" s="7"/>
      <c r="S4003" s="7"/>
      <c r="U4003" s="7"/>
      <c r="W4003" s="7"/>
      <c r="Y4003" s="7"/>
      <c r="AA4003" s="7"/>
      <c r="AC4003" s="7"/>
      <c r="AG4003" s="7"/>
      <c r="AK4003" s="7"/>
      <c r="AM4003" s="7"/>
      <c r="AQ4003" s="7"/>
      <c r="AS4003" s="7"/>
      <c r="AU4003" s="7"/>
      <c r="AY4003" s="7"/>
      <c r="BC4003" s="7"/>
      <c r="BE4003" s="7"/>
      <c r="BI4003" s="7"/>
      <c r="BK4003" s="7"/>
      <c r="BM4003" s="7"/>
    </row>
    <row r="4004" spans="1:65" x14ac:dyDescent="0.4">
      <c r="A4004" s="8"/>
      <c r="B4004" s="7"/>
      <c r="C4004" s="7"/>
      <c r="I4004" s="7"/>
      <c r="M4004" s="7"/>
      <c r="Q4004" s="7"/>
      <c r="S4004" s="7"/>
      <c r="U4004" s="7"/>
      <c r="W4004" s="7"/>
      <c r="Y4004" s="7"/>
      <c r="AA4004" s="7"/>
      <c r="AC4004" s="7"/>
      <c r="AG4004" s="7"/>
      <c r="AK4004" s="7"/>
      <c r="AM4004" s="7"/>
      <c r="AQ4004" s="7"/>
      <c r="AS4004" s="7"/>
      <c r="AU4004" s="7"/>
      <c r="AY4004" s="7"/>
      <c r="BC4004" s="7"/>
      <c r="BE4004" s="7"/>
      <c r="BI4004" s="7"/>
      <c r="BK4004" s="7"/>
      <c r="BM4004" s="7"/>
    </row>
    <row r="4005" spans="1:65" x14ac:dyDescent="0.4">
      <c r="A4005" s="8"/>
      <c r="B4005" s="7"/>
      <c r="C4005" s="7"/>
      <c r="I4005" s="7"/>
      <c r="M4005" s="7"/>
      <c r="Q4005" s="7"/>
      <c r="S4005" s="7"/>
      <c r="U4005" s="7"/>
      <c r="W4005" s="7"/>
      <c r="Y4005" s="7"/>
      <c r="AA4005" s="7"/>
      <c r="AC4005" s="7"/>
      <c r="AG4005" s="7"/>
      <c r="AK4005" s="7"/>
      <c r="AM4005" s="7"/>
      <c r="AQ4005" s="7"/>
      <c r="AS4005" s="7"/>
      <c r="AU4005" s="7"/>
      <c r="AY4005" s="7"/>
      <c r="BC4005" s="7"/>
      <c r="BE4005" s="7"/>
      <c r="BI4005" s="7"/>
      <c r="BK4005" s="7"/>
      <c r="BM4005" s="7"/>
    </row>
    <row r="4006" spans="1:65" x14ac:dyDescent="0.4">
      <c r="A4006" s="8"/>
      <c r="B4006" s="7"/>
      <c r="C4006" s="7"/>
      <c r="I4006" s="7"/>
      <c r="M4006" s="7"/>
      <c r="S4006" s="7"/>
      <c r="U4006" s="7"/>
      <c r="W4006" s="7"/>
      <c r="Y4006" s="7"/>
      <c r="AA4006" s="7"/>
      <c r="AC4006" s="7"/>
      <c r="AG4006" s="7"/>
      <c r="AK4006" s="7"/>
      <c r="AM4006" s="7"/>
      <c r="AQ4006" s="7"/>
      <c r="AS4006" s="7"/>
      <c r="AU4006" s="7"/>
      <c r="AY4006" s="7"/>
      <c r="BC4006" s="7"/>
      <c r="BE4006" s="7"/>
      <c r="BI4006" s="7"/>
      <c r="BK4006" s="7"/>
      <c r="BM4006" s="7"/>
    </row>
    <row r="4007" spans="1:65" x14ac:dyDescent="0.4">
      <c r="A4007" s="8"/>
      <c r="B4007" s="7"/>
      <c r="C4007" s="7"/>
      <c r="I4007" s="7"/>
      <c r="M4007" s="7"/>
      <c r="Q4007" s="7"/>
      <c r="S4007" s="7"/>
      <c r="U4007" s="7"/>
      <c r="W4007" s="7"/>
      <c r="Y4007" s="7"/>
      <c r="AA4007" s="7"/>
      <c r="AC4007" s="7"/>
      <c r="AG4007" s="7"/>
      <c r="AK4007" s="7"/>
      <c r="AM4007" s="7"/>
      <c r="AS4007" s="7"/>
      <c r="AU4007" s="7"/>
      <c r="AY4007" s="7"/>
      <c r="BC4007" s="7"/>
      <c r="BE4007" s="7"/>
      <c r="BI4007" s="7"/>
    </row>
    <row r="4008" spans="1:65" x14ac:dyDescent="0.4">
      <c r="A4008" s="8"/>
      <c r="B4008" s="7"/>
      <c r="C4008" s="7"/>
      <c r="I4008" s="7"/>
      <c r="M4008" s="7"/>
      <c r="Q4008" s="7"/>
      <c r="S4008" s="7"/>
      <c r="U4008" s="7"/>
      <c r="W4008" s="7"/>
      <c r="Y4008" s="7"/>
      <c r="AA4008" s="7"/>
      <c r="AC4008" s="7"/>
      <c r="AG4008" s="7"/>
      <c r="AK4008" s="7"/>
      <c r="AM4008" s="7"/>
      <c r="AQ4008" s="7"/>
      <c r="AS4008" s="7"/>
      <c r="AU4008" s="7"/>
      <c r="AY4008" s="7"/>
      <c r="BC4008" s="7"/>
      <c r="BE4008" s="7"/>
      <c r="BI4008" s="7"/>
      <c r="BK4008" s="7"/>
      <c r="BM4008" s="7"/>
    </row>
    <row r="4009" spans="1:65" x14ac:dyDescent="0.4">
      <c r="A4009" s="8"/>
      <c r="B4009" s="7"/>
      <c r="C4009" s="7"/>
      <c r="I4009" s="7"/>
      <c r="M4009" s="7"/>
      <c r="Q4009" s="7"/>
      <c r="S4009" s="7"/>
      <c r="U4009" s="7"/>
      <c r="W4009" s="7"/>
      <c r="Y4009" s="7"/>
      <c r="AA4009" s="7"/>
      <c r="AG4009" s="7"/>
      <c r="AK4009" s="7"/>
      <c r="AM4009" s="7"/>
      <c r="AQ4009" s="7"/>
      <c r="AS4009" s="7"/>
      <c r="AY4009" s="7"/>
      <c r="BC4009" s="7"/>
      <c r="BE4009" s="7"/>
      <c r="BI4009" s="7"/>
      <c r="BK4009" s="7"/>
      <c r="BM4009" s="7"/>
    </row>
    <row r="4010" spans="1:65" x14ac:dyDescent="0.4">
      <c r="A4010" s="8"/>
      <c r="B4010" s="7"/>
      <c r="C4010" s="7"/>
      <c r="I4010" s="7"/>
      <c r="M4010" s="7"/>
      <c r="Q4010" s="7"/>
      <c r="S4010" s="7"/>
      <c r="U4010" s="7"/>
      <c r="W4010" s="7"/>
      <c r="Y4010" s="7"/>
      <c r="AA4010" s="7"/>
      <c r="AC4010" s="7"/>
      <c r="AG4010" s="7"/>
      <c r="AK4010" s="7"/>
      <c r="AM4010" s="7"/>
      <c r="AQ4010" s="7"/>
      <c r="AS4010" s="7"/>
      <c r="AU4010" s="7"/>
      <c r="AY4010" s="7"/>
      <c r="BC4010" s="7"/>
      <c r="BE4010" s="7"/>
      <c r="BI4010" s="7"/>
      <c r="BK4010" s="7"/>
      <c r="BM4010" s="7"/>
    </row>
    <row r="4011" spans="1:65" x14ac:dyDescent="0.4">
      <c r="A4011" s="8"/>
      <c r="B4011" s="7"/>
      <c r="C4011" s="7"/>
      <c r="I4011" s="7"/>
      <c r="M4011" s="7"/>
      <c r="Q4011" s="7"/>
      <c r="S4011" s="7"/>
      <c r="U4011" s="7"/>
      <c r="W4011" s="7"/>
      <c r="Y4011" s="7"/>
      <c r="AA4011" s="7"/>
      <c r="AC4011" s="7"/>
      <c r="AG4011" s="7"/>
      <c r="AK4011" s="7"/>
      <c r="AM4011" s="7"/>
      <c r="AQ4011" s="7"/>
      <c r="AS4011" s="7"/>
      <c r="AU4011" s="7"/>
      <c r="AY4011" s="7"/>
      <c r="BC4011" s="7"/>
      <c r="BE4011" s="7"/>
      <c r="BI4011" s="7"/>
      <c r="BK4011" s="7"/>
      <c r="BM4011" s="7"/>
    </row>
    <row r="4012" spans="1:65" x14ac:dyDescent="0.4">
      <c r="A4012" s="8"/>
      <c r="B4012" s="7"/>
      <c r="C4012" s="7"/>
      <c r="I4012" s="7"/>
      <c r="M4012" s="7"/>
      <c r="Q4012" s="7"/>
      <c r="S4012" s="7"/>
      <c r="U4012" s="7"/>
      <c r="Y4012" s="7"/>
      <c r="AA4012" s="7"/>
      <c r="AC4012" s="7"/>
      <c r="AG4012" s="7"/>
      <c r="AK4012" s="7"/>
      <c r="AM4012" s="7"/>
      <c r="AQ4012" s="7"/>
      <c r="AS4012" s="7"/>
      <c r="AU4012" s="7"/>
      <c r="AY4012" s="7"/>
      <c r="BC4012" s="7"/>
      <c r="BE4012" s="7"/>
      <c r="BI4012" s="7"/>
      <c r="BK4012" s="7"/>
      <c r="BM4012" s="7"/>
    </row>
    <row r="4013" spans="1:65" x14ac:dyDescent="0.4">
      <c r="A4013" s="8"/>
      <c r="B4013" s="7"/>
      <c r="C4013" s="7"/>
      <c r="I4013" s="7"/>
      <c r="M4013" s="7"/>
      <c r="Q4013" s="7"/>
      <c r="S4013" s="7"/>
      <c r="U4013" s="7"/>
      <c r="W4013" s="7"/>
      <c r="Y4013" s="7"/>
      <c r="AA4013" s="7"/>
      <c r="AC4013" s="7"/>
      <c r="AG4013" s="7"/>
      <c r="AK4013" s="7"/>
      <c r="AM4013" s="7"/>
      <c r="AQ4013" s="7"/>
      <c r="AS4013" s="7"/>
      <c r="AU4013" s="7"/>
      <c r="AY4013" s="7"/>
      <c r="BC4013" s="7"/>
      <c r="BE4013" s="7"/>
      <c r="BI4013" s="7"/>
      <c r="BK4013" s="7"/>
      <c r="BM4013" s="7"/>
    </row>
    <row r="4014" spans="1:65" x14ac:dyDescent="0.4">
      <c r="A4014" s="8"/>
      <c r="B4014" s="7"/>
      <c r="C4014" s="7"/>
      <c r="I4014" s="7"/>
      <c r="M4014" s="7"/>
      <c r="Q4014" s="7"/>
      <c r="S4014" s="7"/>
      <c r="U4014" s="7"/>
      <c r="W4014" s="7"/>
      <c r="Y4014" s="7"/>
      <c r="AA4014" s="7"/>
      <c r="AC4014" s="7"/>
      <c r="AG4014" s="7"/>
      <c r="AK4014" s="7"/>
      <c r="AM4014" s="7"/>
      <c r="AQ4014" s="7"/>
      <c r="AS4014" s="7"/>
      <c r="AU4014" s="7"/>
      <c r="AY4014" s="7"/>
      <c r="BC4014" s="7"/>
      <c r="BE4014" s="7"/>
      <c r="BI4014" s="7"/>
      <c r="BK4014" s="7"/>
      <c r="BM4014" s="7"/>
    </row>
    <row r="4015" spans="1:65" x14ac:dyDescent="0.4">
      <c r="A4015" s="8"/>
      <c r="B4015" s="7"/>
      <c r="C4015" s="7"/>
      <c r="I4015" s="7"/>
      <c r="M4015" s="7"/>
      <c r="Q4015" s="7"/>
      <c r="S4015" s="7"/>
      <c r="U4015" s="7"/>
      <c r="W4015" s="7"/>
      <c r="Y4015" s="7"/>
      <c r="AA4015" s="7"/>
      <c r="AC4015" s="7"/>
      <c r="AG4015" s="7"/>
      <c r="AK4015" s="7"/>
      <c r="AM4015" s="7"/>
      <c r="AQ4015" s="7"/>
      <c r="AS4015" s="7"/>
      <c r="AU4015" s="7"/>
      <c r="AY4015" s="7"/>
      <c r="BC4015" s="7"/>
      <c r="BE4015" s="7"/>
      <c r="BI4015" s="7"/>
      <c r="BK4015" s="7"/>
      <c r="BM4015" s="7"/>
    </row>
    <row r="4016" spans="1:65" x14ac:dyDescent="0.4">
      <c r="A4016" s="8"/>
      <c r="B4016" s="7"/>
      <c r="C4016" s="7"/>
      <c r="I4016" s="7"/>
      <c r="M4016" s="7"/>
      <c r="Q4016" s="7"/>
      <c r="S4016" s="7"/>
      <c r="U4016" s="7"/>
      <c r="W4016" s="7"/>
      <c r="Y4016" s="7"/>
      <c r="AA4016" s="7"/>
      <c r="AC4016" s="7"/>
      <c r="AG4016" s="7"/>
      <c r="AK4016" s="7"/>
      <c r="AM4016" s="7"/>
      <c r="AQ4016" s="7"/>
      <c r="AS4016" s="7"/>
      <c r="AU4016" s="7"/>
      <c r="AY4016" s="7"/>
      <c r="BC4016" s="7"/>
      <c r="BE4016" s="7"/>
      <c r="BI4016" s="7"/>
      <c r="BK4016" s="7"/>
      <c r="BM4016" s="7"/>
    </row>
    <row r="4017" spans="1:65" x14ac:dyDescent="0.4">
      <c r="A4017" s="8"/>
      <c r="B4017" s="7"/>
      <c r="C4017" s="7"/>
      <c r="I4017" s="7"/>
      <c r="M4017" s="7"/>
      <c r="Q4017" s="7"/>
      <c r="S4017" s="7"/>
      <c r="U4017" s="7"/>
      <c r="W4017" s="7"/>
      <c r="Y4017" s="7"/>
      <c r="AA4017" s="7"/>
      <c r="AC4017" s="7"/>
      <c r="AG4017" s="7"/>
      <c r="AM4017" s="7"/>
      <c r="AQ4017" s="7"/>
      <c r="AS4017" s="7"/>
      <c r="AU4017" s="7"/>
      <c r="AY4017" s="7"/>
      <c r="BE4017" s="7"/>
      <c r="BI4017" s="7"/>
      <c r="BK4017" s="7"/>
      <c r="BM4017" s="7"/>
    </row>
    <row r="4018" spans="1:65" x14ac:dyDescent="0.4">
      <c r="A4018" s="8"/>
      <c r="B4018" s="7"/>
      <c r="C4018" s="7"/>
      <c r="I4018" s="7"/>
      <c r="M4018" s="7"/>
      <c r="Q4018" s="7"/>
      <c r="S4018" s="7"/>
      <c r="U4018" s="7"/>
      <c r="W4018" s="7"/>
      <c r="Y4018" s="7"/>
      <c r="AA4018" s="7"/>
      <c r="AC4018" s="7"/>
      <c r="AG4018" s="7"/>
      <c r="AK4018" s="7"/>
      <c r="AM4018" s="7"/>
      <c r="AQ4018" s="7"/>
      <c r="AS4018" s="7"/>
      <c r="AU4018" s="7"/>
      <c r="AY4018" s="7"/>
      <c r="BC4018" s="7"/>
      <c r="BE4018" s="7"/>
      <c r="BI4018" s="7"/>
      <c r="BK4018" s="7"/>
      <c r="BM4018" s="7"/>
    </row>
    <row r="4019" spans="1:65" x14ac:dyDescent="0.4">
      <c r="A4019" s="8"/>
      <c r="B4019" s="7"/>
      <c r="C4019" s="7"/>
      <c r="I4019" s="7"/>
      <c r="M4019" s="7"/>
      <c r="Q4019" s="7"/>
      <c r="S4019" s="7"/>
      <c r="U4019" s="7"/>
      <c r="W4019" s="7"/>
      <c r="Y4019" s="7"/>
      <c r="AA4019" s="7"/>
      <c r="AC4019" s="7"/>
      <c r="AG4019" s="7"/>
      <c r="AK4019" s="7"/>
      <c r="AM4019" s="7"/>
      <c r="AQ4019" s="7"/>
      <c r="AS4019" s="7"/>
      <c r="AU4019" s="7"/>
      <c r="AY4019" s="7"/>
      <c r="BC4019" s="7"/>
      <c r="BE4019" s="7"/>
      <c r="BI4019" s="7"/>
      <c r="BK4019" s="7"/>
      <c r="BM4019" s="7"/>
    </row>
    <row r="4020" spans="1:65" x14ac:dyDescent="0.4">
      <c r="A4020" s="8"/>
      <c r="B4020" s="7"/>
      <c r="C4020" s="7"/>
      <c r="I4020" s="7"/>
      <c r="M4020" s="7"/>
      <c r="Q4020" s="7"/>
      <c r="S4020" s="7"/>
      <c r="U4020" s="7"/>
      <c r="W4020" s="7"/>
      <c r="Y4020" s="7"/>
      <c r="AA4020" s="7"/>
      <c r="AC4020" s="7"/>
      <c r="AG4020" s="7"/>
      <c r="AK4020" s="7"/>
      <c r="AM4020" s="7"/>
      <c r="AQ4020" s="7"/>
      <c r="AS4020" s="7"/>
      <c r="AU4020" s="7"/>
      <c r="AY4020" s="7"/>
      <c r="BC4020" s="7"/>
      <c r="BE4020" s="7"/>
      <c r="BI4020" s="7"/>
      <c r="BK4020" s="7"/>
      <c r="BM4020" s="7"/>
    </row>
    <row r="4021" spans="1:65" x14ac:dyDescent="0.4">
      <c r="A4021" s="8"/>
      <c r="B4021" s="7"/>
      <c r="C4021" s="7"/>
      <c r="I4021" s="7"/>
      <c r="M4021" s="7"/>
      <c r="Q4021" s="7"/>
      <c r="S4021" s="7"/>
      <c r="U4021" s="7"/>
      <c r="W4021" s="7"/>
      <c r="Y4021" s="7"/>
      <c r="AA4021" s="7"/>
      <c r="AC4021" s="7"/>
      <c r="AG4021" s="7"/>
      <c r="AK4021" s="7"/>
      <c r="AM4021" s="7"/>
      <c r="AQ4021" s="7"/>
      <c r="AS4021" s="7"/>
      <c r="AU4021" s="7"/>
      <c r="AY4021" s="7"/>
      <c r="BC4021" s="7"/>
      <c r="BE4021" s="7"/>
      <c r="BI4021" s="7"/>
      <c r="BK4021" s="7"/>
      <c r="BM4021" s="7"/>
    </row>
    <row r="4022" spans="1:65" x14ac:dyDescent="0.4">
      <c r="A4022" s="8"/>
      <c r="B4022" s="7"/>
      <c r="C4022" s="7"/>
      <c r="I4022" s="7"/>
      <c r="M4022" s="7"/>
      <c r="Q4022" s="7"/>
      <c r="S4022" s="7"/>
      <c r="U4022" s="7"/>
      <c r="W4022" s="7"/>
      <c r="Y4022" s="7"/>
      <c r="AA4022" s="7"/>
      <c r="AC4022" s="7"/>
      <c r="AG4022" s="7"/>
      <c r="AK4022" s="7"/>
      <c r="AM4022" s="7"/>
      <c r="AQ4022" s="7"/>
      <c r="AS4022" s="7"/>
      <c r="AU4022" s="7"/>
      <c r="AY4022" s="7"/>
      <c r="BC4022" s="7"/>
      <c r="BE4022" s="7"/>
      <c r="BI4022" s="7"/>
      <c r="BK4022" s="7"/>
      <c r="BM4022" s="7"/>
    </row>
    <row r="4023" spans="1:65" x14ac:dyDescent="0.4">
      <c r="A4023" s="8"/>
      <c r="B4023" s="7"/>
      <c r="C4023" s="7"/>
      <c r="I4023" s="7"/>
      <c r="M4023" s="7"/>
      <c r="Q4023" s="7"/>
      <c r="S4023" s="7"/>
      <c r="U4023" s="7"/>
      <c r="W4023" s="7"/>
      <c r="Y4023" s="7"/>
      <c r="AA4023" s="7"/>
      <c r="AC4023" s="7"/>
      <c r="AG4023" s="7"/>
      <c r="AK4023" s="7"/>
      <c r="AM4023" s="7"/>
      <c r="AQ4023" s="7"/>
      <c r="AS4023" s="7"/>
      <c r="AU4023" s="7"/>
      <c r="AY4023" s="7"/>
      <c r="BC4023" s="7"/>
      <c r="BE4023" s="7"/>
      <c r="BI4023" s="7"/>
      <c r="BK4023" s="7"/>
      <c r="BM4023" s="7"/>
    </row>
    <row r="4024" spans="1:65" x14ac:dyDescent="0.4">
      <c r="A4024" s="8"/>
      <c r="B4024" s="7"/>
      <c r="C4024" s="7"/>
      <c r="I4024" s="7"/>
      <c r="M4024" s="7"/>
      <c r="Q4024" s="7"/>
      <c r="S4024" s="7"/>
      <c r="U4024" s="7"/>
      <c r="Y4024" s="7"/>
      <c r="AA4024" s="7"/>
      <c r="AC4024" s="7"/>
      <c r="AG4024" s="7"/>
      <c r="AK4024" s="7"/>
      <c r="AM4024" s="7"/>
      <c r="AQ4024" s="7"/>
      <c r="AS4024" s="7"/>
      <c r="AU4024" s="7"/>
      <c r="AY4024" s="7"/>
      <c r="BC4024" s="7"/>
      <c r="BE4024" s="7"/>
      <c r="BI4024" s="7"/>
      <c r="BK4024" s="7"/>
      <c r="BM4024" s="7"/>
    </row>
    <row r="4025" spans="1:65" x14ac:dyDescent="0.4">
      <c r="A4025" s="8"/>
      <c r="B4025" s="7"/>
      <c r="C4025" s="7"/>
      <c r="I4025" s="7"/>
      <c r="M4025" s="7"/>
      <c r="Q4025" s="7"/>
      <c r="S4025" s="7"/>
      <c r="U4025" s="7"/>
      <c r="W4025" s="7"/>
      <c r="Y4025" s="7"/>
      <c r="AA4025" s="7"/>
      <c r="AC4025" s="7"/>
      <c r="AG4025" s="7"/>
      <c r="AM4025" s="7"/>
      <c r="AQ4025" s="7"/>
      <c r="AS4025" s="7"/>
      <c r="AU4025" s="7"/>
      <c r="AY4025" s="7"/>
      <c r="BE4025" s="7"/>
      <c r="BI4025" s="7"/>
      <c r="BK4025" s="7"/>
      <c r="BM4025" s="7"/>
    </row>
    <row r="4026" spans="1:65" x14ac:dyDescent="0.4">
      <c r="A4026" s="8"/>
      <c r="B4026" s="7"/>
      <c r="C4026" s="7"/>
      <c r="I4026" s="7"/>
      <c r="M4026" s="7"/>
      <c r="Q4026" s="7"/>
      <c r="S4026" s="7"/>
      <c r="U4026" s="7"/>
      <c r="W4026" s="7"/>
      <c r="Y4026" s="7"/>
      <c r="AA4026" s="7"/>
      <c r="AC4026" s="7"/>
      <c r="AG4026" s="7"/>
      <c r="AK4026" s="7"/>
      <c r="AM4026" s="7"/>
      <c r="AQ4026" s="7"/>
      <c r="AS4026" s="7"/>
      <c r="AU4026" s="7"/>
      <c r="AY4026" s="7"/>
      <c r="BC4026" s="7"/>
      <c r="BE4026" s="7"/>
      <c r="BI4026" s="7"/>
      <c r="BK4026" s="7"/>
      <c r="BM4026" s="7"/>
    </row>
    <row r="4027" spans="1:65" x14ac:dyDescent="0.4">
      <c r="A4027" s="8"/>
      <c r="B4027" s="7"/>
      <c r="C4027" s="7"/>
      <c r="I4027" s="7"/>
      <c r="M4027" s="7"/>
      <c r="Q4027" s="7"/>
      <c r="S4027" s="7"/>
      <c r="U4027" s="7"/>
      <c r="Y4027" s="7"/>
      <c r="AA4027" s="7"/>
      <c r="AC4027" s="7"/>
      <c r="AK4027" s="7"/>
      <c r="AM4027" s="7"/>
      <c r="AQ4027" s="7"/>
      <c r="AS4027" s="7"/>
      <c r="AU4027" s="7"/>
      <c r="BC4027" s="7"/>
      <c r="BE4027" s="7"/>
      <c r="BI4027" s="7"/>
      <c r="BK4027" s="7"/>
      <c r="BM4027" s="7"/>
    </row>
    <row r="4028" spans="1:65" x14ac:dyDescent="0.4">
      <c r="A4028" s="8"/>
      <c r="B4028" s="7"/>
      <c r="C4028" s="7"/>
      <c r="I4028" s="7"/>
      <c r="M4028" s="7"/>
      <c r="Q4028" s="7"/>
      <c r="S4028" s="7"/>
      <c r="U4028" s="7"/>
      <c r="W4028" s="7"/>
      <c r="Y4028" s="7"/>
      <c r="AA4028" s="7"/>
      <c r="AC4028" s="7"/>
      <c r="AG4028" s="7"/>
      <c r="AK4028" s="7"/>
      <c r="AM4028" s="7"/>
      <c r="AQ4028" s="7"/>
      <c r="AS4028" s="7"/>
      <c r="AU4028" s="7"/>
      <c r="AY4028" s="7"/>
      <c r="BC4028" s="7"/>
      <c r="BE4028" s="7"/>
      <c r="BI4028" s="7"/>
      <c r="BK4028" s="7"/>
      <c r="BM4028" s="7"/>
    </row>
    <row r="4029" spans="1:65" x14ac:dyDescent="0.4">
      <c r="A4029" s="8"/>
      <c r="B4029" s="7"/>
      <c r="C4029" s="7"/>
      <c r="I4029" s="7"/>
      <c r="M4029" s="7"/>
      <c r="Q4029" s="7"/>
      <c r="S4029" s="7"/>
      <c r="U4029" s="7"/>
      <c r="W4029" s="7"/>
      <c r="Y4029" s="7"/>
      <c r="AA4029" s="7"/>
      <c r="AC4029" s="7"/>
      <c r="AG4029" s="7"/>
      <c r="AK4029" s="7"/>
      <c r="AM4029" s="7"/>
      <c r="AQ4029" s="7"/>
      <c r="AS4029" s="7"/>
      <c r="AU4029" s="7"/>
      <c r="AY4029" s="7"/>
      <c r="BC4029" s="7"/>
      <c r="BE4029" s="7"/>
      <c r="BI4029" s="7"/>
      <c r="BK4029" s="7"/>
      <c r="BM4029" s="7"/>
    </row>
    <row r="4030" spans="1:65" x14ac:dyDescent="0.4">
      <c r="A4030" s="8"/>
      <c r="B4030" s="7"/>
      <c r="C4030" s="7"/>
      <c r="I4030" s="7"/>
      <c r="M4030" s="7"/>
      <c r="Q4030" s="7"/>
      <c r="S4030" s="7"/>
      <c r="U4030" s="7"/>
      <c r="W4030" s="7"/>
      <c r="Y4030" s="7"/>
      <c r="AC4030" s="7"/>
      <c r="AG4030" s="7"/>
      <c r="AK4030" s="7"/>
      <c r="AM4030" s="7"/>
      <c r="AQ4030" s="7"/>
      <c r="AU4030" s="7"/>
      <c r="AY4030" s="7"/>
      <c r="BC4030" s="7"/>
      <c r="BE4030" s="7"/>
      <c r="BI4030" s="7"/>
      <c r="BK4030" s="7"/>
      <c r="BM4030" s="7"/>
    </row>
    <row r="4031" spans="1:65" x14ac:dyDescent="0.4">
      <c r="A4031" s="8"/>
      <c r="B4031" s="7"/>
      <c r="C4031" s="7"/>
      <c r="I4031" s="7"/>
      <c r="M4031" s="7"/>
      <c r="Q4031" s="7"/>
      <c r="S4031" s="7"/>
      <c r="U4031" s="7"/>
      <c r="W4031" s="7"/>
      <c r="Y4031" s="7"/>
      <c r="AA4031" s="7"/>
      <c r="AC4031" s="7"/>
      <c r="AG4031" s="7"/>
      <c r="AK4031" s="7"/>
      <c r="AM4031" s="7"/>
      <c r="AQ4031" s="7"/>
      <c r="AS4031" s="7"/>
      <c r="AU4031" s="7"/>
      <c r="AY4031" s="7"/>
      <c r="BC4031" s="7"/>
      <c r="BE4031" s="7"/>
      <c r="BI4031" s="7"/>
      <c r="BK4031" s="7"/>
      <c r="BM4031" s="7"/>
    </row>
    <row r="4032" spans="1:65" x14ac:dyDescent="0.4">
      <c r="A4032" s="8"/>
      <c r="B4032" s="7"/>
      <c r="C4032" s="7"/>
      <c r="I4032" s="7"/>
      <c r="M4032" s="7"/>
      <c r="Q4032" s="7"/>
      <c r="S4032" s="7"/>
      <c r="U4032" s="7"/>
      <c r="W4032" s="7"/>
      <c r="Y4032" s="7"/>
      <c r="AA4032" s="7"/>
      <c r="AC4032" s="7"/>
      <c r="AG4032" s="7"/>
      <c r="AK4032" s="7"/>
      <c r="AM4032" s="7"/>
      <c r="AQ4032" s="7"/>
      <c r="AS4032" s="7"/>
      <c r="AU4032" s="7"/>
      <c r="AY4032" s="7"/>
      <c r="BC4032" s="7"/>
      <c r="BE4032" s="7"/>
      <c r="BI4032" s="7"/>
      <c r="BK4032" s="7"/>
      <c r="BM4032" s="7"/>
    </row>
    <row r="4033" spans="1:65" x14ac:dyDescent="0.4">
      <c r="A4033" s="8"/>
      <c r="B4033" s="7"/>
      <c r="C4033" s="7"/>
      <c r="I4033" s="7"/>
      <c r="M4033" s="7"/>
      <c r="Q4033" s="7"/>
      <c r="S4033" s="7"/>
      <c r="U4033" s="7"/>
      <c r="W4033" s="7"/>
      <c r="Y4033" s="7"/>
      <c r="AA4033" s="7"/>
      <c r="AC4033" s="7"/>
      <c r="AG4033" s="7"/>
      <c r="AK4033" s="7"/>
      <c r="AM4033" s="7"/>
      <c r="AQ4033" s="7"/>
      <c r="AS4033" s="7"/>
      <c r="AU4033" s="7"/>
      <c r="AY4033" s="7"/>
      <c r="BC4033" s="7"/>
      <c r="BE4033" s="7"/>
      <c r="BI4033" s="7"/>
      <c r="BK4033" s="7"/>
      <c r="BM4033" s="7"/>
    </row>
    <row r="4034" spans="1:65" x14ac:dyDescent="0.4">
      <c r="A4034" s="8"/>
      <c r="B4034" s="7"/>
      <c r="C4034" s="7"/>
      <c r="I4034" s="7"/>
      <c r="M4034" s="7"/>
      <c r="Q4034" s="7"/>
      <c r="S4034" s="7"/>
      <c r="U4034" s="7"/>
      <c r="W4034" s="7"/>
      <c r="Y4034" s="7"/>
      <c r="AA4034" s="7"/>
      <c r="AC4034" s="7"/>
      <c r="AG4034" s="7"/>
      <c r="AK4034" s="7"/>
      <c r="AM4034" s="7"/>
      <c r="AQ4034" s="7"/>
      <c r="AS4034" s="7"/>
      <c r="AU4034" s="7"/>
      <c r="AY4034" s="7"/>
      <c r="BC4034" s="7"/>
      <c r="BE4034" s="7"/>
      <c r="BI4034" s="7"/>
      <c r="BK4034" s="7"/>
      <c r="BM4034" s="7"/>
    </row>
    <row r="4035" spans="1:65" x14ac:dyDescent="0.4">
      <c r="A4035" s="8"/>
      <c r="B4035" s="7"/>
      <c r="C4035" s="7"/>
      <c r="I4035" s="7"/>
      <c r="M4035" s="7"/>
      <c r="Q4035" s="7"/>
      <c r="S4035" s="7"/>
      <c r="U4035" s="7"/>
      <c r="W4035" s="7"/>
      <c r="Y4035" s="7"/>
      <c r="AA4035" s="7"/>
      <c r="AC4035" s="7"/>
      <c r="AG4035" s="7"/>
      <c r="AK4035" s="7"/>
      <c r="AM4035" s="7"/>
      <c r="AQ4035" s="7"/>
      <c r="AS4035" s="7"/>
      <c r="AU4035" s="7"/>
      <c r="AY4035" s="7"/>
      <c r="BC4035" s="7"/>
      <c r="BE4035" s="7"/>
      <c r="BI4035" s="7"/>
      <c r="BK4035" s="7"/>
      <c r="BM4035" s="7"/>
    </row>
    <row r="4036" spans="1:65" x14ac:dyDescent="0.4">
      <c r="A4036" s="8"/>
      <c r="B4036" s="7"/>
      <c r="C4036" s="7"/>
      <c r="I4036" s="7"/>
      <c r="M4036" s="7"/>
      <c r="Q4036" s="7"/>
      <c r="S4036" s="7"/>
      <c r="U4036" s="7"/>
      <c r="W4036" s="7"/>
      <c r="Y4036" s="7"/>
      <c r="AC4036" s="7"/>
      <c r="AG4036" s="7"/>
      <c r="AK4036" s="7"/>
      <c r="AM4036" s="7"/>
      <c r="AQ4036" s="7"/>
      <c r="AU4036" s="7"/>
      <c r="AY4036" s="7"/>
      <c r="BC4036" s="7"/>
      <c r="BE4036" s="7"/>
      <c r="BI4036" s="7"/>
      <c r="BK4036" s="7"/>
      <c r="BM4036" s="7"/>
    </row>
    <row r="4037" spans="1:65" x14ac:dyDescent="0.4">
      <c r="A4037" s="8"/>
      <c r="B4037" s="7"/>
      <c r="C4037" s="7"/>
      <c r="I4037" s="7"/>
      <c r="M4037" s="7"/>
      <c r="Q4037" s="7"/>
      <c r="S4037" s="7"/>
      <c r="W4037" s="7"/>
      <c r="Y4037" s="7"/>
      <c r="AA4037" s="7"/>
      <c r="AC4037" s="7"/>
      <c r="AG4037" s="7"/>
      <c r="AK4037" s="7"/>
      <c r="AM4037" s="7"/>
      <c r="AQ4037" s="7"/>
      <c r="AS4037" s="7"/>
      <c r="AU4037" s="7"/>
      <c r="AY4037" s="7"/>
      <c r="BC4037" s="7"/>
      <c r="BE4037" s="7"/>
      <c r="BI4037" s="7"/>
      <c r="BK4037" s="7"/>
      <c r="BM4037" s="7"/>
    </row>
    <row r="4038" spans="1:65" x14ac:dyDescent="0.4">
      <c r="A4038" s="8"/>
      <c r="B4038" s="7"/>
      <c r="C4038" s="7"/>
      <c r="I4038" s="7"/>
      <c r="M4038" s="7"/>
      <c r="Q4038" s="7"/>
      <c r="S4038" s="7"/>
      <c r="U4038" s="7"/>
      <c r="W4038" s="7"/>
      <c r="Y4038" s="7"/>
      <c r="AA4038" s="7"/>
      <c r="AC4038" s="7"/>
      <c r="AG4038" s="7"/>
      <c r="AK4038" s="7"/>
      <c r="AM4038" s="7"/>
      <c r="AQ4038" s="7"/>
      <c r="AS4038" s="7"/>
      <c r="AU4038" s="7"/>
      <c r="AY4038" s="7"/>
      <c r="BC4038" s="7"/>
      <c r="BE4038" s="7"/>
      <c r="BI4038" s="7"/>
      <c r="BK4038" s="7"/>
      <c r="BM4038" s="7"/>
    </row>
    <row r="4039" spans="1:65" x14ac:dyDescent="0.4">
      <c r="A4039" s="8"/>
      <c r="B4039" s="7"/>
      <c r="C4039" s="7"/>
      <c r="I4039" s="7"/>
      <c r="M4039" s="7"/>
      <c r="Q4039" s="7"/>
      <c r="S4039" s="7"/>
      <c r="U4039" s="7"/>
      <c r="W4039" s="7"/>
      <c r="Y4039" s="7"/>
      <c r="AA4039" s="7"/>
      <c r="AC4039" s="7"/>
      <c r="AG4039" s="7"/>
      <c r="AK4039" s="7"/>
      <c r="AM4039" s="7"/>
      <c r="AQ4039" s="7"/>
      <c r="AS4039" s="7"/>
      <c r="AU4039" s="7"/>
      <c r="AY4039" s="7"/>
      <c r="BC4039" s="7"/>
      <c r="BE4039" s="7"/>
      <c r="BI4039" s="7"/>
      <c r="BK4039" s="7"/>
      <c r="BM4039" s="7"/>
    </row>
    <row r="4040" spans="1:65" x14ac:dyDescent="0.4">
      <c r="A4040" s="8"/>
      <c r="B4040" s="7"/>
      <c r="C4040" s="7"/>
      <c r="I4040" s="7"/>
      <c r="M4040" s="7"/>
      <c r="Q4040" s="7"/>
      <c r="U4040" s="7"/>
      <c r="W4040" s="7"/>
      <c r="Y4040" s="7"/>
      <c r="AG4040" s="7"/>
      <c r="AK4040" s="7"/>
      <c r="AM4040" s="7"/>
      <c r="AQ4040" s="7"/>
      <c r="AY4040" s="7"/>
      <c r="BC4040" s="7"/>
      <c r="BE4040" s="7"/>
      <c r="BI4040" s="7"/>
      <c r="BK4040" s="7"/>
      <c r="BM4040" s="7"/>
    </row>
    <row r="4041" spans="1:65" x14ac:dyDescent="0.4">
      <c r="A4041" s="8"/>
      <c r="B4041" s="7"/>
      <c r="C4041" s="7"/>
      <c r="I4041" s="7"/>
      <c r="M4041" s="7"/>
      <c r="Q4041" s="7"/>
      <c r="S4041" s="7"/>
      <c r="U4041" s="7"/>
      <c r="W4041" s="7"/>
      <c r="Y4041" s="7"/>
      <c r="AA4041" s="7"/>
      <c r="AC4041" s="7"/>
      <c r="AG4041" s="7"/>
      <c r="AK4041" s="7"/>
      <c r="AM4041" s="7"/>
      <c r="AQ4041" s="7"/>
      <c r="AS4041" s="7"/>
      <c r="AU4041" s="7"/>
      <c r="AY4041" s="7"/>
      <c r="BC4041" s="7"/>
      <c r="BE4041" s="7"/>
      <c r="BI4041" s="7"/>
      <c r="BK4041" s="7"/>
      <c r="BM4041" s="7"/>
    </row>
    <row r="4042" spans="1:65" x14ac:dyDescent="0.4">
      <c r="A4042" s="8"/>
      <c r="B4042" s="7"/>
      <c r="C4042" s="7"/>
      <c r="I4042" s="7"/>
      <c r="M4042" s="7"/>
      <c r="Q4042" s="7"/>
      <c r="S4042" s="7"/>
      <c r="U4042" s="7"/>
      <c r="W4042" s="7"/>
      <c r="Y4042" s="7"/>
      <c r="AC4042" s="7"/>
      <c r="AG4042" s="7"/>
      <c r="AK4042" s="7"/>
      <c r="AM4042" s="7"/>
      <c r="AQ4042" s="7"/>
      <c r="AU4042" s="7"/>
      <c r="AY4042" s="7"/>
      <c r="BC4042" s="7"/>
      <c r="BE4042" s="7"/>
      <c r="BI4042" s="7"/>
      <c r="BK4042" s="7"/>
      <c r="BM4042" s="7"/>
    </row>
    <row r="4043" spans="1:65" x14ac:dyDescent="0.4">
      <c r="A4043" s="8"/>
      <c r="B4043" s="7"/>
      <c r="C4043" s="7"/>
      <c r="I4043" s="7"/>
      <c r="M4043" s="7"/>
      <c r="Q4043" s="7"/>
      <c r="S4043" s="7"/>
      <c r="U4043" s="7"/>
      <c r="W4043" s="7"/>
      <c r="Y4043" s="7"/>
      <c r="AA4043" s="7"/>
      <c r="AC4043" s="7"/>
      <c r="AG4043" s="7"/>
      <c r="AK4043" s="7"/>
      <c r="AM4043" s="7"/>
      <c r="AQ4043" s="7"/>
      <c r="AS4043" s="7"/>
      <c r="AU4043" s="7"/>
      <c r="AY4043" s="7"/>
      <c r="BC4043" s="7"/>
      <c r="BE4043" s="7"/>
      <c r="BI4043" s="7"/>
      <c r="BK4043" s="7"/>
      <c r="BM4043" s="7"/>
    </row>
    <row r="4044" spans="1:65" x14ac:dyDescent="0.4">
      <c r="A4044" s="8"/>
      <c r="B4044" s="7"/>
      <c r="C4044" s="7"/>
      <c r="I4044" s="7"/>
      <c r="M4044" s="7"/>
      <c r="Q4044" s="7"/>
      <c r="S4044" s="7"/>
      <c r="U4044" s="7"/>
      <c r="W4044" s="7"/>
      <c r="Y4044" s="7"/>
      <c r="AA4044" s="7"/>
      <c r="AC4044" s="7"/>
      <c r="AG4044" s="7"/>
      <c r="AK4044" s="7"/>
      <c r="AM4044" s="7"/>
      <c r="AQ4044" s="7"/>
      <c r="AS4044" s="7"/>
      <c r="AU4044" s="7"/>
      <c r="AY4044" s="7"/>
      <c r="BC4044" s="7"/>
      <c r="BE4044" s="7"/>
      <c r="BI4044" s="7"/>
      <c r="BK4044" s="7"/>
      <c r="BM4044" s="7"/>
    </row>
    <row r="4045" spans="1:65" x14ac:dyDescent="0.4">
      <c r="A4045" s="8"/>
      <c r="B4045" s="7"/>
      <c r="C4045" s="7"/>
      <c r="I4045" s="7"/>
      <c r="M4045" s="7"/>
      <c r="Q4045" s="7"/>
      <c r="S4045" s="7"/>
      <c r="U4045" s="7"/>
      <c r="W4045" s="7"/>
      <c r="Y4045" s="7"/>
      <c r="AA4045" s="7"/>
      <c r="AC4045" s="7"/>
      <c r="AG4045" s="7"/>
      <c r="AK4045" s="7"/>
      <c r="AM4045" s="7"/>
      <c r="AQ4045" s="7"/>
      <c r="AS4045" s="7"/>
      <c r="AU4045" s="7"/>
      <c r="AY4045" s="7"/>
      <c r="BC4045" s="7"/>
      <c r="BE4045" s="7"/>
      <c r="BI4045" s="7"/>
      <c r="BK4045" s="7"/>
      <c r="BM4045" s="7"/>
    </row>
    <row r="4046" spans="1:65" x14ac:dyDescent="0.4">
      <c r="A4046" s="8"/>
      <c r="B4046" s="7"/>
      <c r="C4046" s="7"/>
      <c r="I4046" s="7"/>
      <c r="M4046" s="7"/>
      <c r="Q4046" s="7"/>
      <c r="S4046" s="7"/>
      <c r="U4046" s="7"/>
      <c r="W4046" s="7"/>
      <c r="Y4046" s="7"/>
      <c r="AA4046" s="7"/>
      <c r="AC4046" s="7"/>
      <c r="AK4046" s="7"/>
      <c r="AM4046" s="7"/>
      <c r="AQ4046" s="7"/>
      <c r="AS4046" s="7"/>
      <c r="AU4046" s="7"/>
      <c r="BC4046" s="7"/>
      <c r="BE4046" s="7"/>
      <c r="BI4046" s="7"/>
      <c r="BK4046" s="7"/>
      <c r="BM4046" s="7"/>
    </row>
    <row r="4047" spans="1:65" x14ac:dyDescent="0.4">
      <c r="A4047" s="8"/>
      <c r="B4047" s="7"/>
      <c r="C4047" s="7"/>
      <c r="I4047" s="7"/>
      <c r="M4047" s="7"/>
      <c r="Q4047" s="7"/>
      <c r="S4047" s="7"/>
      <c r="U4047" s="7"/>
      <c r="W4047" s="7"/>
      <c r="Y4047" s="7"/>
      <c r="AA4047" s="7"/>
      <c r="AC4047" s="7"/>
      <c r="AG4047" s="7"/>
      <c r="AK4047" s="7"/>
      <c r="AM4047" s="7"/>
      <c r="AQ4047" s="7"/>
      <c r="AS4047" s="7"/>
      <c r="AU4047" s="7"/>
      <c r="AY4047" s="7"/>
      <c r="BC4047" s="7"/>
      <c r="BE4047" s="7"/>
      <c r="BI4047" s="7"/>
      <c r="BK4047" s="7"/>
      <c r="BM4047" s="7"/>
    </row>
    <row r="4048" spans="1:65" x14ac:dyDescent="0.4">
      <c r="A4048" s="8"/>
      <c r="B4048" s="7"/>
      <c r="C4048" s="7"/>
      <c r="I4048" s="7"/>
      <c r="M4048" s="7"/>
      <c r="Q4048" s="7"/>
      <c r="S4048" s="7"/>
      <c r="U4048" s="7"/>
      <c r="W4048" s="7"/>
      <c r="Y4048" s="7"/>
      <c r="AA4048" s="7"/>
      <c r="AC4048" s="7"/>
      <c r="AG4048" s="7"/>
      <c r="AK4048" s="7"/>
      <c r="AM4048" s="7"/>
      <c r="AQ4048" s="7"/>
      <c r="AS4048" s="7"/>
      <c r="AU4048" s="7"/>
      <c r="AY4048" s="7"/>
      <c r="BC4048" s="7"/>
      <c r="BE4048" s="7"/>
      <c r="BI4048" s="7"/>
      <c r="BK4048" s="7"/>
      <c r="BM4048" s="7"/>
    </row>
    <row r="4049" spans="1:65" x14ac:dyDescent="0.4">
      <c r="A4049" s="8"/>
      <c r="B4049" s="7"/>
      <c r="C4049" s="7"/>
      <c r="I4049" s="7"/>
      <c r="M4049" s="7"/>
      <c r="Q4049" s="7"/>
      <c r="S4049" s="7"/>
      <c r="U4049" s="7"/>
      <c r="W4049" s="7"/>
      <c r="Y4049" s="7"/>
      <c r="AA4049" s="7"/>
      <c r="AC4049" s="7"/>
      <c r="AG4049" s="7"/>
      <c r="AK4049" s="7"/>
      <c r="AM4049" s="7"/>
      <c r="AQ4049" s="7"/>
      <c r="AS4049" s="7"/>
      <c r="AU4049" s="7"/>
      <c r="AY4049" s="7"/>
      <c r="BC4049" s="7"/>
      <c r="BE4049" s="7"/>
      <c r="BI4049" s="7"/>
      <c r="BK4049" s="7"/>
      <c r="BM4049" s="7"/>
    </row>
    <row r="4050" spans="1:65" x14ac:dyDescent="0.4">
      <c r="A4050" s="8"/>
      <c r="B4050" s="7"/>
      <c r="C4050" s="7"/>
      <c r="I4050" s="7"/>
      <c r="M4050" s="7"/>
      <c r="Q4050" s="7"/>
      <c r="S4050" s="7"/>
      <c r="U4050" s="7"/>
      <c r="W4050" s="7"/>
      <c r="Y4050" s="7"/>
      <c r="AA4050" s="7"/>
      <c r="AC4050" s="7"/>
      <c r="AG4050" s="7"/>
      <c r="AK4050" s="7"/>
      <c r="AM4050" s="7"/>
      <c r="AQ4050" s="7"/>
      <c r="AS4050" s="7"/>
      <c r="AU4050" s="7"/>
      <c r="AY4050" s="7"/>
      <c r="BC4050" s="7"/>
      <c r="BE4050" s="7"/>
      <c r="BI4050" s="7"/>
      <c r="BK4050" s="7"/>
      <c r="BM4050" s="7"/>
    </row>
    <row r="4051" spans="1:65" x14ac:dyDescent="0.4">
      <c r="A4051" s="8"/>
      <c r="B4051" s="7"/>
      <c r="C4051" s="7"/>
      <c r="I4051" s="7"/>
      <c r="M4051" s="7"/>
      <c r="Q4051" s="7"/>
      <c r="S4051" s="7"/>
      <c r="U4051" s="7"/>
      <c r="W4051" s="7"/>
      <c r="Y4051" s="7"/>
      <c r="AA4051" s="7"/>
      <c r="AC4051" s="7"/>
      <c r="AG4051" s="7"/>
      <c r="AK4051" s="7"/>
      <c r="AM4051" s="7"/>
      <c r="AQ4051" s="7"/>
      <c r="AS4051" s="7"/>
      <c r="AU4051" s="7"/>
      <c r="AY4051" s="7"/>
      <c r="BC4051" s="7"/>
      <c r="BE4051" s="7"/>
      <c r="BI4051" s="7"/>
      <c r="BK4051" s="7"/>
      <c r="BM4051" s="7"/>
    </row>
    <row r="4052" spans="1:65" x14ac:dyDescent="0.4">
      <c r="A4052" s="8"/>
      <c r="B4052" s="7"/>
      <c r="C4052" s="7"/>
      <c r="I4052" s="7"/>
      <c r="M4052" s="7"/>
      <c r="Q4052" s="7"/>
      <c r="U4052" s="7"/>
      <c r="W4052" s="7"/>
      <c r="Y4052" s="7"/>
      <c r="AA4052" s="7"/>
      <c r="AC4052" s="7"/>
      <c r="AG4052" s="7"/>
      <c r="AK4052" s="7"/>
      <c r="AM4052" s="7"/>
      <c r="AQ4052" s="7"/>
      <c r="AS4052" s="7"/>
      <c r="AU4052" s="7"/>
      <c r="AY4052" s="7"/>
      <c r="BC4052" s="7"/>
      <c r="BE4052" s="7"/>
      <c r="BI4052" s="7"/>
      <c r="BK4052" s="7"/>
      <c r="BM4052" s="7"/>
    </row>
    <row r="4053" spans="1:65" x14ac:dyDescent="0.4">
      <c r="A4053" s="8"/>
      <c r="B4053" s="7"/>
      <c r="C4053" s="7"/>
      <c r="I4053" s="7"/>
      <c r="M4053" s="7"/>
      <c r="Q4053" s="7"/>
      <c r="S4053" s="7"/>
      <c r="U4053" s="7"/>
      <c r="W4053" s="7"/>
      <c r="Y4053" s="7"/>
      <c r="AA4053" s="7"/>
      <c r="AC4053" s="7"/>
      <c r="AG4053" s="7"/>
      <c r="AK4053" s="7"/>
      <c r="AM4053" s="7"/>
      <c r="AQ4053" s="7"/>
      <c r="AS4053" s="7"/>
      <c r="AU4053" s="7"/>
      <c r="AY4053" s="7"/>
      <c r="BC4053" s="7"/>
      <c r="BE4053" s="7"/>
      <c r="BI4053" s="7"/>
      <c r="BK4053" s="7"/>
      <c r="BM4053" s="7"/>
    </row>
    <row r="4054" spans="1:65" x14ac:dyDescent="0.4">
      <c r="A4054" s="8"/>
      <c r="B4054" s="7"/>
      <c r="C4054" s="7"/>
      <c r="I4054" s="7"/>
      <c r="M4054" s="7"/>
      <c r="Q4054" s="7"/>
      <c r="S4054" s="7"/>
      <c r="U4054" s="7"/>
      <c r="W4054" s="7"/>
      <c r="Y4054" s="7"/>
      <c r="AA4054" s="7"/>
      <c r="AC4054" s="7"/>
      <c r="AG4054" s="7"/>
      <c r="AK4054" s="7"/>
      <c r="AM4054" s="7"/>
      <c r="AQ4054" s="7"/>
      <c r="AS4054" s="7"/>
      <c r="AU4054" s="7"/>
      <c r="AY4054" s="7"/>
      <c r="BC4054" s="7"/>
      <c r="BE4054" s="7"/>
      <c r="BI4054" s="7"/>
      <c r="BK4054" s="7"/>
      <c r="BM4054" s="7"/>
    </row>
    <row r="4055" spans="1:65" x14ac:dyDescent="0.4">
      <c r="A4055" s="8"/>
      <c r="B4055" s="7"/>
      <c r="C4055" s="7"/>
      <c r="I4055" s="7"/>
      <c r="M4055" s="7"/>
      <c r="Q4055" s="7"/>
      <c r="S4055" s="7"/>
      <c r="U4055" s="7"/>
      <c r="W4055" s="7"/>
      <c r="Y4055" s="7"/>
      <c r="AA4055" s="7"/>
      <c r="AC4055" s="7"/>
      <c r="AG4055" s="7"/>
      <c r="AK4055" s="7"/>
      <c r="AM4055" s="7"/>
      <c r="AQ4055" s="7"/>
      <c r="AS4055" s="7"/>
      <c r="AU4055" s="7"/>
      <c r="AY4055" s="7"/>
      <c r="BC4055" s="7"/>
      <c r="BE4055" s="7"/>
      <c r="BI4055" s="7"/>
      <c r="BK4055" s="7"/>
      <c r="BM4055" s="7"/>
    </row>
    <row r="4056" spans="1:65" x14ac:dyDescent="0.4">
      <c r="A4056" s="8"/>
      <c r="B4056" s="7"/>
      <c r="C4056" s="7"/>
      <c r="I4056" s="7"/>
      <c r="M4056" s="7"/>
      <c r="Q4056" s="7"/>
      <c r="S4056" s="7"/>
      <c r="U4056" s="7"/>
      <c r="W4056" s="7"/>
      <c r="Y4056" s="7"/>
      <c r="AA4056" s="7"/>
      <c r="AC4056" s="7"/>
      <c r="AG4056" s="7"/>
      <c r="AK4056" s="7"/>
      <c r="AM4056" s="7"/>
      <c r="AQ4056" s="7"/>
      <c r="AS4056" s="7"/>
      <c r="AU4056" s="7"/>
      <c r="AY4056" s="7"/>
      <c r="BC4056" s="7"/>
      <c r="BE4056" s="7"/>
      <c r="BI4056" s="7"/>
      <c r="BK4056" s="7"/>
      <c r="BM4056" s="7"/>
    </row>
    <row r="4057" spans="1:65" x14ac:dyDescent="0.4">
      <c r="A4057" s="8"/>
      <c r="B4057" s="7"/>
      <c r="C4057" s="7"/>
      <c r="I4057" s="7"/>
      <c r="M4057" s="7"/>
      <c r="Q4057" s="7"/>
      <c r="S4057" s="7"/>
      <c r="U4057" s="7"/>
      <c r="W4057" s="7"/>
      <c r="Y4057" s="7"/>
      <c r="AA4057" s="7"/>
      <c r="AC4057" s="7"/>
      <c r="AG4057" s="7"/>
      <c r="AK4057" s="7"/>
      <c r="AM4057" s="7"/>
      <c r="AQ4057" s="7"/>
      <c r="AS4057" s="7"/>
      <c r="AU4057" s="7"/>
      <c r="AY4057" s="7"/>
      <c r="BC4057" s="7"/>
      <c r="BE4057" s="7"/>
      <c r="BI4057" s="7"/>
      <c r="BK4057" s="7"/>
      <c r="BM4057" s="7"/>
    </row>
    <row r="4058" spans="1:65" x14ac:dyDescent="0.4">
      <c r="A4058" s="8"/>
      <c r="B4058" s="7"/>
      <c r="C4058" s="7"/>
      <c r="I4058" s="7"/>
      <c r="M4058" s="7"/>
      <c r="Q4058" s="7"/>
      <c r="U4058" s="7"/>
      <c r="W4058" s="7"/>
      <c r="Y4058" s="7"/>
      <c r="AA4058" s="7"/>
      <c r="AC4058" s="7"/>
      <c r="AG4058" s="7"/>
      <c r="AK4058" s="7"/>
      <c r="AM4058" s="7"/>
      <c r="AQ4058" s="7"/>
      <c r="AS4058" s="7"/>
      <c r="AU4058" s="7"/>
      <c r="AY4058" s="7"/>
      <c r="BC4058" s="7"/>
      <c r="BE4058" s="7"/>
      <c r="BI4058" s="7"/>
      <c r="BK4058" s="7"/>
      <c r="BM4058" s="7"/>
    </row>
    <row r="4059" spans="1:65" x14ac:dyDescent="0.4">
      <c r="A4059" s="8"/>
      <c r="B4059" s="7"/>
      <c r="C4059" s="7"/>
      <c r="I4059" s="7"/>
      <c r="M4059" s="7"/>
      <c r="Q4059" s="7"/>
      <c r="S4059" s="7"/>
      <c r="U4059" s="7"/>
      <c r="W4059" s="7"/>
      <c r="Y4059" s="7"/>
      <c r="AA4059" s="7"/>
      <c r="AC4059" s="7"/>
      <c r="AG4059" s="7"/>
      <c r="AK4059" s="7"/>
      <c r="AM4059" s="7"/>
      <c r="AQ4059" s="7"/>
      <c r="AS4059" s="7"/>
      <c r="AU4059" s="7"/>
      <c r="AY4059" s="7"/>
      <c r="BC4059" s="7"/>
      <c r="BE4059" s="7"/>
      <c r="BI4059" s="7"/>
      <c r="BK4059" s="7"/>
      <c r="BM4059" s="7"/>
    </row>
    <row r="4060" spans="1:65" x14ac:dyDescent="0.4">
      <c r="A4060" s="8"/>
      <c r="B4060" s="7"/>
      <c r="C4060" s="7"/>
      <c r="I4060" s="7"/>
      <c r="M4060" s="7"/>
      <c r="Q4060" s="7"/>
      <c r="S4060" s="7"/>
      <c r="U4060" s="7"/>
      <c r="W4060" s="7"/>
      <c r="Y4060" s="7"/>
      <c r="AA4060" s="7"/>
      <c r="AC4060" s="7"/>
      <c r="AG4060" s="7"/>
      <c r="AK4060" s="7"/>
      <c r="AM4060" s="7"/>
      <c r="AQ4060" s="7"/>
      <c r="AS4060" s="7"/>
      <c r="AU4060" s="7"/>
      <c r="AY4060" s="7"/>
      <c r="BC4060" s="7"/>
      <c r="BE4060" s="7"/>
      <c r="BI4060" s="7"/>
      <c r="BK4060" s="7"/>
      <c r="BM4060" s="7"/>
    </row>
    <row r="4061" spans="1:65" x14ac:dyDescent="0.4">
      <c r="A4061" s="8"/>
      <c r="B4061" s="7"/>
      <c r="C4061" s="7"/>
      <c r="I4061" s="7"/>
      <c r="M4061" s="7"/>
      <c r="Q4061" s="7"/>
      <c r="S4061" s="7"/>
      <c r="U4061" s="7"/>
      <c r="W4061" s="7"/>
      <c r="Y4061" s="7"/>
      <c r="AA4061" s="7"/>
      <c r="AC4061" s="7"/>
      <c r="AG4061" s="7"/>
      <c r="AK4061" s="7"/>
      <c r="AM4061" s="7"/>
      <c r="AQ4061" s="7"/>
      <c r="AS4061" s="7"/>
      <c r="AU4061" s="7"/>
      <c r="AY4061" s="7"/>
      <c r="BC4061" s="7"/>
      <c r="BE4061" s="7"/>
      <c r="BI4061" s="7"/>
      <c r="BK4061" s="7"/>
      <c r="BM4061" s="7"/>
    </row>
    <row r="4062" spans="1:65" x14ac:dyDescent="0.4">
      <c r="A4062" s="8"/>
      <c r="B4062" s="7"/>
      <c r="C4062" s="7"/>
      <c r="I4062" s="7"/>
      <c r="M4062" s="7"/>
      <c r="Q4062" s="7"/>
      <c r="S4062" s="7"/>
      <c r="U4062" s="7"/>
      <c r="W4062" s="7"/>
      <c r="Y4062" s="7"/>
      <c r="AA4062" s="7"/>
      <c r="AC4062" s="7"/>
      <c r="AG4062" s="7"/>
      <c r="AK4062" s="7"/>
      <c r="AM4062" s="7"/>
      <c r="AQ4062" s="7"/>
      <c r="AS4062" s="7"/>
      <c r="AU4062" s="7"/>
      <c r="AY4062" s="7"/>
      <c r="BC4062" s="7"/>
      <c r="BE4062" s="7"/>
      <c r="BI4062" s="7"/>
      <c r="BK4062" s="7"/>
      <c r="BM4062" s="7"/>
    </row>
    <row r="4063" spans="1:65" x14ac:dyDescent="0.4">
      <c r="A4063" s="8"/>
      <c r="B4063" s="7"/>
      <c r="C4063" s="7"/>
      <c r="I4063" s="7"/>
      <c r="M4063" s="7"/>
      <c r="Q4063" s="7"/>
      <c r="S4063" s="7"/>
      <c r="U4063" s="7"/>
      <c r="W4063" s="7"/>
      <c r="Y4063" s="7"/>
      <c r="AA4063" s="7"/>
      <c r="AC4063" s="7"/>
      <c r="AG4063" s="7"/>
      <c r="AK4063" s="7"/>
      <c r="AM4063" s="7"/>
      <c r="AQ4063" s="7"/>
      <c r="AS4063" s="7"/>
      <c r="AU4063" s="7"/>
      <c r="AY4063" s="7"/>
      <c r="BC4063" s="7"/>
      <c r="BE4063" s="7"/>
      <c r="BI4063" s="7"/>
      <c r="BK4063" s="7"/>
      <c r="BM4063" s="7"/>
    </row>
    <row r="4064" spans="1:65" x14ac:dyDescent="0.4">
      <c r="A4064" s="8"/>
      <c r="B4064" s="7"/>
      <c r="C4064" s="7"/>
      <c r="I4064" s="7"/>
      <c r="M4064" s="7"/>
      <c r="Q4064" s="7"/>
      <c r="S4064" s="7"/>
      <c r="U4064" s="7"/>
      <c r="W4064" s="7"/>
      <c r="Y4064" s="7"/>
      <c r="AA4064" s="7"/>
      <c r="AC4064" s="7"/>
      <c r="AG4064" s="7"/>
      <c r="AM4064" s="7"/>
      <c r="AQ4064" s="7"/>
      <c r="AS4064" s="7"/>
      <c r="AU4064" s="7"/>
      <c r="AY4064" s="7"/>
      <c r="BE4064" s="7"/>
      <c r="BI4064" s="7"/>
      <c r="BK4064" s="7"/>
      <c r="BM4064" s="7"/>
    </row>
    <row r="4065" spans="1:65" x14ac:dyDescent="0.4">
      <c r="A4065" s="8"/>
      <c r="B4065" s="7"/>
      <c r="C4065" s="7"/>
      <c r="I4065" s="7"/>
      <c r="M4065" s="7"/>
      <c r="Q4065" s="7"/>
      <c r="S4065" s="7"/>
      <c r="U4065" s="7"/>
      <c r="W4065" s="7"/>
      <c r="AC4065" s="7"/>
      <c r="AG4065" s="7"/>
      <c r="AM4065" s="7"/>
      <c r="AQ4065" s="7"/>
      <c r="AU4065" s="7"/>
      <c r="AY4065" s="7"/>
      <c r="BE4065" s="7"/>
      <c r="BK4065" s="7"/>
      <c r="BM4065" s="7"/>
    </row>
    <row r="4066" spans="1:65" x14ac:dyDescent="0.4">
      <c r="A4066" s="8"/>
      <c r="B4066" s="7"/>
      <c r="C4066" s="7"/>
      <c r="I4066" s="7"/>
      <c r="M4066" s="7"/>
      <c r="Q4066" s="7"/>
      <c r="S4066" s="7"/>
      <c r="U4066" s="7"/>
      <c r="W4066" s="7"/>
      <c r="Y4066" s="7"/>
      <c r="AA4066" s="7"/>
      <c r="AC4066" s="7"/>
      <c r="AG4066" s="7"/>
      <c r="AK4066" s="7"/>
      <c r="AM4066" s="7"/>
      <c r="AQ4066" s="7"/>
      <c r="AS4066" s="7"/>
      <c r="AU4066" s="7"/>
      <c r="AY4066" s="7"/>
      <c r="BC4066" s="7"/>
      <c r="BE4066" s="7"/>
      <c r="BI4066" s="7"/>
      <c r="BK4066" s="7"/>
      <c r="BM4066" s="7"/>
    </row>
    <row r="4067" spans="1:65" x14ac:dyDescent="0.4">
      <c r="A4067" s="8"/>
      <c r="B4067" s="7"/>
      <c r="C4067" s="7"/>
      <c r="I4067" s="7"/>
      <c r="M4067" s="7"/>
      <c r="Q4067" s="7"/>
      <c r="S4067" s="7"/>
      <c r="U4067" s="7"/>
      <c r="W4067" s="7"/>
      <c r="Y4067" s="7"/>
      <c r="AA4067" s="7"/>
      <c r="AC4067" s="7"/>
      <c r="AG4067" s="7"/>
      <c r="AM4067" s="7"/>
      <c r="AQ4067" s="7"/>
      <c r="AS4067" s="7"/>
      <c r="AU4067" s="7"/>
      <c r="AY4067" s="7"/>
      <c r="BE4067" s="7"/>
      <c r="BI4067" s="7"/>
      <c r="BK4067" s="7"/>
      <c r="BM4067" s="7"/>
    </row>
    <row r="4068" spans="1:65" x14ac:dyDescent="0.4">
      <c r="A4068" s="8"/>
      <c r="B4068" s="7"/>
      <c r="C4068" s="7"/>
      <c r="I4068" s="7"/>
      <c r="M4068" s="7"/>
      <c r="Q4068" s="7"/>
      <c r="S4068" s="7"/>
      <c r="U4068" s="7"/>
      <c r="W4068" s="7"/>
      <c r="Y4068" s="7"/>
      <c r="AA4068" s="7"/>
      <c r="AC4068" s="7"/>
      <c r="AG4068" s="7"/>
      <c r="AM4068" s="7"/>
      <c r="AQ4068" s="7"/>
      <c r="AS4068" s="7"/>
      <c r="AU4068" s="7"/>
      <c r="AY4068" s="7"/>
      <c r="BE4068" s="7"/>
      <c r="BI4068" s="7"/>
      <c r="BK4068" s="7"/>
      <c r="BM4068" s="7"/>
    </row>
    <row r="4069" spans="1:65" x14ac:dyDescent="0.4">
      <c r="A4069" s="8"/>
      <c r="B4069" s="7"/>
      <c r="C4069" s="7"/>
      <c r="I4069" s="7"/>
      <c r="M4069" s="7"/>
      <c r="Q4069" s="7"/>
      <c r="S4069" s="7"/>
      <c r="U4069" s="7"/>
      <c r="W4069" s="7"/>
      <c r="Y4069" s="7"/>
      <c r="AA4069" s="7"/>
      <c r="AC4069" s="7"/>
      <c r="AG4069" s="7"/>
      <c r="AK4069" s="7"/>
      <c r="AM4069" s="7"/>
      <c r="AQ4069" s="7"/>
      <c r="AS4069" s="7"/>
      <c r="AU4069" s="7"/>
      <c r="AY4069" s="7"/>
      <c r="BC4069" s="7"/>
      <c r="BE4069" s="7"/>
      <c r="BI4069" s="7"/>
      <c r="BK4069" s="7"/>
      <c r="BM4069" s="7"/>
    </row>
    <row r="4070" spans="1:65" x14ac:dyDescent="0.4">
      <c r="A4070" s="8"/>
      <c r="B4070" s="7"/>
      <c r="C4070" s="7"/>
      <c r="I4070" s="7"/>
      <c r="M4070" s="7"/>
      <c r="Q4070" s="7"/>
      <c r="S4070" s="7"/>
      <c r="U4070" s="7"/>
      <c r="W4070" s="7"/>
      <c r="Y4070" s="7"/>
      <c r="AA4070" s="7"/>
      <c r="AC4070" s="7"/>
      <c r="AG4070" s="7"/>
      <c r="AK4070" s="7"/>
      <c r="AM4070" s="7"/>
      <c r="AQ4070" s="7"/>
      <c r="AS4070" s="7"/>
      <c r="AU4070" s="7"/>
      <c r="AY4070" s="7"/>
      <c r="BC4070" s="7"/>
      <c r="BE4070" s="7"/>
      <c r="BI4070" s="7"/>
      <c r="BK4070" s="7"/>
      <c r="BM4070" s="7"/>
    </row>
    <row r="4071" spans="1:65" x14ac:dyDescent="0.4">
      <c r="A4071" s="8"/>
      <c r="B4071" s="7"/>
      <c r="C4071" s="7"/>
      <c r="I4071" s="7"/>
      <c r="M4071" s="7"/>
      <c r="Q4071" s="7"/>
      <c r="S4071" s="7"/>
      <c r="U4071" s="7"/>
      <c r="W4071" s="7"/>
      <c r="Y4071" s="7"/>
      <c r="AA4071" s="7"/>
      <c r="AC4071" s="7"/>
      <c r="AG4071" s="7"/>
      <c r="AK4071" s="7"/>
      <c r="AM4071" s="7"/>
      <c r="AQ4071" s="7"/>
      <c r="AS4071" s="7"/>
      <c r="AU4071" s="7"/>
      <c r="AY4071" s="7"/>
      <c r="BC4071" s="7"/>
      <c r="BE4071" s="7"/>
      <c r="BI4071" s="7"/>
      <c r="BK4071" s="7"/>
      <c r="BM4071" s="7"/>
    </row>
    <row r="4072" spans="1:65" x14ac:dyDescent="0.4">
      <c r="A4072" s="8"/>
      <c r="B4072" s="7"/>
      <c r="C4072" s="7"/>
      <c r="I4072" s="7"/>
      <c r="M4072" s="7"/>
      <c r="Q4072" s="7"/>
      <c r="S4072" s="7"/>
      <c r="U4072" s="7"/>
      <c r="W4072" s="7"/>
      <c r="Y4072" s="7"/>
      <c r="AA4072" s="7"/>
      <c r="AC4072" s="7"/>
      <c r="AG4072" s="7"/>
      <c r="AK4072" s="7"/>
      <c r="AM4072" s="7"/>
      <c r="AQ4072" s="7"/>
      <c r="AS4072" s="7"/>
      <c r="AU4072" s="7"/>
      <c r="AY4072" s="7"/>
      <c r="BC4072" s="7"/>
      <c r="BE4072" s="7"/>
      <c r="BI4072" s="7"/>
      <c r="BK4072" s="7"/>
      <c r="BM4072" s="7"/>
    </row>
    <row r="4073" spans="1:65" x14ac:dyDescent="0.4">
      <c r="A4073" s="8"/>
      <c r="B4073" s="7"/>
      <c r="C4073" s="7"/>
      <c r="I4073" s="7"/>
      <c r="M4073" s="7"/>
      <c r="Q4073" s="7"/>
      <c r="S4073" s="7"/>
      <c r="U4073" s="7"/>
      <c r="W4073" s="7"/>
      <c r="Y4073" s="7"/>
      <c r="AA4073" s="7"/>
      <c r="AC4073" s="7"/>
      <c r="AG4073" s="7"/>
      <c r="AK4073" s="7"/>
      <c r="AM4073" s="7"/>
      <c r="AQ4073" s="7"/>
      <c r="AS4073" s="7"/>
      <c r="AU4073" s="7"/>
      <c r="AY4073" s="7"/>
      <c r="BC4073" s="7"/>
      <c r="BE4073" s="7"/>
      <c r="BI4073" s="7"/>
      <c r="BK4073" s="7"/>
      <c r="BM4073" s="7"/>
    </row>
    <row r="4074" spans="1:65" x14ac:dyDescent="0.4">
      <c r="A4074" s="8"/>
      <c r="B4074" s="7"/>
      <c r="C4074" s="7"/>
      <c r="I4074" s="7"/>
      <c r="M4074" s="7"/>
      <c r="Q4074" s="7"/>
      <c r="S4074" s="7"/>
      <c r="U4074" s="7"/>
      <c r="W4074" s="7"/>
      <c r="Y4074" s="7"/>
      <c r="AA4074" s="7"/>
      <c r="AG4074" s="7"/>
      <c r="AK4074" s="7"/>
      <c r="AM4074" s="7"/>
      <c r="AQ4074" s="7"/>
      <c r="AS4074" s="7"/>
      <c r="AY4074" s="7"/>
      <c r="BC4074" s="7"/>
      <c r="BE4074" s="7"/>
      <c r="BI4074" s="7"/>
      <c r="BK4074" s="7"/>
      <c r="BM4074" s="7"/>
    </row>
    <row r="4075" spans="1:65" x14ac:dyDescent="0.4">
      <c r="A4075" s="8"/>
      <c r="B4075" s="7"/>
      <c r="C4075" s="7"/>
      <c r="I4075" s="7"/>
      <c r="M4075" s="7"/>
      <c r="Q4075" s="7"/>
      <c r="S4075" s="7"/>
      <c r="U4075" s="7"/>
      <c r="W4075" s="7"/>
      <c r="Y4075" s="7"/>
      <c r="AA4075" s="7"/>
      <c r="AC4075" s="7"/>
      <c r="AG4075" s="7"/>
      <c r="AK4075" s="7"/>
      <c r="AM4075" s="7"/>
      <c r="AQ4075" s="7"/>
      <c r="AS4075" s="7"/>
      <c r="AU4075" s="7"/>
      <c r="AY4075" s="7"/>
      <c r="BC4075" s="7"/>
      <c r="BE4075" s="7"/>
      <c r="BI4075" s="7"/>
      <c r="BK4075" s="7"/>
      <c r="BM4075" s="7"/>
    </row>
    <row r="4076" spans="1:65" x14ac:dyDescent="0.4">
      <c r="A4076" s="8"/>
      <c r="B4076" s="7"/>
      <c r="C4076" s="7"/>
      <c r="I4076" s="7"/>
      <c r="M4076" s="7"/>
      <c r="Q4076" s="7"/>
      <c r="S4076" s="7"/>
      <c r="U4076" s="7"/>
      <c r="W4076" s="7"/>
      <c r="Y4076" s="7"/>
      <c r="AA4076" s="7"/>
      <c r="AC4076" s="7"/>
      <c r="AG4076" s="7"/>
      <c r="AK4076" s="7"/>
      <c r="AM4076" s="7"/>
      <c r="AQ4076" s="7"/>
      <c r="AS4076" s="7"/>
      <c r="AU4076" s="7"/>
      <c r="AY4076" s="7"/>
      <c r="BC4076" s="7"/>
      <c r="BE4076" s="7"/>
      <c r="BI4076" s="7"/>
      <c r="BK4076" s="7"/>
      <c r="BM4076" s="7"/>
    </row>
    <row r="4077" spans="1:65" x14ac:dyDescent="0.4">
      <c r="A4077" s="8"/>
      <c r="B4077" s="7"/>
      <c r="C4077" s="7"/>
      <c r="I4077" s="7"/>
      <c r="M4077" s="7"/>
      <c r="Q4077" s="7"/>
      <c r="S4077" s="7"/>
      <c r="U4077" s="7"/>
      <c r="W4077" s="7"/>
      <c r="Y4077" s="7"/>
      <c r="AA4077" s="7"/>
      <c r="AC4077" s="7"/>
      <c r="AG4077" s="7"/>
      <c r="AK4077" s="7"/>
      <c r="AM4077" s="7"/>
      <c r="AQ4077" s="7"/>
      <c r="AS4077" s="7"/>
      <c r="AU4077" s="7"/>
      <c r="AY4077" s="7"/>
      <c r="BC4077" s="7"/>
      <c r="BE4077" s="7"/>
      <c r="BI4077" s="7"/>
      <c r="BK4077" s="7"/>
      <c r="BM4077" s="7"/>
    </row>
    <row r="4078" spans="1:65" x14ac:dyDescent="0.4">
      <c r="A4078" s="8"/>
      <c r="B4078" s="7"/>
      <c r="C4078" s="7"/>
      <c r="I4078" s="7"/>
      <c r="M4078" s="7"/>
      <c r="Q4078" s="7"/>
      <c r="S4078" s="7"/>
      <c r="U4078" s="7"/>
      <c r="W4078" s="7"/>
      <c r="Y4078" s="7"/>
      <c r="AA4078" s="7"/>
      <c r="AC4078" s="7"/>
      <c r="AG4078" s="7"/>
      <c r="AK4078" s="7"/>
      <c r="AM4078" s="7"/>
      <c r="AQ4078" s="7"/>
      <c r="AS4078" s="7"/>
      <c r="AU4078" s="7"/>
      <c r="AY4078" s="7"/>
      <c r="BC4078" s="7"/>
      <c r="BE4078" s="7"/>
      <c r="BI4078" s="7"/>
      <c r="BK4078" s="7"/>
      <c r="BM4078" s="7"/>
    </row>
    <row r="4079" spans="1:65" x14ac:dyDescent="0.4">
      <c r="A4079" s="8"/>
      <c r="B4079" s="7"/>
      <c r="C4079" s="7"/>
      <c r="I4079" s="7"/>
      <c r="Q4079" s="7"/>
      <c r="S4079" s="7"/>
      <c r="U4079" s="7"/>
      <c r="W4079" s="7"/>
      <c r="Y4079" s="7"/>
      <c r="AA4079" s="7"/>
      <c r="AC4079" s="7"/>
      <c r="AG4079" s="7"/>
      <c r="AK4079" s="7"/>
      <c r="AM4079" s="7"/>
      <c r="AQ4079" s="7"/>
      <c r="AS4079" s="7"/>
      <c r="AU4079" s="7"/>
      <c r="AY4079" s="7"/>
      <c r="BC4079" s="7"/>
      <c r="BE4079" s="7"/>
      <c r="BI4079" s="7"/>
      <c r="BK4079" s="7"/>
      <c r="BM4079" s="7"/>
    </row>
    <row r="4080" spans="1:65" x14ac:dyDescent="0.4">
      <c r="A4080" s="8"/>
      <c r="B4080" s="7"/>
      <c r="C4080" s="7"/>
      <c r="I4080" s="7"/>
      <c r="M4080" s="7"/>
      <c r="Q4080" s="7"/>
      <c r="S4080" s="7"/>
      <c r="U4080" s="7"/>
      <c r="W4080" s="7"/>
      <c r="Y4080" s="7"/>
      <c r="AA4080" s="7"/>
      <c r="AC4080" s="7"/>
      <c r="AG4080" s="7"/>
      <c r="AK4080" s="7"/>
      <c r="AM4080" s="7"/>
      <c r="AQ4080" s="7"/>
      <c r="AS4080" s="7"/>
      <c r="AU4080" s="7"/>
      <c r="AY4080" s="7"/>
      <c r="BC4080" s="7"/>
      <c r="BE4080" s="7"/>
      <c r="BI4080" s="7"/>
      <c r="BK4080" s="7"/>
      <c r="BM4080" s="7"/>
    </row>
    <row r="4081" spans="1:65" x14ac:dyDescent="0.4">
      <c r="A4081" s="8"/>
      <c r="B4081" s="7"/>
      <c r="C4081" s="7"/>
      <c r="I4081" s="7"/>
      <c r="M4081" s="7"/>
      <c r="Q4081" s="7"/>
      <c r="S4081" s="7"/>
      <c r="U4081" s="7"/>
      <c r="W4081" s="7"/>
      <c r="Y4081" s="7"/>
      <c r="AA4081" s="7"/>
      <c r="AC4081" s="7"/>
      <c r="AG4081" s="7"/>
      <c r="AK4081" s="7"/>
      <c r="AM4081" s="7"/>
      <c r="AQ4081" s="7"/>
      <c r="AS4081" s="7"/>
      <c r="AU4081" s="7"/>
      <c r="AY4081" s="7"/>
      <c r="BC4081" s="7"/>
      <c r="BE4081" s="7"/>
      <c r="BI4081" s="7"/>
      <c r="BK4081" s="7"/>
      <c r="BM4081" s="7"/>
    </row>
    <row r="4082" spans="1:65" x14ac:dyDescent="0.4">
      <c r="A4082" s="8"/>
      <c r="B4082" s="7"/>
      <c r="C4082" s="7"/>
      <c r="I4082" s="7"/>
      <c r="M4082" s="7"/>
      <c r="Q4082" s="7"/>
      <c r="S4082" s="7"/>
      <c r="U4082" s="7"/>
      <c r="Y4082" s="7"/>
      <c r="AA4082" s="7"/>
      <c r="AC4082" s="7"/>
      <c r="AG4082" s="7"/>
      <c r="AK4082" s="7"/>
      <c r="AM4082" s="7"/>
      <c r="AQ4082" s="7"/>
      <c r="AS4082" s="7"/>
      <c r="AU4082" s="7"/>
      <c r="AY4082" s="7"/>
      <c r="BC4082" s="7"/>
      <c r="BE4082" s="7"/>
      <c r="BI4082" s="7"/>
      <c r="BK4082" s="7"/>
      <c r="BM4082" s="7"/>
    </row>
    <row r="4083" spans="1:65" x14ac:dyDescent="0.4">
      <c r="A4083" s="8"/>
      <c r="B4083" s="7"/>
      <c r="C4083" s="7"/>
      <c r="I4083" s="7"/>
      <c r="M4083" s="7"/>
      <c r="S4083" s="7"/>
      <c r="U4083" s="7"/>
      <c r="W4083" s="7"/>
      <c r="Y4083" s="7"/>
      <c r="AA4083" s="7"/>
      <c r="AC4083" s="7"/>
      <c r="AG4083" s="7"/>
      <c r="AM4083" s="7"/>
      <c r="AQ4083" s="7"/>
      <c r="AS4083" s="7"/>
      <c r="AU4083" s="7"/>
      <c r="AY4083" s="7"/>
      <c r="BE4083" s="7"/>
      <c r="BI4083" s="7"/>
      <c r="BK4083" s="7"/>
      <c r="BM4083" s="7"/>
    </row>
    <row r="4084" spans="1:65" x14ac:dyDescent="0.4">
      <c r="A4084" s="8"/>
      <c r="B4084" s="7"/>
      <c r="C4084" s="7"/>
      <c r="I4084" s="7"/>
      <c r="M4084" s="7"/>
      <c r="S4084" s="7"/>
      <c r="U4084" s="7"/>
      <c r="W4084" s="7"/>
      <c r="Y4084" s="7"/>
      <c r="AA4084" s="7"/>
      <c r="AC4084" s="7"/>
      <c r="AG4084" s="7"/>
      <c r="AK4084" s="7"/>
      <c r="AM4084" s="7"/>
      <c r="AQ4084" s="7"/>
      <c r="AS4084" s="7"/>
      <c r="AU4084" s="7"/>
      <c r="AY4084" s="7"/>
      <c r="BC4084" s="7"/>
      <c r="BE4084" s="7"/>
      <c r="BI4084" s="7"/>
      <c r="BK4084" s="7"/>
      <c r="BM4084" s="7"/>
    </row>
    <row r="4085" spans="1:65" x14ac:dyDescent="0.4">
      <c r="A4085" s="8"/>
      <c r="B4085" s="7"/>
      <c r="C4085" s="7"/>
      <c r="I4085" s="7"/>
      <c r="M4085" s="7"/>
      <c r="Q4085" s="7"/>
      <c r="S4085" s="7"/>
      <c r="U4085" s="7"/>
      <c r="W4085" s="7"/>
      <c r="Y4085" s="7"/>
      <c r="AA4085" s="7"/>
      <c r="AC4085" s="7"/>
      <c r="AG4085" s="7"/>
      <c r="AK4085" s="7"/>
      <c r="AM4085" s="7"/>
      <c r="AQ4085" s="7"/>
      <c r="AS4085" s="7"/>
      <c r="AU4085" s="7"/>
      <c r="AY4085" s="7"/>
      <c r="BC4085" s="7"/>
      <c r="BE4085" s="7"/>
      <c r="BI4085" s="7"/>
      <c r="BK4085" s="7"/>
      <c r="BM4085" s="7"/>
    </row>
    <row r="4086" spans="1:65" x14ac:dyDescent="0.4">
      <c r="A4086" s="8"/>
      <c r="B4086" s="7"/>
      <c r="C4086" s="7"/>
      <c r="I4086" s="7"/>
      <c r="M4086" s="7"/>
      <c r="Q4086" s="7"/>
      <c r="S4086" s="7"/>
      <c r="W4086" s="7"/>
      <c r="Y4086" s="7"/>
      <c r="AA4086" s="7"/>
      <c r="AC4086" s="7"/>
      <c r="AG4086" s="7"/>
      <c r="AK4086" s="7"/>
      <c r="AM4086" s="7"/>
      <c r="AQ4086" s="7"/>
      <c r="AS4086" s="7"/>
      <c r="AU4086" s="7"/>
      <c r="AY4086" s="7"/>
      <c r="BC4086" s="7"/>
      <c r="BE4086" s="7"/>
      <c r="BI4086" s="7"/>
      <c r="BK4086" s="7"/>
      <c r="BM4086" s="7"/>
    </row>
    <row r="4087" spans="1:65" x14ac:dyDescent="0.4">
      <c r="A4087" s="8"/>
      <c r="B4087" s="7"/>
      <c r="C4087" s="7"/>
      <c r="I4087" s="7"/>
      <c r="M4087" s="7"/>
      <c r="Q4087" s="7"/>
      <c r="S4087" s="7"/>
      <c r="U4087" s="7"/>
      <c r="W4087" s="7"/>
      <c r="Y4087" s="7"/>
      <c r="AA4087" s="7"/>
      <c r="AC4087" s="7"/>
      <c r="AG4087" s="7"/>
      <c r="AK4087" s="7"/>
      <c r="AM4087" s="7"/>
      <c r="AQ4087" s="7"/>
      <c r="AS4087" s="7"/>
      <c r="AU4087" s="7"/>
      <c r="AY4087" s="7"/>
      <c r="BC4087" s="7"/>
      <c r="BE4087" s="7"/>
      <c r="BI4087" s="7"/>
      <c r="BK4087" s="7"/>
      <c r="BM4087" s="7"/>
    </row>
    <row r="4088" spans="1:65" x14ac:dyDescent="0.4">
      <c r="A4088" s="8"/>
      <c r="B4088" s="7"/>
      <c r="C4088" s="7"/>
      <c r="I4088" s="7"/>
      <c r="M4088" s="7"/>
      <c r="Q4088" s="7"/>
      <c r="S4088" s="7"/>
      <c r="U4088" s="7"/>
      <c r="W4088" s="7"/>
      <c r="Y4088" s="7"/>
      <c r="AA4088" s="7"/>
      <c r="AC4088" s="7"/>
      <c r="AG4088" s="7"/>
      <c r="AK4088" s="7"/>
      <c r="AM4088" s="7"/>
      <c r="AQ4088" s="7"/>
      <c r="AS4088" s="7"/>
      <c r="AU4088" s="7"/>
      <c r="AY4088" s="7"/>
      <c r="BC4088" s="7"/>
      <c r="BE4088" s="7"/>
      <c r="BI4088" s="7"/>
      <c r="BK4088" s="7"/>
      <c r="BM4088" s="7"/>
    </row>
    <row r="4089" spans="1:65" x14ac:dyDescent="0.4">
      <c r="A4089" s="8"/>
      <c r="B4089" s="7"/>
      <c r="C4089" s="7"/>
      <c r="I4089" s="7"/>
      <c r="M4089" s="7"/>
      <c r="Q4089" s="7"/>
      <c r="S4089" s="7"/>
      <c r="U4089" s="7"/>
      <c r="W4089" s="7"/>
      <c r="Y4089" s="7"/>
      <c r="AA4089" s="7"/>
      <c r="AC4089" s="7"/>
      <c r="AG4089" s="7"/>
      <c r="AK4089" s="7"/>
      <c r="AM4089" s="7"/>
      <c r="AQ4089" s="7"/>
      <c r="AS4089" s="7"/>
      <c r="AU4089" s="7"/>
      <c r="AY4089" s="7"/>
      <c r="BC4089" s="7"/>
      <c r="BE4089" s="7"/>
      <c r="BI4089" s="7"/>
      <c r="BK4089" s="7"/>
      <c r="BM4089" s="7"/>
    </row>
    <row r="4090" spans="1:65" x14ac:dyDescent="0.4">
      <c r="A4090" s="8"/>
      <c r="B4090" s="7"/>
      <c r="C4090" s="7"/>
      <c r="I4090" s="7"/>
      <c r="M4090" s="7"/>
      <c r="Q4090" s="7"/>
      <c r="S4090" s="7"/>
      <c r="U4090" s="7"/>
      <c r="W4090" s="7"/>
      <c r="Y4090" s="7"/>
      <c r="AA4090" s="7"/>
      <c r="AC4090" s="7"/>
      <c r="AG4090" s="7"/>
      <c r="AK4090" s="7"/>
      <c r="AM4090" s="7"/>
      <c r="AQ4090" s="7"/>
      <c r="AS4090" s="7"/>
      <c r="AU4090" s="7"/>
      <c r="AY4090" s="7"/>
      <c r="BC4090" s="7"/>
      <c r="BE4090" s="7"/>
      <c r="BI4090" s="7"/>
      <c r="BK4090" s="7"/>
      <c r="BM4090" s="7"/>
    </row>
    <row r="4091" spans="1:65" x14ac:dyDescent="0.4">
      <c r="A4091" s="8"/>
      <c r="B4091" s="7"/>
      <c r="C4091" s="7"/>
      <c r="I4091" s="7"/>
      <c r="M4091" s="7"/>
      <c r="Q4091" s="7"/>
      <c r="S4091" s="7"/>
      <c r="U4091" s="7"/>
      <c r="W4091" s="7"/>
      <c r="Y4091" s="7"/>
      <c r="AA4091" s="7"/>
      <c r="AC4091" s="7"/>
      <c r="AG4091" s="7"/>
      <c r="AK4091" s="7"/>
      <c r="AM4091" s="7"/>
      <c r="AQ4091" s="7"/>
      <c r="AS4091" s="7"/>
      <c r="AU4091" s="7"/>
      <c r="AY4091" s="7"/>
      <c r="BC4091" s="7"/>
      <c r="BE4091" s="7"/>
      <c r="BI4091" s="7"/>
      <c r="BK4091" s="7"/>
      <c r="BM4091" s="7"/>
    </row>
    <row r="4092" spans="1:65" x14ac:dyDescent="0.4">
      <c r="A4092" s="8"/>
      <c r="B4092" s="7"/>
      <c r="C4092" s="7"/>
      <c r="I4092" s="7"/>
      <c r="M4092" s="7"/>
      <c r="S4092" s="7"/>
      <c r="U4092" s="7"/>
      <c r="W4092" s="7"/>
      <c r="Y4092" s="7"/>
      <c r="AA4092" s="7"/>
      <c r="AC4092" s="7"/>
      <c r="AG4092" s="7"/>
      <c r="AK4092" s="7"/>
      <c r="AM4092" s="7"/>
      <c r="AQ4092" s="7"/>
      <c r="AS4092" s="7"/>
      <c r="AU4092" s="7"/>
      <c r="AY4092" s="7"/>
      <c r="BC4092" s="7"/>
      <c r="BE4092" s="7"/>
      <c r="BI4092" s="7"/>
      <c r="BK4092" s="7"/>
      <c r="BM4092" s="7"/>
    </row>
    <row r="4093" spans="1:65" x14ac:dyDescent="0.4">
      <c r="A4093" s="8"/>
      <c r="B4093" s="7"/>
      <c r="C4093" s="7"/>
      <c r="I4093" s="7"/>
      <c r="M4093" s="7"/>
      <c r="Q4093" s="7"/>
      <c r="S4093" s="7"/>
      <c r="U4093" s="7"/>
      <c r="W4093" s="7"/>
      <c r="Y4093" s="7"/>
      <c r="AA4093" s="7"/>
      <c r="AC4093" s="7"/>
      <c r="AG4093" s="7"/>
      <c r="AK4093" s="7"/>
      <c r="AM4093" s="7"/>
      <c r="AQ4093" s="7"/>
      <c r="AS4093" s="7"/>
      <c r="AU4093" s="7"/>
      <c r="AY4093" s="7"/>
      <c r="BC4093" s="7"/>
      <c r="BE4093" s="7"/>
      <c r="BI4093" s="7"/>
      <c r="BK4093" s="7"/>
      <c r="BM4093" s="7"/>
    </row>
    <row r="4094" spans="1:65" x14ac:dyDescent="0.4">
      <c r="A4094" s="8"/>
      <c r="B4094" s="7"/>
      <c r="C4094" s="7"/>
      <c r="I4094" s="7"/>
      <c r="M4094" s="7"/>
      <c r="Q4094" s="7"/>
      <c r="S4094" s="7"/>
      <c r="U4094" s="7"/>
      <c r="W4094" s="7"/>
      <c r="Y4094" s="7"/>
      <c r="AA4094" s="7"/>
      <c r="AC4094" s="7"/>
      <c r="AG4094" s="7"/>
      <c r="AK4094" s="7"/>
      <c r="AM4094" s="7"/>
      <c r="AQ4094" s="7"/>
      <c r="AS4094" s="7"/>
      <c r="AU4094" s="7"/>
      <c r="AY4094" s="7"/>
      <c r="BC4094" s="7"/>
      <c r="BE4094" s="7"/>
      <c r="BI4094" s="7"/>
      <c r="BK4094" s="7"/>
      <c r="BM4094" s="7"/>
    </row>
    <row r="4095" spans="1:65" x14ac:dyDescent="0.4">
      <c r="A4095" s="8"/>
      <c r="B4095" s="7"/>
      <c r="C4095" s="7"/>
      <c r="I4095" s="7"/>
      <c r="M4095" s="7"/>
      <c r="Q4095" s="7"/>
      <c r="S4095" s="7"/>
      <c r="U4095" s="7"/>
      <c r="W4095" s="7"/>
      <c r="Y4095" s="7"/>
      <c r="AA4095" s="7"/>
      <c r="AC4095" s="7"/>
      <c r="AG4095" s="7"/>
      <c r="AK4095" s="7"/>
      <c r="AM4095" s="7"/>
      <c r="AQ4095" s="7"/>
      <c r="AS4095" s="7"/>
      <c r="AU4095" s="7"/>
      <c r="AY4095" s="7"/>
      <c r="BC4095" s="7"/>
      <c r="BE4095" s="7"/>
      <c r="BI4095" s="7"/>
      <c r="BK4095" s="7"/>
      <c r="BM4095" s="7"/>
    </row>
    <row r="4096" spans="1:65" x14ac:dyDescent="0.4">
      <c r="A4096" s="8"/>
      <c r="B4096" s="7"/>
      <c r="C4096" s="7"/>
      <c r="I4096" s="7"/>
      <c r="M4096" s="7"/>
      <c r="Q4096" s="7"/>
      <c r="S4096" s="7"/>
      <c r="U4096" s="7"/>
      <c r="W4096" s="7"/>
      <c r="Y4096" s="7"/>
      <c r="AA4096" s="7"/>
      <c r="AC4096" s="7"/>
      <c r="AG4096" s="7"/>
      <c r="AK4096" s="7"/>
      <c r="AM4096" s="7"/>
      <c r="AQ4096" s="7"/>
      <c r="AS4096" s="7"/>
      <c r="AU4096" s="7"/>
      <c r="AY4096" s="7"/>
      <c r="BC4096" s="7"/>
      <c r="BE4096" s="7"/>
      <c r="BI4096" s="7"/>
      <c r="BK4096" s="7"/>
      <c r="BM4096" s="7"/>
    </row>
    <row r="4097" spans="1:65" x14ac:dyDescent="0.4">
      <c r="A4097" s="8"/>
      <c r="B4097" s="7"/>
      <c r="C4097" s="7"/>
      <c r="I4097" s="7"/>
      <c r="M4097" s="7"/>
      <c r="S4097" s="7"/>
      <c r="U4097" s="7"/>
      <c r="W4097" s="7"/>
      <c r="Y4097" s="7"/>
      <c r="AA4097" s="7"/>
      <c r="AC4097" s="7"/>
      <c r="AG4097" s="7"/>
      <c r="AK4097" s="7"/>
      <c r="AM4097" s="7"/>
      <c r="AQ4097" s="7"/>
      <c r="AS4097" s="7"/>
      <c r="AU4097" s="7"/>
      <c r="AY4097" s="7"/>
      <c r="BC4097" s="7"/>
      <c r="BE4097" s="7"/>
      <c r="BI4097" s="7"/>
      <c r="BK4097" s="7"/>
      <c r="BM4097" s="7"/>
    </row>
    <row r="4098" spans="1:65" x14ac:dyDescent="0.4">
      <c r="A4098" s="8"/>
      <c r="B4098" s="7"/>
      <c r="C4098" s="7"/>
      <c r="I4098" s="7"/>
      <c r="M4098" s="7"/>
      <c r="Q4098" s="7"/>
      <c r="S4098" s="7"/>
      <c r="U4098" s="7"/>
      <c r="W4098" s="7"/>
      <c r="Y4098" s="7"/>
      <c r="AA4098" s="7"/>
      <c r="AC4098" s="7"/>
      <c r="AG4098" s="7"/>
      <c r="AK4098" s="7"/>
      <c r="AM4098" s="7"/>
      <c r="AQ4098" s="7"/>
      <c r="AS4098" s="7"/>
      <c r="AU4098" s="7"/>
      <c r="AY4098" s="7"/>
      <c r="BC4098" s="7"/>
      <c r="BE4098" s="7"/>
      <c r="BI4098" s="7"/>
      <c r="BK4098" s="7"/>
      <c r="BM4098" s="7"/>
    </row>
    <row r="4099" spans="1:65" x14ac:dyDescent="0.4">
      <c r="A4099" s="8"/>
      <c r="B4099" s="7"/>
      <c r="C4099" s="7"/>
      <c r="I4099" s="7"/>
      <c r="M4099" s="7"/>
      <c r="Q4099" s="7"/>
      <c r="S4099" s="7"/>
      <c r="U4099" s="7"/>
      <c r="W4099" s="7"/>
      <c r="Y4099" s="7"/>
      <c r="AA4099" s="7"/>
      <c r="AC4099" s="7"/>
      <c r="AG4099" s="7"/>
      <c r="AK4099" s="7"/>
      <c r="AM4099" s="7"/>
      <c r="AQ4099" s="7"/>
      <c r="AS4099" s="7"/>
      <c r="AU4099" s="7"/>
      <c r="AY4099" s="7"/>
      <c r="BC4099" s="7"/>
      <c r="BE4099" s="7"/>
      <c r="BI4099" s="7"/>
      <c r="BK4099" s="7"/>
      <c r="BM4099" s="7"/>
    </row>
    <row r="4100" spans="1:65" x14ac:dyDescent="0.4">
      <c r="A4100" s="8"/>
      <c r="B4100" s="7"/>
      <c r="C4100" s="7"/>
      <c r="I4100" s="7"/>
      <c r="M4100" s="7"/>
      <c r="Q4100" s="7"/>
      <c r="S4100" s="7"/>
      <c r="U4100" s="7"/>
      <c r="W4100" s="7"/>
      <c r="Y4100" s="7"/>
      <c r="AA4100" s="7"/>
      <c r="AC4100" s="7"/>
      <c r="AG4100" s="7"/>
      <c r="AK4100" s="7"/>
      <c r="AM4100" s="7"/>
      <c r="AQ4100" s="7"/>
      <c r="AS4100" s="7"/>
      <c r="AU4100" s="7"/>
      <c r="AY4100" s="7"/>
      <c r="BC4100" s="7"/>
      <c r="BE4100" s="7"/>
      <c r="BI4100" s="7"/>
      <c r="BK4100" s="7"/>
      <c r="BM4100" s="7"/>
    </row>
    <row r="4101" spans="1:65" x14ac:dyDescent="0.4">
      <c r="A4101" s="8"/>
      <c r="B4101" s="7"/>
      <c r="C4101" s="7"/>
      <c r="I4101" s="7"/>
      <c r="M4101" s="7"/>
      <c r="Q4101" s="7"/>
      <c r="S4101" s="7"/>
      <c r="U4101" s="7"/>
      <c r="W4101" s="7"/>
      <c r="Y4101" s="7"/>
      <c r="AA4101" s="7"/>
      <c r="AC4101" s="7"/>
      <c r="AG4101" s="7"/>
      <c r="AK4101" s="7"/>
      <c r="AM4101" s="7"/>
      <c r="AQ4101" s="7"/>
      <c r="AS4101" s="7"/>
      <c r="AU4101" s="7"/>
      <c r="AY4101" s="7"/>
      <c r="BC4101" s="7"/>
      <c r="BE4101" s="7"/>
      <c r="BI4101" s="7"/>
      <c r="BK4101" s="7"/>
      <c r="BM4101" s="7"/>
    </row>
    <row r="4102" spans="1:65" x14ac:dyDescent="0.4">
      <c r="A4102" s="8"/>
      <c r="B4102" s="7"/>
      <c r="C4102" s="7"/>
      <c r="I4102" s="7"/>
      <c r="M4102" s="7"/>
      <c r="Q4102" s="7"/>
      <c r="S4102" s="7"/>
      <c r="U4102" s="7"/>
      <c r="W4102" s="7"/>
      <c r="Y4102" s="7"/>
      <c r="AA4102" s="7"/>
      <c r="AC4102" s="7"/>
      <c r="AG4102" s="7"/>
      <c r="AK4102" s="7"/>
      <c r="AM4102" s="7"/>
      <c r="AQ4102" s="7"/>
      <c r="AS4102" s="7"/>
      <c r="AU4102" s="7"/>
      <c r="AY4102" s="7"/>
      <c r="BC4102" s="7"/>
      <c r="BE4102" s="7"/>
      <c r="BI4102" s="7"/>
      <c r="BK4102" s="7"/>
      <c r="BM4102" s="7"/>
    </row>
    <row r="4103" spans="1:65" x14ac:dyDescent="0.4">
      <c r="A4103" s="8"/>
      <c r="B4103" s="7"/>
      <c r="C4103" s="7"/>
      <c r="I4103" s="7"/>
      <c r="M4103" s="7"/>
      <c r="Q4103" s="7"/>
      <c r="S4103" s="7"/>
      <c r="U4103" s="7"/>
      <c r="W4103" s="7"/>
      <c r="Y4103" s="7"/>
      <c r="AA4103" s="7"/>
      <c r="AC4103" s="7"/>
      <c r="AG4103" s="7"/>
      <c r="AK4103" s="7"/>
      <c r="AM4103" s="7"/>
      <c r="AQ4103" s="7"/>
      <c r="AS4103" s="7"/>
      <c r="AU4103" s="7"/>
      <c r="AY4103" s="7"/>
      <c r="BC4103" s="7"/>
      <c r="BE4103" s="7"/>
      <c r="BI4103" s="7"/>
      <c r="BK4103" s="7"/>
      <c r="BM4103" s="7"/>
    </row>
    <row r="4104" spans="1:65" x14ac:dyDescent="0.4">
      <c r="A4104" s="8"/>
      <c r="B4104" s="7"/>
      <c r="C4104" s="7"/>
      <c r="I4104" s="7"/>
      <c r="M4104" s="7"/>
      <c r="Q4104" s="7"/>
      <c r="S4104" s="7"/>
      <c r="U4104" s="7"/>
      <c r="W4104" s="7"/>
      <c r="Y4104" s="7"/>
      <c r="AA4104" s="7"/>
      <c r="AC4104" s="7"/>
      <c r="AG4104" s="7"/>
      <c r="AK4104" s="7"/>
      <c r="AM4104" s="7"/>
      <c r="AQ4104" s="7"/>
      <c r="AS4104" s="7"/>
      <c r="AU4104" s="7"/>
      <c r="AY4104" s="7"/>
      <c r="BC4104" s="7"/>
      <c r="BE4104" s="7"/>
      <c r="BI4104" s="7"/>
      <c r="BK4104" s="7"/>
      <c r="BM4104" s="7"/>
    </row>
    <row r="4105" spans="1:65" x14ac:dyDescent="0.4">
      <c r="A4105" s="8"/>
      <c r="B4105" s="7"/>
      <c r="C4105" s="7"/>
      <c r="I4105" s="7"/>
      <c r="Q4105" s="7"/>
      <c r="S4105" s="7"/>
      <c r="U4105" s="7"/>
      <c r="W4105" s="7"/>
      <c r="Y4105" s="7"/>
      <c r="AA4105" s="7"/>
      <c r="AC4105" s="7"/>
      <c r="AG4105" s="7"/>
      <c r="AK4105" s="7"/>
      <c r="AM4105" s="7"/>
      <c r="AQ4105" s="7"/>
      <c r="AS4105" s="7"/>
      <c r="AU4105" s="7"/>
      <c r="AY4105" s="7"/>
      <c r="BC4105" s="7"/>
      <c r="BE4105" s="7"/>
      <c r="BI4105" s="7"/>
      <c r="BK4105" s="7"/>
      <c r="BM4105" s="7"/>
    </row>
    <row r="4106" spans="1:65" x14ac:dyDescent="0.4">
      <c r="A4106" s="8"/>
      <c r="B4106" s="7"/>
      <c r="C4106" s="7"/>
      <c r="I4106" s="7"/>
      <c r="M4106" s="7"/>
      <c r="Q4106" s="7"/>
      <c r="S4106" s="7"/>
      <c r="U4106" s="7"/>
      <c r="W4106" s="7"/>
      <c r="AA4106" s="7"/>
      <c r="AC4106" s="7"/>
      <c r="AG4106" s="7"/>
      <c r="AK4106" s="7"/>
      <c r="AM4106" s="7"/>
      <c r="AQ4106" s="7"/>
      <c r="AS4106" s="7"/>
      <c r="AU4106" s="7"/>
      <c r="AY4106" s="7"/>
      <c r="BC4106" s="7"/>
      <c r="BE4106" s="7"/>
      <c r="BK4106" s="7"/>
      <c r="BM4106" s="7"/>
    </row>
    <row r="4107" spans="1:65" x14ac:dyDescent="0.4">
      <c r="A4107" s="8"/>
      <c r="B4107" s="7"/>
      <c r="C4107" s="7"/>
      <c r="I4107" s="7"/>
      <c r="M4107" s="7"/>
      <c r="Q4107" s="7"/>
      <c r="S4107" s="7"/>
      <c r="U4107" s="7"/>
      <c r="W4107" s="7"/>
      <c r="Y4107" s="7"/>
      <c r="AA4107" s="7"/>
      <c r="AC4107" s="7"/>
      <c r="AG4107" s="7"/>
      <c r="AK4107" s="7"/>
      <c r="AM4107" s="7"/>
      <c r="AQ4107" s="7"/>
      <c r="AS4107" s="7"/>
      <c r="AU4107" s="7"/>
      <c r="AY4107" s="7"/>
      <c r="BC4107" s="7"/>
      <c r="BE4107" s="7"/>
      <c r="BI4107" s="7"/>
      <c r="BK4107" s="7"/>
      <c r="BM4107" s="7"/>
    </row>
    <row r="4108" spans="1:65" x14ac:dyDescent="0.4">
      <c r="A4108" s="8"/>
      <c r="B4108" s="7"/>
      <c r="C4108" s="7"/>
      <c r="I4108" s="7"/>
      <c r="M4108" s="7"/>
      <c r="Q4108" s="7"/>
      <c r="S4108" s="7"/>
      <c r="W4108" s="7"/>
      <c r="AA4108" s="7"/>
      <c r="AC4108" s="7"/>
      <c r="AG4108" s="7"/>
      <c r="AK4108" s="7"/>
      <c r="AM4108" s="7"/>
      <c r="AQ4108" s="7"/>
      <c r="AS4108" s="7"/>
      <c r="AU4108" s="7"/>
      <c r="AY4108" s="7"/>
      <c r="BC4108" s="7"/>
      <c r="BE4108" s="7"/>
      <c r="BK4108" s="7"/>
      <c r="BM4108" s="7"/>
    </row>
    <row r="4109" spans="1:65" x14ac:dyDescent="0.4">
      <c r="A4109" s="8"/>
      <c r="B4109" s="7"/>
      <c r="C4109" s="7"/>
      <c r="I4109" s="7"/>
      <c r="M4109" s="7"/>
      <c r="Q4109" s="7"/>
      <c r="S4109" s="7"/>
      <c r="U4109" s="7"/>
      <c r="W4109" s="7"/>
      <c r="Y4109" s="7"/>
      <c r="AC4109" s="7"/>
      <c r="AG4109" s="7"/>
      <c r="AK4109" s="7"/>
      <c r="AM4109" s="7"/>
      <c r="AQ4109" s="7"/>
      <c r="AU4109" s="7"/>
      <c r="AY4109" s="7"/>
      <c r="BC4109" s="7"/>
      <c r="BE4109" s="7"/>
      <c r="BI4109" s="7"/>
      <c r="BK4109" s="7"/>
      <c r="BM4109" s="7"/>
    </row>
    <row r="4110" spans="1:65" x14ac:dyDescent="0.4">
      <c r="A4110" s="8"/>
      <c r="B4110" s="7"/>
      <c r="C4110" s="7"/>
      <c r="I4110" s="7"/>
      <c r="M4110" s="7"/>
      <c r="Q4110" s="7"/>
      <c r="S4110" s="7"/>
      <c r="U4110" s="7"/>
      <c r="W4110" s="7"/>
      <c r="Y4110" s="7"/>
      <c r="AA4110" s="7"/>
      <c r="AC4110" s="7"/>
      <c r="AG4110" s="7"/>
      <c r="AK4110" s="7"/>
      <c r="AM4110" s="7"/>
      <c r="AQ4110" s="7"/>
      <c r="AS4110" s="7"/>
      <c r="AU4110" s="7"/>
      <c r="AY4110" s="7"/>
      <c r="BC4110" s="7"/>
      <c r="BE4110" s="7"/>
      <c r="BI4110" s="7"/>
      <c r="BK4110" s="7"/>
      <c r="BM4110" s="7"/>
    </row>
    <row r="4111" spans="1:65" x14ac:dyDescent="0.4">
      <c r="A4111" s="8"/>
      <c r="B4111" s="7"/>
      <c r="C4111" s="7"/>
      <c r="I4111" s="7"/>
      <c r="M4111" s="7"/>
      <c r="Q4111" s="7"/>
      <c r="S4111" s="7"/>
      <c r="W4111" s="7"/>
      <c r="AA4111" s="7"/>
      <c r="AC4111" s="7"/>
      <c r="AG4111" s="7"/>
      <c r="AK4111" s="7"/>
      <c r="AM4111" s="7"/>
      <c r="AQ4111" s="7"/>
      <c r="AS4111" s="7"/>
      <c r="AU4111" s="7"/>
      <c r="AY4111" s="7"/>
      <c r="BC4111" s="7"/>
      <c r="BE4111" s="7"/>
      <c r="BK4111" s="7"/>
      <c r="BM4111" s="7"/>
    </row>
    <row r="4112" spans="1:65" x14ac:dyDescent="0.4">
      <c r="A4112" s="8"/>
      <c r="B4112" s="7"/>
      <c r="C4112" s="7"/>
      <c r="I4112" s="7"/>
      <c r="M4112" s="7"/>
      <c r="Q4112" s="7"/>
      <c r="S4112" s="7"/>
      <c r="W4112" s="7"/>
      <c r="AA4112" s="7"/>
      <c r="AC4112" s="7"/>
      <c r="AG4112" s="7"/>
      <c r="AK4112" s="7"/>
      <c r="AM4112" s="7"/>
      <c r="AQ4112" s="7"/>
      <c r="AS4112" s="7"/>
      <c r="AU4112" s="7"/>
      <c r="AY4112" s="7"/>
      <c r="BC4112" s="7"/>
      <c r="BE4112" s="7"/>
      <c r="BK4112" s="7"/>
      <c r="BM4112" s="7"/>
    </row>
    <row r="4113" spans="1:65" x14ac:dyDescent="0.4">
      <c r="A4113" s="8"/>
      <c r="B4113" s="7"/>
      <c r="C4113" s="7"/>
      <c r="I4113" s="7"/>
      <c r="M4113" s="7"/>
      <c r="Q4113" s="7"/>
      <c r="S4113" s="7"/>
      <c r="U4113" s="7"/>
      <c r="W4113" s="7"/>
      <c r="Y4113" s="7"/>
      <c r="AC4113" s="7"/>
      <c r="AG4113" s="7"/>
      <c r="AK4113" s="7"/>
      <c r="AM4113" s="7"/>
      <c r="AQ4113" s="7"/>
      <c r="AU4113" s="7"/>
      <c r="AY4113" s="7"/>
      <c r="BC4113" s="7"/>
      <c r="BE4113" s="7"/>
      <c r="BI4113" s="7"/>
      <c r="BK4113" s="7"/>
      <c r="BM4113" s="7"/>
    </row>
    <row r="4114" spans="1:65" x14ac:dyDescent="0.4">
      <c r="A4114" s="8"/>
      <c r="B4114" s="7"/>
      <c r="C4114" s="7"/>
      <c r="I4114" s="7"/>
      <c r="M4114" s="7"/>
      <c r="Q4114" s="7"/>
      <c r="S4114" s="7"/>
      <c r="U4114" s="7"/>
      <c r="W4114" s="7"/>
      <c r="Y4114" s="7"/>
      <c r="AC4114" s="7"/>
      <c r="AG4114" s="7"/>
      <c r="AK4114" s="7"/>
      <c r="AM4114" s="7"/>
      <c r="AU4114" s="7"/>
      <c r="AY4114" s="7"/>
      <c r="BC4114" s="7"/>
      <c r="BE4114" s="7"/>
      <c r="BI4114" s="7"/>
    </row>
    <row r="4115" spans="1:65" x14ac:dyDescent="0.4">
      <c r="A4115" s="8"/>
      <c r="B4115" s="7"/>
      <c r="C4115" s="7"/>
      <c r="I4115" s="7"/>
      <c r="M4115" s="7"/>
      <c r="Q4115" s="7"/>
      <c r="S4115" s="7"/>
      <c r="U4115" s="7"/>
      <c r="W4115" s="7"/>
      <c r="Y4115" s="7"/>
      <c r="AC4115" s="7"/>
      <c r="AG4115" s="7"/>
      <c r="AK4115" s="7"/>
      <c r="AM4115" s="7"/>
      <c r="AQ4115" s="7"/>
      <c r="AU4115" s="7"/>
      <c r="AY4115" s="7"/>
      <c r="BC4115" s="7"/>
      <c r="BE4115" s="7"/>
      <c r="BI4115" s="7"/>
      <c r="BK4115" s="7"/>
      <c r="BM4115" s="7"/>
    </row>
    <row r="4116" spans="1:65" x14ac:dyDescent="0.4">
      <c r="A4116" s="8"/>
      <c r="B4116" s="7"/>
      <c r="C4116" s="7"/>
      <c r="I4116" s="7"/>
      <c r="M4116" s="7"/>
      <c r="Q4116" s="7"/>
      <c r="S4116" s="7"/>
      <c r="U4116" s="7"/>
      <c r="W4116" s="7"/>
      <c r="Y4116" s="7"/>
      <c r="AA4116" s="7"/>
      <c r="AC4116" s="7"/>
      <c r="AG4116" s="7"/>
      <c r="AK4116" s="7"/>
      <c r="AM4116" s="7"/>
      <c r="AQ4116" s="7"/>
      <c r="AS4116" s="7"/>
      <c r="AU4116" s="7"/>
      <c r="AY4116" s="7"/>
      <c r="BC4116" s="7"/>
      <c r="BE4116" s="7"/>
      <c r="BI4116" s="7"/>
      <c r="BK4116" s="7"/>
      <c r="BM4116" s="7"/>
    </row>
    <row r="4117" spans="1:65" x14ac:dyDescent="0.4">
      <c r="A4117" s="8"/>
      <c r="B4117" s="7"/>
      <c r="C4117" s="7"/>
      <c r="I4117" s="7"/>
      <c r="M4117" s="7"/>
      <c r="Q4117" s="7"/>
      <c r="S4117" s="7"/>
      <c r="U4117" s="7"/>
      <c r="W4117" s="7"/>
      <c r="Y4117" s="7"/>
      <c r="AA4117" s="7"/>
      <c r="AC4117" s="7"/>
      <c r="AG4117" s="7"/>
      <c r="AK4117" s="7"/>
      <c r="AM4117" s="7"/>
      <c r="AQ4117" s="7"/>
      <c r="AS4117" s="7"/>
      <c r="AU4117" s="7"/>
      <c r="AY4117" s="7"/>
      <c r="BC4117" s="7"/>
      <c r="BE4117" s="7"/>
      <c r="BI4117" s="7"/>
      <c r="BK4117" s="7"/>
      <c r="BM4117" s="7"/>
    </row>
    <row r="4118" spans="1:65" x14ac:dyDescent="0.4">
      <c r="A4118" s="8"/>
      <c r="B4118" s="7"/>
      <c r="C4118" s="7"/>
      <c r="I4118" s="7"/>
      <c r="M4118" s="7"/>
      <c r="Q4118" s="7"/>
      <c r="S4118" s="7"/>
      <c r="U4118" s="7"/>
      <c r="W4118" s="7"/>
      <c r="Y4118" s="7"/>
      <c r="AA4118" s="7"/>
      <c r="AC4118" s="7"/>
      <c r="AG4118" s="7"/>
      <c r="AK4118" s="7"/>
      <c r="AM4118" s="7"/>
      <c r="AQ4118" s="7"/>
      <c r="AS4118" s="7"/>
      <c r="AU4118" s="7"/>
      <c r="AY4118" s="7"/>
      <c r="BC4118" s="7"/>
      <c r="BE4118" s="7"/>
      <c r="BI4118" s="7"/>
      <c r="BK4118" s="7"/>
      <c r="BM4118" s="7"/>
    </row>
    <row r="4119" spans="1:65" x14ac:dyDescent="0.4">
      <c r="A4119" s="8"/>
      <c r="B4119" s="7"/>
      <c r="C4119" s="7"/>
      <c r="I4119" s="7"/>
      <c r="M4119" s="7"/>
      <c r="Q4119" s="7"/>
      <c r="S4119" s="7"/>
      <c r="U4119" s="7"/>
      <c r="W4119" s="7"/>
      <c r="Y4119" s="7"/>
      <c r="AA4119" s="7"/>
      <c r="AC4119" s="7"/>
      <c r="AG4119" s="7"/>
      <c r="AK4119" s="7"/>
      <c r="AM4119" s="7"/>
      <c r="AQ4119" s="7"/>
      <c r="AS4119" s="7"/>
      <c r="AU4119" s="7"/>
      <c r="AY4119" s="7"/>
      <c r="BC4119" s="7"/>
      <c r="BE4119" s="7"/>
      <c r="BI4119" s="7"/>
      <c r="BK4119" s="7"/>
      <c r="BM4119" s="7"/>
    </row>
    <row r="4120" spans="1:65" x14ac:dyDescent="0.4">
      <c r="A4120" s="8"/>
      <c r="B4120" s="7"/>
      <c r="C4120" s="7"/>
      <c r="I4120" s="7"/>
      <c r="M4120" s="7"/>
      <c r="Q4120" s="7"/>
      <c r="S4120" s="7"/>
      <c r="U4120" s="7"/>
      <c r="W4120" s="7"/>
      <c r="Y4120" s="7"/>
      <c r="AA4120" s="7"/>
      <c r="AC4120" s="7"/>
      <c r="AG4120" s="7"/>
      <c r="AK4120" s="7"/>
      <c r="AM4120" s="7"/>
      <c r="AQ4120" s="7"/>
      <c r="AS4120" s="7"/>
      <c r="AU4120" s="7"/>
      <c r="AY4120" s="7"/>
      <c r="BC4120" s="7"/>
      <c r="BE4120" s="7"/>
      <c r="BI4120" s="7"/>
      <c r="BK4120" s="7"/>
      <c r="BM4120" s="7"/>
    </row>
    <row r="4121" spans="1:65" x14ac:dyDescent="0.4">
      <c r="A4121" s="8"/>
      <c r="B4121" s="7"/>
      <c r="C4121" s="7"/>
      <c r="I4121" s="7"/>
      <c r="M4121" s="7"/>
      <c r="Q4121" s="7"/>
      <c r="S4121" s="7"/>
      <c r="U4121" s="7"/>
      <c r="W4121" s="7"/>
      <c r="Y4121" s="7"/>
      <c r="AA4121" s="7"/>
      <c r="AC4121" s="7"/>
      <c r="AG4121" s="7"/>
      <c r="AK4121" s="7"/>
      <c r="AM4121" s="7"/>
      <c r="AQ4121" s="7"/>
      <c r="AS4121" s="7"/>
      <c r="AU4121" s="7"/>
      <c r="AY4121" s="7"/>
      <c r="BC4121" s="7"/>
      <c r="BE4121" s="7"/>
      <c r="BI4121" s="7"/>
      <c r="BK4121" s="7"/>
      <c r="BM4121" s="7"/>
    </row>
    <row r="4122" spans="1:65" x14ac:dyDescent="0.4">
      <c r="A4122" s="8"/>
      <c r="B4122" s="7"/>
      <c r="C4122" s="7"/>
      <c r="I4122" s="7"/>
      <c r="Q4122" s="7"/>
      <c r="S4122" s="7"/>
      <c r="U4122" s="7"/>
      <c r="W4122" s="7"/>
      <c r="Y4122" s="7"/>
      <c r="AA4122" s="7"/>
      <c r="AC4122" s="7"/>
      <c r="AG4122" s="7"/>
      <c r="AK4122" s="7"/>
      <c r="AM4122" s="7"/>
      <c r="AQ4122" s="7"/>
      <c r="AS4122" s="7"/>
      <c r="AU4122" s="7"/>
      <c r="AY4122" s="7"/>
      <c r="BC4122" s="7"/>
      <c r="BE4122" s="7"/>
      <c r="BI4122" s="7"/>
      <c r="BK4122" s="7"/>
      <c r="BM4122" s="7"/>
    </row>
    <row r="4123" spans="1:65" x14ac:dyDescent="0.4">
      <c r="A4123" s="8"/>
      <c r="B4123" s="7"/>
      <c r="C4123" s="7"/>
      <c r="I4123" s="7"/>
      <c r="M4123" s="7"/>
      <c r="Q4123" s="7"/>
      <c r="S4123" s="7"/>
      <c r="U4123" s="7"/>
      <c r="W4123" s="7"/>
      <c r="Y4123" s="7"/>
      <c r="AC4123" s="7"/>
      <c r="AG4123" s="7"/>
      <c r="AK4123" s="7"/>
      <c r="AM4123" s="7"/>
      <c r="AQ4123" s="7"/>
      <c r="AU4123" s="7"/>
      <c r="AY4123" s="7"/>
      <c r="BC4123" s="7"/>
      <c r="BE4123" s="7"/>
      <c r="BI4123" s="7"/>
      <c r="BK4123" s="7"/>
      <c r="BM4123" s="7"/>
    </row>
    <row r="4124" spans="1:65" x14ac:dyDescent="0.4">
      <c r="A4124" s="8"/>
      <c r="B4124" s="7"/>
      <c r="C4124" s="7"/>
      <c r="I4124" s="7"/>
      <c r="M4124" s="7"/>
      <c r="Q4124" s="7"/>
      <c r="S4124" s="7"/>
      <c r="U4124" s="7"/>
      <c r="W4124" s="7"/>
      <c r="Y4124" s="7"/>
      <c r="AA4124" s="7"/>
      <c r="AC4124" s="7"/>
      <c r="AG4124" s="7"/>
      <c r="AK4124" s="7"/>
      <c r="AM4124" s="7"/>
      <c r="AQ4124" s="7"/>
      <c r="AS4124" s="7"/>
      <c r="AU4124" s="7"/>
      <c r="AY4124" s="7"/>
      <c r="BC4124" s="7"/>
      <c r="BE4124" s="7"/>
      <c r="BI4124" s="7"/>
      <c r="BK4124" s="7"/>
      <c r="BM4124" s="7"/>
    </row>
    <row r="4125" spans="1:65" x14ac:dyDescent="0.4">
      <c r="A4125" s="8"/>
      <c r="B4125" s="7"/>
      <c r="C4125" s="7"/>
      <c r="I4125" s="7"/>
      <c r="M4125" s="7"/>
      <c r="Q4125" s="7"/>
      <c r="S4125" s="7"/>
      <c r="U4125" s="7"/>
      <c r="W4125" s="7"/>
      <c r="Y4125" s="7"/>
      <c r="AA4125" s="7"/>
      <c r="AC4125" s="7"/>
      <c r="AG4125" s="7"/>
      <c r="AK4125" s="7"/>
      <c r="AM4125" s="7"/>
      <c r="AQ4125" s="7"/>
      <c r="AS4125" s="7"/>
      <c r="AU4125" s="7"/>
      <c r="AY4125" s="7"/>
      <c r="BC4125" s="7"/>
      <c r="BE4125" s="7"/>
      <c r="BI4125" s="7"/>
      <c r="BK4125" s="7"/>
      <c r="BM4125" s="7"/>
    </row>
    <row r="4126" spans="1:65" x14ac:dyDescent="0.4">
      <c r="A4126" s="8"/>
      <c r="B4126" s="7"/>
      <c r="C4126" s="7"/>
      <c r="I4126" s="7"/>
      <c r="M4126" s="7"/>
      <c r="Q4126" s="7"/>
      <c r="S4126" s="7"/>
      <c r="U4126" s="7"/>
      <c r="W4126" s="7"/>
      <c r="Y4126" s="7"/>
      <c r="AA4126" s="7"/>
      <c r="AC4126" s="7"/>
      <c r="AG4126" s="7"/>
      <c r="AK4126" s="7"/>
      <c r="AM4126" s="7"/>
      <c r="AQ4126" s="7"/>
      <c r="AS4126" s="7"/>
      <c r="AU4126" s="7"/>
      <c r="AY4126" s="7"/>
      <c r="BC4126" s="7"/>
      <c r="BE4126" s="7"/>
      <c r="BI4126" s="7"/>
      <c r="BK4126" s="7"/>
      <c r="BM4126" s="7"/>
    </row>
    <row r="4127" spans="1:65" x14ac:dyDescent="0.4">
      <c r="A4127" s="8"/>
      <c r="B4127" s="7"/>
      <c r="C4127" s="7"/>
      <c r="I4127" s="7"/>
      <c r="M4127" s="7"/>
      <c r="Q4127" s="7"/>
      <c r="S4127" s="7"/>
      <c r="U4127" s="7"/>
      <c r="W4127" s="7"/>
      <c r="Y4127" s="7"/>
      <c r="AA4127" s="7"/>
      <c r="AC4127" s="7"/>
      <c r="AG4127" s="7"/>
      <c r="AK4127" s="7"/>
      <c r="AM4127" s="7"/>
      <c r="AQ4127" s="7"/>
      <c r="AS4127" s="7"/>
      <c r="AU4127" s="7"/>
      <c r="AY4127" s="7"/>
      <c r="BC4127" s="7"/>
      <c r="BE4127" s="7"/>
      <c r="BI4127" s="7"/>
      <c r="BK4127" s="7"/>
      <c r="BM4127" s="7"/>
    </row>
    <row r="4128" spans="1:65" x14ac:dyDescent="0.4">
      <c r="A4128" s="8"/>
      <c r="B4128" s="7"/>
      <c r="C4128" s="7"/>
      <c r="I4128" s="7"/>
      <c r="M4128" s="7"/>
      <c r="Q4128" s="7"/>
      <c r="S4128" s="7"/>
      <c r="U4128" s="7"/>
      <c r="W4128" s="7"/>
      <c r="Y4128" s="7"/>
      <c r="AA4128" s="7"/>
      <c r="AC4128" s="7"/>
      <c r="AG4128" s="7"/>
      <c r="AK4128" s="7"/>
      <c r="AM4128" s="7"/>
      <c r="AQ4128" s="7"/>
      <c r="AS4128" s="7"/>
      <c r="AU4128" s="7"/>
      <c r="AY4128" s="7"/>
      <c r="BC4128" s="7"/>
      <c r="BE4128" s="7"/>
      <c r="BI4128" s="7"/>
      <c r="BK4128" s="7"/>
      <c r="BM4128" s="7"/>
    </row>
    <row r="4129" spans="1:65" x14ac:dyDescent="0.4">
      <c r="A4129" s="8"/>
      <c r="B4129" s="7"/>
      <c r="C4129" s="7"/>
      <c r="I4129" s="7"/>
      <c r="M4129" s="7"/>
      <c r="Q4129" s="7"/>
      <c r="S4129" s="7"/>
      <c r="U4129" s="7"/>
      <c r="W4129" s="7"/>
      <c r="Y4129" s="7"/>
      <c r="AA4129" s="7"/>
      <c r="AC4129" s="7"/>
      <c r="AG4129" s="7"/>
      <c r="AK4129" s="7"/>
      <c r="AM4129" s="7"/>
      <c r="AQ4129" s="7"/>
      <c r="AS4129" s="7"/>
      <c r="AU4129" s="7"/>
      <c r="AY4129" s="7"/>
      <c r="BC4129" s="7"/>
      <c r="BE4129" s="7"/>
      <c r="BI4129" s="7"/>
      <c r="BK4129" s="7"/>
      <c r="BM4129" s="7"/>
    </row>
    <row r="4130" spans="1:65" x14ac:dyDescent="0.4">
      <c r="A4130" s="8"/>
      <c r="B4130" s="7"/>
      <c r="C4130" s="7"/>
      <c r="I4130" s="7"/>
      <c r="M4130" s="7"/>
      <c r="Q4130" s="7"/>
      <c r="S4130" s="7"/>
      <c r="U4130" s="7"/>
      <c r="W4130" s="7"/>
      <c r="Y4130" s="7"/>
      <c r="AA4130" s="7"/>
      <c r="AC4130" s="7"/>
      <c r="AG4130" s="7"/>
      <c r="AK4130" s="7"/>
      <c r="AM4130" s="7"/>
      <c r="AQ4130" s="7"/>
      <c r="AS4130" s="7"/>
      <c r="AU4130" s="7"/>
      <c r="AY4130" s="7"/>
      <c r="BC4130" s="7"/>
      <c r="BE4130" s="7"/>
      <c r="BI4130" s="7"/>
      <c r="BK4130" s="7"/>
      <c r="BM4130" s="7"/>
    </row>
    <row r="4131" spans="1:65" x14ac:dyDescent="0.4">
      <c r="A4131" s="8"/>
      <c r="B4131" s="7"/>
      <c r="C4131" s="7"/>
      <c r="I4131" s="7"/>
      <c r="M4131" s="7"/>
      <c r="Q4131" s="7"/>
      <c r="S4131" s="7"/>
      <c r="U4131" s="7"/>
      <c r="W4131" s="7"/>
      <c r="Y4131" s="7"/>
      <c r="AA4131" s="7"/>
      <c r="AC4131" s="7"/>
      <c r="AG4131" s="7"/>
      <c r="AK4131" s="7"/>
      <c r="AM4131" s="7"/>
      <c r="AQ4131" s="7"/>
      <c r="AS4131" s="7"/>
      <c r="AU4131" s="7"/>
      <c r="AY4131" s="7"/>
      <c r="BC4131" s="7"/>
      <c r="BE4131" s="7"/>
      <c r="BI4131" s="7"/>
      <c r="BK4131" s="7"/>
      <c r="BM4131" s="7"/>
    </row>
    <row r="4132" spans="1:65" x14ac:dyDescent="0.4">
      <c r="A4132" s="8"/>
      <c r="B4132" s="7"/>
      <c r="C4132" s="7"/>
      <c r="I4132" s="7"/>
      <c r="M4132" s="7"/>
      <c r="Q4132" s="7"/>
      <c r="S4132" s="7"/>
      <c r="U4132" s="7"/>
      <c r="W4132" s="7"/>
      <c r="Y4132" s="7"/>
      <c r="AA4132" s="7"/>
      <c r="AC4132" s="7"/>
      <c r="AG4132" s="7"/>
      <c r="AK4132" s="7"/>
      <c r="AM4132" s="7"/>
      <c r="AQ4132" s="7"/>
      <c r="AS4132" s="7"/>
      <c r="AU4132" s="7"/>
      <c r="AY4132" s="7"/>
      <c r="BC4132" s="7"/>
      <c r="BE4132" s="7"/>
      <c r="BI4132" s="7"/>
      <c r="BK4132" s="7"/>
      <c r="BM4132" s="7"/>
    </row>
    <row r="4133" spans="1:65" x14ac:dyDescent="0.4">
      <c r="A4133" s="8"/>
      <c r="B4133" s="7"/>
      <c r="C4133" s="7"/>
      <c r="I4133" s="7"/>
      <c r="M4133" s="7"/>
      <c r="Q4133" s="7"/>
      <c r="S4133" s="7"/>
      <c r="U4133" s="7"/>
      <c r="W4133" s="7"/>
      <c r="Y4133" s="7"/>
      <c r="AA4133" s="7"/>
      <c r="AC4133" s="7"/>
      <c r="AG4133" s="7"/>
      <c r="AK4133" s="7"/>
      <c r="AM4133" s="7"/>
      <c r="AQ4133" s="7"/>
      <c r="AS4133" s="7"/>
      <c r="AU4133" s="7"/>
      <c r="AY4133" s="7"/>
      <c r="BC4133" s="7"/>
      <c r="BE4133" s="7"/>
      <c r="BI4133" s="7"/>
      <c r="BK4133" s="7"/>
      <c r="BM4133" s="7"/>
    </row>
    <row r="4134" spans="1:65" x14ac:dyDescent="0.4">
      <c r="A4134" s="8"/>
      <c r="B4134" s="7"/>
      <c r="C4134" s="7"/>
      <c r="I4134" s="7"/>
      <c r="M4134" s="7"/>
      <c r="Q4134" s="7"/>
      <c r="S4134" s="7"/>
      <c r="U4134" s="7"/>
      <c r="W4134" s="7"/>
      <c r="Y4134" s="7"/>
      <c r="AA4134" s="7"/>
      <c r="AC4134" s="7"/>
      <c r="AG4134" s="7"/>
      <c r="AK4134" s="7"/>
      <c r="AM4134" s="7"/>
      <c r="AQ4134" s="7"/>
      <c r="AS4134" s="7"/>
      <c r="AU4134" s="7"/>
      <c r="AY4134" s="7"/>
      <c r="BC4134" s="7"/>
      <c r="BE4134" s="7"/>
      <c r="BI4134" s="7"/>
      <c r="BK4134" s="7"/>
      <c r="BM4134" s="7"/>
    </row>
    <row r="4135" spans="1:65" x14ac:dyDescent="0.4">
      <c r="A4135" s="8"/>
      <c r="B4135" s="7"/>
      <c r="C4135" s="7"/>
      <c r="I4135" s="7"/>
      <c r="M4135" s="7"/>
      <c r="Q4135" s="7"/>
      <c r="S4135" s="7"/>
      <c r="U4135" s="7"/>
      <c r="W4135" s="7"/>
      <c r="Y4135" s="7"/>
      <c r="AA4135" s="7"/>
      <c r="AC4135" s="7"/>
      <c r="AG4135" s="7"/>
      <c r="AK4135" s="7"/>
      <c r="AM4135" s="7"/>
      <c r="AQ4135" s="7"/>
      <c r="AS4135" s="7"/>
      <c r="AU4135" s="7"/>
      <c r="AY4135" s="7"/>
      <c r="BC4135" s="7"/>
      <c r="BE4135" s="7"/>
      <c r="BI4135" s="7"/>
      <c r="BK4135" s="7"/>
      <c r="BM4135" s="7"/>
    </row>
    <row r="4136" spans="1:65" x14ac:dyDescent="0.4">
      <c r="A4136" s="8"/>
      <c r="B4136" s="7"/>
      <c r="C4136" s="7"/>
      <c r="I4136" s="7"/>
      <c r="M4136" s="7"/>
      <c r="Q4136" s="7"/>
      <c r="S4136" s="7"/>
      <c r="U4136" s="7"/>
      <c r="W4136" s="7"/>
      <c r="Y4136" s="7"/>
      <c r="AA4136" s="7"/>
      <c r="AC4136" s="7"/>
      <c r="AG4136" s="7"/>
      <c r="AK4136" s="7"/>
      <c r="AM4136" s="7"/>
      <c r="AS4136" s="7"/>
      <c r="AU4136" s="7"/>
      <c r="AY4136" s="7"/>
      <c r="BC4136" s="7"/>
      <c r="BE4136" s="7"/>
      <c r="BI4136" s="7"/>
    </row>
    <row r="4137" spans="1:65" x14ac:dyDescent="0.4">
      <c r="A4137" s="8"/>
      <c r="B4137" s="7"/>
      <c r="C4137" s="7"/>
      <c r="I4137" s="7"/>
      <c r="M4137" s="7"/>
      <c r="Q4137" s="7"/>
      <c r="S4137" s="7"/>
      <c r="U4137" s="7"/>
      <c r="W4137" s="7"/>
      <c r="Y4137" s="7"/>
      <c r="AC4137" s="7"/>
      <c r="AG4137" s="7"/>
      <c r="AK4137" s="7"/>
      <c r="AM4137" s="7"/>
      <c r="AQ4137" s="7"/>
      <c r="AU4137" s="7"/>
      <c r="AY4137" s="7"/>
      <c r="BC4137" s="7"/>
      <c r="BE4137" s="7"/>
      <c r="BI4137" s="7"/>
      <c r="BK4137" s="7"/>
      <c r="BM4137" s="7"/>
    </row>
    <row r="4138" spans="1:65" x14ac:dyDescent="0.4">
      <c r="A4138" s="8"/>
      <c r="B4138" s="7"/>
      <c r="C4138" s="7"/>
      <c r="I4138" s="7"/>
      <c r="M4138" s="7"/>
      <c r="Q4138" s="7"/>
      <c r="S4138" s="7"/>
      <c r="U4138" s="7"/>
      <c r="W4138" s="7"/>
      <c r="Y4138" s="7"/>
      <c r="AA4138" s="7"/>
      <c r="AC4138" s="7"/>
      <c r="AG4138" s="7"/>
      <c r="AK4138" s="7"/>
      <c r="AM4138" s="7"/>
      <c r="AQ4138" s="7"/>
      <c r="AS4138" s="7"/>
      <c r="AU4138" s="7"/>
      <c r="AY4138" s="7"/>
      <c r="BC4138" s="7"/>
      <c r="BE4138" s="7"/>
      <c r="BI4138" s="7"/>
      <c r="BK4138" s="7"/>
      <c r="BM4138" s="7"/>
    </row>
    <row r="4139" spans="1:65" x14ac:dyDescent="0.4">
      <c r="A4139" s="8"/>
      <c r="B4139" s="7"/>
      <c r="C4139" s="7"/>
      <c r="I4139" s="7"/>
      <c r="M4139" s="7"/>
      <c r="Q4139" s="7"/>
      <c r="S4139" s="7"/>
      <c r="U4139" s="7"/>
      <c r="W4139" s="7"/>
      <c r="Y4139" s="7"/>
      <c r="AA4139" s="7"/>
      <c r="AC4139" s="7"/>
      <c r="AG4139" s="7"/>
      <c r="AK4139" s="7"/>
      <c r="AM4139" s="7"/>
      <c r="AQ4139" s="7"/>
      <c r="AS4139" s="7"/>
      <c r="AU4139" s="7"/>
      <c r="AY4139" s="7"/>
      <c r="BC4139" s="7"/>
      <c r="BE4139" s="7"/>
      <c r="BI4139" s="7"/>
      <c r="BK4139" s="7"/>
      <c r="BM4139" s="7"/>
    </row>
    <row r="4140" spans="1:65" x14ac:dyDescent="0.4">
      <c r="A4140" s="8"/>
      <c r="B4140" s="7"/>
      <c r="C4140" s="7"/>
      <c r="I4140" s="7"/>
      <c r="M4140" s="7"/>
      <c r="Q4140" s="7"/>
      <c r="S4140" s="7"/>
      <c r="U4140" s="7"/>
      <c r="W4140" s="7"/>
      <c r="Y4140" s="7"/>
      <c r="AA4140" s="7"/>
      <c r="AC4140" s="7"/>
      <c r="AG4140" s="7"/>
      <c r="AK4140" s="7"/>
      <c r="AM4140" s="7"/>
      <c r="AQ4140" s="7"/>
      <c r="AS4140" s="7"/>
      <c r="AU4140" s="7"/>
      <c r="AY4140" s="7"/>
      <c r="BC4140" s="7"/>
      <c r="BE4140" s="7"/>
      <c r="BI4140" s="7"/>
      <c r="BK4140" s="7"/>
      <c r="BM4140" s="7"/>
    </row>
    <row r="4141" spans="1:65" x14ac:dyDescent="0.4">
      <c r="A4141" s="8"/>
      <c r="B4141" s="7"/>
      <c r="C4141" s="7"/>
      <c r="I4141" s="7"/>
      <c r="M4141" s="7"/>
      <c r="Q4141" s="7"/>
      <c r="S4141" s="7"/>
      <c r="U4141" s="7"/>
      <c r="W4141" s="7"/>
      <c r="Y4141" s="7"/>
      <c r="AA4141" s="7"/>
      <c r="AG4141" s="7"/>
      <c r="AK4141" s="7"/>
      <c r="AM4141" s="7"/>
      <c r="AQ4141" s="7"/>
      <c r="AS4141" s="7"/>
      <c r="AY4141" s="7"/>
      <c r="BC4141" s="7"/>
      <c r="BE4141" s="7"/>
      <c r="BI4141" s="7"/>
      <c r="BK4141" s="7"/>
      <c r="BM4141" s="7"/>
    </row>
    <row r="4142" spans="1:65" x14ac:dyDescent="0.4">
      <c r="A4142" s="8"/>
      <c r="B4142" s="7"/>
      <c r="C4142" s="7"/>
      <c r="I4142" s="7"/>
      <c r="M4142" s="7"/>
      <c r="Q4142" s="7"/>
      <c r="S4142" s="7"/>
      <c r="U4142" s="7"/>
      <c r="W4142" s="7"/>
      <c r="Y4142" s="7"/>
      <c r="AA4142" s="7"/>
      <c r="AC4142" s="7"/>
      <c r="AG4142" s="7"/>
      <c r="AK4142" s="7"/>
      <c r="AM4142" s="7"/>
      <c r="AQ4142" s="7"/>
      <c r="AS4142" s="7"/>
      <c r="AU4142" s="7"/>
      <c r="AY4142" s="7"/>
      <c r="BC4142" s="7"/>
      <c r="BE4142" s="7"/>
      <c r="BI4142" s="7"/>
      <c r="BK4142" s="7"/>
      <c r="BM4142" s="7"/>
    </row>
    <row r="4143" spans="1:65" x14ac:dyDescent="0.4">
      <c r="A4143" s="8"/>
      <c r="B4143" s="7"/>
      <c r="C4143" s="7"/>
      <c r="I4143" s="7"/>
      <c r="M4143" s="7"/>
      <c r="Q4143" s="7"/>
      <c r="S4143" s="7"/>
      <c r="U4143" s="7"/>
      <c r="W4143" s="7"/>
      <c r="Y4143" s="7"/>
      <c r="AA4143" s="7"/>
      <c r="AC4143" s="7"/>
      <c r="AG4143" s="7"/>
      <c r="AK4143" s="7"/>
      <c r="AM4143" s="7"/>
      <c r="AQ4143" s="7"/>
      <c r="AS4143" s="7"/>
      <c r="AU4143" s="7"/>
      <c r="AY4143" s="7"/>
      <c r="BC4143" s="7"/>
      <c r="BE4143" s="7"/>
      <c r="BI4143" s="7"/>
      <c r="BK4143" s="7"/>
      <c r="BM4143" s="7"/>
    </row>
    <row r="4144" spans="1:65" x14ac:dyDescent="0.4">
      <c r="A4144" s="8"/>
      <c r="B4144" s="7"/>
      <c r="C4144" s="7"/>
      <c r="I4144" s="7"/>
      <c r="M4144" s="7"/>
      <c r="Q4144" s="7"/>
      <c r="S4144" s="7"/>
      <c r="U4144" s="7"/>
      <c r="W4144" s="7"/>
      <c r="Y4144" s="7"/>
      <c r="AA4144" s="7"/>
      <c r="AC4144" s="7"/>
      <c r="AG4144" s="7"/>
      <c r="AK4144" s="7"/>
      <c r="AM4144" s="7"/>
      <c r="AQ4144" s="7"/>
      <c r="AS4144" s="7"/>
      <c r="AU4144" s="7"/>
      <c r="AY4144" s="7"/>
      <c r="BC4144" s="7"/>
      <c r="BE4144" s="7"/>
      <c r="BI4144" s="7"/>
      <c r="BK4144" s="7"/>
      <c r="BM4144" s="7"/>
    </row>
    <row r="4145" spans="1:65" x14ac:dyDescent="0.4">
      <c r="A4145" s="8"/>
      <c r="B4145" s="7"/>
      <c r="C4145" s="7"/>
      <c r="I4145" s="7"/>
      <c r="M4145" s="7"/>
      <c r="Q4145" s="7"/>
      <c r="S4145" s="7"/>
      <c r="U4145" s="7"/>
      <c r="W4145" s="7"/>
      <c r="Y4145" s="7"/>
      <c r="AA4145" s="7"/>
      <c r="AC4145" s="7"/>
      <c r="AG4145" s="7"/>
      <c r="AK4145" s="7"/>
      <c r="AM4145" s="7"/>
      <c r="AQ4145" s="7"/>
      <c r="AS4145" s="7"/>
      <c r="AU4145" s="7"/>
      <c r="AY4145" s="7"/>
      <c r="BC4145" s="7"/>
      <c r="BE4145" s="7"/>
      <c r="BI4145" s="7"/>
      <c r="BK4145" s="7"/>
      <c r="BM4145" s="7"/>
    </row>
    <row r="4146" spans="1:65" x14ac:dyDescent="0.4">
      <c r="A4146" s="8"/>
      <c r="B4146" s="7"/>
      <c r="C4146" s="7"/>
      <c r="I4146" s="7"/>
      <c r="M4146" s="7"/>
      <c r="Q4146" s="7"/>
      <c r="S4146" s="7"/>
      <c r="U4146" s="7"/>
      <c r="W4146" s="7"/>
      <c r="Y4146" s="7"/>
      <c r="AA4146" s="7"/>
      <c r="AC4146" s="7"/>
      <c r="AG4146" s="7"/>
      <c r="AK4146" s="7"/>
      <c r="AM4146" s="7"/>
      <c r="AQ4146" s="7"/>
      <c r="AS4146" s="7"/>
      <c r="AU4146" s="7"/>
      <c r="AY4146" s="7"/>
      <c r="BC4146" s="7"/>
      <c r="BE4146" s="7"/>
      <c r="BI4146" s="7"/>
      <c r="BK4146" s="7"/>
      <c r="BM4146" s="7"/>
    </row>
    <row r="4147" spans="1:65" x14ac:dyDescent="0.4">
      <c r="A4147" s="8"/>
      <c r="B4147" s="7"/>
      <c r="C4147" s="7"/>
      <c r="I4147" s="7"/>
      <c r="M4147" s="7"/>
      <c r="Q4147" s="7"/>
      <c r="S4147" s="7"/>
      <c r="U4147" s="7"/>
      <c r="W4147" s="7"/>
      <c r="Y4147" s="7"/>
      <c r="AA4147" s="7"/>
      <c r="AC4147" s="7"/>
      <c r="AG4147" s="7"/>
      <c r="AK4147" s="7"/>
      <c r="AM4147" s="7"/>
      <c r="AQ4147" s="7"/>
      <c r="AS4147" s="7"/>
      <c r="AU4147" s="7"/>
      <c r="AY4147" s="7"/>
      <c r="BC4147" s="7"/>
      <c r="BE4147" s="7"/>
      <c r="BI4147" s="7"/>
      <c r="BK4147" s="7"/>
      <c r="BM4147" s="7"/>
    </row>
    <row r="4148" spans="1:65" x14ac:dyDescent="0.4">
      <c r="A4148" s="8"/>
      <c r="B4148" s="7"/>
      <c r="C4148" s="7"/>
      <c r="I4148" s="7"/>
      <c r="M4148" s="7"/>
      <c r="Q4148" s="7"/>
      <c r="U4148" s="7"/>
      <c r="W4148" s="7"/>
      <c r="Y4148" s="7"/>
      <c r="AA4148" s="7"/>
      <c r="AC4148" s="7"/>
      <c r="AG4148" s="7"/>
      <c r="AK4148" s="7"/>
      <c r="AM4148" s="7"/>
      <c r="AQ4148" s="7"/>
      <c r="AS4148" s="7"/>
      <c r="AU4148" s="7"/>
      <c r="AY4148" s="7"/>
      <c r="BC4148" s="7"/>
      <c r="BE4148" s="7"/>
      <c r="BI4148" s="7"/>
      <c r="BK4148" s="7"/>
      <c r="BM4148" s="7"/>
    </row>
    <row r="4149" spans="1:65" x14ac:dyDescent="0.4">
      <c r="A4149" s="8"/>
      <c r="B4149" s="7"/>
      <c r="C4149" s="7"/>
      <c r="I4149" s="7"/>
      <c r="M4149" s="7"/>
      <c r="Q4149" s="7"/>
      <c r="S4149" s="7"/>
      <c r="U4149" s="7"/>
      <c r="W4149" s="7"/>
      <c r="Y4149" s="7"/>
      <c r="AA4149" s="7"/>
      <c r="AC4149" s="7"/>
      <c r="AG4149" s="7"/>
      <c r="AK4149" s="7"/>
      <c r="AM4149" s="7"/>
      <c r="AQ4149" s="7"/>
      <c r="AS4149" s="7"/>
      <c r="AU4149" s="7"/>
      <c r="AY4149" s="7"/>
      <c r="BC4149" s="7"/>
      <c r="BE4149" s="7"/>
      <c r="BI4149" s="7"/>
      <c r="BK4149" s="7"/>
      <c r="BM4149" s="7"/>
    </row>
    <row r="4150" spans="1:65" x14ac:dyDescent="0.4">
      <c r="A4150" s="8"/>
      <c r="B4150" s="7"/>
      <c r="C4150" s="7"/>
      <c r="I4150" s="7"/>
      <c r="M4150" s="7"/>
      <c r="Q4150" s="7"/>
      <c r="S4150" s="7"/>
      <c r="U4150" s="7"/>
      <c r="W4150" s="7"/>
      <c r="Y4150" s="7"/>
      <c r="AA4150" s="7"/>
      <c r="AC4150" s="7"/>
      <c r="AG4150" s="7"/>
      <c r="AK4150" s="7"/>
      <c r="AM4150" s="7"/>
      <c r="AQ4150" s="7"/>
      <c r="AS4150" s="7"/>
      <c r="AU4150" s="7"/>
      <c r="AY4150" s="7"/>
      <c r="BC4150" s="7"/>
      <c r="BE4150" s="7"/>
      <c r="BI4150" s="7"/>
      <c r="BK4150" s="7"/>
      <c r="BM4150" s="7"/>
    </row>
    <row r="4151" spans="1:65" x14ac:dyDescent="0.4">
      <c r="A4151" s="8"/>
      <c r="B4151" s="7"/>
      <c r="C4151" s="7"/>
      <c r="I4151" s="7"/>
      <c r="M4151" s="7"/>
      <c r="Q4151" s="7"/>
      <c r="S4151" s="7"/>
      <c r="U4151" s="7"/>
      <c r="W4151" s="7"/>
      <c r="Y4151" s="7"/>
      <c r="AA4151" s="7"/>
      <c r="AC4151" s="7"/>
      <c r="AG4151" s="7"/>
      <c r="AK4151" s="7"/>
      <c r="AM4151" s="7"/>
      <c r="AQ4151" s="7"/>
      <c r="AS4151" s="7"/>
      <c r="AU4151" s="7"/>
      <c r="AY4151" s="7"/>
      <c r="BC4151" s="7"/>
      <c r="BE4151" s="7"/>
      <c r="BI4151" s="7"/>
      <c r="BK4151" s="7"/>
      <c r="BM4151" s="7"/>
    </row>
    <row r="4152" spans="1:65" x14ac:dyDescent="0.4">
      <c r="A4152" s="8"/>
      <c r="B4152" s="7"/>
      <c r="C4152" s="7"/>
      <c r="I4152" s="7"/>
      <c r="M4152" s="7"/>
      <c r="Q4152" s="7"/>
      <c r="S4152" s="7"/>
      <c r="U4152" s="7"/>
      <c r="W4152" s="7"/>
      <c r="Y4152" s="7"/>
      <c r="AA4152" s="7"/>
      <c r="AC4152" s="7"/>
      <c r="AG4152" s="7"/>
      <c r="AK4152" s="7"/>
      <c r="AM4152" s="7"/>
      <c r="AQ4152" s="7"/>
      <c r="AS4152" s="7"/>
      <c r="AU4152" s="7"/>
      <c r="AY4152" s="7"/>
      <c r="BC4152" s="7"/>
      <c r="BE4152" s="7"/>
      <c r="BI4152" s="7"/>
      <c r="BK4152" s="7"/>
      <c r="BM4152" s="7"/>
    </row>
    <row r="4153" spans="1:65" x14ac:dyDescent="0.4">
      <c r="A4153" s="8"/>
      <c r="B4153" s="7"/>
      <c r="C4153" s="7"/>
      <c r="I4153" s="7"/>
      <c r="M4153" s="7"/>
      <c r="Q4153" s="7"/>
      <c r="S4153" s="7"/>
      <c r="U4153" s="7"/>
      <c r="W4153" s="7"/>
      <c r="Y4153" s="7"/>
      <c r="AA4153" s="7"/>
      <c r="AC4153" s="7"/>
      <c r="AG4153" s="7"/>
      <c r="AK4153" s="7"/>
      <c r="AM4153" s="7"/>
      <c r="AQ4153" s="7"/>
      <c r="AS4153" s="7"/>
      <c r="AU4153" s="7"/>
      <c r="AY4153" s="7"/>
      <c r="BC4153" s="7"/>
      <c r="BE4153" s="7"/>
      <c r="BI4153" s="7"/>
      <c r="BK4153" s="7"/>
      <c r="BM4153" s="7"/>
    </row>
    <row r="4154" spans="1:65" x14ac:dyDescent="0.4">
      <c r="A4154" s="8"/>
      <c r="B4154" s="7"/>
      <c r="C4154" s="7"/>
      <c r="I4154" s="7"/>
      <c r="M4154" s="7"/>
      <c r="Q4154" s="7"/>
      <c r="S4154" s="7"/>
      <c r="U4154" s="7"/>
      <c r="W4154" s="7"/>
      <c r="Y4154" s="7"/>
      <c r="AA4154" s="7"/>
      <c r="AC4154" s="7"/>
      <c r="AG4154" s="7"/>
      <c r="AK4154" s="7"/>
      <c r="AM4154" s="7"/>
      <c r="AS4154" s="7"/>
      <c r="AU4154" s="7"/>
      <c r="AY4154" s="7"/>
      <c r="BC4154" s="7"/>
      <c r="BE4154" s="7"/>
      <c r="BI4154" s="7"/>
    </row>
    <row r="4155" spans="1:65" x14ac:dyDescent="0.4">
      <c r="A4155" s="8"/>
      <c r="B4155" s="7"/>
      <c r="C4155" s="7"/>
      <c r="I4155" s="7"/>
      <c r="M4155" s="7"/>
      <c r="Q4155" s="7"/>
      <c r="S4155" s="7"/>
      <c r="U4155" s="7"/>
      <c r="W4155" s="7"/>
      <c r="Y4155" s="7"/>
      <c r="AA4155" s="7"/>
      <c r="AC4155" s="7"/>
      <c r="AG4155" s="7"/>
      <c r="AK4155" s="7"/>
      <c r="AM4155" s="7"/>
      <c r="AQ4155" s="7"/>
      <c r="AS4155" s="7"/>
      <c r="AU4155" s="7"/>
      <c r="AY4155" s="7"/>
      <c r="BC4155" s="7"/>
      <c r="BE4155" s="7"/>
      <c r="BI4155" s="7"/>
      <c r="BK4155" s="7"/>
      <c r="BM4155" s="7"/>
    </row>
    <row r="4156" spans="1:65" x14ac:dyDescent="0.4">
      <c r="A4156" s="8"/>
      <c r="B4156" s="7"/>
      <c r="C4156" s="7"/>
      <c r="I4156" s="7"/>
      <c r="M4156" s="7"/>
      <c r="Q4156" s="7"/>
      <c r="S4156" s="7"/>
      <c r="U4156" s="7"/>
      <c r="W4156" s="7"/>
      <c r="Y4156" s="7"/>
      <c r="AA4156" s="7"/>
      <c r="AC4156" s="7"/>
      <c r="AG4156" s="7"/>
      <c r="AK4156" s="7"/>
      <c r="AM4156" s="7"/>
      <c r="AQ4156" s="7"/>
      <c r="AS4156" s="7"/>
      <c r="AU4156" s="7"/>
      <c r="AY4156" s="7"/>
      <c r="BC4156" s="7"/>
      <c r="BE4156" s="7"/>
      <c r="BI4156" s="7"/>
      <c r="BK4156" s="7"/>
      <c r="BM4156" s="7"/>
    </row>
    <row r="4157" spans="1:65" x14ac:dyDescent="0.4">
      <c r="A4157" s="8"/>
      <c r="B4157" s="7"/>
      <c r="C4157" s="7"/>
      <c r="I4157" s="7"/>
      <c r="M4157" s="7"/>
      <c r="Q4157" s="7"/>
      <c r="S4157" s="7"/>
      <c r="U4157" s="7"/>
      <c r="W4157" s="7"/>
      <c r="AA4157" s="7"/>
      <c r="AC4157" s="7"/>
      <c r="AG4157" s="7"/>
      <c r="AK4157" s="7"/>
      <c r="AM4157" s="7"/>
      <c r="AQ4157" s="7"/>
      <c r="AS4157" s="7"/>
      <c r="AU4157" s="7"/>
      <c r="AY4157" s="7"/>
      <c r="BC4157" s="7"/>
      <c r="BE4157" s="7"/>
      <c r="BK4157" s="7"/>
      <c r="BM4157" s="7"/>
    </row>
    <row r="4158" spans="1:65" x14ac:dyDescent="0.4">
      <c r="A4158" s="8"/>
      <c r="B4158" s="7"/>
      <c r="C4158" s="7"/>
      <c r="I4158" s="7"/>
      <c r="M4158" s="7"/>
      <c r="Q4158" s="7"/>
      <c r="S4158" s="7"/>
      <c r="U4158" s="7"/>
      <c r="W4158" s="7"/>
      <c r="Y4158" s="7"/>
      <c r="AA4158" s="7"/>
      <c r="AC4158" s="7"/>
      <c r="AG4158" s="7"/>
      <c r="AK4158" s="7"/>
      <c r="AM4158" s="7"/>
      <c r="AQ4158" s="7"/>
      <c r="AS4158" s="7"/>
      <c r="AU4158" s="7"/>
      <c r="AY4158" s="7"/>
      <c r="BC4158" s="7"/>
      <c r="BE4158" s="7"/>
      <c r="BI4158" s="7"/>
      <c r="BK4158" s="7"/>
      <c r="BM4158" s="7"/>
    </row>
    <row r="4159" spans="1:65" x14ac:dyDescent="0.4">
      <c r="A4159" s="8"/>
      <c r="B4159" s="7"/>
      <c r="C4159" s="7"/>
      <c r="I4159" s="7"/>
      <c r="M4159" s="7"/>
      <c r="Q4159" s="7"/>
      <c r="S4159" s="7"/>
      <c r="U4159" s="7"/>
      <c r="W4159" s="7"/>
      <c r="Y4159" s="7"/>
      <c r="AA4159" s="7"/>
      <c r="AC4159" s="7"/>
      <c r="AG4159" s="7"/>
      <c r="AM4159" s="7"/>
      <c r="AQ4159" s="7"/>
      <c r="AS4159" s="7"/>
      <c r="AU4159" s="7"/>
      <c r="AY4159" s="7"/>
      <c r="BE4159" s="7"/>
      <c r="BI4159" s="7"/>
      <c r="BK4159" s="7"/>
      <c r="BM4159" s="7"/>
    </row>
    <row r="4160" spans="1:65" x14ac:dyDescent="0.4">
      <c r="A4160" s="8"/>
      <c r="B4160" s="7"/>
      <c r="C4160" s="7"/>
      <c r="I4160" s="7"/>
      <c r="M4160" s="7"/>
      <c r="Q4160" s="7"/>
      <c r="S4160" s="7"/>
      <c r="U4160" s="7"/>
      <c r="W4160" s="7"/>
      <c r="Y4160" s="7"/>
      <c r="AA4160" s="7"/>
      <c r="AC4160" s="7"/>
      <c r="AG4160" s="7"/>
      <c r="AK4160" s="7"/>
      <c r="AM4160" s="7"/>
      <c r="AQ4160" s="7"/>
      <c r="AS4160" s="7"/>
      <c r="AU4160" s="7"/>
      <c r="AY4160" s="7"/>
      <c r="BC4160" s="7"/>
      <c r="BE4160" s="7"/>
      <c r="BI4160" s="7"/>
      <c r="BK4160" s="7"/>
      <c r="BM4160" s="7"/>
    </row>
    <row r="4161" spans="1:65" x14ac:dyDescent="0.4">
      <c r="A4161" s="8"/>
      <c r="B4161" s="7"/>
      <c r="C4161" s="7"/>
      <c r="I4161" s="7"/>
      <c r="M4161" s="7"/>
      <c r="Q4161" s="7"/>
      <c r="S4161" s="7"/>
      <c r="U4161" s="7"/>
      <c r="W4161" s="7"/>
      <c r="Y4161" s="7"/>
      <c r="AA4161" s="7"/>
      <c r="AC4161" s="7"/>
      <c r="AG4161" s="7"/>
      <c r="AK4161" s="7"/>
      <c r="AM4161" s="7"/>
      <c r="AQ4161" s="7"/>
      <c r="AS4161" s="7"/>
      <c r="AU4161" s="7"/>
      <c r="AY4161" s="7"/>
      <c r="BC4161" s="7"/>
      <c r="BE4161" s="7"/>
      <c r="BI4161" s="7"/>
      <c r="BK4161" s="7"/>
      <c r="BM4161" s="7"/>
    </row>
    <row r="4162" spans="1:65" x14ac:dyDescent="0.4">
      <c r="A4162" s="8"/>
      <c r="B4162" s="7"/>
      <c r="C4162" s="7"/>
      <c r="I4162" s="7"/>
      <c r="M4162" s="7"/>
      <c r="Q4162" s="7"/>
      <c r="S4162" s="7"/>
      <c r="U4162" s="7"/>
      <c r="W4162" s="7"/>
      <c r="Y4162" s="7"/>
      <c r="AA4162" s="7"/>
      <c r="AC4162" s="7"/>
      <c r="AG4162" s="7"/>
      <c r="AK4162" s="7"/>
      <c r="AM4162" s="7"/>
      <c r="AQ4162" s="7"/>
      <c r="AS4162" s="7"/>
      <c r="AU4162" s="7"/>
      <c r="AY4162" s="7"/>
      <c r="BC4162" s="7"/>
      <c r="BE4162" s="7"/>
      <c r="BI4162" s="7"/>
      <c r="BK4162" s="7"/>
      <c r="BM4162" s="7"/>
    </row>
    <row r="4163" spans="1:65" x14ac:dyDescent="0.4">
      <c r="A4163" s="8"/>
      <c r="B4163" s="7"/>
      <c r="C4163" s="7"/>
      <c r="I4163" s="7"/>
      <c r="M4163" s="7"/>
      <c r="Q4163" s="7"/>
      <c r="S4163" s="7"/>
      <c r="U4163" s="7"/>
      <c r="W4163" s="7"/>
      <c r="Y4163" s="7"/>
      <c r="AA4163" s="7"/>
      <c r="AC4163" s="7"/>
      <c r="AG4163" s="7"/>
      <c r="AK4163" s="7"/>
      <c r="AM4163" s="7"/>
      <c r="AQ4163" s="7"/>
      <c r="AS4163" s="7"/>
      <c r="AU4163" s="7"/>
      <c r="AY4163" s="7"/>
      <c r="BC4163" s="7"/>
      <c r="BE4163" s="7"/>
      <c r="BI4163" s="7"/>
      <c r="BK4163" s="7"/>
      <c r="BM4163" s="7"/>
    </row>
    <row r="4164" spans="1:65" x14ac:dyDescent="0.4">
      <c r="A4164" s="8"/>
      <c r="B4164" s="7"/>
      <c r="C4164" s="7"/>
      <c r="I4164" s="7"/>
      <c r="M4164" s="7"/>
      <c r="Q4164" s="7"/>
      <c r="S4164" s="7"/>
      <c r="U4164" s="7"/>
      <c r="W4164" s="7"/>
      <c r="Y4164" s="7"/>
      <c r="AA4164" s="7"/>
      <c r="AC4164" s="7"/>
      <c r="AG4164" s="7"/>
      <c r="AK4164" s="7"/>
      <c r="AM4164" s="7"/>
      <c r="AQ4164" s="7"/>
      <c r="AS4164" s="7"/>
      <c r="AU4164" s="7"/>
      <c r="AY4164" s="7"/>
      <c r="BC4164" s="7"/>
      <c r="BE4164" s="7"/>
      <c r="BI4164" s="7"/>
      <c r="BK4164" s="7"/>
      <c r="BM4164" s="7"/>
    </row>
    <row r="4165" spans="1:65" x14ac:dyDescent="0.4">
      <c r="A4165" s="8"/>
      <c r="B4165" s="7"/>
      <c r="C4165" s="7"/>
      <c r="I4165" s="7"/>
      <c r="Q4165" s="7"/>
      <c r="S4165" s="7"/>
      <c r="U4165" s="7"/>
      <c r="W4165" s="7"/>
      <c r="AA4165" s="7"/>
      <c r="AC4165" s="7"/>
      <c r="AG4165" s="7"/>
      <c r="AK4165" s="7"/>
      <c r="AM4165" s="7"/>
      <c r="AQ4165" s="7"/>
      <c r="AS4165" s="7"/>
      <c r="AU4165" s="7"/>
      <c r="AY4165" s="7"/>
      <c r="BC4165" s="7"/>
      <c r="BE4165" s="7"/>
      <c r="BK4165" s="7"/>
      <c r="BM4165" s="7"/>
    </row>
    <row r="4166" spans="1:65" x14ac:dyDescent="0.4">
      <c r="A4166" s="8"/>
      <c r="B4166" s="7"/>
      <c r="C4166" s="7"/>
      <c r="I4166" s="7"/>
      <c r="M4166" s="7"/>
      <c r="Q4166" s="7"/>
      <c r="S4166" s="7"/>
      <c r="U4166" s="7"/>
      <c r="W4166" s="7"/>
      <c r="Y4166" s="7"/>
      <c r="AA4166" s="7"/>
      <c r="AC4166" s="7"/>
      <c r="AG4166" s="7"/>
      <c r="AK4166" s="7"/>
      <c r="AM4166" s="7"/>
      <c r="AQ4166" s="7"/>
      <c r="AS4166" s="7"/>
      <c r="AU4166" s="7"/>
      <c r="AY4166" s="7"/>
      <c r="BC4166" s="7"/>
      <c r="BE4166" s="7"/>
      <c r="BI4166" s="7"/>
      <c r="BK4166" s="7"/>
      <c r="BM4166" s="7"/>
    </row>
    <row r="4167" spans="1:65" x14ac:dyDescent="0.4">
      <c r="A4167" s="8"/>
      <c r="B4167" s="7"/>
      <c r="C4167" s="7"/>
      <c r="I4167" s="7"/>
      <c r="M4167" s="7"/>
      <c r="Q4167" s="7"/>
      <c r="S4167" s="7"/>
      <c r="U4167" s="7"/>
      <c r="W4167" s="7"/>
      <c r="Y4167" s="7"/>
      <c r="AA4167" s="7"/>
      <c r="AC4167" s="7"/>
      <c r="AG4167" s="7"/>
      <c r="AK4167" s="7"/>
      <c r="AM4167" s="7"/>
      <c r="AQ4167" s="7"/>
      <c r="AS4167" s="7"/>
      <c r="AU4167" s="7"/>
      <c r="AY4167" s="7"/>
      <c r="BC4167" s="7"/>
      <c r="BE4167" s="7"/>
      <c r="BI4167" s="7"/>
      <c r="BK4167" s="7"/>
      <c r="BM4167" s="7"/>
    </row>
    <row r="4168" spans="1:65" x14ac:dyDescent="0.4">
      <c r="A4168" s="8"/>
      <c r="B4168" s="7"/>
      <c r="C4168" s="7"/>
      <c r="I4168" s="7"/>
      <c r="M4168" s="7"/>
      <c r="Q4168" s="7"/>
      <c r="S4168" s="7"/>
      <c r="U4168" s="7"/>
      <c r="W4168" s="7"/>
      <c r="Y4168" s="7"/>
      <c r="AA4168" s="7"/>
      <c r="AC4168" s="7"/>
      <c r="AG4168" s="7"/>
      <c r="AK4168" s="7"/>
      <c r="AM4168" s="7"/>
      <c r="AQ4168" s="7"/>
      <c r="AS4168" s="7"/>
      <c r="AU4168" s="7"/>
      <c r="AY4168" s="7"/>
      <c r="BC4168" s="7"/>
      <c r="BE4168" s="7"/>
      <c r="BI4168" s="7"/>
      <c r="BK4168" s="7"/>
      <c r="BM4168" s="7"/>
    </row>
    <row r="4169" spans="1:65" x14ac:dyDescent="0.4">
      <c r="A4169" s="8"/>
      <c r="B4169" s="7"/>
      <c r="C4169" s="7"/>
      <c r="I4169" s="7"/>
      <c r="M4169" s="7"/>
      <c r="Q4169" s="7"/>
      <c r="S4169" s="7"/>
      <c r="U4169" s="7"/>
      <c r="W4169" s="7"/>
      <c r="Y4169" s="7"/>
      <c r="AA4169" s="7"/>
      <c r="AC4169" s="7"/>
      <c r="AG4169" s="7"/>
      <c r="AK4169" s="7"/>
      <c r="AM4169" s="7"/>
      <c r="AQ4169" s="7"/>
      <c r="AS4169" s="7"/>
      <c r="AU4169" s="7"/>
      <c r="AY4169" s="7"/>
      <c r="BC4169" s="7"/>
      <c r="BE4169" s="7"/>
      <c r="BI4169" s="7"/>
      <c r="BK4169" s="7"/>
      <c r="BM4169" s="7"/>
    </row>
    <row r="4170" spans="1:65" x14ac:dyDescent="0.4">
      <c r="A4170" s="8"/>
      <c r="B4170" s="7"/>
      <c r="C4170" s="7"/>
      <c r="I4170" s="7"/>
      <c r="M4170" s="7"/>
      <c r="Q4170" s="7"/>
      <c r="S4170" s="7"/>
      <c r="U4170" s="7"/>
      <c r="W4170" s="7"/>
      <c r="Y4170" s="7"/>
      <c r="AA4170" s="7"/>
      <c r="AC4170" s="7"/>
      <c r="AG4170" s="7"/>
      <c r="AK4170" s="7"/>
      <c r="AM4170" s="7"/>
      <c r="AQ4170" s="7"/>
      <c r="AS4170" s="7"/>
      <c r="AU4170" s="7"/>
      <c r="AY4170" s="7"/>
      <c r="BC4170" s="7"/>
      <c r="BE4170" s="7"/>
      <c r="BI4170" s="7"/>
      <c r="BK4170" s="7"/>
      <c r="BM4170" s="7"/>
    </row>
    <row r="4171" spans="1:65" x14ac:dyDescent="0.4">
      <c r="A4171" s="8"/>
      <c r="B4171" s="7"/>
      <c r="C4171" s="7"/>
      <c r="I4171" s="7"/>
      <c r="M4171" s="7"/>
      <c r="Q4171" s="7"/>
      <c r="S4171" s="7"/>
      <c r="U4171" s="7"/>
      <c r="W4171" s="7"/>
      <c r="Y4171" s="7"/>
      <c r="AA4171" s="7"/>
      <c r="AC4171" s="7"/>
      <c r="AG4171" s="7"/>
      <c r="AK4171" s="7"/>
      <c r="AM4171" s="7"/>
      <c r="AQ4171" s="7"/>
      <c r="AS4171" s="7"/>
      <c r="AU4171" s="7"/>
      <c r="AY4171" s="7"/>
      <c r="BC4171" s="7"/>
      <c r="BE4171" s="7"/>
      <c r="BI4171" s="7"/>
      <c r="BK4171" s="7"/>
      <c r="BM4171" s="7"/>
    </row>
    <row r="4172" spans="1:65" x14ac:dyDescent="0.4">
      <c r="A4172" s="8"/>
      <c r="B4172" s="7"/>
      <c r="C4172" s="7"/>
      <c r="I4172" s="7"/>
      <c r="M4172" s="7"/>
      <c r="Q4172" s="7"/>
      <c r="S4172" s="7"/>
      <c r="U4172" s="7"/>
      <c r="W4172" s="7"/>
      <c r="Y4172" s="7"/>
      <c r="AA4172" s="7"/>
      <c r="AC4172" s="7"/>
      <c r="AG4172" s="7"/>
      <c r="AK4172" s="7"/>
      <c r="AM4172" s="7"/>
      <c r="AQ4172" s="7"/>
      <c r="AS4172" s="7"/>
      <c r="AU4172" s="7"/>
      <c r="AY4172" s="7"/>
      <c r="BC4172" s="7"/>
      <c r="BE4172" s="7"/>
      <c r="BI4172" s="7"/>
      <c r="BK4172" s="7"/>
      <c r="BM4172" s="7"/>
    </row>
    <row r="4173" spans="1:65" x14ac:dyDescent="0.4">
      <c r="A4173" s="8"/>
      <c r="B4173" s="7"/>
      <c r="C4173" s="7"/>
      <c r="I4173" s="7"/>
      <c r="M4173" s="7"/>
      <c r="Q4173" s="7"/>
      <c r="S4173" s="7"/>
      <c r="U4173" s="7"/>
      <c r="W4173" s="7"/>
      <c r="Y4173" s="7"/>
      <c r="AA4173" s="7"/>
      <c r="AC4173" s="7"/>
      <c r="AG4173" s="7"/>
      <c r="AK4173" s="7"/>
      <c r="AM4173" s="7"/>
      <c r="AQ4173" s="7"/>
      <c r="AS4173" s="7"/>
      <c r="AU4173" s="7"/>
      <c r="AY4173" s="7"/>
      <c r="BC4173" s="7"/>
      <c r="BE4173" s="7"/>
      <c r="BI4173" s="7"/>
      <c r="BK4173" s="7"/>
      <c r="BM4173" s="7"/>
    </row>
    <row r="4174" spans="1:65" x14ac:dyDescent="0.4">
      <c r="A4174" s="8"/>
      <c r="B4174" s="7"/>
      <c r="C4174" s="7"/>
      <c r="I4174" s="7"/>
      <c r="M4174" s="7"/>
      <c r="Q4174" s="7"/>
      <c r="S4174" s="7"/>
      <c r="U4174" s="7"/>
      <c r="W4174" s="7"/>
      <c r="Y4174" s="7"/>
      <c r="AA4174" s="7"/>
      <c r="AC4174" s="7"/>
      <c r="AG4174" s="7"/>
      <c r="AK4174" s="7"/>
      <c r="AM4174" s="7"/>
      <c r="AQ4174" s="7"/>
      <c r="AS4174" s="7"/>
      <c r="AU4174" s="7"/>
      <c r="AY4174" s="7"/>
      <c r="BC4174" s="7"/>
      <c r="BE4174" s="7"/>
      <c r="BI4174" s="7"/>
      <c r="BK4174" s="7"/>
      <c r="BM4174" s="7"/>
    </row>
    <row r="4175" spans="1:65" x14ac:dyDescent="0.4">
      <c r="A4175" s="8"/>
      <c r="B4175" s="7"/>
      <c r="C4175" s="7"/>
      <c r="I4175" s="7"/>
      <c r="M4175" s="7"/>
      <c r="Q4175" s="7"/>
      <c r="S4175" s="7"/>
      <c r="U4175" s="7"/>
      <c r="W4175" s="7"/>
      <c r="Y4175" s="7"/>
      <c r="AA4175" s="7"/>
      <c r="AC4175" s="7"/>
      <c r="AG4175" s="7"/>
      <c r="AM4175" s="7"/>
      <c r="AQ4175" s="7"/>
      <c r="AS4175" s="7"/>
      <c r="AU4175" s="7"/>
      <c r="AY4175" s="7"/>
      <c r="BE4175" s="7"/>
      <c r="BI4175" s="7"/>
      <c r="BK4175" s="7"/>
      <c r="BM4175" s="7"/>
    </row>
    <row r="4176" spans="1:65" x14ac:dyDescent="0.4">
      <c r="A4176" s="8"/>
      <c r="B4176" s="7"/>
      <c r="C4176" s="7"/>
      <c r="I4176" s="7"/>
      <c r="M4176" s="7"/>
      <c r="Q4176" s="7"/>
      <c r="S4176" s="7"/>
      <c r="U4176" s="7"/>
      <c r="W4176" s="7"/>
      <c r="Y4176" s="7"/>
      <c r="AA4176" s="7"/>
      <c r="AC4176" s="7"/>
      <c r="AG4176" s="7"/>
      <c r="AK4176" s="7"/>
      <c r="AM4176" s="7"/>
      <c r="AQ4176" s="7"/>
      <c r="AS4176" s="7"/>
      <c r="AU4176" s="7"/>
      <c r="AY4176" s="7"/>
      <c r="BC4176" s="7"/>
      <c r="BE4176" s="7"/>
      <c r="BI4176" s="7"/>
      <c r="BK4176" s="7"/>
      <c r="BM4176" s="7"/>
    </row>
    <row r="4177" spans="1:65" x14ac:dyDescent="0.4">
      <c r="A4177" s="8"/>
      <c r="B4177" s="7"/>
      <c r="C4177" s="7"/>
      <c r="I4177" s="7"/>
      <c r="M4177" s="7"/>
      <c r="Q4177" s="7"/>
      <c r="S4177" s="7"/>
      <c r="U4177" s="7"/>
      <c r="W4177" s="7"/>
      <c r="Y4177" s="7"/>
      <c r="AA4177" s="7"/>
      <c r="AC4177" s="7"/>
      <c r="AG4177" s="7"/>
      <c r="AK4177" s="7"/>
      <c r="AM4177" s="7"/>
      <c r="AQ4177" s="7"/>
      <c r="AS4177" s="7"/>
      <c r="AU4177" s="7"/>
      <c r="AY4177" s="7"/>
      <c r="BC4177" s="7"/>
      <c r="BE4177" s="7"/>
      <c r="BI4177" s="7"/>
      <c r="BK4177" s="7"/>
      <c r="BM4177" s="7"/>
    </row>
    <row r="4178" spans="1:65" x14ac:dyDescent="0.4">
      <c r="A4178" s="8"/>
      <c r="B4178" s="7"/>
      <c r="C4178" s="7"/>
      <c r="I4178" s="7"/>
      <c r="M4178" s="7"/>
      <c r="Q4178" s="7"/>
      <c r="S4178" s="7"/>
      <c r="U4178" s="7"/>
      <c r="W4178" s="7"/>
      <c r="Y4178" s="7"/>
      <c r="AA4178" s="7"/>
      <c r="AC4178" s="7"/>
      <c r="AG4178" s="7"/>
      <c r="AK4178" s="7"/>
      <c r="AM4178" s="7"/>
      <c r="AQ4178" s="7"/>
      <c r="AS4178" s="7"/>
      <c r="AU4178" s="7"/>
      <c r="AY4178" s="7"/>
      <c r="BC4178" s="7"/>
      <c r="BE4178" s="7"/>
      <c r="BI4178" s="7"/>
      <c r="BK4178" s="7"/>
      <c r="BM4178" s="7"/>
    </row>
    <row r="4179" spans="1:65" x14ac:dyDescent="0.4">
      <c r="A4179" s="8"/>
      <c r="B4179" s="7"/>
      <c r="C4179" s="7"/>
      <c r="I4179" s="7"/>
      <c r="M4179" s="7"/>
      <c r="Q4179" s="7"/>
      <c r="S4179" s="7"/>
      <c r="U4179" s="7"/>
      <c r="W4179" s="7"/>
      <c r="Y4179" s="7"/>
      <c r="AA4179" s="7"/>
      <c r="AC4179" s="7"/>
      <c r="AG4179" s="7"/>
      <c r="AK4179" s="7"/>
      <c r="AM4179" s="7"/>
      <c r="AQ4179" s="7"/>
      <c r="AS4179" s="7"/>
      <c r="AU4179" s="7"/>
      <c r="AY4179" s="7"/>
      <c r="BC4179" s="7"/>
      <c r="BE4179" s="7"/>
      <c r="BI4179" s="7"/>
      <c r="BK4179" s="7"/>
      <c r="BM4179" s="7"/>
    </row>
    <row r="4180" spans="1:65" x14ac:dyDescent="0.4">
      <c r="A4180" s="8"/>
      <c r="B4180" s="7"/>
      <c r="C4180" s="7"/>
      <c r="I4180" s="7"/>
      <c r="M4180" s="7"/>
      <c r="Q4180" s="7"/>
      <c r="S4180" s="7"/>
      <c r="U4180" s="7"/>
      <c r="W4180" s="7"/>
      <c r="Y4180" s="7"/>
      <c r="AA4180" s="7"/>
      <c r="AC4180" s="7"/>
      <c r="AK4180" s="7"/>
      <c r="AM4180" s="7"/>
      <c r="AQ4180" s="7"/>
      <c r="AS4180" s="7"/>
      <c r="AU4180" s="7"/>
      <c r="BC4180" s="7"/>
      <c r="BE4180" s="7"/>
      <c r="BI4180" s="7"/>
      <c r="BK4180" s="7"/>
      <c r="BM4180" s="7"/>
    </row>
    <row r="4181" spans="1:65" x14ac:dyDescent="0.4">
      <c r="A4181" s="8"/>
      <c r="B4181" s="7"/>
      <c r="C4181" s="7"/>
      <c r="I4181" s="7"/>
      <c r="M4181" s="7"/>
      <c r="Q4181" s="7"/>
      <c r="S4181" s="7"/>
      <c r="U4181" s="7"/>
      <c r="W4181" s="7"/>
      <c r="Y4181" s="7"/>
      <c r="AA4181" s="7"/>
      <c r="AC4181" s="7"/>
      <c r="AG4181" s="7"/>
      <c r="AK4181" s="7"/>
      <c r="AM4181" s="7"/>
      <c r="AQ4181" s="7"/>
      <c r="AS4181" s="7"/>
      <c r="AU4181" s="7"/>
      <c r="AY4181" s="7"/>
      <c r="BC4181" s="7"/>
      <c r="BE4181" s="7"/>
      <c r="BI4181" s="7"/>
      <c r="BK4181" s="7"/>
      <c r="BM4181" s="7"/>
    </row>
    <row r="4182" spans="1:65" x14ac:dyDescent="0.4">
      <c r="A4182" s="8"/>
      <c r="B4182" s="7"/>
      <c r="C4182" s="7"/>
      <c r="I4182" s="7"/>
      <c r="M4182" s="7"/>
      <c r="Q4182" s="7"/>
      <c r="S4182" s="7"/>
      <c r="U4182" s="7"/>
      <c r="W4182" s="7"/>
      <c r="Y4182" s="7"/>
      <c r="AA4182" s="7"/>
      <c r="AC4182" s="7"/>
      <c r="AG4182" s="7"/>
      <c r="AK4182" s="7"/>
      <c r="AM4182" s="7"/>
      <c r="AQ4182" s="7"/>
      <c r="AS4182" s="7"/>
      <c r="AU4182" s="7"/>
      <c r="AY4182" s="7"/>
      <c r="BC4182" s="7"/>
      <c r="BE4182" s="7"/>
      <c r="BI4182" s="7"/>
      <c r="BK4182" s="7"/>
      <c r="BM4182" s="7"/>
    </row>
    <row r="4183" spans="1:65" x14ac:dyDescent="0.4">
      <c r="A4183" s="8"/>
      <c r="B4183" s="7"/>
      <c r="C4183" s="7"/>
      <c r="I4183" s="7"/>
      <c r="Q4183" s="7"/>
      <c r="S4183" s="7"/>
      <c r="U4183" s="7"/>
      <c r="W4183" s="7"/>
      <c r="Y4183" s="7"/>
      <c r="AA4183" s="7"/>
      <c r="AC4183" s="7"/>
      <c r="AG4183" s="7"/>
      <c r="AK4183" s="7"/>
      <c r="AM4183" s="7"/>
      <c r="AQ4183" s="7"/>
      <c r="AS4183" s="7"/>
      <c r="AU4183" s="7"/>
      <c r="AY4183" s="7"/>
      <c r="BC4183" s="7"/>
      <c r="BE4183" s="7"/>
      <c r="BI4183" s="7"/>
      <c r="BK4183" s="7"/>
      <c r="BM4183" s="7"/>
    </row>
    <row r="4184" spans="1:65" x14ac:dyDescent="0.4">
      <c r="A4184" s="8"/>
      <c r="B4184" s="7"/>
      <c r="C4184" s="7"/>
      <c r="I4184" s="7"/>
      <c r="M4184" s="7"/>
      <c r="Q4184" s="7"/>
      <c r="S4184" s="7"/>
      <c r="U4184" s="7"/>
      <c r="W4184" s="7"/>
      <c r="Y4184" s="7"/>
      <c r="AA4184" s="7"/>
      <c r="AC4184" s="7"/>
      <c r="AG4184" s="7"/>
      <c r="AK4184" s="7"/>
      <c r="AM4184" s="7"/>
      <c r="AQ4184" s="7"/>
      <c r="AS4184" s="7"/>
      <c r="AU4184" s="7"/>
      <c r="AY4184" s="7"/>
      <c r="BC4184" s="7"/>
      <c r="BE4184" s="7"/>
      <c r="BI4184" s="7"/>
      <c r="BK4184" s="7"/>
      <c r="BM4184" s="7"/>
    </row>
    <row r="4185" spans="1:65" x14ac:dyDescent="0.4">
      <c r="A4185" s="8"/>
      <c r="B4185" s="7"/>
      <c r="C4185" s="7"/>
      <c r="I4185" s="7"/>
      <c r="M4185" s="7"/>
      <c r="Q4185" s="7"/>
      <c r="S4185" s="7"/>
      <c r="U4185" s="7"/>
      <c r="W4185" s="7"/>
      <c r="Y4185" s="7"/>
      <c r="AA4185" s="7"/>
      <c r="AC4185" s="7"/>
      <c r="AG4185" s="7"/>
      <c r="AK4185" s="7"/>
      <c r="AM4185" s="7"/>
      <c r="AQ4185" s="7"/>
      <c r="AS4185" s="7"/>
      <c r="AU4185" s="7"/>
      <c r="AY4185" s="7"/>
      <c r="BC4185" s="7"/>
      <c r="BE4185" s="7"/>
      <c r="BI4185" s="7"/>
      <c r="BK4185" s="7"/>
      <c r="BM4185" s="7"/>
    </row>
    <row r="4186" spans="1:65" x14ac:dyDescent="0.4">
      <c r="A4186" s="8"/>
      <c r="B4186" s="7"/>
      <c r="C4186" s="7"/>
      <c r="I4186" s="7"/>
      <c r="M4186" s="7"/>
      <c r="Q4186" s="7"/>
      <c r="S4186" s="7"/>
      <c r="U4186" s="7"/>
      <c r="W4186" s="7"/>
      <c r="Y4186" s="7"/>
      <c r="AA4186" s="7"/>
      <c r="AC4186" s="7"/>
      <c r="AG4186" s="7"/>
      <c r="AK4186" s="7"/>
      <c r="AM4186" s="7"/>
      <c r="AQ4186" s="7"/>
      <c r="AS4186" s="7"/>
      <c r="AU4186" s="7"/>
      <c r="AY4186" s="7"/>
      <c r="BC4186" s="7"/>
      <c r="BE4186" s="7"/>
      <c r="BI4186" s="7"/>
      <c r="BK4186" s="7"/>
      <c r="BM4186" s="7"/>
    </row>
    <row r="4187" spans="1:65" x14ac:dyDescent="0.4">
      <c r="A4187" s="8"/>
      <c r="B4187" s="7"/>
      <c r="C4187" s="7"/>
      <c r="I4187" s="7"/>
      <c r="M4187" s="7"/>
      <c r="Q4187" s="7"/>
      <c r="S4187" s="7"/>
      <c r="U4187" s="7"/>
      <c r="W4187" s="7"/>
      <c r="Y4187" s="7"/>
      <c r="AA4187" s="7"/>
      <c r="AC4187" s="7"/>
      <c r="AG4187" s="7"/>
      <c r="AK4187" s="7"/>
      <c r="AM4187" s="7"/>
      <c r="AQ4187" s="7"/>
      <c r="AS4187" s="7"/>
      <c r="AU4187" s="7"/>
      <c r="AY4187" s="7"/>
      <c r="BC4187" s="7"/>
      <c r="BE4187" s="7"/>
      <c r="BI4187" s="7"/>
      <c r="BK4187" s="7"/>
      <c r="BM4187" s="7"/>
    </row>
    <row r="4188" spans="1:65" x14ac:dyDescent="0.4">
      <c r="A4188" s="8"/>
      <c r="B4188" s="7"/>
      <c r="C4188" s="7"/>
      <c r="I4188" s="7"/>
      <c r="M4188" s="7"/>
      <c r="Q4188" s="7"/>
      <c r="S4188" s="7"/>
      <c r="U4188" s="7"/>
      <c r="W4188" s="7"/>
      <c r="Y4188" s="7"/>
      <c r="AA4188" s="7"/>
      <c r="AC4188" s="7"/>
      <c r="AG4188" s="7"/>
      <c r="AK4188" s="7"/>
      <c r="AM4188" s="7"/>
      <c r="AQ4188" s="7"/>
      <c r="AS4188" s="7"/>
      <c r="AU4188" s="7"/>
      <c r="AY4188" s="7"/>
      <c r="BC4188" s="7"/>
      <c r="BE4188" s="7"/>
      <c r="BI4188" s="7"/>
      <c r="BK4188" s="7"/>
      <c r="BM4188" s="7"/>
    </row>
    <row r="4189" spans="1:65" x14ac:dyDescent="0.4">
      <c r="A4189" s="8"/>
      <c r="B4189" s="7"/>
      <c r="C4189" s="7"/>
      <c r="I4189" s="7"/>
      <c r="M4189" s="7"/>
      <c r="Q4189" s="7"/>
      <c r="S4189" s="7"/>
      <c r="U4189" s="7"/>
      <c r="W4189" s="7"/>
      <c r="Y4189" s="7"/>
      <c r="AA4189" s="7"/>
      <c r="AC4189" s="7"/>
      <c r="AK4189" s="7"/>
      <c r="AM4189" s="7"/>
      <c r="AQ4189" s="7"/>
      <c r="AS4189" s="7"/>
      <c r="AU4189" s="7"/>
      <c r="BC4189" s="7"/>
      <c r="BE4189" s="7"/>
      <c r="BI4189" s="7"/>
      <c r="BK4189" s="7"/>
      <c r="BM4189" s="7"/>
    </row>
    <row r="4190" spans="1:65" x14ac:dyDescent="0.4">
      <c r="A4190" s="8"/>
      <c r="B4190" s="7"/>
      <c r="C4190" s="7"/>
      <c r="I4190" s="7"/>
      <c r="Q4190" s="7"/>
      <c r="S4190" s="7"/>
      <c r="U4190" s="7"/>
      <c r="W4190" s="7"/>
      <c r="Y4190" s="7"/>
      <c r="AA4190" s="7"/>
      <c r="AC4190" s="7"/>
      <c r="AG4190" s="7"/>
      <c r="AK4190" s="7"/>
      <c r="AM4190" s="7"/>
      <c r="AQ4190" s="7"/>
      <c r="AS4190" s="7"/>
      <c r="AU4190" s="7"/>
      <c r="AY4190" s="7"/>
      <c r="BC4190" s="7"/>
      <c r="BE4190" s="7"/>
      <c r="BI4190" s="7"/>
      <c r="BK4190" s="7"/>
      <c r="BM4190" s="7"/>
    </row>
    <row r="4191" spans="1:65" x14ac:dyDescent="0.4">
      <c r="A4191" s="8"/>
      <c r="B4191" s="7"/>
      <c r="C4191" s="7"/>
      <c r="I4191" s="7"/>
      <c r="M4191" s="7"/>
      <c r="Q4191" s="7"/>
      <c r="S4191" s="7"/>
      <c r="U4191" s="7"/>
      <c r="W4191" s="7"/>
      <c r="Y4191" s="7"/>
      <c r="AA4191" s="7"/>
      <c r="AC4191" s="7"/>
      <c r="AG4191" s="7"/>
      <c r="AK4191" s="7"/>
      <c r="AM4191" s="7"/>
      <c r="AQ4191" s="7"/>
      <c r="AS4191" s="7"/>
      <c r="AU4191" s="7"/>
      <c r="AY4191" s="7"/>
      <c r="BC4191" s="7"/>
      <c r="BE4191" s="7"/>
      <c r="BI4191" s="7"/>
      <c r="BK4191" s="7"/>
      <c r="BM4191" s="7"/>
    </row>
    <row r="4192" spans="1:65" x14ac:dyDescent="0.4">
      <c r="A4192" s="8"/>
      <c r="B4192" s="7"/>
      <c r="C4192" s="7"/>
      <c r="I4192" s="7"/>
      <c r="M4192" s="7"/>
      <c r="Q4192" s="7"/>
      <c r="S4192" s="7"/>
      <c r="U4192" s="7"/>
      <c r="W4192" s="7"/>
      <c r="Y4192" s="7"/>
      <c r="AA4192" s="7"/>
      <c r="AC4192" s="7"/>
      <c r="AG4192" s="7"/>
      <c r="AK4192" s="7"/>
      <c r="AM4192" s="7"/>
      <c r="AQ4192" s="7"/>
      <c r="AS4192" s="7"/>
      <c r="AU4192" s="7"/>
      <c r="AY4192" s="7"/>
      <c r="BC4192" s="7"/>
      <c r="BE4192" s="7"/>
      <c r="BI4192" s="7"/>
      <c r="BK4192" s="7"/>
      <c r="BM4192" s="7"/>
    </row>
    <row r="4193" spans="1:65" x14ac:dyDescent="0.4">
      <c r="A4193" s="8"/>
      <c r="B4193" s="7"/>
      <c r="C4193" s="7"/>
      <c r="I4193" s="7"/>
      <c r="M4193" s="7"/>
      <c r="Q4193" s="7"/>
      <c r="S4193" s="7"/>
      <c r="U4193" s="7"/>
      <c r="W4193" s="7"/>
      <c r="Y4193" s="7"/>
      <c r="AA4193" s="7"/>
      <c r="AC4193" s="7"/>
      <c r="AG4193" s="7"/>
      <c r="AK4193" s="7"/>
      <c r="AM4193" s="7"/>
      <c r="AQ4193" s="7"/>
      <c r="AS4193" s="7"/>
      <c r="AU4193" s="7"/>
      <c r="AY4193" s="7"/>
      <c r="BC4193" s="7"/>
      <c r="BE4193" s="7"/>
      <c r="BI4193" s="7"/>
      <c r="BK4193" s="7"/>
      <c r="BM4193" s="7"/>
    </row>
    <row r="4194" spans="1:65" x14ac:dyDescent="0.4">
      <c r="A4194" s="8"/>
      <c r="B4194" s="7"/>
      <c r="C4194" s="7"/>
      <c r="I4194" s="7"/>
      <c r="M4194" s="7"/>
      <c r="Q4194" s="7"/>
      <c r="S4194" s="7"/>
      <c r="U4194" s="7"/>
      <c r="W4194" s="7"/>
      <c r="Y4194" s="7"/>
      <c r="AA4194" s="7"/>
      <c r="AC4194" s="7"/>
      <c r="AG4194" s="7"/>
      <c r="AK4194" s="7"/>
      <c r="AM4194" s="7"/>
      <c r="AQ4194" s="7"/>
      <c r="AS4194" s="7"/>
      <c r="AU4194" s="7"/>
      <c r="AY4194" s="7"/>
      <c r="BC4194" s="7"/>
      <c r="BE4194" s="7"/>
      <c r="BI4194" s="7"/>
      <c r="BK4194" s="7"/>
      <c r="BM4194" s="7"/>
    </row>
    <row r="4195" spans="1:65" x14ac:dyDescent="0.4">
      <c r="A4195" s="8"/>
      <c r="B4195" s="7"/>
      <c r="C4195" s="7"/>
      <c r="I4195" s="7"/>
      <c r="M4195" s="7"/>
      <c r="Q4195" s="7"/>
      <c r="S4195" s="7"/>
      <c r="U4195" s="7"/>
      <c r="W4195" s="7"/>
      <c r="Y4195" s="7"/>
      <c r="AA4195" s="7"/>
      <c r="AC4195" s="7"/>
      <c r="AG4195" s="7"/>
      <c r="AK4195" s="7"/>
      <c r="AM4195" s="7"/>
      <c r="AQ4195" s="7"/>
      <c r="AS4195" s="7"/>
      <c r="AU4195" s="7"/>
      <c r="AY4195" s="7"/>
      <c r="BC4195" s="7"/>
      <c r="BE4195" s="7"/>
      <c r="BI4195" s="7"/>
      <c r="BK4195" s="7"/>
      <c r="BM4195" s="7"/>
    </row>
    <row r="4196" spans="1:65" x14ac:dyDescent="0.4">
      <c r="A4196" s="8"/>
      <c r="B4196" s="7"/>
      <c r="C4196" s="7"/>
      <c r="I4196" s="7"/>
      <c r="M4196" s="7"/>
      <c r="Q4196" s="7"/>
      <c r="S4196" s="7"/>
      <c r="U4196" s="7"/>
      <c r="W4196" s="7"/>
      <c r="Y4196" s="7"/>
      <c r="AA4196" s="7"/>
      <c r="AC4196" s="7"/>
      <c r="AG4196" s="7"/>
      <c r="AK4196" s="7"/>
      <c r="AM4196" s="7"/>
      <c r="AQ4196" s="7"/>
      <c r="AS4196" s="7"/>
      <c r="AU4196" s="7"/>
      <c r="AY4196" s="7"/>
      <c r="BC4196" s="7"/>
      <c r="BE4196" s="7"/>
      <c r="BI4196" s="7"/>
      <c r="BK4196" s="7"/>
      <c r="BM4196" s="7"/>
    </row>
    <row r="4197" spans="1:65" x14ac:dyDescent="0.4">
      <c r="A4197" s="8"/>
      <c r="B4197" s="7"/>
      <c r="C4197" s="7"/>
      <c r="I4197" s="7"/>
      <c r="M4197" s="7"/>
      <c r="Q4197" s="7"/>
      <c r="S4197" s="7"/>
      <c r="U4197" s="7"/>
      <c r="W4197" s="7"/>
      <c r="Y4197" s="7"/>
      <c r="AA4197" s="7"/>
      <c r="AC4197" s="7"/>
      <c r="AG4197" s="7"/>
      <c r="AK4197" s="7"/>
      <c r="AM4197" s="7"/>
      <c r="AQ4197" s="7"/>
      <c r="AS4197" s="7"/>
      <c r="AU4197" s="7"/>
      <c r="AY4197" s="7"/>
      <c r="BC4197" s="7"/>
      <c r="BE4197" s="7"/>
      <c r="BI4197" s="7"/>
      <c r="BK4197" s="7"/>
      <c r="BM4197" s="7"/>
    </row>
    <row r="4198" spans="1:65" x14ac:dyDescent="0.4">
      <c r="A4198" s="8"/>
      <c r="B4198" s="7"/>
      <c r="C4198" s="7"/>
      <c r="I4198" s="7"/>
      <c r="M4198" s="7"/>
      <c r="S4198" s="7"/>
      <c r="U4198" s="7"/>
      <c r="W4198" s="7"/>
      <c r="Y4198" s="7"/>
      <c r="AC4198" s="7"/>
      <c r="AG4198" s="7"/>
      <c r="AK4198" s="7"/>
      <c r="AM4198" s="7"/>
      <c r="AQ4198" s="7"/>
      <c r="AU4198" s="7"/>
      <c r="AY4198" s="7"/>
      <c r="BC4198" s="7"/>
      <c r="BE4198" s="7"/>
      <c r="BI4198" s="7"/>
      <c r="BK4198" s="7"/>
      <c r="BM4198" s="7"/>
    </row>
    <row r="4199" spans="1:65" x14ac:dyDescent="0.4">
      <c r="A4199" s="8"/>
      <c r="B4199" s="7"/>
      <c r="C4199" s="7"/>
      <c r="I4199" s="7"/>
      <c r="M4199" s="7"/>
      <c r="Q4199" s="7"/>
      <c r="S4199" s="7"/>
      <c r="U4199" s="7"/>
      <c r="W4199" s="7"/>
      <c r="Y4199" s="7"/>
      <c r="AA4199" s="7"/>
      <c r="AC4199" s="7"/>
      <c r="AG4199" s="7"/>
      <c r="AK4199" s="7"/>
      <c r="AM4199" s="7"/>
      <c r="AQ4199" s="7"/>
      <c r="AS4199" s="7"/>
      <c r="AU4199" s="7"/>
      <c r="AY4199" s="7"/>
      <c r="BC4199" s="7"/>
      <c r="BE4199" s="7"/>
      <c r="BI4199" s="7"/>
      <c r="BK4199" s="7"/>
      <c r="BM4199" s="7"/>
    </row>
    <row r="4200" spans="1:65" x14ac:dyDescent="0.4">
      <c r="A4200" s="8"/>
      <c r="B4200" s="7"/>
      <c r="C4200" s="7"/>
      <c r="I4200" s="7"/>
      <c r="M4200" s="7"/>
      <c r="Q4200" s="7"/>
      <c r="S4200" s="7"/>
      <c r="U4200" s="7"/>
      <c r="W4200" s="7"/>
      <c r="Y4200" s="7"/>
      <c r="AA4200" s="7"/>
      <c r="AC4200" s="7"/>
      <c r="AG4200" s="7"/>
      <c r="AK4200" s="7"/>
      <c r="AM4200" s="7"/>
      <c r="AQ4200" s="7"/>
      <c r="AS4200" s="7"/>
      <c r="AU4200" s="7"/>
      <c r="AY4200" s="7"/>
      <c r="BC4200" s="7"/>
      <c r="BE4200" s="7"/>
      <c r="BI4200" s="7"/>
      <c r="BK4200" s="7"/>
      <c r="BM4200" s="7"/>
    </row>
    <row r="4201" spans="1:65" x14ac:dyDescent="0.4">
      <c r="A4201" s="8"/>
      <c r="B4201" s="7"/>
      <c r="C4201" s="7"/>
      <c r="I4201" s="7"/>
      <c r="M4201" s="7"/>
      <c r="Q4201" s="7"/>
      <c r="S4201" s="7"/>
      <c r="U4201" s="7"/>
      <c r="W4201" s="7"/>
      <c r="Y4201" s="7"/>
      <c r="AA4201" s="7"/>
      <c r="AC4201" s="7"/>
      <c r="AG4201" s="7"/>
      <c r="AK4201" s="7"/>
      <c r="AM4201" s="7"/>
      <c r="AQ4201" s="7"/>
      <c r="AS4201" s="7"/>
      <c r="AU4201" s="7"/>
      <c r="AY4201" s="7"/>
      <c r="BC4201" s="7"/>
      <c r="BE4201" s="7"/>
      <c r="BI4201" s="7"/>
      <c r="BK4201" s="7"/>
      <c r="BM4201" s="7"/>
    </row>
    <row r="4202" spans="1:65" x14ac:dyDescent="0.4">
      <c r="A4202" s="8"/>
      <c r="B4202" s="7"/>
      <c r="C4202" s="7"/>
      <c r="I4202" s="7"/>
      <c r="M4202" s="7"/>
      <c r="Q4202" s="7"/>
      <c r="S4202" s="7"/>
      <c r="U4202" s="7"/>
      <c r="W4202" s="7"/>
      <c r="Y4202" s="7"/>
      <c r="AA4202" s="7"/>
      <c r="AC4202" s="7"/>
      <c r="AG4202" s="7"/>
      <c r="AK4202" s="7"/>
      <c r="AM4202" s="7"/>
      <c r="AQ4202" s="7"/>
      <c r="AS4202" s="7"/>
      <c r="AU4202" s="7"/>
      <c r="AY4202" s="7"/>
      <c r="BC4202" s="7"/>
      <c r="BE4202" s="7"/>
      <c r="BI4202" s="7"/>
      <c r="BK4202" s="7"/>
      <c r="BM4202" s="7"/>
    </row>
    <row r="4203" spans="1:65" x14ac:dyDescent="0.4">
      <c r="A4203" s="8"/>
      <c r="B4203" s="7"/>
      <c r="C4203" s="7"/>
      <c r="I4203" s="7"/>
      <c r="M4203" s="7"/>
      <c r="Q4203" s="7"/>
      <c r="S4203" s="7"/>
      <c r="U4203" s="7"/>
      <c r="W4203" s="7"/>
      <c r="Y4203" s="7"/>
      <c r="AA4203" s="7"/>
      <c r="AC4203" s="7"/>
      <c r="AG4203" s="7"/>
      <c r="AK4203" s="7"/>
      <c r="AM4203" s="7"/>
      <c r="AQ4203" s="7"/>
      <c r="AS4203" s="7"/>
      <c r="AU4203" s="7"/>
      <c r="AY4203" s="7"/>
      <c r="BC4203" s="7"/>
      <c r="BE4203" s="7"/>
      <c r="BI4203" s="7"/>
      <c r="BK4203" s="7"/>
      <c r="BM4203" s="7"/>
    </row>
    <row r="4204" spans="1:65" x14ac:dyDescent="0.4">
      <c r="A4204" s="8"/>
      <c r="B4204" s="7"/>
      <c r="C4204" s="7"/>
      <c r="I4204" s="7"/>
      <c r="M4204" s="7"/>
      <c r="Q4204" s="7"/>
      <c r="S4204" s="7"/>
      <c r="U4204" s="7"/>
      <c r="W4204" s="7"/>
      <c r="AA4204" s="7"/>
      <c r="AC4204" s="7"/>
      <c r="AG4204" s="7"/>
      <c r="AK4204" s="7"/>
      <c r="AM4204" s="7"/>
      <c r="AQ4204" s="7"/>
      <c r="AS4204" s="7"/>
      <c r="AU4204" s="7"/>
      <c r="AY4204" s="7"/>
      <c r="BC4204" s="7"/>
      <c r="BE4204" s="7"/>
      <c r="BK4204" s="7"/>
      <c r="BM4204" s="7"/>
    </row>
    <row r="4205" spans="1:65" x14ac:dyDescent="0.4">
      <c r="A4205" s="8"/>
      <c r="B4205" s="7"/>
      <c r="C4205" s="7"/>
      <c r="I4205" s="7"/>
      <c r="M4205" s="7"/>
      <c r="Q4205" s="7"/>
      <c r="S4205" s="7"/>
      <c r="U4205" s="7"/>
      <c r="W4205" s="7"/>
      <c r="Y4205" s="7"/>
      <c r="AA4205" s="7"/>
      <c r="AG4205" s="7"/>
      <c r="AK4205" s="7"/>
      <c r="AM4205" s="7"/>
      <c r="AQ4205" s="7"/>
      <c r="AS4205" s="7"/>
      <c r="AY4205" s="7"/>
      <c r="BC4205" s="7"/>
      <c r="BE4205" s="7"/>
      <c r="BI4205" s="7"/>
      <c r="BK4205" s="7"/>
      <c r="BM4205" s="7"/>
    </row>
    <row r="4206" spans="1:65" x14ac:dyDescent="0.4">
      <c r="A4206" s="8"/>
      <c r="B4206" s="7"/>
      <c r="C4206" s="7"/>
      <c r="I4206" s="7"/>
      <c r="M4206" s="7"/>
      <c r="S4206" s="7"/>
      <c r="U4206" s="7"/>
      <c r="W4206" s="7"/>
      <c r="Y4206" s="7"/>
      <c r="AA4206" s="7"/>
      <c r="AC4206" s="7"/>
      <c r="AG4206" s="7"/>
      <c r="AK4206" s="7"/>
      <c r="AM4206" s="7"/>
      <c r="AQ4206" s="7"/>
      <c r="AS4206" s="7"/>
      <c r="AU4206" s="7"/>
      <c r="AY4206" s="7"/>
      <c r="BC4206" s="7"/>
      <c r="BE4206" s="7"/>
      <c r="BI4206" s="7"/>
      <c r="BK4206" s="7"/>
      <c r="BM4206" s="7"/>
    </row>
    <row r="4207" spans="1:65" x14ac:dyDescent="0.4">
      <c r="A4207" s="8"/>
      <c r="B4207" s="7"/>
      <c r="C4207" s="7"/>
      <c r="I4207" s="7"/>
      <c r="M4207" s="7"/>
      <c r="Q4207" s="7"/>
      <c r="S4207" s="7"/>
      <c r="U4207" s="7"/>
      <c r="W4207" s="7"/>
      <c r="Y4207" s="7"/>
      <c r="AA4207" s="7"/>
      <c r="AC4207" s="7"/>
      <c r="AG4207" s="7"/>
      <c r="AK4207" s="7"/>
      <c r="AM4207" s="7"/>
      <c r="AQ4207" s="7"/>
      <c r="AS4207" s="7"/>
      <c r="AU4207" s="7"/>
      <c r="AY4207" s="7"/>
      <c r="BC4207" s="7"/>
      <c r="BE4207" s="7"/>
      <c r="BI4207" s="7"/>
      <c r="BK4207" s="7"/>
      <c r="BM4207" s="7"/>
    </row>
    <row r="4208" spans="1:65" x14ac:dyDescent="0.4">
      <c r="A4208" s="8"/>
      <c r="B4208" s="7"/>
      <c r="C4208" s="7"/>
      <c r="I4208" s="7"/>
      <c r="M4208" s="7"/>
      <c r="Q4208" s="7"/>
      <c r="S4208" s="7"/>
      <c r="U4208" s="7"/>
      <c r="W4208" s="7"/>
      <c r="Y4208" s="7"/>
      <c r="AA4208" s="7"/>
      <c r="AC4208" s="7"/>
      <c r="AG4208" s="7"/>
      <c r="AK4208" s="7"/>
      <c r="AM4208" s="7"/>
      <c r="AQ4208" s="7"/>
      <c r="AS4208" s="7"/>
      <c r="AU4208" s="7"/>
      <c r="AY4208" s="7"/>
      <c r="BC4208" s="7"/>
      <c r="BE4208" s="7"/>
      <c r="BI4208" s="7"/>
      <c r="BK4208" s="7"/>
      <c r="BM4208" s="7"/>
    </row>
    <row r="4209" spans="1:65" x14ac:dyDescent="0.4">
      <c r="A4209" s="8"/>
      <c r="B4209" s="7"/>
      <c r="C4209" s="7"/>
      <c r="I4209" s="7"/>
      <c r="M4209" s="7"/>
      <c r="Q4209" s="7"/>
      <c r="S4209" s="7"/>
      <c r="U4209" s="7"/>
      <c r="W4209" s="7"/>
      <c r="Y4209" s="7"/>
      <c r="AA4209" s="7"/>
      <c r="AC4209" s="7"/>
      <c r="AG4209" s="7"/>
      <c r="AK4209" s="7"/>
      <c r="AM4209" s="7"/>
      <c r="AQ4209" s="7"/>
      <c r="AS4209" s="7"/>
      <c r="AU4209" s="7"/>
      <c r="AY4209" s="7"/>
      <c r="BC4209" s="7"/>
      <c r="BE4209" s="7"/>
      <c r="BI4209" s="7"/>
      <c r="BK4209" s="7"/>
      <c r="BM4209" s="7"/>
    </row>
    <row r="4210" spans="1:65" x14ac:dyDescent="0.4">
      <c r="A4210" s="8"/>
      <c r="B4210" s="7"/>
      <c r="C4210" s="7"/>
      <c r="I4210" s="7"/>
      <c r="M4210" s="7"/>
      <c r="Q4210" s="7"/>
      <c r="S4210" s="7"/>
      <c r="U4210" s="7"/>
      <c r="W4210" s="7"/>
      <c r="Y4210" s="7"/>
      <c r="AC4210" s="7"/>
      <c r="AG4210" s="7"/>
      <c r="AK4210" s="7"/>
      <c r="AM4210" s="7"/>
      <c r="AQ4210" s="7"/>
      <c r="AU4210" s="7"/>
      <c r="AY4210" s="7"/>
      <c r="BC4210" s="7"/>
      <c r="BE4210" s="7"/>
      <c r="BI4210" s="7"/>
      <c r="BK4210" s="7"/>
      <c r="BM4210" s="7"/>
    </row>
    <row r="4211" spans="1:65" x14ac:dyDescent="0.4">
      <c r="A4211" s="8"/>
      <c r="B4211" s="7"/>
      <c r="C4211" s="7"/>
      <c r="I4211" s="7"/>
      <c r="M4211" s="7"/>
      <c r="Q4211" s="7"/>
      <c r="S4211" s="7"/>
      <c r="U4211" s="7"/>
      <c r="W4211" s="7"/>
      <c r="AA4211" s="7"/>
      <c r="AC4211" s="7"/>
      <c r="AG4211" s="7"/>
      <c r="AK4211" s="7"/>
      <c r="AM4211" s="7"/>
      <c r="AQ4211" s="7"/>
      <c r="AS4211" s="7"/>
      <c r="AU4211" s="7"/>
      <c r="AY4211" s="7"/>
      <c r="BC4211" s="7"/>
      <c r="BE4211" s="7"/>
      <c r="BK4211" s="7"/>
      <c r="BM4211" s="7"/>
    </row>
    <row r="4212" spans="1:65" x14ac:dyDescent="0.4">
      <c r="A4212" s="8"/>
      <c r="B4212" s="7"/>
      <c r="C4212" s="7"/>
      <c r="I4212" s="7"/>
      <c r="M4212" s="7"/>
      <c r="Q4212" s="7"/>
      <c r="S4212" s="7"/>
      <c r="U4212" s="7"/>
      <c r="W4212" s="7"/>
      <c r="Y4212" s="7"/>
      <c r="AA4212" s="7"/>
      <c r="AC4212" s="7"/>
      <c r="AG4212" s="7"/>
      <c r="AK4212" s="7"/>
      <c r="AM4212" s="7"/>
      <c r="AQ4212" s="7"/>
      <c r="AS4212" s="7"/>
      <c r="AU4212" s="7"/>
      <c r="AY4212" s="7"/>
      <c r="BC4212" s="7"/>
      <c r="BE4212" s="7"/>
      <c r="BI4212" s="7"/>
      <c r="BK4212" s="7"/>
      <c r="BM4212" s="7"/>
    </row>
    <row r="4213" spans="1:65" x14ac:dyDescent="0.4">
      <c r="A4213" s="8"/>
      <c r="B4213" s="7"/>
      <c r="C4213" s="7"/>
      <c r="I4213" s="7"/>
      <c r="M4213" s="7"/>
      <c r="Q4213" s="7"/>
      <c r="S4213" s="7"/>
      <c r="U4213" s="7"/>
      <c r="W4213" s="7"/>
      <c r="Y4213" s="7"/>
      <c r="AA4213" s="7"/>
      <c r="AC4213" s="7"/>
      <c r="AG4213" s="7"/>
      <c r="AM4213" s="7"/>
      <c r="AQ4213" s="7"/>
      <c r="AS4213" s="7"/>
      <c r="AU4213" s="7"/>
      <c r="AY4213" s="7"/>
      <c r="BE4213" s="7"/>
      <c r="BI4213" s="7"/>
      <c r="BK4213" s="7"/>
      <c r="BM4213" s="7"/>
    </row>
    <row r="4214" spans="1:65" x14ac:dyDescent="0.4">
      <c r="A4214" s="8"/>
      <c r="B4214" s="7"/>
      <c r="C4214" s="7"/>
      <c r="I4214" s="7"/>
      <c r="M4214" s="7"/>
      <c r="Q4214" s="7"/>
      <c r="S4214" s="7"/>
      <c r="U4214" s="7"/>
      <c r="W4214" s="7"/>
      <c r="Y4214" s="7"/>
      <c r="AA4214" s="7"/>
      <c r="AC4214" s="7"/>
      <c r="AG4214" s="7"/>
      <c r="AK4214" s="7"/>
      <c r="AM4214" s="7"/>
      <c r="AQ4214" s="7"/>
      <c r="AS4214" s="7"/>
      <c r="AU4214" s="7"/>
      <c r="AY4214" s="7"/>
      <c r="BC4214" s="7"/>
      <c r="BE4214" s="7"/>
      <c r="BI4214" s="7"/>
      <c r="BK4214" s="7"/>
      <c r="BM4214" s="7"/>
    </row>
    <row r="4215" spans="1:65" x14ac:dyDescent="0.4">
      <c r="A4215" s="8"/>
      <c r="B4215" s="7"/>
      <c r="C4215" s="7"/>
      <c r="I4215" s="7"/>
      <c r="M4215" s="7"/>
      <c r="Q4215" s="7"/>
      <c r="S4215" s="7"/>
      <c r="U4215" s="7"/>
      <c r="W4215" s="7"/>
      <c r="Y4215" s="7"/>
      <c r="AA4215" s="7"/>
      <c r="AC4215" s="7"/>
      <c r="AG4215" s="7"/>
      <c r="AK4215" s="7"/>
      <c r="AM4215" s="7"/>
      <c r="AQ4215" s="7"/>
      <c r="AS4215" s="7"/>
      <c r="AU4215" s="7"/>
      <c r="AY4215" s="7"/>
      <c r="BC4215" s="7"/>
      <c r="BE4215" s="7"/>
      <c r="BI4215" s="7"/>
      <c r="BK4215" s="7"/>
      <c r="BM4215" s="7"/>
    </row>
    <row r="4216" spans="1:65" x14ac:dyDescent="0.4">
      <c r="A4216" s="8"/>
      <c r="B4216" s="7"/>
      <c r="C4216" s="7"/>
      <c r="I4216" s="7"/>
      <c r="M4216" s="7"/>
      <c r="Q4216" s="7"/>
      <c r="S4216" s="7"/>
      <c r="U4216" s="7"/>
      <c r="W4216" s="7"/>
      <c r="Y4216" s="7"/>
      <c r="AA4216" s="7"/>
      <c r="AC4216" s="7"/>
      <c r="AG4216" s="7"/>
      <c r="AK4216" s="7"/>
      <c r="AM4216" s="7"/>
      <c r="AQ4216" s="7"/>
      <c r="AS4216" s="7"/>
      <c r="AU4216" s="7"/>
      <c r="AY4216" s="7"/>
      <c r="BC4216" s="7"/>
      <c r="BE4216" s="7"/>
      <c r="BI4216" s="7"/>
      <c r="BK4216" s="7"/>
      <c r="BM4216" s="7"/>
    </row>
    <row r="4217" spans="1:65" x14ac:dyDescent="0.4">
      <c r="A4217" s="8"/>
      <c r="B4217" s="7"/>
      <c r="C4217" s="7"/>
      <c r="I4217" s="7"/>
      <c r="M4217" s="7"/>
      <c r="Q4217" s="7"/>
      <c r="S4217" s="7"/>
      <c r="U4217" s="7"/>
      <c r="W4217" s="7"/>
      <c r="Y4217" s="7"/>
      <c r="AA4217" s="7"/>
      <c r="AC4217" s="7"/>
      <c r="AG4217" s="7"/>
      <c r="AK4217" s="7"/>
      <c r="AM4217" s="7"/>
      <c r="AQ4217" s="7"/>
      <c r="AS4217" s="7"/>
      <c r="AU4217" s="7"/>
      <c r="AY4217" s="7"/>
      <c r="BC4217" s="7"/>
      <c r="BE4217" s="7"/>
      <c r="BI4217" s="7"/>
      <c r="BK4217" s="7"/>
      <c r="BM4217" s="7"/>
    </row>
    <row r="4218" spans="1:65" x14ac:dyDescent="0.4">
      <c r="A4218" s="8"/>
      <c r="B4218" s="7"/>
      <c r="C4218" s="7"/>
      <c r="I4218" s="7"/>
      <c r="M4218" s="7"/>
      <c r="Q4218" s="7"/>
      <c r="S4218" s="7"/>
      <c r="U4218" s="7"/>
      <c r="W4218" s="7"/>
      <c r="Y4218" s="7"/>
      <c r="AA4218" s="7"/>
      <c r="AC4218" s="7"/>
      <c r="AG4218" s="7"/>
      <c r="AK4218" s="7"/>
      <c r="AM4218" s="7"/>
      <c r="AQ4218" s="7"/>
      <c r="AS4218" s="7"/>
      <c r="AU4218" s="7"/>
      <c r="AY4218" s="7"/>
      <c r="BC4218" s="7"/>
      <c r="BE4218" s="7"/>
      <c r="BI4218" s="7"/>
      <c r="BK4218" s="7"/>
      <c r="BM4218" s="7"/>
    </row>
    <row r="4219" spans="1:65" x14ac:dyDescent="0.4">
      <c r="A4219" s="8"/>
      <c r="B4219" s="7"/>
      <c r="C4219" s="7"/>
      <c r="I4219" s="7"/>
      <c r="M4219" s="7"/>
      <c r="Q4219" s="7"/>
      <c r="S4219" s="7"/>
      <c r="U4219" s="7"/>
      <c r="W4219" s="7"/>
      <c r="Y4219" s="7"/>
      <c r="AA4219" s="7"/>
      <c r="AC4219" s="7"/>
      <c r="AG4219" s="7"/>
      <c r="AK4219" s="7"/>
      <c r="AM4219" s="7"/>
      <c r="AQ4219" s="7"/>
      <c r="AS4219" s="7"/>
      <c r="AU4219" s="7"/>
      <c r="AY4219" s="7"/>
      <c r="BC4219" s="7"/>
      <c r="BE4219" s="7"/>
      <c r="BI4219" s="7"/>
      <c r="BK4219" s="7"/>
      <c r="BM4219" s="7"/>
    </row>
    <row r="4220" spans="1:65" x14ac:dyDescent="0.4">
      <c r="A4220" s="8"/>
      <c r="B4220" s="7"/>
      <c r="C4220" s="7"/>
      <c r="I4220" s="7"/>
      <c r="M4220" s="7"/>
      <c r="Q4220" s="7"/>
      <c r="S4220" s="7"/>
      <c r="U4220" s="7"/>
      <c r="Y4220" s="7"/>
      <c r="AA4220" s="7"/>
      <c r="AC4220" s="7"/>
      <c r="AG4220" s="7"/>
      <c r="AK4220" s="7"/>
      <c r="AM4220" s="7"/>
      <c r="AQ4220" s="7"/>
      <c r="AS4220" s="7"/>
      <c r="AU4220" s="7"/>
      <c r="AY4220" s="7"/>
      <c r="BC4220" s="7"/>
      <c r="BE4220" s="7"/>
      <c r="BI4220" s="7"/>
      <c r="BK4220" s="7"/>
      <c r="BM4220" s="7"/>
    </row>
    <row r="4221" spans="1:65" x14ac:dyDescent="0.4">
      <c r="A4221" s="8"/>
      <c r="B4221" s="7"/>
      <c r="C4221" s="7"/>
      <c r="I4221" s="7"/>
      <c r="M4221" s="7"/>
      <c r="Q4221" s="7"/>
      <c r="S4221" s="7"/>
      <c r="U4221" s="7"/>
      <c r="W4221" s="7"/>
      <c r="Y4221" s="7"/>
      <c r="AA4221" s="7"/>
      <c r="AC4221" s="7"/>
      <c r="AG4221" s="7"/>
      <c r="AK4221" s="7"/>
      <c r="AM4221" s="7"/>
      <c r="AQ4221" s="7"/>
      <c r="AS4221" s="7"/>
      <c r="AU4221" s="7"/>
      <c r="AY4221" s="7"/>
      <c r="BC4221" s="7"/>
      <c r="BE4221" s="7"/>
      <c r="BI4221" s="7"/>
      <c r="BK4221" s="7"/>
      <c r="BM4221" s="7"/>
    </row>
    <row r="4222" spans="1:65" x14ac:dyDescent="0.4">
      <c r="A4222" s="8"/>
      <c r="B4222" s="7"/>
      <c r="C4222" s="7"/>
      <c r="I4222" s="7"/>
      <c r="M4222" s="7"/>
      <c r="Q4222" s="7"/>
      <c r="S4222" s="7"/>
      <c r="U4222" s="7"/>
      <c r="W4222" s="7"/>
      <c r="Y4222" s="7"/>
      <c r="AA4222" s="7"/>
      <c r="AC4222" s="7"/>
      <c r="AG4222" s="7"/>
      <c r="AK4222" s="7"/>
      <c r="AM4222" s="7"/>
      <c r="AQ4222" s="7"/>
      <c r="AS4222" s="7"/>
      <c r="AU4222" s="7"/>
      <c r="AY4222" s="7"/>
      <c r="BC4222" s="7"/>
      <c r="BE4222" s="7"/>
      <c r="BI4222" s="7"/>
      <c r="BK4222" s="7"/>
      <c r="BM4222" s="7"/>
    </row>
    <row r="4223" spans="1:65" x14ac:dyDescent="0.4">
      <c r="A4223" s="8"/>
      <c r="B4223" s="7"/>
      <c r="C4223" s="7"/>
      <c r="I4223" s="7"/>
      <c r="M4223" s="7"/>
      <c r="Q4223" s="7"/>
      <c r="S4223" s="7"/>
      <c r="U4223" s="7"/>
      <c r="W4223" s="7"/>
      <c r="Y4223" s="7"/>
      <c r="AA4223" s="7"/>
      <c r="AC4223" s="7"/>
      <c r="AG4223" s="7"/>
      <c r="AK4223" s="7"/>
      <c r="AM4223" s="7"/>
      <c r="AQ4223" s="7"/>
      <c r="AS4223" s="7"/>
      <c r="AU4223" s="7"/>
      <c r="AY4223" s="7"/>
      <c r="BC4223" s="7"/>
      <c r="BE4223" s="7"/>
      <c r="BI4223" s="7"/>
      <c r="BK4223" s="7"/>
      <c r="BM4223" s="7"/>
    </row>
    <row r="4224" spans="1:65" x14ac:dyDescent="0.4">
      <c r="A4224" s="8"/>
      <c r="B4224" s="7"/>
      <c r="C4224" s="7"/>
      <c r="I4224" s="7"/>
      <c r="M4224" s="7"/>
      <c r="Q4224" s="7"/>
      <c r="U4224" s="7"/>
      <c r="W4224" s="7"/>
      <c r="Y4224" s="7"/>
      <c r="AA4224" s="7"/>
      <c r="AC4224" s="7"/>
      <c r="AG4224" s="7"/>
      <c r="AK4224" s="7"/>
      <c r="AM4224" s="7"/>
      <c r="AQ4224" s="7"/>
      <c r="AS4224" s="7"/>
      <c r="AU4224" s="7"/>
      <c r="AY4224" s="7"/>
      <c r="BC4224" s="7"/>
      <c r="BE4224" s="7"/>
      <c r="BI4224" s="7"/>
      <c r="BK4224" s="7"/>
      <c r="BM4224" s="7"/>
    </row>
    <row r="4225" spans="1:65" x14ac:dyDescent="0.4">
      <c r="A4225" s="8"/>
      <c r="B4225" s="7"/>
      <c r="C4225" s="7"/>
      <c r="I4225" s="7"/>
      <c r="M4225" s="7"/>
      <c r="Q4225" s="7"/>
      <c r="S4225" s="7"/>
      <c r="U4225" s="7"/>
      <c r="W4225" s="7"/>
      <c r="Y4225" s="7"/>
      <c r="AA4225" s="7"/>
      <c r="AC4225" s="7"/>
      <c r="AG4225" s="7"/>
      <c r="AK4225" s="7"/>
      <c r="AM4225" s="7"/>
      <c r="AQ4225" s="7"/>
      <c r="AS4225" s="7"/>
      <c r="AU4225" s="7"/>
      <c r="AY4225" s="7"/>
      <c r="BC4225" s="7"/>
      <c r="BE4225" s="7"/>
      <c r="BI4225" s="7"/>
      <c r="BK4225" s="7"/>
      <c r="BM4225" s="7"/>
    </row>
    <row r="4226" spans="1:65" x14ac:dyDescent="0.4">
      <c r="A4226" s="8"/>
      <c r="B4226" s="7"/>
      <c r="C4226" s="7"/>
      <c r="I4226" s="7"/>
      <c r="M4226" s="7"/>
      <c r="Q4226" s="7"/>
      <c r="S4226" s="7"/>
      <c r="U4226" s="7"/>
      <c r="W4226" s="7"/>
      <c r="Y4226" s="7"/>
      <c r="AA4226" s="7"/>
      <c r="AC4226" s="7"/>
      <c r="AG4226" s="7"/>
      <c r="AK4226" s="7"/>
      <c r="AM4226" s="7"/>
      <c r="AQ4226" s="7"/>
      <c r="AS4226" s="7"/>
      <c r="AU4226" s="7"/>
      <c r="AY4226" s="7"/>
      <c r="BC4226" s="7"/>
      <c r="BE4226" s="7"/>
      <c r="BI4226" s="7"/>
      <c r="BK4226" s="7"/>
      <c r="BM4226" s="7"/>
    </row>
    <row r="4227" spans="1:65" x14ac:dyDescent="0.4">
      <c r="A4227" s="8"/>
      <c r="B4227" s="7"/>
      <c r="C4227" s="7"/>
      <c r="I4227" s="7"/>
      <c r="M4227" s="7"/>
      <c r="Q4227" s="7"/>
      <c r="S4227" s="7"/>
      <c r="U4227" s="7"/>
      <c r="W4227" s="7"/>
      <c r="Y4227" s="7"/>
      <c r="AA4227" s="7"/>
      <c r="AC4227" s="7"/>
      <c r="AG4227" s="7"/>
      <c r="AK4227" s="7"/>
      <c r="AM4227" s="7"/>
      <c r="AQ4227" s="7"/>
      <c r="AS4227" s="7"/>
      <c r="AU4227" s="7"/>
      <c r="AY4227" s="7"/>
      <c r="BC4227" s="7"/>
      <c r="BE4227" s="7"/>
      <c r="BI4227" s="7"/>
      <c r="BK4227" s="7"/>
      <c r="BM4227" s="7"/>
    </row>
    <row r="4228" spans="1:65" x14ac:dyDescent="0.4">
      <c r="A4228" s="8"/>
      <c r="B4228" s="7"/>
      <c r="C4228" s="7"/>
      <c r="I4228" s="7"/>
      <c r="M4228" s="7"/>
      <c r="Q4228" s="7"/>
      <c r="S4228" s="7"/>
      <c r="U4228" s="7"/>
      <c r="W4228" s="7"/>
      <c r="Y4228" s="7"/>
      <c r="AA4228" s="7"/>
      <c r="AC4228" s="7"/>
      <c r="AG4228" s="7"/>
      <c r="AK4228" s="7"/>
      <c r="AM4228" s="7"/>
      <c r="AQ4228" s="7"/>
      <c r="AS4228" s="7"/>
      <c r="AU4228" s="7"/>
      <c r="AY4228" s="7"/>
      <c r="BC4228" s="7"/>
      <c r="BE4228" s="7"/>
      <c r="BI4228" s="7"/>
      <c r="BK4228" s="7"/>
      <c r="BM4228" s="7"/>
    </row>
    <row r="4229" spans="1:65" x14ac:dyDescent="0.4">
      <c r="A4229" s="8"/>
      <c r="B4229" s="7"/>
      <c r="C4229" s="7"/>
      <c r="I4229" s="7"/>
      <c r="M4229" s="7"/>
      <c r="Q4229" s="7"/>
      <c r="S4229" s="7"/>
      <c r="U4229" s="7"/>
      <c r="W4229" s="7"/>
      <c r="Y4229" s="7"/>
      <c r="AA4229" s="7"/>
      <c r="AC4229" s="7"/>
      <c r="AG4229" s="7"/>
      <c r="AK4229" s="7"/>
      <c r="AM4229" s="7"/>
      <c r="AQ4229" s="7"/>
      <c r="AS4229" s="7"/>
      <c r="AU4229" s="7"/>
      <c r="AY4229" s="7"/>
      <c r="BC4229" s="7"/>
      <c r="BE4229" s="7"/>
      <c r="BI4229" s="7"/>
      <c r="BK4229" s="7"/>
      <c r="BM4229" s="7"/>
    </row>
    <row r="4230" spans="1:65" x14ac:dyDescent="0.4">
      <c r="A4230" s="8"/>
      <c r="B4230" s="7"/>
      <c r="C4230" s="7"/>
      <c r="I4230" s="7"/>
      <c r="M4230" s="7"/>
      <c r="Q4230" s="7"/>
      <c r="S4230" s="7"/>
      <c r="U4230" s="7"/>
      <c r="W4230" s="7"/>
      <c r="Y4230" s="7"/>
      <c r="AA4230" s="7"/>
      <c r="AC4230" s="7"/>
      <c r="AG4230" s="7"/>
      <c r="AK4230" s="7"/>
      <c r="AM4230" s="7"/>
      <c r="AQ4230" s="7"/>
      <c r="AS4230" s="7"/>
      <c r="AU4230" s="7"/>
      <c r="AY4230" s="7"/>
      <c r="BC4230" s="7"/>
      <c r="BE4230" s="7"/>
      <c r="BI4230" s="7"/>
      <c r="BK4230" s="7"/>
      <c r="BM4230" s="7"/>
    </row>
    <row r="4231" spans="1:65" x14ac:dyDescent="0.4">
      <c r="A4231" s="8"/>
      <c r="B4231" s="7"/>
      <c r="C4231" s="7"/>
      <c r="I4231" s="7"/>
      <c r="M4231" s="7"/>
      <c r="Q4231" s="7"/>
      <c r="S4231" s="7"/>
      <c r="U4231" s="7"/>
      <c r="W4231" s="7"/>
      <c r="Y4231" s="7"/>
      <c r="AA4231" s="7"/>
      <c r="AC4231" s="7"/>
      <c r="AG4231" s="7"/>
      <c r="AK4231" s="7"/>
      <c r="AM4231" s="7"/>
      <c r="AQ4231" s="7"/>
      <c r="AS4231" s="7"/>
      <c r="AU4231" s="7"/>
      <c r="AY4231" s="7"/>
      <c r="BC4231" s="7"/>
      <c r="BE4231" s="7"/>
      <c r="BI4231" s="7"/>
      <c r="BK4231" s="7"/>
      <c r="BM4231" s="7"/>
    </row>
    <row r="4232" spans="1:65" x14ac:dyDescent="0.4">
      <c r="A4232" s="8"/>
      <c r="B4232" s="7"/>
      <c r="C4232" s="7"/>
      <c r="I4232" s="7"/>
      <c r="M4232" s="7"/>
      <c r="Q4232" s="7"/>
      <c r="U4232" s="7"/>
      <c r="W4232" s="7"/>
      <c r="Y4232" s="7"/>
      <c r="AA4232" s="7"/>
      <c r="AC4232" s="7"/>
      <c r="AG4232" s="7"/>
      <c r="AK4232" s="7"/>
      <c r="AM4232" s="7"/>
      <c r="AQ4232" s="7"/>
      <c r="AS4232" s="7"/>
      <c r="AU4232" s="7"/>
      <c r="AY4232" s="7"/>
      <c r="BC4232" s="7"/>
      <c r="BE4232" s="7"/>
      <c r="BI4232" s="7"/>
      <c r="BK4232" s="7"/>
      <c r="BM4232" s="7"/>
    </row>
    <row r="4233" spans="1:65" x14ac:dyDescent="0.4">
      <c r="A4233" s="8"/>
      <c r="B4233" s="7"/>
      <c r="C4233" s="7"/>
      <c r="I4233" s="7"/>
      <c r="M4233" s="7"/>
      <c r="Q4233" s="7"/>
      <c r="S4233" s="7"/>
      <c r="U4233" s="7"/>
      <c r="W4233" s="7"/>
      <c r="Y4233" s="7"/>
      <c r="AA4233" s="7"/>
      <c r="AC4233" s="7"/>
      <c r="AG4233" s="7"/>
      <c r="AK4233" s="7"/>
      <c r="AM4233" s="7"/>
      <c r="AQ4233" s="7"/>
      <c r="AS4233" s="7"/>
      <c r="AU4233" s="7"/>
      <c r="AY4233" s="7"/>
      <c r="BC4233" s="7"/>
      <c r="BE4233" s="7"/>
      <c r="BI4233" s="7"/>
      <c r="BK4233" s="7"/>
      <c r="BM4233" s="7"/>
    </row>
    <row r="4234" spans="1:65" x14ac:dyDescent="0.4">
      <c r="A4234" s="8"/>
      <c r="B4234" s="7"/>
      <c r="C4234" s="7"/>
      <c r="I4234" s="7"/>
      <c r="M4234" s="7"/>
      <c r="Q4234" s="7"/>
      <c r="S4234" s="7"/>
      <c r="U4234" s="7"/>
      <c r="W4234" s="7"/>
      <c r="Y4234" s="7"/>
      <c r="AA4234" s="7"/>
      <c r="AC4234" s="7"/>
      <c r="AG4234" s="7"/>
      <c r="AK4234" s="7"/>
      <c r="AM4234" s="7"/>
      <c r="AQ4234" s="7"/>
      <c r="AS4234" s="7"/>
      <c r="AU4234" s="7"/>
      <c r="AY4234" s="7"/>
      <c r="BC4234" s="7"/>
      <c r="BE4234" s="7"/>
      <c r="BI4234" s="7"/>
      <c r="BK4234" s="7"/>
      <c r="BM4234" s="7"/>
    </row>
    <row r="4235" spans="1:65" x14ac:dyDescent="0.4">
      <c r="A4235" s="8"/>
      <c r="B4235" s="7"/>
      <c r="C4235" s="7"/>
      <c r="I4235" s="7"/>
      <c r="M4235" s="7"/>
      <c r="Q4235" s="7"/>
      <c r="S4235" s="7"/>
      <c r="U4235" s="7"/>
      <c r="W4235" s="7"/>
      <c r="Y4235" s="7"/>
      <c r="AA4235" s="7"/>
      <c r="AC4235" s="7"/>
      <c r="AG4235" s="7"/>
      <c r="AK4235" s="7"/>
      <c r="AM4235" s="7"/>
      <c r="AQ4235" s="7"/>
      <c r="AS4235" s="7"/>
      <c r="AU4235" s="7"/>
      <c r="AY4235" s="7"/>
      <c r="BC4235" s="7"/>
      <c r="BE4235" s="7"/>
      <c r="BI4235" s="7"/>
      <c r="BK4235" s="7"/>
      <c r="BM4235" s="7"/>
    </row>
    <row r="4236" spans="1:65" x14ac:dyDescent="0.4">
      <c r="A4236" s="8"/>
      <c r="B4236" s="7"/>
      <c r="C4236" s="7"/>
      <c r="I4236" s="7"/>
      <c r="M4236" s="7"/>
      <c r="Q4236" s="7"/>
      <c r="S4236" s="7"/>
      <c r="U4236" s="7"/>
      <c r="W4236" s="7"/>
      <c r="Y4236" s="7"/>
      <c r="AA4236" s="7"/>
      <c r="AC4236" s="7"/>
      <c r="AG4236" s="7"/>
      <c r="AK4236" s="7"/>
      <c r="AM4236" s="7"/>
      <c r="AQ4236" s="7"/>
      <c r="AS4236" s="7"/>
      <c r="AU4236" s="7"/>
      <c r="AY4236" s="7"/>
      <c r="BC4236" s="7"/>
      <c r="BE4236" s="7"/>
      <c r="BI4236" s="7"/>
      <c r="BK4236" s="7"/>
      <c r="BM4236" s="7"/>
    </row>
    <row r="4237" spans="1:65" x14ac:dyDescent="0.4">
      <c r="A4237" s="8"/>
      <c r="B4237" s="7"/>
      <c r="C4237" s="7"/>
      <c r="I4237" s="7"/>
      <c r="M4237" s="7"/>
      <c r="Q4237" s="7"/>
      <c r="S4237" s="7"/>
      <c r="U4237" s="7"/>
      <c r="W4237" s="7"/>
      <c r="Y4237" s="7"/>
      <c r="AA4237" s="7"/>
      <c r="AC4237" s="7"/>
      <c r="AK4237" s="7"/>
      <c r="AM4237" s="7"/>
      <c r="AQ4237" s="7"/>
      <c r="AS4237" s="7"/>
      <c r="AU4237" s="7"/>
      <c r="BC4237" s="7"/>
      <c r="BE4237" s="7"/>
      <c r="BI4237" s="7"/>
      <c r="BK4237" s="7"/>
      <c r="BM4237" s="7"/>
    </row>
    <row r="4238" spans="1:65" x14ac:dyDescent="0.4">
      <c r="A4238" s="8"/>
      <c r="B4238" s="7"/>
      <c r="C4238" s="7"/>
      <c r="I4238" s="7"/>
      <c r="M4238" s="7"/>
      <c r="Q4238" s="7"/>
      <c r="S4238" s="7"/>
      <c r="U4238" s="7"/>
      <c r="W4238" s="7"/>
      <c r="Y4238" s="7"/>
      <c r="AA4238" s="7"/>
      <c r="AC4238" s="7"/>
      <c r="AK4238" s="7"/>
      <c r="AM4238" s="7"/>
      <c r="AQ4238" s="7"/>
      <c r="AS4238" s="7"/>
      <c r="AU4238" s="7"/>
      <c r="BC4238" s="7"/>
      <c r="BE4238" s="7"/>
      <c r="BI4238" s="7"/>
      <c r="BK4238" s="7"/>
      <c r="BM4238" s="7"/>
    </row>
    <row r="4239" spans="1:65" x14ac:dyDescent="0.4">
      <c r="A4239" s="8"/>
      <c r="B4239" s="7"/>
      <c r="C4239" s="7"/>
      <c r="I4239" s="7"/>
      <c r="M4239" s="7"/>
      <c r="Q4239" s="7"/>
      <c r="S4239" s="7"/>
      <c r="U4239" s="7"/>
      <c r="W4239" s="7"/>
      <c r="Y4239" s="7"/>
      <c r="AA4239" s="7"/>
      <c r="AC4239" s="7"/>
      <c r="AK4239" s="7"/>
      <c r="AM4239" s="7"/>
      <c r="AQ4239" s="7"/>
      <c r="AS4239" s="7"/>
      <c r="AU4239" s="7"/>
      <c r="BC4239" s="7"/>
      <c r="BE4239" s="7"/>
      <c r="BI4239" s="7"/>
      <c r="BK4239" s="7"/>
      <c r="BM4239" s="7"/>
    </row>
    <row r="4240" spans="1:65" x14ac:dyDescent="0.4">
      <c r="A4240" s="8"/>
      <c r="B4240" s="7"/>
      <c r="C4240" s="7"/>
      <c r="I4240" s="7"/>
      <c r="M4240" s="7"/>
      <c r="Q4240" s="7"/>
      <c r="S4240" s="7"/>
      <c r="U4240" s="7"/>
      <c r="W4240" s="7"/>
      <c r="Y4240" s="7"/>
      <c r="AA4240" s="7"/>
      <c r="AC4240" s="7"/>
      <c r="AG4240" s="7"/>
      <c r="AK4240" s="7"/>
      <c r="AM4240" s="7"/>
      <c r="AQ4240" s="7"/>
      <c r="AS4240" s="7"/>
      <c r="AU4240" s="7"/>
      <c r="AY4240" s="7"/>
      <c r="BC4240" s="7"/>
      <c r="BE4240" s="7"/>
      <c r="BI4240" s="7"/>
      <c r="BK4240" s="7"/>
      <c r="BM4240" s="7"/>
    </row>
    <row r="4241" spans="1:65" x14ac:dyDescent="0.4">
      <c r="A4241" s="8"/>
      <c r="B4241" s="7"/>
      <c r="C4241" s="7"/>
      <c r="I4241" s="7"/>
      <c r="M4241" s="7"/>
      <c r="Q4241" s="7"/>
      <c r="S4241" s="7"/>
      <c r="U4241" s="7"/>
      <c r="W4241" s="7"/>
      <c r="Y4241" s="7"/>
      <c r="AA4241" s="7"/>
      <c r="AC4241" s="7"/>
      <c r="AG4241" s="7"/>
      <c r="AK4241" s="7"/>
      <c r="AM4241" s="7"/>
      <c r="AQ4241" s="7"/>
      <c r="AS4241" s="7"/>
      <c r="AU4241" s="7"/>
      <c r="AY4241" s="7"/>
      <c r="BC4241" s="7"/>
      <c r="BE4241" s="7"/>
      <c r="BI4241" s="7"/>
      <c r="BK4241" s="7"/>
      <c r="BM4241" s="7"/>
    </row>
    <row r="4242" spans="1:65" x14ac:dyDescent="0.4">
      <c r="A4242" s="8"/>
      <c r="B4242" s="7"/>
      <c r="C4242" s="7"/>
      <c r="I4242" s="7"/>
      <c r="M4242" s="7"/>
      <c r="Q4242" s="7"/>
      <c r="S4242" s="7"/>
      <c r="U4242" s="7"/>
      <c r="W4242" s="7"/>
      <c r="AA4242" s="7"/>
      <c r="AC4242" s="7"/>
      <c r="AG4242" s="7"/>
      <c r="AK4242" s="7"/>
      <c r="AM4242" s="7"/>
      <c r="AQ4242" s="7"/>
      <c r="AS4242" s="7"/>
      <c r="AU4242" s="7"/>
      <c r="AY4242" s="7"/>
      <c r="BC4242" s="7"/>
      <c r="BE4242" s="7"/>
      <c r="BK4242" s="7"/>
      <c r="BM4242" s="7"/>
    </row>
    <row r="4243" spans="1:65" x14ac:dyDescent="0.4">
      <c r="A4243" s="8"/>
      <c r="B4243" s="7"/>
      <c r="C4243" s="7"/>
      <c r="I4243" s="7"/>
      <c r="M4243" s="7"/>
      <c r="Q4243" s="7"/>
      <c r="S4243" s="7"/>
      <c r="U4243" s="7"/>
      <c r="W4243" s="7"/>
      <c r="Y4243" s="7"/>
      <c r="AA4243" s="7"/>
      <c r="AC4243" s="7"/>
      <c r="AG4243" s="7"/>
      <c r="AK4243" s="7"/>
      <c r="AM4243" s="7"/>
      <c r="AQ4243" s="7"/>
      <c r="AS4243" s="7"/>
      <c r="AU4243" s="7"/>
      <c r="AY4243" s="7"/>
      <c r="BC4243" s="7"/>
      <c r="BE4243" s="7"/>
      <c r="BI4243" s="7"/>
      <c r="BK4243" s="7"/>
      <c r="BM4243" s="7"/>
    </row>
    <row r="4244" spans="1:65" x14ac:dyDescent="0.4">
      <c r="A4244" s="8"/>
      <c r="B4244" s="7"/>
      <c r="C4244" s="7"/>
      <c r="I4244" s="7"/>
      <c r="M4244" s="7"/>
      <c r="Q4244" s="7"/>
      <c r="S4244" s="7"/>
      <c r="U4244" s="7"/>
      <c r="W4244" s="7"/>
      <c r="Y4244" s="7"/>
      <c r="AA4244" s="7"/>
      <c r="AC4244" s="7"/>
      <c r="AG4244" s="7"/>
      <c r="AK4244" s="7"/>
      <c r="AM4244" s="7"/>
      <c r="AQ4244" s="7"/>
      <c r="AS4244" s="7"/>
      <c r="AU4244" s="7"/>
      <c r="AY4244" s="7"/>
      <c r="BC4244" s="7"/>
      <c r="BE4244" s="7"/>
      <c r="BI4244" s="7"/>
      <c r="BK4244" s="7"/>
      <c r="BM4244" s="7"/>
    </row>
    <row r="4245" spans="1:65" x14ac:dyDescent="0.4">
      <c r="A4245" s="8"/>
      <c r="B4245" s="7"/>
      <c r="C4245" s="7"/>
      <c r="I4245" s="7"/>
      <c r="M4245" s="7"/>
      <c r="Q4245" s="7"/>
      <c r="S4245" s="7"/>
      <c r="U4245" s="7"/>
      <c r="W4245" s="7"/>
      <c r="Y4245" s="7"/>
      <c r="AA4245" s="7"/>
      <c r="AC4245" s="7"/>
      <c r="AG4245" s="7"/>
      <c r="AK4245" s="7"/>
      <c r="AM4245" s="7"/>
      <c r="AQ4245" s="7"/>
      <c r="AS4245" s="7"/>
      <c r="AU4245" s="7"/>
      <c r="AY4245" s="7"/>
      <c r="BC4245" s="7"/>
      <c r="BE4245" s="7"/>
      <c r="BI4245" s="7"/>
      <c r="BK4245" s="7"/>
      <c r="BM4245" s="7"/>
    </row>
    <row r="4246" spans="1:65" x14ac:dyDescent="0.4">
      <c r="A4246" s="8"/>
      <c r="B4246" s="7"/>
      <c r="C4246" s="7"/>
      <c r="I4246" s="7"/>
      <c r="M4246" s="7"/>
      <c r="Q4246" s="7"/>
      <c r="S4246" s="7"/>
      <c r="U4246" s="7"/>
      <c r="W4246" s="7"/>
      <c r="Y4246" s="7"/>
      <c r="AA4246" s="7"/>
      <c r="AC4246" s="7"/>
      <c r="AG4246" s="7"/>
      <c r="AM4246" s="7"/>
      <c r="AQ4246" s="7"/>
      <c r="AS4246" s="7"/>
      <c r="AU4246" s="7"/>
      <c r="AY4246" s="7"/>
      <c r="BE4246" s="7"/>
      <c r="BI4246" s="7"/>
      <c r="BK4246" s="7"/>
      <c r="BM4246" s="7"/>
    </row>
    <row r="4247" spans="1:65" x14ac:dyDescent="0.4">
      <c r="A4247" s="8"/>
      <c r="B4247" s="7"/>
      <c r="C4247" s="7"/>
      <c r="I4247" s="7"/>
      <c r="M4247" s="7"/>
      <c r="Q4247" s="7"/>
      <c r="S4247" s="7"/>
      <c r="U4247" s="7"/>
      <c r="W4247" s="7"/>
      <c r="Y4247" s="7"/>
      <c r="AA4247" s="7"/>
      <c r="AC4247" s="7"/>
      <c r="AG4247" s="7"/>
      <c r="AK4247" s="7"/>
      <c r="AM4247" s="7"/>
      <c r="AQ4247" s="7"/>
      <c r="AS4247" s="7"/>
      <c r="AU4247" s="7"/>
      <c r="AY4247" s="7"/>
      <c r="BC4247" s="7"/>
      <c r="BE4247" s="7"/>
      <c r="BI4247" s="7"/>
      <c r="BK4247" s="7"/>
      <c r="BM4247" s="7"/>
    </row>
    <row r="4248" spans="1:65" x14ac:dyDescent="0.4">
      <c r="A4248" s="8"/>
      <c r="B4248" s="7"/>
      <c r="C4248" s="7"/>
      <c r="I4248" s="7"/>
      <c r="M4248" s="7"/>
      <c r="Q4248" s="7"/>
      <c r="S4248" s="7"/>
      <c r="U4248" s="7"/>
      <c r="W4248" s="7"/>
      <c r="Y4248" s="7"/>
      <c r="AA4248" s="7"/>
      <c r="AC4248" s="7"/>
      <c r="AG4248" s="7"/>
      <c r="AK4248" s="7"/>
      <c r="AM4248" s="7"/>
      <c r="AQ4248" s="7"/>
      <c r="AS4248" s="7"/>
      <c r="AU4248" s="7"/>
      <c r="AY4248" s="7"/>
      <c r="BC4248" s="7"/>
      <c r="BE4248" s="7"/>
      <c r="BI4248" s="7"/>
      <c r="BK4248" s="7"/>
      <c r="BM4248" s="7"/>
    </row>
    <row r="4249" spans="1:65" x14ac:dyDescent="0.4">
      <c r="A4249" s="8"/>
      <c r="B4249" s="7"/>
      <c r="C4249" s="7"/>
      <c r="I4249" s="7"/>
      <c r="M4249" s="7"/>
      <c r="Q4249" s="7"/>
      <c r="S4249" s="7"/>
      <c r="U4249" s="7"/>
      <c r="W4249" s="7"/>
      <c r="Y4249" s="7"/>
      <c r="AA4249" s="7"/>
      <c r="AC4249" s="7"/>
      <c r="AG4249" s="7"/>
      <c r="AK4249" s="7"/>
      <c r="AM4249" s="7"/>
      <c r="AQ4249" s="7"/>
      <c r="AS4249" s="7"/>
      <c r="AU4249" s="7"/>
      <c r="AY4249" s="7"/>
      <c r="BC4249" s="7"/>
      <c r="BE4249" s="7"/>
      <c r="BI4249" s="7"/>
      <c r="BK4249" s="7"/>
      <c r="BM4249" s="7"/>
    </row>
    <row r="4250" spans="1:65" x14ac:dyDescent="0.4">
      <c r="A4250" s="8"/>
      <c r="B4250" s="7"/>
      <c r="C4250" s="7"/>
      <c r="I4250" s="7"/>
      <c r="M4250" s="7"/>
      <c r="Q4250" s="7"/>
      <c r="S4250" s="7"/>
      <c r="U4250" s="7"/>
      <c r="W4250" s="7"/>
      <c r="Y4250" s="7"/>
      <c r="AA4250" s="7"/>
      <c r="AC4250" s="7"/>
      <c r="AG4250" s="7"/>
      <c r="AK4250" s="7"/>
      <c r="AM4250" s="7"/>
      <c r="AQ4250" s="7"/>
      <c r="AS4250" s="7"/>
      <c r="AU4250" s="7"/>
      <c r="AY4250" s="7"/>
      <c r="BC4250" s="7"/>
      <c r="BE4250" s="7"/>
      <c r="BI4250" s="7"/>
      <c r="BK4250" s="7"/>
      <c r="BM4250" s="7"/>
    </row>
    <row r="4251" spans="1:65" x14ac:dyDescent="0.4">
      <c r="A4251" s="8"/>
      <c r="B4251" s="7"/>
      <c r="C4251" s="7"/>
      <c r="I4251" s="7"/>
      <c r="M4251" s="7"/>
      <c r="Q4251" s="7"/>
      <c r="S4251" s="7"/>
      <c r="U4251" s="7"/>
      <c r="W4251" s="7"/>
      <c r="Y4251" s="7"/>
      <c r="AA4251" s="7"/>
      <c r="AC4251" s="7"/>
      <c r="AG4251" s="7"/>
      <c r="AM4251" s="7"/>
      <c r="AQ4251" s="7"/>
      <c r="AS4251" s="7"/>
      <c r="AU4251" s="7"/>
      <c r="AY4251" s="7"/>
      <c r="BE4251" s="7"/>
      <c r="BI4251" s="7"/>
      <c r="BK4251" s="7"/>
      <c r="BM4251" s="7"/>
    </row>
    <row r="4252" spans="1:65" x14ac:dyDescent="0.4">
      <c r="A4252" s="8"/>
      <c r="B4252" s="7"/>
      <c r="C4252" s="7"/>
      <c r="I4252" s="7"/>
      <c r="M4252" s="7"/>
      <c r="Q4252" s="7"/>
      <c r="S4252" s="7"/>
      <c r="U4252" s="7"/>
      <c r="W4252" s="7"/>
      <c r="Y4252" s="7"/>
      <c r="AA4252" s="7"/>
      <c r="AC4252" s="7"/>
      <c r="AG4252" s="7"/>
      <c r="AM4252" s="7"/>
      <c r="AQ4252" s="7"/>
      <c r="AS4252" s="7"/>
      <c r="AU4252" s="7"/>
      <c r="AY4252" s="7"/>
      <c r="BE4252" s="7"/>
      <c r="BI4252" s="7"/>
      <c r="BK4252" s="7"/>
      <c r="BM4252" s="7"/>
    </row>
    <row r="4253" spans="1:65" x14ac:dyDescent="0.4">
      <c r="A4253" s="8"/>
      <c r="B4253" s="7"/>
      <c r="C4253" s="7"/>
      <c r="I4253" s="7"/>
      <c r="M4253" s="7"/>
      <c r="Q4253" s="7"/>
      <c r="S4253" s="7"/>
      <c r="U4253" s="7"/>
      <c r="W4253" s="7"/>
      <c r="Y4253" s="7"/>
      <c r="AA4253" s="7"/>
      <c r="AC4253" s="7"/>
      <c r="AG4253" s="7"/>
      <c r="AK4253" s="7"/>
      <c r="AM4253" s="7"/>
      <c r="AQ4253" s="7"/>
      <c r="AS4253" s="7"/>
      <c r="AU4253" s="7"/>
      <c r="AY4253" s="7"/>
      <c r="BC4253" s="7"/>
      <c r="BE4253" s="7"/>
      <c r="BI4253" s="7"/>
      <c r="BK4253" s="7"/>
      <c r="BM4253" s="7"/>
    </row>
    <row r="4254" spans="1:65" x14ac:dyDescent="0.4">
      <c r="A4254" s="8"/>
      <c r="B4254" s="7"/>
      <c r="C4254" s="7"/>
      <c r="I4254" s="7"/>
      <c r="M4254" s="7"/>
      <c r="Q4254" s="7"/>
      <c r="S4254" s="7"/>
      <c r="U4254" s="7"/>
      <c r="W4254" s="7"/>
      <c r="Y4254" s="7"/>
      <c r="AA4254" s="7"/>
      <c r="AC4254" s="7"/>
      <c r="AG4254" s="7"/>
      <c r="AK4254" s="7"/>
      <c r="AM4254" s="7"/>
      <c r="AQ4254" s="7"/>
      <c r="AS4254" s="7"/>
      <c r="AU4254" s="7"/>
      <c r="AY4254" s="7"/>
      <c r="BC4254" s="7"/>
      <c r="BE4254" s="7"/>
      <c r="BI4254" s="7"/>
      <c r="BK4254" s="7"/>
      <c r="BM4254" s="7"/>
    </row>
    <row r="4255" spans="1:65" x14ac:dyDescent="0.4">
      <c r="A4255" s="8"/>
      <c r="B4255" s="7"/>
      <c r="C4255" s="7"/>
      <c r="I4255" s="7"/>
      <c r="M4255" s="7"/>
      <c r="Q4255" s="7"/>
      <c r="S4255" s="7"/>
      <c r="U4255" s="7"/>
      <c r="W4255" s="7"/>
      <c r="Y4255" s="7"/>
      <c r="AA4255" s="7"/>
      <c r="AC4255" s="7"/>
      <c r="AG4255" s="7"/>
      <c r="AK4255" s="7"/>
      <c r="AM4255" s="7"/>
      <c r="AQ4255" s="7"/>
      <c r="AS4255" s="7"/>
      <c r="AU4255" s="7"/>
      <c r="AY4255" s="7"/>
      <c r="BC4255" s="7"/>
      <c r="BE4255" s="7"/>
      <c r="BI4255" s="7"/>
      <c r="BK4255" s="7"/>
      <c r="BM4255" s="7"/>
    </row>
    <row r="4256" spans="1:65" x14ac:dyDescent="0.4">
      <c r="A4256" s="8"/>
      <c r="B4256" s="7"/>
      <c r="C4256" s="7"/>
      <c r="M4256" s="7"/>
      <c r="Q4256" s="7"/>
      <c r="U4256" s="7"/>
      <c r="W4256" s="7"/>
      <c r="Y4256" s="7"/>
      <c r="AA4256" s="7"/>
      <c r="AC4256" s="7"/>
      <c r="AG4256" s="7"/>
      <c r="AK4256" s="7"/>
      <c r="AM4256" s="7"/>
      <c r="AQ4256" s="7"/>
      <c r="AS4256" s="7"/>
      <c r="AU4256" s="7"/>
      <c r="AY4256" s="7"/>
      <c r="BC4256" s="7"/>
      <c r="BE4256" s="7"/>
      <c r="BI4256" s="7"/>
      <c r="BK4256" s="7"/>
      <c r="BM4256" s="7"/>
    </row>
    <row r="4257" spans="1:65" x14ac:dyDescent="0.4">
      <c r="A4257" s="8"/>
      <c r="B4257" s="7"/>
      <c r="C4257" s="7"/>
      <c r="I4257" s="7"/>
      <c r="M4257" s="7"/>
      <c r="Q4257" s="7"/>
      <c r="S4257" s="7"/>
      <c r="U4257" s="7"/>
      <c r="Y4257" s="7"/>
      <c r="AA4257" s="7"/>
      <c r="AC4257" s="7"/>
      <c r="AK4257" s="7"/>
      <c r="AM4257" s="7"/>
      <c r="AQ4257" s="7"/>
      <c r="AS4257" s="7"/>
      <c r="AU4257" s="7"/>
      <c r="BC4257" s="7"/>
      <c r="BE4257" s="7"/>
      <c r="BI4257" s="7"/>
      <c r="BK4257" s="7"/>
      <c r="BM4257" s="7"/>
    </row>
    <row r="4258" spans="1:65" x14ac:dyDescent="0.4">
      <c r="A4258" s="8"/>
      <c r="B4258" s="7"/>
      <c r="C4258" s="7"/>
      <c r="I4258" s="7"/>
      <c r="M4258" s="7"/>
      <c r="Q4258" s="7"/>
      <c r="S4258" s="7"/>
      <c r="U4258" s="7"/>
      <c r="W4258" s="7"/>
      <c r="Y4258" s="7"/>
      <c r="AA4258" s="7"/>
      <c r="AC4258" s="7"/>
      <c r="AG4258" s="7"/>
      <c r="AK4258" s="7"/>
      <c r="AM4258" s="7"/>
      <c r="AQ4258" s="7"/>
      <c r="AS4258" s="7"/>
      <c r="AU4258" s="7"/>
      <c r="AY4258" s="7"/>
      <c r="BC4258" s="7"/>
      <c r="BE4258" s="7"/>
      <c r="BI4258" s="7"/>
      <c r="BK4258" s="7"/>
      <c r="BM4258" s="7"/>
    </row>
    <row r="4259" spans="1:65" x14ac:dyDescent="0.4">
      <c r="A4259" s="8"/>
      <c r="B4259" s="7"/>
      <c r="C4259" s="7"/>
      <c r="I4259" s="7"/>
      <c r="M4259" s="7"/>
      <c r="Q4259" s="7"/>
      <c r="S4259" s="7"/>
      <c r="U4259" s="7"/>
      <c r="W4259" s="7"/>
      <c r="Y4259" s="7"/>
      <c r="AA4259" s="7"/>
      <c r="AG4259" s="7"/>
      <c r="AK4259" s="7"/>
      <c r="AM4259" s="7"/>
      <c r="AQ4259" s="7"/>
      <c r="AS4259" s="7"/>
      <c r="AY4259" s="7"/>
      <c r="BC4259" s="7"/>
      <c r="BE4259" s="7"/>
      <c r="BI4259" s="7"/>
      <c r="BK4259" s="7"/>
      <c r="BM4259" s="7"/>
    </row>
    <row r="4260" spans="1:65" x14ac:dyDescent="0.4">
      <c r="A4260" s="8"/>
      <c r="B4260" s="7"/>
      <c r="C4260" s="7"/>
      <c r="I4260" s="7"/>
      <c r="M4260" s="7"/>
      <c r="Q4260" s="7"/>
      <c r="S4260" s="7"/>
      <c r="U4260" s="7"/>
      <c r="W4260" s="7"/>
      <c r="Y4260" s="7"/>
      <c r="AA4260" s="7"/>
      <c r="AC4260" s="7"/>
      <c r="AG4260" s="7"/>
      <c r="AK4260" s="7"/>
      <c r="AM4260" s="7"/>
      <c r="AQ4260" s="7"/>
      <c r="AS4260" s="7"/>
      <c r="AU4260" s="7"/>
      <c r="AY4260" s="7"/>
      <c r="BC4260" s="7"/>
      <c r="BE4260" s="7"/>
      <c r="BI4260" s="7"/>
      <c r="BK4260" s="7"/>
      <c r="BM4260" s="7"/>
    </row>
    <row r="4261" spans="1:65" x14ac:dyDescent="0.4">
      <c r="A4261" s="8"/>
      <c r="B4261" s="7"/>
      <c r="C4261" s="7"/>
      <c r="I4261" s="7"/>
      <c r="M4261" s="7"/>
      <c r="Q4261" s="7"/>
      <c r="S4261" s="7"/>
      <c r="U4261" s="7"/>
      <c r="W4261" s="7"/>
      <c r="Y4261" s="7"/>
      <c r="AA4261" s="7"/>
      <c r="AC4261" s="7"/>
      <c r="AG4261" s="7"/>
      <c r="AK4261" s="7"/>
      <c r="AM4261" s="7"/>
      <c r="AQ4261" s="7"/>
      <c r="AS4261" s="7"/>
      <c r="AU4261" s="7"/>
      <c r="AY4261" s="7"/>
      <c r="BC4261" s="7"/>
      <c r="BE4261" s="7"/>
      <c r="BI4261" s="7"/>
      <c r="BK4261" s="7"/>
      <c r="BM4261" s="7"/>
    </row>
    <row r="4262" spans="1:65" x14ac:dyDescent="0.4">
      <c r="A4262" s="8"/>
      <c r="B4262" s="7"/>
      <c r="C4262" s="7"/>
      <c r="I4262" s="7"/>
      <c r="M4262" s="7"/>
      <c r="Q4262" s="7"/>
      <c r="S4262" s="7"/>
      <c r="U4262" s="7"/>
      <c r="W4262" s="7"/>
      <c r="Y4262" s="7"/>
      <c r="AA4262" s="7"/>
      <c r="AC4262" s="7"/>
      <c r="AG4262" s="7"/>
      <c r="AK4262" s="7"/>
      <c r="AM4262" s="7"/>
      <c r="AQ4262" s="7"/>
      <c r="AS4262" s="7"/>
      <c r="AU4262" s="7"/>
      <c r="AY4262" s="7"/>
      <c r="BC4262" s="7"/>
      <c r="BE4262" s="7"/>
      <c r="BI4262" s="7"/>
      <c r="BK4262" s="7"/>
      <c r="BM4262" s="7"/>
    </row>
    <row r="4263" spans="1:65" x14ac:dyDescent="0.4">
      <c r="A4263" s="8"/>
      <c r="B4263" s="7"/>
      <c r="C4263" s="7"/>
      <c r="I4263" s="7"/>
      <c r="M4263" s="7"/>
      <c r="Q4263" s="7"/>
      <c r="S4263" s="7"/>
      <c r="U4263" s="7"/>
      <c r="W4263" s="7"/>
      <c r="Y4263" s="7"/>
      <c r="AA4263" s="7"/>
      <c r="AC4263" s="7"/>
      <c r="AG4263" s="7"/>
      <c r="AK4263" s="7"/>
      <c r="AM4263" s="7"/>
      <c r="AQ4263" s="7"/>
      <c r="AS4263" s="7"/>
      <c r="AU4263" s="7"/>
      <c r="AY4263" s="7"/>
      <c r="BC4263" s="7"/>
      <c r="BE4263" s="7"/>
      <c r="BI4263" s="7"/>
      <c r="BK4263" s="7"/>
      <c r="BM4263" s="7"/>
    </row>
    <row r="4264" spans="1:65" x14ac:dyDescent="0.4">
      <c r="A4264" s="8"/>
      <c r="B4264" s="7"/>
      <c r="C4264" s="7"/>
      <c r="I4264" s="7"/>
      <c r="M4264" s="7"/>
      <c r="Q4264" s="7"/>
      <c r="S4264" s="7"/>
      <c r="U4264" s="7"/>
      <c r="W4264" s="7"/>
      <c r="Y4264" s="7"/>
      <c r="AA4264" s="7"/>
      <c r="AC4264" s="7"/>
      <c r="AG4264" s="7"/>
      <c r="AK4264" s="7"/>
      <c r="AM4264" s="7"/>
      <c r="AQ4264" s="7"/>
      <c r="AS4264" s="7"/>
      <c r="AU4264" s="7"/>
      <c r="AY4264" s="7"/>
      <c r="BC4264" s="7"/>
      <c r="BE4264" s="7"/>
      <c r="BI4264" s="7"/>
      <c r="BK4264" s="7"/>
      <c r="BM4264" s="7"/>
    </row>
    <row r="4265" spans="1:65" x14ac:dyDescent="0.4">
      <c r="A4265" s="8"/>
      <c r="B4265" s="7"/>
      <c r="C4265" s="7"/>
      <c r="I4265" s="7"/>
      <c r="M4265" s="7"/>
      <c r="Q4265" s="7"/>
      <c r="S4265" s="7"/>
      <c r="U4265" s="7"/>
      <c r="W4265" s="7"/>
      <c r="Y4265" s="7"/>
      <c r="AA4265" s="7"/>
      <c r="AC4265" s="7"/>
      <c r="AG4265" s="7"/>
      <c r="AK4265" s="7"/>
      <c r="AM4265" s="7"/>
      <c r="AQ4265" s="7"/>
      <c r="AS4265" s="7"/>
      <c r="AU4265" s="7"/>
      <c r="AY4265" s="7"/>
      <c r="BC4265" s="7"/>
      <c r="BE4265" s="7"/>
      <c r="BI4265" s="7"/>
      <c r="BK4265" s="7"/>
      <c r="BM4265" s="7"/>
    </row>
    <row r="4266" spans="1:65" x14ac:dyDescent="0.4">
      <c r="A4266" s="8"/>
      <c r="B4266" s="7"/>
      <c r="C4266" s="7"/>
      <c r="I4266" s="7"/>
      <c r="M4266" s="7"/>
      <c r="Q4266" s="7"/>
      <c r="S4266" s="7"/>
      <c r="U4266" s="7"/>
      <c r="W4266" s="7"/>
      <c r="Y4266" s="7"/>
      <c r="AC4266" s="7"/>
      <c r="AG4266" s="7"/>
      <c r="AK4266" s="7"/>
      <c r="AM4266" s="7"/>
      <c r="AQ4266" s="7"/>
      <c r="AU4266" s="7"/>
      <c r="AY4266" s="7"/>
      <c r="BC4266" s="7"/>
      <c r="BE4266" s="7"/>
      <c r="BI4266" s="7"/>
      <c r="BK4266" s="7"/>
      <c r="BM4266" s="7"/>
    </row>
    <row r="4267" spans="1:65" x14ac:dyDescent="0.4">
      <c r="A4267" s="8"/>
      <c r="B4267" s="7"/>
      <c r="C4267" s="7"/>
      <c r="I4267" s="7"/>
      <c r="M4267" s="7"/>
      <c r="Q4267" s="7"/>
      <c r="S4267" s="7"/>
      <c r="U4267" s="7"/>
      <c r="W4267" s="7"/>
      <c r="Y4267" s="7"/>
      <c r="AA4267" s="7"/>
      <c r="AC4267" s="7"/>
      <c r="AG4267" s="7"/>
      <c r="AK4267" s="7"/>
      <c r="AM4267" s="7"/>
      <c r="AQ4267" s="7"/>
      <c r="AS4267" s="7"/>
      <c r="AU4267" s="7"/>
      <c r="AY4267" s="7"/>
      <c r="BC4267" s="7"/>
      <c r="BE4267" s="7"/>
      <c r="BI4267" s="7"/>
      <c r="BK4267" s="7"/>
      <c r="BM4267" s="7"/>
    </row>
    <row r="4268" spans="1:65" x14ac:dyDescent="0.4">
      <c r="A4268" s="8"/>
      <c r="B4268" s="7"/>
      <c r="C4268" s="7"/>
      <c r="I4268" s="7"/>
      <c r="M4268" s="7"/>
      <c r="Q4268" s="7"/>
      <c r="S4268" s="7"/>
      <c r="U4268" s="7"/>
      <c r="Y4268" s="7"/>
      <c r="AA4268" s="7"/>
      <c r="AC4268" s="7"/>
      <c r="AG4268" s="7"/>
      <c r="AK4268" s="7"/>
      <c r="AM4268" s="7"/>
      <c r="AQ4268" s="7"/>
      <c r="AS4268" s="7"/>
      <c r="AU4268" s="7"/>
      <c r="AY4268" s="7"/>
      <c r="BC4268" s="7"/>
      <c r="BE4268" s="7"/>
      <c r="BI4268" s="7"/>
      <c r="BK4268" s="7"/>
      <c r="BM4268" s="7"/>
    </row>
    <row r="4269" spans="1:65" x14ac:dyDescent="0.4">
      <c r="A4269" s="8"/>
      <c r="B4269" s="7"/>
      <c r="C4269" s="7"/>
      <c r="I4269" s="7"/>
      <c r="M4269" s="7"/>
      <c r="Q4269" s="7"/>
      <c r="S4269" s="7"/>
      <c r="U4269" s="7"/>
      <c r="W4269" s="7"/>
      <c r="Y4269" s="7"/>
      <c r="AA4269" s="7"/>
      <c r="AC4269" s="7"/>
      <c r="AG4269" s="7"/>
      <c r="AK4269" s="7"/>
      <c r="AM4269" s="7"/>
      <c r="AQ4269" s="7"/>
      <c r="AS4269" s="7"/>
      <c r="AU4269" s="7"/>
      <c r="AY4269" s="7"/>
      <c r="BC4269" s="7"/>
      <c r="BE4269" s="7"/>
      <c r="BI4269" s="7"/>
      <c r="BK4269" s="7"/>
      <c r="BM4269" s="7"/>
    </row>
    <row r="4270" spans="1:65" x14ac:dyDescent="0.4">
      <c r="A4270" s="8"/>
      <c r="B4270" s="7"/>
      <c r="C4270" s="7"/>
      <c r="I4270" s="7"/>
      <c r="M4270" s="7"/>
      <c r="Q4270" s="7"/>
      <c r="S4270" s="7"/>
      <c r="U4270" s="7"/>
      <c r="W4270" s="7"/>
      <c r="Y4270" s="7"/>
      <c r="AA4270" s="7"/>
      <c r="AC4270" s="7"/>
      <c r="AG4270" s="7"/>
      <c r="AK4270" s="7"/>
      <c r="AM4270" s="7"/>
      <c r="AQ4270" s="7"/>
      <c r="AS4270" s="7"/>
      <c r="AU4270" s="7"/>
      <c r="AY4270" s="7"/>
      <c r="BC4270" s="7"/>
      <c r="BE4270" s="7"/>
      <c r="BI4270" s="7"/>
      <c r="BK4270" s="7"/>
      <c r="BM4270" s="7"/>
    </row>
    <row r="4271" spans="1:65" x14ac:dyDescent="0.4">
      <c r="A4271" s="8"/>
      <c r="B4271" s="7"/>
      <c r="C4271" s="7"/>
      <c r="I4271" s="7"/>
      <c r="M4271" s="7"/>
      <c r="Q4271" s="7"/>
      <c r="S4271" s="7"/>
      <c r="U4271" s="7"/>
      <c r="W4271" s="7"/>
      <c r="Y4271" s="7"/>
      <c r="AA4271" s="7"/>
      <c r="AC4271" s="7"/>
      <c r="AG4271" s="7"/>
      <c r="AK4271" s="7"/>
      <c r="AM4271" s="7"/>
      <c r="AQ4271" s="7"/>
      <c r="AS4271" s="7"/>
      <c r="AU4271" s="7"/>
      <c r="AY4271" s="7"/>
      <c r="BC4271" s="7"/>
      <c r="BE4271" s="7"/>
      <c r="BI4271" s="7"/>
      <c r="BK4271" s="7"/>
      <c r="BM4271" s="7"/>
    </row>
    <row r="4272" spans="1:65" x14ac:dyDescent="0.4">
      <c r="A4272" s="8"/>
      <c r="B4272" s="7"/>
      <c r="C4272" s="7"/>
      <c r="I4272" s="7"/>
      <c r="Q4272" s="7"/>
      <c r="S4272" s="7"/>
      <c r="U4272" s="7"/>
      <c r="W4272" s="7"/>
      <c r="Y4272" s="7"/>
      <c r="AA4272" s="7"/>
      <c r="AC4272" s="7"/>
      <c r="AG4272" s="7"/>
      <c r="AK4272" s="7"/>
      <c r="AM4272" s="7"/>
      <c r="AQ4272" s="7"/>
      <c r="AS4272" s="7"/>
      <c r="AU4272" s="7"/>
      <c r="AY4272" s="7"/>
      <c r="BC4272" s="7"/>
      <c r="BE4272" s="7"/>
      <c r="BI4272" s="7"/>
      <c r="BK4272" s="7"/>
      <c r="BM4272" s="7"/>
    </row>
    <row r="4273" spans="1:65" x14ac:dyDescent="0.4">
      <c r="A4273" s="8"/>
      <c r="B4273" s="7"/>
      <c r="C4273" s="7"/>
      <c r="I4273" s="7"/>
      <c r="M4273" s="7"/>
      <c r="Q4273" s="7"/>
      <c r="S4273" s="7"/>
      <c r="U4273" s="7"/>
      <c r="W4273" s="7"/>
      <c r="Y4273" s="7"/>
      <c r="AA4273" s="7"/>
      <c r="AC4273" s="7"/>
      <c r="AG4273" s="7"/>
      <c r="AK4273" s="7"/>
      <c r="AM4273" s="7"/>
      <c r="AQ4273" s="7"/>
      <c r="AS4273" s="7"/>
      <c r="AU4273" s="7"/>
      <c r="AY4273" s="7"/>
      <c r="BC4273" s="7"/>
      <c r="BE4273" s="7"/>
      <c r="BI4273" s="7"/>
      <c r="BK4273" s="7"/>
      <c r="BM4273" s="7"/>
    </row>
    <row r="4274" spans="1:65" x14ac:dyDescent="0.4">
      <c r="A4274" s="8"/>
      <c r="B4274" s="7"/>
      <c r="C4274" s="7"/>
      <c r="I4274" s="7"/>
      <c r="M4274" s="7"/>
      <c r="Q4274" s="7"/>
      <c r="S4274" s="7"/>
      <c r="U4274" s="7"/>
      <c r="W4274" s="7"/>
      <c r="Y4274" s="7"/>
      <c r="AA4274" s="7"/>
      <c r="AG4274" s="7"/>
      <c r="AK4274" s="7"/>
      <c r="AM4274" s="7"/>
      <c r="AQ4274" s="7"/>
      <c r="AS4274" s="7"/>
      <c r="AY4274" s="7"/>
      <c r="BC4274" s="7"/>
      <c r="BE4274" s="7"/>
      <c r="BI4274" s="7"/>
      <c r="BK4274" s="7"/>
      <c r="BM4274" s="7"/>
    </row>
    <row r="4275" spans="1:65" x14ac:dyDescent="0.4">
      <c r="A4275" s="8"/>
      <c r="B4275" s="7"/>
      <c r="C4275" s="7"/>
      <c r="I4275" s="7"/>
      <c r="M4275" s="7"/>
      <c r="Q4275" s="7"/>
      <c r="S4275" s="7"/>
      <c r="U4275" s="7"/>
      <c r="W4275" s="7"/>
      <c r="Y4275" s="7"/>
      <c r="AA4275" s="7"/>
      <c r="AC4275" s="7"/>
      <c r="AG4275" s="7"/>
      <c r="AK4275" s="7"/>
      <c r="AM4275" s="7"/>
      <c r="AQ4275" s="7"/>
      <c r="AS4275" s="7"/>
      <c r="AU4275" s="7"/>
      <c r="AY4275" s="7"/>
      <c r="BC4275" s="7"/>
      <c r="BE4275" s="7"/>
      <c r="BI4275" s="7"/>
      <c r="BK4275" s="7"/>
      <c r="BM4275" s="7"/>
    </row>
    <row r="4276" spans="1:65" x14ac:dyDescent="0.4">
      <c r="A4276" s="8"/>
      <c r="B4276" s="7"/>
      <c r="C4276" s="7"/>
      <c r="I4276" s="7"/>
      <c r="M4276" s="7"/>
      <c r="Q4276" s="7"/>
      <c r="S4276" s="7"/>
      <c r="U4276" s="7"/>
      <c r="W4276" s="7"/>
      <c r="Y4276" s="7"/>
      <c r="AA4276" s="7"/>
      <c r="AC4276" s="7"/>
      <c r="AG4276" s="7"/>
      <c r="AK4276" s="7"/>
      <c r="AM4276" s="7"/>
      <c r="AQ4276" s="7"/>
      <c r="AS4276" s="7"/>
      <c r="AU4276" s="7"/>
      <c r="AY4276" s="7"/>
      <c r="BC4276" s="7"/>
      <c r="BE4276" s="7"/>
      <c r="BI4276" s="7"/>
      <c r="BK4276" s="7"/>
      <c r="BM4276" s="7"/>
    </row>
    <row r="4277" spans="1:65" x14ac:dyDescent="0.4">
      <c r="A4277" s="8"/>
      <c r="B4277" s="7"/>
      <c r="C4277" s="7"/>
      <c r="I4277" s="7"/>
      <c r="M4277" s="7"/>
      <c r="Q4277" s="7"/>
      <c r="S4277" s="7"/>
      <c r="U4277" s="7"/>
      <c r="W4277" s="7"/>
      <c r="Y4277" s="7"/>
      <c r="AA4277" s="7"/>
      <c r="AC4277" s="7"/>
      <c r="AG4277" s="7"/>
      <c r="AK4277" s="7"/>
      <c r="AM4277" s="7"/>
      <c r="AQ4277" s="7"/>
      <c r="AS4277" s="7"/>
      <c r="AU4277" s="7"/>
      <c r="AY4277" s="7"/>
      <c r="BC4277" s="7"/>
      <c r="BE4277" s="7"/>
      <c r="BI4277" s="7"/>
      <c r="BK4277" s="7"/>
      <c r="BM4277" s="7"/>
    </row>
    <row r="4278" spans="1:65" x14ac:dyDescent="0.4">
      <c r="A4278" s="8"/>
      <c r="B4278" s="7"/>
      <c r="C4278" s="7"/>
      <c r="I4278" s="7"/>
      <c r="M4278" s="7"/>
      <c r="Q4278" s="7"/>
      <c r="S4278" s="7"/>
      <c r="U4278" s="7"/>
      <c r="W4278" s="7"/>
      <c r="Y4278" s="7"/>
      <c r="AA4278" s="7"/>
      <c r="AC4278" s="7"/>
      <c r="AG4278" s="7"/>
      <c r="AK4278" s="7"/>
      <c r="AM4278" s="7"/>
      <c r="AQ4278" s="7"/>
      <c r="AS4278" s="7"/>
      <c r="AU4278" s="7"/>
      <c r="AY4278" s="7"/>
      <c r="BC4278" s="7"/>
      <c r="BE4278" s="7"/>
      <c r="BI4278" s="7"/>
      <c r="BK4278" s="7"/>
      <c r="BM4278" s="7"/>
    </row>
    <row r="4279" spans="1:65" x14ac:dyDescent="0.4">
      <c r="A4279" s="8"/>
      <c r="B4279" s="7"/>
      <c r="C4279" s="7"/>
      <c r="I4279" s="7"/>
      <c r="M4279" s="7"/>
      <c r="Q4279" s="7"/>
      <c r="S4279" s="7"/>
      <c r="U4279" s="7"/>
      <c r="W4279" s="7"/>
      <c r="AA4279" s="7"/>
      <c r="AC4279" s="7"/>
      <c r="AG4279" s="7"/>
      <c r="AK4279" s="7"/>
      <c r="AM4279" s="7"/>
      <c r="AQ4279" s="7"/>
      <c r="AS4279" s="7"/>
      <c r="AU4279" s="7"/>
      <c r="AY4279" s="7"/>
      <c r="BC4279" s="7"/>
      <c r="BE4279" s="7"/>
      <c r="BK4279" s="7"/>
      <c r="BM4279" s="7"/>
    </row>
    <row r="4280" spans="1:65" x14ac:dyDescent="0.4">
      <c r="A4280" s="8"/>
      <c r="B4280" s="7"/>
      <c r="C4280" s="7"/>
      <c r="I4280" s="7"/>
      <c r="M4280" s="7"/>
      <c r="Q4280" s="7"/>
      <c r="S4280" s="7"/>
      <c r="U4280" s="7"/>
      <c r="W4280" s="7"/>
      <c r="Y4280" s="7"/>
      <c r="AA4280" s="7"/>
      <c r="AC4280" s="7"/>
      <c r="AG4280" s="7"/>
      <c r="AM4280" s="7"/>
      <c r="AQ4280" s="7"/>
      <c r="AS4280" s="7"/>
      <c r="AU4280" s="7"/>
      <c r="AY4280" s="7"/>
      <c r="BE4280" s="7"/>
      <c r="BI4280" s="7"/>
      <c r="BK4280" s="7"/>
      <c r="BM4280" s="7"/>
    </row>
    <row r="4281" spans="1:65" x14ac:dyDescent="0.4">
      <c r="A4281" s="8"/>
      <c r="B4281" s="7"/>
      <c r="C4281" s="7"/>
      <c r="I4281" s="7"/>
      <c r="M4281" s="7"/>
      <c r="Q4281" s="7"/>
      <c r="S4281" s="7"/>
      <c r="U4281" s="7"/>
      <c r="W4281" s="7"/>
      <c r="Y4281" s="7"/>
      <c r="AA4281" s="7"/>
      <c r="AC4281" s="7"/>
      <c r="AG4281" s="7"/>
      <c r="AK4281" s="7"/>
      <c r="AM4281" s="7"/>
      <c r="AQ4281" s="7"/>
      <c r="AS4281" s="7"/>
      <c r="AU4281" s="7"/>
      <c r="AY4281" s="7"/>
      <c r="BC4281" s="7"/>
      <c r="BE4281" s="7"/>
      <c r="BI4281" s="7"/>
      <c r="BK4281" s="7"/>
      <c r="BM4281" s="7"/>
    </row>
    <row r="4282" spans="1:65" x14ac:dyDescent="0.4">
      <c r="A4282" s="8"/>
      <c r="B4282" s="7"/>
      <c r="C4282" s="7"/>
      <c r="I4282" s="7"/>
      <c r="M4282" s="7"/>
      <c r="Q4282" s="7"/>
      <c r="S4282" s="7"/>
      <c r="U4282" s="7"/>
      <c r="W4282" s="7"/>
      <c r="Y4282" s="7"/>
      <c r="AA4282" s="7"/>
      <c r="AC4282" s="7"/>
      <c r="AG4282" s="7"/>
      <c r="AK4282" s="7"/>
      <c r="AM4282" s="7"/>
      <c r="AQ4282" s="7"/>
      <c r="AS4282" s="7"/>
      <c r="AU4282" s="7"/>
      <c r="AY4282" s="7"/>
      <c r="BC4282" s="7"/>
      <c r="BE4282" s="7"/>
      <c r="BI4282" s="7"/>
      <c r="BK4282" s="7"/>
      <c r="BM4282" s="7"/>
    </row>
    <row r="4283" spans="1:65" x14ac:dyDescent="0.4">
      <c r="A4283" s="8"/>
      <c r="B4283" s="7"/>
      <c r="C4283" s="7"/>
      <c r="I4283" s="7"/>
      <c r="M4283" s="7"/>
      <c r="Q4283" s="7"/>
      <c r="S4283" s="7"/>
      <c r="U4283" s="7"/>
      <c r="W4283" s="7"/>
      <c r="Y4283" s="7"/>
      <c r="AA4283" s="7"/>
      <c r="AC4283" s="7"/>
      <c r="AG4283" s="7"/>
      <c r="AK4283" s="7"/>
      <c r="AM4283" s="7"/>
      <c r="AS4283" s="7"/>
      <c r="AU4283" s="7"/>
      <c r="AY4283" s="7"/>
      <c r="BC4283" s="7"/>
      <c r="BE4283" s="7"/>
      <c r="BI4283" s="7"/>
    </row>
    <row r="4284" spans="1:65" x14ac:dyDescent="0.4">
      <c r="A4284" s="8"/>
      <c r="B4284" s="7"/>
      <c r="C4284" s="7"/>
      <c r="I4284" s="7"/>
      <c r="Q4284" s="7"/>
      <c r="S4284" s="7"/>
      <c r="U4284" s="7"/>
      <c r="W4284" s="7"/>
      <c r="Y4284" s="7"/>
      <c r="AA4284" s="7"/>
      <c r="AC4284" s="7"/>
      <c r="AG4284" s="7"/>
      <c r="AK4284" s="7"/>
      <c r="AM4284" s="7"/>
      <c r="AQ4284" s="7"/>
      <c r="AS4284" s="7"/>
      <c r="AU4284" s="7"/>
      <c r="AY4284" s="7"/>
      <c r="BC4284" s="7"/>
      <c r="BE4284" s="7"/>
      <c r="BI4284" s="7"/>
      <c r="BK4284" s="7"/>
      <c r="BM4284" s="7"/>
    </row>
    <row r="4285" spans="1:65" x14ac:dyDescent="0.4">
      <c r="A4285" s="8"/>
      <c r="B4285" s="7"/>
      <c r="C4285" s="7"/>
      <c r="I4285" s="7"/>
      <c r="M4285" s="7"/>
      <c r="Q4285" s="7"/>
      <c r="S4285" s="7"/>
      <c r="U4285" s="7"/>
      <c r="W4285" s="7"/>
      <c r="Y4285" s="7"/>
      <c r="AA4285" s="7"/>
      <c r="AC4285" s="7"/>
      <c r="AG4285" s="7"/>
      <c r="AK4285" s="7"/>
      <c r="AM4285" s="7"/>
      <c r="AQ4285" s="7"/>
      <c r="AS4285" s="7"/>
      <c r="AU4285" s="7"/>
      <c r="AY4285" s="7"/>
      <c r="BC4285" s="7"/>
      <c r="BE4285" s="7"/>
      <c r="BI4285" s="7"/>
      <c r="BK4285" s="7"/>
      <c r="BM4285" s="7"/>
    </row>
    <row r="4286" spans="1:65" x14ac:dyDescent="0.4">
      <c r="A4286" s="8"/>
      <c r="B4286" s="7"/>
      <c r="C4286" s="7"/>
      <c r="I4286" s="7"/>
      <c r="M4286" s="7"/>
      <c r="Q4286" s="7"/>
      <c r="S4286" s="7"/>
      <c r="U4286" s="7"/>
      <c r="Y4286" s="7"/>
      <c r="AA4286" s="7"/>
      <c r="AC4286" s="7"/>
      <c r="AG4286" s="7"/>
      <c r="AK4286" s="7"/>
      <c r="AM4286" s="7"/>
      <c r="AQ4286" s="7"/>
      <c r="AS4286" s="7"/>
      <c r="AU4286" s="7"/>
      <c r="AY4286" s="7"/>
      <c r="BC4286" s="7"/>
      <c r="BE4286" s="7"/>
      <c r="BI4286" s="7"/>
      <c r="BK4286" s="7"/>
      <c r="BM4286" s="7"/>
    </row>
    <row r="4287" spans="1:65" x14ac:dyDescent="0.4">
      <c r="A4287" s="8"/>
      <c r="B4287" s="7"/>
      <c r="C4287" s="7"/>
      <c r="I4287" s="7"/>
      <c r="M4287" s="7"/>
      <c r="Q4287" s="7"/>
      <c r="S4287" s="7"/>
      <c r="U4287" s="7"/>
      <c r="Y4287" s="7"/>
      <c r="AA4287" s="7"/>
      <c r="AC4287" s="7"/>
      <c r="AG4287" s="7"/>
      <c r="AK4287" s="7"/>
      <c r="AM4287" s="7"/>
      <c r="AQ4287" s="7"/>
      <c r="AS4287" s="7"/>
      <c r="AU4287" s="7"/>
      <c r="AY4287" s="7"/>
      <c r="BC4287" s="7"/>
      <c r="BE4287" s="7"/>
      <c r="BI4287" s="7"/>
      <c r="BK4287" s="7"/>
      <c r="BM4287" s="7"/>
    </row>
    <row r="4288" spans="1:65" x14ac:dyDescent="0.4">
      <c r="A4288" s="8"/>
      <c r="B4288" s="7"/>
      <c r="C4288" s="7"/>
      <c r="I4288" s="7"/>
      <c r="Q4288" s="7"/>
      <c r="S4288" s="7"/>
      <c r="U4288" s="7"/>
      <c r="W4288" s="7"/>
      <c r="Y4288" s="7"/>
      <c r="AA4288" s="7"/>
      <c r="AC4288" s="7"/>
      <c r="AG4288" s="7"/>
      <c r="AK4288" s="7"/>
      <c r="AM4288" s="7"/>
      <c r="AQ4288" s="7"/>
      <c r="AS4288" s="7"/>
      <c r="AU4288" s="7"/>
      <c r="AY4288" s="7"/>
      <c r="BC4288" s="7"/>
      <c r="BE4288" s="7"/>
      <c r="BI4288" s="7"/>
      <c r="BK4288" s="7"/>
      <c r="BM4288" s="7"/>
    </row>
    <row r="4289" spans="1:65" x14ac:dyDescent="0.4">
      <c r="A4289" s="8"/>
      <c r="B4289" s="7"/>
      <c r="C4289" s="7"/>
      <c r="I4289" s="7"/>
      <c r="M4289" s="7"/>
      <c r="Q4289" s="7"/>
      <c r="S4289" s="7"/>
      <c r="U4289" s="7"/>
      <c r="W4289" s="7"/>
      <c r="Y4289" s="7"/>
      <c r="AA4289" s="7"/>
      <c r="AC4289" s="7"/>
      <c r="AG4289" s="7"/>
      <c r="AK4289" s="7"/>
      <c r="AM4289" s="7"/>
      <c r="AQ4289" s="7"/>
      <c r="AS4289" s="7"/>
      <c r="AU4289" s="7"/>
      <c r="AY4289" s="7"/>
      <c r="BC4289" s="7"/>
      <c r="BE4289" s="7"/>
      <c r="BI4289" s="7"/>
      <c r="BK4289" s="7"/>
      <c r="BM4289" s="7"/>
    </row>
    <row r="4290" spans="1:65" x14ac:dyDescent="0.4">
      <c r="A4290" s="8"/>
      <c r="B4290" s="7"/>
      <c r="C4290" s="7"/>
      <c r="I4290" s="7"/>
      <c r="M4290" s="7"/>
      <c r="Q4290" s="7"/>
      <c r="S4290" s="7"/>
      <c r="U4290" s="7"/>
      <c r="W4290" s="7"/>
      <c r="Y4290" s="7"/>
      <c r="AA4290" s="7"/>
      <c r="AC4290" s="7"/>
      <c r="AG4290" s="7"/>
      <c r="AK4290" s="7"/>
      <c r="AM4290" s="7"/>
      <c r="AQ4290" s="7"/>
      <c r="AS4290" s="7"/>
      <c r="AU4290" s="7"/>
      <c r="AY4290" s="7"/>
      <c r="BC4290" s="7"/>
      <c r="BE4290" s="7"/>
      <c r="BI4290" s="7"/>
      <c r="BK4290" s="7"/>
      <c r="BM4290" s="7"/>
    </row>
    <row r="4291" spans="1:65" x14ac:dyDescent="0.4">
      <c r="A4291" s="8"/>
      <c r="B4291" s="7"/>
      <c r="C4291" s="7"/>
      <c r="I4291" s="7"/>
      <c r="M4291" s="7"/>
      <c r="Q4291" s="7"/>
      <c r="S4291" s="7"/>
      <c r="U4291" s="7"/>
      <c r="W4291" s="7"/>
      <c r="Y4291" s="7"/>
      <c r="AA4291" s="7"/>
      <c r="AC4291" s="7"/>
      <c r="AG4291" s="7"/>
      <c r="AK4291" s="7"/>
      <c r="AM4291" s="7"/>
      <c r="AQ4291" s="7"/>
      <c r="AS4291" s="7"/>
      <c r="AU4291" s="7"/>
      <c r="AY4291" s="7"/>
      <c r="BC4291" s="7"/>
      <c r="BE4291" s="7"/>
      <c r="BI4291" s="7"/>
      <c r="BK4291" s="7"/>
      <c r="BM4291" s="7"/>
    </row>
    <row r="4292" spans="1:65" x14ac:dyDescent="0.4">
      <c r="A4292" s="8"/>
      <c r="B4292" s="7"/>
      <c r="C4292" s="7"/>
      <c r="I4292" s="7"/>
      <c r="M4292" s="7"/>
      <c r="Q4292" s="7"/>
      <c r="S4292" s="7"/>
      <c r="U4292" s="7"/>
      <c r="W4292" s="7"/>
      <c r="Y4292" s="7"/>
      <c r="AA4292" s="7"/>
      <c r="AC4292" s="7"/>
      <c r="AG4292" s="7"/>
      <c r="AK4292" s="7"/>
      <c r="AM4292" s="7"/>
      <c r="AS4292" s="7"/>
      <c r="AU4292" s="7"/>
      <c r="AY4292" s="7"/>
      <c r="BC4292" s="7"/>
      <c r="BE4292" s="7"/>
      <c r="BI4292" s="7"/>
    </row>
    <row r="4293" spans="1:65" x14ac:dyDescent="0.4">
      <c r="A4293" s="8"/>
      <c r="B4293" s="7"/>
      <c r="C4293" s="7"/>
      <c r="I4293" s="7"/>
      <c r="M4293" s="7"/>
      <c r="Q4293" s="7"/>
      <c r="S4293" s="7"/>
      <c r="U4293" s="7"/>
      <c r="W4293" s="7"/>
      <c r="Y4293" s="7"/>
      <c r="AC4293" s="7"/>
      <c r="AG4293" s="7"/>
      <c r="AK4293" s="7"/>
      <c r="AM4293" s="7"/>
      <c r="AU4293" s="7"/>
      <c r="AY4293" s="7"/>
      <c r="BC4293" s="7"/>
      <c r="BE4293" s="7"/>
      <c r="BI4293" s="7"/>
    </row>
    <row r="4294" spans="1:65" x14ac:dyDescent="0.4">
      <c r="A4294" s="8"/>
      <c r="B4294" s="7"/>
      <c r="C4294" s="7"/>
      <c r="I4294" s="7"/>
      <c r="M4294" s="7"/>
      <c r="Q4294" s="7"/>
      <c r="S4294" s="7"/>
      <c r="U4294" s="7"/>
      <c r="W4294" s="7"/>
      <c r="Y4294" s="7"/>
      <c r="AA4294" s="7"/>
      <c r="AC4294" s="7"/>
      <c r="AG4294" s="7"/>
      <c r="AK4294" s="7"/>
      <c r="AM4294" s="7"/>
      <c r="AQ4294" s="7"/>
      <c r="AS4294" s="7"/>
      <c r="AU4294" s="7"/>
      <c r="AY4294" s="7"/>
      <c r="BC4294" s="7"/>
      <c r="BE4294" s="7"/>
      <c r="BI4294" s="7"/>
      <c r="BK4294" s="7"/>
      <c r="BM4294" s="7"/>
    </row>
    <row r="4295" spans="1:65" x14ac:dyDescent="0.4">
      <c r="A4295" s="8"/>
      <c r="B4295" s="7"/>
      <c r="C4295" s="7"/>
      <c r="I4295" s="7"/>
      <c r="M4295" s="7"/>
      <c r="Q4295" s="7"/>
      <c r="U4295" s="7"/>
      <c r="W4295" s="7"/>
      <c r="Y4295" s="7"/>
      <c r="AA4295" s="7"/>
      <c r="AC4295" s="7"/>
      <c r="AG4295" s="7"/>
      <c r="AK4295" s="7"/>
      <c r="AM4295" s="7"/>
      <c r="AQ4295" s="7"/>
      <c r="AS4295" s="7"/>
      <c r="AU4295" s="7"/>
      <c r="AY4295" s="7"/>
      <c r="BC4295" s="7"/>
      <c r="BE4295" s="7"/>
      <c r="BI4295" s="7"/>
      <c r="BK4295" s="7"/>
      <c r="BM4295" s="7"/>
    </row>
    <row r="4296" spans="1:65" x14ac:dyDescent="0.4">
      <c r="A4296" s="8"/>
      <c r="B4296" s="7"/>
      <c r="C4296" s="7"/>
      <c r="I4296" s="7"/>
      <c r="M4296" s="7"/>
      <c r="Q4296" s="7"/>
      <c r="U4296" s="7"/>
      <c r="W4296" s="7"/>
      <c r="Y4296" s="7"/>
      <c r="AA4296" s="7"/>
      <c r="AC4296" s="7"/>
      <c r="AG4296" s="7"/>
      <c r="AK4296" s="7"/>
      <c r="AM4296" s="7"/>
      <c r="AQ4296" s="7"/>
      <c r="AS4296" s="7"/>
      <c r="AU4296" s="7"/>
      <c r="AY4296" s="7"/>
      <c r="BC4296" s="7"/>
      <c r="BE4296" s="7"/>
      <c r="BI4296" s="7"/>
      <c r="BK4296" s="7"/>
      <c r="BM4296" s="7"/>
    </row>
    <row r="4297" spans="1:65" x14ac:dyDescent="0.4">
      <c r="A4297" s="8"/>
      <c r="B4297" s="7"/>
      <c r="C4297" s="7"/>
      <c r="I4297" s="7"/>
      <c r="M4297" s="7"/>
      <c r="Q4297" s="7"/>
      <c r="U4297" s="7"/>
      <c r="Y4297" s="7"/>
      <c r="AA4297" s="7"/>
      <c r="AC4297" s="7"/>
      <c r="AG4297" s="7"/>
      <c r="AK4297" s="7"/>
      <c r="AM4297" s="7"/>
      <c r="AQ4297" s="7"/>
      <c r="AS4297" s="7"/>
      <c r="AU4297" s="7"/>
      <c r="AY4297" s="7"/>
      <c r="BC4297" s="7"/>
      <c r="BE4297" s="7"/>
      <c r="BI4297" s="7"/>
      <c r="BK4297" s="7"/>
      <c r="BM4297" s="7"/>
    </row>
    <row r="4298" spans="1:65" x14ac:dyDescent="0.4">
      <c r="A4298" s="8"/>
      <c r="B4298" s="7"/>
      <c r="C4298" s="7"/>
      <c r="I4298" s="7"/>
      <c r="M4298" s="7"/>
      <c r="Q4298" s="7"/>
      <c r="S4298" s="7"/>
      <c r="U4298" s="7"/>
      <c r="W4298" s="7"/>
      <c r="Y4298" s="7"/>
      <c r="AC4298" s="7"/>
      <c r="AG4298" s="7"/>
      <c r="AK4298" s="7"/>
      <c r="AM4298" s="7"/>
      <c r="AQ4298" s="7"/>
      <c r="AU4298" s="7"/>
      <c r="AY4298" s="7"/>
      <c r="BC4298" s="7"/>
      <c r="BE4298" s="7"/>
      <c r="BI4298" s="7"/>
      <c r="BK4298" s="7"/>
      <c r="BM4298" s="7"/>
    </row>
    <row r="4299" spans="1:65" x14ac:dyDescent="0.4">
      <c r="A4299" s="8"/>
      <c r="B4299" s="7"/>
      <c r="C4299" s="7"/>
      <c r="I4299" s="7"/>
      <c r="M4299" s="7"/>
      <c r="Q4299" s="7"/>
      <c r="S4299" s="7"/>
      <c r="U4299" s="7"/>
      <c r="W4299" s="7"/>
      <c r="Y4299" s="7"/>
      <c r="AC4299" s="7"/>
      <c r="AG4299" s="7"/>
      <c r="AK4299" s="7"/>
      <c r="AM4299" s="7"/>
      <c r="AQ4299" s="7"/>
      <c r="AU4299" s="7"/>
      <c r="AY4299" s="7"/>
      <c r="BC4299" s="7"/>
      <c r="BE4299" s="7"/>
      <c r="BI4299" s="7"/>
      <c r="BK4299" s="7"/>
      <c r="BM4299" s="7"/>
    </row>
    <row r="4300" spans="1:65" x14ac:dyDescent="0.4">
      <c r="A4300" s="8"/>
      <c r="B4300" s="7"/>
      <c r="C4300" s="7"/>
      <c r="I4300" s="7"/>
      <c r="M4300" s="7"/>
      <c r="Q4300" s="7"/>
      <c r="S4300" s="7"/>
      <c r="W4300" s="7"/>
      <c r="Y4300" s="7"/>
      <c r="AA4300" s="7"/>
      <c r="AC4300" s="7"/>
      <c r="AG4300" s="7"/>
      <c r="AK4300" s="7"/>
      <c r="AM4300" s="7"/>
      <c r="AQ4300" s="7"/>
      <c r="AS4300" s="7"/>
      <c r="AU4300" s="7"/>
      <c r="AY4300" s="7"/>
      <c r="BC4300" s="7"/>
      <c r="BE4300" s="7"/>
      <c r="BI4300" s="7"/>
      <c r="BK4300" s="7"/>
      <c r="BM4300" s="7"/>
    </row>
    <row r="4301" spans="1:65" x14ac:dyDescent="0.4">
      <c r="A4301" s="8"/>
      <c r="B4301" s="7"/>
      <c r="C4301" s="7"/>
      <c r="I4301" s="7"/>
      <c r="M4301" s="7"/>
      <c r="Q4301" s="7"/>
      <c r="S4301" s="7"/>
      <c r="U4301" s="7"/>
      <c r="W4301" s="7"/>
      <c r="Y4301" s="7"/>
      <c r="AA4301" s="7"/>
      <c r="AC4301" s="7"/>
      <c r="AG4301" s="7"/>
      <c r="AK4301" s="7"/>
      <c r="AM4301" s="7"/>
      <c r="AQ4301" s="7"/>
      <c r="AS4301" s="7"/>
      <c r="AU4301" s="7"/>
      <c r="AY4301" s="7"/>
      <c r="BC4301" s="7"/>
      <c r="BE4301" s="7"/>
      <c r="BI4301" s="7"/>
      <c r="BK4301" s="7"/>
      <c r="BM4301" s="7"/>
    </row>
    <row r="4302" spans="1:65" x14ac:dyDescent="0.4">
      <c r="A4302" s="8"/>
      <c r="B4302" s="7"/>
      <c r="C4302" s="7"/>
      <c r="I4302" s="7"/>
      <c r="M4302" s="7"/>
      <c r="Q4302" s="7"/>
      <c r="S4302" s="7"/>
      <c r="U4302" s="7"/>
      <c r="W4302" s="7"/>
      <c r="Y4302" s="7"/>
      <c r="AA4302" s="7"/>
      <c r="AC4302" s="7"/>
      <c r="AG4302" s="7"/>
      <c r="AK4302" s="7"/>
      <c r="AM4302" s="7"/>
      <c r="AQ4302" s="7"/>
      <c r="AS4302" s="7"/>
      <c r="AU4302" s="7"/>
      <c r="AY4302" s="7"/>
      <c r="BC4302" s="7"/>
      <c r="BE4302" s="7"/>
      <c r="BI4302" s="7"/>
      <c r="BK4302" s="7"/>
      <c r="BM4302" s="7"/>
    </row>
    <row r="4303" spans="1:65" x14ac:dyDescent="0.4">
      <c r="A4303" s="8"/>
      <c r="B4303" s="7"/>
      <c r="C4303" s="7"/>
      <c r="I4303" s="7"/>
      <c r="M4303" s="7"/>
      <c r="Q4303" s="7"/>
      <c r="S4303" s="7"/>
      <c r="U4303" s="7"/>
      <c r="W4303" s="7"/>
      <c r="Y4303" s="7"/>
      <c r="AC4303" s="7"/>
      <c r="AG4303" s="7"/>
      <c r="AK4303" s="7"/>
      <c r="AM4303" s="7"/>
      <c r="AQ4303" s="7"/>
      <c r="AU4303" s="7"/>
      <c r="AY4303" s="7"/>
      <c r="BC4303" s="7"/>
      <c r="BE4303" s="7"/>
      <c r="BI4303" s="7"/>
      <c r="BK4303" s="7"/>
      <c r="BM4303" s="7"/>
    </row>
    <row r="4304" spans="1:65" x14ac:dyDescent="0.4">
      <c r="A4304" s="8"/>
      <c r="B4304" s="7"/>
      <c r="C4304" s="7"/>
      <c r="I4304" s="7"/>
      <c r="M4304" s="7"/>
      <c r="Q4304" s="7"/>
      <c r="S4304" s="7"/>
      <c r="U4304" s="7"/>
      <c r="W4304" s="7"/>
      <c r="AA4304" s="7"/>
      <c r="AC4304" s="7"/>
      <c r="AG4304" s="7"/>
      <c r="AK4304" s="7"/>
      <c r="AM4304" s="7"/>
      <c r="AQ4304" s="7"/>
      <c r="AS4304" s="7"/>
      <c r="AU4304" s="7"/>
      <c r="AY4304" s="7"/>
      <c r="BC4304" s="7"/>
      <c r="BE4304" s="7"/>
      <c r="BK4304" s="7"/>
      <c r="BM4304" s="7"/>
    </row>
    <row r="4305" spans="1:65" x14ac:dyDescent="0.4">
      <c r="A4305" s="8"/>
      <c r="B4305" s="7"/>
      <c r="C4305" s="7"/>
      <c r="I4305" s="7"/>
      <c r="M4305" s="7"/>
      <c r="Q4305" s="7"/>
      <c r="S4305" s="7"/>
      <c r="U4305" s="7"/>
      <c r="W4305" s="7"/>
      <c r="Y4305" s="7"/>
      <c r="AA4305" s="7"/>
      <c r="AC4305" s="7"/>
      <c r="AG4305" s="7"/>
      <c r="AK4305" s="7"/>
      <c r="AM4305" s="7"/>
      <c r="AQ4305" s="7"/>
      <c r="AS4305" s="7"/>
      <c r="AU4305" s="7"/>
      <c r="AY4305" s="7"/>
      <c r="BC4305" s="7"/>
      <c r="BE4305" s="7"/>
      <c r="BI4305" s="7"/>
      <c r="BK4305" s="7"/>
      <c r="BM4305" s="7"/>
    </row>
    <row r="4306" spans="1:65" x14ac:dyDescent="0.4">
      <c r="A4306" s="8"/>
      <c r="B4306" s="7"/>
      <c r="C4306" s="7"/>
      <c r="I4306" s="7"/>
      <c r="M4306" s="7"/>
      <c r="Q4306" s="7"/>
      <c r="S4306" s="7"/>
      <c r="U4306" s="7"/>
      <c r="W4306" s="7"/>
      <c r="Y4306" s="7"/>
      <c r="AA4306" s="7"/>
      <c r="AC4306" s="7"/>
      <c r="AG4306" s="7"/>
      <c r="AK4306" s="7"/>
      <c r="AM4306" s="7"/>
      <c r="AQ4306" s="7"/>
      <c r="AS4306" s="7"/>
      <c r="AU4306" s="7"/>
      <c r="AY4306" s="7"/>
      <c r="BC4306" s="7"/>
      <c r="BE4306" s="7"/>
      <c r="BI4306" s="7"/>
      <c r="BK4306" s="7"/>
      <c r="BM4306" s="7"/>
    </row>
    <row r="4307" spans="1:65" x14ac:dyDescent="0.4">
      <c r="A4307" s="8"/>
      <c r="B4307" s="7"/>
      <c r="C4307" s="7"/>
      <c r="I4307" s="7"/>
      <c r="M4307" s="7"/>
      <c r="Q4307" s="7"/>
      <c r="S4307" s="7"/>
      <c r="U4307" s="7"/>
      <c r="W4307" s="7"/>
      <c r="Y4307" s="7"/>
      <c r="AA4307" s="7"/>
      <c r="AC4307" s="7"/>
      <c r="AG4307" s="7"/>
      <c r="AK4307" s="7"/>
      <c r="AM4307" s="7"/>
      <c r="AQ4307" s="7"/>
      <c r="AS4307" s="7"/>
      <c r="AU4307" s="7"/>
      <c r="AY4307" s="7"/>
      <c r="BC4307" s="7"/>
      <c r="BE4307" s="7"/>
      <c r="BI4307" s="7"/>
      <c r="BK4307" s="7"/>
      <c r="BM4307" s="7"/>
    </row>
    <row r="4308" spans="1:65" x14ac:dyDescent="0.4">
      <c r="A4308" s="8"/>
      <c r="B4308" s="7"/>
      <c r="C4308" s="7"/>
      <c r="I4308" s="7"/>
      <c r="M4308" s="7"/>
      <c r="Q4308" s="7"/>
      <c r="S4308" s="7"/>
      <c r="U4308" s="7"/>
      <c r="W4308" s="7"/>
      <c r="Y4308" s="7"/>
      <c r="AA4308" s="7"/>
      <c r="AC4308" s="7"/>
      <c r="AG4308" s="7"/>
      <c r="AK4308" s="7"/>
      <c r="AM4308" s="7"/>
      <c r="AQ4308" s="7"/>
      <c r="AS4308" s="7"/>
      <c r="AU4308" s="7"/>
      <c r="AY4308" s="7"/>
      <c r="BC4308" s="7"/>
      <c r="BE4308" s="7"/>
      <c r="BI4308" s="7"/>
      <c r="BK4308" s="7"/>
      <c r="BM4308" s="7"/>
    </row>
    <row r="4309" spans="1:65" x14ac:dyDescent="0.4">
      <c r="A4309" s="8"/>
      <c r="B4309" s="7"/>
      <c r="C4309" s="7"/>
      <c r="I4309" s="7"/>
      <c r="M4309" s="7"/>
      <c r="Q4309" s="7"/>
      <c r="S4309" s="7"/>
      <c r="U4309" s="7"/>
      <c r="W4309" s="7"/>
      <c r="Y4309" s="7"/>
      <c r="AC4309" s="7"/>
      <c r="AG4309" s="7"/>
      <c r="AK4309" s="7"/>
      <c r="AM4309" s="7"/>
      <c r="AQ4309" s="7"/>
      <c r="AU4309" s="7"/>
      <c r="AY4309" s="7"/>
      <c r="BC4309" s="7"/>
      <c r="BE4309" s="7"/>
      <c r="BI4309" s="7"/>
      <c r="BK4309" s="7"/>
      <c r="BM4309" s="7"/>
    </row>
    <row r="4310" spans="1:65" x14ac:dyDescent="0.4">
      <c r="A4310" s="8"/>
      <c r="B4310" s="7"/>
      <c r="C4310" s="7"/>
      <c r="I4310" s="7"/>
      <c r="M4310" s="7"/>
      <c r="Q4310" s="7"/>
      <c r="S4310" s="7"/>
      <c r="U4310" s="7"/>
      <c r="W4310" s="7"/>
      <c r="Y4310" s="7"/>
      <c r="AA4310" s="7"/>
      <c r="AC4310" s="7"/>
      <c r="AG4310" s="7"/>
      <c r="AK4310" s="7"/>
      <c r="AM4310" s="7"/>
      <c r="AQ4310" s="7"/>
      <c r="AS4310" s="7"/>
      <c r="AU4310" s="7"/>
      <c r="AY4310" s="7"/>
      <c r="BC4310" s="7"/>
      <c r="BE4310" s="7"/>
      <c r="BI4310" s="7"/>
      <c r="BK4310" s="7"/>
      <c r="BM4310" s="7"/>
    </row>
    <row r="4311" spans="1:65" x14ac:dyDescent="0.4">
      <c r="A4311" s="8"/>
      <c r="B4311" s="7"/>
      <c r="C4311" s="7"/>
      <c r="I4311" s="7"/>
      <c r="M4311" s="7"/>
      <c r="Q4311" s="7"/>
      <c r="S4311" s="7"/>
      <c r="U4311" s="7"/>
      <c r="W4311" s="7"/>
      <c r="Y4311" s="7"/>
      <c r="AA4311" s="7"/>
      <c r="AC4311" s="7"/>
      <c r="AG4311" s="7"/>
      <c r="AK4311" s="7"/>
      <c r="AM4311" s="7"/>
      <c r="AQ4311" s="7"/>
      <c r="AS4311" s="7"/>
      <c r="AU4311" s="7"/>
      <c r="AY4311" s="7"/>
      <c r="BC4311" s="7"/>
      <c r="BE4311" s="7"/>
      <c r="BI4311" s="7"/>
      <c r="BK4311" s="7"/>
      <c r="BM4311" s="7"/>
    </row>
    <row r="4312" spans="1:65" x14ac:dyDescent="0.4">
      <c r="A4312" s="8"/>
      <c r="B4312" s="7"/>
      <c r="C4312" s="7"/>
      <c r="I4312" s="7"/>
      <c r="M4312" s="7"/>
      <c r="Q4312" s="7"/>
      <c r="S4312" s="7"/>
      <c r="U4312" s="7"/>
      <c r="W4312" s="7"/>
      <c r="Y4312" s="7"/>
      <c r="AA4312" s="7"/>
      <c r="AC4312" s="7"/>
      <c r="AG4312" s="7"/>
      <c r="AK4312" s="7"/>
      <c r="AM4312" s="7"/>
      <c r="AQ4312" s="7"/>
      <c r="AS4312" s="7"/>
      <c r="AU4312" s="7"/>
      <c r="AY4312" s="7"/>
      <c r="BC4312" s="7"/>
      <c r="BE4312" s="7"/>
      <c r="BI4312" s="7"/>
      <c r="BK4312" s="7"/>
      <c r="BM4312" s="7"/>
    </row>
    <row r="4313" spans="1:65" x14ac:dyDescent="0.4">
      <c r="A4313" s="8"/>
      <c r="B4313" s="7"/>
      <c r="C4313" s="7"/>
      <c r="I4313" s="7"/>
      <c r="M4313" s="7"/>
      <c r="Q4313" s="7"/>
      <c r="S4313" s="7"/>
      <c r="U4313" s="7"/>
      <c r="W4313" s="7"/>
      <c r="Y4313" s="7"/>
      <c r="AA4313" s="7"/>
      <c r="AC4313" s="7"/>
      <c r="AG4313" s="7"/>
      <c r="AK4313" s="7"/>
      <c r="AM4313" s="7"/>
      <c r="AQ4313" s="7"/>
      <c r="AS4313" s="7"/>
      <c r="AU4313" s="7"/>
      <c r="AY4313" s="7"/>
      <c r="BC4313" s="7"/>
      <c r="BE4313" s="7"/>
      <c r="BI4313" s="7"/>
      <c r="BK4313" s="7"/>
      <c r="BM4313" s="7"/>
    </row>
    <row r="4314" spans="1:65" x14ac:dyDescent="0.4">
      <c r="A4314" s="8"/>
      <c r="B4314" s="7"/>
      <c r="C4314" s="7"/>
      <c r="I4314" s="7"/>
      <c r="M4314" s="7"/>
      <c r="S4314" s="7"/>
      <c r="U4314" s="7"/>
      <c r="W4314" s="7"/>
      <c r="Y4314" s="7"/>
      <c r="AA4314" s="7"/>
      <c r="AC4314" s="7"/>
      <c r="AG4314" s="7"/>
      <c r="AK4314" s="7"/>
      <c r="AM4314" s="7"/>
      <c r="AQ4314" s="7"/>
      <c r="AS4314" s="7"/>
      <c r="AU4314" s="7"/>
      <c r="AY4314" s="7"/>
      <c r="BC4314" s="7"/>
      <c r="BE4314" s="7"/>
      <c r="BI4314" s="7"/>
      <c r="BK4314" s="7"/>
      <c r="BM4314" s="7"/>
    </row>
    <row r="4315" spans="1:65" x14ac:dyDescent="0.4">
      <c r="A4315" s="8"/>
      <c r="B4315" s="7"/>
      <c r="C4315" s="7"/>
      <c r="I4315" s="7"/>
      <c r="M4315" s="7"/>
      <c r="Q4315" s="7"/>
      <c r="S4315" s="7"/>
      <c r="U4315" s="7"/>
      <c r="W4315" s="7"/>
      <c r="Y4315" s="7"/>
      <c r="AA4315" s="7"/>
      <c r="AC4315" s="7"/>
      <c r="AG4315" s="7"/>
      <c r="AK4315" s="7"/>
      <c r="AM4315" s="7"/>
      <c r="AQ4315" s="7"/>
      <c r="AS4315" s="7"/>
      <c r="AU4315" s="7"/>
      <c r="AY4315" s="7"/>
      <c r="BC4315" s="7"/>
      <c r="BE4315" s="7"/>
      <c r="BI4315" s="7"/>
      <c r="BK4315" s="7"/>
      <c r="BM4315" s="7"/>
    </row>
    <row r="4316" spans="1:65" x14ac:dyDescent="0.4">
      <c r="A4316" s="8"/>
      <c r="B4316" s="7"/>
      <c r="C4316" s="7"/>
      <c r="I4316" s="7"/>
      <c r="M4316" s="7"/>
      <c r="Q4316" s="7"/>
      <c r="S4316" s="7"/>
      <c r="U4316" s="7"/>
      <c r="W4316" s="7"/>
      <c r="Y4316" s="7"/>
      <c r="AC4316" s="7"/>
      <c r="AG4316" s="7"/>
      <c r="AK4316" s="7"/>
      <c r="AM4316" s="7"/>
      <c r="AQ4316" s="7"/>
      <c r="AU4316" s="7"/>
      <c r="AY4316" s="7"/>
      <c r="BC4316" s="7"/>
      <c r="BE4316" s="7"/>
      <c r="BI4316" s="7"/>
      <c r="BK4316" s="7"/>
      <c r="BM4316" s="7"/>
    </row>
    <row r="4317" spans="1:65" x14ac:dyDescent="0.4">
      <c r="A4317" s="8"/>
      <c r="B4317" s="7"/>
      <c r="C4317" s="7"/>
      <c r="I4317" s="7"/>
      <c r="M4317" s="7"/>
      <c r="Q4317" s="7"/>
      <c r="S4317" s="7"/>
      <c r="U4317" s="7"/>
      <c r="W4317" s="7"/>
      <c r="Y4317" s="7"/>
      <c r="AA4317" s="7"/>
      <c r="AC4317" s="7"/>
      <c r="AG4317" s="7"/>
      <c r="AK4317" s="7"/>
      <c r="AM4317" s="7"/>
      <c r="AQ4317" s="7"/>
      <c r="AS4317" s="7"/>
      <c r="AU4317" s="7"/>
      <c r="AY4317" s="7"/>
      <c r="BC4317" s="7"/>
      <c r="BE4317" s="7"/>
      <c r="BI4317" s="7"/>
      <c r="BK4317" s="7"/>
      <c r="BM4317" s="7"/>
    </row>
    <row r="4318" spans="1:65" x14ac:dyDescent="0.4">
      <c r="A4318" s="8"/>
      <c r="B4318" s="7"/>
      <c r="C4318" s="7"/>
      <c r="I4318" s="7"/>
      <c r="M4318" s="7"/>
      <c r="Q4318" s="7"/>
      <c r="S4318" s="7"/>
      <c r="U4318" s="7"/>
      <c r="W4318" s="7"/>
      <c r="Y4318" s="7"/>
      <c r="AA4318" s="7"/>
      <c r="AC4318" s="7"/>
      <c r="AG4318" s="7"/>
      <c r="AK4318" s="7"/>
      <c r="AM4318" s="7"/>
      <c r="AQ4318" s="7"/>
      <c r="AS4318" s="7"/>
      <c r="AU4318" s="7"/>
      <c r="AY4318" s="7"/>
      <c r="BC4318" s="7"/>
      <c r="BE4318" s="7"/>
      <c r="BI4318" s="7"/>
      <c r="BK4318" s="7"/>
      <c r="BM4318" s="7"/>
    </row>
    <row r="4319" spans="1:65" x14ac:dyDescent="0.4">
      <c r="A4319" s="8"/>
      <c r="B4319" s="7"/>
      <c r="C4319" s="7"/>
      <c r="I4319" s="7"/>
      <c r="M4319" s="7"/>
      <c r="Q4319" s="7"/>
      <c r="S4319" s="7"/>
      <c r="U4319" s="7"/>
      <c r="Y4319" s="7"/>
      <c r="AA4319" s="7"/>
      <c r="AC4319" s="7"/>
      <c r="AG4319" s="7"/>
      <c r="AK4319" s="7"/>
      <c r="AM4319" s="7"/>
      <c r="AS4319" s="7"/>
      <c r="AU4319" s="7"/>
      <c r="AY4319" s="7"/>
      <c r="BC4319" s="7"/>
      <c r="BE4319" s="7"/>
      <c r="BI4319" s="7"/>
    </row>
    <row r="4320" spans="1:65" x14ac:dyDescent="0.4">
      <c r="A4320" s="8"/>
      <c r="B4320" s="7"/>
      <c r="C4320" s="7"/>
      <c r="I4320" s="7"/>
      <c r="M4320" s="7"/>
      <c r="Q4320" s="7"/>
      <c r="S4320" s="7"/>
      <c r="U4320" s="7"/>
      <c r="W4320" s="7"/>
      <c r="Y4320" s="7"/>
      <c r="AA4320" s="7"/>
      <c r="AC4320" s="7"/>
      <c r="AG4320" s="7"/>
      <c r="AK4320" s="7"/>
      <c r="AM4320" s="7"/>
      <c r="AQ4320" s="7"/>
      <c r="AS4320" s="7"/>
      <c r="AU4320" s="7"/>
      <c r="AY4320" s="7"/>
      <c r="BC4320" s="7"/>
      <c r="BE4320" s="7"/>
      <c r="BI4320" s="7"/>
      <c r="BK4320" s="7"/>
      <c r="BM4320" s="7"/>
    </row>
    <row r="4321" spans="1:65" x14ac:dyDescent="0.4">
      <c r="A4321" s="8"/>
      <c r="B4321" s="7"/>
      <c r="C4321" s="7"/>
      <c r="I4321" s="7"/>
      <c r="M4321" s="7"/>
      <c r="Q4321" s="7"/>
      <c r="S4321" s="7"/>
      <c r="U4321" s="7"/>
      <c r="W4321" s="7"/>
      <c r="Y4321" s="7"/>
      <c r="AA4321" s="7"/>
      <c r="AC4321" s="7"/>
      <c r="AG4321" s="7"/>
      <c r="AK4321" s="7"/>
      <c r="AM4321" s="7"/>
      <c r="AQ4321" s="7"/>
      <c r="AS4321" s="7"/>
      <c r="AU4321" s="7"/>
      <c r="AY4321" s="7"/>
      <c r="BC4321" s="7"/>
      <c r="BE4321" s="7"/>
      <c r="BI4321" s="7"/>
      <c r="BK4321" s="7"/>
      <c r="BM4321" s="7"/>
    </row>
    <row r="4322" spans="1:65" x14ac:dyDescent="0.4">
      <c r="A4322" s="8"/>
      <c r="B4322" s="7"/>
      <c r="C4322" s="7"/>
      <c r="I4322" s="7"/>
      <c r="M4322" s="7"/>
      <c r="Q4322" s="7"/>
      <c r="S4322" s="7"/>
      <c r="U4322" s="7"/>
      <c r="Y4322" s="7"/>
      <c r="AA4322" s="7"/>
      <c r="AC4322" s="7"/>
      <c r="AG4322" s="7"/>
      <c r="AK4322" s="7"/>
      <c r="AM4322" s="7"/>
      <c r="AQ4322" s="7"/>
      <c r="AS4322" s="7"/>
      <c r="AU4322" s="7"/>
      <c r="AY4322" s="7"/>
      <c r="BC4322" s="7"/>
      <c r="BE4322" s="7"/>
      <c r="BI4322" s="7"/>
      <c r="BK4322" s="7"/>
      <c r="BM4322" s="7"/>
    </row>
    <row r="4323" spans="1:65" x14ac:dyDescent="0.4">
      <c r="A4323" s="8"/>
      <c r="B4323" s="7"/>
      <c r="C4323" s="7"/>
      <c r="I4323" s="7"/>
      <c r="M4323" s="7"/>
      <c r="Q4323" s="7"/>
      <c r="S4323" s="7"/>
      <c r="U4323" s="7"/>
      <c r="W4323" s="7"/>
      <c r="Y4323" s="7"/>
      <c r="AA4323" s="7"/>
      <c r="AC4323" s="7"/>
      <c r="AG4323" s="7"/>
      <c r="AK4323" s="7"/>
      <c r="AM4323" s="7"/>
      <c r="AQ4323" s="7"/>
      <c r="AS4323" s="7"/>
      <c r="AU4323" s="7"/>
      <c r="AY4323" s="7"/>
      <c r="BC4323" s="7"/>
      <c r="BE4323" s="7"/>
      <c r="BI4323" s="7"/>
      <c r="BK4323" s="7"/>
      <c r="BM4323" s="7"/>
    </row>
    <row r="4324" spans="1:65" x14ac:dyDescent="0.4">
      <c r="A4324" s="8"/>
      <c r="B4324" s="7"/>
      <c r="C4324" s="7"/>
      <c r="I4324" s="7"/>
      <c r="M4324" s="7"/>
      <c r="Q4324" s="7"/>
      <c r="S4324" s="7"/>
      <c r="U4324" s="7"/>
      <c r="W4324" s="7"/>
      <c r="Y4324" s="7"/>
      <c r="AA4324" s="7"/>
      <c r="AC4324" s="7"/>
      <c r="AG4324" s="7"/>
      <c r="AK4324" s="7"/>
      <c r="AM4324" s="7"/>
      <c r="AQ4324" s="7"/>
      <c r="AS4324" s="7"/>
      <c r="AU4324" s="7"/>
      <c r="AY4324" s="7"/>
      <c r="BC4324" s="7"/>
      <c r="BE4324" s="7"/>
      <c r="BI4324" s="7"/>
      <c r="BK4324" s="7"/>
      <c r="BM4324" s="7"/>
    </row>
    <row r="4325" spans="1:65" x14ac:dyDescent="0.4">
      <c r="A4325" s="8"/>
      <c r="B4325" s="7"/>
      <c r="C4325" s="7"/>
      <c r="I4325" s="7"/>
      <c r="M4325" s="7"/>
      <c r="Q4325" s="7"/>
      <c r="S4325" s="7"/>
      <c r="U4325" s="7"/>
      <c r="W4325" s="7"/>
      <c r="Y4325" s="7"/>
      <c r="AA4325" s="7"/>
      <c r="AC4325" s="7"/>
      <c r="AG4325" s="7"/>
      <c r="AK4325" s="7"/>
      <c r="AM4325" s="7"/>
      <c r="AQ4325" s="7"/>
      <c r="AS4325" s="7"/>
      <c r="AU4325" s="7"/>
      <c r="AY4325" s="7"/>
      <c r="BC4325" s="7"/>
      <c r="BE4325" s="7"/>
      <c r="BI4325" s="7"/>
      <c r="BK4325" s="7"/>
      <c r="BM4325" s="7"/>
    </row>
    <row r="4326" spans="1:65" x14ac:dyDescent="0.4">
      <c r="A4326" s="8"/>
      <c r="B4326" s="7"/>
      <c r="C4326" s="7"/>
      <c r="I4326" s="7"/>
      <c r="M4326" s="7"/>
      <c r="Q4326" s="7"/>
      <c r="S4326" s="7"/>
      <c r="U4326" s="7"/>
      <c r="W4326" s="7"/>
      <c r="Y4326" s="7"/>
      <c r="AA4326" s="7"/>
      <c r="AC4326" s="7"/>
      <c r="AG4326" s="7"/>
      <c r="AK4326" s="7"/>
      <c r="AM4326" s="7"/>
      <c r="AQ4326" s="7"/>
      <c r="AS4326" s="7"/>
      <c r="AU4326" s="7"/>
      <c r="AY4326" s="7"/>
      <c r="BC4326" s="7"/>
      <c r="BE4326" s="7"/>
      <c r="BI4326" s="7"/>
      <c r="BK4326" s="7"/>
      <c r="BM4326" s="7"/>
    </row>
    <row r="4327" spans="1:65" x14ac:dyDescent="0.4">
      <c r="A4327" s="8"/>
      <c r="B4327" s="7"/>
      <c r="C4327" s="7"/>
      <c r="I4327" s="7"/>
      <c r="M4327" s="7"/>
      <c r="Q4327" s="7"/>
      <c r="S4327" s="7"/>
      <c r="U4327" s="7"/>
      <c r="W4327" s="7"/>
      <c r="Y4327" s="7"/>
      <c r="AC4327" s="7"/>
      <c r="AG4327" s="7"/>
      <c r="AK4327" s="7"/>
      <c r="AM4327" s="7"/>
      <c r="AQ4327" s="7"/>
      <c r="AU4327" s="7"/>
      <c r="AY4327" s="7"/>
      <c r="BC4327" s="7"/>
      <c r="BE4327" s="7"/>
      <c r="BI4327" s="7"/>
      <c r="BK4327" s="7"/>
      <c r="BM4327" s="7"/>
    </row>
    <row r="4328" spans="1:65" x14ac:dyDescent="0.4">
      <c r="A4328" s="8"/>
      <c r="B4328" s="7"/>
      <c r="C4328" s="7"/>
      <c r="I4328" s="7"/>
      <c r="Q4328" s="7"/>
      <c r="S4328" s="7"/>
      <c r="U4328" s="7"/>
      <c r="Y4328" s="7"/>
      <c r="AA4328" s="7"/>
      <c r="AC4328" s="7"/>
      <c r="AG4328" s="7"/>
      <c r="AK4328" s="7"/>
      <c r="AM4328" s="7"/>
      <c r="AQ4328" s="7"/>
      <c r="AS4328" s="7"/>
      <c r="AU4328" s="7"/>
      <c r="AY4328" s="7"/>
      <c r="BC4328" s="7"/>
      <c r="BE4328" s="7"/>
      <c r="BI4328" s="7"/>
      <c r="BK4328" s="7"/>
      <c r="BM4328" s="7"/>
    </row>
    <row r="4329" spans="1:65" x14ac:dyDescent="0.4">
      <c r="A4329" s="8"/>
      <c r="B4329" s="7"/>
      <c r="C4329" s="7"/>
      <c r="I4329" s="7"/>
      <c r="M4329" s="7"/>
      <c r="Q4329" s="7"/>
      <c r="S4329" s="7"/>
      <c r="U4329" s="7"/>
      <c r="W4329" s="7"/>
      <c r="Y4329" s="7"/>
      <c r="AA4329" s="7"/>
      <c r="AC4329" s="7"/>
      <c r="AG4329" s="7"/>
      <c r="AK4329" s="7"/>
      <c r="AM4329" s="7"/>
      <c r="AQ4329" s="7"/>
      <c r="AS4329" s="7"/>
      <c r="AU4329" s="7"/>
      <c r="AY4329" s="7"/>
      <c r="BC4329" s="7"/>
      <c r="BE4329" s="7"/>
      <c r="BI4329" s="7"/>
      <c r="BK4329" s="7"/>
      <c r="BM4329" s="7"/>
    </row>
    <row r="4330" spans="1:65" x14ac:dyDescent="0.4">
      <c r="A4330" s="8"/>
      <c r="B4330" s="7"/>
      <c r="C4330" s="7"/>
      <c r="M4330" s="7"/>
      <c r="Q4330" s="7"/>
      <c r="S4330" s="7"/>
      <c r="U4330" s="7"/>
      <c r="W4330" s="7"/>
      <c r="Y4330" s="7"/>
      <c r="AA4330" s="7"/>
      <c r="AC4330" s="7"/>
      <c r="AG4330" s="7"/>
      <c r="AK4330" s="7"/>
      <c r="AM4330" s="7"/>
      <c r="AQ4330" s="7"/>
      <c r="AS4330" s="7"/>
      <c r="AU4330" s="7"/>
      <c r="AY4330" s="7"/>
      <c r="BC4330" s="7"/>
      <c r="BE4330" s="7"/>
      <c r="BI4330" s="7"/>
      <c r="BK4330" s="7"/>
      <c r="BM4330" s="7"/>
    </row>
    <row r="4331" spans="1:65" x14ac:dyDescent="0.4">
      <c r="A4331" s="8"/>
      <c r="B4331" s="7"/>
      <c r="C4331" s="7"/>
      <c r="I4331" s="7"/>
      <c r="M4331" s="7"/>
      <c r="Q4331" s="7"/>
      <c r="S4331" s="7"/>
      <c r="U4331" s="7"/>
      <c r="W4331" s="7"/>
      <c r="Y4331" s="7"/>
      <c r="AA4331" s="7"/>
      <c r="AC4331" s="7"/>
      <c r="AG4331" s="7"/>
      <c r="AK4331" s="7"/>
      <c r="AM4331" s="7"/>
      <c r="AQ4331" s="7"/>
      <c r="AS4331" s="7"/>
      <c r="AU4331" s="7"/>
      <c r="AY4331" s="7"/>
      <c r="BC4331" s="7"/>
      <c r="BE4331" s="7"/>
      <c r="BI4331" s="7"/>
      <c r="BK4331" s="7"/>
      <c r="BM4331" s="7"/>
    </row>
    <row r="4332" spans="1:65" x14ac:dyDescent="0.4">
      <c r="A4332" s="8"/>
      <c r="B4332" s="7"/>
      <c r="C4332" s="7"/>
      <c r="I4332" s="7"/>
      <c r="M4332" s="7"/>
      <c r="Q4332" s="7"/>
      <c r="S4332" s="7"/>
      <c r="W4332" s="7"/>
      <c r="Y4332" s="7"/>
      <c r="AA4332" s="7"/>
      <c r="AC4332" s="7"/>
      <c r="AG4332" s="7"/>
      <c r="AK4332" s="7"/>
      <c r="AM4332" s="7"/>
      <c r="AQ4332" s="7"/>
      <c r="AS4332" s="7"/>
      <c r="AU4332" s="7"/>
      <c r="AY4332" s="7"/>
      <c r="BC4332" s="7"/>
      <c r="BE4332" s="7"/>
      <c r="BI4332" s="7"/>
      <c r="BK4332" s="7"/>
      <c r="BM4332" s="7"/>
    </row>
    <row r="4333" spans="1:65" x14ac:dyDescent="0.4">
      <c r="A4333" s="8"/>
      <c r="B4333" s="7"/>
      <c r="C4333" s="7"/>
      <c r="I4333" s="7"/>
      <c r="M4333" s="7"/>
      <c r="Q4333" s="7"/>
      <c r="S4333" s="7"/>
      <c r="U4333" s="7"/>
      <c r="W4333" s="7"/>
      <c r="Y4333" s="7"/>
      <c r="AA4333" s="7"/>
      <c r="AC4333" s="7"/>
      <c r="AG4333" s="7"/>
      <c r="AK4333" s="7"/>
      <c r="AM4333" s="7"/>
      <c r="AQ4333" s="7"/>
      <c r="AS4333" s="7"/>
      <c r="AU4333" s="7"/>
      <c r="AY4333" s="7"/>
      <c r="BC4333" s="7"/>
      <c r="BE4333" s="7"/>
      <c r="BI4333" s="7"/>
      <c r="BK4333" s="7"/>
      <c r="BM4333" s="7"/>
    </row>
    <row r="4334" spans="1:65" x14ac:dyDescent="0.4">
      <c r="A4334" s="8"/>
      <c r="B4334" s="7"/>
      <c r="C4334" s="7"/>
      <c r="I4334" s="7"/>
      <c r="M4334" s="7"/>
      <c r="Q4334" s="7"/>
      <c r="S4334" s="7"/>
      <c r="U4334" s="7"/>
      <c r="W4334" s="7"/>
      <c r="Y4334" s="7"/>
      <c r="AC4334" s="7"/>
      <c r="AG4334" s="7"/>
      <c r="AK4334" s="7"/>
      <c r="AM4334" s="7"/>
      <c r="AQ4334" s="7"/>
      <c r="AU4334" s="7"/>
      <c r="AY4334" s="7"/>
      <c r="BC4334" s="7"/>
      <c r="BE4334" s="7"/>
      <c r="BI4334" s="7"/>
      <c r="BK4334" s="7"/>
      <c r="BM4334" s="7"/>
    </row>
    <row r="4335" spans="1:65" x14ac:dyDescent="0.4">
      <c r="A4335" s="8"/>
      <c r="B4335" s="7"/>
      <c r="C4335" s="7"/>
      <c r="I4335" s="7"/>
      <c r="M4335" s="7"/>
      <c r="Q4335" s="7"/>
      <c r="S4335" s="7"/>
      <c r="U4335" s="7"/>
      <c r="W4335" s="7"/>
      <c r="Y4335" s="7"/>
      <c r="AA4335" s="7"/>
      <c r="AC4335" s="7"/>
      <c r="AG4335" s="7"/>
      <c r="AK4335" s="7"/>
      <c r="AM4335" s="7"/>
      <c r="AQ4335" s="7"/>
      <c r="AS4335" s="7"/>
      <c r="AU4335" s="7"/>
      <c r="AY4335" s="7"/>
      <c r="BC4335" s="7"/>
      <c r="BE4335" s="7"/>
      <c r="BI4335" s="7"/>
      <c r="BK4335" s="7"/>
      <c r="BM4335" s="7"/>
    </row>
    <row r="4336" spans="1:65" x14ac:dyDescent="0.4">
      <c r="A4336" s="8"/>
      <c r="B4336" s="7"/>
      <c r="C4336" s="7"/>
      <c r="I4336" s="7"/>
      <c r="M4336" s="7"/>
      <c r="Q4336" s="7"/>
      <c r="S4336" s="7"/>
      <c r="U4336" s="7"/>
      <c r="W4336" s="7"/>
      <c r="Y4336" s="7"/>
      <c r="AA4336" s="7"/>
      <c r="AC4336" s="7"/>
      <c r="AG4336" s="7"/>
      <c r="AK4336" s="7"/>
      <c r="AM4336" s="7"/>
      <c r="AQ4336" s="7"/>
      <c r="AS4336" s="7"/>
      <c r="AU4336" s="7"/>
      <c r="AY4336" s="7"/>
      <c r="BC4336" s="7"/>
      <c r="BE4336" s="7"/>
      <c r="BI4336" s="7"/>
      <c r="BK4336" s="7"/>
      <c r="BM4336" s="7"/>
    </row>
    <row r="4337" spans="1:65" x14ac:dyDescent="0.4">
      <c r="A4337" s="8"/>
      <c r="B4337" s="7"/>
      <c r="C4337" s="7"/>
      <c r="I4337" s="7"/>
      <c r="M4337" s="7"/>
      <c r="Q4337" s="7"/>
      <c r="S4337" s="7"/>
      <c r="U4337" s="7"/>
      <c r="W4337" s="7"/>
      <c r="Y4337" s="7"/>
      <c r="AA4337" s="7"/>
      <c r="AC4337" s="7"/>
      <c r="AG4337" s="7"/>
      <c r="AK4337" s="7"/>
      <c r="AM4337" s="7"/>
      <c r="AQ4337" s="7"/>
      <c r="AS4337" s="7"/>
      <c r="AU4337" s="7"/>
      <c r="AY4337" s="7"/>
      <c r="BC4337" s="7"/>
      <c r="BE4337" s="7"/>
      <c r="BI4337" s="7"/>
      <c r="BK4337" s="7"/>
      <c r="BM4337" s="7"/>
    </row>
    <row r="4338" spans="1:65" x14ac:dyDescent="0.4">
      <c r="A4338" s="8"/>
      <c r="B4338" s="7"/>
      <c r="C4338" s="7"/>
      <c r="I4338" s="7"/>
      <c r="M4338" s="7"/>
      <c r="Q4338" s="7"/>
      <c r="S4338" s="7"/>
      <c r="U4338" s="7"/>
      <c r="W4338" s="7"/>
      <c r="Y4338" s="7"/>
      <c r="AA4338" s="7"/>
      <c r="AC4338" s="7"/>
      <c r="AG4338" s="7"/>
      <c r="AK4338" s="7"/>
      <c r="AM4338" s="7"/>
      <c r="AQ4338" s="7"/>
      <c r="AS4338" s="7"/>
      <c r="AU4338" s="7"/>
      <c r="AY4338" s="7"/>
      <c r="BC4338" s="7"/>
      <c r="BE4338" s="7"/>
      <c r="BI4338" s="7"/>
      <c r="BK4338" s="7"/>
      <c r="BM4338" s="7"/>
    </row>
    <row r="4339" spans="1:65" x14ac:dyDescent="0.4">
      <c r="A4339" s="8"/>
      <c r="B4339" s="7"/>
      <c r="C4339" s="7"/>
      <c r="I4339" s="7"/>
      <c r="M4339" s="7"/>
      <c r="Q4339" s="7"/>
      <c r="S4339" s="7"/>
      <c r="U4339" s="7"/>
      <c r="W4339" s="7"/>
      <c r="Y4339" s="7"/>
      <c r="AA4339" s="7"/>
      <c r="AC4339" s="7"/>
      <c r="AG4339" s="7"/>
      <c r="AK4339" s="7"/>
      <c r="AM4339" s="7"/>
      <c r="AQ4339" s="7"/>
      <c r="AS4339" s="7"/>
      <c r="AU4339" s="7"/>
      <c r="AY4339" s="7"/>
      <c r="BC4339" s="7"/>
      <c r="BE4339" s="7"/>
      <c r="BI4339" s="7"/>
      <c r="BK4339" s="7"/>
      <c r="BM4339" s="7"/>
    </row>
    <row r="4340" spans="1:65" x14ac:dyDescent="0.4">
      <c r="A4340" s="8"/>
      <c r="B4340" s="7"/>
      <c r="C4340" s="7"/>
      <c r="I4340" s="7"/>
      <c r="M4340" s="7"/>
      <c r="Q4340" s="7"/>
      <c r="S4340" s="7"/>
      <c r="U4340" s="7"/>
      <c r="W4340" s="7"/>
      <c r="Y4340" s="7"/>
      <c r="AA4340" s="7"/>
      <c r="AC4340" s="7"/>
      <c r="AG4340" s="7"/>
      <c r="AK4340" s="7"/>
      <c r="AM4340" s="7"/>
      <c r="AQ4340" s="7"/>
      <c r="AS4340" s="7"/>
      <c r="AU4340" s="7"/>
      <c r="AY4340" s="7"/>
      <c r="BC4340" s="7"/>
      <c r="BE4340" s="7"/>
      <c r="BI4340" s="7"/>
      <c r="BK4340" s="7"/>
      <c r="BM4340" s="7"/>
    </row>
    <row r="4341" spans="1:65" x14ac:dyDescent="0.4">
      <c r="A4341" s="8"/>
      <c r="B4341" s="7"/>
      <c r="C4341" s="7"/>
      <c r="I4341" s="7"/>
      <c r="M4341" s="7"/>
      <c r="Q4341" s="7"/>
      <c r="S4341" s="7"/>
      <c r="U4341" s="7"/>
      <c r="W4341" s="7"/>
      <c r="Y4341" s="7"/>
      <c r="AA4341" s="7"/>
      <c r="AC4341" s="7"/>
      <c r="AG4341" s="7"/>
      <c r="AK4341" s="7"/>
      <c r="AM4341" s="7"/>
      <c r="AQ4341" s="7"/>
      <c r="AS4341" s="7"/>
      <c r="AU4341" s="7"/>
      <c r="AY4341" s="7"/>
      <c r="BC4341" s="7"/>
      <c r="BE4341" s="7"/>
      <c r="BI4341" s="7"/>
      <c r="BK4341" s="7"/>
      <c r="BM4341" s="7"/>
    </row>
    <row r="4342" spans="1:65" x14ac:dyDescent="0.4">
      <c r="A4342" s="8"/>
      <c r="B4342" s="7"/>
      <c r="C4342" s="7"/>
      <c r="I4342" s="7"/>
      <c r="M4342" s="7"/>
      <c r="Q4342" s="7"/>
      <c r="U4342" s="7"/>
      <c r="W4342" s="7"/>
      <c r="Y4342" s="7"/>
      <c r="AA4342" s="7"/>
      <c r="AC4342" s="7"/>
      <c r="AG4342" s="7"/>
      <c r="AK4342" s="7"/>
      <c r="AM4342" s="7"/>
      <c r="AQ4342" s="7"/>
      <c r="AS4342" s="7"/>
      <c r="AU4342" s="7"/>
      <c r="AY4342" s="7"/>
      <c r="BC4342" s="7"/>
      <c r="BE4342" s="7"/>
      <c r="BI4342" s="7"/>
      <c r="BK4342" s="7"/>
      <c r="BM4342" s="7"/>
    </row>
    <row r="4343" spans="1:65" x14ac:dyDescent="0.4">
      <c r="A4343" s="8"/>
      <c r="B4343" s="7"/>
      <c r="C4343" s="7"/>
      <c r="I4343" s="7"/>
      <c r="M4343" s="7"/>
      <c r="Q4343" s="7"/>
      <c r="S4343" s="7"/>
      <c r="U4343" s="7"/>
      <c r="W4343" s="7"/>
      <c r="Y4343" s="7"/>
      <c r="AA4343" s="7"/>
      <c r="AC4343" s="7"/>
      <c r="AG4343" s="7"/>
      <c r="AK4343" s="7"/>
      <c r="AM4343" s="7"/>
      <c r="AQ4343" s="7"/>
      <c r="AS4343" s="7"/>
      <c r="AU4343" s="7"/>
      <c r="AY4343" s="7"/>
      <c r="BC4343" s="7"/>
      <c r="BE4343" s="7"/>
      <c r="BI4343" s="7"/>
      <c r="BK4343" s="7"/>
      <c r="BM4343" s="7"/>
    </row>
    <row r="4344" spans="1:65" x14ac:dyDescent="0.4">
      <c r="A4344" s="8"/>
      <c r="B4344" s="7"/>
      <c r="C4344" s="7"/>
      <c r="I4344" s="7"/>
      <c r="M4344" s="7"/>
      <c r="Q4344" s="7"/>
      <c r="S4344" s="7"/>
      <c r="U4344" s="7"/>
      <c r="W4344" s="7"/>
      <c r="Y4344" s="7"/>
      <c r="AA4344" s="7"/>
      <c r="AC4344" s="7"/>
      <c r="AG4344" s="7"/>
      <c r="AK4344" s="7"/>
      <c r="AM4344" s="7"/>
      <c r="AQ4344" s="7"/>
      <c r="AS4344" s="7"/>
      <c r="AU4344" s="7"/>
      <c r="AY4344" s="7"/>
      <c r="BC4344" s="7"/>
      <c r="BE4344" s="7"/>
      <c r="BI4344" s="7"/>
      <c r="BK4344" s="7"/>
      <c r="BM4344" s="7"/>
    </row>
    <row r="4345" spans="1:65" x14ac:dyDescent="0.4">
      <c r="A4345" s="8"/>
      <c r="B4345" s="7"/>
      <c r="C4345" s="7"/>
      <c r="I4345" s="7"/>
      <c r="M4345" s="7"/>
      <c r="Q4345" s="7"/>
      <c r="S4345" s="7"/>
      <c r="U4345" s="7"/>
      <c r="W4345" s="7"/>
      <c r="Y4345" s="7"/>
      <c r="AA4345" s="7"/>
      <c r="AC4345" s="7"/>
      <c r="AG4345" s="7"/>
      <c r="AK4345" s="7"/>
      <c r="AM4345" s="7"/>
      <c r="AQ4345" s="7"/>
      <c r="AS4345" s="7"/>
      <c r="AU4345" s="7"/>
      <c r="AY4345" s="7"/>
      <c r="BC4345" s="7"/>
      <c r="BE4345" s="7"/>
      <c r="BI4345" s="7"/>
      <c r="BK4345" s="7"/>
      <c r="BM4345" s="7"/>
    </row>
    <row r="4346" spans="1:65" x14ac:dyDescent="0.4">
      <c r="A4346" s="8"/>
      <c r="B4346" s="7"/>
      <c r="C4346" s="7"/>
      <c r="I4346" s="7"/>
      <c r="M4346" s="7"/>
      <c r="Q4346" s="7"/>
      <c r="S4346" s="7"/>
      <c r="U4346" s="7"/>
      <c r="W4346" s="7"/>
      <c r="Y4346" s="7"/>
      <c r="AA4346" s="7"/>
      <c r="AC4346" s="7"/>
      <c r="AG4346" s="7"/>
      <c r="AK4346" s="7"/>
      <c r="AM4346" s="7"/>
      <c r="AQ4346" s="7"/>
      <c r="AS4346" s="7"/>
      <c r="AU4346" s="7"/>
      <c r="AY4346" s="7"/>
      <c r="BC4346" s="7"/>
      <c r="BE4346" s="7"/>
      <c r="BI4346" s="7"/>
      <c r="BK4346" s="7"/>
      <c r="BM4346" s="7"/>
    </row>
    <row r="4347" spans="1:65" x14ac:dyDescent="0.4">
      <c r="A4347" s="8"/>
      <c r="B4347" s="7"/>
      <c r="C4347" s="7"/>
      <c r="I4347" s="7"/>
      <c r="M4347" s="7"/>
      <c r="Q4347" s="7"/>
      <c r="S4347" s="7"/>
      <c r="U4347" s="7"/>
      <c r="W4347" s="7"/>
      <c r="Y4347" s="7"/>
      <c r="AA4347" s="7"/>
      <c r="AC4347" s="7"/>
      <c r="AG4347" s="7"/>
      <c r="AK4347" s="7"/>
      <c r="AM4347" s="7"/>
      <c r="AQ4347" s="7"/>
      <c r="AS4347" s="7"/>
      <c r="AU4347" s="7"/>
      <c r="AY4347" s="7"/>
      <c r="BC4347" s="7"/>
      <c r="BE4347" s="7"/>
      <c r="BI4347" s="7"/>
      <c r="BK4347" s="7"/>
      <c r="BM4347" s="7"/>
    </row>
    <row r="4348" spans="1:65" x14ac:dyDescent="0.4">
      <c r="A4348" s="8"/>
      <c r="B4348" s="7"/>
      <c r="C4348" s="7"/>
      <c r="I4348" s="7"/>
      <c r="M4348" s="7"/>
      <c r="Q4348" s="7"/>
      <c r="S4348" s="7"/>
      <c r="U4348" s="7"/>
      <c r="W4348" s="7"/>
      <c r="Y4348" s="7"/>
      <c r="AC4348" s="7"/>
      <c r="AG4348" s="7"/>
      <c r="AK4348" s="7"/>
      <c r="AM4348" s="7"/>
      <c r="AQ4348" s="7"/>
      <c r="AU4348" s="7"/>
      <c r="AY4348" s="7"/>
      <c r="BC4348" s="7"/>
      <c r="BE4348" s="7"/>
      <c r="BI4348" s="7"/>
      <c r="BK4348" s="7"/>
      <c r="BM4348" s="7"/>
    </row>
    <row r="4349" spans="1:65" x14ac:dyDescent="0.4">
      <c r="A4349" s="8"/>
      <c r="B4349" s="7"/>
      <c r="C4349" s="7"/>
      <c r="I4349" s="7"/>
      <c r="M4349" s="7"/>
      <c r="Q4349" s="7"/>
      <c r="S4349" s="7"/>
      <c r="U4349" s="7"/>
      <c r="W4349" s="7"/>
      <c r="Y4349" s="7"/>
      <c r="AA4349" s="7"/>
      <c r="AC4349" s="7"/>
      <c r="AG4349" s="7"/>
      <c r="AK4349" s="7"/>
      <c r="AM4349" s="7"/>
      <c r="AQ4349" s="7"/>
      <c r="AS4349" s="7"/>
      <c r="AU4349" s="7"/>
      <c r="AY4349" s="7"/>
      <c r="BC4349" s="7"/>
      <c r="BE4349" s="7"/>
      <c r="BI4349" s="7"/>
      <c r="BK4349" s="7"/>
      <c r="BM4349" s="7"/>
    </row>
    <row r="4350" spans="1:65" x14ac:dyDescent="0.4">
      <c r="A4350" s="8"/>
      <c r="B4350" s="7"/>
      <c r="C4350" s="7"/>
      <c r="I4350" s="7"/>
      <c r="M4350" s="7"/>
      <c r="Q4350" s="7"/>
      <c r="S4350" s="7"/>
      <c r="U4350" s="7"/>
      <c r="W4350" s="7"/>
      <c r="Y4350" s="7"/>
      <c r="AA4350" s="7"/>
      <c r="AC4350" s="7"/>
      <c r="AG4350" s="7"/>
      <c r="AK4350" s="7"/>
      <c r="AM4350" s="7"/>
      <c r="AQ4350" s="7"/>
      <c r="AS4350" s="7"/>
      <c r="AU4350" s="7"/>
      <c r="AY4350" s="7"/>
      <c r="BC4350" s="7"/>
      <c r="BE4350" s="7"/>
      <c r="BI4350" s="7"/>
      <c r="BK4350" s="7"/>
      <c r="BM4350" s="7"/>
    </row>
    <row r="4351" spans="1:65" x14ac:dyDescent="0.4">
      <c r="A4351" s="8"/>
      <c r="B4351" s="7"/>
      <c r="C4351" s="7"/>
      <c r="I4351" s="7"/>
      <c r="M4351" s="7"/>
      <c r="Q4351" s="7"/>
      <c r="S4351" s="7"/>
      <c r="U4351" s="7"/>
      <c r="W4351" s="7"/>
      <c r="Y4351" s="7"/>
      <c r="AA4351" s="7"/>
      <c r="AC4351" s="7"/>
      <c r="AG4351" s="7"/>
      <c r="AK4351" s="7"/>
      <c r="AM4351" s="7"/>
      <c r="AQ4351" s="7"/>
      <c r="AS4351" s="7"/>
      <c r="AU4351" s="7"/>
      <c r="AY4351" s="7"/>
      <c r="BC4351" s="7"/>
      <c r="BE4351" s="7"/>
      <c r="BI4351" s="7"/>
      <c r="BK4351" s="7"/>
      <c r="BM4351" s="7"/>
    </row>
    <row r="4352" spans="1:65" x14ac:dyDescent="0.4">
      <c r="A4352" s="8"/>
      <c r="B4352" s="7"/>
      <c r="C4352" s="7"/>
      <c r="I4352" s="7"/>
      <c r="M4352" s="7"/>
      <c r="S4352" s="7"/>
      <c r="U4352" s="7"/>
      <c r="W4352" s="7"/>
      <c r="Y4352" s="7"/>
      <c r="AA4352" s="7"/>
      <c r="AC4352" s="7"/>
      <c r="AG4352" s="7"/>
      <c r="AK4352" s="7"/>
      <c r="AM4352" s="7"/>
      <c r="AQ4352" s="7"/>
      <c r="AS4352" s="7"/>
      <c r="AU4352" s="7"/>
      <c r="AY4352" s="7"/>
      <c r="BC4352" s="7"/>
      <c r="BE4352" s="7"/>
      <c r="BI4352" s="7"/>
      <c r="BK4352" s="7"/>
      <c r="BM4352" s="7"/>
    </row>
    <row r="4353" spans="1:65" x14ac:dyDescent="0.4">
      <c r="A4353" s="8"/>
      <c r="B4353" s="7"/>
      <c r="C4353" s="7"/>
      <c r="I4353" s="7"/>
      <c r="M4353" s="7"/>
      <c r="Q4353" s="7"/>
      <c r="S4353" s="7"/>
      <c r="U4353" s="7"/>
      <c r="W4353" s="7"/>
      <c r="Y4353" s="7"/>
      <c r="AA4353" s="7"/>
      <c r="AC4353" s="7"/>
      <c r="AG4353" s="7"/>
      <c r="AK4353" s="7"/>
      <c r="AQ4353" s="7"/>
      <c r="AS4353" s="7"/>
      <c r="AU4353" s="7"/>
      <c r="AY4353" s="7"/>
      <c r="BC4353" s="7"/>
      <c r="BI4353" s="7"/>
      <c r="BK4353" s="7"/>
      <c r="BM4353" s="7"/>
    </row>
    <row r="4354" spans="1:65" x14ac:dyDescent="0.4">
      <c r="A4354" s="8"/>
      <c r="B4354" s="7"/>
      <c r="C4354" s="7"/>
      <c r="I4354" s="7"/>
      <c r="M4354" s="7"/>
      <c r="S4354" s="7"/>
      <c r="U4354" s="7"/>
      <c r="W4354" s="7"/>
      <c r="Y4354" s="7"/>
      <c r="AA4354" s="7"/>
      <c r="AC4354" s="7"/>
      <c r="AG4354" s="7"/>
      <c r="AK4354" s="7"/>
      <c r="AM4354" s="7"/>
      <c r="AQ4354" s="7"/>
      <c r="AS4354" s="7"/>
      <c r="AU4354" s="7"/>
      <c r="AY4354" s="7"/>
      <c r="BC4354" s="7"/>
      <c r="BE4354" s="7"/>
      <c r="BI4354" s="7"/>
      <c r="BK4354" s="7"/>
      <c r="BM4354" s="7"/>
    </row>
    <row r="4355" spans="1:65" x14ac:dyDescent="0.4">
      <c r="A4355" s="8"/>
      <c r="B4355" s="7"/>
      <c r="C4355" s="7"/>
      <c r="M4355" s="7"/>
      <c r="Q4355" s="7"/>
      <c r="S4355" s="7"/>
      <c r="U4355" s="7"/>
      <c r="Y4355" s="7"/>
      <c r="AA4355" s="7"/>
      <c r="AC4355" s="7"/>
      <c r="AG4355" s="7"/>
      <c r="AK4355" s="7"/>
      <c r="AM4355" s="7"/>
      <c r="AQ4355" s="7"/>
      <c r="AS4355" s="7"/>
      <c r="AU4355" s="7"/>
      <c r="AY4355" s="7"/>
      <c r="BC4355" s="7"/>
      <c r="BE4355" s="7"/>
      <c r="BI4355" s="7"/>
      <c r="BK4355" s="7"/>
      <c r="BM4355" s="7"/>
    </row>
    <row r="4356" spans="1:65" x14ac:dyDescent="0.4">
      <c r="A4356" s="8"/>
      <c r="B4356" s="7"/>
      <c r="C4356" s="7"/>
      <c r="I4356" s="7"/>
      <c r="M4356" s="7"/>
      <c r="Q4356" s="7"/>
      <c r="S4356" s="7"/>
      <c r="U4356" s="7"/>
      <c r="W4356" s="7"/>
      <c r="Y4356" s="7"/>
      <c r="AA4356" s="7"/>
      <c r="AC4356" s="7"/>
      <c r="AG4356" s="7"/>
      <c r="AK4356" s="7"/>
      <c r="AM4356" s="7"/>
      <c r="AQ4356" s="7"/>
      <c r="AS4356" s="7"/>
      <c r="AU4356" s="7"/>
      <c r="AY4356" s="7"/>
      <c r="BC4356" s="7"/>
      <c r="BE4356" s="7"/>
      <c r="BI4356" s="7"/>
      <c r="BK4356" s="7"/>
      <c r="BM4356" s="7"/>
    </row>
    <row r="4357" spans="1:65" x14ac:dyDescent="0.4">
      <c r="A4357" s="8"/>
      <c r="B4357" s="7"/>
      <c r="C4357" s="7"/>
      <c r="I4357" s="7"/>
      <c r="M4357" s="7"/>
      <c r="S4357" s="7"/>
      <c r="U4357" s="7"/>
      <c r="W4357" s="7"/>
      <c r="Y4357" s="7"/>
      <c r="AA4357" s="7"/>
      <c r="AC4357" s="7"/>
      <c r="AG4357" s="7"/>
      <c r="AK4357" s="7"/>
      <c r="AM4357" s="7"/>
      <c r="AQ4357" s="7"/>
      <c r="AS4357" s="7"/>
      <c r="AU4357" s="7"/>
      <c r="AY4357" s="7"/>
      <c r="BC4357" s="7"/>
      <c r="BE4357" s="7"/>
      <c r="BI4357" s="7"/>
      <c r="BK4357" s="7"/>
      <c r="BM4357" s="7"/>
    </row>
    <row r="4358" spans="1:65" x14ac:dyDescent="0.4">
      <c r="A4358" s="8"/>
      <c r="B4358" s="7"/>
      <c r="C4358" s="7"/>
      <c r="I4358" s="7"/>
      <c r="Q4358" s="7"/>
      <c r="S4358" s="7"/>
      <c r="U4358" s="7"/>
      <c r="W4358" s="7"/>
      <c r="Y4358" s="7"/>
      <c r="AA4358" s="7"/>
      <c r="AC4358" s="7"/>
      <c r="AG4358" s="7"/>
      <c r="AK4358" s="7"/>
      <c r="AM4358" s="7"/>
      <c r="AQ4358" s="7"/>
      <c r="AS4358" s="7"/>
      <c r="AU4358" s="7"/>
      <c r="AY4358" s="7"/>
      <c r="BC4358" s="7"/>
      <c r="BE4358" s="7"/>
      <c r="BI4358" s="7"/>
      <c r="BK4358" s="7"/>
      <c r="BM4358" s="7"/>
    </row>
    <row r="4359" spans="1:65" x14ac:dyDescent="0.4">
      <c r="A4359" s="8"/>
      <c r="B4359" s="7"/>
      <c r="C4359" s="7"/>
      <c r="I4359" s="7"/>
      <c r="M4359" s="7"/>
      <c r="Q4359" s="7"/>
      <c r="S4359" s="7"/>
      <c r="U4359" s="7"/>
      <c r="W4359" s="7"/>
      <c r="Y4359" s="7"/>
      <c r="AA4359" s="7"/>
      <c r="AC4359" s="7"/>
      <c r="AG4359" s="7"/>
      <c r="AK4359" s="7"/>
      <c r="AM4359" s="7"/>
      <c r="AQ4359" s="7"/>
      <c r="AS4359" s="7"/>
      <c r="AU4359" s="7"/>
      <c r="AY4359" s="7"/>
      <c r="BC4359" s="7"/>
      <c r="BE4359" s="7"/>
      <c r="BI4359" s="7"/>
      <c r="BK4359" s="7"/>
      <c r="BM4359" s="7"/>
    </row>
    <row r="4360" spans="1:65" x14ac:dyDescent="0.4">
      <c r="A4360" s="8"/>
      <c r="B4360" s="7"/>
      <c r="C4360" s="7"/>
      <c r="I4360" s="7"/>
      <c r="M4360" s="7"/>
      <c r="S4360" s="7"/>
      <c r="U4360" s="7"/>
      <c r="W4360" s="7"/>
      <c r="Y4360" s="7"/>
      <c r="AA4360" s="7"/>
      <c r="AC4360" s="7"/>
      <c r="AG4360" s="7"/>
      <c r="AK4360" s="7"/>
      <c r="AM4360" s="7"/>
      <c r="AQ4360" s="7"/>
      <c r="AS4360" s="7"/>
      <c r="AU4360" s="7"/>
      <c r="AY4360" s="7"/>
      <c r="BC4360" s="7"/>
      <c r="BE4360" s="7"/>
      <c r="BI4360" s="7"/>
      <c r="BK4360" s="7"/>
      <c r="BM4360" s="7"/>
    </row>
    <row r="4361" spans="1:65" x14ac:dyDescent="0.4">
      <c r="A4361" s="8"/>
      <c r="B4361" s="7"/>
      <c r="C4361" s="7"/>
      <c r="I4361" s="7"/>
      <c r="M4361" s="7"/>
      <c r="S4361" s="7"/>
      <c r="U4361" s="7"/>
      <c r="W4361" s="7"/>
      <c r="Y4361" s="7"/>
      <c r="AA4361" s="7"/>
      <c r="AC4361" s="7"/>
      <c r="AG4361" s="7"/>
      <c r="AK4361" s="7"/>
      <c r="AM4361" s="7"/>
      <c r="AQ4361" s="7"/>
      <c r="AS4361" s="7"/>
      <c r="AU4361" s="7"/>
      <c r="AY4361" s="7"/>
      <c r="BC4361" s="7"/>
      <c r="BE4361" s="7"/>
      <c r="BI4361" s="7"/>
      <c r="BK4361" s="7"/>
      <c r="BM4361" s="7"/>
    </row>
    <row r="4362" spans="1:65" x14ac:dyDescent="0.4">
      <c r="A4362" s="8"/>
      <c r="B4362" s="7"/>
      <c r="C4362" s="7"/>
      <c r="I4362" s="7"/>
      <c r="M4362" s="7"/>
      <c r="Q4362" s="7"/>
      <c r="S4362" s="7"/>
      <c r="U4362" s="7"/>
      <c r="W4362" s="7"/>
      <c r="Y4362" s="7"/>
      <c r="AA4362" s="7"/>
      <c r="AC4362" s="7"/>
      <c r="AG4362" s="7"/>
      <c r="AK4362" s="7"/>
      <c r="AM4362" s="7"/>
      <c r="AQ4362" s="7"/>
      <c r="AS4362" s="7"/>
      <c r="AU4362" s="7"/>
      <c r="AY4362" s="7"/>
      <c r="BC4362" s="7"/>
      <c r="BE4362" s="7"/>
      <c r="BI4362" s="7"/>
      <c r="BK4362" s="7"/>
      <c r="BM4362" s="7"/>
    </row>
    <row r="4363" spans="1:65" x14ac:dyDescent="0.4">
      <c r="A4363" s="8"/>
      <c r="B4363" s="7"/>
      <c r="C4363" s="7"/>
      <c r="I4363" s="7"/>
      <c r="M4363" s="7"/>
      <c r="Q4363" s="7"/>
      <c r="S4363" s="7"/>
      <c r="U4363" s="7"/>
      <c r="W4363" s="7"/>
      <c r="Y4363" s="7"/>
      <c r="AA4363" s="7"/>
      <c r="AC4363" s="7"/>
      <c r="AG4363" s="7"/>
      <c r="AK4363" s="7"/>
      <c r="AM4363" s="7"/>
      <c r="AQ4363" s="7"/>
      <c r="AS4363" s="7"/>
      <c r="AU4363" s="7"/>
      <c r="AY4363" s="7"/>
      <c r="BC4363" s="7"/>
      <c r="BE4363" s="7"/>
      <c r="BI4363" s="7"/>
      <c r="BK4363" s="7"/>
      <c r="BM4363" s="7"/>
    </row>
    <row r="4364" spans="1:65" x14ac:dyDescent="0.4">
      <c r="A4364" s="8"/>
      <c r="B4364" s="7"/>
      <c r="C4364" s="7"/>
      <c r="I4364" s="7"/>
      <c r="M4364" s="7"/>
      <c r="Q4364" s="7"/>
      <c r="S4364" s="7"/>
      <c r="U4364" s="7"/>
      <c r="W4364" s="7"/>
      <c r="Y4364" s="7"/>
      <c r="AA4364" s="7"/>
      <c r="AC4364" s="7"/>
      <c r="AG4364" s="7"/>
      <c r="AK4364" s="7"/>
      <c r="AM4364" s="7"/>
      <c r="AQ4364" s="7"/>
      <c r="AS4364" s="7"/>
      <c r="AU4364" s="7"/>
      <c r="AY4364" s="7"/>
      <c r="BC4364" s="7"/>
      <c r="BE4364" s="7"/>
      <c r="BI4364" s="7"/>
      <c r="BK4364" s="7"/>
      <c r="BM4364" s="7"/>
    </row>
    <row r="4365" spans="1:65" x14ac:dyDescent="0.4">
      <c r="A4365" s="8"/>
      <c r="B4365" s="7"/>
      <c r="C4365" s="7"/>
      <c r="I4365" s="7"/>
      <c r="M4365" s="7"/>
      <c r="Q4365" s="7"/>
      <c r="S4365" s="7"/>
      <c r="U4365" s="7"/>
      <c r="Y4365" s="7"/>
      <c r="AA4365" s="7"/>
      <c r="AC4365" s="7"/>
      <c r="AG4365" s="7"/>
      <c r="AK4365" s="7"/>
      <c r="AM4365" s="7"/>
      <c r="AQ4365" s="7"/>
      <c r="AS4365" s="7"/>
      <c r="AU4365" s="7"/>
      <c r="AY4365" s="7"/>
      <c r="BC4365" s="7"/>
      <c r="BE4365" s="7"/>
      <c r="BI4365" s="7"/>
      <c r="BK4365" s="7"/>
      <c r="BM4365" s="7"/>
    </row>
    <row r="4366" spans="1:65" x14ac:dyDescent="0.4">
      <c r="A4366" s="8"/>
      <c r="B4366" s="7"/>
      <c r="C4366" s="7"/>
      <c r="I4366" s="7"/>
      <c r="M4366" s="7"/>
      <c r="Q4366" s="7"/>
      <c r="S4366" s="7"/>
      <c r="U4366" s="7"/>
      <c r="W4366" s="7"/>
      <c r="Y4366" s="7"/>
      <c r="AA4366" s="7"/>
      <c r="AC4366" s="7"/>
      <c r="AG4366" s="7"/>
      <c r="AK4366" s="7"/>
      <c r="AM4366" s="7"/>
      <c r="AQ4366" s="7"/>
      <c r="AS4366" s="7"/>
      <c r="AU4366" s="7"/>
      <c r="AY4366" s="7"/>
      <c r="BC4366" s="7"/>
      <c r="BE4366" s="7"/>
      <c r="BI4366" s="7"/>
      <c r="BK4366" s="7"/>
      <c r="BM4366" s="7"/>
    </row>
    <row r="4367" spans="1:65" x14ac:dyDescent="0.4">
      <c r="A4367" s="8"/>
      <c r="B4367" s="7"/>
      <c r="C4367" s="7"/>
      <c r="I4367" s="7"/>
      <c r="M4367" s="7"/>
      <c r="Q4367" s="7"/>
      <c r="S4367" s="7"/>
      <c r="U4367" s="7"/>
      <c r="W4367" s="7"/>
      <c r="Y4367" s="7"/>
      <c r="AA4367" s="7"/>
      <c r="AC4367" s="7"/>
      <c r="AG4367" s="7"/>
      <c r="AK4367" s="7"/>
      <c r="AM4367" s="7"/>
      <c r="AQ4367" s="7"/>
      <c r="AS4367" s="7"/>
      <c r="AU4367" s="7"/>
      <c r="AY4367" s="7"/>
      <c r="BC4367" s="7"/>
      <c r="BE4367" s="7"/>
      <c r="BI4367" s="7"/>
      <c r="BK4367" s="7"/>
      <c r="BM4367" s="7"/>
    </row>
    <row r="4368" spans="1:65" x14ac:dyDescent="0.4">
      <c r="A4368" s="8"/>
      <c r="B4368" s="7"/>
      <c r="C4368" s="7"/>
      <c r="I4368" s="7"/>
      <c r="M4368" s="7"/>
      <c r="Q4368" s="7"/>
      <c r="S4368" s="7"/>
      <c r="U4368" s="7"/>
      <c r="W4368" s="7"/>
      <c r="Y4368" s="7"/>
      <c r="AA4368" s="7"/>
      <c r="AC4368" s="7"/>
      <c r="AG4368" s="7"/>
      <c r="AK4368" s="7"/>
      <c r="AM4368" s="7"/>
      <c r="AQ4368" s="7"/>
      <c r="AS4368" s="7"/>
      <c r="AU4368" s="7"/>
      <c r="AY4368" s="7"/>
      <c r="BC4368" s="7"/>
      <c r="BE4368" s="7"/>
      <c r="BI4368" s="7"/>
      <c r="BK4368" s="7"/>
      <c r="BM4368" s="7"/>
    </row>
    <row r="4369" spans="1:65" x14ac:dyDescent="0.4">
      <c r="A4369" s="8"/>
      <c r="B4369" s="7"/>
      <c r="C4369" s="7"/>
      <c r="I4369" s="7"/>
      <c r="M4369" s="7"/>
      <c r="Q4369" s="7"/>
      <c r="S4369" s="7"/>
      <c r="U4369" s="7"/>
      <c r="W4369" s="7"/>
      <c r="Y4369" s="7"/>
      <c r="AA4369" s="7"/>
      <c r="AC4369" s="7"/>
      <c r="AG4369" s="7"/>
      <c r="AK4369" s="7"/>
      <c r="AM4369" s="7"/>
      <c r="AQ4369" s="7"/>
      <c r="AS4369" s="7"/>
      <c r="AU4369" s="7"/>
      <c r="AY4369" s="7"/>
      <c r="BC4369" s="7"/>
      <c r="BE4369" s="7"/>
      <c r="BI4369" s="7"/>
      <c r="BK4369" s="7"/>
      <c r="BM4369" s="7"/>
    </row>
    <row r="4370" spans="1:65" x14ac:dyDescent="0.4">
      <c r="A4370" s="8"/>
      <c r="B4370" s="7"/>
      <c r="C4370" s="7"/>
      <c r="I4370" s="7"/>
      <c r="M4370" s="7"/>
      <c r="S4370" s="7"/>
      <c r="U4370" s="7"/>
      <c r="W4370" s="7"/>
      <c r="Y4370" s="7"/>
      <c r="AA4370" s="7"/>
      <c r="AC4370" s="7"/>
      <c r="AG4370" s="7"/>
      <c r="AK4370" s="7"/>
      <c r="AM4370" s="7"/>
      <c r="AQ4370" s="7"/>
      <c r="AS4370" s="7"/>
      <c r="AU4370" s="7"/>
      <c r="AY4370" s="7"/>
      <c r="BC4370" s="7"/>
      <c r="BE4370" s="7"/>
      <c r="BI4370" s="7"/>
      <c r="BK4370" s="7"/>
      <c r="BM4370" s="7"/>
    </row>
    <row r="4371" spans="1:65" x14ac:dyDescent="0.4">
      <c r="A4371" s="8"/>
      <c r="B4371" s="7"/>
      <c r="C4371" s="7"/>
      <c r="I4371" s="7"/>
      <c r="M4371" s="7"/>
      <c r="Q4371" s="7"/>
      <c r="S4371" s="7"/>
      <c r="U4371" s="7"/>
      <c r="W4371" s="7"/>
      <c r="Y4371" s="7"/>
      <c r="AA4371" s="7"/>
      <c r="AC4371" s="7"/>
      <c r="AG4371" s="7"/>
      <c r="AK4371" s="7"/>
      <c r="AM4371" s="7"/>
      <c r="AQ4371" s="7"/>
      <c r="AS4371" s="7"/>
      <c r="AU4371" s="7"/>
      <c r="AY4371" s="7"/>
      <c r="BC4371" s="7"/>
      <c r="BE4371" s="7"/>
      <c r="BI4371" s="7"/>
      <c r="BK4371" s="7"/>
      <c r="BM4371" s="7"/>
    </row>
    <row r="4372" spans="1:65" x14ac:dyDescent="0.4">
      <c r="A4372" s="8"/>
      <c r="B4372" s="7"/>
      <c r="C4372" s="7"/>
      <c r="I4372" s="7"/>
      <c r="M4372" s="7"/>
      <c r="Q4372" s="7"/>
      <c r="S4372" s="7"/>
      <c r="U4372" s="7"/>
      <c r="W4372" s="7"/>
      <c r="Y4372" s="7"/>
      <c r="AA4372" s="7"/>
      <c r="AC4372" s="7"/>
      <c r="AG4372" s="7"/>
      <c r="AK4372" s="7"/>
      <c r="AM4372" s="7"/>
      <c r="AQ4372" s="7"/>
      <c r="AS4372" s="7"/>
      <c r="AU4372" s="7"/>
      <c r="AY4372" s="7"/>
      <c r="BC4372" s="7"/>
      <c r="BE4372" s="7"/>
      <c r="BI4372" s="7"/>
      <c r="BK4372" s="7"/>
      <c r="BM4372" s="7"/>
    </row>
    <row r="4373" spans="1:65" x14ac:dyDescent="0.4">
      <c r="A4373" s="8"/>
      <c r="B4373" s="7"/>
      <c r="C4373" s="7"/>
      <c r="M4373" s="7"/>
      <c r="Q4373" s="7"/>
      <c r="S4373" s="7"/>
      <c r="U4373" s="7"/>
      <c r="W4373" s="7"/>
      <c r="Y4373" s="7"/>
      <c r="AA4373" s="7"/>
      <c r="AC4373" s="7"/>
      <c r="AG4373" s="7"/>
      <c r="AK4373" s="7"/>
      <c r="AM4373" s="7"/>
      <c r="AQ4373" s="7"/>
      <c r="AS4373" s="7"/>
      <c r="AU4373" s="7"/>
      <c r="AY4373" s="7"/>
      <c r="BC4373" s="7"/>
      <c r="BE4373" s="7"/>
      <c r="BI4373" s="7"/>
      <c r="BK4373" s="7"/>
      <c r="BM4373" s="7"/>
    </row>
    <row r="4374" spans="1:65" x14ac:dyDescent="0.4">
      <c r="A4374" s="8"/>
      <c r="B4374" s="7"/>
      <c r="C4374" s="7"/>
      <c r="M4374" s="7"/>
      <c r="S4374" s="7"/>
      <c r="U4374" s="7"/>
      <c r="W4374" s="7"/>
      <c r="Y4374" s="7"/>
      <c r="AA4374" s="7"/>
      <c r="AC4374" s="7"/>
      <c r="AG4374" s="7"/>
      <c r="AK4374" s="7"/>
      <c r="AM4374" s="7"/>
      <c r="AQ4374" s="7"/>
      <c r="AS4374" s="7"/>
      <c r="AU4374" s="7"/>
      <c r="AY4374" s="7"/>
      <c r="BC4374" s="7"/>
      <c r="BE4374" s="7"/>
      <c r="BI4374" s="7"/>
      <c r="BK4374" s="7"/>
      <c r="BM4374" s="7"/>
    </row>
    <row r="4375" spans="1:65" x14ac:dyDescent="0.4">
      <c r="A4375" s="8"/>
      <c r="B4375" s="7"/>
      <c r="C4375" s="7"/>
      <c r="I4375" s="7"/>
      <c r="M4375" s="7"/>
      <c r="S4375" s="7"/>
      <c r="U4375" s="7"/>
      <c r="W4375" s="7"/>
      <c r="Y4375" s="7"/>
      <c r="AA4375" s="7"/>
      <c r="AG4375" s="7"/>
      <c r="AK4375" s="7"/>
      <c r="AM4375" s="7"/>
      <c r="AQ4375" s="7"/>
      <c r="AS4375" s="7"/>
      <c r="AY4375" s="7"/>
      <c r="BC4375" s="7"/>
      <c r="BE4375" s="7"/>
      <c r="BI4375" s="7"/>
      <c r="BK4375" s="7"/>
      <c r="BM4375" s="7"/>
    </row>
    <row r="4376" spans="1:65" x14ac:dyDescent="0.4">
      <c r="A4376" s="8"/>
      <c r="B4376" s="7"/>
      <c r="C4376" s="7"/>
      <c r="I4376" s="7"/>
      <c r="M4376" s="7"/>
      <c r="Q4376" s="7"/>
      <c r="S4376" s="7"/>
      <c r="U4376" s="7"/>
      <c r="W4376" s="7"/>
      <c r="Y4376" s="7"/>
      <c r="AA4376" s="7"/>
      <c r="AG4376" s="7"/>
      <c r="AK4376" s="7"/>
      <c r="AM4376" s="7"/>
      <c r="AQ4376" s="7"/>
      <c r="AS4376" s="7"/>
      <c r="AY4376" s="7"/>
      <c r="BC4376" s="7"/>
      <c r="BE4376" s="7"/>
      <c r="BI4376" s="7"/>
      <c r="BK4376" s="7"/>
      <c r="BM4376" s="7"/>
    </row>
    <row r="4377" spans="1:65" x14ac:dyDescent="0.4">
      <c r="A4377" s="8"/>
      <c r="B4377" s="7"/>
      <c r="C4377" s="7"/>
      <c r="M4377" s="7"/>
      <c r="S4377" s="7"/>
      <c r="W4377" s="7"/>
      <c r="Y4377" s="7"/>
      <c r="AA4377" s="7"/>
      <c r="AC4377" s="7"/>
      <c r="AG4377" s="7"/>
      <c r="AK4377" s="7"/>
      <c r="AM4377" s="7"/>
      <c r="AQ4377" s="7"/>
      <c r="AS4377" s="7"/>
      <c r="AU4377" s="7"/>
      <c r="AY4377" s="7"/>
      <c r="BC4377" s="7"/>
      <c r="BE4377" s="7"/>
      <c r="BI4377" s="7"/>
      <c r="BK4377" s="7"/>
      <c r="BM4377" s="7"/>
    </row>
    <row r="4378" spans="1:65" x14ac:dyDescent="0.4">
      <c r="A4378" s="8"/>
      <c r="B4378" s="7"/>
      <c r="C4378" s="7"/>
      <c r="M4378" s="7"/>
      <c r="S4378" s="7"/>
      <c r="U4378" s="7"/>
      <c r="W4378" s="7"/>
      <c r="Y4378" s="7"/>
      <c r="AA4378" s="7"/>
      <c r="AC4378" s="7"/>
      <c r="AG4378" s="7"/>
      <c r="AK4378" s="7"/>
      <c r="AM4378" s="7"/>
      <c r="AQ4378" s="7"/>
      <c r="AS4378" s="7"/>
      <c r="AU4378" s="7"/>
      <c r="AY4378" s="7"/>
      <c r="BC4378" s="7"/>
      <c r="BE4378" s="7"/>
      <c r="BI4378" s="7"/>
      <c r="BK4378" s="7"/>
      <c r="BM4378" s="7"/>
    </row>
    <row r="4379" spans="1:65" x14ac:dyDescent="0.4">
      <c r="A4379" s="8"/>
      <c r="B4379" s="7"/>
      <c r="C4379" s="7"/>
      <c r="I4379" s="7"/>
      <c r="M4379" s="7"/>
      <c r="S4379" s="7"/>
      <c r="U4379" s="7"/>
      <c r="W4379" s="7"/>
      <c r="Y4379" s="7"/>
      <c r="AA4379" s="7"/>
      <c r="AC4379" s="7"/>
      <c r="AG4379" s="7"/>
      <c r="AK4379" s="7"/>
      <c r="AM4379" s="7"/>
      <c r="AQ4379" s="7"/>
      <c r="AS4379" s="7"/>
      <c r="AU4379" s="7"/>
      <c r="AY4379" s="7"/>
      <c r="BC4379" s="7"/>
      <c r="BE4379" s="7"/>
      <c r="BI4379" s="7"/>
      <c r="BK4379" s="7"/>
      <c r="BM4379" s="7"/>
    </row>
    <row r="4380" spans="1:65" x14ac:dyDescent="0.4">
      <c r="A4380" s="8"/>
      <c r="B4380" s="7"/>
      <c r="C4380" s="7"/>
      <c r="I4380" s="7"/>
      <c r="M4380" s="7"/>
      <c r="Q4380" s="7"/>
      <c r="S4380" s="7"/>
      <c r="U4380" s="7"/>
      <c r="W4380" s="7"/>
      <c r="Y4380" s="7"/>
      <c r="AA4380" s="7"/>
      <c r="AC4380" s="7"/>
      <c r="AG4380" s="7"/>
      <c r="AK4380" s="7"/>
      <c r="AM4380" s="7"/>
      <c r="AQ4380" s="7"/>
      <c r="AS4380" s="7"/>
      <c r="AU4380" s="7"/>
      <c r="AY4380" s="7"/>
      <c r="BC4380" s="7"/>
      <c r="BE4380" s="7"/>
      <c r="BI4380" s="7"/>
      <c r="BK4380" s="7"/>
      <c r="BM4380" s="7"/>
    </row>
    <row r="4381" spans="1:65" x14ac:dyDescent="0.4">
      <c r="A4381" s="8"/>
      <c r="B4381" s="7"/>
      <c r="C4381" s="7"/>
      <c r="M4381" s="7"/>
      <c r="Q4381" s="7"/>
      <c r="S4381" s="7"/>
      <c r="U4381" s="7"/>
      <c r="W4381" s="7"/>
      <c r="Y4381" s="7"/>
      <c r="AA4381" s="7"/>
      <c r="AC4381" s="7"/>
      <c r="AG4381" s="7"/>
      <c r="AK4381" s="7"/>
      <c r="AM4381" s="7"/>
      <c r="AQ4381" s="7"/>
      <c r="AS4381" s="7"/>
      <c r="AU4381" s="7"/>
      <c r="AY4381" s="7"/>
      <c r="BC4381" s="7"/>
      <c r="BE4381" s="7"/>
      <c r="BI4381" s="7"/>
      <c r="BK4381" s="7"/>
      <c r="BM4381" s="7"/>
    </row>
    <row r="4382" spans="1:65" x14ac:dyDescent="0.4">
      <c r="A4382" s="8"/>
      <c r="B4382" s="7"/>
      <c r="C4382" s="7"/>
      <c r="I4382" s="7"/>
      <c r="M4382" s="7"/>
      <c r="S4382" s="7"/>
      <c r="U4382" s="7"/>
      <c r="W4382" s="7"/>
      <c r="Y4382" s="7"/>
      <c r="AA4382" s="7"/>
      <c r="AC4382" s="7"/>
      <c r="AG4382" s="7"/>
      <c r="AK4382" s="7"/>
      <c r="AM4382" s="7"/>
      <c r="AQ4382" s="7"/>
      <c r="AS4382" s="7"/>
      <c r="AU4382" s="7"/>
      <c r="AY4382" s="7"/>
      <c r="BC4382" s="7"/>
      <c r="BE4382" s="7"/>
      <c r="BI4382" s="7"/>
      <c r="BK4382" s="7"/>
      <c r="BM4382" s="7"/>
    </row>
    <row r="4383" spans="1:65" x14ac:dyDescent="0.4">
      <c r="A4383" s="8"/>
      <c r="B4383" s="7"/>
      <c r="C4383" s="7"/>
      <c r="M4383" s="7"/>
      <c r="Q4383" s="7"/>
      <c r="S4383" s="7"/>
      <c r="U4383" s="7"/>
      <c r="W4383" s="7"/>
      <c r="Y4383" s="7"/>
      <c r="AA4383" s="7"/>
      <c r="AC4383" s="7"/>
      <c r="AG4383" s="7"/>
      <c r="AK4383" s="7"/>
      <c r="AM4383" s="7"/>
      <c r="AQ4383" s="7"/>
      <c r="AS4383" s="7"/>
      <c r="AU4383" s="7"/>
      <c r="AY4383" s="7"/>
      <c r="BC4383" s="7"/>
      <c r="BE4383" s="7"/>
      <c r="BI4383" s="7"/>
      <c r="BK4383" s="7"/>
      <c r="BM4383" s="7"/>
    </row>
    <row r="4384" spans="1:65" x14ac:dyDescent="0.4">
      <c r="A4384" s="8"/>
      <c r="B4384" s="7"/>
      <c r="C4384" s="7"/>
      <c r="I4384" s="7"/>
      <c r="M4384" s="7"/>
      <c r="S4384" s="7"/>
      <c r="U4384" s="7"/>
      <c r="W4384" s="7"/>
      <c r="Y4384" s="7"/>
      <c r="AA4384" s="7"/>
      <c r="AC4384" s="7"/>
      <c r="AG4384" s="7"/>
      <c r="AK4384" s="7"/>
      <c r="AM4384" s="7"/>
      <c r="AQ4384" s="7"/>
      <c r="AS4384" s="7"/>
      <c r="AU4384" s="7"/>
      <c r="AY4384" s="7"/>
      <c r="BC4384" s="7"/>
      <c r="BE4384" s="7"/>
      <c r="BI4384" s="7"/>
      <c r="BK4384" s="7"/>
      <c r="BM4384" s="7"/>
    </row>
    <row r="4385" spans="1:65" x14ac:dyDescent="0.4">
      <c r="A4385" s="8"/>
      <c r="B4385" s="7"/>
      <c r="C4385" s="7"/>
      <c r="I4385" s="7"/>
      <c r="M4385" s="7"/>
      <c r="Q4385" s="7"/>
      <c r="S4385" s="7"/>
      <c r="U4385" s="7"/>
      <c r="Y4385" s="7"/>
      <c r="AA4385" s="7"/>
      <c r="AC4385" s="7"/>
      <c r="AG4385" s="7"/>
      <c r="AK4385" s="7"/>
      <c r="AM4385" s="7"/>
      <c r="AQ4385" s="7"/>
      <c r="AS4385" s="7"/>
      <c r="AU4385" s="7"/>
      <c r="AY4385" s="7"/>
      <c r="BC4385" s="7"/>
      <c r="BE4385" s="7"/>
      <c r="BI4385" s="7"/>
      <c r="BK4385" s="7"/>
      <c r="BM4385" s="7"/>
    </row>
    <row r="4386" spans="1:65" x14ac:dyDescent="0.4">
      <c r="A4386" s="8"/>
      <c r="B4386" s="7"/>
      <c r="C4386" s="7"/>
      <c r="I4386" s="7"/>
      <c r="M4386" s="7"/>
      <c r="Q4386" s="7"/>
      <c r="S4386" s="7"/>
      <c r="U4386" s="7"/>
      <c r="W4386" s="7"/>
      <c r="Y4386" s="7"/>
      <c r="AA4386" s="7"/>
      <c r="AC4386" s="7"/>
      <c r="AG4386" s="7"/>
      <c r="AK4386" s="7"/>
      <c r="AM4386" s="7"/>
      <c r="AQ4386" s="7"/>
      <c r="AS4386" s="7"/>
      <c r="AU4386" s="7"/>
      <c r="AY4386" s="7"/>
      <c r="BC4386" s="7"/>
      <c r="BE4386" s="7"/>
      <c r="BI4386" s="7"/>
      <c r="BK4386" s="7"/>
      <c r="BM4386" s="7"/>
    </row>
    <row r="4387" spans="1:65" x14ac:dyDescent="0.4">
      <c r="A4387" s="8"/>
      <c r="B4387" s="7"/>
      <c r="C4387" s="7"/>
      <c r="I4387" s="7"/>
      <c r="M4387" s="7"/>
      <c r="Q4387" s="7"/>
      <c r="S4387" s="7"/>
      <c r="U4387" s="7"/>
      <c r="W4387" s="7"/>
      <c r="Y4387" s="7"/>
      <c r="AA4387" s="7"/>
      <c r="AG4387" s="7"/>
      <c r="AK4387" s="7"/>
      <c r="AM4387" s="7"/>
      <c r="AQ4387" s="7"/>
      <c r="AS4387" s="7"/>
      <c r="AY4387" s="7"/>
      <c r="BC4387" s="7"/>
      <c r="BE4387" s="7"/>
      <c r="BI4387" s="7"/>
      <c r="BK4387" s="7"/>
      <c r="BM4387" s="7"/>
    </row>
    <row r="4388" spans="1:65" x14ac:dyDescent="0.4">
      <c r="A4388" s="8"/>
      <c r="B4388" s="7"/>
      <c r="C4388" s="7"/>
      <c r="I4388" s="7"/>
      <c r="M4388" s="7"/>
      <c r="S4388" s="7"/>
      <c r="U4388" s="7"/>
      <c r="W4388" s="7"/>
      <c r="Y4388" s="7"/>
      <c r="AA4388" s="7"/>
      <c r="AC4388" s="7"/>
      <c r="AG4388" s="7"/>
      <c r="AK4388" s="7"/>
      <c r="AM4388" s="7"/>
      <c r="AQ4388" s="7"/>
      <c r="AS4388" s="7"/>
      <c r="AU4388" s="7"/>
      <c r="AY4388" s="7"/>
      <c r="BC4388" s="7"/>
      <c r="BE4388" s="7"/>
      <c r="BI4388" s="7"/>
      <c r="BK4388" s="7"/>
      <c r="BM4388" s="7"/>
    </row>
    <row r="4389" spans="1:65" x14ac:dyDescent="0.4">
      <c r="A4389" s="8"/>
      <c r="B4389" s="7"/>
      <c r="C4389" s="7"/>
      <c r="I4389" s="7"/>
      <c r="M4389" s="7"/>
      <c r="Q4389" s="7"/>
      <c r="S4389" s="7"/>
      <c r="U4389" s="7"/>
      <c r="W4389" s="7"/>
      <c r="Y4389" s="7"/>
      <c r="AA4389" s="7"/>
      <c r="AC4389" s="7"/>
      <c r="AG4389" s="7"/>
      <c r="AK4389" s="7"/>
      <c r="AM4389" s="7"/>
      <c r="AQ4389" s="7"/>
      <c r="AS4389" s="7"/>
      <c r="AU4389" s="7"/>
      <c r="AY4389" s="7"/>
      <c r="BC4389" s="7"/>
      <c r="BE4389" s="7"/>
      <c r="BI4389" s="7"/>
      <c r="BK4389" s="7"/>
      <c r="BM4389" s="7"/>
    </row>
    <row r="4390" spans="1:65" x14ac:dyDescent="0.4">
      <c r="A4390" s="8"/>
      <c r="B4390" s="7"/>
      <c r="C4390" s="7"/>
      <c r="M4390" s="7"/>
      <c r="Q4390" s="7"/>
      <c r="S4390" s="7"/>
      <c r="U4390" s="7"/>
      <c r="W4390" s="7"/>
      <c r="Y4390" s="7"/>
      <c r="AA4390" s="7"/>
      <c r="AC4390" s="7"/>
      <c r="AG4390" s="7"/>
      <c r="AK4390" s="7"/>
      <c r="AM4390" s="7"/>
      <c r="AQ4390" s="7"/>
      <c r="AS4390" s="7"/>
      <c r="AU4390" s="7"/>
      <c r="AY4390" s="7"/>
      <c r="BC4390" s="7"/>
      <c r="BE4390" s="7"/>
      <c r="BI4390" s="7"/>
      <c r="BK4390" s="7"/>
      <c r="BM4390" s="7"/>
    </row>
    <row r="4391" spans="1:65" x14ac:dyDescent="0.4">
      <c r="A4391" s="8"/>
      <c r="B4391" s="7"/>
      <c r="C4391" s="7"/>
      <c r="I4391" s="7"/>
      <c r="M4391" s="7"/>
      <c r="Q4391" s="7"/>
      <c r="S4391" s="7"/>
      <c r="U4391" s="7"/>
      <c r="W4391" s="7"/>
      <c r="Y4391" s="7"/>
      <c r="AA4391" s="7"/>
      <c r="AC4391" s="7"/>
      <c r="AG4391" s="7"/>
      <c r="AK4391" s="7"/>
      <c r="AM4391" s="7"/>
      <c r="AQ4391" s="7"/>
      <c r="AS4391" s="7"/>
      <c r="AU4391" s="7"/>
      <c r="AY4391" s="7"/>
      <c r="BC4391" s="7"/>
      <c r="BE4391" s="7"/>
      <c r="BI4391" s="7"/>
      <c r="BK4391" s="7"/>
      <c r="BM4391" s="7"/>
    </row>
    <row r="4392" spans="1:65" x14ac:dyDescent="0.4">
      <c r="A4392" s="8"/>
      <c r="B4392" s="7"/>
      <c r="C4392" s="7"/>
      <c r="I4392" s="7"/>
      <c r="M4392" s="7"/>
      <c r="S4392" s="7"/>
      <c r="U4392" s="7"/>
      <c r="W4392" s="7"/>
      <c r="Y4392" s="7"/>
      <c r="AA4392" s="7"/>
      <c r="AC4392" s="7"/>
      <c r="AG4392" s="7"/>
      <c r="AK4392" s="7"/>
      <c r="AM4392" s="7"/>
      <c r="AQ4392" s="7"/>
      <c r="AS4392" s="7"/>
      <c r="AU4392" s="7"/>
      <c r="AY4392" s="7"/>
      <c r="BC4392" s="7"/>
      <c r="BE4392" s="7"/>
      <c r="BI4392" s="7"/>
      <c r="BK4392" s="7"/>
      <c r="BM4392" s="7"/>
    </row>
    <row r="4393" spans="1:65" x14ac:dyDescent="0.4">
      <c r="A4393" s="8"/>
      <c r="B4393" s="7"/>
      <c r="C4393" s="7"/>
      <c r="M4393" s="7"/>
      <c r="S4393" s="7"/>
      <c r="U4393" s="7"/>
      <c r="W4393" s="7"/>
      <c r="Y4393" s="7"/>
      <c r="AA4393" s="7"/>
      <c r="AC4393" s="7"/>
      <c r="AG4393" s="7"/>
      <c r="AK4393" s="7"/>
      <c r="AM4393" s="7"/>
      <c r="AQ4393" s="7"/>
      <c r="AS4393" s="7"/>
      <c r="AU4393" s="7"/>
      <c r="AY4393" s="7"/>
      <c r="BC4393" s="7"/>
      <c r="BE4393" s="7"/>
      <c r="BI4393" s="7"/>
      <c r="BK4393" s="7"/>
      <c r="BM4393" s="7"/>
    </row>
    <row r="4394" spans="1:65" x14ac:dyDescent="0.4">
      <c r="A4394" s="8"/>
      <c r="B4394" s="7"/>
      <c r="C4394" s="7"/>
      <c r="I4394" s="7"/>
      <c r="M4394" s="7"/>
      <c r="S4394" s="7"/>
      <c r="U4394" s="7"/>
      <c r="W4394" s="7"/>
      <c r="Y4394" s="7"/>
      <c r="AA4394" s="7"/>
      <c r="AC4394" s="7"/>
      <c r="AG4394" s="7"/>
      <c r="AK4394" s="7"/>
      <c r="AM4394" s="7"/>
      <c r="AQ4394" s="7"/>
      <c r="AS4394" s="7"/>
      <c r="AU4394" s="7"/>
      <c r="AY4394" s="7"/>
      <c r="BC4394" s="7"/>
      <c r="BE4394" s="7"/>
      <c r="BI4394" s="7"/>
      <c r="BK4394" s="7"/>
      <c r="BM4394" s="7"/>
    </row>
    <row r="4395" spans="1:65" x14ac:dyDescent="0.4">
      <c r="A4395" s="8"/>
      <c r="B4395" s="7"/>
      <c r="C4395" s="7"/>
      <c r="M4395" s="7"/>
      <c r="S4395" s="7"/>
      <c r="U4395" s="7"/>
      <c r="W4395" s="7"/>
      <c r="Y4395" s="7"/>
      <c r="AA4395" s="7"/>
      <c r="AC4395" s="7"/>
      <c r="AG4395" s="7"/>
      <c r="AK4395" s="7"/>
      <c r="AM4395" s="7"/>
      <c r="AQ4395" s="7"/>
      <c r="AS4395" s="7"/>
      <c r="AU4395" s="7"/>
      <c r="AY4395" s="7"/>
      <c r="BC4395" s="7"/>
      <c r="BE4395" s="7"/>
      <c r="BI4395" s="7"/>
      <c r="BK4395" s="7"/>
      <c r="BM4395" s="7"/>
    </row>
    <row r="4396" spans="1:65" x14ac:dyDescent="0.4">
      <c r="A4396" s="8"/>
      <c r="B4396" s="7"/>
      <c r="C4396" s="7"/>
      <c r="I4396" s="7"/>
      <c r="M4396" s="7"/>
      <c r="S4396" s="7"/>
      <c r="U4396" s="7"/>
      <c r="W4396" s="7"/>
      <c r="Y4396" s="7"/>
      <c r="AA4396" s="7"/>
      <c r="AC4396" s="7"/>
      <c r="AG4396" s="7"/>
      <c r="AK4396" s="7"/>
      <c r="AM4396" s="7"/>
      <c r="AQ4396" s="7"/>
      <c r="AS4396" s="7"/>
      <c r="AU4396" s="7"/>
      <c r="AY4396" s="7"/>
      <c r="BC4396" s="7"/>
      <c r="BE4396" s="7"/>
      <c r="BI4396" s="7"/>
      <c r="BK4396" s="7"/>
      <c r="BM4396" s="7"/>
    </row>
    <row r="4397" spans="1:65" x14ac:dyDescent="0.4">
      <c r="A4397" s="8"/>
      <c r="B4397" s="7"/>
      <c r="C4397" s="7"/>
      <c r="I4397" s="7"/>
      <c r="M4397" s="7"/>
      <c r="S4397" s="7"/>
      <c r="U4397" s="7"/>
      <c r="W4397" s="7"/>
      <c r="Y4397" s="7"/>
      <c r="AA4397" s="7"/>
      <c r="AC4397" s="7"/>
      <c r="AG4397" s="7"/>
      <c r="AK4397" s="7"/>
      <c r="AM4397" s="7"/>
      <c r="AQ4397" s="7"/>
      <c r="AS4397" s="7"/>
      <c r="AU4397" s="7"/>
      <c r="AY4397" s="7"/>
      <c r="BC4397" s="7"/>
      <c r="BE4397" s="7"/>
      <c r="BI4397" s="7"/>
      <c r="BK4397" s="7"/>
      <c r="BM4397" s="7"/>
    </row>
    <row r="4398" spans="1:65" x14ac:dyDescent="0.4">
      <c r="A4398" s="8"/>
      <c r="B4398" s="7"/>
      <c r="C4398" s="7"/>
      <c r="I4398" s="7"/>
      <c r="M4398" s="7"/>
      <c r="Q4398" s="7"/>
      <c r="S4398" s="7"/>
      <c r="U4398" s="7"/>
      <c r="Y4398" s="7"/>
      <c r="AA4398" s="7"/>
      <c r="AC4398" s="7"/>
      <c r="AG4398" s="7"/>
      <c r="AK4398" s="7"/>
      <c r="AM4398" s="7"/>
      <c r="AQ4398" s="7"/>
      <c r="AS4398" s="7"/>
      <c r="AU4398" s="7"/>
      <c r="AY4398" s="7"/>
      <c r="BC4398" s="7"/>
      <c r="BE4398" s="7"/>
      <c r="BI4398" s="7"/>
      <c r="BK4398" s="7"/>
      <c r="BM4398" s="7"/>
    </row>
    <row r="4399" spans="1:65" x14ac:dyDescent="0.4">
      <c r="A4399" s="8"/>
      <c r="B4399" s="7"/>
      <c r="C4399" s="7"/>
      <c r="I4399" s="7"/>
      <c r="M4399" s="7"/>
      <c r="S4399" s="7"/>
      <c r="U4399" s="7"/>
      <c r="W4399" s="7"/>
      <c r="Y4399" s="7"/>
      <c r="AA4399" s="7"/>
      <c r="AC4399" s="7"/>
      <c r="AG4399" s="7"/>
      <c r="AK4399" s="7"/>
      <c r="AM4399" s="7"/>
      <c r="AQ4399" s="7"/>
      <c r="AS4399" s="7"/>
      <c r="AU4399" s="7"/>
      <c r="AY4399" s="7"/>
      <c r="BC4399" s="7"/>
      <c r="BE4399" s="7"/>
      <c r="BI4399" s="7"/>
      <c r="BK4399" s="7"/>
      <c r="BM4399" s="7"/>
    </row>
    <row r="4400" spans="1:65" x14ac:dyDescent="0.4">
      <c r="A4400" s="8"/>
      <c r="B4400" s="7"/>
      <c r="C4400" s="7"/>
      <c r="I4400" s="7"/>
      <c r="M4400" s="7"/>
      <c r="Q4400" s="7"/>
      <c r="S4400" s="7"/>
      <c r="U4400" s="7"/>
      <c r="W4400" s="7"/>
      <c r="Y4400" s="7"/>
      <c r="AA4400" s="7"/>
      <c r="AC4400" s="7"/>
      <c r="AG4400" s="7"/>
      <c r="AK4400" s="7"/>
      <c r="AM4400" s="7"/>
      <c r="AQ4400" s="7"/>
      <c r="AS4400" s="7"/>
      <c r="AU4400" s="7"/>
      <c r="AY4400" s="7"/>
      <c r="BC4400" s="7"/>
      <c r="BE4400" s="7"/>
      <c r="BI4400" s="7"/>
      <c r="BK4400" s="7"/>
      <c r="BM4400" s="7"/>
    </row>
    <row r="4401" spans="1:65" x14ac:dyDescent="0.4">
      <c r="A4401" s="8"/>
      <c r="B4401" s="7"/>
      <c r="C4401" s="7"/>
      <c r="I4401" s="7"/>
      <c r="M4401" s="7"/>
      <c r="Q4401" s="7"/>
      <c r="S4401" s="7"/>
      <c r="U4401" s="7"/>
      <c r="W4401" s="7"/>
      <c r="Y4401" s="7"/>
      <c r="AA4401" s="7"/>
      <c r="AC4401" s="7"/>
      <c r="AG4401" s="7"/>
      <c r="AK4401" s="7"/>
      <c r="AM4401" s="7"/>
      <c r="AQ4401" s="7"/>
      <c r="AS4401" s="7"/>
      <c r="AU4401" s="7"/>
      <c r="AY4401" s="7"/>
      <c r="BC4401" s="7"/>
      <c r="BE4401" s="7"/>
      <c r="BI4401" s="7"/>
      <c r="BK4401" s="7"/>
      <c r="BM4401" s="7"/>
    </row>
    <row r="4402" spans="1:65" x14ac:dyDescent="0.4">
      <c r="A4402" s="8"/>
      <c r="B4402" s="7"/>
      <c r="C4402" s="7"/>
      <c r="M4402" s="7"/>
      <c r="Q4402" s="7"/>
      <c r="S4402" s="7"/>
      <c r="U4402" s="7"/>
      <c r="W4402" s="7"/>
      <c r="AA4402" s="7"/>
      <c r="AC4402" s="7"/>
      <c r="AG4402" s="7"/>
      <c r="AK4402" s="7"/>
      <c r="AM4402" s="7"/>
      <c r="AQ4402" s="7"/>
      <c r="AS4402" s="7"/>
      <c r="AU4402" s="7"/>
      <c r="AY4402" s="7"/>
      <c r="BC4402" s="7"/>
      <c r="BE4402" s="7"/>
      <c r="BK4402" s="7"/>
      <c r="BM4402" s="7"/>
    </row>
    <row r="4403" spans="1:65" x14ac:dyDescent="0.4">
      <c r="A4403" s="8"/>
      <c r="B4403" s="7"/>
      <c r="C4403" s="7"/>
      <c r="M4403" s="7"/>
      <c r="Q4403" s="7"/>
      <c r="S4403" s="7"/>
      <c r="U4403" s="7"/>
      <c r="W4403" s="7"/>
      <c r="Y4403" s="7"/>
      <c r="AA4403" s="7"/>
      <c r="AC4403" s="7"/>
      <c r="AG4403" s="7"/>
      <c r="AK4403" s="7"/>
      <c r="AM4403" s="7"/>
      <c r="AQ4403" s="7"/>
      <c r="AS4403" s="7"/>
      <c r="AU4403" s="7"/>
      <c r="AY4403" s="7"/>
      <c r="BC4403" s="7"/>
      <c r="BE4403" s="7"/>
      <c r="BI4403" s="7"/>
      <c r="BK4403" s="7"/>
      <c r="BM4403" s="7"/>
    </row>
    <row r="4404" spans="1:65" x14ac:dyDescent="0.4">
      <c r="A4404" s="8"/>
      <c r="B4404" s="7"/>
      <c r="C4404" s="7"/>
      <c r="I4404" s="7"/>
      <c r="M4404" s="7"/>
      <c r="S4404" s="7"/>
      <c r="U4404" s="7"/>
      <c r="W4404" s="7"/>
      <c r="Y4404" s="7"/>
      <c r="AA4404" s="7"/>
      <c r="AC4404" s="7"/>
      <c r="AG4404" s="7"/>
      <c r="AK4404" s="7"/>
      <c r="AM4404" s="7"/>
      <c r="AQ4404" s="7"/>
      <c r="AS4404" s="7"/>
      <c r="AU4404" s="7"/>
      <c r="AY4404" s="7"/>
      <c r="BC4404" s="7"/>
      <c r="BE4404" s="7"/>
      <c r="BI4404" s="7"/>
      <c r="BK4404" s="7"/>
      <c r="BM4404" s="7"/>
    </row>
    <row r="4405" spans="1:65" x14ac:dyDescent="0.4">
      <c r="A4405" s="8"/>
      <c r="B4405" s="7"/>
      <c r="C4405" s="7"/>
      <c r="I4405" s="7"/>
      <c r="M4405" s="7"/>
      <c r="Q4405" s="7"/>
      <c r="S4405" s="7"/>
      <c r="U4405" s="7"/>
      <c r="W4405" s="7"/>
      <c r="Y4405" s="7"/>
      <c r="AA4405" s="7"/>
      <c r="AC4405" s="7"/>
      <c r="AG4405" s="7"/>
      <c r="AM4405" s="7"/>
      <c r="AQ4405" s="7"/>
      <c r="AS4405" s="7"/>
      <c r="AU4405" s="7"/>
      <c r="AY4405" s="7"/>
      <c r="BE4405" s="7"/>
      <c r="BI4405" s="7"/>
      <c r="BK4405" s="7"/>
      <c r="BM4405" s="7"/>
    </row>
    <row r="4406" spans="1:65" x14ac:dyDescent="0.4">
      <c r="A4406" s="8"/>
      <c r="B4406" s="7"/>
      <c r="C4406" s="7"/>
      <c r="M4406" s="7"/>
      <c r="Q4406" s="7"/>
      <c r="S4406" s="7"/>
      <c r="U4406" s="7"/>
      <c r="W4406" s="7"/>
      <c r="Y4406" s="7"/>
      <c r="AA4406" s="7"/>
      <c r="AG4406" s="7"/>
      <c r="AM4406" s="7"/>
      <c r="AQ4406" s="7"/>
      <c r="AS4406" s="7"/>
      <c r="AY4406" s="7"/>
      <c r="BE4406" s="7"/>
      <c r="BI4406" s="7"/>
      <c r="BK4406" s="7"/>
      <c r="BM4406" s="7"/>
    </row>
    <row r="4407" spans="1:65" x14ac:dyDescent="0.4">
      <c r="A4407" s="8"/>
      <c r="B4407" s="7"/>
      <c r="C4407" s="7"/>
      <c r="I4407" s="7"/>
      <c r="M4407" s="7"/>
      <c r="Q4407" s="7"/>
      <c r="S4407" s="7"/>
      <c r="U4407" s="7"/>
      <c r="W4407" s="7"/>
      <c r="Y4407" s="7"/>
      <c r="AA4407" s="7"/>
      <c r="AC4407" s="7"/>
      <c r="AG4407" s="7"/>
      <c r="AM4407" s="7"/>
      <c r="AQ4407" s="7"/>
      <c r="AS4407" s="7"/>
      <c r="AU4407" s="7"/>
      <c r="AY4407" s="7"/>
      <c r="BE4407" s="7"/>
      <c r="BI4407" s="7"/>
      <c r="BK4407" s="7"/>
      <c r="BM4407" s="7"/>
    </row>
    <row r="4408" spans="1:65" x14ac:dyDescent="0.4">
      <c r="A4408" s="8"/>
      <c r="B4408" s="7"/>
      <c r="C4408" s="7"/>
      <c r="I4408" s="7"/>
      <c r="M4408" s="7"/>
      <c r="S4408" s="7"/>
      <c r="U4408" s="7"/>
      <c r="W4408" s="7"/>
      <c r="Y4408" s="7"/>
      <c r="AA4408" s="7"/>
      <c r="AC4408" s="7"/>
      <c r="AG4408" s="7"/>
      <c r="AK4408" s="7"/>
      <c r="AM4408" s="7"/>
      <c r="AS4408" s="7"/>
      <c r="AU4408" s="7"/>
      <c r="AY4408" s="7"/>
      <c r="BC4408" s="7"/>
      <c r="BE4408" s="7"/>
      <c r="BI4408" s="7"/>
    </row>
    <row r="4409" spans="1:65" x14ac:dyDescent="0.4">
      <c r="A4409" s="8"/>
      <c r="B4409" s="7"/>
      <c r="C4409" s="7"/>
      <c r="I4409" s="7"/>
      <c r="Q4409" s="7"/>
      <c r="S4409" s="7"/>
      <c r="U4409" s="7"/>
      <c r="W4409" s="7"/>
      <c r="Y4409" s="7"/>
      <c r="AA4409" s="7"/>
      <c r="AC4409" s="7"/>
      <c r="AG4409" s="7"/>
      <c r="AK4409" s="7"/>
      <c r="AM4409" s="7"/>
      <c r="AQ4409" s="7"/>
      <c r="AS4409" s="7"/>
      <c r="AU4409" s="7"/>
      <c r="AY4409" s="7"/>
      <c r="BC4409" s="7"/>
      <c r="BE4409" s="7"/>
      <c r="BI4409" s="7"/>
      <c r="BK4409" s="7"/>
      <c r="BM4409" s="7"/>
    </row>
    <row r="4410" spans="1:65" x14ac:dyDescent="0.4">
      <c r="A4410" s="8"/>
      <c r="B4410" s="7"/>
      <c r="C4410" s="7"/>
      <c r="M4410" s="7"/>
      <c r="S4410" s="7"/>
      <c r="U4410" s="7"/>
      <c r="W4410" s="7"/>
      <c r="Y4410" s="7"/>
      <c r="AA4410" s="7"/>
      <c r="AC4410" s="7"/>
      <c r="AG4410" s="7"/>
      <c r="AM4410" s="7"/>
      <c r="AQ4410" s="7"/>
      <c r="AS4410" s="7"/>
      <c r="AU4410" s="7"/>
      <c r="AY4410" s="7"/>
      <c r="BE4410" s="7"/>
      <c r="BI4410" s="7"/>
      <c r="BK4410" s="7"/>
      <c r="BM4410" s="7"/>
    </row>
    <row r="4411" spans="1:65" x14ac:dyDescent="0.4">
      <c r="A4411" s="8"/>
      <c r="B4411" s="7"/>
      <c r="C4411" s="7"/>
      <c r="M4411" s="7"/>
      <c r="S4411" s="7"/>
      <c r="U4411" s="7"/>
      <c r="W4411" s="7"/>
      <c r="Y4411" s="7"/>
      <c r="AA4411" s="7"/>
      <c r="AC4411" s="7"/>
      <c r="AK4411" s="7"/>
      <c r="AM4411" s="7"/>
      <c r="AQ4411" s="7"/>
      <c r="AS4411" s="7"/>
      <c r="AU4411" s="7"/>
      <c r="BC4411" s="7"/>
      <c r="BE4411" s="7"/>
      <c r="BI4411" s="7"/>
      <c r="BK4411" s="7"/>
      <c r="BM4411" s="7"/>
    </row>
    <row r="4412" spans="1:65" x14ac:dyDescent="0.4">
      <c r="A4412" s="8"/>
      <c r="B4412" s="7"/>
      <c r="C4412" s="7"/>
      <c r="M4412" s="7"/>
      <c r="Q4412" s="7"/>
      <c r="S4412" s="7"/>
      <c r="U4412" s="7"/>
      <c r="W4412" s="7"/>
      <c r="Y4412" s="7"/>
      <c r="AA4412" s="7"/>
      <c r="AC4412" s="7"/>
      <c r="AG4412" s="7"/>
      <c r="AM4412" s="7"/>
      <c r="AQ4412" s="7"/>
      <c r="AS4412" s="7"/>
      <c r="AU4412" s="7"/>
      <c r="AY4412" s="7"/>
      <c r="BE4412" s="7"/>
      <c r="BI4412" s="7"/>
      <c r="BK4412" s="7"/>
      <c r="BM4412" s="7"/>
    </row>
    <row r="4413" spans="1:65" x14ac:dyDescent="0.4">
      <c r="A4413" s="8"/>
      <c r="B4413" s="7"/>
      <c r="C4413" s="7"/>
      <c r="M4413" s="7"/>
      <c r="S4413" s="7"/>
      <c r="U4413" s="7"/>
      <c r="W4413" s="7"/>
      <c r="Y4413" s="7"/>
      <c r="AA4413" s="7"/>
      <c r="AC4413" s="7"/>
      <c r="AK4413" s="7"/>
      <c r="AM4413" s="7"/>
      <c r="AQ4413" s="7"/>
      <c r="AS4413" s="7"/>
      <c r="AU4413" s="7"/>
      <c r="BC4413" s="7"/>
      <c r="BE4413" s="7"/>
      <c r="BI4413" s="7"/>
      <c r="BK4413" s="7"/>
      <c r="BM4413" s="7"/>
    </row>
    <row r="4414" spans="1:65" x14ac:dyDescent="0.4">
      <c r="A4414" s="8"/>
      <c r="B4414" s="7"/>
      <c r="C4414" s="7"/>
      <c r="I4414" s="7"/>
      <c r="M4414" s="7"/>
      <c r="Q4414" s="7"/>
      <c r="S4414" s="7"/>
      <c r="U4414" s="7"/>
      <c r="W4414" s="7"/>
      <c r="Y4414" s="7"/>
      <c r="AA4414" s="7"/>
      <c r="AG4414" s="7"/>
      <c r="AK4414" s="7"/>
      <c r="AM4414" s="7"/>
      <c r="AQ4414" s="7"/>
      <c r="AS4414" s="7"/>
      <c r="AY4414" s="7"/>
      <c r="BC4414" s="7"/>
      <c r="BE4414" s="7"/>
      <c r="BI4414" s="7"/>
      <c r="BK4414" s="7"/>
      <c r="BM4414" s="7"/>
    </row>
    <row r="4415" spans="1:65" x14ac:dyDescent="0.4">
      <c r="A4415" s="8"/>
      <c r="B4415" s="7"/>
      <c r="C4415" s="7"/>
      <c r="I4415" s="7"/>
      <c r="M4415" s="7"/>
      <c r="Q4415" s="7"/>
      <c r="U4415" s="7"/>
      <c r="W4415" s="7"/>
      <c r="Y4415" s="7"/>
      <c r="AA4415" s="7"/>
      <c r="AC4415" s="7"/>
      <c r="AG4415" s="7"/>
      <c r="AM4415" s="7"/>
      <c r="AQ4415" s="7"/>
      <c r="AS4415" s="7"/>
      <c r="AU4415" s="7"/>
      <c r="AY4415" s="7"/>
      <c r="BE4415" s="7"/>
      <c r="BI4415" s="7"/>
      <c r="BK4415" s="7"/>
      <c r="BM4415" s="7"/>
    </row>
    <row r="4416" spans="1:65" x14ac:dyDescent="0.4">
      <c r="A4416" s="8"/>
      <c r="B4416" s="7"/>
      <c r="C4416" s="7"/>
      <c r="M4416" s="7"/>
      <c r="S4416" s="7"/>
      <c r="U4416" s="7"/>
      <c r="W4416" s="7"/>
      <c r="Y4416" s="7"/>
      <c r="AA4416" s="7"/>
      <c r="AC4416" s="7"/>
      <c r="AG4416" s="7"/>
      <c r="AK4416" s="7"/>
      <c r="AM4416" s="7"/>
      <c r="AQ4416" s="7"/>
      <c r="AS4416" s="7"/>
      <c r="AU4416" s="7"/>
      <c r="AY4416" s="7"/>
      <c r="BC4416" s="7"/>
      <c r="BE4416" s="7"/>
      <c r="BI4416" s="7"/>
      <c r="BK4416" s="7"/>
      <c r="BM4416" s="7"/>
    </row>
    <row r="4417" spans="1:65" x14ac:dyDescent="0.4">
      <c r="A4417" s="8"/>
      <c r="B4417" s="7"/>
      <c r="C4417" s="7"/>
      <c r="I4417" s="7"/>
      <c r="Q4417" s="7"/>
      <c r="S4417" s="7"/>
      <c r="U4417" s="7"/>
      <c r="W4417" s="7"/>
      <c r="Y4417" s="7"/>
      <c r="AA4417" s="7"/>
      <c r="AC4417" s="7"/>
      <c r="AG4417" s="7"/>
      <c r="AK4417" s="7"/>
      <c r="AM4417" s="7"/>
      <c r="AQ4417" s="7"/>
      <c r="AS4417" s="7"/>
      <c r="AU4417" s="7"/>
      <c r="AY4417" s="7"/>
      <c r="BC4417" s="7"/>
      <c r="BE4417" s="7"/>
      <c r="BI4417" s="7"/>
      <c r="BK4417" s="7"/>
      <c r="BM4417" s="7"/>
    </row>
    <row r="4418" spans="1:65" x14ac:dyDescent="0.4">
      <c r="A4418" s="8"/>
      <c r="B4418" s="7"/>
      <c r="C4418" s="7"/>
      <c r="I4418" s="7"/>
      <c r="M4418" s="7"/>
      <c r="Q4418" s="7"/>
      <c r="S4418" s="7"/>
      <c r="U4418" s="7"/>
      <c r="W4418" s="7"/>
      <c r="Y4418" s="7"/>
      <c r="AA4418" s="7"/>
      <c r="AC4418" s="7"/>
      <c r="AG4418" s="7"/>
      <c r="AM4418" s="7"/>
      <c r="AQ4418" s="7"/>
      <c r="AS4418" s="7"/>
      <c r="AU4418" s="7"/>
      <c r="AY4418" s="7"/>
      <c r="BE4418" s="7"/>
      <c r="BI4418" s="7"/>
      <c r="BK4418" s="7"/>
      <c r="BM4418" s="7"/>
    </row>
    <row r="4419" spans="1:65" x14ac:dyDescent="0.4">
      <c r="A4419" s="8"/>
      <c r="B4419" s="7"/>
      <c r="C4419" s="7"/>
      <c r="I4419" s="7"/>
      <c r="M4419" s="7"/>
      <c r="Q4419" s="7"/>
      <c r="S4419" s="7"/>
      <c r="U4419" s="7"/>
      <c r="W4419" s="7"/>
      <c r="Y4419" s="7"/>
      <c r="AA4419" s="7"/>
      <c r="AC4419" s="7"/>
      <c r="AG4419" s="7"/>
      <c r="AK4419" s="7"/>
      <c r="AM4419" s="7"/>
      <c r="AQ4419" s="7"/>
      <c r="AS4419" s="7"/>
      <c r="AU4419" s="7"/>
      <c r="AY4419" s="7"/>
      <c r="BC4419" s="7"/>
      <c r="BE4419" s="7"/>
      <c r="BI4419" s="7"/>
      <c r="BK4419" s="7"/>
      <c r="BM4419" s="7"/>
    </row>
    <row r="4420" spans="1:65" x14ac:dyDescent="0.4">
      <c r="A4420" s="8"/>
      <c r="B4420" s="7"/>
      <c r="C4420" s="7"/>
      <c r="M4420" s="7"/>
      <c r="Q4420" s="7"/>
      <c r="S4420" s="7"/>
      <c r="U4420" s="7"/>
      <c r="W4420" s="7"/>
      <c r="Y4420" s="7"/>
      <c r="AA4420" s="7"/>
      <c r="AC4420" s="7"/>
      <c r="AG4420" s="7"/>
      <c r="AM4420" s="7"/>
      <c r="AQ4420" s="7"/>
      <c r="AS4420" s="7"/>
      <c r="AU4420" s="7"/>
      <c r="AY4420" s="7"/>
      <c r="BE4420" s="7"/>
      <c r="BI4420" s="7"/>
      <c r="BK4420" s="7"/>
      <c r="BM4420" s="7"/>
    </row>
    <row r="4421" spans="1:65" x14ac:dyDescent="0.4">
      <c r="A4421" s="8"/>
      <c r="B4421" s="7"/>
      <c r="C4421" s="7"/>
      <c r="M4421" s="7"/>
      <c r="Q4421" s="7"/>
      <c r="S4421" s="7"/>
      <c r="U4421" s="7"/>
      <c r="W4421" s="7"/>
      <c r="Y4421" s="7"/>
      <c r="AA4421" s="7"/>
      <c r="AC4421" s="7"/>
      <c r="AG4421" s="7"/>
      <c r="AM4421" s="7"/>
      <c r="AQ4421" s="7"/>
      <c r="AS4421" s="7"/>
      <c r="AU4421" s="7"/>
      <c r="AY4421" s="7"/>
      <c r="BE4421" s="7"/>
      <c r="BI4421" s="7"/>
      <c r="BK4421" s="7"/>
      <c r="BM4421" s="7"/>
    </row>
    <row r="4422" spans="1:65" x14ac:dyDescent="0.4">
      <c r="A4422" s="8"/>
      <c r="B4422" s="7"/>
      <c r="C4422" s="7"/>
      <c r="M4422" s="7"/>
      <c r="Q4422" s="7"/>
      <c r="S4422" s="7"/>
      <c r="U4422" s="7"/>
      <c r="W4422" s="7"/>
      <c r="Y4422" s="7"/>
      <c r="AA4422" s="7"/>
      <c r="AC4422" s="7"/>
      <c r="AG4422" s="7"/>
      <c r="AK4422" s="7"/>
      <c r="AM4422" s="7"/>
      <c r="AQ4422" s="7"/>
      <c r="AS4422" s="7"/>
      <c r="AU4422" s="7"/>
      <c r="AY4422" s="7"/>
      <c r="BC4422" s="7"/>
      <c r="BE4422" s="7"/>
      <c r="BI4422" s="7"/>
      <c r="BK4422" s="7"/>
      <c r="BM4422" s="7"/>
    </row>
    <row r="4423" spans="1:65" x14ac:dyDescent="0.4">
      <c r="A4423" s="8"/>
      <c r="B4423" s="7"/>
      <c r="C4423" s="7"/>
      <c r="I4423" s="7"/>
      <c r="M4423" s="7"/>
      <c r="Q4423" s="7"/>
      <c r="S4423" s="7"/>
      <c r="U4423" s="7"/>
      <c r="W4423" s="7"/>
      <c r="Y4423" s="7"/>
      <c r="AA4423" s="7"/>
      <c r="AC4423" s="7"/>
      <c r="AG4423" s="7"/>
      <c r="AM4423" s="7"/>
      <c r="AQ4423" s="7"/>
      <c r="AS4423" s="7"/>
      <c r="AU4423" s="7"/>
      <c r="AY4423" s="7"/>
      <c r="BE4423" s="7"/>
      <c r="BI4423" s="7"/>
      <c r="BK4423" s="7"/>
      <c r="BM4423" s="7"/>
    </row>
    <row r="4424" spans="1:65" x14ac:dyDescent="0.4">
      <c r="A4424" s="8"/>
      <c r="B4424" s="7"/>
      <c r="C4424" s="7"/>
      <c r="I4424" s="7"/>
      <c r="M4424" s="7"/>
      <c r="Q4424" s="7"/>
      <c r="S4424" s="7"/>
      <c r="U4424" s="7"/>
      <c r="W4424" s="7"/>
      <c r="Y4424" s="7"/>
      <c r="AA4424" s="7"/>
      <c r="AC4424" s="7"/>
      <c r="AG4424" s="7"/>
      <c r="AK4424" s="7"/>
      <c r="AM4424" s="7"/>
      <c r="AQ4424" s="7"/>
      <c r="AS4424" s="7"/>
      <c r="AU4424" s="7"/>
      <c r="AY4424" s="7"/>
      <c r="BC4424" s="7"/>
      <c r="BE4424" s="7"/>
      <c r="BI4424" s="7"/>
      <c r="BK4424" s="7"/>
      <c r="BM4424" s="7"/>
    </row>
    <row r="4425" spans="1:65" x14ac:dyDescent="0.4">
      <c r="A4425" s="8"/>
      <c r="B4425" s="7"/>
      <c r="C4425" s="7"/>
      <c r="M4425" s="7"/>
      <c r="Q4425" s="7"/>
      <c r="S4425" s="7"/>
      <c r="U4425" s="7"/>
      <c r="W4425" s="7"/>
      <c r="Y4425" s="7"/>
      <c r="AA4425" s="7"/>
      <c r="AC4425" s="7"/>
      <c r="AG4425" s="7"/>
      <c r="AK4425" s="7"/>
      <c r="AM4425" s="7"/>
      <c r="AQ4425" s="7"/>
      <c r="AS4425" s="7"/>
      <c r="AU4425" s="7"/>
      <c r="AY4425" s="7"/>
      <c r="BC4425" s="7"/>
      <c r="BE4425" s="7"/>
      <c r="BI4425" s="7"/>
      <c r="BK4425" s="7"/>
      <c r="BM4425" s="7"/>
    </row>
    <row r="4426" spans="1:65" x14ac:dyDescent="0.4">
      <c r="A4426" s="8"/>
      <c r="B4426" s="7"/>
      <c r="C4426" s="7"/>
      <c r="M4426" s="7"/>
      <c r="Q4426" s="7"/>
      <c r="S4426" s="7"/>
      <c r="U4426" s="7"/>
      <c r="W4426" s="7"/>
      <c r="Y4426" s="7"/>
      <c r="AA4426" s="7"/>
      <c r="AC4426" s="7"/>
      <c r="AG4426" s="7"/>
      <c r="AK4426" s="7"/>
      <c r="AM4426" s="7"/>
      <c r="AQ4426" s="7"/>
      <c r="AS4426" s="7"/>
      <c r="AU4426" s="7"/>
      <c r="AY4426" s="7"/>
      <c r="BC4426" s="7"/>
      <c r="BE4426" s="7"/>
      <c r="BI4426" s="7"/>
      <c r="BK4426" s="7"/>
      <c r="BM4426" s="7"/>
    </row>
    <row r="4427" spans="1:65" x14ac:dyDescent="0.4">
      <c r="A4427" s="8"/>
      <c r="B4427" s="7"/>
      <c r="C4427" s="7"/>
      <c r="I4427" s="7"/>
      <c r="M4427" s="7"/>
      <c r="Q4427" s="7"/>
      <c r="S4427" s="7"/>
      <c r="U4427" s="7"/>
      <c r="W4427" s="7"/>
      <c r="Y4427" s="7"/>
      <c r="AA4427" s="7"/>
      <c r="AC4427" s="7"/>
      <c r="AG4427" s="7"/>
      <c r="AM4427" s="7"/>
      <c r="AQ4427" s="7"/>
      <c r="AS4427" s="7"/>
      <c r="AU4427" s="7"/>
      <c r="AY4427" s="7"/>
      <c r="BE4427" s="7"/>
      <c r="BI4427" s="7"/>
      <c r="BK4427" s="7"/>
      <c r="BM4427" s="7"/>
    </row>
    <row r="4428" spans="1:65" x14ac:dyDescent="0.4">
      <c r="A4428" s="8"/>
      <c r="B4428" s="7"/>
      <c r="C4428" s="7"/>
      <c r="I4428" s="7"/>
      <c r="M4428" s="7"/>
      <c r="Q4428" s="7"/>
      <c r="S4428" s="7"/>
      <c r="U4428" s="7"/>
      <c r="W4428" s="7"/>
      <c r="Y4428" s="7"/>
      <c r="AA4428" s="7"/>
      <c r="AC4428" s="7"/>
      <c r="AG4428" s="7"/>
      <c r="AK4428" s="7"/>
      <c r="AM4428" s="7"/>
      <c r="AQ4428" s="7"/>
      <c r="AS4428" s="7"/>
      <c r="AU4428" s="7"/>
      <c r="AY4428" s="7"/>
      <c r="BC4428" s="7"/>
      <c r="BE4428" s="7"/>
      <c r="BI4428" s="7"/>
      <c r="BK4428" s="7"/>
      <c r="BM4428" s="7"/>
    </row>
    <row r="4429" spans="1:65" x14ac:dyDescent="0.4">
      <c r="A4429" s="8"/>
      <c r="B4429" s="7"/>
      <c r="C4429" s="7"/>
      <c r="I4429" s="7"/>
      <c r="M4429" s="7"/>
      <c r="Q4429" s="7"/>
      <c r="S4429" s="7"/>
      <c r="U4429" s="7"/>
      <c r="W4429" s="7"/>
      <c r="Y4429" s="7"/>
      <c r="AA4429" s="7"/>
      <c r="AC4429" s="7"/>
      <c r="AG4429" s="7"/>
      <c r="AM4429" s="7"/>
      <c r="AQ4429" s="7"/>
      <c r="AS4429" s="7"/>
      <c r="AU4429" s="7"/>
      <c r="AY4429" s="7"/>
      <c r="BE4429" s="7"/>
      <c r="BI4429" s="7"/>
      <c r="BK4429" s="7"/>
      <c r="BM4429" s="7"/>
    </row>
    <row r="4430" spans="1:65" x14ac:dyDescent="0.4">
      <c r="A4430" s="8"/>
      <c r="B4430" s="7"/>
      <c r="C4430" s="7"/>
      <c r="M4430" s="7"/>
      <c r="Q4430" s="7"/>
      <c r="S4430" s="7"/>
      <c r="U4430" s="7"/>
      <c r="W4430" s="7"/>
      <c r="Y4430" s="7"/>
      <c r="AA4430" s="7"/>
      <c r="AC4430" s="7"/>
      <c r="AG4430" s="7"/>
      <c r="AM4430" s="7"/>
      <c r="AQ4430" s="7"/>
      <c r="AS4430" s="7"/>
      <c r="AU4430" s="7"/>
      <c r="AY4430" s="7"/>
      <c r="BE4430" s="7"/>
      <c r="BI4430" s="7"/>
      <c r="BK4430" s="7"/>
      <c r="BM4430" s="7"/>
    </row>
    <row r="4431" spans="1:65" x14ac:dyDescent="0.4">
      <c r="A4431" s="8"/>
      <c r="B4431" s="7"/>
      <c r="C4431" s="7"/>
      <c r="I4431" s="7"/>
      <c r="M4431" s="7"/>
      <c r="Q4431" s="7"/>
      <c r="S4431" s="7"/>
      <c r="U4431" s="7"/>
      <c r="W4431" s="7"/>
      <c r="Y4431" s="7"/>
      <c r="AA4431" s="7"/>
      <c r="AC4431" s="7"/>
      <c r="AG4431" s="7"/>
      <c r="AK4431" s="7"/>
      <c r="AM4431" s="7"/>
      <c r="AQ4431" s="7"/>
      <c r="AS4431" s="7"/>
      <c r="AU4431" s="7"/>
      <c r="AY4431" s="7"/>
      <c r="BC4431" s="7"/>
      <c r="BE4431" s="7"/>
      <c r="BI4431" s="7"/>
      <c r="BK4431" s="7"/>
      <c r="BM4431" s="7"/>
    </row>
    <row r="4432" spans="1:65" x14ac:dyDescent="0.4">
      <c r="A4432" s="8"/>
      <c r="B4432" s="7"/>
      <c r="C4432" s="7"/>
      <c r="M4432" s="7"/>
      <c r="Q4432" s="7"/>
      <c r="S4432" s="7"/>
      <c r="U4432" s="7"/>
      <c r="W4432" s="7"/>
      <c r="Y4432" s="7"/>
      <c r="AA4432" s="7"/>
      <c r="AC4432" s="7"/>
      <c r="AG4432" s="7"/>
      <c r="AM4432" s="7"/>
      <c r="AQ4432" s="7"/>
      <c r="AS4432" s="7"/>
      <c r="AU4432" s="7"/>
      <c r="AY4432" s="7"/>
      <c r="BE4432" s="7"/>
      <c r="BI4432" s="7"/>
      <c r="BK4432" s="7"/>
      <c r="BM4432" s="7"/>
    </row>
    <row r="4433" spans="1:65" x14ac:dyDescent="0.4">
      <c r="A4433" s="8"/>
      <c r="B4433" s="7"/>
      <c r="C4433" s="7"/>
      <c r="I4433" s="7"/>
      <c r="M4433" s="7"/>
      <c r="Q4433" s="7"/>
      <c r="S4433" s="7"/>
      <c r="U4433" s="7"/>
      <c r="W4433" s="7"/>
      <c r="Y4433" s="7"/>
      <c r="AA4433" s="7"/>
      <c r="AC4433" s="7"/>
      <c r="AG4433" s="7"/>
      <c r="AM4433" s="7"/>
      <c r="AQ4433" s="7"/>
      <c r="AS4433" s="7"/>
      <c r="AU4433" s="7"/>
      <c r="AY4433" s="7"/>
      <c r="BE4433" s="7"/>
      <c r="BI4433" s="7"/>
      <c r="BK4433" s="7"/>
      <c r="BM4433" s="7"/>
    </row>
    <row r="4434" spans="1:65" x14ac:dyDescent="0.4">
      <c r="A4434" s="8"/>
      <c r="B4434" s="7"/>
      <c r="C4434" s="7"/>
      <c r="M4434" s="7"/>
      <c r="Q4434" s="7"/>
      <c r="S4434" s="7"/>
      <c r="U4434" s="7"/>
      <c r="W4434" s="7"/>
      <c r="Y4434" s="7"/>
      <c r="AA4434" s="7"/>
      <c r="AC4434" s="7"/>
      <c r="AG4434" s="7"/>
      <c r="AM4434" s="7"/>
      <c r="AQ4434" s="7"/>
      <c r="AS4434" s="7"/>
      <c r="AU4434" s="7"/>
      <c r="AY4434" s="7"/>
      <c r="BE4434" s="7"/>
      <c r="BI4434" s="7"/>
      <c r="BK4434" s="7"/>
      <c r="BM4434" s="7"/>
    </row>
    <row r="4435" spans="1:65" x14ac:dyDescent="0.4">
      <c r="A4435" s="8"/>
      <c r="B4435" s="7"/>
      <c r="C4435" s="7"/>
      <c r="M4435" s="7"/>
      <c r="Q4435" s="7"/>
      <c r="S4435" s="7"/>
      <c r="U4435" s="7"/>
      <c r="W4435" s="7"/>
      <c r="Y4435" s="7"/>
      <c r="AA4435" s="7"/>
      <c r="AC4435" s="7"/>
      <c r="AG4435" s="7"/>
      <c r="AK4435" s="7"/>
      <c r="AM4435" s="7"/>
      <c r="AQ4435" s="7"/>
      <c r="AS4435" s="7"/>
      <c r="AU4435" s="7"/>
      <c r="AY4435" s="7"/>
      <c r="BC4435" s="7"/>
      <c r="BE4435" s="7"/>
      <c r="BI4435" s="7"/>
      <c r="BK4435" s="7"/>
      <c r="BM4435" s="7"/>
    </row>
    <row r="4436" spans="1:65" x14ac:dyDescent="0.4">
      <c r="A4436" s="8"/>
      <c r="B4436" s="7"/>
      <c r="C4436" s="7"/>
      <c r="M4436" s="7"/>
      <c r="Q4436" s="7"/>
      <c r="S4436" s="7"/>
      <c r="U4436" s="7"/>
      <c r="W4436" s="7"/>
      <c r="Y4436" s="7"/>
      <c r="AA4436" s="7"/>
      <c r="AC4436" s="7"/>
      <c r="AG4436" s="7"/>
      <c r="AM4436" s="7"/>
      <c r="AQ4436" s="7"/>
      <c r="AS4436" s="7"/>
      <c r="AU4436" s="7"/>
      <c r="AY4436" s="7"/>
      <c r="BE4436" s="7"/>
      <c r="BI4436" s="7"/>
      <c r="BK4436" s="7"/>
      <c r="BM4436" s="7"/>
    </row>
    <row r="4437" spans="1:65" x14ac:dyDescent="0.4">
      <c r="A4437" s="8"/>
      <c r="B4437" s="7"/>
      <c r="C4437" s="7"/>
      <c r="M4437" s="7"/>
      <c r="Q4437" s="7"/>
      <c r="S4437" s="7"/>
      <c r="U4437" s="7"/>
      <c r="W4437" s="7"/>
      <c r="Y4437" s="7"/>
      <c r="AA4437" s="7"/>
      <c r="AC4437" s="7"/>
      <c r="AG4437" s="7"/>
      <c r="AK4437" s="7"/>
      <c r="AM4437" s="7"/>
      <c r="AQ4437" s="7"/>
      <c r="AS4437" s="7"/>
      <c r="AU4437" s="7"/>
      <c r="AY4437" s="7"/>
      <c r="BC4437" s="7"/>
      <c r="BE4437" s="7"/>
      <c r="BI4437" s="7"/>
      <c r="BK4437" s="7"/>
      <c r="BM4437" s="7"/>
    </row>
    <row r="4438" spans="1:65" x14ac:dyDescent="0.4">
      <c r="A4438" s="8"/>
      <c r="B4438" s="7"/>
      <c r="C4438" s="7"/>
      <c r="I4438" s="7"/>
      <c r="M4438" s="7"/>
      <c r="Q4438" s="7"/>
      <c r="S4438" s="7"/>
      <c r="U4438" s="7"/>
      <c r="W4438" s="7"/>
      <c r="Y4438" s="7"/>
      <c r="AA4438" s="7"/>
      <c r="AC4438" s="7"/>
      <c r="AG4438" s="7"/>
      <c r="AM4438" s="7"/>
      <c r="AQ4438" s="7"/>
      <c r="AS4438" s="7"/>
      <c r="AU4438" s="7"/>
      <c r="AY4438" s="7"/>
      <c r="BE4438" s="7"/>
      <c r="BI4438" s="7"/>
      <c r="BK4438" s="7"/>
      <c r="BM4438" s="7"/>
    </row>
    <row r="4439" spans="1:65" x14ac:dyDescent="0.4">
      <c r="A4439" s="8"/>
      <c r="B4439" s="7"/>
      <c r="C4439" s="7"/>
      <c r="M4439" s="7"/>
      <c r="Q4439" s="7"/>
      <c r="S4439" s="7"/>
      <c r="U4439" s="7"/>
      <c r="W4439" s="7"/>
      <c r="Y4439" s="7"/>
      <c r="AA4439" s="7"/>
      <c r="AC4439" s="7"/>
      <c r="AG4439" s="7"/>
      <c r="AK4439" s="7"/>
      <c r="AM4439" s="7"/>
      <c r="AQ4439" s="7"/>
      <c r="AS4439" s="7"/>
      <c r="AU4439" s="7"/>
      <c r="AY4439" s="7"/>
      <c r="BC4439" s="7"/>
      <c r="BE4439" s="7"/>
      <c r="BI4439" s="7"/>
      <c r="BK4439" s="7"/>
      <c r="BM4439" s="7"/>
    </row>
    <row r="4440" spans="1:65" x14ac:dyDescent="0.4">
      <c r="A4440" s="8"/>
      <c r="B4440" s="7"/>
      <c r="C4440" s="7"/>
      <c r="I4440" s="7"/>
      <c r="M4440" s="7"/>
      <c r="Q4440" s="7"/>
      <c r="S4440" s="7"/>
      <c r="U4440" s="7"/>
      <c r="W4440" s="7"/>
      <c r="Y4440" s="7"/>
      <c r="AA4440" s="7"/>
      <c r="AC4440" s="7"/>
      <c r="AG4440" s="7"/>
      <c r="AK4440" s="7"/>
      <c r="AM4440" s="7"/>
      <c r="AQ4440" s="7"/>
      <c r="AS4440" s="7"/>
      <c r="AU4440" s="7"/>
      <c r="AY4440" s="7"/>
      <c r="BC4440" s="7"/>
      <c r="BE4440" s="7"/>
      <c r="BI4440" s="7"/>
      <c r="BK4440" s="7"/>
      <c r="BM4440" s="7"/>
    </row>
    <row r="4441" spans="1:65" x14ac:dyDescent="0.4">
      <c r="A4441" s="8"/>
      <c r="B4441" s="7"/>
      <c r="C4441" s="7"/>
      <c r="M4441" s="7"/>
      <c r="Q4441" s="7"/>
      <c r="S4441" s="7"/>
      <c r="U4441" s="7"/>
      <c r="W4441" s="7"/>
      <c r="Y4441" s="7"/>
      <c r="AA4441" s="7"/>
      <c r="AC4441" s="7"/>
      <c r="AG4441" s="7"/>
      <c r="AQ4441" s="7"/>
      <c r="AS4441" s="7"/>
      <c r="AU4441" s="7"/>
      <c r="AY4441" s="7"/>
      <c r="BI4441" s="7"/>
      <c r="BK4441" s="7"/>
      <c r="BM4441" s="7"/>
    </row>
    <row r="4442" spans="1:65" x14ac:dyDescent="0.4">
      <c r="A4442" s="8"/>
      <c r="B4442" s="7"/>
      <c r="C4442" s="7"/>
      <c r="M4442" s="7"/>
      <c r="Q4442" s="7"/>
      <c r="S4442" s="7"/>
      <c r="U4442" s="7"/>
      <c r="W4442" s="7"/>
      <c r="Y4442" s="7"/>
      <c r="AA4442" s="7"/>
      <c r="AC4442" s="7"/>
      <c r="AG4442" s="7"/>
      <c r="AK4442" s="7"/>
      <c r="AM4442" s="7"/>
      <c r="AQ4442" s="7"/>
      <c r="AS4442" s="7"/>
      <c r="AU4442" s="7"/>
      <c r="AY4442" s="7"/>
      <c r="BC4442" s="7"/>
      <c r="BE4442" s="7"/>
      <c r="BI4442" s="7"/>
      <c r="BK4442" s="7"/>
      <c r="BM4442" s="7"/>
    </row>
    <row r="4443" spans="1:65" x14ac:dyDescent="0.4">
      <c r="A4443" s="8"/>
      <c r="B4443" s="7"/>
      <c r="C4443" s="7"/>
      <c r="M4443" s="7"/>
      <c r="Q4443" s="7"/>
      <c r="S4443" s="7"/>
      <c r="U4443" s="7"/>
      <c r="W4443" s="7"/>
      <c r="Y4443" s="7"/>
      <c r="AA4443" s="7"/>
      <c r="AC4443" s="7"/>
      <c r="AG4443" s="7"/>
      <c r="AQ4443" s="7"/>
      <c r="AS4443" s="7"/>
      <c r="AU4443" s="7"/>
      <c r="AY4443" s="7"/>
      <c r="BI4443" s="7"/>
      <c r="BK4443" s="7"/>
      <c r="BM4443" s="7"/>
    </row>
    <row r="4444" spans="1:65" x14ac:dyDescent="0.4">
      <c r="A4444" s="8"/>
      <c r="B4444" s="7"/>
      <c r="C4444" s="7"/>
      <c r="I4444" s="7"/>
      <c r="M4444" s="7"/>
      <c r="Q4444" s="7"/>
      <c r="S4444" s="7"/>
      <c r="U4444" s="7"/>
      <c r="W4444" s="7"/>
      <c r="Y4444" s="7"/>
      <c r="AA4444" s="7"/>
      <c r="AC4444" s="7"/>
      <c r="AG4444" s="7"/>
      <c r="AK4444" s="7"/>
      <c r="AM4444" s="7"/>
      <c r="AQ4444" s="7"/>
      <c r="AS4444" s="7"/>
      <c r="AU4444" s="7"/>
      <c r="AY4444" s="7"/>
      <c r="BC4444" s="7"/>
      <c r="BE4444" s="7"/>
      <c r="BI4444" s="7"/>
      <c r="BK4444" s="7"/>
      <c r="BM4444" s="7"/>
    </row>
    <row r="4445" spans="1:65" x14ac:dyDescent="0.4">
      <c r="A4445" s="8"/>
      <c r="B4445" s="7"/>
      <c r="C4445" s="7"/>
      <c r="M4445" s="7"/>
      <c r="Q4445" s="7"/>
      <c r="S4445" s="7"/>
      <c r="U4445" s="7"/>
      <c r="W4445" s="7"/>
      <c r="Y4445" s="7"/>
      <c r="AA4445" s="7"/>
      <c r="AM4445" s="7"/>
      <c r="AQ4445" s="7"/>
      <c r="AS4445" s="7"/>
      <c r="BE4445" s="7"/>
      <c r="BI4445" s="7"/>
      <c r="BK4445" s="7"/>
      <c r="BM4445" s="7"/>
    </row>
    <row r="4446" spans="1:65" x14ac:dyDescent="0.4">
      <c r="A4446" s="8"/>
      <c r="B4446" s="7"/>
      <c r="C4446" s="7"/>
      <c r="I4446" s="7"/>
      <c r="M4446" s="7"/>
      <c r="Q4446" s="7"/>
      <c r="S4446" s="7"/>
      <c r="U4446" s="7"/>
      <c r="W4446" s="7"/>
      <c r="Y4446" s="7"/>
      <c r="AA4446" s="7"/>
      <c r="AC4446" s="7"/>
      <c r="AG4446" s="7"/>
      <c r="AK4446" s="7"/>
      <c r="AQ4446" s="7"/>
      <c r="AS4446" s="7"/>
      <c r="AU4446" s="7"/>
      <c r="AY4446" s="7"/>
      <c r="BC4446" s="7"/>
      <c r="BI4446" s="7"/>
      <c r="BK4446" s="7"/>
      <c r="BM4446" s="7"/>
    </row>
    <row r="4447" spans="1:65" x14ac:dyDescent="0.4">
      <c r="A4447" s="8"/>
      <c r="B4447" s="7"/>
      <c r="C4447" s="7"/>
      <c r="I4447" s="7"/>
      <c r="M4447" s="7"/>
      <c r="Q4447" s="7"/>
      <c r="S4447" s="7"/>
      <c r="U4447" s="7"/>
      <c r="W4447" s="7"/>
      <c r="Y4447" s="7"/>
      <c r="AA4447" s="7"/>
      <c r="AC4447" s="7"/>
      <c r="AG4447" s="7"/>
      <c r="AK4447" s="7"/>
      <c r="AM4447" s="7"/>
      <c r="AQ4447" s="7"/>
      <c r="AS4447" s="7"/>
      <c r="AU4447" s="7"/>
      <c r="AY4447" s="7"/>
      <c r="BC4447" s="7"/>
      <c r="BE4447" s="7"/>
      <c r="BI4447" s="7"/>
      <c r="BK4447" s="7"/>
      <c r="BM4447" s="7"/>
    </row>
    <row r="4448" spans="1:65" x14ac:dyDescent="0.4">
      <c r="A4448" s="8"/>
      <c r="B4448" s="7"/>
      <c r="C4448" s="7"/>
      <c r="I4448" s="7"/>
      <c r="M4448" s="7"/>
      <c r="Q4448" s="7"/>
      <c r="S4448" s="7"/>
      <c r="U4448" s="7"/>
      <c r="W4448" s="7"/>
      <c r="Y4448" s="7"/>
      <c r="AA4448" s="7"/>
      <c r="AC4448" s="7"/>
      <c r="AG4448" s="7"/>
      <c r="AM4448" s="7"/>
      <c r="AS4448" s="7"/>
      <c r="AU4448" s="7"/>
      <c r="AY4448" s="7"/>
      <c r="BE4448" s="7"/>
      <c r="BI4448" s="7"/>
    </row>
    <row r="4449" spans="1:65" x14ac:dyDescent="0.4">
      <c r="A4449" s="8"/>
      <c r="B4449" s="7"/>
      <c r="C4449" s="7"/>
      <c r="I4449" s="7"/>
      <c r="M4449" s="7"/>
      <c r="Q4449" s="7"/>
      <c r="S4449" s="7"/>
      <c r="U4449" s="7"/>
      <c r="W4449" s="7"/>
      <c r="Y4449" s="7"/>
      <c r="AA4449" s="7"/>
      <c r="AC4449" s="7"/>
      <c r="AG4449" s="7"/>
      <c r="AK4449" s="7"/>
      <c r="AM4449" s="7"/>
      <c r="AS4449" s="7"/>
      <c r="AU4449" s="7"/>
      <c r="AY4449" s="7"/>
      <c r="BC4449" s="7"/>
      <c r="BE4449" s="7"/>
      <c r="BI4449" s="7"/>
    </row>
    <row r="4450" spans="1:65" x14ac:dyDescent="0.4">
      <c r="A4450" s="8"/>
      <c r="B4450" s="7"/>
      <c r="C4450" s="7"/>
      <c r="I4450" s="7"/>
      <c r="M4450" s="7"/>
      <c r="Q4450" s="7"/>
      <c r="S4450" s="7"/>
      <c r="U4450" s="7"/>
      <c r="W4450" s="7"/>
      <c r="Y4450" s="7"/>
      <c r="AA4450" s="7"/>
      <c r="AC4450" s="7"/>
      <c r="AG4450" s="7"/>
      <c r="AM4450" s="7"/>
      <c r="AQ4450" s="7"/>
      <c r="AS4450" s="7"/>
      <c r="AU4450" s="7"/>
      <c r="AY4450" s="7"/>
      <c r="BE4450" s="7"/>
      <c r="BI4450" s="7"/>
      <c r="BK4450" s="7"/>
      <c r="BM4450" s="7"/>
    </row>
    <row r="4451" spans="1:65" x14ac:dyDescent="0.4">
      <c r="A4451" s="8"/>
      <c r="B4451" s="7"/>
      <c r="C4451" s="7"/>
      <c r="I4451" s="7"/>
      <c r="M4451" s="7"/>
      <c r="Q4451" s="7"/>
      <c r="S4451" s="7"/>
      <c r="U4451" s="7"/>
      <c r="W4451" s="7"/>
      <c r="Y4451" s="7"/>
      <c r="AC4451" s="7"/>
      <c r="AG4451" s="7"/>
      <c r="AM4451" s="7"/>
      <c r="AQ4451" s="7"/>
      <c r="AU4451" s="7"/>
      <c r="AY4451" s="7"/>
      <c r="BE4451" s="7"/>
      <c r="BI4451" s="7"/>
      <c r="BK4451" s="7"/>
      <c r="BM4451" s="7"/>
    </row>
    <row r="4452" spans="1:65" x14ac:dyDescent="0.4">
      <c r="A4452" s="8"/>
      <c r="B4452" s="7"/>
      <c r="C4452" s="7"/>
      <c r="I4452" s="7"/>
      <c r="M4452" s="7"/>
      <c r="Q4452" s="7"/>
      <c r="S4452" s="7"/>
      <c r="U4452" s="7"/>
      <c r="W4452" s="7"/>
      <c r="Y4452" s="7"/>
      <c r="AA4452" s="7"/>
      <c r="AC4452" s="7"/>
      <c r="AG4452" s="7"/>
      <c r="AM4452" s="7"/>
      <c r="AS4452" s="7"/>
      <c r="AU4452" s="7"/>
      <c r="AY4452" s="7"/>
      <c r="BE4452" s="7"/>
      <c r="BI4452" s="7"/>
    </row>
    <row r="4453" spans="1:65" x14ac:dyDescent="0.4">
      <c r="A4453" s="8"/>
      <c r="B4453" s="7"/>
      <c r="C4453" s="7"/>
      <c r="I4453" s="7"/>
      <c r="M4453" s="7"/>
      <c r="Q4453" s="7"/>
      <c r="S4453" s="7"/>
      <c r="U4453" s="7"/>
      <c r="W4453" s="7"/>
      <c r="Y4453" s="7"/>
      <c r="AA4453" s="7"/>
      <c r="AC4453" s="7"/>
      <c r="AG4453" s="7"/>
      <c r="AM4453" s="7"/>
      <c r="AQ4453" s="7"/>
      <c r="AS4453" s="7"/>
      <c r="AU4453" s="7"/>
      <c r="AY4453" s="7"/>
      <c r="BE4453" s="7"/>
      <c r="BI4453" s="7"/>
      <c r="BK4453" s="7"/>
      <c r="BM4453" s="7"/>
    </row>
    <row r="4454" spans="1:65" x14ac:dyDescent="0.4">
      <c r="A4454" s="8"/>
      <c r="B4454" s="7"/>
      <c r="C4454" s="7"/>
      <c r="I4454" s="7"/>
      <c r="M4454" s="7"/>
      <c r="Q4454" s="7"/>
      <c r="S4454" s="7"/>
      <c r="U4454" s="7"/>
      <c r="W4454" s="7"/>
      <c r="Y4454" s="7"/>
      <c r="AA4454" s="7"/>
      <c r="AC4454" s="7"/>
      <c r="AG4454" s="7"/>
      <c r="AK4454" s="7"/>
      <c r="AM4454" s="7"/>
      <c r="AQ4454" s="7"/>
      <c r="AS4454" s="7"/>
      <c r="AU4454" s="7"/>
      <c r="AY4454" s="7"/>
      <c r="BC4454" s="7"/>
      <c r="BE4454" s="7"/>
      <c r="BI4454" s="7"/>
      <c r="BK4454" s="7"/>
      <c r="BM4454" s="7"/>
    </row>
    <row r="4455" spans="1:65" x14ac:dyDescent="0.4">
      <c r="A4455" s="8"/>
      <c r="B4455" s="7"/>
      <c r="C4455" s="7"/>
      <c r="I4455" s="7"/>
      <c r="M4455" s="7"/>
      <c r="Q4455" s="7"/>
      <c r="S4455" s="7"/>
      <c r="U4455" s="7"/>
      <c r="W4455" s="7"/>
      <c r="Y4455" s="7"/>
      <c r="AA4455" s="7"/>
      <c r="AC4455" s="7"/>
      <c r="AG4455" s="7"/>
      <c r="AM4455" s="7"/>
      <c r="AQ4455" s="7"/>
      <c r="AS4455" s="7"/>
      <c r="AU4455" s="7"/>
      <c r="AY4455" s="7"/>
      <c r="BE4455" s="7"/>
      <c r="BI4455" s="7"/>
      <c r="BK4455" s="7"/>
      <c r="BM4455" s="7"/>
    </row>
    <row r="4456" spans="1:65" x14ac:dyDescent="0.4">
      <c r="A4456" s="8"/>
      <c r="B4456" s="7"/>
      <c r="C4456" s="7"/>
      <c r="I4456" s="7"/>
      <c r="M4456" s="7"/>
      <c r="Q4456" s="7"/>
      <c r="S4456" s="7"/>
      <c r="U4456" s="7"/>
      <c r="W4456" s="7"/>
      <c r="Y4456" s="7"/>
      <c r="AA4456" s="7"/>
      <c r="AC4456" s="7"/>
      <c r="AG4456" s="7"/>
      <c r="AM4456" s="7"/>
      <c r="AQ4456" s="7"/>
      <c r="AS4456" s="7"/>
      <c r="AU4456" s="7"/>
      <c r="AY4456" s="7"/>
      <c r="BE4456" s="7"/>
      <c r="BI4456" s="7"/>
      <c r="BK4456" s="7"/>
      <c r="BM4456" s="7"/>
    </row>
    <row r="4457" spans="1:65" x14ac:dyDescent="0.4">
      <c r="A4457" s="8"/>
      <c r="B4457" s="7"/>
      <c r="C4457" s="7"/>
      <c r="I4457" s="7"/>
      <c r="M4457" s="7"/>
      <c r="Q4457" s="7"/>
      <c r="S4457" s="7"/>
      <c r="U4457" s="7"/>
      <c r="W4457" s="7"/>
      <c r="Y4457" s="7"/>
      <c r="AA4457" s="7"/>
      <c r="AC4457" s="7"/>
      <c r="AG4457" s="7"/>
      <c r="AQ4457" s="7"/>
      <c r="AS4457" s="7"/>
      <c r="AU4457" s="7"/>
      <c r="AY4457" s="7"/>
      <c r="BI4457" s="7"/>
      <c r="BK4457" s="7"/>
      <c r="BM4457" s="7"/>
    </row>
    <row r="4458" spans="1:65" x14ac:dyDescent="0.4">
      <c r="A4458" s="8"/>
      <c r="B4458" s="7"/>
      <c r="C4458" s="7"/>
      <c r="I4458" s="7"/>
      <c r="M4458" s="7"/>
      <c r="Q4458" s="7"/>
      <c r="S4458" s="7"/>
      <c r="U4458" s="7"/>
      <c r="W4458" s="7"/>
      <c r="Y4458" s="7"/>
      <c r="AA4458" s="7"/>
      <c r="AC4458" s="7"/>
      <c r="AG4458" s="7"/>
      <c r="AK4458" s="7"/>
      <c r="AQ4458" s="7"/>
      <c r="AS4458" s="7"/>
      <c r="AU4458" s="7"/>
      <c r="AY4458" s="7"/>
      <c r="BC4458" s="7"/>
      <c r="BI4458" s="7"/>
      <c r="BK4458" s="7"/>
      <c r="BM4458" s="7"/>
    </row>
    <row r="4459" spans="1:65" x14ac:dyDescent="0.4">
      <c r="A4459" s="8"/>
      <c r="B4459" s="7"/>
      <c r="C4459" s="7"/>
      <c r="I4459" s="7"/>
      <c r="M4459" s="7"/>
      <c r="Q4459" s="7"/>
      <c r="S4459" s="7"/>
      <c r="U4459" s="7"/>
      <c r="W4459" s="7"/>
      <c r="Y4459" s="7"/>
      <c r="AC4459" s="7"/>
      <c r="AG4459" s="7"/>
      <c r="AK4459" s="7"/>
      <c r="AQ4459" s="7"/>
      <c r="AU4459" s="7"/>
      <c r="AY4459" s="7"/>
      <c r="BC4459" s="7"/>
      <c r="BI4459" s="7"/>
      <c r="BK4459" s="7"/>
      <c r="BM4459" s="7"/>
    </row>
    <row r="4460" spans="1:65" x14ac:dyDescent="0.4">
      <c r="A4460" s="8"/>
      <c r="B4460" s="7"/>
      <c r="C4460" s="7"/>
      <c r="I4460" s="7"/>
      <c r="M4460" s="7"/>
      <c r="Q4460" s="7"/>
      <c r="S4460" s="7"/>
      <c r="U4460" s="7"/>
      <c r="W4460" s="7"/>
      <c r="AC4460" s="7"/>
      <c r="AG4460" s="7"/>
      <c r="AM4460" s="7"/>
      <c r="AU4460" s="7"/>
      <c r="AY4460" s="7"/>
      <c r="BE4460" s="7"/>
    </row>
    <row r="4461" spans="1:65" x14ac:dyDescent="0.4">
      <c r="A4461" s="8"/>
      <c r="B4461" s="7"/>
      <c r="C4461" s="7"/>
      <c r="I4461" s="7"/>
      <c r="M4461" s="7"/>
      <c r="Q4461" s="7"/>
      <c r="S4461" s="7"/>
      <c r="U4461" s="7"/>
      <c r="W4461" s="7"/>
      <c r="Y4461" s="7"/>
      <c r="AA4461" s="7"/>
      <c r="AC4461" s="7"/>
      <c r="AG4461" s="7"/>
      <c r="AM4461" s="7"/>
      <c r="AQ4461" s="7"/>
      <c r="AS4461" s="7"/>
      <c r="AU4461" s="7"/>
      <c r="AY4461" s="7"/>
      <c r="BE4461" s="7"/>
      <c r="BI4461" s="7"/>
      <c r="BK4461" s="7"/>
      <c r="BM4461" s="7"/>
    </row>
    <row r="4462" spans="1:65" x14ac:dyDescent="0.4">
      <c r="A4462" s="8"/>
      <c r="B4462" s="7"/>
      <c r="C4462" s="7"/>
      <c r="I4462" s="7"/>
      <c r="M4462" s="7"/>
      <c r="Q4462" s="7"/>
      <c r="S4462" s="7"/>
      <c r="U4462" s="7"/>
      <c r="W4462" s="7"/>
      <c r="Y4462" s="7"/>
      <c r="AA4462" s="7"/>
      <c r="AC4462" s="7"/>
      <c r="AG4462" s="7"/>
      <c r="AM4462" s="7"/>
      <c r="AS4462" s="7"/>
      <c r="AU4462" s="7"/>
      <c r="AY4462" s="7"/>
      <c r="BE4462" s="7"/>
      <c r="BI4462" s="7"/>
    </row>
    <row r="4463" spans="1:65" x14ac:dyDescent="0.4">
      <c r="A4463" s="8"/>
      <c r="B4463" s="7"/>
      <c r="C4463" s="7"/>
      <c r="I4463" s="7"/>
      <c r="M4463" s="7"/>
      <c r="Q4463" s="7"/>
      <c r="S4463" s="7"/>
      <c r="U4463" s="7"/>
      <c r="W4463" s="7"/>
      <c r="Y4463" s="7"/>
      <c r="AA4463" s="7"/>
      <c r="AC4463" s="7"/>
      <c r="AG4463" s="7"/>
      <c r="AM4463" s="7"/>
      <c r="AS4463" s="7"/>
      <c r="AU4463" s="7"/>
      <c r="AY4463" s="7"/>
      <c r="BE4463" s="7"/>
      <c r="BI4463" s="7"/>
    </row>
    <row r="4464" spans="1:65" x14ac:dyDescent="0.4">
      <c r="A4464" s="8"/>
      <c r="B4464" s="7"/>
      <c r="C4464" s="7"/>
      <c r="I4464" s="7"/>
      <c r="M4464" s="7"/>
      <c r="S4464" s="7"/>
      <c r="U4464" s="7"/>
      <c r="W4464" s="7"/>
      <c r="Y4464" s="7"/>
      <c r="AA4464" s="7"/>
      <c r="AC4464" s="7"/>
      <c r="AG4464" s="7"/>
      <c r="AM4464" s="7"/>
      <c r="AS4464" s="7"/>
      <c r="AU4464" s="7"/>
      <c r="AY4464" s="7"/>
      <c r="BE4464" s="7"/>
      <c r="BI4464" s="7"/>
    </row>
    <row r="4465" spans="1:65" x14ac:dyDescent="0.4">
      <c r="A4465" s="8"/>
      <c r="B4465" s="7"/>
      <c r="C4465" s="7"/>
      <c r="I4465" s="7"/>
      <c r="M4465" s="7"/>
      <c r="Q4465" s="7"/>
      <c r="S4465" s="7"/>
      <c r="U4465" s="7"/>
      <c r="W4465" s="7"/>
      <c r="Y4465" s="7"/>
      <c r="AA4465" s="7"/>
      <c r="AC4465" s="7"/>
      <c r="AG4465" s="7"/>
      <c r="AK4465" s="7"/>
      <c r="AM4465" s="7"/>
      <c r="AQ4465" s="7"/>
      <c r="AS4465" s="7"/>
      <c r="AU4465" s="7"/>
      <c r="AY4465" s="7"/>
      <c r="BC4465" s="7"/>
      <c r="BE4465" s="7"/>
      <c r="BI4465" s="7"/>
      <c r="BK4465" s="7"/>
      <c r="BM4465" s="7"/>
    </row>
    <row r="4466" spans="1:65" x14ac:dyDescent="0.4">
      <c r="A4466" s="8"/>
      <c r="B4466" s="7"/>
      <c r="C4466" s="7"/>
      <c r="I4466" s="7"/>
      <c r="M4466" s="7"/>
      <c r="S4466" s="7"/>
      <c r="U4466" s="7"/>
      <c r="W4466" s="7"/>
      <c r="Y4466" s="7"/>
      <c r="AA4466" s="7"/>
      <c r="AC4466" s="7"/>
      <c r="AG4466" s="7"/>
      <c r="AK4466" s="7"/>
      <c r="AS4466" s="7"/>
      <c r="AU4466" s="7"/>
      <c r="AY4466" s="7"/>
      <c r="BC4466" s="7"/>
      <c r="BI4466" s="7"/>
    </row>
    <row r="4467" spans="1:65" x14ac:dyDescent="0.4">
      <c r="A4467" s="8"/>
      <c r="B4467" s="7"/>
      <c r="C4467" s="7"/>
      <c r="I4467" s="7"/>
      <c r="M4467" s="7"/>
      <c r="Q4467" s="7"/>
      <c r="S4467" s="7"/>
      <c r="U4467" s="7"/>
      <c r="W4467" s="7"/>
      <c r="Y4467" s="7"/>
      <c r="AA4467" s="7"/>
      <c r="AC4467" s="7"/>
      <c r="AG4467" s="7"/>
      <c r="AK4467" s="7"/>
      <c r="AS4467" s="7"/>
      <c r="AU4467" s="7"/>
      <c r="AY4467" s="7"/>
      <c r="BC4467" s="7"/>
      <c r="BI4467" s="7"/>
    </row>
    <row r="4468" spans="1:65" x14ac:dyDescent="0.4">
      <c r="A4468" s="8"/>
      <c r="B4468" s="7"/>
      <c r="C4468" s="7"/>
      <c r="I4468" s="7"/>
      <c r="M4468" s="7"/>
      <c r="Q4468" s="7"/>
      <c r="S4468" s="7"/>
      <c r="U4468" s="7"/>
      <c r="W4468" s="7"/>
      <c r="Y4468" s="7"/>
      <c r="AA4468" s="7"/>
      <c r="AC4468" s="7"/>
      <c r="AG4468" s="7"/>
      <c r="AK4468" s="7"/>
      <c r="AS4468" s="7"/>
      <c r="AU4468" s="7"/>
      <c r="AY4468" s="7"/>
      <c r="BC4468" s="7"/>
      <c r="BI4468" s="7"/>
    </row>
    <row r="4469" spans="1:65" x14ac:dyDescent="0.4">
      <c r="A4469" s="8"/>
      <c r="B4469" s="7"/>
      <c r="C4469" s="7"/>
      <c r="I4469" s="7"/>
      <c r="M4469" s="7"/>
      <c r="Q4469" s="7"/>
      <c r="U4469" s="7"/>
      <c r="W4469" s="7"/>
      <c r="Y4469" s="7"/>
      <c r="AA4469" s="7"/>
      <c r="AC4469" s="7"/>
      <c r="AG4469" s="7"/>
      <c r="AM4469" s="7"/>
      <c r="AS4469" s="7"/>
      <c r="AU4469" s="7"/>
      <c r="AY4469" s="7"/>
      <c r="BE4469" s="7"/>
      <c r="BI4469" s="7"/>
    </row>
    <row r="4470" spans="1:65" x14ac:dyDescent="0.4">
      <c r="A4470" s="8"/>
      <c r="B4470" s="7"/>
      <c r="C4470" s="7"/>
      <c r="I4470" s="7"/>
      <c r="M4470" s="7"/>
      <c r="U4470" s="7"/>
      <c r="W4470" s="7"/>
      <c r="Y4470" s="7"/>
      <c r="AA4470" s="7"/>
      <c r="AC4470" s="7"/>
      <c r="AG4470" s="7"/>
      <c r="AK4470" s="7"/>
      <c r="AS4470" s="7"/>
      <c r="AU4470" s="7"/>
      <c r="AY4470" s="7"/>
      <c r="BC4470" s="7"/>
      <c r="BI4470" s="7"/>
    </row>
    <row r="4471" spans="1:65" x14ac:dyDescent="0.4">
      <c r="A4471" s="8"/>
      <c r="B4471" s="7"/>
      <c r="C4471" s="7"/>
      <c r="I4471" s="7"/>
      <c r="M4471" s="7"/>
      <c r="Q4471" s="7"/>
      <c r="U4471" s="7"/>
      <c r="W4471" s="7"/>
      <c r="Y4471" s="7"/>
      <c r="AA4471" s="7"/>
      <c r="AC4471" s="7"/>
      <c r="AG4471" s="7"/>
      <c r="AM4471" s="7"/>
      <c r="AQ4471" s="7"/>
      <c r="AS4471" s="7"/>
      <c r="AU4471" s="7"/>
      <c r="AY4471" s="7"/>
      <c r="BE4471" s="7"/>
      <c r="BI4471" s="7"/>
      <c r="BK4471" s="7"/>
      <c r="BM4471" s="7"/>
    </row>
    <row r="4472" spans="1:65" x14ac:dyDescent="0.4">
      <c r="A4472" s="8"/>
      <c r="B4472" s="7"/>
      <c r="C4472" s="7"/>
      <c r="I4472" s="7"/>
      <c r="M4472" s="7"/>
      <c r="Q4472" s="7"/>
      <c r="S4472" s="7"/>
      <c r="U4472" s="7"/>
      <c r="W4472" s="7"/>
      <c r="Y4472" s="7"/>
      <c r="AA4472" s="7"/>
      <c r="AC4472" s="7"/>
      <c r="AM4472" s="7"/>
      <c r="AS4472" s="7"/>
      <c r="AU4472" s="7"/>
      <c r="BE4472" s="7"/>
      <c r="BI4472" s="7"/>
    </row>
    <row r="4473" spans="1:65" x14ac:dyDescent="0.4">
      <c r="A4473" s="8"/>
      <c r="B4473" s="7"/>
      <c r="C4473" s="7"/>
      <c r="I4473" s="7"/>
      <c r="M4473" s="7"/>
      <c r="Q4473" s="7"/>
      <c r="S4473" s="7"/>
      <c r="U4473" s="7"/>
      <c r="Y4473" s="7"/>
      <c r="AA4473" s="7"/>
      <c r="AC4473" s="7"/>
      <c r="AK4473" s="7"/>
      <c r="AM4473" s="7"/>
      <c r="AS4473" s="7"/>
      <c r="AU4473" s="7"/>
      <c r="BC4473" s="7"/>
      <c r="BE4473" s="7"/>
      <c r="BI4473" s="7"/>
    </row>
    <row r="4474" spans="1:65" x14ac:dyDescent="0.4">
      <c r="A4474" s="8"/>
      <c r="B4474" s="7"/>
      <c r="C4474" s="7"/>
      <c r="I4474" s="7"/>
      <c r="M4474" s="7"/>
      <c r="Q4474" s="7"/>
      <c r="U4474" s="7"/>
      <c r="W4474" s="7"/>
      <c r="Y4474" s="7"/>
      <c r="AA4474" s="7"/>
      <c r="AC4474" s="7"/>
      <c r="AG4474" s="7"/>
      <c r="AK4474" s="7"/>
      <c r="AM4474" s="7"/>
      <c r="AQ4474" s="7"/>
      <c r="AS4474" s="7"/>
      <c r="AU4474" s="7"/>
      <c r="AY4474" s="7"/>
      <c r="BC4474" s="7"/>
      <c r="BE4474" s="7"/>
      <c r="BI4474" s="7"/>
      <c r="BK4474" s="7"/>
      <c r="BM4474" s="7"/>
    </row>
    <row r="4475" spans="1:65" x14ac:dyDescent="0.4">
      <c r="A4475" s="8"/>
      <c r="B4475" s="7"/>
      <c r="C4475" s="7"/>
      <c r="I4475" s="7"/>
      <c r="M4475" s="7"/>
      <c r="Q4475" s="7"/>
      <c r="S4475" s="7"/>
      <c r="U4475" s="7"/>
      <c r="W4475" s="7"/>
      <c r="Y4475" s="7"/>
      <c r="AA4475" s="7"/>
      <c r="AC4475" s="7"/>
      <c r="AG4475" s="7"/>
      <c r="AK4475" s="7"/>
      <c r="AQ4475" s="7"/>
      <c r="AS4475" s="7"/>
      <c r="AU4475" s="7"/>
      <c r="AY4475" s="7"/>
      <c r="BC4475" s="7"/>
      <c r="BI4475" s="7"/>
      <c r="BK4475" s="7"/>
      <c r="BM4475" s="7"/>
    </row>
    <row r="4476" spans="1:65" x14ac:dyDescent="0.4">
      <c r="A4476" s="8"/>
      <c r="B4476" s="7"/>
      <c r="C4476" s="7"/>
      <c r="I4476" s="7"/>
      <c r="M4476" s="7"/>
      <c r="Q4476" s="7"/>
      <c r="S4476" s="7"/>
      <c r="U4476" s="7"/>
      <c r="W4476" s="7"/>
      <c r="Y4476" s="7"/>
      <c r="AA4476" s="7"/>
      <c r="AC4476" s="7"/>
      <c r="AG4476" s="7"/>
      <c r="AK4476" s="7"/>
      <c r="AM4476" s="7"/>
      <c r="AQ4476" s="7"/>
      <c r="AS4476" s="7"/>
      <c r="AU4476" s="7"/>
      <c r="AY4476" s="7"/>
      <c r="BC4476" s="7"/>
      <c r="BE4476" s="7"/>
      <c r="BI4476" s="7"/>
      <c r="BK4476" s="7"/>
      <c r="BM4476" s="7"/>
    </row>
    <row r="4477" spans="1:65" x14ac:dyDescent="0.4">
      <c r="A4477" s="8"/>
      <c r="B4477" s="7"/>
      <c r="C4477" s="7"/>
      <c r="I4477" s="7"/>
      <c r="M4477" s="7"/>
      <c r="Q4477" s="7"/>
      <c r="S4477" s="7"/>
      <c r="U4477" s="7"/>
      <c r="W4477" s="7"/>
      <c r="AA4477" s="7"/>
      <c r="AC4477" s="7"/>
      <c r="AG4477" s="7"/>
      <c r="AK4477" s="7"/>
      <c r="AM4477" s="7"/>
      <c r="AS4477" s="7"/>
      <c r="AU4477" s="7"/>
      <c r="AY4477" s="7"/>
      <c r="BC4477" s="7"/>
      <c r="BE4477" s="7"/>
    </row>
    <row r="4478" spans="1:65" x14ac:dyDescent="0.4">
      <c r="A4478" s="8"/>
      <c r="B4478" s="7"/>
      <c r="C4478" s="7"/>
      <c r="I4478" s="7"/>
      <c r="M4478" s="7"/>
      <c r="Q4478" s="7"/>
      <c r="U4478" s="7"/>
      <c r="W4478" s="7"/>
      <c r="Y4478" s="7"/>
      <c r="AA4478" s="7"/>
      <c r="AC4478" s="7"/>
      <c r="AG4478" s="7"/>
      <c r="AK4478" s="7"/>
      <c r="AM4478" s="7"/>
      <c r="AQ4478" s="7"/>
      <c r="AS4478" s="7"/>
      <c r="AU4478" s="7"/>
      <c r="AY4478" s="7"/>
      <c r="BC4478" s="7"/>
      <c r="BE4478" s="7"/>
      <c r="BI4478" s="7"/>
      <c r="BK4478" s="7"/>
      <c r="BM4478" s="7"/>
    </row>
    <row r="4479" spans="1:65" x14ac:dyDescent="0.4">
      <c r="A4479" s="8"/>
      <c r="B4479" s="7"/>
      <c r="C4479" s="7"/>
      <c r="I4479" s="7"/>
      <c r="M4479" s="7"/>
      <c r="Q4479" s="7"/>
      <c r="S4479" s="7"/>
      <c r="U4479" s="7"/>
      <c r="W4479" s="7"/>
      <c r="Y4479" s="7"/>
      <c r="AA4479" s="7"/>
      <c r="AC4479" s="7"/>
      <c r="AG4479" s="7"/>
      <c r="AK4479" s="7"/>
      <c r="AM4479" s="7"/>
      <c r="AQ4479" s="7"/>
      <c r="AS4479" s="7"/>
      <c r="AU4479" s="7"/>
      <c r="AY4479" s="7"/>
      <c r="BC4479" s="7"/>
      <c r="BE4479" s="7"/>
      <c r="BI4479" s="7"/>
      <c r="BK4479" s="7"/>
      <c r="BM4479" s="7"/>
    </row>
    <row r="4480" spans="1:65" x14ac:dyDescent="0.4">
      <c r="A4480" s="8"/>
      <c r="B4480" s="7"/>
      <c r="C4480" s="7"/>
      <c r="I4480" s="7"/>
      <c r="M4480" s="7"/>
      <c r="Q4480" s="7"/>
      <c r="S4480" s="7"/>
      <c r="U4480" s="7"/>
      <c r="W4480" s="7"/>
      <c r="Y4480" s="7"/>
      <c r="AA4480" s="7"/>
      <c r="AC4480" s="7"/>
      <c r="AG4480" s="7"/>
      <c r="AQ4480" s="7"/>
      <c r="AS4480" s="7"/>
      <c r="AU4480" s="7"/>
      <c r="AY4480" s="7"/>
      <c r="BI4480" s="7"/>
      <c r="BK4480" s="7"/>
      <c r="BM4480" s="7"/>
    </row>
    <row r="4481" spans="1:65" x14ac:dyDescent="0.4">
      <c r="A4481" s="8"/>
      <c r="B4481" s="7"/>
      <c r="C4481" s="7"/>
      <c r="I4481" s="7"/>
      <c r="M4481" s="7"/>
      <c r="Q4481" s="7"/>
      <c r="U4481" s="7"/>
      <c r="W4481" s="7"/>
      <c r="Y4481" s="7"/>
      <c r="AA4481" s="7"/>
      <c r="AC4481" s="7"/>
      <c r="AG4481" s="7"/>
      <c r="AK4481" s="7"/>
      <c r="AS4481" s="7"/>
      <c r="AU4481" s="7"/>
      <c r="AY4481" s="7"/>
      <c r="BC4481" s="7"/>
      <c r="BI4481" s="7"/>
    </row>
    <row r="4482" spans="1:65" x14ac:dyDescent="0.4">
      <c r="A4482" s="8"/>
      <c r="B4482" s="7"/>
      <c r="C4482" s="7"/>
      <c r="I4482" s="7"/>
      <c r="M4482" s="7"/>
      <c r="S4482" s="7"/>
      <c r="U4482" s="7"/>
      <c r="W4482" s="7"/>
      <c r="Y4482" s="7"/>
      <c r="AA4482" s="7"/>
      <c r="AC4482" s="7"/>
      <c r="AG4482" s="7"/>
      <c r="AK4482" s="7"/>
      <c r="AS4482" s="7"/>
      <c r="AU4482" s="7"/>
      <c r="AY4482" s="7"/>
      <c r="BC4482" s="7"/>
      <c r="BI4482" s="7"/>
    </row>
    <row r="4483" spans="1:65" x14ac:dyDescent="0.4">
      <c r="A4483" s="8"/>
      <c r="B4483" s="7"/>
      <c r="C4483" s="7"/>
      <c r="I4483" s="7"/>
      <c r="M4483" s="7"/>
      <c r="Q4483" s="7"/>
      <c r="S4483" s="7"/>
      <c r="U4483" s="7"/>
      <c r="W4483" s="7"/>
      <c r="Y4483" s="7"/>
      <c r="AA4483" s="7"/>
      <c r="AC4483" s="7"/>
      <c r="AG4483" s="7"/>
      <c r="AQ4483" s="7"/>
      <c r="AS4483" s="7"/>
      <c r="AU4483" s="7"/>
      <c r="AY4483" s="7"/>
      <c r="BI4483" s="7"/>
      <c r="BK4483" s="7"/>
      <c r="BM4483" s="7"/>
    </row>
    <row r="4484" spans="1:65" x14ac:dyDescent="0.4">
      <c r="A4484" s="8"/>
      <c r="B4484" s="7"/>
      <c r="C4484" s="7"/>
      <c r="I4484" s="7"/>
      <c r="M4484" s="7"/>
      <c r="Q4484" s="7"/>
      <c r="U4484" s="7"/>
      <c r="W4484" s="7"/>
      <c r="Y4484" s="7"/>
      <c r="AA4484" s="7"/>
      <c r="AC4484" s="7"/>
      <c r="AG4484" s="7"/>
      <c r="AK4484" s="7"/>
      <c r="AQ4484" s="7"/>
      <c r="AS4484" s="7"/>
      <c r="AU4484" s="7"/>
      <c r="AY4484" s="7"/>
      <c r="BC4484" s="7"/>
      <c r="BI4484" s="7"/>
      <c r="BK4484" s="7"/>
      <c r="BM4484" s="7"/>
    </row>
    <row r="4485" spans="1:65" x14ac:dyDescent="0.4">
      <c r="A4485" s="8"/>
      <c r="B4485" s="7"/>
      <c r="C4485" s="7"/>
      <c r="I4485" s="7"/>
      <c r="M4485" s="7"/>
      <c r="Q4485" s="7"/>
      <c r="S4485" s="7"/>
      <c r="W4485" s="7"/>
      <c r="Y4485" s="7"/>
      <c r="AA4485" s="7"/>
      <c r="AC4485" s="7"/>
      <c r="AG4485" s="7"/>
      <c r="AK4485" s="7"/>
      <c r="AQ4485" s="7"/>
      <c r="AS4485" s="7"/>
      <c r="AU4485" s="7"/>
      <c r="AY4485" s="7"/>
      <c r="BC4485" s="7"/>
      <c r="BI4485" s="7"/>
      <c r="BK4485" s="7"/>
      <c r="BM4485" s="7"/>
    </row>
    <row r="4486" spans="1:65" x14ac:dyDescent="0.4">
      <c r="A4486" s="8"/>
      <c r="B4486" s="7"/>
      <c r="C4486" s="7"/>
      <c r="I4486" s="7"/>
      <c r="M4486" s="7"/>
      <c r="Q4486" s="7"/>
      <c r="W4486" s="7"/>
      <c r="Y4486" s="7"/>
      <c r="AA4486" s="7"/>
      <c r="AC4486" s="7"/>
      <c r="AG4486" s="7"/>
      <c r="AK4486" s="7"/>
      <c r="AQ4486" s="7"/>
      <c r="AS4486" s="7"/>
      <c r="AU4486" s="7"/>
      <c r="AY4486" s="7"/>
      <c r="BC4486" s="7"/>
      <c r="BI4486" s="7"/>
      <c r="BK4486" s="7"/>
      <c r="BM4486" s="7"/>
    </row>
    <row r="4487" spans="1:65" x14ac:dyDescent="0.4">
      <c r="A4487" s="8"/>
      <c r="B4487" s="7"/>
      <c r="C4487" s="7"/>
      <c r="I4487" s="7"/>
      <c r="M4487" s="7"/>
      <c r="Q4487" s="7"/>
      <c r="S4487" s="7"/>
      <c r="U4487" s="7"/>
      <c r="W4487" s="7"/>
      <c r="Y4487" s="7"/>
      <c r="AA4487" s="7"/>
      <c r="AC4487" s="7"/>
      <c r="AG4487" s="7"/>
      <c r="AK4487" s="7"/>
      <c r="AS4487" s="7"/>
      <c r="AU4487" s="7"/>
      <c r="AY4487" s="7"/>
      <c r="BC4487" s="7"/>
      <c r="BI4487" s="7"/>
    </row>
    <row r="4488" spans="1:65" x14ac:dyDescent="0.4">
      <c r="A4488" s="8"/>
      <c r="B4488" s="7"/>
      <c r="C4488" s="7"/>
      <c r="I4488" s="7"/>
      <c r="M4488" s="7"/>
      <c r="Q4488" s="7"/>
      <c r="S4488" s="7"/>
      <c r="U4488" s="7"/>
      <c r="W4488" s="7"/>
      <c r="AA4488" s="7"/>
      <c r="AC4488" s="7"/>
      <c r="AG4488" s="7"/>
      <c r="AK4488" s="7"/>
      <c r="AS4488" s="7"/>
      <c r="AU4488" s="7"/>
      <c r="AY4488" s="7"/>
      <c r="BC4488" s="7"/>
    </row>
    <row r="4489" spans="1:65" x14ac:dyDescent="0.4">
      <c r="A4489" s="8"/>
      <c r="B4489" s="7"/>
      <c r="C4489" s="7"/>
      <c r="I4489" s="7"/>
      <c r="M4489" s="7"/>
      <c r="Q4489" s="7"/>
      <c r="S4489" s="7"/>
      <c r="W4489" s="7"/>
      <c r="Y4489" s="7"/>
      <c r="AA4489" s="7"/>
      <c r="AC4489" s="7"/>
      <c r="AG4489" s="7"/>
      <c r="AS4489" s="7"/>
      <c r="AU4489" s="7"/>
      <c r="AY4489" s="7"/>
      <c r="BI4489" s="7"/>
    </row>
    <row r="4490" spans="1:65" x14ac:dyDescent="0.4">
      <c r="A4490" s="8"/>
      <c r="B4490" s="7"/>
      <c r="C4490" s="7"/>
      <c r="I4490" s="7"/>
      <c r="M4490" s="7"/>
      <c r="Q4490" s="7"/>
      <c r="U4490" s="7"/>
      <c r="W4490" s="7"/>
      <c r="Y4490" s="7"/>
      <c r="AG4490" s="7"/>
      <c r="AK4490" s="7"/>
      <c r="AQ4490" s="7"/>
      <c r="AY4490" s="7"/>
      <c r="BC4490" s="7"/>
      <c r="BI4490" s="7"/>
      <c r="BK4490" s="7"/>
      <c r="BM4490" s="7"/>
    </row>
    <row r="4491" spans="1:65" x14ac:dyDescent="0.4">
      <c r="A4491" s="8"/>
      <c r="B4491" s="7"/>
      <c r="C4491" s="7"/>
      <c r="I4491" s="7"/>
      <c r="M4491" s="7"/>
      <c r="Q4491" s="7"/>
      <c r="W4491" s="7"/>
      <c r="Y4491" s="7"/>
      <c r="AA4491" s="7"/>
      <c r="AC4491" s="7"/>
      <c r="AG4491" s="7"/>
      <c r="AK4491" s="7"/>
      <c r="AS4491" s="7"/>
      <c r="AU4491" s="7"/>
      <c r="AY4491" s="7"/>
      <c r="BC4491" s="7"/>
      <c r="BI4491" s="7"/>
    </row>
    <row r="4492" spans="1:65" x14ac:dyDescent="0.4">
      <c r="A4492" s="8"/>
      <c r="B4492" s="7"/>
      <c r="C4492" s="7"/>
      <c r="I4492" s="7"/>
      <c r="M4492" s="7"/>
      <c r="Q4492" s="7"/>
      <c r="S4492" s="7"/>
      <c r="W4492" s="7"/>
      <c r="Y4492" s="7"/>
      <c r="AA4492" s="7"/>
      <c r="AC4492" s="7"/>
      <c r="AG4492" s="7"/>
      <c r="AK4492" s="7"/>
      <c r="AS4492" s="7"/>
      <c r="AU4492" s="7"/>
      <c r="AY4492" s="7"/>
      <c r="BC4492" s="7"/>
      <c r="BI4492" s="7"/>
    </row>
    <row r="4493" spans="1:65" x14ac:dyDescent="0.4">
      <c r="A4493" s="8"/>
      <c r="B4493" s="7"/>
      <c r="C4493" s="7"/>
      <c r="I4493" s="7"/>
      <c r="M4493" s="7"/>
      <c r="Q4493" s="7"/>
      <c r="S4493" s="7"/>
      <c r="W4493" s="7"/>
      <c r="Y4493" s="7"/>
      <c r="AA4493" s="7"/>
      <c r="AC4493" s="7"/>
      <c r="AG4493" s="7"/>
      <c r="AK4493" s="7"/>
      <c r="AS4493" s="7"/>
      <c r="AU4493" s="7"/>
      <c r="AY4493" s="7"/>
      <c r="BC4493" s="7"/>
      <c r="BI4493" s="7"/>
    </row>
    <row r="4494" spans="1:65" x14ac:dyDescent="0.4">
      <c r="A4494" s="8"/>
      <c r="B4494" s="7"/>
      <c r="C4494" s="7"/>
      <c r="I4494" s="7"/>
      <c r="M4494" s="7"/>
      <c r="Q4494" s="7"/>
      <c r="S4494" s="7"/>
      <c r="U4494" s="7"/>
      <c r="W4494" s="7"/>
      <c r="Y4494" s="7"/>
      <c r="AA4494" s="7"/>
      <c r="AC4494" s="7"/>
      <c r="AG4494" s="7"/>
      <c r="AK4494" s="7"/>
      <c r="AS4494" s="7"/>
      <c r="AU4494" s="7"/>
      <c r="AY4494" s="7"/>
      <c r="BC4494" s="7"/>
      <c r="BI4494" s="7"/>
    </row>
    <row r="4495" spans="1:65" x14ac:dyDescent="0.4">
      <c r="A4495" s="8"/>
      <c r="B4495" s="7"/>
      <c r="C4495" s="7"/>
      <c r="I4495" s="7"/>
      <c r="M4495" s="7"/>
      <c r="S4495" s="7"/>
      <c r="W4495" s="7"/>
      <c r="Y4495" s="7"/>
      <c r="AA4495" s="7"/>
      <c r="AC4495" s="7"/>
      <c r="AG4495" s="7"/>
      <c r="AK4495" s="7"/>
      <c r="AQ4495" s="7"/>
      <c r="AS4495" s="7"/>
      <c r="AU4495" s="7"/>
      <c r="AY4495" s="7"/>
      <c r="BC4495" s="7"/>
      <c r="BI4495" s="7"/>
      <c r="BK4495" s="7"/>
      <c r="BM4495" s="7"/>
    </row>
    <row r="4496" spans="1:65" x14ac:dyDescent="0.4">
      <c r="A4496" s="8"/>
      <c r="B4496" s="7"/>
      <c r="C4496" s="7"/>
      <c r="I4496" s="7"/>
      <c r="M4496" s="7"/>
      <c r="Q4496" s="7"/>
      <c r="S4496" s="7"/>
      <c r="U4496" s="7"/>
      <c r="W4496" s="7"/>
      <c r="Y4496" s="7"/>
      <c r="AA4496" s="7"/>
      <c r="AC4496" s="7"/>
      <c r="AG4496" s="7"/>
      <c r="AK4496" s="7"/>
      <c r="AS4496" s="7"/>
      <c r="AU4496" s="7"/>
      <c r="AY4496" s="7"/>
      <c r="BC4496" s="7"/>
      <c r="BI4496" s="7"/>
    </row>
    <row r="4497" spans="1:65" x14ac:dyDescent="0.4">
      <c r="A4497" s="8"/>
      <c r="B4497" s="7"/>
      <c r="C4497" s="7"/>
      <c r="I4497" s="7"/>
      <c r="M4497" s="7"/>
      <c r="Q4497" s="7"/>
      <c r="U4497" s="7"/>
      <c r="W4497" s="7"/>
      <c r="Y4497" s="7"/>
      <c r="AA4497" s="7"/>
      <c r="AC4497" s="7"/>
      <c r="AG4497" s="7"/>
      <c r="AK4497" s="7"/>
      <c r="AS4497" s="7"/>
      <c r="AU4497" s="7"/>
      <c r="AY4497" s="7"/>
      <c r="BC4497" s="7"/>
      <c r="BI4497" s="7"/>
    </row>
    <row r="4498" spans="1:65" x14ac:dyDescent="0.4">
      <c r="A4498" s="8"/>
      <c r="B4498" s="7"/>
      <c r="C4498" s="7"/>
      <c r="I4498" s="7"/>
      <c r="M4498" s="7"/>
      <c r="Q4498" s="7"/>
      <c r="W4498" s="7"/>
      <c r="Y4498" s="7"/>
      <c r="AA4498" s="7"/>
      <c r="AC4498" s="7"/>
      <c r="AG4498" s="7"/>
      <c r="AK4498" s="7"/>
      <c r="AS4498" s="7"/>
      <c r="AU4498" s="7"/>
      <c r="AY4498" s="7"/>
      <c r="BC4498" s="7"/>
      <c r="BI4498" s="7"/>
    </row>
    <row r="4499" spans="1:65" x14ac:dyDescent="0.4">
      <c r="A4499" s="8"/>
      <c r="B4499" s="7"/>
      <c r="C4499" s="7"/>
      <c r="I4499" s="7"/>
      <c r="M4499" s="7"/>
      <c r="Q4499" s="7"/>
      <c r="S4499" s="7"/>
      <c r="W4499" s="7"/>
      <c r="Y4499" s="7"/>
      <c r="AA4499" s="7"/>
      <c r="AC4499" s="7"/>
      <c r="AG4499" s="7"/>
      <c r="AK4499" s="7"/>
      <c r="AQ4499" s="7"/>
      <c r="AS4499" s="7"/>
      <c r="AU4499" s="7"/>
      <c r="AY4499" s="7"/>
      <c r="BC4499" s="7"/>
      <c r="BI4499" s="7"/>
      <c r="BK4499" s="7"/>
      <c r="BM4499" s="7"/>
    </row>
    <row r="4500" spans="1:65" x14ac:dyDescent="0.4">
      <c r="A4500" s="8"/>
      <c r="B4500" s="7"/>
      <c r="C4500" s="7"/>
      <c r="I4500" s="7"/>
      <c r="M4500" s="7"/>
      <c r="Q4500" s="7"/>
      <c r="S4500" s="7"/>
      <c r="U4500" s="7"/>
      <c r="W4500" s="7"/>
      <c r="Y4500" s="7"/>
      <c r="AA4500" s="7"/>
      <c r="AC4500" s="7"/>
      <c r="AG4500" s="7"/>
      <c r="AK4500" s="7"/>
      <c r="AS4500" s="7"/>
      <c r="AU4500" s="7"/>
      <c r="AY4500" s="7"/>
      <c r="BC4500" s="7"/>
      <c r="BI4500" s="7"/>
    </row>
    <row r="4501" spans="1:65" x14ac:dyDescent="0.4">
      <c r="A4501" s="8"/>
      <c r="B4501" s="7"/>
      <c r="C4501" s="7"/>
      <c r="I4501" s="7"/>
      <c r="M4501" s="7"/>
      <c r="Q4501" s="7"/>
      <c r="U4501" s="7"/>
      <c r="W4501" s="7"/>
      <c r="Y4501" s="7"/>
      <c r="AA4501" s="7"/>
      <c r="AC4501" s="7"/>
      <c r="AG4501" s="7"/>
      <c r="AK4501" s="7"/>
      <c r="AS4501" s="7"/>
      <c r="AU4501" s="7"/>
      <c r="AY4501" s="7"/>
      <c r="BC4501" s="7"/>
      <c r="BI4501" s="7"/>
    </row>
    <row r="4502" spans="1:65" x14ac:dyDescent="0.4">
      <c r="A4502" s="8"/>
      <c r="B4502" s="7"/>
      <c r="C4502" s="7"/>
      <c r="I4502" s="7"/>
      <c r="M4502" s="7"/>
      <c r="Q4502" s="7"/>
      <c r="S4502" s="7"/>
      <c r="U4502" s="7"/>
      <c r="W4502" s="7"/>
      <c r="Y4502" s="7"/>
      <c r="AA4502" s="7"/>
      <c r="AC4502" s="7"/>
      <c r="AG4502" s="7"/>
      <c r="AK4502" s="7"/>
      <c r="AS4502" s="7"/>
      <c r="AU4502" s="7"/>
      <c r="AY4502" s="7"/>
      <c r="BC4502" s="7"/>
      <c r="BI4502" s="7"/>
    </row>
    <row r="4503" spans="1:65" x14ac:dyDescent="0.4">
      <c r="A4503" s="8"/>
      <c r="B4503" s="7"/>
      <c r="C4503" s="7"/>
      <c r="I4503" s="7"/>
      <c r="M4503" s="7"/>
      <c r="Q4503" s="7"/>
      <c r="U4503" s="7"/>
      <c r="W4503" s="7"/>
      <c r="Y4503" s="7"/>
      <c r="AA4503" s="7"/>
      <c r="AC4503" s="7"/>
      <c r="AG4503" s="7"/>
      <c r="AK4503" s="7"/>
      <c r="AS4503" s="7"/>
      <c r="AU4503" s="7"/>
      <c r="AY4503" s="7"/>
      <c r="BC4503" s="7"/>
      <c r="BI4503" s="7"/>
    </row>
    <row r="4504" spans="1:65" x14ac:dyDescent="0.4">
      <c r="A4504" s="8"/>
      <c r="B4504" s="7"/>
      <c r="C4504" s="7"/>
      <c r="I4504" s="7"/>
      <c r="M4504" s="7"/>
      <c r="Q4504" s="7"/>
      <c r="W4504" s="7"/>
      <c r="Y4504" s="7"/>
      <c r="AA4504" s="7"/>
      <c r="AC4504" s="7"/>
      <c r="AK4504" s="7"/>
      <c r="AQ4504" s="7"/>
      <c r="AS4504" s="7"/>
      <c r="AU4504" s="7"/>
      <c r="BC4504" s="7"/>
      <c r="BI4504" s="7"/>
      <c r="BK4504" s="7"/>
      <c r="BM4504" s="7"/>
    </row>
    <row r="4505" spans="1:65" x14ac:dyDescent="0.4">
      <c r="A4505" s="8"/>
      <c r="B4505" s="7"/>
      <c r="C4505" s="7"/>
      <c r="I4505" s="7"/>
      <c r="M4505" s="7"/>
      <c r="Q4505" s="7"/>
      <c r="S4505" s="7"/>
      <c r="U4505" s="7"/>
      <c r="W4505" s="7"/>
      <c r="Y4505" s="7"/>
      <c r="AA4505" s="7"/>
      <c r="AC4505" s="7"/>
      <c r="AK4505" s="7"/>
      <c r="AQ4505" s="7"/>
      <c r="AS4505" s="7"/>
      <c r="AU4505" s="7"/>
      <c r="BC4505" s="7"/>
      <c r="BI4505" s="7"/>
      <c r="BK4505" s="7"/>
      <c r="BM4505" s="7"/>
    </row>
    <row r="4506" spans="1:65" x14ac:dyDescent="0.4">
      <c r="A4506" s="8"/>
      <c r="B4506" s="7"/>
      <c r="C4506" s="7"/>
      <c r="I4506" s="7"/>
      <c r="M4506" s="7"/>
      <c r="Q4506" s="7"/>
      <c r="U4506" s="7"/>
      <c r="W4506" s="7"/>
      <c r="Y4506" s="7"/>
      <c r="AA4506" s="7"/>
      <c r="AC4506" s="7"/>
      <c r="AG4506" s="7"/>
      <c r="AK4506" s="7"/>
      <c r="AQ4506" s="7"/>
      <c r="AS4506" s="7"/>
      <c r="AU4506" s="7"/>
      <c r="AY4506" s="7"/>
      <c r="BC4506" s="7"/>
      <c r="BI4506" s="7"/>
      <c r="BK4506" s="7"/>
      <c r="BM4506" s="7"/>
    </row>
    <row r="4507" spans="1:65" x14ac:dyDescent="0.4">
      <c r="A4507" s="8"/>
      <c r="B4507" s="7"/>
      <c r="C4507" s="7"/>
      <c r="I4507" s="7"/>
      <c r="M4507" s="7"/>
      <c r="Q4507" s="7"/>
      <c r="S4507" s="7"/>
      <c r="W4507" s="7"/>
      <c r="Y4507" s="7"/>
      <c r="AA4507" s="7"/>
      <c r="AC4507" s="7"/>
      <c r="AG4507" s="7"/>
      <c r="AK4507" s="7"/>
      <c r="AQ4507" s="7"/>
      <c r="AS4507" s="7"/>
      <c r="AU4507" s="7"/>
      <c r="AY4507" s="7"/>
      <c r="BC4507" s="7"/>
      <c r="BI4507" s="7"/>
      <c r="BK4507" s="7"/>
      <c r="BM4507" s="7"/>
    </row>
    <row r="4508" spans="1:65" x14ac:dyDescent="0.4">
      <c r="A4508" s="8"/>
      <c r="B4508" s="7"/>
      <c r="C4508" s="7"/>
      <c r="I4508" s="7"/>
      <c r="M4508" s="7"/>
      <c r="Q4508" s="7"/>
      <c r="S4508" s="7"/>
      <c r="U4508" s="7"/>
      <c r="W4508" s="7"/>
      <c r="Y4508" s="7"/>
      <c r="AA4508" s="7"/>
      <c r="AG4508" s="7"/>
      <c r="AK4508" s="7"/>
      <c r="AQ4508" s="7"/>
      <c r="AS4508" s="7"/>
      <c r="AY4508" s="7"/>
      <c r="BC4508" s="7"/>
      <c r="BI4508" s="7"/>
      <c r="BK4508" s="7"/>
      <c r="BM4508" s="7"/>
    </row>
    <row r="4509" spans="1:65" x14ac:dyDescent="0.4">
      <c r="A4509" s="8"/>
      <c r="B4509" s="7"/>
      <c r="C4509" s="7"/>
      <c r="I4509" s="7"/>
      <c r="M4509" s="7"/>
      <c r="Q4509" s="7"/>
      <c r="S4509" s="7"/>
      <c r="U4509" s="7"/>
      <c r="W4509" s="7"/>
      <c r="Y4509" s="7"/>
      <c r="AA4509" s="7"/>
      <c r="AC4509" s="7"/>
      <c r="AG4509" s="7"/>
      <c r="AK4509" s="7"/>
      <c r="AQ4509" s="7"/>
      <c r="AS4509" s="7"/>
      <c r="AU4509" s="7"/>
      <c r="AY4509" s="7"/>
      <c r="BC4509" s="7"/>
      <c r="BI4509" s="7"/>
      <c r="BK4509" s="7"/>
      <c r="BM4509" s="7"/>
    </row>
    <row r="4510" spans="1:65" x14ac:dyDescent="0.4">
      <c r="A4510" s="8"/>
      <c r="B4510" s="7"/>
      <c r="C4510" s="7"/>
      <c r="I4510" s="7"/>
      <c r="M4510" s="7"/>
      <c r="Q4510" s="7"/>
      <c r="S4510" s="7"/>
      <c r="U4510" s="7"/>
      <c r="W4510" s="7"/>
      <c r="Y4510" s="7"/>
      <c r="AA4510" s="7"/>
      <c r="AC4510" s="7"/>
      <c r="AG4510" s="7"/>
      <c r="AK4510" s="7"/>
      <c r="AQ4510" s="7"/>
      <c r="AS4510" s="7"/>
      <c r="AU4510" s="7"/>
      <c r="AY4510" s="7"/>
      <c r="BC4510" s="7"/>
      <c r="BI4510" s="7"/>
      <c r="BK4510" s="7"/>
      <c r="BM4510" s="7"/>
    </row>
    <row r="4511" spans="1:65" x14ac:dyDescent="0.4">
      <c r="A4511" s="8"/>
      <c r="B4511" s="7"/>
      <c r="C4511" s="7"/>
      <c r="I4511" s="7"/>
      <c r="M4511" s="7"/>
      <c r="Q4511" s="7"/>
      <c r="U4511" s="7"/>
      <c r="W4511" s="7"/>
      <c r="Y4511" s="7"/>
      <c r="AA4511" s="7"/>
      <c r="AC4511" s="7"/>
      <c r="AG4511" s="7"/>
      <c r="AK4511" s="7"/>
      <c r="AQ4511" s="7"/>
      <c r="AS4511" s="7"/>
      <c r="AU4511" s="7"/>
      <c r="AY4511" s="7"/>
      <c r="BC4511" s="7"/>
      <c r="BI4511" s="7"/>
      <c r="BK4511" s="7"/>
      <c r="BM4511" s="7"/>
    </row>
    <row r="4512" spans="1:65" x14ac:dyDescent="0.4">
      <c r="A4512" s="8"/>
      <c r="B4512" s="7"/>
      <c r="C4512" s="7"/>
      <c r="I4512" s="7"/>
      <c r="M4512" s="7"/>
      <c r="Q4512" s="7"/>
      <c r="S4512" s="7"/>
      <c r="W4512" s="7"/>
      <c r="Y4512" s="7"/>
      <c r="AA4512" s="7"/>
      <c r="AC4512" s="7"/>
      <c r="AK4512" s="7"/>
      <c r="AQ4512" s="7"/>
      <c r="AS4512" s="7"/>
      <c r="AU4512" s="7"/>
      <c r="BC4512" s="7"/>
      <c r="BI4512" s="7"/>
      <c r="BK4512" s="7"/>
      <c r="BM4512" s="7"/>
    </row>
    <row r="4513" spans="1:65" x14ac:dyDescent="0.4">
      <c r="A4513" s="8"/>
      <c r="B4513" s="7"/>
      <c r="C4513" s="7"/>
      <c r="I4513" s="7"/>
      <c r="M4513" s="7"/>
      <c r="Q4513" s="7"/>
      <c r="S4513" s="7"/>
      <c r="U4513" s="7"/>
      <c r="Y4513" s="7"/>
      <c r="AA4513" s="7"/>
      <c r="AC4513" s="7"/>
      <c r="AG4513" s="7"/>
      <c r="AK4513" s="7"/>
      <c r="AQ4513" s="7"/>
      <c r="AS4513" s="7"/>
      <c r="AU4513" s="7"/>
      <c r="AY4513" s="7"/>
      <c r="BC4513" s="7"/>
      <c r="BI4513" s="7"/>
      <c r="BK4513" s="7"/>
      <c r="BM4513" s="7"/>
    </row>
    <row r="4514" spans="1:65" x14ac:dyDescent="0.4">
      <c r="A4514" s="8"/>
      <c r="B4514" s="7"/>
      <c r="C4514" s="7"/>
      <c r="I4514" s="7"/>
      <c r="M4514" s="7"/>
      <c r="Q4514" s="7"/>
      <c r="U4514" s="7"/>
      <c r="W4514" s="7"/>
      <c r="Y4514" s="7"/>
      <c r="AA4514" s="7"/>
      <c r="AC4514" s="7"/>
      <c r="AG4514" s="7"/>
      <c r="AK4514" s="7"/>
      <c r="AQ4514" s="7"/>
      <c r="AS4514" s="7"/>
      <c r="AU4514" s="7"/>
      <c r="AY4514" s="7"/>
      <c r="BC4514" s="7"/>
      <c r="BI4514" s="7"/>
      <c r="BK4514" s="7"/>
      <c r="BM4514" s="7"/>
    </row>
    <row r="4515" spans="1:65" x14ac:dyDescent="0.4">
      <c r="A4515" s="8"/>
      <c r="B4515" s="7"/>
      <c r="C4515" s="7"/>
      <c r="I4515" s="7"/>
      <c r="M4515" s="7"/>
      <c r="Q4515" s="7"/>
      <c r="S4515" s="7"/>
      <c r="Y4515" s="7"/>
      <c r="AA4515" s="7"/>
      <c r="AG4515" s="7"/>
      <c r="AK4515" s="7"/>
      <c r="AQ4515" s="7"/>
      <c r="AS4515" s="7"/>
      <c r="AY4515" s="7"/>
      <c r="BC4515" s="7"/>
      <c r="BI4515" s="7"/>
      <c r="BK4515" s="7"/>
      <c r="BM4515" s="7"/>
    </row>
    <row r="4516" spans="1:65" x14ac:dyDescent="0.4">
      <c r="A4516" s="8"/>
      <c r="B4516" s="7"/>
      <c r="C4516" s="7"/>
      <c r="I4516" s="7"/>
      <c r="M4516" s="7"/>
      <c r="Q4516" s="7"/>
      <c r="S4516" s="7"/>
      <c r="Y4516" s="7"/>
      <c r="AA4516" s="7"/>
      <c r="AC4516" s="7"/>
      <c r="AG4516" s="7"/>
      <c r="AK4516" s="7"/>
      <c r="AQ4516" s="7"/>
      <c r="AS4516" s="7"/>
      <c r="AU4516" s="7"/>
      <c r="AY4516" s="7"/>
      <c r="BC4516" s="7"/>
      <c r="BI4516" s="7"/>
      <c r="BK4516" s="7"/>
      <c r="BM4516" s="7"/>
    </row>
    <row r="4517" spans="1:65" x14ac:dyDescent="0.4">
      <c r="A4517" s="8"/>
      <c r="B4517" s="7"/>
      <c r="C4517" s="7"/>
      <c r="I4517" s="7"/>
      <c r="M4517" s="7"/>
      <c r="Q4517" s="7"/>
      <c r="Y4517" s="7"/>
      <c r="AA4517" s="7"/>
      <c r="AC4517" s="7"/>
      <c r="AG4517" s="7"/>
      <c r="AK4517" s="7"/>
      <c r="AQ4517" s="7"/>
      <c r="AS4517" s="7"/>
      <c r="AU4517" s="7"/>
      <c r="AY4517" s="7"/>
      <c r="BC4517" s="7"/>
      <c r="BI4517" s="7"/>
      <c r="BK4517" s="7"/>
      <c r="BM4517" s="7"/>
    </row>
    <row r="4518" spans="1:65" x14ac:dyDescent="0.4">
      <c r="A4518" s="8"/>
      <c r="B4518" s="7"/>
      <c r="C4518" s="7"/>
      <c r="I4518" s="7"/>
      <c r="M4518" s="7"/>
      <c r="Q4518" s="7"/>
      <c r="U4518" s="7"/>
      <c r="W4518" s="7"/>
      <c r="Y4518" s="7"/>
      <c r="AC4518" s="7"/>
      <c r="AK4518" s="7"/>
      <c r="AQ4518" s="7"/>
      <c r="AU4518" s="7"/>
      <c r="BC4518" s="7"/>
      <c r="BI4518" s="7"/>
      <c r="BK4518" s="7"/>
      <c r="BM4518" s="7"/>
    </row>
    <row r="4519" spans="1:65" x14ac:dyDescent="0.4">
      <c r="A4519" s="8"/>
      <c r="B4519" s="7"/>
      <c r="C4519" s="7"/>
      <c r="I4519" s="7"/>
      <c r="M4519" s="7"/>
      <c r="Q4519" s="7"/>
      <c r="Y4519" s="7"/>
      <c r="AA4519" s="7"/>
      <c r="AC4519" s="7"/>
      <c r="AG4519" s="7"/>
      <c r="AK4519" s="7"/>
      <c r="AQ4519" s="7"/>
      <c r="AS4519" s="7"/>
      <c r="AU4519" s="7"/>
      <c r="AY4519" s="7"/>
      <c r="BC4519" s="7"/>
      <c r="BI4519" s="7"/>
      <c r="BK4519" s="7"/>
      <c r="BM4519" s="7"/>
    </row>
    <row r="4520" spans="1:65" x14ac:dyDescent="0.4">
      <c r="A4520" s="8"/>
      <c r="B4520" s="7"/>
      <c r="C4520" s="7"/>
      <c r="I4520" s="7"/>
      <c r="M4520" s="7"/>
      <c r="Q4520" s="7"/>
      <c r="Y4520" s="7"/>
      <c r="AA4520" s="7"/>
      <c r="AC4520" s="7"/>
      <c r="AG4520" s="7"/>
      <c r="AK4520" s="7"/>
      <c r="AQ4520" s="7"/>
      <c r="AS4520" s="7"/>
      <c r="AU4520" s="7"/>
      <c r="AY4520" s="7"/>
      <c r="BC4520" s="7"/>
      <c r="BI4520" s="7"/>
      <c r="BK4520" s="7"/>
      <c r="BM4520" s="7"/>
    </row>
    <row r="4521" spans="1:65" x14ac:dyDescent="0.4">
      <c r="A4521" s="8"/>
      <c r="B4521" s="7"/>
      <c r="C4521" s="7"/>
      <c r="I4521" s="7"/>
      <c r="M4521" s="7"/>
      <c r="Q4521" s="7"/>
      <c r="U4521" s="7"/>
      <c r="AA4521" s="7"/>
      <c r="AC4521" s="7"/>
      <c r="AG4521" s="7"/>
      <c r="AK4521" s="7"/>
      <c r="AQ4521" s="7"/>
      <c r="AS4521" s="7"/>
      <c r="AU4521" s="7"/>
      <c r="AY4521" s="7"/>
      <c r="BC4521" s="7"/>
      <c r="BK4521" s="7"/>
      <c r="BM4521" s="7"/>
    </row>
    <row r="4522" spans="1:65" x14ac:dyDescent="0.4">
      <c r="A4522" s="8"/>
      <c r="B4522" s="7"/>
      <c r="C4522" s="7"/>
      <c r="I4522" s="7"/>
      <c r="M4522" s="7"/>
      <c r="Q4522" s="7"/>
      <c r="U4522" s="7"/>
      <c r="W4522" s="7"/>
      <c r="Y4522" s="7"/>
      <c r="AA4522" s="7"/>
      <c r="AC4522" s="7"/>
      <c r="AG4522" s="7"/>
      <c r="AK4522" s="7"/>
      <c r="AQ4522" s="7"/>
      <c r="AS4522" s="7"/>
      <c r="AU4522" s="7"/>
      <c r="AY4522" s="7"/>
      <c r="BC4522" s="7"/>
      <c r="BI4522" s="7"/>
      <c r="BK4522" s="7"/>
      <c r="BM4522" s="7"/>
    </row>
    <row r="4523" spans="1:65" x14ac:dyDescent="0.4">
      <c r="A4523" s="8"/>
      <c r="B4523" s="7"/>
      <c r="C4523" s="7"/>
      <c r="I4523" s="7"/>
      <c r="M4523" s="7"/>
      <c r="Q4523" s="7"/>
      <c r="U4523" s="7"/>
      <c r="W4523" s="7"/>
      <c r="Y4523" s="7"/>
      <c r="AA4523" s="7"/>
      <c r="AC4523" s="7"/>
      <c r="AG4523" s="7"/>
      <c r="AK4523" s="7"/>
      <c r="AQ4523" s="7"/>
      <c r="AS4523" s="7"/>
      <c r="AU4523" s="7"/>
      <c r="AY4523" s="7"/>
      <c r="BC4523" s="7"/>
      <c r="BI4523" s="7"/>
      <c r="BK4523" s="7"/>
      <c r="BM4523" s="7"/>
    </row>
    <row r="4524" spans="1:65" x14ac:dyDescent="0.4">
      <c r="A4524" s="8"/>
      <c r="B4524" s="7"/>
      <c r="C4524" s="7"/>
      <c r="I4524" s="7"/>
      <c r="M4524" s="7"/>
      <c r="Q4524" s="7"/>
      <c r="U4524" s="7"/>
      <c r="Y4524" s="7"/>
      <c r="AC4524" s="7"/>
      <c r="AG4524" s="7"/>
      <c r="AK4524" s="7"/>
      <c r="AQ4524" s="7"/>
      <c r="AU4524" s="7"/>
      <c r="AY4524" s="7"/>
      <c r="BC4524" s="7"/>
      <c r="BI4524" s="7"/>
      <c r="BK4524" s="7"/>
      <c r="BM4524" s="7"/>
    </row>
    <row r="4525" spans="1:65" x14ac:dyDescent="0.4">
      <c r="A4525" s="8"/>
      <c r="B4525" s="7"/>
      <c r="C4525" s="7"/>
      <c r="I4525" s="7"/>
      <c r="M4525" s="7"/>
      <c r="Q4525" s="7"/>
      <c r="U4525" s="7"/>
      <c r="Y4525" s="7"/>
      <c r="AA4525" s="7"/>
      <c r="AC4525" s="7"/>
      <c r="AG4525" s="7"/>
      <c r="AK4525" s="7"/>
      <c r="AQ4525" s="7"/>
      <c r="AS4525" s="7"/>
      <c r="AU4525" s="7"/>
      <c r="AY4525" s="7"/>
      <c r="BC4525" s="7"/>
      <c r="BI4525" s="7"/>
      <c r="BK4525" s="7"/>
      <c r="BM4525" s="7"/>
    </row>
    <row r="4526" spans="1:65" x14ac:dyDescent="0.4">
      <c r="A4526" s="8"/>
      <c r="B4526" s="7"/>
      <c r="C4526" s="7"/>
      <c r="I4526" s="7"/>
      <c r="M4526" s="7"/>
      <c r="Q4526" s="7"/>
      <c r="U4526" s="7"/>
      <c r="W4526" s="7"/>
      <c r="Y4526" s="7"/>
      <c r="AA4526" s="7"/>
      <c r="AC4526" s="7"/>
      <c r="AG4526" s="7"/>
      <c r="AK4526" s="7"/>
      <c r="AQ4526" s="7"/>
      <c r="AS4526" s="7"/>
      <c r="AU4526" s="7"/>
      <c r="AY4526" s="7"/>
      <c r="BC4526" s="7"/>
      <c r="BI4526" s="7"/>
      <c r="BK4526" s="7"/>
      <c r="BM4526" s="7"/>
    </row>
    <row r="4527" spans="1:65" x14ac:dyDescent="0.4">
      <c r="A4527" s="8"/>
      <c r="B4527" s="7"/>
      <c r="C4527" s="7"/>
      <c r="I4527" s="7"/>
      <c r="M4527" s="7"/>
      <c r="Q4527" s="7"/>
      <c r="U4527" s="7"/>
      <c r="W4527" s="7"/>
      <c r="Y4527" s="7"/>
      <c r="AA4527" s="7"/>
      <c r="AC4527" s="7"/>
      <c r="AG4527" s="7"/>
      <c r="AK4527" s="7"/>
      <c r="AQ4527" s="7"/>
      <c r="AS4527" s="7"/>
      <c r="AU4527" s="7"/>
      <c r="AY4527" s="7"/>
      <c r="BC4527" s="7"/>
      <c r="BI4527" s="7"/>
      <c r="BK4527" s="7"/>
      <c r="BM4527" s="7"/>
    </row>
    <row r="4528" spans="1:65" x14ac:dyDescent="0.4">
      <c r="A4528" s="8"/>
      <c r="B4528" s="7"/>
      <c r="C4528" s="7"/>
      <c r="I4528" s="7"/>
      <c r="M4528" s="7"/>
      <c r="Q4528" s="7"/>
      <c r="Y4528" s="7"/>
      <c r="AA4528" s="7"/>
      <c r="AC4528" s="7"/>
      <c r="AG4528" s="7"/>
      <c r="AK4528" s="7"/>
      <c r="AQ4528" s="7"/>
      <c r="AS4528" s="7"/>
      <c r="AU4528" s="7"/>
      <c r="AY4528" s="7"/>
      <c r="BC4528" s="7"/>
      <c r="BI4528" s="7"/>
      <c r="BK4528" s="7"/>
      <c r="BM4528" s="7"/>
    </row>
    <row r="4529" spans="1:65" x14ac:dyDescent="0.4">
      <c r="A4529" s="8"/>
      <c r="B4529" s="7"/>
      <c r="C4529" s="7"/>
      <c r="I4529" s="7"/>
      <c r="M4529" s="7"/>
      <c r="Q4529" s="7"/>
      <c r="U4529" s="7"/>
      <c r="Y4529" s="7"/>
      <c r="AA4529" s="7"/>
      <c r="AC4529" s="7"/>
      <c r="AG4529" s="7"/>
      <c r="AK4529" s="7"/>
      <c r="AQ4529" s="7"/>
      <c r="AS4529" s="7"/>
      <c r="AU4529" s="7"/>
      <c r="AY4529" s="7"/>
      <c r="BC4529" s="7"/>
      <c r="BI4529" s="7"/>
      <c r="BK4529" s="7"/>
      <c r="BM4529" s="7"/>
    </row>
    <row r="4530" spans="1:65" x14ac:dyDescent="0.4">
      <c r="A4530" s="8"/>
      <c r="B4530" s="7"/>
      <c r="C4530" s="7"/>
      <c r="I4530" s="7"/>
      <c r="M4530" s="7"/>
      <c r="Q4530" s="7"/>
      <c r="U4530" s="7"/>
      <c r="W4530" s="7"/>
      <c r="Y4530" s="7"/>
      <c r="AA4530" s="7"/>
      <c r="AC4530" s="7"/>
      <c r="AG4530" s="7"/>
      <c r="AK4530" s="7"/>
      <c r="AQ4530" s="7"/>
      <c r="AS4530" s="7"/>
      <c r="AU4530" s="7"/>
      <c r="AY4530" s="7"/>
      <c r="BC4530" s="7"/>
      <c r="BI4530" s="7"/>
      <c r="BK4530" s="7"/>
      <c r="BM4530" s="7"/>
    </row>
    <row r="4531" spans="1:65" x14ac:dyDescent="0.4">
      <c r="A4531" s="8"/>
      <c r="B4531" s="7"/>
      <c r="C4531" s="7"/>
      <c r="I4531" s="7"/>
      <c r="M4531" s="7"/>
      <c r="Q4531" s="7"/>
      <c r="W4531" s="7"/>
      <c r="Y4531" s="7"/>
      <c r="AA4531" s="7"/>
      <c r="AC4531" s="7"/>
      <c r="AG4531" s="7"/>
      <c r="AK4531" s="7"/>
      <c r="AQ4531" s="7"/>
      <c r="AS4531" s="7"/>
      <c r="AU4531" s="7"/>
      <c r="AY4531" s="7"/>
      <c r="BC4531" s="7"/>
      <c r="BI4531" s="7"/>
      <c r="BK4531" s="7"/>
      <c r="BM4531" s="7"/>
    </row>
    <row r="4532" spans="1:65" x14ac:dyDescent="0.4">
      <c r="A4532" s="8"/>
      <c r="B4532" s="7"/>
      <c r="C4532" s="7"/>
      <c r="I4532" s="7"/>
      <c r="M4532" s="7"/>
      <c r="Q4532" s="7"/>
      <c r="U4532" s="7"/>
      <c r="Y4532" s="7"/>
      <c r="AA4532" s="7"/>
      <c r="AC4532" s="7"/>
      <c r="AG4532" s="7"/>
      <c r="AK4532" s="7"/>
      <c r="AQ4532" s="7"/>
      <c r="AS4532" s="7"/>
      <c r="AU4532" s="7"/>
      <c r="AY4532" s="7"/>
      <c r="BC4532" s="7"/>
      <c r="BI4532" s="7"/>
      <c r="BK4532" s="7"/>
      <c r="BM4532" s="7"/>
    </row>
    <row r="4533" spans="1:65" x14ac:dyDescent="0.4">
      <c r="A4533" s="8"/>
      <c r="B4533" s="7"/>
      <c r="C4533" s="7"/>
      <c r="I4533" s="7"/>
      <c r="M4533" s="7"/>
      <c r="Q4533" s="7"/>
      <c r="W4533" s="7"/>
      <c r="Y4533" s="7"/>
      <c r="AA4533" s="7"/>
      <c r="AC4533" s="7"/>
      <c r="AG4533" s="7"/>
      <c r="AK4533" s="7"/>
      <c r="AQ4533" s="7"/>
      <c r="AS4533" s="7"/>
      <c r="AU4533" s="7"/>
      <c r="AY4533" s="7"/>
      <c r="BC4533" s="7"/>
      <c r="BI4533" s="7"/>
      <c r="BK4533" s="7"/>
      <c r="BM4533" s="7"/>
    </row>
    <row r="4534" spans="1:65" x14ac:dyDescent="0.4">
      <c r="A4534" s="8"/>
      <c r="B4534" s="7"/>
      <c r="C4534" s="7"/>
      <c r="I4534" s="7"/>
      <c r="M4534" s="7"/>
      <c r="Q4534" s="7"/>
      <c r="Y4534" s="7"/>
      <c r="AA4534" s="7"/>
      <c r="AC4534" s="7"/>
      <c r="AG4534" s="7"/>
      <c r="AK4534" s="7"/>
      <c r="AQ4534" s="7"/>
      <c r="AS4534" s="7"/>
      <c r="AU4534" s="7"/>
      <c r="AY4534" s="7"/>
      <c r="BC4534" s="7"/>
      <c r="BI4534" s="7"/>
      <c r="BK4534" s="7"/>
      <c r="BM4534" s="7"/>
    </row>
    <row r="4535" spans="1:65" x14ac:dyDescent="0.4">
      <c r="A4535" s="8"/>
      <c r="B4535" s="7"/>
      <c r="C4535" s="7"/>
      <c r="I4535" s="7"/>
      <c r="M4535" s="7"/>
      <c r="Q4535" s="7"/>
      <c r="W4535" s="7"/>
      <c r="Y4535" s="7"/>
      <c r="AA4535" s="7"/>
      <c r="AC4535" s="7"/>
      <c r="AG4535" s="7"/>
      <c r="AK4535" s="7"/>
      <c r="AQ4535" s="7"/>
      <c r="AS4535" s="7"/>
      <c r="AU4535" s="7"/>
      <c r="AY4535" s="7"/>
      <c r="BC4535" s="7"/>
      <c r="BI4535" s="7"/>
      <c r="BK4535" s="7"/>
      <c r="BM4535" s="7"/>
    </row>
    <row r="4536" spans="1:65" x14ac:dyDescent="0.4">
      <c r="A4536" s="8"/>
      <c r="B4536" s="7"/>
      <c r="C4536" s="7"/>
      <c r="I4536" s="7"/>
      <c r="M4536" s="7"/>
      <c r="Q4536" s="7"/>
      <c r="U4536" s="7"/>
      <c r="W4536" s="7"/>
      <c r="Y4536" s="7"/>
      <c r="AA4536" s="7"/>
      <c r="AC4536" s="7"/>
      <c r="AG4536" s="7"/>
      <c r="AK4536" s="7"/>
      <c r="AQ4536" s="7"/>
      <c r="AS4536" s="7"/>
      <c r="AU4536" s="7"/>
      <c r="AY4536" s="7"/>
      <c r="BC4536" s="7"/>
      <c r="BI4536" s="7"/>
      <c r="BK4536" s="7"/>
      <c r="BM4536" s="7"/>
    </row>
    <row r="4537" spans="1:65" x14ac:dyDescent="0.4">
      <c r="A4537" s="8"/>
      <c r="B4537" s="7"/>
      <c r="C4537" s="7"/>
      <c r="I4537" s="7"/>
      <c r="M4537" s="7"/>
      <c r="Q4537" s="7"/>
      <c r="W4537" s="7"/>
      <c r="Y4537" s="7"/>
      <c r="AA4537" s="7"/>
      <c r="AC4537" s="7"/>
      <c r="AG4537" s="7"/>
      <c r="AK4537" s="7"/>
      <c r="AQ4537" s="7"/>
      <c r="AS4537" s="7"/>
      <c r="AU4537" s="7"/>
      <c r="AY4537" s="7"/>
      <c r="BC4537" s="7"/>
      <c r="BI4537" s="7"/>
      <c r="BK4537" s="7"/>
      <c r="BM4537" s="7"/>
    </row>
    <row r="4538" spans="1:65" x14ac:dyDescent="0.4">
      <c r="A4538" s="8"/>
      <c r="B4538" s="7"/>
      <c r="C4538" s="7"/>
      <c r="I4538" s="7"/>
      <c r="M4538" s="7"/>
      <c r="Q4538" s="7"/>
      <c r="Y4538" s="7"/>
      <c r="AA4538" s="7"/>
      <c r="AC4538" s="7"/>
      <c r="AG4538" s="7"/>
      <c r="AK4538" s="7"/>
      <c r="AQ4538" s="7"/>
      <c r="AS4538" s="7"/>
      <c r="AU4538" s="7"/>
      <c r="AY4538" s="7"/>
      <c r="BC4538" s="7"/>
      <c r="BI4538" s="7"/>
      <c r="BK4538" s="7"/>
      <c r="BM4538" s="7"/>
    </row>
    <row r="4539" spans="1:65" x14ac:dyDescent="0.4">
      <c r="A4539" s="8"/>
      <c r="B4539" s="7"/>
      <c r="C4539" s="7"/>
      <c r="I4539" s="7"/>
      <c r="Q4539" s="7"/>
      <c r="W4539" s="7"/>
      <c r="Y4539" s="7"/>
      <c r="AC4539" s="7"/>
      <c r="AG4539" s="7"/>
      <c r="AK4539" s="7"/>
      <c r="AQ4539" s="7"/>
      <c r="AU4539" s="7"/>
      <c r="AY4539" s="7"/>
      <c r="BC4539" s="7"/>
      <c r="BI4539" s="7"/>
      <c r="BK4539" s="7"/>
      <c r="BM4539" s="7"/>
    </row>
    <row r="4540" spans="1:65" x14ac:dyDescent="0.4">
      <c r="A4540" s="8"/>
      <c r="B4540" s="7"/>
      <c r="C4540" s="7"/>
      <c r="I4540" s="7"/>
      <c r="M4540" s="7"/>
      <c r="Q4540" s="7"/>
      <c r="W4540" s="7"/>
      <c r="Y4540" s="7"/>
      <c r="AA4540" s="7"/>
      <c r="AG4540" s="7"/>
      <c r="AK4540" s="7"/>
      <c r="AQ4540" s="7"/>
      <c r="AS4540" s="7"/>
      <c r="AY4540" s="7"/>
      <c r="BC4540" s="7"/>
      <c r="BI4540" s="7"/>
      <c r="BK4540" s="7"/>
      <c r="BM4540" s="7"/>
    </row>
    <row r="4541" spans="1:65" x14ac:dyDescent="0.4">
      <c r="A4541" s="8"/>
      <c r="B4541" s="7"/>
      <c r="C4541" s="7"/>
      <c r="I4541" s="7"/>
      <c r="M4541" s="7"/>
      <c r="Q4541" s="7"/>
      <c r="W4541" s="7"/>
      <c r="Y4541" s="7"/>
      <c r="AA4541" s="7"/>
      <c r="AC4541" s="7"/>
      <c r="AG4541" s="7"/>
      <c r="AK4541" s="7"/>
      <c r="AQ4541" s="7"/>
      <c r="AS4541" s="7"/>
      <c r="AU4541" s="7"/>
      <c r="AY4541" s="7"/>
      <c r="BC4541" s="7"/>
      <c r="BI4541" s="7"/>
      <c r="BK4541" s="7"/>
      <c r="BM4541" s="7"/>
    </row>
    <row r="4542" spans="1:65" x14ac:dyDescent="0.4">
      <c r="A4542" s="8"/>
      <c r="B4542" s="7"/>
      <c r="C4542" s="7"/>
      <c r="I4542" s="7"/>
      <c r="M4542" s="7"/>
      <c r="Q4542" s="7"/>
      <c r="W4542" s="7"/>
      <c r="Y4542" s="7"/>
      <c r="AA4542" s="7"/>
      <c r="AC4542" s="7"/>
      <c r="AK4542" s="7"/>
      <c r="AQ4542" s="7"/>
      <c r="AS4542" s="7"/>
      <c r="AU4542" s="7"/>
      <c r="BC4542" s="7"/>
      <c r="BI4542" s="7"/>
      <c r="BK4542" s="7"/>
      <c r="BM4542" s="7"/>
    </row>
    <row r="4543" spans="1:65" x14ac:dyDescent="0.4">
      <c r="A4543" s="8"/>
      <c r="B4543" s="7"/>
      <c r="C4543" s="7"/>
      <c r="I4543" s="7"/>
      <c r="M4543" s="7"/>
      <c r="Q4543" s="7"/>
      <c r="W4543" s="7"/>
      <c r="Y4543" s="7"/>
      <c r="AA4543" s="7"/>
      <c r="AC4543" s="7"/>
      <c r="AG4543" s="7"/>
      <c r="AK4543" s="7"/>
      <c r="AQ4543" s="7"/>
      <c r="AS4543" s="7"/>
      <c r="AU4543" s="7"/>
      <c r="AY4543" s="7"/>
      <c r="BC4543" s="7"/>
      <c r="BI4543" s="7"/>
      <c r="BK4543" s="7"/>
      <c r="BM4543" s="7"/>
    </row>
    <row r="4544" spans="1:65" x14ac:dyDescent="0.4">
      <c r="A4544" s="8"/>
      <c r="B4544" s="7"/>
      <c r="C4544" s="7"/>
      <c r="I4544" s="7"/>
      <c r="M4544" s="7"/>
      <c r="Q4544" s="7"/>
      <c r="Y4544" s="7"/>
      <c r="AA4544" s="7"/>
      <c r="AC4544" s="7"/>
      <c r="AG4544" s="7"/>
      <c r="AK4544" s="7"/>
      <c r="AQ4544" s="7"/>
      <c r="AS4544" s="7"/>
      <c r="AU4544" s="7"/>
      <c r="AY4544" s="7"/>
      <c r="BC4544" s="7"/>
      <c r="BI4544" s="7"/>
      <c r="BK4544" s="7"/>
      <c r="BM4544" s="7"/>
    </row>
    <row r="4545" spans="1:65" x14ac:dyDescent="0.4">
      <c r="A4545" s="8"/>
      <c r="B4545" s="7"/>
      <c r="C4545" s="7"/>
      <c r="I4545" s="7"/>
      <c r="M4545" s="7"/>
      <c r="Q4545" s="7"/>
      <c r="W4545" s="7"/>
      <c r="Y4545" s="7"/>
      <c r="AA4545" s="7"/>
      <c r="AC4545" s="7"/>
      <c r="AG4545" s="7"/>
      <c r="AK4545" s="7"/>
      <c r="AQ4545" s="7"/>
      <c r="AS4545" s="7"/>
      <c r="AU4545" s="7"/>
      <c r="AY4545" s="7"/>
      <c r="BC4545" s="7"/>
      <c r="BI4545" s="7"/>
      <c r="BK4545" s="7"/>
      <c r="BM4545" s="7"/>
    </row>
    <row r="4546" spans="1:65" x14ac:dyDescent="0.4">
      <c r="A4546" s="8"/>
      <c r="B4546" s="7"/>
      <c r="C4546" s="7"/>
      <c r="I4546" s="7"/>
      <c r="M4546" s="7"/>
      <c r="Q4546" s="7"/>
      <c r="Y4546" s="7"/>
      <c r="AA4546" s="7"/>
      <c r="AC4546" s="7"/>
      <c r="AG4546" s="7"/>
      <c r="AK4546" s="7"/>
      <c r="AQ4546" s="7"/>
      <c r="AS4546" s="7"/>
      <c r="AU4546" s="7"/>
      <c r="AY4546" s="7"/>
      <c r="BC4546" s="7"/>
      <c r="BI4546" s="7"/>
      <c r="BK4546" s="7"/>
      <c r="BM4546" s="7"/>
    </row>
    <row r="4547" spans="1:65" x14ac:dyDescent="0.4">
      <c r="A4547" s="8"/>
      <c r="B4547" s="7"/>
      <c r="C4547" s="7"/>
      <c r="I4547" s="7"/>
      <c r="M4547" s="7"/>
      <c r="Q4547" s="7"/>
      <c r="W4547" s="7"/>
      <c r="Y4547" s="7"/>
      <c r="AA4547" s="7"/>
      <c r="AC4547" s="7"/>
      <c r="AK4547" s="7"/>
      <c r="AQ4547" s="7"/>
      <c r="AS4547" s="7"/>
      <c r="AU4547" s="7"/>
      <c r="BC4547" s="7"/>
      <c r="BI4547" s="7"/>
      <c r="BK4547" s="7"/>
      <c r="BM4547" s="7"/>
    </row>
    <row r="4548" spans="1:65" x14ac:dyDescent="0.4">
      <c r="A4548" s="8"/>
      <c r="B4548" s="7"/>
      <c r="C4548" s="7"/>
      <c r="I4548" s="7"/>
      <c r="M4548" s="7"/>
      <c r="Q4548" s="7"/>
      <c r="Y4548" s="7"/>
      <c r="AA4548" s="7"/>
      <c r="AC4548" s="7"/>
      <c r="AG4548" s="7"/>
      <c r="AK4548" s="7"/>
      <c r="AQ4548" s="7"/>
      <c r="AS4548" s="7"/>
      <c r="AU4548" s="7"/>
      <c r="AY4548" s="7"/>
      <c r="BC4548" s="7"/>
      <c r="BI4548" s="7"/>
      <c r="BK4548" s="7"/>
      <c r="BM4548" s="7"/>
    </row>
    <row r="4549" spans="1:65" x14ac:dyDescent="0.4">
      <c r="A4549" s="8"/>
      <c r="B4549" s="7"/>
      <c r="C4549" s="7"/>
      <c r="I4549" s="7"/>
      <c r="M4549" s="7"/>
      <c r="Q4549" s="7"/>
      <c r="Y4549" s="7"/>
      <c r="AA4549" s="7"/>
      <c r="AC4549" s="7"/>
      <c r="AG4549" s="7"/>
      <c r="AK4549" s="7"/>
      <c r="AQ4549" s="7"/>
      <c r="AS4549" s="7"/>
      <c r="AU4549" s="7"/>
      <c r="AY4549" s="7"/>
      <c r="BC4549" s="7"/>
      <c r="BI4549" s="7"/>
      <c r="BK4549" s="7"/>
      <c r="BM4549" s="7"/>
    </row>
    <row r="4550" spans="1:65" x14ac:dyDescent="0.4">
      <c r="A4550" s="8"/>
      <c r="B4550" s="7"/>
      <c r="C4550" s="7"/>
      <c r="I4550" s="7"/>
      <c r="M4550" s="7"/>
      <c r="Q4550" s="7"/>
      <c r="W4550" s="7"/>
      <c r="AA4550" s="7"/>
      <c r="AC4550" s="7"/>
      <c r="AG4550" s="7"/>
      <c r="AQ4550" s="7"/>
      <c r="AS4550" s="7"/>
      <c r="AU4550" s="7"/>
      <c r="AY4550" s="7"/>
      <c r="BK4550" s="7"/>
      <c r="BM4550" s="7"/>
    </row>
    <row r="4551" spans="1:65" x14ac:dyDescent="0.4">
      <c r="A4551" s="8"/>
      <c r="B4551" s="7"/>
      <c r="C4551" s="7"/>
      <c r="I4551" s="7"/>
      <c r="M4551" s="7"/>
      <c r="Q4551" s="7"/>
      <c r="W4551" s="7"/>
      <c r="AC4551" s="7"/>
      <c r="AG4551" s="7"/>
      <c r="AK4551" s="7"/>
      <c r="AQ4551" s="7"/>
      <c r="AU4551" s="7"/>
      <c r="AY4551" s="7"/>
      <c r="BC4551" s="7"/>
      <c r="BK4551" s="7"/>
      <c r="BM4551" s="7"/>
    </row>
    <row r="4552" spans="1:65" x14ac:dyDescent="0.4">
      <c r="A4552" s="8"/>
      <c r="B4552" s="7"/>
      <c r="C4552" s="7"/>
      <c r="I4552" s="7"/>
      <c r="M4552" s="7"/>
      <c r="Q4552" s="7"/>
      <c r="W4552" s="7"/>
      <c r="Y4552" s="7"/>
      <c r="AA4552" s="7"/>
      <c r="AC4552" s="7"/>
      <c r="AG4552" s="7"/>
      <c r="AK4552" s="7"/>
      <c r="AQ4552" s="7"/>
      <c r="AS4552" s="7"/>
      <c r="AU4552" s="7"/>
      <c r="AY4552" s="7"/>
      <c r="BC4552" s="7"/>
      <c r="BI4552" s="7"/>
      <c r="BK4552" s="7"/>
      <c r="BM4552" s="7"/>
    </row>
    <row r="4553" spans="1:65" x14ac:dyDescent="0.4">
      <c r="A4553" s="8"/>
      <c r="B4553" s="7"/>
      <c r="C4553" s="7"/>
      <c r="I4553" s="7"/>
      <c r="M4553" s="7"/>
      <c r="Q4553" s="7"/>
      <c r="W4553" s="7"/>
      <c r="AA4553" s="7"/>
      <c r="AC4553" s="7"/>
      <c r="AG4553" s="7"/>
      <c r="AK4553" s="7"/>
      <c r="AQ4553" s="7"/>
      <c r="AS4553" s="7"/>
      <c r="AU4553" s="7"/>
      <c r="AY4553" s="7"/>
      <c r="BC4553" s="7"/>
      <c r="BK4553" s="7"/>
      <c r="BM4553" s="7"/>
    </row>
    <row r="4554" spans="1:65" x14ac:dyDescent="0.4">
      <c r="A4554" s="8"/>
      <c r="B4554" s="7"/>
      <c r="C4554" s="7"/>
      <c r="I4554" s="7"/>
      <c r="M4554" s="7"/>
      <c r="Q4554" s="7"/>
      <c r="W4554" s="7"/>
      <c r="AA4554" s="7"/>
      <c r="AC4554" s="7"/>
      <c r="AG4554" s="7"/>
      <c r="AK4554" s="7"/>
      <c r="AS4554" s="7"/>
      <c r="AU4554" s="7"/>
      <c r="AY4554" s="7"/>
      <c r="BC4554" s="7"/>
    </row>
    <row r="4555" spans="1:65" x14ac:dyDescent="0.4">
      <c r="A4555" s="8"/>
      <c r="B4555" s="7"/>
      <c r="C4555" s="7"/>
      <c r="I4555" s="7"/>
      <c r="M4555" s="7"/>
      <c r="Q4555" s="7"/>
      <c r="W4555" s="7"/>
      <c r="AA4555" s="7"/>
      <c r="AC4555" s="7"/>
      <c r="AG4555" s="7"/>
      <c r="AK4555" s="7"/>
      <c r="AQ4555" s="7"/>
      <c r="AS4555" s="7"/>
      <c r="AU4555" s="7"/>
      <c r="AY4555" s="7"/>
      <c r="BC4555" s="7"/>
      <c r="BK4555" s="7"/>
      <c r="BM4555" s="7"/>
    </row>
    <row r="4556" spans="1:65" x14ac:dyDescent="0.4">
      <c r="A4556" s="8"/>
      <c r="B4556" s="7"/>
      <c r="C4556" s="7"/>
      <c r="M4556" s="7"/>
      <c r="Q4556" s="7"/>
      <c r="AA4556" s="7"/>
      <c r="AC4556" s="7"/>
      <c r="AG4556" s="7"/>
      <c r="AK4556" s="7"/>
      <c r="AQ4556" s="7"/>
      <c r="AS4556" s="7"/>
      <c r="AU4556" s="7"/>
      <c r="AY4556" s="7"/>
      <c r="BC4556" s="7"/>
      <c r="BK4556" s="7"/>
      <c r="BM4556" s="7"/>
    </row>
    <row r="4557" spans="1:65" x14ac:dyDescent="0.4">
      <c r="A4557" s="8"/>
      <c r="B4557" s="7"/>
      <c r="C4557" s="7"/>
      <c r="I4557" s="7"/>
      <c r="M4557" s="7"/>
      <c r="Q4557" s="7"/>
      <c r="W4557" s="7"/>
      <c r="AA4557" s="7"/>
      <c r="AC4557" s="7"/>
      <c r="AG4557" s="7"/>
      <c r="AK4557" s="7"/>
      <c r="AQ4557" s="7"/>
      <c r="AS4557" s="7"/>
      <c r="AU4557" s="7"/>
      <c r="AY4557" s="7"/>
      <c r="BC4557" s="7"/>
      <c r="BK4557" s="7"/>
      <c r="BM4557" s="7"/>
    </row>
    <row r="4558" spans="1:65" x14ac:dyDescent="0.4">
      <c r="A4558" s="8"/>
      <c r="B4558" s="7"/>
      <c r="C4558" s="7"/>
      <c r="I4558" s="7"/>
      <c r="M4558" s="7"/>
      <c r="Q4558" s="7"/>
      <c r="W4558" s="7"/>
      <c r="Y4558" s="7"/>
      <c r="AA4558" s="7"/>
      <c r="AC4558" s="7"/>
      <c r="AG4558" s="7"/>
      <c r="AK4558" s="7"/>
      <c r="AQ4558" s="7"/>
      <c r="AS4558" s="7"/>
      <c r="AU4558" s="7"/>
      <c r="AY4558" s="7"/>
      <c r="BC4558" s="7"/>
      <c r="BI4558" s="7"/>
      <c r="BK4558" s="7"/>
      <c r="BM4558" s="7"/>
    </row>
    <row r="4559" spans="1:65" x14ac:dyDescent="0.4">
      <c r="A4559" s="8"/>
      <c r="B4559" s="7"/>
      <c r="C4559" s="7"/>
      <c r="I4559" s="7"/>
      <c r="M4559" s="7"/>
      <c r="Q4559" s="7"/>
      <c r="W4559" s="7"/>
      <c r="AA4559" s="7"/>
      <c r="AC4559" s="7"/>
      <c r="AG4559" s="7"/>
      <c r="AK4559" s="7"/>
      <c r="AS4559" s="7"/>
      <c r="AU4559" s="7"/>
      <c r="AY4559" s="7"/>
      <c r="BC4559" s="7"/>
    </row>
    <row r="4560" spans="1:65" x14ac:dyDescent="0.4">
      <c r="A4560" s="8"/>
      <c r="B4560" s="7"/>
      <c r="C4560" s="7"/>
      <c r="I4560" s="7"/>
      <c r="M4560" s="7"/>
      <c r="Q4560" s="7"/>
      <c r="Y4560" s="7"/>
      <c r="AA4560" s="7"/>
      <c r="AC4560" s="7"/>
      <c r="AG4560" s="7"/>
      <c r="AK4560" s="7"/>
      <c r="AQ4560" s="7"/>
      <c r="AS4560" s="7"/>
      <c r="AU4560" s="7"/>
      <c r="AY4560" s="7"/>
      <c r="BC4560" s="7"/>
      <c r="BI4560" s="7"/>
      <c r="BK4560" s="7"/>
      <c r="BM4560" s="7"/>
    </row>
    <row r="4561" spans="1:65" x14ac:dyDescent="0.4">
      <c r="A4561" s="8"/>
      <c r="B4561" s="7"/>
      <c r="C4561" s="7"/>
      <c r="I4561" s="7"/>
      <c r="M4561" s="7"/>
      <c r="Q4561" s="7"/>
      <c r="AA4561" s="7"/>
      <c r="AC4561" s="7"/>
      <c r="AG4561" s="7"/>
      <c r="AK4561" s="7"/>
      <c r="AQ4561" s="7"/>
      <c r="AS4561" s="7"/>
      <c r="AU4561" s="7"/>
      <c r="AY4561" s="7"/>
      <c r="BC4561" s="7"/>
      <c r="BK4561" s="7"/>
      <c r="BM4561" s="7"/>
    </row>
    <row r="4562" spans="1:65" x14ac:dyDescent="0.4">
      <c r="A4562" s="8"/>
      <c r="B4562" s="7"/>
      <c r="C4562" s="7"/>
      <c r="I4562" s="7"/>
      <c r="M4562" s="7"/>
      <c r="Q4562" s="7"/>
      <c r="W4562" s="7"/>
      <c r="Y4562" s="7"/>
      <c r="AA4562" s="7"/>
      <c r="AC4562" s="7"/>
      <c r="AG4562" s="7"/>
      <c r="AK4562" s="7"/>
      <c r="AQ4562" s="7"/>
      <c r="AS4562" s="7"/>
      <c r="AU4562" s="7"/>
      <c r="AY4562" s="7"/>
      <c r="BC4562" s="7"/>
      <c r="BI4562" s="7"/>
      <c r="BK4562" s="7"/>
      <c r="BM4562" s="7"/>
    </row>
    <row r="4563" spans="1:65" x14ac:dyDescent="0.4">
      <c r="A4563" s="8"/>
      <c r="B4563" s="7"/>
      <c r="C4563" s="7"/>
      <c r="I4563" s="7"/>
      <c r="M4563" s="7"/>
      <c r="Q4563" s="7"/>
      <c r="AA4563" s="7"/>
      <c r="AC4563" s="7"/>
      <c r="AG4563" s="7"/>
      <c r="AK4563" s="7"/>
      <c r="AQ4563" s="7"/>
      <c r="AS4563" s="7"/>
      <c r="AU4563" s="7"/>
      <c r="AY4563" s="7"/>
      <c r="BC4563" s="7"/>
      <c r="BK4563" s="7"/>
      <c r="BM4563" s="7"/>
    </row>
    <row r="4564" spans="1:65" x14ac:dyDescent="0.4">
      <c r="A4564" s="8"/>
      <c r="B4564" s="7"/>
      <c r="C4564" s="7"/>
      <c r="I4564" s="7"/>
      <c r="M4564" s="7"/>
      <c r="Q4564" s="7"/>
      <c r="W4564" s="7"/>
      <c r="Y4564" s="7"/>
      <c r="AA4564" s="7"/>
      <c r="AC4564" s="7"/>
      <c r="AG4564" s="7"/>
      <c r="AK4564" s="7"/>
      <c r="AQ4564" s="7"/>
      <c r="AS4564" s="7"/>
      <c r="AU4564" s="7"/>
      <c r="AY4564" s="7"/>
      <c r="BC4564" s="7"/>
      <c r="BI4564" s="7"/>
      <c r="BK4564" s="7"/>
      <c r="BM4564" s="7"/>
    </row>
    <row r="4565" spans="1:65" x14ac:dyDescent="0.4">
      <c r="A4565" s="8"/>
      <c r="B4565" s="7"/>
      <c r="C4565" s="7"/>
      <c r="I4565" s="7"/>
      <c r="M4565" s="7"/>
      <c r="Q4565" s="7"/>
      <c r="AA4565" s="7"/>
      <c r="AC4565" s="7"/>
      <c r="AG4565" s="7"/>
      <c r="AK4565" s="7"/>
      <c r="AQ4565" s="7"/>
      <c r="AS4565" s="7"/>
      <c r="AU4565" s="7"/>
      <c r="AY4565" s="7"/>
      <c r="BC4565" s="7"/>
      <c r="BK4565" s="7"/>
      <c r="BM4565" s="7"/>
    </row>
    <row r="4566" spans="1:65" x14ac:dyDescent="0.4">
      <c r="A4566" s="8"/>
      <c r="B4566" s="7"/>
      <c r="C4566" s="7"/>
      <c r="I4566" s="7"/>
      <c r="M4566" s="7"/>
      <c r="Q4566" s="7"/>
      <c r="AA4566" s="7"/>
      <c r="AC4566" s="7"/>
      <c r="AK4566" s="7"/>
      <c r="AQ4566" s="7"/>
      <c r="AS4566" s="7"/>
      <c r="AU4566" s="7"/>
      <c r="BC4566" s="7"/>
      <c r="BK4566" s="7"/>
      <c r="BM4566" s="7"/>
    </row>
    <row r="4567" spans="1:65" x14ac:dyDescent="0.4">
      <c r="A4567" s="8"/>
      <c r="B4567" s="7"/>
      <c r="C4567" s="7"/>
      <c r="I4567" s="7"/>
      <c r="M4567" s="7"/>
      <c r="Q4567" s="7"/>
      <c r="W4567" s="7"/>
      <c r="Y4567" s="7"/>
      <c r="AA4567" s="7"/>
      <c r="AC4567" s="7"/>
      <c r="AG4567" s="7"/>
      <c r="AK4567" s="7"/>
      <c r="AQ4567" s="7"/>
      <c r="AS4567" s="7"/>
      <c r="AU4567" s="7"/>
      <c r="AY4567" s="7"/>
      <c r="BC4567" s="7"/>
      <c r="BI4567" s="7"/>
      <c r="BK4567" s="7"/>
      <c r="BM4567" s="7"/>
    </row>
    <row r="4568" spans="1:65" x14ac:dyDescent="0.4">
      <c r="A4568" s="8"/>
      <c r="B4568" s="7"/>
      <c r="C4568" s="7"/>
      <c r="I4568" s="7"/>
      <c r="M4568" s="7"/>
      <c r="Q4568" s="7"/>
      <c r="Y4568" s="7"/>
      <c r="AA4568" s="7"/>
      <c r="AC4568" s="7"/>
      <c r="AG4568" s="7"/>
      <c r="AK4568" s="7"/>
      <c r="AQ4568" s="7"/>
      <c r="AS4568" s="7"/>
      <c r="AU4568" s="7"/>
      <c r="AY4568" s="7"/>
      <c r="BC4568" s="7"/>
      <c r="BI4568" s="7"/>
      <c r="BK4568" s="7"/>
      <c r="BM4568" s="7"/>
    </row>
    <row r="4569" spans="1:65" x14ac:dyDescent="0.4">
      <c r="A4569" s="8"/>
      <c r="B4569" s="7"/>
      <c r="C4569" s="7"/>
      <c r="I4569" s="7"/>
      <c r="M4569" s="7"/>
      <c r="Q4569" s="7"/>
      <c r="Y4569" s="7"/>
      <c r="AA4569" s="7"/>
      <c r="AC4569" s="7"/>
      <c r="AG4569" s="7"/>
      <c r="AK4569" s="7"/>
      <c r="AQ4569" s="7"/>
      <c r="AS4569" s="7"/>
      <c r="AU4569" s="7"/>
      <c r="AY4569" s="7"/>
      <c r="BC4569" s="7"/>
      <c r="BI4569" s="7"/>
      <c r="BK4569" s="7"/>
      <c r="BM4569" s="7"/>
    </row>
    <row r="4570" spans="1:65" x14ac:dyDescent="0.4">
      <c r="A4570" s="8"/>
      <c r="B4570" s="7"/>
      <c r="C4570" s="7"/>
      <c r="I4570" s="7"/>
      <c r="M4570" s="7"/>
      <c r="Q4570" s="7"/>
      <c r="W4570" s="7"/>
      <c r="Y4570" s="7"/>
      <c r="AA4570" s="7"/>
      <c r="AC4570" s="7"/>
      <c r="AG4570" s="7"/>
      <c r="AK4570" s="7"/>
      <c r="AQ4570" s="7"/>
      <c r="AS4570" s="7"/>
      <c r="AU4570" s="7"/>
      <c r="AY4570" s="7"/>
      <c r="BC4570" s="7"/>
      <c r="BI4570" s="7"/>
      <c r="BK4570" s="7"/>
      <c r="BM4570" s="7"/>
    </row>
    <row r="4571" spans="1:65" x14ac:dyDescent="0.4">
      <c r="A4571" s="8"/>
      <c r="B4571" s="7"/>
      <c r="C4571" s="7"/>
      <c r="I4571" s="7"/>
      <c r="Q4571" s="7"/>
      <c r="AA4571" s="7"/>
      <c r="AC4571" s="7"/>
      <c r="AG4571" s="7"/>
      <c r="AK4571" s="7"/>
      <c r="AQ4571" s="7"/>
      <c r="AS4571" s="7"/>
      <c r="AU4571" s="7"/>
      <c r="AY4571" s="7"/>
      <c r="BC4571" s="7"/>
      <c r="BK4571" s="7"/>
      <c r="BM4571" s="7"/>
    </row>
    <row r="4572" spans="1:65" x14ac:dyDescent="0.4">
      <c r="A4572" s="8"/>
      <c r="B4572" s="7"/>
      <c r="C4572" s="7"/>
      <c r="I4572" s="7"/>
      <c r="Q4572" s="7"/>
      <c r="W4572" s="7"/>
      <c r="Y4572" s="7"/>
      <c r="AA4572" s="7"/>
      <c r="AC4572" s="7"/>
      <c r="AG4572" s="7"/>
      <c r="AK4572" s="7"/>
      <c r="AQ4572" s="7"/>
      <c r="AS4572" s="7"/>
      <c r="AU4572" s="7"/>
      <c r="AY4572" s="7"/>
      <c r="BC4572" s="7"/>
      <c r="BI4572" s="7"/>
      <c r="BK4572" s="7"/>
      <c r="BM4572" s="7"/>
    </row>
    <row r="4573" spans="1:65" x14ac:dyDescent="0.4">
      <c r="A4573" s="8"/>
      <c r="B4573" s="7"/>
      <c r="C4573" s="7"/>
      <c r="I4573" s="7"/>
      <c r="Q4573" s="7"/>
      <c r="AA4573" s="7"/>
      <c r="AC4573" s="7"/>
      <c r="AG4573" s="7"/>
      <c r="AK4573" s="7"/>
      <c r="AQ4573" s="7"/>
      <c r="AS4573" s="7"/>
      <c r="AU4573" s="7"/>
      <c r="AY4573" s="7"/>
      <c r="BC4573" s="7"/>
      <c r="BK4573" s="7"/>
      <c r="BM4573" s="7"/>
    </row>
    <row r="4574" spans="1:65" x14ac:dyDescent="0.4">
      <c r="A4574" s="8"/>
      <c r="B4574" s="7"/>
      <c r="C4574" s="7"/>
      <c r="I4574" s="7"/>
      <c r="M4574" s="7"/>
      <c r="Q4574" s="7"/>
      <c r="AA4574" s="7"/>
      <c r="AC4574" s="7"/>
      <c r="AG4574" s="7"/>
      <c r="AK4574" s="7"/>
      <c r="AQ4574" s="7"/>
      <c r="AS4574" s="7"/>
      <c r="AU4574" s="7"/>
      <c r="AY4574" s="7"/>
      <c r="BC4574" s="7"/>
      <c r="BK4574" s="7"/>
      <c r="BM4574" s="7"/>
    </row>
    <row r="4575" spans="1:65" x14ac:dyDescent="0.4">
      <c r="A4575" s="8"/>
      <c r="B4575" s="7"/>
      <c r="C4575" s="7"/>
      <c r="I4575" s="7"/>
      <c r="Q4575" s="7"/>
      <c r="W4575" s="7"/>
      <c r="AA4575" s="7"/>
      <c r="AC4575" s="7"/>
      <c r="AG4575" s="7"/>
      <c r="AK4575" s="7"/>
      <c r="AQ4575" s="7"/>
      <c r="AS4575" s="7"/>
      <c r="AU4575" s="7"/>
      <c r="AY4575" s="7"/>
      <c r="BC4575" s="7"/>
      <c r="BK4575" s="7"/>
      <c r="BM4575" s="7"/>
    </row>
    <row r="4576" spans="1:65" x14ac:dyDescent="0.4">
      <c r="A4576" s="8"/>
      <c r="B4576" s="7"/>
      <c r="C4576" s="7"/>
      <c r="I4576" s="7"/>
      <c r="M4576" s="7"/>
      <c r="Q4576" s="7"/>
      <c r="AA4576" s="7"/>
      <c r="AC4576" s="7"/>
      <c r="AG4576" s="7"/>
      <c r="AK4576" s="7"/>
      <c r="AS4576" s="7"/>
      <c r="AU4576" s="7"/>
      <c r="AY4576" s="7"/>
      <c r="BC4576" s="7"/>
    </row>
    <row r="4577" spans="1:68" x14ac:dyDescent="0.4">
      <c r="A4577" s="8"/>
      <c r="B4577" s="7"/>
      <c r="C4577" s="7"/>
      <c r="I4577" s="7"/>
      <c r="M4577" s="7"/>
      <c r="Q4577" s="7"/>
      <c r="Y4577" s="7"/>
      <c r="AA4577" s="7"/>
      <c r="AC4577" s="7"/>
      <c r="AG4577" s="7"/>
      <c r="AK4577" s="7"/>
      <c r="AQ4577" s="7"/>
      <c r="AS4577" s="7"/>
      <c r="AU4577" s="7"/>
      <c r="AY4577" s="7"/>
      <c r="BC4577" s="7"/>
      <c r="BI4577" s="7"/>
      <c r="BK4577" s="7"/>
      <c r="BM4577" s="7"/>
    </row>
    <row r="4578" spans="1:68" x14ac:dyDescent="0.4">
      <c r="A4578" s="8"/>
      <c r="B4578" s="7"/>
      <c r="C4578" s="7"/>
      <c r="I4578" s="7"/>
      <c r="Q4578" s="7"/>
      <c r="W4578" s="7"/>
      <c r="AC4578" s="7"/>
      <c r="AG4578" s="7"/>
      <c r="AK4578" s="7"/>
      <c r="AQ4578" s="7"/>
      <c r="AU4578" s="7"/>
      <c r="AY4578" s="7"/>
      <c r="BC4578" s="7"/>
      <c r="BK4578" s="7"/>
      <c r="BM4578" s="7"/>
    </row>
    <row r="4579" spans="1:68" x14ac:dyDescent="0.4">
      <c r="A4579" s="8"/>
      <c r="B4579" s="7"/>
      <c r="C4579" s="7"/>
      <c r="I4579" s="7"/>
      <c r="M4579" s="7"/>
      <c r="Q4579" s="7"/>
      <c r="W4579" s="7"/>
      <c r="Y4579" s="7"/>
      <c r="AA4579" s="7"/>
      <c r="AC4579" s="7"/>
      <c r="AG4579" s="7"/>
      <c r="AK4579" s="7"/>
      <c r="AQ4579" s="7"/>
      <c r="AS4579" s="7"/>
      <c r="AU4579" s="7"/>
      <c r="AY4579" s="7"/>
      <c r="BC4579" s="7"/>
      <c r="BI4579" s="7"/>
      <c r="BK4579" s="7"/>
      <c r="BM4579" s="7"/>
    </row>
    <row r="4580" spans="1:68" x14ac:dyDescent="0.4">
      <c r="A4580" s="8"/>
      <c r="B4580" s="7"/>
      <c r="C4580" s="7"/>
      <c r="I4580" s="7"/>
      <c r="M4580" s="7"/>
      <c r="Q4580" s="7"/>
      <c r="W4580" s="7"/>
      <c r="Y4580" s="7"/>
      <c r="AA4580" s="7"/>
      <c r="AC4580" s="7"/>
      <c r="AG4580" s="7"/>
      <c r="AK4580" s="7"/>
      <c r="AQ4580" s="7"/>
      <c r="AS4580" s="7"/>
      <c r="AT4580" s="9"/>
      <c r="AU4580" s="7"/>
      <c r="AY4580" s="7"/>
      <c r="BC4580" s="7"/>
      <c r="BI4580" s="7"/>
      <c r="BK4580" s="7"/>
      <c r="BM4580" s="7"/>
      <c r="BN4580" s="9"/>
      <c r="BO4580" s="9"/>
      <c r="BP4580" s="9"/>
    </row>
    <row r="4581" spans="1:68" x14ac:dyDescent="0.4">
      <c r="A4581" s="8"/>
      <c r="B4581" s="7"/>
      <c r="C4581" s="7"/>
      <c r="I4581" s="7"/>
      <c r="M4581" s="7"/>
      <c r="Q4581" s="7"/>
      <c r="W4581" s="7"/>
      <c r="AA4581" s="7"/>
      <c r="AC4581" s="7"/>
      <c r="AG4581" s="7"/>
      <c r="AK4581" s="7"/>
      <c r="AS4581" s="7"/>
      <c r="AU4581" s="7"/>
      <c r="AY4581" s="7"/>
      <c r="BC4581" s="7"/>
    </row>
    <row r="4582" spans="1:68" x14ac:dyDescent="0.4">
      <c r="A4582" s="8"/>
      <c r="B4582" s="7"/>
      <c r="C4582" s="7"/>
      <c r="I4582" s="7"/>
      <c r="M4582" s="7"/>
      <c r="Q4582" s="7"/>
      <c r="W4582" s="7"/>
      <c r="Y4582" s="7"/>
      <c r="AC4582" s="7"/>
      <c r="AG4582" s="7"/>
      <c r="AK4582" s="7"/>
      <c r="AQ4582" s="7"/>
      <c r="AU4582" s="7"/>
      <c r="AY4582" s="7"/>
      <c r="BC4582" s="7"/>
      <c r="BI4582" s="7"/>
      <c r="BK4582" s="7"/>
      <c r="BM4582" s="7"/>
    </row>
    <row r="4583" spans="1:68" x14ac:dyDescent="0.4">
      <c r="A4583" s="8"/>
      <c r="B4583" s="7"/>
      <c r="C4583" s="7"/>
      <c r="I4583" s="7"/>
      <c r="Q4583" s="7"/>
      <c r="W4583" s="7"/>
      <c r="AA4583" s="7"/>
      <c r="AC4583" s="7"/>
      <c r="AG4583" s="7"/>
      <c r="AQ4583" s="7"/>
      <c r="AS4583" s="7"/>
      <c r="AU4583" s="7"/>
      <c r="AY4583" s="7"/>
      <c r="BK4583" s="7"/>
      <c r="BM4583" s="7"/>
    </row>
    <row r="4584" spans="1:68" x14ac:dyDescent="0.4">
      <c r="A4584" s="8"/>
      <c r="B4584" s="7"/>
      <c r="C4584" s="7"/>
      <c r="I4584" s="7"/>
      <c r="Q4584" s="7"/>
      <c r="W4584" s="7"/>
      <c r="AA4584" s="7"/>
      <c r="AC4584" s="7"/>
      <c r="AG4584" s="7"/>
      <c r="AK4584" s="7"/>
      <c r="AQ4584" s="7"/>
      <c r="AS4584" s="7"/>
      <c r="AU4584" s="7"/>
      <c r="AY4584" s="7"/>
      <c r="BC4584" s="7"/>
      <c r="BK4584" s="7"/>
      <c r="BM4584" s="7"/>
    </row>
    <row r="4585" spans="1:68" x14ac:dyDescent="0.4">
      <c r="A4585" s="8"/>
      <c r="B4585" s="7"/>
      <c r="C4585" s="7"/>
      <c r="I4585" s="7"/>
      <c r="M4585" s="7"/>
      <c r="Q4585" s="7"/>
      <c r="W4585" s="7"/>
      <c r="AC4585" s="7"/>
      <c r="AG4585" s="7"/>
      <c r="AQ4585" s="7"/>
      <c r="AU4585" s="7"/>
      <c r="AY4585" s="7"/>
      <c r="BK4585" s="7"/>
      <c r="BM4585" s="7"/>
    </row>
    <row r="4586" spans="1:68" x14ac:dyDescent="0.4">
      <c r="A4586" s="8"/>
      <c r="B4586" s="7"/>
      <c r="C4586" s="7"/>
      <c r="I4586" s="7"/>
      <c r="Q4586" s="7"/>
      <c r="W4586" s="7"/>
      <c r="Y4586" s="7"/>
      <c r="AA4586" s="7"/>
      <c r="AC4586" s="7"/>
      <c r="AG4586" s="7"/>
      <c r="AK4586" s="7"/>
      <c r="AQ4586" s="7"/>
      <c r="AS4586" s="7"/>
      <c r="AU4586" s="7"/>
      <c r="AY4586" s="7"/>
      <c r="BC4586" s="7"/>
      <c r="BI4586" s="7"/>
      <c r="BK4586" s="7"/>
      <c r="BM4586" s="7"/>
    </row>
    <row r="4587" spans="1:68" x14ac:dyDescent="0.4">
      <c r="A4587" s="8"/>
      <c r="B4587" s="7"/>
      <c r="C4587" s="7"/>
      <c r="I4587" s="7"/>
      <c r="M4587" s="7"/>
      <c r="Q4587" s="7"/>
      <c r="W4587" s="7"/>
      <c r="Y4587" s="7"/>
      <c r="AA4587" s="7"/>
      <c r="AC4587" s="7"/>
      <c r="AG4587" s="7"/>
      <c r="AK4587" s="7"/>
      <c r="AQ4587" s="7"/>
      <c r="AS4587" s="7"/>
      <c r="AU4587" s="7"/>
      <c r="AY4587" s="7"/>
      <c r="BC4587" s="7"/>
      <c r="BI4587" s="7"/>
      <c r="BK4587" s="7"/>
      <c r="BM4587" s="7"/>
    </row>
    <row r="4588" spans="1:68" x14ac:dyDescent="0.4">
      <c r="A4588" s="8"/>
      <c r="B4588" s="7"/>
      <c r="C4588" s="7"/>
      <c r="I4588" s="7"/>
      <c r="M4588" s="7"/>
      <c r="Q4588" s="7"/>
      <c r="W4588" s="7"/>
      <c r="AA4588" s="7"/>
      <c r="AC4588" s="7"/>
      <c r="AG4588" s="7"/>
      <c r="AK4588" s="7"/>
      <c r="AQ4588" s="7"/>
      <c r="AS4588" s="7"/>
      <c r="AU4588" s="7"/>
      <c r="AY4588" s="7"/>
      <c r="BC4588" s="7"/>
      <c r="BK4588" s="7"/>
      <c r="BM4588" s="7"/>
    </row>
    <row r="4589" spans="1:68" x14ac:dyDescent="0.4">
      <c r="A4589" s="8"/>
      <c r="B4589" s="7"/>
      <c r="C4589" s="7"/>
      <c r="I4589" s="7"/>
      <c r="Q4589" s="7"/>
      <c r="W4589" s="7"/>
      <c r="Y4589" s="7"/>
      <c r="AA4589" s="7"/>
      <c r="AC4589" s="7"/>
      <c r="AG4589" s="7"/>
      <c r="AK4589" s="7"/>
      <c r="AQ4589" s="7"/>
      <c r="AS4589" s="7"/>
      <c r="AU4589" s="7"/>
      <c r="AY4589" s="7"/>
      <c r="BC4589" s="7"/>
      <c r="BI4589" s="7"/>
      <c r="BK4589" s="7"/>
      <c r="BM4589" s="7"/>
    </row>
    <row r="4590" spans="1:68" x14ac:dyDescent="0.4">
      <c r="A4590" s="8"/>
      <c r="B4590" s="7"/>
      <c r="C4590" s="7"/>
      <c r="I4590" s="7"/>
      <c r="Q4590" s="7"/>
      <c r="W4590" s="7"/>
      <c r="AC4590" s="7"/>
      <c r="AG4590" s="7"/>
      <c r="AK4590" s="7"/>
      <c r="AQ4590" s="7"/>
      <c r="AU4590" s="7"/>
      <c r="AY4590" s="7"/>
      <c r="BC4590" s="7"/>
      <c r="BK4590" s="7"/>
      <c r="BM4590" s="7"/>
    </row>
    <row r="4591" spans="1:68" x14ac:dyDescent="0.4">
      <c r="A4591" s="8"/>
      <c r="B4591" s="7"/>
      <c r="C4591" s="7"/>
      <c r="I4591" s="7"/>
      <c r="M4591" s="7"/>
      <c r="Q4591" s="7"/>
      <c r="AA4591" s="7"/>
      <c r="AC4591" s="7"/>
      <c r="AG4591" s="7"/>
      <c r="AK4591" s="7"/>
      <c r="AQ4591" s="7"/>
      <c r="AS4591" s="7"/>
      <c r="AU4591" s="7"/>
      <c r="AY4591" s="7"/>
      <c r="BC4591" s="7"/>
      <c r="BK4591" s="7"/>
      <c r="BM4591" s="7"/>
    </row>
    <row r="4592" spans="1:68" x14ac:dyDescent="0.4">
      <c r="A4592" s="8"/>
      <c r="B4592" s="7"/>
      <c r="C4592" s="7"/>
      <c r="I4592" s="7"/>
      <c r="M4592" s="7"/>
      <c r="Q4592" s="7"/>
      <c r="W4592" s="7"/>
      <c r="Y4592" s="7"/>
      <c r="AA4592" s="7"/>
      <c r="AC4592" s="7"/>
      <c r="AG4592" s="7"/>
      <c r="AK4592" s="7"/>
      <c r="AQ4592" s="7"/>
      <c r="AS4592" s="7"/>
      <c r="AU4592" s="7"/>
      <c r="AY4592" s="7"/>
      <c r="BC4592" s="7"/>
      <c r="BI4592" s="7"/>
      <c r="BK4592" s="7"/>
      <c r="BM4592" s="7"/>
    </row>
    <row r="4593" spans="1:65" x14ac:dyDescent="0.4">
      <c r="A4593" s="8"/>
      <c r="B4593" s="7"/>
      <c r="C4593" s="7"/>
      <c r="I4593" s="7"/>
      <c r="M4593" s="7"/>
      <c r="Q4593" s="7"/>
      <c r="W4593" s="7"/>
      <c r="Y4593" s="7"/>
      <c r="AC4593" s="7"/>
      <c r="AG4593" s="7"/>
      <c r="AK4593" s="7"/>
      <c r="AQ4593" s="7"/>
      <c r="AU4593" s="7"/>
      <c r="AY4593" s="7"/>
      <c r="BC4593" s="7"/>
      <c r="BI4593" s="7"/>
      <c r="BK4593" s="7"/>
      <c r="BM4593" s="7"/>
    </row>
    <row r="4594" spans="1:65" x14ac:dyDescent="0.4">
      <c r="A4594" s="8"/>
      <c r="B4594" s="7"/>
      <c r="C4594" s="7"/>
      <c r="I4594" s="7"/>
      <c r="Q4594" s="7"/>
      <c r="W4594" s="7"/>
      <c r="AA4594" s="7"/>
      <c r="AC4594" s="7"/>
      <c r="AG4594" s="7"/>
      <c r="AK4594" s="7"/>
      <c r="AQ4594" s="7"/>
      <c r="AS4594" s="7"/>
      <c r="AU4594" s="7"/>
      <c r="AY4594" s="7"/>
      <c r="BC4594" s="7"/>
      <c r="BK4594" s="7"/>
      <c r="BM4594" s="7"/>
    </row>
    <row r="4595" spans="1:65" x14ac:dyDescent="0.4">
      <c r="A4595" s="8"/>
      <c r="B4595" s="7"/>
      <c r="C4595" s="7"/>
      <c r="I4595" s="7"/>
      <c r="M4595" s="7"/>
      <c r="W4595" s="7"/>
      <c r="AA4595" s="7"/>
      <c r="AC4595" s="7"/>
      <c r="AG4595" s="7"/>
      <c r="AK4595" s="7"/>
      <c r="AQ4595" s="7"/>
      <c r="AS4595" s="7"/>
      <c r="AU4595" s="7"/>
      <c r="AY4595" s="7"/>
      <c r="BC4595" s="7"/>
      <c r="BK4595" s="7"/>
      <c r="BM4595" s="7"/>
    </row>
    <row r="4596" spans="1:65" x14ac:dyDescent="0.4">
      <c r="A4596" s="8"/>
      <c r="B4596" s="7"/>
      <c r="C4596" s="7"/>
      <c r="I4596" s="7"/>
      <c r="M4596" s="7"/>
      <c r="Q4596" s="7"/>
      <c r="W4596" s="7"/>
      <c r="Y4596" s="7"/>
      <c r="AA4596" s="7"/>
      <c r="AC4596" s="7"/>
      <c r="AG4596" s="7"/>
      <c r="AK4596" s="7"/>
      <c r="AQ4596" s="7"/>
      <c r="AS4596" s="7"/>
      <c r="AU4596" s="7"/>
      <c r="AY4596" s="7"/>
      <c r="BC4596" s="7"/>
      <c r="BI4596" s="7"/>
      <c r="BK4596" s="7"/>
      <c r="BM4596" s="7"/>
    </row>
    <row r="4597" spans="1:65" x14ac:dyDescent="0.4">
      <c r="A4597" s="8"/>
      <c r="B4597" s="7"/>
      <c r="C4597" s="7"/>
      <c r="I4597" s="7"/>
      <c r="M4597" s="7"/>
      <c r="Q4597" s="7"/>
      <c r="W4597" s="7"/>
      <c r="Y4597" s="7"/>
      <c r="AA4597" s="7"/>
      <c r="AC4597" s="7"/>
      <c r="AG4597" s="7"/>
      <c r="AK4597" s="7"/>
      <c r="AQ4597" s="7"/>
      <c r="AS4597" s="7"/>
      <c r="AU4597" s="7"/>
      <c r="AY4597" s="7"/>
      <c r="BC4597" s="7"/>
      <c r="BI4597" s="7"/>
      <c r="BK4597" s="7"/>
      <c r="BM4597" s="7"/>
    </row>
    <row r="4598" spans="1:65" x14ac:dyDescent="0.4">
      <c r="A4598" s="8"/>
      <c r="B4598" s="7"/>
      <c r="C4598" s="7"/>
      <c r="I4598" s="7"/>
      <c r="M4598" s="7"/>
      <c r="Q4598" s="7"/>
      <c r="W4598" s="7"/>
      <c r="AA4598" s="7"/>
      <c r="AC4598" s="7"/>
      <c r="AG4598" s="7"/>
      <c r="AK4598" s="7"/>
      <c r="AQ4598" s="7"/>
      <c r="AS4598" s="7"/>
      <c r="AU4598" s="7"/>
      <c r="AY4598" s="7"/>
      <c r="BC4598" s="7"/>
      <c r="BK4598" s="7"/>
      <c r="BM4598" s="7"/>
    </row>
    <row r="4599" spans="1:65" x14ac:dyDescent="0.4">
      <c r="A4599" s="8"/>
      <c r="B4599" s="7"/>
      <c r="C4599" s="7"/>
      <c r="M4599" s="7"/>
      <c r="Q4599" s="7"/>
      <c r="W4599" s="7"/>
      <c r="Y4599" s="7"/>
      <c r="AA4599" s="7"/>
      <c r="AC4599" s="7"/>
      <c r="AG4599" s="7"/>
      <c r="AK4599" s="7"/>
      <c r="AQ4599" s="7"/>
      <c r="AS4599" s="7"/>
      <c r="AU4599" s="7"/>
      <c r="AY4599" s="7"/>
      <c r="BC4599" s="7"/>
      <c r="BI4599" s="7"/>
      <c r="BK4599" s="7"/>
      <c r="BM4599" s="7"/>
    </row>
    <row r="4600" spans="1:65" x14ac:dyDescent="0.4">
      <c r="A4600" s="8"/>
      <c r="B4600" s="7"/>
      <c r="C4600" s="7"/>
      <c r="I4600" s="7"/>
      <c r="M4600" s="7"/>
      <c r="Q4600" s="7"/>
      <c r="W4600" s="7"/>
      <c r="Y4600" s="7"/>
      <c r="AA4600" s="7"/>
      <c r="AC4600" s="7"/>
      <c r="AG4600" s="7"/>
      <c r="AK4600" s="7"/>
      <c r="AQ4600" s="7"/>
      <c r="AS4600" s="7"/>
      <c r="AU4600" s="7"/>
      <c r="AY4600" s="7"/>
      <c r="BC4600" s="7"/>
      <c r="BI4600" s="7"/>
      <c r="BK4600" s="7"/>
      <c r="BM4600" s="7"/>
    </row>
    <row r="4601" spans="1:65" x14ac:dyDescent="0.4">
      <c r="A4601" s="8"/>
      <c r="B4601" s="7"/>
      <c r="C4601" s="7"/>
      <c r="I4601" s="7"/>
      <c r="Q4601" s="7"/>
      <c r="W4601" s="7"/>
      <c r="AC4601" s="7"/>
      <c r="AG4601" s="7"/>
      <c r="AK4601" s="7"/>
      <c r="AQ4601" s="7"/>
      <c r="AU4601" s="7"/>
      <c r="AY4601" s="7"/>
      <c r="BC4601" s="7"/>
      <c r="BK4601" s="7"/>
      <c r="BM4601" s="7"/>
    </row>
    <row r="4602" spans="1:65" x14ac:dyDescent="0.4">
      <c r="A4602" s="8"/>
      <c r="B4602" s="7"/>
      <c r="C4602" s="7"/>
      <c r="I4602" s="7"/>
      <c r="Q4602" s="7"/>
      <c r="W4602" s="7"/>
      <c r="AA4602" s="7"/>
      <c r="AC4602" s="7"/>
      <c r="AG4602" s="7"/>
      <c r="AK4602" s="7"/>
      <c r="AQ4602" s="7"/>
      <c r="AS4602" s="7"/>
      <c r="AU4602" s="7"/>
      <c r="AY4602" s="7"/>
      <c r="BC4602" s="7"/>
      <c r="BK4602" s="7"/>
      <c r="BM4602" s="7"/>
    </row>
    <row r="4603" spans="1:65" x14ac:dyDescent="0.4">
      <c r="A4603" s="8"/>
      <c r="B4603" s="7"/>
      <c r="C4603" s="7"/>
      <c r="I4603" s="7"/>
      <c r="M4603" s="7"/>
      <c r="Q4603" s="7"/>
      <c r="W4603" s="7"/>
      <c r="AA4603" s="7"/>
      <c r="AC4603" s="7"/>
      <c r="AG4603" s="7"/>
      <c r="AK4603" s="7"/>
      <c r="AQ4603" s="7"/>
      <c r="AS4603" s="7"/>
      <c r="AU4603" s="7"/>
      <c r="AY4603" s="7"/>
      <c r="BC4603" s="7"/>
      <c r="BK4603" s="7"/>
      <c r="BM4603" s="7"/>
    </row>
    <row r="4604" spans="1:65" x14ac:dyDescent="0.4">
      <c r="A4604" s="8"/>
      <c r="B4604" s="7"/>
      <c r="C4604" s="7"/>
      <c r="Q4604" s="7"/>
      <c r="W4604" s="7"/>
      <c r="AA4604" s="7"/>
      <c r="AC4604" s="7"/>
      <c r="AG4604" s="7"/>
      <c r="AK4604" s="7"/>
      <c r="AQ4604" s="7"/>
      <c r="AS4604" s="7"/>
      <c r="AU4604" s="7"/>
      <c r="AY4604" s="7"/>
      <c r="BC4604" s="7"/>
      <c r="BK4604" s="7"/>
      <c r="BM4604" s="7"/>
    </row>
    <row r="4605" spans="1:65" x14ac:dyDescent="0.4">
      <c r="A4605" s="8"/>
      <c r="B4605" s="7"/>
      <c r="C4605" s="7"/>
      <c r="I4605" s="7"/>
      <c r="M4605" s="7"/>
      <c r="Q4605" s="7"/>
      <c r="W4605" s="7"/>
      <c r="AA4605" s="7"/>
      <c r="AC4605" s="7"/>
      <c r="AG4605" s="7"/>
      <c r="AK4605" s="7"/>
      <c r="AQ4605" s="7"/>
      <c r="AS4605" s="7"/>
      <c r="AU4605" s="7"/>
      <c r="AY4605" s="7"/>
      <c r="BC4605" s="7"/>
      <c r="BK4605" s="7"/>
      <c r="BM4605" s="7"/>
    </row>
    <row r="4606" spans="1:65" x14ac:dyDescent="0.4">
      <c r="A4606" s="8"/>
      <c r="B4606" s="7"/>
      <c r="C4606" s="7"/>
      <c r="I4606" s="7"/>
      <c r="M4606" s="7"/>
      <c r="Q4606" s="7"/>
      <c r="W4606" s="7"/>
      <c r="AA4606" s="7"/>
      <c r="AC4606" s="7"/>
      <c r="AG4606" s="7"/>
      <c r="AK4606" s="7"/>
      <c r="AQ4606" s="7"/>
      <c r="AS4606" s="7"/>
      <c r="AU4606" s="7"/>
      <c r="AY4606" s="7"/>
      <c r="BC4606" s="7"/>
      <c r="BK4606" s="7"/>
      <c r="BM4606" s="7"/>
    </row>
    <row r="4607" spans="1:65" x14ac:dyDescent="0.4">
      <c r="A4607" s="8"/>
      <c r="B4607" s="7"/>
      <c r="C4607" s="7"/>
      <c r="I4607" s="7"/>
      <c r="M4607" s="7"/>
      <c r="Q4607" s="7"/>
      <c r="W4607" s="7"/>
      <c r="AA4607" s="7"/>
      <c r="AC4607" s="7"/>
      <c r="AG4607" s="7"/>
      <c r="AK4607" s="7"/>
      <c r="AQ4607" s="7"/>
      <c r="AS4607" s="7"/>
      <c r="AU4607" s="7"/>
      <c r="AY4607" s="7"/>
      <c r="BC4607" s="7"/>
      <c r="BK4607" s="7"/>
      <c r="BM4607" s="7"/>
    </row>
    <row r="4608" spans="1:65" x14ac:dyDescent="0.4">
      <c r="A4608" s="8"/>
      <c r="B4608" s="7"/>
      <c r="C4608" s="7"/>
      <c r="I4608" s="7"/>
      <c r="M4608" s="7"/>
      <c r="Q4608" s="7"/>
      <c r="W4608" s="7"/>
      <c r="AA4608" s="7"/>
      <c r="AC4608" s="7"/>
      <c r="AG4608" s="7"/>
      <c r="AK4608" s="7"/>
      <c r="AQ4608" s="7"/>
      <c r="AS4608" s="7"/>
      <c r="AU4608" s="7"/>
      <c r="AY4608" s="7"/>
      <c r="BC4608" s="7"/>
      <c r="BK4608" s="7"/>
      <c r="BM4608" s="7"/>
    </row>
    <row r="4609" spans="1:65" x14ac:dyDescent="0.4">
      <c r="A4609" s="8"/>
      <c r="B4609" s="7"/>
      <c r="C4609" s="7"/>
      <c r="I4609" s="7"/>
      <c r="M4609" s="7"/>
      <c r="Q4609" s="7"/>
      <c r="W4609" s="7"/>
      <c r="AA4609" s="7"/>
      <c r="AC4609" s="7"/>
      <c r="AG4609" s="7"/>
      <c r="AK4609" s="7"/>
      <c r="AQ4609" s="7"/>
      <c r="AS4609" s="7"/>
      <c r="AU4609" s="7"/>
      <c r="AY4609" s="7"/>
      <c r="BC4609" s="7"/>
      <c r="BK4609" s="7"/>
      <c r="BM4609" s="7"/>
    </row>
    <row r="4610" spans="1:65" x14ac:dyDescent="0.4">
      <c r="A4610" s="8"/>
      <c r="B4610" s="7"/>
      <c r="C4610" s="7"/>
      <c r="I4610" s="7"/>
      <c r="M4610" s="7"/>
      <c r="Q4610" s="7"/>
      <c r="W4610" s="7"/>
      <c r="AA4610" s="7"/>
      <c r="AC4610" s="7"/>
      <c r="AG4610" s="7"/>
      <c r="AK4610" s="7"/>
      <c r="AQ4610" s="7"/>
      <c r="AS4610" s="7"/>
      <c r="AU4610" s="7"/>
      <c r="AY4610" s="7"/>
      <c r="BC4610" s="7"/>
      <c r="BK4610" s="7"/>
      <c r="BM4610" s="7"/>
    </row>
    <row r="4611" spans="1:65" x14ac:dyDescent="0.4">
      <c r="A4611" s="8"/>
      <c r="B4611" s="7"/>
      <c r="C4611" s="7"/>
      <c r="I4611" s="7"/>
      <c r="M4611" s="7"/>
      <c r="Q4611" s="7"/>
      <c r="W4611" s="7"/>
      <c r="AA4611" s="7"/>
      <c r="AC4611" s="7"/>
      <c r="AG4611" s="7"/>
      <c r="AK4611" s="7"/>
      <c r="AQ4611" s="7"/>
      <c r="AS4611" s="7"/>
      <c r="AU4611" s="7"/>
      <c r="AY4611" s="7"/>
      <c r="BC4611" s="7"/>
      <c r="BK4611" s="7"/>
      <c r="BM4611" s="7"/>
    </row>
    <row r="4612" spans="1:65" x14ac:dyDescent="0.4">
      <c r="A4612" s="8"/>
      <c r="B4612" s="7"/>
      <c r="C4612" s="7"/>
      <c r="I4612" s="7"/>
      <c r="M4612" s="7"/>
      <c r="Q4612" s="7"/>
      <c r="W4612" s="7"/>
      <c r="AA4612" s="7"/>
      <c r="AC4612" s="7"/>
      <c r="AG4612" s="7"/>
      <c r="AK4612" s="7"/>
      <c r="AQ4612" s="7"/>
      <c r="AS4612" s="7"/>
      <c r="AU4612" s="7"/>
      <c r="AY4612" s="7"/>
      <c r="BC4612" s="7"/>
      <c r="BK4612" s="7"/>
      <c r="BM4612" s="7"/>
    </row>
    <row r="4613" spans="1:65" x14ac:dyDescent="0.4">
      <c r="A4613" s="8"/>
      <c r="B4613" s="7"/>
      <c r="C4613" s="7"/>
      <c r="I4613" s="7"/>
      <c r="M4613" s="7"/>
      <c r="W4613" s="7"/>
      <c r="AA4613" s="7"/>
      <c r="AC4613" s="7"/>
      <c r="AG4613" s="7"/>
      <c r="AK4613" s="7"/>
      <c r="AQ4613" s="7"/>
      <c r="AS4613" s="7"/>
      <c r="AU4613" s="7"/>
      <c r="AY4613" s="7"/>
      <c r="BC4613" s="7"/>
      <c r="BK4613" s="7"/>
      <c r="BM4613" s="7"/>
    </row>
    <row r="4614" spans="1:65" x14ac:dyDescent="0.4">
      <c r="A4614" s="8"/>
      <c r="B4614" s="7"/>
      <c r="C4614" s="7"/>
      <c r="I4614" s="7"/>
      <c r="Q4614" s="7"/>
      <c r="W4614" s="7"/>
      <c r="AA4614" s="7"/>
      <c r="AC4614" s="7"/>
      <c r="AG4614" s="7"/>
      <c r="AK4614" s="7"/>
      <c r="AQ4614" s="7"/>
      <c r="AS4614" s="7"/>
      <c r="AU4614" s="7"/>
      <c r="AY4614" s="7"/>
      <c r="BC4614" s="7"/>
      <c r="BK4614" s="7"/>
      <c r="BM4614" s="7"/>
    </row>
    <row r="4615" spans="1:65" x14ac:dyDescent="0.4">
      <c r="A4615" s="8"/>
      <c r="B4615" s="7"/>
      <c r="C4615" s="7"/>
      <c r="I4615" s="7"/>
      <c r="M4615" s="7"/>
      <c r="Q4615" s="7"/>
      <c r="W4615" s="7"/>
      <c r="AC4615" s="7"/>
      <c r="AG4615" s="7"/>
      <c r="AK4615" s="7"/>
      <c r="AQ4615" s="7"/>
      <c r="AU4615" s="7"/>
      <c r="AY4615" s="7"/>
      <c r="BC4615" s="7"/>
      <c r="BK4615" s="7"/>
      <c r="BM4615" s="7"/>
    </row>
    <row r="4616" spans="1:65" x14ac:dyDescent="0.4">
      <c r="A4616" s="8"/>
      <c r="B4616" s="7"/>
      <c r="C4616" s="7"/>
      <c r="I4616" s="7"/>
      <c r="M4616" s="7"/>
      <c r="Q4616" s="7"/>
      <c r="W4616" s="7"/>
      <c r="AA4616" s="7"/>
      <c r="AC4616" s="7"/>
      <c r="AG4616" s="7"/>
      <c r="AK4616" s="7"/>
      <c r="AQ4616" s="7"/>
      <c r="AS4616" s="7"/>
      <c r="AU4616" s="7"/>
      <c r="AY4616" s="7"/>
      <c r="BC4616" s="7"/>
      <c r="BK4616" s="7"/>
      <c r="BM4616" s="7"/>
    </row>
    <row r="4617" spans="1:65" x14ac:dyDescent="0.4">
      <c r="A4617" s="8"/>
      <c r="B4617" s="7"/>
      <c r="C4617" s="7"/>
      <c r="I4617" s="7"/>
      <c r="M4617" s="7"/>
      <c r="W4617" s="7"/>
      <c r="AA4617" s="7"/>
      <c r="AC4617" s="7"/>
      <c r="AG4617" s="7"/>
      <c r="AK4617" s="7"/>
      <c r="AQ4617" s="7"/>
      <c r="AS4617" s="7"/>
      <c r="AU4617" s="7"/>
      <c r="AY4617" s="7"/>
      <c r="BC4617" s="7"/>
      <c r="BK4617" s="7"/>
      <c r="BM4617" s="7"/>
    </row>
    <row r="4618" spans="1:65" x14ac:dyDescent="0.4">
      <c r="A4618" s="8"/>
      <c r="B4618" s="7"/>
      <c r="C4618" s="7"/>
      <c r="I4618" s="7"/>
      <c r="Q4618" s="7"/>
      <c r="W4618" s="7"/>
      <c r="AA4618" s="7"/>
      <c r="AG4618" s="7"/>
      <c r="AK4618" s="7"/>
      <c r="AQ4618" s="7"/>
      <c r="AS4618" s="7"/>
      <c r="AY4618" s="7"/>
      <c r="BC4618" s="7"/>
      <c r="BK4618" s="7"/>
      <c r="BM4618" s="7"/>
    </row>
    <row r="4619" spans="1:65" x14ac:dyDescent="0.4">
      <c r="A4619" s="8"/>
      <c r="B4619" s="7"/>
      <c r="C4619" s="7"/>
      <c r="I4619" s="7"/>
      <c r="Q4619" s="7"/>
      <c r="W4619" s="7"/>
      <c r="AA4619" s="7"/>
      <c r="AC4619" s="7"/>
      <c r="AG4619" s="7"/>
      <c r="AK4619" s="7"/>
      <c r="AQ4619" s="7"/>
      <c r="AS4619" s="7"/>
      <c r="AU4619" s="7"/>
      <c r="AY4619" s="7"/>
      <c r="BC4619" s="7"/>
      <c r="BK4619" s="7"/>
      <c r="BM4619" s="7"/>
    </row>
    <row r="4620" spans="1:65" x14ac:dyDescent="0.4">
      <c r="A4620" s="8"/>
      <c r="B4620" s="7"/>
      <c r="C4620" s="7"/>
      <c r="I4620" s="7"/>
      <c r="M4620" s="7"/>
      <c r="Q4620" s="7"/>
      <c r="W4620" s="7"/>
      <c r="AA4620" s="7"/>
      <c r="AC4620" s="7"/>
      <c r="AG4620" s="7"/>
      <c r="AK4620" s="7"/>
      <c r="AQ4620" s="7"/>
      <c r="AS4620" s="7"/>
      <c r="AU4620" s="7"/>
      <c r="AY4620" s="7"/>
      <c r="BC4620" s="7"/>
      <c r="BK4620" s="7"/>
      <c r="BM4620" s="7"/>
    </row>
    <row r="4621" spans="1:65" x14ac:dyDescent="0.4">
      <c r="A4621" s="8"/>
      <c r="B4621" s="7"/>
      <c r="C4621" s="7"/>
      <c r="I4621" s="7"/>
      <c r="M4621" s="7"/>
      <c r="Q4621" s="7"/>
      <c r="W4621" s="7"/>
      <c r="AA4621" s="7"/>
      <c r="AC4621" s="7"/>
      <c r="AK4621" s="7"/>
      <c r="AQ4621" s="7"/>
      <c r="AS4621" s="7"/>
      <c r="AU4621" s="7"/>
      <c r="BC4621" s="7"/>
      <c r="BK4621" s="7"/>
      <c r="BM4621" s="7"/>
    </row>
    <row r="4622" spans="1:65" x14ac:dyDescent="0.4">
      <c r="A4622" s="8"/>
      <c r="B4622" s="7"/>
      <c r="C4622" s="7"/>
      <c r="I4622" s="7"/>
      <c r="M4622" s="7"/>
      <c r="Q4622" s="7"/>
      <c r="W4622" s="7"/>
      <c r="AA4622" s="7"/>
      <c r="AC4622" s="7"/>
      <c r="AG4622" s="7"/>
      <c r="AK4622" s="7"/>
      <c r="AQ4622" s="7"/>
      <c r="AS4622" s="7"/>
      <c r="AU4622" s="7"/>
      <c r="AY4622" s="7"/>
      <c r="BC4622" s="7"/>
      <c r="BK4622" s="7"/>
      <c r="BM4622" s="7"/>
    </row>
    <row r="4623" spans="1:65" x14ac:dyDescent="0.4">
      <c r="A4623" s="8"/>
      <c r="B4623" s="7"/>
      <c r="C4623" s="7"/>
      <c r="I4623" s="7"/>
      <c r="Q4623" s="7"/>
      <c r="W4623" s="7"/>
      <c r="AA4623" s="7"/>
      <c r="AC4623" s="7"/>
      <c r="AG4623" s="7"/>
      <c r="AK4623" s="7"/>
      <c r="AQ4623" s="7"/>
      <c r="AS4623" s="7"/>
      <c r="AU4623" s="7"/>
      <c r="AY4623" s="7"/>
      <c r="BC4623" s="7"/>
      <c r="BK4623" s="7"/>
      <c r="BM4623" s="7"/>
    </row>
    <row r="4624" spans="1:65" x14ac:dyDescent="0.4">
      <c r="A4624" s="8"/>
      <c r="B4624" s="7"/>
      <c r="C4624" s="7"/>
      <c r="I4624" s="7"/>
      <c r="Q4624" s="7"/>
      <c r="W4624" s="7"/>
      <c r="AA4624" s="7"/>
      <c r="AC4624" s="7"/>
      <c r="AG4624" s="7"/>
      <c r="AK4624" s="7"/>
      <c r="AS4624" s="7"/>
      <c r="AU4624" s="7"/>
      <c r="AY4624" s="7"/>
      <c r="BC4624" s="7"/>
    </row>
    <row r="4625" spans="1:65" x14ac:dyDescent="0.4">
      <c r="A4625" s="8"/>
      <c r="B4625" s="7"/>
      <c r="C4625" s="7"/>
      <c r="I4625" s="7"/>
      <c r="Q4625" s="7"/>
      <c r="W4625" s="7"/>
      <c r="AA4625" s="7"/>
      <c r="AC4625" s="7"/>
      <c r="AG4625" s="7"/>
      <c r="AK4625" s="7"/>
      <c r="AQ4625" s="7"/>
      <c r="AS4625" s="7"/>
      <c r="AU4625" s="7"/>
      <c r="AY4625" s="7"/>
      <c r="BC4625" s="7"/>
      <c r="BK4625" s="7"/>
      <c r="BM4625" s="7"/>
    </row>
    <row r="4626" spans="1:65" x14ac:dyDescent="0.4">
      <c r="A4626" s="8"/>
      <c r="B4626" s="7"/>
      <c r="C4626" s="7"/>
      <c r="I4626" s="7"/>
      <c r="Q4626" s="7"/>
      <c r="W4626" s="7"/>
      <c r="AA4626" s="7"/>
      <c r="AC4626" s="7"/>
      <c r="AG4626" s="7"/>
      <c r="AK4626" s="7"/>
      <c r="AQ4626" s="7"/>
      <c r="AS4626" s="7"/>
      <c r="AU4626" s="7"/>
      <c r="AY4626" s="7"/>
      <c r="BC4626" s="7"/>
      <c r="BK4626" s="7"/>
      <c r="BM4626" s="7"/>
    </row>
    <row r="4627" spans="1:65" x14ac:dyDescent="0.4">
      <c r="A4627" s="8"/>
      <c r="B4627" s="7"/>
      <c r="C4627" s="7"/>
      <c r="I4627" s="7"/>
      <c r="Q4627" s="7"/>
      <c r="W4627" s="7"/>
      <c r="AA4627" s="7"/>
      <c r="AC4627" s="7"/>
      <c r="AG4627" s="7"/>
      <c r="AK4627" s="7"/>
      <c r="AQ4627" s="7"/>
      <c r="AS4627" s="7"/>
      <c r="AU4627" s="7"/>
      <c r="AY4627" s="7"/>
      <c r="BC4627" s="7"/>
      <c r="BK4627" s="7"/>
      <c r="BM4627" s="7"/>
    </row>
    <row r="4628" spans="1:65" x14ac:dyDescent="0.4">
      <c r="A4628" s="8"/>
      <c r="B4628" s="7"/>
      <c r="C4628" s="7"/>
      <c r="I4628" s="7"/>
      <c r="Q4628" s="7"/>
      <c r="W4628" s="7"/>
      <c r="AA4628" s="7"/>
      <c r="AC4628" s="7"/>
      <c r="AG4628" s="7"/>
      <c r="AQ4628" s="7"/>
      <c r="AS4628" s="7"/>
      <c r="AU4628" s="7"/>
      <c r="AY4628" s="7"/>
      <c r="BK4628" s="7"/>
      <c r="BM4628" s="7"/>
    </row>
    <row r="4629" spans="1:65" x14ac:dyDescent="0.4">
      <c r="A4629" s="8"/>
      <c r="B4629" s="7"/>
      <c r="C4629" s="7"/>
      <c r="I4629" s="7"/>
      <c r="Q4629" s="7"/>
      <c r="W4629" s="7"/>
      <c r="AA4629" s="7"/>
      <c r="AC4629" s="7"/>
      <c r="AG4629" s="7"/>
      <c r="AK4629" s="7"/>
      <c r="AQ4629" s="7"/>
      <c r="AS4629" s="7"/>
      <c r="AU4629" s="7"/>
      <c r="AY4629" s="7"/>
      <c r="BC4629" s="7"/>
      <c r="BK4629" s="7"/>
      <c r="BM4629" s="7"/>
    </row>
    <row r="4630" spans="1:65" x14ac:dyDescent="0.4">
      <c r="A4630" s="8"/>
      <c r="B4630" s="7"/>
      <c r="C4630" s="7"/>
      <c r="I4630" s="7"/>
      <c r="M4630" s="7"/>
      <c r="Q4630" s="7"/>
      <c r="W4630" s="7"/>
      <c r="AA4630" s="7"/>
      <c r="AC4630" s="7"/>
      <c r="AG4630" s="7"/>
      <c r="AK4630" s="7"/>
      <c r="AQ4630" s="7"/>
      <c r="AS4630" s="7"/>
      <c r="AU4630" s="7"/>
      <c r="AY4630" s="7"/>
      <c r="BC4630" s="7"/>
      <c r="BK4630" s="7"/>
      <c r="BM4630" s="7"/>
    </row>
    <row r="4631" spans="1:65" x14ac:dyDescent="0.4">
      <c r="A4631" s="8"/>
      <c r="B4631" s="7"/>
      <c r="C4631" s="7"/>
      <c r="I4631" s="7"/>
      <c r="K4631" s="9"/>
      <c r="L4631" s="9"/>
      <c r="M4631" s="7"/>
      <c r="Q4631" s="7"/>
      <c r="W4631" s="7"/>
      <c r="AA4631" s="7"/>
      <c r="AC4631" s="7"/>
      <c r="AG4631" s="7"/>
      <c r="AK4631" s="7"/>
      <c r="AQ4631" s="7"/>
      <c r="AS4631" s="7"/>
      <c r="AU4631" s="7"/>
      <c r="AY4631" s="7"/>
      <c r="BC4631" s="7"/>
      <c r="BK4631" s="7"/>
      <c r="BM4631" s="7"/>
    </row>
    <row r="4632" spans="1:65" x14ac:dyDescent="0.4">
      <c r="A4632" s="8"/>
      <c r="B4632" s="7"/>
      <c r="C4632" s="7"/>
      <c r="I4632" s="7"/>
      <c r="M4632" s="7"/>
      <c r="Q4632" s="7"/>
      <c r="W4632" s="7"/>
      <c r="AA4632" s="7"/>
      <c r="AC4632" s="7"/>
      <c r="AG4632" s="7"/>
      <c r="AK4632" s="7"/>
      <c r="AQ4632" s="7"/>
      <c r="AS4632" s="7"/>
      <c r="AU4632" s="7"/>
      <c r="AY4632" s="7"/>
      <c r="BC4632" s="7"/>
      <c r="BK4632" s="7"/>
      <c r="BM4632" s="7"/>
    </row>
    <row r="4633" spans="1:65" x14ac:dyDescent="0.4">
      <c r="A4633" s="8"/>
      <c r="B4633" s="7"/>
      <c r="C4633" s="7"/>
      <c r="I4633" s="7"/>
      <c r="M4633" s="7"/>
      <c r="Q4633" s="7"/>
      <c r="W4633" s="7"/>
      <c r="AA4633" s="7"/>
      <c r="AC4633" s="7"/>
      <c r="AG4633" s="7"/>
      <c r="AK4633" s="7"/>
      <c r="AQ4633" s="7"/>
      <c r="AS4633" s="7"/>
      <c r="AU4633" s="7"/>
      <c r="AY4633" s="7"/>
      <c r="BC4633" s="7"/>
      <c r="BK4633" s="7"/>
      <c r="BM4633" s="7"/>
    </row>
    <row r="4634" spans="1:65" x14ac:dyDescent="0.4">
      <c r="A4634" s="8"/>
      <c r="B4634" s="7"/>
      <c r="C4634" s="7"/>
      <c r="I4634" s="7"/>
      <c r="M4634" s="7"/>
      <c r="Q4634" s="7"/>
      <c r="W4634" s="7"/>
      <c r="AA4634" s="7"/>
      <c r="AC4634" s="7"/>
      <c r="AG4634" s="7"/>
      <c r="AK4634" s="7"/>
      <c r="AQ4634" s="7"/>
      <c r="AS4634" s="7"/>
      <c r="AU4634" s="7"/>
      <c r="AY4634" s="7"/>
      <c r="BC4634" s="7"/>
      <c r="BK4634" s="7"/>
      <c r="BM4634" s="7"/>
    </row>
    <row r="4635" spans="1:65" x14ac:dyDescent="0.4">
      <c r="A4635" s="8"/>
      <c r="B4635" s="7"/>
      <c r="C4635" s="7"/>
      <c r="I4635" s="7"/>
      <c r="M4635" s="7"/>
      <c r="Q4635" s="7"/>
      <c r="W4635" s="7"/>
      <c r="AA4635" s="7"/>
      <c r="AC4635" s="7"/>
      <c r="AG4635" s="7"/>
      <c r="AK4635" s="7"/>
      <c r="AQ4635" s="7"/>
      <c r="AS4635" s="7"/>
      <c r="AU4635" s="7"/>
      <c r="AY4635" s="7"/>
      <c r="BC4635" s="7"/>
      <c r="BK4635" s="7"/>
      <c r="BM4635" s="7"/>
    </row>
    <row r="4636" spans="1:65" x14ac:dyDescent="0.4">
      <c r="A4636" s="8"/>
      <c r="B4636" s="7"/>
      <c r="C4636" s="7"/>
      <c r="I4636" s="7"/>
      <c r="Q4636" s="7"/>
      <c r="W4636" s="7"/>
      <c r="AA4636" s="7"/>
      <c r="AC4636" s="7"/>
      <c r="AG4636" s="7"/>
      <c r="AK4636" s="7"/>
      <c r="AQ4636" s="7"/>
      <c r="AS4636" s="7"/>
      <c r="AU4636" s="7"/>
      <c r="AY4636" s="7"/>
      <c r="BC4636" s="7"/>
      <c r="BK4636" s="7"/>
      <c r="BM4636" s="7"/>
    </row>
    <row r="4637" spans="1:65" x14ac:dyDescent="0.4">
      <c r="A4637" s="8"/>
      <c r="B4637" s="7"/>
      <c r="C4637" s="7"/>
      <c r="I4637" s="7"/>
      <c r="M4637" s="7"/>
      <c r="Q4637" s="7"/>
      <c r="W4637" s="7"/>
      <c r="AA4637" s="7"/>
      <c r="AC4637" s="7"/>
      <c r="AG4637" s="7"/>
      <c r="AK4637" s="7"/>
      <c r="AQ4637" s="7"/>
      <c r="AS4637" s="7"/>
      <c r="AU4637" s="7"/>
      <c r="AY4637" s="7"/>
      <c r="BC4637" s="7"/>
      <c r="BK4637" s="7"/>
      <c r="BM4637" s="7"/>
    </row>
    <row r="4638" spans="1:65" x14ac:dyDescent="0.4">
      <c r="A4638" s="8"/>
      <c r="B4638" s="7"/>
      <c r="C4638" s="7"/>
      <c r="Q4638" s="7"/>
      <c r="W4638" s="7"/>
      <c r="AA4638" s="7"/>
      <c r="AC4638" s="7"/>
      <c r="AG4638" s="7"/>
      <c r="AK4638" s="7"/>
      <c r="AQ4638" s="7"/>
      <c r="AS4638" s="7"/>
      <c r="AU4638" s="7"/>
      <c r="AY4638" s="7"/>
      <c r="BC4638" s="7"/>
      <c r="BK4638" s="7"/>
      <c r="BM4638" s="7"/>
    </row>
    <row r="4639" spans="1:65" x14ac:dyDescent="0.4">
      <c r="A4639" s="8"/>
      <c r="B4639" s="7"/>
      <c r="C4639" s="7"/>
      <c r="I4639" s="7"/>
      <c r="M4639" s="7"/>
      <c r="Q4639" s="7"/>
      <c r="W4639" s="7"/>
      <c r="AA4639" s="7"/>
      <c r="AC4639" s="7"/>
      <c r="AG4639" s="7"/>
      <c r="AK4639" s="7"/>
      <c r="AQ4639" s="7"/>
      <c r="AS4639" s="7"/>
      <c r="AU4639" s="7"/>
      <c r="AY4639" s="7"/>
      <c r="BC4639" s="7"/>
      <c r="BK4639" s="7"/>
      <c r="BM4639" s="7"/>
    </row>
    <row r="4640" spans="1:65" x14ac:dyDescent="0.4">
      <c r="A4640" s="8"/>
      <c r="B4640" s="7"/>
      <c r="C4640" s="7"/>
      <c r="I4640" s="7"/>
      <c r="M4640" s="7"/>
      <c r="Q4640" s="7"/>
      <c r="W4640" s="7"/>
      <c r="AA4640" s="7"/>
      <c r="AC4640" s="7"/>
      <c r="AG4640" s="7"/>
      <c r="AK4640" s="7"/>
      <c r="AQ4640" s="7"/>
      <c r="AS4640" s="7"/>
      <c r="AU4640" s="7"/>
      <c r="AY4640" s="7"/>
      <c r="BC4640" s="7"/>
      <c r="BK4640" s="7"/>
      <c r="BM4640" s="7"/>
    </row>
    <row r="4641" spans="1:65" x14ac:dyDescent="0.4">
      <c r="A4641" s="8"/>
      <c r="B4641" s="7"/>
      <c r="C4641" s="7"/>
      <c r="I4641" s="7"/>
      <c r="M4641" s="7"/>
      <c r="Q4641" s="7"/>
      <c r="W4641" s="7"/>
      <c r="AA4641" s="7"/>
      <c r="AC4641" s="7"/>
      <c r="AG4641" s="7"/>
      <c r="AK4641" s="7"/>
      <c r="AQ4641" s="7"/>
      <c r="AS4641" s="7"/>
      <c r="AU4641" s="7"/>
      <c r="AY4641" s="7"/>
      <c r="BC4641" s="7"/>
      <c r="BK4641" s="7"/>
      <c r="BM4641" s="7"/>
    </row>
    <row r="4642" spans="1:65" x14ac:dyDescent="0.4">
      <c r="A4642" s="8"/>
      <c r="B4642" s="7"/>
      <c r="C4642" s="7"/>
      <c r="I4642" s="7"/>
      <c r="M4642" s="7"/>
      <c r="Q4642" s="7"/>
      <c r="W4642" s="7"/>
      <c r="AA4642" s="7"/>
      <c r="AC4642" s="7"/>
      <c r="AG4642" s="7"/>
      <c r="AK4642" s="7"/>
      <c r="AQ4642" s="7"/>
      <c r="AS4642" s="7"/>
      <c r="AU4642" s="7"/>
      <c r="AY4642" s="7"/>
      <c r="BC4642" s="7"/>
      <c r="BK4642" s="7"/>
      <c r="BM4642" s="7"/>
    </row>
    <row r="4643" spans="1:65" x14ac:dyDescent="0.4">
      <c r="A4643" s="8"/>
      <c r="B4643" s="7"/>
      <c r="C4643" s="7"/>
      <c r="I4643" s="7"/>
      <c r="M4643" s="7"/>
      <c r="Q4643" s="7"/>
      <c r="W4643" s="7"/>
      <c r="AA4643" s="7"/>
      <c r="AC4643" s="7"/>
      <c r="AG4643" s="7"/>
      <c r="AK4643" s="7"/>
      <c r="AQ4643" s="7"/>
      <c r="AS4643" s="7"/>
      <c r="AU4643" s="7"/>
      <c r="AY4643" s="7"/>
      <c r="BC4643" s="7"/>
      <c r="BK4643" s="7"/>
      <c r="BM4643" s="7"/>
    </row>
    <row r="4644" spans="1:65" x14ac:dyDescent="0.4">
      <c r="A4644" s="8"/>
      <c r="B4644" s="7"/>
      <c r="C4644" s="7"/>
      <c r="I4644" s="7"/>
      <c r="M4644" s="7"/>
      <c r="Q4644" s="7"/>
      <c r="W4644" s="7"/>
      <c r="AA4644" s="7"/>
      <c r="AC4644" s="7"/>
      <c r="AG4644" s="7"/>
      <c r="AK4644" s="7"/>
      <c r="AQ4644" s="7"/>
      <c r="AS4644" s="7"/>
      <c r="AU4644" s="7"/>
      <c r="AY4644" s="7"/>
      <c r="BC4644" s="7"/>
      <c r="BK4644" s="7"/>
      <c r="BM4644" s="7"/>
    </row>
    <row r="4645" spans="1:65" x14ac:dyDescent="0.4">
      <c r="A4645" s="8"/>
      <c r="B4645" s="7"/>
      <c r="C4645" s="7"/>
      <c r="I4645" s="7"/>
      <c r="M4645" s="7"/>
      <c r="Q4645" s="7"/>
      <c r="W4645" s="7"/>
      <c r="AA4645" s="7"/>
      <c r="AC4645" s="7"/>
      <c r="AG4645" s="7"/>
      <c r="AK4645" s="7"/>
      <c r="AQ4645" s="7"/>
      <c r="AS4645" s="7"/>
      <c r="AU4645" s="7"/>
      <c r="AY4645" s="7"/>
      <c r="BC4645" s="7"/>
      <c r="BK4645" s="7"/>
      <c r="BM4645" s="7"/>
    </row>
    <row r="4646" spans="1:65" x14ac:dyDescent="0.4">
      <c r="A4646" s="8"/>
      <c r="B4646" s="7"/>
      <c r="C4646" s="7"/>
      <c r="I4646" s="7"/>
      <c r="M4646" s="7"/>
      <c r="Q4646" s="7"/>
      <c r="W4646" s="7"/>
      <c r="AA4646" s="7"/>
      <c r="AC4646" s="7"/>
      <c r="AG4646" s="7"/>
      <c r="AK4646" s="7"/>
      <c r="AQ4646" s="7"/>
      <c r="AS4646" s="7"/>
      <c r="AU4646" s="7"/>
      <c r="AY4646" s="7"/>
      <c r="BC4646" s="7"/>
      <c r="BK4646" s="7"/>
      <c r="BM4646" s="7"/>
    </row>
    <row r="4647" spans="1:65" x14ac:dyDescent="0.4">
      <c r="A4647" s="8"/>
      <c r="B4647" s="7"/>
      <c r="C4647" s="7"/>
      <c r="I4647" s="7"/>
      <c r="M4647" s="7"/>
      <c r="Q4647" s="7"/>
      <c r="W4647" s="7"/>
      <c r="AA4647" s="7"/>
      <c r="AC4647" s="7"/>
      <c r="AG4647" s="7"/>
      <c r="AK4647" s="7"/>
      <c r="AQ4647" s="7"/>
      <c r="AS4647" s="7"/>
      <c r="AU4647" s="7"/>
      <c r="AY4647" s="7"/>
      <c r="BC4647" s="7"/>
      <c r="BK4647" s="7"/>
      <c r="BM4647" s="7"/>
    </row>
    <row r="4648" spans="1:65" x14ac:dyDescent="0.4">
      <c r="A4648" s="8"/>
      <c r="B4648" s="7"/>
      <c r="C4648" s="7"/>
      <c r="I4648" s="7"/>
      <c r="M4648" s="7"/>
      <c r="Q4648" s="7"/>
      <c r="W4648" s="7"/>
      <c r="AA4648" s="7"/>
      <c r="AC4648" s="7"/>
      <c r="AG4648" s="7"/>
      <c r="AK4648" s="7"/>
      <c r="AQ4648" s="7"/>
      <c r="AS4648" s="7"/>
      <c r="AU4648" s="7"/>
      <c r="AY4648" s="7"/>
      <c r="BC4648" s="7"/>
      <c r="BK4648" s="7"/>
      <c r="BM4648" s="7"/>
    </row>
    <row r="4649" spans="1:65" x14ac:dyDescent="0.4">
      <c r="A4649" s="8"/>
      <c r="B4649" s="7"/>
      <c r="C4649" s="7"/>
      <c r="M4649" s="7"/>
      <c r="Q4649" s="7"/>
      <c r="W4649" s="7"/>
      <c r="AA4649" s="7"/>
      <c r="AC4649" s="7"/>
      <c r="AG4649" s="7"/>
      <c r="AK4649" s="7"/>
      <c r="AQ4649" s="7"/>
      <c r="AS4649" s="7"/>
      <c r="AU4649" s="7"/>
      <c r="AY4649" s="7"/>
      <c r="BC4649" s="7"/>
      <c r="BK4649" s="7"/>
      <c r="BM4649" s="7"/>
    </row>
    <row r="4650" spans="1:65" x14ac:dyDescent="0.4">
      <c r="A4650" s="8"/>
      <c r="B4650" s="7"/>
      <c r="C4650" s="7"/>
      <c r="I4650" s="7"/>
      <c r="M4650" s="7"/>
      <c r="Q4650" s="7"/>
      <c r="W4650" s="7"/>
      <c r="AA4650" s="7"/>
      <c r="AG4650" s="7"/>
      <c r="AK4650" s="7"/>
      <c r="AQ4650" s="7"/>
      <c r="AS4650" s="7"/>
      <c r="AY4650" s="7"/>
      <c r="BC4650" s="7"/>
      <c r="BK4650" s="7"/>
      <c r="BM4650" s="7"/>
    </row>
    <row r="4651" spans="1:65" x14ac:dyDescent="0.4">
      <c r="A4651" s="8"/>
      <c r="B4651" s="7"/>
      <c r="C4651" s="7"/>
      <c r="I4651" s="7"/>
      <c r="M4651" s="7"/>
      <c r="Q4651" s="7"/>
      <c r="W4651" s="7"/>
      <c r="AA4651" s="7"/>
      <c r="AC4651" s="7"/>
      <c r="AG4651" s="7"/>
      <c r="AQ4651" s="7"/>
      <c r="AS4651" s="7"/>
      <c r="AU4651" s="7"/>
      <c r="AY4651" s="7"/>
      <c r="BK4651" s="7"/>
      <c r="BM4651" s="7"/>
    </row>
    <row r="4652" spans="1:65" x14ac:dyDescent="0.4">
      <c r="A4652" s="8"/>
      <c r="B4652" s="7"/>
      <c r="C4652" s="7"/>
      <c r="I4652" s="7"/>
      <c r="M4652" s="7"/>
      <c r="Q4652" s="7"/>
      <c r="W4652" s="7"/>
      <c r="AA4652" s="7"/>
      <c r="AC4652" s="7"/>
      <c r="AG4652" s="7"/>
      <c r="AK4652" s="7"/>
      <c r="AQ4652" s="7"/>
      <c r="AS4652" s="7"/>
      <c r="AU4652" s="7"/>
      <c r="AY4652" s="7"/>
      <c r="BC4652" s="7"/>
      <c r="BK4652" s="7"/>
      <c r="BM4652" s="7"/>
    </row>
    <row r="4653" spans="1:65" x14ac:dyDescent="0.4">
      <c r="A4653" s="8"/>
      <c r="B4653" s="7"/>
      <c r="C4653" s="7"/>
      <c r="I4653" s="7"/>
      <c r="M4653" s="7"/>
      <c r="Q4653" s="7"/>
      <c r="W4653" s="7"/>
      <c r="AA4653" s="7"/>
      <c r="AC4653" s="7"/>
      <c r="AG4653" s="7"/>
      <c r="AK4653" s="7"/>
      <c r="AQ4653" s="7"/>
      <c r="AS4653" s="7"/>
      <c r="AU4653" s="7"/>
      <c r="AY4653" s="7"/>
      <c r="BC4653" s="7"/>
      <c r="BK4653" s="7"/>
      <c r="BM4653" s="7"/>
    </row>
    <row r="4654" spans="1:65" x14ac:dyDescent="0.4">
      <c r="A4654" s="8"/>
      <c r="B4654" s="7"/>
      <c r="C4654" s="7"/>
      <c r="I4654" s="7"/>
      <c r="M4654" s="7"/>
      <c r="Q4654" s="7"/>
      <c r="AA4654" s="7"/>
      <c r="AC4654" s="7"/>
      <c r="AG4654" s="7"/>
      <c r="AK4654" s="7"/>
      <c r="AQ4654" s="7"/>
      <c r="AS4654" s="7"/>
      <c r="AU4654" s="7"/>
      <c r="AY4654" s="7"/>
      <c r="BC4654" s="7"/>
      <c r="BK4654" s="7"/>
      <c r="BM4654" s="7"/>
    </row>
    <row r="4655" spans="1:65" x14ac:dyDescent="0.4">
      <c r="A4655" s="8"/>
      <c r="B4655" s="7"/>
      <c r="C4655" s="7"/>
      <c r="I4655" s="7"/>
      <c r="M4655" s="7"/>
      <c r="Q4655" s="7"/>
      <c r="W4655" s="7"/>
      <c r="AA4655" s="7"/>
      <c r="AC4655" s="7"/>
      <c r="AG4655" s="7"/>
      <c r="AK4655" s="7"/>
      <c r="AQ4655" s="7"/>
      <c r="AS4655" s="7"/>
      <c r="AU4655" s="7"/>
      <c r="AY4655" s="7"/>
      <c r="BC4655" s="7"/>
      <c r="BK4655" s="7"/>
      <c r="BM4655" s="7"/>
    </row>
    <row r="4656" spans="1:65" x14ac:dyDescent="0.4">
      <c r="A4656" s="8"/>
      <c r="B4656" s="7"/>
      <c r="C4656" s="7"/>
      <c r="I4656" s="7"/>
      <c r="M4656" s="7"/>
      <c r="Q4656" s="7"/>
      <c r="W4656" s="7"/>
      <c r="AA4656" s="7"/>
      <c r="AC4656" s="7"/>
      <c r="AG4656" s="7"/>
      <c r="AK4656" s="7"/>
      <c r="AQ4656" s="7"/>
      <c r="AS4656" s="7"/>
      <c r="AU4656" s="7"/>
      <c r="AY4656" s="7"/>
      <c r="BC4656" s="7"/>
      <c r="BK4656" s="7"/>
      <c r="BM4656" s="7"/>
    </row>
    <row r="4657" spans="1:65" x14ac:dyDescent="0.4">
      <c r="A4657" s="8"/>
      <c r="B4657" s="7"/>
      <c r="C4657" s="7"/>
      <c r="I4657" s="7"/>
      <c r="M4657" s="7"/>
      <c r="Q4657" s="7"/>
      <c r="W4657" s="7"/>
      <c r="AA4657" s="7"/>
      <c r="AC4657" s="7"/>
      <c r="AG4657" s="7"/>
      <c r="AK4657" s="7"/>
      <c r="AQ4657" s="7"/>
      <c r="AS4657" s="7"/>
      <c r="AU4657" s="7"/>
      <c r="AY4657" s="7"/>
      <c r="BC4657" s="7"/>
      <c r="BK4657" s="7"/>
      <c r="BM4657" s="7"/>
    </row>
    <row r="4658" spans="1:65" x14ac:dyDescent="0.4">
      <c r="A4658" s="8"/>
      <c r="B4658" s="7"/>
      <c r="C4658" s="7"/>
      <c r="I4658" s="7"/>
      <c r="M4658" s="7"/>
      <c r="Q4658" s="7"/>
      <c r="W4658" s="7"/>
      <c r="AA4658" s="7"/>
      <c r="AC4658" s="7"/>
      <c r="AG4658" s="7"/>
      <c r="AK4658" s="7"/>
      <c r="AQ4658" s="7"/>
      <c r="AS4658" s="7"/>
      <c r="AU4658" s="7"/>
      <c r="AY4658" s="7"/>
      <c r="BC4658" s="7"/>
      <c r="BK4658" s="7"/>
      <c r="BM4658" s="7"/>
    </row>
    <row r="4659" spans="1:65" x14ac:dyDescent="0.4">
      <c r="A4659" s="8"/>
      <c r="B4659" s="7"/>
      <c r="C4659" s="7"/>
      <c r="I4659" s="7"/>
      <c r="M4659" s="7"/>
      <c r="Q4659" s="7"/>
      <c r="W4659" s="7"/>
      <c r="AA4659" s="7"/>
      <c r="AC4659" s="7"/>
      <c r="AG4659" s="7"/>
      <c r="AK4659" s="7"/>
      <c r="AQ4659" s="7"/>
      <c r="AS4659" s="7"/>
      <c r="AU4659" s="7"/>
      <c r="AY4659" s="7"/>
      <c r="BC4659" s="7"/>
      <c r="BK4659" s="7"/>
      <c r="BM4659" s="7"/>
    </row>
    <row r="4660" spans="1:65" x14ac:dyDescent="0.4">
      <c r="A4660" s="8"/>
      <c r="B4660" s="7"/>
      <c r="C4660" s="7"/>
      <c r="I4660" s="7"/>
      <c r="M4660" s="7"/>
      <c r="Q4660" s="7"/>
      <c r="W4660" s="7"/>
      <c r="AA4660" s="7"/>
      <c r="AC4660" s="7"/>
      <c r="AG4660" s="7"/>
      <c r="AK4660" s="7"/>
      <c r="AQ4660" s="7"/>
      <c r="AS4660" s="7"/>
      <c r="AU4660" s="7"/>
      <c r="AY4660" s="7"/>
      <c r="BC4660" s="7"/>
      <c r="BK4660" s="7"/>
      <c r="BM4660" s="7"/>
    </row>
    <row r="4661" spans="1:65" x14ac:dyDescent="0.4">
      <c r="A4661" s="8"/>
      <c r="B4661" s="7"/>
      <c r="C4661" s="7"/>
      <c r="I4661" s="7"/>
      <c r="M4661" s="7"/>
      <c r="Q4661" s="7"/>
      <c r="W4661" s="7"/>
      <c r="AA4661" s="7"/>
      <c r="AC4661" s="7"/>
      <c r="AG4661" s="7"/>
      <c r="AK4661" s="7"/>
      <c r="AQ4661" s="7"/>
      <c r="AS4661" s="7"/>
      <c r="AU4661" s="7"/>
      <c r="AY4661" s="7"/>
      <c r="BC4661" s="7"/>
      <c r="BK4661" s="7"/>
      <c r="BM4661" s="7"/>
    </row>
    <row r="4662" spans="1:65" x14ac:dyDescent="0.4">
      <c r="A4662" s="8"/>
      <c r="B4662" s="7"/>
      <c r="C4662" s="7"/>
      <c r="I4662" s="7"/>
      <c r="M4662" s="7"/>
      <c r="Q4662" s="7"/>
      <c r="W4662" s="7"/>
      <c r="AA4662" s="7"/>
      <c r="AC4662" s="7"/>
      <c r="AG4662" s="7"/>
      <c r="AK4662" s="7"/>
      <c r="AQ4662" s="7"/>
      <c r="AS4662" s="7"/>
      <c r="AU4662" s="7"/>
      <c r="AY4662" s="7"/>
      <c r="BC4662" s="7"/>
      <c r="BK4662" s="7"/>
      <c r="BM4662" s="7"/>
    </row>
    <row r="4663" spans="1:65" x14ac:dyDescent="0.4">
      <c r="A4663" s="8"/>
      <c r="B4663" s="7"/>
      <c r="C4663" s="7"/>
      <c r="I4663" s="7"/>
      <c r="M4663" s="7"/>
      <c r="Q4663" s="7"/>
      <c r="W4663" s="7"/>
      <c r="AA4663" s="7"/>
      <c r="AC4663" s="7"/>
      <c r="AG4663" s="7"/>
      <c r="AK4663" s="7"/>
      <c r="AQ4663" s="7"/>
      <c r="AS4663" s="7"/>
      <c r="AU4663" s="7"/>
      <c r="AY4663" s="7"/>
      <c r="BC4663" s="7"/>
      <c r="BK4663" s="7"/>
      <c r="BM4663" s="7"/>
    </row>
    <row r="4664" spans="1:65" x14ac:dyDescent="0.4">
      <c r="A4664" s="8"/>
      <c r="B4664" s="7"/>
      <c r="C4664" s="7"/>
      <c r="I4664" s="7"/>
      <c r="M4664" s="7"/>
      <c r="Q4664" s="7"/>
      <c r="W4664" s="7"/>
      <c r="AA4664" s="7"/>
      <c r="AC4664" s="7"/>
      <c r="AG4664" s="7"/>
      <c r="AK4664" s="7"/>
      <c r="AS4664" s="7"/>
      <c r="AU4664" s="7"/>
      <c r="AY4664" s="7"/>
      <c r="BC4664" s="7"/>
    </row>
    <row r="4665" spans="1:65" x14ac:dyDescent="0.4">
      <c r="A4665" s="8"/>
      <c r="B4665" s="7"/>
      <c r="C4665" s="7"/>
      <c r="I4665" s="7"/>
      <c r="M4665" s="7"/>
      <c r="Q4665" s="7"/>
      <c r="W4665" s="7"/>
      <c r="AA4665" s="7"/>
      <c r="AC4665" s="7"/>
      <c r="AG4665" s="7"/>
      <c r="AK4665" s="7"/>
      <c r="AQ4665" s="7"/>
      <c r="AS4665" s="7"/>
      <c r="AU4665" s="7"/>
      <c r="AY4665" s="7"/>
      <c r="BC4665" s="7"/>
      <c r="BK4665" s="7"/>
      <c r="BM4665" s="7"/>
    </row>
    <row r="4666" spans="1:65" x14ac:dyDescent="0.4">
      <c r="A4666" s="8"/>
      <c r="B4666" s="7"/>
      <c r="C4666" s="7"/>
      <c r="I4666" s="7"/>
      <c r="M4666" s="7"/>
      <c r="Q4666" s="7"/>
      <c r="W4666" s="7"/>
      <c r="AA4666" s="7"/>
      <c r="AC4666" s="7"/>
      <c r="AG4666" s="7"/>
      <c r="AK4666" s="7"/>
      <c r="AQ4666" s="7"/>
      <c r="AS4666" s="7"/>
      <c r="AU4666" s="7"/>
      <c r="AY4666" s="7"/>
      <c r="BC4666" s="7"/>
      <c r="BK4666" s="7"/>
      <c r="BM4666" s="7"/>
    </row>
    <row r="4667" spans="1:65" x14ac:dyDescent="0.4">
      <c r="A4667" s="8"/>
      <c r="B4667" s="7"/>
      <c r="C4667" s="7"/>
      <c r="I4667" s="7"/>
      <c r="M4667" s="7"/>
      <c r="Q4667" s="7"/>
      <c r="W4667" s="7"/>
      <c r="AC4667" s="7"/>
      <c r="AG4667" s="7"/>
      <c r="AK4667" s="7"/>
      <c r="AQ4667" s="7"/>
      <c r="AU4667" s="7"/>
      <c r="AY4667" s="7"/>
      <c r="BC4667" s="7"/>
      <c r="BK4667" s="7"/>
      <c r="BM4667" s="7"/>
    </row>
    <row r="4668" spans="1:65" x14ac:dyDescent="0.4">
      <c r="A4668" s="8"/>
      <c r="B4668" s="7"/>
      <c r="C4668" s="7"/>
      <c r="I4668" s="7"/>
      <c r="M4668" s="7"/>
      <c r="Q4668" s="7"/>
      <c r="W4668" s="7"/>
      <c r="AA4668" s="7"/>
      <c r="AC4668" s="7"/>
      <c r="AG4668" s="7"/>
      <c r="AK4668" s="7"/>
      <c r="AQ4668" s="7"/>
      <c r="AS4668" s="7"/>
      <c r="AU4668" s="7"/>
      <c r="AY4668" s="7"/>
      <c r="BC4668" s="7"/>
      <c r="BK4668" s="7"/>
      <c r="BM4668" s="7"/>
    </row>
    <row r="4669" spans="1:65" x14ac:dyDescent="0.4">
      <c r="A4669" s="8"/>
      <c r="B4669" s="7"/>
      <c r="C4669" s="7"/>
      <c r="I4669" s="7"/>
      <c r="M4669" s="7"/>
      <c r="Q4669" s="7"/>
      <c r="W4669" s="7"/>
      <c r="AA4669" s="7"/>
      <c r="AC4669" s="7"/>
      <c r="AG4669" s="7"/>
      <c r="AK4669" s="7"/>
      <c r="AS4669" s="7"/>
      <c r="AU4669" s="7"/>
      <c r="AY4669" s="7"/>
      <c r="BC4669" s="7"/>
    </row>
    <row r="4670" spans="1:65" x14ac:dyDescent="0.4">
      <c r="A4670" s="8"/>
      <c r="B4670" s="7"/>
      <c r="C4670" s="7"/>
      <c r="I4670" s="7"/>
      <c r="M4670" s="7"/>
      <c r="Q4670" s="7"/>
      <c r="W4670" s="7"/>
      <c r="AA4670" s="7"/>
      <c r="AC4670" s="7"/>
      <c r="AG4670" s="7"/>
      <c r="AK4670" s="7"/>
      <c r="AQ4670" s="7"/>
      <c r="AS4670" s="7"/>
      <c r="AU4670" s="7"/>
      <c r="AY4670" s="7"/>
      <c r="BC4670" s="7"/>
      <c r="BK4670" s="7"/>
      <c r="BM4670" s="7"/>
    </row>
    <row r="4671" spans="1:65" x14ac:dyDescent="0.4">
      <c r="A4671" s="8"/>
      <c r="B4671" s="7"/>
      <c r="C4671" s="7"/>
      <c r="I4671" s="7"/>
      <c r="M4671" s="7"/>
      <c r="Q4671" s="7"/>
      <c r="W4671" s="7"/>
      <c r="AA4671" s="7"/>
      <c r="AG4671" s="7"/>
      <c r="AK4671" s="7"/>
      <c r="AQ4671" s="7"/>
      <c r="AS4671" s="7"/>
      <c r="AY4671" s="7"/>
      <c r="BC4671" s="7"/>
      <c r="BK4671" s="7"/>
      <c r="BM4671" s="7"/>
    </row>
    <row r="4672" spans="1:65" x14ac:dyDescent="0.4">
      <c r="A4672" s="8"/>
      <c r="B4672" s="7"/>
      <c r="C4672" s="7"/>
      <c r="I4672" s="7"/>
      <c r="M4672" s="7"/>
      <c r="Q4672" s="7"/>
      <c r="W4672" s="7"/>
      <c r="AA4672" s="7"/>
      <c r="AC4672" s="7"/>
      <c r="AG4672" s="7"/>
      <c r="AK4672" s="7"/>
      <c r="AQ4672" s="7"/>
      <c r="AS4672" s="7"/>
      <c r="AU4672" s="7"/>
      <c r="AY4672" s="7"/>
      <c r="BC4672" s="7"/>
      <c r="BK4672" s="7"/>
      <c r="BM4672" s="7"/>
    </row>
    <row r="4673" spans="1:65" x14ac:dyDescent="0.4">
      <c r="A4673" s="8"/>
      <c r="B4673" s="7"/>
      <c r="C4673" s="7"/>
      <c r="I4673" s="7"/>
      <c r="M4673" s="7"/>
      <c r="Q4673" s="7"/>
      <c r="W4673" s="7"/>
      <c r="AA4673" s="7"/>
      <c r="AC4673" s="7"/>
      <c r="AG4673" s="7"/>
      <c r="AK4673" s="7"/>
      <c r="AQ4673" s="7"/>
      <c r="AS4673" s="7"/>
      <c r="AU4673" s="7"/>
      <c r="AY4673" s="7"/>
      <c r="BC4673" s="7"/>
      <c r="BK4673" s="7"/>
      <c r="BM4673" s="7"/>
    </row>
    <row r="4674" spans="1:65" x14ac:dyDescent="0.4">
      <c r="A4674" s="8"/>
      <c r="B4674" s="7"/>
      <c r="C4674" s="7"/>
      <c r="I4674" s="7"/>
      <c r="M4674" s="7"/>
      <c r="Q4674" s="7"/>
      <c r="W4674" s="7"/>
      <c r="AA4674" s="7"/>
      <c r="AC4674" s="7"/>
      <c r="AG4674" s="7"/>
      <c r="AK4674" s="7"/>
      <c r="AM4674" s="9"/>
      <c r="AN4674" s="9"/>
      <c r="AQ4674" s="7"/>
      <c r="AS4674" s="7"/>
      <c r="AU4674" s="7"/>
      <c r="AY4674" s="7"/>
      <c r="BC4674" s="7"/>
      <c r="BE4674" s="9"/>
      <c r="BF4674" s="9"/>
      <c r="BK4674" s="7"/>
      <c r="BM4674" s="7"/>
    </row>
    <row r="4675" spans="1:65" x14ac:dyDescent="0.4">
      <c r="A4675" s="8"/>
      <c r="B4675" s="7"/>
      <c r="C4675" s="7"/>
      <c r="I4675" s="7"/>
      <c r="M4675" s="7"/>
      <c r="Q4675" s="7"/>
      <c r="W4675" s="7"/>
      <c r="AA4675" s="7"/>
      <c r="AC4675" s="7"/>
      <c r="AG4675" s="7"/>
      <c r="AK4675" s="7"/>
      <c r="AQ4675" s="7"/>
      <c r="AS4675" s="7"/>
      <c r="AU4675" s="7"/>
      <c r="AY4675" s="7"/>
      <c r="BC4675" s="7"/>
      <c r="BK4675" s="7"/>
      <c r="BM4675" s="7"/>
    </row>
    <row r="4676" spans="1:65" x14ac:dyDescent="0.4">
      <c r="A4676" s="8"/>
      <c r="B4676" s="7"/>
      <c r="C4676" s="7"/>
      <c r="I4676" s="7"/>
      <c r="M4676" s="7"/>
      <c r="W4676" s="7"/>
      <c r="AA4676" s="7"/>
      <c r="AC4676" s="7"/>
      <c r="AK4676" s="7"/>
      <c r="AQ4676" s="7"/>
      <c r="AS4676" s="7"/>
      <c r="AU4676" s="7"/>
      <c r="BC4676" s="7"/>
      <c r="BK4676" s="7"/>
      <c r="BM4676" s="7"/>
    </row>
    <row r="4677" spans="1:65" x14ac:dyDescent="0.4">
      <c r="A4677" s="8"/>
      <c r="B4677" s="7"/>
      <c r="C4677" s="7"/>
      <c r="I4677" s="7"/>
      <c r="M4677" s="7"/>
      <c r="Q4677" s="7"/>
      <c r="W4677" s="7"/>
      <c r="AA4677" s="7"/>
      <c r="AC4677" s="7"/>
      <c r="AG4677" s="7"/>
      <c r="AK4677" s="7"/>
      <c r="AQ4677" s="7"/>
      <c r="AS4677" s="7"/>
      <c r="AU4677" s="7"/>
      <c r="AY4677" s="7"/>
      <c r="BC4677" s="7"/>
      <c r="BK4677" s="7"/>
      <c r="BM4677" s="7"/>
    </row>
    <row r="4678" spans="1:65" x14ac:dyDescent="0.4">
      <c r="A4678" s="8"/>
      <c r="B4678" s="7"/>
      <c r="C4678" s="7"/>
      <c r="I4678" s="7"/>
      <c r="M4678" s="7"/>
      <c r="Q4678" s="7"/>
      <c r="W4678" s="7"/>
      <c r="AA4678" s="7"/>
      <c r="AC4678" s="7"/>
      <c r="AG4678" s="7"/>
      <c r="AK4678" s="7"/>
      <c r="AQ4678" s="7"/>
      <c r="AS4678" s="7"/>
      <c r="AU4678" s="7"/>
      <c r="AY4678" s="7"/>
      <c r="BC4678" s="7"/>
      <c r="BK4678" s="7"/>
      <c r="BM4678" s="7"/>
    </row>
    <row r="4679" spans="1:65" x14ac:dyDescent="0.4">
      <c r="A4679" s="8"/>
      <c r="B4679" s="7"/>
      <c r="C4679" s="7"/>
      <c r="I4679" s="7"/>
      <c r="M4679" s="7"/>
      <c r="Q4679" s="7"/>
      <c r="W4679" s="7"/>
      <c r="AA4679" s="7"/>
      <c r="AC4679" s="7"/>
      <c r="AK4679" s="7"/>
      <c r="AQ4679" s="7"/>
      <c r="AS4679" s="7"/>
      <c r="AU4679" s="7"/>
      <c r="BC4679" s="7"/>
      <c r="BK4679" s="7"/>
      <c r="BM4679" s="7"/>
    </row>
    <row r="4680" spans="1:65" x14ac:dyDescent="0.4">
      <c r="A4680" s="8"/>
      <c r="B4680" s="7"/>
      <c r="C4680" s="7"/>
      <c r="I4680" s="7"/>
      <c r="M4680" s="7"/>
      <c r="Q4680" s="7"/>
      <c r="W4680" s="7"/>
      <c r="AA4680" s="7"/>
      <c r="AC4680" s="7"/>
      <c r="AQ4680" s="7"/>
      <c r="AS4680" s="7"/>
      <c r="AU4680" s="7"/>
      <c r="BK4680" s="7"/>
      <c r="BM4680" s="7"/>
    </row>
    <row r="4681" spans="1:65" x14ac:dyDescent="0.4">
      <c r="A4681" s="8"/>
      <c r="B4681" s="7"/>
      <c r="C4681" s="7"/>
      <c r="I4681" s="7"/>
      <c r="M4681" s="7"/>
      <c r="Q4681" s="7"/>
      <c r="W4681" s="7"/>
      <c r="AA4681" s="7"/>
      <c r="AC4681" s="7"/>
      <c r="AG4681" s="7"/>
      <c r="AK4681" s="7"/>
      <c r="AQ4681" s="7"/>
      <c r="AS4681" s="7"/>
      <c r="AU4681" s="7"/>
      <c r="AY4681" s="7"/>
      <c r="BC4681" s="7"/>
      <c r="BK4681" s="7"/>
      <c r="BM4681" s="7"/>
    </row>
    <row r="4682" spans="1:65" x14ac:dyDescent="0.4">
      <c r="A4682" s="8"/>
      <c r="B4682" s="7"/>
      <c r="C4682" s="7"/>
      <c r="I4682" s="7"/>
      <c r="M4682" s="7"/>
      <c r="Q4682" s="7"/>
      <c r="W4682" s="7"/>
      <c r="AA4682" s="7"/>
      <c r="AC4682" s="7"/>
      <c r="AG4682" s="7"/>
      <c r="AK4682" s="7"/>
      <c r="AQ4682" s="7"/>
      <c r="AS4682" s="7"/>
      <c r="AU4682" s="7"/>
      <c r="AY4682" s="7"/>
      <c r="BC4682" s="7"/>
      <c r="BK4682" s="7"/>
      <c r="BM4682" s="7"/>
    </row>
    <row r="4683" spans="1:65" x14ac:dyDescent="0.4">
      <c r="A4683" s="8"/>
      <c r="B4683" s="7"/>
      <c r="C4683" s="7"/>
      <c r="I4683" s="7"/>
      <c r="M4683" s="7"/>
      <c r="Q4683" s="7"/>
      <c r="W4683" s="7"/>
      <c r="AA4683" s="7"/>
      <c r="AC4683" s="7"/>
      <c r="AK4683" s="7"/>
      <c r="AQ4683" s="7"/>
      <c r="AS4683" s="7"/>
      <c r="AU4683" s="7"/>
      <c r="BC4683" s="7"/>
      <c r="BK4683" s="7"/>
      <c r="BM4683" s="7"/>
    </row>
    <row r="4684" spans="1:65" x14ac:dyDescent="0.4">
      <c r="A4684" s="8"/>
      <c r="B4684" s="7"/>
      <c r="C4684" s="7"/>
      <c r="I4684" s="7"/>
      <c r="M4684" s="7"/>
      <c r="Q4684" s="7"/>
      <c r="W4684" s="7"/>
      <c r="AA4684" s="7"/>
      <c r="AC4684" s="7"/>
      <c r="AK4684" s="7"/>
      <c r="AQ4684" s="7"/>
      <c r="AS4684" s="7"/>
      <c r="AU4684" s="7"/>
      <c r="BC4684" s="7"/>
      <c r="BK4684" s="7"/>
      <c r="BM4684" s="7"/>
    </row>
    <row r="4685" spans="1:65" x14ac:dyDescent="0.4">
      <c r="A4685" s="8"/>
      <c r="B4685" s="7"/>
      <c r="C4685" s="7"/>
      <c r="I4685" s="7"/>
      <c r="M4685" s="7"/>
      <c r="Q4685" s="7"/>
      <c r="W4685" s="7"/>
      <c r="AA4685" s="7"/>
      <c r="AC4685" s="7"/>
      <c r="AG4685" s="7"/>
      <c r="AK4685" s="7"/>
      <c r="AQ4685" s="7"/>
      <c r="AS4685" s="7"/>
      <c r="AU4685" s="7"/>
      <c r="AY4685" s="7"/>
      <c r="BC4685" s="7"/>
      <c r="BK4685" s="7"/>
      <c r="BM4685" s="7"/>
    </row>
    <row r="4686" spans="1:65" x14ac:dyDescent="0.4">
      <c r="A4686" s="8"/>
      <c r="B4686" s="7"/>
      <c r="C4686" s="7"/>
      <c r="I4686" s="7"/>
      <c r="M4686" s="7"/>
      <c r="Q4686" s="7"/>
      <c r="W4686" s="7"/>
      <c r="AA4686" s="7"/>
      <c r="AC4686" s="7"/>
      <c r="AK4686" s="7"/>
      <c r="AQ4686" s="7"/>
      <c r="AS4686" s="7"/>
      <c r="AU4686" s="7"/>
      <c r="BC4686" s="7"/>
      <c r="BK4686" s="7"/>
      <c r="BM4686" s="7"/>
    </row>
    <row r="4687" spans="1:65" x14ac:dyDescent="0.4">
      <c r="A4687" s="8"/>
      <c r="B4687" s="7"/>
      <c r="C4687" s="7"/>
      <c r="I4687" s="7"/>
      <c r="M4687" s="7"/>
      <c r="W4687" s="7"/>
      <c r="AA4687" s="7"/>
      <c r="AC4687" s="7"/>
      <c r="AK4687" s="7"/>
      <c r="AQ4687" s="7"/>
      <c r="AS4687" s="7"/>
      <c r="AU4687" s="7"/>
      <c r="BC4687" s="7"/>
      <c r="BK4687" s="7"/>
      <c r="BM4687" s="7"/>
    </row>
    <row r="4688" spans="1:65" x14ac:dyDescent="0.4">
      <c r="A4688" s="8"/>
      <c r="B4688" s="7"/>
      <c r="C4688" s="7"/>
      <c r="I4688" s="7"/>
      <c r="M4688" s="7"/>
      <c r="Q4688" s="7"/>
      <c r="W4688" s="7"/>
      <c r="AA4688" s="7"/>
      <c r="AC4688" s="7"/>
      <c r="AG4688" s="7"/>
      <c r="AK4688" s="7"/>
      <c r="AQ4688" s="7"/>
      <c r="AS4688" s="7"/>
      <c r="AU4688" s="7"/>
      <c r="AY4688" s="7"/>
      <c r="BC4688" s="7"/>
      <c r="BK4688" s="7"/>
      <c r="BM4688" s="7"/>
    </row>
    <row r="4689" spans="1:65" x14ac:dyDescent="0.4">
      <c r="A4689" s="8"/>
      <c r="B4689" s="7"/>
      <c r="C4689" s="7"/>
      <c r="I4689" s="7"/>
      <c r="M4689" s="7"/>
      <c r="Q4689" s="7"/>
      <c r="W4689" s="7"/>
      <c r="AA4689" s="7"/>
      <c r="AC4689" s="7"/>
      <c r="AG4689" s="7"/>
      <c r="AK4689" s="7"/>
      <c r="AQ4689" s="7"/>
      <c r="AS4689" s="7"/>
      <c r="AU4689" s="7"/>
      <c r="AY4689" s="7"/>
      <c r="BC4689" s="7"/>
      <c r="BK4689" s="7"/>
      <c r="BM4689" s="7"/>
    </row>
    <row r="4690" spans="1:65" x14ac:dyDescent="0.4">
      <c r="A4690" s="8"/>
      <c r="B4690" s="7"/>
      <c r="C4690" s="7"/>
      <c r="I4690" s="7"/>
      <c r="M4690" s="7"/>
      <c r="Q4690" s="7"/>
      <c r="W4690" s="7"/>
      <c r="AA4690" s="7"/>
      <c r="AC4690" s="7"/>
      <c r="AG4690" s="7"/>
      <c r="AK4690" s="7"/>
      <c r="AQ4690" s="7"/>
      <c r="AS4690" s="7"/>
      <c r="AU4690" s="7"/>
      <c r="AY4690" s="7"/>
      <c r="BC4690" s="7"/>
      <c r="BK4690" s="7"/>
      <c r="BM4690" s="7"/>
    </row>
    <row r="4691" spans="1:65" x14ac:dyDescent="0.4">
      <c r="A4691" s="8"/>
      <c r="B4691" s="7"/>
      <c r="C4691" s="7"/>
      <c r="I4691" s="7"/>
      <c r="M4691" s="7"/>
      <c r="Q4691" s="7"/>
      <c r="W4691" s="7"/>
      <c r="AA4691" s="7"/>
      <c r="AC4691" s="7"/>
      <c r="AG4691" s="7"/>
      <c r="AK4691" s="7"/>
      <c r="AQ4691" s="7"/>
      <c r="AS4691" s="7"/>
      <c r="AU4691" s="7"/>
      <c r="AY4691" s="7"/>
      <c r="BC4691" s="7"/>
      <c r="BK4691" s="7"/>
      <c r="BM4691" s="7"/>
    </row>
    <row r="4692" spans="1:65" x14ac:dyDescent="0.4">
      <c r="A4692" s="8"/>
      <c r="B4692" s="7"/>
      <c r="C4692" s="7"/>
      <c r="I4692" s="7"/>
      <c r="M4692" s="7"/>
      <c r="Q4692" s="7"/>
      <c r="W4692" s="7"/>
      <c r="AA4692" s="7"/>
      <c r="AC4692" s="7"/>
      <c r="AG4692" s="7"/>
      <c r="AK4692" s="7"/>
      <c r="AQ4692" s="7"/>
      <c r="AS4692" s="7"/>
      <c r="AU4692" s="7"/>
      <c r="AY4692" s="7"/>
      <c r="BC4692" s="7"/>
      <c r="BK4692" s="7"/>
      <c r="BM4692" s="7"/>
    </row>
    <row r="4693" spans="1:65" x14ac:dyDescent="0.4">
      <c r="A4693" s="8"/>
      <c r="B4693" s="7"/>
      <c r="C4693" s="7"/>
      <c r="I4693" s="7"/>
      <c r="Q4693" s="7"/>
      <c r="W4693" s="7"/>
      <c r="AA4693" s="7"/>
      <c r="AC4693" s="7"/>
      <c r="AG4693" s="7"/>
      <c r="AK4693" s="7"/>
      <c r="AQ4693" s="7"/>
      <c r="AS4693" s="7"/>
      <c r="AU4693" s="7"/>
      <c r="AY4693" s="7"/>
      <c r="BC4693" s="7"/>
      <c r="BK4693" s="7"/>
      <c r="BM4693" s="7"/>
    </row>
    <row r="4694" spans="1:65" x14ac:dyDescent="0.4">
      <c r="A4694" s="8"/>
      <c r="B4694" s="7"/>
      <c r="C4694" s="7"/>
      <c r="I4694" s="7"/>
      <c r="M4694" s="7"/>
      <c r="Q4694" s="7"/>
      <c r="W4694" s="7"/>
      <c r="AA4694" s="7"/>
      <c r="AC4694" s="7"/>
      <c r="AK4694" s="7"/>
      <c r="AQ4694" s="7"/>
      <c r="AS4694" s="7"/>
      <c r="AU4694" s="7"/>
      <c r="BC4694" s="7"/>
      <c r="BK4694" s="7"/>
      <c r="BM4694" s="7"/>
    </row>
    <row r="4695" spans="1:65" x14ac:dyDescent="0.4">
      <c r="A4695" s="8"/>
      <c r="B4695" s="7"/>
      <c r="C4695" s="7"/>
      <c r="I4695" s="7"/>
      <c r="Q4695" s="7"/>
      <c r="W4695" s="7"/>
      <c r="AA4695" s="7"/>
      <c r="AC4695" s="7"/>
      <c r="AG4695" s="7"/>
      <c r="AK4695" s="7"/>
      <c r="AQ4695" s="7"/>
      <c r="AS4695" s="7"/>
      <c r="AU4695" s="7"/>
      <c r="AY4695" s="7"/>
      <c r="BC4695" s="7"/>
      <c r="BK4695" s="7"/>
      <c r="BM4695" s="7"/>
    </row>
    <row r="4696" spans="1:65" x14ac:dyDescent="0.4">
      <c r="A4696" s="8"/>
      <c r="B4696" s="7"/>
      <c r="C4696" s="7"/>
      <c r="I4696" s="7"/>
      <c r="M4696" s="7"/>
      <c r="Q4696" s="7"/>
      <c r="AA4696" s="7"/>
      <c r="AC4696" s="7"/>
      <c r="AK4696" s="7"/>
      <c r="AQ4696" s="7"/>
      <c r="AS4696" s="7"/>
      <c r="AU4696" s="7"/>
      <c r="BC4696" s="7"/>
      <c r="BK4696" s="7"/>
      <c r="BM4696" s="7"/>
    </row>
    <row r="4697" spans="1:65" x14ac:dyDescent="0.4">
      <c r="A4697" s="8"/>
      <c r="B4697" s="7"/>
      <c r="C4697" s="7"/>
      <c r="I4697" s="7"/>
      <c r="M4697" s="7"/>
      <c r="Q4697" s="7"/>
      <c r="W4697" s="7"/>
      <c r="AA4697" s="7"/>
      <c r="AC4697" s="7"/>
      <c r="AG4697" s="7"/>
      <c r="AK4697" s="7"/>
      <c r="AQ4697" s="7"/>
      <c r="AS4697" s="7"/>
      <c r="AU4697" s="7"/>
      <c r="AY4697" s="7"/>
      <c r="BC4697" s="7"/>
      <c r="BK4697" s="7"/>
      <c r="BM4697" s="7"/>
    </row>
    <row r="4698" spans="1:65" x14ac:dyDescent="0.4">
      <c r="A4698" s="8"/>
      <c r="B4698" s="7"/>
      <c r="C4698" s="7"/>
      <c r="I4698" s="7"/>
      <c r="M4698" s="7"/>
      <c r="Q4698" s="7"/>
      <c r="W4698" s="7"/>
      <c r="AA4698" s="7"/>
      <c r="AC4698" s="7"/>
      <c r="AG4698" s="7"/>
      <c r="AK4698" s="7"/>
      <c r="AQ4698" s="7"/>
      <c r="AS4698" s="7"/>
      <c r="AU4698" s="7"/>
      <c r="AY4698" s="7"/>
      <c r="BC4698" s="7"/>
      <c r="BK4698" s="7"/>
      <c r="BM4698" s="7"/>
    </row>
    <row r="4699" spans="1:65" x14ac:dyDescent="0.4">
      <c r="A4699" s="8"/>
      <c r="B4699" s="7"/>
      <c r="C4699" s="7"/>
      <c r="I4699" s="7"/>
      <c r="M4699" s="7"/>
      <c r="Q4699" s="7"/>
      <c r="W4699" s="7"/>
      <c r="AA4699" s="7"/>
      <c r="AC4699" s="7"/>
      <c r="AG4699" s="7"/>
      <c r="AK4699" s="7"/>
      <c r="AQ4699" s="7"/>
      <c r="AS4699" s="7"/>
      <c r="AU4699" s="7"/>
      <c r="AY4699" s="7"/>
      <c r="BC4699" s="7"/>
      <c r="BK4699" s="7"/>
      <c r="BM4699" s="7"/>
    </row>
    <row r="4700" spans="1:65" x14ac:dyDescent="0.4">
      <c r="A4700" s="8"/>
      <c r="B4700" s="7"/>
      <c r="C4700" s="7"/>
      <c r="I4700" s="7"/>
      <c r="M4700" s="7"/>
      <c r="Q4700" s="7"/>
      <c r="W4700" s="7"/>
      <c r="AA4700" s="7"/>
      <c r="AC4700" s="7"/>
      <c r="AK4700" s="7"/>
      <c r="AQ4700" s="7"/>
      <c r="AS4700" s="7"/>
      <c r="AU4700" s="7"/>
      <c r="BC4700" s="7"/>
      <c r="BK4700" s="7"/>
      <c r="BM4700" s="7"/>
    </row>
    <row r="4701" spans="1:65" x14ac:dyDescent="0.4">
      <c r="A4701" s="8"/>
      <c r="B4701" s="7"/>
      <c r="C4701" s="7"/>
      <c r="I4701" s="7"/>
      <c r="M4701" s="7"/>
      <c r="Q4701" s="7"/>
      <c r="W4701" s="7"/>
      <c r="AA4701" s="7"/>
      <c r="AC4701" s="7"/>
      <c r="AK4701" s="7"/>
      <c r="AQ4701" s="7"/>
      <c r="AS4701" s="7"/>
      <c r="AU4701" s="7"/>
      <c r="BC4701" s="7"/>
      <c r="BK4701" s="7"/>
      <c r="BM4701" s="7"/>
    </row>
    <row r="4702" spans="1:65" x14ac:dyDescent="0.4">
      <c r="A4702" s="8"/>
      <c r="B4702" s="7"/>
      <c r="C4702" s="7"/>
      <c r="I4702" s="7"/>
      <c r="M4702" s="7"/>
      <c r="Q4702" s="7"/>
      <c r="W4702" s="7"/>
      <c r="AA4702" s="7"/>
      <c r="AC4702" s="7"/>
      <c r="AG4702" s="7"/>
      <c r="AK4702" s="7"/>
      <c r="AQ4702" s="7"/>
      <c r="AS4702" s="7"/>
      <c r="AU4702" s="7"/>
      <c r="AY4702" s="7"/>
      <c r="BC4702" s="7"/>
      <c r="BK4702" s="7"/>
      <c r="BM4702" s="7"/>
    </row>
    <row r="4703" spans="1:65" x14ac:dyDescent="0.4">
      <c r="A4703" s="8"/>
      <c r="B4703" s="7"/>
      <c r="C4703" s="7"/>
      <c r="I4703" s="7"/>
      <c r="M4703" s="7"/>
      <c r="Q4703" s="7"/>
      <c r="W4703" s="7"/>
      <c r="AA4703" s="7"/>
      <c r="AC4703" s="7"/>
      <c r="AG4703" s="7"/>
      <c r="AK4703" s="7"/>
      <c r="AQ4703" s="7"/>
      <c r="AS4703" s="7"/>
      <c r="AU4703" s="7"/>
      <c r="AY4703" s="7"/>
      <c r="BC4703" s="7"/>
      <c r="BK4703" s="7"/>
      <c r="BM4703" s="7"/>
    </row>
    <row r="4704" spans="1:65" x14ac:dyDescent="0.4">
      <c r="A4704" s="8"/>
      <c r="B4704" s="7"/>
      <c r="C4704" s="7"/>
      <c r="I4704" s="7"/>
      <c r="M4704" s="7"/>
      <c r="Q4704" s="7"/>
      <c r="W4704" s="7"/>
      <c r="AA4704" s="7"/>
      <c r="AC4704" s="7"/>
      <c r="AK4704" s="7"/>
      <c r="AQ4704" s="7"/>
      <c r="AS4704" s="7"/>
      <c r="AU4704" s="7"/>
      <c r="BC4704" s="7"/>
      <c r="BK4704" s="7"/>
      <c r="BM4704" s="7"/>
    </row>
    <row r="4705" spans="1:65" x14ac:dyDescent="0.4">
      <c r="A4705" s="8"/>
      <c r="B4705" s="7"/>
      <c r="C4705" s="7"/>
      <c r="I4705" s="7"/>
      <c r="M4705" s="7"/>
      <c r="Q4705" s="7"/>
      <c r="W4705" s="7"/>
      <c r="AC4705" s="7"/>
      <c r="AK4705" s="7"/>
      <c r="AQ4705" s="7"/>
      <c r="AU4705" s="7"/>
      <c r="BC4705" s="7"/>
      <c r="BK4705" s="7"/>
      <c r="BM4705" s="7"/>
    </row>
    <row r="4706" spans="1:65" x14ac:dyDescent="0.4">
      <c r="A4706" s="8"/>
      <c r="B4706" s="7"/>
      <c r="C4706" s="7"/>
      <c r="I4706" s="7"/>
      <c r="M4706" s="7"/>
      <c r="Q4706" s="7"/>
      <c r="W4706" s="7"/>
      <c r="AA4706" s="7"/>
      <c r="AK4706" s="7"/>
      <c r="AQ4706" s="7"/>
      <c r="AS4706" s="7"/>
      <c r="BC4706" s="7"/>
      <c r="BK4706" s="7"/>
      <c r="BM4706" s="7"/>
    </row>
    <row r="4707" spans="1:65" x14ac:dyDescent="0.4">
      <c r="A4707" s="8"/>
      <c r="B4707" s="7"/>
      <c r="C4707" s="7"/>
      <c r="I4707" s="7"/>
      <c r="M4707" s="7"/>
      <c r="Q4707" s="7"/>
      <c r="W4707" s="7"/>
      <c r="AA4707" s="7"/>
      <c r="AC4707" s="7"/>
      <c r="AG4707" s="7"/>
      <c r="AK4707" s="7"/>
      <c r="AQ4707" s="7"/>
      <c r="AS4707" s="7"/>
      <c r="AU4707" s="7"/>
      <c r="AY4707" s="7"/>
      <c r="BC4707" s="7"/>
      <c r="BK4707" s="7"/>
      <c r="BM4707" s="7"/>
    </row>
    <row r="4708" spans="1:65" x14ac:dyDescent="0.4">
      <c r="A4708" s="8"/>
      <c r="B4708" s="7"/>
      <c r="C4708" s="7"/>
      <c r="I4708" s="7"/>
      <c r="M4708" s="7"/>
      <c r="Q4708" s="7"/>
      <c r="W4708" s="7"/>
      <c r="AA4708" s="7"/>
      <c r="AC4708" s="7"/>
      <c r="AG4708" s="7"/>
      <c r="AK4708" s="7"/>
      <c r="AQ4708" s="7"/>
      <c r="AS4708" s="7"/>
      <c r="AU4708" s="7"/>
      <c r="AY4708" s="7"/>
      <c r="BC4708" s="7"/>
      <c r="BK4708" s="7"/>
      <c r="BM4708" s="7"/>
    </row>
    <row r="4709" spans="1:65" x14ac:dyDescent="0.4">
      <c r="A4709" s="8"/>
      <c r="B4709" s="7"/>
      <c r="C4709" s="7"/>
      <c r="Q4709" s="7"/>
      <c r="W4709" s="7"/>
      <c r="AA4709" s="7"/>
      <c r="AC4709" s="7"/>
      <c r="AG4709" s="7"/>
      <c r="AK4709" s="7"/>
      <c r="AQ4709" s="7"/>
      <c r="AS4709" s="7"/>
      <c r="AU4709" s="7"/>
      <c r="AY4709" s="7"/>
      <c r="BC4709" s="7"/>
      <c r="BK4709" s="7"/>
      <c r="BM4709" s="7"/>
    </row>
    <row r="4710" spans="1:65" x14ac:dyDescent="0.4">
      <c r="A4710" s="8"/>
      <c r="B4710" s="7"/>
      <c r="C4710" s="7"/>
      <c r="I4710" s="7"/>
      <c r="M4710" s="7"/>
      <c r="Q4710" s="7"/>
      <c r="W4710" s="7"/>
      <c r="AC4710" s="7"/>
      <c r="AG4710" s="7"/>
      <c r="AK4710" s="7"/>
      <c r="AQ4710" s="7"/>
      <c r="AU4710" s="7"/>
      <c r="AY4710" s="7"/>
      <c r="BC4710" s="7"/>
      <c r="BK4710" s="7"/>
      <c r="BM4710" s="7"/>
    </row>
    <row r="4711" spans="1:65" x14ac:dyDescent="0.4">
      <c r="A4711" s="8"/>
      <c r="B4711" s="7"/>
      <c r="C4711" s="7"/>
      <c r="I4711" s="7"/>
      <c r="M4711" s="7"/>
      <c r="Q4711" s="7"/>
      <c r="W4711" s="7"/>
      <c r="AA4711" s="7"/>
      <c r="AC4711" s="7"/>
      <c r="AK4711" s="7"/>
      <c r="AQ4711" s="7"/>
      <c r="AS4711" s="7"/>
      <c r="AU4711" s="7"/>
      <c r="BC4711" s="7"/>
      <c r="BK4711" s="7"/>
      <c r="BM4711" s="7"/>
    </row>
    <row r="4712" spans="1:65" x14ac:dyDescent="0.4">
      <c r="A4712" s="8"/>
      <c r="B4712" s="7"/>
      <c r="C4712" s="7"/>
      <c r="I4712" s="7"/>
      <c r="M4712" s="7"/>
      <c r="Q4712" s="7"/>
      <c r="W4712" s="7"/>
      <c r="AA4712" s="7"/>
      <c r="AG4712" s="7"/>
      <c r="AK4712" s="7"/>
      <c r="AQ4712" s="7"/>
      <c r="AS4712" s="7"/>
      <c r="AY4712" s="7"/>
      <c r="BC4712" s="7"/>
      <c r="BK4712" s="7"/>
      <c r="BM4712" s="7"/>
    </row>
    <row r="4713" spans="1:65" x14ac:dyDescent="0.4">
      <c r="A4713" s="8"/>
      <c r="B4713" s="7"/>
      <c r="C4713" s="7"/>
      <c r="I4713" s="7"/>
      <c r="M4713" s="7"/>
      <c r="Q4713" s="7"/>
      <c r="W4713" s="7"/>
      <c r="AA4713" s="7"/>
      <c r="AC4713" s="7"/>
      <c r="AG4713" s="7"/>
      <c r="AK4713" s="7"/>
      <c r="AQ4713" s="7"/>
      <c r="AS4713" s="7"/>
      <c r="AU4713" s="7"/>
      <c r="AY4713" s="7"/>
      <c r="BC4713" s="7"/>
      <c r="BK4713" s="7"/>
      <c r="BM4713" s="7"/>
    </row>
    <row r="4714" spans="1:65" x14ac:dyDescent="0.4">
      <c r="A4714" s="8"/>
      <c r="B4714" s="7"/>
      <c r="C4714" s="7"/>
      <c r="I4714" s="7"/>
      <c r="M4714" s="7"/>
      <c r="Q4714" s="7"/>
      <c r="W4714" s="7"/>
      <c r="AA4714" s="7"/>
      <c r="AC4714" s="7"/>
      <c r="AG4714" s="7"/>
      <c r="AK4714" s="7"/>
      <c r="AQ4714" s="7"/>
      <c r="AS4714" s="7"/>
      <c r="AU4714" s="7"/>
      <c r="AY4714" s="7"/>
      <c r="BC4714" s="7"/>
      <c r="BK4714" s="7"/>
      <c r="BM4714" s="7"/>
    </row>
    <row r="4715" spans="1:65" x14ac:dyDescent="0.4">
      <c r="A4715" s="8"/>
      <c r="B4715" s="7"/>
      <c r="C4715" s="7"/>
      <c r="I4715" s="7"/>
      <c r="M4715" s="7"/>
      <c r="Q4715" s="7"/>
      <c r="W4715" s="7"/>
      <c r="AA4715" s="7"/>
      <c r="AC4715" s="7"/>
      <c r="AK4715" s="7"/>
      <c r="AQ4715" s="7"/>
      <c r="AS4715" s="7"/>
      <c r="AU4715" s="7"/>
      <c r="BC4715" s="7"/>
      <c r="BK4715" s="7"/>
      <c r="BM4715" s="7"/>
    </row>
    <row r="4716" spans="1:65" x14ac:dyDescent="0.4">
      <c r="A4716" s="8"/>
      <c r="B4716" s="7"/>
      <c r="C4716" s="7"/>
      <c r="I4716" s="7"/>
      <c r="M4716" s="7"/>
      <c r="Q4716" s="7"/>
      <c r="W4716" s="7"/>
      <c r="AA4716" s="7"/>
      <c r="AC4716" s="7"/>
      <c r="AG4716" s="7"/>
      <c r="AK4716" s="7"/>
      <c r="AQ4716" s="7"/>
      <c r="AS4716" s="7"/>
      <c r="AU4716" s="7"/>
      <c r="AY4716" s="7"/>
      <c r="BC4716" s="7"/>
      <c r="BK4716" s="7"/>
      <c r="BM4716" s="7"/>
    </row>
    <row r="4717" spans="1:65" x14ac:dyDescent="0.4">
      <c r="A4717" s="8"/>
      <c r="B4717" s="7"/>
      <c r="C4717" s="7"/>
      <c r="I4717" s="7"/>
      <c r="M4717" s="7"/>
      <c r="Q4717" s="7"/>
      <c r="W4717" s="7"/>
      <c r="AA4717" s="7"/>
      <c r="AC4717" s="7"/>
      <c r="AG4717" s="7"/>
      <c r="AK4717" s="7"/>
      <c r="AQ4717" s="7"/>
      <c r="AS4717" s="7"/>
      <c r="AU4717" s="7"/>
      <c r="AY4717" s="7"/>
      <c r="BC4717" s="7"/>
      <c r="BK4717" s="7"/>
      <c r="BM4717" s="7"/>
    </row>
    <row r="4718" spans="1:65" x14ac:dyDescent="0.4">
      <c r="A4718" s="8"/>
      <c r="B4718" s="7"/>
      <c r="C4718" s="7"/>
      <c r="I4718" s="7"/>
      <c r="M4718" s="7"/>
      <c r="Q4718" s="7"/>
      <c r="W4718" s="7"/>
      <c r="AA4718" s="7"/>
      <c r="AC4718" s="7"/>
      <c r="AG4718" s="7"/>
      <c r="AK4718" s="7"/>
      <c r="AQ4718" s="7"/>
      <c r="AS4718" s="7"/>
      <c r="AU4718" s="7"/>
      <c r="AY4718" s="7"/>
      <c r="BC4718" s="7"/>
      <c r="BK4718" s="7"/>
      <c r="BM4718" s="7"/>
    </row>
    <row r="4719" spans="1:65" x14ac:dyDescent="0.4">
      <c r="A4719" s="8"/>
      <c r="B4719" s="7"/>
      <c r="C4719" s="7"/>
      <c r="I4719" s="7"/>
      <c r="M4719" s="7"/>
      <c r="Q4719" s="7"/>
      <c r="W4719" s="7"/>
      <c r="AA4719" s="7"/>
      <c r="AC4719" s="7"/>
      <c r="AK4719" s="7"/>
      <c r="AQ4719" s="7"/>
      <c r="AS4719" s="7"/>
      <c r="AU4719" s="7"/>
      <c r="BC4719" s="7"/>
      <c r="BK4719" s="7"/>
      <c r="BM4719" s="7"/>
    </row>
    <row r="4720" spans="1:65" x14ac:dyDescent="0.4">
      <c r="A4720" s="8"/>
      <c r="B4720" s="7"/>
      <c r="C4720" s="7"/>
      <c r="I4720" s="7"/>
      <c r="M4720" s="7"/>
      <c r="Q4720" s="7"/>
      <c r="W4720" s="7"/>
      <c r="AC4720" s="7"/>
      <c r="AG4720" s="7"/>
      <c r="AK4720" s="7"/>
      <c r="AQ4720" s="7"/>
      <c r="AU4720" s="7"/>
      <c r="AY4720" s="7"/>
      <c r="BC4720" s="7"/>
      <c r="BK4720" s="7"/>
      <c r="BM4720" s="7"/>
    </row>
    <row r="4721" spans="1:65" x14ac:dyDescent="0.4">
      <c r="A4721" s="8"/>
      <c r="B4721" s="7"/>
      <c r="C4721" s="7"/>
      <c r="I4721" s="7"/>
      <c r="Q4721" s="7"/>
      <c r="W4721" s="7"/>
      <c r="AA4721" s="7"/>
      <c r="AC4721" s="7"/>
      <c r="AG4721" s="7"/>
      <c r="AK4721" s="7"/>
      <c r="AQ4721" s="7"/>
      <c r="AS4721" s="7"/>
      <c r="AU4721" s="7"/>
      <c r="AY4721" s="7"/>
      <c r="BC4721" s="7"/>
      <c r="BK4721" s="7"/>
      <c r="BM4721" s="7"/>
    </row>
    <row r="4722" spans="1:65" x14ac:dyDescent="0.4">
      <c r="A4722" s="8"/>
      <c r="B4722" s="7"/>
      <c r="C4722" s="7"/>
      <c r="I4722" s="7"/>
      <c r="M4722" s="7"/>
      <c r="W4722" s="7"/>
      <c r="AA4722" s="7"/>
      <c r="AC4722" s="7"/>
      <c r="AG4722" s="7"/>
      <c r="AK4722" s="7"/>
      <c r="AQ4722" s="7"/>
      <c r="AS4722" s="7"/>
      <c r="AU4722" s="7"/>
      <c r="AY4722" s="7"/>
      <c r="BC4722" s="7"/>
      <c r="BK4722" s="7"/>
      <c r="BM4722" s="7"/>
    </row>
    <row r="4723" spans="1:65" x14ac:dyDescent="0.4">
      <c r="A4723" s="8"/>
      <c r="B4723" s="7"/>
      <c r="C4723" s="7"/>
      <c r="I4723" s="7"/>
      <c r="M4723" s="7"/>
      <c r="Q4723" s="7"/>
      <c r="W4723" s="7"/>
      <c r="AA4723" s="7"/>
      <c r="AK4723" s="7"/>
      <c r="AQ4723" s="7"/>
      <c r="AS4723" s="7"/>
      <c r="BC4723" s="7"/>
      <c r="BK4723" s="7"/>
      <c r="BM4723" s="7"/>
    </row>
    <row r="4724" spans="1:65" x14ac:dyDescent="0.4">
      <c r="A4724" s="8"/>
      <c r="B4724" s="7"/>
      <c r="C4724" s="7"/>
      <c r="I4724" s="7"/>
      <c r="M4724" s="7"/>
      <c r="Q4724" s="7"/>
      <c r="W4724" s="7"/>
      <c r="AA4724" s="7"/>
      <c r="AC4724" s="7"/>
      <c r="AK4724" s="7"/>
      <c r="AQ4724" s="7"/>
      <c r="AS4724" s="7"/>
      <c r="AU4724" s="7"/>
      <c r="BC4724" s="7"/>
      <c r="BK4724" s="7"/>
      <c r="BM4724" s="7"/>
    </row>
    <row r="4725" spans="1:65" x14ac:dyDescent="0.4">
      <c r="A4725" s="8"/>
      <c r="B4725" s="7"/>
      <c r="C4725" s="7"/>
      <c r="I4725" s="7"/>
      <c r="M4725" s="7"/>
      <c r="W4725" s="7"/>
      <c r="AA4725" s="7"/>
      <c r="AC4725" s="7"/>
      <c r="AK4725" s="7"/>
      <c r="AQ4725" s="7"/>
      <c r="AS4725" s="7"/>
      <c r="AU4725" s="7"/>
      <c r="BC4725" s="7"/>
      <c r="BK4725" s="7"/>
      <c r="BM4725" s="7"/>
    </row>
    <row r="4726" spans="1:65" x14ac:dyDescent="0.4">
      <c r="A4726" s="8"/>
      <c r="B4726" s="7"/>
      <c r="C4726" s="7"/>
      <c r="I4726" s="7"/>
      <c r="M4726" s="7"/>
      <c r="Q4726" s="7"/>
      <c r="W4726" s="7"/>
      <c r="AC4726" s="7"/>
      <c r="AG4726" s="7"/>
      <c r="AK4726" s="7"/>
      <c r="AQ4726" s="7"/>
      <c r="AU4726" s="7"/>
      <c r="AY4726" s="7"/>
      <c r="BC4726" s="7"/>
      <c r="BK4726" s="7"/>
      <c r="BM4726" s="7"/>
    </row>
    <row r="4727" spans="1:65" x14ac:dyDescent="0.4">
      <c r="A4727" s="8"/>
      <c r="B4727" s="7"/>
      <c r="C4727" s="7"/>
      <c r="I4727" s="7"/>
      <c r="M4727" s="7"/>
      <c r="Q4727" s="7"/>
      <c r="W4727" s="7"/>
      <c r="AA4727" s="7"/>
      <c r="AC4727" s="7"/>
      <c r="AK4727" s="7"/>
      <c r="AQ4727" s="7"/>
      <c r="AS4727" s="7"/>
      <c r="AU4727" s="7"/>
      <c r="BC4727" s="7"/>
      <c r="BK4727" s="7"/>
      <c r="BM4727" s="7"/>
    </row>
    <row r="4728" spans="1:65" x14ac:dyDescent="0.4">
      <c r="A4728" s="8"/>
      <c r="B4728" s="7"/>
      <c r="C4728" s="7"/>
      <c r="I4728" s="7"/>
      <c r="M4728" s="7"/>
      <c r="Q4728" s="7"/>
      <c r="W4728" s="7"/>
      <c r="AA4728" s="7"/>
      <c r="AC4728" s="7"/>
      <c r="AK4728" s="7"/>
      <c r="AQ4728" s="7"/>
      <c r="AS4728" s="7"/>
      <c r="AU4728" s="7"/>
      <c r="BC4728" s="7"/>
      <c r="BK4728" s="7"/>
      <c r="BM4728" s="7"/>
    </row>
    <row r="4729" spans="1:65" x14ac:dyDescent="0.4">
      <c r="A4729" s="8"/>
      <c r="B4729" s="7"/>
      <c r="C4729" s="7"/>
      <c r="I4729" s="7"/>
      <c r="M4729" s="7"/>
      <c r="Q4729" s="7"/>
      <c r="W4729" s="7"/>
      <c r="AA4729" s="7"/>
      <c r="AC4729" s="7"/>
      <c r="AK4729" s="7"/>
      <c r="AQ4729" s="7"/>
      <c r="AS4729" s="7"/>
      <c r="AU4729" s="7"/>
      <c r="BC4729" s="7"/>
      <c r="BK4729" s="7"/>
      <c r="BM4729" s="7"/>
    </row>
    <row r="4730" spans="1:65" x14ac:dyDescent="0.4">
      <c r="A4730" s="8"/>
      <c r="B4730" s="7"/>
      <c r="C4730" s="7"/>
      <c r="I4730" s="7"/>
      <c r="M4730" s="7"/>
      <c r="Q4730" s="7"/>
      <c r="W4730" s="7"/>
      <c r="AA4730" s="7"/>
      <c r="AC4730" s="7"/>
      <c r="AK4730" s="7"/>
      <c r="AQ4730" s="7"/>
      <c r="AS4730" s="7"/>
      <c r="AU4730" s="7"/>
      <c r="BC4730" s="7"/>
      <c r="BK4730" s="7"/>
      <c r="BM4730" s="7"/>
    </row>
    <row r="4731" spans="1:65" x14ac:dyDescent="0.4">
      <c r="A4731" s="8"/>
      <c r="B4731" s="7"/>
      <c r="C4731" s="7"/>
      <c r="I4731" s="7"/>
      <c r="M4731" s="7"/>
      <c r="Q4731" s="7"/>
      <c r="W4731" s="7"/>
      <c r="AA4731" s="7"/>
      <c r="AK4731" s="7"/>
      <c r="AQ4731" s="7"/>
      <c r="AS4731" s="7"/>
      <c r="BC4731" s="7"/>
      <c r="BK4731" s="7"/>
      <c r="BM4731" s="7"/>
    </row>
    <row r="4732" spans="1:65" x14ac:dyDescent="0.4">
      <c r="A4732" s="8"/>
      <c r="B4732" s="7"/>
      <c r="C4732" s="7"/>
      <c r="I4732" s="7"/>
      <c r="M4732" s="7"/>
      <c r="Q4732" s="7"/>
      <c r="W4732" s="7"/>
      <c r="AA4732" s="7"/>
      <c r="AC4732" s="7"/>
      <c r="AK4732" s="7"/>
      <c r="AQ4732" s="7"/>
      <c r="AS4732" s="7"/>
      <c r="AU4732" s="7"/>
      <c r="BC4732" s="7"/>
      <c r="BK4732" s="7"/>
      <c r="BM4732" s="7"/>
    </row>
    <row r="4733" spans="1:65" x14ac:dyDescent="0.4">
      <c r="A4733" s="8"/>
      <c r="B4733" s="7"/>
      <c r="C4733" s="7"/>
      <c r="I4733" s="7"/>
      <c r="M4733" s="7"/>
      <c r="Q4733" s="7"/>
      <c r="W4733" s="7"/>
      <c r="AA4733" s="7"/>
      <c r="AG4733" s="7"/>
      <c r="AK4733" s="7"/>
      <c r="AQ4733" s="7"/>
      <c r="AS4733" s="7"/>
      <c r="AY4733" s="7"/>
      <c r="BC4733" s="7"/>
      <c r="BK4733" s="7"/>
      <c r="BM4733" s="7"/>
    </row>
    <row r="4734" spans="1:65" x14ac:dyDescent="0.4">
      <c r="A4734" s="8"/>
      <c r="B4734" s="7"/>
      <c r="C4734" s="7"/>
      <c r="I4734" s="7"/>
      <c r="M4734" s="7"/>
      <c r="Q4734" s="7"/>
      <c r="W4734" s="7"/>
      <c r="AA4734" s="7"/>
      <c r="AC4734" s="7"/>
      <c r="AK4734" s="7"/>
      <c r="AQ4734" s="7"/>
      <c r="AS4734" s="7"/>
      <c r="AU4734" s="7"/>
      <c r="BC4734" s="7"/>
      <c r="BK4734" s="7"/>
      <c r="BM4734" s="7"/>
    </row>
    <row r="4735" spans="1:65" x14ac:dyDescent="0.4">
      <c r="A4735" s="8"/>
      <c r="B4735" s="7"/>
      <c r="C4735" s="7"/>
      <c r="I4735" s="7"/>
      <c r="M4735" s="7"/>
      <c r="Q4735" s="7"/>
      <c r="W4735" s="7"/>
      <c r="AA4735" s="7"/>
      <c r="AG4735" s="7"/>
      <c r="AK4735" s="7"/>
      <c r="AQ4735" s="7"/>
      <c r="AS4735" s="7"/>
      <c r="AY4735" s="7"/>
      <c r="BC4735" s="7"/>
      <c r="BK4735" s="7"/>
      <c r="BM4735" s="7"/>
    </row>
    <row r="4736" spans="1:65" x14ac:dyDescent="0.4">
      <c r="A4736" s="8"/>
      <c r="B4736" s="7"/>
      <c r="C4736" s="7"/>
      <c r="I4736" s="7"/>
      <c r="M4736" s="7"/>
      <c r="Q4736" s="7"/>
      <c r="W4736" s="7"/>
      <c r="AA4736" s="7"/>
      <c r="AC4736" s="7"/>
      <c r="AK4736" s="7"/>
      <c r="AQ4736" s="7"/>
      <c r="AS4736" s="7"/>
      <c r="AU4736" s="7"/>
      <c r="BC4736" s="7"/>
      <c r="BK4736" s="7"/>
      <c r="BM4736" s="7"/>
    </row>
    <row r="4737" spans="1:65" x14ac:dyDescent="0.4">
      <c r="A4737" s="8"/>
      <c r="B4737" s="7"/>
      <c r="C4737" s="7"/>
      <c r="I4737" s="7"/>
      <c r="M4737" s="7"/>
      <c r="Q4737" s="7"/>
      <c r="W4737" s="7"/>
      <c r="AA4737" s="7"/>
      <c r="AC4737" s="7"/>
      <c r="AG4737" s="7"/>
      <c r="AK4737" s="7"/>
      <c r="AQ4737" s="7"/>
      <c r="AS4737" s="7"/>
      <c r="AU4737" s="7"/>
      <c r="AY4737" s="7"/>
      <c r="BC4737" s="7"/>
      <c r="BK4737" s="7"/>
      <c r="BM4737" s="7"/>
    </row>
    <row r="4738" spans="1:65" x14ac:dyDescent="0.4">
      <c r="A4738" s="8"/>
      <c r="B4738" s="7"/>
      <c r="C4738" s="7"/>
      <c r="I4738" s="7"/>
      <c r="M4738" s="7"/>
      <c r="Q4738" s="7"/>
      <c r="W4738" s="7"/>
      <c r="AA4738" s="7"/>
      <c r="AC4738" s="7"/>
      <c r="AK4738" s="7"/>
      <c r="AQ4738" s="7"/>
      <c r="AS4738" s="7"/>
      <c r="AU4738" s="7"/>
      <c r="BC4738" s="7"/>
      <c r="BK4738" s="7"/>
      <c r="BM4738" s="7"/>
    </row>
    <row r="4739" spans="1:65" x14ac:dyDescent="0.4">
      <c r="A4739" s="8"/>
      <c r="B4739" s="7"/>
      <c r="C4739" s="7"/>
      <c r="I4739" s="7"/>
      <c r="Q4739" s="7"/>
      <c r="W4739" s="7"/>
      <c r="AA4739" s="7"/>
      <c r="AK4739" s="7"/>
      <c r="AQ4739" s="7"/>
      <c r="AS4739" s="7"/>
      <c r="BC4739" s="7"/>
      <c r="BK4739" s="7"/>
      <c r="BM4739" s="7"/>
    </row>
    <row r="4740" spans="1:65" x14ac:dyDescent="0.4">
      <c r="A4740" s="8"/>
      <c r="B4740" s="7"/>
      <c r="C4740" s="7"/>
      <c r="I4740" s="7"/>
      <c r="M4740" s="7"/>
      <c r="Q4740" s="7"/>
      <c r="W4740" s="7"/>
      <c r="AA4740" s="7"/>
      <c r="AG4740" s="7"/>
      <c r="AK4740" s="7"/>
      <c r="AQ4740" s="7"/>
      <c r="AS4740" s="7"/>
      <c r="AY4740" s="7"/>
      <c r="BC4740" s="7"/>
      <c r="BK4740" s="7"/>
      <c r="BM4740" s="7"/>
    </row>
    <row r="4741" spans="1:65" x14ac:dyDescent="0.4">
      <c r="A4741" s="8"/>
      <c r="B4741" s="7"/>
      <c r="C4741" s="7"/>
      <c r="I4741" s="7"/>
      <c r="M4741" s="7"/>
      <c r="Q4741" s="7"/>
      <c r="W4741" s="7"/>
      <c r="AA4741" s="7"/>
      <c r="AC4741" s="7"/>
      <c r="AK4741" s="7"/>
      <c r="AQ4741" s="7"/>
      <c r="AS4741" s="7"/>
      <c r="AU4741" s="7"/>
      <c r="BC4741" s="7"/>
      <c r="BK4741" s="7"/>
      <c r="BM4741" s="7"/>
    </row>
    <row r="4742" spans="1:65" x14ac:dyDescent="0.4">
      <c r="A4742" s="8"/>
      <c r="B4742" s="7"/>
      <c r="C4742" s="7"/>
      <c r="I4742" s="7"/>
      <c r="M4742" s="7"/>
      <c r="Q4742" s="7"/>
      <c r="W4742" s="7"/>
      <c r="AA4742" s="7"/>
      <c r="AC4742" s="7"/>
      <c r="AG4742" s="7"/>
      <c r="AK4742" s="7"/>
      <c r="AQ4742" s="7"/>
      <c r="AS4742" s="7"/>
      <c r="AU4742" s="7"/>
      <c r="AY4742" s="7"/>
      <c r="BC4742" s="7"/>
      <c r="BK4742" s="7"/>
      <c r="BM4742" s="7"/>
    </row>
    <row r="4743" spans="1:65" x14ac:dyDescent="0.4">
      <c r="A4743" s="8"/>
      <c r="B4743" s="7"/>
      <c r="C4743" s="7"/>
      <c r="I4743" s="7"/>
      <c r="M4743" s="7"/>
      <c r="Q4743" s="7"/>
      <c r="W4743" s="7"/>
      <c r="AA4743" s="7"/>
      <c r="AC4743" s="7"/>
      <c r="AG4743" s="7"/>
      <c r="AK4743" s="7"/>
      <c r="AQ4743" s="7"/>
      <c r="AS4743" s="7"/>
      <c r="AU4743" s="7"/>
      <c r="AY4743" s="7"/>
      <c r="BC4743" s="7"/>
      <c r="BK4743" s="7"/>
      <c r="BM4743" s="7"/>
    </row>
    <row r="4744" spans="1:65" x14ac:dyDescent="0.4">
      <c r="A4744" s="8"/>
      <c r="B4744" s="7"/>
      <c r="C4744" s="7"/>
      <c r="I4744" s="7"/>
      <c r="M4744" s="7"/>
      <c r="Q4744" s="7"/>
      <c r="W4744" s="7"/>
      <c r="AA4744" s="7"/>
      <c r="AC4744" s="7"/>
      <c r="AK4744" s="7"/>
      <c r="AQ4744" s="7"/>
      <c r="AS4744" s="7"/>
      <c r="AU4744" s="7"/>
      <c r="BC4744" s="7"/>
      <c r="BK4744" s="7"/>
      <c r="BM4744" s="7"/>
    </row>
    <row r="4745" spans="1:65" x14ac:dyDescent="0.4">
      <c r="A4745" s="8"/>
      <c r="B4745" s="7"/>
      <c r="C4745" s="7"/>
      <c r="I4745" s="7"/>
      <c r="M4745" s="7"/>
      <c r="Q4745" s="7"/>
      <c r="AC4745" s="7"/>
      <c r="AG4745" s="7"/>
      <c r="AQ4745" s="7"/>
      <c r="AU4745" s="7"/>
      <c r="AY4745" s="7"/>
      <c r="BK4745" s="7"/>
      <c r="BM4745" s="7"/>
    </row>
    <row r="4746" spans="1:65" x14ac:dyDescent="0.4">
      <c r="A4746" s="8"/>
      <c r="B4746" s="7"/>
      <c r="C4746" s="7"/>
      <c r="I4746" s="7"/>
      <c r="M4746" s="7"/>
      <c r="Q4746" s="7"/>
      <c r="AA4746" s="7"/>
      <c r="AK4746" s="7"/>
      <c r="AQ4746" s="7"/>
      <c r="AS4746" s="7"/>
      <c r="BC4746" s="7"/>
      <c r="BK4746" s="7"/>
      <c r="BM4746" s="7"/>
    </row>
    <row r="4747" spans="1:65" x14ac:dyDescent="0.4">
      <c r="A4747" s="8"/>
      <c r="B4747" s="7"/>
      <c r="C4747" s="7"/>
      <c r="I4747" s="7"/>
      <c r="M4747" s="7"/>
      <c r="Q4747" s="7"/>
      <c r="W4747" s="7"/>
      <c r="AA4747" s="7"/>
      <c r="AG4747" s="7"/>
      <c r="AK4747" s="7"/>
      <c r="AQ4747" s="7"/>
      <c r="AS4747" s="7"/>
      <c r="AY4747" s="7"/>
      <c r="BC4747" s="7"/>
      <c r="BK4747" s="7"/>
      <c r="BM4747" s="7"/>
    </row>
    <row r="4748" spans="1:65" x14ac:dyDescent="0.4">
      <c r="A4748" s="8"/>
      <c r="B4748" s="7"/>
      <c r="C4748" s="7"/>
      <c r="I4748" s="7"/>
      <c r="M4748" s="7"/>
      <c r="Q4748" s="7"/>
      <c r="W4748" s="7"/>
      <c r="AA4748" s="7"/>
      <c r="AC4748" s="7"/>
      <c r="AK4748" s="7"/>
      <c r="AQ4748" s="7"/>
      <c r="AS4748" s="7"/>
      <c r="AU4748" s="7"/>
      <c r="BC4748" s="7"/>
      <c r="BK4748" s="7"/>
      <c r="BM4748" s="7"/>
    </row>
    <row r="4749" spans="1:65" x14ac:dyDescent="0.4">
      <c r="A4749" s="8"/>
      <c r="B4749" s="7"/>
      <c r="C4749" s="7"/>
      <c r="I4749" s="7"/>
      <c r="M4749" s="7"/>
      <c r="Q4749" s="7"/>
      <c r="W4749" s="7"/>
      <c r="AA4749" s="7"/>
      <c r="AK4749" s="7"/>
      <c r="AQ4749" s="7"/>
      <c r="AS4749" s="7"/>
      <c r="BC4749" s="7"/>
      <c r="BK4749" s="7"/>
      <c r="BM4749" s="7"/>
    </row>
    <row r="4750" spans="1:65" x14ac:dyDescent="0.4">
      <c r="A4750" s="8"/>
      <c r="B4750" s="7"/>
      <c r="C4750" s="7"/>
      <c r="I4750" s="7"/>
      <c r="M4750" s="7"/>
      <c r="Q4750" s="7"/>
      <c r="W4750" s="7"/>
      <c r="AA4750" s="7"/>
      <c r="AC4750" s="7"/>
      <c r="AG4750" s="7"/>
      <c r="AK4750" s="7"/>
      <c r="AQ4750" s="7"/>
      <c r="AS4750" s="7"/>
      <c r="AU4750" s="7"/>
      <c r="AY4750" s="7"/>
      <c r="BC4750" s="7"/>
      <c r="BK4750" s="7"/>
      <c r="BM4750" s="7"/>
    </row>
    <row r="4751" spans="1:65" x14ac:dyDescent="0.4">
      <c r="A4751" s="8"/>
      <c r="B4751" s="7"/>
      <c r="C4751" s="7"/>
      <c r="I4751" s="7"/>
      <c r="M4751" s="7"/>
      <c r="Q4751" s="7"/>
      <c r="W4751" s="7"/>
      <c r="AA4751" s="7"/>
      <c r="AG4751" s="7"/>
      <c r="AK4751" s="7"/>
      <c r="AQ4751" s="7"/>
      <c r="AS4751" s="7"/>
      <c r="AY4751" s="7"/>
      <c r="BC4751" s="7"/>
      <c r="BK4751" s="7"/>
      <c r="BM4751" s="7"/>
    </row>
    <row r="4752" spans="1:65" x14ac:dyDescent="0.4">
      <c r="A4752" s="8"/>
      <c r="B4752" s="7"/>
      <c r="C4752" s="7"/>
      <c r="I4752" s="7"/>
      <c r="M4752" s="7"/>
      <c r="Q4752" s="7"/>
      <c r="W4752" s="7"/>
      <c r="AA4752" s="7"/>
      <c r="AC4752" s="7"/>
      <c r="AG4752" s="7"/>
      <c r="AK4752" s="7"/>
      <c r="AQ4752" s="7"/>
      <c r="AS4752" s="7"/>
      <c r="AU4752" s="7"/>
      <c r="AY4752" s="7"/>
      <c r="BC4752" s="7"/>
      <c r="BK4752" s="7"/>
      <c r="BM4752" s="7"/>
    </row>
    <row r="4753" spans="1:65" x14ac:dyDescent="0.4">
      <c r="A4753" s="8"/>
      <c r="B4753" s="7"/>
      <c r="C4753" s="7"/>
      <c r="I4753" s="7"/>
      <c r="M4753" s="7"/>
      <c r="Q4753" s="7"/>
      <c r="W4753" s="7"/>
      <c r="AC4753" s="7"/>
      <c r="AG4753" s="7"/>
      <c r="AK4753" s="7"/>
      <c r="AQ4753" s="7"/>
      <c r="AU4753" s="7"/>
      <c r="AY4753" s="7"/>
      <c r="BC4753" s="7"/>
      <c r="BK4753" s="7"/>
      <c r="BM4753" s="7"/>
    </row>
    <row r="4754" spans="1:65" x14ac:dyDescent="0.4">
      <c r="A4754" s="8"/>
      <c r="B4754" s="7"/>
      <c r="C4754" s="7"/>
      <c r="I4754" s="7"/>
      <c r="M4754" s="7"/>
      <c r="Q4754" s="7"/>
      <c r="W4754" s="7"/>
      <c r="AA4754" s="7"/>
      <c r="AG4754" s="7"/>
      <c r="AK4754" s="7"/>
      <c r="AQ4754" s="7"/>
      <c r="AS4754" s="7"/>
      <c r="AY4754" s="7"/>
      <c r="BC4754" s="7"/>
      <c r="BK4754" s="7"/>
      <c r="BM4754" s="7"/>
    </row>
    <row r="4755" spans="1:65" x14ac:dyDescent="0.4">
      <c r="A4755" s="8"/>
      <c r="B4755" s="7"/>
      <c r="C4755" s="7"/>
      <c r="I4755" s="7"/>
      <c r="M4755" s="7"/>
      <c r="Q4755" s="7"/>
      <c r="W4755" s="7"/>
      <c r="AA4755" s="7"/>
      <c r="AC4755" s="7"/>
      <c r="AG4755" s="7"/>
      <c r="AK4755" s="7"/>
      <c r="AQ4755" s="7"/>
      <c r="AS4755" s="7"/>
      <c r="AU4755" s="7"/>
      <c r="AY4755" s="7"/>
      <c r="BC4755" s="7"/>
      <c r="BK4755" s="7"/>
      <c r="BM4755" s="7"/>
    </row>
    <row r="4756" spans="1:65" x14ac:dyDescent="0.4">
      <c r="A4756" s="8"/>
      <c r="B4756" s="7"/>
      <c r="C4756" s="7"/>
      <c r="I4756" s="7"/>
      <c r="M4756" s="7"/>
      <c r="Q4756" s="7"/>
      <c r="W4756" s="7"/>
      <c r="AA4756" s="7"/>
      <c r="AC4756" s="7"/>
      <c r="AK4756" s="7"/>
      <c r="AQ4756" s="7"/>
      <c r="AS4756" s="7"/>
      <c r="AU4756" s="7"/>
      <c r="BC4756" s="7"/>
      <c r="BK4756" s="7"/>
      <c r="BM4756" s="7"/>
    </row>
    <row r="4757" spans="1:65" x14ac:dyDescent="0.4">
      <c r="A4757" s="8"/>
      <c r="B4757" s="7"/>
      <c r="C4757" s="7"/>
      <c r="I4757" s="7"/>
      <c r="M4757" s="7"/>
      <c r="Q4757" s="7"/>
      <c r="W4757" s="7"/>
      <c r="AA4757" s="7"/>
      <c r="AC4757" s="7"/>
      <c r="AG4757" s="7"/>
      <c r="AK4757" s="7"/>
      <c r="AQ4757" s="7"/>
      <c r="AS4757" s="7"/>
      <c r="AU4757" s="7"/>
      <c r="AY4757" s="7"/>
      <c r="BC4757" s="7"/>
      <c r="BK4757" s="7"/>
      <c r="BM4757" s="7"/>
    </row>
    <row r="4758" spans="1:65" x14ac:dyDescent="0.4">
      <c r="A4758" s="8"/>
      <c r="B4758" s="7"/>
      <c r="C4758" s="7"/>
      <c r="I4758" s="7"/>
      <c r="M4758" s="7"/>
      <c r="Q4758" s="7"/>
      <c r="W4758" s="7"/>
      <c r="AA4758" s="7"/>
      <c r="AG4758" s="7"/>
      <c r="AK4758" s="7"/>
      <c r="AQ4758" s="7"/>
      <c r="AS4758" s="7"/>
      <c r="AY4758" s="7"/>
      <c r="BC4758" s="7"/>
      <c r="BK4758" s="7"/>
      <c r="BM4758" s="7"/>
    </row>
    <row r="4759" spans="1:65" x14ac:dyDescent="0.4">
      <c r="A4759" s="8"/>
      <c r="B4759" s="7"/>
      <c r="C4759" s="7"/>
      <c r="I4759" s="7"/>
      <c r="M4759" s="7"/>
      <c r="Q4759" s="7"/>
      <c r="W4759" s="7"/>
      <c r="AC4759" s="7"/>
      <c r="AG4759" s="7"/>
      <c r="AK4759" s="7"/>
      <c r="AQ4759" s="7"/>
      <c r="AU4759" s="7"/>
      <c r="AY4759" s="7"/>
      <c r="BC4759" s="7"/>
      <c r="BK4759" s="7"/>
      <c r="BM4759" s="7"/>
    </row>
    <row r="4760" spans="1:65" x14ac:dyDescent="0.4">
      <c r="A4760" s="8"/>
      <c r="B4760" s="7"/>
      <c r="C4760" s="7"/>
      <c r="I4760" s="7"/>
      <c r="M4760" s="7"/>
      <c r="Q4760" s="7"/>
      <c r="W4760" s="7"/>
      <c r="AA4760" s="7"/>
      <c r="AC4760" s="7"/>
      <c r="AG4760" s="7"/>
      <c r="AQ4760" s="7"/>
      <c r="AS4760" s="7"/>
      <c r="AU4760" s="7"/>
      <c r="AY4760" s="7"/>
      <c r="BK4760" s="7"/>
      <c r="BM4760" s="7"/>
    </row>
    <row r="4761" spans="1:65" x14ac:dyDescent="0.4">
      <c r="A4761" s="8"/>
      <c r="B4761" s="7"/>
      <c r="C4761" s="7"/>
      <c r="I4761" s="7"/>
      <c r="M4761" s="7"/>
      <c r="Q4761" s="7"/>
      <c r="W4761" s="7"/>
      <c r="AA4761" s="7"/>
      <c r="AG4761" s="7"/>
      <c r="AK4761" s="7"/>
      <c r="AQ4761" s="7"/>
      <c r="AS4761" s="7"/>
      <c r="AY4761" s="7"/>
      <c r="BC4761" s="7"/>
      <c r="BK4761" s="7"/>
      <c r="BM4761" s="7"/>
    </row>
    <row r="4762" spans="1:65" x14ac:dyDescent="0.4">
      <c r="A4762" s="8"/>
      <c r="B4762" s="7"/>
      <c r="C4762" s="7"/>
      <c r="I4762" s="7"/>
      <c r="M4762" s="7"/>
      <c r="Q4762" s="7"/>
      <c r="W4762" s="7"/>
      <c r="AA4762" s="7"/>
      <c r="AC4762" s="7"/>
      <c r="AK4762" s="7"/>
      <c r="AQ4762" s="7"/>
      <c r="AS4762" s="7"/>
      <c r="AU4762" s="7"/>
      <c r="BC4762" s="7"/>
      <c r="BK4762" s="7"/>
      <c r="BM4762" s="7"/>
    </row>
    <row r="4763" spans="1:65" x14ac:dyDescent="0.4">
      <c r="A4763" s="8"/>
      <c r="B4763" s="7"/>
      <c r="C4763" s="7"/>
      <c r="I4763" s="7"/>
      <c r="M4763" s="7"/>
      <c r="Q4763" s="7"/>
      <c r="W4763" s="7"/>
      <c r="AA4763" s="7"/>
      <c r="AC4763" s="7"/>
      <c r="AG4763" s="7"/>
      <c r="AK4763" s="7"/>
      <c r="AQ4763" s="7"/>
      <c r="AS4763" s="7"/>
      <c r="AU4763" s="7"/>
      <c r="AY4763" s="7"/>
      <c r="BC4763" s="7"/>
      <c r="BK4763" s="7"/>
      <c r="BM4763" s="7"/>
    </row>
    <row r="4764" spans="1:65" x14ac:dyDescent="0.4">
      <c r="A4764" s="8"/>
      <c r="B4764" s="7"/>
      <c r="C4764" s="7"/>
      <c r="I4764" s="7"/>
      <c r="M4764" s="7"/>
      <c r="Q4764" s="7"/>
      <c r="W4764" s="7"/>
      <c r="AA4764" s="7"/>
      <c r="AC4764" s="7"/>
      <c r="AG4764" s="7"/>
      <c r="AK4764" s="7"/>
      <c r="AQ4764" s="7"/>
      <c r="AS4764" s="7"/>
      <c r="AU4764" s="7"/>
      <c r="AY4764" s="7"/>
      <c r="BC4764" s="7"/>
      <c r="BK4764" s="7"/>
      <c r="BM4764" s="7"/>
    </row>
    <row r="4765" spans="1:65" x14ac:dyDescent="0.4">
      <c r="A4765" s="8"/>
      <c r="B4765" s="7"/>
      <c r="C4765" s="7"/>
      <c r="I4765" s="7"/>
      <c r="M4765" s="7"/>
      <c r="Q4765" s="7"/>
      <c r="W4765" s="7"/>
      <c r="AA4765" s="7"/>
      <c r="AG4765" s="7"/>
      <c r="AK4765" s="7"/>
      <c r="AQ4765" s="7"/>
      <c r="AS4765" s="7"/>
      <c r="AY4765" s="7"/>
      <c r="BC4765" s="7"/>
      <c r="BK4765" s="7"/>
      <c r="BM4765" s="7"/>
    </row>
    <row r="4766" spans="1:65" x14ac:dyDescent="0.4">
      <c r="A4766" s="8"/>
      <c r="B4766" s="7"/>
      <c r="C4766" s="7"/>
      <c r="I4766" s="7"/>
      <c r="M4766" s="7"/>
      <c r="Q4766" s="7"/>
      <c r="W4766" s="7"/>
      <c r="AA4766" s="7"/>
      <c r="AG4766" s="7"/>
      <c r="AK4766" s="7"/>
      <c r="AQ4766" s="7"/>
      <c r="AS4766" s="7"/>
      <c r="AY4766" s="7"/>
      <c r="BC4766" s="7"/>
      <c r="BK4766" s="7"/>
      <c r="BM4766" s="7"/>
    </row>
    <row r="4767" spans="1:65" x14ac:dyDescent="0.4">
      <c r="A4767" s="8"/>
      <c r="B4767" s="7"/>
      <c r="C4767" s="7"/>
      <c r="I4767" s="7"/>
      <c r="M4767" s="7"/>
      <c r="Q4767" s="7"/>
      <c r="W4767" s="7"/>
      <c r="AA4767" s="7"/>
      <c r="AC4767" s="7"/>
      <c r="AG4767" s="7"/>
      <c r="AK4767" s="7"/>
      <c r="AQ4767" s="7"/>
      <c r="AS4767" s="7"/>
      <c r="AU4767" s="7"/>
      <c r="AY4767" s="7"/>
      <c r="BC4767" s="7"/>
      <c r="BK4767" s="7"/>
      <c r="BM4767" s="7"/>
    </row>
    <row r="4768" spans="1:65" x14ac:dyDescent="0.4">
      <c r="A4768" s="8"/>
      <c r="B4768" s="7"/>
      <c r="C4768" s="7"/>
      <c r="I4768" s="7"/>
      <c r="M4768" s="7"/>
      <c r="Q4768" s="7"/>
      <c r="W4768" s="7"/>
      <c r="AA4768" s="7"/>
      <c r="AC4768" s="7"/>
      <c r="AG4768" s="7"/>
      <c r="AK4768" s="7"/>
      <c r="AQ4768" s="7"/>
      <c r="AS4768" s="7"/>
      <c r="AU4768" s="7"/>
      <c r="AY4768" s="7"/>
      <c r="BC4768" s="7"/>
      <c r="BK4768" s="7"/>
      <c r="BM4768" s="7"/>
    </row>
    <row r="4769" spans="1:65" x14ac:dyDescent="0.4">
      <c r="A4769" s="8"/>
      <c r="B4769" s="7"/>
      <c r="C4769" s="7"/>
      <c r="M4769" s="7"/>
      <c r="Q4769" s="7"/>
      <c r="W4769" s="7"/>
      <c r="AA4769" s="7"/>
      <c r="AC4769" s="7"/>
      <c r="AG4769" s="7"/>
      <c r="AK4769" s="7"/>
      <c r="AQ4769" s="7"/>
      <c r="AS4769" s="7"/>
      <c r="AU4769" s="7"/>
      <c r="AY4769" s="7"/>
      <c r="BC4769" s="7"/>
      <c r="BK4769" s="7"/>
      <c r="BM4769" s="7"/>
    </row>
    <row r="4770" spans="1:65" x14ac:dyDescent="0.4">
      <c r="A4770" s="8"/>
      <c r="B4770" s="7"/>
      <c r="C4770" s="7"/>
      <c r="I4770" s="7"/>
      <c r="M4770" s="7"/>
      <c r="Q4770" s="7"/>
      <c r="W4770" s="7"/>
      <c r="AA4770" s="7"/>
      <c r="AC4770" s="7"/>
      <c r="AG4770" s="7"/>
      <c r="AK4770" s="7"/>
      <c r="AQ4770" s="7"/>
      <c r="AS4770" s="7"/>
      <c r="AU4770" s="7"/>
      <c r="AY4770" s="7"/>
      <c r="BC4770" s="7"/>
      <c r="BK4770" s="7"/>
      <c r="BM4770" s="7"/>
    </row>
    <row r="4771" spans="1:65" x14ac:dyDescent="0.4">
      <c r="A4771" s="8"/>
      <c r="B4771" s="7"/>
      <c r="C4771" s="7"/>
      <c r="I4771" s="7"/>
      <c r="M4771" s="7"/>
      <c r="Q4771" s="7"/>
      <c r="W4771" s="7"/>
      <c r="AA4771" s="7"/>
      <c r="AG4771" s="7"/>
      <c r="AK4771" s="7"/>
      <c r="AS4771" s="7"/>
      <c r="AY4771" s="7"/>
      <c r="BC4771" s="7"/>
    </row>
    <row r="4772" spans="1:65" x14ac:dyDescent="0.4">
      <c r="A4772" s="8"/>
      <c r="B4772" s="7"/>
      <c r="C4772" s="7"/>
      <c r="I4772" s="7"/>
      <c r="M4772" s="7"/>
      <c r="Q4772" s="7"/>
      <c r="W4772" s="7"/>
      <c r="AA4772" s="7"/>
      <c r="AG4772" s="7"/>
      <c r="AK4772" s="7"/>
      <c r="AQ4772" s="7"/>
      <c r="AS4772" s="7"/>
      <c r="AY4772" s="7"/>
      <c r="BC4772" s="7"/>
      <c r="BK4772" s="7"/>
      <c r="BM4772" s="7"/>
    </row>
    <row r="4773" spans="1:65" x14ac:dyDescent="0.4">
      <c r="A4773" s="8"/>
      <c r="B4773" s="7"/>
      <c r="C4773" s="7"/>
      <c r="I4773" s="7"/>
      <c r="M4773" s="7"/>
      <c r="Q4773" s="7"/>
      <c r="W4773" s="7"/>
      <c r="AA4773" s="7"/>
      <c r="AG4773" s="7"/>
      <c r="AK4773" s="7"/>
      <c r="AQ4773" s="7"/>
      <c r="AS4773" s="7"/>
      <c r="AY4773" s="7"/>
      <c r="BC4773" s="7"/>
      <c r="BK4773" s="7"/>
      <c r="BM4773" s="7"/>
    </row>
    <row r="4774" spans="1:65" x14ac:dyDescent="0.4">
      <c r="A4774" s="8"/>
      <c r="B4774" s="7"/>
      <c r="C4774" s="7"/>
      <c r="I4774" s="7"/>
      <c r="M4774" s="7"/>
      <c r="Q4774" s="7"/>
      <c r="W4774" s="7"/>
      <c r="AA4774" s="7"/>
      <c r="AG4774" s="7"/>
      <c r="AK4774" s="7"/>
      <c r="AQ4774" s="7"/>
      <c r="AS4774" s="7"/>
      <c r="AY4774" s="7"/>
      <c r="BC4774" s="7"/>
      <c r="BK4774" s="7"/>
      <c r="BM4774" s="7"/>
    </row>
    <row r="4775" spans="1:65" x14ac:dyDescent="0.4">
      <c r="A4775" s="8"/>
      <c r="B4775" s="7"/>
      <c r="C4775" s="7"/>
      <c r="I4775" s="7"/>
      <c r="M4775" s="7"/>
      <c r="Q4775" s="7"/>
      <c r="W4775" s="7"/>
      <c r="AA4775" s="7"/>
      <c r="AG4775" s="7"/>
      <c r="AK4775" s="7"/>
      <c r="AQ4775" s="7"/>
      <c r="AS4775" s="7"/>
      <c r="AY4775" s="7"/>
      <c r="BC4775" s="7"/>
      <c r="BK4775" s="7"/>
      <c r="BM4775" s="7"/>
    </row>
    <row r="4776" spans="1:65" x14ac:dyDescent="0.4">
      <c r="A4776" s="8"/>
      <c r="B4776" s="7"/>
      <c r="C4776" s="7"/>
      <c r="I4776" s="7"/>
      <c r="M4776" s="7"/>
      <c r="Q4776" s="7"/>
      <c r="W4776" s="7"/>
      <c r="AA4776" s="7"/>
      <c r="AC4776" s="7"/>
      <c r="AG4776" s="7"/>
      <c r="AK4776" s="7"/>
      <c r="AQ4776" s="7"/>
      <c r="AS4776" s="7"/>
      <c r="AU4776" s="7"/>
      <c r="AY4776" s="7"/>
      <c r="BC4776" s="7"/>
      <c r="BK4776" s="7"/>
      <c r="BM4776" s="7"/>
    </row>
    <row r="4777" spans="1:65" x14ac:dyDescent="0.4">
      <c r="A4777" s="8"/>
      <c r="B4777" s="7"/>
      <c r="C4777" s="7"/>
      <c r="I4777" s="7"/>
      <c r="M4777" s="7"/>
      <c r="Q4777" s="7"/>
      <c r="W4777" s="7"/>
      <c r="AA4777" s="7"/>
      <c r="AG4777" s="7"/>
      <c r="AK4777" s="7"/>
      <c r="AQ4777" s="7"/>
      <c r="AS4777" s="7"/>
      <c r="AY4777" s="7"/>
      <c r="BC4777" s="7"/>
      <c r="BK4777" s="7"/>
      <c r="BM4777" s="7"/>
    </row>
    <row r="4778" spans="1:65" x14ac:dyDescent="0.4">
      <c r="A4778" s="8"/>
      <c r="B4778" s="7"/>
      <c r="C4778" s="7"/>
      <c r="I4778" s="7"/>
      <c r="M4778" s="7"/>
      <c r="Q4778" s="7"/>
      <c r="W4778" s="7"/>
      <c r="AA4778" s="7"/>
      <c r="AC4778" s="7"/>
      <c r="AG4778" s="7"/>
      <c r="AK4778" s="7"/>
      <c r="AQ4778" s="7"/>
      <c r="AS4778" s="7"/>
      <c r="AU4778" s="7"/>
      <c r="AY4778" s="7"/>
      <c r="BC4778" s="7"/>
      <c r="BK4778" s="7"/>
      <c r="BM4778" s="7"/>
    </row>
    <row r="4779" spans="1:65" x14ac:dyDescent="0.4">
      <c r="A4779" s="8"/>
      <c r="B4779" s="7"/>
      <c r="C4779" s="7"/>
      <c r="I4779" s="7"/>
      <c r="M4779" s="7"/>
      <c r="Q4779" s="7"/>
      <c r="W4779" s="7"/>
      <c r="AA4779" s="7"/>
      <c r="AC4779" s="7"/>
      <c r="AG4779" s="7"/>
      <c r="AK4779" s="7"/>
      <c r="AQ4779" s="7"/>
      <c r="AS4779" s="7"/>
      <c r="AU4779" s="7"/>
      <c r="AY4779" s="7"/>
      <c r="BC4779" s="7"/>
      <c r="BK4779" s="7"/>
      <c r="BM4779" s="7"/>
    </row>
    <row r="4780" spans="1:65" x14ac:dyDescent="0.4">
      <c r="A4780" s="8"/>
      <c r="B4780" s="7"/>
      <c r="C4780" s="7"/>
      <c r="I4780" s="7"/>
      <c r="M4780" s="7"/>
      <c r="Q4780" s="7"/>
      <c r="W4780" s="7"/>
      <c r="AA4780" s="7"/>
      <c r="AC4780" s="7"/>
      <c r="AG4780" s="7"/>
      <c r="AK4780" s="7"/>
      <c r="AQ4780" s="7"/>
      <c r="AS4780" s="7"/>
      <c r="AU4780" s="7"/>
      <c r="AY4780" s="7"/>
      <c r="BC4780" s="7"/>
      <c r="BK4780" s="7"/>
      <c r="BM4780" s="7"/>
    </row>
    <row r="4781" spans="1:65" x14ac:dyDescent="0.4">
      <c r="A4781" s="8"/>
      <c r="B4781" s="7"/>
      <c r="C4781" s="7"/>
      <c r="I4781" s="7"/>
      <c r="M4781" s="7"/>
      <c r="Q4781" s="7"/>
      <c r="W4781" s="7"/>
      <c r="AA4781" s="7"/>
      <c r="AG4781" s="7"/>
      <c r="AK4781" s="7"/>
      <c r="AQ4781" s="7"/>
      <c r="AS4781" s="7"/>
      <c r="AY4781" s="7"/>
      <c r="BC4781" s="7"/>
      <c r="BK4781" s="7"/>
      <c r="BM4781" s="7"/>
    </row>
    <row r="4782" spans="1:65" x14ac:dyDescent="0.4">
      <c r="A4782" s="8"/>
      <c r="B4782" s="7"/>
      <c r="C4782" s="7"/>
      <c r="I4782" s="7"/>
      <c r="M4782" s="7"/>
      <c r="Q4782" s="7"/>
      <c r="W4782" s="7"/>
      <c r="AA4782" s="7"/>
      <c r="AC4782" s="7"/>
      <c r="AG4782" s="7"/>
      <c r="AK4782" s="7"/>
      <c r="AQ4782" s="7"/>
      <c r="AS4782" s="7"/>
      <c r="AU4782" s="7"/>
      <c r="AY4782" s="7"/>
      <c r="BC4782" s="7"/>
      <c r="BK4782" s="7"/>
      <c r="BM4782" s="7"/>
    </row>
    <row r="4783" spans="1:65" x14ac:dyDescent="0.4">
      <c r="A4783" s="8"/>
      <c r="B4783" s="7"/>
      <c r="C4783" s="7"/>
      <c r="I4783" s="7"/>
      <c r="M4783" s="7"/>
      <c r="Q4783" s="7"/>
      <c r="W4783" s="7"/>
      <c r="AA4783" s="7"/>
      <c r="AC4783" s="7"/>
      <c r="AG4783" s="7"/>
      <c r="AK4783" s="7"/>
      <c r="AQ4783" s="7"/>
      <c r="AS4783" s="7"/>
      <c r="AU4783" s="7"/>
      <c r="AY4783" s="7"/>
      <c r="BC4783" s="7"/>
      <c r="BK4783" s="7"/>
      <c r="BM4783" s="7"/>
    </row>
    <row r="4784" spans="1:65" x14ac:dyDescent="0.4">
      <c r="A4784" s="8"/>
      <c r="B4784" s="7"/>
      <c r="C4784" s="7"/>
      <c r="I4784" s="7"/>
      <c r="Q4784" s="7"/>
      <c r="W4784" s="7"/>
      <c r="AA4784" s="7"/>
      <c r="AC4784" s="7"/>
      <c r="AG4784" s="7"/>
      <c r="AK4784" s="7"/>
      <c r="AQ4784" s="7"/>
      <c r="AS4784" s="7"/>
      <c r="AU4784" s="7"/>
      <c r="AY4784" s="7"/>
      <c r="BC4784" s="7"/>
      <c r="BK4784" s="7"/>
      <c r="BM4784" s="7"/>
    </row>
    <row r="4785" spans="1:65" x14ac:dyDescent="0.4">
      <c r="A4785" s="8"/>
      <c r="B4785" s="7"/>
      <c r="C4785" s="7"/>
      <c r="I4785" s="7"/>
      <c r="M4785" s="7"/>
      <c r="Q4785" s="7"/>
      <c r="W4785" s="7"/>
      <c r="AA4785" s="7"/>
      <c r="AC4785" s="7"/>
      <c r="AG4785" s="7"/>
      <c r="AQ4785" s="7"/>
      <c r="AS4785" s="7"/>
      <c r="AU4785" s="7"/>
      <c r="AY4785" s="7"/>
      <c r="BK4785" s="7"/>
      <c r="BM4785" s="7"/>
    </row>
    <row r="4786" spans="1:65" x14ac:dyDescent="0.4">
      <c r="A4786" s="8"/>
      <c r="B4786" s="7"/>
      <c r="C4786" s="7"/>
      <c r="I4786" s="7"/>
      <c r="M4786" s="7"/>
      <c r="Q4786" s="7"/>
      <c r="W4786" s="7"/>
      <c r="AA4786" s="7"/>
      <c r="AG4786" s="7"/>
      <c r="AK4786" s="7"/>
      <c r="AQ4786" s="7"/>
      <c r="AS4786" s="7"/>
      <c r="AY4786" s="7"/>
      <c r="BC4786" s="7"/>
      <c r="BK4786" s="7"/>
      <c r="BM4786" s="7"/>
    </row>
    <row r="4787" spans="1:65" x14ac:dyDescent="0.4">
      <c r="A4787" s="8"/>
      <c r="B4787" s="7"/>
      <c r="C4787" s="7"/>
      <c r="I4787" s="7"/>
      <c r="M4787" s="7"/>
      <c r="Q4787" s="7"/>
      <c r="W4787" s="7"/>
      <c r="AA4787" s="7"/>
      <c r="AG4787" s="7"/>
      <c r="AQ4787" s="7"/>
      <c r="AS4787" s="7"/>
      <c r="AY4787" s="7"/>
      <c r="BK4787" s="7"/>
      <c r="BM4787" s="7"/>
    </row>
    <row r="4788" spans="1:65" x14ac:dyDescent="0.4">
      <c r="A4788" s="8"/>
      <c r="B4788" s="7"/>
      <c r="C4788" s="7"/>
      <c r="I4788" s="7"/>
      <c r="M4788" s="7"/>
      <c r="Q4788" s="7"/>
      <c r="W4788" s="7"/>
      <c r="AA4788" s="7"/>
      <c r="AG4788" s="7"/>
      <c r="AK4788" s="7"/>
      <c r="AQ4788" s="7"/>
      <c r="AS4788" s="7"/>
      <c r="AY4788" s="7"/>
      <c r="BC4788" s="7"/>
      <c r="BK4788" s="7"/>
      <c r="BM4788" s="7"/>
    </row>
    <row r="4789" spans="1:65" x14ac:dyDescent="0.4">
      <c r="A4789" s="8"/>
      <c r="B4789" s="7"/>
      <c r="C4789" s="7"/>
      <c r="I4789" s="7"/>
      <c r="M4789" s="7"/>
      <c r="Q4789" s="7"/>
      <c r="W4789" s="7"/>
      <c r="AA4789" s="7"/>
      <c r="AC4789" s="7"/>
      <c r="AG4789" s="7"/>
      <c r="AK4789" s="7"/>
      <c r="AQ4789" s="7"/>
      <c r="AS4789" s="7"/>
      <c r="AU4789" s="7"/>
      <c r="AY4789" s="7"/>
      <c r="BC4789" s="7"/>
      <c r="BK4789" s="7"/>
      <c r="BM4789" s="7"/>
    </row>
    <row r="4790" spans="1:65" x14ac:dyDescent="0.4">
      <c r="A4790" s="8"/>
      <c r="B4790" s="7"/>
      <c r="C4790" s="7"/>
      <c r="I4790" s="7"/>
      <c r="M4790" s="7"/>
      <c r="Q4790" s="7"/>
      <c r="W4790" s="7"/>
      <c r="AA4790" s="7"/>
      <c r="AG4790" s="7"/>
      <c r="AK4790" s="7"/>
      <c r="AQ4790" s="7"/>
      <c r="AS4790" s="7"/>
      <c r="AY4790" s="7"/>
      <c r="BC4790" s="7"/>
      <c r="BK4790" s="7"/>
      <c r="BM4790" s="7"/>
    </row>
    <row r="4791" spans="1:65" x14ac:dyDescent="0.4">
      <c r="A4791" s="8"/>
      <c r="B4791" s="7"/>
      <c r="C4791" s="7"/>
      <c r="I4791" s="7"/>
      <c r="M4791" s="7"/>
      <c r="Q4791" s="7"/>
      <c r="W4791" s="7"/>
      <c r="AA4791" s="7"/>
      <c r="AC4791" s="7"/>
      <c r="AG4791" s="7"/>
      <c r="AK4791" s="7"/>
      <c r="AQ4791" s="7"/>
      <c r="AS4791" s="7"/>
      <c r="AU4791" s="7"/>
      <c r="AY4791" s="7"/>
      <c r="BC4791" s="7"/>
      <c r="BK4791" s="7"/>
      <c r="BM4791" s="7"/>
    </row>
    <row r="4792" spans="1:65" x14ac:dyDescent="0.4">
      <c r="A4792" s="8"/>
      <c r="B4792" s="7"/>
      <c r="C4792" s="7"/>
      <c r="I4792" s="7"/>
      <c r="M4792" s="7"/>
      <c r="Q4792" s="7"/>
      <c r="W4792" s="7"/>
      <c r="AA4792" s="7"/>
      <c r="AG4792" s="7"/>
      <c r="AK4792" s="7"/>
      <c r="AQ4792" s="7"/>
      <c r="AS4792" s="7"/>
      <c r="AY4792" s="7"/>
      <c r="BC4792" s="7"/>
      <c r="BK4792" s="7"/>
      <c r="BM4792" s="7"/>
    </row>
    <row r="4793" spans="1:65" x14ac:dyDescent="0.4">
      <c r="A4793" s="8"/>
      <c r="B4793" s="7"/>
      <c r="C4793" s="7"/>
      <c r="I4793" s="7"/>
      <c r="M4793" s="7"/>
      <c r="Q4793" s="7"/>
      <c r="W4793" s="7"/>
      <c r="AA4793" s="7"/>
      <c r="AG4793" s="7"/>
      <c r="AK4793" s="7"/>
      <c r="AQ4793" s="7"/>
      <c r="AS4793" s="7"/>
      <c r="AY4793" s="7"/>
      <c r="BC4793" s="7"/>
      <c r="BK4793" s="7"/>
      <c r="BM4793" s="7"/>
    </row>
    <row r="4794" spans="1:65" x14ac:dyDescent="0.4">
      <c r="A4794" s="8"/>
      <c r="B4794" s="7"/>
      <c r="C4794" s="7"/>
      <c r="I4794" s="7"/>
      <c r="M4794" s="7"/>
      <c r="Q4794" s="7"/>
      <c r="W4794" s="7"/>
      <c r="AA4794" s="7"/>
      <c r="AG4794" s="7"/>
      <c r="AK4794" s="7"/>
      <c r="AQ4794" s="7"/>
      <c r="AS4794" s="7"/>
      <c r="AY4794" s="7"/>
      <c r="BC4794" s="7"/>
      <c r="BK4794" s="7"/>
      <c r="BM4794" s="7"/>
    </row>
    <row r="4795" spans="1:65" x14ac:dyDescent="0.4">
      <c r="A4795" s="8"/>
      <c r="B4795" s="7"/>
      <c r="C4795" s="7"/>
      <c r="I4795" s="7"/>
      <c r="M4795" s="7"/>
      <c r="Q4795" s="7"/>
      <c r="W4795" s="7"/>
      <c r="AA4795" s="7"/>
      <c r="AG4795" s="7"/>
      <c r="AK4795" s="7"/>
      <c r="AQ4795" s="7"/>
      <c r="AS4795" s="7"/>
      <c r="AY4795" s="7"/>
      <c r="BC4795" s="7"/>
      <c r="BK4795" s="7"/>
      <c r="BM4795" s="7"/>
    </row>
    <row r="4796" spans="1:65" x14ac:dyDescent="0.4">
      <c r="A4796" s="8"/>
      <c r="B4796" s="7"/>
      <c r="C4796" s="7"/>
      <c r="I4796" s="7"/>
      <c r="M4796" s="7"/>
      <c r="Q4796" s="7"/>
      <c r="W4796" s="7"/>
      <c r="AA4796" s="7"/>
      <c r="AG4796" s="7"/>
      <c r="AK4796" s="7"/>
      <c r="AQ4796" s="7"/>
      <c r="AS4796" s="7"/>
      <c r="AY4796" s="7"/>
      <c r="BC4796" s="7"/>
      <c r="BK4796" s="7"/>
      <c r="BM4796" s="7"/>
    </row>
    <row r="4797" spans="1:65" x14ac:dyDescent="0.4">
      <c r="A4797" s="8"/>
      <c r="B4797" s="7"/>
      <c r="C4797" s="7"/>
      <c r="I4797" s="7"/>
      <c r="M4797" s="7"/>
      <c r="Q4797" s="7"/>
      <c r="W4797" s="7"/>
      <c r="AA4797" s="7"/>
      <c r="AC4797" s="7"/>
      <c r="AG4797" s="7"/>
      <c r="AK4797" s="7"/>
      <c r="AQ4797" s="7"/>
      <c r="AS4797" s="7"/>
      <c r="AU4797" s="7"/>
      <c r="AY4797" s="7"/>
      <c r="BC4797" s="7"/>
      <c r="BK4797" s="7"/>
      <c r="BM4797" s="7"/>
    </row>
    <row r="4798" spans="1:65" x14ac:dyDescent="0.4">
      <c r="A4798" s="8"/>
      <c r="B4798" s="7"/>
      <c r="C4798" s="7"/>
      <c r="I4798" s="7"/>
      <c r="M4798" s="7"/>
      <c r="Q4798" s="7"/>
      <c r="W4798" s="7"/>
      <c r="AA4798" s="7"/>
      <c r="AG4798" s="7"/>
      <c r="AK4798" s="7"/>
      <c r="AQ4798" s="7"/>
      <c r="AS4798" s="7"/>
      <c r="AY4798" s="7"/>
      <c r="BC4798" s="7"/>
      <c r="BK4798" s="7"/>
      <c r="BM4798" s="7"/>
    </row>
    <row r="4799" spans="1:65" x14ac:dyDescent="0.4">
      <c r="A4799" s="8"/>
      <c r="B4799" s="7"/>
      <c r="C4799" s="7"/>
      <c r="I4799" s="7"/>
      <c r="M4799" s="7"/>
      <c r="Q4799" s="7"/>
      <c r="W4799" s="7"/>
      <c r="AA4799" s="7"/>
      <c r="AG4799" s="7"/>
      <c r="AK4799" s="7"/>
      <c r="AQ4799" s="7"/>
      <c r="AS4799" s="7"/>
      <c r="AY4799" s="7"/>
      <c r="BC4799" s="7"/>
      <c r="BK4799" s="7"/>
      <c r="BM4799" s="7"/>
    </row>
    <row r="4800" spans="1:65" x14ac:dyDescent="0.4">
      <c r="A4800" s="8"/>
      <c r="B4800" s="7"/>
      <c r="C4800" s="7"/>
      <c r="I4800" s="7"/>
      <c r="M4800" s="7"/>
      <c r="Q4800" s="7"/>
      <c r="W4800" s="7"/>
      <c r="AG4800" s="7"/>
      <c r="AK4800" s="7"/>
      <c r="AQ4800" s="7"/>
      <c r="AY4800" s="7"/>
      <c r="BC4800" s="7"/>
      <c r="BK4800" s="7"/>
      <c r="BM4800" s="7"/>
    </row>
    <row r="4801" spans="1:65" x14ac:dyDescent="0.4">
      <c r="A4801" s="8"/>
      <c r="B4801" s="7"/>
      <c r="C4801" s="7"/>
      <c r="I4801" s="7"/>
      <c r="M4801" s="7"/>
      <c r="Q4801" s="7"/>
      <c r="W4801" s="7"/>
      <c r="AA4801" s="7"/>
      <c r="AG4801" s="7"/>
      <c r="AK4801" s="7"/>
      <c r="AQ4801" s="7"/>
      <c r="AS4801" s="7"/>
      <c r="AY4801" s="7"/>
      <c r="BC4801" s="7"/>
      <c r="BK4801" s="7"/>
      <c r="BM4801" s="7"/>
    </row>
    <row r="4802" spans="1:65" x14ac:dyDescent="0.4">
      <c r="A4802" s="8"/>
      <c r="B4802" s="7"/>
      <c r="C4802" s="7"/>
      <c r="I4802" s="7"/>
      <c r="M4802" s="7"/>
      <c r="Q4802" s="7"/>
      <c r="W4802" s="7"/>
      <c r="AG4802" s="7"/>
      <c r="AK4802" s="7"/>
      <c r="AY4802" s="7"/>
      <c r="BC4802" s="7"/>
    </row>
    <row r="4803" spans="1:65" x14ac:dyDescent="0.4">
      <c r="A4803" s="8"/>
      <c r="B4803" s="7"/>
      <c r="C4803" s="7"/>
      <c r="I4803" s="7"/>
      <c r="M4803" s="7"/>
      <c r="Q4803" s="7"/>
      <c r="W4803" s="7"/>
      <c r="AA4803" s="7"/>
      <c r="AG4803" s="7"/>
      <c r="AK4803" s="7"/>
      <c r="AQ4803" s="7"/>
      <c r="AS4803" s="7"/>
      <c r="AY4803" s="7"/>
      <c r="BC4803" s="7"/>
      <c r="BK4803" s="7"/>
      <c r="BM4803" s="7"/>
    </row>
    <row r="4804" spans="1:65" x14ac:dyDescent="0.4">
      <c r="A4804" s="8"/>
      <c r="B4804" s="7"/>
      <c r="C4804" s="7"/>
      <c r="I4804" s="7"/>
      <c r="M4804" s="7"/>
      <c r="Q4804" s="7"/>
      <c r="W4804" s="7"/>
      <c r="AA4804" s="7"/>
      <c r="AG4804" s="7"/>
      <c r="AK4804" s="7"/>
      <c r="AQ4804" s="7"/>
      <c r="AS4804" s="7"/>
      <c r="AY4804" s="7"/>
      <c r="BC4804" s="7"/>
      <c r="BK4804" s="7"/>
      <c r="BM4804" s="7"/>
    </row>
    <row r="4805" spans="1:65" x14ac:dyDescent="0.4">
      <c r="A4805" s="8"/>
      <c r="B4805" s="7"/>
      <c r="C4805" s="7"/>
      <c r="I4805" s="7"/>
      <c r="M4805" s="7"/>
      <c r="Q4805" s="7"/>
      <c r="W4805" s="7"/>
      <c r="AA4805" s="7"/>
      <c r="AG4805" s="7"/>
      <c r="AK4805" s="7"/>
      <c r="AQ4805" s="7"/>
      <c r="AS4805" s="7"/>
      <c r="AY4805" s="7"/>
      <c r="BC4805" s="7"/>
      <c r="BK4805" s="7"/>
      <c r="BM4805" s="7"/>
    </row>
    <row r="4806" spans="1:65" x14ac:dyDescent="0.4">
      <c r="A4806" s="8"/>
      <c r="B4806" s="7"/>
      <c r="C4806" s="7"/>
      <c r="I4806" s="7"/>
      <c r="M4806" s="7"/>
      <c r="Q4806" s="7"/>
      <c r="W4806" s="7"/>
      <c r="AA4806" s="7"/>
      <c r="AG4806" s="7"/>
      <c r="AK4806" s="7"/>
      <c r="AQ4806" s="7"/>
      <c r="AS4806" s="7"/>
      <c r="AY4806" s="7"/>
      <c r="BC4806" s="7"/>
      <c r="BK4806" s="7"/>
      <c r="BM4806" s="7"/>
    </row>
    <row r="4807" spans="1:65" x14ac:dyDescent="0.4">
      <c r="A4807" s="8"/>
      <c r="B4807" s="7"/>
      <c r="C4807" s="7"/>
      <c r="I4807" s="7"/>
      <c r="M4807" s="7"/>
      <c r="Q4807" s="7"/>
      <c r="W4807" s="7"/>
      <c r="AA4807" s="7"/>
      <c r="AG4807" s="7"/>
      <c r="AK4807" s="7"/>
      <c r="AQ4807" s="7"/>
      <c r="AS4807" s="7"/>
      <c r="AY4807" s="7"/>
      <c r="BC4807" s="7"/>
      <c r="BK4807" s="7"/>
      <c r="BM4807" s="7"/>
    </row>
    <row r="4808" spans="1:65" x14ac:dyDescent="0.4">
      <c r="A4808" s="8"/>
      <c r="B4808" s="7"/>
      <c r="C4808" s="7"/>
      <c r="I4808" s="7"/>
      <c r="Q4808" s="7"/>
      <c r="W4808" s="7"/>
      <c r="AA4808" s="7"/>
      <c r="AG4808" s="7"/>
      <c r="AK4808" s="7"/>
      <c r="AQ4808" s="7"/>
      <c r="AS4808" s="7"/>
      <c r="AY4808" s="7"/>
      <c r="BC4808" s="7"/>
      <c r="BK4808" s="7"/>
      <c r="BM4808" s="7"/>
    </row>
    <row r="4809" spans="1:65" x14ac:dyDescent="0.4">
      <c r="A4809" s="8"/>
      <c r="B4809" s="7"/>
      <c r="C4809" s="7"/>
      <c r="I4809" s="7"/>
      <c r="M4809" s="7"/>
      <c r="Q4809" s="7"/>
      <c r="W4809" s="7"/>
      <c r="AA4809" s="7"/>
      <c r="AG4809" s="7"/>
      <c r="AK4809" s="7"/>
      <c r="AQ4809" s="7"/>
      <c r="AS4809" s="7"/>
      <c r="AY4809" s="7"/>
      <c r="BC4809" s="7"/>
      <c r="BK4809" s="7"/>
      <c r="BM4809" s="7"/>
    </row>
    <row r="4810" spans="1:65" x14ac:dyDescent="0.4">
      <c r="A4810" s="8"/>
      <c r="B4810" s="7"/>
      <c r="C4810" s="7"/>
      <c r="I4810" s="7"/>
      <c r="M4810" s="7"/>
      <c r="Q4810" s="7"/>
      <c r="W4810" s="7"/>
      <c r="AA4810" s="7"/>
      <c r="AG4810" s="7"/>
      <c r="AK4810" s="7"/>
      <c r="AQ4810" s="7"/>
      <c r="AS4810" s="7"/>
      <c r="AY4810" s="7"/>
      <c r="BC4810" s="7"/>
      <c r="BK4810" s="7"/>
      <c r="BM4810" s="7"/>
    </row>
    <row r="4811" spans="1:65" x14ac:dyDescent="0.4">
      <c r="A4811" s="8"/>
      <c r="B4811" s="7"/>
      <c r="C4811" s="7"/>
      <c r="I4811" s="7"/>
      <c r="M4811" s="7"/>
      <c r="Q4811" s="7"/>
      <c r="W4811" s="7"/>
      <c r="AA4811" s="7"/>
      <c r="AG4811" s="7"/>
      <c r="AK4811" s="7"/>
      <c r="AQ4811" s="7"/>
      <c r="AS4811" s="7"/>
      <c r="AY4811" s="7"/>
      <c r="BC4811" s="7"/>
      <c r="BK4811" s="7"/>
      <c r="BM4811" s="7"/>
    </row>
    <row r="4812" spans="1:65" x14ac:dyDescent="0.4">
      <c r="A4812" s="8"/>
      <c r="B4812" s="7"/>
      <c r="C4812" s="7"/>
      <c r="I4812" s="7"/>
      <c r="M4812" s="7"/>
      <c r="Q4812" s="7"/>
      <c r="W4812" s="7"/>
      <c r="AA4812" s="7"/>
      <c r="AG4812" s="7"/>
      <c r="AK4812" s="7"/>
      <c r="AQ4812" s="7"/>
      <c r="AS4812" s="7"/>
      <c r="AY4812" s="7"/>
      <c r="BC4812" s="7"/>
      <c r="BK4812" s="7"/>
      <c r="BM4812" s="7"/>
    </row>
    <row r="4813" spans="1:65" x14ac:dyDescent="0.4">
      <c r="A4813" s="8"/>
      <c r="B4813" s="7"/>
      <c r="C4813" s="7"/>
      <c r="I4813" s="7"/>
      <c r="M4813" s="7"/>
      <c r="W4813" s="7"/>
      <c r="AA4813" s="7"/>
      <c r="AG4813" s="7"/>
      <c r="AK4813" s="7"/>
      <c r="AQ4813" s="7"/>
      <c r="AS4813" s="7"/>
      <c r="AY4813" s="7"/>
      <c r="BC4813" s="7"/>
      <c r="BK4813" s="7"/>
      <c r="BM4813" s="7"/>
    </row>
    <row r="4814" spans="1:65" x14ac:dyDescent="0.4">
      <c r="A4814" s="8"/>
      <c r="B4814" s="7"/>
      <c r="C4814" s="7"/>
      <c r="I4814" s="7"/>
      <c r="M4814" s="7"/>
      <c r="Q4814" s="7"/>
      <c r="W4814" s="7"/>
      <c r="AA4814" s="7"/>
      <c r="AG4814" s="7"/>
      <c r="AK4814" s="7"/>
      <c r="AQ4814" s="7"/>
      <c r="AS4814" s="7"/>
      <c r="AY4814" s="7"/>
      <c r="BC4814" s="7"/>
      <c r="BK4814" s="7"/>
      <c r="BM4814" s="7"/>
    </row>
    <row r="4815" spans="1:65" x14ac:dyDescent="0.4">
      <c r="A4815" s="8"/>
      <c r="B4815" s="7"/>
      <c r="C4815" s="7"/>
      <c r="I4815" s="7"/>
      <c r="M4815" s="7"/>
      <c r="Q4815" s="7"/>
      <c r="W4815" s="7"/>
      <c r="AA4815" s="7"/>
      <c r="AG4815" s="7"/>
      <c r="AK4815" s="7"/>
      <c r="AQ4815" s="7"/>
      <c r="AS4815" s="7"/>
      <c r="AY4815" s="7"/>
      <c r="BC4815" s="7"/>
      <c r="BK4815" s="7"/>
      <c r="BM4815" s="7"/>
    </row>
    <row r="4816" spans="1:65" x14ac:dyDescent="0.4">
      <c r="A4816" s="8"/>
      <c r="B4816" s="7"/>
      <c r="C4816" s="7"/>
      <c r="I4816" s="7"/>
      <c r="M4816" s="7"/>
      <c r="Q4816" s="7"/>
      <c r="W4816" s="7"/>
      <c r="AA4816" s="7"/>
      <c r="AG4816" s="7"/>
      <c r="AK4816" s="7"/>
      <c r="AQ4816" s="7"/>
      <c r="AS4816" s="7"/>
      <c r="AY4816" s="7"/>
      <c r="BC4816" s="7"/>
      <c r="BK4816" s="7"/>
      <c r="BM4816" s="7"/>
    </row>
    <row r="4817" spans="1:65" x14ac:dyDescent="0.4">
      <c r="A4817" s="8"/>
      <c r="B4817" s="7"/>
      <c r="C4817" s="7"/>
      <c r="I4817" s="7"/>
      <c r="M4817" s="7"/>
      <c r="Q4817" s="7"/>
      <c r="W4817" s="7"/>
      <c r="AA4817" s="7"/>
      <c r="AG4817" s="7"/>
      <c r="AK4817" s="7"/>
      <c r="AQ4817" s="7"/>
      <c r="AS4817" s="7"/>
      <c r="AY4817" s="7"/>
      <c r="BC4817" s="7"/>
      <c r="BK4817" s="7"/>
      <c r="BM4817" s="7"/>
    </row>
    <row r="4818" spans="1:65" x14ac:dyDescent="0.4">
      <c r="A4818" s="8"/>
      <c r="B4818" s="7"/>
      <c r="C4818" s="7"/>
      <c r="I4818" s="7"/>
      <c r="M4818" s="7"/>
      <c r="Q4818" s="7"/>
      <c r="W4818" s="7"/>
      <c r="AA4818" s="7"/>
      <c r="AG4818" s="7"/>
      <c r="AK4818" s="7"/>
      <c r="AQ4818" s="7"/>
      <c r="AS4818" s="7"/>
      <c r="AY4818" s="7"/>
      <c r="BC4818" s="7"/>
      <c r="BK4818" s="7"/>
      <c r="BM4818" s="7"/>
    </row>
    <row r="4819" spans="1:65" x14ac:dyDescent="0.4">
      <c r="A4819" s="8"/>
      <c r="B4819" s="7"/>
      <c r="C4819" s="7"/>
      <c r="I4819" s="7"/>
      <c r="M4819" s="7"/>
      <c r="Q4819" s="7"/>
      <c r="W4819" s="7"/>
      <c r="AA4819" s="7"/>
      <c r="AG4819" s="7"/>
      <c r="AK4819" s="7"/>
      <c r="AQ4819" s="7"/>
      <c r="AS4819" s="7"/>
      <c r="AY4819" s="7"/>
      <c r="BC4819" s="7"/>
      <c r="BK4819" s="7"/>
      <c r="BM4819" s="7"/>
    </row>
    <row r="4820" spans="1:65" x14ac:dyDescent="0.4">
      <c r="A4820" s="8"/>
      <c r="B4820" s="7"/>
      <c r="C4820" s="7"/>
      <c r="I4820" s="7"/>
      <c r="M4820" s="7"/>
      <c r="Q4820" s="7"/>
      <c r="W4820" s="7"/>
      <c r="AA4820" s="7"/>
      <c r="AG4820" s="7"/>
      <c r="AK4820" s="7"/>
      <c r="AQ4820" s="7"/>
      <c r="AS4820" s="7"/>
      <c r="AY4820" s="7"/>
      <c r="BC4820" s="7"/>
      <c r="BK4820" s="7"/>
      <c r="BM4820" s="7"/>
    </row>
    <row r="4821" spans="1:65" x14ac:dyDescent="0.4">
      <c r="A4821" s="8"/>
      <c r="B4821" s="7"/>
      <c r="C4821" s="7"/>
      <c r="I4821" s="7"/>
      <c r="M4821" s="7"/>
      <c r="Q4821" s="7"/>
      <c r="W4821" s="7"/>
      <c r="AA4821" s="7"/>
      <c r="AG4821" s="7"/>
      <c r="AK4821" s="7"/>
      <c r="AQ4821" s="7"/>
      <c r="AS4821" s="7"/>
      <c r="AY4821" s="7"/>
      <c r="BC4821" s="7"/>
      <c r="BK4821" s="7"/>
      <c r="BM4821" s="7"/>
    </row>
    <row r="4822" spans="1:65" x14ac:dyDescent="0.4">
      <c r="A4822" s="8"/>
      <c r="B4822" s="7"/>
      <c r="C4822" s="7"/>
      <c r="I4822" s="7"/>
      <c r="M4822" s="7"/>
      <c r="Q4822" s="7"/>
      <c r="W4822" s="7"/>
      <c r="AA4822" s="7"/>
      <c r="AG4822" s="7"/>
      <c r="AK4822" s="7"/>
      <c r="AQ4822" s="7"/>
      <c r="AS4822" s="7"/>
      <c r="AY4822" s="7"/>
      <c r="BC4822" s="7"/>
      <c r="BK4822" s="7"/>
      <c r="BM4822" s="7"/>
    </row>
    <row r="4823" spans="1:65" x14ac:dyDescent="0.4">
      <c r="A4823" s="8"/>
      <c r="B4823" s="7"/>
      <c r="C4823" s="7"/>
      <c r="I4823" s="7"/>
      <c r="M4823" s="7"/>
      <c r="Q4823" s="7"/>
      <c r="W4823" s="7"/>
      <c r="AA4823" s="7"/>
      <c r="AG4823" s="7"/>
      <c r="AK4823" s="7"/>
      <c r="AQ4823" s="7"/>
      <c r="AS4823" s="7"/>
      <c r="AY4823" s="7"/>
      <c r="BC4823" s="7"/>
      <c r="BK4823" s="7"/>
      <c r="BM4823" s="7"/>
    </row>
    <row r="4824" spans="1:65" x14ac:dyDescent="0.4">
      <c r="A4824" s="8"/>
      <c r="B4824" s="7"/>
      <c r="C4824" s="7"/>
      <c r="I4824" s="7"/>
      <c r="M4824" s="7"/>
      <c r="Q4824" s="7"/>
      <c r="W4824" s="7"/>
      <c r="AA4824" s="7"/>
      <c r="AG4824" s="7"/>
      <c r="AK4824" s="7"/>
      <c r="AQ4824" s="7"/>
      <c r="AS4824" s="7"/>
      <c r="AY4824" s="7"/>
      <c r="BC4824" s="7"/>
      <c r="BK4824" s="7"/>
      <c r="BM4824" s="7"/>
    </row>
    <row r="4825" spans="1:65" x14ac:dyDescent="0.4">
      <c r="A4825" s="8"/>
      <c r="B4825" s="7"/>
      <c r="C4825" s="7"/>
      <c r="I4825" s="7"/>
      <c r="M4825" s="7"/>
      <c r="Q4825" s="7"/>
      <c r="W4825" s="7"/>
      <c r="AA4825" s="7"/>
      <c r="AG4825" s="7"/>
      <c r="AK4825" s="7"/>
      <c r="AQ4825" s="7"/>
      <c r="AS4825" s="7"/>
      <c r="AY4825" s="7"/>
      <c r="BC4825" s="7"/>
      <c r="BK4825" s="7"/>
      <c r="BM4825" s="7"/>
    </row>
    <row r="4826" spans="1:65" x14ac:dyDescent="0.4">
      <c r="A4826" s="8"/>
      <c r="B4826" s="7"/>
      <c r="C4826" s="7"/>
      <c r="I4826" s="7"/>
      <c r="M4826" s="7"/>
      <c r="Q4826" s="7"/>
      <c r="W4826" s="7"/>
      <c r="AA4826" s="7"/>
      <c r="AG4826" s="7"/>
      <c r="AK4826" s="7"/>
      <c r="AQ4826" s="7"/>
      <c r="AS4826" s="7"/>
      <c r="AY4826" s="7"/>
      <c r="BC4826" s="7"/>
      <c r="BK4826" s="7"/>
      <c r="BM4826" s="7"/>
    </row>
    <row r="4827" spans="1:65" x14ac:dyDescent="0.4">
      <c r="A4827" s="8"/>
      <c r="B4827" s="7"/>
      <c r="C4827" s="7"/>
      <c r="I4827" s="7"/>
      <c r="M4827" s="7"/>
      <c r="Q4827" s="7"/>
      <c r="W4827" s="7"/>
      <c r="AA4827" s="7"/>
      <c r="AG4827" s="7"/>
      <c r="AK4827" s="7"/>
      <c r="AQ4827" s="7"/>
      <c r="AS4827" s="7"/>
      <c r="AY4827" s="7"/>
      <c r="BC4827" s="7"/>
      <c r="BK4827" s="7"/>
      <c r="BM4827" s="7"/>
    </row>
    <row r="4828" spans="1:65" x14ac:dyDescent="0.4">
      <c r="A4828" s="8"/>
      <c r="B4828" s="7"/>
      <c r="C4828" s="7"/>
      <c r="I4828" s="7"/>
      <c r="M4828" s="7"/>
      <c r="Q4828" s="7"/>
      <c r="W4828" s="7"/>
      <c r="AA4828" s="7"/>
      <c r="AG4828" s="7"/>
      <c r="AK4828" s="7"/>
      <c r="AQ4828" s="7"/>
      <c r="AS4828" s="7"/>
      <c r="AY4828" s="7"/>
      <c r="BC4828" s="7"/>
      <c r="BK4828" s="7"/>
      <c r="BM4828" s="7"/>
    </row>
    <row r="4829" spans="1:65" x14ac:dyDescent="0.4">
      <c r="A4829" s="8"/>
      <c r="B4829" s="7"/>
      <c r="C4829" s="7"/>
      <c r="I4829" s="7"/>
      <c r="M4829" s="7"/>
      <c r="Q4829" s="7"/>
      <c r="W4829" s="7"/>
      <c r="AA4829" s="7"/>
      <c r="AG4829" s="7"/>
      <c r="AQ4829" s="7"/>
      <c r="AS4829" s="7"/>
      <c r="AY4829" s="7"/>
      <c r="BK4829" s="7"/>
      <c r="BM4829" s="7"/>
    </row>
    <row r="4830" spans="1:65" x14ac:dyDescent="0.4">
      <c r="A4830" s="8"/>
      <c r="B4830" s="7"/>
      <c r="C4830" s="7"/>
      <c r="I4830" s="7"/>
      <c r="M4830" s="7"/>
      <c r="Q4830" s="7"/>
      <c r="W4830" s="7"/>
      <c r="AA4830" s="7"/>
      <c r="AG4830" s="7"/>
      <c r="AK4830" s="7"/>
      <c r="AQ4830" s="7"/>
      <c r="AS4830" s="7"/>
      <c r="AY4830" s="7"/>
      <c r="BC4830" s="7"/>
      <c r="BK4830" s="7"/>
      <c r="BM4830" s="7"/>
    </row>
    <row r="4831" spans="1:65" x14ac:dyDescent="0.4">
      <c r="A4831" s="8"/>
      <c r="B4831" s="7"/>
      <c r="C4831" s="7"/>
      <c r="I4831" s="7"/>
      <c r="M4831" s="7"/>
      <c r="Q4831" s="7"/>
      <c r="W4831" s="7"/>
      <c r="AA4831" s="7"/>
      <c r="AG4831" s="7"/>
      <c r="AK4831" s="7"/>
      <c r="AQ4831" s="7"/>
      <c r="AS4831" s="7"/>
      <c r="AY4831" s="7"/>
      <c r="BC4831" s="7"/>
      <c r="BK4831" s="7"/>
      <c r="BM4831" s="7"/>
    </row>
    <row r="4832" spans="1:65" x14ac:dyDescent="0.4">
      <c r="A4832" s="8"/>
      <c r="B4832" s="7"/>
      <c r="C4832" s="7"/>
      <c r="I4832" s="7"/>
      <c r="W4832" s="7"/>
      <c r="AA4832" s="7"/>
      <c r="AG4832" s="7"/>
      <c r="AK4832" s="7"/>
      <c r="AQ4832" s="7"/>
      <c r="AS4832" s="7"/>
      <c r="AY4832" s="7"/>
      <c r="BC4832" s="7"/>
      <c r="BK4832" s="7"/>
      <c r="BM4832" s="7"/>
    </row>
    <row r="4833" spans="1:65" x14ac:dyDescent="0.4">
      <c r="A4833" s="8"/>
      <c r="B4833" s="7"/>
      <c r="C4833" s="7"/>
      <c r="I4833" s="7"/>
      <c r="M4833" s="7"/>
      <c r="Q4833" s="7"/>
      <c r="W4833" s="7"/>
      <c r="AA4833" s="7"/>
      <c r="AG4833" s="7"/>
      <c r="AK4833" s="7"/>
      <c r="AQ4833" s="7"/>
      <c r="AS4833" s="7"/>
      <c r="AY4833" s="7"/>
      <c r="BC4833" s="7"/>
      <c r="BK4833" s="7"/>
      <c r="BM4833" s="7"/>
    </row>
    <row r="4834" spans="1:65" x14ac:dyDescent="0.4">
      <c r="A4834" s="8"/>
      <c r="B4834" s="7"/>
      <c r="C4834" s="7"/>
      <c r="I4834" s="7"/>
      <c r="M4834" s="7"/>
      <c r="Q4834" s="7"/>
      <c r="W4834" s="7"/>
      <c r="AA4834" s="7"/>
      <c r="AG4834" s="7"/>
      <c r="AK4834" s="7"/>
      <c r="AQ4834" s="7"/>
      <c r="AS4834" s="7"/>
      <c r="AY4834" s="7"/>
      <c r="BC4834" s="7"/>
      <c r="BK4834" s="7"/>
      <c r="BM4834" s="7"/>
    </row>
    <row r="4835" spans="1:65" x14ac:dyDescent="0.4">
      <c r="A4835" s="8"/>
      <c r="B4835" s="7"/>
      <c r="C4835" s="7"/>
      <c r="I4835" s="7"/>
      <c r="M4835" s="7"/>
      <c r="Q4835" s="7"/>
      <c r="W4835" s="7"/>
      <c r="AA4835" s="7"/>
      <c r="AG4835" s="7"/>
      <c r="AK4835" s="7"/>
      <c r="AQ4835" s="7"/>
      <c r="AS4835" s="7"/>
      <c r="AY4835" s="7"/>
      <c r="BC4835" s="7"/>
      <c r="BK4835" s="7"/>
      <c r="BM4835" s="7"/>
    </row>
    <row r="4836" spans="1:65" x14ac:dyDescent="0.4">
      <c r="A4836" s="8"/>
      <c r="B4836" s="7"/>
      <c r="C4836" s="7"/>
      <c r="I4836" s="7"/>
      <c r="M4836" s="7"/>
      <c r="Q4836" s="7"/>
      <c r="W4836" s="7"/>
      <c r="AA4836" s="7"/>
      <c r="AG4836" s="7"/>
      <c r="AK4836" s="7"/>
      <c r="AQ4836" s="7"/>
      <c r="AS4836" s="7"/>
      <c r="AY4836" s="7"/>
      <c r="BC4836" s="7"/>
      <c r="BK4836" s="7"/>
      <c r="BM4836" s="7"/>
    </row>
    <row r="4837" spans="1:65" x14ac:dyDescent="0.4">
      <c r="A4837" s="8"/>
      <c r="B4837" s="7"/>
      <c r="C4837" s="7"/>
      <c r="I4837" s="7"/>
      <c r="Q4837" s="7"/>
      <c r="W4837" s="7"/>
      <c r="AA4837" s="7"/>
      <c r="AG4837" s="7"/>
      <c r="AK4837" s="7"/>
      <c r="AQ4837" s="7"/>
      <c r="AS4837" s="7"/>
      <c r="AY4837" s="7"/>
      <c r="BC4837" s="7"/>
      <c r="BK4837" s="7"/>
      <c r="BM4837" s="7"/>
    </row>
    <row r="4838" spans="1:65" x14ac:dyDescent="0.4">
      <c r="A4838" s="8"/>
      <c r="B4838" s="7"/>
      <c r="C4838" s="7"/>
      <c r="I4838" s="7"/>
      <c r="M4838" s="7"/>
      <c r="Q4838" s="7"/>
      <c r="W4838" s="7"/>
      <c r="AA4838" s="7"/>
      <c r="AG4838" s="7"/>
      <c r="AK4838" s="7"/>
      <c r="AQ4838" s="7"/>
      <c r="AS4838" s="7"/>
      <c r="AY4838" s="7"/>
      <c r="BC4838" s="7"/>
      <c r="BK4838" s="7"/>
      <c r="BM4838" s="7"/>
    </row>
    <row r="4839" spans="1:65" x14ac:dyDescent="0.4">
      <c r="A4839" s="8"/>
      <c r="B4839" s="7"/>
      <c r="C4839" s="7"/>
      <c r="I4839" s="7"/>
      <c r="M4839" s="7"/>
      <c r="Q4839" s="7"/>
      <c r="W4839" s="7"/>
      <c r="AA4839" s="7"/>
      <c r="AG4839" s="7"/>
      <c r="AK4839" s="7"/>
      <c r="AQ4839" s="7"/>
      <c r="AS4839" s="7"/>
      <c r="AY4839" s="7"/>
      <c r="BC4839" s="7"/>
      <c r="BK4839" s="7"/>
      <c r="BM4839" s="7"/>
    </row>
    <row r="4840" spans="1:65" x14ac:dyDescent="0.4">
      <c r="A4840" s="8"/>
      <c r="B4840" s="7"/>
      <c r="C4840" s="7"/>
      <c r="M4840" s="7"/>
      <c r="Q4840" s="7"/>
      <c r="W4840" s="7"/>
      <c r="AA4840" s="7"/>
      <c r="AG4840" s="7"/>
      <c r="AK4840" s="7"/>
      <c r="AQ4840" s="7"/>
      <c r="AS4840" s="7"/>
      <c r="AY4840" s="7"/>
      <c r="BC4840" s="7"/>
      <c r="BK4840" s="7"/>
      <c r="BM4840" s="7"/>
    </row>
    <row r="4841" spans="1:65" x14ac:dyDescent="0.4">
      <c r="A4841" s="8"/>
      <c r="B4841" s="7"/>
      <c r="C4841" s="7"/>
      <c r="I4841" s="7"/>
      <c r="M4841" s="7"/>
      <c r="Q4841" s="7"/>
      <c r="W4841" s="7"/>
      <c r="AA4841" s="7"/>
      <c r="AG4841" s="7"/>
      <c r="AK4841" s="7"/>
      <c r="AQ4841" s="7"/>
      <c r="AS4841" s="7"/>
      <c r="AY4841" s="7"/>
      <c r="BC4841" s="7"/>
      <c r="BK4841" s="7"/>
      <c r="BM4841" s="7"/>
    </row>
    <row r="4842" spans="1:65" x14ac:dyDescent="0.4">
      <c r="A4842" s="8"/>
      <c r="B4842" s="7"/>
      <c r="C4842" s="7"/>
      <c r="I4842" s="7"/>
      <c r="M4842" s="7"/>
      <c r="Q4842" s="7"/>
      <c r="W4842" s="7"/>
      <c r="AA4842" s="7"/>
      <c r="AG4842" s="7"/>
      <c r="AK4842" s="7"/>
      <c r="AQ4842" s="7"/>
      <c r="AS4842" s="7"/>
      <c r="AY4842" s="7"/>
      <c r="BC4842" s="7"/>
      <c r="BK4842" s="7"/>
      <c r="BM4842" s="7"/>
    </row>
    <row r="4843" spans="1:65" x14ac:dyDescent="0.4">
      <c r="A4843" s="8"/>
      <c r="B4843" s="7"/>
      <c r="C4843" s="7"/>
      <c r="M4843" s="7"/>
      <c r="Q4843" s="7"/>
      <c r="W4843" s="7"/>
      <c r="AA4843" s="7"/>
      <c r="AK4843" s="7"/>
      <c r="AQ4843" s="7"/>
      <c r="AS4843" s="7"/>
      <c r="BC4843" s="7"/>
      <c r="BK4843" s="7"/>
      <c r="BM4843" s="7"/>
    </row>
    <row r="4844" spans="1:65" x14ac:dyDescent="0.4">
      <c r="A4844" s="8"/>
      <c r="B4844" s="7"/>
      <c r="C4844" s="7"/>
      <c r="I4844" s="7"/>
      <c r="M4844" s="7"/>
      <c r="Q4844" s="7"/>
      <c r="W4844" s="7"/>
      <c r="AG4844" s="7"/>
      <c r="AK4844" s="7"/>
      <c r="AQ4844" s="7"/>
      <c r="AY4844" s="7"/>
      <c r="BC4844" s="7"/>
      <c r="BK4844" s="7"/>
      <c r="BM4844" s="7"/>
    </row>
    <row r="4845" spans="1:65" x14ac:dyDescent="0.4">
      <c r="A4845" s="8"/>
      <c r="B4845" s="7"/>
      <c r="C4845" s="7"/>
      <c r="M4845" s="7"/>
      <c r="Q4845" s="7"/>
      <c r="W4845" s="7"/>
      <c r="AA4845" s="7"/>
      <c r="AG4845" s="7"/>
      <c r="AK4845" s="7"/>
      <c r="AQ4845" s="7"/>
      <c r="AS4845" s="7"/>
      <c r="AY4845" s="7"/>
      <c r="BC4845" s="7"/>
      <c r="BK4845" s="7"/>
      <c r="BM4845" s="7"/>
    </row>
    <row r="4846" spans="1:65" x14ac:dyDescent="0.4">
      <c r="A4846" s="8"/>
      <c r="B4846" s="7"/>
      <c r="C4846" s="7"/>
      <c r="M4846" s="7"/>
      <c r="Q4846" s="7"/>
      <c r="W4846" s="7"/>
      <c r="AA4846" s="7"/>
      <c r="AG4846" s="7"/>
      <c r="AK4846" s="7"/>
      <c r="AQ4846" s="7"/>
      <c r="AS4846" s="7"/>
      <c r="AY4846" s="7"/>
      <c r="BC4846" s="7"/>
      <c r="BK4846" s="7"/>
      <c r="BM4846" s="7"/>
    </row>
    <row r="4847" spans="1:65" x14ac:dyDescent="0.4">
      <c r="A4847" s="8"/>
      <c r="B4847" s="7"/>
      <c r="C4847" s="7"/>
      <c r="I4847" s="7"/>
      <c r="M4847" s="7"/>
      <c r="Q4847" s="7"/>
      <c r="W4847" s="7"/>
      <c r="AA4847" s="7"/>
      <c r="AG4847" s="7"/>
      <c r="AK4847" s="7"/>
      <c r="AQ4847" s="7"/>
      <c r="AS4847" s="7"/>
      <c r="AY4847" s="7"/>
      <c r="BC4847" s="7"/>
      <c r="BK4847" s="7"/>
      <c r="BM4847" s="7"/>
    </row>
    <row r="4848" spans="1:65" x14ac:dyDescent="0.4">
      <c r="A4848" s="8"/>
      <c r="B4848" s="7"/>
      <c r="C4848" s="7"/>
      <c r="I4848" s="7"/>
      <c r="M4848" s="7"/>
      <c r="Q4848" s="7"/>
      <c r="W4848" s="7"/>
      <c r="AK4848" s="7"/>
      <c r="AQ4848" s="7"/>
      <c r="BC4848" s="7"/>
      <c r="BK4848" s="7"/>
      <c r="BM4848" s="7"/>
    </row>
    <row r="4849" spans="1:65" x14ac:dyDescent="0.4">
      <c r="A4849" s="8"/>
      <c r="B4849" s="7"/>
      <c r="C4849" s="7"/>
      <c r="I4849" s="7"/>
      <c r="M4849" s="7"/>
      <c r="Q4849" s="7"/>
      <c r="W4849" s="7"/>
      <c r="AA4849" s="7"/>
      <c r="AG4849" s="7"/>
      <c r="AK4849" s="7"/>
      <c r="AQ4849" s="7"/>
      <c r="AS4849" s="7"/>
      <c r="AY4849" s="7"/>
      <c r="BC4849" s="7"/>
      <c r="BK4849" s="7"/>
      <c r="BM4849" s="7"/>
    </row>
    <row r="4850" spans="1:65" x14ac:dyDescent="0.4">
      <c r="A4850" s="8"/>
      <c r="B4850" s="7"/>
      <c r="C4850" s="7"/>
      <c r="I4850" s="7"/>
      <c r="M4850" s="7"/>
      <c r="Q4850" s="7"/>
      <c r="W4850" s="7"/>
      <c r="AA4850" s="7"/>
      <c r="AG4850" s="7"/>
      <c r="AK4850" s="7"/>
      <c r="AQ4850" s="7"/>
      <c r="AS4850" s="7"/>
      <c r="AY4850" s="7"/>
      <c r="BC4850" s="7"/>
      <c r="BK4850" s="7"/>
      <c r="BM4850" s="7"/>
    </row>
    <row r="4851" spans="1:65" x14ac:dyDescent="0.4">
      <c r="A4851" s="8"/>
      <c r="B4851" s="7"/>
      <c r="C4851" s="7"/>
      <c r="I4851" s="7"/>
      <c r="M4851" s="7"/>
      <c r="Q4851" s="7"/>
      <c r="W4851" s="7"/>
      <c r="AA4851" s="7"/>
      <c r="AG4851" s="7"/>
      <c r="AK4851" s="7"/>
      <c r="AQ4851" s="7"/>
      <c r="AS4851" s="7"/>
      <c r="AY4851" s="7"/>
      <c r="BC4851" s="7"/>
      <c r="BK4851" s="7"/>
      <c r="BM4851" s="7"/>
    </row>
    <row r="4852" spans="1:65" x14ac:dyDescent="0.4">
      <c r="A4852" s="8"/>
      <c r="B4852" s="7"/>
      <c r="C4852" s="7"/>
      <c r="I4852" s="7"/>
      <c r="M4852" s="7"/>
      <c r="Q4852" s="7"/>
      <c r="W4852" s="7"/>
      <c r="AA4852" s="7"/>
      <c r="AG4852" s="7"/>
      <c r="AK4852" s="7"/>
      <c r="AQ4852" s="7"/>
      <c r="AS4852" s="7"/>
      <c r="AY4852" s="7"/>
      <c r="BC4852" s="7"/>
      <c r="BK4852" s="7"/>
      <c r="BM4852" s="7"/>
    </row>
    <row r="4853" spans="1:65" x14ac:dyDescent="0.4">
      <c r="A4853" s="8"/>
      <c r="B4853" s="7"/>
      <c r="C4853" s="7"/>
      <c r="I4853" s="7"/>
      <c r="M4853" s="7"/>
      <c r="Q4853" s="7"/>
      <c r="W4853" s="7"/>
      <c r="AA4853" s="7"/>
      <c r="AG4853" s="7"/>
      <c r="AK4853" s="7"/>
      <c r="AQ4853" s="7"/>
      <c r="AS4853" s="7"/>
      <c r="AY4853" s="7"/>
      <c r="BC4853" s="7"/>
      <c r="BK4853" s="7"/>
      <c r="BM4853" s="7"/>
    </row>
    <row r="4854" spans="1:65" x14ac:dyDescent="0.4">
      <c r="A4854" s="8"/>
      <c r="B4854" s="7"/>
      <c r="C4854" s="7"/>
      <c r="I4854" s="7"/>
      <c r="M4854" s="7"/>
      <c r="Q4854" s="7"/>
      <c r="W4854" s="7"/>
      <c r="AA4854" s="7"/>
      <c r="AG4854" s="7"/>
      <c r="AK4854" s="7"/>
      <c r="AQ4854" s="7"/>
      <c r="AS4854" s="7"/>
      <c r="AY4854" s="7"/>
      <c r="BC4854" s="7"/>
      <c r="BK4854" s="7"/>
      <c r="BM4854" s="7"/>
    </row>
    <row r="4855" spans="1:65" x14ac:dyDescent="0.4">
      <c r="A4855" s="8"/>
      <c r="B4855" s="7"/>
      <c r="C4855" s="7"/>
      <c r="I4855" s="7"/>
      <c r="M4855" s="7"/>
      <c r="Q4855" s="7"/>
      <c r="W4855" s="7"/>
      <c r="AA4855" s="7"/>
      <c r="AG4855" s="7"/>
      <c r="AK4855" s="7"/>
      <c r="AQ4855" s="7"/>
      <c r="AS4855" s="7"/>
      <c r="AY4855" s="7"/>
      <c r="BC4855" s="7"/>
      <c r="BK4855" s="7"/>
      <c r="BM4855" s="7"/>
    </row>
    <row r="4856" spans="1:65" x14ac:dyDescent="0.4">
      <c r="A4856" s="8"/>
      <c r="B4856" s="7"/>
      <c r="C4856" s="7"/>
      <c r="I4856" s="7"/>
      <c r="M4856" s="7"/>
      <c r="Q4856" s="7"/>
      <c r="W4856" s="7"/>
      <c r="AA4856" s="7"/>
      <c r="AG4856" s="7"/>
      <c r="AK4856" s="7"/>
      <c r="AQ4856" s="7"/>
      <c r="AS4856" s="7"/>
      <c r="AY4856" s="7"/>
      <c r="BC4856" s="7"/>
      <c r="BK4856" s="7"/>
      <c r="BM4856" s="7"/>
    </row>
    <row r="4857" spans="1:65" x14ac:dyDescent="0.4">
      <c r="A4857" s="8"/>
      <c r="B4857" s="7"/>
      <c r="C4857" s="7"/>
      <c r="I4857" s="7"/>
      <c r="M4857" s="7"/>
      <c r="Q4857" s="7"/>
      <c r="W4857" s="7"/>
      <c r="AA4857" s="7"/>
      <c r="AG4857" s="7"/>
      <c r="AK4857" s="7"/>
      <c r="AS4857" s="7"/>
      <c r="AY4857" s="7"/>
      <c r="BC4857" s="7"/>
    </row>
    <row r="4858" spans="1:65" x14ac:dyDescent="0.4">
      <c r="A4858" s="8"/>
      <c r="B4858" s="7"/>
      <c r="C4858" s="7"/>
      <c r="I4858" s="7"/>
      <c r="M4858" s="7"/>
      <c r="Q4858" s="7"/>
      <c r="W4858" s="7"/>
      <c r="AA4858" s="7"/>
      <c r="AK4858" s="7"/>
      <c r="AQ4858" s="7"/>
      <c r="AS4858" s="7"/>
      <c r="BC4858" s="7"/>
      <c r="BK4858" s="7"/>
      <c r="BM4858" s="7"/>
    </row>
    <row r="4859" spans="1:65" x14ac:dyDescent="0.4">
      <c r="A4859" s="8"/>
      <c r="B4859" s="7"/>
      <c r="C4859" s="7"/>
      <c r="I4859" s="7"/>
      <c r="M4859" s="7"/>
      <c r="Q4859" s="7"/>
      <c r="W4859" s="7"/>
      <c r="AA4859" s="7"/>
      <c r="AG4859" s="7"/>
      <c r="AK4859" s="7"/>
      <c r="AQ4859" s="7"/>
      <c r="AS4859" s="7"/>
      <c r="AY4859" s="7"/>
      <c r="BC4859" s="7"/>
      <c r="BK4859" s="7"/>
      <c r="BM4859" s="7"/>
    </row>
    <row r="4860" spans="1:65" x14ac:dyDescent="0.4">
      <c r="A4860" s="8"/>
      <c r="B4860" s="7"/>
      <c r="C4860" s="7"/>
      <c r="I4860" s="7"/>
      <c r="M4860" s="7"/>
      <c r="Q4860" s="7"/>
      <c r="W4860" s="7"/>
      <c r="AA4860" s="7"/>
      <c r="AG4860" s="7"/>
      <c r="AK4860" s="7"/>
      <c r="AQ4860" s="7"/>
      <c r="AS4860" s="7"/>
      <c r="AY4860" s="7"/>
      <c r="BC4860" s="7"/>
      <c r="BK4860" s="7"/>
      <c r="BM4860" s="7"/>
    </row>
    <row r="4861" spans="1:65" x14ac:dyDescent="0.4">
      <c r="A4861" s="8"/>
      <c r="B4861" s="7"/>
      <c r="C4861" s="7"/>
      <c r="I4861" s="7"/>
      <c r="M4861" s="7"/>
      <c r="Q4861" s="7"/>
      <c r="W4861" s="7"/>
      <c r="AA4861" s="7"/>
      <c r="AG4861" s="7"/>
      <c r="AK4861" s="7"/>
      <c r="AQ4861" s="7"/>
      <c r="AS4861" s="7"/>
      <c r="AY4861" s="7"/>
      <c r="BC4861" s="7"/>
      <c r="BK4861" s="7"/>
      <c r="BM4861" s="7"/>
    </row>
    <row r="4862" spans="1:65" x14ac:dyDescent="0.4">
      <c r="A4862" s="8"/>
      <c r="B4862" s="7"/>
      <c r="C4862" s="7"/>
      <c r="I4862" s="7"/>
      <c r="M4862" s="7"/>
      <c r="Q4862" s="7"/>
      <c r="AA4862" s="7"/>
      <c r="AG4862" s="7"/>
      <c r="AK4862" s="7"/>
      <c r="AQ4862" s="7"/>
      <c r="AS4862" s="7"/>
      <c r="AY4862" s="7"/>
      <c r="BC4862" s="7"/>
      <c r="BK4862" s="7"/>
      <c r="BM4862" s="7"/>
    </row>
    <row r="4863" spans="1:65" x14ac:dyDescent="0.4">
      <c r="A4863" s="8"/>
      <c r="B4863" s="7"/>
      <c r="C4863" s="7"/>
      <c r="I4863" s="7"/>
      <c r="M4863" s="7"/>
      <c r="Q4863" s="7"/>
      <c r="W4863" s="7"/>
      <c r="AA4863" s="7"/>
      <c r="AG4863" s="7"/>
      <c r="AK4863" s="7"/>
      <c r="AQ4863" s="7"/>
      <c r="AS4863" s="7"/>
      <c r="AY4863" s="7"/>
      <c r="BC4863" s="7"/>
      <c r="BK4863" s="7"/>
      <c r="BM4863" s="7"/>
    </row>
    <row r="4864" spans="1:65" x14ac:dyDescent="0.4">
      <c r="A4864" s="8"/>
      <c r="B4864" s="7"/>
      <c r="C4864" s="7"/>
      <c r="I4864" s="7"/>
      <c r="M4864" s="7"/>
      <c r="W4864" s="7"/>
      <c r="AA4864" s="7"/>
      <c r="AG4864" s="7"/>
      <c r="AK4864" s="7"/>
      <c r="AQ4864" s="7"/>
      <c r="AS4864" s="7"/>
      <c r="AY4864" s="7"/>
      <c r="BC4864" s="7"/>
      <c r="BK4864" s="7"/>
      <c r="BM4864" s="7"/>
    </row>
    <row r="4865" spans="1:65" x14ac:dyDescent="0.4">
      <c r="A4865" s="8"/>
      <c r="B4865" s="7"/>
      <c r="C4865" s="7"/>
      <c r="I4865" s="7"/>
      <c r="M4865" s="7"/>
      <c r="Q4865" s="7"/>
      <c r="W4865" s="7"/>
      <c r="AA4865" s="7"/>
      <c r="AG4865" s="7"/>
      <c r="AK4865" s="7"/>
      <c r="AQ4865" s="7"/>
      <c r="AS4865" s="7"/>
      <c r="AY4865" s="7"/>
      <c r="BC4865" s="7"/>
      <c r="BK4865" s="7"/>
      <c r="BM4865" s="7"/>
    </row>
    <row r="4866" spans="1:65" x14ac:dyDescent="0.4">
      <c r="A4866" s="8"/>
      <c r="B4866" s="7"/>
      <c r="C4866" s="7"/>
      <c r="I4866" s="7"/>
      <c r="M4866" s="7"/>
      <c r="Q4866" s="7"/>
      <c r="W4866" s="7"/>
      <c r="AA4866" s="7"/>
      <c r="AG4866" s="7"/>
      <c r="AK4866" s="7"/>
      <c r="AQ4866" s="7"/>
      <c r="AS4866" s="7"/>
      <c r="AY4866" s="7"/>
      <c r="BC4866" s="7"/>
      <c r="BK4866" s="7"/>
      <c r="BM4866" s="7"/>
    </row>
    <row r="4867" spans="1:65" x14ac:dyDescent="0.4">
      <c r="A4867" s="8"/>
      <c r="B4867" s="7"/>
      <c r="C4867" s="7"/>
      <c r="I4867" s="7"/>
      <c r="M4867" s="7"/>
      <c r="Q4867" s="7"/>
      <c r="W4867" s="7"/>
      <c r="AA4867" s="7"/>
      <c r="AG4867" s="7"/>
      <c r="AK4867" s="7"/>
      <c r="AQ4867" s="7"/>
      <c r="AS4867" s="7"/>
      <c r="AY4867" s="7"/>
      <c r="BC4867" s="7"/>
      <c r="BK4867" s="7"/>
      <c r="BM4867" s="7"/>
    </row>
    <row r="4868" spans="1:65" x14ac:dyDescent="0.4">
      <c r="A4868" s="8"/>
      <c r="B4868" s="7"/>
      <c r="C4868" s="7"/>
      <c r="I4868" s="7"/>
      <c r="M4868" s="7"/>
      <c r="Q4868" s="7"/>
      <c r="W4868" s="7"/>
      <c r="AA4868" s="7"/>
      <c r="AG4868" s="7"/>
      <c r="AK4868" s="7"/>
      <c r="AQ4868" s="7"/>
      <c r="AS4868" s="7"/>
      <c r="AY4868" s="7"/>
      <c r="BC4868" s="7"/>
      <c r="BK4868" s="7"/>
      <c r="BM4868" s="7"/>
    </row>
    <row r="4869" spans="1:65" x14ac:dyDescent="0.4">
      <c r="A4869" s="8"/>
      <c r="B4869" s="7"/>
      <c r="C4869" s="7"/>
      <c r="I4869" s="7"/>
      <c r="M4869" s="7"/>
      <c r="Q4869" s="7"/>
      <c r="W4869" s="7"/>
      <c r="AA4869" s="7"/>
      <c r="AG4869" s="7"/>
      <c r="AK4869" s="7"/>
      <c r="AQ4869" s="7"/>
      <c r="AS4869" s="7"/>
      <c r="AY4869" s="7"/>
      <c r="BC4869" s="7"/>
      <c r="BK4869" s="7"/>
      <c r="BM4869" s="7"/>
    </row>
    <row r="4870" spans="1:65" x14ac:dyDescent="0.4">
      <c r="A4870" s="8"/>
      <c r="B4870" s="7"/>
      <c r="C4870" s="7"/>
      <c r="I4870" s="7"/>
      <c r="M4870" s="7"/>
      <c r="Q4870" s="7"/>
      <c r="W4870" s="7"/>
      <c r="AG4870" s="7"/>
      <c r="AK4870" s="7"/>
      <c r="AQ4870" s="7"/>
      <c r="AY4870" s="7"/>
      <c r="BC4870" s="7"/>
      <c r="BK4870" s="7"/>
      <c r="BM4870" s="7"/>
    </row>
    <row r="4871" spans="1:65" x14ac:dyDescent="0.4">
      <c r="A4871" s="8"/>
      <c r="B4871" s="7"/>
      <c r="C4871" s="7"/>
      <c r="I4871" s="7"/>
      <c r="M4871" s="7"/>
      <c r="Q4871" s="7"/>
      <c r="W4871" s="7"/>
      <c r="AG4871" s="7"/>
      <c r="AK4871" s="7"/>
      <c r="AQ4871" s="7"/>
      <c r="AY4871" s="7"/>
      <c r="BC4871" s="7"/>
      <c r="BK4871" s="7"/>
      <c r="BM4871" s="7"/>
    </row>
    <row r="4872" spans="1:65" x14ac:dyDescent="0.4">
      <c r="A4872" s="8"/>
      <c r="B4872" s="7"/>
      <c r="C4872" s="7"/>
      <c r="I4872" s="7"/>
      <c r="M4872" s="7"/>
      <c r="Q4872" s="7"/>
      <c r="W4872" s="7"/>
      <c r="AA4872" s="7"/>
      <c r="AG4872" s="7"/>
      <c r="AK4872" s="7"/>
      <c r="AQ4872" s="7"/>
      <c r="AS4872" s="7"/>
      <c r="AY4872" s="7"/>
      <c r="BC4872" s="7"/>
      <c r="BK4872" s="7"/>
      <c r="BM4872" s="7"/>
    </row>
    <row r="4873" spans="1:65" x14ac:dyDescent="0.4">
      <c r="A4873" s="8"/>
      <c r="B4873" s="7"/>
      <c r="C4873" s="7"/>
      <c r="I4873" s="7"/>
      <c r="M4873" s="7"/>
      <c r="Q4873" s="7"/>
      <c r="W4873" s="7"/>
      <c r="AA4873" s="7"/>
      <c r="AG4873" s="7"/>
      <c r="AK4873" s="7"/>
      <c r="AQ4873" s="7"/>
      <c r="AS4873" s="7"/>
      <c r="AY4873" s="7"/>
      <c r="BC4873" s="7"/>
      <c r="BK4873" s="7"/>
      <c r="BM4873" s="7"/>
    </row>
    <row r="4874" spans="1:65" x14ac:dyDescent="0.4">
      <c r="A4874" s="8"/>
      <c r="B4874" s="7"/>
      <c r="C4874" s="7"/>
      <c r="I4874" s="7"/>
      <c r="M4874" s="7"/>
      <c r="Q4874" s="7"/>
      <c r="W4874" s="7"/>
      <c r="AA4874" s="7"/>
      <c r="AG4874" s="7"/>
      <c r="AK4874" s="7"/>
      <c r="AQ4874" s="7"/>
      <c r="AS4874" s="7"/>
      <c r="AY4874" s="7"/>
      <c r="BC4874" s="7"/>
      <c r="BK4874" s="7"/>
      <c r="BM4874" s="7"/>
    </row>
    <row r="4875" spans="1:65" x14ac:dyDescent="0.4">
      <c r="A4875" s="8"/>
      <c r="B4875" s="7"/>
      <c r="C4875" s="7"/>
      <c r="I4875" s="7"/>
      <c r="M4875" s="7"/>
      <c r="Q4875" s="7"/>
      <c r="W4875" s="7"/>
      <c r="AG4875" s="7"/>
      <c r="AK4875" s="7"/>
      <c r="AQ4875" s="7"/>
      <c r="AY4875" s="7"/>
      <c r="BC4875" s="7"/>
      <c r="BK4875" s="7"/>
      <c r="BM4875" s="7"/>
    </row>
    <row r="4876" spans="1:65" x14ac:dyDescent="0.4">
      <c r="A4876" s="8"/>
      <c r="B4876" s="7"/>
      <c r="C4876" s="7"/>
      <c r="I4876" s="7"/>
      <c r="M4876" s="7"/>
      <c r="Q4876" s="7"/>
      <c r="W4876" s="7"/>
      <c r="AA4876" s="7"/>
      <c r="AG4876" s="7"/>
      <c r="AK4876" s="7"/>
      <c r="AQ4876" s="7"/>
      <c r="AS4876" s="7"/>
      <c r="AY4876" s="7"/>
      <c r="BC4876" s="7"/>
      <c r="BK4876" s="7"/>
      <c r="BM4876" s="7"/>
    </row>
    <row r="4877" spans="1:65" x14ac:dyDescent="0.4">
      <c r="A4877" s="8"/>
      <c r="B4877" s="7"/>
      <c r="C4877" s="7"/>
      <c r="I4877" s="7"/>
      <c r="M4877" s="7"/>
      <c r="Q4877" s="7"/>
      <c r="W4877" s="7"/>
      <c r="AG4877" s="7"/>
      <c r="AK4877" s="7"/>
      <c r="AQ4877" s="7"/>
      <c r="AY4877" s="7"/>
      <c r="BC4877" s="7"/>
      <c r="BK4877" s="7"/>
      <c r="BM4877" s="7"/>
    </row>
    <row r="4878" spans="1:65" x14ac:dyDescent="0.4">
      <c r="A4878" s="8"/>
      <c r="B4878" s="7"/>
      <c r="C4878" s="7"/>
      <c r="I4878" s="7"/>
      <c r="M4878" s="7"/>
      <c r="Q4878" s="7"/>
      <c r="W4878" s="7"/>
      <c r="AG4878" s="7"/>
      <c r="AK4878" s="7"/>
      <c r="AQ4878" s="7"/>
      <c r="AY4878" s="7"/>
      <c r="BC4878" s="7"/>
      <c r="BK4878" s="7"/>
      <c r="BM4878" s="7"/>
    </row>
    <row r="4879" spans="1:65" x14ac:dyDescent="0.4">
      <c r="A4879" s="8"/>
      <c r="B4879" s="7"/>
      <c r="C4879" s="7"/>
      <c r="I4879" s="7"/>
      <c r="M4879" s="7"/>
      <c r="Q4879" s="7"/>
      <c r="W4879" s="7"/>
      <c r="AA4879" s="7"/>
      <c r="AG4879" s="7"/>
      <c r="AK4879" s="7"/>
      <c r="AQ4879" s="7"/>
      <c r="AS4879" s="7"/>
      <c r="AY4879" s="7"/>
      <c r="BC4879" s="7"/>
      <c r="BK4879" s="7"/>
      <c r="BM4879" s="7"/>
    </row>
    <row r="4880" spans="1:65" x14ac:dyDescent="0.4">
      <c r="A4880" s="8"/>
      <c r="B4880" s="7"/>
      <c r="C4880" s="7"/>
      <c r="I4880" s="7"/>
      <c r="M4880" s="7"/>
      <c r="Q4880" s="7"/>
      <c r="W4880" s="7"/>
      <c r="AG4880" s="7"/>
      <c r="AK4880" s="7"/>
      <c r="AQ4880" s="7"/>
      <c r="AY4880" s="7"/>
      <c r="BC4880" s="7"/>
      <c r="BK4880" s="7"/>
      <c r="BM4880" s="7"/>
    </row>
    <row r="4881" spans="1:65" x14ac:dyDescent="0.4">
      <c r="A4881" s="8"/>
      <c r="B4881" s="7"/>
      <c r="C4881" s="7"/>
      <c r="I4881" s="7"/>
      <c r="M4881" s="7"/>
      <c r="Q4881" s="7"/>
      <c r="W4881" s="7"/>
      <c r="AG4881" s="7"/>
      <c r="AK4881" s="7"/>
      <c r="AQ4881" s="7"/>
      <c r="AY4881" s="7"/>
      <c r="BC4881" s="7"/>
      <c r="BK4881" s="7"/>
      <c r="BM4881" s="7"/>
    </row>
    <row r="4882" spans="1:65" x14ac:dyDescent="0.4">
      <c r="A4882" s="8"/>
      <c r="B4882" s="7"/>
      <c r="C4882" s="7"/>
      <c r="I4882" s="7"/>
      <c r="M4882" s="7"/>
      <c r="Q4882" s="7"/>
      <c r="W4882" s="7"/>
      <c r="AA4882" s="7"/>
      <c r="AG4882" s="7"/>
      <c r="AK4882" s="7"/>
      <c r="AQ4882" s="7"/>
      <c r="AS4882" s="7"/>
      <c r="AY4882" s="7"/>
      <c r="BC4882" s="7"/>
      <c r="BK4882" s="7"/>
      <c r="BM4882" s="7"/>
    </row>
    <row r="4883" spans="1:65" x14ac:dyDescent="0.4">
      <c r="A4883" s="8"/>
      <c r="B4883" s="7"/>
      <c r="C4883" s="7"/>
      <c r="I4883" s="7"/>
      <c r="M4883" s="7"/>
      <c r="Q4883" s="7"/>
      <c r="W4883" s="7"/>
      <c r="AA4883" s="7"/>
      <c r="AG4883" s="7"/>
      <c r="AK4883" s="7"/>
      <c r="AQ4883" s="7"/>
      <c r="AS4883" s="7"/>
      <c r="AY4883" s="7"/>
      <c r="BC4883" s="7"/>
      <c r="BK4883" s="7"/>
      <c r="BM4883" s="7"/>
    </row>
    <row r="4884" spans="1:65" x14ac:dyDescent="0.4">
      <c r="A4884" s="8"/>
      <c r="B4884" s="7"/>
      <c r="C4884" s="7"/>
      <c r="I4884" s="7"/>
      <c r="Q4884" s="7"/>
      <c r="W4884" s="7"/>
      <c r="AA4884" s="7"/>
      <c r="AG4884" s="7"/>
      <c r="AK4884" s="7"/>
      <c r="AQ4884" s="7"/>
      <c r="AS4884" s="7"/>
      <c r="AY4884" s="7"/>
      <c r="BC4884" s="7"/>
      <c r="BK4884" s="7"/>
      <c r="BM4884" s="7"/>
    </row>
    <row r="4885" spans="1:65" x14ac:dyDescent="0.4">
      <c r="A4885" s="8"/>
      <c r="B4885" s="7"/>
      <c r="C4885" s="7"/>
      <c r="I4885" s="7"/>
      <c r="Q4885" s="7"/>
      <c r="W4885" s="7"/>
      <c r="AA4885" s="7"/>
      <c r="AG4885" s="7"/>
      <c r="AK4885" s="7"/>
      <c r="AQ4885" s="7"/>
      <c r="AS4885" s="7"/>
      <c r="AY4885" s="7"/>
      <c r="BC4885" s="7"/>
      <c r="BK4885" s="7"/>
      <c r="BM4885" s="7"/>
    </row>
    <row r="4886" spans="1:65" x14ac:dyDescent="0.4">
      <c r="A4886" s="8"/>
      <c r="B4886" s="7"/>
      <c r="C4886" s="7"/>
      <c r="I4886" s="7"/>
      <c r="M4886" s="7"/>
      <c r="Q4886" s="7"/>
      <c r="W4886" s="7"/>
      <c r="AA4886" s="7"/>
      <c r="AG4886" s="7"/>
      <c r="AK4886" s="7"/>
      <c r="AQ4886" s="7"/>
      <c r="AS4886" s="7"/>
      <c r="AY4886" s="7"/>
      <c r="BC4886" s="7"/>
      <c r="BK4886" s="7"/>
      <c r="BM4886" s="7"/>
    </row>
    <row r="4887" spans="1:65" x14ac:dyDescent="0.4">
      <c r="A4887" s="8"/>
      <c r="B4887" s="7"/>
      <c r="C4887" s="7"/>
      <c r="I4887" s="7"/>
      <c r="M4887" s="7"/>
      <c r="Q4887" s="7"/>
      <c r="W4887" s="7"/>
      <c r="AA4887" s="7"/>
      <c r="AG4887" s="7"/>
      <c r="AK4887" s="7"/>
      <c r="AQ4887" s="7"/>
      <c r="AS4887" s="7"/>
      <c r="AY4887" s="7"/>
      <c r="BC4887" s="7"/>
      <c r="BK4887" s="7"/>
      <c r="BM4887" s="7"/>
    </row>
    <row r="4888" spans="1:65" x14ac:dyDescent="0.4">
      <c r="A4888" s="8"/>
      <c r="B4888" s="7"/>
      <c r="C4888" s="7"/>
      <c r="I4888" s="7"/>
      <c r="M4888" s="7"/>
      <c r="Q4888" s="7"/>
      <c r="W4888" s="7"/>
      <c r="AG4888" s="7"/>
      <c r="AK4888" s="7"/>
      <c r="AQ4888" s="7"/>
      <c r="AY4888" s="7"/>
      <c r="BC4888" s="7"/>
      <c r="BK4888" s="7"/>
      <c r="BM4888" s="7"/>
    </row>
    <row r="4889" spans="1:65" x14ac:dyDescent="0.4">
      <c r="A4889" s="8"/>
      <c r="B4889" s="7"/>
      <c r="C4889" s="7"/>
      <c r="I4889" s="7"/>
      <c r="M4889" s="7"/>
      <c r="Q4889" s="7"/>
      <c r="W4889" s="7"/>
      <c r="AG4889" s="7"/>
      <c r="AK4889" s="7"/>
      <c r="AY4889" s="7"/>
      <c r="BC4889" s="7"/>
    </row>
    <row r="4890" spans="1:65" x14ac:dyDescent="0.4">
      <c r="A4890" s="8"/>
      <c r="B4890" s="7"/>
      <c r="C4890" s="7"/>
      <c r="I4890" s="7"/>
      <c r="M4890" s="7"/>
      <c r="Q4890" s="7"/>
      <c r="W4890" s="7"/>
      <c r="AG4890" s="7"/>
      <c r="AK4890" s="7"/>
      <c r="AQ4890" s="7"/>
      <c r="AY4890" s="7"/>
      <c r="BC4890" s="7"/>
      <c r="BK4890" s="7"/>
      <c r="BM4890" s="7"/>
    </row>
    <row r="4891" spans="1:65" x14ac:dyDescent="0.4">
      <c r="A4891" s="8"/>
      <c r="B4891" s="7"/>
      <c r="C4891" s="7"/>
      <c r="M4891" s="7"/>
      <c r="Q4891" s="7"/>
      <c r="W4891" s="7"/>
      <c r="AA4891" s="7"/>
      <c r="AG4891" s="7"/>
      <c r="AK4891" s="7"/>
      <c r="AQ4891" s="7"/>
      <c r="AS4891" s="7"/>
      <c r="AY4891" s="7"/>
      <c r="BC4891" s="7"/>
      <c r="BK4891" s="7"/>
      <c r="BM4891" s="7"/>
    </row>
    <row r="4892" spans="1:65" x14ac:dyDescent="0.4">
      <c r="A4892" s="8"/>
      <c r="B4892" s="7"/>
      <c r="C4892" s="7"/>
      <c r="I4892" s="7"/>
      <c r="M4892" s="7"/>
      <c r="Q4892" s="7"/>
      <c r="AK4892" s="7"/>
      <c r="AQ4892" s="7"/>
      <c r="BC4892" s="7"/>
      <c r="BK4892" s="7"/>
      <c r="BM4892" s="7"/>
    </row>
    <row r="4893" spans="1:65" x14ac:dyDescent="0.4">
      <c r="A4893" s="8"/>
      <c r="B4893" s="7"/>
      <c r="C4893" s="7"/>
      <c r="I4893" s="7"/>
      <c r="M4893" s="7"/>
      <c r="Q4893" s="7"/>
      <c r="W4893" s="7"/>
      <c r="AG4893" s="7"/>
      <c r="AK4893" s="7"/>
      <c r="AQ4893" s="7"/>
      <c r="AY4893" s="7"/>
      <c r="BC4893" s="7"/>
      <c r="BK4893" s="7"/>
      <c r="BM4893" s="7"/>
    </row>
    <row r="4894" spans="1:65" x14ac:dyDescent="0.4">
      <c r="A4894" s="8"/>
      <c r="B4894" s="7"/>
      <c r="C4894" s="7"/>
      <c r="I4894" s="7"/>
      <c r="M4894" s="7"/>
      <c r="Q4894" s="7"/>
      <c r="W4894" s="7"/>
      <c r="AA4894" s="7"/>
      <c r="AG4894" s="7"/>
      <c r="AK4894" s="7"/>
      <c r="AQ4894" s="7"/>
      <c r="AS4894" s="7"/>
      <c r="AY4894" s="7"/>
      <c r="BC4894" s="7"/>
      <c r="BK4894" s="7"/>
      <c r="BM4894" s="7"/>
    </row>
    <row r="4895" spans="1:65" x14ac:dyDescent="0.4">
      <c r="A4895" s="8"/>
      <c r="B4895" s="7"/>
      <c r="C4895" s="7"/>
      <c r="I4895" s="7"/>
      <c r="M4895" s="7"/>
      <c r="Q4895" s="7"/>
      <c r="W4895" s="7"/>
      <c r="AA4895" s="7"/>
      <c r="AG4895" s="7"/>
      <c r="AK4895" s="7"/>
      <c r="AQ4895" s="7"/>
      <c r="AS4895" s="7"/>
      <c r="AY4895" s="7"/>
      <c r="BC4895" s="7"/>
      <c r="BK4895" s="7"/>
      <c r="BM4895" s="7"/>
    </row>
    <row r="4896" spans="1:65" x14ac:dyDescent="0.4">
      <c r="A4896" s="8"/>
      <c r="B4896" s="7"/>
      <c r="C4896" s="7"/>
      <c r="I4896" s="7"/>
      <c r="M4896" s="7"/>
      <c r="Q4896" s="7"/>
      <c r="W4896" s="7"/>
      <c r="AG4896" s="7"/>
      <c r="AK4896" s="7"/>
      <c r="AQ4896" s="7"/>
      <c r="AY4896" s="7"/>
      <c r="BC4896" s="7"/>
      <c r="BK4896" s="7"/>
      <c r="BM4896" s="7"/>
    </row>
    <row r="4897" spans="1:65" x14ac:dyDescent="0.4">
      <c r="A4897" s="8"/>
      <c r="B4897" s="7"/>
      <c r="C4897" s="7"/>
      <c r="I4897" s="7"/>
      <c r="M4897" s="7"/>
      <c r="Q4897" s="7"/>
      <c r="W4897" s="7"/>
      <c r="AG4897" s="7"/>
      <c r="AQ4897" s="7"/>
      <c r="AY4897" s="7"/>
      <c r="BK4897" s="7"/>
      <c r="BM4897" s="7"/>
    </row>
    <row r="4898" spans="1:65" x14ac:dyDescent="0.4">
      <c r="A4898" s="8"/>
      <c r="B4898" s="7"/>
      <c r="C4898" s="7"/>
      <c r="I4898" s="7"/>
      <c r="M4898" s="7"/>
      <c r="Q4898" s="7"/>
      <c r="W4898" s="7"/>
      <c r="AG4898" s="7"/>
      <c r="AK4898" s="7"/>
      <c r="AQ4898" s="7"/>
      <c r="AY4898" s="7"/>
      <c r="BC4898" s="7"/>
      <c r="BK4898" s="7"/>
      <c r="BM4898" s="7"/>
    </row>
    <row r="4899" spans="1:65" x14ac:dyDescent="0.4">
      <c r="A4899" s="8"/>
      <c r="B4899" s="7"/>
      <c r="C4899" s="7"/>
      <c r="I4899" s="7"/>
      <c r="M4899" s="7"/>
      <c r="Q4899" s="7"/>
      <c r="W4899" s="7"/>
      <c r="AG4899" s="7"/>
      <c r="AK4899" s="7"/>
      <c r="AQ4899" s="7"/>
      <c r="AY4899" s="7"/>
      <c r="BC4899" s="7"/>
      <c r="BK4899" s="7"/>
      <c r="BM4899" s="7"/>
    </row>
    <row r="4900" spans="1:65" x14ac:dyDescent="0.4">
      <c r="A4900" s="8"/>
      <c r="B4900" s="7"/>
      <c r="C4900" s="7"/>
      <c r="I4900" s="7"/>
      <c r="M4900" s="7"/>
      <c r="Q4900" s="7"/>
      <c r="W4900" s="7"/>
      <c r="AG4900" s="7"/>
      <c r="AK4900" s="7"/>
      <c r="AQ4900" s="7"/>
      <c r="AY4900" s="7"/>
      <c r="BC4900" s="7"/>
      <c r="BK4900" s="7"/>
      <c r="BM4900" s="7"/>
    </row>
    <row r="4901" spans="1:65" x14ac:dyDescent="0.4">
      <c r="A4901" s="8"/>
      <c r="B4901" s="7"/>
      <c r="C4901" s="7"/>
      <c r="I4901" s="7"/>
      <c r="M4901" s="7"/>
      <c r="Q4901" s="7"/>
      <c r="W4901" s="7"/>
      <c r="AG4901" s="7"/>
      <c r="AK4901" s="7"/>
      <c r="AQ4901" s="7"/>
      <c r="AY4901" s="7"/>
      <c r="BC4901" s="7"/>
      <c r="BK4901" s="7"/>
      <c r="BM4901" s="7"/>
    </row>
    <row r="4902" spans="1:65" x14ac:dyDescent="0.4">
      <c r="A4902" s="8"/>
      <c r="B4902" s="7"/>
      <c r="C4902" s="7"/>
      <c r="I4902" s="7"/>
      <c r="M4902" s="7"/>
      <c r="Q4902" s="7"/>
      <c r="W4902" s="7"/>
      <c r="AA4902" s="7"/>
      <c r="AG4902" s="7"/>
      <c r="AK4902" s="7"/>
      <c r="AQ4902" s="7"/>
      <c r="AS4902" s="7"/>
      <c r="AY4902" s="7"/>
      <c r="BC4902" s="7"/>
      <c r="BK4902" s="7"/>
      <c r="BM4902" s="7"/>
    </row>
    <row r="4903" spans="1:65" x14ac:dyDescent="0.4">
      <c r="A4903" s="8"/>
      <c r="B4903" s="7"/>
      <c r="C4903" s="7"/>
      <c r="I4903" s="7"/>
      <c r="M4903" s="7"/>
      <c r="Q4903" s="7"/>
      <c r="W4903" s="7"/>
      <c r="AG4903" s="7"/>
      <c r="AK4903" s="7"/>
      <c r="AY4903" s="7"/>
      <c r="BC4903" s="7"/>
    </row>
    <row r="4904" spans="1:65" x14ac:dyDescent="0.4">
      <c r="A4904" s="8"/>
      <c r="B4904" s="7"/>
      <c r="C4904" s="7"/>
      <c r="I4904" s="7"/>
      <c r="M4904" s="7"/>
      <c r="Q4904" s="7"/>
      <c r="W4904" s="7"/>
      <c r="AG4904" s="7"/>
      <c r="AK4904" s="7"/>
      <c r="AQ4904" s="7"/>
      <c r="AY4904" s="7"/>
      <c r="BC4904" s="7"/>
      <c r="BK4904" s="7"/>
      <c r="BM4904" s="7"/>
    </row>
    <row r="4905" spans="1:65" x14ac:dyDescent="0.4">
      <c r="A4905" s="8"/>
      <c r="B4905" s="7"/>
      <c r="C4905" s="7"/>
      <c r="I4905" s="7"/>
      <c r="M4905" s="7"/>
      <c r="Q4905" s="7"/>
      <c r="W4905" s="7"/>
      <c r="AG4905" s="7"/>
      <c r="AK4905" s="7"/>
      <c r="AQ4905" s="7"/>
      <c r="AY4905" s="7"/>
      <c r="BC4905" s="7"/>
      <c r="BK4905" s="7"/>
      <c r="BM4905" s="7"/>
    </row>
    <row r="4906" spans="1:65" x14ac:dyDescent="0.4">
      <c r="A4906" s="8"/>
      <c r="B4906" s="7"/>
      <c r="C4906" s="7"/>
      <c r="M4906" s="7"/>
      <c r="Q4906" s="7"/>
      <c r="W4906" s="7"/>
      <c r="AG4906" s="7"/>
      <c r="AK4906" s="7"/>
      <c r="AQ4906" s="7"/>
      <c r="AY4906" s="7"/>
      <c r="BC4906" s="7"/>
      <c r="BK4906" s="7"/>
      <c r="BM4906" s="7"/>
    </row>
    <row r="4907" spans="1:65" x14ac:dyDescent="0.4">
      <c r="A4907" s="8"/>
      <c r="B4907" s="7"/>
      <c r="C4907" s="7"/>
      <c r="I4907" s="7"/>
      <c r="M4907" s="7"/>
      <c r="Q4907" s="7"/>
      <c r="W4907" s="7"/>
      <c r="AA4907" s="7"/>
      <c r="AG4907" s="7"/>
      <c r="AK4907" s="7"/>
      <c r="AQ4907" s="7"/>
      <c r="AS4907" s="7"/>
      <c r="AY4907" s="7"/>
      <c r="BC4907" s="7"/>
      <c r="BK4907" s="7"/>
      <c r="BM4907" s="7"/>
    </row>
    <row r="4908" spans="1:65" x14ac:dyDescent="0.4">
      <c r="A4908" s="8"/>
      <c r="B4908" s="7"/>
      <c r="C4908" s="7"/>
      <c r="I4908" s="7"/>
      <c r="M4908" s="7"/>
      <c r="Q4908" s="7"/>
      <c r="W4908" s="7"/>
      <c r="AA4908" s="7"/>
      <c r="AG4908" s="7"/>
      <c r="AK4908" s="7"/>
      <c r="AQ4908" s="7"/>
      <c r="AS4908" s="7"/>
      <c r="AY4908" s="7"/>
      <c r="BC4908" s="7"/>
      <c r="BK4908" s="7"/>
      <c r="BM4908" s="7"/>
    </row>
    <row r="4909" spans="1:65" x14ac:dyDescent="0.4">
      <c r="A4909" s="8"/>
      <c r="B4909" s="7"/>
      <c r="C4909" s="7"/>
      <c r="I4909" s="7"/>
      <c r="M4909" s="7"/>
      <c r="Q4909" s="7"/>
      <c r="W4909" s="7"/>
      <c r="AG4909" s="7"/>
      <c r="AK4909" s="7"/>
      <c r="AQ4909" s="7"/>
      <c r="AY4909" s="7"/>
      <c r="BC4909" s="7"/>
      <c r="BK4909" s="7"/>
      <c r="BM4909" s="7"/>
    </row>
    <row r="4910" spans="1:65" x14ac:dyDescent="0.4">
      <c r="A4910" s="8"/>
      <c r="B4910" s="7"/>
      <c r="C4910" s="7"/>
      <c r="I4910" s="7"/>
      <c r="M4910" s="7"/>
      <c r="Q4910" s="7"/>
      <c r="W4910" s="7"/>
      <c r="AG4910" s="7"/>
      <c r="AK4910" s="7"/>
      <c r="AQ4910" s="7"/>
      <c r="AY4910" s="7"/>
      <c r="BC4910" s="7"/>
      <c r="BK4910" s="7"/>
      <c r="BM4910" s="7"/>
    </row>
    <row r="4911" spans="1:65" x14ac:dyDescent="0.4">
      <c r="A4911" s="8"/>
      <c r="B4911" s="7"/>
      <c r="C4911" s="7"/>
      <c r="I4911" s="7"/>
      <c r="M4911" s="7"/>
      <c r="Q4911" s="7"/>
      <c r="W4911" s="7"/>
      <c r="AA4911" s="7"/>
      <c r="AG4911" s="7"/>
      <c r="AK4911" s="7"/>
      <c r="AQ4911" s="7"/>
      <c r="AS4911" s="7"/>
      <c r="AY4911" s="7"/>
      <c r="BC4911" s="7"/>
      <c r="BK4911" s="7"/>
      <c r="BM4911" s="7"/>
    </row>
    <row r="4912" spans="1:65" x14ac:dyDescent="0.4">
      <c r="A4912" s="8"/>
      <c r="B4912" s="7"/>
      <c r="C4912" s="7"/>
      <c r="I4912" s="7"/>
      <c r="M4912" s="7"/>
      <c r="Q4912" s="7"/>
      <c r="W4912" s="7"/>
      <c r="AG4912" s="7"/>
      <c r="AK4912" s="7"/>
      <c r="AQ4912" s="7"/>
      <c r="AY4912" s="7"/>
      <c r="BC4912" s="7"/>
      <c r="BK4912" s="7"/>
      <c r="BM4912" s="7"/>
    </row>
    <row r="4913" spans="1:65" x14ac:dyDescent="0.4">
      <c r="A4913" s="8"/>
      <c r="B4913" s="7"/>
      <c r="C4913" s="7"/>
      <c r="I4913" s="7"/>
      <c r="M4913" s="7"/>
      <c r="Q4913" s="7"/>
      <c r="W4913" s="7"/>
      <c r="AG4913" s="7"/>
      <c r="AK4913" s="7"/>
      <c r="AQ4913" s="7"/>
      <c r="AY4913" s="7"/>
      <c r="BC4913" s="7"/>
      <c r="BK4913" s="7"/>
      <c r="BM4913" s="7"/>
    </row>
    <row r="4914" spans="1:65" x14ac:dyDescent="0.4">
      <c r="A4914" s="8"/>
      <c r="B4914" s="7"/>
      <c r="C4914" s="7"/>
      <c r="I4914" s="7"/>
      <c r="M4914" s="7"/>
      <c r="Q4914" s="7"/>
      <c r="W4914" s="7"/>
      <c r="AA4914" s="7"/>
      <c r="AG4914" s="7"/>
      <c r="AK4914" s="7"/>
      <c r="AQ4914" s="7"/>
      <c r="AS4914" s="7"/>
      <c r="AY4914" s="7"/>
      <c r="BC4914" s="7"/>
      <c r="BK4914" s="7"/>
      <c r="BM4914" s="7"/>
    </row>
    <row r="4915" spans="1:65" x14ac:dyDescent="0.4">
      <c r="A4915" s="8"/>
      <c r="B4915" s="7"/>
      <c r="C4915" s="7"/>
      <c r="I4915" s="7"/>
      <c r="M4915" s="7"/>
      <c r="Q4915" s="7"/>
      <c r="W4915" s="7"/>
      <c r="AA4915" s="7"/>
      <c r="AG4915" s="7"/>
      <c r="AK4915" s="7"/>
      <c r="AQ4915" s="7"/>
      <c r="AS4915" s="7"/>
      <c r="AY4915" s="7"/>
      <c r="BC4915" s="7"/>
      <c r="BK4915" s="7"/>
      <c r="BM4915" s="7"/>
    </row>
    <row r="4916" spans="1:65" x14ac:dyDescent="0.4">
      <c r="A4916" s="8"/>
      <c r="B4916" s="7"/>
      <c r="C4916" s="7"/>
      <c r="I4916" s="7"/>
      <c r="M4916" s="7"/>
      <c r="Q4916" s="7"/>
      <c r="W4916" s="7"/>
      <c r="AG4916" s="7"/>
      <c r="AK4916" s="7"/>
      <c r="AQ4916" s="7"/>
      <c r="AY4916" s="7"/>
      <c r="BC4916" s="7"/>
      <c r="BK4916" s="7"/>
      <c r="BM4916" s="7"/>
    </row>
    <row r="4917" spans="1:65" x14ac:dyDescent="0.4">
      <c r="A4917" s="8"/>
      <c r="B4917" s="7"/>
      <c r="C4917" s="7"/>
      <c r="I4917" s="7"/>
      <c r="M4917" s="7"/>
      <c r="Q4917" s="7"/>
      <c r="W4917" s="7"/>
      <c r="AA4917" s="7"/>
      <c r="AG4917" s="7"/>
      <c r="AK4917" s="7"/>
      <c r="AS4917" s="7"/>
      <c r="AY4917" s="7"/>
      <c r="BC4917" s="7"/>
    </row>
    <row r="4918" spans="1:65" x14ac:dyDescent="0.4">
      <c r="A4918" s="8"/>
      <c r="B4918" s="7"/>
      <c r="C4918" s="7"/>
      <c r="I4918" s="7"/>
      <c r="M4918" s="7"/>
      <c r="Q4918" s="7"/>
      <c r="W4918" s="7"/>
      <c r="AG4918" s="7"/>
      <c r="AK4918" s="7"/>
      <c r="AQ4918" s="7"/>
      <c r="AY4918" s="7"/>
      <c r="BC4918" s="7"/>
      <c r="BK4918" s="7"/>
      <c r="BM4918" s="7"/>
    </row>
    <row r="4919" spans="1:65" x14ac:dyDescent="0.4">
      <c r="A4919" s="8"/>
      <c r="B4919" s="7"/>
      <c r="C4919" s="7"/>
      <c r="I4919" s="7"/>
      <c r="M4919" s="7"/>
      <c r="Q4919" s="7"/>
      <c r="W4919" s="7"/>
      <c r="AA4919" s="7"/>
      <c r="AG4919" s="7"/>
      <c r="AK4919" s="7"/>
      <c r="AQ4919" s="7"/>
      <c r="AS4919" s="7"/>
      <c r="AY4919" s="7"/>
      <c r="BC4919" s="7"/>
      <c r="BK4919" s="7"/>
      <c r="BM4919" s="7"/>
    </row>
    <row r="4920" spans="1:65" x14ac:dyDescent="0.4">
      <c r="A4920" s="8"/>
      <c r="B4920" s="7"/>
      <c r="C4920" s="7"/>
      <c r="I4920" s="7"/>
      <c r="Q4920" s="7"/>
      <c r="W4920" s="7"/>
      <c r="AG4920" s="7"/>
      <c r="AK4920" s="7"/>
      <c r="AY4920" s="7"/>
      <c r="BC4920" s="7"/>
    </row>
    <row r="4921" spans="1:65" x14ac:dyDescent="0.4">
      <c r="A4921" s="8"/>
      <c r="B4921" s="7"/>
      <c r="C4921" s="7"/>
      <c r="I4921" s="7"/>
      <c r="M4921" s="7"/>
      <c r="Q4921" s="7"/>
      <c r="W4921" s="7"/>
      <c r="AG4921" s="7"/>
      <c r="AK4921" s="7"/>
      <c r="AQ4921" s="7"/>
      <c r="AY4921" s="7"/>
      <c r="BC4921" s="7"/>
      <c r="BK4921" s="7"/>
      <c r="BM4921" s="7"/>
    </row>
    <row r="4922" spans="1:65" x14ac:dyDescent="0.4">
      <c r="A4922" s="8"/>
      <c r="B4922" s="7"/>
      <c r="C4922" s="7"/>
      <c r="I4922" s="7"/>
      <c r="M4922" s="7"/>
      <c r="Q4922" s="7"/>
      <c r="W4922" s="7"/>
      <c r="AA4922" s="7"/>
      <c r="AG4922" s="7"/>
      <c r="AK4922" s="7"/>
      <c r="AQ4922" s="7"/>
      <c r="AS4922" s="7"/>
      <c r="AY4922" s="7"/>
      <c r="BC4922" s="7"/>
      <c r="BK4922" s="7"/>
      <c r="BM4922" s="7"/>
    </row>
    <row r="4923" spans="1:65" x14ac:dyDescent="0.4">
      <c r="A4923" s="8"/>
      <c r="B4923" s="7"/>
      <c r="C4923" s="7"/>
      <c r="I4923" s="7"/>
      <c r="M4923" s="7"/>
      <c r="Q4923" s="7"/>
      <c r="W4923" s="7"/>
      <c r="AA4923" s="7"/>
      <c r="AG4923" s="7"/>
      <c r="AK4923" s="7"/>
      <c r="AQ4923" s="7"/>
      <c r="AS4923" s="7"/>
      <c r="AY4923" s="7"/>
      <c r="BC4923" s="7"/>
      <c r="BK4923" s="7"/>
      <c r="BM4923" s="7"/>
    </row>
    <row r="4924" spans="1:65" x14ac:dyDescent="0.4">
      <c r="A4924" s="8"/>
      <c r="B4924" s="7"/>
      <c r="C4924" s="7"/>
      <c r="I4924" s="7"/>
      <c r="M4924" s="7"/>
      <c r="Q4924" s="7"/>
      <c r="W4924" s="7"/>
      <c r="AG4924" s="7"/>
      <c r="AK4924" s="7"/>
      <c r="AQ4924" s="7"/>
      <c r="AY4924" s="7"/>
      <c r="BC4924" s="7"/>
      <c r="BK4924" s="7"/>
      <c r="BM4924" s="7"/>
    </row>
    <row r="4925" spans="1:65" x14ac:dyDescent="0.4">
      <c r="A4925" s="8"/>
      <c r="B4925" s="7"/>
      <c r="C4925" s="7"/>
      <c r="I4925" s="7"/>
      <c r="M4925" s="7"/>
      <c r="Q4925" s="7"/>
      <c r="W4925" s="7"/>
      <c r="AA4925" s="7"/>
      <c r="AG4925" s="7"/>
      <c r="AK4925" s="7"/>
      <c r="AQ4925" s="7"/>
      <c r="AS4925" s="7"/>
      <c r="AY4925" s="7"/>
      <c r="BC4925" s="7"/>
      <c r="BK4925" s="7"/>
      <c r="BM4925" s="7"/>
    </row>
    <row r="4926" spans="1:65" x14ac:dyDescent="0.4">
      <c r="A4926" s="8"/>
      <c r="B4926" s="7"/>
      <c r="C4926" s="7"/>
      <c r="I4926" s="7"/>
      <c r="M4926" s="7"/>
      <c r="Q4926" s="7"/>
      <c r="W4926" s="7"/>
      <c r="AG4926" s="7"/>
      <c r="AK4926" s="7"/>
      <c r="AQ4926" s="7"/>
      <c r="AY4926" s="7"/>
      <c r="BC4926" s="7"/>
      <c r="BK4926" s="7"/>
      <c r="BM4926" s="7"/>
    </row>
    <row r="4927" spans="1:65" x14ac:dyDescent="0.4">
      <c r="A4927" s="8"/>
      <c r="B4927" s="7"/>
      <c r="C4927" s="7"/>
      <c r="I4927" s="7"/>
      <c r="M4927" s="7"/>
      <c r="Q4927" s="7"/>
      <c r="W4927" s="7"/>
      <c r="AA4927" s="7"/>
      <c r="AG4927" s="7"/>
      <c r="AS4927" s="7"/>
      <c r="AY4927" s="7"/>
    </row>
    <row r="4928" spans="1:65" x14ac:dyDescent="0.4">
      <c r="A4928" s="8"/>
      <c r="B4928" s="7"/>
      <c r="C4928" s="7"/>
      <c r="I4928" s="7"/>
      <c r="M4928" s="7"/>
      <c r="Q4928" s="7"/>
      <c r="W4928" s="7"/>
      <c r="AA4928" s="7"/>
      <c r="AK4928" s="7"/>
      <c r="AQ4928" s="7"/>
      <c r="AS4928" s="7"/>
      <c r="BC4928" s="7"/>
      <c r="BK4928" s="7"/>
      <c r="BM4928" s="7"/>
    </row>
    <row r="4929" spans="1:65" x14ac:dyDescent="0.4">
      <c r="A4929" s="8"/>
      <c r="B4929" s="7"/>
      <c r="C4929" s="7"/>
      <c r="I4929" s="7"/>
      <c r="M4929" s="7"/>
      <c r="Q4929" s="7"/>
      <c r="W4929" s="7"/>
      <c r="AA4929" s="7"/>
      <c r="AG4929" s="7"/>
      <c r="AK4929" s="7"/>
      <c r="AQ4929" s="7"/>
      <c r="AS4929" s="7"/>
      <c r="AY4929" s="7"/>
      <c r="BC4929" s="7"/>
      <c r="BK4929" s="7"/>
      <c r="BM4929" s="7"/>
    </row>
    <row r="4930" spans="1:65" x14ac:dyDescent="0.4">
      <c r="A4930" s="8"/>
      <c r="B4930" s="7"/>
      <c r="C4930" s="7"/>
      <c r="I4930" s="7"/>
      <c r="M4930" s="7"/>
      <c r="Q4930" s="7"/>
      <c r="W4930" s="7"/>
      <c r="AA4930" s="7"/>
      <c r="AG4930" s="7"/>
      <c r="AK4930" s="7"/>
      <c r="AQ4930" s="7"/>
      <c r="AS4930" s="7"/>
      <c r="AY4930" s="7"/>
      <c r="BC4930" s="7"/>
      <c r="BK4930" s="7"/>
      <c r="BM4930" s="7"/>
    </row>
    <row r="4931" spans="1:65" x14ac:dyDescent="0.4">
      <c r="A4931" s="8"/>
      <c r="B4931" s="7"/>
      <c r="C4931" s="7"/>
      <c r="I4931" s="7"/>
      <c r="M4931" s="7"/>
      <c r="Q4931" s="7"/>
      <c r="W4931" s="7"/>
      <c r="AA4931" s="7"/>
      <c r="AG4931" s="7"/>
      <c r="AK4931" s="7"/>
      <c r="AQ4931" s="7"/>
      <c r="AS4931" s="7"/>
      <c r="AY4931" s="7"/>
      <c r="BC4931" s="7"/>
      <c r="BK4931" s="7"/>
      <c r="BM4931" s="7"/>
    </row>
    <row r="4932" spans="1:65" x14ac:dyDescent="0.4">
      <c r="A4932" s="8"/>
      <c r="B4932" s="7"/>
      <c r="C4932" s="7"/>
      <c r="I4932" s="7"/>
      <c r="M4932" s="7"/>
      <c r="Q4932" s="7"/>
      <c r="W4932" s="7"/>
      <c r="AG4932" s="7"/>
      <c r="AK4932" s="7"/>
      <c r="AQ4932" s="7"/>
      <c r="AY4932" s="7"/>
      <c r="BC4932" s="7"/>
      <c r="BK4932" s="7"/>
      <c r="BM4932" s="7"/>
    </row>
    <row r="4933" spans="1:65" x14ac:dyDescent="0.4">
      <c r="A4933" s="8"/>
      <c r="B4933" s="7"/>
      <c r="C4933" s="7"/>
      <c r="I4933" s="7"/>
      <c r="M4933" s="7"/>
      <c r="Q4933" s="7"/>
      <c r="W4933" s="7"/>
      <c r="AA4933" s="7"/>
      <c r="AG4933" s="7"/>
      <c r="AK4933" s="7"/>
      <c r="AQ4933" s="7"/>
      <c r="AS4933" s="7"/>
      <c r="AY4933" s="7"/>
      <c r="BC4933" s="7"/>
      <c r="BK4933" s="7"/>
      <c r="BM4933" s="7"/>
    </row>
    <row r="4934" spans="1:65" x14ac:dyDescent="0.4">
      <c r="A4934" s="8"/>
      <c r="B4934" s="7"/>
      <c r="C4934" s="7"/>
      <c r="I4934" s="7"/>
      <c r="M4934" s="7"/>
      <c r="Q4934" s="7"/>
      <c r="W4934" s="7"/>
      <c r="AA4934" s="7"/>
      <c r="AG4934" s="7"/>
      <c r="AK4934" s="7"/>
      <c r="AQ4934" s="7"/>
      <c r="AS4934" s="7"/>
      <c r="AY4934" s="7"/>
      <c r="BC4934" s="7"/>
      <c r="BK4934" s="7"/>
      <c r="BM4934" s="7"/>
    </row>
    <row r="4935" spans="1:65" x14ac:dyDescent="0.4">
      <c r="A4935" s="8"/>
      <c r="B4935" s="7"/>
      <c r="C4935" s="7"/>
      <c r="I4935" s="7"/>
      <c r="M4935" s="7"/>
      <c r="Q4935" s="7"/>
      <c r="W4935" s="7"/>
      <c r="AG4935" s="7"/>
      <c r="AK4935" s="7"/>
      <c r="AQ4935" s="7"/>
      <c r="AY4935" s="7"/>
      <c r="BC4935" s="7"/>
      <c r="BK4935" s="7"/>
      <c r="BM4935" s="7"/>
    </row>
    <row r="4936" spans="1:65" x14ac:dyDescent="0.4">
      <c r="A4936" s="8"/>
      <c r="B4936" s="7"/>
      <c r="C4936" s="7"/>
      <c r="I4936" s="7"/>
      <c r="M4936" s="7"/>
      <c r="Q4936" s="7"/>
      <c r="W4936" s="7"/>
      <c r="AG4936" s="7"/>
      <c r="AK4936" s="7"/>
      <c r="AQ4936" s="7"/>
      <c r="AY4936" s="7"/>
      <c r="BC4936" s="7"/>
      <c r="BK4936" s="7"/>
      <c r="BM4936" s="7"/>
    </row>
    <row r="4937" spans="1:65" x14ac:dyDescent="0.4">
      <c r="A4937" s="8"/>
      <c r="B4937" s="7"/>
      <c r="C4937" s="7"/>
      <c r="I4937" s="7"/>
      <c r="M4937" s="7"/>
      <c r="Q4937" s="7"/>
      <c r="W4937" s="7"/>
      <c r="AG4937" s="7"/>
      <c r="AK4937" s="7"/>
      <c r="AQ4937" s="7"/>
      <c r="AY4937" s="7"/>
      <c r="BC4937" s="7"/>
      <c r="BK4937" s="7"/>
      <c r="BM4937" s="7"/>
    </row>
    <row r="4938" spans="1:65" x14ac:dyDescent="0.4">
      <c r="A4938" s="8"/>
      <c r="B4938" s="7"/>
      <c r="C4938" s="7"/>
      <c r="I4938" s="7"/>
      <c r="M4938" s="7"/>
      <c r="Q4938" s="7"/>
      <c r="W4938" s="7"/>
      <c r="AG4938" s="7"/>
      <c r="AK4938" s="7"/>
      <c r="AQ4938" s="7"/>
      <c r="AY4938" s="7"/>
      <c r="BC4938" s="7"/>
      <c r="BK4938" s="7"/>
      <c r="BM4938" s="7"/>
    </row>
    <row r="4939" spans="1:65" x14ac:dyDescent="0.4">
      <c r="A4939" s="8"/>
      <c r="B4939" s="7"/>
      <c r="C4939" s="7"/>
      <c r="I4939" s="7"/>
      <c r="M4939" s="7"/>
      <c r="Q4939" s="7"/>
      <c r="W4939" s="7"/>
      <c r="AG4939" s="7"/>
      <c r="AK4939" s="7"/>
      <c r="AQ4939" s="7"/>
      <c r="AY4939" s="7"/>
      <c r="BC4939" s="7"/>
      <c r="BK4939" s="7"/>
      <c r="BM4939" s="7"/>
    </row>
    <row r="4940" spans="1:65" x14ac:dyDescent="0.4">
      <c r="A4940" s="8"/>
      <c r="B4940" s="7"/>
      <c r="C4940" s="7"/>
      <c r="I4940" s="7"/>
      <c r="M4940" s="7"/>
      <c r="W4940" s="7"/>
      <c r="AG4940" s="7"/>
      <c r="AK4940" s="7"/>
      <c r="AQ4940" s="7"/>
      <c r="AY4940" s="7"/>
      <c r="BC4940" s="7"/>
      <c r="BK4940" s="7"/>
      <c r="BM4940" s="7"/>
    </row>
    <row r="4941" spans="1:65" x14ac:dyDescent="0.4">
      <c r="A4941" s="8"/>
      <c r="B4941" s="7"/>
      <c r="C4941" s="7"/>
      <c r="I4941" s="7"/>
      <c r="M4941" s="7"/>
      <c r="Q4941" s="7"/>
      <c r="W4941" s="7"/>
      <c r="AG4941" s="7"/>
      <c r="AK4941" s="7"/>
      <c r="AY4941" s="7"/>
      <c r="BC4941" s="7"/>
    </row>
    <row r="4942" spans="1:65" x14ac:dyDescent="0.4">
      <c r="A4942" s="8"/>
      <c r="B4942" s="7"/>
      <c r="C4942" s="7"/>
      <c r="I4942" s="7"/>
      <c r="M4942" s="7"/>
      <c r="Q4942" s="7"/>
      <c r="W4942" s="7"/>
      <c r="AG4942" s="7"/>
      <c r="AK4942" s="7"/>
      <c r="AQ4942" s="7"/>
      <c r="AY4942" s="7"/>
      <c r="BC4942" s="7"/>
      <c r="BK4942" s="7"/>
      <c r="BM4942" s="7"/>
    </row>
    <row r="4943" spans="1:65" x14ac:dyDescent="0.4">
      <c r="A4943" s="8"/>
      <c r="B4943" s="7"/>
      <c r="C4943" s="7"/>
      <c r="I4943" s="7"/>
      <c r="M4943" s="7"/>
      <c r="Q4943" s="7"/>
      <c r="W4943" s="7"/>
      <c r="AG4943" s="7"/>
      <c r="AK4943" s="7"/>
      <c r="AQ4943" s="7"/>
      <c r="AY4943" s="7"/>
      <c r="BC4943" s="7"/>
      <c r="BK4943" s="7"/>
      <c r="BM4943" s="7"/>
    </row>
    <row r="4944" spans="1:65" x14ac:dyDescent="0.4">
      <c r="A4944" s="8"/>
      <c r="B4944" s="7"/>
      <c r="C4944" s="7"/>
      <c r="I4944" s="7"/>
      <c r="K4944" s="9"/>
      <c r="L4944" s="9"/>
      <c r="M4944" s="7"/>
      <c r="Q4944" s="7"/>
      <c r="W4944" s="7"/>
      <c r="AG4944" s="7"/>
      <c r="AK4944" s="7"/>
      <c r="AQ4944" s="7"/>
      <c r="AY4944" s="7"/>
      <c r="BC4944" s="7"/>
      <c r="BK4944" s="7"/>
      <c r="BM4944" s="7"/>
    </row>
    <row r="4945" spans="1:65" x14ac:dyDescent="0.4">
      <c r="A4945" s="8"/>
      <c r="B4945" s="7"/>
      <c r="C4945" s="7"/>
      <c r="I4945" s="7"/>
      <c r="M4945" s="7"/>
      <c r="Q4945" s="7"/>
      <c r="W4945" s="7"/>
      <c r="AG4945" s="7"/>
      <c r="AK4945" s="7"/>
      <c r="AQ4945" s="7"/>
      <c r="AY4945" s="7"/>
      <c r="BC4945" s="7"/>
      <c r="BK4945" s="7"/>
      <c r="BM4945" s="7"/>
    </row>
    <row r="4946" spans="1:65" x14ac:dyDescent="0.4">
      <c r="A4946" s="8"/>
      <c r="B4946" s="7"/>
      <c r="C4946" s="7"/>
      <c r="I4946" s="7"/>
      <c r="M4946" s="7"/>
      <c r="Q4946" s="7"/>
      <c r="W4946" s="7"/>
      <c r="AG4946" s="7"/>
      <c r="AK4946" s="7"/>
      <c r="AQ4946" s="7"/>
      <c r="AY4946" s="7"/>
      <c r="BC4946" s="7"/>
      <c r="BK4946" s="7"/>
      <c r="BM4946" s="7"/>
    </row>
    <row r="4947" spans="1:65" x14ac:dyDescent="0.4">
      <c r="A4947" s="8"/>
      <c r="B4947" s="7"/>
      <c r="C4947" s="7"/>
      <c r="I4947" s="7"/>
      <c r="M4947" s="7"/>
      <c r="Q4947" s="7"/>
      <c r="W4947" s="7"/>
      <c r="AG4947" s="7"/>
      <c r="AK4947" s="7"/>
      <c r="AQ4947" s="7"/>
      <c r="AY4947" s="7"/>
      <c r="BC4947" s="7"/>
      <c r="BK4947" s="7"/>
      <c r="BM4947" s="7"/>
    </row>
    <row r="4948" spans="1:65" x14ac:dyDescent="0.4">
      <c r="A4948" s="8"/>
      <c r="B4948" s="7"/>
      <c r="C4948" s="7"/>
      <c r="I4948" s="7"/>
      <c r="M4948" s="7"/>
      <c r="Q4948" s="7"/>
      <c r="W4948" s="7"/>
      <c r="AG4948" s="7"/>
      <c r="AK4948" s="7"/>
      <c r="AQ4948" s="7"/>
      <c r="AY4948" s="7"/>
      <c r="BC4948" s="7"/>
      <c r="BK4948" s="7"/>
      <c r="BM4948" s="7"/>
    </row>
    <row r="4949" spans="1:65" x14ac:dyDescent="0.4">
      <c r="A4949" s="8"/>
      <c r="B4949" s="7"/>
      <c r="C4949" s="7"/>
      <c r="I4949" s="7"/>
      <c r="M4949" s="7"/>
      <c r="Q4949" s="7"/>
      <c r="W4949" s="7"/>
      <c r="AG4949" s="7"/>
      <c r="AK4949" s="7"/>
      <c r="AQ4949" s="7"/>
      <c r="AY4949" s="7"/>
      <c r="BC4949" s="7"/>
      <c r="BK4949" s="7"/>
      <c r="BM4949" s="7"/>
    </row>
    <row r="4950" spans="1:65" x14ac:dyDescent="0.4">
      <c r="A4950" s="8"/>
      <c r="B4950" s="7"/>
      <c r="C4950" s="7"/>
      <c r="I4950" s="7"/>
      <c r="M4950" s="7"/>
      <c r="Q4950" s="7"/>
      <c r="W4950" s="7"/>
      <c r="AG4950" s="7"/>
      <c r="AK4950" s="7"/>
      <c r="AQ4950" s="7"/>
      <c r="AY4950" s="7"/>
      <c r="BC4950" s="7"/>
      <c r="BK4950" s="7"/>
      <c r="BM4950" s="7"/>
    </row>
    <row r="4951" spans="1:65" x14ac:dyDescent="0.4">
      <c r="A4951" s="8"/>
      <c r="B4951" s="7"/>
      <c r="C4951" s="7"/>
      <c r="I4951" s="7"/>
      <c r="M4951" s="7"/>
      <c r="Q4951" s="7"/>
      <c r="W4951" s="7"/>
      <c r="AG4951" s="7"/>
      <c r="AK4951" s="7"/>
      <c r="AQ4951" s="7"/>
      <c r="AY4951" s="7"/>
      <c r="BC4951" s="7"/>
      <c r="BK4951" s="7"/>
      <c r="BM4951" s="7"/>
    </row>
    <row r="4952" spans="1:65" x14ac:dyDescent="0.4">
      <c r="A4952" s="8"/>
      <c r="B4952" s="7"/>
      <c r="C4952" s="7"/>
      <c r="I4952" s="7"/>
      <c r="M4952" s="7"/>
      <c r="Q4952" s="7"/>
      <c r="W4952" s="7"/>
      <c r="AG4952" s="7"/>
      <c r="AK4952" s="7"/>
      <c r="AY4952" s="7"/>
      <c r="BC4952" s="7"/>
    </row>
    <row r="4953" spans="1:65" x14ac:dyDescent="0.4">
      <c r="A4953" s="8"/>
      <c r="B4953" s="7"/>
      <c r="C4953" s="7"/>
      <c r="I4953" s="7"/>
      <c r="M4953" s="7"/>
      <c r="Q4953" s="7"/>
      <c r="W4953" s="7"/>
      <c r="AG4953" s="7"/>
      <c r="AK4953" s="7"/>
      <c r="AQ4953" s="7"/>
      <c r="AY4953" s="7"/>
      <c r="BC4953" s="7"/>
      <c r="BK4953" s="7"/>
      <c r="BM4953" s="7"/>
    </row>
    <row r="4954" spans="1:65" x14ac:dyDescent="0.4">
      <c r="A4954" s="8"/>
      <c r="B4954" s="7"/>
      <c r="C4954" s="7"/>
      <c r="I4954" s="7"/>
      <c r="M4954" s="7"/>
      <c r="Q4954" s="7"/>
      <c r="W4954" s="7"/>
      <c r="AG4954" s="7"/>
      <c r="AK4954" s="7"/>
      <c r="AQ4954" s="7"/>
      <c r="AY4954" s="7"/>
      <c r="BC4954" s="7"/>
      <c r="BK4954" s="7"/>
      <c r="BM4954" s="7"/>
    </row>
    <row r="4955" spans="1:65" x14ac:dyDescent="0.4">
      <c r="A4955" s="8"/>
      <c r="B4955" s="7"/>
      <c r="C4955" s="7"/>
      <c r="I4955" s="7"/>
      <c r="M4955" s="7"/>
      <c r="Q4955" s="7"/>
      <c r="W4955" s="7"/>
      <c r="AG4955" s="7"/>
      <c r="AK4955" s="7"/>
      <c r="AQ4955" s="7"/>
      <c r="AY4955" s="7"/>
      <c r="BC4955" s="7"/>
      <c r="BK4955" s="7"/>
      <c r="BM4955" s="7"/>
    </row>
    <row r="4956" spans="1:65" x14ac:dyDescent="0.4">
      <c r="A4956" s="8"/>
      <c r="B4956" s="7"/>
      <c r="C4956" s="7"/>
      <c r="I4956" s="7"/>
      <c r="M4956" s="7"/>
      <c r="Q4956" s="7"/>
      <c r="W4956" s="7"/>
      <c r="AG4956" s="7"/>
      <c r="AK4956" s="7"/>
      <c r="AQ4956" s="7"/>
      <c r="AY4956" s="7"/>
      <c r="BC4956" s="7"/>
      <c r="BK4956" s="7"/>
      <c r="BM4956" s="7"/>
    </row>
    <row r="4957" spans="1:65" x14ac:dyDescent="0.4">
      <c r="A4957" s="8"/>
      <c r="B4957" s="7"/>
      <c r="C4957" s="7"/>
      <c r="I4957" s="7"/>
      <c r="M4957" s="7"/>
      <c r="Q4957" s="7"/>
      <c r="W4957" s="7"/>
      <c r="AG4957" s="7"/>
      <c r="AK4957" s="7"/>
      <c r="AQ4957" s="7"/>
      <c r="AY4957" s="7"/>
      <c r="BC4957" s="7"/>
      <c r="BK4957" s="7"/>
      <c r="BM4957" s="7"/>
    </row>
    <row r="4958" spans="1:65" x14ac:dyDescent="0.4">
      <c r="A4958" s="8"/>
      <c r="B4958" s="7"/>
      <c r="C4958" s="7"/>
      <c r="I4958" s="7"/>
      <c r="M4958" s="7"/>
      <c r="Q4958" s="7"/>
      <c r="AG4958" s="7"/>
      <c r="AK4958" s="7"/>
      <c r="AQ4958" s="7"/>
      <c r="AY4958" s="7"/>
      <c r="BC4958" s="7"/>
      <c r="BK4958" s="7"/>
      <c r="BM4958" s="7"/>
    </row>
    <row r="4959" spans="1:65" x14ac:dyDescent="0.4">
      <c r="A4959" s="8"/>
      <c r="B4959" s="7"/>
      <c r="C4959" s="7"/>
      <c r="I4959" s="7"/>
      <c r="M4959" s="7"/>
      <c r="Q4959" s="7"/>
      <c r="W4959" s="7"/>
      <c r="AG4959" s="7"/>
      <c r="AK4959" s="7"/>
      <c r="AQ4959" s="7"/>
      <c r="AY4959" s="7"/>
      <c r="BC4959" s="7"/>
      <c r="BK4959" s="7"/>
      <c r="BM4959" s="7"/>
    </row>
    <row r="4960" spans="1:65" x14ac:dyDescent="0.4">
      <c r="A4960" s="8"/>
      <c r="B4960" s="7"/>
      <c r="C4960" s="7"/>
      <c r="I4960" s="7"/>
      <c r="M4960" s="7"/>
      <c r="Q4960" s="7"/>
      <c r="AG4960" s="7"/>
      <c r="AK4960" s="7"/>
      <c r="AQ4960" s="7"/>
      <c r="AY4960" s="7"/>
      <c r="BC4960" s="7"/>
      <c r="BK4960" s="7"/>
      <c r="BM4960" s="7"/>
    </row>
    <row r="4961" spans="1:65" x14ac:dyDescent="0.4">
      <c r="A4961" s="8"/>
      <c r="B4961" s="7"/>
      <c r="C4961" s="7"/>
      <c r="I4961" s="7"/>
      <c r="M4961" s="7"/>
      <c r="Q4961" s="7"/>
      <c r="W4961" s="7"/>
      <c r="AG4961" s="7"/>
      <c r="AK4961" s="7"/>
      <c r="AQ4961" s="7"/>
      <c r="AY4961" s="7"/>
      <c r="BC4961" s="7"/>
      <c r="BK4961" s="7"/>
      <c r="BM4961" s="7"/>
    </row>
    <row r="4962" spans="1:65" x14ac:dyDescent="0.4">
      <c r="A4962" s="8"/>
      <c r="B4962" s="7"/>
      <c r="C4962" s="7"/>
      <c r="I4962" s="7"/>
      <c r="M4962" s="7"/>
      <c r="Q4962" s="7"/>
      <c r="W4962" s="7"/>
      <c r="AG4962" s="7"/>
      <c r="AK4962" s="7"/>
      <c r="AQ4962" s="7"/>
      <c r="AY4962" s="7"/>
      <c r="BC4962" s="7"/>
      <c r="BK4962" s="7"/>
      <c r="BM4962" s="7"/>
    </row>
    <row r="4963" spans="1:65" x14ac:dyDescent="0.4">
      <c r="A4963" s="8"/>
      <c r="B4963" s="7"/>
      <c r="C4963" s="7"/>
      <c r="I4963" s="7"/>
      <c r="M4963" s="7"/>
      <c r="Q4963" s="7"/>
      <c r="W4963" s="7"/>
      <c r="AG4963" s="7"/>
      <c r="AK4963" s="7"/>
      <c r="AQ4963" s="7"/>
      <c r="AY4963" s="7"/>
      <c r="BC4963" s="7"/>
      <c r="BK4963" s="7"/>
      <c r="BM4963" s="7"/>
    </row>
    <row r="4964" spans="1:65" x14ac:dyDescent="0.4">
      <c r="A4964" s="8"/>
      <c r="B4964" s="7"/>
      <c r="C4964" s="7"/>
      <c r="I4964" s="7"/>
      <c r="M4964" s="7"/>
      <c r="Q4964" s="7"/>
      <c r="W4964" s="7"/>
      <c r="AG4964" s="7"/>
      <c r="AK4964" s="7"/>
      <c r="AQ4964" s="7"/>
      <c r="AY4964" s="7"/>
      <c r="BC4964" s="7"/>
      <c r="BK4964" s="7"/>
      <c r="BM4964" s="7"/>
    </row>
    <row r="4965" spans="1:65" x14ac:dyDescent="0.4">
      <c r="A4965" s="8"/>
      <c r="B4965" s="7"/>
      <c r="C4965" s="7"/>
      <c r="I4965" s="7"/>
      <c r="M4965" s="7"/>
      <c r="Q4965" s="7"/>
      <c r="W4965" s="7"/>
      <c r="AG4965" s="7"/>
      <c r="AK4965" s="7"/>
      <c r="AQ4965" s="7"/>
      <c r="AY4965" s="7"/>
      <c r="BC4965" s="7"/>
      <c r="BK4965" s="7"/>
      <c r="BM4965" s="7"/>
    </row>
    <row r="4966" spans="1:65" x14ac:dyDescent="0.4">
      <c r="A4966" s="8"/>
      <c r="B4966" s="7"/>
      <c r="C4966" s="7"/>
      <c r="I4966" s="7"/>
      <c r="M4966" s="7"/>
      <c r="Q4966" s="7"/>
      <c r="W4966" s="7"/>
      <c r="AG4966" s="7"/>
      <c r="AK4966" s="7"/>
      <c r="AQ4966" s="7"/>
      <c r="AY4966" s="7"/>
      <c r="BC4966" s="7"/>
      <c r="BK4966" s="7"/>
      <c r="BM4966" s="7"/>
    </row>
    <row r="4967" spans="1:65" x14ac:dyDescent="0.4">
      <c r="A4967" s="8"/>
      <c r="B4967" s="7"/>
      <c r="C4967" s="7"/>
      <c r="I4967" s="7"/>
      <c r="M4967" s="7"/>
      <c r="Q4967" s="7"/>
      <c r="W4967" s="7"/>
      <c r="AG4967" s="7"/>
      <c r="AK4967" s="7"/>
      <c r="AQ4967" s="7"/>
      <c r="AY4967" s="7"/>
      <c r="BC4967" s="7"/>
      <c r="BK4967" s="7"/>
      <c r="BM4967" s="7"/>
    </row>
    <row r="4968" spans="1:65" x14ac:dyDescent="0.4">
      <c r="A4968" s="8"/>
      <c r="B4968" s="7"/>
      <c r="C4968" s="7"/>
      <c r="I4968" s="7"/>
      <c r="M4968" s="7"/>
      <c r="Q4968" s="7"/>
      <c r="W4968" s="7"/>
      <c r="AG4968" s="7"/>
      <c r="AK4968" s="7"/>
      <c r="AQ4968" s="7"/>
      <c r="AY4968" s="7"/>
      <c r="BC4968" s="7"/>
      <c r="BK4968" s="7"/>
      <c r="BM4968" s="7"/>
    </row>
    <row r="4969" spans="1:65" x14ac:dyDescent="0.4">
      <c r="A4969" s="8"/>
      <c r="B4969" s="7"/>
      <c r="C4969" s="7"/>
      <c r="I4969" s="7"/>
      <c r="M4969" s="7"/>
      <c r="W4969" s="7"/>
      <c r="AG4969" s="7"/>
      <c r="AK4969" s="7"/>
      <c r="AQ4969" s="7"/>
      <c r="AY4969" s="7"/>
      <c r="BC4969" s="7"/>
      <c r="BK4969" s="7"/>
      <c r="BM4969" s="7"/>
    </row>
    <row r="4970" spans="1:65" x14ac:dyDescent="0.4">
      <c r="A4970" s="8"/>
      <c r="B4970" s="7"/>
      <c r="C4970" s="7"/>
      <c r="I4970" s="7"/>
      <c r="M4970" s="7"/>
      <c r="Q4970" s="7"/>
      <c r="W4970" s="7"/>
      <c r="AG4970" s="7"/>
      <c r="AK4970" s="7"/>
      <c r="AQ4970" s="7"/>
      <c r="AY4970" s="7"/>
      <c r="BC4970" s="7"/>
      <c r="BK4970" s="7"/>
      <c r="BM4970" s="7"/>
    </row>
    <row r="4971" spans="1:65" x14ac:dyDescent="0.4">
      <c r="A4971" s="8"/>
      <c r="B4971" s="7"/>
      <c r="C4971" s="7"/>
      <c r="I4971" s="7"/>
      <c r="M4971" s="7"/>
      <c r="Q4971" s="7"/>
      <c r="W4971" s="7"/>
      <c r="AG4971" s="7"/>
      <c r="AK4971" s="7"/>
      <c r="AQ4971" s="7"/>
      <c r="AY4971" s="7"/>
      <c r="BC4971" s="7"/>
      <c r="BK4971" s="7"/>
      <c r="BM4971" s="7"/>
    </row>
    <row r="4972" spans="1:65" x14ac:dyDescent="0.4">
      <c r="A4972" s="8"/>
      <c r="B4972" s="7"/>
      <c r="C4972" s="7"/>
      <c r="I4972" s="7"/>
      <c r="M4972" s="7"/>
      <c r="Q4972" s="7"/>
      <c r="W4972" s="7"/>
      <c r="AG4972" s="7"/>
      <c r="AK4972" s="7"/>
      <c r="AY4972" s="7"/>
      <c r="BC4972" s="7"/>
    </row>
    <row r="4973" spans="1:65" x14ac:dyDescent="0.4">
      <c r="A4973" s="8"/>
      <c r="B4973" s="7"/>
      <c r="C4973" s="7"/>
      <c r="I4973" s="7"/>
      <c r="M4973" s="7"/>
      <c r="Q4973" s="7"/>
      <c r="W4973" s="7"/>
      <c r="AG4973" s="7"/>
      <c r="AK4973" s="7"/>
      <c r="AQ4973" s="7"/>
      <c r="AY4973" s="7"/>
      <c r="BC4973" s="7"/>
      <c r="BK4973" s="7"/>
      <c r="BM4973" s="7"/>
    </row>
    <row r="4974" spans="1:65" x14ac:dyDescent="0.4">
      <c r="A4974" s="8"/>
      <c r="B4974" s="7"/>
      <c r="C4974" s="7"/>
      <c r="I4974" s="7"/>
      <c r="M4974" s="7"/>
      <c r="Q4974" s="7"/>
      <c r="W4974" s="7"/>
      <c r="AG4974" s="7"/>
      <c r="AK4974" s="7"/>
      <c r="AQ4974" s="7"/>
      <c r="AY4974" s="7"/>
      <c r="BC4974" s="7"/>
      <c r="BK4974" s="7"/>
      <c r="BM4974" s="7"/>
    </row>
    <row r="4975" spans="1:65" x14ac:dyDescent="0.4">
      <c r="A4975" s="8"/>
      <c r="B4975" s="7"/>
      <c r="C4975" s="7"/>
      <c r="I4975" s="7"/>
      <c r="M4975" s="7"/>
      <c r="Q4975" s="7"/>
      <c r="W4975" s="7"/>
      <c r="AG4975" s="7"/>
      <c r="AK4975" s="7"/>
      <c r="AQ4975" s="7"/>
      <c r="AY4975" s="7"/>
      <c r="BC4975" s="7"/>
      <c r="BK4975" s="7"/>
      <c r="BM4975" s="7"/>
    </row>
    <row r="4976" spans="1:65" x14ac:dyDescent="0.4">
      <c r="A4976" s="8"/>
      <c r="B4976" s="7"/>
      <c r="C4976" s="7"/>
      <c r="I4976" s="7"/>
      <c r="M4976" s="7"/>
      <c r="Q4976" s="7"/>
      <c r="W4976" s="7"/>
      <c r="AG4976" s="7"/>
      <c r="AK4976" s="7"/>
      <c r="AQ4976" s="7"/>
      <c r="AY4976" s="7"/>
      <c r="BC4976" s="7"/>
      <c r="BK4976" s="7"/>
      <c r="BM4976" s="7"/>
    </row>
    <row r="4977" spans="1:65" x14ac:dyDescent="0.4">
      <c r="A4977" s="8"/>
      <c r="B4977" s="7"/>
      <c r="C4977" s="7"/>
      <c r="I4977" s="7"/>
      <c r="M4977" s="7"/>
      <c r="Q4977" s="7"/>
      <c r="W4977" s="7"/>
      <c r="AG4977" s="7"/>
      <c r="AK4977" s="7"/>
      <c r="AQ4977" s="7"/>
      <c r="AY4977" s="7"/>
      <c r="BC4977" s="7"/>
      <c r="BK4977" s="7"/>
      <c r="BM4977" s="7"/>
    </row>
    <row r="4978" spans="1:65" x14ac:dyDescent="0.4">
      <c r="A4978" s="8"/>
      <c r="B4978" s="7"/>
      <c r="C4978" s="7"/>
      <c r="I4978" s="7"/>
      <c r="M4978" s="7"/>
      <c r="Q4978" s="7"/>
      <c r="W4978" s="7"/>
      <c r="AG4978" s="7"/>
      <c r="AK4978" s="7"/>
      <c r="AQ4978" s="7"/>
      <c r="AY4978" s="7"/>
      <c r="BC4978" s="7"/>
      <c r="BK4978" s="7"/>
      <c r="BM4978" s="7"/>
    </row>
    <row r="4979" spans="1:65" x14ac:dyDescent="0.4">
      <c r="A4979" s="8"/>
      <c r="B4979" s="7"/>
      <c r="C4979" s="7"/>
      <c r="I4979" s="7"/>
      <c r="M4979" s="7"/>
      <c r="Q4979" s="7"/>
      <c r="W4979" s="7"/>
      <c r="AG4979" s="7"/>
      <c r="AK4979" s="7"/>
      <c r="AQ4979" s="7"/>
      <c r="AY4979" s="7"/>
      <c r="BC4979" s="7"/>
      <c r="BK4979" s="7"/>
      <c r="BM4979" s="7"/>
    </row>
    <row r="4980" spans="1:65" x14ac:dyDescent="0.4">
      <c r="A4980" s="8"/>
      <c r="B4980" s="7"/>
      <c r="C4980" s="7"/>
      <c r="I4980" s="7"/>
      <c r="M4980" s="7"/>
      <c r="Q4980" s="7"/>
      <c r="W4980" s="7"/>
      <c r="AG4980" s="7"/>
      <c r="AK4980" s="7"/>
      <c r="AQ4980" s="7"/>
      <c r="AY4980" s="7"/>
      <c r="BC4980" s="7"/>
      <c r="BK4980" s="7"/>
      <c r="BM4980" s="7"/>
    </row>
    <row r="4981" spans="1:65" x14ac:dyDescent="0.4">
      <c r="A4981" s="8"/>
      <c r="B4981" s="7"/>
      <c r="C4981" s="7"/>
      <c r="I4981" s="7"/>
      <c r="M4981" s="7"/>
      <c r="Q4981" s="7"/>
      <c r="W4981" s="7"/>
      <c r="AG4981" s="7"/>
      <c r="AK4981" s="7"/>
      <c r="AQ4981" s="7"/>
      <c r="AY4981" s="7"/>
      <c r="BC4981" s="7"/>
      <c r="BK4981" s="7"/>
      <c r="BM4981" s="7"/>
    </row>
    <row r="4982" spans="1:65" x14ac:dyDescent="0.4">
      <c r="A4982" s="8"/>
      <c r="B4982" s="7"/>
      <c r="C4982" s="7"/>
      <c r="I4982" s="7"/>
      <c r="M4982" s="7"/>
      <c r="Q4982" s="7"/>
      <c r="W4982" s="7"/>
      <c r="AG4982" s="7"/>
      <c r="AK4982" s="7"/>
      <c r="AQ4982" s="7"/>
      <c r="AY4982" s="7"/>
      <c r="BC4982" s="7"/>
      <c r="BK4982" s="7"/>
      <c r="BM4982" s="7"/>
    </row>
    <row r="4983" spans="1:65" x14ac:dyDescent="0.4">
      <c r="A4983" s="8"/>
      <c r="B4983" s="7"/>
      <c r="C4983" s="7"/>
      <c r="I4983" s="7"/>
      <c r="M4983" s="7"/>
      <c r="Q4983" s="7"/>
      <c r="W4983" s="7"/>
      <c r="AG4983" s="7"/>
      <c r="AK4983" s="7"/>
      <c r="AQ4983" s="7"/>
      <c r="AY4983" s="7"/>
      <c r="BC4983" s="7"/>
      <c r="BK4983" s="7"/>
      <c r="BM4983" s="7"/>
    </row>
    <row r="4984" spans="1:65" x14ac:dyDescent="0.4">
      <c r="A4984" s="8"/>
      <c r="B4984" s="7"/>
      <c r="C4984" s="7"/>
      <c r="M4984" s="7"/>
      <c r="Q4984" s="7"/>
      <c r="W4984" s="7"/>
      <c r="AG4984" s="7"/>
      <c r="AK4984" s="7"/>
      <c r="AQ4984" s="7"/>
      <c r="AY4984" s="7"/>
      <c r="BC4984" s="7"/>
      <c r="BK4984" s="7"/>
      <c r="BM4984" s="7"/>
    </row>
    <row r="4985" spans="1:65" x14ac:dyDescent="0.4">
      <c r="A4985" s="8"/>
      <c r="B4985" s="7"/>
      <c r="C4985" s="7"/>
      <c r="I4985" s="7"/>
      <c r="Q4985" s="7"/>
      <c r="W4985" s="7"/>
      <c r="AG4985" s="7"/>
      <c r="AK4985" s="7"/>
      <c r="AQ4985" s="7"/>
      <c r="AY4985" s="7"/>
      <c r="BC4985" s="7"/>
      <c r="BK4985" s="7"/>
      <c r="BM4985" s="7"/>
    </row>
    <row r="4986" spans="1:65" x14ac:dyDescent="0.4">
      <c r="A4986" s="8"/>
      <c r="B4986" s="7"/>
      <c r="C4986" s="7"/>
      <c r="I4986" s="7"/>
      <c r="M4986" s="7"/>
      <c r="Q4986" s="7"/>
      <c r="W4986" s="7"/>
      <c r="AG4986" s="7"/>
      <c r="AK4986" s="7"/>
      <c r="AQ4986" s="7"/>
      <c r="AY4986" s="7"/>
      <c r="BC4986" s="7"/>
      <c r="BK4986" s="7"/>
      <c r="BM4986" s="7"/>
    </row>
    <row r="4987" spans="1:65" x14ac:dyDescent="0.4">
      <c r="A4987" s="8"/>
      <c r="B4987" s="7"/>
      <c r="C4987" s="7"/>
      <c r="I4987" s="7"/>
      <c r="M4987" s="7"/>
      <c r="Q4987" s="7"/>
      <c r="W4987" s="7"/>
      <c r="AG4987" s="7"/>
      <c r="AK4987" s="7"/>
      <c r="AQ4987" s="7"/>
      <c r="AY4987" s="7"/>
      <c r="BC4987" s="7"/>
      <c r="BK4987" s="7"/>
      <c r="BM4987" s="7"/>
    </row>
    <row r="4988" spans="1:65" x14ac:dyDescent="0.4">
      <c r="A4988" s="8"/>
      <c r="B4988" s="7"/>
      <c r="C4988" s="7"/>
      <c r="I4988" s="7"/>
      <c r="M4988" s="7"/>
      <c r="Q4988" s="7"/>
      <c r="W4988" s="7"/>
      <c r="AG4988" s="7"/>
      <c r="AK4988" s="7"/>
      <c r="AQ4988" s="7"/>
      <c r="AY4988" s="7"/>
      <c r="BC4988" s="7"/>
      <c r="BK4988" s="7"/>
      <c r="BM4988" s="7"/>
    </row>
    <row r="4989" spans="1:65" x14ac:dyDescent="0.4">
      <c r="A4989" s="8"/>
      <c r="B4989" s="7"/>
      <c r="C4989" s="7"/>
      <c r="I4989" s="7"/>
      <c r="M4989" s="7"/>
      <c r="Q4989" s="7"/>
      <c r="W4989" s="7"/>
      <c r="AG4989" s="7"/>
      <c r="AK4989" s="7"/>
      <c r="AQ4989" s="7"/>
      <c r="AY4989" s="7"/>
      <c r="BC4989" s="7"/>
      <c r="BK4989" s="7"/>
      <c r="BM4989" s="7"/>
    </row>
    <row r="4990" spans="1:65" x14ac:dyDescent="0.4">
      <c r="A4990" s="8"/>
      <c r="B4990" s="7"/>
      <c r="C4990" s="7"/>
      <c r="I4990" s="7"/>
      <c r="M4990" s="7"/>
      <c r="Q4990" s="7"/>
      <c r="W4990" s="7"/>
      <c r="AG4990" s="7"/>
      <c r="AK4990" s="7"/>
      <c r="AQ4990" s="7"/>
      <c r="AY4990" s="7"/>
      <c r="BC4990" s="7"/>
      <c r="BK4990" s="7"/>
      <c r="BM4990" s="7"/>
    </row>
    <row r="4991" spans="1:65" x14ac:dyDescent="0.4">
      <c r="A4991" s="8"/>
      <c r="B4991" s="7"/>
      <c r="C4991" s="7"/>
      <c r="I4991" s="7"/>
      <c r="M4991" s="7"/>
      <c r="Q4991" s="7"/>
      <c r="W4991" s="7"/>
      <c r="AG4991" s="7"/>
      <c r="AK4991" s="7"/>
      <c r="AQ4991" s="7"/>
      <c r="AY4991" s="7"/>
      <c r="BC4991" s="7"/>
      <c r="BK4991" s="7"/>
      <c r="BM4991" s="7"/>
    </row>
    <row r="4992" spans="1:65" x14ac:dyDescent="0.4">
      <c r="A4992" s="8"/>
      <c r="B4992" s="7"/>
      <c r="C4992" s="7"/>
      <c r="I4992" s="7"/>
      <c r="M4992" s="7"/>
      <c r="Q4992" s="7"/>
      <c r="W4992" s="7"/>
      <c r="AG4992" s="7"/>
      <c r="AK4992" s="7"/>
      <c r="AQ4992" s="7"/>
      <c r="AY4992" s="7"/>
      <c r="BC4992" s="7"/>
      <c r="BK4992" s="7"/>
      <c r="BM4992" s="7"/>
    </row>
    <row r="4993" spans="1:65" x14ac:dyDescent="0.4">
      <c r="A4993" s="8"/>
      <c r="B4993" s="7"/>
      <c r="C4993" s="7"/>
      <c r="I4993" s="7"/>
      <c r="M4993" s="7"/>
      <c r="Q4993" s="7"/>
      <c r="W4993" s="7"/>
      <c r="AG4993" s="7"/>
      <c r="AK4993" s="7"/>
      <c r="AQ4993" s="7"/>
      <c r="AY4993" s="7"/>
      <c r="BC4993" s="7"/>
      <c r="BK4993" s="7"/>
      <c r="BM4993" s="7"/>
    </row>
    <row r="4994" spans="1:65" x14ac:dyDescent="0.4">
      <c r="A4994" s="8"/>
      <c r="B4994" s="7"/>
      <c r="C4994" s="7"/>
      <c r="I4994" s="7"/>
      <c r="M4994" s="7"/>
      <c r="Q4994" s="7"/>
      <c r="W4994" s="7"/>
      <c r="AG4994" s="7"/>
      <c r="AK4994" s="7"/>
      <c r="AQ4994" s="7"/>
      <c r="AY4994" s="7"/>
      <c r="BC4994" s="7"/>
      <c r="BK4994" s="7"/>
      <c r="BM4994" s="7"/>
    </row>
    <row r="4995" spans="1:65" x14ac:dyDescent="0.4">
      <c r="A4995" s="8"/>
      <c r="B4995" s="7"/>
      <c r="C4995" s="7"/>
      <c r="I4995" s="7"/>
      <c r="M4995" s="7"/>
      <c r="Q4995" s="7"/>
      <c r="W4995" s="7"/>
      <c r="AG4995" s="7"/>
      <c r="AK4995" s="7"/>
      <c r="AQ4995" s="7"/>
      <c r="AY4995" s="7"/>
      <c r="BC4995" s="7"/>
      <c r="BK4995" s="7"/>
      <c r="BM4995" s="7"/>
    </row>
    <row r="4996" spans="1:65" x14ac:dyDescent="0.4">
      <c r="A4996" s="8"/>
      <c r="B4996" s="7"/>
      <c r="C4996" s="7"/>
      <c r="I4996" s="7"/>
      <c r="M4996" s="7"/>
      <c r="Q4996" s="7"/>
      <c r="W4996" s="7"/>
      <c r="AG4996" s="7"/>
      <c r="AK4996" s="7"/>
      <c r="AQ4996" s="7"/>
      <c r="AY4996" s="7"/>
      <c r="BC4996" s="7"/>
      <c r="BK4996" s="7"/>
      <c r="BM4996" s="7"/>
    </row>
    <row r="4997" spans="1:65" x14ac:dyDescent="0.4">
      <c r="A4997" s="8"/>
      <c r="B4997" s="7"/>
      <c r="C4997" s="7"/>
      <c r="I4997" s="7"/>
      <c r="M4997" s="7"/>
      <c r="Q4997" s="7"/>
      <c r="W4997" s="7"/>
      <c r="AG4997" s="7"/>
      <c r="AK4997" s="7"/>
      <c r="AQ4997" s="7"/>
      <c r="AY4997" s="7"/>
      <c r="BC4997" s="7"/>
      <c r="BK4997" s="7"/>
      <c r="BM4997" s="7"/>
    </row>
    <row r="4998" spans="1:65" x14ac:dyDescent="0.4">
      <c r="A4998" s="8"/>
      <c r="B4998" s="7"/>
      <c r="C4998" s="7"/>
      <c r="I4998" s="7"/>
      <c r="M4998" s="7"/>
      <c r="Q4998" s="7"/>
      <c r="W4998" s="7"/>
      <c r="AG4998" s="7"/>
      <c r="AK4998" s="7"/>
      <c r="AQ4998" s="7"/>
      <c r="AY4998" s="7"/>
      <c r="BC4998" s="7"/>
      <c r="BK4998" s="7"/>
      <c r="BM4998" s="7"/>
    </row>
    <row r="4999" spans="1:65" x14ac:dyDescent="0.4">
      <c r="A4999" s="8"/>
      <c r="B4999" s="7"/>
      <c r="C4999" s="7"/>
      <c r="I4999" s="7"/>
      <c r="M4999" s="7"/>
      <c r="Q4999" s="7"/>
      <c r="W4999" s="7"/>
      <c r="AG4999" s="7"/>
      <c r="AK4999" s="7"/>
      <c r="AQ4999" s="7"/>
      <c r="AY4999" s="7"/>
      <c r="BC4999" s="7"/>
      <c r="BK4999" s="7"/>
      <c r="BM4999" s="7"/>
    </row>
    <row r="5000" spans="1:65" x14ac:dyDescent="0.4">
      <c r="A5000" s="8"/>
      <c r="B5000" s="7"/>
      <c r="C5000" s="7"/>
      <c r="I5000" s="7"/>
      <c r="M5000" s="7"/>
      <c r="Q5000" s="7"/>
      <c r="W5000" s="7"/>
      <c r="AG5000" s="7"/>
      <c r="AK5000" s="7"/>
      <c r="AQ5000" s="7"/>
      <c r="AY5000" s="7"/>
      <c r="BC5000" s="7"/>
      <c r="BK5000" s="7"/>
      <c r="BM5000" s="7"/>
    </row>
    <row r="5001" spans="1:65" x14ac:dyDescent="0.4">
      <c r="A5001" s="8"/>
      <c r="B5001" s="7"/>
      <c r="C5001" s="7"/>
      <c r="I5001" s="7"/>
      <c r="M5001" s="7"/>
      <c r="W5001" s="7"/>
      <c r="AG5001" s="7"/>
      <c r="AK5001" s="7"/>
      <c r="AQ5001" s="7"/>
      <c r="AY5001" s="7"/>
      <c r="BC5001" s="7"/>
      <c r="BK5001" s="7"/>
      <c r="BM5001" s="7"/>
    </row>
    <row r="5002" spans="1:65" x14ac:dyDescent="0.4">
      <c r="A5002" s="8"/>
      <c r="B5002" s="7"/>
      <c r="C5002" s="7"/>
      <c r="I5002" s="7"/>
      <c r="M5002" s="7"/>
      <c r="Q5002" s="7"/>
      <c r="W5002" s="7"/>
      <c r="AG5002" s="7"/>
      <c r="AQ5002" s="7"/>
      <c r="AY5002" s="7"/>
      <c r="BK5002" s="7"/>
      <c r="BM5002" s="7"/>
    </row>
    <row r="5003" spans="1:65" x14ac:dyDescent="0.4">
      <c r="A5003" s="8"/>
      <c r="B5003" s="7"/>
      <c r="C5003" s="7"/>
      <c r="I5003" s="7"/>
      <c r="M5003" s="7"/>
      <c r="Q5003" s="7"/>
      <c r="W5003" s="7"/>
      <c r="AG5003" s="7"/>
      <c r="AK5003" s="7"/>
      <c r="AQ5003" s="7"/>
      <c r="AY5003" s="7"/>
      <c r="BC5003" s="7"/>
      <c r="BK5003" s="7"/>
      <c r="BM5003" s="7"/>
    </row>
    <row r="5004" spans="1:65" x14ac:dyDescent="0.4">
      <c r="A5004" s="8"/>
      <c r="B5004" s="7"/>
      <c r="C5004" s="7"/>
      <c r="I5004" s="7"/>
      <c r="M5004" s="7"/>
      <c r="Q5004" s="7"/>
      <c r="AG5004" s="7"/>
      <c r="AK5004" s="7"/>
      <c r="AQ5004" s="7"/>
      <c r="AY5004" s="7"/>
      <c r="BC5004" s="7"/>
      <c r="BK5004" s="7"/>
      <c r="BM5004" s="7"/>
    </row>
    <row r="5005" spans="1:65" x14ac:dyDescent="0.4">
      <c r="A5005" s="8"/>
      <c r="B5005" s="7"/>
      <c r="C5005" s="7"/>
      <c r="I5005" s="7"/>
      <c r="Q5005" s="7"/>
      <c r="W5005" s="7"/>
      <c r="AK5005" s="7"/>
      <c r="AQ5005" s="7"/>
      <c r="BC5005" s="7"/>
      <c r="BK5005" s="7"/>
      <c r="BM5005" s="7"/>
    </row>
    <row r="5006" spans="1:65" x14ac:dyDescent="0.4">
      <c r="A5006" s="8"/>
      <c r="B5006" s="7"/>
      <c r="C5006" s="7"/>
      <c r="I5006" s="7"/>
      <c r="M5006" s="7"/>
      <c r="Q5006" s="7"/>
      <c r="W5006" s="7"/>
      <c r="AG5006" s="7"/>
      <c r="AK5006" s="7"/>
      <c r="AQ5006" s="7"/>
      <c r="AY5006" s="7"/>
      <c r="BC5006" s="7"/>
      <c r="BK5006" s="7"/>
      <c r="BM5006" s="7"/>
    </row>
    <row r="5007" spans="1:65" x14ac:dyDescent="0.4">
      <c r="A5007" s="8"/>
      <c r="B5007" s="7"/>
      <c r="C5007" s="7"/>
      <c r="I5007" s="7"/>
      <c r="M5007" s="7"/>
      <c r="Q5007" s="7"/>
      <c r="W5007" s="7"/>
      <c r="AG5007" s="7"/>
      <c r="AK5007" s="7"/>
      <c r="AQ5007" s="7"/>
      <c r="AY5007" s="7"/>
      <c r="BC5007" s="7"/>
      <c r="BK5007" s="7"/>
      <c r="BM5007" s="7"/>
    </row>
    <row r="5008" spans="1:65" x14ac:dyDescent="0.4">
      <c r="A5008" s="8"/>
      <c r="B5008" s="7"/>
      <c r="C5008" s="7"/>
      <c r="I5008" s="7"/>
      <c r="M5008" s="7"/>
      <c r="Q5008" s="7"/>
      <c r="W5008" s="7"/>
      <c r="AG5008" s="7"/>
      <c r="AK5008" s="7"/>
      <c r="AQ5008" s="7"/>
      <c r="AY5008" s="7"/>
      <c r="BC5008" s="7"/>
      <c r="BK5008" s="7"/>
      <c r="BM5008" s="7"/>
    </row>
    <row r="5009" spans="1:65" x14ac:dyDescent="0.4">
      <c r="A5009" s="8"/>
      <c r="B5009" s="7"/>
      <c r="C5009" s="7"/>
      <c r="I5009" s="7"/>
      <c r="M5009" s="7"/>
      <c r="Q5009" s="7"/>
      <c r="W5009" s="7"/>
      <c r="AG5009" s="7"/>
      <c r="AK5009" s="7"/>
      <c r="AQ5009" s="7"/>
      <c r="AY5009" s="7"/>
      <c r="BC5009" s="7"/>
      <c r="BK5009" s="7"/>
      <c r="BM5009" s="7"/>
    </row>
    <row r="5010" spans="1:65" x14ac:dyDescent="0.4">
      <c r="A5010" s="8"/>
      <c r="B5010" s="7"/>
      <c r="C5010" s="7"/>
      <c r="I5010" s="7"/>
      <c r="M5010" s="7"/>
      <c r="Q5010" s="7"/>
      <c r="W5010" s="7"/>
      <c r="AG5010" s="7"/>
      <c r="AK5010" s="7"/>
      <c r="AQ5010" s="7"/>
      <c r="AY5010" s="7"/>
      <c r="BC5010" s="7"/>
      <c r="BK5010" s="7"/>
      <c r="BM5010" s="7"/>
    </row>
    <row r="5011" spans="1:65" x14ac:dyDescent="0.4">
      <c r="A5011" s="8"/>
      <c r="B5011" s="7"/>
      <c r="C5011" s="7"/>
      <c r="I5011" s="7"/>
      <c r="M5011" s="7"/>
      <c r="Q5011" s="7"/>
      <c r="W5011" s="7"/>
      <c r="AG5011" s="7"/>
      <c r="AK5011" s="7"/>
      <c r="AQ5011" s="7"/>
      <c r="AY5011" s="7"/>
      <c r="BC5011" s="7"/>
      <c r="BK5011" s="7"/>
      <c r="BM5011" s="7"/>
    </row>
    <row r="5012" spans="1:65" x14ac:dyDescent="0.4">
      <c r="A5012" s="8"/>
      <c r="B5012" s="7"/>
      <c r="C5012" s="7"/>
      <c r="I5012" s="7"/>
      <c r="M5012" s="7"/>
      <c r="W5012" s="7"/>
      <c r="AG5012" s="7"/>
      <c r="AK5012" s="7"/>
      <c r="AQ5012" s="7"/>
      <c r="AY5012" s="7"/>
      <c r="BC5012" s="7"/>
      <c r="BK5012" s="7"/>
      <c r="BM5012" s="7"/>
    </row>
    <row r="5013" spans="1:65" x14ac:dyDescent="0.4">
      <c r="A5013" s="8"/>
      <c r="B5013" s="7"/>
      <c r="C5013" s="7"/>
      <c r="I5013" s="7"/>
      <c r="M5013" s="7"/>
      <c r="Q5013" s="7"/>
      <c r="W5013" s="7"/>
      <c r="AG5013" s="7"/>
      <c r="AK5013" s="7"/>
      <c r="AQ5013" s="7"/>
      <c r="AY5013" s="7"/>
      <c r="BC5013" s="7"/>
      <c r="BK5013" s="7"/>
      <c r="BM5013" s="7"/>
    </row>
    <row r="5014" spans="1:65" x14ac:dyDescent="0.4">
      <c r="A5014" s="8"/>
      <c r="B5014" s="7"/>
      <c r="C5014" s="7"/>
      <c r="I5014" s="7"/>
      <c r="M5014" s="7"/>
      <c r="Q5014" s="7"/>
      <c r="W5014" s="7"/>
      <c r="AG5014" s="7"/>
      <c r="AK5014" s="7"/>
      <c r="AQ5014" s="7"/>
      <c r="AY5014" s="7"/>
      <c r="BC5014" s="7"/>
      <c r="BK5014" s="7"/>
      <c r="BM5014" s="7"/>
    </row>
    <row r="5015" spans="1:65" x14ac:dyDescent="0.4">
      <c r="A5015" s="8"/>
      <c r="B5015" s="7"/>
      <c r="C5015" s="7"/>
      <c r="I5015" s="7"/>
      <c r="M5015" s="7"/>
      <c r="Q5015" s="7"/>
      <c r="W5015" s="7"/>
      <c r="AG5015" s="7"/>
      <c r="AK5015" s="7"/>
      <c r="AQ5015" s="7"/>
      <c r="AY5015" s="7"/>
      <c r="BC5015" s="7"/>
      <c r="BK5015" s="7"/>
      <c r="BM5015" s="7"/>
    </row>
    <row r="5016" spans="1:65" x14ac:dyDescent="0.4">
      <c r="A5016" s="8"/>
      <c r="B5016" s="7"/>
      <c r="C5016" s="7"/>
      <c r="I5016" s="7"/>
      <c r="M5016" s="7"/>
      <c r="Q5016" s="7"/>
      <c r="AG5016" s="7"/>
      <c r="AK5016" s="7"/>
      <c r="AQ5016" s="7"/>
      <c r="AY5016" s="7"/>
      <c r="BC5016" s="7"/>
      <c r="BK5016" s="7"/>
      <c r="BM5016" s="7"/>
    </row>
    <row r="5017" spans="1:65" x14ac:dyDescent="0.4">
      <c r="A5017" s="8"/>
      <c r="B5017" s="7"/>
      <c r="C5017" s="7"/>
      <c r="I5017" s="7"/>
      <c r="M5017" s="7"/>
      <c r="Q5017" s="7"/>
      <c r="W5017" s="7"/>
      <c r="AG5017" s="7"/>
      <c r="AK5017" s="7"/>
      <c r="AQ5017" s="7"/>
      <c r="AY5017" s="7"/>
      <c r="BC5017" s="7"/>
      <c r="BK5017" s="7"/>
      <c r="BM5017" s="7"/>
    </row>
    <row r="5018" spans="1:65" x14ac:dyDescent="0.4">
      <c r="A5018" s="8"/>
      <c r="B5018" s="7"/>
      <c r="C5018" s="7"/>
      <c r="I5018" s="7"/>
      <c r="M5018" s="7"/>
      <c r="Q5018" s="7"/>
      <c r="W5018" s="7"/>
      <c r="AG5018" s="7"/>
      <c r="AK5018" s="7"/>
      <c r="AQ5018" s="7"/>
      <c r="AY5018" s="7"/>
      <c r="BC5018" s="7"/>
      <c r="BK5018" s="7"/>
      <c r="BM5018" s="7"/>
    </row>
    <row r="5019" spans="1:65" x14ac:dyDescent="0.4">
      <c r="A5019" s="8"/>
      <c r="B5019" s="7"/>
      <c r="C5019" s="7"/>
      <c r="I5019" s="7"/>
      <c r="M5019" s="7"/>
      <c r="Q5019" s="7"/>
      <c r="W5019" s="7"/>
      <c r="AG5019" s="7"/>
      <c r="AK5019" s="7"/>
      <c r="AQ5019" s="7"/>
      <c r="AY5019" s="7"/>
      <c r="BC5019" s="7"/>
      <c r="BK5019" s="7"/>
      <c r="BM5019" s="7"/>
    </row>
    <row r="5020" spans="1:65" x14ac:dyDescent="0.4">
      <c r="A5020" s="8"/>
      <c r="B5020" s="7"/>
      <c r="C5020" s="7"/>
      <c r="I5020" s="7"/>
      <c r="M5020" s="7"/>
      <c r="Q5020" s="7"/>
      <c r="W5020" s="7"/>
      <c r="AG5020" s="7"/>
      <c r="AK5020" s="7"/>
      <c r="AQ5020" s="7"/>
      <c r="AY5020" s="7"/>
      <c r="BC5020" s="7"/>
      <c r="BK5020" s="7"/>
      <c r="BM5020" s="7"/>
    </row>
    <row r="5021" spans="1:65" x14ac:dyDescent="0.4">
      <c r="A5021" s="8"/>
      <c r="B5021" s="7"/>
      <c r="C5021" s="7"/>
      <c r="I5021" s="7"/>
      <c r="M5021" s="7"/>
      <c r="Q5021" s="7"/>
      <c r="W5021" s="7"/>
      <c r="AG5021" s="7"/>
      <c r="AK5021" s="7"/>
      <c r="AQ5021" s="7"/>
      <c r="AY5021" s="7"/>
      <c r="BC5021" s="7"/>
      <c r="BK5021" s="7"/>
      <c r="BM5021" s="7"/>
    </row>
    <row r="5022" spans="1:65" x14ac:dyDescent="0.4">
      <c r="A5022" s="8"/>
      <c r="B5022" s="7"/>
      <c r="C5022" s="7"/>
      <c r="I5022" s="7"/>
      <c r="M5022" s="7"/>
      <c r="Q5022" s="7"/>
      <c r="W5022" s="7"/>
      <c r="AG5022" s="7"/>
      <c r="AK5022" s="7"/>
      <c r="AQ5022" s="7"/>
      <c r="AY5022" s="7"/>
      <c r="BC5022" s="7"/>
      <c r="BK5022" s="7"/>
      <c r="BM5022" s="7"/>
    </row>
    <row r="5023" spans="1:65" x14ac:dyDescent="0.4">
      <c r="A5023" s="8"/>
      <c r="B5023" s="7"/>
      <c r="C5023" s="7"/>
      <c r="I5023" s="7"/>
      <c r="M5023" s="7"/>
      <c r="Q5023" s="7"/>
      <c r="W5023" s="7"/>
      <c r="AG5023" s="7"/>
      <c r="AK5023" s="7"/>
      <c r="AQ5023" s="7"/>
      <c r="AY5023" s="7"/>
      <c r="BC5023" s="7"/>
      <c r="BK5023" s="7"/>
      <c r="BM5023" s="7"/>
    </row>
    <row r="5024" spans="1:65" x14ac:dyDescent="0.4">
      <c r="A5024" s="8"/>
      <c r="B5024" s="7"/>
      <c r="C5024" s="7"/>
      <c r="I5024" s="7"/>
      <c r="M5024" s="7"/>
      <c r="Q5024" s="7"/>
      <c r="W5024" s="7"/>
      <c r="AG5024" s="7"/>
      <c r="AK5024" s="7"/>
      <c r="AQ5024" s="7"/>
      <c r="AY5024" s="7"/>
      <c r="BC5024" s="7"/>
      <c r="BK5024" s="7"/>
      <c r="BM5024" s="7"/>
    </row>
    <row r="5025" spans="1:65" x14ac:dyDescent="0.4">
      <c r="A5025" s="8"/>
      <c r="B5025" s="7"/>
      <c r="C5025" s="7"/>
      <c r="I5025" s="7"/>
      <c r="M5025" s="7"/>
      <c r="Q5025" s="7"/>
      <c r="W5025" s="7"/>
      <c r="AG5025" s="7"/>
      <c r="AK5025" s="7"/>
      <c r="AQ5025" s="7"/>
      <c r="AY5025" s="7"/>
      <c r="BC5025" s="7"/>
      <c r="BK5025" s="7"/>
      <c r="BM5025" s="7"/>
    </row>
    <row r="5026" spans="1:65" x14ac:dyDescent="0.4">
      <c r="A5026" s="8"/>
      <c r="B5026" s="7"/>
      <c r="C5026" s="7"/>
      <c r="I5026" s="7"/>
      <c r="Q5026" s="7"/>
      <c r="W5026" s="7"/>
      <c r="AG5026" s="7"/>
      <c r="AK5026" s="7"/>
      <c r="AQ5026" s="7"/>
      <c r="AY5026" s="7"/>
      <c r="BC5026" s="7"/>
      <c r="BK5026" s="7"/>
      <c r="BM5026" s="7"/>
    </row>
    <row r="5027" spans="1:65" x14ac:dyDescent="0.4">
      <c r="A5027" s="8"/>
      <c r="B5027" s="7"/>
      <c r="C5027" s="7"/>
      <c r="I5027" s="7"/>
      <c r="M5027" s="7"/>
      <c r="Q5027" s="7"/>
      <c r="W5027" s="7"/>
      <c r="AG5027" s="7"/>
      <c r="AQ5027" s="7"/>
      <c r="AY5027" s="7"/>
      <c r="BK5027" s="7"/>
      <c r="BM5027" s="7"/>
    </row>
    <row r="5028" spans="1:65" x14ac:dyDescent="0.4">
      <c r="A5028" s="8"/>
      <c r="B5028" s="7"/>
      <c r="C5028" s="7"/>
      <c r="I5028" s="7"/>
      <c r="M5028" s="7"/>
      <c r="Q5028" s="7"/>
      <c r="W5028" s="7"/>
      <c r="AG5028" s="7"/>
      <c r="AK5028" s="7"/>
      <c r="AQ5028" s="7"/>
      <c r="AY5028" s="7"/>
      <c r="BC5028" s="7"/>
      <c r="BK5028" s="7"/>
      <c r="BM5028" s="7"/>
    </row>
    <row r="5029" spans="1:65" x14ac:dyDescent="0.4">
      <c r="A5029" s="8"/>
      <c r="B5029" s="7"/>
      <c r="C5029" s="7"/>
      <c r="I5029" s="7"/>
      <c r="M5029" s="7"/>
      <c r="Q5029" s="7"/>
      <c r="W5029" s="7"/>
      <c r="AG5029" s="7"/>
      <c r="AK5029" s="7"/>
      <c r="AQ5029" s="7"/>
      <c r="AY5029" s="7"/>
      <c r="BC5029" s="7"/>
      <c r="BK5029" s="7"/>
      <c r="BM5029" s="7"/>
    </row>
    <row r="5030" spans="1:65" x14ac:dyDescent="0.4">
      <c r="A5030" s="8"/>
      <c r="B5030" s="7"/>
      <c r="C5030" s="7"/>
      <c r="I5030" s="7"/>
      <c r="M5030" s="7"/>
      <c r="Q5030" s="7"/>
      <c r="W5030" s="7"/>
      <c r="AG5030" s="7"/>
      <c r="AK5030" s="7"/>
      <c r="AQ5030" s="7"/>
      <c r="AY5030" s="7"/>
      <c r="BC5030" s="7"/>
      <c r="BK5030" s="7"/>
      <c r="BM5030" s="7"/>
    </row>
    <row r="5031" spans="1:65" x14ac:dyDescent="0.4">
      <c r="A5031" s="8"/>
      <c r="B5031" s="7"/>
      <c r="C5031" s="7"/>
      <c r="I5031" s="7"/>
      <c r="M5031" s="7"/>
      <c r="W5031" s="7"/>
      <c r="AG5031" s="7"/>
      <c r="AK5031" s="7"/>
      <c r="AQ5031" s="7"/>
      <c r="AY5031" s="7"/>
      <c r="BC5031" s="7"/>
      <c r="BK5031" s="7"/>
      <c r="BM5031" s="7"/>
    </row>
    <row r="5032" spans="1:65" x14ac:dyDescent="0.4">
      <c r="A5032" s="8"/>
      <c r="B5032" s="7"/>
      <c r="C5032" s="7"/>
      <c r="I5032" s="7"/>
      <c r="M5032" s="7"/>
      <c r="Q5032" s="7"/>
      <c r="AG5032" s="7"/>
      <c r="AK5032" s="7"/>
      <c r="AY5032" s="7"/>
      <c r="BC5032" s="7"/>
    </row>
    <row r="5033" spans="1:65" x14ac:dyDescent="0.4">
      <c r="A5033" s="8"/>
      <c r="B5033" s="7"/>
      <c r="C5033" s="7"/>
      <c r="M5033" s="7"/>
      <c r="Q5033" s="7"/>
      <c r="W5033" s="7"/>
      <c r="AG5033" s="7"/>
      <c r="AK5033" s="7"/>
      <c r="AQ5033" s="7"/>
      <c r="AY5033" s="7"/>
      <c r="BC5033" s="7"/>
      <c r="BK5033" s="7"/>
      <c r="BM5033" s="7"/>
    </row>
    <row r="5034" spans="1:65" x14ac:dyDescent="0.4">
      <c r="A5034" s="8"/>
      <c r="B5034" s="7"/>
      <c r="C5034" s="7"/>
      <c r="I5034" s="7"/>
      <c r="M5034" s="7"/>
      <c r="Q5034" s="7"/>
      <c r="W5034" s="7"/>
      <c r="AG5034" s="7"/>
      <c r="AK5034" s="7"/>
      <c r="AQ5034" s="7"/>
      <c r="AY5034" s="7"/>
      <c r="BC5034" s="7"/>
      <c r="BK5034" s="7"/>
      <c r="BM5034" s="7"/>
    </row>
    <row r="5035" spans="1:65" x14ac:dyDescent="0.4">
      <c r="A5035" s="8"/>
      <c r="B5035" s="7"/>
      <c r="C5035" s="7"/>
      <c r="I5035" s="7"/>
      <c r="M5035" s="7"/>
      <c r="Q5035" s="7"/>
      <c r="W5035" s="7"/>
      <c r="AG5035" s="7"/>
      <c r="AK5035" s="7"/>
      <c r="AQ5035" s="7"/>
      <c r="AY5035" s="7"/>
      <c r="BC5035" s="7"/>
      <c r="BK5035" s="7"/>
      <c r="BM5035" s="7"/>
    </row>
    <row r="5036" spans="1:65" x14ac:dyDescent="0.4">
      <c r="A5036" s="8"/>
      <c r="B5036" s="7"/>
      <c r="C5036" s="7"/>
      <c r="I5036" s="7"/>
      <c r="M5036" s="7"/>
      <c r="Q5036" s="7"/>
      <c r="W5036" s="7"/>
      <c r="AG5036" s="7"/>
      <c r="AK5036" s="7"/>
      <c r="AQ5036" s="7"/>
      <c r="AY5036" s="7"/>
      <c r="BC5036" s="7"/>
      <c r="BK5036" s="7"/>
      <c r="BM5036" s="7"/>
    </row>
    <row r="5037" spans="1:65" x14ac:dyDescent="0.4">
      <c r="A5037" s="8"/>
      <c r="B5037" s="7"/>
      <c r="C5037" s="7"/>
      <c r="I5037" s="7"/>
      <c r="M5037" s="7"/>
      <c r="Q5037" s="7"/>
      <c r="W5037" s="7"/>
      <c r="AG5037" s="7"/>
      <c r="AK5037" s="7"/>
      <c r="AQ5037" s="7"/>
      <c r="AY5037" s="7"/>
      <c r="BC5037" s="7"/>
      <c r="BK5037" s="7"/>
      <c r="BM5037" s="7"/>
    </row>
    <row r="5038" spans="1:65" x14ac:dyDescent="0.4">
      <c r="A5038" s="8"/>
      <c r="B5038" s="7"/>
      <c r="C5038" s="7"/>
      <c r="I5038" s="7"/>
      <c r="M5038" s="7"/>
      <c r="Q5038" s="7"/>
      <c r="W5038" s="7"/>
      <c r="AG5038" s="7"/>
      <c r="AK5038" s="7"/>
      <c r="AQ5038" s="7"/>
      <c r="AY5038" s="7"/>
      <c r="BC5038" s="7"/>
      <c r="BK5038" s="7"/>
      <c r="BM5038" s="7"/>
    </row>
    <row r="5039" spans="1:65" x14ac:dyDescent="0.4">
      <c r="A5039" s="8"/>
      <c r="B5039" s="7"/>
      <c r="C5039" s="7"/>
      <c r="I5039" s="7"/>
      <c r="M5039" s="7"/>
      <c r="Q5039" s="7"/>
      <c r="W5039" s="7"/>
      <c r="AG5039" s="7"/>
      <c r="AK5039" s="7"/>
      <c r="AQ5039" s="7"/>
      <c r="AY5039" s="7"/>
      <c r="BC5039" s="7"/>
      <c r="BK5039" s="7"/>
      <c r="BM5039" s="7"/>
    </row>
    <row r="5040" spans="1:65" x14ac:dyDescent="0.4">
      <c r="A5040" s="8"/>
      <c r="B5040" s="7"/>
      <c r="C5040" s="7"/>
      <c r="I5040" s="7"/>
      <c r="M5040" s="7"/>
      <c r="Q5040" s="7"/>
      <c r="W5040" s="7"/>
      <c r="AG5040" s="7"/>
      <c r="AK5040" s="7"/>
      <c r="AQ5040" s="7"/>
      <c r="AY5040" s="7"/>
      <c r="BC5040" s="7"/>
      <c r="BK5040" s="7"/>
      <c r="BM5040" s="7"/>
    </row>
    <row r="5041" spans="1:65" x14ac:dyDescent="0.4">
      <c r="A5041" s="8"/>
      <c r="B5041" s="7"/>
      <c r="C5041" s="7"/>
      <c r="I5041" s="7"/>
      <c r="M5041" s="7"/>
      <c r="Q5041" s="7"/>
      <c r="W5041" s="7"/>
      <c r="AG5041" s="7"/>
      <c r="AK5041" s="7"/>
      <c r="AQ5041" s="7"/>
      <c r="AY5041" s="7"/>
      <c r="BC5041" s="7"/>
      <c r="BK5041" s="7"/>
      <c r="BM5041" s="7"/>
    </row>
    <row r="5042" spans="1:65" x14ac:dyDescent="0.4">
      <c r="A5042" s="8"/>
      <c r="B5042" s="7"/>
      <c r="C5042" s="7"/>
      <c r="I5042" s="7"/>
      <c r="M5042" s="7"/>
      <c r="Q5042" s="7"/>
      <c r="W5042" s="7"/>
      <c r="AG5042" s="7"/>
      <c r="AK5042" s="7"/>
      <c r="AQ5042" s="7"/>
      <c r="AY5042" s="7"/>
      <c r="BC5042" s="7"/>
      <c r="BK5042" s="7"/>
      <c r="BM5042" s="7"/>
    </row>
    <row r="5043" spans="1:65" x14ac:dyDescent="0.4">
      <c r="A5043" s="8"/>
      <c r="B5043" s="7"/>
      <c r="C5043" s="7"/>
      <c r="M5043" s="7"/>
      <c r="Q5043" s="7"/>
      <c r="W5043" s="7"/>
      <c r="AG5043" s="7"/>
      <c r="AK5043" s="7"/>
      <c r="AQ5043" s="7"/>
      <c r="AY5043" s="7"/>
      <c r="BC5043" s="7"/>
      <c r="BK5043" s="7"/>
      <c r="BM5043" s="7"/>
    </row>
    <row r="5044" spans="1:65" x14ac:dyDescent="0.4">
      <c r="A5044" s="8"/>
      <c r="B5044" s="7"/>
      <c r="C5044" s="7"/>
      <c r="I5044" s="7"/>
      <c r="M5044" s="7"/>
      <c r="Q5044" s="7"/>
      <c r="W5044" s="7"/>
      <c r="AG5044" s="7"/>
      <c r="AK5044" s="7"/>
      <c r="AQ5044" s="7"/>
      <c r="AY5044" s="7"/>
      <c r="BC5044" s="7"/>
      <c r="BK5044" s="7"/>
      <c r="BM5044" s="7"/>
    </row>
    <row r="5045" spans="1:65" x14ac:dyDescent="0.4">
      <c r="A5045" s="8"/>
      <c r="B5045" s="7"/>
      <c r="C5045" s="7"/>
      <c r="I5045" s="7"/>
      <c r="M5045" s="7"/>
      <c r="Q5045" s="7"/>
      <c r="W5045" s="7"/>
      <c r="AG5045" s="7"/>
      <c r="AK5045" s="7"/>
      <c r="AQ5045" s="7"/>
      <c r="AY5045" s="7"/>
      <c r="BC5045" s="7"/>
      <c r="BK5045" s="7"/>
      <c r="BM5045" s="7"/>
    </row>
    <row r="5046" spans="1:65" x14ac:dyDescent="0.4">
      <c r="A5046" s="8"/>
      <c r="B5046" s="7"/>
      <c r="C5046" s="7"/>
      <c r="I5046" s="7"/>
      <c r="M5046" s="7"/>
      <c r="Q5046" s="7"/>
      <c r="W5046" s="7"/>
      <c r="AG5046" s="7"/>
      <c r="AK5046" s="7"/>
      <c r="AQ5046" s="7"/>
      <c r="AY5046" s="7"/>
      <c r="BC5046" s="7"/>
      <c r="BK5046" s="7"/>
      <c r="BM5046" s="7"/>
    </row>
    <row r="5047" spans="1:65" x14ac:dyDescent="0.4">
      <c r="A5047" s="8"/>
      <c r="B5047" s="7"/>
      <c r="C5047" s="7"/>
      <c r="I5047" s="7"/>
      <c r="M5047" s="7"/>
      <c r="Q5047" s="7"/>
      <c r="W5047" s="7"/>
      <c r="AG5047" s="7"/>
      <c r="AK5047" s="7"/>
      <c r="AQ5047" s="7"/>
      <c r="AY5047" s="7"/>
      <c r="BC5047" s="7"/>
      <c r="BK5047" s="7"/>
      <c r="BM5047" s="7"/>
    </row>
    <row r="5048" spans="1:65" x14ac:dyDescent="0.4">
      <c r="A5048" s="8"/>
      <c r="B5048" s="7"/>
      <c r="C5048" s="7"/>
      <c r="I5048" s="7"/>
      <c r="M5048" s="7"/>
      <c r="Q5048" s="7"/>
      <c r="W5048" s="7"/>
      <c r="AG5048" s="7"/>
      <c r="AK5048" s="7"/>
      <c r="AQ5048" s="7"/>
      <c r="AY5048" s="7"/>
      <c r="BC5048" s="7"/>
      <c r="BK5048" s="7"/>
      <c r="BM5048" s="7"/>
    </row>
    <row r="5049" spans="1:65" x14ac:dyDescent="0.4">
      <c r="A5049" s="8"/>
      <c r="B5049" s="7"/>
      <c r="C5049" s="7"/>
      <c r="I5049" s="7"/>
      <c r="M5049" s="7"/>
      <c r="Q5049" s="7"/>
      <c r="W5049" s="7"/>
      <c r="AG5049" s="7"/>
      <c r="AK5049" s="7"/>
      <c r="AQ5049" s="7"/>
      <c r="AY5049" s="7"/>
      <c r="BC5049" s="7"/>
      <c r="BK5049" s="7"/>
      <c r="BM5049" s="7"/>
    </row>
    <row r="5050" spans="1:65" x14ac:dyDescent="0.4">
      <c r="A5050" s="8"/>
      <c r="B5050" s="7"/>
      <c r="C5050" s="7"/>
      <c r="I5050" s="7"/>
      <c r="M5050" s="7"/>
      <c r="Q5050" s="7"/>
      <c r="W5050" s="7"/>
      <c r="AG5050" s="7"/>
      <c r="AK5050" s="7"/>
      <c r="AQ5050" s="7"/>
      <c r="AY5050" s="7"/>
      <c r="BC5050" s="7"/>
      <c r="BK5050" s="7"/>
      <c r="BM5050" s="7"/>
    </row>
    <row r="5051" spans="1:65" x14ac:dyDescent="0.4">
      <c r="A5051" s="8"/>
      <c r="B5051" s="7"/>
      <c r="C5051" s="7"/>
      <c r="I5051" s="7"/>
      <c r="M5051" s="7"/>
      <c r="Q5051" s="7"/>
      <c r="W5051" s="7"/>
      <c r="AG5051" s="7"/>
      <c r="AK5051" s="7"/>
      <c r="AQ5051" s="7"/>
      <c r="AY5051" s="7"/>
      <c r="BC5051" s="7"/>
      <c r="BK5051" s="7"/>
      <c r="BM5051" s="7"/>
    </row>
    <row r="5052" spans="1:65" x14ac:dyDescent="0.4">
      <c r="A5052" s="8"/>
      <c r="B5052" s="7"/>
      <c r="C5052" s="7"/>
      <c r="I5052" s="7"/>
      <c r="M5052" s="7"/>
      <c r="Q5052" s="7"/>
      <c r="W5052" s="7"/>
      <c r="AG5052" s="7"/>
      <c r="AK5052" s="7"/>
      <c r="AQ5052" s="7"/>
      <c r="AY5052" s="7"/>
      <c r="BC5052" s="7"/>
      <c r="BK5052" s="7"/>
      <c r="BM5052" s="7"/>
    </row>
    <row r="5053" spans="1:65" x14ac:dyDescent="0.4">
      <c r="A5053" s="8"/>
      <c r="B5053" s="7"/>
      <c r="C5053" s="7"/>
      <c r="I5053" s="7"/>
      <c r="M5053" s="7"/>
      <c r="Q5053" s="7"/>
      <c r="W5053" s="7"/>
      <c r="AG5053" s="7"/>
      <c r="AK5053" s="7"/>
      <c r="AQ5053" s="7"/>
      <c r="AY5053" s="7"/>
      <c r="BC5053" s="7"/>
      <c r="BK5053" s="7"/>
      <c r="BM5053" s="7"/>
    </row>
    <row r="5054" spans="1:65" x14ac:dyDescent="0.4">
      <c r="A5054" s="8"/>
      <c r="B5054" s="7"/>
      <c r="C5054" s="7"/>
      <c r="I5054" s="7"/>
      <c r="M5054" s="7"/>
      <c r="Q5054" s="7"/>
      <c r="AG5054" s="7"/>
      <c r="AK5054" s="7"/>
      <c r="AQ5054" s="7"/>
      <c r="AY5054" s="7"/>
      <c r="BC5054" s="7"/>
      <c r="BK5054" s="7"/>
      <c r="BM5054" s="7"/>
    </row>
    <row r="5055" spans="1:65" x14ac:dyDescent="0.4">
      <c r="A5055" s="8"/>
      <c r="B5055" s="7"/>
      <c r="C5055" s="7"/>
      <c r="I5055" s="7"/>
      <c r="M5055" s="7"/>
      <c r="Q5055" s="7"/>
      <c r="W5055" s="7"/>
      <c r="AG5055" s="7"/>
      <c r="AK5055" s="7"/>
      <c r="AQ5055" s="7"/>
      <c r="AY5055" s="7"/>
      <c r="BC5055" s="7"/>
      <c r="BK5055" s="7"/>
      <c r="BM5055" s="7"/>
    </row>
    <row r="5056" spans="1:65" x14ac:dyDescent="0.4">
      <c r="A5056" s="8"/>
      <c r="B5056" s="7"/>
      <c r="C5056" s="7"/>
      <c r="I5056" s="7"/>
      <c r="M5056" s="7"/>
      <c r="Q5056" s="7"/>
      <c r="W5056" s="7"/>
      <c r="AG5056" s="7"/>
      <c r="AK5056" s="7"/>
      <c r="AQ5056" s="7"/>
      <c r="AY5056" s="7"/>
      <c r="BC5056" s="7"/>
      <c r="BK5056" s="7"/>
      <c r="BM5056" s="7"/>
    </row>
    <row r="5057" spans="1:65" x14ac:dyDescent="0.4">
      <c r="A5057" s="8"/>
      <c r="B5057" s="7"/>
      <c r="C5057" s="7"/>
      <c r="I5057" s="7"/>
      <c r="M5057" s="7"/>
      <c r="Q5057" s="7"/>
      <c r="W5057" s="7"/>
      <c r="AG5057" s="7"/>
      <c r="AK5057" s="7"/>
      <c r="AQ5057" s="7"/>
      <c r="AY5057" s="7"/>
      <c r="BC5057" s="7"/>
      <c r="BK5057" s="7"/>
      <c r="BM5057" s="7"/>
    </row>
    <row r="5058" spans="1:65" x14ac:dyDescent="0.4">
      <c r="A5058" s="8"/>
      <c r="B5058" s="7"/>
      <c r="C5058" s="7"/>
      <c r="I5058" s="7"/>
      <c r="M5058" s="7"/>
      <c r="Q5058" s="7"/>
      <c r="W5058" s="7"/>
      <c r="AG5058" s="7"/>
      <c r="AK5058" s="7"/>
      <c r="AQ5058" s="7"/>
      <c r="AY5058" s="7"/>
      <c r="BC5058" s="7"/>
      <c r="BK5058" s="7"/>
      <c r="BM5058" s="7"/>
    </row>
    <row r="5059" spans="1:65" x14ac:dyDescent="0.4">
      <c r="A5059" s="8"/>
      <c r="B5059" s="7"/>
      <c r="C5059" s="7"/>
      <c r="I5059" s="7"/>
      <c r="M5059" s="7"/>
      <c r="Q5059" s="7"/>
      <c r="W5059" s="7"/>
      <c r="AG5059" s="7"/>
      <c r="AK5059" s="7"/>
      <c r="AQ5059" s="7"/>
      <c r="AY5059" s="7"/>
      <c r="BC5059" s="7"/>
      <c r="BK5059" s="7"/>
      <c r="BM5059" s="7"/>
    </row>
    <row r="5060" spans="1:65" x14ac:dyDescent="0.4">
      <c r="A5060" s="8"/>
      <c r="B5060" s="7"/>
      <c r="C5060" s="7"/>
      <c r="I5060" s="7"/>
      <c r="M5060" s="7"/>
      <c r="Q5060" s="7"/>
      <c r="W5060" s="7"/>
      <c r="AG5060" s="7"/>
      <c r="AK5060" s="7"/>
      <c r="AQ5060" s="7"/>
      <c r="AY5060" s="7"/>
      <c r="BC5060" s="7"/>
      <c r="BK5060" s="7"/>
      <c r="BM5060" s="7"/>
    </row>
    <row r="5061" spans="1:65" x14ac:dyDescent="0.4">
      <c r="A5061" s="8"/>
      <c r="B5061" s="7"/>
      <c r="C5061" s="7"/>
      <c r="I5061" s="7"/>
      <c r="M5061" s="7"/>
      <c r="Q5061" s="7"/>
      <c r="W5061" s="7"/>
      <c r="AG5061" s="7"/>
      <c r="AK5061" s="7"/>
      <c r="AQ5061" s="7"/>
      <c r="AY5061" s="7"/>
      <c r="BC5061" s="7"/>
      <c r="BK5061" s="7"/>
      <c r="BM5061" s="7"/>
    </row>
    <row r="5062" spans="1:65" x14ac:dyDescent="0.4">
      <c r="A5062" s="8"/>
      <c r="B5062" s="7"/>
      <c r="C5062" s="7"/>
      <c r="I5062" s="7"/>
      <c r="M5062" s="7"/>
      <c r="Q5062" s="7"/>
      <c r="W5062" s="7"/>
      <c r="AG5062" s="7"/>
      <c r="AK5062" s="7"/>
      <c r="AQ5062" s="7"/>
      <c r="AY5062" s="7"/>
      <c r="BC5062" s="7"/>
      <c r="BK5062" s="7"/>
      <c r="BM5062" s="7"/>
    </row>
    <row r="5063" spans="1:65" x14ac:dyDescent="0.4">
      <c r="A5063" s="8"/>
      <c r="B5063" s="7"/>
      <c r="C5063" s="7"/>
      <c r="M5063" s="7"/>
      <c r="Q5063" s="7"/>
      <c r="W5063" s="7"/>
      <c r="AG5063" s="7"/>
      <c r="AK5063" s="7"/>
      <c r="AQ5063" s="7"/>
      <c r="AY5063" s="7"/>
      <c r="BC5063" s="7"/>
      <c r="BK5063" s="7"/>
      <c r="BM5063" s="7"/>
    </row>
    <row r="5064" spans="1:65" x14ac:dyDescent="0.4">
      <c r="A5064" s="8"/>
      <c r="B5064" s="7"/>
      <c r="C5064" s="7"/>
      <c r="I5064" s="7"/>
      <c r="M5064" s="7"/>
      <c r="Q5064" s="7"/>
      <c r="W5064" s="7"/>
      <c r="AG5064" s="7"/>
      <c r="AK5064" s="7"/>
      <c r="AQ5064" s="7"/>
      <c r="AY5064" s="7"/>
      <c r="BC5064" s="7"/>
      <c r="BK5064" s="7"/>
      <c r="BM5064" s="7"/>
    </row>
    <row r="5065" spans="1:65" x14ac:dyDescent="0.4">
      <c r="A5065" s="8"/>
      <c r="B5065" s="7"/>
      <c r="C5065" s="7"/>
      <c r="I5065" s="7"/>
      <c r="M5065" s="7"/>
      <c r="Q5065" s="7"/>
      <c r="W5065" s="7"/>
      <c r="AG5065" s="7"/>
      <c r="AK5065" s="7"/>
      <c r="AQ5065" s="7"/>
      <c r="AY5065" s="7"/>
      <c r="BC5065" s="7"/>
      <c r="BK5065" s="7"/>
      <c r="BM5065" s="7"/>
    </row>
    <row r="5066" spans="1:65" x14ac:dyDescent="0.4">
      <c r="A5066" s="8"/>
      <c r="B5066" s="7"/>
      <c r="C5066" s="7"/>
      <c r="I5066" s="7"/>
      <c r="M5066" s="7"/>
      <c r="Q5066" s="7"/>
      <c r="W5066" s="7"/>
      <c r="AG5066" s="7"/>
      <c r="AK5066" s="7"/>
      <c r="AY5066" s="7"/>
      <c r="BC5066" s="7"/>
    </row>
    <row r="5067" spans="1:65" x14ac:dyDescent="0.4">
      <c r="A5067" s="8"/>
      <c r="B5067" s="7"/>
      <c r="C5067" s="7"/>
      <c r="I5067" s="7"/>
      <c r="M5067" s="7"/>
      <c r="Q5067" s="7"/>
      <c r="W5067" s="7"/>
      <c r="AG5067" s="7"/>
      <c r="AK5067" s="7"/>
      <c r="AQ5067" s="7"/>
      <c r="AY5067" s="7"/>
      <c r="BC5067" s="7"/>
      <c r="BK5067" s="7"/>
      <c r="BM5067" s="7"/>
    </row>
    <row r="5068" spans="1:65" x14ac:dyDescent="0.4">
      <c r="A5068" s="8"/>
      <c r="B5068" s="7"/>
      <c r="C5068" s="7"/>
      <c r="I5068" s="7"/>
      <c r="M5068" s="7"/>
      <c r="Q5068" s="7"/>
      <c r="W5068" s="7"/>
      <c r="AG5068" s="7"/>
      <c r="AQ5068" s="7"/>
      <c r="AY5068" s="7"/>
      <c r="BK5068" s="7"/>
      <c r="BM5068" s="7"/>
    </row>
    <row r="5069" spans="1:65" x14ac:dyDescent="0.4">
      <c r="A5069" s="8"/>
      <c r="B5069" s="7"/>
      <c r="C5069" s="7"/>
      <c r="I5069" s="7"/>
      <c r="M5069" s="7"/>
      <c r="Q5069" s="7"/>
      <c r="W5069" s="7"/>
      <c r="AG5069" s="7"/>
      <c r="AK5069" s="7"/>
      <c r="AQ5069" s="7"/>
      <c r="AY5069" s="7"/>
      <c r="BC5069" s="7"/>
      <c r="BK5069" s="7"/>
      <c r="BM5069" s="7"/>
    </row>
    <row r="5070" spans="1:65" x14ac:dyDescent="0.4">
      <c r="A5070" s="8"/>
      <c r="B5070" s="7"/>
      <c r="C5070" s="7"/>
      <c r="I5070" s="7"/>
      <c r="M5070" s="7"/>
      <c r="Q5070" s="7"/>
      <c r="W5070" s="7"/>
      <c r="AG5070" s="7"/>
      <c r="AQ5070" s="7"/>
      <c r="AY5070" s="7"/>
      <c r="BK5070" s="7"/>
      <c r="BM5070" s="7"/>
    </row>
    <row r="5071" spans="1:65" x14ac:dyDescent="0.4">
      <c r="A5071" s="8"/>
      <c r="B5071" s="7"/>
      <c r="C5071" s="7"/>
      <c r="I5071" s="7"/>
      <c r="M5071" s="7"/>
      <c r="Q5071" s="7"/>
      <c r="W5071" s="7"/>
      <c r="AG5071" s="7"/>
      <c r="AK5071" s="7"/>
      <c r="AQ5071" s="7"/>
      <c r="AY5071" s="7"/>
      <c r="BC5071" s="7"/>
      <c r="BK5071" s="7"/>
      <c r="BM5071" s="7"/>
    </row>
    <row r="5072" spans="1:65" x14ac:dyDescent="0.4">
      <c r="A5072" s="8"/>
      <c r="B5072" s="7"/>
      <c r="C5072" s="7"/>
      <c r="I5072" s="7"/>
      <c r="M5072" s="7"/>
      <c r="Q5072" s="7"/>
      <c r="W5072" s="7"/>
      <c r="AG5072" s="7"/>
      <c r="AK5072" s="7"/>
      <c r="AQ5072" s="7"/>
      <c r="AY5072" s="7"/>
      <c r="BC5072" s="7"/>
      <c r="BK5072" s="7"/>
      <c r="BM5072" s="7"/>
    </row>
    <row r="5073" spans="1:65" x14ac:dyDescent="0.4">
      <c r="A5073" s="8"/>
      <c r="B5073" s="7"/>
      <c r="C5073" s="7"/>
      <c r="I5073" s="7"/>
      <c r="M5073" s="7"/>
      <c r="Q5073" s="7"/>
      <c r="W5073" s="7"/>
      <c r="AG5073" s="7"/>
      <c r="AK5073" s="7"/>
      <c r="AQ5073" s="7"/>
      <c r="AY5073" s="7"/>
      <c r="BC5073" s="7"/>
      <c r="BK5073" s="7"/>
      <c r="BM5073" s="7"/>
    </row>
    <row r="5074" spans="1:65" x14ac:dyDescent="0.4">
      <c r="A5074" s="8"/>
      <c r="B5074" s="7"/>
      <c r="C5074" s="7"/>
      <c r="I5074" s="7"/>
      <c r="M5074" s="7"/>
      <c r="Q5074" s="7"/>
      <c r="W5074" s="7"/>
      <c r="AG5074" s="7"/>
      <c r="AK5074" s="7"/>
      <c r="AQ5074" s="7"/>
      <c r="AY5074" s="7"/>
      <c r="BC5074" s="7"/>
      <c r="BK5074" s="7"/>
      <c r="BM5074" s="7"/>
    </row>
    <row r="5075" spans="1:65" x14ac:dyDescent="0.4">
      <c r="A5075" s="8"/>
      <c r="B5075" s="7"/>
      <c r="C5075" s="7"/>
      <c r="I5075" s="7"/>
      <c r="M5075" s="7"/>
      <c r="Q5075" s="7"/>
      <c r="W5075" s="7"/>
      <c r="AG5075" s="7"/>
      <c r="AK5075" s="7"/>
      <c r="AQ5075" s="7"/>
      <c r="AY5075" s="7"/>
      <c r="BC5075" s="7"/>
      <c r="BK5075" s="7"/>
      <c r="BM5075" s="7"/>
    </row>
    <row r="5076" spans="1:65" x14ac:dyDescent="0.4">
      <c r="A5076" s="8"/>
      <c r="B5076" s="7"/>
      <c r="C5076" s="7"/>
      <c r="I5076" s="7"/>
      <c r="M5076" s="7"/>
      <c r="Q5076" s="7"/>
      <c r="W5076" s="7"/>
      <c r="AG5076" s="7"/>
      <c r="AK5076" s="7"/>
      <c r="AQ5076" s="7"/>
      <c r="AY5076" s="7"/>
      <c r="BC5076" s="7"/>
      <c r="BK5076" s="7"/>
      <c r="BM5076" s="7"/>
    </row>
    <row r="5077" spans="1:65" x14ac:dyDescent="0.4">
      <c r="A5077" s="8"/>
      <c r="B5077" s="7"/>
      <c r="C5077" s="7"/>
      <c r="I5077" s="7"/>
      <c r="M5077" s="7"/>
      <c r="Q5077" s="7"/>
      <c r="W5077" s="7"/>
      <c r="AG5077" s="7"/>
      <c r="AK5077" s="7"/>
      <c r="AQ5077" s="7"/>
      <c r="AY5077" s="7"/>
      <c r="BC5077" s="7"/>
      <c r="BK5077" s="7"/>
      <c r="BM5077" s="7"/>
    </row>
    <row r="5078" spans="1:65" x14ac:dyDescent="0.4">
      <c r="A5078" s="8"/>
      <c r="B5078" s="7"/>
      <c r="C5078" s="7"/>
      <c r="I5078" s="7"/>
      <c r="M5078" s="7"/>
      <c r="Q5078" s="7"/>
      <c r="W5078" s="7"/>
      <c r="AG5078" s="7"/>
      <c r="AK5078" s="7"/>
      <c r="AQ5078" s="7"/>
      <c r="AY5078" s="7"/>
      <c r="BC5078" s="7"/>
      <c r="BK5078" s="7"/>
      <c r="BM5078" s="7"/>
    </row>
    <row r="5079" spans="1:65" x14ac:dyDescent="0.4">
      <c r="A5079" s="8"/>
      <c r="B5079" s="7"/>
      <c r="C5079" s="7"/>
      <c r="I5079" s="7"/>
      <c r="M5079" s="7"/>
      <c r="Q5079" s="7"/>
      <c r="AG5079" s="7"/>
      <c r="AK5079" s="7"/>
      <c r="AY5079" s="7"/>
      <c r="BC5079" s="7"/>
    </row>
    <row r="5080" spans="1:65" x14ac:dyDescent="0.4">
      <c r="A5080" s="8"/>
      <c r="B5080" s="7"/>
      <c r="C5080" s="7"/>
      <c r="I5080" s="7"/>
      <c r="M5080" s="7"/>
      <c r="Q5080" s="7"/>
      <c r="W5080" s="7"/>
      <c r="AG5080" s="7"/>
      <c r="AK5080" s="7"/>
      <c r="AQ5080" s="7"/>
      <c r="AY5080" s="7"/>
      <c r="BC5080" s="7"/>
      <c r="BK5080" s="7"/>
      <c r="BM5080" s="7"/>
    </row>
    <row r="5081" spans="1:65" x14ac:dyDescent="0.4">
      <c r="A5081" s="8"/>
      <c r="B5081" s="7"/>
      <c r="C5081" s="7"/>
      <c r="I5081" s="7"/>
      <c r="Q5081" s="7"/>
      <c r="AG5081" s="7"/>
      <c r="AK5081" s="7"/>
      <c r="AY5081" s="7"/>
      <c r="BC5081" s="7"/>
    </row>
    <row r="5082" spans="1:65" x14ac:dyDescent="0.4">
      <c r="A5082" s="8"/>
      <c r="B5082" s="7"/>
      <c r="C5082" s="7"/>
      <c r="I5082" s="7"/>
      <c r="M5082" s="7"/>
      <c r="Q5082" s="7"/>
      <c r="W5082" s="7"/>
      <c r="AG5082" s="7"/>
      <c r="AQ5082" s="7"/>
      <c r="AY5082" s="7"/>
      <c r="BK5082" s="7"/>
      <c r="BM5082" s="7"/>
    </row>
    <row r="5083" spans="1:65" x14ac:dyDescent="0.4">
      <c r="A5083" s="8"/>
      <c r="B5083" s="7"/>
      <c r="C5083" s="7"/>
      <c r="I5083" s="7"/>
      <c r="M5083" s="7"/>
      <c r="Q5083" s="7"/>
      <c r="W5083" s="7"/>
      <c r="AG5083" s="7"/>
      <c r="AK5083" s="7"/>
      <c r="AQ5083" s="7"/>
      <c r="AY5083" s="7"/>
      <c r="BC5083" s="7"/>
      <c r="BK5083" s="7"/>
      <c r="BM5083" s="7"/>
    </row>
    <row r="5084" spans="1:65" x14ac:dyDescent="0.4">
      <c r="A5084" s="8"/>
      <c r="B5084" s="7"/>
      <c r="C5084" s="7"/>
      <c r="I5084" s="7"/>
      <c r="M5084" s="7"/>
      <c r="Q5084" s="7"/>
      <c r="W5084" s="7"/>
      <c r="AG5084" s="7"/>
      <c r="AK5084" s="7"/>
      <c r="AQ5084" s="7"/>
      <c r="AY5084" s="7"/>
      <c r="BC5084" s="7"/>
      <c r="BK5084" s="7"/>
      <c r="BM5084" s="7"/>
    </row>
    <row r="5085" spans="1:65" x14ac:dyDescent="0.4">
      <c r="A5085" s="8"/>
      <c r="B5085" s="7"/>
      <c r="C5085" s="7"/>
      <c r="I5085" s="7"/>
      <c r="M5085" s="7"/>
      <c r="Q5085" s="7"/>
      <c r="W5085" s="7"/>
      <c r="AG5085" s="7"/>
      <c r="AK5085" s="7"/>
      <c r="AQ5085" s="7"/>
      <c r="AY5085" s="7"/>
      <c r="BC5085" s="7"/>
      <c r="BK5085" s="7"/>
      <c r="BM5085" s="7"/>
    </row>
    <row r="5086" spans="1:65" x14ac:dyDescent="0.4">
      <c r="A5086" s="8"/>
      <c r="B5086" s="7"/>
      <c r="C5086" s="7"/>
      <c r="I5086" s="7"/>
      <c r="M5086" s="7"/>
      <c r="Q5086" s="7"/>
      <c r="W5086" s="7"/>
      <c r="AG5086" s="7"/>
      <c r="AK5086" s="7"/>
      <c r="AQ5086" s="7"/>
      <c r="AY5086" s="7"/>
      <c r="BC5086" s="7"/>
      <c r="BK5086" s="7"/>
      <c r="BM5086" s="7"/>
    </row>
    <row r="5087" spans="1:65" x14ac:dyDescent="0.4">
      <c r="A5087" s="8"/>
      <c r="B5087" s="7"/>
      <c r="C5087" s="7"/>
      <c r="I5087" s="7"/>
      <c r="M5087" s="7"/>
      <c r="Q5087" s="7"/>
      <c r="W5087" s="7"/>
      <c r="AG5087" s="7"/>
      <c r="AK5087" s="7"/>
      <c r="AQ5087" s="7"/>
      <c r="AY5087" s="7"/>
      <c r="BC5087" s="7"/>
      <c r="BK5087" s="7"/>
      <c r="BM5087" s="7"/>
    </row>
    <row r="5088" spans="1:65" x14ac:dyDescent="0.4">
      <c r="A5088" s="8"/>
      <c r="B5088" s="7"/>
      <c r="C5088" s="7"/>
      <c r="I5088" s="7"/>
      <c r="M5088" s="7"/>
      <c r="Q5088" s="7"/>
      <c r="W5088" s="7"/>
      <c r="AG5088" s="7"/>
      <c r="AK5088" s="7"/>
      <c r="AQ5088" s="7"/>
      <c r="AY5088" s="7"/>
      <c r="BC5088" s="7"/>
      <c r="BK5088" s="7"/>
      <c r="BM5088" s="7"/>
    </row>
    <row r="5089" spans="1:65" x14ac:dyDescent="0.4">
      <c r="A5089" s="8"/>
      <c r="B5089" s="7"/>
      <c r="C5089" s="7"/>
      <c r="I5089" s="7"/>
      <c r="M5089" s="7"/>
      <c r="Q5089" s="7"/>
      <c r="W5089" s="7"/>
      <c r="AG5089" s="7"/>
      <c r="AK5089" s="7"/>
      <c r="AQ5089" s="7"/>
      <c r="AY5089" s="7"/>
      <c r="BC5089" s="7"/>
      <c r="BK5089" s="7"/>
      <c r="BM5089" s="7"/>
    </row>
    <row r="5090" spans="1:65" x14ac:dyDescent="0.4">
      <c r="A5090" s="8"/>
      <c r="B5090" s="7"/>
      <c r="C5090" s="7"/>
      <c r="I5090" s="7"/>
      <c r="M5090" s="7"/>
      <c r="Q5090" s="7"/>
      <c r="W5090" s="7"/>
      <c r="AG5090" s="7"/>
      <c r="AK5090" s="7"/>
      <c r="AQ5090" s="7"/>
      <c r="AY5090" s="7"/>
      <c r="BC5090" s="7"/>
      <c r="BK5090" s="7"/>
      <c r="BM5090" s="7"/>
    </row>
    <row r="5091" spans="1:65" x14ac:dyDescent="0.4">
      <c r="A5091" s="8"/>
      <c r="B5091" s="7"/>
      <c r="C5091" s="7"/>
      <c r="I5091" s="7"/>
      <c r="M5091" s="7"/>
      <c r="Q5091" s="7"/>
      <c r="W5091" s="7"/>
      <c r="AG5091" s="7"/>
      <c r="AK5091" s="7"/>
      <c r="AQ5091" s="7"/>
      <c r="AY5091" s="7"/>
      <c r="BC5091" s="7"/>
      <c r="BK5091" s="7"/>
      <c r="BM5091" s="7"/>
    </row>
    <row r="5092" spans="1:65" x14ac:dyDescent="0.4">
      <c r="A5092" s="8"/>
      <c r="B5092" s="7"/>
      <c r="C5092" s="7"/>
      <c r="I5092" s="7"/>
      <c r="M5092" s="7"/>
      <c r="Q5092" s="7"/>
      <c r="W5092" s="7"/>
      <c r="AG5092" s="7"/>
      <c r="AK5092" s="7"/>
      <c r="AQ5092" s="7"/>
      <c r="AY5092" s="7"/>
      <c r="BC5092" s="7"/>
      <c r="BK5092" s="7"/>
      <c r="BM5092" s="7"/>
    </row>
    <row r="5093" spans="1:65" x14ac:dyDescent="0.4">
      <c r="A5093" s="8"/>
      <c r="B5093" s="7"/>
      <c r="C5093" s="7"/>
      <c r="I5093" s="7"/>
      <c r="M5093" s="7"/>
      <c r="Q5093" s="7"/>
      <c r="W5093" s="7"/>
      <c r="AG5093" s="7"/>
      <c r="AK5093" s="7"/>
      <c r="AQ5093" s="7"/>
      <c r="AY5093" s="7"/>
      <c r="BC5093" s="7"/>
      <c r="BK5093" s="7"/>
      <c r="BM5093" s="7"/>
    </row>
    <row r="5094" spans="1:65" x14ac:dyDescent="0.4">
      <c r="A5094" s="8"/>
      <c r="B5094" s="7"/>
      <c r="C5094" s="7"/>
      <c r="I5094" s="7"/>
      <c r="M5094" s="7"/>
      <c r="Q5094" s="7"/>
      <c r="W5094" s="7"/>
      <c r="AG5094" s="7"/>
      <c r="AK5094" s="7"/>
      <c r="AQ5094" s="7"/>
      <c r="AY5094" s="7"/>
      <c r="BC5094" s="7"/>
      <c r="BK5094" s="7"/>
      <c r="BM5094" s="7"/>
    </row>
    <row r="5095" spans="1:65" x14ac:dyDescent="0.4">
      <c r="A5095" s="8"/>
      <c r="B5095" s="7"/>
      <c r="C5095" s="7"/>
      <c r="I5095" s="7"/>
      <c r="M5095" s="7"/>
      <c r="Q5095" s="7"/>
      <c r="W5095" s="7"/>
      <c r="AG5095" s="7"/>
      <c r="AK5095" s="7"/>
      <c r="AQ5095" s="7"/>
      <c r="AY5095" s="7"/>
      <c r="BC5095" s="7"/>
      <c r="BK5095" s="7"/>
      <c r="BM5095" s="7"/>
    </row>
    <row r="5096" spans="1:65" x14ac:dyDescent="0.4">
      <c r="A5096" s="8"/>
      <c r="B5096" s="7"/>
      <c r="C5096" s="7"/>
      <c r="I5096" s="7"/>
      <c r="M5096" s="7"/>
      <c r="Q5096" s="7"/>
      <c r="W5096" s="7"/>
      <c r="AG5096" s="7"/>
      <c r="AK5096" s="7"/>
      <c r="AQ5096" s="7"/>
      <c r="AY5096" s="7"/>
      <c r="BC5096" s="7"/>
      <c r="BK5096" s="7"/>
      <c r="BM5096" s="7"/>
    </row>
    <row r="5097" spans="1:65" x14ac:dyDescent="0.4">
      <c r="A5097" s="8"/>
      <c r="B5097" s="7"/>
      <c r="C5097" s="7"/>
      <c r="I5097" s="7"/>
      <c r="M5097" s="7"/>
      <c r="Q5097" s="7"/>
      <c r="W5097" s="7"/>
      <c r="AG5097" s="7"/>
      <c r="AK5097" s="7"/>
      <c r="AQ5097" s="7"/>
      <c r="AY5097" s="7"/>
      <c r="BC5097" s="7"/>
      <c r="BK5097" s="7"/>
      <c r="BM5097" s="7"/>
    </row>
    <row r="5098" spans="1:65" x14ac:dyDescent="0.4">
      <c r="A5098" s="8"/>
      <c r="B5098" s="7"/>
      <c r="C5098" s="7"/>
      <c r="I5098" s="7"/>
      <c r="M5098" s="7"/>
      <c r="Q5098" s="7"/>
      <c r="W5098" s="7"/>
      <c r="AK5098" s="7"/>
      <c r="AQ5098" s="7"/>
      <c r="BC5098" s="7"/>
      <c r="BK5098" s="7"/>
      <c r="BM5098" s="7"/>
    </row>
    <row r="5099" spans="1:65" x14ac:dyDescent="0.4">
      <c r="A5099" s="8"/>
      <c r="B5099" s="7"/>
      <c r="C5099" s="7"/>
      <c r="I5099" s="7"/>
      <c r="M5099" s="7"/>
      <c r="Q5099" s="7"/>
      <c r="W5099" s="7"/>
      <c r="AG5099" s="7"/>
      <c r="AK5099" s="7"/>
      <c r="AQ5099" s="7"/>
      <c r="AY5099" s="7"/>
      <c r="BC5099" s="7"/>
      <c r="BK5099" s="7"/>
      <c r="BM5099" s="7"/>
    </row>
    <row r="5100" spans="1:65" x14ac:dyDescent="0.4">
      <c r="A5100" s="8"/>
      <c r="B5100" s="7"/>
      <c r="C5100" s="7"/>
      <c r="I5100" s="7"/>
      <c r="M5100" s="7"/>
      <c r="Q5100" s="7"/>
      <c r="AG5100" s="7"/>
      <c r="AK5100" s="7"/>
      <c r="AQ5100" s="7"/>
      <c r="AY5100" s="7"/>
      <c r="BC5100" s="7"/>
      <c r="BK5100" s="7"/>
      <c r="BM5100" s="7"/>
    </row>
    <row r="5101" spans="1:65" x14ac:dyDescent="0.4">
      <c r="A5101" s="8"/>
      <c r="B5101" s="7"/>
      <c r="C5101" s="7"/>
      <c r="I5101" s="7"/>
      <c r="M5101" s="7"/>
      <c r="Q5101" s="7"/>
      <c r="W5101" s="7"/>
      <c r="AG5101" s="7"/>
      <c r="AK5101" s="7"/>
      <c r="AQ5101" s="7"/>
      <c r="AY5101" s="7"/>
      <c r="BC5101" s="7"/>
      <c r="BK5101" s="7"/>
      <c r="BM5101" s="7"/>
    </row>
    <row r="5102" spans="1:65" x14ac:dyDescent="0.4">
      <c r="A5102" s="8"/>
      <c r="B5102" s="7"/>
      <c r="C5102" s="7"/>
      <c r="I5102" s="7"/>
      <c r="M5102" s="7"/>
      <c r="Q5102" s="7"/>
      <c r="W5102" s="7"/>
      <c r="AG5102" s="7"/>
      <c r="AK5102" s="7"/>
      <c r="AQ5102" s="7"/>
      <c r="AY5102" s="7"/>
      <c r="BC5102" s="7"/>
      <c r="BK5102" s="7"/>
      <c r="BM5102" s="7"/>
    </row>
    <row r="5103" spans="1:65" x14ac:dyDescent="0.4">
      <c r="A5103" s="8"/>
      <c r="B5103" s="7"/>
      <c r="C5103" s="7"/>
      <c r="I5103" s="7"/>
      <c r="M5103" s="7"/>
      <c r="Q5103" s="7"/>
      <c r="AG5103" s="7"/>
      <c r="AK5103" s="7"/>
      <c r="AQ5103" s="7"/>
      <c r="AY5103" s="7"/>
      <c r="BC5103" s="7"/>
      <c r="BK5103" s="7"/>
      <c r="BM5103" s="7"/>
    </row>
    <row r="5104" spans="1:65" x14ac:dyDescent="0.4">
      <c r="A5104" s="8"/>
      <c r="B5104" s="7"/>
      <c r="C5104" s="7"/>
      <c r="I5104" s="7"/>
      <c r="M5104" s="7"/>
      <c r="Q5104" s="7"/>
      <c r="W5104" s="7"/>
      <c r="AG5104" s="7"/>
      <c r="AQ5104" s="7"/>
      <c r="AY5104" s="7"/>
      <c r="BK5104" s="7"/>
      <c r="BM5104" s="7"/>
    </row>
    <row r="5105" spans="1:65" x14ac:dyDescent="0.4">
      <c r="A5105" s="8"/>
      <c r="B5105" s="7"/>
      <c r="C5105" s="7"/>
      <c r="I5105" s="7"/>
      <c r="M5105" s="7"/>
      <c r="Q5105" s="7"/>
      <c r="W5105" s="7"/>
      <c r="AG5105" s="7"/>
      <c r="AK5105" s="7"/>
      <c r="AQ5105" s="7"/>
      <c r="AY5105" s="7"/>
      <c r="BC5105" s="7"/>
      <c r="BK5105" s="7"/>
      <c r="BM5105" s="7"/>
    </row>
    <row r="5106" spans="1:65" x14ac:dyDescent="0.4">
      <c r="A5106" s="8"/>
      <c r="B5106" s="7"/>
      <c r="C5106" s="7"/>
      <c r="I5106" s="7"/>
      <c r="M5106" s="7"/>
      <c r="Q5106" s="7"/>
      <c r="W5106" s="7"/>
      <c r="AG5106" s="7"/>
      <c r="AK5106" s="7"/>
      <c r="AQ5106" s="7"/>
      <c r="AY5106" s="7"/>
      <c r="BC5106" s="7"/>
      <c r="BK5106" s="7"/>
      <c r="BM5106" s="7"/>
    </row>
    <row r="5107" spans="1:65" x14ac:dyDescent="0.4">
      <c r="A5107" s="8"/>
      <c r="B5107" s="7"/>
      <c r="C5107" s="7"/>
      <c r="I5107" s="7"/>
      <c r="M5107" s="7"/>
      <c r="Q5107" s="7"/>
      <c r="W5107" s="7"/>
      <c r="AG5107" s="7"/>
      <c r="AK5107" s="7"/>
      <c r="AQ5107" s="7"/>
      <c r="AY5107" s="7"/>
      <c r="BC5107" s="7"/>
      <c r="BK5107" s="7"/>
      <c r="BM5107" s="7"/>
    </row>
    <row r="5108" spans="1:65" x14ac:dyDescent="0.4">
      <c r="A5108" s="8"/>
      <c r="B5108" s="7"/>
      <c r="C5108" s="7"/>
      <c r="I5108" s="7"/>
      <c r="M5108" s="7"/>
      <c r="Q5108" s="7"/>
      <c r="W5108" s="7"/>
      <c r="AG5108" s="7"/>
      <c r="AK5108" s="7"/>
      <c r="AQ5108" s="7"/>
      <c r="AY5108" s="7"/>
      <c r="BC5108" s="7"/>
      <c r="BK5108" s="7"/>
      <c r="BM5108" s="7"/>
    </row>
    <row r="5109" spans="1:65" x14ac:dyDescent="0.4">
      <c r="A5109" s="8"/>
      <c r="B5109" s="7"/>
      <c r="C5109" s="7"/>
      <c r="I5109" s="7"/>
      <c r="M5109" s="7"/>
      <c r="Q5109" s="7"/>
      <c r="W5109" s="7"/>
      <c r="AG5109" s="7"/>
      <c r="AK5109" s="7"/>
      <c r="AQ5109" s="7"/>
      <c r="AY5109" s="7"/>
      <c r="BC5109" s="7"/>
      <c r="BK5109" s="7"/>
      <c r="BM5109" s="7"/>
    </row>
    <row r="5110" spans="1:65" x14ac:dyDescent="0.4">
      <c r="A5110" s="8"/>
      <c r="B5110" s="7"/>
      <c r="C5110" s="7"/>
      <c r="I5110" s="7"/>
      <c r="M5110" s="7"/>
      <c r="Q5110" s="7"/>
      <c r="W5110" s="7"/>
      <c r="AG5110" s="7"/>
      <c r="AK5110" s="7"/>
      <c r="AQ5110" s="7"/>
      <c r="AY5110" s="7"/>
      <c r="BC5110" s="7"/>
      <c r="BK5110" s="7"/>
      <c r="BM5110" s="7"/>
    </row>
    <row r="5111" spans="1:65" x14ac:dyDescent="0.4">
      <c r="A5111" s="8"/>
      <c r="B5111" s="7"/>
      <c r="C5111" s="7"/>
      <c r="I5111" s="7"/>
      <c r="M5111" s="7"/>
      <c r="Q5111" s="7"/>
      <c r="W5111" s="7"/>
      <c r="AG5111" s="7"/>
      <c r="AK5111" s="7"/>
      <c r="AQ5111" s="7"/>
      <c r="AY5111" s="7"/>
      <c r="BC5111" s="7"/>
      <c r="BK5111" s="7"/>
      <c r="BM5111" s="7"/>
    </row>
    <row r="5112" spans="1:65" x14ac:dyDescent="0.4">
      <c r="A5112" s="8"/>
      <c r="B5112" s="7"/>
      <c r="C5112" s="7"/>
      <c r="I5112" s="7"/>
      <c r="M5112" s="7"/>
      <c r="Q5112" s="7"/>
      <c r="W5112" s="7"/>
      <c r="AG5112" s="7"/>
      <c r="AK5112" s="7"/>
      <c r="AQ5112" s="7"/>
      <c r="AY5112" s="7"/>
      <c r="BC5112" s="7"/>
      <c r="BK5112" s="7"/>
      <c r="BM5112" s="7"/>
    </row>
    <row r="5113" spans="1:65" x14ac:dyDescent="0.4">
      <c r="A5113" s="8"/>
      <c r="B5113" s="7"/>
      <c r="C5113" s="7"/>
      <c r="I5113" s="7"/>
      <c r="M5113" s="7"/>
      <c r="Q5113" s="7"/>
      <c r="W5113" s="7"/>
      <c r="AG5113" s="7"/>
      <c r="AK5113" s="7"/>
      <c r="AQ5113" s="7"/>
      <c r="AY5113" s="7"/>
      <c r="BC5113" s="7"/>
      <c r="BK5113" s="7"/>
      <c r="BM5113" s="7"/>
    </row>
    <row r="5114" spans="1:65" x14ac:dyDescent="0.4">
      <c r="A5114" s="8"/>
      <c r="B5114" s="7"/>
      <c r="C5114" s="7"/>
      <c r="I5114" s="7"/>
      <c r="M5114" s="7"/>
      <c r="Q5114" s="7"/>
      <c r="W5114" s="7"/>
      <c r="AG5114" s="7"/>
      <c r="AK5114" s="7"/>
      <c r="AQ5114" s="7"/>
      <c r="AY5114" s="7"/>
      <c r="BC5114" s="7"/>
      <c r="BK5114" s="7"/>
      <c r="BM5114" s="7"/>
    </row>
    <row r="5115" spans="1:65" x14ac:dyDescent="0.4">
      <c r="A5115" s="8"/>
      <c r="B5115" s="7"/>
      <c r="C5115" s="7"/>
      <c r="I5115" s="7"/>
      <c r="M5115" s="7"/>
      <c r="Q5115" s="7"/>
      <c r="AG5115" s="7"/>
      <c r="AK5115" s="7"/>
      <c r="AQ5115" s="7"/>
      <c r="AY5115" s="7"/>
      <c r="BC5115" s="7"/>
      <c r="BK5115" s="7"/>
      <c r="BM5115" s="7"/>
    </row>
    <row r="5116" spans="1:65" x14ac:dyDescent="0.4">
      <c r="A5116" s="8"/>
      <c r="B5116" s="7"/>
      <c r="C5116" s="7"/>
      <c r="I5116" s="7"/>
      <c r="M5116" s="7"/>
      <c r="Q5116" s="7"/>
      <c r="W5116" s="7"/>
      <c r="AG5116" s="7"/>
      <c r="AK5116" s="7"/>
      <c r="AQ5116" s="7"/>
      <c r="AY5116" s="7"/>
      <c r="BC5116" s="7"/>
      <c r="BK5116" s="7"/>
      <c r="BM5116" s="7"/>
    </row>
    <row r="5117" spans="1:65" x14ac:dyDescent="0.4">
      <c r="A5117" s="8"/>
      <c r="B5117" s="7"/>
      <c r="C5117" s="7"/>
      <c r="I5117" s="7"/>
      <c r="M5117" s="7"/>
      <c r="Q5117" s="7"/>
      <c r="W5117" s="7"/>
      <c r="AK5117" s="7"/>
      <c r="AQ5117" s="7"/>
      <c r="BC5117" s="7"/>
      <c r="BK5117" s="7"/>
      <c r="BM5117" s="7"/>
    </row>
    <row r="5118" spans="1:65" x14ac:dyDescent="0.4">
      <c r="A5118" s="8"/>
      <c r="B5118" s="7"/>
      <c r="C5118" s="7"/>
      <c r="I5118" s="7"/>
      <c r="M5118" s="7"/>
      <c r="Q5118" s="7"/>
      <c r="AG5118" s="7"/>
      <c r="AK5118" s="7"/>
      <c r="AQ5118" s="7"/>
      <c r="AY5118" s="7"/>
      <c r="BC5118" s="7"/>
      <c r="BK5118" s="7"/>
      <c r="BM5118" s="7"/>
    </row>
    <row r="5119" spans="1:65" x14ac:dyDescent="0.4">
      <c r="A5119" s="8"/>
      <c r="B5119" s="7"/>
      <c r="C5119" s="7"/>
      <c r="I5119" s="7"/>
      <c r="M5119" s="7"/>
      <c r="Q5119" s="7"/>
      <c r="W5119" s="7"/>
      <c r="AG5119" s="7"/>
      <c r="AK5119" s="7"/>
      <c r="AQ5119" s="7"/>
      <c r="AY5119" s="7"/>
      <c r="BC5119" s="7"/>
      <c r="BK5119" s="7"/>
      <c r="BM5119" s="7"/>
    </row>
    <row r="5120" spans="1:65" x14ac:dyDescent="0.4">
      <c r="A5120" s="8"/>
      <c r="B5120" s="7"/>
      <c r="C5120" s="7"/>
      <c r="I5120" s="7"/>
      <c r="M5120" s="7"/>
      <c r="Q5120" s="7"/>
      <c r="W5120" s="7"/>
      <c r="AG5120" s="7"/>
      <c r="AK5120" s="7"/>
      <c r="AQ5120" s="7"/>
      <c r="AY5120" s="7"/>
      <c r="BC5120" s="7"/>
      <c r="BK5120" s="7"/>
      <c r="BM5120" s="7"/>
    </row>
    <row r="5121" spans="1:65" x14ac:dyDescent="0.4">
      <c r="A5121" s="8"/>
      <c r="B5121" s="7"/>
      <c r="C5121" s="7"/>
      <c r="I5121" s="7"/>
      <c r="M5121" s="7"/>
      <c r="Q5121" s="7"/>
      <c r="W5121" s="7"/>
      <c r="AG5121" s="7"/>
      <c r="AK5121" s="7"/>
      <c r="AQ5121" s="7"/>
      <c r="AY5121" s="7"/>
      <c r="BC5121" s="7"/>
      <c r="BK5121" s="7"/>
      <c r="BM5121" s="7"/>
    </row>
    <row r="5122" spans="1:65" x14ac:dyDescent="0.4">
      <c r="A5122" s="8"/>
      <c r="B5122" s="7"/>
      <c r="C5122" s="7"/>
      <c r="I5122" s="7"/>
      <c r="M5122" s="7"/>
      <c r="Q5122" s="7"/>
      <c r="W5122" s="7"/>
      <c r="AG5122" s="7"/>
      <c r="AK5122" s="7"/>
      <c r="AQ5122" s="7"/>
      <c r="AY5122" s="7"/>
      <c r="BC5122" s="7"/>
      <c r="BK5122" s="7"/>
      <c r="BM5122" s="7"/>
    </row>
    <row r="5123" spans="1:65" x14ac:dyDescent="0.4">
      <c r="A5123" s="8"/>
      <c r="B5123" s="7"/>
      <c r="C5123" s="7"/>
      <c r="I5123" s="7"/>
      <c r="M5123" s="7"/>
      <c r="Q5123" s="7"/>
      <c r="W5123" s="7"/>
      <c r="AG5123" s="7"/>
      <c r="AK5123" s="7"/>
      <c r="AQ5123" s="7"/>
      <c r="AY5123" s="7"/>
      <c r="BC5123" s="7"/>
      <c r="BK5123" s="7"/>
      <c r="BM5123" s="7"/>
    </row>
    <row r="5124" spans="1:65" x14ac:dyDescent="0.4">
      <c r="A5124" s="8"/>
      <c r="B5124" s="7"/>
      <c r="C5124" s="7"/>
      <c r="I5124" s="7"/>
      <c r="M5124" s="7"/>
      <c r="Q5124" s="7"/>
      <c r="W5124" s="7"/>
      <c r="AG5124" s="7"/>
      <c r="AK5124" s="7"/>
      <c r="AY5124" s="7"/>
      <c r="BC5124" s="7"/>
    </row>
    <row r="5125" spans="1:65" x14ac:dyDescent="0.4">
      <c r="A5125" s="8"/>
      <c r="B5125" s="7"/>
      <c r="C5125" s="7"/>
      <c r="I5125" s="7"/>
      <c r="Q5125" s="7"/>
      <c r="W5125" s="7"/>
      <c r="AG5125" s="7"/>
      <c r="AQ5125" s="7"/>
      <c r="AY5125" s="7"/>
      <c r="BK5125" s="7"/>
      <c r="BM5125" s="7"/>
    </row>
    <row r="5126" spans="1:65" x14ac:dyDescent="0.4">
      <c r="A5126" s="8"/>
      <c r="B5126" s="7"/>
      <c r="C5126" s="7"/>
      <c r="I5126" s="7"/>
      <c r="Q5126" s="7"/>
      <c r="W5126" s="7"/>
      <c r="AG5126" s="7"/>
      <c r="AK5126" s="7"/>
      <c r="AQ5126" s="7"/>
      <c r="AY5126" s="7"/>
      <c r="BC5126" s="7"/>
      <c r="BK5126" s="7"/>
      <c r="BM5126" s="7"/>
    </row>
    <row r="5127" spans="1:65" x14ac:dyDescent="0.4">
      <c r="A5127" s="8"/>
      <c r="B5127" s="7"/>
      <c r="C5127" s="7"/>
      <c r="I5127" s="7"/>
      <c r="M5127" s="7"/>
      <c r="Q5127" s="7"/>
      <c r="W5127" s="7"/>
      <c r="AG5127" s="7"/>
      <c r="AK5127" s="7"/>
      <c r="AQ5127" s="7"/>
      <c r="AY5127" s="7"/>
      <c r="BC5127" s="7"/>
      <c r="BK5127" s="7"/>
      <c r="BM5127" s="7"/>
    </row>
    <row r="5128" spans="1:65" x14ac:dyDescent="0.4">
      <c r="A5128" s="8"/>
      <c r="B5128" s="7"/>
      <c r="C5128" s="7"/>
      <c r="I5128" s="7"/>
      <c r="M5128" s="7"/>
      <c r="Q5128" s="7"/>
      <c r="W5128" s="7"/>
      <c r="AG5128" s="7"/>
      <c r="AK5128" s="7"/>
      <c r="AQ5128" s="7"/>
      <c r="AY5128" s="7"/>
      <c r="BC5128" s="7"/>
      <c r="BK5128" s="7"/>
      <c r="BM5128" s="7"/>
    </row>
    <row r="5129" spans="1:65" x14ac:dyDescent="0.4">
      <c r="A5129" s="8"/>
      <c r="B5129" s="7"/>
      <c r="C5129" s="7"/>
      <c r="I5129" s="7"/>
      <c r="M5129" s="7"/>
      <c r="Q5129" s="7"/>
      <c r="W5129" s="7"/>
      <c r="AG5129" s="7"/>
      <c r="AK5129" s="7"/>
      <c r="AQ5129" s="7"/>
      <c r="AY5129" s="7"/>
      <c r="BC5129" s="7"/>
      <c r="BK5129" s="7"/>
      <c r="BM5129" s="7"/>
    </row>
    <row r="5130" spans="1:65" x14ac:dyDescent="0.4">
      <c r="A5130" s="8"/>
      <c r="B5130" s="7"/>
      <c r="C5130" s="7"/>
      <c r="I5130" s="7"/>
      <c r="M5130" s="7"/>
      <c r="Q5130" s="7"/>
      <c r="W5130" s="7"/>
      <c r="AG5130" s="7"/>
      <c r="AK5130" s="7"/>
      <c r="AQ5130" s="7"/>
      <c r="AY5130" s="7"/>
      <c r="BC5130" s="7"/>
      <c r="BK5130" s="7"/>
      <c r="BM5130" s="7"/>
    </row>
    <row r="5131" spans="1:65" x14ac:dyDescent="0.4">
      <c r="A5131" s="8"/>
      <c r="B5131" s="7"/>
      <c r="C5131" s="7"/>
      <c r="I5131" s="7"/>
      <c r="M5131" s="7"/>
      <c r="Q5131" s="7"/>
      <c r="W5131" s="7"/>
      <c r="AG5131" s="7"/>
      <c r="AK5131" s="7"/>
      <c r="AQ5131" s="7"/>
      <c r="AY5131" s="7"/>
      <c r="BC5131" s="7"/>
      <c r="BK5131" s="7"/>
      <c r="BM5131" s="7"/>
    </row>
    <row r="5132" spans="1:65" x14ac:dyDescent="0.4">
      <c r="A5132" s="8"/>
      <c r="B5132" s="7"/>
      <c r="C5132" s="7"/>
      <c r="I5132" s="7"/>
      <c r="M5132" s="7"/>
      <c r="Q5132" s="7"/>
      <c r="W5132" s="7"/>
      <c r="AG5132" s="7"/>
      <c r="AK5132" s="7"/>
      <c r="AQ5132" s="7"/>
      <c r="AY5132" s="7"/>
      <c r="BC5132" s="7"/>
      <c r="BK5132" s="7"/>
      <c r="BM5132" s="7"/>
    </row>
    <row r="5133" spans="1:65" x14ac:dyDescent="0.4">
      <c r="A5133" s="8"/>
      <c r="B5133" s="7"/>
      <c r="C5133" s="7"/>
      <c r="I5133" s="7"/>
      <c r="M5133" s="7"/>
      <c r="Q5133" s="7"/>
      <c r="W5133" s="7"/>
      <c r="AG5133" s="7"/>
      <c r="AK5133" s="7"/>
      <c r="AQ5133" s="7"/>
      <c r="AY5133" s="7"/>
      <c r="BC5133" s="7"/>
      <c r="BK5133" s="7"/>
      <c r="BM5133" s="7"/>
    </row>
    <row r="5134" spans="1:65" x14ac:dyDescent="0.4">
      <c r="A5134" s="8"/>
      <c r="B5134" s="7"/>
      <c r="C5134" s="7"/>
      <c r="I5134" s="7"/>
      <c r="M5134" s="7"/>
      <c r="Q5134" s="7"/>
      <c r="W5134" s="7"/>
      <c r="AG5134" s="7"/>
      <c r="AK5134" s="7"/>
      <c r="AQ5134" s="7"/>
      <c r="AY5134" s="7"/>
      <c r="BC5134" s="7"/>
      <c r="BK5134" s="7"/>
      <c r="BM5134" s="7"/>
    </row>
    <row r="5135" spans="1:65" x14ac:dyDescent="0.4">
      <c r="A5135" s="8"/>
      <c r="B5135" s="7"/>
      <c r="C5135" s="7"/>
      <c r="I5135" s="7"/>
      <c r="M5135" s="7"/>
      <c r="Q5135" s="7"/>
      <c r="W5135" s="7"/>
      <c r="AG5135" s="7"/>
      <c r="AK5135" s="7"/>
      <c r="AQ5135" s="7"/>
      <c r="AY5135" s="7"/>
      <c r="BC5135" s="7"/>
      <c r="BK5135" s="7"/>
      <c r="BM5135" s="7"/>
    </row>
    <row r="5136" spans="1:65" x14ac:dyDescent="0.4">
      <c r="A5136" s="8"/>
      <c r="B5136" s="7"/>
      <c r="C5136" s="7"/>
      <c r="I5136" s="7"/>
      <c r="M5136" s="7"/>
      <c r="Q5136" s="7"/>
      <c r="W5136" s="7"/>
      <c r="AG5136" s="7"/>
      <c r="AK5136" s="7"/>
      <c r="AQ5136" s="7"/>
      <c r="AY5136" s="7"/>
      <c r="BC5136" s="7"/>
      <c r="BK5136" s="7"/>
      <c r="BM5136" s="7"/>
    </row>
    <row r="5137" spans="1:65" x14ac:dyDescent="0.4">
      <c r="A5137" s="8"/>
      <c r="B5137" s="7"/>
      <c r="C5137" s="7"/>
      <c r="I5137" s="7"/>
      <c r="M5137" s="7"/>
      <c r="Q5137" s="7"/>
      <c r="W5137" s="7"/>
      <c r="AG5137" s="7"/>
      <c r="AK5137" s="7"/>
      <c r="AQ5137" s="7"/>
      <c r="AY5137" s="7"/>
      <c r="BC5137" s="7"/>
      <c r="BK5137" s="7"/>
      <c r="BM5137" s="7"/>
    </row>
    <row r="5138" spans="1:65" x14ac:dyDescent="0.4">
      <c r="A5138" s="8"/>
      <c r="B5138" s="7"/>
      <c r="C5138" s="7"/>
      <c r="I5138" s="7"/>
      <c r="M5138" s="7"/>
      <c r="Q5138" s="7"/>
      <c r="W5138" s="7"/>
      <c r="AG5138" s="7"/>
      <c r="AK5138" s="7"/>
      <c r="AQ5138" s="7"/>
      <c r="AY5138" s="7"/>
      <c r="BC5138" s="7"/>
      <c r="BK5138" s="7"/>
      <c r="BM5138" s="7"/>
    </row>
    <row r="5139" spans="1:65" x14ac:dyDescent="0.4">
      <c r="A5139" s="8"/>
      <c r="B5139" s="7"/>
      <c r="C5139" s="7"/>
      <c r="I5139" s="7"/>
      <c r="M5139" s="7"/>
      <c r="Q5139" s="7"/>
      <c r="W5139" s="7"/>
      <c r="AG5139" s="7"/>
      <c r="AK5139" s="7"/>
      <c r="AQ5139" s="7"/>
      <c r="AY5139" s="7"/>
      <c r="BC5139" s="7"/>
      <c r="BK5139" s="7"/>
      <c r="BM5139" s="7"/>
    </row>
    <row r="5140" spans="1:65" x14ac:dyDescent="0.4">
      <c r="A5140" s="8"/>
      <c r="B5140" s="7"/>
      <c r="C5140" s="7"/>
      <c r="I5140" s="7"/>
      <c r="M5140" s="7"/>
      <c r="Q5140" s="7"/>
      <c r="W5140" s="7"/>
      <c r="AG5140" s="7"/>
      <c r="AK5140" s="7"/>
      <c r="AQ5140" s="7"/>
      <c r="AY5140" s="7"/>
      <c r="BC5140" s="7"/>
      <c r="BK5140" s="7"/>
      <c r="BM5140" s="7"/>
    </row>
    <row r="5141" spans="1:65" x14ac:dyDescent="0.4">
      <c r="A5141" s="8"/>
      <c r="B5141" s="7"/>
      <c r="C5141" s="7"/>
      <c r="I5141" s="7"/>
      <c r="M5141" s="7"/>
      <c r="Q5141" s="7"/>
      <c r="W5141" s="7"/>
      <c r="AG5141" s="7"/>
      <c r="AK5141" s="7"/>
      <c r="AQ5141" s="7"/>
      <c r="AY5141" s="7"/>
      <c r="BC5141" s="7"/>
      <c r="BK5141" s="7"/>
      <c r="BM5141" s="7"/>
    </row>
    <row r="5142" spans="1:65" x14ac:dyDescent="0.4">
      <c r="A5142" s="8"/>
      <c r="B5142" s="7"/>
      <c r="C5142" s="7"/>
      <c r="I5142" s="7"/>
      <c r="M5142" s="7"/>
      <c r="Q5142" s="7"/>
      <c r="W5142" s="7"/>
      <c r="AG5142" s="7"/>
      <c r="AK5142" s="7"/>
      <c r="AQ5142" s="7"/>
      <c r="AY5142" s="7"/>
      <c r="BC5142" s="7"/>
      <c r="BK5142" s="7"/>
      <c r="BM5142" s="7"/>
    </row>
    <row r="5143" spans="1:65" x14ac:dyDescent="0.4">
      <c r="A5143" s="8"/>
      <c r="B5143" s="7"/>
      <c r="C5143" s="7"/>
      <c r="I5143" s="7"/>
      <c r="M5143" s="7"/>
      <c r="Q5143" s="7"/>
      <c r="W5143" s="7"/>
      <c r="AG5143" s="7"/>
      <c r="AK5143" s="7"/>
      <c r="AY5143" s="7"/>
      <c r="BC5143" s="7"/>
    </row>
    <row r="5144" spans="1:65" x14ac:dyDescent="0.4">
      <c r="A5144" s="8"/>
      <c r="B5144" s="7"/>
      <c r="C5144" s="7"/>
      <c r="I5144" s="7"/>
      <c r="M5144" s="7"/>
      <c r="Q5144" s="7"/>
      <c r="W5144" s="7"/>
      <c r="AG5144" s="7"/>
      <c r="AK5144" s="7"/>
      <c r="AQ5144" s="7"/>
      <c r="AY5144" s="7"/>
      <c r="BC5144" s="7"/>
      <c r="BK5144" s="7"/>
      <c r="BM5144" s="7"/>
    </row>
    <row r="5145" spans="1:65" x14ac:dyDescent="0.4">
      <c r="A5145" s="8"/>
      <c r="B5145" s="7"/>
      <c r="C5145" s="7"/>
      <c r="I5145" s="7"/>
      <c r="M5145" s="7"/>
      <c r="Q5145" s="7"/>
      <c r="W5145" s="7"/>
      <c r="AG5145" s="7"/>
      <c r="AK5145" s="7"/>
      <c r="AQ5145" s="7"/>
      <c r="AY5145" s="7"/>
      <c r="BC5145" s="7"/>
      <c r="BK5145" s="7"/>
      <c r="BM5145" s="7"/>
    </row>
    <row r="5146" spans="1:65" x14ac:dyDescent="0.4">
      <c r="A5146" s="8"/>
      <c r="B5146" s="7"/>
      <c r="C5146" s="7"/>
      <c r="I5146" s="7"/>
      <c r="M5146" s="7"/>
      <c r="Q5146" s="7"/>
      <c r="W5146" s="7"/>
      <c r="AG5146" s="7"/>
      <c r="AK5146" s="7"/>
      <c r="AQ5146" s="7"/>
      <c r="AY5146" s="7"/>
      <c r="BC5146" s="7"/>
      <c r="BK5146" s="7"/>
      <c r="BM5146" s="7"/>
    </row>
    <row r="5147" spans="1:65" x14ac:dyDescent="0.4">
      <c r="A5147" s="8"/>
      <c r="B5147" s="7"/>
      <c r="C5147" s="7"/>
      <c r="I5147" s="7"/>
      <c r="M5147" s="7"/>
      <c r="Q5147" s="7"/>
      <c r="W5147" s="7"/>
      <c r="AG5147" s="7"/>
      <c r="AK5147" s="7"/>
      <c r="AQ5147" s="7"/>
      <c r="AY5147" s="7"/>
      <c r="BC5147" s="7"/>
      <c r="BK5147" s="7"/>
      <c r="BM5147" s="7"/>
    </row>
    <row r="5148" spans="1:65" x14ac:dyDescent="0.4">
      <c r="A5148" s="8"/>
      <c r="B5148" s="7"/>
      <c r="C5148" s="7"/>
      <c r="I5148" s="7"/>
      <c r="M5148" s="7"/>
      <c r="Q5148" s="7"/>
      <c r="W5148" s="7"/>
      <c r="AG5148" s="7"/>
      <c r="AK5148" s="7"/>
      <c r="AQ5148" s="7"/>
      <c r="AY5148" s="7"/>
      <c r="BC5148" s="7"/>
      <c r="BK5148" s="7"/>
      <c r="BM5148" s="7"/>
    </row>
    <row r="5149" spans="1:65" x14ac:dyDescent="0.4">
      <c r="A5149" s="8"/>
      <c r="B5149" s="7"/>
      <c r="C5149" s="7"/>
      <c r="I5149" s="7"/>
      <c r="M5149" s="7"/>
      <c r="Q5149" s="7"/>
      <c r="W5149" s="7"/>
      <c r="AG5149" s="7"/>
      <c r="AK5149" s="7"/>
      <c r="AQ5149" s="7"/>
      <c r="AY5149" s="7"/>
      <c r="BC5149" s="7"/>
      <c r="BK5149" s="7"/>
      <c r="BM5149" s="7"/>
    </row>
    <row r="5150" spans="1:65" x14ac:dyDescent="0.4">
      <c r="A5150" s="8"/>
      <c r="B5150" s="7"/>
      <c r="C5150" s="7"/>
      <c r="I5150" s="7"/>
      <c r="M5150" s="7"/>
      <c r="Q5150" s="7"/>
      <c r="W5150" s="7"/>
      <c r="AG5150" s="7"/>
      <c r="AK5150" s="7"/>
      <c r="AQ5150" s="7"/>
      <c r="AY5150" s="7"/>
      <c r="BC5150" s="7"/>
      <c r="BK5150" s="7"/>
      <c r="BM5150" s="7"/>
    </row>
    <row r="5151" spans="1:65" x14ac:dyDescent="0.4">
      <c r="A5151" s="8"/>
      <c r="B5151" s="7"/>
      <c r="C5151" s="7"/>
      <c r="I5151" s="7"/>
      <c r="M5151" s="7"/>
      <c r="Q5151" s="7"/>
      <c r="W5151" s="7"/>
      <c r="AG5151" s="7"/>
      <c r="AK5151" s="7"/>
      <c r="AQ5151" s="7"/>
      <c r="AY5151" s="7"/>
      <c r="BC5151" s="7"/>
      <c r="BK5151" s="7"/>
      <c r="BM5151" s="7"/>
    </row>
    <row r="5152" spans="1:65" x14ac:dyDescent="0.4">
      <c r="A5152" s="8"/>
      <c r="B5152" s="7"/>
      <c r="C5152" s="7"/>
      <c r="I5152" s="7"/>
      <c r="M5152" s="7"/>
      <c r="Q5152" s="7"/>
      <c r="W5152" s="7"/>
      <c r="AG5152" s="7"/>
      <c r="AK5152" s="7"/>
      <c r="AQ5152" s="7"/>
      <c r="AY5152" s="7"/>
      <c r="BC5152" s="7"/>
      <c r="BK5152" s="7"/>
      <c r="BM5152" s="7"/>
    </row>
    <row r="5153" spans="1:65" x14ac:dyDescent="0.4">
      <c r="A5153" s="8"/>
      <c r="B5153" s="7"/>
      <c r="C5153" s="7"/>
      <c r="I5153" s="7"/>
      <c r="M5153" s="7"/>
      <c r="Q5153" s="7"/>
      <c r="W5153" s="7"/>
      <c r="AG5153" s="7"/>
      <c r="AK5153" s="7"/>
      <c r="AQ5153" s="7"/>
      <c r="AY5153" s="7"/>
      <c r="BC5153" s="7"/>
      <c r="BK5153" s="7"/>
      <c r="BM5153" s="7"/>
    </row>
    <row r="5154" spans="1:65" x14ac:dyDescent="0.4">
      <c r="A5154" s="8"/>
      <c r="B5154" s="7"/>
      <c r="C5154" s="7"/>
      <c r="I5154" s="7"/>
      <c r="M5154" s="7"/>
      <c r="Q5154" s="7"/>
      <c r="W5154" s="7"/>
      <c r="AG5154" s="7"/>
      <c r="AK5154" s="7"/>
      <c r="AQ5154" s="7"/>
      <c r="AY5154" s="7"/>
      <c r="BC5154" s="7"/>
      <c r="BK5154" s="7"/>
      <c r="BM5154" s="7"/>
    </row>
    <row r="5155" spans="1:65" x14ac:dyDescent="0.4">
      <c r="A5155" s="8"/>
      <c r="B5155" s="7"/>
      <c r="C5155" s="7"/>
      <c r="I5155" s="7"/>
      <c r="M5155" s="7"/>
      <c r="Q5155" s="7"/>
      <c r="W5155" s="7"/>
      <c r="AG5155" s="7"/>
      <c r="AQ5155" s="7"/>
      <c r="AY5155" s="7"/>
      <c r="BK5155" s="7"/>
      <c r="BM5155" s="7"/>
    </row>
    <row r="5156" spans="1:65" x14ac:dyDescent="0.4">
      <c r="A5156" s="8"/>
      <c r="B5156" s="7"/>
      <c r="C5156" s="7"/>
      <c r="I5156" s="7"/>
      <c r="M5156" s="7"/>
      <c r="Q5156" s="7"/>
      <c r="W5156" s="7"/>
      <c r="AG5156" s="7"/>
      <c r="AK5156" s="7"/>
      <c r="AQ5156" s="7"/>
      <c r="AY5156" s="7"/>
      <c r="BC5156" s="7"/>
      <c r="BK5156" s="7"/>
      <c r="BM5156" s="7"/>
    </row>
    <row r="5157" spans="1:65" x14ac:dyDescent="0.4">
      <c r="A5157" s="8"/>
      <c r="B5157" s="7"/>
      <c r="C5157" s="7"/>
      <c r="I5157" s="7"/>
      <c r="M5157" s="7"/>
      <c r="Q5157" s="7"/>
      <c r="W5157" s="7"/>
      <c r="AG5157" s="7"/>
      <c r="AK5157" s="7"/>
      <c r="AQ5157" s="7"/>
      <c r="AY5157" s="7"/>
      <c r="BC5157" s="7"/>
      <c r="BK5157" s="7"/>
      <c r="BM5157" s="7"/>
    </row>
    <row r="5158" spans="1:65" x14ac:dyDescent="0.4">
      <c r="A5158" s="8"/>
      <c r="B5158" s="7"/>
      <c r="C5158" s="7"/>
      <c r="I5158" s="7"/>
      <c r="M5158" s="7"/>
      <c r="Q5158" s="7"/>
      <c r="W5158" s="7"/>
      <c r="AG5158" s="7"/>
      <c r="AK5158" s="7"/>
      <c r="AQ5158" s="7"/>
      <c r="AY5158" s="7"/>
      <c r="BC5158" s="7"/>
      <c r="BK5158" s="7"/>
      <c r="BM5158" s="7"/>
    </row>
    <row r="5159" spans="1:65" x14ac:dyDescent="0.4">
      <c r="A5159" s="8"/>
      <c r="B5159" s="7"/>
      <c r="C5159" s="7"/>
      <c r="I5159" s="7"/>
      <c r="M5159" s="7"/>
      <c r="Q5159" s="7"/>
      <c r="W5159" s="7"/>
      <c r="AG5159" s="7"/>
      <c r="AK5159" s="7"/>
      <c r="AQ5159" s="7"/>
      <c r="AY5159" s="7"/>
      <c r="BC5159" s="7"/>
      <c r="BK5159" s="7"/>
      <c r="BM5159" s="7"/>
    </row>
    <row r="5160" spans="1:65" x14ac:dyDescent="0.4">
      <c r="A5160" s="8"/>
      <c r="B5160" s="7"/>
      <c r="C5160" s="7"/>
      <c r="I5160" s="7"/>
      <c r="M5160" s="7"/>
      <c r="Q5160" s="7"/>
      <c r="W5160" s="7"/>
      <c r="AG5160" s="7"/>
      <c r="AK5160" s="7"/>
      <c r="AQ5160" s="7"/>
      <c r="AY5160" s="7"/>
      <c r="BC5160" s="7"/>
      <c r="BK5160" s="7"/>
      <c r="BM5160" s="7"/>
    </row>
    <row r="5161" spans="1:65" x14ac:dyDescent="0.4">
      <c r="A5161" s="8"/>
      <c r="B5161" s="7"/>
      <c r="C5161" s="7"/>
      <c r="I5161" s="7"/>
      <c r="M5161" s="7"/>
      <c r="Q5161" s="7"/>
      <c r="W5161" s="7"/>
      <c r="AG5161" s="7"/>
      <c r="AK5161" s="7"/>
      <c r="AQ5161" s="7"/>
      <c r="AY5161" s="7"/>
      <c r="BC5161" s="7"/>
      <c r="BK5161" s="7"/>
      <c r="BM5161" s="7"/>
    </row>
    <row r="5162" spans="1:65" x14ac:dyDescent="0.4">
      <c r="A5162" s="8"/>
      <c r="B5162" s="7"/>
      <c r="C5162" s="7"/>
      <c r="I5162" s="7"/>
      <c r="M5162" s="7"/>
      <c r="Q5162" s="7"/>
      <c r="W5162" s="7"/>
      <c r="AG5162" s="7"/>
      <c r="AK5162" s="7"/>
      <c r="AQ5162" s="7"/>
      <c r="AY5162" s="7"/>
      <c r="BC5162" s="7"/>
      <c r="BK5162" s="7"/>
      <c r="BM5162" s="7"/>
    </row>
    <row r="5163" spans="1:65" x14ac:dyDescent="0.4">
      <c r="A5163" s="8"/>
      <c r="B5163" s="7"/>
      <c r="C5163" s="7"/>
      <c r="I5163" s="7"/>
      <c r="M5163" s="7"/>
      <c r="Q5163" s="7"/>
      <c r="W5163" s="7"/>
      <c r="AG5163" s="7"/>
      <c r="AK5163" s="7"/>
      <c r="AQ5163" s="7"/>
      <c r="AY5163" s="7"/>
      <c r="BC5163" s="7"/>
      <c r="BK5163" s="7"/>
      <c r="BM5163" s="7"/>
    </row>
    <row r="5164" spans="1:65" x14ac:dyDescent="0.4">
      <c r="A5164" s="8"/>
      <c r="B5164" s="7"/>
      <c r="C5164" s="7"/>
      <c r="I5164" s="7"/>
      <c r="M5164" s="7"/>
      <c r="Q5164" s="7"/>
      <c r="W5164" s="7"/>
      <c r="AG5164" s="7"/>
      <c r="AK5164" s="7"/>
      <c r="AQ5164" s="7"/>
      <c r="AY5164" s="7"/>
      <c r="BC5164" s="7"/>
      <c r="BK5164" s="7"/>
      <c r="BM5164" s="7"/>
    </row>
    <row r="5165" spans="1:65" x14ac:dyDescent="0.4">
      <c r="A5165" s="8"/>
      <c r="B5165" s="7"/>
      <c r="C5165" s="7"/>
      <c r="I5165" s="7"/>
      <c r="M5165" s="7"/>
      <c r="Q5165" s="7"/>
      <c r="W5165" s="7"/>
      <c r="AG5165" s="7"/>
      <c r="AK5165" s="7"/>
      <c r="AQ5165" s="7"/>
      <c r="AY5165" s="7"/>
      <c r="BC5165" s="7"/>
      <c r="BK5165" s="7"/>
      <c r="BM5165" s="7"/>
    </row>
    <row r="5166" spans="1:65" x14ac:dyDescent="0.4">
      <c r="A5166" s="8"/>
      <c r="B5166" s="7"/>
      <c r="C5166" s="7"/>
      <c r="I5166" s="7"/>
      <c r="M5166" s="7"/>
      <c r="Q5166" s="7"/>
      <c r="W5166" s="7"/>
      <c r="AG5166" s="7"/>
      <c r="AK5166" s="7"/>
      <c r="AQ5166" s="7"/>
      <c r="AY5166" s="7"/>
      <c r="BC5166" s="7"/>
      <c r="BK5166" s="7"/>
      <c r="BM5166" s="7"/>
    </row>
    <row r="5167" spans="1:65" x14ac:dyDescent="0.4">
      <c r="A5167" s="8"/>
      <c r="B5167" s="7"/>
      <c r="C5167" s="7"/>
      <c r="M5167" s="7"/>
      <c r="Q5167" s="7"/>
      <c r="W5167" s="7"/>
      <c r="AG5167" s="7"/>
      <c r="AK5167" s="7"/>
      <c r="AQ5167" s="7"/>
      <c r="AY5167" s="7"/>
      <c r="BC5167" s="7"/>
      <c r="BK5167" s="7"/>
      <c r="BM5167" s="7"/>
    </row>
    <row r="5168" spans="1:65" x14ac:dyDescent="0.4">
      <c r="A5168" s="8"/>
      <c r="B5168" s="7"/>
      <c r="C5168" s="7"/>
      <c r="I5168" s="7"/>
      <c r="M5168" s="7"/>
      <c r="Q5168" s="7"/>
      <c r="W5168" s="7"/>
      <c r="AG5168" s="7"/>
      <c r="AK5168" s="7"/>
      <c r="AQ5168" s="7"/>
      <c r="AY5168" s="7"/>
      <c r="BC5168" s="7"/>
      <c r="BK5168" s="7"/>
      <c r="BM5168" s="7"/>
    </row>
    <row r="5169" spans="1:65" x14ac:dyDescent="0.4">
      <c r="A5169" s="8"/>
      <c r="B5169" s="7"/>
      <c r="C5169" s="7"/>
      <c r="I5169" s="7"/>
      <c r="M5169" s="7"/>
      <c r="Q5169" s="7"/>
      <c r="W5169" s="7"/>
      <c r="AG5169" s="7"/>
      <c r="AK5169" s="7"/>
      <c r="AQ5169" s="7"/>
      <c r="AY5169" s="7"/>
      <c r="BC5169" s="7"/>
      <c r="BK5169" s="7"/>
      <c r="BM5169" s="7"/>
    </row>
    <row r="5170" spans="1:65" x14ac:dyDescent="0.4">
      <c r="A5170" s="8"/>
      <c r="B5170" s="7"/>
      <c r="C5170" s="7"/>
      <c r="I5170" s="7"/>
      <c r="M5170" s="7"/>
      <c r="W5170" s="7"/>
      <c r="AG5170" s="7"/>
      <c r="AK5170" s="7"/>
      <c r="AQ5170" s="7"/>
      <c r="AY5170" s="7"/>
      <c r="BC5170" s="7"/>
      <c r="BK5170" s="7"/>
      <c r="BM5170" s="7"/>
    </row>
    <row r="5171" spans="1:65" x14ac:dyDescent="0.4">
      <c r="A5171" s="8"/>
      <c r="B5171" s="7"/>
      <c r="C5171" s="7"/>
      <c r="I5171" s="7"/>
      <c r="M5171" s="7"/>
      <c r="Q5171" s="7"/>
      <c r="W5171" s="7"/>
      <c r="AG5171" s="7"/>
      <c r="AK5171" s="7"/>
      <c r="AQ5171" s="7"/>
      <c r="AY5171" s="7"/>
      <c r="BC5171" s="7"/>
      <c r="BK5171" s="7"/>
      <c r="BM5171" s="7"/>
    </row>
    <row r="5172" spans="1:65" x14ac:dyDescent="0.4">
      <c r="A5172" s="8"/>
      <c r="B5172" s="7"/>
      <c r="C5172" s="7"/>
      <c r="I5172" s="7"/>
      <c r="M5172" s="7"/>
      <c r="Q5172" s="7"/>
      <c r="W5172" s="7"/>
      <c r="AG5172" s="7"/>
      <c r="AK5172" s="7"/>
      <c r="AQ5172" s="7"/>
      <c r="AY5172" s="7"/>
      <c r="BC5172" s="7"/>
      <c r="BK5172" s="7"/>
      <c r="BM5172" s="7"/>
    </row>
    <row r="5173" spans="1:65" x14ac:dyDescent="0.4">
      <c r="A5173" s="8"/>
      <c r="B5173" s="7"/>
      <c r="C5173" s="7"/>
      <c r="I5173" s="7"/>
      <c r="M5173" s="7"/>
      <c r="Q5173" s="7"/>
      <c r="W5173" s="7"/>
      <c r="AG5173" s="7"/>
      <c r="AK5173" s="7"/>
      <c r="AQ5173" s="7"/>
      <c r="AY5173" s="7"/>
      <c r="BC5173" s="7"/>
      <c r="BK5173" s="7"/>
      <c r="BM5173" s="7"/>
    </row>
    <row r="5174" spans="1:65" x14ac:dyDescent="0.4">
      <c r="A5174" s="8"/>
      <c r="B5174" s="7"/>
      <c r="C5174" s="7"/>
      <c r="I5174" s="7"/>
      <c r="M5174" s="7"/>
      <c r="Q5174" s="7"/>
      <c r="W5174" s="7"/>
      <c r="AG5174" s="7"/>
      <c r="AK5174" s="7"/>
      <c r="AQ5174" s="7"/>
      <c r="AY5174" s="7"/>
      <c r="BC5174" s="7"/>
      <c r="BK5174" s="7"/>
      <c r="BM5174" s="7"/>
    </row>
    <row r="5175" spans="1:65" x14ac:dyDescent="0.4">
      <c r="A5175" s="8"/>
      <c r="B5175" s="7"/>
      <c r="C5175" s="7"/>
      <c r="I5175" s="7"/>
      <c r="M5175" s="7"/>
      <c r="Q5175" s="7"/>
      <c r="W5175" s="7"/>
      <c r="AG5175" s="7"/>
      <c r="AK5175" s="7"/>
      <c r="AQ5175" s="7"/>
      <c r="AY5175" s="7"/>
      <c r="BC5175" s="7"/>
      <c r="BK5175" s="7"/>
      <c r="BM5175" s="7"/>
    </row>
    <row r="5176" spans="1:65" x14ac:dyDescent="0.4">
      <c r="A5176" s="8"/>
      <c r="B5176" s="7"/>
      <c r="C5176" s="7"/>
      <c r="I5176" s="7"/>
      <c r="M5176" s="7"/>
      <c r="Q5176" s="7"/>
      <c r="AG5176" s="7"/>
      <c r="AK5176" s="7"/>
      <c r="AQ5176" s="7"/>
      <c r="AY5176" s="7"/>
      <c r="BC5176" s="7"/>
      <c r="BK5176" s="7"/>
      <c r="BM5176" s="7"/>
    </row>
    <row r="5177" spans="1:65" x14ac:dyDescent="0.4">
      <c r="A5177" s="8"/>
      <c r="B5177" s="7"/>
      <c r="C5177" s="7"/>
      <c r="I5177" s="7"/>
      <c r="M5177" s="7"/>
      <c r="Q5177" s="7"/>
      <c r="W5177" s="7"/>
      <c r="AG5177" s="7"/>
      <c r="AK5177" s="7"/>
      <c r="AQ5177" s="7"/>
      <c r="AY5177" s="7"/>
      <c r="BC5177" s="7"/>
      <c r="BK5177" s="7"/>
      <c r="BM5177" s="7"/>
    </row>
    <row r="5178" spans="1:65" x14ac:dyDescent="0.4">
      <c r="A5178" s="8"/>
      <c r="B5178" s="7"/>
      <c r="C5178" s="7"/>
      <c r="I5178" s="7"/>
      <c r="M5178" s="7"/>
      <c r="Q5178" s="7"/>
      <c r="W5178" s="7"/>
      <c r="AG5178" s="7"/>
      <c r="AK5178" s="7"/>
      <c r="AQ5178" s="7"/>
      <c r="AY5178" s="7"/>
      <c r="BC5178" s="7"/>
      <c r="BK5178" s="7"/>
      <c r="BM5178" s="7"/>
    </row>
    <row r="5179" spans="1:65" x14ac:dyDescent="0.4">
      <c r="A5179" s="8"/>
      <c r="B5179" s="7"/>
      <c r="C5179" s="7"/>
      <c r="I5179" s="7"/>
      <c r="M5179" s="7"/>
      <c r="Q5179" s="7"/>
      <c r="W5179" s="7"/>
      <c r="AG5179" s="7"/>
      <c r="AK5179" s="7"/>
      <c r="AQ5179" s="7"/>
      <c r="AY5179" s="7"/>
      <c r="BC5179" s="7"/>
      <c r="BK5179" s="7"/>
      <c r="BM5179" s="7"/>
    </row>
    <row r="5180" spans="1:65" x14ac:dyDescent="0.4">
      <c r="A5180" s="8"/>
      <c r="B5180" s="7"/>
      <c r="C5180" s="7"/>
      <c r="I5180" s="7"/>
      <c r="M5180" s="7"/>
      <c r="Q5180" s="7"/>
      <c r="W5180" s="7"/>
      <c r="AG5180" s="7"/>
      <c r="AK5180" s="7"/>
      <c r="AQ5180" s="7"/>
      <c r="AY5180" s="7"/>
      <c r="BC5180" s="7"/>
      <c r="BK5180" s="7"/>
      <c r="BM5180" s="7"/>
    </row>
    <row r="5181" spans="1:65" x14ac:dyDescent="0.4">
      <c r="A5181" s="8"/>
      <c r="B5181" s="7"/>
      <c r="C5181" s="7"/>
      <c r="I5181" s="7"/>
      <c r="M5181" s="7"/>
      <c r="Q5181" s="7"/>
      <c r="W5181" s="7"/>
      <c r="AG5181" s="7"/>
      <c r="AK5181" s="7"/>
      <c r="AQ5181" s="7"/>
      <c r="AY5181" s="7"/>
      <c r="BC5181" s="7"/>
      <c r="BK5181" s="7"/>
      <c r="BM5181" s="7"/>
    </row>
    <row r="5182" spans="1:65" x14ac:dyDescent="0.4">
      <c r="A5182" s="8"/>
      <c r="B5182" s="7"/>
      <c r="C5182" s="7"/>
      <c r="I5182" s="7"/>
      <c r="M5182" s="7"/>
      <c r="Q5182" s="7"/>
      <c r="W5182" s="7"/>
      <c r="AG5182" s="7"/>
      <c r="AK5182" s="7"/>
      <c r="AQ5182" s="7"/>
      <c r="AY5182" s="7"/>
      <c r="BC5182" s="7"/>
      <c r="BK5182" s="7"/>
      <c r="BM5182" s="7"/>
    </row>
    <row r="5183" spans="1:65" x14ac:dyDescent="0.4">
      <c r="A5183" s="8"/>
      <c r="B5183" s="7"/>
      <c r="C5183" s="7"/>
      <c r="I5183" s="7"/>
      <c r="M5183" s="7"/>
      <c r="Q5183" s="7"/>
      <c r="W5183" s="7"/>
      <c r="AG5183" s="7"/>
      <c r="AK5183" s="7"/>
      <c r="AQ5183" s="7"/>
      <c r="AY5183" s="7"/>
      <c r="BC5183" s="7"/>
      <c r="BK5183" s="7"/>
      <c r="BM5183" s="7"/>
    </row>
    <row r="5184" spans="1:65" x14ac:dyDescent="0.4">
      <c r="A5184" s="8"/>
      <c r="B5184" s="7"/>
      <c r="C5184" s="7"/>
      <c r="I5184" s="7"/>
      <c r="M5184" s="7"/>
      <c r="Q5184" s="7"/>
      <c r="W5184" s="7"/>
      <c r="AG5184" s="7"/>
      <c r="AK5184" s="7"/>
      <c r="AQ5184" s="7"/>
      <c r="AY5184" s="7"/>
      <c r="BC5184" s="7"/>
      <c r="BK5184" s="7"/>
      <c r="BM5184" s="7"/>
    </row>
    <row r="5185" spans="1:65" x14ac:dyDescent="0.4">
      <c r="A5185" s="8"/>
      <c r="B5185" s="7"/>
      <c r="C5185" s="7"/>
      <c r="I5185" s="7"/>
      <c r="M5185" s="7"/>
      <c r="Q5185" s="7"/>
      <c r="W5185" s="7"/>
      <c r="AG5185" s="7"/>
      <c r="AK5185" s="7"/>
      <c r="AQ5185" s="7"/>
      <c r="AY5185" s="7"/>
      <c r="BC5185" s="7"/>
      <c r="BK5185" s="7"/>
      <c r="BM5185" s="7"/>
    </row>
    <row r="5186" spans="1:65" x14ac:dyDescent="0.4">
      <c r="A5186" s="8"/>
      <c r="B5186" s="7"/>
      <c r="C5186" s="7"/>
      <c r="I5186" s="7"/>
      <c r="M5186" s="7"/>
      <c r="Q5186" s="7"/>
      <c r="W5186" s="7"/>
      <c r="AG5186" s="7"/>
      <c r="AK5186" s="7"/>
      <c r="AQ5186" s="7"/>
      <c r="AY5186" s="7"/>
      <c r="BC5186" s="7"/>
      <c r="BK5186" s="7"/>
      <c r="BM5186" s="7"/>
    </row>
    <row r="5187" spans="1:65" x14ac:dyDescent="0.4">
      <c r="A5187" s="8"/>
      <c r="B5187" s="7"/>
      <c r="C5187" s="7"/>
      <c r="I5187" s="7"/>
      <c r="M5187" s="7"/>
      <c r="Q5187" s="7"/>
      <c r="W5187" s="7"/>
      <c r="AG5187" s="7"/>
      <c r="AQ5187" s="7"/>
      <c r="AY5187" s="7"/>
      <c r="BK5187" s="7"/>
      <c r="BM5187" s="7"/>
    </row>
    <row r="5188" spans="1:65" x14ac:dyDescent="0.4">
      <c r="A5188" s="8"/>
      <c r="B5188" s="7"/>
      <c r="C5188" s="7"/>
      <c r="I5188" s="7"/>
      <c r="M5188" s="7"/>
      <c r="Q5188" s="7"/>
      <c r="W5188" s="7"/>
      <c r="AG5188" s="7"/>
      <c r="AK5188" s="7"/>
      <c r="AQ5188" s="7"/>
      <c r="AY5188" s="7"/>
      <c r="BC5188" s="7"/>
      <c r="BK5188" s="7"/>
      <c r="BM5188" s="7"/>
    </row>
    <row r="5189" spans="1:65" x14ac:dyDescent="0.4">
      <c r="A5189" s="8"/>
      <c r="B5189" s="7"/>
      <c r="C5189" s="7"/>
      <c r="I5189" s="7"/>
      <c r="M5189" s="7"/>
      <c r="Q5189" s="7"/>
      <c r="W5189" s="7"/>
      <c r="AG5189" s="7"/>
      <c r="AK5189" s="7"/>
      <c r="AQ5189" s="7"/>
      <c r="AY5189" s="7"/>
      <c r="BC5189" s="7"/>
      <c r="BK5189" s="7"/>
      <c r="BM5189" s="7"/>
    </row>
    <row r="5190" spans="1:65" x14ac:dyDescent="0.4">
      <c r="A5190" s="8"/>
      <c r="B5190" s="7"/>
      <c r="C5190" s="7"/>
      <c r="I5190" s="7"/>
      <c r="M5190" s="7"/>
      <c r="Q5190" s="7"/>
      <c r="W5190" s="7"/>
      <c r="AG5190" s="7"/>
      <c r="AK5190" s="7"/>
      <c r="AQ5190" s="7"/>
      <c r="AY5190" s="7"/>
      <c r="BC5190" s="7"/>
      <c r="BK5190" s="7"/>
      <c r="BM5190" s="7"/>
    </row>
    <row r="5191" spans="1:65" x14ac:dyDescent="0.4">
      <c r="A5191" s="8"/>
      <c r="B5191" s="7"/>
      <c r="C5191" s="7"/>
      <c r="I5191" s="7"/>
      <c r="M5191" s="7"/>
      <c r="Q5191" s="7"/>
      <c r="W5191" s="7"/>
      <c r="AG5191" s="7"/>
      <c r="AK5191" s="7"/>
      <c r="AQ5191" s="7"/>
      <c r="AY5191" s="7"/>
      <c r="BC5191" s="7"/>
      <c r="BK5191" s="7"/>
      <c r="BM5191" s="7"/>
    </row>
    <row r="5192" spans="1:65" x14ac:dyDescent="0.4">
      <c r="A5192" s="8"/>
      <c r="B5192" s="7"/>
      <c r="C5192" s="7"/>
      <c r="I5192" s="7"/>
      <c r="M5192" s="7"/>
      <c r="Q5192" s="7"/>
      <c r="W5192" s="7"/>
      <c r="AG5192" s="7"/>
      <c r="AK5192" s="7"/>
      <c r="AQ5192" s="7"/>
      <c r="AY5192" s="7"/>
      <c r="BC5192" s="7"/>
      <c r="BK5192" s="7"/>
      <c r="BM5192" s="7"/>
    </row>
    <row r="5193" spans="1:65" x14ac:dyDescent="0.4">
      <c r="A5193" s="8"/>
      <c r="B5193" s="7"/>
      <c r="C5193" s="7"/>
      <c r="I5193" s="7"/>
      <c r="M5193" s="7"/>
      <c r="Q5193" s="7"/>
      <c r="W5193" s="7"/>
      <c r="AG5193" s="7"/>
      <c r="AK5193" s="7"/>
      <c r="AQ5193" s="7"/>
      <c r="AY5193" s="7"/>
      <c r="BC5193" s="7"/>
      <c r="BK5193" s="7"/>
      <c r="BM5193" s="7"/>
    </row>
    <row r="5194" spans="1:65" x14ac:dyDescent="0.4">
      <c r="A5194" s="8"/>
      <c r="B5194" s="7"/>
      <c r="C5194" s="7"/>
      <c r="I5194" s="7"/>
      <c r="M5194" s="7"/>
      <c r="Q5194" s="7"/>
      <c r="W5194" s="7"/>
      <c r="AG5194" s="7"/>
      <c r="AK5194" s="7"/>
      <c r="AQ5194" s="7"/>
      <c r="AY5194" s="7"/>
      <c r="BC5194" s="7"/>
      <c r="BK5194" s="7"/>
      <c r="BM5194" s="7"/>
    </row>
    <row r="5195" spans="1:65" x14ac:dyDescent="0.4">
      <c r="A5195" s="8"/>
      <c r="B5195" s="7"/>
      <c r="C5195" s="7"/>
      <c r="I5195" s="7"/>
      <c r="M5195" s="7"/>
      <c r="Q5195" s="7"/>
      <c r="W5195" s="7"/>
      <c r="AG5195" s="7"/>
      <c r="AK5195" s="7"/>
      <c r="AQ5195" s="7"/>
      <c r="AY5195" s="7"/>
      <c r="BC5195" s="7"/>
      <c r="BK5195" s="7"/>
      <c r="BM5195" s="7"/>
    </row>
    <row r="5196" spans="1:65" x14ac:dyDescent="0.4">
      <c r="A5196" s="8"/>
      <c r="B5196" s="7"/>
      <c r="C5196" s="7"/>
      <c r="I5196" s="7"/>
      <c r="M5196" s="7"/>
      <c r="Q5196" s="7"/>
      <c r="W5196" s="7"/>
      <c r="AG5196" s="7"/>
      <c r="AK5196" s="7"/>
      <c r="AQ5196" s="7"/>
      <c r="AY5196" s="7"/>
      <c r="BC5196" s="7"/>
      <c r="BK5196" s="7"/>
      <c r="BM5196" s="7"/>
    </row>
    <row r="5197" spans="1:65" x14ac:dyDescent="0.4">
      <c r="A5197" s="8"/>
      <c r="B5197" s="7"/>
      <c r="C5197" s="7"/>
      <c r="I5197" s="7"/>
      <c r="M5197" s="7"/>
      <c r="Q5197" s="7"/>
      <c r="W5197" s="7"/>
      <c r="AG5197" s="7"/>
      <c r="AK5197" s="7"/>
      <c r="AQ5197" s="7"/>
      <c r="AY5197" s="7"/>
      <c r="BC5197" s="7"/>
      <c r="BK5197" s="7"/>
      <c r="BM5197" s="7"/>
    </row>
    <row r="5198" spans="1:65" x14ac:dyDescent="0.4">
      <c r="A5198" s="8"/>
      <c r="B5198" s="7"/>
      <c r="C5198" s="7"/>
      <c r="I5198" s="7"/>
      <c r="W5198" s="7"/>
      <c r="AG5198" s="7"/>
      <c r="AK5198" s="7"/>
      <c r="AQ5198" s="7"/>
      <c r="AY5198" s="7"/>
      <c r="BC5198" s="7"/>
      <c r="BK5198" s="7"/>
      <c r="BM5198" s="7"/>
    </row>
    <row r="5199" spans="1:65" x14ac:dyDescent="0.4">
      <c r="A5199" s="8"/>
      <c r="B5199" s="7"/>
      <c r="C5199" s="7"/>
      <c r="I5199" s="7"/>
      <c r="M5199" s="7"/>
      <c r="Q5199" s="7"/>
      <c r="W5199" s="7"/>
      <c r="AG5199" s="7"/>
      <c r="AK5199" s="7"/>
      <c r="AQ5199" s="7"/>
      <c r="AY5199" s="7"/>
      <c r="BC5199" s="7"/>
      <c r="BK5199" s="7"/>
      <c r="BM5199" s="7"/>
    </row>
    <row r="5200" spans="1:65" x14ac:dyDescent="0.4">
      <c r="A5200" s="8"/>
      <c r="B5200" s="7"/>
      <c r="C5200" s="7"/>
      <c r="I5200" s="7"/>
      <c r="M5200" s="7"/>
      <c r="Q5200" s="7"/>
      <c r="W5200" s="7"/>
      <c r="AG5200" s="7"/>
      <c r="AK5200" s="7"/>
      <c r="AQ5200" s="7"/>
      <c r="AY5200" s="7"/>
      <c r="BC5200" s="7"/>
      <c r="BK5200" s="7"/>
      <c r="BM5200" s="7"/>
    </row>
    <row r="5201" spans="1:65" x14ac:dyDescent="0.4">
      <c r="A5201" s="8"/>
      <c r="B5201" s="7"/>
      <c r="C5201" s="7"/>
      <c r="I5201" s="7"/>
      <c r="M5201" s="7"/>
      <c r="Q5201" s="7"/>
      <c r="W5201" s="7"/>
      <c r="AG5201" s="7"/>
      <c r="AK5201" s="7"/>
      <c r="AQ5201" s="7"/>
      <c r="AY5201" s="7"/>
      <c r="BC5201" s="7"/>
      <c r="BK5201" s="7"/>
      <c r="BM5201" s="7"/>
    </row>
    <row r="5202" spans="1:65" x14ac:dyDescent="0.4">
      <c r="A5202" s="8"/>
      <c r="B5202" s="7"/>
      <c r="C5202" s="7"/>
      <c r="I5202" s="7"/>
      <c r="M5202" s="7"/>
      <c r="Q5202" s="7"/>
      <c r="W5202" s="7"/>
      <c r="AG5202" s="7"/>
      <c r="AK5202" s="7"/>
      <c r="AQ5202" s="7"/>
      <c r="AY5202" s="7"/>
      <c r="BC5202" s="7"/>
      <c r="BK5202" s="7"/>
      <c r="BM5202" s="7"/>
    </row>
    <row r="5203" spans="1:65" x14ac:dyDescent="0.4">
      <c r="A5203" s="8"/>
      <c r="B5203" s="7"/>
      <c r="C5203" s="7"/>
      <c r="I5203" s="7"/>
      <c r="M5203" s="7"/>
      <c r="Q5203" s="7"/>
      <c r="W5203" s="7"/>
      <c r="AG5203" s="7"/>
      <c r="AK5203" s="7"/>
      <c r="AQ5203" s="7"/>
      <c r="AY5203" s="7"/>
      <c r="BC5203" s="7"/>
      <c r="BK5203" s="7"/>
      <c r="BM5203" s="7"/>
    </row>
    <row r="5204" spans="1:65" x14ac:dyDescent="0.4">
      <c r="A5204" s="8"/>
      <c r="B5204" s="7"/>
      <c r="C5204" s="7"/>
      <c r="I5204" s="7"/>
      <c r="M5204" s="7"/>
      <c r="Q5204" s="7"/>
      <c r="W5204" s="7"/>
      <c r="AG5204" s="7"/>
      <c r="AK5204" s="7"/>
      <c r="AQ5204" s="7"/>
      <c r="AY5204" s="7"/>
      <c r="BC5204" s="7"/>
      <c r="BK5204" s="7"/>
      <c r="BM5204" s="7"/>
    </row>
    <row r="5205" spans="1:65" x14ac:dyDescent="0.4">
      <c r="A5205" s="8"/>
      <c r="B5205" s="7"/>
      <c r="C5205" s="7"/>
      <c r="I5205" s="7"/>
      <c r="M5205" s="7"/>
      <c r="Q5205" s="7"/>
      <c r="W5205" s="7"/>
      <c r="AG5205" s="7"/>
      <c r="AK5205" s="7"/>
      <c r="AQ5205" s="7"/>
      <c r="AY5205" s="7"/>
      <c r="BC5205" s="7"/>
      <c r="BK5205" s="7"/>
      <c r="BM5205" s="7"/>
    </row>
    <row r="5206" spans="1:65" x14ac:dyDescent="0.4">
      <c r="A5206" s="8"/>
      <c r="B5206" s="7"/>
      <c r="C5206" s="7"/>
      <c r="I5206" s="7"/>
      <c r="M5206" s="7"/>
      <c r="Q5206" s="7"/>
      <c r="W5206" s="7"/>
      <c r="AG5206" s="7"/>
      <c r="AK5206" s="7"/>
      <c r="AQ5206" s="7"/>
      <c r="AY5206" s="7"/>
      <c r="BC5206" s="7"/>
      <c r="BK5206" s="7"/>
      <c r="BM5206" s="7"/>
    </row>
    <row r="5207" spans="1:65" x14ac:dyDescent="0.4">
      <c r="A5207" s="8"/>
      <c r="B5207" s="7"/>
      <c r="C5207" s="7"/>
      <c r="I5207" s="7"/>
      <c r="M5207" s="7"/>
      <c r="Q5207" s="7"/>
      <c r="W5207" s="7"/>
      <c r="AG5207" s="7"/>
      <c r="AK5207" s="7"/>
      <c r="AQ5207" s="7"/>
      <c r="AY5207" s="7"/>
      <c r="BC5207" s="7"/>
      <c r="BK5207" s="7"/>
      <c r="BM5207" s="7"/>
    </row>
    <row r="5208" spans="1:65" x14ac:dyDescent="0.4">
      <c r="A5208" s="8"/>
      <c r="B5208" s="7"/>
      <c r="C5208" s="7"/>
      <c r="I5208" s="7"/>
      <c r="M5208" s="7"/>
      <c r="Q5208" s="7"/>
      <c r="W5208" s="7"/>
      <c r="AG5208" s="7"/>
      <c r="AK5208" s="7"/>
      <c r="AQ5208" s="7"/>
      <c r="AY5208" s="7"/>
      <c r="BC5208" s="7"/>
      <c r="BK5208" s="7"/>
      <c r="BM5208" s="7"/>
    </row>
    <row r="5209" spans="1:65" x14ac:dyDescent="0.4">
      <c r="A5209" s="8"/>
      <c r="B5209" s="7"/>
      <c r="C5209" s="7"/>
      <c r="I5209" s="7"/>
      <c r="M5209" s="7"/>
      <c r="Q5209" s="7"/>
      <c r="W5209" s="7"/>
      <c r="AG5209" s="7"/>
      <c r="AK5209" s="7"/>
      <c r="AQ5209" s="7"/>
      <c r="AY5209" s="7"/>
      <c r="BC5209" s="7"/>
      <c r="BK5209" s="7"/>
      <c r="BM5209" s="7"/>
    </row>
    <row r="5210" spans="1:65" x14ac:dyDescent="0.4">
      <c r="A5210" s="8"/>
      <c r="B5210" s="7"/>
      <c r="C5210" s="7"/>
      <c r="I5210" s="7"/>
      <c r="M5210" s="7"/>
      <c r="Q5210" s="7"/>
      <c r="W5210" s="7"/>
      <c r="AG5210" s="7"/>
      <c r="AK5210" s="7"/>
      <c r="AQ5210" s="7"/>
      <c r="AY5210" s="7"/>
      <c r="BC5210" s="7"/>
      <c r="BK5210" s="7"/>
      <c r="BM5210" s="7"/>
    </row>
    <row r="5211" spans="1:65" x14ac:dyDescent="0.4">
      <c r="A5211" s="8"/>
      <c r="B5211" s="7"/>
      <c r="C5211" s="7"/>
      <c r="I5211" s="7"/>
      <c r="M5211" s="7"/>
      <c r="W5211" s="7"/>
      <c r="AG5211" s="7"/>
      <c r="AK5211" s="7"/>
      <c r="AQ5211" s="7"/>
      <c r="AY5211" s="7"/>
      <c r="BC5211" s="7"/>
      <c r="BK5211" s="7"/>
      <c r="BM5211" s="7"/>
    </row>
    <row r="5212" spans="1:65" x14ac:dyDescent="0.4">
      <c r="A5212" s="8"/>
      <c r="B5212" s="7"/>
      <c r="C5212" s="7"/>
      <c r="I5212" s="7"/>
      <c r="M5212" s="7"/>
      <c r="Q5212" s="7"/>
      <c r="W5212" s="7"/>
      <c r="AG5212" s="7"/>
      <c r="AK5212" s="7"/>
      <c r="AQ5212" s="7"/>
      <c r="AY5212" s="7"/>
      <c r="BC5212" s="7"/>
      <c r="BK5212" s="7"/>
      <c r="BM5212" s="7"/>
    </row>
    <row r="5213" spans="1:65" x14ac:dyDescent="0.4">
      <c r="A5213" s="8"/>
      <c r="B5213" s="7"/>
      <c r="C5213" s="7"/>
      <c r="I5213" s="7"/>
      <c r="M5213" s="7"/>
      <c r="W5213" s="7"/>
      <c r="AG5213" s="7"/>
      <c r="AK5213" s="7"/>
      <c r="AQ5213" s="7"/>
      <c r="AY5213" s="7"/>
      <c r="BC5213" s="7"/>
      <c r="BK5213" s="7"/>
      <c r="BM5213" s="7"/>
    </row>
    <row r="5214" spans="1:65" x14ac:dyDescent="0.4">
      <c r="A5214" s="8"/>
      <c r="B5214" s="7"/>
      <c r="C5214" s="7"/>
      <c r="I5214" s="7"/>
      <c r="M5214" s="7"/>
      <c r="Q5214" s="7"/>
      <c r="W5214" s="7"/>
      <c r="AG5214" s="7"/>
      <c r="AQ5214" s="7"/>
      <c r="AY5214" s="7"/>
      <c r="BK5214" s="7"/>
      <c r="BM5214" s="7"/>
    </row>
    <row r="5215" spans="1:65" x14ac:dyDescent="0.4">
      <c r="A5215" s="8"/>
      <c r="B5215" s="7"/>
      <c r="C5215" s="7"/>
      <c r="I5215" s="7"/>
      <c r="M5215" s="7"/>
      <c r="Q5215" s="7"/>
      <c r="W5215" s="7"/>
      <c r="AG5215" s="7"/>
      <c r="AK5215" s="7"/>
      <c r="AQ5215" s="7"/>
      <c r="AY5215" s="7"/>
      <c r="BC5215" s="7"/>
      <c r="BK5215" s="7"/>
      <c r="BM5215" s="7"/>
    </row>
    <row r="5216" spans="1:65" x14ac:dyDescent="0.4">
      <c r="A5216" s="8"/>
      <c r="B5216" s="7"/>
      <c r="C5216" s="7"/>
      <c r="I5216" s="7"/>
      <c r="M5216" s="7"/>
      <c r="Q5216" s="7"/>
      <c r="W5216" s="7"/>
      <c r="AG5216" s="7"/>
      <c r="AK5216" s="7"/>
      <c r="AQ5216" s="7"/>
      <c r="AY5216" s="7"/>
      <c r="BC5216" s="7"/>
      <c r="BK5216" s="7"/>
      <c r="BM5216" s="7"/>
    </row>
    <row r="5217" spans="1:65" x14ac:dyDescent="0.4">
      <c r="A5217" s="8"/>
      <c r="B5217" s="7"/>
      <c r="C5217" s="7"/>
      <c r="I5217" s="7"/>
      <c r="M5217" s="7"/>
      <c r="Q5217" s="7"/>
      <c r="W5217" s="7"/>
      <c r="AG5217" s="7"/>
      <c r="AK5217" s="7"/>
      <c r="AQ5217" s="7"/>
      <c r="AY5217" s="7"/>
      <c r="BC5217" s="7"/>
      <c r="BK5217" s="7"/>
      <c r="BM5217" s="7"/>
    </row>
    <row r="5218" spans="1:65" x14ac:dyDescent="0.4">
      <c r="A5218" s="8"/>
      <c r="B5218" s="7"/>
      <c r="C5218" s="7"/>
      <c r="I5218" s="7"/>
      <c r="M5218" s="7"/>
      <c r="Q5218" s="7"/>
      <c r="W5218" s="7"/>
      <c r="AG5218" s="7"/>
      <c r="AK5218" s="7"/>
      <c r="AQ5218" s="7"/>
      <c r="AY5218" s="7"/>
      <c r="BC5218" s="7"/>
      <c r="BK5218" s="7"/>
      <c r="BM5218" s="7"/>
    </row>
    <row r="5219" spans="1:65" x14ac:dyDescent="0.4">
      <c r="A5219" s="8"/>
      <c r="B5219" s="7"/>
      <c r="C5219" s="7"/>
      <c r="I5219" s="7"/>
      <c r="M5219" s="7"/>
      <c r="Q5219" s="7"/>
      <c r="W5219" s="7"/>
      <c r="AG5219" s="7"/>
      <c r="AK5219" s="7"/>
      <c r="AQ5219" s="7"/>
      <c r="AY5219" s="7"/>
      <c r="BC5219" s="7"/>
      <c r="BK5219" s="7"/>
      <c r="BM5219" s="7"/>
    </row>
    <row r="5220" spans="1:65" x14ac:dyDescent="0.4">
      <c r="A5220" s="8"/>
      <c r="B5220" s="7"/>
      <c r="C5220" s="7"/>
      <c r="I5220" s="7"/>
      <c r="M5220" s="7"/>
      <c r="Q5220" s="7"/>
      <c r="W5220" s="7"/>
      <c r="AG5220" s="7"/>
      <c r="AK5220" s="7"/>
      <c r="AY5220" s="7"/>
      <c r="BC5220" s="7"/>
    </row>
    <row r="5221" spans="1:65" x14ac:dyDescent="0.4">
      <c r="A5221" s="8"/>
      <c r="B5221" s="7"/>
      <c r="C5221" s="7"/>
      <c r="I5221" s="7"/>
      <c r="M5221" s="7"/>
      <c r="Q5221" s="7"/>
      <c r="W5221" s="7"/>
      <c r="AG5221" s="7"/>
      <c r="AK5221" s="7"/>
      <c r="AQ5221" s="7"/>
      <c r="AY5221" s="7"/>
      <c r="BC5221" s="7"/>
      <c r="BK5221" s="7"/>
      <c r="BM5221" s="7"/>
    </row>
    <row r="5222" spans="1:65" x14ac:dyDescent="0.4">
      <c r="A5222" s="8"/>
      <c r="B5222" s="7"/>
      <c r="C5222" s="7"/>
      <c r="I5222" s="7"/>
      <c r="M5222" s="7"/>
      <c r="Q5222" s="7"/>
      <c r="W5222" s="7"/>
      <c r="AG5222" s="7"/>
      <c r="AK5222" s="7"/>
      <c r="AQ5222" s="7"/>
      <c r="AY5222" s="7"/>
      <c r="BC5222" s="7"/>
      <c r="BK5222" s="7"/>
      <c r="BM5222" s="7"/>
    </row>
    <row r="5223" spans="1:65" x14ac:dyDescent="0.4">
      <c r="A5223" s="8"/>
      <c r="B5223" s="7"/>
      <c r="C5223" s="7"/>
      <c r="I5223" s="7"/>
      <c r="M5223" s="7"/>
      <c r="Q5223" s="7"/>
      <c r="W5223" s="7"/>
      <c r="AG5223" s="7"/>
      <c r="AK5223" s="7"/>
      <c r="AQ5223" s="7"/>
      <c r="AY5223" s="7"/>
      <c r="BC5223" s="7"/>
      <c r="BK5223" s="7"/>
      <c r="BM5223" s="7"/>
    </row>
    <row r="5224" spans="1:65" x14ac:dyDescent="0.4">
      <c r="A5224" s="8"/>
      <c r="B5224" s="7"/>
      <c r="C5224" s="7"/>
      <c r="I5224" s="7"/>
      <c r="M5224" s="7"/>
      <c r="Q5224" s="7"/>
      <c r="W5224" s="7"/>
      <c r="AG5224" s="7"/>
      <c r="AK5224" s="7"/>
      <c r="AQ5224" s="7"/>
      <c r="AY5224" s="7"/>
      <c r="BC5224" s="7"/>
      <c r="BK5224" s="7"/>
      <c r="BM5224" s="7"/>
    </row>
    <row r="5225" spans="1:65" x14ac:dyDescent="0.4">
      <c r="A5225" s="8"/>
      <c r="B5225" s="7"/>
      <c r="C5225" s="7"/>
      <c r="I5225" s="7"/>
      <c r="M5225" s="7"/>
      <c r="Q5225" s="7"/>
      <c r="W5225" s="7"/>
      <c r="AG5225" s="7"/>
      <c r="AK5225" s="7"/>
      <c r="AQ5225" s="7"/>
      <c r="AY5225" s="7"/>
      <c r="BC5225" s="7"/>
      <c r="BK5225" s="7"/>
      <c r="BM5225" s="7"/>
    </row>
    <row r="5226" spans="1:65" x14ac:dyDescent="0.4">
      <c r="A5226" s="8"/>
      <c r="B5226" s="7"/>
      <c r="C5226" s="7"/>
      <c r="I5226" s="7"/>
      <c r="M5226" s="7"/>
      <c r="Q5226" s="7"/>
      <c r="W5226" s="7"/>
      <c r="AG5226" s="7"/>
      <c r="AK5226" s="7"/>
      <c r="AQ5226" s="7"/>
      <c r="AY5226" s="7"/>
      <c r="BC5226" s="7"/>
      <c r="BK5226" s="7"/>
      <c r="BM5226" s="7"/>
    </row>
    <row r="5227" spans="1:65" x14ac:dyDescent="0.4">
      <c r="A5227" s="8"/>
      <c r="B5227" s="7"/>
      <c r="C5227" s="7"/>
      <c r="I5227" s="7"/>
      <c r="M5227" s="7"/>
      <c r="Q5227" s="7"/>
      <c r="W5227" s="7"/>
      <c r="AG5227" s="7"/>
      <c r="AK5227" s="7"/>
      <c r="AQ5227" s="7"/>
      <c r="AY5227" s="7"/>
      <c r="BC5227" s="7"/>
      <c r="BK5227" s="7"/>
      <c r="BM5227" s="7"/>
    </row>
    <row r="5228" spans="1:65" x14ac:dyDescent="0.4">
      <c r="A5228" s="8"/>
      <c r="B5228" s="7"/>
      <c r="C5228" s="7"/>
      <c r="I5228" s="7"/>
      <c r="Q5228" s="7"/>
      <c r="W5228" s="7"/>
      <c r="AG5228" s="7"/>
      <c r="AK5228" s="7"/>
      <c r="AQ5228" s="7"/>
      <c r="AY5228" s="7"/>
      <c r="BC5228" s="7"/>
      <c r="BK5228" s="7"/>
      <c r="BM5228" s="7"/>
    </row>
    <row r="5229" spans="1:65" x14ac:dyDescent="0.4">
      <c r="A5229" s="8"/>
      <c r="B5229" s="7"/>
      <c r="C5229" s="7"/>
      <c r="I5229" s="7"/>
      <c r="M5229" s="7"/>
      <c r="Q5229" s="7"/>
      <c r="W5229" s="7"/>
      <c r="AG5229" s="7"/>
      <c r="AK5229" s="7"/>
      <c r="AQ5229" s="7"/>
      <c r="AY5229" s="7"/>
      <c r="BC5229" s="7"/>
      <c r="BK5229" s="7"/>
      <c r="BM5229" s="7"/>
    </row>
    <row r="5230" spans="1:65" x14ac:dyDescent="0.4">
      <c r="A5230" s="8"/>
      <c r="B5230" s="7"/>
      <c r="C5230" s="7"/>
      <c r="I5230" s="7"/>
      <c r="M5230" s="7"/>
      <c r="Q5230" s="7"/>
      <c r="W5230" s="7"/>
      <c r="AG5230" s="7"/>
      <c r="AK5230" s="7"/>
      <c r="AQ5230" s="7"/>
      <c r="AY5230" s="7"/>
      <c r="BC5230" s="7"/>
      <c r="BK5230" s="7"/>
      <c r="BM5230" s="7"/>
    </row>
    <row r="5231" spans="1:65" x14ac:dyDescent="0.4">
      <c r="A5231" s="8"/>
      <c r="B5231" s="7"/>
      <c r="C5231" s="7"/>
      <c r="I5231" s="7"/>
      <c r="M5231" s="7"/>
      <c r="Q5231" s="7"/>
      <c r="W5231" s="7"/>
      <c r="AG5231" s="7"/>
      <c r="AK5231" s="7"/>
      <c r="AQ5231" s="7"/>
      <c r="AY5231" s="7"/>
      <c r="BC5231" s="7"/>
      <c r="BK5231" s="7"/>
      <c r="BM5231" s="7"/>
    </row>
    <row r="5232" spans="1:65" x14ac:dyDescent="0.4">
      <c r="A5232" s="8"/>
      <c r="B5232" s="7"/>
      <c r="C5232" s="7"/>
      <c r="I5232" s="7"/>
      <c r="M5232" s="7"/>
      <c r="Q5232" s="7"/>
      <c r="W5232" s="7"/>
      <c r="AG5232" s="7"/>
      <c r="AK5232" s="7"/>
      <c r="AQ5232" s="7"/>
      <c r="AY5232" s="7"/>
      <c r="BC5232" s="7"/>
      <c r="BK5232" s="7"/>
      <c r="BM5232" s="7"/>
    </row>
    <row r="5233" spans="1:65" x14ac:dyDescent="0.4">
      <c r="A5233" s="8"/>
      <c r="B5233" s="7"/>
      <c r="C5233" s="7"/>
      <c r="I5233" s="7"/>
      <c r="M5233" s="7"/>
      <c r="Q5233" s="7"/>
      <c r="W5233" s="7"/>
      <c r="AG5233" s="7"/>
      <c r="AK5233" s="7"/>
      <c r="AQ5233" s="7"/>
      <c r="AY5233" s="7"/>
      <c r="BC5233" s="7"/>
      <c r="BK5233" s="7"/>
      <c r="BM5233" s="7"/>
    </row>
    <row r="5234" spans="1:65" x14ac:dyDescent="0.4">
      <c r="A5234" s="8"/>
      <c r="B5234" s="7"/>
      <c r="C5234" s="7"/>
      <c r="I5234" s="7"/>
      <c r="M5234" s="7"/>
      <c r="Q5234" s="7"/>
      <c r="W5234" s="7"/>
      <c r="AG5234" s="7"/>
      <c r="AK5234" s="7"/>
      <c r="AQ5234" s="7"/>
      <c r="AY5234" s="7"/>
      <c r="BC5234" s="7"/>
      <c r="BK5234" s="7"/>
      <c r="BM5234" s="7"/>
    </row>
    <row r="5235" spans="1:65" x14ac:dyDescent="0.4">
      <c r="A5235" s="8"/>
      <c r="B5235" s="7"/>
      <c r="C5235" s="7"/>
      <c r="I5235" s="7"/>
      <c r="M5235" s="7"/>
      <c r="Q5235" s="7"/>
      <c r="W5235" s="7"/>
      <c r="AG5235" s="7"/>
      <c r="AK5235" s="7"/>
      <c r="AQ5235" s="7"/>
      <c r="AY5235" s="7"/>
      <c r="BC5235" s="7"/>
      <c r="BK5235" s="7"/>
      <c r="BM5235" s="7"/>
    </row>
    <row r="5236" spans="1:65" x14ac:dyDescent="0.4">
      <c r="A5236" s="8"/>
      <c r="B5236" s="7"/>
      <c r="C5236" s="7"/>
      <c r="I5236" s="7"/>
      <c r="M5236" s="7"/>
      <c r="Q5236" s="7"/>
      <c r="W5236" s="7"/>
      <c r="AG5236" s="7"/>
      <c r="AK5236" s="7"/>
      <c r="AQ5236" s="7"/>
      <c r="AY5236" s="7"/>
      <c r="BC5236" s="7"/>
      <c r="BK5236" s="7"/>
      <c r="BM5236" s="7"/>
    </row>
    <row r="5237" spans="1:65" x14ac:dyDescent="0.4">
      <c r="A5237" s="8"/>
      <c r="B5237" s="7"/>
      <c r="C5237" s="7"/>
      <c r="I5237" s="7"/>
      <c r="M5237" s="7"/>
      <c r="Q5237" s="7"/>
      <c r="W5237" s="7"/>
      <c r="AG5237" s="7"/>
      <c r="AK5237" s="7"/>
      <c r="AQ5237" s="7"/>
      <c r="AY5237" s="7"/>
      <c r="BC5237" s="7"/>
      <c r="BK5237" s="7"/>
      <c r="BM5237" s="7"/>
    </row>
    <row r="5238" spans="1:65" x14ac:dyDescent="0.4">
      <c r="A5238" s="8"/>
      <c r="B5238" s="7"/>
      <c r="C5238" s="7"/>
      <c r="I5238" s="7"/>
      <c r="M5238" s="7"/>
      <c r="Q5238" s="7"/>
      <c r="W5238" s="7"/>
      <c r="AG5238" s="7"/>
      <c r="AK5238" s="7"/>
      <c r="AQ5238" s="7"/>
      <c r="AY5238" s="7"/>
      <c r="BC5238" s="7"/>
      <c r="BK5238" s="7"/>
      <c r="BM5238" s="7"/>
    </row>
    <row r="5239" spans="1:65" x14ac:dyDescent="0.4">
      <c r="A5239" s="8"/>
      <c r="B5239" s="7"/>
      <c r="C5239" s="7"/>
      <c r="I5239" s="7"/>
      <c r="M5239" s="7"/>
      <c r="Q5239" s="7"/>
      <c r="W5239" s="7"/>
      <c r="AG5239" s="7"/>
      <c r="AK5239" s="7"/>
      <c r="AQ5239" s="7"/>
      <c r="AY5239" s="7"/>
      <c r="BC5239" s="7"/>
      <c r="BK5239" s="7"/>
      <c r="BM5239" s="7"/>
    </row>
    <row r="5240" spans="1:65" x14ac:dyDescent="0.4">
      <c r="A5240" s="8"/>
      <c r="B5240" s="7"/>
      <c r="C5240" s="7"/>
      <c r="I5240" s="7"/>
      <c r="M5240" s="7"/>
      <c r="Q5240" s="7"/>
      <c r="W5240" s="7"/>
      <c r="AG5240" s="7"/>
      <c r="AK5240" s="7"/>
      <c r="AQ5240" s="7"/>
      <c r="AY5240" s="7"/>
      <c r="BC5240" s="7"/>
      <c r="BK5240" s="7"/>
      <c r="BM5240" s="7"/>
    </row>
    <row r="5241" spans="1:65" x14ac:dyDescent="0.4">
      <c r="A5241" s="8"/>
      <c r="B5241" s="7"/>
      <c r="C5241" s="7"/>
      <c r="I5241" s="7"/>
      <c r="M5241" s="7"/>
      <c r="Q5241" s="7"/>
      <c r="W5241" s="7"/>
      <c r="AG5241" s="7"/>
      <c r="AK5241" s="7"/>
      <c r="AQ5241" s="7"/>
      <c r="AY5241" s="7"/>
      <c r="BC5241" s="7"/>
      <c r="BK5241" s="7"/>
      <c r="BM5241" s="7"/>
    </row>
    <row r="5242" spans="1:65" x14ac:dyDescent="0.4">
      <c r="A5242" s="8"/>
      <c r="B5242" s="7"/>
      <c r="C5242" s="7"/>
      <c r="I5242" s="7"/>
      <c r="M5242" s="7"/>
      <c r="Q5242" s="7"/>
      <c r="W5242" s="7"/>
      <c r="AG5242" s="7"/>
      <c r="AK5242" s="7"/>
      <c r="AQ5242" s="7"/>
      <c r="AY5242" s="7"/>
      <c r="BC5242" s="7"/>
      <c r="BK5242" s="7"/>
      <c r="BM5242" s="7"/>
    </row>
    <row r="5243" spans="1:65" x14ac:dyDescent="0.4">
      <c r="A5243" s="8"/>
      <c r="B5243" s="7"/>
      <c r="C5243" s="7"/>
      <c r="I5243" s="7"/>
      <c r="M5243" s="7"/>
      <c r="Q5243" s="7"/>
      <c r="W5243" s="7"/>
      <c r="AG5243" s="7"/>
      <c r="AK5243" s="7"/>
      <c r="AQ5243" s="7"/>
      <c r="AY5243" s="7"/>
      <c r="BC5243" s="7"/>
      <c r="BK5243" s="7"/>
      <c r="BM5243" s="7"/>
    </row>
    <row r="5244" spans="1:65" x14ac:dyDescent="0.4">
      <c r="A5244" s="8"/>
      <c r="B5244" s="7"/>
      <c r="C5244" s="7"/>
      <c r="I5244" s="7"/>
      <c r="M5244" s="7"/>
      <c r="Q5244" s="7"/>
      <c r="W5244" s="7"/>
      <c r="AG5244" s="7"/>
      <c r="AK5244" s="7"/>
      <c r="AQ5244" s="7"/>
      <c r="AY5244" s="7"/>
      <c r="BC5244" s="7"/>
      <c r="BK5244" s="7"/>
      <c r="BM5244" s="7"/>
    </row>
    <row r="5245" spans="1:65" x14ac:dyDescent="0.4">
      <c r="A5245" s="8"/>
      <c r="B5245" s="7"/>
      <c r="C5245" s="7"/>
      <c r="I5245" s="7"/>
      <c r="M5245" s="7"/>
      <c r="Q5245" s="7"/>
      <c r="W5245" s="7"/>
      <c r="AG5245" s="7"/>
      <c r="AK5245" s="7"/>
      <c r="AQ5245" s="7"/>
      <c r="AY5245" s="7"/>
      <c r="BC5245" s="7"/>
      <c r="BK5245" s="7"/>
      <c r="BM5245" s="7"/>
    </row>
    <row r="5246" spans="1:65" x14ac:dyDescent="0.4">
      <c r="A5246" s="8"/>
      <c r="B5246" s="7"/>
      <c r="C5246" s="7"/>
      <c r="I5246" s="7"/>
      <c r="M5246" s="7"/>
      <c r="Q5246" s="7"/>
      <c r="W5246" s="7"/>
      <c r="AG5246" s="7"/>
      <c r="AK5246" s="7"/>
      <c r="AQ5246" s="7"/>
      <c r="AY5246" s="7"/>
      <c r="BC5246" s="7"/>
      <c r="BK5246" s="7"/>
      <c r="BM5246" s="7"/>
    </row>
    <row r="5247" spans="1:65" x14ac:dyDescent="0.4">
      <c r="A5247" s="8"/>
      <c r="B5247" s="7"/>
      <c r="C5247" s="7"/>
      <c r="I5247" s="7"/>
      <c r="M5247" s="7"/>
      <c r="Q5247" s="7"/>
      <c r="W5247" s="7"/>
      <c r="AG5247" s="7"/>
      <c r="AK5247" s="7"/>
      <c r="AQ5247" s="7"/>
      <c r="AY5247" s="7"/>
      <c r="BC5247" s="7"/>
      <c r="BK5247" s="7"/>
      <c r="BM5247" s="7"/>
    </row>
    <row r="5248" spans="1:65" x14ac:dyDescent="0.4">
      <c r="A5248" s="8"/>
      <c r="B5248" s="7"/>
      <c r="C5248" s="7"/>
      <c r="I5248" s="7"/>
      <c r="M5248" s="7"/>
      <c r="Q5248" s="7"/>
      <c r="W5248" s="7"/>
      <c r="AG5248" s="7"/>
      <c r="AK5248" s="7"/>
      <c r="AQ5248" s="7"/>
      <c r="AY5248" s="7"/>
      <c r="BC5248" s="7"/>
      <c r="BK5248" s="7"/>
      <c r="BM5248" s="7"/>
    </row>
    <row r="5249" spans="1:65" x14ac:dyDescent="0.4">
      <c r="A5249" s="8"/>
      <c r="B5249" s="7"/>
      <c r="C5249" s="7"/>
      <c r="I5249" s="7"/>
      <c r="M5249" s="7"/>
      <c r="Q5249" s="7"/>
      <c r="W5249" s="7"/>
      <c r="AG5249" s="7"/>
      <c r="AK5249" s="7"/>
      <c r="AQ5249" s="7"/>
      <c r="AY5249" s="7"/>
      <c r="BC5249" s="7"/>
      <c r="BK5249" s="7"/>
      <c r="BM5249" s="7"/>
    </row>
    <row r="5250" spans="1:65" x14ac:dyDescent="0.4">
      <c r="A5250" s="8"/>
      <c r="B5250" s="7"/>
      <c r="C5250" s="7"/>
      <c r="I5250" s="7"/>
      <c r="M5250" s="7"/>
      <c r="Q5250" s="7"/>
      <c r="W5250" s="7"/>
      <c r="AG5250" s="7"/>
      <c r="AK5250" s="7"/>
      <c r="AQ5250" s="7"/>
      <c r="AY5250" s="7"/>
      <c r="BC5250" s="7"/>
      <c r="BK5250" s="7"/>
      <c r="BM5250" s="7"/>
    </row>
    <row r="5251" spans="1:65" x14ac:dyDescent="0.4">
      <c r="A5251" s="8"/>
      <c r="B5251" s="7"/>
      <c r="C5251" s="7"/>
      <c r="I5251" s="7"/>
      <c r="M5251" s="7"/>
      <c r="Q5251" s="7"/>
      <c r="W5251" s="7"/>
      <c r="AG5251" s="7"/>
      <c r="AK5251" s="7"/>
      <c r="AQ5251" s="7"/>
      <c r="AY5251" s="7"/>
      <c r="BC5251" s="7"/>
      <c r="BK5251" s="7"/>
      <c r="BM5251" s="7"/>
    </row>
    <row r="5252" spans="1:65" x14ac:dyDescent="0.4">
      <c r="A5252" s="8"/>
      <c r="B5252" s="7"/>
      <c r="C5252" s="7"/>
      <c r="I5252" s="7"/>
      <c r="M5252" s="7"/>
      <c r="Q5252" s="7"/>
      <c r="W5252" s="7"/>
      <c r="AG5252" s="7"/>
      <c r="AK5252" s="7"/>
      <c r="AY5252" s="7"/>
      <c r="BC5252" s="7"/>
    </row>
    <row r="5253" spans="1:65" x14ac:dyDescent="0.4">
      <c r="A5253" s="8"/>
      <c r="B5253" s="7"/>
      <c r="C5253" s="7"/>
      <c r="I5253" s="7"/>
      <c r="M5253" s="7"/>
      <c r="Q5253" s="7"/>
      <c r="W5253" s="7"/>
      <c r="AG5253" s="7"/>
      <c r="AK5253" s="7"/>
      <c r="AQ5253" s="7"/>
      <c r="AY5253" s="7"/>
      <c r="BC5253" s="7"/>
      <c r="BK5253" s="7"/>
      <c r="BM5253" s="7"/>
    </row>
    <row r="5254" spans="1:65" x14ac:dyDescent="0.4">
      <c r="A5254" s="8"/>
      <c r="B5254" s="7"/>
      <c r="C5254" s="7"/>
      <c r="I5254" s="7"/>
      <c r="M5254" s="7"/>
      <c r="Q5254" s="7"/>
      <c r="W5254" s="7"/>
      <c r="AG5254" s="7"/>
      <c r="AK5254" s="7"/>
      <c r="AQ5254" s="7"/>
      <c r="AY5254" s="7"/>
      <c r="BC5254" s="7"/>
      <c r="BK5254" s="7"/>
      <c r="BM5254" s="7"/>
    </row>
    <row r="5255" spans="1:65" x14ac:dyDescent="0.4">
      <c r="A5255" s="8"/>
      <c r="B5255" s="7"/>
      <c r="C5255" s="7"/>
      <c r="I5255" s="7"/>
      <c r="M5255" s="7"/>
      <c r="Q5255" s="7"/>
      <c r="W5255" s="7"/>
      <c r="AG5255" s="7"/>
      <c r="AK5255" s="7"/>
      <c r="AQ5255" s="7"/>
      <c r="AY5255" s="7"/>
      <c r="BC5255" s="7"/>
      <c r="BK5255" s="7"/>
      <c r="BM5255" s="7"/>
    </row>
    <row r="5256" spans="1:65" x14ac:dyDescent="0.4">
      <c r="A5256" s="8"/>
      <c r="B5256" s="7"/>
      <c r="C5256" s="7"/>
      <c r="I5256" s="7"/>
      <c r="M5256" s="7"/>
      <c r="Q5256" s="7"/>
      <c r="W5256" s="7"/>
      <c r="AG5256" s="7"/>
      <c r="AK5256" s="7"/>
      <c r="AQ5256" s="7"/>
      <c r="AY5256" s="7"/>
      <c r="BC5256" s="7"/>
      <c r="BK5256" s="7"/>
      <c r="BM5256" s="7"/>
    </row>
    <row r="5257" spans="1:65" x14ac:dyDescent="0.4">
      <c r="A5257" s="8"/>
      <c r="B5257" s="7"/>
      <c r="C5257" s="7"/>
      <c r="I5257" s="7"/>
      <c r="M5257" s="7"/>
      <c r="Q5257" s="7"/>
      <c r="W5257" s="7"/>
      <c r="AG5257" s="7"/>
      <c r="AK5257" s="7"/>
      <c r="AQ5257" s="7"/>
      <c r="AY5257" s="7"/>
      <c r="BC5257" s="7"/>
      <c r="BK5257" s="7"/>
      <c r="BM5257" s="7"/>
    </row>
    <row r="5258" spans="1:65" x14ac:dyDescent="0.4">
      <c r="A5258" s="8"/>
      <c r="B5258" s="7"/>
      <c r="C5258" s="7"/>
      <c r="I5258" s="7"/>
      <c r="M5258" s="7"/>
      <c r="Q5258" s="7"/>
      <c r="W5258" s="7"/>
      <c r="AG5258" s="7"/>
      <c r="AK5258" s="7"/>
      <c r="AQ5258" s="7"/>
      <c r="AY5258" s="7"/>
      <c r="BC5258" s="7"/>
      <c r="BK5258" s="7"/>
      <c r="BM5258" s="7"/>
    </row>
    <row r="5259" spans="1:65" x14ac:dyDescent="0.4">
      <c r="A5259" s="8"/>
      <c r="B5259" s="7"/>
      <c r="C5259" s="7"/>
      <c r="I5259" s="7"/>
      <c r="M5259" s="7"/>
      <c r="Q5259" s="7"/>
      <c r="W5259" s="7"/>
      <c r="AG5259" s="7"/>
      <c r="AK5259" s="7"/>
      <c r="AQ5259" s="7"/>
      <c r="AY5259" s="7"/>
      <c r="BC5259" s="7"/>
      <c r="BK5259" s="7"/>
      <c r="BM5259" s="7"/>
    </row>
    <row r="5260" spans="1:65" x14ac:dyDescent="0.4">
      <c r="A5260" s="8"/>
      <c r="B5260" s="7"/>
      <c r="C5260" s="7"/>
      <c r="I5260" s="7"/>
      <c r="M5260" s="7"/>
      <c r="Q5260" s="7"/>
      <c r="W5260" s="7"/>
      <c r="AG5260" s="7"/>
      <c r="AK5260" s="7"/>
      <c r="AQ5260" s="7"/>
      <c r="AY5260" s="7"/>
      <c r="BC5260" s="7"/>
      <c r="BK5260" s="7"/>
      <c r="BM5260" s="7"/>
    </row>
    <row r="5261" spans="1:65" x14ac:dyDescent="0.4">
      <c r="A5261" s="8"/>
      <c r="B5261" s="7"/>
      <c r="C5261" s="7"/>
      <c r="I5261" s="7"/>
      <c r="M5261" s="7"/>
      <c r="Q5261" s="7"/>
      <c r="W5261" s="7"/>
      <c r="AG5261" s="7"/>
      <c r="AK5261" s="7"/>
      <c r="AQ5261" s="7"/>
      <c r="AY5261" s="7"/>
      <c r="BC5261" s="7"/>
      <c r="BK5261" s="7"/>
      <c r="BM5261" s="7"/>
    </row>
    <row r="5262" spans="1:65" x14ac:dyDescent="0.4">
      <c r="A5262" s="8"/>
      <c r="B5262" s="7"/>
      <c r="C5262" s="7"/>
      <c r="I5262" s="7"/>
      <c r="Q5262" s="7"/>
      <c r="W5262" s="7"/>
      <c r="AG5262" s="7"/>
      <c r="AK5262" s="7"/>
      <c r="AQ5262" s="7"/>
      <c r="AY5262" s="7"/>
      <c r="BC5262" s="7"/>
      <c r="BK5262" s="7"/>
      <c r="BM5262" s="7"/>
    </row>
    <row r="5263" spans="1:65" x14ac:dyDescent="0.4">
      <c r="A5263" s="8"/>
      <c r="B5263" s="7"/>
      <c r="C5263" s="7"/>
      <c r="I5263" s="7"/>
      <c r="M5263" s="7"/>
      <c r="Q5263" s="7"/>
      <c r="W5263" s="7"/>
      <c r="AG5263" s="7"/>
      <c r="AK5263" s="7"/>
      <c r="AQ5263" s="7"/>
      <c r="AY5263" s="7"/>
      <c r="BC5263" s="7"/>
      <c r="BK5263" s="7"/>
      <c r="BM5263" s="7"/>
    </row>
    <row r="5264" spans="1:65" x14ac:dyDescent="0.4">
      <c r="A5264" s="8"/>
      <c r="B5264" s="7"/>
      <c r="C5264" s="7"/>
      <c r="I5264" s="7"/>
      <c r="M5264" s="7"/>
      <c r="Q5264" s="7"/>
      <c r="W5264" s="7"/>
      <c r="AG5264" s="7"/>
      <c r="AK5264" s="7"/>
      <c r="AY5264" s="7"/>
      <c r="BC5264" s="7"/>
    </row>
    <row r="5265" spans="1:65" x14ac:dyDescent="0.4">
      <c r="A5265" s="8"/>
      <c r="B5265" s="7"/>
      <c r="C5265" s="7"/>
      <c r="I5265" s="7"/>
      <c r="M5265" s="7"/>
      <c r="Q5265" s="7"/>
      <c r="W5265" s="7"/>
      <c r="AG5265" s="7"/>
      <c r="AK5265" s="7"/>
      <c r="AQ5265" s="7"/>
      <c r="AY5265" s="7"/>
      <c r="BC5265" s="7"/>
      <c r="BK5265" s="7"/>
      <c r="BM5265" s="7"/>
    </row>
    <row r="5266" spans="1:65" x14ac:dyDescent="0.4">
      <c r="A5266" s="8"/>
      <c r="B5266" s="7"/>
      <c r="C5266" s="7"/>
      <c r="I5266" s="7"/>
      <c r="M5266" s="7"/>
      <c r="Q5266" s="7"/>
      <c r="W5266" s="7"/>
      <c r="AG5266" s="7"/>
      <c r="AK5266" s="7"/>
      <c r="AQ5266" s="7"/>
      <c r="AY5266" s="7"/>
      <c r="BC5266" s="7"/>
      <c r="BK5266" s="7"/>
      <c r="BM5266" s="7"/>
    </row>
    <row r="5267" spans="1:65" x14ac:dyDescent="0.4">
      <c r="A5267" s="8"/>
      <c r="B5267" s="7"/>
      <c r="C5267" s="7"/>
      <c r="I5267" s="7"/>
      <c r="M5267" s="7"/>
      <c r="Q5267" s="7"/>
      <c r="W5267" s="7"/>
      <c r="AG5267" s="7"/>
      <c r="AK5267" s="7"/>
      <c r="AQ5267" s="7"/>
      <c r="AY5267" s="7"/>
      <c r="BC5267" s="7"/>
      <c r="BK5267" s="7"/>
      <c r="BM5267" s="7"/>
    </row>
    <row r="5268" spans="1:65" x14ac:dyDescent="0.4">
      <c r="A5268" s="8"/>
      <c r="B5268" s="7"/>
      <c r="C5268" s="7"/>
      <c r="I5268" s="7"/>
      <c r="M5268" s="7"/>
      <c r="Q5268" s="7"/>
      <c r="W5268" s="7"/>
      <c r="AG5268" s="7"/>
      <c r="AK5268" s="7"/>
      <c r="AQ5268" s="7"/>
      <c r="AY5268" s="7"/>
      <c r="BC5268" s="7"/>
      <c r="BK5268" s="7"/>
      <c r="BM5268" s="7"/>
    </row>
    <row r="5269" spans="1:65" x14ac:dyDescent="0.4">
      <c r="A5269" s="8"/>
      <c r="B5269" s="7"/>
      <c r="C5269" s="7"/>
      <c r="I5269" s="7"/>
      <c r="M5269" s="7"/>
      <c r="Q5269" s="7"/>
      <c r="W5269" s="7"/>
      <c r="AG5269" s="7"/>
      <c r="AK5269" s="7"/>
      <c r="AQ5269" s="7"/>
      <c r="AY5269" s="7"/>
      <c r="BC5269" s="7"/>
      <c r="BK5269" s="7"/>
      <c r="BM5269" s="7"/>
    </row>
    <row r="5270" spans="1:65" x14ac:dyDescent="0.4">
      <c r="A5270" s="8"/>
      <c r="B5270" s="7"/>
      <c r="C5270" s="7"/>
      <c r="I5270" s="7"/>
      <c r="M5270" s="7"/>
      <c r="Q5270" s="7"/>
      <c r="W5270" s="7"/>
      <c r="AG5270" s="7"/>
      <c r="AK5270" s="7"/>
      <c r="AQ5270" s="7"/>
      <c r="AY5270" s="7"/>
      <c r="BC5270" s="7"/>
      <c r="BK5270" s="7"/>
      <c r="BM5270" s="7"/>
    </row>
    <row r="5271" spans="1:65" x14ac:dyDescent="0.4">
      <c r="A5271" s="8"/>
      <c r="B5271" s="7"/>
      <c r="C5271" s="7"/>
      <c r="I5271" s="7"/>
      <c r="M5271" s="7"/>
      <c r="Q5271" s="7"/>
      <c r="W5271" s="7"/>
      <c r="AG5271" s="7"/>
      <c r="AK5271" s="7"/>
      <c r="AQ5271" s="7"/>
      <c r="AY5271" s="7"/>
      <c r="BC5271" s="7"/>
      <c r="BK5271" s="7"/>
      <c r="BM5271" s="7"/>
    </row>
    <row r="5272" spans="1:65" x14ac:dyDescent="0.4">
      <c r="A5272" s="8"/>
      <c r="B5272" s="7"/>
      <c r="C5272" s="7"/>
      <c r="I5272" s="7"/>
      <c r="M5272" s="7"/>
      <c r="Q5272" s="7"/>
      <c r="W5272" s="7"/>
      <c r="AG5272" s="7"/>
      <c r="AK5272" s="7"/>
      <c r="AQ5272" s="7"/>
      <c r="AY5272" s="7"/>
      <c r="BC5272" s="7"/>
      <c r="BK5272" s="7"/>
      <c r="BM5272" s="7"/>
    </row>
    <row r="5273" spans="1:65" x14ac:dyDescent="0.4">
      <c r="A5273" s="8"/>
      <c r="B5273" s="7"/>
      <c r="C5273" s="7"/>
      <c r="I5273" s="7"/>
      <c r="M5273" s="7"/>
      <c r="Q5273" s="7"/>
      <c r="W5273" s="7"/>
      <c r="AG5273" s="7"/>
      <c r="AK5273" s="7"/>
      <c r="AQ5273" s="7"/>
      <c r="AY5273" s="7"/>
      <c r="BC5273" s="7"/>
      <c r="BK5273" s="7"/>
      <c r="BM5273" s="7"/>
    </row>
    <row r="5274" spans="1:65" x14ac:dyDescent="0.4">
      <c r="A5274" s="8"/>
      <c r="B5274" s="7"/>
      <c r="C5274" s="7"/>
      <c r="I5274" s="7"/>
      <c r="M5274" s="7"/>
      <c r="Q5274" s="7"/>
      <c r="W5274" s="7"/>
      <c r="AG5274" s="7"/>
      <c r="AK5274" s="7"/>
      <c r="AQ5274" s="7"/>
      <c r="AY5274" s="7"/>
      <c r="BC5274" s="7"/>
      <c r="BK5274" s="7"/>
      <c r="BM5274" s="7"/>
    </row>
    <row r="5275" spans="1:65" x14ac:dyDescent="0.4">
      <c r="A5275" s="8"/>
      <c r="B5275" s="7"/>
      <c r="C5275" s="7"/>
      <c r="I5275" s="7"/>
      <c r="M5275" s="7"/>
      <c r="Q5275" s="7"/>
      <c r="W5275" s="7"/>
      <c r="AG5275" s="7"/>
      <c r="AK5275" s="7"/>
      <c r="AQ5275" s="7"/>
      <c r="AY5275" s="7"/>
      <c r="BC5275" s="7"/>
      <c r="BK5275" s="7"/>
      <c r="BM5275" s="7"/>
    </row>
    <row r="5276" spans="1:65" x14ac:dyDescent="0.4">
      <c r="A5276" s="8"/>
      <c r="B5276" s="7"/>
      <c r="C5276" s="7"/>
      <c r="I5276" s="7"/>
      <c r="M5276" s="7"/>
      <c r="Q5276" s="7"/>
      <c r="W5276" s="7"/>
      <c r="AG5276" s="7"/>
      <c r="AK5276" s="7"/>
      <c r="AQ5276" s="7"/>
      <c r="AY5276" s="7"/>
      <c r="BC5276" s="7"/>
      <c r="BK5276" s="7"/>
      <c r="BM5276" s="7"/>
    </row>
    <row r="5277" spans="1:65" x14ac:dyDescent="0.4">
      <c r="A5277" s="8"/>
      <c r="B5277" s="7"/>
      <c r="C5277" s="7"/>
      <c r="I5277" s="7"/>
      <c r="M5277" s="7"/>
      <c r="Q5277" s="7"/>
      <c r="W5277" s="7"/>
      <c r="AG5277" s="7"/>
      <c r="AK5277" s="7"/>
      <c r="AQ5277" s="7"/>
      <c r="AY5277" s="7"/>
      <c r="BC5277" s="7"/>
      <c r="BK5277" s="7"/>
      <c r="BM5277" s="7"/>
    </row>
    <row r="5278" spans="1:65" x14ac:dyDescent="0.4">
      <c r="A5278" s="8"/>
      <c r="B5278" s="7"/>
      <c r="C5278" s="7"/>
      <c r="I5278" s="7"/>
      <c r="M5278" s="7"/>
      <c r="Q5278" s="7"/>
      <c r="W5278" s="7"/>
      <c r="AG5278" s="7"/>
      <c r="AK5278" s="7"/>
      <c r="AQ5278" s="7"/>
      <c r="AY5278" s="7"/>
      <c r="BC5278" s="7"/>
      <c r="BK5278" s="7"/>
      <c r="BM5278" s="7"/>
    </row>
    <row r="5279" spans="1:65" x14ac:dyDescent="0.4">
      <c r="A5279" s="8"/>
      <c r="B5279" s="7"/>
      <c r="C5279" s="7"/>
      <c r="I5279" s="7"/>
      <c r="M5279" s="7"/>
      <c r="Q5279" s="7"/>
      <c r="W5279" s="7"/>
      <c r="AG5279" s="7"/>
      <c r="AK5279" s="7"/>
      <c r="AQ5279" s="7"/>
      <c r="AY5279" s="7"/>
      <c r="BC5279" s="7"/>
      <c r="BK5279" s="7"/>
      <c r="BM5279" s="7"/>
    </row>
    <row r="5280" spans="1:65" x14ac:dyDescent="0.4">
      <c r="A5280" s="8"/>
      <c r="B5280" s="7"/>
      <c r="C5280" s="7"/>
      <c r="I5280" s="7"/>
      <c r="M5280" s="7"/>
      <c r="Q5280" s="7"/>
      <c r="W5280" s="7"/>
      <c r="AG5280" s="7"/>
      <c r="AK5280" s="7"/>
      <c r="AQ5280" s="7"/>
      <c r="AY5280" s="7"/>
      <c r="BC5280" s="7"/>
      <c r="BK5280" s="7"/>
      <c r="BM5280" s="7"/>
    </row>
    <row r="5281" spans="1:65" x14ac:dyDescent="0.4">
      <c r="A5281" s="8"/>
      <c r="B5281" s="7"/>
      <c r="C5281" s="7"/>
      <c r="I5281" s="7"/>
      <c r="M5281" s="7"/>
      <c r="Q5281" s="7"/>
      <c r="W5281" s="7"/>
      <c r="AG5281" s="7"/>
      <c r="AK5281" s="7"/>
      <c r="AQ5281" s="7"/>
      <c r="AY5281" s="7"/>
      <c r="BC5281" s="7"/>
      <c r="BK5281" s="7"/>
      <c r="BM5281" s="7"/>
    </row>
    <row r="5282" spans="1:65" x14ac:dyDescent="0.4">
      <c r="A5282" s="8"/>
      <c r="B5282" s="7"/>
      <c r="C5282" s="7"/>
      <c r="I5282" s="7"/>
      <c r="M5282" s="7"/>
      <c r="Q5282" s="7"/>
      <c r="W5282" s="7"/>
      <c r="AG5282" s="7"/>
      <c r="AK5282" s="7"/>
      <c r="AQ5282" s="7"/>
      <c r="AY5282" s="7"/>
      <c r="BC5282" s="7"/>
      <c r="BK5282" s="7"/>
      <c r="BM5282" s="7"/>
    </row>
    <row r="5283" spans="1:65" x14ac:dyDescent="0.4">
      <c r="A5283" s="8"/>
      <c r="B5283" s="7"/>
      <c r="C5283" s="7"/>
      <c r="M5283" s="7"/>
      <c r="Q5283" s="7"/>
      <c r="W5283" s="7"/>
      <c r="AG5283" s="7"/>
      <c r="AK5283" s="7"/>
      <c r="AQ5283" s="7"/>
      <c r="AY5283" s="7"/>
      <c r="BC5283" s="7"/>
      <c r="BK5283" s="7"/>
      <c r="BM5283" s="7"/>
    </row>
    <row r="5284" spans="1:65" x14ac:dyDescent="0.4">
      <c r="A5284" s="8"/>
      <c r="B5284" s="7"/>
      <c r="C5284" s="7"/>
      <c r="I5284" s="7"/>
      <c r="M5284" s="7"/>
      <c r="Q5284" s="7"/>
      <c r="W5284" s="7"/>
      <c r="AG5284" s="7"/>
      <c r="AK5284" s="7"/>
      <c r="AQ5284" s="7"/>
      <c r="AY5284" s="7"/>
      <c r="BC5284" s="7"/>
      <c r="BK5284" s="7"/>
      <c r="BM5284" s="7"/>
    </row>
    <row r="5285" spans="1:65" x14ac:dyDescent="0.4">
      <c r="A5285" s="8"/>
      <c r="B5285" s="7"/>
      <c r="C5285" s="7"/>
      <c r="I5285" s="7"/>
      <c r="M5285" s="7"/>
      <c r="Q5285" s="7"/>
      <c r="W5285" s="7"/>
      <c r="AG5285" s="7"/>
      <c r="AK5285" s="7"/>
      <c r="AQ5285" s="7"/>
      <c r="AY5285" s="7"/>
      <c r="BC5285" s="7"/>
      <c r="BK5285" s="7"/>
      <c r="BM5285" s="7"/>
    </row>
    <row r="5286" spans="1:65" x14ac:dyDescent="0.4">
      <c r="A5286" s="8"/>
      <c r="B5286" s="7"/>
      <c r="C5286" s="7"/>
      <c r="I5286" s="7"/>
      <c r="M5286" s="7"/>
      <c r="Q5286" s="7"/>
      <c r="W5286" s="7"/>
      <c r="AG5286" s="7"/>
      <c r="AK5286" s="7"/>
      <c r="AY5286" s="7"/>
      <c r="BC5286" s="7"/>
    </row>
    <row r="5287" spans="1:65" x14ac:dyDescent="0.4">
      <c r="A5287" s="8"/>
      <c r="B5287" s="7"/>
      <c r="C5287" s="7"/>
      <c r="I5287" s="7"/>
      <c r="M5287" s="7"/>
      <c r="Q5287" s="7"/>
      <c r="W5287" s="7"/>
      <c r="AG5287" s="7"/>
      <c r="AK5287" s="7"/>
      <c r="AQ5287" s="7"/>
      <c r="AY5287" s="7"/>
      <c r="BC5287" s="7"/>
      <c r="BK5287" s="7"/>
      <c r="BM5287" s="7"/>
    </row>
    <row r="5288" spans="1:65" x14ac:dyDescent="0.4">
      <c r="A5288" s="8"/>
      <c r="B5288" s="7"/>
      <c r="C5288" s="7"/>
      <c r="I5288" s="7"/>
      <c r="M5288" s="7"/>
      <c r="Q5288" s="7"/>
      <c r="W5288" s="7"/>
      <c r="AG5288" s="7"/>
      <c r="AK5288" s="7"/>
      <c r="AQ5288" s="7"/>
      <c r="AY5288" s="7"/>
      <c r="BC5288" s="7"/>
      <c r="BK5288" s="7"/>
      <c r="BM5288" s="7"/>
    </row>
    <row r="5289" spans="1:65" x14ac:dyDescent="0.4">
      <c r="A5289" s="8"/>
      <c r="B5289" s="7"/>
      <c r="C5289" s="7"/>
      <c r="I5289" s="7"/>
      <c r="M5289" s="7"/>
      <c r="Q5289" s="7"/>
      <c r="W5289" s="7"/>
      <c r="AG5289" s="7"/>
      <c r="AK5289" s="7"/>
      <c r="AQ5289" s="7"/>
      <c r="AY5289" s="7"/>
      <c r="BC5289" s="7"/>
      <c r="BK5289" s="7"/>
      <c r="BM5289" s="7"/>
    </row>
    <row r="5290" spans="1:65" x14ac:dyDescent="0.4">
      <c r="A5290" s="8"/>
      <c r="B5290" s="7"/>
      <c r="C5290" s="7"/>
      <c r="M5290" s="7"/>
      <c r="Q5290" s="7"/>
      <c r="W5290" s="7"/>
      <c r="AG5290" s="7"/>
      <c r="AK5290" s="7"/>
      <c r="AQ5290" s="7"/>
      <c r="AY5290" s="7"/>
      <c r="BC5290" s="7"/>
      <c r="BK5290" s="7"/>
      <c r="BM5290" s="7"/>
    </row>
    <row r="5291" spans="1:65" x14ac:dyDescent="0.4">
      <c r="A5291" s="8"/>
      <c r="B5291" s="7"/>
      <c r="C5291" s="7"/>
      <c r="I5291" s="7"/>
      <c r="M5291" s="7"/>
      <c r="W5291" s="7"/>
      <c r="AQ5291" s="7"/>
      <c r="BK5291" s="7"/>
      <c r="BM5291" s="7"/>
    </row>
    <row r="5292" spans="1:65" x14ac:dyDescent="0.4">
      <c r="A5292" s="8"/>
      <c r="B5292" s="7"/>
      <c r="C5292" s="7"/>
      <c r="I5292" s="7"/>
      <c r="M5292" s="7"/>
      <c r="Q5292" s="7"/>
      <c r="W5292" s="7"/>
      <c r="AG5292" s="7"/>
      <c r="AK5292" s="7"/>
      <c r="AQ5292" s="7"/>
      <c r="AY5292" s="7"/>
      <c r="BC5292" s="7"/>
      <c r="BK5292" s="7"/>
      <c r="BM5292" s="7"/>
    </row>
    <row r="5293" spans="1:65" x14ac:dyDescent="0.4">
      <c r="A5293" s="8"/>
      <c r="B5293" s="7"/>
      <c r="C5293" s="7"/>
      <c r="I5293" s="7"/>
      <c r="M5293" s="7"/>
      <c r="Q5293" s="7"/>
      <c r="W5293" s="7"/>
      <c r="AG5293" s="7"/>
      <c r="AK5293" s="7"/>
      <c r="AQ5293" s="7"/>
      <c r="AY5293" s="7"/>
      <c r="BC5293" s="7"/>
      <c r="BK5293" s="7"/>
      <c r="BM5293" s="7"/>
    </row>
    <row r="5294" spans="1:65" x14ac:dyDescent="0.4">
      <c r="A5294" s="8"/>
      <c r="B5294" s="7"/>
      <c r="C5294" s="7"/>
      <c r="I5294" s="7"/>
      <c r="M5294" s="7"/>
      <c r="Q5294" s="7"/>
      <c r="W5294" s="7"/>
      <c r="AG5294" s="7"/>
      <c r="AK5294" s="7"/>
      <c r="AY5294" s="7"/>
      <c r="BC5294" s="7"/>
    </row>
    <row r="5295" spans="1:65" x14ac:dyDescent="0.4">
      <c r="A5295" s="8"/>
      <c r="B5295" s="7"/>
      <c r="C5295" s="7"/>
      <c r="I5295" s="7"/>
      <c r="M5295" s="7"/>
      <c r="Q5295" s="7"/>
      <c r="W5295" s="7"/>
      <c r="AK5295" s="7"/>
      <c r="AQ5295" s="7"/>
      <c r="BC5295" s="7"/>
      <c r="BK5295" s="7"/>
      <c r="BM5295" s="7"/>
    </row>
    <row r="5296" spans="1:65" x14ac:dyDescent="0.4">
      <c r="A5296" s="8"/>
      <c r="B5296" s="7"/>
      <c r="C5296" s="7"/>
      <c r="I5296" s="7"/>
      <c r="M5296" s="7"/>
      <c r="Q5296" s="7"/>
      <c r="W5296" s="7"/>
      <c r="AG5296" s="7"/>
      <c r="AK5296" s="7"/>
      <c r="AQ5296" s="7"/>
      <c r="AY5296" s="7"/>
      <c r="BC5296" s="7"/>
      <c r="BK5296" s="7"/>
      <c r="BM5296" s="7"/>
    </row>
    <row r="5297" spans="1:65" x14ac:dyDescent="0.4">
      <c r="A5297" s="8"/>
      <c r="B5297" s="7"/>
      <c r="C5297" s="7"/>
      <c r="I5297" s="7"/>
      <c r="M5297" s="7"/>
      <c r="Q5297" s="7"/>
      <c r="W5297" s="7"/>
      <c r="AG5297" s="7"/>
      <c r="AK5297" s="7"/>
      <c r="AQ5297" s="7"/>
      <c r="AY5297" s="7"/>
      <c r="BC5297" s="7"/>
      <c r="BK5297" s="7"/>
      <c r="BM5297" s="7"/>
    </row>
    <row r="5298" spans="1:65" x14ac:dyDescent="0.4">
      <c r="A5298" s="8"/>
      <c r="B5298" s="7"/>
      <c r="C5298" s="7"/>
      <c r="I5298" s="7"/>
      <c r="M5298" s="7"/>
      <c r="Q5298" s="7"/>
      <c r="W5298" s="7"/>
      <c r="AG5298" s="7"/>
      <c r="AK5298" s="7"/>
      <c r="AQ5298" s="7"/>
      <c r="AY5298" s="7"/>
      <c r="BC5298" s="7"/>
      <c r="BK5298" s="7"/>
      <c r="BM5298" s="7"/>
    </row>
    <row r="5299" spans="1:65" x14ac:dyDescent="0.4">
      <c r="A5299" s="8"/>
      <c r="B5299" s="7"/>
      <c r="C5299" s="7"/>
      <c r="I5299" s="7"/>
      <c r="M5299" s="7"/>
      <c r="Q5299" s="7"/>
      <c r="W5299" s="7"/>
      <c r="AG5299" s="7"/>
      <c r="AK5299" s="7"/>
      <c r="AQ5299" s="7"/>
      <c r="AY5299" s="7"/>
      <c r="BC5299" s="7"/>
      <c r="BK5299" s="7"/>
      <c r="BM5299" s="7"/>
    </row>
    <row r="5300" spans="1:65" x14ac:dyDescent="0.4">
      <c r="A5300" s="8"/>
      <c r="B5300" s="7"/>
      <c r="C5300" s="7"/>
      <c r="I5300" s="7"/>
      <c r="M5300" s="7"/>
      <c r="Q5300" s="7"/>
      <c r="W5300" s="7"/>
      <c r="AG5300" s="7"/>
      <c r="AK5300" s="7"/>
      <c r="AQ5300" s="7"/>
      <c r="AY5300" s="7"/>
      <c r="BC5300" s="7"/>
      <c r="BK5300" s="7"/>
      <c r="BM5300" s="7"/>
    </row>
    <row r="5301" spans="1:65" x14ac:dyDescent="0.4">
      <c r="A5301" s="8"/>
      <c r="B5301" s="7"/>
      <c r="C5301" s="7"/>
      <c r="I5301" s="7"/>
      <c r="M5301" s="7"/>
      <c r="Q5301" s="7"/>
      <c r="W5301" s="7"/>
      <c r="AG5301" s="7"/>
      <c r="AK5301" s="7"/>
      <c r="AQ5301" s="7"/>
      <c r="AY5301" s="7"/>
      <c r="BC5301" s="7"/>
      <c r="BK5301" s="7"/>
      <c r="BM5301" s="7"/>
    </row>
    <row r="5302" spans="1:65" x14ac:dyDescent="0.4">
      <c r="A5302" s="8"/>
      <c r="B5302" s="7"/>
      <c r="C5302" s="7"/>
      <c r="I5302" s="7"/>
      <c r="M5302" s="7"/>
      <c r="Q5302" s="7"/>
      <c r="W5302" s="7"/>
      <c r="AG5302" s="7"/>
      <c r="AK5302" s="7"/>
      <c r="AQ5302" s="7"/>
      <c r="AY5302" s="7"/>
      <c r="BC5302" s="7"/>
      <c r="BK5302" s="7"/>
      <c r="BM5302" s="7"/>
    </row>
    <row r="5303" spans="1:65" x14ac:dyDescent="0.4">
      <c r="A5303" s="8"/>
      <c r="B5303" s="7"/>
      <c r="C5303" s="7"/>
      <c r="I5303" s="7"/>
      <c r="M5303" s="7"/>
      <c r="Q5303" s="7"/>
      <c r="W5303" s="7"/>
      <c r="AG5303" s="7"/>
      <c r="AK5303" s="7"/>
      <c r="AQ5303" s="7"/>
      <c r="AY5303" s="7"/>
      <c r="BC5303" s="7"/>
      <c r="BK5303" s="7"/>
      <c r="BM5303" s="7"/>
    </row>
    <row r="5304" spans="1:65" x14ac:dyDescent="0.4">
      <c r="A5304" s="8"/>
      <c r="B5304" s="7"/>
      <c r="C5304" s="7"/>
      <c r="I5304" s="7"/>
      <c r="M5304" s="7"/>
      <c r="Q5304" s="7"/>
      <c r="AG5304" s="7"/>
      <c r="AK5304" s="7"/>
      <c r="AQ5304" s="7"/>
      <c r="AY5304" s="7"/>
      <c r="BC5304" s="7"/>
      <c r="BK5304" s="7"/>
      <c r="BM5304" s="7"/>
    </row>
    <row r="5305" spans="1:65" x14ac:dyDescent="0.4">
      <c r="A5305" s="8"/>
      <c r="B5305" s="7"/>
      <c r="C5305" s="7"/>
      <c r="I5305" s="7"/>
      <c r="M5305" s="7"/>
      <c r="Q5305" s="7"/>
      <c r="W5305" s="7"/>
      <c r="AG5305" s="7"/>
      <c r="AK5305" s="7"/>
      <c r="AQ5305" s="7"/>
      <c r="AY5305" s="7"/>
      <c r="BC5305" s="7"/>
      <c r="BK5305" s="7"/>
      <c r="BM5305" s="7"/>
    </row>
    <row r="5306" spans="1:65" x14ac:dyDescent="0.4">
      <c r="A5306" s="8"/>
      <c r="B5306" s="7"/>
      <c r="C5306" s="7"/>
      <c r="I5306" s="7"/>
      <c r="M5306" s="7"/>
      <c r="Q5306" s="7"/>
      <c r="W5306" s="7"/>
      <c r="AG5306" s="7"/>
      <c r="AK5306" s="7"/>
      <c r="AQ5306" s="7"/>
      <c r="AY5306" s="7"/>
      <c r="BC5306" s="7"/>
      <c r="BK5306" s="7"/>
      <c r="BM5306" s="7"/>
    </row>
    <row r="5307" spans="1:65" x14ac:dyDescent="0.4">
      <c r="A5307" s="8"/>
      <c r="B5307" s="7"/>
      <c r="C5307" s="7"/>
      <c r="I5307" s="7"/>
      <c r="M5307" s="7"/>
      <c r="Q5307" s="7"/>
      <c r="W5307" s="7"/>
      <c r="AG5307" s="7"/>
      <c r="AQ5307" s="7"/>
      <c r="AY5307" s="7"/>
      <c r="BK5307" s="7"/>
      <c r="BM5307" s="7"/>
    </row>
    <row r="5308" spans="1:65" x14ac:dyDescent="0.4">
      <c r="A5308" s="8"/>
      <c r="B5308" s="7"/>
      <c r="C5308" s="7"/>
      <c r="M5308" s="7"/>
      <c r="Q5308" s="7"/>
      <c r="W5308" s="7"/>
      <c r="AG5308" s="7"/>
      <c r="AQ5308" s="7"/>
      <c r="AY5308" s="7"/>
      <c r="BK5308" s="7"/>
      <c r="BM5308" s="7"/>
    </row>
    <row r="5309" spans="1:65" x14ac:dyDescent="0.4">
      <c r="A5309" s="8"/>
      <c r="B5309" s="7"/>
      <c r="C5309" s="7"/>
      <c r="I5309" s="7"/>
      <c r="M5309" s="7"/>
      <c r="Q5309" s="7"/>
      <c r="AG5309" s="7"/>
      <c r="AK5309" s="7"/>
      <c r="AQ5309" s="7"/>
      <c r="AY5309" s="7"/>
      <c r="BC5309" s="7"/>
      <c r="BK5309" s="7"/>
      <c r="BM5309" s="7"/>
    </row>
    <row r="5310" spans="1:65" x14ac:dyDescent="0.4">
      <c r="A5310" s="8"/>
      <c r="B5310" s="7"/>
      <c r="C5310" s="7"/>
      <c r="I5310" s="7"/>
      <c r="M5310" s="7"/>
      <c r="Q5310" s="7"/>
      <c r="W5310" s="7"/>
      <c r="AG5310" s="7"/>
      <c r="AK5310" s="7"/>
      <c r="AQ5310" s="7"/>
      <c r="AY5310" s="7"/>
      <c r="BC5310" s="7"/>
      <c r="BK5310" s="7"/>
      <c r="BM5310" s="7"/>
    </row>
    <row r="5311" spans="1:65" x14ac:dyDescent="0.4">
      <c r="A5311" s="8"/>
      <c r="B5311" s="7"/>
      <c r="C5311" s="7"/>
      <c r="I5311" s="7"/>
      <c r="M5311" s="7"/>
      <c r="Q5311" s="7"/>
      <c r="W5311" s="7"/>
      <c r="AG5311" s="7"/>
      <c r="AK5311" s="7"/>
      <c r="AQ5311" s="7"/>
      <c r="AY5311" s="7"/>
      <c r="BC5311" s="7"/>
      <c r="BK5311" s="7"/>
      <c r="BM5311" s="7"/>
    </row>
    <row r="5312" spans="1:65" x14ac:dyDescent="0.4">
      <c r="A5312" s="8"/>
      <c r="B5312" s="7"/>
      <c r="C5312" s="7"/>
      <c r="I5312" s="7"/>
      <c r="M5312" s="7"/>
      <c r="Q5312" s="7"/>
      <c r="W5312" s="7"/>
      <c r="AG5312" s="7"/>
      <c r="AK5312" s="7"/>
      <c r="AQ5312" s="7"/>
      <c r="AY5312" s="7"/>
      <c r="BC5312" s="7"/>
      <c r="BK5312" s="7"/>
      <c r="BM5312" s="7"/>
    </row>
    <row r="5313" spans="1:65" x14ac:dyDescent="0.4">
      <c r="A5313" s="8"/>
      <c r="B5313" s="7"/>
      <c r="C5313" s="7"/>
      <c r="I5313" s="7"/>
      <c r="M5313" s="7"/>
      <c r="Q5313" s="7"/>
      <c r="W5313" s="7"/>
      <c r="AG5313" s="7"/>
      <c r="AK5313" s="7"/>
      <c r="AQ5313" s="7"/>
      <c r="AY5313" s="7"/>
      <c r="BC5313" s="7"/>
      <c r="BK5313" s="7"/>
      <c r="BM5313" s="7"/>
    </row>
    <row r="5314" spans="1:65" x14ac:dyDescent="0.4">
      <c r="A5314" s="8"/>
      <c r="B5314" s="7"/>
      <c r="C5314" s="7"/>
      <c r="I5314" s="7"/>
      <c r="M5314" s="7"/>
      <c r="Q5314" s="7"/>
      <c r="W5314" s="7"/>
      <c r="AG5314" s="7"/>
      <c r="AQ5314" s="7"/>
      <c r="AY5314" s="7"/>
      <c r="BK5314" s="7"/>
      <c r="BM5314" s="7"/>
    </row>
    <row r="5315" spans="1:65" x14ac:dyDescent="0.4">
      <c r="A5315" s="8"/>
      <c r="B5315" s="7"/>
      <c r="C5315" s="7"/>
      <c r="I5315" s="7"/>
      <c r="M5315" s="7"/>
      <c r="Q5315" s="7"/>
      <c r="W5315" s="7"/>
      <c r="AG5315" s="7"/>
      <c r="AK5315" s="7"/>
      <c r="AQ5315" s="7"/>
      <c r="AY5315" s="7"/>
      <c r="BC5315" s="7"/>
      <c r="BK5315" s="7"/>
      <c r="BM5315" s="7"/>
    </row>
    <row r="5316" spans="1:65" x14ac:dyDescent="0.4">
      <c r="A5316" s="8"/>
      <c r="B5316" s="7"/>
      <c r="C5316" s="7"/>
      <c r="I5316" s="7"/>
      <c r="Q5316" s="7"/>
      <c r="W5316" s="7"/>
      <c r="AG5316" s="7"/>
      <c r="AQ5316" s="7"/>
      <c r="AY5316" s="7"/>
      <c r="BK5316" s="7"/>
      <c r="BM5316" s="7"/>
    </row>
    <row r="5317" spans="1:65" x14ac:dyDescent="0.4">
      <c r="A5317" s="8"/>
      <c r="B5317" s="7"/>
      <c r="C5317" s="7"/>
      <c r="I5317" s="7"/>
      <c r="M5317" s="7"/>
      <c r="Q5317" s="7"/>
      <c r="W5317" s="7"/>
      <c r="AG5317" s="7"/>
      <c r="AK5317" s="7"/>
      <c r="AQ5317" s="7"/>
      <c r="AY5317" s="7"/>
      <c r="BC5317" s="7"/>
      <c r="BK5317" s="7"/>
      <c r="BM5317" s="7"/>
    </row>
    <row r="5318" spans="1:65" x14ac:dyDescent="0.4">
      <c r="A5318" s="8"/>
      <c r="B5318" s="7"/>
      <c r="C5318" s="7"/>
      <c r="I5318" s="7"/>
      <c r="M5318" s="7"/>
      <c r="Q5318" s="7"/>
      <c r="W5318" s="7"/>
      <c r="AG5318" s="7"/>
      <c r="AK5318" s="7"/>
      <c r="AQ5318" s="7"/>
      <c r="AY5318" s="7"/>
      <c r="BC5318" s="7"/>
      <c r="BK5318" s="7"/>
      <c r="BM5318" s="7"/>
    </row>
    <row r="5319" spans="1:65" x14ac:dyDescent="0.4">
      <c r="A5319" s="8"/>
      <c r="B5319" s="7"/>
      <c r="C5319" s="7"/>
      <c r="I5319" s="7"/>
      <c r="M5319" s="7"/>
      <c r="Q5319" s="7"/>
      <c r="W5319" s="7"/>
      <c r="AG5319" s="7"/>
      <c r="AK5319" s="7"/>
      <c r="AQ5319" s="7"/>
      <c r="AY5319" s="7"/>
      <c r="BC5319" s="7"/>
      <c r="BK5319" s="7"/>
      <c r="BM5319" s="7"/>
    </row>
    <row r="5320" spans="1:65" x14ac:dyDescent="0.4">
      <c r="A5320" s="8"/>
      <c r="B5320" s="7"/>
      <c r="C5320" s="7"/>
      <c r="I5320" s="7"/>
      <c r="M5320" s="7"/>
      <c r="Q5320" s="7"/>
      <c r="W5320" s="7"/>
      <c r="AG5320" s="7"/>
      <c r="AK5320" s="7"/>
      <c r="AQ5320" s="7"/>
      <c r="AY5320" s="7"/>
      <c r="BC5320" s="7"/>
      <c r="BK5320" s="7"/>
      <c r="BM5320" s="7"/>
    </row>
    <row r="5321" spans="1:65" x14ac:dyDescent="0.4">
      <c r="A5321" s="8"/>
      <c r="B5321" s="7"/>
      <c r="C5321" s="7"/>
      <c r="I5321" s="7"/>
      <c r="M5321" s="7"/>
      <c r="Q5321" s="7"/>
      <c r="W5321" s="7"/>
      <c r="AG5321" s="7"/>
      <c r="AK5321" s="7"/>
      <c r="AQ5321" s="7"/>
      <c r="AY5321" s="7"/>
      <c r="BC5321" s="7"/>
      <c r="BK5321" s="7"/>
      <c r="BM5321" s="7"/>
    </row>
    <row r="5322" spans="1:65" x14ac:dyDescent="0.4">
      <c r="A5322" s="8"/>
      <c r="B5322" s="7"/>
      <c r="C5322" s="7"/>
      <c r="I5322" s="7"/>
      <c r="M5322" s="7"/>
      <c r="Q5322" s="7"/>
      <c r="W5322" s="7"/>
      <c r="AG5322" s="7"/>
      <c r="AK5322" s="7"/>
      <c r="AQ5322" s="7"/>
      <c r="AY5322" s="7"/>
      <c r="BC5322" s="7"/>
      <c r="BK5322" s="7"/>
      <c r="BM5322" s="7"/>
    </row>
    <row r="5323" spans="1:65" x14ac:dyDescent="0.4">
      <c r="A5323" s="8"/>
      <c r="B5323" s="7"/>
      <c r="C5323" s="7"/>
      <c r="I5323" s="7"/>
      <c r="M5323" s="7"/>
      <c r="Q5323" s="7"/>
      <c r="W5323" s="7"/>
      <c r="AG5323" s="7"/>
      <c r="AK5323" s="7"/>
      <c r="AQ5323" s="7"/>
      <c r="AY5323" s="7"/>
      <c r="BC5323" s="7"/>
      <c r="BK5323" s="7"/>
      <c r="BM5323" s="7"/>
    </row>
    <row r="5324" spans="1:65" x14ac:dyDescent="0.4">
      <c r="A5324" s="8"/>
      <c r="B5324" s="7"/>
      <c r="C5324" s="7"/>
      <c r="I5324" s="7"/>
      <c r="M5324" s="7"/>
      <c r="Q5324" s="7"/>
      <c r="W5324" s="7"/>
      <c r="AG5324" s="7"/>
      <c r="AK5324" s="7"/>
      <c r="AQ5324" s="7"/>
      <c r="AY5324" s="7"/>
      <c r="BC5324" s="7"/>
      <c r="BK5324" s="7"/>
      <c r="BM5324" s="7"/>
    </row>
    <row r="5325" spans="1:65" x14ac:dyDescent="0.4">
      <c r="A5325" s="8"/>
      <c r="B5325" s="7"/>
      <c r="C5325" s="7"/>
      <c r="I5325" s="7"/>
      <c r="M5325" s="7"/>
      <c r="Q5325" s="7"/>
      <c r="W5325" s="7"/>
      <c r="AG5325" s="7"/>
      <c r="AK5325" s="7"/>
      <c r="AQ5325" s="7"/>
      <c r="AY5325" s="7"/>
      <c r="BC5325" s="7"/>
      <c r="BK5325" s="7"/>
      <c r="BM5325" s="7"/>
    </row>
    <row r="5326" spans="1:65" x14ac:dyDescent="0.4">
      <c r="A5326" s="8"/>
      <c r="B5326" s="7"/>
      <c r="C5326" s="7"/>
      <c r="I5326" s="7"/>
      <c r="M5326" s="7"/>
      <c r="Q5326" s="7"/>
      <c r="W5326" s="7"/>
      <c r="AG5326" s="7"/>
      <c r="AK5326" s="7"/>
      <c r="AQ5326" s="7"/>
      <c r="AY5326" s="7"/>
      <c r="BC5326" s="7"/>
      <c r="BK5326" s="7"/>
      <c r="BM5326" s="7"/>
    </row>
    <row r="5327" spans="1:65" x14ac:dyDescent="0.4">
      <c r="A5327" s="8"/>
      <c r="B5327" s="7"/>
      <c r="C5327" s="7"/>
      <c r="I5327" s="7"/>
      <c r="M5327" s="7"/>
      <c r="Q5327" s="7"/>
      <c r="W5327" s="7"/>
      <c r="AG5327" s="7"/>
      <c r="AK5327" s="7"/>
      <c r="AQ5327" s="7"/>
      <c r="AY5327" s="7"/>
      <c r="BC5327" s="7"/>
      <c r="BK5327" s="7"/>
      <c r="BM5327" s="7"/>
    </row>
    <row r="5328" spans="1:65" x14ac:dyDescent="0.4">
      <c r="A5328" s="8"/>
      <c r="B5328" s="7"/>
      <c r="C5328" s="7"/>
      <c r="I5328" s="7"/>
      <c r="M5328" s="7"/>
      <c r="Q5328" s="7"/>
      <c r="W5328" s="7"/>
      <c r="AG5328" s="7"/>
      <c r="AK5328" s="7"/>
      <c r="AQ5328" s="7"/>
      <c r="AY5328" s="7"/>
      <c r="BC5328" s="7"/>
      <c r="BK5328" s="7"/>
      <c r="BM5328" s="7"/>
    </row>
    <row r="5329" spans="1:65" x14ac:dyDescent="0.4">
      <c r="A5329" s="8"/>
      <c r="B5329" s="7"/>
      <c r="C5329" s="7"/>
      <c r="I5329" s="7"/>
      <c r="M5329" s="7"/>
      <c r="Q5329" s="7"/>
      <c r="W5329" s="7"/>
      <c r="AG5329" s="7"/>
      <c r="AK5329" s="7"/>
      <c r="AQ5329" s="7"/>
      <c r="AY5329" s="7"/>
      <c r="BC5329" s="7"/>
      <c r="BK5329" s="7"/>
      <c r="BM5329" s="7"/>
    </row>
    <row r="5330" spans="1:65" x14ac:dyDescent="0.4">
      <c r="A5330" s="8"/>
      <c r="B5330" s="7"/>
      <c r="C5330" s="7"/>
      <c r="I5330" s="7"/>
      <c r="M5330" s="7"/>
      <c r="Q5330" s="7"/>
      <c r="W5330" s="7"/>
      <c r="AG5330" s="7"/>
      <c r="AK5330" s="7"/>
      <c r="AQ5330" s="7"/>
      <c r="AY5330" s="7"/>
      <c r="BC5330" s="7"/>
      <c r="BK5330" s="7"/>
      <c r="BM5330" s="7"/>
    </row>
    <row r="5331" spans="1:65" x14ac:dyDescent="0.4">
      <c r="A5331" s="8"/>
      <c r="B5331" s="7"/>
      <c r="C5331" s="7"/>
      <c r="I5331" s="7"/>
      <c r="M5331" s="7"/>
      <c r="Q5331" s="7"/>
      <c r="W5331" s="7"/>
      <c r="AG5331" s="7"/>
      <c r="AK5331" s="7"/>
      <c r="AQ5331" s="7"/>
      <c r="AY5331" s="7"/>
      <c r="BC5331" s="7"/>
      <c r="BK5331" s="7"/>
      <c r="BM5331" s="7"/>
    </row>
    <row r="5332" spans="1:65" x14ac:dyDescent="0.4">
      <c r="A5332" s="8"/>
      <c r="B5332" s="7"/>
      <c r="C5332" s="7"/>
      <c r="I5332" s="7"/>
      <c r="M5332" s="7"/>
      <c r="Q5332" s="7"/>
      <c r="W5332" s="7"/>
      <c r="AG5332" s="7"/>
      <c r="AK5332" s="7"/>
      <c r="AQ5332" s="7"/>
      <c r="AY5332" s="7"/>
      <c r="BC5332" s="7"/>
      <c r="BK5332" s="7"/>
      <c r="BM5332" s="7"/>
    </row>
    <row r="5333" spans="1:65" x14ac:dyDescent="0.4">
      <c r="A5333" s="8"/>
      <c r="B5333" s="7"/>
      <c r="C5333" s="7"/>
      <c r="I5333" s="7"/>
      <c r="M5333" s="7"/>
      <c r="Q5333" s="7"/>
      <c r="W5333" s="7"/>
      <c r="AG5333" s="7"/>
      <c r="AK5333" s="7"/>
      <c r="AQ5333" s="7"/>
      <c r="AY5333" s="7"/>
      <c r="BC5333" s="7"/>
      <c r="BK5333" s="7"/>
      <c r="BM5333" s="7"/>
    </row>
    <row r="5334" spans="1:65" x14ac:dyDescent="0.4">
      <c r="A5334" s="8"/>
      <c r="B5334" s="7"/>
      <c r="C5334" s="7"/>
      <c r="I5334" s="7"/>
      <c r="M5334" s="7"/>
      <c r="Q5334" s="7"/>
      <c r="W5334" s="7"/>
      <c r="AG5334" s="7"/>
      <c r="AK5334" s="7"/>
      <c r="AQ5334" s="7"/>
      <c r="AY5334" s="7"/>
      <c r="BC5334" s="7"/>
      <c r="BK5334" s="7"/>
      <c r="BM5334" s="7"/>
    </row>
    <row r="5335" spans="1:65" x14ac:dyDescent="0.4">
      <c r="A5335" s="8"/>
      <c r="B5335" s="7"/>
      <c r="C5335" s="7"/>
      <c r="I5335" s="7"/>
      <c r="M5335" s="7"/>
      <c r="Q5335" s="7"/>
      <c r="W5335" s="7"/>
      <c r="AG5335" s="7"/>
      <c r="AK5335" s="7"/>
      <c r="AQ5335" s="7"/>
      <c r="AY5335" s="7"/>
      <c r="BC5335" s="7"/>
      <c r="BK5335" s="7"/>
      <c r="BM5335" s="7"/>
    </row>
    <row r="5336" spans="1:65" x14ac:dyDescent="0.4">
      <c r="A5336" s="8"/>
      <c r="B5336" s="7"/>
      <c r="C5336" s="7"/>
      <c r="M5336" s="7"/>
      <c r="Q5336" s="7"/>
      <c r="W5336" s="7"/>
      <c r="AG5336" s="7"/>
      <c r="AK5336" s="7"/>
      <c r="AQ5336" s="7"/>
      <c r="AY5336" s="7"/>
      <c r="BC5336" s="7"/>
      <c r="BK5336" s="7"/>
      <c r="BM5336" s="7"/>
    </row>
    <row r="5337" spans="1:65" x14ac:dyDescent="0.4">
      <c r="A5337" s="8"/>
      <c r="B5337" s="7"/>
      <c r="C5337" s="7"/>
      <c r="I5337" s="7"/>
      <c r="M5337" s="7"/>
      <c r="Q5337" s="7"/>
      <c r="AG5337" s="7"/>
      <c r="AK5337" s="7"/>
      <c r="AQ5337" s="7"/>
      <c r="AY5337" s="7"/>
      <c r="BC5337" s="7"/>
      <c r="BK5337" s="7"/>
      <c r="BM5337" s="7"/>
    </row>
    <row r="5338" spans="1:65" x14ac:dyDescent="0.4">
      <c r="A5338" s="8"/>
      <c r="B5338" s="7"/>
      <c r="C5338" s="7"/>
      <c r="I5338" s="7"/>
      <c r="M5338" s="7"/>
      <c r="Q5338" s="7"/>
      <c r="W5338" s="7"/>
      <c r="AG5338" s="7"/>
      <c r="AK5338" s="7"/>
      <c r="AQ5338" s="7"/>
      <c r="AY5338" s="7"/>
      <c r="BC5338" s="7"/>
      <c r="BK5338" s="7"/>
      <c r="BM5338" s="7"/>
    </row>
    <row r="5339" spans="1:65" x14ac:dyDescent="0.4">
      <c r="A5339" s="8"/>
      <c r="B5339" s="7"/>
      <c r="C5339" s="7"/>
      <c r="I5339" s="7"/>
      <c r="M5339" s="7"/>
      <c r="Q5339" s="7"/>
      <c r="W5339" s="7"/>
      <c r="AG5339" s="7"/>
      <c r="AK5339" s="7"/>
      <c r="AQ5339" s="7"/>
      <c r="AY5339" s="7"/>
      <c r="BC5339" s="7"/>
      <c r="BK5339" s="7"/>
      <c r="BM5339" s="7"/>
    </row>
    <row r="5340" spans="1:65" x14ac:dyDescent="0.4">
      <c r="A5340" s="8"/>
      <c r="B5340" s="7"/>
      <c r="C5340" s="7"/>
      <c r="I5340" s="7"/>
      <c r="M5340" s="7"/>
      <c r="Q5340" s="7"/>
      <c r="W5340" s="7"/>
      <c r="AG5340" s="7"/>
      <c r="AK5340" s="7"/>
      <c r="AQ5340" s="7"/>
      <c r="AY5340" s="7"/>
      <c r="BC5340" s="7"/>
      <c r="BK5340" s="7"/>
      <c r="BM5340" s="7"/>
    </row>
    <row r="5341" spans="1:65" x14ac:dyDescent="0.4">
      <c r="A5341" s="8"/>
      <c r="B5341" s="7"/>
      <c r="C5341" s="7"/>
      <c r="I5341" s="7"/>
      <c r="M5341" s="7"/>
      <c r="Q5341" s="7"/>
      <c r="W5341" s="7"/>
      <c r="AG5341" s="7"/>
      <c r="AK5341" s="7"/>
      <c r="AQ5341" s="7"/>
      <c r="AY5341" s="7"/>
      <c r="BC5341" s="7"/>
      <c r="BK5341" s="7"/>
      <c r="BM5341" s="7"/>
    </row>
    <row r="5342" spans="1:65" x14ac:dyDescent="0.4">
      <c r="A5342" s="8"/>
      <c r="B5342" s="7"/>
      <c r="C5342" s="7"/>
      <c r="I5342" s="7"/>
      <c r="M5342" s="7"/>
      <c r="Q5342" s="7"/>
      <c r="W5342" s="7"/>
      <c r="AG5342" s="7"/>
      <c r="AK5342" s="7"/>
      <c r="AQ5342" s="7"/>
      <c r="AY5342" s="7"/>
      <c r="BC5342" s="7"/>
      <c r="BK5342" s="7"/>
      <c r="BM5342" s="7"/>
    </row>
    <row r="5343" spans="1:65" x14ac:dyDescent="0.4">
      <c r="A5343" s="8"/>
      <c r="B5343" s="7"/>
      <c r="C5343" s="7"/>
      <c r="I5343" s="7"/>
      <c r="M5343" s="7"/>
      <c r="Q5343" s="7"/>
      <c r="W5343" s="7"/>
      <c r="AG5343" s="7"/>
      <c r="AK5343" s="7"/>
      <c r="AQ5343" s="7"/>
      <c r="AY5343" s="7"/>
      <c r="BC5343" s="7"/>
      <c r="BK5343" s="7"/>
      <c r="BM5343" s="7"/>
    </row>
    <row r="5344" spans="1:65" x14ac:dyDescent="0.4">
      <c r="A5344" s="8"/>
      <c r="B5344" s="7"/>
      <c r="C5344" s="7"/>
      <c r="I5344" s="7"/>
      <c r="M5344" s="7"/>
      <c r="Q5344" s="7"/>
      <c r="W5344" s="7"/>
      <c r="AG5344" s="7"/>
      <c r="AK5344" s="7"/>
      <c r="AQ5344" s="7"/>
      <c r="AY5344" s="7"/>
      <c r="BC5344" s="7"/>
      <c r="BK5344" s="7"/>
      <c r="BM5344" s="7"/>
    </row>
    <row r="5345" spans="1:65" x14ac:dyDescent="0.4">
      <c r="A5345" s="8"/>
      <c r="B5345" s="7"/>
      <c r="C5345" s="7"/>
      <c r="I5345" s="7"/>
      <c r="M5345" s="7"/>
      <c r="Q5345" s="7"/>
      <c r="W5345" s="7"/>
      <c r="AG5345" s="7"/>
      <c r="AK5345" s="7"/>
      <c r="AQ5345" s="7"/>
      <c r="AY5345" s="7"/>
      <c r="BC5345" s="7"/>
      <c r="BK5345" s="7"/>
      <c r="BM5345" s="7"/>
    </row>
    <row r="5346" spans="1:65" x14ac:dyDescent="0.4">
      <c r="A5346" s="8"/>
      <c r="B5346" s="7"/>
      <c r="C5346" s="7"/>
      <c r="I5346" s="7"/>
      <c r="M5346" s="7"/>
      <c r="Q5346" s="7"/>
      <c r="W5346" s="7"/>
      <c r="AG5346" s="7"/>
      <c r="AK5346" s="7"/>
      <c r="AQ5346" s="7"/>
      <c r="AY5346" s="7"/>
      <c r="BC5346" s="7"/>
      <c r="BK5346" s="7"/>
      <c r="BM5346" s="7"/>
    </row>
    <row r="5347" spans="1:65" x14ac:dyDescent="0.4">
      <c r="A5347" s="8"/>
      <c r="B5347" s="7"/>
      <c r="C5347" s="7"/>
      <c r="I5347" s="7"/>
      <c r="M5347" s="7"/>
      <c r="Q5347" s="7"/>
      <c r="W5347" s="7"/>
      <c r="AG5347" s="7"/>
      <c r="AK5347" s="7"/>
      <c r="AQ5347" s="7"/>
      <c r="AY5347" s="7"/>
      <c r="BC5347" s="7"/>
      <c r="BK5347" s="7"/>
      <c r="BM5347" s="7"/>
    </row>
    <row r="5348" spans="1:65" x14ac:dyDescent="0.4">
      <c r="A5348" s="8"/>
      <c r="B5348" s="7"/>
      <c r="C5348" s="7"/>
      <c r="I5348" s="7"/>
      <c r="M5348" s="7"/>
      <c r="Q5348" s="7"/>
      <c r="W5348" s="7"/>
      <c r="AG5348" s="7"/>
      <c r="AK5348" s="7"/>
      <c r="AQ5348" s="7"/>
      <c r="AY5348" s="7"/>
      <c r="BC5348" s="7"/>
      <c r="BK5348" s="7"/>
      <c r="BM5348" s="7"/>
    </row>
    <row r="5349" spans="1:65" x14ac:dyDescent="0.4">
      <c r="A5349" s="8"/>
      <c r="B5349" s="7"/>
      <c r="C5349" s="7"/>
      <c r="I5349" s="7"/>
      <c r="M5349" s="7"/>
      <c r="Q5349" s="7"/>
      <c r="W5349" s="7"/>
      <c r="AG5349" s="7"/>
      <c r="AK5349" s="7"/>
      <c r="AY5349" s="7"/>
      <c r="BC5349" s="7"/>
    </row>
    <row r="5350" spans="1:65" x14ac:dyDescent="0.4">
      <c r="A5350" s="8"/>
      <c r="B5350" s="7"/>
      <c r="C5350" s="7"/>
      <c r="I5350" s="7"/>
      <c r="M5350" s="7"/>
      <c r="Q5350" s="7"/>
      <c r="W5350" s="7"/>
      <c r="AG5350" s="7"/>
      <c r="AK5350" s="7"/>
      <c r="AQ5350" s="7"/>
      <c r="AY5350" s="7"/>
      <c r="BC5350" s="7"/>
      <c r="BK5350" s="7"/>
      <c r="BM5350" s="7"/>
    </row>
    <row r="5351" spans="1:65" x14ac:dyDescent="0.4">
      <c r="A5351" s="8"/>
      <c r="B5351" s="7"/>
      <c r="C5351" s="7"/>
      <c r="I5351" s="7"/>
      <c r="M5351" s="7"/>
      <c r="Q5351" s="7"/>
      <c r="W5351" s="7"/>
      <c r="AG5351" s="7"/>
      <c r="AK5351" s="7"/>
      <c r="AQ5351" s="7"/>
      <c r="AY5351" s="7"/>
      <c r="BC5351" s="7"/>
      <c r="BK5351" s="7"/>
      <c r="BM5351" s="7"/>
    </row>
    <row r="5352" spans="1:65" x14ac:dyDescent="0.4">
      <c r="A5352" s="8"/>
      <c r="B5352" s="7"/>
      <c r="C5352" s="7"/>
      <c r="I5352" s="7"/>
      <c r="M5352" s="7"/>
      <c r="Q5352" s="7"/>
      <c r="W5352" s="7"/>
      <c r="AG5352" s="7"/>
      <c r="AK5352" s="7"/>
      <c r="AQ5352" s="7"/>
      <c r="AY5352" s="7"/>
      <c r="BC5352" s="7"/>
      <c r="BK5352" s="7"/>
      <c r="BM5352" s="7"/>
    </row>
    <row r="5353" spans="1:65" x14ac:dyDescent="0.4">
      <c r="A5353" s="8"/>
      <c r="B5353" s="7"/>
      <c r="C5353" s="7"/>
      <c r="I5353" s="7"/>
      <c r="M5353" s="7"/>
      <c r="Q5353" s="7"/>
      <c r="W5353" s="7"/>
      <c r="AG5353" s="7"/>
      <c r="AK5353" s="7"/>
      <c r="AQ5353" s="7"/>
      <c r="AY5353" s="7"/>
      <c r="BC5353" s="7"/>
      <c r="BK5353" s="7"/>
      <c r="BM5353" s="7"/>
    </row>
    <row r="5354" spans="1:65" x14ac:dyDescent="0.4">
      <c r="A5354" s="8"/>
      <c r="B5354" s="7"/>
      <c r="C5354" s="7"/>
      <c r="I5354" s="7"/>
      <c r="M5354" s="7"/>
      <c r="Q5354" s="7"/>
      <c r="W5354" s="7"/>
      <c r="AG5354" s="7"/>
      <c r="AK5354" s="7"/>
      <c r="AQ5354" s="7"/>
      <c r="AY5354" s="7"/>
      <c r="BC5354" s="7"/>
      <c r="BK5354" s="7"/>
      <c r="BM5354" s="7"/>
    </row>
    <row r="5355" spans="1:65" x14ac:dyDescent="0.4">
      <c r="A5355" s="8"/>
      <c r="B5355" s="7"/>
      <c r="C5355" s="7"/>
      <c r="I5355" s="7"/>
      <c r="M5355" s="7"/>
      <c r="Q5355" s="7"/>
      <c r="W5355" s="7"/>
      <c r="AG5355" s="7"/>
      <c r="AK5355" s="7"/>
      <c r="AQ5355" s="7"/>
      <c r="AY5355" s="7"/>
      <c r="BC5355" s="7"/>
      <c r="BK5355" s="7"/>
      <c r="BM5355" s="7"/>
    </row>
    <row r="5356" spans="1:65" x14ac:dyDescent="0.4">
      <c r="A5356" s="8"/>
      <c r="B5356" s="7"/>
      <c r="C5356" s="7"/>
      <c r="I5356" s="7"/>
      <c r="M5356" s="7"/>
      <c r="AG5356" s="7"/>
      <c r="AK5356" s="7"/>
      <c r="AQ5356" s="7"/>
      <c r="AY5356" s="7"/>
      <c r="BC5356" s="7"/>
      <c r="BK5356" s="7"/>
      <c r="BM5356" s="7"/>
    </row>
    <row r="5357" spans="1:65" x14ac:dyDescent="0.4">
      <c r="A5357" s="8"/>
      <c r="B5357" s="7"/>
      <c r="C5357" s="7"/>
      <c r="I5357" s="7"/>
      <c r="M5357" s="7"/>
      <c r="Q5357" s="7"/>
      <c r="W5357" s="7"/>
      <c r="AG5357" s="7"/>
      <c r="AK5357" s="7"/>
      <c r="AQ5357" s="7"/>
      <c r="AY5357" s="7"/>
      <c r="BC5357" s="7"/>
      <c r="BK5357" s="7"/>
      <c r="BM5357" s="7"/>
    </row>
    <row r="5358" spans="1:65" x14ac:dyDescent="0.4">
      <c r="A5358" s="8"/>
      <c r="B5358" s="7"/>
      <c r="C5358" s="7"/>
      <c r="I5358" s="7"/>
      <c r="M5358" s="7"/>
      <c r="Q5358" s="7"/>
      <c r="W5358" s="7"/>
      <c r="AG5358" s="7"/>
      <c r="AK5358" s="7"/>
      <c r="AQ5358" s="7"/>
      <c r="AY5358" s="7"/>
      <c r="BC5358" s="7"/>
      <c r="BK5358" s="7"/>
      <c r="BM5358" s="7"/>
    </row>
    <row r="5359" spans="1:65" x14ac:dyDescent="0.4">
      <c r="A5359" s="8"/>
      <c r="B5359" s="7"/>
      <c r="C5359" s="7"/>
      <c r="I5359" s="7"/>
      <c r="M5359" s="7"/>
      <c r="Q5359" s="7"/>
      <c r="W5359" s="7"/>
      <c r="AG5359" s="7"/>
      <c r="AK5359" s="7"/>
      <c r="AQ5359" s="7"/>
      <c r="AY5359" s="7"/>
      <c r="BC5359" s="7"/>
      <c r="BK5359" s="7"/>
      <c r="BM5359" s="7"/>
    </row>
    <row r="5360" spans="1:65" x14ac:dyDescent="0.4">
      <c r="A5360" s="8"/>
      <c r="B5360" s="7"/>
      <c r="C5360" s="7"/>
      <c r="I5360" s="7"/>
      <c r="M5360" s="7"/>
      <c r="Q5360" s="7"/>
      <c r="W5360" s="7"/>
      <c r="AG5360" s="7"/>
      <c r="AK5360" s="7"/>
      <c r="AQ5360" s="7"/>
      <c r="AY5360" s="7"/>
      <c r="BC5360" s="7"/>
      <c r="BK5360" s="7"/>
      <c r="BM5360" s="7"/>
    </row>
    <row r="5361" spans="1:65" x14ac:dyDescent="0.4">
      <c r="A5361" s="8"/>
      <c r="B5361" s="7"/>
      <c r="C5361" s="7"/>
      <c r="I5361" s="7"/>
      <c r="M5361" s="7"/>
      <c r="W5361" s="7"/>
      <c r="AG5361" s="7"/>
      <c r="AK5361" s="7"/>
      <c r="AQ5361" s="7"/>
      <c r="AY5361" s="7"/>
      <c r="BC5361" s="7"/>
      <c r="BK5361" s="7"/>
      <c r="BM5361" s="7"/>
    </row>
    <row r="5362" spans="1:65" x14ac:dyDescent="0.4">
      <c r="A5362" s="8"/>
      <c r="B5362" s="7"/>
      <c r="C5362" s="7"/>
      <c r="I5362" s="7"/>
      <c r="Q5362" s="7"/>
      <c r="W5362" s="7"/>
      <c r="AG5362" s="7"/>
      <c r="AK5362" s="7"/>
      <c r="AQ5362" s="7"/>
      <c r="AY5362" s="7"/>
      <c r="BC5362" s="7"/>
      <c r="BK5362" s="7"/>
      <c r="BM5362" s="7"/>
    </row>
    <row r="5363" spans="1:65" x14ac:dyDescent="0.4">
      <c r="A5363" s="8"/>
      <c r="B5363" s="7"/>
      <c r="C5363" s="7"/>
      <c r="I5363" s="7"/>
      <c r="M5363" s="7"/>
      <c r="Q5363" s="7"/>
      <c r="W5363" s="7"/>
      <c r="AG5363" s="7"/>
      <c r="AK5363" s="7"/>
      <c r="AQ5363" s="7"/>
      <c r="AY5363" s="7"/>
      <c r="BC5363" s="7"/>
      <c r="BK5363" s="7"/>
      <c r="BM5363" s="7"/>
    </row>
    <row r="5364" spans="1:65" x14ac:dyDescent="0.4">
      <c r="A5364" s="8"/>
      <c r="B5364" s="7"/>
      <c r="C5364" s="7"/>
      <c r="I5364" s="7"/>
      <c r="M5364" s="7"/>
      <c r="Q5364" s="7"/>
      <c r="W5364" s="7"/>
      <c r="AG5364" s="7"/>
      <c r="AK5364" s="7"/>
      <c r="AQ5364" s="7"/>
      <c r="AY5364" s="7"/>
      <c r="BC5364" s="7"/>
      <c r="BK5364" s="7"/>
      <c r="BM5364" s="7"/>
    </row>
    <row r="5365" spans="1:65" x14ac:dyDescent="0.4">
      <c r="A5365" s="8"/>
      <c r="B5365" s="7"/>
      <c r="C5365" s="7"/>
      <c r="I5365" s="7"/>
      <c r="M5365" s="7"/>
      <c r="Q5365" s="7"/>
      <c r="W5365" s="7"/>
      <c r="AG5365" s="7"/>
      <c r="AK5365" s="7"/>
      <c r="AQ5365" s="7"/>
      <c r="AY5365" s="7"/>
      <c r="BC5365" s="7"/>
      <c r="BK5365" s="7"/>
      <c r="BM5365" s="7"/>
    </row>
    <row r="5366" spans="1:65" x14ac:dyDescent="0.4">
      <c r="A5366" s="8"/>
      <c r="B5366" s="7"/>
      <c r="C5366" s="7"/>
      <c r="I5366" s="7"/>
      <c r="M5366" s="7"/>
      <c r="Q5366" s="7"/>
      <c r="W5366" s="7"/>
      <c r="AG5366" s="7"/>
      <c r="AK5366" s="7"/>
      <c r="AQ5366" s="7"/>
      <c r="AY5366" s="7"/>
      <c r="BC5366" s="7"/>
      <c r="BK5366" s="7"/>
      <c r="BM5366" s="7"/>
    </row>
    <row r="5367" spans="1:65" x14ac:dyDescent="0.4">
      <c r="A5367" s="8"/>
      <c r="B5367" s="7"/>
      <c r="C5367" s="7"/>
      <c r="I5367" s="7"/>
      <c r="M5367" s="7"/>
      <c r="Q5367" s="7"/>
      <c r="W5367" s="7"/>
      <c r="AG5367" s="7"/>
      <c r="AK5367" s="7"/>
      <c r="AQ5367" s="7"/>
      <c r="AY5367" s="7"/>
      <c r="BC5367" s="7"/>
      <c r="BK5367" s="7"/>
      <c r="BM5367" s="7"/>
    </row>
    <row r="5368" spans="1:65" x14ac:dyDescent="0.4">
      <c r="A5368" s="8"/>
      <c r="B5368" s="7"/>
      <c r="C5368" s="7"/>
      <c r="I5368" s="7"/>
      <c r="M5368" s="7"/>
      <c r="Q5368" s="7"/>
      <c r="W5368" s="7"/>
      <c r="AG5368" s="7"/>
      <c r="AK5368" s="7"/>
      <c r="AQ5368" s="7"/>
      <c r="AY5368" s="7"/>
      <c r="BC5368" s="7"/>
      <c r="BK5368" s="7"/>
      <c r="BM5368" s="7"/>
    </row>
    <row r="5369" spans="1:65" x14ac:dyDescent="0.4">
      <c r="A5369" s="8"/>
      <c r="B5369" s="7"/>
      <c r="C5369" s="7"/>
      <c r="I5369" s="7"/>
      <c r="M5369" s="7"/>
      <c r="Q5369" s="7"/>
      <c r="W5369" s="7"/>
      <c r="AG5369" s="7"/>
      <c r="AI5369" s="9"/>
      <c r="AJ5369" s="9"/>
      <c r="AK5369" s="7"/>
      <c r="AQ5369" s="7"/>
      <c r="AY5369" s="7"/>
      <c r="BA5369" s="9"/>
      <c r="BB5369" s="9"/>
      <c r="BC5369" s="7"/>
      <c r="BK5369" s="7"/>
      <c r="BM5369" s="7"/>
    </row>
    <row r="5370" spans="1:65" x14ac:dyDescent="0.4">
      <c r="A5370" s="8"/>
      <c r="B5370" s="7"/>
      <c r="C5370" s="7"/>
      <c r="I5370" s="7"/>
      <c r="M5370" s="7"/>
      <c r="W5370" s="7"/>
      <c r="AG5370" s="7"/>
      <c r="AK5370" s="7"/>
      <c r="AQ5370" s="7"/>
      <c r="AY5370" s="7"/>
      <c r="BC5370" s="7"/>
      <c r="BK5370" s="7"/>
      <c r="BM5370" s="7"/>
    </row>
    <row r="5371" spans="1:65" x14ac:dyDescent="0.4">
      <c r="A5371" s="8"/>
      <c r="B5371" s="7"/>
      <c r="C5371" s="7"/>
      <c r="I5371" s="7"/>
      <c r="M5371" s="7"/>
      <c r="Q5371" s="7"/>
      <c r="W5371" s="7"/>
      <c r="AG5371" s="7"/>
      <c r="AK5371" s="7"/>
      <c r="AQ5371" s="7"/>
      <c r="AY5371" s="7"/>
      <c r="BC5371" s="7"/>
      <c r="BK5371" s="7"/>
      <c r="BM5371" s="7"/>
    </row>
    <row r="5372" spans="1:65" x14ac:dyDescent="0.4">
      <c r="A5372" s="8"/>
      <c r="B5372" s="7"/>
      <c r="C5372" s="7"/>
      <c r="I5372" s="7"/>
      <c r="M5372" s="7"/>
      <c r="Q5372" s="7"/>
      <c r="W5372" s="7"/>
      <c r="AG5372" s="7"/>
      <c r="AK5372" s="7"/>
      <c r="AQ5372" s="7"/>
      <c r="AY5372" s="7"/>
      <c r="BC5372" s="7"/>
      <c r="BK5372" s="7"/>
      <c r="BM5372" s="7"/>
    </row>
    <row r="5373" spans="1:65" x14ac:dyDescent="0.4">
      <c r="A5373" s="8"/>
      <c r="B5373" s="7"/>
      <c r="C5373" s="7"/>
      <c r="I5373" s="7"/>
      <c r="M5373" s="7"/>
      <c r="Q5373" s="7"/>
      <c r="AG5373" s="7"/>
      <c r="AK5373" s="7"/>
      <c r="AQ5373" s="7"/>
      <c r="AY5373" s="7"/>
      <c r="BC5373" s="7"/>
      <c r="BK5373" s="7"/>
      <c r="BM5373" s="7"/>
    </row>
    <row r="5374" spans="1:65" x14ac:dyDescent="0.4">
      <c r="A5374" s="8"/>
      <c r="B5374" s="7"/>
      <c r="C5374" s="7"/>
      <c r="I5374" s="7"/>
      <c r="M5374" s="7"/>
      <c r="Q5374" s="7"/>
      <c r="W5374" s="7"/>
      <c r="AG5374" s="7"/>
      <c r="AK5374" s="7"/>
      <c r="AQ5374" s="7"/>
      <c r="AY5374" s="7"/>
      <c r="BC5374" s="7"/>
      <c r="BK5374" s="7"/>
      <c r="BM5374" s="7"/>
    </row>
    <row r="5375" spans="1:65" x14ac:dyDescent="0.4">
      <c r="A5375" s="8"/>
      <c r="B5375" s="7"/>
      <c r="C5375" s="7"/>
      <c r="I5375" s="7"/>
      <c r="M5375" s="7"/>
      <c r="Q5375" s="7"/>
      <c r="W5375" s="7"/>
      <c r="AG5375" s="7"/>
      <c r="AK5375" s="7"/>
      <c r="AQ5375" s="7"/>
      <c r="AY5375" s="7"/>
      <c r="BC5375" s="7"/>
      <c r="BK5375" s="7"/>
      <c r="BM5375" s="7"/>
    </row>
    <row r="5376" spans="1:65" x14ac:dyDescent="0.4">
      <c r="A5376" s="8"/>
      <c r="B5376" s="7"/>
      <c r="C5376" s="7"/>
      <c r="I5376" s="7"/>
      <c r="M5376" s="7"/>
      <c r="Q5376" s="7"/>
      <c r="W5376" s="7"/>
      <c r="AG5376" s="7"/>
      <c r="AK5376" s="7"/>
      <c r="AQ5376" s="7"/>
      <c r="AY5376" s="7"/>
      <c r="BC5376" s="7"/>
      <c r="BK5376" s="7"/>
      <c r="BM5376" s="7"/>
    </row>
    <row r="5377" spans="1:65" x14ac:dyDescent="0.4">
      <c r="A5377" s="8"/>
      <c r="B5377" s="7"/>
      <c r="C5377" s="7"/>
      <c r="I5377" s="7"/>
      <c r="M5377" s="7"/>
      <c r="Q5377" s="7"/>
      <c r="W5377" s="7"/>
      <c r="AG5377" s="7"/>
      <c r="AK5377" s="7"/>
      <c r="AQ5377" s="7"/>
      <c r="AY5377" s="7"/>
      <c r="BC5377" s="7"/>
      <c r="BK5377" s="7"/>
      <c r="BM5377" s="7"/>
    </row>
    <row r="5378" spans="1:65" x14ac:dyDescent="0.4">
      <c r="A5378" s="8"/>
      <c r="B5378" s="7"/>
      <c r="C5378" s="7"/>
      <c r="I5378" s="7"/>
      <c r="M5378" s="7"/>
      <c r="Q5378" s="7"/>
      <c r="AG5378" s="7"/>
      <c r="AK5378" s="7"/>
      <c r="AQ5378" s="7"/>
      <c r="AY5378" s="7"/>
      <c r="BC5378" s="7"/>
      <c r="BK5378" s="7"/>
      <c r="BM5378" s="7"/>
    </row>
    <row r="5379" spans="1:65" x14ac:dyDescent="0.4">
      <c r="A5379" s="8"/>
      <c r="B5379" s="7"/>
      <c r="C5379" s="7"/>
      <c r="I5379" s="7"/>
      <c r="M5379" s="7"/>
      <c r="Q5379" s="7"/>
      <c r="W5379" s="7"/>
      <c r="AG5379" s="7"/>
      <c r="AK5379" s="7"/>
      <c r="AQ5379" s="7"/>
      <c r="AY5379" s="7"/>
      <c r="BC5379" s="7"/>
      <c r="BK5379" s="7"/>
      <c r="BM5379" s="7"/>
    </row>
    <row r="5380" spans="1:65" x14ac:dyDescent="0.4">
      <c r="A5380" s="8"/>
      <c r="B5380" s="7"/>
      <c r="C5380" s="7"/>
      <c r="I5380" s="7"/>
      <c r="M5380" s="7"/>
      <c r="Q5380" s="7"/>
      <c r="AG5380" s="7"/>
      <c r="AK5380" s="7"/>
      <c r="AQ5380" s="7"/>
      <c r="AY5380" s="7"/>
      <c r="BC5380" s="7"/>
      <c r="BK5380" s="7"/>
      <c r="BM5380" s="7"/>
    </row>
    <row r="5381" spans="1:65" x14ac:dyDescent="0.4">
      <c r="A5381" s="8"/>
      <c r="B5381" s="7"/>
      <c r="C5381" s="7"/>
      <c r="I5381" s="7"/>
      <c r="M5381" s="7"/>
      <c r="Q5381" s="7"/>
      <c r="W5381" s="7"/>
      <c r="AG5381" s="7"/>
      <c r="AK5381" s="7"/>
      <c r="AQ5381" s="7"/>
      <c r="AY5381" s="7"/>
      <c r="BC5381" s="7"/>
      <c r="BK5381" s="7"/>
      <c r="BM5381" s="7"/>
    </row>
    <row r="5382" spans="1:65" x14ac:dyDescent="0.4">
      <c r="A5382" s="8"/>
      <c r="B5382" s="7"/>
      <c r="C5382" s="7"/>
      <c r="I5382" s="7"/>
      <c r="M5382" s="7"/>
      <c r="Q5382" s="7"/>
      <c r="AG5382" s="7"/>
      <c r="AK5382" s="7"/>
      <c r="AQ5382" s="7"/>
      <c r="AY5382" s="7"/>
      <c r="BC5382" s="7"/>
      <c r="BK5382" s="7"/>
      <c r="BM5382" s="7"/>
    </row>
    <row r="5383" spans="1:65" x14ac:dyDescent="0.4">
      <c r="A5383" s="8"/>
      <c r="B5383" s="7"/>
      <c r="C5383" s="7"/>
      <c r="I5383" s="7"/>
      <c r="M5383" s="7"/>
      <c r="Q5383" s="7"/>
      <c r="AG5383" s="7"/>
      <c r="AK5383" s="7"/>
      <c r="AQ5383" s="7"/>
      <c r="AY5383" s="7"/>
      <c r="BC5383" s="7"/>
      <c r="BK5383" s="7"/>
      <c r="BM5383" s="7"/>
    </row>
    <row r="5384" spans="1:65" x14ac:dyDescent="0.4">
      <c r="A5384" s="8"/>
      <c r="B5384" s="7"/>
      <c r="C5384" s="7"/>
      <c r="I5384" s="7"/>
      <c r="M5384" s="7"/>
      <c r="Q5384" s="7"/>
      <c r="W5384" s="7"/>
      <c r="AG5384" s="7"/>
      <c r="AK5384" s="7"/>
      <c r="AQ5384" s="7"/>
      <c r="AY5384" s="7"/>
      <c r="BC5384" s="7"/>
      <c r="BK5384" s="7"/>
      <c r="BM5384" s="7"/>
    </row>
    <row r="5385" spans="1:65" x14ac:dyDescent="0.4">
      <c r="A5385" s="8"/>
      <c r="B5385" s="7"/>
      <c r="C5385" s="7"/>
      <c r="I5385" s="7"/>
      <c r="M5385" s="7"/>
      <c r="Q5385" s="7"/>
      <c r="W5385" s="7"/>
      <c r="AG5385" s="7"/>
      <c r="AK5385" s="7"/>
      <c r="AQ5385" s="7"/>
      <c r="AY5385" s="7"/>
      <c r="BC5385" s="7"/>
      <c r="BK5385" s="7"/>
      <c r="BM5385" s="7"/>
    </row>
    <row r="5386" spans="1:65" x14ac:dyDescent="0.4">
      <c r="A5386" s="8"/>
      <c r="B5386" s="7"/>
      <c r="C5386" s="7"/>
      <c r="I5386" s="7"/>
      <c r="M5386" s="7"/>
      <c r="Q5386" s="7"/>
      <c r="W5386" s="7"/>
      <c r="AG5386" s="7"/>
      <c r="AK5386" s="7"/>
      <c r="AQ5386" s="7"/>
      <c r="AY5386" s="7"/>
      <c r="BC5386" s="7"/>
      <c r="BK5386" s="7"/>
      <c r="BM5386" s="7"/>
    </row>
    <row r="5387" spans="1:65" x14ac:dyDescent="0.4">
      <c r="A5387" s="8"/>
      <c r="B5387" s="7"/>
      <c r="C5387" s="7"/>
      <c r="I5387" s="7"/>
      <c r="M5387" s="7"/>
      <c r="Q5387" s="7"/>
      <c r="W5387" s="7"/>
      <c r="AG5387" s="7"/>
      <c r="AK5387" s="7"/>
      <c r="AQ5387" s="7"/>
      <c r="AY5387" s="7"/>
      <c r="BC5387" s="7"/>
      <c r="BK5387" s="7"/>
      <c r="BM5387" s="7"/>
    </row>
    <row r="5388" spans="1:65" x14ac:dyDescent="0.4">
      <c r="A5388" s="8"/>
      <c r="B5388" s="7"/>
      <c r="C5388" s="7"/>
      <c r="I5388" s="7"/>
      <c r="M5388" s="7"/>
      <c r="Q5388" s="7"/>
      <c r="W5388" s="7"/>
      <c r="AG5388" s="7"/>
      <c r="AK5388" s="7"/>
      <c r="AQ5388" s="7"/>
      <c r="AY5388" s="7"/>
      <c r="BC5388" s="7"/>
      <c r="BK5388" s="7"/>
      <c r="BM5388" s="7"/>
    </row>
    <row r="5389" spans="1:65" x14ac:dyDescent="0.4">
      <c r="A5389" s="8"/>
      <c r="B5389" s="7"/>
      <c r="C5389" s="7"/>
      <c r="I5389" s="7"/>
      <c r="M5389" s="7"/>
      <c r="Q5389" s="7"/>
      <c r="W5389" s="7"/>
      <c r="AG5389" s="7"/>
      <c r="AK5389" s="7"/>
      <c r="AQ5389" s="7"/>
      <c r="AY5389" s="7"/>
      <c r="BC5389" s="7"/>
      <c r="BK5389" s="7"/>
      <c r="BM5389" s="7"/>
    </row>
    <row r="5390" spans="1:65" x14ac:dyDescent="0.4">
      <c r="A5390" s="8"/>
      <c r="B5390" s="7"/>
      <c r="C5390" s="7"/>
      <c r="I5390" s="7"/>
      <c r="M5390" s="7"/>
      <c r="Q5390" s="7"/>
      <c r="W5390" s="7"/>
      <c r="AG5390" s="7"/>
      <c r="AK5390" s="7"/>
      <c r="AQ5390" s="7"/>
      <c r="AY5390" s="7"/>
      <c r="BC5390" s="7"/>
      <c r="BK5390" s="7"/>
      <c r="BM5390" s="7"/>
    </row>
    <row r="5391" spans="1:65" x14ac:dyDescent="0.4">
      <c r="A5391" s="8"/>
      <c r="B5391" s="7"/>
      <c r="C5391" s="7"/>
      <c r="I5391" s="7"/>
      <c r="M5391" s="7"/>
      <c r="Q5391" s="7"/>
      <c r="W5391" s="7"/>
      <c r="AG5391" s="7"/>
      <c r="AK5391" s="7"/>
      <c r="AQ5391" s="7"/>
      <c r="AY5391" s="7"/>
      <c r="BC5391" s="7"/>
      <c r="BK5391" s="7"/>
      <c r="BM5391" s="7"/>
    </row>
    <row r="5392" spans="1:65" x14ac:dyDescent="0.4">
      <c r="A5392" s="8"/>
      <c r="B5392" s="7"/>
      <c r="C5392" s="7"/>
      <c r="I5392" s="7"/>
      <c r="M5392" s="7"/>
      <c r="Q5392" s="7"/>
      <c r="W5392" s="7"/>
      <c r="AG5392" s="7"/>
      <c r="AK5392" s="7"/>
      <c r="AQ5392" s="7"/>
      <c r="AY5392" s="7"/>
      <c r="BC5392" s="7"/>
      <c r="BK5392" s="7"/>
      <c r="BM5392" s="7"/>
    </row>
    <row r="5393" spans="1:65" x14ac:dyDescent="0.4">
      <c r="A5393" s="8"/>
      <c r="B5393" s="7"/>
      <c r="C5393" s="7"/>
      <c r="I5393" s="7"/>
      <c r="M5393" s="7"/>
      <c r="Q5393" s="7"/>
      <c r="W5393" s="7"/>
      <c r="AG5393" s="7"/>
      <c r="AK5393" s="7"/>
      <c r="AQ5393" s="7"/>
      <c r="AY5393" s="7"/>
      <c r="BC5393" s="7"/>
      <c r="BK5393" s="7"/>
      <c r="BM5393" s="7"/>
    </row>
    <row r="5394" spans="1:65" x14ac:dyDescent="0.4">
      <c r="A5394" s="8"/>
      <c r="B5394" s="7"/>
      <c r="C5394" s="7"/>
      <c r="I5394" s="7"/>
      <c r="M5394" s="7"/>
      <c r="Q5394" s="7"/>
      <c r="W5394" s="7"/>
      <c r="AG5394" s="7"/>
      <c r="AK5394" s="7"/>
      <c r="AQ5394" s="7"/>
      <c r="AY5394" s="7"/>
      <c r="BC5394" s="7"/>
      <c r="BK5394" s="7"/>
      <c r="BM5394" s="7"/>
    </row>
    <row r="5395" spans="1:65" x14ac:dyDescent="0.4">
      <c r="A5395" s="8"/>
      <c r="B5395" s="7"/>
      <c r="C5395" s="7"/>
      <c r="I5395" s="7"/>
      <c r="M5395" s="7"/>
      <c r="Q5395" s="7"/>
      <c r="W5395" s="7"/>
      <c r="AG5395" s="7"/>
      <c r="AK5395" s="7"/>
      <c r="AQ5395" s="7"/>
      <c r="AY5395" s="7"/>
      <c r="BC5395" s="7"/>
      <c r="BK5395" s="7"/>
      <c r="BM5395" s="7"/>
    </row>
    <row r="5396" spans="1:65" x14ac:dyDescent="0.4">
      <c r="A5396" s="8"/>
      <c r="B5396" s="7"/>
      <c r="C5396" s="7"/>
      <c r="I5396" s="7"/>
      <c r="M5396" s="7"/>
      <c r="W5396" s="7"/>
      <c r="AG5396" s="7"/>
      <c r="AK5396" s="7"/>
      <c r="AQ5396" s="7"/>
      <c r="AY5396" s="7"/>
      <c r="BC5396" s="7"/>
      <c r="BK5396" s="7"/>
      <c r="BM5396" s="7"/>
    </row>
    <row r="5397" spans="1:65" x14ac:dyDescent="0.4">
      <c r="A5397" s="8"/>
      <c r="B5397" s="7"/>
      <c r="C5397" s="7"/>
      <c r="I5397" s="7"/>
      <c r="M5397" s="7"/>
      <c r="Q5397" s="7"/>
      <c r="W5397" s="7"/>
      <c r="AG5397" s="7"/>
      <c r="AK5397" s="7"/>
      <c r="AQ5397" s="7"/>
      <c r="AY5397" s="7"/>
      <c r="BC5397" s="7"/>
      <c r="BK5397" s="7"/>
      <c r="BM5397" s="7"/>
    </row>
    <row r="5398" spans="1:65" x14ac:dyDescent="0.4">
      <c r="A5398" s="8"/>
      <c r="B5398" s="7"/>
      <c r="C5398" s="7"/>
      <c r="I5398" s="7"/>
      <c r="M5398" s="7"/>
      <c r="Q5398" s="7"/>
      <c r="W5398" s="7"/>
      <c r="AG5398" s="7"/>
      <c r="AK5398" s="7"/>
      <c r="AM5398" s="9"/>
      <c r="AN5398" s="9"/>
      <c r="AQ5398" s="7"/>
      <c r="AY5398" s="7"/>
      <c r="BC5398" s="7"/>
      <c r="BE5398" s="9"/>
      <c r="BF5398" s="9"/>
      <c r="BK5398" s="7"/>
      <c r="BM5398" s="7"/>
    </row>
    <row r="5399" spans="1:65" x14ac:dyDescent="0.4">
      <c r="A5399" s="8"/>
      <c r="B5399" s="7"/>
      <c r="C5399" s="7"/>
      <c r="I5399" s="7"/>
      <c r="M5399" s="7"/>
      <c r="Q5399" s="7"/>
      <c r="W5399" s="7"/>
      <c r="AG5399" s="7"/>
      <c r="AK5399" s="7"/>
      <c r="AQ5399" s="7"/>
      <c r="AY5399" s="7"/>
      <c r="BC5399" s="7"/>
      <c r="BK5399" s="7"/>
      <c r="BM5399" s="7"/>
    </row>
    <row r="5400" spans="1:65" x14ac:dyDescent="0.4">
      <c r="A5400" s="8"/>
      <c r="B5400" s="7"/>
      <c r="C5400" s="7"/>
      <c r="I5400" s="7"/>
      <c r="M5400" s="7"/>
      <c r="Q5400" s="7"/>
      <c r="W5400" s="7"/>
      <c r="AG5400" s="7"/>
      <c r="AK5400" s="7"/>
      <c r="AQ5400" s="7"/>
      <c r="AY5400" s="7"/>
      <c r="BC5400" s="7"/>
      <c r="BK5400" s="7"/>
      <c r="BM5400" s="7"/>
    </row>
    <row r="5401" spans="1:65" x14ac:dyDescent="0.4">
      <c r="A5401" s="8"/>
      <c r="B5401" s="7"/>
      <c r="C5401" s="7"/>
      <c r="I5401" s="7"/>
      <c r="M5401" s="7"/>
      <c r="Q5401" s="7"/>
      <c r="W5401" s="7"/>
      <c r="AG5401" s="7"/>
      <c r="AK5401" s="7"/>
      <c r="AQ5401" s="7"/>
      <c r="AY5401" s="7"/>
      <c r="BC5401" s="7"/>
      <c r="BK5401" s="7"/>
      <c r="BM5401" s="7"/>
    </row>
    <row r="5402" spans="1:65" x14ac:dyDescent="0.4">
      <c r="A5402" s="8"/>
      <c r="B5402" s="7"/>
      <c r="C5402" s="7"/>
      <c r="I5402" s="7"/>
      <c r="M5402" s="7"/>
      <c r="Q5402" s="7"/>
      <c r="W5402" s="7"/>
      <c r="AG5402" s="7"/>
      <c r="AK5402" s="7"/>
      <c r="AQ5402" s="7"/>
      <c r="AY5402" s="7"/>
      <c r="BC5402" s="7"/>
      <c r="BK5402" s="7"/>
      <c r="BM5402" s="7"/>
    </row>
    <row r="5403" spans="1:65" x14ac:dyDescent="0.4">
      <c r="A5403" s="8"/>
      <c r="B5403" s="7"/>
      <c r="C5403" s="7"/>
      <c r="I5403" s="7"/>
      <c r="M5403" s="7"/>
      <c r="Q5403" s="7"/>
      <c r="W5403" s="7"/>
      <c r="AG5403" s="7"/>
      <c r="AK5403" s="7"/>
      <c r="AQ5403" s="7"/>
      <c r="AY5403" s="7"/>
      <c r="BC5403" s="7"/>
      <c r="BK5403" s="7"/>
      <c r="BM5403" s="7"/>
    </row>
    <row r="5404" spans="1:65" x14ac:dyDescent="0.4">
      <c r="A5404" s="8"/>
      <c r="B5404" s="7"/>
      <c r="C5404" s="7"/>
      <c r="I5404" s="7"/>
      <c r="M5404" s="7"/>
      <c r="Q5404" s="7"/>
      <c r="W5404" s="7"/>
      <c r="AG5404" s="7"/>
      <c r="AK5404" s="7"/>
      <c r="AQ5404" s="7"/>
      <c r="AY5404" s="7"/>
      <c r="BC5404" s="7"/>
      <c r="BK5404" s="7"/>
      <c r="BM5404" s="7"/>
    </row>
    <row r="5405" spans="1:65" x14ac:dyDescent="0.4">
      <c r="A5405" s="8"/>
      <c r="B5405" s="7"/>
      <c r="C5405" s="7"/>
      <c r="I5405" s="7"/>
      <c r="M5405" s="7"/>
      <c r="Q5405" s="7"/>
      <c r="W5405" s="7"/>
      <c r="AG5405" s="7"/>
      <c r="AK5405" s="7"/>
      <c r="AQ5405" s="7"/>
      <c r="AY5405" s="7"/>
      <c r="BC5405" s="7"/>
      <c r="BK5405" s="7"/>
      <c r="BM5405" s="7"/>
    </row>
    <row r="5406" spans="1:65" x14ac:dyDescent="0.4">
      <c r="A5406" s="8"/>
      <c r="B5406" s="7"/>
      <c r="C5406" s="7"/>
      <c r="M5406" s="7"/>
      <c r="Q5406" s="7"/>
      <c r="W5406" s="7"/>
      <c r="AG5406" s="7"/>
      <c r="AK5406" s="7"/>
      <c r="AQ5406" s="7"/>
      <c r="AY5406" s="7"/>
      <c r="BC5406" s="7"/>
      <c r="BK5406" s="7"/>
      <c r="BM5406" s="7"/>
    </row>
    <row r="5407" spans="1:65" x14ac:dyDescent="0.4">
      <c r="A5407" s="8"/>
      <c r="B5407" s="7"/>
      <c r="C5407" s="7"/>
      <c r="I5407" s="7"/>
      <c r="M5407" s="7"/>
      <c r="Q5407" s="7"/>
      <c r="W5407" s="7"/>
      <c r="AG5407" s="7"/>
      <c r="AK5407" s="7"/>
      <c r="AQ5407" s="7"/>
      <c r="AY5407" s="7"/>
      <c r="BC5407" s="7"/>
      <c r="BK5407" s="7"/>
      <c r="BM5407" s="7"/>
    </row>
    <row r="5408" spans="1:65" x14ac:dyDescent="0.4">
      <c r="A5408" s="8"/>
      <c r="B5408" s="7"/>
      <c r="C5408" s="7"/>
      <c r="I5408" s="7"/>
      <c r="M5408" s="7"/>
      <c r="Q5408" s="7"/>
      <c r="W5408" s="7"/>
      <c r="AG5408" s="7"/>
      <c r="AK5408" s="7"/>
      <c r="AQ5408" s="7"/>
      <c r="AY5408" s="7"/>
      <c r="BC5408" s="7"/>
      <c r="BK5408" s="7"/>
      <c r="BM5408" s="7"/>
    </row>
    <row r="5409" spans="1:65" x14ac:dyDescent="0.4">
      <c r="A5409" s="8"/>
      <c r="B5409" s="7"/>
      <c r="C5409" s="7"/>
      <c r="I5409" s="7"/>
      <c r="M5409" s="7"/>
      <c r="Q5409" s="7"/>
      <c r="W5409" s="7"/>
      <c r="AG5409" s="7"/>
      <c r="AK5409" s="7"/>
      <c r="AQ5409" s="7"/>
      <c r="AY5409" s="7"/>
      <c r="BC5409" s="7"/>
      <c r="BK5409" s="7"/>
      <c r="BM5409" s="7"/>
    </row>
    <row r="5410" spans="1:65" x14ac:dyDescent="0.4">
      <c r="A5410" s="8"/>
      <c r="B5410" s="7"/>
      <c r="C5410" s="7"/>
      <c r="I5410" s="7"/>
      <c r="M5410" s="7"/>
      <c r="Q5410" s="7"/>
      <c r="W5410" s="7"/>
      <c r="AG5410" s="7"/>
      <c r="AK5410" s="7"/>
      <c r="AQ5410" s="7"/>
      <c r="AY5410" s="7"/>
      <c r="BC5410" s="7"/>
      <c r="BK5410" s="7"/>
      <c r="BM5410" s="7"/>
    </row>
    <row r="5411" spans="1:65" x14ac:dyDescent="0.4">
      <c r="A5411" s="8"/>
      <c r="B5411" s="7"/>
      <c r="C5411" s="7"/>
      <c r="I5411" s="7"/>
      <c r="M5411" s="7"/>
      <c r="Q5411" s="7"/>
      <c r="W5411" s="7"/>
      <c r="AG5411" s="7"/>
      <c r="AK5411" s="7"/>
      <c r="AQ5411" s="7"/>
      <c r="AY5411" s="7"/>
      <c r="BC5411" s="7"/>
      <c r="BK5411" s="7"/>
      <c r="BM5411" s="7"/>
    </row>
    <row r="5412" spans="1:65" x14ac:dyDescent="0.4">
      <c r="A5412" s="8"/>
      <c r="B5412" s="7"/>
      <c r="C5412" s="7"/>
      <c r="I5412" s="7"/>
      <c r="M5412" s="7"/>
      <c r="Q5412" s="7"/>
      <c r="W5412" s="7"/>
      <c r="AG5412" s="7"/>
      <c r="AK5412" s="7"/>
      <c r="AQ5412" s="7"/>
      <c r="AY5412" s="7"/>
      <c r="BC5412" s="7"/>
      <c r="BK5412" s="7"/>
      <c r="BM5412" s="7"/>
    </row>
    <row r="5413" spans="1:65" x14ac:dyDescent="0.4">
      <c r="A5413" s="8"/>
      <c r="B5413" s="7"/>
      <c r="C5413" s="7"/>
      <c r="I5413" s="7"/>
      <c r="M5413" s="7"/>
      <c r="Q5413" s="7"/>
      <c r="W5413" s="7"/>
      <c r="AG5413" s="7"/>
      <c r="AK5413" s="7"/>
      <c r="AQ5413" s="7"/>
      <c r="AY5413" s="7"/>
      <c r="BC5413" s="7"/>
      <c r="BK5413" s="7"/>
      <c r="BM5413" s="7"/>
    </row>
    <row r="5414" spans="1:65" x14ac:dyDescent="0.4">
      <c r="A5414" s="8"/>
      <c r="B5414" s="7"/>
      <c r="C5414" s="7"/>
      <c r="I5414" s="7"/>
      <c r="M5414" s="7"/>
      <c r="Q5414" s="7"/>
      <c r="W5414" s="7"/>
      <c r="AG5414" s="7"/>
      <c r="AK5414" s="7"/>
      <c r="AQ5414" s="7"/>
      <c r="AY5414" s="7"/>
      <c r="BC5414" s="7"/>
      <c r="BK5414" s="7"/>
      <c r="BM5414" s="7"/>
    </row>
    <row r="5415" spans="1:65" x14ac:dyDescent="0.4">
      <c r="A5415" s="8"/>
      <c r="B5415" s="7"/>
      <c r="C5415" s="7"/>
      <c r="I5415" s="7"/>
      <c r="M5415" s="7"/>
      <c r="Q5415" s="7"/>
      <c r="W5415" s="7"/>
      <c r="AG5415" s="7"/>
      <c r="AK5415" s="7"/>
      <c r="AY5415" s="7"/>
      <c r="BC5415" s="7"/>
    </row>
    <row r="5416" spans="1:65" x14ac:dyDescent="0.4">
      <c r="A5416" s="8"/>
      <c r="B5416" s="7"/>
      <c r="C5416" s="7"/>
      <c r="I5416" s="7"/>
      <c r="M5416" s="7"/>
      <c r="W5416" s="7"/>
      <c r="AG5416" s="7"/>
      <c r="AK5416" s="7"/>
      <c r="AQ5416" s="7"/>
      <c r="AY5416" s="7"/>
      <c r="BC5416" s="7"/>
      <c r="BK5416" s="7"/>
      <c r="BM5416" s="7"/>
    </row>
    <row r="5417" spans="1:65" x14ac:dyDescent="0.4">
      <c r="A5417" s="8"/>
      <c r="B5417" s="7"/>
      <c r="C5417" s="7"/>
      <c r="I5417" s="7"/>
      <c r="M5417" s="7"/>
      <c r="Q5417" s="7"/>
      <c r="W5417" s="7"/>
      <c r="AG5417" s="7"/>
      <c r="AK5417" s="7"/>
      <c r="AQ5417" s="7"/>
      <c r="AY5417" s="7"/>
      <c r="BC5417" s="7"/>
      <c r="BK5417" s="7"/>
      <c r="BM5417" s="7"/>
    </row>
    <row r="5418" spans="1:65" x14ac:dyDescent="0.4">
      <c r="A5418" s="8"/>
      <c r="B5418" s="7"/>
      <c r="C5418" s="7"/>
      <c r="I5418" s="7"/>
      <c r="M5418" s="7"/>
      <c r="Q5418" s="7"/>
      <c r="W5418" s="7"/>
      <c r="AG5418" s="7"/>
      <c r="AK5418" s="7"/>
      <c r="AQ5418" s="7"/>
      <c r="AY5418" s="7"/>
      <c r="BC5418" s="7"/>
      <c r="BK5418" s="7"/>
      <c r="BM5418" s="7"/>
    </row>
    <row r="5419" spans="1:65" x14ac:dyDescent="0.4">
      <c r="A5419" s="8"/>
      <c r="B5419" s="7"/>
      <c r="C5419" s="7"/>
      <c r="I5419" s="7"/>
      <c r="M5419" s="7"/>
      <c r="Q5419" s="7"/>
      <c r="W5419" s="7"/>
      <c r="AG5419" s="7"/>
      <c r="AK5419" s="7"/>
      <c r="AQ5419" s="7"/>
      <c r="AY5419" s="7"/>
      <c r="BC5419" s="7"/>
      <c r="BK5419" s="7"/>
      <c r="BM5419" s="7"/>
    </row>
    <row r="5420" spans="1:65" x14ac:dyDescent="0.4">
      <c r="A5420" s="8"/>
      <c r="B5420" s="7"/>
      <c r="C5420" s="7"/>
      <c r="I5420" s="7"/>
      <c r="M5420" s="7"/>
      <c r="Q5420" s="7"/>
      <c r="W5420" s="7"/>
      <c r="AG5420" s="7"/>
      <c r="AK5420" s="7"/>
      <c r="AQ5420" s="7"/>
      <c r="AY5420" s="7"/>
      <c r="BC5420" s="7"/>
      <c r="BK5420" s="7"/>
      <c r="BM5420" s="7"/>
    </row>
    <row r="5421" spans="1:65" x14ac:dyDescent="0.4">
      <c r="A5421" s="8"/>
      <c r="B5421" s="7"/>
      <c r="C5421" s="7"/>
      <c r="I5421" s="7"/>
      <c r="M5421" s="7"/>
      <c r="Q5421" s="7"/>
      <c r="W5421" s="7"/>
      <c r="AG5421" s="7"/>
      <c r="AK5421" s="7"/>
      <c r="AQ5421" s="7"/>
      <c r="AY5421" s="7"/>
      <c r="BC5421" s="7"/>
      <c r="BK5421" s="7"/>
      <c r="BM5421" s="7"/>
    </row>
    <row r="5422" spans="1:65" x14ac:dyDescent="0.4">
      <c r="A5422" s="8"/>
      <c r="B5422" s="7"/>
      <c r="C5422" s="7"/>
      <c r="I5422" s="7"/>
      <c r="M5422" s="7"/>
      <c r="Q5422" s="7"/>
      <c r="W5422" s="7"/>
      <c r="AG5422" s="7"/>
      <c r="AK5422" s="7"/>
      <c r="AQ5422" s="7"/>
      <c r="AY5422" s="7"/>
      <c r="BC5422" s="7"/>
      <c r="BK5422" s="7"/>
      <c r="BM5422" s="7"/>
    </row>
    <row r="5423" spans="1:65" x14ac:dyDescent="0.4">
      <c r="A5423" s="8"/>
      <c r="B5423" s="7"/>
      <c r="C5423" s="7"/>
      <c r="I5423" s="7"/>
      <c r="M5423" s="7"/>
      <c r="Q5423" s="7"/>
      <c r="W5423" s="7"/>
      <c r="AG5423" s="7"/>
      <c r="AK5423" s="7"/>
      <c r="AQ5423" s="7"/>
      <c r="AY5423" s="7"/>
      <c r="BC5423" s="7"/>
      <c r="BK5423" s="7"/>
      <c r="BM5423" s="7"/>
    </row>
    <row r="5424" spans="1:65" x14ac:dyDescent="0.4">
      <c r="A5424" s="8"/>
      <c r="B5424" s="7"/>
      <c r="C5424" s="7"/>
      <c r="I5424" s="7"/>
      <c r="Q5424" s="7"/>
      <c r="W5424" s="7"/>
      <c r="AG5424" s="7"/>
      <c r="AK5424" s="7"/>
      <c r="AQ5424" s="7"/>
      <c r="AY5424" s="7"/>
      <c r="BC5424" s="7"/>
      <c r="BK5424" s="7"/>
      <c r="BM5424" s="7"/>
    </row>
    <row r="5425" spans="1:65" x14ac:dyDescent="0.4">
      <c r="A5425" s="8"/>
      <c r="B5425" s="7"/>
      <c r="C5425" s="7"/>
      <c r="I5425" s="7"/>
      <c r="M5425" s="7"/>
      <c r="Q5425" s="7"/>
      <c r="W5425" s="7"/>
      <c r="AG5425" s="7"/>
      <c r="AK5425" s="7"/>
      <c r="AQ5425" s="7"/>
      <c r="AY5425" s="7"/>
      <c r="BC5425" s="7"/>
      <c r="BK5425" s="7"/>
      <c r="BM5425" s="7"/>
    </row>
    <row r="5426" spans="1:65" x14ac:dyDescent="0.4">
      <c r="A5426" s="8"/>
      <c r="B5426" s="7"/>
      <c r="C5426" s="7"/>
      <c r="I5426" s="7"/>
      <c r="M5426" s="7"/>
      <c r="Q5426" s="7"/>
      <c r="W5426" s="7"/>
      <c r="AG5426" s="7"/>
      <c r="AK5426" s="7"/>
      <c r="AQ5426" s="7"/>
      <c r="AY5426" s="7"/>
      <c r="BC5426" s="7"/>
      <c r="BK5426" s="7"/>
      <c r="BM5426" s="7"/>
    </row>
    <row r="5427" spans="1:65" x14ac:dyDescent="0.4">
      <c r="A5427" s="8"/>
      <c r="B5427" s="7"/>
      <c r="C5427" s="7"/>
      <c r="I5427" s="7"/>
      <c r="M5427" s="7"/>
      <c r="Q5427" s="7"/>
      <c r="W5427" s="7"/>
      <c r="AG5427" s="7"/>
      <c r="AK5427" s="7"/>
      <c r="AQ5427" s="7"/>
      <c r="AY5427" s="7"/>
      <c r="BC5427" s="7"/>
      <c r="BK5427" s="7"/>
      <c r="BM5427" s="7"/>
    </row>
    <row r="5428" spans="1:65" x14ac:dyDescent="0.4">
      <c r="A5428" s="8"/>
      <c r="B5428" s="7"/>
      <c r="C5428" s="7"/>
      <c r="I5428" s="7"/>
      <c r="M5428" s="7"/>
      <c r="Q5428" s="7"/>
      <c r="W5428" s="7"/>
      <c r="AG5428" s="7"/>
      <c r="AK5428" s="7"/>
      <c r="AQ5428" s="7"/>
      <c r="AY5428" s="7"/>
      <c r="BC5428" s="7"/>
      <c r="BK5428" s="7"/>
      <c r="BM5428" s="7"/>
    </row>
    <row r="5429" spans="1:65" x14ac:dyDescent="0.4">
      <c r="A5429" s="8"/>
      <c r="B5429" s="7"/>
      <c r="C5429" s="7"/>
      <c r="I5429" s="7"/>
      <c r="M5429" s="7"/>
      <c r="Q5429" s="7"/>
      <c r="W5429" s="7"/>
      <c r="AG5429" s="7"/>
      <c r="AK5429" s="7"/>
      <c r="AQ5429" s="7"/>
      <c r="AY5429" s="7"/>
      <c r="BC5429" s="7"/>
      <c r="BK5429" s="7"/>
      <c r="BM5429" s="7"/>
    </row>
    <row r="5430" spans="1:65" x14ac:dyDescent="0.4">
      <c r="A5430" s="8"/>
      <c r="B5430" s="7"/>
      <c r="C5430" s="7"/>
      <c r="I5430" s="7"/>
      <c r="M5430" s="7"/>
      <c r="Q5430" s="7"/>
      <c r="W5430" s="7"/>
      <c r="AG5430" s="7"/>
      <c r="AK5430" s="7"/>
      <c r="AQ5430" s="7"/>
      <c r="AY5430" s="7"/>
      <c r="BC5430" s="7"/>
      <c r="BK5430" s="7"/>
      <c r="BM5430" s="7"/>
    </row>
    <row r="5431" spans="1:65" x14ac:dyDescent="0.4">
      <c r="A5431" s="8"/>
      <c r="B5431" s="7"/>
      <c r="C5431" s="7"/>
      <c r="I5431" s="7"/>
      <c r="M5431" s="7"/>
      <c r="Q5431" s="7"/>
      <c r="W5431" s="7"/>
      <c r="AG5431" s="7"/>
      <c r="AK5431" s="7"/>
      <c r="AQ5431" s="7"/>
      <c r="AY5431" s="7"/>
      <c r="BC5431" s="7"/>
      <c r="BK5431" s="7"/>
      <c r="BM5431" s="7"/>
    </row>
    <row r="5432" spans="1:65" x14ac:dyDescent="0.4">
      <c r="A5432" s="8"/>
      <c r="B5432" s="7"/>
      <c r="C5432" s="7"/>
      <c r="I5432" s="7"/>
      <c r="M5432" s="7"/>
      <c r="Q5432" s="7"/>
      <c r="W5432" s="7"/>
      <c r="AG5432" s="7"/>
      <c r="AK5432" s="7"/>
      <c r="AQ5432" s="7"/>
      <c r="AY5432" s="7"/>
      <c r="BC5432" s="7"/>
      <c r="BK5432" s="7"/>
      <c r="BM5432" s="7"/>
    </row>
    <row r="5433" spans="1:65" x14ac:dyDescent="0.4">
      <c r="A5433" s="8"/>
      <c r="B5433" s="7"/>
      <c r="C5433" s="7"/>
      <c r="I5433" s="7"/>
      <c r="M5433" s="7"/>
      <c r="Q5433" s="7"/>
      <c r="W5433" s="7"/>
      <c r="AG5433" s="7"/>
      <c r="AK5433" s="7"/>
      <c r="AQ5433" s="7"/>
      <c r="AY5433" s="7"/>
      <c r="BC5433" s="7"/>
      <c r="BK5433" s="7"/>
      <c r="BM5433" s="7"/>
    </row>
    <row r="5434" spans="1:65" x14ac:dyDescent="0.4">
      <c r="A5434" s="8"/>
      <c r="B5434" s="7"/>
      <c r="C5434" s="7"/>
      <c r="I5434" s="7"/>
      <c r="M5434" s="7"/>
      <c r="Q5434" s="7"/>
      <c r="W5434" s="7"/>
      <c r="AG5434" s="7"/>
      <c r="AK5434" s="7"/>
      <c r="AQ5434" s="7"/>
      <c r="AY5434" s="7"/>
      <c r="BC5434" s="7"/>
      <c r="BK5434" s="7"/>
      <c r="BM5434" s="7"/>
    </row>
    <row r="5435" spans="1:65" x14ac:dyDescent="0.4">
      <c r="A5435" s="8"/>
      <c r="B5435" s="7"/>
      <c r="C5435" s="7"/>
      <c r="I5435" s="7"/>
      <c r="M5435" s="7"/>
      <c r="Q5435" s="7"/>
      <c r="W5435" s="7"/>
      <c r="AG5435" s="7"/>
      <c r="AK5435" s="7"/>
      <c r="AQ5435" s="7"/>
      <c r="AY5435" s="7"/>
      <c r="BC5435" s="7"/>
      <c r="BK5435" s="7"/>
      <c r="BM5435" s="7"/>
    </row>
    <row r="5436" spans="1:65" x14ac:dyDescent="0.4">
      <c r="A5436" s="8"/>
      <c r="B5436" s="7"/>
      <c r="C5436" s="7"/>
      <c r="I5436" s="7"/>
      <c r="M5436" s="7"/>
      <c r="Q5436" s="7"/>
      <c r="W5436" s="7"/>
      <c r="AG5436" s="7"/>
      <c r="AK5436" s="7"/>
      <c r="AQ5436" s="7"/>
      <c r="AY5436" s="7"/>
      <c r="BC5436" s="7"/>
      <c r="BK5436" s="7"/>
      <c r="BM5436" s="7"/>
    </row>
    <row r="5437" spans="1:65" x14ac:dyDescent="0.4">
      <c r="A5437" s="8"/>
      <c r="B5437" s="7"/>
      <c r="C5437" s="7"/>
      <c r="I5437" s="7"/>
      <c r="M5437" s="7"/>
      <c r="Q5437" s="7"/>
      <c r="W5437" s="7"/>
      <c r="AG5437" s="7"/>
      <c r="AK5437" s="7"/>
      <c r="AQ5437" s="7"/>
      <c r="AY5437" s="7"/>
      <c r="BC5437" s="7"/>
      <c r="BK5437" s="7"/>
      <c r="BM5437" s="7"/>
    </row>
    <row r="5438" spans="1:65" x14ac:dyDescent="0.4">
      <c r="A5438" s="8"/>
      <c r="B5438" s="7"/>
      <c r="C5438" s="7"/>
      <c r="I5438" s="7"/>
      <c r="M5438" s="7"/>
      <c r="Q5438" s="7"/>
      <c r="W5438" s="7"/>
      <c r="AG5438" s="7"/>
      <c r="AK5438" s="7"/>
      <c r="AQ5438" s="7"/>
      <c r="AY5438" s="7"/>
      <c r="BC5438" s="7"/>
      <c r="BK5438" s="7"/>
      <c r="BM5438" s="7"/>
    </row>
    <row r="5439" spans="1:65" x14ac:dyDescent="0.4">
      <c r="A5439" s="8"/>
      <c r="B5439" s="7"/>
      <c r="C5439" s="7"/>
      <c r="I5439" s="7"/>
      <c r="M5439" s="7"/>
      <c r="Q5439" s="7"/>
      <c r="W5439" s="7"/>
      <c r="AG5439" s="7"/>
      <c r="AK5439" s="7"/>
      <c r="AQ5439" s="7"/>
      <c r="AY5439" s="7"/>
      <c r="BC5439" s="7"/>
      <c r="BK5439" s="7"/>
      <c r="BM5439" s="7"/>
    </row>
    <row r="5440" spans="1:65" x14ac:dyDescent="0.4">
      <c r="A5440" s="8"/>
      <c r="B5440" s="7"/>
      <c r="C5440" s="7"/>
      <c r="I5440" s="7"/>
      <c r="M5440" s="7"/>
      <c r="Q5440" s="7"/>
      <c r="W5440" s="7"/>
      <c r="AG5440" s="7"/>
      <c r="AK5440" s="7"/>
      <c r="AQ5440" s="7"/>
      <c r="AY5440" s="7"/>
      <c r="BC5440" s="7"/>
      <c r="BK5440" s="7"/>
      <c r="BM5440" s="7"/>
    </row>
    <row r="5441" spans="1:65" x14ac:dyDescent="0.4">
      <c r="A5441" s="8"/>
      <c r="B5441" s="7"/>
      <c r="C5441" s="7"/>
      <c r="I5441" s="7"/>
      <c r="M5441" s="7"/>
      <c r="Q5441" s="7"/>
      <c r="W5441" s="7"/>
      <c r="AG5441" s="7"/>
      <c r="AK5441" s="7"/>
      <c r="AQ5441" s="7"/>
      <c r="AY5441" s="7"/>
      <c r="BC5441" s="7"/>
      <c r="BK5441" s="7"/>
      <c r="BM5441" s="7"/>
    </row>
    <row r="5442" spans="1:65" x14ac:dyDescent="0.4">
      <c r="A5442" s="8"/>
      <c r="B5442" s="7"/>
      <c r="C5442" s="7"/>
      <c r="I5442" s="7"/>
      <c r="M5442" s="7"/>
      <c r="Q5442" s="7"/>
      <c r="W5442" s="7"/>
      <c r="AG5442" s="7"/>
      <c r="AK5442" s="7"/>
      <c r="AQ5442" s="7"/>
      <c r="AY5442" s="7"/>
      <c r="BC5442" s="7"/>
      <c r="BK5442" s="7"/>
      <c r="BM5442" s="7"/>
    </row>
    <row r="5443" spans="1:65" x14ac:dyDescent="0.4">
      <c r="A5443" s="8"/>
      <c r="B5443" s="7"/>
      <c r="C5443" s="7"/>
      <c r="I5443" s="7"/>
      <c r="M5443" s="7"/>
      <c r="Q5443" s="7"/>
      <c r="W5443" s="7"/>
      <c r="AG5443" s="7"/>
      <c r="AK5443" s="7"/>
      <c r="AQ5443" s="7"/>
      <c r="AY5443" s="7"/>
      <c r="BC5443" s="7"/>
      <c r="BK5443" s="7"/>
      <c r="BM5443" s="7"/>
    </row>
    <row r="5444" spans="1:65" x14ac:dyDescent="0.4">
      <c r="A5444" s="8"/>
      <c r="B5444" s="7"/>
      <c r="C5444" s="7"/>
      <c r="I5444" s="7"/>
      <c r="M5444" s="7"/>
      <c r="Q5444" s="7"/>
      <c r="W5444" s="7"/>
      <c r="AG5444" s="7"/>
      <c r="AK5444" s="7"/>
      <c r="AQ5444" s="7"/>
      <c r="AY5444" s="7"/>
      <c r="BC5444" s="7"/>
      <c r="BK5444" s="7"/>
      <c r="BM5444" s="7"/>
    </row>
    <row r="5445" spans="1:65" x14ac:dyDescent="0.4">
      <c r="A5445" s="8"/>
      <c r="B5445" s="7"/>
      <c r="C5445" s="7"/>
      <c r="I5445" s="7"/>
      <c r="M5445" s="7"/>
      <c r="Q5445" s="7"/>
      <c r="W5445" s="7"/>
      <c r="AG5445" s="7"/>
      <c r="AK5445" s="7"/>
      <c r="AQ5445" s="7"/>
      <c r="AY5445" s="7"/>
      <c r="BC5445" s="7"/>
      <c r="BK5445" s="7"/>
      <c r="BM5445" s="7"/>
    </row>
    <row r="5446" spans="1:65" x14ac:dyDescent="0.4">
      <c r="A5446" s="8"/>
      <c r="B5446" s="7"/>
      <c r="C5446" s="7"/>
      <c r="I5446" s="7"/>
      <c r="M5446" s="7"/>
      <c r="Q5446" s="7"/>
      <c r="W5446" s="7"/>
      <c r="AG5446" s="7"/>
      <c r="AK5446" s="7"/>
      <c r="AQ5446" s="7"/>
      <c r="AY5446" s="7"/>
      <c r="BC5446" s="7"/>
      <c r="BK5446" s="7"/>
      <c r="BM5446" s="7"/>
    </row>
    <row r="5447" spans="1:65" x14ac:dyDescent="0.4">
      <c r="A5447" s="8"/>
      <c r="B5447" s="7"/>
      <c r="C5447" s="7"/>
      <c r="I5447" s="7"/>
      <c r="M5447" s="7"/>
      <c r="Q5447" s="7"/>
      <c r="W5447" s="7"/>
      <c r="AG5447" s="7"/>
      <c r="AK5447" s="7"/>
      <c r="AQ5447" s="7"/>
      <c r="AY5447" s="7"/>
      <c r="BC5447" s="7"/>
      <c r="BK5447" s="7"/>
      <c r="BM5447" s="7"/>
    </row>
    <row r="5448" spans="1:65" x14ac:dyDescent="0.4">
      <c r="A5448" s="8"/>
      <c r="B5448" s="7"/>
      <c r="C5448" s="7"/>
      <c r="I5448" s="7"/>
      <c r="M5448" s="7"/>
      <c r="Q5448" s="7"/>
      <c r="W5448" s="7"/>
      <c r="AG5448" s="7"/>
      <c r="AK5448" s="7"/>
      <c r="AQ5448" s="7"/>
      <c r="AY5448" s="7"/>
      <c r="BC5448" s="7"/>
      <c r="BK5448" s="7"/>
      <c r="BM5448" s="7"/>
    </row>
    <row r="5449" spans="1:65" x14ac:dyDescent="0.4">
      <c r="A5449" s="8"/>
      <c r="B5449" s="7"/>
      <c r="C5449" s="7"/>
      <c r="I5449" s="7"/>
      <c r="M5449" s="7"/>
      <c r="Q5449" s="7"/>
      <c r="W5449" s="7"/>
      <c r="AG5449" s="7"/>
      <c r="AK5449" s="7"/>
      <c r="AQ5449" s="7"/>
      <c r="AY5449" s="7"/>
      <c r="BC5449" s="7"/>
      <c r="BK5449" s="7"/>
      <c r="BM5449" s="7"/>
    </row>
    <row r="5450" spans="1:65" x14ac:dyDescent="0.4">
      <c r="A5450" s="8"/>
      <c r="B5450" s="7"/>
      <c r="C5450" s="7"/>
      <c r="I5450" s="7"/>
      <c r="M5450" s="7"/>
      <c r="Q5450" s="7"/>
      <c r="W5450" s="7"/>
      <c r="AG5450" s="7"/>
      <c r="AK5450" s="7"/>
      <c r="AQ5450" s="7"/>
      <c r="AY5450" s="7"/>
      <c r="BC5450" s="7"/>
      <c r="BK5450" s="7"/>
      <c r="BM5450" s="7"/>
    </row>
    <row r="5451" spans="1:65" x14ac:dyDescent="0.4">
      <c r="A5451" s="8"/>
      <c r="B5451" s="7"/>
      <c r="C5451" s="7"/>
      <c r="I5451" s="7"/>
      <c r="M5451" s="7"/>
      <c r="Q5451" s="7"/>
      <c r="W5451" s="7"/>
      <c r="AG5451" s="7"/>
      <c r="AK5451" s="7"/>
      <c r="AQ5451" s="7"/>
      <c r="AY5451" s="7"/>
      <c r="BC5451" s="7"/>
      <c r="BK5451" s="7"/>
      <c r="BM5451" s="7"/>
    </row>
    <row r="5452" spans="1:65" x14ac:dyDescent="0.4">
      <c r="A5452" s="8"/>
      <c r="B5452" s="7"/>
      <c r="C5452" s="7"/>
      <c r="I5452" s="7"/>
      <c r="M5452" s="7"/>
      <c r="Q5452" s="7"/>
      <c r="W5452" s="7"/>
      <c r="AG5452" s="7"/>
      <c r="AK5452" s="7"/>
      <c r="AQ5452" s="7"/>
      <c r="AY5452" s="7"/>
      <c r="BC5452" s="7"/>
      <c r="BK5452" s="7"/>
      <c r="BM5452" s="7"/>
    </row>
    <row r="5453" spans="1:65" x14ac:dyDescent="0.4">
      <c r="A5453" s="8"/>
      <c r="B5453" s="7"/>
      <c r="C5453" s="7"/>
      <c r="I5453" s="7"/>
      <c r="M5453" s="7"/>
      <c r="Q5453" s="7"/>
      <c r="W5453" s="7"/>
      <c r="AG5453" s="7"/>
      <c r="AQ5453" s="7"/>
      <c r="AY5453" s="7"/>
      <c r="BK5453" s="7"/>
      <c r="BM5453" s="7"/>
    </row>
    <row r="5454" spans="1:65" x14ac:dyDescent="0.4">
      <c r="A5454" s="8"/>
      <c r="B5454" s="7"/>
      <c r="C5454" s="7"/>
      <c r="I5454" s="7"/>
      <c r="M5454" s="7"/>
      <c r="Q5454" s="7"/>
      <c r="W5454" s="7"/>
      <c r="AG5454" s="7"/>
      <c r="AQ5454" s="7"/>
      <c r="AY5454" s="7"/>
      <c r="BK5454" s="7"/>
      <c r="BM5454" s="7"/>
    </row>
    <row r="5455" spans="1:65" x14ac:dyDescent="0.4">
      <c r="A5455" s="8"/>
      <c r="B5455" s="7"/>
      <c r="C5455" s="7"/>
      <c r="I5455" s="7"/>
      <c r="M5455" s="7"/>
      <c r="Q5455" s="7"/>
      <c r="W5455" s="7"/>
      <c r="AG5455" s="7"/>
      <c r="AQ5455" s="7"/>
      <c r="AY5455" s="7"/>
      <c r="BK5455" s="7"/>
      <c r="BM5455" s="7"/>
    </row>
    <row r="5456" spans="1:65" x14ac:dyDescent="0.4">
      <c r="A5456" s="8"/>
      <c r="B5456" s="7"/>
      <c r="C5456" s="7"/>
      <c r="I5456" s="7"/>
      <c r="M5456" s="7"/>
      <c r="Q5456" s="7"/>
      <c r="W5456" s="7"/>
      <c r="AG5456" s="7"/>
      <c r="AQ5456" s="7"/>
      <c r="AY5456" s="7"/>
      <c r="BK5456" s="7"/>
      <c r="BM5456" s="7"/>
    </row>
    <row r="5457" spans="1:65" x14ac:dyDescent="0.4">
      <c r="A5457" s="8"/>
      <c r="B5457" s="7"/>
      <c r="C5457" s="7"/>
      <c r="I5457" s="7"/>
      <c r="M5457" s="7"/>
      <c r="Q5457" s="7"/>
      <c r="W5457" s="7"/>
      <c r="AG5457" s="7"/>
      <c r="AQ5457" s="7"/>
      <c r="AY5457" s="7"/>
      <c r="BK5457" s="7"/>
      <c r="BM5457" s="7"/>
    </row>
    <row r="5458" spans="1:65" x14ac:dyDescent="0.4">
      <c r="A5458" s="8"/>
      <c r="B5458" s="7"/>
      <c r="C5458" s="7"/>
      <c r="I5458" s="7"/>
      <c r="M5458" s="7"/>
      <c r="Q5458" s="7"/>
      <c r="W5458" s="7"/>
      <c r="AG5458" s="7"/>
      <c r="AQ5458" s="7"/>
      <c r="AY5458" s="7"/>
      <c r="BK5458" s="7"/>
      <c r="BM5458" s="7"/>
    </row>
    <row r="5459" spans="1:65" x14ac:dyDescent="0.4">
      <c r="A5459" s="8"/>
      <c r="B5459" s="7"/>
      <c r="C5459" s="7"/>
      <c r="I5459" s="7"/>
      <c r="M5459" s="7"/>
      <c r="Q5459" s="7"/>
      <c r="W5459" s="7"/>
      <c r="AG5459" s="7"/>
      <c r="AQ5459" s="7"/>
      <c r="AY5459" s="7"/>
      <c r="BK5459" s="7"/>
      <c r="BM5459" s="7"/>
    </row>
    <row r="5460" spans="1:65" x14ac:dyDescent="0.4">
      <c r="A5460" s="8"/>
      <c r="B5460" s="7"/>
      <c r="C5460" s="7"/>
      <c r="I5460" s="7"/>
      <c r="M5460" s="7"/>
      <c r="Q5460" s="7"/>
      <c r="W5460" s="7"/>
      <c r="AG5460" s="7"/>
      <c r="AQ5460" s="7"/>
      <c r="AY5460" s="7"/>
      <c r="BK5460" s="7"/>
      <c r="BM5460" s="7"/>
    </row>
    <row r="5461" spans="1:65" x14ac:dyDescent="0.4">
      <c r="A5461" s="8"/>
      <c r="B5461" s="7"/>
      <c r="C5461" s="7"/>
      <c r="I5461" s="7"/>
      <c r="M5461" s="7"/>
      <c r="Q5461" s="7"/>
      <c r="W5461" s="7"/>
      <c r="AG5461" s="7"/>
      <c r="AQ5461" s="7"/>
      <c r="AY5461" s="7"/>
      <c r="BK5461" s="7"/>
      <c r="BM5461" s="7"/>
    </row>
    <row r="5462" spans="1:65" x14ac:dyDescent="0.4">
      <c r="A5462" s="8"/>
      <c r="B5462" s="7"/>
      <c r="C5462" s="7"/>
      <c r="I5462" s="7"/>
      <c r="M5462" s="7"/>
      <c r="Q5462" s="7"/>
      <c r="W5462" s="7"/>
      <c r="AQ5462" s="7"/>
      <c r="BK5462" s="7"/>
      <c r="BM5462" s="7"/>
    </row>
    <row r="5463" spans="1:65" x14ac:dyDescent="0.4">
      <c r="A5463" s="8"/>
      <c r="B5463" s="7"/>
      <c r="C5463" s="7"/>
      <c r="I5463" s="7"/>
      <c r="M5463" s="7"/>
      <c r="Q5463" s="7"/>
      <c r="AG5463" s="7"/>
      <c r="AQ5463" s="7"/>
      <c r="AY5463" s="7"/>
      <c r="BK5463" s="7"/>
      <c r="BM5463" s="7"/>
    </row>
    <row r="5464" spans="1:65" x14ac:dyDescent="0.4">
      <c r="A5464" s="8"/>
      <c r="B5464" s="7"/>
      <c r="C5464" s="7"/>
      <c r="I5464" s="7"/>
      <c r="M5464" s="7"/>
      <c r="Q5464" s="7"/>
      <c r="W5464" s="7"/>
      <c r="AG5464" s="7"/>
      <c r="AQ5464" s="7"/>
      <c r="AY5464" s="7"/>
      <c r="BK5464" s="7"/>
      <c r="BM5464" s="7"/>
    </row>
    <row r="5465" spans="1:65" x14ac:dyDescent="0.4">
      <c r="A5465" s="8"/>
      <c r="B5465" s="7"/>
      <c r="C5465" s="7"/>
      <c r="M5465" s="7"/>
      <c r="Q5465" s="7"/>
      <c r="W5465" s="7"/>
      <c r="AG5465" s="7"/>
      <c r="AQ5465" s="7"/>
      <c r="AY5465" s="7"/>
      <c r="BK5465" s="7"/>
      <c r="BM5465" s="7"/>
    </row>
    <row r="5466" spans="1:65" x14ac:dyDescent="0.4">
      <c r="A5466" s="8"/>
      <c r="B5466" s="7"/>
      <c r="C5466" s="7"/>
      <c r="I5466" s="7"/>
      <c r="M5466" s="7"/>
      <c r="Q5466" s="7"/>
      <c r="W5466" s="7"/>
      <c r="AG5466" s="7"/>
      <c r="AQ5466" s="7"/>
      <c r="AY5466" s="7"/>
      <c r="BK5466" s="7"/>
      <c r="BM5466" s="7"/>
    </row>
    <row r="5467" spans="1:65" x14ac:dyDescent="0.4">
      <c r="A5467" s="8"/>
      <c r="B5467" s="7"/>
      <c r="C5467" s="7"/>
      <c r="I5467" s="7"/>
      <c r="M5467" s="7"/>
      <c r="Q5467" s="7"/>
      <c r="W5467" s="7"/>
      <c r="AG5467" s="7"/>
      <c r="AQ5467" s="7"/>
      <c r="AY5467" s="7"/>
      <c r="BK5467" s="7"/>
      <c r="BM5467" s="7"/>
    </row>
    <row r="5468" spans="1:65" x14ac:dyDescent="0.4">
      <c r="A5468" s="8"/>
      <c r="B5468" s="7"/>
      <c r="C5468" s="7"/>
      <c r="I5468" s="7"/>
      <c r="M5468" s="7"/>
      <c r="Q5468" s="7"/>
      <c r="W5468" s="7"/>
      <c r="AG5468" s="7"/>
      <c r="AQ5468" s="7"/>
      <c r="AY5468" s="7"/>
      <c r="BK5468" s="7"/>
      <c r="BM5468" s="7"/>
    </row>
    <row r="5469" spans="1:65" x14ac:dyDescent="0.4">
      <c r="A5469" s="8"/>
      <c r="B5469" s="7"/>
      <c r="C5469" s="7"/>
      <c r="I5469" s="7"/>
      <c r="M5469" s="7"/>
      <c r="Q5469" s="7"/>
      <c r="W5469" s="7"/>
      <c r="AG5469" s="7"/>
      <c r="AQ5469" s="7"/>
      <c r="AY5469" s="7"/>
      <c r="BK5469" s="7"/>
      <c r="BM5469" s="7"/>
    </row>
    <row r="5470" spans="1:65" x14ac:dyDescent="0.4">
      <c r="A5470" s="8"/>
      <c r="B5470" s="7"/>
      <c r="C5470" s="7"/>
      <c r="I5470" s="7"/>
      <c r="M5470" s="7"/>
      <c r="Q5470" s="7"/>
      <c r="W5470" s="7"/>
      <c r="AG5470" s="7"/>
      <c r="AK5470" s="7"/>
      <c r="AQ5470" s="7"/>
      <c r="AY5470" s="7"/>
      <c r="BC5470" s="7"/>
      <c r="BK5470" s="7"/>
      <c r="BM5470" s="7"/>
    </row>
    <row r="5471" spans="1:65" x14ac:dyDescent="0.4">
      <c r="A5471" s="8"/>
      <c r="B5471" s="7"/>
      <c r="C5471" s="7"/>
      <c r="I5471" s="7"/>
      <c r="M5471" s="7"/>
      <c r="Q5471" s="7"/>
      <c r="W5471" s="7"/>
      <c r="AG5471" s="7"/>
      <c r="AQ5471" s="7"/>
      <c r="AY5471" s="7"/>
      <c r="BK5471" s="7"/>
      <c r="BM5471" s="7"/>
    </row>
    <row r="5472" spans="1:65" x14ac:dyDescent="0.4">
      <c r="A5472" s="8"/>
      <c r="B5472" s="7"/>
      <c r="C5472" s="7"/>
      <c r="I5472" s="7"/>
      <c r="M5472" s="7"/>
      <c r="Q5472" s="7"/>
      <c r="W5472" s="7"/>
      <c r="AG5472" s="7"/>
      <c r="AK5472" s="7"/>
      <c r="AQ5472" s="7"/>
      <c r="AY5472" s="7"/>
      <c r="BC5472" s="7"/>
      <c r="BK5472" s="7"/>
      <c r="BM5472" s="7"/>
    </row>
    <row r="5473" spans="1:65" x14ac:dyDescent="0.4">
      <c r="A5473" s="8"/>
      <c r="B5473" s="7"/>
      <c r="C5473" s="7"/>
      <c r="I5473" s="7"/>
      <c r="M5473" s="7"/>
      <c r="Q5473" s="7"/>
      <c r="W5473" s="7"/>
      <c r="AG5473" s="7"/>
      <c r="AK5473" s="7"/>
      <c r="AQ5473" s="7"/>
      <c r="AY5473" s="7"/>
      <c r="BC5473" s="7"/>
      <c r="BK5473" s="7"/>
      <c r="BM5473" s="7"/>
    </row>
    <row r="5474" spans="1:65" x14ac:dyDescent="0.4">
      <c r="A5474" s="8"/>
      <c r="B5474" s="7"/>
      <c r="C5474" s="7"/>
      <c r="I5474" s="7"/>
      <c r="M5474" s="7"/>
      <c r="Q5474" s="7"/>
      <c r="W5474" s="7"/>
      <c r="AG5474" s="7"/>
      <c r="AK5474" s="7"/>
      <c r="AQ5474" s="7"/>
      <c r="AY5474" s="7"/>
      <c r="BC5474" s="7"/>
      <c r="BK5474" s="7"/>
      <c r="BM5474" s="7"/>
    </row>
    <row r="5475" spans="1:65" x14ac:dyDescent="0.4">
      <c r="A5475" s="8"/>
      <c r="B5475" s="7"/>
      <c r="C5475" s="7"/>
      <c r="I5475" s="7"/>
      <c r="M5475" s="7"/>
      <c r="Q5475" s="7"/>
      <c r="W5475" s="7"/>
      <c r="AG5475" s="7"/>
      <c r="AK5475" s="7"/>
      <c r="AQ5475" s="7"/>
      <c r="AY5475" s="7"/>
      <c r="BC5475" s="7"/>
      <c r="BK5475" s="7"/>
      <c r="BM5475" s="7"/>
    </row>
    <row r="5476" spans="1:65" x14ac:dyDescent="0.4">
      <c r="A5476" s="8"/>
      <c r="B5476" s="7"/>
      <c r="C5476" s="7"/>
      <c r="I5476" s="7"/>
      <c r="M5476" s="7"/>
      <c r="Q5476" s="7"/>
      <c r="W5476" s="7"/>
      <c r="AG5476" s="7"/>
      <c r="AK5476" s="7"/>
      <c r="AQ5476" s="7"/>
      <c r="AY5476" s="7"/>
      <c r="BC5476" s="7"/>
      <c r="BK5476" s="7"/>
      <c r="BM5476" s="7"/>
    </row>
    <row r="5477" spans="1:65" x14ac:dyDescent="0.4">
      <c r="A5477" s="8"/>
      <c r="B5477" s="7"/>
      <c r="C5477" s="7"/>
      <c r="I5477" s="7"/>
      <c r="M5477" s="7"/>
      <c r="Q5477" s="7"/>
      <c r="W5477" s="7"/>
      <c r="AG5477" s="7"/>
      <c r="AK5477" s="7"/>
      <c r="AQ5477" s="7"/>
      <c r="AY5477" s="7"/>
      <c r="BC5477" s="7"/>
      <c r="BK5477" s="7"/>
      <c r="BM5477" s="7"/>
    </row>
    <row r="5478" spans="1:65" x14ac:dyDescent="0.4">
      <c r="A5478" s="8"/>
      <c r="B5478" s="7"/>
      <c r="C5478" s="7"/>
      <c r="I5478" s="7"/>
      <c r="M5478" s="7"/>
      <c r="Q5478" s="7"/>
      <c r="W5478" s="7"/>
      <c r="AG5478" s="7"/>
      <c r="AK5478" s="7"/>
      <c r="AQ5478" s="7"/>
      <c r="AY5478" s="7"/>
      <c r="BC5478" s="7"/>
      <c r="BK5478" s="7"/>
      <c r="BM5478" s="7"/>
    </row>
    <row r="5479" spans="1:65" x14ac:dyDescent="0.4">
      <c r="A5479" s="8"/>
      <c r="B5479" s="7"/>
      <c r="C5479" s="7"/>
      <c r="I5479" s="7"/>
      <c r="M5479" s="7"/>
      <c r="Q5479" s="7"/>
      <c r="W5479" s="7"/>
      <c r="AG5479" s="7"/>
      <c r="AK5479" s="7"/>
      <c r="AQ5479" s="7"/>
      <c r="AY5479" s="7"/>
      <c r="BC5479" s="7"/>
      <c r="BK5479" s="7"/>
      <c r="BM5479" s="7"/>
    </row>
    <row r="5480" spans="1:65" x14ac:dyDescent="0.4">
      <c r="A5480" s="8"/>
      <c r="B5480" s="7"/>
      <c r="C5480" s="7"/>
      <c r="I5480" s="7"/>
      <c r="Q5480" s="7"/>
      <c r="W5480" s="7"/>
      <c r="AG5480" s="7"/>
      <c r="AK5480" s="7"/>
      <c r="AQ5480" s="7"/>
      <c r="AY5480" s="7"/>
      <c r="BC5480" s="7"/>
      <c r="BK5480" s="7"/>
      <c r="BM5480" s="7"/>
    </row>
    <row r="5481" spans="1:65" x14ac:dyDescent="0.4">
      <c r="A5481" s="8"/>
      <c r="B5481" s="7"/>
      <c r="C5481" s="7"/>
      <c r="I5481" s="7"/>
      <c r="M5481" s="7"/>
      <c r="Q5481" s="7"/>
      <c r="W5481" s="7"/>
      <c r="AG5481" s="7"/>
      <c r="AK5481" s="7"/>
      <c r="AQ5481" s="7"/>
      <c r="AY5481" s="7"/>
      <c r="BC5481" s="7"/>
      <c r="BK5481" s="7"/>
      <c r="BM5481" s="7"/>
    </row>
    <row r="5482" spans="1:65" x14ac:dyDescent="0.4">
      <c r="A5482" s="8"/>
      <c r="B5482" s="7"/>
      <c r="C5482" s="7"/>
      <c r="I5482" s="7"/>
      <c r="M5482" s="7"/>
      <c r="Q5482" s="7"/>
      <c r="W5482" s="7"/>
      <c r="AG5482" s="7"/>
      <c r="AK5482" s="7"/>
      <c r="AQ5482" s="7"/>
      <c r="AY5482" s="7"/>
      <c r="BC5482" s="7"/>
      <c r="BK5482" s="7"/>
      <c r="BM5482" s="7"/>
    </row>
    <row r="5483" spans="1:65" x14ac:dyDescent="0.4">
      <c r="A5483" s="8"/>
      <c r="B5483" s="7"/>
      <c r="C5483" s="7"/>
      <c r="I5483" s="7"/>
      <c r="M5483" s="7"/>
      <c r="Q5483" s="7"/>
      <c r="W5483" s="7"/>
      <c r="AG5483" s="7"/>
      <c r="AK5483" s="7"/>
      <c r="AQ5483" s="7"/>
      <c r="AY5483" s="7"/>
      <c r="BC5483" s="7"/>
      <c r="BK5483" s="7"/>
      <c r="BM5483" s="7"/>
    </row>
    <row r="5484" spans="1:65" x14ac:dyDescent="0.4">
      <c r="A5484" s="8"/>
      <c r="B5484" s="7"/>
      <c r="C5484" s="7"/>
      <c r="I5484" s="7"/>
      <c r="M5484" s="7"/>
      <c r="Q5484" s="7"/>
      <c r="W5484" s="7"/>
      <c r="AG5484" s="7"/>
      <c r="AK5484" s="7"/>
      <c r="AQ5484" s="7"/>
      <c r="AY5484" s="7"/>
      <c r="BC5484" s="7"/>
      <c r="BK5484" s="7"/>
      <c r="BM5484" s="7"/>
    </row>
    <row r="5485" spans="1:65" x14ac:dyDescent="0.4">
      <c r="A5485" s="8"/>
      <c r="B5485" s="7"/>
      <c r="C5485" s="7"/>
      <c r="I5485" s="7"/>
      <c r="M5485" s="7"/>
      <c r="Q5485" s="7"/>
      <c r="W5485" s="7"/>
      <c r="AG5485" s="7"/>
      <c r="AK5485" s="7"/>
      <c r="AQ5485" s="7"/>
      <c r="AY5485" s="7"/>
      <c r="BC5485" s="7"/>
      <c r="BK5485" s="7"/>
      <c r="BM5485" s="7"/>
    </row>
    <row r="5486" spans="1:65" x14ac:dyDescent="0.4">
      <c r="A5486" s="8"/>
      <c r="B5486" s="7"/>
      <c r="C5486" s="7"/>
      <c r="I5486" s="7"/>
      <c r="M5486" s="7"/>
      <c r="Q5486" s="7"/>
      <c r="W5486" s="7"/>
      <c r="AG5486" s="7"/>
      <c r="AK5486" s="7"/>
      <c r="AQ5486" s="7"/>
      <c r="AY5486" s="7"/>
      <c r="BC5486" s="7"/>
      <c r="BK5486" s="7"/>
      <c r="BM5486" s="7"/>
    </row>
    <row r="5487" spans="1:65" x14ac:dyDescent="0.4">
      <c r="A5487" s="8"/>
      <c r="B5487" s="7"/>
      <c r="C5487" s="7"/>
      <c r="I5487" s="7"/>
      <c r="M5487" s="7"/>
      <c r="Q5487" s="7"/>
      <c r="W5487" s="7"/>
      <c r="AG5487" s="7"/>
      <c r="AK5487" s="7"/>
      <c r="AQ5487" s="7"/>
      <c r="AY5487" s="7"/>
      <c r="BC5487" s="7"/>
      <c r="BK5487" s="7"/>
      <c r="BM5487" s="7"/>
    </row>
    <row r="5488" spans="1:65" x14ac:dyDescent="0.4">
      <c r="A5488" s="8"/>
      <c r="B5488" s="7"/>
      <c r="C5488" s="7"/>
      <c r="I5488" s="7"/>
      <c r="M5488" s="7"/>
      <c r="Q5488" s="7"/>
      <c r="W5488" s="7"/>
      <c r="AG5488" s="7"/>
      <c r="AK5488" s="7"/>
      <c r="AQ5488" s="7"/>
      <c r="AY5488" s="7"/>
      <c r="BC5488" s="7"/>
      <c r="BK5488" s="7"/>
      <c r="BM5488" s="7"/>
    </row>
    <row r="5489" spans="1:65" x14ac:dyDescent="0.4">
      <c r="A5489" s="8"/>
      <c r="B5489" s="7"/>
      <c r="C5489" s="7"/>
      <c r="I5489" s="7"/>
      <c r="M5489" s="7"/>
      <c r="Q5489" s="7"/>
      <c r="W5489" s="7"/>
      <c r="AG5489" s="7"/>
      <c r="AK5489" s="7"/>
      <c r="AQ5489" s="7"/>
      <c r="AY5489" s="7"/>
      <c r="BC5489" s="7"/>
      <c r="BK5489" s="7"/>
      <c r="BM5489" s="7"/>
    </row>
    <row r="5490" spans="1:65" x14ac:dyDescent="0.4">
      <c r="A5490" s="8"/>
      <c r="B5490" s="7"/>
      <c r="C5490" s="7"/>
      <c r="I5490" s="7"/>
      <c r="M5490" s="7"/>
      <c r="Q5490" s="7"/>
      <c r="W5490" s="7"/>
      <c r="AG5490" s="7"/>
      <c r="AK5490" s="7"/>
      <c r="AQ5490" s="7"/>
      <c r="AY5490" s="7"/>
      <c r="BC5490" s="7"/>
      <c r="BK5490" s="7"/>
      <c r="BM5490" s="7"/>
    </row>
    <row r="5491" spans="1:65" x14ac:dyDescent="0.4">
      <c r="A5491" s="8"/>
      <c r="B5491" s="7"/>
      <c r="C5491" s="7"/>
      <c r="I5491" s="7"/>
      <c r="Q5491" s="7"/>
      <c r="W5491" s="7"/>
      <c r="AG5491" s="7"/>
      <c r="AK5491" s="7"/>
      <c r="AQ5491" s="7"/>
      <c r="AY5491" s="7"/>
      <c r="BC5491" s="7"/>
      <c r="BK5491" s="7"/>
      <c r="BM5491" s="7"/>
    </row>
    <row r="5492" spans="1:65" x14ac:dyDescent="0.4">
      <c r="A5492" s="8"/>
      <c r="B5492" s="7"/>
      <c r="C5492" s="7"/>
      <c r="I5492" s="7"/>
      <c r="M5492" s="7"/>
      <c r="Q5492" s="7"/>
      <c r="W5492" s="7"/>
      <c r="AG5492" s="7"/>
      <c r="AK5492" s="7"/>
      <c r="AQ5492" s="7"/>
      <c r="AY5492" s="7"/>
      <c r="BC5492" s="7"/>
      <c r="BK5492" s="7"/>
      <c r="BM5492" s="7"/>
    </row>
    <row r="5493" spans="1:65" x14ac:dyDescent="0.4">
      <c r="A5493" s="8"/>
      <c r="B5493" s="7"/>
      <c r="C5493" s="7"/>
      <c r="I5493" s="7"/>
      <c r="M5493" s="7"/>
      <c r="Q5493" s="7"/>
      <c r="W5493" s="7"/>
      <c r="AG5493" s="7"/>
      <c r="AK5493" s="7"/>
      <c r="AQ5493" s="7"/>
      <c r="AY5493" s="7"/>
      <c r="BC5493" s="7"/>
      <c r="BK5493" s="7"/>
      <c r="BM5493" s="7"/>
    </row>
    <row r="5494" spans="1:65" x14ac:dyDescent="0.4">
      <c r="A5494" s="8"/>
      <c r="B5494" s="7"/>
      <c r="C5494" s="7"/>
      <c r="I5494" s="7"/>
      <c r="M5494" s="7"/>
      <c r="Q5494" s="7"/>
      <c r="W5494" s="7"/>
      <c r="AG5494" s="7"/>
      <c r="AK5494" s="7"/>
      <c r="AQ5494" s="7"/>
      <c r="AY5494" s="7"/>
      <c r="BC5494" s="7"/>
      <c r="BK5494" s="7"/>
      <c r="BM5494" s="7"/>
    </row>
    <row r="5495" spans="1:65" x14ac:dyDescent="0.4">
      <c r="A5495" s="8"/>
      <c r="B5495" s="7"/>
      <c r="C5495" s="7"/>
      <c r="I5495" s="7"/>
      <c r="M5495" s="7"/>
      <c r="Q5495" s="7"/>
      <c r="W5495" s="7"/>
      <c r="AG5495" s="7"/>
      <c r="AK5495" s="7"/>
      <c r="AQ5495" s="7"/>
      <c r="AY5495" s="7"/>
      <c r="BC5495" s="7"/>
      <c r="BK5495" s="7"/>
      <c r="BM5495" s="7"/>
    </row>
    <row r="5496" spans="1:65" x14ac:dyDescent="0.4">
      <c r="A5496" s="8"/>
      <c r="B5496" s="7"/>
      <c r="C5496" s="7"/>
      <c r="I5496" s="7"/>
      <c r="M5496" s="7"/>
      <c r="Q5496" s="7"/>
      <c r="W5496" s="7"/>
      <c r="AG5496" s="7"/>
      <c r="AK5496" s="7"/>
      <c r="AQ5496" s="7"/>
      <c r="AY5496" s="7"/>
      <c r="BC5496" s="7"/>
      <c r="BK5496" s="7"/>
      <c r="BM5496" s="7"/>
    </row>
    <row r="5497" spans="1:65" x14ac:dyDescent="0.4">
      <c r="A5497" s="8"/>
      <c r="B5497" s="7"/>
      <c r="C5497" s="7"/>
      <c r="I5497" s="7"/>
      <c r="M5497" s="7"/>
      <c r="Q5497" s="7"/>
      <c r="W5497" s="7"/>
      <c r="AG5497" s="7"/>
      <c r="AK5497" s="7"/>
      <c r="AQ5497" s="7"/>
      <c r="AY5497" s="7"/>
      <c r="BC5497" s="7"/>
      <c r="BK5497" s="7"/>
      <c r="BM5497" s="7"/>
    </row>
    <row r="5498" spans="1:65" x14ac:dyDescent="0.4">
      <c r="A5498" s="8"/>
      <c r="B5498" s="7"/>
      <c r="C5498" s="7"/>
      <c r="I5498" s="7"/>
      <c r="M5498" s="7"/>
      <c r="Q5498" s="7"/>
      <c r="W5498" s="7"/>
      <c r="AG5498" s="7"/>
      <c r="AK5498" s="7"/>
      <c r="AQ5498" s="7"/>
      <c r="AY5498" s="7"/>
      <c r="BC5498" s="7"/>
      <c r="BK5498" s="7"/>
      <c r="BM5498" s="7"/>
    </row>
    <row r="5499" spans="1:65" x14ac:dyDescent="0.4">
      <c r="A5499" s="8"/>
      <c r="B5499" s="7"/>
      <c r="C5499" s="7"/>
      <c r="I5499" s="7"/>
      <c r="M5499" s="7"/>
      <c r="Q5499" s="7"/>
      <c r="W5499" s="7"/>
      <c r="AG5499" s="7"/>
      <c r="AK5499" s="7"/>
      <c r="AQ5499" s="7"/>
      <c r="AY5499" s="7"/>
      <c r="BC5499" s="7"/>
      <c r="BK5499" s="7"/>
      <c r="BM5499" s="7"/>
    </row>
    <row r="5500" spans="1:65" x14ac:dyDescent="0.4">
      <c r="A5500" s="8"/>
      <c r="B5500" s="7"/>
      <c r="C5500" s="7"/>
      <c r="I5500" s="7"/>
      <c r="M5500" s="7"/>
      <c r="Q5500" s="7"/>
      <c r="W5500" s="7"/>
      <c r="AG5500" s="7"/>
      <c r="AK5500" s="7"/>
      <c r="AQ5500" s="7"/>
      <c r="AY5500" s="7"/>
      <c r="BC5500" s="7"/>
      <c r="BK5500" s="7"/>
      <c r="BM5500" s="7"/>
    </row>
    <row r="5501" spans="1:65" x14ac:dyDescent="0.4">
      <c r="A5501" s="8"/>
      <c r="B5501" s="7"/>
      <c r="C5501" s="7"/>
      <c r="I5501" s="7"/>
      <c r="M5501" s="7"/>
      <c r="Q5501" s="7"/>
      <c r="W5501" s="7"/>
      <c r="AG5501" s="7"/>
      <c r="AK5501" s="7"/>
      <c r="AQ5501" s="7"/>
      <c r="AY5501" s="7"/>
      <c r="BC5501" s="7"/>
      <c r="BK5501" s="7"/>
      <c r="BM5501" s="7"/>
    </row>
    <row r="5502" spans="1:65" x14ac:dyDescent="0.4">
      <c r="A5502" s="8"/>
      <c r="B5502" s="7"/>
      <c r="C5502" s="7"/>
      <c r="I5502" s="7"/>
      <c r="M5502" s="7"/>
      <c r="Q5502" s="7"/>
      <c r="W5502" s="7"/>
      <c r="AG5502" s="7"/>
      <c r="AK5502" s="7"/>
      <c r="AQ5502" s="7"/>
      <c r="AY5502" s="7"/>
      <c r="BC5502" s="7"/>
      <c r="BK5502" s="7"/>
      <c r="BM5502" s="7"/>
    </row>
    <row r="5503" spans="1:65" x14ac:dyDescent="0.4">
      <c r="A5503" s="8"/>
      <c r="B5503" s="7"/>
      <c r="C5503" s="7"/>
      <c r="I5503" s="7"/>
      <c r="M5503" s="7"/>
      <c r="Q5503" s="7"/>
      <c r="W5503" s="7"/>
      <c r="AG5503" s="7"/>
      <c r="AQ5503" s="7"/>
      <c r="AY5503" s="7"/>
      <c r="BK5503" s="7"/>
      <c r="BM5503" s="7"/>
    </row>
    <row r="5504" spans="1:65" x14ac:dyDescent="0.4">
      <c r="A5504" s="8"/>
      <c r="B5504" s="7"/>
      <c r="C5504" s="7"/>
      <c r="I5504" s="7"/>
      <c r="M5504" s="7"/>
      <c r="Q5504" s="7"/>
      <c r="W5504" s="7"/>
      <c r="AG5504" s="7"/>
      <c r="AQ5504" s="7"/>
      <c r="AY5504" s="7"/>
      <c r="BK5504" s="7"/>
      <c r="BM5504" s="7"/>
    </row>
    <row r="5505" spans="1:65" x14ac:dyDescent="0.4">
      <c r="A5505" s="8"/>
      <c r="B5505" s="7"/>
      <c r="C5505" s="7"/>
      <c r="I5505" s="7"/>
      <c r="M5505" s="7"/>
      <c r="Q5505" s="7"/>
      <c r="W5505" s="7"/>
      <c r="AG5505" s="7"/>
      <c r="AK5505" s="7"/>
      <c r="AQ5505" s="7"/>
      <c r="AY5505" s="7"/>
      <c r="BC5505" s="7"/>
      <c r="BK5505" s="7"/>
      <c r="BM5505" s="7"/>
    </row>
    <row r="5506" spans="1:65" x14ac:dyDescent="0.4">
      <c r="A5506" s="8"/>
      <c r="B5506" s="7"/>
      <c r="C5506" s="7"/>
      <c r="I5506" s="7"/>
      <c r="M5506" s="7"/>
      <c r="Q5506" s="7"/>
      <c r="W5506" s="7"/>
      <c r="AG5506" s="7"/>
      <c r="AK5506" s="7"/>
      <c r="AQ5506" s="7"/>
      <c r="AY5506" s="7"/>
      <c r="BC5506" s="7"/>
      <c r="BK5506" s="7"/>
      <c r="BM5506" s="7"/>
    </row>
    <row r="5507" spans="1:65" x14ac:dyDescent="0.4">
      <c r="A5507" s="8"/>
      <c r="B5507" s="7"/>
      <c r="C5507" s="7"/>
      <c r="I5507" s="7"/>
      <c r="M5507" s="7"/>
      <c r="Q5507" s="7"/>
      <c r="W5507" s="7"/>
      <c r="AG5507" s="7"/>
      <c r="AK5507" s="7"/>
      <c r="AQ5507" s="7"/>
      <c r="AY5507" s="7"/>
      <c r="BC5507" s="7"/>
      <c r="BK5507" s="7"/>
      <c r="BM5507" s="7"/>
    </row>
    <row r="5508" spans="1:65" x14ac:dyDescent="0.4">
      <c r="A5508" s="8"/>
      <c r="B5508" s="7"/>
      <c r="C5508" s="7"/>
      <c r="I5508" s="7"/>
      <c r="M5508" s="7"/>
      <c r="Q5508" s="7"/>
      <c r="W5508" s="7"/>
      <c r="AG5508" s="7"/>
      <c r="AK5508" s="7"/>
      <c r="AQ5508" s="7"/>
      <c r="AY5508" s="7"/>
      <c r="BC5508" s="7"/>
      <c r="BK5508" s="7"/>
      <c r="BM5508" s="7"/>
    </row>
    <row r="5509" spans="1:65" x14ac:dyDescent="0.4">
      <c r="A5509" s="8"/>
      <c r="B5509" s="7"/>
      <c r="C5509" s="7"/>
      <c r="I5509" s="7"/>
      <c r="M5509" s="7"/>
      <c r="Q5509" s="7"/>
      <c r="W5509" s="7"/>
      <c r="AG5509" s="7"/>
      <c r="AK5509" s="7"/>
      <c r="AQ5509" s="7"/>
      <c r="AY5509" s="7"/>
      <c r="BC5509" s="7"/>
      <c r="BK5509" s="7"/>
      <c r="BM5509" s="7"/>
    </row>
    <row r="5510" spans="1:65" x14ac:dyDescent="0.4">
      <c r="A5510" s="8"/>
      <c r="B5510" s="7"/>
      <c r="C5510" s="7"/>
      <c r="I5510" s="7"/>
      <c r="M5510" s="7"/>
      <c r="Q5510" s="7"/>
      <c r="W5510" s="7"/>
      <c r="AG5510" s="7"/>
      <c r="AK5510" s="7"/>
      <c r="AQ5510" s="7"/>
      <c r="AY5510" s="7"/>
      <c r="BC5510" s="7"/>
      <c r="BK5510" s="7"/>
      <c r="BM5510" s="7"/>
    </row>
    <row r="5511" spans="1:65" x14ac:dyDescent="0.4">
      <c r="A5511" s="8"/>
      <c r="B5511" s="7"/>
      <c r="C5511" s="7"/>
      <c r="I5511" s="7"/>
      <c r="M5511" s="7"/>
      <c r="Q5511" s="7"/>
      <c r="W5511" s="7"/>
      <c r="AG5511" s="7"/>
      <c r="AK5511" s="7"/>
      <c r="AQ5511" s="7"/>
      <c r="AY5511" s="7"/>
      <c r="BC5511" s="7"/>
      <c r="BK5511" s="7"/>
      <c r="BM5511" s="7"/>
    </row>
    <row r="5512" spans="1:65" x14ac:dyDescent="0.4">
      <c r="A5512" s="8"/>
      <c r="B5512" s="7"/>
      <c r="C5512" s="7"/>
      <c r="I5512" s="7"/>
      <c r="M5512" s="7"/>
      <c r="Q5512" s="7"/>
      <c r="W5512" s="7"/>
      <c r="AG5512" s="7"/>
      <c r="AK5512" s="7"/>
      <c r="AQ5512" s="7"/>
      <c r="AY5512" s="7"/>
      <c r="BC5512" s="7"/>
      <c r="BK5512" s="7"/>
      <c r="BM5512" s="7"/>
    </row>
    <row r="5513" spans="1:65" x14ac:dyDescent="0.4">
      <c r="A5513" s="8"/>
      <c r="B5513" s="7"/>
      <c r="C5513" s="7"/>
      <c r="I5513" s="7"/>
      <c r="M5513" s="7"/>
      <c r="Q5513" s="7"/>
      <c r="W5513" s="7"/>
      <c r="AG5513" s="7"/>
      <c r="AK5513" s="7"/>
      <c r="AQ5513" s="7"/>
      <c r="AY5513" s="7"/>
      <c r="BC5513" s="7"/>
      <c r="BK5513" s="7"/>
      <c r="BM5513" s="7"/>
    </row>
    <row r="5514" spans="1:65" x14ac:dyDescent="0.4">
      <c r="A5514" s="8"/>
      <c r="B5514" s="7"/>
      <c r="C5514" s="7"/>
      <c r="I5514" s="7"/>
      <c r="M5514" s="7"/>
      <c r="Q5514" s="7"/>
      <c r="W5514" s="7"/>
      <c r="AG5514" s="7"/>
      <c r="AK5514" s="7"/>
      <c r="AQ5514" s="7"/>
      <c r="AY5514" s="7"/>
      <c r="BC5514" s="7"/>
      <c r="BK5514" s="7"/>
      <c r="BM5514" s="7"/>
    </row>
    <row r="5515" spans="1:65" x14ac:dyDescent="0.4">
      <c r="A5515" s="8"/>
      <c r="B5515" s="7"/>
      <c r="C5515" s="7"/>
      <c r="I5515" s="7"/>
      <c r="M5515" s="7"/>
      <c r="Q5515" s="7"/>
      <c r="W5515" s="7"/>
      <c r="AG5515" s="7"/>
      <c r="AK5515" s="7"/>
      <c r="AQ5515" s="7"/>
      <c r="AY5515" s="7"/>
      <c r="BC5515" s="7"/>
      <c r="BK5515" s="7"/>
      <c r="BM5515" s="7"/>
    </row>
    <row r="5516" spans="1:65" x14ac:dyDescent="0.4">
      <c r="A5516" s="8"/>
      <c r="B5516" s="7"/>
      <c r="C5516" s="7"/>
      <c r="I5516" s="7"/>
      <c r="M5516" s="7"/>
      <c r="Q5516" s="7"/>
      <c r="W5516" s="7"/>
      <c r="AG5516" s="7"/>
      <c r="AK5516" s="7"/>
      <c r="AQ5516" s="7"/>
      <c r="AY5516" s="7"/>
      <c r="BC5516" s="7"/>
      <c r="BK5516" s="7"/>
      <c r="BM5516" s="7"/>
    </row>
    <row r="5517" spans="1:65" x14ac:dyDescent="0.4">
      <c r="A5517" s="8"/>
      <c r="B5517" s="7"/>
      <c r="C5517" s="7"/>
      <c r="I5517" s="7"/>
      <c r="M5517" s="7"/>
      <c r="Q5517" s="7"/>
      <c r="W5517" s="7"/>
      <c r="AG5517" s="7"/>
      <c r="AK5517" s="7"/>
      <c r="AQ5517" s="7"/>
      <c r="AY5517" s="7"/>
      <c r="BC5517" s="7"/>
      <c r="BK5517" s="7"/>
      <c r="BM5517" s="7"/>
    </row>
    <row r="5518" spans="1:65" x14ac:dyDescent="0.4">
      <c r="A5518" s="8"/>
      <c r="B5518" s="7"/>
      <c r="C5518" s="7"/>
      <c r="I5518" s="7"/>
      <c r="M5518" s="7"/>
      <c r="Q5518" s="7"/>
      <c r="W5518" s="7"/>
      <c r="AG5518" s="7"/>
      <c r="AK5518" s="7"/>
      <c r="AQ5518" s="7"/>
      <c r="AY5518" s="7"/>
      <c r="BC5518" s="7"/>
      <c r="BK5518" s="7"/>
      <c r="BM5518" s="7"/>
    </row>
    <row r="5519" spans="1:65" x14ac:dyDescent="0.4">
      <c r="A5519" s="8"/>
      <c r="B5519" s="7"/>
      <c r="C5519" s="7"/>
      <c r="M5519" s="7"/>
      <c r="Q5519" s="7"/>
      <c r="W5519" s="7"/>
      <c r="AG5519" s="7"/>
      <c r="AK5519" s="7"/>
      <c r="AQ5519" s="7"/>
      <c r="AY5519" s="7"/>
      <c r="BC5519" s="7"/>
      <c r="BK5519" s="7"/>
      <c r="BM5519" s="7"/>
    </row>
    <row r="5520" spans="1:65" x14ac:dyDescent="0.4">
      <c r="A5520" s="8"/>
      <c r="B5520" s="7"/>
      <c r="C5520" s="7"/>
      <c r="M5520" s="7"/>
      <c r="Q5520" s="7"/>
      <c r="W5520" s="7"/>
      <c r="AG5520" s="7"/>
      <c r="AK5520" s="7"/>
      <c r="AQ5520" s="7"/>
      <c r="AY5520" s="7"/>
      <c r="BC5520" s="7"/>
      <c r="BK5520" s="7"/>
      <c r="BM5520" s="7"/>
    </row>
    <row r="5521" spans="1:65" x14ac:dyDescent="0.4">
      <c r="A5521" s="8"/>
      <c r="B5521" s="7"/>
      <c r="C5521" s="7"/>
      <c r="M5521" s="7"/>
      <c r="Q5521" s="7"/>
      <c r="W5521" s="7"/>
      <c r="AG5521" s="7"/>
      <c r="AQ5521" s="7"/>
      <c r="AY5521" s="7"/>
      <c r="BK5521" s="7"/>
      <c r="BM5521" s="7"/>
    </row>
    <row r="5522" spans="1:65" x14ac:dyDescent="0.4">
      <c r="A5522" s="8"/>
      <c r="B5522" s="7"/>
      <c r="C5522" s="7"/>
      <c r="I5522" s="7"/>
      <c r="Q5522" s="7"/>
      <c r="W5522" s="7"/>
      <c r="AG5522" s="7"/>
      <c r="AK5522" s="7"/>
      <c r="AQ5522" s="7"/>
      <c r="AY5522" s="7"/>
      <c r="BC5522" s="7"/>
      <c r="BK5522" s="7"/>
      <c r="BM5522" s="7"/>
    </row>
    <row r="5523" spans="1:65" x14ac:dyDescent="0.4">
      <c r="A5523" s="8"/>
      <c r="B5523" s="7"/>
      <c r="C5523" s="7"/>
      <c r="M5523" s="7"/>
      <c r="Q5523" s="7"/>
      <c r="W5523" s="7"/>
      <c r="AG5523" s="7"/>
      <c r="AK5523" s="7"/>
      <c r="AQ5523" s="7"/>
      <c r="AY5523" s="7"/>
      <c r="BC5523" s="7"/>
      <c r="BK5523" s="7"/>
      <c r="BM5523" s="7"/>
    </row>
    <row r="5524" spans="1:65" x14ac:dyDescent="0.4">
      <c r="A5524" s="8"/>
      <c r="B5524" s="7"/>
      <c r="C5524" s="7"/>
      <c r="M5524" s="7"/>
      <c r="Q5524" s="7"/>
      <c r="W5524" s="7"/>
      <c r="AG5524" s="7"/>
      <c r="AK5524" s="7"/>
      <c r="AQ5524" s="7"/>
      <c r="AY5524" s="7"/>
      <c r="BC5524" s="7"/>
      <c r="BK5524" s="7"/>
      <c r="BM5524" s="7"/>
    </row>
    <row r="5525" spans="1:65" x14ac:dyDescent="0.4">
      <c r="A5525" s="8"/>
      <c r="B5525" s="7"/>
      <c r="C5525" s="7"/>
      <c r="I5525" s="7"/>
      <c r="M5525" s="7"/>
      <c r="Q5525" s="7"/>
      <c r="W5525" s="7"/>
      <c r="AG5525" s="7"/>
      <c r="AK5525" s="7"/>
      <c r="AQ5525" s="7"/>
      <c r="AY5525" s="7"/>
      <c r="BC5525" s="7"/>
      <c r="BK5525" s="7"/>
      <c r="BM5525" s="7"/>
    </row>
    <row r="5526" spans="1:65" x14ac:dyDescent="0.4">
      <c r="A5526" s="8"/>
      <c r="B5526" s="7"/>
      <c r="C5526" s="7"/>
      <c r="I5526" s="7"/>
      <c r="M5526" s="7"/>
      <c r="Q5526" s="7"/>
      <c r="AG5526" s="7"/>
      <c r="AK5526" s="7"/>
      <c r="AQ5526" s="7"/>
      <c r="AY5526" s="7"/>
      <c r="BC5526" s="7"/>
      <c r="BK5526" s="7"/>
      <c r="BM5526" s="7"/>
    </row>
    <row r="5527" spans="1:65" x14ac:dyDescent="0.4">
      <c r="A5527" s="8"/>
      <c r="B5527" s="7"/>
      <c r="C5527" s="7"/>
      <c r="I5527" s="7"/>
      <c r="M5527" s="7"/>
      <c r="Q5527" s="7"/>
      <c r="W5527" s="7"/>
      <c r="AG5527" s="7"/>
      <c r="AK5527" s="7"/>
      <c r="AQ5527" s="7"/>
      <c r="AY5527" s="7"/>
      <c r="BC5527" s="7"/>
      <c r="BK5527" s="7"/>
      <c r="BM5527" s="7"/>
    </row>
    <row r="5528" spans="1:65" x14ac:dyDescent="0.4">
      <c r="A5528" s="8"/>
      <c r="B5528" s="7"/>
      <c r="C5528" s="7"/>
      <c r="I5528" s="7"/>
      <c r="Q5528" s="7"/>
      <c r="W5528" s="7"/>
      <c r="AG5528" s="7"/>
      <c r="AK5528" s="7"/>
      <c r="AQ5528" s="7"/>
      <c r="AY5528" s="7"/>
      <c r="BC5528" s="7"/>
      <c r="BK5528" s="7"/>
      <c r="BM5528" s="7"/>
    </row>
    <row r="5529" spans="1:65" x14ac:dyDescent="0.4">
      <c r="A5529" s="8"/>
      <c r="B5529" s="7"/>
      <c r="C5529" s="7"/>
      <c r="I5529" s="7"/>
      <c r="M5529" s="7"/>
      <c r="Q5529" s="7"/>
      <c r="W5529" s="7"/>
      <c r="AG5529" s="7"/>
      <c r="AK5529" s="7"/>
      <c r="AQ5529" s="7"/>
      <c r="AY5529" s="7"/>
      <c r="BC5529" s="7"/>
      <c r="BK5529" s="7"/>
      <c r="BM5529" s="7"/>
    </row>
    <row r="5530" spans="1:65" x14ac:dyDescent="0.4">
      <c r="A5530" s="8"/>
      <c r="B5530" s="7"/>
      <c r="C5530" s="7"/>
      <c r="I5530" s="7"/>
      <c r="M5530" s="7"/>
      <c r="Q5530" s="7"/>
      <c r="W5530" s="7"/>
      <c r="AG5530" s="7"/>
      <c r="AK5530" s="7"/>
      <c r="AQ5530" s="7"/>
      <c r="AY5530" s="7"/>
      <c r="BC5530" s="7"/>
      <c r="BK5530" s="7"/>
      <c r="BM5530" s="7"/>
    </row>
    <row r="5531" spans="1:65" x14ac:dyDescent="0.4">
      <c r="A5531" s="8"/>
      <c r="B5531" s="7"/>
      <c r="C5531" s="7"/>
      <c r="I5531" s="7"/>
      <c r="M5531" s="7"/>
      <c r="Q5531" s="7"/>
      <c r="W5531" s="7"/>
      <c r="AG5531" s="7"/>
      <c r="AK5531" s="7"/>
      <c r="AQ5531" s="7"/>
      <c r="AY5531" s="7"/>
      <c r="BC5531" s="7"/>
      <c r="BK5531" s="7"/>
      <c r="BM5531" s="7"/>
    </row>
    <row r="5532" spans="1:65" x14ac:dyDescent="0.4">
      <c r="A5532" s="8"/>
      <c r="B5532" s="7"/>
      <c r="C5532" s="7"/>
      <c r="I5532" s="7"/>
      <c r="M5532" s="7"/>
      <c r="Q5532" s="7"/>
      <c r="W5532" s="7"/>
      <c r="AG5532" s="7"/>
      <c r="AK5532" s="7"/>
      <c r="AQ5532" s="7"/>
      <c r="AY5532" s="7"/>
      <c r="BC5532" s="7"/>
      <c r="BK5532" s="7"/>
      <c r="BM5532" s="7"/>
    </row>
    <row r="5533" spans="1:65" x14ac:dyDescent="0.4">
      <c r="A5533" s="8"/>
      <c r="B5533" s="7"/>
      <c r="C5533" s="7"/>
      <c r="I5533" s="7"/>
      <c r="M5533" s="7"/>
      <c r="Q5533" s="7"/>
      <c r="W5533" s="7"/>
      <c r="AG5533" s="7"/>
      <c r="AK5533" s="7"/>
      <c r="AQ5533" s="7"/>
      <c r="AY5533" s="7"/>
      <c r="BC5533" s="7"/>
      <c r="BK5533" s="7"/>
      <c r="BM5533" s="7"/>
    </row>
    <row r="5534" spans="1:65" x14ac:dyDescent="0.4">
      <c r="A5534" s="8"/>
      <c r="B5534" s="7"/>
      <c r="C5534" s="7"/>
      <c r="I5534" s="7"/>
      <c r="M5534" s="7"/>
      <c r="Q5534" s="7"/>
      <c r="W5534" s="7"/>
      <c r="AG5534" s="7"/>
      <c r="AK5534" s="7"/>
      <c r="AQ5534" s="7"/>
      <c r="AY5534" s="7"/>
      <c r="BC5534" s="7"/>
      <c r="BK5534" s="7"/>
      <c r="BM5534" s="7"/>
    </row>
    <row r="5535" spans="1:65" x14ac:dyDescent="0.4">
      <c r="A5535" s="8"/>
      <c r="B5535" s="7"/>
      <c r="C5535" s="7"/>
      <c r="I5535" s="7"/>
      <c r="M5535" s="7"/>
      <c r="Q5535" s="7"/>
      <c r="W5535" s="7"/>
      <c r="AG5535" s="7"/>
      <c r="AK5535" s="7"/>
      <c r="AQ5535" s="7"/>
      <c r="AY5535" s="7"/>
      <c r="BC5535" s="7"/>
      <c r="BK5535" s="7"/>
      <c r="BM5535" s="7"/>
    </row>
    <row r="5536" spans="1:65" x14ac:dyDescent="0.4">
      <c r="A5536" s="8"/>
      <c r="B5536" s="7"/>
      <c r="C5536" s="7"/>
      <c r="M5536" s="7"/>
      <c r="Q5536" s="7"/>
      <c r="W5536" s="7"/>
      <c r="AG5536" s="7"/>
      <c r="AK5536" s="7"/>
      <c r="AQ5536" s="7"/>
      <c r="AY5536" s="7"/>
      <c r="BC5536" s="7"/>
      <c r="BK5536" s="7"/>
      <c r="BM5536" s="7"/>
    </row>
    <row r="5537" spans="1:65" x14ac:dyDescent="0.4">
      <c r="A5537" s="8"/>
      <c r="B5537" s="7"/>
      <c r="C5537" s="7"/>
      <c r="I5537" s="7"/>
      <c r="M5537" s="7"/>
      <c r="Q5537" s="7"/>
      <c r="W5537" s="7"/>
      <c r="AG5537" s="7"/>
      <c r="AK5537" s="7"/>
      <c r="AQ5537" s="7"/>
      <c r="AY5537" s="7"/>
      <c r="BC5537" s="7"/>
      <c r="BK5537" s="7"/>
      <c r="BM5537" s="7"/>
    </row>
    <row r="5538" spans="1:65" x14ac:dyDescent="0.4">
      <c r="A5538" s="8"/>
      <c r="B5538" s="7"/>
      <c r="C5538" s="7"/>
      <c r="I5538" s="7"/>
      <c r="M5538" s="7"/>
      <c r="Q5538" s="7"/>
      <c r="W5538" s="7"/>
      <c r="AG5538" s="7"/>
      <c r="AQ5538" s="7"/>
      <c r="AY5538" s="7"/>
      <c r="BK5538" s="7"/>
      <c r="BM5538" s="7"/>
    </row>
    <row r="5539" spans="1:65" x14ac:dyDescent="0.4">
      <c r="A5539" s="8"/>
      <c r="B5539" s="7"/>
      <c r="C5539" s="7"/>
      <c r="I5539" s="7"/>
      <c r="M5539" s="7"/>
      <c r="Q5539" s="7"/>
      <c r="W5539" s="7"/>
      <c r="AG5539" s="7"/>
      <c r="AK5539" s="7"/>
      <c r="AQ5539" s="7"/>
      <c r="AY5539" s="7"/>
      <c r="BC5539" s="7"/>
      <c r="BK5539" s="7"/>
      <c r="BM5539" s="7"/>
    </row>
    <row r="5540" spans="1:65" x14ac:dyDescent="0.4">
      <c r="A5540" s="8"/>
      <c r="B5540" s="7"/>
      <c r="C5540" s="7"/>
      <c r="I5540" s="7"/>
      <c r="M5540" s="7"/>
      <c r="W5540" s="7"/>
      <c r="AG5540" s="7"/>
      <c r="AK5540" s="7"/>
      <c r="AQ5540" s="7"/>
      <c r="AY5540" s="7"/>
      <c r="BC5540" s="7"/>
      <c r="BK5540" s="7"/>
      <c r="BM5540" s="7"/>
    </row>
    <row r="5541" spans="1:65" x14ac:dyDescent="0.4">
      <c r="A5541" s="8"/>
      <c r="B5541" s="7"/>
      <c r="C5541" s="7"/>
      <c r="I5541" s="7"/>
      <c r="M5541" s="7"/>
      <c r="W5541" s="7"/>
      <c r="AG5541" s="7"/>
      <c r="AK5541" s="7"/>
      <c r="AQ5541" s="7"/>
      <c r="AY5541" s="7"/>
      <c r="BC5541" s="7"/>
      <c r="BK5541" s="7"/>
      <c r="BM5541" s="7"/>
    </row>
    <row r="5542" spans="1:65" x14ac:dyDescent="0.4">
      <c r="A5542" s="8"/>
      <c r="B5542" s="7"/>
      <c r="C5542" s="7"/>
      <c r="I5542" s="7"/>
      <c r="M5542" s="7"/>
      <c r="W5542" s="7"/>
      <c r="AG5542" s="7"/>
      <c r="AK5542" s="7"/>
      <c r="AQ5542" s="7"/>
      <c r="AY5542" s="7"/>
      <c r="BC5542" s="7"/>
      <c r="BK5542" s="7"/>
      <c r="BM5542" s="7"/>
    </row>
    <row r="5543" spans="1:65" x14ac:dyDescent="0.4">
      <c r="A5543" s="8"/>
      <c r="B5543" s="7"/>
      <c r="C5543" s="7"/>
      <c r="I5543" s="7"/>
      <c r="M5543" s="7"/>
      <c r="Q5543" s="7"/>
      <c r="W5543" s="7"/>
      <c r="AG5543" s="7"/>
      <c r="AK5543" s="7"/>
      <c r="AQ5543" s="7"/>
      <c r="AY5543" s="7"/>
      <c r="BC5543" s="7"/>
      <c r="BK5543" s="7"/>
      <c r="BM5543" s="7"/>
    </row>
    <row r="5544" spans="1:65" x14ac:dyDescent="0.4">
      <c r="A5544" s="8"/>
      <c r="B5544" s="7"/>
      <c r="C5544" s="7"/>
      <c r="I5544" s="7"/>
      <c r="M5544" s="7"/>
      <c r="W5544" s="7"/>
      <c r="AG5544" s="7"/>
      <c r="AK5544" s="7"/>
      <c r="AQ5544" s="7"/>
      <c r="AY5544" s="7"/>
      <c r="BC5544" s="7"/>
      <c r="BK5544" s="7"/>
      <c r="BM5544" s="7"/>
    </row>
    <row r="5545" spans="1:65" x14ac:dyDescent="0.4">
      <c r="A5545" s="8"/>
      <c r="B5545" s="7"/>
      <c r="C5545" s="7"/>
      <c r="I5545" s="7"/>
      <c r="M5545" s="7"/>
      <c r="Q5545" s="7"/>
      <c r="W5545" s="7"/>
      <c r="AG5545" s="7"/>
      <c r="AK5545" s="7"/>
      <c r="AQ5545" s="7"/>
      <c r="AY5545" s="7"/>
      <c r="BC5545" s="7"/>
      <c r="BK5545" s="7"/>
      <c r="BM5545" s="7"/>
    </row>
    <row r="5546" spans="1:65" x14ac:dyDescent="0.4">
      <c r="A5546" s="8"/>
      <c r="B5546" s="7"/>
      <c r="C5546" s="7"/>
      <c r="I5546" s="7"/>
      <c r="M5546" s="7"/>
      <c r="Q5546" s="7"/>
      <c r="W5546" s="7"/>
      <c r="AG5546" s="7"/>
      <c r="AK5546" s="7"/>
      <c r="AQ5546" s="7"/>
      <c r="AY5546" s="7"/>
      <c r="BC5546" s="7"/>
      <c r="BK5546" s="7"/>
      <c r="BM5546" s="7"/>
    </row>
    <row r="5547" spans="1:65" x14ac:dyDescent="0.4">
      <c r="A5547" s="8"/>
      <c r="B5547" s="7"/>
      <c r="C5547" s="7"/>
      <c r="I5547" s="7"/>
      <c r="M5547" s="7"/>
      <c r="W5547" s="7"/>
      <c r="AG5547" s="7"/>
      <c r="AK5547" s="7"/>
      <c r="AQ5547" s="7"/>
      <c r="AY5547" s="7"/>
      <c r="BC5547" s="7"/>
      <c r="BK5547" s="7"/>
      <c r="BM5547" s="7"/>
    </row>
    <row r="5548" spans="1:65" x14ac:dyDescent="0.4">
      <c r="A5548" s="8"/>
      <c r="B5548" s="7"/>
      <c r="C5548" s="7"/>
      <c r="I5548" s="7"/>
      <c r="M5548" s="7"/>
      <c r="W5548" s="7"/>
      <c r="AG5548" s="7"/>
      <c r="AK5548" s="7"/>
      <c r="AQ5548" s="7"/>
      <c r="AY5548" s="7"/>
      <c r="BC5548" s="7"/>
      <c r="BK5548" s="7"/>
      <c r="BM5548" s="7"/>
    </row>
    <row r="5549" spans="1:65" x14ac:dyDescent="0.4">
      <c r="A5549" s="8"/>
      <c r="B5549" s="7"/>
      <c r="C5549" s="7"/>
      <c r="I5549" s="7"/>
      <c r="M5549" s="7"/>
      <c r="W5549" s="7"/>
      <c r="AG5549" s="7"/>
      <c r="AK5549" s="7"/>
      <c r="AQ5549" s="7"/>
      <c r="AY5549" s="7"/>
      <c r="BC5549" s="7"/>
      <c r="BK5549" s="7"/>
      <c r="BM5549" s="7"/>
    </row>
    <row r="5550" spans="1:65" x14ac:dyDescent="0.4">
      <c r="A5550" s="8"/>
      <c r="B5550" s="7"/>
      <c r="C5550" s="7"/>
      <c r="I5550" s="7"/>
      <c r="M5550" s="7"/>
      <c r="W5550" s="7"/>
      <c r="AG5550" s="7"/>
      <c r="AK5550" s="7"/>
      <c r="AQ5550" s="7"/>
      <c r="AY5550" s="7"/>
      <c r="BC5550" s="7"/>
      <c r="BK5550" s="7"/>
      <c r="BM5550" s="7"/>
    </row>
    <row r="5551" spans="1:65" x14ac:dyDescent="0.4">
      <c r="A5551" s="8"/>
      <c r="B5551" s="7"/>
      <c r="C5551" s="7"/>
      <c r="I5551" s="7"/>
      <c r="M5551" s="7"/>
      <c r="Q5551" s="7"/>
      <c r="W5551" s="7"/>
      <c r="AG5551" s="7"/>
      <c r="AQ5551" s="7"/>
      <c r="AY5551" s="7"/>
      <c r="BK5551" s="7"/>
      <c r="BM5551" s="7"/>
    </row>
    <row r="5552" spans="1:65" x14ac:dyDescent="0.4">
      <c r="A5552" s="8"/>
      <c r="B5552" s="7"/>
      <c r="C5552" s="7"/>
      <c r="I5552" s="7"/>
      <c r="M5552" s="7"/>
      <c r="W5552" s="7"/>
      <c r="AG5552" s="7"/>
      <c r="AK5552" s="7"/>
      <c r="AQ5552" s="7"/>
      <c r="AY5552" s="7"/>
      <c r="BC5552" s="7"/>
      <c r="BK5552" s="7"/>
      <c r="BM5552" s="7"/>
    </row>
    <row r="5553" spans="1:65" x14ac:dyDescent="0.4">
      <c r="A5553" s="8"/>
      <c r="B5553" s="7"/>
      <c r="C5553" s="7"/>
      <c r="I5553" s="7"/>
      <c r="M5553" s="7"/>
      <c r="W5553" s="7"/>
      <c r="AG5553" s="7"/>
      <c r="AK5553" s="7"/>
      <c r="AQ5553" s="7"/>
      <c r="AY5553" s="7"/>
      <c r="BC5553" s="7"/>
      <c r="BK5553" s="7"/>
      <c r="BM5553" s="7"/>
    </row>
    <row r="5554" spans="1:65" x14ac:dyDescent="0.4">
      <c r="A5554" s="8"/>
      <c r="B5554" s="7"/>
      <c r="C5554" s="7"/>
      <c r="I5554" s="7"/>
      <c r="M5554" s="7"/>
      <c r="W5554" s="7"/>
      <c r="AG5554" s="7"/>
      <c r="AK5554" s="7"/>
      <c r="AQ5554" s="7"/>
      <c r="AY5554" s="7"/>
      <c r="BC5554" s="7"/>
      <c r="BK5554" s="7"/>
      <c r="BM5554" s="7"/>
    </row>
    <row r="5555" spans="1:65" x14ac:dyDescent="0.4">
      <c r="A5555" s="8"/>
      <c r="B5555" s="7"/>
      <c r="C5555" s="7"/>
      <c r="I5555" s="7"/>
      <c r="M5555" s="7"/>
      <c r="W5555" s="7"/>
      <c r="AG5555" s="7"/>
      <c r="AK5555" s="7"/>
      <c r="AQ5555" s="7"/>
      <c r="AY5555" s="7"/>
      <c r="BC5555" s="7"/>
      <c r="BK5555" s="7"/>
      <c r="BM5555" s="7"/>
    </row>
    <row r="5556" spans="1:65" x14ac:dyDescent="0.4">
      <c r="A5556" s="8"/>
      <c r="B5556" s="7"/>
      <c r="C5556" s="7"/>
      <c r="I5556" s="7"/>
      <c r="M5556" s="7"/>
      <c r="Q5556" s="7"/>
      <c r="W5556" s="7"/>
      <c r="AG5556" s="7"/>
      <c r="AK5556" s="7"/>
      <c r="AQ5556" s="7"/>
      <c r="AY5556" s="7"/>
      <c r="BC5556" s="7"/>
      <c r="BK5556" s="7"/>
      <c r="BM5556" s="7"/>
    </row>
    <row r="5557" spans="1:65" x14ac:dyDescent="0.4">
      <c r="A5557" s="8"/>
      <c r="B5557" s="7"/>
      <c r="C5557" s="7"/>
      <c r="I5557" s="7"/>
      <c r="M5557" s="7"/>
      <c r="W5557" s="7"/>
      <c r="AG5557" s="7"/>
      <c r="AK5557" s="7"/>
      <c r="AQ5557" s="7"/>
      <c r="AY5557" s="7"/>
      <c r="BC5557" s="7"/>
      <c r="BK5557" s="7"/>
      <c r="BM5557" s="7"/>
    </row>
    <row r="5558" spans="1:65" x14ac:dyDescent="0.4">
      <c r="A5558" s="8"/>
      <c r="B5558" s="7"/>
      <c r="C5558" s="7"/>
      <c r="I5558" s="7"/>
      <c r="M5558" s="7"/>
      <c r="W5558" s="7"/>
      <c r="AG5558" s="7"/>
      <c r="AK5558" s="7"/>
      <c r="AQ5558" s="7"/>
      <c r="AY5558" s="7"/>
      <c r="BC5558" s="7"/>
      <c r="BK5558" s="7"/>
      <c r="BM5558" s="7"/>
    </row>
    <row r="5559" spans="1:65" x14ac:dyDescent="0.4">
      <c r="A5559" s="8"/>
      <c r="B5559" s="7"/>
      <c r="C5559" s="7"/>
      <c r="I5559" s="7"/>
      <c r="M5559" s="7"/>
      <c r="W5559" s="7"/>
      <c r="AG5559" s="7"/>
      <c r="AK5559" s="7"/>
      <c r="AQ5559" s="7"/>
      <c r="AY5559" s="7"/>
      <c r="BC5559" s="7"/>
      <c r="BK5559" s="7"/>
      <c r="BM5559" s="7"/>
    </row>
    <row r="5560" spans="1:65" x14ac:dyDescent="0.4">
      <c r="A5560" s="8"/>
      <c r="B5560" s="7"/>
      <c r="C5560" s="7"/>
      <c r="I5560" s="7"/>
      <c r="M5560" s="7"/>
      <c r="Q5560" s="7"/>
      <c r="W5560" s="7"/>
      <c r="AG5560" s="7"/>
      <c r="AK5560" s="7"/>
      <c r="AQ5560" s="7"/>
      <c r="AY5560" s="7"/>
      <c r="BC5560" s="7"/>
      <c r="BK5560" s="7"/>
      <c r="BM5560" s="7"/>
    </row>
    <row r="5561" spans="1:65" x14ac:dyDescent="0.4">
      <c r="A5561" s="8"/>
      <c r="B5561" s="7"/>
      <c r="C5561" s="7"/>
      <c r="I5561" s="7"/>
      <c r="M5561" s="7"/>
      <c r="W5561" s="7"/>
      <c r="AG5561" s="7"/>
      <c r="AK5561" s="7"/>
      <c r="AQ5561" s="7"/>
      <c r="AY5561" s="7"/>
      <c r="BC5561" s="7"/>
      <c r="BK5561" s="7"/>
      <c r="BM5561" s="7"/>
    </row>
    <row r="5562" spans="1:65" x14ac:dyDescent="0.4">
      <c r="A5562" s="8"/>
      <c r="B5562" s="7"/>
      <c r="C5562" s="7"/>
      <c r="I5562" s="7"/>
      <c r="M5562" s="7"/>
      <c r="W5562" s="7"/>
      <c r="AG5562" s="7"/>
      <c r="AK5562" s="7"/>
      <c r="AQ5562" s="7"/>
      <c r="AY5562" s="7"/>
      <c r="BC5562" s="7"/>
      <c r="BK5562" s="7"/>
      <c r="BM5562" s="7"/>
    </row>
    <row r="5563" spans="1:65" x14ac:dyDescent="0.4">
      <c r="A5563" s="8"/>
      <c r="B5563" s="7"/>
      <c r="C5563" s="7"/>
      <c r="I5563" s="7"/>
      <c r="M5563" s="7"/>
      <c r="W5563" s="7"/>
      <c r="AG5563" s="7"/>
      <c r="AK5563" s="7"/>
      <c r="AQ5563" s="7"/>
      <c r="AY5563" s="7"/>
      <c r="BC5563" s="7"/>
      <c r="BK5563" s="7"/>
      <c r="BM5563" s="7"/>
    </row>
    <row r="5564" spans="1:65" x14ac:dyDescent="0.4">
      <c r="A5564" s="8"/>
      <c r="B5564" s="7"/>
      <c r="C5564" s="7"/>
      <c r="I5564" s="7"/>
      <c r="M5564" s="7"/>
      <c r="W5564" s="7"/>
      <c r="AK5564" s="7"/>
      <c r="AQ5564" s="7"/>
      <c r="BC5564" s="7"/>
      <c r="BK5564" s="7"/>
      <c r="BM5564" s="7"/>
    </row>
    <row r="5565" spans="1:65" x14ac:dyDescent="0.4">
      <c r="A5565" s="8"/>
      <c r="B5565" s="7"/>
      <c r="C5565" s="7"/>
      <c r="I5565" s="7"/>
      <c r="M5565" s="7"/>
      <c r="AG5565" s="7"/>
      <c r="AK5565" s="7"/>
      <c r="AQ5565" s="7"/>
      <c r="AY5565" s="7"/>
      <c r="BC5565" s="7"/>
      <c r="BK5565" s="7"/>
      <c r="BM5565" s="7"/>
    </row>
    <row r="5566" spans="1:65" x14ac:dyDescent="0.4">
      <c r="A5566" s="8"/>
      <c r="B5566" s="7"/>
      <c r="C5566" s="7"/>
      <c r="I5566" s="7"/>
      <c r="M5566" s="7"/>
      <c r="W5566" s="7"/>
      <c r="AG5566" s="7"/>
      <c r="AK5566" s="7"/>
      <c r="AQ5566" s="7"/>
      <c r="AY5566" s="7"/>
      <c r="BC5566" s="7"/>
      <c r="BK5566" s="7"/>
      <c r="BM5566" s="7"/>
    </row>
    <row r="5567" spans="1:65" x14ac:dyDescent="0.4">
      <c r="A5567" s="8"/>
      <c r="B5567" s="7"/>
      <c r="C5567" s="7"/>
      <c r="I5567" s="7"/>
      <c r="M5567" s="7"/>
      <c r="Q5567" s="7"/>
      <c r="W5567" s="7"/>
      <c r="AG5567" s="7"/>
      <c r="AK5567" s="7"/>
      <c r="AQ5567" s="7"/>
      <c r="AY5567" s="7"/>
      <c r="BC5567" s="7"/>
      <c r="BK5567" s="7"/>
      <c r="BM5567" s="7"/>
    </row>
    <row r="5568" spans="1:65" x14ac:dyDescent="0.4">
      <c r="A5568" s="8"/>
      <c r="B5568" s="7"/>
      <c r="C5568" s="7"/>
      <c r="I5568" s="7"/>
      <c r="M5568" s="7"/>
      <c r="Q5568" s="7"/>
      <c r="W5568" s="7"/>
      <c r="AG5568" s="7"/>
      <c r="AK5568" s="7"/>
      <c r="AY5568" s="7"/>
      <c r="BC5568" s="7"/>
    </row>
    <row r="5569" spans="1:65" x14ac:dyDescent="0.4">
      <c r="A5569" s="8"/>
      <c r="B5569" s="7"/>
      <c r="C5569" s="7"/>
      <c r="I5569" s="7"/>
      <c r="Q5569" s="7"/>
      <c r="W5569" s="7"/>
      <c r="AG5569" s="7"/>
      <c r="AK5569" s="7"/>
      <c r="AQ5569" s="7"/>
      <c r="AY5569" s="7"/>
      <c r="BC5569" s="7"/>
      <c r="BK5569" s="7"/>
      <c r="BM5569" s="7"/>
    </row>
    <row r="5570" spans="1:65" x14ac:dyDescent="0.4">
      <c r="A5570" s="8"/>
      <c r="B5570" s="7"/>
      <c r="C5570" s="7"/>
      <c r="I5570" s="7"/>
      <c r="M5570" s="7"/>
      <c r="Q5570" s="7"/>
      <c r="W5570" s="7"/>
      <c r="AG5570" s="7"/>
      <c r="AK5570" s="7"/>
      <c r="AQ5570" s="7"/>
      <c r="AY5570" s="7"/>
      <c r="BC5570" s="7"/>
      <c r="BK5570" s="7"/>
      <c r="BM5570" s="7"/>
    </row>
    <row r="5571" spans="1:65" x14ac:dyDescent="0.4">
      <c r="A5571" s="8"/>
      <c r="B5571" s="7"/>
      <c r="C5571" s="7"/>
      <c r="I5571" s="7"/>
      <c r="M5571" s="7"/>
      <c r="Q5571" s="7"/>
      <c r="W5571" s="7"/>
      <c r="AG5571" s="7"/>
      <c r="AK5571" s="7"/>
      <c r="AQ5571" s="7"/>
      <c r="AY5571" s="7"/>
      <c r="BC5571" s="7"/>
      <c r="BK5571" s="7"/>
      <c r="BM5571" s="7"/>
    </row>
    <row r="5572" spans="1:65" x14ac:dyDescent="0.4">
      <c r="A5572" s="8"/>
      <c r="B5572" s="7"/>
      <c r="C5572" s="7"/>
      <c r="I5572" s="7"/>
      <c r="Q5572" s="7"/>
      <c r="W5572" s="7"/>
      <c r="AG5572" s="7"/>
      <c r="AK5572" s="7"/>
      <c r="AQ5572" s="7"/>
      <c r="AY5572" s="7"/>
      <c r="BC5572" s="7"/>
      <c r="BK5572" s="7"/>
      <c r="BM5572" s="7"/>
    </row>
    <row r="5573" spans="1:65" x14ac:dyDescent="0.4">
      <c r="A5573" s="8"/>
      <c r="B5573" s="7"/>
      <c r="C5573" s="7"/>
      <c r="I5573" s="7"/>
      <c r="M5573" s="7"/>
      <c r="Q5573" s="7"/>
      <c r="W5573" s="7"/>
      <c r="AG5573" s="7"/>
      <c r="AK5573" s="7"/>
      <c r="AQ5573" s="7"/>
      <c r="AY5573" s="7"/>
      <c r="BC5573" s="7"/>
      <c r="BK5573" s="7"/>
      <c r="BM5573" s="7"/>
    </row>
    <row r="5574" spans="1:65" x14ac:dyDescent="0.4">
      <c r="A5574" s="8"/>
      <c r="B5574" s="7"/>
      <c r="C5574" s="7"/>
      <c r="I5574" s="7"/>
      <c r="M5574" s="7"/>
      <c r="Q5574" s="7"/>
      <c r="W5574" s="7"/>
      <c r="AG5574" s="7"/>
      <c r="AK5574" s="7"/>
      <c r="AQ5574" s="7"/>
      <c r="AY5574" s="7"/>
      <c r="BC5574" s="7"/>
      <c r="BK5574" s="7"/>
      <c r="BM5574" s="7"/>
    </row>
    <row r="5575" spans="1:65" x14ac:dyDescent="0.4">
      <c r="A5575" s="8"/>
      <c r="B5575" s="7"/>
      <c r="C5575" s="7"/>
      <c r="I5575" s="7"/>
      <c r="M5575" s="7"/>
      <c r="Q5575" s="7"/>
      <c r="W5575" s="7"/>
      <c r="AG5575" s="7"/>
      <c r="AK5575" s="7"/>
      <c r="AQ5575" s="7"/>
      <c r="AY5575" s="7"/>
      <c r="BC5575" s="7"/>
      <c r="BK5575" s="7"/>
      <c r="BM5575" s="7"/>
    </row>
    <row r="5576" spans="1:65" x14ac:dyDescent="0.4">
      <c r="A5576" s="8"/>
      <c r="B5576" s="7"/>
      <c r="C5576" s="7"/>
      <c r="I5576" s="7"/>
      <c r="M5576" s="7"/>
      <c r="Q5576" s="7"/>
      <c r="W5576" s="7"/>
      <c r="AG5576" s="7"/>
      <c r="AK5576" s="7"/>
      <c r="AQ5576" s="7"/>
      <c r="AY5576" s="7"/>
      <c r="BC5576" s="7"/>
      <c r="BK5576" s="7"/>
      <c r="BM5576" s="7"/>
    </row>
    <row r="5577" spans="1:65" x14ac:dyDescent="0.4">
      <c r="A5577" s="8"/>
      <c r="B5577" s="7"/>
      <c r="C5577" s="7"/>
      <c r="I5577" s="7"/>
      <c r="M5577" s="7"/>
      <c r="Q5577" s="7"/>
      <c r="W5577" s="7"/>
      <c r="AG5577" s="7"/>
      <c r="AK5577" s="7"/>
      <c r="AQ5577" s="7"/>
      <c r="AY5577" s="7"/>
      <c r="BC5577" s="7"/>
      <c r="BK5577" s="7"/>
      <c r="BM5577" s="7"/>
    </row>
    <row r="5578" spans="1:65" x14ac:dyDescent="0.4">
      <c r="A5578" s="8"/>
      <c r="B5578" s="7"/>
      <c r="C5578" s="7"/>
      <c r="I5578" s="7"/>
      <c r="M5578" s="7"/>
      <c r="Q5578" s="7"/>
      <c r="W5578" s="7"/>
      <c r="AG5578" s="7"/>
      <c r="AK5578" s="7"/>
      <c r="AQ5578" s="7"/>
      <c r="AY5578" s="7"/>
      <c r="BC5578" s="7"/>
      <c r="BK5578" s="7"/>
      <c r="BM5578" s="7"/>
    </row>
    <row r="5579" spans="1:65" x14ac:dyDescent="0.4">
      <c r="A5579" s="8"/>
      <c r="B5579" s="7"/>
      <c r="C5579" s="7"/>
      <c r="I5579" s="7"/>
      <c r="M5579" s="7"/>
      <c r="Q5579" s="7"/>
      <c r="W5579" s="7"/>
      <c r="AG5579" s="7"/>
      <c r="AK5579" s="7"/>
      <c r="AQ5579" s="7"/>
      <c r="AY5579" s="7"/>
      <c r="BC5579" s="7"/>
      <c r="BK5579" s="7"/>
      <c r="BM5579" s="7"/>
    </row>
    <row r="5580" spans="1:65" x14ac:dyDescent="0.4">
      <c r="A5580" s="8"/>
      <c r="B5580" s="7"/>
      <c r="C5580" s="7"/>
      <c r="I5580" s="7"/>
      <c r="M5580" s="7"/>
      <c r="Q5580" s="7"/>
      <c r="W5580" s="7"/>
      <c r="AG5580" s="7"/>
      <c r="AK5580" s="7"/>
      <c r="AQ5580" s="7"/>
      <c r="AY5580" s="7"/>
      <c r="BC5580" s="7"/>
      <c r="BK5580" s="7"/>
      <c r="BM5580" s="7"/>
    </row>
    <row r="5581" spans="1:65" x14ac:dyDescent="0.4">
      <c r="A5581" s="8"/>
      <c r="B5581" s="7"/>
      <c r="C5581" s="7"/>
      <c r="I5581" s="7"/>
      <c r="M5581" s="7"/>
      <c r="Q5581" s="7"/>
      <c r="W5581" s="7"/>
      <c r="AG5581" s="7"/>
      <c r="AK5581" s="7"/>
      <c r="AQ5581" s="7"/>
      <c r="AY5581" s="7"/>
      <c r="BC5581" s="7"/>
      <c r="BK5581" s="7"/>
      <c r="BM5581" s="7"/>
    </row>
    <row r="5582" spans="1:65" x14ac:dyDescent="0.4">
      <c r="A5582" s="8"/>
      <c r="B5582" s="7"/>
      <c r="C5582" s="7"/>
      <c r="I5582" s="7"/>
      <c r="M5582" s="7"/>
      <c r="Q5582" s="7"/>
      <c r="W5582" s="7"/>
      <c r="AG5582" s="7"/>
      <c r="AQ5582" s="7"/>
      <c r="AY5582" s="7"/>
      <c r="BK5582" s="7"/>
      <c r="BM5582" s="7"/>
    </row>
    <row r="5583" spans="1:65" x14ac:dyDescent="0.4">
      <c r="A5583" s="8"/>
      <c r="B5583" s="7"/>
      <c r="C5583" s="7"/>
      <c r="I5583" s="7"/>
      <c r="M5583" s="7"/>
      <c r="Q5583" s="7"/>
      <c r="W5583" s="7"/>
      <c r="AG5583" s="7"/>
      <c r="AK5583" s="7"/>
      <c r="AQ5583" s="7"/>
      <c r="AY5583" s="7"/>
      <c r="BC5583" s="7"/>
      <c r="BK5583" s="7"/>
      <c r="BM5583" s="7"/>
    </row>
    <row r="5584" spans="1:65" x14ac:dyDescent="0.4">
      <c r="A5584" s="8"/>
      <c r="B5584" s="7"/>
      <c r="C5584" s="7"/>
      <c r="I5584" s="7"/>
      <c r="M5584" s="7"/>
      <c r="Q5584" s="7"/>
      <c r="W5584" s="7"/>
      <c r="AG5584" s="7"/>
      <c r="AK5584" s="7"/>
      <c r="AQ5584" s="7"/>
      <c r="AY5584" s="7"/>
      <c r="BC5584" s="7"/>
      <c r="BK5584" s="7"/>
      <c r="BM5584" s="7"/>
    </row>
    <row r="5585" spans="1:65" x14ac:dyDescent="0.4">
      <c r="A5585" s="8"/>
      <c r="B5585" s="7"/>
      <c r="C5585" s="7"/>
      <c r="I5585" s="7"/>
      <c r="M5585" s="7"/>
      <c r="Q5585" s="7"/>
      <c r="W5585" s="7"/>
      <c r="AG5585" s="7"/>
      <c r="AK5585" s="7"/>
      <c r="AQ5585" s="7"/>
      <c r="AY5585" s="7"/>
      <c r="BC5585" s="7"/>
      <c r="BK5585" s="7"/>
      <c r="BM5585" s="7"/>
    </row>
    <row r="5586" spans="1:65" x14ac:dyDescent="0.4">
      <c r="A5586" s="8"/>
      <c r="B5586" s="7"/>
      <c r="C5586" s="7"/>
      <c r="I5586" s="7"/>
      <c r="M5586" s="7"/>
      <c r="Q5586" s="7"/>
      <c r="W5586" s="7"/>
      <c r="AG5586" s="7"/>
      <c r="AK5586" s="7"/>
      <c r="AQ5586" s="7"/>
      <c r="AY5586" s="7"/>
      <c r="BC5586" s="7"/>
      <c r="BK5586" s="7"/>
      <c r="BM5586" s="7"/>
    </row>
    <row r="5587" spans="1:65" x14ac:dyDescent="0.4">
      <c r="A5587" s="8"/>
      <c r="B5587" s="7"/>
      <c r="C5587" s="7"/>
      <c r="I5587" s="7"/>
      <c r="M5587" s="7"/>
      <c r="Q5587" s="7"/>
      <c r="W5587" s="7"/>
      <c r="AG5587" s="7"/>
      <c r="AK5587" s="7"/>
      <c r="AQ5587" s="7"/>
      <c r="AY5587" s="7"/>
      <c r="BC5587" s="7"/>
      <c r="BK5587" s="7"/>
      <c r="BM5587" s="7"/>
    </row>
    <row r="5588" spans="1:65" x14ac:dyDescent="0.4">
      <c r="A5588" s="8"/>
      <c r="B5588" s="7"/>
      <c r="C5588" s="7"/>
      <c r="I5588" s="7"/>
      <c r="M5588" s="7"/>
      <c r="Q5588" s="7"/>
      <c r="W5588" s="7"/>
      <c r="AG5588" s="7"/>
      <c r="AK5588" s="7"/>
      <c r="AQ5588" s="7"/>
      <c r="AY5588" s="7"/>
      <c r="BC5588" s="7"/>
      <c r="BK5588" s="7"/>
      <c r="BM5588" s="7"/>
    </row>
    <row r="5589" spans="1:65" x14ac:dyDescent="0.4">
      <c r="A5589" s="8"/>
      <c r="B5589" s="7"/>
      <c r="C5589" s="7"/>
      <c r="I5589" s="7"/>
      <c r="M5589" s="7"/>
      <c r="Q5589" s="7"/>
      <c r="W5589" s="7"/>
      <c r="AG5589" s="7"/>
      <c r="AK5589" s="7"/>
      <c r="AQ5589" s="7"/>
      <c r="AY5589" s="7"/>
      <c r="BC5589" s="7"/>
      <c r="BK5589" s="7"/>
      <c r="BM5589" s="7"/>
    </row>
    <row r="5590" spans="1:65" x14ac:dyDescent="0.4">
      <c r="A5590" s="8"/>
      <c r="B5590" s="7"/>
      <c r="C5590" s="7"/>
      <c r="I5590" s="7"/>
      <c r="M5590" s="7"/>
      <c r="Q5590" s="7"/>
      <c r="W5590" s="7"/>
      <c r="AG5590" s="7"/>
      <c r="AK5590" s="7"/>
      <c r="AQ5590" s="7"/>
      <c r="AY5590" s="7"/>
      <c r="BC5590" s="7"/>
      <c r="BK5590" s="7"/>
      <c r="BM5590" s="7"/>
    </row>
    <row r="5591" spans="1:65" x14ac:dyDescent="0.4">
      <c r="A5591" s="8"/>
      <c r="B5591" s="7"/>
      <c r="C5591" s="7"/>
      <c r="I5591" s="7"/>
      <c r="M5591" s="7"/>
      <c r="Q5591" s="7"/>
      <c r="W5591" s="7"/>
      <c r="AG5591" s="7"/>
      <c r="AK5591" s="7"/>
      <c r="AQ5591" s="7"/>
      <c r="AY5591" s="7"/>
      <c r="BC5591" s="7"/>
      <c r="BK5591" s="7"/>
      <c r="BM5591" s="7"/>
    </row>
    <row r="5592" spans="1:65" x14ac:dyDescent="0.4">
      <c r="A5592" s="8"/>
      <c r="B5592" s="7"/>
      <c r="C5592" s="7"/>
      <c r="I5592" s="7"/>
      <c r="M5592" s="7"/>
      <c r="Q5592" s="7"/>
      <c r="W5592" s="7"/>
      <c r="AG5592" s="7"/>
      <c r="AQ5592" s="7"/>
      <c r="AY5592" s="7"/>
      <c r="BK5592" s="7"/>
      <c r="BM5592" s="7"/>
    </row>
    <row r="5593" spans="1:65" x14ac:dyDescent="0.4">
      <c r="A5593" s="8"/>
      <c r="B5593" s="7"/>
      <c r="C5593" s="7"/>
      <c r="I5593" s="7"/>
      <c r="M5593" s="7"/>
      <c r="Q5593" s="7"/>
      <c r="W5593" s="7"/>
      <c r="AG5593" s="7"/>
      <c r="AK5593" s="7"/>
      <c r="AQ5593" s="7"/>
      <c r="AY5593" s="7"/>
      <c r="BC5593" s="7"/>
      <c r="BK5593" s="7"/>
      <c r="BM5593" s="7"/>
    </row>
    <row r="5594" spans="1:65" x14ac:dyDescent="0.4">
      <c r="A5594" s="8"/>
      <c r="B5594" s="7"/>
      <c r="C5594" s="7"/>
      <c r="I5594" s="7"/>
      <c r="M5594" s="7"/>
      <c r="Q5594" s="7"/>
      <c r="W5594" s="7"/>
      <c r="AG5594" s="7"/>
      <c r="AK5594" s="7"/>
      <c r="AQ5594" s="7"/>
      <c r="AY5594" s="7"/>
      <c r="BC5594" s="7"/>
      <c r="BK5594" s="7"/>
      <c r="BM5594" s="7"/>
    </row>
    <row r="5595" spans="1:65" x14ac:dyDescent="0.4">
      <c r="A5595" s="8"/>
      <c r="B5595" s="7"/>
      <c r="C5595" s="7"/>
      <c r="I5595" s="7"/>
      <c r="M5595" s="7"/>
      <c r="Q5595" s="7"/>
      <c r="W5595" s="7"/>
      <c r="AG5595" s="7"/>
      <c r="AK5595" s="7"/>
      <c r="AQ5595" s="7"/>
      <c r="AY5595" s="7"/>
      <c r="BC5595" s="7"/>
      <c r="BK5595" s="7"/>
      <c r="BM5595" s="7"/>
    </row>
    <row r="5596" spans="1:65" x14ac:dyDescent="0.4">
      <c r="A5596" s="8"/>
      <c r="B5596" s="7"/>
      <c r="C5596" s="7"/>
      <c r="I5596" s="7"/>
      <c r="M5596" s="7"/>
      <c r="Q5596" s="7"/>
      <c r="W5596" s="7"/>
      <c r="AG5596" s="7"/>
      <c r="AK5596" s="7"/>
      <c r="AQ5596" s="7"/>
      <c r="AY5596" s="7"/>
      <c r="BC5596" s="7"/>
      <c r="BK5596" s="7"/>
      <c r="BM5596" s="7"/>
    </row>
    <row r="5597" spans="1:65" x14ac:dyDescent="0.4">
      <c r="A5597" s="8"/>
      <c r="B5597" s="7"/>
      <c r="C5597" s="7"/>
      <c r="I5597" s="7"/>
      <c r="M5597" s="7"/>
      <c r="Q5597" s="7"/>
      <c r="W5597" s="7"/>
      <c r="AG5597" s="7"/>
      <c r="AK5597" s="7"/>
      <c r="AY5597" s="7"/>
      <c r="BC5597" s="7"/>
    </row>
    <row r="5598" spans="1:65" x14ac:dyDescent="0.4">
      <c r="A5598" s="8"/>
      <c r="B5598" s="7"/>
      <c r="C5598" s="7"/>
      <c r="I5598" s="7"/>
      <c r="M5598" s="7"/>
      <c r="Q5598" s="7"/>
      <c r="W5598" s="7"/>
      <c r="AG5598" s="7"/>
      <c r="AK5598" s="7"/>
      <c r="AQ5598" s="7"/>
      <c r="AY5598" s="7"/>
      <c r="BC5598" s="7"/>
      <c r="BK5598" s="7"/>
      <c r="BM5598" s="7"/>
    </row>
    <row r="5599" spans="1:65" x14ac:dyDescent="0.4">
      <c r="A5599" s="8"/>
      <c r="B5599" s="7"/>
      <c r="C5599" s="7"/>
      <c r="I5599" s="7"/>
      <c r="M5599" s="7"/>
      <c r="Q5599" s="7"/>
      <c r="W5599" s="7"/>
      <c r="AG5599" s="7"/>
      <c r="AK5599" s="7"/>
      <c r="AQ5599" s="7"/>
      <c r="AY5599" s="7"/>
      <c r="BC5599" s="7"/>
      <c r="BK5599" s="7"/>
      <c r="BM5599" s="7"/>
    </row>
    <row r="5600" spans="1:65" x14ac:dyDescent="0.4">
      <c r="A5600" s="8"/>
      <c r="B5600" s="7"/>
      <c r="C5600" s="7"/>
      <c r="I5600" s="7"/>
      <c r="M5600" s="7"/>
      <c r="Q5600" s="7"/>
      <c r="W5600" s="7"/>
      <c r="AG5600" s="7"/>
      <c r="AK5600" s="7"/>
      <c r="AQ5600" s="7"/>
      <c r="AY5600" s="7"/>
      <c r="BC5600" s="7"/>
      <c r="BK5600" s="7"/>
      <c r="BM5600" s="7"/>
    </row>
    <row r="5601" spans="1:65" x14ac:dyDescent="0.4">
      <c r="A5601" s="8"/>
      <c r="B5601" s="7"/>
      <c r="C5601" s="7"/>
      <c r="I5601" s="7"/>
      <c r="M5601" s="7"/>
      <c r="Q5601" s="7"/>
      <c r="W5601" s="7"/>
      <c r="AG5601" s="7"/>
      <c r="AK5601" s="7"/>
      <c r="AQ5601" s="7"/>
      <c r="AY5601" s="7"/>
      <c r="BC5601" s="7"/>
      <c r="BK5601" s="7"/>
      <c r="BM5601" s="7"/>
    </row>
    <row r="5602" spans="1:65" x14ac:dyDescent="0.4">
      <c r="A5602" s="8"/>
      <c r="B5602" s="7"/>
      <c r="C5602" s="7"/>
      <c r="I5602" s="7"/>
      <c r="Q5602" s="7"/>
      <c r="W5602" s="7"/>
      <c r="AG5602" s="7"/>
      <c r="AK5602" s="7"/>
      <c r="AQ5602" s="7"/>
      <c r="AY5602" s="7"/>
      <c r="BC5602" s="7"/>
      <c r="BK5602" s="7"/>
      <c r="BM5602" s="7"/>
    </row>
    <row r="5603" spans="1:65" x14ac:dyDescent="0.4">
      <c r="A5603" s="8"/>
      <c r="B5603" s="7"/>
      <c r="C5603" s="7"/>
      <c r="I5603" s="7"/>
      <c r="M5603" s="7"/>
      <c r="Q5603" s="7"/>
      <c r="W5603" s="7"/>
      <c r="AG5603" s="7"/>
      <c r="AK5603" s="7"/>
      <c r="AQ5603" s="7"/>
      <c r="AY5603" s="7"/>
      <c r="BC5603" s="7"/>
      <c r="BK5603" s="7"/>
      <c r="BM5603" s="7"/>
    </row>
    <row r="5604" spans="1:65" x14ac:dyDescent="0.4">
      <c r="A5604" s="8"/>
      <c r="B5604" s="7"/>
      <c r="C5604" s="7"/>
      <c r="I5604" s="7"/>
      <c r="M5604" s="7"/>
      <c r="Q5604" s="7"/>
      <c r="W5604" s="7"/>
      <c r="AG5604" s="7"/>
      <c r="AK5604" s="7"/>
      <c r="AQ5604" s="7"/>
      <c r="AY5604" s="7"/>
      <c r="BC5604" s="7"/>
      <c r="BK5604" s="7"/>
      <c r="BM5604" s="7"/>
    </row>
    <row r="5605" spans="1:65" x14ac:dyDescent="0.4">
      <c r="A5605" s="8"/>
      <c r="B5605" s="7"/>
      <c r="C5605" s="7"/>
      <c r="I5605" s="7"/>
      <c r="M5605" s="7"/>
      <c r="Q5605" s="7"/>
      <c r="W5605" s="7"/>
      <c r="AG5605" s="7"/>
      <c r="AK5605" s="7"/>
      <c r="AQ5605" s="7"/>
      <c r="AY5605" s="7"/>
      <c r="BC5605" s="7"/>
      <c r="BK5605" s="7"/>
      <c r="BM5605" s="7"/>
    </row>
    <row r="5606" spans="1:65" x14ac:dyDescent="0.4">
      <c r="A5606" s="8"/>
      <c r="B5606" s="7"/>
      <c r="C5606" s="7"/>
      <c r="I5606" s="7"/>
      <c r="M5606" s="7"/>
      <c r="Q5606" s="7"/>
      <c r="W5606" s="7"/>
      <c r="AG5606" s="7"/>
      <c r="AK5606" s="7"/>
      <c r="AQ5606" s="7"/>
      <c r="AY5606" s="7"/>
      <c r="BC5606" s="7"/>
      <c r="BK5606" s="7"/>
      <c r="BM5606" s="7"/>
    </row>
    <row r="5607" spans="1:65" x14ac:dyDescent="0.4">
      <c r="A5607" s="8"/>
      <c r="B5607" s="7"/>
      <c r="C5607" s="7"/>
      <c r="M5607" s="7"/>
      <c r="Q5607" s="7"/>
      <c r="W5607" s="7"/>
      <c r="AG5607" s="7"/>
      <c r="AK5607" s="7"/>
      <c r="AQ5607" s="7"/>
      <c r="AY5607" s="7"/>
      <c r="BC5607" s="7"/>
      <c r="BK5607" s="7"/>
      <c r="BM5607" s="7"/>
    </row>
    <row r="5608" spans="1:65" x14ac:dyDescent="0.4">
      <c r="A5608" s="8"/>
      <c r="B5608" s="7"/>
      <c r="C5608" s="7"/>
      <c r="I5608" s="7"/>
      <c r="M5608" s="7"/>
      <c r="Q5608" s="7"/>
      <c r="W5608" s="7"/>
      <c r="AG5608" s="7"/>
      <c r="AK5608" s="7"/>
      <c r="AQ5608" s="7"/>
      <c r="AY5608" s="7"/>
      <c r="BC5608" s="7"/>
      <c r="BK5608" s="7"/>
      <c r="BM5608" s="7"/>
    </row>
    <row r="5609" spans="1:65" x14ac:dyDescent="0.4">
      <c r="A5609" s="8"/>
      <c r="B5609" s="7"/>
      <c r="C5609" s="7"/>
      <c r="I5609" s="7"/>
      <c r="M5609" s="7"/>
      <c r="Q5609" s="7"/>
      <c r="W5609" s="7"/>
      <c r="AG5609" s="7"/>
      <c r="AK5609" s="7"/>
      <c r="AQ5609" s="7"/>
      <c r="AY5609" s="7"/>
      <c r="BC5609" s="7"/>
      <c r="BK5609" s="7"/>
      <c r="BM5609" s="7"/>
    </row>
    <row r="5610" spans="1:65" x14ac:dyDescent="0.4">
      <c r="A5610" s="8"/>
      <c r="B5610" s="7"/>
      <c r="C5610" s="7"/>
      <c r="I5610" s="7"/>
      <c r="M5610" s="7"/>
      <c r="Q5610" s="7"/>
      <c r="W5610" s="7"/>
      <c r="AG5610" s="7"/>
      <c r="AK5610" s="7"/>
      <c r="AQ5610" s="7"/>
      <c r="AY5610" s="7"/>
      <c r="BC5610" s="7"/>
      <c r="BK5610" s="7"/>
      <c r="BM5610" s="7"/>
    </row>
    <row r="5611" spans="1:65" x14ac:dyDescent="0.4">
      <c r="A5611" s="8"/>
      <c r="B5611" s="7"/>
      <c r="C5611" s="7"/>
      <c r="I5611" s="7"/>
      <c r="M5611" s="7"/>
      <c r="Q5611" s="7"/>
      <c r="W5611" s="7"/>
      <c r="AG5611" s="7"/>
      <c r="AK5611" s="7"/>
      <c r="AQ5611" s="7"/>
      <c r="AY5611" s="7"/>
      <c r="BC5611" s="7"/>
      <c r="BK5611" s="7"/>
      <c r="BM5611" s="7"/>
    </row>
    <row r="5612" spans="1:65" x14ac:dyDescent="0.4">
      <c r="A5612" s="8"/>
      <c r="B5612" s="7"/>
      <c r="C5612" s="7"/>
      <c r="I5612" s="7"/>
      <c r="M5612" s="7"/>
      <c r="Q5612" s="7"/>
      <c r="W5612" s="7"/>
      <c r="AG5612" s="7"/>
      <c r="AK5612" s="7"/>
      <c r="AQ5612" s="7"/>
      <c r="AY5612" s="7"/>
      <c r="BC5612" s="7"/>
      <c r="BK5612" s="7"/>
      <c r="BM5612" s="7"/>
    </row>
    <row r="5613" spans="1:65" x14ac:dyDescent="0.4">
      <c r="A5613" s="8"/>
      <c r="B5613" s="7"/>
      <c r="C5613" s="7"/>
      <c r="I5613" s="7"/>
      <c r="M5613" s="7"/>
      <c r="Q5613" s="7"/>
      <c r="W5613" s="7"/>
      <c r="AG5613" s="7"/>
      <c r="AK5613" s="7"/>
      <c r="AQ5613" s="7"/>
      <c r="AY5613" s="7"/>
      <c r="BC5613" s="7"/>
      <c r="BK5613" s="7"/>
      <c r="BM5613" s="7"/>
    </row>
    <row r="5614" spans="1:65" x14ac:dyDescent="0.4">
      <c r="A5614" s="8"/>
      <c r="B5614" s="7"/>
      <c r="C5614" s="7"/>
      <c r="I5614" s="7"/>
      <c r="M5614" s="7"/>
      <c r="Q5614" s="7"/>
      <c r="W5614" s="7"/>
      <c r="AG5614" s="7"/>
      <c r="AK5614" s="7"/>
      <c r="AQ5614" s="7"/>
      <c r="AY5614" s="7"/>
      <c r="BC5614" s="7"/>
      <c r="BK5614" s="7"/>
      <c r="BM5614" s="7"/>
    </row>
    <row r="5615" spans="1:65" x14ac:dyDescent="0.4">
      <c r="A5615" s="8"/>
      <c r="B5615" s="7"/>
      <c r="C5615" s="7"/>
      <c r="I5615" s="7"/>
      <c r="M5615" s="7"/>
      <c r="Q5615" s="7"/>
      <c r="W5615" s="7"/>
      <c r="AG5615" s="7"/>
      <c r="AK5615" s="7"/>
      <c r="AQ5615" s="7"/>
      <c r="AY5615" s="7"/>
      <c r="BC5615" s="7"/>
      <c r="BK5615" s="7"/>
      <c r="BM5615" s="7"/>
    </row>
    <row r="5616" spans="1:65" x14ac:dyDescent="0.4">
      <c r="A5616" s="8"/>
      <c r="B5616" s="7"/>
      <c r="C5616" s="7"/>
      <c r="I5616" s="7"/>
      <c r="M5616" s="7"/>
      <c r="Q5616" s="7"/>
      <c r="W5616" s="7"/>
      <c r="AG5616" s="7"/>
      <c r="AK5616" s="7"/>
      <c r="AQ5616" s="7"/>
      <c r="AY5616" s="7"/>
      <c r="BC5616" s="7"/>
      <c r="BK5616" s="7"/>
      <c r="BM5616" s="7"/>
    </row>
    <row r="5617" spans="1:65" x14ac:dyDescent="0.4">
      <c r="A5617" s="8"/>
      <c r="B5617" s="7"/>
      <c r="C5617" s="7"/>
      <c r="I5617" s="7"/>
      <c r="M5617" s="7"/>
      <c r="Q5617" s="7"/>
      <c r="W5617" s="7"/>
      <c r="AG5617" s="7"/>
      <c r="AK5617" s="7"/>
      <c r="AQ5617" s="7"/>
      <c r="AY5617" s="7"/>
      <c r="BC5617" s="7"/>
      <c r="BK5617" s="7"/>
      <c r="BM5617" s="7"/>
    </row>
    <row r="5618" spans="1:65" x14ac:dyDescent="0.4">
      <c r="A5618" s="8"/>
      <c r="B5618" s="7"/>
      <c r="C5618" s="7"/>
      <c r="I5618" s="7"/>
      <c r="M5618" s="7"/>
      <c r="W5618" s="7"/>
      <c r="AG5618" s="7"/>
      <c r="AK5618" s="7"/>
      <c r="AQ5618" s="7"/>
      <c r="AY5618" s="7"/>
      <c r="BC5618" s="7"/>
      <c r="BK5618" s="7"/>
      <c r="BM5618" s="7"/>
    </row>
    <row r="5619" spans="1:65" x14ac:dyDescent="0.4">
      <c r="A5619" s="8"/>
      <c r="B5619" s="7"/>
      <c r="C5619" s="7"/>
      <c r="I5619" s="7"/>
      <c r="M5619" s="7"/>
      <c r="Q5619" s="7"/>
      <c r="W5619" s="7"/>
      <c r="AG5619" s="7"/>
      <c r="AK5619" s="7"/>
      <c r="AQ5619" s="7"/>
      <c r="AY5619" s="7"/>
      <c r="BC5619" s="7"/>
      <c r="BK5619" s="7"/>
      <c r="BM5619" s="7"/>
    </row>
    <row r="5620" spans="1:65" x14ac:dyDescent="0.4">
      <c r="A5620" s="8"/>
      <c r="B5620" s="7"/>
      <c r="C5620" s="7"/>
      <c r="I5620" s="7"/>
      <c r="M5620" s="7"/>
      <c r="Q5620" s="7"/>
      <c r="W5620" s="7"/>
      <c r="AG5620" s="7"/>
      <c r="AK5620" s="7"/>
      <c r="AQ5620" s="7"/>
      <c r="AY5620" s="7"/>
      <c r="BC5620" s="7"/>
      <c r="BK5620" s="7"/>
      <c r="BM5620" s="7"/>
    </row>
    <row r="5621" spans="1:65" x14ac:dyDescent="0.4">
      <c r="A5621" s="8"/>
      <c r="B5621" s="7"/>
      <c r="C5621" s="7"/>
      <c r="I5621" s="7"/>
      <c r="M5621" s="7"/>
      <c r="Q5621" s="7"/>
      <c r="AG5621" s="7"/>
      <c r="AK5621" s="7"/>
      <c r="AQ5621" s="7"/>
      <c r="AY5621" s="7"/>
      <c r="BC5621" s="7"/>
      <c r="BK5621" s="7"/>
      <c r="BM5621" s="7"/>
    </row>
    <row r="5622" spans="1:65" x14ac:dyDescent="0.4">
      <c r="A5622" s="8"/>
      <c r="B5622" s="7"/>
      <c r="C5622" s="7"/>
      <c r="M5622" s="7"/>
      <c r="Q5622" s="7"/>
      <c r="W5622" s="7"/>
      <c r="AG5622" s="7"/>
      <c r="AK5622" s="7"/>
      <c r="AQ5622" s="7"/>
      <c r="AY5622" s="7"/>
      <c r="BC5622" s="7"/>
      <c r="BK5622" s="7"/>
      <c r="BM5622" s="7"/>
    </row>
    <row r="5623" spans="1:65" x14ac:dyDescent="0.4">
      <c r="A5623" s="8"/>
      <c r="B5623" s="7"/>
      <c r="C5623" s="7"/>
      <c r="I5623" s="7"/>
      <c r="M5623" s="7"/>
      <c r="Q5623" s="7"/>
      <c r="W5623" s="7"/>
      <c r="AG5623" s="7"/>
      <c r="AK5623" s="7"/>
      <c r="AQ5623" s="7"/>
      <c r="AY5623" s="7"/>
      <c r="BC5623" s="7"/>
      <c r="BK5623" s="7"/>
      <c r="BM5623" s="7"/>
    </row>
    <row r="5624" spans="1:65" x14ac:dyDescent="0.4">
      <c r="A5624" s="8"/>
      <c r="B5624" s="7"/>
      <c r="C5624" s="7"/>
      <c r="I5624" s="7"/>
      <c r="M5624" s="7"/>
      <c r="Q5624" s="7"/>
      <c r="W5624" s="7"/>
      <c r="AG5624" s="7"/>
      <c r="AK5624" s="7"/>
      <c r="AQ5624" s="7"/>
      <c r="AY5624" s="7"/>
      <c r="BC5624" s="7"/>
      <c r="BK5624" s="7"/>
      <c r="BM5624" s="7"/>
    </row>
    <row r="5625" spans="1:65" x14ac:dyDescent="0.4">
      <c r="A5625" s="8"/>
      <c r="B5625" s="7"/>
      <c r="C5625" s="7"/>
      <c r="I5625" s="7"/>
      <c r="M5625" s="7"/>
      <c r="Q5625" s="7"/>
      <c r="W5625" s="7"/>
      <c r="AG5625" s="7"/>
      <c r="AK5625" s="7"/>
      <c r="AQ5625" s="7"/>
      <c r="AY5625" s="7"/>
      <c r="BC5625" s="7"/>
      <c r="BK5625" s="7"/>
      <c r="BM5625" s="7"/>
    </row>
    <row r="5626" spans="1:65" x14ac:dyDescent="0.4">
      <c r="A5626" s="8"/>
      <c r="B5626" s="7"/>
      <c r="C5626" s="7"/>
      <c r="I5626" s="7"/>
      <c r="M5626" s="7"/>
      <c r="Q5626" s="7"/>
      <c r="W5626" s="7"/>
      <c r="AG5626" s="7"/>
      <c r="AK5626" s="7"/>
      <c r="AQ5626" s="7"/>
      <c r="AY5626" s="7"/>
      <c r="BC5626" s="7"/>
      <c r="BK5626" s="7"/>
      <c r="BM5626" s="7"/>
    </row>
    <row r="5627" spans="1:65" x14ac:dyDescent="0.4">
      <c r="A5627" s="8"/>
      <c r="B5627" s="7"/>
      <c r="C5627" s="7"/>
      <c r="I5627" s="7"/>
      <c r="M5627" s="7"/>
      <c r="Q5627" s="7"/>
      <c r="W5627" s="7"/>
      <c r="AG5627" s="7"/>
      <c r="AK5627" s="7"/>
      <c r="AQ5627" s="7"/>
      <c r="AY5627" s="7"/>
      <c r="BC5627" s="7"/>
      <c r="BK5627" s="7"/>
      <c r="BM5627" s="7"/>
    </row>
    <row r="5628" spans="1:65" x14ac:dyDescent="0.4">
      <c r="A5628" s="8"/>
      <c r="B5628" s="7"/>
      <c r="C5628" s="7"/>
      <c r="I5628" s="7"/>
      <c r="M5628" s="7"/>
      <c r="Q5628" s="7"/>
      <c r="W5628" s="7"/>
      <c r="AG5628" s="7"/>
      <c r="AK5628" s="7"/>
      <c r="AQ5628" s="7"/>
      <c r="AY5628" s="7"/>
      <c r="BC5628" s="7"/>
      <c r="BK5628" s="7"/>
      <c r="BM5628" s="7"/>
    </row>
    <row r="5629" spans="1:65" x14ac:dyDescent="0.4">
      <c r="A5629" s="8"/>
      <c r="B5629" s="7"/>
      <c r="C5629" s="7"/>
      <c r="I5629" s="7"/>
      <c r="M5629" s="7"/>
      <c r="Q5629" s="7"/>
      <c r="W5629" s="7"/>
      <c r="AG5629" s="7"/>
      <c r="AK5629" s="7"/>
      <c r="AQ5629" s="7"/>
      <c r="AY5629" s="7"/>
      <c r="BC5629" s="7"/>
      <c r="BK5629" s="7"/>
      <c r="BM5629" s="7"/>
    </row>
    <row r="5630" spans="1:65" x14ac:dyDescent="0.4">
      <c r="A5630" s="8"/>
      <c r="B5630" s="7"/>
      <c r="C5630" s="7"/>
      <c r="I5630" s="7"/>
      <c r="Q5630" s="7"/>
      <c r="W5630" s="7"/>
      <c r="AG5630" s="7"/>
      <c r="AK5630" s="7"/>
      <c r="AQ5630" s="7"/>
      <c r="AY5630" s="7"/>
      <c r="BC5630" s="7"/>
      <c r="BK5630" s="7"/>
      <c r="BM5630" s="7"/>
    </row>
    <row r="5631" spans="1:65" x14ac:dyDescent="0.4">
      <c r="A5631" s="8"/>
      <c r="B5631" s="7"/>
      <c r="C5631" s="7"/>
      <c r="I5631" s="7"/>
      <c r="M5631" s="7"/>
      <c r="Q5631" s="7"/>
      <c r="W5631" s="7"/>
      <c r="AG5631" s="7"/>
      <c r="AK5631" s="7"/>
      <c r="AQ5631" s="7"/>
      <c r="AY5631" s="7"/>
      <c r="BC5631" s="7"/>
      <c r="BK5631" s="7"/>
      <c r="BM5631" s="7"/>
    </row>
    <row r="5632" spans="1:65" x14ac:dyDescent="0.4">
      <c r="A5632" s="8"/>
      <c r="B5632" s="7"/>
      <c r="C5632" s="7"/>
      <c r="I5632" s="7"/>
      <c r="M5632" s="7"/>
      <c r="Q5632" s="7"/>
      <c r="W5632" s="7"/>
      <c r="AG5632" s="7"/>
      <c r="AK5632" s="7"/>
      <c r="AQ5632" s="7"/>
      <c r="AY5632" s="7"/>
      <c r="BC5632" s="7"/>
      <c r="BK5632" s="7"/>
      <c r="BM5632" s="7"/>
    </row>
    <row r="5633" spans="1:65" x14ac:dyDescent="0.4">
      <c r="A5633" s="8"/>
      <c r="B5633" s="7"/>
      <c r="C5633" s="7"/>
      <c r="I5633" s="7"/>
      <c r="M5633" s="7"/>
      <c r="Q5633" s="7"/>
      <c r="W5633" s="7"/>
      <c r="AG5633" s="7"/>
      <c r="AK5633" s="7"/>
      <c r="AQ5633" s="7"/>
      <c r="AY5633" s="7"/>
      <c r="BC5633" s="7"/>
      <c r="BK5633" s="7"/>
      <c r="BM5633" s="7"/>
    </row>
    <row r="5634" spans="1:65" x14ac:dyDescent="0.4">
      <c r="A5634" s="8"/>
      <c r="B5634" s="7"/>
      <c r="C5634" s="7"/>
      <c r="I5634" s="7"/>
      <c r="M5634" s="7"/>
      <c r="Q5634" s="7"/>
      <c r="W5634" s="7"/>
      <c r="AG5634" s="7"/>
      <c r="AK5634" s="7"/>
      <c r="AQ5634" s="7"/>
      <c r="AY5634" s="7"/>
      <c r="BC5634" s="7"/>
      <c r="BK5634" s="7"/>
      <c r="BM5634" s="7"/>
    </row>
    <row r="5635" spans="1:65" x14ac:dyDescent="0.4">
      <c r="A5635" s="8"/>
      <c r="B5635" s="7"/>
      <c r="C5635" s="7"/>
      <c r="I5635" s="7"/>
      <c r="M5635" s="7"/>
      <c r="Q5635" s="7"/>
      <c r="W5635" s="7"/>
      <c r="AG5635" s="7"/>
      <c r="AK5635" s="7"/>
      <c r="AQ5635" s="7"/>
      <c r="AY5635" s="7"/>
      <c r="BC5635" s="7"/>
      <c r="BK5635" s="7"/>
      <c r="BM5635" s="7"/>
    </row>
    <row r="5636" spans="1:65" x14ac:dyDescent="0.4">
      <c r="A5636" s="8"/>
      <c r="B5636" s="7"/>
      <c r="C5636" s="7"/>
      <c r="I5636" s="7"/>
      <c r="M5636" s="7"/>
      <c r="Q5636" s="7"/>
      <c r="W5636" s="7"/>
      <c r="AG5636" s="7"/>
      <c r="AK5636" s="7"/>
      <c r="AQ5636" s="7"/>
      <c r="AY5636" s="7"/>
      <c r="BC5636" s="7"/>
      <c r="BK5636" s="7"/>
      <c r="BM5636" s="7"/>
    </row>
    <row r="5637" spans="1:65" x14ac:dyDescent="0.4">
      <c r="A5637" s="8"/>
      <c r="B5637" s="7"/>
      <c r="C5637" s="7"/>
      <c r="I5637" s="7"/>
      <c r="M5637" s="7"/>
      <c r="Q5637" s="7"/>
      <c r="W5637" s="7"/>
      <c r="AK5637" s="7"/>
      <c r="AQ5637" s="7"/>
      <c r="BC5637" s="7"/>
      <c r="BK5637" s="7"/>
      <c r="BM5637" s="7"/>
    </row>
    <row r="5638" spans="1:65" x14ac:dyDescent="0.4">
      <c r="A5638" s="8"/>
      <c r="B5638" s="7"/>
      <c r="C5638" s="7"/>
      <c r="I5638" s="7"/>
      <c r="M5638" s="7"/>
      <c r="Q5638" s="7"/>
      <c r="W5638" s="7"/>
      <c r="AG5638" s="7"/>
      <c r="AK5638" s="7"/>
      <c r="AQ5638" s="7"/>
      <c r="AY5638" s="7"/>
      <c r="BC5638" s="7"/>
      <c r="BK5638" s="7"/>
      <c r="BM5638" s="7"/>
    </row>
    <row r="5639" spans="1:65" x14ac:dyDescent="0.4">
      <c r="A5639" s="8"/>
      <c r="B5639" s="7"/>
      <c r="C5639" s="7"/>
      <c r="I5639" s="7"/>
      <c r="M5639" s="7"/>
      <c r="Q5639" s="7"/>
      <c r="AG5639" s="7"/>
      <c r="AK5639" s="7"/>
      <c r="AQ5639" s="7"/>
      <c r="AY5639" s="7"/>
      <c r="BC5639" s="7"/>
      <c r="BK5639" s="7"/>
      <c r="BM5639" s="7"/>
    </row>
    <row r="5640" spans="1:65" x14ac:dyDescent="0.4">
      <c r="A5640" s="8"/>
      <c r="B5640" s="7"/>
      <c r="C5640" s="7"/>
      <c r="I5640" s="7"/>
      <c r="M5640" s="7"/>
      <c r="Q5640" s="7"/>
      <c r="W5640" s="7"/>
      <c r="AG5640" s="7"/>
      <c r="AK5640" s="7"/>
      <c r="AQ5640" s="7"/>
      <c r="AY5640" s="7"/>
      <c r="BC5640" s="7"/>
      <c r="BK5640" s="7"/>
      <c r="BM5640" s="7"/>
    </row>
    <row r="5641" spans="1:65" x14ac:dyDescent="0.4">
      <c r="A5641" s="8"/>
      <c r="B5641" s="7"/>
      <c r="C5641" s="7"/>
      <c r="I5641" s="7"/>
      <c r="M5641" s="7"/>
      <c r="Q5641" s="7"/>
      <c r="W5641" s="7"/>
      <c r="AG5641" s="7"/>
      <c r="AK5641" s="7"/>
      <c r="AQ5641" s="7"/>
      <c r="AY5641" s="7"/>
      <c r="BC5641" s="7"/>
      <c r="BK5641" s="7"/>
      <c r="BM5641" s="7"/>
    </row>
    <row r="5642" spans="1:65" x14ac:dyDescent="0.4">
      <c r="A5642" s="8"/>
      <c r="B5642" s="7"/>
      <c r="C5642" s="7"/>
      <c r="I5642" s="7"/>
      <c r="M5642" s="7"/>
      <c r="Q5642" s="7"/>
      <c r="W5642" s="7"/>
      <c r="AG5642" s="7"/>
      <c r="AK5642" s="7"/>
      <c r="AQ5642" s="7"/>
      <c r="AY5642" s="7"/>
      <c r="BC5642" s="7"/>
      <c r="BK5642" s="7"/>
      <c r="BM5642" s="7"/>
    </row>
    <row r="5643" spans="1:65" x14ac:dyDescent="0.4">
      <c r="A5643" s="8"/>
      <c r="B5643" s="7"/>
      <c r="C5643" s="7"/>
      <c r="I5643" s="7"/>
      <c r="M5643" s="7"/>
      <c r="Q5643" s="7"/>
      <c r="W5643" s="7"/>
      <c r="AG5643" s="7"/>
      <c r="AK5643" s="7"/>
      <c r="AQ5643" s="7"/>
      <c r="AY5643" s="7"/>
      <c r="BC5643" s="7"/>
      <c r="BK5643" s="7"/>
      <c r="BM5643" s="7"/>
    </row>
    <row r="5644" spans="1:65" x14ac:dyDescent="0.4">
      <c r="A5644" s="8"/>
      <c r="B5644" s="7"/>
      <c r="C5644" s="7"/>
      <c r="I5644" s="7"/>
      <c r="M5644" s="7"/>
      <c r="Q5644" s="7"/>
      <c r="W5644" s="7"/>
      <c r="AG5644" s="7"/>
      <c r="AK5644" s="7"/>
      <c r="AQ5644" s="7"/>
      <c r="AY5644" s="7"/>
      <c r="BC5644" s="7"/>
      <c r="BK5644" s="7"/>
      <c r="BM5644" s="7"/>
    </row>
    <row r="5645" spans="1:65" x14ac:dyDescent="0.4">
      <c r="A5645" s="8"/>
      <c r="B5645" s="7"/>
      <c r="C5645" s="7"/>
      <c r="I5645" s="7"/>
      <c r="M5645" s="7"/>
      <c r="Q5645" s="7"/>
      <c r="AG5645" s="7"/>
      <c r="AK5645" s="7"/>
      <c r="AQ5645" s="7"/>
      <c r="AY5645" s="7"/>
      <c r="BC5645" s="7"/>
      <c r="BK5645" s="7"/>
      <c r="BM5645" s="7"/>
    </row>
    <row r="5646" spans="1:65" x14ac:dyDescent="0.4">
      <c r="A5646" s="8"/>
      <c r="B5646" s="7"/>
      <c r="C5646" s="7"/>
      <c r="I5646" s="7"/>
      <c r="M5646" s="7"/>
      <c r="Q5646" s="7"/>
      <c r="W5646" s="7"/>
      <c r="AG5646" s="7"/>
      <c r="AK5646" s="7"/>
      <c r="AQ5646" s="7"/>
      <c r="AY5646" s="7"/>
      <c r="BC5646" s="7"/>
      <c r="BK5646" s="7"/>
      <c r="BM5646" s="7"/>
    </row>
    <row r="5647" spans="1:65" x14ac:dyDescent="0.4">
      <c r="A5647" s="8"/>
      <c r="B5647" s="7"/>
      <c r="C5647" s="7"/>
      <c r="I5647" s="7"/>
      <c r="M5647" s="7"/>
      <c r="Q5647" s="7"/>
      <c r="W5647" s="7"/>
      <c r="AG5647" s="7"/>
      <c r="AK5647" s="7"/>
      <c r="AQ5647" s="7"/>
      <c r="AY5647" s="7"/>
      <c r="BC5647" s="7"/>
      <c r="BK5647" s="7"/>
      <c r="BM5647" s="7"/>
    </row>
    <row r="5648" spans="1:65" x14ac:dyDescent="0.4">
      <c r="A5648" s="8"/>
      <c r="B5648" s="7"/>
      <c r="C5648" s="7"/>
      <c r="I5648" s="7"/>
      <c r="M5648" s="7"/>
      <c r="Q5648" s="7"/>
      <c r="W5648" s="7"/>
      <c r="AG5648" s="7"/>
      <c r="AK5648" s="7"/>
      <c r="AQ5648" s="7"/>
      <c r="AY5648" s="7"/>
      <c r="BC5648" s="7"/>
      <c r="BK5648" s="7"/>
      <c r="BM5648" s="7"/>
    </row>
    <row r="5649" spans="1:65" x14ac:dyDescent="0.4">
      <c r="A5649" s="8"/>
      <c r="B5649" s="7"/>
      <c r="C5649" s="7"/>
      <c r="I5649" s="7"/>
      <c r="M5649" s="7"/>
      <c r="Q5649" s="7"/>
      <c r="W5649" s="7"/>
      <c r="AG5649" s="7"/>
      <c r="AK5649" s="7"/>
      <c r="AQ5649" s="7"/>
      <c r="AY5649" s="7"/>
      <c r="BC5649" s="7"/>
      <c r="BK5649" s="7"/>
      <c r="BM5649" s="7"/>
    </row>
    <row r="5650" spans="1:65" x14ac:dyDescent="0.4">
      <c r="A5650" s="8"/>
      <c r="B5650" s="7"/>
      <c r="C5650" s="7"/>
      <c r="M5650" s="7"/>
      <c r="Q5650" s="7"/>
      <c r="W5650" s="7"/>
      <c r="AG5650" s="7"/>
      <c r="AK5650" s="7"/>
      <c r="AQ5650" s="7"/>
      <c r="AY5650" s="7"/>
      <c r="BC5650" s="7"/>
      <c r="BK5650" s="7"/>
      <c r="BM5650" s="7"/>
    </row>
    <row r="5651" spans="1:65" x14ac:dyDescent="0.4">
      <c r="A5651" s="8"/>
      <c r="B5651" s="7"/>
      <c r="C5651" s="7"/>
      <c r="I5651" s="7"/>
      <c r="M5651" s="7"/>
      <c r="Q5651" s="7"/>
      <c r="W5651" s="7"/>
      <c r="AG5651" s="7"/>
      <c r="AK5651" s="7"/>
      <c r="AQ5651" s="7"/>
      <c r="AY5651" s="7"/>
      <c r="BC5651" s="7"/>
      <c r="BK5651" s="7"/>
      <c r="BM5651" s="7"/>
    </row>
    <row r="5652" spans="1:65" x14ac:dyDescent="0.4">
      <c r="A5652" s="8"/>
      <c r="B5652" s="7"/>
      <c r="C5652" s="7"/>
      <c r="I5652" s="7"/>
      <c r="M5652" s="7"/>
      <c r="Q5652" s="7"/>
      <c r="W5652" s="7"/>
      <c r="AG5652" s="7"/>
      <c r="AK5652" s="7"/>
      <c r="AQ5652" s="7"/>
      <c r="AY5652" s="7"/>
      <c r="BC5652" s="7"/>
      <c r="BK5652" s="7"/>
      <c r="BM5652" s="7"/>
    </row>
    <row r="5653" spans="1:65" x14ac:dyDescent="0.4">
      <c r="A5653" s="8"/>
      <c r="B5653" s="7"/>
      <c r="C5653" s="7"/>
      <c r="I5653" s="7"/>
      <c r="M5653" s="7"/>
      <c r="Q5653" s="7"/>
      <c r="W5653" s="7"/>
      <c r="AG5653" s="7"/>
      <c r="AK5653" s="7"/>
      <c r="AQ5653" s="7"/>
      <c r="AY5653" s="7"/>
      <c r="BC5653" s="7"/>
      <c r="BK5653" s="7"/>
      <c r="BM5653" s="7"/>
    </row>
    <row r="5654" spans="1:65" x14ac:dyDescent="0.4">
      <c r="A5654" s="8"/>
      <c r="B5654" s="7"/>
      <c r="C5654" s="7"/>
      <c r="I5654" s="7"/>
      <c r="M5654" s="7"/>
      <c r="Q5654" s="7"/>
      <c r="W5654" s="7"/>
      <c r="AG5654" s="7"/>
      <c r="AK5654" s="7"/>
      <c r="AQ5654" s="7"/>
      <c r="AY5654" s="7"/>
      <c r="BC5654" s="7"/>
      <c r="BK5654" s="7"/>
      <c r="BM5654" s="7"/>
    </row>
    <row r="5655" spans="1:65" x14ac:dyDescent="0.4">
      <c r="A5655" s="8"/>
      <c r="B5655" s="7"/>
      <c r="C5655" s="7"/>
      <c r="I5655" s="7"/>
      <c r="M5655" s="7"/>
      <c r="Q5655" s="7"/>
      <c r="W5655" s="7"/>
      <c r="AG5655" s="7"/>
      <c r="AQ5655" s="7"/>
      <c r="AY5655" s="7"/>
      <c r="BK5655" s="7"/>
      <c r="BM5655" s="7"/>
    </row>
    <row r="5656" spans="1:65" x14ac:dyDescent="0.4">
      <c r="A5656" s="8"/>
      <c r="B5656" s="7"/>
      <c r="C5656" s="7"/>
      <c r="I5656" s="7"/>
      <c r="M5656" s="7"/>
      <c r="Q5656" s="7"/>
      <c r="W5656" s="7"/>
      <c r="AG5656" s="7"/>
      <c r="AQ5656" s="7"/>
      <c r="AY5656" s="7"/>
      <c r="BK5656" s="7"/>
      <c r="BM5656" s="7"/>
    </row>
    <row r="5657" spans="1:65" x14ac:dyDescent="0.4">
      <c r="A5657" s="8"/>
      <c r="B5657" s="7"/>
      <c r="C5657" s="7"/>
      <c r="I5657" s="7"/>
      <c r="M5657" s="7"/>
      <c r="Q5657" s="7"/>
      <c r="W5657" s="7"/>
      <c r="AG5657" s="7"/>
      <c r="AK5657" s="7"/>
      <c r="AQ5657" s="7"/>
      <c r="AY5657" s="7"/>
      <c r="BC5657" s="7"/>
      <c r="BK5657" s="7"/>
      <c r="BM5657" s="7"/>
    </row>
    <row r="5658" spans="1:65" x14ac:dyDescent="0.4">
      <c r="A5658" s="8"/>
      <c r="B5658" s="7"/>
      <c r="C5658" s="7"/>
      <c r="I5658" s="7"/>
      <c r="M5658" s="7"/>
      <c r="Q5658" s="7"/>
      <c r="W5658" s="7"/>
      <c r="AG5658" s="7"/>
      <c r="AK5658" s="7"/>
      <c r="AQ5658" s="7"/>
      <c r="AY5658" s="7"/>
      <c r="BC5658" s="7"/>
      <c r="BK5658" s="7"/>
      <c r="BM5658" s="7"/>
    </row>
    <row r="5659" spans="1:65" x14ac:dyDescent="0.4">
      <c r="A5659" s="8"/>
      <c r="B5659" s="7"/>
      <c r="C5659" s="7"/>
      <c r="I5659" s="7"/>
      <c r="Q5659" s="7"/>
      <c r="W5659" s="7"/>
      <c r="AG5659" s="7"/>
      <c r="AQ5659" s="7"/>
      <c r="AY5659" s="7"/>
      <c r="BK5659" s="7"/>
      <c r="BM5659" s="7"/>
    </row>
    <row r="5660" spans="1:65" x14ac:dyDescent="0.4">
      <c r="A5660" s="8"/>
      <c r="B5660" s="7"/>
      <c r="C5660" s="7"/>
      <c r="I5660" s="7"/>
      <c r="M5660" s="7"/>
      <c r="Q5660" s="7"/>
      <c r="W5660" s="7"/>
      <c r="AG5660" s="7"/>
      <c r="AK5660" s="7"/>
      <c r="AQ5660" s="7"/>
      <c r="AY5660" s="7"/>
      <c r="BC5660" s="7"/>
      <c r="BK5660" s="7"/>
      <c r="BM5660" s="7"/>
    </row>
    <row r="5661" spans="1:65" x14ac:dyDescent="0.4">
      <c r="A5661" s="8"/>
      <c r="B5661" s="7"/>
      <c r="C5661" s="7"/>
      <c r="I5661" s="7"/>
      <c r="M5661" s="7"/>
      <c r="Q5661" s="7"/>
      <c r="W5661" s="7"/>
      <c r="AG5661" s="7"/>
      <c r="AK5661" s="7"/>
      <c r="AQ5661" s="7"/>
      <c r="AY5661" s="7"/>
      <c r="BC5661" s="7"/>
      <c r="BK5661" s="7"/>
      <c r="BM5661" s="7"/>
    </row>
    <row r="5662" spans="1:65" x14ac:dyDescent="0.4">
      <c r="A5662" s="8"/>
      <c r="B5662" s="7"/>
      <c r="C5662" s="7"/>
      <c r="I5662" s="7"/>
      <c r="M5662" s="7"/>
      <c r="Q5662" s="7"/>
      <c r="W5662" s="7"/>
      <c r="AG5662" s="7"/>
      <c r="AK5662" s="7"/>
      <c r="AQ5662" s="7"/>
      <c r="AY5662" s="7"/>
      <c r="BC5662" s="7"/>
      <c r="BK5662" s="7"/>
      <c r="BM5662" s="7"/>
    </row>
    <row r="5663" spans="1:65" x14ac:dyDescent="0.4">
      <c r="A5663" s="8"/>
      <c r="B5663" s="7"/>
      <c r="C5663" s="7"/>
      <c r="I5663" s="7"/>
      <c r="M5663" s="7"/>
      <c r="Q5663" s="7"/>
      <c r="W5663" s="7"/>
      <c r="AG5663" s="7"/>
      <c r="AQ5663" s="7"/>
      <c r="AY5663" s="7"/>
      <c r="BK5663" s="7"/>
      <c r="BM5663" s="7"/>
    </row>
    <row r="5664" spans="1:65" x14ac:dyDescent="0.4">
      <c r="A5664" s="8"/>
      <c r="B5664" s="7"/>
      <c r="C5664" s="7"/>
      <c r="I5664" s="7"/>
      <c r="M5664" s="7"/>
      <c r="Q5664" s="7"/>
      <c r="W5664" s="7"/>
      <c r="AG5664" s="7"/>
      <c r="AK5664" s="7"/>
      <c r="AQ5664" s="7"/>
      <c r="AY5664" s="7"/>
      <c r="BC5664" s="7"/>
      <c r="BK5664" s="7"/>
      <c r="BM5664" s="7"/>
    </row>
    <row r="5665" spans="1:65" x14ac:dyDescent="0.4">
      <c r="A5665" s="8"/>
      <c r="B5665" s="7"/>
      <c r="C5665" s="7"/>
      <c r="I5665" s="7"/>
      <c r="M5665" s="7"/>
      <c r="Q5665" s="7"/>
      <c r="W5665" s="7"/>
      <c r="AG5665" s="7"/>
      <c r="AK5665" s="7"/>
      <c r="AQ5665" s="7"/>
      <c r="AY5665" s="7"/>
      <c r="BC5665" s="7"/>
      <c r="BK5665" s="7"/>
      <c r="BM5665" s="7"/>
    </row>
    <row r="5666" spans="1:65" x14ac:dyDescent="0.4">
      <c r="A5666" s="8"/>
      <c r="B5666" s="7"/>
      <c r="C5666" s="7"/>
      <c r="I5666" s="7"/>
      <c r="M5666" s="7"/>
      <c r="Q5666" s="7"/>
      <c r="W5666" s="7"/>
      <c r="AG5666" s="7"/>
      <c r="AK5666" s="7"/>
      <c r="AQ5666" s="7"/>
      <c r="AY5666" s="7"/>
      <c r="BC5666" s="7"/>
      <c r="BK5666" s="7"/>
      <c r="BM5666" s="7"/>
    </row>
    <row r="5667" spans="1:65" x14ac:dyDescent="0.4">
      <c r="A5667" s="8"/>
      <c r="B5667" s="7"/>
      <c r="C5667" s="7"/>
      <c r="I5667" s="7"/>
      <c r="M5667" s="7"/>
      <c r="Q5667" s="7"/>
      <c r="W5667" s="7"/>
      <c r="AG5667" s="7"/>
      <c r="AQ5667" s="7"/>
      <c r="AY5667" s="7"/>
      <c r="BK5667" s="7"/>
      <c r="BM5667" s="7"/>
    </row>
    <row r="5668" spans="1:65" x14ac:dyDescent="0.4">
      <c r="A5668" s="8"/>
      <c r="B5668" s="7"/>
      <c r="C5668" s="7"/>
      <c r="I5668" s="7"/>
      <c r="M5668" s="7"/>
      <c r="Q5668" s="7"/>
      <c r="W5668" s="7"/>
      <c r="AG5668" s="7"/>
      <c r="AK5668" s="7"/>
      <c r="AQ5668" s="7"/>
      <c r="AY5668" s="7"/>
      <c r="BC5668" s="7"/>
      <c r="BK5668" s="7"/>
      <c r="BM5668" s="7"/>
    </row>
    <row r="5669" spans="1:65" x14ac:dyDescent="0.4">
      <c r="A5669" s="8"/>
      <c r="B5669" s="7"/>
      <c r="C5669" s="7"/>
      <c r="I5669" s="7"/>
      <c r="M5669" s="7"/>
      <c r="Q5669" s="7"/>
      <c r="W5669" s="7"/>
      <c r="AG5669" s="7"/>
      <c r="AQ5669" s="7"/>
      <c r="AY5669" s="7"/>
      <c r="BK5669" s="7"/>
      <c r="BM5669" s="7"/>
    </row>
    <row r="5670" spans="1:65" x14ac:dyDescent="0.4">
      <c r="A5670" s="8"/>
      <c r="B5670" s="7"/>
      <c r="C5670" s="7"/>
      <c r="I5670" s="7"/>
      <c r="M5670" s="7"/>
      <c r="Q5670" s="7"/>
      <c r="W5670" s="7"/>
      <c r="AG5670" s="7"/>
      <c r="AQ5670" s="7"/>
      <c r="AY5670" s="7"/>
      <c r="BK5670" s="7"/>
      <c r="BM5670" s="7"/>
    </row>
    <row r="5671" spans="1:65" x14ac:dyDescent="0.4">
      <c r="A5671" s="8"/>
      <c r="B5671" s="7"/>
      <c r="C5671" s="7"/>
      <c r="I5671" s="7"/>
      <c r="M5671" s="7"/>
      <c r="Q5671" s="7"/>
      <c r="W5671" s="7"/>
      <c r="AG5671" s="7"/>
      <c r="AK5671" s="7"/>
      <c r="AQ5671" s="7"/>
      <c r="AY5671" s="7"/>
      <c r="BC5671" s="7"/>
      <c r="BK5671" s="7"/>
      <c r="BM5671" s="7"/>
    </row>
    <row r="5672" spans="1:65" x14ac:dyDescent="0.4">
      <c r="A5672" s="8"/>
      <c r="B5672" s="7"/>
      <c r="C5672" s="7"/>
      <c r="I5672" s="7"/>
      <c r="M5672" s="7"/>
      <c r="Q5672" s="7"/>
      <c r="W5672" s="7"/>
      <c r="AG5672" s="7"/>
      <c r="AK5672" s="7"/>
      <c r="AQ5672" s="7"/>
      <c r="AY5672" s="7"/>
      <c r="BC5672" s="7"/>
      <c r="BK5672" s="7"/>
      <c r="BM5672" s="7"/>
    </row>
    <row r="5673" spans="1:65" x14ac:dyDescent="0.4">
      <c r="A5673" s="8"/>
      <c r="B5673" s="7"/>
      <c r="C5673" s="7"/>
      <c r="I5673" s="7"/>
      <c r="M5673" s="7"/>
      <c r="Q5673" s="7"/>
      <c r="W5673" s="7"/>
      <c r="AG5673" s="7"/>
      <c r="AQ5673" s="7"/>
      <c r="AY5673" s="7"/>
      <c r="BK5673" s="7"/>
      <c r="BM5673" s="7"/>
    </row>
    <row r="5674" spans="1:65" x14ac:dyDescent="0.4">
      <c r="A5674" s="8"/>
      <c r="B5674" s="7"/>
      <c r="C5674" s="7"/>
      <c r="I5674" s="7"/>
      <c r="M5674" s="7"/>
      <c r="Q5674" s="7"/>
      <c r="W5674" s="7"/>
      <c r="AG5674" s="7"/>
      <c r="AK5674" s="7"/>
      <c r="AQ5674" s="7"/>
      <c r="AY5674" s="7"/>
      <c r="BC5674" s="7"/>
      <c r="BK5674" s="7"/>
      <c r="BM5674" s="7"/>
    </row>
    <row r="5675" spans="1:65" x14ac:dyDescent="0.4">
      <c r="A5675" s="8"/>
      <c r="B5675" s="7"/>
      <c r="C5675" s="7"/>
      <c r="I5675" s="7"/>
      <c r="M5675" s="7"/>
      <c r="Q5675" s="7"/>
      <c r="W5675" s="7"/>
      <c r="AG5675" s="7"/>
      <c r="AQ5675" s="7"/>
      <c r="AY5675" s="7"/>
      <c r="BK5675" s="7"/>
      <c r="BM5675" s="7"/>
    </row>
    <row r="5676" spans="1:65" x14ac:dyDescent="0.4">
      <c r="A5676" s="8"/>
      <c r="B5676" s="7"/>
      <c r="C5676" s="7"/>
      <c r="I5676" s="7"/>
      <c r="M5676" s="7"/>
      <c r="Q5676" s="7"/>
      <c r="W5676" s="7"/>
      <c r="AG5676" s="7"/>
      <c r="AQ5676" s="7"/>
      <c r="AY5676" s="7"/>
      <c r="BK5676" s="7"/>
      <c r="BM5676" s="7"/>
    </row>
    <row r="5677" spans="1:65" x14ac:dyDescent="0.4">
      <c r="A5677" s="8"/>
      <c r="B5677" s="7"/>
      <c r="C5677" s="7"/>
      <c r="I5677" s="7"/>
      <c r="M5677" s="7"/>
      <c r="Q5677" s="7"/>
      <c r="W5677" s="7"/>
      <c r="AG5677" s="7"/>
      <c r="AK5677" s="7"/>
      <c r="AQ5677" s="7"/>
      <c r="AY5677" s="7"/>
      <c r="BC5677" s="7"/>
      <c r="BK5677" s="7"/>
      <c r="BM5677" s="7"/>
    </row>
    <row r="5678" spans="1:65" x14ac:dyDescent="0.4">
      <c r="A5678" s="8"/>
      <c r="B5678" s="7"/>
      <c r="C5678" s="7"/>
      <c r="I5678" s="7"/>
      <c r="M5678" s="7"/>
      <c r="Q5678" s="7"/>
      <c r="W5678" s="7"/>
      <c r="AG5678" s="7"/>
      <c r="AQ5678" s="7"/>
      <c r="AY5678" s="7"/>
      <c r="BK5678" s="7"/>
      <c r="BM5678" s="7"/>
    </row>
    <row r="5679" spans="1:65" x14ac:dyDescent="0.4">
      <c r="A5679" s="8"/>
      <c r="B5679" s="7"/>
      <c r="C5679" s="7"/>
      <c r="I5679" s="7"/>
      <c r="M5679" s="7"/>
      <c r="Q5679" s="7"/>
      <c r="W5679" s="7"/>
      <c r="AG5679" s="7"/>
      <c r="AK5679" s="7"/>
      <c r="AQ5679" s="7"/>
      <c r="AY5679" s="7"/>
      <c r="BC5679" s="7"/>
      <c r="BK5679" s="7"/>
      <c r="BM5679" s="7"/>
    </row>
    <row r="5680" spans="1:65" x14ac:dyDescent="0.4">
      <c r="A5680" s="8"/>
      <c r="B5680" s="7"/>
      <c r="C5680" s="7"/>
      <c r="I5680" s="7"/>
      <c r="M5680" s="7"/>
      <c r="Q5680" s="7"/>
      <c r="W5680" s="7"/>
      <c r="AG5680" s="7"/>
      <c r="AK5680" s="7"/>
      <c r="AQ5680" s="7"/>
      <c r="AY5680" s="7"/>
      <c r="BC5680" s="7"/>
      <c r="BK5680" s="7"/>
      <c r="BM5680" s="7"/>
    </row>
    <row r="5681" spans="1:65" x14ac:dyDescent="0.4">
      <c r="A5681" s="8"/>
      <c r="B5681" s="7"/>
      <c r="C5681" s="7"/>
      <c r="I5681" s="7"/>
      <c r="M5681" s="7"/>
      <c r="Q5681" s="7"/>
      <c r="W5681" s="7"/>
      <c r="AG5681" s="7"/>
      <c r="AK5681" s="7"/>
      <c r="AQ5681" s="7"/>
      <c r="AY5681" s="7"/>
      <c r="BC5681" s="7"/>
      <c r="BK5681" s="7"/>
      <c r="BM5681" s="7"/>
    </row>
    <row r="5682" spans="1:65" x14ac:dyDescent="0.4">
      <c r="A5682" s="8"/>
      <c r="B5682" s="7"/>
      <c r="C5682" s="7"/>
      <c r="I5682" s="7"/>
      <c r="M5682" s="7"/>
      <c r="Q5682" s="7"/>
      <c r="W5682" s="7"/>
      <c r="AG5682" s="7"/>
      <c r="AK5682" s="7"/>
      <c r="AQ5682" s="7"/>
      <c r="AY5682" s="7"/>
      <c r="BC5682" s="7"/>
      <c r="BK5682" s="7"/>
      <c r="BM5682" s="7"/>
    </row>
    <row r="5683" spans="1:65" x14ac:dyDescent="0.4">
      <c r="A5683" s="8"/>
      <c r="B5683" s="7"/>
      <c r="C5683" s="7"/>
      <c r="I5683" s="7"/>
      <c r="Q5683" s="7"/>
      <c r="W5683" s="7"/>
      <c r="AG5683" s="7"/>
      <c r="AK5683" s="7"/>
      <c r="AQ5683" s="7"/>
      <c r="AY5683" s="7"/>
      <c r="BC5683" s="7"/>
      <c r="BK5683" s="7"/>
      <c r="BM5683" s="7"/>
    </row>
    <row r="5684" spans="1:65" x14ac:dyDescent="0.4">
      <c r="A5684" s="8"/>
      <c r="B5684" s="7"/>
      <c r="C5684" s="7"/>
      <c r="I5684" s="7"/>
      <c r="M5684" s="7"/>
      <c r="Q5684" s="7"/>
      <c r="W5684" s="7"/>
      <c r="AG5684" s="7"/>
      <c r="AK5684" s="7"/>
      <c r="AQ5684" s="7"/>
      <c r="AY5684" s="7"/>
      <c r="BC5684" s="7"/>
      <c r="BK5684" s="7"/>
      <c r="BM5684" s="7"/>
    </row>
    <row r="5685" spans="1:65" x14ac:dyDescent="0.4">
      <c r="A5685" s="8"/>
      <c r="B5685" s="7"/>
      <c r="C5685" s="7"/>
      <c r="I5685" s="7"/>
      <c r="M5685" s="7"/>
      <c r="Q5685" s="7"/>
      <c r="W5685" s="7"/>
      <c r="AG5685" s="7"/>
      <c r="AK5685" s="7"/>
      <c r="AQ5685" s="7"/>
      <c r="AY5685" s="7"/>
      <c r="BC5685" s="7"/>
      <c r="BK5685" s="7"/>
      <c r="BM5685" s="7"/>
    </row>
    <row r="5686" spans="1:65" x14ac:dyDescent="0.4">
      <c r="A5686" s="8"/>
      <c r="B5686" s="7"/>
      <c r="C5686" s="7"/>
      <c r="I5686" s="7"/>
      <c r="M5686" s="7"/>
      <c r="Q5686" s="7"/>
      <c r="W5686" s="7"/>
      <c r="AG5686" s="7"/>
      <c r="AK5686" s="7"/>
      <c r="AQ5686" s="7"/>
      <c r="AY5686" s="7"/>
      <c r="BC5686" s="7"/>
      <c r="BK5686" s="7"/>
      <c r="BM5686" s="7"/>
    </row>
    <row r="5687" spans="1:65" x14ac:dyDescent="0.4">
      <c r="A5687" s="8"/>
      <c r="B5687" s="7"/>
      <c r="C5687" s="7"/>
      <c r="I5687" s="7"/>
      <c r="M5687" s="7"/>
      <c r="Q5687" s="7"/>
      <c r="W5687" s="7"/>
      <c r="AG5687" s="7"/>
      <c r="AK5687" s="7"/>
      <c r="AQ5687" s="7"/>
      <c r="AY5687" s="7"/>
      <c r="BC5687" s="7"/>
      <c r="BK5687" s="7"/>
      <c r="BM5687" s="7"/>
    </row>
    <row r="5688" spans="1:65" x14ac:dyDescent="0.4">
      <c r="A5688" s="8"/>
      <c r="B5688" s="7"/>
      <c r="C5688" s="7"/>
      <c r="I5688" s="7"/>
      <c r="M5688" s="7"/>
      <c r="Q5688" s="7"/>
      <c r="W5688" s="7"/>
      <c r="AG5688" s="7"/>
      <c r="AK5688" s="7"/>
      <c r="AQ5688" s="7"/>
      <c r="AY5688" s="7"/>
      <c r="BC5688" s="7"/>
      <c r="BK5688" s="7"/>
      <c r="BM5688" s="7"/>
    </row>
    <row r="5689" spans="1:65" x14ac:dyDescent="0.4">
      <c r="A5689" s="8"/>
      <c r="B5689" s="7"/>
      <c r="C5689" s="7"/>
      <c r="M5689" s="7"/>
      <c r="Q5689" s="7"/>
      <c r="W5689" s="7"/>
      <c r="AG5689" s="7"/>
      <c r="AK5689" s="7"/>
      <c r="AQ5689" s="7"/>
      <c r="AY5689" s="7"/>
      <c r="BC5689" s="7"/>
      <c r="BK5689" s="7"/>
      <c r="BM5689" s="7"/>
    </row>
    <row r="5690" spans="1:65" x14ac:dyDescent="0.4">
      <c r="A5690" s="8"/>
      <c r="B5690" s="7"/>
      <c r="C5690" s="7"/>
      <c r="M5690" s="7"/>
      <c r="Q5690" s="7"/>
      <c r="W5690" s="7"/>
      <c r="AG5690" s="7"/>
      <c r="AK5690" s="7"/>
      <c r="AQ5690" s="7"/>
      <c r="AY5690" s="7"/>
      <c r="BC5690" s="7"/>
      <c r="BK5690" s="7"/>
      <c r="BM5690" s="7"/>
    </row>
    <row r="5691" spans="1:65" x14ac:dyDescent="0.4">
      <c r="A5691" s="8"/>
      <c r="B5691" s="7"/>
      <c r="C5691" s="7"/>
      <c r="I5691" s="7"/>
      <c r="M5691" s="7"/>
      <c r="Q5691" s="7"/>
      <c r="W5691" s="7"/>
      <c r="AG5691" s="7"/>
      <c r="AK5691" s="7"/>
      <c r="AQ5691" s="7"/>
      <c r="AY5691" s="7"/>
      <c r="BC5691" s="7"/>
      <c r="BK5691" s="7"/>
      <c r="BM5691" s="7"/>
    </row>
    <row r="5692" spans="1:65" x14ac:dyDescent="0.4">
      <c r="A5692" s="8"/>
      <c r="B5692" s="7"/>
      <c r="C5692" s="7"/>
      <c r="M5692" s="7"/>
      <c r="Q5692" s="7"/>
      <c r="W5692" s="7"/>
      <c r="AG5692" s="7"/>
      <c r="AK5692" s="7"/>
      <c r="AQ5692" s="7"/>
      <c r="AY5692" s="7"/>
      <c r="BC5692" s="7"/>
      <c r="BK5692" s="7"/>
      <c r="BM5692" s="7"/>
    </row>
    <row r="5693" spans="1:65" x14ac:dyDescent="0.4">
      <c r="A5693" s="8"/>
      <c r="B5693" s="7"/>
      <c r="C5693" s="7"/>
      <c r="M5693" s="7"/>
      <c r="Q5693" s="7"/>
      <c r="W5693" s="7"/>
      <c r="AG5693" s="7"/>
      <c r="AK5693" s="7"/>
      <c r="AQ5693" s="7"/>
      <c r="AY5693" s="7"/>
      <c r="BC5693" s="7"/>
      <c r="BK5693" s="7"/>
      <c r="BM5693" s="7"/>
    </row>
    <row r="5694" spans="1:65" x14ac:dyDescent="0.4">
      <c r="A5694" s="8"/>
      <c r="B5694" s="7"/>
      <c r="C5694" s="7"/>
      <c r="M5694" s="7"/>
      <c r="Q5694" s="7"/>
      <c r="W5694" s="7"/>
      <c r="AG5694" s="7"/>
      <c r="AK5694" s="7"/>
      <c r="AQ5694" s="7"/>
      <c r="AY5694" s="7"/>
      <c r="BC5694" s="7"/>
      <c r="BK5694" s="7"/>
      <c r="BM5694" s="7"/>
    </row>
    <row r="5695" spans="1:65" x14ac:dyDescent="0.4">
      <c r="A5695" s="8"/>
      <c r="B5695" s="7"/>
      <c r="C5695" s="7"/>
      <c r="I5695" s="7"/>
      <c r="M5695" s="7"/>
      <c r="Q5695" s="7"/>
      <c r="W5695" s="7"/>
      <c r="AG5695" s="7"/>
      <c r="AK5695" s="7"/>
      <c r="AQ5695" s="7"/>
      <c r="AY5695" s="7"/>
      <c r="BC5695" s="7"/>
      <c r="BK5695" s="7"/>
      <c r="BM5695" s="7"/>
    </row>
    <row r="5696" spans="1:65" x14ac:dyDescent="0.4">
      <c r="A5696" s="8"/>
      <c r="B5696" s="7"/>
      <c r="C5696" s="7"/>
      <c r="M5696" s="7"/>
      <c r="Q5696" s="7"/>
      <c r="W5696" s="7"/>
      <c r="AG5696" s="7"/>
      <c r="AK5696" s="7"/>
      <c r="AQ5696" s="7"/>
      <c r="AY5696" s="7"/>
      <c r="BC5696" s="7"/>
      <c r="BK5696" s="7"/>
      <c r="BM5696" s="7"/>
    </row>
    <row r="5697" spans="1:65" x14ac:dyDescent="0.4">
      <c r="A5697" s="8"/>
      <c r="B5697" s="7"/>
      <c r="C5697" s="7"/>
      <c r="M5697" s="7"/>
      <c r="Q5697" s="7"/>
      <c r="W5697" s="7"/>
      <c r="AG5697" s="7"/>
      <c r="AK5697" s="7"/>
      <c r="AQ5697" s="7"/>
      <c r="AY5697" s="7"/>
      <c r="BC5697" s="7"/>
      <c r="BK5697" s="7"/>
      <c r="BM5697" s="7"/>
    </row>
    <row r="5698" spans="1:65" x14ac:dyDescent="0.4">
      <c r="A5698" s="8"/>
      <c r="B5698" s="7"/>
      <c r="C5698" s="7"/>
      <c r="M5698" s="7"/>
      <c r="Q5698" s="7"/>
      <c r="W5698" s="7"/>
      <c r="AG5698" s="7"/>
      <c r="AK5698" s="7"/>
      <c r="AQ5698" s="7"/>
      <c r="AY5698" s="7"/>
      <c r="BC5698" s="7"/>
      <c r="BK5698" s="7"/>
      <c r="BM5698" s="7"/>
    </row>
    <row r="5699" spans="1:65" x14ac:dyDescent="0.4">
      <c r="A5699" s="8"/>
      <c r="B5699" s="7"/>
      <c r="C5699" s="7"/>
      <c r="M5699" s="7"/>
      <c r="Q5699" s="7"/>
      <c r="W5699" s="7"/>
      <c r="AG5699" s="7"/>
      <c r="AK5699" s="7"/>
      <c r="AQ5699" s="7"/>
      <c r="AY5699" s="7"/>
      <c r="BC5699" s="7"/>
      <c r="BK5699" s="7"/>
      <c r="BM5699" s="7"/>
    </row>
    <row r="5700" spans="1:65" x14ac:dyDescent="0.4">
      <c r="A5700" s="8"/>
      <c r="B5700" s="7"/>
      <c r="C5700" s="7"/>
      <c r="I5700" s="7"/>
      <c r="M5700" s="7"/>
      <c r="Q5700" s="7"/>
      <c r="W5700" s="7"/>
      <c r="AG5700" s="7"/>
      <c r="AK5700" s="7"/>
      <c r="AQ5700" s="7"/>
      <c r="AY5700" s="7"/>
      <c r="BC5700" s="7"/>
      <c r="BK5700" s="7"/>
      <c r="BM5700" s="7"/>
    </row>
    <row r="5701" spans="1:65" x14ac:dyDescent="0.4">
      <c r="A5701" s="8"/>
      <c r="B5701" s="7"/>
      <c r="C5701" s="7"/>
      <c r="M5701" s="7"/>
      <c r="Q5701" s="7"/>
      <c r="W5701" s="7"/>
      <c r="AG5701" s="7"/>
      <c r="AK5701" s="7"/>
      <c r="AQ5701" s="7"/>
      <c r="AY5701" s="7"/>
      <c r="BC5701" s="7"/>
      <c r="BK5701" s="7"/>
      <c r="BM5701" s="7"/>
    </row>
    <row r="5702" spans="1:65" x14ac:dyDescent="0.4">
      <c r="A5702" s="8"/>
      <c r="B5702" s="7"/>
      <c r="C5702" s="7"/>
      <c r="M5702" s="7"/>
      <c r="Q5702" s="7"/>
      <c r="W5702" s="7"/>
      <c r="AG5702" s="7"/>
      <c r="AK5702" s="7"/>
      <c r="AQ5702" s="7"/>
      <c r="AY5702" s="7"/>
      <c r="BC5702" s="7"/>
      <c r="BK5702" s="7"/>
      <c r="BM5702" s="7"/>
    </row>
    <row r="5703" spans="1:65" x14ac:dyDescent="0.4">
      <c r="A5703" s="8"/>
      <c r="B5703" s="7"/>
      <c r="C5703" s="7"/>
      <c r="M5703" s="7"/>
      <c r="Q5703" s="7"/>
      <c r="W5703" s="7"/>
      <c r="AG5703" s="7"/>
      <c r="AK5703" s="7"/>
      <c r="AQ5703" s="7"/>
      <c r="AY5703" s="7"/>
      <c r="BC5703" s="7"/>
      <c r="BK5703" s="7"/>
      <c r="BM5703" s="7"/>
    </row>
    <row r="5704" spans="1:65" x14ac:dyDescent="0.4">
      <c r="A5704" s="8"/>
      <c r="B5704" s="7"/>
      <c r="C5704" s="7"/>
      <c r="Q5704" s="7"/>
      <c r="W5704" s="7"/>
      <c r="AG5704" s="7"/>
      <c r="AK5704" s="7"/>
      <c r="AQ5704" s="7"/>
      <c r="AY5704" s="7"/>
      <c r="BC5704" s="7"/>
      <c r="BK5704" s="7"/>
      <c r="BM5704" s="7"/>
    </row>
    <row r="5705" spans="1:65" x14ac:dyDescent="0.4">
      <c r="A5705" s="8"/>
      <c r="B5705" s="7"/>
      <c r="C5705" s="7"/>
      <c r="I5705" s="7"/>
      <c r="M5705" s="7"/>
      <c r="Q5705" s="7"/>
      <c r="W5705" s="7"/>
      <c r="AG5705" s="7"/>
      <c r="AK5705" s="7"/>
      <c r="AQ5705" s="7"/>
      <c r="AY5705" s="7"/>
      <c r="BC5705" s="7"/>
      <c r="BK5705" s="7"/>
      <c r="BM5705" s="7"/>
    </row>
    <row r="5706" spans="1:65" x14ac:dyDescent="0.4">
      <c r="A5706" s="8"/>
      <c r="B5706" s="7"/>
      <c r="C5706" s="7"/>
      <c r="M5706" s="7"/>
      <c r="Q5706" s="7"/>
      <c r="W5706" s="7"/>
      <c r="AG5706" s="7"/>
      <c r="AK5706" s="7"/>
      <c r="AQ5706" s="7"/>
      <c r="AY5706" s="7"/>
      <c r="BC5706" s="7"/>
      <c r="BK5706" s="7"/>
      <c r="BM5706" s="7"/>
    </row>
    <row r="5707" spans="1:65" x14ac:dyDescent="0.4">
      <c r="A5707" s="8"/>
      <c r="B5707" s="7"/>
      <c r="C5707" s="7"/>
      <c r="I5707" s="7"/>
      <c r="M5707" s="7"/>
      <c r="Q5707" s="7"/>
      <c r="W5707" s="7"/>
      <c r="AG5707" s="7"/>
      <c r="AK5707" s="7"/>
      <c r="AQ5707" s="7"/>
      <c r="AY5707" s="7"/>
      <c r="BC5707" s="7"/>
      <c r="BK5707" s="7"/>
      <c r="BM5707" s="7"/>
    </row>
    <row r="5708" spans="1:65" x14ac:dyDescent="0.4">
      <c r="A5708" s="8"/>
      <c r="B5708" s="7"/>
      <c r="C5708" s="7"/>
      <c r="M5708" s="7"/>
      <c r="Q5708" s="7"/>
      <c r="W5708" s="7"/>
      <c r="AG5708" s="7"/>
      <c r="AK5708" s="7"/>
      <c r="AQ5708" s="7"/>
      <c r="AY5708" s="7"/>
      <c r="BC5708" s="7"/>
      <c r="BK5708" s="7"/>
      <c r="BM5708" s="7"/>
    </row>
    <row r="5709" spans="1:65" x14ac:dyDescent="0.4">
      <c r="A5709" s="8"/>
      <c r="B5709" s="7"/>
      <c r="C5709" s="7"/>
      <c r="M5709" s="7"/>
      <c r="Q5709" s="7"/>
      <c r="W5709" s="7"/>
      <c r="AK5709" s="7"/>
      <c r="AQ5709" s="7"/>
      <c r="BC5709" s="7"/>
      <c r="BK5709" s="7"/>
      <c r="BM5709" s="7"/>
    </row>
    <row r="5710" spans="1:65" x14ac:dyDescent="0.4">
      <c r="A5710" s="8"/>
      <c r="B5710" s="7"/>
      <c r="C5710" s="7"/>
      <c r="M5710" s="7"/>
      <c r="Q5710" s="7"/>
      <c r="W5710" s="7"/>
      <c r="AG5710" s="7"/>
      <c r="AK5710" s="7"/>
      <c r="AQ5710" s="7"/>
      <c r="AY5710" s="7"/>
      <c r="BC5710" s="7"/>
      <c r="BK5710" s="7"/>
      <c r="BM5710" s="7"/>
    </row>
    <row r="5711" spans="1:65" x14ac:dyDescent="0.4">
      <c r="A5711" s="8"/>
      <c r="B5711" s="7"/>
      <c r="C5711" s="7"/>
      <c r="M5711" s="7"/>
      <c r="Q5711" s="7"/>
      <c r="W5711" s="7"/>
      <c r="AG5711" s="7"/>
      <c r="AK5711" s="7"/>
      <c r="AQ5711" s="7"/>
      <c r="AY5711" s="7"/>
      <c r="BC5711" s="7"/>
      <c r="BK5711" s="7"/>
      <c r="BM5711" s="7"/>
    </row>
    <row r="5712" spans="1:65" x14ac:dyDescent="0.4">
      <c r="A5712" s="8"/>
      <c r="B5712" s="7"/>
      <c r="C5712" s="7"/>
      <c r="M5712" s="7"/>
      <c r="Q5712" s="7"/>
      <c r="W5712" s="7"/>
      <c r="AG5712" s="7"/>
      <c r="AK5712" s="7"/>
      <c r="AQ5712" s="7"/>
      <c r="AY5712" s="7"/>
      <c r="BC5712" s="7"/>
      <c r="BK5712" s="7"/>
      <c r="BM5712" s="7"/>
    </row>
    <row r="5713" spans="1:65" x14ac:dyDescent="0.4">
      <c r="A5713" s="8"/>
      <c r="B5713" s="7"/>
      <c r="C5713" s="7"/>
      <c r="I5713" s="7"/>
      <c r="M5713" s="7"/>
      <c r="Q5713" s="7"/>
      <c r="W5713" s="7"/>
      <c r="AG5713" s="7"/>
      <c r="AK5713" s="7"/>
      <c r="AQ5713" s="7"/>
      <c r="AY5713" s="7"/>
      <c r="BC5713" s="7"/>
      <c r="BK5713" s="7"/>
      <c r="BM5713" s="7"/>
    </row>
    <row r="5714" spans="1:65" x14ac:dyDescent="0.4">
      <c r="A5714" s="8"/>
      <c r="B5714" s="7"/>
      <c r="C5714" s="7"/>
      <c r="M5714" s="7"/>
      <c r="Q5714" s="7"/>
      <c r="W5714" s="7"/>
      <c r="AG5714" s="7"/>
      <c r="AK5714" s="7"/>
      <c r="AQ5714" s="7"/>
      <c r="AY5714" s="7"/>
      <c r="BC5714" s="7"/>
      <c r="BK5714" s="7"/>
      <c r="BM5714" s="7"/>
    </row>
    <row r="5715" spans="1:65" x14ac:dyDescent="0.4">
      <c r="A5715" s="8"/>
      <c r="B5715" s="7"/>
      <c r="C5715" s="7"/>
      <c r="M5715" s="7"/>
      <c r="Q5715" s="7"/>
      <c r="W5715" s="7"/>
      <c r="AG5715" s="7"/>
      <c r="AK5715" s="7"/>
      <c r="AQ5715" s="7"/>
      <c r="AY5715" s="7"/>
      <c r="BC5715" s="7"/>
      <c r="BK5715" s="7"/>
      <c r="BM5715" s="7"/>
    </row>
    <row r="5716" spans="1:65" x14ac:dyDescent="0.4">
      <c r="A5716" s="8"/>
      <c r="B5716" s="7"/>
      <c r="C5716" s="7"/>
      <c r="I5716" s="7"/>
      <c r="M5716" s="7"/>
      <c r="Q5716" s="7"/>
      <c r="W5716" s="7"/>
      <c r="AG5716" s="7"/>
      <c r="AK5716" s="7"/>
      <c r="AQ5716" s="7"/>
      <c r="AY5716" s="7"/>
      <c r="BC5716" s="7"/>
      <c r="BK5716" s="7"/>
      <c r="BM5716" s="7"/>
    </row>
    <row r="5717" spans="1:65" x14ac:dyDescent="0.4">
      <c r="A5717" s="8"/>
      <c r="B5717" s="7"/>
      <c r="C5717" s="7"/>
      <c r="I5717" s="7"/>
      <c r="M5717" s="7"/>
      <c r="Q5717" s="7"/>
      <c r="W5717" s="7"/>
      <c r="AG5717" s="7"/>
      <c r="AK5717" s="7"/>
      <c r="AY5717" s="7"/>
      <c r="BC5717" s="7"/>
    </row>
    <row r="5718" spans="1:65" x14ac:dyDescent="0.4">
      <c r="A5718" s="8"/>
      <c r="B5718" s="7"/>
      <c r="C5718" s="7"/>
      <c r="I5718" s="7"/>
      <c r="M5718" s="7"/>
      <c r="Q5718" s="7"/>
      <c r="AG5718" s="7"/>
      <c r="AK5718" s="7"/>
      <c r="AY5718" s="7"/>
      <c r="BC5718" s="7"/>
    </row>
    <row r="5719" spans="1:65" x14ac:dyDescent="0.4">
      <c r="A5719" s="8"/>
      <c r="B5719" s="7"/>
      <c r="C5719" s="7"/>
      <c r="I5719" s="7"/>
      <c r="M5719" s="7"/>
      <c r="Q5719" s="7"/>
      <c r="AG5719" s="7"/>
      <c r="AK5719" s="7"/>
      <c r="AY5719" s="7"/>
      <c r="BC5719" s="7"/>
    </row>
    <row r="5720" spans="1:65" x14ac:dyDescent="0.4">
      <c r="A5720" s="8"/>
      <c r="B5720" s="7"/>
      <c r="C5720" s="7"/>
      <c r="I5720" s="7"/>
      <c r="M5720" s="7"/>
      <c r="Q5720" s="7"/>
      <c r="W5720" s="7"/>
      <c r="AG5720" s="7"/>
      <c r="AK5720" s="7"/>
      <c r="AY5720" s="7"/>
      <c r="BC5720" s="7"/>
    </row>
    <row r="5721" spans="1:65" x14ac:dyDescent="0.4">
      <c r="A5721" s="8"/>
      <c r="B5721" s="7"/>
      <c r="C5721" s="7"/>
      <c r="I5721" s="7"/>
      <c r="M5721" s="7"/>
      <c r="Q5721" s="7"/>
      <c r="W5721" s="7"/>
      <c r="AG5721" s="7"/>
      <c r="AK5721" s="7"/>
      <c r="AY5721" s="7"/>
      <c r="BC5721" s="7"/>
    </row>
    <row r="5722" spans="1:65" x14ac:dyDescent="0.4">
      <c r="A5722" s="8"/>
      <c r="B5722" s="7"/>
      <c r="C5722" s="7"/>
      <c r="I5722" s="7"/>
      <c r="M5722" s="7"/>
      <c r="Q5722" s="7"/>
      <c r="W5722" s="7"/>
      <c r="AG5722" s="7"/>
      <c r="AK5722" s="7"/>
      <c r="AQ5722" s="7"/>
      <c r="AY5722" s="7"/>
      <c r="BC5722" s="7"/>
      <c r="BK5722" s="7"/>
      <c r="BM5722" s="7"/>
    </row>
    <row r="5723" spans="1:65" x14ac:dyDescent="0.4">
      <c r="A5723" s="8"/>
      <c r="B5723" s="7"/>
      <c r="C5723" s="7"/>
      <c r="I5723" s="7"/>
      <c r="M5723" s="7"/>
      <c r="Q5723" s="7"/>
      <c r="W5723" s="7"/>
      <c r="AG5723" s="7"/>
      <c r="AK5723" s="7"/>
      <c r="AY5723" s="7"/>
      <c r="BC5723" s="7"/>
    </row>
    <row r="5724" spans="1:65" x14ac:dyDescent="0.4">
      <c r="A5724" s="8"/>
      <c r="B5724" s="7"/>
      <c r="C5724" s="7"/>
      <c r="I5724" s="7"/>
      <c r="M5724" s="7"/>
      <c r="Q5724" s="7"/>
      <c r="W5724" s="7"/>
      <c r="AG5724" s="7"/>
      <c r="AK5724" s="7"/>
      <c r="AY5724" s="7"/>
      <c r="BC5724" s="7"/>
    </row>
    <row r="5725" spans="1:65" x14ac:dyDescent="0.4">
      <c r="A5725" s="8"/>
      <c r="B5725" s="7"/>
      <c r="C5725" s="7"/>
      <c r="I5725" s="7"/>
      <c r="M5725" s="7"/>
      <c r="Q5725" s="7"/>
      <c r="W5725" s="7"/>
      <c r="AG5725" s="7"/>
      <c r="AK5725" s="7"/>
      <c r="AQ5725" s="7"/>
      <c r="AY5725" s="7"/>
      <c r="BC5725" s="7"/>
      <c r="BK5725" s="7"/>
      <c r="BM5725" s="7"/>
    </row>
    <row r="5726" spans="1:65" x14ac:dyDescent="0.4">
      <c r="A5726" s="8"/>
      <c r="B5726" s="7"/>
      <c r="C5726" s="7"/>
      <c r="I5726" s="7"/>
      <c r="M5726" s="7"/>
      <c r="Q5726" s="7"/>
      <c r="W5726" s="7"/>
      <c r="AG5726" s="7"/>
      <c r="AK5726" s="7"/>
      <c r="AY5726" s="7"/>
      <c r="BC5726" s="7"/>
    </row>
    <row r="5727" spans="1:65" x14ac:dyDescent="0.4">
      <c r="A5727" s="8"/>
      <c r="B5727" s="7"/>
      <c r="C5727" s="7"/>
      <c r="I5727" s="7"/>
      <c r="M5727" s="7"/>
      <c r="Q5727" s="7"/>
      <c r="W5727" s="7"/>
      <c r="AG5727" s="7"/>
      <c r="AK5727" s="7"/>
      <c r="AQ5727" s="7"/>
      <c r="AY5727" s="7"/>
      <c r="BC5727" s="7"/>
      <c r="BK5727" s="7"/>
      <c r="BM5727" s="7"/>
    </row>
    <row r="5728" spans="1:65" x14ac:dyDescent="0.4">
      <c r="A5728" s="8"/>
      <c r="B5728" s="7"/>
      <c r="C5728" s="7"/>
      <c r="I5728" s="7"/>
      <c r="M5728" s="7"/>
      <c r="Q5728" s="7"/>
      <c r="W5728" s="7"/>
      <c r="AG5728" s="7"/>
      <c r="AK5728" s="7"/>
      <c r="AY5728" s="7"/>
      <c r="BC5728" s="7"/>
    </row>
    <row r="5729" spans="1:65" x14ac:dyDescent="0.4">
      <c r="A5729" s="8"/>
      <c r="B5729" s="7"/>
      <c r="C5729" s="7"/>
      <c r="I5729" s="7"/>
      <c r="M5729" s="7"/>
      <c r="Q5729" s="7"/>
      <c r="W5729" s="7"/>
      <c r="AG5729" s="7"/>
      <c r="AK5729" s="7"/>
      <c r="AY5729" s="7"/>
      <c r="BC5729" s="7"/>
    </row>
    <row r="5730" spans="1:65" x14ac:dyDescent="0.4">
      <c r="A5730" s="8"/>
      <c r="B5730" s="7"/>
      <c r="C5730" s="7"/>
      <c r="I5730" s="7"/>
      <c r="M5730" s="7"/>
      <c r="Q5730" s="7"/>
      <c r="W5730" s="7"/>
      <c r="AG5730" s="7"/>
      <c r="AK5730" s="7"/>
      <c r="AY5730" s="7"/>
      <c r="BC5730" s="7"/>
    </row>
    <row r="5731" spans="1:65" x14ac:dyDescent="0.4">
      <c r="A5731" s="8"/>
      <c r="B5731" s="7"/>
      <c r="C5731" s="7"/>
      <c r="I5731" s="7"/>
      <c r="M5731" s="7"/>
      <c r="Q5731" s="7"/>
      <c r="W5731" s="7"/>
      <c r="AG5731" s="7"/>
      <c r="AK5731" s="7"/>
      <c r="AQ5731" s="7"/>
      <c r="AY5731" s="7"/>
      <c r="BC5731" s="7"/>
      <c r="BK5731" s="7"/>
      <c r="BM5731" s="7"/>
    </row>
    <row r="5732" spans="1:65" x14ac:dyDescent="0.4">
      <c r="A5732" s="8"/>
      <c r="B5732" s="7"/>
      <c r="C5732" s="7"/>
      <c r="I5732" s="7"/>
      <c r="M5732" s="7"/>
      <c r="Q5732" s="7"/>
      <c r="W5732" s="7"/>
      <c r="AG5732" s="7"/>
      <c r="AK5732" s="7"/>
      <c r="AQ5732" s="7"/>
      <c r="AY5732" s="7"/>
      <c r="BC5732" s="7"/>
      <c r="BK5732" s="7"/>
      <c r="BM5732" s="7"/>
    </row>
    <row r="5733" spans="1:65" x14ac:dyDescent="0.4">
      <c r="A5733" s="8"/>
      <c r="B5733" s="7"/>
      <c r="C5733" s="7"/>
      <c r="I5733" s="7"/>
      <c r="M5733" s="7"/>
      <c r="Q5733" s="7"/>
      <c r="W5733" s="7"/>
      <c r="AG5733" s="7"/>
      <c r="AK5733" s="7"/>
      <c r="AQ5733" s="7"/>
      <c r="AY5733" s="7"/>
      <c r="BC5733" s="7"/>
      <c r="BK5733" s="7"/>
      <c r="BM5733" s="7"/>
    </row>
    <row r="5734" spans="1:65" x14ac:dyDescent="0.4">
      <c r="A5734" s="8"/>
      <c r="B5734" s="7"/>
      <c r="C5734" s="7"/>
      <c r="I5734" s="7"/>
      <c r="M5734" s="7"/>
      <c r="Q5734" s="7"/>
      <c r="W5734" s="7"/>
      <c r="AG5734" s="7"/>
      <c r="AK5734" s="7"/>
      <c r="AY5734" s="7"/>
      <c r="BC5734" s="7"/>
    </row>
    <row r="5735" spans="1:65" x14ac:dyDescent="0.4">
      <c r="A5735" s="8"/>
      <c r="B5735" s="7"/>
      <c r="C5735" s="7"/>
      <c r="I5735" s="7"/>
      <c r="M5735" s="7"/>
      <c r="Q5735" s="7"/>
      <c r="W5735" s="7"/>
      <c r="AG5735" s="7"/>
      <c r="AK5735" s="7"/>
      <c r="AY5735" s="7"/>
      <c r="BC5735" s="7"/>
    </row>
    <row r="5736" spans="1:65" x14ac:dyDescent="0.4">
      <c r="A5736" s="8"/>
      <c r="B5736" s="7"/>
      <c r="C5736" s="7"/>
      <c r="I5736" s="7"/>
      <c r="M5736" s="7"/>
      <c r="Q5736" s="7"/>
      <c r="W5736" s="7"/>
      <c r="AG5736" s="7"/>
      <c r="AK5736" s="7"/>
      <c r="AY5736" s="7"/>
      <c r="BC5736" s="7"/>
    </row>
    <row r="5737" spans="1:65" x14ac:dyDescent="0.4">
      <c r="A5737" s="8"/>
      <c r="B5737" s="7"/>
      <c r="C5737" s="7"/>
      <c r="M5737" s="7"/>
      <c r="Q5737" s="7"/>
      <c r="W5737" s="7"/>
      <c r="AG5737" s="7"/>
      <c r="AK5737" s="7"/>
      <c r="AY5737" s="7"/>
      <c r="BC5737" s="7"/>
    </row>
    <row r="5738" spans="1:65" x14ac:dyDescent="0.4">
      <c r="A5738" s="8"/>
      <c r="B5738" s="7"/>
      <c r="C5738" s="7"/>
      <c r="I5738" s="7"/>
      <c r="M5738" s="7"/>
      <c r="Q5738" s="7"/>
      <c r="W5738" s="7"/>
      <c r="AG5738" s="7"/>
      <c r="AY5738" s="7"/>
    </row>
    <row r="5739" spans="1:65" x14ac:dyDescent="0.4">
      <c r="A5739" s="8"/>
      <c r="B5739" s="7"/>
      <c r="C5739" s="7"/>
      <c r="I5739" s="7"/>
      <c r="M5739" s="7"/>
      <c r="Q5739" s="7"/>
      <c r="W5739" s="7"/>
      <c r="AG5739" s="7"/>
      <c r="AK5739" s="7"/>
      <c r="AQ5739" s="7"/>
      <c r="AY5739" s="7"/>
      <c r="BC5739" s="7"/>
      <c r="BK5739" s="7"/>
      <c r="BM5739" s="7"/>
    </row>
    <row r="5740" spans="1:65" x14ac:dyDescent="0.4">
      <c r="A5740" s="8"/>
      <c r="B5740" s="7"/>
      <c r="C5740" s="7"/>
      <c r="I5740" s="7"/>
      <c r="M5740" s="7"/>
      <c r="Q5740" s="7"/>
      <c r="W5740" s="7"/>
      <c r="AG5740" s="7"/>
      <c r="AK5740" s="7"/>
      <c r="AY5740" s="7"/>
      <c r="BC5740" s="7"/>
    </row>
    <row r="5741" spans="1:65" x14ac:dyDescent="0.4">
      <c r="A5741" s="8"/>
      <c r="B5741" s="7"/>
      <c r="C5741" s="7"/>
      <c r="I5741" s="7"/>
      <c r="M5741" s="7"/>
      <c r="Q5741" s="7"/>
      <c r="W5741" s="7"/>
      <c r="AG5741" s="7"/>
      <c r="AK5741" s="7"/>
      <c r="AY5741" s="7"/>
      <c r="BC5741" s="7"/>
    </row>
    <row r="5742" spans="1:65" x14ac:dyDescent="0.4">
      <c r="A5742" s="8"/>
      <c r="B5742" s="7"/>
      <c r="C5742" s="7"/>
      <c r="I5742" s="7"/>
      <c r="M5742" s="7"/>
      <c r="Q5742" s="7"/>
      <c r="W5742" s="7"/>
      <c r="AG5742" s="7"/>
      <c r="AK5742" s="7"/>
      <c r="AQ5742" s="7"/>
      <c r="AY5742" s="7"/>
      <c r="BC5742" s="7"/>
      <c r="BK5742" s="7"/>
      <c r="BM5742" s="7"/>
    </row>
    <row r="5743" spans="1:65" x14ac:dyDescent="0.4">
      <c r="A5743" s="8"/>
      <c r="B5743" s="7"/>
      <c r="C5743" s="7"/>
      <c r="I5743" s="7"/>
      <c r="M5743" s="7"/>
      <c r="Q5743" s="7"/>
      <c r="W5743" s="7"/>
      <c r="AG5743" s="7"/>
      <c r="AK5743" s="7"/>
      <c r="AQ5743" s="7"/>
      <c r="AY5743" s="7"/>
      <c r="BC5743" s="7"/>
      <c r="BK5743" s="7"/>
      <c r="BM5743" s="7"/>
    </row>
    <row r="5744" spans="1:65" x14ac:dyDescent="0.4">
      <c r="A5744" s="8"/>
      <c r="B5744" s="7"/>
      <c r="C5744" s="7"/>
      <c r="I5744" s="7"/>
      <c r="M5744" s="7"/>
      <c r="Q5744" s="7"/>
      <c r="W5744" s="7"/>
      <c r="AG5744" s="7"/>
      <c r="AK5744" s="7"/>
      <c r="AY5744" s="7"/>
      <c r="BC5744" s="7"/>
    </row>
    <row r="5745" spans="1:65" x14ac:dyDescent="0.4">
      <c r="A5745" s="8"/>
      <c r="B5745" s="7"/>
      <c r="C5745" s="7"/>
      <c r="I5745" s="7"/>
      <c r="M5745" s="7"/>
      <c r="Q5745" s="7"/>
      <c r="W5745" s="7"/>
      <c r="AG5745" s="7"/>
      <c r="AK5745" s="7"/>
      <c r="AY5745" s="7"/>
      <c r="BC5745" s="7"/>
    </row>
    <row r="5746" spans="1:65" x14ac:dyDescent="0.4">
      <c r="A5746" s="8"/>
      <c r="B5746" s="7"/>
      <c r="C5746" s="7"/>
      <c r="I5746" s="7"/>
      <c r="M5746" s="7"/>
      <c r="Q5746" s="7"/>
      <c r="W5746" s="7"/>
      <c r="AG5746" s="7"/>
      <c r="AK5746" s="7"/>
      <c r="AY5746" s="7"/>
      <c r="BC5746" s="7"/>
    </row>
    <row r="5747" spans="1:65" x14ac:dyDescent="0.4">
      <c r="A5747" s="8"/>
      <c r="B5747" s="7"/>
      <c r="C5747" s="7"/>
      <c r="I5747" s="7"/>
      <c r="M5747" s="7"/>
      <c r="Q5747" s="7"/>
      <c r="W5747" s="7"/>
      <c r="AG5747" s="7"/>
      <c r="AK5747" s="7"/>
      <c r="AQ5747" s="7"/>
      <c r="AY5747" s="7"/>
      <c r="BC5747" s="7"/>
      <c r="BK5747" s="7"/>
      <c r="BM5747" s="7"/>
    </row>
    <row r="5748" spans="1:65" x14ac:dyDescent="0.4">
      <c r="A5748" s="8"/>
      <c r="B5748" s="7"/>
      <c r="C5748" s="7"/>
      <c r="I5748" s="7"/>
      <c r="M5748" s="7"/>
      <c r="Q5748" s="7"/>
      <c r="W5748" s="7"/>
      <c r="AG5748" s="7"/>
      <c r="AK5748" s="7"/>
      <c r="AY5748" s="7"/>
      <c r="BC5748" s="7"/>
    </row>
    <row r="5749" spans="1:65" x14ac:dyDescent="0.4">
      <c r="A5749" s="8"/>
      <c r="B5749" s="7"/>
      <c r="C5749" s="7"/>
      <c r="I5749" s="7"/>
      <c r="M5749" s="7"/>
      <c r="W5749" s="7"/>
      <c r="AG5749" s="7"/>
      <c r="AK5749" s="7"/>
      <c r="AQ5749" s="7"/>
      <c r="AY5749" s="7"/>
      <c r="BC5749" s="7"/>
      <c r="BK5749" s="7"/>
      <c r="BM5749" s="7"/>
    </row>
    <row r="5750" spans="1:65" x14ac:dyDescent="0.4">
      <c r="A5750" s="8"/>
      <c r="B5750" s="7"/>
      <c r="C5750" s="7"/>
      <c r="I5750" s="7"/>
      <c r="M5750" s="7"/>
      <c r="Q5750" s="7"/>
      <c r="W5750" s="7"/>
      <c r="AG5750" s="7"/>
      <c r="AK5750" s="7"/>
      <c r="AY5750" s="7"/>
      <c r="BC5750" s="7"/>
    </row>
    <row r="5751" spans="1:65" x14ac:dyDescent="0.4">
      <c r="A5751" s="8"/>
      <c r="B5751" s="7"/>
      <c r="C5751" s="7"/>
      <c r="I5751" s="7"/>
      <c r="M5751" s="7"/>
      <c r="Q5751" s="7"/>
      <c r="W5751" s="7"/>
      <c r="AG5751" s="7"/>
      <c r="AK5751" s="7"/>
      <c r="AQ5751" s="7"/>
      <c r="AY5751" s="7"/>
      <c r="BC5751" s="7"/>
      <c r="BK5751" s="7"/>
      <c r="BM5751" s="7"/>
    </row>
    <row r="5752" spans="1:65" x14ac:dyDescent="0.4">
      <c r="A5752" s="8"/>
      <c r="B5752" s="7"/>
      <c r="C5752" s="7"/>
      <c r="I5752" s="7"/>
      <c r="M5752" s="7"/>
      <c r="Q5752" s="7"/>
      <c r="W5752" s="7"/>
      <c r="AG5752" s="7"/>
      <c r="AK5752" s="7"/>
      <c r="AQ5752" s="7"/>
      <c r="AY5752" s="7"/>
      <c r="BC5752" s="7"/>
      <c r="BK5752" s="7"/>
      <c r="BM5752" s="7"/>
    </row>
    <row r="5753" spans="1:65" x14ac:dyDescent="0.4">
      <c r="A5753" s="8"/>
      <c r="B5753" s="7"/>
      <c r="C5753" s="7"/>
      <c r="I5753" s="7"/>
      <c r="M5753" s="7"/>
      <c r="Q5753" s="7"/>
      <c r="W5753" s="7"/>
      <c r="AG5753" s="7"/>
      <c r="AK5753" s="7"/>
      <c r="AQ5753" s="7"/>
      <c r="AY5753" s="7"/>
      <c r="BC5753" s="7"/>
      <c r="BK5753" s="7"/>
      <c r="BM5753" s="7"/>
    </row>
    <row r="5754" spans="1:65" x14ac:dyDescent="0.4">
      <c r="A5754" s="8"/>
      <c r="B5754" s="7"/>
      <c r="C5754" s="7"/>
      <c r="I5754" s="7"/>
      <c r="M5754" s="7"/>
      <c r="Q5754" s="7"/>
      <c r="W5754" s="7"/>
      <c r="AG5754" s="7"/>
      <c r="AK5754" s="7"/>
      <c r="AY5754" s="7"/>
      <c r="BC5754" s="7"/>
    </row>
    <row r="5755" spans="1:65" x14ac:dyDescent="0.4">
      <c r="A5755" s="8"/>
      <c r="B5755" s="7"/>
      <c r="C5755" s="7"/>
      <c r="I5755" s="7"/>
      <c r="M5755" s="7"/>
      <c r="Q5755" s="7"/>
      <c r="W5755" s="7"/>
      <c r="AG5755" s="7"/>
      <c r="AK5755" s="7"/>
      <c r="AQ5755" s="7"/>
      <c r="AY5755" s="7"/>
      <c r="BC5755" s="7"/>
      <c r="BK5755" s="7"/>
      <c r="BM5755" s="7"/>
    </row>
    <row r="5756" spans="1:65" x14ac:dyDescent="0.4">
      <c r="A5756" s="8"/>
      <c r="B5756" s="7"/>
      <c r="C5756" s="7"/>
      <c r="I5756" s="7"/>
      <c r="M5756" s="7"/>
      <c r="Q5756" s="7"/>
      <c r="W5756" s="7"/>
      <c r="AG5756" s="7"/>
      <c r="AK5756" s="7"/>
      <c r="AQ5756" s="7"/>
      <c r="AY5756" s="7"/>
      <c r="BC5756" s="7"/>
      <c r="BK5756" s="7"/>
      <c r="BM5756" s="7"/>
    </row>
    <row r="5757" spans="1:65" x14ac:dyDescent="0.4">
      <c r="A5757" s="8"/>
      <c r="B5757" s="7"/>
      <c r="C5757" s="7"/>
      <c r="I5757" s="7"/>
      <c r="M5757" s="7"/>
      <c r="Q5757" s="7"/>
      <c r="W5757" s="7"/>
      <c r="AG5757" s="7"/>
      <c r="AK5757" s="7"/>
      <c r="AQ5757" s="7"/>
      <c r="AY5757" s="7"/>
      <c r="BC5757" s="7"/>
      <c r="BK5757" s="7"/>
      <c r="BM5757" s="7"/>
    </row>
    <row r="5758" spans="1:65" x14ac:dyDescent="0.4">
      <c r="A5758" s="8"/>
      <c r="B5758" s="7"/>
      <c r="C5758" s="7"/>
      <c r="I5758" s="7"/>
      <c r="M5758" s="7"/>
      <c r="Q5758" s="7"/>
      <c r="W5758" s="7"/>
      <c r="AG5758" s="7"/>
      <c r="AK5758" s="7"/>
      <c r="AQ5758" s="7"/>
      <c r="AY5758" s="7"/>
      <c r="BC5758" s="7"/>
      <c r="BK5758" s="7"/>
      <c r="BM5758" s="7"/>
    </row>
    <row r="5759" spans="1:65" x14ac:dyDescent="0.4">
      <c r="A5759" s="8"/>
      <c r="B5759" s="7"/>
      <c r="C5759" s="7"/>
      <c r="I5759" s="7"/>
      <c r="M5759" s="7"/>
      <c r="Q5759" s="7"/>
      <c r="W5759" s="7"/>
      <c r="AG5759" s="7"/>
      <c r="AK5759" s="7"/>
      <c r="AQ5759" s="7"/>
      <c r="AY5759" s="7"/>
      <c r="BC5759" s="7"/>
      <c r="BK5759" s="7"/>
      <c r="BM5759" s="7"/>
    </row>
    <row r="5760" spans="1:65" x14ac:dyDescent="0.4">
      <c r="A5760" s="8"/>
      <c r="B5760" s="7"/>
      <c r="C5760" s="7"/>
      <c r="I5760" s="7"/>
      <c r="M5760" s="7"/>
      <c r="Q5760" s="7"/>
      <c r="W5760" s="7"/>
      <c r="AG5760" s="7"/>
      <c r="AK5760" s="7"/>
      <c r="AQ5760" s="7"/>
      <c r="AY5760" s="7"/>
      <c r="BC5760" s="7"/>
      <c r="BK5760" s="7"/>
      <c r="BM5760" s="7"/>
    </row>
    <row r="5761" spans="1:65" x14ac:dyDescent="0.4">
      <c r="A5761" s="8"/>
      <c r="B5761" s="7"/>
      <c r="C5761" s="7"/>
      <c r="M5761" s="7"/>
      <c r="Q5761" s="7"/>
      <c r="W5761" s="7"/>
      <c r="AG5761" s="7"/>
      <c r="AK5761" s="7"/>
      <c r="AQ5761" s="7"/>
      <c r="AY5761" s="7"/>
      <c r="BC5761" s="7"/>
      <c r="BK5761" s="7"/>
      <c r="BM5761" s="7"/>
    </row>
    <row r="5762" spans="1:65" x14ac:dyDescent="0.4">
      <c r="A5762" s="8"/>
      <c r="B5762" s="7"/>
      <c r="C5762" s="7"/>
      <c r="I5762" s="7"/>
      <c r="M5762" s="7"/>
      <c r="Q5762" s="7"/>
      <c r="W5762" s="7"/>
      <c r="AG5762" s="7"/>
      <c r="AK5762" s="7"/>
      <c r="AQ5762" s="7"/>
      <c r="AY5762" s="7"/>
      <c r="BC5762" s="7"/>
      <c r="BK5762" s="7"/>
      <c r="BM5762" s="7"/>
    </row>
    <row r="5763" spans="1:65" x14ac:dyDescent="0.4">
      <c r="A5763" s="8"/>
      <c r="B5763" s="7"/>
      <c r="C5763" s="7"/>
      <c r="I5763" s="7"/>
      <c r="M5763" s="7"/>
      <c r="Q5763" s="7"/>
      <c r="W5763" s="7"/>
      <c r="AG5763" s="7"/>
      <c r="AK5763" s="7"/>
      <c r="AQ5763" s="7"/>
      <c r="AY5763" s="7"/>
      <c r="BC5763" s="7"/>
      <c r="BK5763" s="7"/>
      <c r="BM5763" s="7"/>
    </row>
    <row r="5764" spans="1:65" x14ac:dyDescent="0.4">
      <c r="A5764" s="8"/>
      <c r="B5764" s="7"/>
      <c r="C5764" s="7"/>
      <c r="I5764" s="7"/>
      <c r="M5764" s="7"/>
      <c r="Q5764" s="7"/>
      <c r="W5764" s="7"/>
      <c r="AG5764" s="7"/>
      <c r="AK5764" s="7"/>
      <c r="AQ5764" s="7"/>
      <c r="AY5764" s="7"/>
      <c r="BC5764" s="7"/>
      <c r="BK5764" s="7"/>
      <c r="BM5764" s="7"/>
    </row>
    <row r="5765" spans="1:65" x14ac:dyDescent="0.4">
      <c r="A5765" s="8"/>
      <c r="B5765" s="7"/>
      <c r="C5765" s="7"/>
      <c r="M5765" s="7"/>
      <c r="Q5765" s="7"/>
      <c r="W5765" s="7"/>
      <c r="AG5765" s="7"/>
      <c r="AK5765" s="7"/>
      <c r="AQ5765" s="7"/>
      <c r="AY5765" s="7"/>
      <c r="BC5765" s="7"/>
      <c r="BK5765" s="7"/>
      <c r="BM5765" s="7"/>
    </row>
    <row r="5766" spans="1:65" x14ac:dyDescent="0.4">
      <c r="A5766" s="8"/>
      <c r="B5766" s="7"/>
      <c r="C5766" s="7"/>
      <c r="I5766" s="7"/>
      <c r="M5766" s="7"/>
      <c r="Q5766" s="7"/>
      <c r="W5766" s="7"/>
      <c r="AG5766" s="7"/>
      <c r="AK5766" s="7"/>
      <c r="AQ5766" s="7"/>
      <c r="AY5766" s="7"/>
      <c r="BC5766" s="7"/>
      <c r="BK5766" s="7"/>
      <c r="BM5766" s="7"/>
    </row>
    <row r="5767" spans="1:65" x14ac:dyDescent="0.4">
      <c r="A5767" s="8"/>
      <c r="B5767" s="7"/>
      <c r="C5767" s="7"/>
      <c r="I5767" s="7"/>
      <c r="M5767" s="7"/>
      <c r="Q5767" s="7"/>
      <c r="W5767" s="7"/>
      <c r="AG5767" s="7"/>
      <c r="AK5767" s="7"/>
      <c r="AQ5767" s="7"/>
      <c r="AY5767" s="7"/>
      <c r="BC5767" s="7"/>
      <c r="BK5767" s="7"/>
      <c r="BM5767" s="7"/>
    </row>
    <row r="5768" spans="1:65" x14ac:dyDescent="0.4">
      <c r="A5768" s="8"/>
      <c r="B5768" s="7"/>
      <c r="C5768" s="7"/>
      <c r="I5768" s="7"/>
      <c r="M5768" s="7"/>
      <c r="Q5768" s="7"/>
      <c r="W5768" s="7"/>
      <c r="AG5768" s="7"/>
      <c r="AK5768" s="7"/>
      <c r="AQ5768" s="7"/>
      <c r="AY5768" s="7"/>
      <c r="BC5768" s="7"/>
      <c r="BK5768" s="7"/>
      <c r="BM5768" s="7"/>
    </row>
    <row r="5769" spans="1:65" x14ac:dyDescent="0.4">
      <c r="A5769" s="8"/>
      <c r="B5769" s="7"/>
      <c r="C5769" s="7"/>
      <c r="I5769" s="7"/>
      <c r="M5769" s="7"/>
      <c r="Q5769" s="7"/>
      <c r="W5769" s="7"/>
      <c r="AG5769" s="7"/>
      <c r="AK5769" s="7"/>
      <c r="AQ5769" s="7"/>
      <c r="AY5769" s="7"/>
      <c r="BC5769" s="7"/>
      <c r="BK5769" s="7"/>
      <c r="BM5769" s="7"/>
    </row>
    <row r="5770" spans="1:65" x14ac:dyDescent="0.4">
      <c r="A5770" s="8"/>
      <c r="B5770" s="7"/>
      <c r="C5770" s="7"/>
      <c r="I5770" s="7"/>
      <c r="M5770" s="7"/>
      <c r="Q5770" s="7"/>
      <c r="W5770" s="7"/>
      <c r="AG5770" s="7"/>
      <c r="AK5770" s="7"/>
      <c r="AQ5770" s="7"/>
      <c r="AY5770" s="7"/>
      <c r="BC5770" s="7"/>
      <c r="BK5770" s="7"/>
      <c r="BM5770" s="7"/>
    </row>
    <row r="5771" spans="1:65" x14ac:dyDescent="0.4">
      <c r="A5771" s="8"/>
      <c r="B5771" s="7"/>
      <c r="C5771" s="7"/>
      <c r="I5771" s="7"/>
      <c r="M5771" s="7"/>
      <c r="Q5771" s="7"/>
      <c r="W5771" s="7"/>
      <c r="AG5771" s="7"/>
      <c r="AK5771" s="7"/>
      <c r="AY5771" s="7"/>
      <c r="BC5771" s="7"/>
    </row>
    <row r="5772" spans="1:65" x14ac:dyDescent="0.4">
      <c r="A5772" s="8"/>
      <c r="B5772" s="7"/>
      <c r="C5772" s="7"/>
      <c r="I5772" s="7"/>
      <c r="M5772" s="7"/>
      <c r="Q5772" s="7"/>
      <c r="W5772" s="7"/>
      <c r="AG5772" s="7"/>
      <c r="AK5772" s="7"/>
      <c r="AQ5772" s="7"/>
      <c r="AY5772" s="7"/>
      <c r="BC5772" s="7"/>
      <c r="BK5772" s="7"/>
      <c r="BM5772" s="7"/>
    </row>
    <row r="5773" spans="1:65" x14ac:dyDescent="0.4">
      <c r="A5773" s="8"/>
      <c r="B5773" s="7"/>
      <c r="C5773" s="7"/>
      <c r="I5773" s="7"/>
      <c r="M5773" s="7"/>
      <c r="Q5773" s="7"/>
      <c r="W5773" s="7"/>
      <c r="AG5773" s="7"/>
      <c r="AK5773" s="7"/>
      <c r="AQ5773" s="7"/>
      <c r="AY5773" s="7"/>
      <c r="BC5773" s="7"/>
      <c r="BK5773" s="7"/>
      <c r="BM5773" s="7"/>
    </row>
    <row r="5774" spans="1:65" x14ac:dyDescent="0.4">
      <c r="A5774" s="8"/>
      <c r="B5774" s="7"/>
      <c r="C5774" s="7"/>
      <c r="I5774" s="7"/>
      <c r="M5774" s="7"/>
      <c r="Q5774" s="7"/>
      <c r="W5774" s="7"/>
      <c r="AG5774" s="7"/>
      <c r="AK5774" s="7"/>
      <c r="AQ5774" s="7"/>
      <c r="AY5774" s="7"/>
      <c r="BC5774" s="7"/>
      <c r="BK5774" s="7"/>
      <c r="BM5774" s="7"/>
    </row>
    <row r="5775" spans="1:65" x14ac:dyDescent="0.4">
      <c r="A5775" s="8"/>
      <c r="B5775" s="7"/>
      <c r="C5775" s="7"/>
      <c r="I5775" s="7"/>
      <c r="M5775" s="7"/>
      <c r="Q5775" s="7"/>
      <c r="W5775" s="7"/>
      <c r="AG5775" s="7"/>
      <c r="AK5775" s="7"/>
      <c r="AQ5775" s="7"/>
      <c r="AY5775" s="7"/>
      <c r="BC5775" s="7"/>
      <c r="BK5775" s="7"/>
      <c r="BM5775" s="7"/>
    </row>
    <row r="5776" spans="1:65" x14ac:dyDescent="0.4">
      <c r="A5776" s="8"/>
      <c r="B5776" s="7"/>
      <c r="C5776" s="7"/>
      <c r="I5776" s="7"/>
      <c r="Q5776" s="7"/>
      <c r="W5776" s="7"/>
      <c r="AG5776" s="7"/>
      <c r="AK5776" s="7"/>
      <c r="AQ5776" s="7"/>
      <c r="AY5776" s="7"/>
      <c r="BC5776" s="7"/>
      <c r="BK5776" s="7"/>
      <c r="BM5776" s="7"/>
    </row>
    <row r="5777" spans="1:65" x14ac:dyDescent="0.4">
      <c r="A5777" s="8"/>
      <c r="B5777" s="7"/>
      <c r="C5777" s="7"/>
      <c r="I5777" s="7"/>
      <c r="M5777" s="7"/>
      <c r="Q5777" s="7"/>
      <c r="W5777" s="7"/>
      <c r="AG5777" s="7"/>
      <c r="AK5777" s="7"/>
      <c r="AQ5777" s="7"/>
      <c r="AY5777" s="7"/>
      <c r="BC5777" s="7"/>
      <c r="BK5777" s="7"/>
      <c r="BM5777" s="7"/>
    </row>
    <row r="5778" spans="1:65" x14ac:dyDescent="0.4">
      <c r="A5778" s="8"/>
      <c r="B5778" s="7"/>
      <c r="C5778" s="7"/>
      <c r="M5778" s="7"/>
      <c r="Q5778" s="7"/>
      <c r="W5778" s="7"/>
      <c r="AG5778" s="7"/>
      <c r="AK5778" s="7"/>
      <c r="AQ5778" s="7"/>
      <c r="AY5778" s="7"/>
      <c r="BC5778" s="7"/>
      <c r="BK5778" s="7"/>
      <c r="BM5778" s="7"/>
    </row>
    <row r="5779" spans="1:65" x14ac:dyDescent="0.4">
      <c r="A5779" s="8"/>
      <c r="B5779" s="7"/>
      <c r="C5779" s="7"/>
      <c r="I5779" s="7"/>
      <c r="M5779" s="7"/>
      <c r="Q5779" s="7"/>
      <c r="W5779" s="7"/>
      <c r="AG5779" s="7"/>
      <c r="AK5779" s="7"/>
      <c r="AQ5779" s="7"/>
      <c r="AY5779" s="7"/>
      <c r="BC5779" s="7"/>
      <c r="BK5779" s="7"/>
      <c r="BM5779" s="7"/>
    </row>
    <row r="5780" spans="1:65" x14ac:dyDescent="0.4">
      <c r="A5780" s="8"/>
      <c r="B5780" s="7"/>
      <c r="C5780" s="7"/>
      <c r="I5780" s="7"/>
      <c r="M5780" s="7"/>
      <c r="Q5780" s="7"/>
      <c r="W5780" s="7"/>
      <c r="AG5780" s="7"/>
      <c r="AK5780" s="7"/>
      <c r="AQ5780" s="7"/>
      <c r="AY5780" s="7"/>
      <c r="BC5780" s="7"/>
      <c r="BK5780" s="7"/>
      <c r="BM5780" s="7"/>
    </row>
    <row r="5781" spans="1:65" x14ac:dyDescent="0.4">
      <c r="A5781" s="8"/>
      <c r="B5781" s="7"/>
      <c r="C5781" s="7"/>
      <c r="I5781" s="7"/>
      <c r="M5781" s="7"/>
      <c r="Q5781" s="7"/>
      <c r="W5781" s="7"/>
      <c r="AG5781" s="7"/>
      <c r="AK5781" s="7"/>
      <c r="AQ5781" s="7"/>
      <c r="AY5781" s="7"/>
      <c r="BC5781" s="7"/>
      <c r="BK5781" s="7"/>
      <c r="BM5781" s="7"/>
    </row>
    <row r="5782" spans="1:65" x14ac:dyDescent="0.4">
      <c r="A5782" s="8"/>
      <c r="B5782" s="7"/>
      <c r="C5782" s="7"/>
      <c r="I5782" s="7"/>
      <c r="M5782" s="7"/>
      <c r="Q5782" s="7"/>
      <c r="W5782" s="7"/>
      <c r="AG5782" s="7"/>
      <c r="AK5782" s="7"/>
      <c r="AQ5782" s="7"/>
      <c r="AY5782" s="7"/>
      <c r="BC5782" s="7"/>
      <c r="BK5782" s="7"/>
      <c r="BM5782" s="7"/>
    </row>
    <row r="5783" spans="1:65" x14ac:dyDescent="0.4">
      <c r="A5783" s="8"/>
      <c r="B5783" s="7"/>
      <c r="C5783" s="7"/>
      <c r="M5783" s="7"/>
      <c r="Q5783" s="7"/>
      <c r="W5783" s="7"/>
      <c r="AG5783" s="7"/>
      <c r="AK5783" s="7"/>
      <c r="AQ5783" s="7"/>
      <c r="AY5783" s="7"/>
      <c r="BC5783" s="7"/>
      <c r="BK5783" s="7"/>
      <c r="BM5783" s="7"/>
    </row>
    <row r="5784" spans="1:65" x14ac:dyDescent="0.4">
      <c r="A5784" s="8"/>
      <c r="B5784" s="7"/>
      <c r="C5784" s="7"/>
      <c r="I5784" s="7"/>
      <c r="M5784" s="7"/>
      <c r="Q5784" s="7"/>
      <c r="W5784" s="7"/>
      <c r="AG5784" s="7"/>
      <c r="AK5784" s="7"/>
      <c r="AQ5784" s="7"/>
      <c r="AY5784" s="7"/>
      <c r="BC5784" s="7"/>
      <c r="BK5784" s="7"/>
      <c r="BM5784" s="7"/>
    </row>
    <row r="5785" spans="1:65" x14ac:dyDescent="0.4">
      <c r="A5785" s="8"/>
      <c r="B5785" s="7"/>
      <c r="C5785" s="7"/>
      <c r="I5785" s="7"/>
      <c r="M5785" s="7"/>
      <c r="Q5785" s="7"/>
      <c r="W5785" s="7"/>
      <c r="AG5785" s="7"/>
      <c r="AK5785" s="7"/>
      <c r="AQ5785" s="7"/>
      <c r="AY5785" s="7"/>
      <c r="BC5785" s="7"/>
      <c r="BK5785" s="7"/>
      <c r="BM5785" s="7"/>
    </row>
    <row r="5786" spans="1:65" x14ac:dyDescent="0.4">
      <c r="A5786" s="8"/>
      <c r="B5786" s="7"/>
      <c r="C5786" s="7"/>
      <c r="I5786" s="7"/>
      <c r="Q5786" s="7"/>
      <c r="W5786" s="7"/>
      <c r="AG5786" s="7"/>
      <c r="AK5786" s="7"/>
      <c r="AQ5786" s="7"/>
      <c r="AY5786" s="7"/>
      <c r="BC5786" s="7"/>
      <c r="BK5786" s="7"/>
      <c r="BM5786" s="7"/>
    </row>
    <row r="5787" spans="1:65" x14ac:dyDescent="0.4">
      <c r="A5787" s="8"/>
      <c r="B5787" s="7"/>
      <c r="C5787" s="7"/>
      <c r="I5787" s="7"/>
      <c r="M5787" s="7"/>
      <c r="Q5787" s="7"/>
      <c r="W5787" s="7"/>
      <c r="AG5787" s="7"/>
      <c r="AK5787" s="7"/>
      <c r="AQ5787" s="7"/>
      <c r="AY5787" s="7"/>
      <c r="BC5787" s="7"/>
      <c r="BK5787" s="7"/>
      <c r="BM5787" s="7"/>
    </row>
    <row r="5788" spans="1:65" x14ac:dyDescent="0.4">
      <c r="A5788" s="8"/>
      <c r="B5788" s="7"/>
      <c r="C5788" s="7"/>
      <c r="I5788" s="7"/>
      <c r="M5788" s="7"/>
      <c r="Q5788" s="7"/>
      <c r="W5788" s="7"/>
      <c r="AG5788" s="7"/>
      <c r="AK5788" s="7"/>
      <c r="AQ5788" s="7"/>
      <c r="AY5788" s="7"/>
      <c r="BC5788" s="7"/>
      <c r="BK5788" s="7"/>
      <c r="BM5788" s="7"/>
    </row>
    <row r="5789" spans="1:65" x14ac:dyDescent="0.4">
      <c r="A5789" s="8"/>
      <c r="B5789" s="7"/>
      <c r="C5789" s="7"/>
      <c r="I5789" s="7"/>
      <c r="M5789" s="7"/>
      <c r="Q5789" s="7"/>
      <c r="W5789" s="7"/>
      <c r="AG5789" s="7"/>
      <c r="AK5789" s="7"/>
      <c r="AQ5789" s="7"/>
      <c r="AY5789" s="7"/>
      <c r="BC5789" s="7"/>
      <c r="BK5789" s="7"/>
      <c r="BM5789" s="7"/>
    </row>
    <row r="5790" spans="1:65" x14ac:dyDescent="0.4">
      <c r="A5790" s="8"/>
      <c r="B5790" s="7"/>
      <c r="C5790" s="7"/>
      <c r="I5790" s="7"/>
      <c r="M5790" s="7"/>
      <c r="Q5790" s="7"/>
      <c r="W5790" s="7"/>
      <c r="AG5790" s="7"/>
      <c r="AK5790" s="7"/>
      <c r="AQ5790" s="7"/>
      <c r="AY5790" s="7"/>
      <c r="BC5790" s="7"/>
      <c r="BK5790" s="7"/>
      <c r="BM5790" s="7"/>
    </row>
    <row r="5791" spans="1:65" x14ac:dyDescent="0.4">
      <c r="A5791" s="8"/>
      <c r="B5791" s="7"/>
      <c r="C5791" s="7"/>
      <c r="I5791" s="7"/>
      <c r="M5791" s="7"/>
      <c r="Q5791" s="7"/>
      <c r="W5791" s="7"/>
      <c r="AG5791" s="7"/>
      <c r="AK5791" s="7"/>
      <c r="AQ5791" s="7"/>
      <c r="AY5791" s="7"/>
      <c r="BC5791" s="7"/>
      <c r="BK5791" s="7"/>
      <c r="BM5791" s="7"/>
    </row>
    <row r="5792" spans="1:65" x14ac:dyDescent="0.4">
      <c r="A5792" s="8"/>
      <c r="B5792" s="7"/>
      <c r="C5792" s="7"/>
      <c r="I5792" s="7"/>
      <c r="M5792" s="7"/>
      <c r="Q5792" s="7"/>
      <c r="W5792" s="7"/>
      <c r="AG5792" s="7"/>
      <c r="AK5792" s="7"/>
      <c r="AQ5792" s="7"/>
      <c r="AY5792" s="7"/>
      <c r="BC5792" s="7"/>
      <c r="BK5792" s="7"/>
      <c r="BM5792" s="7"/>
    </row>
    <row r="5793" spans="1:65" x14ac:dyDescent="0.4">
      <c r="A5793" s="8"/>
      <c r="B5793" s="7"/>
      <c r="C5793" s="7"/>
      <c r="I5793" s="7"/>
      <c r="M5793" s="7"/>
      <c r="Q5793" s="7"/>
      <c r="W5793" s="7"/>
      <c r="AG5793" s="7"/>
      <c r="AK5793" s="7"/>
      <c r="AQ5793" s="7"/>
      <c r="AY5793" s="7"/>
      <c r="BC5793" s="7"/>
      <c r="BK5793" s="7"/>
      <c r="BM5793" s="7"/>
    </row>
    <row r="5794" spans="1:65" x14ac:dyDescent="0.4">
      <c r="A5794" s="8"/>
      <c r="B5794" s="7"/>
      <c r="C5794" s="7"/>
      <c r="I5794" s="7"/>
      <c r="M5794" s="7"/>
      <c r="Q5794" s="7"/>
      <c r="W5794" s="7"/>
      <c r="AG5794" s="7"/>
      <c r="AK5794" s="7"/>
      <c r="AQ5794" s="7"/>
      <c r="AY5794" s="7"/>
      <c r="BC5794" s="7"/>
      <c r="BK5794" s="7"/>
      <c r="BM5794" s="7"/>
    </row>
    <row r="5795" spans="1:65" x14ac:dyDescent="0.4">
      <c r="A5795" s="8"/>
      <c r="B5795" s="7"/>
      <c r="C5795" s="7"/>
      <c r="I5795" s="7"/>
      <c r="M5795" s="7"/>
      <c r="Q5795" s="7"/>
      <c r="W5795" s="7"/>
      <c r="AG5795" s="7"/>
      <c r="AQ5795" s="7"/>
      <c r="AY5795" s="7"/>
      <c r="BK5795" s="7"/>
      <c r="BM5795" s="7"/>
    </row>
    <row r="5796" spans="1:65" x14ac:dyDescent="0.4">
      <c r="A5796" s="8"/>
      <c r="B5796" s="7"/>
      <c r="C5796" s="7"/>
      <c r="I5796" s="7"/>
      <c r="M5796" s="7"/>
      <c r="Q5796" s="7"/>
      <c r="W5796" s="7"/>
      <c r="AG5796" s="7"/>
      <c r="AK5796" s="7"/>
      <c r="AQ5796" s="7"/>
      <c r="AY5796" s="7"/>
      <c r="BC5796" s="7"/>
      <c r="BK5796" s="7"/>
      <c r="BM5796" s="7"/>
    </row>
    <row r="5797" spans="1:65" x14ac:dyDescent="0.4">
      <c r="A5797" s="8"/>
      <c r="B5797" s="7"/>
      <c r="C5797" s="7"/>
      <c r="I5797" s="7"/>
      <c r="M5797" s="7"/>
      <c r="Q5797" s="7"/>
      <c r="W5797" s="7"/>
      <c r="AG5797" s="7"/>
      <c r="AK5797" s="7"/>
      <c r="AQ5797" s="7"/>
      <c r="AY5797" s="7"/>
      <c r="BC5797" s="7"/>
      <c r="BK5797" s="7"/>
      <c r="BM5797" s="7"/>
    </row>
    <row r="5798" spans="1:65" x14ac:dyDescent="0.4">
      <c r="A5798" s="8"/>
      <c r="B5798" s="7"/>
      <c r="C5798" s="7"/>
      <c r="I5798" s="7"/>
      <c r="Q5798" s="7"/>
      <c r="W5798" s="7"/>
      <c r="AG5798" s="7"/>
      <c r="AK5798" s="7"/>
      <c r="AQ5798" s="7"/>
      <c r="AY5798" s="7"/>
      <c r="BC5798" s="7"/>
      <c r="BK5798" s="7"/>
      <c r="BM5798" s="7"/>
    </row>
    <row r="5799" spans="1:65" x14ac:dyDescent="0.4">
      <c r="A5799" s="8"/>
      <c r="B5799" s="7"/>
      <c r="C5799" s="7"/>
      <c r="I5799" s="7"/>
      <c r="M5799" s="7"/>
      <c r="Q5799" s="7"/>
      <c r="W5799" s="7"/>
      <c r="AG5799" s="7"/>
      <c r="AK5799" s="7"/>
      <c r="AQ5799" s="7"/>
      <c r="AY5799" s="7"/>
      <c r="BC5799" s="7"/>
      <c r="BK5799" s="7"/>
      <c r="BM5799" s="7"/>
    </row>
    <row r="5800" spans="1:65" x14ac:dyDescent="0.4">
      <c r="A5800" s="8"/>
      <c r="B5800" s="7"/>
      <c r="C5800" s="7"/>
      <c r="I5800" s="7"/>
      <c r="M5800" s="7"/>
      <c r="Q5800" s="7"/>
      <c r="W5800" s="7"/>
      <c r="AG5800" s="7"/>
      <c r="AK5800" s="7"/>
      <c r="AQ5800" s="7"/>
      <c r="AY5800" s="7"/>
      <c r="BC5800" s="7"/>
      <c r="BK5800" s="7"/>
      <c r="BM5800" s="7"/>
    </row>
    <row r="5801" spans="1:65" x14ac:dyDescent="0.4">
      <c r="A5801" s="8"/>
      <c r="B5801" s="7"/>
      <c r="C5801" s="7"/>
      <c r="I5801" s="7"/>
      <c r="Q5801" s="7"/>
      <c r="W5801" s="7"/>
      <c r="AG5801" s="7"/>
      <c r="AK5801" s="7"/>
      <c r="AQ5801" s="7"/>
      <c r="AY5801" s="7"/>
      <c r="BC5801" s="7"/>
      <c r="BK5801" s="7"/>
      <c r="BM5801" s="7"/>
    </row>
    <row r="5802" spans="1:65" x14ac:dyDescent="0.4">
      <c r="A5802" s="8"/>
      <c r="B5802" s="7"/>
      <c r="C5802" s="7"/>
      <c r="I5802" s="7"/>
      <c r="M5802" s="7"/>
      <c r="Q5802" s="7"/>
      <c r="W5802" s="7"/>
      <c r="AG5802" s="7"/>
      <c r="AK5802" s="7"/>
      <c r="AQ5802" s="7"/>
      <c r="AY5802" s="7"/>
      <c r="BC5802" s="7"/>
      <c r="BK5802" s="7"/>
      <c r="BM5802" s="7"/>
    </row>
    <row r="5803" spans="1:65" x14ac:dyDescent="0.4">
      <c r="A5803" s="8"/>
      <c r="B5803" s="7"/>
      <c r="C5803" s="7"/>
      <c r="I5803" s="7"/>
      <c r="M5803" s="7"/>
      <c r="Q5803" s="7"/>
      <c r="W5803" s="7"/>
      <c r="AG5803" s="7"/>
      <c r="AK5803" s="7"/>
      <c r="AQ5803" s="7"/>
      <c r="AY5803" s="7"/>
      <c r="BC5803" s="7"/>
      <c r="BK5803" s="7"/>
      <c r="BM5803" s="7"/>
    </row>
    <row r="5804" spans="1:65" x14ac:dyDescent="0.4">
      <c r="A5804" s="8"/>
      <c r="B5804" s="7"/>
      <c r="C5804" s="7"/>
      <c r="I5804" s="7"/>
      <c r="M5804" s="7"/>
      <c r="Q5804" s="7"/>
      <c r="W5804" s="7"/>
      <c r="AG5804" s="7"/>
      <c r="AK5804" s="7"/>
      <c r="AQ5804" s="7"/>
      <c r="AY5804" s="7"/>
      <c r="BC5804" s="7"/>
      <c r="BK5804" s="7"/>
      <c r="BM5804" s="7"/>
    </row>
    <row r="5805" spans="1:65" x14ac:dyDescent="0.4">
      <c r="A5805" s="8"/>
      <c r="B5805" s="7"/>
      <c r="C5805" s="7"/>
      <c r="I5805" s="7"/>
      <c r="M5805" s="7"/>
      <c r="Q5805" s="7"/>
      <c r="W5805" s="7"/>
      <c r="AG5805" s="7"/>
      <c r="AK5805" s="7"/>
      <c r="AQ5805" s="7"/>
      <c r="AY5805" s="7"/>
      <c r="BC5805" s="7"/>
      <c r="BK5805" s="7"/>
      <c r="BM5805" s="7"/>
    </row>
    <row r="5806" spans="1:65" x14ac:dyDescent="0.4">
      <c r="A5806" s="8"/>
      <c r="B5806" s="7"/>
      <c r="C5806" s="7"/>
      <c r="I5806" s="7"/>
      <c r="M5806" s="7"/>
      <c r="Q5806" s="7"/>
      <c r="W5806" s="7"/>
      <c r="AG5806" s="7"/>
      <c r="AK5806" s="7"/>
      <c r="AQ5806" s="7"/>
      <c r="AY5806" s="7"/>
      <c r="BC5806" s="7"/>
      <c r="BK5806" s="7"/>
      <c r="BM5806" s="7"/>
    </row>
    <row r="5807" spans="1:65" x14ac:dyDescent="0.4">
      <c r="A5807" s="8"/>
      <c r="B5807" s="7"/>
      <c r="C5807" s="7"/>
      <c r="I5807" s="7"/>
      <c r="M5807" s="7"/>
      <c r="Q5807" s="7"/>
      <c r="W5807" s="7"/>
      <c r="AG5807" s="7"/>
      <c r="AK5807" s="7"/>
      <c r="AQ5807" s="7"/>
      <c r="AY5807" s="7"/>
      <c r="BC5807" s="7"/>
      <c r="BK5807" s="7"/>
      <c r="BM5807" s="7"/>
    </row>
    <row r="5808" spans="1:65" x14ac:dyDescent="0.4">
      <c r="A5808" s="8"/>
      <c r="B5808" s="7"/>
      <c r="C5808" s="7"/>
      <c r="I5808" s="7"/>
      <c r="M5808" s="7"/>
      <c r="W5808" s="7"/>
      <c r="AG5808" s="7"/>
      <c r="AK5808" s="7"/>
      <c r="AQ5808" s="7"/>
      <c r="AY5808" s="7"/>
      <c r="BC5808" s="7"/>
      <c r="BK5808" s="7"/>
      <c r="BM5808" s="7"/>
    </row>
    <row r="5809" spans="1:65" x14ac:dyDescent="0.4">
      <c r="A5809" s="8"/>
      <c r="B5809" s="7"/>
      <c r="C5809" s="7"/>
      <c r="I5809" s="7"/>
      <c r="Q5809" s="7"/>
      <c r="W5809" s="7"/>
      <c r="AG5809" s="7"/>
      <c r="AK5809" s="7"/>
      <c r="AQ5809" s="7"/>
      <c r="AY5809" s="7"/>
      <c r="BC5809" s="7"/>
      <c r="BK5809" s="7"/>
      <c r="BM5809" s="7"/>
    </row>
    <row r="5810" spans="1:65" x14ac:dyDescent="0.4">
      <c r="A5810" s="8"/>
      <c r="B5810" s="7"/>
      <c r="C5810" s="7"/>
      <c r="I5810" s="7"/>
      <c r="M5810" s="7"/>
      <c r="Q5810" s="7"/>
      <c r="W5810" s="7"/>
      <c r="AK5810" s="7"/>
      <c r="AQ5810" s="7"/>
      <c r="BC5810" s="7"/>
      <c r="BK5810" s="7"/>
      <c r="BM5810" s="7"/>
    </row>
    <row r="5811" spans="1:65" x14ac:dyDescent="0.4">
      <c r="A5811" s="8"/>
      <c r="B5811" s="7"/>
      <c r="C5811" s="7"/>
      <c r="I5811" s="7"/>
      <c r="Q5811" s="7"/>
      <c r="W5811" s="7"/>
      <c r="AG5811" s="7"/>
      <c r="AK5811" s="7"/>
      <c r="AQ5811" s="7"/>
      <c r="AY5811" s="7"/>
      <c r="BC5811" s="7"/>
      <c r="BK5811" s="7"/>
      <c r="BM5811" s="7"/>
    </row>
    <row r="5812" spans="1:65" x14ac:dyDescent="0.4">
      <c r="A5812" s="8"/>
      <c r="B5812" s="7"/>
      <c r="C5812" s="7"/>
      <c r="I5812" s="7"/>
      <c r="Q5812" s="7"/>
      <c r="W5812" s="7"/>
      <c r="AK5812" s="7"/>
      <c r="AQ5812" s="7"/>
      <c r="BC5812" s="7"/>
      <c r="BK5812" s="7"/>
      <c r="BM5812" s="7"/>
    </row>
    <row r="5813" spans="1:65" x14ac:dyDescent="0.4">
      <c r="A5813" s="8"/>
      <c r="B5813" s="7"/>
      <c r="C5813" s="7"/>
      <c r="I5813" s="7"/>
      <c r="M5813" s="7"/>
      <c r="Q5813" s="7"/>
      <c r="W5813" s="7"/>
      <c r="AG5813" s="7"/>
      <c r="AK5813" s="7"/>
      <c r="AQ5813" s="7"/>
      <c r="AY5813" s="7"/>
      <c r="BC5813" s="7"/>
      <c r="BK5813" s="7"/>
      <c r="BM5813" s="7"/>
    </row>
    <row r="5814" spans="1:65" x14ac:dyDescent="0.4">
      <c r="A5814" s="8"/>
      <c r="B5814" s="7"/>
      <c r="C5814" s="7"/>
      <c r="I5814" s="7"/>
      <c r="M5814" s="7"/>
      <c r="Q5814" s="7"/>
      <c r="W5814" s="7"/>
      <c r="AG5814" s="7"/>
      <c r="AK5814" s="7"/>
      <c r="AQ5814" s="7"/>
      <c r="AY5814" s="7"/>
      <c r="BC5814" s="7"/>
      <c r="BK5814" s="7"/>
      <c r="BM5814" s="7"/>
    </row>
    <row r="5815" spans="1:65" x14ac:dyDescent="0.4">
      <c r="A5815" s="8"/>
      <c r="B5815" s="7"/>
      <c r="C5815" s="7"/>
      <c r="I5815" s="7"/>
      <c r="M5815" s="7"/>
      <c r="Q5815" s="7"/>
      <c r="W5815" s="7"/>
      <c r="AG5815" s="7"/>
      <c r="AK5815" s="7"/>
      <c r="AQ5815" s="7"/>
      <c r="AY5815" s="7"/>
      <c r="BC5815" s="7"/>
      <c r="BK5815" s="7"/>
      <c r="BM5815" s="7"/>
    </row>
    <row r="5816" spans="1:65" x14ac:dyDescent="0.4">
      <c r="A5816" s="8"/>
      <c r="B5816" s="7"/>
      <c r="C5816" s="7"/>
      <c r="I5816" s="7"/>
      <c r="M5816" s="7"/>
      <c r="Q5816" s="7"/>
      <c r="W5816" s="7"/>
      <c r="AG5816" s="7"/>
      <c r="AK5816" s="7"/>
      <c r="AQ5816" s="7"/>
      <c r="AY5816" s="7"/>
      <c r="BC5816" s="7"/>
      <c r="BK5816" s="7"/>
      <c r="BM5816" s="7"/>
    </row>
    <row r="5817" spans="1:65" x14ac:dyDescent="0.4">
      <c r="A5817" s="8"/>
      <c r="B5817" s="7"/>
      <c r="C5817" s="7"/>
      <c r="I5817" s="7"/>
      <c r="M5817" s="7"/>
      <c r="Q5817" s="7"/>
      <c r="W5817" s="7"/>
      <c r="AG5817" s="7"/>
      <c r="AK5817" s="7"/>
      <c r="AQ5817" s="7"/>
      <c r="AY5817" s="7"/>
      <c r="BC5817" s="7"/>
      <c r="BK5817" s="7"/>
      <c r="BM5817" s="7"/>
    </row>
    <row r="5818" spans="1:65" x14ac:dyDescent="0.4">
      <c r="A5818" s="8"/>
      <c r="B5818" s="7"/>
      <c r="C5818" s="7"/>
      <c r="I5818" s="7"/>
      <c r="M5818" s="7"/>
      <c r="Q5818" s="7"/>
      <c r="W5818" s="7"/>
      <c r="AG5818" s="7"/>
      <c r="AK5818" s="7"/>
      <c r="AQ5818" s="7"/>
      <c r="AY5818" s="7"/>
      <c r="BC5818" s="7"/>
      <c r="BK5818" s="7"/>
      <c r="BM5818" s="7"/>
    </row>
    <row r="5819" spans="1:65" x14ac:dyDescent="0.4">
      <c r="A5819" s="8"/>
      <c r="B5819" s="7"/>
      <c r="C5819" s="7"/>
      <c r="I5819" s="7"/>
      <c r="M5819" s="7"/>
      <c r="Q5819" s="7"/>
      <c r="AG5819" s="7"/>
      <c r="AK5819" s="7"/>
      <c r="AQ5819" s="7"/>
      <c r="AY5819" s="7"/>
      <c r="BC5819" s="7"/>
      <c r="BK5819" s="7"/>
      <c r="BM5819" s="7"/>
    </row>
    <row r="5820" spans="1:65" x14ac:dyDescent="0.4">
      <c r="A5820" s="8"/>
      <c r="B5820" s="7"/>
      <c r="C5820" s="7"/>
      <c r="I5820" s="7"/>
      <c r="M5820" s="7"/>
      <c r="Q5820" s="7"/>
      <c r="W5820" s="7"/>
      <c r="AG5820" s="7"/>
      <c r="AK5820" s="7"/>
      <c r="AQ5820" s="7"/>
      <c r="AY5820" s="7"/>
      <c r="BC5820" s="7"/>
      <c r="BK5820" s="7"/>
      <c r="BM5820" s="7"/>
    </row>
    <row r="5821" spans="1:65" x14ac:dyDescent="0.4">
      <c r="A5821" s="8"/>
      <c r="B5821" s="7"/>
      <c r="C5821" s="7"/>
      <c r="I5821" s="7"/>
      <c r="Q5821" s="7"/>
      <c r="W5821" s="7"/>
      <c r="AG5821" s="7"/>
      <c r="AK5821" s="7"/>
      <c r="AQ5821" s="7"/>
      <c r="AY5821" s="7"/>
      <c r="BC5821" s="7"/>
      <c r="BK5821" s="7"/>
      <c r="BM5821" s="7"/>
    </row>
    <row r="5822" spans="1:65" x14ac:dyDescent="0.4">
      <c r="A5822" s="8"/>
      <c r="B5822" s="7"/>
      <c r="C5822" s="7"/>
      <c r="I5822" s="7"/>
      <c r="M5822" s="7"/>
      <c r="Q5822" s="7"/>
      <c r="W5822" s="7"/>
      <c r="AG5822" s="7"/>
      <c r="AK5822" s="7"/>
      <c r="AQ5822" s="7"/>
      <c r="AY5822" s="7"/>
      <c r="BC5822" s="7"/>
      <c r="BK5822" s="7"/>
      <c r="BM5822" s="7"/>
    </row>
    <row r="5823" spans="1:65" x14ac:dyDescent="0.4">
      <c r="A5823" s="8"/>
      <c r="B5823" s="7"/>
      <c r="C5823" s="7"/>
      <c r="I5823" s="7"/>
      <c r="M5823" s="7"/>
      <c r="Q5823" s="7"/>
      <c r="W5823" s="7"/>
      <c r="AG5823" s="7"/>
      <c r="AK5823" s="7"/>
      <c r="AQ5823" s="7"/>
      <c r="AY5823" s="7"/>
      <c r="BC5823" s="7"/>
      <c r="BK5823" s="7"/>
      <c r="BM5823" s="7"/>
    </row>
    <row r="5824" spans="1:65" x14ac:dyDescent="0.4">
      <c r="A5824" s="8"/>
      <c r="B5824" s="7"/>
      <c r="C5824" s="7"/>
      <c r="I5824" s="7"/>
      <c r="M5824" s="7"/>
      <c r="W5824" s="7"/>
      <c r="AG5824" s="7"/>
      <c r="AK5824" s="7"/>
      <c r="AQ5824" s="7"/>
      <c r="AY5824" s="7"/>
      <c r="BC5824" s="7"/>
      <c r="BK5824" s="7"/>
      <c r="BM5824" s="7"/>
    </row>
    <row r="5825" spans="1:65" x14ac:dyDescent="0.4">
      <c r="A5825" s="8"/>
      <c r="B5825" s="7"/>
      <c r="C5825" s="7"/>
      <c r="I5825" s="7"/>
      <c r="M5825" s="7"/>
      <c r="Q5825" s="7"/>
      <c r="W5825" s="7"/>
      <c r="AG5825" s="7"/>
      <c r="AK5825" s="7"/>
      <c r="AQ5825" s="7"/>
      <c r="AY5825" s="7"/>
      <c r="BC5825" s="7"/>
      <c r="BK5825" s="7"/>
      <c r="BM5825" s="7"/>
    </row>
    <row r="5826" spans="1:65" x14ac:dyDescent="0.4">
      <c r="A5826" s="8"/>
      <c r="B5826" s="7"/>
      <c r="C5826" s="7"/>
      <c r="I5826" s="7"/>
      <c r="M5826" s="7"/>
      <c r="Q5826" s="7"/>
      <c r="W5826" s="7"/>
      <c r="AG5826" s="7"/>
      <c r="AK5826" s="7"/>
      <c r="AQ5826" s="7"/>
      <c r="AY5826" s="7"/>
      <c r="BC5826" s="7"/>
      <c r="BK5826" s="7"/>
      <c r="BM5826" s="7"/>
    </row>
    <row r="5827" spans="1:65" x14ac:dyDescent="0.4">
      <c r="A5827" s="8"/>
      <c r="B5827" s="7"/>
      <c r="C5827" s="7"/>
      <c r="I5827" s="7"/>
      <c r="M5827" s="7"/>
      <c r="Q5827" s="7"/>
      <c r="W5827" s="7"/>
      <c r="AG5827" s="7"/>
      <c r="AK5827" s="7"/>
      <c r="AQ5827" s="7"/>
      <c r="AY5827" s="7"/>
      <c r="BC5827" s="7"/>
      <c r="BK5827" s="7"/>
      <c r="BM5827" s="7"/>
    </row>
    <row r="5828" spans="1:65" x14ac:dyDescent="0.4">
      <c r="A5828" s="8"/>
      <c r="B5828" s="7"/>
      <c r="C5828" s="7"/>
      <c r="I5828" s="7"/>
      <c r="M5828" s="7"/>
      <c r="Q5828" s="7"/>
      <c r="W5828" s="7"/>
      <c r="AG5828" s="7"/>
      <c r="AK5828" s="7"/>
      <c r="AQ5828" s="7"/>
      <c r="AY5828" s="7"/>
      <c r="BC5828" s="7"/>
      <c r="BK5828" s="7"/>
      <c r="BM5828" s="7"/>
    </row>
    <row r="5829" spans="1:65" x14ac:dyDescent="0.4">
      <c r="A5829" s="8"/>
      <c r="B5829" s="7"/>
      <c r="C5829" s="7"/>
      <c r="I5829" s="7"/>
      <c r="M5829" s="7"/>
      <c r="Q5829" s="7"/>
      <c r="W5829" s="7"/>
      <c r="AG5829" s="7"/>
      <c r="AK5829" s="7"/>
      <c r="AQ5829" s="7"/>
      <c r="AY5829" s="7"/>
      <c r="BC5829" s="7"/>
      <c r="BK5829" s="7"/>
      <c r="BM5829" s="7"/>
    </row>
    <row r="5830" spans="1:65" x14ac:dyDescent="0.4">
      <c r="A5830" s="8"/>
      <c r="B5830" s="7"/>
      <c r="C5830" s="7"/>
      <c r="I5830" s="7"/>
      <c r="M5830" s="7"/>
      <c r="Q5830" s="7"/>
      <c r="W5830" s="7"/>
      <c r="AG5830" s="7"/>
      <c r="AK5830" s="7"/>
      <c r="AQ5830" s="7"/>
      <c r="AY5830" s="7"/>
      <c r="BC5830" s="7"/>
      <c r="BK5830" s="7"/>
      <c r="BM5830" s="7"/>
    </row>
    <row r="5831" spans="1:65" x14ac:dyDescent="0.4">
      <c r="A5831" s="8"/>
      <c r="B5831" s="7"/>
      <c r="C5831" s="7"/>
      <c r="I5831" s="7"/>
      <c r="M5831" s="7"/>
      <c r="Q5831" s="7"/>
      <c r="W5831" s="7"/>
      <c r="AG5831" s="7"/>
      <c r="AK5831" s="7"/>
      <c r="AQ5831" s="7"/>
      <c r="AY5831" s="7"/>
      <c r="BC5831" s="7"/>
      <c r="BK5831" s="7"/>
      <c r="BM5831" s="7"/>
    </row>
    <row r="5832" spans="1:65" x14ac:dyDescent="0.4">
      <c r="A5832" s="8"/>
      <c r="B5832" s="7"/>
      <c r="C5832" s="7"/>
      <c r="I5832" s="7"/>
      <c r="M5832" s="7"/>
      <c r="Q5832" s="7"/>
      <c r="W5832" s="7"/>
      <c r="AG5832" s="7"/>
      <c r="AK5832" s="7"/>
      <c r="AQ5832" s="7"/>
      <c r="AY5832" s="7"/>
      <c r="BC5832" s="7"/>
      <c r="BK5832" s="7"/>
      <c r="BM5832" s="7"/>
    </row>
    <row r="5833" spans="1:65" x14ac:dyDescent="0.4">
      <c r="A5833" s="8"/>
      <c r="B5833" s="7"/>
      <c r="C5833" s="7"/>
      <c r="I5833" s="7"/>
      <c r="M5833" s="7"/>
      <c r="Q5833" s="7"/>
      <c r="W5833" s="7"/>
      <c r="AG5833" s="7"/>
      <c r="AK5833" s="7"/>
      <c r="AQ5833" s="7"/>
      <c r="AY5833" s="7"/>
      <c r="BC5833" s="7"/>
      <c r="BK5833" s="7"/>
      <c r="BM5833" s="7"/>
    </row>
    <row r="5834" spans="1:65" x14ac:dyDescent="0.4">
      <c r="A5834" s="8"/>
      <c r="B5834" s="7"/>
      <c r="C5834" s="7"/>
      <c r="I5834" s="7"/>
      <c r="M5834" s="7"/>
      <c r="Q5834" s="7"/>
      <c r="W5834" s="7"/>
      <c r="AG5834" s="7"/>
      <c r="AK5834" s="7"/>
      <c r="AQ5834" s="7"/>
      <c r="AY5834" s="7"/>
      <c r="BC5834" s="7"/>
      <c r="BK5834" s="7"/>
      <c r="BM5834" s="7"/>
    </row>
    <row r="5835" spans="1:65" x14ac:dyDescent="0.4">
      <c r="A5835" s="8"/>
      <c r="B5835" s="7"/>
      <c r="C5835" s="7"/>
      <c r="I5835" s="7"/>
      <c r="Q5835" s="7"/>
      <c r="W5835" s="7"/>
      <c r="AG5835" s="7"/>
      <c r="AK5835" s="7"/>
      <c r="AQ5835" s="7"/>
      <c r="AY5835" s="7"/>
      <c r="BC5835" s="7"/>
      <c r="BK5835" s="7"/>
      <c r="BM5835" s="7"/>
    </row>
    <row r="5836" spans="1:65" x14ac:dyDescent="0.4">
      <c r="A5836" s="8"/>
      <c r="B5836" s="7"/>
      <c r="C5836" s="7"/>
      <c r="I5836" s="7"/>
      <c r="M5836" s="7"/>
      <c r="Q5836" s="7"/>
      <c r="W5836" s="7"/>
      <c r="AG5836" s="7"/>
      <c r="AK5836" s="7"/>
      <c r="AQ5836" s="7"/>
      <c r="AY5836" s="7"/>
      <c r="BC5836" s="7"/>
      <c r="BK5836" s="7"/>
      <c r="BM5836" s="7"/>
    </row>
    <row r="5837" spans="1:65" x14ac:dyDescent="0.4">
      <c r="A5837" s="8"/>
      <c r="B5837" s="7"/>
      <c r="C5837" s="7"/>
      <c r="I5837" s="7"/>
      <c r="M5837" s="7"/>
      <c r="Q5837" s="7"/>
      <c r="AG5837" s="7"/>
      <c r="AK5837" s="7"/>
      <c r="AQ5837" s="7"/>
      <c r="AY5837" s="7"/>
      <c r="BC5837" s="7"/>
      <c r="BK5837" s="7"/>
      <c r="BM5837" s="7"/>
    </row>
    <row r="5838" spans="1:65" x14ac:dyDescent="0.4">
      <c r="A5838" s="8"/>
      <c r="B5838" s="7"/>
      <c r="C5838" s="7"/>
      <c r="I5838" s="7"/>
      <c r="M5838" s="7"/>
      <c r="Q5838" s="7"/>
      <c r="W5838" s="7"/>
      <c r="AG5838" s="7"/>
      <c r="AK5838" s="7"/>
      <c r="AQ5838" s="7"/>
      <c r="AY5838" s="7"/>
      <c r="BC5838" s="7"/>
      <c r="BK5838" s="7"/>
      <c r="BM5838" s="7"/>
    </row>
    <row r="5839" spans="1:65" x14ac:dyDescent="0.4">
      <c r="A5839" s="8"/>
      <c r="B5839" s="7"/>
      <c r="C5839" s="7"/>
      <c r="I5839" s="7"/>
      <c r="M5839" s="7"/>
      <c r="Q5839" s="7"/>
      <c r="W5839" s="7"/>
      <c r="AG5839" s="7"/>
      <c r="AQ5839" s="7"/>
      <c r="AY5839" s="7"/>
      <c r="BK5839" s="7"/>
      <c r="BM5839" s="7"/>
    </row>
    <row r="5840" spans="1:65" x14ac:dyDescent="0.4">
      <c r="A5840" s="8"/>
      <c r="B5840" s="7"/>
      <c r="C5840" s="7"/>
      <c r="I5840" s="7"/>
      <c r="M5840" s="7"/>
      <c r="Q5840" s="7"/>
      <c r="W5840" s="7"/>
      <c r="AG5840" s="7"/>
      <c r="AK5840" s="7"/>
      <c r="AQ5840" s="7"/>
      <c r="AY5840" s="7"/>
      <c r="BC5840" s="7"/>
      <c r="BK5840" s="7"/>
      <c r="BM5840" s="7"/>
    </row>
    <row r="5841" spans="1:65" x14ac:dyDescent="0.4">
      <c r="A5841" s="8"/>
      <c r="B5841" s="7"/>
      <c r="C5841" s="7"/>
      <c r="I5841" s="7"/>
      <c r="M5841" s="7"/>
      <c r="Q5841" s="7"/>
      <c r="W5841" s="7"/>
      <c r="AG5841" s="7"/>
      <c r="AK5841" s="7"/>
      <c r="AQ5841" s="7"/>
      <c r="AY5841" s="7"/>
      <c r="BC5841" s="7"/>
      <c r="BK5841" s="7"/>
      <c r="BM5841" s="7"/>
    </row>
    <row r="5842" spans="1:65" x14ac:dyDescent="0.4">
      <c r="A5842" s="8"/>
      <c r="B5842" s="7"/>
      <c r="C5842" s="7"/>
      <c r="I5842" s="7"/>
      <c r="M5842" s="7"/>
      <c r="Q5842" s="7"/>
      <c r="W5842" s="7"/>
      <c r="AG5842" s="7"/>
      <c r="AK5842" s="7"/>
      <c r="AQ5842" s="7"/>
      <c r="AY5842" s="7"/>
      <c r="BC5842" s="7"/>
      <c r="BK5842" s="7"/>
      <c r="BM5842" s="7"/>
    </row>
    <row r="5843" spans="1:65" x14ac:dyDescent="0.4">
      <c r="A5843" s="8"/>
      <c r="B5843" s="7"/>
      <c r="C5843" s="7"/>
      <c r="I5843" s="7"/>
      <c r="M5843" s="7"/>
      <c r="Q5843" s="7"/>
      <c r="W5843" s="7"/>
      <c r="AG5843" s="7"/>
      <c r="AK5843" s="7"/>
      <c r="AQ5843" s="7"/>
      <c r="AY5843" s="7"/>
      <c r="BC5843" s="7"/>
      <c r="BK5843" s="7"/>
      <c r="BM5843" s="7"/>
    </row>
    <row r="5844" spans="1:65" x14ac:dyDescent="0.4">
      <c r="A5844" s="8"/>
      <c r="B5844" s="7"/>
      <c r="C5844" s="7"/>
      <c r="I5844" s="7"/>
      <c r="M5844" s="7"/>
      <c r="Q5844" s="7"/>
      <c r="AG5844" s="7"/>
      <c r="AK5844" s="7"/>
      <c r="AQ5844" s="7"/>
      <c r="AY5844" s="7"/>
      <c r="BC5844" s="7"/>
      <c r="BK5844" s="7"/>
      <c r="BM5844" s="7"/>
    </row>
    <row r="5845" spans="1:65" x14ac:dyDescent="0.4">
      <c r="A5845" s="8"/>
      <c r="B5845" s="7"/>
      <c r="C5845" s="7"/>
      <c r="I5845" s="7"/>
      <c r="M5845" s="7"/>
      <c r="Q5845" s="7"/>
      <c r="W5845" s="7"/>
      <c r="AG5845" s="7"/>
      <c r="AK5845" s="7"/>
      <c r="AQ5845" s="7"/>
      <c r="AY5845" s="7"/>
      <c r="BC5845" s="7"/>
      <c r="BK5845" s="7"/>
      <c r="BM5845" s="7"/>
    </row>
    <row r="5846" spans="1:65" x14ac:dyDescent="0.4">
      <c r="A5846" s="8"/>
      <c r="B5846" s="7"/>
      <c r="C5846" s="7"/>
      <c r="I5846" s="7"/>
      <c r="M5846" s="7"/>
      <c r="Q5846" s="7"/>
      <c r="W5846" s="7"/>
      <c r="AG5846" s="7"/>
      <c r="AK5846" s="7"/>
      <c r="AQ5846" s="7"/>
      <c r="AY5846" s="7"/>
      <c r="BC5846" s="7"/>
      <c r="BK5846" s="7"/>
      <c r="BM5846" s="7"/>
    </row>
    <row r="5847" spans="1:65" x14ac:dyDescent="0.4">
      <c r="A5847" s="8"/>
      <c r="B5847" s="7"/>
      <c r="C5847" s="7"/>
      <c r="I5847" s="7"/>
      <c r="M5847" s="7"/>
      <c r="Q5847" s="7"/>
      <c r="W5847" s="7"/>
      <c r="AG5847" s="7"/>
      <c r="AK5847" s="7"/>
      <c r="AQ5847" s="7"/>
      <c r="AY5847" s="7"/>
      <c r="BC5847" s="7"/>
      <c r="BK5847" s="7"/>
      <c r="BM5847" s="7"/>
    </row>
    <row r="5848" spans="1:65" x14ac:dyDescent="0.4">
      <c r="A5848" s="8"/>
      <c r="B5848" s="7"/>
      <c r="C5848" s="7"/>
      <c r="I5848" s="7"/>
      <c r="M5848" s="7"/>
      <c r="Q5848" s="7"/>
      <c r="W5848" s="7"/>
      <c r="AG5848" s="7"/>
      <c r="AK5848" s="7"/>
      <c r="AQ5848" s="7"/>
      <c r="AY5848" s="7"/>
      <c r="BC5848" s="7"/>
      <c r="BK5848" s="7"/>
      <c r="BM5848" s="7"/>
    </row>
    <row r="5849" spans="1:65" x14ac:dyDescent="0.4">
      <c r="A5849" s="8"/>
      <c r="B5849" s="7"/>
      <c r="C5849" s="7"/>
      <c r="I5849" s="7"/>
      <c r="M5849" s="7"/>
      <c r="Q5849" s="7"/>
      <c r="W5849" s="7"/>
      <c r="AG5849" s="7"/>
      <c r="AK5849" s="7"/>
      <c r="AQ5849" s="7"/>
      <c r="AY5849" s="7"/>
      <c r="BC5849" s="7"/>
      <c r="BK5849" s="7"/>
      <c r="BM5849" s="7"/>
    </row>
    <row r="5850" spans="1:65" x14ac:dyDescent="0.4">
      <c r="A5850" s="8"/>
      <c r="B5850" s="7"/>
      <c r="C5850" s="7"/>
      <c r="I5850" s="7"/>
      <c r="M5850" s="7"/>
      <c r="Q5850" s="7"/>
      <c r="W5850" s="7"/>
      <c r="AG5850" s="7"/>
      <c r="AK5850" s="7"/>
      <c r="AQ5850" s="7"/>
      <c r="AY5850" s="7"/>
      <c r="BC5850" s="7"/>
      <c r="BK5850" s="7"/>
      <c r="BM5850" s="7"/>
    </row>
    <row r="5851" spans="1:65" x14ac:dyDescent="0.4">
      <c r="A5851" s="8"/>
      <c r="B5851" s="7"/>
      <c r="C5851" s="7"/>
      <c r="I5851" s="7"/>
      <c r="M5851" s="7"/>
      <c r="Q5851" s="7"/>
      <c r="W5851" s="7"/>
      <c r="AG5851" s="7"/>
      <c r="AK5851" s="7"/>
      <c r="AQ5851" s="7"/>
      <c r="AY5851" s="7"/>
      <c r="BC5851" s="7"/>
      <c r="BK5851" s="7"/>
      <c r="BM5851" s="7"/>
    </row>
    <row r="5852" spans="1:65" x14ac:dyDescent="0.4">
      <c r="A5852" s="8"/>
      <c r="B5852" s="7"/>
      <c r="C5852" s="7"/>
      <c r="I5852" s="7"/>
      <c r="M5852" s="7"/>
      <c r="W5852" s="7"/>
      <c r="AG5852" s="7"/>
      <c r="AK5852" s="7"/>
      <c r="AQ5852" s="7"/>
      <c r="AY5852" s="7"/>
      <c r="BC5852" s="7"/>
      <c r="BK5852" s="7"/>
      <c r="BM5852" s="7"/>
    </row>
    <row r="5853" spans="1:65" x14ac:dyDescent="0.4">
      <c r="A5853" s="8"/>
      <c r="B5853" s="7"/>
      <c r="C5853" s="7"/>
      <c r="I5853" s="7"/>
      <c r="M5853" s="7"/>
      <c r="Q5853" s="7"/>
      <c r="W5853" s="7"/>
      <c r="AG5853" s="7"/>
      <c r="AK5853" s="7"/>
      <c r="AQ5853" s="7"/>
      <c r="AY5853" s="7"/>
      <c r="BC5853" s="7"/>
      <c r="BK5853" s="7"/>
      <c r="BM5853" s="7"/>
    </row>
    <row r="5854" spans="1:65" x14ac:dyDescent="0.4">
      <c r="A5854" s="8"/>
      <c r="B5854" s="7"/>
      <c r="C5854" s="7"/>
      <c r="I5854" s="7"/>
      <c r="M5854" s="7"/>
      <c r="Q5854" s="7"/>
      <c r="W5854" s="7"/>
      <c r="AG5854" s="7"/>
      <c r="AK5854" s="7"/>
      <c r="AQ5854" s="7"/>
      <c r="AY5854" s="7"/>
      <c r="BC5854" s="7"/>
      <c r="BK5854" s="7"/>
      <c r="BM5854" s="7"/>
    </row>
    <row r="5855" spans="1:65" x14ac:dyDescent="0.4">
      <c r="A5855" s="8"/>
      <c r="B5855" s="7"/>
      <c r="C5855" s="7"/>
      <c r="I5855" s="7"/>
      <c r="M5855" s="7"/>
      <c r="Q5855" s="7"/>
      <c r="W5855" s="7"/>
      <c r="AG5855" s="7"/>
      <c r="AK5855" s="7"/>
      <c r="AQ5855" s="7"/>
      <c r="AY5855" s="7"/>
      <c r="BC5855" s="7"/>
      <c r="BK5855" s="7"/>
      <c r="BM5855" s="7"/>
    </row>
    <row r="5856" spans="1:65" x14ac:dyDescent="0.4">
      <c r="A5856" s="8"/>
      <c r="B5856" s="7"/>
      <c r="C5856" s="7"/>
      <c r="I5856" s="7"/>
      <c r="M5856" s="7"/>
      <c r="Q5856" s="7"/>
      <c r="W5856" s="7"/>
      <c r="AG5856" s="7"/>
      <c r="AK5856" s="7"/>
      <c r="AQ5856" s="7"/>
      <c r="AY5856" s="7"/>
      <c r="BC5856" s="7"/>
      <c r="BK5856" s="7"/>
      <c r="BM5856" s="7"/>
    </row>
    <row r="5857" spans="1:65" x14ac:dyDescent="0.4">
      <c r="A5857" s="8"/>
      <c r="B5857" s="7"/>
      <c r="C5857" s="7"/>
      <c r="I5857" s="7"/>
      <c r="M5857" s="7"/>
      <c r="Q5857" s="7"/>
      <c r="W5857" s="7"/>
      <c r="AG5857" s="7"/>
      <c r="AK5857" s="7"/>
      <c r="AY5857" s="7"/>
      <c r="BC5857" s="7"/>
    </row>
    <row r="5858" spans="1:65" x14ac:dyDescent="0.4">
      <c r="A5858" s="8"/>
      <c r="B5858" s="7"/>
      <c r="C5858" s="7"/>
      <c r="I5858" s="7"/>
      <c r="M5858" s="7"/>
      <c r="Q5858" s="7"/>
      <c r="W5858" s="7"/>
      <c r="AG5858" s="7"/>
      <c r="AK5858" s="7"/>
      <c r="AQ5858" s="7"/>
      <c r="AY5858" s="7"/>
      <c r="BC5858" s="7"/>
      <c r="BK5858" s="7"/>
      <c r="BM5858" s="7"/>
    </row>
    <row r="5859" spans="1:65" x14ac:dyDescent="0.4">
      <c r="A5859" s="8"/>
      <c r="B5859" s="7"/>
      <c r="C5859" s="7"/>
      <c r="I5859" s="7"/>
      <c r="M5859" s="7"/>
      <c r="Q5859" s="7"/>
      <c r="W5859" s="7"/>
      <c r="AG5859" s="7"/>
      <c r="AK5859" s="7"/>
      <c r="AQ5859" s="7"/>
      <c r="AY5859" s="7"/>
      <c r="BC5859" s="7"/>
      <c r="BK5859" s="7"/>
      <c r="BM5859" s="7"/>
    </row>
    <row r="5860" spans="1:65" x14ac:dyDescent="0.4">
      <c r="A5860" s="8"/>
      <c r="B5860" s="7"/>
      <c r="C5860" s="7"/>
      <c r="I5860" s="7"/>
      <c r="M5860" s="7"/>
      <c r="Q5860" s="7"/>
      <c r="W5860" s="7"/>
      <c r="AG5860" s="7"/>
      <c r="AK5860" s="7"/>
      <c r="AQ5860" s="7"/>
      <c r="AY5860" s="7"/>
      <c r="BC5860" s="7"/>
      <c r="BK5860" s="7"/>
      <c r="BM5860" s="7"/>
    </row>
    <row r="5861" spans="1:65" x14ac:dyDescent="0.4">
      <c r="A5861" s="8"/>
      <c r="B5861" s="7"/>
      <c r="C5861" s="7"/>
      <c r="I5861" s="7"/>
      <c r="M5861" s="7"/>
      <c r="Q5861" s="7"/>
      <c r="W5861" s="7"/>
      <c r="AG5861" s="7"/>
      <c r="AK5861" s="7"/>
      <c r="AQ5861" s="7"/>
      <c r="AY5861" s="7"/>
      <c r="BC5861" s="7"/>
      <c r="BK5861" s="7"/>
      <c r="BM5861" s="7"/>
    </row>
    <row r="5862" spans="1:65" x14ac:dyDescent="0.4">
      <c r="A5862" s="8"/>
      <c r="B5862" s="7"/>
      <c r="C5862" s="7"/>
      <c r="I5862" s="7"/>
      <c r="M5862" s="7"/>
      <c r="Q5862" s="7"/>
      <c r="W5862" s="7"/>
      <c r="AG5862" s="7"/>
      <c r="AK5862" s="7"/>
      <c r="AQ5862" s="7"/>
      <c r="AY5862" s="7"/>
      <c r="BC5862" s="7"/>
      <c r="BK5862" s="7"/>
      <c r="BM5862" s="7"/>
    </row>
    <row r="5863" spans="1:65" x14ac:dyDescent="0.4">
      <c r="A5863" s="8"/>
      <c r="B5863" s="7"/>
      <c r="C5863" s="7"/>
      <c r="I5863" s="7"/>
      <c r="M5863" s="7"/>
      <c r="Q5863" s="7"/>
      <c r="W5863" s="7"/>
      <c r="AG5863" s="7"/>
      <c r="AK5863" s="7"/>
      <c r="AQ5863" s="7"/>
      <c r="AY5863" s="7"/>
      <c r="BC5863" s="7"/>
      <c r="BK5863" s="7"/>
      <c r="BM5863" s="7"/>
    </row>
    <row r="5864" spans="1:65" x14ac:dyDescent="0.4">
      <c r="A5864" s="8"/>
      <c r="B5864" s="7"/>
      <c r="C5864" s="7"/>
      <c r="I5864" s="7"/>
      <c r="M5864" s="7"/>
      <c r="Q5864" s="7"/>
      <c r="W5864" s="7"/>
      <c r="AG5864" s="7"/>
      <c r="AK5864" s="7"/>
      <c r="AQ5864" s="7"/>
      <c r="AY5864" s="7"/>
      <c r="BC5864" s="7"/>
      <c r="BK5864" s="7"/>
      <c r="BM5864" s="7"/>
    </row>
    <row r="5865" spans="1:65" x14ac:dyDescent="0.4">
      <c r="A5865" s="8"/>
      <c r="B5865" s="7"/>
      <c r="C5865" s="7"/>
      <c r="I5865" s="7"/>
      <c r="M5865" s="7"/>
      <c r="Q5865" s="7"/>
      <c r="W5865" s="7"/>
      <c r="AG5865" s="7"/>
      <c r="AK5865" s="7"/>
      <c r="AQ5865" s="7"/>
      <c r="AY5865" s="7"/>
      <c r="BC5865" s="7"/>
      <c r="BK5865" s="7"/>
      <c r="BM5865" s="7"/>
    </row>
    <row r="5866" spans="1:65" x14ac:dyDescent="0.4">
      <c r="A5866" s="8"/>
      <c r="B5866" s="7"/>
      <c r="C5866" s="7"/>
      <c r="I5866" s="7"/>
      <c r="M5866" s="7"/>
      <c r="Q5866" s="7"/>
      <c r="W5866" s="7"/>
      <c r="AK5866" s="7"/>
      <c r="AQ5866" s="7"/>
      <c r="BC5866" s="7"/>
      <c r="BK5866" s="7"/>
      <c r="BM5866" s="7"/>
    </row>
    <row r="5867" spans="1:65" x14ac:dyDescent="0.4">
      <c r="A5867" s="8"/>
      <c r="B5867" s="7"/>
      <c r="C5867" s="7"/>
      <c r="I5867" s="7"/>
      <c r="M5867" s="7"/>
      <c r="Q5867" s="7"/>
      <c r="W5867" s="7"/>
      <c r="AG5867" s="7"/>
      <c r="AK5867" s="7"/>
      <c r="AQ5867" s="7"/>
      <c r="AY5867" s="7"/>
      <c r="BC5867" s="7"/>
      <c r="BK5867" s="7"/>
      <c r="BM5867" s="7"/>
    </row>
    <row r="5868" spans="1:65" x14ac:dyDescent="0.4">
      <c r="A5868" s="8"/>
      <c r="B5868" s="7"/>
      <c r="C5868" s="7"/>
      <c r="I5868" s="7"/>
      <c r="M5868" s="7"/>
      <c r="Q5868" s="7"/>
      <c r="W5868" s="7"/>
      <c r="AG5868" s="7"/>
      <c r="AK5868" s="7"/>
      <c r="AQ5868" s="7"/>
      <c r="AY5868" s="7"/>
      <c r="BC5868" s="7"/>
      <c r="BK5868" s="7"/>
      <c r="BM5868" s="7"/>
    </row>
    <row r="5869" spans="1:65" x14ac:dyDescent="0.4">
      <c r="A5869" s="8"/>
      <c r="B5869" s="7"/>
      <c r="C5869" s="7"/>
      <c r="I5869" s="7"/>
      <c r="M5869" s="7"/>
      <c r="Q5869" s="7"/>
      <c r="W5869" s="7"/>
      <c r="AG5869" s="7"/>
      <c r="AK5869" s="7"/>
      <c r="AQ5869" s="7"/>
      <c r="AY5869" s="7"/>
      <c r="BC5869" s="7"/>
      <c r="BK5869" s="7"/>
      <c r="BM5869" s="7"/>
    </row>
    <row r="5870" spans="1:65" x14ac:dyDescent="0.4">
      <c r="A5870" s="8"/>
      <c r="B5870" s="7"/>
      <c r="C5870" s="7"/>
      <c r="I5870" s="7"/>
      <c r="M5870" s="7"/>
      <c r="W5870" s="7"/>
      <c r="AG5870" s="7"/>
      <c r="AK5870" s="7"/>
      <c r="AQ5870" s="7"/>
      <c r="AY5870" s="7"/>
      <c r="BC5870" s="7"/>
      <c r="BK5870" s="7"/>
      <c r="BM5870" s="7"/>
    </row>
    <row r="5871" spans="1:65" x14ac:dyDescent="0.4">
      <c r="A5871" s="8"/>
      <c r="B5871" s="7"/>
      <c r="C5871" s="7"/>
      <c r="I5871" s="7"/>
      <c r="M5871" s="7"/>
      <c r="Q5871" s="7"/>
      <c r="AG5871" s="7"/>
      <c r="AK5871" s="7"/>
      <c r="AQ5871" s="7"/>
      <c r="AY5871" s="7"/>
      <c r="BC5871" s="7"/>
      <c r="BK5871" s="7"/>
      <c r="BM5871" s="7"/>
    </row>
    <row r="5872" spans="1:65" x14ac:dyDescent="0.4">
      <c r="A5872" s="8"/>
      <c r="B5872" s="7"/>
      <c r="C5872" s="7"/>
      <c r="I5872" s="7"/>
      <c r="M5872" s="7"/>
      <c r="Q5872" s="7"/>
      <c r="W5872" s="7"/>
      <c r="AG5872" s="7"/>
      <c r="AK5872" s="7"/>
      <c r="AQ5872" s="7"/>
      <c r="AY5872" s="7"/>
      <c r="BC5872" s="7"/>
      <c r="BK5872" s="7"/>
      <c r="BM5872" s="7"/>
    </row>
    <row r="5873" spans="1:65" x14ac:dyDescent="0.4">
      <c r="A5873" s="8"/>
      <c r="B5873" s="7"/>
      <c r="C5873" s="7"/>
      <c r="I5873" s="7"/>
      <c r="M5873" s="7"/>
      <c r="Q5873" s="7"/>
      <c r="W5873" s="7"/>
      <c r="AG5873" s="7"/>
      <c r="AK5873" s="7"/>
      <c r="AQ5873" s="7"/>
      <c r="AY5873" s="7"/>
      <c r="BC5873" s="7"/>
      <c r="BK5873" s="7"/>
      <c r="BM5873" s="7"/>
    </row>
    <row r="5874" spans="1:65" x14ac:dyDescent="0.4">
      <c r="A5874" s="8"/>
      <c r="B5874" s="7"/>
      <c r="C5874" s="7"/>
      <c r="I5874" s="7"/>
      <c r="M5874" s="7"/>
      <c r="Q5874" s="7"/>
      <c r="W5874" s="7"/>
      <c r="AG5874" s="7"/>
      <c r="AK5874" s="7"/>
      <c r="AQ5874" s="7"/>
      <c r="AY5874" s="7"/>
      <c r="BC5874" s="7"/>
      <c r="BK5874" s="7"/>
      <c r="BM5874" s="7"/>
    </row>
    <row r="5875" spans="1:65" x14ac:dyDescent="0.4">
      <c r="A5875" s="8"/>
      <c r="B5875" s="7"/>
      <c r="C5875" s="7"/>
      <c r="I5875" s="7"/>
      <c r="M5875" s="7"/>
      <c r="Q5875" s="7"/>
      <c r="W5875" s="7"/>
      <c r="AG5875" s="7"/>
      <c r="AK5875" s="7"/>
      <c r="AQ5875" s="7"/>
      <c r="AY5875" s="7"/>
      <c r="BC5875" s="7"/>
      <c r="BK5875" s="7"/>
      <c r="BM5875" s="7"/>
    </row>
    <row r="5876" spans="1:65" x14ac:dyDescent="0.4">
      <c r="A5876" s="8"/>
      <c r="B5876" s="7"/>
      <c r="C5876" s="7"/>
      <c r="I5876" s="7"/>
      <c r="M5876" s="7"/>
      <c r="Q5876" s="7"/>
      <c r="W5876" s="7"/>
      <c r="AG5876" s="7"/>
      <c r="AK5876" s="7"/>
      <c r="AQ5876" s="7"/>
      <c r="AY5876" s="7"/>
      <c r="BC5876" s="7"/>
      <c r="BK5876" s="7"/>
      <c r="BM5876" s="7"/>
    </row>
    <row r="5877" spans="1:65" x14ac:dyDescent="0.4">
      <c r="A5877" s="8"/>
      <c r="B5877" s="7"/>
      <c r="C5877" s="7"/>
      <c r="I5877" s="7"/>
      <c r="M5877" s="7"/>
      <c r="Q5877" s="7"/>
      <c r="W5877" s="7"/>
      <c r="AG5877" s="7"/>
      <c r="AK5877" s="7"/>
      <c r="AQ5877" s="7"/>
      <c r="AY5877" s="7"/>
      <c r="BC5877" s="7"/>
      <c r="BK5877" s="7"/>
      <c r="BM5877" s="7"/>
    </row>
    <row r="5878" spans="1:65" x14ac:dyDescent="0.4">
      <c r="A5878" s="8"/>
      <c r="B5878" s="7"/>
      <c r="C5878" s="7"/>
      <c r="I5878" s="7"/>
      <c r="M5878" s="7"/>
      <c r="Q5878" s="7"/>
      <c r="W5878" s="7"/>
      <c r="AG5878" s="7"/>
      <c r="AK5878" s="7"/>
      <c r="AQ5878" s="7"/>
      <c r="AY5878" s="7"/>
      <c r="BC5878" s="7"/>
      <c r="BK5878" s="7"/>
      <c r="BM5878" s="7"/>
    </row>
    <row r="5879" spans="1:65" x14ac:dyDescent="0.4">
      <c r="A5879" s="8"/>
      <c r="B5879" s="7"/>
      <c r="C5879" s="7"/>
      <c r="I5879" s="7"/>
      <c r="M5879" s="7"/>
      <c r="Q5879" s="7"/>
      <c r="W5879" s="7"/>
      <c r="AG5879" s="7"/>
      <c r="AK5879" s="7"/>
      <c r="AQ5879" s="7"/>
      <c r="AY5879" s="7"/>
      <c r="BC5879" s="7"/>
      <c r="BK5879" s="7"/>
      <c r="BM5879" s="7"/>
    </row>
    <row r="5880" spans="1:65" x14ac:dyDescent="0.4">
      <c r="A5880" s="8"/>
      <c r="B5880" s="7"/>
      <c r="C5880" s="7"/>
      <c r="I5880" s="7"/>
      <c r="M5880" s="7"/>
      <c r="Q5880" s="7"/>
      <c r="W5880" s="7"/>
      <c r="AG5880" s="7"/>
      <c r="AK5880" s="7"/>
      <c r="AQ5880" s="7"/>
      <c r="AY5880" s="7"/>
      <c r="BC5880" s="7"/>
      <c r="BK5880" s="7"/>
      <c r="BM5880" s="7"/>
    </row>
    <row r="5881" spans="1:65" x14ac:dyDescent="0.4">
      <c r="A5881" s="8"/>
      <c r="B5881" s="7"/>
      <c r="C5881" s="7"/>
      <c r="I5881" s="7"/>
      <c r="M5881" s="7"/>
      <c r="Q5881" s="7"/>
      <c r="W5881" s="7"/>
      <c r="AG5881" s="7"/>
      <c r="AK5881" s="7"/>
      <c r="AQ5881" s="7"/>
      <c r="AY5881" s="7"/>
      <c r="BC5881" s="7"/>
      <c r="BK5881" s="7"/>
      <c r="BM5881" s="7"/>
    </row>
    <row r="5882" spans="1:65" x14ac:dyDescent="0.4">
      <c r="A5882" s="8"/>
      <c r="B5882" s="7"/>
      <c r="C5882" s="7"/>
      <c r="I5882" s="7"/>
      <c r="M5882" s="7"/>
      <c r="Q5882" s="7"/>
      <c r="W5882" s="7"/>
      <c r="AG5882" s="7"/>
      <c r="AK5882" s="7"/>
      <c r="AQ5882" s="7"/>
      <c r="AY5882" s="7"/>
      <c r="BC5882" s="7"/>
      <c r="BK5882" s="7"/>
      <c r="BM5882" s="7"/>
    </row>
    <row r="5883" spans="1:65" x14ac:dyDescent="0.4">
      <c r="A5883" s="8"/>
      <c r="B5883" s="7"/>
      <c r="C5883" s="7"/>
      <c r="I5883" s="7"/>
      <c r="M5883" s="7"/>
      <c r="Q5883" s="7"/>
      <c r="W5883" s="7"/>
      <c r="AG5883" s="7"/>
      <c r="AK5883" s="7"/>
      <c r="AQ5883" s="7"/>
      <c r="AY5883" s="7"/>
      <c r="BC5883" s="7"/>
      <c r="BK5883" s="7"/>
      <c r="BM5883" s="7"/>
    </row>
    <row r="5884" spans="1:65" x14ac:dyDescent="0.4">
      <c r="A5884" s="8"/>
      <c r="B5884" s="7"/>
      <c r="C5884" s="7"/>
      <c r="I5884" s="7"/>
      <c r="M5884" s="7"/>
      <c r="Q5884" s="7"/>
      <c r="W5884" s="7"/>
      <c r="AG5884" s="7"/>
      <c r="AK5884" s="7"/>
      <c r="AQ5884" s="7"/>
      <c r="AY5884" s="7"/>
      <c r="BC5884" s="7"/>
      <c r="BK5884" s="7"/>
      <c r="BM5884" s="7"/>
    </row>
    <row r="5885" spans="1:65" x14ac:dyDescent="0.4">
      <c r="A5885" s="8"/>
      <c r="B5885" s="7"/>
      <c r="C5885" s="7"/>
      <c r="I5885" s="7"/>
      <c r="M5885" s="7"/>
      <c r="Q5885" s="7"/>
      <c r="W5885" s="7"/>
      <c r="AG5885" s="7"/>
      <c r="AK5885" s="7"/>
      <c r="AQ5885" s="7"/>
      <c r="AY5885" s="7"/>
      <c r="BC5885" s="7"/>
      <c r="BK5885" s="7"/>
      <c r="BM5885" s="7"/>
    </row>
    <row r="5886" spans="1:65" x14ac:dyDescent="0.4">
      <c r="A5886" s="8"/>
      <c r="B5886" s="7"/>
      <c r="C5886" s="7"/>
      <c r="I5886" s="7"/>
      <c r="M5886" s="7"/>
      <c r="Q5886" s="7"/>
      <c r="W5886" s="7"/>
      <c r="AG5886" s="7"/>
      <c r="AK5886" s="7"/>
      <c r="AQ5886" s="7"/>
      <c r="AY5886" s="7"/>
      <c r="BC5886" s="7"/>
      <c r="BK5886" s="7"/>
      <c r="BM5886" s="7"/>
    </row>
    <row r="5887" spans="1:65" x14ac:dyDescent="0.4">
      <c r="A5887" s="8"/>
      <c r="B5887" s="7"/>
      <c r="C5887" s="7"/>
      <c r="I5887" s="7"/>
      <c r="M5887" s="7"/>
      <c r="Q5887" s="7"/>
      <c r="W5887" s="7"/>
      <c r="AG5887" s="7"/>
      <c r="AK5887" s="7"/>
      <c r="AQ5887" s="7"/>
      <c r="AY5887" s="7"/>
      <c r="BC5887" s="7"/>
      <c r="BK5887" s="7"/>
      <c r="BM5887" s="7"/>
    </row>
    <row r="5888" spans="1:65" x14ac:dyDescent="0.4">
      <c r="A5888" s="8"/>
      <c r="B5888" s="7"/>
      <c r="C5888" s="7"/>
      <c r="I5888" s="7"/>
      <c r="M5888" s="7"/>
      <c r="Q5888" s="7"/>
      <c r="W5888" s="7"/>
      <c r="AG5888" s="7"/>
      <c r="AK5888" s="7"/>
      <c r="AQ5888" s="7"/>
      <c r="AY5888" s="7"/>
      <c r="BC5888" s="7"/>
      <c r="BK5888" s="7"/>
      <c r="BM5888" s="7"/>
    </row>
    <row r="5889" spans="1:65" x14ac:dyDescent="0.4">
      <c r="A5889" s="8"/>
      <c r="B5889" s="7"/>
      <c r="C5889" s="7"/>
      <c r="I5889" s="7"/>
      <c r="M5889" s="7"/>
      <c r="Q5889" s="7"/>
      <c r="W5889" s="7"/>
      <c r="AG5889" s="7"/>
      <c r="AK5889" s="7"/>
      <c r="AQ5889" s="7"/>
      <c r="AY5889" s="7"/>
      <c r="BC5889" s="7"/>
      <c r="BK5889" s="7"/>
      <c r="BM5889" s="7"/>
    </row>
    <row r="5890" spans="1:65" x14ac:dyDescent="0.4">
      <c r="A5890" s="8"/>
      <c r="B5890" s="7"/>
      <c r="C5890" s="7"/>
      <c r="I5890" s="7"/>
      <c r="M5890" s="7"/>
      <c r="Q5890" s="7"/>
      <c r="AG5890" s="7"/>
      <c r="AK5890" s="7"/>
      <c r="AQ5890" s="7"/>
      <c r="AY5890" s="7"/>
      <c r="BC5890" s="7"/>
      <c r="BK5890" s="7"/>
      <c r="BM5890" s="7"/>
    </row>
    <row r="5891" spans="1:65" x14ac:dyDescent="0.4">
      <c r="A5891" s="8"/>
      <c r="B5891" s="7"/>
      <c r="C5891" s="7"/>
      <c r="I5891" s="7"/>
      <c r="M5891" s="7"/>
      <c r="Q5891" s="7"/>
      <c r="W5891" s="7"/>
      <c r="AG5891" s="7"/>
      <c r="AK5891" s="7"/>
      <c r="AQ5891" s="7"/>
      <c r="AY5891" s="7"/>
      <c r="BC5891" s="7"/>
      <c r="BK5891" s="7"/>
      <c r="BM5891" s="7"/>
    </row>
    <row r="5892" spans="1:65" x14ac:dyDescent="0.4">
      <c r="A5892" s="8"/>
      <c r="B5892" s="7"/>
      <c r="C5892" s="7"/>
      <c r="I5892" s="7"/>
      <c r="Q5892" s="7"/>
      <c r="W5892" s="7"/>
      <c r="AG5892" s="7"/>
      <c r="AK5892" s="7"/>
      <c r="AQ5892" s="7"/>
      <c r="AY5892" s="7"/>
      <c r="BC5892" s="7"/>
      <c r="BK5892" s="7"/>
      <c r="BM5892" s="7"/>
    </row>
    <row r="5893" spans="1:65" x14ac:dyDescent="0.4">
      <c r="A5893" s="8"/>
      <c r="B5893" s="7"/>
      <c r="C5893" s="7"/>
      <c r="I5893" s="7"/>
      <c r="Q5893" s="7"/>
      <c r="W5893" s="7"/>
      <c r="AG5893" s="7"/>
      <c r="AK5893" s="7"/>
      <c r="AQ5893" s="7"/>
      <c r="AY5893" s="7"/>
      <c r="BC5893" s="7"/>
      <c r="BK5893" s="7"/>
      <c r="BM5893" s="7"/>
    </row>
    <row r="5894" spans="1:65" x14ac:dyDescent="0.4">
      <c r="A5894" s="8"/>
      <c r="B5894" s="7"/>
      <c r="C5894" s="7"/>
      <c r="I5894" s="7"/>
      <c r="Q5894" s="7"/>
      <c r="AG5894" s="7"/>
      <c r="AK5894" s="7"/>
      <c r="AQ5894" s="7"/>
      <c r="AY5894" s="7"/>
      <c r="BC5894" s="7"/>
      <c r="BK5894" s="7"/>
      <c r="BM5894" s="7"/>
    </row>
    <row r="5895" spans="1:65" x14ac:dyDescent="0.4">
      <c r="A5895" s="8"/>
      <c r="B5895" s="7"/>
      <c r="C5895" s="7"/>
      <c r="I5895" s="7"/>
      <c r="Q5895" s="7"/>
      <c r="W5895" s="7"/>
      <c r="AG5895" s="7"/>
      <c r="AK5895" s="7"/>
      <c r="AQ5895" s="7"/>
      <c r="AY5895" s="7"/>
      <c r="BC5895" s="7"/>
      <c r="BK5895" s="7"/>
      <c r="BM5895" s="7"/>
    </row>
    <row r="5896" spans="1:65" x14ac:dyDescent="0.4">
      <c r="A5896" s="8"/>
      <c r="B5896" s="7"/>
      <c r="C5896" s="7"/>
      <c r="I5896" s="7"/>
      <c r="Q5896" s="7"/>
      <c r="W5896" s="7"/>
      <c r="AG5896" s="7"/>
      <c r="AK5896" s="7"/>
      <c r="AQ5896" s="7"/>
      <c r="AY5896" s="7"/>
      <c r="BC5896" s="7"/>
      <c r="BK5896" s="7"/>
      <c r="BM5896" s="7"/>
    </row>
    <row r="5897" spans="1:65" x14ac:dyDescent="0.4">
      <c r="A5897" s="8"/>
      <c r="B5897" s="7"/>
      <c r="C5897" s="7"/>
      <c r="I5897" s="7"/>
      <c r="Q5897" s="7"/>
      <c r="W5897" s="7"/>
      <c r="AG5897" s="7"/>
      <c r="AK5897" s="7"/>
      <c r="AQ5897" s="7"/>
      <c r="AY5897" s="7"/>
      <c r="BC5897" s="7"/>
      <c r="BK5897" s="7"/>
      <c r="BM5897" s="7"/>
    </row>
    <row r="5898" spans="1:65" x14ac:dyDescent="0.4">
      <c r="A5898" s="8"/>
      <c r="B5898" s="7"/>
      <c r="C5898" s="7"/>
      <c r="I5898" s="7"/>
      <c r="M5898" s="7"/>
      <c r="Q5898" s="7"/>
      <c r="W5898" s="7"/>
      <c r="AG5898" s="7"/>
      <c r="AK5898" s="7"/>
      <c r="AQ5898" s="7"/>
      <c r="AY5898" s="7"/>
      <c r="BC5898" s="7"/>
      <c r="BK5898" s="7"/>
      <c r="BM5898" s="7"/>
    </row>
    <row r="5899" spans="1:65" x14ac:dyDescent="0.4">
      <c r="A5899" s="8"/>
      <c r="B5899" s="7"/>
      <c r="C5899" s="7"/>
      <c r="I5899" s="7"/>
      <c r="Q5899" s="7"/>
      <c r="W5899" s="7"/>
      <c r="AG5899" s="7"/>
      <c r="AK5899" s="7"/>
      <c r="AQ5899" s="7"/>
      <c r="AY5899" s="7"/>
      <c r="BC5899" s="7"/>
      <c r="BK5899" s="7"/>
      <c r="BM5899" s="7"/>
    </row>
    <row r="5900" spans="1:65" x14ac:dyDescent="0.4">
      <c r="A5900" s="8"/>
      <c r="B5900" s="7"/>
      <c r="C5900" s="7"/>
      <c r="I5900" s="7"/>
      <c r="Q5900" s="7"/>
      <c r="AG5900" s="7"/>
      <c r="AK5900" s="7"/>
      <c r="AQ5900" s="7"/>
      <c r="AY5900" s="7"/>
      <c r="BC5900" s="7"/>
      <c r="BK5900" s="7"/>
      <c r="BM5900" s="7"/>
    </row>
    <row r="5901" spans="1:65" x14ac:dyDescent="0.4">
      <c r="A5901" s="8"/>
      <c r="B5901" s="7"/>
      <c r="C5901" s="7"/>
      <c r="I5901" s="7"/>
      <c r="Q5901" s="7"/>
      <c r="AG5901" s="7"/>
      <c r="AK5901" s="7"/>
      <c r="AQ5901" s="7"/>
      <c r="AY5901" s="7"/>
      <c r="BC5901" s="7"/>
      <c r="BK5901" s="7"/>
      <c r="BM5901" s="7"/>
    </row>
    <row r="5902" spans="1:65" x14ac:dyDescent="0.4">
      <c r="A5902" s="8"/>
      <c r="B5902" s="7"/>
      <c r="C5902" s="7"/>
      <c r="I5902" s="7"/>
      <c r="M5902" s="7"/>
      <c r="Q5902" s="7"/>
      <c r="AG5902" s="7"/>
      <c r="AK5902" s="7"/>
      <c r="AQ5902" s="7"/>
      <c r="AY5902" s="7"/>
      <c r="BC5902" s="7"/>
      <c r="BK5902" s="7"/>
      <c r="BM5902" s="7"/>
    </row>
    <row r="5903" spans="1:65" x14ac:dyDescent="0.4">
      <c r="A5903" s="8"/>
      <c r="B5903" s="7"/>
      <c r="C5903" s="7"/>
      <c r="I5903" s="7"/>
      <c r="M5903" s="7"/>
      <c r="Q5903" s="7"/>
      <c r="AG5903" s="7"/>
      <c r="AK5903" s="7"/>
      <c r="AQ5903" s="7"/>
      <c r="AY5903" s="7"/>
      <c r="BC5903" s="7"/>
      <c r="BK5903" s="7"/>
      <c r="BM5903" s="7"/>
    </row>
    <row r="5904" spans="1:65" x14ac:dyDescent="0.4">
      <c r="A5904" s="8"/>
      <c r="B5904" s="7"/>
      <c r="C5904" s="7"/>
      <c r="I5904" s="7"/>
      <c r="Q5904" s="7"/>
      <c r="AG5904" s="7"/>
      <c r="AK5904" s="7"/>
      <c r="AQ5904" s="7"/>
      <c r="AY5904" s="7"/>
      <c r="BC5904" s="7"/>
      <c r="BK5904" s="7"/>
      <c r="BM5904" s="7"/>
    </row>
    <row r="5905" spans="1:65" x14ac:dyDescent="0.4">
      <c r="A5905" s="8"/>
      <c r="B5905" s="7"/>
      <c r="C5905" s="7"/>
      <c r="I5905" s="7"/>
      <c r="M5905" s="7"/>
      <c r="Q5905" s="7"/>
      <c r="AG5905" s="7"/>
      <c r="AK5905" s="7"/>
      <c r="AQ5905" s="7"/>
      <c r="AY5905" s="7"/>
      <c r="BC5905" s="7"/>
      <c r="BK5905" s="7"/>
      <c r="BM5905" s="7"/>
    </row>
    <row r="5906" spans="1:65" x14ac:dyDescent="0.4">
      <c r="A5906" s="8"/>
      <c r="B5906" s="7"/>
      <c r="C5906" s="7"/>
      <c r="I5906" s="7"/>
      <c r="M5906" s="7"/>
      <c r="Q5906" s="7"/>
      <c r="W5906" s="7"/>
      <c r="AG5906" s="7"/>
      <c r="AK5906" s="7"/>
      <c r="AQ5906" s="7"/>
      <c r="AY5906" s="7"/>
      <c r="BC5906" s="7"/>
      <c r="BK5906" s="7"/>
      <c r="BM5906" s="7"/>
    </row>
    <row r="5907" spans="1:65" x14ac:dyDescent="0.4">
      <c r="A5907" s="8"/>
      <c r="B5907" s="7"/>
      <c r="C5907" s="7"/>
      <c r="I5907" s="7"/>
      <c r="M5907" s="7"/>
      <c r="Q5907" s="7"/>
      <c r="AG5907" s="7"/>
      <c r="AK5907" s="7"/>
      <c r="AQ5907" s="7"/>
      <c r="AY5907" s="7"/>
      <c r="BC5907" s="7"/>
      <c r="BK5907" s="7"/>
      <c r="BM5907" s="7"/>
    </row>
    <row r="5908" spans="1:65" x14ac:dyDescent="0.4">
      <c r="A5908" s="8"/>
      <c r="B5908" s="7"/>
      <c r="C5908" s="7"/>
      <c r="I5908" s="7"/>
      <c r="Q5908" s="7"/>
      <c r="AG5908" s="7"/>
      <c r="AK5908" s="7"/>
      <c r="AQ5908" s="7"/>
      <c r="AY5908" s="7"/>
      <c r="BC5908" s="7"/>
      <c r="BK5908" s="7"/>
      <c r="BM5908" s="7"/>
    </row>
    <row r="5909" spans="1:65" x14ac:dyDescent="0.4">
      <c r="A5909" s="8"/>
      <c r="B5909" s="7"/>
      <c r="C5909" s="7"/>
      <c r="I5909" s="7"/>
      <c r="Q5909" s="7"/>
      <c r="W5909" s="7"/>
      <c r="AG5909" s="7"/>
      <c r="AK5909" s="7"/>
      <c r="AQ5909" s="7"/>
      <c r="AY5909" s="7"/>
      <c r="BC5909" s="7"/>
      <c r="BK5909" s="7"/>
      <c r="BM5909" s="7"/>
    </row>
    <row r="5910" spans="1:65" x14ac:dyDescent="0.4">
      <c r="A5910" s="8"/>
      <c r="B5910" s="7"/>
      <c r="C5910" s="7"/>
      <c r="I5910" s="7"/>
      <c r="M5910" s="7"/>
      <c r="Q5910" s="7"/>
      <c r="AG5910" s="7"/>
      <c r="AK5910" s="7"/>
      <c r="AQ5910" s="7"/>
      <c r="AY5910" s="7"/>
      <c r="BC5910" s="7"/>
      <c r="BK5910" s="7"/>
      <c r="BM5910" s="7"/>
    </row>
    <row r="5911" spans="1:65" x14ac:dyDescent="0.4">
      <c r="A5911" s="8"/>
      <c r="B5911" s="7"/>
      <c r="C5911" s="7"/>
      <c r="I5911" s="7"/>
      <c r="Q5911" s="7"/>
      <c r="W5911" s="7"/>
      <c r="AG5911" s="7"/>
      <c r="AK5911" s="7"/>
      <c r="AQ5911" s="7"/>
      <c r="AY5911" s="7"/>
      <c r="BC5911" s="7"/>
      <c r="BK5911" s="7"/>
      <c r="BM5911" s="7"/>
    </row>
    <row r="5912" spans="1:65" x14ac:dyDescent="0.4">
      <c r="A5912" s="8"/>
      <c r="B5912" s="7"/>
      <c r="C5912" s="7"/>
      <c r="I5912" s="7"/>
      <c r="Q5912" s="7"/>
      <c r="W5912" s="7"/>
      <c r="AG5912" s="7"/>
      <c r="AK5912" s="7"/>
      <c r="AQ5912" s="7"/>
      <c r="AY5912" s="7"/>
      <c r="BC5912" s="7"/>
      <c r="BK5912" s="7"/>
      <c r="BM5912" s="7"/>
    </row>
    <row r="5913" spans="1:65" x14ac:dyDescent="0.4">
      <c r="A5913" s="8"/>
      <c r="B5913" s="7"/>
      <c r="C5913" s="7"/>
      <c r="I5913" s="7"/>
      <c r="Q5913" s="7"/>
      <c r="AG5913" s="7"/>
      <c r="AK5913" s="7"/>
      <c r="AQ5913" s="7"/>
      <c r="AY5913" s="7"/>
      <c r="BC5913" s="7"/>
      <c r="BK5913" s="7"/>
      <c r="BM5913" s="7"/>
    </row>
    <row r="5914" spans="1:65" x14ac:dyDescent="0.4">
      <c r="A5914" s="8"/>
      <c r="B5914" s="7"/>
      <c r="C5914" s="7"/>
      <c r="I5914" s="7"/>
      <c r="Q5914" s="7"/>
      <c r="AG5914" s="7"/>
      <c r="AK5914" s="7"/>
      <c r="AQ5914" s="7"/>
      <c r="AY5914" s="7"/>
      <c r="BC5914" s="7"/>
      <c r="BK5914" s="7"/>
      <c r="BM5914" s="7"/>
    </row>
    <row r="5915" spans="1:65" x14ac:dyDescent="0.4">
      <c r="A5915" s="8"/>
      <c r="B5915" s="7"/>
      <c r="C5915" s="7"/>
      <c r="I5915" s="7"/>
      <c r="M5915" s="7"/>
      <c r="Q5915" s="7"/>
      <c r="AG5915" s="7"/>
      <c r="AK5915" s="7"/>
      <c r="AQ5915" s="7"/>
      <c r="AY5915" s="7"/>
      <c r="BC5915" s="7"/>
      <c r="BK5915" s="7"/>
      <c r="BM5915" s="7"/>
    </row>
    <row r="5916" spans="1:65" x14ac:dyDescent="0.4">
      <c r="A5916" s="8"/>
      <c r="B5916" s="7"/>
      <c r="C5916" s="7"/>
      <c r="I5916" s="7"/>
      <c r="M5916" s="7"/>
      <c r="Q5916" s="7"/>
      <c r="W5916" s="7"/>
      <c r="AG5916" s="7"/>
      <c r="AK5916" s="7"/>
      <c r="AQ5916" s="7"/>
      <c r="AY5916" s="7"/>
      <c r="BC5916" s="7"/>
      <c r="BK5916" s="7"/>
      <c r="BM5916" s="7"/>
    </row>
    <row r="5917" spans="1:65" x14ac:dyDescent="0.4">
      <c r="A5917" s="8"/>
      <c r="B5917" s="7"/>
      <c r="C5917" s="7"/>
      <c r="I5917" s="7"/>
      <c r="M5917" s="7"/>
      <c r="Q5917" s="7"/>
      <c r="AG5917" s="7"/>
      <c r="AK5917" s="7"/>
      <c r="AQ5917" s="7"/>
      <c r="AY5917" s="7"/>
      <c r="BC5917" s="7"/>
      <c r="BK5917" s="7"/>
      <c r="BM5917" s="7"/>
    </row>
    <row r="5918" spans="1:65" x14ac:dyDescent="0.4">
      <c r="A5918" s="8"/>
      <c r="B5918" s="7"/>
      <c r="C5918" s="7"/>
      <c r="I5918" s="7"/>
      <c r="M5918" s="7"/>
      <c r="Q5918" s="7"/>
      <c r="AG5918" s="7"/>
      <c r="AK5918" s="7"/>
      <c r="AQ5918" s="7"/>
      <c r="AY5918" s="7"/>
      <c r="BC5918" s="7"/>
      <c r="BK5918" s="7"/>
      <c r="BM5918" s="7"/>
    </row>
    <row r="5919" spans="1:65" x14ac:dyDescent="0.4">
      <c r="A5919" s="8"/>
      <c r="B5919" s="7"/>
      <c r="C5919" s="7"/>
      <c r="I5919" s="7"/>
      <c r="M5919" s="7"/>
      <c r="Q5919" s="7"/>
      <c r="AG5919" s="7"/>
      <c r="AK5919" s="7"/>
      <c r="AQ5919" s="7"/>
      <c r="AY5919" s="7"/>
      <c r="BC5919" s="7"/>
      <c r="BK5919" s="7"/>
      <c r="BM5919" s="7"/>
    </row>
    <row r="5920" spans="1:65" x14ac:dyDescent="0.4">
      <c r="A5920" s="8"/>
      <c r="B5920" s="7"/>
      <c r="C5920" s="7"/>
      <c r="I5920" s="7"/>
      <c r="M5920" s="7"/>
      <c r="Q5920" s="7"/>
      <c r="AG5920" s="7"/>
      <c r="AK5920" s="7"/>
      <c r="AQ5920" s="7"/>
      <c r="AY5920" s="7"/>
      <c r="BC5920" s="7"/>
      <c r="BK5920" s="7"/>
      <c r="BM5920" s="7"/>
    </row>
    <row r="5921" spans="1:65" x14ac:dyDescent="0.4">
      <c r="A5921" s="8"/>
      <c r="B5921" s="7"/>
      <c r="C5921" s="7"/>
      <c r="I5921" s="7"/>
      <c r="M5921" s="7"/>
      <c r="Q5921" s="7"/>
      <c r="AG5921" s="7"/>
      <c r="AK5921" s="7"/>
      <c r="AQ5921" s="7"/>
      <c r="AY5921" s="7"/>
      <c r="BC5921" s="7"/>
      <c r="BK5921" s="7"/>
      <c r="BM5921" s="7"/>
    </row>
    <row r="5922" spans="1:65" x14ac:dyDescent="0.4">
      <c r="A5922" s="8"/>
      <c r="B5922" s="7"/>
      <c r="C5922" s="7"/>
      <c r="I5922" s="7"/>
      <c r="M5922" s="7"/>
      <c r="Q5922" s="7"/>
      <c r="AG5922" s="7"/>
      <c r="AK5922" s="7"/>
      <c r="AQ5922" s="7"/>
      <c r="AY5922" s="7"/>
      <c r="BC5922" s="7"/>
      <c r="BK5922" s="7"/>
      <c r="BM5922" s="7"/>
    </row>
    <row r="5923" spans="1:65" x14ac:dyDescent="0.4">
      <c r="A5923" s="8"/>
      <c r="B5923" s="7"/>
      <c r="C5923" s="7"/>
      <c r="I5923" s="7"/>
      <c r="M5923" s="7"/>
      <c r="Q5923" s="7"/>
      <c r="AG5923" s="7"/>
      <c r="AK5923" s="7"/>
      <c r="AQ5923" s="7"/>
      <c r="AY5923" s="7"/>
      <c r="BC5923" s="7"/>
      <c r="BK5923" s="7"/>
      <c r="BM5923" s="7"/>
    </row>
    <row r="5924" spans="1:65" x14ac:dyDescent="0.4">
      <c r="A5924" s="8"/>
      <c r="B5924" s="7"/>
      <c r="C5924" s="7"/>
      <c r="M5924" s="7"/>
      <c r="Q5924" s="7"/>
      <c r="AG5924" s="7"/>
      <c r="AK5924" s="7"/>
      <c r="AQ5924" s="7"/>
      <c r="AY5924" s="7"/>
      <c r="BC5924" s="7"/>
      <c r="BK5924" s="7"/>
      <c r="BM5924" s="7"/>
    </row>
    <row r="5925" spans="1:65" x14ac:dyDescent="0.4">
      <c r="A5925" s="8"/>
      <c r="B5925" s="7"/>
      <c r="C5925" s="7"/>
      <c r="I5925" s="7"/>
      <c r="M5925" s="7"/>
      <c r="Q5925" s="7"/>
      <c r="AG5925" s="7"/>
      <c r="AK5925" s="7"/>
      <c r="AQ5925" s="7"/>
      <c r="AY5925" s="7"/>
      <c r="BC5925" s="7"/>
      <c r="BK5925" s="7"/>
      <c r="BM5925" s="7"/>
    </row>
    <row r="5926" spans="1:65" x14ac:dyDescent="0.4">
      <c r="A5926" s="8"/>
      <c r="B5926" s="7"/>
      <c r="C5926" s="7"/>
      <c r="I5926" s="7"/>
      <c r="M5926" s="7"/>
      <c r="Q5926" s="7"/>
      <c r="AG5926" s="7"/>
      <c r="AK5926" s="7"/>
      <c r="AQ5926" s="7"/>
      <c r="AY5926" s="7"/>
      <c r="BC5926" s="7"/>
      <c r="BK5926" s="7"/>
      <c r="BM5926" s="7"/>
    </row>
    <row r="5927" spans="1:65" x14ac:dyDescent="0.4">
      <c r="A5927" s="8"/>
      <c r="B5927" s="7"/>
      <c r="C5927" s="7"/>
      <c r="I5927" s="7"/>
      <c r="M5927" s="7"/>
      <c r="Q5927" s="7"/>
      <c r="AG5927" s="7"/>
      <c r="AK5927" s="7"/>
      <c r="AQ5927" s="7"/>
      <c r="AY5927" s="7"/>
      <c r="BC5927" s="7"/>
      <c r="BK5927" s="7"/>
      <c r="BM5927" s="7"/>
    </row>
    <row r="5928" spans="1:65" x14ac:dyDescent="0.4">
      <c r="A5928" s="8"/>
      <c r="B5928" s="7"/>
      <c r="C5928" s="7"/>
      <c r="I5928" s="7"/>
      <c r="M5928" s="7"/>
      <c r="Q5928" s="7"/>
      <c r="AG5928" s="7"/>
      <c r="AK5928" s="7"/>
      <c r="AQ5928" s="7"/>
      <c r="AY5928" s="7"/>
      <c r="BC5928" s="7"/>
      <c r="BK5928" s="7"/>
      <c r="BM5928" s="7"/>
    </row>
    <row r="5929" spans="1:65" x14ac:dyDescent="0.4">
      <c r="A5929" s="8"/>
      <c r="B5929" s="7"/>
      <c r="C5929" s="7"/>
      <c r="I5929" s="7"/>
      <c r="M5929" s="7"/>
      <c r="Q5929" s="7"/>
      <c r="W5929" s="7"/>
      <c r="AG5929" s="7"/>
      <c r="AK5929" s="7"/>
      <c r="AY5929" s="7"/>
      <c r="BC5929" s="7"/>
    </row>
    <row r="5930" spans="1:65" x14ac:dyDescent="0.4">
      <c r="A5930" s="8"/>
      <c r="B5930" s="7"/>
      <c r="C5930" s="7"/>
      <c r="I5930" s="7"/>
      <c r="M5930" s="7"/>
      <c r="Q5930" s="7"/>
      <c r="W5930" s="7"/>
      <c r="AG5930" s="7"/>
      <c r="AK5930" s="7"/>
      <c r="AQ5930" s="7"/>
      <c r="AY5930" s="7"/>
      <c r="BC5930" s="7"/>
      <c r="BK5930" s="7"/>
      <c r="BM5930" s="7"/>
    </row>
    <row r="5931" spans="1:65" x14ac:dyDescent="0.4">
      <c r="A5931" s="8"/>
      <c r="B5931" s="7"/>
      <c r="C5931" s="7"/>
      <c r="I5931" s="7"/>
      <c r="M5931" s="7"/>
      <c r="Q5931" s="7"/>
      <c r="W5931" s="7"/>
      <c r="AG5931" s="7"/>
      <c r="AK5931" s="7"/>
      <c r="AY5931" s="7"/>
      <c r="BC5931" s="7"/>
    </row>
    <row r="5932" spans="1:65" x14ac:dyDescent="0.4">
      <c r="A5932" s="8"/>
      <c r="B5932" s="7"/>
      <c r="C5932" s="7"/>
      <c r="I5932" s="7"/>
      <c r="M5932" s="7"/>
      <c r="Q5932" s="7"/>
      <c r="W5932" s="7"/>
      <c r="AG5932" s="7"/>
      <c r="AK5932" s="7"/>
      <c r="AQ5932" s="7"/>
      <c r="AY5932" s="7"/>
      <c r="BC5932" s="7"/>
      <c r="BK5932" s="7"/>
      <c r="BM5932" s="7"/>
    </row>
    <row r="5933" spans="1:65" x14ac:dyDescent="0.4">
      <c r="A5933" s="8"/>
      <c r="B5933" s="7"/>
      <c r="C5933" s="7"/>
      <c r="I5933" s="7"/>
      <c r="M5933" s="7"/>
      <c r="W5933" s="7"/>
      <c r="AG5933" s="7"/>
      <c r="AK5933" s="7"/>
      <c r="AQ5933" s="7"/>
      <c r="AY5933" s="7"/>
      <c r="BC5933" s="7"/>
      <c r="BK5933" s="7"/>
      <c r="BM5933" s="7"/>
    </row>
    <row r="5934" spans="1:65" x14ac:dyDescent="0.4">
      <c r="A5934" s="8"/>
      <c r="B5934" s="7"/>
      <c r="C5934" s="7"/>
      <c r="I5934" s="7"/>
      <c r="M5934" s="7"/>
      <c r="Q5934" s="7"/>
      <c r="W5934" s="7"/>
      <c r="AG5934" s="7"/>
      <c r="AK5934" s="7"/>
      <c r="AQ5934" s="7"/>
      <c r="AY5934" s="7"/>
      <c r="BC5934" s="7"/>
      <c r="BK5934" s="7"/>
      <c r="BM5934" s="7"/>
    </row>
    <row r="5935" spans="1:65" x14ac:dyDescent="0.4">
      <c r="A5935" s="8"/>
      <c r="B5935" s="7"/>
      <c r="C5935" s="7"/>
      <c r="I5935" s="7"/>
      <c r="M5935" s="7"/>
      <c r="Q5935" s="7"/>
      <c r="W5935" s="7"/>
      <c r="AG5935" s="7"/>
      <c r="AK5935" s="7"/>
      <c r="AQ5935" s="7"/>
      <c r="AY5935" s="7"/>
      <c r="BC5935" s="7"/>
      <c r="BK5935" s="7"/>
      <c r="BM5935" s="7"/>
    </row>
    <row r="5936" spans="1:65" x14ac:dyDescent="0.4">
      <c r="A5936" s="8"/>
      <c r="B5936" s="7"/>
      <c r="C5936" s="7"/>
      <c r="I5936" s="7"/>
      <c r="M5936" s="7"/>
      <c r="Q5936" s="7"/>
      <c r="W5936" s="7"/>
      <c r="AG5936" s="7"/>
      <c r="AK5936" s="7"/>
      <c r="AQ5936" s="7"/>
      <c r="AY5936" s="7"/>
      <c r="BC5936" s="7"/>
      <c r="BK5936" s="7"/>
      <c r="BM5936" s="7"/>
    </row>
    <row r="5937" spans="1:65" x14ac:dyDescent="0.4">
      <c r="A5937" s="8"/>
      <c r="B5937" s="7"/>
      <c r="C5937" s="7"/>
      <c r="I5937" s="7"/>
      <c r="Q5937" s="7"/>
      <c r="W5937" s="7"/>
      <c r="AG5937" s="7"/>
      <c r="AK5937" s="7"/>
      <c r="AQ5937" s="7"/>
      <c r="AY5937" s="7"/>
      <c r="BC5937" s="7"/>
      <c r="BK5937" s="7"/>
      <c r="BM5937" s="7"/>
    </row>
    <row r="5938" spans="1:65" x14ac:dyDescent="0.4">
      <c r="A5938" s="8"/>
      <c r="B5938" s="7"/>
      <c r="C5938" s="7"/>
      <c r="I5938" s="7"/>
      <c r="M5938" s="7"/>
      <c r="Q5938" s="7"/>
      <c r="W5938" s="7"/>
      <c r="AG5938" s="7"/>
      <c r="AK5938" s="7"/>
      <c r="AQ5938" s="7"/>
      <c r="AY5938" s="7"/>
      <c r="BC5938" s="7"/>
      <c r="BK5938" s="7"/>
      <c r="BM5938" s="7"/>
    </row>
    <row r="5939" spans="1:65" x14ac:dyDescent="0.4">
      <c r="A5939" s="8"/>
      <c r="B5939" s="7"/>
      <c r="C5939" s="7"/>
      <c r="I5939" s="7"/>
      <c r="M5939" s="7"/>
      <c r="Q5939" s="7"/>
      <c r="W5939" s="7"/>
      <c r="AG5939" s="7"/>
      <c r="AK5939" s="7"/>
      <c r="AQ5939" s="7"/>
      <c r="AY5939" s="7"/>
      <c r="BC5939" s="7"/>
      <c r="BK5939" s="7"/>
      <c r="BM5939" s="7"/>
    </row>
    <row r="5940" spans="1:65" x14ac:dyDescent="0.4">
      <c r="A5940" s="8"/>
      <c r="B5940" s="7"/>
      <c r="C5940" s="7"/>
      <c r="I5940" s="7"/>
      <c r="M5940" s="7"/>
      <c r="Q5940" s="7"/>
      <c r="W5940" s="7"/>
      <c r="AG5940" s="7"/>
      <c r="AK5940" s="7"/>
      <c r="AQ5940" s="7"/>
      <c r="AY5940" s="7"/>
      <c r="BC5940" s="7"/>
      <c r="BK5940" s="7"/>
      <c r="BM5940" s="7"/>
    </row>
    <row r="5941" spans="1:65" x14ac:dyDescent="0.4">
      <c r="A5941" s="8"/>
      <c r="B5941" s="7"/>
      <c r="C5941" s="7"/>
      <c r="I5941" s="7"/>
      <c r="M5941" s="7"/>
      <c r="Q5941" s="7"/>
      <c r="W5941" s="7"/>
      <c r="AG5941" s="7"/>
      <c r="AK5941" s="7"/>
      <c r="AQ5941" s="7"/>
      <c r="AY5941" s="7"/>
      <c r="BC5941" s="7"/>
      <c r="BK5941" s="7"/>
      <c r="BM5941" s="7"/>
    </row>
    <row r="5942" spans="1:65" x14ac:dyDescent="0.4">
      <c r="A5942" s="8"/>
      <c r="B5942" s="7"/>
      <c r="C5942" s="7"/>
      <c r="I5942" s="7"/>
      <c r="M5942" s="7"/>
      <c r="Q5942" s="7"/>
      <c r="W5942" s="7"/>
      <c r="AG5942" s="7"/>
      <c r="AK5942" s="7"/>
      <c r="AQ5942" s="7"/>
      <c r="AY5942" s="7"/>
      <c r="BC5942" s="7"/>
      <c r="BK5942" s="7"/>
      <c r="BM5942" s="7"/>
    </row>
    <row r="5943" spans="1:65" x14ac:dyDescent="0.4">
      <c r="A5943" s="8"/>
      <c r="B5943" s="7"/>
      <c r="C5943" s="7"/>
      <c r="I5943" s="7"/>
      <c r="M5943" s="7"/>
      <c r="Q5943" s="7"/>
      <c r="W5943" s="7"/>
      <c r="AG5943" s="7"/>
      <c r="AK5943" s="7"/>
      <c r="AQ5943" s="7"/>
      <c r="AY5943" s="7"/>
      <c r="BC5943" s="7"/>
      <c r="BK5943" s="7"/>
      <c r="BM5943" s="7"/>
    </row>
    <row r="5944" spans="1:65" x14ac:dyDescent="0.4">
      <c r="A5944" s="8"/>
      <c r="B5944" s="7"/>
      <c r="C5944" s="7"/>
      <c r="I5944" s="7"/>
      <c r="M5944" s="7"/>
      <c r="Q5944" s="7"/>
      <c r="W5944" s="7"/>
      <c r="AG5944" s="7"/>
      <c r="AK5944" s="7"/>
      <c r="AQ5944" s="7"/>
      <c r="AY5944" s="7"/>
      <c r="BC5944" s="7"/>
      <c r="BK5944" s="7"/>
      <c r="BM5944" s="7"/>
    </row>
    <row r="5945" spans="1:65" x14ac:dyDescent="0.4">
      <c r="A5945" s="8"/>
      <c r="B5945" s="7"/>
      <c r="C5945" s="7"/>
      <c r="I5945" s="7"/>
      <c r="Q5945" s="7"/>
      <c r="W5945" s="7"/>
      <c r="AG5945" s="7"/>
      <c r="AK5945" s="7"/>
      <c r="AQ5945" s="7"/>
      <c r="AY5945" s="7"/>
      <c r="BC5945" s="7"/>
      <c r="BK5945" s="7"/>
      <c r="BM5945" s="7"/>
    </row>
    <row r="5946" spans="1:65" x14ac:dyDescent="0.4">
      <c r="A5946" s="8"/>
      <c r="B5946" s="7"/>
      <c r="C5946" s="7"/>
      <c r="I5946" s="7"/>
      <c r="Q5946" s="7"/>
      <c r="AG5946" s="7"/>
      <c r="AK5946" s="7"/>
      <c r="AQ5946" s="7"/>
      <c r="AY5946" s="7"/>
      <c r="BC5946" s="7"/>
      <c r="BK5946" s="7"/>
      <c r="BM5946" s="7"/>
    </row>
    <row r="5947" spans="1:65" x14ac:dyDescent="0.4">
      <c r="A5947" s="8"/>
      <c r="B5947" s="7"/>
      <c r="C5947" s="7"/>
      <c r="I5947" s="7"/>
      <c r="M5947" s="7"/>
      <c r="Q5947" s="7"/>
      <c r="W5947" s="7"/>
      <c r="AG5947" s="7"/>
      <c r="AK5947" s="7"/>
      <c r="AQ5947" s="7"/>
      <c r="AY5947" s="7"/>
      <c r="BC5947" s="7"/>
      <c r="BK5947" s="7"/>
      <c r="BM5947" s="7"/>
    </row>
    <row r="5948" spans="1:65" x14ac:dyDescent="0.4">
      <c r="A5948" s="8"/>
      <c r="B5948" s="7"/>
      <c r="C5948" s="7"/>
      <c r="I5948" s="7"/>
      <c r="M5948" s="7"/>
      <c r="Q5948" s="7"/>
      <c r="W5948" s="7"/>
      <c r="AG5948" s="7"/>
      <c r="AK5948" s="7"/>
      <c r="AQ5948" s="7"/>
      <c r="AY5948" s="7"/>
      <c r="BC5948" s="7"/>
      <c r="BK5948" s="7"/>
      <c r="BM5948" s="7"/>
    </row>
    <row r="5949" spans="1:65" x14ac:dyDescent="0.4">
      <c r="A5949" s="8"/>
      <c r="B5949" s="7"/>
      <c r="C5949" s="7"/>
      <c r="I5949" s="7"/>
      <c r="M5949" s="7"/>
      <c r="Q5949" s="7"/>
      <c r="W5949" s="7"/>
      <c r="AK5949" s="7"/>
      <c r="AQ5949" s="7"/>
      <c r="BC5949" s="7"/>
      <c r="BK5949" s="7"/>
      <c r="BM5949" s="7"/>
    </row>
    <row r="5950" spans="1:65" x14ac:dyDescent="0.4">
      <c r="A5950" s="8"/>
      <c r="B5950" s="7"/>
      <c r="C5950" s="7"/>
      <c r="I5950" s="7"/>
      <c r="M5950" s="7"/>
      <c r="Q5950" s="7"/>
      <c r="W5950" s="7"/>
      <c r="AK5950" s="7"/>
      <c r="AQ5950" s="7"/>
      <c r="BC5950" s="7"/>
      <c r="BK5950" s="7"/>
      <c r="BM5950" s="7"/>
    </row>
    <row r="5951" spans="1:65" x14ac:dyDescent="0.4">
      <c r="A5951" s="8"/>
      <c r="B5951" s="7"/>
      <c r="C5951" s="7"/>
      <c r="I5951" s="7"/>
      <c r="M5951" s="7"/>
      <c r="Q5951" s="7"/>
      <c r="W5951" s="7"/>
      <c r="AK5951" s="7"/>
      <c r="AQ5951" s="7"/>
      <c r="BC5951" s="7"/>
      <c r="BK5951" s="7"/>
      <c r="BM5951" s="7"/>
    </row>
    <row r="5952" spans="1:65" x14ac:dyDescent="0.4">
      <c r="A5952" s="8"/>
      <c r="B5952" s="7"/>
      <c r="C5952" s="7"/>
      <c r="I5952" s="7"/>
      <c r="M5952" s="7"/>
      <c r="Q5952" s="7"/>
      <c r="W5952" s="7"/>
      <c r="AK5952" s="7"/>
      <c r="AQ5952" s="7"/>
      <c r="BC5952" s="7"/>
      <c r="BK5952" s="7"/>
      <c r="BM5952" s="7"/>
    </row>
    <row r="5953" spans="1:65" x14ac:dyDescent="0.4">
      <c r="A5953" s="8"/>
      <c r="B5953" s="7"/>
      <c r="C5953" s="7"/>
      <c r="I5953" s="7"/>
      <c r="M5953" s="7"/>
      <c r="Q5953" s="7"/>
      <c r="W5953" s="7"/>
      <c r="AK5953" s="7"/>
      <c r="BC5953" s="7"/>
    </row>
    <row r="5954" spans="1:65" x14ac:dyDescent="0.4">
      <c r="A5954" s="8"/>
      <c r="B5954" s="7"/>
      <c r="C5954" s="7"/>
      <c r="I5954" s="7"/>
      <c r="M5954" s="7"/>
      <c r="Q5954" s="7"/>
      <c r="W5954" s="7"/>
      <c r="AK5954" s="7"/>
      <c r="AQ5954" s="7"/>
      <c r="BC5954" s="7"/>
      <c r="BK5954" s="7"/>
      <c r="BM5954" s="7"/>
    </row>
    <row r="5955" spans="1:65" x14ac:dyDescent="0.4">
      <c r="A5955" s="8"/>
      <c r="B5955" s="7"/>
      <c r="C5955" s="7"/>
      <c r="I5955" s="7"/>
      <c r="M5955" s="7"/>
      <c r="Q5955" s="7"/>
      <c r="AG5955" s="7"/>
      <c r="AK5955" s="7"/>
      <c r="AQ5955" s="7"/>
      <c r="AY5955" s="7"/>
      <c r="BC5955" s="7"/>
      <c r="BK5955" s="7"/>
      <c r="BM5955" s="7"/>
    </row>
    <row r="5956" spans="1:65" x14ac:dyDescent="0.4">
      <c r="A5956" s="8"/>
      <c r="B5956" s="7"/>
      <c r="C5956" s="7"/>
      <c r="I5956" s="7"/>
      <c r="M5956" s="7"/>
      <c r="Q5956" s="7"/>
      <c r="W5956" s="7"/>
      <c r="AG5956" s="7"/>
      <c r="AK5956" s="7"/>
      <c r="AQ5956" s="7"/>
      <c r="AY5956" s="7"/>
      <c r="BC5956" s="7"/>
      <c r="BK5956" s="7"/>
      <c r="BM5956" s="7"/>
    </row>
    <row r="5957" spans="1:65" x14ac:dyDescent="0.4">
      <c r="A5957" s="8"/>
      <c r="B5957" s="7"/>
      <c r="C5957" s="7"/>
      <c r="I5957" s="7"/>
      <c r="M5957" s="7"/>
      <c r="Q5957" s="7"/>
      <c r="W5957" s="7"/>
      <c r="AK5957" s="7"/>
      <c r="AQ5957" s="7"/>
      <c r="BC5957" s="7"/>
      <c r="BK5957" s="7"/>
      <c r="BM5957" s="7"/>
    </row>
    <row r="5958" spans="1:65" x14ac:dyDescent="0.4">
      <c r="A5958" s="8"/>
      <c r="B5958" s="7"/>
      <c r="C5958" s="7"/>
      <c r="I5958" s="7"/>
      <c r="M5958" s="7"/>
      <c r="Q5958" s="7"/>
      <c r="W5958" s="7"/>
      <c r="AK5958" s="7"/>
      <c r="AQ5958" s="7"/>
      <c r="BC5958" s="7"/>
      <c r="BK5958" s="7"/>
      <c r="BM5958" s="7"/>
    </row>
    <row r="5959" spans="1:65" x14ac:dyDescent="0.4">
      <c r="A5959" s="8"/>
      <c r="B5959" s="7"/>
      <c r="C5959" s="7"/>
      <c r="M5959" s="7"/>
      <c r="Q5959" s="7"/>
      <c r="W5959" s="7"/>
      <c r="AK5959" s="7"/>
      <c r="AQ5959" s="7"/>
      <c r="BC5959" s="7"/>
      <c r="BK5959" s="7"/>
      <c r="BM5959" s="7"/>
    </row>
    <row r="5960" spans="1:65" x14ac:dyDescent="0.4">
      <c r="A5960" s="8"/>
      <c r="B5960" s="7"/>
      <c r="C5960" s="7"/>
      <c r="I5960" s="7"/>
      <c r="M5960" s="7"/>
      <c r="Q5960" s="7"/>
      <c r="W5960" s="7"/>
      <c r="AK5960" s="7"/>
      <c r="AQ5960" s="7"/>
      <c r="BC5960" s="7"/>
      <c r="BK5960" s="7"/>
      <c r="BM5960" s="7"/>
    </row>
    <row r="5961" spans="1:65" x14ac:dyDescent="0.4">
      <c r="A5961" s="8"/>
      <c r="B5961" s="7"/>
      <c r="C5961" s="7"/>
      <c r="I5961" s="7"/>
      <c r="M5961" s="7"/>
      <c r="Q5961" s="7"/>
      <c r="W5961" s="7"/>
      <c r="AK5961" s="7"/>
      <c r="AQ5961" s="7"/>
      <c r="BC5961" s="7"/>
      <c r="BK5961" s="7"/>
      <c r="BM5961" s="7"/>
    </row>
    <row r="5962" spans="1:65" x14ac:dyDescent="0.4">
      <c r="A5962" s="8"/>
      <c r="B5962" s="7"/>
      <c r="C5962" s="7"/>
      <c r="I5962" s="7"/>
      <c r="M5962" s="7"/>
      <c r="Q5962" s="7"/>
      <c r="W5962" s="7"/>
      <c r="AG5962" s="7"/>
      <c r="AK5962" s="7"/>
      <c r="AQ5962" s="7"/>
      <c r="AY5962" s="7"/>
      <c r="BC5962" s="7"/>
      <c r="BK5962" s="7"/>
      <c r="BM5962" s="7"/>
    </row>
    <row r="5963" spans="1:65" x14ac:dyDescent="0.4">
      <c r="A5963" s="8"/>
      <c r="B5963" s="7"/>
      <c r="C5963" s="7"/>
      <c r="I5963" s="7"/>
      <c r="M5963" s="7"/>
      <c r="Q5963" s="7"/>
      <c r="AG5963" s="7"/>
      <c r="AK5963" s="7"/>
      <c r="AQ5963" s="7"/>
      <c r="AY5963" s="7"/>
      <c r="BC5963" s="7"/>
      <c r="BK5963" s="7"/>
      <c r="BM5963" s="7"/>
    </row>
    <row r="5964" spans="1:65" x14ac:dyDescent="0.4">
      <c r="A5964" s="8"/>
      <c r="B5964" s="7"/>
      <c r="C5964" s="7"/>
      <c r="I5964" s="7"/>
      <c r="M5964" s="7"/>
      <c r="Q5964" s="7"/>
      <c r="W5964" s="7"/>
      <c r="AG5964" s="7"/>
      <c r="AK5964" s="7"/>
      <c r="AQ5964" s="7"/>
      <c r="AY5964" s="7"/>
      <c r="BC5964" s="7"/>
      <c r="BK5964" s="7"/>
      <c r="BM5964" s="7"/>
    </row>
    <row r="5965" spans="1:65" x14ac:dyDescent="0.4">
      <c r="A5965" s="8"/>
      <c r="B5965" s="7"/>
      <c r="C5965" s="7"/>
      <c r="I5965" s="7"/>
      <c r="M5965" s="7"/>
      <c r="Q5965" s="7"/>
      <c r="W5965" s="7"/>
      <c r="AK5965" s="7"/>
      <c r="AQ5965" s="7"/>
      <c r="BC5965" s="7"/>
      <c r="BK5965" s="7"/>
      <c r="BM5965" s="7"/>
    </row>
    <row r="5966" spans="1:65" x14ac:dyDescent="0.4">
      <c r="A5966" s="8"/>
      <c r="B5966" s="7"/>
      <c r="C5966" s="7"/>
      <c r="I5966" s="7"/>
      <c r="M5966" s="7"/>
      <c r="Q5966" s="7"/>
      <c r="W5966" s="7"/>
      <c r="AG5966" s="7"/>
      <c r="AK5966" s="7"/>
      <c r="AQ5966" s="7"/>
      <c r="AY5966" s="7"/>
      <c r="BC5966" s="7"/>
      <c r="BK5966" s="7"/>
      <c r="BM5966" s="7"/>
    </row>
    <row r="5967" spans="1:65" x14ac:dyDescent="0.4">
      <c r="A5967" s="8"/>
      <c r="B5967" s="7"/>
      <c r="C5967" s="7"/>
      <c r="I5967" s="7"/>
      <c r="M5967" s="7"/>
      <c r="Q5967" s="7"/>
      <c r="W5967" s="7"/>
      <c r="AG5967" s="7"/>
      <c r="AK5967" s="7"/>
      <c r="AQ5967" s="7"/>
      <c r="AY5967" s="7"/>
      <c r="BC5967" s="7"/>
      <c r="BK5967" s="7"/>
      <c r="BM5967" s="7"/>
    </row>
    <row r="5968" spans="1:65" x14ac:dyDescent="0.4">
      <c r="A5968" s="8"/>
      <c r="B5968" s="7"/>
      <c r="C5968" s="7"/>
      <c r="I5968" s="7"/>
      <c r="M5968" s="7"/>
      <c r="Q5968" s="7"/>
      <c r="W5968" s="7"/>
      <c r="AG5968" s="7"/>
      <c r="AK5968" s="7"/>
      <c r="AQ5968" s="7"/>
      <c r="AY5968" s="7"/>
      <c r="BC5968" s="7"/>
      <c r="BK5968" s="7"/>
      <c r="BM5968" s="7"/>
    </row>
    <row r="5969" spans="1:65" x14ac:dyDescent="0.4">
      <c r="A5969" s="8"/>
      <c r="B5969" s="7"/>
      <c r="C5969" s="7"/>
      <c r="I5969" s="7"/>
      <c r="M5969" s="7"/>
      <c r="Q5969" s="7"/>
      <c r="W5969" s="7"/>
      <c r="AG5969" s="7"/>
      <c r="AK5969" s="7"/>
      <c r="AQ5969" s="7"/>
      <c r="AY5969" s="7"/>
      <c r="BC5969" s="7"/>
      <c r="BK5969" s="7"/>
      <c r="BM5969" s="7"/>
    </row>
    <row r="5970" spans="1:65" x14ac:dyDescent="0.4">
      <c r="A5970" s="8"/>
      <c r="B5970" s="7"/>
      <c r="C5970" s="7"/>
      <c r="I5970" s="7"/>
      <c r="M5970" s="7"/>
      <c r="Q5970" s="7"/>
      <c r="W5970" s="7"/>
      <c r="AK5970" s="7"/>
      <c r="AQ5970" s="7"/>
      <c r="BC5970" s="7"/>
      <c r="BK5970" s="7"/>
      <c r="BM5970" s="7"/>
    </row>
    <row r="5971" spans="1:65" x14ac:dyDescent="0.4">
      <c r="A5971" s="8"/>
      <c r="B5971" s="7"/>
      <c r="C5971" s="7"/>
      <c r="I5971" s="7"/>
      <c r="M5971" s="7"/>
      <c r="Q5971" s="7"/>
      <c r="W5971" s="7"/>
      <c r="AG5971" s="7"/>
      <c r="AK5971" s="7"/>
      <c r="AQ5971" s="7"/>
      <c r="AY5971" s="7"/>
      <c r="BC5971" s="7"/>
      <c r="BK5971" s="7"/>
      <c r="BM5971" s="7"/>
    </row>
    <row r="5972" spans="1:65" x14ac:dyDescent="0.4">
      <c r="A5972" s="8"/>
      <c r="B5972" s="7"/>
      <c r="C5972" s="7"/>
      <c r="I5972" s="7"/>
      <c r="M5972" s="7"/>
      <c r="Q5972" s="7"/>
      <c r="W5972" s="7"/>
      <c r="AK5972" s="7"/>
      <c r="AQ5972" s="7"/>
      <c r="BC5972" s="7"/>
      <c r="BK5972" s="7"/>
      <c r="BM5972" s="7"/>
    </row>
    <row r="5973" spans="1:65" x14ac:dyDescent="0.4">
      <c r="A5973" s="8"/>
      <c r="B5973" s="7"/>
      <c r="C5973" s="7"/>
      <c r="I5973" s="7"/>
      <c r="M5973" s="7"/>
      <c r="Q5973" s="7"/>
      <c r="W5973" s="7"/>
      <c r="AK5973" s="7"/>
      <c r="AQ5973" s="7"/>
      <c r="BC5973" s="7"/>
      <c r="BK5973" s="7"/>
      <c r="BM5973" s="7"/>
    </row>
    <row r="5974" spans="1:65" x14ac:dyDescent="0.4">
      <c r="A5974" s="8"/>
      <c r="B5974" s="7"/>
      <c r="C5974" s="7"/>
      <c r="I5974" s="7"/>
      <c r="M5974" s="7"/>
      <c r="Q5974" s="7"/>
      <c r="W5974" s="7"/>
      <c r="AK5974" s="7"/>
      <c r="BC5974" s="7"/>
    </row>
    <row r="5975" spans="1:65" x14ac:dyDescent="0.4">
      <c r="A5975" s="8"/>
      <c r="B5975" s="7"/>
      <c r="C5975" s="7"/>
      <c r="I5975" s="7"/>
      <c r="M5975" s="7"/>
      <c r="Q5975" s="7"/>
      <c r="W5975" s="7"/>
      <c r="AG5975" s="7"/>
      <c r="AK5975" s="7"/>
      <c r="AQ5975" s="7"/>
      <c r="AY5975" s="7"/>
      <c r="BC5975" s="7"/>
      <c r="BK5975" s="7"/>
      <c r="BM5975" s="7"/>
    </row>
    <row r="5976" spans="1:65" x14ac:dyDescent="0.4">
      <c r="A5976" s="8"/>
      <c r="B5976" s="7"/>
      <c r="C5976" s="7"/>
      <c r="I5976" s="7"/>
      <c r="M5976" s="7"/>
      <c r="Q5976" s="7"/>
      <c r="W5976" s="7"/>
      <c r="AK5976" s="7"/>
      <c r="AQ5976" s="7"/>
      <c r="BC5976" s="7"/>
      <c r="BK5976" s="7"/>
      <c r="BM5976" s="7"/>
    </row>
    <row r="5977" spans="1:65" x14ac:dyDescent="0.4">
      <c r="A5977" s="8"/>
      <c r="B5977" s="7"/>
      <c r="C5977" s="7"/>
      <c r="I5977" s="7"/>
      <c r="M5977" s="7"/>
      <c r="Q5977" s="7"/>
      <c r="W5977" s="7"/>
      <c r="AK5977" s="7"/>
      <c r="AQ5977" s="7"/>
      <c r="BC5977" s="7"/>
      <c r="BK5977" s="7"/>
      <c r="BM5977" s="7"/>
    </row>
    <row r="5978" spans="1:65" x14ac:dyDescent="0.4">
      <c r="A5978" s="8"/>
      <c r="B5978" s="7"/>
      <c r="C5978" s="7"/>
      <c r="I5978" s="7"/>
      <c r="M5978" s="7"/>
      <c r="Q5978" s="7"/>
      <c r="W5978" s="7"/>
      <c r="AK5978" s="7"/>
      <c r="AQ5978" s="7"/>
      <c r="BC5978" s="7"/>
      <c r="BK5978" s="7"/>
      <c r="BM5978" s="7"/>
    </row>
    <row r="5979" spans="1:65" x14ac:dyDescent="0.4">
      <c r="A5979" s="8"/>
      <c r="B5979" s="7"/>
      <c r="C5979" s="7"/>
      <c r="I5979" s="7"/>
      <c r="M5979" s="7"/>
      <c r="Q5979" s="7"/>
      <c r="W5979" s="7"/>
      <c r="AG5979" s="7"/>
      <c r="AK5979" s="7"/>
      <c r="AQ5979" s="7"/>
      <c r="AY5979" s="7"/>
      <c r="BC5979" s="7"/>
      <c r="BK5979" s="7"/>
      <c r="BM5979" s="7"/>
    </row>
    <row r="5980" spans="1:65" x14ac:dyDescent="0.4">
      <c r="A5980" s="8"/>
      <c r="B5980" s="7"/>
      <c r="C5980" s="7"/>
      <c r="I5980" s="7"/>
      <c r="M5980" s="7"/>
      <c r="Q5980" s="7"/>
      <c r="W5980" s="7"/>
      <c r="AK5980" s="7"/>
      <c r="AQ5980" s="7"/>
      <c r="BC5980" s="7"/>
      <c r="BK5980" s="7"/>
      <c r="BM5980" s="7"/>
    </row>
    <row r="5981" spans="1:65" x14ac:dyDescent="0.4">
      <c r="A5981" s="8"/>
      <c r="B5981" s="7"/>
      <c r="C5981" s="7"/>
      <c r="I5981" s="7"/>
      <c r="M5981" s="7"/>
      <c r="Q5981" s="7"/>
      <c r="W5981" s="7"/>
      <c r="AG5981" s="7"/>
      <c r="AK5981" s="7"/>
      <c r="AQ5981" s="7"/>
      <c r="AY5981" s="7"/>
      <c r="BC5981" s="7"/>
      <c r="BK5981" s="7"/>
      <c r="BM5981" s="7"/>
    </row>
    <row r="5982" spans="1:65" x14ac:dyDescent="0.4">
      <c r="A5982" s="8"/>
      <c r="B5982" s="7"/>
      <c r="C5982" s="7"/>
      <c r="I5982" s="7"/>
      <c r="M5982" s="7"/>
      <c r="Q5982" s="7"/>
      <c r="W5982" s="7"/>
      <c r="AK5982" s="7"/>
      <c r="AQ5982" s="7"/>
      <c r="BC5982" s="7"/>
      <c r="BK5982" s="7"/>
      <c r="BM5982" s="7"/>
    </row>
    <row r="5983" spans="1:65" x14ac:dyDescent="0.4">
      <c r="A5983" s="8"/>
      <c r="B5983" s="7"/>
      <c r="C5983" s="7"/>
      <c r="I5983" s="7"/>
      <c r="M5983" s="7"/>
      <c r="Q5983" s="7"/>
      <c r="W5983" s="7"/>
      <c r="AK5983" s="7"/>
      <c r="AQ5983" s="7"/>
      <c r="BC5983" s="7"/>
      <c r="BK5983" s="7"/>
      <c r="BM5983" s="7"/>
    </row>
    <row r="5984" spans="1:65" x14ac:dyDescent="0.4">
      <c r="A5984" s="8"/>
      <c r="B5984" s="7"/>
      <c r="C5984" s="7"/>
      <c r="I5984" s="7"/>
      <c r="M5984" s="7"/>
      <c r="Q5984" s="7"/>
      <c r="W5984" s="7"/>
      <c r="AG5984" s="7"/>
      <c r="AK5984" s="7"/>
      <c r="AQ5984" s="7"/>
      <c r="AY5984" s="7"/>
      <c r="BC5984" s="7"/>
      <c r="BK5984" s="7"/>
      <c r="BM5984" s="7"/>
    </row>
    <row r="5985" spans="1:65" x14ac:dyDescent="0.4">
      <c r="A5985" s="8"/>
      <c r="B5985" s="7"/>
      <c r="C5985" s="7"/>
      <c r="I5985" s="7"/>
      <c r="M5985" s="7"/>
      <c r="Q5985" s="7"/>
      <c r="W5985" s="7"/>
      <c r="AK5985" s="7"/>
      <c r="AQ5985" s="7"/>
      <c r="BC5985" s="7"/>
      <c r="BK5985" s="7"/>
      <c r="BM5985" s="7"/>
    </row>
    <row r="5986" spans="1:65" x14ac:dyDescent="0.4">
      <c r="A5986" s="8"/>
      <c r="B5986" s="7"/>
      <c r="C5986" s="7"/>
      <c r="I5986" s="7"/>
      <c r="M5986" s="7"/>
      <c r="Q5986" s="7"/>
      <c r="W5986" s="7"/>
      <c r="AK5986" s="7"/>
      <c r="AQ5986" s="7"/>
      <c r="BC5986" s="7"/>
      <c r="BK5986" s="7"/>
      <c r="BM5986" s="7"/>
    </row>
    <row r="5987" spans="1:65" x14ac:dyDescent="0.4">
      <c r="A5987" s="8"/>
      <c r="B5987" s="7"/>
      <c r="C5987" s="7"/>
      <c r="I5987" s="7"/>
      <c r="M5987" s="7"/>
      <c r="Q5987" s="7"/>
      <c r="W5987" s="7"/>
      <c r="AK5987" s="7"/>
      <c r="AQ5987" s="7"/>
      <c r="BC5987" s="7"/>
      <c r="BK5987" s="7"/>
      <c r="BM5987" s="7"/>
    </row>
    <row r="5988" spans="1:65" x14ac:dyDescent="0.4">
      <c r="A5988" s="8"/>
      <c r="B5988" s="7"/>
      <c r="C5988" s="7"/>
      <c r="I5988" s="7"/>
      <c r="M5988" s="7"/>
      <c r="Q5988" s="7"/>
      <c r="W5988" s="7"/>
      <c r="AG5988" s="7"/>
      <c r="AK5988" s="7"/>
      <c r="AQ5988" s="7"/>
      <c r="AY5988" s="7"/>
      <c r="BC5988" s="7"/>
      <c r="BK5988" s="7"/>
      <c r="BM5988" s="7"/>
    </row>
    <row r="5989" spans="1:65" x14ac:dyDescent="0.4">
      <c r="A5989" s="8"/>
      <c r="B5989" s="7"/>
      <c r="C5989" s="7"/>
      <c r="I5989" s="7"/>
      <c r="M5989" s="7"/>
      <c r="Q5989" s="7"/>
      <c r="W5989" s="7"/>
      <c r="AG5989" s="7"/>
      <c r="AK5989" s="7"/>
      <c r="AQ5989" s="7"/>
      <c r="AY5989" s="7"/>
      <c r="BC5989" s="7"/>
      <c r="BK5989" s="7"/>
      <c r="BM5989" s="7"/>
    </row>
    <row r="5990" spans="1:65" x14ac:dyDescent="0.4">
      <c r="A5990" s="8"/>
      <c r="B5990" s="7"/>
      <c r="C5990" s="7"/>
      <c r="I5990" s="7"/>
      <c r="M5990" s="7"/>
      <c r="Q5990" s="7"/>
      <c r="W5990" s="7"/>
      <c r="AG5990" s="7"/>
      <c r="AK5990" s="7"/>
      <c r="AQ5990" s="7"/>
      <c r="AY5990" s="7"/>
      <c r="BC5990" s="7"/>
      <c r="BK5990" s="7"/>
      <c r="BM5990" s="7"/>
    </row>
    <row r="5991" spans="1:65" x14ac:dyDescent="0.4">
      <c r="A5991" s="8"/>
      <c r="B5991" s="7"/>
      <c r="C5991" s="7"/>
      <c r="I5991" s="7"/>
      <c r="M5991" s="7"/>
      <c r="Q5991" s="7"/>
      <c r="W5991" s="7"/>
      <c r="AG5991" s="7"/>
      <c r="AK5991" s="7"/>
      <c r="AQ5991" s="7"/>
      <c r="AY5991" s="7"/>
      <c r="BC5991" s="7"/>
      <c r="BK5991" s="7"/>
      <c r="BM5991" s="7"/>
    </row>
    <row r="5992" spans="1:65" x14ac:dyDescent="0.4">
      <c r="A5992" s="8"/>
      <c r="B5992" s="7"/>
      <c r="C5992" s="7"/>
      <c r="I5992" s="7"/>
      <c r="M5992" s="7"/>
      <c r="Q5992" s="7"/>
      <c r="W5992" s="7"/>
      <c r="AG5992" s="7"/>
      <c r="AK5992" s="7"/>
      <c r="AQ5992" s="7"/>
      <c r="AY5992" s="7"/>
      <c r="BC5992" s="7"/>
      <c r="BK5992" s="7"/>
      <c r="BM5992" s="7"/>
    </row>
    <row r="5993" spans="1:65" x14ac:dyDescent="0.4">
      <c r="A5993" s="8"/>
      <c r="B5993" s="7"/>
      <c r="C5993" s="7"/>
      <c r="I5993" s="7"/>
      <c r="M5993" s="7"/>
      <c r="Q5993" s="7"/>
      <c r="W5993" s="7"/>
      <c r="AG5993" s="7"/>
      <c r="AK5993" s="7"/>
      <c r="AQ5993" s="7"/>
      <c r="AY5993" s="7"/>
      <c r="BC5993" s="7"/>
      <c r="BK5993" s="7"/>
      <c r="BM5993" s="7"/>
    </row>
    <row r="5994" spans="1:65" x14ac:dyDescent="0.4">
      <c r="A5994" s="8"/>
      <c r="B5994" s="7"/>
      <c r="C5994" s="7"/>
      <c r="I5994" s="7"/>
      <c r="M5994" s="7"/>
      <c r="Q5994" s="7"/>
      <c r="W5994" s="7"/>
      <c r="AG5994" s="7"/>
      <c r="AK5994" s="7"/>
      <c r="AQ5994" s="7"/>
      <c r="AY5994" s="7"/>
      <c r="BC5994" s="7"/>
      <c r="BK5994" s="7"/>
      <c r="BM5994" s="7"/>
    </row>
    <row r="5995" spans="1:65" x14ac:dyDescent="0.4">
      <c r="A5995" s="8"/>
      <c r="B5995" s="7"/>
      <c r="C5995" s="7"/>
      <c r="I5995" s="7"/>
      <c r="M5995" s="7"/>
      <c r="Q5995" s="7"/>
      <c r="W5995" s="7"/>
      <c r="AG5995" s="7"/>
      <c r="AK5995" s="7"/>
      <c r="AQ5995" s="7"/>
      <c r="AY5995" s="7"/>
      <c r="BC5995" s="7"/>
      <c r="BK5995" s="7"/>
      <c r="BM5995" s="7"/>
    </row>
    <row r="5996" spans="1:65" x14ac:dyDescent="0.4">
      <c r="A5996" s="8"/>
      <c r="B5996" s="7"/>
      <c r="C5996" s="7"/>
      <c r="I5996" s="7"/>
      <c r="Q5996" s="7"/>
      <c r="W5996" s="7"/>
      <c r="AG5996" s="7"/>
      <c r="AK5996" s="7"/>
      <c r="AQ5996" s="7"/>
      <c r="AY5996" s="7"/>
      <c r="BC5996" s="7"/>
      <c r="BK5996" s="7"/>
      <c r="BM5996" s="7"/>
    </row>
    <row r="5997" spans="1:65" x14ac:dyDescent="0.4">
      <c r="A5997" s="8"/>
      <c r="B5997" s="7"/>
      <c r="C5997" s="7"/>
      <c r="I5997" s="7"/>
      <c r="M5997" s="7"/>
      <c r="Q5997" s="7"/>
      <c r="W5997" s="7"/>
      <c r="AG5997" s="7"/>
      <c r="AK5997" s="7"/>
      <c r="AQ5997" s="7"/>
      <c r="AY5997" s="7"/>
      <c r="BC5997" s="7"/>
      <c r="BK5997" s="7"/>
      <c r="BM5997" s="7"/>
    </row>
    <row r="5998" spans="1:65" x14ac:dyDescent="0.4">
      <c r="A5998" s="8"/>
      <c r="B5998" s="7"/>
      <c r="C5998" s="7"/>
      <c r="I5998" s="7"/>
      <c r="M5998" s="7"/>
      <c r="Q5998" s="7"/>
      <c r="W5998" s="7"/>
      <c r="AG5998" s="7"/>
      <c r="AK5998" s="7"/>
      <c r="AQ5998" s="7"/>
      <c r="AY5998" s="7"/>
      <c r="BC5998" s="7"/>
      <c r="BK5998" s="7"/>
      <c r="BM5998" s="7"/>
    </row>
    <row r="5999" spans="1:65" x14ac:dyDescent="0.4">
      <c r="A5999" s="8"/>
      <c r="B5999" s="7"/>
      <c r="C5999" s="7"/>
      <c r="I5999" s="7"/>
      <c r="M5999" s="7"/>
      <c r="Q5999" s="7"/>
      <c r="W5999" s="7"/>
      <c r="AG5999" s="7"/>
      <c r="AK5999" s="7"/>
      <c r="AY5999" s="7"/>
      <c r="BC5999" s="7"/>
    </row>
    <row r="6000" spans="1:65" x14ac:dyDescent="0.4">
      <c r="A6000" s="8"/>
      <c r="B6000" s="7"/>
      <c r="C6000" s="7"/>
      <c r="I6000" s="7"/>
      <c r="M6000" s="7"/>
      <c r="Q6000" s="7"/>
      <c r="W6000" s="7"/>
      <c r="AG6000" s="7"/>
      <c r="AK6000" s="7"/>
      <c r="AQ6000" s="7"/>
      <c r="AY6000" s="7"/>
      <c r="BC6000" s="7"/>
      <c r="BK6000" s="7"/>
      <c r="BM6000" s="7"/>
    </row>
    <row r="6001" spans="1:65" x14ac:dyDescent="0.4">
      <c r="A6001" s="8"/>
      <c r="B6001" s="7"/>
      <c r="C6001" s="7"/>
      <c r="I6001" s="7"/>
      <c r="M6001" s="7"/>
      <c r="Q6001" s="7"/>
      <c r="W6001" s="7"/>
      <c r="AG6001" s="7"/>
      <c r="AK6001" s="7"/>
      <c r="AQ6001" s="7"/>
      <c r="AY6001" s="7"/>
      <c r="BC6001" s="7"/>
      <c r="BK6001" s="7"/>
      <c r="BM6001" s="7"/>
    </row>
    <row r="6002" spans="1:65" x14ac:dyDescent="0.4">
      <c r="A6002" s="8"/>
      <c r="B6002" s="7"/>
      <c r="C6002" s="7"/>
      <c r="I6002" s="7"/>
      <c r="M6002" s="7"/>
      <c r="Q6002" s="7"/>
      <c r="W6002" s="7"/>
      <c r="AG6002" s="7"/>
      <c r="AK6002" s="7"/>
      <c r="AQ6002" s="7"/>
      <c r="AY6002" s="7"/>
      <c r="BC6002" s="7"/>
      <c r="BK6002" s="7"/>
      <c r="BM6002" s="7"/>
    </row>
    <row r="6003" spans="1:65" x14ac:dyDescent="0.4">
      <c r="A6003" s="8"/>
      <c r="B6003" s="7"/>
      <c r="C6003" s="7"/>
      <c r="I6003" s="7"/>
      <c r="M6003" s="7"/>
      <c r="Q6003" s="7"/>
      <c r="W6003" s="7"/>
      <c r="AG6003" s="7"/>
      <c r="AK6003" s="7"/>
      <c r="AQ6003" s="7"/>
      <c r="AY6003" s="7"/>
      <c r="BC6003" s="7"/>
      <c r="BK6003" s="7"/>
      <c r="BM6003" s="7"/>
    </row>
    <row r="6004" spans="1:65" x14ac:dyDescent="0.4">
      <c r="A6004" s="8"/>
      <c r="B6004" s="7"/>
      <c r="C6004" s="7"/>
      <c r="I6004" s="7"/>
      <c r="M6004" s="7"/>
      <c r="Q6004" s="7"/>
      <c r="W6004" s="7"/>
      <c r="AG6004" s="7"/>
      <c r="AK6004" s="7"/>
      <c r="AQ6004" s="7"/>
      <c r="AY6004" s="7"/>
      <c r="BC6004" s="7"/>
      <c r="BK6004" s="7"/>
      <c r="BM6004" s="7"/>
    </row>
    <row r="6005" spans="1:65" x14ac:dyDescent="0.4">
      <c r="A6005" s="8"/>
      <c r="B6005" s="7"/>
      <c r="C6005" s="7"/>
      <c r="I6005" s="7"/>
      <c r="M6005" s="7"/>
      <c r="Q6005" s="7"/>
      <c r="W6005" s="7"/>
      <c r="AG6005" s="7"/>
      <c r="AK6005" s="7"/>
      <c r="AQ6005" s="7"/>
      <c r="AY6005" s="7"/>
      <c r="BC6005" s="7"/>
      <c r="BK6005" s="7"/>
      <c r="BM6005" s="7"/>
    </row>
    <row r="6006" spans="1:65" x14ac:dyDescent="0.4">
      <c r="A6006" s="8"/>
      <c r="B6006" s="7"/>
      <c r="C6006" s="7"/>
      <c r="I6006" s="7"/>
      <c r="M6006" s="7"/>
      <c r="Q6006" s="7"/>
      <c r="W6006" s="7"/>
      <c r="AG6006" s="7"/>
      <c r="AK6006" s="7"/>
      <c r="AQ6006" s="7"/>
      <c r="AY6006" s="7"/>
      <c r="BC6006" s="7"/>
      <c r="BK6006" s="7"/>
      <c r="BM6006" s="7"/>
    </row>
    <row r="6007" spans="1:65" x14ac:dyDescent="0.4">
      <c r="A6007" s="8"/>
      <c r="B6007" s="7"/>
      <c r="C6007" s="7"/>
      <c r="I6007" s="7"/>
      <c r="M6007" s="7"/>
      <c r="Q6007" s="7"/>
      <c r="W6007" s="7"/>
      <c r="AG6007" s="7"/>
      <c r="AK6007" s="7"/>
      <c r="AQ6007" s="7"/>
      <c r="AY6007" s="7"/>
      <c r="BC6007" s="7"/>
      <c r="BK6007" s="7"/>
      <c r="BM6007" s="7"/>
    </row>
    <row r="6008" spans="1:65" x14ac:dyDescent="0.4">
      <c r="A6008" s="8"/>
      <c r="B6008" s="7"/>
      <c r="C6008" s="7"/>
      <c r="I6008" s="7"/>
      <c r="M6008" s="7"/>
      <c r="Q6008" s="7"/>
      <c r="W6008" s="7"/>
      <c r="AG6008" s="7"/>
      <c r="AK6008" s="7"/>
      <c r="AQ6008" s="7"/>
      <c r="AY6008" s="7"/>
      <c r="BC6008" s="7"/>
      <c r="BK6008" s="7"/>
      <c r="BM6008" s="7"/>
    </row>
    <row r="6009" spans="1:65" x14ac:dyDescent="0.4">
      <c r="A6009" s="8"/>
      <c r="B6009" s="7"/>
      <c r="C6009" s="7"/>
      <c r="I6009" s="7"/>
      <c r="M6009" s="7"/>
      <c r="Q6009" s="7"/>
      <c r="W6009" s="7"/>
      <c r="AG6009" s="7"/>
      <c r="AQ6009" s="7"/>
      <c r="AY6009" s="7"/>
      <c r="BK6009" s="7"/>
      <c r="BM6009" s="7"/>
    </row>
    <row r="6010" spans="1:65" x14ac:dyDescent="0.4">
      <c r="A6010" s="8"/>
      <c r="B6010" s="7"/>
      <c r="C6010" s="7"/>
      <c r="I6010" s="7"/>
      <c r="M6010" s="7"/>
      <c r="Q6010" s="7"/>
      <c r="W6010" s="7"/>
      <c r="AG6010" s="7"/>
      <c r="AK6010" s="7"/>
      <c r="AQ6010" s="7"/>
      <c r="AY6010" s="7"/>
      <c r="BC6010" s="7"/>
      <c r="BK6010" s="7"/>
      <c r="BM6010" s="7"/>
    </row>
    <row r="6011" spans="1:65" x14ac:dyDescent="0.4">
      <c r="A6011" s="8"/>
      <c r="B6011" s="7"/>
      <c r="C6011" s="7"/>
      <c r="I6011" s="7"/>
      <c r="M6011" s="7"/>
      <c r="Q6011" s="7"/>
      <c r="W6011" s="7"/>
      <c r="AG6011" s="7"/>
      <c r="AK6011" s="7"/>
      <c r="AQ6011" s="7"/>
      <c r="AY6011" s="7"/>
      <c r="BC6011" s="7"/>
      <c r="BK6011" s="7"/>
      <c r="BM6011" s="7"/>
    </row>
    <row r="6012" spans="1:65" x14ac:dyDescent="0.4">
      <c r="A6012" s="8"/>
      <c r="B6012" s="7"/>
      <c r="C6012" s="7"/>
      <c r="I6012" s="7"/>
      <c r="M6012" s="7"/>
      <c r="Q6012" s="7"/>
      <c r="W6012" s="7"/>
      <c r="AG6012" s="7"/>
      <c r="AK6012" s="7"/>
      <c r="AQ6012" s="7"/>
      <c r="AY6012" s="7"/>
      <c r="BC6012" s="7"/>
      <c r="BK6012" s="7"/>
      <c r="BM6012" s="7"/>
    </row>
    <row r="6013" spans="1:65" x14ac:dyDescent="0.4">
      <c r="A6013" s="8"/>
      <c r="B6013" s="7"/>
      <c r="C6013" s="7"/>
      <c r="I6013" s="7"/>
      <c r="M6013" s="7"/>
      <c r="Q6013" s="7"/>
      <c r="W6013" s="7"/>
      <c r="AG6013" s="7"/>
      <c r="AK6013" s="7"/>
      <c r="AQ6013" s="7"/>
      <c r="AY6013" s="7"/>
      <c r="BC6013" s="7"/>
      <c r="BK6013" s="7"/>
      <c r="BM6013" s="7"/>
    </row>
    <row r="6014" spans="1:65" x14ac:dyDescent="0.4">
      <c r="A6014" s="8"/>
      <c r="B6014" s="7"/>
      <c r="C6014" s="7"/>
      <c r="I6014" s="7"/>
      <c r="M6014" s="7"/>
      <c r="Q6014" s="7"/>
      <c r="W6014" s="7"/>
      <c r="AG6014" s="7"/>
      <c r="AK6014" s="7"/>
      <c r="AQ6014" s="7"/>
      <c r="AY6014" s="7"/>
      <c r="BC6014" s="7"/>
      <c r="BK6014" s="7"/>
      <c r="BM6014" s="7"/>
    </row>
    <row r="6015" spans="1:65" x14ac:dyDescent="0.4">
      <c r="A6015" s="8"/>
      <c r="B6015" s="7"/>
      <c r="C6015" s="7"/>
      <c r="I6015" s="7"/>
      <c r="M6015" s="7"/>
      <c r="Q6015" s="7"/>
      <c r="W6015" s="7"/>
      <c r="AG6015" s="7"/>
      <c r="AK6015" s="7"/>
      <c r="AQ6015" s="7"/>
      <c r="AY6015" s="7"/>
      <c r="BC6015" s="7"/>
      <c r="BK6015" s="7"/>
      <c r="BM6015" s="7"/>
    </row>
    <row r="6016" spans="1:65" x14ac:dyDescent="0.4">
      <c r="A6016" s="8"/>
      <c r="B6016" s="7"/>
      <c r="C6016" s="7"/>
      <c r="I6016" s="7"/>
      <c r="M6016" s="7"/>
      <c r="Q6016" s="7"/>
      <c r="W6016" s="7"/>
      <c r="AG6016" s="7"/>
      <c r="AK6016" s="7"/>
      <c r="AQ6016" s="7"/>
      <c r="AY6016" s="7"/>
      <c r="BC6016" s="7"/>
      <c r="BK6016" s="7"/>
      <c r="BM6016" s="7"/>
    </row>
    <row r="6017" spans="1:65" x14ac:dyDescent="0.4">
      <c r="A6017" s="8"/>
      <c r="B6017" s="7"/>
      <c r="C6017" s="7"/>
      <c r="I6017" s="7"/>
      <c r="M6017" s="7"/>
      <c r="Q6017" s="7"/>
      <c r="W6017" s="7"/>
      <c r="AG6017" s="7"/>
      <c r="AK6017" s="7"/>
      <c r="AQ6017" s="7"/>
      <c r="AY6017" s="7"/>
      <c r="BC6017" s="7"/>
      <c r="BK6017" s="7"/>
      <c r="BM6017" s="7"/>
    </row>
    <row r="6018" spans="1:65" x14ac:dyDescent="0.4">
      <c r="A6018" s="8"/>
      <c r="B6018" s="7"/>
      <c r="C6018" s="7"/>
      <c r="I6018" s="7"/>
      <c r="M6018" s="7"/>
      <c r="Q6018" s="7"/>
      <c r="W6018" s="7"/>
      <c r="AG6018" s="7"/>
      <c r="AK6018" s="7"/>
      <c r="AQ6018" s="7"/>
      <c r="AY6018" s="7"/>
      <c r="BC6018" s="7"/>
      <c r="BK6018" s="7"/>
      <c r="BM6018" s="7"/>
    </row>
    <row r="6019" spans="1:65" x14ac:dyDescent="0.4">
      <c r="A6019" s="8"/>
      <c r="B6019" s="7"/>
      <c r="C6019" s="7"/>
      <c r="I6019" s="7"/>
      <c r="M6019" s="7"/>
      <c r="Q6019" s="7"/>
      <c r="W6019" s="7"/>
      <c r="AG6019" s="7"/>
      <c r="AK6019" s="7"/>
      <c r="AQ6019" s="7"/>
      <c r="AY6019" s="7"/>
      <c r="BC6019" s="7"/>
      <c r="BK6019" s="7"/>
      <c r="BM6019" s="7"/>
    </row>
    <row r="6020" spans="1:65" x14ac:dyDescent="0.4">
      <c r="A6020" s="8"/>
      <c r="B6020" s="7"/>
      <c r="C6020" s="7"/>
      <c r="I6020" s="7"/>
      <c r="M6020" s="7"/>
      <c r="Q6020" s="7"/>
      <c r="W6020" s="7"/>
      <c r="AG6020" s="7"/>
      <c r="AK6020" s="7"/>
      <c r="AQ6020" s="7"/>
      <c r="AY6020" s="7"/>
      <c r="BC6020" s="7"/>
      <c r="BK6020" s="7"/>
      <c r="BM6020" s="7"/>
    </row>
    <row r="6021" spans="1:65" x14ac:dyDescent="0.4">
      <c r="A6021" s="8"/>
      <c r="B6021" s="7"/>
      <c r="C6021" s="7"/>
      <c r="I6021" s="7"/>
      <c r="M6021" s="7"/>
      <c r="Q6021" s="7"/>
      <c r="W6021" s="7"/>
      <c r="AG6021" s="7"/>
      <c r="AK6021" s="7"/>
      <c r="AQ6021" s="7"/>
      <c r="AY6021" s="7"/>
      <c r="BC6021" s="7"/>
      <c r="BK6021" s="7"/>
      <c r="BM6021" s="7"/>
    </row>
    <row r="6022" spans="1:65" x14ac:dyDescent="0.4">
      <c r="A6022" s="8"/>
      <c r="B6022" s="7"/>
      <c r="C6022" s="7"/>
      <c r="I6022" s="7"/>
      <c r="M6022" s="7"/>
      <c r="Q6022" s="7"/>
      <c r="W6022" s="7"/>
      <c r="AG6022" s="7"/>
      <c r="AK6022" s="7"/>
      <c r="AQ6022" s="7"/>
      <c r="AY6022" s="7"/>
      <c r="BC6022" s="7"/>
      <c r="BK6022" s="7"/>
      <c r="BM6022" s="7"/>
    </row>
    <row r="6023" spans="1:65" x14ac:dyDescent="0.4">
      <c r="A6023" s="8"/>
      <c r="B6023" s="7"/>
      <c r="C6023" s="7"/>
      <c r="I6023" s="7"/>
      <c r="M6023" s="7"/>
      <c r="Q6023" s="7"/>
      <c r="W6023" s="7"/>
      <c r="AG6023" s="7"/>
      <c r="AK6023" s="7"/>
      <c r="AQ6023" s="7"/>
      <c r="AY6023" s="7"/>
      <c r="BC6023" s="7"/>
      <c r="BK6023" s="7"/>
      <c r="BM6023" s="7"/>
    </row>
    <row r="6024" spans="1:65" x14ac:dyDescent="0.4">
      <c r="A6024" s="8"/>
      <c r="B6024" s="7"/>
      <c r="C6024" s="7"/>
      <c r="I6024" s="7"/>
      <c r="M6024" s="7"/>
      <c r="Q6024" s="7"/>
      <c r="W6024" s="7"/>
      <c r="AG6024" s="7"/>
      <c r="AK6024" s="7"/>
      <c r="AQ6024" s="7"/>
      <c r="AY6024" s="7"/>
      <c r="BC6024" s="7"/>
      <c r="BK6024" s="7"/>
      <c r="BM6024" s="7"/>
    </row>
    <row r="6025" spans="1:65" x14ac:dyDescent="0.4">
      <c r="A6025" s="8"/>
      <c r="B6025" s="7"/>
      <c r="C6025" s="7"/>
      <c r="M6025" s="7"/>
      <c r="Q6025" s="7"/>
      <c r="W6025" s="7"/>
      <c r="AG6025" s="7"/>
      <c r="AK6025" s="7"/>
      <c r="AQ6025" s="7"/>
      <c r="AY6025" s="7"/>
      <c r="BC6025" s="7"/>
      <c r="BK6025" s="7"/>
      <c r="BM6025" s="7"/>
    </row>
    <row r="6026" spans="1:65" x14ac:dyDescent="0.4">
      <c r="A6026" s="8"/>
      <c r="B6026" s="7"/>
      <c r="C6026" s="7"/>
      <c r="M6026" s="7"/>
      <c r="Q6026" s="7"/>
      <c r="AG6026" s="7"/>
      <c r="AK6026" s="7"/>
      <c r="AQ6026" s="7"/>
      <c r="AY6026" s="7"/>
      <c r="BC6026" s="7"/>
      <c r="BK6026" s="7"/>
      <c r="BM6026" s="7"/>
    </row>
    <row r="6027" spans="1:65" x14ac:dyDescent="0.4">
      <c r="A6027" s="8"/>
      <c r="B6027" s="7"/>
      <c r="C6027" s="7"/>
      <c r="I6027" s="7"/>
      <c r="M6027" s="7"/>
      <c r="Q6027" s="7"/>
      <c r="W6027" s="7"/>
      <c r="AG6027" s="7"/>
      <c r="AK6027" s="7"/>
      <c r="AQ6027" s="7"/>
      <c r="AY6027" s="7"/>
      <c r="BC6027" s="7"/>
      <c r="BK6027" s="7"/>
      <c r="BM6027" s="7"/>
    </row>
    <row r="6028" spans="1:65" x14ac:dyDescent="0.4">
      <c r="A6028" s="8"/>
      <c r="B6028" s="7"/>
      <c r="C6028" s="7"/>
      <c r="I6028" s="7"/>
      <c r="M6028" s="7"/>
      <c r="Q6028" s="7"/>
      <c r="W6028" s="7"/>
      <c r="AG6028" s="7"/>
      <c r="AK6028" s="7"/>
      <c r="AQ6028" s="7"/>
      <c r="AY6028" s="7"/>
      <c r="BC6028" s="7"/>
      <c r="BK6028" s="7"/>
      <c r="BM6028" s="7"/>
    </row>
    <row r="6029" spans="1:65" x14ac:dyDescent="0.4">
      <c r="A6029" s="8"/>
      <c r="B6029" s="7"/>
      <c r="C6029" s="7"/>
      <c r="I6029" s="7"/>
      <c r="M6029" s="7"/>
      <c r="Q6029" s="7"/>
      <c r="W6029" s="7"/>
      <c r="AG6029" s="7"/>
      <c r="AK6029" s="7"/>
      <c r="AQ6029" s="7"/>
      <c r="AY6029" s="7"/>
      <c r="BC6029" s="7"/>
      <c r="BK6029" s="7"/>
      <c r="BM6029" s="7"/>
    </row>
    <row r="6030" spans="1:65" x14ac:dyDescent="0.4">
      <c r="A6030" s="8"/>
      <c r="B6030" s="7"/>
      <c r="C6030" s="7"/>
      <c r="I6030" s="7"/>
      <c r="M6030" s="7"/>
      <c r="Q6030" s="7"/>
      <c r="W6030" s="7"/>
      <c r="AG6030" s="7"/>
      <c r="AK6030" s="7"/>
      <c r="AQ6030" s="7"/>
      <c r="AY6030" s="7"/>
      <c r="BC6030" s="7"/>
      <c r="BK6030" s="7"/>
      <c r="BM6030" s="7"/>
    </row>
    <row r="6031" spans="1:65" x14ac:dyDescent="0.4">
      <c r="A6031" s="8"/>
      <c r="B6031" s="7"/>
      <c r="C6031" s="7"/>
      <c r="I6031" s="7"/>
      <c r="M6031" s="7"/>
      <c r="Q6031" s="7"/>
      <c r="W6031" s="7"/>
      <c r="AG6031" s="7"/>
      <c r="AK6031" s="7"/>
      <c r="AQ6031" s="7"/>
      <c r="AY6031" s="7"/>
      <c r="BC6031" s="7"/>
      <c r="BK6031" s="7"/>
      <c r="BM6031" s="7"/>
    </row>
    <row r="6032" spans="1:65" x14ac:dyDescent="0.4">
      <c r="A6032" s="8"/>
      <c r="B6032" s="7"/>
      <c r="C6032" s="7"/>
      <c r="I6032" s="7"/>
      <c r="M6032" s="7"/>
      <c r="Q6032" s="7"/>
      <c r="W6032" s="7"/>
      <c r="AG6032" s="7"/>
      <c r="AK6032" s="7"/>
      <c r="AQ6032" s="7"/>
      <c r="AY6032" s="7"/>
      <c r="BC6032" s="7"/>
      <c r="BK6032" s="7"/>
      <c r="BM6032" s="7"/>
    </row>
    <row r="6033" spans="1:65" x14ac:dyDescent="0.4">
      <c r="A6033" s="8"/>
      <c r="B6033" s="7"/>
      <c r="C6033" s="7"/>
      <c r="I6033" s="7"/>
      <c r="M6033" s="7"/>
      <c r="Q6033" s="7"/>
      <c r="W6033" s="7"/>
      <c r="AG6033" s="7"/>
      <c r="AK6033" s="7"/>
      <c r="AQ6033" s="7"/>
      <c r="AY6033" s="7"/>
      <c r="BC6033" s="7"/>
      <c r="BK6033" s="7"/>
      <c r="BM6033" s="7"/>
    </row>
    <row r="6034" spans="1:65" x14ac:dyDescent="0.4">
      <c r="A6034" s="8"/>
      <c r="B6034" s="7"/>
      <c r="C6034" s="7"/>
      <c r="I6034" s="7"/>
      <c r="M6034" s="7"/>
      <c r="Q6034" s="7"/>
      <c r="W6034" s="7"/>
      <c r="AG6034" s="7"/>
      <c r="AK6034" s="7"/>
      <c r="AQ6034" s="7"/>
      <c r="AY6034" s="7"/>
      <c r="BC6034" s="7"/>
      <c r="BK6034" s="7"/>
      <c r="BM6034" s="7"/>
    </row>
    <row r="6035" spans="1:65" x14ac:dyDescent="0.4">
      <c r="A6035" s="8"/>
      <c r="B6035" s="7"/>
      <c r="C6035" s="7"/>
      <c r="M6035" s="7"/>
      <c r="Q6035" s="7"/>
      <c r="W6035" s="7"/>
      <c r="AG6035" s="7"/>
      <c r="AK6035" s="7"/>
      <c r="AQ6035" s="7"/>
      <c r="AY6035" s="7"/>
      <c r="BC6035" s="7"/>
      <c r="BK6035" s="7"/>
      <c r="BM6035" s="7"/>
    </row>
    <row r="6036" spans="1:65" x14ac:dyDescent="0.4">
      <c r="A6036" s="8"/>
      <c r="B6036" s="7"/>
      <c r="C6036" s="7"/>
      <c r="I6036" s="7"/>
      <c r="M6036" s="7"/>
      <c r="Q6036" s="7"/>
      <c r="W6036" s="7"/>
      <c r="AG6036" s="7"/>
      <c r="AQ6036" s="7"/>
      <c r="AY6036" s="7"/>
      <c r="BK6036" s="7"/>
      <c r="BM6036" s="7"/>
    </row>
    <row r="6037" spans="1:65" x14ac:dyDescent="0.4">
      <c r="A6037" s="8"/>
      <c r="B6037" s="7"/>
      <c r="C6037" s="7"/>
      <c r="I6037" s="7"/>
      <c r="M6037" s="7"/>
      <c r="Q6037" s="7"/>
      <c r="W6037" s="7"/>
      <c r="AG6037" s="7"/>
      <c r="AK6037" s="7"/>
      <c r="AQ6037" s="7"/>
      <c r="AY6037" s="7"/>
      <c r="BC6037" s="7"/>
      <c r="BK6037" s="7"/>
      <c r="BM6037" s="7"/>
    </row>
    <row r="6038" spans="1:65" x14ac:dyDescent="0.4">
      <c r="A6038" s="8"/>
      <c r="B6038" s="7"/>
      <c r="C6038" s="7"/>
      <c r="I6038" s="7"/>
      <c r="M6038" s="7"/>
      <c r="Q6038" s="7"/>
      <c r="W6038" s="7"/>
      <c r="AG6038" s="7"/>
      <c r="AQ6038" s="7"/>
      <c r="AY6038" s="7"/>
      <c r="BK6038" s="7"/>
      <c r="BM6038" s="7"/>
    </row>
    <row r="6039" spans="1:65" x14ac:dyDescent="0.4">
      <c r="A6039" s="8"/>
      <c r="B6039" s="7"/>
      <c r="C6039" s="7"/>
      <c r="I6039" s="7"/>
      <c r="M6039" s="7"/>
      <c r="Q6039" s="7"/>
      <c r="W6039" s="7"/>
      <c r="AG6039" s="7"/>
      <c r="AQ6039" s="7"/>
      <c r="AY6039" s="7"/>
      <c r="BK6039" s="7"/>
      <c r="BM6039" s="7"/>
    </row>
    <row r="6040" spans="1:65" x14ac:dyDescent="0.4">
      <c r="A6040" s="8"/>
      <c r="B6040" s="7"/>
      <c r="C6040" s="7"/>
      <c r="I6040" s="7"/>
      <c r="M6040" s="7"/>
      <c r="Q6040" s="7"/>
      <c r="W6040" s="7"/>
      <c r="AG6040" s="7"/>
      <c r="AK6040" s="7"/>
      <c r="AQ6040" s="7"/>
      <c r="AY6040" s="7"/>
      <c r="BC6040" s="7"/>
      <c r="BK6040" s="7"/>
      <c r="BM6040" s="7"/>
    </row>
    <row r="6041" spans="1:65" x14ac:dyDescent="0.4">
      <c r="A6041" s="8"/>
      <c r="B6041" s="7"/>
      <c r="C6041" s="7"/>
      <c r="I6041" s="7"/>
      <c r="M6041" s="7"/>
      <c r="Q6041" s="7"/>
      <c r="W6041" s="7"/>
      <c r="AG6041" s="7"/>
      <c r="AK6041" s="7"/>
      <c r="AQ6041" s="7"/>
      <c r="AY6041" s="7"/>
      <c r="BC6041" s="7"/>
      <c r="BK6041" s="7"/>
      <c r="BM6041" s="7"/>
    </row>
    <row r="6042" spans="1:65" x14ac:dyDescent="0.4">
      <c r="A6042" s="8"/>
      <c r="B6042" s="7"/>
      <c r="C6042" s="7"/>
      <c r="M6042" s="7"/>
      <c r="Q6042" s="7"/>
      <c r="W6042" s="7"/>
      <c r="AG6042" s="7"/>
      <c r="AK6042" s="7"/>
      <c r="AQ6042" s="7"/>
      <c r="AY6042" s="7"/>
      <c r="BC6042" s="7"/>
      <c r="BK6042" s="7"/>
      <c r="BM6042" s="7"/>
    </row>
    <row r="6043" spans="1:65" x14ac:dyDescent="0.4">
      <c r="A6043" s="8"/>
      <c r="B6043" s="7"/>
      <c r="C6043" s="7"/>
      <c r="I6043" s="7"/>
      <c r="M6043" s="7"/>
      <c r="Q6043" s="7"/>
      <c r="W6043" s="7"/>
      <c r="AG6043" s="7"/>
      <c r="AK6043" s="7"/>
      <c r="AQ6043" s="7"/>
      <c r="AY6043" s="7"/>
      <c r="BC6043" s="7"/>
      <c r="BK6043" s="7"/>
      <c r="BM6043" s="7"/>
    </row>
    <row r="6044" spans="1:65" x14ac:dyDescent="0.4">
      <c r="A6044" s="8"/>
      <c r="B6044" s="7"/>
      <c r="C6044" s="7"/>
      <c r="I6044" s="7"/>
      <c r="M6044" s="7"/>
      <c r="Q6044" s="7"/>
      <c r="W6044" s="7"/>
      <c r="AK6044" s="7"/>
      <c r="AQ6044" s="7"/>
      <c r="BC6044" s="7"/>
      <c r="BK6044" s="7"/>
      <c r="BM6044" s="7"/>
    </row>
    <row r="6045" spans="1:65" x14ac:dyDescent="0.4">
      <c r="A6045" s="8"/>
      <c r="B6045" s="7"/>
      <c r="C6045" s="7"/>
      <c r="I6045" s="7"/>
      <c r="M6045" s="7"/>
      <c r="Q6045" s="7"/>
      <c r="W6045" s="7"/>
      <c r="AG6045" s="7"/>
      <c r="AK6045" s="7"/>
      <c r="AQ6045" s="7"/>
      <c r="AY6045" s="7"/>
      <c r="BC6045" s="7"/>
      <c r="BK6045" s="7"/>
      <c r="BM6045" s="7"/>
    </row>
    <row r="6046" spans="1:65" x14ac:dyDescent="0.4">
      <c r="A6046" s="8"/>
      <c r="B6046" s="7"/>
      <c r="C6046" s="7"/>
      <c r="M6046" s="7"/>
      <c r="Q6046" s="7"/>
      <c r="W6046" s="7"/>
      <c r="AG6046" s="7"/>
      <c r="AQ6046" s="7"/>
      <c r="AY6046" s="7"/>
      <c r="BK6046" s="7"/>
      <c r="BM6046" s="7"/>
    </row>
    <row r="6047" spans="1:65" x14ac:dyDescent="0.4">
      <c r="A6047" s="8"/>
      <c r="B6047" s="7"/>
      <c r="C6047" s="7"/>
      <c r="I6047" s="7"/>
      <c r="M6047" s="7"/>
      <c r="Q6047" s="7"/>
      <c r="W6047" s="7"/>
      <c r="AG6047" s="7"/>
      <c r="AK6047" s="7"/>
      <c r="AQ6047" s="7"/>
      <c r="AY6047" s="7"/>
      <c r="BC6047" s="7"/>
      <c r="BK6047" s="7"/>
      <c r="BM6047" s="7"/>
    </row>
    <row r="6048" spans="1:65" x14ac:dyDescent="0.4">
      <c r="A6048" s="8"/>
      <c r="B6048" s="7"/>
      <c r="C6048" s="7"/>
      <c r="I6048" s="7"/>
      <c r="M6048" s="7"/>
      <c r="Q6048" s="7"/>
      <c r="W6048" s="7"/>
      <c r="AG6048" s="7"/>
      <c r="AK6048" s="7"/>
      <c r="AQ6048" s="7"/>
      <c r="AY6048" s="7"/>
      <c r="BC6048" s="7"/>
      <c r="BK6048" s="7"/>
      <c r="BM6048" s="7"/>
    </row>
    <row r="6049" spans="1:65" x14ac:dyDescent="0.4">
      <c r="A6049" s="8"/>
      <c r="B6049" s="7"/>
      <c r="C6049" s="7"/>
      <c r="I6049" s="7"/>
      <c r="M6049" s="7"/>
      <c r="Q6049" s="7"/>
      <c r="W6049" s="7"/>
      <c r="AG6049" s="7"/>
      <c r="AK6049" s="7"/>
      <c r="AQ6049" s="7"/>
      <c r="AY6049" s="7"/>
      <c r="BC6049" s="7"/>
      <c r="BK6049" s="7"/>
      <c r="BM6049" s="7"/>
    </row>
    <row r="6050" spans="1:65" x14ac:dyDescent="0.4">
      <c r="A6050" s="8"/>
      <c r="B6050" s="7"/>
      <c r="C6050" s="7"/>
      <c r="I6050" s="7"/>
      <c r="M6050" s="7"/>
      <c r="Q6050" s="7"/>
      <c r="W6050" s="7"/>
      <c r="AG6050" s="7"/>
      <c r="AK6050" s="7"/>
      <c r="AQ6050" s="7"/>
      <c r="AY6050" s="7"/>
      <c r="BC6050" s="7"/>
      <c r="BK6050" s="7"/>
      <c r="BM6050" s="7"/>
    </row>
    <row r="6051" spans="1:65" x14ac:dyDescent="0.4">
      <c r="A6051" s="8"/>
      <c r="B6051" s="7"/>
      <c r="C6051" s="7"/>
      <c r="I6051" s="7"/>
      <c r="M6051" s="7"/>
      <c r="W6051" s="7"/>
      <c r="AG6051" s="7"/>
      <c r="AK6051" s="7"/>
      <c r="AQ6051" s="7"/>
      <c r="AY6051" s="7"/>
      <c r="BC6051" s="7"/>
      <c r="BK6051" s="7"/>
      <c r="BM6051" s="7"/>
    </row>
    <row r="6052" spans="1:65" x14ac:dyDescent="0.4">
      <c r="A6052" s="8"/>
      <c r="B6052" s="7"/>
      <c r="C6052" s="7"/>
      <c r="I6052" s="7"/>
      <c r="M6052" s="7"/>
      <c r="Q6052" s="7"/>
      <c r="W6052" s="7"/>
      <c r="AG6052" s="7"/>
      <c r="AK6052" s="7"/>
      <c r="AQ6052" s="7"/>
      <c r="AY6052" s="7"/>
      <c r="BC6052" s="7"/>
      <c r="BK6052" s="7"/>
      <c r="BM6052" s="7"/>
    </row>
    <row r="6053" spans="1:65" x14ac:dyDescent="0.4">
      <c r="A6053" s="8"/>
      <c r="B6053" s="7"/>
      <c r="C6053" s="7"/>
      <c r="I6053" s="7"/>
      <c r="M6053" s="7"/>
      <c r="Q6053" s="7"/>
      <c r="W6053" s="7"/>
      <c r="AG6053" s="7"/>
      <c r="AK6053" s="7"/>
      <c r="AQ6053" s="7"/>
      <c r="AY6053" s="7"/>
      <c r="BC6053" s="7"/>
      <c r="BK6053" s="7"/>
      <c r="BM6053" s="7"/>
    </row>
    <row r="6054" spans="1:65" x14ac:dyDescent="0.4">
      <c r="A6054" s="8"/>
      <c r="B6054" s="7"/>
      <c r="C6054" s="7"/>
      <c r="I6054" s="7"/>
      <c r="M6054" s="7"/>
      <c r="Q6054" s="7"/>
      <c r="W6054" s="7"/>
      <c r="AG6054" s="7"/>
      <c r="AK6054" s="7"/>
      <c r="AQ6054" s="7"/>
      <c r="AY6054" s="7"/>
      <c r="BC6054" s="7"/>
      <c r="BK6054" s="7"/>
      <c r="BM6054" s="7"/>
    </row>
    <row r="6055" spans="1:65" x14ac:dyDescent="0.4">
      <c r="A6055" s="8"/>
      <c r="B6055" s="7"/>
      <c r="C6055" s="7"/>
      <c r="I6055" s="7"/>
      <c r="M6055" s="7"/>
      <c r="Q6055" s="7"/>
      <c r="W6055" s="7"/>
      <c r="AG6055" s="7"/>
      <c r="AK6055" s="7"/>
      <c r="AQ6055" s="7"/>
      <c r="AY6055" s="7"/>
      <c r="BC6055" s="7"/>
      <c r="BK6055" s="7"/>
      <c r="BM6055" s="7"/>
    </row>
    <row r="6056" spans="1:65" x14ac:dyDescent="0.4">
      <c r="A6056" s="8"/>
      <c r="B6056" s="7"/>
      <c r="C6056" s="7"/>
      <c r="I6056" s="7"/>
      <c r="M6056" s="7"/>
      <c r="Q6056" s="7"/>
      <c r="W6056" s="7"/>
      <c r="AG6056" s="7"/>
      <c r="AK6056" s="7"/>
      <c r="AQ6056" s="7"/>
      <c r="AY6056" s="7"/>
      <c r="BC6056" s="7"/>
      <c r="BK6056" s="7"/>
      <c r="BM6056" s="7"/>
    </row>
    <row r="6057" spans="1:65" x14ac:dyDescent="0.4">
      <c r="A6057" s="8"/>
      <c r="B6057" s="7"/>
      <c r="C6057" s="7"/>
      <c r="I6057" s="7"/>
      <c r="M6057" s="7"/>
      <c r="Q6057" s="7"/>
      <c r="W6057" s="7"/>
      <c r="AG6057" s="7"/>
      <c r="AK6057" s="7"/>
      <c r="AQ6057" s="7"/>
      <c r="AY6057" s="7"/>
      <c r="BC6057" s="7"/>
      <c r="BK6057" s="7"/>
      <c r="BM6057" s="7"/>
    </row>
    <row r="6058" spans="1:65" x14ac:dyDescent="0.4">
      <c r="A6058" s="8"/>
      <c r="B6058" s="7"/>
      <c r="C6058" s="7"/>
      <c r="I6058" s="7"/>
      <c r="M6058" s="7"/>
      <c r="Q6058" s="7"/>
      <c r="W6058" s="7"/>
      <c r="AG6058" s="7"/>
      <c r="AK6058" s="7"/>
      <c r="AQ6058" s="7"/>
      <c r="AY6058" s="7"/>
      <c r="BC6058" s="7"/>
      <c r="BK6058" s="7"/>
      <c r="BM6058" s="7"/>
    </row>
    <row r="6059" spans="1:65" x14ac:dyDescent="0.4">
      <c r="A6059" s="8"/>
      <c r="B6059" s="7"/>
      <c r="C6059" s="7"/>
      <c r="I6059" s="7"/>
      <c r="M6059" s="7"/>
      <c r="Q6059" s="7"/>
      <c r="W6059" s="7"/>
      <c r="AG6059" s="7"/>
      <c r="AK6059" s="7"/>
      <c r="AQ6059" s="7"/>
      <c r="AY6059" s="7"/>
      <c r="BC6059" s="7"/>
      <c r="BK6059" s="7"/>
      <c r="BM6059" s="7"/>
    </row>
    <row r="6060" spans="1:65" x14ac:dyDescent="0.4">
      <c r="A6060" s="8"/>
      <c r="B6060" s="7"/>
      <c r="C6060" s="7"/>
      <c r="I6060" s="7"/>
      <c r="M6060" s="7"/>
      <c r="Q6060" s="7"/>
      <c r="W6060" s="7"/>
      <c r="AG6060" s="7"/>
      <c r="AK6060" s="7"/>
      <c r="AQ6060" s="7"/>
      <c r="AY6060" s="7"/>
      <c r="BC6060" s="7"/>
      <c r="BK6060" s="7"/>
      <c r="BM6060" s="7"/>
    </row>
    <row r="6061" spans="1:65" x14ac:dyDescent="0.4">
      <c r="A6061" s="8"/>
      <c r="B6061" s="7"/>
      <c r="C6061" s="7"/>
      <c r="I6061" s="7"/>
      <c r="M6061" s="7"/>
      <c r="Q6061" s="7"/>
      <c r="W6061" s="7"/>
      <c r="AG6061" s="7"/>
      <c r="AK6061" s="7"/>
      <c r="AQ6061" s="7"/>
      <c r="AY6061" s="7"/>
      <c r="BC6061" s="7"/>
      <c r="BK6061" s="7"/>
      <c r="BM6061" s="7"/>
    </row>
    <row r="6062" spans="1:65" x14ac:dyDescent="0.4">
      <c r="A6062" s="8"/>
      <c r="B6062" s="7"/>
      <c r="C6062" s="7"/>
      <c r="I6062" s="7"/>
      <c r="M6062" s="7"/>
      <c r="Q6062" s="7"/>
      <c r="W6062" s="7"/>
      <c r="AG6062" s="7"/>
      <c r="AK6062" s="7"/>
      <c r="AQ6062" s="7"/>
      <c r="AY6062" s="7"/>
      <c r="BC6062" s="7"/>
      <c r="BK6062" s="7"/>
      <c r="BM6062" s="7"/>
    </row>
    <row r="6063" spans="1:65" x14ac:dyDescent="0.4">
      <c r="A6063" s="8"/>
      <c r="B6063" s="7"/>
      <c r="C6063" s="7"/>
      <c r="I6063" s="7"/>
      <c r="Q6063" s="7"/>
      <c r="W6063" s="7"/>
      <c r="AG6063" s="7"/>
      <c r="AK6063" s="7"/>
      <c r="AQ6063" s="7"/>
      <c r="AY6063" s="7"/>
      <c r="BC6063" s="7"/>
      <c r="BK6063" s="7"/>
      <c r="BM6063" s="7"/>
    </row>
    <row r="6064" spans="1:65" x14ac:dyDescent="0.4">
      <c r="A6064" s="8"/>
      <c r="B6064" s="7"/>
      <c r="C6064" s="7"/>
      <c r="I6064" s="7"/>
      <c r="M6064" s="7"/>
      <c r="Q6064" s="7"/>
      <c r="W6064" s="7"/>
      <c r="AG6064" s="7"/>
      <c r="AK6064" s="7"/>
      <c r="AQ6064" s="7"/>
      <c r="AY6064" s="7"/>
      <c r="BC6064" s="7"/>
      <c r="BK6064" s="7"/>
      <c r="BM6064" s="7"/>
    </row>
    <row r="6065" spans="1:65" x14ac:dyDescent="0.4">
      <c r="A6065" s="8"/>
      <c r="B6065" s="7"/>
      <c r="C6065" s="7"/>
      <c r="I6065" s="7"/>
      <c r="M6065" s="7"/>
      <c r="Q6065" s="7"/>
      <c r="W6065" s="7"/>
      <c r="AG6065" s="7"/>
      <c r="AK6065" s="7"/>
      <c r="AQ6065" s="7"/>
      <c r="AY6065" s="7"/>
      <c r="BC6065" s="7"/>
      <c r="BK6065" s="7"/>
      <c r="BM6065" s="7"/>
    </row>
    <row r="6066" spans="1:65" x14ac:dyDescent="0.4">
      <c r="A6066" s="8"/>
      <c r="B6066" s="7"/>
      <c r="C6066" s="7"/>
      <c r="I6066" s="7"/>
      <c r="M6066" s="7"/>
      <c r="Q6066" s="7"/>
      <c r="W6066" s="7"/>
      <c r="AG6066" s="7"/>
      <c r="AK6066" s="7"/>
      <c r="AQ6066" s="7"/>
      <c r="AY6066" s="7"/>
      <c r="BC6066" s="7"/>
      <c r="BK6066" s="7"/>
      <c r="BM6066" s="7"/>
    </row>
    <row r="6067" spans="1:65" x14ac:dyDescent="0.4">
      <c r="A6067" s="8"/>
      <c r="B6067" s="7"/>
      <c r="C6067" s="7"/>
      <c r="I6067" s="7"/>
      <c r="M6067" s="7"/>
      <c r="Q6067" s="7"/>
      <c r="W6067" s="7"/>
      <c r="AG6067" s="7"/>
      <c r="AK6067" s="7"/>
      <c r="AQ6067" s="7"/>
      <c r="AY6067" s="7"/>
      <c r="BC6067" s="7"/>
      <c r="BK6067" s="7"/>
      <c r="BM6067" s="7"/>
    </row>
    <row r="6068" spans="1:65" x14ac:dyDescent="0.4">
      <c r="A6068" s="8"/>
      <c r="B6068" s="7"/>
      <c r="C6068" s="7"/>
      <c r="I6068" s="7"/>
      <c r="M6068" s="7"/>
      <c r="Q6068" s="7"/>
      <c r="W6068" s="7"/>
      <c r="AG6068" s="7"/>
      <c r="AK6068" s="7"/>
      <c r="AQ6068" s="7"/>
      <c r="AY6068" s="7"/>
      <c r="BC6068" s="7"/>
      <c r="BK6068" s="7"/>
      <c r="BM6068" s="7"/>
    </row>
    <row r="6069" spans="1:65" x14ac:dyDescent="0.4">
      <c r="A6069" s="8"/>
      <c r="B6069" s="7"/>
      <c r="C6069" s="7"/>
      <c r="M6069" s="7"/>
      <c r="Q6069" s="7"/>
      <c r="W6069" s="7"/>
      <c r="AG6069" s="7"/>
      <c r="AK6069" s="7"/>
      <c r="AQ6069" s="7"/>
      <c r="AY6069" s="7"/>
      <c r="BC6069" s="7"/>
      <c r="BK6069" s="7"/>
      <c r="BM6069" s="7"/>
    </row>
    <row r="6070" spans="1:65" x14ac:dyDescent="0.4">
      <c r="A6070" s="8"/>
      <c r="B6070" s="7"/>
      <c r="C6070" s="7"/>
      <c r="I6070" s="7"/>
      <c r="Q6070" s="7"/>
      <c r="W6070" s="7"/>
      <c r="AG6070" s="7"/>
      <c r="AK6070" s="7"/>
      <c r="AQ6070" s="7"/>
      <c r="AY6070" s="7"/>
      <c r="BC6070" s="7"/>
      <c r="BK6070" s="7"/>
      <c r="BM6070" s="7"/>
    </row>
    <row r="6071" spans="1:65" x14ac:dyDescent="0.4">
      <c r="A6071" s="8"/>
      <c r="B6071" s="7"/>
      <c r="C6071" s="7"/>
      <c r="I6071" s="7"/>
      <c r="M6071" s="7"/>
      <c r="Q6071" s="7"/>
      <c r="W6071" s="7"/>
      <c r="AG6071" s="7"/>
      <c r="AK6071" s="7"/>
      <c r="AQ6071" s="7"/>
      <c r="AY6071" s="7"/>
      <c r="BC6071" s="7"/>
      <c r="BK6071" s="7"/>
      <c r="BM6071" s="7"/>
    </row>
    <row r="6072" spans="1:65" x14ac:dyDescent="0.4">
      <c r="A6072" s="8"/>
      <c r="B6072" s="7"/>
      <c r="C6072" s="7"/>
      <c r="I6072" s="7"/>
      <c r="M6072" s="7"/>
      <c r="W6072" s="7"/>
      <c r="AG6072" s="7"/>
      <c r="AK6072" s="7"/>
      <c r="AQ6072" s="7"/>
      <c r="AY6072" s="7"/>
      <c r="BC6072" s="7"/>
      <c r="BK6072" s="7"/>
      <c r="BM6072" s="7"/>
    </row>
    <row r="6073" spans="1:65" x14ac:dyDescent="0.4">
      <c r="A6073" s="8"/>
      <c r="B6073" s="7"/>
      <c r="C6073" s="7"/>
      <c r="I6073" s="7"/>
      <c r="M6073" s="7"/>
      <c r="Q6073" s="7"/>
      <c r="W6073" s="7"/>
      <c r="AG6073" s="7"/>
      <c r="AK6073" s="7"/>
      <c r="AQ6073" s="7"/>
      <c r="AY6073" s="7"/>
      <c r="BC6073" s="7"/>
      <c r="BK6073" s="7"/>
      <c r="BM6073" s="7"/>
    </row>
    <row r="6074" spans="1:65" x14ac:dyDescent="0.4">
      <c r="A6074" s="8"/>
      <c r="B6074" s="7"/>
      <c r="C6074" s="7"/>
      <c r="I6074" s="7"/>
      <c r="M6074" s="7"/>
      <c r="Q6074" s="7"/>
      <c r="W6074" s="7"/>
      <c r="AG6074" s="7"/>
      <c r="AK6074" s="7"/>
      <c r="AQ6074" s="7"/>
      <c r="AY6074" s="7"/>
      <c r="BC6074" s="7"/>
      <c r="BK6074" s="7"/>
      <c r="BM6074" s="7"/>
    </row>
    <row r="6075" spans="1:65" x14ac:dyDescent="0.4">
      <c r="A6075" s="8"/>
      <c r="B6075" s="7"/>
      <c r="C6075" s="7"/>
      <c r="I6075" s="7"/>
      <c r="M6075" s="7"/>
      <c r="Q6075" s="7"/>
      <c r="AG6075" s="7"/>
      <c r="AK6075" s="7"/>
      <c r="AQ6075" s="7"/>
      <c r="AY6075" s="7"/>
      <c r="BC6075" s="7"/>
      <c r="BK6075" s="7"/>
      <c r="BM6075" s="7"/>
    </row>
    <row r="6076" spans="1:65" x14ac:dyDescent="0.4">
      <c r="A6076" s="8"/>
      <c r="B6076" s="7"/>
      <c r="C6076" s="7"/>
      <c r="I6076" s="7"/>
      <c r="M6076" s="7"/>
      <c r="Q6076" s="7"/>
      <c r="W6076" s="7"/>
      <c r="AG6076" s="7"/>
      <c r="AK6076" s="7"/>
      <c r="AQ6076" s="7"/>
      <c r="AY6076" s="7"/>
      <c r="BC6076" s="7"/>
      <c r="BK6076" s="7"/>
      <c r="BM6076" s="7"/>
    </row>
    <row r="6077" spans="1:65" x14ac:dyDescent="0.4">
      <c r="A6077" s="8"/>
      <c r="B6077" s="7"/>
      <c r="C6077" s="7"/>
      <c r="I6077" s="7"/>
      <c r="M6077" s="7"/>
      <c r="Q6077" s="7"/>
      <c r="W6077" s="7"/>
      <c r="AG6077" s="7"/>
      <c r="AK6077" s="7"/>
      <c r="AQ6077" s="7"/>
      <c r="AY6077" s="7"/>
      <c r="BC6077" s="7"/>
      <c r="BK6077" s="7"/>
      <c r="BM6077" s="7"/>
    </row>
    <row r="6078" spans="1:65" x14ac:dyDescent="0.4">
      <c r="A6078" s="8"/>
      <c r="B6078" s="7"/>
      <c r="C6078" s="7"/>
      <c r="I6078" s="7"/>
      <c r="M6078" s="7"/>
      <c r="Q6078" s="7"/>
      <c r="W6078" s="7"/>
      <c r="AG6078" s="7"/>
      <c r="AK6078" s="7"/>
      <c r="AQ6078" s="7"/>
      <c r="AY6078" s="7"/>
      <c r="BC6078" s="7"/>
      <c r="BK6078" s="7"/>
      <c r="BM6078" s="7"/>
    </row>
    <row r="6079" spans="1:65" x14ac:dyDescent="0.4">
      <c r="A6079" s="8"/>
      <c r="B6079" s="7"/>
      <c r="C6079" s="7"/>
      <c r="I6079" s="7"/>
      <c r="M6079" s="7"/>
      <c r="Q6079" s="7"/>
      <c r="W6079" s="7"/>
      <c r="AG6079" s="7"/>
      <c r="AK6079" s="7"/>
      <c r="AQ6079" s="7"/>
      <c r="AY6079" s="7"/>
      <c r="BC6079" s="7"/>
      <c r="BK6079" s="7"/>
      <c r="BM6079" s="7"/>
    </row>
    <row r="6080" spans="1:65" x14ac:dyDescent="0.4">
      <c r="A6080" s="8"/>
      <c r="B6080" s="7"/>
      <c r="C6080" s="7"/>
      <c r="I6080" s="7"/>
      <c r="M6080" s="7"/>
      <c r="Q6080" s="7"/>
      <c r="W6080" s="7"/>
      <c r="AG6080" s="7"/>
      <c r="AK6080" s="7"/>
      <c r="AQ6080" s="7"/>
      <c r="AY6080" s="7"/>
      <c r="BC6080" s="7"/>
      <c r="BK6080" s="7"/>
      <c r="BM6080" s="7"/>
    </row>
    <row r="6081" spans="1:65" x14ac:dyDescent="0.4">
      <c r="A6081" s="8"/>
      <c r="B6081" s="7"/>
      <c r="C6081" s="7"/>
      <c r="I6081" s="7"/>
      <c r="M6081" s="7"/>
      <c r="Q6081" s="7"/>
      <c r="W6081" s="7"/>
      <c r="AG6081" s="7"/>
      <c r="AK6081" s="7"/>
      <c r="AQ6081" s="7"/>
      <c r="AY6081" s="7"/>
      <c r="BC6081" s="7"/>
      <c r="BK6081" s="7"/>
      <c r="BM6081" s="7"/>
    </row>
    <row r="6082" spans="1:65" x14ac:dyDescent="0.4">
      <c r="A6082" s="8"/>
      <c r="B6082" s="7"/>
      <c r="C6082" s="7"/>
      <c r="I6082" s="7"/>
      <c r="M6082" s="7"/>
      <c r="Q6082" s="7"/>
      <c r="W6082" s="7"/>
      <c r="AG6082" s="7"/>
      <c r="AK6082" s="7"/>
      <c r="AQ6082" s="7"/>
      <c r="AY6082" s="7"/>
      <c r="BC6082" s="7"/>
      <c r="BK6082" s="7"/>
      <c r="BM6082" s="7"/>
    </row>
    <row r="6083" spans="1:65" x14ac:dyDescent="0.4">
      <c r="A6083" s="8"/>
      <c r="B6083" s="7"/>
      <c r="C6083" s="7"/>
      <c r="I6083" s="7"/>
      <c r="M6083" s="7"/>
      <c r="Q6083" s="7"/>
      <c r="W6083" s="7"/>
      <c r="AG6083" s="7"/>
      <c r="AK6083" s="7"/>
      <c r="AQ6083" s="7"/>
      <c r="AY6083" s="7"/>
      <c r="BC6083" s="7"/>
      <c r="BK6083" s="7"/>
      <c r="BM6083" s="7"/>
    </row>
    <row r="6084" spans="1:65" x14ac:dyDescent="0.4">
      <c r="A6084" s="8"/>
      <c r="B6084" s="7"/>
      <c r="C6084" s="7"/>
      <c r="I6084" s="7"/>
      <c r="M6084" s="7"/>
      <c r="Q6084" s="7"/>
      <c r="W6084" s="7"/>
      <c r="AG6084" s="7"/>
      <c r="AK6084" s="7"/>
      <c r="AQ6084" s="7"/>
      <c r="AY6084" s="7"/>
      <c r="BC6084" s="7"/>
      <c r="BK6084" s="7"/>
      <c r="BM6084" s="7"/>
    </row>
    <row r="6085" spans="1:65" x14ac:dyDescent="0.4">
      <c r="A6085" s="8"/>
      <c r="B6085" s="7"/>
      <c r="C6085" s="7"/>
      <c r="I6085" s="7"/>
      <c r="M6085" s="7"/>
      <c r="Q6085" s="7"/>
      <c r="W6085" s="7"/>
      <c r="AG6085" s="7"/>
      <c r="AK6085" s="7"/>
      <c r="AQ6085" s="7"/>
      <c r="AY6085" s="7"/>
      <c r="BC6085" s="7"/>
      <c r="BK6085" s="7"/>
      <c r="BM6085" s="7"/>
    </row>
    <row r="6086" spans="1:65" x14ac:dyDescent="0.4">
      <c r="A6086" s="8"/>
      <c r="B6086" s="7"/>
      <c r="C6086" s="7"/>
      <c r="I6086" s="7"/>
      <c r="M6086" s="7"/>
      <c r="Q6086" s="7"/>
      <c r="W6086" s="7"/>
      <c r="AG6086" s="7"/>
      <c r="AK6086" s="7"/>
      <c r="AQ6086" s="7"/>
      <c r="AY6086" s="7"/>
      <c r="BC6086" s="7"/>
      <c r="BK6086" s="7"/>
      <c r="BM6086" s="7"/>
    </row>
    <row r="6087" spans="1:65" x14ac:dyDescent="0.4">
      <c r="A6087" s="8"/>
      <c r="B6087" s="7"/>
      <c r="C6087" s="7"/>
      <c r="I6087" s="7"/>
      <c r="M6087" s="7"/>
      <c r="Q6087" s="7"/>
      <c r="W6087" s="7"/>
      <c r="AG6087" s="7"/>
      <c r="AK6087" s="7"/>
      <c r="AQ6087" s="7"/>
      <c r="AY6087" s="7"/>
      <c r="BC6087" s="7"/>
      <c r="BK6087" s="7"/>
      <c r="BM6087" s="7"/>
    </row>
    <row r="6088" spans="1:65" x14ac:dyDescent="0.4">
      <c r="A6088" s="8"/>
      <c r="B6088" s="7"/>
      <c r="C6088" s="7"/>
      <c r="I6088" s="7"/>
      <c r="M6088" s="7"/>
      <c r="Q6088" s="7"/>
      <c r="W6088" s="7"/>
      <c r="AG6088" s="7"/>
      <c r="AK6088" s="7"/>
      <c r="AY6088" s="7"/>
      <c r="BC6088" s="7"/>
    </row>
    <row r="6089" spans="1:65" x14ac:dyDescent="0.4">
      <c r="A6089" s="8"/>
      <c r="B6089" s="7"/>
      <c r="C6089" s="7"/>
      <c r="I6089" s="7"/>
      <c r="M6089" s="7"/>
      <c r="Q6089" s="7"/>
      <c r="W6089" s="7"/>
      <c r="AG6089" s="7"/>
      <c r="AK6089" s="7"/>
      <c r="AQ6089" s="7"/>
      <c r="AY6089" s="7"/>
      <c r="BC6089" s="7"/>
      <c r="BK6089" s="7"/>
      <c r="BM6089" s="7"/>
    </row>
    <row r="6090" spans="1:65" x14ac:dyDescent="0.4">
      <c r="A6090" s="8"/>
      <c r="B6090" s="7"/>
      <c r="C6090" s="7"/>
      <c r="I6090" s="7"/>
      <c r="M6090" s="7"/>
      <c r="Q6090" s="7"/>
      <c r="W6090" s="7"/>
      <c r="AG6090" s="7"/>
      <c r="AK6090" s="7"/>
      <c r="AQ6090" s="7"/>
      <c r="AY6090" s="7"/>
      <c r="BC6090" s="7"/>
      <c r="BK6090" s="7"/>
      <c r="BM6090" s="7"/>
    </row>
    <row r="6091" spans="1:65" x14ac:dyDescent="0.4">
      <c r="A6091" s="8"/>
      <c r="B6091" s="7"/>
      <c r="C6091" s="7"/>
      <c r="I6091" s="7"/>
      <c r="M6091" s="7"/>
      <c r="Q6091" s="7"/>
      <c r="W6091" s="7"/>
      <c r="AG6091" s="7"/>
      <c r="AK6091" s="7"/>
      <c r="AQ6091" s="7"/>
      <c r="AY6091" s="7"/>
      <c r="BC6091" s="7"/>
      <c r="BK6091" s="7"/>
      <c r="BM6091" s="7"/>
    </row>
    <row r="6092" spans="1:65" x14ac:dyDescent="0.4">
      <c r="A6092" s="8"/>
      <c r="B6092" s="7"/>
      <c r="C6092" s="7"/>
      <c r="I6092" s="7"/>
      <c r="Q6092" s="7"/>
      <c r="W6092" s="7"/>
      <c r="AG6092" s="7"/>
      <c r="AK6092" s="7"/>
      <c r="AQ6092" s="7"/>
      <c r="AY6092" s="7"/>
      <c r="BC6092" s="7"/>
      <c r="BK6092" s="7"/>
      <c r="BM6092" s="7"/>
    </row>
    <row r="6093" spans="1:65" x14ac:dyDescent="0.4">
      <c r="A6093" s="8"/>
      <c r="B6093" s="7"/>
      <c r="C6093" s="7"/>
      <c r="I6093" s="7"/>
      <c r="M6093" s="7"/>
      <c r="Q6093" s="7"/>
      <c r="W6093" s="7"/>
      <c r="AG6093" s="7"/>
      <c r="AK6093" s="7"/>
      <c r="AQ6093" s="7"/>
      <c r="AY6093" s="7"/>
      <c r="BC6093" s="7"/>
      <c r="BK6093" s="7"/>
      <c r="BM6093" s="7"/>
    </row>
    <row r="6094" spans="1:65" x14ac:dyDescent="0.4">
      <c r="A6094" s="8"/>
      <c r="B6094" s="7"/>
      <c r="C6094" s="7"/>
      <c r="I6094" s="7"/>
      <c r="M6094" s="7"/>
      <c r="Q6094" s="7"/>
      <c r="W6094" s="7"/>
      <c r="AG6094" s="7"/>
      <c r="AK6094" s="7"/>
      <c r="AQ6094" s="7"/>
      <c r="AY6094" s="7"/>
      <c r="BC6094" s="7"/>
      <c r="BK6094" s="7"/>
      <c r="BM6094" s="7"/>
    </row>
    <row r="6095" spans="1:65" x14ac:dyDescent="0.4">
      <c r="A6095" s="8"/>
      <c r="B6095" s="7"/>
      <c r="C6095" s="7"/>
      <c r="I6095" s="7"/>
      <c r="M6095" s="7"/>
      <c r="Q6095" s="7"/>
      <c r="W6095" s="7"/>
      <c r="AG6095" s="7"/>
      <c r="AK6095" s="7"/>
      <c r="AQ6095" s="7"/>
      <c r="AY6095" s="7"/>
      <c r="BC6095" s="7"/>
      <c r="BK6095" s="7"/>
      <c r="BM6095" s="7"/>
    </row>
    <row r="6096" spans="1:65" x14ac:dyDescent="0.4">
      <c r="A6096" s="8"/>
      <c r="B6096" s="7"/>
      <c r="C6096" s="7"/>
      <c r="I6096" s="7"/>
      <c r="M6096" s="7"/>
      <c r="Q6096" s="7"/>
      <c r="W6096" s="7"/>
      <c r="AG6096" s="7"/>
      <c r="AK6096" s="7"/>
      <c r="AQ6096" s="7"/>
      <c r="AY6096" s="7"/>
      <c r="BC6096" s="7"/>
      <c r="BK6096" s="7"/>
      <c r="BM6096" s="7"/>
    </row>
    <row r="6097" spans="1:65" x14ac:dyDescent="0.4">
      <c r="A6097" s="8"/>
      <c r="B6097" s="7"/>
      <c r="C6097" s="7"/>
      <c r="I6097" s="7"/>
      <c r="M6097" s="7"/>
      <c r="Q6097" s="7"/>
      <c r="W6097" s="7"/>
      <c r="AG6097" s="7"/>
      <c r="AK6097" s="7"/>
      <c r="AQ6097" s="7"/>
      <c r="AY6097" s="7"/>
      <c r="BC6097" s="7"/>
      <c r="BK6097" s="7"/>
      <c r="BM6097" s="7"/>
    </row>
    <row r="6098" spans="1:65" x14ac:dyDescent="0.4">
      <c r="A6098" s="8"/>
      <c r="B6098" s="7"/>
      <c r="C6098" s="7"/>
      <c r="I6098" s="7"/>
      <c r="M6098" s="7"/>
      <c r="Q6098" s="7"/>
      <c r="W6098" s="7"/>
      <c r="AG6098" s="7"/>
      <c r="AK6098" s="7"/>
      <c r="AY6098" s="7"/>
      <c r="BC6098" s="7"/>
    </row>
    <row r="6099" spans="1:65" x14ac:dyDescent="0.4">
      <c r="A6099" s="8"/>
      <c r="B6099" s="7"/>
      <c r="C6099" s="7"/>
      <c r="I6099" s="7"/>
      <c r="M6099" s="7"/>
      <c r="Q6099" s="7"/>
      <c r="W6099" s="7"/>
      <c r="AG6099" s="7"/>
      <c r="AK6099" s="7"/>
      <c r="AQ6099" s="7"/>
      <c r="AY6099" s="7"/>
      <c r="BC6099" s="7"/>
      <c r="BK6099" s="7"/>
      <c r="BM6099" s="7"/>
    </row>
    <row r="6100" spans="1:65" x14ac:dyDescent="0.4">
      <c r="A6100" s="8"/>
      <c r="B6100" s="7"/>
      <c r="C6100" s="7"/>
      <c r="I6100" s="7"/>
      <c r="M6100" s="7"/>
      <c r="Q6100" s="7"/>
      <c r="W6100" s="7"/>
      <c r="AG6100" s="7"/>
      <c r="AK6100" s="7"/>
      <c r="AQ6100" s="7"/>
      <c r="AY6100" s="7"/>
      <c r="BC6100" s="7"/>
      <c r="BK6100" s="7"/>
      <c r="BM6100" s="7"/>
    </row>
    <row r="6101" spans="1:65" x14ac:dyDescent="0.4">
      <c r="A6101" s="8"/>
      <c r="B6101" s="7"/>
      <c r="C6101" s="7"/>
      <c r="I6101" s="7"/>
      <c r="M6101" s="7"/>
      <c r="Q6101" s="7"/>
      <c r="W6101" s="7"/>
      <c r="AG6101" s="7"/>
      <c r="AK6101" s="7"/>
      <c r="AQ6101" s="7"/>
      <c r="AY6101" s="7"/>
      <c r="BC6101" s="7"/>
      <c r="BK6101" s="7"/>
      <c r="BM6101" s="7"/>
    </row>
    <row r="6102" spans="1:65" x14ac:dyDescent="0.4">
      <c r="A6102" s="8"/>
      <c r="B6102" s="7"/>
      <c r="C6102" s="7"/>
      <c r="I6102" s="7"/>
      <c r="M6102" s="7"/>
      <c r="Q6102" s="7"/>
      <c r="W6102" s="7"/>
      <c r="AG6102" s="7"/>
      <c r="AK6102" s="7"/>
      <c r="AQ6102" s="7"/>
      <c r="AY6102" s="7"/>
      <c r="BC6102" s="7"/>
      <c r="BK6102" s="7"/>
      <c r="BM6102" s="7"/>
    </row>
    <row r="6103" spans="1:65" x14ac:dyDescent="0.4">
      <c r="A6103" s="8"/>
      <c r="B6103" s="7"/>
      <c r="C6103" s="7"/>
      <c r="I6103" s="7"/>
      <c r="M6103" s="7"/>
      <c r="Q6103" s="7"/>
      <c r="W6103" s="7"/>
      <c r="AG6103" s="7"/>
      <c r="AK6103" s="7"/>
      <c r="AQ6103" s="7"/>
      <c r="AY6103" s="7"/>
      <c r="BC6103" s="7"/>
      <c r="BK6103" s="7"/>
      <c r="BM6103" s="7"/>
    </row>
    <row r="6104" spans="1:65" x14ac:dyDescent="0.4">
      <c r="A6104" s="8"/>
      <c r="B6104" s="7"/>
      <c r="C6104" s="7"/>
      <c r="I6104" s="7"/>
      <c r="M6104" s="7"/>
      <c r="Q6104" s="7"/>
      <c r="W6104" s="7"/>
      <c r="AG6104" s="7"/>
      <c r="AK6104" s="7"/>
      <c r="AQ6104" s="7"/>
      <c r="AY6104" s="7"/>
      <c r="BC6104" s="7"/>
      <c r="BK6104" s="7"/>
      <c r="BM6104" s="7"/>
    </row>
    <row r="6105" spans="1:65" x14ac:dyDescent="0.4">
      <c r="A6105" s="8"/>
      <c r="B6105" s="7"/>
      <c r="C6105" s="7"/>
      <c r="I6105" s="7"/>
      <c r="M6105" s="7"/>
      <c r="Q6105" s="7"/>
      <c r="W6105" s="7"/>
      <c r="AG6105" s="7"/>
      <c r="AK6105" s="7"/>
      <c r="AQ6105" s="7"/>
      <c r="AY6105" s="7"/>
      <c r="BC6105" s="7"/>
      <c r="BK6105" s="7"/>
      <c r="BM6105" s="7"/>
    </row>
    <row r="6106" spans="1:65" x14ac:dyDescent="0.4">
      <c r="A6106" s="8"/>
      <c r="B6106" s="7"/>
      <c r="C6106" s="7"/>
      <c r="I6106" s="7"/>
      <c r="M6106" s="7"/>
      <c r="Q6106" s="7"/>
      <c r="W6106" s="7"/>
      <c r="AG6106" s="7"/>
      <c r="AK6106" s="7"/>
      <c r="AQ6106" s="7"/>
      <c r="AY6106" s="7"/>
      <c r="BC6106" s="7"/>
      <c r="BK6106" s="7"/>
      <c r="BM6106" s="7"/>
    </row>
    <row r="6107" spans="1:65" x14ac:dyDescent="0.4">
      <c r="A6107" s="8"/>
      <c r="B6107" s="7"/>
      <c r="C6107" s="7"/>
      <c r="I6107" s="7"/>
      <c r="Q6107" s="7"/>
      <c r="W6107" s="7"/>
      <c r="AG6107" s="7"/>
      <c r="AK6107" s="7"/>
      <c r="AQ6107" s="7"/>
      <c r="AY6107" s="7"/>
      <c r="BC6107" s="7"/>
      <c r="BK6107" s="7"/>
      <c r="BM6107" s="7"/>
    </row>
    <row r="6108" spans="1:65" x14ac:dyDescent="0.4">
      <c r="A6108" s="8"/>
      <c r="B6108" s="7"/>
      <c r="C6108" s="7"/>
      <c r="I6108" s="7"/>
      <c r="M6108" s="7"/>
      <c r="Q6108" s="7"/>
      <c r="W6108" s="7"/>
      <c r="AG6108" s="7"/>
      <c r="AK6108" s="7"/>
      <c r="AQ6108" s="7"/>
      <c r="AY6108" s="7"/>
      <c r="BC6108" s="7"/>
      <c r="BK6108" s="7"/>
      <c r="BM6108" s="7"/>
    </row>
    <row r="6109" spans="1:65" x14ac:dyDescent="0.4">
      <c r="A6109" s="8"/>
      <c r="B6109" s="7"/>
      <c r="C6109" s="7"/>
      <c r="I6109" s="7"/>
      <c r="M6109" s="7"/>
      <c r="Q6109" s="7"/>
      <c r="W6109" s="7"/>
      <c r="AG6109" s="7"/>
      <c r="AK6109" s="7"/>
      <c r="AQ6109" s="7"/>
      <c r="AY6109" s="7"/>
      <c r="BC6109" s="7"/>
      <c r="BK6109" s="7"/>
      <c r="BM6109" s="7"/>
    </row>
    <row r="6110" spans="1:65" x14ac:dyDescent="0.4">
      <c r="A6110" s="8"/>
      <c r="B6110" s="7"/>
      <c r="C6110" s="7"/>
      <c r="I6110" s="7"/>
      <c r="M6110" s="7"/>
      <c r="Q6110" s="7"/>
      <c r="W6110" s="7"/>
      <c r="AG6110" s="7"/>
      <c r="AK6110" s="7"/>
      <c r="AQ6110" s="7"/>
      <c r="AY6110" s="7"/>
      <c r="BC6110" s="7"/>
      <c r="BK6110" s="7"/>
      <c r="BM6110" s="7"/>
    </row>
    <row r="6111" spans="1:65" x14ac:dyDescent="0.4">
      <c r="A6111" s="8"/>
      <c r="B6111" s="7"/>
      <c r="C6111" s="7"/>
      <c r="I6111" s="7"/>
      <c r="M6111" s="7"/>
      <c r="Q6111" s="7"/>
      <c r="W6111" s="7"/>
      <c r="AG6111" s="7"/>
      <c r="AK6111" s="7"/>
      <c r="AQ6111" s="7"/>
      <c r="AY6111" s="7"/>
      <c r="BC6111" s="7"/>
      <c r="BK6111" s="7"/>
      <c r="BM6111" s="7"/>
    </row>
    <row r="6112" spans="1:65" x14ac:dyDescent="0.4">
      <c r="A6112" s="8"/>
      <c r="B6112" s="7"/>
      <c r="C6112" s="7"/>
      <c r="I6112" s="7"/>
      <c r="M6112" s="7"/>
      <c r="Q6112" s="7"/>
      <c r="W6112" s="7"/>
      <c r="AG6112" s="7"/>
      <c r="AK6112" s="7"/>
      <c r="AQ6112" s="7"/>
      <c r="AY6112" s="7"/>
      <c r="BC6112" s="7"/>
      <c r="BK6112" s="7"/>
      <c r="BM6112" s="7"/>
    </row>
    <row r="6113" spans="1:65" x14ac:dyDescent="0.4">
      <c r="A6113" s="8"/>
      <c r="B6113" s="7"/>
      <c r="C6113" s="7"/>
      <c r="I6113" s="7"/>
      <c r="M6113" s="7"/>
      <c r="Q6113" s="7"/>
      <c r="W6113" s="7"/>
      <c r="AG6113" s="7"/>
      <c r="AK6113" s="7"/>
      <c r="AQ6113" s="7"/>
      <c r="AY6113" s="7"/>
      <c r="BC6113" s="7"/>
      <c r="BK6113" s="7"/>
      <c r="BM6113" s="7"/>
    </row>
    <row r="6114" spans="1:65" x14ac:dyDescent="0.4">
      <c r="A6114" s="8"/>
      <c r="B6114" s="7"/>
      <c r="C6114" s="7"/>
      <c r="I6114" s="7"/>
      <c r="M6114" s="7"/>
      <c r="Q6114" s="7"/>
      <c r="W6114" s="7"/>
      <c r="AG6114" s="7"/>
      <c r="AK6114" s="7"/>
      <c r="AQ6114" s="7"/>
      <c r="AY6114" s="7"/>
      <c r="BC6114" s="7"/>
      <c r="BK6114" s="7"/>
      <c r="BM6114" s="7"/>
    </row>
    <row r="6115" spans="1:65" x14ac:dyDescent="0.4">
      <c r="A6115" s="8"/>
      <c r="B6115" s="7"/>
      <c r="C6115" s="7"/>
      <c r="I6115" s="7"/>
      <c r="M6115" s="7"/>
      <c r="Q6115" s="7"/>
      <c r="W6115" s="7"/>
      <c r="AG6115" s="7"/>
      <c r="AK6115" s="7"/>
      <c r="AQ6115" s="7"/>
      <c r="AY6115" s="7"/>
      <c r="BC6115" s="7"/>
      <c r="BK6115" s="7"/>
      <c r="BM6115" s="7"/>
    </row>
    <row r="6116" spans="1:65" x14ac:dyDescent="0.4">
      <c r="A6116" s="8"/>
      <c r="B6116" s="7"/>
      <c r="C6116" s="7"/>
      <c r="I6116" s="7"/>
      <c r="M6116" s="7"/>
      <c r="Q6116" s="7"/>
      <c r="W6116" s="7"/>
      <c r="AG6116" s="7"/>
      <c r="AK6116" s="7"/>
      <c r="AQ6116" s="7"/>
      <c r="AY6116" s="7"/>
      <c r="BC6116" s="7"/>
      <c r="BK6116" s="7"/>
      <c r="BM6116" s="7"/>
    </row>
    <row r="6117" spans="1:65" x14ac:dyDescent="0.4">
      <c r="A6117" s="8"/>
      <c r="B6117" s="7"/>
      <c r="C6117" s="7"/>
      <c r="I6117" s="7"/>
      <c r="M6117" s="7"/>
      <c r="Q6117" s="7"/>
      <c r="W6117" s="7"/>
      <c r="AG6117" s="7"/>
      <c r="AK6117" s="7"/>
      <c r="AQ6117" s="7"/>
      <c r="AY6117" s="7"/>
      <c r="BC6117" s="7"/>
      <c r="BK6117" s="7"/>
      <c r="BM6117" s="7"/>
    </row>
    <row r="6118" spans="1:65" x14ac:dyDescent="0.4">
      <c r="A6118" s="8"/>
      <c r="B6118" s="7"/>
      <c r="C6118" s="7"/>
      <c r="I6118" s="7"/>
      <c r="M6118" s="7"/>
      <c r="Q6118" s="7"/>
      <c r="W6118" s="7"/>
      <c r="AG6118" s="7"/>
      <c r="AK6118" s="7"/>
      <c r="AQ6118" s="7"/>
      <c r="AY6118" s="7"/>
      <c r="BC6118" s="7"/>
      <c r="BK6118" s="7"/>
      <c r="BM6118" s="7"/>
    </row>
    <row r="6119" spans="1:65" x14ac:dyDescent="0.4">
      <c r="A6119" s="8"/>
      <c r="B6119" s="7"/>
      <c r="C6119" s="7"/>
      <c r="I6119" s="7"/>
      <c r="M6119" s="7"/>
      <c r="Q6119" s="7"/>
      <c r="W6119" s="7"/>
      <c r="AG6119" s="7"/>
      <c r="AK6119" s="7"/>
      <c r="AQ6119" s="7"/>
      <c r="AY6119" s="7"/>
      <c r="BC6119" s="7"/>
      <c r="BK6119" s="7"/>
      <c r="BM6119" s="7"/>
    </row>
    <row r="6120" spans="1:65" x14ac:dyDescent="0.4">
      <c r="A6120" s="8"/>
      <c r="B6120" s="7"/>
      <c r="C6120" s="7"/>
      <c r="I6120" s="7"/>
      <c r="M6120" s="7"/>
      <c r="Q6120" s="7"/>
      <c r="W6120" s="7"/>
      <c r="AG6120" s="7"/>
      <c r="AK6120" s="7"/>
      <c r="AQ6120" s="7"/>
      <c r="AY6120" s="7"/>
      <c r="BC6120" s="7"/>
      <c r="BK6120" s="7"/>
      <c r="BM6120" s="7"/>
    </row>
    <row r="6121" spans="1:65" x14ac:dyDescent="0.4">
      <c r="A6121" s="8"/>
      <c r="B6121" s="7"/>
      <c r="C6121" s="7"/>
      <c r="M6121" s="7"/>
      <c r="Q6121" s="7"/>
      <c r="W6121" s="7"/>
      <c r="AG6121" s="7"/>
      <c r="AK6121" s="7"/>
      <c r="AQ6121" s="7"/>
      <c r="AY6121" s="7"/>
      <c r="BC6121" s="7"/>
      <c r="BK6121" s="7"/>
      <c r="BM6121" s="7"/>
    </row>
    <row r="6122" spans="1:65" x14ac:dyDescent="0.4">
      <c r="A6122" s="8"/>
      <c r="B6122" s="7"/>
      <c r="C6122" s="7"/>
      <c r="I6122" s="7"/>
      <c r="M6122" s="7"/>
      <c r="Q6122" s="7"/>
      <c r="W6122" s="7"/>
      <c r="AG6122" s="7"/>
      <c r="AK6122" s="7"/>
      <c r="AQ6122" s="7"/>
      <c r="AY6122" s="7"/>
      <c r="BC6122" s="7"/>
      <c r="BK6122" s="7"/>
      <c r="BM6122" s="7"/>
    </row>
    <row r="6123" spans="1:65" x14ac:dyDescent="0.4">
      <c r="A6123" s="8"/>
      <c r="B6123" s="7"/>
      <c r="C6123" s="7"/>
      <c r="I6123" s="7"/>
      <c r="M6123" s="7"/>
      <c r="Q6123" s="7"/>
      <c r="W6123" s="7"/>
      <c r="AG6123" s="7"/>
      <c r="AQ6123" s="7"/>
      <c r="AY6123" s="7"/>
      <c r="BK6123" s="7"/>
      <c r="BM6123" s="7"/>
    </row>
    <row r="6124" spans="1:65" x14ac:dyDescent="0.4">
      <c r="A6124" s="8"/>
      <c r="B6124" s="7"/>
      <c r="C6124" s="7"/>
      <c r="I6124" s="7"/>
      <c r="M6124" s="7"/>
      <c r="Q6124" s="7"/>
      <c r="W6124" s="7"/>
      <c r="AG6124" s="7"/>
      <c r="AK6124" s="7"/>
      <c r="AY6124" s="7"/>
      <c r="BC6124" s="7"/>
    </row>
    <row r="6125" spans="1:65" x14ac:dyDescent="0.4">
      <c r="A6125" s="8"/>
      <c r="B6125" s="7"/>
      <c r="C6125" s="7"/>
      <c r="I6125" s="7"/>
      <c r="M6125" s="7"/>
      <c r="Q6125" s="7"/>
      <c r="W6125" s="7"/>
      <c r="AG6125" s="7"/>
      <c r="AQ6125" s="7"/>
      <c r="AY6125" s="7"/>
      <c r="BK6125" s="7"/>
      <c r="BM6125" s="7"/>
    </row>
    <row r="6126" spans="1:65" x14ac:dyDescent="0.4">
      <c r="A6126" s="8"/>
      <c r="B6126" s="7"/>
      <c r="C6126" s="7"/>
      <c r="I6126" s="7"/>
      <c r="M6126" s="7"/>
      <c r="Q6126" s="7"/>
      <c r="W6126" s="7"/>
      <c r="AG6126" s="7"/>
      <c r="AK6126" s="7"/>
      <c r="AQ6126" s="7"/>
      <c r="AY6126" s="7"/>
      <c r="BC6126" s="7"/>
      <c r="BK6126" s="7"/>
      <c r="BM6126" s="7"/>
    </row>
    <row r="6127" spans="1:65" x14ac:dyDescent="0.4">
      <c r="A6127" s="8"/>
      <c r="B6127" s="7"/>
      <c r="C6127" s="7"/>
      <c r="I6127" s="7"/>
      <c r="M6127" s="7"/>
      <c r="Q6127" s="7"/>
      <c r="AG6127" s="7"/>
      <c r="AK6127" s="7"/>
      <c r="AQ6127" s="7"/>
      <c r="AY6127" s="7"/>
      <c r="BC6127" s="7"/>
      <c r="BK6127" s="7"/>
      <c r="BM6127" s="7"/>
    </row>
    <row r="6128" spans="1:65" x14ac:dyDescent="0.4">
      <c r="A6128" s="8"/>
      <c r="B6128" s="7"/>
      <c r="C6128" s="7"/>
      <c r="I6128" s="7"/>
      <c r="M6128" s="7"/>
      <c r="Q6128" s="7"/>
      <c r="W6128" s="7"/>
      <c r="AG6128" s="7"/>
      <c r="AK6128" s="7"/>
      <c r="AY6128" s="7"/>
      <c r="BC6128" s="7"/>
    </row>
    <row r="6129" spans="1:65" x14ac:dyDescent="0.4">
      <c r="A6129" s="8"/>
      <c r="B6129" s="7"/>
      <c r="C6129" s="7"/>
      <c r="I6129" s="7"/>
      <c r="M6129" s="7"/>
      <c r="Q6129" s="7"/>
      <c r="W6129" s="7"/>
      <c r="AG6129" s="7"/>
      <c r="AK6129" s="7"/>
      <c r="AQ6129" s="7"/>
      <c r="AY6129" s="7"/>
      <c r="BC6129" s="7"/>
      <c r="BK6129" s="7"/>
      <c r="BM6129" s="7"/>
    </row>
    <row r="6130" spans="1:65" x14ac:dyDescent="0.4">
      <c r="A6130" s="8"/>
      <c r="B6130" s="7"/>
      <c r="C6130" s="7"/>
      <c r="I6130" s="7"/>
      <c r="M6130" s="7"/>
      <c r="Q6130" s="7"/>
      <c r="W6130" s="7"/>
      <c r="AG6130" s="7"/>
      <c r="AK6130" s="7"/>
      <c r="AY6130" s="7"/>
      <c r="BC6130" s="7"/>
    </row>
    <row r="6131" spans="1:65" x14ac:dyDescent="0.4">
      <c r="A6131" s="8"/>
      <c r="B6131" s="7"/>
      <c r="C6131" s="7"/>
      <c r="I6131" s="7"/>
      <c r="M6131" s="7"/>
      <c r="Q6131" s="7"/>
      <c r="W6131" s="7"/>
      <c r="AG6131" s="7"/>
      <c r="AK6131" s="7"/>
      <c r="AY6131" s="7"/>
      <c r="BC6131" s="7"/>
    </row>
    <row r="6132" spans="1:65" x14ac:dyDescent="0.4">
      <c r="A6132" s="8"/>
      <c r="B6132" s="7"/>
      <c r="C6132" s="7"/>
      <c r="I6132" s="7"/>
      <c r="M6132" s="7"/>
      <c r="Q6132" s="7"/>
      <c r="W6132" s="7"/>
      <c r="AG6132" s="7"/>
      <c r="AK6132" s="7"/>
      <c r="AQ6132" s="7"/>
      <c r="AY6132" s="7"/>
      <c r="BC6132" s="7"/>
      <c r="BK6132" s="7"/>
      <c r="BM6132" s="7"/>
    </row>
    <row r="6133" spans="1:65" x14ac:dyDescent="0.4">
      <c r="A6133" s="8"/>
      <c r="B6133" s="7"/>
      <c r="C6133" s="7"/>
      <c r="I6133" s="7"/>
      <c r="M6133" s="7"/>
      <c r="Q6133" s="7"/>
      <c r="W6133" s="7"/>
      <c r="AG6133" s="7"/>
      <c r="AK6133" s="7"/>
      <c r="AQ6133" s="7"/>
      <c r="AY6133" s="7"/>
      <c r="BC6133" s="7"/>
      <c r="BK6133" s="7"/>
      <c r="BM6133" s="7"/>
    </row>
    <row r="6134" spans="1:65" x14ac:dyDescent="0.4">
      <c r="A6134" s="8"/>
      <c r="B6134" s="7"/>
      <c r="C6134" s="7"/>
      <c r="I6134" s="7"/>
      <c r="M6134" s="7"/>
      <c r="Q6134" s="7"/>
      <c r="W6134" s="7"/>
      <c r="AG6134" s="7"/>
      <c r="AK6134" s="7"/>
      <c r="AQ6134" s="7"/>
      <c r="AY6134" s="7"/>
      <c r="BC6134" s="7"/>
      <c r="BK6134" s="7"/>
      <c r="BM6134" s="7"/>
    </row>
    <row r="6135" spans="1:65" x14ac:dyDescent="0.4">
      <c r="A6135" s="8"/>
      <c r="B6135" s="7"/>
      <c r="C6135" s="7"/>
      <c r="I6135" s="7"/>
      <c r="M6135" s="7"/>
      <c r="Q6135" s="7"/>
      <c r="W6135" s="7"/>
      <c r="AG6135" s="7"/>
      <c r="AK6135" s="7"/>
      <c r="AQ6135" s="7"/>
      <c r="AY6135" s="7"/>
      <c r="BC6135" s="7"/>
      <c r="BK6135" s="7"/>
      <c r="BM6135" s="7"/>
    </row>
    <row r="6136" spans="1:65" x14ac:dyDescent="0.4">
      <c r="A6136" s="8"/>
      <c r="B6136" s="7"/>
      <c r="C6136" s="7"/>
      <c r="M6136" s="7"/>
      <c r="Q6136" s="7"/>
      <c r="W6136" s="7"/>
      <c r="AG6136" s="7"/>
      <c r="AK6136" s="7"/>
      <c r="AQ6136" s="7"/>
      <c r="AY6136" s="7"/>
      <c r="BC6136" s="7"/>
      <c r="BK6136" s="7"/>
      <c r="BM6136" s="7"/>
    </row>
    <row r="6137" spans="1:65" x14ac:dyDescent="0.4">
      <c r="A6137" s="8"/>
      <c r="B6137" s="7"/>
      <c r="C6137" s="7"/>
      <c r="I6137" s="7"/>
      <c r="M6137" s="7"/>
      <c r="Q6137" s="7"/>
      <c r="W6137" s="7"/>
      <c r="AG6137" s="7"/>
      <c r="AK6137" s="7"/>
      <c r="AQ6137" s="7"/>
      <c r="AY6137" s="7"/>
      <c r="BC6137" s="7"/>
      <c r="BK6137" s="7"/>
      <c r="BM6137" s="7"/>
    </row>
    <row r="6138" spans="1:65" x14ac:dyDescent="0.4">
      <c r="A6138" s="8"/>
      <c r="B6138" s="7"/>
      <c r="C6138" s="7"/>
      <c r="I6138" s="7"/>
      <c r="M6138" s="7"/>
      <c r="Q6138" s="7"/>
      <c r="W6138" s="7"/>
      <c r="AG6138" s="7"/>
      <c r="AK6138" s="7"/>
      <c r="AQ6138" s="7"/>
      <c r="AY6138" s="7"/>
      <c r="BC6138" s="7"/>
      <c r="BK6138" s="7"/>
      <c r="BM6138" s="7"/>
    </row>
    <row r="6139" spans="1:65" x14ac:dyDescent="0.4">
      <c r="A6139" s="8"/>
      <c r="B6139" s="7"/>
      <c r="C6139" s="7"/>
      <c r="I6139" s="7"/>
      <c r="M6139" s="7"/>
      <c r="Q6139" s="7"/>
      <c r="W6139" s="7"/>
      <c r="AG6139" s="7"/>
      <c r="AK6139" s="7"/>
      <c r="AQ6139" s="7"/>
      <c r="AY6139" s="7"/>
      <c r="BC6139" s="7"/>
      <c r="BK6139" s="7"/>
      <c r="BM6139" s="7"/>
    </row>
    <row r="6140" spans="1:65" x14ac:dyDescent="0.4">
      <c r="A6140" s="8"/>
      <c r="B6140" s="7"/>
      <c r="C6140" s="7"/>
      <c r="I6140" s="7"/>
      <c r="M6140" s="7"/>
      <c r="Q6140" s="7"/>
      <c r="AG6140" s="7"/>
      <c r="AK6140" s="7"/>
      <c r="AQ6140" s="7"/>
      <c r="AY6140" s="7"/>
      <c r="BC6140" s="7"/>
      <c r="BK6140" s="7"/>
      <c r="BM6140" s="7"/>
    </row>
    <row r="6141" spans="1:65" x14ac:dyDescent="0.4">
      <c r="A6141" s="8"/>
      <c r="B6141" s="7"/>
      <c r="C6141" s="7"/>
      <c r="I6141" s="7"/>
      <c r="M6141" s="7"/>
      <c r="Q6141" s="7"/>
      <c r="W6141" s="7"/>
      <c r="AG6141" s="7"/>
      <c r="AK6141" s="7"/>
      <c r="AQ6141" s="7"/>
      <c r="AY6141" s="7"/>
      <c r="BC6141" s="7"/>
      <c r="BK6141" s="7"/>
      <c r="BM6141" s="7"/>
    </row>
    <row r="6142" spans="1:65" x14ac:dyDescent="0.4">
      <c r="A6142" s="8"/>
      <c r="B6142" s="7"/>
      <c r="C6142" s="7"/>
      <c r="I6142" s="7"/>
      <c r="M6142" s="7"/>
      <c r="Q6142" s="7"/>
      <c r="W6142" s="7"/>
      <c r="AG6142" s="7"/>
      <c r="AK6142" s="7"/>
      <c r="AQ6142" s="7"/>
      <c r="AY6142" s="7"/>
      <c r="BC6142" s="7"/>
      <c r="BK6142" s="7"/>
      <c r="BM6142" s="7"/>
    </row>
    <row r="6143" spans="1:65" x14ac:dyDescent="0.4">
      <c r="A6143" s="8"/>
      <c r="B6143" s="7"/>
      <c r="C6143" s="7"/>
      <c r="I6143" s="7"/>
      <c r="M6143" s="7"/>
      <c r="W6143" s="7"/>
      <c r="AG6143" s="7"/>
      <c r="AK6143" s="7"/>
      <c r="AQ6143" s="7"/>
      <c r="AY6143" s="7"/>
      <c r="BC6143" s="7"/>
      <c r="BK6143" s="7"/>
      <c r="BM6143" s="7"/>
    </row>
    <row r="6144" spans="1:65" x14ac:dyDescent="0.4">
      <c r="A6144" s="8"/>
      <c r="B6144" s="7"/>
      <c r="C6144" s="7"/>
      <c r="I6144" s="7"/>
      <c r="M6144" s="7"/>
      <c r="Q6144" s="7"/>
      <c r="W6144" s="7"/>
      <c r="AG6144" s="7"/>
      <c r="AK6144" s="7"/>
      <c r="AQ6144" s="7"/>
      <c r="AY6144" s="7"/>
      <c r="BC6144" s="7"/>
      <c r="BK6144" s="7"/>
      <c r="BM6144" s="7"/>
    </row>
    <row r="6145" spans="1:65" x14ac:dyDescent="0.4">
      <c r="A6145" s="8"/>
      <c r="B6145" s="7"/>
      <c r="C6145" s="7"/>
      <c r="I6145" s="7"/>
      <c r="M6145" s="7"/>
      <c r="Q6145" s="7"/>
      <c r="W6145" s="7"/>
      <c r="AG6145" s="7"/>
      <c r="AK6145" s="7"/>
      <c r="AQ6145" s="7"/>
      <c r="AY6145" s="7"/>
      <c r="BC6145" s="7"/>
      <c r="BK6145" s="7"/>
      <c r="BM6145" s="7"/>
    </row>
    <row r="6146" spans="1:65" x14ac:dyDescent="0.4">
      <c r="A6146" s="8"/>
      <c r="B6146" s="7"/>
      <c r="C6146" s="7"/>
      <c r="I6146" s="7"/>
      <c r="M6146" s="7"/>
      <c r="Q6146" s="7"/>
      <c r="W6146" s="7"/>
      <c r="AG6146" s="7"/>
      <c r="AK6146" s="7"/>
      <c r="AQ6146" s="7"/>
      <c r="AY6146" s="7"/>
      <c r="BC6146" s="7"/>
      <c r="BK6146" s="7"/>
      <c r="BM6146" s="7"/>
    </row>
    <row r="6147" spans="1:65" x14ac:dyDescent="0.4">
      <c r="A6147" s="8"/>
      <c r="B6147" s="7"/>
      <c r="C6147" s="7"/>
      <c r="I6147" s="7"/>
      <c r="M6147" s="7"/>
      <c r="Q6147" s="7"/>
      <c r="W6147" s="7"/>
      <c r="AG6147" s="7"/>
      <c r="AK6147" s="7"/>
      <c r="AQ6147" s="7"/>
      <c r="AY6147" s="7"/>
      <c r="BC6147" s="7"/>
      <c r="BK6147" s="7"/>
      <c r="BM6147" s="7"/>
    </row>
    <row r="6148" spans="1:65" x14ac:dyDescent="0.4">
      <c r="A6148" s="8"/>
      <c r="B6148" s="7"/>
      <c r="C6148" s="7"/>
      <c r="I6148" s="7"/>
      <c r="M6148" s="7"/>
      <c r="Q6148" s="7"/>
      <c r="W6148" s="7"/>
      <c r="AG6148" s="7"/>
      <c r="AK6148" s="7"/>
      <c r="AQ6148" s="7"/>
      <c r="AY6148" s="7"/>
      <c r="BC6148" s="7"/>
      <c r="BK6148" s="7"/>
      <c r="BM6148" s="7"/>
    </row>
    <row r="6149" spans="1:65" x14ac:dyDescent="0.4">
      <c r="A6149" s="8"/>
      <c r="B6149" s="7"/>
      <c r="C6149" s="7"/>
      <c r="I6149" s="7"/>
      <c r="M6149" s="7"/>
      <c r="Q6149" s="7"/>
      <c r="W6149" s="7"/>
      <c r="AG6149" s="7"/>
      <c r="AK6149" s="7"/>
      <c r="AQ6149" s="7"/>
      <c r="AY6149" s="7"/>
      <c r="BC6149" s="7"/>
      <c r="BK6149" s="7"/>
      <c r="BM6149" s="7"/>
    </row>
    <row r="6150" spans="1:65" x14ac:dyDescent="0.4">
      <c r="A6150" s="8"/>
      <c r="B6150" s="7"/>
      <c r="C6150" s="7"/>
      <c r="I6150" s="7"/>
      <c r="M6150" s="7"/>
      <c r="Q6150" s="7"/>
      <c r="W6150" s="7"/>
      <c r="AG6150" s="7"/>
      <c r="AK6150" s="7"/>
      <c r="AQ6150" s="7"/>
      <c r="AY6150" s="7"/>
      <c r="BC6150" s="7"/>
      <c r="BK6150" s="7"/>
      <c r="BM6150" s="7"/>
    </row>
    <row r="6151" spans="1:65" x14ac:dyDescent="0.4">
      <c r="A6151" s="8"/>
      <c r="B6151" s="7"/>
      <c r="C6151" s="7"/>
      <c r="I6151" s="7"/>
      <c r="M6151" s="7"/>
      <c r="Q6151" s="7"/>
      <c r="W6151" s="7"/>
      <c r="AG6151" s="7"/>
      <c r="AK6151" s="7"/>
      <c r="AQ6151" s="7"/>
      <c r="AY6151" s="7"/>
      <c r="BC6151" s="7"/>
      <c r="BK6151" s="7"/>
      <c r="BM6151" s="7"/>
    </row>
    <row r="6152" spans="1:65" x14ac:dyDescent="0.4">
      <c r="A6152" s="8"/>
      <c r="B6152" s="7"/>
      <c r="C6152" s="7"/>
      <c r="I6152" s="7"/>
      <c r="M6152" s="7"/>
      <c r="Q6152" s="7"/>
      <c r="W6152" s="7"/>
      <c r="AG6152" s="7"/>
      <c r="AK6152" s="7"/>
      <c r="AQ6152" s="7"/>
      <c r="AY6152" s="7"/>
      <c r="BC6152" s="7"/>
      <c r="BK6152" s="7"/>
      <c r="BM6152" s="7"/>
    </row>
    <row r="6153" spans="1:65" x14ac:dyDescent="0.4">
      <c r="A6153" s="8"/>
      <c r="B6153" s="7"/>
      <c r="C6153" s="7"/>
      <c r="I6153" s="7"/>
      <c r="Q6153" s="7"/>
      <c r="W6153" s="7"/>
      <c r="AG6153" s="7"/>
      <c r="AK6153" s="7"/>
      <c r="AQ6153" s="7"/>
      <c r="AY6153" s="7"/>
      <c r="BC6153" s="7"/>
      <c r="BK6153" s="7"/>
      <c r="BM6153" s="7"/>
    </row>
    <row r="6154" spans="1:65" x14ac:dyDescent="0.4">
      <c r="A6154" s="8"/>
      <c r="B6154" s="7"/>
      <c r="C6154" s="7"/>
      <c r="I6154" s="7"/>
      <c r="M6154" s="7"/>
      <c r="Q6154" s="7"/>
      <c r="W6154" s="7"/>
      <c r="AG6154" s="7"/>
      <c r="AK6154" s="7"/>
      <c r="AQ6154" s="7"/>
      <c r="AY6154" s="7"/>
      <c r="BC6154" s="7"/>
      <c r="BK6154" s="7"/>
      <c r="BM6154" s="7"/>
    </row>
    <row r="6155" spans="1:65" x14ac:dyDescent="0.4">
      <c r="A6155" s="8"/>
      <c r="B6155" s="7"/>
      <c r="C6155" s="7"/>
      <c r="I6155" s="7"/>
      <c r="M6155" s="7"/>
      <c r="Q6155" s="7"/>
      <c r="W6155" s="7"/>
      <c r="AG6155" s="7"/>
      <c r="AK6155" s="7"/>
      <c r="AQ6155" s="7"/>
      <c r="AY6155" s="7"/>
      <c r="BC6155" s="7"/>
      <c r="BK6155" s="7"/>
      <c r="BM6155" s="7"/>
    </row>
    <row r="6156" spans="1:65" x14ac:dyDescent="0.4">
      <c r="A6156" s="8"/>
      <c r="B6156" s="7"/>
      <c r="C6156" s="7"/>
      <c r="I6156" s="7"/>
      <c r="M6156" s="7"/>
      <c r="Q6156" s="7"/>
      <c r="W6156" s="7"/>
      <c r="AG6156" s="7"/>
      <c r="AK6156" s="7"/>
      <c r="AQ6156" s="7"/>
      <c r="AY6156" s="7"/>
      <c r="BC6156" s="7"/>
      <c r="BK6156" s="7"/>
      <c r="BM6156" s="7"/>
    </row>
    <row r="6157" spans="1:65" x14ac:dyDescent="0.4">
      <c r="A6157" s="8"/>
      <c r="B6157" s="7"/>
      <c r="C6157" s="7"/>
      <c r="I6157" s="7"/>
      <c r="M6157" s="7"/>
      <c r="Q6157" s="7"/>
      <c r="W6157" s="7"/>
      <c r="AG6157" s="7"/>
      <c r="AK6157" s="7"/>
      <c r="AQ6157" s="7"/>
      <c r="AY6157" s="7"/>
      <c r="BC6157" s="7"/>
      <c r="BK6157" s="7"/>
      <c r="BM6157" s="7"/>
    </row>
    <row r="6158" spans="1:65" x14ac:dyDescent="0.4">
      <c r="A6158" s="8"/>
      <c r="B6158" s="7"/>
      <c r="C6158" s="7"/>
      <c r="I6158" s="7"/>
      <c r="M6158" s="7"/>
      <c r="Q6158" s="7"/>
      <c r="W6158" s="7"/>
      <c r="AG6158" s="7"/>
      <c r="AK6158" s="7"/>
      <c r="AQ6158" s="7"/>
      <c r="AY6158" s="7"/>
      <c r="BC6158" s="7"/>
      <c r="BK6158" s="7"/>
      <c r="BM6158" s="7"/>
    </row>
    <row r="6159" spans="1:65" x14ac:dyDescent="0.4">
      <c r="A6159" s="8"/>
      <c r="B6159" s="7"/>
      <c r="C6159" s="7"/>
      <c r="I6159" s="7"/>
      <c r="M6159" s="7"/>
      <c r="Q6159" s="7"/>
      <c r="W6159" s="7"/>
      <c r="AG6159" s="7"/>
      <c r="AK6159" s="7"/>
      <c r="AQ6159" s="7"/>
      <c r="AY6159" s="7"/>
      <c r="BC6159" s="7"/>
      <c r="BK6159" s="7"/>
      <c r="BM6159" s="7"/>
    </row>
    <row r="6160" spans="1:65" x14ac:dyDescent="0.4">
      <c r="A6160" s="8"/>
      <c r="B6160" s="7"/>
      <c r="C6160" s="7"/>
      <c r="I6160" s="7"/>
      <c r="M6160" s="7"/>
      <c r="Q6160" s="7"/>
      <c r="W6160" s="7"/>
      <c r="AG6160" s="7"/>
      <c r="AK6160" s="7"/>
      <c r="AQ6160" s="7"/>
      <c r="AY6160" s="7"/>
      <c r="BC6160" s="7"/>
      <c r="BK6160" s="7"/>
      <c r="BM6160" s="7"/>
    </row>
    <row r="6161" spans="1:65" x14ac:dyDescent="0.4">
      <c r="A6161" s="8"/>
      <c r="B6161" s="7"/>
      <c r="C6161" s="7"/>
      <c r="I6161" s="7"/>
      <c r="M6161" s="7"/>
      <c r="Q6161" s="7"/>
      <c r="W6161" s="7"/>
      <c r="AG6161" s="7"/>
      <c r="AK6161" s="7"/>
      <c r="AQ6161" s="7"/>
      <c r="AY6161" s="7"/>
      <c r="BC6161" s="7"/>
      <c r="BK6161" s="7"/>
      <c r="BM6161" s="7"/>
    </row>
    <row r="6162" spans="1:65" x14ac:dyDescent="0.4">
      <c r="A6162" s="8"/>
      <c r="B6162" s="7"/>
      <c r="C6162" s="7"/>
      <c r="I6162" s="7"/>
      <c r="M6162" s="7"/>
      <c r="Q6162" s="7"/>
      <c r="W6162" s="7"/>
      <c r="AG6162" s="7"/>
      <c r="AK6162" s="7"/>
      <c r="AQ6162" s="7"/>
      <c r="AY6162" s="7"/>
      <c r="BC6162" s="7"/>
      <c r="BK6162" s="7"/>
      <c r="BM6162" s="7"/>
    </row>
    <row r="6163" spans="1:65" x14ac:dyDescent="0.4">
      <c r="A6163" s="8"/>
      <c r="B6163" s="7"/>
      <c r="C6163" s="7"/>
      <c r="I6163" s="7"/>
      <c r="M6163" s="7"/>
      <c r="Q6163" s="7"/>
      <c r="W6163" s="7"/>
      <c r="AG6163" s="7"/>
      <c r="AK6163" s="7"/>
      <c r="AQ6163" s="7"/>
      <c r="AY6163" s="7"/>
      <c r="BC6163" s="7"/>
      <c r="BK6163" s="7"/>
      <c r="BM6163" s="7"/>
    </row>
    <row r="6164" spans="1:65" x14ac:dyDescent="0.4">
      <c r="A6164" s="8"/>
      <c r="B6164" s="7"/>
      <c r="C6164" s="7"/>
      <c r="I6164" s="7"/>
      <c r="M6164" s="7"/>
      <c r="Q6164" s="7"/>
      <c r="W6164" s="7"/>
      <c r="AG6164" s="7"/>
      <c r="AK6164" s="7"/>
      <c r="AQ6164" s="7"/>
      <c r="AY6164" s="7"/>
      <c r="BC6164" s="7"/>
      <c r="BK6164" s="7"/>
      <c r="BM6164" s="7"/>
    </row>
    <row r="6165" spans="1:65" x14ac:dyDescent="0.4">
      <c r="A6165" s="8"/>
      <c r="B6165" s="7"/>
      <c r="C6165" s="7"/>
      <c r="I6165" s="7"/>
      <c r="M6165" s="7"/>
      <c r="Q6165" s="7"/>
      <c r="W6165" s="7"/>
      <c r="AG6165" s="7"/>
      <c r="AK6165" s="7"/>
      <c r="AQ6165" s="7"/>
      <c r="AY6165" s="7"/>
      <c r="BC6165" s="7"/>
      <c r="BK6165" s="7"/>
      <c r="BM6165" s="7"/>
    </row>
    <row r="6166" spans="1:65" x14ac:dyDescent="0.4">
      <c r="A6166" s="8"/>
      <c r="B6166" s="7"/>
      <c r="C6166" s="7"/>
      <c r="I6166" s="7"/>
      <c r="M6166" s="7"/>
      <c r="Q6166" s="7"/>
      <c r="W6166" s="7"/>
      <c r="AG6166" s="7"/>
      <c r="AK6166" s="7"/>
      <c r="AQ6166" s="7"/>
      <c r="AY6166" s="7"/>
      <c r="BC6166" s="7"/>
      <c r="BK6166" s="7"/>
      <c r="BM6166" s="7"/>
    </row>
    <row r="6167" spans="1:65" x14ac:dyDescent="0.4">
      <c r="A6167" s="8"/>
      <c r="B6167" s="7"/>
      <c r="C6167" s="7"/>
      <c r="I6167" s="7"/>
      <c r="M6167" s="7"/>
      <c r="Q6167" s="7"/>
      <c r="W6167" s="7"/>
      <c r="AG6167" s="7"/>
      <c r="AK6167" s="7"/>
      <c r="AQ6167" s="7"/>
      <c r="AY6167" s="7"/>
      <c r="BC6167" s="7"/>
      <c r="BK6167" s="7"/>
      <c r="BM6167" s="7"/>
    </row>
    <row r="6168" spans="1:65" x14ac:dyDescent="0.4">
      <c r="A6168" s="8"/>
      <c r="B6168" s="7"/>
      <c r="C6168" s="7"/>
      <c r="I6168" s="7"/>
      <c r="M6168" s="7"/>
      <c r="Q6168" s="7"/>
      <c r="W6168" s="7"/>
      <c r="AG6168" s="7"/>
      <c r="AK6168" s="7"/>
      <c r="AQ6168" s="7"/>
      <c r="AY6168" s="7"/>
      <c r="BC6168" s="7"/>
      <c r="BK6168" s="7"/>
      <c r="BM6168" s="7"/>
    </row>
    <row r="6169" spans="1:65" x14ac:dyDescent="0.4">
      <c r="A6169" s="8"/>
      <c r="B6169" s="7"/>
      <c r="C6169" s="7"/>
      <c r="I6169" s="7"/>
      <c r="M6169" s="7"/>
      <c r="Q6169" s="7"/>
      <c r="W6169" s="7"/>
      <c r="AG6169" s="7"/>
      <c r="AK6169" s="7"/>
      <c r="AQ6169" s="7"/>
      <c r="AY6169" s="7"/>
      <c r="BC6169" s="7"/>
      <c r="BK6169" s="7"/>
      <c r="BM6169" s="7"/>
    </row>
    <row r="6170" spans="1:65" x14ac:dyDescent="0.4">
      <c r="A6170" s="8"/>
      <c r="B6170" s="7"/>
      <c r="C6170" s="7"/>
      <c r="I6170" s="7"/>
      <c r="M6170" s="7"/>
      <c r="Q6170" s="7"/>
      <c r="W6170" s="7"/>
      <c r="AG6170" s="7"/>
      <c r="AK6170" s="7"/>
      <c r="AQ6170" s="7"/>
      <c r="AY6170" s="7"/>
      <c r="BC6170" s="7"/>
      <c r="BK6170" s="7"/>
      <c r="BM6170" s="7"/>
    </row>
    <row r="6171" spans="1:65" x14ac:dyDescent="0.4">
      <c r="A6171" s="8"/>
      <c r="B6171" s="7"/>
      <c r="C6171" s="7"/>
      <c r="I6171" s="7"/>
      <c r="M6171" s="7"/>
      <c r="Q6171" s="7"/>
      <c r="W6171" s="7"/>
      <c r="AG6171" s="7"/>
      <c r="AK6171" s="7"/>
      <c r="AQ6171" s="7"/>
      <c r="AY6171" s="7"/>
      <c r="BC6171" s="7"/>
      <c r="BK6171" s="7"/>
      <c r="BM6171" s="7"/>
    </row>
    <row r="6172" spans="1:65" x14ac:dyDescent="0.4">
      <c r="A6172" s="8"/>
      <c r="B6172" s="7"/>
      <c r="C6172" s="7"/>
      <c r="I6172" s="7"/>
      <c r="M6172" s="7"/>
      <c r="Q6172" s="7"/>
      <c r="W6172" s="7"/>
      <c r="AG6172" s="7"/>
      <c r="AK6172" s="7"/>
      <c r="AQ6172" s="7"/>
      <c r="AY6172" s="7"/>
      <c r="BC6172" s="7"/>
      <c r="BK6172" s="7"/>
      <c r="BM6172" s="7"/>
    </row>
    <row r="6173" spans="1:65" x14ac:dyDescent="0.4">
      <c r="A6173" s="8"/>
      <c r="B6173" s="7"/>
      <c r="C6173" s="7"/>
      <c r="I6173" s="7"/>
      <c r="M6173" s="7"/>
      <c r="Q6173" s="7"/>
      <c r="W6173" s="7"/>
      <c r="AG6173" s="7"/>
      <c r="AK6173" s="7"/>
      <c r="AY6173" s="7"/>
      <c r="BC6173" s="7"/>
    </row>
    <row r="6174" spans="1:65" x14ac:dyDescent="0.4">
      <c r="A6174" s="8"/>
      <c r="B6174" s="7"/>
      <c r="C6174" s="7"/>
      <c r="I6174" s="7"/>
      <c r="Q6174" s="7"/>
      <c r="W6174" s="7"/>
      <c r="AG6174" s="7"/>
      <c r="AK6174" s="7"/>
      <c r="AQ6174" s="7"/>
      <c r="AY6174" s="7"/>
      <c r="BC6174" s="7"/>
      <c r="BK6174" s="7"/>
      <c r="BM6174" s="7"/>
    </row>
    <row r="6175" spans="1:65" x14ac:dyDescent="0.4">
      <c r="A6175" s="8"/>
      <c r="B6175" s="7"/>
      <c r="C6175" s="7"/>
      <c r="I6175" s="7"/>
      <c r="M6175" s="7"/>
      <c r="Q6175" s="7"/>
      <c r="W6175" s="7"/>
      <c r="AG6175" s="7"/>
      <c r="AK6175" s="7"/>
      <c r="AQ6175" s="7"/>
      <c r="AY6175" s="7"/>
      <c r="BC6175" s="7"/>
      <c r="BK6175" s="7"/>
      <c r="BM6175" s="7"/>
    </row>
    <row r="6176" spans="1:65" x14ac:dyDescent="0.4">
      <c r="A6176" s="8"/>
      <c r="B6176" s="7"/>
      <c r="C6176" s="7"/>
      <c r="I6176" s="7"/>
      <c r="M6176" s="7"/>
      <c r="Q6176" s="7"/>
      <c r="W6176" s="7"/>
      <c r="AG6176" s="7"/>
      <c r="AK6176" s="7"/>
      <c r="AQ6176" s="7"/>
      <c r="AY6176" s="7"/>
      <c r="BC6176" s="7"/>
      <c r="BK6176" s="7"/>
      <c r="BM6176" s="7"/>
    </row>
    <row r="6177" spans="1:65" x14ac:dyDescent="0.4">
      <c r="A6177" s="8"/>
      <c r="B6177" s="7"/>
      <c r="C6177" s="7"/>
      <c r="I6177" s="7"/>
      <c r="M6177" s="7"/>
      <c r="Q6177" s="7"/>
      <c r="W6177" s="7"/>
      <c r="AG6177" s="7"/>
      <c r="AK6177" s="7"/>
      <c r="AQ6177" s="7"/>
      <c r="AY6177" s="7"/>
      <c r="BC6177" s="7"/>
      <c r="BK6177" s="7"/>
      <c r="BM6177" s="7"/>
    </row>
    <row r="6178" spans="1:65" x14ac:dyDescent="0.4">
      <c r="A6178" s="8"/>
      <c r="B6178" s="7"/>
      <c r="C6178" s="7"/>
      <c r="I6178" s="7"/>
      <c r="M6178" s="7"/>
      <c r="Q6178" s="7"/>
      <c r="W6178" s="7"/>
      <c r="AG6178" s="7"/>
      <c r="AK6178" s="7"/>
      <c r="AQ6178" s="7"/>
      <c r="AY6178" s="7"/>
      <c r="BC6178" s="7"/>
      <c r="BK6178" s="7"/>
      <c r="BM6178" s="7"/>
    </row>
    <row r="6179" spans="1:65" x14ac:dyDescent="0.4">
      <c r="A6179" s="8"/>
      <c r="B6179" s="7"/>
      <c r="C6179" s="7"/>
      <c r="I6179" s="7"/>
      <c r="M6179" s="7"/>
      <c r="Q6179" s="7"/>
      <c r="W6179" s="7"/>
      <c r="AG6179" s="7"/>
      <c r="AK6179" s="7"/>
      <c r="AQ6179" s="7"/>
      <c r="AY6179" s="7"/>
      <c r="BC6179" s="7"/>
      <c r="BK6179" s="7"/>
      <c r="BM6179" s="7"/>
    </row>
    <row r="6180" spans="1:65" x14ac:dyDescent="0.4">
      <c r="A6180" s="8"/>
      <c r="B6180" s="7"/>
      <c r="C6180" s="7"/>
      <c r="I6180" s="7"/>
      <c r="M6180" s="7"/>
      <c r="Q6180" s="7"/>
      <c r="W6180" s="7"/>
      <c r="AG6180" s="7"/>
      <c r="AK6180" s="7"/>
      <c r="AQ6180" s="7"/>
      <c r="AY6180" s="7"/>
      <c r="BC6180" s="7"/>
      <c r="BK6180" s="7"/>
      <c r="BM6180" s="7"/>
    </row>
    <row r="6181" spans="1:65" x14ac:dyDescent="0.4">
      <c r="A6181" s="8"/>
      <c r="B6181" s="7"/>
      <c r="C6181" s="7"/>
      <c r="I6181" s="7"/>
      <c r="M6181" s="7"/>
      <c r="Q6181" s="7"/>
      <c r="W6181" s="7"/>
      <c r="AG6181" s="7"/>
      <c r="AK6181" s="7"/>
      <c r="AQ6181" s="7"/>
      <c r="AY6181" s="7"/>
      <c r="BC6181" s="7"/>
      <c r="BK6181" s="7"/>
      <c r="BM6181" s="7"/>
    </row>
    <row r="6182" spans="1:65" x14ac:dyDescent="0.4">
      <c r="A6182" s="8"/>
      <c r="B6182" s="7"/>
      <c r="C6182" s="7"/>
      <c r="I6182" s="7"/>
      <c r="M6182" s="7"/>
      <c r="Q6182" s="7"/>
      <c r="W6182" s="7"/>
      <c r="AG6182" s="7"/>
      <c r="AK6182" s="7"/>
      <c r="AQ6182" s="7"/>
      <c r="AY6182" s="7"/>
      <c r="BC6182" s="7"/>
      <c r="BK6182" s="7"/>
      <c r="BM6182" s="7"/>
    </row>
    <row r="6183" spans="1:65" x14ac:dyDescent="0.4">
      <c r="A6183" s="8"/>
      <c r="B6183" s="7"/>
      <c r="C6183" s="7"/>
      <c r="I6183" s="7"/>
      <c r="M6183" s="7"/>
      <c r="Q6183" s="7"/>
      <c r="W6183" s="7"/>
      <c r="AG6183" s="7"/>
      <c r="AK6183" s="7"/>
      <c r="AQ6183" s="7"/>
      <c r="AY6183" s="7"/>
      <c r="BC6183" s="7"/>
      <c r="BK6183" s="7"/>
      <c r="BM6183" s="7"/>
    </row>
    <row r="6184" spans="1:65" x14ac:dyDescent="0.4">
      <c r="A6184" s="8"/>
      <c r="B6184" s="7"/>
      <c r="C6184" s="7"/>
      <c r="I6184" s="7"/>
      <c r="M6184" s="7"/>
      <c r="W6184" s="7"/>
      <c r="AG6184" s="7"/>
      <c r="AK6184" s="7"/>
      <c r="AQ6184" s="7"/>
      <c r="AY6184" s="7"/>
      <c r="BC6184" s="7"/>
      <c r="BK6184" s="7"/>
      <c r="BM6184" s="7"/>
    </row>
    <row r="6185" spans="1:65" x14ac:dyDescent="0.4">
      <c r="A6185" s="8"/>
      <c r="B6185" s="7"/>
      <c r="C6185" s="7"/>
      <c r="I6185" s="7"/>
      <c r="M6185" s="7"/>
      <c r="Q6185" s="7"/>
      <c r="W6185" s="7"/>
      <c r="AG6185" s="7"/>
      <c r="AK6185" s="7"/>
      <c r="AQ6185" s="7"/>
      <c r="AY6185" s="7"/>
      <c r="BC6185" s="7"/>
      <c r="BK6185" s="7"/>
      <c r="BM6185" s="7"/>
    </row>
    <row r="6186" spans="1:65" x14ac:dyDescent="0.4">
      <c r="A6186" s="8"/>
      <c r="B6186" s="7"/>
      <c r="C6186" s="7"/>
      <c r="M6186" s="7"/>
      <c r="Q6186" s="7"/>
      <c r="W6186" s="7"/>
      <c r="AG6186" s="7"/>
      <c r="AK6186" s="7"/>
      <c r="AQ6186" s="7"/>
      <c r="AY6186" s="7"/>
      <c r="BC6186" s="7"/>
      <c r="BK6186" s="7"/>
      <c r="BM6186" s="7"/>
    </row>
    <row r="6187" spans="1:65" x14ac:dyDescent="0.4">
      <c r="A6187" s="8"/>
      <c r="B6187" s="7"/>
      <c r="C6187" s="7"/>
      <c r="M6187" s="7"/>
      <c r="Q6187" s="7"/>
      <c r="W6187" s="7"/>
      <c r="AG6187" s="7"/>
      <c r="AK6187" s="7"/>
      <c r="AQ6187" s="7"/>
      <c r="AY6187" s="7"/>
      <c r="BC6187" s="7"/>
      <c r="BK6187" s="7"/>
      <c r="BM6187" s="7"/>
    </row>
    <row r="6188" spans="1:65" x14ac:dyDescent="0.4">
      <c r="A6188" s="8"/>
      <c r="B6188" s="7"/>
      <c r="C6188" s="7"/>
      <c r="I6188" s="7"/>
      <c r="M6188" s="7"/>
      <c r="Q6188" s="7"/>
      <c r="W6188" s="7"/>
      <c r="AG6188" s="7"/>
      <c r="AK6188" s="7"/>
      <c r="AQ6188" s="7"/>
      <c r="AY6188" s="7"/>
      <c r="BC6188" s="7"/>
      <c r="BK6188" s="7"/>
      <c r="BM6188" s="7"/>
    </row>
    <row r="6189" spans="1:65" x14ac:dyDescent="0.4">
      <c r="A6189" s="8"/>
      <c r="B6189" s="7"/>
      <c r="C6189" s="7"/>
      <c r="I6189" s="7"/>
      <c r="M6189" s="7"/>
      <c r="Q6189" s="7"/>
      <c r="W6189" s="7"/>
      <c r="AG6189" s="7"/>
      <c r="AK6189" s="7"/>
      <c r="AQ6189" s="7"/>
      <c r="AY6189" s="7"/>
      <c r="BC6189" s="7"/>
      <c r="BK6189" s="7"/>
      <c r="BM6189" s="7"/>
    </row>
    <row r="6190" spans="1:65" x14ac:dyDescent="0.4">
      <c r="A6190" s="8"/>
      <c r="B6190" s="7"/>
      <c r="C6190" s="7"/>
      <c r="I6190" s="7"/>
      <c r="M6190" s="7"/>
      <c r="Q6190" s="7"/>
      <c r="W6190" s="7"/>
      <c r="AG6190" s="7"/>
      <c r="AK6190" s="7"/>
      <c r="AQ6190" s="7"/>
      <c r="AY6190" s="7"/>
      <c r="BC6190" s="7"/>
      <c r="BK6190" s="7"/>
      <c r="BM6190" s="7"/>
    </row>
    <row r="6191" spans="1:65" x14ac:dyDescent="0.4">
      <c r="A6191" s="8"/>
      <c r="B6191" s="7"/>
      <c r="C6191" s="7"/>
      <c r="I6191" s="7"/>
      <c r="M6191" s="7"/>
      <c r="Q6191" s="7"/>
      <c r="W6191" s="7"/>
      <c r="AG6191" s="7"/>
      <c r="AK6191" s="7"/>
      <c r="AQ6191" s="7"/>
      <c r="AY6191" s="7"/>
      <c r="BC6191" s="7"/>
      <c r="BK6191" s="7"/>
      <c r="BM6191" s="7"/>
    </row>
    <row r="6192" spans="1:65" x14ac:dyDescent="0.4">
      <c r="A6192" s="8"/>
      <c r="B6192" s="7"/>
      <c r="C6192" s="7"/>
      <c r="M6192" s="7"/>
      <c r="Q6192" s="7"/>
      <c r="W6192" s="7"/>
      <c r="AG6192" s="7"/>
      <c r="AK6192" s="7"/>
      <c r="AQ6192" s="7"/>
      <c r="AY6192" s="7"/>
      <c r="BC6192" s="7"/>
      <c r="BK6192" s="7"/>
      <c r="BM6192" s="7"/>
    </row>
    <row r="6193" spans="1:65" x14ac:dyDescent="0.4">
      <c r="A6193" s="8"/>
      <c r="B6193" s="7"/>
      <c r="C6193" s="7"/>
      <c r="I6193" s="7"/>
      <c r="Q6193" s="7"/>
      <c r="W6193" s="7"/>
      <c r="AG6193" s="7"/>
      <c r="AK6193" s="7"/>
      <c r="AQ6193" s="7"/>
      <c r="AY6193" s="7"/>
      <c r="BC6193" s="7"/>
      <c r="BK6193" s="7"/>
      <c r="BM6193" s="7"/>
    </row>
    <row r="6194" spans="1:65" x14ac:dyDescent="0.4">
      <c r="A6194" s="8"/>
      <c r="B6194" s="7"/>
      <c r="C6194" s="7"/>
      <c r="I6194" s="7"/>
      <c r="M6194" s="7"/>
      <c r="Q6194" s="7"/>
      <c r="W6194" s="7"/>
      <c r="AG6194" s="7"/>
      <c r="AK6194" s="7"/>
      <c r="AQ6194" s="7"/>
      <c r="AY6194" s="7"/>
      <c r="BC6194" s="7"/>
      <c r="BK6194" s="7"/>
      <c r="BM6194" s="7"/>
    </row>
    <row r="6195" spans="1:65" x14ac:dyDescent="0.4">
      <c r="A6195" s="8"/>
      <c r="B6195" s="7"/>
      <c r="C6195" s="7"/>
      <c r="I6195" s="7"/>
      <c r="M6195" s="7"/>
      <c r="Q6195" s="7"/>
      <c r="W6195" s="7"/>
      <c r="AG6195" s="7"/>
      <c r="AK6195" s="7"/>
      <c r="AQ6195" s="7"/>
      <c r="AY6195" s="7"/>
      <c r="BC6195" s="7"/>
      <c r="BK6195" s="7"/>
      <c r="BM6195" s="7"/>
    </row>
    <row r="6196" spans="1:65" x14ac:dyDescent="0.4">
      <c r="A6196" s="8"/>
      <c r="B6196" s="7"/>
      <c r="C6196" s="7"/>
      <c r="I6196" s="7"/>
      <c r="M6196" s="7"/>
      <c r="Q6196" s="7"/>
      <c r="W6196" s="7"/>
      <c r="AG6196" s="7"/>
      <c r="AK6196" s="7"/>
      <c r="AQ6196" s="7"/>
      <c r="AY6196" s="7"/>
      <c r="BC6196" s="7"/>
      <c r="BK6196" s="7"/>
      <c r="BM6196" s="7"/>
    </row>
    <row r="6197" spans="1:65" x14ac:dyDescent="0.4">
      <c r="A6197" s="8"/>
      <c r="B6197" s="7"/>
      <c r="C6197" s="7"/>
      <c r="I6197" s="7"/>
      <c r="M6197" s="7"/>
      <c r="Q6197" s="7"/>
      <c r="W6197" s="7"/>
      <c r="AG6197" s="7"/>
      <c r="AK6197" s="7"/>
      <c r="AQ6197" s="7"/>
      <c r="AY6197" s="7"/>
      <c r="BC6197" s="7"/>
      <c r="BK6197" s="7"/>
      <c r="BM6197" s="7"/>
    </row>
    <row r="6198" spans="1:65" x14ac:dyDescent="0.4">
      <c r="A6198" s="8"/>
      <c r="B6198" s="7"/>
      <c r="C6198" s="7"/>
      <c r="I6198" s="7"/>
      <c r="M6198" s="7"/>
      <c r="Q6198" s="7"/>
      <c r="W6198" s="7"/>
      <c r="AG6198" s="7"/>
      <c r="AK6198" s="7"/>
      <c r="AQ6198" s="7"/>
      <c r="AY6198" s="7"/>
      <c r="BC6198" s="7"/>
      <c r="BK6198" s="7"/>
      <c r="BM6198" s="7"/>
    </row>
    <row r="6199" spans="1:65" x14ac:dyDescent="0.4">
      <c r="A6199" s="8"/>
      <c r="B6199" s="7"/>
      <c r="C6199" s="7"/>
      <c r="I6199" s="7"/>
      <c r="M6199" s="7"/>
      <c r="Q6199" s="7"/>
      <c r="W6199" s="7"/>
      <c r="AG6199" s="7"/>
      <c r="AK6199" s="7"/>
      <c r="AQ6199" s="7"/>
      <c r="AY6199" s="7"/>
      <c r="BC6199" s="7"/>
      <c r="BK6199" s="7"/>
      <c r="BM6199" s="7"/>
    </row>
    <row r="6200" spans="1:65" x14ac:dyDescent="0.4">
      <c r="A6200" s="8"/>
      <c r="B6200" s="7"/>
      <c r="C6200" s="7"/>
      <c r="I6200" s="7"/>
      <c r="M6200" s="7"/>
      <c r="Q6200" s="7"/>
      <c r="W6200" s="7"/>
      <c r="AG6200" s="7"/>
      <c r="AK6200" s="7"/>
      <c r="AQ6200" s="7"/>
      <c r="AY6200" s="7"/>
      <c r="BC6200" s="7"/>
      <c r="BK6200" s="7"/>
      <c r="BM6200" s="7"/>
    </row>
    <row r="6201" spans="1:65" x14ac:dyDescent="0.4">
      <c r="A6201" s="8"/>
      <c r="B6201" s="7"/>
      <c r="C6201" s="7"/>
      <c r="I6201" s="7"/>
      <c r="M6201" s="7"/>
      <c r="Q6201" s="7"/>
      <c r="W6201" s="7"/>
      <c r="AG6201" s="7"/>
      <c r="AK6201" s="7"/>
      <c r="AQ6201" s="7"/>
      <c r="AY6201" s="7"/>
      <c r="BC6201" s="7"/>
      <c r="BK6201" s="7"/>
      <c r="BM6201" s="7"/>
    </row>
    <row r="6202" spans="1:65" x14ac:dyDescent="0.4">
      <c r="A6202" s="8"/>
      <c r="B6202" s="7"/>
      <c r="C6202" s="7"/>
      <c r="I6202" s="7"/>
      <c r="M6202" s="7"/>
      <c r="Q6202" s="7"/>
      <c r="W6202" s="7"/>
      <c r="AG6202" s="7"/>
      <c r="AK6202" s="7"/>
      <c r="AQ6202" s="7"/>
      <c r="AY6202" s="7"/>
      <c r="BC6202" s="7"/>
      <c r="BK6202" s="7"/>
      <c r="BM6202" s="7"/>
    </row>
    <row r="6203" spans="1:65" x14ac:dyDescent="0.4">
      <c r="A6203" s="8"/>
      <c r="B6203" s="7"/>
      <c r="C6203" s="7"/>
      <c r="I6203" s="7"/>
      <c r="M6203" s="7"/>
      <c r="Q6203" s="7"/>
      <c r="W6203" s="7"/>
      <c r="AG6203" s="7"/>
      <c r="AQ6203" s="7"/>
      <c r="AY6203" s="7"/>
      <c r="BK6203" s="7"/>
      <c r="BM6203" s="7"/>
    </row>
    <row r="6204" spans="1:65" x14ac:dyDescent="0.4">
      <c r="A6204" s="8"/>
      <c r="B6204" s="7"/>
      <c r="C6204" s="7"/>
      <c r="I6204" s="7"/>
      <c r="M6204" s="7"/>
      <c r="Q6204" s="7"/>
      <c r="W6204" s="7"/>
      <c r="AG6204" s="7"/>
      <c r="AK6204" s="7"/>
      <c r="AY6204" s="7"/>
      <c r="BC6204" s="7"/>
    </row>
    <row r="6205" spans="1:65" x14ac:dyDescent="0.4">
      <c r="A6205" s="8"/>
      <c r="B6205" s="7"/>
      <c r="C6205" s="7"/>
      <c r="I6205" s="7"/>
      <c r="M6205" s="7"/>
      <c r="Q6205" s="7"/>
      <c r="W6205" s="7"/>
      <c r="AG6205" s="7"/>
      <c r="AK6205" s="7"/>
      <c r="AQ6205" s="7"/>
      <c r="AY6205" s="7"/>
      <c r="BC6205" s="7"/>
      <c r="BK6205" s="7"/>
      <c r="BM6205" s="7"/>
    </row>
    <row r="6206" spans="1:65" x14ac:dyDescent="0.4">
      <c r="A6206" s="8"/>
      <c r="B6206" s="7"/>
      <c r="C6206" s="7"/>
      <c r="I6206" s="7"/>
      <c r="M6206" s="7"/>
      <c r="Q6206" s="7"/>
      <c r="W6206" s="7"/>
      <c r="AG6206" s="7"/>
      <c r="AK6206" s="7"/>
      <c r="AQ6206" s="7"/>
      <c r="AY6206" s="7"/>
      <c r="BC6206" s="7"/>
      <c r="BK6206" s="7"/>
      <c r="BM6206" s="7"/>
    </row>
    <row r="6207" spans="1:65" x14ac:dyDescent="0.4">
      <c r="A6207" s="8"/>
      <c r="B6207" s="7"/>
      <c r="C6207" s="7"/>
      <c r="I6207" s="7"/>
      <c r="M6207" s="7"/>
      <c r="Q6207" s="7"/>
      <c r="W6207" s="7"/>
      <c r="AG6207" s="7"/>
      <c r="AK6207" s="7"/>
      <c r="AQ6207" s="7"/>
      <c r="AY6207" s="7"/>
      <c r="BC6207" s="7"/>
      <c r="BK6207" s="7"/>
      <c r="BM6207" s="7"/>
    </row>
    <row r="6208" spans="1:65" x14ac:dyDescent="0.4">
      <c r="A6208" s="8"/>
      <c r="B6208" s="7"/>
      <c r="C6208" s="7"/>
      <c r="I6208" s="7"/>
      <c r="M6208" s="7"/>
      <c r="Q6208" s="7"/>
      <c r="W6208" s="7"/>
      <c r="AG6208" s="7"/>
      <c r="AK6208" s="7"/>
      <c r="AQ6208" s="7"/>
      <c r="AY6208" s="7"/>
      <c r="BC6208" s="7"/>
      <c r="BK6208" s="7"/>
      <c r="BM6208" s="7"/>
    </row>
    <row r="6209" spans="1:65" x14ac:dyDescent="0.4">
      <c r="A6209" s="8"/>
      <c r="B6209" s="7"/>
      <c r="C6209" s="7"/>
      <c r="I6209" s="7"/>
      <c r="M6209" s="7"/>
      <c r="Q6209" s="7"/>
      <c r="W6209" s="7"/>
      <c r="AG6209" s="7"/>
      <c r="AK6209" s="7"/>
      <c r="AQ6209" s="7"/>
      <c r="AY6209" s="7"/>
      <c r="BC6209" s="7"/>
      <c r="BK6209" s="7"/>
      <c r="BM6209" s="7"/>
    </row>
    <row r="6210" spans="1:65" x14ac:dyDescent="0.4">
      <c r="A6210" s="8"/>
      <c r="B6210" s="7"/>
      <c r="C6210" s="7"/>
      <c r="I6210" s="7"/>
      <c r="M6210" s="7"/>
      <c r="Q6210" s="7"/>
      <c r="W6210" s="7"/>
      <c r="AG6210" s="7"/>
      <c r="AK6210" s="7"/>
      <c r="AQ6210" s="7"/>
      <c r="AY6210" s="7"/>
      <c r="BC6210" s="7"/>
      <c r="BK6210" s="7"/>
      <c r="BM6210" s="7"/>
    </row>
    <row r="6211" spans="1:65" x14ac:dyDescent="0.4">
      <c r="A6211" s="8"/>
      <c r="B6211" s="7"/>
      <c r="C6211" s="7"/>
      <c r="I6211" s="7"/>
      <c r="M6211" s="7"/>
      <c r="Q6211" s="7"/>
      <c r="W6211" s="7"/>
      <c r="AG6211" s="7"/>
      <c r="AK6211" s="7"/>
      <c r="AQ6211" s="7"/>
      <c r="AY6211" s="7"/>
      <c r="BC6211" s="7"/>
      <c r="BK6211" s="7"/>
      <c r="BM6211" s="7"/>
    </row>
    <row r="6212" spans="1:65" x14ac:dyDescent="0.4">
      <c r="A6212" s="8"/>
      <c r="B6212" s="7"/>
      <c r="C6212" s="7"/>
      <c r="M6212" s="7"/>
      <c r="Q6212" s="7"/>
      <c r="W6212" s="7"/>
      <c r="AG6212" s="7"/>
      <c r="AK6212" s="7"/>
      <c r="AQ6212" s="7"/>
      <c r="AY6212" s="7"/>
      <c r="BC6212" s="7"/>
      <c r="BK6212" s="7"/>
      <c r="BM6212" s="7"/>
    </row>
    <row r="6213" spans="1:65" x14ac:dyDescent="0.4">
      <c r="A6213" s="8"/>
      <c r="B6213" s="7"/>
      <c r="C6213" s="7"/>
      <c r="I6213" s="7"/>
      <c r="M6213" s="7"/>
      <c r="Q6213" s="7"/>
      <c r="W6213" s="7"/>
      <c r="AG6213" s="7"/>
      <c r="AK6213" s="7"/>
      <c r="AQ6213" s="7"/>
      <c r="AY6213" s="7"/>
      <c r="BC6213" s="7"/>
      <c r="BK6213" s="7"/>
      <c r="BM6213" s="7"/>
    </row>
    <row r="6214" spans="1:65" x14ac:dyDescent="0.4">
      <c r="A6214" s="8"/>
      <c r="B6214" s="7"/>
      <c r="C6214" s="7"/>
      <c r="I6214" s="7"/>
      <c r="M6214" s="7"/>
      <c r="Q6214" s="7"/>
      <c r="W6214" s="7"/>
      <c r="AG6214" s="7"/>
      <c r="AK6214" s="7"/>
      <c r="AQ6214" s="7"/>
      <c r="AY6214" s="7"/>
      <c r="BC6214" s="7"/>
      <c r="BK6214" s="7"/>
      <c r="BM6214" s="7"/>
    </row>
    <row r="6215" spans="1:65" x14ac:dyDescent="0.4">
      <c r="A6215" s="8"/>
      <c r="B6215" s="7"/>
      <c r="C6215" s="7"/>
      <c r="I6215" s="7"/>
      <c r="M6215" s="7"/>
      <c r="Q6215" s="7"/>
      <c r="W6215" s="7"/>
      <c r="AG6215" s="7"/>
      <c r="AK6215" s="7"/>
      <c r="AQ6215" s="7"/>
      <c r="AY6215" s="7"/>
      <c r="BC6215" s="7"/>
      <c r="BK6215" s="7"/>
      <c r="BM6215" s="7"/>
    </row>
    <row r="6216" spans="1:65" x14ac:dyDescent="0.4">
      <c r="A6216" s="8"/>
      <c r="B6216" s="7"/>
      <c r="C6216" s="7"/>
      <c r="I6216" s="7"/>
      <c r="M6216" s="7"/>
      <c r="Q6216" s="7"/>
      <c r="AG6216" s="7"/>
      <c r="AK6216" s="7"/>
      <c r="AQ6216" s="7"/>
      <c r="AY6216" s="7"/>
      <c r="BC6216" s="7"/>
      <c r="BK6216" s="7"/>
      <c r="BM6216" s="7"/>
    </row>
    <row r="6217" spans="1:65" x14ac:dyDescent="0.4">
      <c r="A6217" s="8"/>
      <c r="B6217" s="7"/>
      <c r="C6217" s="7"/>
      <c r="I6217" s="7"/>
      <c r="M6217" s="7"/>
      <c r="Q6217" s="7"/>
      <c r="W6217" s="7"/>
      <c r="AG6217" s="7"/>
      <c r="AK6217" s="7"/>
      <c r="AQ6217" s="7"/>
      <c r="AY6217" s="7"/>
      <c r="BC6217" s="7"/>
      <c r="BK6217" s="7"/>
      <c r="BM6217" s="7"/>
    </row>
    <row r="6218" spans="1:65" x14ac:dyDescent="0.4">
      <c r="A6218" s="8"/>
      <c r="B6218" s="7"/>
      <c r="C6218" s="7"/>
      <c r="I6218" s="7"/>
      <c r="M6218" s="7"/>
      <c r="Q6218" s="7"/>
      <c r="W6218" s="7"/>
      <c r="AG6218" s="7"/>
      <c r="AK6218" s="7"/>
      <c r="AQ6218" s="7"/>
      <c r="AY6218" s="7"/>
      <c r="BC6218" s="7"/>
      <c r="BK6218" s="7"/>
      <c r="BM6218" s="7"/>
    </row>
    <row r="6219" spans="1:65" x14ac:dyDescent="0.4">
      <c r="A6219" s="8"/>
      <c r="B6219" s="7"/>
      <c r="C6219" s="7"/>
      <c r="I6219" s="7"/>
      <c r="M6219" s="7"/>
      <c r="Q6219" s="7"/>
      <c r="W6219" s="7"/>
      <c r="AG6219" s="7"/>
      <c r="AK6219" s="7"/>
      <c r="AQ6219" s="7"/>
      <c r="AY6219" s="7"/>
      <c r="BC6219" s="7"/>
      <c r="BK6219" s="7"/>
      <c r="BM6219" s="7"/>
    </row>
    <row r="6220" spans="1:65" x14ac:dyDescent="0.4">
      <c r="A6220" s="8"/>
      <c r="B6220" s="7"/>
      <c r="C6220" s="7"/>
      <c r="I6220" s="7"/>
      <c r="M6220" s="7"/>
      <c r="Q6220" s="7"/>
      <c r="W6220" s="7"/>
      <c r="AG6220" s="7"/>
      <c r="AK6220" s="7"/>
      <c r="AQ6220" s="7"/>
      <c r="AY6220" s="7"/>
      <c r="BC6220" s="7"/>
      <c r="BK6220" s="7"/>
      <c r="BM6220" s="7"/>
    </row>
    <row r="6221" spans="1:65" x14ac:dyDescent="0.4">
      <c r="A6221" s="8"/>
      <c r="B6221" s="7"/>
      <c r="C6221" s="7"/>
      <c r="M6221" s="7"/>
      <c r="Q6221" s="7"/>
      <c r="W6221" s="7"/>
      <c r="AG6221" s="7"/>
      <c r="AK6221" s="7"/>
      <c r="AQ6221" s="7"/>
      <c r="AY6221" s="7"/>
      <c r="BC6221" s="7"/>
      <c r="BK6221" s="7"/>
      <c r="BM6221" s="7"/>
    </row>
    <row r="6222" spans="1:65" x14ac:dyDescent="0.4">
      <c r="A6222" s="8"/>
      <c r="B6222" s="7"/>
      <c r="C6222" s="7"/>
      <c r="I6222" s="7"/>
      <c r="M6222" s="7"/>
      <c r="Q6222" s="7"/>
      <c r="W6222" s="7"/>
      <c r="AG6222" s="7"/>
      <c r="AK6222" s="7"/>
      <c r="AQ6222" s="7"/>
      <c r="AY6222" s="7"/>
      <c r="BC6222" s="7"/>
      <c r="BK6222" s="7"/>
      <c r="BM6222" s="7"/>
    </row>
    <row r="6223" spans="1:65" x14ac:dyDescent="0.4">
      <c r="A6223" s="8"/>
      <c r="B6223" s="7"/>
      <c r="C6223" s="7"/>
      <c r="I6223" s="7"/>
      <c r="M6223" s="7"/>
      <c r="W6223" s="7"/>
      <c r="AG6223" s="7"/>
      <c r="AK6223" s="7"/>
      <c r="AQ6223" s="7"/>
      <c r="AY6223" s="7"/>
      <c r="BC6223" s="7"/>
      <c r="BK6223" s="7"/>
      <c r="BM6223" s="7"/>
    </row>
    <row r="6224" spans="1:65" x14ac:dyDescent="0.4">
      <c r="A6224" s="8"/>
      <c r="B6224" s="7"/>
      <c r="C6224" s="7"/>
      <c r="M6224" s="7"/>
      <c r="Q6224" s="7"/>
      <c r="W6224" s="7"/>
      <c r="AG6224" s="7"/>
      <c r="AK6224" s="7"/>
      <c r="AQ6224" s="7"/>
      <c r="AY6224" s="7"/>
      <c r="BC6224" s="7"/>
      <c r="BK6224" s="7"/>
      <c r="BM6224" s="7"/>
    </row>
    <row r="6225" spans="1:65" x14ac:dyDescent="0.4">
      <c r="A6225" s="8"/>
      <c r="B6225" s="7"/>
      <c r="C6225" s="7"/>
      <c r="M6225" s="7"/>
      <c r="Q6225" s="7"/>
      <c r="W6225" s="7"/>
      <c r="AG6225" s="7"/>
      <c r="AK6225" s="7"/>
      <c r="AQ6225" s="7"/>
      <c r="AY6225" s="7"/>
      <c r="BC6225" s="7"/>
      <c r="BK6225" s="7"/>
      <c r="BM6225" s="7"/>
    </row>
    <row r="6226" spans="1:65" x14ac:dyDescent="0.4">
      <c r="A6226" s="8"/>
      <c r="B6226" s="7"/>
      <c r="C6226" s="7"/>
      <c r="I6226" s="7"/>
      <c r="M6226" s="7"/>
      <c r="Q6226" s="7"/>
      <c r="W6226" s="7"/>
      <c r="AK6226" s="7"/>
      <c r="AQ6226" s="7"/>
      <c r="BC6226" s="7"/>
      <c r="BK6226" s="7"/>
      <c r="BM6226" s="7"/>
    </row>
    <row r="6227" spans="1:65" x14ac:dyDescent="0.4">
      <c r="A6227" s="8"/>
      <c r="B6227" s="7"/>
      <c r="C6227" s="7"/>
      <c r="I6227" s="7"/>
      <c r="M6227" s="7"/>
      <c r="Q6227" s="7"/>
      <c r="W6227" s="7"/>
      <c r="AG6227" s="7"/>
      <c r="AK6227" s="7"/>
      <c r="AQ6227" s="7"/>
      <c r="AY6227" s="7"/>
      <c r="BC6227" s="7"/>
      <c r="BK6227" s="7"/>
      <c r="BM6227" s="7"/>
    </row>
    <row r="6228" spans="1:65" x14ac:dyDescent="0.4">
      <c r="A6228" s="8"/>
      <c r="B6228" s="7"/>
      <c r="C6228" s="7"/>
      <c r="I6228" s="7"/>
      <c r="M6228" s="7"/>
      <c r="Q6228" s="7"/>
      <c r="W6228" s="7"/>
      <c r="AG6228" s="7"/>
      <c r="AK6228" s="7"/>
      <c r="AQ6228" s="7"/>
      <c r="AY6228" s="7"/>
      <c r="BC6228" s="7"/>
      <c r="BK6228" s="7"/>
      <c r="BM6228" s="7"/>
    </row>
    <row r="6229" spans="1:65" x14ac:dyDescent="0.4">
      <c r="A6229" s="8"/>
      <c r="B6229" s="7"/>
      <c r="C6229" s="7"/>
      <c r="I6229" s="7"/>
      <c r="M6229" s="7"/>
      <c r="Q6229" s="7"/>
      <c r="W6229" s="7"/>
      <c r="AG6229" s="7"/>
      <c r="AK6229" s="7"/>
      <c r="AQ6229" s="7"/>
      <c r="AY6229" s="7"/>
      <c r="BC6229" s="7"/>
      <c r="BK6229" s="7"/>
      <c r="BM6229" s="7"/>
    </row>
    <row r="6230" spans="1:65" x14ac:dyDescent="0.4">
      <c r="A6230" s="8"/>
      <c r="B6230" s="7"/>
      <c r="C6230" s="7"/>
      <c r="I6230" s="7"/>
      <c r="M6230" s="7"/>
      <c r="Q6230" s="7"/>
      <c r="W6230" s="7"/>
      <c r="AG6230" s="7"/>
      <c r="AK6230" s="7"/>
      <c r="AQ6230" s="7"/>
      <c r="AY6230" s="7"/>
      <c r="BC6230" s="7"/>
      <c r="BK6230" s="7"/>
      <c r="BM6230" s="7"/>
    </row>
    <row r="6231" spans="1:65" x14ac:dyDescent="0.4">
      <c r="A6231" s="8"/>
      <c r="B6231" s="7"/>
      <c r="C6231" s="7"/>
      <c r="I6231" s="7"/>
      <c r="M6231" s="7"/>
      <c r="Q6231" s="7"/>
      <c r="AG6231" s="7"/>
      <c r="AK6231" s="7"/>
      <c r="AQ6231" s="7"/>
      <c r="AY6231" s="7"/>
      <c r="BC6231" s="7"/>
      <c r="BK6231" s="7"/>
      <c r="BM6231" s="7"/>
    </row>
    <row r="6232" spans="1:65" x14ac:dyDescent="0.4">
      <c r="A6232" s="8"/>
      <c r="B6232" s="7"/>
      <c r="C6232" s="7"/>
      <c r="I6232" s="7"/>
      <c r="M6232" s="7"/>
      <c r="Q6232" s="7"/>
      <c r="W6232" s="7"/>
      <c r="AG6232" s="7"/>
      <c r="AK6232" s="7"/>
      <c r="AQ6232" s="7"/>
      <c r="AY6232" s="7"/>
      <c r="BC6232" s="7"/>
      <c r="BK6232" s="7"/>
      <c r="BM6232" s="7"/>
    </row>
    <row r="6233" spans="1:65" x14ac:dyDescent="0.4">
      <c r="A6233" s="8"/>
      <c r="B6233" s="7"/>
      <c r="C6233" s="7"/>
      <c r="I6233" s="7"/>
      <c r="M6233" s="7"/>
      <c r="Q6233" s="7"/>
      <c r="W6233" s="7"/>
      <c r="AG6233" s="7"/>
      <c r="AK6233" s="7"/>
      <c r="AQ6233" s="7"/>
      <c r="AY6233" s="7"/>
      <c r="BC6233" s="7"/>
      <c r="BK6233" s="7"/>
      <c r="BM6233" s="7"/>
    </row>
    <row r="6234" spans="1:65" x14ac:dyDescent="0.4">
      <c r="A6234" s="8"/>
      <c r="B6234" s="7"/>
      <c r="C6234" s="7"/>
      <c r="I6234" s="7"/>
      <c r="M6234" s="7"/>
      <c r="Q6234" s="7"/>
      <c r="W6234" s="7"/>
      <c r="AG6234" s="7"/>
      <c r="AK6234" s="7"/>
      <c r="AQ6234" s="7"/>
      <c r="AY6234" s="7"/>
      <c r="BC6234" s="7"/>
      <c r="BK6234" s="7"/>
      <c r="BM6234" s="7"/>
    </row>
    <row r="6235" spans="1:65" x14ac:dyDescent="0.4">
      <c r="A6235" s="8"/>
      <c r="B6235" s="7"/>
      <c r="C6235" s="7"/>
      <c r="I6235" s="7"/>
      <c r="M6235" s="7"/>
      <c r="Q6235" s="7"/>
      <c r="W6235" s="7"/>
      <c r="AG6235" s="7"/>
      <c r="AK6235" s="7"/>
      <c r="AQ6235" s="7"/>
      <c r="AY6235" s="7"/>
      <c r="BC6235" s="7"/>
      <c r="BK6235" s="7"/>
      <c r="BM6235" s="7"/>
    </row>
    <row r="6236" spans="1:65" x14ac:dyDescent="0.4">
      <c r="A6236" s="8"/>
      <c r="B6236" s="7"/>
      <c r="C6236" s="7"/>
      <c r="I6236" s="7"/>
      <c r="M6236" s="7"/>
      <c r="Q6236" s="7"/>
      <c r="W6236" s="7"/>
      <c r="AG6236" s="7"/>
      <c r="AK6236" s="7"/>
      <c r="AQ6236" s="7"/>
      <c r="AY6236" s="7"/>
      <c r="BC6236" s="7"/>
      <c r="BK6236" s="7"/>
      <c r="BM6236" s="7"/>
    </row>
    <row r="6237" spans="1:65" x14ac:dyDescent="0.4">
      <c r="A6237" s="8"/>
      <c r="B6237" s="7"/>
      <c r="C6237" s="7"/>
      <c r="I6237" s="7"/>
      <c r="M6237" s="7"/>
      <c r="Q6237" s="7"/>
      <c r="W6237" s="7"/>
      <c r="AG6237" s="7"/>
      <c r="AK6237" s="7"/>
      <c r="AQ6237" s="7"/>
      <c r="AY6237" s="7"/>
      <c r="BC6237" s="7"/>
      <c r="BK6237" s="7"/>
      <c r="BM6237" s="7"/>
    </row>
    <row r="6238" spans="1:65" x14ac:dyDescent="0.4">
      <c r="A6238" s="8"/>
      <c r="B6238" s="7"/>
      <c r="C6238" s="7"/>
      <c r="I6238" s="7"/>
      <c r="M6238" s="7"/>
      <c r="Q6238" s="7"/>
      <c r="W6238" s="7"/>
      <c r="AG6238" s="7"/>
      <c r="AK6238" s="7"/>
      <c r="AQ6238" s="7"/>
      <c r="AY6238" s="7"/>
      <c r="BC6238" s="7"/>
      <c r="BK6238" s="7"/>
      <c r="BM6238" s="7"/>
    </row>
    <row r="6239" spans="1:65" x14ac:dyDescent="0.4">
      <c r="A6239" s="8"/>
      <c r="B6239" s="7"/>
      <c r="C6239" s="7"/>
      <c r="I6239" s="7"/>
      <c r="M6239" s="7"/>
      <c r="Q6239" s="7"/>
      <c r="W6239" s="7"/>
      <c r="AG6239" s="7"/>
      <c r="AK6239" s="7"/>
      <c r="AQ6239" s="7"/>
      <c r="AY6239" s="7"/>
      <c r="BC6239" s="7"/>
      <c r="BK6239" s="7"/>
      <c r="BM6239" s="7"/>
    </row>
    <row r="6240" spans="1:65" x14ac:dyDescent="0.4">
      <c r="A6240" s="8"/>
      <c r="B6240" s="7"/>
      <c r="C6240" s="7"/>
      <c r="I6240" s="7"/>
      <c r="M6240" s="7"/>
      <c r="Q6240" s="7"/>
      <c r="W6240" s="7"/>
      <c r="AG6240" s="7"/>
      <c r="AK6240" s="7"/>
      <c r="AQ6240" s="7"/>
      <c r="AY6240" s="7"/>
      <c r="BC6240" s="7"/>
      <c r="BK6240" s="7"/>
      <c r="BM6240" s="7"/>
    </row>
    <row r="6241" spans="1:65" x14ac:dyDescent="0.4">
      <c r="A6241" s="8"/>
      <c r="B6241" s="7"/>
      <c r="C6241" s="7"/>
      <c r="I6241" s="7"/>
      <c r="M6241" s="7"/>
      <c r="Q6241" s="7"/>
      <c r="W6241" s="7"/>
      <c r="AG6241" s="7"/>
      <c r="AK6241" s="7"/>
      <c r="AQ6241" s="7"/>
      <c r="AY6241" s="7"/>
      <c r="BC6241" s="7"/>
      <c r="BK6241" s="7"/>
      <c r="BM6241" s="7"/>
    </row>
    <row r="6242" spans="1:65" x14ac:dyDescent="0.4">
      <c r="A6242" s="8"/>
      <c r="B6242" s="7"/>
      <c r="C6242" s="7"/>
      <c r="I6242" s="7"/>
      <c r="M6242" s="7"/>
      <c r="W6242" s="7"/>
      <c r="AG6242" s="7"/>
      <c r="AK6242" s="7"/>
      <c r="AQ6242" s="7"/>
      <c r="AY6242" s="7"/>
      <c r="BC6242" s="7"/>
      <c r="BK6242" s="7"/>
      <c r="BM6242" s="7"/>
    </row>
    <row r="6243" spans="1:65" x14ac:dyDescent="0.4">
      <c r="A6243" s="8"/>
      <c r="B6243" s="7"/>
      <c r="C6243" s="7"/>
      <c r="M6243" s="7"/>
      <c r="Q6243" s="7"/>
      <c r="S6243" s="9"/>
      <c r="T6243" s="9"/>
      <c r="W6243" s="7"/>
      <c r="AG6243" s="7"/>
      <c r="AK6243" s="7"/>
      <c r="AQ6243" s="7"/>
      <c r="AY6243" s="7"/>
      <c r="BC6243" s="7"/>
      <c r="BK6243" s="7"/>
      <c r="BM6243" s="7"/>
    </row>
    <row r="6244" spans="1:65" x14ac:dyDescent="0.4">
      <c r="A6244" s="8"/>
      <c r="B6244" s="7"/>
      <c r="C6244" s="7"/>
      <c r="I6244" s="7"/>
      <c r="M6244" s="7"/>
      <c r="Q6244" s="7"/>
      <c r="W6244" s="7"/>
      <c r="AG6244" s="7"/>
      <c r="AK6244" s="7"/>
      <c r="AQ6244" s="7"/>
      <c r="AY6244" s="7"/>
      <c r="BC6244" s="7"/>
      <c r="BK6244" s="7"/>
      <c r="BM6244" s="7"/>
    </row>
    <row r="6245" spans="1:65" x14ac:dyDescent="0.4">
      <c r="A6245" s="8"/>
      <c r="B6245" s="7"/>
      <c r="C6245" s="7"/>
      <c r="I6245" s="7"/>
      <c r="M6245" s="7"/>
      <c r="Q6245" s="7"/>
      <c r="W6245" s="7"/>
      <c r="AG6245" s="7"/>
      <c r="AK6245" s="7"/>
      <c r="AQ6245" s="7"/>
      <c r="AY6245" s="7"/>
      <c r="BC6245" s="7"/>
      <c r="BK6245" s="7"/>
      <c r="BM6245" s="7"/>
    </row>
    <row r="6246" spans="1:65" x14ac:dyDescent="0.4">
      <c r="A6246" s="8"/>
      <c r="B6246" s="7"/>
      <c r="C6246" s="7"/>
      <c r="I6246" s="7"/>
      <c r="M6246" s="7"/>
      <c r="Q6246" s="7"/>
      <c r="W6246" s="7"/>
      <c r="AG6246" s="7"/>
      <c r="AK6246" s="7"/>
      <c r="AQ6246" s="7"/>
      <c r="AY6246" s="7"/>
      <c r="BC6246" s="7"/>
      <c r="BK6246" s="7"/>
      <c r="BM6246" s="7"/>
    </row>
    <row r="6247" spans="1:65" x14ac:dyDescent="0.4">
      <c r="A6247" s="8"/>
      <c r="B6247" s="7"/>
      <c r="C6247" s="7"/>
      <c r="I6247" s="7"/>
      <c r="M6247" s="7"/>
      <c r="Q6247" s="7"/>
      <c r="W6247" s="7"/>
      <c r="AG6247" s="7"/>
      <c r="AK6247" s="7"/>
      <c r="AQ6247" s="7"/>
      <c r="AY6247" s="7"/>
      <c r="BC6247" s="7"/>
      <c r="BK6247" s="7"/>
      <c r="BM6247" s="7"/>
    </row>
    <row r="6248" spans="1:65" x14ac:dyDescent="0.4">
      <c r="A6248" s="8"/>
      <c r="B6248" s="7"/>
      <c r="C6248" s="7"/>
      <c r="I6248" s="7"/>
      <c r="M6248" s="7"/>
      <c r="Q6248" s="7"/>
      <c r="W6248" s="7"/>
      <c r="AG6248" s="7"/>
      <c r="AK6248" s="7"/>
      <c r="AQ6248" s="7"/>
      <c r="AY6248" s="7"/>
      <c r="BC6248" s="7"/>
      <c r="BK6248" s="7"/>
      <c r="BM6248" s="7"/>
    </row>
    <row r="6249" spans="1:65" x14ac:dyDescent="0.4">
      <c r="A6249" s="8"/>
      <c r="B6249" s="7"/>
      <c r="C6249" s="7"/>
      <c r="I6249" s="7"/>
      <c r="M6249" s="7"/>
      <c r="Q6249" s="7"/>
      <c r="W6249" s="7"/>
      <c r="AG6249" s="7"/>
      <c r="AK6249" s="7"/>
      <c r="AQ6249" s="7"/>
      <c r="AY6249" s="7"/>
      <c r="BC6249" s="7"/>
      <c r="BK6249" s="7"/>
      <c r="BM6249" s="7"/>
    </row>
    <row r="6250" spans="1:65" x14ac:dyDescent="0.4">
      <c r="A6250" s="8"/>
      <c r="B6250" s="7"/>
      <c r="C6250" s="7"/>
      <c r="I6250" s="7"/>
      <c r="M6250" s="7"/>
      <c r="Q6250" s="7"/>
      <c r="W6250" s="7"/>
      <c r="AG6250" s="7"/>
      <c r="AK6250" s="7"/>
      <c r="AQ6250" s="7"/>
      <c r="AY6250" s="7"/>
      <c r="BC6250" s="7"/>
      <c r="BK6250" s="7"/>
      <c r="BM6250" s="7"/>
    </row>
    <row r="6251" spans="1:65" x14ac:dyDescent="0.4">
      <c r="A6251" s="8"/>
      <c r="B6251" s="7"/>
      <c r="C6251" s="7"/>
      <c r="I6251" s="7"/>
      <c r="M6251" s="7"/>
      <c r="Q6251" s="7"/>
      <c r="W6251" s="7"/>
      <c r="AG6251" s="7"/>
      <c r="AK6251" s="7"/>
      <c r="AQ6251" s="7"/>
      <c r="AY6251" s="7"/>
      <c r="BC6251" s="7"/>
      <c r="BK6251" s="7"/>
      <c r="BM6251" s="7"/>
    </row>
    <row r="6252" spans="1:65" x14ac:dyDescent="0.4">
      <c r="A6252" s="8"/>
      <c r="B6252" s="7"/>
      <c r="C6252" s="7"/>
      <c r="I6252" s="7"/>
      <c r="M6252" s="7"/>
      <c r="Q6252" s="7"/>
      <c r="W6252" s="7"/>
      <c r="AG6252" s="7"/>
      <c r="AK6252" s="7"/>
      <c r="AQ6252" s="7"/>
      <c r="AY6252" s="7"/>
      <c r="BC6252" s="7"/>
      <c r="BK6252" s="7"/>
      <c r="BM6252" s="7"/>
    </row>
    <row r="6253" spans="1:65" x14ac:dyDescent="0.4">
      <c r="A6253" s="8"/>
      <c r="B6253" s="7"/>
      <c r="C6253" s="7"/>
      <c r="I6253" s="7"/>
      <c r="M6253" s="7"/>
      <c r="Q6253" s="7"/>
      <c r="W6253" s="7"/>
      <c r="AG6253" s="7"/>
      <c r="AK6253" s="7"/>
      <c r="AQ6253" s="7"/>
      <c r="AY6253" s="7"/>
      <c r="BC6253" s="7"/>
      <c r="BK6253" s="7"/>
      <c r="BM6253" s="7"/>
    </row>
    <row r="6254" spans="1:65" x14ac:dyDescent="0.4">
      <c r="A6254" s="8"/>
      <c r="B6254" s="7"/>
      <c r="C6254" s="7"/>
      <c r="I6254" s="7"/>
      <c r="M6254" s="7"/>
      <c r="Q6254" s="7"/>
      <c r="W6254" s="7"/>
      <c r="AG6254" s="7"/>
      <c r="AK6254" s="7"/>
      <c r="AQ6254" s="7"/>
      <c r="AY6254" s="7"/>
      <c r="BC6254" s="7"/>
      <c r="BK6254" s="7"/>
      <c r="BM6254" s="7"/>
    </row>
    <row r="6255" spans="1:65" x14ac:dyDescent="0.4">
      <c r="A6255" s="8"/>
      <c r="B6255" s="7"/>
      <c r="C6255" s="7"/>
      <c r="I6255" s="7"/>
      <c r="M6255" s="7"/>
      <c r="Q6255" s="7"/>
      <c r="W6255" s="7"/>
      <c r="AG6255" s="7"/>
      <c r="AK6255" s="7"/>
      <c r="AQ6255" s="7"/>
      <c r="AY6255" s="7"/>
      <c r="BC6255" s="7"/>
      <c r="BK6255" s="7"/>
      <c r="BM6255" s="7"/>
    </row>
    <row r="6256" spans="1:65" x14ac:dyDescent="0.4">
      <c r="A6256" s="8"/>
      <c r="B6256" s="7"/>
      <c r="C6256" s="7"/>
      <c r="I6256" s="7"/>
      <c r="M6256" s="7"/>
      <c r="Q6256" s="7"/>
      <c r="W6256" s="7"/>
      <c r="AG6256" s="7"/>
      <c r="AK6256" s="7"/>
      <c r="AQ6256" s="7"/>
      <c r="AY6256" s="7"/>
      <c r="BC6256" s="7"/>
      <c r="BK6256" s="7"/>
      <c r="BM6256" s="7"/>
    </row>
    <row r="6257" spans="1:65" x14ac:dyDescent="0.4">
      <c r="A6257" s="8"/>
      <c r="B6257" s="7"/>
      <c r="C6257" s="7"/>
      <c r="I6257" s="7"/>
      <c r="M6257" s="7"/>
      <c r="Q6257" s="7"/>
      <c r="W6257" s="7"/>
      <c r="AG6257" s="7"/>
      <c r="AK6257" s="7"/>
      <c r="AQ6257" s="7"/>
      <c r="AY6257" s="7"/>
      <c r="BC6257" s="7"/>
      <c r="BK6257" s="7"/>
      <c r="BM6257" s="7"/>
    </row>
    <row r="6258" spans="1:65" x14ac:dyDescent="0.4">
      <c r="A6258" s="8"/>
      <c r="B6258" s="7"/>
      <c r="C6258" s="7"/>
      <c r="I6258" s="7"/>
      <c r="M6258" s="7"/>
      <c r="Q6258" s="7"/>
      <c r="W6258" s="7"/>
      <c r="AG6258" s="7"/>
      <c r="AK6258" s="7"/>
      <c r="AQ6258" s="7"/>
      <c r="AY6258" s="7"/>
      <c r="BC6258" s="7"/>
      <c r="BK6258" s="7"/>
      <c r="BM6258" s="7"/>
    </row>
    <row r="6259" spans="1:65" x14ac:dyDescent="0.4">
      <c r="A6259" s="8"/>
      <c r="B6259" s="7"/>
      <c r="C6259" s="7"/>
      <c r="I6259" s="7"/>
      <c r="M6259" s="7"/>
      <c r="Q6259" s="7"/>
      <c r="W6259" s="7"/>
      <c r="AG6259" s="7"/>
      <c r="AK6259" s="7"/>
      <c r="AQ6259" s="7"/>
      <c r="AY6259" s="7"/>
      <c r="BC6259" s="7"/>
      <c r="BK6259" s="7"/>
      <c r="BM6259" s="7"/>
    </row>
    <row r="6260" spans="1:65" x14ac:dyDescent="0.4">
      <c r="A6260" s="8"/>
      <c r="B6260" s="7"/>
      <c r="C6260" s="7"/>
      <c r="I6260" s="7"/>
      <c r="M6260" s="7"/>
      <c r="Q6260" s="7"/>
      <c r="W6260" s="7"/>
      <c r="AG6260" s="7"/>
      <c r="AK6260" s="7"/>
      <c r="AQ6260" s="7"/>
      <c r="AY6260" s="7"/>
      <c r="BC6260" s="7"/>
      <c r="BK6260" s="7"/>
      <c r="BM6260" s="7"/>
    </row>
    <row r="6261" spans="1:65" x14ac:dyDescent="0.4">
      <c r="A6261" s="8"/>
      <c r="B6261" s="7"/>
      <c r="C6261" s="7"/>
      <c r="I6261" s="7"/>
      <c r="M6261" s="7"/>
      <c r="Q6261" s="7"/>
      <c r="AG6261" s="7"/>
      <c r="AK6261" s="7"/>
      <c r="AQ6261" s="7"/>
      <c r="AY6261" s="7"/>
      <c r="BC6261" s="7"/>
      <c r="BK6261" s="7"/>
      <c r="BM6261" s="7"/>
    </row>
    <row r="6262" spans="1:65" x14ac:dyDescent="0.4">
      <c r="A6262" s="8"/>
      <c r="B6262" s="7"/>
      <c r="C6262" s="7"/>
      <c r="I6262" s="7"/>
      <c r="M6262" s="7"/>
      <c r="Q6262" s="7"/>
      <c r="W6262" s="7"/>
      <c r="AG6262" s="7"/>
      <c r="AK6262" s="7"/>
      <c r="AQ6262" s="7"/>
      <c r="AY6262" s="7"/>
      <c r="BC6262" s="7"/>
      <c r="BK6262" s="7"/>
      <c r="BM6262" s="7"/>
    </row>
    <row r="6263" spans="1:65" x14ac:dyDescent="0.4">
      <c r="A6263" s="8"/>
      <c r="B6263" s="7"/>
      <c r="C6263" s="7"/>
      <c r="I6263" s="7"/>
      <c r="M6263" s="7"/>
      <c r="Q6263" s="7"/>
      <c r="W6263" s="7"/>
      <c r="AK6263" s="7"/>
      <c r="AQ6263" s="7"/>
      <c r="BC6263" s="7"/>
      <c r="BK6263" s="7"/>
      <c r="BM6263" s="7"/>
    </row>
    <row r="6264" spans="1:65" x14ac:dyDescent="0.4">
      <c r="A6264" s="8"/>
      <c r="B6264" s="7"/>
      <c r="C6264" s="7"/>
      <c r="I6264" s="7"/>
      <c r="M6264" s="7"/>
      <c r="Q6264" s="7"/>
      <c r="W6264" s="7"/>
      <c r="AG6264" s="7"/>
      <c r="AK6264" s="7"/>
      <c r="AQ6264" s="7"/>
      <c r="AY6264" s="7"/>
      <c r="BC6264" s="7"/>
      <c r="BK6264" s="7"/>
      <c r="BM6264" s="7"/>
    </row>
    <row r="6265" spans="1:65" x14ac:dyDescent="0.4">
      <c r="A6265" s="8"/>
      <c r="B6265" s="7"/>
      <c r="C6265" s="7"/>
      <c r="I6265" s="7"/>
      <c r="M6265" s="7"/>
      <c r="Q6265" s="7"/>
      <c r="W6265" s="7"/>
      <c r="AG6265" s="7"/>
      <c r="AK6265" s="7"/>
      <c r="AQ6265" s="7"/>
      <c r="AY6265" s="7"/>
      <c r="BC6265" s="7"/>
      <c r="BK6265" s="7"/>
      <c r="BM6265" s="7"/>
    </row>
    <row r="6266" spans="1:65" x14ac:dyDescent="0.4">
      <c r="A6266" s="8"/>
      <c r="B6266" s="7"/>
      <c r="C6266" s="7"/>
      <c r="I6266" s="7"/>
      <c r="M6266" s="7"/>
      <c r="Q6266" s="7"/>
      <c r="W6266" s="7"/>
      <c r="AG6266" s="7"/>
      <c r="AK6266" s="7"/>
      <c r="AY6266" s="7"/>
      <c r="BC6266" s="7"/>
    </row>
    <row r="6267" spans="1:65" x14ac:dyDescent="0.4">
      <c r="A6267" s="8"/>
      <c r="B6267" s="7"/>
      <c r="C6267" s="7"/>
      <c r="I6267" s="7"/>
      <c r="M6267" s="7"/>
      <c r="Q6267" s="7"/>
      <c r="W6267" s="7"/>
      <c r="AG6267" s="7"/>
      <c r="AK6267" s="7"/>
      <c r="AQ6267" s="7"/>
      <c r="AY6267" s="7"/>
      <c r="BC6267" s="7"/>
      <c r="BK6267" s="7"/>
      <c r="BM6267" s="7"/>
    </row>
    <row r="6268" spans="1:65" x14ac:dyDescent="0.4">
      <c r="A6268" s="8"/>
      <c r="B6268" s="7"/>
      <c r="C6268" s="7"/>
      <c r="I6268" s="7"/>
      <c r="M6268" s="7"/>
      <c r="Q6268" s="7"/>
      <c r="W6268" s="7"/>
      <c r="AG6268" s="7"/>
      <c r="AQ6268" s="7"/>
      <c r="AY6268" s="7"/>
      <c r="BK6268" s="7"/>
      <c r="BM6268" s="7"/>
    </row>
    <row r="6269" spans="1:65" x14ac:dyDescent="0.4">
      <c r="A6269" s="8"/>
      <c r="B6269" s="7"/>
      <c r="C6269" s="7"/>
      <c r="I6269" s="7"/>
      <c r="M6269" s="7"/>
      <c r="Q6269" s="7"/>
      <c r="W6269" s="7"/>
      <c r="AG6269" s="7"/>
      <c r="AK6269" s="7"/>
      <c r="AQ6269" s="7"/>
      <c r="AY6269" s="7"/>
      <c r="BC6269" s="7"/>
      <c r="BK6269" s="7"/>
      <c r="BM6269" s="7"/>
    </row>
    <row r="6270" spans="1:65" x14ac:dyDescent="0.4">
      <c r="A6270" s="8"/>
      <c r="B6270" s="7"/>
      <c r="C6270" s="7"/>
      <c r="I6270" s="7"/>
      <c r="M6270" s="7"/>
      <c r="Q6270" s="7"/>
      <c r="W6270" s="7"/>
      <c r="AG6270" s="7"/>
      <c r="AK6270" s="7"/>
      <c r="AY6270" s="7"/>
      <c r="BC6270" s="7"/>
    </row>
    <row r="6271" spans="1:65" x14ac:dyDescent="0.4">
      <c r="A6271" s="8"/>
      <c r="B6271" s="7"/>
      <c r="C6271" s="7"/>
      <c r="I6271" s="7"/>
      <c r="M6271" s="7"/>
      <c r="Q6271" s="7"/>
      <c r="W6271" s="7"/>
      <c r="AG6271" s="7"/>
      <c r="AK6271" s="7"/>
      <c r="AQ6271" s="7"/>
      <c r="AY6271" s="7"/>
      <c r="BC6271" s="7"/>
      <c r="BK6271" s="7"/>
      <c r="BM6271" s="7"/>
    </row>
    <row r="6272" spans="1:65" x14ac:dyDescent="0.4">
      <c r="A6272" s="8"/>
      <c r="B6272" s="7"/>
      <c r="C6272" s="7"/>
      <c r="I6272" s="7"/>
      <c r="M6272" s="7"/>
      <c r="Q6272" s="7"/>
      <c r="W6272" s="7"/>
      <c r="AG6272" s="7"/>
      <c r="AK6272" s="7"/>
      <c r="AQ6272" s="7"/>
      <c r="AY6272" s="7"/>
      <c r="BC6272" s="7"/>
      <c r="BK6272" s="7"/>
      <c r="BM6272" s="7"/>
    </row>
    <row r="6273" spans="1:65" x14ac:dyDescent="0.4">
      <c r="A6273" s="8"/>
      <c r="B6273" s="7"/>
      <c r="C6273" s="7"/>
      <c r="I6273" s="7"/>
      <c r="Q6273" s="7"/>
      <c r="W6273" s="7"/>
      <c r="AG6273" s="7"/>
      <c r="AK6273" s="7"/>
      <c r="AY6273" s="7"/>
      <c r="BC6273" s="7"/>
    </row>
    <row r="6274" spans="1:65" x14ac:dyDescent="0.4">
      <c r="A6274" s="8"/>
      <c r="B6274" s="7"/>
      <c r="C6274" s="7"/>
      <c r="I6274" s="7"/>
      <c r="M6274" s="7"/>
      <c r="Q6274" s="7"/>
      <c r="W6274" s="7"/>
      <c r="AG6274" s="7"/>
      <c r="AK6274" s="7"/>
      <c r="AQ6274" s="7"/>
      <c r="AY6274" s="7"/>
      <c r="BC6274" s="7"/>
      <c r="BK6274" s="7"/>
      <c r="BM6274" s="7"/>
    </row>
    <row r="6275" spans="1:65" x14ac:dyDescent="0.4">
      <c r="A6275" s="8"/>
      <c r="B6275" s="7"/>
      <c r="C6275" s="7"/>
      <c r="I6275" s="7"/>
      <c r="M6275" s="7"/>
      <c r="Q6275" s="7"/>
      <c r="AG6275" s="7"/>
      <c r="AK6275" s="7"/>
      <c r="AQ6275" s="7"/>
      <c r="AY6275" s="7"/>
      <c r="BC6275" s="7"/>
      <c r="BK6275" s="7"/>
      <c r="BM6275" s="7"/>
    </row>
    <row r="6276" spans="1:65" x14ac:dyDescent="0.4">
      <c r="A6276" s="8"/>
      <c r="B6276" s="7"/>
      <c r="C6276" s="7"/>
      <c r="I6276" s="7"/>
      <c r="M6276" s="7"/>
      <c r="Q6276" s="7"/>
      <c r="W6276" s="7"/>
      <c r="AG6276" s="7"/>
      <c r="AK6276" s="7"/>
      <c r="AQ6276" s="7"/>
      <c r="AY6276" s="7"/>
      <c r="BC6276" s="7"/>
      <c r="BK6276" s="7"/>
      <c r="BM6276" s="7"/>
    </row>
    <row r="6277" spans="1:65" x14ac:dyDescent="0.4">
      <c r="A6277" s="8"/>
      <c r="B6277" s="7"/>
      <c r="C6277" s="7"/>
      <c r="I6277" s="7"/>
      <c r="M6277" s="7"/>
      <c r="Q6277" s="7"/>
      <c r="W6277" s="7"/>
      <c r="AG6277" s="7"/>
      <c r="AK6277" s="7"/>
      <c r="AQ6277" s="7"/>
      <c r="AY6277" s="7"/>
      <c r="BC6277" s="7"/>
      <c r="BK6277" s="7"/>
      <c r="BM6277" s="7"/>
    </row>
    <row r="6278" spans="1:65" x14ac:dyDescent="0.4">
      <c r="A6278" s="8"/>
      <c r="B6278" s="7"/>
      <c r="C6278" s="7"/>
      <c r="M6278" s="7"/>
      <c r="Q6278" s="7"/>
      <c r="W6278" s="7"/>
      <c r="AG6278" s="7"/>
      <c r="AK6278" s="7"/>
      <c r="AQ6278" s="7"/>
      <c r="AY6278" s="7"/>
      <c r="BC6278" s="7"/>
      <c r="BK6278" s="7"/>
      <c r="BM6278" s="7"/>
    </row>
    <row r="6279" spans="1:65" x14ac:dyDescent="0.4">
      <c r="A6279" s="8"/>
      <c r="B6279" s="7"/>
      <c r="C6279" s="7"/>
      <c r="I6279" s="7"/>
      <c r="M6279" s="7"/>
      <c r="Q6279" s="7"/>
      <c r="W6279" s="7"/>
      <c r="AG6279" s="7"/>
      <c r="AK6279" s="7"/>
      <c r="AQ6279" s="7"/>
      <c r="AY6279" s="7"/>
      <c r="BC6279" s="7"/>
      <c r="BK6279" s="7"/>
      <c r="BM6279" s="7"/>
    </row>
    <row r="6280" spans="1:65" x14ac:dyDescent="0.4">
      <c r="A6280" s="8"/>
      <c r="B6280" s="7"/>
      <c r="C6280" s="7"/>
      <c r="I6280" s="7"/>
      <c r="M6280" s="7"/>
      <c r="Q6280" s="7"/>
      <c r="W6280" s="7"/>
      <c r="AG6280" s="7"/>
      <c r="AK6280" s="7"/>
      <c r="AQ6280" s="7"/>
      <c r="AY6280" s="7"/>
      <c r="BC6280" s="7"/>
      <c r="BK6280" s="7"/>
      <c r="BM6280" s="7"/>
    </row>
    <row r="6281" spans="1:65" x14ac:dyDescent="0.4">
      <c r="A6281" s="8"/>
      <c r="B6281" s="7"/>
      <c r="C6281" s="7"/>
      <c r="M6281" s="7"/>
      <c r="Q6281" s="7"/>
      <c r="W6281" s="7"/>
      <c r="AG6281" s="7"/>
      <c r="AK6281" s="7"/>
      <c r="AQ6281" s="7"/>
      <c r="AY6281" s="7"/>
      <c r="BC6281" s="7"/>
      <c r="BK6281" s="7"/>
      <c r="BM6281" s="7"/>
    </row>
    <row r="6282" spans="1:65" x14ac:dyDescent="0.4">
      <c r="A6282" s="8"/>
      <c r="B6282" s="7"/>
      <c r="C6282" s="7"/>
      <c r="I6282" s="7"/>
      <c r="M6282" s="7"/>
      <c r="Q6282" s="7"/>
      <c r="W6282" s="7"/>
      <c r="AG6282" s="7"/>
      <c r="AK6282" s="7"/>
      <c r="AQ6282" s="7"/>
      <c r="AY6282" s="7"/>
      <c r="BC6282" s="7"/>
      <c r="BK6282" s="7"/>
      <c r="BM6282" s="7"/>
    </row>
    <row r="6283" spans="1:65" x14ac:dyDescent="0.4">
      <c r="A6283" s="8"/>
      <c r="B6283" s="7"/>
      <c r="C6283" s="7"/>
      <c r="I6283" s="7"/>
      <c r="M6283" s="7"/>
      <c r="Q6283" s="7"/>
      <c r="W6283" s="7"/>
      <c r="AG6283" s="7"/>
      <c r="AK6283" s="7"/>
      <c r="AQ6283" s="7"/>
      <c r="AY6283" s="7"/>
      <c r="BC6283" s="7"/>
      <c r="BK6283" s="7"/>
      <c r="BM6283" s="7"/>
    </row>
    <row r="6284" spans="1:65" x14ac:dyDescent="0.4">
      <c r="A6284" s="8"/>
      <c r="B6284" s="7"/>
      <c r="C6284" s="7"/>
      <c r="M6284" s="7"/>
      <c r="Q6284" s="7"/>
      <c r="W6284" s="7"/>
      <c r="AG6284" s="7"/>
      <c r="AK6284" s="7"/>
      <c r="AQ6284" s="7"/>
      <c r="AY6284" s="7"/>
      <c r="BC6284" s="7"/>
      <c r="BK6284" s="7"/>
      <c r="BM6284" s="7"/>
    </row>
    <row r="6285" spans="1:65" x14ac:dyDescent="0.4">
      <c r="A6285" s="8"/>
      <c r="B6285" s="7"/>
      <c r="C6285" s="7"/>
      <c r="I6285" s="7"/>
      <c r="M6285" s="7"/>
      <c r="W6285" s="7"/>
      <c r="AG6285" s="7"/>
      <c r="AK6285" s="7"/>
      <c r="AQ6285" s="7"/>
      <c r="AY6285" s="7"/>
      <c r="BC6285" s="7"/>
      <c r="BK6285" s="7"/>
      <c r="BM6285" s="7"/>
    </row>
    <row r="6286" spans="1:65" x14ac:dyDescent="0.4">
      <c r="A6286" s="8"/>
      <c r="B6286" s="7"/>
      <c r="C6286" s="7"/>
      <c r="I6286" s="7"/>
      <c r="M6286" s="7"/>
      <c r="Q6286" s="7"/>
      <c r="W6286" s="7"/>
      <c r="AG6286" s="7"/>
      <c r="AK6286" s="7"/>
      <c r="AQ6286" s="7"/>
      <c r="AY6286" s="7"/>
      <c r="BC6286" s="7"/>
      <c r="BK6286" s="7"/>
      <c r="BM6286" s="7"/>
    </row>
    <row r="6287" spans="1:65" x14ac:dyDescent="0.4">
      <c r="A6287" s="8"/>
      <c r="B6287" s="7"/>
      <c r="C6287" s="7"/>
      <c r="I6287" s="7"/>
      <c r="M6287" s="7"/>
      <c r="W6287" s="7"/>
      <c r="AG6287" s="7"/>
      <c r="AK6287" s="7"/>
      <c r="AQ6287" s="7"/>
      <c r="AY6287" s="7"/>
      <c r="BC6287" s="7"/>
      <c r="BK6287" s="7"/>
      <c r="BM6287" s="7"/>
    </row>
    <row r="6288" spans="1:65" x14ac:dyDescent="0.4">
      <c r="A6288" s="8"/>
      <c r="B6288" s="7"/>
      <c r="C6288" s="7"/>
      <c r="I6288" s="7"/>
      <c r="M6288" s="7"/>
      <c r="Q6288" s="7"/>
      <c r="W6288" s="7"/>
      <c r="AG6288" s="7"/>
      <c r="AK6288" s="7"/>
      <c r="AQ6288" s="7"/>
      <c r="AY6288" s="7"/>
      <c r="BC6288" s="7"/>
      <c r="BK6288" s="7"/>
      <c r="BM6288" s="7"/>
    </row>
    <row r="6289" spans="1:65" x14ac:dyDescent="0.4">
      <c r="A6289" s="8"/>
      <c r="B6289" s="7"/>
      <c r="C6289" s="7"/>
      <c r="I6289" s="7"/>
      <c r="M6289" s="7"/>
      <c r="Q6289" s="7"/>
      <c r="W6289" s="7"/>
      <c r="AG6289" s="7"/>
      <c r="AK6289" s="7"/>
      <c r="AQ6289" s="7"/>
      <c r="AY6289" s="7"/>
      <c r="BC6289" s="7"/>
      <c r="BK6289" s="7"/>
      <c r="BM6289" s="7"/>
    </row>
    <row r="6290" spans="1:65" x14ac:dyDescent="0.4">
      <c r="A6290" s="8"/>
      <c r="B6290" s="7"/>
      <c r="C6290" s="7"/>
      <c r="I6290" s="7"/>
      <c r="M6290" s="7"/>
      <c r="Q6290" s="7"/>
      <c r="W6290" s="7"/>
      <c r="AG6290" s="7"/>
      <c r="AK6290" s="7"/>
      <c r="AQ6290" s="7"/>
      <c r="AY6290" s="7"/>
      <c r="BC6290" s="7"/>
      <c r="BK6290" s="7"/>
      <c r="BM6290" s="7"/>
    </row>
    <row r="6291" spans="1:65" x14ac:dyDescent="0.4">
      <c r="A6291" s="8"/>
      <c r="B6291" s="7"/>
      <c r="C6291" s="7"/>
      <c r="I6291" s="7"/>
      <c r="M6291" s="7"/>
      <c r="Q6291" s="7"/>
      <c r="W6291" s="7"/>
      <c r="AG6291" s="7"/>
      <c r="AK6291" s="7"/>
      <c r="AQ6291" s="7"/>
      <c r="AY6291" s="7"/>
      <c r="BC6291" s="7"/>
      <c r="BK6291" s="7"/>
      <c r="BM6291" s="7"/>
    </row>
    <row r="6292" spans="1:65" x14ac:dyDescent="0.4">
      <c r="A6292" s="8"/>
      <c r="B6292" s="7"/>
      <c r="C6292" s="7"/>
      <c r="I6292" s="7"/>
      <c r="M6292" s="7"/>
      <c r="Q6292" s="7"/>
      <c r="W6292" s="7"/>
      <c r="AG6292" s="7"/>
      <c r="AK6292" s="7"/>
      <c r="AQ6292" s="7"/>
      <c r="AY6292" s="7"/>
      <c r="BC6292" s="7"/>
      <c r="BK6292" s="7"/>
      <c r="BM6292" s="7"/>
    </row>
    <row r="6293" spans="1:65" x14ac:dyDescent="0.4">
      <c r="A6293" s="8"/>
      <c r="B6293" s="7"/>
      <c r="C6293" s="7"/>
      <c r="I6293" s="7"/>
      <c r="M6293" s="7"/>
      <c r="Q6293" s="7"/>
      <c r="W6293" s="7"/>
      <c r="AG6293" s="7"/>
      <c r="AK6293" s="7"/>
      <c r="AQ6293" s="7"/>
      <c r="AY6293" s="7"/>
      <c r="BC6293" s="7"/>
      <c r="BK6293" s="7"/>
      <c r="BM6293" s="7"/>
    </row>
    <row r="6294" spans="1:65" x14ac:dyDescent="0.4">
      <c r="A6294" s="8"/>
      <c r="B6294" s="7"/>
      <c r="C6294" s="7"/>
      <c r="I6294" s="7"/>
      <c r="M6294" s="7"/>
      <c r="Q6294" s="7"/>
      <c r="W6294" s="7"/>
      <c r="AG6294" s="7"/>
      <c r="AK6294" s="7"/>
      <c r="AQ6294" s="7"/>
      <c r="AY6294" s="7"/>
      <c r="BC6294" s="7"/>
      <c r="BK6294" s="7"/>
      <c r="BM6294" s="7"/>
    </row>
    <row r="6295" spans="1:65" x14ac:dyDescent="0.4">
      <c r="A6295" s="8"/>
      <c r="B6295" s="7"/>
      <c r="C6295" s="7"/>
      <c r="M6295" s="7"/>
      <c r="Q6295" s="7"/>
      <c r="W6295" s="7"/>
      <c r="AG6295" s="7"/>
      <c r="AK6295" s="7"/>
      <c r="AQ6295" s="7"/>
      <c r="AY6295" s="7"/>
      <c r="BC6295" s="7"/>
      <c r="BK6295" s="7"/>
      <c r="BM6295" s="7"/>
    </row>
    <row r="6296" spans="1:65" x14ac:dyDescent="0.4">
      <c r="A6296" s="8"/>
      <c r="B6296" s="7"/>
      <c r="C6296" s="7"/>
      <c r="I6296" s="7"/>
      <c r="M6296" s="7"/>
      <c r="Q6296" s="7"/>
      <c r="W6296" s="7"/>
      <c r="AG6296" s="7"/>
      <c r="AK6296" s="7"/>
      <c r="AQ6296" s="7"/>
      <c r="AY6296" s="7"/>
      <c r="BC6296" s="7"/>
      <c r="BK6296" s="7"/>
      <c r="BM6296" s="7"/>
    </row>
    <row r="6297" spans="1:65" x14ac:dyDescent="0.4">
      <c r="A6297" s="8"/>
      <c r="B6297" s="7"/>
      <c r="C6297" s="7"/>
      <c r="I6297" s="7"/>
      <c r="M6297" s="7"/>
      <c r="Q6297" s="7"/>
      <c r="W6297" s="7"/>
      <c r="AG6297" s="7"/>
      <c r="AK6297" s="7"/>
      <c r="AQ6297" s="7"/>
      <c r="AY6297" s="7"/>
      <c r="BC6297" s="7"/>
      <c r="BK6297" s="7"/>
      <c r="BM6297" s="7"/>
    </row>
    <row r="6298" spans="1:65" x14ac:dyDescent="0.4">
      <c r="A6298" s="8"/>
      <c r="B6298" s="7"/>
      <c r="C6298" s="7"/>
      <c r="I6298" s="7"/>
      <c r="M6298" s="7"/>
      <c r="Q6298" s="7"/>
      <c r="W6298" s="7"/>
      <c r="AG6298" s="7"/>
      <c r="AK6298" s="7"/>
      <c r="AQ6298" s="7"/>
      <c r="AY6298" s="7"/>
      <c r="BC6298" s="7"/>
      <c r="BK6298" s="7"/>
      <c r="BM6298" s="7"/>
    </row>
    <row r="6299" spans="1:65" x14ac:dyDescent="0.4">
      <c r="A6299" s="8"/>
      <c r="B6299" s="7"/>
      <c r="C6299" s="7"/>
      <c r="I6299" s="7"/>
      <c r="M6299" s="7"/>
      <c r="Q6299" s="7"/>
      <c r="W6299" s="7"/>
      <c r="AG6299" s="7"/>
      <c r="AK6299" s="7"/>
      <c r="AQ6299" s="7"/>
      <c r="AY6299" s="7"/>
      <c r="BC6299" s="7"/>
      <c r="BK6299" s="7"/>
      <c r="BM6299" s="7"/>
    </row>
    <row r="6300" spans="1:65" x14ac:dyDescent="0.4">
      <c r="A6300" s="8"/>
      <c r="B6300" s="7"/>
      <c r="C6300" s="7"/>
      <c r="I6300" s="7"/>
      <c r="K6300" s="9"/>
      <c r="L6300" s="9"/>
      <c r="M6300" s="7"/>
      <c r="Q6300" s="7"/>
      <c r="W6300" s="7"/>
      <c r="AG6300" s="7"/>
      <c r="AK6300" s="7"/>
      <c r="AQ6300" s="7"/>
      <c r="AY6300" s="7"/>
      <c r="BC6300" s="7"/>
      <c r="BK6300" s="7"/>
      <c r="BM6300" s="7"/>
    </row>
    <row r="6301" spans="1:65" x14ac:dyDescent="0.4">
      <c r="A6301" s="8"/>
      <c r="B6301" s="7"/>
      <c r="C6301" s="7"/>
      <c r="M6301" s="7"/>
      <c r="Q6301" s="7"/>
      <c r="W6301" s="7"/>
      <c r="AG6301" s="7"/>
      <c r="AK6301" s="7"/>
      <c r="AQ6301" s="7"/>
      <c r="AY6301" s="7"/>
      <c r="BC6301" s="7"/>
      <c r="BK6301" s="7"/>
      <c r="BM6301" s="7"/>
    </row>
    <row r="6302" spans="1:65" x14ac:dyDescent="0.4">
      <c r="A6302" s="8"/>
      <c r="B6302" s="7"/>
      <c r="C6302" s="7"/>
      <c r="I6302" s="7"/>
      <c r="M6302" s="7"/>
      <c r="Q6302" s="7"/>
      <c r="W6302" s="7"/>
      <c r="AG6302" s="7"/>
      <c r="AK6302" s="7"/>
      <c r="AQ6302" s="7"/>
      <c r="AY6302" s="7"/>
      <c r="BC6302" s="7"/>
      <c r="BK6302" s="7"/>
      <c r="BM6302" s="7"/>
    </row>
    <row r="6303" spans="1:65" x14ac:dyDescent="0.4">
      <c r="A6303" s="8"/>
      <c r="B6303" s="7"/>
      <c r="C6303" s="7"/>
      <c r="I6303" s="7"/>
      <c r="M6303" s="7"/>
      <c r="Q6303" s="7"/>
      <c r="W6303" s="7"/>
      <c r="AG6303" s="7"/>
      <c r="AK6303" s="7"/>
      <c r="AQ6303" s="7"/>
      <c r="AY6303" s="7"/>
      <c r="BC6303" s="7"/>
      <c r="BK6303" s="7"/>
      <c r="BM6303" s="7"/>
    </row>
    <row r="6304" spans="1:65" x14ac:dyDescent="0.4">
      <c r="A6304" s="8"/>
      <c r="B6304" s="7"/>
      <c r="C6304" s="7"/>
      <c r="I6304" s="7"/>
      <c r="M6304" s="7"/>
      <c r="Q6304" s="7"/>
      <c r="W6304" s="7"/>
      <c r="AG6304" s="7"/>
      <c r="AK6304" s="7"/>
      <c r="AQ6304" s="7"/>
      <c r="AY6304" s="7"/>
      <c r="BC6304" s="7"/>
      <c r="BK6304" s="7"/>
      <c r="BM6304" s="7"/>
    </row>
    <row r="6305" spans="1:65" x14ac:dyDescent="0.4">
      <c r="A6305" s="8"/>
      <c r="B6305" s="7"/>
      <c r="C6305" s="7"/>
      <c r="I6305" s="7"/>
      <c r="M6305" s="7"/>
      <c r="Q6305" s="7"/>
      <c r="W6305" s="7"/>
      <c r="AG6305" s="7"/>
      <c r="AK6305" s="7"/>
      <c r="AQ6305" s="7"/>
      <c r="AY6305" s="7"/>
      <c r="BC6305" s="7"/>
      <c r="BK6305" s="7"/>
      <c r="BM6305" s="7"/>
    </row>
    <row r="6306" spans="1:65" x14ac:dyDescent="0.4">
      <c r="A6306" s="8"/>
      <c r="B6306" s="7"/>
      <c r="C6306" s="7"/>
      <c r="I6306" s="7"/>
      <c r="M6306" s="7"/>
      <c r="Q6306" s="7"/>
      <c r="W6306" s="7"/>
      <c r="AG6306" s="7"/>
      <c r="AK6306" s="7"/>
      <c r="AQ6306" s="7"/>
      <c r="AY6306" s="7"/>
      <c r="BC6306" s="7"/>
      <c r="BK6306" s="7"/>
      <c r="BM6306" s="7"/>
    </row>
    <row r="6307" spans="1:65" x14ac:dyDescent="0.4">
      <c r="A6307" s="8"/>
      <c r="B6307" s="7"/>
      <c r="C6307" s="7"/>
      <c r="I6307" s="7"/>
      <c r="M6307" s="7"/>
      <c r="Q6307" s="7"/>
      <c r="W6307" s="7"/>
      <c r="AG6307" s="7"/>
      <c r="AK6307" s="7"/>
      <c r="AQ6307" s="7"/>
      <c r="AY6307" s="7"/>
      <c r="BC6307" s="7"/>
      <c r="BK6307" s="7"/>
      <c r="BM6307" s="7"/>
    </row>
    <row r="6308" spans="1:65" x14ac:dyDescent="0.4">
      <c r="A6308" s="8"/>
      <c r="B6308" s="7"/>
      <c r="C6308" s="7"/>
      <c r="I6308" s="7"/>
      <c r="M6308" s="7"/>
      <c r="Q6308" s="7"/>
      <c r="W6308" s="7"/>
      <c r="AG6308" s="7"/>
      <c r="AK6308" s="7"/>
      <c r="AQ6308" s="7"/>
      <c r="AY6308" s="7"/>
      <c r="BC6308" s="7"/>
      <c r="BK6308" s="7"/>
      <c r="BM6308" s="7"/>
    </row>
    <row r="6309" spans="1:65" x14ac:dyDescent="0.4">
      <c r="A6309" s="8"/>
      <c r="B6309" s="7"/>
      <c r="C6309" s="7"/>
      <c r="I6309" s="7"/>
      <c r="M6309" s="7"/>
      <c r="Q6309" s="7"/>
      <c r="W6309" s="7"/>
      <c r="AG6309" s="7"/>
      <c r="AK6309" s="7"/>
      <c r="AQ6309" s="7"/>
      <c r="AY6309" s="7"/>
      <c r="BC6309" s="7"/>
      <c r="BK6309" s="7"/>
      <c r="BM6309" s="7"/>
    </row>
    <row r="6310" spans="1:65" x14ac:dyDescent="0.4">
      <c r="A6310" s="8"/>
      <c r="B6310" s="7"/>
      <c r="C6310" s="7"/>
      <c r="I6310" s="7"/>
      <c r="M6310" s="7"/>
      <c r="Q6310" s="7"/>
      <c r="W6310" s="7"/>
      <c r="AG6310" s="7"/>
      <c r="AK6310" s="7"/>
      <c r="AQ6310" s="7"/>
      <c r="AY6310" s="7"/>
      <c r="BC6310" s="7"/>
      <c r="BK6310" s="7"/>
      <c r="BM6310" s="7"/>
    </row>
    <row r="6311" spans="1:65" x14ac:dyDescent="0.4">
      <c r="A6311" s="8"/>
      <c r="B6311" s="7"/>
      <c r="C6311" s="7"/>
      <c r="I6311" s="7"/>
      <c r="M6311" s="7"/>
      <c r="Q6311" s="7"/>
      <c r="W6311" s="7"/>
      <c r="AG6311" s="7"/>
      <c r="AK6311" s="7"/>
      <c r="AQ6311" s="7"/>
      <c r="AY6311" s="7"/>
      <c r="BC6311" s="7"/>
      <c r="BK6311" s="7"/>
      <c r="BM6311" s="7"/>
    </row>
    <row r="6312" spans="1:65" x14ac:dyDescent="0.4">
      <c r="A6312" s="8"/>
      <c r="B6312" s="7"/>
      <c r="C6312" s="7"/>
      <c r="I6312" s="7"/>
      <c r="M6312" s="7"/>
      <c r="Q6312" s="7"/>
      <c r="W6312" s="7"/>
      <c r="AG6312" s="7"/>
      <c r="AK6312" s="7"/>
      <c r="AQ6312" s="7"/>
      <c r="AY6312" s="7"/>
      <c r="BC6312" s="7"/>
      <c r="BK6312" s="7"/>
      <c r="BM6312" s="7"/>
    </row>
    <row r="6313" spans="1:65" x14ac:dyDescent="0.4">
      <c r="A6313" s="8"/>
      <c r="B6313" s="7"/>
      <c r="C6313" s="7"/>
      <c r="I6313" s="7"/>
      <c r="M6313" s="7"/>
      <c r="Q6313" s="7"/>
      <c r="W6313" s="7"/>
      <c r="AG6313" s="7"/>
      <c r="AK6313" s="7"/>
      <c r="AQ6313" s="7"/>
      <c r="AY6313" s="7"/>
      <c r="BC6313" s="7"/>
      <c r="BK6313" s="7"/>
      <c r="BM6313" s="7"/>
    </row>
    <row r="6314" spans="1:65" x14ac:dyDescent="0.4">
      <c r="A6314" s="8"/>
      <c r="B6314" s="7"/>
      <c r="C6314" s="7"/>
      <c r="I6314" s="7"/>
      <c r="M6314" s="7"/>
      <c r="W6314" s="7"/>
      <c r="AK6314" s="7"/>
      <c r="AQ6314" s="7"/>
      <c r="BC6314" s="7"/>
      <c r="BK6314" s="7"/>
      <c r="BM6314" s="7"/>
    </row>
    <row r="6315" spans="1:65" x14ac:dyDescent="0.4">
      <c r="A6315" s="8"/>
      <c r="B6315" s="7"/>
      <c r="C6315" s="7"/>
      <c r="I6315" s="7"/>
      <c r="M6315" s="7"/>
      <c r="Q6315" s="7"/>
      <c r="W6315" s="7"/>
      <c r="AG6315" s="7"/>
      <c r="AK6315" s="7"/>
      <c r="AQ6315" s="7"/>
      <c r="AY6315" s="7"/>
      <c r="BC6315" s="7"/>
      <c r="BK6315" s="7"/>
      <c r="BM6315" s="7"/>
    </row>
    <row r="6316" spans="1:65" x14ac:dyDescent="0.4">
      <c r="A6316" s="8"/>
      <c r="B6316" s="7"/>
      <c r="C6316" s="7"/>
      <c r="I6316" s="7"/>
      <c r="M6316" s="7"/>
      <c r="Q6316" s="7"/>
      <c r="AG6316" s="7"/>
      <c r="AK6316" s="7"/>
      <c r="AQ6316" s="7"/>
      <c r="AY6316" s="7"/>
      <c r="BC6316" s="7"/>
      <c r="BK6316" s="7"/>
      <c r="BM6316" s="7"/>
    </row>
    <row r="6317" spans="1:65" x14ac:dyDescent="0.4">
      <c r="A6317" s="8"/>
      <c r="B6317" s="7"/>
      <c r="C6317" s="7"/>
      <c r="I6317" s="7"/>
      <c r="M6317" s="7"/>
      <c r="Q6317" s="7"/>
      <c r="W6317" s="7"/>
      <c r="AG6317" s="7"/>
      <c r="AK6317" s="7"/>
      <c r="AQ6317" s="7"/>
      <c r="AY6317" s="7"/>
      <c r="BC6317" s="7"/>
      <c r="BK6317" s="7"/>
      <c r="BM6317" s="7"/>
    </row>
    <row r="6318" spans="1:65" x14ac:dyDescent="0.4">
      <c r="A6318" s="8"/>
      <c r="B6318" s="7"/>
      <c r="C6318" s="7"/>
      <c r="I6318" s="7"/>
      <c r="M6318" s="7"/>
      <c r="Q6318" s="7"/>
      <c r="W6318" s="7"/>
      <c r="AG6318" s="7"/>
      <c r="AK6318" s="7"/>
      <c r="AQ6318" s="7"/>
      <c r="AY6318" s="7"/>
      <c r="BC6318" s="7"/>
      <c r="BK6318" s="7"/>
      <c r="BM6318" s="7"/>
    </row>
    <row r="6319" spans="1:65" x14ac:dyDescent="0.4">
      <c r="A6319" s="8"/>
      <c r="B6319" s="7"/>
      <c r="C6319" s="7"/>
      <c r="I6319" s="7"/>
      <c r="M6319" s="7"/>
      <c r="Q6319" s="7"/>
      <c r="W6319" s="7"/>
      <c r="AG6319" s="7"/>
      <c r="AK6319" s="7"/>
      <c r="AQ6319" s="7"/>
      <c r="AY6319" s="7"/>
      <c r="BC6319" s="7"/>
      <c r="BK6319" s="7"/>
      <c r="BM6319" s="7"/>
    </row>
    <row r="6320" spans="1:65" x14ac:dyDescent="0.4">
      <c r="A6320" s="8"/>
      <c r="B6320" s="7"/>
      <c r="C6320" s="7"/>
      <c r="I6320" s="7"/>
      <c r="M6320" s="7"/>
      <c r="Q6320" s="7"/>
      <c r="W6320" s="7"/>
      <c r="AG6320" s="7"/>
      <c r="AK6320" s="7"/>
      <c r="AQ6320" s="7"/>
      <c r="AY6320" s="7"/>
      <c r="BC6320" s="7"/>
      <c r="BK6320" s="7"/>
      <c r="BM6320" s="7"/>
    </row>
    <row r="6321" spans="1:65" x14ac:dyDescent="0.4">
      <c r="A6321" s="8"/>
      <c r="B6321" s="7"/>
      <c r="C6321" s="7"/>
      <c r="I6321" s="7"/>
      <c r="M6321" s="7"/>
      <c r="Q6321" s="7"/>
      <c r="W6321" s="7"/>
      <c r="AG6321" s="7"/>
      <c r="AK6321" s="7"/>
      <c r="AQ6321" s="7"/>
      <c r="AY6321" s="7"/>
      <c r="BC6321" s="7"/>
      <c r="BK6321" s="7"/>
      <c r="BM6321" s="7"/>
    </row>
    <row r="6322" spans="1:65" x14ac:dyDescent="0.4">
      <c r="A6322" s="8"/>
      <c r="B6322" s="7"/>
      <c r="C6322" s="7"/>
      <c r="I6322" s="7"/>
      <c r="M6322" s="7"/>
      <c r="Q6322" s="7"/>
      <c r="W6322" s="7"/>
      <c r="AG6322" s="7"/>
      <c r="AK6322" s="7"/>
      <c r="AQ6322" s="7"/>
      <c r="AY6322" s="7"/>
      <c r="BC6322" s="7"/>
      <c r="BK6322" s="7"/>
      <c r="BM6322" s="7"/>
    </row>
    <row r="6323" spans="1:65" x14ac:dyDescent="0.4">
      <c r="A6323" s="8"/>
      <c r="B6323" s="7"/>
      <c r="C6323" s="7"/>
      <c r="I6323" s="7"/>
      <c r="M6323" s="7"/>
      <c r="Q6323" s="7"/>
      <c r="W6323" s="7"/>
      <c r="AG6323" s="7"/>
      <c r="AK6323" s="7"/>
      <c r="AQ6323" s="7"/>
      <c r="AY6323" s="7"/>
      <c r="BC6323" s="7"/>
      <c r="BK6323" s="7"/>
      <c r="BM6323" s="7"/>
    </row>
    <row r="6324" spans="1:65" x14ac:dyDescent="0.4">
      <c r="A6324" s="8"/>
      <c r="B6324" s="7"/>
      <c r="C6324" s="7"/>
      <c r="I6324" s="7"/>
      <c r="M6324" s="7"/>
      <c r="Q6324" s="7"/>
      <c r="W6324" s="7"/>
      <c r="AG6324" s="7"/>
      <c r="AK6324" s="7"/>
      <c r="AQ6324" s="7"/>
      <c r="AY6324" s="7"/>
      <c r="BC6324" s="7"/>
      <c r="BK6324" s="7"/>
      <c r="BM6324" s="7"/>
    </row>
    <row r="6325" spans="1:65" x14ac:dyDescent="0.4">
      <c r="A6325" s="8"/>
      <c r="B6325" s="7"/>
      <c r="C6325" s="7"/>
      <c r="I6325" s="7"/>
      <c r="M6325" s="7"/>
      <c r="Q6325" s="7"/>
      <c r="W6325" s="7"/>
      <c r="AG6325" s="7"/>
      <c r="AK6325" s="7"/>
      <c r="AQ6325" s="7"/>
      <c r="AY6325" s="7"/>
      <c r="BC6325" s="7"/>
      <c r="BK6325" s="7"/>
      <c r="BM6325" s="7"/>
    </row>
    <row r="6326" spans="1:65" x14ac:dyDescent="0.4">
      <c r="A6326" s="8"/>
      <c r="B6326" s="7"/>
      <c r="C6326" s="7"/>
      <c r="I6326" s="7"/>
      <c r="M6326" s="7"/>
      <c r="Q6326" s="7"/>
      <c r="W6326" s="7"/>
      <c r="AG6326" s="7"/>
      <c r="AK6326" s="7"/>
      <c r="AY6326" s="7"/>
      <c r="BC6326" s="7"/>
    </row>
    <row r="6327" spans="1:65" x14ac:dyDescent="0.4">
      <c r="A6327" s="8"/>
      <c r="B6327" s="7"/>
      <c r="C6327" s="7"/>
      <c r="I6327" s="7"/>
      <c r="M6327" s="7"/>
      <c r="Q6327" s="7"/>
      <c r="W6327" s="7"/>
      <c r="AQ6327" s="7"/>
      <c r="BK6327" s="7"/>
      <c r="BM6327" s="7"/>
    </row>
    <row r="6328" spans="1:65" x14ac:dyDescent="0.4">
      <c r="A6328" s="8"/>
      <c r="B6328" s="7"/>
      <c r="C6328" s="7"/>
      <c r="I6328" s="7"/>
      <c r="M6328" s="7"/>
      <c r="Q6328" s="7"/>
      <c r="W6328" s="7"/>
      <c r="AG6328" s="7"/>
      <c r="AQ6328" s="7"/>
      <c r="AY6328" s="7"/>
      <c r="BK6328" s="7"/>
      <c r="BM6328" s="7"/>
    </row>
    <row r="6329" spans="1:65" x14ac:dyDescent="0.4">
      <c r="A6329" s="8"/>
      <c r="B6329" s="7"/>
      <c r="C6329" s="7"/>
      <c r="I6329" s="7"/>
      <c r="M6329" s="7"/>
      <c r="Q6329" s="7"/>
      <c r="W6329" s="7"/>
      <c r="AG6329" s="7"/>
      <c r="AQ6329" s="7"/>
      <c r="AY6329" s="7"/>
      <c r="BK6329" s="7"/>
      <c r="BM6329" s="7"/>
    </row>
    <row r="6330" spans="1:65" x14ac:dyDescent="0.4">
      <c r="A6330" s="8"/>
      <c r="B6330" s="7"/>
      <c r="C6330" s="7"/>
      <c r="I6330" s="7"/>
      <c r="M6330" s="7"/>
      <c r="Q6330" s="7"/>
      <c r="W6330" s="7"/>
      <c r="AG6330" s="7"/>
      <c r="AQ6330" s="7"/>
      <c r="AY6330" s="7"/>
      <c r="BK6330" s="7"/>
      <c r="BM6330" s="7"/>
    </row>
    <row r="6331" spans="1:65" x14ac:dyDescent="0.4">
      <c r="A6331" s="8"/>
      <c r="B6331" s="7"/>
      <c r="C6331" s="7"/>
      <c r="I6331" s="7"/>
      <c r="M6331" s="7"/>
      <c r="Q6331" s="7"/>
      <c r="W6331" s="7"/>
      <c r="AG6331" s="7"/>
      <c r="AK6331" s="7"/>
      <c r="AQ6331" s="7"/>
      <c r="AY6331" s="7"/>
      <c r="BC6331" s="7"/>
      <c r="BK6331" s="7"/>
      <c r="BM6331" s="7"/>
    </row>
    <row r="6332" spans="1:65" x14ac:dyDescent="0.4">
      <c r="A6332" s="8"/>
      <c r="B6332" s="7"/>
      <c r="C6332" s="7"/>
      <c r="I6332" s="7"/>
      <c r="M6332" s="7"/>
      <c r="Q6332" s="7"/>
      <c r="W6332" s="7"/>
      <c r="AG6332" s="7"/>
      <c r="AK6332" s="7"/>
      <c r="AQ6332" s="7"/>
      <c r="AY6332" s="7"/>
      <c r="BC6332" s="7"/>
      <c r="BK6332" s="7"/>
      <c r="BM6332" s="7"/>
    </row>
    <row r="6333" spans="1:65" x14ac:dyDescent="0.4">
      <c r="A6333" s="8"/>
      <c r="B6333" s="7"/>
      <c r="C6333" s="7"/>
      <c r="I6333" s="7"/>
      <c r="M6333" s="7"/>
      <c r="Q6333" s="7"/>
      <c r="W6333" s="7"/>
      <c r="AG6333" s="7"/>
      <c r="AK6333" s="7"/>
      <c r="AQ6333" s="7"/>
      <c r="AY6333" s="7"/>
      <c r="BC6333" s="7"/>
      <c r="BK6333" s="7"/>
      <c r="BM6333" s="7"/>
    </row>
    <row r="6334" spans="1:65" x14ac:dyDescent="0.4">
      <c r="A6334" s="8"/>
      <c r="B6334" s="7"/>
      <c r="C6334" s="7"/>
      <c r="I6334" s="7"/>
      <c r="M6334" s="7"/>
      <c r="Q6334" s="7"/>
      <c r="W6334" s="7"/>
      <c r="AG6334" s="7"/>
      <c r="AK6334" s="7"/>
      <c r="AQ6334" s="7"/>
      <c r="AY6334" s="7"/>
      <c r="BC6334" s="7"/>
      <c r="BK6334" s="7"/>
      <c r="BM6334" s="7"/>
    </row>
    <row r="6335" spans="1:65" x14ac:dyDescent="0.4">
      <c r="A6335" s="8"/>
      <c r="B6335" s="7"/>
      <c r="C6335" s="7"/>
      <c r="I6335" s="7"/>
      <c r="M6335" s="7"/>
      <c r="Q6335" s="7"/>
      <c r="W6335" s="7"/>
      <c r="AG6335" s="7"/>
      <c r="AQ6335" s="7"/>
      <c r="AY6335" s="7"/>
      <c r="BK6335" s="7"/>
      <c r="BM6335" s="7"/>
    </row>
    <row r="6336" spans="1:65" x14ac:dyDescent="0.4">
      <c r="A6336" s="8"/>
      <c r="B6336" s="7"/>
      <c r="C6336" s="7"/>
      <c r="I6336" s="7"/>
      <c r="M6336" s="7"/>
      <c r="Q6336" s="7"/>
      <c r="W6336" s="7"/>
      <c r="AG6336" s="7"/>
      <c r="AK6336" s="7"/>
      <c r="AQ6336" s="7"/>
      <c r="AY6336" s="7"/>
      <c r="BC6336" s="7"/>
      <c r="BK6336" s="7"/>
      <c r="BM6336" s="7"/>
    </row>
    <row r="6337" spans="1:65" x14ac:dyDescent="0.4">
      <c r="A6337" s="8"/>
      <c r="B6337" s="7"/>
      <c r="C6337" s="7"/>
      <c r="I6337" s="7"/>
      <c r="M6337" s="7"/>
      <c r="Q6337" s="7"/>
      <c r="AG6337" s="7"/>
      <c r="AK6337" s="7"/>
      <c r="AQ6337" s="7"/>
      <c r="AY6337" s="7"/>
      <c r="BC6337" s="7"/>
      <c r="BK6337" s="7"/>
      <c r="BM6337" s="7"/>
    </row>
    <row r="6338" spans="1:65" x14ac:dyDescent="0.4">
      <c r="A6338" s="8"/>
      <c r="B6338" s="7"/>
      <c r="C6338" s="7"/>
      <c r="I6338" s="7"/>
      <c r="M6338" s="7"/>
      <c r="Q6338" s="7"/>
      <c r="AG6338" s="7"/>
      <c r="AQ6338" s="7"/>
      <c r="AY6338" s="7"/>
      <c r="BK6338" s="7"/>
      <c r="BM6338" s="7"/>
    </row>
    <row r="6339" spans="1:65" x14ac:dyDescent="0.4">
      <c r="A6339" s="8"/>
      <c r="B6339" s="7"/>
      <c r="C6339" s="7"/>
      <c r="I6339" s="7"/>
      <c r="M6339" s="7"/>
      <c r="Q6339" s="7"/>
      <c r="W6339" s="7"/>
      <c r="AG6339" s="7"/>
      <c r="AK6339" s="7"/>
      <c r="AQ6339" s="7"/>
      <c r="AY6339" s="7"/>
      <c r="BC6339" s="7"/>
      <c r="BK6339" s="7"/>
      <c r="BM6339" s="7"/>
    </row>
    <row r="6340" spans="1:65" x14ac:dyDescent="0.4">
      <c r="A6340" s="8"/>
      <c r="B6340" s="7"/>
      <c r="C6340" s="7"/>
      <c r="I6340" s="7"/>
      <c r="M6340" s="7"/>
      <c r="Q6340" s="7"/>
      <c r="W6340" s="7"/>
      <c r="AG6340" s="7"/>
      <c r="AK6340" s="7"/>
      <c r="AQ6340" s="7"/>
      <c r="AY6340" s="7"/>
      <c r="BC6340" s="7"/>
      <c r="BK6340" s="7"/>
      <c r="BM6340" s="7"/>
    </row>
    <row r="6341" spans="1:65" x14ac:dyDescent="0.4">
      <c r="A6341" s="8"/>
      <c r="B6341" s="7"/>
      <c r="C6341" s="7"/>
      <c r="I6341" s="7"/>
      <c r="M6341" s="7"/>
      <c r="Q6341" s="7"/>
      <c r="W6341" s="7"/>
      <c r="AG6341" s="7"/>
      <c r="AK6341" s="7"/>
      <c r="AQ6341" s="7"/>
      <c r="AY6341" s="7"/>
      <c r="BC6341" s="7"/>
      <c r="BK6341" s="7"/>
      <c r="BM6341" s="7"/>
    </row>
    <row r="6342" spans="1:65" x14ac:dyDescent="0.4">
      <c r="A6342" s="8"/>
      <c r="B6342" s="7"/>
      <c r="C6342" s="7"/>
      <c r="I6342" s="7"/>
      <c r="M6342" s="7"/>
      <c r="Q6342" s="7"/>
      <c r="W6342" s="7"/>
      <c r="AG6342" s="7"/>
      <c r="AK6342" s="7"/>
      <c r="AQ6342" s="7"/>
      <c r="AY6342" s="7"/>
      <c r="BC6342" s="7"/>
      <c r="BK6342" s="7"/>
      <c r="BM6342" s="7"/>
    </row>
    <row r="6343" spans="1:65" x14ac:dyDescent="0.4">
      <c r="A6343" s="8"/>
      <c r="B6343" s="7"/>
      <c r="C6343" s="7"/>
      <c r="I6343" s="7"/>
      <c r="Q6343" s="7"/>
      <c r="W6343" s="7"/>
      <c r="AG6343" s="7"/>
      <c r="AK6343" s="7"/>
      <c r="AQ6343" s="7"/>
      <c r="AY6343" s="7"/>
      <c r="BC6343" s="7"/>
      <c r="BK6343" s="7"/>
      <c r="BM6343" s="7"/>
    </row>
    <row r="6344" spans="1:65" x14ac:dyDescent="0.4">
      <c r="A6344" s="8"/>
      <c r="B6344" s="7"/>
      <c r="C6344" s="7"/>
      <c r="M6344" s="7"/>
      <c r="Q6344" s="7"/>
      <c r="W6344" s="7"/>
      <c r="AG6344" s="7"/>
      <c r="AK6344" s="7"/>
      <c r="AQ6344" s="7"/>
      <c r="AY6344" s="7"/>
      <c r="BC6344" s="7"/>
      <c r="BK6344" s="7"/>
      <c r="BM6344" s="7"/>
    </row>
    <row r="6345" spans="1:65" x14ac:dyDescent="0.4">
      <c r="A6345" s="8"/>
      <c r="B6345" s="7"/>
      <c r="C6345" s="7"/>
      <c r="I6345" s="7"/>
      <c r="M6345" s="7"/>
      <c r="Q6345" s="7"/>
      <c r="W6345" s="7"/>
      <c r="AG6345" s="7"/>
      <c r="AK6345" s="7"/>
      <c r="AQ6345" s="7"/>
      <c r="AY6345" s="7"/>
      <c r="BC6345" s="7"/>
      <c r="BK6345" s="7"/>
      <c r="BM6345" s="7"/>
    </row>
    <row r="6346" spans="1:65" x14ac:dyDescent="0.4">
      <c r="A6346" s="8"/>
      <c r="B6346" s="7"/>
      <c r="C6346" s="7"/>
      <c r="I6346" s="7"/>
      <c r="M6346" s="7"/>
      <c r="Q6346" s="7"/>
      <c r="W6346" s="7"/>
      <c r="AG6346" s="7"/>
      <c r="AK6346" s="7"/>
      <c r="AQ6346" s="7"/>
      <c r="AY6346" s="7"/>
      <c r="BC6346" s="7"/>
      <c r="BK6346" s="7"/>
      <c r="BM6346" s="7"/>
    </row>
    <row r="6347" spans="1:65" x14ac:dyDescent="0.4">
      <c r="A6347" s="8"/>
      <c r="B6347" s="7"/>
      <c r="C6347" s="7"/>
      <c r="I6347" s="7"/>
      <c r="M6347" s="7"/>
      <c r="Q6347" s="7"/>
      <c r="W6347" s="7"/>
      <c r="AG6347" s="7"/>
      <c r="AK6347" s="7"/>
      <c r="AQ6347" s="7"/>
      <c r="AY6347" s="7"/>
      <c r="BC6347" s="7"/>
      <c r="BK6347" s="7"/>
      <c r="BM6347" s="7"/>
    </row>
    <row r="6348" spans="1:65" x14ac:dyDescent="0.4">
      <c r="A6348" s="8"/>
      <c r="B6348" s="7"/>
      <c r="C6348" s="7"/>
      <c r="I6348" s="7"/>
      <c r="M6348" s="7"/>
      <c r="W6348" s="7"/>
      <c r="AG6348" s="7"/>
      <c r="AK6348" s="7"/>
      <c r="AQ6348" s="7"/>
      <c r="AY6348" s="7"/>
      <c r="BC6348" s="7"/>
      <c r="BK6348" s="7"/>
      <c r="BM6348" s="7"/>
    </row>
    <row r="6349" spans="1:65" x14ac:dyDescent="0.4">
      <c r="A6349" s="8"/>
      <c r="B6349" s="7"/>
      <c r="C6349" s="7"/>
      <c r="I6349" s="7"/>
      <c r="M6349" s="7"/>
      <c r="Q6349" s="7"/>
      <c r="W6349" s="7"/>
      <c r="AG6349" s="7"/>
      <c r="AK6349" s="7"/>
      <c r="AQ6349" s="7"/>
      <c r="AY6349" s="7"/>
      <c r="BC6349" s="7"/>
      <c r="BK6349" s="7"/>
      <c r="BM6349" s="7"/>
    </row>
    <row r="6350" spans="1:65" x14ac:dyDescent="0.4">
      <c r="A6350" s="8"/>
      <c r="B6350" s="7"/>
      <c r="C6350" s="7"/>
      <c r="I6350" s="7"/>
      <c r="M6350" s="7"/>
      <c r="Q6350" s="7"/>
      <c r="W6350" s="7"/>
      <c r="AG6350" s="7"/>
      <c r="AK6350" s="7"/>
      <c r="AQ6350" s="7"/>
      <c r="AY6350" s="7"/>
      <c r="BC6350" s="7"/>
      <c r="BK6350" s="7"/>
      <c r="BM6350" s="7"/>
    </row>
    <row r="6351" spans="1:65" x14ac:dyDescent="0.4">
      <c r="A6351" s="8"/>
      <c r="B6351" s="7"/>
      <c r="C6351" s="7"/>
      <c r="I6351" s="7"/>
      <c r="M6351" s="7"/>
      <c r="Q6351" s="7"/>
      <c r="W6351" s="7"/>
      <c r="AG6351" s="7"/>
      <c r="AK6351" s="7"/>
      <c r="AQ6351" s="7"/>
      <c r="AY6351" s="7"/>
      <c r="BC6351" s="7"/>
      <c r="BK6351" s="7"/>
      <c r="BM6351" s="7"/>
    </row>
    <row r="6352" spans="1:65" x14ac:dyDescent="0.4">
      <c r="A6352" s="8"/>
      <c r="B6352" s="7"/>
      <c r="C6352" s="7"/>
      <c r="I6352" s="7"/>
      <c r="M6352" s="7"/>
      <c r="Q6352" s="7"/>
      <c r="W6352" s="7"/>
      <c r="AG6352" s="7"/>
      <c r="AK6352" s="7"/>
      <c r="AQ6352" s="7"/>
      <c r="AY6352" s="7"/>
      <c r="BC6352" s="7"/>
      <c r="BK6352" s="7"/>
      <c r="BM6352" s="7"/>
    </row>
    <row r="6353" spans="1:65" x14ac:dyDescent="0.4">
      <c r="A6353" s="8"/>
      <c r="B6353" s="7"/>
      <c r="C6353" s="7"/>
      <c r="I6353" s="7"/>
      <c r="M6353" s="7"/>
      <c r="Q6353" s="7"/>
      <c r="W6353" s="7"/>
      <c r="AG6353" s="7"/>
      <c r="AK6353" s="7"/>
      <c r="AQ6353" s="7"/>
      <c r="AY6353" s="7"/>
      <c r="BC6353" s="7"/>
      <c r="BK6353" s="7"/>
      <c r="BM6353" s="7"/>
    </row>
    <row r="6354" spans="1:65" x14ac:dyDescent="0.4">
      <c r="A6354" s="8"/>
      <c r="B6354" s="7"/>
      <c r="C6354" s="7"/>
      <c r="I6354" s="7"/>
      <c r="M6354" s="7"/>
      <c r="Q6354" s="7"/>
      <c r="W6354" s="7"/>
      <c r="AG6354" s="7"/>
      <c r="AK6354" s="7"/>
      <c r="AQ6354" s="7"/>
      <c r="AY6354" s="7"/>
      <c r="BC6354" s="7"/>
      <c r="BK6354" s="7"/>
      <c r="BM6354" s="7"/>
    </row>
    <row r="6355" spans="1:65" x14ac:dyDescent="0.4">
      <c r="A6355" s="8"/>
      <c r="B6355" s="7"/>
      <c r="C6355" s="7"/>
      <c r="I6355" s="7"/>
      <c r="M6355" s="7"/>
      <c r="Q6355" s="7"/>
      <c r="W6355" s="7"/>
      <c r="AG6355" s="7"/>
      <c r="AK6355" s="7"/>
      <c r="AQ6355" s="7"/>
      <c r="AY6355" s="7"/>
      <c r="BC6355" s="7"/>
      <c r="BK6355" s="7"/>
      <c r="BM6355" s="7"/>
    </row>
    <row r="6356" spans="1:65" x14ac:dyDescent="0.4">
      <c r="A6356" s="8"/>
      <c r="B6356" s="7"/>
      <c r="C6356" s="7"/>
      <c r="I6356" s="7"/>
      <c r="M6356" s="7"/>
      <c r="Q6356" s="7"/>
      <c r="W6356" s="7"/>
      <c r="AG6356" s="7"/>
      <c r="AK6356" s="7"/>
      <c r="AQ6356" s="7"/>
      <c r="AY6356" s="7"/>
      <c r="BC6356" s="7"/>
      <c r="BK6356" s="7"/>
      <c r="BM6356" s="7"/>
    </row>
    <row r="6357" spans="1:65" x14ac:dyDescent="0.4">
      <c r="A6357" s="8"/>
      <c r="B6357" s="7"/>
      <c r="C6357" s="7"/>
      <c r="I6357" s="7"/>
      <c r="M6357" s="7"/>
      <c r="Q6357" s="7"/>
      <c r="W6357" s="7"/>
      <c r="AG6357" s="7"/>
      <c r="AK6357" s="7"/>
      <c r="AQ6357" s="7"/>
      <c r="AY6357" s="7"/>
      <c r="BC6357" s="7"/>
      <c r="BK6357" s="7"/>
      <c r="BM6357" s="7"/>
    </row>
    <row r="6358" spans="1:65" x14ac:dyDescent="0.4">
      <c r="A6358" s="8"/>
      <c r="B6358" s="7"/>
      <c r="C6358" s="7"/>
      <c r="I6358" s="7"/>
      <c r="M6358" s="7"/>
      <c r="Q6358" s="7"/>
      <c r="W6358" s="7"/>
      <c r="AG6358" s="7"/>
      <c r="AK6358" s="7"/>
      <c r="AQ6358" s="7"/>
      <c r="AY6358" s="7"/>
      <c r="BC6358" s="7"/>
      <c r="BK6358" s="7"/>
      <c r="BM6358" s="7"/>
    </row>
    <row r="6359" spans="1:65" x14ac:dyDescent="0.4">
      <c r="A6359" s="8"/>
      <c r="B6359" s="7"/>
      <c r="C6359" s="7"/>
      <c r="I6359" s="7"/>
      <c r="M6359" s="7"/>
      <c r="Q6359" s="7"/>
      <c r="W6359" s="7"/>
      <c r="AK6359" s="7"/>
      <c r="AQ6359" s="7"/>
      <c r="BC6359" s="7"/>
      <c r="BK6359" s="7"/>
      <c r="BM6359" s="7"/>
    </row>
    <row r="6360" spans="1:65" x14ac:dyDescent="0.4">
      <c r="A6360" s="8"/>
      <c r="B6360" s="7"/>
      <c r="C6360" s="7"/>
      <c r="I6360" s="7"/>
      <c r="M6360" s="7"/>
      <c r="Q6360" s="7"/>
      <c r="W6360" s="7"/>
      <c r="AG6360" s="7"/>
      <c r="AK6360" s="7"/>
      <c r="AQ6360" s="7"/>
      <c r="AY6360" s="7"/>
      <c r="BC6360" s="7"/>
      <c r="BK6360" s="7"/>
      <c r="BM6360" s="7"/>
    </row>
    <row r="6361" spans="1:65" x14ac:dyDescent="0.4">
      <c r="A6361" s="8"/>
      <c r="B6361" s="7"/>
      <c r="C6361" s="7"/>
      <c r="I6361" s="7"/>
      <c r="M6361" s="7"/>
      <c r="Q6361" s="7"/>
      <c r="W6361" s="7"/>
      <c r="AG6361" s="7"/>
      <c r="AK6361" s="7"/>
      <c r="AQ6361" s="7"/>
      <c r="AY6361" s="7"/>
      <c r="BC6361" s="7"/>
      <c r="BK6361" s="7"/>
      <c r="BM6361" s="7"/>
    </row>
    <row r="6362" spans="1:65" x14ac:dyDescent="0.4">
      <c r="A6362" s="8"/>
      <c r="B6362" s="7"/>
      <c r="C6362" s="7"/>
      <c r="I6362" s="7"/>
      <c r="M6362" s="7"/>
      <c r="Q6362" s="7"/>
      <c r="W6362" s="7"/>
      <c r="AG6362" s="7"/>
      <c r="AK6362" s="7"/>
      <c r="AQ6362" s="7"/>
      <c r="AY6362" s="7"/>
      <c r="BC6362" s="7"/>
      <c r="BK6362" s="7"/>
      <c r="BM6362" s="7"/>
    </row>
    <row r="6363" spans="1:65" x14ac:dyDescent="0.4">
      <c r="A6363" s="8"/>
      <c r="B6363" s="7"/>
      <c r="C6363" s="7"/>
      <c r="I6363" s="7"/>
      <c r="M6363" s="7"/>
      <c r="Q6363" s="7"/>
      <c r="W6363" s="7"/>
      <c r="AG6363" s="7"/>
      <c r="AK6363" s="7"/>
      <c r="AQ6363" s="7"/>
      <c r="AY6363" s="7"/>
      <c r="BC6363" s="7"/>
      <c r="BK6363" s="7"/>
      <c r="BM6363" s="7"/>
    </row>
    <row r="6364" spans="1:65" x14ac:dyDescent="0.4">
      <c r="A6364" s="8"/>
      <c r="B6364" s="7"/>
      <c r="C6364" s="7"/>
      <c r="I6364" s="7"/>
      <c r="M6364" s="7"/>
      <c r="Q6364" s="7"/>
      <c r="W6364" s="7"/>
      <c r="AG6364" s="7"/>
      <c r="AK6364" s="7"/>
      <c r="AQ6364" s="7"/>
      <c r="AY6364" s="7"/>
      <c r="BC6364" s="7"/>
      <c r="BK6364" s="7"/>
      <c r="BM6364" s="7"/>
    </row>
    <row r="6365" spans="1:65" x14ac:dyDescent="0.4">
      <c r="A6365" s="8"/>
      <c r="B6365" s="7"/>
      <c r="C6365" s="7"/>
      <c r="I6365" s="7"/>
      <c r="M6365" s="7"/>
      <c r="Q6365" s="7"/>
      <c r="W6365" s="7"/>
      <c r="AG6365" s="7"/>
      <c r="AK6365" s="7"/>
      <c r="AQ6365" s="7"/>
      <c r="AY6365" s="7"/>
      <c r="BC6365" s="7"/>
      <c r="BK6365" s="7"/>
      <c r="BM6365" s="7"/>
    </row>
    <row r="6366" spans="1:65" x14ac:dyDescent="0.4">
      <c r="A6366" s="8"/>
      <c r="B6366" s="7"/>
      <c r="C6366" s="7"/>
      <c r="I6366" s="7"/>
      <c r="M6366" s="7"/>
      <c r="Q6366" s="7"/>
      <c r="W6366" s="7"/>
      <c r="AG6366" s="7"/>
      <c r="AK6366" s="7"/>
      <c r="AQ6366" s="7"/>
      <c r="AY6366" s="7"/>
      <c r="BC6366" s="7"/>
      <c r="BK6366" s="7"/>
      <c r="BM6366" s="7"/>
    </row>
    <row r="6367" spans="1:65" x14ac:dyDescent="0.4">
      <c r="A6367" s="8"/>
      <c r="B6367" s="7"/>
      <c r="C6367" s="7"/>
      <c r="I6367" s="7"/>
      <c r="M6367" s="7"/>
      <c r="Q6367" s="7"/>
      <c r="W6367" s="7"/>
      <c r="AG6367" s="7"/>
      <c r="AK6367" s="7"/>
      <c r="AQ6367" s="7"/>
      <c r="AY6367" s="7"/>
      <c r="BC6367" s="7"/>
      <c r="BK6367" s="7"/>
      <c r="BM6367" s="7"/>
    </row>
    <row r="6368" spans="1:65" x14ac:dyDescent="0.4">
      <c r="A6368" s="8"/>
      <c r="B6368" s="7"/>
      <c r="C6368" s="7"/>
      <c r="I6368" s="7"/>
      <c r="M6368" s="7"/>
      <c r="Q6368" s="7"/>
      <c r="W6368" s="7"/>
      <c r="AG6368" s="7"/>
      <c r="AK6368" s="7"/>
      <c r="AQ6368" s="7"/>
      <c r="AY6368" s="7"/>
      <c r="BC6368" s="7"/>
      <c r="BK6368" s="7"/>
      <c r="BM6368" s="7"/>
    </row>
    <row r="6369" spans="1:65" x14ac:dyDescent="0.4">
      <c r="A6369" s="8"/>
      <c r="B6369" s="7"/>
      <c r="C6369" s="7"/>
      <c r="I6369" s="7"/>
      <c r="M6369" s="7"/>
      <c r="Q6369" s="7"/>
      <c r="W6369" s="7"/>
      <c r="AG6369" s="7"/>
      <c r="AK6369" s="7"/>
      <c r="AQ6369" s="7"/>
      <c r="AY6369" s="7"/>
      <c r="BC6369" s="7"/>
      <c r="BK6369" s="7"/>
      <c r="BM6369" s="7"/>
    </row>
    <row r="6370" spans="1:65" x14ac:dyDescent="0.4">
      <c r="A6370" s="8"/>
      <c r="B6370" s="7"/>
      <c r="C6370" s="7"/>
      <c r="I6370" s="7"/>
      <c r="M6370" s="7"/>
      <c r="Q6370" s="7"/>
      <c r="W6370" s="7"/>
      <c r="AG6370" s="7"/>
      <c r="AK6370" s="7"/>
      <c r="AQ6370" s="7"/>
      <c r="AY6370" s="7"/>
      <c r="BC6370" s="7"/>
      <c r="BK6370" s="7"/>
      <c r="BM6370" s="7"/>
    </row>
    <row r="6371" spans="1:65" x14ac:dyDescent="0.4">
      <c r="A6371" s="8"/>
      <c r="B6371" s="7"/>
      <c r="C6371" s="7"/>
      <c r="I6371" s="7"/>
      <c r="M6371" s="7"/>
      <c r="Q6371" s="7"/>
      <c r="W6371" s="7"/>
      <c r="AG6371" s="7"/>
      <c r="AK6371" s="7"/>
      <c r="AQ6371" s="7"/>
      <c r="AY6371" s="7"/>
      <c r="BC6371" s="7"/>
      <c r="BK6371" s="7"/>
      <c r="BM6371" s="7"/>
    </row>
    <row r="6372" spans="1:65" x14ac:dyDescent="0.4">
      <c r="A6372" s="8"/>
      <c r="B6372" s="7"/>
      <c r="C6372" s="7"/>
      <c r="I6372" s="7"/>
      <c r="M6372" s="7"/>
      <c r="Q6372" s="7"/>
      <c r="W6372" s="7"/>
      <c r="AG6372" s="7"/>
      <c r="AK6372" s="7"/>
      <c r="AQ6372" s="7"/>
      <c r="AY6372" s="7"/>
      <c r="BC6372" s="7"/>
      <c r="BK6372" s="7"/>
      <c r="BM6372" s="7"/>
    </row>
    <row r="6373" spans="1:65" x14ac:dyDescent="0.4">
      <c r="A6373" s="8"/>
      <c r="B6373" s="7"/>
      <c r="C6373" s="7"/>
      <c r="I6373" s="7"/>
      <c r="M6373" s="7"/>
      <c r="Q6373" s="7"/>
      <c r="W6373" s="7"/>
      <c r="AG6373" s="7"/>
      <c r="AK6373" s="7"/>
      <c r="AQ6373" s="7"/>
      <c r="AY6373" s="7"/>
      <c r="BC6373" s="7"/>
      <c r="BK6373" s="7"/>
      <c r="BM6373" s="7"/>
    </row>
    <row r="6374" spans="1:65" x14ac:dyDescent="0.4">
      <c r="A6374" s="8"/>
      <c r="B6374" s="7"/>
      <c r="C6374" s="7"/>
      <c r="I6374" s="7"/>
      <c r="M6374" s="7"/>
      <c r="Q6374" s="7"/>
      <c r="W6374" s="7"/>
      <c r="AG6374" s="7"/>
      <c r="AK6374" s="7"/>
      <c r="AQ6374" s="7"/>
      <c r="AY6374" s="7"/>
      <c r="BC6374" s="7"/>
      <c r="BK6374" s="7"/>
      <c r="BM6374" s="7"/>
    </row>
    <row r="6375" spans="1:65" x14ac:dyDescent="0.4">
      <c r="A6375" s="8"/>
      <c r="B6375" s="7"/>
      <c r="C6375" s="7"/>
      <c r="I6375" s="7"/>
      <c r="M6375" s="7"/>
      <c r="Q6375" s="7"/>
      <c r="W6375" s="7"/>
      <c r="AG6375" s="7"/>
      <c r="AK6375" s="7"/>
      <c r="AQ6375" s="7"/>
      <c r="AY6375" s="7"/>
      <c r="BC6375" s="7"/>
      <c r="BK6375" s="7"/>
      <c r="BM6375" s="7"/>
    </row>
    <row r="6376" spans="1:65" x14ac:dyDescent="0.4">
      <c r="A6376" s="8"/>
      <c r="B6376" s="7"/>
      <c r="C6376" s="7"/>
      <c r="I6376" s="7"/>
      <c r="M6376" s="7"/>
      <c r="Q6376" s="7"/>
      <c r="W6376" s="7"/>
      <c r="AG6376" s="7"/>
      <c r="AK6376" s="7"/>
      <c r="AQ6376" s="7"/>
      <c r="AY6376" s="7"/>
      <c r="BC6376" s="7"/>
      <c r="BK6376" s="7"/>
      <c r="BM6376" s="7"/>
    </row>
    <row r="6377" spans="1:65" x14ac:dyDescent="0.4">
      <c r="A6377" s="8"/>
      <c r="B6377" s="7"/>
      <c r="C6377" s="7"/>
      <c r="I6377" s="7"/>
      <c r="M6377" s="7"/>
      <c r="Q6377" s="7"/>
      <c r="W6377" s="7"/>
      <c r="AG6377" s="7"/>
      <c r="AK6377" s="7"/>
      <c r="AQ6377" s="7"/>
      <c r="AY6377" s="7"/>
      <c r="BC6377" s="7"/>
      <c r="BK6377" s="7"/>
      <c r="BM6377" s="7"/>
    </row>
    <row r="6378" spans="1:65" x14ac:dyDescent="0.4">
      <c r="A6378" s="8"/>
      <c r="B6378" s="7"/>
      <c r="C6378" s="7"/>
      <c r="I6378" s="7"/>
      <c r="M6378" s="7"/>
      <c r="Q6378" s="7"/>
      <c r="W6378" s="7"/>
      <c r="AG6378" s="7"/>
      <c r="AK6378" s="7"/>
      <c r="AQ6378" s="7"/>
      <c r="AY6378" s="7"/>
      <c r="BC6378" s="7"/>
      <c r="BK6378" s="7"/>
      <c r="BM6378" s="7"/>
    </row>
    <row r="6379" spans="1:65" x14ac:dyDescent="0.4">
      <c r="A6379" s="8"/>
      <c r="B6379" s="7"/>
      <c r="C6379" s="7"/>
      <c r="I6379" s="7"/>
      <c r="M6379" s="7"/>
      <c r="Q6379" s="7"/>
      <c r="W6379" s="7"/>
      <c r="AG6379" s="7"/>
      <c r="AQ6379" s="7"/>
      <c r="AY6379" s="7"/>
      <c r="BK6379" s="7"/>
      <c r="BM6379" s="7"/>
    </row>
    <row r="6380" spans="1:65" x14ac:dyDescent="0.4">
      <c r="A6380" s="8"/>
      <c r="B6380" s="7"/>
      <c r="C6380" s="7"/>
      <c r="I6380" s="7"/>
      <c r="M6380" s="7"/>
      <c r="Q6380" s="7"/>
      <c r="W6380" s="7"/>
      <c r="AG6380" s="7"/>
      <c r="AK6380" s="7"/>
      <c r="AQ6380" s="7"/>
      <c r="AY6380" s="7"/>
      <c r="BC6380" s="7"/>
      <c r="BK6380" s="7"/>
      <c r="BM6380" s="7"/>
    </row>
    <row r="6381" spans="1:65" x14ac:dyDescent="0.4">
      <c r="A6381" s="8"/>
      <c r="B6381" s="7"/>
      <c r="C6381" s="7"/>
      <c r="I6381" s="7"/>
      <c r="M6381" s="7"/>
      <c r="Q6381" s="7"/>
      <c r="W6381" s="7"/>
      <c r="AG6381" s="7"/>
      <c r="AK6381" s="7"/>
      <c r="AQ6381" s="7"/>
      <c r="AY6381" s="7"/>
      <c r="BC6381" s="7"/>
      <c r="BK6381" s="7"/>
      <c r="BM6381" s="7"/>
    </row>
    <row r="6382" spans="1:65" x14ac:dyDescent="0.4">
      <c r="A6382" s="8"/>
      <c r="B6382" s="7"/>
      <c r="C6382" s="7"/>
      <c r="I6382" s="7"/>
      <c r="M6382" s="7"/>
      <c r="Q6382" s="7"/>
      <c r="W6382" s="7"/>
      <c r="AG6382" s="7"/>
      <c r="AK6382" s="7"/>
      <c r="AQ6382" s="7"/>
      <c r="AY6382" s="7"/>
      <c r="BC6382" s="7"/>
      <c r="BK6382" s="7"/>
      <c r="BM6382" s="7"/>
    </row>
    <row r="6383" spans="1:65" x14ac:dyDescent="0.4">
      <c r="A6383" s="8"/>
      <c r="B6383" s="7"/>
      <c r="C6383" s="7"/>
      <c r="I6383" s="7"/>
      <c r="M6383" s="7"/>
      <c r="Q6383" s="7"/>
      <c r="W6383" s="7"/>
      <c r="AG6383" s="7"/>
      <c r="AK6383" s="7"/>
      <c r="AQ6383" s="7"/>
      <c r="AY6383" s="7"/>
      <c r="BC6383" s="7"/>
      <c r="BK6383" s="7"/>
      <c r="BM6383" s="7"/>
    </row>
    <row r="6384" spans="1:65" x14ac:dyDescent="0.4">
      <c r="A6384" s="8"/>
      <c r="B6384" s="7"/>
      <c r="C6384" s="7"/>
      <c r="I6384" s="7"/>
      <c r="M6384" s="7"/>
      <c r="Q6384" s="7"/>
      <c r="W6384" s="7"/>
      <c r="AG6384" s="7"/>
      <c r="AK6384" s="7"/>
      <c r="AQ6384" s="7"/>
      <c r="AY6384" s="7"/>
      <c r="BC6384" s="7"/>
      <c r="BK6384" s="7"/>
      <c r="BM6384" s="7"/>
    </row>
    <row r="6385" spans="1:65" x14ac:dyDescent="0.4">
      <c r="A6385" s="8"/>
      <c r="B6385" s="7"/>
      <c r="C6385" s="7"/>
      <c r="I6385" s="7"/>
      <c r="M6385" s="7"/>
      <c r="W6385" s="7"/>
      <c r="AG6385" s="7"/>
      <c r="AK6385" s="7"/>
      <c r="AQ6385" s="7"/>
      <c r="AY6385" s="7"/>
      <c r="BC6385" s="7"/>
      <c r="BK6385" s="7"/>
      <c r="BM6385" s="7"/>
    </row>
    <row r="6386" spans="1:65" x14ac:dyDescent="0.4">
      <c r="A6386" s="8"/>
      <c r="B6386" s="7"/>
      <c r="C6386" s="7"/>
      <c r="M6386" s="7"/>
      <c r="Q6386" s="7"/>
      <c r="W6386" s="7"/>
      <c r="AG6386" s="7"/>
      <c r="AK6386" s="7"/>
      <c r="AQ6386" s="7"/>
      <c r="AY6386" s="7"/>
      <c r="BC6386" s="7"/>
      <c r="BK6386" s="7"/>
      <c r="BM6386" s="7"/>
    </row>
    <row r="6387" spans="1:65" x14ac:dyDescent="0.4">
      <c r="A6387" s="8"/>
      <c r="B6387" s="7"/>
      <c r="C6387" s="7"/>
      <c r="I6387" s="7"/>
      <c r="M6387" s="7"/>
      <c r="Q6387" s="7"/>
      <c r="W6387" s="7"/>
      <c r="AG6387" s="7"/>
      <c r="AK6387" s="7"/>
      <c r="AQ6387" s="7"/>
      <c r="AY6387" s="7"/>
      <c r="BC6387" s="7"/>
      <c r="BK6387" s="7"/>
      <c r="BM6387" s="7"/>
    </row>
    <row r="6388" spans="1:65" x14ac:dyDescent="0.4">
      <c r="A6388" s="8"/>
      <c r="B6388" s="7"/>
      <c r="C6388" s="7"/>
      <c r="I6388" s="7"/>
      <c r="M6388" s="7"/>
      <c r="Q6388" s="7"/>
      <c r="W6388" s="7"/>
      <c r="AG6388" s="7"/>
      <c r="AK6388" s="7"/>
      <c r="AQ6388" s="7"/>
      <c r="AY6388" s="7"/>
      <c r="BC6388" s="7"/>
      <c r="BK6388" s="7"/>
      <c r="BM6388" s="7"/>
    </row>
    <row r="6389" spans="1:65" x14ac:dyDescent="0.4">
      <c r="A6389" s="8"/>
      <c r="B6389" s="7"/>
      <c r="C6389" s="7"/>
      <c r="I6389" s="7"/>
      <c r="M6389" s="7"/>
      <c r="Q6389" s="7"/>
      <c r="W6389" s="7"/>
      <c r="AG6389" s="7"/>
      <c r="AK6389" s="7"/>
      <c r="AQ6389" s="7"/>
      <c r="AY6389" s="7"/>
      <c r="BC6389" s="7"/>
      <c r="BK6389" s="7"/>
      <c r="BM6389" s="7"/>
    </row>
    <row r="6390" spans="1:65" x14ac:dyDescent="0.4">
      <c r="A6390" s="8"/>
      <c r="B6390" s="7"/>
      <c r="C6390" s="7"/>
      <c r="I6390" s="7"/>
      <c r="M6390" s="7"/>
      <c r="Q6390" s="7"/>
      <c r="W6390" s="7"/>
      <c r="AG6390" s="7"/>
      <c r="AK6390" s="7"/>
      <c r="AY6390" s="7"/>
      <c r="BC6390" s="7"/>
    </row>
    <row r="6391" spans="1:65" x14ac:dyDescent="0.4">
      <c r="A6391" s="8"/>
      <c r="B6391" s="7"/>
      <c r="C6391" s="7"/>
      <c r="I6391" s="7"/>
      <c r="M6391" s="7"/>
      <c r="Q6391" s="7"/>
      <c r="W6391" s="7"/>
      <c r="AG6391" s="7"/>
      <c r="AK6391" s="7"/>
      <c r="AQ6391" s="7"/>
      <c r="AY6391" s="7"/>
      <c r="BC6391" s="7"/>
      <c r="BK6391" s="7"/>
      <c r="BM6391" s="7"/>
    </row>
    <row r="6392" spans="1:65" x14ac:dyDescent="0.4">
      <c r="A6392" s="8"/>
      <c r="B6392" s="7"/>
      <c r="C6392" s="7"/>
      <c r="I6392" s="7"/>
      <c r="M6392" s="7"/>
      <c r="W6392" s="7"/>
      <c r="AG6392" s="7"/>
      <c r="AK6392" s="7"/>
      <c r="AQ6392" s="7"/>
      <c r="AY6392" s="7"/>
      <c r="BC6392" s="7"/>
      <c r="BK6392" s="7"/>
      <c r="BM6392" s="7"/>
    </row>
    <row r="6393" spans="1:65" x14ac:dyDescent="0.4">
      <c r="A6393" s="8"/>
      <c r="B6393" s="7"/>
      <c r="C6393" s="7"/>
      <c r="I6393" s="7"/>
      <c r="M6393" s="7"/>
      <c r="Q6393" s="7"/>
      <c r="W6393" s="7"/>
      <c r="AG6393" s="7"/>
      <c r="AK6393" s="7"/>
      <c r="AQ6393" s="7"/>
      <c r="AY6393" s="7"/>
      <c r="BC6393" s="7"/>
      <c r="BK6393" s="7"/>
      <c r="BM6393" s="7"/>
    </row>
    <row r="6394" spans="1:65" x14ac:dyDescent="0.4">
      <c r="A6394" s="8"/>
      <c r="B6394" s="7"/>
      <c r="C6394" s="7"/>
      <c r="I6394" s="7"/>
      <c r="M6394" s="7"/>
      <c r="Q6394" s="7"/>
      <c r="W6394" s="7"/>
      <c r="AG6394" s="7"/>
      <c r="AK6394" s="7"/>
      <c r="AQ6394" s="7"/>
      <c r="AY6394" s="7"/>
      <c r="BC6394" s="7"/>
      <c r="BK6394" s="7"/>
      <c r="BM6394" s="7"/>
    </row>
    <row r="6395" spans="1:65" x14ac:dyDescent="0.4">
      <c r="A6395" s="8"/>
      <c r="B6395" s="7"/>
      <c r="C6395" s="7"/>
      <c r="I6395" s="7"/>
      <c r="M6395" s="7"/>
      <c r="Q6395" s="7"/>
      <c r="W6395" s="7"/>
      <c r="AG6395" s="7"/>
      <c r="AK6395" s="7"/>
      <c r="AQ6395" s="7"/>
      <c r="AY6395" s="7"/>
      <c r="BC6395" s="7"/>
      <c r="BK6395" s="7"/>
      <c r="BM6395" s="7"/>
    </row>
    <row r="6396" spans="1:65" x14ac:dyDescent="0.4">
      <c r="A6396" s="8"/>
      <c r="B6396" s="7"/>
      <c r="C6396" s="7"/>
      <c r="I6396" s="7"/>
      <c r="M6396" s="7"/>
      <c r="Q6396" s="7"/>
      <c r="W6396" s="7"/>
      <c r="AG6396" s="7"/>
      <c r="AK6396" s="7"/>
      <c r="AQ6396" s="7"/>
      <c r="AY6396" s="7"/>
      <c r="BC6396" s="7"/>
      <c r="BK6396" s="7"/>
      <c r="BM6396" s="7"/>
    </row>
    <row r="6397" spans="1:65" x14ac:dyDescent="0.4">
      <c r="A6397" s="8"/>
      <c r="B6397" s="7"/>
      <c r="C6397" s="7"/>
      <c r="I6397" s="7"/>
      <c r="M6397" s="7"/>
      <c r="Q6397" s="7"/>
      <c r="W6397" s="7"/>
      <c r="AG6397" s="7"/>
      <c r="AK6397" s="7"/>
      <c r="AQ6397" s="7"/>
      <c r="AY6397" s="7"/>
      <c r="BC6397" s="7"/>
      <c r="BK6397" s="7"/>
      <c r="BM6397" s="7"/>
    </row>
    <row r="6398" spans="1:65" x14ac:dyDescent="0.4">
      <c r="A6398" s="8"/>
      <c r="B6398" s="7"/>
      <c r="C6398" s="7"/>
      <c r="I6398" s="7"/>
      <c r="M6398" s="7"/>
      <c r="Q6398" s="7"/>
      <c r="W6398" s="7"/>
      <c r="AG6398" s="7"/>
      <c r="AK6398" s="7"/>
      <c r="AQ6398" s="7"/>
      <c r="AY6398" s="7"/>
      <c r="BC6398" s="7"/>
      <c r="BK6398" s="7"/>
      <c r="BM6398" s="7"/>
    </row>
    <row r="6399" spans="1:65" x14ac:dyDescent="0.4">
      <c r="A6399" s="8"/>
      <c r="B6399" s="7"/>
      <c r="C6399" s="7"/>
      <c r="I6399" s="7"/>
      <c r="M6399" s="7"/>
      <c r="Q6399" s="7"/>
      <c r="W6399" s="7"/>
      <c r="AG6399" s="7"/>
      <c r="AK6399" s="7"/>
      <c r="AQ6399" s="7"/>
      <c r="AY6399" s="7"/>
      <c r="BC6399" s="7"/>
      <c r="BK6399" s="7"/>
      <c r="BM6399" s="7"/>
    </row>
    <row r="6400" spans="1:65" x14ac:dyDescent="0.4">
      <c r="A6400" s="8"/>
      <c r="B6400" s="7"/>
      <c r="C6400" s="7"/>
      <c r="I6400" s="7"/>
      <c r="M6400" s="7"/>
      <c r="Q6400" s="7"/>
      <c r="W6400" s="7"/>
      <c r="AG6400" s="7"/>
      <c r="AK6400" s="7"/>
      <c r="AQ6400" s="7"/>
      <c r="AY6400" s="7"/>
      <c r="BC6400" s="7"/>
      <c r="BK6400" s="7"/>
      <c r="BM6400" s="7"/>
    </row>
    <row r="6401" spans="1:65" x14ac:dyDescent="0.4">
      <c r="A6401" s="8"/>
      <c r="B6401" s="7"/>
      <c r="C6401" s="7"/>
      <c r="I6401" s="7"/>
      <c r="M6401" s="7"/>
      <c r="Q6401" s="7"/>
      <c r="AG6401" s="7"/>
      <c r="AK6401" s="7"/>
      <c r="AQ6401" s="7"/>
      <c r="AY6401" s="7"/>
      <c r="BC6401" s="7"/>
      <c r="BK6401" s="7"/>
      <c r="BM6401" s="7"/>
    </row>
    <row r="6402" spans="1:65" x14ac:dyDescent="0.4">
      <c r="A6402" s="8"/>
      <c r="B6402" s="7"/>
      <c r="C6402" s="7"/>
      <c r="I6402" s="7"/>
      <c r="M6402" s="7"/>
      <c r="Q6402" s="7"/>
      <c r="W6402" s="7"/>
      <c r="AG6402" s="7"/>
      <c r="AK6402" s="7"/>
      <c r="AQ6402" s="7"/>
      <c r="AY6402" s="7"/>
      <c r="BC6402" s="7"/>
      <c r="BK6402" s="7"/>
      <c r="BM6402" s="7"/>
    </row>
    <row r="6403" spans="1:65" x14ac:dyDescent="0.4">
      <c r="A6403" s="8"/>
      <c r="B6403" s="7"/>
      <c r="C6403" s="7"/>
      <c r="I6403" s="7"/>
      <c r="M6403" s="7"/>
      <c r="Q6403" s="7"/>
      <c r="W6403" s="7"/>
      <c r="AG6403" s="7"/>
      <c r="AK6403" s="7"/>
      <c r="AQ6403" s="7"/>
      <c r="AY6403" s="7"/>
      <c r="BC6403" s="7"/>
      <c r="BK6403" s="7"/>
      <c r="BM6403" s="7"/>
    </row>
    <row r="6404" spans="1:65" x14ac:dyDescent="0.4">
      <c r="A6404" s="8"/>
      <c r="B6404" s="7"/>
      <c r="C6404" s="7"/>
      <c r="I6404" s="7"/>
      <c r="M6404" s="7"/>
      <c r="Q6404" s="7"/>
      <c r="W6404" s="7"/>
      <c r="AG6404" s="7"/>
      <c r="AK6404" s="7"/>
      <c r="AQ6404" s="7"/>
      <c r="AY6404" s="7"/>
      <c r="BC6404" s="7"/>
      <c r="BK6404" s="7"/>
      <c r="BM6404" s="7"/>
    </row>
    <row r="6405" spans="1:65" x14ac:dyDescent="0.4">
      <c r="A6405" s="8"/>
      <c r="B6405" s="7"/>
      <c r="C6405" s="7"/>
      <c r="I6405" s="7"/>
      <c r="M6405" s="7"/>
      <c r="Q6405" s="7"/>
      <c r="W6405" s="7"/>
      <c r="AG6405" s="7"/>
      <c r="AK6405" s="7"/>
      <c r="AQ6405" s="7"/>
      <c r="AY6405" s="7"/>
      <c r="BC6405" s="7"/>
      <c r="BK6405" s="7"/>
      <c r="BM6405" s="7"/>
    </row>
    <row r="6406" spans="1:65" x14ac:dyDescent="0.4">
      <c r="A6406" s="8"/>
      <c r="B6406" s="7"/>
      <c r="C6406" s="7"/>
      <c r="I6406" s="7"/>
      <c r="M6406" s="7"/>
      <c r="Q6406" s="7"/>
      <c r="W6406" s="7"/>
      <c r="AG6406" s="7"/>
      <c r="AK6406" s="7"/>
      <c r="AQ6406" s="7"/>
      <c r="AY6406" s="7"/>
      <c r="BC6406" s="7"/>
      <c r="BK6406" s="7"/>
      <c r="BM6406" s="7"/>
    </row>
    <row r="6407" spans="1:65" x14ac:dyDescent="0.4">
      <c r="A6407" s="8"/>
      <c r="B6407" s="7"/>
      <c r="C6407" s="7"/>
      <c r="I6407" s="7"/>
      <c r="M6407" s="7"/>
      <c r="Q6407" s="7"/>
      <c r="W6407" s="7"/>
      <c r="AG6407" s="7"/>
      <c r="AK6407" s="7"/>
      <c r="AQ6407" s="7"/>
      <c r="AY6407" s="7"/>
      <c r="BC6407" s="7"/>
      <c r="BK6407" s="7"/>
      <c r="BM6407" s="7"/>
    </row>
    <row r="6408" spans="1:65" x14ac:dyDescent="0.4">
      <c r="A6408" s="8"/>
      <c r="B6408" s="7"/>
      <c r="C6408" s="7"/>
      <c r="I6408" s="7"/>
      <c r="M6408" s="7"/>
      <c r="Q6408" s="7"/>
      <c r="W6408" s="7"/>
      <c r="AG6408" s="7"/>
      <c r="AK6408" s="7"/>
      <c r="AQ6408" s="7"/>
      <c r="AY6408" s="7"/>
      <c r="BC6408" s="7"/>
      <c r="BK6408" s="7"/>
      <c r="BM6408" s="7"/>
    </row>
    <row r="6409" spans="1:65" x14ac:dyDescent="0.4">
      <c r="A6409" s="8"/>
      <c r="B6409" s="7"/>
      <c r="C6409" s="7"/>
      <c r="I6409" s="7"/>
      <c r="M6409" s="7"/>
      <c r="Q6409" s="7"/>
      <c r="W6409" s="7"/>
      <c r="AG6409" s="7"/>
      <c r="AK6409" s="7"/>
      <c r="AQ6409" s="7"/>
      <c r="AY6409" s="7"/>
      <c r="BC6409" s="7"/>
      <c r="BK6409" s="7"/>
      <c r="BM6409" s="7"/>
    </row>
    <row r="6410" spans="1:65" x14ac:dyDescent="0.4">
      <c r="A6410" s="8"/>
      <c r="B6410" s="7"/>
      <c r="C6410" s="7"/>
      <c r="I6410" s="7"/>
      <c r="M6410" s="7"/>
      <c r="Q6410" s="7"/>
      <c r="W6410" s="7"/>
      <c r="AG6410" s="7"/>
      <c r="AK6410" s="7"/>
      <c r="AQ6410" s="7"/>
      <c r="AY6410" s="7"/>
      <c r="BC6410" s="7"/>
      <c r="BK6410" s="7"/>
      <c r="BM6410" s="7"/>
    </row>
    <row r="6411" spans="1:65" x14ac:dyDescent="0.4">
      <c r="A6411" s="8"/>
      <c r="B6411" s="7"/>
      <c r="C6411" s="7"/>
      <c r="I6411" s="7"/>
      <c r="M6411" s="7"/>
      <c r="Q6411" s="7"/>
      <c r="W6411" s="7"/>
      <c r="AG6411" s="7"/>
      <c r="AK6411" s="7"/>
      <c r="AQ6411" s="7"/>
      <c r="AY6411" s="7"/>
      <c r="BC6411" s="7"/>
      <c r="BK6411" s="7"/>
      <c r="BM6411" s="7"/>
    </row>
    <row r="6412" spans="1:65" x14ac:dyDescent="0.4">
      <c r="A6412" s="8"/>
      <c r="B6412" s="7"/>
      <c r="C6412" s="7"/>
      <c r="I6412" s="7"/>
      <c r="M6412" s="7"/>
      <c r="Q6412" s="7"/>
      <c r="W6412" s="7"/>
      <c r="AK6412" s="7"/>
      <c r="BC6412" s="7"/>
    </row>
    <row r="6413" spans="1:65" x14ac:dyDescent="0.4">
      <c r="A6413" s="8"/>
      <c r="B6413" s="7"/>
      <c r="C6413" s="7"/>
      <c r="I6413" s="7"/>
      <c r="M6413" s="7"/>
      <c r="Q6413" s="7"/>
      <c r="W6413" s="7"/>
      <c r="AG6413" s="7"/>
      <c r="AK6413" s="7"/>
      <c r="AQ6413" s="7"/>
      <c r="AY6413" s="7"/>
      <c r="BC6413" s="7"/>
      <c r="BK6413" s="7"/>
      <c r="BM6413" s="7"/>
    </row>
    <row r="6414" spans="1:65" x14ac:dyDescent="0.4">
      <c r="A6414" s="8"/>
      <c r="B6414" s="7"/>
      <c r="C6414" s="7"/>
      <c r="I6414" s="7"/>
      <c r="M6414" s="7"/>
      <c r="Q6414" s="7"/>
      <c r="W6414" s="7"/>
      <c r="AG6414" s="7"/>
      <c r="AK6414" s="7"/>
      <c r="AQ6414" s="7"/>
      <c r="AY6414" s="7"/>
      <c r="BC6414" s="7"/>
      <c r="BK6414" s="7"/>
      <c r="BM6414" s="7"/>
    </row>
    <row r="6415" spans="1:65" x14ac:dyDescent="0.4">
      <c r="A6415" s="8"/>
      <c r="B6415" s="7"/>
      <c r="C6415" s="7"/>
      <c r="I6415" s="7"/>
      <c r="M6415" s="7"/>
      <c r="Q6415" s="7"/>
      <c r="W6415" s="7"/>
      <c r="AG6415" s="7"/>
      <c r="AK6415" s="7"/>
      <c r="AQ6415" s="7"/>
      <c r="AY6415" s="7"/>
      <c r="BC6415" s="7"/>
      <c r="BK6415" s="7"/>
      <c r="BM6415" s="7"/>
    </row>
    <row r="6416" spans="1:65" x14ac:dyDescent="0.4">
      <c r="A6416" s="8"/>
      <c r="B6416" s="7"/>
      <c r="C6416" s="7"/>
      <c r="I6416" s="7"/>
      <c r="M6416" s="7"/>
      <c r="Q6416" s="7"/>
      <c r="W6416" s="7"/>
      <c r="AG6416" s="7"/>
      <c r="AK6416" s="7"/>
      <c r="AQ6416" s="7"/>
      <c r="AY6416" s="7"/>
      <c r="BC6416" s="7"/>
      <c r="BK6416" s="7"/>
      <c r="BM6416" s="7"/>
    </row>
    <row r="6417" spans="1:65" x14ac:dyDescent="0.4">
      <c r="A6417" s="8"/>
      <c r="B6417" s="7"/>
      <c r="C6417" s="7"/>
      <c r="I6417" s="7"/>
      <c r="M6417" s="7"/>
      <c r="Q6417" s="7"/>
      <c r="W6417" s="7"/>
      <c r="AG6417" s="7"/>
      <c r="AK6417" s="7"/>
      <c r="AQ6417" s="7"/>
      <c r="AY6417" s="7"/>
      <c r="BC6417" s="7"/>
      <c r="BK6417" s="7"/>
      <c r="BM6417" s="7"/>
    </row>
    <row r="6418" spans="1:65" x14ac:dyDescent="0.4">
      <c r="A6418" s="8"/>
      <c r="B6418" s="7"/>
      <c r="C6418" s="7"/>
      <c r="I6418" s="7"/>
      <c r="M6418" s="7"/>
      <c r="Q6418" s="7"/>
      <c r="W6418" s="7"/>
      <c r="AG6418" s="7"/>
      <c r="AK6418" s="7"/>
      <c r="AQ6418" s="7"/>
      <c r="AY6418" s="7"/>
      <c r="BC6418" s="7"/>
      <c r="BK6418" s="7"/>
      <c r="BM6418" s="7"/>
    </row>
    <row r="6419" spans="1:65" x14ac:dyDescent="0.4">
      <c r="A6419" s="8"/>
      <c r="B6419" s="7"/>
      <c r="C6419" s="7"/>
      <c r="I6419" s="7"/>
      <c r="M6419" s="7"/>
      <c r="Q6419" s="7"/>
      <c r="W6419" s="7"/>
      <c r="AG6419" s="7"/>
      <c r="AK6419" s="7"/>
      <c r="AQ6419" s="7"/>
      <c r="AY6419" s="7"/>
      <c r="BC6419" s="7"/>
      <c r="BK6419" s="7"/>
      <c r="BM6419" s="7"/>
    </row>
    <row r="6420" spans="1:65" x14ac:dyDescent="0.4">
      <c r="A6420" s="8"/>
      <c r="B6420" s="7"/>
      <c r="C6420" s="7"/>
      <c r="I6420" s="7"/>
      <c r="M6420" s="7"/>
      <c r="Q6420" s="7"/>
      <c r="W6420" s="7"/>
      <c r="AG6420" s="7"/>
      <c r="AK6420" s="7"/>
      <c r="AQ6420" s="7"/>
      <c r="AY6420" s="7"/>
      <c r="BC6420" s="7"/>
      <c r="BK6420" s="7"/>
      <c r="BM6420" s="7"/>
    </row>
    <row r="6421" spans="1:65" x14ac:dyDescent="0.4">
      <c r="A6421" s="8"/>
      <c r="B6421" s="7"/>
      <c r="C6421" s="7"/>
      <c r="I6421" s="7"/>
      <c r="M6421" s="7"/>
      <c r="Q6421" s="7"/>
      <c r="W6421" s="7"/>
      <c r="AG6421" s="7"/>
      <c r="AK6421" s="7"/>
      <c r="AQ6421" s="7"/>
      <c r="AY6421" s="7"/>
      <c r="BC6421" s="7"/>
      <c r="BK6421" s="7"/>
      <c r="BM6421" s="7"/>
    </row>
    <row r="6422" spans="1:65" x14ac:dyDescent="0.4">
      <c r="A6422" s="8"/>
      <c r="B6422" s="7"/>
      <c r="C6422" s="7"/>
      <c r="I6422" s="7"/>
      <c r="M6422" s="7"/>
      <c r="W6422" s="7"/>
      <c r="AG6422" s="7"/>
      <c r="AK6422" s="7"/>
      <c r="AQ6422" s="7"/>
      <c r="AY6422" s="7"/>
      <c r="BC6422" s="7"/>
      <c r="BK6422" s="7"/>
      <c r="BM6422" s="7"/>
    </row>
    <row r="6423" spans="1:65" x14ac:dyDescent="0.4">
      <c r="A6423" s="8"/>
      <c r="B6423" s="7"/>
      <c r="C6423" s="7"/>
      <c r="I6423" s="7"/>
      <c r="M6423" s="7"/>
      <c r="Q6423" s="7"/>
      <c r="W6423" s="7"/>
      <c r="AG6423" s="7"/>
      <c r="AK6423" s="7"/>
      <c r="AQ6423" s="7"/>
      <c r="AY6423" s="7"/>
      <c r="BC6423" s="7"/>
      <c r="BK6423" s="7"/>
      <c r="BM6423" s="7"/>
    </row>
    <row r="6424" spans="1:65" x14ac:dyDescent="0.4">
      <c r="A6424" s="8"/>
      <c r="B6424" s="7"/>
      <c r="C6424" s="7"/>
      <c r="I6424" s="7"/>
      <c r="M6424" s="7"/>
      <c r="Q6424" s="7"/>
      <c r="W6424" s="7"/>
      <c r="AG6424" s="7"/>
      <c r="AK6424" s="7"/>
      <c r="AQ6424" s="7"/>
      <c r="AY6424" s="7"/>
      <c r="BC6424" s="7"/>
      <c r="BK6424" s="7"/>
      <c r="BM6424" s="7"/>
    </row>
    <row r="6425" spans="1:65" x14ac:dyDescent="0.4">
      <c r="A6425" s="8"/>
      <c r="B6425" s="7"/>
      <c r="C6425" s="7"/>
      <c r="I6425" s="7"/>
      <c r="M6425" s="7"/>
      <c r="Q6425" s="7"/>
      <c r="W6425" s="7"/>
      <c r="AG6425" s="7"/>
      <c r="AK6425" s="7"/>
      <c r="AQ6425" s="7"/>
      <c r="AY6425" s="7"/>
      <c r="BC6425" s="7"/>
      <c r="BK6425" s="7"/>
      <c r="BM6425" s="7"/>
    </row>
    <row r="6426" spans="1:65" x14ac:dyDescent="0.4">
      <c r="A6426" s="8"/>
      <c r="B6426" s="7"/>
      <c r="C6426" s="7"/>
      <c r="I6426" s="7"/>
      <c r="M6426" s="7"/>
      <c r="Q6426" s="7"/>
      <c r="W6426" s="7"/>
      <c r="AG6426" s="7"/>
      <c r="AK6426" s="7"/>
      <c r="AQ6426" s="7"/>
      <c r="AY6426" s="7"/>
      <c r="BC6426" s="7"/>
      <c r="BK6426" s="7"/>
      <c r="BM6426" s="7"/>
    </row>
    <row r="6427" spans="1:65" x14ac:dyDescent="0.4">
      <c r="A6427" s="8"/>
      <c r="B6427" s="7"/>
      <c r="C6427" s="7"/>
      <c r="I6427" s="7"/>
      <c r="M6427" s="7"/>
      <c r="Q6427" s="7"/>
      <c r="W6427" s="7"/>
      <c r="AG6427" s="7"/>
      <c r="AK6427" s="7"/>
      <c r="AQ6427" s="7"/>
      <c r="AY6427" s="7"/>
      <c r="BC6427" s="7"/>
      <c r="BK6427" s="7"/>
      <c r="BM6427" s="7"/>
    </row>
    <row r="6428" spans="1:65" x14ac:dyDescent="0.4">
      <c r="A6428" s="8"/>
      <c r="B6428" s="7"/>
      <c r="C6428" s="7"/>
      <c r="I6428" s="7"/>
      <c r="M6428" s="7"/>
      <c r="Q6428" s="7"/>
      <c r="W6428" s="7"/>
      <c r="AG6428" s="7"/>
      <c r="AK6428" s="7"/>
      <c r="AQ6428" s="7"/>
      <c r="AY6428" s="7"/>
      <c r="BC6428" s="7"/>
      <c r="BK6428" s="7"/>
      <c r="BM6428" s="7"/>
    </row>
    <row r="6429" spans="1:65" x14ac:dyDescent="0.4">
      <c r="A6429" s="8"/>
      <c r="B6429" s="7"/>
      <c r="C6429" s="7"/>
      <c r="I6429" s="7"/>
      <c r="M6429" s="7"/>
      <c r="Q6429" s="7"/>
      <c r="W6429" s="7"/>
      <c r="AG6429" s="7"/>
      <c r="AK6429" s="7"/>
      <c r="AQ6429" s="7"/>
      <c r="AY6429" s="7"/>
      <c r="BC6429" s="7"/>
      <c r="BK6429" s="7"/>
      <c r="BM6429" s="7"/>
    </row>
    <row r="6430" spans="1:65" x14ac:dyDescent="0.4">
      <c r="A6430" s="8"/>
      <c r="B6430" s="7"/>
      <c r="C6430" s="7"/>
      <c r="I6430" s="7"/>
      <c r="M6430" s="7"/>
      <c r="Q6430" s="7"/>
      <c r="W6430" s="7"/>
      <c r="AG6430" s="7"/>
      <c r="AK6430" s="7"/>
      <c r="AQ6430" s="7"/>
      <c r="AY6430" s="7"/>
      <c r="BC6430" s="7"/>
      <c r="BK6430" s="7"/>
      <c r="BM6430" s="7"/>
    </row>
    <row r="6431" spans="1:65" x14ac:dyDescent="0.4">
      <c r="A6431" s="8"/>
      <c r="B6431" s="7"/>
      <c r="C6431" s="7"/>
      <c r="I6431" s="7"/>
      <c r="M6431" s="7"/>
      <c r="Q6431" s="7"/>
      <c r="W6431" s="7"/>
      <c r="AG6431" s="7"/>
      <c r="AK6431" s="7"/>
      <c r="AQ6431" s="7"/>
      <c r="AY6431" s="7"/>
      <c r="BC6431" s="7"/>
      <c r="BK6431" s="7"/>
      <c r="BM6431" s="7"/>
    </row>
    <row r="6432" spans="1:65" x14ac:dyDescent="0.4">
      <c r="A6432" s="8"/>
      <c r="B6432" s="7"/>
      <c r="C6432" s="7"/>
      <c r="I6432" s="7"/>
      <c r="M6432" s="7"/>
      <c r="Q6432" s="7"/>
      <c r="W6432" s="7"/>
      <c r="AG6432" s="7"/>
      <c r="AK6432" s="7"/>
      <c r="AQ6432" s="7"/>
      <c r="AY6432" s="7"/>
      <c r="BC6432" s="7"/>
      <c r="BK6432" s="7"/>
      <c r="BM6432" s="7"/>
    </row>
    <row r="6433" spans="1:65" x14ac:dyDescent="0.4">
      <c r="A6433" s="8"/>
      <c r="B6433" s="7"/>
      <c r="C6433" s="7"/>
      <c r="I6433" s="7"/>
      <c r="M6433" s="7"/>
      <c r="Q6433" s="7"/>
      <c r="W6433" s="7"/>
      <c r="AG6433" s="7"/>
      <c r="AK6433" s="7"/>
      <c r="AQ6433" s="7"/>
      <c r="AY6433" s="7"/>
      <c r="BC6433" s="7"/>
      <c r="BK6433" s="7"/>
      <c r="BM6433" s="7"/>
    </row>
    <row r="6434" spans="1:65" x14ac:dyDescent="0.4">
      <c r="A6434" s="8"/>
      <c r="B6434" s="7"/>
      <c r="C6434" s="7"/>
      <c r="I6434" s="7"/>
      <c r="M6434" s="7"/>
      <c r="Q6434" s="7"/>
      <c r="W6434" s="7"/>
      <c r="AG6434" s="7"/>
      <c r="AK6434" s="7"/>
      <c r="AQ6434" s="7"/>
      <c r="AY6434" s="7"/>
      <c r="BC6434" s="7"/>
      <c r="BK6434" s="7"/>
      <c r="BM6434" s="7"/>
    </row>
    <row r="6435" spans="1:65" x14ac:dyDescent="0.4">
      <c r="A6435" s="8"/>
      <c r="B6435" s="7"/>
      <c r="C6435" s="7"/>
      <c r="I6435" s="7"/>
      <c r="M6435" s="7"/>
      <c r="Q6435" s="7"/>
      <c r="W6435" s="7"/>
      <c r="AG6435" s="7"/>
      <c r="AK6435" s="7"/>
      <c r="AQ6435" s="7"/>
      <c r="AY6435" s="7"/>
      <c r="BC6435" s="7"/>
      <c r="BK6435" s="7"/>
      <c r="BM6435" s="7"/>
    </row>
    <row r="6436" spans="1:65" x14ac:dyDescent="0.4">
      <c r="A6436" s="8"/>
      <c r="B6436" s="7"/>
      <c r="C6436" s="7"/>
      <c r="I6436" s="7"/>
      <c r="M6436" s="7"/>
      <c r="Q6436" s="7"/>
      <c r="W6436" s="7"/>
      <c r="AG6436" s="7"/>
      <c r="AK6436" s="7"/>
      <c r="AQ6436" s="7"/>
      <c r="AY6436" s="7"/>
      <c r="BC6436" s="7"/>
      <c r="BK6436" s="7"/>
      <c r="BM6436" s="7"/>
    </row>
    <row r="6437" spans="1:65" x14ac:dyDescent="0.4">
      <c r="A6437" s="8"/>
      <c r="B6437" s="7"/>
      <c r="C6437" s="7"/>
      <c r="I6437" s="7"/>
      <c r="M6437" s="7"/>
      <c r="Q6437" s="7"/>
      <c r="W6437" s="7"/>
      <c r="AG6437" s="7"/>
      <c r="AK6437" s="7"/>
      <c r="AQ6437" s="7"/>
      <c r="AY6437" s="7"/>
      <c r="BC6437" s="7"/>
      <c r="BK6437" s="7"/>
      <c r="BM6437" s="7"/>
    </row>
    <row r="6438" spans="1:65" x14ac:dyDescent="0.4">
      <c r="A6438" s="8"/>
      <c r="B6438" s="7"/>
      <c r="C6438" s="7"/>
      <c r="I6438" s="7"/>
      <c r="M6438" s="7"/>
      <c r="Q6438" s="7"/>
      <c r="W6438" s="7"/>
      <c r="AG6438" s="7"/>
      <c r="AK6438" s="7"/>
      <c r="AQ6438" s="7"/>
      <c r="AY6438" s="7"/>
      <c r="BC6438" s="7"/>
      <c r="BK6438" s="7"/>
      <c r="BM6438" s="7"/>
    </row>
    <row r="6439" spans="1:65" x14ac:dyDescent="0.4">
      <c r="A6439" s="8"/>
      <c r="B6439" s="7"/>
      <c r="C6439" s="7"/>
      <c r="I6439" s="7"/>
      <c r="M6439" s="7"/>
      <c r="Q6439" s="7"/>
      <c r="W6439" s="7"/>
      <c r="AG6439" s="7"/>
      <c r="AK6439" s="7"/>
      <c r="AQ6439" s="7"/>
      <c r="AY6439" s="7"/>
      <c r="BC6439" s="7"/>
      <c r="BK6439" s="7"/>
      <c r="BM6439" s="7"/>
    </row>
    <row r="6440" spans="1:65" x14ac:dyDescent="0.4">
      <c r="A6440" s="8"/>
      <c r="B6440" s="7"/>
      <c r="C6440" s="7"/>
      <c r="I6440" s="7"/>
      <c r="M6440" s="7"/>
      <c r="Q6440" s="7"/>
      <c r="W6440" s="7"/>
      <c r="AG6440" s="7"/>
      <c r="AK6440" s="7"/>
      <c r="AQ6440" s="7"/>
      <c r="AY6440" s="7"/>
      <c r="BC6440" s="7"/>
      <c r="BK6440" s="7"/>
      <c r="BM6440" s="7"/>
    </row>
    <row r="6441" spans="1:65" x14ac:dyDescent="0.4">
      <c r="A6441" s="8"/>
      <c r="B6441" s="7"/>
      <c r="C6441" s="7"/>
      <c r="I6441" s="7"/>
      <c r="M6441" s="7"/>
      <c r="Q6441" s="7"/>
      <c r="W6441" s="7"/>
      <c r="AG6441" s="7"/>
      <c r="AK6441" s="7"/>
      <c r="AQ6441" s="7"/>
      <c r="AY6441" s="7"/>
      <c r="BC6441" s="7"/>
      <c r="BK6441" s="7"/>
      <c r="BM6441" s="7"/>
    </row>
    <row r="6442" spans="1:65" x14ac:dyDescent="0.4">
      <c r="A6442" s="8"/>
      <c r="B6442" s="7"/>
      <c r="C6442" s="7"/>
      <c r="I6442" s="7"/>
      <c r="M6442" s="7"/>
      <c r="Q6442" s="7"/>
      <c r="W6442" s="7"/>
      <c r="AG6442" s="7"/>
      <c r="AK6442" s="7"/>
      <c r="AQ6442" s="7"/>
      <c r="AY6442" s="7"/>
      <c r="BC6442" s="7"/>
      <c r="BK6442" s="7"/>
      <c r="BM6442" s="7"/>
    </row>
    <row r="6443" spans="1:65" x14ac:dyDescent="0.4">
      <c r="A6443" s="8"/>
      <c r="B6443" s="7"/>
      <c r="C6443" s="7"/>
      <c r="I6443" s="7"/>
      <c r="M6443" s="7"/>
      <c r="Q6443" s="7"/>
      <c r="W6443" s="7"/>
      <c r="AG6443" s="7"/>
      <c r="AK6443" s="7"/>
      <c r="AQ6443" s="7"/>
      <c r="AY6443" s="7"/>
      <c r="BC6443" s="7"/>
      <c r="BK6443" s="7"/>
      <c r="BM6443" s="7"/>
    </row>
    <row r="6444" spans="1:65" x14ac:dyDescent="0.4">
      <c r="A6444" s="8"/>
      <c r="B6444" s="7"/>
      <c r="C6444" s="7"/>
      <c r="I6444" s="7"/>
      <c r="M6444" s="7"/>
      <c r="Q6444" s="7"/>
      <c r="W6444" s="7"/>
      <c r="AK6444" s="7"/>
      <c r="AQ6444" s="7"/>
      <c r="BC6444" s="7"/>
      <c r="BK6444" s="7"/>
      <c r="BM6444" s="7"/>
    </row>
    <row r="6445" spans="1:65" x14ac:dyDescent="0.4">
      <c r="A6445" s="8"/>
      <c r="B6445" s="7"/>
      <c r="C6445" s="7"/>
      <c r="M6445" s="7"/>
      <c r="Q6445" s="7"/>
      <c r="AG6445" s="7"/>
      <c r="AK6445" s="7"/>
      <c r="AQ6445" s="7"/>
      <c r="AY6445" s="7"/>
      <c r="BC6445" s="7"/>
      <c r="BK6445" s="7"/>
      <c r="BM6445" s="7"/>
    </row>
    <row r="6446" spans="1:65" x14ac:dyDescent="0.4">
      <c r="A6446" s="8"/>
      <c r="B6446" s="7"/>
      <c r="C6446" s="7"/>
      <c r="I6446" s="7"/>
      <c r="M6446" s="7"/>
      <c r="Q6446" s="7"/>
      <c r="W6446" s="7"/>
      <c r="AG6446" s="7"/>
      <c r="AK6446" s="7"/>
      <c r="AQ6446" s="7"/>
      <c r="AY6446" s="7"/>
      <c r="BC6446" s="7"/>
      <c r="BK6446" s="7"/>
      <c r="BM6446" s="7"/>
    </row>
    <row r="6447" spans="1:65" x14ac:dyDescent="0.4">
      <c r="A6447" s="8"/>
      <c r="B6447" s="7"/>
      <c r="C6447" s="7"/>
      <c r="I6447" s="7"/>
      <c r="M6447" s="7"/>
      <c r="Q6447" s="7"/>
      <c r="W6447" s="7"/>
      <c r="AG6447" s="7"/>
      <c r="AK6447" s="7"/>
      <c r="AQ6447" s="7"/>
      <c r="AY6447" s="7"/>
      <c r="BC6447" s="7"/>
      <c r="BK6447" s="7"/>
      <c r="BM6447" s="7"/>
    </row>
    <row r="6448" spans="1:65" x14ac:dyDescent="0.4">
      <c r="A6448" s="8"/>
      <c r="B6448" s="7"/>
      <c r="C6448" s="7"/>
      <c r="I6448" s="7"/>
      <c r="M6448" s="7"/>
      <c r="Q6448" s="7"/>
      <c r="W6448" s="7"/>
      <c r="AG6448" s="7"/>
      <c r="AK6448" s="7"/>
      <c r="AQ6448" s="7"/>
      <c r="AY6448" s="7"/>
      <c r="BC6448" s="7"/>
      <c r="BK6448" s="7"/>
      <c r="BM6448" s="7"/>
    </row>
    <row r="6449" spans="1:65" x14ac:dyDescent="0.4">
      <c r="A6449" s="8"/>
      <c r="B6449" s="7"/>
      <c r="C6449" s="7"/>
      <c r="I6449" s="7"/>
      <c r="M6449" s="7"/>
      <c r="Q6449" s="7"/>
      <c r="W6449" s="7"/>
      <c r="AG6449" s="7"/>
      <c r="AK6449" s="7"/>
      <c r="AQ6449" s="7"/>
      <c r="AY6449" s="7"/>
      <c r="BC6449" s="7"/>
      <c r="BK6449" s="7"/>
      <c r="BM6449" s="7"/>
    </row>
    <row r="6450" spans="1:65" x14ac:dyDescent="0.4">
      <c r="A6450" s="8"/>
      <c r="B6450" s="7"/>
      <c r="C6450" s="7"/>
      <c r="I6450" s="7"/>
      <c r="M6450" s="7"/>
      <c r="Q6450" s="7"/>
      <c r="W6450" s="7"/>
      <c r="AG6450" s="7"/>
      <c r="AK6450" s="7"/>
      <c r="AQ6450" s="7"/>
      <c r="AY6450" s="7"/>
      <c r="BC6450" s="7"/>
      <c r="BK6450" s="7"/>
      <c r="BM6450" s="7"/>
    </row>
    <row r="6451" spans="1:65" x14ac:dyDescent="0.4">
      <c r="A6451" s="8"/>
      <c r="B6451" s="7"/>
      <c r="C6451" s="7"/>
      <c r="I6451" s="7"/>
      <c r="M6451" s="7"/>
      <c r="Q6451" s="7"/>
      <c r="W6451" s="7"/>
      <c r="AG6451" s="7"/>
      <c r="AK6451" s="7"/>
      <c r="AQ6451" s="7"/>
      <c r="AY6451" s="7"/>
      <c r="BC6451" s="7"/>
      <c r="BK6451" s="7"/>
      <c r="BM6451" s="7"/>
    </row>
    <row r="6452" spans="1:65" x14ac:dyDescent="0.4">
      <c r="A6452" s="8"/>
      <c r="B6452" s="7"/>
      <c r="C6452" s="7"/>
      <c r="I6452" s="7"/>
      <c r="M6452" s="7"/>
      <c r="Q6452" s="7"/>
      <c r="W6452" s="7"/>
      <c r="AG6452" s="7"/>
      <c r="AQ6452" s="7"/>
      <c r="AY6452" s="7"/>
      <c r="BK6452" s="7"/>
      <c r="BM6452" s="7"/>
    </row>
    <row r="6453" spans="1:65" x14ac:dyDescent="0.4">
      <c r="A6453" s="8"/>
      <c r="B6453" s="7"/>
      <c r="C6453" s="7"/>
      <c r="I6453" s="7"/>
      <c r="M6453" s="7"/>
      <c r="Q6453" s="7"/>
      <c r="W6453" s="7"/>
      <c r="AG6453" s="7"/>
      <c r="AK6453" s="7"/>
      <c r="AQ6453" s="7"/>
      <c r="AY6453" s="7"/>
      <c r="BC6453" s="7"/>
      <c r="BK6453" s="7"/>
      <c r="BM6453" s="7"/>
    </row>
    <row r="6454" spans="1:65" x14ac:dyDescent="0.4">
      <c r="A6454" s="8"/>
      <c r="B6454" s="7"/>
      <c r="C6454" s="7"/>
      <c r="I6454" s="7"/>
      <c r="M6454" s="7"/>
      <c r="Q6454" s="7"/>
      <c r="W6454" s="7"/>
      <c r="AG6454" s="7"/>
      <c r="AK6454" s="7"/>
      <c r="AQ6454" s="7"/>
      <c r="AY6454" s="7"/>
      <c r="BC6454" s="7"/>
      <c r="BK6454" s="7"/>
      <c r="BM6454" s="7"/>
    </row>
    <row r="6455" spans="1:65" x14ac:dyDescent="0.4">
      <c r="A6455" s="8"/>
      <c r="B6455" s="7"/>
      <c r="C6455" s="7"/>
      <c r="I6455" s="7"/>
      <c r="M6455" s="7"/>
      <c r="Q6455" s="7"/>
      <c r="W6455" s="7"/>
      <c r="AG6455" s="7"/>
      <c r="AK6455" s="7"/>
      <c r="AQ6455" s="7"/>
      <c r="AY6455" s="7"/>
      <c r="BC6455" s="7"/>
      <c r="BK6455" s="7"/>
      <c r="BM6455" s="7"/>
    </row>
    <row r="6456" spans="1:65" x14ac:dyDescent="0.4">
      <c r="A6456" s="8"/>
      <c r="B6456" s="7"/>
      <c r="C6456" s="7"/>
      <c r="I6456" s="7"/>
      <c r="M6456" s="7"/>
      <c r="Q6456" s="7"/>
      <c r="W6456" s="7"/>
      <c r="AG6456" s="7"/>
      <c r="AK6456" s="7"/>
      <c r="AQ6456" s="7"/>
      <c r="AY6456" s="7"/>
      <c r="BC6456" s="7"/>
      <c r="BK6456" s="7"/>
      <c r="BM6456" s="7"/>
    </row>
    <row r="6457" spans="1:65" x14ac:dyDescent="0.4">
      <c r="A6457" s="8"/>
      <c r="B6457" s="7"/>
      <c r="C6457" s="7"/>
      <c r="I6457" s="7"/>
      <c r="M6457" s="7"/>
      <c r="Q6457" s="7"/>
      <c r="W6457" s="7"/>
      <c r="AG6457" s="7"/>
      <c r="AK6457" s="7"/>
      <c r="AQ6457" s="7"/>
      <c r="AY6457" s="7"/>
      <c r="BC6457" s="7"/>
      <c r="BK6457" s="7"/>
      <c r="BM6457" s="7"/>
    </row>
    <row r="6458" spans="1:65" x14ac:dyDescent="0.4">
      <c r="A6458" s="8"/>
      <c r="B6458" s="7"/>
      <c r="C6458" s="7"/>
      <c r="I6458" s="7"/>
      <c r="M6458" s="7"/>
      <c r="Q6458" s="7"/>
      <c r="W6458" s="7"/>
      <c r="AG6458" s="7"/>
      <c r="AK6458" s="7"/>
      <c r="AQ6458" s="7"/>
      <c r="AY6458" s="7"/>
      <c r="BC6458" s="7"/>
      <c r="BK6458" s="7"/>
      <c r="BM6458" s="7"/>
    </row>
    <row r="6459" spans="1:65" x14ac:dyDescent="0.4">
      <c r="A6459" s="8"/>
      <c r="B6459" s="7"/>
      <c r="C6459" s="7"/>
      <c r="I6459" s="7"/>
      <c r="M6459" s="7"/>
      <c r="Q6459" s="7"/>
      <c r="W6459" s="7"/>
      <c r="AG6459" s="7"/>
      <c r="AK6459" s="7"/>
      <c r="AQ6459" s="7"/>
      <c r="AY6459" s="7"/>
      <c r="BC6459" s="7"/>
      <c r="BK6459" s="7"/>
      <c r="BM6459" s="7"/>
    </row>
    <row r="6460" spans="1:65" x14ac:dyDescent="0.4">
      <c r="A6460" s="8"/>
      <c r="B6460" s="7"/>
      <c r="C6460" s="7"/>
      <c r="I6460" s="7"/>
      <c r="M6460" s="7"/>
      <c r="Q6460" s="7"/>
      <c r="W6460" s="7"/>
      <c r="AG6460" s="7"/>
      <c r="AK6460" s="7"/>
      <c r="AQ6460" s="7"/>
      <c r="AY6460" s="7"/>
      <c r="BC6460" s="7"/>
      <c r="BK6460" s="7"/>
      <c r="BM6460" s="7"/>
    </row>
    <row r="6461" spans="1:65" x14ac:dyDescent="0.4">
      <c r="A6461" s="8"/>
      <c r="B6461" s="7"/>
      <c r="C6461" s="7"/>
      <c r="I6461" s="7"/>
      <c r="M6461" s="7"/>
      <c r="Q6461" s="7"/>
      <c r="W6461" s="7"/>
      <c r="AG6461" s="7"/>
      <c r="AK6461" s="7"/>
      <c r="AQ6461" s="7"/>
      <c r="AY6461" s="7"/>
      <c r="BC6461" s="7"/>
      <c r="BK6461" s="7"/>
      <c r="BM6461" s="7"/>
    </row>
    <row r="6462" spans="1:65" x14ac:dyDescent="0.4">
      <c r="A6462" s="8"/>
      <c r="B6462" s="7"/>
      <c r="C6462" s="7"/>
      <c r="I6462" s="7"/>
      <c r="M6462" s="7"/>
      <c r="Q6462" s="7"/>
      <c r="W6462" s="7"/>
      <c r="AG6462" s="7"/>
      <c r="AK6462" s="7"/>
      <c r="AQ6462" s="7"/>
      <c r="AY6462" s="7"/>
      <c r="BC6462" s="7"/>
      <c r="BK6462" s="7"/>
      <c r="BM6462" s="7"/>
    </row>
    <row r="6463" spans="1:65" x14ac:dyDescent="0.4">
      <c r="A6463" s="8"/>
      <c r="B6463" s="7"/>
      <c r="C6463" s="7"/>
      <c r="I6463" s="7"/>
      <c r="M6463" s="7"/>
      <c r="Q6463" s="7"/>
      <c r="W6463" s="7"/>
      <c r="AG6463" s="7"/>
      <c r="AK6463" s="7"/>
      <c r="AQ6463" s="7"/>
      <c r="AY6463" s="7"/>
      <c r="BC6463" s="7"/>
      <c r="BK6463" s="7"/>
      <c r="BM6463" s="7"/>
    </row>
    <row r="6464" spans="1:65" x14ac:dyDescent="0.4">
      <c r="A6464" s="8"/>
      <c r="B6464" s="7"/>
      <c r="C6464" s="7"/>
      <c r="I6464" s="7"/>
      <c r="M6464" s="7"/>
      <c r="Q6464" s="7"/>
      <c r="W6464" s="7"/>
      <c r="AG6464" s="7"/>
      <c r="AK6464" s="7"/>
      <c r="AQ6464" s="7"/>
      <c r="AY6464" s="7"/>
      <c r="BC6464" s="7"/>
      <c r="BK6464" s="7"/>
      <c r="BM6464" s="7"/>
    </row>
    <row r="6465" spans="1:65" x14ac:dyDescent="0.4">
      <c r="A6465" s="8"/>
      <c r="B6465" s="7"/>
      <c r="C6465" s="7"/>
      <c r="I6465" s="7"/>
      <c r="M6465" s="7"/>
      <c r="Q6465" s="7"/>
      <c r="W6465" s="7"/>
      <c r="AG6465" s="7"/>
      <c r="AK6465" s="7"/>
      <c r="AQ6465" s="7"/>
      <c r="AY6465" s="7"/>
      <c r="BC6465" s="7"/>
      <c r="BK6465" s="7"/>
      <c r="BM6465" s="7"/>
    </row>
    <row r="6466" spans="1:65" x14ac:dyDescent="0.4">
      <c r="A6466" s="8"/>
      <c r="B6466" s="7"/>
      <c r="C6466" s="7"/>
      <c r="I6466" s="7"/>
      <c r="M6466" s="7"/>
      <c r="Q6466" s="7"/>
      <c r="W6466" s="7"/>
      <c r="AG6466" s="7"/>
      <c r="AK6466" s="7"/>
      <c r="AQ6466" s="7"/>
      <c r="AY6466" s="7"/>
      <c r="BC6466" s="7"/>
      <c r="BK6466" s="7"/>
      <c r="BM6466" s="7"/>
    </row>
    <row r="6467" spans="1:65" x14ac:dyDescent="0.4">
      <c r="A6467" s="8"/>
      <c r="B6467" s="7"/>
      <c r="C6467" s="7"/>
      <c r="I6467" s="7"/>
      <c r="M6467" s="7"/>
      <c r="Q6467" s="7"/>
      <c r="W6467" s="7"/>
      <c r="AG6467" s="7"/>
      <c r="AK6467" s="7"/>
      <c r="AQ6467" s="7"/>
      <c r="AY6467" s="7"/>
      <c r="BC6467" s="7"/>
      <c r="BK6467" s="7"/>
      <c r="BM6467" s="7"/>
    </row>
    <row r="6468" spans="1:65" x14ac:dyDescent="0.4">
      <c r="A6468" s="8"/>
      <c r="B6468" s="7"/>
      <c r="C6468" s="7"/>
      <c r="I6468" s="7"/>
      <c r="M6468" s="7"/>
      <c r="Q6468" s="7"/>
      <c r="W6468" s="7"/>
      <c r="AG6468" s="7"/>
      <c r="AK6468" s="7"/>
      <c r="AQ6468" s="7"/>
      <c r="AY6468" s="7"/>
      <c r="BC6468" s="7"/>
      <c r="BK6468" s="7"/>
      <c r="BM6468" s="7"/>
    </row>
    <row r="6469" spans="1:65" x14ac:dyDescent="0.4">
      <c r="A6469" s="8"/>
      <c r="B6469" s="7"/>
      <c r="C6469" s="7"/>
      <c r="I6469" s="7"/>
      <c r="M6469" s="7"/>
      <c r="Q6469" s="7"/>
      <c r="W6469" s="7"/>
      <c r="AG6469" s="7"/>
      <c r="AK6469" s="7"/>
      <c r="AQ6469" s="7"/>
      <c r="AY6469" s="7"/>
      <c r="BC6469" s="7"/>
      <c r="BK6469" s="7"/>
      <c r="BM6469" s="7"/>
    </row>
    <row r="6470" spans="1:65" x14ac:dyDescent="0.4">
      <c r="A6470" s="8"/>
      <c r="B6470" s="7"/>
      <c r="C6470" s="7"/>
      <c r="I6470" s="7"/>
      <c r="M6470" s="7"/>
      <c r="Q6470" s="7"/>
      <c r="W6470" s="7"/>
      <c r="AG6470" s="7"/>
      <c r="AK6470" s="7"/>
      <c r="AQ6470" s="7"/>
      <c r="AY6470" s="7"/>
      <c r="BC6470" s="7"/>
      <c r="BK6470" s="7"/>
      <c r="BM6470" s="7"/>
    </row>
    <row r="6471" spans="1:65" x14ac:dyDescent="0.4">
      <c r="A6471" s="8"/>
      <c r="B6471" s="7"/>
      <c r="C6471" s="7"/>
      <c r="I6471" s="7"/>
      <c r="M6471" s="7"/>
      <c r="Q6471" s="7"/>
      <c r="W6471" s="7"/>
      <c r="AG6471" s="7"/>
      <c r="AK6471" s="7"/>
      <c r="AQ6471" s="7"/>
      <c r="AY6471" s="7"/>
      <c r="BC6471" s="7"/>
      <c r="BK6471" s="7"/>
      <c r="BM6471" s="7"/>
    </row>
    <row r="6472" spans="1:65" x14ac:dyDescent="0.4">
      <c r="A6472" s="8"/>
      <c r="B6472" s="7"/>
      <c r="C6472" s="7"/>
      <c r="I6472" s="7"/>
      <c r="M6472" s="7"/>
      <c r="Q6472" s="7"/>
      <c r="W6472" s="7"/>
      <c r="AG6472" s="7"/>
      <c r="AK6472" s="7"/>
      <c r="AQ6472" s="7"/>
      <c r="AY6472" s="7"/>
      <c r="BC6472" s="7"/>
      <c r="BK6472" s="7"/>
      <c r="BM6472" s="7"/>
    </row>
    <row r="6473" spans="1:65" x14ac:dyDescent="0.4">
      <c r="A6473" s="8"/>
      <c r="B6473" s="7"/>
      <c r="C6473" s="7"/>
      <c r="I6473" s="7"/>
      <c r="M6473" s="7"/>
      <c r="Q6473" s="7"/>
      <c r="W6473" s="7"/>
      <c r="AG6473" s="7"/>
      <c r="AK6473" s="7"/>
      <c r="AQ6473" s="7"/>
      <c r="AY6473" s="7"/>
      <c r="BC6473" s="7"/>
      <c r="BK6473" s="7"/>
      <c r="BM6473" s="7"/>
    </row>
    <row r="6474" spans="1:65" x14ac:dyDescent="0.4">
      <c r="A6474" s="8"/>
      <c r="B6474" s="7"/>
      <c r="C6474" s="7"/>
      <c r="I6474" s="7"/>
      <c r="M6474" s="7"/>
      <c r="Q6474" s="7"/>
      <c r="W6474" s="7"/>
      <c r="AG6474" s="7"/>
      <c r="AK6474" s="7"/>
      <c r="AQ6474" s="7"/>
      <c r="AY6474" s="7"/>
      <c r="BC6474" s="7"/>
      <c r="BK6474" s="7"/>
      <c r="BM6474" s="7"/>
    </row>
    <row r="6475" spans="1:65" x14ac:dyDescent="0.4">
      <c r="A6475" s="8"/>
      <c r="B6475" s="7"/>
      <c r="C6475" s="7"/>
      <c r="I6475" s="7"/>
      <c r="M6475" s="7"/>
      <c r="Q6475" s="7"/>
      <c r="W6475" s="7"/>
      <c r="AG6475" s="7"/>
      <c r="AK6475" s="7"/>
      <c r="AQ6475" s="7"/>
      <c r="AY6475" s="7"/>
      <c r="BC6475" s="7"/>
      <c r="BK6475" s="7"/>
      <c r="BM6475" s="7"/>
    </row>
    <row r="6476" spans="1:65" x14ac:dyDescent="0.4">
      <c r="A6476" s="8"/>
      <c r="B6476" s="7"/>
      <c r="C6476" s="7"/>
      <c r="I6476" s="7"/>
      <c r="M6476" s="7"/>
      <c r="Q6476" s="7"/>
      <c r="W6476" s="7"/>
      <c r="AG6476" s="7"/>
      <c r="AK6476" s="7"/>
      <c r="AQ6476" s="7"/>
      <c r="AY6476" s="7"/>
      <c r="BC6476" s="7"/>
      <c r="BK6476" s="7"/>
      <c r="BM6476" s="7"/>
    </row>
    <row r="6477" spans="1:65" x14ac:dyDescent="0.4">
      <c r="A6477" s="8"/>
      <c r="B6477" s="7"/>
      <c r="C6477" s="7"/>
      <c r="I6477" s="7"/>
      <c r="M6477" s="7"/>
      <c r="Q6477" s="7"/>
      <c r="W6477" s="7"/>
      <c r="AG6477" s="7"/>
      <c r="AK6477" s="7"/>
      <c r="AQ6477" s="7"/>
      <c r="AY6477" s="7"/>
      <c r="BC6477" s="7"/>
      <c r="BK6477" s="7"/>
      <c r="BM6477" s="7"/>
    </row>
    <row r="6478" spans="1:65" x14ac:dyDescent="0.4">
      <c r="A6478" s="8"/>
      <c r="B6478" s="7"/>
      <c r="C6478" s="7"/>
      <c r="I6478" s="7"/>
      <c r="M6478" s="7"/>
      <c r="Q6478" s="7"/>
      <c r="W6478" s="7"/>
      <c r="AG6478" s="7"/>
      <c r="AK6478" s="7"/>
      <c r="AQ6478" s="7"/>
      <c r="AY6478" s="7"/>
      <c r="BC6478" s="7"/>
      <c r="BK6478" s="7"/>
      <c r="BM6478" s="7"/>
    </row>
    <row r="6479" spans="1:65" x14ac:dyDescent="0.4">
      <c r="A6479" s="8"/>
      <c r="B6479" s="7"/>
      <c r="C6479" s="7"/>
      <c r="I6479" s="7"/>
      <c r="M6479" s="7"/>
      <c r="Q6479" s="7"/>
      <c r="W6479" s="7"/>
      <c r="AG6479" s="7"/>
      <c r="AK6479" s="7"/>
      <c r="AQ6479" s="7"/>
      <c r="AY6479" s="7"/>
      <c r="BC6479" s="7"/>
      <c r="BK6479" s="7"/>
      <c r="BM6479" s="7"/>
    </row>
    <row r="6480" spans="1:65" x14ac:dyDescent="0.4">
      <c r="A6480" s="8"/>
      <c r="B6480" s="7"/>
      <c r="C6480" s="7"/>
      <c r="I6480" s="7"/>
      <c r="M6480" s="7"/>
      <c r="Q6480" s="7"/>
      <c r="W6480" s="7"/>
      <c r="AG6480" s="7"/>
      <c r="AK6480" s="7"/>
      <c r="AQ6480" s="7"/>
      <c r="AY6480" s="7"/>
      <c r="BC6480" s="7"/>
      <c r="BK6480" s="7"/>
      <c r="BM6480" s="7"/>
    </row>
    <row r="6481" spans="1:65" x14ac:dyDescent="0.4">
      <c r="A6481" s="8"/>
      <c r="B6481" s="7"/>
      <c r="C6481" s="7"/>
      <c r="I6481" s="7"/>
      <c r="M6481" s="7"/>
      <c r="Q6481" s="7"/>
      <c r="W6481" s="7"/>
      <c r="AG6481" s="7"/>
      <c r="AK6481" s="7"/>
      <c r="AQ6481" s="7"/>
      <c r="AY6481" s="7"/>
      <c r="BC6481" s="7"/>
      <c r="BK6481" s="7"/>
      <c r="BM6481" s="7"/>
    </row>
    <row r="6482" spans="1:65" x14ac:dyDescent="0.4">
      <c r="A6482" s="8"/>
      <c r="B6482" s="7"/>
      <c r="C6482" s="7"/>
      <c r="I6482" s="7"/>
      <c r="M6482" s="7"/>
      <c r="Q6482" s="7"/>
      <c r="W6482" s="7"/>
      <c r="AG6482" s="7"/>
      <c r="AK6482" s="7"/>
      <c r="AY6482" s="7"/>
      <c r="BC6482" s="7"/>
    </row>
    <row r="6483" spans="1:65" x14ac:dyDescent="0.4">
      <c r="A6483" s="8"/>
      <c r="B6483" s="7"/>
      <c r="C6483" s="7"/>
      <c r="I6483" s="7"/>
      <c r="M6483" s="7"/>
      <c r="Q6483" s="7"/>
      <c r="W6483" s="7"/>
      <c r="AG6483" s="7"/>
      <c r="AK6483" s="7"/>
      <c r="AQ6483" s="7"/>
      <c r="AY6483" s="7"/>
      <c r="BC6483" s="7"/>
      <c r="BK6483" s="7"/>
      <c r="BM6483" s="7"/>
    </row>
    <row r="6484" spans="1:65" x14ac:dyDescent="0.4">
      <c r="A6484" s="8"/>
      <c r="B6484" s="7"/>
      <c r="C6484" s="7"/>
      <c r="I6484" s="7"/>
      <c r="M6484" s="7"/>
      <c r="Q6484" s="7"/>
      <c r="W6484" s="7"/>
      <c r="AG6484" s="7"/>
      <c r="AK6484" s="7"/>
      <c r="AQ6484" s="7"/>
      <c r="AY6484" s="7"/>
      <c r="BC6484" s="7"/>
      <c r="BK6484" s="7"/>
      <c r="BM6484" s="7"/>
    </row>
    <row r="6485" spans="1:65" x14ac:dyDescent="0.4">
      <c r="A6485" s="8"/>
      <c r="B6485" s="7"/>
      <c r="C6485" s="7"/>
      <c r="I6485" s="7"/>
      <c r="M6485" s="7"/>
      <c r="Q6485" s="7"/>
      <c r="W6485" s="7"/>
      <c r="AG6485" s="7"/>
      <c r="AK6485" s="7"/>
      <c r="AQ6485" s="7"/>
      <c r="AY6485" s="7"/>
      <c r="BC6485" s="7"/>
      <c r="BK6485" s="7"/>
      <c r="BM6485" s="7"/>
    </row>
    <row r="6486" spans="1:65" x14ac:dyDescent="0.4">
      <c r="A6486" s="8"/>
      <c r="B6486" s="7"/>
      <c r="C6486" s="7"/>
      <c r="I6486" s="7"/>
      <c r="M6486" s="7"/>
      <c r="Q6486" s="7"/>
      <c r="W6486" s="7"/>
      <c r="AG6486" s="7"/>
      <c r="AK6486" s="7"/>
      <c r="AY6486" s="7"/>
      <c r="BC6486" s="7"/>
    </row>
    <row r="6487" spans="1:65" x14ac:dyDescent="0.4">
      <c r="A6487" s="8"/>
      <c r="B6487" s="7"/>
      <c r="C6487" s="7"/>
      <c r="I6487" s="7"/>
      <c r="M6487" s="7"/>
      <c r="Q6487" s="7"/>
      <c r="W6487" s="7"/>
      <c r="AG6487" s="7"/>
      <c r="AK6487" s="7"/>
      <c r="AQ6487" s="7"/>
      <c r="AY6487" s="7"/>
      <c r="BC6487" s="7"/>
      <c r="BK6487" s="7"/>
      <c r="BM6487" s="7"/>
    </row>
    <row r="6488" spans="1:65" x14ac:dyDescent="0.4">
      <c r="A6488" s="8"/>
      <c r="B6488" s="7"/>
      <c r="C6488" s="7"/>
      <c r="I6488" s="7"/>
      <c r="M6488" s="7"/>
      <c r="Q6488" s="7"/>
      <c r="W6488" s="7"/>
      <c r="AG6488" s="7"/>
      <c r="AK6488" s="7"/>
      <c r="AQ6488" s="7"/>
      <c r="AY6488" s="7"/>
      <c r="BC6488" s="7"/>
      <c r="BK6488" s="7"/>
      <c r="BM6488" s="7"/>
    </row>
    <row r="6489" spans="1:65" x14ac:dyDescent="0.4">
      <c r="A6489" s="8"/>
      <c r="B6489" s="7"/>
      <c r="C6489" s="7"/>
      <c r="I6489" s="7"/>
      <c r="M6489" s="7"/>
      <c r="Q6489" s="7"/>
      <c r="W6489" s="7"/>
      <c r="AG6489" s="7"/>
      <c r="AK6489" s="7"/>
      <c r="AQ6489" s="7"/>
      <c r="AY6489" s="7"/>
      <c r="BC6489" s="7"/>
      <c r="BK6489" s="7"/>
      <c r="BM6489" s="7"/>
    </row>
    <row r="6490" spans="1:65" x14ac:dyDescent="0.4">
      <c r="A6490" s="8"/>
      <c r="B6490" s="7"/>
      <c r="C6490" s="7"/>
      <c r="I6490" s="7"/>
      <c r="M6490" s="7"/>
      <c r="Q6490" s="7"/>
      <c r="W6490" s="7"/>
      <c r="AG6490" s="7"/>
      <c r="AK6490" s="7"/>
      <c r="AQ6490" s="7"/>
      <c r="AY6490" s="7"/>
      <c r="BC6490" s="7"/>
      <c r="BK6490" s="7"/>
      <c r="BM6490" s="7"/>
    </row>
    <row r="6491" spans="1:65" x14ac:dyDescent="0.4">
      <c r="A6491" s="8"/>
      <c r="B6491" s="7"/>
      <c r="C6491" s="7"/>
      <c r="I6491" s="7"/>
      <c r="M6491" s="7"/>
      <c r="Q6491" s="7"/>
      <c r="W6491" s="7"/>
      <c r="AG6491" s="7"/>
      <c r="AK6491" s="7"/>
      <c r="AQ6491" s="7"/>
      <c r="AY6491" s="7"/>
      <c r="BC6491" s="7"/>
      <c r="BK6491" s="7"/>
      <c r="BM6491" s="7"/>
    </row>
    <row r="6492" spans="1:65" x14ac:dyDescent="0.4">
      <c r="A6492" s="8"/>
      <c r="B6492" s="7"/>
      <c r="C6492" s="7"/>
      <c r="I6492" s="7"/>
      <c r="M6492" s="7"/>
      <c r="Q6492" s="7"/>
      <c r="AG6492" s="7"/>
      <c r="AK6492" s="7"/>
      <c r="AQ6492" s="7"/>
      <c r="AY6492" s="7"/>
      <c r="BC6492" s="7"/>
      <c r="BK6492" s="7"/>
      <c r="BM6492" s="7"/>
    </row>
    <row r="6493" spans="1:65" x14ac:dyDescent="0.4">
      <c r="A6493" s="8"/>
      <c r="B6493" s="7"/>
      <c r="C6493" s="7"/>
      <c r="I6493" s="7"/>
      <c r="M6493" s="7"/>
      <c r="Q6493" s="7"/>
      <c r="W6493" s="7"/>
      <c r="AG6493" s="7"/>
      <c r="AQ6493" s="7"/>
      <c r="AY6493" s="7"/>
      <c r="BK6493" s="7"/>
      <c r="BM6493" s="7"/>
    </row>
    <row r="6494" spans="1:65" x14ac:dyDescent="0.4">
      <c r="A6494" s="8"/>
      <c r="B6494" s="7"/>
      <c r="C6494" s="7"/>
      <c r="I6494" s="7"/>
      <c r="M6494" s="7"/>
      <c r="Q6494" s="7"/>
      <c r="W6494" s="7"/>
      <c r="AG6494" s="7"/>
      <c r="AK6494" s="7"/>
      <c r="AQ6494" s="7"/>
      <c r="AY6494" s="7"/>
      <c r="BC6494" s="7"/>
      <c r="BK6494" s="7"/>
      <c r="BM6494" s="7"/>
    </row>
    <row r="6495" spans="1:65" x14ac:dyDescent="0.4">
      <c r="A6495" s="8"/>
      <c r="B6495" s="7"/>
      <c r="C6495" s="7"/>
      <c r="I6495" s="7"/>
      <c r="M6495" s="7"/>
      <c r="Q6495" s="7"/>
      <c r="W6495" s="7"/>
      <c r="AG6495" s="7"/>
      <c r="AK6495" s="7"/>
      <c r="AQ6495" s="7"/>
      <c r="AY6495" s="7"/>
      <c r="BC6495" s="7"/>
      <c r="BK6495" s="7"/>
      <c r="BM6495" s="7"/>
    </row>
    <row r="6496" spans="1:65" x14ac:dyDescent="0.4">
      <c r="A6496" s="8"/>
      <c r="B6496" s="7"/>
      <c r="C6496" s="7"/>
      <c r="I6496" s="7"/>
      <c r="M6496" s="7"/>
      <c r="Q6496" s="7"/>
      <c r="W6496" s="7"/>
      <c r="AG6496" s="7"/>
      <c r="AK6496" s="7"/>
      <c r="AQ6496" s="7"/>
      <c r="AY6496" s="7"/>
      <c r="BC6496" s="7"/>
      <c r="BK6496" s="7"/>
      <c r="BM6496" s="7"/>
    </row>
    <row r="6497" spans="1:65" x14ac:dyDescent="0.4">
      <c r="A6497" s="8"/>
      <c r="B6497" s="7"/>
      <c r="C6497" s="7"/>
      <c r="M6497" s="7"/>
      <c r="Q6497" s="7"/>
      <c r="W6497" s="7"/>
      <c r="AG6497" s="7"/>
      <c r="AK6497" s="7"/>
      <c r="AQ6497" s="7"/>
      <c r="AY6497" s="7"/>
      <c r="BC6497" s="7"/>
      <c r="BK6497" s="7"/>
      <c r="BM6497" s="7"/>
    </row>
    <row r="6498" spans="1:65" x14ac:dyDescent="0.4">
      <c r="A6498" s="8"/>
      <c r="B6498" s="7"/>
      <c r="C6498" s="7"/>
      <c r="I6498" s="7"/>
      <c r="M6498" s="7"/>
      <c r="Q6498" s="7"/>
      <c r="W6498" s="7"/>
      <c r="AG6498" s="7"/>
      <c r="AK6498" s="7"/>
      <c r="AQ6498" s="7"/>
      <c r="AY6498" s="7"/>
      <c r="BC6498" s="7"/>
      <c r="BK6498" s="7"/>
      <c r="BM6498" s="7"/>
    </row>
    <row r="6499" spans="1:65" x14ac:dyDescent="0.4">
      <c r="A6499" s="8"/>
      <c r="B6499" s="7"/>
      <c r="C6499" s="7"/>
      <c r="I6499" s="7"/>
      <c r="M6499" s="7"/>
      <c r="Q6499" s="7"/>
      <c r="W6499" s="7"/>
      <c r="AG6499" s="7"/>
      <c r="AK6499" s="7"/>
      <c r="AQ6499" s="7"/>
      <c r="AY6499" s="7"/>
      <c r="BC6499" s="7"/>
      <c r="BK6499" s="7"/>
      <c r="BM6499" s="7"/>
    </row>
    <row r="6500" spans="1:65" x14ac:dyDescent="0.4">
      <c r="A6500" s="8"/>
      <c r="B6500" s="7"/>
      <c r="C6500" s="7"/>
      <c r="I6500" s="7"/>
      <c r="M6500" s="7"/>
      <c r="Q6500" s="7"/>
      <c r="W6500" s="7"/>
      <c r="AG6500" s="7"/>
      <c r="AK6500" s="7"/>
      <c r="AQ6500" s="7"/>
      <c r="AY6500" s="7"/>
      <c r="BC6500" s="7"/>
      <c r="BK6500" s="7"/>
      <c r="BM6500" s="7"/>
    </row>
    <row r="6501" spans="1:65" x14ac:dyDescent="0.4">
      <c r="A6501" s="8"/>
      <c r="B6501" s="7"/>
      <c r="C6501" s="7"/>
      <c r="I6501" s="7"/>
      <c r="M6501" s="7"/>
      <c r="Q6501" s="7"/>
      <c r="W6501" s="7"/>
      <c r="AG6501" s="7"/>
      <c r="AK6501" s="7"/>
      <c r="AQ6501" s="7"/>
      <c r="AY6501" s="7"/>
      <c r="BC6501" s="7"/>
      <c r="BK6501" s="7"/>
      <c r="BM6501" s="7"/>
    </row>
    <row r="6502" spans="1:65" x14ac:dyDescent="0.4">
      <c r="A6502" s="8"/>
      <c r="B6502" s="7"/>
      <c r="C6502" s="7"/>
      <c r="I6502" s="7"/>
      <c r="M6502" s="7"/>
      <c r="Q6502" s="7"/>
      <c r="W6502" s="7"/>
      <c r="AG6502" s="7"/>
      <c r="AK6502" s="7"/>
      <c r="AQ6502" s="7"/>
      <c r="AY6502" s="7"/>
      <c r="BC6502" s="7"/>
      <c r="BK6502" s="7"/>
      <c r="BM6502" s="7"/>
    </row>
    <row r="6503" spans="1:65" x14ac:dyDescent="0.4">
      <c r="A6503" s="8"/>
      <c r="B6503" s="7"/>
      <c r="C6503" s="7"/>
      <c r="I6503" s="7"/>
      <c r="M6503" s="7"/>
      <c r="Q6503" s="7"/>
      <c r="W6503" s="7"/>
      <c r="AG6503" s="7"/>
      <c r="AK6503" s="7"/>
      <c r="AQ6503" s="7"/>
      <c r="AY6503" s="7"/>
      <c r="BC6503" s="7"/>
      <c r="BK6503" s="7"/>
      <c r="BM6503" s="7"/>
    </row>
    <row r="6504" spans="1:65" x14ac:dyDescent="0.4">
      <c r="A6504" s="8"/>
      <c r="B6504" s="7"/>
      <c r="C6504" s="7"/>
      <c r="I6504" s="7"/>
      <c r="M6504" s="7"/>
      <c r="Q6504" s="7"/>
      <c r="W6504" s="7"/>
      <c r="AG6504" s="7"/>
      <c r="AK6504" s="7"/>
      <c r="AQ6504" s="7"/>
      <c r="AY6504" s="7"/>
      <c r="BC6504" s="7"/>
      <c r="BK6504" s="7"/>
      <c r="BM6504" s="7"/>
    </row>
    <row r="6505" spans="1:65" x14ac:dyDescent="0.4">
      <c r="A6505" s="8"/>
      <c r="B6505" s="7"/>
      <c r="C6505" s="7"/>
      <c r="I6505" s="7"/>
      <c r="M6505" s="7"/>
      <c r="Q6505" s="7"/>
      <c r="W6505" s="7"/>
      <c r="AG6505" s="7"/>
      <c r="AK6505" s="7"/>
      <c r="AQ6505" s="7"/>
      <c r="AY6505" s="7"/>
      <c r="BC6505" s="7"/>
      <c r="BK6505" s="7"/>
      <c r="BM6505" s="7"/>
    </row>
    <row r="6506" spans="1:65" x14ac:dyDescent="0.4">
      <c r="A6506" s="8"/>
      <c r="B6506" s="7"/>
      <c r="C6506" s="7"/>
      <c r="I6506" s="7"/>
      <c r="M6506" s="7"/>
      <c r="Q6506" s="7"/>
      <c r="W6506" s="7"/>
      <c r="AG6506" s="7"/>
      <c r="AK6506" s="7"/>
      <c r="AQ6506" s="7"/>
      <c r="AY6506" s="7"/>
      <c r="BC6506" s="7"/>
      <c r="BK6506" s="7"/>
      <c r="BM6506" s="7"/>
    </row>
    <row r="6507" spans="1:65" x14ac:dyDescent="0.4">
      <c r="A6507" s="8"/>
      <c r="B6507" s="7"/>
      <c r="C6507" s="7"/>
      <c r="I6507" s="7"/>
      <c r="M6507" s="7"/>
      <c r="Q6507" s="7"/>
      <c r="W6507" s="7"/>
      <c r="AK6507" s="7"/>
      <c r="AQ6507" s="7"/>
      <c r="BC6507" s="7"/>
      <c r="BK6507" s="7"/>
      <c r="BM6507" s="7"/>
    </row>
    <row r="6508" spans="1:65" x14ac:dyDescent="0.4">
      <c r="A6508" s="8"/>
      <c r="B6508" s="7"/>
      <c r="C6508" s="7"/>
      <c r="I6508" s="7"/>
      <c r="M6508" s="7"/>
      <c r="Q6508" s="7"/>
      <c r="W6508" s="7"/>
      <c r="AG6508" s="7"/>
      <c r="AK6508" s="7"/>
      <c r="AQ6508" s="7"/>
      <c r="AY6508" s="7"/>
      <c r="BC6508" s="7"/>
      <c r="BK6508" s="7"/>
      <c r="BM6508" s="7"/>
    </row>
    <row r="6509" spans="1:65" x14ac:dyDescent="0.4">
      <c r="A6509" s="8"/>
      <c r="B6509" s="7"/>
      <c r="C6509" s="7"/>
      <c r="I6509" s="7"/>
      <c r="M6509" s="7"/>
      <c r="Q6509" s="7"/>
      <c r="AG6509" s="7"/>
      <c r="AK6509" s="7"/>
      <c r="AQ6509" s="7"/>
      <c r="AY6509" s="7"/>
      <c r="BC6509" s="7"/>
      <c r="BK6509" s="7"/>
      <c r="BM6509" s="7"/>
    </row>
    <row r="6510" spans="1:65" x14ac:dyDescent="0.4">
      <c r="A6510" s="8"/>
      <c r="B6510" s="7"/>
      <c r="C6510" s="7"/>
      <c r="I6510" s="7"/>
      <c r="M6510" s="7"/>
      <c r="Q6510" s="7"/>
      <c r="W6510" s="7"/>
      <c r="AG6510" s="7"/>
      <c r="AK6510" s="7"/>
      <c r="AQ6510" s="7"/>
      <c r="AY6510" s="7"/>
      <c r="BC6510" s="7"/>
      <c r="BK6510" s="7"/>
      <c r="BM6510" s="7"/>
    </row>
    <row r="6511" spans="1:65" x14ac:dyDescent="0.4">
      <c r="A6511" s="8"/>
      <c r="B6511" s="7"/>
      <c r="C6511" s="7"/>
      <c r="I6511" s="7"/>
      <c r="M6511" s="7"/>
      <c r="Q6511" s="7"/>
      <c r="W6511" s="7"/>
      <c r="AG6511" s="7"/>
      <c r="AK6511" s="7"/>
      <c r="AQ6511" s="7"/>
      <c r="AY6511" s="7"/>
      <c r="BC6511" s="7"/>
      <c r="BK6511" s="7"/>
      <c r="BM6511" s="7"/>
    </row>
    <row r="6512" spans="1:65" x14ac:dyDescent="0.4">
      <c r="A6512" s="8"/>
      <c r="B6512" s="7"/>
      <c r="C6512" s="7"/>
      <c r="I6512" s="7"/>
      <c r="M6512" s="7"/>
      <c r="Q6512" s="7"/>
      <c r="W6512" s="7"/>
      <c r="AG6512" s="7"/>
      <c r="AK6512" s="7"/>
      <c r="AQ6512" s="7"/>
      <c r="AY6512" s="7"/>
      <c r="BC6512" s="7"/>
      <c r="BK6512" s="7"/>
      <c r="BM6512" s="7"/>
    </row>
    <row r="6513" spans="1:65" x14ac:dyDescent="0.4">
      <c r="A6513" s="8"/>
      <c r="B6513" s="7"/>
      <c r="C6513" s="7"/>
      <c r="I6513" s="7"/>
      <c r="M6513" s="7"/>
      <c r="Q6513" s="7"/>
      <c r="W6513" s="7"/>
      <c r="AG6513" s="7"/>
      <c r="AK6513" s="7"/>
      <c r="AQ6513" s="7"/>
      <c r="AY6513" s="7"/>
      <c r="BC6513" s="7"/>
      <c r="BK6513" s="7"/>
      <c r="BM6513" s="7"/>
    </row>
    <row r="6514" spans="1:65" x14ac:dyDescent="0.4">
      <c r="A6514" s="8"/>
      <c r="B6514" s="7"/>
      <c r="C6514" s="7"/>
      <c r="I6514" s="7"/>
      <c r="M6514" s="7"/>
      <c r="Q6514" s="7"/>
      <c r="W6514" s="7"/>
      <c r="AG6514" s="7"/>
      <c r="AK6514" s="7"/>
      <c r="AQ6514" s="7"/>
      <c r="AY6514" s="7"/>
      <c r="BC6514" s="7"/>
      <c r="BK6514" s="7"/>
      <c r="BM6514" s="7"/>
    </row>
    <row r="6515" spans="1:65" x14ac:dyDescent="0.4">
      <c r="A6515" s="8"/>
      <c r="B6515" s="7"/>
      <c r="C6515" s="7"/>
      <c r="I6515" s="7"/>
      <c r="M6515" s="7"/>
      <c r="Q6515" s="7"/>
      <c r="W6515" s="7"/>
      <c r="AG6515" s="7"/>
      <c r="AK6515" s="7"/>
      <c r="AQ6515" s="7"/>
      <c r="AY6515" s="7"/>
      <c r="BC6515" s="7"/>
      <c r="BK6515" s="7"/>
      <c r="BM6515" s="7"/>
    </row>
    <row r="6516" spans="1:65" x14ac:dyDescent="0.4">
      <c r="A6516" s="8"/>
      <c r="B6516" s="7"/>
      <c r="C6516" s="7"/>
      <c r="I6516" s="7"/>
      <c r="M6516" s="7"/>
      <c r="Q6516" s="7"/>
      <c r="W6516" s="7"/>
      <c r="AG6516" s="7"/>
      <c r="AK6516" s="7"/>
      <c r="AQ6516" s="7"/>
      <c r="AY6516" s="7"/>
      <c r="BC6516" s="7"/>
      <c r="BK6516" s="7"/>
      <c r="BM6516" s="7"/>
    </row>
    <row r="6517" spans="1:65" x14ac:dyDescent="0.4">
      <c r="A6517" s="8"/>
      <c r="B6517" s="7"/>
      <c r="C6517" s="7"/>
      <c r="I6517" s="7"/>
      <c r="M6517" s="7"/>
      <c r="Q6517" s="7"/>
      <c r="W6517" s="7"/>
      <c r="AG6517" s="7"/>
      <c r="AK6517" s="7"/>
      <c r="AQ6517" s="7"/>
      <c r="AY6517" s="7"/>
      <c r="BC6517" s="7"/>
      <c r="BK6517" s="7"/>
      <c r="BM6517" s="7"/>
    </row>
    <row r="6518" spans="1:65" x14ac:dyDescent="0.4">
      <c r="A6518" s="8"/>
      <c r="B6518" s="7"/>
      <c r="C6518" s="7"/>
      <c r="I6518" s="7"/>
      <c r="M6518" s="7"/>
      <c r="Q6518" s="7"/>
      <c r="W6518" s="7"/>
      <c r="AG6518" s="7"/>
      <c r="AK6518" s="7"/>
      <c r="AQ6518" s="7"/>
      <c r="AY6518" s="7"/>
      <c r="BC6518" s="7"/>
      <c r="BK6518" s="7"/>
      <c r="BM6518" s="7"/>
    </row>
    <row r="6519" spans="1:65" x14ac:dyDescent="0.4">
      <c r="A6519" s="8"/>
      <c r="B6519" s="7"/>
      <c r="C6519" s="7"/>
      <c r="I6519" s="7"/>
      <c r="M6519" s="7"/>
      <c r="Q6519" s="7"/>
      <c r="W6519" s="7"/>
      <c r="AG6519" s="7"/>
      <c r="AK6519" s="7"/>
      <c r="AY6519" s="7"/>
      <c r="BC6519" s="7"/>
    </row>
    <row r="6520" spans="1:65" x14ac:dyDescent="0.4">
      <c r="A6520" s="8"/>
      <c r="B6520" s="7"/>
      <c r="C6520" s="7"/>
      <c r="I6520" s="7"/>
      <c r="M6520" s="7"/>
      <c r="Q6520" s="7"/>
      <c r="W6520" s="7"/>
      <c r="AG6520" s="7"/>
      <c r="AK6520" s="7"/>
      <c r="AQ6520" s="7"/>
      <c r="AY6520" s="7"/>
      <c r="BC6520" s="7"/>
      <c r="BK6520" s="7"/>
      <c r="BM6520" s="7"/>
    </row>
    <row r="6521" spans="1:65" x14ac:dyDescent="0.4">
      <c r="A6521" s="8"/>
      <c r="B6521" s="7"/>
      <c r="C6521" s="7"/>
      <c r="I6521" s="7"/>
      <c r="M6521" s="7"/>
      <c r="Q6521" s="7"/>
      <c r="W6521" s="7"/>
      <c r="AG6521" s="7"/>
      <c r="AK6521" s="7"/>
      <c r="AQ6521" s="7"/>
      <c r="AY6521" s="7"/>
      <c r="BC6521" s="7"/>
      <c r="BK6521" s="7"/>
      <c r="BM6521" s="7"/>
    </row>
    <row r="6522" spans="1:65" x14ac:dyDescent="0.4">
      <c r="A6522" s="8"/>
      <c r="B6522" s="7"/>
      <c r="C6522" s="7"/>
      <c r="I6522" s="7"/>
      <c r="M6522" s="7"/>
      <c r="Q6522" s="7"/>
      <c r="W6522" s="7"/>
      <c r="AG6522" s="7"/>
      <c r="AK6522" s="7"/>
      <c r="AQ6522" s="7"/>
      <c r="AY6522" s="7"/>
      <c r="BC6522" s="7"/>
      <c r="BK6522" s="7"/>
      <c r="BM6522" s="7"/>
    </row>
    <row r="6523" spans="1:65" x14ac:dyDescent="0.4">
      <c r="A6523" s="8"/>
      <c r="B6523" s="7"/>
      <c r="C6523" s="7"/>
      <c r="I6523" s="7"/>
      <c r="M6523" s="7"/>
      <c r="Q6523" s="7"/>
      <c r="W6523" s="7"/>
      <c r="AG6523" s="7"/>
      <c r="AK6523" s="7"/>
      <c r="AQ6523" s="7"/>
      <c r="AY6523" s="7"/>
      <c r="BC6523" s="7"/>
      <c r="BK6523" s="7"/>
      <c r="BM6523" s="7"/>
    </row>
    <row r="6524" spans="1:65" x14ac:dyDescent="0.4">
      <c r="A6524" s="8"/>
      <c r="B6524" s="7"/>
      <c r="C6524" s="7"/>
      <c r="I6524" s="7"/>
      <c r="M6524" s="7"/>
      <c r="Q6524" s="7"/>
      <c r="W6524" s="7"/>
      <c r="AG6524" s="7"/>
      <c r="AK6524" s="7"/>
      <c r="AQ6524" s="7"/>
      <c r="AY6524" s="7"/>
      <c r="BC6524" s="7"/>
      <c r="BK6524" s="7"/>
      <c r="BM6524" s="7"/>
    </row>
    <row r="6525" spans="1:65" x14ac:dyDescent="0.4">
      <c r="A6525" s="8"/>
      <c r="B6525" s="7"/>
      <c r="C6525" s="7"/>
      <c r="I6525" s="7"/>
      <c r="M6525" s="7"/>
      <c r="Q6525" s="7"/>
      <c r="W6525" s="7"/>
      <c r="AG6525" s="7"/>
      <c r="AK6525" s="7"/>
      <c r="AQ6525" s="7"/>
      <c r="AY6525" s="7"/>
      <c r="BC6525" s="7"/>
      <c r="BK6525" s="7"/>
      <c r="BM6525" s="7"/>
    </row>
    <row r="6526" spans="1:65" x14ac:dyDescent="0.4">
      <c r="A6526" s="8"/>
      <c r="B6526" s="7"/>
      <c r="C6526" s="7"/>
      <c r="I6526" s="7"/>
      <c r="M6526" s="7"/>
      <c r="Q6526" s="7"/>
      <c r="W6526" s="7"/>
      <c r="AG6526" s="7"/>
      <c r="AK6526" s="7"/>
      <c r="AQ6526" s="7"/>
      <c r="AY6526" s="7"/>
      <c r="BC6526" s="7"/>
      <c r="BK6526" s="7"/>
      <c r="BM6526" s="7"/>
    </row>
    <row r="6527" spans="1:65" x14ac:dyDescent="0.4">
      <c r="A6527" s="8"/>
      <c r="B6527" s="7"/>
      <c r="C6527" s="7"/>
      <c r="I6527" s="7"/>
      <c r="Q6527" s="7"/>
      <c r="W6527" s="7"/>
      <c r="AG6527" s="7"/>
      <c r="AK6527" s="7"/>
      <c r="AQ6527" s="7"/>
      <c r="AY6527" s="7"/>
      <c r="BC6527" s="7"/>
      <c r="BK6527" s="7"/>
      <c r="BM6527" s="7"/>
    </row>
    <row r="6528" spans="1:65" x14ac:dyDescent="0.4">
      <c r="A6528" s="8"/>
      <c r="B6528" s="7"/>
      <c r="C6528" s="7"/>
      <c r="I6528" s="7"/>
      <c r="M6528" s="7"/>
      <c r="Q6528" s="7"/>
      <c r="W6528" s="7"/>
      <c r="AG6528" s="7"/>
      <c r="AK6528" s="7"/>
      <c r="AQ6528" s="7"/>
      <c r="AY6528" s="7"/>
      <c r="BC6528" s="7"/>
      <c r="BK6528" s="7"/>
      <c r="BM6528" s="7"/>
    </row>
    <row r="6529" spans="1:65" x14ac:dyDescent="0.4">
      <c r="A6529" s="8"/>
      <c r="B6529" s="7"/>
      <c r="C6529" s="7"/>
      <c r="I6529" s="7"/>
      <c r="M6529" s="7"/>
      <c r="Q6529" s="7"/>
      <c r="W6529" s="7"/>
      <c r="AG6529" s="7"/>
      <c r="AK6529" s="7"/>
      <c r="AQ6529" s="7"/>
      <c r="AY6529" s="7"/>
      <c r="BC6529" s="7"/>
      <c r="BK6529" s="7"/>
      <c r="BM6529" s="7"/>
    </row>
    <row r="6530" spans="1:65" x14ac:dyDescent="0.4">
      <c r="A6530" s="8"/>
      <c r="B6530" s="7"/>
      <c r="C6530" s="7"/>
      <c r="I6530" s="7"/>
      <c r="M6530" s="7"/>
      <c r="Q6530" s="7"/>
      <c r="W6530" s="7"/>
      <c r="AG6530" s="7"/>
      <c r="AK6530" s="7"/>
      <c r="AQ6530" s="7"/>
      <c r="AY6530" s="7"/>
      <c r="BC6530" s="7"/>
      <c r="BK6530" s="7"/>
      <c r="BM6530" s="7"/>
    </row>
    <row r="6531" spans="1:65" x14ac:dyDescent="0.4">
      <c r="A6531" s="8"/>
      <c r="B6531" s="7"/>
      <c r="C6531" s="7"/>
      <c r="I6531" s="7"/>
      <c r="M6531" s="7"/>
      <c r="Q6531" s="7"/>
      <c r="W6531" s="7"/>
      <c r="AG6531" s="7"/>
      <c r="AK6531" s="7"/>
      <c r="AQ6531" s="7"/>
      <c r="AY6531" s="7"/>
      <c r="BC6531" s="7"/>
      <c r="BK6531" s="7"/>
      <c r="BM6531" s="7"/>
    </row>
    <row r="6532" spans="1:65" x14ac:dyDescent="0.4">
      <c r="A6532" s="8"/>
      <c r="B6532" s="7"/>
      <c r="C6532" s="7"/>
      <c r="I6532" s="7"/>
      <c r="M6532" s="7"/>
      <c r="Q6532" s="7"/>
      <c r="W6532" s="7"/>
      <c r="AG6532" s="7"/>
      <c r="AK6532" s="7"/>
      <c r="AQ6532" s="7"/>
      <c r="AY6532" s="7"/>
      <c r="BC6532" s="7"/>
      <c r="BK6532" s="7"/>
      <c r="BM6532" s="7"/>
    </row>
    <row r="6533" spans="1:65" x14ac:dyDescent="0.4">
      <c r="A6533" s="8"/>
      <c r="B6533" s="7"/>
      <c r="C6533" s="7"/>
      <c r="I6533" s="7"/>
      <c r="M6533" s="7"/>
      <c r="Q6533" s="7"/>
      <c r="W6533" s="7"/>
      <c r="AG6533" s="7"/>
      <c r="AK6533" s="7"/>
      <c r="AQ6533" s="7"/>
      <c r="AY6533" s="7"/>
      <c r="BC6533" s="7"/>
      <c r="BK6533" s="7"/>
      <c r="BM6533" s="7"/>
    </row>
    <row r="6534" spans="1:65" x14ac:dyDescent="0.4">
      <c r="A6534" s="8"/>
      <c r="B6534" s="7"/>
      <c r="C6534" s="7"/>
      <c r="I6534" s="7"/>
      <c r="M6534" s="7"/>
      <c r="Q6534" s="7"/>
      <c r="W6534" s="7"/>
      <c r="AK6534" s="7"/>
      <c r="AQ6534" s="7"/>
      <c r="BC6534" s="7"/>
      <c r="BK6534" s="7"/>
      <c r="BM6534" s="7"/>
    </row>
    <row r="6535" spans="1:65" x14ac:dyDescent="0.4">
      <c r="A6535" s="8"/>
      <c r="B6535" s="7"/>
      <c r="C6535" s="7"/>
      <c r="I6535" s="7"/>
      <c r="M6535" s="7"/>
      <c r="Q6535" s="7"/>
      <c r="W6535" s="7"/>
      <c r="AG6535" s="7"/>
      <c r="AK6535" s="7"/>
      <c r="AQ6535" s="7"/>
      <c r="AY6535" s="7"/>
      <c r="BC6535" s="7"/>
      <c r="BK6535" s="7"/>
      <c r="BM6535" s="7"/>
    </row>
    <row r="6536" spans="1:65" x14ac:dyDescent="0.4">
      <c r="A6536" s="8"/>
      <c r="B6536" s="7"/>
      <c r="C6536" s="7"/>
      <c r="I6536" s="7"/>
      <c r="M6536" s="7"/>
      <c r="Q6536" s="7"/>
      <c r="W6536" s="7"/>
      <c r="AG6536" s="7"/>
      <c r="AK6536" s="7"/>
      <c r="AQ6536" s="7"/>
      <c r="AY6536" s="7"/>
      <c r="BC6536" s="7"/>
      <c r="BK6536" s="7"/>
      <c r="BM6536" s="7"/>
    </row>
    <row r="6537" spans="1:65" x14ac:dyDescent="0.4">
      <c r="A6537" s="8"/>
      <c r="B6537" s="7"/>
      <c r="C6537" s="7"/>
      <c r="I6537" s="7"/>
      <c r="M6537" s="7"/>
      <c r="Q6537" s="7"/>
      <c r="W6537" s="7"/>
      <c r="AG6537" s="7"/>
      <c r="AK6537" s="7"/>
      <c r="AQ6537" s="7"/>
      <c r="AY6537" s="7"/>
      <c r="BC6537" s="7"/>
      <c r="BK6537" s="7"/>
      <c r="BM6537" s="7"/>
    </row>
    <row r="6538" spans="1:65" x14ac:dyDescent="0.4">
      <c r="A6538" s="8"/>
      <c r="B6538" s="7"/>
      <c r="C6538" s="7"/>
      <c r="I6538" s="7"/>
      <c r="M6538" s="7"/>
      <c r="Q6538" s="7"/>
      <c r="W6538" s="7"/>
      <c r="AG6538" s="7"/>
      <c r="AK6538" s="7"/>
      <c r="AQ6538" s="7"/>
      <c r="AY6538" s="7"/>
      <c r="BC6538" s="7"/>
      <c r="BK6538" s="7"/>
      <c r="BM6538" s="7"/>
    </row>
    <row r="6539" spans="1:65" x14ac:dyDescent="0.4">
      <c r="A6539" s="8"/>
      <c r="B6539" s="7"/>
      <c r="C6539" s="7"/>
      <c r="I6539" s="7"/>
      <c r="M6539" s="7"/>
      <c r="Q6539" s="7"/>
      <c r="W6539" s="7"/>
      <c r="AG6539" s="7"/>
      <c r="AK6539" s="7"/>
      <c r="AQ6539" s="7"/>
      <c r="AY6539" s="7"/>
      <c r="BC6539" s="7"/>
      <c r="BK6539" s="7"/>
      <c r="BM6539" s="7"/>
    </row>
    <row r="6540" spans="1:65" x14ac:dyDescent="0.4">
      <c r="A6540" s="8"/>
      <c r="B6540" s="7"/>
      <c r="C6540" s="7"/>
      <c r="I6540" s="7"/>
      <c r="M6540" s="7"/>
      <c r="Q6540" s="7"/>
      <c r="W6540" s="7"/>
      <c r="AG6540" s="7"/>
      <c r="AK6540" s="7"/>
      <c r="AQ6540" s="7"/>
      <c r="AY6540" s="7"/>
      <c r="BC6540" s="7"/>
      <c r="BK6540" s="7"/>
      <c r="BM6540" s="7"/>
    </row>
    <row r="6541" spans="1:65" x14ac:dyDescent="0.4">
      <c r="A6541" s="8"/>
      <c r="B6541" s="7"/>
      <c r="C6541" s="7"/>
      <c r="I6541" s="7"/>
      <c r="M6541" s="7"/>
      <c r="Q6541" s="7"/>
      <c r="W6541" s="7"/>
      <c r="AG6541" s="7"/>
      <c r="AK6541" s="7"/>
      <c r="AQ6541" s="7"/>
      <c r="AY6541" s="7"/>
      <c r="BC6541" s="7"/>
      <c r="BK6541" s="7"/>
      <c r="BM6541" s="7"/>
    </row>
    <row r="6542" spans="1:65" x14ac:dyDescent="0.4">
      <c r="A6542" s="8"/>
      <c r="B6542" s="7"/>
      <c r="C6542" s="7"/>
      <c r="I6542" s="7"/>
      <c r="M6542" s="7"/>
      <c r="Q6542" s="7"/>
      <c r="W6542" s="7"/>
      <c r="AG6542" s="7"/>
      <c r="AK6542" s="7"/>
      <c r="AQ6542" s="7"/>
      <c r="AY6542" s="7"/>
      <c r="BC6542" s="7"/>
      <c r="BK6542" s="7"/>
      <c r="BM6542" s="7"/>
    </row>
    <row r="6543" spans="1:65" x14ac:dyDescent="0.4">
      <c r="A6543" s="8"/>
      <c r="B6543" s="7"/>
      <c r="C6543" s="7"/>
      <c r="I6543" s="7"/>
      <c r="M6543" s="7"/>
      <c r="Q6543" s="7"/>
      <c r="W6543" s="7"/>
      <c r="AG6543" s="7"/>
      <c r="AK6543" s="7"/>
      <c r="AQ6543" s="7"/>
      <c r="AY6543" s="7"/>
      <c r="BC6543" s="7"/>
      <c r="BK6543" s="7"/>
      <c r="BM6543" s="7"/>
    </row>
    <row r="6544" spans="1:65" x14ac:dyDescent="0.4">
      <c r="A6544" s="8"/>
      <c r="B6544" s="7"/>
      <c r="C6544" s="7"/>
      <c r="I6544" s="7"/>
      <c r="M6544" s="7"/>
      <c r="Q6544" s="7"/>
      <c r="W6544" s="7"/>
      <c r="AG6544" s="7"/>
      <c r="AK6544" s="7"/>
      <c r="AQ6544" s="7"/>
      <c r="AY6544" s="7"/>
      <c r="BC6544" s="7"/>
      <c r="BK6544" s="7"/>
      <c r="BM6544" s="7"/>
    </row>
    <row r="6545" spans="1:65" x14ac:dyDescent="0.4">
      <c r="A6545" s="8"/>
      <c r="B6545" s="7"/>
      <c r="C6545" s="7"/>
      <c r="I6545" s="7"/>
      <c r="M6545" s="7"/>
      <c r="Q6545" s="7"/>
      <c r="W6545" s="7"/>
      <c r="AG6545" s="7"/>
      <c r="AK6545" s="7"/>
      <c r="AQ6545" s="7"/>
      <c r="AY6545" s="7"/>
      <c r="BC6545" s="7"/>
      <c r="BK6545" s="7"/>
      <c r="BM6545" s="7"/>
    </row>
    <row r="6546" spans="1:65" x14ac:dyDescent="0.4">
      <c r="A6546" s="8"/>
      <c r="B6546" s="7"/>
      <c r="C6546" s="7"/>
      <c r="I6546" s="7"/>
      <c r="M6546" s="7"/>
      <c r="Q6546" s="7"/>
      <c r="W6546" s="7"/>
      <c r="AG6546" s="7"/>
      <c r="AK6546" s="7"/>
      <c r="AQ6546" s="7"/>
      <c r="AY6546" s="7"/>
      <c r="BC6546" s="7"/>
      <c r="BK6546" s="7"/>
      <c r="BM6546" s="7"/>
    </row>
    <row r="6547" spans="1:65" x14ac:dyDescent="0.4">
      <c r="A6547" s="8"/>
      <c r="B6547" s="7"/>
      <c r="C6547" s="7"/>
      <c r="I6547" s="7"/>
      <c r="M6547" s="7"/>
      <c r="Q6547" s="7"/>
      <c r="W6547" s="7"/>
      <c r="AG6547" s="7"/>
      <c r="AK6547" s="7"/>
      <c r="AQ6547" s="7"/>
      <c r="AY6547" s="7"/>
      <c r="BC6547" s="7"/>
      <c r="BK6547" s="7"/>
      <c r="BM6547" s="7"/>
    </row>
    <row r="6548" spans="1:65" x14ac:dyDescent="0.4">
      <c r="A6548" s="8"/>
      <c r="B6548" s="7"/>
      <c r="C6548" s="7"/>
      <c r="I6548" s="7"/>
      <c r="M6548" s="7"/>
      <c r="Q6548" s="7"/>
      <c r="W6548" s="7"/>
      <c r="AG6548" s="7"/>
      <c r="AK6548" s="7"/>
      <c r="AQ6548" s="7"/>
      <c r="AY6548" s="7"/>
      <c r="BC6548" s="7"/>
      <c r="BK6548" s="7"/>
      <c r="BM6548" s="7"/>
    </row>
    <row r="6549" spans="1:65" x14ac:dyDescent="0.4">
      <c r="A6549" s="8"/>
      <c r="B6549" s="7"/>
      <c r="C6549" s="7"/>
      <c r="I6549" s="7"/>
      <c r="M6549" s="7"/>
      <c r="Q6549" s="7"/>
      <c r="W6549" s="7"/>
      <c r="AG6549" s="7"/>
      <c r="AK6549" s="7"/>
      <c r="AQ6549" s="7"/>
      <c r="AY6549" s="7"/>
      <c r="BC6549" s="7"/>
      <c r="BK6549" s="7"/>
      <c r="BM6549" s="7"/>
    </row>
    <row r="6550" spans="1:65" x14ac:dyDescent="0.4">
      <c r="A6550" s="8"/>
      <c r="B6550" s="7"/>
      <c r="C6550" s="7"/>
      <c r="I6550" s="7"/>
      <c r="M6550" s="7"/>
      <c r="Q6550" s="7"/>
      <c r="W6550" s="7"/>
      <c r="AG6550" s="7"/>
      <c r="AK6550" s="7"/>
      <c r="AQ6550" s="7"/>
      <c r="AY6550" s="7"/>
      <c r="BC6550" s="7"/>
      <c r="BK6550" s="7"/>
      <c r="BM6550" s="7"/>
    </row>
    <row r="6551" spans="1:65" x14ac:dyDescent="0.4">
      <c r="A6551" s="8"/>
      <c r="B6551" s="7"/>
      <c r="C6551" s="7"/>
      <c r="I6551" s="7"/>
      <c r="Q6551" s="7"/>
      <c r="W6551" s="7"/>
      <c r="AG6551" s="7"/>
      <c r="AK6551" s="7"/>
      <c r="AQ6551" s="7"/>
      <c r="AY6551" s="7"/>
      <c r="BC6551" s="7"/>
      <c r="BK6551" s="7"/>
      <c r="BM6551" s="7"/>
    </row>
    <row r="6552" spans="1:65" x14ac:dyDescent="0.4">
      <c r="A6552" s="8"/>
      <c r="B6552" s="7"/>
      <c r="C6552" s="7"/>
      <c r="I6552" s="7"/>
      <c r="M6552" s="7"/>
      <c r="Q6552" s="7"/>
      <c r="W6552" s="7"/>
      <c r="AG6552" s="7"/>
      <c r="AK6552" s="7"/>
      <c r="AQ6552" s="7"/>
      <c r="AY6552" s="7"/>
      <c r="BC6552" s="7"/>
      <c r="BK6552" s="7"/>
      <c r="BM6552" s="7"/>
    </row>
    <row r="6553" spans="1:65" x14ac:dyDescent="0.4">
      <c r="A6553" s="8"/>
      <c r="B6553" s="7"/>
      <c r="C6553" s="7"/>
      <c r="I6553" s="7"/>
      <c r="M6553" s="7"/>
      <c r="Q6553" s="7"/>
      <c r="W6553" s="7"/>
      <c r="AG6553" s="7"/>
      <c r="AK6553" s="7"/>
      <c r="AQ6553" s="7"/>
      <c r="AY6553" s="7"/>
      <c r="BC6553" s="7"/>
      <c r="BK6553" s="7"/>
      <c r="BM6553" s="7"/>
    </row>
    <row r="6554" spans="1:65" x14ac:dyDescent="0.4">
      <c r="A6554" s="8"/>
      <c r="B6554" s="7"/>
      <c r="C6554" s="7"/>
      <c r="I6554" s="7"/>
      <c r="M6554" s="7"/>
      <c r="Q6554" s="7"/>
      <c r="W6554" s="7"/>
      <c r="AG6554" s="7"/>
      <c r="AK6554" s="7"/>
      <c r="AQ6554" s="7"/>
      <c r="AY6554" s="7"/>
      <c r="BC6554" s="7"/>
      <c r="BK6554" s="7"/>
      <c r="BM6554" s="7"/>
    </row>
    <row r="6555" spans="1:65" x14ac:dyDescent="0.4">
      <c r="A6555" s="8"/>
      <c r="B6555" s="7"/>
      <c r="C6555" s="7"/>
      <c r="I6555" s="7"/>
      <c r="M6555" s="7"/>
      <c r="Q6555" s="7"/>
      <c r="W6555" s="7"/>
      <c r="AK6555" s="7"/>
      <c r="AQ6555" s="7"/>
      <c r="BC6555" s="7"/>
      <c r="BK6555" s="7"/>
      <c r="BM6555" s="7"/>
    </row>
    <row r="6556" spans="1:65" x14ac:dyDescent="0.4">
      <c r="A6556" s="8"/>
      <c r="B6556" s="7"/>
      <c r="C6556" s="7"/>
      <c r="I6556" s="7"/>
      <c r="M6556" s="7"/>
      <c r="Q6556" s="7"/>
      <c r="W6556" s="7"/>
      <c r="AG6556" s="7"/>
      <c r="AK6556" s="7"/>
      <c r="AQ6556" s="7"/>
      <c r="AY6556" s="7"/>
      <c r="BC6556" s="7"/>
      <c r="BK6556" s="7"/>
      <c r="BM6556" s="7"/>
    </row>
    <row r="6557" spans="1:65" x14ac:dyDescent="0.4">
      <c r="A6557" s="8"/>
      <c r="B6557" s="7"/>
      <c r="C6557" s="7"/>
      <c r="I6557" s="7"/>
      <c r="M6557" s="7"/>
      <c r="Q6557" s="7"/>
      <c r="W6557" s="7"/>
      <c r="AG6557" s="7"/>
      <c r="AK6557" s="7"/>
      <c r="AQ6557" s="7"/>
      <c r="AY6557" s="7"/>
      <c r="BC6557" s="7"/>
      <c r="BK6557" s="7"/>
      <c r="BM6557" s="7"/>
    </row>
    <row r="6558" spans="1:65" x14ac:dyDescent="0.4">
      <c r="A6558" s="8"/>
      <c r="B6558" s="7"/>
      <c r="C6558" s="7"/>
      <c r="I6558" s="7"/>
      <c r="M6558" s="7"/>
      <c r="Q6558" s="7"/>
      <c r="W6558" s="7"/>
      <c r="AG6558" s="7"/>
      <c r="AK6558" s="7"/>
      <c r="AQ6558" s="7"/>
      <c r="AY6558" s="7"/>
      <c r="BC6558" s="7"/>
      <c r="BK6558" s="7"/>
      <c r="BM6558" s="7"/>
    </row>
    <row r="6559" spans="1:65" x14ac:dyDescent="0.4">
      <c r="A6559" s="8"/>
      <c r="B6559" s="7"/>
      <c r="C6559" s="7"/>
      <c r="I6559" s="7"/>
      <c r="M6559" s="7"/>
      <c r="Q6559" s="7"/>
      <c r="W6559" s="7"/>
      <c r="AG6559" s="7"/>
      <c r="AK6559" s="7"/>
      <c r="AQ6559" s="7"/>
      <c r="AY6559" s="7"/>
      <c r="BC6559" s="7"/>
      <c r="BK6559" s="7"/>
      <c r="BM6559" s="7"/>
    </row>
    <row r="6560" spans="1:65" x14ac:dyDescent="0.4">
      <c r="A6560" s="8"/>
      <c r="B6560" s="7"/>
      <c r="C6560" s="7"/>
      <c r="I6560" s="7"/>
      <c r="M6560" s="7"/>
      <c r="Q6560" s="7"/>
      <c r="W6560" s="7"/>
      <c r="AG6560" s="7"/>
      <c r="AK6560" s="7"/>
      <c r="AQ6560" s="7"/>
      <c r="AY6560" s="7"/>
      <c r="BC6560" s="7"/>
      <c r="BK6560" s="7"/>
      <c r="BM6560" s="7"/>
    </row>
    <row r="6561" spans="1:65" x14ac:dyDescent="0.4">
      <c r="A6561" s="8"/>
      <c r="B6561" s="7"/>
      <c r="C6561" s="7"/>
      <c r="I6561" s="7"/>
      <c r="M6561" s="7"/>
      <c r="Q6561" s="7"/>
      <c r="W6561" s="7"/>
      <c r="AG6561" s="7"/>
      <c r="AK6561" s="7"/>
      <c r="AQ6561" s="7"/>
      <c r="AY6561" s="7"/>
      <c r="BC6561" s="7"/>
      <c r="BK6561" s="7"/>
      <c r="BM6561" s="7"/>
    </row>
    <row r="6562" spans="1:65" x14ac:dyDescent="0.4">
      <c r="A6562" s="8"/>
      <c r="B6562" s="7"/>
      <c r="C6562" s="7"/>
      <c r="I6562" s="7"/>
      <c r="M6562" s="7"/>
      <c r="Q6562" s="7"/>
      <c r="W6562" s="7"/>
      <c r="AG6562" s="7"/>
      <c r="AK6562" s="7"/>
      <c r="AQ6562" s="7"/>
      <c r="AY6562" s="7"/>
      <c r="BC6562" s="7"/>
      <c r="BK6562" s="7"/>
      <c r="BM6562" s="7"/>
    </row>
    <row r="6563" spans="1:65" x14ac:dyDescent="0.4">
      <c r="A6563" s="8"/>
      <c r="B6563" s="7"/>
      <c r="C6563" s="7"/>
      <c r="I6563" s="7"/>
      <c r="M6563" s="7"/>
      <c r="Q6563" s="7"/>
      <c r="W6563" s="7"/>
      <c r="AG6563" s="7"/>
      <c r="AK6563" s="7"/>
      <c r="AQ6563" s="7"/>
      <c r="AY6563" s="7"/>
      <c r="BC6563" s="7"/>
      <c r="BK6563" s="7"/>
      <c r="BM6563" s="7"/>
    </row>
    <row r="6564" spans="1:65" x14ac:dyDescent="0.4">
      <c r="A6564" s="8"/>
      <c r="B6564" s="7"/>
      <c r="C6564" s="7"/>
      <c r="I6564" s="7"/>
      <c r="M6564" s="7"/>
      <c r="Q6564" s="7"/>
      <c r="W6564" s="7"/>
      <c r="AG6564" s="7"/>
      <c r="AK6564" s="7"/>
      <c r="AQ6564" s="7"/>
      <c r="AY6564" s="7"/>
      <c r="BC6564" s="7"/>
      <c r="BK6564" s="7"/>
      <c r="BM6564" s="7"/>
    </row>
    <row r="6565" spans="1:65" x14ac:dyDescent="0.4">
      <c r="A6565" s="8"/>
      <c r="B6565" s="7"/>
      <c r="C6565" s="7"/>
      <c r="I6565" s="7"/>
      <c r="M6565" s="7"/>
      <c r="Q6565" s="7"/>
      <c r="W6565" s="7"/>
      <c r="AG6565" s="7"/>
      <c r="AK6565" s="7"/>
      <c r="AQ6565" s="7"/>
      <c r="AY6565" s="7"/>
      <c r="BC6565" s="7"/>
      <c r="BK6565" s="7"/>
      <c r="BM6565" s="7"/>
    </row>
    <row r="6566" spans="1:65" x14ac:dyDescent="0.4">
      <c r="A6566" s="8"/>
      <c r="B6566" s="7"/>
      <c r="C6566" s="7"/>
      <c r="I6566" s="7"/>
      <c r="M6566" s="7"/>
      <c r="Q6566" s="7"/>
      <c r="W6566" s="7"/>
      <c r="AG6566" s="7"/>
      <c r="AK6566" s="7"/>
      <c r="AQ6566" s="7"/>
      <c r="AY6566" s="7"/>
      <c r="BC6566" s="7"/>
      <c r="BK6566" s="7"/>
      <c r="BM6566" s="7"/>
    </row>
    <row r="6567" spans="1:65" x14ac:dyDescent="0.4">
      <c r="A6567" s="8"/>
      <c r="B6567" s="7"/>
      <c r="C6567" s="7"/>
      <c r="I6567" s="7"/>
      <c r="M6567" s="7"/>
      <c r="Q6567" s="7"/>
      <c r="W6567" s="7"/>
      <c r="AG6567" s="7"/>
      <c r="AK6567" s="7"/>
      <c r="AQ6567" s="7"/>
      <c r="AY6567" s="7"/>
      <c r="BC6567" s="7"/>
      <c r="BK6567" s="7"/>
      <c r="BM6567" s="7"/>
    </row>
    <row r="6568" spans="1:65" x14ac:dyDescent="0.4">
      <c r="A6568" s="8"/>
      <c r="B6568" s="7"/>
      <c r="C6568" s="7"/>
      <c r="I6568" s="7"/>
      <c r="M6568" s="7"/>
      <c r="Q6568" s="7"/>
      <c r="AG6568" s="7"/>
      <c r="AK6568" s="7"/>
      <c r="AQ6568" s="7"/>
      <c r="AY6568" s="7"/>
      <c r="BC6568" s="7"/>
      <c r="BK6568" s="7"/>
      <c r="BM6568" s="7"/>
    </row>
    <row r="6569" spans="1:65" x14ac:dyDescent="0.4">
      <c r="A6569" s="8"/>
      <c r="B6569" s="7"/>
      <c r="C6569" s="7"/>
      <c r="I6569" s="7"/>
      <c r="M6569" s="7"/>
      <c r="Q6569" s="7"/>
      <c r="W6569" s="7"/>
      <c r="AG6569" s="7"/>
      <c r="AK6569" s="7"/>
      <c r="AQ6569" s="7"/>
      <c r="AY6569" s="7"/>
      <c r="BC6569" s="7"/>
      <c r="BK6569" s="7"/>
      <c r="BM6569" s="7"/>
    </row>
    <row r="6570" spans="1:65" x14ac:dyDescent="0.4">
      <c r="A6570" s="8"/>
      <c r="B6570" s="7"/>
      <c r="C6570" s="7"/>
      <c r="I6570" s="7"/>
      <c r="M6570" s="7"/>
      <c r="Q6570" s="7"/>
      <c r="W6570" s="7"/>
      <c r="AG6570" s="7"/>
      <c r="AK6570" s="7"/>
      <c r="AQ6570" s="7"/>
      <c r="AY6570" s="7"/>
      <c r="BC6570" s="7"/>
      <c r="BK6570" s="7"/>
      <c r="BM6570" s="7"/>
    </row>
    <row r="6571" spans="1:65" x14ac:dyDescent="0.4">
      <c r="A6571" s="8"/>
      <c r="B6571" s="7"/>
      <c r="C6571" s="7"/>
      <c r="I6571" s="7"/>
      <c r="M6571" s="7"/>
      <c r="W6571" s="7"/>
      <c r="AG6571" s="7"/>
      <c r="AK6571" s="7"/>
      <c r="AQ6571" s="7"/>
      <c r="AY6571" s="7"/>
      <c r="BC6571" s="7"/>
      <c r="BK6571" s="7"/>
      <c r="BM6571" s="7"/>
    </row>
    <row r="6572" spans="1:65" x14ac:dyDescent="0.4">
      <c r="A6572" s="8"/>
      <c r="B6572" s="7"/>
      <c r="C6572" s="7"/>
      <c r="I6572" s="7"/>
      <c r="M6572" s="7"/>
      <c r="Q6572" s="7"/>
      <c r="W6572" s="7"/>
      <c r="AG6572" s="7"/>
      <c r="AK6572" s="7"/>
      <c r="AQ6572" s="7"/>
      <c r="AY6572" s="7"/>
      <c r="BC6572" s="7"/>
      <c r="BK6572" s="7"/>
      <c r="BM6572" s="7"/>
    </row>
    <row r="6573" spans="1:65" x14ac:dyDescent="0.4">
      <c r="A6573" s="8"/>
      <c r="B6573" s="7"/>
      <c r="C6573" s="7"/>
      <c r="I6573" s="7"/>
      <c r="M6573" s="7"/>
      <c r="W6573" s="7"/>
      <c r="AG6573" s="7"/>
      <c r="AK6573" s="7"/>
      <c r="AQ6573" s="7"/>
      <c r="AY6573" s="7"/>
      <c r="BC6573" s="7"/>
      <c r="BK6573" s="7"/>
      <c r="BM6573" s="7"/>
    </row>
    <row r="6574" spans="1:65" x14ac:dyDescent="0.4">
      <c r="A6574" s="8"/>
      <c r="B6574" s="7"/>
      <c r="C6574" s="7"/>
      <c r="I6574" s="7"/>
      <c r="M6574" s="7"/>
      <c r="Q6574" s="7"/>
      <c r="W6574" s="7"/>
      <c r="AG6574" s="7"/>
      <c r="AK6574" s="7"/>
      <c r="AQ6574" s="7"/>
      <c r="AY6574" s="7"/>
      <c r="BC6574" s="7"/>
      <c r="BK6574" s="7"/>
      <c r="BM6574" s="7"/>
    </row>
    <row r="6575" spans="1:65" x14ac:dyDescent="0.4">
      <c r="A6575" s="8"/>
      <c r="B6575" s="7"/>
      <c r="C6575" s="7"/>
      <c r="I6575" s="7"/>
      <c r="M6575" s="7"/>
      <c r="Q6575" s="7"/>
      <c r="W6575" s="7"/>
      <c r="AG6575" s="7"/>
      <c r="AK6575" s="7"/>
      <c r="AQ6575" s="7"/>
      <c r="AY6575" s="7"/>
      <c r="BC6575" s="7"/>
      <c r="BK6575" s="7"/>
      <c r="BM6575" s="7"/>
    </row>
    <row r="6576" spans="1:65" x14ac:dyDescent="0.4">
      <c r="A6576" s="8"/>
      <c r="B6576" s="7"/>
      <c r="C6576" s="7"/>
      <c r="I6576" s="7"/>
      <c r="M6576" s="7"/>
      <c r="W6576" s="7"/>
      <c r="AG6576" s="7"/>
      <c r="AK6576" s="7"/>
      <c r="AQ6576" s="7"/>
      <c r="AY6576" s="7"/>
      <c r="BC6576" s="7"/>
      <c r="BK6576" s="7"/>
      <c r="BM6576" s="7"/>
    </row>
    <row r="6577" spans="1:65" x14ac:dyDescent="0.4">
      <c r="A6577" s="8"/>
      <c r="B6577" s="7"/>
      <c r="C6577" s="7"/>
      <c r="I6577" s="7"/>
      <c r="M6577" s="7"/>
      <c r="W6577" s="7"/>
      <c r="AG6577" s="7"/>
      <c r="AK6577" s="7"/>
      <c r="AQ6577" s="7"/>
      <c r="AY6577" s="7"/>
      <c r="BC6577" s="7"/>
      <c r="BK6577" s="7"/>
      <c r="BM6577" s="7"/>
    </row>
    <row r="6578" spans="1:65" x14ac:dyDescent="0.4">
      <c r="A6578" s="8"/>
      <c r="B6578" s="7"/>
      <c r="C6578" s="7"/>
      <c r="I6578" s="7"/>
      <c r="M6578" s="7"/>
      <c r="W6578" s="7"/>
      <c r="AG6578" s="7"/>
      <c r="AK6578" s="7"/>
      <c r="AQ6578" s="7"/>
      <c r="AY6578" s="7"/>
      <c r="BC6578" s="7"/>
      <c r="BK6578" s="7"/>
      <c r="BM6578" s="7"/>
    </row>
    <row r="6579" spans="1:65" x14ac:dyDescent="0.4">
      <c r="A6579" s="8"/>
      <c r="B6579" s="7"/>
      <c r="C6579" s="7"/>
      <c r="I6579" s="7"/>
      <c r="M6579" s="7"/>
      <c r="AG6579" s="7"/>
      <c r="AQ6579" s="7"/>
      <c r="AY6579" s="7"/>
      <c r="BK6579" s="7"/>
      <c r="BM6579" s="7"/>
    </row>
    <row r="6580" spans="1:65" x14ac:dyDescent="0.4">
      <c r="A6580" s="8"/>
      <c r="B6580" s="7"/>
      <c r="C6580" s="7"/>
      <c r="I6580" s="7"/>
      <c r="M6580" s="7"/>
      <c r="Q6580" s="7"/>
      <c r="W6580" s="7"/>
      <c r="AG6580" s="7"/>
      <c r="AK6580" s="7"/>
      <c r="AQ6580" s="7"/>
      <c r="AY6580" s="7"/>
      <c r="BC6580" s="7"/>
      <c r="BK6580" s="7"/>
      <c r="BM6580" s="7"/>
    </row>
    <row r="6581" spans="1:65" x14ac:dyDescent="0.4">
      <c r="A6581" s="8"/>
      <c r="B6581" s="7"/>
      <c r="C6581" s="7"/>
      <c r="I6581" s="7"/>
      <c r="M6581" s="7"/>
      <c r="W6581" s="7"/>
      <c r="AG6581" s="7"/>
      <c r="AK6581" s="7"/>
      <c r="AQ6581" s="7"/>
      <c r="AY6581" s="7"/>
      <c r="BC6581" s="7"/>
      <c r="BK6581" s="7"/>
      <c r="BM6581" s="7"/>
    </row>
    <row r="6582" spans="1:65" x14ac:dyDescent="0.4">
      <c r="A6582" s="8"/>
      <c r="B6582" s="7"/>
      <c r="C6582" s="7"/>
      <c r="I6582" s="7"/>
      <c r="M6582" s="7"/>
      <c r="W6582" s="7"/>
      <c r="AG6582" s="7"/>
      <c r="AK6582" s="7"/>
      <c r="AQ6582" s="7"/>
      <c r="AY6582" s="7"/>
      <c r="BC6582" s="7"/>
      <c r="BK6582" s="7"/>
      <c r="BM6582" s="7"/>
    </row>
    <row r="6583" spans="1:65" x14ac:dyDescent="0.4">
      <c r="A6583" s="8"/>
      <c r="B6583" s="7"/>
      <c r="C6583" s="7"/>
      <c r="I6583" s="7"/>
      <c r="M6583" s="7"/>
      <c r="Q6583" s="7"/>
      <c r="W6583" s="7"/>
      <c r="AG6583" s="7"/>
      <c r="AK6583" s="7"/>
      <c r="AQ6583" s="7"/>
      <c r="AY6583" s="7"/>
      <c r="BC6583" s="7"/>
      <c r="BK6583" s="7"/>
      <c r="BM6583" s="7"/>
    </row>
    <row r="6584" spans="1:65" x14ac:dyDescent="0.4">
      <c r="A6584" s="8"/>
      <c r="B6584" s="7"/>
      <c r="C6584" s="7"/>
      <c r="I6584" s="7"/>
      <c r="M6584" s="7"/>
      <c r="W6584" s="7"/>
      <c r="AG6584" s="7"/>
      <c r="AK6584" s="7"/>
      <c r="AQ6584" s="7"/>
      <c r="AY6584" s="7"/>
      <c r="BC6584" s="7"/>
      <c r="BK6584" s="7"/>
      <c r="BM6584" s="7"/>
    </row>
    <row r="6585" spans="1:65" x14ac:dyDescent="0.4">
      <c r="A6585" s="8"/>
      <c r="B6585" s="7"/>
      <c r="C6585" s="7"/>
      <c r="I6585" s="7"/>
      <c r="M6585" s="7"/>
      <c r="Q6585" s="7"/>
      <c r="W6585" s="7"/>
      <c r="AG6585" s="7"/>
      <c r="AK6585" s="7"/>
      <c r="AQ6585" s="7"/>
      <c r="AY6585" s="7"/>
      <c r="BC6585" s="7"/>
      <c r="BK6585" s="7"/>
      <c r="BM6585" s="7"/>
    </row>
    <row r="6586" spans="1:65" x14ac:dyDescent="0.4">
      <c r="A6586" s="8"/>
      <c r="B6586" s="7"/>
      <c r="C6586" s="7"/>
      <c r="I6586" s="7"/>
      <c r="M6586" s="7"/>
      <c r="W6586" s="7"/>
      <c r="AG6586" s="7"/>
      <c r="AK6586" s="7"/>
      <c r="AQ6586" s="7"/>
      <c r="AY6586" s="7"/>
      <c r="BC6586" s="7"/>
      <c r="BK6586" s="7"/>
      <c r="BM6586" s="7"/>
    </row>
    <row r="6587" spans="1:65" x14ac:dyDescent="0.4">
      <c r="A6587" s="8"/>
      <c r="B6587" s="7"/>
      <c r="C6587" s="7"/>
      <c r="I6587" s="7"/>
      <c r="M6587" s="7"/>
      <c r="W6587" s="7"/>
      <c r="AG6587" s="7"/>
      <c r="AK6587" s="7"/>
      <c r="AQ6587" s="7"/>
      <c r="AY6587" s="7"/>
      <c r="BC6587" s="7"/>
      <c r="BK6587" s="7"/>
      <c r="BM6587" s="7"/>
    </row>
    <row r="6588" spans="1:65" x14ac:dyDescent="0.4">
      <c r="A6588" s="8"/>
      <c r="B6588" s="7"/>
      <c r="C6588" s="7"/>
      <c r="I6588" s="7"/>
      <c r="M6588" s="7"/>
      <c r="Q6588" s="7"/>
      <c r="W6588" s="7"/>
      <c r="AG6588" s="7"/>
      <c r="AK6588" s="7"/>
      <c r="AQ6588" s="7"/>
      <c r="AY6588" s="7"/>
      <c r="BC6588" s="7"/>
      <c r="BK6588" s="7"/>
      <c r="BM6588" s="7"/>
    </row>
    <row r="6589" spans="1:65" x14ac:dyDescent="0.4">
      <c r="A6589" s="8"/>
      <c r="B6589" s="7"/>
      <c r="C6589" s="7"/>
      <c r="I6589" s="7"/>
      <c r="M6589" s="7"/>
      <c r="W6589" s="7"/>
      <c r="AG6589" s="7"/>
      <c r="AK6589" s="7"/>
      <c r="AQ6589" s="7"/>
      <c r="AY6589" s="7"/>
      <c r="BC6589" s="7"/>
      <c r="BK6589" s="7"/>
      <c r="BM6589" s="7"/>
    </row>
    <row r="6590" spans="1:65" x14ac:dyDescent="0.4">
      <c r="A6590" s="8"/>
      <c r="B6590" s="7"/>
      <c r="C6590" s="7"/>
      <c r="I6590" s="7"/>
      <c r="M6590" s="7"/>
      <c r="Q6590" s="7"/>
      <c r="W6590" s="7"/>
      <c r="AG6590" s="7"/>
      <c r="AK6590" s="7"/>
      <c r="AQ6590" s="7"/>
      <c r="AY6590" s="7"/>
      <c r="BC6590" s="7"/>
      <c r="BK6590" s="7"/>
      <c r="BM6590" s="7"/>
    </row>
    <row r="6591" spans="1:65" x14ac:dyDescent="0.4">
      <c r="A6591" s="8"/>
      <c r="B6591" s="7"/>
      <c r="C6591" s="7"/>
      <c r="I6591" s="7"/>
      <c r="M6591" s="7"/>
      <c r="Q6591" s="7"/>
      <c r="W6591" s="7"/>
      <c r="AG6591" s="7"/>
      <c r="AK6591" s="7"/>
      <c r="AQ6591" s="7"/>
      <c r="AY6591" s="7"/>
      <c r="BC6591" s="7"/>
      <c r="BK6591" s="7"/>
      <c r="BM6591" s="7"/>
    </row>
    <row r="6592" spans="1:65" x14ac:dyDescent="0.4">
      <c r="A6592" s="8"/>
      <c r="B6592" s="7"/>
      <c r="C6592" s="7"/>
      <c r="I6592" s="7"/>
      <c r="M6592" s="7"/>
      <c r="Q6592" s="7"/>
      <c r="W6592" s="7"/>
      <c r="AK6592" s="7"/>
      <c r="AQ6592" s="7"/>
      <c r="BC6592" s="7"/>
      <c r="BK6592" s="7"/>
      <c r="BM6592" s="7"/>
    </row>
    <row r="6593" spans="1:65" x14ac:dyDescent="0.4">
      <c r="A6593" s="8"/>
      <c r="B6593" s="7"/>
      <c r="C6593" s="7"/>
      <c r="I6593" s="7"/>
      <c r="M6593" s="7"/>
      <c r="Q6593" s="7"/>
      <c r="W6593" s="7"/>
      <c r="AG6593" s="7"/>
      <c r="AK6593" s="7"/>
      <c r="AQ6593" s="7"/>
      <c r="AY6593" s="7"/>
      <c r="BC6593" s="7"/>
      <c r="BK6593" s="7"/>
      <c r="BM6593" s="7"/>
    </row>
    <row r="6594" spans="1:65" x14ac:dyDescent="0.4">
      <c r="A6594" s="8"/>
      <c r="B6594" s="7"/>
      <c r="C6594" s="7"/>
      <c r="I6594" s="7"/>
      <c r="M6594" s="7"/>
      <c r="Q6594" s="7"/>
      <c r="W6594" s="7"/>
      <c r="AG6594" s="7"/>
      <c r="AK6594" s="7"/>
      <c r="AQ6594" s="7"/>
      <c r="AY6594" s="7"/>
      <c r="BC6594" s="7"/>
      <c r="BK6594" s="7"/>
      <c r="BM6594" s="7"/>
    </row>
    <row r="6595" spans="1:65" x14ac:dyDescent="0.4">
      <c r="A6595" s="8"/>
      <c r="B6595" s="7"/>
      <c r="C6595" s="7"/>
      <c r="I6595" s="7"/>
      <c r="M6595" s="7"/>
      <c r="W6595" s="7"/>
      <c r="AG6595" s="7"/>
      <c r="AK6595" s="7"/>
      <c r="AQ6595" s="7"/>
      <c r="AY6595" s="7"/>
      <c r="BC6595" s="7"/>
      <c r="BK6595" s="7"/>
      <c r="BM6595" s="7"/>
    </row>
    <row r="6596" spans="1:65" x14ac:dyDescent="0.4">
      <c r="A6596" s="8"/>
      <c r="B6596" s="7"/>
      <c r="C6596" s="7"/>
      <c r="I6596" s="7"/>
      <c r="M6596" s="7"/>
      <c r="W6596" s="7"/>
      <c r="AG6596" s="7"/>
      <c r="AK6596" s="7"/>
      <c r="AQ6596" s="7"/>
      <c r="AY6596" s="7"/>
      <c r="BC6596" s="7"/>
      <c r="BK6596" s="7"/>
      <c r="BM6596" s="7"/>
    </row>
    <row r="6597" spans="1:65" x14ac:dyDescent="0.4">
      <c r="A6597" s="8"/>
      <c r="B6597" s="7"/>
      <c r="C6597" s="7"/>
      <c r="I6597" s="7"/>
      <c r="M6597" s="7"/>
      <c r="W6597" s="7"/>
      <c r="AG6597" s="7"/>
      <c r="AK6597" s="7"/>
      <c r="AQ6597" s="7"/>
      <c r="AY6597" s="7"/>
      <c r="BC6597" s="7"/>
      <c r="BK6597" s="7"/>
      <c r="BM6597" s="7"/>
    </row>
    <row r="6598" spans="1:65" x14ac:dyDescent="0.4">
      <c r="A6598" s="8"/>
      <c r="B6598" s="7"/>
      <c r="C6598" s="7"/>
      <c r="I6598" s="7"/>
      <c r="M6598" s="7"/>
      <c r="Q6598" s="7"/>
      <c r="W6598" s="7"/>
      <c r="AG6598" s="7"/>
      <c r="AK6598" s="7"/>
      <c r="AQ6598" s="7"/>
      <c r="AY6598" s="7"/>
      <c r="BC6598" s="7"/>
      <c r="BK6598" s="7"/>
      <c r="BM6598" s="7"/>
    </row>
    <row r="6599" spans="1:65" x14ac:dyDescent="0.4">
      <c r="A6599" s="8"/>
      <c r="B6599" s="7"/>
      <c r="C6599" s="7"/>
      <c r="I6599" s="7"/>
      <c r="M6599" s="7"/>
      <c r="W6599" s="7"/>
      <c r="AG6599" s="7"/>
      <c r="AK6599" s="7"/>
      <c r="AQ6599" s="7"/>
      <c r="AY6599" s="7"/>
      <c r="BC6599" s="7"/>
      <c r="BK6599" s="7"/>
      <c r="BM6599" s="7"/>
    </row>
    <row r="6600" spans="1:65" x14ac:dyDescent="0.4">
      <c r="A6600" s="8"/>
      <c r="B6600" s="7"/>
      <c r="C6600" s="7"/>
      <c r="I6600" s="7"/>
      <c r="M6600" s="7"/>
      <c r="W6600" s="7"/>
      <c r="AK6600" s="7"/>
      <c r="AQ6600" s="7"/>
      <c r="BC6600" s="7"/>
      <c r="BK6600" s="7"/>
      <c r="BM6600" s="7"/>
    </row>
    <row r="6601" spans="1:65" x14ac:dyDescent="0.4">
      <c r="A6601" s="8"/>
      <c r="B6601" s="7"/>
      <c r="C6601" s="7"/>
      <c r="I6601" s="7"/>
      <c r="M6601" s="7"/>
      <c r="W6601" s="7"/>
      <c r="AG6601" s="7"/>
      <c r="AK6601" s="7"/>
      <c r="AQ6601" s="7"/>
      <c r="AY6601" s="7"/>
      <c r="BC6601" s="7"/>
      <c r="BK6601" s="7"/>
      <c r="BM6601" s="7"/>
    </row>
    <row r="6602" spans="1:65" x14ac:dyDescent="0.4">
      <c r="A6602" s="8"/>
      <c r="B6602" s="7"/>
      <c r="C6602" s="7"/>
      <c r="I6602" s="7"/>
      <c r="M6602" s="7"/>
      <c r="W6602" s="7"/>
      <c r="AG6602" s="7"/>
      <c r="AK6602" s="7"/>
      <c r="AQ6602" s="7"/>
      <c r="AY6602" s="7"/>
      <c r="BC6602" s="7"/>
      <c r="BK6602" s="7"/>
      <c r="BM6602" s="7"/>
    </row>
    <row r="6603" spans="1:65" x14ac:dyDescent="0.4">
      <c r="A6603" s="8"/>
      <c r="B6603" s="7"/>
      <c r="C6603" s="7"/>
      <c r="I6603" s="7"/>
      <c r="M6603" s="7"/>
      <c r="Q6603" s="7"/>
      <c r="W6603" s="7"/>
      <c r="AG6603" s="7"/>
      <c r="AK6603" s="7"/>
      <c r="AQ6603" s="7"/>
      <c r="AY6603" s="7"/>
      <c r="BC6603" s="7"/>
      <c r="BK6603" s="7"/>
      <c r="BM6603" s="7"/>
    </row>
    <row r="6604" spans="1:65" x14ac:dyDescent="0.4">
      <c r="A6604" s="8"/>
      <c r="B6604" s="7"/>
      <c r="C6604" s="7"/>
      <c r="I6604" s="7"/>
      <c r="M6604" s="7"/>
      <c r="W6604" s="7"/>
      <c r="AG6604" s="7"/>
      <c r="AK6604" s="7"/>
      <c r="AQ6604" s="7"/>
      <c r="AY6604" s="7"/>
      <c r="BC6604" s="7"/>
      <c r="BK6604" s="7"/>
      <c r="BM6604" s="7"/>
    </row>
    <row r="6605" spans="1:65" x14ac:dyDescent="0.4">
      <c r="A6605" s="8"/>
      <c r="B6605" s="7"/>
      <c r="C6605" s="7"/>
      <c r="I6605" s="7"/>
      <c r="M6605" s="7"/>
      <c r="W6605" s="7"/>
      <c r="AG6605" s="7"/>
      <c r="AK6605" s="7"/>
      <c r="AQ6605" s="7"/>
      <c r="AY6605" s="7"/>
      <c r="BC6605" s="7"/>
      <c r="BK6605" s="7"/>
      <c r="BM6605" s="7"/>
    </row>
    <row r="6606" spans="1:65" x14ac:dyDescent="0.4">
      <c r="A6606" s="8"/>
      <c r="B6606" s="7"/>
      <c r="C6606" s="7"/>
      <c r="I6606" s="7"/>
      <c r="M6606" s="7"/>
      <c r="Q6606" s="7"/>
      <c r="W6606" s="7"/>
      <c r="AG6606" s="7"/>
      <c r="AK6606" s="7"/>
      <c r="AQ6606" s="7"/>
      <c r="AY6606" s="7"/>
      <c r="BC6606" s="7"/>
      <c r="BK6606" s="7"/>
      <c r="BM6606" s="7"/>
    </row>
    <row r="6607" spans="1:65" x14ac:dyDescent="0.4">
      <c r="A6607" s="8"/>
      <c r="B6607" s="7"/>
      <c r="C6607" s="7"/>
      <c r="I6607" s="7"/>
      <c r="M6607" s="7"/>
      <c r="W6607" s="7"/>
      <c r="AG6607" s="7"/>
      <c r="AK6607" s="7"/>
      <c r="AQ6607" s="7"/>
      <c r="AY6607" s="7"/>
      <c r="BC6607" s="7"/>
      <c r="BK6607" s="7"/>
      <c r="BM6607" s="7"/>
    </row>
    <row r="6608" spans="1:65" x14ac:dyDescent="0.4">
      <c r="A6608" s="8"/>
      <c r="B6608" s="7"/>
      <c r="C6608" s="7"/>
      <c r="I6608" s="7"/>
      <c r="M6608" s="7"/>
      <c r="W6608" s="7"/>
      <c r="AG6608" s="7"/>
      <c r="AK6608" s="7"/>
      <c r="AQ6608" s="7"/>
      <c r="AY6608" s="7"/>
      <c r="BC6608" s="7"/>
      <c r="BK6608" s="7"/>
      <c r="BM6608" s="7"/>
    </row>
    <row r="6609" spans="1:65" x14ac:dyDescent="0.4">
      <c r="A6609" s="8"/>
      <c r="B6609" s="7"/>
      <c r="C6609" s="7"/>
      <c r="I6609" s="7"/>
      <c r="M6609" s="7"/>
      <c r="Q6609" s="7"/>
      <c r="W6609" s="7"/>
      <c r="AG6609" s="7"/>
      <c r="AK6609" s="7"/>
      <c r="AQ6609" s="7"/>
      <c r="AY6609" s="7"/>
      <c r="BC6609" s="7"/>
      <c r="BK6609" s="7"/>
      <c r="BM6609" s="7"/>
    </row>
    <row r="6610" spans="1:65" x14ac:dyDescent="0.4">
      <c r="A6610" s="8"/>
      <c r="B6610" s="7"/>
      <c r="C6610" s="7"/>
      <c r="I6610" s="7"/>
      <c r="M6610" s="7"/>
      <c r="W6610" s="7"/>
      <c r="AG6610" s="7"/>
      <c r="AK6610" s="7"/>
      <c r="AQ6610" s="7"/>
      <c r="AY6610" s="7"/>
      <c r="BC6610" s="7"/>
      <c r="BK6610" s="7"/>
      <c r="BM6610" s="7"/>
    </row>
    <row r="6611" spans="1:65" x14ac:dyDescent="0.4">
      <c r="A6611" s="8"/>
      <c r="B6611" s="7"/>
      <c r="C6611" s="7"/>
      <c r="I6611" s="7"/>
      <c r="M6611" s="7"/>
      <c r="Q6611" s="7"/>
      <c r="W6611" s="7"/>
      <c r="AG6611" s="7"/>
      <c r="AK6611" s="7"/>
      <c r="AQ6611" s="7"/>
      <c r="AY6611" s="7"/>
      <c r="BC6611" s="7"/>
      <c r="BK6611" s="7"/>
      <c r="BM6611" s="7"/>
    </row>
    <row r="6612" spans="1:65" x14ac:dyDescent="0.4">
      <c r="A6612" s="8"/>
      <c r="B6612" s="7"/>
      <c r="C6612" s="7"/>
      <c r="I6612" s="7"/>
      <c r="M6612" s="7"/>
      <c r="W6612" s="7"/>
      <c r="AG6612" s="7"/>
      <c r="AK6612" s="7"/>
      <c r="AQ6612" s="7"/>
      <c r="AY6612" s="7"/>
      <c r="BC6612" s="7"/>
      <c r="BK6612" s="7"/>
      <c r="BM6612" s="7"/>
    </row>
    <row r="6613" spans="1:65" x14ac:dyDescent="0.4">
      <c r="A6613" s="8"/>
      <c r="B6613" s="7"/>
      <c r="C6613" s="7"/>
      <c r="I6613" s="7"/>
      <c r="M6613" s="7"/>
      <c r="W6613" s="7"/>
      <c r="AK6613" s="7"/>
      <c r="AQ6613" s="7"/>
      <c r="BC6613" s="7"/>
      <c r="BK6613" s="7"/>
      <c r="BM6613" s="7"/>
    </row>
    <row r="6614" spans="1:65" x14ac:dyDescent="0.4">
      <c r="A6614" s="8"/>
      <c r="B6614" s="7"/>
      <c r="C6614" s="7"/>
      <c r="I6614" s="7"/>
      <c r="M6614" s="7"/>
      <c r="Q6614" s="7"/>
      <c r="W6614" s="7"/>
      <c r="AG6614" s="7"/>
      <c r="AK6614" s="7"/>
      <c r="AQ6614" s="7"/>
      <c r="AY6614" s="7"/>
      <c r="BC6614" s="7"/>
      <c r="BK6614" s="7"/>
      <c r="BM6614" s="7"/>
    </row>
    <row r="6615" spans="1:65" x14ac:dyDescent="0.4">
      <c r="A6615" s="8"/>
      <c r="B6615" s="7"/>
      <c r="C6615" s="7"/>
      <c r="I6615" s="7"/>
      <c r="M6615" s="7"/>
      <c r="W6615" s="7"/>
      <c r="AG6615" s="7"/>
      <c r="AK6615" s="7"/>
      <c r="AQ6615" s="7"/>
      <c r="AY6615" s="7"/>
      <c r="BC6615" s="7"/>
      <c r="BK6615" s="7"/>
      <c r="BM6615" s="7"/>
    </row>
    <row r="6616" spans="1:65" x14ac:dyDescent="0.4">
      <c r="A6616" s="8"/>
      <c r="B6616" s="7"/>
      <c r="C6616" s="7"/>
      <c r="I6616" s="7"/>
      <c r="M6616" s="7"/>
      <c r="W6616" s="7"/>
      <c r="AG6616" s="7"/>
      <c r="AK6616" s="7"/>
      <c r="AQ6616" s="7"/>
      <c r="AY6616" s="7"/>
      <c r="BC6616" s="7"/>
      <c r="BK6616" s="7"/>
      <c r="BM6616" s="7"/>
    </row>
    <row r="6617" spans="1:65" x14ac:dyDescent="0.4">
      <c r="A6617" s="8"/>
      <c r="B6617" s="7"/>
      <c r="C6617" s="7"/>
      <c r="I6617" s="7"/>
      <c r="M6617" s="7"/>
      <c r="Q6617" s="7"/>
      <c r="W6617" s="7"/>
      <c r="AG6617" s="7"/>
      <c r="AK6617" s="7"/>
      <c r="AQ6617" s="7"/>
      <c r="AY6617" s="7"/>
      <c r="BC6617" s="7"/>
      <c r="BK6617" s="7"/>
      <c r="BM6617" s="7"/>
    </row>
    <row r="6618" spans="1:65" x14ac:dyDescent="0.4">
      <c r="A6618" s="8"/>
      <c r="B6618" s="7"/>
      <c r="C6618" s="7"/>
      <c r="I6618" s="7"/>
      <c r="M6618" s="7"/>
      <c r="W6618" s="7"/>
      <c r="AG6618" s="7"/>
      <c r="AK6618" s="7"/>
      <c r="AQ6618" s="7"/>
      <c r="AY6618" s="7"/>
      <c r="BC6618" s="7"/>
      <c r="BK6618" s="7"/>
      <c r="BM6618" s="7"/>
    </row>
    <row r="6619" spans="1:65" x14ac:dyDescent="0.4">
      <c r="A6619" s="8"/>
      <c r="B6619" s="7"/>
      <c r="C6619" s="7"/>
      <c r="I6619" s="7"/>
      <c r="M6619" s="7"/>
      <c r="Q6619" s="7"/>
      <c r="W6619" s="7"/>
      <c r="AG6619" s="7"/>
      <c r="AK6619" s="7"/>
      <c r="AQ6619" s="7"/>
      <c r="AY6619" s="7"/>
      <c r="BC6619" s="7"/>
      <c r="BK6619" s="7"/>
      <c r="BM6619" s="7"/>
    </row>
    <row r="6620" spans="1:65" x14ac:dyDescent="0.4">
      <c r="A6620" s="8"/>
      <c r="B6620" s="7"/>
      <c r="C6620" s="7"/>
      <c r="I6620" s="7"/>
      <c r="M6620" s="7"/>
      <c r="Q6620" s="7"/>
      <c r="W6620" s="7"/>
      <c r="AG6620" s="7"/>
      <c r="AK6620" s="7"/>
      <c r="AQ6620" s="7"/>
      <c r="AY6620" s="7"/>
      <c r="BC6620" s="7"/>
      <c r="BK6620" s="7"/>
      <c r="BM6620" s="7"/>
    </row>
    <row r="6621" spans="1:65" x14ac:dyDescent="0.4">
      <c r="A6621" s="8"/>
      <c r="B6621" s="7"/>
      <c r="C6621" s="7"/>
      <c r="I6621" s="7"/>
      <c r="M6621" s="7"/>
      <c r="W6621" s="7"/>
      <c r="AG6621" s="7"/>
      <c r="AK6621" s="7"/>
      <c r="AQ6621" s="7"/>
      <c r="AY6621" s="7"/>
      <c r="BC6621" s="7"/>
      <c r="BK6621" s="7"/>
      <c r="BM6621" s="7"/>
    </row>
    <row r="6622" spans="1:65" x14ac:dyDescent="0.4">
      <c r="A6622" s="8"/>
      <c r="B6622" s="7"/>
      <c r="C6622" s="7"/>
      <c r="M6622" s="7"/>
      <c r="Q6622" s="7"/>
      <c r="W6622" s="7"/>
      <c r="AG6622" s="7"/>
      <c r="AK6622" s="7"/>
      <c r="AQ6622" s="7"/>
      <c r="AY6622" s="7"/>
      <c r="BC6622" s="7"/>
      <c r="BK6622" s="7"/>
      <c r="BM6622" s="7"/>
    </row>
    <row r="6623" spans="1:65" x14ac:dyDescent="0.4">
      <c r="A6623" s="8"/>
      <c r="B6623" s="7"/>
      <c r="C6623" s="7"/>
      <c r="I6623" s="7"/>
      <c r="M6623" s="7"/>
      <c r="W6623" s="7"/>
      <c r="AG6623" s="7"/>
      <c r="AK6623" s="7"/>
      <c r="AQ6623" s="7"/>
      <c r="AY6623" s="7"/>
      <c r="BC6623" s="7"/>
      <c r="BK6623" s="7"/>
      <c r="BM6623" s="7"/>
    </row>
    <row r="6624" spans="1:65" x14ac:dyDescent="0.4">
      <c r="A6624" s="8"/>
      <c r="B6624" s="7"/>
      <c r="C6624" s="7"/>
      <c r="I6624" s="7"/>
      <c r="M6624" s="7"/>
      <c r="W6624" s="7"/>
      <c r="AG6624" s="7"/>
      <c r="AK6624" s="7"/>
      <c r="AQ6624" s="7"/>
      <c r="AY6624" s="7"/>
      <c r="BC6624" s="7"/>
      <c r="BK6624" s="7"/>
      <c r="BM6624" s="7"/>
    </row>
    <row r="6625" spans="1:65" x14ac:dyDescent="0.4">
      <c r="A6625" s="8"/>
      <c r="B6625" s="7"/>
      <c r="C6625" s="7"/>
      <c r="I6625" s="7"/>
      <c r="M6625" s="7"/>
      <c r="Q6625" s="7"/>
      <c r="W6625" s="7"/>
      <c r="AG6625" s="7"/>
      <c r="AK6625" s="7"/>
      <c r="AQ6625" s="7"/>
      <c r="AY6625" s="7"/>
      <c r="BC6625" s="7"/>
      <c r="BK6625" s="7"/>
      <c r="BM6625" s="7"/>
    </row>
    <row r="6626" spans="1:65" x14ac:dyDescent="0.4">
      <c r="A6626" s="8"/>
      <c r="B6626" s="7"/>
      <c r="C6626" s="7"/>
      <c r="I6626" s="7"/>
      <c r="M6626" s="7"/>
      <c r="W6626" s="7"/>
      <c r="AG6626" s="7"/>
      <c r="AK6626" s="7"/>
      <c r="AQ6626" s="7"/>
      <c r="AY6626" s="7"/>
      <c r="BC6626" s="7"/>
      <c r="BK6626" s="7"/>
      <c r="BM6626" s="7"/>
    </row>
    <row r="6627" spans="1:65" x14ac:dyDescent="0.4">
      <c r="A6627" s="8"/>
      <c r="B6627" s="7"/>
      <c r="C6627" s="7"/>
      <c r="I6627" s="7"/>
      <c r="M6627" s="7"/>
      <c r="W6627" s="7"/>
      <c r="AG6627" s="7"/>
      <c r="AK6627" s="7"/>
      <c r="AQ6627" s="7"/>
      <c r="AY6627" s="7"/>
      <c r="BC6627" s="7"/>
      <c r="BK6627" s="7"/>
      <c r="BM6627" s="7"/>
    </row>
    <row r="6628" spans="1:65" x14ac:dyDescent="0.4">
      <c r="A6628" s="8"/>
      <c r="B6628" s="7"/>
      <c r="C6628" s="7"/>
      <c r="I6628" s="7"/>
      <c r="M6628" s="7"/>
      <c r="W6628" s="7"/>
      <c r="AG6628" s="7"/>
      <c r="AK6628" s="7"/>
      <c r="AQ6628" s="7"/>
      <c r="AY6628" s="7"/>
      <c r="BC6628" s="7"/>
      <c r="BK6628" s="7"/>
      <c r="BM6628" s="7"/>
    </row>
    <row r="6629" spans="1:65" x14ac:dyDescent="0.4">
      <c r="A6629" s="8"/>
      <c r="B6629" s="7"/>
      <c r="C6629" s="7"/>
      <c r="I6629" s="7"/>
      <c r="M6629" s="7"/>
      <c r="W6629" s="7"/>
      <c r="AG6629" s="7"/>
      <c r="AK6629" s="7"/>
      <c r="AQ6629" s="7"/>
      <c r="AY6629" s="7"/>
      <c r="BC6629" s="7"/>
      <c r="BK6629" s="7"/>
      <c r="BM6629" s="7"/>
    </row>
    <row r="6630" spans="1:65" x14ac:dyDescent="0.4">
      <c r="A6630" s="8"/>
      <c r="B6630" s="7"/>
      <c r="C6630" s="7"/>
      <c r="I6630" s="7"/>
      <c r="Q6630" s="7"/>
      <c r="W6630" s="7"/>
      <c r="AG6630" s="7"/>
      <c r="AK6630" s="7"/>
      <c r="AQ6630" s="7"/>
      <c r="AY6630" s="7"/>
      <c r="BC6630" s="7"/>
      <c r="BK6630" s="7"/>
      <c r="BM6630" s="7"/>
    </row>
    <row r="6631" spans="1:65" x14ac:dyDescent="0.4">
      <c r="A6631" s="8"/>
      <c r="B6631" s="7"/>
      <c r="C6631" s="7"/>
      <c r="I6631" s="7"/>
      <c r="M6631" s="7"/>
      <c r="Q6631" s="7"/>
      <c r="W6631" s="7"/>
      <c r="AG6631" s="7"/>
      <c r="AK6631" s="7"/>
      <c r="AQ6631" s="7"/>
      <c r="AY6631" s="7"/>
      <c r="BC6631" s="7"/>
      <c r="BK6631" s="7"/>
      <c r="BM6631" s="7"/>
    </row>
    <row r="6632" spans="1:65" x14ac:dyDescent="0.4">
      <c r="A6632" s="8"/>
      <c r="B6632" s="7"/>
      <c r="C6632" s="7"/>
      <c r="I6632" s="7"/>
      <c r="M6632" s="7"/>
      <c r="W6632" s="7"/>
      <c r="AG6632" s="7"/>
      <c r="AK6632" s="7"/>
      <c r="AQ6632" s="7"/>
      <c r="AY6632" s="7"/>
      <c r="BC6632" s="7"/>
      <c r="BK6632" s="7"/>
      <c r="BM6632" s="7"/>
    </row>
    <row r="6633" spans="1:65" x14ac:dyDescent="0.4">
      <c r="A6633" s="8"/>
      <c r="B6633" s="7"/>
      <c r="C6633" s="7"/>
      <c r="I6633" s="7"/>
      <c r="M6633" s="7"/>
      <c r="W6633" s="7"/>
      <c r="AK6633" s="7"/>
      <c r="AQ6633" s="7"/>
      <c r="BC6633" s="7"/>
      <c r="BK6633" s="7"/>
      <c r="BM6633" s="7"/>
    </row>
    <row r="6634" spans="1:65" x14ac:dyDescent="0.4">
      <c r="A6634" s="8"/>
      <c r="B6634" s="7"/>
      <c r="C6634" s="7"/>
      <c r="I6634" s="7"/>
      <c r="M6634" s="7"/>
      <c r="W6634" s="7"/>
      <c r="AK6634" s="7"/>
      <c r="AQ6634" s="7"/>
      <c r="BC6634" s="7"/>
      <c r="BK6634" s="7"/>
      <c r="BM6634" s="7"/>
    </row>
    <row r="6635" spans="1:65" x14ac:dyDescent="0.4">
      <c r="A6635" s="8"/>
      <c r="B6635" s="7"/>
      <c r="C6635" s="7"/>
      <c r="I6635" s="7"/>
      <c r="W6635" s="7"/>
      <c r="AG6635" s="7"/>
      <c r="AK6635" s="7"/>
      <c r="AQ6635" s="7"/>
      <c r="AY6635" s="7"/>
      <c r="BC6635" s="7"/>
      <c r="BK6635" s="7"/>
      <c r="BM6635" s="7"/>
    </row>
    <row r="6636" spans="1:65" x14ac:dyDescent="0.4">
      <c r="A6636" s="8"/>
      <c r="B6636" s="7"/>
      <c r="C6636" s="7"/>
      <c r="I6636" s="7"/>
      <c r="M6636" s="7"/>
      <c r="Q6636" s="7"/>
      <c r="W6636" s="7"/>
      <c r="AG6636" s="7"/>
      <c r="AK6636" s="7"/>
      <c r="AQ6636" s="7"/>
      <c r="AY6636" s="7"/>
      <c r="BC6636" s="7"/>
      <c r="BK6636" s="7"/>
      <c r="BM6636" s="7"/>
    </row>
    <row r="6637" spans="1:65" x14ac:dyDescent="0.4">
      <c r="A6637" s="8"/>
      <c r="B6637" s="7"/>
      <c r="C6637" s="7"/>
      <c r="I6637" s="7"/>
      <c r="M6637" s="7"/>
      <c r="W6637" s="7"/>
      <c r="AG6637" s="7"/>
      <c r="AK6637" s="7"/>
      <c r="AQ6637" s="7"/>
      <c r="AY6637" s="7"/>
      <c r="BC6637" s="7"/>
      <c r="BK6637" s="7"/>
      <c r="BM6637" s="7"/>
    </row>
    <row r="6638" spans="1:65" x14ac:dyDescent="0.4">
      <c r="A6638" s="8"/>
      <c r="B6638" s="7"/>
      <c r="C6638" s="7"/>
      <c r="I6638" s="7"/>
      <c r="M6638" s="7"/>
      <c r="W6638" s="7"/>
      <c r="AG6638" s="7"/>
      <c r="AK6638" s="7"/>
      <c r="AQ6638" s="7"/>
      <c r="AY6638" s="7"/>
      <c r="BC6638" s="7"/>
      <c r="BK6638" s="7"/>
      <c r="BM6638" s="7"/>
    </row>
    <row r="6639" spans="1:65" x14ac:dyDescent="0.4">
      <c r="A6639" s="8"/>
      <c r="B6639" s="7"/>
      <c r="C6639" s="7"/>
      <c r="I6639" s="7"/>
      <c r="M6639" s="7"/>
      <c r="Q6639" s="7"/>
      <c r="W6639" s="7"/>
      <c r="AG6639" s="7"/>
      <c r="AK6639" s="7"/>
      <c r="AQ6639" s="7"/>
      <c r="AY6639" s="7"/>
      <c r="BC6639" s="7"/>
      <c r="BK6639" s="7"/>
      <c r="BM6639" s="7"/>
    </row>
    <row r="6640" spans="1:65" x14ac:dyDescent="0.4">
      <c r="A6640" s="8"/>
      <c r="B6640" s="7"/>
      <c r="C6640" s="7"/>
      <c r="I6640" s="7"/>
      <c r="M6640" s="7"/>
      <c r="W6640" s="7"/>
      <c r="AG6640" s="7"/>
      <c r="AK6640" s="7"/>
      <c r="AQ6640" s="7"/>
      <c r="AY6640" s="7"/>
      <c r="BC6640" s="7"/>
      <c r="BK6640" s="7"/>
      <c r="BM6640" s="7"/>
    </row>
    <row r="6641" spans="1:65" x14ac:dyDescent="0.4">
      <c r="A6641" s="8"/>
      <c r="B6641" s="7"/>
      <c r="C6641" s="7"/>
      <c r="I6641" s="7"/>
      <c r="M6641" s="7"/>
      <c r="W6641" s="7"/>
      <c r="AG6641" s="7"/>
      <c r="AK6641" s="7"/>
      <c r="AQ6641" s="7"/>
      <c r="AY6641" s="7"/>
      <c r="BC6641" s="7"/>
      <c r="BK6641" s="7"/>
      <c r="BM6641" s="7"/>
    </row>
    <row r="6642" spans="1:65" x14ac:dyDescent="0.4">
      <c r="A6642" s="8"/>
      <c r="B6642" s="7"/>
      <c r="C6642" s="7"/>
      <c r="I6642" s="7"/>
      <c r="M6642" s="7"/>
      <c r="W6642" s="7"/>
      <c r="AG6642" s="7"/>
      <c r="AK6642" s="7"/>
      <c r="AQ6642" s="7"/>
      <c r="AY6642" s="7"/>
      <c r="BC6642" s="7"/>
      <c r="BK6642" s="7"/>
      <c r="BM6642" s="7"/>
    </row>
    <row r="6643" spans="1:65" x14ac:dyDescent="0.4">
      <c r="A6643" s="8"/>
      <c r="B6643" s="7"/>
      <c r="C6643" s="7"/>
      <c r="I6643" s="7"/>
      <c r="M6643" s="7"/>
      <c r="Q6643" s="7"/>
      <c r="W6643" s="7"/>
      <c r="AG6643" s="7"/>
      <c r="AK6643" s="7"/>
      <c r="AY6643" s="7"/>
      <c r="BC6643" s="7"/>
    </row>
    <row r="6644" spans="1:65" x14ac:dyDescent="0.4">
      <c r="A6644" s="8"/>
      <c r="B6644" s="7"/>
      <c r="C6644" s="7"/>
      <c r="I6644" s="7"/>
      <c r="M6644" s="7"/>
      <c r="Q6644" s="7"/>
      <c r="W6644" s="7"/>
      <c r="AG6644" s="7"/>
      <c r="AK6644" s="7"/>
      <c r="AQ6644" s="7"/>
      <c r="AY6644" s="7"/>
      <c r="BC6644" s="7"/>
      <c r="BK6644" s="7"/>
      <c r="BM6644" s="7"/>
    </row>
    <row r="6645" spans="1:65" x14ac:dyDescent="0.4">
      <c r="A6645" s="8"/>
      <c r="B6645" s="7"/>
      <c r="C6645" s="7"/>
      <c r="I6645" s="7"/>
      <c r="M6645" s="7"/>
      <c r="Q6645" s="7"/>
      <c r="W6645" s="7"/>
      <c r="AG6645" s="7"/>
      <c r="AK6645" s="7"/>
      <c r="AQ6645" s="7"/>
      <c r="AY6645" s="7"/>
      <c r="BC6645" s="7"/>
      <c r="BK6645" s="7"/>
      <c r="BM6645" s="7"/>
    </row>
    <row r="6646" spans="1:65" x14ac:dyDescent="0.4">
      <c r="A6646" s="8"/>
      <c r="B6646" s="7"/>
      <c r="C6646" s="7"/>
      <c r="I6646" s="7"/>
      <c r="M6646" s="7"/>
      <c r="Q6646" s="7"/>
      <c r="W6646" s="7"/>
      <c r="AG6646" s="7"/>
      <c r="AK6646" s="7"/>
      <c r="AQ6646" s="7"/>
      <c r="AY6646" s="7"/>
      <c r="BC6646" s="7"/>
      <c r="BK6646" s="7"/>
      <c r="BM6646" s="7"/>
    </row>
    <row r="6647" spans="1:65" x14ac:dyDescent="0.4">
      <c r="A6647" s="8"/>
      <c r="B6647" s="7"/>
      <c r="C6647" s="7"/>
      <c r="I6647" s="7"/>
      <c r="M6647" s="7"/>
      <c r="Q6647" s="7"/>
      <c r="W6647" s="7"/>
      <c r="AG6647" s="7"/>
      <c r="AK6647" s="7"/>
      <c r="AQ6647" s="7"/>
      <c r="AY6647" s="7"/>
      <c r="BC6647" s="7"/>
      <c r="BK6647" s="7"/>
      <c r="BM6647" s="7"/>
    </row>
    <row r="6648" spans="1:65" x14ac:dyDescent="0.4">
      <c r="A6648" s="8"/>
      <c r="B6648" s="7"/>
      <c r="C6648" s="7"/>
      <c r="I6648" s="7"/>
      <c r="M6648" s="7"/>
      <c r="Q6648" s="7"/>
      <c r="W6648" s="7"/>
      <c r="AG6648" s="7"/>
      <c r="AK6648" s="7"/>
      <c r="AQ6648" s="7"/>
      <c r="AY6648" s="7"/>
      <c r="BC6648" s="7"/>
      <c r="BK6648" s="7"/>
      <c r="BM6648" s="7"/>
    </row>
    <row r="6649" spans="1:65" x14ac:dyDescent="0.4">
      <c r="A6649" s="8"/>
      <c r="B6649" s="7"/>
      <c r="C6649" s="7"/>
      <c r="I6649" s="7"/>
      <c r="M6649" s="7"/>
      <c r="Q6649" s="7"/>
      <c r="W6649" s="7"/>
      <c r="AG6649" s="7"/>
      <c r="AK6649" s="7"/>
      <c r="AQ6649" s="7"/>
      <c r="AY6649" s="7"/>
      <c r="BC6649" s="7"/>
      <c r="BK6649" s="7"/>
      <c r="BM6649" s="7"/>
    </row>
    <row r="6650" spans="1:65" x14ac:dyDescent="0.4">
      <c r="A6650" s="8"/>
      <c r="B6650" s="7"/>
      <c r="C6650" s="7"/>
      <c r="I6650" s="7"/>
      <c r="M6650" s="7"/>
      <c r="Q6650" s="7"/>
      <c r="W6650" s="7"/>
      <c r="AG6650" s="7"/>
      <c r="AK6650" s="7"/>
      <c r="AQ6650" s="7"/>
      <c r="AY6650" s="7"/>
      <c r="BC6650" s="7"/>
      <c r="BK6650" s="7"/>
      <c r="BM6650" s="7"/>
    </row>
    <row r="6651" spans="1:65" x14ac:dyDescent="0.4">
      <c r="A6651" s="8"/>
      <c r="B6651" s="7"/>
      <c r="C6651" s="7"/>
      <c r="I6651" s="7"/>
      <c r="M6651" s="7"/>
      <c r="W6651" s="7"/>
      <c r="AG6651" s="7"/>
      <c r="AQ6651" s="7"/>
      <c r="AY6651" s="7"/>
      <c r="BK6651" s="7"/>
      <c r="BM6651" s="7"/>
    </row>
    <row r="6652" spans="1:65" x14ac:dyDescent="0.4">
      <c r="A6652" s="8"/>
      <c r="B6652" s="7"/>
      <c r="C6652" s="7"/>
      <c r="I6652" s="7"/>
      <c r="M6652" s="7"/>
      <c r="W6652" s="7"/>
      <c r="AG6652" s="7"/>
      <c r="AK6652" s="7"/>
      <c r="AQ6652" s="7"/>
      <c r="AY6652" s="7"/>
      <c r="BC6652" s="7"/>
      <c r="BK6652" s="7"/>
      <c r="BM6652" s="7"/>
    </row>
    <row r="6653" spans="1:65" x14ac:dyDescent="0.4">
      <c r="A6653" s="8"/>
      <c r="B6653" s="7"/>
      <c r="C6653" s="7"/>
      <c r="I6653" s="7"/>
      <c r="M6653" s="7"/>
      <c r="Q6653" s="7"/>
      <c r="W6653" s="7"/>
      <c r="AG6653" s="7"/>
      <c r="AK6653" s="7"/>
      <c r="AQ6653" s="7"/>
      <c r="AY6653" s="7"/>
      <c r="BC6653" s="7"/>
      <c r="BK6653" s="7"/>
      <c r="BM6653" s="7"/>
    </row>
    <row r="6654" spans="1:65" x14ac:dyDescent="0.4">
      <c r="A6654" s="8"/>
      <c r="B6654" s="7"/>
      <c r="C6654" s="7"/>
      <c r="M6654" s="7"/>
      <c r="W6654" s="7"/>
      <c r="AG6654" s="7"/>
      <c r="AQ6654" s="7"/>
      <c r="AY6654" s="7"/>
      <c r="BK6654" s="7"/>
      <c r="BM6654" s="7"/>
    </row>
    <row r="6655" spans="1:65" x14ac:dyDescent="0.4">
      <c r="A6655" s="8"/>
      <c r="B6655" s="7"/>
      <c r="C6655" s="7"/>
      <c r="I6655" s="7"/>
      <c r="M6655" s="7"/>
      <c r="W6655" s="7"/>
      <c r="AG6655" s="7"/>
      <c r="AQ6655" s="7"/>
      <c r="AY6655" s="7"/>
      <c r="BK6655" s="7"/>
      <c r="BM6655" s="7"/>
    </row>
    <row r="6656" spans="1:65" x14ac:dyDescent="0.4">
      <c r="A6656" s="8"/>
      <c r="B6656" s="7"/>
      <c r="C6656" s="7"/>
      <c r="I6656" s="7"/>
      <c r="M6656" s="7"/>
      <c r="W6656" s="7"/>
      <c r="AG6656" s="7"/>
      <c r="AK6656" s="7"/>
      <c r="AQ6656" s="7"/>
      <c r="AY6656" s="7"/>
      <c r="BC6656" s="7"/>
      <c r="BK6656" s="7"/>
      <c r="BM6656" s="7"/>
    </row>
    <row r="6657" spans="1:65" x14ac:dyDescent="0.4">
      <c r="A6657" s="8"/>
      <c r="B6657" s="7"/>
      <c r="C6657" s="7"/>
      <c r="I6657" s="7"/>
      <c r="M6657" s="7"/>
      <c r="W6657" s="7"/>
      <c r="AG6657" s="7"/>
      <c r="AK6657" s="7"/>
      <c r="AQ6657" s="7"/>
      <c r="AY6657" s="7"/>
      <c r="BC6657" s="7"/>
      <c r="BK6657" s="7"/>
      <c r="BM6657" s="7"/>
    </row>
    <row r="6658" spans="1:65" x14ac:dyDescent="0.4">
      <c r="A6658" s="8"/>
      <c r="B6658" s="7"/>
      <c r="C6658" s="7"/>
      <c r="I6658" s="7"/>
      <c r="M6658" s="7"/>
      <c r="W6658" s="7"/>
      <c r="AG6658" s="7"/>
      <c r="AK6658" s="7"/>
      <c r="AQ6658" s="7"/>
      <c r="AY6658" s="7"/>
      <c r="BC6658" s="7"/>
      <c r="BK6658" s="7"/>
      <c r="BM6658" s="7"/>
    </row>
    <row r="6659" spans="1:65" x14ac:dyDescent="0.4">
      <c r="A6659" s="8"/>
      <c r="B6659" s="7"/>
      <c r="C6659" s="7"/>
      <c r="I6659" s="7"/>
      <c r="M6659" s="7"/>
      <c r="W6659" s="7"/>
      <c r="AG6659" s="7"/>
      <c r="AQ6659" s="7"/>
      <c r="AY6659" s="7"/>
      <c r="BK6659" s="7"/>
      <c r="BM6659" s="7"/>
    </row>
    <row r="6660" spans="1:65" x14ac:dyDescent="0.4">
      <c r="A6660" s="8"/>
      <c r="B6660" s="7"/>
      <c r="C6660" s="7"/>
      <c r="I6660" s="7"/>
      <c r="M6660" s="7"/>
      <c r="W6660" s="7"/>
      <c r="AG6660" s="7"/>
      <c r="AK6660" s="7"/>
      <c r="AQ6660" s="7"/>
      <c r="AY6660" s="7"/>
      <c r="BC6660" s="7"/>
      <c r="BK6660" s="7"/>
      <c r="BM6660" s="7"/>
    </row>
    <row r="6661" spans="1:65" x14ac:dyDescent="0.4">
      <c r="A6661" s="8"/>
      <c r="B6661" s="7"/>
      <c r="C6661" s="7"/>
      <c r="I6661" s="7"/>
      <c r="M6661" s="7"/>
      <c r="W6661" s="7"/>
      <c r="AG6661" s="7"/>
      <c r="AQ6661" s="7"/>
      <c r="AY6661" s="7"/>
      <c r="BK6661" s="7"/>
      <c r="BM6661" s="7"/>
    </row>
    <row r="6662" spans="1:65" x14ac:dyDescent="0.4">
      <c r="A6662" s="8"/>
      <c r="B6662" s="7"/>
      <c r="C6662" s="7"/>
      <c r="I6662" s="7"/>
      <c r="W6662" s="7"/>
      <c r="AG6662" s="7"/>
      <c r="AK6662" s="7"/>
      <c r="AQ6662" s="7"/>
      <c r="AY6662" s="7"/>
      <c r="BC6662" s="7"/>
      <c r="BK6662" s="7"/>
      <c r="BM6662" s="7"/>
    </row>
    <row r="6663" spans="1:65" x14ac:dyDescent="0.4">
      <c r="A6663" s="8"/>
      <c r="B6663" s="7"/>
      <c r="C6663" s="7"/>
      <c r="I6663" s="7"/>
      <c r="M6663" s="7"/>
      <c r="W6663" s="7"/>
      <c r="AG6663" s="7"/>
      <c r="AK6663" s="7"/>
      <c r="AQ6663" s="7"/>
      <c r="AY6663" s="7"/>
      <c r="BC6663" s="7"/>
      <c r="BK6663" s="7"/>
      <c r="BM6663" s="7"/>
    </row>
    <row r="6664" spans="1:65" x14ac:dyDescent="0.4">
      <c r="A6664" s="8"/>
      <c r="B6664" s="7"/>
      <c r="C6664" s="7"/>
      <c r="I6664" s="7"/>
      <c r="M6664" s="7"/>
      <c r="W6664" s="7"/>
      <c r="AG6664" s="7"/>
      <c r="AQ6664" s="7"/>
      <c r="AY6664" s="7"/>
      <c r="BK6664" s="7"/>
      <c r="BM6664" s="7"/>
    </row>
    <row r="6665" spans="1:65" x14ac:dyDescent="0.4">
      <c r="A6665" s="8"/>
      <c r="B6665" s="7"/>
      <c r="C6665" s="7"/>
      <c r="I6665" s="7"/>
      <c r="M6665" s="7"/>
      <c r="W6665" s="7"/>
      <c r="AG6665" s="7"/>
      <c r="AK6665" s="7"/>
      <c r="AQ6665" s="7"/>
      <c r="AY6665" s="7"/>
      <c r="BC6665" s="7"/>
      <c r="BK6665" s="7"/>
      <c r="BM6665" s="7"/>
    </row>
    <row r="6666" spans="1:65" x14ac:dyDescent="0.4">
      <c r="A6666" s="8"/>
      <c r="B6666" s="7"/>
      <c r="C6666" s="7"/>
      <c r="I6666" s="7"/>
      <c r="M6666" s="7"/>
      <c r="W6666" s="7"/>
      <c r="AG6666" s="7"/>
      <c r="AK6666" s="7"/>
      <c r="AQ6666" s="7"/>
      <c r="AY6666" s="7"/>
      <c r="BC6666" s="7"/>
      <c r="BK6666" s="7"/>
      <c r="BM6666" s="7"/>
    </row>
    <row r="6667" spans="1:65" x14ac:dyDescent="0.4">
      <c r="A6667" s="8"/>
      <c r="B6667" s="7"/>
      <c r="C6667" s="7"/>
      <c r="I6667" s="7"/>
      <c r="M6667" s="7"/>
      <c r="W6667" s="7"/>
      <c r="AG6667" s="7"/>
      <c r="AQ6667" s="7"/>
      <c r="AY6667" s="7"/>
      <c r="BK6667" s="7"/>
      <c r="BM6667" s="7"/>
    </row>
    <row r="6668" spans="1:65" x14ac:dyDescent="0.4">
      <c r="A6668" s="8"/>
      <c r="B6668" s="7"/>
      <c r="C6668" s="7"/>
      <c r="I6668" s="7"/>
      <c r="M6668" s="7"/>
      <c r="W6668" s="7"/>
      <c r="AG6668" s="7"/>
      <c r="AK6668" s="7"/>
      <c r="AQ6668" s="7"/>
      <c r="AY6668" s="7"/>
      <c r="BC6668" s="7"/>
      <c r="BK6668" s="7"/>
      <c r="BM6668" s="7"/>
    </row>
    <row r="6669" spans="1:65" x14ac:dyDescent="0.4">
      <c r="A6669" s="8"/>
      <c r="B6669" s="7"/>
      <c r="C6669" s="7"/>
      <c r="I6669" s="7"/>
      <c r="M6669" s="7"/>
      <c r="W6669" s="7"/>
      <c r="AG6669" s="7"/>
      <c r="AY6669" s="7"/>
    </row>
    <row r="6670" spans="1:65" x14ac:dyDescent="0.4">
      <c r="A6670" s="8"/>
      <c r="B6670" s="7"/>
      <c r="C6670" s="7"/>
      <c r="I6670" s="7"/>
      <c r="M6670" s="7"/>
      <c r="W6670" s="7"/>
      <c r="AG6670" s="7"/>
      <c r="AK6670" s="7"/>
      <c r="AQ6670" s="7"/>
      <c r="AY6670" s="7"/>
      <c r="BC6670" s="7"/>
      <c r="BK6670" s="7"/>
      <c r="BM6670" s="7"/>
    </row>
    <row r="6671" spans="1:65" x14ac:dyDescent="0.4">
      <c r="A6671" s="8"/>
      <c r="B6671" s="7"/>
      <c r="C6671" s="7"/>
      <c r="I6671" s="7"/>
      <c r="M6671" s="7"/>
      <c r="W6671" s="7"/>
      <c r="AG6671" s="7"/>
      <c r="AK6671" s="7"/>
      <c r="AQ6671" s="7"/>
      <c r="AY6671" s="7"/>
      <c r="BC6671" s="7"/>
      <c r="BK6671" s="7"/>
      <c r="BM6671" s="7"/>
    </row>
    <row r="6672" spans="1:65" x14ac:dyDescent="0.4">
      <c r="A6672" s="8"/>
      <c r="B6672" s="7"/>
      <c r="C6672" s="7"/>
      <c r="I6672" s="7"/>
      <c r="M6672" s="7"/>
      <c r="W6672" s="7"/>
      <c r="AG6672" s="7"/>
      <c r="AK6672" s="7"/>
      <c r="AQ6672" s="7"/>
      <c r="AY6672" s="7"/>
      <c r="BC6672" s="7"/>
      <c r="BK6672" s="7"/>
      <c r="BM6672" s="7"/>
    </row>
    <row r="6673" spans="1:65" x14ac:dyDescent="0.4">
      <c r="A6673" s="8"/>
      <c r="B6673" s="7"/>
      <c r="C6673" s="7"/>
      <c r="I6673" s="7"/>
      <c r="M6673" s="7"/>
      <c r="W6673" s="7"/>
      <c r="AG6673" s="7"/>
      <c r="AY6673" s="7"/>
    </row>
    <row r="6674" spans="1:65" x14ac:dyDescent="0.4">
      <c r="A6674" s="8"/>
      <c r="B6674" s="7"/>
      <c r="C6674" s="7"/>
      <c r="I6674" s="7"/>
      <c r="M6674" s="7"/>
      <c r="W6674" s="7"/>
      <c r="AG6674" s="7"/>
      <c r="AK6674" s="7"/>
      <c r="AY6674" s="7"/>
      <c r="BC6674" s="7"/>
    </row>
    <row r="6675" spans="1:65" x14ac:dyDescent="0.4">
      <c r="A6675" s="8"/>
      <c r="B6675" s="7"/>
      <c r="C6675" s="7"/>
      <c r="I6675" s="7"/>
      <c r="M6675" s="7"/>
      <c r="W6675" s="7"/>
      <c r="AG6675" s="7"/>
      <c r="AQ6675" s="7"/>
      <c r="AY6675" s="7"/>
      <c r="BK6675" s="7"/>
      <c r="BM6675" s="7"/>
    </row>
    <row r="6676" spans="1:65" x14ac:dyDescent="0.4">
      <c r="A6676" s="8"/>
      <c r="B6676" s="7"/>
      <c r="C6676" s="7"/>
      <c r="I6676" s="7"/>
      <c r="M6676" s="7"/>
      <c r="W6676" s="7"/>
      <c r="AG6676" s="7"/>
      <c r="AK6676" s="7"/>
      <c r="AQ6676" s="7"/>
      <c r="AY6676" s="7"/>
      <c r="BC6676" s="7"/>
      <c r="BK6676" s="7"/>
      <c r="BM6676" s="7"/>
    </row>
    <row r="6677" spans="1:65" x14ac:dyDescent="0.4">
      <c r="A6677" s="8"/>
      <c r="B6677" s="7"/>
      <c r="C6677" s="7"/>
      <c r="I6677" s="7"/>
      <c r="M6677" s="7"/>
      <c r="W6677" s="7"/>
      <c r="AG6677" s="7"/>
      <c r="AK6677" s="7"/>
      <c r="AQ6677" s="7"/>
      <c r="AY6677" s="7"/>
      <c r="BC6677" s="7"/>
      <c r="BK6677" s="7"/>
      <c r="BM6677" s="7"/>
    </row>
    <row r="6678" spans="1:65" x14ac:dyDescent="0.4">
      <c r="A6678" s="8"/>
      <c r="B6678" s="7"/>
      <c r="C6678" s="7"/>
      <c r="I6678" s="7"/>
      <c r="M6678" s="7"/>
      <c r="W6678" s="7"/>
      <c r="AG6678" s="7"/>
      <c r="AQ6678" s="7"/>
      <c r="AY6678" s="7"/>
      <c r="BK6678" s="7"/>
      <c r="BM6678" s="7"/>
    </row>
    <row r="6679" spans="1:65" x14ac:dyDescent="0.4">
      <c r="A6679" s="8"/>
      <c r="B6679" s="7"/>
      <c r="C6679" s="7"/>
      <c r="I6679" s="7"/>
      <c r="M6679" s="7"/>
      <c r="W6679" s="7"/>
      <c r="Y6679" s="9"/>
      <c r="Z6679" s="9"/>
      <c r="AG6679" s="7"/>
      <c r="AK6679" s="7"/>
      <c r="AQ6679" s="7"/>
      <c r="AY6679" s="7"/>
      <c r="BC6679" s="7"/>
      <c r="BK6679" s="7"/>
      <c r="BM6679" s="7"/>
    </row>
    <row r="6680" spans="1:65" x14ac:dyDescent="0.4">
      <c r="A6680" s="8"/>
      <c r="B6680" s="7"/>
      <c r="C6680" s="7"/>
      <c r="I6680" s="7"/>
      <c r="M6680" s="7"/>
      <c r="W6680" s="7"/>
      <c r="AG6680" s="7"/>
      <c r="AQ6680" s="7"/>
      <c r="AY6680" s="7"/>
      <c r="BK6680" s="7"/>
      <c r="BM6680" s="7"/>
    </row>
    <row r="6681" spans="1:65" x14ac:dyDescent="0.4">
      <c r="A6681" s="8"/>
      <c r="B6681" s="7"/>
      <c r="C6681" s="7"/>
      <c r="I6681" s="7"/>
      <c r="M6681" s="7"/>
      <c r="W6681" s="7"/>
      <c r="AG6681" s="7"/>
      <c r="AK6681" s="7"/>
      <c r="AQ6681" s="7"/>
      <c r="AY6681" s="7"/>
      <c r="BC6681" s="7"/>
      <c r="BK6681" s="7"/>
      <c r="BM6681" s="7"/>
    </row>
    <row r="6682" spans="1:65" x14ac:dyDescent="0.4">
      <c r="A6682" s="8"/>
      <c r="B6682" s="7"/>
      <c r="C6682" s="7"/>
      <c r="I6682" s="7"/>
      <c r="M6682" s="7"/>
      <c r="W6682" s="7"/>
      <c r="AG6682" s="7"/>
      <c r="AK6682" s="7"/>
      <c r="AQ6682" s="7"/>
      <c r="AY6682" s="7"/>
      <c r="BC6682" s="7"/>
      <c r="BK6682" s="7"/>
      <c r="BM6682" s="7"/>
    </row>
    <row r="6683" spans="1:65" x14ac:dyDescent="0.4">
      <c r="A6683" s="8"/>
      <c r="B6683" s="7"/>
      <c r="C6683" s="7"/>
      <c r="I6683" s="7"/>
      <c r="M6683" s="7"/>
      <c r="W6683" s="7"/>
      <c r="AG6683" s="7"/>
      <c r="AK6683" s="7"/>
      <c r="AY6683" s="7"/>
      <c r="BC6683" s="7"/>
    </row>
    <row r="6684" spans="1:65" x14ac:dyDescent="0.4">
      <c r="A6684" s="8"/>
      <c r="B6684" s="7"/>
      <c r="C6684" s="7"/>
      <c r="I6684" s="7"/>
      <c r="M6684" s="7"/>
      <c r="W6684" s="7"/>
      <c r="AG6684" s="7"/>
      <c r="AY6684" s="7"/>
    </row>
    <row r="6685" spans="1:65" x14ac:dyDescent="0.4">
      <c r="A6685" s="8"/>
      <c r="B6685" s="7"/>
      <c r="C6685" s="7"/>
      <c r="I6685" s="7"/>
      <c r="M6685" s="7"/>
      <c r="W6685" s="7"/>
      <c r="AG6685" s="7"/>
      <c r="AK6685" s="7"/>
      <c r="AY6685" s="7"/>
      <c r="BC6685" s="7"/>
    </row>
    <row r="6686" spans="1:65" x14ac:dyDescent="0.4">
      <c r="A6686" s="8"/>
      <c r="B6686" s="7"/>
      <c r="C6686" s="7"/>
      <c r="I6686" s="7"/>
      <c r="M6686" s="7"/>
      <c r="W6686" s="7"/>
      <c r="AG6686" s="7"/>
      <c r="AK6686" s="7"/>
      <c r="AQ6686" s="7"/>
      <c r="AY6686" s="7"/>
      <c r="BC6686" s="7"/>
      <c r="BK6686" s="7"/>
      <c r="BM6686" s="7"/>
    </row>
    <row r="6687" spans="1:65" x14ac:dyDescent="0.4">
      <c r="A6687" s="8"/>
      <c r="B6687" s="7"/>
      <c r="C6687" s="7"/>
      <c r="I6687" s="7"/>
      <c r="M6687" s="7"/>
      <c r="W6687" s="7"/>
      <c r="AG6687" s="7"/>
      <c r="AQ6687" s="7"/>
      <c r="AY6687" s="7"/>
      <c r="BK6687" s="7"/>
      <c r="BM6687" s="7"/>
    </row>
    <row r="6688" spans="1:65" x14ac:dyDescent="0.4">
      <c r="A6688" s="8"/>
      <c r="B6688" s="7"/>
      <c r="C6688" s="7"/>
      <c r="M6688" s="7"/>
      <c r="W6688" s="7"/>
      <c r="AG6688" s="7"/>
      <c r="AQ6688" s="7"/>
      <c r="AY6688" s="7"/>
      <c r="BK6688" s="7"/>
      <c r="BM6688" s="7"/>
    </row>
    <row r="6689" spans="1:65" x14ac:dyDescent="0.4">
      <c r="A6689" s="8"/>
      <c r="B6689" s="7"/>
      <c r="C6689" s="7"/>
      <c r="I6689" s="7"/>
      <c r="M6689" s="7"/>
      <c r="AG6689" s="7"/>
      <c r="AK6689" s="7"/>
      <c r="AQ6689" s="7"/>
      <c r="AY6689" s="7"/>
      <c r="BC6689" s="7"/>
      <c r="BK6689" s="7"/>
      <c r="BM6689" s="7"/>
    </row>
    <row r="6690" spans="1:65" x14ac:dyDescent="0.4">
      <c r="A6690" s="8"/>
      <c r="B6690" s="7"/>
      <c r="C6690" s="7"/>
      <c r="M6690" s="7"/>
      <c r="AG6690" s="7"/>
      <c r="AK6690" s="7"/>
      <c r="AQ6690" s="7"/>
      <c r="AY6690" s="7"/>
      <c r="BC6690" s="7"/>
      <c r="BK6690" s="7"/>
      <c r="BM6690" s="7"/>
    </row>
    <row r="6691" spans="1:65" x14ac:dyDescent="0.4">
      <c r="A6691" s="8"/>
      <c r="B6691" s="7"/>
      <c r="C6691" s="7"/>
      <c r="M6691" s="7"/>
      <c r="W6691" s="7"/>
      <c r="AG6691" s="7"/>
      <c r="AY6691" s="7"/>
    </row>
    <row r="6692" spans="1:65" x14ac:dyDescent="0.4">
      <c r="A6692" s="8"/>
      <c r="B6692" s="7"/>
      <c r="C6692" s="7"/>
      <c r="I6692" s="7"/>
      <c r="M6692" s="7"/>
      <c r="AG6692" s="7"/>
      <c r="AQ6692" s="7"/>
      <c r="AY6692" s="7"/>
      <c r="BK6692" s="7"/>
      <c r="BM6692" s="7"/>
    </row>
    <row r="6693" spans="1:65" x14ac:dyDescent="0.4">
      <c r="A6693" s="8"/>
      <c r="B6693" s="7"/>
      <c r="C6693" s="7"/>
      <c r="I6693" s="7"/>
      <c r="M6693" s="7"/>
      <c r="W6693" s="7"/>
      <c r="AG6693" s="7"/>
      <c r="AY6693" s="7"/>
    </row>
    <row r="6694" spans="1:65" x14ac:dyDescent="0.4">
      <c r="A6694" s="8"/>
      <c r="B6694" s="7"/>
      <c r="C6694" s="7"/>
      <c r="I6694" s="7"/>
      <c r="M6694" s="7"/>
      <c r="W6694" s="7"/>
      <c r="AG6694" s="7"/>
      <c r="AQ6694" s="7"/>
      <c r="AY6694" s="7"/>
      <c r="BK6694" s="7"/>
      <c r="BM6694" s="7"/>
    </row>
    <row r="6695" spans="1:65" x14ac:dyDescent="0.4">
      <c r="A6695" s="8"/>
      <c r="B6695" s="7"/>
      <c r="C6695" s="7"/>
      <c r="I6695" s="7"/>
      <c r="M6695" s="7"/>
      <c r="W6695" s="7"/>
      <c r="AG6695" s="7"/>
      <c r="AY6695" s="7"/>
    </row>
    <row r="6696" spans="1:65" x14ac:dyDescent="0.4">
      <c r="A6696" s="8"/>
      <c r="B6696" s="7"/>
      <c r="C6696" s="7"/>
      <c r="I6696" s="7"/>
      <c r="M6696" s="7"/>
      <c r="W6696" s="7"/>
      <c r="AG6696" s="7"/>
      <c r="AQ6696" s="7"/>
      <c r="AY6696" s="7"/>
      <c r="BK6696" s="7"/>
      <c r="BM6696" s="7"/>
    </row>
    <row r="6697" spans="1:65" x14ac:dyDescent="0.4">
      <c r="A6697" s="8"/>
      <c r="B6697" s="7"/>
      <c r="C6697" s="7"/>
      <c r="I6697" s="7"/>
      <c r="M6697" s="7"/>
      <c r="W6697" s="7"/>
      <c r="AG6697" s="7"/>
      <c r="AY6697" s="7"/>
    </row>
    <row r="6698" spans="1:65" x14ac:dyDescent="0.4">
      <c r="A6698" s="8"/>
      <c r="B6698" s="7"/>
      <c r="C6698" s="7"/>
      <c r="I6698" s="7"/>
      <c r="M6698" s="7"/>
      <c r="W6698" s="7"/>
      <c r="AG6698" s="7"/>
      <c r="AQ6698" s="7"/>
      <c r="AY6698" s="7"/>
      <c r="BK6698" s="7"/>
      <c r="BM6698" s="7"/>
    </row>
    <row r="6699" spans="1:65" x14ac:dyDescent="0.4">
      <c r="A6699" s="8"/>
      <c r="B6699" s="7"/>
      <c r="C6699" s="7"/>
      <c r="I6699" s="7"/>
      <c r="M6699" s="7"/>
      <c r="W6699" s="7"/>
      <c r="AG6699" s="7"/>
      <c r="AQ6699" s="7"/>
      <c r="AY6699" s="7"/>
      <c r="BK6699" s="7"/>
      <c r="BM6699" s="7"/>
    </row>
    <row r="6700" spans="1:65" x14ac:dyDescent="0.4">
      <c r="A6700" s="8"/>
      <c r="B6700" s="7"/>
      <c r="C6700" s="7"/>
      <c r="I6700" s="7"/>
      <c r="M6700" s="7"/>
      <c r="W6700" s="7"/>
      <c r="AG6700" s="7"/>
      <c r="AQ6700" s="7"/>
      <c r="AY6700" s="7"/>
      <c r="BK6700" s="7"/>
      <c r="BM6700" s="7"/>
    </row>
    <row r="6701" spans="1:65" x14ac:dyDescent="0.4">
      <c r="A6701" s="8"/>
      <c r="B6701" s="7"/>
      <c r="C6701" s="7"/>
      <c r="I6701" s="7"/>
      <c r="M6701" s="7"/>
      <c r="W6701" s="7"/>
      <c r="AG6701" s="7"/>
      <c r="AY6701" s="7"/>
    </row>
    <row r="6702" spans="1:65" x14ac:dyDescent="0.4">
      <c r="A6702" s="8"/>
      <c r="B6702" s="7"/>
      <c r="C6702" s="7"/>
      <c r="I6702" s="7"/>
      <c r="M6702" s="7"/>
      <c r="W6702" s="7"/>
      <c r="AG6702" s="7"/>
      <c r="AY6702" s="7"/>
    </row>
    <row r="6703" spans="1:65" x14ac:dyDescent="0.4">
      <c r="A6703" s="8"/>
      <c r="B6703" s="7"/>
      <c r="C6703" s="7"/>
      <c r="I6703" s="7"/>
      <c r="M6703" s="7"/>
      <c r="W6703" s="7"/>
      <c r="AG6703" s="7"/>
      <c r="AY6703" s="7"/>
    </row>
    <row r="6704" spans="1:65" x14ac:dyDescent="0.4">
      <c r="A6704" s="8"/>
      <c r="B6704" s="7"/>
      <c r="C6704" s="7"/>
      <c r="I6704" s="7"/>
      <c r="M6704" s="7"/>
      <c r="W6704" s="7"/>
      <c r="AG6704" s="7"/>
      <c r="AQ6704" s="7"/>
      <c r="AY6704" s="7"/>
      <c r="BK6704" s="7"/>
      <c r="BM6704" s="7"/>
    </row>
    <row r="6705" spans="1:65" x14ac:dyDescent="0.4">
      <c r="A6705" s="8"/>
      <c r="B6705" s="7"/>
      <c r="C6705" s="7"/>
      <c r="I6705" s="7"/>
      <c r="M6705" s="7"/>
      <c r="W6705" s="7"/>
      <c r="AG6705" s="7"/>
      <c r="AY6705" s="7"/>
    </row>
    <row r="6706" spans="1:65" x14ac:dyDescent="0.4">
      <c r="A6706" s="8"/>
      <c r="B6706" s="7"/>
      <c r="C6706" s="7"/>
      <c r="I6706" s="7"/>
      <c r="M6706" s="7"/>
      <c r="W6706" s="7"/>
      <c r="AG6706" s="7"/>
      <c r="AQ6706" s="7"/>
      <c r="AY6706" s="7"/>
      <c r="BK6706" s="7"/>
      <c r="BM6706" s="7"/>
    </row>
    <row r="6707" spans="1:65" x14ac:dyDescent="0.4">
      <c r="A6707" s="8"/>
      <c r="B6707" s="7"/>
      <c r="C6707" s="7"/>
      <c r="I6707" s="7"/>
      <c r="M6707" s="7"/>
      <c r="W6707" s="7"/>
      <c r="AG6707" s="7"/>
      <c r="AY6707" s="7"/>
    </row>
    <row r="6708" spans="1:65" x14ac:dyDescent="0.4">
      <c r="A6708" s="8"/>
      <c r="B6708" s="7"/>
      <c r="C6708" s="7"/>
      <c r="I6708" s="7"/>
      <c r="M6708" s="7"/>
      <c r="W6708" s="7"/>
      <c r="AG6708" s="7"/>
      <c r="AQ6708" s="7"/>
      <c r="AY6708" s="7"/>
      <c r="BK6708" s="7"/>
      <c r="BM6708" s="7"/>
    </row>
    <row r="6709" spans="1:65" x14ac:dyDescent="0.4">
      <c r="A6709" s="8"/>
      <c r="B6709" s="7"/>
      <c r="C6709" s="7"/>
      <c r="I6709" s="7"/>
      <c r="M6709" s="7"/>
      <c r="W6709" s="7"/>
      <c r="AG6709" s="7"/>
      <c r="AY6709" s="7"/>
    </row>
    <row r="6710" spans="1:65" x14ac:dyDescent="0.4">
      <c r="A6710" s="8"/>
      <c r="B6710" s="7"/>
      <c r="C6710" s="7"/>
      <c r="I6710" s="7"/>
      <c r="M6710" s="7"/>
      <c r="W6710" s="7"/>
      <c r="AG6710" s="7"/>
      <c r="AQ6710" s="7"/>
      <c r="AY6710" s="7"/>
      <c r="BK6710" s="7"/>
      <c r="BM6710" s="7"/>
    </row>
    <row r="6711" spans="1:65" x14ac:dyDescent="0.4">
      <c r="A6711" s="8"/>
      <c r="B6711" s="7"/>
      <c r="C6711" s="7"/>
      <c r="I6711" s="7"/>
      <c r="M6711" s="7"/>
      <c r="W6711" s="7"/>
      <c r="AG6711" s="7"/>
      <c r="AQ6711" s="7"/>
      <c r="AY6711" s="7"/>
      <c r="BK6711" s="7"/>
      <c r="BM6711" s="7"/>
    </row>
    <row r="6712" spans="1:65" x14ac:dyDescent="0.4">
      <c r="A6712" s="8"/>
      <c r="B6712" s="7"/>
      <c r="C6712" s="7"/>
      <c r="I6712" s="7"/>
      <c r="M6712" s="7"/>
      <c r="W6712" s="7"/>
    </row>
    <row r="6713" spans="1:65" x14ac:dyDescent="0.4">
      <c r="A6713" s="8"/>
      <c r="B6713" s="7"/>
      <c r="C6713" s="7"/>
      <c r="I6713" s="7"/>
      <c r="M6713" s="7"/>
      <c r="W6713" s="7"/>
      <c r="AG6713" s="7"/>
      <c r="AQ6713" s="7"/>
      <c r="AY6713" s="7"/>
      <c r="BK6713" s="7"/>
      <c r="BM6713" s="7"/>
    </row>
    <row r="6714" spans="1:65" x14ac:dyDescent="0.4">
      <c r="A6714" s="8"/>
      <c r="B6714" s="7"/>
      <c r="C6714" s="7"/>
      <c r="I6714" s="7"/>
      <c r="M6714" s="7"/>
      <c r="W6714" s="7"/>
      <c r="AQ6714" s="7"/>
      <c r="BK6714" s="7"/>
      <c r="BM6714" s="7"/>
    </row>
    <row r="6715" spans="1:65" x14ac:dyDescent="0.4">
      <c r="A6715" s="8"/>
      <c r="B6715" s="7"/>
      <c r="C6715" s="7"/>
      <c r="I6715" s="7"/>
      <c r="W6715" s="7"/>
      <c r="AG6715" s="7"/>
      <c r="AQ6715" s="7"/>
      <c r="AY6715" s="7"/>
      <c r="BK6715" s="7"/>
      <c r="BM6715" s="7"/>
    </row>
    <row r="6716" spans="1:65" x14ac:dyDescent="0.4">
      <c r="A6716" s="8"/>
      <c r="B6716" s="7"/>
      <c r="C6716" s="7"/>
      <c r="I6716" s="7"/>
      <c r="M6716" s="7"/>
      <c r="W6716" s="7"/>
      <c r="AG6716" s="7"/>
      <c r="AQ6716" s="7"/>
      <c r="AY6716" s="7"/>
      <c r="BK6716" s="7"/>
      <c r="BM6716" s="7"/>
    </row>
    <row r="6717" spans="1:65" x14ac:dyDescent="0.4">
      <c r="A6717" s="8"/>
      <c r="B6717" s="7"/>
      <c r="C6717" s="7"/>
      <c r="I6717" s="7"/>
      <c r="M6717" s="7"/>
      <c r="W6717" s="7"/>
      <c r="AG6717" s="7"/>
      <c r="AQ6717" s="7"/>
      <c r="AY6717" s="7"/>
      <c r="BK6717" s="7"/>
      <c r="BM6717" s="7"/>
    </row>
    <row r="6718" spans="1:65" x14ac:dyDescent="0.4">
      <c r="A6718" s="8"/>
      <c r="B6718" s="7"/>
      <c r="C6718" s="7"/>
      <c r="I6718" s="7"/>
      <c r="M6718" s="7"/>
      <c r="W6718" s="7"/>
      <c r="AG6718" s="7"/>
      <c r="AY6718" s="7"/>
    </row>
    <row r="6719" spans="1:65" x14ac:dyDescent="0.4">
      <c r="A6719" s="8"/>
      <c r="B6719" s="7"/>
      <c r="C6719" s="7"/>
      <c r="I6719" s="7"/>
      <c r="M6719" s="7"/>
      <c r="W6719" s="7"/>
      <c r="AG6719" s="7"/>
      <c r="AY6719" s="7"/>
    </row>
    <row r="6720" spans="1:65" x14ac:dyDescent="0.4">
      <c r="A6720" s="8"/>
      <c r="B6720" s="7"/>
      <c r="C6720" s="7"/>
      <c r="I6720" s="7"/>
      <c r="M6720" s="7"/>
      <c r="W6720" s="7"/>
      <c r="AG6720" s="7"/>
      <c r="AY6720" s="7"/>
    </row>
    <row r="6721" spans="1:65" x14ac:dyDescent="0.4">
      <c r="A6721" s="8"/>
      <c r="B6721" s="7"/>
      <c r="C6721" s="7"/>
      <c r="I6721" s="7"/>
      <c r="M6721" s="7"/>
      <c r="W6721" s="7"/>
      <c r="AG6721" s="7"/>
      <c r="AQ6721" s="7"/>
      <c r="AY6721" s="7"/>
      <c r="BK6721" s="7"/>
      <c r="BM6721" s="7"/>
    </row>
    <row r="6722" spans="1:65" x14ac:dyDescent="0.4">
      <c r="A6722" s="8"/>
      <c r="B6722" s="7"/>
      <c r="C6722" s="7"/>
      <c r="I6722" s="7"/>
      <c r="M6722" s="7"/>
      <c r="W6722" s="7"/>
      <c r="AG6722" s="7"/>
      <c r="AQ6722" s="7"/>
      <c r="AY6722" s="7"/>
      <c r="BK6722" s="7"/>
      <c r="BM6722" s="7"/>
    </row>
    <row r="6723" spans="1:65" x14ac:dyDescent="0.4">
      <c r="A6723" s="8"/>
      <c r="B6723" s="7"/>
      <c r="C6723" s="7"/>
      <c r="M6723" s="7"/>
      <c r="W6723" s="7"/>
      <c r="AG6723" s="7"/>
      <c r="AY6723" s="7"/>
    </row>
    <row r="6724" spans="1:65" x14ac:dyDescent="0.4">
      <c r="A6724" s="8"/>
      <c r="B6724" s="7"/>
      <c r="C6724" s="7"/>
      <c r="I6724" s="7"/>
      <c r="M6724" s="7"/>
      <c r="W6724" s="7"/>
      <c r="AG6724" s="7"/>
      <c r="AY6724" s="7"/>
    </row>
    <row r="6725" spans="1:65" x14ac:dyDescent="0.4">
      <c r="A6725" s="8"/>
      <c r="B6725" s="7"/>
      <c r="C6725" s="7"/>
      <c r="I6725" s="7"/>
      <c r="M6725" s="7"/>
      <c r="W6725" s="7"/>
      <c r="AG6725" s="7"/>
      <c r="AY6725" s="7"/>
    </row>
    <row r="6726" spans="1:65" x14ac:dyDescent="0.4">
      <c r="A6726" s="8"/>
      <c r="B6726" s="7"/>
      <c r="C6726" s="7"/>
      <c r="I6726" s="7"/>
      <c r="M6726" s="7"/>
      <c r="W6726" s="7"/>
      <c r="AG6726" s="7"/>
      <c r="AY6726" s="7"/>
    </row>
    <row r="6727" spans="1:65" x14ac:dyDescent="0.4">
      <c r="A6727" s="8"/>
      <c r="B6727" s="7"/>
      <c r="C6727" s="7"/>
      <c r="I6727" s="7"/>
      <c r="M6727" s="7"/>
      <c r="W6727" s="7"/>
      <c r="AG6727" s="7"/>
      <c r="AQ6727" s="7"/>
      <c r="AY6727" s="7"/>
      <c r="BK6727" s="7"/>
      <c r="BM6727" s="7"/>
    </row>
    <row r="6728" spans="1:65" x14ac:dyDescent="0.4">
      <c r="A6728" s="8"/>
      <c r="B6728" s="7"/>
      <c r="C6728" s="7"/>
      <c r="I6728" s="7"/>
      <c r="M6728" s="7"/>
      <c r="W6728" s="7"/>
      <c r="AG6728" s="7"/>
      <c r="AQ6728" s="7"/>
      <c r="AY6728" s="7"/>
      <c r="BK6728" s="7"/>
      <c r="BM6728" s="7"/>
    </row>
    <row r="6729" spans="1:65" x14ac:dyDescent="0.4">
      <c r="A6729" s="8"/>
      <c r="B6729" s="7"/>
      <c r="C6729" s="7"/>
      <c r="I6729" s="7"/>
      <c r="M6729" s="7"/>
      <c r="W6729" s="7"/>
      <c r="AG6729" s="7"/>
      <c r="AY6729" s="7"/>
    </row>
    <row r="6730" spans="1:65" x14ac:dyDescent="0.4">
      <c r="A6730" s="8"/>
      <c r="B6730" s="7"/>
      <c r="C6730" s="7"/>
      <c r="I6730" s="7"/>
      <c r="M6730" s="7"/>
      <c r="W6730" s="7"/>
      <c r="AG6730" s="7"/>
      <c r="AQ6730" s="7"/>
      <c r="AY6730" s="7"/>
      <c r="BK6730" s="7"/>
      <c r="BM6730" s="7"/>
    </row>
    <row r="6731" spans="1:65" x14ac:dyDescent="0.4">
      <c r="A6731" s="8"/>
      <c r="B6731" s="7"/>
      <c r="C6731" s="7"/>
      <c r="I6731" s="7"/>
      <c r="M6731" s="7"/>
      <c r="AG6731" s="7"/>
      <c r="AQ6731" s="7"/>
      <c r="AY6731" s="7"/>
      <c r="BK6731" s="7"/>
      <c r="BM6731" s="7"/>
    </row>
    <row r="6732" spans="1:65" x14ac:dyDescent="0.4">
      <c r="A6732" s="8"/>
      <c r="B6732" s="7"/>
      <c r="C6732" s="7"/>
      <c r="I6732" s="7"/>
      <c r="M6732" s="7"/>
      <c r="W6732" s="7"/>
      <c r="AG6732" s="7"/>
      <c r="AQ6732" s="7"/>
      <c r="AY6732" s="7"/>
      <c r="BK6732" s="7"/>
      <c r="BM6732" s="7"/>
    </row>
    <row r="6733" spans="1:65" x14ac:dyDescent="0.4">
      <c r="A6733" s="8"/>
      <c r="B6733" s="7"/>
      <c r="C6733" s="7"/>
      <c r="I6733" s="7"/>
      <c r="M6733" s="7"/>
      <c r="W6733" s="7"/>
      <c r="AG6733" s="7"/>
      <c r="AY6733" s="7"/>
    </row>
    <row r="6734" spans="1:65" x14ac:dyDescent="0.4">
      <c r="A6734" s="8"/>
      <c r="B6734" s="7"/>
      <c r="C6734" s="7"/>
      <c r="I6734" s="7"/>
      <c r="M6734" s="7"/>
      <c r="W6734" s="7"/>
    </row>
    <row r="6735" spans="1:65" x14ac:dyDescent="0.4">
      <c r="A6735" s="8"/>
      <c r="B6735" s="7"/>
      <c r="C6735" s="7"/>
      <c r="I6735" s="7"/>
      <c r="M6735" s="7"/>
      <c r="W6735" s="7"/>
      <c r="AG6735" s="7"/>
      <c r="AQ6735" s="7"/>
      <c r="AY6735" s="7"/>
      <c r="BK6735" s="7"/>
      <c r="BM6735" s="7"/>
    </row>
    <row r="6736" spans="1:65" x14ac:dyDescent="0.4">
      <c r="A6736" s="8"/>
      <c r="B6736" s="7"/>
      <c r="C6736" s="7"/>
      <c r="I6736" s="7"/>
      <c r="M6736" s="7"/>
      <c r="W6736" s="7"/>
      <c r="AG6736" s="7"/>
      <c r="AQ6736" s="7"/>
      <c r="AY6736" s="7"/>
      <c r="BK6736" s="7"/>
      <c r="BM6736" s="7"/>
    </row>
    <row r="6737" spans="1:65" x14ac:dyDescent="0.4">
      <c r="A6737" s="8"/>
      <c r="B6737" s="7"/>
      <c r="C6737" s="7"/>
      <c r="I6737" s="7"/>
      <c r="M6737" s="7"/>
      <c r="W6737" s="7"/>
      <c r="AG6737" s="7"/>
      <c r="AQ6737" s="7"/>
      <c r="AY6737" s="7"/>
      <c r="BK6737" s="7"/>
      <c r="BM6737" s="7"/>
    </row>
    <row r="6738" spans="1:65" x14ac:dyDescent="0.4">
      <c r="A6738" s="8"/>
      <c r="B6738" s="7"/>
      <c r="C6738" s="7"/>
      <c r="I6738" s="7"/>
      <c r="M6738" s="7"/>
      <c r="W6738" s="7"/>
    </row>
    <row r="6739" spans="1:65" x14ac:dyDescent="0.4">
      <c r="A6739" s="8"/>
      <c r="B6739" s="7"/>
      <c r="C6739" s="7"/>
      <c r="I6739" s="7"/>
      <c r="M6739" s="7"/>
      <c r="W6739" s="7"/>
    </row>
    <row r="6740" spans="1:65" x14ac:dyDescent="0.4">
      <c r="A6740" s="8"/>
      <c r="B6740" s="7"/>
      <c r="C6740" s="7"/>
      <c r="I6740" s="7"/>
      <c r="M6740" s="7"/>
      <c r="W6740" s="7"/>
      <c r="AG6740" s="7"/>
      <c r="AY6740" s="7"/>
    </row>
    <row r="6741" spans="1:65" x14ac:dyDescent="0.4">
      <c r="A6741" s="8"/>
      <c r="B6741" s="7"/>
      <c r="C6741" s="7"/>
      <c r="I6741" s="7"/>
      <c r="M6741" s="7"/>
      <c r="W6741" s="7"/>
      <c r="AG6741" s="7"/>
      <c r="AY6741" s="7"/>
    </row>
    <row r="6742" spans="1:65" x14ac:dyDescent="0.4">
      <c r="A6742" s="8"/>
      <c r="B6742" s="7"/>
      <c r="C6742" s="7"/>
      <c r="I6742" s="7"/>
      <c r="M6742" s="7"/>
      <c r="W6742" s="7"/>
      <c r="AG6742" s="7"/>
      <c r="AY6742" s="7"/>
    </row>
    <row r="6743" spans="1:65" x14ac:dyDescent="0.4">
      <c r="A6743" s="8"/>
      <c r="B6743" s="7"/>
      <c r="C6743" s="7"/>
      <c r="I6743" s="7"/>
      <c r="M6743" s="7"/>
      <c r="W6743" s="7"/>
      <c r="AG6743" s="7"/>
      <c r="AY6743" s="7"/>
    </row>
    <row r="6744" spans="1:65" x14ac:dyDescent="0.4">
      <c r="A6744" s="8"/>
      <c r="B6744" s="7"/>
      <c r="C6744" s="7"/>
      <c r="I6744" s="7"/>
      <c r="M6744" s="7"/>
      <c r="W6744" s="7"/>
      <c r="AG6744" s="7"/>
      <c r="AY6744" s="7"/>
    </row>
    <row r="6745" spans="1:65" x14ac:dyDescent="0.4">
      <c r="A6745" s="8"/>
      <c r="B6745" s="7"/>
      <c r="C6745" s="7"/>
      <c r="I6745" s="7"/>
      <c r="M6745" s="7"/>
      <c r="W6745" s="7"/>
      <c r="AG6745" s="7"/>
      <c r="AY6745" s="7"/>
    </row>
    <row r="6746" spans="1:65" x14ac:dyDescent="0.4">
      <c r="A6746" s="8"/>
      <c r="B6746" s="7"/>
      <c r="C6746" s="7"/>
      <c r="I6746" s="7"/>
      <c r="M6746" s="7"/>
      <c r="W6746" s="7"/>
      <c r="AG6746" s="7"/>
      <c r="AY6746" s="7"/>
    </row>
    <row r="6747" spans="1:65" x14ac:dyDescent="0.4">
      <c r="A6747" s="8"/>
      <c r="B6747" s="7"/>
      <c r="C6747" s="7"/>
      <c r="I6747" s="7"/>
      <c r="M6747" s="7"/>
      <c r="W6747" s="7"/>
      <c r="AG6747" s="7"/>
      <c r="AY6747" s="7"/>
    </row>
    <row r="6748" spans="1:65" x14ac:dyDescent="0.4">
      <c r="A6748" s="8"/>
      <c r="B6748" s="7"/>
      <c r="C6748" s="7"/>
      <c r="I6748" s="7"/>
      <c r="M6748" s="7"/>
      <c r="W6748" s="7"/>
      <c r="AG6748" s="7"/>
      <c r="AY6748" s="7"/>
    </row>
    <row r="6749" spans="1:65" x14ac:dyDescent="0.4">
      <c r="A6749" s="8"/>
      <c r="B6749" s="7"/>
      <c r="C6749" s="7"/>
      <c r="I6749" s="7"/>
      <c r="M6749" s="7"/>
      <c r="W6749" s="7"/>
    </row>
    <row r="6750" spans="1:65" x14ac:dyDescent="0.4">
      <c r="A6750" s="8"/>
      <c r="B6750" s="7"/>
      <c r="C6750" s="7"/>
      <c r="I6750" s="7"/>
      <c r="M6750" s="7"/>
      <c r="W6750" s="7"/>
      <c r="AG6750" s="7"/>
      <c r="AY6750" s="7"/>
      <c r="BM6750" s="7"/>
    </row>
    <row r="6751" spans="1:65" x14ac:dyDescent="0.4">
      <c r="A6751" s="8"/>
      <c r="B6751" s="7"/>
      <c r="C6751" s="7"/>
      <c r="I6751" s="7"/>
      <c r="M6751" s="7"/>
      <c r="W6751" s="7"/>
      <c r="BM6751" s="7"/>
    </row>
    <row r="6752" spans="1:65" x14ac:dyDescent="0.4">
      <c r="A6752" s="8"/>
      <c r="B6752" s="7"/>
      <c r="C6752" s="7"/>
      <c r="I6752" s="7"/>
      <c r="M6752" s="7"/>
      <c r="W6752" s="7"/>
      <c r="AG6752" s="7"/>
      <c r="AY6752" s="7"/>
    </row>
    <row r="6753" spans="1:65" x14ac:dyDescent="0.4">
      <c r="A6753" s="8"/>
      <c r="B6753" s="7"/>
      <c r="C6753" s="7"/>
      <c r="I6753" s="7"/>
      <c r="M6753" s="7"/>
      <c r="W6753" s="7"/>
      <c r="AG6753" s="7"/>
      <c r="AY6753" s="7"/>
      <c r="BM6753" s="7"/>
    </row>
    <row r="6754" spans="1:65" x14ac:dyDescent="0.4">
      <c r="A6754" s="8"/>
      <c r="B6754" s="7"/>
      <c r="C6754" s="7"/>
      <c r="I6754" s="7"/>
      <c r="M6754" s="7"/>
      <c r="W6754" s="7"/>
      <c r="AG6754" s="7"/>
      <c r="AY6754" s="7"/>
      <c r="BM6754" s="7"/>
    </row>
    <row r="6755" spans="1:65" x14ac:dyDescent="0.4">
      <c r="A6755" s="8"/>
      <c r="B6755" s="7"/>
      <c r="C6755" s="7"/>
      <c r="I6755" s="7"/>
      <c r="M6755" s="7"/>
      <c r="W6755" s="7"/>
      <c r="AG6755" s="7"/>
      <c r="AY6755" s="7"/>
    </row>
    <row r="6756" spans="1:65" x14ac:dyDescent="0.4">
      <c r="A6756" s="8"/>
      <c r="B6756" s="7"/>
      <c r="C6756" s="7"/>
      <c r="I6756" s="7"/>
      <c r="W6756" s="7"/>
      <c r="AG6756" s="7"/>
      <c r="AY6756" s="7"/>
    </row>
    <row r="6757" spans="1:65" x14ac:dyDescent="0.4">
      <c r="A6757" s="8"/>
      <c r="B6757" s="7"/>
      <c r="C6757" s="7"/>
      <c r="I6757" s="7"/>
      <c r="M6757" s="7"/>
      <c r="W6757" s="7"/>
      <c r="AG6757" s="7"/>
      <c r="AY6757" s="7"/>
    </row>
    <row r="6758" spans="1:65" x14ac:dyDescent="0.4">
      <c r="A6758" s="8"/>
      <c r="B6758" s="7"/>
      <c r="C6758" s="7"/>
      <c r="I6758" s="7"/>
      <c r="M6758" s="7"/>
      <c r="W6758" s="7"/>
      <c r="AG6758" s="7"/>
      <c r="AY6758" s="7"/>
    </row>
    <row r="6759" spans="1:65" x14ac:dyDescent="0.4">
      <c r="A6759" s="8"/>
      <c r="B6759" s="7"/>
      <c r="C6759" s="7"/>
      <c r="I6759" s="7"/>
      <c r="M6759" s="7"/>
      <c r="W6759" s="7"/>
      <c r="AG6759" s="7"/>
      <c r="AY6759" s="7"/>
      <c r="BM6759" s="7"/>
    </row>
    <row r="6760" spans="1:65" x14ac:dyDescent="0.4">
      <c r="A6760" s="8"/>
      <c r="B6760" s="7"/>
      <c r="C6760" s="7"/>
      <c r="I6760" s="7"/>
      <c r="M6760" s="7"/>
      <c r="W6760" s="7"/>
      <c r="AG6760" s="7"/>
      <c r="AY6760" s="7"/>
      <c r="BM6760" s="7"/>
    </row>
    <row r="6761" spans="1:65" x14ac:dyDescent="0.4">
      <c r="A6761" s="8"/>
      <c r="B6761" s="7"/>
      <c r="C6761" s="7"/>
      <c r="I6761" s="7"/>
      <c r="M6761" s="7"/>
      <c r="W6761" s="7"/>
      <c r="AG6761" s="7"/>
      <c r="AY6761" s="7"/>
    </row>
    <row r="6762" spans="1:65" x14ac:dyDescent="0.4">
      <c r="A6762" s="8"/>
      <c r="B6762" s="7"/>
      <c r="C6762" s="7"/>
      <c r="I6762" s="7"/>
      <c r="M6762" s="7"/>
      <c r="W6762" s="7"/>
      <c r="AG6762" s="7"/>
      <c r="AY6762" s="7"/>
      <c r="BM6762" s="7"/>
    </row>
    <row r="6763" spans="1:65" x14ac:dyDescent="0.4">
      <c r="A6763" s="8"/>
      <c r="B6763" s="7"/>
      <c r="C6763" s="7"/>
      <c r="I6763" s="7"/>
      <c r="M6763" s="7"/>
      <c r="W6763" s="7"/>
      <c r="AG6763" s="7"/>
      <c r="AY6763" s="7"/>
    </row>
    <row r="6764" spans="1:65" x14ac:dyDescent="0.4">
      <c r="A6764" s="8"/>
      <c r="B6764" s="7"/>
      <c r="C6764" s="7"/>
      <c r="I6764" s="7"/>
      <c r="M6764" s="7"/>
      <c r="W6764" s="7"/>
      <c r="AG6764" s="7"/>
      <c r="AY6764" s="7"/>
      <c r="BM6764" s="7"/>
    </row>
    <row r="6765" spans="1:65" x14ac:dyDescent="0.4">
      <c r="A6765" s="8"/>
      <c r="B6765" s="7"/>
      <c r="C6765" s="7"/>
      <c r="I6765" s="7"/>
      <c r="M6765" s="7"/>
      <c r="W6765" s="7"/>
      <c r="AG6765" s="7"/>
      <c r="AY6765" s="7"/>
    </row>
    <row r="6766" spans="1:65" x14ac:dyDescent="0.4">
      <c r="A6766" s="8"/>
      <c r="B6766" s="7"/>
      <c r="C6766" s="7"/>
      <c r="I6766" s="7"/>
      <c r="M6766" s="7"/>
      <c r="W6766" s="7"/>
      <c r="AG6766" s="7"/>
      <c r="AY6766" s="7"/>
    </row>
    <row r="6767" spans="1:65" x14ac:dyDescent="0.4">
      <c r="A6767" s="8"/>
      <c r="B6767" s="7"/>
      <c r="C6767" s="7"/>
      <c r="I6767" s="7"/>
      <c r="M6767" s="7"/>
      <c r="W6767" s="7"/>
      <c r="AG6767" s="7"/>
      <c r="AY6767" s="7"/>
      <c r="BM6767" s="7"/>
    </row>
    <row r="6768" spans="1:65" x14ac:dyDescent="0.4">
      <c r="A6768" s="8"/>
      <c r="B6768" s="7"/>
      <c r="C6768" s="7"/>
      <c r="I6768" s="7"/>
      <c r="M6768" s="7"/>
      <c r="W6768" s="7"/>
      <c r="AG6768" s="7"/>
      <c r="AY6768" s="7"/>
      <c r="BM6768" s="7"/>
    </row>
    <row r="6769" spans="1:65" x14ac:dyDescent="0.4">
      <c r="A6769" s="8"/>
      <c r="B6769" s="7"/>
      <c r="C6769" s="7"/>
      <c r="I6769" s="7"/>
      <c r="M6769" s="7"/>
      <c r="W6769" s="7"/>
      <c r="AG6769" s="7"/>
      <c r="AY6769" s="7"/>
    </row>
    <row r="6770" spans="1:65" x14ac:dyDescent="0.4">
      <c r="A6770" s="8"/>
      <c r="B6770" s="7"/>
      <c r="C6770" s="7"/>
      <c r="I6770" s="7"/>
      <c r="M6770" s="7"/>
      <c r="W6770" s="7"/>
      <c r="AG6770" s="7"/>
      <c r="AY6770" s="7"/>
      <c r="BM6770" s="7"/>
    </row>
    <row r="6771" spans="1:65" x14ac:dyDescent="0.4">
      <c r="A6771" s="8"/>
      <c r="B6771" s="7"/>
      <c r="C6771" s="7"/>
      <c r="M6771" s="7"/>
      <c r="W6771" s="7"/>
      <c r="AG6771" s="7"/>
      <c r="AY6771" s="7"/>
      <c r="BM6771" s="7"/>
    </row>
    <row r="6772" spans="1:65" x14ac:dyDescent="0.4">
      <c r="A6772" s="8"/>
      <c r="B6772" s="7"/>
      <c r="C6772" s="7"/>
      <c r="I6772" s="7"/>
      <c r="M6772" s="7"/>
      <c r="W6772" s="7"/>
      <c r="AG6772" s="7"/>
      <c r="AY6772" s="7"/>
    </row>
    <row r="6773" spans="1:65" x14ac:dyDescent="0.4">
      <c r="A6773" s="8"/>
      <c r="B6773" s="7"/>
      <c r="C6773" s="7"/>
      <c r="I6773" s="7"/>
      <c r="M6773" s="7"/>
      <c r="W6773" s="7"/>
      <c r="AG6773" s="7"/>
      <c r="AY6773" s="7"/>
      <c r="BM6773" s="7"/>
    </row>
    <row r="6774" spans="1:65" x14ac:dyDescent="0.4">
      <c r="A6774" s="8"/>
      <c r="B6774" s="7"/>
      <c r="C6774" s="7"/>
      <c r="I6774" s="7"/>
      <c r="M6774" s="7"/>
      <c r="W6774" s="7"/>
      <c r="AG6774" s="7"/>
      <c r="AY6774" s="7"/>
      <c r="BM6774" s="7"/>
    </row>
    <row r="6775" spans="1:65" x14ac:dyDescent="0.4">
      <c r="A6775" s="8"/>
      <c r="B6775" s="7"/>
      <c r="C6775" s="7"/>
      <c r="M6775" s="7"/>
      <c r="W6775" s="7"/>
      <c r="AG6775" s="7"/>
      <c r="AY6775" s="7"/>
      <c r="BM6775" s="7"/>
    </row>
    <row r="6776" spans="1:65" x14ac:dyDescent="0.4">
      <c r="A6776" s="8"/>
      <c r="B6776" s="7"/>
      <c r="C6776" s="7"/>
      <c r="I6776" s="7"/>
      <c r="M6776" s="7"/>
      <c r="W6776" s="7"/>
      <c r="AG6776" s="7"/>
      <c r="AY6776" s="7"/>
      <c r="BM6776" s="7"/>
    </row>
    <row r="6777" spans="1:65" x14ac:dyDescent="0.4">
      <c r="A6777" s="8"/>
      <c r="B6777" s="7"/>
      <c r="C6777" s="7"/>
      <c r="I6777" s="7"/>
      <c r="M6777" s="7"/>
      <c r="AG6777" s="7"/>
      <c r="AY6777" s="7"/>
      <c r="BM6777" s="7"/>
    </row>
    <row r="6778" spans="1:65" x14ac:dyDescent="0.4">
      <c r="A6778" s="8"/>
      <c r="B6778" s="7"/>
      <c r="C6778" s="7"/>
      <c r="M6778" s="7"/>
      <c r="W6778" s="7"/>
      <c r="AG6778" s="7"/>
      <c r="AY6778" s="7"/>
      <c r="BM6778" s="7"/>
    </row>
    <row r="6779" spans="1:65" x14ac:dyDescent="0.4">
      <c r="A6779" s="8"/>
      <c r="B6779" s="7"/>
      <c r="C6779" s="7"/>
      <c r="I6779" s="7"/>
      <c r="M6779" s="7"/>
      <c r="W6779" s="7"/>
      <c r="AG6779" s="7"/>
      <c r="AY6779" s="7"/>
      <c r="BM6779" s="7"/>
    </row>
    <row r="6780" spans="1:65" x14ac:dyDescent="0.4">
      <c r="A6780" s="8"/>
      <c r="B6780" s="7"/>
      <c r="C6780" s="7"/>
      <c r="M6780" s="7"/>
      <c r="W6780" s="7"/>
      <c r="AG6780" s="7"/>
      <c r="AY6780" s="7"/>
      <c r="BM6780" s="7"/>
    </row>
    <row r="6781" spans="1:65" x14ac:dyDescent="0.4">
      <c r="A6781" s="8"/>
      <c r="B6781" s="7"/>
      <c r="C6781" s="7"/>
      <c r="I6781" s="7"/>
      <c r="M6781" s="7"/>
      <c r="W6781" s="7"/>
      <c r="AG6781" s="7"/>
      <c r="AY6781" s="7"/>
      <c r="BM6781" s="7"/>
    </row>
    <row r="6782" spans="1:65" x14ac:dyDescent="0.4">
      <c r="A6782" s="8"/>
      <c r="B6782" s="7"/>
      <c r="C6782" s="7"/>
      <c r="I6782" s="7"/>
      <c r="M6782" s="7"/>
      <c r="W6782" s="7"/>
      <c r="AG6782" s="7"/>
      <c r="AY6782" s="7"/>
      <c r="BM6782" s="7"/>
    </row>
    <row r="6783" spans="1:65" x14ac:dyDescent="0.4">
      <c r="A6783" s="8"/>
      <c r="B6783" s="7"/>
      <c r="C6783" s="7"/>
      <c r="I6783" s="7"/>
      <c r="M6783" s="7"/>
      <c r="W6783" s="7"/>
      <c r="AG6783" s="7"/>
      <c r="AY6783" s="7"/>
      <c r="BM6783" s="7"/>
    </row>
    <row r="6784" spans="1:65" x14ac:dyDescent="0.4">
      <c r="A6784" s="8"/>
      <c r="B6784" s="7"/>
      <c r="C6784" s="7"/>
      <c r="I6784" s="7"/>
      <c r="M6784" s="7"/>
      <c r="W6784" s="7"/>
      <c r="AG6784" s="7"/>
      <c r="AY6784" s="7"/>
      <c r="BM6784" s="7"/>
    </row>
    <row r="6785" spans="1:65" x14ac:dyDescent="0.4">
      <c r="A6785" s="8"/>
      <c r="B6785" s="7"/>
      <c r="C6785" s="7"/>
      <c r="I6785" s="7"/>
      <c r="M6785" s="7"/>
      <c r="W6785" s="7"/>
      <c r="AG6785" s="7"/>
      <c r="AY6785" s="7"/>
      <c r="BM6785" s="7"/>
    </row>
    <row r="6786" spans="1:65" x14ac:dyDescent="0.4">
      <c r="A6786" s="8"/>
      <c r="B6786" s="7"/>
      <c r="C6786" s="7"/>
      <c r="I6786" s="7"/>
      <c r="M6786" s="7"/>
      <c r="W6786" s="7"/>
      <c r="AG6786" s="7"/>
      <c r="AY6786" s="7"/>
      <c r="BM6786" s="7"/>
    </row>
    <row r="6787" spans="1:65" x14ac:dyDescent="0.4">
      <c r="A6787" s="8"/>
      <c r="B6787" s="7"/>
      <c r="C6787" s="7"/>
      <c r="M6787" s="7"/>
      <c r="W6787" s="7"/>
      <c r="AG6787" s="7"/>
      <c r="AY6787" s="7"/>
      <c r="BM6787" s="7"/>
    </row>
    <row r="6788" spans="1:65" x14ac:dyDescent="0.4">
      <c r="A6788" s="8"/>
      <c r="B6788" s="7"/>
      <c r="C6788" s="7"/>
      <c r="I6788" s="7"/>
      <c r="M6788" s="7"/>
      <c r="W6788" s="7"/>
      <c r="AG6788" s="7"/>
      <c r="AY6788" s="7"/>
      <c r="BM6788" s="7"/>
    </row>
    <row r="6789" spans="1:65" x14ac:dyDescent="0.4">
      <c r="A6789" s="8"/>
      <c r="B6789" s="7"/>
      <c r="C6789" s="7"/>
      <c r="M6789" s="7"/>
      <c r="W6789" s="7"/>
      <c r="AG6789" s="7"/>
      <c r="AY6789" s="7"/>
      <c r="BM6789" s="7"/>
    </row>
    <row r="6790" spans="1:65" x14ac:dyDescent="0.4">
      <c r="A6790" s="8"/>
      <c r="B6790" s="7"/>
      <c r="C6790" s="7"/>
      <c r="I6790" s="7"/>
      <c r="M6790" s="7"/>
      <c r="W6790" s="7"/>
      <c r="AG6790" s="7"/>
      <c r="AY6790" s="7"/>
      <c r="BM6790" s="7"/>
    </row>
    <row r="6791" spans="1:65" x14ac:dyDescent="0.4">
      <c r="A6791" s="8"/>
      <c r="B6791" s="7"/>
      <c r="C6791" s="7"/>
      <c r="M6791" s="7"/>
      <c r="W6791" s="7"/>
      <c r="AG6791" s="7"/>
      <c r="AY6791" s="7"/>
      <c r="BM6791" s="7"/>
    </row>
    <row r="6792" spans="1:65" x14ac:dyDescent="0.4">
      <c r="A6792" s="8"/>
      <c r="B6792" s="7"/>
      <c r="C6792" s="7"/>
      <c r="M6792" s="7"/>
      <c r="W6792" s="7"/>
      <c r="AG6792" s="7"/>
      <c r="AY6792" s="7"/>
      <c r="BM6792" s="7"/>
    </row>
    <row r="6793" spans="1:65" x14ac:dyDescent="0.4">
      <c r="A6793" s="8"/>
      <c r="B6793" s="7"/>
      <c r="C6793" s="7"/>
      <c r="I6793" s="7"/>
      <c r="M6793" s="7"/>
      <c r="W6793" s="7"/>
      <c r="AG6793" s="7"/>
      <c r="AY6793" s="7"/>
      <c r="BM6793" s="7"/>
    </row>
    <row r="6794" spans="1:65" x14ac:dyDescent="0.4">
      <c r="A6794" s="8"/>
      <c r="B6794" s="7"/>
      <c r="C6794" s="7"/>
      <c r="M6794" s="7"/>
      <c r="W6794" s="7"/>
      <c r="AG6794" s="7"/>
      <c r="AY6794" s="7"/>
      <c r="BM6794" s="7"/>
    </row>
    <row r="6795" spans="1:65" x14ac:dyDescent="0.4">
      <c r="A6795" s="8"/>
      <c r="B6795" s="7"/>
      <c r="C6795" s="7"/>
      <c r="M6795" s="7"/>
      <c r="W6795" s="7"/>
      <c r="AG6795" s="7"/>
      <c r="AY6795" s="7"/>
      <c r="BM6795" s="7"/>
    </row>
    <row r="6796" spans="1:65" x14ac:dyDescent="0.4">
      <c r="A6796" s="8"/>
      <c r="B6796" s="7"/>
      <c r="C6796" s="7"/>
      <c r="I6796" s="7"/>
      <c r="M6796" s="7"/>
      <c r="W6796" s="7"/>
      <c r="AG6796" s="7"/>
      <c r="AY6796" s="7"/>
      <c r="BM6796" s="7"/>
    </row>
    <row r="6797" spans="1:65" x14ac:dyDescent="0.4">
      <c r="A6797" s="8"/>
      <c r="B6797" s="7"/>
      <c r="C6797" s="7"/>
      <c r="M6797" s="7"/>
      <c r="W6797" s="7"/>
      <c r="AG6797" s="7"/>
      <c r="AY6797" s="7"/>
      <c r="BM6797" s="7"/>
    </row>
    <row r="6798" spans="1:65" x14ac:dyDescent="0.4">
      <c r="A6798" s="8"/>
      <c r="B6798" s="7"/>
      <c r="C6798" s="7"/>
      <c r="I6798" s="7"/>
      <c r="M6798" s="7"/>
      <c r="W6798" s="7"/>
      <c r="AG6798" s="7"/>
      <c r="AY6798" s="7"/>
      <c r="BM6798" s="7"/>
    </row>
    <row r="6799" spans="1:65" x14ac:dyDescent="0.4">
      <c r="A6799" s="8"/>
      <c r="B6799" s="7"/>
      <c r="C6799" s="7"/>
      <c r="M6799" s="7"/>
      <c r="W6799" s="7"/>
      <c r="AG6799" s="7"/>
      <c r="AY6799" s="7"/>
      <c r="BM6799" s="7"/>
    </row>
    <row r="6800" spans="1:65" x14ac:dyDescent="0.4">
      <c r="A6800" s="8"/>
      <c r="B6800" s="7"/>
      <c r="C6800" s="7"/>
      <c r="I6800" s="7"/>
      <c r="M6800" s="7"/>
      <c r="W6800" s="7"/>
      <c r="AG6800" s="7"/>
      <c r="AY6800" s="7"/>
      <c r="BM6800" s="7"/>
    </row>
    <row r="6801" spans="1:65" x14ac:dyDescent="0.4">
      <c r="A6801" s="8"/>
      <c r="B6801" s="7"/>
      <c r="C6801" s="7"/>
      <c r="I6801" s="7"/>
      <c r="M6801" s="7"/>
      <c r="W6801" s="7"/>
      <c r="AG6801" s="7"/>
      <c r="AY6801" s="7"/>
      <c r="BM6801" s="7"/>
    </row>
    <row r="6802" spans="1:65" x14ac:dyDescent="0.4">
      <c r="A6802" s="8"/>
      <c r="B6802" s="7"/>
      <c r="C6802" s="7"/>
      <c r="I6802" s="7"/>
      <c r="M6802" s="7"/>
      <c r="W6802" s="7"/>
      <c r="AG6802" s="7"/>
      <c r="AY6802" s="7"/>
      <c r="BM6802" s="7"/>
    </row>
    <row r="6803" spans="1:65" x14ac:dyDescent="0.4">
      <c r="A6803" s="8"/>
      <c r="B6803" s="7"/>
      <c r="C6803" s="7"/>
      <c r="M6803" s="7"/>
      <c r="W6803" s="7"/>
      <c r="AG6803" s="7"/>
      <c r="AY6803" s="7"/>
      <c r="BM6803" s="7"/>
    </row>
    <row r="6804" spans="1:65" x14ac:dyDescent="0.4">
      <c r="A6804" s="8"/>
      <c r="B6804" s="7"/>
      <c r="C6804" s="7"/>
      <c r="I6804" s="7"/>
      <c r="M6804" s="7"/>
      <c r="W6804" s="7"/>
      <c r="AG6804" s="7"/>
      <c r="AY6804" s="7"/>
      <c r="BM6804" s="7"/>
    </row>
    <row r="6805" spans="1:65" x14ac:dyDescent="0.4">
      <c r="A6805" s="8"/>
      <c r="B6805" s="7"/>
      <c r="C6805" s="7"/>
      <c r="M6805" s="7"/>
      <c r="W6805" s="7"/>
      <c r="AG6805" s="7"/>
      <c r="AY6805" s="7"/>
      <c r="BM6805" s="7"/>
    </row>
    <row r="6806" spans="1:65" x14ac:dyDescent="0.4">
      <c r="A6806" s="8"/>
      <c r="B6806" s="7"/>
      <c r="C6806" s="7"/>
      <c r="I6806" s="7"/>
      <c r="M6806" s="7"/>
      <c r="W6806" s="7"/>
      <c r="AG6806" s="7"/>
      <c r="AY6806" s="7"/>
      <c r="BM6806" s="7"/>
    </row>
    <row r="6807" spans="1:65" x14ac:dyDescent="0.4">
      <c r="A6807" s="8"/>
      <c r="B6807" s="7"/>
      <c r="C6807" s="7"/>
      <c r="M6807" s="7"/>
      <c r="W6807" s="7"/>
      <c r="AG6807" s="7"/>
      <c r="AY6807" s="7"/>
      <c r="BM6807" s="7"/>
    </row>
    <row r="6808" spans="1:65" x14ac:dyDescent="0.4">
      <c r="A6808" s="8"/>
      <c r="B6808" s="7"/>
      <c r="C6808" s="7"/>
      <c r="M6808" s="7"/>
      <c r="AG6808" s="7"/>
      <c r="AY6808" s="7"/>
      <c r="BM6808" s="7"/>
    </row>
    <row r="6809" spans="1:65" x14ac:dyDescent="0.4">
      <c r="A6809" s="8"/>
      <c r="B6809" s="7"/>
      <c r="C6809" s="7"/>
      <c r="I6809" s="7"/>
      <c r="M6809" s="7"/>
      <c r="W6809" s="7"/>
      <c r="AG6809" s="7"/>
      <c r="AY6809" s="7"/>
      <c r="BM6809" s="7"/>
    </row>
    <row r="6810" spans="1:65" x14ac:dyDescent="0.4">
      <c r="A6810" s="8"/>
      <c r="B6810" s="7"/>
      <c r="C6810" s="7"/>
      <c r="I6810" s="7"/>
      <c r="M6810" s="7"/>
      <c r="W6810" s="7"/>
      <c r="AG6810" s="7"/>
      <c r="AY6810" s="7"/>
      <c r="BM6810" s="7"/>
    </row>
    <row r="6811" spans="1:65" x14ac:dyDescent="0.4">
      <c r="A6811" s="8"/>
      <c r="B6811" s="7"/>
      <c r="C6811" s="7"/>
      <c r="I6811" s="7"/>
      <c r="M6811" s="7"/>
      <c r="AG6811" s="7"/>
      <c r="AY6811" s="7"/>
      <c r="BM6811" s="7"/>
    </row>
    <row r="6812" spans="1:65" x14ac:dyDescent="0.4">
      <c r="A6812" s="8"/>
      <c r="B6812" s="7"/>
      <c r="C6812" s="7"/>
      <c r="I6812" s="7"/>
      <c r="W6812" s="7"/>
      <c r="AG6812" s="7"/>
      <c r="AY6812" s="7"/>
      <c r="BM6812" s="7"/>
    </row>
    <row r="6813" spans="1:65" x14ac:dyDescent="0.4">
      <c r="A6813" s="8"/>
      <c r="B6813" s="7"/>
      <c r="C6813" s="7"/>
      <c r="I6813" s="7"/>
      <c r="M6813" s="7"/>
      <c r="W6813" s="7"/>
      <c r="AG6813" s="7"/>
      <c r="AY6813" s="7"/>
      <c r="BM6813" s="7"/>
    </row>
    <row r="6814" spans="1:65" x14ac:dyDescent="0.4">
      <c r="A6814" s="8"/>
      <c r="B6814" s="7"/>
      <c r="C6814" s="7"/>
      <c r="I6814" s="7"/>
      <c r="M6814" s="7"/>
      <c r="W6814" s="7"/>
      <c r="AG6814" s="7"/>
      <c r="AY6814" s="7"/>
      <c r="BM6814" s="7"/>
    </row>
    <row r="6815" spans="1:65" x14ac:dyDescent="0.4">
      <c r="A6815" s="8"/>
      <c r="B6815" s="7"/>
      <c r="C6815" s="7"/>
      <c r="I6815" s="7"/>
      <c r="M6815" s="7"/>
      <c r="W6815" s="7"/>
      <c r="AG6815" s="7"/>
      <c r="AY6815" s="7"/>
      <c r="BM6815" s="7"/>
    </row>
    <row r="6816" spans="1:65" x14ac:dyDescent="0.4">
      <c r="A6816" s="8"/>
      <c r="B6816" s="7"/>
      <c r="C6816" s="7"/>
      <c r="M6816" s="7"/>
      <c r="W6816" s="7"/>
      <c r="AG6816" s="7"/>
      <c r="AY6816" s="7"/>
      <c r="BM6816" s="7"/>
    </row>
    <row r="6817" spans="1:65" x14ac:dyDescent="0.4">
      <c r="A6817" s="8"/>
      <c r="B6817" s="7"/>
      <c r="C6817" s="7"/>
      <c r="M6817" s="7"/>
      <c r="W6817" s="7"/>
      <c r="AG6817" s="7"/>
      <c r="AY6817" s="7"/>
      <c r="BM6817" s="7"/>
    </row>
    <row r="6818" spans="1:65" x14ac:dyDescent="0.4">
      <c r="A6818" s="8"/>
      <c r="B6818" s="7"/>
      <c r="C6818" s="7"/>
      <c r="I6818" s="7"/>
      <c r="M6818" s="7"/>
      <c r="W6818" s="7"/>
      <c r="AG6818" s="7"/>
      <c r="AY6818" s="7"/>
      <c r="BM6818" s="7"/>
    </row>
    <row r="6819" spans="1:65" x14ac:dyDescent="0.4">
      <c r="A6819" s="8"/>
      <c r="B6819" s="7"/>
      <c r="C6819" s="7"/>
      <c r="M6819" s="7"/>
      <c r="W6819" s="7"/>
      <c r="AG6819" s="7"/>
      <c r="AY6819" s="7"/>
      <c r="BM6819" s="7"/>
    </row>
    <row r="6820" spans="1:65" x14ac:dyDescent="0.4">
      <c r="A6820" s="8"/>
      <c r="B6820" s="7"/>
      <c r="C6820" s="7"/>
      <c r="M6820" s="7"/>
      <c r="W6820" s="7"/>
      <c r="AG6820" s="7"/>
      <c r="AY6820" s="7"/>
      <c r="BM6820" s="7"/>
    </row>
    <row r="6821" spans="1:65" x14ac:dyDescent="0.4">
      <c r="A6821" s="8"/>
      <c r="B6821" s="7"/>
      <c r="C6821" s="7"/>
      <c r="I6821" s="7"/>
      <c r="M6821" s="7"/>
      <c r="W6821" s="7"/>
      <c r="AG6821" s="7"/>
      <c r="AY6821" s="7"/>
      <c r="BM6821" s="7"/>
    </row>
    <row r="6822" spans="1:65" x14ac:dyDescent="0.4">
      <c r="A6822" s="8"/>
      <c r="B6822" s="7"/>
      <c r="C6822" s="7"/>
      <c r="M6822" s="7"/>
      <c r="W6822" s="7"/>
      <c r="AG6822" s="7"/>
      <c r="AY6822" s="7"/>
      <c r="BM6822" s="7"/>
    </row>
    <row r="6823" spans="1:65" x14ac:dyDescent="0.4">
      <c r="A6823" s="8"/>
      <c r="B6823" s="7"/>
      <c r="C6823" s="7"/>
      <c r="M6823" s="7"/>
      <c r="W6823" s="7"/>
      <c r="AG6823" s="7"/>
      <c r="AY6823" s="7"/>
      <c r="BM6823" s="7"/>
    </row>
    <row r="6824" spans="1:65" x14ac:dyDescent="0.4">
      <c r="A6824" s="8"/>
      <c r="B6824" s="7"/>
      <c r="C6824" s="7"/>
      <c r="M6824" s="7"/>
      <c r="W6824" s="7"/>
      <c r="AG6824" s="7"/>
      <c r="AY6824" s="7"/>
      <c r="BM6824" s="7"/>
    </row>
    <row r="6825" spans="1:65" x14ac:dyDescent="0.4">
      <c r="A6825" s="8"/>
      <c r="B6825" s="7"/>
      <c r="C6825" s="7"/>
      <c r="M6825" s="7"/>
      <c r="W6825" s="7"/>
      <c r="AG6825" s="7"/>
      <c r="AY6825" s="7"/>
      <c r="BM6825" s="7"/>
    </row>
    <row r="6826" spans="1:65" x14ac:dyDescent="0.4">
      <c r="A6826" s="8"/>
      <c r="B6826" s="7"/>
      <c r="C6826" s="7"/>
      <c r="I6826" s="7"/>
      <c r="M6826" s="7"/>
      <c r="W6826" s="7"/>
      <c r="AG6826" s="7"/>
      <c r="AY6826" s="7"/>
      <c r="BM6826" s="7"/>
    </row>
    <row r="6827" spans="1:65" x14ac:dyDescent="0.4">
      <c r="A6827" s="8"/>
      <c r="B6827" s="7"/>
      <c r="C6827" s="7"/>
      <c r="I6827" s="7"/>
      <c r="M6827" s="7"/>
      <c r="W6827" s="7"/>
      <c r="AG6827" s="7"/>
      <c r="AY6827" s="7"/>
      <c r="BM6827" s="7"/>
    </row>
    <row r="6828" spans="1:65" x14ac:dyDescent="0.4">
      <c r="A6828" s="8"/>
      <c r="B6828" s="7"/>
      <c r="C6828" s="7"/>
      <c r="I6828" s="7"/>
      <c r="M6828" s="7"/>
      <c r="W6828" s="7"/>
      <c r="AG6828" s="7"/>
      <c r="AY6828" s="7"/>
      <c r="BM6828" s="7"/>
    </row>
    <row r="6829" spans="1:65" x14ac:dyDescent="0.4">
      <c r="A6829" s="8"/>
      <c r="B6829" s="7"/>
      <c r="C6829" s="7"/>
      <c r="M6829" s="7"/>
      <c r="W6829" s="7"/>
      <c r="AG6829" s="7"/>
      <c r="AY6829" s="7"/>
      <c r="BM6829" s="7"/>
    </row>
    <row r="6830" spans="1:65" x14ac:dyDescent="0.4">
      <c r="A6830" s="8"/>
      <c r="B6830" s="7"/>
      <c r="C6830" s="7"/>
      <c r="I6830" s="7"/>
      <c r="M6830" s="7"/>
      <c r="W6830" s="7"/>
      <c r="AG6830" s="7"/>
      <c r="AY6830" s="7"/>
      <c r="BM6830" s="7"/>
    </row>
    <row r="6831" spans="1:65" x14ac:dyDescent="0.4">
      <c r="A6831" s="8"/>
      <c r="B6831" s="7"/>
      <c r="C6831" s="7"/>
      <c r="I6831" s="7"/>
      <c r="M6831" s="7"/>
      <c r="W6831" s="7"/>
      <c r="AG6831" s="7"/>
      <c r="AY6831" s="7"/>
      <c r="BM6831" s="7"/>
    </row>
    <row r="6832" spans="1:65" x14ac:dyDescent="0.4">
      <c r="A6832" s="8"/>
      <c r="B6832" s="7"/>
      <c r="C6832" s="7"/>
      <c r="I6832" s="7"/>
      <c r="M6832" s="7"/>
      <c r="AG6832" s="7"/>
      <c r="AY6832" s="7"/>
      <c r="BM6832" s="7"/>
    </row>
    <row r="6833" spans="1:65" x14ac:dyDescent="0.4">
      <c r="A6833" s="8"/>
      <c r="B6833" s="7"/>
      <c r="C6833" s="7"/>
      <c r="I6833" s="7"/>
      <c r="M6833" s="7"/>
      <c r="AG6833" s="7"/>
      <c r="AY6833" s="7"/>
      <c r="BM6833" s="7"/>
    </row>
    <row r="6834" spans="1:65" x14ac:dyDescent="0.4">
      <c r="A6834" s="8"/>
      <c r="B6834" s="7"/>
      <c r="C6834" s="7"/>
      <c r="I6834" s="7"/>
      <c r="M6834" s="7"/>
      <c r="W6834" s="7"/>
      <c r="AG6834" s="7"/>
      <c r="AY6834" s="7"/>
      <c r="BM6834" s="7"/>
    </row>
    <row r="6835" spans="1:65" x14ac:dyDescent="0.4">
      <c r="A6835" s="8"/>
      <c r="B6835" s="7"/>
      <c r="C6835" s="7"/>
      <c r="I6835" s="7"/>
      <c r="M6835" s="7"/>
      <c r="W6835" s="7"/>
      <c r="AG6835" s="7"/>
      <c r="AY6835" s="7"/>
      <c r="BM6835" s="7"/>
    </row>
    <row r="6836" spans="1:65" x14ac:dyDescent="0.4">
      <c r="A6836" s="8"/>
      <c r="B6836" s="7"/>
      <c r="C6836" s="7"/>
      <c r="M6836" s="7"/>
      <c r="W6836" s="7"/>
      <c r="AG6836" s="7"/>
      <c r="AY6836" s="7"/>
      <c r="BM6836" s="7"/>
    </row>
    <row r="6837" spans="1:65" x14ac:dyDescent="0.4">
      <c r="A6837" s="8"/>
      <c r="B6837" s="7"/>
      <c r="C6837" s="7"/>
      <c r="M6837" s="7"/>
      <c r="W6837" s="7"/>
      <c r="AG6837" s="7"/>
      <c r="AY6837" s="7"/>
      <c r="BM6837" s="7"/>
    </row>
    <row r="6838" spans="1:65" x14ac:dyDescent="0.4">
      <c r="A6838" s="8"/>
      <c r="B6838" s="7"/>
      <c r="C6838" s="7"/>
      <c r="M6838" s="7"/>
      <c r="W6838" s="7"/>
      <c r="AG6838" s="7"/>
      <c r="AY6838" s="7"/>
      <c r="BM6838" s="7"/>
    </row>
    <row r="6839" spans="1:65" x14ac:dyDescent="0.4">
      <c r="A6839" s="8"/>
      <c r="B6839" s="7"/>
      <c r="C6839" s="7"/>
      <c r="I6839" s="7"/>
      <c r="M6839" s="7"/>
      <c r="W6839" s="7"/>
      <c r="AG6839" s="7"/>
      <c r="AY6839" s="7"/>
      <c r="BM6839" s="7"/>
    </row>
    <row r="6840" spans="1:65" x14ac:dyDescent="0.4">
      <c r="A6840" s="8"/>
      <c r="B6840" s="7"/>
      <c r="C6840" s="7"/>
      <c r="I6840" s="7"/>
      <c r="M6840" s="7"/>
      <c r="W6840" s="7"/>
      <c r="AG6840" s="7"/>
      <c r="AY6840" s="7"/>
      <c r="BM6840" s="7"/>
    </row>
    <row r="6841" spans="1:65" x14ac:dyDescent="0.4">
      <c r="A6841" s="8"/>
      <c r="B6841" s="7"/>
      <c r="C6841" s="7"/>
      <c r="M6841" s="7"/>
      <c r="W6841" s="7"/>
      <c r="AG6841" s="7"/>
      <c r="AY6841" s="7"/>
      <c r="BM6841" s="7"/>
    </row>
    <row r="6842" spans="1:65" x14ac:dyDescent="0.4">
      <c r="A6842" s="8"/>
      <c r="B6842" s="7"/>
      <c r="C6842" s="7"/>
      <c r="I6842" s="7"/>
      <c r="M6842" s="7"/>
      <c r="W6842" s="7"/>
      <c r="AG6842" s="7"/>
      <c r="AY6842" s="7"/>
      <c r="BM6842" s="7"/>
    </row>
    <row r="6843" spans="1:65" x14ac:dyDescent="0.4">
      <c r="A6843" s="8"/>
      <c r="B6843" s="7"/>
      <c r="C6843" s="7"/>
      <c r="M6843" s="7"/>
      <c r="W6843" s="7"/>
      <c r="AG6843" s="7"/>
      <c r="AY6843" s="7"/>
      <c r="BM6843" s="7"/>
    </row>
    <row r="6844" spans="1:65" x14ac:dyDescent="0.4">
      <c r="A6844" s="8"/>
      <c r="B6844" s="7"/>
      <c r="C6844" s="7"/>
      <c r="M6844" s="7"/>
      <c r="W6844" s="7"/>
      <c r="AG6844" s="7"/>
      <c r="AY6844" s="7"/>
    </row>
    <row r="6845" spans="1:65" x14ac:dyDescent="0.4">
      <c r="A6845" s="8"/>
      <c r="B6845" s="7"/>
      <c r="C6845" s="7"/>
      <c r="M6845" s="7"/>
      <c r="W6845" s="7"/>
      <c r="AG6845" s="7"/>
      <c r="AY6845" s="7"/>
      <c r="BM6845" s="7"/>
    </row>
    <row r="6846" spans="1:65" x14ac:dyDescent="0.4">
      <c r="A6846" s="8"/>
      <c r="B6846" s="7"/>
      <c r="C6846" s="7"/>
      <c r="M6846" s="7"/>
      <c r="W6846" s="7"/>
      <c r="AG6846" s="7"/>
      <c r="AY6846" s="7"/>
      <c r="BM6846" s="7"/>
    </row>
    <row r="6847" spans="1:65" x14ac:dyDescent="0.4">
      <c r="A6847" s="8"/>
      <c r="B6847" s="7"/>
      <c r="C6847" s="7"/>
      <c r="M6847" s="7"/>
      <c r="W6847" s="7"/>
      <c r="AG6847" s="7"/>
      <c r="AY6847" s="7"/>
      <c r="BM6847" s="7"/>
    </row>
    <row r="6848" spans="1:65" x14ac:dyDescent="0.4">
      <c r="A6848" s="8"/>
      <c r="B6848" s="7"/>
      <c r="C6848" s="7"/>
      <c r="M6848" s="7"/>
      <c r="W6848" s="7"/>
      <c r="AG6848" s="7"/>
      <c r="AY6848" s="7"/>
      <c r="BM6848" s="7"/>
    </row>
    <row r="6849" spans="1:65" x14ac:dyDescent="0.4">
      <c r="A6849" s="8"/>
      <c r="B6849" s="7"/>
      <c r="C6849" s="7"/>
      <c r="M6849" s="7"/>
      <c r="W6849" s="7"/>
      <c r="BM6849" s="7"/>
    </row>
    <row r="6850" spans="1:65" x14ac:dyDescent="0.4">
      <c r="A6850" s="8"/>
      <c r="B6850" s="7"/>
      <c r="C6850" s="7"/>
      <c r="M6850" s="7"/>
      <c r="W6850" s="7"/>
      <c r="AG6850" s="7"/>
      <c r="AY6850" s="7"/>
      <c r="BM6850" s="7"/>
    </row>
    <row r="6851" spans="1:65" x14ac:dyDescent="0.4">
      <c r="A6851" s="8"/>
      <c r="B6851" s="7"/>
      <c r="C6851" s="7"/>
      <c r="M6851" s="7"/>
      <c r="W6851" s="7"/>
      <c r="AG6851" s="7"/>
      <c r="AY6851" s="7"/>
      <c r="BM6851" s="7"/>
    </row>
    <row r="6852" spans="1:65" x14ac:dyDescent="0.4">
      <c r="A6852" s="8"/>
      <c r="B6852" s="7"/>
      <c r="C6852" s="7"/>
      <c r="M6852" s="7"/>
      <c r="W6852" s="7"/>
      <c r="AG6852" s="7"/>
      <c r="AY6852" s="7"/>
      <c r="BM6852" s="7"/>
    </row>
    <row r="6853" spans="1:65" x14ac:dyDescent="0.4">
      <c r="A6853" s="8"/>
      <c r="B6853" s="7"/>
      <c r="C6853" s="7"/>
      <c r="M6853" s="7"/>
      <c r="W6853" s="7"/>
      <c r="AG6853" s="7"/>
      <c r="AY6853" s="7"/>
      <c r="BM6853" s="7"/>
    </row>
    <row r="6854" spans="1:65" x14ac:dyDescent="0.4">
      <c r="A6854" s="8"/>
      <c r="B6854" s="7"/>
      <c r="C6854" s="7"/>
      <c r="M6854" s="7"/>
      <c r="W6854" s="7"/>
      <c r="AG6854" s="7"/>
      <c r="AY6854" s="7"/>
      <c r="BM6854" s="7"/>
    </row>
    <row r="6855" spans="1:65" x14ac:dyDescent="0.4">
      <c r="A6855" s="8"/>
      <c r="B6855" s="7"/>
      <c r="C6855" s="7"/>
      <c r="M6855" s="7"/>
      <c r="W6855" s="7"/>
      <c r="AG6855" s="7"/>
      <c r="AY6855" s="7"/>
      <c r="BM6855" s="7"/>
    </row>
    <row r="6856" spans="1:65" x14ac:dyDescent="0.4">
      <c r="A6856" s="8"/>
      <c r="B6856" s="7"/>
      <c r="C6856" s="7"/>
      <c r="M6856" s="7"/>
      <c r="W6856" s="7"/>
      <c r="AG6856" s="7"/>
      <c r="AY6856" s="7"/>
      <c r="BM6856" s="7"/>
    </row>
    <row r="6857" spans="1:65" x14ac:dyDescent="0.4">
      <c r="A6857" s="8"/>
      <c r="B6857" s="7"/>
      <c r="C6857" s="7"/>
      <c r="M6857" s="7"/>
      <c r="W6857" s="7"/>
      <c r="AG6857" s="7"/>
      <c r="AY6857" s="7"/>
      <c r="BM6857" s="7"/>
    </row>
    <row r="6858" spans="1:65" x14ac:dyDescent="0.4">
      <c r="A6858" s="8"/>
      <c r="B6858" s="7"/>
      <c r="C6858" s="7"/>
      <c r="M6858" s="7"/>
      <c r="W6858" s="7"/>
      <c r="AG6858" s="7"/>
      <c r="AY6858" s="7"/>
      <c r="BM6858" s="7"/>
    </row>
    <row r="6859" spans="1:65" x14ac:dyDescent="0.4">
      <c r="A6859" s="8"/>
      <c r="B6859" s="7"/>
      <c r="C6859" s="7"/>
      <c r="M6859" s="7"/>
      <c r="W6859" s="7"/>
      <c r="AG6859" s="7"/>
      <c r="AY6859" s="7"/>
      <c r="BM6859" s="7"/>
    </row>
    <row r="6860" spans="1:65" x14ac:dyDescent="0.4">
      <c r="A6860" s="8"/>
      <c r="B6860" s="7"/>
      <c r="C6860" s="7"/>
      <c r="M6860" s="7"/>
      <c r="W6860" s="7"/>
      <c r="AG6860" s="7"/>
      <c r="AY6860" s="7"/>
      <c r="BM6860" s="7"/>
    </row>
    <row r="6861" spans="1:65" x14ac:dyDescent="0.4">
      <c r="A6861" s="8"/>
      <c r="B6861" s="7"/>
      <c r="C6861" s="7"/>
      <c r="M6861" s="7"/>
      <c r="W6861" s="7"/>
      <c r="AG6861" s="7"/>
      <c r="AY6861" s="7"/>
      <c r="BM6861" s="7"/>
    </row>
    <row r="6862" spans="1:65" x14ac:dyDescent="0.4">
      <c r="A6862" s="8"/>
      <c r="B6862" s="7"/>
      <c r="C6862" s="7"/>
      <c r="M6862" s="7"/>
      <c r="W6862" s="7"/>
      <c r="AG6862" s="7"/>
      <c r="AY6862" s="7"/>
      <c r="BM6862" s="7"/>
    </row>
    <row r="6863" spans="1:65" x14ac:dyDescent="0.4">
      <c r="A6863" s="8"/>
      <c r="B6863" s="7"/>
      <c r="C6863" s="7"/>
      <c r="M6863" s="7"/>
      <c r="W6863" s="7"/>
      <c r="AG6863" s="7"/>
      <c r="AY6863" s="7"/>
      <c r="BM6863" s="7"/>
    </row>
    <row r="6864" spans="1:65" x14ac:dyDescent="0.4">
      <c r="A6864" s="8"/>
      <c r="B6864" s="7"/>
      <c r="C6864" s="7"/>
      <c r="M6864" s="7"/>
      <c r="W6864" s="7"/>
      <c r="AG6864" s="7"/>
      <c r="AY6864" s="7"/>
    </row>
    <row r="6865" spans="1:65" x14ac:dyDescent="0.4">
      <c r="A6865" s="8"/>
      <c r="B6865" s="7"/>
      <c r="C6865" s="7"/>
      <c r="M6865" s="7"/>
      <c r="W6865" s="7"/>
      <c r="AG6865" s="7"/>
      <c r="AY6865" s="7"/>
      <c r="BM6865" s="7"/>
    </row>
    <row r="6866" spans="1:65" x14ac:dyDescent="0.4">
      <c r="A6866" s="8"/>
      <c r="B6866" s="7"/>
      <c r="C6866" s="7"/>
      <c r="M6866" s="7"/>
      <c r="W6866" s="7"/>
      <c r="AG6866" s="7"/>
      <c r="AY6866" s="7"/>
      <c r="BM6866" s="7"/>
    </row>
    <row r="6867" spans="1:65" x14ac:dyDescent="0.4">
      <c r="A6867" s="8"/>
      <c r="B6867" s="7"/>
      <c r="C6867" s="7"/>
      <c r="M6867" s="7"/>
      <c r="W6867" s="7"/>
      <c r="AG6867" s="7"/>
      <c r="AY6867" s="7"/>
      <c r="BM6867" s="7"/>
    </row>
    <row r="6868" spans="1:65" x14ac:dyDescent="0.4">
      <c r="A6868" s="8"/>
      <c r="B6868" s="7"/>
      <c r="C6868" s="7"/>
      <c r="M6868" s="7"/>
      <c r="W6868" s="7"/>
      <c r="AG6868" s="7"/>
      <c r="AY6868" s="7"/>
      <c r="BM6868" s="7"/>
    </row>
    <row r="6869" spans="1:65" x14ac:dyDescent="0.4">
      <c r="A6869" s="8"/>
      <c r="B6869" s="7"/>
      <c r="C6869" s="7"/>
      <c r="M6869" s="7"/>
      <c r="W6869" s="7"/>
      <c r="AG6869" s="7"/>
      <c r="AY6869" s="7"/>
      <c r="BM6869" s="7"/>
    </row>
    <row r="6870" spans="1:65" x14ac:dyDescent="0.4">
      <c r="A6870" s="8"/>
      <c r="B6870" s="7"/>
      <c r="C6870" s="7"/>
      <c r="M6870" s="7"/>
      <c r="W6870" s="7"/>
      <c r="AG6870" s="7"/>
      <c r="AY6870" s="7"/>
      <c r="BM6870" s="7"/>
    </row>
    <row r="6871" spans="1:65" x14ac:dyDescent="0.4">
      <c r="A6871" s="8"/>
      <c r="B6871" s="7"/>
      <c r="C6871" s="7"/>
      <c r="M6871" s="7"/>
      <c r="W6871" s="7"/>
      <c r="AG6871" s="7"/>
      <c r="AY6871" s="7"/>
      <c r="BM6871" s="7"/>
    </row>
    <row r="6872" spans="1:65" x14ac:dyDescent="0.4">
      <c r="A6872" s="8"/>
      <c r="B6872" s="7"/>
      <c r="C6872" s="7"/>
      <c r="M6872" s="7"/>
      <c r="W6872" s="7"/>
      <c r="AG6872" s="7"/>
      <c r="AY6872" s="7"/>
      <c r="BM6872" s="7"/>
    </row>
    <row r="6873" spans="1:65" x14ac:dyDescent="0.4">
      <c r="A6873" s="8"/>
      <c r="B6873" s="7"/>
      <c r="C6873" s="7"/>
      <c r="M6873" s="7"/>
      <c r="W6873" s="7"/>
      <c r="AG6873" s="7"/>
      <c r="AY6873" s="7"/>
      <c r="BM6873" s="7"/>
    </row>
    <row r="6874" spans="1:65" x14ac:dyDescent="0.4">
      <c r="A6874" s="8"/>
      <c r="B6874" s="7"/>
      <c r="C6874" s="7"/>
      <c r="M6874" s="7"/>
      <c r="W6874" s="7"/>
      <c r="AG6874" s="7"/>
      <c r="AY6874" s="7"/>
      <c r="BM6874" s="7"/>
    </row>
    <row r="6875" spans="1:65" x14ac:dyDescent="0.4">
      <c r="A6875" s="8"/>
      <c r="B6875" s="7"/>
      <c r="C6875" s="7"/>
      <c r="M6875" s="7"/>
      <c r="W6875" s="7"/>
      <c r="AG6875" s="7"/>
      <c r="AY6875" s="7"/>
      <c r="BM6875" s="7"/>
    </row>
    <row r="6876" spans="1:65" x14ac:dyDescent="0.4">
      <c r="A6876" s="8"/>
      <c r="B6876" s="7"/>
      <c r="C6876" s="7"/>
      <c r="M6876" s="7"/>
      <c r="W6876" s="7"/>
      <c r="AG6876" s="7"/>
      <c r="AY6876" s="7"/>
      <c r="BM6876" s="7"/>
    </row>
    <row r="6877" spans="1:65" x14ac:dyDescent="0.4">
      <c r="A6877" s="8"/>
      <c r="B6877" s="7"/>
      <c r="C6877" s="7"/>
      <c r="M6877" s="7"/>
      <c r="W6877" s="7"/>
      <c r="AG6877" s="7"/>
      <c r="AY6877" s="7"/>
      <c r="BM6877" s="7"/>
    </row>
    <row r="6878" spans="1:65" x14ac:dyDescent="0.4">
      <c r="A6878" s="8"/>
      <c r="B6878" s="7"/>
      <c r="C6878" s="7"/>
      <c r="M6878" s="7"/>
      <c r="W6878" s="7"/>
      <c r="AG6878" s="7"/>
      <c r="AY6878" s="7"/>
      <c r="BM6878" s="7"/>
    </row>
    <row r="6879" spans="1:65" x14ac:dyDescent="0.4">
      <c r="A6879" s="8"/>
      <c r="B6879" s="7"/>
      <c r="C6879" s="7"/>
      <c r="M6879" s="7"/>
      <c r="AG6879" s="7"/>
      <c r="AY6879" s="7"/>
      <c r="BM6879" s="7"/>
    </row>
    <row r="6880" spans="1:65" x14ac:dyDescent="0.4">
      <c r="A6880" s="8"/>
      <c r="B6880" s="7"/>
      <c r="C6880" s="7"/>
      <c r="M6880" s="7"/>
      <c r="W6880" s="7"/>
      <c r="AG6880" s="7"/>
      <c r="AY6880" s="7"/>
      <c r="BM6880" s="7"/>
    </row>
    <row r="6881" spans="1:65" x14ac:dyDescent="0.4">
      <c r="A6881" s="8"/>
      <c r="B6881" s="7"/>
      <c r="C6881" s="7"/>
      <c r="M6881" s="7"/>
      <c r="W6881" s="7"/>
      <c r="AG6881" s="7"/>
      <c r="AY6881" s="7"/>
      <c r="BM6881" s="7"/>
    </row>
    <row r="6882" spans="1:65" x14ac:dyDescent="0.4">
      <c r="A6882" s="8"/>
      <c r="B6882" s="7"/>
      <c r="C6882" s="7"/>
      <c r="M6882" s="7"/>
      <c r="W6882" s="7"/>
      <c r="AG6882" s="7"/>
      <c r="AY6882" s="7"/>
      <c r="BM6882" s="7"/>
    </row>
    <row r="6883" spans="1:65" x14ac:dyDescent="0.4">
      <c r="A6883" s="8"/>
      <c r="B6883" s="7"/>
      <c r="C6883" s="7"/>
      <c r="M6883" s="7"/>
      <c r="W6883" s="7"/>
      <c r="AG6883" s="7"/>
      <c r="AY6883" s="7"/>
      <c r="BM6883" s="7"/>
    </row>
    <row r="6884" spans="1:65" x14ac:dyDescent="0.4">
      <c r="A6884" s="8"/>
      <c r="B6884" s="7"/>
      <c r="C6884" s="7"/>
      <c r="M6884" s="7"/>
      <c r="W6884" s="7"/>
      <c r="AG6884" s="7"/>
      <c r="AY6884" s="7"/>
      <c r="BM6884" s="7"/>
    </row>
    <row r="6885" spans="1:65" x14ac:dyDescent="0.4">
      <c r="A6885" s="8"/>
      <c r="B6885" s="7"/>
      <c r="C6885" s="7"/>
      <c r="M6885" s="7"/>
      <c r="W6885" s="7"/>
      <c r="AG6885" s="7"/>
      <c r="AY6885" s="7"/>
      <c r="BM6885" s="7"/>
    </row>
    <row r="6886" spans="1:65" x14ac:dyDescent="0.4">
      <c r="A6886" s="8"/>
      <c r="B6886" s="7"/>
      <c r="C6886" s="7"/>
      <c r="M6886" s="7"/>
      <c r="W6886" s="7"/>
      <c r="AG6886" s="7"/>
      <c r="AY6886" s="7"/>
      <c r="BM6886" s="7"/>
    </row>
    <row r="6887" spans="1:65" x14ac:dyDescent="0.4">
      <c r="A6887" s="8"/>
      <c r="B6887" s="7"/>
      <c r="C6887" s="7"/>
      <c r="M6887" s="7"/>
      <c r="W6887" s="7"/>
      <c r="AG6887" s="7"/>
      <c r="AY6887" s="7"/>
      <c r="BM6887" s="7"/>
    </row>
    <row r="6888" spans="1:65" x14ac:dyDescent="0.4">
      <c r="A6888" s="8"/>
      <c r="B6888" s="7"/>
      <c r="C6888" s="7"/>
      <c r="M6888" s="7"/>
      <c r="W6888" s="7"/>
      <c r="AG6888" s="7"/>
      <c r="AY6888" s="7"/>
      <c r="BM6888" s="7"/>
    </row>
    <row r="6889" spans="1:65" x14ac:dyDescent="0.4">
      <c r="A6889" s="8"/>
      <c r="B6889" s="7"/>
      <c r="C6889" s="7"/>
      <c r="M6889" s="7"/>
      <c r="W6889" s="7"/>
      <c r="BM6889" s="7"/>
    </row>
    <row r="6890" spans="1:65" x14ac:dyDescent="0.4">
      <c r="A6890" s="8"/>
      <c r="B6890" s="7"/>
      <c r="C6890" s="7"/>
      <c r="M6890" s="7"/>
      <c r="W6890" s="7"/>
      <c r="AG6890" s="7"/>
      <c r="AY6890" s="7"/>
      <c r="BM6890" s="7"/>
    </row>
    <row r="6891" spans="1:65" x14ac:dyDescent="0.4">
      <c r="A6891" s="8"/>
      <c r="B6891" s="7"/>
      <c r="C6891" s="7"/>
      <c r="M6891" s="7"/>
      <c r="W6891" s="7"/>
      <c r="AG6891" s="7"/>
      <c r="AY6891" s="7"/>
      <c r="BM6891" s="7"/>
    </row>
    <row r="6892" spans="1:65" x14ac:dyDescent="0.4">
      <c r="A6892" s="8"/>
      <c r="B6892" s="7"/>
      <c r="C6892" s="7"/>
      <c r="M6892" s="7"/>
      <c r="W6892" s="7"/>
      <c r="AG6892" s="7"/>
      <c r="AY6892" s="7"/>
      <c r="BM6892" s="7"/>
    </row>
    <row r="6893" spans="1:65" x14ac:dyDescent="0.4">
      <c r="A6893" s="8"/>
      <c r="B6893" s="7"/>
      <c r="C6893" s="7"/>
      <c r="M6893" s="7"/>
      <c r="W6893" s="7"/>
      <c r="AG6893" s="7"/>
      <c r="AY6893" s="7"/>
      <c r="BM6893" s="7"/>
    </row>
    <row r="6894" spans="1:65" x14ac:dyDescent="0.4">
      <c r="A6894" s="8"/>
      <c r="B6894" s="7"/>
      <c r="C6894" s="7"/>
      <c r="M6894" s="7"/>
      <c r="W6894" s="7"/>
      <c r="AG6894" s="7"/>
      <c r="AY6894" s="7"/>
      <c r="BM6894" s="7"/>
    </row>
    <row r="6895" spans="1:65" x14ac:dyDescent="0.4">
      <c r="A6895" s="8"/>
      <c r="B6895" s="7"/>
      <c r="C6895" s="7"/>
      <c r="M6895" s="7"/>
      <c r="W6895" s="7"/>
      <c r="AG6895" s="7"/>
      <c r="AY6895" s="7"/>
      <c r="BM6895" s="7"/>
    </row>
    <row r="6896" spans="1:65" x14ac:dyDescent="0.4">
      <c r="A6896" s="8"/>
      <c r="B6896" s="7"/>
      <c r="C6896" s="7"/>
      <c r="M6896" s="7"/>
      <c r="W6896" s="7"/>
      <c r="AG6896" s="7"/>
      <c r="AY6896" s="7"/>
      <c r="BM6896" s="7"/>
    </row>
    <row r="6897" spans="1:65" x14ac:dyDescent="0.4">
      <c r="A6897" s="8"/>
      <c r="B6897" s="7"/>
      <c r="C6897" s="7"/>
      <c r="M6897" s="7"/>
      <c r="W6897" s="7"/>
      <c r="AG6897" s="7"/>
      <c r="AY6897" s="7"/>
      <c r="BM6897" s="7"/>
    </row>
    <row r="6898" spans="1:65" x14ac:dyDescent="0.4">
      <c r="A6898" s="8"/>
      <c r="B6898" s="7"/>
      <c r="C6898" s="7"/>
      <c r="M6898" s="7"/>
      <c r="W6898" s="7"/>
      <c r="AG6898" s="7"/>
      <c r="AY6898" s="7"/>
      <c r="BM6898" s="7"/>
    </row>
    <row r="6899" spans="1:65" x14ac:dyDescent="0.4">
      <c r="A6899" s="8"/>
      <c r="B6899" s="7"/>
      <c r="C6899" s="7"/>
      <c r="M6899" s="7"/>
      <c r="W6899" s="7"/>
      <c r="AG6899" s="7"/>
      <c r="AY6899" s="7"/>
      <c r="BM6899" s="7"/>
    </row>
    <row r="6900" spans="1:65" x14ac:dyDescent="0.4">
      <c r="A6900" s="8"/>
      <c r="B6900" s="7"/>
      <c r="C6900" s="7"/>
      <c r="M6900" s="7"/>
      <c r="W6900" s="7"/>
      <c r="AG6900" s="7"/>
      <c r="AY6900" s="7"/>
      <c r="BM6900" s="7"/>
    </row>
    <row r="6901" spans="1:65" x14ac:dyDescent="0.4">
      <c r="A6901" s="8"/>
      <c r="B6901" s="7"/>
      <c r="C6901" s="7"/>
      <c r="M6901" s="7"/>
      <c r="W6901" s="7"/>
      <c r="AG6901" s="7"/>
      <c r="AY6901" s="7"/>
      <c r="BM6901" s="7"/>
    </row>
    <row r="6902" spans="1:65" x14ac:dyDescent="0.4">
      <c r="A6902" s="8"/>
      <c r="B6902" s="7"/>
      <c r="C6902" s="7"/>
      <c r="M6902" s="7"/>
      <c r="W6902" s="7"/>
      <c r="AG6902" s="7"/>
      <c r="AY6902" s="7"/>
      <c r="BM6902" s="7"/>
    </row>
    <row r="6903" spans="1:65" x14ac:dyDescent="0.4">
      <c r="A6903" s="8"/>
      <c r="B6903" s="7"/>
      <c r="C6903" s="7"/>
      <c r="M6903" s="7"/>
      <c r="W6903" s="7"/>
      <c r="BM6903" s="7"/>
    </row>
    <row r="6904" spans="1:65" x14ac:dyDescent="0.4">
      <c r="A6904" s="8"/>
      <c r="B6904" s="7"/>
      <c r="C6904" s="7"/>
      <c r="M6904" s="7"/>
      <c r="W6904" s="7"/>
      <c r="AG6904" s="7"/>
      <c r="AY6904" s="7"/>
      <c r="BM6904" s="7"/>
    </row>
    <row r="6905" spans="1:65" x14ac:dyDescent="0.4">
      <c r="A6905" s="8"/>
      <c r="B6905" s="7"/>
      <c r="C6905" s="7"/>
      <c r="M6905" s="7"/>
      <c r="W6905" s="7"/>
      <c r="AG6905" s="7"/>
      <c r="AY6905" s="7"/>
      <c r="BM6905" s="7"/>
    </row>
    <row r="6906" spans="1:65" x14ac:dyDescent="0.4">
      <c r="A6906" s="8"/>
      <c r="B6906" s="7"/>
      <c r="C6906" s="7"/>
      <c r="M6906" s="7"/>
      <c r="W6906" s="7"/>
      <c r="AG6906" s="7"/>
      <c r="AY6906" s="7"/>
      <c r="BM6906" s="7"/>
    </row>
    <row r="6907" spans="1:65" x14ac:dyDescent="0.4">
      <c r="A6907" s="8"/>
      <c r="B6907" s="7"/>
      <c r="C6907" s="7"/>
      <c r="M6907" s="7"/>
      <c r="W6907" s="7"/>
      <c r="AG6907" s="7"/>
      <c r="AY6907" s="7"/>
      <c r="BM6907" s="7"/>
    </row>
    <row r="6908" spans="1:65" x14ac:dyDescent="0.4">
      <c r="A6908" s="8"/>
      <c r="B6908" s="7"/>
      <c r="C6908" s="7"/>
      <c r="M6908" s="7"/>
      <c r="W6908" s="7"/>
      <c r="AG6908" s="7"/>
      <c r="AY6908" s="7"/>
      <c r="BM6908" s="7"/>
    </row>
    <row r="6909" spans="1:65" x14ac:dyDescent="0.4">
      <c r="A6909" s="8"/>
      <c r="B6909" s="7"/>
      <c r="C6909" s="7"/>
      <c r="M6909" s="7"/>
      <c r="W6909" s="7"/>
      <c r="AG6909" s="7"/>
      <c r="AY6909" s="7"/>
      <c r="BM6909" s="7"/>
    </row>
    <row r="6910" spans="1:65" x14ac:dyDescent="0.4">
      <c r="A6910" s="8"/>
      <c r="B6910" s="7"/>
      <c r="C6910" s="7"/>
      <c r="M6910" s="7"/>
      <c r="W6910" s="7"/>
      <c r="AG6910" s="7"/>
      <c r="AY6910" s="7"/>
      <c r="BM6910" s="7"/>
    </row>
    <row r="6911" spans="1:65" x14ac:dyDescent="0.4">
      <c r="A6911" s="8"/>
      <c r="B6911" s="7"/>
      <c r="C6911" s="7"/>
      <c r="M6911" s="7"/>
      <c r="W6911" s="7"/>
      <c r="AG6911" s="7"/>
      <c r="AY6911" s="7"/>
      <c r="BM6911" s="7"/>
    </row>
    <row r="6912" spans="1:65" x14ac:dyDescent="0.4">
      <c r="A6912" s="8"/>
      <c r="B6912" s="7"/>
      <c r="C6912" s="7"/>
      <c r="M6912" s="7"/>
      <c r="W6912" s="7"/>
      <c r="AG6912" s="7"/>
      <c r="AY6912" s="7"/>
      <c r="BM6912" s="7"/>
    </row>
    <row r="6913" spans="1:65" x14ac:dyDescent="0.4">
      <c r="A6913" s="8"/>
      <c r="B6913" s="7"/>
      <c r="C6913" s="7"/>
      <c r="M6913" s="7"/>
      <c r="W6913" s="7"/>
      <c r="AG6913" s="7"/>
      <c r="AY6913" s="7"/>
      <c r="BM6913" s="7"/>
    </row>
    <row r="6914" spans="1:65" x14ac:dyDescent="0.4">
      <c r="A6914" s="8"/>
      <c r="B6914" s="7"/>
      <c r="C6914" s="7"/>
      <c r="M6914" s="7"/>
      <c r="W6914" s="7"/>
      <c r="AG6914" s="7"/>
      <c r="AY6914" s="7"/>
      <c r="BM6914" s="7"/>
    </row>
    <row r="6915" spans="1:65" x14ac:dyDescent="0.4">
      <c r="A6915" s="8"/>
      <c r="B6915" s="7"/>
      <c r="C6915" s="7"/>
      <c r="M6915" s="7"/>
      <c r="W6915" s="7"/>
      <c r="AG6915" s="7"/>
      <c r="AY6915" s="7"/>
      <c r="BM6915" s="7"/>
    </row>
    <row r="6916" spans="1:65" x14ac:dyDescent="0.4">
      <c r="A6916" s="8"/>
      <c r="B6916" s="7"/>
      <c r="C6916" s="7"/>
      <c r="M6916" s="7"/>
      <c r="W6916" s="7"/>
      <c r="AG6916" s="7"/>
      <c r="AY6916" s="7"/>
      <c r="BM6916" s="7"/>
    </row>
    <row r="6917" spans="1:65" x14ac:dyDescent="0.4">
      <c r="A6917" s="8"/>
      <c r="B6917" s="7"/>
      <c r="C6917" s="7"/>
      <c r="M6917" s="7"/>
      <c r="W6917" s="7"/>
      <c r="AG6917" s="7"/>
      <c r="AY6917" s="7"/>
      <c r="BM6917" s="7"/>
    </row>
    <row r="6918" spans="1:65" x14ac:dyDescent="0.4">
      <c r="A6918" s="8"/>
      <c r="B6918" s="7"/>
      <c r="C6918" s="7"/>
      <c r="M6918" s="7"/>
      <c r="W6918" s="7"/>
      <c r="AG6918" s="7"/>
      <c r="AY6918" s="7"/>
      <c r="BM6918" s="7"/>
    </row>
    <row r="6919" spans="1:65" x14ac:dyDescent="0.4">
      <c r="A6919" s="8"/>
      <c r="B6919" s="7"/>
      <c r="C6919" s="7"/>
      <c r="M6919" s="7"/>
      <c r="W6919" s="7"/>
      <c r="AG6919" s="7"/>
      <c r="AY6919" s="7"/>
      <c r="BM6919" s="7"/>
    </row>
    <row r="6920" spans="1:65" x14ac:dyDescent="0.4">
      <c r="A6920" s="8"/>
      <c r="B6920" s="7"/>
      <c r="C6920" s="7"/>
      <c r="M6920" s="7"/>
      <c r="W6920" s="7"/>
      <c r="AG6920" s="7"/>
      <c r="AY6920" s="7"/>
      <c r="BM6920" s="7"/>
    </row>
    <row r="6921" spans="1:65" x14ac:dyDescent="0.4">
      <c r="A6921" s="8"/>
      <c r="B6921" s="7"/>
      <c r="C6921" s="7"/>
      <c r="M6921" s="7"/>
      <c r="W6921" s="7"/>
      <c r="AG6921" s="7"/>
      <c r="AY6921" s="7"/>
      <c r="BM6921" s="7"/>
    </row>
    <row r="6922" spans="1:65" x14ac:dyDescent="0.4">
      <c r="A6922" s="8"/>
      <c r="B6922" s="7"/>
      <c r="C6922" s="7"/>
      <c r="M6922" s="7"/>
      <c r="W6922" s="7"/>
      <c r="AG6922" s="7"/>
      <c r="AY6922" s="7"/>
      <c r="BM6922" s="7"/>
    </row>
    <row r="6923" spans="1:65" x14ac:dyDescent="0.4">
      <c r="A6923" s="8"/>
      <c r="B6923" s="7"/>
      <c r="C6923" s="7"/>
      <c r="M6923" s="7"/>
      <c r="W6923" s="7"/>
      <c r="AG6923" s="7"/>
      <c r="AY6923" s="7"/>
      <c r="BM6923" s="7"/>
    </row>
    <row r="6924" spans="1:65" x14ac:dyDescent="0.4">
      <c r="A6924" s="8"/>
      <c r="B6924" s="7"/>
      <c r="C6924" s="7"/>
      <c r="M6924" s="7"/>
      <c r="W6924" s="7"/>
      <c r="AG6924" s="7"/>
      <c r="AY6924" s="7"/>
      <c r="BM6924" s="7"/>
    </row>
    <row r="6925" spans="1:65" x14ac:dyDescent="0.4">
      <c r="A6925" s="8"/>
      <c r="B6925" s="7"/>
      <c r="C6925" s="7"/>
      <c r="M6925" s="7"/>
      <c r="W6925" s="7"/>
      <c r="AG6925" s="7"/>
      <c r="AY6925" s="7"/>
      <c r="BM6925" s="7"/>
    </row>
    <row r="6926" spans="1:65" x14ac:dyDescent="0.4">
      <c r="A6926" s="8"/>
      <c r="B6926" s="7"/>
      <c r="C6926" s="7"/>
      <c r="M6926" s="7"/>
      <c r="W6926" s="7"/>
      <c r="AG6926" s="7"/>
      <c r="AY6926" s="7"/>
      <c r="BM6926" s="7"/>
    </row>
    <row r="6927" spans="1:65" x14ac:dyDescent="0.4">
      <c r="A6927" s="8"/>
      <c r="B6927" s="7"/>
      <c r="C6927" s="7"/>
      <c r="M6927" s="7"/>
      <c r="W6927" s="7"/>
      <c r="AG6927" s="7"/>
      <c r="AY6927" s="7"/>
      <c r="BM6927" s="7"/>
    </row>
    <row r="6928" spans="1:65" x14ac:dyDescent="0.4">
      <c r="A6928" s="8"/>
      <c r="B6928" s="7"/>
      <c r="C6928" s="7"/>
      <c r="M6928" s="7"/>
      <c r="W6928" s="7"/>
      <c r="AG6928" s="7"/>
      <c r="AY6928" s="7"/>
      <c r="BM6928" s="7"/>
    </row>
    <row r="6929" spans="1:65" x14ac:dyDescent="0.4">
      <c r="A6929" s="8"/>
      <c r="B6929" s="7"/>
      <c r="C6929" s="7"/>
      <c r="M6929" s="7"/>
      <c r="W6929" s="7"/>
      <c r="AG6929" s="7"/>
      <c r="AY6929" s="7"/>
    </row>
    <row r="6930" spans="1:65" x14ac:dyDescent="0.4">
      <c r="A6930" s="8"/>
      <c r="B6930" s="7"/>
      <c r="C6930" s="7"/>
      <c r="M6930" s="7"/>
      <c r="W6930" s="7"/>
      <c r="AG6930" s="7"/>
      <c r="AY6930" s="7"/>
      <c r="BM6930" s="7"/>
    </row>
    <row r="6931" spans="1:65" x14ac:dyDescent="0.4">
      <c r="A6931" s="8"/>
      <c r="B6931" s="7"/>
      <c r="C6931" s="7"/>
      <c r="M6931" s="7"/>
      <c r="W6931" s="7"/>
      <c r="AG6931" s="7"/>
      <c r="AY6931" s="7"/>
      <c r="BM6931" s="7"/>
    </row>
    <row r="6932" spans="1:65" x14ac:dyDescent="0.4">
      <c r="A6932" s="8"/>
      <c r="B6932" s="7"/>
      <c r="C6932" s="7"/>
      <c r="M6932" s="7"/>
      <c r="W6932" s="7"/>
      <c r="AG6932" s="7"/>
      <c r="AY6932" s="7"/>
      <c r="BM6932" s="7"/>
    </row>
    <row r="6933" spans="1:65" x14ac:dyDescent="0.4">
      <c r="A6933" s="8"/>
      <c r="B6933" s="7"/>
      <c r="C6933" s="7"/>
      <c r="M6933" s="7"/>
      <c r="W6933" s="7"/>
      <c r="AG6933" s="7"/>
      <c r="AY6933" s="7"/>
      <c r="BM6933" s="7"/>
    </row>
    <row r="6934" spans="1:65" x14ac:dyDescent="0.4">
      <c r="A6934" s="8"/>
      <c r="B6934" s="7"/>
      <c r="C6934" s="7"/>
      <c r="M6934" s="7"/>
      <c r="W6934" s="7"/>
      <c r="AG6934" s="7"/>
      <c r="AY6934" s="7"/>
      <c r="BM6934" s="7"/>
    </row>
    <row r="6935" spans="1:65" x14ac:dyDescent="0.4">
      <c r="A6935" s="8"/>
      <c r="B6935" s="7"/>
      <c r="C6935" s="7"/>
      <c r="M6935" s="7"/>
      <c r="W6935" s="7"/>
      <c r="AG6935" s="7"/>
      <c r="AY6935" s="7"/>
      <c r="BM6935" s="7"/>
    </row>
    <row r="6936" spans="1:65" x14ac:dyDescent="0.4">
      <c r="A6936" s="8"/>
      <c r="B6936" s="7"/>
      <c r="C6936" s="7"/>
      <c r="M6936" s="7"/>
      <c r="W6936" s="7"/>
      <c r="AG6936" s="7"/>
      <c r="AY6936" s="7"/>
      <c r="BM6936" s="7"/>
    </row>
    <row r="6937" spans="1:65" x14ac:dyDescent="0.4">
      <c r="A6937" s="8"/>
      <c r="B6937" s="7"/>
      <c r="C6937" s="7"/>
      <c r="M6937" s="7"/>
      <c r="W6937" s="7"/>
      <c r="AG6937" s="7"/>
      <c r="AY6937" s="7"/>
      <c r="BM6937" s="7"/>
    </row>
    <row r="6938" spans="1:65" x14ac:dyDescent="0.4">
      <c r="A6938" s="8"/>
      <c r="B6938" s="7"/>
      <c r="C6938" s="7"/>
      <c r="M6938" s="7"/>
      <c r="W6938" s="7"/>
      <c r="AG6938" s="7"/>
      <c r="AY6938" s="7"/>
      <c r="BM6938" s="7"/>
    </row>
    <row r="6939" spans="1:65" x14ac:dyDescent="0.4">
      <c r="A6939" s="8"/>
      <c r="B6939" s="7"/>
      <c r="C6939" s="7"/>
      <c r="M6939" s="7"/>
      <c r="W6939" s="7"/>
      <c r="AG6939" s="7"/>
      <c r="AY6939" s="7"/>
      <c r="BM6939" s="7"/>
    </row>
    <row r="6940" spans="1:65" x14ac:dyDescent="0.4">
      <c r="A6940" s="8"/>
      <c r="B6940" s="7"/>
      <c r="C6940" s="7"/>
      <c r="M6940" s="7"/>
      <c r="W6940" s="7"/>
      <c r="AG6940" s="7"/>
      <c r="AY6940" s="7"/>
      <c r="BM6940" s="7"/>
    </row>
    <row r="6941" spans="1:65" x14ac:dyDescent="0.4">
      <c r="A6941" s="8"/>
      <c r="B6941" s="7"/>
      <c r="C6941" s="7"/>
      <c r="M6941" s="7"/>
      <c r="W6941" s="7"/>
      <c r="AG6941" s="7"/>
      <c r="AY6941" s="7"/>
      <c r="BM6941" s="7"/>
    </row>
    <row r="6942" spans="1:65" x14ac:dyDescent="0.4">
      <c r="A6942" s="8"/>
      <c r="B6942" s="7"/>
      <c r="C6942" s="7"/>
      <c r="W6942" s="7"/>
      <c r="AG6942" s="7"/>
      <c r="AY6942" s="7"/>
      <c r="BM6942" s="7"/>
    </row>
    <row r="6943" spans="1:65" x14ac:dyDescent="0.4">
      <c r="A6943" s="8"/>
      <c r="B6943" s="7"/>
      <c r="C6943" s="7"/>
      <c r="M6943" s="7"/>
      <c r="W6943" s="7"/>
      <c r="AG6943" s="7"/>
      <c r="AY6943" s="7"/>
      <c r="BM6943" s="7"/>
    </row>
    <row r="6944" spans="1:65" x14ac:dyDescent="0.4">
      <c r="A6944" s="8"/>
      <c r="B6944" s="7"/>
      <c r="C6944" s="7"/>
      <c r="W6944" s="7"/>
      <c r="AG6944" s="7"/>
      <c r="AY6944" s="7"/>
      <c r="BM6944" s="7"/>
    </row>
    <row r="6945" spans="1:65" x14ac:dyDescent="0.4">
      <c r="A6945" s="8"/>
      <c r="B6945" s="7"/>
      <c r="C6945" s="7"/>
      <c r="M6945" s="7"/>
      <c r="W6945" s="7"/>
      <c r="AG6945" s="7"/>
      <c r="AY6945" s="7"/>
      <c r="BM6945" s="7"/>
    </row>
    <row r="6946" spans="1:65" x14ac:dyDescent="0.4">
      <c r="A6946" s="8"/>
      <c r="B6946" s="7"/>
      <c r="C6946" s="7"/>
      <c r="W6946" s="7"/>
      <c r="AG6946" s="7"/>
      <c r="AY6946" s="7"/>
      <c r="BM6946" s="7"/>
    </row>
    <row r="6947" spans="1:65" x14ac:dyDescent="0.4">
      <c r="A6947" s="8"/>
      <c r="B6947" s="7"/>
      <c r="C6947" s="7"/>
      <c r="M6947" s="7"/>
      <c r="W6947" s="7"/>
      <c r="AG6947" s="7"/>
      <c r="AY6947" s="7"/>
      <c r="BM6947" s="7"/>
    </row>
    <row r="6948" spans="1:65" x14ac:dyDescent="0.4">
      <c r="A6948" s="8"/>
      <c r="B6948" s="7"/>
      <c r="C6948" s="7"/>
      <c r="W6948" s="7"/>
      <c r="AG6948" s="7"/>
      <c r="AY6948" s="7"/>
      <c r="BM6948" s="7"/>
    </row>
    <row r="6949" spans="1:65" x14ac:dyDescent="0.4">
      <c r="A6949" s="8"/>
      <c r="B6949" s="7"/>
      <c r="C6949" s="7"/>
      <c r="W6949" s="7"/>
      <c r="AG6949" s="7"/>
      <c r="AY6949" s="7"/>
      <c r="BM6949" s="7"/>
    </row>
    <row r="6950" spans="1:65" x14ac:dyDescent="0.4">
      <c r="A6950" s="8"/>
      <c r="B6950" s="7"/>
      <c r="C6950" s="7"/>
      <c r="W6950" s="7"/>
      <c r="AG6950" s="7"/>
      <c r="AY6950" s="7"/>
      <c r="BM6950" s="7"/>
    </row>
    <row r="6951" spans="1:65" x14ac:dyDescent="0.4">
      <c r="A6951" s="8"/>
      <c r="B6951" s="7"/>
      <c r="C6951" s="7"/>
      <c r="W6951" s="7"/>
      <c r="AG6951" s="7"/>
      <c r="AY6951" s="7"/>
      <c r="BM6951" s="7"/>
    </row>
    <row r="6952" spans="1:65" x14ac:dyDescent="0.4">
      <c r="A6952" s="8"/>
      <c r="B6952" s="7"/>
      <c r="C6952" s="7"/>
      <c r="M6952" s="7"/>
      <c r="W6952" s="7"/>
      <c r="AG6952" s="7"/>
      <c r="AY6952" s="7"/>
      <c r="BM6952" s="7"/>
    </row>
    <row r="6953" spans="1:65" x14ac:dyDescent="0.4">
      <c r="A6953" s="8"/>
      <c r="B6953" s="7"/>
      <c r="C6953" s="7"/>
      <c r="M6953" s="7"/>
      <c r="W6953" s="7"/>
      <c r="AG6953" s="7"/>
      <c r="AY6953" s="7"/>
      <c r="BM6953" s="7"/>
    </row>
    <row r="6954" spans="1:65" x14ac:dyDescent="0.4">
      <c r="A6954" s="8"/>
      <c r="B6954" s="7"/>
      <c r="C6954" s="7"/>
      <c r="W6954" s="7"/>
      <c r="AG6954" s="7"/>
      <c r="AY6954" s="7"/>
      <c r="BM6954" s="7"/>
    </row>
    <row r="6955" spans="1:65" x14ac:dyDescent="0.4">
      <c r="A6955" s="8"/>
      <c r="B6955" s="7"/>
      <c r="C6955" s="7"/>
      <c r="M6955" s="7"/>
      <c r="W6955" s="7"/>
      <c r="AG6955" s="7"/>
      <c r="AY6955" s="7"/>
      <c r="BM6955" s="7"/>
    </row>
    <row r="6956" spans="1:65" x14ac:dyDescent="0.4">
      <c r="A6956" s="8"/>
      <c r="B6956" s="7"/>
      <c r="C6956" s="7"/>
      <c r="W6956" s="7"/>
      <c r="AG6956" s="7"/>
      <c r="AY6956" s="7"/>
      <c r="BM6956" s="7"/>
    </row>
    <row r="6957" spans="1:65" x14ac:dyDescent="0.4">
      <c r="A6957" s="8"/>
      <c r="B6957" s="7"/>
      <c r="C6957" s="7"/>
      <c r="M6957" s="7"/>
      <c r="W6957" s="7"/>
      <c r="AG6957" s="7"/>
      <c r="AY6957" s="7"/>
      <c r="BM6957" s="7"/>
    </row>
    <row r="6958" spans="1:65" x14ac:dyDescent="0.4">
      <c r="A6958" s="8"/>
      <c r="B6958" s="7"/>
      <c r="C6958" s="7"/>
      <c r="M6958" s="7"/>
      <c r="W6958" s="7"/>
      <c r="AG6958" s="7"/>
      <c r="AY6958" s="7"/>
      <c r="BM6958" s="7"/>
    </row>
    <row r="6959" spans="1:65" x14ac:dyDescent="0.4">
      <c r="A6959" s="8"/>
      <c r="B6959" s="7"/>
      <c r="C6959" s="7"/>
      <c r="M6959" s="7"/>
      <c r="W6959" s="7"/>
      <c r="AG6959" s="7"/>
      <c r="AY6959" s="7"/>
      <c r="BM6959" s="7"/>
    </row>
    <row r="6960" spans="1:65" x14ac:dyDescent="0.4">
      <c r="A6960" s="8"/>
      <c r="B6960" s="7"/>
      <c r="C6960" s="7"/>
      <c r="M6960" s="7"/>
      <c r="W6960" s="7"/>
      <c r="AG6960" s="7"/>
      <c r="AY6960" s="7"/>
      <c r="BM6960" s="7"/>
    </row>
    <row r="6961" spans="1:65" x14ac:dyDescent="0.4">
      <c r="A6961" s="8"/>
      <c r="B6961" s="7"/>
      <c r="C6961" s="7"/>
      <c r="M6961" s="7"/>
      <c r="W6961" s="7"/>
      <c r="AG6961" s="7"/>
      <c r="AY6961" s="7"/>
      <c r="BM6961" s="7"/>
    </row>
    <row r="6962" spans="1:65" x14ac:dyDescent="0.4">
      <c r="A6962" s="8"/>
      <c r="B6962" s="7"/>
      <c r="C6962" s="7"/>
      <c r="M6962" s="7"/>
      <c r="W6962" s="7"/>
      <c r="AG6962" s="7"/>
      <c r="AY6962" s="7"/>
      <c r="BM6962" s="7"/>
    </row>
    <row r="6963" spans="1:65" x14ac:dyDescent="0.4">
      <c r="A6963" s="8"/>
      <c r="B6963" s="7"/>
      <c r="C6963" s="7"/>
      <c r="M6963" s="7"/>
      <c r="W6963" s="7"/>
      <c r="AG6963" s="7"/>
      <c r="AY6963" s="7"/>
      <c r="BM6963" s="7"/>
    </row>
    <row r="6964" spans="1:65" x14ac:dyDescent="0.4">
      <c r="A6964" s="8"/>
      <c r="B6964" s="7"/>
      <c r="C6964" s="7"/>
      <c r="W6964" s="7"/>
      <c r="AG6964" s="7"/>
      <c r="AY6964" s="7"/>
      <c r="BM6964" s="7"/>
    </row>
    <row r="6965" spans="1:65" x14ac:dyDescent="0.4">
      <c r="A6965" s="8"/>
      <c r="B6965" s="7"/>
      <c r="C6965" s="7"/>
      <c r="M6965" s="7"/>
      <c r="W6965" s="7"/>
      <c r="AG6965" s="7"/>
      <c r="AY6965" s="7"/>
      <c r="BM6965" s="7"/>
    </row>
    <row r="6966" spans="1:65" x14ac:dyDescent="0.4">
      <c r="A6966" s="8"/>
      <c r="B6966" s="7"/>
      <c r="C6966" s="7"/>
      <c r="W6966" s="7"/>
      <c r="AG6966" s="7"/>
      <c r="AY6966" s="7"/>
      <c r="BM6966" s="7"/>
    </row>
    <row r="6967" spans="1:65" x14ac:dyDescent="0.4">
      <c r="A6967" s="8"/>
      <c r="B6967" s="7"/>
      <c r="C6967" s="7"/>
      <c r="M6967" s="7"/>
      <c r="W6967" s="7"/>
      <c r="AG6967" s="7"/>
      <c r="AY6967" s="7"/>
      <c r="BM6967" s="7"/>
    </row>
    <row r="6968" spans="1:65" x14ac:dyDescent="0.4">
      <c r="A6968" s="8"/>
      <c r="B6968" s="7"/>
      <c r="C6968" s="7"/>
      <c r="M6968" s="7"/>
      <c r="W6968" s="7"/>
      <c r="AG6968" s="7"/>
      <c r="AY6968" s="7"/>
      <c r="BM6968" s="7"/>
    </row>
    <row r="6969" spans="1:65" x14ac:dyDescent="0.4">
      <c r="A6969" s="8"/>
      <c r="B6969" s="7"/>
      <c r="C6969" s="7"/>
      <c r="M6969" s="7"/>
      <c r="W6969" s="7"/>
      <c r="AG6969" s="7"/>
      <c r="AY6969" s="7"/>
      <c r="BM6969" s="7"/>
    </row>
    <row r="6970" spans="1:65" x14ac:dyDescent="0.4">
      <c r="A6970" s="8"/>
      <c r="B6970" s="7"/>
      <c r="C6970" s="7"/>
      <c r="M6970" s="7"/>
      <c r="W6970" s="7"/>
      <c r="AG6970" s="7"/>
      <c r="AY6970" s="7"/>
      <c r="BM6970" s="7"/>
    </row>
    <row r="6971" spans="1:65" x14ac:dyDescent="0.4">
      <c r="A6971" s="8"/>
      <c r="B6971" s="7"/>
      <c r="C6971" s="7"/>
      <c r="W6971" s="7"/>
      <c r="AG6971" s="7"/>
      <c r="AY6971" s="7"/>
      <c r="BM6971" s="7"/>
    </row>
    <row r="6972" spans="1:65" x14ac:dyDescent="0.4">
      <c r="A6972" s="8"/>
      <c r="B6972" s="7"/>
      <c r="C6972" s="7"/>
      <c r="M6972" s="7"/>
      <c r="AG6972" s="7"/>
      <c r="AY6972" s="7"/>
      <c r="BM6972" s="7"/>
    </row>
    <row r="6973" spans="1:65" x14ac:dyDescent="0.4">
      <c r="A6973" s="8"/>
      <c r="B6973" s="7"/>
      <c r="C6973" s="7"/>
      <c r="M6973" s="7"/>
      <c r="W6973" s="7"/>
      <c r="AG6973" s="7"/>
      <c r="AY6973" s="7"/>
      <c r="BM6973" s="7"/>
    </row>
    <row r="6974" spans="1:65" x14ac:dyDescent="0.4">
      <c r="A6974" s="8"/>
      <c r="B6974" s="7"/>
      <c r="C6974" s="7"/>
      <c r="M6974" s="7"/>
      <c r="W6974" s="7"/>
      <c r="AG6974" s="7"/>
      <c r="AY6974" s="7"/>
      <c r="BM6974" s="7"/>
    </row>
    <row r="6975" spans="1:65" x14ac:dyDescent="0.4">
      <c r="A6975" s="8"/>
      <c r="B6975" s="7"/>
      <c r="C6975" s="7"/>
      <c r="M6975" s="7"/>
      <c r="W6975" s="7"/>
      <c r="AG6975" s="7"/>
      <c r="AY6975" s="7"/>
      <c r="BM6975" s="7"/>
    </row>
    <row r="6976" spans="1:65" x14ac:dyDescent="0.4">
      <c r="A6976" s="8"/>
      <c r="B6976" s="7"/>
      <c r="C6976" s="7"/>
      <c r="W6976" s="7"/>
      <c r="AG6976" s="7"/>
      <c r="AY6976" s="7"/>
      <c r="BM6976" s="7"/>
    </row>
    <row r="6977" spans="1:65" x14ac:dyDescent="0.4">
      <c r="A6977" s="8"/>
      <c r="B6977" s="7"/>
      <c r="C6977" s="7"/>
      <c r="M6977" s="7"/>
      <c r="W6977" s="7"/>
      <c r="AG6977" s="7"/>
      <c r="AY6977" s="7"/>
      <c r="BM6977" s="7"/>
    </row>
    <row r="6978" spans="1:65" x14ac:dyDescent="0.4">
      <c r="A6978" s="8"/>
      <c r="B6978" s="7"/>
      <c r="C6978" s="7"/>
      <c r="M6978" s="7"/>
      <c r="W6978" s="7"/>
      <c r="AG6978" s="7"/>
      <c r="AY6978" s="7"/>
    </row>
    <row r="6979" spans="1:65" x14ac:dyDescent="0.4">
      <c r="A6979" s="8"/>
      <c r="B6979" s="7"/>
      <c r="C6979" s="7"/>
      <c r="M6979" s="7"/>
      <c r="W6979" s="7"/>
      <c r="AG6979" s="7"/>
      <c r="AY6979" s="7"/>
      <c r="BM6979" s="7"/>
    </row>
    <row r="6980" spans="1:65" x14ac:dyDescent="0.4">
      <c r="A6980" s="8"/>
      <c r="B6980" s="7"/>
      <c r="C6980" s="7"/>
      <c r="M6980" s="7"/>
      <c r="W6980" s="7"/>
      <c r="AG6980" s="7"/>
      <c r="AY6980" s="7"/>
      <c r="BM6980" s="7"/>
    </row>
    <row r="6981" spans="1:65" x14ac:dyDescent="0.4">
      <c r="A6981" s="8"/>
      <c r="B6981" s="7"/>
      <c r="C6981" s="7"/>
      <c r="M6981" s="7"/>
      <c r="W6981" s="7"/>
      <c r="AG6981" s="7"/>
      <c r="AY6981" s="7"/>
      <c r="BM6981" s="7"/>
    </row>
    <row r="6982" spans="1:65" x14ac:dyDescent="0.4">
      <c r="A6982" s="8"/>
      <c r="B6982" s="7"/>
      <c r="C6982" s="7"/>
      <c r="W6982" s="7"/>
      <c r="AG6982" s="7"/>
      <c r="AY6982" s="7"/>
      <c r="BM6982" s="7"/>
    </row>
    <row r="6983" spans="1:65" x14ac:dyDescent="0.4">
      <c r="A6983" s="8"/>
      <c r="B6983" s="7"/>
      <c r="C6983" s="7"/>
      <c r="M6983" s="7"/>
      <c r="W6983" s="7"/>
      <c r="BM6983" s="7"/>
    </row>
    <row r="6984" spans="1:65" x14ac:dyDescent="0.4">
      <c r="A6984" s="8"/>
      <c r="B6984" s="7"/>
      <c r="C6984" s="7"/>
      <c r="BM6984" s="7"/>
    </row>
    <row r="6985" spans="1:65" x14ac:dyDescent="0.4">
      <c r="A6985" s="8"/>
      <c r="B6985" s="7"/>
      <c r="C6985" s="7"/>
      <c r="M6985" s="7"/>
      <c r="W6985" s="7"/>
      <c r="AG6985" s="7"/>
      <c r="AY6985" s="7"/>
      <c r="BM6985" s="7"/>
    </row>
    <row r="6986" spans="1:65" x14ac:dyDescent="0.4">
      <c r="A6986" s="8"/>
      <c r="B6986" s="7"/>
      <c r="C6986" s="7"/>
      <c r="W6986" s="7"/>
      <c r="AG6986" s="7"/>
      <c r="AY6986" s="7"/>
      <c r="BM6986" s="7"/>
    </row>
    <row r="6987" spans="1:65" x14ac:dyDescent="0.4">
      <c r="A6987" s="8"/>
      <c r="B6987" s="7"/>
      <c r="C6987" s="7"/>
      <c r="M6987" s="7"/>
      <c r="W6987" s="7"/>
      <c r="AG6987" s="7"/>
      <c r="AY6987" s="7"/>
      <c r="BM6987" s="7"/>
    </row>
    <row r="6988" spans="1:65" x14ac:dyDescent="0.4">
      <c r="A6988" s="8"/>
      <c r="B6988" s="7"/>
      <c r="C6988" s="7"/>
      <c r="W6988" s="7"/>
      <c r="AG6988" s="7"/>
      <c r="AY6988" s="7"/>
      <c r="BM6988" s="7"/>
    </row>
    <row r="6989" spans="1:65" x14ac:dyDescent="0.4">
      <c r="A6989" s="8"/>
      <c r="B6989" s="7"/>
      <c r="C6989" s="7"/>
      <c r="M6989" s="7"/>
      <c r="W6989" s="7"/>
      <c r="AG6989" s="7"/>
      <c r="AY6989" s="7"/>
      <c r="BM6989" s="7"/>
    </row>
    <row r="6990" spans="1:65" x14ac:dyDescent="0.4">
      <c r="A6990" s="8"/>
      <c r="B6990" s="7"/>
      <c r="C6990" s="7"/>
      <c r="M6990" s="7"/>
      <c r="W6990" s="7"/>
      <c r="AG6990" s="7"/>
      <c r="AY6990" s="7"/>
      <c r="BM6990" s="7"/>
    </row>
    <row r="6991" spans="1:65" x14ac:dyDescent="0.4">
      <c r="A6991" s="8"/>
      <c r="B6991" s="7"/>
      <c r="C6991" s="7"/>
      <c r="M6991" s="7"/>
      <c r="W6991" s="7"/>
      <c r="BM6991" s="7"/>
    </row>
    <row r="6992" spans="1:65" x14ac:dyDescent="0.4">
      <c r="A6992" s="8"/>
      <c r="B6992" s="7"/>
      <c r="C6992" s="7"/>
      <c r="W6992" s="7"/>
      <c r="BM6992" s="7"/>
    </row>
    <row r="6993" spans="1:65" x14ac:dyDescent="0.4">
      <c r="A6993" s="8"/>
      <c r="B6993" s="7"/>
      <c r="C6993" s="7"/>
      <c r="M6993" s="7"/>
      <c r="W6993" s="7"/>
      <c r="AG6993" s="7"/>
      <c r="AY6993" s="7"/>
      <c r="BM6993" s="7"/>
    </row>
    <row r="6994" spans="1:65" x14ac:dyDescent="0.4">
      <c r="A6994" s="8"/>
      <c r="B6994" s="7"/>
      <c r="C6994" s="7"/>
      <c r="M6994" s="7"/>
      <c r="W6994" s="7"/>
      <c r="AG6994" s="7"/>
      <c r="AY6994" s="7"/>
      <c r="BM6994" s="7"/>
    </row>
    <row r="6995" spans="1:65" x14ac:dyDescent="0.4">
      <c r="A6995" s="8"/>
      <c r="B6995" s="7"/>
      <c r="C6995" s="7"/>
      <c r="W6995" s="7"/>
      <c r="BM6995" s="7"/>
    </row>
    <row r="6996" spans="1:65" x14ac:dyDescent="0.4">
      <c r="A6996" s="8"/>
      <c r="B6996" s="7"/>
      <c r="C6996" s="7"/>
      <c r="W6996" s="7"/>
      <c r="AG6996" s="7"/>
      <c r="AY6996" s="7"/>
      <c r="BM6996" s="7"/>
    </row>
    <row r="6997" spans="1:65" x14ac:dyDescent="0.4">
      <c r="A6997" s="8"/>
      <c r="B6997" s="7"/>
      <c r="C6997" s="7"/>
      <c r="M6997" s="7"/>
      <c r="W6997" s="7"/>
      <c r="AG6997" s="7"/>
      <c r="AY6997" s="7"/>
      <c r="BM6997" s="7"/>
    </row>
    <row r="6998" spans="1:65" x14ac:dyDescent="0.4">
      <c r="A6998" s="8"/>
      <c r="B6998" s="7"/>
      <c r="C6998" s="7"/>
      <c r="M6998" s="7"/>
      <c r="W6998" s="7"/>
      <c r="AG6998" s="7"/>
      <c r="AY6998" s="7"/>
      <c r="BM6998" s="7"/>
    </row>
    <row r="6999" spans="1:65" x14ac:dyDescent="0.4">
      <c r="A6999" s="8"/>
      <c r="B6999" s="7"/>
      <c r="C6999" s="7"/>
      <c r="W6999" s="7"/>
      <c r="AG6999" s="7"/>
      <c r="AY6999" s="7"/>
      <c r="BM6999" s="7"/>
    </row>
    <row r="7000" spans="1:65" x14ac:dyDescent="0.4">
      <c r="A7000" s="8"/>
      <c r="B7000" s="7"/>
      <c r="C7000" s="7"/>
      <c r="W7000" s="7"/>
      <c r="AG7000" s="7"/>
      <c r="AY7000" s="7"/>
      <c r="BM7000" s="7"/>
    </row>
    <row r="7001" spans="1:65" x14ac:dyDescent="0.4">
      <c r="A7001" s="8"/>
      <c r="B7001" s="7"/>
      <c r="C7001" s="7"/>
      <c r="W7001" s="7"/>
      <c r="AG7001" s="7"/>
      <c r="AY7001" s="7"/>
      <c r="BM7001" s="7"/>
    </row>
    <row r="7002" spans="1:65" x14ac:dyDescent="0.4">
      <c r="A7002" s="8"/>
      <c r="B7002" s="7"/>
      <c r="C7002" s="7"/>
      <c r="W7002" s="7"/>
      <c r="AG7002" s="7"/>
      <c r="AY7002" s="7"/>
      <c r="BM7002" s="7"/>
    </row>
    <row r="7003" spans="1:65" x14ac:dyDescent="0.4">
      <c r="A7003" s="8"/>
      <c r="B7003" s="7"/>
      <c r="C7003" s="7"/>
      <c r="W7003" s="7"/>
      <c r="AG7003" s="7"/>
      <c r="AY7003" s="7"/>
      <c r="BM7003" s="7"/>
    </row>
    <row r="7004" spans="1:65" x14ac:dyDescent="0.4">
      <c r="A7004" s="8"/>
      <c r="B7004" s="7"/>
      <c r="C7004" s="7"/>
      <c r="W7004" s="7"/>
      <c r="AG7004" s="7"/>
      <c r="AY7004" s="7"/>
      <c r="BM7004" s="7"/>
    </row>
    <row r="7005" spans="1:65" x14ac:dyDescent="0.4">
      <c r="A7005" s="8"/>
      <c r="B7005" s="7"/>
      <c r="C7005" s="7"/>
      <c r="W7005" s="7"/>
      <c r="AG7005" s="7"/>
      <c r="AY7005" s="7"/>
      <c r="BM7005" s="7"/>
    </row>
    <row r="7006" spans="1:65" x14ac:dyDescent="0.4">
      <c r="A7006" s="8"/>
      <c r="B7006" s="7"/>
      <c r="C7006" s="7"/>
      <c r="W7006" s="7"/>
      <c r="AG7006" s="7"/>
      <c r="AY7006" s="7"/>
      <c r="BM7006" s="7"/>
    </row>
    <row r="7007" spans="1:65" x14ac:dyDescent="0.4">
      <c r="A7007" s="8"/>
      <c r="B7007" s="7"/>
      <c r="C7007" s="7"/>
      <c r="W7007" s="7"/>
      <c r="AG7007" s="7"/>
      <c r="AY7007" s="7"/>
      <c r="BM7007" s="7"/>
    </row>
    <row r="7008" spans="1:65" x14ac:dyDescent="0.4">
      <c r="A7008" s="8"/>
      <c r="B7008" s="7"/>
      <c r="C7008" s="7"/>
      <c r="W7008" s="7"/>
      <c r="AG7008" s="7"/>
      <c r="AY7008" s="7"/>
      <c r="BM7008" s="7"/>
    </row>
    <row r="7009" spans="1:65" x14ac:dyDescent="0.4">
      <c r="A7009" s="8"/>
      <c r="B7009" s="7"/>
      <c r="C7009" s="7"/>
      <c r="W7009" s="7"/>
      <c r="AG7009" s="7"/>
      <c r="AY7009" s="7"/>
      <c r="BM7009" s="7"/>
    </row>
    <row r="7010" spans="1:65" x14ac:dyDescent="0.4">
      <c r="A7010" s="8"/>
      <c r="B7010" s="7"/>
      <c r="C7010" s="7"/>
      <c r="W7010" s="7"/>
      <c r="AG7010" s="7"/>
      <c r="AY7010" s="7"/>
      <c r="BM7010" s="7"/>
    </row>
    <row r="7011" spans="1:65" x14ac:dyDescent="0.4">
      <c r="A7011" s="8"/>
      <c r="B7011" s="7"/>
      <c r="C7011" s="7"/>
      <c r="W7011" s="7"/>
      <c r="AG7011" s="7"/>
      <c r="AY7011" s="7"/>
      <c r="BM7011" s="7"/>
    </row>
    <row r="7012" spans="1:65" x14ac:dyDescent="0.4">
      <c r="A7012" s="8"/>
      <c r="B7012" s="7"/>
      <c r="C7012" s="7"/>
      <c r="W7012" s="7"/>
      <c r="AG7012" s="7"/>
      <c r="AY7012" s="7"/>
      <c r="BM7012" s="7"/>
    </row>
    <row r="7013" spans="1:65" x14ac:dyDescent="0.4">
      <c r="A7013" s="8"/>
      <c r="B7013" s="7"/>
      <c r="C7013" s="7"/>
      <c r="W7013" s="7"/>
      <c r="AG7013" s="7"/>
      <c r="AY7013" s="7"/>
      <c r="BM7013" s="7"/>
    </row>
    <row r="7014" spans="1:65" x14ac:dyDescent="0.4">
      <c r="A7014" s="8"/>
      <c r="B7014" s="7"/>
      <c r="C7014" s="7"/>
      <c r="W7014" s="7"/>
      <c r="AG7014" s="7"/>
      <c r="AY7014" s="7"/>
      <c r="BM7014" s="7"/>
    </row>
    <row r="7015" spans="1:65" x14ac:dyDescent="0.4">
      <c r="A7015" s="8"/>
      <c r="B7015" s="7"/>
      <c r="C7015" s="7"/>
      <c r="W7015" s="7"/>
      <c r="AG7015" s="7"/>
      <c r="AY7015" s="7"/>
      <c r="BM7015" s="7"/>
    </row>
    <row r="7016" spans="1:65" x14ac:dyDescent="0.4">
      <c r="A7016" s="8"/>
      <c r="B7016" s="7"/>
      <c r="C7016" s="7"/>
      <c r="W7016" s="7"/>
      <c r="AG7016" s="7"/>
      <c r="AY7016" s="7"/>
      <c r="BM7016" s="7"/>
    </row>
    <row r="7017" spans="1:65" x14ac:dyDescent="0.4">
      <c r="A7017" s="8"/>
      <c r="B7017" s="7"/>
      <c r="C7017" s="7"/>
      <c r="W7017" s="7"/>
      <c r="AG7017" s="7"/>
      <c r="AY7017" s="7"/>
      <c r="BM7017" s="7"/>
    </row>
    <row r="7018" spans="1:65" x14ac:dyDescent="0.4">
      <c r="A7018" s="8"/>
      <c r="B7018" s="7"/>
      <c r="C7018" s="7"/>
      <c r="W7018" s="7"/>
      <c r="AG7018" s="7"/>
      <c r="AY7018" s="7"/>
      <c r="BM7018" s="7"/>
    </row>
    <row r="7019" spans="1:65" x14ac:dyDescent="0.4">
      <c r="A7019" s="8"/>
      <c r="B7019" s="7"/>
      <c r="C7019" s="7"/>
      <c r="W7019" s="7"/>
      <c r="AG7019" s="7"/>
      <c r="AY7019" s="7"/>
      <c r="BM7019" s="7"/>
    </row>
    <row r="7020" spans="1:65" x14ac:dyDescent="0.4">
      <c r="A7020" s="8"/>
      <c r="B7020" s="7"/>
      <c r="C7020" s="7"/>
      <c r="W7020" s="7"/>
      <c r="AG7020" s="7"/>
      <c r="AY7020" s="7"/>
      <c r="BM7020" s="7"/>
    </row>
    <row r="7021" spans="1:65" x14ac:dyDescent="0.4">
      <c r="A7021" s="8"/>
      <c r="B7021" s="7"/>
      <c r="C7021" s="7"/>
      <c r="W7021" s="7"/>
      <c r="AG7021" s="7"/>
      <c r="AY7021" s="7"/>
      <c r="BM7021" s="7"/>
    </row>
    <row r="7022" spans="1:65" x14ac:dyDescent="0.4">
      <c r="A7022" s="8"/>
      <c r="B7022" s="7"/>
      <c r="C7022" s="7"/>
      <c r="W7022" s="7"/>
      <c r="BM7022" s="7"/>
    </row>
    <row r="7023" spans="1:65" x14ac:dyDescent="0.4">
      <c r="A7023" s="8"/>
      <c r="B7023" s="7"/>
      <c r="C7023" s="7"/>
      <c r="AG7023" s="7"/>
      <c r="AY7023" s="7"/>
      <c r="BM7023" s="7"/>
    </row>
    <row r="7024" spans="1:65" x14ac:dyDescent="0.4">
      <c r="A7024" s="8"/>
      <c r="B7024" s="7"/>
      <c r="C7024" s="7"/>
      <c r="W7024" s="7"/>
      <c r="AG7024" s="7"/>
      <c r="AY7024" s="7"/>
      <c r="BM7024" s="7"/>
    </row>
    <row r="7025" spans="1:65" x14ac:dyDescent="0.4">
      <c r="A7025" s="8"/>
      <c r="B7025" s="7"/>
      <c r="C7025" s="7"/>
      <c r="W7025" s="7"/>
      <c r="AG7025" s="7"/>
      <c r="AY7025" s="7"/>
      <c r="BM7025" s="7"/>
    </row>
    <row r="7026" spans="1:65" x14ac:dyDescent="0.4">
      <c r="A7026" s="8"/>
      <c r="B7026" s="7"/>
      <c r="C7026" s="7"/>
      <c r="W7026" s="7"/>
      <c r="AG7026" s="7"/>
      <c r="AY7026" s="7"/>
      <c r="BM7026" s="7"/>
    </row>
    <row r="7027" spans="1:65" x14ac:dyDescent="0.4">
      <c r="A7027" s="8"/>
      <c r="B7027" s="7"/>
      <c r="C7027" s="7"/>
      <c r="W7027" s="7"/>
      <c r="AG7027" s="7"/>
      <c r="AY7027" s="7"/>
      <c r="BM7027" s="7"/>
    </row>
    <row r="7028" spans="1:65" x14ac:dyDescent="0.4">
      <c r="A7028" s="8"/>
      <c r="B7028" s="7"/>
      <c r="C7028" s="7"/>
      <c r="AG7028" s="7"/>
      <c r="AY7028" s="7"/>
      <c r="BM7028" s="7"/>
    </row>
    <row r="7029" spans="1:65" x14ac:dyDescent="0.4">
      <c r="A7029" s="8"/>
      <c r="B7029" s="7"/>
      <c r="C7029" s="7"/>
      <c r="W7029" s="7"/>
      <c r="AG7029" s="7"/>
      <c r="AY7029" s="7"/>
      <c r="BM7029" s="7"/>
    </row>
    <row r="7030" spans="1:65" x14ac:dyDescent="0.4">
      <c r="A7030" s="8"/>
      <c r="B7030" s="7"/>
      <c r="C7030" s="7"/>
      <c r="W7030" s="7"/>
      <c r="AG7030" s="7"/>
      <c r="AY7030" s="7"/>
      <c r="BM7030" s="7"/>
    </row>
    <row r="7031" spans="1:65" x14ac:dyDescent="0.4">
      <c r="A7031" s="8"/>
      <c r="B7031" s="7"/>
      <c r="C7031" s="7"/>
      <c r="W7031" s="7"/>
      <c r="AG7031" s="7"/>
      <c r="AY7031" s="7"/>
      <c r="BM7031" s="7"/>
    </row>
    <row r="7032" spans="1:65" x14ac:dyDescent="0.4">
      <c r="A7032" s="8"/>
      <c r="B7032" s="7"/>
      <c r="C7032" s="7"/>
      <c r="W7032" s="7"/>
      <c r="AG7032" s="7"/>
      <c r="AY7032" s="7"/>
      <c r="BM7032" s="7"/>
    </row>
    <row r="7033" spans="1:65" x14ac:dyDescent="0.4">
      <c r="A7033" s="8"/>
      <c r="B7033" s="7"/>
      <c r="C7033" s="7"/>
      <c r="W7033" s="7"/>
      <c r="AG7033" s="7"/>
      <c r="AY7033" s="7"/>
      <c r="BM7033" s="7"/>
    </row>
    <row r="7034" spans="1:65" x14ac:dyDescent="0.4">
      <c r="A7034" s="8"/>
      <c r="B7034" s="7"/>
      <c r="C7034" s="7"/>
      <c r="W7034" s="7"/>
      <c r="AG7034" s="7"/>
      <c r="AY7034" s="7"/>
      <c r="BM7034" s="7"/>
    </row>
    <row r="7035" spans="1:65" x14ac:dyDescent="0.4">
      <c r="A7035" s="8"/>
      <c r="B7035" s="7"/>
      <c r="C7035" s="7"/>
      <c r="W7035" s="7"/>
      <c r="AG7035" s="7"/>
      <c r="AY7035" s="7"/>
      <c r="BM7035" s="7"/>
    </row>
    <row r="7036" spans="1:65" x14ac:dyDescent="0.4">
      <c r="A7036" s="8"/>
      <c r="B7036" s="7"/>
      <c r="C7036" s="7"/>
      <c r="W7036" s="7"/>
      <c r="AG7036" s="7"/>
      <c r="AY7036" s="7"/>
      <c r="BM7036" s="7"/>
    </row>
    <row r="7037" spans="1:65" x14ac:dyDescent="0.4">
      <c r="A7037" s="8"/>
      <c r="B7037" s="7"/>
      <c r="C7037" s="7"/>
      <c r="W7037" s="7"/>
      <c r="AG7037" s="7"/>
      <c r="AY7037" s="7"/>
      <c r="BM7037" s="7"/>
    </row>
    <row r="7038" spans="1:65" x14ac:dyDescent="0.4">
      <c r="A7038" s="8"/>
      <c r="B7038" s="7"/>
      <c r="C7038" s="7"/>
      <c r="W7038" s="7"/>
      <c r="AG7038" s="7"/>
      <c r="AY7038" s="7"/>
      <c r="BM7038" s="7"/>
    </row>
    <row r="7039" spans="1:65" x14ac:dyDescent="0.4">
      <c r="A7039" s="8"/>
      <c r="B7039" s="7"/>
      <c r="C7039" s="7"/>
      <c r="W7039" s="7"/>
      <c r="AG7039" s="7"/>
      <c r="AY7039" s="7"/>
      <c r="BM7039" s="7"/>
    </row>
    <row r="7040" spans="1:65" x14ac:dyDescent="0.4">
      <c r="A7040" s="8"/>
      <c r="B7040" s="7"/>
      <c r="C7040" s="7"/>
      <c r="W7040" s="7"/>
      <c r="AG7040" s="7"/>
      <c r="AY7040" s="7"/>
      <c r="BM7040" s="7"/>
    </row>
    <row r="7041" spans="1:65" x14ac:dyDescent="0.4">
      <c r="A7041" s="8"/>
      <c r="B7041" s="7"/>
      <c r="C7041" s="7"/>
      <c r="W7041" s="7"/>
      <c r="AG7041" s="7"/>
      <c r="AY7041" s="7"/>
      <c r="BM7041" s="7"/>
    </row>
    <row r="7042" spans="1:65" x14ac:dyDescent="0.4">
      <c r="A7042" s="8"/>
      <c r="B7042" s="7"/>
      <c r="C7042" s="7"/>
      <c r="W7042" s="7"/>
      <c r="AG7042" s="7"/>
      <c r="AY7042" s="7"/>
      <c r="BM7042" s="7"/>
    </row>
    <row r="7043" spans="1:65" x14ac:dyDescent="0.4">
      <c r="A7043" s="8"/>
      <c r="B7043" s="7"/>
      <c r="C7043" s="7"/>
      <c r="W7043" s="7"/>
      <c r="AG7043" s="7"/>
      <c r="AY7043" s="7"/>
      <c r="BM7043" s="7"/>
    </row>
    <row r="7044" spans="1:65" x14ac:dyDescent="0.4">
      <c r="A7044" s="8"/>
      <c r="B7044" s="7"/>
      <c r="C7044" s="7"/>
      <c r="AG7044" s="7"/>
      <c r="AY7044" s="7"/>
      <c r="BM7044" s="7"/>
    </row>
    <row r="7045" spans="1:65" x14ac:dyDescent="0.4">
      <c r="A7045" s="8"/>
      <c r="B7045" s="7"/>
      <c r="C7045" s="7"/>
      <c r="W7045" s="7"/>
      <c r="AG7045" s="7"/>
      <c r="AY7045" s="7"/>
      <c r="BM7045" s="7"/>
    </row>
    <row r="7046" spans="1:65" x14ac:dyDescent="0.4">
      <c r="A7046" s="8"/>
      <c r="B7046" s="7"/>
      <c r="C7046" s="7"/>
      <c r="W7046" s="7"/>
      <c r="AG7046" s="7"/>
      <c r="AY7046" s="7"/>
      <c r="BM7046" s="7"/>
    </row>
    <row r="7047" spans="1:65" x14ac:dyDescent="0.4">
      <c r="A7047" s="8"/>
      <c r="B7047" s="7"/>
      <c r="C7047" s="7"/>
      <c r="W7047" s="7"/>
      <c r="AG7047" s="7"/>
      <c r="AY7047" s="7"/>
      <c r="BM7047" s="7"/>
    </row>
    <row r="7048" spans="1:65" x14ac:dyDescent="0.4">
      <c r="A7048" s="8"/>
      <c r="B7048" s="7"/>
      <c r="C7048" s="7"/>
      <c r="AG7048" s="7"/>
      <c r="AY7048" s="7"/>
      <c r="BM7048" s="7"/>
    </row>
    <row r="7049" spans="1:65" x14ac:dyDescent="0.4">
      <c r="A7049" s="8"/>
      <c r="B7049" s="7"/>
      <c r="C7049" s="7"/>
      <c r="AG7049" s="7"/>
      <c r="AY7049" s="7"/>
      <c r="BM7049" s="7"/>
    </row>
    <row r="7050" spans="1:65" x14ac:dyDescent="0.4">
      <c r="A7050" s="8"/>
      <c r="B7050" s="7"/>
      <c r="C7050" s="7"/>
      <c r="AG7050" s="7"/>
      <c r="AY7050" s="7"/>
      <c r="BM7050" s="7"/>
    </row>
    <row r="7051" spans="1:65" x14ac:dyDescent="0.4">
      <c r="A7051" s="8"/>
      <c r="B7051" s="7"/>
      <c r="C7051" s="7"/>
      <c r="AG7051" s="7"/>
      <c r="AY7051" s="7"/>
      <c r="BM7051" s="7"/>
    </row>
    <row r="7052" spans="1:65" x14ac:dyDescent="0.4">
      <c r="A7052" s="8"/>
      <c r="B7052" s="7"/>
      <c r="C7052" s="7"/>
      <c r="AG7052" s="7"/>
      <c r="AY7052" s="7"/>
      <c r="BM7052" s="7"/>
    </row>
    <row r="7053" spans="1:65" x14ac:dyDescent="0.4">
      <c r="A7053" s="8"/>
      <c r="B7053" s="7"/>
      <c r="C7053" s="7"/>
      <c r="AG7053" s="7"/>
      <c r="AY7053" s="7"/>
      <c r="BM7053" s="7"/>
    </row>
    <row r="7054" spans="1:65" x14ac:dyDescent="0.4">
      <c r="A7054" s="8"/>
      <c r="B7054" s="7"/>
      <c r="C7054" s="7"/>
      <c r="W7054" s="7"/>
      <c r="AG7054" s="7"/>
      <c r="AY7054" s="7"/>
      <c r="BM7054" s="7"/>
    </row>
    <row r="7055" spans="1:65" x14ac:dyDescent="0.4">
      <c r="A7055" s="8"/>
      <c r="B7055" s="7"/>
      <c r="C7055" s="7"/>
      <c r="W7055" s="7"/>
      <c r="AG7055" s="7"/>
      <c r="AY7055" s="7"/>
      <c r="BM7055" s="7"/>
    </row>
    <row r="7056" spans="1:65" x14ac:dyDescent="0.4">
      <c r="A7056" s="8"/>
      <c r="B7056" s="7"/>
      <c r="C7056" s="7"/>
      <c r="W7056" s="7"/>
      <c r="AG7056" s="7"/>
      <c r="AY7056" s="7"/>
      <c r="BM7056" s="7"/>
    </row>
    <row r="7057" spans="1:65" x14ac:dyDescent="0.4">
      <c r="A7057" s="8"/>
      <c r="B7057" s="7"/>
      <c r="C7057" s="7"/>
      <c r="W7057" s="7"/>
      <c r="AG7057" s="7"/>
      <c r="AY7057" s="7"/>
      <c r="BM7057" s="7"/>
    </row>
    <row r="7058" spans="1:65" x14ac:dyDescent="0.4">
      <c r="A7058" s="8"/>
      <c r="B7058" s="7"/>
      <c r="C7058" s="7"/>
      <c r="AG7058" s="7"/>
      <c r="AY7058" s="7"/>
      <c r="BM7058" s="7"/>
    </row>
    <row r="7059" spans="1:65" x14ac:dyDescent="0.4">
      <c r="A7059" s="8"/>
      <c r="B7059" s="7"/>
      <c r="C7059" s="7"/>
      <c r="AG7059" s="7"/>
      <c r="AY7059" s="7"/>
      <c r="BM7059" s="7"/>
    </row>
    <row r="7060" spans="1:65" x14ac:dyDescent="0.4">
      <c r="A7060" s="8"/>
      <c r="B7060" s="7"/>
      <c r="C7060" s="7"/>
      <c r="W7060" s="7"/>
      <c r="AG7060" s="7"/>
      <c r="AY7060" s="7"/>
      <c r="BM7060" s="7"/>
    </row>
    <row r="7061" spans="1:65" x14ac:dyDescent="0.4">
      <c r="A7061" s="8"/>
      <c r="B7061" s="7"/>
      <c r="C7061" s="7"/>
      <c r="W7061" s="7"/>
      <c r="AG7061" s="7"/>
      <c r="AY7061" s="7"/>
      <c r="BM7061" s="7"/>
    </row>
    <row r="7062" spans="1:65" x14ac:dyDescent="0.4">
      <c r="A7062" s="8"/>
      <c r="B7062" s="7"/>
      <c r="C7062" s="7"/>
      <c r="AG7062" s="7"/>
      <c r="AY7062" s="7"/>
      <c r="BM7062" s="7"/>
    </row>
    <row r="7063" spans="1:65" x14ac:dyDescent="0.4">
      <c r="A7063" s="8"/>
      <c r="B7063" s="7"/>
      <c r="C7063" s="7"/>
      <c r="W7063" s="7"/>
      <c r="AG7063" s="7"/>
      <c r="AY7063" s="7"/>
      <c r="BM7063" s="7"/>
    </row>
    <row r="7064" spans="1:65" x14ac:dyDescent="0.4">
      <c r="A7064" s="8"/>
      <c r="B7064" s="7"/>
      <c r="C7064" s="7"/>
      <c r="W7064" s="7"/>
      <c r="AG7064" s="7"/>
      <c r="AY7064" s="7"/>
      <c r="BM7064" s="7"/>
    </row>
    <row r="7065" spans="1:65" x14ac:dyDescent="0.4">
      <c r="A7065" s="8"/>
      <c r="B7065" s="7"/>
      <c r="C7065" s="7"/>
      <c r="AG7065" s="7"/>
      <c r="AY7065" s="7"/>
      <c r="BM7065" s="7"/>
    </row>
    <row r="7066" spans="1:65" x14ac:dyDescent="0.4">
      <c r="A7066" s="8"/>
      <c r="B7066" s="7"/>
      <c r="C7066" s="7"/>
      <c r="AG7066" s="7"/>
      <c r="AY7066" s="7"/>
      <c r="BM7066" s="7"/>
    </row>
    <row r="7067" spans="1:65" x14ac:dyDescent="0.4">
      <c r="A7067" s="8"/>
      <c r="B7067" s="7"/>
      <c r="C7067" s="7"/>
      <c r="AG7067" s="7"/>
      <c r="AY7067" s="7"/>
      <c r="BM7067" s="7"/>
    </row>
    <row r="7068" spans="1:65" x14ac:dyDescent="0.4">
      <c r="A7068" s="8"/>
      <c r="B7068" s="7"/>
      <c r="C7068" s="7"/>
      <c r="W7068" s="7"/>
      <c r="AG7068" s="7"/>
      <c r="AY7068" s="7"/>
      <c r="BM7068" s="7"/>
    </row>
    <row r="7069" spans="1:65" x14ac:dyDescent="0.4">
      <c r="A7069" s="8"/>
      <c r="B7069" s="7"/>
      <c r="C7069" s="7"/>
      <c r="W7069" s="7"/>
      <c r="AG7069" s="7"/>
      <c r="AY7069" s="7"/>
      <c r="BM7069" s="7"/>
    </row>
    <row r="7070" spans="1:65" x14ac:dyDescent="0.4">
      <c r="A7070" s="8"/>
      <c r="B7070" s="7"/>
      <c r="C7070" s="7"/>
      <c r="AG7070" s="7"/>
      <c r="AY7070" s="7"/>
      <c r="BM7070" s="7"/>
    </row>
    <row r="7071" spans="1:65" x14ac:dyDescent="0.4">
      <c r="A7071" s="8"/>
      <c r="B7071" s="7"/>
      <c r="C7071" s="7"/>
      <c r="AG7071" s="7"/>
      <c r="AY7071" s="7"/>
      <c r="BM7071" s="7"/>
    </row>
    <row r="7072" spans="1:65" x14ac:dyDescent="0.4">
      <c r="A7072" s="8"/>
      <c r="B7072" s="7"/>
      <c r="C7072" s="7"/>
      <c r="W7072" s="7"/>
      <c r="AG7072" s="7"/>
      <c r="AY7072" s="7"/>
      <c r="BM7072" s="7"/>
    </row>
    <row r="7073" spans="1:65" x14ac:dyDescent="0.4">
      <c r="A7073" s="8"/>
      <c r="B7073" s="7"/>
      <c r="C7073" s="7"/>
      <c r="AG7073" s="7"/>
      <c r="AY7073" s="7"/>
      <c r="BM7073" s="7"/>
    </row>
    <row r="7074" spans="1:65" x14ac:dyDescent="0.4">
      <c r="A7074" s="8"/>
      <c r="B7074" s="7"/>
      <c r="C7074" s="7"/>
      <c r="BM7074" s="7"/>
    </row>
    <row r="7075" spans="1:65" x14ac:dyDescent="0.4">
      <c r="A7075" s="8"/>
      <c r="B7075" s="7"/>
      <c r="C7075" s="7"/>
      <c r="W7075" s="7"/>
      <c r="AG7075" s="7"/>
      <c r="AY7075" s="7"/>
      <c r="BM7075" s="7"/>
    </row>
    <row r="7076" spans="1:65" x14ac:dyDescent="0.4">
      <c r="A7076" s="8"/>
      <c r="B7076" s="7"/>
      <c r="C7076" s="7"/>
      <c r="W7076" s="7"/>
      <c r="AG7076" s="7"/>
      <c r="AY7076" s="7"/>
      <c r="BM7076" s="7"/>
    </row>
    <row r="7077" spans="1:65" x14ac:dyDescent="0.4">
      <c r="A7077" s="8"/>
      <c r="B7077" s="7"/>
      <c r="C7077" s="7"/>
      <c r="W7077" s="7"/>
      <c r="AG7077" s="7"/>
      <c r="AY7077" s="7"/>
      <c r="BM7077" s="7"/>
    </row>
    <row r="7078" spans="1:65" x14ac:dyDescent="0.4">
      <c r="A7078" s="8"/>
      <c r="B7078" s="7"/>
      <c r="C7078" s="7"/>
      <c r="W7078" s="7"/>
      <c r="AG7078" s="7"/>
      <c r="AY7078" s="7"/>
      <c r="BM7078" s="7"/>
    </row>
    <row r="7079" spans="1:65" x14ac:dyDescent="0.4">
      <c r="A7079" s="8"/>
      <c r="B7079" s="7"/>
      <c r="C7079" s="7"/>
      <c r="AG7079" s="7"/>
      <c r="AY7079" s="7"/>
      <c r="BM7079" s="7"/>
    </row>
    <row r="7080" spans="1:65" x14ac:dyDescent="0.4">
      <c r="A7080" s="8"/>
      <c r="B7080" s="7"/>
      <c r="C7080" s="7"/>
      <c r="W7080" s="7"/>
      <c r="AG7080" s="7"/>
      <c r="AY7080" s="7"/>
      <c r="BM7080" s="7"/>
    </row>
    <row r="7081" spans="1:65" x14ac:dyDescent="0.4">
      <c r="A7081" s="8"/>
      <c r="B7081" s="7"/>
      <c r="C7081" s="7"/>
      <c r="W7081" s="7"/>
      <c r="AG7081" s="7"/>
      <c r="AY7081" s="7"/>
      <c r="BM7081" s="7"/>
    </row>
    <row r="7082" spans="1:65" x14ac:dyDescent="0.4">
      <c r="A7082" s="8"/>
      <c r="B7082" s="7"/>
      <c r="C7082" s="7"/>
      <c r="W7082" s="7"/>
      <c r="AG7082" s="7"/>
      <c r="AY7082" s="7"/>
      <c r="BM7082" s="7"/>
    </row>
    <row r="7083" spans="1:65" x14ac:dyDescent="0.4">
      <c r="A7083" s="8"/>
      <c r="B7083" s="7"/>
      <c r="C7083" s="7"/>
      <c r="W7083" s="7"/>
      <c r="BM7083" s="7"/>
    </row>
    <row r="7084" spans="1:65" x14ac:dyDescent="0.4">
      <c r="A7084" s="8"/>
      <c r="B7084" s="7"/>
      <c r="C7084" s="7"/>
      <c r="AG7084" s="7"/>
      <c r="AY7084" s="7"/>
      <c r="BM7084" s="7"/>
    </row>
    <row r="7085" spans="1:65" x14ac:dyDescent="0.4">
      <c r="A7085" s="8"/>
      <c r="B7085" s="7"/>
      <c r="C7085" s="7"/>
      <c r="W7085" s="7"/>
      <c r="BM7085" s="7"/>
    </row>
    <row r="7086" spans="1:65" x14ac:dyDescent="0.4">
      <c r="A7086" s="8"/>
      <c r="B7086" s="7"/>
      <c r="C7086" s="7"/>
      <c r="BM7086" s="7"/>
    </row>
    <row r="7087" spans="1:65" x14ac:dyDescent="0.4">
      <c r="A7087" s="8"/>
      <c r="B7087" s="7"/>
      <c r="C7087" s="7"/>
      <c r="W7087" s="7"/>
      <c r="AG7087" s="7"/>
      <c r="AY7087" s="7"/>
      <c r="BM7087" s="7"/>
    </row>
    <row r="7088" spans="1:65" x14ac:dyDescent="0.4">
      <c r="A7088" s="8"/>
      <c r="B7088" s="7"/>
      <c r="C7088" s="7"/>
      <c r="AG7088" s="7"/>
      <c r="AY7088" s="7"/>
      <c r="BM7088" s="7"/>
    </row>
    <row r="7089" spans="1:65" x14ac:dyDescent="0.4">
      <c r="A7089" s="8"/>
      <c r="B7089" s="7"/>
      <c r="C7089" s="7"/>
      <c r="W7089" s="7"/>
      <c r="AG7089" s="7"/>
      <c r="AY7089" s="7"/>
      <c r="BM7089" s="7"/>
    </row>
    <row r="7090" spans="1:65" x14ac:dyDescent="0.4">
      <c r="A7090" s="8"/>
      <c r="B7090" s="7"/>
      <c r="C7090" s="7"/>
      <c r="W7090" s="7"/>
      <c r="BM7090" s="7"/>
    </row>
    <row r="7091" spans="1:65" x14ac:dyDescent="0.4">
      <c r="A7091" s="8"/>
      <c r="B7091" s="7"/>
      <c r="C7091" s="7"/>
      <c r="W7091" s="7"/>
      <c r="AG7091" s="7"/>
      <c r="AY7091" s="7"/>
      <c r="BM7091" s="7"/>
    </row>
    <row r="7092" spans="1:65" x14ac:dyDescent="0.4">
      <c r="A7092" s="8"/>
      <c r="B7092" s="7"/>
      <c r="C7092" s="7"/>
      <c r="W7092" s="7"/>
      <c r="AG7092" s="7"/>
      <c r="AY7092" s="7"/>
      <c r="BM7092" s="7"/>
    </row>
    <row r="7093" spans="1:65" x14ac:dyDescent="0.4">
      <c r="A7093" s="8"/>
      <c r="B7093" s="7"/>
      <c r="C7093" s="7"/>
      <c r="W7093" s="7"/>
      <c r="BM7093" s="7"/>
    </row>
    <row r="7094" spans="1:65" x14ac:dyDescent="0.4">
      <c r="A7094" s="8"/>
      <c r="B7094" s="7"/>
      <c r="C7094" s="7"/>
      <c r="W7094" s="7"/>
      <c r="BM7094" s="7"/>
    </row>
    <row r="7095" spans="1:65" x14ac:dyDescent="0.4">
      <c r="A7095" s="8"/>
      <c r="B7095" s="7"/>
      <c r="C7095" s="7"/>
      <c r="W7095" s="7"/>
      <c r="BM7095" s="7"/>
    </row>
    <row r="7096" spans="1:65" x14ac:dyDescent="0.4">
      <c r="A7096" s="8"/>
      <c r="B7096" s="7"/>
      <c r="C7096" s="7"/>
      <c r="W7096" s="7"/>
      <c r="AG7096" s="7"/>
      <c r="AY7096" s="7"/>
      <c r="BM7096" s="7"/>
    </row>
    <row r="7097" spans="1:65" x14ac:dyDescent="0.4">
      <c r="A7097" s="8"/>
      <c r="B7097" s="7"/>
      <c r="C7097" s="7"/>
      <c r="W7097" s="7"/>
      <c r="AG7097" s="7"/>
      <c r="AY7097" s="7"/>
      <c r="BM7097" s="7"/>
    </row>
    <row r="7098" spans="1:65" x14ac:dyDescent="0.4">
      <c r="A7098" s="8"/>
      <c r="B7098" s="7"/>
      <c r="C7098" s="7"/>
      <c r="W7098" s="7"/>
      <c r="BM7098" s="7"/>
    </row>
    <row r="7099" spans="1:65" x14ac:dyDescent="0.4">
      <c r="A7099" s="8"/>
      <c r="B7099" s="7"/>
      <c r="C7099" s="7"/>
      <c r="W7099" s="7"/>
      <c r="AG7099" s="7"/>
      <c r="AY7099" s="7"/>
      <c r="BM7099" s="7"/>
    </row>
    <row r="7100" spans="1:65" x14ac:dyDescent="0.4">
      <c r="A7100" s="8"/>
      <c r="B7100" s="7"/>
      <c r="C7100" s="7"/>
      <c r="BM7100" s="7"/>
    </row>
    <row r="7101" spans="1:65" x14ac:dyDescent="0.4">
      <c r="A7101" s="8"/>
      <c r="B7101" s="7"/>
      <c r="C7101" s="7"/>
      <c r="BM7101" s="7"/>
    </row>
    <row r="7102" spans="1:65" x14ac:dyDescent="0.4">
      <c r="A7102" s="8"/>
      <c r="B7102" s="7"/>
      <c r="C7102" s="7"/>
      <c r="BM7102" s="7"/>
    </row>
    <row r="7103" spans="1:65" x14ac:dyDescent="0.4">
      <c r="A7103" s="8"/>
      <c r="B7103" s="7"/>
      <c r="C7103" s="7"/>
      <c r="BM7103" s="7"/>
    </row>
    <row r="7104" spans="1:65" x14ac:dyDescent="0.4">
      <c r="A7104" s="8"/>
      <c r="B7104" s="7"/>
      <c r="C7104" s="7"/>
      <c r="AG7104" s="7"/>
      <c r="AY7104" s="7"/>
      <c r="BM7104" s="7"/>
    </row>
    <row r="7105" spans="1:65" x14ac:dyDescent="0.4">
      <c r="A7105" s="8"/>
      <c r="B7105" s="7"/>
      <c r="C7105" s="7"/>
      <c r="W7105" s="7"/>
      <c r="AG7105" s="7"/>
      <c r="AY7105" s="7"/>
      <c r="BM7105" s="7"/>
    </row>
    <row r="7106" spans="1:65" x14ac:dyDescent="0.4">
      <c r="A7106" s="8"/>
      <c r="B7106" s="7"/>
      <c r="C7106" s="7"/>
      <c r="W7106" s="7"/>
      <c r="AG7106" s="7"/>
      <c r="AY7106" s="7"/>
      <c r="BM7106" s="7"/>
    </row>
    <row r="7107" spans="1:65" x14ac:dyDescent="0.4">
      <c r="A7107" s="8"/>
      <c r="B7107" s="7"/>
      <c r="C7107" s="7"/>
      <c r="AG7107" s="7"/>
      <c r="AY7107" s="7"/>
      <c r="BM7107" s="7"/>
    </row>
    <row r="7108" spans="1:65" x14ac:dyDescent="0.4">
      <c r="A7108" s="8"/>
      <c r="B7108" s="7"/>
      <c r="C7108" s="7"/>
      <c r="AG7108" s="7"/>
      <c r="AY7108" s="7"/>
      <c r="BM7108" s="7"/>
    </row>
    <row r="7109" spans="1:65" x14ac:dyDescent="0.4">
      <c r="A7109" s="8"/>
      <c r="B7109" s="7"/>
      <c r="C7109" s="7"/>
      <c r="W7109" s="7"/>
      <c r="BM7109" s="7"/>
    </row>
    <row r="7110" spans="1:65" x14ac:dyDescent="0.4">
      <c r="A7110" s="8"/>
      <c r="B7110" s="7"/>
      <c r="C7110" s="7"/>
      <c r="AG7110" s="7"/>
      <c r="AY7110" s="7"/>
      <c r="BM7110" s="7"/>
    </row>
    <row r="7111" spans="1:65" x14ac:dyDescent="0.4">
      <c r="A7111" s="8"/>
      <c r="B7111" s="7"/>
      <c r="C7111" s="7"/>
      <c r="AG7111" s="7"/>
      <c r="AY7111" s="7"/>
      <c r="BM7111" s="7"/>
    </row>
    <row r="7112" spans="1:65" x14ac:dyDescent="0.4">
      <c r="A7112" s="8"/>
      <c r="B7112" s="7"/>
      <c r="C7112" s="7"/>
      <c r="AG7112" s="7"/>
      <c r="AY7112" s="7"/>
      <c r="BM7112" s="7"/>
    </row>
    <row r="7113" spans="1:65" x14ac:dyDescent="0.4">
      <c r="A7113" s="8"/>
      <c r="B7113" s="7"/>
      <c r="C7113" s="7"/>
      <c r="BM7113" s="7"/>
    </row>
    <row r="7114" spans="1:65" x14ac:dyDescent="0.4">
      <c r="A7114" s="8"/>
      <c r="B7114" s="7"/>
      <c r="C7114" s="7"/>
      <c r="BM7114" s="7"/>
    </row>
    <row r="7115" spans="1:65" x14ac:dyDescent="0.4">
      <c r="A7115" s="8"/>
      <c r="B7115" s="7"/>
      <c r="C7115" s="7"/>
      <c r="AG7115" s="7"/>
      <c r="AY7115" s="7"/>
      <c r="BM7115" s="7"/>
    </row>
    <row r="7116" spans="1:65" x14ac:dyDescent="0.4">
      <c r="A7116" s="8"/>
      <c r="B7116" s="7"/>
      <c r="C7116" s="7"/>
      <c r="BM7116" s="7"/>
    </row>
    <row r="7117" spans="1:65" x14ac:dyDescent="0.4">
      <c r="A7117" s="8"/>
      <c r="B7117" s="7"/>
      <c r="C7117" s="7"/>
      <c r="AG7117" s="7"/>
      <c r="AY7117" s="7"/>
      <c r="BM7117" s="7"/>
    </row>
    <row r="7118" spans="1:65" x14ac:dyDescent="0.4">
      <c r="A7118" s="8"/>
      <c r="B7118" s="7"/>
      <c r="C7118" s="7"/>
      <c r="AG7118" s="7"/>
      <c r="AY7118" s="7"/>
      <c r="BM7118" s="7"/>
    </row>
    <row r="7119" spans="1:65" x14ac:dyDescent="0.4">
      <c r="A7119" s="8"/>
      <c r="B7119" s="7"/>
      <c r="C7119" s="7"/>
      <c r="BM7119" s="7"/>
    </row>
    <row r="7120" spans="1:65" x14ac:dyDescent="0.4">
      <c r="A7120" s="8"/>
      <c r="B7120" s="7"/>
      <c r="C7120" s="7"/>
      <c r="AG7120" s="7"/>
      <c r="AY7120" s="7"/>
      <c r="BM7120" s="7"/>
    </row>
    <row r="7121" spans="1:65" x14ac:dyDescent="0.4">
      <c r="A7121" s="8"/>
      <c r="B7121" s="7"/>
      <c r="C7121" s="7"/>
      <c r="AG7121" s="7"/>
      <c r="AY7121" s="7"/>
      <c r="BM7121" s="7"/>
    </row>
    <row r="7122" spans="1:65" x14ac:dyDescent="0.4">
      <c r="A7122" s="8"/>
      <c r="B7122" s="7"/>
      <c r="C7122" s="7"/>
      <c r="AG7122" s="7"/>
      <c r="AY7122" s="7"/>
      <c r="BM7122" s="7"/>
    </row>
    <row r="7123" spans="1:65" x14ac:dyDescent="0.4">
      <c r="A7123" s="8"/>
      <c r="B7123" s="7"/>
      <c r="C7123" s="7"/>
      <c r="BM7123" s="7"/>
    </row>
    <row r="7124" spans="1:65" x14ac:dyDescent="0.4">
      <c r="A7124" s="8"/>
      <c r="B7124" s="7"/>
      <c r="C7124" s="7"/>
      <c r="BM7124" s="7"/>
    </row>
    <row r="7125" spans="1:65" x14ac:dyDescent="0.4">
      <c r="A7125" s="8"/>
      <c r="B7125" s="7"/>
      <c r="C7125" s="7"/>
      <c r="BM7125" s="7"/>
    </row>
    <row r="7126" spans="1:65" x14ac:dyDescent="0.4">
      <c r="A7126" s="8"/>
      <c r="B7126" s="7"/>
      <c r="C7126" s="7"/>
      <c r="BM7126" s="7"/>
    </row>
    <row r="7127" spans="1:65" x14ac:dyDescent="0.4">
      <c r="A7127" s="8"/>
      <c r="B7127" s="7"/>
      <c r="C7127" s="7"/>
      <c r="BM7127" s="7"/>
    </row>
    <row r="7128" spans="1:65" x14ac:dyDescent="0.4">
      <c r="A7128" s="8"/>
      <c r="B7128" s="7"/>
      <c r="C7128" s="7"/>
      <c r="AG7128" s="7"/>
      <c r="AY7128" s="7"/>
      <c r="BM7128" s="7"/>
    </row>
    <row r="7129" spans="1:65" x14ac:dyDescent="0.4">
      <c r="A7129" s="8"/>
      <c r="B7129" s="7"/>
      <c r="C7129" s="7"/>
      <c r="BM7129" s="7"/>
    </row>
    <row r="7130" spans="1:65" x14ac:dyDescent="0.4">
      <c r="A7130" s="8"/>
      <c r="B7130" s="7"/>
      <c r="C7130" s="7"/>
      <c r="BM7130" s="7"/>
    </row>
    <row r="7131" spans="1:65" x14ac:dyDescent="0.4">
      <c r="A7131" s="8"/>
      <c r="B7131" s="7"/>
      <c r="C7131" s="7"/>
      <c r="AG7131" s="7"/>
      <c r="AY7131" s="7"/>
      <c r="BM7131" s="7"/>
    </row>
    <row r="7132" spans="1:65" x14ac:dyDescent="0.4">
      <c r="A7132" s="8"/>
      <c r="B7132" s="7"/>
      <c r="C7132" s="7"/>
      <c r="BM7132" s="7"/>
    </row>
    <row r="7133" spans="1:65" x14ac:dyDescent="0.4">
      <c r="A7133" s="8"/>
      <c r="B7133" s="7"/>
      <c r="C7133" s="7"/>
      <c r="AG7133" s="7"/>
      <c r="AY7133" s="7"/>
      <c r="BM7133" s="7"/>
    </row>
    <row r="7134" spans="1:65" x14ac:dyDescent="0.4">
      <c r="A7134" s="8"/>
      <c r="B7134" s="7"/>
      <c r="C7134" s="7"/>
      <c r="AG7134" s="7"/>
      <c r="AY7134" s="7"/>
      <c r="BM7134" s="7"/>
    </row>
    <row r="7135" spans="1:65" x14ac:dyDescent="0.4">
      <c r="A7135" s="8"/>
      <c r="B7135" s="7"/>
      <c r="C7135" s="7"/>
      <c r="BM7135" s="7"/>
    </row>
    <row r="7136" spans="1:65" x14ac:dyDescent="0.4">
      <c r="A7136" s="8"/>
      <c r="B7136" s="7"/>
      <c r="C7136" s="7"/>
      <c r="AG7136" s="7"/>
      <c r="AY7136" s="7"/>
      <c r="BM7136" s="7"/>
    </row>
    <row r="7137" spans="1:65" x14ac:dyDescent="0.4">
      <c r="A7137" s="8"/>
      <c r="B7137" s="7"/>
      <c r="C7137" s="7"/>
      <c r="AG7137" s="7"/>
      <c r="AY7137" s="7"/>
      <c r="BM7137" s="7"/>
    </row>
    <row r="7138" spans="1:65" x14ac:dyDescent="0.4">
      <c r="A7138" s="8"/>
      <c r="B7138" s="7"/>
      <c r="C7138" s="7"/>
      <c r="AG7138" s="7"/>
      <c r="AY7138" s="7"/>
      <c r="BM7138" s="7"/>
    </row>
    <row r="7139" spans="1:65" x14ac:dyDescent="0.4">
      <c r="A7139" s="8"/>
      <c r="B7139" s="7"/>
      <c r="C7139" s="7"/>
      <c r="AG7139" s="7"/>
      <c r="AY7139" s="7"/>
      <c r="BM7139" s="7"/>
    </row>
    <row r="7140" spans="1:65" x14ac:dyDescent="0.4">
      <c r="A7140" s="8"/>
      <c r="B7140" s="7"/>
      <c r="C7140" s="7"/>
      <c r="AG7140" s="7"/>
      <c r="AY7140" s="7"/>
      <c r="BM7140" s="7"/>
    </row>
    <row r="7141" spans="1:65" x14ac:dyDescent="0.4">
      <c r="A7141" s="8"/>
      <c r="B7141" s="7"/>
      <c r="C7141" s="7"/>
      <c r="AG7141" s="7"/>
      <c r="AY7141" s="7"/>
      <c r="BM7141" s="7"/>
    </row>
    <row r="7142" spans="1:65" x14ac:dyDescent="0.4">
      <c r="A7142" s="8"/>
      <c r="B7142" s="7"/>
      <c r="C7142" s="7"/>
      <c r="BM7142" s="7"/>
    </row>
    <row r="7143" spans="1:65" x14ac:dyDescent="0.4">
      <c r="A7143" s="8"/>
      <c r="B7143" s="7"/>
      <c r="C7143" s="7"/>
      <c r="BM7143" s="7"/>
    </row>
    <row r="7144" spans="1:65" x14ac:dyDescent="0.4">
      <c r="A7144" s="8"/>
      <c r="B7144" s="7"/>
      <c r="C7144" s="7"/>
      <c r="BM7144" s="7"/>
    </row>
    <row r="7145" spans="1:65" x14ac:dyDescent="0.4">
      <c r="A7145" s="8"/>
      <c r="B7145" s="7"/>
      <c r="C7145" s="7"/>
      <c r="BM7145" s="7"/>
    </row>
    <row r="7146" spans="1:65" x14ac:dyDescent="0.4">
      <c r="A7146" s="8"/>
      <c r="B7146" s="7"/>
      <c r="C7146" s="7"/>
      <c r="BM7146" s="7"/>
    </row>
    <row r="7147" spans="1:65" x14ac:dyDescent="0.4">
      <c r="A7147" s="8"/>
      <c r="B7147" s="7"/>
      <c r="C7147" s="7"/>
      <c r="BM7147" s="7"/>
    </row>
    <row r="7148" spans="1:65" x14ac:dyDescent="0.4">
      <c r="A7148" s="8"/>
      <c r="B7148" s="7"/>
      <c r="C7148" s="7"/>
      <c r="BM7148" s="7"/>
    </row>
    <row r="7149" spans="1:65" x14ac:dyDescent="0.4">
      <c r="A7149" s="8"/>
      <c r="B7149" s="7"/>
      <c r="C7149" s="7"/>
      <c r="BM7149" s="7"/>
    </row>
    <row r="7150" spans="1:65" x14ac:dyDescent="0.4">
      <c r="A7150" s="8"/>
      <c r="B7150" s="7"/>
      <c r="C7150" s="7"/>
    </row>
    <row r="7151" spans="1:65" x14ac:dyDescent="0.4">
      <c r="A7151" s="8"/>
      <c r="B7151" s="7"/>
      <c r="C7151" s="7"/>
      <c r="BM7151" s="7"/>
    </row>
    <row r="7152" spans="1:65" x14ac:dyDescent="0.4">
      <c r="A7152" s="8"/>
      <c r="B7152" s="7"/>
      <c r="C7152" s="7"/>
    </row>
    <row r="7153" spans="1:65" x14ac:dyDescent="0.4">
      <c r="A7153" s="8"/>
      <c r="B7153" s="7"/>
      <c r="C7153" s="7"/>
      <c r="BM7153" s="7"/>
    </row>
    <row r="7154" spans="1:65" x14ac:dyDescent="0.4">
      <c r="A7154" s="8"/>
      <c r="B7154" s="7"/>
      <c r="C7154" s="7"/>
    </row>
    <row r="7155" spans="1:65" x14ac:dyDescent="0.4">
      <c r="A7155" s="8"/>
      <c r="B7155" s="7"/>
      <c r="C7155" s="7"/>
      <c r="BM7155" s="7"/>
    </row>
    <row r="7156" spans="1:65" x14ac:dyDescent="0.4">
      <c r="A7156" s="8"/>
      <c r="B7156" s="7"/>
      <c r="C7156" s="7"/>
    </row>
    <row r="7157" spans="1:65" x14ac:dyDescent="0.4">
      <c r="A7157" s="8"/>
      <c r="B7157" s="7"/>
      <c r="C7157" s="7"/>
      <c r="BM7157" s="7"/>
    </row>
    <row r="7158" spans="1:65" x14ac:dyDescent="0.4">
      <c r="A7158" s="8"/>
      <c r="B7158" s="7"/>
      <c r="C7158" s="7"/>
    </row>
    <row r="7159" spans="1:65" x14ac:dyDescent="0.4">
      <c r="A7159" s="8"/>
      <c r="B7159" s="7"/>
      <c r="C7159" s="7"/>
    </row>
    <row r="7160" spans="1:65" x14ac:dyDescent="0.4">
      <c r="A7160" s="8"/>
      <c r="B7160" s="7"/>
      <c r="C7160" s="7"/>
    </row>
    <row r="7161" spans="1:65" x14ac:dyDescent="0.4">
      <c r="A7161" s="8"/>
      <c r="B7161" s="7"/>
      <c r="C7161" s="7"/>
    </row>
    <row r="7162" spans="1:65" x14ac:dyDescent="0.4">
      <c r="A7162" s="8"/>
      <c r="B7162" s="7"/>
      <c r="C7162" s="7"/>
      <c r="BM7162" s="7"/>
    </row>
    <row r="7163" spans="1:65" x14ac:dyDescent="0.4">
      <c r="A7163" s="8"/>
      <c r="B7163" s="7"/>
      <c r="C7163" s="7"/>
      <c r="BM7163" s="7"/>
    </row>
    <row r="7164" spans="1:65" x14ac:dyDescent="0.4">
      <c r="A7164" s="8"/>
      <c r="B7164" s="7"/>
      <c r="C7164" s="7"/>
      <c r="BM7164" s="7"/>
    </row>
    <row r="7165" spans="1:65" x14ac:dyDescent="0.4">
      <c r="A7165" s="8"/>
      <c r="B7165" s="7"/>
      <c r="C7165" s="7"/>
      <c r="BM7165" s="7"/>
    </row>
    <row r="7166" spans="1:65" x14ac:dyDescent="0.4">
      <c r="A7166" s="8"/>
      <c r="B7166" s="7"/>
      <c r="C7166" s="7"/>
      <c r="BM7166" s="7"/>
    </row>
    <row r="7167" spans="1:65" x14ac:dyDescent="0.4">
      <c r="A7167" s="8"/>
      <c r="B7167" s="7"/>
      <c r="C7167" s="7"/>
      <c r="BM7167" s="7"/>
    </row>
    <row r="7168" spans="1:65" x14ac:dyDescent="0.4">
      <c r="A7168" s="8"/>
      <c r="B7168" s="7"/>
      <c r="C7168" s="7"/>
      <c r="BM7168" s="7"/>
    </row>
    <row r="7169" spans="1:65" x14ac:dyDescent="0.4">
      <c r="A7169" s="8"/>
      <c r="B7169" s="7"/>
      <c r="C7169" s="7"/>
      <c r="BM7169" s="7"/>
    </row>
    <row r="7170" spans="1:65" x14ac:dyDescent="0.4">
      <c r="A7170" s="8"/>
      <c r="B7170" s="7"/>
      <c r="C7170" s="7"/>
      <c r="BM7170" s="7"/>
    </row>
    <row r="7171" spans="1:65" x14ac:dyDescent="0.4">
      <c r="A7171" s="8"/>
      <c r="B7171" s="7"/>
      <c r="C7171" s="7"/>
      <c r="BM7171" s="7"/>
    </row>
    <row r="7172" spans="1:65" x14ac:dyDescent="0.4">
      <c r="A7172" s="8"/>
      <c r="B7172" s="7"/>
      <c r="C7172" s="7"/>
      <c r="BM7172" s="7"/>
    </row>
    <row r="7173" spans="1:65" x14ac:dyDescent="0.4">
      <c r="A7173" s="8"/>
      <c r="B7173" s="7"/>
      <c r="C7173" s="7"/>
      <c r="BM7173" s="7"/>
    </row>
    <row r="7174" spans="1:65" x14ac:dyDescent="0.4">
      <c r="A7174" s="8"/>
      <c r="B7174" s="7"/>
      <c r="C7174" s="7"/>
      <c r="BM7174" s="7"/>
    </row>
    <row r="7175" spans="1:65" x14ac:dyDescent="0.4">
      <c r="A7175" s="8"/>
      <c r="B7175" s="7"/>
      <c r="C7175" s="7"/>
      <c r="BM7175" s="7"/>
    </row>
    <row r="7176" spans="1:65" x14ac:dyDescent="0.4">
      <c r="A7176" s="8"/>
      <c r="B7176" s="7"/>
      <c r="C7176" s="7"/>
      <c r="BM7176" s="7"/>
    </row>
    <row r="7177" spans="1:65" x14ac:dyDescent="0.4">
      <c r="A7177" s="8"/>
      <c r="B7177" s="7"/>
      <c r="C7177" s="7"/>
      <c r="BM7177" s="7"/>
    </row>
    <row r="7178" spans="1:65" x14ac:dyDescent="0.4">
      <c r="A7178" s="8"/>
      <c r="B7178" s="7"/>
      <c r="C7178" s="7"/>
      <c r="BM7178" s="7"/>
    </row>
    <row r="7179" spans="1:65" x14ac:dyDescent="0.4">
      <c r="A7179" s="8"/>
      <c r="B7179" s="7"/>
      <c r="C7179" s="7"/>
      <c r="BM7179" s="7"/>
    </row>
    <row r="7180" spans="1:65" x14ac:dyDescent="0.4">
      <c r="A7180" s="8"/>
      <c r="B7180" s="7"/>
      <c r="C7180" s="7"/>
      <c r="BM7180" s="7"/>
    </row>
    <row r="7181" spans="1:65" x14ac:dyDescent="0.4">
      <c r="A7181" s="8"/>
      <c r="B7181" s="7"/>
      <c r="C7181" s="7"/>
      <c r="BM7181" s="7"/>
    </row>
    <row r="7182" spans="1:65" x14ac:dyDescent="0.4">
      <c r="A7182" s="8"/>
      <c r="B7182" s="7"/>
      <c r="C7182" s="7"/>
      <c r="BM7182" s="7"/>
    </row>
    <row r="7183" spans="1:65" x14ac:dyDescent="0.4">
      <c r="A7183" s="8"/>
      <c r="B7183" s="7"/>
      <c r="C7183" s="7"/>
      <c r="BM7183" s="7"/>
    </row>
    <row r="7184" spans="1:65" x14ac:dyDescent="0.4">
      <c r="A7184" s="8"/>
      <c r="B7184" s="7"/>
      <c r="C7184" s="7"/>
      <c r="BM7184" s="7"/>
    </row>
    <row r="7185" spans="1:65" x14ac:dyDescent="0.4">
      <c r="A7185" s="8"/>
      <c r="B7185" s="7"/>
      <c r="C7185" s="7"/>
      <c r="BM7185" s="7"/>
    </row>
    <row r="7186" spans="1:65" x14ac:dyDescent="0.4">
      <c r="A7186" s="8"/>
      <c r="B7186" s="7"/>
      <c r="C7186" s="7"/>
      <c r="BM7186" s="7"/>
    </row>
    <row r="7187" spans="1:65" x14ac:dyDescent="0.4">
      <c r="A7187" s="8"/>
      <c r="B7187" s="7"/>
      <c r="C7187" s="7"/>
      <c r="BM7187" s="7"/>
    </row>
    <row r="7188" spans="1:65" x14ac:dyDescent="0.4">
      <c r="A7188" s="8"/>
      <c r="B7188" s="7"/>
      <c r="C7188" s="7"/>
      <c r="BM7188" s="7"/>
    </row>
    <row r="7189" spans="1:65" x14ac:dyDescent="0.4">
      <c r="A7189" s="8"/>
      <c r="B7189" s="7"/>
      <c r="C7189" s="7"/>
      <c r="BM7189" s="7"/>
    </row>
    <row r="7190" spans="1:65" x14ac:dyDescent="0.4">
      <c r="A7190" s="8"/>
      <c r="B7190" s="7"/>
      <c r="C7190" s="7"/>
      <c r="BM7190" s="7"/>
    </row>
    <row r="7191" spans="1:65" x14ac:dyDescent="0.4">
      <c r="A7191" s="8"/>
      <c r="B7191" s="7"/>
      <c r="C7191" s="7"/>
      <c r="BM7191" s="7"/>
    </row>
    <row r="7192" spans="1:65" x14ac:dyDescent="0.4">
      <c r="A7192" s="8"/>
      <c r="B7192" s="7"/>
      <c r="C7192" s="7"/>
      <c r="BM7192" s="7"/>
    </row>
    <row r="7193" spans="1:65" x14ac:dyDescent="0.4">
      <c r="A7193" s="8"/>
      <c r="B7193" s="7"/>
      <c r="C7193" s="7"/>
      <c r="BM7193" s="7"/>
    </row>
    <row r="7194" spans="1:65" x14ac:dyDescent="0.4">
      <c r="A7194" s="8"/>
      <c r="B7194" s="7"/>
      <c r="C7194" s="7"/>
      <c r="BM7194" s="7"/>
    </row>
    <row r="7195" spans="1:65" x14ac:dyDescent="0.4">
      <c r="A7195" s="8"/>
      <c r="B7195" s="7"/>
      <c r="C7195" s="7"/>
      <c r="BM7195" s="7"/>
    </row>
    <row r="7196" spans="1:65" x14ac:dyDescent="0.4">
      <c r="A7196" s="8"/>
      <c r="B7196" s="7"/>
      <c r="C7196" s="7"/>
      <c r="BM7196" s="7"/>
    </row>
    <row r="7197" spans="1:65" x14ac:dyDescent="0.4">
      <c r="A7197" s="8"/>
      <c r="B7197" s="7"/>
      <c r="C7197" s="7"/>
      <c r="BM7197" s="7"/>
    </row>
    <row r="7198" spans="1:65" x14ac:dyDescent="0.4">
      <c r="A7198" s="8"/>
      <c r="B7198" s="7"/>
      <c r="C7198" s="7"/>
      <c r="BM7198" s="7"/>
    </row>
    <row r="7199" spans="1:65" x14ac:dyDescent="0.4">
      <c r="A7199" s="8"/>
      <c r="B7199" s="7"/>
      <c r="C7199" s="7"/>
      <c r="BM7199" s="7"/>
    </row>
    <row r="7200" spans="1:65" x14ac:dyDescent="0.4">
      <c r="A7200" s="8"/>
      <c r="B7200" s="7"/>
      <c r="C7200" s="7"/>
      <c r="BM7200" s="7"/>
    </row>
    <row r="7201" spans="1:65" x14ac:dyDescent="0.4">
      <c r="A7201" s="8"/>
      <c r="B7201" s="7"/>
      <c r="C7201" s="7"/>
      <c r="BM7201" s="7"/>
    </row>
    <row r="7202" spans="1:65" x14ac:dyDescent="0.4">
      <c r="A7202" s="8"/>
      <c r="B7202" s="7"/>
      <c r="C7202" s="7"/>
      <c r="BM7202" s="7"/>
    </row>
    <row r="7203" spans="1:65" x14ac:dyDescent="0.4">
      <c r="A7203" s="8"/>
      <c r="B7203" s="7"/>
      <c r="C7203" s="7"/>
      <c r="BM7203" s="7"/>
    </row>
    <row r="7204" spans="1:65" x14ac:dyDescent="0.4">
      <c r="A7204" s="8"/>
      <c r="B7204" s="7"/>
      <c r="C7204" s="7"/>
      <c r="BM7204" s="7"/>
    </row>
    <row r="7205" spans="1:65" x14ac:dyDescent="0.4">
      <c r="A7205" s="8"/>
      <c r="B7205" s="7"/>
      <c r="C7205" s="7"/>
      <c r="BM7205" s="7"/>
    </row>
    <row r="7206" spans="1:65" x14ac:dyDescent="0.4">
      <c r="A7206" s="8"/>
      <c r="B7206" s="7"/>
      <c r="C7206" s="7"/>
      <c r="BM7206" s="7"/>
    </row>
    <row r="7207" spans="1:65" x14ac:dyDescent="0.4">
      <c r="A7207" s="8"/>
      <c r="B7207" s="7"/>
      <c r="C7207" s="7"/>
      <c r="BM7207" s="7"/>
    </row>
    <row r="7208" spans="1:65" x14ac:dyDescent="0.4">
      <c r="A7208" s="8"/>
      <c r="B7208" s="7"/>
      <c r="C7208" s="7"/>
      <c r="BM7208" s="7"/>
    </row>
    <row r="7209" spans="1:65" x14ac:dyDescent="0.4">
      <c r="A7209" s="8"/>
      <c r="B7209" s="7"/>
      <c r="C7209" s="7"/>
      <c r="BM7209" s="7"/>
    </row>
    <row r="7210" spans="1:65" x14ac:dyDescent="0.4">
      <c r="A7210" s="8"/>
      <c r="B7210" s="7"/>
      <c r="C7210" s="7"/>
      <c r="BM7210" s="7"/>
    </row>
    <row r="7211" spans="1:65" x14ac:dyDescent="0.4">
      <c r="A7211" s="8"/>
      <c r="B7211" s="7"/>
      <c r="C7211" s="7"/>
      <c r="BM7211" s="7"/>
    </row>
    <row r="7212" spans="1:65" x14ac:dyDescent="0.4">
      <c r="A7212" s="8"/>
      <c r="B7212" s="7"/>
      <c r="C7212" s="7"/>
      <c r="BM7212" s="7"/>
    </row>
    <row r="7213" spans="1:65" x14ac:dyDescent="0.4">
      <c r="A7213" s="8"/>
      <c r="B7213" s="7"/>
      <c r="C7213" s="7"/>
      <c r="BM7213" s="7"/>
    </row>
    <row r="7214" spans="1:65" x14ac:dyDescent="0.4">
      <c r="A7214" s="8"/>
      <c r="B7214" s="7"/>
      <c r="C7214" s="7"/>
      <c r="BM7214" s="7"/>
    </row>
    <row r="7215" spans="1:65" x14ac:dyDescent="0.4">
      <c r="A7215" s="8"/>
      <c r="B7215" s="7"/>
      <c r="C7215" s="7"/>
      <c r="BM7215" s="7"/>
    </row>
    <row r="7216" spans="1:65" x14ac:dyDescent="0.4">
      <c r="A7216" s="8"/>
      <c r="B7216" s="7"/>
      <c r="C7216" s="7"/>
      <c r="BM7216" s="7"/>
    </row>
    <row r="7217" spans="1:65" x14ac:dyDescent="0.4">
      <c r="A7217" s="8"/>
      <c r="B7217" s="7"/>
      <c r="C7217" s="7"/>
      <c r="BM7217" s="7"/>
    </row>
    <row r="7218" spans="1:65" x14ac:dyDescent="0.4">
      <c r="A7218" s="8"/>
      <c r="B7218" s="7"/>
      <c r="C7218" s="7"/>
      <c r="BM7218" s="7"/>
    </row>
    <row r="7219" spans="1:65" x14ac:dyDescent="0.4">
      <c r="A7219" s="8"/>
      <c r="B7219" s="7"/>
      <c r="C7219" s="7"/>
      <c r="BM7219" s="7"/>
    </row>
    <row r="7220" spans="1:65" x14ac:dyDescent="0.4">
      <c r="A7220" s="8"/>
      <c r="B7220" s="7"/>
      <c r="C7220" s="7"/>
      <c r="BM7220" s="7"/>
    </row>
    <row r="7221" spans="1:65" x14ac:dyDescent="0.4">
      <c r="A7221" s="8"/>
      <c r="B7221" s="7"/>
      <c r="C7221" s="7"/>
      <c r="BM7221" s="7"/>
    </row>
    <row r="7222" spans="1:65" x14ac:dyDescent="0.4">
      <c r="A7222" s="8"/>
      <c r="B7222" s="7"/>
      <c r="C7222" s="7"/>
      <c r="BM7222" s="7"/>
    </row>
    <row r="7223" spans="1:65" x14ac:dyDescent="0.4">
      <c r="A7223" s="8"/>
      <c r="B7223" s="7"/>
      <c r="C7223" s="7"/>
      <c r="BM7223" s="7"/>
    </row>
    <row r="7224" spans="1:65" x14ac:dyDescent="0.4">
      <c r="A7224" s="8"/>
      <c r="B7224" s="7"/>
      <c r="C7224" s="7"/>
      <c r="BM7224" s="7"/>
    </row>
    <row r="7225" spans="1:65" x14ac:dyDescent="0.4">
      <c r="A7225" s="8"/>
      <c r="B7225" s="7"/>
      <c r="C7225" s="7"/>
      <c r="BM7225" s="7"/>
    </row>
    <row r="7226" spans="1:65" x14ac:dyDescent="0.4">
      <c r="A7226" s="8"/>
      <c r="B7226" s="7"/>
      <c r="C7226" s="7"/>
      <c r="BM7226" s="7"/>
    </row>
    <row r="7227" spans="1:65" x14ac:dyDescent="0.4">
      <c r="A7227" s="8"/>
      <c r="B7227" s="7"/>
      <c r="C7227" s="7"/>
      <c r="BM7227" s="7"/>
    </row>
    <row r="7228" spans="1:65" x14ac:dyDescent="0.4">
      <c r="A7228" s="8"/>
      <c r="B7228" s="7"/>
      <c r="C7228" s="7"/>
      <c r="BM7228" s="7"/>
    </row>
    <row r="7229" spans="1:65" x14ac:dyDescent="0.4">
      <c r="A7229" s="8"/>
      <c r="B7229" s="7"/>
      <c r="C7229" s="7"/>
      <c r="BM7229" s="7"/>
    </row>
    <row r="7230" spans="1:65" x14ac:dyDescent="0.4">
      <c r="A7230" s="8"/>
      <c r="B7230" s="7"/>
      <c r="C7230" s="7"/>
    </row>
    <row r="7231" spans="1:65" x14ac:dyDescent="0.4">
      <c r="A7231" s="8"/>
      <c r="B7231" s="7"/>
      <c r="C7231" s="7"/>
      <c r="BM7231" s="7"/>
    </row>
    <row r="7232" spans="1:65" x14ac:dyDescent="0.4">
      <c r="A7232" s="8"/>
      <c r="B7232" s="7"/>
      <c r="C7232" s="7"/>
      <c r="BM7232" s="7"/>
    </row>
    <row r="7233" spans="1:65" x14ac:dyDescent="0.4">
      <c r="A7233" s="8"/>
      <c r="B7233" s="7"/>
      <c r="C7233" s="7"/>
      <c r="BM7233" s="7"/>
    </row>
    <row r="7234" spans="1:65" x14ac:dyDescent="0.4">
      <c r="A7234" s="8"/>
      <c r="B7234" s="7"/>
      <c r="C7234" s="7"/>
      <c r="BM7234" s="7"/>
    </row>
    <row r="7235" spans="1:65" x14ac:dyDescent="0.4">
      <c r="A7235" s="8"/>
      <c r="B7235" s="7"/>
      <c r="C7235" s="7"/>
      <c r="BM7235" s="7"/>
    </row>
    <row r="7236" spans="1:65" x14ac:dyDescent="0.4">
      <c r="A7236" s="8"/>
      <c r="B7236" s="7"/>
      <c r="C7236" s="7"/>
      <c r="BM7236" s="7"/>
    </row>
    <row r="7237" spans="1:65" x14ac:dyDescent="0.4">
      <c r="A7237" s="8"/>
      <c r="B7237" s="7"/>
      <c r="C7237" s="7"/>
      <c r="BM7237" s="7"/>
    </row>
    <row r="7238" spans="1:65" x14ac:dyDescent="0.4">
      <c r="A7238" s="8"/>
      <c r="B7238" s="7"/>
      <c r="C7238" s="7"/>
      <c r="BM7238" s="7"/>
    </row>
    <row r="7239" spans="1:65" x14ac:dyDescent="0.4">
      <c r="A7239" s="8"/>
      <c r="B7239" s="7"/>
      <c r="C7239" s="7"/>
      <c r="BM7239" s="7"/>
    </row>
    <row r="7240" spans="1:65" x14ac:dyDescent="0.4">
      <c r="A7240" s="8"/>
      <c r="B7240" s="7"/>
      <c r="C7240" s="7"/>
      <c r="BM7240" s="7"/>
    </row>
    <row r="7241" spans="1:65" x14ac:dyDescent="0.4">
      <c r="A7241" s="8"/>
      <c r="B7241" s="7"/>
      <c r="C7241" s="7"/>
      <c r="BM7241" s="7"/>
    </row>
    <row r="7242" spans="1:65" x14ac:dyDescent="0.4">
      <c r="A7242" s="8"/>
      <c r="B7242" s="7"/>
      <c r="C7242" s="7"/>
      <c r="BM7242" s="7"/>
    </row>
    <row r="7243" spans="1:65" x14ac:dyDescent="0.4">
      <c r="A7243" s="8"/>
      <c r="B7243" s="7"/>
      <c r="C7243" s="7"/>
      <c r="BM7243" s="7"/>
    </row>
    <row r="7244" spans="1:65" x14ac:dyDescent="0.4">
      <c r="A7244" s="8"/>
      <c r="B7244" s="7"/>
      <c r="C7244" s="7"/>
      <c r="BM7244" s="7"/>
    </row>
    <row r="7245" spans="1:65" x14ac:dyDescent="0.4">
      <c r="A7245" s="8"/>
      <c r="B7245" s="7"/>
      <c r="C7245" s="7"/>
      <c r="BM7245" s="7"/>
    </row>
    <row r="7246" spans="1:65" x14ac:dyDescent="0.4">
      <c r="A7246" s="8"/>
      <c r="B7246" s="7"/>
      <c r="C7246" s="7"/>
      <c r="BM7246" s="7"/>
    </row>
    <row r="7247" spans="1:65" x14ac:dyDescent="0.4">
      <c r="A7247" s="8"/>
      <c r="B7247" s="7"/>
      <c r="C7247" s="7"/>
      <c r="BM7247" s="7"/>
    </row>
    <row r="7248" spans="1:65" x14ac:dyDescent="0.4">
      <c r="A7248" s="8"/>
      <c r="B7248" s="7"/>
      <c r="C7248" s="7"/>
      <c r="BM7248" s="7"/>
    </row>
    <row r="7249" spans="1:65" x14ac:dyDescent="0.4">
      <c r="A7249" s="8"/>
      <c r="B7249" s="7"/>
      <c r="C7249" s="7"/>
      <c r="BM7249" s="7"/>
    </row>
    <row r="7250" spans="1:65" x14ac:dyDescent="0.4">
      <c r="A7250" s="8"/>
      <c r="B7250" s="7"/>
      <c r="C7250" s="7"/>
      <c r="BM7250" s="7"/>
    </row>
    <row r="7251" spans="1:65" x14ac:dyDescent="0.4">
      <c r="A7251" s="8"/>
      <c r="B7251" s="7"/>
      <c r="C7251" s="7"/>
      <c r="BM7251" s="7"/>
    </row>
    <row r="7252" spans="1:65" x14ac:dyDescent="0.4">
      <c r="A7252" s="8"/>
      <c r="B7252" s="7"/>
      <c r="C7252" s="7"/>
      <c r="BM7252" s="7"/>
    </row>
    <row r="7253" spans="1:65" x14ac:dyDescent="0.4">
      <c r="A7253" s="8"/>
      <c r="B7253" s="7"/>
      <c r="C7253" s="7"/>
      <c r="BM7253" s="7"/>
    </row>
    <row r="7254" spans="1:65" x14ac:dyDescent="0.4">
      <c r="A7254" s="8"/>
      <c r="B7254" s="7"/>
      <c r="C7254" s="7"/>
      <c r="BM7254" s="7"/>
    </row>
    <row r="7255" spans="1:65" x14ac:dyDescent="0.4">
      <c r="A7255" s="8"/>
      <c r="B7255" s="7"/>
      <c r="C7255" s="7"/>
      <c r="BM7255" s="7"/>
    </row>
    <row r="7256" spans="1:65" x14ac:dyDescent="0.4">
      <c r="A7256" s="8"/>
      <c r="B7256" s="7"/>
      <c r="C7256" s="7"/>
      <c r="BM7256" s="7"/>
    </row>
    <row r="7257" spans="1:65" x14ac:dyDescent="0.4">
      <c r="A7257" s="8"/>
      <c r="B7257" s="7"/>
      <c r="C7257" s="7"/>
    </row>
    <row r="7258" spans="1:65" x14ac:dyDescent="0.4">
      <c r="A7258" s="8"/>
      <c r="B7258" s="7"/>
      <c r="C7258" s="7"/>
      <c r="BM7258" s="7"/>
    </row>
    <row r="7259" spans="1:65" x14ac:dyDescent="0.4">
      <c r="A7259" s="8"/>
      <c r="B7259" s="7"/>
      <c r="C7259" s="7"/>
      <c r="BM7259" s="7"/>
    </row>
    <row r="7260" spans="1:65" x14ac:dyDescent="0.4">
      <c r="A7260" s="8"/>
      <c r="B7260" s="7"/>
      <c r="C7260" s="7"/>
      <c r="BM7260" s="7"/>
    </row>
    <row r="7261" spans="1:65" x14ac:dyDescent="0.4">
      <c r="A7261" s="8"/>
      <c r="B7261" s="7"/>
      <c r="C7261" s="7"/>
      <c r="BM7261" s="7"/>
    </row>
    <row r="7262" spans="1:65" x14ac:dyDescent="0.4">
      <c r="A7262" s="8"/>
      <c r="B7262" s="7"/>
      <c r="C7262" s="7"/>
      <c r="BM7262" s="7"/>
    </row>
    <row r="7263" spans="1:65" x14ac:dyDescent="0.4">
      <c r="A7263" s="8"/>
      <c r="B7263" s="7"/>
      <c r="C7263" s="7"/>
      <c r="BM7263" s="7"/>
    </row>
    <row r="7264" spans="1:65" x14ac:dyDescent="0.4">
      <c r="A7264" s="8"/>
      <c r="B7264" s="7"/>
      <c r="C7264" s="7"/>
      <c r="BM7264" s="7"/>
    </row>
    <row r="7265" spans="1:65" x14ac:dyDescent="0.4">
      <c r="A7265" s="8"/>
      <c r="B7265" s="7"/>
      <c r="C7265" s="7"/>
      <c r="BM7265" s="7"/>
    </row>
    <row r="7266" spans="1:65" x14ac:dyDescent="0.4">
      <c r="A7266" s="8"/>
      <c r="B7266" s="7"/>
      <c r="C7266" s="7"/>
      <c r="BM7266" s="7"/>
    </row>
    <row r="7267" spans="1:65" x14ac:dyDescent="0.4">
      <c r="A7267" s="8"/>
      <c r="B7267" s="7"/>
      <c r="C7267" s="7"/>
      <c r="BM7267" s="7"/>
    </row>
    <row r="7268" spans="1:65" x14ac:dyDescent="0.4">
      <c r="A7268" s="8"/>
      <c r="B7268" s="7"/>
      <c r="C7268" s="7"/>
      <c r="BM7268" s="7"/>
    </row>
    <row r="7269" spans="1:65" x14ac:dyDescent="0.4">
      <c r="A7269" s="8"/>
      <c r="B7269" s="7"/>
      <c r="C7269" s="7"/>
      <c r="BM7269" s="7"/>
    </row>
    <row r="7270" spans="1:65" x14ac:dyDescent="0.4">
      <c r="A7270" s="8"/>
      <c r="B7270" s="7"/>
      <c r="C7270" s="7"/>
      <c r="BM7270" s="7"/>
    </row>
    <row r="7271" spans="1:65" x14ac:dyDescent="0.4">
      <c r="A7271" s="8"/>
      <c r="B7271" s="7"/>
      <c r="C7271" s="7"/>
      <c r="BM7271" s="7"/>
    </row>
    <row r="7272" spans="1:65" x14ac:dyDescent="0.4">
      <c r="A7272" s="8"/>
      <c r="B7272" s="7"/>
      <c r="C7272" s="7"/>
      <c r="BM7272" s="7"/>
    </row>
    <row r="7273" spans="1:65" x14ac:dyDescent="0.4">
      <c r="A7273" s="8"/>
      <c r="B7273" s="7"/>
      <c r="C7273" s="7"/>
      <c r="BM7273" s="7"/>
    </row>
    <row r="7274" spans="1:65" x14ac:dyDescent="0.4">
      <c r="A7274" s="8"/>
      <c r="B7274" s="7"/>
      <c r="C7274" s="7"/>
      <c r="BM7274" s="7"/>
    </row>
    <row r="7275" spans="1:65" x14ac:dyDescent="0.4">
      <c r="A7275" s="8"/>
      <c r="B7275" s="7"/>
      <c r="C7275" s="7"/>
      <c r="BM7275" s="7"/>
    </row>
    <row r="7276" spans="1:65" x14ac:dyDescent="0.4">
      <c r="A7276" s="8"/>
      <c r="B7276" s="7"/>
      <c r="C7276" s="7"/>
      <c r="BM7276" s="7"/>
    </row>
    <row r="7277" spans="1:65" x14ac:dyDescent="0.4">
      <c r="A7277" s="8"/>
      <c r="B7277" s="7"/>
      <c r="C7277" s="7"/>
      <c r="BM7277" s="7"/>
    </row>
    <row r="7278" spans="1:65" x14ac:dyDescent="0.4">
      <c r="A7278" s="8"/>
      <c r="B7278" s="7"/>
      <c r="C7278" s="7"/>
      <c r="BM7278" s="7"/>
    </row>
    <row r="7279" spans="1:65" x14ac:dyDescent="0.4">
      <c r="A7279" s="8"/>
      <c r="B7279" s="7"/>
      <c r="C7279" s="7"/>
      <c r="BM7279" s="7"/>
    </row>
    <row r="7280" spans="1:65" x14ac:dyDescent="0.4">
      <c r="A7280" s="8"/>
      <c r="B7280" s="7"/>
      <c r="C7280" s="7"/>
      <c r="BM7280" s="7"/>
    </row>
    <row r="7281" spans="1:65" x14ac:dyDescent="0.4">
      <c r="A7281" s="8"/>
      <c r="B7281" s="7"/>
      <c r="C7281" s="7"/>
      <c r="BM7281" s="7"/>
    </row>
    <row r="7282" spans="1:65" x14ac:dyDescent="0.4">
      <c r="A7282" s="8"/>
      <c r="B7282" s="7"/>
      <c r="C7282" s="7"/>
      <c r="BM7282" s="7"/>
    </row>
    <row r="7283" spans="1:65" x14ac:dyDescent="0.4">
      <c r="A7283" s="8"/>
      <c r="B7283" s="7"/>
      <c r="C7283" s="7"/>
      <c r="BM7283" s="7"/>
    </row>
    <row r="7284" spans="1:65" x14ac:dyDescent="0.4">
      <c r="A7284" s="8"/>
      <c r="B7284" s="7"/>
      <c r="C7284" s="7"/>
      <c r="BM7284" s="7"/>
    </row>
    <row r="7285" spans="1:65" x14ac:dyDescent="0.4">
      <c r="A7285" s="8"/>
      <c r="B7285" s="7"/>
      <c r="C7285" s="7"/>
      <c r="BM7285" s="7"/>
    </row>
    <row r="7286" spans="1:65" x14ac:dyDescent="0.4">
      <c r="A7286" s="8"/>
      <c r="B7286" s="7"/>
      <c r="C7286" s="7"/>
      <c r="BM7286" s="7"/>
    </row>
    <row r="7287" spans="1:65" x14ac:dyDescent="0.4">
      <c r="A7287" s="8"/>
      <c r="B7287" s="7"/>
      <c r="C7287" s="7"/>
      <c r="BM7287" s="7"/>
    </row>
    <row r="7288" spans="1:65" x14ac:dyDescent="0.4">
      <c r="A7288" s="8"/>
      <c r="B7288" s="7"/>
      <c r="C7288" s="7"/>
      <c r="BM7288" s="7"/>
    </row>
    <row r="7289" spans="1:65" x14ac:dyDescent="0.4">
      <c r="A7289" s="8"/>
      <c r="B7289" s="7"/>
      <c r="C7289" s="7"/>
      <c r="BM7289" s="7"/>
    </row>
    <row r="7290" spans="1:65" x14ac:dyDescent="0.4">
      <c r="A7290" s="8"/>
      <c r="B7290" s="7"/>
      <c r="C7290" s="7"/>
      <c r="BM7290" s="7"/>
    </row>
    <row r="7291" spans="1:65" x14ac:dyDescent="0.4">
      <c r="A7291" s="8"/>
      <c r="B7291" s="7"/>
      <c r="C7291" s="7"/>
      <c r="BM7291" s="7"/>
    </row>
    <row r="7292" spans="1:65" x14ac:dyDescent="0.4">
      <c r="A7292" s="8"/>
      <c r="B7292" s="7"/>
      <c r="C7292" s="7"/>
      <c r="BM7292" s="7"/>
    </row>
    <row r="7293" spans="1:65" x14ac:dyDescent="0.4">
      <c r="A7293" s="8"/>
      <c r="B7293" s="7"/>
      <c r="C7293" s="7"/>
      <c r="BM7293" s="7"/>
    </row>
    <row r="7294" spans="1:65" x14ac:dyDescent="0.4">
      <c r="A7294" s="8"/>
      <c r="B7294" s="7"/>
      <c r="C7294" s="7"/>
      <c r="BM7294" s="7"/>
    </row>
    <row r="7295" spans="1:65" x14ac:dyDescent="0.4">
      <c r="A7295" s="8"/>
      <c r="B7295" s="7"/>
      <c r="C7295" s="7"/>
      <c r="BM7295" s="7"/>
    </row>
    <row r="7296" spans="1:65" x14ac:dyDescent="0.4">
      <c r="A7296" s="8"/>
      <c r="B7296" s="7"/>
      <c r="C7296" s="7"/>
      <c r="BM7296" s="7"/>
    </row>
    <row r="7297" spans="1:65" x14ac:dyDescent="0.4">
      <c r="A7297" s="8"/>
      <c r="B7297" s="7"/>
      <c r="C7297" s="7"/>
      <c r="BM7297" s="7"/>
    </row>
    <row r="7298" spans="1:65" x14ac:dyDescent="0.4">
      <c r="A7298" s="8"/>
      <c r="B7298" s="7"/>
      <c r="C7298" s="7"/>
      <c r="BM7298" s="7"/>
    </row>
    <row r="7299" spans="1:65" x14ac:dyDescent="0.4">
      <c r="A7299" s="8"/>
      <c r="B7299" s="7"/>
      <c r="C7299" s="7"/>
      <c r="BM7299" s="7"/>
    </row>
    <row r="7300" spans="1:65" x14ac:dyDescent="0.4">
      <c r="A7300" s="8"/>
      <c r="B7300" s="7"/>
      <c r="C7300" s="7"/>
      <c r="BM7300" s="7"/>
    </row>
    <row r="7301" spans="1:65" x14ac:dyDescent="0.4">
      <c r="A7301" s="8"/>
      <c r="B7301" s="7"/>
      <c r="C7301" s="7"/>
      <c r="BM7301" s="7"/>
    </row>
    <row r="7302" spans="1:65" x14ac:dyDescent="0.4">
      <c r="A7302" s="8"/>
      <c r="B7302" s="7"/>
      <c r="C7302" s="7"/>
      <c r="BM7302" s="7"/>
    </row>
    <row r="7303" spans="1:65" x14ac:dyDescent="0.4">
      <c r="A7303" s="8"/>
      <c r="B7303" s="7"/>
      <c r="C7303" s="7"/>
      <c r="BM7303" s="7"/>
    </row>
    <row r="7304" spans="1:65" x14ac:dyDescent="0.4">
      <c r="A7304" s="8"/>
      <c r="B7304" s="7"/>
      <c r="C7304" s="7"/>
      <c r="BM7304" s="7"/>
    </row>
    <row r="7305" spans="1:65" x14ac:dyDescent="0.4">
      <c r="A7305" s="8"/>
      <c r="B7305" s="7"/>
      <c r="C7305" s="7"/>
      <c r="BM7305" s="7"/>
    </row>
    <row r="7306" spans="1:65" x14ac:dyDescent="0.4">
      <c r="A7306" s="8"/>
      <c r="B7306" s="7"/>
      <c r="C7306" s="7"/>
      <c r="BM7306" s="7"/>
    </row>
    <row r="7307" spans="1:65" x14ac:dyDescent="0.4">
      <c r="A7307" s="8"/>
      <c r="B7307" s="7"/>
      <c r="C7307" s="7"/>
      <c r="BM7307" s="7"/>
    </row>
    <row r="7308" spans="1:65" x14ac:dyDescent="0.4">
      <c r="A7308" s="8"/>
      <c r="B7308" s="7"/>
      <c r="C7308" s="7"/>
      <c r="BM7308" s="7"/>
    </row>
    <row r="7309" spans="1:65" x14ac:dyDescent="0.4">
      <c r="A7309" s="8"/>
      <c r="B7309" s="7"/>
      <c r="C7309" s="7"/>
      <c r="BM7309" s="7"/>
    </row>
    <row r="7310" spans="1:65" x14ac:dyDescent="0.4">
      <c r="A7310" s="8"/>
      <c r="B7310" s="7"/>
      <c r="C7310" s="7"/>
      <c r="BM7310" s="7"/>
    </row>
    <row r="7311" spans="1:65" x14ac:dyDescent="0.4">
      <c r="A7311" s="8"/>
      <c r="B7311" s="7"/>
      <c r="C7311" s="7"/>
      <c r="BM7311" s="7"/>
    </row>
    <row r="7312" spans="1:65" x14ac:dyDescent="0.4">
      <c r="A7312" s="8"/>
      <c r="B7312" s="7"/>
      <c r="C7312" s="7"/>
      <c r="BM7312" s="7"/>
    </row>
    <row r="7313" spans="1:65" x14ac:dyDescent="0.4">
      <c r="A7313" s="8"/>
      <c r="B7313" s="7"/>
      <c r="C7313" s="7"/>
      <c r="BM7313" s="7"/>
    </row>
    <row r="7314" spans="1:65" x14ac:dyDescent="0.4">
      <c r="A7314" s="8"/>
      <c r="B7314" s="7"/>
      <c r="C7314" s="7"/>
      <c r="BM7314" s="7"/>
    </row>
    <row r="7315" spans="1:65" x14ac:dyDescent="0.4">
      <c r="A7315" s="8"/>
      <c r="B7315" s="7"/>
      <c r="C7315" s="7"/>
      <c r="BM7315" s="7"/>
    </row>
    <row r="7316" spans="1:65" x14ac:dyDescent="0.4">
      <c r="A7316" s="8"/>
      <c r="B7316" s="7"/>
      <c r="C7316" s="7"/>
      <c r="BM7316" s="7"/>
    </row>
    <row r="7317" spans="1:65" x14ac:dyDescent="0.4">
      <c r="A7317" s="8"/>
      <c r="B7317" s="7"/>
      <c r="C7317" s="7"/>
      <c r="BM7317" s="7"/>
    </row>
    <row r="7318" spans="1:65" x14ac:dyDescent="0.4">
      <c r="A7318" s="8"/>
      <c r="B7318" s="7"/>
      <c r="C7318" s="7"/>
      <c r="BM7318" s="7"/>
    </row>
    <row r="7319" spans="1:65" x14ac:dyDescent="0.4">
      <c r="A7319" s="8"/>
      <c r="B7319" s="7"/>
      <c r="C7319" s="7"/>
      <c r="BM7319" s="7"/>
    </row>
    <row r="7320" spans="1:65" x14ac:dyDescent="0.4">
      <c r="A7320" s="8"/>
      <c r="B7320" s="7"/>
      <c r="C7320" s="7"/>
    </row>
    <row r="7321" spans="1:65" x14ac:dyDescent="0.4">
      <c r="A7321" s="8"/>
      <c r="B7321" s="7"/>
      <c r="C7321" s="7"/>
      <c r="BM7321" s="7"/>
    </row>
    <row r="7322" spans="1:65" x14ac:dyDescent="0.4">
      <c r="A7322" s="8"/>
      <c r="B7322" s="7"/>
      <c r="C7322" s="7"/>
    </row>
    <row r="7323" spans="1:65" x14ac:dyDescent="0.4">
      <c r="A7323" s="8"/>
      <c r="B7323" s="7"/>
      <c r="C7323" s="7"/>
      <c r="BM7323" s="7"/>
    </row>
    <row r="7324" spans="1:65" x14ac:dyDescent="0.4">
      <c r="A7324" s="8"/>
      <c r="B7324" s="7"/>
      <c r="C7324" s="7"/>
      <c r="BM7324" s="7"/>
    </row>
    <row r="7325" spans="1:65" x14ac:dyDescent="0.4">
      <c r="A7325" s="8"/>
      <c r="B7325" s="7"/>
      <c r="C7325" s="7"/>
      <c r="BM7325" s="7"/>
    </row>
    <row r="7326" spans="1:65" x14ac:dyDescent="0.4">
      <c r="A7326" s="8"/>
      <c r="B7326" s="7"/>
      <c r="C7326" s="7"/>
      <c r="BM7326" s="7"/>
    </row>
    <row r="7327" spans="1:65" x14ac:dyDescent="0.4">
      <c r="A7327" s="8"/>
      <c r="B7327" s="7"/>
      <c r="C7327" s="7"/>
      <c r="BM7327" s="7"/>
    </row>
    <row r="7328" spans="1:65" x14ac:dyDescent="0.4">
      <c r="A7328" s="8"/>
      <c r="B7328" s="7"/>
      <c r="C7328" s="7"/>
      <c r="BM7328" s="7"/>
    </row>
    <row r="7329" spans="1:65" x14ac:dyDescent="0.4">
      <c r="A7329" s="8"/>
      <c r="B7329" s="7"/>
      <c r="C7329" s="7"/>
      <c r="BM7329" s="7"/>
    </row>
    <row r="7330" spans="1:65" x14ac:dyDescent="0.4">
      <c r="A7330" s="8"/>
      <c r="B7330" s="7"/>
      <c r="C7330" s="7"/>
      <c r="BM7330" s="7"/>
    </row>
    <row r="7331" spans="1:65" x14ac:dyDescent="0.4">
      <c r="A7331" s="8"/>
      <c r="B7331" s="7"/>
      <c r="C7331" s="7"/>
      <c r="BM7331" s="7"/>
    </row>
    <row r="7332" spans="1:65" x14ac:dyDescent="0.4">
      <c r="A7332" s="8"/>
      <c r="B7332" s="7"/>
      <c r="C7332" s="7"/>
      <c r="BM7332" s="7"/>
    </row>
    <row r="7333" spans="1:65" x14ac:dyDescent="0.4">
      <c r="A7333" s="8"/>
      <c r="B7333" s="7"/>
      <c r="C7333" s="7"/>
      <c r="BM7333" s="7"/>
    </row>
    <row r="7334" spans="1:65" x14ac:dyDescent="0.4">
      <c r="A7334" s="8"/>
      <c r="B7334" s="7"/>
      <c r="C7334" s="7"/>
      <c r="BM7334" s="7"/>
    </row>
    <row r="7335" spans="1:65" x14ac:dyDescent="0.4">
      <c r="A7335" s="8"/>
      <c r="B7335" s="7"/>
      <c r="C7335" s="7"/>
      <c r="BM7335" s="7"/>
    </row>
    <row r="7336" spans="1:65" x14ac:dyDescent="0.4">
      <c r="A7336" s="8"/>
      <c r="B7336" s="7"/>
      <c r="C7336" s="7"/>
      <c r="BM7336" s="7"/>
    </row>
    <row r="7337" spans="1:65" x14ac:dyDescent="0.4">
      <c r="A7337" s="8"/>
      <c r="B7337" s="7"/>
      <c r="C7337" s="7"/>
      <c r="BM7337" s="7"/>
    </row>
    <row r="7338" spans="1:65" x14ac:dyDescent="0.4">
      <c r="A7338" s="8"/>
      <c r="B7338" s="7"/>
      <c r="C7338" s="7"/>
      <c r="BM7338" s="7"/>
    </row>
    <row r="7339" spans="1:65" x14ac:dyDescent="0.4">
      <c r="A7339" s="8"/>
      <c r="B7339" s="7"/>
      <c r="C7339" s="7"/>
      <c r="BM7339" s="7"/>
    </row>
    <row r="7340" spans="1:65" x14ac:dyDescent="0.4">
      <c r="A7340" s="8"/>
      <c r="B7340" s="7"/>
      <c r="C7340" s="7"/>
      <c r="BM7340" s="7"/>
    </row>
    <row r="7341" spans="1:65" x14ac:dyDescent="0.4">
      <c r="A7341" s="8"/>
      <c r="B7341" s="7"/>
      <c r="C7341" s="7"/>
    </row>
    <row r="7342" spans="1:65" x14ac:dyDescent="0.4">
      <c r="A7342" s="8"/>
      <c r="B7342" s="7"/>
      <c r="C7342" s="7"/>
      <c r="BM7342" s="7"/>
    </row>
    <row r="7343" spans="1:65" x14ac:dyDescent="0.4">
      <c r="A7343" s="8"/>
      <c r="B7343" s="7"/>
      <c r="C7343" s="7"/>
      <c r="BM7343" s="7"/>
    </row>
    <row r="7344" spans="1:65" x14ac:dyDescent="0.4">
      <c r="A7344" s="8"/>
      <c r="B7344" s="7"/>
      <c r="C7344" s="7"/>
      <c r="BM7344" s="7"/>
    </row>
    <row r="7345" spans="1:65" x14ac:dyDescent="0.4">
      <c r="A7345" s="8"/>
      <c r="B7345" s="7"/>
      <c r="C7345" s="7"/>
      <c r="BM7345" s="7"/>
    </row>
    <row r="7346" spans="1:65" x14ac:dyDescent="0.4">
      <c r="A7346" s="8"/>
      <c r="B7346" s="7"/>
      <c r="C7346" s="7"/>
      <c r="BM7346" s="7"/>
    </row>
    <row r="7347" spans="1:65" x14ac:dyDescent="0.4">
      <c r="A7347" s="8"/>
      <c r="B7347" s="7"/>
      <c r="C7347" s="7"/>
      <c r="BM7347" s="7"/>
    </row>
    <row r="7348" spans="1:65" x14ac:dyDescent="0.4">
      <c r="A7348" s="8"/>
      <c r="B7348" s="7"/>
      <c r="C7348" s="7"/>
      <c r="BM7348" s="7"/>
    </row>
    <row r="7349" spans="1:65" x14ac:dyDescent="0.4">
      <c r="A7349" s="8"/>
      <c r="B7349" s="7"/>
      <c r="C7349" s="7"/>
      <c r="BM7349" s="7"/>
    </row>
    <row r="7350" spans="1:65" x14ac:dyDescent="0.4">
      <c r="A7350" s="8"/>
      <c r="B7350" s="7"/>
      <c r="C7350" s="7"/>
      <c r="BM7350" s="7"/>
    </row>
    <row r="7351" spans="1:65" x14ac:dyDescent="0.4">
      <c r="A7351" s="8"/>
      <c r="B7351" s="7"/>
      <c r="C7351" s="7"/>
      <c r="BM7351" s="7"/>
    </row>
    <row r="7352" spans="1:65" x14ac:dyDescent="0.4">
      <c r="A7352" s="8"/>
      <c r="B7352" s="7"/>
      <c r="C7352" s="7"/>
      <c r="BM7352" s="7"/>
    </row>
    <row r="7353" spans="1:65" x14ac:dyDescent="0.4">
      <c r="A7353" s="8"/>
      <c r="B7353" s="7"/>
      <c r="C7353" s="7"/>
      <c r="BM7353" s="7"/>
    </row>
    <row r="7354" spans="1:65" x14ac:dyDescent="0.4">
      <c r="A7354" s="8"/>
      <c r="B7354" s="7"/>
      <c r="C7354" s="7"/>
      <c r="BM7354" s="7"/>
    </row>
    <row r="7355" spans="1:65" x14ac:dyDescent="0.4">
      <c r="A7355" s="8"/>
      <c r="B7355" s="7"/>
      <c r="C7355" s="7"/>
      <c r="BM7355" s="7"/>
    </row>
    <row r="7356" spans="1:65" x14ac:dyDescent="0.4">
      <c r="A7356" s="8"/>
      <c r="B7356" s="7"/>
      <c r="C7356" s="7"/>
      <c r="BM7356" s="7"/>
    </row>
    <row r="7357" spans="1:65" x14ac:dyDescent="0.4">
      <c r="A7357" s="8"/>
      <c r="B7357" s="7"/>
      <c r="C7357" s="7"/>
      <c r="BM7357" s="7"/>
    </row>
    <row r="7358" spans="1:65" x14ac:dyDescent="0.4">
      <c r="A7358" s="8"/>
      <c r="B7358" s="7"/>
      <c r="C7358" s="7"/>
      <c r="BM7358" s="7"/>
    </row>
    <row r="7359" spans="1:65" x14ac:dyDescent="0.4">
      <c r="A7359" s="8"/>
      <c r="B7359" s="7"/>
      <c r="C7359" s="7"/>
      <c r="BM7359" s="7"/>
    </row>
    <row r="7360" spans="1:65" x14ac:dyDescent="0.4">
      <c r="A7360" s="8"/>
      <c r="B7360" s="7"/>
      <c r="C7360" s="7"/>
      <c r="BM7360" s="7"/>
    </row>
    <row r="7361" spans="1:65" x14ac:dyDescent="0.4">
      <c r="A7361" s="8"/>
      <c r="B7361" s="7"/>
      <c r="C7361" s="7"/>
      <c r="BM7361" s="7"/>
    </row>
    <row r="7362" spans="1:65" x14ac:dyDescent="0.4">
      <c r="A7362" s="8"/>
      <c r="B7362" s="7"/>
      <c r="C7362" s="7"/>
      <c r="BM7362" s="7"/>
    </row>
    <row r="7363" spans="1:65" x14ac:dyDescent="0.4">
      <c r="A7363" s="8"/>
      <c r="B7363" s="7"/>
      <c r="C7363" s="7"/>
      <c r="BM7363" s="7"/>
    </row>
    <row r="7364" spans="1:65" x14ac:dyDescent="0.4">
      <c r="A7364" s="8"/>
      <c r="B7364" s="7"/>
      <c r="C7364" s="7"/>
      <c r="BM7364" s="7"/>
    </row>
    <row r="7365" spans="1:65" x14ac:dyDescent="0.4">
      <c r="A7365" s="8"/>
      <c r="B7365" s="7"/>
      <c r="C7365" s="7"/>
      <c r="BM7365" s="7"/>
    </row>
    <row r="7366" spans="1:65" x14ac:dyDescent="0.4">
      <c r="A7366" s="8"/>
      <c r="B7366" s="7"/>
      <c r="C7366" s="7"/>
      <c r="BM7366" s="7"/>
    </row>
    <row r="7367" spans="1:65" x14ac:dyDescent="0.4">
      <c r="A7367" s="8"/>
      <c r="B7367" s="7"/>
      <c r="C7367" s="7"/>
      <c r="BM7367" s="7"/>
    </row>
    <row r="7368" spans="1:65" x14ac:dyDescent="0.4">
      <c r="A7368" s="8"/>
      <c r="B7368" s="7"/>
      <c r="C7368" s="7"/>
      <c r="BM7368" s="7"/>
    </row>
    <row r="7369" spans="1:65" x14ac:dyDescent="0.4">
      <c r="A7369" s="8"/>
      <c r="B7369" s="7"/>
      <c r="C7369" s="7"/>
      <c r="BM7369" s="7"/>
    </row>
    <row r="7370" spans="1:65" x14ac:dyDescent="0.4">
      <c r="A7370" s="8"/>
      <c r="B7370" s="7"/>
      <c r="C7370" s="7"/>
      <c r="BM7370" s="7"/>
    </row>
    <row r="7371" spans="1:65" x14ac:dyDescent="0.4">
      <c r="A7371" s="8"/>
      <c r="B7371" s="7"/>
      <c r="C7371" s="7"/>
      <c r="BM7371" s="7"/>
    </row>
    <row r="7372" spans="1:65" x14ac:dyDescent="0.4">
      <c r="A7372" s="8"/>
      <c r="B7372" s="7"/>
      <c r="C7372" s="7"/>
      <c r="BM7372" s="7"/>
    </row>
    <row r="7373" spans="1:65" x14ac:dyDescent="0.4">
      <c r="A7373" s="8"/>
      <c r="B7373" s="7"/>
      <c r="C7373" s="7"/>
      <c r="BM7373" s="7"/>
    </row>
    <row r="7374" spans="1:65" x14ac:dyDescent="0.4">
      <c r="A7374" s="8"/>
      <c r="B7374" s="7"/>
      <c r="C7374" s="7"/>
      <c r="BM7374" s="7"/>
    </row>
    <row r="7375" spans="1:65" x14ac:dyDescent="0.4">
      <c r="A7375" s="8"/>
      <c r="B7375" s="7"/>
      <c r="C7375" s="7"/>
      <c r="BM7375" s="7"/>
    </row>
    <row r="7376" spans="1:65" x14ac:dyDescent="0.4">
      <c r="A7376" s="8"/>
      <c r="B7376" s="7"/>
      <c r="C7376" s="7"/>
      <c r="BM7376" s="7"/>
    </row>
    <row r="7377" spans="1:65" x14ac:dyDescent="0.4">
      <c r="A7377" s="8"/>
      <c r="B7377" s="7"/>
      <c r="C7377" s="7"/>
    </row>
    <row r="7378" spans="1:65" x14ac:dyDescent="0.4">
      <c r="A7378" s="8"/>
      <c r="B7378" s="7"/>
      <c r="C7378" s="7"/>
      <c r="BM7378" s="7"/>
    </row>
    <row r="7379" spans="1:65" x14ac:dyDescent="0.4">
      <c r="A7379" s="8"/>
      <c r="B7379" s="7"/>
      <c r="C7379" s="7"/>
      <c r="BM7379" s="7"/>
    </row>
    <row r="7380" spans="1:65" x14ac:dyDescent="0.4">
      <c r="A7380" s="8"/>
      <c r="B7380" s="7"/>
      <c r="C7380" s="7"/>
      <c r="BM7380" s="7"/>
    </row>
    <row r="7381" spans="1:65" x14ac:dyDescent="0.4">
      <c r="A7381" s="8"/>
      <c r="B7381" s="7"/>
      <c r="C7381" s="7"/>
      <c r="BM7381" s="7"/>
    </row>
    <row r="7382" spans="1:65" x14ac:dyDescent="0.4">
      <c r="A7382" s="8"/>
      <c r="B7382" s="7"/>
      <c r="C7382" s="7"/>
      <c r="BM7382" s="7"/>
    </row>
    <row r="7383" spans="1:65" x14ac:dyDescent="0.4">
      <c r="A7383" s="8"/>
      <c r="B7383" s="7"/>
      <c r="C7383" s="7"/>
      <c r="BM7383" s="7"/>
    </row>
    <row r="7384" spans="1:65" x14ac:dyDescent="0.4">
      <c r="A7384" s="8"/>
      <c r="B7384" s="7"/>
      <c r="C7384" s="7"/>
      <c r="BM7384" s="7"/>
    </row>
    <row r="7385" spans="1:65" x14ac:dyDescent="0.4">
      <c r="A7385" s="8"/>
      <c r="B7385" s="7"/>
      <c r="C7385" s="7"/>
      <c r="BM7385" s="7"/>
    </row>
    <row r="7386" spans="1:65" x14ac:dyDescent="0.4">
      <c r="A7386" s="8"/>
      <c r="B7386" s="7"/>
      <c r="C7386" s="7"/>
      <c r="BM7386" s="7"/>
    </row>
    <row r="7387" spans="1:65" x14ac:dyDescent="0.4">
      <c r="A7387" s="8"/>
      <c r="B7387" s="7"/>
      <c r="C7387" s="7"/>
      <c r="BM7387" s="7"/>
    </row>
    <row r="7388" spans="1:65" x14ac:dyDescent="0.4">
      <c r="A7388" s="8"/>
      <c r="B7388" s="7"/>
      <c r="C7388" s="7"/>
      <c r="BM7388" s="7"/>
    </row>
    <row r="7389" spans="1:65" x14ac:dyDescent="0.4">
      <c r="A7389" s="8"/>
      <c r="B7389" s="7"/>
      <c r="C7389" s="7"/>
      <c r="BM7389" s="7"/>
    </row>
    <row r="7390" spans="1:65" x14ac:dyDescent="0.4">
      <c r="A7390" s="8"/>
      <c r="B7390" s="7"/>
      <c r="C7390" s="7"/>
      <c r="BM7390" s="7"/>
    </row>
    <row r="7391" spans="1:65" x14ac:dyDescent="0.4">
      <c r="A7391" s="8"/>
      <c r="B7391" s="7"/>
      <c r="C7391" s="7"/>
      <c r="BM7391" s="7"/>
    </row>
    <row r="7392" spans="1:65" x14ac:dyDescent="0.4">
      <c r="A7392" s="8"/>
      <c r="B7392" s="7"/>
      <c r="C7392" s="7"/>
      <c r="BM7392" s="7"/>
    </row>
    <row r="7393" spans="1:65" x14ac:dyDescent="0.4">
      <c r="A7393" s="8"/>
      <c r="B7393" s="7"/>
      <c r="C7393" s="7"/>
      <c r="BM7393" s="7"/>
    </row>
    <row r="7394" spans="1:65" x14ac:dyDescent="0.4">
      <c r="A7394" s="8"/>
      <c r="B7394" s="7"/>
      <c r="C7394" s="7"/>
      <c r="BM7394" s="7"/>
    </row>
    <row r="7395" spans="1:65" x14ac:dyDescent="0.4">
      <c r="A7395" s="8"/>
      <c r="B7395" s="7"/>
      <c r="C7395" s="7"/>
      <c r="BM7395" s="7"/>
    </row>
    <row r="7396" spans="1:65" x14ac:dyDescent="0.4">
      <c r="A7396" s="8"/>
      <c r="B7396" s="7"/>
      <c r="C7396" s="7"/>
      <c r="BM7396" s="7"/>
    </row>
    <row r="7397" spans="1:65" x14ac:dyDescent="0.4">
      <c r="A7397" s="8"/>
      <c r="B7397" s="7"/>
      <c r="C7397" s="7"/>
      <c r="BM7397" s="7"/>
    </row>
    <row r="7398" spans="1:65" x14ac:dyDescent="0.4">
      <c r="A7398" s="8"/>
      <c r="B7398" s="7"/>
      <c r="C7398" s="7"/>
      <c r="BM7398" s="7"/>
    </row>
    <row r="7399" spans="1:65" x14ac:dyDescent="0.4">
      <c r="A7399" s="8"/>
      <c r="B7399" s="7"/>
      <c r="C7399" s="7"/>
      <c r="BM7399" s="7"/>
    </row>
    <row r="7400" spans="1:65" x14ac:dyDescent="0.4">
      <c r="A7400" s="8"/>
      <c r="B7400" s="7"/>
      <c r="C7400" s="7"/>
      <c r="BM7400" s="7"/>
    </row>
    <row r="7401" spans="1:65" x14ac:dyDescent="0.4">
      <c r="A7401" s="8"/>
      <c r="B7401" s="7"/>
      <c r="C7401" s="7"/>
      <c r="BM7401" s="7"/>
    </row>
    <row r="7402" spans="1:65" x14ac:dyDescent="0.4">
      <c r="A7402" s="8"/>
      <c r="B7402" s="7"/>
      <c r="C7402" s="7"/>
      <c r="BM7402" s="7"/>
    </row>
    <row r="7403" spans="1:65" x14ac:dyDescent="0.4">
      <c r="A7403" s="8"/>
      <c r="B7403" s="7"/>
      <c r="C7403" s="7"/>
      <c r="BM7403" s="7"/>
    </row>
    <row r="7404" spans="1:65" x14ac:dyDescent="0.4">
      <c r="A7404" s="8"/>
      <c r="B7404" s="7"/>
      <c r="C7404" s="7"/>
      <c r="BM7404" s="7"/>
    </row>
    <row r="7405" spans="1:65" x14ac:dyDescent="0.4">
      <c r="A7405" s="8"/>
      <c r="B7405" s="7"/>
      <c r="C7405" s="7"/>
      <c r="BM7405" s="7"/>
    </row>
    <row r="7406" spans="1:65" x14ac:dyDescent="0.4">
      <c r="A7406" s="8"/>
      <c r="B7406" s="7"/>
      <c r="C7406" s="7"/>
    </row>
    <row r="7407" spans="1:65" x14ac:dyDescent="0.4">
      <c r="A7407" s="8"/>
      <c r="B7407" s="7"/>
      <c r="C7407" s="7"/>
      <c r="BM7407" s="7"/>
    </row>
    <row r="7408" spans="1:65" x14ac:dyDescent="0.4">
      <c r="A7408" s="8"/>
      <c r="B7408" s="7"/>
      <c r="C7408" s="7"/>
      <c r="BM7408" s="7"/>
    </row>
    <row r="7409" spans="1:65" x14ac:dyDescent="0.4">
      <c r="A7409" s="8"/>
      <c r="B7409" s="7"/>
      <c r="C7409" s="7"/>
      <c r="BM7409" s="7"/>
    </row>
    <row r="7410" spans="1:65" x14ac:dyDescent="0.4">
      <c r="A7410" s="8"/>
      <c r="B7410" s="7"/>
      <c r="C7410" s="7"/>
      <c r="BM7410" s="7"/>
    </row>
    <row r="7411" spans="1:65" x14ac:dyDescent="0.4">
      <c r="A7411" s="8"/>
      <c r="B7411" s="7"/>
      <c r="C7411" s="7"/>
      <c r="BM7411" s="7"/>
    </row>
    <row r="7412" spans="1:65" x14ac:dyDescent="0.4">
      <c r="A7412" s="8"/>
      <c r="B7412" s="7"/>
      <c r="C7412" s="7"/>
      <c r="BM7412" s="7"/>
    </row>
    <row r="7413" spans="1:65" x14ac:dyDescent="0.4">
      <c r="A7413" s="8"/>
      <c r="B7413" s="7"/>
      <c r="C7413" s="7"/>
      <c r="BM7413" s="7"/>
    </row>
    <row r="7414" spans="1:65" x14ac:dyDescent="0.4">
      <c r="A7414" s="8"/>
      <c r="B7414" s="7"/>
      <c r="C7414" s="7"/>
      <c r="BM7414" s="7"/>
    </row>
    <row r="7415" spans="1:65" x14ac:dyDescent="0.4">
      <c r="A7415" s="8"/>
      <c r="B7415" s="7"/>
      <c r="C7415" s="7"/>
      <c r="BM7415" s="7"/>
    </row>
    <row r="7416" spans="1:65" x14ac:dyDescent="0.4">
      <c r="A7416" s="8"/>
      <c r="B7416" s="7"/>
      <c r="C7416" s="7"/>
      <c r="BM7416" s="7"/>
    </row>
    <row r="7417" spans="1:65" x14ac:dyDescent="0.4">
      <c r="A7417" s="8"/>
      <c r="B7417" s="7"/>
      <c r="C7417" s="7"/>
      <c r="BM7417" s="7"/>
    </row>
    <row r="7418" spans="1:65" x14ac:dyDescent="0.4">
      <c r="A7418" s="8"/>
      <c r="B7418" s="7"/>
      <c r="C7418" s="7"/>
      <c r="BM7418" s="7"/>
    </row>
    <row r="7419" spans="1:65" x14ac:dyDescent="0.4">
      <c r="A7419" s="8"/>
      <c r="B7419" s="7"/>
      <c r="C7419" s="7"/>
      <c r="BM7419" s="7"/>
    </row>
    <row r="7420" spans="1:65" x14ac:dyDescent="0.4">
      <c r="A7420" s="8"/>
      <c r="B7420" s="7"/>
      <c r="C7420" s="7"/>
      <c r="BM7420" s="7"/>
    </row>
    <row r="7421" spans="1:65" x14ac:dyDescent="0.4">
      <c r="A7421" s="8"/>
      <c r="B7421" s="7"/>
      <c r="C7421" s="7"/>
      <c r="BM7421" s="7"/>
    </row>
    <row r="7422" spans="1:65" x14ac:dyDescent="0.4">
      <c r="A7422" s="8"/>
      <c r="B7422" s="7"/>
      <c r="C7422" s="7"/>
      <c r="BM7422" s="7"/>
    </row>
    <row r="7423" spans="1:65" x14ac:dyDescent="0.4">
      <c r="A7423" s="8"/>
      <c r="B7423" s="7"/>
      <c r="C7423" s="7"/>
      <c r="BM7423" s="7"/>
    </row>
    <row r="7424" spans="1:65" x14ac:dyDescent="0.4">
      <c r="A7424" s="8"/>
      <c r="B7424" s="7"/>
      <c r="C7424" s="7"/>
      <c r="BM7424" s="7"/>
    </row>
    <row r="7425" spans="1:65" x14ac:dyDescent="0.4">
      <c r="A7425" s="8"/>
      <c r="B7425" s="7"/>
      <c r="C7425" s="7"/>
      <c r="BM7425" s="7"/>
    </row>
    <row r="7426" spans="1:65" x14ac:dyDescent="0.4">
      <c r="A7426" s="8"/>
      <c r="B7426" s="7"/>
      <c r="C7426" s="7"/>
      <c r="BM7426" s="7"/>
    </row>
    <row r="7427" spans="1:65" x14ac:dyDescent="0.4">
      <c r="A7427" s="8"/>
      <c r="B7427" s="7"/>
      <c r="C7427" s="7"/>
      <c r="BM7427" s="7"/>
    </row>
    <row r="7428" spans="1:65" x14ac:dyDescent="0.4">
      <c r="A7428" s="8"/>
      <c r="B7428" s="7"/>
      <c r="C7428" s="7"/>
      <c r="BM7428" s="7"/>
    </row>
    <row r="7429" spans="1:65" x14ac:dyDescent="0.4">
      <c r="A7429" s="8"/>
      <c r="B7429" s="7"/>
      <c r="C7429" s="7"/>
      <c r="BM7429" s="7"/>
    </row>
    <row r="7430" spans="1:65" x14ac:dyDescent="0.4">
      <c r="A7430" s="8"/>
      <c r="B7430" s="7"/>
      <c r="C7430" s="7"/>
      <c r="BM7430" s="7"/>
    </row>
    <row r="7431" spans="1:65" x14ac:dyDescent="0.4">
      <c r="A7431" s="8"/>
      <c r="B7431" s="7"/>
      <c r="C7431" s="7"/>
      <c r="BM7431" s="7"/>
    </row>
    <row r="7432" spans="1:65" x14ac:dyDescent="0.4">
      <c r="A7432" s="8"/>
      <c r="B7432" s="7"/>
      <c r="C7432" s="7"/>
      <c r="BM7432" s="7"/>
    </row>
    <row r="7433" spans="1:65" x14ac:dyDescent="0.4">
      <c r="A7433" s="8"/>
      <c r="B7433" s="7"/>
      <c r="C7433" s="7"/>
      <c r="BM7433" s="7"/>
    </row>
    <row r="7434" spans="1:65" x14ac:dyDescent="0.4">
      <c r="A7434" s="8"/>
      <c r="B7434" s="7"/>
      <c r="C7434" s="7"/>
      <c r="BM7434" s="7"/>
    </row>
    <row r="7435" spans="1:65" x14ac:dyDescent="0.4">
      <c r="A7435" s="8"/>
      <c r="B7435" s="7"/>
      <c r="C7435" s="7"/>
      <c r="BM7435" s="7"/>
    </row>
    <row r="7436" spans="1:65" x14ac:dyDescent="0.4">
      <c r="A7436" s="8"/>
      <c r="B7436" s="7"/>
      <c r="C7436" s="7"/>
      <c r="BM7436" s="7"/>
    </row>
    <row r="7437" spans="1:65" x14ac:dyDescent="0.4">
      <c r="A7437" s="8"/>
      <c r="B7437" s="7"/>
      <c r="C7437" s="7"/>
      <c r="BM7437" s="7"/>
    </row>
    <row r="7438" spans="1:65" x14ac:dyDescent="0.4">
      <c r="A7438" s="8"/>
      <c r="B7438" s="7"/>
      <c r="C7438" s="7"/>
      <c r="BM7438" s="7"/>
    </row>
    <row r="7439" spans="1:65" x14ac:dyDescent="0.4">
      <c r="A7439" s="8"/>
      <c r="B7439" s="7"/>
      <c r="C7439" s="7"/>
      <c r="BM7439" s="7"/>
    </row>
    <row r="7440" spans="1:65" x14ac:dyDescent="0.4">
      <c r="A7440" s="8"/>
      <c r="B7440" s="7"/>
      <c r="C7440" s="7"/>
      <c r="BM7440" s="7"/>
    </row>
    <row r="7441" spans="1:65" x14ac:dyDescent="0.4">
      <c r="A7441" s="8"/>
      <c r="B7441" s="7"/>
      <c r="C7441" s="7"/>
      <c r="BM7441" s="7"/>
    </row>
    <row r="7442" spans="1:65" x14ac:dyDescent="0.4">
      <c r="A7442" s="8"/>
      <c r="B7442" s="7"/>
      <c r="C7442" s="7"/>
      <c r="BM7442" s="7"/>
    </row>
    <row r="7443" spans="1:65" x14ac:dyDescent="0.4">
      <c r="A7443" s="8"/>
      <c r="B7443" s="7"/>
      <c r="C7443" s="7"/>
      <c r="BM7443" s="7"/>
    </row>
    <row r="7444" spans="1:65" x14ac:dyDescent="0.4">
      <c r="A7444" s="8"/>
      <c r="B7444" s="7"/>
      <c r="C7444" s="7"/>
      <c r="BM7444" s="7"/>
    </row>
    <row r="7445" spans="1:65" x14ac:dyDescent="0.4">
      <c r="A7445" s="8"/>
      <c r="B7445" s="7"/>
      <c r="C7445" s="7"/>
      <c r="BM7445" s="7"/>
    </row>
    <row r="7446" spans="1:65" x14ac:dyDescent="0.4">
      <c r="A7446" s="8"/>
      <c r="B7446" s="7"/>
      <c r="C7446" s="7"/>
      <c r="BM7446" s="7"/>
    </row>
    <row r="7447" spans="1:65" x14ac:dyDescent="0.4">
      <c r="A7447" s="8"/>
      <c r="B7447" s="7"/>
      <c r="C7447" s="7"/>
      <c r="BM7447" s="7"/>
    </row>
    <row r="7448" spans="1:65" x14ac:dyDescent="0.4">
      <c r="A7448" s="8"/>
      <c r="B7448" s="7"/>
      <c r="C7448" s="7"/>
      <c r="BM7448" s="7"/>
    </row>
    <row r="7449" spans="1:65" x14ac:dyDescent="0.4">
      <c r="A7449" s="8"/>
      <c r="B7449" s="7"/>
      <c r="C7449" s="7"/>
      <c r="BM7449" s="7"/>
    </row>
    <row r="7450" spans="1:65" x14ac:dyDescent="0.4">
      <c r="A7450" s="8"/>
      <c r="B7450" s="7"/>
      <c r="C7450" s="7"/>
      <c r="BM7450" s="7"/>
    </row>
    <row r="7451" spans="1:65" x14ac:dyDescent="0.4">
      <c r="A7451" s="8"/>
      <c r="B7451" s="7"/>
      <c r="C7451" s="7"/>
      <c r="BM7451" s="7"/>
    </row>
    <row r="7452" spans="1:65" x14ac:dyDescent="0.4">
      <c r="A7452" s="8"/>
      <c r="B7452" s="7"/>
      <c r="C7452" s="7"/>
      <c r="BM7452" s="7"/>
    </row>
    <row r="7453" spans="1:65" x14ac:dyDescent="0.4">
      <c r="A7453" s="8"/>
      <c r="B7453" s="7"/>
      <c r="C7453" s="7"/>
      <c r="BM7453" s="7"/>
    </row>
    <row r="7454" spans="1:65" x14ac:dyDescent="0.4">
      <c r="A7454" s="8"/>
      <c r="B7454" s="7"/>
      <c r="C7454" s="7"/>
      <c r="BM7454" s="7"/>
    </row>
    <row r="7455" spans="1:65" x14ac:dyDescent="0.4">
      <c r="A7455" s="8"/>
      <c r="B7455" s="7"/>
      <c r="C7455" s="7"/>
      <c r="BM7455" s="7"/>
    </row>
    <row r="7456" spans="1:65" x14ac:dyDescent="0.4">
      <c r="A7456" s="8"/>
      <c r="B7456" s="7"/>
      <c r="C7456" s="7"/>
      <c r="BM7456" s="7"/>
    </row>
    <row r="7457" spans="1:65" x14ac:dyDescent="0.4">
      <c r="A7457" s="8"/>
      <c r="B7457" s="7"/>
      <c r="C7457" s="7"/>
      <c r="BM7457" s="7"/>
    </row>
    <row r="7458" spans="1:65" x14ac:dyDescent="0.4">
      <c r="A7458" s="8"/>
      <c r="B7458" s="7"/>
      <c r="C7458" s="7"/>
      <c r="BM7458" s="7"/>
    </row>
    <row r="7459" spans="1:65" x14ac:dyDescent="0.4">
      <c r="A7459" s="8"/>
      <c r="B7459" s="7"/>
      <c r="C7459" s="7"/>
      <c r="BM7459" s="7"/>
    </row>
    <row r="7460" spans="1:65" x14ac:dyDescent="0.4">
      <c r="A7460" s="8"/>
      <c r="B7460" s="7"/>
      <c r="C7460" s="7"/>
      <c r="BM7460" s="7"/>
    </row>
    <row r="7461" spans="1:65" x14ac:dyDescent="0.4">
      <c r="A7461" s="8"/>
      <c r="B7461" s="7"/>
      <c r="C7461" s="7"/>
      <c r="BM7461" s="7"/>
    </row>
    <row r="7462" spans="1:65" x14ac:dyDescent="0.4">
      <c r="A7462" s="8"/>
      <c r="B7462" s="7"/>
      <c r="C7462" s="7"/>
      <c r="BM7462" s="7"/>
    </row>
    <row r="7463" spans="1:65" x14ac:dyDescent="0.4">
      <c r="A7463" s="8"/>
      <c r="B7463" s="7"/>
      <c r="C7463" s="7"/>
      <c r="BM7463" s="7"/>
    </row>
    <row r="7464" spans="1:65" x14ac:dyDescent="0.4">
      <c r="A7464" s="8"/>
      <c r="B7464" s="7"/>
      <c r="C7464" s="7"/>
      <c r="BM7464" s="7"/>
    </row>
    <row r="7465" spans="1:65" x14ac:dyDescent="0.4">
      <c r="A7465" s="8"/>
      <c r="B7465" s="7"/>
      <c r="C7465" s="7"/>
      <c r="BM7465" s="7"/>
    </row>
    <row r="7466" spans="1:65" x14ac:dyDescent="0.4">
      <c r="A7466" s="8"/>
      <c r="B7466" s="7"/>
      <c r="C7466" s="7"/>
      <c r="BM7466" s="7"/>
    </row>
    <row r="7467" spans="1:65" x14ac:dyDescent="0.4">
      <c r="A7467" s="8"/>
      <c r="B7467" s="7"/>
      <c r="C7467" s="7"/>
      <c r="BM7467" s="7"/>
    </row>
    <row r="7468" spans="1:65" x14ac:dyDescent="0.4">
      <c r="A7468" s="8"/>
      <c r="B7468" s="7"/>
      <c r="C7468" s="7"/>
      <c r="BM7468" s="7"/>
    </row>
    <row r="7469" spans="1:65" x14ac:dyDescent="0.4">
      <c r="A7469" s="8"/>
      <c r="B7469" s="7"/>
      <c r="C7469" s="7"/>
      <c r="BM7469" s="7"/>
    </row>
    <row r="7470" spans="1:65" x14ac:dyDescent="0.4">
      <c r="A7470" s="8"/>
      <c r="B7470" s="7"/>
      <c r="C7470" s="7"/>
      <c r="BM7470" s="7"/>
    </row>
    <row r="7471" spans="1:65" x14ac:dyDescent="0.4">
      <c r="A7471" s="8"/>
      <c r="B7471" s="7"/>
      <c r="C7471" s="7"/>
      <c r="BM7471" s="7"/>
    </row>
    <row r="7472" spans="1:65" x14ac:dyDescent="0.4">
      <c r="A7472" s="8"/>
      <c r="B7472" s="7"/>
      <c r="C7472" s="7"/>
      <c r="BM7472" s="7"/>
    </row>
    <row r="7473" spans="1:65" x14ac:dyDescent="0.4">
      <c r="A7473" s="8"/>
      <c r="B7473" s="7"/>
      <c r="C7473" s="7"/>
      <c r="BM7473" s="7"/>
    </row>
    <row r="7474" spans="1:65" x14ac:dyDescent="0.4">
      <c r="A7474" s="8"/>
      <c r="B7474" s="7"/>
      <c r="C7474" s="7"/>
      <c r="BM7474" s="7"/>
    </row>
    <row r="7475" spans="1:65" x14ac:dyDescent="0.4">
      <c r="A7475" s="8"/>
      <c r="B7475" s="7"/>
      <c r="C7475" s="7"/>
      <c r="BM7475" s="7"/>
    </row>
    <row r="7476" spans="1:65" x14ac:dyDescent="0.4">
      <c r="A7476" s="8"/>
      <c r="B7476" s="7"/>
      <c r="C7476" s="7"/>
      <c r="BM7476" s="7"/>
    </row>
    <row r="7477" spans="1:65" x14ac:dyDescent="0.4">
      <c r="A7477" s="8"/>
      <c r="B7477" s="7"/>
      <c r="C7477" s="7"/>
      <c r="BM7477" s="7"/>
    </row>
    <row r="7478" spans="1:65" x14ac:dyDescent="0.4">
      <c r="A7478" s="8"/>
      <c r="B7478" s="7"/>
      <c r="C7478" s="7"/>
      <c r="BM7478" s="7"/>
    </row>
    <row r="7479" spans="1:65" x14ac:dyDescent="0.4">
      <c r="A7479" s="8"/>
      <c r="B7479" s="7"/>
      <c r="C7479" s="7"/>
      <c r="BM7479" s="7"/>
    </row>
    <row r="7480" spans="1:65" x14ac:dyDescent="0.4">
      <c r="A7480" s="8"/>
      <c r="B7480" s="7"/>
      <c r="C7480" s="7"/>
      <c r="BM7480" s="7"/>
    </row>
    <row r="7481" spans="1:65" x14ac:dyDescent="0.4">
      <c r="A7481" s="8"/>
      <c r="B7481" s="7"/>
      <c r="C7481" s="7"/>
      <c r="BM7481" s="7"/>
    </row>
    <row r="7482" spans="1:65" x14ac:dyDescent="0.4">
      <c r="A7482" s="8"/>
      <c r="B7482" s="7"/>
      <c r="C7482" s="7"/>
      <c r="BM7482" s="7"/>
    </row>
    <row r="7483" spans="1:65" x14ac:dyDescent="0.4">
      <c r="A7483" s="8"/>
      <c r="B7483" s="7"/>
      <c r="C7483" s="7"/>
      <c r="BM7483" s="7"/>
    </row>
    <row r="7484" spans="1:65" x14ac:dyDescent="0.4">
      <c r="A7484" s="8"/>
      <c r="B7484" s="7"/>
      <c r="C7484" s="7"/>
      <c r="BM7484" s="7"/>
    </row>
    <row r="7485" spans="1:65" x14ac:dyDescent="0.4">
      <c r="A7485" s="8"/>
      <c r="B7485" s="7"/>
      <c r="C7485" s="7"/>
      <c r="BM7485" s="7"/>
    </row>
    <row r="7486" spans="1:65" x14ac:dyDescent="0.4">
      <c r="A7486" s="8"/>
      <c r="B7486" s="7"/>
      <c r="C7486" s="7"/>
      <c r="BM7486" s="7"/>
    </row>
    <row r="7487" spans="1:65" x14ac:dyDescent="0.4">
      <c r="A7487" s="8"/>
      <c r="B7487" s="7"/>
      <c r="C7487" s="7"/>
      <c r="BM7487" s="7"/>
    </row>
    <row r="7488" spans="1:65" x14ac:dyDescent="0.4">
      <c r="A7488" s="8"/>
      <c r="B7488" s="7"/>
      <c r="C7488" s="7"/>
      <c r="BM7488" s="7"/>
    </row>
    <row r="7489" spans="1:65" x14ac:dyDescent="0.4">
      <c r="A7489" s="8"/>
      <c r="B7489" s="7"/>
      <c r="C7489" s="7"/>
      <c r="BM7489" s="7"/>
    </row>
    <row r="7490" spans="1:65" x14ac:dyDescent="0.4">
      <c r="A7490" s="8"/>
      <c r="B7490" s="7"/>
      <c r="C7490" s="7"/>
      <c r="BM7490" s="7"/>
    </row>
    <row r="7491" spans="1:65" x14ac:dyDescent="0.4">
      <c r="A7491" s="8"/>
      <c r="B7491" s="7"/>
      <c r="C7491" s="7"/>
      <c r="BM7491" s="7"/>
    </row>
    <row r="7492" spans="1:65" x14ac:dyDescent="0.4">
      <c r="A7492" s="8"/>
      <c r="B7492" s="7"/>
      <c r="C7492" s="7"/>
      <c r="BM7492" s="7"/>
    </row>
    <row r="7493" spans="1:65" x14ac:dyDescent="0.4">
      <c r="A7493" s="8"/>
      <c r="B7493" s="7"/>
      <c r="C7493" s="7"/>
      <c r="BM7493" s="7"/>
    </row>
    <row r="7494" spans="1:65" x14ac:dyDescent="0.4">
      <c r="A7494" s="8"/>
      <c r="B7494" s="7"/>
      <c r="C7494" s="7"/>
      <c r="BM7494" s="7"/>
    </row>
    <row r="7495" spans="1:65" x14ac:dyDescent="0.4">
      <c r="A7495" s="8"/>
      <c r="B7495" s="7"/>
      <c r="C7495" s="7"/>
      <c r="BM7495" s="7"/>
    </row>
    <row r="7496" spans="1:65" x14ac:dyDescent="0.4">
      <c r="A7496" s="8"/>
      <c r="B7496" s="7"/>
      <c r="C7496" s="7"/>
      <c r="BM7496" s="7"/>
    </row>
    <row r="7497" spans="1:65" x14ac:dyDescent="0.4">
      <c r="A7497" s="8"/>
      <c r="B7497" s="7"/>
      <c r="C7497" s="7"/>
      <c r="BM7497" s="7"/>
    </row>
    <row r="7498" spans="1:65" x14ac:dyDescent="0.4">
      <c r="A7498" s="8"/>
      <c r="B7498" s="7"/>
      <c r="C7498" s="7"/>
      <c r="BM7498" s="7"/>
    </row>
    <row r="7499" spans="1:65" x14ac:dyDescent="0.4">
      <c r="A7499" s="8"/>
      <c r="B7499" s="7"/>
      <c r="C7499" s="7"/>
      <c r="BM7499" s="7"/>
    </row>
    <row r="7500" spans="1:65" x14ac:dyDescent="0.4">
      <c r="A7500" s="8"/>
      <c r="B7500" s="7"/>
      <c r="C7500" s="7"/>
      <c r="BM7500" s="7"/>
    </row>
    <row r="7501" spans="1:65" x14ac:dyDescent="0.4">
      <c r="A7501" s="8"/>
      <c r="B7501" s="7"/>
      <c r="C7501" s="7"/>
      <c r="BM7501" s="7"/>
    </row>
    <row r="7502" spans="1:65" x14ac:dyDescent="0.4">
      <c r="A7502" s="8"/>
      <c r="B7502" s="7"/>
      <c r="C7502" s="7"/>
      <c r="BM7502" s="7"/>
    </row>
    <row r="7503" spans="1:65" x14ac:dyDescent="0.4">
      <c r="A7503" s="8"/>
      <c r="B7503" s="7"/>
      <c r="C7503" s="7"/>
      <c r="BM7503" s="7"/>
    </row>
    <row r="7504" spans="1:65" x14ac:dyDescent="0.4">
      <c r="A7504" s="8"/>
      <c r="B7504" s="7"/>
      <c r="C7504" s="7"/>
      <c r="BM7504" s="7"/>
    </row>
    <row r="7505" spans="1:65" x14ac:dyDescent="0.4">
      <c r="A7505" s="8"/>
      <c r="B7505" s="7"/>
      <c r="C7505" s="7"/>
      <c r="BM7505" s="7"/>
    </row>
    <row r="7506" spans="1:65" x14ac:dyDescent="0.4">
      <c r="A7506" s="8"/>
      <c r="B7506" s="7"/>
      <c r="C7506" s="7"/>
      <c r="BM7506" s="7"/>
    </row>
    <row r="7507" spans="1:65" x14ac:dyDescent="0.4">
      <c r="A7507" s="8"/>
      <c r="B7507" s="7"/>
      <c r="C7507" s="7"/>
      <c r="BM7507" s="7"/>
    </row>
    <row r="7508" spans="1:65" x14ac:dyDescent="0.4">
      <c r="A7508" s="8"/>
      <c r="B7508" s="7"/>
      <c r="C7508" s="7"/>
      <c r="BM7508" s="7"/>
    </row>
    <row r="7509" spans="1:65" x14ac:dyDescent="0.4">
      <c r="A7509" s="8"/>
      <c r="B7509" s="7"/>
      <c r="C7509" s="7"/>
      <c r="BM7509" s="7"/>
    </row>
    <row r="7510" spans="1:65" x14ac:dyDescent="0.4">
      <c r="A7510" s="8"/>
      <c r="B7510" s="7"/>
      <c r="C7510" s="7"/>
      <c r="BM7510" s="7"/>
    </row>
    <row r="7511" spans="1:65" x14ac:dyDescent="0.4">
      <c r="A7511" s="8"/>
      <c r="B7511" s="7"/>
      <c r="C7511" s="7"/>
      <c r="BM7511" s="7"/>
    </row>
    <row r="7512" spans="1:65" x14ac:dyDescent="0.4">
      <c r="A7512" s="8"/>
      <c r="B7512" s="7"/>
      <c r="C7512" s="7"/>
      <c r="BM7512" s="7"/>
    </row>
    <row r="7513" spans="1:65" x14ac:dyDescent="0.4">
      <c r="A7513" s="8"/>
      <c r="B7513" s="7"/>
      <c r="C7513" s="7"/>
      <c r="BM7513" s="7"/>
    </row>
    <row r="7514" spans="1:65" x14ac:dyDescent="0.4">
      <c r="A7514" s="8"/>
      <c r="B7514" s="7"/>
      <c r="C7514" s="7"/>
      <c r="BM7514" s="7"/>
    </row>
    <row r="7515" spans="1:65" x14ac:dyDescent="0.4">
      <c r="A7515" s="8"/>
      <c r="B7515" s="7"/>
      <c r="C7515" s="7"/>
      <c r="BM7515" s="7"/>
    </row>
    <row r="7516" spans="1:65" x14ac:dyDescent="0.4">
      <c r="A7516" s="8"/>
      <c r="B7516" s="7"/>
      <c r="C7516" s="7"/>
      <c r="BM7516" s="7"/>
    </row>
    <row r="7517" spans="1:65" x14ac:dyDescent="0.4">
      <c r="A7517" s="8"/>
      <c r="B7517" s="7"/>
      <c r="C7517" s="7"/>
      <c r="BM7517" s="7"/>
    </row>
    <row r="7518" spans="1:65" x14ac:dyDescent="0.4">
      <c r="A7518" s="8"/>
      <c r="B7518" s="7"/>
      <c r="C7518" s="7"/>
      <c r="BM7518" s="7"/>
    </row>
    <row r="7519" spans="1:65" x14ac:dyDescent="0.4">
      <c r="A7519" s="8"/>
      <c r="B7519" s="7"/>
      <c r="C7519" s="7"/>
      <c r="BM7519" s="7"/>
    </row>
    <row r="7520" spans="1:65" x14ac:dyDescent="0.4">
      <c r="A7520" s="8"/>
      <c r="B7520" s="7"/>
      <c r="C7520" s="7"/>
      <c r="BM7520" s="7"/>
    </row>
    <row r="7521" spans="1:65" x14ac:dyDescent="0.4">
      <c r="A7521" s="8"/>
      <c r="B7521" s="7"/>
      <c r="C7521" s="7"/>
      <c r="BM7521" s="7"/>
    </row>
    <row r="7522" spans="1:65" x14ac:dyDescent="0.4">
      <c r="A7522" s="8"/>
      <c r="B7522" s="7"/>
      <c r="C7522" s="7"/>
      <c r="BM7522" s="7"/>
    </row>
    <row r="7523" spans="1:65" x14ac:dyDescent="0.4">
      <c r="A7523" s="8"/>
      <c r="B7523" s="7"/>
      <c r="C7523" s="7"/>
      <c r="BM7523" s="7"/>
    </row>
    <row r="7524" spans="1:65" x14ac:dyDescent="0.4">
      <c r="A7524" s="8"/>
      <c r="B7524" s="7"/>
      <c r="C7524" s="7"/>
      <c r="BM7524" s="7"/>
    </row>
    <row r="7525" spans="1:65" x14ac:dyDescent="0.4">
      <c r="A7525" s="8"/>
      <c r="B7525" s="7"/>
      <c r="C7525" s="7"/>
      <c r="BM7525" s="7"/>
    </row>
    <row r="7526" spans="1:65" x14ac:dyDescent="0.4">
      <c r="A7526" s="8"/>
      <c r="B7526" s="7"/>
      <c r="C7526" s="7"/>
      <c r="BM7526" s="7"/>
    </row>
    <row r="7527" spans="1:65" x14ac:dyDescent="0.4">
      <c r="A7527" s="8"/>
      <c r="B7527" s="7"/>
      <c r="C7527" s="7"/>
      <c r="BM7527" s="7"/>
    </row>
    <row r="7528" spans="1:65" x14ac:dyDescent="0.4">
      <c r="A7528" s="8"/>
      <c r="B7528" s="7"/>
      <c r="C7528" s="7"/>
      <c r="BM7528" s="7"/>
    </row>
    <row r="7529" spans="1:65" x14ac:dyDescent="0.4">
      <c r="A7529" s="8"/>
      <c r="B7529" s="7"/>
      <c r="C7529" s="7"/>
      <c r="BM7529" s="7"/>
    </row>
    <row r="7530" spans="1:65" x14ac:dyDescent="0.4">
      <c r="A7530" s="8"/>
      <c r="B7530" s="7"/>
      <c r="C7530" s="7"/>
      <c r="BM7530" s="7"/>
    </row>
    <row r="7531" spans="1:65" x14ac:dyDescent="0.4">
      <c r="A7531" s="8"/>
      <c r="B7531" s="7"/>
      <c r="C7531" s="7"/>
      <c r="BM7531" s="7"/>
    </row>
    <row r="7532" spans="1:65" x14ac:dyDescent="0.4">
      <c r="A7532" s="8"/>
      <c r="B7532" s="7"/>
      <c r="C7532" s="7"/>
      <c r="BM7532" s="7"/>
    </row>
    <row r="7533" spans="1:65" x14ac:dyDescent="0.4">
      <c r="A7533" s="8"/>
      <c r="B7533" s="7"/>
      <c r="C7533" s="7"/>
      <c r="BM7533" s="7"/>
    </row>
    <row r="7534" spans="1:65" x14ac:dyDescent="0.4">
      <c r="A7534" s="8"/>
      <c r="B7534" s="7"/>
      <c r="C7534" s="7"/>
      <c r="BM7534" s="7"/>
    </row>
    <row r="7535" spans="1:65" x14ac:dyDescent="0.4">
      <c r="A7535" s="8"/>
      <c r="B7535" s="7"/>
      <c r="C7535" s="7"/>
      <c r="BM7535" s="7"/>
    </row>
    <row r="7536" spans="1:65" x14ac:dyDescent="0.4">
      <c r="A7536" s="8"/>
      <c r="B7536" s="7"/>
      <c r="C7536" s="7"/>
      <c r="BM7536" s="7"/>
    </row>
    <row r="7537" spans="1:65" x14ac:dyDescent="0.4">
      <c r="A7537" s="8"/>
      <c r="B7537" s="7"/>
      <c r="C7537" s="7"/>
      <c r="BM7537" s="7"/>
    </row>
    <row r="7538" spans="1:65" x14ac:dyDescent="0.4">
      <c r="A7538" s="8"/>
      <c r="B7538" s="7"/>
      <c r="C7538" s="7"/>
      <c r="BM7538" s="7"/>
    </row>
    <row r="7539" spans="1:65" x14ac:dyDescent="0.4">
      <c r="A7539" s="8"/>
      <c r="B7539" s="7"/>
      <c r="C7539" s="7"/>
      <c r="BM7539" s="7"/>
    </row>
    <row r="7540" spans="1:65" x14ac:dyDescent="0.4">
      <c r="A7540" s="8"/>
      <c r="B7540" s="7"/>
      <c r="C7540" s="7"/>
      <c r="BM7540" s="7"/>
    </row>
    <row r="7541" spans="1:65" x14ac:dyDescent="0.4">
      <c r="A7541" s="8"/>
      <c r="B7541" s="7"/>
      <c r="C7541" s="7"/>
      <c r="BM7541" s="7"/>
    </row>
    <row r="7542" spans="1:65" x14ac:dyDescent="0.4">
      <c r="A7542" s="8"/>
      <c r="B7542" s="7"/>
      <c r="C7542" s="7"/>
      <c r="BM7542" s="7"/>
    </row>
    <row r="7543" spans="1:65" x14ac:dyDescent="0.4">
      <c r="A7543" s="8"/>
      <c r="B7543" s="7"/>
      <c r="C7543" s="7"/>
      <c r="BM7543" s="7"/>
    </row>
    <row r="7544" spans="1:65" x14ac:dyDescent="0.4">
      <c r="A7544" s="8"/>
      <c r="B7544" s="7"/>
      <c r="C7544" s="7"/>
      <c r="BM7544" s="7"/>
    </row>
    <row r="7545" spans="1:65" x14ac:dyDescent="0.4">
      <c r="A7545" s="8"/>
      <c r="B7545" s="7"/>
      <c r="C7545" s="7"/>
      <c r="BM7545" s="7"/>
    </row>
    <row r="7546" spans="1:65" x14ac:dyDescent="0.4">
      <c r="A7546" s="8"/>
      <c r="B7546" s="7"/>
      <c r="C7546" s="7"/>
      <c r="BM7546" s="7"/>
    </row>
    <row r="7547" spans="1:65" x14ac:dyDescent="0.4">
      <c r="A7547" s="8"/>
      <c r="B7547" s="7"/>
      <c r="C7547" s="7"/>
      <c r="BM7547" s="7"/>
    </row>
    <row r="7548" spans="1:65" x14ac:dyDescent="0.4">
      <c r="A7548" s="8"/>
      <c r="B7548" s="7"/>
      <c r="C7548" s="7"/>
      <c r="BM7548" s="7"/>
    </row>
    <row r="7549" spans="1:65" x14ac:dyDescent="0.4">
      <c r="A7549" s="8"/>
      <c r="B7549" s="7"/>
      <c r="C7549" s="7"/>
      <c r="BM7549" s="7"/>
    </row>
    <row r="7550" spans="1:65" x14ac:dyDescent="0.4">
      <c r="A7550" s="8"/>
      <c r="B7550" s="7"/>
      <c r="C7550" s="7"/>
      <c r="BM7550" s="7"/>
    </row>
    <row r="7551" spans="1:65" x14ac:dyDescent="0.4">
      <c r="A7551" s="8"/>
      <c r="B7551" s="7"/>
      <c r="C7551" s="7"/>
      <c r="BM7551" s="7"/>
    </row>
    <row r="7552" spans="1:65" x14ac:dyDescent="0.4">
      <c r="A7552" s="8"/>
      <c r="B7552" s="7"/>
      <c r="C7552" s="7"/>
      <c r="BM7552" s="7"/>
    </row>
    <row r="7553" spans="1:65" x14ac:dyDescent="0.4">
      <c r="A7553" s="8"/>
      <c r="B7553" s="7"/>
      <c r="C7553" s="7"/>
      <c r="BM7553" s="7"/>
    </row>
    <row r="7554" spans="1:65" x14ac:dyDescent="0.4">
      <c r="A7554" s="8"/>
      <c r="B7554" s="7"/>
      <c r="C7554" s="7"/>
      <c r="BM7554" s="7"/>
    </row>
    <row r="7555" spans="1:65" x14ac:dyDescent="0.4">
      <c r="A7555" s="8"/>
      <c r="B7555" s="7"/>
      <c r="C7555" s="7"/>
      <c r="BM7555" s="7"/>
    </row>
    <row r="7556" spans="1:65" x14ac:dyDescent="0.4">
      <c r="A7556" s="8"/>
      <c r="B7556" s="7"/>
      <c r="C7556" s="7"/>
      <c r="BM7556" s="7"/>
    </row>
    <row r="7557" spans="1:65" x14ac:dyDescent="0.4">
      <c r="A7557" s="8"/>
      <c r="B7557" s="7"/>
      <c r="C7557" s="7"/>
      <c r="BM7557" s="7"/>
    </row>
    <row r="7558" spans="1:65" x14ac:dyDescent="0.4">
      <c r="A7558" s="8"/>
      <c r="B7558" s="7"/>
      <c r="C7558" s="7"/>
      <c r="BM7558" s="7"/>
    </row>
    <row r="7559" spans="1:65" x14ac:dyDescent="0.4">
      <c r="A7559" s="8"/>
      <c r="B7559" s="7"/>
      <c r="C7559" s="7"/>
      <c r="BM7559" s="7"/>
    </row>
    <row r="7560" spans="1:65" x14ac:dyDescent="0.4">
      <c r="A7560" s="8"/>
      <c r="B7560" s="7"/>
      <c r="C7560" s="7"/>
      <c r="BM7560" s="7"/>
    </row>
    <row r="7561" spans="1:65" x14ac:dyDescent="0.4">
      <c r="A7561" s="8"/>
      <c r="B7561" s="7"/>
      <c r="C7561" s="7"/>
      <c r="BM7561" s="7"/>
    </row>
    <row r="7562" spans="1:65" x14ac:dyDescent="0.4">
      <c r="A7562" s="8"/>
      <c r="B7562" s="7"/>
      <c r="C7562" s="7"/>
      <c r="BM7562" s="7"/>
    </row>
    <row r="7563" spans="1:65" x14ac:dyDescent="0.4">
      <c r="A7563" s="8"/>
      <c r="B7563" s="7"/>
      <c r="C7563" s="7"/>
      <c r="BM7563" s="7"/>
    </row>
    <row r="7564" spans="1:65" x14ac:dyDescent="0.4">
      <c r="A7564" s="8"/>
      <c r="B7564" s="7"/>
      <c r="C7564" s="7"/>
      <c r="BM7564" s="7"/>
    </row>
    <row r="7565" spans="1:65" x14ac:dyDescent="0.4">
      <c r="A7565" s="8"/>
      <c r="B7565" s="7"/>
      <c r="C7565" s="7"/>
      <c r="BM7565" s="7"/>
    </row>
    <row r="7566" spans="1:65" x14ac:dyDescent="0.4">
      <c r="A7566" s="8"/>
      <c r="B7566" s="7"/>
      <c r="C7566" s="7"/>
      <c r="BM7566" s="7"/>
    </row>
    <row r="7567" spans="1:65" x14ac:dyDescent="0.4">
      <c r="A7567" s="8"/>
      <c r="B7567" s="7"/>
      <c r="C7567" s="7"/>
      <c r="BM7567" s="7"/>
    </row>
    <row r="7568" spans="1:65" x14ac:dyDescent="0.4">
      <c r="A7568" s="8"/>
      <c r="B7568" s="7"/>
      <c r="C7568" s="7"/>
      <c r="BM7568" s="7"/>
    </row>
    <row r="7569" spans="1:65" x14ac:dyDescent="0.4">
      <c r="A7569" s="8"/>
      <c r="B7569" s="7"/>
      <c r="C7569" s="7"/>
      <c r="BM7569" s="7"/>
    </row>
    <row r="7570" spans="1:65" x14ac:dyDescent="0.4">
      <c r="A7570" s="8"/>
      <c r="B7570" s="7"/>
      <c r="C7570" s="7"/>
      <c r="BM7570" s="7"/>
    </row>
    <row r="7571" spans="1:65" x14ac:dyDescent="0.4">
      <c r="A7571" s="8"/>
      <c r="B7571" s="7"/>
      <c r="C7571" s="7"/>
      <c r="BM7571" s="7"/>
    </row>
    <row r="7572" spans="1:65" x14ac:dyDescent="0.4">
      <c r="A7572" s="8"/>
      <c r="B7572" s="7"/>
      <c r="C7572" s="7"/>
      <c r="BM7572" s="7"/>
    </row>
    <row r="7573" spans="1:65" x14ac:dyDescent="0.4">
      <c r="A7573" s="8"/>
      <c r="B7573" s="7"/>
      <c r="C7573" s="7"/>
      <c r="BM7573" s="7"/>
    </row>
    <row r="7574" spans="1:65" x14ac:dyDescent="0.4">
      <c r="A7574" s="8"/>
      <c r="B7574" s="7"/>
      <c r="C7574" s="7"/>
      <c r="BM7574" s="7"/>
    </row>
    <row r="7575" spans="1:65" x14ac:dyDescent="0.4">
      <c r="A7575" s="8"/>
      <c r="B7575" s="7"/>
      <c r="C7575" s="7"/>
      <c r="BM7575" s="7"/>
    </row>
    <row r="7576" spans="1:65" x14ac:dyDescent="0.4">
      <c r="A7576" s="8"/>
      <c r="B7576" s="7"/>
      <c r="C7576" s="7"/>
      <c r="BM7576" s="7"/>
    </row>
    <row r="7577" spans="1:65" x14ac:dyDescent="0.4">
      <c r="A7577" s="8"/>
      <c r="B7577" s="7"/>
      <c r="C7577" s="7"/>
      <c r="BM7577" s="7"/>
    </row>
    <row r="7578" spans="1:65" x14ac:dyDescent="0.4">
      <c r="A7578" s="8"/>
      <c r="B7578" s="7"/>
      <c r="C7578" s="7"/>
      <c r="BM7578" s="7"/>
    </row>
    <row r="7579" spans="1:65" x14ac:dyDescent="0.4">
      <c r="A7579" s="8"/>
      <c r="B7579" s="7"/>
      <c r="C7579" s="7"/>
      <c r="BM7579" s="7"/>
    </row>
    <row r="7580" spans="1:65" x14ac:dyDescent="0.4">
      <c r="A7580" s="8"/>
      <c r="B7580" s="7"/>
      <c r="C7580" s="7"/>
      <c r="BM7580" s="7"/>
    </row>
    <row r="7581" spans="1:65" x14ac:dyDescent="0.4">
      <c r="A7581" s="8"/>
      <c r="B7581" s="7"/>
      <c r="C7581" s="7"/>
      <c r="BM7581" s="7"/>
    </row>
    <row r="7582" spans="1:65" x14ac:dyDescent="0.4">
      <c r="A7582" s="8"/>
      <c r="B7582" s="7"/>
      <c r="C7582" s="7"/>
      <c r="BM7582" s="7"/>
    </row>
    <row r="7583" spans="1:65" x14ac:dyDescent="0.4">
      <c r="A7583" s="8"/>
      <c r="B7583" s="7"/>
      <c r="C7583" s="7"/>
      <c r="BM7583" s="7"/>
    </row>
    <row r="7584" spans="1:65" x14ac:dyDescent="0.4">
      <c r="A7584" s="8"/>
      <c r="B7584" s="7"/>
      <c r="C7584" s="7"/>
      <c r="BM7584" s="7"/>
    </row>
    <row r="7585" spans="1:65" x14ac:dyDescent="0.4">
      <c r="A7585" s="8"/>
      <c r="B7585" s="7"/>
      <c r="C7585" s="7"/>
      <c r="BM7585" s="7"/>
    </row>
    <row r="7586" spans="1:65" x14ac:dyDescent="0.4">
      <c r="A7586" s="8"/>
      <c r="B7586" s="7"/>
      <c r="C7586" s="7"/>
      <c r="BM7586" s="7"/>
    </row>
    <row r="7587" spans="1:65" x14ac:dyDescent="0.4">
      <c r="A7587" s="8"/>
      <c r="B7587" s="7"/>
      <c r="C7587" s="7"/>
      <c r="BM7587" s="7"/>
    </row>
    <row r="7588" spans="1:65" x14ac:dyDescent="0.4">
      <c r="A7588" s="8"/>
      <c r="B7588" s="7"/>
      <c r="C7588" s="7"/>
      <c r="BM7588" s="7"/>
    </row>
    <row r="7589" spans="1:65" x14ac:dyDescent="0.4">
      <c r="A7589" s="8"/>
      <c r="B7589" s="7"/>
      <c r="C7589" s="7"/>
      <c r="BM7589" s="7"/>
    </row>
    <row r="7590" spans="1:65" x14ac:dyDescent="0.4">
      <c r="A7590" s="8"/>
      <c r="B7590" s="7"/>
      <c r="C7590" s="7"/>
      <c r="BM7590" s="7"/>
    </row>
    <row r="7591" spans="1:65" x14ac:dyDescent="0.4">
      <c r="A7591" s="8"/>
      <c r="B7591" s="7"/>
      <c r="C7591" s="7"/>
      <c r="BM7591" s="7"/>
    </row>
    <row r="7592" spans="1:65" x14ac:dyDescent="0.4">
      <c r="A7592" s="8"/>
      <c r="B7592" s="7"/>
      <c r="C7592" s="7"/>
      <c r="BM7592" s="7"/>
    </row>
    <row r="7593" spans="1:65" x14ac:dyDescent="0.4">
      <c r="A7593" s="8"/>
      <c r="B7593" s="7"/>
      <c r="C7593" s="7"/>
      <c r="BM7593" s="7"/>
    </row>
    <row r="7594" spans="1:65" x14ac:dyDescent="0.4">
      <c r="A7594" s="8"/>
      <c r="B7594" s="7"/>
      <c r="C7594" s="7"/>
      <c r="BM7594" s="7"/>
    </row>
    <row r="7595" spans="1:65" x14ac:dyDescent="0.4">
      <c r="A7595" s="8"/>
      <c r="B7595" s="7"/>
      <c r="C7595" s="7"/>
      <c r="BM7595" s="7"/>
    </row>
    <row r="7596" spans="1:65" x14ac:dyDescent="0.4">
      <c r="A7596" s="8"/>
      <c r="B7596" s="7"/>
      <c r="C7596" s="7"/>
      <c r="BM7596" s="7"/>
    </row>
    <row r="7597" spans="1:65" x14ac:dyDescent="0.4">
      <c r="A7597" s="8"/>
      <c r="B7597" s="7"/>
      <c r="C7597" s="7"/>
      <c r="BM7597" s="7"/>
    </row>
    <row r="7598" spans="1:65" x14ac:dyDescent="0.4">
      <c r="A7598" s="8"/>
      <c r="B7598" s="7"/>
      <c r="C7598" s="7"/>
      <c r="BM7598" s="7"/>
    </row>
    <row r="7599" spans="1:65" x14ac:dyDescent="0.4">
      <c r="A7599" s="8"/>
      <c r="B7599" s="7"/>
      <c r="C7599" s="7"/>
      <c r="BM7599" s="7"/>
    </row>
    <row r="7600" spans="1:65" x14ac:dyDescent="0.4">
      <c r="A7600" s="8"/>
      <c r="B7600" s="7"/>
      <c r="C7600" s="7"/>
      <c r="BM7600" s="7"/>
    </row>
    <row r="7601" spans="1:65" x14ac:dyDescent="0.4">
      <c r="A7601" s="8"/>
      <c r="B7601" s="7"/>
      <c r="C7601" s="7"/>
      <c r="BM7601" s="7"/>
    </row>
    <row r="7602" spans="1:65" x14ac:dyDescent="0.4">
      <c r="A7602" s="8"/>
      <c r="B7602" s="7"/>
      <c r="C7602" s="7"/>
      <c r="BM7602" s="7"/>
    </row>
    <row r="7603" spans="1:65" x14ac:dyDescent="0.4">
      <c r="A7603" s="8"/>
      <c r="B7603" s="7"/>
      <c r="C7603" s="7"/>
      <c r="BM7603" s="7"/>
    </row>
    <row r="7604" spans="1:65" x14ac:dyDescent="0.4">
      <c r="A7604" s="8"/>
      <c r="B7604" s="7"/>
      <c r="C7604" s="7"/>
      <c r="BM7604" s="7"/>
    </row>
    <row r="7605" spans="1:65" x14ac:dyDescent="0.4">
      <c r="A7605" s="8"/>
      <c r="B7605" s="7"/>
      <c r="C7605" s="7"/>
      <c r="BM7605" s="7"/>
    </row>
    <row r="7606" spans="1:65" x14ac:dyDescent="0.4">
      <c r="A7606" s="8"/>
      <c r="B7606" s="7"/>
      <c r="C7606" s="7"/>
    </row>
    <row r="7607" spans="1:65" x14ac:dyDescent="0.4">
      <c r="A7607" s="8"/>
      <c r="B7607" s="7"/>
      <c r="C7607" s="7"/>
      <c r="BM7607" s="7"/>
    </row>
    <row r="7608" spans="1:65" x14ac:dyDescent="0.4">
      <c r="A7608" s="8"/>
      <c r="B7608" s="7"/>
      <c r="C7608" s="7"/>
      <c r="BM7608" s="7"/>
    </row>
    <row r="7609" spans="1:65" x14ac:dyDescent="0.4">
      <c r="A7609" s="8"/>
      <c r="B7609" s="7"/>
      <c r="C7609" s="7"/>
      <c r="BM7609" s="7"/>
    </row>
    <row r="7610" spans="1:65" x14ac:dyDescent="0.4">
      <c r="A7610" s="8"/>
      <c r="B7610" s="7"/>
      <c r="C7610" s="7"/>
      <c r="BM7610" s="7"/>
    </row>
    <row r="7611" spans="1:65" x14ac:dyDescent="0.4">
      <c r="A7611" s="8"/>
      <c r="B7611" s="7"/>
      <c r="C7611" s="7"/>
      <c r="BM7611" s="7"/>
    </row>
    <row r="7612" spans="1:65" x14ac:dyDescent="0.4">
      <c r="A7612" s="8"/>
      <c r="B7612" s="7"/>
      <c r="C7612" s="7"/>
      <c r="BM7612" s="7"/>
    </row>
    <row r="7613" spans="1:65" x14ac:dyDescent="0.4">
      <c r="A7613" s="8"/>
      <c r="B7613" s="7"/>
      <c r="C7613" s="7"/>
      <c r="BM7613" s="7"/>
    </row>
    <row r="7614" spans="1:65" x14ac:dyDescent="0.4">
      <c r="A7614" s="8"/>
      <c r="B7614" s="7"/>
      <c r="C7614" s="7"/>
      <c r="BM7614" s="7"/>
    </row>
    <row r="7615" spans="1:65" x14ac:dyDescent="0.4">
      <c r="A7615" s="8"/>
      <c r="B7615" s="7"/>
      <c r="C7615" s="7"/>
      <c r="BM7615" s="7"/>
    </row>
    <row r="7616" spans="1:65" x14ac:dyDescent="0.4">
      <c r="A7616" s="8"/>
      <c r="B7616" s="7"/>
      <c r="C7616" s="7"/>
      <c r="BM7616" s="7"/>
    </row>
    <row r="7617" spans="1:65" x14ac:dyDescent="0.4">
      <c r="A7617" s="8"/>
      <c r="B7617" s="7"/>
      <c r="C7617" s="7"/>
      <c r="BM7617" s="7"/>
    </row>
    <row r="7618" spans="1:65" x14ac:dyDescent="0.4">
      <c r="A7618" s="8"/>
      <c r="B7618" s="7"/>
      <c r="C7618" s="7"/>
      <c r="BM7618" s="7"/>
    </row>
    <row r="7619" spans="1:65" x14ac:dyDescent="0.4">
      <c r="A7619" s="8"/>
      <c r="B7619" s="7"/>
      <c r="C7619" s="7"/>
      <c r="BM7619" s="7"/>
    </row>
    <row r="7620" spans="1:65" x14ac:dyDescent="0.4">
      <c r="A7620" s="8"/>
      <c r="B7620" s="7"/>
      <c r="C7620" s="7"/>
      <c r="BM7620" s="7"/>
    </row>
    <row r="7621" spans="1:65" x14ac:dyDescent="0.4">
      <c r="A7621" s="8"/>
      <c r="B7621" s="7"/>
      <c r="C7621" s="7"/>
      <c r="BM7621" s="7"/>
    </row>
    <row r="7622" spans="1:65" x14ac:dyDescent="0.4">
      <c r="A7622" s="8"/>
      <c r="B7622" s="7"/>
      <c r="C7622" s="7"/>
      <c r="BM7622" s="7"/>
    </row>
    <row r="7623" spans="1:65" x14ac:dyDescent="0.4">
      <c r="A7623" s="8"/>
      <c r="B7623" s="7"/>
      <c r="C7623" s="7"/>
      <c r="BM7623" s="7"/>
    </row>
    <row r="7624" spans="1:65" x14ac:dyDescent="0.4">
      <c r="A7624" s="8"/>
      <c r="B7624" s="7"/>
      <c r="C7624" s="7"/>
      <c r="BM7624" s="7"/>
    </row>
    <row r="7625" spans="1:65" x14ac:dyDescent="0.4">
      <c r="A7625" s="8"/>
      <c r="B7625" s="7"/>
      <c r="C7625" s="7"/>
      <c r="BM7625" s="7"/>
    </row>
    <row r="7626" spans="1:65" x14ac:dyDescent="0.4">
      <c r="A7626" s="8"/>
      <c r="B7626" s="7"/>
      <c r="C7626" s="7"/>
      <c r="BM7626" s="7"/>
    </row>
    <row r="7627" spans="1:65" x14ac:dyDescent="0.4">
      <c r="A7627" s="8"/>
      <c r="B7627" s="7"/>
      <c r="C7627" s="7"/>
      <c r="BM7627" s="7"/>
    </row>
    <row r="7628" spans="1:65" x14ac:dyDescent="0.4">
      <c r="A7628" s="8"/>
      <c r="B7628" s="7"/>
      <c r="C7628" s="7"/>
      <c r="BM7628" s="7"/>
    </row>
    <row r="7629" spans="1:65" x14ac:dyDescent="0.4">
      <c r="A7629" s="8"/>
      <c r="B7629" s="7"/>
      <c r="C7629" s="7"/>
      <c r="BM7629" s="7"/>
    </row>
    <row r="7630" spans="1:65" x14ac:dyDescent="0.4">
      <c r="A7630" s="8"/>
      <c r="B7630" s="7"/>
      <c r="C7630" s="7"/>
      <c r="BM7630" s="7"/>
    </row>
    <row r="7631" spans="1:65" x14ac:dyDescent="0.4">
      <c r="A7631" s="8"/>
      <c r="B7631" s="7"/>
      <c r="C7631" s="7"/>
    </row>
    <row r="7632" spans="1:65" x14ac:dyDescent="0.4">
      <c r="A7632" s="8"/>
      <c r="B7632" s="7"/>
      <c r="C7632" s="7"/>
      <c r="BM7632" s="7"/>
    </row>
    <row r="7633" spans="1:65" x14ac:dyDescent="0.4">
      <c r="A7633" s="8"/>
      <c r="B7633" s="7"/>
      <c r="C7633" s="7"/>
      <c r="BM7633" s="7"/>
    </row>
    <row r="7634" spans="1:65" x14ac:dyDescent="0.4">
      <c r="A7634" s="8"/>
      <c r="B7634" s="7"/>
      <c r="C7634" s="7"/>
      <c r="BM7634" s="7"/>
    </row>
    <row r="7635" spans="1:65" x14ac:dyDescent="0.4">
      <c r="A7635" s="8"/>
      <c r="B7635" s="7"/>
      <c r="C7635" s="7"/>
      <c r="BM7635" s="7"/>
    </row>
    <row r="7636" spans="1:65" x14ac:dyDescent="0.4">
      <c r="A7636" s="8"/>
      <c r="B7636" s="7"/>
      <c r="C7636" s="7"/>
      <c r="BM7636" s="7"/>
    </row>
    <row r="7637" spans="1:65" x14ac:dyDescent="0.4">
      <c r="A7637" s="8"/>
      <c r="B7637" s="7"/>
      <c r="C7637" s="7"/>
      <c r="BM7637" s="7"/>
    </row>
    <row r="7638" spans="1:65" x14ac:dyDescent="0.4">
      <c r="A7638" s="8"/>
      <c r="B7638" s="7"/>
      <c r="C7638" s="7"/>
      <c r="BM7638" s="7"/>
    </row>
    <row r="7639" spans="1:65" x14ac:dyDescent="0.4">
      <c r="A7639" s="8"/>
      <c r="B7639" s="7"/>
      <c r="C7639" s="7"/>
      <c r="BM7639" s="7"/>
    </row>
    <row r="7640" spans="1:65" x14ac:dyDescent="0.4">
      <c r="A7640" s="8"/>
      <c r="B7640" s="7"/>
      <c r="C7640" s="7"/>
      <c r="BM7640" s="7"/>
    </row>
    <row r="7641" spans="1:65" x14ac:dyDescent="0.4">
      <c r="A7641" s="8"/>
      <c r="B7641" s="7"/>
      <c r="C7641" s="7"/>
      <c r="BM7641" s="7"/>
    </row>
    <row r="7642" spans="1:65" x14ac:dyDescent="0.4">
      <c r="A7642" s="8"/>
      <c r="B7642" s="7"/>
      <c r="C7642" s="7"/>
      <c r="BM7642" s="7"/>
    </row>
    <row r="7643" spans="1:65" x14ac:dyDescent="0.4">
      <c r="A7643" s="8"/>
      <c r="B7643" s="7"/>
      <c r="C7643" s="7"/>
      <c r="BM7643" s="7"/>
    </row>
    <row r="7644" spans="1:65" x14ac:dyDescent="0.4">
      <c r="A7644" s="8"/>
      <c r="B7644" s="7"/>
      <c r="C7644" s="7"/>
      <c r="BM7644" s="7"/>
    </row>
    <row r="7645" spans="1:65" x14ac:dyDescent="0.4">
      <c r="A7645" s="8"/>
      <c r="B7645" s="7"/>
      <c r="C7645" s="7"/>
      <c r="BM7645" s="7"/>
    </row>
    <row r="7646" spans="1:65" x14ac:dyDescent="0.4">
      <c r="A7646" s="8"/>
      <c r="B7646" s="7"/>
      <c r="C7646" s="7"/>
      <c r="BM7646" s="7"/>
    </row>
    <row r="7647" spans="1:65" x14ac:dyDescent="0.4">
      <c r="A7647" s="8"/>
      <c r="B7647" s="7"/>
      <c r="C7647" s="7"/>
      <c r="BM7647" s="7"/>
    </row>
    <row r="7648" spans="1:65" x14ac:dyDescent="0.4">
      <c r="A7648" s="8"/>
      <c r="B7648" s="7"/>
      <c r="C7648" s="7"/>
      <c r="BM7648" s="7"/>
    </row>
    <row r="7649" spans="1:65" x14ac:dyDescent="0.4">
      <c r="A7649" s="8"/>
      <c r="B7649" s="7"/>
      <c r="C7649" s="7"/>
      <c r="BM7649" s="7"/>
    </row>
    <row r="7650" spans="1:65" x14ac:dyDescent="0.4">
      <c r="A7650" s="8"/>
      <c r="B7650" s="7"/>
      <c r="C7650" s="7"/>
      <c r="BM7650" s="7"/>
    </row>
    <row r="7651" spans="1:65" x14ac:dyDescent="0.4">
      <c r="A7651" s="8"/>
      <c r="B7651" s="7"/>
      <c r="C7651" s="7"/>
      <c r="BM7651" s="7"/>
    </row>
    <row r="7652" spans="1:65" x14ac:dyDescent="0.4">
      <c r="A7652" s="8"/>
      <c r="B7652" s="7"/>
      <c r="C7652" s="7"/>
      <c r="BM7652" s="7"/>
    </row>
    <row r="7653" spans="1:65" x14ac:dyDescent="0.4">
      <c r="A7653" s="8"/>
      <c r="B7653" s="7"/>
      <c r="C7653" s="7"/>
      <c r="BM7653" s="7"/>
    </row>
    <row r="7654" spans="1:65" x14ac:dyDescent="0.4">
      <c r="A7654" s="8"/>
      <c r="B7654" s="7"/>
      <c r="C7654" s="7"/>
      <c r="BM7654" s="7"/>
    </row>
    <row r="7655" spans="1:65" x14ac:dyDescent="0.4">
      <c r="A7655" s="8"/>
      <c r="B7655" s="7"/>
      <c r="C7655" s="7"/>
      <c r="BM7655" s="7"/>
    </row>
    <row r="7656" spans="1:65" x14ac:dyDescent="0.4">
      <c r="A7656" s="8"/>
      <c r="B7656" s="7"/>
      <c r="C7656" s="7"/>
      <c r="BM7656" s="7"/>
    </row>
    <row r="7657" spans="1:65" x14ac:dyDescent="0.4">
      <c r="A7657" s="8"/>
      <c r="B7657" s="7"/>
      <c r="C7657" s="7"/>
      <c r="BM7657" s="7"/>
    </row>
    <row r="7658" spans="1:65" x14ac:dyDescent="0.4">
      <c r="A7658" s="8"/>
      <c r="B7658" s="7"/>
      <c r="C7658" s="7"/>
      <c r="BM7658" s="7"/>
    </row>
    <row r="7659" spans="1:65" x14ac:dyDescent="0.4">
      <c r="A7659" s="8"/>
      <c r="B7659" s="7"/>
      <c r="C7659" s="7"/>
      <c r="BM7659" s="7"/>
    </row>
    <row r="7660" spans="1:65" x14ac:dyDescent="0.4">
      <c r="A7660" s="8"/>
      <c r="B7660" s="7"/>
      <c r="C7660" s="7"/>
      <c r="BM7660" s="7"/>
    </row>
    <row r="7661" spans="1:65" x14ac:dyDescent="0.4">
      <c r="A7661" s="8"/>
      <c r="B7661" s="7"/>
      <c r="C7661" s="7"/>
      <c r="BM7661" s="7"/>
    </row>
    <row r="7662" spans="1:65" x14ac:dyDescent="0.4">
      <c r="A7662" s="8"/>
      <c r="B7662" s="7"/>
      <c r="C7662" s="7"/>
    </row>
    <row r="7663" spans="1:65" x14ac:dyDescent="0.4">
      <c r="A7663" s="8"/>
      <c r="B7663" s="7"/>
      <c r="C7663" s="7"/>
      <c r="BM7663" s="7"/>
    </row>
    <row r="7664" spans="1:65" x14ac:dyDescent="0.4">
      <c r="A7664" s="8"/>
      <c r="B7664" s="7"/>
      <c r="C7664" s="7"/>
      <c r="BM7664" s="7"/>
    </row>
    <row r="7665" spans="1:65" x14ac:dyDescent="0.4">
      <c r="A7665" s="8"/>
      <c r="B7665" s="7"/>
      <c r="C7665" s="7"/>
      <c r="BM7665" s="7"/>
    </row>
    <row r="7666" spans="1:65" x14ac:dyDescent="0.4">
      <c r="A7666" s="8"/>
      <c r="B7666" s="7"/>
      <c r="C7666" s="7"/>
      <c r="BM7666" s="7"/>
    </row>
    <row r="7667" spans="1:65" x14ac:dyDescent="0.4">
      <c r="A7667" s="8"/>
      <c r="B7667" s="7"/>
      <c r="C7667" s="7"/>
      <c r="BM7667" s="7"/>
    </row>
    <row r="7668" spans="1:65" x14ac:dyDescent="0.4">
      <c r="A7668" s="8"/>
      <c r="B7668" s="7"/>
      <c r="C7668" s="7"/>
      <c r="BM7668" s="7"/>
    </row>
    <row r="7669" spans="1:65" x14ac:dyDescent="0.4">
      <c r="A7669" s="8"/>
      <c r="B7669" s="7"/>
      <c r="C7669" s="7"/>
      <c r="BM7669" s="7"/>
    </row>
    <row r="7670" spans="1:65" x14ac:dyDescent="0.4">
      <c r="A7670" s="8"/>
      <c r="B7670" s="7"/>
      <c r="C7670" s="7"/>
      <c r="BM7670" s="7"/>
    </row>
    <row r="7671" spans="1:65" x14ac:dyDescent="0.4">
      <c r="A7671" s="8"/>
      <c r="B7671" s="7"/>
      <c r="C7671" s="7"/>
      <c r="BM7671" s="7"/>
    </row>
    <row r="7672" spans="1:65" x14ac:dyDescent="0.4">
      <c r="A7672" s="8"/>
      <c r="B7672" s="7"/>
      <c r="C7672" s="7"/>
      <c r="BM7672" s="7"/>
    </row>
    <row r="7673" spans="1:65" x14ac:dyDescent="0.4">
      <c r="A7673" s="8"/>
      <c r="B7673" s="7"/>
      <c r="C7673" s="7"/>
      <c r="BM7673" s="7"/>
    </row>
    <row r="7674" spans="1:65" x14ac:dyDescent="0.4">
      <c r="A7674" s="8"/>
      <c r="B7674" s="7"/>
      <c r="C7674" s="7"/>
      <c r="BM7674" s="7"/>
    </row>
    <row r="7675" spans="1:65" x14ac:dyDescent="0.4">
      <c r="A7675" s="8"/>
      <c r="B7675" s="7"/>
      <c r="C7675" s="7"/>
      <c r="BM7675" s="7"/>
    </row>
    <row r="7676" spans="1:65" x14ac:dyDescent="0.4">
      <c r="A7676" s="8"/>
      <c r="B7676" s="7"/>
      <c r="C7676" s="7"/>
      <c r="BM7676" s="7"/>
    </row>
    <row r="7677" spans="1:65" x14ac:dyDescent="0.4">
      <c r="A7677" s="8"/>
      <c r="B7677" s="7"/>
      <c r="C7677" s="7"/>
      <c r="BM7677" s="7"/>
    </row>
    <row r="7678" spans="1:65" x14ac:dyDescent="0.4">
      <c r="A7678" s="8"/>
      <c r="B7678" s="7"/>
      <c r="C7678" s="7"/>
      <c r="BM7678" s="7"/>
    </row>
    <row r="7679" spans="1:65" x14ac:dyDescent="0.4">
      <c r="A7679" s="8"/>
      <c r="B7679" s="7"/>
      <c r="C7679" s="7"/>
      <c r="BM7679" s="7"/>
    </row>
    <row r="7680" spans="1:65" x14ac:dyDescent="0.4">
      <c r="A7680" s="8"/>
      <c r="B7680" s="7"/>
      <c r="C7680" s="7"/>
      <c r="BM7680" s="7"/>
    </row>
    <row r="7681" spans="1:65" x14ac:dyDescent="0.4">
      <c r="A7681" s="8"/>
      <c r="B7681" s="7"/>
      <c r="C7681" s="7"/>
      <c r="BM7681" s="7"/>
    </row>
    <row r="7682" spans="1:65" x14ac:dyDescent="0.4">
      <c r="A7682" s="8"/>
      <c r="B7682" s="7"/>
      <c r="C7682" s="7"/>
      <c r="BM7682" s="7"/>
    </row>
    <row r="7683" spans="1:65" x14ac:dyDescent="0.4">
      <c r="A7683" s="8"/>
      <c r="B7683" s="7"/>
      <c r="C7683" s="7"/>
      <c r="BM7683" s="7"/>
    </row>
    <row r="7684" spans="1:65" x14ac:dyDescent="0.4">
      <c r="A7684" s="8"/>
      <c r="B7684" s="7"/>
      <c r="C7684" s="7"/>
      <c r="BM7684" s="7"/>
    </row>
    <row r="7685" spans="1:65" x14ac:dyDescent="0.4">
      <c r="A7685" s="8"/>
      <c r="B7685" s="7"/>
      <c r="C7685" s="7"/>
      <c r="BM7685" s="7"/>
    </row>
    <row r="7686" spans="1:65" x14ac:dyDescent="0.4">
      <c r="A7686" s="8"/>
      <c r="B7686" s="7"/>
      <c r="C7686" s="7"/>
    </row>
    <row r="7687" spans="1:65" x14ac:dyDescent="0.4">
      <c r="A7687" s="8"/>
      <c r="B7687" s="7"/>
      <c r="C7687" s="7"/>
      <c r="BM7687" s="7"/>
    </row>
    <row r="7688" spans="1:65" x14ac:dyDescent="0.4">
      <c r="A7688" s="8"/>
      <c r="B7688" s="7"/>
      <c r="C7688" s="7"/>
      <c r="BM7688" s="7"/>
    </row>
    <row r="7689" spans="1:65" x14ac:dyDescent="0.4">
      <c r="A7689" s="8"/>
      <c r="B7689" s="7"/>
      <c r="C7689" s="7"/>
      <c r="BM7689" s="7"/>
    </row>
    <row r="7690" spans="1:65" x14ac:dyDescent="0.4">
      <c r="A7690" s="8"/>
      <c r="B7690" s="7"/>
      <c r="C7690" s="7"/>
      <c r="BM7690" s="7"/>
    </row>
    <row r="7691" spans="1:65" x14ac:dyDescent="0.4">
      <c r="A7691" s="8"/>
      <c r="B7691" s="7"/>
      <c r="C7691" s="7"/>
      <c r="BM7691" s="7"/>
    </row>
    <row r="7692" spans="1:65" x14ac:dyDescent="0.4">
      <c r="A7692" s="8"/>
      <c r="B7692" s="7"/>
      <c r="C7692" s="7"/>
      <c r="BM7692" s="7"/>
    </row>
    <row r="7693" spans="1:65" x14ac:dyDescent="0.4">
      <c r="A7693" s="8"/>
      <c r="B7693" s="7"/>
      <c r="C7693" s="7"/>
      <c r="BM7693" s="7"/>
    </row>
    <row r="7694" spans="1:65" x14ac:dyDescent="0.4">
      <c r="A7694" s="8"/>
      <c r="B7694" s="7"/>
      <c r="C7694" s="7"/>
      <c r="BM7694" s="7"/>
    </row>
    <row r="7695" spans="1:65" x14ac:dyDescent="0.4">
      <c r="A7695" s="8"/>
      <c r="B7695" s="7"/>
      <c r="C7695" s="7"/>
      <c r="BM7695" s="7"/>
    </row>
    <row r="7696" spans="1:65" x14ac:dyDescent="0.4">
      <c r="A7696" s="8"/>
      <c r="B7696" s="7"/>
      <c r="C7696" s="7"/>
      <c r="BM7696" s="7"/>
    </row>
    <row r="7697" spans="1:65" x14ac:dyDescent="0.4">
      <c r="A7697" s="8"/>
      <c r="B7697" s="7"/>
      <c r="C7697" s="7"/>
      <c r="BM7697" s="7"/>
    </row>
    <row r="7698" spans="1:65" x14ac:dyDescent="0.4">
      <c r="A7698" s="8"/>
      <c r="B7698" s="7"/>
      <c r="C7698" s="7"/>
      <c r="BM7698" s="7"/>
    </row>
    <row r="7699" spans="1:65" x14ac:dyDescent="0.4">
      <c r="A7699" s="8"/>
      <c r="B7699" s="7"/>
      <c r="C7699" s="7"/>
      <c r="BM7699" s="7"/>
    </row>
    <row r="7700" spans="1:65" x14ac:dyDescent="0.4">
      <c r="A7700" s="8"/>
      <c r="B7700" s="7"/>
      <c r="C7700" s="7"/>
      <c r="BM7700" s="7"/>
    </row>
    <row r="7701" spans="1:65" x14ac:dyDescent="0.4">
      <c r="A7701" s="8"/>
      <c r="B7701" s="7"/>
      <c r="C7701" s="7"/>
      <c r="BM7701" s="7"/>
    </row>
    <row r="7702" spans="1:65" x14ac:dyDescent="0.4">
      <c r="A7702" s="8"/>
      <c r="B7702" s="7"/>
      <c r="C7702" s="7"/>
      <c r="BM7702" s="7"/>
    </row>
    <row r="7703" spans="1:65" x14ac:dyDescent="0.4">
      <c r="A7703" s="8"/>
      <c r="B7703" s="7"/>
      <c r="C7703" s="7"/>
      <c r="BM7703" s="7"/>
    </row>
    <row r="7704" spans="1:65" x14ac:dyDescent="0.4">
      <c r="A7704" s="8"/>
      <c r="B7704" s="7"/>
      <c r="C7704" s="7"/>
      <c r="BM7704" s="7"/>
    </row>
    <row r="7705" spans="1:65" x14ac:dyDescent="0.4">
      <c r="A7705" s="8"/>
      <c r="B7705" s="7"/>
      <c r="C7705" s="7"/>
      <c r="BM7705" s="7"/>
    </row>
    <row r="7706" spans="1:65" x14ac:dyDescent="0.4">
      <c r="A7706" s="8"/>
      <c r="B7706" s="7"/>
      <c r="C7706" s="7"/>
      <c r="BM7706" s="7"/>
    </row>
    <row r="7707" spans="1:65" x14ac:dyDescent="0.4">
      <c r="A7707" s="8"/>
      <c r="B7707" s="7"/>
      <c r="C7707" s="7"/>
      <c r="BM7707" s="7"/>
    </row>
    <row r="7708" spans="1:65" x14ac:dyDescent="0.4">
      <c r="A7708" s="8"/>
      <c r="B7708" s="7"/>
      <c r="C7708" s="7"/>
      <c r="BM7708" s="7"/>
    </row>
    <row r="7709" spans="1:65" x14ac:dyDescent="0.4">
      <c r="A7709" s="8"/>
      <c r="B7709" s="7"/>
      <c r="C7709" s="7"/>
      <c r="BM7709" s="7"/>
    </row>
    <row r="7710" spans="1:65" x14ac:dyDescent="0.4">
      <c r="A7710" s="8"/>
      <c r="B7710" s="7"/>
      <c r="C7710" s="7"/>
      <c r="BM7710" s="7"/>
    </row>
    <row r="7711" spans="1:65" x14ac:dyDescent="0.4">
      <c r="A7711" s="8"/>
      <c r="B7711" s="7"/>
      <c r="C7711" s="7"/>
      <c r="BM7711" s="7"/>
    </row>
    <row r="7712" spans="1:65" x14ac:dyDescent="0.4">
      <c r="A7712" s="8"/>
      <c r="B7712" s="7"/>
      <c r="C7712" s="7"/>
    </row>
    <row r="7713" spans="1:65" x14ac:dyDescent="0.4">
      <c r="A7713" s="8"/>
      <c r="B7713" s="7"/>
      <c r="C7713" s="7"/>
      <c r="BM7713" s="7"/>
    </row>
    <row r="7714" spans="1:65" x14ac:dyDescent="0.4">
      <c r="A7714" s="8"/>
      <c r="B7714" s="7"/>
      <c r="C7714" s="7"/>
      <c r="BM7714" s="7"/>
    </row>
    <row r="7715" spans="1:65" x14ac:dyDescent="0.4">
      <c r="A7715" s="8"/>
      <c r="B7715" s="7"/>
      <c r="C7715" s="7"/>
      <c r="BM7715" s="7"/>
    </row>
    <row r="7716" spans="1:65" x14ac:dyDescent="0.4">
      <c r="A7716" s="8"/>
      <c r="B7716" s="7"/>
      <c r="C7716" s="7"/>
      <c r="BM7716" s="7"/>
    </row>
    <row r="7717" spans="1:65" x14ac:dyDescent="0.4">
      <c r="A7717" s="8"/>
      <c r="B7717" s="7"/>
      <c r="C7717" s="7"/>
      <c r="BM7717" s="7"/>
    </row>
    <row r="7718" spans="1:65" x14ac:dyDescent="0.4">
      <c r="A7718" s="8"/>
      <c r="B7718" s="7"/>
      <c r="C7718" s="7"/>
      <c r="BM7718" s="7"/>
    </row>
    <row r="7719" spans="1:65" x14ac:dyDescent="0.4">
      <c r="A7719" s="8"/>
      <c r="B7719" s="7"/>
      <c r="C7719" s="7"/>
      <c r="BM7719" s="7"/>
    </row>
    <row r="7720" spans="1:65" x14ac:dyDescent="0.4">
      <c r="A7720" s="8"/>
      <c r="B7720" s="7"/>
      <c r="C7720" s="7"/>
      <c r="BM7720" s="7"/>
    </row>
    <row r="7721" spans="1:65" x14ac:dyDescent="0.4">
      <c r="A7721" s="8"/>
      <c r="B7721" s="7"/>
      <c r="C7721" s="7"/>
      <c r="BM7721" s="7"/>
    </row>
    <row r="7722" spans="1:65" x14ac:dyDescent="0.4">
      <c r="A7722" s="8"/>
      <c r="B7722" s="7"/>
      <c r="C7722" s="7"/>
    </row>
    <row r="7723" spans="1:65" x14ac:dyDescent="0.4">
      <c r="A7723" s="8"/>
      <c r="B7723" s="7"/>
      <c r="C7723" s="7"/>
      <c r="BM7723" s="7"/>
    </row>
    <row r="7724" spans="1:65" x14ac:dyDescent="0.4">
      <c r="A7724" s="8"/>
      <c r="B7724" s="7"/>
      <c r="C7724" s="7"/>
    </row>
    <row r="7725" spans="1:65" x14ac:dyDescent="0.4">
      <c r="A7725" s="8"/>
      <c r="B7725" s="7"/>
      <c r="C7725" s="7"/>
      <c r="BM7725" s="7"/>
    </row>
    <row r="7726" spans="1:65" x14ac:dyDescent="0.4">
      <c r="A7726" s="8"/>
      <c r="B7726" s="7"/>
      <c r="C7726" s="7"/>
      <c r="BM7726" s="7"/>
    </row>
    <row r="7727" spans="1:65" x14ac:dyDescent="0.4">
      <c r="A7727" s="8"/>
      <c r="B7727" s="7"/>
      <c r="C7727" s="7"/>
    </row>
    <row r="7728" spans="1:65" x14ac:dyDescent="0.4">
      <c r="A7728" s="8"/>
      <c r="B7728" s="7"/>
      <c r="C7728" s="7"/>
      <c r="BM7728" s="7"/>
    </row>
    <row r="7729" spans="1:65" x14ac:dyDescent="0.4">
      <c r="A7729" s="8"/>
      <c r="B7729" s="7"/>
      <c r="C7729" s="7"/>
      <c r="BM7729" s="7"/>
    </row>
    <row r="7730" spans="1:65" x14ac:dyDescent="0.4">
      <c r="A7730" s="8"/>
      <c r="B7730" s="7"/>
      <c r="C7730" s="7"/>
      <c r="BM7730" s="7"/>
    </row>
    <row r="7731" spans="1:65" x14ac:dyDescent="0.4">
      <c r="A7731" s="8"/>
      <c r="B7731" s="7"/>
      <c r="C7731" s="7"/>
      <c r="BM7731" s="7"/>
    </row>
    <row r="7732" spans="1:65" x14ac:dyDescent="0.4">
      <c r="A7732" s="8"/>
      <c r="B7732" s="7"/>
      <c r="C7732" s="7"/>
      <c r="BM7732" s="7"/>
    </row>
    <row r="7733" spans="1:65" x14ac:dyDescent="0.4">
      <c r="A7733" s="8"/>
      <c r="B7733" s="7"/>
      <c r="C7733" s="7"/>
      <c r="BM7733" s="7"/>
    </row>
    <row r="7734" spans="1:65" x14ac:dyDescent="0.4">
      <c r="A7734" s="8"/>
      <c r="B7734" s="7"/>
      <c r="C7734" s="7"/>
      <c r="BM7734" s="7"/>
    </row>
    <row r="7735" spans="1:65" x14ac:dyDescent="0.4">
      <c r="A7735" s="8"/>
      <c r="B7735" s="7"/>
      <c r="C7735" s="7"/>
      <c r="BM7735" s="7"/>
    </row>
    <row r="7736" spans="1:65" x14ac:dyDescent="0.4">
      <c r="A7736" s="8"/>
      <c r="B7736" s="7"/>
      <c r="C7736" s="7"/>
      <c r="BM7736" s="7"/>
    </row>
    <row r="7737" spans="1:65" x14ac:dyDescent="0.4">
      <c r="A7737" s="8"/>
      <c r="B7737" s="7"/>
      <c r="C7737" s="7"/>
      <c r="BM7737" s="7"/>
    </row>
    <row r="7738" spans="1:65" x14ac:dyDescent="0.4">
      <c r="A7738" s="8"/>
      <c r="B7738" s="7"/>
      <c r="C7738" s="7"/>
      <c r="BM7738" s="7"/>
    </row>
    <row r="7739" spans="1:65" x14ac:dyDescent="0.4">
      <c r="A7739" s="8"/>
      <c r="B7739" s="7"/>
      <c r="C7739" s="7"/>
      <c r="BM7739" s="7"/>
    </row>
    <row r="7740" spans="1:65" x14ac:dyDescent="0.4">
      <c r="A7740" s="8"/>
      <c r="B7740" s="7"/>
      <c r="C7740" s="7"/>
      <c r="BM7740" s="7"/>
    </row>
    <row r="7741" spans="1:65" x14ac:dyDescent="0.4">
      <c r="A7741" s="8"/>
      <c r="B7741" s="7"/>
      <c r="C7741" s="7"/>
      <c r="BM7741" s="7"/>
    </row>
    <row r="7742" spans="1:65" x14ac:dyDescent="0.4">
      <c r="A7742" s="8"/>
      <c r="B7742" s="7"/>
      <c r="C7742" s="7"/>
      <c r="BM7742" s="7"/>
    </row>
    <row r="7743" spans="1:65" x14ac:dyDescent="0.4">
      <c r="A7743" s="8"/>
      <c r="B7743" s="7"/>
      <c r="C7743" s="7"/>
      <c r="BM7743" s="7"/>
    </row>
    <row r="7744" spans="1:65" x14ac:dyDescent="0.4">
      <c r="A7744" s="8"/>
      <c r="B7744" s="7"/>
      <c r="C7744" s="7"/>
      <c r="BM7744" s="7"/>
    </row>
    <row r="7745" spans="1:65" x14ac:dyDescent="0.4">
      <c r="A7745" s="8"/>
      <c r="B7745" s="7"/>
      <c r="C7745" s="7"/>
      <c r="BM7745" s="7"/>
    </row>
    <row r="7746" spans="1:65" x14ac:dyDescent="0.4">
      <c r="A7746" s="8"/>
      <c r="B7746" s="7"/>
      <c r="C7746" s="7"/>
      <c r="BM7746" s="7"/>
    </row>
    <row r="7747" spans="1:65" x14ac:dyDescent="0.4">
      <c r="A7747" s="8"/>
      <c r="B7747" s="7"/>
      <c r="C7747" s="7"/>
      <c r="BM7747" s="7"/>
    </row>
    <row r="7748" spans="1:65" x14ac:dyDescent="0.4">
      <c r="A7748" s="8"/>
      <c r="B7748" s="7"/>
      <c r="C7748" s="7"/>
      <c r="BM7748" s="7"/>
    </row>
    <row r="7749" spans="1:65" x14ac:dyDescent="0.4">
      <c r="A7749" s="8"/>
      <c r="B7749" s="7"/>
      <c r="C7749" s="7"/>
      <c r="BM7749" s="7"/>
    </row>
    <row r="7750" spans="1:65" x14ac:dyDescent="0.4">
      <c r="A7750" s="8"/>
      <c r="B7750" s="7"/>
      <c r="C7750" s="7"/>
      <c r="BM7750" s="7"/>
    </row>
    <row r="7751" spans="1:65" x14ac:dyDescent="0.4">
      <c r="A7751" s="8"/>
      <c r="B7751" s="7"/>
      <c r="C7751" s="7"/>
      <c r="BM7751" s="7"/>
    </row>
    <row r="7752" spans="1:65" x14ac:dyDescent="0.4">
      <c r="A7752" s="8"/>
      <c r="B7752" s="7"/>
      <c r="C7752" s="7"/>
      <c r="BM7752" s="7"/>
    </row>
    <row r="7753" spans="1:65" x14ac:dyDescent="0.4">
      <c r="A7753" s="8"/>
      <c r="B7753" s="7"/>
      <c r="C7753" s="7"/>
      <c r="BM7753" s="7"/>
    </row>
    <row r="7754" spans="1:65" x14ac:dyDescent="0.4">
      <c r="A7754" s="8"/>
      <c r="B7754" s="7"/>
      <c r="C7754" s="7"/>
      <c r="BM7754" s="7"/>
    </row>
    <row r="7755" spans="1:65" x14ac:dyDescent="0.4">
      <c r="A7755" s="8"/>
      <c r="B7755" s="7"/>
      <c r="C7755" s="7"/>
      <c r="BM7755" s="7"/>
    </row>
    <row r="7756" spans="1:65" x14ac:dyDescent="0.4">
      <c r="A7756" s="8"/>
      <c r="B7756" s="7"/>
      <c r="C7756" s="7"/>
      <c r="BM7756" s="7"/>
    </row>
    <row r="7757" spans="1:65" x14ac:dyDescent="0.4">
      <c r="A7757" s="8"/>
      <c r="B7757" s="7"/>
      <c r="C7757" s="7"/>
      <c r="BM7757" s="7"/>
    </row>
    <row r="7758" spans="1:65" x14ac:dyDescent="0.4">
      <c r="A7758" s="8"/>
      <c r="B7758" s="7"/>
      <c r="C7758" s="7"/>
      <c r="BM7758" s="7"/>
    </row>
    <row r="7759" spans="1:65" x14ac:dyDescent="0.4">
      <c r="A7759" s="8"/>
      <c r="B7759" s="7"/>
      <c r="C7759" s="7"/>
      <c r="BM7759" s="7"/>
    </row>
    <row r="7760" spans="1:65" x14ac:dyDescent="0.4">
      <c r="A7760" s="8"/>
      <c r="B7760" s="7"/>
      <c r="C7760" s="7"/>
      <c r="BM7760" s="7"/>
    </row>
    <row r="7761" spans="1:65" x14ac:dyDescent="0.4">
      <c r="A7761" s="8"/>
      <c r="B7761" s="7"/>
      <c r="C7761" s="7"/>
      <c r="BM7761" s="7"/>
    </row>
    <row r="7762" spans="1:65" x14ac:dyDescent="0.4">
      <c r="A7762" s="8"/>
      <c r="B7762" s="7"/>
      <c r="C7762" s="7"/>
      <c r="BM7762" s="7"/>
    </row>
    <row r="7763" spans="1:65" x14ac:dyDescent="0.4">
      <c r="A7763" s="8"/>
      <c r="B7763" s="7"/>
      <c r="C7763" s="7"/>
      <c r="BM7763" s="7"/>
    </row>
    <row r="7764" spans="1:65" x14ac:dyDescent="0.4">
      <c r="A7764" s="8"/>
      <c r="B7764" s="7"/>
      <c r="C7764" s="7"/>
      <c r="BM7764" s="7"/>
    </row>
    <row r="7765" spans="1:65" x14ac:dyDescent="0.4">
      <c r="A7765" s="8"/>
      <c r="B7765" s="7"/>
      <c r="C7765" s="7"/>
      <c r="BM7765" s="7"/>
    </row>
    <row r="7766" spans="1:65" x14ac:dyDescent="0.4">
      <c r="A7766" s="8"/>
      <c r="B7766" s="7"/>
      <c r="C7766" s="7"/>
      <c r="BM7766" s="7"/>
    </row>
    <row r="7767" spans="1:65" x14ac:dyDescent="0.4">
      <c r="A7767" s="8"/>
      <c r="B7767" s="7"/>
      <c r="C7767" s="7"/>
      <c r="BM7767" s="7"/>
    </row>
    <row r="7768" spans="1:65" x14ac:dyDescent="0.4">
      <c r="A7768" s="8"/>
      <c r="B7768" s="7"/>
      <c r="C7768" s="7"/>
      <c r="BM7768" s="7"/>
    </row>
    <row r="7769" spans="1:65" x14ac:dyDescent="0.4">
      <c r="A7769" s="8"/>
      <c r="B7769" s="7"/>
      <c r="C7769" s="7"/>
      <c r="BM7769" s="7"/>
    </row>
    <row r="7770" spans="1:65" x14ac:dyDescent="0.4">
      <c r="A7770" s="8"/>
      <c r="B7770" s="7"/>
      <c r="C7770" s="7"/>
      <c r="BM7770" s="7"/>
    </row>
    <row r="7771" spans="1:65" x14ac:dyDescent="0.4">
      <c r="A7771" s="8"/>
      <c r="B7771" s="7"/>
      <c r="C7771" s="7"/>
      <c r="BM7771" s="7"/>
    </row>
    <row r="7772" spans="1:65" x14ac:dyDescent="0.4">
      <c r="A7772" s="8"/>
      <c r="B7772" s="7"/>
      <c r="C7772" s="7"/>
      <c r="BM7772" s="7"/>
    </row>
    <row r="7773" spans="1:65" x14ac:dyDescent="0.4">
      <c r="A7773" s="8"/>
      <c r="B7773" s="7"/>
      <c r="C7773" s="7"/>
      <c r="BM7773" s="7"/>
    </row>
    <row r="7774" spans="1:65" x14ac:dyDescent="0.4">
      <c r="A7774" s="8"/>
      <c r="B7774" s="7"/>
      <c r="C7774" s="7"/>
      <c r="BM7774" s="7"/>
    </row>
    <row r="7775" spans="1:65" x14ac:dyDescent="0.4">
      <c r="A7775" s="8"/>
      <c r="B7775" s="7"/>
      <c r="C7775" s="7"/>
      <c r="BM7775" s="7"/>
    </row>
    <row r="7776" spans="1:65" x14ac:dyDescent="0.4">
      <c r="A7776" s="8"/>
      <c r="B7776" s="7"/>
      <c r="C7776" s="7"/>
      <c r="BM7776" s="7"/>
    </row>
    <row r="7777" spans="1:65" x14ac:dyDescent="0.4">
      <c r="A7777" s="8"/>
      <c r="B7777" s="7"/>
      <c r="C7777" s="7"/>
      <c r="BM7777" s="7"/>
    </row>
    <row r="7778" spans="1:65" x14ac:dyDescent="0.4">
      <c r="A7778" s="8"/>
      <c r="B7778" s="7"/>
      <c r="C7778" s="7"/>
      <c r="BM7778" s="7"/>
    </row>
    <row r="7779" spans="1:65" x14ac:dyDescent="0.4">
      <c r="A7779" s="8"/>
      <c r="B7779" s="7"/>
      <c r="C7779" s="7"/>
      <c r="BM7779" s="7"/>
    </row>
    <row r="7780" spans="1:65" x14ac:dyDescent="0.4">
      <c r="A7780" s="8"/>
      <c r="B7780" s="7"/>
      <c r="C7780" s="7"/>
      <c r="BM7780" s="7"/>
    </row>
    <row r="7781" spans="1:65" x14ac:dyDescent="0.4">
      <c r="A7781" s="8"/>
      <c r="B7781" s="7"/>
      <c r="C7781" s="7"/>
      <c r="BM7781" s="7"/>
    </row>
    <row r="7782" spans="1:65" x14ac:dyDescent="0.4">
      <c r="A7782" s="8"/>
      <c r="B7782" s="7"/>
      <c r="C7782" s="7"/>
      <c r="BM7782" s="7"/>
    </row>
    <row r="7783" spans="1:65" x14ac:dyDescent="0.4">
      <c r="A7783" s="8"/>
      <c r="B7783" s="7"/>
      <c r="C7783" s="7"/>
      <c r="BM7783" s="7"/>
    </row>
    <row r="7784" spans="1:65" x14ac:dyDescent="0.4">
      <c r="A7784" s="8"/>
      <c r="B7784" s="7"/>
      <c r="C7784" s="7"/>
      <c r="BM7784" s="7"/>
    </row>
    <row r="7785" spans="1:65" x14ac:dyDescent="0.4">
      <c r="A7785" s="8"/>
      <c r="B7785" s="7"/>
      <c r="C7785" s="7"/>
      <c r="BM7785" s="7"/>
    </row>
    <row r="7786" spans="1:65" x14ac:dyDescent="0.4">
      <c r="A7786" s="8"/>
      <c r="B7786" s="7"/>
      <c r="C7786" s="7"/>
      <c r="BM7786" s="7"/>
    </row>
    <row r="7787" spans="1:65" x14ac:dyDescent="0.4">
      <c r="A7787" s="8"/>
      <c r="B7787" s="7"/>
      <c r="C7787" s="7"/>
      <c r="BM7787" s="7"/>
    </row>
    <row r="7788" spans="1:65" x14ac:dyDescent="0.4">
      <c r="A7788" s="8"/>
      <c r="B7788" s="7"/>
      <c r="C7788" s="7"/>
      <c r="BM7788" s="7"/>
    </row>
    <row r="7789" spans="1:65" x14ac:dyDescent="0.4">
      <c r="A7789" s="8"/>
      <c r="B7789" s="7"/>
      <c r="C7789" s="7"/>
      <c r="BM7789" s="7"/>
    </row>
    <row r="7790" spans="1:65" x14ac:dyDescent="0.4">
      <c r="A7790" s="8"/>
      <c r="B7790" s="7"/>
      <c r="C7790" s="7"/>
      <c r="BM7790" s="7"/>
    </row>
    <row r="7791" spans="1:65" x14ac:dyDescent="0.4">
      <c r="A7791" s="8"/>
      <c r="B7791" s="7"/>
      <c r="C7791" s="7"/>
      <c r="BM7791" s="7"/>
    </row>
    <row r="7792" spans="1:65" x14ac:dyDescent="0.4">
      <c r="A7792" s="8"/>
      <c r="B7792" s="7"/>
      <c r="C7792" s="7"/>
      <c r="BM7792" s="7"/>
    </row>
    <row r="7793" spans="1:65" x14ac:dyDescent="0.4">
      <c r="A7793" s="8"/>
      <c r="B7793" s="7"/>
      <c r="C7793" s="7"/>
      <c r="BM7793" s="7"/>
    </row>
    <row r="7794" spans="1:65" x14ac:dyDescent="0.4">
      <c r="A7794" s="8"/>
      <c r="B7794" s="7"/>
      <c r="C7794" s="7"/>
      <c r="BM7794" s="7"/>
    </row>
    <row r="7795" spans="1:65" x14ac:dyDescent="0.4">
      <c r="A7795" s="8"/>
      <c r="B7795" s="7"/>
      <c r="C7795" s="7"/>
      <c r="BM7795" s="7"/>
    </row>
    <row r="7796" spans="1:65" x14ac:dyDescent="0.4">
      <c r="A7796" s="8"/>
      <c r="B7796" s="7"/>
      <c r="C7796" s="7"/>
      <c r="BM7796" s="7"/>
    </row>
    <row r="7797" spans="1:65" x14ac:dyDescent="0.4">
      <c r="A7797" s="8"/>
      <c r="B7797" s="7"/>
      <c r="C7797" s="7"/>
      <c r="BM7797" s="7"/>
    </row>
    <row r="7798" spans="1:65" x14ac:dyDescent="0.4">
      <c r="A7798" s="8"/>
      <c r="B7798" s="7"/>
      <c r="C7798" s="7"/>
      <c r="BM7798" s="7"/>
    </row>
    <row r="7799" spans="1:65" x14ac:dyDescent="0.4">
      <c r="A7799" s="8"/>
      <c r="B7799" s="7"/>
      <c r="C7799" s="7"/>
      <c r="BM7799" s="7"/>
    </row>
    <row r="7800" spans="1:65" x14ac:dyDescent="0.4">
      <c r="A7800" s="8"/>
      <c r="B7800" s="7"/>
      <c r="C7800" s="7"/>
      <c r="BM7800" s="7"/>
    </row>
    <row r="7801" spans="1:65" x14ac:dyDescent="0.4">
      <c r="A7801" s="8"/>
      <c r="B7801" s="7"/>
      <c r="C7801" s="7"/>
      <c r="BM7801" s="7"/>
    </row>
    <row r="7802" spans="1:65" x14ac:dyDescent="0.4">
      <c r="A7802" s="8"/>
      <c r="B7802" s="7"/>
      <c r="C7802" s="7"/>
      <c r="BM7802" s="7"/>
    </row>
    <row r="7803" spans="1:65" x14ac:dyDescent="0.4">
      <c r="A7803" s="8"/>
      <c r="B7803" s="7"/>
      <c r="C7803" s="7"/>
      <c r="BM7803" s="7"/>
    </row>
    <row r="7804" spans="1:65" x14ac:dyDescent="0.4">
      <c r="A7804" s="8"/>
      <c r="B7804" s="7"/>
      <c r="C7804" s="7"/>
      <c r="BM7804" s="7"/>
    </row>
    <row r="7805" spans="1:65" x14ac:dyDescent="0.4">
      <c r="A7805" s="8"/>
      <c r="B7805" s="7"/>
      <c r="C7805" s="7"/>
      <c r="BM7805" s="7"/>
    </row>
    <row r="7806" spans="1:65" x14ac:dyDescent="0.4">
      <c r="A7806" s="8"/>
      <c r="B7806" s="7"/>
      <c r="C7806" s="7"/>
      <c r="BM7806" s="7"/>
    </row>
    <row r="7807" spans="1:65" x14ac:dyDescent="0.4">
      <c r="A7807" s="8"/>
      <c r="B7807" s="7"/>
      <c r="C7807" s="7"/>
      <c r="BM7807" s="7"/>
    </row>
    <row r="7808" spans="1:65" x14ac:dyDescent="0.4">
      <c r="A7808" s="8"/>
      <c r="B7808" s="7"/>
      <c r="C7808" s="7"/>
      <c r="BM7808" s="7"/>
    </row>
    <row r="7809" spans="1:65" x14ac:dyDescent="0.4">
      <c r="A7809" s="8"/>
      <c r="B7809" s="7"/>
      <c r="C7809" s="7"/>
      <c r="BM7809" s="7"/>
    </row>
    <row r="7810" spans="1:65" x14ac:dyDescent="0.4">
      <c r="A7810" s="8"/>
      <c r="B7810" s="7"/>
      <c r="C7810" s="7"/>
      <c r="BM7810" s="7"/>
    </row>
    <row r="7811" spans="1:65" x14ac:dyDescent="0.4">
      <c r="A7811" s="8"/>
      <c r="B7811" s="7"/>
      <c r="C7811" s="7"/>
      <c r="BM7811" s="7"/>
    </row>
    <row r="7812" spans="1:65" x14ac:dyDescent="0.4">
      <c r="A7812" s="8"/>
      <c r="B7812" s="7"/>
      <c r="C7812" s="7"/>
      <c r="BM7812" s="7"/>
    </row>
    <row r="7813" spans="1:65" x14ac:dyDescent="0.4">
      <c r="A7813" s="8"/>
      <c r="B7813" s="7"/>
      <c r="C7813" s="7"/>
      <c r="BM7813" s="7"/>
    </row>
    <row r="7814" spans="1:65" x14ac:dyDescent="0.4">
      <c r="A7814" s="8"/>
      <c r="B7814" s="7"/>
      <c r="C7814" s="7"/>
      <c r="BM7814" s="7"/>
    </row>
    <row r="7815" spans="1:65" x14ac:dyDescent="0.4">
      <c r="A7815" s="8"/>
      <c r="B7815" s="7"/>
      <c r="C7815" s="7"/>
      <c r="BM7815" s="7"/>
    </row>
    <row r="7816" spans="1:65" x14ac:dyDescent="0.4">
      <c r="A7816" s="8"/>
      <c r="B7816" s="7"/>
      <c r="C7816" s="7"/>
      <c r="BM7816" s="7"/>
    </row>
    <row r="7817" spans="1:65" x14ac:dyDescent="0.4">
      <c r="A7817" s="8"/>
      <c r="B7817" s="7"/>
      <c r="C7817" s="7"/>
      <c r="BM7817" s="7"/>
    </row>
    <row r="7818" spans="1:65" x14ac:dyDescent="0.4">
      <c r="A7818" s="8"/>
      <c r="B7818" s="7"/>
      <c r="C7818" s="7"/>
      <c r="BM7818" s="7"/>
    </row>
    <row r="7819" spans="1:65" x14ac:dyDescent="0.4">
      <c r="A7819" s="8"/>
      <c r="B7819" s="7"/>
      <c r="C7819" s="7"/>
      <c r="BM7819" s="7"/>
    </row>
    <row r="7820" spans="1:65" x14ac:dyDescent="0.4">
      <c r="A7820" s="8"/>
      <c r="B7820" s="7"/>
      <c r="C7820" s="7"/>
      <c r="BM7820" s="7"/>
    </row>
    <row r="7821" spans="1:65" x14ac:dyDescent="0.4">
      <c r="A7821" s="8"/>
      <c r="B7821" s="7"/>
      <c r="C7821" s="7"/>
      <c r="BM7821" s="7"/>
    </row>
    <row r="7822" spans="1:65" x14ac:dyDescent="0.4">
      <c r="A7822" s="8"/>
      <c r="B7822" s="7"/>
      <c r="C7822" s="7"/>
      <c r="BM7822" s="7"/>
    </row>
    <row r="7823" spans="1:65" x14ac:dyDescent="0.4">
      <c r="A7823" s="8"/>
      <c r="B7823" s="7"/>
      <c r="C7823" s="7"/>
      <c r="BM7823" s="7"/>
    </row>
    <row r="7824" spans="1:65" x14ac:dyDescent="0.4">
      <c r="A7824" s="8"/>
      <c r="B7824" s="7"/>
      <c r="C7824" s="7"/>
      <c r="BM7824" s="7"/>
    </row>
    <row r="7825" spans="1:65" x14ac:dyDescent="0.4">
      <c r="A7825" s="8"/>
      <c r="B7825" s="7"/>
      <c r="C7825" s="7"/>
      <c r="BM7825" s="7"/>
    </row>
    <row r="7826" spans="1:65" x14ac:dyDescent="0.4">
      <c r="A7826" s="8"/>
      <c r="B7826" s="7"/>
      <c r="C7826" s="7"/>
      <c r="BM7826" s="7"/>
    </row>
    <row r="7827" spans="1:65" x14ac:dyDescent="0.4">
      <c r="A7827" s="8"/>
      <c r="B7827" s="7"/>
      <c r="C7827" s="7"/>
      <c r="BM7827" s="7"/>
    </row>
    <row r="7828" spans="1:65" x14ac:dyDescent="0.4">
      <c r="A7828" s="8"/>
      <c r="B7828" s="7"/>
      <c r="C7828" s="7"/>
      <c r="BM7828" s="7"/>
    </row>
    <row r="7829" spans="1:65" x14ac:dyDescent="0.4">
      <c r="A7829" s="8"/>
      <c r="B7829" s="7"/>
      <c r="C7829" s="7"/>
      <c r="BM7829" s="7"/>
    </row>
    <row r="7830" spans="1:65" x14ac:dyDescent="0.4">
      <c r="A7830" s="8"/>
      <c r="B7830" s="7"/>
      <c r="C7830" s="7"/>
      <c r="BM7830" s="7"/>
    </row>
    <row r="7831" spans="1:65" x14ac:dyDescent="0.4">
      <c r="A7831" s="8"/>
      <c r="B7831" s="7"/>
      <c r="C7831" s="7"/>
      <c r="BM7831" s="7"/>
    </row>
    <row r="7832" spans="1:65" x14ac:dyDescent="0.4">
      <c r="A7832" s="8"/>
      <c r="B7832" s="7"/>
      <c r="C7832" s="7"/>
      <c r="BM7832" s="7"/>
    </row>
    <row r="7833" spans="1:65" x14ac:dyDescent="0.4">
      <c r="A7833" s="8"/>
      <c r="B7833" s="7"/>
      <c r="C7833" s="7"/>
      <c r="BM7833" s="7"/>
    </row>
    <row r="7834" spans="1:65" x14ac:dyDescent="0.4">
      <c r="A7834" s="8"/>
      <c r="B7834" s="7"/>
      <c r="C7834" s="7"/>
      <c r="BM7834" s="7"/>
    </row>
    <row r="7835" spans="1:65" x14ac:dyDescent="0.4">
      <c r="A7835" s="8"/>
      <c r="B7835" s="7"/>
      <c r="C7835" s="7"/>
      <c r="BM7835" s="7"/>
    </row>
    <row r="7836" spans="1:65" x14ac:dyDescent="0.4">
      <c r="A7836" s="8"/>
      <c r="B7836" s="7"/>
      <c r="C7836" s="7"/>
      <c r="BM7836" s="7"/>
    </row>
    <row r="7837" spans="1:65" x14ac:dyDescent="0.4">
      <c r="A7837" s="8"/>
      <c r="B7837" s="7"/>
      <c r="C7837" s="7"/>
      <c r="BM7837" s="7"/>
    </row>
    <row r="7838" spans="1:65" x14ac:dyDescent="0.4">
      <c r="A7838" s="8"/>
      <c r="B7838" s="7"/>
      <c r="C7838" s="7"/>
      <c r="BM7838" s="7"/>
    </row>
    <row r="7839" spans="1:65" x14ac:dyDescent="0.4">
      <c r="A7839" s="8"/>
      <c r="B7839" s="7"/>
      <c r="C7839" s="7"/>
      <c r="BM7839" s="7"/>
    </row>
    <row r="7840" spans="1:65" x14ac:dyDescent="0.4">
      <c r="A7840" s="8"/>
      <c r="B7840" s="7"/>
      <c r="C7840" s="7"/>
      <c r="BM7840" s="7"/>
    </row>
    <row r="7841" spans="1:65" x14ac:dyDescent="0.4">
      <c r="A7841" s="8"/>
      <c r="B7841" s="7"/>
      <c r="C7841" s="7"/>
      <c r="BM7841" s="7"/>
    </row>
    <row r="7842" spans="1:65" x14ac:dyDescent="0.4">
      <c r="A7842" s="8"/>
      <c r="B7842" s="7"/>
      <c r="C7842" s="7"/>
      <c r="BM7842" s="7"/>
    </row>
    <row r="7843" spans="1:65" x14ac:dyDescent="0.4">
      <c r="A7843" s="8"/>
      <c r="B7843" s="7"/>
      <c r="C7843" s="7"/>
      <c r="BM7843" s="7"/>
    </row>
    <row r="7844" spans="1:65" x14ac:dyDescent="0.4">
      <c r="A7844" s="8"/>
      <c r="B7844" s="7"/>
      <c r="C7844" s="7"/>
      <c r="BM7844" s="7"/>
    </row>
    <row r="7845" spans="1:65" x14ac:dyDescent="0.4">
      <c r="A7845" s="8"/>
      <c r="B7845" s="7"/>
      <c r="C7845" s="7"/>
      <c r="BM7845" s="7"/>
    </row>
    <row r="7846" spans="1:65" x14ac:dyDescent="0.4">
      <c r="A7846" s="8"/>
      <c r="B7846" s="7"/>
      <c r="C7846" s="7"/>
      <c r="BM7846" s="7"/>
    </row>
    <row r="7847" spans="1:65" x14ac:dyDescent="0.4">
      <c r="A7847" s="8"/>
      <c r="B7847" s="7"/>
      <c r="C7847" s="7"/>
      <c r="BM7847" s="7"/>
    </row>
    <row r="7848" spans="1:65" x14ac:dyDescent="0.4">
      <c r="A7848" s="8"/>
      <c r="B7848" s="7"/>
      <c r="C7848" s="7"/>
      <c r="BM7848" s="7"/>
    </row>
    <row r="7849" spans="1:65" x14ac:dyDescent="0.4">
      <c r="A7849" s="8"/>
      <c r="B7849" s="7"/>
      <c r="C7849" s="7"/>
      <c r="BM7849" s="7"/>
    </row>
    <row r="7850" spans="1:65" x14ac:dyDescent="0.4">
      <c r="A7850" s="8"/>
      <c r="B7850" s="7"/>
      <c r="C7850" s="7"/>
      <c r="BM7850" s="7"/>
    </row>
    <row r="7851" spans="1:65" x14ac:dyDescent="0.4">
      <c r="A7851" s="8"/>
      <c r="B7851" s="7"/>
      <c r="C7851" s="7"/>
      <c r="BM7851" s="7"/>
    </row>
    <row r="7852" spans="1:65" x14ac:dyDescent="0.4">
      <c r="A7852" s="8"/>
      <c r="B7852" s="7"/>
      <c r="C7852" s="7"/>
      <c r="BM7852" s="7"/>
    </row>
    <row r="7853" spans="1:65" x14ac:dyDescent="0.4">
      <c r="A7853" s="8"/>
      <c r="B7853" s="7"/>
      <c r="C7853" s="7"/>
      <c r="BM7853" s="7"/>
    </row>
    <row r="7854" spans="1:65" x14ac:dyDescent="0.4">
      <c r="A7854" s="8"/>
      <c r="B7854" s="7"/>
      <c r="C7854" s="7"/>
      <c r="BM7854" s="7"/>
    </row>
    <row r="7855" spans="1:65" x14ac:dyDescent="0.4">
      <c r="A7855" s="8"/>
      <c r="B7855" s="7"/>
      <c r="C7855" s="7"/>
      <c r="BM7855" s="7"/>
    </row>
    <row r="7856" spans="1:65" x14ac:dyDescent="0.4">
      <c r="A7856" s="8"/>
      <c r="B7856" s="7"/>
      <c r="C7856" s="7"/>
      <c r="BM7856" s="7"/>
    </row>
    <row r="7857" spans="1:65" x14ac:dyDescent="0.4">
      <c r="A7857" s="8"/>
      <c r="B7857" s="7"/>
      <c r="C7857" s="7"/>
      <c r="BM7857" s="7"/>
    </row>
    <row r="7858" spans="1:65" x14ac:dyDescent="0.4">
      <c r="A7858" s="8"/>
      <c r="B7858" s="7"/>
      <c r="C7858" s="7"/>
      <c r="BM7858" s="7"/>
    </row>
    <row r="7859" spans="1:65" x14ac:dyDescent="0.4">
      <c r="A7859" s="8"/>
      <c r="B7859" s="7"/>
      <c r="C7859" s="7"/>
      <c r="BM7859" s="7"/>
    </row>
    <row r="7860" spans="1:65" x14ac:dyDescent="0.4">
      <c r="A7860" s="8"/>
      <c r="B7860" s="7"/>
      <c r="C7860" s="7"/>
      <c r="BM7860" s="7"/>
    </row>
    <row r="7861" spans="1:65" x14ac:dyDescent="0.4">
      <c r="A7861" s="8"/>
      <c r="B7861" s="7"/>
      <c r="C7861" s="7"/>
      <c r="BM7861" s="7"/>
    </row>
    <row r="7862" spans="1:65" x14ac:dyDescent="0.4">
      <c r="A7862" s="8"/>
      <c r="B7862" s="7"/>
      <c r="C7862" s="7"/>
      <c r="BM7862" s="7"/>
    </row>
    <row r="7863" spans="1:65" x14ac:dyDescent="0.4">
      <c r="A7863" s="8"/>
      <c r="B7863" s="7"/>
      <c r="C7863" s="7"/>
      <c r="BM7863" s="7"/>
    </row>
    <row r="7864" spans="1:65" x14ac:dyDescent="0.4">
      <c r="A7864" s="8"/>
      <c r="B7864" s="7"/>
      <c r="C7864" s="7"/>
      <c r="BM7864" s="7"/>
    </row>
    <row r="7865" spans="1:65" x14ac:dyDescent="0.4">
      <c r="A7865" s="8"/>
      <c r="B7865" s="7"/>
      <c r="C7865" s="7"/>
      <c r="BM7865" s="7"/>
    </row>
    <row r="7866" spans="1:65" x14ac:dyDescent="0.4">
      <c r="A7866" s="8"/>
      <c r="B7866" s="7"/>
      <c r="C7866" s="7"/>
      <c r="BM7866" s="7"/>
    </row>
    <row r="7867" spans="1:65" x14ac:dyDescent="0.4">
      <c r="A7867" s="8"/>
      <c r="B7867" s="7"/>
      <c r="C7867" s="7"/>
    </row>
    <row r="7868" spans="1:65" x14ac:dyDescent="0.4">
      <c r="A7868" s="8"/>
      <c r="B7868" s="7"/>
      <c r="C7868" s="7"/>
      <c r="BM7868" s="7"/>
    </row>
    <row r="7869" spans="1:65" x14ac:dyDescent="0.4">
      <c r="A7869" s="8"/>
      <c r="B7869" s="7"/>
      <c r="C7869" s="7"/>
      <c r="BM7869" s="7"/>
    </row>
    <row r="7870" spans="1:65" x14ac:dyDescent="0.4">
      <c r="A7870" s="8"/>
      <c r="B7870" s="7"/>
      <c r="C7870" s="7"/>
      <c r="BM7870" s="7"/>
    </row>
    <row r="7871" spans="1:65" x14ac:dyDescent="0.4">
      <c r="A7871" s="8"/>
      <c r="B7871" s="7"/>
      <c r="C7871" s="7"/>
      <c r="BM7871" s="7"/>
    </row>
    <row r="7872" spans="1:65" x14ac:dyDescent="0.4">
      <c r="A7872" s="8"/>
      <c r="B7872" s="7"/>
      <c r="C7872" s="7"/>
      <c r="BM7872" s="7"/>
    </row>
    <row r="7873" spans="1:65" x14ac:dyDescent="0.4">
      <c r="A7873" s="8"/>
      <c r="B7873" s="7"/>
      <c r="C7873" s="7"/>
      <c r="BM7873" s="7"/>
    </row>
    <row r="7874" spans="1:65" x14ac:dyDescent="0.4">
      <c r="A7874" s="8"/>
      <c r="B7874" s="7"/>
      <c r="C7874" s="7"/>
      <c r="BM7874" s="7"/>
    </row>
    <row r="7875" spans="1:65" x14ac:dyDescent="0.4">
      <c r="A7875" s="8"/>
      <c r="B7875" s="7"/>
      <c r="C7875" s="7"/>
      <c r="BM7875" s="7"/>
    </row>
    <row r="7876" spans="1:65" x14ac:dyDescent="0.4">
      <c r="A7876" s="8"/>
      <c r="B7876" s="7"/>
      <c r="C7876" s="7"/>
      <c r="BM7876" s="7"/>
    </row>
    <row r="7877" spans="1:65" x14ac:dyDescent="0.4">
      <c r="A7877" s="8"/>
      <c r="B7877" s="7"/>
      <c r="C7877" s="7"/>
      <c r="BM7877" s="7"/>
    </row>
    <row r="7878" spans="1:65" x14ac:dyDescent="0.4">
      <c r="A7878" s="8"/>
      <c r="B7878" s="7"/>
      <c r="C7878" s="7"/>
      <c r="BM7878" s="7"/>
    </row>
    <row r="7879" spans="1:65" x14ac:dyDescent="0.4">
      <c r="A7879" s="8"/>
      <c r="B7879" s="7"/>
      <c r="C7879" s="7"/>
    </row>
    <row r="7880" spans="1:65" x14ac:dyDescent="0.4">
      <c r="A7880" s="8"/>
      <c r="B7880" s="7"/>
      <c r="C7880" s="7"/>
      <c r="BM7880" s="7"/>
    </row>
    <row r="7881" spans="1:65" x14ac:dyDescent="0.4">
      <c r="A7881" s="8"/>
      <c r="B7881" s="7"/>
      <c r="C7881" s="7"/>
      <c r="BM7881" s="7"/>
    </row>
    <row r="7882" spans="1:65" x14ac:dyDescent="0.4">
      <c r="A7882" s="8"/>
      <c r="B7882" s="7"/>
      <c r="C7882" s="7"/>
      <c r="BM7882" s="7"/>
    </row>
    <row r="7883" spans="1:65" x14ac:dyDescent="0.4">
      <c r="A7883" s="8"/>
      <c r="B7883" s="7"/>
      <c r="C7883" s="7"/>
      <c r="BM7883" s="7"/>
    </row>
    <row r="7884" spans="1:65" x14ac:dyDescent="0.4">
      <c r="A7884" s="8"/>
      <c r="B7884" s="7"/>
      <c r="C7884" s="7"/>
      <c r="BM7884" s="7"/>
    </row>
    <row r="7885" spans="1:65" x14ac:dyDescent="0.4">
      <c r="A7885" s="8"/>
      <c r="B7885" s="7"/>
      <c r="C7885" s="7"/>
      <c r="BM7885" s="7"/>
    </row>
    <row r="7886" spans="1:65" x14ac:dyDescent="0.4">
      <c r="A7886" s="8"/>
      <c r="B7886" s="7"/>
      <c r="C7886" s="7"/>
      <c r="BM7886" s="7"/>
    </row>
    <row r="7887" spans="1:65" x14ac:dyDescent="0.4">
      <c r="A7887" s="8"/>
      <c r="B7887" s="7"/>
      <c r="C7887" s="7"/>
      <c r="BM7887" s="7"/>
    </row>
    <row r="7888" spans="1:65" x14ac:dyDescent="0.4">
      <c r="A7888" s="8"/>
      <c r="B7888" s="7"/>
      <c r="C7888" s="7"/>
      <c r="BM7888" s="7"/>
    </row>
    <row r="7889" spans="1:65" x14ac:dyDescent="0.4">
      <c r="A7889" s="8"/>
      <c r="B7889" s="7"/>
      <c r="C7889" s="7"/>
      <c r="BM7889" s="7"/>
    </row>
    <row r="7890" spans="1:65" x14ac:dyDescent="0.4">
      <c r="A7890" s="8"/>
      <c r="B7890" s="7"/>
      <c r="C7890" s="7"/>
      <c r="BM7890" s="7"/>
    </row>
    <row r="7891" spans="1:65" x14ac:dyDescent="0.4">
      <c r="A7891" s="8"/>
      <c r="B7891" s="7"/>
      <c r="C7891" s="7"/>
      <c r="BM7891" s="7"/>
    </row>
    <row r="7892" spans="1:65" x14ac:dyDescent="0.4">
      <c r="A7892" s="8"/>
      <c r="B7892" s="7"/>
      <c r="C7892" s="7"/>
      <c r="BM7892" s="7"/>
    </row>
    <row r="7893" spans="1:65" x14ac:dyDescent="0.4">
      <c r="A7893" s="8"/>
      <c r="B7893" s="7"/>
      <c r="C7893" s="7"/>
      <c r="BM7893" s="7"/>
    </row>
    <row r="7894" spans="1:65" x14ac:dyDescent="0.4">
      <c r="A7894" s="8"/>
      <c r="B7894" s="7"/>
      <c r="C7894" s="7"/>
      <c r="BM7894" s="7"/>
    </row>
    <row r="7895" spans="1:65" x14ac:dyDescent="0.4">
      <c r="A7895" s="8"/>
      <c r="B7895" s="7"/>
      <c r="C7895" s="7"/>
      <c r="BM7895" s="7"/>
    </row>
    <row r="7896" spans="1:65" x14ac:dyDescent="0.4">
      <c r="A7896" s="8"/>
      <c r="B7896" s="7"/>
      <c r="C7896" s="7"/>
      <c r="BM7896" s="7"/>
    </row>
    <row r="7897" spans="1:65" x14ac:dyDescent="0.4">
      <c r="A7897" s="8"/>
      <c r="B7897" s="7"/>
      <c r="C7897" s="7"/>
      <c r="BM7897" s="7"/>
    </row>
    <row r="7898" spans="1:65" x14ac:dyDescent="0.4">
      <c r="A7898" s="8"/>
      <c r="B7898" s="7"/>
      <c r="C7898" s="7"/>
      <c r="BM7898" s="7"/>
    </row>
    <row r="7899" spans="1:65" x14ac:dyDescent="0.4">
      <c r="A7899" s="8"/>
      <c r="B7899" s="7"/>
      <c r="C7899" s="7"/>
      <c r="BM7899" s="7"/>
    </row>
    <row r="7900" spans="1:65" x14ac:dyDescent="0.4">
      <c r="A7900" s="8"/>
      <c r="B7900" s="7"/>
      <c r="C7900" s="7"/>
      <c r="BM7900" s="7"/>
    </row>
    <row r="7901" spans="1:65" x14ac:dyDescent="0.4">
      <c r="A7901" s="8"/>
      <c r="B7901" s="7"/>
      <c r="C7901" s="7"/>
      <c r="BM7901" s="7"/>
    </row>
    <row r="7902" spans="1:65" x14ac:dyDescent="0.4">
      <c r="A7902" s="8"/>
      <c r="B7902" s="7"/>
      <c r="C7902" s="7"/>
      <c r="BM7902" s="7"/>
    </row>
    <row r="7903" spans="1:65" x14ac:dyDescent="0.4">
      <c r="A7903" s="8"/>
      <c r="B7903" s="7"/>
      <c r="C7903" s="7"/>
      <c r="BM7903" s="7"/>
    </row>
    <row r="7904" spans="1:65" x14ac:dyDescent="0.4">
      <c r="A7904" s="8"/>
      <c r="B7904" s="7"/>
      <c r="C7904" s="7"/>
      <c r="BM7904" s="7"/>
    </row>
    <row r="7905" spans="1:65" x14ac:dyDescent="0.4">
      <c r="A7905" s="8"/>
      <c r="B7905" s="7"/>
      <c r="C7905" s="7"/>
      <c r="BM7905" s="7"/>
    </row>
    <row r="7906" spans="1:65" x14ac:dyDescent="0.4">
      <c r="A7906" s="8"/>
      <c r="B7906" s="7"/>
      <c r="C7906" s="7"/>
      <c r="BM7906" s="7"/>
    </row>
    <row r="7907" spans="1:65" x14ac:dyDescent="0.4">
      <c r="A7907" s="8"/>
      <c r="B7907" s="7"/>
      <c r="C7907" s="7"/>
      <c r="BM7907" s="7"/>
    </row>
    <row r="7908" spans="1:65" x14ac:dyDescent="0.4">
      <c r="A7908" s="8"/>
      <c r="B7908" s="7"/>
      <c r="C7908" s="7"/>
      <c r="BM7908" s="7"/>
    </row>
    <row r="7909" spans="1:65" x14ac:dyDescent="0.4">
      <c r="A7909" s="8"/>
      <c r="B7909" s="7"/>
      <c r="C7909" s="7"/>
      <c r="BM7909" s="7"/>
    </row>
    <row r="7910" spans="1:65" x14ac:dyDescent="0.4">
      <c r="A7910" s="8"/>
      <c r="B7910" s="7"/>
      <c r="C7910" s="7"/>
      <c r="BM7910" s="7"/>
    </row>
    <row r="7911" spans="1:65" x14ac:dyDescent="0.4">
      <c r="A7911" s="8"/>
      <c r="B7911" s="7"/>
      <c r="C7911" s="7"/>
      <c r="BM7911" s="7"/>
    </row>
    <row r="7912" spans="1:65" x14ac:dyDescent="0.4">
      <c r="A7912" s="8"/>
      <c r="B7912" s="7"/>
      <c r="C7912" s="7"/>
      <c r="BM7912" s="7"/>
    </row>
    <row r="7913" spans="1:65" x14ac:dyDescent="0.4">
      <c r="A7913" s="8"/>
      <c r="B7913" s="7"/>
      <c r="C7913" s="7"/>
      <c r="BM7913" s="7"/>
    </row>
    <row r="7914" spans="1:65" x14ac:dyDescent="0.4">
      <c r="A7914" s="8"/>
      <c r="B7914" s="7"/>
      <c r="C7914" s="7"/>
      <c r="BM7914" s="7"/>
    </row>
    <row r="7915" spans="1:65" x14ac:dyDescent="0.4">
      <c r="A7915" s="8"/>
      <c r="B7915" s="7"/>
      <c r="C7915" s="7"/>
      <c r="BM7915" s="7"/>
    </row>
    <row r="7916" spans="1:65" x14ac:dyDescent="0.4">
      <c r="A7916" s="8"/>
      <c r="B7916" s="7"/>
      <c r="C7916" s="7"/>
      <c r="BM7916" s="7"/>
    </row>
    <row r="7917" spans="1:65" x14ac:dyDescent="0.4">
      <c r="A7917" s="8"/>
      <c r="B7917" s="7"/>
      <c r="C7917" s="7"/>
      <c r="BM7917" s="7"/>
    </row>
    <row r="7918" spans="1:65" x14ac:dyDescent="0.4">
      <c r="A7918" s="8"/>
      <c r="B7918" s="7"/>
      <c r="C7918" s="7"/>
      <c r="BM7918" s="7"/>
    </row>
    <row r="7919" spans="1:65" x14ac:dyDescent="0.4">
      <c r="A7919" s="8"/>
      <c r="B7919" s="7"/>
      <c r="C7919" s="7"/>
    </row>
    <row r="7920" spans="1:65" x14ac:dyDescent="0.4">
      <c r="A7920" s="8"/>
      <c r="B7920" s="7"/>
      <c r="C7920" s="7"/>
      <c r="BM7920" s="7"/>
    </row>
    <row r="7921" spans="1:65" x14ac:dyDescent="0.4">
      <c r="A7921" s="8"/>
      <c r="B7921" s="7"/>
      <c r="C7921" s="7"/>
      <c r="BM7921" s="7"/>
    </row>
    <row r="7922" spans="1:65" x14ac:dyDescent="0.4">
      <c r="A7922" s="8"/>
      <c r="B7922" s="7"/>
      <c r="C7922" s="7"/>
      <c r="BM7922" s="7"/>
    </row>
    <row r="7923" spans="1:65" x14ac:dyDescent="0.4">
      <c r="A7923" s="8"/>
      <c r="B7923" s="7"/>
      <c r="C7923" s="7"/>
      <c r="BM7923" s="7"/>
    </row>
    <row r="7924" spans="1:65" x14ac:dyDescent="0.4">
      <c r="A7924" s="8"/>
      <c r="B7924" s="7"/>
      <c r="C7924" s="7"/>
      <c r="BM7924" s="7"/>
    </row>
    <row r="7925" spans="1:65" x14ac:dyDescent="0.4">
      <c r="A7925" s="8"/>
      <c r="B7925" s="7"/>
      <c r="C7925" s="7"/>
      <c r="BM7925" s="7"/>
    </row>
    <row r="7926" spans="1:65" x14ac:dyDescent="0.4">
      <c r="A7926" s="8"/>
      <c r="B7926" s="7"/>
      <c r="C7926" s="7"/>
      <c r="BM7926" s="7"/>
    </row>
    <row r="7927" spans="1:65" x14ac:dyDescent="0.4">
      <c r="A7927" s="8"/>
      <c r="B7927" s="7"/>
      <c r="C7927" s="7"/>
      <c r="BM7927" s="7"/>
    </row>
    <row r="7928" spans="1:65" x14ac:dyDescent="0.4">
      <c r="A7928" s="8"/>
      <c r="B7928" s="7"/>
      <c r="C7928" s="7"/>
      <c r="BM7928" s="7"/>
    </row>
    <row r="7929" spans="1:65" x14ac:dyDescent="0.4">
      <c r="A7929" s="8"/>
      <c r="B7929" s="7"/>
      <c r="C7929" s="7"/>
      <c r="BM7929" s="7"/>
    </row>
    <row r="7930" spans="1:65" x14ac:dyDescent="0.4">
      <c r="A7930" s="8"/>
      <c r="B7930" s="7"/>
      <c r="C7930" s="7"/>
      <c r="BM7930" s="7"/>
    </row>
    <row r="7931" spans="1:65" x14ac:dyDescent="0.4">
      <c r="A7931" s="8"/>
      <c r="B7931" s="7"/>
      <c r="C7931" s="7"/>
      <c r="BM7931" s="7"/>
    </row>
    <row r="7932" spans="1:65" x14ac:dyDescent="0.4">
      <c r="A7932" s="8"/>
      <c r="B7932" s="7"/>
      <c r="C7932" s="7"/>
      <c r="BM7932" s="7"/>
    </row>
    <row r="7933" spans="1:65" x14ac:dyDescent="0.4">
      <c r="A7933" s="8"/>
      <c r="B7933" s="7"/>
      <c r="C7933" s="7"/>
      <c r="BM7933" s="7"/>
    </row>
    <row r="7934" spans="1:65" x14ac:dyDescent="0.4">
      <c r="A7934" s="8"/>
      <c r="B7934" s="7"/>
      <c r="C7934" s="7"/>
      <c r="BM7934" s="7"/>
    </row>
    <row r="7935" spans="1:65" x14ac:dyDescent="0.4">
      <c r="A7935" s="8"/>
      <c r="B7935" s="7"/>
      <c r="C7935" s="7"/>
      <c r="BM7935" s="7"/>
    </row>
    <row r="7936" spans="1:65" x14ac:dyDescent="0.4">
      <c r="A7936" s="8"/>
      <c r="B7936" s="7"/>
      <c r="C7936" s="7"/>
      <c r="BM7936" s="7"/>
    </row>
    <row r="7937" spans="1:65" x14ac:dyDescent="0.4">
      <c r="A7937" s="8"/>
      <c r="B7937" s="7"/>
      <c r="C7937" s="7"/>
      <c r="BM7937" s="7"/>
    </row>
    <row r="7938" spans="1:65" x14ac:dyDescent="0.4">
      <c r="A7938" s="8"/>
      <c r="B7938" s="7"/>
      <c r="C7938" s="7"/>
      <c r="BM7938" s="7"/>
    </row>
    <row r="7939" spans="1:65" x14ac:dyDescent="0.4">
      <c r="A7939" s="8"/>
      <c r="B7939" s="7"/>
      <c r="C7939" s="7"/>
      <c r="BM7939" s="7"/>
    </row>
    <row r="7940" spans="1:65" x14ac:dyDescent="0.4">
      <c r="A7940" s="8"/>
      <c r="B7940" s="7"/>
      <c r="C7940" s="7"/>
      <c r="BM7940" s="7"/>
    </row>
    <row r="7941" spans="1:65" x14ac:dyDescent="0.4">
      <c r="A7941" s="8"/>
      <c r="B7941" s="7"/>
      <c r="C7941" s="7"/>
      <c r="BM7941" s="7"/>
    </row>
    <row r="7942" spans="1:65" x14ac:dyDescent="0.4">
      <c r="A7942" s="8"/>
      <c r="B7942" s="7"/>
      <c r="C7942" s="7"/>
      <c r="BM7942" s="7"/>
    </row>
    <row r="7943" spans="1:65" x14ac:dyDescent="0.4">
      <c r="A7943" s="8"/>
      <c r="B7943" s="7"/>
      <c r="C7943" s="7"/>
      <c r="BM7943" s="7"/>
    </row>
    <row r="7944" spans="1:65" x14ac:dyDescent="0.4">
      <c r="A7944" s="8"/>
      <c r="B7944" s="7"/>
      <c r="C7944" s="7"/>
      <c r="BM7944" s="7"/>
    </row>
    <row r="7945" spans="1:65" x14ac:dyDescent="0.4">
      <c r="A7945" s="8"/>
      <c r="B7945" s="7"/>
      <c r="C7945" s="7"/>
      <c r="BM7945" s="7"/>
    </row>
    <row r="7946" spans="1:65" x14ac:dyDescent="0.4">
      <c r="A7946" s="8"/>
      <c r="B7946" s="7"/>
      <c r="C7946" s="7"/>
      <c r="BM7946" s="7"/>
    </row>
    <row r="7947" spans="1:65" x14ac:dyDescent="0.4">
      <c r="A7947" s="8"/>
      <c r="B7947" s="7"/>
      <c r="C7947" s="7"/>
      <c r="BM7947" s="7"/>
    </row>
    <row r="7948" spans="1:65" x14ac:dyDescent="0.4">
      <c r="A7948" s="8"/>
      <c r="B7948" s="7"/>
      <c r="C7948" s="7"/>
      <c r="BM7948" s="7"/>
    </row>
    <row r="7949" spans="1:65" x14ac:dyDescent="0.4">
      <c r="A7949" s="8"/>
      <c r="B7949" s="7"/>
      <c r="C7949" s="7"/>
      <c r="BM7949" s="7"/>
    </row>
    <row r="7950" spans="1:65" x14ac:dyDescent="0.4">
      <c r="A7950" s="8"/>
      <c r="B7950" s="7"/>
      <c r="C7950" s="7"/>
      <c r="BM7950" s="7"/>
    </row>
    <row r="7951" spans="1:65" x14ac:dyDescent="0.4">
      <c r="A7951" s="8"/>
      <c r="B7951" s="7"/>
      <c r="C7951" s="7"/>
      <c r="BM7951" s="7"/>
    </row>
    <row r="7952" spans="1:65" x14ac:dyDescent="0.4">
      <c r="A7952" s="8"/>
      <c r="B7952" s="7"/>
      <c r="C7952" s="7"/>
      <c r="BM7952" s="7"/>
    </row>
    <row r="7953" spans="1:65" x14ac:dyDescent="0.4">
      <c r="A7953" s="8"/>
      <c r="B7953" s="7"/>
      <c r="C7953" s="7"/>
      <c r="BM7953" s="7"/>
    </row>
    <row r="7954" spans="1:65" x14ac:dyDescent="0.4">
      <c r="A7954" s="8"/>
      <c r="B7954" s="7"/>
      <c r="C7954" s="7"/>
      <c r="BM7954" s="7"/>
    </row>
    <row r="7955" spans="1:65" x14ac:dyDescent="0.4">
      <c r="A7955" s="8"/>
      <c r="B7955" s="7"/>
      <c r="C7955" s="7"/>
      <c r="BM7955" s="7"/>
    </row>
    <row r="7956" spans="1:65" x14ac:dyDescent="0.4">
      <c r="A7956" s="8"/>
      <c r="B7956" s="7"/>
      <c r="C7956" s="7"/>
      <c r="BM7956" s="7"/>
    </row>
    <row r="7957" spans="1:65" x14ac:dyDescent="0.4">
      <c r="A7957" s="8"/>
      <c r="B7957" s="7"/>
      <c r="C7957" s="7"/>
      <c r="BM7957" s="7"/>
    </row>
    <row r="7958" spans="1:65" x14ac:dyDescent="0.4">
      <c r="A7958" s="8"/>
      <c r="B7958" s="7"/>
      <c r="C7958" s="7"/>
      <c r="BM7958" s="7"/>
    </row>
    <row r="7959" spans="1:65" x14ac:dyDescent="0.4">
      <c r="A7959" s="8"/>
      <c r="B7959" s="7"/>
      <c r="C7959" s="7"/>
      <c r="BM7959" s="7"/>
    </row>
    <row r="7960" spans="1:65" x14ac:dyDescent="0.4">
      <c r="A7960" s="8"/>
      <c r="B7960" s="7"/>
      <c r="C7960" s="7"/>
      <c r="BM7960" s="7"/>
    </row>
    <row r="7961" spans="1:65" x14ac:dyDescent="0.4">
      <c r="A7961" s="8"/>
      <c r="B7961" s="7"/>
      <c r="C7961" s="7"/>
      <c r="BM7961" s="7"/>
    </row>
    <row r="7962" spans="1:65" x14ac:dyDescent="0.4">
      <c r="A7962" s="8"/>
      <c r="B7962" s="7"/>
      <c r="C7962" s="7"/>
      <c r="BM7962" s="7"/>
    </row>
    <row r="7963" spans="1:65" x14ac:dyDescent="0.4">
      <c r="A7963" s="8"/>
      <c r="B7963" s="7"/>
      <c r="C7963" s="7"/>
      <c r="BM7963" s="7"/>
    </row>
    <row r="7964" spans="1:65" x14ac:dyDescent="0.4">
      <c r="A7964" s="8"/>
      <c r="B7964" s="7"/>
      <c r="C7964" s="7"/>
      <c r="BM7964" s="7"/>
    </row>
    <row r="7965" spans="1:65" x14ac:dyDescent="0.4">
      <c r="A7965" s="8"/>
      <c r="B7965" s="7"/>
      <c r="C7965" s="7"/>
      <c r="BM7965" s="7"/>
    </row>
    <row r="7966" spans="1:65" x14ac:dyDescent="0.4">
      <c r="A7966" s="8"/>
      <c r="B7966" s="7"/>
      <c r="C7966" s="7"/>
      <c r="BM7966" s="7"/>
    </row>
    <row r="7967" spans="1:65" x14ac:dyDescent="0.4">
      <c r="A7967" s="8"/>
      <c r="B7967" s="7"/>
      <c r="C7967" s="7"/>
      <c r="BM7967" s="7"/>
    </row>
    <row r="7968" spans="1:65" x14ac:dyDescent="0.4">
      <c r="A7968" s="8"/>
      <c r="B7968" s="7"/>
      <c r="C7968" s="7"/>
      <c r="BM7968" s="7"/>
    </row>
    <row r="7969" spans="1:65" x14ac:dyDescent="0.4">
      <c r="A7969" s="8"/>
      <c r="B7969" s="7"/>
      <c r="C7969" s="7"/>
      <c r="BM7969" s="7"/>
    </row>
    <row r="7970" spans="1:65" x14ac:dyDescent="0.4">
      <c r="A7970" s="8"/>
      <c r="B7970" s="7"/>
      <c r="C7970" s="7"/>
      <c r="BM7970" s="7"/>
    </row>
    <row r="7971" spans="1:65" x14ac:dyDescent="0.4">
      <c r="A7971" s="8"/>
      <c r="B7971" s="7"/>
      <c r="C7971" s="7"/>
      <c r="BM7971" s="7"/>
    </row>
    <row r="7972" spans="1:65" x14ac:dyDescent="0.4">
      <c r="A7972" s="8"/>
      <c r="B7972" s="7"/>
      <c r="C7972" s="7"/>
      <c r="BM7972" s="7"/>
    </row>
    <row r="7973" spans="1:65" x14ac:dyDescent="0.4">
      <c r="A7973" s="8"/>
      <c r="B7973" s="7"/>
      <c r="C7973" s="7"/>
      <c r="BM7973" s="7"/>
    </row>
    <row r="7974" spans="1:65" x14ac:dyDescent="0.4">
      <c r="A7974" s="8"/>
      <c r="B7974" s="7"/>
      <c r="C7974" s="7"/>
      <c r="BM7974" s="7"/>
    </row>
    <row r="7975" spans="1:65" x14ac:dyDescent="0.4">
      <c r="A7975" s="8"/>
      <c r="B7975" s="7"/>
      <c r="C7975" s="7"/>
      <c r="BM7975" s="7"/>
    </row>
    <row r="7976" spans="1:65" x14ac:dyDescent="0.4">
      <c r="A7976" s="8"/>
      <c r="B7976" s="7"/>
      <c r="C7976" s="7"/>
      <c r="BM7976" s="7"/>
    </row>
    <row r="7977" spans="1:65" x14ac:dyDescent="0.4">
      <c r="A7977" s="8"/>
      <c r="B7977" s="7"/>
      <c r="C7977" s="7"/>
      <c r="BM7977" s="7"/>
    </row>
    <row r="7978" spans="1:65" x14ac:dyDescent="0.4">
      <c r="A7978" s="8"/>
      <c r="B7978" s="7"/>
      <c r="C7978" s="7"/>
      <c r="BM7978" s="7"/>
    </row>
    <row r="7979" spans="1:65" x14ac:dyDescent="0.4">
      <c r="A7979" s="8"/>
      <c r="B7979" s="7"/>
      <c r="C7979" s="7"/>
      <c r="BM7979" s="7"/>
    </row>
    <row r="7980" spans="1:65" x14ac:dyDescent="0.4">
      <c r="A7980" s="8"/>
      <c r="B7980" s="7"/>
      <c r="C7980" s="7"/>
      <c r="BM7980" s="7"/>
    </row>
    <row r="7981" spans="1:65" x14ac:dyDescent="0.4">
      <c r="A7981" s="8"/>
      <c r="B7981" s="7"/>
      <c r="C7981" s="7"/>
      <c r="BM7981" s="7"/>
    </row>
    <row r="7982" spans="1:65" x14ac:dyDescent="0.4">
      <c r="A7982" s="8"/>
      <c r="B7982" s="7"/>
      <c r="C7982" s="7"/>
      <c r="BM7982" s="7"/>
    </row>
    <row r="7983" spans="1:65" x14ac:dyDescent="0.4">
      <c r="A7983" s="8"/>
      <c r="B7983" s="7"/>
      <c r="C7983" s="7"/>
      <c r="BM7983" s="7"/>
    </row>
    <row r="7984" spans="1:65" x14ac:dyDescent="0.4">
      <c r="A7984" s="8"/>
      <c r="B7984" s="7"/>
      <c r="C7984" s="7"/>
    </row>
    <row r="7985" spans="1:65" x14ac:dyDescent="0.4">
      <c r="A7985" s="8"/>
      <c r="B7985" s="7"/>
      <c r="C7985" s="7"/>
      <c r="BM7985" s="7"/>
    </row>
    <row r="7986" spans="1:65" x14ac:dyDescent="0.4">
      <c r="A7986" s="8"/>
      <c r="B7986" s="7"/>
      <c r="C7986" s="7"/>
      <c r="BM7986" s="7"/>
    </row>
    <row r="7987" spans="1:65" x14ac:dyDescent="0.4">
      <c r="A7987" s="8"/>
      <c r="B7987" s="7"/>
      <c r="C7987" s="7"/>
      <c r="BM7987" s="7"/>
    </row>
    <row r="7988" spans="1:65" x14ac:dyDescent="0.4">
      <c r="A7988" s="8"/>
      <c r="B7988" s="7"/>
      <c r="C7988" s="7"/>
      <c r="BM7988" s="7"/>
    </row>
    <row r="7989" spans="1:65" x14ac:dyDescent="0.4">
      <c r="A7989" s="8"/>
      <c r="B7989" s="7"/>
      <c r="C7989" s="7"/>
      <c r="BM7989" s="7"/>
    </row>
    <row r="7990" spans="1:65" x14ac:dyDescent="0.4">
      <c r="A7990" s="8"/>
      <c r="B7990" s="7"/>
      <c r="C7990" s="7"/>
      <c r="BM7990" s="7"/>
    </row>
    <row r="7991" spans="1:65" x14ac:dyDescent="0.4">
      <c r="A7991" s="8"/>
      <c r="B7991" s="7"/>
      <c r="C7991" s="7"/>
      <c r="BM7991" s="7"/>
    </row>
    <row r="7992" spans="1:65" x14ac:dyDescent="0.4">
      <c r="A7992" s="8"/>
      <c r="B7992" s="7"/>
      <c r="C7992" s="7"/>
      <c r="BM7992" s="7"/>
    </row>
    <row r="7993" spans="1:65" x14ac:dyDescent="0.4">
      <c r="A7993" s="8"/>
      <c r="B7993" s="7"/>
      <c r="C7993" s="7"/>
      <c r="BM7993" s="7"/>
    </row>
    <row r="7994" spans="1:65" x14ac:dyDescent="0.4">
      <c r="A7994" s="8"/>
      <c r="B7994" s="7"/>
      <c r="C7994" s="7"/>
      <c r="BM7994" s="7"/>
    </row>
    <row r="7995" spans="1:65" x14ac:dyDescent="0.4">
      <c r="A7995" s="8"/>
      <c r="B7995" s="7"/>
      <c r="C7995" s="7"/>
      <c r="BM7995" s="7"/>
    </row>
    <row r="7996" spans="1:65" x14ac:dyDescent="0.4">
      <c r="A7996" s="8"/>
      <c r="B7996" s="7"/>
      <c r="C7996" s="7"/>
      <c r="BM7996" s="7"/>
    </row>
    <row r="7997" spans="1:65" x14ac:dyDescent="0.4">
      <c r="A7997" s="8"/>
      <c r="B7997" s="7"/>
      <c r="C7997" s="7"/>
      <c r="BM7997" s="7"/>
    </row>
    <row r="7998" spans="1:65" x14ac:dyDescent="0.4">
      <c r="A7998" s="8"/>
      <c r="B7998" s="7"/>
      <c r="C7998" s="7"/>
      <c r="BM7998" s="7"/>
    </row>
    <row r="7999" spans="1:65" x14ac:dyDescent="0.4">
      <c r="A7999" s="8"/>
      <c r="B7999" s="7"/>
      <c r="C7999" s="7"/>
      <c r="BM7999" s="7"/>
    </row>
    <row r="8000" spans="1:65" x14ac:dyDescent="0.4">
      <c r="A8000" s="8"/>
      <c r="B8000" s="7"/>
      <c r="C8000" s="7"/>
      <c r="BM8000" s="7"/>
    </row>
    <row r="8001" spans="1:65" x14ac:dyDescent="0.4">
      <c r="A8001" s="8"/>
      <c r="B8001" s="7"/>
      <c r="C8001" s="7"/>
      <c r="BM8001" s="7"/>
    </row>
    <row r="8002" spans="1:65" x14ac:dyDescent="0.4">
      <c r="A8002" s="8"/>
      <c r="B8002" s="7"/>
      <c r="C8002" s="7"/>
      <c r="BM8002" s="7"/>
    </row>
    <row r="8003" spans="1:65" x14ac:dyDescent="0.4">
      <c r="A8003" s="8"/>
      <c r="B8003" s="7"/>
      <c r="C8003" s="7"/>
      <c r="BM8003" s="7"/>
    </row>
    <row r="8004" spans="1:65" x14ac:dyDescent="0.4">
      <c r="A8004" s="8"/>
      <c r="B8004" s="7"/>
      <c r="C8004" s="7"/>
      <c r="BM8004" s="7"/>
    </row>
    <row r="8005" spans="1:65" x14ac:dyDescent="0.4">
      <c r="A8005" s="8"/>
      <c r="B8005" s="7"/>
      <c r="C8005" s="7"/>
      <c r="BM8005" s="7"/>
    </row>
    <row r="8006" spans="1:65" x14ac:dyDescent="0.4">
      <c r="A8006" s="8"/>
      <c r="B8006" s="7"/>
      <c r="C8006" s="7"/>
      <c r="BM8006" s="7"/>
    </row>
    <row r="8007" spans="1:65" x14ac:dyDescent="0.4">
      <c r="A8007" s="8"/>
      <c r="B8007" s="7"/>
      <c r="C8007" s="7"/>
      <c r="BM8007" s="7"/>
    </row>
    <row r="8008" spans="1:65" x14ac:dyDescent="0.4">
      <c r="A8008" s="8"/>
      <c r="B8008" s="7"/>
      <c r="C8008" s="7"/>
      <c r="BM8008" s="7"/>
    </row>
    <row r="8009" spans="1:65" x14ac:dyDescent="0.4">
      <c r="A8009" s="8"/>
      <c r="B8009" s="7"/>
      <c r="C8009" s="7"/>
      <c r="BM8009" s="7"/>
    </row>
    <row r="8010" spans="1:65" x14ac:dyDescent="0.4">
      <c r="A8010" s="8"/>
      <c r="B8010" s="7"/>
      <c r="C8010" s="7"/>
      <c r="BM8010" s="7"/>
    </row>
    <row r="8011" spans="1:65" x14ac:dyDescent="0.4">
      <c r="A8011" s="8"/>
      <c r="B8011" s="7"/>
      <c r="C8011" s="7"/>
      <c r="BM8011" s="7"/>
    </row>
    <row r="8012" spans="1:65" x14ac:dyDescent="0.4">
      <c r="A8012" s="8"/>
      <c r="B8012" s="7"/>
      <c r="C8012" s="7"/>
      <c r="BM8012" s="7"/>
    </row>
    <row r="8013" spans="1:65" x14ac:dyDescent="0.4">
      <c r="A8013" s="8"/>
      <c r="B8013" s="7"/>
      <c r="C8013" s="7"/>
      <c r="BM8013" s="7"/>
    </row>
    <row r="8014" spans="1:65" x14ac:dyDescent="0.4">
      <c r="A8014" s="8"/>
      <c r="B8014" s="7"/>
      <c r="C8014" s="7"/>
      <c r="BM8014" s="7"/>
    </row>
    <row r="8015" spans="1:65" x14ac:dyDescent="0.4">
      <c r="A8015" s="8"/>
      <c r="B8015" s="7"/>
      <c r="C8015" s="7"/>
      <c r="BM8015" s="7"/>
    </row>
    <row r="8016" spans="1:65" x14ac:dyDescent="0.4">
      <c r="A8016" s="8"/>
      <c r="B8016" s="7"/>
      <c r="C8016" s="7"/>
      <c r="BM8016" s="7"/>
    </row>
    <row r="8017" spans="1:65" x14ac:dyDescent="0.4">
      <c r="A8017" s="8"/>
      <c r="B8017" s="7"/>
      <c r="C8017" s="7"/>
      <c r="BM8017" s="7"/>
    </row>
    <row r="8018" spans="1:65" x14ac:dyDescent="0.4">
      <c r="A8018" s="8"/>
      <c r="B8018" s="7"/>
      <c r="C8018" s="7"/>
      <c r="BM8018" s="7"/>
    </row>
    <row r="8019" spans="1:65" x14ac:dyDescent="0.4">
      <c r="A8019" s="8"/>
      <c r="B8019" s="7"/>
      <c r="C8019" s="7"/>
      <c r="BM8019" s="7"/>
    </row>
    <row r="8020" spans="1:65" x14ac:dyDescent="0.4">
      <c r="A8020" s="8"/>
      <c r="B8020" s="7"/>
      <c r="C8020" s="7"/>
      <c r="BM8020" s="7"/>
    </row>
    <row r="8021" spans="1:65" x14ac:dyDescent="0.4">
      <c r="A8021" s="8"/>
      <c r="B8021" s="7"/>
      <c r="C8021" s="7"/>
      <c r="BM8021" s="7"/>
    </row>
    <row r="8022" spans="1:65" x14ac:dyDescent="0.4">
      <c r="A8022" s="8"/>
      <c r="B8022" s="7"/>
      <c r="C8022" s="7"/>
      <c r="BM8022" s="7"/>
    </row>
    <row r="8023" spans="1:65" x14ac:dyDescent="0.4">
      <c r="A8023" s="8"/>
      <c r="B8023" s="7"/>
      <c r="C8023" s="7"/>
      <c r="BM8023" s="7"/>
    </row>
    <row r="8024" spans="1:65" x14ac:dyDescent="0.4">
      <c r="A8024" s="8"/>
      <c r="B8024" s="7"/>
      <c r="C8024" s="7"/>
      <c r="BM8024" s="7"/>
    </row>
    <row r="8025" spans="1:65" x14ac:dyDescent="0.4">
      <c r="A8025" s="8"/>
      <c r="B8025" s="7"/>
      <c r="C8025" s="7"/>
      <c r="BM8025" s="7"/>
    </row>
    <row r="8026" spans="1:65" x14ac:dyDescent="0.4">
      <c r="A8026" s="8"/>
      <c r="B8026" s="7"/>
      <c r="C8026" s="7"/>
      <c r="BM8026" s="7"/>
    </row>
    <row r="8027" spans="1:65" x14ac:dyDescent="0.4">
      <c r="A8027" s="8"/>
      <c r="B8027" s="7"/>
      <c r="C8027" s="7"/>
      <c r="BM8027" s="7"/>
    </row>
    <row r="8028" spans="1:65" x14ac:dyDescent="0.4">
      <c r="A8028" s="8"/>
      <c r="B8028" s="7"/>
      <c r="C8028" s="7"/>
      <c r="BM8028" s="7"/>
    </row>
    <row r="8029" spans="1:65" x14ac:dyDescent="0.4">
      <c r="A8029" s="8"/>
      <c r="B8029" s="7"/>
      <c r="C8029" s="7"/>
      <c r="BM8029" s="7"/>
    </row>
    <row r="8030" spans="1:65" x14ac:dyDescent="0.4">
      <c r="A8030" s="8"/>
      <c r="B8030" s="7"/>
      <c r="C8030" s="7"/>
      <c r="BM8030" s="7"/>
    </row>
    <row r="8031" spans="1:65" x14ac:dyDescent="0.4">
      <c r="A8031" s="8"/>
      <c r="B8031" s="7"/>
      <c r="C8031" s="7"/>
      <c r="BM8031" s="7"/>
    </row>
    <row r="8032" spans="1:65" x14ac:dyDescent="0.4">
      <c r="A8032" s="8"/>
      <c r="B8032" s="7"/>
      <c r="C8032" s="7"/>
      <c r="BM8032" s="7"/>
    </row>
    <row r="8033" spans="1:65" x14ac:dyDescent="0.4">
      <c r="A8033" s="8"/>
      <c r="B8033" s="7"/>
      <c r="C8033" s="7"/>
      <c r="BM8033" s="7"/>
    </row>
    <row r="8034" spans="1:65" x14ac:dyDescent="0.4">
      <c r="A8034" s="8"/>
      <c r="B8034" s="7"/>
      <c r="C8034" s="7"/>
      <c r="BM8034" s="7"/>
    </row>
    <row r="8035" spans="1:65" x14ac:dyDescent="0.4">
      <c r="A8035" s="8"/>
      <c r="B8035" s="7"/>
      <c r="C8035" s="7"/>
      <c r="BM8035" s="7"/>
    </row>
    <row r="8036" spans="1:65" x14ac:dyDescent="0.4">
      <c r="A8036" s="8"/>
      <c r="B8036" s="7"/>
      <c r="C8036" s="7"/>
      <c r="BM8036" s="7"/>
    </row>
    <row r="8037" spans="1:65" x14ac:dyDescent="0.4">
      <c r="A8037" s="8"/>
      <c r="B8037" s="7"/>
      <c r="C8037" s="7"/>
      <c r="BM8037" s="7"/>
    </row>
    <row r="8038" spans="1:65" x14ac:dyDescent="0.4">
      <c r="A8038" s="8"/>
      <c r="B8038" s="7"/>
      <c r="C8038" s="7"/>
      <c r="BM8038" s="7"/>
    </row>
    <row r="8039" spans="1:65" x14ac:dyDescent="0.4">
      <c r="A8039" s="8"/>
      <c r="B8039" s="7"/>
      <c r="C8039" s="7"/>
      <c r="BM8039" s="7"/>
    </row>
    <row r="8040" spans="1:65" x14ac:dyDescent="0.4">
      <c r="A8040" s="8"/>
      <c r="B8040" s="7"/>
      <c r="C8040" s="7"/>
      <c r="BM8040" s="7"/>
    </row>
    <row r="8041" spans="1:65" x14ac:dyDescent="0.4">
      <c r="A8041" s="8"/>
      <c r="B8041" s="7"/>
      <c r="C8041" s="7"/>
      <c r="BM8041" s="7"/>
    </row>
    <row r="8042" spans="1:65" x14ac:dyDescent="0.4">
      <c r="A8042" s="8"/>
      <c r="B8042" s="7"/>
      <c r="C8042" s="7"/>
      <c r="BM8042" s="7"/>
    </row>
    <row r="8043" spans="1:65" x14ac:dyDescent="0.4">
      <c r="A8043" s="8"/>
      <c r="B8043" s="7"/>
      <c r="C8043" s="7"/>
      <c r="BM8043" s="7"/>
    </row>
    <row r="8044" spans="1:65" x14ac:dyDescent="0.4">
      <c r="A8044" s="8"/>
      <c r="B8044" s="7"/>
      <c r="C8044" s="7"/>
      <c r="BM8044" s="7"/>
    </row>
    <row r="8045" spans="1:65" x14ac:dyDescent="0.4">
      <c r="A8045" s="8"/>
      <c r="B8045" s="7"/>
      <c r="C8045" s="7"/>
      <c r="BM8045" s="7"/>
    </row>
    <row r="8046" spans="1:65" x14ac:dyDescent="0.4">
      <c r="A8046" s="8"/>
      <c r="B8046" s="7"/>
      <c r="C8046" s="7"/>
      <c r="BM8046" s="7"/>
    </row>
    <row r="8047" spans="1:65" x14ac:dyDescent="0.4">
      <c r="A8047" s="8"/>
      <c r="B8047" s="7"/>
      <c r="C8047" s="7"/>
      <c r="BM8047" s="7"/>
    </row>
    <row r="8048" spans="1:65" x14ac:dyDescent="0.4">
      <c r="A8048" s="8"/>
      <c r="B8048" s="7"/>
      <c r="C8048" s="7"/>
      <c r="BM8048" s="7"/>
    </row>
    <row r="8049" spans="1:65" x14ac:dyDescent="0.4">
      <c r="A8049" s="8"/>
      <c r="B8049" s="7"/>
      <c r="C8049" s="7"/>
      <c r="BM8049" s="7"/>
    </row>
    <row r="8050" spans="1:65" x14ac:dyDescent="0.4">
      <c r="A8050" s="8"/>
      <c r="B8050" s="7"/>
      <c r="C8050" s="7"/>
      <c r="BM8050" s="7"/>
    </row>
    <row r="8051" spans="1:65" x14ac:dyDescent="0.4">
      <c r="A8051" s="8"/>
      <c r="B8051" s="7"/>
      <c r="C8051" s="7"/>
      <c r="BM8051" s="7"/>
    </row>
    <row r="8052" spans="1:65" x14ac:dyDescent="0.4">
      <c r="A8052" s="8"/>
      <c r="B8052" s="7"/>
      <c r="C8052" s="7"/>
      <c r="BM8052" s="7"/>
    </row>
    <row r="8053" spans="1:65" x14ac:dyDescent="0.4">
      <c r="A8053" s="8"/>
      <c r="B8053" s="7"/>
      <c r="C8053" s="7"/>
      <c r="BM8053" s="7"/>
    </row>
    <row r="8054" spans="1:65" x14ac:dyDescent="0.4">
      <c r="A8054" s="8"/>
      <c r="B8054" s="7"/>
      <c r="C8054" s="7"/>
      <c r="BM8054" s="7"/>
    </row>
    <row r="8055" spans="1:65" x14ac:dyDescent="0.4">
      <c r="A8055" s="8"/>
      <c r="B8055" s="7"/>
      <c r="C8055" s="7"/>
      <c r="BM8055" s="7"/>
    </row>
    <row r="8056" spans="1:65" x14ac:dyDescent="0.4">
      <c r="A8056" s="8"/>
      <c r="B8056" s="7"/>
      <c r="C8056" s="7"/>
      <c r="BM8056" s="7"/>
    </row>
    <row r="8057" spans="1:65" x14ac:dyDescent="0.4">
      <c r="A8057" s="8"/>
      <c r="B8057" s="7"/>
      <c r="C8057" s="7"/>
      <c r="BM8057" s="7"/>
    </row>
    <row r="8058" spans="1:65" x14ac:dyDescent="0.4">
      <c r="A8058" s="8"/>
      <c r="B8058" s="7"/>
      <c r="C8058" s="7"/>
      <c r="BM8058" s="7"/>
    </row>
    <row r="8059" spans="1:65" x14ac:dyDescent="0.4">
      <c r="A8059" s="8"/>
      <c r="B8059" s="7"/>
      <c r="C8059" s="7"/>
      <c r="BM8059" s="7"/>
    </row>
    <row r="8060" spans="1:65" x14ac:dyDescent="0.4">
      <c r="A8060" s="8"/>
      <c r="B8060" s="7"/>
      <c r="C8060" s="7"/>
      <c r="BM8060" s="7"/>
    </row>
    <row r="8061" spans="1:65" x14ac:dyDescent="0.4">
      <c r="A8061" s="8"/>
      <c r="B8061" s="7"/>
      <c r="C8061" s="7"/>
      <c r="BM8061" s="7"/>
    </row>
    <row r="8062" spans="1:65" x14ac:dyDescent="0.4">
      <c r="A8062" s="8"/>
      <c r="B8062" s="7"/>
      <c r="C8062" s="7"/>
      <c r="BM8062" s="7"/>
    </row>
    <row r="8063" spans="1:65" x14ac:dyDescent="0.4">
      <c r="A8063" s="8"/>
      <c r="B8063" s="7"/>
      <c r="C8063" s="7"/>
      <c r="BM8063" s="7"/>
    </row>
    <row r="8064" spans="1:65" x14ac:dyDescent="0.4">
      <c r="A8064" s="8"/>
      <c r="B8064" s="7"/>
      <c r="C8064" s="7"/>
      <c r="BM8064" s="7"/>
    </row>
    <row r="8065" spans="1:65" x14ac:dyDescent="0.4">
      <c r="A8065" s="8"/>
      <c r="B8065" s="7"/>
      <c r="C8065" s="7"/>
      <c r="BM8065" s="7"/>
    </row>
    <row r="8066" spans="1:65" x14ac:dyDescent="0.4">
      <c r="A8066" s="8"/>
      <c r="B8066" s="7"/>
      <c r="C8066" s="7"/>
      <c r="BM8066" s="7"/>
    </row>
    <row r="8067" spans="1:65" x14ac:dyDescent="0.4">
      <c r="A8067" s="8"/>
      <c r="B8067" s="7"/>
      <c r="C8067" s="7"/>
      <c r="BM8067" s="7"/>
    </row>
    <row r="8068" spans="1:65" x14ac:dyDescent="0.4">
      <c r="A8068" s="8"/>
      <c r="B8068" s="7"/>
      <c r="C8068" s="7"/>
      <c r="BM8068" s="7"/>
    </row>
    <row r="8069" spans="1:65" x14ac:dyDescent="0.4">
      <c r="A8069" s="8"/>
      <c r="B8069" s="7"/>
      <c r="C8069" s="7"/>
      <c r="BM8069" s="7"/>
    </row>
    <row r="8070" spans="1:65" x14ac:dyDescent="0.4">
      <c r="A8070" s="8"/>
      <c r="B8070" s="7"/>
      <c r="C8070" s="7"/>
      <c r="BM8070" s="7"/>
    </row>
    <row r="8071" spans="1:65" x14ac:dyDescent="0.4">
      <c r="A8071" s="8"/>
      <c r="B8071" s="7"/>
      <c r="C8071" s="7"/>
      <c r="BM8071" s="7"/>
    </row>
    <row r="8072" spans="1:65" x14ac:dyDescent="0.4">
      <c r="A8072" s="8"/>
      <c r="B8072" s="7"/>
      <c r="C8072" s="7"/>
      <c r="BM8072" s="7"/>
    </row>
    <row r="8073" spans="1:65" x14ac:dyDescent="0.4">
      <c r="A8073" s="8"/>
      <c r="B8073" s="7"/>
      <c r="C8073" s="7"/>
      <c r="BM8073" s="7"/>
    </row>
    <row r="8074" spans="1:65" x14ac:dyDescent="0.4">
      <c r="A8074" s="8"/>
      <c r="B8074" s="7"/>
      <c r="C8074" s="7"/>
      <c r="BM8074" s="7"/>
    </row>
    <row r="8075" spans="1:65" x14ac:dyDescent="0.4">
      <c r="A8075" s="8"/>
      <c r="B8075" s="7"/>
      <c r="C8075" s="7"/>
      <c r="BM8075" s="7"/>
    </row>
    <row r="8076" spans="1:65" x14ac:dyDescent="0.4">
      <c r="A8076" s="8"/>
      <c r="B8076" s="7"/>
      <c r="C8076" s="7"/>
      <c r="BM8076" s="7"/>
    </row>
    <row r="8077" spans="1:65" x14ac:dyDescent="0.4">
      <c r="A8077" s="8"/>
      <c r="B8077" s="7"/>
      <c r="C8077" s="7"/>
      <c r="BM8077" s="7"/>
    </row>
    <row r="8078" spans="1:65" x14ac:dyDescent="0.4">
      <c r="A8078" s="8"/>
      <c r="B8078" s="7"/>
      <c r="C8078" s="7"/>
      <c r="BM8078" s="7"/>
    </row>
    <row r="8079" spans="1:65" x14ac:dyDescent="0.4">
      <c r="A8079" s="8"/>
      <c r="B8079" s="7"/>
      <c r="C8079" s="7"/>
      <c r="BM8079" s="7"/>
    </row>
    <row r="8080" spans="1:65" x14ac:dyDescent="0.4">
      <c r="A8080" s="8"/>
      <c r="B8080" s="7"/>
      <c r="C8080" s="7"/>
      <c r="BM8080" s="7"/>
    </row>
    <row r="8081" spans="1:65" x14ac:dyDescent="0.4">
      <c r="A8081" s="8"/>
      <c r="B8081" s="7"/>
      <c r="C8081" s="7"/>
      <c r="BM8081" s="7"/>
    </row>
    <row r="8082" spans="1:65" x14ac:dyDescent="0.4">
      <c r="A8082" s="8"/>
      <c r="B8082" s="7"/>
      <c r="C8082" s="7"/>
      <c r="BM8082" s="7"/>
    </row>
    <row r="8083" spans="1:65" x14ac:dyDescent="0.4">
      <c r="A8083" s="8"/>
      <c r="B8083" s="7"/>
      <c r="C8083" s="7"/>
      <c r="BM8083" s="7"/>
    </row>
    <row r="8084" spans="1:65" x14ac:dyDescent="0.4">
      <c r="A8084" s="8"/>
      <c r="B8084" s="7"/>
      <c r="C8084" s="7"/>
      <c r="BM8084" s="7"/>
    </row>
    <row r="8085" spans="1:65" x14ac:dyDescent="0.4">
      <c r="A8085" s="8"/>
      <c r="B8085" s="7"/>
      <c r="C8085" s="7"/>
      <c r="BM8085" s="7"/>
    </row>
    <row r="8086" spans="1:65" x14ac:dyDescent="0.4">
      <c r="A8086" s="8"/>
      <c r="B8086" s="7"/>
      <c r="C8086" s="7"/>
      <c r="BM8086" s="7"/>
    </row>
    <row r="8087" spans="1:65" x14ac:dyDescent="0.4">
      <c r="A8087" s="8"/>
      <c r="B8087" s="7"/>
      <c r="C8087" s="7"/>
      <c r="BM8087" s="7"/>
    </row>
    <row r="8088" spans="1:65" x14ac:dyDescent="0.4">
      <c r="A8088" s="8"/>
      <c r="B8088" s="7"/>
      <c r="C8088" s="7"/>
      <c r="BM8088" s="7"/>
    </row>
    <row r="8089" spans="1:65" x14ac:dyDescent="0.4">
      <c r="A8089" s="8"/>
      <c r="B8089" s="7"/>
      <c r="C8089" s="7"/>
      <c r="BM8089" s="7"/>
    </row>
    <row r="8090" spans="1:65" x14ac:dyDescent="0.4">
      <c r="A8090" s="8"/>
      <c r="B8090" s="7"/>
      <c r="C8090" s="7"/>
      <c r="BM8090" s="7"/>
    </row>
    <row r="8091" spans="1:65" x14ac:dyDescent="0.4">
      <c r="A8091" s="8"/>
      <c r="B8091" s="7"/>
      <c r="C8091" s="7"/>
      <c r="BM8091" s="7"/>
    </row>
    <row r="8092" spans="1:65" x14ac:dyDescent="0.4">
      <c r="A8092" s="8"/>
      <c r="B8092" s="7"/>
      <c r="C8092" s="7"/>
      <c r="BM8092" s="7"/>
    </row>
    <row r="8093" spans="1:65" x14ac:dyDescent="0.4">
      <c r="A8093" s="8"/>
      <c r="B8093" s="7"/>
      <c r="C8093" s="7"/>
      <c r="BM8093" s="7"/>
    </row>
    <row r="8094" spans="1:65" x14ac:dyDescent="0.4">
      <c r="A8094" s="8"/>
      <c r="B8094" s="7"/>
      <c r="C8094" s="7"/>
      <c r="BM8094" s="7"/>
    </row>
    <row r="8095" spans="1:65" x14ac:dyDescent="0.4">
      <c r="A8095" s="8"/>
      <c r="B8095" s="7"/>
      <c r="C8095" s="7"/>
      <c r="BM8095" s="7"/>
    </row>
    <row r="8096" spans="1:65" x14ac:dyDescent="0.4">
      <c r="A8096" s="8"/>
      <c r="B8096" s="7"/>
      <c r="C8096" s="7"/>
      <c r="BM8096" s="7"/>
    </row>
    <row r="8097" spans="1:65" x14ac:dyDescent="0.4">
      <c r="A8097" s="8"/>
      <c r="B8097" s="7"/>
      <c r="C8097" s="7"/>
      <c r="BM8097" s="7"/>
    </row>
    <row r="8098" spans="1:65" x14ac:dyDescent="0.4">
      <c r="A8098" s="8"/>
      <c r="B8098" s="7"/>
      <c r="C8098" s="7"/>
      <c r="BM8098" s="7"/>
    </row>
    <row r="8099" spans="1:65" x14ac:dyDescent="0.4">
      <c r="A8099" s="8"/>
      <c r="B8099" s="7"/>
      <c r="C8099" s="7"/>
      <c r="BM8099" s="7"/>
    </row>
    <row r="8100" spans="1:65" x14ac:dyDescent="0.4">
      <c r="A8100" s="8"/>
      <c r="B8100" s="7"/>
      <c r="C8100" s="7"/>
      <c r="BM8100" s="7"/>
    </row>
    <row r="8101" spans="1:65" x14ac:dyDescent="0.4">
      <c r="A8101" s="8"/>
      <c r="B8101" s="7"/>
      <c r="C8101" s="7"/>
      <c r="BM8101" s="7"/>
    </row>
    <row r="8102" spans="1:65" x14ac:dyDescent="0.4">
      <c r="A8102" s="8"/>
      <c r="B8102" s="7"/>
      <c r="C8102" s="7"/>
      <c r="BM8102" s="7"/>
    </row>
    <row r="8103" spans="1:65" x14ac:dyDescent="0.4">
      <c r="A8103" s="8"/>
      <c r="B8103" s="7"/>
      <c r="C8103" s="7"/>
      <c r="BM8103" s="7"/>
    </row>
    <row r="8104" spans="1:65" x14ac:dyDescent="0.4">
      <c r="A8104" s="8"/>
      <c r="B8104" s="7"/>
      <c r="C8104" s="7"/>
      <c r="BM8104" s="7"/>
    </row>
    <row r="8105" spans="1:65" x14ac:dyDescent="0.4">
      <c r="A8105" s="8"/>
      <c r="B8105" s="7"/>
      <c r="C8105" s="7"/>
      <c r="BM8105" s="7"/>
    </row>
    <row r="8106" spans="1:65" x14ac:dyDescent="0.4">
      <c r="A8106" s="8"/>
      <c r="B8106" s="7"/>
      <c r="C8106" s="7"/>
      <c r="BM8106" s="7"/>
    </row>
    <row r="8107" spans="1:65" x14ac:dyDescent="0.4">
      <c r="A8107" s="8"/>
      <c r="B8107" s="7"/>
      <c r="C8107" s="7"/>
      <c r="BM8107" s="7"/>
    </row>
    <row r="8108" spans="1:65" x14ac:dyDescent="0.4">
      <c r="A8108" s="8"/>
      <c r="B8108" s="7"/>
      <c r="C8108" s="7"/>
      <c r="BM8108" s="7"/>
    </row>
    <row r="8109" spans="1:65" x14ac:dyDescent="0.4">
      <c r="A8109" s="8"/>
      <c r="B8109" s="7"/>
      <c r="C8109" s="7"/>
      <c r="BM8109" s="7"/>
    </row>
    <row r="8110" spans="1:65" x14ac:dyDescent="0.4">
      <c r="A8110" s="8"/>
      <c r="B8110" s="7"/>
      <c r="C8110" s="7"/>
      <c r="BM8110" s="7"/>
    </row>
    <row r="8111" spans="1:65" x14ac:dyDescent="0.4">
      <c r="A8111" s="8"/>
      <c r="B8111" s="7"/>
      <c r="C8111" s="7"/>
      <c r="BM8111" s="7"/>
    </row>
    <row r="8112" spans="1:65" x14ac:dyDescent="0.4">
      <c r="A8112" s="8"/>
      <c r="B8112" s="7"/>
      <c r="C8112" s="7"/>
      <c r="BM8112" s="7"/>
    </row>
    <row r="8113" spans="1:65" x14ac:dyDescent="0.4">
      <c r="A8113" s="8"/>
      <c r="B8113" s="7"/>
      <c r="C8113" s="7"/>
      <c r="BM8113" s="7"/>
    </row>
    <row r="8114" spans="1:65" x14ac:dyDescent="0.4">
      <c r="A8114" s="8"/>
      <c r="B8114" s="7"/>
      <c r="C8114" s="7"/>
      <c r="BM8114" s="7"/>
    </row>
    <row r="8115" spans="1:65" x14ac:dyDescent="0.4">
      <c r="A8115" s="8"/>
      <c r="B8115" s="7"/>
      <c r="C8115" s="7"/>
      <c r="BM8115" s="7"/>
    </row>
    <row r="8116" spans="1:65" x14ac:dyDescent="0.4">
      <c r="A8116" s="8"/>
      <c r="B8116" s="7"/>
      <c r="C8116" s="7"/>
      <c r="BM8116" s="7"/>
    </row>
    <row r="8117" spans="1:65" x14ac:dyDescent="0.4">
      <c r="A8117" s="8"/>
      <c r="B8117" s="7"/>
      <c r="C8117" s="7"/>
      <c r="BM8117" s="7"/>
    </row>
    <row r="8118" spans="1:65" x14ac:dyDescent="0.4">
      <c r="A8118" s="8"/>
      <c r="B8118" s="7"/>
      <c r="C8118" s="7"/>
      <c r="BM8118" s="7"/>
    </row>
    <row r="8119" spans="1:65" x14ac:dyDescent="0.4">
      <c r="A8119" s="8"/>
      <c r="B8119" s="7"/>
      <c r="C8119" s="7"/>
    </row>
    <row r="8120" spans="1:65" x14ac:dyDescent="0.4">
      <c r="A8120" s="8"/>
      <c r="B8120" s="7"/>
      <c r="C8120" s="7"/>
      <c r="BM8120" s="7"/>
    </row>
    <row r="8121" spans="1:65" x14ac:dyDescent="0.4">
      <c r="A8121" s="8"/>
      <c r="B8121" s="7"/>
      <c r="C8121" s="7"/>
      <c r="BM8121" s="7"/>
    </row>
    <row r="8122" spans="1:65" x14ac:dyDescent="0.4">
      <c r="A8122" s="8"/>
      <c r="B8122" s="7"/>
      <c r="C8122" s="7"/>
      <c r="BM8122" s="7"/>
    </row>
    <row r="8123" spans="1:65" x14ac:dyDescent="0.4">
      <c r="A8123" s="8"/>
      <c r="B8123" s="7"/>
      <c r="C8123" s="7"/>
      <c r="BM8123" s="7"/>
    </row>
    <row r="8124" spans="1:65" x14ac:dyDescent="0.4">
      <c r="A8124" s="8"/>
      <c r="B8124" s="7"/>
      <c r="C8124" s="7"/>
      <c r="BM8124" s="7"/>
    </row>
    <row r="8125" spans="1:65" x14ac:dyDescent="0.4">
      <c r="A8125" s="8"/>
      <c r="B8125" s="7"/>
      <c r="C8125" s="7"/>
      <c r="BM8125" s="7"/>
    </row>
    <row r="8126" spans="1:65" x14ac:dyDescent="0.4">
      <c r="A8126" s="8"/>
      <c r="B8126" s="7"/>
      <c r="C8126" s="7"/>
      <c r="BM8126" s="7"/>
    </row>
    <row r="8127" spans="1:65" x14ac:dyDescent="0.4">
      <c r="A8127" s="8"/>
      <c r="B8127" s="7"/>
      <c r="C8127" s="7"/>
    </row>
    <row r="8128" spans="1:65" x14ac:dyDescent="0.4">
      <c r="A8128" s="8"/>
      <c r="B8128" s="7"/>
      <c r="C8128" s="7"/>
      <c r="BM8128" s="7"/>
    </row>
    <row r="8129" spans="1:65" x14ac:dyDescent="0.4">
      <c r="A8129" s="8"/>
      <c r="B8129" s="7"/>
      <c r="C8129" s="7"/>
      <c r="BM8129" s="7"/>
    </row>
    <row r="8130" spans="1:65" x14ac:dyDescent="0.4">
      <c r="A8130" s="8"/>
      <c r="B8130" s="7"/>
      <c r="C8130" s="7"/>
      <c r="BM8130" s="7"/>
    </row>
    <row r="8131" spans="1:65" x14ac:dyDescent="0.4">
      <c r="A8131" s="8"/>
      <c r="B8131" s="7"/>
      <c r="C8131" s="7"/>
      <c r="BM8131" s="7"/>
    </row>
    <row r="8132" spans="1:65" x14ac:dyDescent="0.4">
      <c r="A8132" s="8"/>
      <c r="B8132" s="7"/>
      <c r="C8132" s="7"/>
      <c r="BM8132" s="7"/>
    </row>
    <row r="8133" spans="1:65" x14ac:dyDescent="0.4">
      <c r="A8133" s="8"/>
      <c r="B8133" s="7"/>
      <c r="C8133" s="7"/>
      <c r="BM8133" s="7"/>
    </row>
    <row r="8134" spans="1:65" x14ac:dyDescent="0.4">
      <c r="A8134" s="8"/>
      <c r="B8134" s="7"/>
      <c r="C8134" s="7"/>
      <c r="BM8134" s="7"/>
    </row>
    <row r="8135" spans="1:65" x14ac:dyDescent="0.4">
      <c r="A8135" s="8"/>
      <c r="B8135" s="7"/>
      <c r="C8135" s="7"/>
      <c r="BM8135" s="7"/>
    </row>
    <row r="8136" spans="1:65" x14ac:dyDescent="0.4">
      <c r="A8136" s="8"/>
      <c r="B8136" s="7"/>
      <c r="C8136" s="7"/>
      <c r="BM8136" s="7"/>
    </row>
    <row r="8137" spans="1:65" x14ac:dyDescent="0.4">
      <c r="A8137" s="8"/>
      <c r="B8137" s="7"/>
      <c r="C8137" s="7"/>
      <c r="BM8137" s="7"/>
    </row>
    <row r="8138" spans="1:65" x14ac:dyDescent="0.4">
      <c r="A8138" s="8"/>
      <c r="B8138" s="7"/>
      <c r="C8138" s="7"/>
      <c r="BM8138" s="7"/>
    </row>
    <row r="8139" spans="1:65" x14ac:dyDescent="0.4">
      <c r="A8139" s="8"/>
      <c r="B8139" s="7"/>
      <c r="C8139" s="7"/>
      <c r="BM8139" s="7"/>
    </row>
    <row r="8140" spans="1:65" x14ac:dyDescent="0.4">
      <c r="A8140" s="8"/>
      <c r="B8140" s="7"/>
      <c r="C8140" s="7"/>
      <c r="BM8140" s="7"/>
    </row>
    <row r="8141" spans="1:65" x14ac:dyDescent="0.4">
      <c r="A8141" s="8"/>
      <c r="B8141" s="7"/>
      <c r="C8141" s="7"/>
      <c r="BM8141" s="7"/>
    </row>
    <row r="8142" spans="1:65" x14ac:dyDescent="0.4">
      <c r="A8142" s="8"/>
      <c r="B8142" s="7"/>
      <c r="C8142" s="7"/>
      <c r="BM8142" s="7"/>
    </row>
    <row r="8143" spans="1:65" x14ac:dyDescent="0.4">
      <c r="A8143" s="8"/>
      <c r="B8143" s="7"/>
      <c r="C8143" s="7"/>
      <c r="BM8143" s="7"/>
    </row>
    <row r="8144" spans="1:65" x14ac:dyDescent="0.4">
      <c r="A8144" s="8"/>
      <c r="B8144" s="7"/>
      <c r="C8144" s="7"/>
      <c r="BM8144" s="7"/>
    </row>
    <row r="8145" spans="1:65" x14ac:dyDescent="0.4">
      <c r="A8145" s="8"/>
      <c r="B8145" s="7"/>
      <c r="C8145" s="7"/>
    </row>
    <row r="8146" spans="1:65" x14ac:dyDescent="0.4">
      <c r="A8146" s="8"/>
      <c r="B8146" s="7"/>
      <c r="C8146" s="7"/>
      <c r="BM8146" s="7"/>
    </row>
    <row r="8147" spans="1:65" x14ac:dyDescent="0.4">
      <c r="A8147" s="8"/>
      <c r="B8147" s="7"/>
      <c r="C8147" s="7"/>
      <c r="BM8147" s="7"/>
    </row>
    <row r="8148" spans="1:65" x14ac:dyDescent="0.4">
      <c r="A8148" s="8"/>
      <c r="B8148" s="7"/>
      <c r="C8148" s="7"/>
      <c r="BM8148" s="7"/>
    </row>
    <row r="8149" spans="1:65" x14ac:dyDescent="0.4">
      <c r="A8149" s="8"/>
      <c r="B8149" s="7"/>
      <c r="C8149" s="7"/>
      <c r="BM8149" s="7"/>
    </row>
    <row r="8150" spans="1:65" x14ac:dyDescent="0.4">
      <c r="A8150" s="8"/>
      <c r="B8150" s="7"/>
      <c r="C8150" s="7"/>
      <c r="BM8150" s="7"/>
    </row>
    <row r="8151" spans="1:65" x14ac:dyDescent="0.4">
      <c r="A8151" s="8"/>
      <c r="B8151" s="7"/>
      <c r="C8151" s="7"/>
      <c r="BM8151" s="7"/>
    </row>
    <row r="8152" spans="1:65" x14ac:dyDescent="0.4">
      <c r="A8152" s="8"/>
      <c r="B8152" s="7"/>
      <c r="C8152" s="7"/>
      <c r="BM8152" s="7"/>
    </row>
    <row r="8153" spans="1:65" x14ac:dyDescent="0.4">
      <c r="A8153" s="8"/>
      <c r="B8153" s="7"/>
      <c r="C8153" s="7"/>
      <c r="BM8153" s="7"/>
    </row>
    <row r="8154" spans="1:65" x14ac:dyDescent="0.4">
      <c r="A8154" s="8"/>
      <c r="B8154" s="7"/>
      <c r="C8154" s="7"/>
      <c r="BM8154" s="7"/>
    </row>
    <row r="8155" spans="1:65" x14ac:dyDescent="0.4">
      <c r="A8155" s="8"/>
      <c r="B8155" s="7"/>
      <c r="C8155" s="7"/>
      <c r="BM8155" s="7"/>
    </row>
    <row r="8156" spans="1:65" x14ac:dyDescent="0.4">
      <c r="A8156" s="8"/>
      <c r="B8156" s="7"/>
      <c r="C8156" s="7"/>
      <c r="BM8156" s="7"/>
    </row>
    <row r="8157" spans="1:65" x14ac:dyDescent="0.4">
      <c r="A8157" s="8"/>
      <c r="B8157" s="7"/>
      <c r="C8157" s="7"/>
      <c r="BM8157" s="7"/>
    </row>
    <row r="8158" spans="1:65" x14ac:dyDescent="0.4">
      <c r="A8158" s="8"/>
      <c r="B8158" s="7"/>
      <c r="C8158" s="7"/>
      <c r="BM8158" s="7"/>
    </row>
    <row r="8159" spans="1:65" x14ac:dyDescent="0.4">
      <c r="A8159" s="8"/>
      <c r="B8159" s="7"/>
      <c r="C8159" s="7"/>
      <c r="BM8159" s="7"/>
    </row>
    <row r="8160" spans="1:65" x14ac:dyDescent="0.4">
      <c r="A8160" s="8"/>
      <c r="B8160" s="7"/>
      <c r="C8160" s="7"/>
      <c r="BM8160" s="7"/>
    </row>
    <row r="8161" spans="1:65" x14ac:dyDescent="0.4">
      <c r="A8161" s="8"/>
      <c r="B8161" s="7"/>
      <c r="C8161" s="7"/>
      <c r="BM8161" s="7"/>
    </row>
    <row r="8162" spans="1:65" x14ac:dyDescent="0.4">
      <c r="A8162" s="8"/>
      <c r="B8162" s="7"/>
      <c r="C8162" s="7"/>
      <c r="BM8162" s="7"/>
    </row>
    <row r="8163" spans="1:65" x14ac:dyDescent="0.4">
      <c r="A8163" s="8"/>
      <c r="B8163" s="7"/>
      <c r="C8163" s="7"/>
      <c r="BM8163" s="7"/>
    </row>
    <row r="8164" spans="1:65" x14ac:dyDescent="0.4">
      <c r="A8164" s="8"/>
      <c r="B8164" s="7"/>
      <c r="C8164" s="7"/>
      <c r="BM8164" s="7"/>
    </row>
    <row r="8165" spans="1:65" x14ac:dyDescent="0.4">
      <c r="A8165" s="8"/>
      <c r="B8165" s="7"/>
      <c r="C8165" s="7"/>
      <c r="BM8165" s="7"/>
    </row>
    <row r="8166" spans="1:65" x14ac:dyDescent="0.4">
      <c r="A8166" s="8"/>
      <c r="B8166" s="7"/>
      <c r="C8166" s="7"/>
      <c r="BM8166" s="7"/>
    </row>
    <row r="8167" spans="1:65" x14ac:dyDescent="0.4">
      <c r="A8167" s="8"/>
      <c r="B8167" s="7"/>
      <c r="C8167" s="7"/>
      <c r="BM8167" s="7"/>
    </row>
    <row r="8168" spans="1:65" x14ac:dyDescent="0.4">
      <c r="A8168" s="8"/>
      <c r="B8168" s="7"/>
      <c r="C8168" s="7"/>
      <c r="BM8168" s="7"/>
    </row>
    <row r="8169" spans="1:65" x14ac:dyDescent="0.4">
      <c r="A8169" s="8"/>
      <c r="B8169" s="7"/>
      <c r="C8169" s="7"/>
      <c r="BM8169" s="7"/>
    </row>
    <row r="8170" spans="1:65" x14ac:dyDescent="0.4">
      <c r="A8170" s="8"/>
      <c r="B8170" s="7"/>
      <c r="C8170" s="7"/>
      <c r="BM8170" s="7"/>
    </row>
    <row r="8171" spans="1:65" x14ac:dyDescent="0.4">
      <c r="A8171" s="8"/>
      <c r="B8171" s="7"/>
      <c r="C8171" s="7"/>
      <c r="BM8171" s="7"/>
    </row>
    <row r="8172" spans="1:65" x14ac:dyDescent="0.4">
      <c r="A8172" s="8"/>
      <c r="B8172" s="7"/>
      <c r="C8172" s="7"/>
      <c r="BM8172" s="7"/>
    </row>
    <row r="8173" spans="1:65" x14ac:dyDescent="0.4">
      <c r="A8173" s="8"/>
      <c r="B8173" s="7"/>
      <c r="C8173" s="7"/>
      <c r="BM8173" s="7"/>
    </row>
    <row r="8174" spans="1:65" x14ac:dyDescent="0.4">
      <c r="A8174" s="8"/>
      <c r="B8174" s="7"/>
      <c r="C8174" s="7"/>
      <c r="BM8174" s="7"/>
    </row>
    <row r="8175" spans="1:65" x14ac:dyDescent="0.4">
      <c r="A8175" s="8"/>
      <c r="B8175" s="7"/>
      <c r="C8175" s="7"/>
      <c r="BM8175" s="7"/>
    </row>
    <row r="8176" spans="1:65" x14ac:dyDescent="0.4">
      <c r="A8176" s="8"/>
      <c r="B8176" s="7"/>
      <c r="C8176" s="7"/>
      <c r="BM8176" s="7"/>
    </row>
    <row r="8177" spans="1:65" x14ac:dyDescent="0.4">
      <c r="A8177" s="8"/>
      <c r="B8177" s="7"/>
      <c r="C8177" s="7"/>
      <c r="BM8177" s="7"/>
    </row>
    <row r="8178" spans="1:65" x14ac:dyDescent="0.4">
      <c r="A8178" s="8"/>
      <c r="B8178" s="7"/>
      <c r="C8178" s="7"/>
      <c r="BM8178" s="7"/>
    </row>
    <row r="8179" spans="1:65" x14ac:dyDescent="0.4">
      <c r="A8179" s="8"/>
      <c r="B8179" s="7"/>
      <c r="C8179" s="7"/>
      <c r="BM8179" s="7"/>
    </row>
    <row r="8180" spans="1:65" x14ac:dyDescent="0.4">
      <c r="A8180" s="8"/>
      <c r="B8180" s="7"/>
      <c r="C8180" s="7"/>
      <c r="BM8180" s="7"/>
    </row>
    <row r="8181" spans="1:65" x14ac:dyDescent="0.4">
      <c r="A8181" s="8"/>
      <c r="B8181" s="7"/>
      <c r="C8181" s="7"/>
      <c r="BM8181" s="7"/>
    </row>
    <row r="8182" spans="1:65" x14ac:dyDescent="0.4">
      <c r="A8182" s="8"/>
      <c r="B8182" s="7"/>
      <c r="C8182" s="7"/>
      <c r="BM8182" s="7"/>
    </row>
    <row r="8183" spans="1:65" x14ac:dyDescent="0.4">
      <c r="A8183" s="8"/>
      <c r="B8183" s="7"/>
      <c r="C8183" s="7"/>
      <c r="BM8183" s="7"/>
    </row>
    <row r="8184" spans="1:65" x14ac:dyDescent="0.4">
      <c r="A8184" s="8"/>
      <c r="B8184" s="7"/>
      <c r="C8184" s="7"/>
      <c r="BM8184" s="7"/>
    </row>
    <row r="8185" spans="1:65" x14ac:dyDescent="0.4">
      <c r="A8185" s="8"/>
      <c r="B8185" s="7"/>
      <c r="C8185" s="7"/>
      <c r="BM8185" s="7"/>
    </row>
    <row r="8186" spans="1:65" x14ac:dyDescent="0.4">
      <c r="A8186" s="8"/>
      <c r="B8186" s="7"/>
      <c r="C8186" s="7"/>
      <c r="BM8186" s="7"/>
    </row>
    <row r="8187" spans="1:65" x14ac:dyDescent="0.4">
      <c r="A8187" s="8"/>
      <c r="B8187" s="7"/>
      <c r="C8187" s="7"/>
      <c r="BM8187" s="7"/>
    </row>
    <row r="8188" spans="1:65" x14ac:dyDescent="0.4">
      <c r="A8188" s="8"/>
      <c r="B8188" s="7"/>
      <c r="C8188" s="7"/>
      <c r="BM8188" s="7"/>
    </row>
    <row r="8189" spans="1:65" x14ac:dyDescent="0.4">
      <c r="A8189" s="8"/>
      <c r="B8189" s="7"/>
      <c r="C8189" s="7"/>
      <c r="BM8189" s="7"/>
    </row>
    <row r="8190" spans="1:65" x14ac:dyDescent="0.4">
      <c r="A8190" s="8"/>
      <c r="B8190" s="7"/>
      <c r="C8190" s="7"/>
      <c r="BM8190" s="7"/>
    </row>
    <row r="8191" spans="1:65" x14ac:dyDescent="0.4">
      <c r="A8191" s="8"/>
      <c r="B8191" s="7"/>
      <c r="C8191" s="7"/>
      <c r="BM8191" s="7"/>
    </row>
    <row r="8192" spans="1:65" x14ac:dyDescent="0.4">
      <c r="A8192" s="8"/>
      <c r="B8192" s="7"/>
      <c r="C8192" s="7"/>
      <c r="BM8192" s="7"/>
    </row>
    <row r="8193" spans="1:65" x14ac:dyDescent="0.4">
      <c r="A8193" s="8"/>
      <c r="B8193" s="7"/>
      <c r="C8193" s="7"/>
      <c r="BM8193" s="7"/>
    </row>
    <row r="8194" spans="1:65" x14ac:dyDescent="0.4">
      <c r="A8194" s="8"/>
      <c r="B8194" s="7"/>
      <c r="C8194" s="7"/>
      <c r="BM8194" s="7"/>
    </row>
    <row r="8195" spans="1:65" x14ac:dyDescent="0.4">
      <c r="A8195" s="8"/>
      <c r="B8195" s="7"/>
      <c r="C8195" s="7"/>
      <c r="BM8195" s="7"/>
    </row>
    <row r="8196" spans="1:65" x14ac:dyDescent="0.4">
      <c r="A8196" s="8"/>
      <c r="B8196" s="7"/>
      <c r="C8196" s="7"/>
      <c r="BM8196" s="7"/>
    </row>
    <row r="8197" spans="1:65" x14ac:dyDescent="0.4">
      <c r="A8197" s="8"/>
      <c r="B8197" s="7"/>
      <c r="C8197" s="7"/>
      <c r="BM8197" s="7"/>
    </row>
    <row r="8198" spans="1:65" x14ac:dyDescent="0.4">
      <c r="A8198" s="8"/>
      <c r="B8198" s="7"/>
      <c r="C8198" s="7"/>
      <c r="BM8198" s="7"/>
    </row>
    <row r="8199" spans="1:65" x14ac:dyDescent="0.4">
      <c r="A8199" s="8"/>
      <c r="B8199" s="7"/>
      <c r="C8199" s="7"/>
      <c r="BM8199" s="7"/>
    </row>
    <row r="8200" spans="1:65" x14ac:dyDescent="0.4">
      <c r="A8200" s="8"/>
      <c r="B8200" s="7"/>
      <c r="C8200" s="7"/>
      <c r="BM8200" s="7"/>
    </row>
    <row r="8201" spans="1:65" x14ac:dyDescent="0.4">
      <c r="A8201" s="8"/>
      <c r="B8201" s="7"/>
      <c r="C8201" s="7"/>
      <c r="BM8201" s="7"/>
    </row>
    <row r="8202" spans="1:65" x14ac:dyDescent="0.4">
      <c r="A8202" s="8"/>
      <c r="B8202" s="7"/>
      <c r="C8202" s="7"/>
      <c r="BM8202" s="7"/>
    </row>
    <row r="8203" spans="1:65" x14ac:dyDescent="0.4">
      <c r="A8203" s="8"/>
      <c r="B8203" s="7"/>
      <c r="C8203" s="7"/>
      <c r="BM8203" s="7"/>
    </row>
    <row r="8204" spans="1:65" x14ac:dyDescent="0.4">
      <c r="A8204" s="8"/>
      <c r="B8204" s="7"/>
      <c r="C8204" s="7"/>
      <c r="BM8204" s="7"/>
    </row>
    <row r="8205" spans="1:65" x14ac:dyDescent="0.4">
      <c r="A8205" s="8"/>
      <c r="B8205" s="7"/>
      <c r="C8205" s="7"/>
      <c r="BM8205" s="7"/>
    </row>
    <row r="8206" spans="1:65" x14ac:dyDescent="0.4">
      <c r="A8206" s="8"/>
      <c r="B8206" s="7"/>
      <c r="C8206" s="7"/>
      <c r="BM8206" s="7"/>
    </row>
    <row r="8207" spans="1:65" x14ac:dyDescent="0.4">
      <c r="A8207" s="8"/>
      <c r="B8207" s="7"/>
      <c r="C8207" s="7"/>
      <c r="BM8207" s="7"/>
    </row>
    <row r="8208" spans="1:65" x14ac:dyDescent="0.4">
      <c r="A8208" s="8"/>
      <c r="B8208" s="7"/>
      <c r="C8208" s="7"/>
      <c r="BM8208" s="7"/>
    </row>
    <row r="8209" spans="1:65" x14ac:dyDescent="0.4">
      <c r="A8209" s="8"/>
      <c r="B8209" s="7"/>
      <c r="C8209" s="7"/>
      <c r="BM8209" s="7"/>
    </row>
    <row r="8210" spans="1:65" x14ac:dyDescent="0.4">
      <c r="A8210" s="8"/>
      <c r="B8210" s="7"/>
      <c r="C8210" s="7"/>
      <c r="BM8210" s="7"/>
    </row>
    <row r="8211" spans="1:65" x14ac:dyDescent="0.4">
      <c r="A8211" s="8"/>
      <c r="B8211" s="7"/>
      <c r="C8211" s="7"/>
      <c r="BM8211" s="7"/>
    </row>
    <row r="8212" spans="1:65" x14ac:dyDescent="0.4">
      <c r="A8212" s="8"/>
      <c r="B8212" s="7"/>
      <c r="C8212" s="7"/>
      <c r="BM8212" s="7"/>
    </row>
    <row r="8213" spans="1:65" x14ac:dyDescent="0.4">
      <c r="A8213" s="8"/>
      <c r="B8213" s="7"/>
      <c r="C8213" s="7"/>
      <c r="BM8213" s="7"/>
    </row>
    <row r="8214" spans="1:65" x14ac:dyDescent="0.4">
      <c r="A8214" s="8"/>
      <c r="B8214" s="7"/>
      <c r="C8214" s="7"/>
      <c r="BM8214" s="7"/>
    </row>
    <row r="8215" spans="1:65" x14ac:dyDescent="0.4">
      <c r="A8215" s="8"/>
      <c r="B8215" s="7"/>
      <c r="C8215" s="7"/>
      <c r="BM8215" s="7"/>
    </row>
    <row r="8216" spans="1:65" x14ac:dyDescent="0.4">
      <c r="A8216" s="8"/>
      <c r="B8216" s="7"/>
      <c r="C8216" s="7"/>
      <c r="BM8216" s="7"/>
    </row>
    <row r="8217" spans="1:65" x14ac:dyDescent="0.4">
      <c r="A8217" s="8"/>
      <c r="B8217" s="7"/>
      <c r="C8217" s="7"/>
      <c r="BM8217" s="7"/>
    </row>
    <row r="8218" spans="1:65" x14ac:dyDescent="0.4">
      <c r="A8218" s="8"/>
      <c r="B8218" s="7"/>
      <c r="C8218" s="7"/>
      <c r="BM8218" s="7"/>
    </row>
    <row r="8219" spans="1:65" x14ac:dyDescent="0.4">
      <c r="A8219" s="8"/>
      <c r="B8219" s="7"/>
      <c r="C8219" s="7"/>
      <c r="BM8219" s="7"/>
    </row>
    <row r="8220" spans="1:65" x14ac:dyDescent="0.4">
      <c r="A8220" s="8"/>
      <c r="B8220" s="7"/>
      <c r="C8220" s="7"/>
    </row>
    <row r="8221" spans="1:65" x14ac:dyDescent="0.4">
      <c r="A8221" s="8"/>
      <c r="B8221" s="7"/>
      <c r="C8221" s="7"/>
      <c r="BM8221" s="7"/>
    </row>
    <row r="8222" spans="1:65" x14ac:dyDescent="0.4">
      <c r="A8222" s="8"/>
      <c r="B8222" s="7"/>
      <c r="C8222" s="7"/>
      <c r="BM8222" s="7"/>
    </row>
    <row r="8223" spans="1:65" x14ac:dyDescent="0.4">
      <c r="A8223" s="8"/>
      <c r="B8223" s="7"/>
      <c r="C8223" s="7"/>
      <c r="BM8223" s="7"/>
    </row>
    <row r="8224" spans="1:65" x14ac:dyDescent="0.4">
      <c r="A8224" s="8"/>
      <c r="B8224" s="7"/>
      <c r="C8224" s="7"/>
      <c r="BM8224" s="7"/>
    </row>
    <row r="8225" spans="1:65" x14ac:dyDescent="0.4">
      <c r="A8225" s="8"/>
      <c r="B8225" s="7"/>
      <c r="C8225" s="7"/>
      <c r="BM8225" s="7"/>
    </row>
    <row r="8226" spans="1:65" x14ac:dyDescent="0.4">
      <c r="A8226" s="8"/>
      <c r="B8226" s="7"/>
      <c r="C8226" s="7"/>
      <c r="BM8226" s="7"/>
    </row>
    <row r="8227" spans="1:65" x14ac:dyDescent="0.4">
      <c r="A8227" s="8"/>
      <c r="B8227" s="7"/>
      <c r="C8227" s="7"/>
      <c r="BM8227" s="7"/>
    </row>
    <row r="8228" spans="1:65" x14ac:dyDescent="0.4">
      <c r="A8228" s="8"/>
      <c r="B8228" s="7"/>
      <c r="C8228" s="7"/>
      <c r="BM8228" s="7"/>
    </row>
    <row r="8229" spans="1:65" x14ac:dyDescent="0.4">
      <c r="A8229" s="8"/>
      <c r="B8229" s="7"/>
      <c r="C8229" s="7"/>
      <c r="BM8229" s="7"/>
    </row>
    <row r="8230" spans="1:65" x14ac:dyDescent="0.4">
      <c r="A8230" s="8"/>
      <c r="B8230" s="7"/>
      <c r="C8230" s="7"/>
      <c r="BM8230" s="7"/>
    </row>
    <row r="8231" spans="1:65" x14ac:dyDescent="0.4">
      <c r="A8231" s="8"/>
      <c r="B8231" s="7"/>
      <c r="C8231" s="7"/>
      <c r="BM8231" s="7"/>
    </row>
    <row r="8232" spans="1:65" x14ac:dyDescent="0.4">
      <c r="A8232" s="8"/>
      <c r="B8232" s="7"/>
      <c r="C8232" s="7"/>
      <c r="BM8232" s="7"/>
    </row>
    <row r="8233" spans="1:65" x14ac:dyDescent="0.4">
      <c r="A8233" s="8"/>
      <c r="B8233" s="7"/>
      <c r="C8233" s="7"/>
      <c r="BM8233" s="7"/>
    </row>
    <row r="8234" spans="1:65" x14ac:dyDescent="0.4">
      <c r="A8234" s="8"/>
      <c r="B8234" s="7"/>
      <c r="C8234" s="7"/>
      <c r="BM8234" s="7"/>
    </row>
    <row r="8235" spans="1:65" x14ac:dyDescent="0.4">
      <c r="A8235" s="8"/>
      <c r="B8235" s="7"/>
      <c r="C8235" s="7"/>
      <c r="BM8235" s="7"/>
    </row>
    <row r="8236" spans="1:65" x14ac:dyDescent="0.4">
      <c r="A8236" s="8"/>
      <c r="B8236" s="7"/>
      <c r="C8236" s="7"/>
      <c r="BM8236" s="7"/>
    </row>
    <row r="8237" spans="1:65" x14ac:dyDescent="0.4">
      <c r="A8237" s="8"/>
      <c r="B8237" s="7"/>
      <c r="C8237" s="7"/>
      <c r="BM8237" s="7"/>
    </row>
    <row r="8238" spans="1:65" x14ac:dyDescent="0.4">
      <c r="A8238" s="8"/>
      <c r="B8238" s="7"/>
      <c r="C8238" s="7"/>
      <c r="BM8238" s="7"/>
    </row>
    <row r="8239" spans="1:65" x14ac:dyDescent="0.4">
      <c r="A8239" s="8"/>
      <c r="B8239" s="7"/>
      <c r="C8239" s="7"/>
      <c r="BM8239" s="7"/>
    </row>
    <row r="8240" spans="1:65" x14ac:dyDescent="0.4">
      <c r="A8240" s="8"/>
      <c r="B8240" s="7"/>
      <c r="C8240" s="7"/>
      <c r="BM8240" s="7"/>
    </row>
    <row r="8241" spans="1:65" x14ac:dyDescent="0.4">
      <c r="A8241" s="8"/>
      <c r="B8241" s="7"/>
      <c r="C8241" s="7"/>
      <c r="BM8241" s="7"/>
    </row>
    <row r="8242" spans="1:65" x14ac:dyDescent="0.4">
      <c r="A8242" s="8"/>
      <c r="B8242" s="7"/>
      <c r="C8242" s="7"/>
      <c r="BM8242" s="7"/>
    </row>
    <row r="8243" spans="1:65" x14ac:dyDescent="0.4">
      <c r="A8243" s="8"/>
      <c r="B8243" s="7"/>
      <c r="C8243" s="7"/>
      <c r="BM8243" s="7"/>
    </row>
    <row r="8244" spans="1:65" x14ac:dyDescent="0.4">
      <c r="A8244" s="8"/>
      <c r="B8244" s="7"/>
      <c r="C8244" s="7"/>
      <c r="BM8244" s="7"/>
    </row>
    <row r="8245" spans="1:65" x14ac:dyDescent="0.4">
      <c r="A8245" s="8"/>
      <c r="B8245" s="7"/>
      <c r="C8245" s="7"/>
      <c r="BM8245" s="7"/>
    </row>
    <row r="8246" spans="1:65" x14ac:dyDescent="0.4">
      <c r="A8246" s="8"/>
      <c r="B8246" s="7"/>
      <c r="C8246" s="7"/>
      <c r="BM8246" s="7"/>
    </row>
    <row r="8247" spans="1:65" x14ac:dyDescent="0.4">
      <c r="A8247" s="8"/>
      <c r="B8247" s="7"/>
      <c r="C8247" s="7"/>
      <c r="BM8247" s="7"/>
    </row>
    <row r="8248" spans="1:65" x14ac:dyDescent="0.4">
      <c r="A8248" s="8"/>
      <c r="B8248" s="7"/>
      <c r="C8248" s="7"/>
      <c r="BM8248" s="7"/>
    </row>
    <row r="8249" spans="1:65" x14ac:dyDescent="0.4">
      <c r="A8249" s="8"/>
      <c r="B8249" s="7"/>
      <c r="C8249" s="7"/>
      <c r="BM8249" s="7"/>
    </row>
    <row r="8250" spans="1:65" x14ac:dyDescent="0.4">
      <c r="A8250" s="8"/>
      <c r="B8250" s="7"/>
      <c r="C8250" s="7"/>
      <c r="BM8250" s="7"/>
    </row>
    <row r="8251" spans="1:65" x14ac:dyDescent="0.4">
      <c r="A8251" s="8"/>
      <c r="B8251" s="7"/>
      <c r="C8251" s="7"/>
      <c r="BM8251" s="7"/>
    </row>
    <row r="8252" spans="1:65" x14ac:dyDescent="0.4">
      <c r="A8252" s="8"/>
      <c r="B8252" s="7"/>
      <c r="C8252" s="7"/>
      <c r="BM8252" s="7"/>
    </row>
    <row r="8253" spans="1:65" x14ac:dyDescent="0.4">
      <c r="A8253" s="8"/>
      <c r="B8253" s="7"/>
      <c r="C8253" s="7"/>
      <c r="BM8253" s="7"/>
    </row>
    <row r="8254" spans="1:65" x14ac:dyDescent="0.4">
      <c r="A8254" s="8"/>
      <c r="B8254" s="7"/>
      <c r="C8254" s="7"/>
      <c r="BM8254" s="7"/>
    </row>
    <row r="8255" spans="1:65" x14ac:dyDescent="0.4">
      <c r="A8255" s="8"/>
      <c r="B8255" s="7"/>
      <c r="C8255" s="7"/>
      <c r="BM8255" s="7"/>
    </row>
    <row r="8256" spans="1:65" x14ac:dyDescent="0.4">
      <c r="A8256" s="8"/>
      <c r="B8256" s="7"/>
      <c r="C8256" s="7"/>
      <c r="BM8256" s="7"/>
    </row>
    <row r="8257" spans="1:65" x14ac:dyDescent="0.4">
      <c r="A8257" s="8"/>
      <c r="B8257" s="7"/>
      <c r="C8257" s="7"/>
      <c r="BM8257" s="7"/>
    </row>
    <row r="8258" spans="1:65" x14ac:dyDescent="0.4">
      <c r="A8258" s="8"/>
      <c r="B8258" s="7"/>
      <c r="C8258" s="7"/>
      <c r="BM8258" s="7"/>
    </row>
    <row r="8259" spans="1:65" x14ac:dyDescent="0.4">
      <c r="A8259" s="8"/>
      <c r="B8259" s="7"/>
      <c r="C8259" s="7"/>
      <c r="BM8259" s="7"/>
    </row>
    <row r="8260" spans="1:65" x14ac:dyDescent="0.4">
      <c r="A8260" s="8"/>
      <c r="B8260" s="7"/>
      <c r="C8260" s="7"/>
      <c r="BM8260" s="7"/>
    </row>
    <row r="8261" spans="1:65" x14ac:dyDescent="0.4">
      <c r="A8261" s="8"/>
      <c r="B8261" s="7"/>
      <c r="C8261" s="7"/>
    </row>
    <row r="8262" spans="1:65" x14ac:dyDescent="0.4">
      <c r="A8262" s="8"/>
      <c r="B8262" s="7"/>
      <c r="C8262" s="7"/>
    </row>
    <row r="8263" spans="1:65" x14ac:dyDescent="0.4">
      <c r="A8263" s="8"/>
      <c r="B8263" s="7"/>
      <c r="C8263" s="7"/>
      <c r="BM8263" s="7"/>
    </row>
    <row r="8264" spans="1:65" x14ac:dyDescent="0.4">
      <c r="A8264" s="8"/>
      <c r="B8264" s="7"/>
      <c r="C8264" s="7"/>
      <c r="BM8264" s="7"/>
    </row>
    <row r="8265" spans="1:65" x14ac:dyDescent="0.4">
      <c r="A8265" s="8"/>
      <c r="B8265" s="7"/>
      <c r="C8265" s="7"/>
      <c r="BM8265" s="7"/>
    </row>
    <row r="8266" spans="1:65" x14ac:dyDescent="0.4">
      <c r="A8266" s="8"/>
      <c r="B8266" s="7"/>
      <c r="C8266" s="7"/>
      <c r="BM8266" s="7"/>
    </row>
    <row r="8267" spans="1:65" x14ac:dyDescent="0.4">
      <c r="A8267" s="8"/>
      <c r="B8267" s="7"/>
      <c r="C8267" s="7"/>
      <c r="BM8267" s="7"/>
    </row>
    <row r="8268" spans="1:65" x14ac:dyDescent="0.4">
      <c r="A8268" s="8"/>
      <c r="B8268" s="7"/>
      <c r="C8268" s="7"/>
      <c r="BM8268" s="7"/>
    </row>
    <row r="8269" spans="1:65" x14ac:dyDescent="0.4">
      <c r="A8269" s="8"/>
      <c r="B8269" s="7"/>
      <c r="C8269" s="7"/>
      <c r="BM8269" s="7"/>
    </row>
    <row r="8270" spans="1:65" x14ac:dyDescent="0.4">
      <c r="A8270" s="8"/>
      <c r="B8270" s="7"/>
      <c r="C8270" s="7"/>
      <c r="BM8270" s="7"/>
    </row>
    <row r="8271" spans="1:65" x14ac:dyDescent="0.4">
      <c r="A8271" s="8"/>
      <c r="B8271" s="7"/>
      <c r="C8271" s="7"/>
      <c r="BM8271" s="7"/>
    </row>
    <row r="8272" spans="1:65" x14ac:dyDescent="0.4">
      <c r="A8272" s="8"/>
      <c r="B8272" s="7"/>
      <c r="C8272" s="7"/>
      <c r="BM8272" s="7"/>
    </row>
    <row r="8273" spans="1:65" x14ac:dyDescent="0.4">
      <c r="A8273" s="8"/>
      <c r="B8273" s="7"/>
      <c r="C8273" s="7"/>
      <c r="BM8273" s="7"/>
    </row>
    <row r="8274" spans="1:65" x14ac:dyDescent="0.4">
      <c r="A8274" s="8"/>
      <c r="B8274" s="7"/>
      <c r="C8274" s="7"/>
      <c r="BM8274" s="7"/>
    </row>
    <row r="8275" spans="1:65" x14ac:dyDescent="0.4">
      <c r="A8275" s="8"/>
      <c r="B8275" s="7"/>
      <c r="C8275" s="7"/>
      <c r="BM8275" s="7"/>
    </row>
    <row r="8276" spans="1:65" x14ac:dyDescent="0.4">
      <c r="A8276" s="8"/>
      <c r="B8276" s="7"/>
      <c r="C8276" s="7"/>
      <c r="BM8276" s="7"/>
    </row>
    <row r="8277" spans="1:65" x14ac:dyDescent="0.4">
      <c r="A8277" s="8"/>
      <c r="B8277" s="7"/>
      <c r="C8277" s="7"/>
      <c r="BM8277" s="7"/>
    </row>
    <row r="8278" spans="1:65" x14ac:dyDescent="0.4">
      <c r="A8278" s="8"/>
      <c r="B8278" s="7"/>
      <c r="C8278" s="7"/>
      <c r="BM8278" s="7"/>
    </row>
    <row r="8279" spans="1:65" x14ac:dyDescent="0.4">
      <c r="A8279" s="8"/>
      <c r="B8279" s="7"/>
      <c r="C8279" s="7"/>
      <c r="BM8279" s="7"/>
    </row>
    <row r="8280" spans="1:65" x14ac:dyDescent="0.4">
      <c r="A8280" s="8"/>
      <c r="B8280" s="7"/>
      <c r="C8280" s="7"/>
      <c r="BM8280" s="7"/>
    </row>
    <row r="8281" spans="1:65" x14ac:dyDescent="0.4">
      <c r="A8281" s="8"/>
      <c r="B8281" s="7"/>
      <c r="C8281" s="7"/>
      <c r="BM8281" s="7"/>
    </row>
    <row r="8282" spans="1:65" x14ac:dyDescent="0.4">
      <c r="A8282" s="8"/>
      <c r="B8282" s="7"/>
      <c r="C8282" s="7"/>
      <c r="BM8282" s="7"/>
    </row>
    <row r="8283" spans="1:65" x14ac:dyDescent="0.4">
      <c r="A8283" s="8"/>
      <c r="B8283" s="7"/>
      <c r="C8283" s="7"/>
      <c r="BM8283" s="7"/>
    </row>
    <row r="8284" spans="1:65" x14ac:dyDescent="0.4">
      <c r="A8284" s="8"/>
      <c r="B8284" s="7"/>
      <c r="C8284" s="7"/>
      <c r="BM8284" s="7"/>
    </row>
    <row r="8285" spans="1:65" x14ac:dyDescent="0.4">
      <c r="A8285" s="8"/>
      <c r="B8285" s="7"/>
      <c r="C8285" s="7"/>
      <c r="BM8285" s="7"/>
    </row>
    <row r="8286" spans="1:65" x14ac:dyDescent="0.4">
      <c r="A8286" s="8"/>
      <c r="B8286" s="7"/>
      <c r="C8286" s="7"/>
      <c r="BM8286" s="7"/>
    </row>
    <row r="8287" spans="1:65" x14ac:dyDescent="0.4">
      <c r="A8287" s="8"/>
      <c r="B8287" s="7"/>
      <c r="C8287" s="7"/>
      <c r="BM8287" s="7"/>
    </row>
    <row r="8288" spans="1:65" x14ac:dyDescent="0.4">
      <c r="A8288" s="8"/>
      <c r="B8288" s="7"/>
      <c r="C8288" s="7"/>
      <c r="BM8288" s="7"/>
    </row>
    <row r="8289" spans="1:65" x14ac:dyDescent="0.4">
      <c r="A8289" s="8"/>
      <c r="B8289" s="7"/>
      <c r="C8289" s="7"/>
      <c r="BM8289" s="7"/>
    </row>
    <row r="8290" spans="1:65" x14ac:dyDescent="0.4">
      <c r="A8290" s="8"/>
      <c r="B8290" s="7"/>
      <c r="C8290" s="7"/>
      <c r="BM8290" s="7"/>
    </row>
    <row r="8291" spans="1:65" x14ac:dyDescent="0.4">
      <c r="A8291" s="8"/>
      <c r="B8291" s="7"/>
      <c r="C8291" s="7"/>
      <c r="BM8291" s="7"/>
    </row>
    <row r="8292" spans="1:65" x14ac:dyDescent="0.4">
      <c r="A8292" s="8"/>
      <c r="B8292" s="7"/>
      <c r="C8292" s="7"/>
      <c r="BM8292" s="7"/>
    </row>
    <row r="8293" spans="1:65" x14ac:dyDescent="0.4">
      <c r="A8293" s="8"/>
      <c r="B8293" s="7"/>
      <c r="C8293" s="7"/>
      <c r="BM8293" s="7"/>
    </row>
    <row r="8294" spans="1:65" x14ac:dyDescent="0.4">
      <c r="A8294" s="8"/>
      <c r="B8294" s="7"/>
      <c r="C8294" s="7"/>
      <c r="BM8294" s="7"/>
    </row>
    <row r="8295" spans="1:65" x14ac:dyDescent="0.4">
      <c r="A8295" s="8"/>
      <c r="B8295" s="7"/>
      <c r="C8295" s="7"/>
      <c r="BM8295" s="7"/>
    </row>
    <row r="8296" spans="1:65" x14ac:dyDescent="0.4">
      <c r="A8296" s="8"/>
      <c r="B8296" s="7"/>
      <c r="C8296" s="7"/>
      <c r="BM8296" s="7"/>
    </row>
    <row r="8297" spans="1:65" x14ac:dyDescent="0.4">
      <c r="A8297" s="8"/>
      <c r="B8297" s="7"/>
      <c r="C8297" s="7"/>
      <c r="BM8297" s="7"/>
    </row>
    <row r="8298" spans="1:65" x14ac:dyDescent="0.4">
      <c r="A8298" s="8"/>
      <c r="B8298" s="7"/>
      <c r="C8298" s="7"/>
      <c r="BM8298" s="7"/>
    </row>
    <row r="8299" spans="1:65" x14ac:dyDescent="0.4">
      <c r="A8299" s="8"/>
      <c r="B8299" s="7"/>
      <c r="C8299" s="7"/>
      <c r="BM8299" s="7"/>
    </row>
    <row r="8300" spans="1:65" x14ac:dyDescent="0.4">
      <c r="A8300" s="8"/>
      <c r="B8300" s="7"/>
      <c r="C8300" s="7"/>
      <c r="BM8300" s="7"/>
    </row>
    <row r="8301" spans="1:65" x14ac:dyDescent="0.4">
      <c r="A8301" s="8"/>
      <c r="B8301" s="7"/>
      <c r="C8301" s="7"/>
      <c r="BM8301" s="7"/>
    </row>
    <row r="8302" spans="1:65" x14ac:dyDescent="0.4">
      <c r="A8302" s="8"/>
      <c r="B8302" s="7"/>
      <c r="C8302" s="7"/>
      <c r="BM8302" s="7"/>
    </row>
    <row r="8303" spans="1:65" x14ac:dyDescent="0.4">
      <c r="A8303" s="8"/>
      <c r="B8303" s="7"/>
      <c r="C8303" s="7"/>
      <c r="BM8303" s="7"/>
    </row>
    <row r="8304" spans="1:65" x14ac:dyDescent="0.4">
      <c r="A8304" s="8"/>
      <c r="B8304" s="7"/>
      <c r="C8304" s="7"/>
      <c r="BM8304" s="7"/>
    </row>
    <row r="8305" spans="1:65" x14ac:dyDescent="0.4">
      <c r="A8305" s="8"/>
      <c r="B8305" s="7"/>
      <c r="C8305" s="7"/>
      <c r="BM8305" s="7"/>
    </row>
    <row r="8306" spans="1:65" x14ac:dyDescent="0.4">
      <c r="A8306" s="8"/>
      <c r="B8306" s="7"/>
      <c r="C8306" s="7"/>
      <c r="BM8306" s="7"/>
    </row>
    <row r="8307" spans="1:65" x14ac:dyDescent="0.4">
      <c r="A8307" s="8"/>
      <c r="B8307" s="7"/>
      <c r="C8307" s="7"/>
      <c r="BM8307" s="7"/>
    </row>
    <row r="8308" spans="1:65" x14ac:dyDescent="0.4">
      <c r="A8308" s="8"/>
      <c r="B8308" s="7"/>
      <c r="C8308" s="7"/>
      <c r="BM8308" s="7"/>
    </row>
    <row r="8309" spans="1:65" x14ac:dyDescent="0.4">
      <c r="A8309" s="8"/>
      <c r="B8309" s="7"/>
      <c r="C8309" s="7"/>
      <c r="BM8309" s="7"/>
    </row>
    <row r="8310" spans="1:65" x14ac:dyDescent="0.4">
      <c r="A8310" s="8"/>
      <c r="B8310" s="7"/>
      <c r="C8310" s="7"/>
      <c r="BM8310" s="7"/>
    </row>
    <row r="8311" spans="1:65" x14ac:dyDescent="0.4">
      <c r="A8311" s="8"/>
      <c r="B8311" s="7"/>
      <c r="C8311" s="7"/>
      <c r="BM8311" s="7"/>
    </row>
    <row r="8312" spans="1:65" x14ac:dyDescent="0.4">
      <c r="A8312" s="8"/>
      <c r="B8312" s="7"/>
      <c r="C8312" s="7"/>
      <c r="BM8312" s="7"/>
    </row>
    <row r="8313" spans="1:65" x14ac:dyDescent="0.4">
      <c r="A8313" s="8"/>
      <c r="B8313" s="7"/>
      <c r="C8313" s="7"/>
      <c r="BM8313" s="7"/>
    </row>
    <row r="8314" spans="1:65" x14ac:dyDescent="0.4">
      <c r="A8314" s="8"/>
      <c r="B8314" s="7"/>
      <c r="C8314" s="7"/>
      <c r="BM8314" s="7"/>
    </row>
    <row r="8315" spans="1:65" x14ac:dyDescent="0.4">
      <c r="A8315" s="8"/>
      <c r="B8315" s="7"/>
      <c r="C8315" s="7"/>
      <c r="BM8315" s="7"/>
    </row>
    <row r="8316" spans="1:65" x14ac:dyDescent="0.4">
      <c r="A8316" s="8"/>
      <c r="B8316" s="7"/>
      <c r="C8316" s="7"/>
      <c r="BM8316" s="7"/>
    </row>
    <row r="8317" spans="1:65" x14ac:dyDescent="0.4">
      <c r="A8317" s="8"/>
      <c r="B8317" s="7"/>
      <c r="C8317" s="7"/>
      <c r="BM8317" s="7"/>
    </row>
    <row r="8318" spans="1:65" x14ac:dyDescent="0.4">
      <c r="A8318" s="8"/>
      <c r="B8318" s="7"/>
      <c r="C8318" s="7"/>
      <c r="BM8318" s="7"/>
    </row>
    <row r="8319" spans="1:65" x14ac:dyDescent="0.4">
      <c r="A8319" s="8"/>
      <c r="B8319" s="7"/>
      <c r="C8319" s="7"/>
      <c r="BM8319" s="7"/>
    </row>
    <row r="8320" spans="1:65" x14ac:dyDescent="0.4">
      <c r="A8320" s="8"/>
      <c r="B8320" s="7"/>
      <c r="C8320" s="7"/>
      <c r="BM8320" s="7"/>
    </row>
    <row r="8321" spans="1:65" x14ac:dyDescent="0.4">
      <c r="A8321" s="8"/>
      <c r="B8321" s="7"/>
      <c r="C8321" s="7"/>
      <c r="BM8321" s="7"/>
    </row>
    <row r="8322" spans="1:65" x14ac:dyDescent="0.4">
      <c r="A8322" s="8"/>
      <c r="B8322" s="7"/>
      <c r="C8322" s="7"/>
      <c r="BM8322" s="7"/>
    </row>
    <row r="8323" spans="1:65" x14ac:dyDescent="0.4">
      <c r="A8323" s="8"/>
      <c r="B8323" s="7"/>
      <c r="C8323" s="7"/>
      <c r="BM8323" s="7"/>
    </row>
    <row r="8324" spans="1:65" x14ac:dyDescent="0.4">
      <c r="A8324" s="8"/>
      <c r="B8324" s="7"/>
      <c r="C8324" s="7"/>
      <c r="BM8324" s="7"/>
    </row>
    <row r="8325" spans="1:65" x14ac:dyDescent="0.4">
      <c r="A8325" s="8"/>
      <c r="B8325" s="7"/>
      <c r="C8325" s="7"/>
      <c r="BM8325" s="7"/>
    </row>
    <row r="8326" spans="1:65" x14ac:dyDescent="0.4">
      <c r="A8326" s="8"/>
      <c r="B8326" s="7"/>
      <c r="C8326" s="7"/>
      <c r="BM8326" s="7"/>
    </row>
    <row r="8327" spans="1:65" x14ac:dyDescent="0.4">
      <c r="A8327" s="8"/>
      <c r="B8327" s="7"/>
      <c r="C8327" s="7"/>
      <c r="BM8327" s="7"/>
    </row>
    <row r="8328" spans="1:65" x14ac:dyDescent="0.4">
      <c r="A8328" s="8"/>
      <c r="B8328" s="7"/>
      <c r="C8328" s="7"/>
      <c r="BM8328" s="7"/>
    </row>
    <row r="8329" spans="1:65" x14ac:dyDescent="0.4">
      <c r="A8329" s="8"/>
      <c r="B8329" s="7"/>
      <c r="C8329" s="7"/>
      <c r="BM8329" s="7"/>
    </row>
    <row r="8330" spans="1:65" x14ac:dyDescent="0.4">
      <c r="A8330" s="8"/>
      <c r="B8330" s="7"/>
      <c r="C8330" s="7"/>
      <c r="BM8330" s="7"/>
    </row>
    <row r="8331" spans="1:65" x14ac:dyDescent="0.4">
      <c r="A8331" s="8"/>
      <c r="B8331" s="7"/>
      <c r="C8331" s="7"/>
      <c r="BM8331" s="7"/>
    </row>
    <row r="8332" spans="1:65" x14ac:dyDescent="0.4">
      <c r="A8332" s="8"/>
      <c r="B8332" s="7"/>
      <c r="C8332" s="7"/>
      <c r="BM8332" s="7"/>
    </row>
    <row r="8333" spans="1:65" x14ac:dyDescent="0.4">
      <c r="A8333" s="8"/>
      <c r="B8333" s="7"/>
      <c r="C8333" s="7"/>
      <c r="BM8333" s="7"/>
    </row>
    <row r="8334" spans="1:65" x14ac:dyDescent="0.4">
      <c r="A8334" s="8"/>
      <c r="B8334" s="7"/>
      <c r="C8334" s="7"/>
      <c r="BM8334" s="7"/>
    </row>
    <row r="8335" spans="1:65" x14ac:dyDescent="0.4">
      <c r="A8335" s="8"/>
      <c r="B8335" s="7"/>
      <c r="C8335" s="7"/>
      <c r="BM8335" s="7"/>
    </row>
    <row r="8336" spans="1:65" x14ac:dyDescent="0.4">
      <c r="A8336" s="8"/>
      <c r="B8336" s="7"/>
      <c r="C8336" s="7"/>
      <c r="BM8336" s="7"/>
    </row>
    <row r="8337" spans="1:65" x14ac:dyDescent="0.4">
      <c r="A8337" s="8"/>
      <c r="B8337" s="7"/>
      <c r="C8337" s="7"/>
      <c r="BM8337" s="7"/>
    </row>
    <row r="8338" spans="1:65" x14ac:dyDescent="0.4">
      <c r="A8338" s="8"/>
      <c r="B8338" s="7"/>
      <c r="C8338" s="7"/>
      <c r="BM8338" s="7"/>
    </row>
    <row r="8339" spans="1:65" x14ac:dyDescent="0.4">
      <c r="A8339" s="8"/>
      <c r="B8339" s="7"/>
      <c r="C8339" s="7"/>
      <c r="BM8339" s="7"/>
    </row>
    <row r="8340" spans="1:65" x14ac:dyDescent="0.4">
      <c r="A8340" s="8"/>
      <c r="B8340" s="7"/>
      <c r="C8340" s="7"/>
      <c r="BM8340" s="7"/>
    </row>
    <row r="8341" spans="1:65" x14ac:dyDescent="0.4">
      <c r="A8341" s="8"/>
      <c r="B8341" s="7"/>
      <c r="C8341" s="7"/>
      <c r="BM8341" s="7"/>
    </row>
    <row r="8342" spans="1:65" x14ac:dyDescent="0.4">
      <c r="A8342" s="8"/>
      <c r="B8342" s="7"/>
      <c r="C8342" s="7"/>
      <c r="BM8342" s="7"/>
    </row>
    <row r="8343" spans="1:65" x14ac:dyDescent="0.4">
      <c r="A8343" s="8"/>
      <c r="B8343" s="7"/>
      <c r="C8343" s="7"/>
      <c r="BM8343" s="7"/>
    </row>
    <row r="8344" spans="1:65" x14ac:dyDescent="0.4">
      <c r="A8344" s="8"/>
      <c r="B8344" s="7"/>
      <c r="C8344" s="7"/>
      <c r="BM8344" s="7"/>
    </row>
    <row r="8345" spans="1:65" x14ac:dyDescent="0.4">
      <c r="A8345" s="8"/>
      <c r="B8345" s="7"/>
      <c r="C8345" s="7"/>
      <c r="BM8345" s="7"/>
    </row>
    <row r="8346" spans="1:65" x14ac:dyDescent="0.4">
      <c r="A8346" s="8"/>
      <c r="B8346" s="7"/>
      <c r="C8346" s="7"/>
      <c r="BM8346" s="7"/>
    </row>
    <row r="8347" spans="1:65" x14ac:dyDescent="0.4">
      <c r="A8347" s="8"/>
      <c r="B8347" s="7"/>
      <c r="C8347" s="7"/>
      <c r="BM8347" s="7"/>
    </row>
    <row r="8348" spans="1:65" x14ac:dyDescent="0.4">
      <c r="A8348" s="8"/>
      <c r="B8348" s="7"/>
      <c r="C8348" s="7"/>
      <c r="BM8348" s="7"/>
    </row>
    <row r="8349" spans="1:65" x14ac:dyDescent="0.4">
      <c r="A8349" s="8"/>
      <c r="B8349" s="7"/>
      <c r="C8349" s="7"/>
      <c r="BM8349" s="7"/>
    </row>
    <row r="8350" spans="1:65" x14ac:dyDescent="0.4">
      <c r="A8350" s="8"/>
      <c r="B8350" s="7"/>
      <c r="C8350" s="7"/>
      <c r="BM8350" s="7"/>
    </row>
    <row r="8351" spans="1:65" x14ac:dyDescent="0.4">
      <c r="A8351" s="8"/>
      <c r="B8351" s="7"/>
      <c r="C8351" s="7"/>
      <c r="BM8351" s="7"/>
    </row>
    <row r="8352" spans="1:65" x14ac:dyDescent="0.4">
      <c r="A8352" s="8"/>
      <c r="B8352" s="7"/>
      <c r="C8352" s="7"/>
      <c r="BM8352" s="7"/>
    </row>
    <row r="8353" spans="1:65" x14ac:dyDescent="0.4">
      <c r="A8353" s="8"/>
      <c r="B8353" s="7"/>
      <c r="C8353" s="7"/>
      <c r="BM8353" s="7"/>
    </row>
    <row r="8354" spans="1:65" x14ac:dyDescent="0.4">
      <c r="A8354" s="8"/>
      <c r="B8354" s="7"/>
      <c r="C8354" s="7"/>
      <c r="BM8354" s="7"/>
    </row>
    <row r="8355" spans="1:65" x14ac:dyDescent="0.4">
      <c r="A8355" s="8"/>
      <c r="B8355" s="7"/>
      <c r="C8355" s="7"/>
      <c r="BM8355" s="7"/>
    </row>
    <row r="8356" spans="1:65" x14ac:dyDescent="0.4">
      <c r="A8356" s="8"/>
      <c r="B8356" s="7"/>
      <c r="C8356" s="7"/>
      <c r="BM8356" s="7"/>
    </row>
    <row r="8357" spans="1:65" x14ac:dyDescent="0.4">
      <c r="A8357" s="8"/>
      <c r="B8357" s="7"/>
      <c r="C8357" s="7"/>
      <c r="BM8357" s="7"/>
    </row>
    <row r="8358" spans="1:65" x14ac:dyDescent="0.4">
      <c r="A8358" s="8"/>
      <c r="B8358" s="7"/>
      <c r="C8358" s="7"/>
      <c r="BM8358" s="7"/>
    </row>
    <row r="8359" spans="1:65" x14ac:dyDescent="0.4">
      <c r="A8359" s="8"/>
      <c r="B8359" s="7"/>
      <c r="C8359" s="7"/>
      <c r="BM8359" s="7"/>
    </row>
    <row r="8360" spans="1:65" x14ac:dyDescent="0.4">
      <c r="A8360" s="8"/>
      <c r="B8360" s="7"/>
      <c r="C8360" s="7"/>
      <c r="BM8360" s="7"/>
    </row>
    <row r="8361" spans="1:65" x14ac:dyDescent="0.4">
      <c r="A8361" s="8"/>
      <c r="B8361" s="7"/>
      <c r="C8361" s="7"/>
      <c r="BM8361" s="7"/>
    </row>
    <row r="8362" spans="1:65" x14ac:dyDescent="0.4">
      <c r="A8362" s="8"/>
      <c r="B8362" s="7"/>
      <c r="C8362" s="7"/>
      <c r="BM8362" s="7"/>
    </row>
    <row r="8363" spans="1:65" x14ac:dyDescent="0.4">
      <c r="A8363" s="8"/>
      <c r="B8363" s="7"/>
      <c r="C8363" s="7"/>
      <c r="BM8363" s="7"/>
    </row>
    <row r="8364" spans="1:65" x14ac:dyDescent="0.4">
      <c r="A8364" s="8"/>
      <c r="B8364" s="7"/>
      <c r="C8364" s="7"/>
      <c r="BM8364" s="7"/>
    </row>
    <row r="8365" spans="1:65" x14ac:dyDescent="0.4">
      <c r="A8365" s="8"/>
      <c r="B8365" s="7"/>
      <c r="C8365" s="7"/>
      <c r="BM8365" s="7"/>
    </row>
    <row r="8366" spans="1:65" x14ac:dyDescent="0.4">
      <c r="A8366" s="8"/>
      <c r="B8366" s="7"/>
      <c r="C8366" s="7"/>
      <c r="BM8366" s="7"/>
    </row>
    <row r="8367" spans="1:65" x14ac:dyDescent="0.4">
      <c r="A8367" s="8"/>
      <c r="B8367" s="7"/>
      <c r="C8367" s="7"/>
      <c r="BM8367" s="7"/>
    </row>
    <row r="8368" spans="1:65" x14ac:dyDescent="0.4">
      <c r="A8368" s="8"/>
      <c r="B8368" s="7"/>
      <c r="C8368" s="7"/>
      <c r="BM8368" s="7"/>
    </row>
    <row r="8369" spans="1:65" x14ac:dyDescent="0.4">
      <c r="A8369" s="8"/>
      <c r="B8369" s="7"/>
      <c r="C8369" s="7"/>
      <c r="BM8369" s="7"/>
    </row>
    <row r="8370" spans="1:65" x14ac:dyDescent="0.4">
      <c r="A8370" s="8"/>
      <c r="B8370" s="7"/>
      <c r="C8370" s="7"/>
      <c r="BM8370" s="7"/>
    </row>
    <row r="8371" spans="1:65" x14ac:dyDescent="0.4">
      <c r="A8371" s="8"/>
      <c r="B8371" s="7"/>
      <c r="C8371" s="7"/>
      <c r="BM8371" s="7"/>
    </row>
    <row r="8372" spans="1:65" x14ac:dyDescent="0.4">
      <c r="A8372" s="8"/>
      <c r="B8372" s="7"/>
      <c r="C8372" s="7"/>
      <c r="BM8372" s="7"/>
    </row>
    <row r="8373" spans="1:65" x14ac:dyDescent="0.4">
      <c r="A8373" s="8"/>
      <c r="B8373" s="7"/>
      <c r="C8373" s="7"/>
      <c r="BM8373" s="7"/>
    </row>
    <row r="8374" spans="1:65" x14ac:dyDescent="0.4">
      <c r="A8374" s="8"/>
      <c r="B8374" s="7"/>
      <c r="C8374" s="7"/>
      <c r="BM8374" s="7"/>
    </row>
    <row r="8375" spans="1:65" x14ac:dyDescent="0.4">
      <c r="A8375" s="8"/>
      <c r="B8375" s="7"/>
      <c r="C8375" s="7"/>
      <c r="BM8375" s="7"/>
    </row>
    <row r="8376" spans="1:65" x14ac:dyDescent="0.4">
      <c r="A8376" s="8"/>
      <c r="B8376" s="7"/>
      <c r="C8376" s="7"/>
      <c r="BM8376" s="7"/>
    </row>
    <row r="8377" spans="1:65" x14ac:dyDescent="0.4">
      <c r="A8377" s="8"/>
      <c r="B8377" s="7"/>
      <c r="C8377" s="7"/>
      <c r="BM8377" s="7"/>
    </row>
    <row r="8378" spans="1:65" x14ac:dyDescent="0.4">
      <c r="A8378" s="8"/>
      <c r="B8378" s="7"/>
      <c r="C8378" s="7"/>
      <c r="BM8378" s="7"/>
    </row>
    <row r="8379" spans="1:65" x14ac:dyDescent="0.4">
      <c r="A8379" s="8"/>
      <c r="B8379" s="7"/>
      <c r="C8379" s="7"/>
      <c r="BM8379" s="7"/>
    </row>
    <row r="8380" spans="1:65" x14ac:dyDescent="0.4">
      <c r="A8380" s="8"/>
      <c r="B8380" s="7"/>
      <c r="C8380" s="7"/>
      <c r="BM8380" s="7"/>
    </row>
    <row r="8381" spans="1:65" x14ac:dyDescent="0.4">
      <c r="A8381" s="8"/>
      <c r="B8381" s="7"/>
      <c r="C8381" s="7"/>
      <c r="BM8381" s="7"/>
    </row>
    <row r="8382" spans="1:65" x14ac:dyDescent="0.4">
      <c r="A8382" s="8"/>
      <c r="B8382" s="7"/>
      <c r="C8382" s="7"/>
      <c r="BM8382" s="7"/>
    </row>
    <row r="8383" spans="1:65" x14ac:dyDescent="0.4">
      <c r="A8383" s="8"/>
      <c r="B8383" s="7"/>
      <c r="C8383" s="7"/>
      <c r="BM8383" s="7"/>
    </row>
    <row r="8384" spans="1:65" x14ac:dyDescent="0.4">
      <c r="A8384" s="8"/>
      <c r="B8384" s="7"/>
      <c r="C8384" s="7"/>
      <c r="BM8384" s="7"/>
    </row>
    <row r="8385" spans="1:65" x14ac:dyDescent="0.4">
      <c r="A8385" s="8"/>
      <c r="B8385" s="7"/>
      <c r="C8385" s="7"/>
      <c r="BM8385" s="7"/>
    </row>
    <row r="8386" spans="1:65" x14ac:dyDescent="0.4">
      <c r="A8386" s="8"/>
      <c r="B8386" s="7"/>
      <c r="C8386" s="7"/>
      <c r="BM8386" s="7"/>
    </row>
    <row r="8387" spans="1:65" x14ac:dyDescent="0.4">
      <c r="A8387" s="8"/>
      <c r="B8387" s="7"/>
      <c r="C8387" s="7"/>
      <c r="BM8387" s="7"/>
    </row>
    <row r="8388" spans="1:65" x14ac:dyDescent="0.4">
      <c r="A8388" s="8"/>
      <c r="B8388" s="7"/>
      <c r="C8388" s="7"/>
      <c r="BM8388" s="7"/>
    </row>
    <row r="8389" spans="1:65" x14ac:dyDescent="0.4">
      <c r="A8389" s="8"/>
      <c r="B8389" s="7"/>
      <c r="C8389" s="7"/>
      <c r="BM8389" s="7"/>
    </row>
    <row r="8390" spans="1:65" x14ac:dyDescent="0.4">
      <c r="A8390" s="8"/>
      <c r="B8390" s="7"/>
      <c r="C8390" s="7"/>
      <c r="BM8390" s="7"/>
    </row>
    <row r="8391" spans="1:65" x14ac:dyDescent="0.4">
      <c r="A8391" s="8"/>
      <c r="B8391" s="7"/>
      <c r="C8391" s="7"/>
      <c r="BM8391" s="7"/>
    </row>
    <row r="8392" spans="1:65" x14ac:dyDescent="0.4">
      <c r="A8392" s="8"/>
      <c r="B8392" s="7"/>
      <c r="C8392" s="7"/>
      <c r="BM8392" s="7"/>
    </row>
    <row r="8393" spans="1:65" x14ac:dyDescent="0.4">
      <c r="A8393" s="8"/>
      <c r="B8393" s="7"/>
      <c r="C8393" s="7"/>
      <c r="BM8393" s="7"/>
    </row>
    <row r="8394" spans="1:65" x14ac:dyDescent="0.4">
      <c r="A8394" s="8"/>
      <c r="B8394" s="7"/>
      <c r="C8394" s="7"/>
      <c r="BM8394" s="7"/>
    </row>
    <row r="8395" spans="1:65" x14ac:dyDescent="0.4">
      <c r="A8395" s="8"/>
      <c r="B8395" s="7"/>
      <c r="C8395" s="7"/>
      <c r="BM8395" s="7"/>
    </row>
    <row r="8396" spans="1:65" x14ac:dyDescent="0.4">
      <c r="A8396" s="8"/>
      <c r="B8396" s="7"/>
      <c r="C8396" s="7"/>
      <c r="BM8396" s="7"/>
    </row>
    <row r="8397" spans="1:65" x14ac:dyDescent="0.4">
      <c r="A8397" s="8"/>
      <c r="B8397" s="7"/>
      <c r="C8397" s="7"/>
      <c r="BM8397" s="7"/>
    </row>
    <row r="8398" spans="1:65" x14ac:dyDescent="0.4">
      <c r="A8398" s="8"/>
      <c r="B8398" s="7"/>
      <c r="C8398" s="7"/>
      <c r="BM8398" s="7"/>
    </row>
    <row r="8399" spans="1:65" x14ac:dyDescent="0.4">
      <c r="A8399" s="8"/>
      <c r="B8399" s="7"/>
      <c r="C8399" s="7"/>
      <c r="BM8399" s="7"/>
    </row>
    <row r="8400" spans="1:65" x14ac:dyDescent="0.4">
      <c r="A8400" s="8"/>
      <c r="B8400" s="7"/>
      <c r="C8400" s="7"/>
      <c r="BM8400" s="7"/>
    </row>
    <row r="8401" spans="1:65" x14ac:dyDescent="0.4">
      <c r="A8401" s="8"/>
      <c r="B8401" s="7"/>
      <c r="C8401" s="7"/>
      <c r="BM8401" s="7"/>
    </row>
    <row r="8402" spans="1:65" x14ac:dyDescent="0.4">
      <c r="A8402" s="8"/>
      <c r="B8402" s="7"/>
      <c r="C8402" s="7"/>
      <c r="BM8402" s="7"/>
    </row>
    <row r="8403" spans="1:65" x14ac:dyDescent="0.4">
      <c r="A8403" s="8"/>
      <c r="B8403" s="7"/>
      <c r="C8403" s="7"/>
      <c r="BM8403" s="7"/>
    </row>
    <row r="8404" spans="1:65" x14ac:dyDescent="0.4">
      <c r="A8404" s="8"/>
      <c r="B8404" s="7"/>
      <c r="C8404" s="7"/>
      <c r="BM8404" s="7"/>
    </row>
    <row r="8405" spans="1:65" x14ac:dyDescent="0.4">
      <c r="A8405" s="8"/>
      <c r="B8405" s="7"/>
      <c r="C8405" s="7"/>
      <c r="BM8405" s="7"/>
    </row>
    <row r="8406" spans="1:65" x14ac:dyDescent="0.4">
      <c r="A8406" s="8"/>
      <c r="B8406" s="7"/>
      <c r="C8406" s="7"/>
      <c r="BM8406" s="7"/>
    </row>
    <row r="8407" spans="1:65" x14ac:dyDescent="0.4">
      <c r="A8407" s="8"/>
      <c r="B8407" s="7"/>
      <c r="C8407" s="7"/>
      <c r="BM8407" s="7"/>
    </row>
    <row r="8408" spans="1:65" x14ac:dyDescent="0.4">
      <c r="A8408" s="8"/>
      <c r="B8408" s="7"/>
      <c r="C8408" s="7"/>
      <c r="BM8408" s="7"/>
    </row>
    <row r="8409" spans="1:65" x14ac:dyDescent="0.4">
      <c r="A8409" s="8"/>
      <c r="B8409" s="7"/>
      <c r="C8409" s="7"/>
      <c r="BM8409" s="7"/>
    </row>
    <row r="8410" spans="1:65" x14ac:dyDescent="0.4">
      <c r="A8410" s="8"/>
      <c r="B8410" s="7"/>
      <c r="C8410" s="7"/>
      <c r="BM8410" s="7"/>
    </row>
    <row r="8411" spans="1:65" x14ac:dyDescent="0.4">
      <c r="A8411" s="8"/>
      <c r="B8411" s="7"/>
      <c r="C8411" s="7"/>
      <c r="BM8411" s="7"/>
    </row>
    <row r="8412" spans="1:65" x14ac:dyDescent="0.4">
      <c r="A8412" s="8"/>
      <c r="B8412" s="7"/>
      <c r="C8412" s="7"/>
      <c r="BM8412" s="7"/>
    </row>
    <row r="8413" spans="1:65" x14ac:dyDescent="0.4">
      <c r="A8413" s="8"/>
      <c r="B8413" s="7"/>
      <c r="C8413" s="7"/>
      <c r="BM8413" s="7"/>
    </row>
    <row r="8414" spans="1:65" x14ac:dyDescent="0.4">
      <c r="A8414" s="8"/>
      <c r="B8414" s="7"/>
      <c r="C8414" s="7"/>
      <c r="BM8414" s="7"/>
    </row>
    <row r="8415" spans="1:65" x14ac:dyDescent="0.4">
      <c r="A8415" s="8"/>
      <c r="B8415" s="7"/>
      <c r="C8415" s="7"/>
      <c r="BM8415" s="7"/>
    </row>
    <row r="8416" spans="1:65" x14ac:dyDescent="0.4">
      <c r="A8416" s="8"/>
      <c r="B8416" s="7"/>
      <c r="C8416" s="7"/>
      <c r="BM8416" s="7"/>
    </row>
    <row r="8417" spans="1:65" x14ac:dyDescent="0.4">
      <c r="A8417" s="8"/>
      <c r="B8417" s="7"/>
      <c r="C8417" s="7"/>
      <c r="BM8417" s="7"/>
    </row>
    <row r="8418" spans="1:65" x14ac:dyDescent="0.4">
      <c r="A8418" s="8"/>
      <c r="B8418" s="7"/>
      <c r="C8418" s="7"/>
      <c r="BM8418" s="7"/>
    </row>
    <row r="8419" spans="1:65" x14ac:dyDescent="0.4">
      <c r="A8419" s="8"/>
      <c r="B8419" s="7"/>
      <c r="C8419" s="7"/>
      <c r="BM8419" s="7"/>
    </row>
    <row r="8420" spans="1:65" x14ac:dyDescent="0.4">
      <c r="A8420" s="8"/>
      <c r="B8420" s="7"/>
      <c r="C8420" s="7"/>
      <c r="BM8420" s="7"/>
    </row>
    <row r="8421" spans="1:65" x14ac:dyDescent="0.4">
      <c r="A8421" s="8"/>
      <c r="B8421" s="7"/>
      <c r="C8421" s="7"/>
      <c r="BM8421" s="7"/>
    </row>
    <row r="8422" spans="1:65" x14ac:dyDescent="0.4">
      <c r="A8422" s="8"/>
      <c r="B8422" s="7"/>
      <c r="C8422" s="7"/>
      <c r="BM8422" s="7"/>
    </row>
    <row r="8423" spans="1:65" x14ac:dyDescent="0.4">
      <c r="A8423" s="8"/>
      <c r="B8423" s="7"/>
      <c r="C8423" s="7"/>
      <c r="BM8423" s="7"/>
    </row>
    <row r="8424" spans="1:65" x14ac:dyDescent="0.4">
      <c r="A8424" s="8"/>
      <c r="B8424" s="7"/>
      <c r="C8424" s="7"/>
      <c r="BM8424" s="7"/>
    </row>
    <row r="8425" spans="1:65" x14ac:dyDescent="0.4">
      <c r="A8425" s="8"/>
      <c r="B8425" s="7"/>
      <c r="C8425" s="7"/>
      <c r="BM8425" s="7"/>
    </row>
    <row r="8426" spans="1:65" x14ac:dyDescent="0.4">
      <c r="A8426" s="8"/>
      <c r="B8426" s="7"/>
      <c r="C8426" s="7"/>
      <c r="BM8426" s="7"/>
    </row>
    <row r="8427" spans="1:65" x14ac:dyDescent="0.4">
      <c r="A8427" s="8"/>
      <c r="B8427" s="7"/>
      <c r="C8427" s="7"/>
      <c r="BM8427" s="7"/>
    </row>
    <row r="8428" spans="1:65" x14ac:dyDescent="0.4">
      <c r="A8428" s="8"/>
      <c r="B8428" s="7"/>
      <c r="C8428" s="7"/>
      <c r="BM8428" s="7"/>
    </row>
    <row r="8429" spans="1:65" x14ac:dyDescent="0.4">
      <c r="A8429" s="8"/>
      <c r="B8429" s="7"/>
      <c r="C8429" s="7"/>
      <c r="BM8429" s="7"/>
    </row>
    <row r="8430" spans="1:65" x14ac:dyDescent="0.4">
      <c r="A8430" s="8"/>
      <c r="B8430" s="7"/>
      <c r="C8430" s="7"/>
      <c r="BM8430" s="7"/>
    </row>
    <row r="8431" spans="1:65" x14ac:dyDescent="0.4">
      <c r="A8431" s="8"/>
      <c r="B8431" s="7"/>
      <c r="C8431" s="7"/>
      <c r="BM8431" s="7"/>
    </row>
    <row r="8432" spans="1:65" x14ac:dyDescent="0.4">
      <c r="A8432" s="8"/>
      <c r="B8432" s="7"/>
      <c r="C8432" s="7"/>
      <c r="BM8432" s="7"/>
    </row>
    <row r="8433" spans="1:65" x14ac:dyDescent="0.4">
      <c r="A8433" s="8"/>
      <c r="B8433" s="7"/>
      <c r="C8433" s="7"/>
      <c r="BM8433" s="7"/>
    </row>
    <row r="8434" spans="1:65" x14ac:dyDescent="0.4">
      <c r="A8434" s="8"/>
      <c r="B8434" s="7"/>
      <c r="C8434" s="7"/>
      <c r="BM8434" s="7"/>
    </row>
    <row r="8435" spans="1:65" x14ac:dyDescent="0.4">
      <c r="A8435" s="8"/>
      <c r="B8435" s="7"/>
      <c r="C8435" s="7"/>
      <c r="BM8435" s="7"/>
    </row>
    <row r="8436" spans="1:65" x14ac:dyDescent="0.4">
      <c r="A8436" s="8"/>
      <c r="B8436" s="7"/>
      <c r="C8436" s="7"/>
      <c r="BM8436" s="7"/>
    </row>
    <row r="8437" spans="1:65" x14ac:dyDescent="0.4">
      <c r="A8437" s="8"/>
      <c r="B8437" s="7"/>
      <c r="C8437" s="7"/>
      <c r="BM8437" s="7"/>
    </row>
    <row r="8438" spans="1:65" x14ac:dyDescent="0.4">
      <c r="A8438" s="8"/>
      <c r="B8438" s="7"/>
      <c r="C8438" s="7"/>
      <c r="BM8438" s="7"/>
    </row>
    <row r="8439" spans="1:65" x14ac:dyDescent="0.4">
      <c r="A8439" s="8"/>
      <c r="B8439" s="7"/>
      <c r="C8439" s="7"/>
      <c r="BM8439" s="7"/>
    </row>
    <row r="8440" spans="1:65" x14ac:dyDescent="0.4">
      <c r="A8440" s="8"/>
      <c r="B8440" s="7"/>
      <c r="C8440" s="7"/>
      <c r="BM8440" s="7"/>
    </row>
    <row r="8441" spans="1:65" x14ac:dyDescent="0.4">
      <c r="A8441" s="8"/>
      <c r="B8441" s="7"/>
      <c r="C8441" s="7"/>
      <c r="BM8441" s="7"/>
    </row>
    <row r="8442" spans="1:65" x14ac:dyDescent="0.4">
      <c r="A8442" s="8"/>
      <c r="B8442" s="7"/>
      <c r="C8442" s="7"/>
      <c r="BM8442" s="7"/>
    </row>
    <row r="8443" spans="1:65" x14ac:dyDescent="0.4">
      <c r="A8443" s="8"/>
      <c r="B8443" s="7"/>
      <c r="C8443" s="7"/>
      <c r="BM8443" s="7"/>
    </row>
    <row r="8444" spans="1:65" x14ac:dyDescent="0.4">
      <c r="A8444" s="8"/>
      <c r="B8444" s="7"/>
      <c r="C8444" s="7"/>
      <c r="BM8444" s="7"/>
    </row>
    <row r="8445" spans="1:65" x14ac:dyDescent="0.4">
      <c r="A8445" s="8"/>
      <c r="B8445" s="7"/>
      <c r="C8445" s="7"/>
      <c r="BM8445" s="7"/>
    </row>
    <row r="8446" spans="1:65" x14ac:dyDescent="0.4">
      <c r="A8446" s="8"/>
      <c r="B8446" s="7"/>
      <c r="C8446" s="7"/>
      <c r="BM8446" s="7"/>
    </row>
    <row r="8447" spans="1:65" x14ac:dyDescent="0.4">
      <c r="A8447" s="8"/>
      <c r="B8447" s="7"/>
      <c r="C8447" s="7"/>
      <c r="BM8447" s="7"/>
    </row>
    <row r="8448" spans="1:65" x14ac:dyDescent="0.4">
      <c r="A8448" s="8"/>
      <c r="B8448" s="7"/>
      <c r="C8448" s="7"/>
      <c r="BM8448" s="7"/>
    </row>
    <row r="8449" spans="1:65" x14ac:dyDescent="0.4">
      <c r="A8449" s="8"/>
      <c r="B8449" s="7"/>
      <c r="C8449" s="7"/>
      <c r="BM8449" s="7"/>
    </row>
    <row r="8450" spans="1:65" x14ac:dyDescent="0.4">
      <c r="A8450" s="8"/>
      <c r="B8450" s="7"/>
      <c r="C8450" s="7"/>
      <c r="BM8450" s="7"/>
    </row>
    <row r="8451" spans="1:65" x14ac:dyDescent="0.4">
      <c r="A8451" s="8"/>
      <c r="B8451" s="7"/>
      <c r="C8451" s="7"/>
      <c r="BM8451" s="7"/>
    </row>
    <row r="8452" spans="1:65" x14ac:dyDescent="0.4">
      <c r="A8452" s="8"/>
      <c r="B8452" s="7"/>
      <c r="C8452" s="7"/>
      <c r="BM8452" s="7"/>
    </row>
    <row r="8453" spans="1:65" x14ac:dyDescent="0.4">
      <c r="A8453" s="8"/>
      <c r="B8453" s="7"/>
      <c r="C8453" s="7"/>
      <c r="BM8453" s="7"/>
    </row>
    <row r="8454" spans="1:65" x14ac:dyDescent="0.4">
      <c r="A8454" s="8"/>
      <c r="B8454" s="7"/>
      <c r="C8454" s="7"/>
      <c r="BM8454" s="7"/>
    </row>
    <row r="8455" spans="1:65" x14ac:dyDescent="0.4">
      <c r="A8455" s="8"/>
      <c r="B8455" s="7"/>
      <c r="C8455" s="7"/>
      <c r="BM8455" s="7"/>
    </row>
    <row r="8456" spans="1:65" x14ac:dyDescent="0.4">
      <c r="A8456" s="8"/>
      <c r="B8456" s="7"/>
      <c r="C8456" s="7"/>
      <c r="BM8456" s="7"/>
    </row>
    <row r="8457" spans="1:65" x14ac:dyDescent="0.4">
      <c r="A8457" s="8"/>
      <c r="B8457" s="7"/>
      <c r="C8457" s="7"/>
      <c r="BM8457" s="7"/>
    </row>
    <row r="8458" spans="1:65" x14ac:dyDescent="0.4">
      <c r="A8458" s="8"/>
      <c r="B8458" s="7"/>
      <c r="C8458" s="7"/>
      <c r="BM8458" s="7"/>
    </row>
    <row r="8459" spans="1:65" x14ac:dyDescent="0.4">
      <c r="A8459" s="8"/>
      <c r="B8459" s="7"/>
      <c r="C8459" s="7"/>
      <c r="BM8459" s="7"/>
    </row>
    <row r="8460" spans="1:65" x14ac:dyDescent="0.4">
      <c r="A8460" s="8"/>
      <c r="B8460" s="7"/>
      <c r="C8460" s="7"/>
      <c r="BM8460" s="7"/>
    </row>
    <row r="8461" spans="1:65" x14ac:dyDescent="0.4">
      <c r="A8461" s="8"/>
      <c r="B8461" s="7"/>
      <c r="C8461" s="7"/>
      <c r="BM8461" s="7"/>
    </row>
    <row r="8462" spans="1:65" x14ac:dyDescent="0.4">
      <c r="A8462" s="8"/>
      <c r="B8462" s="7"/>
      <c r="C8462" s="7"/>
      <c r="BM8462" s="7"/>
    </row>
    <row r="8463" spans="1:65" x14ac:dyDescent="0.4">
      <c r="A8463" s="8"/>
      <c r="B8463" s="7"/>
      <c r="C8463" s="7"/>
      <c r="BM8463" s="7"/>
    </row>
    <row r="8464" spans="1:65" x14ac:dyDescent="0.4">
      <c r="A8464" s="8"/>
      <c r="B8464" s="7"/>
      <c r="C8464" s="7"/>
      <c r="BM8464" s="7"/>
    </row>
    <row r="8465" spans="1:65" x14ac:dyDescent="0.4">
      <c r="A8465" s="8"/>
      <c r="B8465" s="7"/>
      <c r="C8465" s="7"/>
      <c r="BM8465" s="7"/>
    </row>
    <row r="8466" spans="1:65" x14ac:dyDescent="0.4">
      <c r="A8466" s="8"/>
      <c r="B8466" s="7"/>
      <c r="C8466" s="7"/>
      <c r="BM8466" s="7"/>
    </row>
    <row r="8467" spans="1:65" x14ac:dyDescent="0.4">
      <c r="A8467" s="8"/>
      <c r="B8467" s="7"/>
      <c r="C8467" s="7"/>
      <c r="BM8467" s="7"/>
    </row>
    <row r="8468" spans="1:65" x14ac:dyDescent="0.4">
      <c r="A8468" s="8"/>
      <c r="B8468" s="7"/>
      <c r="C8468" s="7"/>
      <c r="BM8468" s="7"/>
    </row>
    <row r="8469" spans="1:65" x14ac:dyDescent="0.4">
      <c r="A8469" s="8"/>
      <c r="B8469" s="7"/>
      <c r="C8469" s="7"/>
      <c r="BM8469" s="7"/>
    </row>
    <row r="8470" spans="1:65" x14ac:dyDescent="0.4">
      <c r="A8470" s="8"/>
      <c r="B8470" s="7"/>
      <c r="C8470" s="7"/>
      <c r="BM8470" s="7"/>
    </row>
    <row r="8471" spans="1:65" x14ac:dyDescent="0.4">
      <c r="A8471" s="8"/>
      <c r="B8471" s="7"/>
      <c r="C8471" s="7"/>
      <c r="BM8471" s="7"/>
    </row>
    <row r="8472" spans="1:65" x14ac:dyDescent="0.4">
      <c r="A8472" s="8"/>
      <c r="B8472" s="7"/>
      <c r="C8472" s="7"/>
      <c r="BM8472" s="7"/>
    </row>
    <row r="8473" spans="1:65" x14ac:dyDescent="0.4">
      <c r="A8473" s="8"/>
      <c r="B8473" s="7"/>
      <c r="C8473" s="7"/>
      <c r="BM8473" s="7"/>
    </row>
    <row r="8474" spans="1:65" x14ac:dyDescent="0.4">
      <c r="A8474" s="8"/>
      <c r="B8474" s="7"/>
      <c r="C8474" s="7"/>
      <c r="BM8474" s="7"/>
    </row>
    <row r="8475" spans="1:65" x14ac:dyDescent="0.4">
      <c r="A8475" s="8"/>
      <c r="B8475" s="7"/>
      <c r="C8475" s="7"/>
      <c r="BM8475" s="7"/>
    </row>
    <row r="8476" spans="1:65" x14ac:dyDescent="0.4">
      <c r="A8476" s="8"/>
      <c r="B8476" s="7"/>
      <c r="C8476" s="7"/>
      <c r="BM8476" s="7"/>
    </row>
    <row r="8477" spans="1:65" x14ac:dyDescent="0.4">
      <c r="A8477" s="8"/>
      <c r="B8477" s="7"/>
      <c r="C8477" s="7"/>
      <c r="BM8477" s="7"/>
    </row>
    <row r="8478" spans="1:65" x14ac:dyDescent="0.4">
      <c r="A8478" s="8"/>
      <c r="B8478" s="7"/>
      <c r="C8478" s="7"/>
      <c r="BM8478" s="7"/>
    </row>
    <row r="8479" spans="1:65" x14ac:dyDescent="0.4">
      <c r="A8479" s="8"/>
      <c r="B8479" s="7"/>
      <c r="C8479" s="7"/>
      <c r="BM8479" s="7"/>
    </row>
    <row r="8480" spans="1:65" x14ac:dyDescent="0.4">
      <c r="A8480" s="8"/>
      <c r="B8480" s="7"/>
      <c r="C8480" s="7"/>
      <c r="BM8480" s="7"/>
    </row>
    <row r="8481" spans="1:65" x14ac:dyDescent="0.4">
      <c r="A8481" s="8"/>
      <c r="B8481" s="7"/>
      <c r="C8481" s="7"/>
      <c r="BM8481" s="7"/>
    </row>
    <row r="8482" spans="1:65" x14ac:dyDescent="0.4">
      <c r="A8482" s="8"/>
      <c r="B8482" s="7"/>
      <c r="C8482" s="7"/>
      <c r="BM8482" s="7"/>
    </row>
    <row r="8483" spans="1:65" x14ac:dyDescent="0.4">
      <c r="A8483" s="8"/>
      <c r="B8483" s="7"/>
      <c r="C8483" s="7"/>
      <c r="BM8483" s="7"/>
    </row>
    <row r="8484" spans="1:65" x14ac:dyDescent="0.4">
      <c r="A8484" s="8"/>
      <c r="B8484" s="7"/>
      <c r="C8484" s="7"/>
      <c r="BM8484" s="7"/>
    </row>
    <row r="8485" spans="1:65" x14ac:dyDescent="0.4">
      <c r="A8485" s="8"/>
      <c r="B8485" s="7"/>
      <c r="C8485" s="7"/>
      <c r="BM8485" s="7"/>
    </row>
    <row r="8486" spans="1:65" x14ac:dyDescent="0.4">
      <c r="A8486" s="8"/>
      <c r="B8486" s="7"/>
      <c r="C8486" s="7"/>
      <c r="BM8486" s="7"/>
    </row>
    <row r="8487" spans="1:65" x14ac:dyDescent="0.4">
      <c r="A8487" s="8"/>
      <c r="B8487" s="7"/>
      <c r="C8487" s="7"/>
      <c r="BM8487" s="7"/>
    </row>
    <row r="8488" spans="1:65" x14ac:dyDescent="0.4">
      <c r="A8488" s="8"/>
      <c r="B8488" s="7"/>
      <c r="C8488" s="7"/>
      <c r="BM8488" s="7"/>
    </row>
    <row r="8489" spans="1:65" x14ac:dyDescent="0.4">
      <c r="A8489" s="8"/>
      <c r="B8489" s="7"/>
      <c r="C8489" s="7"/>
      <c r="BM8489" s="7"/>
    </row>
    <row r="8490" spans="1:65" x14ac:dyDescent="0.4">
      <c r="A8490" s="8"/>
      <c r="B8490" s="7"/>
      <c r="C8490" s="7"/>
      <c r="BM8490" s="7"/>
    </row>
    <row r="8491" spans="1:65" x14ac:dyDescent="0.4">
      <c r="A8491" s="8"/>
      <c r="B8491" s="7"/>
      <c r="C8491" s="7"/>
      <c r="BM8491" s="7"/>
    </row>
    <row r="8492" spans="1:65" x14ac:dyDescent="0.4">
      <c r="A8492" s="8"/>
      <c r="B8492" s="7"/>
      <c r="C8492" s="7"/>
      <c r="BM8492" s="7"/>
    </row>
    <row r="8493" spans="1:65" x14ac:dyDescent="0.4">
      <c r="A8493" s="8"/>
      <c r="B8493" s="7"/>
      <c r="C8493" s="7"/>
      <c r="BM8493" s="7"/>
    </row>
    <row r="8494" spans="1:65" x14ac:dyDescent="0.4">
      <c r="A8494" s="8"/>
      <c r="B8494" s="7"/>
      <c r="C8494" s="7"/>
      <c r="BM8494" s="7"/>
    </row>
    <row r="8495" spans="1:65" x14ac:dyDescent="0.4">
      <c r="A8495" s="8"/>
      <c r="B8495" s="7"/>
      <c r="C8495" s="7"/>
      <c r="BM8495" s="7"/>
    </row>
    <row r="8496" spans="1:65" x14ac:dyDescent="0.4">
      <c r="A8496" s="8"/>
      <c r="B8496" s="7"/>
      <c r="C8496" s="7"/>
      <c r="BM8496" s="7"/>
    </row>
    <row r="8497" spans="1:65" x14ac:dyDescent="0.4">
      <c r="A8497" s="8"/>
      <c r="B8497" s="7"/>
      <c r="C8497" s="7"/>
      <c r="BM8497" s="7"/>
    </row>
    <row r="8498" spans="1:65" x14ac:dyDescent="0.4">
      <c r="A8498" s="8"/>
      <c r="B8498" s="7"/>
      <c r="C8498" s="7"/>
      <c r="BM8498" s="7"/>
    </row>
    <row r="8499" spans="1:65" x14ac:dyDescent="0.4">
      <c r="A8499" s="8"/>
      <c r="B8499" s="7"/>
      <c r="C8499" s="7"/>
      <c r="BM8499" s="7"/>
    </row>
    <row r="8500" spans="1:65" x14ac:dyDescent="0.4">
      <c r="A8500" s="8"/>
      <c r="B8500" s="7"/>
      <c r="C8500" s="7"/>
      <c r="BM8500" s="7"/>
    </row>
    <row r="8501" spans="1:65" x14ac:dyDescent="0.4">
      <c r="A8501" s="8"/>
      <c r="B8501" s="7"/>
      <c r="C8501" s="7"/>
      <c r="BM8501" s="7"/>
    </row>
    <row r="8502" spans="1:65" x14ac:dyDescent="0.4">
      <c r="A8502" s="8"/>
      <c r="B8502" s="7"/>
      <c r="C8502" s="7"/>
    </row>
    <row r="8503" spans="1:65" x14ac:dyDescent="0.4">
      <c r="A8503" s="8"/>
      <c r="B8503" s="7"/>
      <c r="C8503" s="7"/>
      <c r="BM8503" s="7"/>
    </row>
    <row r="8504" spans="1:65" x14ac:dyDescent="0.4">
      <c r="A8504" s="8"/>
      <c r="B8504" s="7"/>
      <c r="C8504" s="7"/>
      <c r="BM8504" s="7"/>
    </row>
    <row r="8505" spans="1:65" x14ac:dyDescent="0.4">
      <c r="A8505" s="8"/>
      <c r="B8505" s="7"/>
      <c r="C8505" s="7"/>
    </row>
    <row r="8506" spans="1:65" x14ac:dyDescent="0.4">
      <c r="A8506" s="8"/>
      <c r="B8506" s="7"/>
      <c r="C8506" s="7"/>
      <c r="BM8506" s="7"/>
    </row>
    <row r="8507" spans="1:65" x14ac:dyDescent="0.4">
      <c r="A8507" s="8"/>
      <c r="B8507" s="7"/>
      <c r="C8507" s="7"/>
      <c r="BM8507" s="7"/>
    </row>
    <row r="8508" spans="1:65" x14ac:dyDescent="0.4">
      <c r="A8508" s="8"/>
      <c r="B8508" s="7"/>
      <c r="C8508" s="7"/>
      <c r="BM8508" s="7"/>
    </row>
    <row r="8509" spans="1:65" x14ac:dyDescent="0.4">
      <c r="A8509" s="8"/>
      <c r="B8509" s="7"/>
      <c r="C8509" s="7"/>
      <c r="BM8509" s="7"/>
    </row>
    <row r="8510" spans="1:65" x14ac:dyDescent="0.4">
      <c r="A8510" s="8"/>
      <c r="B8510" s="7"/>
      <c r="C8510" s="7"/>
      <c r="BM8510" s="7"/>
    </row>
    <row r="8511" spans="1:65" x14ac:dyDescent="0.4">
      <c r="A8511" s="8"/>
      <c r="B8511" s="7"/>
      <c r="C8511" s="7"/>
    </row>
    <row r="8512" spans="1:65" x14ac:dyDescent="0.4">
      <c r="A8512" s="8"/>
      <c r="B8512" s="7"/>
      <c r="C8512" s="7"/>
    </row>
    <row r="8513" spans="1:65" x14ac:dyDescent="0.4">
      <c r="A8513" s="8"/>
      <c r="B8513" s="7"/>
      <c r="C8513" s="7"/>
    </row>
    <row r="8514" spans="1:65" x14ac:dyDescent="0.4">
      <c r="A8514" s="8"/>
      <c r="B8514" s="7"/>
      <c r="C8514" s="7"/>
    </row>
    <row r="8515" spans="1:65" x14ac:dyDescent="0.4">
      <c r="A8515" s="8"/>
      <c r="B8515" s="7"/>
      <c r="C8515" s="7"/>
      <c r="BM8515" s="7"/>
    </row>
    <row r="8516" spans="1:65" x14ac:dyDescent="0.4">
      <c r="A8516" s="8"/>
      <c r="B8516" s="7"/>
      <c r="C8516" s="7"/>
      <c r="BM8516" s="7"/>
    </row>
    <row r="8517" spans="1:65" x14ac:dyDescent="0.4">
      <c r="A8517" s="8"/>
      <c r="B8517" s="7"/>
      <c r="C8517" s="7"/>
      <c r="BM8517" s="7"/>
    </row>
    <row r="8518" spans="1:65" x14ac:dyDescent="0.4">
      <c r="A8518" s="8"/>
      <c r="B8518" s="7"/>
      <c r="C8518" s="7"/>
      <c r="BM8518" s="7"/>
    </row>
    <row r="8519" spans="1:65" x14ac:dyDescent="0.4">
      <c r="A8519" s="8"/>
      <c r="B8519" s="7"/>
      <c r="C8519" s="7"/>
      <c r="BM8519" s="7"/>
    </row>
    <row r="8520" spans="1:65" x14ac:dyDescent="0.4">
      <c r="A8520" s="8"/>
      <c r="B8520" s="7"/>
      <c r="C8520" s="7"/>
      <c r="BM8520" s="7"/>
    </row>
    <row r="8521" spans="1:65" x14ac:dyDescent="0.4">
      <c r="A8521" s="8"/>
      <c r="B8521" s="7"/>
      <c r="C8521" s="7"/>
      <c r="BM8521" s="7"/>
    </row>
    <row r="8522" spans="1:65" x14ac:dyDescent="0.4">
      <c r="A8522" s="8"/>
      <c r="B8522" s="7"/>
      <c r="C8522" s="7"/>
      <c r="BM8522" s="7"/>
    </row>
    <row r="8523" spans="1:65" x14ac:dyDescent="0.4">
      <c r="A8523" s="8"/>
      <c r="B8523" s="7"/>
      <c r="C8523" s="7"/>
    </row>
    <row r="8524" spans="1:65" x14ac:dyDescent="0.4">
      <c r="A8524" s="8"/>
      <c r="B8524" s="7"/>
      <c r="C8524" s="7"/>
      <c r="BM8524" s="7"/>
    </row>
    <row r="8525" spans="1:65" x14ac:dyDescent="0.4">
      <c r="A8525" s="8"/>
      <c r="B8525" s="7"/>
      <c r="C8525" s="7"/>
      <c r="BM8525" s="7"/>
    </row>
    <row r="8526" spans="1:65" x14ac:dyDescent="0.4">
      <c r="A8526" s="8"/>
      <c r="B8526" s="7"/>
      <c r="C8526" s="7"/>
    </row>
    <row r="8527" spans="1:65" x14ac:dyDescent="0.4">
      <c r="A8527" s="8"/>
      <c r="B8527" s="7"/>
      <c r="C8527" s="7"/>
      <c r="BM8527" s="7"/>
    </row>
    <row r="8528" spans="1:65" x14ac:dyDescent="0.4">
      <c r="A8528" s="8"/>
      <c r="B8528" s="7"/>
      <c r="C8528" s="7"/>
    </row>
    <row r="8529" spans="1:65" x14ac:dyDescent="0.4">
      <c r="A8529" s="8"/>
      <c r="B8529" s="7"/>
      <c r="C8529" s="7"/>
      <c r="BM8529" s="7"/>
    </row>
    <row r="8530" spans="1:65" x14ac:dyDescent="0.4">
      <c r="A8530" s="8"/>
      <c r="B8530" s="7"/>
      <c r="C8530" s="7"/>
    </row>
    <row r="8531" spans="1:65" x14ac:dyDescent="0.4">
      <c r="A8531" s="8"/>
      <c r="B8531" s="7"/>
      <c r="C8531" s="7"/>
      <c r="BM8531" s="7"/>
    </row>
    <row r="8532" spans="1:65" x14ac:dyDescent="0.4">
      <c r="A8532" s="8"/>
      <c r="B8532" s="7"/>
      <c r="C8532" s="7"/>
    </row>
    <row r="8533" spans="1:65" x14ac:dyDescent="0.4">
      <c r="A8533" s="8"/>
      <c r="B8533" s="7"/>
      <c r="C8533" s="7"/>
      <c r="BM8533" s="7"/>
    </row>
    <row r="8534" spans="1:65" x14ac:dyDescent="0.4">
      <c r="A8534" s="8"/>
      <c r="B8534" s="7"/>
      <c r="C8534" s="7"/>
      <c r="BM8534" s="7"/>
    </row>
    <row r="8535" spans="1:65" x14ac:dyDescent="0.4">
      <c r="A8535" s="8"/>
      <c r="B8535" s="7"/>
      <c r="C8535" s="7"/>
      <c r="BM8535" s="7"/>
    </row>
    <row r="8536" spans="1:65" x14ac:dyDescent="0.4">
      <c r="A8536" s="8"/>
      <c r="B8536" s="7"/>
      <c r="C8536" s="7"/>
    </row>
    <row r="8537" spans="1:65" x14ac:dyDescent="0.4">
      <c r="A8537" s="8"/>
      <c r="B8537" s="7"/>
      <c r="C8537" s="7"/>
    </row>
    <row r="8538" spans="1:65" x14ac:dyDescent="0.4">
      <c r="A8538" s="8"/>
      <c r="B8538" s="7"/>
      <c r="C8538" s="7"/>
      <c r="BM8538" s="7"/>
    </row>
    <row r="8539" spans="1:65" x14ac:dyDescent="0.4">
      <c r="A8539" s="8"/>
      <c r="B8539" s="7"/>
      <c r="C8539" s="7"/>
    </row>
    <row r="8540" spans="1:65" x14ac:dyDescent="0.4">
      <c r="A8540" s="8"/>
      <c r="B8540" s="7"/>
      <c r="C8540" s="7"/>
    </row>
    <row r="8541" spans="1:65" x14ac:dyDescent="0.4">
      <c r="A8541" s="8"/>
      <c r="B8541" s="7"/>
      <c r="C8541" s="7"/>
    </row>
    <row r="8542" spans="1:65" x14ac:dyDescent="0.4">
      <c r="A8542" s="8"/>
      <c r="B8542" s="7"/>
      <c r="C8542" s="7"/>
    </row>
    <row r="8543" spans="1:65" x14ac:dyDescent="0.4">
      <c r="A8543" s="8"/>
      <c r="B8543" s="7"/>
      <c r="C8543" s="7"/>
    </row>
    <row r="8544" spans="1:65" x14ac:dyDescent="0.4">
      <c r="A8544" s="8"/>
      <c r="B8544" s="7"/>
      <c r="C8544" s="7"/>
      <c r="BM8544" s="7"/>
    </row>
    <row r="8545" spans="1:65" x14ac:dyDescent="0.4">
      <c r="A8545" s="8"/>
      <c r="B8545" s="7"/>
      <c r="C8545" s="7"/>
    </row>
    <row r="8546" spans="1:65" x14ac:dyDescent="0.4">
      <c r="A8546" s="8"/>
      <c r="B8546" s="7"/>
      <c r="C8546" s="7"/>
    </row>
    <row r="8547" spans="1:65" x14ac:dyDescent="0.4">
      <c r="A8547" s="8"/>
      <c r="B8547" s="7"/>
      <c r="C8547" s="7"/>
    </row>
    <row r="8548" spans="1:65" x14ac:dyDescent="0.4">
      <c r="A8548" s="8"/>
      <c r="B8548" s="7"/>
      <c r="C8548" s="7"/>
    </row>
    <row r="8549" spans="1:65" x14ac:dyDescent="0.4">
      <c r="A8549" s="8"/>
      <c r="B8549" s="7"/>
      <c r="C8549" s="7"/>
      <c r="BM8549" s="7"/>
    </row>
    <row r="8550" spans="1:65" x14ac:dyDescent="0.4">
      <c r="A8550" s="8"/>
      <c r="B8550" s="7"/>
      <c r="C8550" s="7"/>
      <c r="BM8550" s="7"/>
    </row>
    <row r="8551" spans="1:65" x14ac:dyDescent="0.4">
      <c r="A8551" s="8"/>
      <c r="B8551" s="7"/>
      <c r="C8551" s="7"/>
    </row>
    <row r="8552" spans="1:65" x14ac:dyDescent="0.4">
      <c r="A8552" s="8"/>
      <c r="B8552" s="7"/>
      <c r="C8552" s="7"/>
    </row>
    <row r="8553" spans="1:65" x14ac:dyDescent="0.4">
      <c r="A8553" s="8"/>
      <c r="B8553" s="7"/>
      <c r="C8553" s="7"/>
    </row>
    <row r="8554" spans="1:65" x14ac:dyDescent="0.4">
      <c r="A8554" s="8"/>
      <c r="B8554" s="7"/>
      <c r="C8554" s="7"/>
    </row>
    <row r="8555" spans="1:65" x14ac:dyDescent="0.4">
      <c r="A8555" s="8"/>
      <c r="B8555" s="7"/>
      <c r="C8555" s="7"/>
    </row>
    <row r="8556" spans="1:65" x14ac:dyDescent="0.4">
      <c r="A8556" s="8"/>
      <c r="B8556" s="7"/>
      <c r="C8556" s="7"/>
    </row>
    <row r="8557" spans="1:65" x14ac:dyDescent="0.4">
      <c r="A8557" s="8"/>
      <c r="B8557" s="7"/>
      <c r="C8557" s="7"/>
      <c r="BM8557" s="7"/>
    </row>
    <row r="8558" spans="1:65" x14ac:dyDescent="0.4">
      <c r="A8558" s="8"/>
      <c r="B8558" s="7"/>
      <c r="C8558" s="7"/>
      <c r="BM8558" s="7"/>
    </row>
    <row r="8559" spans="1:65" x14ac:dyDescent="0.4">
      <c r="A8559" s="8"/>
      <c r="B8559" s="7"/>
      <c r="C8559" s="7"/>
      <c r="BM8559" s="7"/>
    </row>
    <row r="8560" spans="1:65" x14ac:dyDescent="0.4">
      <c r="A8560" s="8"/>
      <c r="B8560" s="7"/>
      <c r="C8560" s="7"/>
      <c r="BM8560" s="7"/>
    </row>
    <row r="8561" spans="1:65" x14ac:dyDescent="0.4">
      <c r="A8561" s="8"/>
      <c r="B8561" s="7"/>
      <c r="C8561" s="7"/>
      <c r="BM8561" s="7"/>
    </row>
    <row r="8562" spans="1:65" x14ac:dyDescent="0.4">
      <c r="A8562" s="8"/>
      <c r="B8562" s="7"/>
      <c r="C8562" s="7"/>
      <c r="BM8562" s="7"/>
    </row>
    <row r="8563" spans="1:65" x14ac:dyDescent="0.4">
      <c r="A8563" s="8"/>
      <c r="B8563" s="7"/>
      <c r="C8563" s="7"/>
      <c r="BM8563" s="7"/>
    </row>
    <row r="8564" spans="1:65" x14ac:dyDescent="0.4">
      <c r="A8564" s="8"/>
      <c r="B8564" s="7"/>
      <c r="C8564" s="7"/>
      <c r="BM8564" s="7"/>
    </row>
    <row r="8565" spans="1:65" x14ac:dyDescent="0.4">
      <c r="A8565" s="8"/>
      <c r="B8565" s="7"/>
      <c r="C8565" s="7"/>
      <c r="BM8565" s="7"/>
    </row>
    <row r="8566" spans="1:65" x14ac:dyDescent="0.4">
      <c r="A8566" s="8"/>
      <c r="B8566" s="7"/>
      <c r="C8566" s="7"/>
      <c r="BM8566" s="7"/>
    </row>
    <row r="8567" spans="1:65" x14ac:dyDescent="0.4">
      <c r="A8567" s="8"/>
      <c r="B8567" s="7"/>
      <c r="C8567" s="7"/>
      <c r="BM8567" s="7"/>
    </row>
    <row r="8568" spans="1:65" x14ac:dyDescent="0.4">
      <c r="A8568" s="8"/>
      <c r="B8568" s="7"/>
      <c r="C8568" s="7"/>
      <c r="BM8568" s="7"/>
    </row>
    <row r="8569" spans="1:65" x14ac:dyDescent="0.4">
      <c r="A8569" s="8"/>
      <c r="B8569" s="7"/>
      <c r="C8569" s="7"/>
      <c r="BM8569" s="7"/>
    </row>
    <row r="8570" spans="1:65" x14ac:dyDescent="0.4">
      <c r="A8570" s="8"/>
      <c r="B8570" s="7"/>
      <c r="C8570" s="7"/>
      <c r="BM8570" s="7"/>
    </row>
    <row r="8571" spans="1:65" x14ac:dyDescent="0.4">
      <c r="A8571" s="8"/>
      <c r="B8571" s="7"/>
      <c r="C8571" s="7"/>
      <c r="BM8571" s="7"/>
    </row>
    <row r="8572" spans="1:65" x14ac:dyDescent="0.4">
      <c r="A8572" s="8"/>
      <c r="B8572" s="7"/>
      <c r="C8572" s="7"/>
      <c r="BM8572" s="7"/>
    </row>
    <row r="8573" spans="1:65" x14ac:dyDescent="0.4">
      <c r="A8573" s="8"/>
      <c r="B8573" s="7"/>
      <c r="C8573" s="7"/>
      <c r="BM8573" s="7"/>
    </row>
    <row r="8574" spans="1:65" x14ac:dyDescent="0.4">
      <c r="A8574" s="8"/>
      <c r="B8574" s="7"/>
      <c r="C8574" s="7"/>
      <c r="BM8574" s="7"/>
    </row>
    <row r="8575" spans="1:65" x14ac:dyDescent="0.4">
      <c r="A8575" s="8"/>
      <c r="B8575" s="7"/>
      <c r="C8575" s="7"/>
      <c r="BM8575" s="7"/>
    </row>
    <row r="8576" spans="1:65" x14ac:dyDescent="0.4">
      <c r="A8576" s="8"/>
      <c r="B8576" s="7"/>
      <c r="C8576" s="7"/>
      <c r="BM8576" s="7"/>
    </row>
    <row r="8577" spans="1:65" x14ac:dyDescent="0.4">
      <c r="A8577" s="8"/>
      <c r="B8577" s="7"/>
      <c r="C8577" s="7"/>
      <c r="BM8577" s="7"/>
    </row>
    <row r="8578" spans="1:65" x14ac:dyDescent="0.4">
      <c r="A8578" s="8"/>
      <c r="B8578" s="7"/>
      <c r="C8578" s="7"/>
      <c r="BM8578" s="7"/>
    </row>
    <row r="8579" spans="1:65" x14ac:dyDescent="0.4">
      <c r="A8579" s="8"/>
      <c r="B8579" s="7"/>
      <c r="C8579" s="7"/>
      <c r="BM8579" s="7"/>
    </row>
    <row r="8580" spans="1:65" x14ac:dyDescent="0.4">
      <c r="A8580" s="8"/>
      <c r="B8580" s="7"/>
      <c r="C8580" s="7"/>
      <c r="BM8580" s="7"/>
    </row>
    <row r="8581" spans="1:65" x14ac:dyDescent="0.4">
      <c r="A8581" s="8"/>
      <c r="B8581" s="7"/>
      <c r="C8581" s="7"/>
      <c r="BM8581" s="7"/>
    </row>
    <row r="8582" spans="1:65" x14ac:dyDescent="0.4">
      <c r="A8582" s="8"/>
      <c r="B8582" s="7"/>
      <c r="C8582" s="7"/>
      <c r="BM8582" s="7"/>
    </row>
    <row r="8583" spans="1:65" x14ac:dyDescent="0.4">
      <c r="A8583" s="8"/>
      <c r="B8583" s="7"/>
      <c r="C8583" s="7"/>
      <c r="BM8583" s="7"/>
    </row>
    <row r="8584" spans="1:65" x14ac:dyDescent="0.4">
      <c r="A8584" s="8"/>
      <c r="B8584" s="7"/>
      <c r="C8584" s="7"/>
      <c r="BM8584" s="7"/>
    </row>
    <row r="8585" spans="1:65" x14ac:dyDescent="0.4">
      <c r="A8585" s="8"/>
      <c r="B8585" s="7"/>
      <c r="C8585" s="7"/>
      <c r="BM8585" s="7"/>
    </row>
    <row r="8586" spans="1:65" x14ac:dyDescent="0.4">
      <c r="A8586" s="8"/>
      <c r="B8586" s="7"/>
      <c r="C8586" s="7"/>
      <c r="BM8586" s="7"/>
    </row>
    <row r="8587" spans="1:65" x14ac:dyDescent="0.4">
      <c r="A8587" s="8"/>
      <c r="B8587" s="7"/>
      <c r="C8587" s="7"/>
      <c r="BM8587" s="7"/>
    </row>
    <row r="8588" spans="1:65" x14ac:dyDescent="0.4">
      <c r="A8588" s="8"/>
      <c r="B8588" s="7"/>
      <c r="C8588" s="7"/>
      <c r="BM8588" s="7"/>
    </row>
    <row r="8589" spans="1:65" x14ac:dyDescent="0.4">
      <c r="A8589" s="8"/>
      <c r="B8589" s="7"/>
      <c r="C8589" s="7"/>
      <c r="BM8589" s="7"/>
    </row>
    <row r="8590" spans="1:65" x14ac:dyDescent="0.4">
      <c r="A8590" s="8"/>
      <c r="B8590" s="7"/>
      <c r="C8590" s="7"/>
      <c r="BM8590" s="7"/>
    </row>
    <row r="8591" spans="1:65" x14ac:dyDescent="0.4">
      <c r="A8591" s="8"/>
      <c r="B8591" s="7"/>
      <c r="C8591" s="7"/>
      <c r="BM8591" s="7"/>
    </row>
    <row r="8592" spans="1:65" x14ac:dyDescent="0.4">
      <c r="A8592" s="8"/>
      <c r="B8592" s="7"/>
      <c r="C8592" s="7"/>
      <c r="BM8592" s="7"/>
    </row>
    <row r="8593" spans="1:65" x14ac:dyDescent="0.4">
      <c r="A8593" s="8"/>
      <c r="B8593" s="7"/>
      <c r="C8593" s="7"/>
      <c r="BM8593" s="7"/>
    </row>
    <row r="8594" spans="1:65" x14ac:dyDescent="0.4">
      <c r="A8594" s="8"/>
      <c r="B8594" s="7"/>
      <c r="C8594" s="7"/>
      <c r="BM8594" s="7"/>
    </row>
    <row r="8595" spans="1:65" x14ac:dyDescent="0.4">
      <c r="A8595" s="8"/>
      <c r="B8595" s="7"/>
      <c r="C8595" s="7"/>
      <c r="BM8595" s="7"/>
    </row>
    <row r="8596" spans="1:65" x14ac:dyDescent="0.4">
      <c r="A8596" s="8"/>
      <c r="B8596" s="7"/>
      <c r="C8596" s="7"/>
      <c r="BM8596" s="7"/>
    </row>
    <row r="8597" spans="1:65" x14ac:dyDescent="0.4">
      <c r="A8597" s="8"/>
      <c r="B8597" s="7"/>
      <c r="C8597" s="7"/>
      <c r="BM8597" s="7"/>
    </row>
    <row r="8598" spans="1:65" x14ac:dyDescent="0.4">
      <c r="A8598" s="8"/>
      <c r="B8598" s="7"/>
      <c r="C8598" s="7"/>
      <c r="BM8598" s="7"/>
    </row>
    <row r="8599" spans="1:65" x14ac:dyDescent="0.4">
      <c r="A8599" s="8"/>
      <c r="B8599" s="7"/>
      <c r="C8599" s="7"/>
      <c r="BM8599" s="7"/>
    </row>
    <row r="8600" spans="1:65" x14ac:dyDescent="0.4">
      <c r="A8600" s="8"/>
      <c r="B8600" s="7"/>
      <c r="C8600" s="7"/>
      <c r="BM8600" s="7"/>
    </row>
    <row r="8601" spans="1:65" x14ac:dyDescent="0.4">
      <c r="A8601" s="8"/>
      <c r="B8601" s="7"/>
      <c r="C8601" s="7"/>
      <c r="BM8601" s="7"/>
    </row>
    <row r="8602" spans="1:65" x14ac:dyDescent="0.4">
      <c r="A8602" s="8"/>
      <c r="B8602" s="7"/>
      <c r="C8602" s="7"/>
      <c r="BM8602" s="7"/>
    </row>
    <row r="8603" spans="1:65" x14ac:dyDescent="0.4">
      <c r="A8603" s="8"/>
      <c r="B8603" s="7"/>
      <c r="C8603" s="7"/>
      <c r="BM8603" s="7"/>
    </row>
    <row r="8604" spans="1:65" x14ac:dyDescent="0.4">
      <c r="A8604" s="8"/>
      <c r="B8604" s="7"/>
      <c r="C8604" s="7"/>
      <c r="BM8604" s="7"/>
    </row>
    <row r="8605" spans="1:65" x14ac:dyDescent="0.4">
      <c r="A8605" s="8"/>
      <c r="B8605" s="7"/>
      <c r="C8605" s="7"/>
      <c r="BM8605" s="7"/>
    </row>
    <row r="8606" spans="1:65" x14ac:dyDescent="0.4">
      <c r="A8606" s="8"/>
      <c r="B8606" s="7"/>
      <c r="C8606" s="7"/>
      <c r="BM8606" s="7"/>
    </row>
    <row r="8607" spans="1:65" x14ac:dyDescent="0.4">
      <c r="A8607" s="8"/>
      <c r="B8607" s="7"/>
      <c r="C8607" s="7"/>
      <c r="BM8607" s="7"/>
    </row>
    <row r="8608" spans="1:65" x14ac:dyDescent="0.4">
      <c r="A8608" s="8"/>
      <c r="B8608" s="7"/>
      <c r="C8608" s="7"/>
      <c r="BM8608" s="7"/>
    </row>
    <row r="8609" spans="1:65" x14ac:dyDescent="0.4">
      <c r="A8609" s="8"/>
      <c r="B8609" s="7"/>
      <c r="C8609" s="7"/>
      <c r="BM8609" s="7"/>
    </row>
    <row r="8610" spans="1:65" x14ac:dyDescent="0.4">
      <c r="A8610" s="8"/>
      <c r="B8610" s="7"/>
      <c r="C8610" s="7"/>
      <c r="BM8610" s="7"/>
    </row>
    <row r="8611" spans="1:65" x14ac:dyDescent="0.4">
      <c r="A8611" s="8"/>
      <c r="B8611" s="7"/>
      <c r="C8611" s="7"/>
      <c r="BM8611" s="7"/>
    </row>
    <row r="8612" spans="1:65" x14ac:dyDescent="0.4">
      <c r="A8612" s="8"/>
      <c r="B8612" s="7"/>
      <c r="C8612" s="7"/>
      <c r="BM8612" s="7"/>
    </row>
    <row r="8613" spans="1:65" x14ac:dyDescent="0.4">
      <c r="A8613" s="8"/>
      <c r="B8613" s="7"/>
      <c r="C8613" s="7"/>
      <c r="BM8613" s="7"/>
    </row>
    <row r="8614" spans="1:65" x14ac:dyDescent="0.4">
      <c r="A8614" s="8"/>
      <c r="B8614" s="7"/>
      <c r="C8614" s="7"/>
      <c r="BM8614" s="7"/>
    </row>
    <row r="8615" spans="1:65" x14ac:dyDescent="0.4">
      <c r="A8615" s="8"/>
      <c r="B8615" s="7"/>
      <c r="C8615" s="7"/>
      <c r="BM8615" s="7"/>
    </row>
    <row r="8616" spans="1:65" x14ac:dyDescent="0.4">
      <c r="A8616" s="8"/>
      <c r="B8616" s="7"/>
      <c r="C8616" s="7"/>
      <c r="BM8616" s="7"/>
    </row>
    <row r="8617" spans="1:65" x14ac:dyDescent="0.4">
      <c r="A8617" s="8"/>
      <c r="B8617" s="7"/>
      <c r="C8617" s="7"/>
      <c r="BM8617" s="7"/>
    </row>
    <row r="8618" spans="1:65" x14ac:dyDescent="0.4">
      <c r="A8618" s="8"/>
      <c r="B8618" s="7"/>
      <c r="C8618" s="7"/>
      <c r="BM8618" s="7"/>
    </row>
    <row r="8619" spans="1:65" x14ac:dyDescent="0.4">
      <c r="A8619" s="8"/>
      <c r="B8619" s="7"/>
      <c r="C8619" s="7"/>
      <c r="BM8619" s="7"/>
    </row>
    <row r="8620" spans="1:65" x14ac:dyDescent="0.4">
      <c r="A8620" s="8"/>
      <c r="B8620" s="7"/>
      <c r="C8620" s="7"/>
      <c r="BM8620" s="7"/>
    </row>
    <row r="8621" spans="1:65" x14ac:dyDescent="0.4">
      <c r="A8621" s="8"/>
      <c r="B8621" s="7"/>
      <c r="C8621" s="7"/>
      <c r="BM8621" s="7"/>
    </row>
    <row r="8622" spans="1:65" x14ac:dyDescent="0.4">
      <c r="A8622" s="8"/>
      <c r="B8622" s="7"/>
      <c r="C8622" s="7"/>
      <c r="BM8622" s="7"/>
    </row>
    <row r="8623" spans="1:65" x14ac:dyDescent="0.4">
      <c r="A8623" s="8"/>
      <c r="B8623" s="7"/>
      <c r="C8623" s="7"/>
      <c r="BM8623" s="7"/>
    </row>
    <row r="8624" spans="1:65" x14ac:dyDescent="0.4">
      <c r="A8624" s="8"/>
      <c r="B8624" s="7"/>
      <c r="C8624" s="7"/>
      <c r="BM8624" s="7"/>
    </row>
    <row r="8625" spans="1:65" x14ac:dyDescent="0.4">
      <c r="A8625" s="8"/>
      <c r="B8625" s="7"/>
      <c r="C8625" s="7"/>
      <c r="BM8625" s="7"/>
    </row>
    <row r="8626" spans="1:65" x14ac:dyDescent="0.4">
      <c r="A8626" s="8"/>
      <c r="B8626" s="7"/>
      <c r="C8626" s="7"/>
      <c r="BM8626" s="7"/>
    </row>
    <row r="8627" spans="1:65" x14ac:dyDescent="0.4">
      <c r="A8627" s="8"/>
      <c r="B8627" s="7"/>
      <c r="C8627" s="7"/>
      <c r="BM8627" s="7"/>
    </row>
    <row r="8628" spans="1:65" x14ac:dyDescent="0.4">
      <c r="A8628" s="8"/>
      <c r="B8628" s="7"/>
      <c r="C8628" s="7"/>
      <c r="BM8628" s="7"/>
    </row>
    <row r="8629" spans="1:65" x14ac:dyDescent="0.4">
      <c r="A8629" s="8"/>
      <c r="B8629" s="7"/>
      <c r="C8629" s="7"/>
      <c r="BM8629" s="7"/>
    </row>
    <row r="8630" spans="1:65" x14ac:dyDescent="0.4">
      <c r="A8630" s="8"/>
      <c r="B8630" s="7"/>
      <c r="C8630" s="7"/>
      <c r="BM8630" s="7"/>
    </row>
    <row r="8631" spans="1:65" x14ac:dyDescent="0.4">
      <c r="A8631" s="8"/>
      <c r="B8631" s="7"/>
      <c r="C8631" s="7"/>
      <c r="BM8631" s="7"/>
    </row>
    <row r="8632" spans="1:65" x14ac:dyDescent="0.4">
      <c r="A8632" s="8"/>
      <c r="B8632" s="7"/>
      <c r="C8632" s="7"/>
      <c r="BM8632" s="7"/>
    </row>
    <row r="8633" spans="1:65" x14ac:dyDescent="0.4">
      <c r="A8633" s="8"/>
      <c r="B8633" s="7"/>
      <c r="C8633" s="7"/>
      <c r="BM8633" s="7"/>
    </row>
    <row r="8634" spans="1:65" x14ac:dyDescent="0.4">
      <c r="A8634" s="8"/>
      <c r="B8634" s="7"/>
      <c r="C8634" s="7"/>
      <c r="BM8634" s="7"/>
    </row>
    <row r="8635" spans="1:65" x14ac:dyDescent="0.4">
      <c r="A8635" s="8"/>
      <c r="B8635" s="7"/>
      <c r="C8635" s="7"/>
      <c r="BM8635" s="7"/>
    </row>
    <row r="8636" spans="1:65" x14ac:dyDescent="0.4">
      <c r="A8636" s="8"/>
      <c r="B8636" s="7"/>
      <c r="C8636" s="7"/>
      <c r="BM8636" s="7"/>
    </row>
    <row r="8637" spans="1:65" x14ac:dyDescent="0.4">
      <c r="A8637" s="8"/>
      <c r="B8637" s="7"/>
      <c r="C8637" s="7"/>
      <c r="BM8637" s="7"/>
    </row>
    <row r="8638" spans="1:65" x14ac:dyDescent="0.4">
      <c r="A8638" s="8"/>
      <c r="B8638" s="7"/>
      <c r="C8638" s="7"/>
      <c r="BM8638" s="7"/>
    </row>
    <row r="8639" spans="1:65" x14ac:dyDescent="0.4">
      <c r="A8639" s="8"/>
      <c r="B8639" s="7"/>
      <c r="C8639" s="7"/>
      <c r="BM8639" s="7"/>
    </row>
    <row r="8640" spans="1:65" x14ac:dyDescent="0.4">
      <c r="A8640" s="8"/>
      <c r="B8640" s="7"/>
      <c r="C8640" s="7"/>
      <c r="BM8640" s="7"/>
    </row>
    <row r="8641" spans="1:65" x14ac:dyDescent="0.4">
      <c r="A8641" s="8"/>
      <c r="B8641" s="7"/>
      <c r="C8641" s="7"/>
      <c r="BM8641" s="7"/>
    </row>
    <row r="8642" spans="1:65" x14ac:dyDescent="0.4">
      <c r="A8642" s="8"/>
      <c r="B8642" s="7"/>
      <c r="C8642" s="7"/>
      <c r="BM8642" s="7"/>
    </row>
    <row r="8643" spans="1:65" x14ac:dyDescent="0.4">
      <c r="A8643" s="8"/>
      <c r="B8643" s="7"/>
      <c r="C8643" s="7"/>
      <c r="BM8643" s="7"/>
    </row>
    <row r="8644" spans="1:65" x14ac:dyDescent="0.4">
      <c r="A8644" s="8"/>
      <c r="B8644" s="7"/>
      <c r="C8644" s="7"/>
      <c r="BM8644" s="7"/>
    </row>
    <row r="8645" spans="1:65" x14ac:dyDescent="0.4">
      <c r="A8645" s="8"/>
      <c r="B8645" s="7"/>
      <c r="C8645" s="7"/>
      <c r="BM8645" s="7"/>
    </row>
    <row r="8646" spans="1:65" x14ac:dyDescent="0.4">
      <c r="A8646" s="8"/>
      <c r="B8646" s="7"/>
      <c r="C8646" s="7"/>
      <c r="BM8646" s="7"/>
    </row>
    <row r="8647" spans="1:65" x14ac:dyDescent="0.4">
      <c r="A8647" s="8"/>
      <c r="B8647" s="7"/>
      <c r="C8647" s="7"/>
      <c r="BM8647" s="7"/>
    </row>
    <row r="8648" spans="1:65" x14ac:dyDescent="0.4">
      <c r="A8648" s="8"/>
      <c r="B8648" s="7"/>
      <c r="C8648" s="7"/>
      <c r="BM8648" s="7"/>
    </row>
    <row r="8649" spans="1:65" x14ac:dyDescent="0.4">
      <c r="A8649" s="8"/>
      <c r="B8649" s="7"/>
      <c r="C8649" s="7"/>
      <c r="BM8649" s="7"/>
    </row>
    <row r="8650" spans="1:65" x14ac:dyDescent="0.4">
      <c r="A8650" s="8"/>
      <c r="B8650" s="7"/>
      <c r="C8650" s="7"/>
      <c r="BM8650" s="7"/>
    </row>
    <row r="8651" spans="1:65" x14ac:dyDescent="0.4">
      <c r="A8651" s="8"/>
      <c r="B8651" s="7"/>
      <c r="C8651" s="7"/>
      <c r="BM8651" s="7"/>
    </row>
    <row r="8652" spans="1:65" x14ac:dyDescent="0.4">
      <c r="A8652" s="8"/>
      <c r="B8652" s="7"/>
      <c r="C8652" s="7"/>
      <c r="BM8652" s="7"/>
    </row>
    <row r="8653" spans="1:65" x14ac:dyDescent="0.4">
      <c r="A8653" s="8"/>
      <c r="B8653" s="7"/>
      <c r="C8653" s="7"/>
      <c r="BM8653" s="7"/>
    </row>
    <row r="8654" spans="1:65" x14ac:dyDescent="0.4">
      <c r="A8654" s="8"/>
      <c r="B8654" s="7"/>
      <c r="C8654" s="7"/>
      <c r="BM8654" s="7"/>
    </row>
    <row r="8655" spans="1:65" x14ac:dyDescent="0.4">
      <c r="A8655" s="8"/>
      <c r="B8655" s="7"/>
      <c r="C8655" s="7"/>
      <c r="BM8655" s="7"/>
    </row>
    <row r="8656" spans="1:65" x14ac:dyDescent="0.4">
      <c r="A8656" s="8"/>
      <c r="B8656" s="7"/>
      <c r="C8656" s="7"/>
      <c r="BM8656" s="7"/>
    </row>
    <row r="8657" spans="1:68" x14ac:dyDescent="0.4">
      <c r="A8657" s="8"/>
      <c r="B8657" s="7"/>
      <c r="C8657" s="7"/>
      <c r="BM8657" s="7"/>
    </row>
    <row r="8658" spans="1:68" x14ac:dyDescent="0.4">
      <c r="A8658" s="8"/>
      <c r="B8658" s="7"/>
      <c r="C8658" s="7"/>
      <c r="BM8658" s="7"/>
      <c r="BO8658" s="9"/>
      <c r="BP8658" s="9"/>
    </row>
    <row r="8659" spans="1:68" x14ac:dyDescent="0.4">
      <c r="A8659" s="8"/>
      <c r="B8659" s="7"/>
      <c r="C8659" s="7"/>
      <c r="BM8659" s="7"/>
    </row>
    <row r="8660" spans="1:68" x14ac:dyDescent="0.4">
      <c r="A8660" s="8"/>
      <c r="B8660" s="7"/>
      <c r="C8660" s="7"/>
      <c r="BM8660" s="7"/>
    </row>
    <row r="8661" spans="1:68" x14ac:dyDescent="0.4">
      <c r="A8661" s="8"/>
      <c r="B8661" s="7"/>
      <c r="C8661" s="7"/>
      <c r="BM8661" s="7"/>
    </row>
    <row r="8662" spans="1:68" x14ac:dyDescent="0.4">
      <c r="A8662" s="8"/>
      <c r="B8662" s="7"/>
      <c r="C8662" s="7"/>
      <c r="BM8662" s="7"/>
    </row>
    <row r="8663" spans="1:68" x14ac:dyDescent="0.4">
      <c r="A8663" s="8"/>
      <c r="B8663" s="7"/>
      <c r="C8663" s="7"/>
      <c r="BM8663" s="7"/>
    </row>
    <row r="8664" spans="1:68" x14ac:dyDescent="0.4">
      <c r="A8664" s="8"/>
      <c r="B8664" s="7"/>
      <c r="C8664" s="7"/>
      <c r="BM8664" s="7"/>
    </row>
    <row r="8665" spans="1:68" x14ac:dyDescent="0.4">
      <c r="A8665" s="8"/>
      <c r="B8665" s="7"/>
      <c r="C8665" s="7"/>
      <c r="BM8665" s="7"/>
    </row>
    <row r="8666" spans="1:68" x14ac:dyDescent="0.4">
      <c r="A8666" s="8"/>
      <c r="B8666" s="7"/>
      <c r="C8666" s="7"/>
      <c r="BM8666" s="7"/>
    </row>
    <row r="8667" spans="1:68" x14ac:dyDescent="0.4">
      <c r="A8667" s="8"/>
      <c r="B8667" s="7"/>
      <c r="C8667" s="7"/>
      <c r="BM8667" s="7"/>
    </row>
    <row r="8668" spans="1:68" x14ac:dyDescent="0.4">
      <c r="A8668" s="8"/>
      <c r="B8668" s="7"/>
      <c r="C8668" s="7"/>
      <c r="BM8668" s="7"/>
    </row>
    <row r="8669" spans="1:68" x14ac:dyDescent="0.4">
      <c r="A8669" s="8"/>
      <c r="B8669" s="7"/>
      <c r="C8669" s="7"/>
      <c r="BM8669" s="7"/>
    </row>
    <row r="8670" spans="1:68" x14ac:dyDescent="0.4">
      <c r="A8670" s="8"/>
      <c r="B8670" s="7"/>
      <c r="C8670" s="7"/>
      <c r="BM8670" s="7"/>
    </row>
    <row r="8671" spans="1:68" x14ac:dyDescent="0.4">
      <c r="A8671" s="8"/>
      <c r="B8671" s="7"/>
      <c r="C8671" s="7"/>
      <c r="BM8671" s="7"/>
    </row>
    <row r="8672" spans="1:68" x14ac:dyDescent="0.4">
      <c r="A8672" s="8"/>
      <c r="B8672" s="7"/>
      <c r="C8672" s="7"/>
      <c r="BM8672" s="7"/>
    </row>
    <row r="8673" spans="1:65" x14ac:dyDescent="0.4">
      <c r="A8673" s="8"/>
      <c r="B8673" s="7"/>
      <c r="C8673" s="7"/>
      <c r="BM8673" s="7"/>
    </row>
    <row r="8674" spans="1:65" x14ac:dyDescent="0.4">
      <c r="A8674" s="8"/>
      <c r="B8674" s="7"/>
      <c r="C8674" s="7"/>
      <c r="BM8674" s="7"/>
    </row>
    <row r="8675" spans="1:65" x14ac:dyDescent="0.4">
      <c r="A8675" s="8"/>
      <c r="B8675" s="7"/>
      <c r="C8675" s="7"/>
      <c r="BM8675" s="7"/>
    </row>
    <row r="8676" spans="1:65" x14ac:dyDescent="0.4">
      <c r="A8676" s="8"/>
      <c r="B8676" s="7"/>
      <c r="C8676" s="7"/>
      <c r="BM8676" s="7"/>
    </row>
    <row r="8677" spans="1:65" x14ac:dyDescent="0.4">
      <c r="A8677" s="8"/>
      <c r="B8677" s="7"/>
      <c r="C8677" s="7"/>
      <c r="BM8677" s="7"/>
    </row>
    <row r="8678" spans="1:65" x14ac:dyDescent="0.4">
      <c r="A8678" s="8"/>
      <c r="B8678" s="7"/>
      <c r="C8678" s="7"/>
      <c r="BM8678" s="7"/>
    </row>
    <row r="8679" spans="1:65" x14ac:dyDescent="0.4">
      <c r="A8679" s="8"/>
      <c r="B8679" s="7"/>
      <c r="C8679" s="7"/>
      <c r="BM8679" s="7"/>
    </row>
    <row r="8680" spans="1:65" x14ac:dyDescent="0.4">
      <c r="A8680" s="8"/>
      <c r="B8680" s="7"/>
      <c r="C8680" s="7"/>
      <c r="BM8680" s="7"/>
    </row>
    <row r="8681" spans="1:65" x14ac:dyDescent="0.4">
      <c r="A8681" s="8"/>
      <c r="B8681" s="7"/>
      <c r="C8681" s="7"/>
      <c r="BM8681" s="7"/>
    </row>
    <row r="8682" spans="1:65" x14ac:dyDescent="0.4">
      <c r="A8682" s="8"/>
      <c r="B8682" s="7"/>
      <c r="C8682" s="7"/>
      <c r="BM8682" s="7"/>
    </row>
    <row r="8683" spans="1:65" x14ac:dyDescent="0.4">
      <c r="A8683" s="8"/>
      <c r="B8683" s="7"/>
      <c r="C8683" s="7"/>
      <c r="BM8683" s="7"/>
    </row>
    <row r="8684" spans="1:65" x14ac:dyDescent="0.4">
      <c r="A8684" s="8"/>
      <c r="B8684" s="7"/>
      <c r="C8684" s="7"/>
      <c r="BM8684" s="7"/>
    </row>
    <row r="8685" spans="1:65" x14ac:dyDescent="0.4">
      <c r="A8685" s="8"/>
      <c r="B8685" s="7"/>
      <c r="C8685" s="7"/>
      <c r="BM8685" s="7"/>
    </row>
    <row r="8686" spans="1:65" x14ac:dyDescent="0.4">
      <c r="A8686" s="8"/>
      <c r="B8686" s="7"/>
      <c r="C8686" s="7"/>
      <c r="BM8686" s="7"/>
    </row>
    <row r="8687" spans="1:65" x14ac:dyDescent="0.4">
      <c r="A8687" s="8"/>
      <c r="B8687" s="7"/>
      <c r="C8687" s="7"/>
      <c r="BM8687" s="7"/>
    </row>
    <row r="8688" spans="1:65" x14ac:dyDescent="0.4">
      <c r="A8688" s="8"/>
      <c r="B8688" s="7"/>
      <c r="C8688" s="7"/>
      <c r="BM8688" s="7"/>
    </row>
    <row r="8689" spans="1:68" x14ac:dyDescent="0.4">
      <c r="A8689" s="8"/>
      <c r="B8689" s="7"/>
      <c r="C8689" s="7"/>
      <c r="BM8689" s="7"/>
    </row>
    <row r="8690" spans="1:68" x14ac:dyDescent="0.4">
      <c r="A8690" s="8"/>
      <c r="B8690" s="7"/>
      <c r="C8690" s="7"/>
      <c r="BM8690" s="7"/>
    </row>
    <row r="8691" spans="1:68" x14ac:dyDescent="0.4">
      <c r="A8691" s="8"/>
      <c r="B8691" s="7"/>
      <c r="C8691" s="7"/>
      <c r="BM8691" s="7"/>
    </row>
    <row r="8692" spans="1:68" x14ac:dyDescent="0.4">
      <c r="A8692" s="8"/>
      <c r="B8692" s="7"/>
      <c r="C8692" s="7"/>
      <c r="BM8692" s="7"/>
    </row>
    <row r="8693" spans="1:68" x14ac:dyDescent="0.4">
      <c r="A8693" s="8"/>
      <c r="B8693" s="7"/>
      <c r="C8693" s="7"/>
      <c r="BM8693" s="7"/>
    </row>
    <row r="8694" spans="1:68" x14ac:dyDescent="0.4">
      <c r="A8694" s="8"/>
      <c r="B8694" s="7"/>
      <c r="C8694" s="7"/>
      <c r="BM8694" s="7"/>
    </row>
    <row r="8695" spans="1:68" x14ac:dyDescent="0.4">
      <c r="A8695" s="8"/>
      <c r="B8695" s="7"/>
      <c r="C8695" s="7"/>
      <c r="BM8695" s="7"/>
      <c r="BO8695" s="9"/>
      <c r="BP8695" s="9"/>
    </row>
    <row r="8696" spans="1:68" x14ac:dyDescent="0.4">
      <c r="A8696" s="8"/>
      <c r="B8696" s="7"/>
      <c r="C8696" s="7"/>
      <c r="BM8696" s="7"/>
    </row>
    <row r="8697" spans="1:68" x14ac:dyDescent="0.4">
      <c r="A8697" s="8"/>
      <c r="B8697" s="7"/>
      <c r="C8697" s="7"/>
      <c r="BM8697" s="7"/>
    </row>
    <row r="8698" spans="1:68" x14ac:dyDescent="0.4">
      <c r="A8698" s="8"/>
      <c r="B8698" s="7"/>
      <c r="C8698" s="7"/>
      <c r="BM8698" s="7"/>
    </row>
    <row r="8699" spans="1:68" x14ac:dyDescent="0.4">
      <c r="A8699" s="8"/>
      <c r="B8699" s="7"/>
      <c r="C8699" s="7"/>
      <c r="BM8699" s="7"/>
    </row>
    <row r="8700" spans="1:68" x14ac:dyDescent="0.4">
      <c r="A8700" s="8"/>
      <c r="B8700" s="7"/>
      <c r="C8700" s="7"/>
      <c r="BM8700" s="7"/>
    </row>
    <row r="8701" spans="1:68" x14ac:dyDescent="0.4">
      <c r="A8701" s="8"/>
      <c r="B8701" s="7"/>
      <c r="C8701" s="7"/>
      <c r="BM8701" s="7"/>
    </row>
    <row r="8702" spans="1:68" x14ac:dyDescent="0.4">
      <c r="A8702" s="8"/>
      <c r="B8702" s="7"/>
      <c r="C8702" s="7"/>
      <c r="BM8702" s="7"/>
    </row>
    <row r="8703" spans="1:68" x14ac:dyDescent="0.4">
      <c r="A8703" s="8"/>
      <c r="B8703" s="7"/>
      <c r="C8703" s="7"/>
      <c r="BM8703" s="7"/>
    </row>
    <row r="8704" spans="1:68" x14ac:dyDescent="0.4">
      <c r="A8704" s="8"/>
      <c r="B8704" s="7"/>
      <c r="C8704" s="7"/>
    </row>
    <row r="8705" spans="1:65" x14ac:dyDescent="0.4">
      <c r="A8705" s="8"/>
      <c r="B8705" s="7"/>
      <c r="C8705" s="7"/>
      <c r="BM8705" s="7"/>
    </row>
    <row r="8706" spans="1:65" x14ac:dyDescent="0.4">
      <c r="A8706" s="8"/>
      <c r="B8706" s="7"/>
      <c r="C8706" s="7"/>
      <c r="BM8706" s="7"/>
    </row>
    <row r="8707" spans="1:65" x14ac:dyDescent="0.4">
      <c r="A8707" s="8"/>
      <c r="B8707" s="7"/>
      <c r="C8707" s="7"/>
      <c r="BM8707" s="7"/>
    </row>
    <row r="8708" spans="1:65" x14ac:dyDescent="0.4">
      <c r="A8708" s="8"/>
      <c r="B8708" s="7"/>
      <c r="C8708" s="7"/>
      <c r="BM8708" s="7"/>
    </row>
    <row r="8709" spans="1:65" x14ac:dyDescent="0.4">
      <c r="A8709" s="8"/>
      <c r="B8709" s="7"/>
      <c r="C8709" s="7"/>
      <c r="BM8709" s="7"/>
    </row>
    <row r="8710" spans="1:65" x14ac:dyDescent="0.4">
      <c r="A8710" s="8"/>
      <c r="B8710" s="7"/>
      <c r="C8710" s="7"/>
      <c r="BM8710" s="7"/>
    </row>
    <row r="8711" spans="1:65" x14ac:dyDescent="0.4">
      <c r="A8711" s="8"/>
      <c r="B8711" s="7"/>
      <c r="C8711" s="7"/>
      <c r="BM8711" s="7"/>
    </row>
    <row r="8712" spans="1:65" x14ac:dyDescent="0.4">
      <c r="A8712" s="8"/>
      <c r="B8712" s="7"/>
      <c r="C8712" s="7"/>
      <c r="BM8712" s="7"/>
    </row>
    <row r="8713" spans="1:65" x14ac:dyDescent="0.4">
      <c r="A8713" s="8"/>
      <c r="B8713" s="7"/>
      <c r="C8713" s="7"/>
      <c r="BM8713" s="7"/>
    </row>
    <row r="8714" spans="1:65" x14ac:dyDescent="0.4">
      <c r="A8714" s="8"/>
      <c r="B8714" s="7"/>
      <c r="C8714" s="7"/>
      <c r="BM8714" s="7"/>
    </row>
    <row r="8715" spans="1:65" x14ac:dyDescent="0.4">
      <c r="A8715" s="8"/>
      <c r="B8715" s="7"/>
      <c r="C8715" s="7"/>
      <c r="BM8715" s="7"/>
    </row>
    <row r="8716" spans="1:65" x14ac:dyDescent="0.4">
      <c r="A8716" s="8"/>
      <c r="B8716" s="7"/>
      <c r="C8716" s="7"/>
      <c r="BM8716" s="7"/>
    </row>
    <row r="8717" spans="1:65" x14ac:dyDescent="0.4">
      <c r="A8717" s="8"/>
      <c r="B8717" s="7"/>
      <c r="C8717" s="7"/>
      <c r="BM8717" s="7"/>
    </row>
    <row r="8718" spans="1:65" x14ac:dyDescent="0.4">
      <c r="A8718" s="8"/>
      <c r="B8718" s="7"/>
      <c r="C8718" s="7"/>
      <c r="BM8718" s="7"/>
    </row>
    <row r="8719" spans="1:65" x14ac:dyDescent="0.4">
      <c r="A8719" s="8"/>
      <c r="B8719" s="7"/>
      <c r="C8719" s="7"/>
      <c r="BM8719" s="7"/>
    </row>
    <row r="8720" spans="1:65" x14ac:dyDescent="0.4">
      <c r="A8720" s="8"/>
      <c r="B8720" s="7"/>
      <c r="C8720" s="7"/>
      <c r="BM8720" s="7"/>
    </row>
    <row r="8721" spans="1:65" x14ac:dyDescent="0.4">
      <c r="A8721" s="8"/>
      <c r="B8721" s="7"/>
      <c r="C8721" s="7"/>
      <c r="BM8721" s="7"/>
    </row>
    <row r="8722" spans="1:65" x14ac:dyDescent="0.4">
      <c r="A8722" s="8"/>
      <c r="B8722" s="7"/>
      <c r="C8722" s="7"/>
      <c r="BM8722" s="7"/>
    </row>
    <row r="8723" spans="1:65" x14ac:dyDescent="0.4">
      <c r="A8723" s="8"/>
      <c r="B8723" s="7"/>
      <c r="C8723" s="7"/>
      <c r="BM8723" s="7"/>
    </row>
    <row r="8724" spans="1:65" x14ac:dyDescent="0.4">
      <c r="A8724" s="8"/>
      <c r="B8724" s="7"/>
      <c r="C8724" s="7"/>
      <c r="BM8724" s="7"/>
    </row>
    <row r="8725" spans="1:65" x14ac:dyDescent="0.4">
      <c r="A8725" s="8"/>
      <c r="B8725" s="7"/>
      <c r="C8725" s="7"/>
      <c r="BM8725" s="7"/>
    </row>
    <row r="8726" spans="1:65" x14ac:dyDescent="0.4">
      <c r="A8726" s="8"/>
      <c r="B8726" s="7"/>
      <c r="C8726" s="7"/>
      <c r="BM8726" s="7"/>
    </row>
    <row r="8727" spans="1:65" x14ac:dyDescent="0.4">
      <c r="A8727" s="8"/>
      <c r="B8727" s="7"/>
      <c r="C8727" s="7"/>
      <c r="BM8727" s="7"/>
    </row>
    <row r="8728" spans="1:65" x14ac:dyDescent="0.4">
      <c r="A8728" s="8"/>
      <c r="B8728" s="7"/>
      <c r="C8728" s="7"/>
      <c r="BM8728" s="7"/>
    </row>
    <row r="8729" spans="1:65" x14ac:dyDescent="0.4">
      <c r="A8729" s="8"/>
      <c r="B8729" s="7"/>
      <c r="C8729" s="7"/>
      <c r="BM8729" s="7"/>
    </row>
    <row r="8730" spans="1:65" x14ac:dyDescent="0.4">
      <c r="A8730" s="8"/>
      <c r="B8730" s="7"/>
      <c r="C8730" s="7"/>
      <c r="BM8730" s="7"/>
    </row>
    <row r="8731" spans="1:65" x14ac:dyDescent="0.4">
      <c r="A8731" s="8"/>
      <c r="B8731" s="7"/>
      <c r="C8731" s="7"/>
      <c r="BM8731" s="7"/>
    </row>
    <row r="8732" spans="1:65" x14ac:dyDescent="0.4">
      <c r="A8732" s="8"/>
      <c r="B8732" s="7"/>
      <c r="C8732" s="7"/>
      <c r="BM8732" s="7"/>
    </row>
    <row r="8733" spans="1:65" x14ac:dyDescent="0.4">
      <c r="A8733" s="8"/>
      <c r="B8733" s="7"/>
      <c r="C8733" s="7"/>
      <c r="BM8733" s="7"/>
    </row>
    <row r="8734" spans="1:65" x14ac:dyDescent="0.4">
      <c r="A8734" s="8"/>
      <c r="B8734" s="7"/>
      <c r="C8734" s="7"/>
      <c r="BM8734" s="7"/>
    </row>
    <row r="8735" spans="1:65" x14ac:dyDescent="0.4">
      <c r="A8735" s="8"/>
      <c r="B8735" s="7"/>
      <c r="C8735" s="7"/>
      <c r="BM8735" s="7"/>
    </row>
    <row r="8736" spans="1:65" x14ac:dyDescent="0.4">
      <c r="A8736" s="8"/>
      <c r="B8736" s="7"/>
      <c r="C8736" s="7"/>
      <c r="BM8736" s="7"/>
    </row>
    <row r="8737" spans="1:65" x14ac:dyDescent="0.4">
      <c r="A8737" s="8"/>
      <c r="B8737" s="7"/>
      <c r="C8737" s="7"/>
      <c r="BM8737" s="7"/>
    </row>
    <row r="8738" spans="1:65" x14ac:dyDescent="0.4">
      <c r="A8738" s="8"/>
      <c r="B8738" s="7"/>
      <c r="C8738" s="7"/>
      <c r="BM8738" s="7"/>
    </row>
    <row r="8739" spans="1:65" x14ac:dyDescent="0.4">
      <c r="A8739" s="8"/>
      <c r="B8739" s="7"/>
      <c r="C8739" s="7"/>
      <c r="BM8739" s="7"/>
    </row>
    <row r="8740" spans="1:65" x14ac:dyDescent="0.4">
      <c r="A8740" s="8"/>
      <c r="B8740" s="7"/>
      <c r="C8740" s="7"/>
      <c r="BM8740" s="7"/>
    </row>
    <row r="8741" spans="1:65" x14ac:dyDescent="0.4">
      <c r="A8741" s="8"/>
      <c r="B8741" s="7"/>
      <c r="C8741" s="7"/>
      <c r="BM8741" s="7"/>
    </row>
    <row r="8742" spans="1:65" x14ac:dyDescent="0.4">
      <c r="A8742" s="8"/>
      <c r="B8742" s="7"/>
      <c r="C8742" s="7"/>
      <c r="BM8742" s="7"/>
    </row>
    <row r="8743" spans="1:65" x14ac:dyDescent="0.4">
      <c r="A8743" s="8"/>
      <c r="B8743" s="7"/>
      <c r="C8743" s="7"/>
      <c r="BM8743" s="7"/>
    </row>
    <row r="8744" spans="1:65" x14ac:dyDescent="0.4">
      <c r="A8744" s="8"/>
      <c r="B8744" s="7"/>
      <c r="C8744" s="7"/>
      <c r="BM8744" s="7"/>
    </row>
    <row r="8745" spans="1:65" x14ac:dyDescent="0.4">
      <c r="A8745" s="8"/>
      <c r="B8745" s="7"/>
      <c r="C8745" s="7"/>
    </row>
    <row r="8746" spans="1:65" x14ac:dyDescent="0.4">
      <c r="A8746" s="8"/>
      <c r="B8746" s="7"/>
      <c r="C8746" s="7"/>
      <c r="BM8746" s="7"/>
    </row>
    <row r="8747" spans="1:65" x14ac:dyDescent="0.4">
      <c r="A8747" s="8"/>
      <c r="B8747" s="7"/>
      <c r="C8747" s="7"/>
      <c r="BM8747" s="7"/>
    </row>
    <row r="8748" spans="1:65" x14ac:dyDescent="0.4">
      <c r="A8748" s="8"/>
      <c r="B8748" s="7"/>
      <c r="C8748" s="7"/>
      <c r="BM8748" s="7"/>
    </row>
    <row r="8749" spans="1:65" x14ac:dyDescent="0.4">
      <c r="A8749" s="8"/>
      <c r="B8749" s="7"/>
      <c r="C8749" s="7"/>
      <c r="BM8749" s="7"/>
    </row>
    <row r="8750" spans="1:65" x14ac:dyDescent="0.4">
      <c r="A8750" s="8"/>
      <c r="B8750" s="7"/>
      <c r="C8750" s="7"/>
      <c r="BM8750" s="7"/>
    </row>
    <row r="8751" spans="1:65" x14ac:dyDescent="0.4">
      <c r="A8751" s="8"/>
      <c r="B8751" s="7"/>
      <c r="C8751" s="7"/>
    </row>
    <row r="8752" spans="1:65" x14ac:dyDescent="0.4">
      <c r="A8752" s="8"/>
      <c r="B8752" s="7"/>
      <c r="C8752" s="7"/>
      <c r="BM8752" s="7"/>
    </row>
    <row r="8753" spans="1:65" x14ac:dyDescent="0.4">
      <c r="A8753" s="8"/>
      <c r="B8753" s="7"/>
      <c r="C8753" s="7"/>
      <c r="BM8753" s="7"/>
    </row>
    <row r="8754" spans="1:65" x14ac:dyDescent="0.4">
      <c r="A8754" s="8"/>
      <c r="B8754" s="7"/>
      <c r="C8754" s="7"/>
      <c r="BM8754" s="7"/>
    </row>
    <row r="8755" spans="1:65" x14ac:dyDescent="0.4">
      <c r="A8755" s="8"/>
      <c r="B8755" s="7"/>
      <c r="C8755" s="7"/>
      <c r="BM8755" s="7"/>
    </row>
    <row r="8756" spans="1:65" x14ac:dyDescent="0.4">
      <c r="A8756" s="8"/>
      <c r="B8756" s="7"/>
      <c r="C8756" s="7"/>
      <c r="BM8756" s="7"/>
    </row>
    <row r="8757" spans="1:65" x14ac:dyDescent="0.4">
      <c r="A8757" s="8"/>
      <c r="B8757" s="7"/>
      <c r="C8757" s="7"/>
      <c r="BM8757" s="7"/>
    </row>
    <row r="8758" spans="1:65" x14ac:dyDescent="0.4">
      <c r="A8758" s="8"/>
      <c r="B8758" s="7"/>
      <c r="C8758" s="7"/>
      <c r="BM8758" s="7"/>
    </row>
    <row r="8759" spans="1:65" x14ac:dyDescent="0.4">
      <c r="A8759" s="8"/>
      <c r="B8759" s="7"/>
      <c r="C8759" s="7"/>
      <c r="BM8759" s="7"/>
    </row>
    <row r="8760" spans="1:65" x14ac:dyDescent="0.4">
      <c r="A8760" s="8"/>
      <c r="B8760" s="7"/>
      <c r="C8760" s="7"/>
      <c r="BM8760" s="7"/>
    </row>
    <row r="8761" spans="1:65" x14ac:dyDescent="0.4">
      <c r="A8761" s="8"/>
      <c r="B8761" s="7"/>
      <c r="C8761" s="7"/>
      <c r="BM8761" s="7"/>
    </row>
    <row r="8762" spans="1:65" x14ac:dyDescent="0.4">
      <c r="A8762" s="8"/>
      <c r="B8762" s="7"/>
      <c r="C8762" s="7"/>
      <c r="BM8762" s="7"/>
    </row>
    <row r="8763" spans="1:65" x14ac:dyDescent="0.4">
      <c r="A8763" s="8"/>
      <c r="B8763" s="7"/>
      <c r="C8763" s="7"/>
      <c r="BM8763" s="7"/>
    </row>
    <row r="8764" spans="1:65" x14ac:dyDescent="0.4">
      <c r="A8764" s="8"/>
      <c r="B8764" s="7"/>
      <c r="C8764" s="7"/>
      <c r="BM8764" s="7"/>
    </row>
    <row r="8765" spans="1:65" x14ac:dyDescent="0.4">
      <c r="A8765" s="8"/>
      <c r="B8765" s="7"/>
      <c r="C8765" s="7"/>
      <c r="BM8765" s="7"/>
    </row>
    <row r="8766" spans="1:65" x14ac:dyDescent="0.4">
      <c r="A8766" s="8"/>
      <c r="B8766" s="7"/>
      <c r="C8766" s="7"/>
      <c r="BM8766" s="7"/>
    </row>
    <row r="8767" spans="1:65" x14ac:dyDescent="0.4">
      <c r="A8767" s="8"/>
      <c r="B8767" s="7"/>
      <c r="C8767" s="7"/>
      <c r="BM8767" s="7"/>
    </row>
    <row r="8768" spans="1:65" x14ac:dyDescent="0.4">
      <c r="A8768" s="8"/>
      <c r="B8768" s="7"/>
      <c r="C8768" s="7"/>
      <c r="BM8768" s="7"/>
    </row>
    <row r="8769" spans="1:65" x14ac:dyDescent="0.4">
      <c r="A8769" s="8"/>
      <c r="B8769" s="7"/>
      <c r="C8769" s="7"/>
      <c r="BM8769" s="7"/>
    </row>
    <row r="8770" spans="1:65" x14ac:dyDescent="0.4">
      <c r="A8770" s="8"/>
      <c r="B8770" s="7"/>
      <c r="C8770" s="7"/>
      <c r="BM8770" s="7"/>
    </row>
    <row r="8771" spans="1:65" x14ac:dyDescent="0.4">
      <c r="A8771" s="8"/>
      <c r="B8771" s="7"/>
      <c r="C8771" s="7"/>
      <c r="BM8771" s="7"/>
    </row>
    <row r="8772" spans="1:65" x14ac:dyDescent="0.4">
      <c r="A8772" s="8"/>
      <c r="B8772" s="7"/>
      <c r="C8772" s="7"/>
      <c r="BM8772" s="7"/>
    </row>
    <row r="8773" spans="1:65" x14ac:dyDescent="0.4">
      <c r="A8773" s="8"/>
      <c r="B8773" s="7"/>
      <c r="C8773" s="7"/>
      <c r="BM8773" s="7"/>
    </row>
    <row r="8774" spans="1:65" x14ac:dyDescent="0.4">
      <c r="A8774" s="8"/>
      <c r="B8774" s="7"/>
      <c r="C8774" s="7"/>
      <c r="BM8774" s="7"/>
    </row>
    <row r="8775" spans="1:65" x14ac:dyDescent="0.4">
      <c r="A8775" s="8"/>
      <c r="B8775" s="7"/>
      <c r="C8775" s="7"/>
      <c r="BM8775" s="7"/>
    </row>
    <row r="8776" spans="1:65" x14ac:dyDescent="0.4">
      <c r="A8776" s="8"/>
      <c r="B8776" s="7"/>
      <c r="C8776" s="7"/>
      <c r="BM8776" s="7"/>
    </row>
    <row r="8777" spans="1:65" x14ac:dyDescent="0.4">
      <c r="A8777" s="8"/>
      <c r="B8777" s="7"/>
      <c r="C8777" s="7"/>
    </row>
    <row r="8778" spans="1:65" x14ac:dyDescent="0.4">
      <c r="A8778" s="8"/>
      <c r="B8778" s="7"/>
      <c r="C8778" s="7"/>
      <c r="BM8778" s="7"/>
    </row>
    <row r="8779" spans="1:65" x14ac:dyDescent="0.4">
      <c r="A8779" s="8"/>
      <c r="B8779" s="7"/>
      <c r="C8779" s="7"/>
      <c r="BM8779" s="7"/>
    </row>
    <row r="8780" spans="1:65" x14ac:dyDescent="0.4">
      <c r="A8780" s="8"/>
      <c r="B8780" s="7"/>
      <c r="C8780" s="7"/>
      <c r="BM8780" s="7"/>
    </row>
    <row r="8781" spans="1:65" x14ac:dyDescent="0.4">
      <c r="A8781" s="8"/>
      <c r="B8781" s="7"/>
      <c r="C8781" s="7"/>
      <c r="BM8781" s="7"/>
    </row>
    <row r="8782" spans="1:65" x14ac:dyDescent="0.4">
      <c r="A8782" s="8"/>
      <c r="B8782" s="7"/>
      <c r="C8782" s="7"/>
      <c r="BM8782" s="7"/>
    </row>
    <row r="8783" spans="1:65" x14ac:dyDescent="0.4">
      <c r="A8783" s="8"/>
      <c r="B8783" s="7"/>
      <c r="C8783" s="7"/>
      <c r="BM8783" s="7"/>
    </row>
    <row r="8784" spans="1:65" x14ac:dyDescent="0.4">
      <c r="A8784" s="8"/>
      <c r="B8784" s="7"/>
      <c r="C8784" s="7"/>
      <c r="BM8784" s="7"/>
    </row>
    <row r="8785" spans="1:65" x14ac:dyDescent="0.4">
      <c r="A8785" s="8"/>
      <c r="B8785" s="7"/>
      <c r="C8785" s="7"/>
      <c r="BM8785" s="7"/>
    </row>
    <row r="8786" spans="1:65" x14ac:dyDescent="0.4">
      <c r="A8786" s="8"/>
      <c r="B8786" s="7"/>
      <c r="C8786" s="7"/>
      <c r="BM8786" s="7"/>
    </row>
    <row r="8787" spans="1:65" x14ac:dyDescent="0.4">
      <c r="A8787" s="8"/>
      <c r="B8787" s="7"/>
      <c r="C8787" s="7"/>
      <c r="BM8787" s="7"/>
    </row>
    <row r="8788" spans="1:65" x14ac:dyDescent="0.4">
      <c r="A8788" s="8"/>
      <c r="B8788" s="7"/>
      <c r="C8788" s="7"/>
      <c r="BM8788" s="7"/>
    </row>
    <row r="8789" spans="1:65" x14ac:dyDescent="0.4">
      <c r="A8789" s="8"/>
      <c r="B8789" s="7"/>
      <c r="C8789" s="7"/>
      <c r="BM8789" s="7"/>
    </row>
    <row r="8790" spans="1:65" x14ac:dyDescent="0.4">
      <c r="A8790" s="8"/>
      <c r="B8790" s="7"/>
      <c r="C8790" s="7"/>
      <c r="BM8790" s="7"/>
    </row>
    <row r="8791" spans="1:65" x14ac:dyDescent="0.4">
      <c r="A8791" s="8"/>
      <c r="B8791" s="7"/>
      <c r="C8791" s="7"/>
      <c r="BM8791" s="7"/>
    </row>
    <row r="8792" spans="1:65" x14ac:dyDescent="0.4">
      <c r="A8792" s="8"/>
      <c r="B8792" s="7"/>
      <c r="C8792" s="7"/>
      <c r="BM8792" s="7"/>
    </row>
    <row r="8793" spans="1:65" x14ac:dyDescent="0.4">
      <c r="A8793" s="8"/>
      <c r="B8793" s="7"/>
      <c r="C8793" s="7"/>
      <c r="BM8793" s="7"/>
    </row>
    <row r="8794" spans="1:65" x14ac:dyDescent="0.4">
      <c r="A8794" s="8"/>
      <c r="B8794" s="7"/>
      <c r="C8794" s="7"/>
      <c r="BM8794" s="7"/>
    </row>
    <row r="8795" spans="1:65" x14ac:dyDescent="0.4">
      <c r="A8795" s="8"/>
      <c r="B8795" s="7"/>
      <c r="C8795" s="7"/>
      <c r="BM8795" s="7"/>
    </row>
    <row r="8796" spans="1:65" x14ac:dyDescent="0.4">
      <c r="A8796" s="8"/>
      <c r="B8796" s="7"/>
      <c r="C8796" s="7"/>
      <c r="BM8796" s="7"/>
    </row>
    <row r="8797" spans="1:65" x14ac:dyDescent="0.4">
      <c r="A8797" s="8"/>
      <c r="B8797" s="7"/>
      <c r="C8797" s="7"/>
      <c r="BM8797" s="7"/>
    </row>
    <row r="8798" spans="1:65" x14ac:dyDescent="0.4">
      <c r="A8798" s="8"/>
      <c r="B8798" s="7"/>
      <c r="C8798" s="7"/>
      <c r="BM8798" s="7"/>
    </row>
    <row r="8799" spans="1:65" x14ac:dyDescent="0.4">
      <c r="A8799" s="8"/>
      <c r="B8799" s="7"/>
      <c r="C8799" s="7"/>
      <c r="BM8799" s="7"/>
    </row>
    <row r="8800" spans="1:65" x14ac:dyDescent="0.4">
      <c r="A8800" s="8"/>
      <c r="B8800" s="7"/>
      <c r="C8800" s="7"/>
      <c r="BM8800" s="7"/>
    </row>
    <row r="8801" spans="1:65" x14ac:dyDescent="0.4">
      <c r="A8801" s="8"/>
      <c r="B8801" s="7"/>
      <c r="C8801" s="7"/>
      <c r="BM8801" s="7"/>
    </row>
    <row r="8802" spans="1:65" x14ac:dyDescent="0.4">
      <c r="A8802" s="8"/>
      <c r="B8802" s="7"/>
      <c r="C8802" s="7"/>
      <c r="BM8802" s="7"/>
    </row>
    <row r="8803" spans="1:65" x14ac:dyDescent="0.4">
      <c r="A8803" s="8"/>
      <c r="B8803" s="7"/>
      <c r="C8803" s="7"/>
      <c r="BM8803" s="7"/>
    </row>
    <row r="8804" spans="1:65" x14ac:dyDescent="0.4">
      <c r="A8804" s="8"/>
      <c r="B8804" s="7"/>
      <c r="C8804" s="7"/>
      <c r="BM8804" s="7"/>
    </row>
    <row r="8805" spans="1:65" x14ac:dyDescent="0.4">
      <c r="A8805" s="8"/>
      <c r="B8805" s="7"/>
      <c r="C8805" s="7"/>
      <c r="BM8805" s="7"/>
    </row>
    <row r="8806" spans="1:65" x14ac:dyDescent="0.4">
      <c r="A8806" s="8"/>
      <c r="B8806" s="7"/>
      <c r="C8806" s="7"/>
      <c r="BM8806" s="7"/>
    </row>
    <row r="8807" spans="1:65" x14ac:dyDescent="0.4">
      <c r="A8807" s="8"/>
      <c r="B8807" s="7"/>
      <c r="C8807" s="7"/>
      <c r="BM8807" s="7"/>
    </row>
    <row r="8808" spans="1:65" x14ac:dyDescent="0.4">
      <c r="A8808" s="8"/>
      <c r="B8808" s="7"/>
      <c r="C8808" s="7"/>
      <c r="BM8808" s="7"/>
    </row>
    <row r="8809" spans="1:65" x14ac:dyDescent="0.4">
      <c r="A8809" s="8"/>
      <c r="B8809" s="7"/>
      <c r="C8809" s="7"/>
      <c r="BM8809" s="7"/>
    </row>
    <row r="8810" spans="1:65" x14ac:dyDescent="0.4">
      <c r="A8810" s="8"/>
      <c r="B8810" s="7"/>
      <c r="C8810" s="7"/>
      <c r="BM8810" s="7"/>
    </row>
    <row r="8811" spans="1:65" x14ac:dyDescent="0.4">
      <c r="A8811" s="8"/>
      <c r="B8811" s="7"/>
      <c r="C8811" s="7"/>
      <c r="BM8811" s="7"/>
    </row>
    <row r="8812" spans="1:65" x14ac:dyDescent="0.4">
      <c r="A8812" s="8"/>
      <c r="B8812" s="7"/>
      <c r="C8812" s="7"/>
    </row>
    <row r="8813" spans="1:65" x14ac:dyDescent="0.4">
      <c r="A8813" s="8"/>
      <c r="B8813" s="7"/>
      <c r="C8813" s="7"/>
      <c r="BM8813" s="7"/>
    </row>
    <row r="8814" spans="1:65" x14ac:dyDescent="0.4">
      <c r="A8814" s="8"/>
      <c r="B8814" s="7"/>
      <c r="C8814" s="7"/>
      <c r="BM8814" s="7"/>
    </row>
    <row r="8815" spans="1:65" x14ac:dyDescent="0.4">
      <c r="A8815" s="8"/>
      <c r="B8815" s="7"/>
      <c r="C8815" s="7"/>
      <c r="BM8815" s="7"/>
    </row>
    <row r="8816" spans="1:65" x14ac:dyDescent="0.4">
      <c r="A8816" s="8"/>
      <c r="B8816" s="7"/>
      <c r="C8816" s="7"/>
      <c r="BM8816" s="7"/>
    </row>
    <row r="8817" spans="1:65" x14ac:dyDescent="0.4">
      <c r="A8817" s="8"/>
      <c r="B8817" s="7"/>
      <c r="C8817" s="7"/>
      <c r="BM8817" s="7"/>
    </row>
    <row r="8818" spans="1:65" x14ac:dyDescent="0.4">
      <c r="A8818" s="8"/>
      <c r="B8818" s="7"/>
      <c r="C8818" s="7"/>
      <c r="BM8818" s="7"/>
    </row>
    <row r="8819" spans="1:65" x14ac:dyDescent="0.4">
      <c r="A8819" s="8"/>
      <c r="B8819" s="7"/>
      <c r="C8819" s="7"/>
      <c r="BM8819" s="7"/>
    </row>
    <row r="8820" spans="1:65" x14ac:dyDescent="0.4">
      <c r="A8820" s="8"/>
      <c r="B8820" s="7"/>
      <c r="C8820" s="7"/>
      <c r="BM8820" s="7"/>
    </row>
    <row r="8821" spans="1:65" x14ac:dyDescent="0.4">
      <c r="A8821" s="8"/>
      <c r="B8821" s="7"/>
      <c r="C8821" s="7"/>
      <c r="BM8821" s="7"/>
    </row>
    <row r="8822" spans="1:65" x14ac:dyDescent="0.4">
      <c r="A8822" s="8"/>
      <c r="B8822" s="7"/>
      <c r="C8822" s="7"/>
      <c r="BM8822" s="7"/>
    </row>
    <row r="8823" spans="1:65" x14ac:dyDescent="0.4">
      <c r="A8823" s="8"/>
      <c r="B8823" s="7"/>
      <c r="C8823" s="7"/>
      <c r="BM8823" s="7"/>
    </row>
    <row r="8824" spans="1:65" x14ac:dyDescent="0.4">
      <c r="A8824" s="8"/>
      <c r="B8824" s="7"/>
      <c r="C8824" s="7"/>
      <c r="BM8824" s="7"/>
    </row>
    <row r="8825" spans="1:65" x14ac:dyDescent="0.4">
      <c r="A8825" s="8"/>
      <c r="B8825" s="7"/>
      <c r="C8825" s="7"/>
      <c r="BM8825" s="7"/>
    </row>
    <row r="8826" spans="1:65" x14ac:dyDescent="0.4">
      <c r="A8826" s="8"/>
      <c r="B8826" s="7"/>
      <c r="C8826" s="7"/>
      <c r="BM8826" s="7"/>
    </row>
    <row r="8827" spans="1:65" x14ac:dyDescent="0.4">
      <c r="A8827" s="8"/>
      <c r="B8827" s="7"/>
      <c r="C8827" s="7"/>
      <c r="BM8827" s="7"/>
    </row>
    <row r="8828" spans="1:65" x14ac:dyDescent="0.4">
      <c r="A8828" s="8"/>
      <c r="B8828" s="7"/>
      <c r="C8828" s="7"/>
      <c r="BM8828" s="7"/>
    </row>
    <row r="8829" spans="1:65" x14ac:dyDescent="0.4">
      <c r="A8829" s="8"/>
      <c r="B8829" s="7"/>
      <c r="C8829" s="7"/>
      <c r="BM8829" s="7"/>
    </row>
    <row r="8830" spans="1:65" x14ac:dyDescent="0.4">
      <c r="A8830" s="8"/>
      <c r="B8830" s="7"/>
      <c r="C8830" s="7"/>
      <c r="BM8830" s="7"/>
    </row>
    <row r="8831" spans="1:65" x14ac:dyDescent="0.4">
      <c r="A8831" s="8"/>
      <c r="B8831" s="7"/>
      <c r="C8831" s="7"/>
      <c r="BM8831" s="7"/>
    </row>
    <row r="8832" spans="1:65" x14ac:dyDescent="0.4">
      <c r="A8832" s="8"/>
      <c r="B8832" s="7"/>
      <c r="C8832" s="7"/>
      <c r="BM8832" s="7"/>
    </row>
    <row r="8833" spans="1:65" x14ac:dyDescent="0.4">
      <c r="A8833" s="8"/>
      <c r="B8833" s="7"/>
      <c r="C8833" s="7"/>
      <c r="BM8833" s="7"/>
    </row>
    <row r="8834" spans="1:65" x14ac:dyDescent="0.4">
      <c r="A8834" s="8"/>
      <c r="B8834" s="7"/>
      <c r="C8834" s="7"/>
      <c r="BM8834" s="7"/>
    </row>
    <row r="8835" spans="1:65" x14ac:dyDescent="0.4">
      <c r="A8835" s="8"/>
      <c r="B8835" s="7"/>
      <c r="C8835" s="7"/>
      <c r="BM8835" s="7"/>
    </row>
    <row r="8836" spans="1:65" x14ac:dyDescent="0.4">
      <c r="A8836" s="8"/>
      <c r="B8836" s="7"/>
      <c r="C8836" s="7"/>
      <c r="BM8836" s="7"/>
    </row>
    <row r="8837" spans="1:65" x14ac:dyDescent="0.4">
      <c r="A8837" s="8"/>
      <c r="B8837" s="7"/>
      <c r="C8837" s="7"/>
      <c r="BM8837" s="7"/>
    </row>
    <row r="8838" spans="1:65" x14ac:dyDescent="0.4">
      <c r="A8838" s="8"/>
      <c r="B8838" s="7"/>
      <c r="C8838" s="7"/>
      <c r="BM8838" s="7"/>
    </row>
    <row r="8839" spans="1:65" x14ac:dyDescent="0.4">
      <c r="A8839" s="8"/>
      <c r="B8839" s="7"/>
      <c r="C8839" s="7"/>
      <c r="BM8839" s="7"/>
    </row>
    <row r="8840" spans="1:65" x14ac:dyDescent="0.4">
      <c r="A8840" s="8"/>
      <c r="B8840" s="7"/>
      <c r="C8840" s="7"/>
      <c r="BM8840" s="7"/>
    </row>
    <row r="8841" spans="1:65" x14ac:dyDescent="0.4">
      <c r="A8841" s="8"/>
      <c r="B8841" s="7"/>
      <c r="C8841" s="7"/>
      <c r="BM8841" s="7"/>
    </row>
    <row r="8842" spans="1:65" x14ac:dyDescent="0.4">
      <c r="A8842" s="8"/>
      <c r="B8842" s="7"/>
      <c r="C8842" s="7"/>
      <c r="BM8842" s="7"/>
    </row>
    <row r="8843" spans="1:65" x14ac:dyDescent="0.4">
      <c r="A8843" s="8"/>
      <c r="B8843" s="7"/>
      <c r="C8843" s="7"/>
      <c r="BM8843" s="7"/>
    </row>
    <row r="8844" spans="1:65" x14ac:dyDescent="0.4">
      <c r="A8844" s="8"/>
      <c r="B8844" s="7"/>
      <c r="C8844" s="7"/>
      <c r="BM8844" s="7"/>
    </row>
    <row r="8845" spans="1:65" x14ac:dyDescent="0.4">
      <c r="A8845" s="8"/>
      <c r="B8845" s="7"/>
      <c r="C8845" s="7"/>
      <c r="BM8845" s="7"/>
    </row>
    <row r="8846" spans="1:65" x14ac:dyDescent="0.4">
      <c r="A8846" s="8"/>
      <c r="B8846" s="7"/>
      <c r="C8846" s="7"/>
      <c r="BM8846" s="7"/>
    </row>
    <row r="8847" spans="1:65" x14ac:dyDescent="0.4">
      <c r="A8847" s="8"/>
      <c r="B8847" s="7"/>
      <c r="C8847" s="7"/>
      <c r="BM8847" s="7"/>
    </row>
    <row r="8848" spans="1:65" x14ac:dyDescent="0.4">
      <c r="A8848" s="8"/>
      <c r="B8848" s="7"/>
      <c r="C8848" s="7"/>
      <c r="BM8848" s="7"/>
    </row>
    <row r="8849" spans="1:65" x14ac:dyDescent="0.4">
      <c r="A8849" s="8"/>
      <c r="B8849" s="7"/>
      <c r="C8849" s="7"/>
      <c r="BM8849" s="7"/>
    </row>
    <row r="8850" spans="1:65" x14ac:dyDescent="0.4">
      <c r="A8850" s="8"/>
      <c r="B8850" s="7"/>
      <c r="C8850" s="7"/>
      <c r="BM8850" s="7"/>
    </row>
    <row r="8851" spans="1:65" x14ac:dyDescent="0.4">
      <c r="A8851" s="8"/>
      <c r="B8851" s="7"/>
      <c r="C8851" s="7"/>
      <c r="BM8851" s="7"/>
    </row>
    <row r="8852" spans="1:65" x14ac:dyDescent="0.4">
      <c r="A8852" s="8"/>
      <c r="B8852" s="7"/>
      <c r="C8852" s="7"/>
      <c r="BM8852" s="7"/>
    </row>
    <row r="8853" spans="1:65" x14ac:dyDescent="0.4">
      <c r="A8853" s="8"/>
      <c r="B8853" s="7"/>
      <c r="C8853" s="7"/>
      <c r="BM8853" s="7"/>
    </row>
    <row r="8854" spans="1:65" x14ac:dyDescent="0.4">
      <c r="A8854" s="8"/>
      <c r="B8854" s="7"/>
      <c r="C8854" s="7"/>
      <c r="BM8854" s="7"/>
    </row>
    <row r="8855" spans="1:65" x14ac:dyDescent="0.4">
      <c r="A8855" s="8"/>
      <c r="B8855" s="7"/>
      <c r="C8855" s="7"/>
    </row>
    <row r="8856" spans="1:65" x14ac:dyDescent="0.4">
      <c r="A8856" s="8"/>
      <c r="B8856" s="7"/>
      <c r="C8856" s="7"/>
      <c r="BM8856" s="7"/>
    </row>
    <row r="8857" spans="1:65" x14ac:dyDescent="0.4">
      <c r="A8857" s="8"/>
      <c r="B8857" s="7"/>
      <c r="C8857" s="7"/>
      <c r="BM8857" s="7"/>
    </row>
    <row r="8858" spans="1:65" x14ac:dyDescent="0.4">
      <c r="A8858" s="8"/>
      <c r="B8858" s="7"/>
      <c r="C8858" s="7"/>
      <c r="BM8858" s="7"/>
    </row>
    <row r="8859" spans="1:65" x14ac:dyDescent="0.4">
      <c r="A8859" s="8"/>
      <c r="B8859" s="7"/>
      <c r="C8859" s="7"/>
      <c r="BM8859" s="7"/>
    </row>
    <row r="8860" spans="1:65" x14ac:dyDescent="0.4">
      <c r="A8860" s="8"/>
      <c r="B8860" s="7"/>
      <c r="C8860" s="7"/>
      <c r="BM8860" s="7"/>
    </row>
    <row r="8861" spans="1:65" x14ac:dyDescent="0.4">
      <c r="A8861" s="8"/>
      <c r="B8861" s="7"/>
      <c r="C8861" s="7"/>
      <c r="BM8861" s="7"/>
    </row>
    <row r="8862" spans="1:65" x14ac:dyDescent="0.4">
      <c r="A8862" s="8"/>
      <c r="B8862" s="7"/>
      <c r="C8862" s="7"/>
      <c r="BM8862" s="7"/>
    </row>
    <row r="8863" spans="1:65" x14ac:dyDescent="0.4">
      <c r="A8863" s="8"/>
      <c r="B8863" s="7"/>
      <c r="C8863" s="7"/>
      <c r="BM8863" s="7"/>
    </row>
    <row r="8864" spans="1:65" x14ac:dyDescent="0.4">
      <c r="A8864" s="8"/>
      <c r="B8864" s="7"/>
      <c r="C8864" s="7"/>
      <c r="BM8864" s="7"/>
    </row>
    <row r="8865" spans="1:65" x14ac:dyDescent="0.4">
      <c r="A8865" s="8"/>
      <c r="B8865" s="7"/>
      <c r="C8865" s="7"/>
      <c r="BM8865" s="7"/>
    </row>
    <row r="8866" spans="1:65" x14ac:dyDescent="0.4">
      <c r="A8866" s="8"/>
      <c r="B8866" s="7"/>
      <c r="C8866" s="7"/>
      <c r="BM8866" s="7"/>
    </row>
    <row r="8867" spans="1:65" x14ac:dyDescent="0.4">
      <c r="A8867" s="8"/>
      <c r="B8867" s="7"/>
      <c r="C8867" s="7"/>
      <c r="BM8867" s="7"/>
    </row>
    <row r="8868" spans="1:65" x14ac:dyDescent="0.4">
      <c r="A8868" s="8"/>
      <c r="B8868" s="7"/>
      <c r="C8868" s="7"/>
      <c r="BM8868" s="7"/>
    </row>
    <row r="8869" spans="1:65" x14ac:dyDescent="0.4">
      <c r="A8869" s="8"/>
      <c r="B8869" s="7"/>
      <c r="C8869" s="7"/>
      <c r="BM8869" s="7"/>
    </row>
    <row r="8870" spans="1:65" x14ac:dyDescent="0.4">
      <c r="A8870" s="8"/>
      <c r="B8870" s="7"/>
      <c r="C8870" s="7"/>
      <c r="BM8870" s="7"/>
    </row>
    <row r="8871" spans="1:65" x14ac:dyDescent="0.4">
      <c r="A8871" s="8"/>
      <c r="B8871" s="7"/>
      <c r="C8871" s="7"/>
      <c r="BM8871" s="7"/>
    </row>
    <row r="8872" spans="1:65" x14ac:dyDescent="0.4">
      <c r="A8872" s="8"/>
      <c r="B8872" s="7"/>
      <c r="C8872" s="7"/>
      <c r="BM8872" s="7"/>
    </row>
    <row r="8873" spans="1:65" x14ac:dyDescent="0.4">
      <c r="A8873" s="8"/>
      <c r="B8873" s="7"/>
      <c r="C8873" s="7"/>
      <c r="BM8873" s="7"/>
    </row>
    <row r="8874" spans="1:65" x14ac:dyDescent="0.4">
      <c r="A8874" s="8"/>
      <c r="B8874" s="7"/>
      <c r="C8874" s="7"/>
      <c r="BM8874" s="7"/>
    </row>
    <row r="8875" spans="1:65" x14ac:dyDescent="0.4">
      <c r="A8875" s="8"/>
      <c r="B8875" s="7"/>
      <c r="C8875" s="7"/>
      <c r="BM8875" s="7"/>
    </row>
    <row r="8876" spans="1:65" x14ac:dyDescent="0.4">
      <c r="A8876" s="8"/>
      <c r="B8876" s="7"/>
      <c r="C8876" s="7"/>
      <c r="BM8876" s="7"/>
    </row>
    <row r="8877" spans="1:65" x14ac:dyDescent="0.4">
      <c r="A8877" s="8"/>
      <c r="B8877" s="7"/>
      <c r="C8877" s="7"/>
      <c r="BM8877" s="7"/>
    </row>
    <row r="8878" spans="1:65" x14ac:dyDescent="0.4">
      <c r="A8878" s="8"/>
      <c r="B8878" s="7"/>
      <c r="C8878" s="7"/>
      <c r="BM8878" s="7"/>
    </row>
    <row r="8879" spans="1:65" x14ac:dyDescent="0.4">
      <c r="A8879" s="8"/>
      <c r="B8879" s="7"/>
      <c r="C8879" s="7"/>
      <c r="BM8879" s="7"/>
    </row>
    <row r="8880" spans="1:65" x14ac:dyDescent="0.4">
      <c r="A8880" s="8"/>
      <c r="B8880" s="7"/>
      <c r="C8880" s="7"/>
      <c r="BM8880" s="7"/>
    </row>
    <row r="8881" spans="1:65" x14ac:dyDescent="0.4">
      <c r="A8881" s="8"/>
      <c r="B8881" s="7"/>
      <c r="C8881" s="7"/>
      <c r="BM8881" s="7"/>
    </row>
    <row r="8882" spans="1:65" x14ac:dyDescent="0.4">
      <c r="A8882" s="8"/>
      <c r="B8882" s="7"/>
      <c r="C8882" s="7"/>
      <c r="BM8882" s="7"/>
    </row>
    <row r="8883" spans="1:65" x14ac:dyDescent="0.4">
      <c r="A8883" s="8"/>
      <c r="B8883" s="7"/>
      <c r="C8883" s="7"/>
      <c r="BM8883" s="7"/>
    </row>
    <row r="8884" spans="1:65" x14ac:dyDescent="0.4">
      <c r="A8884" s="8"/>
      <c r="B8884" s="7"/>
      <c r="C8884" s="7"/>
      <c r="BM8884" s="7"/>
    </row>
    <row r="8885" spans="1:65" x14ac:dyDescent="0.4">
      <c r="A8885" s="8"/>
      <c r="B8885" s="7"/>
      <c r="C8885" s="7"/>
      <c r="BM8885" s="7"/>
    </row>
    <row r="8886" spans="1:65" x14ac:dyDescent="0.4">
      <c r="A8886" s="8"/>
      <c r="B8886" s="7"/>
      <c r="C8886" s="7"/>
      <c r="BM8886" s="7"/>
    </row>
    <row r="8887" spans="1:65" x14ac:dyDescent="0.4">
      <c r="A8887" s="8"/>
      <c r="B8887" s="7"/>
      <c r="C8887" s="7"/>
      <c r="BM8887" s="7"/>
    </row>
    <row r="8888" spans="1:65" x14ac:dyDescent="0.4">
      <c r="A8888" s="8"/>
      <c r="B8888" s="7"/>
      <c r="C8888" s="7"/>
      <c r="BM8888" s="7"/>
    </row>
    <row r="8889" spans="1:65" x14ac:dyDescent="0.4">
      <c r="A8889" s="8"/>
      <c r="B8889" s="7"/>
      <c r="C8889" s="7"/>
      <c r="BM8889" s="7"/>
    </row>
    <row r="8890" spans="1:65" x14ac:dyDescent="0.4">
      <c r="A8890" s="8"/>
      <c r="B8890" s="7"/>
      <c r="C8890" s="7"/>
      <c r="BM8890" s="7"/>
    </row>
    <row r="8891" spans="1:65" x14ac:dyDescent="0.4">
      <c r="A8891" s="8"/>
      <c r="B8891" s="7"/>
      <c r="C8891" s="7"/>
      <c r="BM8891" s="7"/>
    </row>
    <row r="8892" spans="1:65" x14ac:dyDescent="0.4">
      <c r="A8892" s="8"/>
      <c r="B8892" s="7"/>
      <c r="C8892" s="7"/>
      <c r="BM8892" s="7"/>
    </row>
    <row r="8893" spans="1:65" x14ac:dyDescent="0.4">
      <c r="A8893" s="8"/>
      <c r="B8893" s="7"/>
      <c r="C8893" s="7"/>
      <c r="BM8893" s="7"/>
    </row>
    <row r="8894" spans="1:65" x14ac:dyDescent="0.4">
      <c r="A8894" s="8"/>
      <c r="B8894" s="7"/>
      <c r="C8894" s="7"/>
      <c r="BM8894" s="7"/>
    </row>
    <row r="8895" spans="1:65" x14ac:dyDescent="0.4">
      <c r="A8895" s="8"/>
      <c r="B8895" s="7"/>
      <c r="C8895" s="7"/>
      <c r="BM8895" s="7"/>
    </row>
    <row r="8896" spans="1:65" x14ac:dyDescent="0.4">
      <c r="A8896" s="8"/>
      <c r="B8896" s="7"/>
      <c r="C8896" s="7"/>
      <c r="BM8896" s="7"/>
    </row>
    <row r="8897" spans="1:65" x14ac:dyDescent="0.4">
      <c r="A8897" s="8"/>
      <c r="B8897" s="7"/>
      <c r="C8897" s="7"/>
      <c r="BM8897" s="7"/>
    </row>
    <row r="8898" spans="1:65" x14ac:dyDescent="0.4">
      <c r="A8898" s="8"/>
      <c r="B8898" s="7"/>
      <c r="C8898" s="7"/>
      <c r="BM8898" s="7"/>
    </row>
    <row r="8899" spans="1:65" x14ac:dyDescent="0.4">
      <c r="A8899" s="8"/>
      <c r="B8899" s="7"/>
      <c r="C8899" s="7"/>
      <c r="BM8899" s="7"/>
    </row>
    <row r="8900" spans="1:65" x14ac:dyDescent="0.4">
      <c r="A8900" s="8"/>
      <c r="B8900" s="7"/>
      <c r="C8900" s="7"/>
      <c r="BM8900" s="7"/>
    </row>
    <row r="8901" spans="1:65" x14ac:dyDescent="0.4">
      <c r="A8901" s="8"/>
      <c r="B8901" s="7"/>
      <c r="C8901" s="7"/>
      <c r="BM8901" s="7"/>
    </row>
    <row r="8902" spans="1:65" x14ac:dyDescent="0.4">
      <c r="A8902" s="8"/>
      <c r="B8902" s="7"/>
      <c r="C8902" s="7"/>
      <c r="BM8902" s="7"/>
    </row>
    <row r="8903" spans="1:65" x14ac:dyDescent="0.4">
      <c r="A8903" s="8"/>
      <c r="B8903" s="7"/>
      <c r="C8903" s="7"/>
      <c r="BM8903" s="7"/>
    </row>
    <row r="8904" spans="1:65" x14ac:dyDescent="0.4">
      <c r="A8904" s="8"/>
      <c r="B8904" s="7"/>
      <c r="C8904" s="7"/>
      <c r="BM8904" s="7"/>
    </row>
    <row r="8905" spans="1:65" x14ac:dyDescent="0.4">
      <c r="A8905" s="8"/>
      <c r="B8905" s="7"/>
      <c r="C8905" s="7"/>
      <c r="BM8905" s="7"/>
    </row>
    <row r="8906" spans="1:65" x14ac:dyDescent="0.4">
      <c r="A8906" s="8"/>
      <c r="B8906" s="7"/>
      <c r="C8906" s="7"/>
      <c r="BM8906" s="7"/>
    </row>
    <row r="8907" spans="1:65" x14ac:dyDescent="0.4">
      <c r="A8907" s="8"/>
      <c r="B8907" s="7"/>
      <c r="C8907" s="7"/>
      <c r="BM8907" s="7"/>
    </row>
    <row r="8908" spans="1:65" x14ac:dyDescent="0.4">
      <c r="A8908" s="8"/>
      <c r="B8908" s="7"/>
      <c r="C8908" s="7"/>
      <c r="BM8908" s="7"/>
    </row>
    <row r="8909" spans="1:65" x14ac:dyDescent="0.4">
      <c r="A8909" s="8"/>
      <c r="B8909" s="7"/>
      <c r="C8909" s="7"/>
      <c r="BM8909" s="7"/>
    </row>
    <row r="8910" spans="1:65" x14ac:dyDescent="0.4">
      <c r="A8910" s="8"/>
      <c r="B8910" s="7"/>
      <c r="C8910" s="7"/>
      <c r="BM8910" s="7"/>
    </row>
    <row r="8911" spans="1:65" x14ac:dyDescent="0.4">
      <c r="A8911" s="8"/>
      <c r="B8911" s="7"/>
      <c r="C8911" s="7"/>
      <c r="BM8911" s="7"/>
    </row>
    <row r="8912" spans="1:65" x14ac:dyDescent="0.4">
      <c r="A8912" s="8"/>
      <c r="B8912" s="7"/>
      <c r="C8912" s="7"/>
      <c r="BM8912" s="7"/>
    </row>
    <row r="8913" spans="1:65" x14ac:dyDescent="0.4">
      <c r="A8913" s="8"/>
      <c r="B8913" s="7"/>
      <c r="C8913" s="7"/>
      <c r="BM8913" s="7"/>
    </row>
    <row r="8914" spans="1:65" x14ac:dyDescent="0.4">
      <c r="A8914" s="8"/>
      <c r="B8914" s="7"/>
      <c r="C8914" s="7"/>
      <c r="BM8914" s="7"/>
    </row>
    <row r="8915" spans="1:65" x14ac:dyDescent="0.4">
      <c r="A8915" s="8"/>
      <c r="B8915" s="7"/>
      <c r="C8915" s="7"/>
      <c r="BM8915" s="7"/>
    </row>
    <row r="8916" spans="1:65" x14ac:dyDescent="0.4">
      <c r="A8916" s="8"/>
      <c r="B8916" s="7"/>
      <c r="C8916" s="7"/>
      <c r="BM8916" s="7"/>
    </row>
    <row r="8917" spans="1:65" x14ac:dyDescent="0.4">
      <c r="A8917" s="8"/>
      <c r="B8917" s="7"/>
      <c r="C8917" s="7"/>
      <c r="BM8917" s="7"/>
    </row>
    <row r="8918" spans="1:65" x14ac:dyDescent="0.4">
      <c r="A8918" s="8"/>
      <c r="B8918" s="7"/>
      <c r="C8918" s="7"/>
      <c r="BM8918" s="7"/>
    </row>
    <row r="8919" spans="1:65" x14ac:dyDescent="0.4">
      <c r="A8919" s="8"/>
      <c r="B8919" s="7"/>
      <c r="C8919" s="7"/>
      <c r="BM8919" s="7"/>
    </row>
    <row r="8920" spans="1:65" x14ac:dyDescent="0.4">
      <c r="A8920" s="8"/>
      <c r="B8920" s="7"/>
      <c r="C8920" s="7"/>
      <c r="BM8920" s="7"/>
    </row>
    <row r="8921" spans="1:65" x14ac:dyDescent="0.4">
      <c r="A8921" s="8"/>
      <c r="B8921" s="7"/>
      <c r="C8921" s="7"/>
      <c r="BM8921" s="7"/>
    </row>
    <row r="8922" spans="1:65" x14ac:dyDescent="0.4">
      <c r="A8922" s="8"/>
      <c r="B8922" s="7"/>
      <c r="C8922" s="7"/>
      <c r="BM8922" s="7"/>
    </row>
    <row r="8923" spans="1:65" x14ac:dyDescent="0.4">
      <c r="A8923" s="8"/>
      <c r="B8923" s="7"/>
      <c r="C8923" s="7"/>
      <c r="BM8923" s="7"/>
    </row>
    <row r="8924" spans="1:65" x14ac:dyDescent="0.4">
      <c r="A8924" s="8"/>
      <c r="B8924" s="7"/>
      <c r="C8924" s="7"/>
      <c r="BM8924" s="7"/>
    </row>
    <row r="8925" spans="1:65" x14ac:dyDescent="0.4">
      <c r="A8925" s="8"/>
      <c r="B8925" s="7"/>
      <c r="C8925" s="7"/>
      <c r="BM8925" s="7"/>
    </row>
    <row r="8926" spans="1:65" x14ac:dyDescent="0.4">
      <c r="A8926" s="8"/>
      <c r="B8926" s="7"/>
      <c r="C8926" s="7"/>
      <c r="BM8926" s="7"/>
    </row>
    <row r="8927" spans="1:65" x14ac:dyDescent="0.4">
      <c r="A8927" s="8"/>
      <c r="B8927" s="7"/>
      <c r="C8927" s="7"/>
      <c r="BM8927" s="7"/>
    </row>
    <row r="8928" spans="1:65" x14ac:dyDescent="0.4">
      <c r="A8928" s="8"/>
      <c r="B8928" s="7"/>
      <c r="C8928" s="7"/>
      <c r="BM8928" s="7"/>
    </row>
    <row r="8929" spans="1:65" x14ac:dyDescent="0.4">
      <c r="A8929" s="8"/>
      <c r="B8929" s="7"/>
      <c r="C8929" s="7"/>
      <c r="BM8929" s="7"/>
    </row>
    <row r="8930" spans="1:65" x14ac:dyDescent="0.4">
      <c r="A8930" s="8"/>
      <c r="B8930" s="7"/>
      <c r="C8930" s="7"/>
      <c r="BM8930" s="7"/>
    </row>
    <row r="8931" spans="1:65" x14ac:dyDescent="0.4">
      <c r="A8931" s="8"/>
      <c r="B8931" s="7"/>
      <c r="C8931" s="7"/>
      <c r="BM8931" s="7"/>
    </row>
    <row r="8932" spans="1:65" x14ac:dyDescent="0.4">
      <c r="A8932" s="8"/>
      <c r="B8932" s="7"/>
      <c r="C8932" s="7"/>
      <c r="BM8932" s="7"/>
    </row>
    <row r="8933" spans="1:65" x14ac:dyDescent="0.4">
      <c r="A8933" s="8"/>
      <c r="B8933" s="7"/>
      <c r="C8933" s="7"/>
      <c r="BM8933" s="7"/>
    </row>
    <row r="8934" spans="1:65" x14ac:dyDescent="0.4">
      <c r="A8934" s="8"/>
      <c r="B8934" s="7"/>
      <c r="C8934" s="7"/>
      <c r="BM8934" s="7"/>
    </row>
    <row r="8935" spans="1:65" x14ac:dyDescent="0.4">
      <c r="A8935" s="8"/>
      <c r="B8935" s="7"/>
      <c r="C8935" s="7"/>
      <c r="BM8935" s="7"/>
    </row>
    <row r="8936" spans="1:65" x14ac:dyDescent="0.4">
      <c r="A8936" s="8"/>
      <c r="B8936" s="7"/>
      <c r="C8936" s="7"/>
      <c r="BM8936" s="7"/>
    </row>
    <row r="8937" spans="1:65" x14ac:dyDescent="0.4">
      <c r="A8937" s="8"/>
      <c r="B8937" s="7"/>
      <c r="C8937" s="7"/>
      <c r="BM8937" s="7"/>
    </row>
    <row r="8938" spans="1:65" x14ac:dyDescent="0.4">
      <c r="A8938" s="8"/>
      <c r="B8938" s="7"/>
      <c r="C8938" s="7"/>
      <c r="BM8938" s="7"/>
    </row>
    <row r="8939" spans="1:65" x14ac:dyDescent="0.4">
      <c r="A8939" s="8"/>
      <c r="B8939" s="7"/>
      <c r="C8939" s="7"/>
      <c r="BM8939" s="7"/>
    </row>
    <row r="8940" spans="1:65" x14ac:dyDescent="0.4">
      <c r="A8940" s="8"/>
      <c r="B8940" s="7"/>
      <c r="C8940" s="7"/>
      <c r="BM8940" s="7"/>
    </row>
    <row r="8941" spans="1:65" x14ac:dyDescent="0.4">
      <c r="A8941" s="8"/>
      <c r="B8941" s="7"/>
      <c r="C8941" s="7"/>
      <c r="BM8941" s="7"/>
    </row>
    <row r="8942" spans="1:65" x14ac:dyDescent="0.4">
      <c r="A8942" s="8"/>
      <c r="B8942" s="7"/>
      <c r="C8942" s="7"/>
      <c r="BM8942" s="7"/>
    </row>
    <row r="8943" spans="1:65" x14ac:dyDescent="0.4">
      <c r="A8943" s="8"/>
      <c r="B8943" s="7"/>
      <c r="C8943" s="7"/>
      <c r="BM8943" s="7"/>
    </row>
    <row r="8944" spans="1:65" x14ac:dyDescent="0.4">
      <c r="A8944" s="8"/>
      <c r="B8944" s="7"/>
      <c r="C8944" s="7"/>
      <c r="BM8944" s="7"/>
    </row>
    <row r="8945" spans="1:65" x14ac:dyDescent="0.4">
      <c r="A8945" s="8"/>
      <c r="B8945" s="7"/>
      <c r="C8945" s="7"/>
      <c r="BM8945" s="7"/>
    </row>
    <row r="8946" spans="1:65" x14ac:dyDescent="0.4">
      <c r="A8946" s="8"/>
      <c r="B8946" s="7"/>
      <c r="C8946" s="7"/>
      <c r="BM8946" s="7"/>
    </row>
    <row r="8947" spans="1:65" x14ac:dyDescent="0.4">
      <c r="A8947" s="8"/>
      <c r="B8947" s="7"/>
      <c r="C8947" s="7"/>
      <c r="BM8947" s="7"/>
    </row>
    <row r="8948" spans="1:65" x14ac:dyDescent="0.4">
      <c r="A8948" s="8"/>
      <c r="B8948" s="7"/>
      <c r="C8948" s="7"/>
      <c r="BM8948" s="7"/>
    </row>
    <row r="8949" spans="1:65" x14ac:dyDescent="0.4">
      <c r="A8949" s="8"/>
      <c r="B8949" s="7"/>
      <c r="C8949" s="7"/>
      <c r="BM8949" s="7"/>
    </row>
    <row r="8950" spans="1:65" x14ac:dyDescent="0.4">
      <c r="A8950" s="8"/>
      <c r="B8950" s="7"/>
      <c r="C8950" s="7"/>
      <c r="BM8950" s="7"/>
    </row>
    <row r="8951" spans="1:65" x14ac:dyDescent="0.4">
      <c r="A8951" s="8"/>
      <c r="B8951" s="7"/>
      <c r="C8951" s="7"/>
      <c r="BM8951" s="7"/>
    </row>
    <row r="8952" spans="1:65" x14ac:dyDescent="0.4">
      <c r="A8952" s="8"/>
      <c r="B8952" s="7"/>
      <c r="C8952" s="7"/>
      <c r="BM8952" s="7"/>
    </row>
    <row r="8953" spans="1:65" x14ac:dyDescent="0.4">
      <c r="A8953" s="8"/>
      <c r="B8953" s="7"/>
      <c r="C8953" s="7"/>
      <c r="BM8953" s="7"/>
    </row>
    <row r="8954" spans="1:65" x14ac:dyDescent="0.4">
      <c r="A8954" s="8"/>
      <c r="B8954" s="7"/>
      <c r="C8954" s="7"/>
    </row>
    <row r="8955" spans="1:65" x14ac:dyDescent="0.4">
      <c r="A8955" s="8"/>
      <c r="B8955" s="7"/>
      <c r="C8955" s="7"/>
      <c r="BM8955" s="7"/>
    </row>
    <row r="8956" spans="1:65" x14ac:dyDescent="0.4">
      <c r="A8956" s="8"/>
      <c r="B8956" s="7"/>
      <c r="C8956" s="7"/>
      <c r="BM8956" s="7"/>
    </row>
    <row r="8957" spans="1:65" x14ac:dyDescent="0.4">
      <c r="A8957" s="8"/>
      <c r="B8957" s="7"/>
      <c r="C8957" s="7"/>
      <c r="BM8957" s="7"/>
    </row>
    <row r="8958" spans="1:65" x14ac:dyDescent="0.4">
      <c r="A8958" s="8"/>
      <c r="B8958" s="7"/>
      <c r="C8958" s="7"/>
      <c r="BM8958" s="7"/>
    </row>
    <row r="8959" spans="1:65" x14ac:dyDescent="0.4">
      <c r="A8959" s="8"/>
      <c r="B8959" s="7"/>
      <c r="C8959" s="7"/>
      <c r="BM8959" s="7"/>
    </row>
    <row r="8960" spans="1:65" x14ac:dyDescent="0.4">
      <c r="A8960" s="8"/>
      <c r="B8960" s="7"/>
      <c r="C8960" s="7"/>
      <c r="BM8960" s="7"/>
    </row>
    <row r="8961" spans="1:65" x14ac:dyDescent="0.4">
      <c r="A8961" s="8"/>
      <c r="B8961" s="7"/>
      <c r="C8961" s="7"/>
      <c r="BM8961" s="7"/>
    </row>
    <row r="8962" spans="1:65" x14ac:dyDescent="0.4">
      <c r="A8962" s="8"/>
      <c r="B8962" s="7"/>
      <c r="C8962" s="7"/>
      <c r="BM8962" s="7"/>
    </row>
    <row r="8963" spans="1:65" x14ac:dyDescent="0.4">
      <c r="A8963" s="8"/>
      <c r="B8963" s="7"/>
      <c r="C8963" s="7"/>
      <c r="BM8963" s="7"/>
    </row>
    <row r="8964" spans="1:65" x14ac:dyDescent="0.4">
      <c r="A8964" s="8"/>
      <c r="B8964" s="7"/>
      <c r="C8964" s="7"/>
      <c r="BM8964" s="7"/>
    </row>
    <row r="8965" spans="1:65" x14ac:dyDescent="0.4">
      <c r="A8965" s="8"/>
      <c r="B8965" s="7"/>
      <c r="C8965" s="7"/>
      <c r="BM8965" s="7"/>
    </row>
    <row r="8966" spans="1:65" x14ac:dyDescent="0.4">
      <c r="A8966" s="8"/>
      <c r="B8966" s="7"/>
      <c r="C8966" s="7"/>
      <c r="BM8966" s="7"/>
    </row>
    <row r="8967" spans="1:65" x14ac:dyDescent="0.4">
      <c r="A8967" s="8"/>
      <c r="B8967" s="7"/>
      <c r="C8967" s="7"/>
      <c r="BM8967" s="7"/>
    </row>
    <row r="8968" spans="1:65" x14ac:dyDescent="0.4">
      <c r="A8968" s="8"/>
      <c r="B8968" s="7"/>
      <c r="C8968" s="7"/>
      <c r="BM8968" s="7"/>
    </row>
    <row r="8969" spans="1:65" x14ac:dyDescent="0.4">
      <c r="A8969" s="8"/>
      <c r="B8969" s="7"/>
      <c r="C8969" s="7"/>
      <c r="BM8969" s="7"/>
    </row>
    <row r="8970" spans="1:65" x14ac:dyDescent="0.4">
      <c r="A8970" s="8"/>
      <c r="B8970" s="7"/>
      <c r="C8970" s="7"/>
      <c r="BM8970" s="7"/>
    </row>
    <row r="8971" spans="1:65" x14ac:dyDescent="0.4">
      <c r="A8971" s="8"/>
      <c r="B8971" s="7"/>
      <c r="C8971" s="7"/>
      <c r="BM8971" s="7"/>
    </row>
    <row r="8972" spans="1:65" x14ac:dyDescent="0.4">
      <c r="A8972" s="8"/>
      <c r="B8972" s="7"/>
      <c r="C8972" s="7"/>
      <c r="BM8972" s="7"/>
    </row>
    <row r="8973" spans="1:65" x14ac:dyDescent="0.4">
      <c r="A8973" s="8"/>
      <c r="B8973" s="7"/>
      <c r="C8973" s="7"/>
      <c r="BM8973" s="7"/>
    </row>
    <row r="8974" spans="1:65" x14ac:dyDescent="0.4">
      <c r="A8974" s="8"/>
      <c r="B8974" s="7"/>
      <c r="C8974" s="7"/>
      <c r="BM8974" s="7"/>
    </row>
    <row r="8975" spans="1:65" x14ac:dyDescent="0.4">
      <c r="A8975" s="8"/>
      <c r="B8975" s="7"/>
      <c r="C8975" s="7"/>
      <c r="BM8975" s="7"/>
    </row>
    <row r="8976" spans="1:65" x14ac:dyDescent="0.4">
      <c r="A8976" s="8"/>
      <c r="B8976" s="7"/>
      <c r="C8976" s="7"/>
      <c r="BM8976" s="7"/>
    </row>
    <row r="8977" spans="1:65" x14ac:dyDescent="0.4">
      <c r="A8977" s="8"/>
      <c r="B8977" s="7"/>
      <c r="C8977" s="7"/>
      <c r="BM8977" s="7"/>
    </row>
    <row r="8978" spans="1:65" x14ac:dyDescent="0.4">
      <c r="A8978" s="8"/>
      <c r="B8978" s="7"/>
      <c r="C8978" s="7"/>
      <c r="BM8978" s="7"/>
    </row>
    <row r="8979" spans="1:65" x14ac:dyDescent="0.4">
      <c r="A8979" s="8"/>
      <c r="B8979" s="7"/>
      <c r="C8979" s="7"/>
      <c r="BM8979" s="7"/>
    </row>
    <row r="8980" spans="1:65" x14ac:dyDescent="0.4">
      <c r="A8980" s="8"/>
      <c r="B8980" s="7"/>
      <c r="C8980" s="7"/>
      <c r="BM8980" s="7"/>
    </row>
    <row r="8981" spans="1:65" x14ac:dyDescent="0.4">
      <c r="A8981" s="8"/>
      <c r="B8981" s="7"/>
      <c r="C8981" s="7"/>
      <c r="BM8981" s="7"/>
    </row>
    <row r="8982" spans="1:65" x14ac:dyDescent="0.4">
      <c r="A8982" s="8"/>
      <c r="B8982" s="7"/>
      <c r="C8982" s="7"/>
      <c r="BM8982" s="7"/>
    </row>
    <row r="8983" spans="1:65" x14ac:dyDescent="0.4">
      <c r="A8983" s="8"/>
      <c r="B8983" s="7"/>
      <c r="C8983" s="7"/>
      <c r="BM8983" s="7"/>
    </row>
    <row r="8984" spans="1:65" x14ac:dyDescent="0.4">
      <c r="A8984" s="8"/>
      <c r="B8984" s="7"/>
      <c r="C8984" s="7"/>
      <c r="BM8984" s="7"/>
    </row>
    <row r="8985" spans="1:65" x14ac:dyDescent="0.4">
      <c r="A8985" s="8"/>
      <c r="B8985" s="7"/>
      <c r="C8985" s="7"/>
      <c r="BM8985" s="7"/>
    </row>
    <row r="8986" spans="1:65" x14ac:dyDescent="0.4">
      <c r="A8986" s="8"/>
      <c r="B8986" s="7"/>
      <c r="C8986" s="7"/>
      <c r="BM8986" s="7"/>
    </row>
    <row r="8987" spans="1:65" x14ac:dyDescent="0.4">
      <c r="A8987" s="8"/>
      <c r="B8987" s="7"/>
      <c r="C8987" s="7"/>
      <c r="BM8987" s="7"/>
    </row>
    <row r="8988" spans="1:65" x14ac:dyDescent="0.4">
      <c r="A8988" s="8"/>
      <c r="B8988" s="7"/>
      <c r="C8988" s="7"/>
      <c r="BM8988" s="7"/>
    </row>
    <row r="8989" spans="1:65" x14ac:dyDescent="0.4">
      <c r="A8989" s="8"/>
      <c r="B8989" s="7"/>
      <c r="C8989" s="7"/>
      <c r="BM8989" s="7"/>
    </row>
    <row r="8990" spans="1:65" x14ac:dyDescent="0.4">
      <c r="A8990" s="8"/>
      <c r="B8990" s="7"/>
      <c r="C8990" s="7"/>
      <c r="BM8990" s="7"/>
    </row>
    <row r="8991" spans="1:65" x14ac:dyDescent="0.4">
      <c r="A8991" s="8"/>
      <c r="B8991" s="7"/>
      <c r="C8991" s="7"/>
      <c r="BM8991" s="7"/>
    </row>
    <row r="8992" spans="1:65" x14ac:dyDescent="0.4">
      <c r="A8992" s="8"/>
      <c r="B8992" s="7"/>
      <c r="C8992" s="7"/>
      <c r="BM8992" s="7"/>
    </row>
    <row r="8993" spans="1:65" x14ac:dyDescent="0.4">
      <c r="A8993" s="8"/>
      <c r="B8993" s="7"/>
      <c r="C8993" s="7"/>
      <c r="BM8993" s="7"/>
    </row>
    <row r="8994" spans="1:65" x14ac:dyDescent="0.4">
      <c r="A8994" s="8"/>
      <c r="B8994" s="7"/>
      <c r="C8994" s="7"/>
      <c r="BM8994" s="7"/>
    </row>
    <row r="8995" spans="1:65" x14ac:dyDescent="0.4">
      <c r="A8995" s="8"/>
      <c r="B8995" s="7"/>
      <c r="C8995" s="7"/>
      <c r="BM8995" s="7"/>
    </row>
    <row r="8996" spans="1:65" x14ac:dyDescent="0.4">
      <c r="A8996" s="8"/>
      <c r="B8996" s="7"/>
      <c r="C8996" s="7"/>
      <c r="BM8996" s="7"/>
    </row>
    <row r="8997" spans="1:65" x14ac:dyDescent="0.4">
      <c r="A8997" s="8"/>
      <c r="B8997" s="7"/>
      <c r="C8997" s="7"/>
      <c r="BM8997" s="7"/>
    </row>
    <row r="8998" spans="1:65" x14ac:dyDescent="0.4">
      <c r="A8998" s="8"/>
      <c r="B8998" s="7"/>
      <c r="C8998" s="7"/>
      <c r="BM8998" s="7"/>
    </row>
    <row r="8999" spans="1:65" x14ac:dyDescent="0.4">
      <c r="A8999" s="8"/>
      <c r="B8999" s="7"/>
      <c r="C8999" s="7"/>
      <c r="BM8999" s="7"/>
    </row>
    <row r="9000" spans="1:65" x14ac:dyDescent="0.4">
      <c r="A9000" s="8"/>
      <c r="B9000" s="7"/>
      <c r="C9000" s="7"/>
      <c r="BM9000" s="7"/>
    </row>
    <row r="9001" spans="1:65" x14ac:dyDescent="0.4">
      <c r="A9001" s="8"/>
      <c r="B9001" s="7"/>
      <c r="C9001" s="7"/>
      <c r="BM9001" s="7"/>
    </row>
    <row r="9002" spans="1:65" x14ac:dyDescent="0.4">
      <c r="A9002" s="8"/>
      <c r="B9002" s="7"/>
      <c r="C9002" s="7"/>
      <c r="BM9002" s="7"/>
    </row>
    <row r="9003" spans="1:65" x14ac:dyDescent="0.4">
      <c r="A9003" s="8"/>
      <c r="B9003" s="7"/>
      <c r="C9003" s="7"/>
      <c r="BM9003" s="7"/>
    </row>
    <row r="9004" spans="1:65" x14ac:dyDescent="0.4">
      <c r="A9004" s="8"/>
      <c r="B9004" s="7"/>
      <c r="C9004" s="7"/>
      <c r="BM9004" s="7"/>
    </row>
    <row r="9005" spans="1:65" x14ac:dyDescent="0.4">
      <c r="A9005" s="8"/>
      <c r="B9005" s="7"/>
      <c r="C9005" s="7"/>
      <c r="BM9005" s="7"/>
    </row>
    <row r="9006" spans="1:65" x14ac:dyDescent="0.4">
      <c r="A9006" s="8"/>
      <c r="B9006" s="7"/>
      <c r="C9006" s="7"/>
      <c r="BM9006" s="7"/>
    </row>
    <row r="9007" spans="1:65" x14ac:dyDescent="0.4">
      <c r="A9007" s="8"/>
      <c r="B9007" s="7"/>
      <c r="C9007" s="7"/>
      <c r="BM9007" s="7"/>
    </row>
    <row r="9008" spans="1:65" x14ac:dyDescent="0.4">
      <c r="A9008" s="8"/>
      <c r="B9008" s="7"/>
      <c r="C9008" s="7"/>
      <c r="BM9008" s="7"/>
    </row>
    <row r="9009" spans="1:65" x14ac:dyDescent="0.4">
      <c r="A9009" s="8"/>
      <c r="B9009" s="7"/>
      <c r="C9009" s="7"/>
      <c r="BM9009" s="7"/>
    </row>
    <row r="9010" spans="1:65" x14ac:dyDescent="0.4">
      <c r="A9010" s="8"/>
      <c r="B9010" s="7"/>
      <c r="C9010" s="7"/>
      <c r="BM9010" s="7"/>
    </row>
    <row r="9011" spans="1:65" x14ac:dyDescent="0.4">
      <c r="A9011" s="8"/>
      <c r="B9011" s="7"/>
      <c r="C9011" s="7"/>
      <c r="BM9011" s="7"/>
    </row>
    <row r="9012" spans="1:65" x14ac:dyDescent="0.4">
      <c r="A9012" s="8"/>
      <c r="B9012" s="7"/>
      <c r="C9012" s="7"/>
      <c r="BM9012" s="7"/>
    </row>
    <row r="9013" spans="1:65" x14ac:dyDescent="0.4">
      <c r="A9013" s="8"/>
      <c r="B9013" s="7"/>
      <c r="C9013" s="7"/>
      <c r="BM9013" s="7"/>
    </row>
    <row r="9014" spans="1:65" x14ac:dyDescent="0.4">
      <c r="A9014" s="8"/>
      <c r="B9014" s="7"/>
      <c r="C9014" s="7"/>
      <c r="BM9014" s="7"/>
    </row>
    <row r="9015" spans="1:65" x14ac:dyDescent="0.4">
      <c r="A9015" s="8"/>
      <c r="B9015" s="7"/>
      <c r="C9015" s="7"/>
      <c r="BM9015" s="7"/>
    </row>
    <row r="9016" spans="1:65" x14ac:dyDescent="0.4">
      <c r="A9016" s="8"/>
      <c r="B9016" s="7"/>
      <c r="C9016" s="7"/>
      <c r="BM9016" s="7"/>
    </row>
    <row r="9017" spans="1:65" x14ac:dyDescent="0.4">
      <c r="A9017" s="8"/>
      <c r="B9017" s="7"/>
      <c r="C9017" s="7"/>
      <c r="BM9017" s="7"/>
    </row>
    <row r="9018" spans="1:65" x14ac:dyDescent="0.4">
      <c r="A9018" s="8"/>
      <c r="B9018" s="7"/>
      <c r="C9018" s="7"/>
      <c r="BM9018" s="7"/>
    </row>
    <row r="9019" spans="1:65" x14ac:dyDescent="0.4">
      <c r="A9019" s="8"/>
      <c r="B9019" s="7"/>
      <c r="C9019" s="7"/>
      <c r="BM9019" s="7"/>
    </row>
    <row r="9020" spans="1:65" x14ac:dyDescent="0.4">
      <c r="A9020" s="8"/>
      <c r="B9020" s="7"/>
      <c r="C9020" s="7"/>
      <c r="BM9020" s="7"/>
    </row>
    <row r="9021" spans="1:65" x14ac:dyDescent="0.4">
      <c r="A9021" s="8"/>
      <c r="B9021" s="7"/>
      <c r="C9021" s="7"/>
      <c r="BM9021" s="7"/>
    </row>
    <row r="9022" spans="1:65" x14ac:dyDescent="0.4">
      <c r="A9022" s="8"/>
      <c r="B9022" s="7"/>
      <c r="C9022" s="7"/>
      <c r="BM9022" s="7"/>
    </row>
    <row r="9023" spans="1:65" x14ac:dyDescent="0.4">
      <c r="A9023" s="8"/>
      <c r="B9023" s="7"/>
      <c r="C9023" s="7"/>
      <c r="BM9023" s="7"/>
    </row>
    <row r="9024" spans="1:65" x14ac:dyDescent="0.4">
      <c r="A9024" s="8"/>
      <c r="B9024" s="7"/>
      <c r="C9024" s="7"/>
      <c r="BM9024" s="7"/>
    </row>
    <row r="9025" spans="1:65" x14ac:dyDescent="0.4">
      <c r="A9025" s="8"/>
      <c r="B9025" s="7"/>
      <c r="C9025" s="7"/>
      <c r="BM9025" s="7"/>
    </row>
    <row r="9026" spans="1:65" x14ac:dyDescent="0.4">
      <c r="A9026" s="8"/>
      <c r="B9026" s="7"/>
      <c r="C9026" s="7"/>
      <c r="BM9026" s="7"/>
    </row>
    <row r="9027" spans="1:65" x14ac:dyDescent="0.4">
      <c r="A9027" s="8"/>
      <c r="B9027" s="7"/>
      <c r="C9027" s="7"/>
      <c r="BM9027" s="7"/>
    </row>
    <row r="9028" spans="1:65" x14ac:dyDescent="0.4">
      <c r="A9028" s="8"/>
      <c r="B9028" s="7"/>
      <c r="C9028" s="7"/>
      <c r="BM9028" s="7"/>
    </row>
    <row r="9029" spans="1:65" x14ac:dyDescent="0.4">
      <c r="A9029" s="8"/>
      <c r="B9029" s="7"/>
      <c r="C9029" s="7"/>
      <c r="BM9029" s="7"/>
    </row>
    <row r="9030" spans="1:65" x14ac:dyDescent="0.4">
      <c r="A9030" s="8"/>
      <c r="B9030" s="7"/>
      <c r="C9030" s="7"/>
      <c r="BM9030" s="7"/>
    </row>
    <row r="9031" spans="1:65" x14ac:dyDescent="0.4">
      <c r="A9031" s="8"/>
      <c r="B9031" s="7"/>
      <c r="C9031" s="7"/>
      <c r="BM9031" s="7"/>
    </row>
    <row r="9032" spans="1:65" x14ac:dyDescent="0.4">
      <c r="A9032" s="8"/>
      <c r="B9032" s="7"/>
      <c r="C9032" s="7"/>
      <c r="BM9032" s="7"/>
    </row>
    <row r="9033" spans="1:65" x14ac:dyDescent="0.4">
      <c r="A9033" s="8"/>
      <c r="B9033" s="7"/>
      <c r="C9033" s="7"/>
      <c r="BM9033" s="7"/>
    </row>
    <row r="9034" spans="1:65" x14ac:dyDescent="0.4">
      <c r="A9034" s="8"/>
      <c r="B9034" s="7"/>
      <c r="C9034" s="7"/>
      <c r="BM9034" s="7"/>
    </row>
    <row r="9035" spans="1:65" x14ac:dyDescent="0.4">
      <c r="A9035" s="8"/>
      <c r="B9035" s="7"/>
      <c r="C9035" s="7"/>
      <c r="BM9035" s="7"/>
    </row>
    <row r="9036" spans="1:65" x14ac:dyDescent="0.4">
      <c r="A9036" s="8"/>
      <c r="B9036" s="7"/>
      <c r="C9036" s="7"/>
      <c r="BM9036" s="7"/>
    </row>
    <row r="9037" spans="1:65" x14ac:dyDescent="0.4">
      <c r="A9037" s="8"/>
      <c r="B9037" s="7"/>
      <c r="C9037" s="7"/>
      <c r="BM9037" s="7"/>
    </row>
    <row r="9038" spans="1:65" x14ac:dyDescent="0.4">
      <c r="A9038" s="8"/>
      <c r="B9038" s="7"/>
      <c r="C9038" s="7"/>
      <c r="BM9038" s="7"/>
    </row>
    <row r="9039" spans="1:65" x14ac:dyDescent="0.4">
      <c r="A9039" s="8"/>
      <c r="B9039" s="7"/>
      <c r="C9039" s="7"/>
      <c r="BM9039" s="7"/>
    </row>
    <row r="9040" spans="1:65" x14ac:dyDescent="0.4">
      <c r="A9040" s="8"/>
      <c r="B9040" s="7"/>
      <c r="C9040" s="7"/>
      <c r="BM9040" s="7"/>
    </row>
    <row r="9041" spans="1:65" x14ac:dyDescent="0.4">
      <c r="A9041" s="8"/>
      <c r="B9041" s="7"/>
      <c r="C9041" s="7"/>
      <c r="BM9041" s="7"/>
    </row>
    <row r="9042" spans="1:65" x14ac:dyDescent="0.4">
      <c r="A9042" s="8"/>
      <c r="B9042" s="7"/>
      <c r="C9042" s="7"/>
      <c r="BM9042" s="7"/>
    </row>
    <row r="9043" spans="1:65" x14ac:dyDescent="0.4">
      <c r="A9043" s="8"/>
      <c r="B9043" s="7"/>
      <c r="C9043" s="7"/>
      <c r="BM9043" s="7"/>
    </row>
    <row r="9044" spans="1:65" x14ac:dyDescent="0.4">
      <c r="A9044" s="8"/>
      <c r="B9044" s="7"/>
      <c r="C9044" s="7"/>
      <c r="BM9044" s="7"/>
    </row>
    <row r="9045" spans="1:65" x14ac:dyDescent="0.4">
      <c r="A9045" s="8"/>
      <c r="B9045" s="7"/>
      <c r="C9045" s="7"/>
      <c r="BM9045" s="7"/>
    </row>
    <row r="9046" spans="1:65" x14ac:dyDescent="0.4">
      <c r="A9046" s="8"/>
      <c r="B9046" s="7"/>
      <c r="C9046" s="7"/>
      <c r="BM9046" s="7"/>
    </row>
    <row r="9047" spans="1:65" x14ac:dyDescent="0.4">
      <c r="A9047" s="8"/>
      <c r="B9047" s="7"/>
      <c r="C9047" s="7"/>
      <c r="BM9047" s="7"/>
    </row>
    <row r="9048" spans="1:65" x14ac:dyDescent="0.4">
      <c r="A9048" s="8"/>
      <c r="B9048" s="7"/>
      <c r="C9048" s="7"/>
      <c r="BM9048" s="7"/>
    </row>
    <row r="9049" spans="1:65" x14ac:dyDescent="0.4">
      <c r="A9049" s="8"/>
      <c r="B9049" s="7"/>
      <c r="C9049" s="7"/>
      <c r="BM9049" s="7"/>
    </row>
    <row r="9050" spans="1:65" x14ac:dyDescent="0.4">
      <c r="A9050" s="8"/>
      <c r="B9050" s="7"/>
      <c r="C9050" s="7"/>
      <c r="BM9050" s="7"/>
    </row>
    <row r="9051" spans="1:65" x14ac:dyDescent="0.4">
      <c r="A9051" s="8"/>
      <c r="B9051" s="7"/>
      <c r="C9051" s="7"/>
      <c r="BM9051" s="7"/>
    </row>
    <row r="9052" spans="1:65" x14ac:dyDescent="0.4">
      <c r="A9052" s="8"/>
      <c r="B9052" s="7"/>
      <c r="C9052" s="7"/>
      <c r="BM9052" s="7"/>
    </row>
    <row r="9053" spans="1:65" x14ac:dyDescent="0.4">
      <c r="A9053" s="8"/>
      <c r="B9053" s="7"/>
      <c r="C9053" s="7"/>
      <c r="BM9053" s="7"/>
    </row>
    <row r="9054" spans="1:65" x14ac:dyDescent="0.4">
      <c r="A9054" s="8"/>
      <c r="B9054" s="7"/>
      <c r="C9054" s="7"/>
      <c r="BM9054" s="7"/>
    </row>
    <row r="9055" spans="1:65" x14ac:dyDescent="0.4">
      <c r="A9055" s="8"/>
      <c r="B9055" s="7"/>
      <c r="C9055" s="7"/>
      <c r="BM9055" s="7"/>
    </row>
    <row r="9056" spans="1:65" x14ac:dyDescent="0.4">
      <c r="A9056" s="8"/>
      <c r="B9056" s="7"/>
      <c r="C9056" s="7"/>
      <c r="BM9056" s="7"/>
    </row>
    <row r="9057" spans="1:65" x14ac:dyDescent="0.4">
      <c r="A9057" s="8"/>
      <c r="B9057" s="7"/>
      <c r="C9057" s="7"/>
      <c r="BM9057" s="7"/>
    </row>
    <row r="9058" spans="1:65" x14ac:dyDescent="0.4">
      <c r="A9058" s="8"/>
      <c r="B9058" s="7"/>
      <c r="C9058" s="7"/>
      <c r="BM9058" s="7"/>
    </row>
    <row r="9059" spans="1:65" x14ac:dyDescent="0.4">
      <c r="A9059" s="8"/>
      <c r="B9059" s="7"/>
      <c r="C9059" s="7"/>
      <c r="BM9059" s="7"/>
    </row>
    <row r="9060" spans="1:65" x14ac:dyDescent="0.4">
      <c r="A9060" s="8"/>
      <c r="B9060" s="7"/>
      <c r="C9060" s="7"/>
      <c r="BM9060" s="7"/>
    </row>
    <row r="9061" spans="1:65" x14ac:dyDescent="0.4">
      <c r="A9061" s="8"/>
      <c r="B9061" s="7"/>
      <c r="C9061" s="7"/>
      <c r="BM9061" s="7"/>
    </row>
    <row r="9062" spans="1:65" x14ac:dyDescent="0.4">
      <c r="A9062" s="8"/>
      <c r="B9062" s="7"/>
      <c r="C9062" s="7"/>
      <c r="BM9062" s="7"/>
    </row>
    <row r="9063" spans="1:65" x14ac:dyDescent="0.4">
      <c r="A9063" s="8"/>
      <c r="B9063" s="7"/>
      <c r="C9063" s="7"/>
      <c r="BM9063" s="7"/>
    </row>
    <row r="9064" spans="1:65" x14ac:dyDescent="0.4">
      <c r="A9064" s="8"/>
      <c r="B9064" s="7"/>
      <c r="C9064" s="7"/>
      <c r="BM9064" s="7"/>
    </row>
    <row r="9065" spans="1:65" x14ac:dyDescent="0.4">
      <c r="A9065" s="8"/>
      <c r="B9065" s="7"/>
      <c r="C9065" s="7"/>
      <c r="BM9065" s="7"/>
    </row>
    <row r="9066" spans="1:65" x14ac:dyDescent="0.4">
      <c r="A9066" s="8"/>
      <c r="B9066" s="7"/>
      <c r="C9066" s="7"/>
      <c r="BM9066" s="7"/>
    </row>
    <row r="9067" spans="1:65" x14ac:dyDescent="0.4">
      <c r="A9067" s="8"/>
      <c r="B9067" s="7"/>
      <c r="C9067" s="7"/>
      <c r="BM9067" s="7"/>
    </row>
    <row r="9068" spans="1:65" x14ac:dyDescent="0.4">
      <c r="A9068" s="8"/>
      <c r="B9068" s="7"/>
      <c r="C9068" s="7"/>
      <c r="BM9068" s="7"/>
    </row>
    <row r="9069" spans="1:65" x14ac:dyDescent="0.4">
      <c r="A9069" s="8"/>
      <c r="B9069" s="7"/>
      <c r="C9069" s="7"/>
      <c r="BM9069" s="7"/>
    </row>
    <row r="9070" spans="1:65" x14ac:dyDescent="0.4">
      <c r="A9070" s="8"/>
      <c r="B9070" s="7"/>
      <c r="C9070" s="7"/>
      <c r="BM9070" s="7"/>
    </row>
    <row r="9071" spans="1:65" x14ac:dyDescent="0.4">
      <c r="A9071" s="8"/>
      <c r="B9071" s="7"/>
      <c r="C9071" s="7"/>
      <c r="BM9071" s="7"/>
    </row>
    <row r="9072" spans="1:65" x14ac:dyDescent="0.4">
      <c r="A9072" s="8"/>
      <c r="B9072" s="7"/>
      <c r="C9072" s="7"/>
      <c r="BM9072" s="7"/>
    </row>
    <row r="9073" spans="1:65" x14ac:dyDescent="0.4">
      <c r="A9073" s="8"/>
      <c r="B9073" s="7"/>
      <c r="C9073" s="7"/>
      <c r="BM9073" s="7"/>
    </row>
    <row r="9074" spans="1:65" x14ac:dyDescent="0.4">
      <c r="A9074" s="8"/>
      <c r="B9074" s="7"/>
      <c r="C9074" s="7"/>
      <c r="BM9074" s="7"/>
    </row>
    <row r="9075" spans="1:65" x14ac:dyDescent="0.4">
      <c r="A9075" s="8"/>
      <c r="B9075" s="7"/>
      <c r="C9075" s="7"/>
      <c r="BM9075" s="7"/>
    </row>
    <row r="9076" spans="1:65" x14ac:dyDescent="0.4">
      <c r="A9076" s="8"/>
      <c r="B9076" s="7"/>
      <c r="C9076" s="7"/>
      <c r="BM9076" s="7"/>
    </row>
    <row r="9077" spans="1:65" x14ac:dyDescent="0.4">
      <c r="A9077" s="8"/>
      <c r="B9077" s="7"/>
      <c r="C9077" s="7"/>
      <c r="BM9077" s="7"/>
    </row>
    <row r="9078" spans="1:65" x14ac:dyDescent="0.4">
      <c r="A9078" s="8"/>
      <c r="B9078" s="7"/>
      <c r="C9078" s="7"/>
      <c r="BM9078" s="7"/>
    </row>
    <row r="9079" spans="1:65" x14ac:dyDescent="0.4">
      <c r="A9079" s="8"/>
      <c r="B9079" s="7"/>
      <c r="C9079" s="7"/>
      <c r="BM9079" s="7"/>
    </row>
    <row r="9080" spans="1:65" x14ac:dyDescent="0.4">
      <c r="A9080" s="8"/>
      <c r="B9080" s="7"/>
      <c r="C9080" s="7"/>
    </row>
    <row r="9081" spans="1:65" x14ac:dyDescent="0.4">
      <c r="A9081" s="8"/>
      <c r="B9081" s="7"/>
      <c r="C9081" s="7"/>
      <c r="BM9081" s="7"/>
    </row>
    <row r="9082" spans="1:65" x14ac:dyDescent="0.4">
      <c r="A9082" s="8"/>
      <c r="B9082" s="7"/>
      <c r="C9082" s="7"/>
    </row>
    <row r="9083" spans="1:65" x14ac:dyDescent="0.4">
      <c r="A9083" s="8"/>
      <c r="B9083" s="7"/>
      <c r="C9083" s="7"/>
      <c r="BM9083" s="7"/>
    </row>
    <row r="9084" spans="1:65" x14ac:dyDescent="0.4">
      <c r="A9084" s="8"/>
      <c r="B9084" s="7"/>
      <c r="C9084" s="7"/>
    </row>
    <row r="9085" spans="1:65" x14ac:dyDescent="0.4">
      <c r="A9085" s="8"/>
      <c r="B9085" s="7"/>
      <c r="C9085" s="7"/>
    </row>
    <row r="9086" spans="1:65" x14ac:dyDescent="0.4">
      <c r="A9086" s="8"/>
      <c r="B9086" s="7"/>
      <c r="C9086" s="7"/>
      <c r="BM9086" s="7"/>
    </row>
    <row r="9087" spans="1:65" x14ac:dyDescent="0.4">
      <c r="A9087" s="8"/>
      <c r="B9087" s="7"/>
      <c r="C9087" s="7"/>
    </row>
    <row r="9088" spans="1:65" x14ac:dyDescent="0.4">
      <c r="A9088" s="8"/>
      <c r="B9088" s="7"/>
      <c r="C9088" s="7"/>
      <c r="BM9088" s="7"/>
    </row>
    <row r="9089" spans="1:65" x14ac:dyDescent="0.4">
      <c r="A9089" s="8"/>
      <c r="B9089" s="7"/>
      <c r="C9089" s="7"/>
    </row>
    <row r="9090" spans="1:65" x14ac:dyDescent="0.4">
      <c r="A9090" s="8"/>
      <c r="B9090" s="7"/>
      <c r="C9090" s="7"/>
    </row>
    <row r="9091" spans="1:65" x14ac:dyDescent="0.4">
      <c r="A9091" s="8"/>
      <c r="B9091" s="7"/>
      <c r="C9091" s="7"/>
    </row>
    <row r="9092" spans="1:65" x14ac:dyDescent="0.4">
      <c r="A9092" s="8"/>
      <c r="B9092" s="7"/>
      <c r="C9092" s="7"/>
      <c r="BM9092" s="7"/>
    </row>
    <row r="9093" spans="1:65" x14ac:dyDescent="0.4">
      <c r="A9093" s="8"/>
      <c r="B9093" s="7"/>
      <c r="C9093" s="7"/>
    </row>
    <row r="9094" spans="1:65" x14ac:dyDescent="0.4">
      <c r="A9094" s="8"/>
      <c r="B9094" s="7"/>
      <c r="C9094" s="7"/>
      <c r="BM9094" s="7"/>
    </row>
    <row r="9095" spans="1:65" x14ac:dyDescent="0.4">
      <c r="A9095" s="8"/>
      <c r="B9095" s="7"/>
      <c r="C9095" s="7"/>
    </row>
    <row r="9096" spans="1:65" x14ac:dyDescent="0.4">
      <c r="A9096" s="8"/>
      <c r="B9096" s="7"/>
      <c r="C9096" s="7"/>
      <c r="BM9096" s="7"/>
    </row>
    <row r="9097" spans="1:65" x14ac:dyDescent="0.4">
      <c r="A9097" s="8"/>
      <c r="B9097" s="7"/>
      <c r="C9097" s="7"/>
      <c r="BM9097" s="7"/>
    </row>
    <row r="9098" spans="1:65" x14ac:dyDescent="0.4">
      <c r="A9098" s="8"/>
      <c r="B9098" s="7"/>
      <c r="C9098" s="7"/>
      <c r="BM9098" s="7"/>
    </row>
    <row r="9099" spans="1:65" x14ac:dyDescent="0.4">
      <c r="A9099" s="8"/>
      <c r="B9099" s="7"/>
      <c r="C9099" s="7"/>
    </row>
    <row r="9100" spans="1:65" x14ac:dyDescent="0.4">
      <c r="A9100" s="8"/>
      <c r="B9100" s="7"/>
      <c r="C9100" s="7"/>
    </row>
    <row r="9101" spans="1:65" x14ac:dyDescent="0.4">
      <c r="A9101" s="8"/>
      <c r="B9101" s="7"/>
      <c r="C9101" s="7"/>
    </row>
    <row r="9102" spans="1:65" x14ac:dyDescent="0.4">
      <c r="A9102" s="8"/>
      <c r="B9102" s="7"/>
      <c r="C9102" s="7"/>
      <c r="BM9102" s="7"/>
    </row>
    <row r="9103" spans="1:65" x14ac:dyDescent="0.4">
      <c r="A9103" s="8"/>
      <c r="B9103" s="7"/>
      <c r="C9103" s="7"/>
    </row>
    <row r="9104" spans="1:65" x14ac:dyDescent="0.4">
      <c r="A9104" s="8"/>
      <c r="B9104" s="7"/>
      <c r="C9104" s="7"/>
    </row>
    <row r="9105" spans="1:65" x14ac:dyDescent="0.4">
      <c r="A9105" s="8"/>
      <c r="B9105" s="7"/>
      <c r="C9105" s="7"/>
      <c r="BM9105" s="7"/>
    </row>
    <row r="9106" spans="1:65" x14ac:dyDescent="0.4">
      <c r="A9106" s="8"/>
      <c r="B9106" s="7"/>
      <c r="C9106" s="7"/>
    </row>
    <row r="9107" spans="1:65" x14ac:dyDescent="0.4">
      <c r="A9107" s="8"/>
      <c r="B9107" s="7"/>
      <c r="C9107" s="7"/>
    </row>
    <row r="9108" spans="1:65" x14ac:dyDescent="0.4">
      <c r="A9108" s="8"/>
      <c r="B9108" s="7"/>
      <c r="C9108" s="7"/>
    </row>
    <row r="9109" spans="1:65" x14ac:dyDescent="0.4">
      <c r="A9109" s="8"/>
      <c r="B9109" s="7"/>
      <c r="C9109" s="7"/>
    </row>
    <row r="9110" spans="1:65" x14ac:dyDescent="0.4">
      <c r="A9110" s="8"/>
      <c r="B9110" s="7"/>
      <c r="C9110" s="7"/>
    </row>
    <row r="9111" spans="1:65" x14ac:dyDescent="0.4">
      <c r="A9111" s="8"/>
      <c r="B9111" s="7"/>
      <c r="C9111" s="7"/>
    </row>
    <row r="9112" spans="1:65" x14ac:dyDescent="0.4">
      <c r="A9112" s="8"/>
      <c r="B9112" s="7"/>
      <c r="C9112" s="7"/>
    </row>
    <row r="9113" spans="1:65" x14ac:dyDescent="0.4">
      <c r="A9113" s="8"/>
      <c r="B9113" s="7"/>
      <c r="C9113" s="7"/>
      <c r="BM9113" s="7"/>
    </row>
    <row r="9114" spans="1:65" x14ac:dyDescent="0.4">
      <c r="A9114" s="8"/>
      <c r="B9114" s="7"/>
      <c r="C9114" s="7"/>
    </row>
    <row r="9115" spans="1:65" x14ac:dyDescent="0.4">
      <c r="A9115" s="8"/>
      <c r="B9115" s="7"/>
      <c r="C9115" s="7"/>
    </row>
    <row r="9116" spans="1:65" x14ac:dyDescent="0.4">
      <c r="A9116" s="8"/>
      <c r="B9116" s="7"/>
      <c r="C9116" s="7"/>
    </row>
    <row r="9117" spans="1:65" x14ac:dyDescent="0.4">
      <c r="A9117" s="8"/>
      <c r="B9117" s="7"/>
      <c r="C9117" s="7"/>
      <c r="BM9117" s="7"/>
    </row>
    <row r="9118" spans="1:65" x14ac:dyDescent="0.4">
      <c r="A9118" s="8"/>
      <c r="B9118" s="7"/>
      <c r="C9118" s="7"/>
      <c r="BM9118" s="7"/>
    </row>
    <row r="9119" spans="1:65" x14ac:dyDescent="0.4">
      <c r="A9119" s="8"/>
      <c r="B9119" s="7"/>
      <c r="C9119" s="7"/>
      <c r="BM9119" s="7"/>
    </row>
    <row r="9120" spans="1:65" x14ac:dyDescent="0.4">
      <c r="A9120" s="8"/>
      <c r="B9120" s="7"/>
      <c r="C9120" s="7"/>
      <c r="BM9120" s="7"/>
    </row>
    <row r="9121" spans="1:65" x14ac:dyDescent="0.4">
      <c r="A9121" s="8"/>
      <c r="B9121" s="7"/>
      <c r="C9121" s="7"/>
      <c r="BM9121" s="7"/>
    </row>
    <row r="9122" spans="1:65" x14ac:dyDescent="0.4">
      <c r="A9122" s="8"/>
      <c r="B9122" s="7"/>
      <c r="C9122" s="7"/>
      <c r="BM9122" s="7"/>
    </row>
    <row r="9123" spans="1:65" x14ac:dyDescent="0.4">
      <c r="A9123" s="8"/>
      <c r="B9123" s="7"/>
      <c r="C9123" s="7"/>
      <c r="BM9123" s="7"/>
    </row>
    <row r="9124" spans="1:65" x14ac:dyDescent="0.4">
      <c r="A9124" s="8"/>
      <c r="B9124" s="7"/>
      <c r="C9124" s="7"/>
      <c r="BM9124" s="7"/>
    </row>
    <row r="9125" spans="1:65" x14ac:dyDescent="0.4">
      <c r="A9125" s="8"/>
      <c r="B9125" s="7"/>
      <c r="C9125" s="7"/>
      <c r="BM9125" s="7"/>
    </row>
    <row r="9126" spans="1:65" x14ac:dyDescent="0.4">
      <c r="A9126" s="8"/>
      <c r="B9126" s="7"/>
      <c r="C9126" s="7"/>
      <c r="BM9126" s="7"/>
    </row>
    <row r="9127" spans="1:65" x14ac:dyDescent="0.4">
      <c r="A9127" s="8"/>
      <c r="B9127" s="7"/>
      <c r="C9127" s="7"/>
      <c r="BM9127" s="7"/>
    </row>
    <row r="9128" spans="1:65" x14ac:dyDescent="0.4">
      <c r="A9128" s="8"/>
      <c r="B9128" s="7"/>
      <c r="C9128" s="7"/>
      <c r="BM9128" s="7"/>
    </row>
    <row r="9129" spans="1:65" x14ac:dyDescent="0.4">
      <c r="A9129" s="8"/>
      <c r="B9129" s="7"/>
      <c r="C9129" s="7"/>
      <c r="BM9129" s="7"/>
    </row>
    <row r="9130" spans="1:65" x14ac:dyDescent="0.4">
      <c r="A9130" s="8"/>
      <c r="B9130" s="7"/>
      <c r="C9130" s="7"/>
      <c r="BM9130" s="7"/>
    </row>
    <row r="9131" spans="1:65" x14ac:dyDescent="0.4">
      <c r="A9131" s="8"/>
      <c r="B9131" s="7"/>
      <c r="C9131" s="7"/>
      <c r="BM9131" s="7"/>
    </row>
    <row r="9132" spans="1:65" x14ac:dyDescent="0.4">
      <c r="A9132" s="8"/>
      <c r="B9132" s="7"/>
      <c r="C9132" s="7"/>
      <c r="BM9132" s="7"/>
    </row>
    <row r="9133" spans="1:65" x14ac:dyDescent="0.4">
      <c r="A9133" s="8"/>
      <c r="B9133" s="7"/>
      <c r="C9133" s="7"/>
      <c r="BM9133" s="7"/>
    </row>
    <row r="9134" spans="1:65" x14ac:dyDescent="0.4">
      <c r="A9134" s="8"/>
      <c r="B9134" s="7"/>
      <c r="C9134" s="7"/>
      <c r="BM9134" s="7"/>
    </row>
    <row r="9135" spans="1:65" x14ac:dyDescent="0.4">
      <c r="A9135" s="8"/>
      <c r="B9135" s="7"/>
      <c r="C9135" s="7"/>
      <c r="BM9135" s="7"/>
    </row>
    <row r="9136" spans="1:65" x14ac:dyDescent="0.4">
      <c r="A9136" s="8"/>
      <c r="B9136" s="7"/>
      <c r="C9136" s="7"/>
      <c r="BM9136" s="7"/>
    </row>
    <row r="9137" spans="1:65" x14ac:dyDescent="0.4">
      <c r="A9137" s="8"/>
      <c r="B9137" s="7"/>
      <c r="C9137" s="7"/>
      <c r="BM9137" s="7"/>
    </row>
    <row r="9138" spans="1:65" x14ac:dyDescent="0.4">
      <c r="A9138" s="8"/>
      <c r="B9138" s="7"/>
      <c r="C9138" s="7"/>
      <c r="BM9138" s="7"/>
    </row>
    <row r="9139" spans="1:65" x14ac:dyDescent="0.4">
      <c r="A9139" s="8"/>
      <c r="B9139" s="7"/>
      <c r="C9139" s="7"/>
      <c r="BM9139" s="7"/>
    </row>
    <row r="9140" spans="1:65" x14ac:dyDescent="0.4">
      <c r="A9140" s="8"/>
      <c r="B9140" s="7"/>
      <c r="C9140" s="7"/>
      <c r="BM9140" s="7"/>
    </row>
    <row r="9141" spans="1:65" x14ac:dyDescent="0.4">
      <c r="A9141" s="8"/>
      <c r="B9141" s="7"/>
      <c r="C9141" s="7"/>
      <c r="BM9141" s="7"/>
    </row>
    <row r="9142" spans="1:65" x14ac:dyDescent="0.4">
      <c r="A9142" s="8"/>
      <c r="B9142" s="7"/>
      <c r="C9142" s="7"/>
      <c r="BM9142" s="7"/>
    </row>
    <row r="9143" spans="1:65" x14ac:dyDescent="0.4">
      <c r="A9143" s="8"/>
      <c r="B9143" s="7"/>
      <c r="C9143" s="7"/>
      <c r="BM9143" s="7"/>
    </row>
    <row r="9144" spans="1:65" x14ac:dyDescent="0.4">
      <c r="A9144" s="8"/>
      <c r="B9144" s="7"/>
      <c r="C9144" s="7"/>
      <c r="BM9144" s="7"/>
    </row>
    <row r="9145" spans="1:65" x14ac:dyDescent="0.4">
      <c r="A9145" s="8"/>
      <c r="B9145" s="7"/>
      <c r="C9145" s="7"/>
      <c r="BM9145" s="7"/>
    </row>
    <row r="9146" spans="1:65" x14ac:dyDescent="0.4">
      <c r="A9146" s="8"/>
      <c r="B9146" s="7"/>
      <c r="C9146" s="7"/>
      <c r="BM9146" s="7"/>
    </row>
    <row r="9147" spans="1:65" x14ac:dyDescent="0.4">
      <c r="A9147" s="8"/>
      <c r="B9147" s="7"/>
      <c r="C9147" s="7"/>
      <c r="BM9147" s="7"/>
    </row>
    <row r="9148" spans="1:65" x14ac:dyDescent="0.4">
      <c r="A9148" s="8"/>
      <c r="B9148" s="7"/>
      <c r="C9148" s="7"/>
    </row>
    <row r="9149" spans="1:65" x14ac:dyDescent="0.4">
      <c r="A9149" s="8"/>
      <c r="B9149" s="7"/>
      <c r="C9149" s="7"/>
      <c r="BM9149" s="7"/>
    </row>
    <row r="9150" spans="1:65" x14ac:dyDescent="0.4">
      <c r="A9150" s="8"/>
      <c r="B9150" s="7"/>
      <c r="C9150" s="7"/>
      <c r="BM9150" s="7"/>
    </row>
    <row r="9151" spans="1:65" x14ac:dyDescent="0.4">
      <c r="A9151" s="8"/>
      <c r="B9151" s="7"/>
      <c r="C9151" s="7"/>
      <c r="BM9151" s="7"/>
    </row>
    <row r="9152" spans="1:65" x14ac:dyDescent="0.4">
      <c r="A9152" s="8"/>
      <c r="B9152" s="7"/>
      <c r="C9152" s="7"/>
      <c r="BM9152" s="7"/>
    </row>
    <row r="9153" spans="1:65" x14ac:dyDescent="0.4">
      <c r="A9153" s="8"/>
      <c r="B9153" s="7"/>
      <c r="C9153" s="7"/>
      <c r="BM9153" s="7"/>
    </row>
    <row r="9154" spans="1:65" x14ac:dyDescent="0.4">
      <c r="A9154" s="8"/>
      <c r="B9154" s="7"/>
      <c r="C9154" s="7"/>
      <c r="BM9154" s="7"/>
    </row>
    <row r="9155" spans="1:65" x14ac:dyDescent="0.4">
      <c r="A9155" s="8"/>
      <c r="B9155" s="7"/>
      <c r="C9155" s="7"/>
      <c r="BM9155" s="7"/>
    </row>
    <row r="9156" spans="1:65" x14ac:dyDescent="0.4">
      <c r="A9156" s="8"/>
      <c r="B9156" s="7"/>
      <c r="C9156" s="7"/>
      <c r="BM9156" s="7"/>
    </row>
    <row r="9157" spans="1:65" x14ac:dyDescent="0.4">
      <c r="A9157" s="8"/>
      <c r="B9157" s="7"/>
      <c r="C9157" s="7"/>
      <c r="BM9157" s="7"/>
    </row>
    <row r="9158" spans="1:65" x14ac:dyDescent="0.4">
      <c r="A9158" s="8"/>
      <c r="B9158" s="7"/>
      <c r="C9158" s="7"/>
      <c r="BM9158" s="7"/>
    </row>
    <row r="9159" spans="1:65" x14ac:dyDescent="0.4">
      <c r="A9159" s="8"/>
      <c r="B9159" s="7"/>
      <c r="C9159" s="7"/>
      <c r="BM9159" s="7"/>
    </row>
    <row r="9160" spans="1:65" x14ac:dyDescent="0.4">
      <c r="A9160" s="8"/>
      <c r="B9160" s="7"/>
      <c r="C9160" s="7"/>
      <c r="BM9160" s="7"/>
    </row>
    <row r="9161" spans="1:65" x14ac:dyDescent="0.4">
      <c r="A9161" s="8"/>
      <c r="B9161" s="7"/>
      <c r="C9161" s="7"/>
      <c r="BM9161" s="7"/>
    </row>
    <row r="9162" spans="1:65" x14ac:dyDescent="0.4">
      <c r="A9162" s="8"/>
      <c r="B9162" s="7"/>
      <c r="C9162" s="7"/>
      <c r="BM9162" s="7"/>
    </row>
    <row r="9163" spans="1:65" x14ac:dyDescent="0.4">
      <c r="A9163" s="8"/>
      <c r="B9163" s="7"/>
      <c r="C9163" s="7"/>
      <c r="BM9163" s="7"/>
    </row>
    <row r="9164" spans="1:65" x14ac:dyDescent="0.4">
      <c r="A9164" s="8"/>
      <c r="B9164" s="7"/>
      <c r="C9164" s="7"/>
      <c r="BM9164" s="7"/>
    </row>
    <row r="9165" spans="1:65" x14ac:dyDescent="0.4">
      <c r="A9165" s="8"/>
      <c r="B9165" s="7"/>
      <c r="C9165" s="7"/>
      <c r="BM9165" s="7"/>
    </row>
    <row r="9166" spans="1:65" x14ac:dyDescent="0.4">
      <c r="A9166" s="8"/>
      <c r="B9166" s="7"/>
      <c r="C9166" s="7"/>
      <c r="BM9166" s="7"/>
    </row>
    <row r="9167" spans="1:65" x14ac:dyDescent="0.4">
      <c r="A9167" s="8"/>
      <c r="B9167" s="7"/>
      <c r="C9167" s="7"/>
      <c r="BM9167" s="7"/>
    </row>
    <row r="9168" spans="1:65" x14ac:dyDescent="0.4">
      <c r="A9168" s="8"/>
      <c r="B9168" s="7"/>
      <c r="C9168" s="7"/>
      <c r="BM9168" s="7"/>
    </row>
    <row r="9169" spans="1:65" x14ac:dyDescent="0.4">
      <c r="A9169" s="8"/>
      <c r="B9169" s="7"/>
      <c r="C9169" s="7"/>
      <c r="BM9169" s="7"/>
    </row>
    <row r="9170" spans="1:65" x14ac:dyDescent="0.4">
      <c r="A9170" s="8"/>
      <c r="B9170" s="7"/>
      <c r="C9170" s="7"/>
      <c r="BM9170" s="7"/>
    </row>
    <row r="9171" spans="1:65" x14ac:dyDescent="0.4">
      <c r="A9171" s="8"/>
      <c r="B9171" s="7"/>
      <c r="C9171" s="7"/>
      <c r="BM9171" s="7"/>
    </row>
    <row r="9172" spans="1:65" x14ac:dyDescent="0.4">
      <c r="A9172" s="8"/>
      <c r="B9172" s="7"/>
      <c r="C9172" s="7"/>
      <c r="BM9172" s="7"/>
    </row>
    <row r="9173" spans="1:65" x14ac:dyDescent="0.4">
      <c r="A9173" s="8"/>
      <c r="B9173" s="7"/>
      <c r="C9173" s="7"/>
      <c r="BM9173" s="7"/>
    </row>
    <row r="9174" spans="1:65" x14ac:dyDescent="0.4">
      <c r="A9174" s="8"/>
      <c r="B9174" s="7"/>
      <c r="C9174" s="7"/>
      <c r="BM9174" s="7"/>
    </row>
    <row r="9175" spans="1:65" x14ac:dyDescent="0.4">
      <c r="A9175" s="8"/>
      <c r="B9175" s="7"/>
      <c r="C9175" s="7"/>
      <c r="BM9175" s="7"/>
    </row>
    <row r="9176" spans="1:65" x14ac:dyDescent="0.4">
      <c r="A9176" s="8"/>
      <c r="B9176" s="7"/>
      <c r="C9176" s="7"/>
      <c r="BM9176" s="7"/>
    </row>
    <row r="9177" spans="1:65" x14ac:dyDescent="0.4">
      <c r="A9177" s="8"/>
      <c r="B9177" s="7"/>
      <c r="C9177" s="7"/>
      <c r="BM9177" s="7"/>
    </row>
    <row r="9178" spans="1:65" x14ac:dyDescent="0.4">
      <c r="A9178" s="8"/>
      <c r="B9178" s="7"/>
      <c r="C9178" s="7"/>
      <c r="BM9178" s="7"/>
    </row>
    <row r="9179" spans="1:65" x14ac:dyDescent="0.4">
      <c r="A9179" s="8"/>
      <c r="B9179" s="7"/>
      <c r="C9179" s="7"/>
      <c r="BM9179" s="7"/>
    </row>
    <row r="9180" spans="1:65" x14ac:dyDescent="0.4">
      <c r="A9180" s="8"/>
      <c r="B9180" s="7"/>
      <c r="C9180" s="7"/>
      <c r="BM9180" s="7"/>
    </row>
    <row r="9181" spans="1:65" x14ac:dyDescent="0.4">
      <c r="A9181" s="8"/>
      <c r="B9181" s="7"/>
      <c r="C9181" s="7"/>
      <c r="BM9181" s="7"/>
    </row>
    <row r="9182" spans="1:65" x14ac:dyDescent="0.4">
      <c r="A9182" s="8"/>
      <c r="B9182" s="7"/>
      <c r="C9182" s="7"/>
      <c r="BM9182" s="7"/>
    </row>
    <row r="9183" spans="1:65" x14ac:dyDescent="0.4">
      <c r="A9183" s="8"/>
      <c r="B9183" s="7"/>
      <c r="C9183" s="7"/>
      <c r="BM9183" s="7"/>
    </row>
    <row r="9184" spans="1:65" x14ac:dyDescent="0.4">
      <c r="A9184" s="8"/>
      <c r="B9184" s="7"/>
      <c r="C9184" s="7"/>
      <c r="BM9184" s="7"/>
    </row>
    <row r="9185" spans="1:65" x14ac:dyDescent="0.4">
      <c r="A9185" s="8"/>
      <c r="B9185" s="7"/>
      <c r="C9185" s="7"/>
      <c r="BM9185" s="7"/>
    </row>
    <row r="9186" spans="1:65" x14ac:dyDescent="0.4">
      <c r="A9186" s="8"/>
      <c r="B9186" s="7"/>
      <c r="C9186" s="7"/>
      <c r="BM9186" s="7"/>
    </row>
    <row r="9187" spans="1:65" x14ac:dyDescent="0.4">
      <c r="A9187" s="8"/>
      <c r="B9187" s="7"/>
      <c r="C9187" s="7"/>
      <c r="BM9187" s="7"/>
    </row>
    <row r="9188" spans="1:65" x14ac:dyDescent="0.4">
      <c r="A9188" s="8"/>
      <c r="B9188" s="7"/>
      <c r="C9188" s="7"/>
      <c r="BM9188" s="7"/>
    </row>
    <row r="9189" spans="1:65" x14ac:dyDescent="0.4">
      <c r="A9189" s="8"/>
      <c r="B9189" s="7"/>
      <c r="C9189" s="7"/>
      <c r="BM9189" s="7"/>
    </row>
    <row r="9190" spans="1:65" x14ac:dyDescent="0.4">
      <c r="A9190" s="8"/>
      <c r="B9190" s="7"/>
      <c r="C9190" s="7"/>
      <c r="BM9190" s="7"/>
    </row>
    <row r="9191" spans="1:65" x14ac:dyDescent="0.4">
      <c r="A9191" s="8"/>
      <c r="B9191" s="7"/>
      <c r="C9191" s="7"/>
      <c r="BM9191" s="7"/>
    </row>
    <row r="9192" spans="1:65" x14ac:dyDescent="0.4">
      <c r="A9192" s="8"/>
      <c r="B9192" s="7"/>
      <c r="C9192" s="7"/>
      <c r="BM9192" s="7"/>
    </row>
    <row r="9193" spans="1:65" x14ac:dyDescent="0.4">
      <c r="A9193" s="8"/>
      <c r="B9193" s="7"/>
      <c r="C9193" s="7"/>
      <c r="BM9193" s="7"/>
    </row>
    <row r="9194" spans="1:65" x14ac:dyDescent="0.4">
      <c r="A9194" s="8"/>
      <c r="B9194" s="7"/>
      <c r="C9194" s="7"/>
      <c r="BM9194" s="7"/>
    </row>
    <row r="9195" spans="1:65" x14ac:dyDescent="0.4">
      <c r="A9195" s="8"/>
      <c r="B9195" s="7"/>
      <c r="C9195" s="7"/>
      <c r="BM9195" s="7"/>
    </row>
    <row r="9196" spans="1:65" x14ac:dyDescent="0.4">
      <c r="A9196" s="8"/>
      <c r="B9196" s="7"/>
      <c r="C9196" s="7"/>
      <c r="BM9196" s="7"/>
    </row>
    <row r="9197" spans="1:65" x14ac:dyDescent="0.4">
      <c r="A9197" s="8"/>
      <c r="B9197" s="7"/>
      <c r="C9197" s="7"/>
      <c r="BM9197" s="7"/>
    </row>
    <row r="9198" spans="1:65" x14ac:dyDescent="0.4">
      <c r="A9198" s="8"/>
      <c r="B9198" s="7"/>
      <c r="C9198" s="7"/>
      <c r="BM9198" s="7"/>
    </row>
    <row r="9199" spans="1:65" x14ac:dyDescent="0.4">
      <c r="A9199" s="8"/>
      <c r="B9199" s="7"/>
      <c r="C9199" s="7"/>
      <c r="BM9199" s="7"/>
    </row>
    <row r="9200" spans="1:65" x14ac:dyDescent="0.4">
      <c r="A9200" s="8"/>
      <c r="B9200" s="7"/>
      <c r="C9200" s="7"/>
      <c r="BM9200" s="7"/>
    </row>
    <row r="9201" spans="1:65" x14ac:dyDescent="0.4">
      <c r="A9201" s="8"/>
      <c r="B9201" s="7"/>
      <c r="C9201" s="7"/>
      <c r="BM9201" s="7"/>
    </row>
    <row r="9202" spans="1:65" x14ac:dyDescent="0.4">
      <c r="A9202" s="8"/>
      <c r="B9202" s="7"/>
      <c r="C9202" s="7"/>
      <c r="BM9202" s="7"/>
    </row>
    <row r="9203" spans="1:65" x14ac:dyDescent="0.4">
      <c r="A9203" s="8"/>
      <c r="B9203" s="7"/>
      <c r="C9203" s="7"/>
      <c r="BM9203" s="7"/>
    </row>
    <row r="9204" spans="1:65" x14ac:dyDescent="0.4">
      <c r="A9204" s="8"/>
      <c r="B9204" s="7"/>
      <c r="C9204" s="7"/>
      <c r="BM9204" s="7"/>
    </row>
    <row r="9205" spans="1:65" x14ac:dyDescent="0.4">
      <c r="A9205" s="8"/>
      <c r="B9205" s="7"/>
      <c r="C9205" s="7"/>
      <c r="BM9205" s="7"/>
    </row>
    <row r="9206" spans="1:65" x14ac:dyDescent="0.4">
      <c r="A9206" s="8"/>
      <c r="B9206" s="7"/>
      <c r="C9206" s="7"/>
      <c r="BM9206" s="7"/>
    </row>
    <row r="9207" spans="1:65" x14ac:dyDescent="0.4">
      <c r="A9207" s="8"/>
      <c r="B9207" s="7"/>
      <c r="C9207" s="7"/>
      <c r="BM9207" s="7"/>
    </row>
    <row r="9208" spans="1:65" x14ac:dyDescent="0.4">
      <c r="A9208" s="8"/>
      <c r="B9208" s="7"/>
      <c r="C9208" s="7"/>
      <c r="BM9208" s="7"/>
    </row>
    <row r="9209" spans="1:65" x14ac:dyDescent="0.4">
      <c r="A9209" s="8"/>
      <c r="B9209" s="7"/>
      <c r="C9209" s="7"/>
      <c r="BM9209" s="7"/>
    </row>
    <row r="9210" spans="1:65" x14ac:dyDescent="0.4">
      <c r="A9210" s="8"/>
      <c r="B9210" s="7"/>
      <c r="C9210" s="7"/>
      <c r="BM9210" s="7"/>
    </row>
    <row r="9211" spans="1:65" x14ac:dyDescent="0.4">
      <c r="A9211" s="8"/>
      <c r="B9211" s="7"/>
      <c r="C9211" s="7"/>
      <c r="BM9211" s="7"/>
    </row>
    <row r="9212" spans="1:65" x14ac:dyDescent="0.4">
      <c r="A9212" s="8"/>
      <c r="B9212" s="7"/>
      <c r="C9212" s="7"/>
      <c r="BM9212" s="7"/>
    </row>
    <row r="9213" spans="1:65" x14ac:dyDescent="0.4">
      <c r="A9213" s="8"/>
      <c r="B9213" s="7"/>
      <c r="C9213" s="7"/>
      <c r="BM9213" s="7"/>
    </row>
    <row r="9214" spans="1:65" x14ac:dyDescent="0.4">
      <c r="A9214" s="8"/>
      <c r="B9214" s="7"/>
      <c r="C9214" s="7"/>
      <c r="BM9214" s="7"/>
    </row>
    <row r="9215" spans="1:65" x14ac:dyDescent="0.4">
      <c r="A9215" s="8"/>
      <c r="B9215" s="7"/>
      <c r="C9215" s="7"/>
      <c r="BM9215" s="7"/>
    </row>
    <row r="9216" spans="1:65" x14ac:dyDescent="0.4">
      <c r="A9216" s="8"/>
      <c r="B9216" s="7"/>
      <c r="C9216" s="7"/>
      <c r="BM9216" s="7"/>
    </row>
    <row r="9217" spans="1:65" x14ac:dyDescent="0.4">
      <c r="A9217" s="8"/>
      <c r="B9217" s="7"/>
      <c r="C9217" s="7"/>
      <c r="BM9217" s="7"/>
    </row>
    <row r="9218" spans="1:65" x14ac:dyDescent="0.4">
      <c r="A9218" s="8"/>
      <c r="B9218" s="7"/>
      <c r="C9218" s="7"/>
      <c r="BM9218" s="7"/>
    </row>
    <row r="9219" spans="1:65" x14ac:dyDescent="0.4">
      <c r="A9219" s="8"/>
      <c r="B9219" s="7"/>
      <c r="C9219" s="7"/>
      <c r="BM9219" s="7"/>
    </row>
    <row r="9220" spans="1:65" x14ac:dyDescent="0.4">
      <c r="A9220" s="8"/>
      <c r="B9220" s="7"/>
      <c r="C9220" s="7"/>
      <c r="BM9220" s="7"/>
    </row>
    <row r="9221" spans="1:65" x14ac:dyDescent="0.4">
      <c r="A9221" s="8"/>
      <c r="B9221" s="7"/>
      <c r="C9221" s="7"/>
      <c r="BM9221" s="7"/>
    </row>
    <row r="9222" spans="1:65" x14ac:dyDescent="0.4">
      <c r="A9222" s="8"/>
      <c r="B9222" s="7"/>
      <c r="C9222" s="7"/>
      <c r="BM9222" s="7"/>
    </row>
    <row r="9223" spans="1:65" x14ac:dyDescent="0.4">
      <c r="A9223" s="8"/>
      <c r="B9223" s="7"/>
      <c r="C9223" s="7"/>
      <c r="BM9223" s="7"/>
    </row>
    <row r="9224" spans="1:65" x14ac:dyDescent="0.4">
      <c r="A9224" s="8"/>
      <c r="B9224" s="7"/>
      <c r="C9224" s="7"/>
      <c r="BM9224" s="7"/>
    </row>
    <row r="9225" spans="1:65" x14ac:dyDescent="0.4">
      <c r="A9225" s="8"/>
      <c r="B9225" s="7"/>
      <c r="C9225" s="7"/>
      <c r="BM9225" s="7"/>
    </row>
    <row r="9226" spans="1:65" x14ac:dyDescent="0.4">
      <c r="A9226" s="8"/>
      <c r="B9226" s="7"/>
      <c r="C9226" s="7"/>
      <c r="BM9226" s="7"/>
    </row>
    <row r="9227" spans="1:65" x14ac:dyDescent="0.4">
      <c r="A9227" s="8"/>
      <c r="B9227" s="7"/>
      <c r="C9227" s="7"/>
      <c r="BM9227" s="7"/>
    </row>
    <row r="9228" spans="1:65" x14ac:dyDescent="0.4">
      <c r="A9228" s="8"/>
      <c r="B9228" s="7"/>
      <c r="C9228" s="7"/>
      <c r="BM9228" s="7"/>
    </row>
    <row r="9229" spans="1:65" x14ac:dyDescent="0.4">
      <c r="A9229" s="8"/>
      <c r="B9229" s="7"/>
      <c r="C9229" s="7"/>
      <c r="BM9229" s="7"/>
    </row>
    <row r="9230" spans="1:65" x14ac:dyDescent="0.4">
      <c r="A9230" s="8"/>
      <c r="B9230" s="7"/>
      <c r="C9230" s="7"/>
      <c r="BM9230" s="7"/>
    </row>
    <row r="9231" spans="1:65" x14ac:dyDescent="0.4">
      <c r="A9231" s="8"/>
      <c r="B9231" s="7"/>
      <c r="C9231" s="7"/>
      <c r="BM9231" s="7"/>
    </row>
    <row r="9232" spans="1:65" x14ac:dyDescent="0.4">
      <c r="A9232" s="8"/>
      <c r="B9232" s="7"/>
      <c r="C9232" s="7"/>
      <c r="BM9232" s="7"/>
    </row>
    <row r="9233" spans="1:65" x14ac:dyDescent="0.4">
      <c r="A9233" s="8"/>
      <c r="B9233" s="7"/>
      <c r="C9233" s="7"/>
      <c r="BM9233" s="7"/>
    </row>
    <row r="9234" spans="1:65" x14ac:dyDescent="0.4">
      <c r="A9234" s="8"/>
      <c r="B9234" s="7"/>
      <c r="C9234" s="7"/>
      <c r="BM9234" s="7"/>
    </row>
    <row r="9235" spans="1:65" x14ac:dyDescent="0.4">
      <c r="A9235" s="8"/>
      <c r="B9235" s="7"/>
      <c r="C9235" s="7"/>
      <c r="BM9235" s="7"/>
    </row>
    <row r="9236" spans="1:65" x14ac:dyDescent="0.4">
      <c r="A9236" s="8"/>
      <c r="B9236" s="7"/>
      <c r="C9236" s="7"/>
      <c r="BM9236" s="7"/>
    </row>
    <row r="9237" spans="1:65" x14ac:dyDescent="0.4">
      <c r="A9237" s="8"/>
      <c r="B9237" s="7"/>
      <c r="C9237" s="7"/>
      <c r="BM9237" s="7"/>
    </row>
    <row r="9238" spans="1:65" x14ac:dyDescent="0.4">
      <c r="A9238" s="8"/>
      <c r="B9238" s="7"/>
      <c r="C9238" s="7"/>
      <c r="BM9238" s="7"/>
    </row>
    <row r="9239" spans="1:65" x14ac:dyDescent="0.4">
      <c r="A9239" s="8"/>
      <c r="B9239" s="7"/>
      <c r="C9239" s="7"/>
      <c r="BM9239" s="7"/>
    </row>
    <row r="9240" spans="1:65" x14ac:dyDescent="0.4">
      <c r="A9240" s="8"/>
      <c r="B9240" s="7"/>
      <c r="C9240" s="7"/>
      <c r="BM9240" s="7"/>
    </row>
    <row r="9241" spans="1:65" x14ac:dyDescent="0.4">
      <c r="A9241" s="8"/>
      <c r="B9241" s="7"/>
      <c r="C9241" s="7"/>
      <c r="BM9241" s="7"/>
    </row>
    <row r="9242" spans="1:65" x14ac:dyDescent="0.4">
      <c r="A9242" s="8"/>
      <c r="B9242" s="7"/>
      <c r="C9242" s="7"/>
      <c r="BM9242" s="7"/>
    </row>
    <row r="9243" spans="1:65" x14ac:dyDescent="0.4">
      <c r="A9243" s="8"/>
      <c r="B9243" s="7"/>
      <c r="C9243" s="7"/>
      <c r="BM9243" s="7"/>
    </row>
    <row r="9244" spans="1:65" x14ac:dyDescent="0.4">
      <c r="A9244" s="8"/>
      <c r="B9244" s="7"/>
      <c r="C9244" s="7"/>
    </row>
    <row r="9245" spans="1:65" x14ac:dyDescent="0.4">
      <c r="A9245" s="8"/>
      <c r="B9245" s="7"/>
      <c r="C9245" s="7"/>
      <c r="BM9245" s="7"/>
    </row>
    <row r="9246" spans="1:65" x14ac:dyDescent="0.4">
      <c r="A9246" s="8"/>
      <c r="B9246" s="7"/>
      <c r="C9246" s="7"/>
      <c r="BM9246" s="7"/>
    </row>
    <row r="9247" spans="1:65" x14ac:dyDescent="0.4">
      <c r="A9247" s="8"/>
      <c r="B9247" s="7"/>
      <c r="C9247" s="7"/>
      <c r="BM9247" s="7"/>
    </row>
    <row r="9248" spans="1:65" x14ac:dyDescent="0.4">
      <c r="A9248" s="8"/>
      <c r="B9248" s="7"/>
      <c r="C9248" s="7"/>
      <c r="BM9248" s="7"/>
    </row>
    <row r="9249" spans="1:65" x14ac:dyDescent="0.4">
      <c r="A9249" s="8"/>
      <c r="B9249" s="7"/>
      <c r="C9249" s="7"/>
      <c r="BM9249" s="7"/>
    </row>
    <row r="9250" spans="1:65" x14ac:dyDescent="0.4">
      <c r="A9250" s="8"/>
      <c r="B9250" s="7"/>
      <c r="C9250" s="7"/>
      <c r="BM9250" s="7"/>
    </row>
    <row r="9251" spans="1:65" x14ac:dyDescent="0.4">
      <c r="A9251" s="8"/>
      <c r="B9251" s="7"/>
      <c r="C9251" s="7"/>
      <c r="BM9251" s="7"/>
    </row>
    <row r="9252" spans="1:65" x14ac:dyDescent="0.4">
      <c r="A9252" s="8"/>
      <c r="B9252" s="7"/>
      <c r="C9252" s="7"/>
      <c r="BM9252" s="7"/>
    </row>
    <row r="9253" spans="1:65" x14ac:dyDescent="0.4">
      <c r="A9253" s="8"/>
      <c r="B9253" s="7"/>
      <c r="C9253" s="7"/>
      <c r="BM9253" s="7"/>
    </row>
    <row r="9254" spans="1:65" x14ac:dyDescent="0.4">
      <c r="A9254" s="8"/>
      <c r="B9254" s="7"/>
      <c r="C9254" s="7"/>
      <c r="BM9254" s="7"/>
    </row>
    <row r="9255" spans="1:65" x14ac:dyDescent="0.4">
      <c r="A9255" s="8"/>
      <c r="B9255" s="7"/>
      <c r="C9255" s="7"/>
      <c r="BM9255" s="7"/>
    </row>
    <row r="9256" spans="1:65" x14ac:dyDescent="0.4">
      <c r="A9256" s="8"/>
      <c r="B9256" s="7"/>
      <c r="C9256" s="7"/>
      <c r="BM9256" s="7"/>
    </row>
    <row r="9257" spans="1:65" x14ac:dyDescent="0.4">
      <c r="A9257" s="8"/>
      <c r="B9257" s="7"/>
      <c r="C9257" s="7"/>
      <c r="BM9257" s="7"/>
    </row>
    <row r="9258" spans="1:65" x14ac:dyDescent="0.4">
      <c r="A9258" s="8"/>
      <c r="B9258" s="7"/>
      <c r="C9258" s="7"/>
      <c r="BM9258" s="7"/>
    </row>
    <row r="9259" spans="1:65" x14ac:dyDescent="0.4">
      <c r="A9259" s="8"/>
      <c r="B9259" s="7"/>
      <c r="C9259" s="7"/>
      <c r="BM9259" s="7"/>
    </row>
    <row r="9260" spans="1:65" x14ac:dyDescent="0.4">
      <c r="A9260" s="8"/>
      <c r="B9260" s="7"/>
      <c r="C9260" s="7"/>
      <c r="BM9260" s="7"/>
    </row>
    <row r="9261" spans="1:65" x14ac:dyDescent="0.4">
      <c r="A9261" s="8"/>
      <c r="B9261" s="7"/>
      <c r="C9261" s="7"/>
      <c r="BM9261" s="7"/>
    </row>
    <row r="9262" spans="1:65" x14ac:dyDescent="0.4">
      <c r="A9262" s="8"/>
      <c r="B9262" s="7"/>
      <c r="C9262" s="7"/>
      <c r="BM9262" s="7"/>
    </row>
    <row r="9263" spans="1:65" x14ac:dyDescent="0.4">
      <c r="A9263" s="8"/>
      <c r="B9263" s="7"/>
      <c r="C9263" s="7"/>
      <c r="BM9263" s="7"/>
    </row>
    <row r="9264" spans="1:65" x14ac:dyDescent="0.4">
      <c r="A9264" s="8"/>
      <c r="B9264" s="7"/>
      <c r="C9264" s="7"/>
      <c r="BM9264" s="7"/>
    </row>
    <row r="9265" spans="1:65" x14ac:dyDescent="0.4">
      <c r="A9265" s="8"/>
      <c r="B9265" s="7"/>
      <c r="C9265" s="7"/>
      <c r="BM9265" s="7"/>
    </row>
    <row r="9266" spans="1:65" x14ac:dyDescent="0.4">
      <c r="A9266" s="8"/>
      <c r="B9266" s="7"/>
      <c r="C9266" s="7"/>
      <c r="BM9266" s="7"/>
    </row>
    <row r="9267" spans="1:65" x14ac:dyDescent="0.4">
      <c r="A9267" s="8"/>
      <c r="B9267" s="7"/>
      <c r="C9267" s="7"/>
      <c r="BM9267" s="7"/>
    </row>
    <row r="9268" spans="1:65" x14ac:dyDescent="0.4">
      <c r="A9268" s="8"/>
      <c r="B9268" s="7"/>
      <c r="C9268" s="7"/>
      <c r="BM9268" s="7"/>
    </row>
    <row r="9269" spans="1:65" x14ac:dyDescent="0.4">
      <c r="A9269" s="8"/>
      <c r="B9269" s="7"/>
      <c r="C9269" s="7"/>
      <c r="BM9269" s="7"/>
    </row>
    <row r="9270" spans="1:65" x14ac:dyDescent="0.4">
      <c r="A9270" s="8"/>
      <c r="B9270" s="7"/>
      <c r="C9270" s="7"/>
      <c r="BM9270" s="7"/>
    </row>
    <row r="9271" spans="1:65" x14ac:dyDescent="0.4">
      <c r="A9271" s="8"/>
      <c r="B9271" s="7"/>
      <c r="C9271" s="7"/>
      <c r="BM9271" s="7"/>
    </row>
    <row r="9272" spans="1:65" x14ac:dyDescent="0.4">
      <c r="A9272" s="8"/>
      <c r="B9272" s="7"/>
      <c r="C9272" s="7"/>
      <c r="BM9272" s="7"/>
    </row>
    <row r="9273" spans="1:65" x14ac:dyDescent="0.4">
      <c r="A9273" s="8"/>
      <c r="B9273" s="7"/>
      <c r="C9273" s="7"/>
      <c r="BM9273" s="7"/>
    </row>
    <row r="9274" spans="1:65" x14ac:dyDescent="0.4">
      <c r="A9274" s="8"/>
      <c r="B9274" s="7"/>
      <c r="C9274" s="7"/>
      <c r="BM9274" s="7"/>
    </row>
    <row r="9275" spans="1:65" x14ac:dyDescent="0.4">
      <c r="A9275" s="8"/>
      <c r="B9275" s="7"/>
      <c r="C9275" s="7"/>
      <c r="BM9275" s="7"/>
    </row>
    <row r="9276" spans="1:65" x14ac:dyDescent="0.4">
      <c r="A9276" s="8"/>
      <c r="B9276" s="7"/>
      <c r="C9276" s="7"/>
      <c r="BM9276" s="7"/>
    </row>
    <row r="9277" spans="1:65" x14ac:dyDescent="0.4">
      <c r="A9277" s="8"/>
      <c r="B9277" s="7"/>
      <c r="C9277" s="7"/>
      <c r="BM9277" s="7"/>
    </row>
    <row r="9278" spans="1:65" x14ac:dyDescent="0.4">
      <c r="A9278" s="8"/>
      <c r="B9278" s="7"/>
      <c r="C9278" s="7"/>
      <c r="BM9278" s="7"/>
    </row>
    <row r="9279" spans="1:65" x14ac:dyDescent="0.4">
      <c r="A9279" s="8"/>
      <c r="B9279" s="7"/>
      <c r="C9279" s="7"/>
      <c r="BM9279" s="7"/>
    </row>
    <row r="9280" spans="1:65" x14ac:dyDescent="0.4">
      <c r="A9280" s="8"/>
      <c r="B9280" s="7"/>
      <c r="C9280" s="7"/>
      <c r="BM9280" s="7"/>
    </row>
    <row r="9281" spans="1:65" x14ac:dyDescent="0.4">
      <c r="A9281" s="8"/>
      <c r="B9281" s="7"/>
      <c r="C9281" s="7"/>
      <c r="BM9281" s="7"/>
    </row>
    <row r="9282" spans="1:65" x14ac:dyDescent="0.4">
      <c r="A9282" s="8"/>
      <c r="B9282" s="7"/>
      <c r="C9282" s="7"/>
      <c r="BM9282" s="7"/>
    </row>
    <row r="9283" spans="1:65" x14ac:dyDescent="0.4">
      <c r="A9283" s="8"/>
      <c r="B9283" s="7"/>
      <c r="C9283" s="7"/>
      <c r="BM9283" s="7"/>
    </row>
    <row r="9284" spans="1:65" x14ac:dyDescent="0.4">
      <c r="A9284" s="8"/>
      <c r="B9284" s="7"/>
      <c r="C9284" s="7"/>
      <c r="BM9284" s="7"/>
    </row>
    <row r="9285" spans="1:65" x14ac:dyDescent="0.4">
      <c r="A9285" s="8"/>
      <c r="B9285" s="7"/>
      <c r="C9285" s="7"/>
      <c r="BM9285" s="7"/>
    </row>
    <row r="9286" spans="1:65" x14ac:dyDescent="0.4">
      <c r="A9286" s="8"/>
      <c r="B9286" s="7"/>
      <c r="C9286" s="7"/>
      <c r="BM9286" s="7"/>
    </row>
    <row r="9287" spans="1:65" x14ac:dyDescent="0.4">
      <c r="A9287" s="8"/>
      <c r="B9287" s="7"/>
      <c r="C9287" s="7"/>
      <c r="BM9287" s="7"/>
    </row>
    <row r="9288" spans="1:65" x14ac:dyDescent="0.4">
      <c r="A9288" s="8"/>
      <c r="B9288" s="7"/>
      <c r="C9288" s="7"/>
      <c r="BM9288" s="7"/>
    </row>
    <row r="9289" spans="1:65" x14ac:dyDescent="0.4">
      <c r="A9289" s="8"/>
      <c r="B9289" s="7"/>
      <c r="C9289" s="7"/>
      <c r="BM9289" s="7"/>
    </row>
    <row r="9290" spans="1:65" x14ac:dyDescent="0.4">
      <c r="A9290" s="8"/>
      <c r="B9290" s="7"/>
      <c r="C9290" s="7"/>
      <c r="BM9290" s="7"/>
    </row>
    <row r="9291" spans="1:65" x14ac:dyDescent="0.4">
      <c r="A9291" s="8"/>
      <c r="B9291" s="7"/>
      <c r="C9291" s="7"/>
      <c r="BM9291" s="7"/>
    </row>
    <row r="9292" spans="1:65" x14ac:dyDescent="0.4">
      <c r="A9292" s="8"/>
      <c r="B9292" s="7"/>
      <c r="C9292" s="7"/>
      <c r="BM9292" s="7"/>
    </row>
    <row r="9293" spans="1:65" x14ac:dyDescent="0.4">
      <c r="A9293" s="8"/>
      <c r="B9293" s="7"/>
      <c r="C9293" s="7"/>
      <c r="BM9293" s="7"/>
    </row>
    <row r="9294" spans="1:65" x14ac:dyDescent="0.4">
      <c r="A9294" s="8"/>
      <c r="B9294" s="7"/>
      <c r="C9294" s="7"/>
      <c r="BM9294" s="7"/>
    </row>
    <row r="9295" spans="1:65" x14ac:dyDescent="0.4">
      <c r="A9295" s="8"/>
      <c r="B9295" s="7"/>
      <c r="C9295" s="7"/>
      <c r="BM9295" s="7"/>
    </row>
    <row r="9296" spans="1:65" x14ac:dyDescent="0.4">
      <c r="A9296" s="8"/>
      <c r="B9296" s="7"/>
      <c r="C9296" s="7"/>
      <c r="BM9296" s="7"/>
    </row>
    <row r="9297" spans="1:65" x14ac:dyDescent="0.4">
      <c r="A9297" s="8"/>
      <c r="B9297" s="7"/>
      <c r="C9297" s="7"/>
      <c r="BM9297" s="7"/>
    </row>
    <row r="9298" spans="1:65" x14ac:dyDescent="0.4">
      <c r="A9298" s="8"/>
      <c r="B9298" s="7"/>
      <c r="C9298" s="7"/>
      <c r="BM9298" s="7"/>
    </row>
    <row r="9299" spans="1:65" x14ac:dyDescent="0.4">
      <c r="A9299" s="8"/>
      <c r="B9299" s="7"/>
      <c r="C9299" s="7"/>
      <c r="BM9299" s="7"/>
    </row>
    <row r="9300" spans="1:65" x14ac:dyDescent="0.4">
      <c r="A9300" s="8"/>
      <c r="B9300" s="7"/>
      <c r="C9300" s="7"/>
      <c r="BM9300" s="7"/>
    </row>
    <row r="9301" spans="1:65" x14ac:dyDescent="0.4">
      <c r="A9301" s="8"/>
      <c r="B9301" s="7"/>
      <c r="C9301" s="7"/>
    </row>
    <row r="9302" spans="1:65" x14ac:dyDescent="0.4">
      <c r="A9302" s="8"/>
      <c r="B9302" s="7"/>
      <c r="C9302" s="7"/>
      <c r="BM9302" s="7"/>
    </row>
    <row r="9303" spans="1:65" x14ac:dyDescent="0.4">
      <c r="A9303" s="8"/>
      <c r="B9303" s="7"/>
      <c r="C9303" s="7"/>
      <c r="BM9303" s="7"/>
    </row>
    <row r="9304" spans="1:65" x14ac:dyDescent="0.4">
      <c r="A9304" s="8"/>
      <c r="B9304" s="7"/>
      <c r="C9304" s="7"/>
    </row>
    <row r="9305" spans="1:65" x14ac:dyDescent="0.4">
      <c r="A9305" s="8"/>
      <c r="B9305" s="7"/>
      <c r="C9305" s="7"/>
      <c r="BM9305" s="7"/>
    </row>
    <row r="9306" spans="1:65" x14ac:dyDescent="0.4">
      <c r="A9306" s="8"/>
      <c r="B9306" s="7"/>
      <c r="C9306" s="7"/>
      <c r="BM9306" s="7"/>
    </row>
    <row r="9307" spans="1:65" x14ac:dyDescent="0.4">
      <c r="A9307" s="8"/>
      <c r="B9307" s="7"/>
      <c r="C9307" s="7"/>
      <c r="BM9307" s="7"/>
    </row>
    <row r="9308" spans="1:65" x14ac:dyDescent="0.4">
      <c r="A9308" s="8"/>
      <c r="B9308" s="7"/>
      <c r="C9308" s="7"/>
      <c r="BM9308" s="7"/>
    </row>
    <row r="9309" spans="1:65" x14ac:dyDescent="0.4">
      <c r="A9309" s="8"/>
      <c r="B9309" s="7"/>
      <c r="C9309" s="7"/>
      <c r="BM9309" s="7"/>
    </row>
    <row r="9310" spans="1:65" x14ac:dyDescent="0.4">
      <c r="A9310" s="8"/>
      <c r="B9310" s="7"/>
      <c r="C9310" s="7"/>
      <c r="BM9310" s="7"/>
    </row>
    <row r="9311" spans="1:65" x14ac:dyDescent="0.4">
      <c r="A9311" s="8"/>
      <c r="B9311" s="7"/>
      <c r="C9311" s="7"/>
      <c r="BM9311" s="7"/>
    </row>
    <row r="9312" spans="1:65" x14ac:dyDescent="0.4">
      <c r="A9312" s="8"/>
      <c r="B9312" s="7"/>
      <c r="C9312" s="7"/>
      <c r="BM9312" s="7"/>
    </row>
    <row r="9313" spans="1:65" x14ac:dyDescent="0.4">
      <c r="A9313" s="8"/>
      <c r="B9313" s="7"/>
      <c r="C9313" s="7"/>
      <c r="BM9313" s="7"/>
    </row>
    <row r="9314" spans="1:65" x14ac:dyDescent="0.4">
      <c r="A9314" s="8"/>
      <c r="B9314" s="7"/>
      <c r="C9314" s="7"/>
      <c r="BM9314" s="7"/>
    </row>
    <row r="9315" spans="1:65" x14ac:dyDescent="0.4">
      <c r="A9315" s="8"/>
      <c r="B9315" s="7"/>
      <c r="C9315" s="7"/>
      <c r="BM9315" s="7"/>
    </row>
    <row r="9316" spans="1:65" x14ac:dyDescent="0.4">
      <c r="A9316" s="8"/>
      <c r="B9316" s="7"/>
      <c r="C9316" s="7"/>
      <c r="BM9316" s="7"/>
    </row>
    <row r="9317" spans="1:65" x14ac:dyDescent="0.4">
      <c r="A9317" s="8"/>
      <c r="B9317" s="7"/>
      <c r="C9317" s="7"/>
      <c r="BM9317" s="7"/>
    </row>
    <row r="9318" spans="1:65" x14ac:dyDescent="0.4">
      <c r="A9318" s="8"/>
      <c r="B9318" s="7"/>
      <c r="C9318" s="7"/>
      <c r="BM9318" s="7"/>
    </row>
    <row r="9319" spans="1:65" x14ac:dyDescent="0.4">
      <c r="A9319" s="8"/>
      <c r="B9319" s="7"/>
      <c r="C9319" s="7"/>
      <c r="BM9319" s="7"/>
    </row>
    <row r="9320" spans="1:65" x14ac:dyDescent="0.4">
      <c r="A9320" s="8"/>
      <c r="B9320" s="7"/>
      <c r="C9320" s="7"/>
      <c r="BM9320" s="7"/>
    </row>
    <row r="9321" spans="1:65" x14ac:dyDescent="0.4">
      <c r="A9321" s="8"/>
      <c r="B9321" s="7"/>
      <c r="C9321" s="7"/>
      <c r="BM9321" s="7"/>
    </row>
    <row r="9322" spans="1:65" x14ac:dyDescent="0.4">
      <c r="A9322" s="8"/>
      <c r="B9322" s="7"/>
      <c r="C9322" s="7"/>
      <c r="BM9322" s="7"/>
    </row>
    <row r="9323" spans="1:65" x14ac:dyDescent="0.4">
      <c r="A9323" s="8"/>
      <c r="B9323" s="7"/>
      <c r="C9323" s="7"/>
      <c r="BM9323" s="7"/>
    </row>
    <row r="9324" spans="1:65" x14ac:dyDescent="0.4">
      <c r="A9324" s="8"/>
      <c r="B9324" s="7"/>
      <c r="C9324" s="7"/>
      <c r="BM9324" s="7"/>
    </row>
    <row r="9325" spans="1:65" x14ac:dyDescent="0.4">
      <c r="A9325" s="8"/>
      <c r="B9325" s="7"/>
      <c r="C9325" s="7"/>
      <c r="BM9325" s="7"/>
    </row>
    <row r="9326" spans="1:65" x14ac:dyDescent="0.4">
      <c r="A9326" s="8"/>
      <c r="B9326" s="7"/>
      <c r="C9326" s="7"/>
      <c r="BM9326" s="7"/>
    </row>
    <row r="9327" spans="1:65" x14ac:dyDescent="0.4">
      <c r="A9327" s="8"/>
      <c r="B9327" s="7"/>
      <c r="C9327" s="7"/>
      <c r="BM9327" s="7"/>
    </row>
    <row r="9328" spans="1:65" x14ac:dyDescent="0.4">
      <c r="A9328" s="8"/>
      <c r="B9328" s="7"/>
      <c r="C9328" s="7"/>
      <c r="BM9328" s="7"/>
    </row>
    <row r="9329" spans="1:65" x14ac:dyDescent="0.4">
      <c r="A9329" s="8"/>
      <c r="B9329" s="7"/>
      <c r="C9329" s="7"/>
      <c r="BM9329" s="7"/>
    </row>
    <row r="9330" spans="1:65" x14ac:dyDescent="0.4">
      <c r="A9330" s="8"/>
      <c r="B9330" s="7"/>
      <c r="C9330" s="7"/>
      <c r="BM9330" s="7"/>
    </row>
    <row r="9331" spans="1:65" x14ac:dyDescent="0.4">
      <c r="A9331" s="8"/>
      <c r="B9331" s="7"/>
      <c r="C9331" s="7"/>
      <c r="BM9331" s="7"/>
    </row>
    <row r="9332" spans="1:65" x14ac:dyDescent="0.4">
      <c r="A9332" s="8"/>
      <c r="B9332" s="7"/>
      <c r="C9332" s="7"/>
      <c r="BM9332" s="7"/>
    </row>
    <row r="9333" spans="1:65" x14ac:dyDescent="0.4">
      <c r="A9333" s="8"/>
      <c r="B9333" s="7"/>
      <c r="C9333" s="7"/>
      <c r="BM9333" s="7"/>
    </row>
    <row r="9334" spans="1:65" x14ac:dyDescent="0.4">
      <c r="A9334" s="8"/>
      <c r="B9334" s="7"/>
      <c r="C9334" s="7"/>
      <c r="BM9334" s="7"/>
    </row>
    <row r="9335" spans="1:65" x14ac:dyDescent="0.4">
      <c r="A9335" s="8"/>
      <c r="B9335" s="7"/>
      <c r="C9335" s="7"/>
      <c r="BM9335" s="7"/>
    </row>
    <row r="9336" spans="1:65" x14ac:dyDescent="0.4">
      <c r="A9336" s="8"/>
      <c r="B9336" s="7"/>
      <c r="C9336" s="7"/>
      <c r="BM9336" s="7"/>
    </row>
    <row r="9337" spans="1:65" x14ac:dyDescent="0.4">
      <c r="A9337" s="8"/>
      <c r="B9337" s="7"/>
      <c r="C9337" s="7"/>
      <c r="BM9337" s="7"/>
    </row>
    <row r="9338" spans="1:65" x14ac:dyDescent="0.4">
      <c r="A9338" s="8"/>
      <c r="B9338" s="7"/>
      <c r="C9338" s="7"/>
      <c r="BM9338" s="7"/>
    </row>
    <row r="9339" spans="1:65" x14ac:dyDescent="0.4">
      <c r="A9339" s="8"/>
      <c r="B9339" s="7"/>
      <c r="C9339" s="7"/>
      <c r="BM9339" s="7"/>
    </row>
    <row r="9340" spans="1:65" x14ac:dyDescent="0.4">
      <c r="A9340" s="8"/>
      <c r="B9340" s="7"/>
      <c r="C9340" s="7"/>
      <c r="BM9340" s="7"/>
    </row>
    <row r="9341" spans="1:65" x14ac:dyDescent="0.4">
      <c r="A9341" s="8"/>
      <c r="B9341" s="7"/>
      <c r="C9341" s="7"/>
      <c r="BM9341" s="7"/>
    </row>
    <row r="9342" spans="1:65" x14ac:dyDescent="0.4">
      <c r="A9342" s="8"/>
      <c r="B9342" s="7"/>
      <c r="C9342" s="7"/>
      <c r="BM9342" s="7"/>
    </row>
    <row r="9343" spans="1:65" x14ac:dyDescent="0.4">
      <c r="A9343" s="8"/>
      <c r="B9343" s="7"/>
      <c r="C9343" s="7"/>
      <c r="BM9343" s="7"/>
    </row>
    <row r="9344" spans="1:65" x14ac:dyDescent="0.4">
      <c r="A9344" s="8"/>
      <c r="B9344" s="7"/>
      <c r="C9344" s="7"/>
      <c r="BM9344" s="7"/>
    </row>
    <row r="9345" spans="1:65" x14ac:dyDescent="0.4">
      <c r="A9345" s="8"/>
      <c r="B9345" s="7"/>
      <c r="C9345" s="7"/>
    </row>
    <row r="9346" spans="1:65" x14ac:dyDescent="0.4">
      <c r="A9346" s="8"/>
      <c r="B9346" s="7"/>
      <c r="C9346" s="7"/>
      <c r="BM9346" s="7"/>
    </row>
    <row r="9347" spans="1:65" x14ac:dyDescent="0.4">
      <c r="A9347" s="8"/>
      <c r="B9347" s="7"/>
      <c r="C9347" s="7"/>
      <c r="BM9347" s="7"/>
    </row>
    <row r="9348" spans="1:65" x14ac:dyDescent="0.4">
      <c r="A9348" s="8"/>
      <c r="B9348" s="7"/>
      <c r="C9348" s="7"/>
      <c r="BM9348" s="7"/>
    </row>
    <row r="9349" spans="1:65" x14ac:dyDescent="0.4">
      <c r="A9349" s="8"/>
      <c r="B9349" s="7"/>
      <c r="C9349" s="7"/>
      <c r="BM9349" s="7"/>
    </row>
    <row r="9350" spans="1:65" x14ac:dyDescent="0.4">
      <c r="A9350" s="8"/>
      <c r="B9350" s="7"/>
      <c r="C9350" s="7"/>
      <c r="BM9350" s="7"/>
    </row>
    <row r="9351" spans="1:65" x14ac:dyDescent="0.4">
      <c r="A9351" s="8"/>
      <c r="B9351" s="7"/>
      <c r="C9351" s="7"/>
      <c r="BM9351" s="7"/>
    </row>
    <row r="9352" spans="1:65" x14ac:dyDescent="0.4">
      <c r="A9352" s="8"/>
      <c r="B9352" s="7"/>
      <c r="C9352" s="7"/>
      <c r="BM9352" s="7"/>
    </row>
    <row r="9353" spans="1:65" x14ac:dyDescent="0.4">
      <c r="A9353" s="8"/>
      <c r="B9353" s="7"/>
      <c r="C9353" s="7"/>
      <c r="BM9353" s="7"/>
    </row>
    <row r="9354" spans="1:65" x14ac:dyDescent="0.4">
      <c r="A9354" s="8"/>
      <c r="B9354" s="7"/>
      <c r="C9354" s="7"/>
      <c r="BM9354" s="7"/>
    </row>
    <row r="9355" spans="1:65" x14ac:dyDescent="0.4">
      <c r="A9355" s="8"/>
      <c r="B9355" s="7"/>
      <c r="C9355" s="7"/>
      <c r="BM9355" s="7"/>
    </row>
    <row r="9356" spans="1:65" x14ac:dyDescent="0.4">
      <c r="A9356" s="8"/>
      <c r="B9356" s="7"/>
      <c r="C9356" s="7"/>
      <c r="BM9356" s="7"/>
    </row>
    <row r="9357" spans="1:65" x14ac:dyDescent="0.4">
      <c r="A9357" s="8"/>
      <c r="B9357" s="7"/>
      <c r="C9357" s="7"/>
      <c r="BM9357" s="7"/>
    </row>
    <row r="9358" spans="1:65" x14ac:dyDescent="0.4">
      <c r="A9358" s="8"/>
      <c r="B9358" s="7"/>
      <c r="C9358" s="7"/>
      <c r="BM9358" s="7"/>
    </row>
    <row r="9359" spans="1:65" x14ac:dyDescent="0.4">
      <c r="A9359" s="8"/>
      <c r="B9359" s="7"/>
      <c r="C9359" s="7"/>
      <c r="BM9359" s="7"/>
    </row>
    <row r="9360" spans="1:65" x14ac:dyDescent="0.4">
      <c r="A9360" s="8"/>
      <c r="B9360" s="7"/>
      <c r="C9360" s="7"/>
      <c r="BM9360" s="7"/>
    </row>
    <row r="9361" spans="1:65" x14ac:dyDescent="0.4">
      <c r="A9361" s="8"/>
      <c r="B9361" s="7"/>
      <c r="C9361" s="7"/>
      <c r="BM9361" s="7"/>
    </row>
    <row r="9362" spans="1:65" x14ac:dyDescent="0.4">
      <c r="A9362" s="8"/>
      <c r="B9362" s="7"/>
      <c r="C9362" s="7"/>
      <c r="BM9362" s="7"/>
    </row>
    <row r="9363" spans="1:65" x14ac:dyDescent="0.4">
      <c r="A9363" s="8"/>
      <c r="B9363" s="7"/>
      <c r="C9363" s="7"/>
      <c r="BM9363" s="7"/>
    </row>
    <row r="9364" spans="1:65" x14ac:dyDescent="0.4">
      <c r="A9364" s="8"/>
      <c r="B9364" s="7"/>
      <c r="C9364" s="7"/>
      <c r="BM9364" s="7"/>
    </row>
    <row r="9365" spans="1:65" x14ac:dyDescent="0.4">
      <c r="A9365" s="8"/>
      <c r="B9365" s="7"/>
      <c r="C9365" s="7"/>
      <c r="BM9365" s="7"/>
    </row>
    <row r="9366" spans="1:65" x14ac:dyDescent="0.4">
      <c r="A9366" s="8"/>
      <c r="B9366" s="7"/>
      <c r="C9366" s="7"/>
      <c r="BM9366" s="7"/>
    </row>
    <row r="9367" spans="1:65" x14ac:dyDescent="0.4">
      <c r="A9367" s="8"/>
      <c r="B9367" s="7"/>
      <c r="C9367" s="7"/>
      <c r="BM9367" s="7"/>
    </row>
    <row r="9368" spans="1:65" x14ac:dyDescent="0.4">
      <c r="A9368" s="8"/>
      <c r="B9368" s="7"/>
      <c r="C9368" s="7"/>
      <c r="BM9368" s="7"/>
    </row>
    <row r="9369" spans="1:65" x14ac:dyDescent="0.4">
      <c r="A9369" s="8"/>
      <c r="B9369" s="7"/>
      <c r="C9369" s="7"/>
      <c r="BM9369" s="7"/>
    </row>
    <row r="9370" spans="1:65" x14ac:dyDescent="0.4">
      <c r="A9370" s="8"/>
      <c r="B9370" s="7"/>
      <c r="C9370" s="7"/>
      <c r="BM9370" s="7"/>
    </row>
    <row r="9371" spans="1:65" x14ac:dyDescent="0.4">
      <c r="A9371" s="8"/>
      <c r="B9371" s="7"/>
      <c r="C9371" s="7"/>
      <c r="BM9371" s="7"/>
    </row>
    <row r="9372" spans="1:65" x14ac:dyDescent="0.4">
      <c r="A9372" s="8"/>
      <c r="B9372" s="7"/>
      <c r="C9372" s="7"/>
      <c r="BM9372" s="7"/>
    </row>
    <row r="9373" spans="1:65" x14ac:dyDescent="0.4">
      <c r="A9373" s="8"/>
      <c r="B9373" s="7"/>
      <c r="C9373" s="7"/>
      <c r="BM9373" s="7"/>
    </row>
    <row r="9374" spans="1:65" x14ac:dyDescent="0.4">
      <c r="A9374" s="8"/>
      <c r="B9374" s="7"/>
      <c r="C9374" s="7"/>
      <c r="BM9374" s="7"/>
    </row>
    <row r="9375" spans="1:65" x14ac:dyDescent="0.4">
      <c r="A9375" s="8"/>
      <c r="B9375" s="7"/>
      <c r="C9375" s="7"/>
      <c r="BM9375" s="7"/>
    </row>
    <row r="9376" spans="1:65" x14ac:dyDescent="0.4">
      <c r="A9376" s="8"/>
      <c r="B9376" s="7"/>
      <c r="C9376" s="7"/>
      <c r="BM9376" s="7"/>
    </row>
    <row r="9377" spans="1:65" x14ac:dyDescent="0.4">
      <c r="A9377" s="8"/>
      <c r="B9377" s="7"/>
      <c r="C9377" s="7"/>
      <c r="BM9377" s="7"/>
    </row>
    <row r="9378" spans="1:65" x14ac:dyDescent="0.4">
      <c r="A9378" s="8"/>
      <c r="B9378" s="7"/>
      <c r="C9378" s="7"/>
      <c r="BM9378" s="7"/>
    </row>
    <row r="9379" spans="1:65" x14ac:dyDescent="0.4">
      <c r="A9379" s="8"/>
      <c r="B9379" s="7"/>
      <c r="C9379" s="7"/>
      <c r="BM9379" s="7"/>
    </row>
    <row r="9380" spans="1:65" x14ac:dyDescent="0.4">
      <c r="A9380" s="8"/>
      <c r="B9380" s="7"/>
      <c r="C9380" s="7"/>
      <c r="BM9380" s="7"/>
    </row>
    <row r="9381" spans="1:65" x14ac:dyDescent="0.4">
      <c r="A9381" s="8"/>
      <c r="B9381" s="7"/>
      <c r="C9381" s="7"/>
      <c r="BM9381" s="7"/>
    </row>
    <row r="9382" spans="1:65" x14ac:dyDescent="0.4">
      <c r="A9382" s="8"/>
      <c r="B9382" s="7"/>
      <c r="C9382" s="7"/>
      <c r="BM9382" s="7"/>
    </row>
    <row r="9383" spans="1:65" x14ac:dyDescent="0.4">
      <c r="A9383" s="8"/>
      <c r="B9383" s="7"/>
      <c r="C9383" s="7"/>
      <c r="BM9383" s="7"/>
    </row>
    <row r="9384" spans="1:65" x14ac:dyDescent="0.4">
      <c r="A9384" s="8"/>
      <c r="B9384" s="7"/>
      <c r="C9384" s="7"/>
      <c r="BM9384" s="7"/>
    </row>
    <row r="9385" spans="1:65" x14ac:dyDescent="0.4">
      <c r="A9385" s="8"/>
      <c r="B9385" s="7"/>
      <c r="C9385" s="7"/>
      <c r="BM9385" s="7"/>
    </row>
    <row r="9386" spans="1:65" x14ac:dyDescent="0.4">
      <c r="A9386" s="8"/>
      <c r="B9386" s="7"/>
      <c r="C9386" s="7"/>
      <c r="BM9386" s="7"/>
    </row>
    <row r="9387" spans="1:65" x14ac:dyDescent="0.4">
      <c r="A9387" s="8"/>
      <c r="B9387" s="7"/>
      <c r="C9387" s="7"/>
      <c r="BM9387" s="7"/>
    </row>
    <row r="9388" spans="1:65" x14ac:dyDescent="0.4">
      <c r="A9388" s="8"/>
      <c r="B9388" s="7"/>
      <c r="C9388" s="7"/>
      <c r="BM9388" s="7"/>
    </row>
    <row r="9389" spans="1:65" x14ac:dyDescent="0.4">
      <c r="A9389" s="8"/>
      <c r="B9389" s="7"/>
      <c r="C9389" s="7"/>
      <c r="BM9389" s="7"/>
    </row>
    <row r="9390" spans="1:65" x14ac:dyDescent="0.4">
      <c r="A9390" s="8"/>
      <c r="B9390" s="7"/>
      <c r="C9390" s="7"/>
      <c r="BM9390" s="7"/>
    </row>
    <row r="9391" spans="1:65" x14ac:dyDescent="0.4">
      <c r="A9391" s="8"/>
      <c r="B9391" s="7"/>
      <c r="C9391" s="7"/>
      <c r="BM9391" s="7"/>
    </row>
    <row r="9392" spans="1:65" x14ac:dyDescent="0.4">
      <c r="A9392" s="8"/>
      <c r="B9392" s="7"/>
      <c r="C9392" s="7"/>
      <c r="BM9392" s="7"/>
    </row>
    <row r="9393" spans="1:65" x14ac:dyDescent="0.4">
      <c r="A9393" s="8"/>
      <c r="B9393" s="7"/>
      <c r="C9393" s="7"/>
      <c r="BM9393" s="7"/>
    </row>
    <row r="9394" spans="1:65" x14ac:dyDescent="0.4">
      <c r="A9394" s="8"/>
      <c r="B9394" s="7"/>
      <c r="C9394" s="7"/>
      <c r="BM9394" s="7"/>
    </row>
    <row r="9395" spans="1:65" x14ac:dyDescent="0.4">
      <c r="A9395" s="8"/>
      <c r="B9395" s="7"/>
      <c r="C9395" s="7"/>
      <c r="BM9395" s="7"/>
    </row>
    <row r="9396" spans="1:65" x14ac:dyDescent="0.4">
      <c r="A9396" s="8"/>
      <c r="B9396" s="7"/>
      <c r="C9396" s="7"/>
      <c r="BM9396" s="7"/>
    </row>
    <row r="9397" spans="1:65" x14ac:dyDescent="0.4">
      <c r="A9397" s="8"/>
      <c r="B9397" s="7"/>
      <c r="C9397" s="7"/>
      <c r="BM9397" s="7"/>
    </row>
    <row r="9398" spans="1:65" x14ac:dyDescent="0.4">
      <c r="A9398" s="8"/>
      <c r="B9398" s="7"/>
      <c r="C9398" s="7"/>
      <c r="BM9398" s="7"/>
    </row>
    <row r="9399" spans="1:65" x14ac:dyDescent="0.4">
      <c r="A9399" s="8"/>
      <c r="B9399" s="7"/>
      <c r="C9399" s="7"/>
      <c r="BM9399" s="7"/>
    </row>
    <row r="9400" spans="1:65" x14ac:dyDescent="0.4">
      <c r="A9400" s="8"/>
      <c r="B9400" s="7"/>
      <c r="C9400" s="7"/>
      <c r="BM9400" s="7"/>
    </row>
    <row r="9401" spans="1:65" x14ac:dyDescent="0.4">
      <c r="A9401" s="8"/>
      <c r="B9401" s="7"/>
      <c r="C9401" s="7"/>
      <c r="BM9401" s="7"/>
    </row>
    <row r="9402" spans="1:65" x14ac:dyDescent="0.4">
      <c r="A9402" s="8"/>
      <c r="B9402" s="7"/>
      <c r="C9402" s="7"/>
      <c r="BM9402" s="7"/>
    </row>
    <row r="9403" spans="1:65" x14ac:dyDescent="0.4">
      <c r="A9403" s="8"/>
      <c r="B9403" s="7"/>
      <c r="C9403" s="7"/>
      <c r="BM9403" s="7"/>
    </row>
    <row r="9404" spans="1:65" x14ac:dyDescent="0.4">
      <c r="A9404" s="8"/>
      <c r="B9404" s="7"/>
      <c r="C9404" s="7"/>
      <c r="BM9404" s="7"/>
    </row>
    <row r="9405" spans="1:65" x14ac:dyDescent="0.4">
      <c r="A9405" s="8"/>
      <c r="B9405" s="7"/>
      <c r="C9405" s="7"/>
      <c r="BM9405" s="7"/>
    </row>
    <row r="9406" spans="1:65" x14ac:dyDescent="0.4">
      <c r="A9406" s="8"/>
      <c r="B9406" s="7"/>
      <c r="C9406" s="7"/>
      <c r="BM9406" s="7"/>
    </row>
    <row r="9407" spans="1:65" x14ac:dyDescent="0.4">
      <c r="A9407" s="8"/>
      <c r="B9407" s="7"/>
      <c r="C9407" s="7"/>
      <c r="BM9407" s="7"/>
    </row>
    <row r="9408" spans="1:65" x14ac:dyDescent="0.4">
      <c r="A9408" s="8"/>
      <c r="B9408" s="7"/>
      <c r="C9408" s="7"/>
      <c r="BM9408" s="7"/>
    </row>
    <row r="9409" spans="1:65" x14ac:dyDescent="0.4">
      <c r="A9409" s="8"/>
      <c r="B9409" s="7"/>
      <c r="C9409" s="7"/>
      <c r="BM9409" s="7"/>
    </row>
    <row r="9410" spans="1:65" x14ac:dyDescent="0.4">
      <c r="A9410" s="8"/>
      <c r="B9410" s="7"/>
      <c r="C9410" s="7"/>
      <c r="BM9410" s="7"/>
    </row>
    <row r="9411" spans="1:65" x14ac:dyDescent="0.4">
      <c r="A9411" s="8"/>
      <c r="B9411" s="7"/>
      <c r="C9411" s="7"/>
      <c r="BM9411" s="7"/>
    </row>
    <row r="9412" spans="1:65" x14ac:dyDescent="0.4">
      <c r="A9412" s="8"/>
      <c r="B9412" s="7"/>
      <c r="C9412" s="7"/>
      <c r="BM9412" s="7"/>
    </row>
    <row r="9413" spans="1:65" x14ac:dyDescent="0.4">
      <c r="A9413" s="8"/>
      <c r="B9413" s="7"/>
      <c r="C9413" s="7"/>
      <c r="BM9413" s="7"/>
    </row>
    <row r="9414" spans="1:65" x14ac:dyDescent="0.4">
      <c r="A9414" s="8"/>
      <c r="B9414" s="7"/>
      <c r="C9414" s="7"/>
      <c r="BM9414" s="7"/>
    </row>
    <row r="9415" spans="1:65" x14ac:dyDescent="0.4">
      <c r="A9415" s="8"/>
      <c r="B9415" s="7"/>
      <c r="C9415" s="7"/>
      <c r="BM9415" s="7"/>
    </row>
    <row r="9416" spans="1:65" x14ac:dyDescent="0.4">
      <c r="A9416" s="8"/>
      <c r="B9416" s="7"/>
      <c r="C9416" s="7"/>
      <c r="BM9416" s="7"/>
    </row>
    <row r="9417" spans="1:65" x14ac:dyDescent="0.4">
      <c r="A9417" s="8"/>
      <c r="B9417" s="7"/>
      <c r="C9417" s="7"/>
      <c r="BM9417" s="7"/>
    </row>
    <row r="9418" spans="1:65" x14ac:dyDescent="0.4">
      <c r="A9418" s="8"/>
      <c r="B9418" s="7"/>
      <c r="C9418" s="7"/>
      <c r="BM9418" s="7"/>
    </row>
    <row r="9419" spans="1:65" x14ac:dyDescent="0.4">
      <c r="A9419" s="8"/>
      <c r="B9419" s="7"/>
      <c r="C9419" s="7"/>
      <c r="BM9419" s="7"/>
    </row>
    <row r="9420" spans="1:65" x14ac:dyDescent="0.4">
      <c r="A9420" s="8"/>
      <c r="B9420" s="7"/>
      <c r="C9420" s="7"/>
      <c r="BM9420" s="7"/>
    </row>
    <row r="9421" spans="1:65" x14ac:dyDescent="0.4">
      <c r="A9421" s="8"/>
      <c r="B9421" s="7"/>
      <c r="C9421" s="7"/>
      <c r="BM9421" s="7"/>
    </row>
    <row r="9422" spans="1:65" x14ac:dyDescent="0.4">
      <c r="A9422" s="8"/>
      <c r="B9422" s="7"/>
      <c r="C9422" s="7"/>
      <c r="BM9422" s="7"/>
    </row>
    <row r="9423" spans="1:65" x14ac:dyDescent="0.4">
      <c r="A9423" s="8"/>
      <c r="B9423" s="7"/>
      <c r="C9423" s="7"/>
      <c r="BM9423" s="7"/>
    </row>
    <row r="9424" spans="1:65" x14ac:dyDescent="0.4">
      <c r="A9424" s="8"/>
      <c r="B9424" s="7"/>
      <c r="C9424" s="7"/>
      <c r="BM9424" s="7"/>
    </row>
    <row r="9425" spans="1:65" x14ac:dyDescent="0.4">
      <c r="A9425" s="8"/>
      <c r="B9425" s="7"/>
      <c r="C9425" s="7"/>
      <c r="BM9425" s="7"/>
    </row>
    <row r="9426" spans="1:65" x14ac:dyDescent="0.4">
      <c r="A9426" s="8"/>
      <c r="B9426" s="7"/>
      <c r="C9426" s="7"/>
      <c r="BM9426" s="7"/>
    </row>
    <row r="9427" spans="1:65" x14ac:dyDescent="0.4">
      <c r="A9427" s="8"/>
      <c r="B9427" s="7"/>
      <c r="C9427" s="7"/>
      <c r="BM9427" s="7"/>
    </row>
    <row r="9428" spans="1:65" x14ac:dyDescent="0.4">
      <c r="A9428" s="8"/>
      <c r="B9428" s="7"/>
      <c r="C9428" s="7"/>
      <c r="BM9428" s="7"/>
    </row>
    <row r="9429" spans="1:65" x14ac:dyDescent="0.4">
      <c r="A9429" s="8"/>
      <c r="B9429" s="7"/>
      <c r="C9429" s="7"/>
      <c r="BM9429" s="7"/>
    </row>
    <row r="9430" spans="1:65" x14ac:dyDescent="0.4">
      <c r="A9430" s="8"/>
      <c r="B9430" s="7"/>
      <c r="C9430" s="7"/>
      <c r="BM9430" s="7"/>
    </row>
    <row r="9431" spans="1:65" x14ac:dyDescent="0.4">
      <c r="A9431" s="8"/>
      <c r="B9431" s="7"/>
      <c r="C9431" s="7"/>
      <c r="BM9431" s="7"/>
    </row>
    <row r="9432" spans="1:65" x14ac:dyDescent="0.4">
      <c r="A9432" s="8"/>
      <c r="B9432" s="7"/>
      <c r="C9432" s="7"/>
      <c r="BM9432" s="7"/>
    </row>
    <row r="9433" spans="1:65" x14ac:dyDescent="0.4">
      <c r="A9433" s="8"/>
      <c r="B9433" s="7"/>
      <c r="C9433" s="7"/>
      <c r="BM9433" s="7"/>
    </row>
    <row r="9434" spans="1:65" x14ac:dyDescent="0.4">
      <c r="A9434" s="8"/>
      <c r="B9434" s="7"/>
      <c r="C9434" s="7"/>
      <c r="BM9434" s="7"/>
    </row>
    <row r="9435" spans="1:65" x14ac:dyDescent="0.4">
      <c r="A9435" s="8"/>
      <c r="B9435" s="7"/>
      <c r="C9435" s="7"/>
      <c r="BM9435" s="7"/>
    </row>
    <row r="9436" spans="1:65" x14ac:dyDescent="0.4">
      <c r="A9436" s="8"/>
      <c r="B9436" s="7"/>
      <c r="C9436" s="7"/>
      <c r="BM9436" s="7"/>
    </row>
    <row r="9437" spans="1:65" x14ac:dyDescent="0.4">
      <c r="A9437" s="8"/>
      <c r="B9437" s="7"/>
      <c r="C9437" s="7"/>
      <c r="BM9437" s="7"/>
    </row>
    <row r="9438" spans="1:65" x14ac:dyDescent="0.4">
      <c r="A9438" s="8"/>
      <c r="B9438" s="7"/>
      <c r="C9438" s="7"/>
      <c r="BM9438" s="7"/>
    </row>
    <row r="9439" spans="1:65" x14ac:dyDescent="0.4">
      <c r="A9439" s="8"/>
      <c r="B9439" s="7"/>
      <c r="C9439" s="7"/>
      <c r="BM9439" s="7"/>
    </row>
    <row r="9440" spans="1:65" x14ac:dyDescent="0.4">
      <c r="A9440" s="8"/>
      <c r="B9440" s="7"/>
      <c r="C9440" s="7"/>
      <c r="BM9440" s="7"/>
    </row>
    <row r="9441" spans="1:65" x14ac:dyDescent="0.4">
      <c r="A9441" s="8"/>
      <c r="B9441" s="7"/>
      <c r="C9441" s="7"/>
      <c r="BM9441" s="7"/>
    </row>
    <row r="9442" spans="1:65" x14ac:dyDescent="0.4">
      <c r="A9442" s="8"/>
      <c r="B9442" s="7"/>
      <c r="C9442" s="7"/>
      <c r="BM9442" s="7"/>
    </row>
    <row r="9443" spans="1:65" x14ac:dyDescent="0.4">
      <c r="A9443" s="8"/>
      <c r="B9443" s="7"/>
      <c r="C9443" s="7"/>
      <c r="BM9443" s="7"/>
    </row>
    <row r="9444" spans="1:65" x14ac:dyDescent="0.4">
      <c r="A9444" s="8"/>
      <c r="B9444" s="7"/>
      <c r="C9444" s="7"/>
      <c r="BM9444" s="7"/>
    </row>
    <row r="9445" spans="1:65" x14ac:dyDescent="0.4">
      <c r="A9445" s="8"/>
      <c r="B9445" s="7"/>
      <c r="C9445" s="7"/>
      <c r="BM9445" s="7"/>
    </row>
    <row r="9446" spans="1:65" x14ac:dyDescent="0.4">
      <c r="A9446" s="8"/>
      <c r="B9446" s="7"/>
      <c r="C9446" s="7"/>
    </row>
    <row r="9447" spans="1:65" x14ac:dyDescent="0.4">
      <c r="A9447" s="8"/>
      <c r="B9447" s="7"/>
      <c r="C9447" s="7"/>
      <c r="BM9447" s="7"/>
    </row>
    <row r="9448" spans="1:65" x14ac:dyDescent="0.4">
      <c r="A9448" s="8"/>
      <c r="B9448" s="7"/>
      <c r="C9448" s="7"/>
      <c r="BM9448" s="7"/>
    </row>
    <row r="9449" spans="1:65" x14ac:dyDescent="0.4">
      <c r="A9449" s="8"/>
      <c r="B9449" s="7"/>
      <c r="C9449" s="7"/>
      <c r="BM9449" s="7"/>
    </row>
    <row r="9450" spans="1:65" x14ac:dyDescent="0.4">
      <c r="A9450" s="8"/>
      <c r="B9450" s="7"/>
      <c r="C9450" s="7"/>
      <c r="BM9450" s="7"/>
    </row>
    <row r="9451" spans="1:65" x14ac:dyDescent="0.4">
      <c r="A9451" s="8"/>
      <c r="B9451" s="7"/>
      <c r="C9451" s="7"/>
      <c r="BM9451" s="7"/>
    </row>
    <row r="9452" spans="1:65" x14ac:dyDescent="0.4">
      <c r="A9452" s="8"/>
      <c r="B9452" s="7"/>
      <c r="C9452" s="7"/>
      <c r="BM9452" s="7"/>
    </row>
    <row r="9453" spans="1:65" x14ac:dyDescent="0.4">
      <c r="A9453" s="8"/>
      <c r="B9453" s="7"/>
      <c r="C9453" s="7"/>
      <c r="BM9453" s="7"/>
    </row>
    <row r="9454" spans="1:65" x14ac:dyDescent="0.4">
      <c r="A9454" s="8"/>
      <c r="B9454" s="7"/>
      <c r="C9454" s="7"/>
      <c r="BM9454" s="7"/>
    </row>
    <row r="9455" spans="1:65" x14ac:dyDescent="0.4">
      <c r="A9455" s="8"/>
      <c r="B9455" s="7"/>
      <c r="C9455" s="7"/>
      <c r="BM9455" s="7"/>
    </row>
    <row r="9456" spans="1:65" x14ac:dyDescent="0.4">
      <c r="A9456" s="8"/>
      <c r="B9456" s="7"/>
      <c r="C9456" s="7"/>
      <c r="BM9456" s="7"/>
    </row>
    <row r="9457" spans="1:65" x14ac:dyDescent="0.4">
      <c r="A9457" s="8"/>
      <c r="B9457" s="7"/>
      <c r="C9457" s="7"/>
      <c r="BM9457" s="7"/>
    </row>
    <row r="9458" spans="1:65" x14ac:dyDescent="0.4">
      <c r="A9458" s="8"/>
      <c r="B9458" s="7"/>
      <c r="C9458" s="7"/>
      <c r="BM9458" s="7"/>
    </row>
    <row r="9459" spans="1:65" x14ac:dyDescent="0.4">
      <c r="A9459" s="8"/>
      <c r="B9459" s="7"/>
      <c r="C9459" s="7"/>
      <c r="BM9459" s="7"/>
    </row>
    <row r="9460" spans="1:65" x14ac:dyDescent="0.4">
      <c r="A9460" s="8"/>
      <c r="B9460" s="7"/>
      <c r="C9460" s="7"/>
      <c r="BM9460" s="7"/>
    </row>
    <row r="9461" spans="1:65" x14ac:dyDescent="0.4">
      <c r="A9461" s="8"/>
      <c r="B9461" s="7"/>
      <c r="C9461" s="7"/>
      <c r="BM9461" s="7"/>
    </row>
    <row r="9462" spans="1:65" x14ac:dyDescent="0.4">
      <c r="A9462" s="8"/>
      <c r="B9462" s="7"/>
      <c r="C9462" s="7"/>
      <c r="BM9462" s="7"/>
    </row>
    <row r="9463" spans="1:65" x14ac:dyDescent="0.4">
      <c r="A9463" s="8"/>
      <c r="B9463" s="7"/>
      <c r="C9463" s="7"/>
      <c r="BM9463" s="7"/>
    </row>
    <row r="9464" spans="1:65" x14ac:dyDescent="0.4">
      <c r="A9464" s="8"/>
      <c r="B9464" s="7"/>
      <c r="C9464" s="7"/>
      <c r="BM9464" s="7"/>
    </row>
    <row r="9465" spans="1:65" x14ac:dyDescent="0.4">
      <c r="A9465" s="8"/>
      <c r="B9465" s="7"/>
      <c r="C9465" s="7"/>
      <c r="BM9465" s="7"/>
    </row>
    <row r="9466" spans="1:65" x14ac:dyDescent="0.4">
      <c r="A9466" s="8"/>
      <c r="B9466" s="7"/>
      <c r="C9466" s="7"/>
    </row>
    <row r="9467" spans="1:65" x14ac:dyDescent="0.4">
      <c r="A9467" s="8"/>
      <c r="B9467" s="7"/>
      <c r="C9467" s="7"/>
      <c r="BM9467" s="7"/>
    </row>
    <row r="9468" spans="1:65" x14ac:dyDescent="0.4">
      <c r="A9468" s="8"/>
      <c r="B9468" s="7"/>
      <c r="C9468" s="7"/>
      <c r="BM9468" s="7"/>
    </row>
    <row r="9469" spans="1:65" x14ac:dyDescent="0.4">
      <c r="A9469" s="8"/>
      <c r="B9469" s="7"/>
      <c r="C9469" s="7"/>
      <c r="BM9469" s="7"/>
    </row>
    <row r="9470" spans="1:65" x14ac:dyDescent="0.4">
      <c r="A9470" s="8"/>
      <c r="B9470" s="7"/>
      <c r="C9470" s="7"/>
      <c r="BM9470" s="7"/>
    </row>
    <row r="9471" spans="1:65" x14ac:dyDescent="0.4">
      <c r="A9471" s="8"/>
      <c r="B9471" s="7"/>
      <c r="C9471" s="7"/>
      <c r="BM9471" s="7"/>
    </row>
    <row r="9472" spans="1:65" x14ac:dyDescent="0.4">
      <c r="A9472" s="8"/>
      <c r="B9472" s="7"/>
      <c r="C9472" s="7"/>
      <c r="BM9472" s="7"/>
    </row>
    <row r="9473" spans="1:65" x14ac:dyDescent="0.4">
      <c r="A9473" s="8"/>
      <c r="B9473" s="7"/>
      <c r="C9473" s="7"/>
      <c r="BM9473" s="7"/>
    </row>
    <row r="9474" spans="1:65" x14ac:dyDescent="0.4">
      <c r="A9474" s="8"/>
      <c r="B9474" s="7"/>
      <c r="C9474" s="7"/>
      <c r="BM9474" s="7"/>
    </row>
    <row r="9475" spans="1:65" x14ac:dyDescent="0.4">
      <c r="A9475" s="8"/>
      <c r="B9475" s="7"/>
      <c r="C9475" s="7"/>
      <c r="BM9475" s="7"/>
    </row>
    <row r="9476" spans="1:65" x14ac:dyDescent="0.4">
      <c r="A9476" s="8"/>
      <c r="B9476" s="7"/>
      <c r="C9476" s="7"/>
      <c r="BM9476" s="7"/>
    </row>
    <row r="9477" spans="1:65" x14ac:dyDescent="0.4">
      <c r="A9477" s="8"/>
      <c r="B9477" s="7"/>
      <c r="C9477" s="7"/>
      <c r="BM9477" s="7"/>
    </row>
    <row r="9478" spans="1:65" x14ac:dyDescent="0.4">
      <c r="A9478" s="8"/>
      <c r="B9478" s="7"/>
      <c r="C9478" s="7"/>
      <c r="BM9478" s="7"/>
    </row>
    <row r="9479" spans="1:65" x14ac:dyDescent="0.4">
      <c r="A9479" s="8"/>
      <c r="B9479" s="7"/>
      <c r="C9479" s="7"/>
      <c r="BM9479" s="7"/>
    </row>
    <row r="9480" spans="1:65" x14ac:dyDescent="0.4">
      <c r="A9480" s="8"/>
      <c r="B9480" s="7"/>
      <c r="C9480" s="7"/>
      <c r="BM9480" s="7"/>
    </row>
    <row r="9481" spans="1:65" x14ac:dyDescent="0.4">
      <c r="A9481" s="8"/>
      <c r="B9481" s="7"/>
      <c r="C9481" s="7"/>
      <c r="BM9481" s="7"/>
    </row>
    <row r="9482" spans="1:65" x14ac:dyDescent="0.4">
      <c r="A9482" s="8"/>
      <c r="B9482" s="7"/>
      <c r="C9482" s="7"/>
      <c r="BM9482" s="7"/>
    </row>
    <row r="9483" spans="1:65" x14ac:dyDescent="0.4">
      <c r="A9483" s="8"/>
      <c r="B9483" s="7"/>
      <c r="C9483" s="7"/>
      <c r="BM9483" s="7"/>
    </row>
    <row r="9484" spans="1:65" x14ac:dyDescent="0.4">
      <c r="A9484" s="8"/>
      <c r="B9484" s="7"/>
      <c r="C9484" s="7"/>
      <c r="BM9484" s="7"/>
    </row>
    <row r="9485" spans="1:65" x14ac:dyDescent="0.4">
      <c r="A9485" s="8"/>
      <c r="B9485" s="7"/>
      <c r="C9485" s="7"/>
      <c r="BM9485" s="7"/>
    </row>
    <row r="9486" spans="1:65" x14ac:dyDescent="0.4">
      <c r="A9486" s="8"/>
      <c r="B9486" s="7"/>
      <c r="C9486" s="7"/>
      <c r="BM9486" s="7"/>
    </row>
    <row r="9487" spans="1:65" x14ac:dyDescent="0.4">
      <c r="A9487" s="8"/>
      <c r="B9487" s="7"/>
      <c r="C9487" s="7"/>
      <c r="BM9487" s="7"/>
    </row>
    <row r="9488" spans="1:65" x14ac:dyDescent="0.4">
      <c r="A9488" s="8"/>
      <c r="B9488" s="7"/>
      <c r="C9488" s="7"/>
      <c r="BM9488" s="7"/>
    </row>
    <row r="9489" spans="1:65" x14ac:dyDescent="0.4">
      <c r="A9489" s="8"/>
      <c r="B9489" s="7"/>
      <c r="C9489" s="7"/>
      <c r="BM9489" s="7"/>
    </row>
    <row r="9490" spans="1:65" x14ac:dyDescent="0.4">
      <c r="A9490" s="8"/>
      <c r="B9490" s="7"/>
      <c r="C9490" s="7"/>
      <c r="BM9490" s="7"/>
    </row>
    <row r="9491" spans="1:65" x14ac:dyDescent="0.4">
      <c r="A9491" s="8"/>
      <c r="B9491" s="7"/>
      <c r="C9491" s="7"/>
      <c r="BM9491" s="7"/>
    </row>
    <row r="9492" spans="1:65" x14ac:dyDescent="0.4">
      <c r="A9492" s="8"/>
      <c r="B9492" s="7"/>
      <c r="C9492" s="7"/>
      <c r="BM9492" s="7"/>
    </row>
    <row r="9493" spans="1:65" x14ac:dyDescent="0.4">
      <c r="A9493" s="8"/>
      <c r="B9493" s="7"/>
      <c r="C9493" s="7"/>
      <c r="BM9493" s="7"/>
    </row>
    <row r="9494" spans="1:65" x14ac:dyDescent="0.4">
      <c r="A9494" s="8"/>
      <c r="B9494" s="7"/>
      <c r="C9494" s="7"/>
      <c r="BM9494" s="7"/>
    </row>
    <row r="9495" spans="1:65" x14ac:dyDescent="0.4">
      <c r="A9495" s="8"/>
      <c r="B9495" s="7"/>
      <c r="C9495" s="7"/>
      <c r="BM9495" s="7"/>
    </row>
    <row r="9496" spans="1:65" x14ac:dyDescent="0.4">
      <c r="A9496" s="8"/>
      <c r="B9496" s="7"/>
      <c r="C9496" s="7"/>
      <c r="BM9496" s="7"/>
    </row>
    <row r="9497" spans="1:65" x14ac:dyDescent="0.4">
      <c r="A9497" s="8"/>
      <c r="B9497" s="7"/>
      <c r="C9497" s="7"/>
      <c r="BM9497" s="7"/>
    </row>
    <row r="9498" spans="1:65" x14ac:dyDescent="0.4">
      <c r="A9498" s="8"/>
      <c r="B9498" s="7"/>
      <c r="C9498" s="7"/>
    </row>
    <row r="9499" spans="1:65" x14ac:dyDescent="0.4">
      <c r="A9499" s="8"/>
      <c r="B9499" s="7"/>
      <c r="C9499" s="7"/>
      <c r="BM9499" s="7"/>
    </row>
    <row r="9500" spans="1:65" x14ac:dyDescent="0.4">
      <c r="A9500" s="8"/>
      <c r="B9500" s="7"/>
      <c r="C9500" s="7"/>
      <c r="BM9500" s="7"/>
    </row>
    <row r="9501" spans="1:65" x14ac:dyDescent="0.4">
      <c r="A9501" s="8"/>
      <c r="B9501" s="7"/>
      <c r="C9501" s="7"/>
      <c r="BM9501" s="7"/>
    </row>
    <row r="9502" spans="1:65" x14ac:dyDescent="0.4">
      <c r="A9502" s="8"/>
      <c r="B9502" s="7"/>
      <c r="C9502" s="7"/>
      <c r="BM9502" s="7"/>
    </row>
    <row r="9503" spans="1:65" x14ac:dyDescent="0.4">
      <c r="A9503" s="8"/>
      <c r="B9503" s="7"/>
      <c r="C9503" s="7"/>
      <c r="BM9503" s="7"/>
    </row>
    <row r="9504" spans="1:65" x14ac:dyDescent="0.4">
      <c r="A9504" s="8"/>
      <c r="B9504" s="7"/>
      <c r="C9504" s="7"/>
      <c r="BM9504" s="7"/>
    </row>
    <row r="9505" spans="1:65" x14ac:dyDescent="0.4">
      <c r="A9505" s="8"/>
      <c r="B9505" s="7"/>
      <c r="C9505" s="7"/>
      <c r="BM9505" s="7"/>
    </row>
    <row r="9506" spans="1:65" x14ac:dyDescent="0.4">
      <c r="A9506" s="8"/>
      <c r="B9506" s="7"/>
      <c r="C9506" s="7"/>
      <c r="BM9506" s="7"/>
    </row>
    <row r="9507" spans="1:65" x14ac:dyDescent="0.4">
      <c r="A9507" s="8"/>
      <c r="B9507" s="7"/>
      <c r="C9507" s="7"/>
      <c r="BM9507" s="7"/>
    </row>
    <row r="9508" spans="1:65" x14ac:dyDescent="0.4">
      <c r="A9508" s="8"/>
      <c r="B9508" s="7"/>
      <c r="C9508" s="7"/>
      <c r="BM9508" s="7"/>
    </row>
    <row r="9509" spans="1:65" x14ac:dyDescent="0.4">
      <c r="A9509" s="8"/>
      <c r="B9509" s="7"/>
      <c r="C9509" s="7"/>
      <c r="BM9509" s="7"/>
    </row>
    <row r="9510" spans="1:65" x14ac:dyDescent="0.4">
      <c r="A9510" s="8"/>
      <c r="B9510" s="7"/>
      <c r="C9510" s="7"/>
      <c r="BM9510" s="7"/>
    </row>
    <row r="9511" spans="1:65" x14ac:dyDescent="0.4">
      <c r="A9511" s="8"/>
      <c r="B9511" s="7"/>
      <c r="C9511" s="7"/>
      <c r="BM9511" s="7"/>
    </row>
    <row r="9512" spans="1:65" x14ac:dyDescent="0.4">
      <c r="A9512" s="8"/>
      <c r="B9512" s="7"/>
      <c r="C9512" s="7"/>
      <c r="BM9512" s="7"/>
    </row>
    <row r="9513" spans="1:65" x14ac:dyDescent="0.4">
      <c r="A9513" s="8"/>
      <c r="B9513" s="7"/>
      <c r="C9513" s="7"/>
      <c r="BM9513" s="7"/>
    </row>
    <row r="9514" spans="1:65" x14ac:dyDescent="0.4">
      <c r="A9514" s="8"/>
      <c r="B9514" s="7"/>
      <c r="C9514" s="7"/>
      <c r="BM9514" s="7"/>
    </row>
    <row r="9515" spans="1:65" x14ac:dyDescent="0.4">
      <c r="A9515" s="8"/>
      <c r="B9515" s="7"/>
      <c r="C9515" s="7"/>
      <c r="BM9515" s="7"/>
    </row>
    <row r="9516" spans="1:65" x14ac:dyDescent="0.4">
      <c r="A9516" s="8"/>
      <c r="B9516" s="7"/>
      <c r="C9516" s="7"/>
      <c r="BM9516" s="7"/>
    </row>
    <row r="9517" spans="1:65" x14ac:dyDescent="0.4">
      <c r="A9517" s="8"/>
      <c r="B9517" s="7"/>
      <c r="C9517" s="7"/>
      <c r="BM9517" s="7"/>
    </row>
    <row r="9518" spans="1:65" x14ac:dyDescent="0.4">
      <c r="A9518" s="8"/>
      <c r="B9518" s="7"/>
      <c r="C9518" s="7"/>
      <c r="BM9518" s="7"/>
    </row>
    <row r="9519" spans="1:65" x14ac:dyDescent="0.4">
      <c r="A9519" s="8"/>
      <c r="B9519" s="7"/>
      <c r="C9519" s="7"/>
      <c r="BM9519" s="7"/>
    </row>
    <row r="9520" spans="1:65" x14ac:dyDescent="0.4">
      <c r="A9520" s="8"/>
      <c r="B9520" s="7"/>
      <c r="C9520" s="7"/>
      <c r="BM9520" s="7"/>
    </row>
    <row r="9521" spans="1:65" x14ac:dyDescent="0.4">
      <c r="A9521" s="8"/>
      <c r="B9521" s="7"/>
      <c r="C9521" s="7"/>
      <c r="BM9521" s="7"/>
    </row>
    <row r="9522" spans="1:65" x14ac:dyDescent="0.4">
      <c r="A9522" s="8"/>
      <c r="B9522" s="7"/>
      <c r="C9522" s="7"/>
      <c r="BM9522" s="7"/>
    </row>
    <row r="9523" spans="1:65" x14ac:dyDescent="0.4">
      <c r="A9523" s="8"/>
      <c r="B9523" s="7"/>
      <c r="C9523" s="7"/>
      <c r="BM9523" s="7"/>
    </row>
    <row r="9524" spans="1:65" x14ac:dyDescent="0.4">
      <c r="A9524" s="8"/>
      <c r="B9524" s="7"/>
      <c r="C9524" s="7"/>
      <c r="BM9524" s="7"/>
    </row>
    <row r="9525" spans="1:65" x14ac:dyDescent="0.4">
      <c r="A9525" s="8"/>
      <c r="B9525" s="7"/>
      <c r="C9525" s="7"/>
      <c r="BM9525" s="7"/>
    </row>
    <row r="9526" spans="1:65" x14ac:dyDescent="0.4">
      <c r="A9526" s="8"/>
      <c r="B9526" s="7"/>
      <c r="C9526" s="7"/>
      <c r="BM9526" s="7"/>
    </row>
    <row r="9527" spans="1:65" x14ac:dyDescent="0.4">
      <c r="A9527" s="8"/>
      <c r="B9527" s="7"/>
      <c r="C9527" s="7"/>
      <c r="BM9527" s="7"/>
    </row>
    <row r="9528" spans="1:65" x14ac:dyDescent="0.4">
      <c r="A9528" s="8"/>
      <c r="B9528" s="7"/>
      <c r="C9528" s="7"/>
      <c r="BM9528" s="7"/>
    </row>
    <row r="9529" spans="1:65" x14ac:dyDescent="0.4">
      <c r="A9529" s="8"/>
      <c r="B9529" s="7"/>
      <c r="C9529" s="7"/>
      <c r="BM9529" s="7"/>
    </row>
    <row r="9530" spans="1:65" x14ac:dyDescent="0.4">
      <c r="A9530" s="8"/>
      <c r="B9530" s="7"/>
      <c r="C9530" s="7"/>
      <c r="BM9530" s="7"/>
    </row>
    <row r="9531" spans="1:65" x14ac:dyDescent="0.4">
      <c r="A9531" s="8"/>
      <c r="B9531" s="7"/>
      <c r="C9531" s="7"/>
      <c r="BM9531" s="7"/>
    </row>
    <row r="9532" spans="1:65" x14ac:dyDescent="0.4">
      <c r="A9532" s="8"/>
      <c r="B9532" s="7"/>
      <c r="C9532" s="7"/>
      <c r="BM9532" s="7"/>
    </row>
    <row r="9533" spans="1:65" x14ac:dyDescent="0.4">
      <c r="A9533" s="8"/>
      <c r="B9533" s="7"/>
      <c r="C9533" s="7"/>
      <c r="BM9533" s="7"/>
    </row>
    <row r="9534" spans="1:65" x14ac:dyDescent="0.4">
      <c r="A9534" s="8"/>
      <c r="B9534" s="7"/>
      <c r="C9534" s="7"/>
      <c r="BM9534" s="7"/>
    </row>
    <row r="9535" spans="1:65" x14ac:dyDescent="0.4">
      <c r="A9535" s="8"/>
      <c r="B9535" s="7"/>
      <c r="C9535" s="7"/>
      <c r="BM9535" s="7"/>
    </row>
    <row r="9536" spans="1:65" x14ac:dyDescent="0.4">
      <c r="A9536" s="8"/>
      <c r="B9536" s="7"/>
      <c r="C9536" s="7"/>
      <c r="BM9536" s="7"/>
    </row>
    <row r="9537" spans="1:65" x14ac:dyDescent="0.4">
      <c r="A9537" s="8"/>
      <c r="B9537" s="7"/>
      <c r="C9537" s="7"/>
      <c r="BM9537" s="7"/>
    </row>
    <row r="9538" spans="1:65" x14ac:dyDescent="0.4">
      <c r="A9538" s="8"/>
      <c r="B9538" s="7"/>
      <c r="C9538" s="7"/>
      <c r="BM9538" s="7"/>
    </row>
    <row r="9539" spans="1:65" x14ac:dyDescent="0.4">
      <c r="A9539" s="8"/>
      <c r="B9539" s="7"/>
      <c r="C9539" s="7"/>
      <c r="BM9539" s="7"/>
    </row>
    <row r="9540" spans="1:65" x14ac:dyDescent="0.4">
      <c r="A9540" s="8"/>
      <c r="B9540" s="7"/>
      <c r="C9540" s="7"/>
      <c r="BM9540" s="7"/>
    </row>
    <row r="9541" spans="1:65" x14ac:dyDescent="0.4">
      <c r="A9541" s="8"/>
      <c r="B9541" s="7"/>
      <c r="C9541" s="7"/>
      <c r="BM9541" s="7"/>
    </row>
    <row r="9542" spans="1:65" x14ac:dyDescent="0.4">
      <c r="A9542" s="8"/>
      <c r="B9542" s="7"/>
      <c r="C9542" s="7"/>
      <c r="BM9542" s="7"/>
    </row>
    <row r="9543" spans="1:65" x14ac:dyDescent="0.4">
      <c r="A9543" s="8"/>
      <c r="B9543" s="7"/>
      <c r="C9543" s="7"/>
      <c r="BM9543" s="7"/>
    </row>
    <row r="9544" spans="1:65" x14ac:dyDescent="0.4">
      <c r="A9544" s="8"/>
      <c r="B9544" s="7"/>
      <c r="C9544" s="7"/>
      <c r="BM9544" s="7"/>
    </row>
    <row r="9545" spans="1:65" x14ac:dyDescent="0.4">
      <c r="A9545" s="8"/>
      <c r="B9545" s="7"/>
      <c r="C9545" s="7"/>
      <c r="BM9545" s="7"/>
    </row>
    <row r="9546" spans="1:65" x14ac:dyDescent="0.4">
      <c r="A9546" s="8"/>
      <c r="B9546" s="7"/>
      <c r="C9546" s="7"/>
      <c r="BM9546" s="7"/>
    </row>
    <row r="9547" spans="1:65" x14ac:dyDescent="0.4">
      <c r="A9547" s="8"/>
      <c r="B9547" s="7"/>
      <c r="C9547" s="7"/>
      <c r="BM9547" s="7"/>
    </row>
    <row r="9548" spans="1:65" x14ac:dyDescent="0.4">
      <c r="A9548" s="8"/>
      <c r="B9548" s="7"/>
      <c r="C9548" s="7"/>
      <c r="BM9548" s="7"/>
    </row>
    <row r="9549" spans="1:65" x14ac:dyDescent="0.4">
      <c r="A9549" s="8"/>
      <c r="B9549" s="7"/>
      <c r="C9549" s="7"/>
      <c r="BM9549" s="7"/>
    </row>
    <row r="9550" spans="1:65" x14ac:dyDescent="0.4">
      <c r="A9550" s="8"/>
      <c r="B9550" s="7"/>
      <c r="C9550" s="7"/>
      <c r="BM9550" s="7"/>
    </row>
    <row r="9551" spans="1:65" x14ac:dyDescent="0.4">
      <c r="A9551" s="8"/>
      <c r="B9551" s="7"/>
      <c r="C9551" s="7"/>
      <c r="BM9551" s="7"/>
    </row>
    <row r="9552" spans="1:65" x14ac:dyDescent="0.4">
      <c r="A9552" s="8"/>
      <c r="B9552" s="7"/>
      <c r="C9552" s="7"/>
      <c r="BM9552" s="7"/>
    </row>
    <row r="9553" spans="1:65" x14ac:dyDescent="0.4">
      <c r="A9553" s="8"/>
      <c r="B9553" s="7"/>
      <c r="C9553" s="7"/>
    </row>
    <row r="9554" spans="1:65" x14ac:dyDescent="0.4">
      <c r="A9554" s="8"/>
      <c r="B9554" s="7"/>
      <c r="C9554" s="7"/>
      <c r="BM9554" s="7"/>
    </row>
    <row r="9555" spans="1:65" x14ac:dyDescent="0.4">
      <c r="A9555" s="8"/>
      <c r="B9555" s="7"/>
      <c r="C9555" s="7"/>
      <c r="BM9555" s="7"/>
    </row>
    <row r="9556" spans="1:65" x14ac:dyDescent="0.4">
      <c r="A9556" s="8"/>
      <c r="B9556" s="7"/>
      <c r="C9556" s="7"/>
      <c r="BM9556" s="7"/>
    </row>
    <row r="9557" spans="1:65" x14ac:dyDescent="0.4">
      <c r="A9557" s="8"/>
      <c r="B9557" s="7"/>
      <c r="C9557" s="7"/>
      <c r="BM9557" s="7"/>
    </row>
    <row r="9558" spans="1:65" x14ac:dyDescent="0.4">
      <c r="A9558" s="8"/>
      <c r="B9558" s="7"/>
      <c r="C9558" s="7"/>
      <c r="BM9558" s="7"/>
    </row>
    <row r="9559" spans="1:65" x14ac:dyDescent="0.4">
      <c r="A9559" s="8"/>
      <c r="B9559" s="7"/>
      <c r="C9559" s="7"/>
      <c r="BM9559" s="7"/>
    </row>
    <row r="9560" spans="1:65" x14ac:dyDescent="0.4">
      <c r="A9560" s="8"/>
      <c r="B9560" s="7"/>
      <c r="C9560" s="7"/>
      <c r="BM9560" s="7"/>
    </row>
    <row r="9561" spans="1:65" x14ac:dyDescent="0.4">
      <c r="A9561" s="8"/>
      <c r="B9561" s="7"/>
      <c r="C9561" s="7"/>
      <c r="BM9561" s="7"/>
    </row>
    <row r="9562" spans="1:65" x14ac:dyDescent="0.4">
      <c r="A9562" s="8"/>
      <c r="B9562" s="7"/>
      <c r="C9562" s="7"/>
      <c r="BM9562" s="7"/>
    </row>
    <row r="9563" spans="1:65" x14ac:dyDescent="0.4">
      <c r="A9563" s="8"/>
      <c r="B9563" s="7"/>
      <c r="C9563" s="7"/>
      <c r="BM9563" s="7"/>
    </row>
    <row r="9564" spans="1:65" x14ac:dyDescent="0.4">
      <c r="A9564" s="8"/>
      <c r="B9564" s="7"/>
      <c r="C9564" s="7"/>
      <c r="BM9564" s="7"/>
    </row>
    <row r="9565" spans="1:65" x14ac:dyDescent="0.4">
      <c r="A9565" s="8"/>
      <c r="B9565" s="7"/>
      <c r="C9565" s="7"/>
      <c r="BM9565" s="7"/>
    </row>
    <row r="9566" spans="1:65" x14ac:dyDescent="0.4">
      <c r="A9566" s="8"/>
      <c r="B9566" s="7"/>
      <c r="C9566" s="7"/>
      <c r="BM9566" s="7"/>
    </row>
    <row r="9567" spans="1:65" x14ac:dyDescent="0.4">
      <c r="A9567" s="8"/>
      <c r="B9567" s="7"/>
      <c r="C9567" s="7"/>
      <c r="BM9567" s="7"/>
    </row>
    <row r="9568" spans="1:65" x14ac:dyDescent="0.4">
      <c r="A9568" s="8"/>
      <c r="B9568" s="7"/>
      <c r="C9568" s="7"/>
      <c r="BM9568" s="7"/>
    </row>
    <row r="9569" spans="1:65" x14ac:dyDescent="0.4">
      <c r="A9569" s="8"/>
      <c r="B9569" s="7"/>
      <c r="C9569" s="7"/>
      <c r="BM9569" s="7"/>
    </row>
    <row r="9570" spans="1:65" x14ac:dyDescent="0.4">
      <c r="A9570" s="8"/>
      <c r="B9570" s="7"/>
      <c r="C9570" s="7"/>
      <c r="BM9570" s="7"/>
    </row>
    <row r="9571" spans="1:65" x14ac:dyDescent="0.4">
      <c r="A9571" s="8"/>
      <c r="B9571" s="7"/>
      <c r="C9571" s="7"/>
      <c r="BM9571" s="7"/>
    </row>
    <row r="9572" spans="1:65" x14ac:dyDescent="0.4">
      <c r="A9572" s="8"/>
      <c r="B9572" s="7"/>
      <c r="C9572" s="7"/>
      <c r="BM9572" s="7"/>
    </row>
    <row r="9573" spans="1:65" x14ac:dyDescent="0.4">
      <c r="A9573" s="8"/>
      <c r="B9573" s="7"/>
      <c r="C9573" s="7"/>
      <c r="BM9573" s="7"/>
    </row>
    <row r="9574" spans="1:65" x14ac:dyDescent="0.4">
      <c r="A9574" s="8"/>
      <c r="B9574" s="7"/>
      <c r="C9574" s="7"/>
      <c r="BM9574" s="7"/>
    </row>
    <row r="9575" spans="1:65" x14ac:dyDescent="0.4">
      <c r="A9575" s="8"/>
      <c r="B9575" s="7"/>
      <c r="C9575" s="7"/>
      <c r="BM9575" s="7"/>
    </row>
    <row r="9576" spans="1:65" x14ac:dyDescent="0.4">
      <c r="A9576" s="8"/>
      <c r="B9576" s="7"/>
      <c r="C9576" s="7"/>
      <c r="BM9576" s="7"/>
    </row>
    <row r="9577" spans="1:65" x14ac:dyDescent="0.4">
      <c r="A9577" s="8"/>
      <c r="B9577" s="7"/>
      <c r="C9577" s="7"/>
      <c r="BM9577" s="7"/>
    </row>
    <row r="9578" spans="1:65" x14ac:dyDescent="0.4">
      <c r="A9578" s="8"/>
      <c r="B9578" s="7"/>
      <c r="C9578" s="7"/>
    </row>
    <row r="9579" spans="1:65" x14ac:dyDescent="0.4">
      <c r="A9579" s="8"/>
      <c r="B9579" s="7"/>
      <c r="C9579" s="7"/>
    </row>
    <row r="9580" spans="1:65" x14ac:dyDescent="0.4">
      <c r="A9580" s="8"/>
      <c r="B9580" s="7"/>
      <c r="C9580" s="7"/>
      <c r="BM9580" s="7"/>
    </row>
    <row r="9581" spans="1:65" x14ac:dyDescent="0.4">
      <c r="A9581" s="8"/>
      <c r="B9581" s="7"/>
      <c r="C9581" s="7"/>
      <c r="BM9581" s="7"/>
    </row>
    <row r="9582" spans="1:65" x14ac:dyDescent="0.4">
      <c r="A9582" s="8"/>
      <c r="B9582" s="7"/>
      <c r="C9582" s="7"/>
    </row>
    <row r="9583" spans="1:65" x14ac:dyDescent="0.4">
      <c r="A9583" s="8"/>
      <c r="B9583" s="7"/>
      <c r="C9583" s="7"/>
    </row>
    <row r="9584" spans="1:65" x14ac:dyDescent="0.4">
      <c r="A9584" s="8"/>
      <c r="B9584" s="7"/>
      <c r="C9584" s="7"/>
    </row>
    <row r="9585" spans="1:68" x14ac:dyDescent="0.4">
      <c r="A9585" s="8"/>
      <c r="B9585" s="7"/>
      <c r="C9585" s="7"/>
      <c r="BM9585" s="7"/>
    </row>
    <row r="9586" spans="1:68" x14ac:dyDescent="0.4">
      <c r="A9586" s="8"/>
      <c r="B9586" s="7"/>
      <c r="C9586" s="7"/>
      <c r="BM9586" s="7"/>
    </row>
    <row r="9587" spans="1:68" x14ac:dyDescent="0.4">
      <c r="A9587" s="8"/>
      <c r="B9587" s="7"/>
      <c r="C9587" s="7"/>
      <c r="BM9587" s="7"/>
    </row>
    <row r="9588" spans="1:68" x14ac:dyDescent="0.4">
      <c r="A9588" s="8"/>
      <c r="B9588" s="7"/>
      <c r="C9588" s="7"/>
      <c r="BM9588" s="7"/>
    </row>
    <row r="9589" spans="1:68" x14ac:dyDescent="0.4">
      <c r="A9589" s="8"/>
      <c r="B9589" s="7"/>
      <c r="C9589" s="7"/>
      <c r="BM9589" s="7"/>
    </row>
    <row r="9590" spans="1:68" x14ac:dyDescent="0.4">
      <c r="A9590" s="8"/>
      <c r="B9590" s="7"/>
      <c r="C9590" s="7"/>
      <c r="BM9590" s="7"/>
    </row>
    <row r="9591" spans="1:68" x14ac:dyDescent="0.4">
      <c r="A9591" s="8"/>
      <c r="B9591" s="7"/>
      <c r="C9591" s="7"/>
      <c r="BM9591" s="7"/>
    </row>
    <row r="9592" spans="1:68" x14ac:dyDescent="0.4">
      <c r="A9592" s="8"/>
      <c r="B9592" s="7"/>
      <c r="C9592" s="7"/>
      <c r="BM9592" s="7"/>
    </row>
    <row r="9593" spans="1:68" x14ac:dyDescent="0.4">
      <c r="A9593" s="8"/>
      <c r="B9593" s="7"/>
      <c r="C9593" s="7"/>
      <c r="BM9593" s="7"/>
    </row>
    <row r="9594" spans="1:68" x14ac:dyDescent="0.4">
      <c r="A9594" s="8"/>
      <c r="B9594" s="7"/>
      <c r="C9594" s="7"/>
      <c r="BM9594" s="7"/>
    </row>
    <row r="9595" spans="1:68" x14ac:dyDescent="0.4">
      <c r="A9595" s="8"/>
      <c r="B9595" s="7"/>
      <c r="C9595" s="7"/>
      <c r="BM9595" s="7"/>
    </row>
    <row r="9596" spans="1:68" x14ac:dyDescent="0.4">
      <c r="A9596" s="8"/>
      <c r="B9596" s="7"/>
      <c r="C9596" s="7"/>
      <c r="BM9596" s="7"/>
    </row>
    <row r="9597" spans="1:68" x14ac:dyDescent="0.4">
      <c r="A9597" s="8"/>
      <c r="B9597" s="7"/>
      <c r="C9597" s="7"/>
      <c r="BM9597" s="7"/>
    </row>
    <row r="9598" spans="1:68" x14ac:dyDescent="0.4">
      <c r="A9598" s="8"/>
      <c r="B9598" s="7"/>
      <c r="C9598" s="7"/>
      <c r="BM9598" s="7"/>
      <c r="BO9598" s="9"/>
      <c r="BP9598" s="9"/>
    </row>
    <row r="9599" spans="1:68" x14ac:dyDescent="0.4">
      <c r="A9599" s="8"/>
      <c r="B9599" s="7"/>
      <c r="C9599" s="7"/>
      <c r="BM9599" s="7"/>
    </row>
    <row r="9600" spans="1:68" x14ac:dyDescent="0.4">
      <c r="A9600" s="8"/>
      <c r="B9600" s="7"/>
      <c r="C9600" s="7"/>
      <c r="BM9600" s="7"/>
    </row>
    <row r="9601" spans="1:65" x14ac:dyDescent="0.4">
      <c r="A9601" s="8"/>
      <c r="B9601" s="7"/>
      <c r="C9601" s="7"/>
    </row>
    <row r="9602" spans="1:65" x14ac:dyDescent="0.4">
      <c r="A9602" s="8"/>
      <c r="B9602" s="7"/>
      <c r="C9602" s="7"/>
    </row>
    <row r="9603" spans="1:65" x14ac:dyDescent="0.4">
      <c r="A9603" s="8"/>
      <c r="B9603" s="7"/>
      <c r="C9603" s="7"/>
    </row>
    <row r="9604" spans="1:65" x14ac:dyDescent="0.4">
      <c r="A9604" s="8"/>
      <c r="B9604" s="7"/>
      <c r="C9604" s="7"/>
      <c r="BM9604" s="7"/>
    </row>
    <row r="9605" spans="1:65" x14ac:dyDescent="0.4">
      <c r="A9605" s="8"/>
      <c r="B9605" s="7"/>
      <c r="C9605" s="7"/>
      <c r="BM9605" s="7"/>
    </row>
    <row r="9606" spans="1:65" x14ac:dyDescent="0.4">
      <c r="A9606" s="8"/>
      <c r="B9606" s="7"/>
      <c r="C9606" s="7"/>
      <c r="BM9606" s="7"/>
    </row>
    <row r="9607" spans="1:65" x14ac:dyDescent="0.4">
      <c r="A9607" s="8"/>
      <c r="B9607" s="7"/>
      <c r="C9607" s="7"/>
      <c r="BM9607" s="7"/>
    </row>
    <row r="9608" spans="1:65" x14ac:dyDescent="0.4">
      <c r="A9608" s="8"/>
      <c r="B9608" s="7"/>
      <c r="C9608" s="7"/>
      <c r="BM9608" s="7"/>
    </row>
    <row r="9609" spans="1:65" x14ac:dyDescent="0.4">
      <c r="A9609" s="8"/>
      <c r="B9609" s="7"/>
      <c r="C9609" s="7"/>
      <c r="BM9609" s="7"/>
    </row>
    <row r="9610" spans="1:65" x14ac:dyDescent="0.4">
      <c r="A9610" s="8"/>
      <c r="B9610" s="7"/>
      <c r="C9610" s="7"/>
      <c r="BM9610" s="7"/>
    </row>
    <row r="9611" spans="1:65" x14ac:dyDescent="0.4">
      <c r="A9611" s="8"/>
      <c r="B9611" s="7"/>
      <c r="C9611" s="7"/>
      <c r="BM9611" s="7"/>
    </row>
    <row r="9612" spans="1:65" x14ac:dyDescent="0.4">
      <c r="A9612" s="8"/>
      <c r="B9612" s="7"/>
      <c r="C9612" s="7"/>
      <c r="BM9612" s="7"/>
    </row>
    <row r="9613" spans="1:65" x14ac:dyDescent="0.4">
      <c r="A9613" s="8"/>
      <c r="B9613" s="7"/>
      <c r="C9613" s="7"/>
      <c r="BM9613" s="7"/>
    </row>
    <row r="9614" spans="1:65" x14ac:dyDescent="0.4">
      <c r="A9614" s="8"/>
      <c r="B9614" s="7"/>
      <c r="C9614" s="7"/>
      <c r="BM9614" s="7"/>
    </row>
    <row r="9615" spans="1:65" x14ac:dyDescent="0.4">
      <c r="A9615" s="8"/>
      <c r="B9615" s="7"/>
      <c r="C9615" s="7"/>
      <c r="BM9615" s="7"/>
    </row>
    <row r="9616" spans="1:65" x14ac:dyDescent="0.4">
      <c r="A9616" s="8"/>
      <c r="B9616" s="7"/>
      <c r="C9616" s="7"/>
      <c r="BM9616" s="7"/>
    </row>
    <row r="9617" spans="1:65" x14ac:dyDescent="0.4">
      <c r="A9617" s="8"/>
      <c r="B9617" s="7"/>
      <c r="C9617" s="7"/>
      <c r="BM9617" s="7"/>
    </row>
    <row r="9618" spans="1:65" x14ac:dyDescent="0.4">
      <c r="A9618" s="8"/>
      <c r="B9618" s="7"/>
      <c r="C9618" s="7"/>
      <c r="BM9618" s="7"/>
    </row>
    <row r="9619" spans="1:65" x14ac:dyDescent="0.4">
      <c r="A9619" s="8"/>
      <c r="B9619" s="7"/>
      <c r="C9619" s="7"/>
      <c r="BM9619" s="7"/>
    </row>
    <row r="9620" spans="1:65" x14ac:dyDescent="0.4">
      <c r="A9620" s="8"/>
      <c r="B9620" s="7"/>
      <c r="C9620" s="7"/>
      <c r="BM9620" s="7"/>
    </row>
    <row r="9621" spans="1:65" x14ac:dyDescent="0.4">
      <c r="A9621" s="8"/>
      <c r="B9621" s="7"/>
      <c r="C9621" s="7"/>
      <c r="BM9621" s="7"/>
    </row>
    <row r="9622" spans="1:65" x14ac:dyDescent="0.4">
      <c r="A9622" s="8"/>
      <c r="B9622" s="7"/>
      <c r="C9622" s="7"/>
      <c r="BM9622" s="7"/>
    </row>
    <row r="9623" spans="1:65" x14ac:dyDescent="0.4">
      <c r="A9623" s="8"/>
      <c r="B9623" s="7"/>
      <c r="C9623" s="7"/>
      <c r="BM9623" s="7"/>
    </row>
    <row r="9624" spans="1:65" x14ac:dyDescent="0.4">
      <c r="A9624" s="8"/>
      <c r="B9624" s="7"/>
      <c r="C9624" s="7"/>
      <c r="BM9624" s="7"/>
    </row>
    <row r="9625" spans="1:65" x14ac:dyDescent="0.4">
      <c r="A9625" s="8"/>
      <c r="B9625" s="7"/>
      <c r="C9625" s="7"/>
      <c r="BM9625" s="7"/>
    </row>
    <row r="9626" spans="1:65" x14ac:dyDescent="0.4">
      <c r="A9626" s="8"/>
      <c r="B9626" s="7"/>
      <c r="C9626" s="7"/>
      <c r="BM9626" s="7"/>
    </row>
    <row r="9627" spans="1:65" x14ac:dyDescent="0.4">
      <c r="A9627" s="8"/>
      <c r="B9627" s="7"/>
      <c r="C9627" s="7"/>
      <c r="BM9627" s="7"/>
    </row>
    <row r="9628" spans="1:65" x14ac:dyDescent="0.4">
      <c r="A9628" s="8"/>
      <c r="B9628" s="7"/>
      <c r="C9628" s="7"/>
      <c r="BM9628" s="7"/>
    </row>
    <row r="9629" spans="1:65" x14ac:dyDescent="0.4">
      <c r="A9629" s="8"/>
      <c r="B9629" s="7"/>
      <c r="C9629" s="7"/>
      <c r="BM9629" s="7"/>
    </row>
    <row r="9630" spans="1:65" x14ac:dyDescent="0.4">
      <c r="A9630" s="8"/>
      <c r="B9630" s="7"/>
      <c r="C9630" s="7"/>
      <c r="BM9630" s="7"/>
    </row>
    <row r="9631" spans="1:65" x14ac:dyDescent="0.4">
      <c r="A9631" s="8"/>
      <c r="B9631" s="7"/>
      <c r="C9631" s="7"/>
      <c r="BM9631" s="7"/>
    </row>
    <row r="9632" spans="1:65" x14ac:dyDescent="0.4">
      <c r="A9632" s="8"/>
      <c r="B9632" s="7"/>
      <c r="C9632" s="7"/>
      <c r="BM9632" s="7"/>
    </row>
    <row r="9633" spans="1:65" x14ac:dyDescent="0.4">
      <c r="A9633" s="8"/>
      <c r="B9633" s="7"/>
      <c r="C9633" s="7"/>
      <c r="BM9633" s="7"/>
    </row>
    <row r="9634" spans="1:65" x14ac:dyDescent="0.4">
      <c r="A9634" s="8"/>
      <c r="B9634" s="7"/>
      <c r="C9634" s="7"/>
      <c r="BM9634" s="7"/>
    </row>
    <row r="9635" spans="1:65" x14ac:dyDescent="0.4">
      <c r="A9635" s="8"/>
      <c r="B9635" s="7"/>
      <c r="C9635" s="7"/>
      <c r="BM9635" s="7"/>
    </row>
    <row r="9636" spans="1:65" x14ac:dyDescent="0.4">
      <c r="A9636" s="8"/>
      <c r="B9636" s="7"/>
      <c r="C9636" s="7"/>
      <c r="BM9636" s="7"/>
    </row>
    <row r="9637" spans="1:65" x14ac:dyDescent="0.4">
      <c r="A9637" s="8"/>
      <c r="B9637" s="7"/>
      <c r="C9637" s="7"/>
      <c r="BM9637" s="7"/>
    </row>
    <row r="9638" spans="1:65" x14ac:dyDescent="0.4">
      <c r="A9638" s="8"/>
      <c r="B9638" s="7"/>
      <c r="C9638" s="7"/>
      <c r="BM9638" s="7"/>
    </row>
    <row r="9639" spans="1:65" x14ac:dyDescent="0.4">
      <c r="A9639" s="8"/>
      <c r="B9639" s="7"/>
      <c r="C9639" s="7"/>
      <c r="BM9639" s="7"/>
    </row>
    <row r="9640" spans="1:65" x14ac:dyDescent="0.4">
      <c r="A9640" s="8"/>
      <c r="B9640" s="7"/>
      <c r="C9640" s="7"/>
    </row>
    <row r="9641" spans="1:65" x14ac:dyDescent="0.4">
      <c r="A9641" s="8"/>
      <c r="B9641" s="7"/>
      <c r="C9641" s="7"/>
      <c r="BM9641" s="7"/>
    </row>
    <row r="9642" spans="1:65" x14ac:dyDescent="0.4">
      <c r="A9642" s="8"/>
      <c r="B9642" s="7"/>
      <c r="C9642" s="7"/>
      <c r="BM9642" s="7"/>
    </row>
    <row r="9643" spans="1:65" x14ac:dyDescent="0.4">
      <c r="A9643" s="8"/>
      <c r="B9643" s="7"/>
      <c r="C9643" s="7"/>
      <c r="BM9643" s="7"/>
    </row>
    <row r="9644" spans="1:65" x14ac:dyDescent="0.4">
      <c r="A9644" s="8"/>
      <c r="B9644" s="7"/>
      <c r="C9644" s="7"/>
      <c r="BM9644" s="7"/>
    </row>
    <row r="9645" spans="1:65" x14ac:dyDescent="0.4">
      <c r="A9645" s="8"/>
      <c r="B9645" s="7"/>
      <c r="C9645" s="7"/>
      <c r="BM9645" s="7"/>
    </row>
    <row r="9646" spans="1:65" x14ac:dyDescent="0.4">
      <c r="A9646" s="8"/>
      <c r="B9646" s="7"/>
      <c r="C9646" s="7"/>
      <c r="BM9646" s="7"/>
    </row>
    <row r="9647" spans="1:65" x14ac:dyDescent="0.4">
      <c r="A9647" s="8"/>
      <c r="B9647" s="7"/>
      <c r="C9647" s="7"/>
      <c r="BM9647" s="7"/>
    </row>
    <row r="9648" spans="1:65" x14ac:dyDescent="0.4">
      <c r="A9648" s="8"/>
      <c r="B9648" s="7"/>
      <c r="C9648" s="7"/>
      <c r="BM9648" s="7"/>
    </row>
    <row r="9649" spans="1:65" x14ac:dyDescent="0.4">
      <c r="A9649" s="8"/>
      <c r="B9649" s="7"/>
      <c r="C9649" s="7"/>
      <c r="BM9649" s="7"/>
    </row>
    <row r="9650" spans="1:65" x14ac:dyDescent="0.4">
      <c r="A9650" s="8"/>
      <c r="B9650" s="7"/>
      <c r="C9650" s="7"/>
      <c r="BM9650" s="7"/>
    </row>
    <row r="9651" spans="1:65" x14ac:dyDescent="0.4">
      <c r="A9651" s="8"/>
      <c r="B9651" s="7"/>
      <c r="C9651" s="7"/>
      <c r="BM9651" s="7"/>
    </row>
    <row r="9652" spans="1:65" x14ac:dyDescent="0.4">
      <c r="A9652" s="8"/>
      <c r="B9652" s="7"/>
      <c r="C9652" s="7"/>
      <c r="BM9652" s="7"/>
    </row>
    <row r="9653" spans="1:65" x14ac:dyDescent="0.4">
      <c r="A9653" s="8"/>
      <c r="B9653" s="7"/>
      <c r="C9653" s="7"/>
      <c r="BM9653" s="7"/>
    </row>
    <row r="9654" spans="1:65" x14ac:dyDescent="0.4">
      <c r="A9654" s="8"/>
      <c r="B9654" s="7"/>
      <c r="C9654" s="7"/>
      <c r="BM9654" s="7"/>
    </row>
    <row r="9655" spans="1:65" x14ac:dyDescent="0.4">
      <c r="A9655" s="8"/>
      <c r="B9655" s="7"/>
      <c r="C9655" s="7"/>
      <c r="BM9655" s="7"/>
    </row>
    <row r="9656" spans="1:65" x14ac:dyDescent="0.4">
      <c r="A9656" s="8"/>
      <c r="B9656" s="7"/>
      <c r="C9656" s="7"/>
      <c r="BM9656" s="7"/>
    </row>
    <row r="9657" spans="1:65" x14ac:dyDescent="0.4">
      <c r="A9657" s="8"/>
      <c r="B9657" s="7"/>
      <c r="C9657" s="7"/>
      <c r="BM9657" s="7"/>
    </row>
    <row r="9658" spans="1:65" x14ac:dyDescent="0.4">
      <c r="A9658" s="8"/>
      <c r="B9658" s="7"/>
      <c r="C9658" s="7"/>
      <c r="BM9658" s="7"/>
    </row>
    <row r="9659" spans="1:65" x14ac:dyDescent="0.4">
      <c r="A9659" s="8"/>
      <c r="B9659" s="7"/>
      <c r="C9659" s="7"/>
      <c r="BM9659" s="7"/>
    </row>
    <row r="9660" spans="1:65" x14ac:dyDescent="0.4">
      <c r="A9660" s="8"/>
      <c r="B9660" s="7"/>
      <c r="C9660" s="7"/>
      <c r="BM9660" s="7"/>
    </row>
    <row r="9661" spans="1:65" x14ac:dyDescent="0.4">
      <c r="A9661" s="8"/>
      <c r="B9661" s="7"/>
      <c r="C9661" s="7"/>
      <c r="BM9661" s="7"/>
    </row>
    <row r="9662" spans="1:65" x14ac:dyDescent="0.4">
      <c r="A9662" s="8"/>
      <c r="B9662" s="7"/>
      <c r="C9662" s="7"/>
      <c r="BM9662" s="7"/>
    </row>
    <row r="9663" spans="1:65" x14ac:dyDescent="0.4">
      <c r="A9663" s="8"/>
      <c r="B9663" s="7"/>
      <c r="C9663" s="7"/>
    </row>
    <row r="9664" spans="1:65" x14ac:dyDescent="0.4">
      <c r="A9664" s="8"/>
      <c r="B9664" s="7"/>
      <c r="C9664" s="7"/>
    </row>
    <row r="9665" spans="1:65" x14ac:dyDescent="0.4">
      <c r="A9665" s="8"/>
      <c r="B9665" s="7"/>
      <c r="C9665" s="7"/>
      <c r="BM9665" s="7"/>
    </row>
    <row r="9666" spans="1:65" x14ac:dyDescent="0.4">
      <c r="A9666" s="8"/>
      <c r="B9666" s="7"/>
      <c r="C9666" s="7"/>
      <c r="BM9666" s="7"/>
    </row>
    <row r="9667" spans="1:65" x14ac:dyDescent="0.4">
      <c r="A9667" s="8"/>
      <c r="B9667" s="7"/>
      <c r="C9667" s="7"/>
      <c r="BM9667" s="7"/>
    </row>
    <row r="9668" spans="1:65" x14ac:dyDescent="0.4">
      <c r="A9668" s="8"/>
      <c r="B9668" s="7"/>
      <c r="C9668" s="7"/>
    </row>
    <row r="9669" spans="1:65" x14ac:dyDescent="0.4">
      <c r="A9669" s="8"/>
      <c r="B9669" s="7"/>
      <c r="C9669" s="7"/>
      <c r="BM9669" s="7"/>
    </row>
    <row r="9670" spans="1:65" x14ac:dyDescent="0.4">
      <c r="A9670" s="8"/>
      <c r="B9670" s="7"/>
      <c r="C9670" s="7"/>
    </row>
    <row r="9671" spans="1:65" x14ac:dyDescent="0.4">
      <c r="A9671" s="8"/>
      <c r="B9671" s="7"/>
      <c r="C9671" s="7"/>
      <c r="BM9671" s="7"/>
    </row>
    <row r="9672" spans="1:65" x14ac:dyDescent="0.4">
      <c r="A9672" s="8"/>
      <c r="B9672" s="7"/>
      <c r="C9672" s="7"/>
    </row>
    <row r="9673" spans="1:65" x14ac:dyDescent="0.4">
      <c r="A9673" s="8"/>
      <c r="B9673" s="7"/>
      <c r="C9673" s="7"/>
      <c r="BM9673" s="7"/>
    </row>
    <row r="9674" spans="1:65" x14ac:dyDescent="0.4">
      <c r="A9674" s="8"/>
      <c r="B9674" s="7"/>
      <c r="C9674" s="7"/>
    </row>
    <row r="9675" spans="1:65" x14ac:dyDescent="0.4">
      <c r="A9675" s="8"/>
      <c r="B9675" s="7"/>
      <c r="C9675" s="7"/>
    </row>
    <row r="9676" spans="1:65" x14ac:dyDescent="0.4">
      <c r="A9676" s="8"/>
      <c r="B9676" s="7"/>
      <c r="C9676" s="7"/>
      <c r="BM9676" s="7"/>
    </row>
    <row r="9677" spans="1:65" x14ac:dyDescent="0.4">
      <c r="A9677" s="8"/>
      <c r="B9677" s="7"/>
      <c r="C9677" s="7"/>
      <c r="BM9677" s="7"/>
    </row>
    <row r="9678" spans="1:65" x14ac:dyDescent="0.4">
      <c r="A9678" s="8"/>
      <c r="B9678" s="7"/>
      <c r="C9678" s="7"/>
    </row>
    <row r="9679" spans="1:65" x14ac:dyDescent="0.4">
      <c r="A9679" s="8"/>
      <c r="B9679" s="7"/>
      <c r="C9679" s="7"/>
    </row>
    <row r="9680" spans="1:65" x14ac:dyDescent="0.4">
      <c r="A9680" s="8"/>
      <c r="B9680" s="7"/>
      <c r="C9680" s="7"/>
    </row>
    <row r="9681" spans="1:65" x14ac:dyDescent="0.4">
      <c r="A9681" s="8"/>
      <c r="B9681" s="7"/>
      <c r="C9681" s="7"/>
    </row>
    <row r="9682" spans="1:65" x14ac:dyDescent="0.4">
      <c r="A9682" s="8"/>
      <c r="B9682" s="7"/>
      <c r="C9682" s="7"/>
      <c r="BM9682" s="7"/>
    </row>
    <row r="9683" spans="1:65" x14ac:dyDescent="0.4">
      <c r="A9683" s="8"/>
      <c r="B9683" s="7"/>
      <c r="C9683" s="7"/>
      <c r="BM9683" s="7"/>
    </row>
    <row r="9684" spans="1:65" x14ac:dyDescent="0.4">
      <c r="A9684" s="8"/>
      <c r="B9684" s="7"/>
      <c r="C9684" s="7"/>
    </row>
    <row r="9685" spans="1:65" x14ac:dyDescent="0.4">
      <c r="A9685" s="8"/>
      <c r="B9685" s="7"/>
      <c r="C9685" s="7"/>
      <c r="BM9685" s="7"/>
    </row>
    <row r="9686" spans="1:65" x14ac:dyDescent="0.4">
      <c r="A9686" s="8"/>
      <c r="B9686" s="7"/>
      <c r="C9686" s="7"/>
      <c r="BM9686" s="7"/>
    </row>
    <row r="9687" spans="1:65" x14ac:dyDescent="0.4">
      <c r="A9687" s="8"/>
      <c r="B9687" s="7"/>
      <c r="C9687" s="7"/>
      <c r="BM9687" s="7"/>
    </row>
    <row r="9688" spans="1:65" x14ac:dyDescent="0.4">
      <c r="A9688" s="8"/>
      <c r="B9688" s="7"/>
      <c r="C9688" s="7"/>
      <c r="BM9688" s="7"/>
    </row>
    <row r="9689" spans="1:65" x14ac:dyDescent="0.4">
      <c r="A9689" s="8"/>
      <c r="B9689" s="7"/>
      <c r="C9689" s="7"/>
      <c r="BM9689" s="7"/>
    </row>
    <row r="9690" spans="1:65" x14ac:dyDescent="0.4">
      <c r="A9690" s="8"/>
      <c r="B9690" s="7"/>
      <c r="C9690" s="7"/>
      <c r="BM9690" s="7"/>
    </row>
    <row r="9691" spans="1:65" x14ac:dyDescent="0.4">
      <c r="A9691" s="8"/>
      <c r="B9691" s="7"/>
      <c r="C9691" s="7"/>
      <c r="BM9691" s="7"/>
    </row>
    <row r="9692" spans="1:65" x14ac:dyDescent="0.4">
      <c r="A9692" s="8"/>
      <c r="B9692" s="7"/>
      <c r="C9692" s="7"/>
      <c r="BM9692" s="7"/>
    </row>
    <row r="9693" spans="1:65" x14ac:dyDescent="0.4">
      <c r="A9693" s="8"/>
      <c r="B9693" s="7"/>
      <c r="C9693" s="7"/>
      <c r="BM9693" s="7"/>
    </row>
    <row r="9694" spans="1:65" x14ac:dyDescent="0.4">
      <c r="A9694" s="8"/>
      <c r="B9694" s="7"/>
      <c r="C9694" s="7"/>
      <c r="BM9694" s="7"/>
    </row>
    <row r="9695" spans="1:65" x14ac:dyDescent="0.4">
      <c r="A9695" s="8"/>
      <c r="B9695" s="7"/>
      <c r="C9695" s="7"/>
      <c r="BM9695" s="7"/>
    </row>
    <row r="9696" spans="1:65" x14ac:dyDescent="0.4">
      <c r="A9696" s="8"/>
      <c r="B9696" s="7"/>
      <c r="C9696" s="7"/>
      <c r="BM9696" s="7"/>
    </row>
    <row r="9697" spans="1:65" x14ac:dyDescent="0.4">
      <c r="A9697" s="8"/>
      <c r="B9697" s="7"/>
      <c r="C9697" s="7"/>
      <c r="BM9697" s="7"/>
    </row>
    <row r="9698" spans="1:65" x14ac:dyDescent="0.4">
      <c r="A9698" s="8"/>
      <c r="B9698" s="7"/>
      <c r="C9698" s="7"/>
      <c r="BM9698" s="7"/>
    </row>
    <row r="9699" spans="1:65" x14ac:dyDescent="0.4">
      <c r="A9699" s="8"/>
      <c r="B9699" s="7"/>
      <c r="C9699" s="7"/>
      <c r="BM9699" s="7"/>
    </row>
    <row r="9700" spans="1:65" x14ac:dyDescent="0.4">
      <c r="A9700" s="8"/>
      <c r="B9700" s="7"/>
      <c r="C9700" s="7"/>
      <c r="BM9700" s="7"/>
    </row>
    <row r="9701" spans="1:65" x14ac:dyDescent="0.4">
      <c r="A9701" s="8"/>
      <c r="B9701" s="7"/>
      <c r="C9701" s="7"/>
      <c r="BM9701" s="7"/>
    </row>
    <row r="9702" spans="1:65" x14ac:dyDescent="0.4">
      <c r="A9702" s="8"/>
      <c r="B9702" s="7"/>
      <c r="C9702" s="7"/>
      <c r="BM9702" s="7"/>
    </row>
    <row r="9703" spans="1:65" x14ac:dyDescent="0.4">
      <c r="A9703" s="8"/>
      <c r="B9703" s="7"/>
      <c r="C9703" s="7"/>
      <c r="BM9703" s="7"/>
    </row>
    <row r="9704" spans="1:65" x14ac:dyDescent="0.4">
      <c r="A9704" s="8"/>
      <c r="B9704" s="7"/>
      <c r="C9704" s="7"/>
    </row>
    <row r="9705" spans="1:65" x14ac:dyDescent="0.4">
      <c r="A9705" s="8"/>
      <c r="B9705" s="7"/>
      <c r="C9705" s="7"/>
      <c r="BM9705" s="7"/>
    </row>
    <row r="9706" spans="1:65" x14ac:dyDescent="0.4">
      <c r="A9706" s="8"/>
      <c r="B9706" s="7"/>
      <c r="C9706" s="7"/>
      <c r="BM9706" s="7"/>
    </row>
    <row r="9707" spans="1:65" x14ac:dyDescent="0.4">
      <c r="A9707" s="8"/>
      <c r="B9707" s="7"/>
      <c r="C9707" s="7"/>
      <c r="BM9707" s="7"/>
    </row>
    <row r="9708" spans="1:65" x14ac:dyDescent="0.4">
      <c r="A9708" s="8"/>
      <c r="B9708" s="7"/>
      <c r="C9708" s="7"/>
      <c r="BM9708" s="7"/>
    </row>
    <row r="9709" spans="1:65" x14ac:dyDescent="0.4">
      <c r="A9709" s="8"/>
      <c r="B9709" s="7"/>
      <c r="C9709" s="7"/>
      <c r="BM9709" s="7"/>
    </row>
    <row r="9710" spans="1:65" x14ac:dyDescent="0.4">
      <c r="A9710" s="8"/>
      <c r="B9710" s="7"/>
      <c r="C9710" s="7"/>
      <c r="BM9710" s="7"/>
    </row>
    <row r="9711" spans="1:65" x14ac:dyDescent="0.4">
      <c r="A9711" s="8"/>
      <c r="B9711" s="7"/>
      <c r="C9711" s="7"/>
      <c r="BM9711" s="7"/>
    </row>
    <row r="9712" spans="1:65" x14ac:dyDescent="0.4">
      <c r="A9712" s="8"/>
      <c r="B9712" s="7"/>
      <c r="C9712" s="7"/>
      <c r="BM9712" s="7"/>
    </row>
    <row r="9713" spans="1:65" x14ac:dyDescent="0.4">
      <c r="A9713" s="8"/>
      <c r="B9713" s="7"/>
      <c r="C9713" s="7"/>
      <c r="BM9713" s="7"/>
    </row>
    <row r="9714" spans="1:65" x14ac:dyDescent="0.4">
      <c r="A9714" s="8"/>
      <c r="B9714" s="7"/>
      <c r="C9714" s="7"/>
      <c r="BM9714" s="7"/>
    </row>
    <row r="9715" spans="1:65" x14ac:dyDescent="0.4">
      <c r="A9715" s="8"/>
      <c r="B9715" s="7"/>
      <c r="C9715" s="7"/>
      <c r="BM9715" s="7"/>
    </row>
    <row r="9716" spans="1:65" x14ac:dyDescent="0.4">
      <c r="A9716" s="8"/>
      <c r="B9716" s="7"/>
      <c r="C9716" s="7"/>
      <c r="BM9716" s="7"/>
    </row>
    <row r="9717" spans="1:65" x14ac:dyDescent="0.4">
      <c r="A9717" s="8"/>
      <c r="B9717" s="7"/>
      <c r="C9717" s="7"/>
      <c r="BM9717" s="7"/>
    </row>
    <row r="9718" spans="1:65" x14ac:dyDescent="0.4">
      <c r="A9718" s="8"/>
      <c r="B9718" s="7"/>
      <c r="C9718" s="7"/>
      <c r="BM9718" s="7"/>
    </row>
    <row r="9719" spans="1:65" x14ac:dyDescent="0.4">
      <c r="A9719" s="8"/>
      <c r="B9719" s="7"/>
      <c r="C9719" s="7"/>
      <c r="BM9719" s="7"/>
    </row>
    <row r="9720" spans="1:65" x14ac:dyDescent="0.4">
      <c r="A9720" s="8"/>
      <c r="B9720" s="7"/>
      <c r="C9720" s="7"/>
      <c r="BM9720" s="7"/>
    </row>
    <row r="9721" spans="1:65" x14ac:dyDescent="0.4">
      <c r="A9721" s="8"/>
      <c r="B9721" s="7"/>
      <c r="C9721" s="7"/>
      <c r="BM9721" s="7"/>
    </row>
    <row r="9722" spans="1:65" x14ac:dyDescent="0.4">
      <c r="A9722" s="8"/>
      <c r="B9722" s="7"/>
      <c r="C9722" s="7"/>
      <c r="BM9722" s="7"/>
    </row>
    <row r="9723" spans="1:65" x14ac:dyDescent="0.4">
      <c r="A9723" s="8"/>
      <c r="B9723" s="7"/>
      <c r="C9723" s="7"/>
      <c r="BM9723" s="7"/>
    </row>
    <row r="9724" spans="1:65" x14ac:dyDescent="0.4">
      <c r="A9724" s="8"/>
      <c r="B9724" s="7"/>
      <c r="C9724" s="7"/>
      <c r="BM9724" s="7"/>
    </row>
    <row r="9725" spans="1:65" x14ac:dyDescent="0.4">
      <c r="A9725" s="8"/>
      <c r="B9725" s="7"/>
      <c r="C9725" s="7"/>
      <c r="BM9725" s="7"/>
    </row>
    <row r="9726" spans="1:65" x14ac:dyDescent="0.4">
      <c r="A9726" s="8"/>
      <c r="B9726" s="7"/>
      <c r="C9726" s="7"/>
      <c r="BM9726" s="7"/>
    </row>
    <row r="9727" spans="1:65" x14ac:dyDescent="0.4">
      <c r="A9727" s="8"/>
      <c r="B9727" s="7"/>
      <c r="C9727" s="7"/>
      <c r="BM9727" s="7"/>
    </row>
    <row r="9728" spans="1:65" x14ac:dyDescent="0.4">
      <c r="A9728" s="8"/>
      <c r="B9728" s="7"/>
      <c r="C9728" s="7"/>
      <c r="BM9728" s="7"/>
    </row>
    <row r="9729" spans="1:65" x14ac:dyDescent="0.4">
      <c r="A9729" s="8"/>
      <c r="B9729" s="7"/>
      <c r="C9729" s="7"/>
      <c r="BM9729" s="7"/>
    </row>
    <row r="9730" spans="1:65" x14ac:dyDescent="0.4">
      <c r="A9730" s="8"/>
      <c r="B9730" s="7"/>
      <c r="C9730" s="7"/>
      <c r="BM9730" s="7"/>
    </row>
    <row r="9731" spans="1:65" x14ac:dyDescent="0.4">
      <c r="A9731" s="8"/>
      <c r="B9731" s="7"/>
      <c r="C9731" s="7"/>
      <c r="BM9731" s="7"/>
    </row>
    <row r="9732" spans="1:65" x14ac:dyDescent="0.4">
      <c r="A9732" s="8"/>
      <c r="B9732" s="7"/>
      <c r="C9732" s="7"/>
      <c r="BM9732" s="7"/>
    </row>
    <row r="9733" spans="1:65" x14ac:dyDescent="0.4">
      <c r="A9733" s="8"/>
      <c r="B9733" s="7"/>
      <c r="C9733" s="7"/>
      <c r="BM9733" s="7"/>
    </row>
    <row r="9734" spans="1:65" x14ac:dyDescent="0.4">
      <c r="A9734" s="8"/>
      <c r="B9734" s="7"/>
      <c r="C9734" s="7"/>
      <c r="BM9734" s="7"/>
    </row>
    <row r="9735" spans="1:65" x14ac:dyDescent="0.4">
      <c r="A9735" s="8"/>
      <c r="B9735" s="7"/>
      <c r="C9735" s="7"/>
      <c r="BM9735" s="7"/>
    </row>
    <row r="9736" spans="1:65" x14ac:dyDescent="0.4">
      <c r="A9736" s="8"/>
      <c r="B9736" s="7"/>
      <c r="C9736" s="7"/>
      <c r="BM9736" s="7"/>
    </row>
    <row r="9737" spans="1:65" x14ac:dyDescent="0.4">
      <c r="A9737" s="8"/>
      <c r="B9737" s="7"/>
      <c r="C9737" s="7"/>
      <c r="BM9737" s="7"/>
    </row>
    <row r="9738" spans="1:65" x14ac:dyDescent="0.4">
      <c r="A9738" s="8"/>
      <c r="B9738" s="7"/>
      <c r="C9738" s="7"/>
      <c r="BM9738" s="7"/>
    </row>
    <row r="9739" spans="1:65" x14ac:dyDescent="0.4">
      <c r="A9739" s="8"/>
      <c r="B9739" s="7"/>
      <c r="C9739" s="7"/>
      <c r="BM9739" s="7"/>
    </row>
    <row r="9740" spans="1:65" x14ac:dyDescent="0.4">
      <c r="A9740" s="8"/>
      <c r="B9740" s="7"/>
      <c r="C9740" s="7"/>
      <c r="BM9740" s="7"/>
    </row>
    <row r="9741" spans="1:65" x14ac:dyDescent="0.4">
      <c r="A9741" s="8"/>
      <c r="B9741" s="7"/>
      <c r="C9741" s="7"/>
      <c r="BM9741" s="7"/>
    </row>
    <row r="9742" spans="1:65" x14ac:dyDescent="0.4">
      <c r="A9742" s="8"/>
      <c r="B9742" s="7"/>
      <c r="C9742" s="7"/>
    </row>
    <row r="9743" spans="1:65" x14ac:dyDescent="0.4">
      <c r="A9743" s="8"/>
      <c r="B9743" s="7"/>
      <c r="C9743" s="7"/>
      <c r="BM9743" s="7"/>
    </row>
    <row r="9744" spans="1:65" x14ac:dyDescent="0.4">
      <c r="A9744" s="8"/>
      <c r="B9744" s="7"/>
      <c r="C9744" s="7"/>
      <c r="BM9744" s="7"/>
    </row>
    <row r="9745" spans="1:65" x14ac:dyDescent="0.4">
      <c r="A9745" s="8"/>
      <c r="B9745" s="7"/>
      <c r="C9745" s="7"/>
      <c r="BM9745" s="7"/>
    </row>
    <row r="9746" spans="1:65" x14ac:dyDescent="0.4">
      <c r="A9746" s="8"/>
      <c r="B9746" s="7"/>
      <c r="C9746" s="7"/>
      <c r="BM9746" s="7"/>
    </row>
    <row r="9747" spans="1:65" x14ac:dyDescent="0.4">
      <c r="A9747" s="8"/>
      <c r="B9747" s="7"/>
      <c r="C9747" s="7"/>
      <c r="BM9747" s="7"/>
    </row>
    <row r="9748" spans="1:65" x14ac:dyDescent="0.4">
      <c r="A9748" s="8"/>
      <c r="B9748" s="7"/>
      <c r="C9748" s="7"/>
      <c r="BM9748" s="7"/>
    </row>
    <row r="9749" spans="1:65" x14ac:dyDescent="0.4">
      <c r="A9749" s="8"/>
      <c r="B9749" s="7"/>
      <c r="C9749" s="7"/>
      <c r="BM9749" s="7"/>
    </row>
    <row r="9750" spans="1:65" x14ac:dyDescent="0.4">
      <c r="A9750" s="8"/>
      <c r="B9750" s="7"/>
      <c r="C9750" s="7"/>
      <c r="BM9750" s="7"/>
    </row>
    <row r="9751" spans="1:65" x14ac:dyDescent="0.4">
      <c r="A9751" s="8"/>
      <c r="B9751" s="7"/>
      <c r="C9751" s="7"/>
      <c r="BM9751" s="7"/>
    </row>
    <row r="9752" spans="1:65" x14ac:dyDescent="0.4">
      <c r="A9752" s="8"/>
      <c r="B9752" s="7"/>
      <c r="C9752" s="7"/>
      <c r="BM9752" s="7"/>
    </row>
    <row r="9753" spans="1:65" x14ac:dyDescent="0.4">
      <c r="A9753" s="8"/>
      <c r="B9753" s="7"/>
      <c r="C9753" s="7"/>
      <c r="BM9753" s="7"/>
    </row>
    <row r="9754" spans="1:65" x14ac:dyDescent="0.4">
      <c r="A9754" s="8"/>
      <c r="B9754" s="7"/>
      <c r="C9754" s="7"/>
      <c r="BM9754" s="7"/>
    </row>
    <row r="9755" spans="1:65" x14ac:dyDescent="0.4">
      <c r="A9755" s="8"/>
      <c r="B9755" s="7"/>
      <c r="C9755" s="7"/>
      <c r="BM9755" s="7"/>
    </row>
    <row r="9756" spans="1:65" x14ac:dyDescent="0.4">
      <c r="A9756" s="8"/>
      <c r="B9756" s="7"/>
      <c r="C9756" s="7"/>
      <c r="BM9756" s="7"/>
    </row>
    <row r="9757" spans="1:65" x14ac:dyDescent="0.4">
      <c r="A9757" s="8"/>
      <c r="B9757" s="7"/>
      <c r="C9757" s="7"/>
      <c r="BM9757" s="7"/>
    </row>
    <row r="9758" spans="1:65" x14ac:dyDescent="0.4">
      <c r="A9758" s="8"/>
      <c r="B9758" s="7"/>
      <c r="C9758" s="7"/>
      <c r="BM9758" s="7"/>
    </row>
    <row r="9759" spans="1:65" x14ac:dyDescent="0.4">
      <c r="A9759" s="8"/>
      <c r="B9759" s="7"/>
      <c r="C9759" s="7"/>
      <c r="BM9759" s="7"/>
    </row>
    <row r="9760" spans="1:65" x14ac:dyDescent="0.4">
      <c r="A9760" s="8"/>
      <c r="B9760" s="7"/>
      <c r="C9760" s="7"/>
      <c r="BM9760" s="7"/>
    </row>
    <row r="9761" spans="1:65" x14ac:dyDescent="0.4">
      <c r="A9761" s="8"/>
      <c r="B9761" s="7"/>
      <c r="C9761" s="7"/>
      <c r="BM9761" s="7"/>
    </row>
    <row r="9762" spans="1:65" x14ac:dyDescent="0.4">
      <c r="A9762" s="8"/>
      <c r="B9762" s="7"/>
      <c r="C9762" s="7"/>
      <c r="BM9762" s="7"/>
    </row>
    <row r="9763" spans="1:65" x14ac:dyDescent="0.4">
      <c r="A9763" s="8"/>
      <c r="B9763" s="7"/>
      <c r="C9763" s="7"/>
      <c r="BM9763" s="7"/>
    </row>
    <row r="9764" spans="1:65" x14ac:dyDescent="0.4">
      <c r="A9764" s="8"/>
      <c r="B9764" s="7"/>
      <c r="C9764" s="7"/>
      <c r="BM9764" s="7"/>
    </row>
    <row r="9765" spans="1:65" x14ac:dyDescent="0.4">
      <c r="A9765" s="8"/>
      <c r="B9765" s="7"/>
      <c r="C9765" s="7"/>
      <c r="BM9765" s="7"/>
    </row>
    <row r="9766" spans="1:65" x14ac:dyDescent="0.4">
      <c r="A9766" s="8"/>
      <c r="B9766" s="7"/>
      <c r="C9766" s="7"/>
      <c r="BM9766" s="7"/>
    </row>
    <row r="9767" spans="1:65" x14ac:dyDescent="0.4">
      <c r="A9767" s="8"/>
      <c r="B9767" s="7"/>
      <c r="C9767" s="7"/>
      <c r="BM9767" s="7"/>
    </row>
    <row r="9768" spans="1:65" x14ac:dyDescent="0.4">
      <c r="A9768" s="8"/>
      <c r="B9768" s="7"/>
      <c r="C9768" s="7"/>
      <c r="BM9768" s="7"/>
    </row>
    <row r="9769" spans="1:65" x14ac:dyDescent="0.4">
      <c r="A9769" s="8"/>
      <c r="B9769" s="7"/>
      <c r="C9769" s="7"/>
      <c r="BM9769" s="7"/>
    </row>
    <row r="9770" spans="1:65" x14ac:dyDescent="0.4">
      <c r="A9770" s="8"/>
      <c r="B9770" s="7"/>
      <c r="C9770" s="7"/>
      <c r="BM9770" s="7"/>
    </row>
    <row r="9771" spans="1:65" x14ac:dyDescent="0.4">
      <c r="A9771" s="8"/>
      <c r="B9771" s="7"/>
      <c r="C9771" s="7"/>
      <c r="BM9771" s="7"/>
    </row>
    <row r="9772" spans="1:65" x14ac:dyDescent="0.4">
      <c r="A9772" s="8"/>
      <c r="B9772" s="7"/>
      <c r="C9772" s="7"/>
      <c r="BM9772" s="7"/>
    </row>
    <row r="9773" spans="1:65" x14ac:dyDescent="0.4">
      <c r="A9773" s="8"/>
      <c r="B9773" s="7"/>
      <c r="C9773" s="7"/>
      <c r="BM9773" s="7"/>
    </row>
    <row r="9774" spans="1:65" x14ac:dyDescent="0.4">
      <c r="A9774" s="8"/>
      <c r="B9774" s="7"/>
      <c r="C9774" s="7"/>
      <c r="BM9774" s="7"/>
    </row>
    <row r="9775" spans="1:65" x14ac:dyDescent="0.4">
      <c r="A9775" s="8"/>
      <c r="B9775" s="7"/>
      <c r="C9775" s="7"/>
      <c r="BM9775" s="7"/>
    </row>
    <row r="9776" spans="1:65" x14ac:dyDescent="0.4">
      <c r="A9776" s="8"/>
      <c r="B9776" s="7"/>
      <c r="C9776" s="7"/>
      <c r="BM9776" s="7"/>
    </row>
    <row r="9777" spans="1:65" x14ac:dyDescent="0.4">
      <c r="A9777" s="8"/>
      <c r="B9777" s="7"/>
      <c r="C9777" s="7"/>
      <c r="BM9777" s="7"/>
    </row>
    <row r="9778" spans="1:65" x14ac:dyDescent="0.4">
      <c r="A9778" s="8"/>
      <c r="B9778" s="7"/>
      <c r="C9778" s="7"/>
      <c r="BM9778" s="7"/>
    </row>
    <row r="9779" spans="1:65" x14ac:dyDescent="0.4">
      <c r="A9779" s="8"/>
      <c r="B9779" s="7"/>
      <c r="C9779" s="7"/>
      <c r="BM9779" s="7"/>
    </row>
    <row r="9780" spans="1:65" x14ac:dyDescent="0.4">
      <c r="A9780" s="8"/>
      <c r="B9780" s="7"/>
      <c r="C9780" s="7"/>
      <c r="BM9780" s="7"/>
    </row>
    <row r="9781" spans="1:65" x14ac:dyDescent="0.4">
      <c r="A9781" s="8"/>
      <c r="B9781" s="7"/>
      <c r="C9781" s="7"/>
      <c r="BM9781" s="7"/>
    </row>
    <row r="9782" spans="1:65" x14ac:dyDescent="0.4">
      <c r="A9782" s="8"/>
      <c r="B9782" s="7"/>
      <c r="C9782" s="7"/>
      <c r="BM9782" s="7"/>
    </row>
    <row r="9783" spans="1:65" x14ac:dyDescent="0.4">
      <c r="A9783" s="8"/>
      <c r="B9783" s="7"/>
      <c r="C9783" s="7"/>
      <c r="BM9783" s="7"/>
    </row>
    <row r="9784" spans="1:65" x14ac:dyDescent="0.4">
      <c r="A9784" s="8"/>
      <c r="B9784" s="7"/>
      <c r="C9784" s="7"/>
      <c r="BM9784" s="7"/>
    </row>
    <row r="9785" spans="1:65" x14ac:dyDescent="0.4">
      <c r="A9785" s="8"/>
      <c r="B9785" s="7"/>
      <c r="C9785" s="7"/>
      <c r="BM9785" s="7"/>
    </row>
    <row r="9786" spans="1:65" x14ac:dyDescent="0.4">
      <c r="A9786" s="8"/>
      <c r="B9786" s="7"/>
      <c r="C9786" s="7"/>
      <c r="BM9786" s="7"/>
    </row>
    <row r="9787" spans="1:65" x14ac:dyDescent="0.4">
      <c r="A9787" s="8"/>
      <c r="B9787" s="7"/>
      <c r="C9787" s="7"/>
      <c r="BM9787" s="7"/>
    </row>
    <row r="9788" spans="1:65" x14ac:dyDescent="0.4">
      <c r="A9788" s="8"/>
      <c r="B9788" s="7"/>
      <c r="C9788" s="7"/>
      <c r="BM9788" s="7"/>
    </row>
    <row r="9789" spans="1:65" x14ac:dyDescent="0.4">
      <c r="A9789" s="8"/>
      <c r="B9789" s="7"/>
      <c r="C9789" s="7"/>
      <c r="BM9789" s="7"/>
    </row>
    <row r="9790" spans="1:65" x14ac:dyDescent="0.4">
      <c r="A9790" s="8"/>
      <c r="B9790" s="7"/>
      <c r="C9790" s="7"/>
      <c r="BM9790" s="7"/>
    </row>
    <row r="9791" spans="1:65" x14ac:dyDescent="0.4">
      <c r="A9791" s="8"/>
      <c r="B9791" s="7"/>
      <c r="C9791" s="7"/>
      <c r="BM9791" s="7"/>
    </row>
    <row r="9792" spans="1:65" x14ac:dyDescent="0.4">
      <c r="A9792" s="8"/>
      <c r="B9792" s="7"/>
      <c r="C9792" s="7"/>
      <c r="BM9792" s="7"/>
    </row>
    <row r="9793" spans="1:65" x14ac:dyDescent="0.4">
      <c r="A9793" s="8"/>
      <c r="B9793" s="7"/>
      <c r="C9793" s="7"/>
      <c r="BM9793" s="7"/>
    </row>
    <row r="9794" spans="1:65" x14ac:dyDescent="0.4">
      <c r="A9794" s="8"/>
      <c r="B9794" s="7"/>
      <c r="C9794" s="7"/>
      <c r="BM9794" s="7"/>
    </row>
    <row r="9795" spans="1:65" x14ac:dyDescent="0.4">
      <c r="A9795" s="8"/>
      <c r="B9795" s="7"/>
      <c r="C9795" s="7"/>
      <c r="BM9795" s="7"/>
    </row>
    <row r="9796" spans="1:65" x14ac:dyDescent="0.4">
      <c r="A9796" s="8"/>
      <c r="B9796" s="7"/>
      <c r="C9796" s="7"/>
      <c r="BM9796" s="7"/>
    </row>
    <row r="9797" spans="1:65" x14ac:dyDescent="0.4">
      <c r="A9797" s="8"/>
      <c r="B9797" s="7"/>
      <c r="C9797" s="7"/>
      <c r="BM9797" s="7"/>
    </row>
    <row r="9798" spans="1:65" x14ac:dyDescent="0.4">
      <c r="A9798" s="8"/>
      <c r="B9798" s="7"/>
      <c r="C9798" s="7"/>
      <c r="BM9798" s="7"/>
    </row>
    <row r="9799" spans="1:65" x14ac:dyDescent="0.4">
      <c r="A9799" s="8"/>
      <c r="B9799" s="7"/>
      <c r="C9799" s="7"/>
      <c r="BM9799" s="7"/>
    </row>
    <row r="9800" spans="1:65" x14ac:dyDescent="0.4">
      <c r="A9800" s="8"/>
      <c r="B9800" s="7"/>
      <c r="C9800" s="7"/>
      <c r="BM9800" s="7"/>
    </row>
    <row r="9801" spans="1:65" x14ac:dyDescent="0.4">
      <c r="A9801" s="8"/>
      <c r="B9801" s="7"/>
      <c r="C9801" s="7"/>
      <c r="BM9801" s="7"/>
    </row>
    <row r="9802" spans="1:65" x14ac:dyDescent="0.4">
      <c r="A9802" s="8"/>
      <c r="B9802" s="7"/>
      <c r="C9802" s="7"/>
      <c r="BM9802" s="7"/>
    </row>
    <row r="9803" spans="1:65" x14ac:dyDescent="0.4">
      <c r="A9803" s="8"/>
      <c r="B9803" s="7"/>
      <c r="C9803" s="7"/>
      <c r="BM9803" s="7"/>
    </row>
    <row r="9804" spans="1:65" x14ac:dyDescent="0.4">
      <c r="A9804" s="8"/>
      <c r="B9804" s="7"/>
      <c r="C9804" s="7"/>
      <c r="BM9804" s="7"/>
    </row>
    <row r="9805" spans="1:65" x14ac:dyDescent="0.4">
      <c r="A9805" s="8"/>
      <c r="B9805" s="7"/>
      <c r="C9805" s="7"/>
      <c r="BM9805" s="7"/>
    </row>
    <row r="9806" spans="1:65" x14ac:dyDescent="0.4">
      <c r="A9806" s="8"/>
      <c r="B9806" s="7"/>
      <c r="C9806" s="7"/>
      <c r="BM9806" s="7"/>
    </row>
    <row r="9807" spans="1:65" x14ac:dyDescent="0.4">
      <c r="A9807" s="8"/>
      <c r="B9807" s="7"/>
      <c r="C9807" s="7"/>
      <c r="BM9807" s="7"/>
    </row>
    <row r="9808" spans="1:65" x14ac:dyDescent="0.4">
      <c r="A9808" s="8"/>
      <c r="B9808" s="7"/>
      <c r="C9808" s="7"/>
      <c r="BM9808" s="7"/>
    </row>
    <row r="9809" spans="1:65" x14ac:dyDescent="0.4">
      <c r="A9809" s="8"/>
      <c r="B9809" s="7"/>
      <c r="C9809" s="7"/>
      <c r="BM9809" s="7"/>
    </row>
    <row r="9810" spans="1:65" x14ac:dyDescent="0.4">
      <c r="A9810" s="8"/>
      <c r="B9810" s="7"/>
      <c r="C9810" s="7"/>
      <c r="BM9810" s="7"/>
    </row>
    <row r="9811" spans="1:65" x14ac:dyDescent="0.4">
      <c r="A9811" s="8"/>
      <c r="B9811" s="7"/>
      <c r="C9811" s="7"/>
      <c r="BM9811" s="7"/>
    </row>
    <row r="9812" spans="1:65" x14ac:dyDescent="0.4">
      <c r="A9812" s="8"/>
      <c r="B9812" s="7"/>
      <c r="C9812" s="7"/>
      <c r="BM9812" s="7"/>
    </row>
    <row r="9813" spans="1:65" x14ac:dyDescent="0.4">
      <c r="A9813" s="8"/>
      <c r="B9813" s="7"/>
      <c r="C9813" s="7"/>
      <c r="BM9813" s="7"/>
    </row>
    <row r="9814" spans="1:65" x14ac:dyDescent="0.4">
      <c r="A9814" s="8"/>
      <c r="B9814" s="7"/>
      <c r="C9814" s="7"/>
      <c r="BM9814" s="7"/>
    </row>
    <row r="9815" spans="1:65" x14ac:dyDescent="0.4">
      <c r="A9815" s="8"/>
      <c r="B9815" s="7"/>
      <c r="C9815" s="7"/>
      <c r="BM9815" s="7"/>
    </row>
    <row r="9816" spans="1:65" x14ac:dyDescent="0.4">
      <c r="A9816" s="8"/>
      <c r="B9816" s="7"/>
      <c r="C9816" s="7"/>
      <c r="BM9816" s="7"/>
    </row>
    <row r="9817" spans="1:65" x14ac:dyDescent="0.4">
      <c r="A9817" s="8"/>
      <c r="B9817" s="7"/>
      <c r="C9817" s="7"/>
      <c r="BM9817" s="7"/>
    </row>
    <row r="9818" spans="1:65" x14ac:dyDescent="0.4">
      <c r="A9818" s="8"/>
      <c r="B9818" s="7"/>
      <c r="C9818" s="7"/>
      <c r="BM9818" s="7"/>
    </row>
    <row r="9819" spans="1:65" x14ac:dyDescent="0.4">
      <c r="A9819" s="8"/>
      <c r="B9819" s="7"/>
      <c r="C9819" s="7"/>
      <c r="BM9819" s="7"/>
    </row>
    <row r="9820" spans="1:65" x14ac:dyDescent="0.4">
      <c r="A9820" s="8"/>
      <c r="B9820" s="7"/>
      <c r="C9820" s="7"/>
      <c r="BM9820" s="7"/>
    </row>
    <row r="9821" spans="1:65" x14ac:dyDescent="0.4">
      <c r="A9821" s="8"/>
      <c r="B9821" s="7"/>
      <c r="C9821" s="7"/>
      <c r="BM9821" s="7"/>
    </row>
    <row r="9822" spans="1:65" x14ac:dyDescent="0.4">
      <c r="A9822" s="8"/>
      <c r="B9822" s="7"/>
      <c r="C9822" s="7"/>
      <c r="BM9822" s="7"/>
    </row>
    <row r="9823" spans="1:65" x14ac:dyDescent="0.4">
      <c r="A9823" s="8"/>
      <c r="B9823" s="7"/>
      <c r="C9823" s="7"/>
      <c r="BM9823" s="7"/>
    </row>
    <row r="9824" spans="1:65" x14ac:dyDescent="0.4">
      <c r="A9824" s="8"/>
      <c r="B9824" s="7"/>
      <c r="C9824" s="7"/>
      <c r="BM9824" s="7"/>
    </row>
    <row r="9825" spans="1:65" x14ac:dyDescent="0.4">
      <c r="A9825" s="8"/>
      <c r="B9825" s="7"/>
      <c r="C9825" s="7"/>
      <c r="BM9825" s="7"/>
    </row>
    <row r="9826" spans="1:65" x14ac:dyDescent="0.4">
      <c r="A9826" s="8"/>
      <c r="B9826" s="7"/>
      <c r="C9826" s="7"/>
      <c r="BM9826" s="7"/>
    </row>
    <row r="9827" spans="1:65" x14ac:dyDescent="0.4">
      <c r="A9827" s="8"/>
      <c r="B9827" s="7"/>
      <c r="C9827" s="7"/>
      <c r="BM9827" s="7"/>
    </row>
    <row r="9828" spans="1:65" x14ac:dyDescent="0.4">
      <c r="A9828" s="8"/>
      <c r="B9828" s="7"/>
      <c r="C9828" s="7"/>
      <c r="BM9828" s="7"/>
    </row>
    <row r="9829" spans="1:65" x14ac:dyDescent="0.4">
      <c r="A9829" s="8"/>
      <c r="B9829" s="7"/>
      <c r="C9829" s="7"/>
      <c r="BM9829" s="7"/>
    </row>
    <row r="9830" spans="1:65" x14ac:dyDescent="0.4">
      <c r="A9830" s="8"/>
      <c r="B9830" s="7"/>
      <c r="C9830" s="7"/>
    </row>
    <row r="9831" spans="1:65" x14ac:dyDescent="0.4">
      <c r="A9831" s="8"/>
      <c r="B9831" s="7"/>
      <c r="C9831" s="7"/>
      <c r="BM9831" s="7"/>
    </row>
    <row r="9832" spans="1:65" x14ac:dyDescent="0.4">
      <c r="A9832" s="8"/>
      <c r="B9832" s="7"/>
      <c r="C9832" s="7"/>
      <c r="BM9832" s="7"/>
    </row>
    <row r="9833" spans="1:65" x14ac:dyDescent="0.4">
      <c r="A9833" s="8"/>
      <c r="B9833" s="7"/>
      <c r="C9833" s="7"/>
      <c r="BM9833" s="7"/>
    </row>
    <row r="9834" spans="1:65" x14ac:dyDescent="0.4">
      <c r="A9834" s="8"/>
      <c r="B9834" s="7"/>
      <c r="C9834" s="7"/>
      <c r="BM9834" s="7"/>
    </row>
    <row r="9835" spans="1:65" x14ac:dyDescent="0.4">
      <c r="A9835" s="8"/>
      <c r="B9835" s="7"/>
      <c r="C9835" s="7"/>
      <c r="BM9835" s="7"/>
    </row>
    <row r="9836" spans="1:65" x14ac:dyDescent="0.4">
      <c r="A9836" s="8"/>
      <c r="B9836" s="7"/>
      <c r="C9836" s="7"/>
      <c r="BM9836" s="7"/>
    </row>
    <row r="9837" spans="1:65" x14ac:dyDescent="0.4">
      <c r="A9837" s="8"/>
      <c r="B9837" s="7"/>
      <c r="C9837" s="7"/>
      <c r="BM9837" s="7"/>
    </row>
    <row r="9838" spans="1:65" x14ac:dyDescent="0.4">
      <c r="A9838" s="8"/>
      <c r="B9838" s="7"/>
      <c r="C9838" s="7"/>
      <c r="BM9838" s="7"/>
    </row>
    <row r="9839" spans="1:65" x14ac:dyDescent="0.4">
      <c r="A9839" s="8"/>
      <c r="B9839" s="7"/>
      <c r="C9839" s="7"/>
      <c r="BM9839" s="7"/>
    </row>
    <row r="9840" spans="1:65" x14ac:dyDescent="0.4">
      <c r="A9840" s="8"/>
      <c r="B9840" s="7"/>
      <c r="C9840" s="7"/>
      <c r="BM9840" s="7"/>
    </row>
    <row r="9841" spans="1:65" x14ac:dyDescent="0.4">
      <c r="A9841" s="8"/>
      <c r="B9841" s="7"/>
      <c r="C9841" s="7"/>
      <c r="BM9841" s="7"/>
    </row>
    <row r="9842" spans="1:65" x14ac:dyDescent="0.4">
      <c r="A9842" s="8"/>
      <c r="B9842" s="7"/>
      <c r="C9842" s="7"/>
      <c r="BM9842" s="7"/>
    </row>
    <row r="9843" spans="1:65" x14ac:dyDescent="0.4">
      <c r="A9843" s="8"/>
      <c r="B9843" s="7"/>
      <c r="C9843" s="7"/>
      <c r="BM9843" s="7"/>
    </row>
    <row r="9844" spans="1:65" x14ac:dyDescent="0.4">
      <c r="A9844" s="8"/>
      <c r="B9844" s="7"/>
      <c r="C9844" s="7"/>
      <c r="BM9844" s="7"/>
    </row>
    <row r="9845" spans="1:65" x14ac:dyDescent="0.4">
      <c r="A9845" s="8"/>
      <c r="B9845" s="7"/>
      <c r="C9845" s="7"/>
      <c r="BM9845" s="7"/>
    </row>
    <row r="9846" spans="1:65" x14ac:dyDescent="0.4">
      <c r="A9846" s="8"/>
      <c r="B9846" s="7"/>
      <c r="C9846" s="7"/>
      <c r="BM9846" s="7"/>
    </row>
    <row r="9847" spans="1:65" x14ac:dyDescent="0.4">
      <c r="A9847" s="8"/>
      <c r="B9847" s="7"/>
      <c r="C9847" s="7"/>
      <c r="BM9847" s="7"/>
    </row>
    <row r="9848" spans="1:65" x14ac:dyDescent="0.4">
      <c r="A9848" s="8"/>
      <c r="B9848" s="7"/>
      <c r="C9848" s="7"/>
      <c r="BM9848" s="7"/>
    </row>
    <row r="9849" spans="1:65" x14ac:dyDescent="0.4">
      <c r="A9849" s="8"/>
      <c r="B9849" s="7"/>
      <c r="C9849" s="7"/>
      <c r="BM9849" s="7"/>
    </row>
    <row r="9850" spans="1:65" x14ac:dyDescent="0.4">
      <c r="A9850" s="8"/>
      <c r="B9850" s="7"/>
      <c r="C9850" s="7"/>
      <c r="BM9850" s="7"/>
    </row>
    <row r="9851" spans="1:65" x14ac:dyDescent="0.4">
      <c r="A9851" s="8"/>
      <c r="B9851" s="7"/>
      <c r="C9851" s="7"/>
      <c r="BM9851" s="7"/>
    </row>
    <row r="9852" spans="1:65" x14ac:dyDescent="0.4">
      <c r="A9852" s="8"/>
      <c r="B9852" s="7"/>
      <c r="C9852" s="7"/>
      <c r="BM9852" s="7"/>
    </row>
    <row r="9853" spans="1:65" x14ac:dyDescent="0.4">
      <c r="A9853" s="8"/>
      <c r="B9853" s="7"/>
      <c r="C9853" s="7"/>
      <c r="BM9853" s="7"/>
    </row>
    <row r="9854" spans="1:65" x14ac:dyDescent="0.4">
      <c r="A9854" s="8"/>
      <c r="B9854" s="7"/>
      <c r="C9854" s="7"/>
      <c r="BM9854" s="7"/>
    </row>
    <row r="9855" spans="1:65" x14ac:dyDescent="0.4">
      <c r="A9855" s="8"/>
      <c r="B9855" s="7"/>
      <c r="C9855" s="7"/>
      <c r="BM9855" s="7"/>
    </row>
    <row r="9856" spans="1:65" x14ac:dyDescent="0.4">
      <c r="A9856" s="8"/>
      <c r="B9856" s="7"/>
      <c r="C9856" s="7"/>
      <c r="BM9856" s="7"/>
    </row>
    <row r="9857" spans="1:65" x14ac:dyDescent="0.4">
      <c r="A9857" s="8"/>
      <c r="B9857" s="7"/>
      <c r="C9857" s="7"/>
      <c r="BM9857" s="7"/>
    </row>
    <row r="9858" spans="1:65" x14ac:dyDescent="0.4">
      <c r="A9858" s="8"/>
      <c r="B9858" s="7"/>
      <c r="C9858" s="7"/>
      <c r="BM9858" s="7"/>
    </row>
    <row r="9859" spans="1:65" x14ac:dyDescent="0.4">
      <c r="A9859" s="8"/>
      <c r="B9859" s="7"/>
      <c r="C9859" s="7"/>
      <c r="BM9859" s="7"/>
    </row>
    <row r="9860" spans="1:65" x14ac:dyDescent="0.4">
      <c r="A9860" s="8"/>
      <c r="B9860" s="7"/>
      <c r="C9860" s="7"/>
      <c r="BM9860" s="7"/>
    </row>
    <row r="9861" spans="1:65" x14ac:dyDescent="0.4">
      <c r="A9861" s="8"/>
      <c r="B9861" s="7"/>
      <c r="C9861" s="7"/>
      <c r="BM9861" s="7"/>
    </row>
    <row r="9862" spans="1:65" x14ac:dyDescent="0.4">
      <c r="A9862" s="8"/>
      <c r="B9862" s="7"/>
      <c r="C9862" s="7"/>
      <c r="BM9862" s="7"/>
    </row>
    <row r="9863" spans="1:65" x14ac:dyDescent="0.4">
      <c r="A9863" s="8"/>
      <c r="B9863" s="7"/>
      <c r="C9863" s="7"/>
      <c r="BM9863" s="7"/>
    </row>
    <row r="9864" spans="1:65" x14ac:dyDescent="0.4">
      <c r="A9864" s="8"/>
      <c r="B9864" s="7"/>
      <c r="C9864" s="7"/>
      <c r="BM9864" s="7"/>
    </row>
    <row r="9865" spans="1:65" x14ac:dyDescent="0.4">
      <c r="A9865" s="8"/>
      <c r="B9865" s="7"/>
      <c r="C9865" s="7"/>
      <c r="BM9865" s="7"/>
    </row>
    <row r="9866" spans="1:65" x14ac:dyDescent="0.4">
      <c r="A9866" s="8"/>
      <c r="B9866" s="7"/>
      <c r="C9866" s="7"/>
      <c r="BM9866" s="7"/>
    </row>
    <row r="9867" spans="1:65" x14ac:dyDescent="0.4">
      <c r="A9867" s="8"/>
      <c r="B9867" s="7"/>
      <c r="C9867" s="7"/>
      <c r="BM9867" s="7"/>
    </row>
    <row r="9868" spans="1:65" x14ac:dyDescent="0.4">
      <c r="A9868" s="8"/>
      <c r="B9868" s="7"/>
      <c r="C9868" s="7"/>
      <c r="BM9868" s="7"/>
    </row>
    <row r="9869" spans="1:65" x14ac:dyDescent="0.4">
      <c r="A9869" s="8"/>
      <c r="B9869" s="7"/>
      <c r="C9869" s="7"/>
      <c r="BM9869" s="7"/>
    </row>
    <row r="9870" spans="1:65" x14ac:dyDescent="0.4">
      <c r="A9870" s="8"/>
      <c r="B9870" s="7"/>
      <c r="C9870" s="7"/>
      <c r="BM9870" s="7"/>
    </row>
    <row r="9871" spans="1:65" x14ac:dyDescent="0.4">
      <c r="A9871" s="8"/>
      <c r="B9871" s="7"/>
      <c r="C9871" s="7"/>
    </row>
    <row r="9872" spans="1:65" x14ac:dyDescent="0.4">
      <c r="A9872" s="8"/>
      <c r="B9872" s="7"/>
      <c r="C9872" s="7"/>
      <c r="BM9872" s="7"/>
    </row>
    <row r="9873" spans="1:65" x14ac:dyDescent="0.4">
      <c r="A9873" s="8"/>
      <c r="B9873" s="7"/>
      <c r="C9873" s="7"/>
      <c r="BM9873" s="7"/>
    </row>
    <row r="9874" spans="1:65" x14ac:dyDescent="0.4">
      <c r="A9874" s="8"/>
      <c r="B9874" s="7"/>
      <c r="C9874" s="7"/>
      <c r="BM9874" s="7"/>
    </row>
    <row r="9875" spans="1:65" x14ac:dyDescent="0.4">
      <c r="A9875" s="8"/>
      <c r="B9875" s="7"/>
      <c r="C9875" s="7"/>
      <c r="BM9875" s="7"/>
    </row>
    <row r="9876" spans="1:65" x14ac:dyDescent="0.4">
      <c r="A9876" s="8"/>
      <c r="B9876" s="7"/>
      <c r="C9876" s="7"/>
      <c r="BM9876" s="7"/>
    </row>
    <row r="9877" spans="1:65" x14ac:dyDescent="0.4">
      <c r="A9877" s="8"/>
      <c r="B9877" s="7"/>
      <c r="C9877" s="7"/>
      <c r="BM9877" s="7"/>
    </row>
    <row r="9878" spans="1:65" x14ac:dyDescent="0.4">
      <c r="A9878" s="8"/>
      <c r="B9878" s="7"/>
      <c r="C9878" s="7"/>
      <c r="BM9878" s="7"/>
    </row>
    <row r="9879" spans="1:65" x14ac:dyDescent="0.4">
      <c r="A9879" s="8"/>
      <c r="B9879" s="7"/>
      <c r="C9879" s="7"/>
      <c r="BM9879" s="7"/>
    </row>
    <row r="9880" spans="1:65" x14ac:dyDescent="0.4">
      <c r="A9880" s="8"/>
      <c r="B9880" s="7"/>
      <c r="C9880" s="7"/>
      <c r="BM9880" s="7"/>
    </row>
    <row r="9881" spans="1:65" x14ac:dyDescent="0.4">
      <c r="A9881" s="8"/>
      <c r="B9881" s="7"/>
      <c r="C9881" s="7"/>
      <c r="BM9881" s="7"/>
    </row>
    <row r="9882" spans="1:65" x14ac:dyDescent="0.4">
      <c r="A9882" s="8"/>
      <c r="B9882" s="7"/>
      <c r="C9882" s="7"/>
      <c r="BM9882" s="7"/>
    </row>
    <row r="9883" spans="1:65" x14ac:dyDescent="0.4">
      <c r="A9883" s="8"/>
      <c r="B9883" s="7"/>
      <c r="C9883" s="7"/>
      <c r="BM9883" s="7"/>
    </row>
    <row r="9884" spans="1:65" x14ac:dyDescent="0.4">
      <c r="A9884" s="8"/>
      <c r="B9884" s="7"/>
      <c r="C9884" s="7"/>
      <c r="BM9884" s="7"/>
    </row>
    <row r="9885" spans="1:65" x14ac:dyDescent="0.4">
      <c r="A9885" s="8"/>
      <c r="B9885" s="7"/>
      <c r="C9885" s="7"/>
      <c r="BM9885" s="7"/>
    </row>
    <row r="9886" spans="1:65" x14ac:dyDescent="0.4">
      <c r="A9886" s="8"/>
      <c r="B9886" s="7"/>
      <c r="C9886" s="7"/>
      <c r="BM9886" s="7"/>
    </row>
    <row r="9887" spans="1:65" x14ac:dyDescent="0.4">
      <c r="A9887" s="8"/>
      <c r="B9887" s="7"/>
      <c r="C9887" s="7"/>
      <c r="BM9887" s="7"/>
    </row>
    <row r="9888" spans="1:65" x14ac:dyDescent="0.4">
      <c r="A9888" s="8"/>
      <c r="B9888" s="7"/>
      <c r="C9888" s="7"/>
      <c r="BM9888" s="7"/>
    </row>
    <row r="9889" spans="1:65" x14ac:dyDescent="0.4">
      <c r="A9889" s="8"/>
      <c r="B9889" s="7"/>
      <c r="C9889" s="7"/>
      <c r="BM9889" s="7"/>
    </row>
    <row r="9890" spans="1:65" x14ac:dyDescent="0.4">
      <c r="A9890" s="8"/>
      <c r="B9890" s="7"/>
      <c r="C9890" s="7"/>
      <c r="BM9890" s="7"/>
    </row>
    <row r="9891" spans="1:65" x14ac:dyDescent="0.4">
      <c r="A9891" s="8"/>
      <c r="B9891" s="7"/>
      <c r="C9891" s="7"/>
      <c r="BM9891" s="7"/>
    </row>
    <row r="9892" spans="1:65" x14ac:dyDescent="0.4">
      <c r="A9892" s="8"/>
      <c r="B9892" s="7"/>
      <c r="C9892" s="7"/>
      <c r="BM9892" s="7"/>
    </row>
    <row r="9893" spans="1:65" x14ac:dyDescent="0.4">
      <c r="A9893" s="8"/>
      <c r="B9893" s="7"/>
      <c r="C9893" s="7"/>
      <c r="BM9893" s="7"/>
    </row>
    <row r="9894" spans="1:65" x14ac:dyDescent="0.4">
      <c r="A9894" s="8"/>
      <c r="B9894" s="7"/>
      <c r="C9894" s="7"/>
      <c r="BM9894" s="7"/>
    </row>
    <row r="9895" spans="1:65" x14ac:dyDescent="0.4">
      <c r="A9895" s="8"/>
      <c r="B9895" s="7"/>
      <c r="C9895" s="7"/>
      <c r="BM9895" s="7"/>
    </row>
    <row r="9896" spans="1:65" x14ac:dyDescent="0.4">
      <c r="A9896" s="8"/>
      <c r="B9896" s="7"/>
      <c r="C9896" s="7"/>
      <c r="BM9896" s="7"/>
    </row>
    <row r="9897" spans="1:65" x14ac:dyDescent="0.4">
      <c r="A9897" s="8"/>
      <c r="B9897" s="7"/>
      <c r="C9897" s="7"/>
      <c r="BM9897" s="7"/>
    </row>
    <row r="9898" spans="1:65" x14ac:dyDescent="0.4">
      <c r="A9898" s="8"/>
      <c r="B9898" s="7"/>
      <c r="C9898" s="7"/>
      <c r="BM9898" s="7"/>
    </row>
    <row r="9899" spans="1:65" x14ac:dyDescent="0.4">
      <c r="A9899" s="8"/>
      <c r="B9899" s="7"/>
      <c r="C9899" s="7"/>
      <c r="BM9899" s="7"/>
    </row>
    <row r="9900" spans="1:65" x14ac:dyDescent="0.4">
      <c r="A9900" s="8"/>
      <c r="B9900" s="7"/>
      <c r="C9900" s="7"/>
      <c r="BM9900" s="7"/>
    </row>
    <row r="9901" spans="1:65" x14ac:dyDescent="0.4">
      <c r="A9901" s="8"/>
      <c r="B9901" s="7"/>
      <c r="C9901" s="7"/>
      <c r="BM9901" s="7"/>
    </row>
    <row r="9902" spans="1:65" x14ac:dyDescent="0.4">
      <c r="A9902" s="8"/>
      <c r="B9902" s="7"/>
      <c r="C9902" s="7"/>
      <c r="BM9902" s="7"/>
    </row>
    <row r="9903" spans="1:65" x14ac:dyDescent="0.4">
      <c r="A9903" s="8"/>
      <c r="B9903" s="7"/>
      <c r="C9903" s="7"/>
      <c r="BM9903" s="7"/>
    </row>
    <row r="9904" spans="1:65" x14ac:dyDescent="0.4">
      <c r="A9904" s="8"/>
      <c r="B9904" s="7"/>
      <c r="C9904" s="7"/>
      <c r="BM9904" s="7"/>
    </row>
    <row r="9905" spans="1:65" x14ac:dyDescent="0.4">
      <c r="A9905" s="8"/>
      <c r="B9905" s="7"/>
      <c r="C9905" s="7"/>
      <c r="BM9905" s="7"/>
    </row>
    <row r="9906" spans="1:65" x14ac:dyDescent="0.4">
      <c r="A9906" s="8"/>
      <c r="B9906" s="7"/>
      <c r="C9906" s="7"/>
      <c r="BM9906" s="7"/>
    </row>
    <row r="9907" spans="1:65" x14ac:dyDescent="0.4">
      <c r="A9907" s="8"/>
      <c r="B9907" s="7"/>
      <c r="C9907" s="7"/>
      <c r="BM9907" s="7"/>
    </row>
    <row r="9908" spans="1:65" x14ac:dyDescent="0.4">
      <c r="A9908" s="8"/>
      <c r="B9908" s="7"/>
      <c r="C9908" s="7"/>
      <c r="BM9908" s="7"/>
    </row>
    <row r="9909" spans="1:65" x14ac:dyDescent="0.4">
      <c r="A9909" s="8"/>
      <c r="B9909" s="7"/>
      <c r="C9909" s="7"/>
      <c r="BM9909" s="7"/>
    </row>
    <row r="9910" spans="1:65" x14ac:dyDescent="0.4">
      <c r="A9910" s="8"/>
      <c r="B9910" s="7"/>
      <c r="C9910" s="7"/>
      <c r="BM9910" s="7"/>
    </row>
    <row r="9911" spans="1:65" x14ac:dyDescent="0.4">
      <c r="A9911" s="8"/>
      <c r="B9911" s="7"/>
      <c r="C9911" s="7"/>
      <c r="BM9911" s="7"/>
    </row>
    <row r="9912" spans="1:65" x14ac:dyDescent="0.4">
      <c r="A9912" s="8"/>
      <c r="B9912" s="7"/>
      <c r="C9912" s="7"/>
      <c r="BM9912" s="7"/>
    </row>
    <row r="9913" spans="1:65" x14ac:dyDescent="0.4">
      <c r="A9913" s="8"/>
      <c r="B9913" s="7"/>
      <c r="C9913" s="7"/>
      <c r="BM9913" s="7"/>
    </row>
    <row r="9914" spans="1:65" x14ac:dyDescent="0.4">
      <c r="A9914" s="8"/>
      <c r="B9914" s="7"/>
      <c r="C9914" s="7"/>
      <c r="BM9914" s="7"/>
    </row>
    <row r="9915" spans="1:65" x14ac:dyDescent="0.4">
      <c r="A9915" s="8"/>
      <c r="B9915" s="7"/>
      <c r="C9915" s="7"/>
      <c r="BM9915" s="7"/>
    </row>
    <row r="9916" spans="1:65" x14ac:dyDescent="0.4">
      <c r="A9916" s="8"/>
      <c r="B9916" s="7"/>
      <c r="C9916" s="7"/>
      <c r="BM9916" s="7"/>
    </row>
    <row r="9917" spans="1:65" x14ac:dyDescent="0.4">
      <c r="A9917" s="8"/>
      <c r="B9917" s="7"/>
      <c r="C9917" s="7"/>
      <c r="BM9917" s="7"/>
    </row>
    <row r="9918" spans="1:65" x14ac:dyDescent="0.4">
      <c r="A9918" s="8"/>
      <c r="B9918" s="7"/>
      <c r="C9918" s="7"/>
      <c r="BM9918" s="7"/>
    </row>
    <row r="9919" spans="1:65" x14ac:dyDescent="0.4">
      <c r="A9919" s="8"/>
      <c r="B9919" s="7"/>
      <c r="C9919" s="7"/>
      <c r="BM9919" s="7"/>
    </row>
    <row r="9920" spans="1:65" x14ac:dyDescent="0.4">
      <c r="A9920" s="8"/>
      <c r="B9920" s="7"/>
      <c r="C9920" s="7"/>
      <c r="BM9920" s="7"/>
    </row>
    <row r="9921" spans="1:65" x14ac:dyDescent="0.4">
      <c r="A9921" s="8"/>
      <c r="B9921" s="7"/>
      <c r="C9921" s="7"/>
      <c r="BM9921" s="7"/>
    </row>
    <row r="9922" spans="1:65" x14ac:dyDescent="0.4">
      <c r="A9922" s="8"/>
      <c r="B9922" s="7"/>
      <c r="C9922" s="7"/>
      <c r="BM9922" s="7"/>
    </row>
    <row r="9923" spans="1:65" x14ac:dyDescent="0.4">
      <c r="A9923" s="8"/>
      <c r="B9923" s="7"/>
      <c r="C9923" s="7"/>
      <c r="BM9923" s="7"/>
    </row>
    <row r="9924" spans="1:65" x14ac:dyDescent="0.4">
      <c r="A9924" s="8"/>
      <c r="B9924" s="7"/>
      <c r="C9924" s="7"/>
      <c r="BM9924" s="7"/>
    </row>
    <row r="9925" spans="1:65" x14ac:dyDescent="0.4">
      <c r="A9925" s="8"/>
      <c r="B9925" s="7"/>
      <c r="C9925" s="7"/>
      <c r="BM9925" s="7"/>
    </row>
    <row r="9926" spans="1:65" x14ac:dyDescent="0.4">
      <c r="A9926" s="8"/>
      <c r="B9926" s="7"/>
      <c r="C9926" s="7"/>
      <c r="BM9926" s="7"/>
    </row>
    <row r="9927" spans="1:65" x14ac:dyDescent="0.4">
      <c r="A9927" s="8"/>
      <c r="B9927" s="7"/>
      <c r="C9927" s="7"/>
      <c r="BM9927" s="7"/>
    </row>
    <row r="9928" spans="1:65" x14ac:dyDescent="0.4">
      <c r="A9928" s="8"/>
      <c r="B9928" s="7"/>
      <c r="C9928" s="7"/>
      <c r="BM9928" s="7"/>
    </row>
    <row r="9929" spans="1:65" x14ac:dyDescent="0.4">
      <c r="A9929" s="8"/>
      <c r="B9929" s="7"/>
      <c r="C9929" s="7"/>
      <c r="BM9929" s="7"/>
    </row>
    <row r="9930" spans="1:65" x14ac:dyDescent="0.4">
      <c r="A9930" s="8"/>
      <c r="B9930" s="7"/>
      <c r="C9930" s="7"/>
      <c r="BM9930" s="7"/>
    </row>
    <row r="9931" spans="1:65" x14ac:dyDescent="0.4">
      <c r="A9931" s="8"/>
      <c r="B9931" s="7"/>
      <c r="C9931" s="7"/>
      <c r="BM9931" s="7"/>
    </row>
    <row r="9932" spans="1:65" x14ac:dyDescent="0.4">
      <c r="A9932" s="8"/>
      <c r="B9932" s="7"/>
      <c r="C9932" s="7"/>
    </row>
    <row r="9933" spans="1:65" x14ac:dyDescent="0.4">
      <c r="A9933" s="8"/>
      <c r="B9933" s="7"/>
      <c r="C9933" s="7"/>
      <c r="BM9933" s="7"/>
    </row>
    <row r="9934" spans="1:65" x14ac:dyDescent="0.4">
      <c r="A9934" s="8"/>
      <c r="B9934" s="7"/>
      <c r="C9934" s="7"/>
      <c r="BM9934" s="7"/>
    </row>
    <row r="9935" spans="1:65" x14ac:dyDescent="0.4">
      <c r="A9935" s="8"/>
      <c r="B9935" s="7"/>
      <c r="C9935" s="7"/>
      <c r="BM9935" s="7"/>
    </row>
    <row r="9936" spans="1:65" x14ac:dyDescent="0.4">
      <c r="A9936" s="8"/>
      <c r="B9936" s="7"/>
      <c r="C9936" s="7"/>
      <c r="BM9936" s="7"/>
    </row>
    <row r="9937" spans="1:65" x14ac:dyDescent="0.4">
      <c r="A9937" s="8"/>
      <c r="B9937" s="7"/>
      <c r="C9937" s="7"/>
      <c r="BM9937" s="7"/>
    </row>
    <row r="9938" spans="1:65" x14ac:dyDescent="0.4">
      <c r="A9938" s="8"/>
      <c r="B9938" s="7"/>
      <c r="C9938" s="7"/>
      <c r="BM9938" s="7"/>
    </row>
    <row r="9939" spans="1:65" x14ac:dyDescent="0.4">
      <c r="A9939" s="8"/>
      <c r="B9939" s="7"/>
      <c r="C9939" s="7"/>
      <c r="BM9939" s="7"/>
    </row>
    <row r="9940" spans="1:65" x14ac:dyDescent="0.4">
      <c r="A9940" s="8"/>
      <c r="B9940" s="7"/>
      <c r="C9940" s="7"/>
      <c r="BM9940" s="7"/>
    </row>
    <row r="9941" spans="1:65" x14ac:dyDescent="0.4">
      <c r="A9941" s="8"/>
      <c r="B9941" s="7"/>
      <c r="C9941" s="7"/>
      <c r="BM9941" s="7"/>
    </row>
    <row r="9942" spans="1:65" x14ac:dyDescent="0.4">
      <c r="A9942" s="8"/>
      <c r="B9942" s="7"/>
      <c r="C9942" s="7"/>
      <c r="BM9942" s="7"/>
    </row>
    <row r="9943" spans="1:65" x14ac:dyDescent="0.4">
      <c r="A9943" s="8"/>
      <c r="B9943" s="7"/>
      <c r="C9943" s="7"/>
      <c r="BM9943" s="7"/>
    </row>
    <row r="9944" spans="1:65" x14ac:dyDescent="0.4">
      <c r="A9944" s="8"/>
      <c r="B9944" s="7"/>
      <c r="C9944" s="7"/>
      <c r="BM9944" s="7"/>
    </row>
    <row r="9945" spans="1:65" x14ac:dyDescent="0.4">
      <c r="A9945" s="8"/>
      <c r="B9945" s="7"/>
      <c r="C9945" s="7"/>
      <c r="BM9945" s="7"/>
    </row>
    <row r="9946" spans="1:65" x14ac:dyDescent="0.4">
      <c r="A9946" s="8"/>
      <c r="B9946" s="7"/>
      <c r="C9946" s="7"/>
      <c r="BM9946" s="7"/>
    </row>
    <row r="9947" spans="1:65" x14ac:dyDescent="0.4">
      <c r="A9947" s="8"/>
      <c r="B9947" s="7"/>
      <c r="C9947" s="7"/>
      <c r="BM9947" s="7"/>
    </row>
    <row r="9948" spans="1:65" x14ac:dyDescent="0.4">
      <c r="A9948" s="8"/>
      <c r="B9948" s="7"/>
      <c r="C9948" s="7"/>
      <c r="BM9948" s="7"/>
    </row>
    <row r="9949" spans="1:65" x14ac:dyDescent="0.4">
      <c r="A9949" s="8"/>
      <c r="B9949" s="7"/>
      <c r="C9949" s="7"/>
      <c r="BM9949" s="7"/>
    </row>
    <row r="9950" spans="1:65" x14ac:dyDescent="0.4">
      <c r="A9950" s="8"/>
      <c r="B9950" s="7"/>
      <c r="C9950" s="7"/>
      <c r="BM9950" s="7"/>
    </row>
    <row r="9951" spans="1:65" x14ac:dyDescent="0.4">
      <c r="A9951" s="8"/>
      <c r="B9951" s="7"/>
      <c r="C9951" s="7"/>
      <c r="BM9951" s="7"/>
    </row>
    <row r="9952" spans="1:65" x14ac:dyDescent="0.4">
      <c r="A9952" s="8"/>
      <c r="B9952" s="7"/>
      <c r="C9952" s="7"/>
      <c r="BM9952" s="7"/>
    </row>
    <row r="9953" spans="1:65" x14ac:dyDescent="0.4">
      <c r="A9953" s="8"/>
      <c r="B9953" s="7"/>
      <c r="C9953" s="7"/>
      <c r="BM9953" s="7"/>
    </row>
    <row r="9954" spans="1:65" x14ac:dyDescent="0.4">
      <c r="A9954" s="8"/>
      <c r="B9954" s="7"/>
      <c r="C9954" s="7"/>
      <c r="BM9954" s="7"/>
    </row>
    <row r="9955" spans="1:65" x14ac:dyDescent="0.4">
      <c r="A9955" s="8"/>
      <c r="B9955" s="7"/>
      <c r="C9955" s="7"/>
      <c r="BM9955" s="7"/>
    </row>
    <row r="9956" spans="1:65" x14ac:dyDescent="0.4">
      <c r="A9956" s="8"/>
      <c r="B9956" s="7"/>
      <c r="C9956" s="7"/>
      <c r="BM9956" s="7"/>
    </row>
    <row r="9957" spans="1:65" x14ac:dyDescent="0.4">
      <c r="A9957" s="8"/>
      <c r="B9957" s="7"/>
      <c r="C9957" s="7"/>
      <c r="BM9957" s="7"/>
    </row>
    <row r="9958" spans="1:65" x14ac:dyDescent="0.4">
      <c r="A9958" s="8"/>
      <c r="B9958" s="7"/>
      <c r="C9958" s="7"/>
      <c r="BM9958" s="7"/>
    </row>
    <row r="9959" spans="1:65" x14ac:dyDescent="0.4">
      <c r="A9959" s="8"/>
      <c r="B9959" s="7"/>
      <c r="C9959" s="7"/>
      <c r="BM9959" s="7"/>
    </row>
    <row r="9960" spans="1:65" x14ac:dyDescent="0.4">
      <c r="A9960" s="8"/>
      <c r="B9960" s="7"/>
      <c r="C9960" s="7"/>
    </row>
    <row r="9961" spans="1:65" x14ac:dyDescent="0.4">
      <c r="A9961" s="8"/>
      <c r="B9961" s="7"/>
      <c r="C9961" s="7"/>
      <c r="BM9961" s="7"/>
    </row>
    <row r="9962" spans="1:65" x14ac:dyDescent="0.4">
      <c r="A9962" s="8"/>
      <c r="B9962" s="7"/>
      <c r="C9962" s="7"/>
      <c r="BM9962" s="7"/>
    </row>
    <row r="9963" spans="1:65" x14ac:dyDescent="0.4">
      <c r="A9963" s="8"/>
      <c r="B9963" s="7"/>
      <c r="C9963" s="7"/>
      <c r="BM9963" s="7"/>
    </row>
    <row r="9964" spans="1:65" x14ac:dyDescent="0.4">
      <c r="A9964" s="8"/>
      <c r="B9964" s="7"/>
      <c r="C9964" s="7"/>
      <c r="BM9964" s="7"/>
    </row>
    <row r="9965" spans="1:65" x14ac:dyDescent="0.4">
      <c r="A9965" s="8"/>
      <c r="B9965" s="7"/>
      <c r="C9965" s="7"/>
      <c r="BM9965" s="7"/>
    </row>
    <row r="9966" spans="1:65" x14ac:dyDescent="0.4">
      <c r="A9966" s="8"/>
      <c r="B9966" s="7"/>
      <c r="C9966" s="7"/>
      <c r="BM9966" s="7"/>
    </row>
    <row r="9967" spans="1:65" x14ac:dyDescent="0.4">
      <c r="A9967" s="8"/>
      <c r="B9967" s="7"/>
      <c r="C9967" s="7"/>
      <c r="BM9967" s="7"/>
    </row>
    <row r="9968" spans="1:65" x14ac:dyDescent="0.4">
      <c r="A9968" s="8"/>
      <c r="B9968" s="7"/>
      <c r="C9968" s="7"/>
      <c r="BM9968" s="7"/>
    </row>
    <row r="9969" spans="1:65" x14ac:dyDescent="0.4">
      <c r="A9969" s="8"/>
      <c r="B9969" s="7"/>
      <c r="C9969" s="7"/>
      <c r="BM9969" s="7"/>
    </row>
    <row r="9970" spans="1:65" x14ac:dyDescent="0.4">
      <c r="A9970" s="8"/>
      <c r="B9970" s="7"/>
      <c r="C9970" s="7"/>
      <c r="BM9970" s="7"/>
    </row>
    <row r="9971" spans="1:65" x14ac:dyDescent="0.4">
      <c r="A9971" s="8"/>
      <c r="B9971" s="7"/>
      <c r="C9971" s="7"/>
      <c r="BM9971" s="7"/>
    </row>
    <row r="9972" spans="1:65" x14ac:dyDescent="0.4">
      <c r="A9972" s="8"/>
      <c r="B9972" s="7"/>
      <c r="C9972" s="7"/>
      <c r="BM9972" s="7"/>
    </row>
    <row r="9973" spans="1:65" x14ac:dyDescent="0.4">
      <c r="A9973" s="8"/>
      <c r="B9973" s="7"/>
      <c r="C9973" s="7"/>
      <c r="BM9973" s="7"/>
    </row>
    <row r="9974" spans="1:65" x14ac:dyDescent="0.4">
      <c r="A9974" s="8"/>
      <c r="B9974" s="7"/>
      <c r="C9974" s="7"/>
      <c r="BM9974" s="7"/>
    </row>
    <row r="9975" spans="1:65" x14ac:dyDescent="0.4">
      <c r="A9975" s="8"/>
      <c r="B9975" s="7"/>
      <c r="C9975" s="7"/>
      <c r="BM9975" s="7"/>
    </row>
    <row r="9976" spans="1:65" x14ac:dyDescent="0.4">
      <c r="A9976" s="8"/>
      <c r="B9976" s="7"/>
      <c r="C9976" s="7"/>
      <c r="BM9976" s="7"/>
    </row>
    <row r="9977" spans="1:65" x14ac:dyDescent="0.4">
      <c r="A9977" s="8"/>
      <c r="B9977" s="7"/>
      <c r="C9977" s="7"/>
      <c r="BM9977" s="7"/>
    </row>
    <row r="9978" spans="1:65" x14ac:dyDescent="0.4">
      <c r="A9978" s="8"/>
      <c r="B9978" s="7"/>
      <c r="C9978" s="7"/>
      <c r="BM9978" s="7"/>
    </row>
    <row r="9979" spans="1:65" x14ac:dyDescent="0.4">
      <c r="A9979" s="8"/>
      <c r="B9979" s="7"/>
      <c r="C9979" s="7"/>
      <c r="BM9979" s="7"/>
    </row>
    <row r="9980" spans="1:65" x14ac:dyDescent="0.4">
      <c r="A9980" s="8"/>
      <c r="B9980" s="7"/>
      <c r="C9980" s="7"/>
      <c r="BM9980" s="7"/>
    </row>
    <row r="9981" spans="1:65" x14ac:dyDescent="0.4">
      <c r="A9981" s="8"/>
      <c r="B9981" s="7"/>
      <c r="C9981" s="7"/>
      <c r="BM9981" s="7"/>
    </row>
    <row r="9982" spans="1:65" x14ac:dyDescent="0.4">
      <c r="A9982" s="8"/>
      <c r="B9982" s="7"/>
      <c r="C9982" s="7"/>
      <c r="BM9982" s="7"/>
    </row>
    <row r="9983" spans="1:65" x14ac:dyDescent="0.4">
      <c r="A9983" s="8"/>
      <c r="B9983" s="7"/>
      <c r="C9983" s="7"/>
      <c r="BM9983" s="7"/>
    </row>
    <row r="9984" spans="1:65" x14ac:dyDescent="0.4">
      <c r="A9984" s="8"/>
      <c r="B9984" s="7"/>
      <c r="C9984" s="7"/>
      <c r="BM9984" s="7"/>
    </row>
    <row r="9985" spans="1:65" x14ac:dyDescent="0.4">
      <c r="A9985" s="8"/>
      <c r="B9985" s="7"/>
      <c r="C9985" s="7"/>
      <c r="BM9985" s="7"/>
    </row>
    <row r="9986" spans="1:65" x14ac:dyDescent="0.4">
      <c r="A9986" s="8"/>
      <c r="B9986" s="7"/>
      <c r="C9986" s="7"/>
      <c r="BM9986" s="7"/>
    </row>
    <row r="9987" spans="1:65" x14ac:dyDescent="0.4">
      <c r="A9987" s="8"/>
      <c r="B9987" s="7"/>
      <c r="C9987" s="7"/>
      <c r="BM9987" s="7"/>
    </row>
    <row r="9988" spans="1:65" x14ac:dyDescent="0.4">
      <c r="A9988" s="8"/>
      <c r="B9988" s="7"/>
      <c r="C9988" s="7"/>
      <c r="BM9988" s="7"/>
    </row>
    <row r="9989" spans="1:65" x14ac:dyDescent="0.4">
      <c r="A9989" s="8"/>
      <c r="B9989" s="7"/>
      <c r="C9989" s="7"/>
      <c r="BM9989" s="7"/>
    </row>
    <row r="9990" spans="1:65" x14ac:dyDescent="0.4">
      <c r="A9990" s="8"/>
      <c r="B9990" s="7"/>
      <c r="C9990" s="7"/>
      <c r="BM9990" s="7"/>
    </row>
    <row r="9991" spans="1:65" x14ac:dyDescent="0.4">
      <c r="A9991" s="8"/>
      <c r="B9991" s="7"/>
      <c r="C9991" s="7"/>
      <c r="BM9991" s="7"/>
    </row>
    <row r="9992" spans="1:65" x14ac:dyDescent="0.4">
      <c r="A9992" s="8"/>
      <c r="B9992" s="7"/>
      <c r="C9992" s="7"/>
      <c r="BM9992" s="7"/>
    </row>
    <row r="9993" spans="1:65" x14ac:dyDescent="0.4">
      <c r="A9993" s="8"/>
      <c r="B9993" s="7"/>
      <c r="C9993" s="7"/>
      <c r="BM9993" s="7"/>
    </row>
    <row r="9994" spans="1:65" x14ac:dyDescent="0.4">
      <c r="A9994" s="8"/>
      <c r="B9994" s="7"/>
      <c r="C9994" s="7"/>
      <c r="BM9994" s="7"/>
    </row>
    <row r="9995" spans="1:65" x14ac:dyDescent="0.4">
      <c r="A9995" s="8"/>
      <c r="B9995" s="7"/>
      <c r="C9995" s="7"/>
      <c r="BM9995" s="7"/>
    </row>
    <row r="9996" spans="1:65" x14ac:dyDescent="0.4">
      <c r="A9996" s="8"/>
      <c r="B9996" s="7"/>
      <c r="C9996" s="7"/>
      <c r="BM9996" s="7"/>
    </row>
    <row r="9997" spans="1:65" x14ac:dyDescent="0.4">
      <c r="A9997" s="8"/>
      <c r="B9997" s="7"/>
      <c r="C9997" s="7"/>
      <c r="BM9997" s="7"/>
    </row>
    <row r="9998" spans="1:65" x14ac:dyDescent="0.4">
      <c r="A9998" s="8"/>
      <c r="B9998" s="7"/>
      <c r="C9998" s="7"/>
      <c r="BM9998" s="7"/>
    </row>
    <row r="9999" spans="1:65" x14ac:dyDescent="0.4">
      <c r="A9999" s="8"/>
      <c r="B9999" s="7"/>
      <c r="C9999" s="7"/>
      <c r="BM9999" s="7"/>
    </row>
    <row r="10000" spans="1:65" x14ac:dyDescent="0.4">
      <c r="A10000" s="8"/>
      <c r="B10000" s="7"/>
      <c r="C10000" s="7"/>
      <c r="BM10000" s="7"/>
    </row>
    <row r="10001" spans="1:65" x14ac:dyDescent="0.4">
      <c r="A10001" s="8"/>
      <c r="B10001" s="7"/>
      <c r="C10001" s="7"/>
      <c r="BM10001" s="7"/>
    </row>
    <row r="10002" spans="1:65" x14ac:dyDescent="0.4">
      <c r="A10002" s="8"/>
      <c r="B10002" s="7"/>
      <c r="C10002" s="7"/>
      <c r="BM10002" s="7"/>
    </row>
    <row r="10003" spans="1:65" x14ac:dyDescent="0.4">
      <c r="A10003" s="8"/>
      <c r="B10003" s="7"/>
      <c r="C10003" s="7"/>
      <c r="BM10003" s="7"/>
    </row>
    <row r="10004" spans="1:65" x14ac:dyDescent="0.4">
      <c r="A10004" s="8"/>
      <c r="B10004" s="7"/>
      <c r="C10004" s="7"/>
      <c r="BM10004" s="7"/>
    </row>
    <row r="10005" spans="1:65" x14ac:dyDescent="0.4">
      <c r="A10005" s="8"/>
      <c r="B10005" s="7"/>
      <c r="C10005" s="7"/>
      <c r="BM10005" s="7"/>
    </row>
    <row r="10006" spans="1:65" x14ac:dyDescent="0.4">
      <c r="A10006" s="8"/>
      <c r="B10006" s="7"/>
      <c r="C10006" s="7"/>
      <c r="BM10006" s="7"/>
    </row>
    <row r="10007" spans="1:65" x14ac:dyDescent="0.4">
      <c r="A10007" s="8"/>
      <c r="B10007" s="7"/>
      <c r="C10007" s="7"/>
      <c r="BM10007" s="7"/>
    </row>
    <row r="10008" spans="1:65" x14ac:dyDescent="0.4">
      <c r="A10008" s="8"/>
      <c r="B10008" s="7"/>
      <c r="C10008" s="7"/>
      <c r="BM10008" s="7"/>
    </row>
    <row r="10009" spans="1:65" x14ac:dyDescent="0.4">
      <c r="A10009" s="8"/>
      <c r="B10009" s="7"/>
      <c r="C10009" s="7"/>
      <c r="BM10009" s="7"/>
    </row>
    <row r="10010" spans="1:65" x14ac:dyDescent="0.4">
      <c r="A10010" s="8"/>
      <c r="B10010" s="7"/>
      <c r="C10010" s="7"/>
      <c r="BM10010" s="7"/>
    </row>
    <row r="10011" spans="1:65" x14ac:dyDescent="0.4">
      <c r="A10011" s="8"/>
      <c r="B10011" s="7"/>
      <c r="C10011" s="7"/>
      <c r="BM10011" s="7"/>
    </row>
    <row r="10012" spans="1:65" x14ac:dyDescent="0.4">
      <c r="A10012" s="8"/>
      <c r="B10012" s="7"/>
      <c r="C10012" s="7"/>
      <c r="BM10012" s="7"/>
    </row>
    <row r="10013" spans="1:65" x14ac:dyDescent="0.4">
      <c r="A10013" s="8"/>
      <c r="B10013" s="7"/>
      <c r="C10013" s="7"/>
      <c r="BM10013" s="7"/>
    </row>
    <row r="10014" spans="1:65" x14ac:dyDescent="0.4">
      <c r="A10014" s="8"/>
      <c r="B10014" s="7"/>
      <c r="C10014" s="7"/>
      <c r="BM10014" s="7"/>
    </row>
    <row r="10015" spans="1:65" x14ac:dyDescent="0.4">
      <c r="A10015" s="8"/>
      <c r="B10015" s="7"/>
      <c r="C10015" s="7"/>
      <c r="BM10015" s="7"/>
    </row>
    <row r="10016" spans="1:65" x14ac:dyDescent="0.4">
      <c r="A10016" s="8"/>
      <c r="B10016" s="7"/>
      <c r="C10016" s="7"/>
      <c r="BM10016" s="7"/>
    </row>
    <row r="10017" spans="1:65" x14ac:dyDescent="0.4">
      <c r="A10017" s="8"/>
      <c r="B10017" s="7"/>
      <c r="C10017" s="7"/>
      <c r="BM10017" s="7"/>
    </row>
    <row r="10018" spans="1:65" x14ac:dyDescent="0.4">
      <c r="A10018" s="8"/>
      <c r="B10018" s="7"/>
      <c r="C10018" s="7"/>
      <c r="BM10018" s="7"/>
    </row>
    <row r="10019" spans="1:65" x14ac:dyDescent="0.4">
      <c r="A10019" s="8"/>
      <c r="B10019" s="7"/>
      <c r="C10019" s="7"/>
      <c r="BM10019" s="7"/>
    </row>
    <row r="10020" spans="1:65" x14ac:dyDescent="0.4">
      <c r="A10020" s="8"/>
      <c r="B10020" s="7"/>
      <c r="C10020" s="7"/>
      <c r="BM10020" s="7"/>
    </row>
    <row r="10021" spans="1:65" x14ac:dyDescent="0.4">
      <c r="A10021" s="8"/>
      <c r="B10021" s="7"/>
      <c r="C10021" s="7"/>
      <c r="BM10021" s="7"/>
    </row>
    <row r="10022" spans="1:65" x14ac:dyDescent="0.4">
      <c r="A10022" s="8"/>
      <c r="B10022" s="7"/>
      <c r="C10022" s="7"/>
      <c r="BM10022" s="7"/>
    </row>
    <row r="10023" spans="1:65" x14ac:dyDescent="0.4">
      <c r="A10023" s="8"/>
      <c r="B10023" s="7"/>
      <c r="C10023" s="7"/>
      <c r="BM10023" s="7"/>
    </row>
    <row r="10024" spans="1:65" x14ac:dyDescent="0.4">
      <c r="A10024" s="8"/>
      <c r="B10024" s="7"/>
      <c r="C10024" s="7"/>
      <c r="BM10024" s="7"/>
    </row>
    <row r="10025" spans="1:65" x14ac:dyDescent="0.4">
      <c r="A10025" s="8"/>
      <c r="B10025" s="7"/>
      <c r="C10025" s="7"/>
      <c r="BM10025" s="7"/>
    </row>
    <row r="10026" spans="1:65" x14ac:dyDescent="0.4">
      <c r="A10026" s="8"/>
      <c r="B10026" s="7"/>
      <c r="C10026" s="7"/>
      <c r="BM10026" s="7"/>
    </row>
    <row r="10027" spans="1:65" x14ac:dyDescent="0.4">
      <c r="A10027" s="8"/>
      <c r="B10027" s="7"/>
      <c r="C10027" s="7"/>
      <c r="BM10027" s="7"/>
    </row>
    <row r="10028" spans="1:65" x14ac:dyDescent="0.4">
      <c r="A10028" s="8"/>
      <c r="B10028" s="7"/>
      <c r="C10028" s="7"/>
      <c r="BM10028" s="7"/>
    </row>
    <row r="10029" spans="1:65" x14ac:dyDescent="0.4">
      <c r="A10029" s="8"/>
      <c r="B10029" s="7"/>
      <c r="C10029" s="7"/>
      <c r="BM10029" s="7"/>
    </row>
    <row r="10030" spans="1:65" x14ac:dyDescent="0.4">
      <c r="A10030" s="8"/>
      <c r="B10030" s="7"/>
      <c r="C10030" s="7"/>
      <c r="BM10030" s="7"/>
    </row>
    <row r="10031" spans="1:65" x14ac:dyDescent="0.4">
      <c r="A10031" s="8"/>
      <c r="B10031" s="7"/>
      <c r="C10031" s="7"/>
      <c r="BM10031" s="7"/>
    </row>
    <row r="10032" spans="1:65" x14ac:dyDescent="0.4">
      <c r="A10032" s="8"/>
      <c r="B10032" s="7"/>
      <c r="C10032" s="7"/>
      <c r="BM10032" s="7"/>
    </row>
    <row r="10033" spans="1:65" x14ac:dyDescent="0.4">
      <c r="A10033" s="8"/>
      <c r="B10033" s="7"/>
      <c r="C10033" s="7"/>
      <c r="BM10033" s="7"/>
    </row>
    <row r="10034" spans="1:65" x14ac:dyDescent="0.4">
      <c r="A10034" s="8"/>
      <c r="B10034" s="7"/>
      <c r="C10034" s="7"/>
      <c r="BM10034" s="7"/>
    </row>
    <row r="10035" spans="1:65" x14ac:dyDescent="0.4">
      <c r="A10035" s="8"/>
      <c r="B10035" s="7"/>
      <c r="C10035" s="7"/>
      <c r="BM10035" s="7"/>
    </row>
    <row r="10036" spans="1:65" x14ac:dyDescent="0.4">
      <c r="A10036" s="8"/>
      <c r="B10036" s="7"/>
      <c r="C10036" s="7"/>
      <c r="BM10036" s="7"/>
    </row>
    <row r="10037" spans="1:65" x14ac:dyDescent="0.4">
      <c r="A10037" s="8"/>
      <c r="B10037" s="7"/>
      <c r="C10037" s="7"/>
      <c r="BM10037" s="7"/>
    </row>
    <row r="10038" spans="1:65" x14ac:dyDescent="0.4">
      <c r="A10038" s="8"/>
      <c r="B10038" s="7"/>
      <c r="C10038" s="7"/>
    </row>
    <row r="10039" spans="1:65" x14ac:dyDescent="0.4">
      <c r="A10039" s="8"/>
      <c r="B10039" s="7"/>
      <c r="C10039" s="7"/>
      <c r="BM10039" s="7"/>
    </row>
    <row r="10040" spans="1:65" x14ac:dyDescent="0.4">
      <c r="A10040" s="8"/>
      <c r="B10040" s="7"/>
      <c r="C10040" s="7"/>
      <c r="BM10040" s="7"/>
    </row>
    <row r="10041" spans="1:65" x14ac:dyDescent="0.4">
      <c r="A10041" s="8"/>
      <c r="B10041" s="7"/>
      <c r="C10041" s="7"/>
      <c r="BM10041" s="7"/>
    </row>
    <row r="10042" spans="1:65" x14ac:dyDescent="0.4">
      <c r="A10042" s="8"/>
      <c r="B10042" s="7"/>
      <c r="C10042" s="7"/>
      <c r="BM10042" s="7"/>
    </row>
    <row r="10043" spans="1:65" x14ac:dyDescent="0.4">
      <c r="A10043" s="8"/>
      <c r="B10043" s="7"/>
      <c r="C10043" s="7"/>
      <c r="BM10043" s="7"/>
    </row>
    <row r="10044" spans="1:65" x14ac:dyDescent="0.4">
      <c r="A10044" s="8"/>
      <c r="B10044" s="7"/>
      <c r="C10044" s="7"/>
      <c r="BM10044" s="7"/>
    </row>
    <row r="10045" spans="1:65" x14ac:dyDescent="0.4">
      <c r="A10045" s="8"/>
      <c r="B10045" s="7"/>
      <c r="C10045" s="7"/>
      <c r="BM10045" s="7"/>
    </row>
    <row r="10046" spans="1:65" x14ac:dyDescent="0.4">
      <c r="A10046" s="8"/>
      <c r="B10046" s="7"/>
      <c r="C10046" s="7"/>
      <c r="BM10046" s="7"/>
    </row>
    <row r="10047" spans="1:65" x14ac:dyDescent="0.4">
      <c r="A10047" s="8"/>
      <c r="B10047" s="7"/>
      <c r="C10047" s="7"/>
      <c r="BM10047" s="7"/>
    </row>
    <row r="10048" spans="1:65" x14ac:dyDescent="0.4">
      <c r="A10048" s="8"/>
      <c r="B10048" s="7"/>
      <c r="C10048" s="7"/>
      <c r="BM10048" s="7"/>
    </row>
    <row r="10049" spans="1:65" x14ac:dyDescent="0.4">
      <c r="A10049" s="8"/>
      <c r="B10049" s="7"/>
      <c r="C10049" s="7"/>
      <c r="BM10049" s="7"/>
    </row>
    <row r="10050" spans="1:65" x14ac:dyDescent="0.4">
      <c r="A10050" s="8"/>
      <c r="B10050" s="7"/>
      <c r="C10050" s="7"/>
      <c r="BM10050" s="7"/>
    </row>
    <row r="10051" spans="1:65" x14ac:dyDescent="0.4">
      <c r="A10051" s="8"/>
      <c r="B10051" s="7"/>
      <c r="C10051" s="7"/>
      <c r="BM10051" s="7"/>
    </row>
    <row r="10052" spans="1:65" x14ac:dyDescent="0.4">
      <c r="A10052" s="8"/>
      <c r="B10052" s="7"/>
      <c r="C10052" s="7"/>
      <c r="BM10052" s="7"/>
    </row>
    <row r="10053" spans="1:65" x14ac:dyDescent="0.4">
      <c r="A10053" s="8"/>
      <c r="B10053" s="7"/>
      <c r="C10053" s="7"/>
      <c r="BM10053" s="7"/>
    </row>
    <row r="10054" spans="1:65" x14ac:dyDescent="0.4">
      <c r="A10054" s="8"/>
      <c r="B10054" s="7"/>
      <c r="C10054" s="7"/>
      <c r="BM10054" s="7"/>
    </row>
    <row r="10055" spans="1:65" x14ac:dyDescent="0.4">
      <c r="A10055" s="8"/>
      <c r="B10055" s="7"/>
      <c r="C10055" s="7"/>
      <c r="BM10055" s="7"/>
    </row>
    <row r="10056" spans="1:65" x14ac:dyDescent="0.4">
      <c r="A10056" s="8"/>
      <c r="B10056" s="7"/>
      <c r="C10056" s="7"/>
      <c r="BM10056" s="7"/>
    </row>
    <row r="10057" spans="1:65" x14ac:dyDescent="0.4">
      <c r="A10057" s="8"/>
      <c r="B10057" s="7"/>
      <c r="C10057" s="7"/>
      <c r="BM10057" s="7"/>
    </row>
    <row r="10058" spans="1:65" x14ac:dyDescent="0.4">
      <c r="A10058" s="8"/>
      <c r="B10058" s="7"/>
      <c r="C10058" s="7"/>
      <c r="BM10058" s="7"/>
    </row>
    <row r="10059" spans="1:65" x14ac:dyDescent="0.4">
      <c r="A10059" s="8"/>
      <c r="B10059" s="7"/>
      <c r="C10059" s="7"/>
      <c r="BM10059" s="7"/>
    </row>
    <row r="10060" spans="1:65" x14ac:dyDescent="0.4">
      <c r="A10060" s="8"/>
      <c r="B10060" s="7"/>
      <c r="C10060" s="7"/>
      <c r="BM10060" s="7"/>
    </row>
    <row r="10061" spans="1:65" x14ac:dyDescent="0.4">
      <c r="A10061" s="8"/>
      <c r="B10061" s="7"/>
      <c r="C10061" s="7"/>
      <c r="BM10061" s="7"/>
    </row>
    <row r="10062" spans="1:65" x14ac:dyDescent="0.4">
      <c r="A10062" s="8"/>
      <c r="B10062" s="7"/>
      <c r="C10062" s="7"/>
      <c r="BM10062" s="7"/>
    </row>
    <row r="10063" spans="1:65" x14ac:dyDescent="0.4">
      <c r="A10063" s="8"/>
      <c r="B10063" s="7"/>
      <c r="C10063" s="7"/>
      <c r="BM10063" s="7"/>
    </row>
    <row r="10064" spans="1:65" x14ac:dyDescent="0.4">
      <c r="A10064" s="8"/>
      <c r="B10064" s="7"/>
      <c r="C10064" s="7"/>
      <c r="BM10064" s="7"/>
    </row>
    <row r="10065" spans="1:65" x14ac:dyDescent="0.4">
      <c r="A10065" s="8"/>
      <c r="B10065" s="7"/>
      <c r="C10065" s="7"/>
      <c r="BM10065" s="7"/>
    </row>
    <row r="10066" spans="1:65" x14ac:dyDescent="0.4">
      <c r="A10066" s="8"/>
      <c r="B10066" s="7"/>
      <c r="C10066" s="7"/>
      <c r="BM10066" s="7"/>
    </row>
    <row r="10067" spans="1:65" x14ac:dyDescent="0.4">
      <c r="A10067" s="8"/>
      <c r="B10067" s="7"/>
      <c r="C10067" s="7"/>
      <c r="BM10067" s="7"/>
    </row>
    <row r="10068" spans="1:65" x14ac:dyDescent="0.4">
      <c r="A10068" s="8"/>
      <c r="B10068" s="7"/>
      <c r="C10068" s="7"/>
      <c r="BM10068" s="7"/>
    </row>
    <row r="10069" spans="1:65" x14ac:dyDescent="0.4">
      <c r="A10069" s="8"/>
      <c r="B10069" s="7"/>
      <c r="C10069" s="7"/>
      <c r="BM10069" s="7"/>
    </row>
    <row r="10070" spans="1:65" x14ac:dyDescent="0.4">
      <c r="A10070" s="8"/>
      <c r="B10070" s="7"/>
      <c r="C10070" s="7"/>
      <c r="BM10070" s="7"/>
    </row>
    <row r="10071" spans="1:65" x14ac:dyDescent="0.4">
      <c r="A10071" s="8"/>
      <c r="B10071" s="7"/>
      <c r="C10071" s="7"/>
      <c r="BM10071" s="7"/>
    </row>
    <row r="10072" spans="1:65" x14ac:dyDescent="0.4">
      <c r="A10072" s="8"/>
      <c r="B10072" s="7"/>
      <c r="C10072" s="7"/>
      <c r="BM10072" s="7"/>
    </row>
    <row r="10073" spans="1:65" x14ac:dyDescent="0.4">
      <c r="A10073" s="8"/>
      <c r="B10073" s="7"/>
      <c r="C10073" s="7"/>
      <c r="BM10073" s="7"/>
    </row>
    <row r="10074" spans="1:65" x14ac:dyDescent="0.4">
      <c r="A10074" s="8"/>
      <c r="B10074" s="7"/>
      <c r="C10074" s="7"/>
      <c r="BM10074" s="7"/>
    </row>
    <row r="10075" spans="1:65" x14ac:dyDescent="0.4">
      <c r="A10075" s="8"/>
      <c r="B10075" s="7"/>
      <c r="C10075" s="7"/>
      <c r="BM10075" s="7"/>
    </row>
    <row r="10076" spans="1:65" x14ac:dyDescent="0.4">
      <c r="A10076" s="8"/>
      <c r="B10076" s="7"/>
      <c r="C10076" s="7"/>
      <c r="BM10076" s="7"/>
    </row>
    <row r="10077" spans="1:65" x14ac:dyDescent="0.4">
      <c r="A10077" s="8"/>
      <c r="B10077" s="7"/>
      <c r="C10077" s="7"/>
      <c r="BM10077" s="7"/>
    </row>
    <row r="10078" spans="1:65" x14ac:dyDescent="0.4">
      <c r="A10078" s="8"/>
      <c r="B10078" s="7"/>
      <c r="C10078" s="7"/>
      <c r="BM10078" s="7"/>
    </row>
    <row r="10079" spans="1:65" x14ac:dyDescent="0.4">
      <c r="A10079" s="8"/>
      <c r="B10079" s="7"/>
      <c r="C10079" s="7"/>
      <c r="BM10079" s="7"/>
    </row>
    <row r="10080" spans="1:65" x14ac:dyDescent="0.4">
      <c r="A10080" s="8"/>
      <c r="B10080" s="7"/>
      <c r="C10080" s="7"/>
      <c r="BM10080" s="7"/>
    </row>
    <row r="10081" spans="1:65" x14ac:dyDescent="0.4">
      <c r="A10081" s="8"/>
      <c r="B10081" s="7"/>
      <c r="C10081" s="7"/>
      <c r="BM10081" s="7"/>
    </row>
    <row r="10082" spans="1:65" x14ac:dyDescent="0.4">
      <c r="A10082" s="8"/>
      <c r="B10082" s="7"/>
      <c r="C10082" s="7"/>
      <c r="BM10082" s="7"/>
    </row>
    <row r="10083" spans="1:65" x14ac:dyDescent="0.4">
      <c r="A10083" s="8"/>
      <c r="B10083" s="7"/>
      <c r="C10083" s="7"/>
      <c r="BM10083" s="7"/>
    </row>
    <row r="10084" spans="1:65" x14ac:dyDescent="0.4">
      <c r="A10084" s="8"/>
      <c r="B10084" s="7"/>
      <c r="C10084" s="7"/>
      <c r="BM10084" s="7"/>
    </row>
    <row r="10085" spans="1:65" x14ac:dyDescent="0.4">
      <c r="A10085" s="8"/>
      <c r="B10085" s="7"/>
      <c r="C10085" s="7"/>
      <c r="BM10085" s="7"/>
    </row>
    <row r="10086" spans="1:65" x14ac:dyDescent="0.4">
      <c r="A10086" s="8"/>
      <c r="B10086" s="7"/>
      <c r="C10086" s="7"/>
      <c r="BM10086" s="7"/>
    </row>
    <row r="10087" spans="1:65" x14ac:dyDescent="0.4">
      <c r="A10087" s="8"/>
      <c r="B10087" s="7"/>
      <c r="C10087" s="7"/>
      <c r="BM10087" s="7"/>
    </row>
    <row r="10088" spans="1:65" x14ac:dyDescent="0.4">
      <c r="A10088" s="8"/>
      <c r="B10088" s="7"/>
      <c r="C10088" s="7"/>
      <c r="BM10088" s="7"/>
    </row>
    <row r="10089" spans="1:65" x14ac:dyDescent="0.4">
      <c r="A10089" s="8"/>
      <c r="B10089" s="7"/>
      <c r="C10089" s="7"/>
      <c r="BM10089" s="7"/>
    </row>
    <row r="10090" spans="1:65" x14ac:dyDescent="0.4">
      <c r="A10090" s="8"/>
      <c r="B10090" s="7"/>
      <c r="C10090" s="7"/>
      <c r="BM10090" s="7"/>
    </row>
    <row r="10091" spans="1:65" x14ac:dyDescent="0.4">
      <c r="A10091" s="8"/>
      <c r="B10091" s="7"/>
      <c r="C10091" s="7"/>
      <c r="BM10091" s="7"/>
    </row>
    <row r="10092" spans="1:65" x14ac:dyDescent="0.4">
      <c r="A10092" s="8"/>
      <c r="B10092" s="7"/>
      <c r="C10092" s="7"/>
      <c r="BM10092" s="7"/>
    </row>
    <row r="10093" spans="1:65" x14ac:dyDescent="0.4">
      <c r="A10093" s="8"/>
      <c r="B10093" s="7"/>
      <c r="C10093" s="7"/>
      <c r="BM10093" s="7"/>
    </row>
    <row r="10094" spans="1:65" x14ac:dyDescent="0.4">
      <c r="A10094" s="8"/>
      <c r="B10094" s="7"/>
      <c r="C10094" s="7"/>
      <c r="BM10094" s="7"/>
    </row>
    <row r="10095" spans="1:65" x14ac:dyDescent="0.4">
      <c r="A10095" s="8"/>
      <c r="B10095" s="7"/>
      <c r="C10095" s="7"/>
      <c r="BM10095" s="7"/>
    </row>
    <row r="10096" spans="1:65" x14ac:dyDescent="0.4">
      <c r="A10096" s="8"/>
      <c r="B10096" s="7"/>
      <c r="C10096" s="7"/>
      <c r="BM10096" s="7"/>
    </row>
    <row r="10097" spans="1:65" x14ac:dyDescent="0.4">
      <c r="A10097" s="8"/>
      <c r="B10097" s="7"/>
      <c r="C10097" s="7"/>
      <c r="BM10097" s="7"/>
    </row>
    <row r="10098" spans="1:65" x14ac:dyDescent="0.4">
      <c r="A10098" s="8"/>
      <c r="B10098" s="7"/>
      <c r="C10098" s="7"/>
      <c r="BM10098" s="7"/>
    </row>
    <row r="10099" spans="1:65" x14ac:dyDescent="0.4">
      <c r="A10099" s="8"/>
      <c r="B10099" s="7"/>
      <c r="C10099" s="7"/>
      <c r="BM10099" s="7"/>
    </row>
    <row r="10100" spans="1:65" x14ac:dyDescent="0.4">
      <c r="A10100" s="8"/>
      <c r="B10100" s="7"/>
      <c r="C10100" s="7"/>
      <c r="BM10100" s="7"/>
    </row>
    <row r="10101" spans="1:65" x14ac:dyDescent="0.4">
      <c r="A10101" s="8"/>
      <c r="B10101" s="7"/>
      <c r="C10101" s="7"/>
      <c r="BM10101" s="7"/>
    </row>
    <row r="10102" spans="1:65" x14ac:dyDescent="0.4">
      <c r="A10102" s="8"/>
      <c r="B10102" s="7"/>
      <c r="C10102" s="7"/>
      <c r="BM10102" s="7"/>
    </row>
    <row r="10103" spans="1:65" x14ac:dyDescent="0.4">
      <c r="A10103" s="8"/>
      <c r="B10103" s="7"/>
      <c r="C10103" s="7"/>
      <c r="BM10103" s="7"/>
    </row>
    <row r="10104" spans="1:65" x14ac:dyDescent="0.4">
      <c r="A10104" s="8"/>
      <c r="B10104" s="7"/>
      <c r="C10104" s="7"/>
    </row>
    <row r="10105" spans="1:65" x14ac:dyDescent="0.4">
      <c r="A10105" s="8"/>
      <c r="B10105" s="7"/>
      <c r="C10105" s="7"/>
    </row>
    <row r="10106" spans="1:65" x14ac:dyDescent="0.4">
      <c r="A10106" s="8"/>
      <c r="B10106" s="7"/>
      <c r="C10106" s="7"/>
      <c r="BM10106" s="7"/>
    </row>
    <row r="10107" spans="1:65" x14ac:dyDescent="0.4">
      <c r="A10107" s="8"/>
      <c r="B10107" s="7"/>
      <c r="C10107" s="7"/>
      <c r="BM10107" s="7"/>
    </row>
    <row r="10108" spans="1:65" x14ac:dyDescent="0.4">
      <c r="A10108" s="8"/>
      <c r="B10108" s="7"/>
      <c r="C10108" s="7"/>
      <c r="BM10108" s="7"/>
    </row>
    <row r="10109" spans="1:65" x14ac:dyDescent="0.4">
      <c r="A10109" s="8"/>
      <c r="B10109" s="7"/>
      <c r="C10109" s="7"/>
      <c r="BM10109" s="7"/>
    </row>
    <row r="10110" spans="1:65" x14ac:dyDescent="0.4">
      <c r="A10110" s="8"/>
      <c r="B10110" s="7"/>
      <c r="C10110" s="7"/>
      <c r="BM10110" s="7"/>
    </row>
    <row r="10111" spans="1:65" x14ac:dyDescent="0.4">
      <c r="A10111" s="8"/>
      <c r="B10111" s="7"/>
      <c r="C10111" s="7"/>
      <c r="BM10111" s="7"/>
    </row>
    <row r="10112" spans="1:65" x14ac:dyDescent="0.4">
      <c r="A10112" s="8"/>
      <c r="B10112" s="7"/>
      <c r="C10112" s="7"/>
      <c r="BM10112" s="7"/>
    </row>
    <row r="10113" spans="1:65" x14ac:dyDescent="0.4">
      <c r="A10113" s="8"/>
      <c r="B10113" s="7"/>
      <c r="C10113" s="7"/>
      <c r="BM10113" s="7"/>
    </row>
    <row r="10114" spans="1:65" x14ac:dyDescent="0.4">
      <c r="A10114" s="8"/>
      <c r="B10114" s="7"/>
      <c r="C10114" s="7"/>
      <c r="BM10114" s="7"/>
    </row>
    <row r="10115" spans="1:65" x14ac:dyDescent="0.4">
      <c r="A10115" s="8"/>
      <c r="B10115" s="7"/>
      <c r="C10115" s="7"/>
      <c r="BM10115" s="7"/>
    </row>
    <row r="10116" spans="1:65" x14ac:dyDescent="0.4">
      <c r="A10116" s="8"/>
      <c r="B10116" s="7"/>
      <c r="C10116" s="7"/>
      <c r="BM10116" s="7"/>
    </row>
    <row r="10117" spans="1:65" x14ac:dyDescent="0.4">
      <c r="A10117" s="8"/>
      <c r="B10117" s="7"/>
      <c r="C10117" s="7"/>
      <c r="BM10117" s="7"/>
    </row>
    <row r="10118" spans="1:65" x14ac:dyDescent="0.4">
      <c r="A10118" s="8"/>
      <c r="B10118" s="7"/>
      <c r="C10118" s="7"/>
      <c r="BM10118" s="7"/>
    </row>
    <row r="10119" spans="1:65" x14ac:dyDescent="0.4">
      <c r="A10119" s="8"/>
      <c r="B10119" s="7"/>
      <c r="C10119" s="7"/>
      <c r="BM10119" s="7"/>
    </row>
    <row r="10120" spans="1:65" x14ac:dyDescent="0.4">
      <c r="A10120" s="8"/>
      <c r="B10120" s="7"/>
      <c r="C10120" s="7"/>
      <c r="BM10120" s="7"/>
    </row>
    <row r="10121" spans="1:65" x14ac:dyDescent="0.4">
      <c r="A10121" s="8"/>
      <c r="B10121" s="7"/>
      <c r="C10121" s="7"/>
      <c r="BM10121" s="7"/>
    </row>
    <row r="10122" spans="1:65" x14ac:dyDescent="0.4">
      <c r="A10122" s="8"/>
      <c r="B10122" s="7"/>
      <c r="C10122" s="7"/>
      <c r="BM10122" s="7"/>
    </row>
    <row r="10123" spans="1:65" x14ac:dyDescent="0.4">
      <c r="A10123" s="8"/>
      <c r="B10123" s="7"/>
      <c r="C10123" s="7"/>
      <c r="BM10123" s="7"/>
    </row>
    <row r="10124" spans="1:65" x14ac:dyDescent="0.4">
      <c r="A10124" s="8"/>
      <c r="B10124" s="7"/>
      <c r="C10124" s="7"/>
      <c r="BM10124" s="7"/>
    </row>
    <row r="10125" spans="1:65" x14ac:dyDescent="0.4">
      <c r="A10125" s="8"/>
      <c r="B10125" s="7"/>
      <c r="C10125" s="7"/>
      <c r="BM10125" s="7"/>
    </row>
    <row r="10126" spans="1:65" x14ac:dyDescent="0.4">
      <c r="A10126" s="8"/>
      <c r="B10126" s="7"/>
      <c r="C10126" s="7"/>
      <c r="BM10126" s="7"/>
    </row>
    <row r="10127" spans="1:65" x14ac:dyDescent="0.4">
      <c r="A10127" s="8"/>
      <c r="B10127" s="7"/>
      <c r="C10127" s="7"/>
      <c r="BM10127" s="7"/>
    </row>
    <row r="10128" spans="1:65" x14ac:dyDescent="0.4">
      <c r="A10128" s="8"/>
      <c r="B10128" s="7"/>
      <c r="C10128" s="7"/>
      <c r="BM10128" s="7"/>
    </row>
    <row r="10129" spans="1:65" x14ac:dyDescent="0.4">
      <c r="A10129" s="8"/>
      <c r="B10129" s="7"/>
      <c r="C10129" s="7"/>
      <c r="BM10129" s="7"/>
    </row>
    <row r="10130" spans="1:65" x14ac:dyDescent="0.4">
      <c r="A10130" s="8"/>
      <c r="B10130" s="7"/>
      <c r="C10130" s="7"/>
      <c r="BM10130" s="7"/>
    </row>
    <row r="10131" spans="1:65" x14ac:dyDescent="0.4">
      <c r="A10131" s="8"/>
      <c r="B10131" s="7"/>
      <c r="C10131" s="7"/>
      <c r="BM10131" s="7"/>
    </row>
    <row r="10132" spans="1:65" x14ac:dyDescent="0.4">
      <c r="A10132" s="8"/>
      <c r="B10132" s="7"/>
      <c r="C10132" s="7"/>
      <c r="BM10132" s="7"/>
    </row>
    <row r="10133" spans="1:65" x14ac:dyDescent="0.4">
      <c r="A10133" s="8"/>
      <c r="B10133" s="7"/>
      <c r="C10133" s="7"/>
      <c r="BM10133" s="7"/>
    </row>
    <row r="10134" spans="1:65" x14ac:dyDescent="0.4">
      <c r="A10134" s="8"/>
      <c r="B10134" s="7"/>
      <c r="C10134" s="7"/>
      <c r="BM10134" s="7"/>
    </row>
    <row r="10135" spans="1:65" x14ac:dyDescent="0.4">
      <c r="A10135" s="8"/>
      <c r="B10135" s="7"/>
      <c r="C10135" s="7"/>
      <c r="BM10135" s="7"/>
    </row>
    <row r="10136" spans="1:65" x14ac:dyDescent="0.4">
      <c r="A10136" s="8"/>
      <c r="B10136" s="7"/>
      <c r="C10136" s="7"/>
      <c r="BM10136" s="7"/>
    </row>
    <row r="10137" spans="1:65" x14ac:dyDescent="0.4">
      <c r="A10137" s="8"/>
      <c r="B10137" s="7"/>
      <c r="C10137" s="7"/>
      <c r="BM10137" s="7"/>
    </row>
    <row r="10138" spans="1:65" x14ac:dyDescent="0.4">
      <c r="A10138" s="8"/>
      <c r="B10138" s="7"/>
      <c r="C10138" s="7"/>
      <c r="BM10138" s="7"/>
    </row>
    <row r="10139" spans="1:65" x14ac:dyDescent="0.4">
      <c r="A10139" s="8"/>
      <c r="B10139" s="7"/>
      <c r="C10139" s="7"/>
      <c r="BM10139" s="7"/>
    </row>
    <row r="10140" spans="1:65" x14ac:dyDescent="0.4">
      <c r="A10140" s="8"/>
      <c r="B10140" s="7"/>
      <c r="C10140" s="7"/>
      <c r="BM10140" s="7"/>
    </row>
    <row r="10141" spans="1:65" x14ac:dyDescent="0.4">
      <c r="A10141" s="8"/>
      <c r="B10141" s="7"/>
      <c r="C10141" s="7"/>
      <c r="BM10141" s="7"/>
    </row>
    <row r="10142" spans="1:65" x14ac:dyDescent="0.4">
      <c r="A10142" s="8"/>
      <c r="B10142" s="7"/>
      <c r="C10142" s="7"/>
      <c r="BM10142" s="7"/>
    </row>
    <row r="10143" spans="1:65" x14ac:dyDescent="0.4">
      <c r="A10143" s="8"/>
      <c r="B10143" s="7"/>
      <c r="C10143" s="7"/>
      <c r="BM10143" s="7"/>
    </row>
    <row r="10144" spans="1:65" x14ac:dyDescent="0.4">
      <c r="A10144" s="8"/>
      <c r="B10144" s="7"/>
      <c r="C10144" s="7"/>
      <c r="BM10144" s="7"/>
    </row>
    <row r="10145" spans="1:65" x14ac:dyDescent="0.4">
      <c r="A10145" s="8"/>
      <c r="B10145" s="7"/>
      <c r="C10145" s="7"/>
      <c r="BM10145" s="7"/>
    </row>
    <row r="10146" spans="1:65" x14ac:dyDescent="0.4">
      <c r="A10146" s="8"/>
      <c r="B10146" s="7"/>
      <c r="C10146" s="7"/>
      <c r="BM10146" s="7"/>
    </row>
    <row r="10147" spans="1:65" x14ac:dyDescent="0.4">
      <c r="A10147" s="8"/>
      <c r="B10147" s="7"/>
      <c r="C10147" s="7"/>
      <c r="BM10147" s="7"/>
    </row>
    <row r="10148" spans="1:65" x14ac:dyDescent="0.4">
      <c r="A10148" s="8"/>
      <c r="B10148" s="7"/>
      <c r="C10148" s="7"/>
      <c r="BM10148" s="7"/>
    </row>
    <row r="10149" spans="1:65" x14ac:dyDescent="0.4">
      <c r="A10149" s="8"/>
      <c r="B10149" s="7"/>
      <c r="C10149" s="7"/>
      <c r="BM10149" s="7"/>
    </row>
    <row r="10150" spans="1:65" x14ac:dyDescent="0.4">
      <c r="A10150" s="8"/>
      <c r="B10150" s="7"/>
      <c r="C10150" s="7"/>
      <c r="BM10150" s="7"/>
    </row>
    <row r="10151" spans="1:65" x14ac:dyDescent="0.4">
      <c r="A10151" s="8"/>
      <c r="B10151" s="7"/>
      <c r="C10151" s="7"/>
      <c r="BM10151" s="7"/>
    </row>
    <row r="10152" spans="1:65" x14ac:dyDescent="0.4">
      <c r="A10152" s="8"/>
      <c r="B10152" s="7"/>
      <c r="C10152" s="7"/>
      <c r="BM10152" s="7"/>
    </row>
    <row r="10153" spans="1:65" x14ac:dyDescent="0.4">
      <c r="A10153" s="8"/>
      <c r="B10153" s="7"/>
      <c r="C10153" s="7"/>
      <c r="BM10153" s="7"/>
    </row>
    <row r="10154" spans="1:65" x14ac:dyDescent="0.4">
      <c r="A10154" s="8"/>
      <c r="B10154" s="7"/>
      <c r="C10154" s="7"/>
      <c r="BM10154" s="7"/>
    </row>
    <row r="10155" spans="1:65" x14ac:dyDescent="0.4">
      <c r="A10155" s="8"/>
      <c r="B10155" s="7"/>
      <c r="C10155" s="7"/>
      <c r="BM10155" s="7"/>
    </row>
    <row r="10156" spans="1:65" x14ac:dyDescent="0.4">
      <c r="A10156" s="8"/>
      <c r="B10156" s="7"/>
      <c r="C10156" s="7"/>
      <c r="BM10156" s="7"/>
    </row>
    <row r="10157" spans="1:65" x14ac:dyDescent="0.4">
      <c r="A10157" s="8"/>
      <c r="B10157" s="7"/>
      <c r="C10157" s="7"/>
      <c r="BM10157" s="7"/>
    </row>
    <row r="10158" spans="1:65" x14ac:dyDescent="0.4">
      <c r="A10158" s="8"/>
      <c r="B10158" s="7"/>
      <c r="C10158" s="7"/>
      <c r="BM10158" s="7"/>
    </row>
    <row r="10159" spans="1:65" x14ac:dyDescent="0.4">
      <c r="A10159" s="8"/>
      <c r="B10159" s="7"/>
      <c r="C10159" s="7"/>
      <c r="BM10159" s="7"/>
    </row>
    <row r="10160" spans="1:65" x14ac:dyDescent="0.4">
      <c r="A10160" s="8"/>
      <c r="B10160" s="7"/>
      <c r="C10160" s="7"/>
      <c r="BM10160" s="7"/>
    </row>
    <row r="10161" spans="1:65" x14ac:dyDescent="0.4">
      <c r="A10161" s="8"/>
      <c r="B10161" s="7"/>
      <c r="C10161" s="7"/>
      <c r="BM10161" s="7"/>
    </row>
    <row r="10162" spans="1:65" x14ac:dyDescent="0.4">
      <c r="A10162" s="8"/>
      <c r="B10162" s="7"/>
      <c r="C10162" s="7"/>
      <c r="BM10162" s="7"/>
    </row>
    <row r="10163" spans="1:65" x14ac:dyDescent="0.4">
      <c r="A10163" s="8"/>
      <c r="B10163" s="7"/>
      <c r="C10163" s="7"/>
      <c r="BM10163" s="7"/>
    </row>
    <row r="10164" spans="1:65" x14ac:dyDescent="0.4">
      <c r="A10164" s="8"/>
      <c r="B10164" s="7"/>
      <c r="C10164" s="7"/>
      <c r="BM10164" s="7"/>
    </row>
    <row r="10165" spans="1:65" x14ac:dyDescent="0.4">
      <c r="A10165" s="8"/>
      <c r="B10165" s="7"/>
      <c r="C10165" s="7"/>
      <c r="BM10165" s="7"/>
    </row>
    <row r="10166" spans="1:65" x14ac:dyDescent="0.4">
      <c r="A10166" s="8"/>
      <c r="B10166" s="7"/>
      <c r="C10166" s="7"/>
      <c r="BM10166" s="7"/>
    </row>
    <row r="10167" spans="1:65" x14ac:dyDescent="0.4">
      <c r="A10167" s="8"/>
      <c r="B10167" s="7"/>
      <c r="C10167" s="7"/>
      <c r="BM10167" s="7"/>
    </row>
    <row r="10168" spans="1:65" x14ac:dyDescent="0.4">
      <c r="A10168" s="8"/>
      <c r="B10168" s="7"/>
      <c r="C10168" s="7"/>
      <c r="BM10168" s="7"/>
    </row>
    <row r="10169" spans="1:65" x14ac:dyDescent="0.4">
      <c r="A10169" s="8"/>
      <c r="B10169" s="7"/>
      <c r="C10169" s="7"/>
      <c r="BM10169" s="7"/>
    </row>
    <row r="10170" spans="1:65" x14ac:dyDescent="0.4">
      <c r="A10170" s="8"/>
      <c r="B10170" s="7"/>
      <c r="C10170" s="7"/>
    </row>
    <row r="10171" spans="1:65" x14ac:dyDescent="0.4">
      <c r="A10171" s="8"/>
      <c r="B10171" s="7"/>
      <c r="C10171" s="7"/>
      <c r="BM10171" s="7"/>
    </row>
    <row r="10172" spans="1:65" x14ac:dyDescent="0.4">
      <c r="A10172" s="8"/>
      <c r="B10172" s="7"/>
      <c r="C10172" s="7"/>
      <c r="BM10172" s="7"/>
    </row>
    <row r="10173" spans="1:65" x14ac:dyDescent="0.4">
      <c r="A10173" s="8"/>
      <c r="B10173" s="7"/>
      <c r="C10173" s="7"/>
      <c r="BM10173" s="7"/>
    </row>
    <row r="10174" spans="1:65" x14ac:dyDescent="0.4">
      <c r="A10174" s="8"/>
      <c r="B10174" s="7"/>
      <c r="C10174" s="7"/>
      <c r="BM10174" s="7"/>
    </row>
    <row r="10175" spans="1:65" x14ac:dyDescent="0.4">
      <c r="A10175" s="8"/>
      <c r="B10175" s="7"/>
      <c r="C10175" s="7"/>
      <c r="BM10175" s="7"/>
    </row>
    <row r="10176" spans="1:65" x14ac:dyDescent="0.4">
      <c r="A10176" s="8"/>
      <c r="B10176" s="7"/>
      <c r="C10176" s="7"/>
      <c r="BM10176" s="7"/>
    </row>
    <row r="10177" spans="1:65" x14ac:dyDescent="0.4">
      <c r="A10177" s="8"/>
      <c r="B10177" s="7"/>
      <c r="C10177" s="7"/>
      <c r="BM10177" s="7"/>
    </row>
    <row r="10178" spans="1:65" x14ac:dyDescent="0.4">
      <c r="A10178" s="8"/>
      <c r="B10178" s="7"/>
      <c r="C10178" s="7"/>
      <c r="BM10178" s="7"/>
    </row>
    <row r="10179" spans="1:65" x14ac:dyDescent="0.4">
      <c r="A10179" s="8"/>
      <c r="B10179" s="7"/>
      <c r="C10179" s="7"/>
      <c r="BM10179" s="7"/>
    </row>
    <row r="10180" spans="1:65" x14ac:dyDescent="0.4">
      <c r="A10180" s="8"/>
      <c r="B10180" s="7"/>
      <c r="C10180" s="7"/>
      <c r="BM10180" s="7"/>
    </row>
    <row r="10181" spans="1:65" x14ac:dyDescent="0.4">
      <c r="A10181" s="8"/>
      <c r="B10181" s="7"/>
      <c r="C10181" s="7"/>
      <c r="BM10181" s="7"/>
    </row>
    <row r="10182" spans="1:65" x14ac:dyDescent="0.4">
      <c r="A10182" s="8"/>
      <c r="B10182" s="7"/>
      <c r="C10182" s="7"/>
      <c r="BM10182" s="7"/>
    </row>
    <row r="10183" spans="1:65" x14ac:dyDescent="0.4">
      <c r="A10183" s="8"/>
      <c r="B10183" s="7"/>
      <c r="C10183" s="7"/>
      <c r="BM10183" s="7"/>
    </row>
    <row r="10184" spans="1:65" x14ac:dyDescent="0.4">
      <c r="A10184" s="8"/>
      <c r="B10184" s="7"/>
      <c r="C10184" s="7"/>
      <c r="BM10184" s="7"/>
    </row>
    <row r="10185" spans="1:65" x14ac:dyDescent="0.4">
      <c r="A10185" s="8"/>
      <c r="B10185" s="7"/>
      <c r="C10185" s="7"/>
      <c r="BM10185" s="7"/>
    </row>
    <row r="10186" spans="1:65" x14ac:dyDescent="0.4">
      <c r="A10186" s="8"/>
      <c r="B10186" s="7"/>
      <c r="C10186" s="7"/>
      <c r="BM10186" s="7"/>
    </row>
    <row r="10187" spans="1:65" x14ac:dyDescent="0.4">
      <c r="A10187" s="8"/>
      <c r="B10187" s="7"/>
      <c r="C10187" s="7"/>
      <c r="BM10187" s="7"/>
    </row>
    <row r="10188" spans="1:65" x14ac:dyDescent="0.4">
      <c r="A10188" s="8"/>
      <c r="B10188" s="7"/>
      <c r="C10188" s="7"/>
      <c r="BM10188" s="7"/>
    </row>
    <row r="10189" spans="1:65" x14ac:dyDescent="0.4">
      <c r="A10189" s="8"/>
      <c r="B10189" s="7"/>
      <c r="C10189" s="7"/>
      <c r="BM10189" s="7"/>
    </row>
    <row r="10190" spans="1:65" x14ac:dyDescent="0.4">
      <c r="A10190" s="8"/>
      <c r="B10190" s="7"/>
      <c r="C10190" s="7"/>
      <c r="BM10190" s="7"/>
    </row>
    <row r="10191" spans="1:65" x14ac:dyDescent="0.4">
      <c r="A10191" s="8"/>
      <c r="B10191" s="7"/>
      <c r="C10191" s="7"/>
      <c r="BM10191" s="7"/>
    </row>
    <row r="10192" spans="1:65" x14ac:dyDescent="0.4">
      <c r="A10192" s="8"/>
      <c r="B10192" s="7"/>
      <c r="C10192" s="7"/>
      <c r="BM10192" s="7"/>
    </row>
    <row r="10193" spans="1:65" x14ac:dyDescent="0.4">
      <c r="A10193" s="8"/>
      <c r="B10193" s="7"/>
      <c r="C10193" s="7"/>
      <c r="BM10193" s="7"/>
    </row>
    <row r="10194" spans="1:65" x14ac:dyDescent="0.4">
      <c r="A10194" s="8"/>
      <c r="B10194" s="7"/>
      <c r="C10194" s="7"/>
      <c r="BM10194" s="7"/>
    </row>
    <row r="10195" spans="1:65" x14ac:dyDescent="0.4">
      <c r="A10195" s="8"/>
      <c r="B10195" s="7"/>
      <c r="C10195" s="7"/>
      <c r="BM10195" s="7"/>
    </row>
    <row r="10196" spans="1:65" x14ac:dyDescent="0.4">
      <c r="A10196" s="8"/>
      <c r="B10196" s="7"/>
      <c r="C10196" s="7"/>
      <c r="BM10196" s="7"/>
    </row>
    <row r="10197" spans="1:65" x14ac:dyDescent="0.4">
      <c r="A10197" s="8"/>
      <c r="B10197" s="7"/>
      <c r="C10197" s="7"/>
      <c r="BM10197" s="7"/>
    </row>
    <row r="10198" spans="1:65" x14ac:dyDescent="0.4">
      <c r="A10198" s="8"/>
      <c r="B10198" s="7"/>
      <c r="C10198" s="7"/>
      <c r="BM10198" s="7"/>
    </row>
    <row r="10199" spans="1:65" x14ac:dyDescent="0.4">
      <c r="A10199" s="8"/>
      <c r="B10199" s="7"/>
      <c r="C10199" s="7"/>
      <c r="BM10199" s="7"/>
    </row>
    <row r="10200" spans="1:65" x14ac:dyDescent="0.4">
      <c r="A10200" s="8"/>
      <c r="B10200" s="7"/>
      <c r="C10200" s="7"/>
      <c r="BM10200" s="7"/>
    </row>
    <row r="10201" spans="1:65" x14ac:dyDescent="0.4">
      <c r="A10201" s="8"/>
      <c r="B10201" s="7"/>
      <c r="C10201" s="7"/>
      <c r="BM10201" s="7"/>
    </row>
    <row r="10202" spans="1:65" x14ac:dyDescent="0.4">
      <c r="A10202" s="8"/>
      <c r="B10202" s="7"/>
      <c r="C10202" s="7"/>
      <c r="BM10202" s="7"/>
    </row>
    <row r="10203" spans="1:65" x14ac:dyDescent="0.4">
      <c r="A10203" s="8"/>
      <c r="B10203" s="7"/>
      <c r="C10203" s="7"/>
    </row>
    <row r="10204" spans="1:65" x14ac:dyDescent="0.4">
      <c r="A10204" s="8"/>
      <c r="B10204" s="7"/>
      <c r="C10204" s="7"/>
      <c r="BM10204" s="7"/>
    </row>
    <row r="10205" spans="1:65" x14ac:dyDescent="0.4">
      <c r="A10205" s="8"/>
      <c r="B10205" s="7"/>
      <c r="C10205" s="7"/>
      <c r="BM10205" s="7"/>
    </row>
    <row r="10206" spans="1:65" x14ac:dyDescent="0.4">
      <c r="A10206" s="8"/>
      <c r="B10206" s="7"/>
      <c r="C10206" s="7"/>
      <c r="BM10206" s="7"/>
    </row>
    <row r="10207" spans="1:65" x14ac:dyDescent="0.4">
      <c r="A10207" s="8"/>
      <c r="B10207" s="7"/>
      <c r="C10207" s="7"/>
      <c r="BM10207" s="7"/>
    </row>
    <row r="10208" spans="1:65" x14ac:dyDescent="0.4">
      <c r="A10208" s="8"/>
      <c r="B10208" s="7"/>
      <c r="C10208" s="7"/>
      <c r="BM10208" s="7"/>
    </row>
    <row r="10209" spans="1:65" x14ac:dyDescent="0.4">
      <c r="A10209" s="8"/>
      <c r="B10209" s="7"/>
      <c r="C10209" s="7"/>
      <c r="BM10209" s="7"/>
    </row>
    <row r="10210" spans="1:65" x14ac:dyDescent="0.4">
      <c r="A10210" s="8"/>
      <c r="B10210" s="7"/>
      <c r="C10210" s="7"/>
      <c r="BM10210" s="7"/>
    </row>
    <row r="10211" spans="1:65" x14ac:dyDescent="0.4">
      <c r="A10211" s="8"/>
      <c r="B10211" s="7"/>
      <c r="C10211" s="7"/>
      <c r="BM10211" s="7"/>
    </row>
    <row r="10212" spans="1:65" x14ac:dyDescent="0.4">
      <c r="A10212" s="8"/>
      <c r="B10212" s="7"/>
      <c r="C10212" s="7"/>
      <c r="BM10212" s="7"/>
    </row>
    <row r="10213" spans="1:65" x14ac:dyDescent="0.4">
      <c r="A10213" s="8"/>
      <c r="B10213" s="7"/>
      <c r="C10213" s="7"/>
      <c r="BM10213" s="7"/>
    </row>
    <row r="10214" spans="1:65" x14ac:dyDescent="0.4">
      <c r="A10214" s="8"/>
      <c r="B10214" s="7"/>
      <c r="C10214" s="7"/>
      <c r="BM10214" s="7"/>
    </row>
    <row r="10215" spans="1:65" x14ac:dyDescent="0.4">
      <c r="A10215" s="8"/>
      <c r="B10215" s="7"/>
      <c r="C10215" s="7"/>
      <c r="BM10215" s="7"/>
    </row>
    <row r="10216" spans="1:65" x14ac:dyDescent="0.4">
      <c r="A10216" s="8"/>
      <c r="B10216" s="7"/>
      <c r="C10216" s="7"/>
      <c r="BM10216" s="7"/>
    </row>
    <row r="10217" spans="1:65" x14ac:dyDescent="0.4">
      <c r="A10217" s="8"/>
      <c r="B10217" s="7"/>
      <c r="C10217" s="7"/>
      <c r="BM10217" s="7"/>
    </row>
    <row r="10218" spans="1:65" x14ac:dyDescent="0.4">
      <c r="A10218" s="8"/>
      <c r="B10218" s="7"/>
      <c r="C10218" s="7"/>
      <c r="BM10218" s="7"/>
    </row>
    <row r="10219" spans="1:65" x14ac:dyDescent="0.4">
      <c r="A10219" s="8"/>
      <c r="B10219" s="7"/>
      <c r="C10219" s="7"/>
      <c r="BM10219" s="7"/>
    </row>
    <row r="10220" spans="1:65" x14ac:dyDescent="0.4">
      <c r="A10220" s="8"/>
      <c r="B10220" s="7"/>
      <c r="C10220" s="7"/>
      <c r="BM10220" s="7"/>
    </row>
    <row r="10221" spans="1:65" x14ac:dyDescent="0.4">
      <c r="A10221" s="8"/>
      <c r="B10221" s="7"/>
      <c r="C10221" s="7"/>
      <c r="BM10221" s="7"/>
    </row>
    <row r="10222" spans="1:65" x14ac:dyDescent="0.4">
      <c r="A10222" s="8"/>
      <c r="B10222" s="7"/>
      <c r="C10222" s="7"/>
    </row>
    <row r="10223" spans="1:65" x14ac:dyDescent="0.4">
      <c r="A10223" s="8"/>
      <c r="B10223" s="7"/>
      <c r="C10223" s="7"/>
      <c r="BM10223" s="7"/>
    </row>
    <row r="10224" spans="1:65" x14ac:dyDescent="0.4">
      <c r="A10224" s="8"/>
      <c r="B10224" s="7"/>
      <c r="C10224" s="7"/>
      <c r="BM10224" s="7"/>
    </row>
    <row r="10225" spans="1:65" x14ac:dyDescent="0.4">
      <c r="A10225" s="8"/>
      <c r="B10225" s="7"/>
      <c r="C10225" s="7"/>
      <c r="BM10225" s="7"/>
    </row>
    <row r="10226" spans="1:65" x14ac:dyDescent="0.4">
      <c r="A10226" s="8"/>
      <c r="B10226" s="7"/>
      <c r="C10226" s="7"/>
      <c r="BM10226" s="7"/>
    </row>
    <row r="10227" spans="1:65" x14ac:dyDescent="0.4">
      <c r="A10227" s="8"/>
      <c r="B10227" s="7"/>
      <c r="C10227" s="7"/>
      <c r="BM10227" s="7"/>
    </row>
    <row r="10228" spans="1:65" x14ac:dyDescent="0.4">
      <c r="A10228" s="8"/>
      <c r="B10228" s="7"/>
      <c r="C10228" s="7"/>
      <c r="BM10228" s="7"/>
    </row>
    <row r="10229" spans="1:65" x14ac:dyDescent="0.4">
      <c r="A10229" s="8"/>
      <c r="B10229" s="7"/>
      <c r="C10229" s="7"/>
      <c r="BM10229" s="7"/>
    </row>
    <row r="10230" spans="1:65" x14ac:dyDescent="0.4">
      <c r="A10230" s="8"/>
      <c r="B10230" s="7"/>
      <c r="C10230" s="7"/>
      <c r="BM10230" s="7"/>
    </row>
    <row r="10231" spans="1:65" x14ac:dyDescent="0.4">
      <c r="A10231" s="8"/>
      <c r="B10231" s="7"/>
      <c r="C10231" s="7"/>
      <c r="BM10231" s="7"/>
    </row>
    <row r="10232" spans="1:65" x14ac:dyDescent="0.4">
      <c r="A10232" s="8"/>
      <c r="B10232" s="7"/>
      <c r="C10232" s="7"/>
      <c r="BM10232" s="7"/>
    </row>
    <row r="10233" spans="1:65" x14ac:dyDescent="0.4">
      <c r="A10233" s="8"/>
      <c r="B10233" s="7"/>
      <c r="C10233" s="7"/>
      <c r="BM10233" s="7"/>
    </row>
    <row r="10234" spans="1:65" x14ac:dyDescent="0.4">
      <c r="A10234" s="8"/>
      <c r="B10234" s="7"/>
      <c r="C10234" s="7"/>
      <c r="BM10234" s="7"/>
    </row>
    <row r="10235" spans="1:65" x14ac:dyDescent="0.4">
      <c r="A10235" s="8"/>
      <c r="B10235" s="7"/>
      <c r="C10235" s="7"/>
      <c r="BM10235" s="7"/>
    </row>
    <row r="10236" spans="1:65" x14ac:dyDescent="0.4">
      <c r="A10236" s="8"/>
      <c r="B10236" s="7"/>
      <c r="C10236" s="7"/>
      <c r="BM10236" s="7"/>
    </row>
    <row r="10237" spans="1:65" x14ac:dyDescent="0.4">
      <c r="A10237" s="8"/>
      <c r="B10237" s="7"/>
      <c r="C10237" s="7"/>
      <c r="BM10237" s="7"/>
    </row>
    <row r="10238" spans="1:65" x14ac:dyDescent="0.4">
      <c r="A10238" s="8"/>
      <c r="B10238" s="7"/>
      <c r="C10238" s="7"/>
      <c r="BM10238" s="7"/>
    </row>
    <row r="10239" spans="1:65" x14ac:dyDescent="0.4">
      <c r="A10239" s="8"/>
      <c r="B10239" s="7"/>
      <c r="C10239" s="7"/>
      <c r="BM10239" s="7"/>
    </row>
    <row r="10240" spans="1:65" x14ac:dyDescent="0.4">
      <c r="A10240" s="8"/>
      <c r="B10240" s="7"/>
      <c r="C10240" s="7"/>
      <c r="BM10240" s="7"/>
    </row>
    <row r="10241" spans="1:65" x14ac:dyDescent="0.4">
      <c r="A10241" s="8"/>
      <c r="B10241" s="7"/>
      <c r="C10241" s="7"/>
      <c r="BM10241" s="7"/>
    </row>
    <row r="10242" spans="1:65" x14ac:dyDescent="0.4">
      <c r="A10242" s="8"/>
      <c r="B10242" s="7"/>
      <c r="C10242" s="7"/>
      <c r="BM10242" s="7"/>
    </row>
    <row r="10243" spans="1:65" x14ac:dyDescent="0.4">
      <c r="A10243" s="8"/>
      <c r="B10243" s="7"/>
      <c r="C10243" s="7"/>
      <c r="BM10243" s="7"/>
    </row>
    <row r="10244" spans="1:65" x14ac:dyDescent="0.4">
      <c r="A10244" s="8"/>
      <c r="B10244" s="7"/>
      <c r="C10244" s="7"/>
    </row>
    <row r="10245" spans="1:65" x14ac:dyDescent="0.4">
      <c r="A10245" s="8"/>
      <c r="B10245" s="7"/>
      <c r="C10245" s="7"/>
      <c r="BM10245" s="7"/>
    </row>
    <row r="10246" spans="1:65" x14ac:dyDescent="0.4">
      <c r="A10246" s="8"/>
      <c r="B10246" s="7"/>
      <c r="C10246" s="7"/>
      <c r="BM10246" s="7"/>
    </row>
    <row r="10247" spans="1:65" x14ac:dyDescent="0.4">
      <c r="A10247" s="8"/>
      <c r="B10247" s="7"/>
      <c r="C10247" s="7"/>
      <c r="BM10247" s="7"/>
    </row>
    <row r="10248" spans="1:65" x14ac:dyDescent="0.4">
      <c r="A10248" s="8"/>
      <c r="B10248" s="7"/>
      <c r="C10248" s="7"/>
      <c r="BM10248" s="7"/>
    </row>
    <row r="10249" spans="1:65" x14ac:dyDescent="0.4">
      <c r="A10249" s="8"/>
      <c r="B10249" s="7"/>
      <c r="C10249" s="7"/>
      <c r="BM10249" s="7"/>
    </row>
    <row r="10250" spans="1:65" x14ac:dyDescent="0.4">
      <c r="A10250" s="8"/>
      <c r="B10250" s="7"/>
      <c r="C10250" s="7"/>
      <c r="BM10250" s="7"/>
    </row>
    <row r="10251" spans="1:65" x14ac:dyDescent="0.4">
      <c r="A10251" s="8"/>
      <c r="B10251" s="7"/>
      <c r="C10251" s="7"/>
      <c r="BM10251" s="7"/>
    </row>
    <row r="10252" spans="1:65" x14ac:dyDescent="0.4">
      <c r="A10252" s="8"/>
      <c r="B10252" s="7"/>
      <c r="C10252" s="7"/>
      <c r="BM10252" s="7"/>
    </row>
    <row r="10253" spans="1:65" x14ac:dyDescent="0.4">
      <c r="A10253" s="8"/>
      <c r="B10253" s="7"/>
      <c r="C10253" s="7"/>
      <c r="BM10253" s="7"/>
    </row>
    <row r="10254" spans="1:65" x14ac:dyDescent="0.4">
      <c r="A10254" s="8"/>
      <c r="B10254" s="7"/>
      <c r="C10254" s="7"/>
      <c r="BM10254" s="7"/>
    </row>
    <row r="10255" spans="1:65" x14ac:dyDescent="0.4">
      <c r="A10255" s="8"/>
      <c r="B10255" s="7"/>
      <c r="C10255" s="7"/>
      <c r="BM10255" s="7"/>
    </row>
    <row r="10256" spans="1:65" x14ac:dyDescent="0.4">
      <c r="A10256" s="8"/>
      <c r="B10256" s="7"/>
      <c r="C10256" s="7"/>
      <c r="BM10256" s="7"/>
    </row>
    <row r="10257" spans="1:65" x14ac:dyDescent="0.4">
      <c r="A10257" s="8"/>
      <c r="B10257" s="7"/>
      <c r="C10257" s="7"/>
      <c r="BM10257" s="7"/>
    </row>
    <row r="10258" spans="1:65" x14ac:dyDescent="0.4">
      <c r="A10258" s="8"/>
      <c r="B10258" s="7"/>
      <c r="C10258" s="7"/>
      <c r="BM10258" s="7"/>
    </row>
    <row r="10259" spans="1:65" x14ac:dyDescent="0.4">
      <c r="A10259" s="8"/>
      <c r="B10259" s="7"/>
      <c r="C10259" s="7"/>
      <c r="BM10259" s="7"/>
    </row>
    <row r="10260" spans="1:65" x14ac:dyDescent="0.4">
      <c r="A10260" s="8"/>
      <c r="B10260" s="7"/>
      <c r="C10260" s="7"/>
      <c r="BM10260" s="7"/>
    </row>
    <row r="10261" spans="1:65" x14ac:dyDescent="0.4">
      <c r="A10261" s="8"/>
      <c r="B10261" s="7"/>
      <c r="C10261" s="7"/>
      <c r="BM10261" s="7"/>
    </row>
    <row r="10262" spans="1:65" x14ac:dyDescent="0.4">
      <c r="A10262" s="8"/>
      <c r="B10262" s="7"/>
      <c r="C10262" s="7"/>
      <c r="BM10262" s="7"/>
    </row>
    <row r="10263" spans="1:65" x14ac:dyDescent="0.4">
      <c r="A10263" s="8"/>
      <c r="B10263" s="7"/>
      <c r="C10263" s="7"/>
      <c r="BM10263" s="7"/>
    </row>
    <row r="10264" spans="1:65" x14ac:dyDescent="0.4">
      <c r="A10264" s="8"/>
      <c r="B10264" s="7"/>
      <c r="C10264" s="7"/>
      <c r="BM10264" s="7"/>
    </row>
    <row r="10265" spans="1:65" x14ac:dyDescent="0.4">
      <c r="A10265" s="8"/>
      <c r="B10265" s="7"/>
      <c r="C10265" s="7"/>
      <c r="BM10265" s="7"/>
    </row>
    <row r="10266" spans="1:65" x14ac:dyDescent="0.4">
      <c r="A10266" s="8"/>
      <c r="B10266" s="7"/>
      <c r="C10266" s="7"/>
      <c r="BM10266" s="7"/>
    </row>
    <row r="10267" spans="1:65" x14ac:dyDescent="0.4">
      <c r="A10267" s="8"/>
      <c r="B10267" s="7"/>
      <c r="C10267" s="7"/>
      <c r="BM10267" s="7"/>
    </row>
    <row r="10268" spans="1:65" x14ac:dyDescent="0.4">
      <c r="A10268" s="8"/>
      <c r="B10268" s="7"/>
      <c r="C10268" s="7"/>
      <c r="BM10268" s="7"/>
    </row>
    <row r="10269" spans="1:65" x14ac:dyDescent="0.4">
      <c r="A10269" s="8"/>
      <c r="B10269" s="7"/>
      <c r="C10269" s="7"/>
      <c r="BM10269" s="7"/>
    </row>
    <row r="10270" spans="1:65" x14ac:dyDescent="0.4">
      <c r="A10270" s="8"/>
      <c r="B10270" s="7"/>
      <c r="C10270" s="7"/>
      <c r="BM10270" s="7"/>
    </row>
    <row r="10271" spans="1:65" x14ac:dyDescent="0.4">
      <c r="A10271" s="8"/>
      <c r="B10271" s="7"/>
      <c r="C10271" s="7"/>
      <c r="BM10271" s="7"/>
    </row>
    <row r="10272" spans="1:65" x14ac:dyDescent="0.4">
      <c r="A10272" s="8"/>
      <c r="B10272" s="7"/>
      <c r="C10272" s="7"/>
      <c r="BM10272" s="7"/>
    </row>
    <row r="10273" spans="1:65" x14ac:dyDescent="0.4">
      <c r="A10273" s="8"/>
      <c r="B10273" s="7"/>
      <c r="C10273" s="7"/>
      <c r="BM10273" s="7"/>
    </row>
    <row r="10274" spans="1:65" x14ac:dyDescent="0.4">
      <c r="A10274" s="8"/>
      <c r="B10274" s="7"/>
      <c r="C10274" s="7"/>
      <c r="BM10274" s="7"/>
    </row>
    <row r="10275" spans="1:65" x14ac:dyDescent="0.4">
      <c r="A10275" s="8"/>
      <c r="B10275" s="7"/>
      <c r="C10275" s="7"/>
      <c r="BM10275" s="7"/>
    </row>
    <row r="10276" spans="1:65" x14ac:dyDescent="0.4">
      <c r="A10276" s="8"/>
      <c r="B10276" s="7"/>
      <c r="C10276" s="7"/>
      <c r="BM10276" s="7"/>
    </row>
    <row r="10277" spans="1:65" x14ac:dyDescent="0.4">
      <c r="A10277" s="8"/>
      <c r="B10277" s="7"/>
      <c r="C10277" s="7"/>
      <c r="BM10277" s="7"/>
    </row>
    <row r="10278" spans="1:65" x14ac:dyDescent="0.4">
      <c r="A10278" s="8"/>
      <c r="B10278" s="7"/>
      <c r="C10278" s="7"/>
      <c r="BM10278" s="7"/>
    </row>
    <row r="10279" spans="1:65" x14ac:dyDescent="0.4">
      <c r="A10279" s="8"/>
      <c r="B10279" s="7"/>
      <c r="C10279" s="7"/>
      <c r="BM10279" s="7"/>
    </row>
    <row r="10280" spans="1:65" x14ac:dyDescent="0.4">
      <c r="A10280" s="8"/>
      <c r="B10280" s="7"/>
      <c r="C10280" s="7"/>
      <c r="BM10280" s="7"/>
    </row>
    <row r="10281" spans="1:65" x14ac:dyDescent="0.4">
      <c r="A10281" s="8"/>
      <c r="B10281" s="7"/>
      <c r="C10281" s="7"/>
      <c r="BM10281" s="7"/>
    </row>
    <row r="10282" spans="1:65" x14ac:dyDescent="0.4">
      <c r="A10282" s="8"/>
      <c r="B10282" s="7"/>
      <c r="C10282" s="7"/>
      <c r="BM10282" s="7"/>
    </row>
    <row r="10283" spans="1:65" x14ac:dyDescent="0.4">
      <c r="A10283" s="8"/>
      <c r="B10283" s="7"/>
      <c r="C10283" s="7"/>
      <c r="BM10283" s="7"/>
    </row>
    <row r="10284" spans="1:65" x14ac:dyDescent="0.4">
      <c r="A10284" s="8"/>
      <c r="B10284" s="7"/>
      <c r="C10284" s="7"/>
      <c r="BM10284" s="7"/>
    </row>
    <row r="10285" spans="1:65" x14ac:dyDescent="0.4">
      <c r="A10285" s="8"/>
      <c r="B10285" s="7"/>
      <c r="C10285" s="7"/>
      <c r="BM10285" s="7"/>
    </row>
    <row r="10286" spans="1:65" x14ac:dyDescent="0.4">
      <c r="A10286" s="8"/>
      <c r="B10286" s="7"/>
      <c r="C10286" s="7"/>
      <c r="BM10286" s="7"/>
    </row>
    <row r="10287" spans="1:65" x14ac:dyDescent="0.4">
      <c r="A10287" s="8"/>
      <c r="B10287" s="7"/>
      <c r="C10287" s="7"/>
      <c r="BM10287" s="7"/>
    </row>
    <row r="10288" spans="1:65" x14ac:dyDescent="0.4">
      <c r="A10288" s="8"/>
      <c r="B10288" s="7"/>
      <c r="C10288" s="7"/>
      <c r="BM10288" s="7"/>
    </row>
    <row r="10289" spans="1:65" x14ac:dyDescent="0.4">
      <c r="A10289" s="8"/>
      <c r="B10289" s="7"/>
      <c r="C10289" s="7"/>
      <c r="BM10289" s="7"/>
    </row>
    <row r="10290" spans="1:65" x14ac:dyDescent="0.4">
      <c r="A10290" s="8"/>
      <c r="B10290" s="7"/>
      <c r="C10290" s="7"/>
      <c r="BM10290" s="7"/>
    </row>
    <row r="10291" spans="1:65" x14ac:dyDescent="0.4">
      <c r="A10291" s="8"/>
      <c r="B10291" s="7"/>
      <c r="C10291" s="7"/>
    </row>
    <row r="10292" spans="1:65" x14ac:dyDescent="0.4">
      <c r="A10292" s="8"/>
      <c r="B10292" s="7"/>
      <c r="C10292" s="7"/>
      <c r="BM10292" s="7"/>
    </row>
    <row r="10293" spans="1:65" x14ac:dyDescent="0.4">
      <c r="A10293" s="8"/>
      <c r="B10293" s="7"/>
      <c r="C10293" s="7"/>
      <c r="BM10293" s="7"/>
    </row>
    <row r="10294" spans="1:65" x14ac:dyDescent="0.4">
      <c r="A10294" s="8"/>
      <c r="B10294" s="7"/>
      <c r="C10294" s="7"/>
      <c r="BM10294" s="7"/>
    </row>
    <row r="10295" spans="1:65" x14ac:dyDescent="0.4">
      <c r="A10295" s="8"/>
      <c r="B10295" s="7"/>
      <c r="C10295" s="7"/>
      <c r="BM10295" s="7"/>
    </row>
    <row r="10296" spans="1:65" x14ac:dyDescent="0.4">
      <c r="A10296" s="8"/>
      <c r="B10296" s="7"/>
      <c r="C10296" s="7"/>
      <c r="BM10296" s="7"/>
    </row>
    <row r="10297" spans="1:65" x14ac:dyDescent="0.4">
      <c r="A10297" s="8"/>
      <c r="B10297" s="7"/>
      <c r="C10297" s="7"/>
      <c r="BM10297" s="7"/>
    </row>
    <row r="10298" spans="1:65" x14ac:dyDescent="0.4">
      <c r="A10298" s="8"/>
      <c r="B10298" s="7"/>
      <c r="C10298" s="7"/>
      <c r="BM10298" s="7"/>
    </row>
    <row r="10299" spans="1:65" x14ac:dyDescent="0.4">
      <c r="A10299" s="8"/>
      <c r="B10299" s="7"/>
      <c r="C10299" s="7"/>
      <c r="BM10299" s="7"/>
    </row>
    <row r="10300" spans="1:65" x14ac:dyDescent="0.4">
      <c r="A10300" s="8"/>
      <c r="B10300" s="7"/>
      <c r="C10300" s="7"/>
      <c r="BM10300" s="7"/>
    </row>
    <row r="10301" spans="1:65" x14ac:dyDescent="0.4">
      <c r="A10301" s="8"/>
      <c r="B10301" s="7"/>
      <c r="C10301" s="7"/>
      <c r="BM10301" s="7"/>
    </row>
    <row r="10302" spans="1:65" x14ac:dyDescent="0.4">
      <c r="A10302" s="8"/>
      <c r="B10302" s="7"/>
      <c r="C10302" s="7"/>
      <c r="BM10302" s="7"/>
    </row>
    <row r="10303" spans="1:65" x14ac:dyDescent="0.4">
      <c r="A10303" s="8"/>
      <c r="B10303" s="7"/>
      <c r="C10303" s="7"/>
      <c r="BM10303" s="7"/>
    </row>
    <row r="10304" spans="1:65" x14ac:dyDescent="0.4">
      <c r="A10304" s="8"/>
      <c r="B10304" s="7"/>
      <c r="C10304" s="7"/>
      <c r="BM10304" s="7"/>
    </row>
    <row r="10305" spans="1:65" x14ac:dyDescent="0.4">
      <c r="A10305" s="8"/>
      <c r="B10305" s="7"/>
      <c r="C10305" s="7"/>
      <c r="BM10305" s="7"/>
    </row>
    <row r="10306" spans="1:65" x14ac:dyDescent="0.4">
      <c r="A10306" s="8"/>
      <c r="B10306" s="7"/>
      <c r="C10306" s="7"/>
      <c r="BM10306" s="7"/>
    </row>
    <row r="10307" spans="1:65" x14ac:dyDescent="0.4">
      <c r="A10307" s="8"/>
      <c r="B10307" s="7"/>
      <c r="C10307" s="7"/>
      <c r="BM10307" s="7"/>
    </row>
    <row r="10308" spans="1:65" x14ac:dyDescent="0.4">
      <c r="A10308" s="8"/>
      <c r="B10308" s="7"/>
      <c r="C10308" s="7"/>
      <c r="BM10308" s="7"/>
    </row>
    <row r="10309" spans="1:65" x14ac:dyDescent="0.4">
      <c r="A10309" s="8"/>
      <c r="B10309" s="7"/>
      <c r="C10309" s="7"/>
      <c r="BM10309" s="7"/>
    </row>
    <row r="10310" spans="1:65" x14ac:dyDescent="0.4">
      <c r="A10310" s="8"/>
      <c r="B10310" s="7"/>
      <c r="C10310" s="7"/>
      <c r="BM10310" s="7"/>
    </row>
    <row r="10311" spans="1:65" x14ac:dyDescent="0.4">
      <c r="A10311" s="8"/>
      <c r="B10311" s="7"/>
      <c r="C10311" s="7"/>
      <c r="BM10311" s="7"/>
    </row>
    <row r="10312" spans="1:65" x14ac:dyDescent="0.4">
      <c r="A10312" s="8"/>
      <c r="B10312" s="7"/>
      <c r="C10312" s="7"/>
      <c r="BM10312" s="7"/>
    </row>
    <row r="10313" spans="1:65" x14ac:dyDescent="0.4">
      <c r="A10313" s="8"/>
      <c r="B10313" s="7"/>
      <c r="C10313" s="7"/>
      <c r="BM10313" s="7"/>
    </row>
    <row r="10314" spans="1:65" x14ac:dyDescent="0.4">
      <c r="A10314" s="8"/>
      <c r="B10314" s="7"/>
      <c r="C10314" s="7"/>
      <c r="BM10314" s="7"/>
    </row>
    <row r="10315" spans="1:65" x14ac:dyDescent="0.4">
      <c r="A10315" s="8"/>
      <c r="B10315" s="7"/>
      <c r="C10315" s="7"/>
      <c r="BM10315" s="7"/>
    </row>
    <row r="10316" spans="1:65" x14ac:dyDescent="0.4">
      <c r="A10316" s="8"/>
      <c r="B10316" s="7"/>
      <c r="C10316" s="7"/>
      <c r="BM10316" s="7"/>
    </row>
    <row r="10317" spans="1:65" x14ac:dyDescent="0.4">
      <c r="A10317" s="8"/>
      <c r="B10317" s="7"/>
      <c r="C10317" s="7"/>
      <c r="BM10317" s="7"/>
    </row>
    <row r="10318" spans="1:65" x14ac:dyDescent="0.4">
      <c r="A10318" s="8"/>
      <c r="B10318" s="7"/>
      <c r="C10318" s="7"/>
      <c r="BM10318" s="7"/>
    </row>
    <row r="10319" spans="1:65" x14ac:dyDescent="0.4">
      <c r="A10319" s="8"/>
      <c r="B10319" s="7"/>
      <c r="C10319" s="7"/>
      <c r="BM10319" s="7"/>
    </row>
    <row r="10320" spans="1:65" x14ac:dyDescent="0.4">
      <c r="A10320" s="8"/>
      <c r="B10320" s="7"/>
      <c r="C10320" s="7"/>
      <c r="BM10320" s="7"/>
    </row>
    <row r="10321" spans="1:65" x14ac:dyDescent="0.4">
      <c r="A10321" s="8"/>
      <c r="B10321" s="7"/>
      <c r="C10321" s="7"/>
      <c r="BM10321" s="7"/>
    </row>
    <row r="10322" spans="1:65" x14ac:dyDescent="0.4">
      <c r="A10322" s="8"/>
      <c r="B10322" s="7"/>
      <c r="C10322" s="7"/>
      <c r="BM10322" s="7"/>
    </row>
    <row r="10323" spans="1:65" x14ac:dyDescent="0.4">
      <c r="A10323" s="8"/>
      <c r="B10323" s="7"/>
      <c r="C10323" s="7"/>
      <c r="BM10323" s="7"/>
    </row>
    <row r="10324" spans="1:65" x14ac:dyDescent="0.4">
      <c r="A10324" s="8"/>
      <c r="B10324" s="7"/>
      <c r="C10324" s="7"/>
      <c r="BM10324" s="7"/>
    </row>
    <row r="10325" spans="1:65" x14ac:dyDescent="0.4">
      <c r="A10325" s="8"/>
      <c r="B10325" s="7"/>
      <c r="C10325" s="7"/>
      <c r="BM10325" s="7"/>
    </row>
    <row r="10326" spans="1:65" x14ac:dyDescent="0.4">
      <c r="A10326" s="8"/>
      <c r="B10326" s="7"/>
      <c r="C10326" s="7"/>
      <c r="BM10326" s="7"/>
    </row>
    <row r="10327" spans="1:65" x14ac:dyDescent="0.4">
      <c r="A10327" s="8"/>
      <c r="B10327" s="7"/>
      <c r="C10327" s="7"/>
      <c r="BM10327" s="7"/>
    </row>
    <row r="10328" spans="1:65" x14ac:dyDescent="0.4">
      <c r="A10328" s="8"/>
      <c r="B10328" s="7"/>
      <c r="C10328" s="7"/>
      <c r="BM10328" s="7"/>
    </row>
    <row r="10329" spans="1:65" x14ac:dyDescent="0.4">
      <c r="A10329" s="8"/>
      <c r="B10329" s="7"/>
      <c r="C10329" s="7"/>
      <c r="BM10329" s="7"/>
    </row>
    <row r="10330" spans="1:65" x14ac:dyDescent="0.4">
      <c r="A10330" s="8"/>
      <c r="B10330" s="7"/>
      <c r="C10330" s="7"/>
      <c r="BM10330" s="7"/>
    </row>
    <row r="10331" spans="1:65" x14ac:dyDescent="0.4">
      <c r="A10331" s="8"/>
      <c r="B10331" s="7"/>
      <c r="C10331" s="7"/>
      <c r="BM10331" s="7"/>
    </row>
    <row r="10332" spans="1:65" x14ac:dyDescent="0.4">
      <c r="A10332" s="8"/>
      <c r="B10332" s="7"/>
      <c r="C10332" s="7"/>
      <c r="BM10332" s="7"/>
    </row>
    <row r="10333" spans="1:65" x14ac:dyDescent="0.4">
      <c r="A10333" s="8"/>
      <c r="B10333" s="7"/>
      <c r="C10333" s="7"/>
      <c r="BM10333" s="7"/>
    </row>
    <row r="10334" spans="1:65" x14ac:dyDescent="0.4">
      <c r="A10334" s="8"/>
      <c r="B10334" s="7"/>
      <c r="C10334" s="7"/>
      <c r="BM10334" s="7"/>
    </row>
    <row r="10335" spans="1:65" x14ac:dyDescent="0.4">
      <c r="A10335" s="8"/>
      <c r="B10335" s="7"/>
      <c r="C10335" s="7"/>
      <c r="BM10335" s="7"/>
    </row>
    <row r="10336" spans="1:65" x14ac:dyDescent="0.4">
      <c r="A10336" s="8"/>
      <c r="B10336" s="7"/>
      <c r="C10336" s="7"/>
      <c r="BM10336" s="7"/>
    </row>
    <row r="10337" spans="1:65" x14ac:dyDescent="0.4">
      <c r="A10337" s="8"/>
      <c r="B10337" s="7"/>
      <c r="C10337" s="7"/>
      <c r="BM10337" s="7"/>
    </row>
    <row r="10338" spans="1:65" x14ac:dyDescent="0.4">
      <c r="A10338" s="8"/>
      <c r="B10338" s="7"/>
      <c r="C10338" s="7"/>
      <c r="BM10338" s="7"/>
    </row>
    <row r="10339" spans="1:65" x14ac:dyDescent="0.4">
      <c r="A10339" s="8"/>
      <c r="B10339" s="7"/>
      <c r="C10339" s="7"/>
      <c r="BM10339" s="7"/>
    </row>
    <row r="10340" spans="1:65" x14ac:dyDescent="0.4">
      <c r="A10340" s="8"/>
      <c r="B10340" s="7"/>
      <c r="C10340" s="7"/>
      <c r="BM10340" s="7"/>
    </row>
    <row r="10341" spans="1:65" x14ac:dyDescent="0.4">
      <c r="A10341" s="8"/>
      <c r="B10341" s="7"/>
      <c r="C10341" s="7"/>
      <c r="BM10341" s="7"/>
    </row>
    <row r="10342" spans="1:65" x14ac:dyDescent="0.4">
      <c r="A10342" s="8"/>
      <c r="B10342" s="7"/>
      <c r="C10342" s="7"/>
      <c r="BM10342" s="7"/>
    </row>
    <row r="10343" spans="1:65" x14ac:dyDescent="0.4">
      <c r="A10343" s="8"/>
      <c r="B10343" s="7"/>
      <c r="C10343" s="7"/>
      <c r="BM10343" s="7"/>
    </row>
    <row r="10344" spans="1:65" x14ac:dyDescent="0.4">
      <c r="A10344" s="8"/>
      <c r="B10344" s="7"/>
      <c r="C10344" s="7"/>
      <c r="BM10344" s="7"/>
    </row>
    <row r="10345" spans="1:65" x14ac:dyDescent="0.4">
      <c r="A10345" s="8"/>
      <c r="B10345" s="7"/>
      <c r="C10345" s="7"/>
      <c r="BM10345" s="7"/>
    </row>
    <row r="10346" spans="1:65" x14ac:dyDescent="0.4">
      <c r="A10346" s="8"/>
      <c r="B10346" s="7"/>
      <c r="C10346" s="7"/>
      <c r="BM10346" s="7"/>
    </row>
    <row r="10347" spans="1:65" x14ac:dyDescent="0.4">
      <c r="A10347" s="8"/>
      <c r="B10347" s="7"/>
      <c r="C10347" s="7"/>
      <c r="BM10347" s="7"/>
    </row>
    <row r="10348" spans="1:65" x14ac:dyDescent="0.4">
      <c r="A10348" s="8"/>
      <c r="B10348" s="7"/>
      <c r="C10348" s="7"/>
      <c r="BM10348" s="7"/>
    </row>
    <row r="10349" spans="1:65" x14ac:dyDescent="0.4">
      <c r="A10349" s="8"/>
      <c r="B10349" s="7"/>
      <c r="C10349" s="7"/>
      <c r="BM10349" s="7"/>
    </row>
    <row r="10350" spans="1:65" x14ac:dyDescent="0.4">
      <c r="A10350" s="8"/>
      <c r="B10350" s="7"/>
      <c r="C10350" s="7"/>
      <c r="BM10350" s="7"/>
    </row>
    <row r="10351" spans="1:65" x14ac:dyDescent="0.4">
      <c r="A10351" s="8"/>
      <c r="B10351" s="7"/>
      <c r="C10351" s="7"/>
      <c r="BM10351" s="7"/>
    </row>
    <row r="10352" spans="1:65" x14ac:dyDescent="0.4">
      <c r="A10352" s="8"/>
      <c r="B10352" s="7"/>
      <c r="C10352" s="7"/>
      <c r="BM10352" s="7"/>
    </row>
    <row r="10353" spans="1:65" x14ac:dyDescent="0.4">
      <c r="A10353" s="8"/>
      <c r="B10353" s="7"/>
      <c r="C10353" s="7"/>
      <c r="BM10353" s="7"/>
    </row>
    <row r="10354" spans="1:65" x14ac:dyDescent="0.4">
      <c r="A10354" s="8"/>
      <c r="B10354" s="7"/>
      <c r="C10354" s="7"/>
      <c r="BM10354" s="7"/>
    </row>
    <row r="10355" spans="1:65" x14ac:dyDescent="0.4">
      <c r="A10355" s="8"/>
      <c r="B10355" s="7"/>
      <c r="C10355" s="7"/>
      <c r="BM10355" s="7"/>
    </row>
    <row r="10356" spans="1:65" x14ac:dyDescent="0.4">
      <c r="A10356" s="8"/>
      <c r="B10356" s="7"/>
      <c r="C10356" s="7"/>
      <c r="BM10356" s="7"/>
    </row>
    <row r="10357" spans="1:65" x14ac:dyDescent="0.4">
      <c r="A10357" s="8"/>
      <c r="B10357" s="7"/>
      <c r="C10357" s="7"/>
      <c r="BM10357" s="7"/>
    </row>
    <row r="10358" spans="1:65" x14ac:dyDescent="0.4">
      <c r="A10358" s="8"/>
      <c r="B10358" s="7"/>
      <c r="C10358" s="7"/>
      <c r="BM10358" s="7"/>
    </row>
    <row r="10359" spans="1:65" x14ac:dyDescent="0.4">
      <c r="A10359" s="8"/>
      <c r="B10359" s="7"/>
      <c r="C10359" s="7"/>
      <c r="BM10359" s="7"/>
    </row>
    <row r="10360" spans="1:65" x14ac:dyDescent="0.4">
      <c r="A10360" s="8"/>
      <c r="B10360" s="7"/>
      <c r="C10360" s="7"/>
      <c r="BM10360" s="7"/>
    </row>
    <row r="10361" spans="1:65" x14ac:dyDescent="0.4">
      <c r="A10361" s="8"/>
      <c r="B10361" s="7"/>
      <c r="C10361" s="7"/>
      <c r="BM10361" s="7"/>
    </row>
    <row r="10362" spans="1:65" x14ac:dyDescent="0.4">
      <c r="A10362" s="8"/>
      <c r="B10362" s="7"/>
      <c r="C10362" s="7"/>
      <c r="BM10362" s="7"/>
    </row>
    <row r="10363" spans="1:65" x14ac:dyDescent="0.4">
      <c r="A10363" s="8"/>
      <c r="B10363" s="7"/>
      <c r="C10363" s="7"/>
      <c r="BM10363" s="7"/>
    </row>
    <row r="10364" spans="1:65" x14ac:dyDescent="0.4">
      <c r="A10364" s="8"/>
      <c r="B10364" s="7"/>
      <c r="C10364" s="7"/>
      <c r="BM10364" s="7"/>
    </row>
    <row r="10365" spans="1:65" x14ac:dyDescent="0.4">
      <c r="A10365" s="8"/>
      <c r="B10365" s="7"/>
      <c r="C10365" s="7"/>
      <c r="BM10365" s="7"/>
    </row>
    <row r="10366" spans="1:65" x14ac:dyDescent="0.4">
      <c r="A10366" s="8"/>
      <c r="B10366" s="7"/>
      <c r="C10366" s="7"/>
      <c r="BM10366" s="7"/>
    </row>
    <row r="10367" spans="1:65" x14ac:dyDescent="0.4">
      <c r="A10367" s="8"/>
      <c r="B10367" s="7"/>
      <c r="C10367" s="7"/>
      <c r="BM10367" s="7"/>
    </row>
    <row r="10368" spans="1:65" x14ac:dyDescent="0.4">
      <c r="A10368" s="8"/>
      <c r="B10368" s="7"/>
      <c r="C10368" s="7"/>
      <c r="BM10368" s="7"/>
    </row>
    <row r="10369" spans="1:65" x14ac:dyDescent="0.4">
      <c r="A10369" s="8"/>
      <c r="B10369" s="7"/>
      <c r="C10369" s="7"/>
      <c r="BM10369" s="7"/>
    </row>
    <row r="10370" spans="1:65" x14ac:dyDescent="0.4">
      <c r="A10370" s="8"/>
      <c r="B10370" s="7"/>
      <c r="C10370" s="7"/>
      <c r="BM10370" s="7"/>
    </row>
    <row r="10371" spans="1:65" x14ac:dyDescent="0.4">
      <c r="A10371" s="8"/>
      <c r="B10371" s="7"/>
      <c r="C10371" s="7"/>
      <c r="BM10371" s="7"/>
    </row>
    <row r="10372" spans="1:65" x14ac:dyDescent="0.4">
      <c r="A10372" s="8"/>
      <c r="B10372" s="7"/>
      <c r="C10372" s="7"/>
      <c r="BM10372" s="7"/>
    </row>
    <row r="10373" spans="1:65" x14ac:dyDescent="0.4">
      <c r="A10373" s="8"/>
      <c r="B10373" s="7"/>
      <c r="C10373" s="7"/>
      <c r="BM10373" s="7"/>
    </row>
    <row r="10374" spans="1:65" x14ac:dyDescent="0.4">
      <c r="A10374" s="8"/>
      <c r="B10374" s="7"/>
      <c r="C10374" s="7"/>
      <c r="BM10374" s="7"/>
    </row>
    <row r="10375" spans="1:65" x14ac:dyDescent="0.4">
      <c r="A10375" s="8"/>
      <c r="B10375" s="7"/>
      <c r="C10375" s="7"/>
      <c r="BM10375" s="7"/>
    </row>
    <row r="10376" spans="1:65" x14ac:dyDescent="0.4">
      <c r="A10376" s="8"/>
      <c r="B10376" s="7"/>
      <c r="C10376" s="7"/>
      <c r="BM10376" s="7"/>
    </row>
    <row r="10377" spans="1:65" x14ac:dyDescent="0.4">
      <c r="A10377" s="8"/>
      <c r="B10377" s="7"/>
      <c r="C10377" s="7"/>
    </row>
    <row r="10378" spans="1:65" x14ac:dyDescent="0.4">
      <c r="A10378" s="8"/>
      <c r="B10378" s="7"/>
      <c r="C10378" s="7"/>
      <c r="BM10378" s="7"/>
    </row>
    <row r="10379" spans="1:65" x14ac:dyDescent="0.4">
      <c r="A10379" s="8"/>
      <c r="B10379" s="7"/>
      <c r="C10379" s="7"/>
      <c r="BM10379" s="7"/>
    </row>
    <row r="10380" spans="1:65" x14ac:dyDescent="0.4">
      <c r="A10380" s="8"/>
      <c r="B10380" s="7"/>
      <c r="C10380" s="7"/>
      <c r="BM10380" s="7"/>
    </row>
    <row r="10381" spans="1:65" x14ac:dyDescent="0.4">
      <c r="A10381" s="8"/>
      <c r="B10381" s="7"/>
      <c r="C10381" s="7"/>
      <c r="BM10381" s="7"/>
    </row>
    <row r="10382" spans="1:65" x14ac:dyDescent="0.4">
      <c r="A10382" s="8"/>
      <c r="B10382" s="7"/>
      <c r="C10382" s="7"/>
      <c r="BM10382" s="7"/>
    </row>
    <row r="10383" spans="1:65" x14ac:dyDescent="0.4">
      <c r="A10383" s="8"/>
      <c r="B10383" s="7"/>
      <c r="C10383" s="7"/>
      <c r="BM10383" s="7"/>
    </row>
    <row r="10384" spans="1:65" x14ac:dyDescent="0.4">
      <c r="A10384" s="8"/>
      <c r="B10384" s="7"/>
      <c r="C10384" s="7"/>
      <c r="BM10384" s="7"/>
    </row>
    <row r="10385" spans="1:65" x14ac:dyDescent="0.4">
      <c r="A10385" s="8"/>
      <c r="B10385" s="7"/>
      <c r="C10385" s="7"/>
      <c r="BM10385" s="7"/>
    </row>
    <row r="10386" spans="1:65" x14ac:dyDescent="0.4">
      <c r="A10386" s="8"/>
      <c r="B10386" s="7"/>
      <c r="C10386" s="7"/>
    </row>
    <row r="10387" spans="1:65" x14ac:dyDescent="0.4">
      <c r="A10387" s="8"/>
      <c r="B10387" s="7"/>
      <c r="C10387" s="7"/>
      <c r="BM10387" s="7"/>
    </row>
    <row r="10388" spans="1:65" x14ac:dyDescent="0.4">
      <c r="A10388" s="8"/>
      <c r="B10388" s="7"/>
      <c r="C10388" s="7"/>
      <c r="BM10388" s="7"/>
    </row>
    <row r="10389" spans="1:65" x14ac:dyDescent="0.4">
      <c r="A10389" s="8"/>
      <c r="B10389" s="7"/>
      <c r="C10389" s="7"/>
      <c r="BM10389" s="7"/>
    </row>
    <row r="10390" spans="1:65" x14ac:dyDescent="0.4">
      <c r="A10390" s="8"/>
      <c r="B10390" s="7"/>
      <c r="C10390" s="7"/>
      <c r="BM10390" s="7"/>
    </row>
    <row r="10391" spans="1:65" x14ac:dyDescent="0.4">
      <c r="A10391" s="8"/>
      <c r="B10391" s="7"/>
      <c r="C10391" s="7"/>
      <c r="BM10391" s="7"/>
    </row>
    <row r="10392" spans="1:65" x14ac:dyDescent="0.4">
      <c r="A10392" s="8"/>
      <c r="B10392" s="7"/>
      <c r="C10392" s="7"/>
      <c r="BM10392" s="7"/>
    </row>
    <row r="10393" spans="1:65" x14ac:dyDescent="0.4">
      <c r="A10393" s="8"/>
      <c r="B10393" s="7"/>
      <c r="C10393" s="7"/>
      <c r="BM10393" s="7"/>
    </row>
    <row r="10394" spans="1:65" x14ac:dyDescent="0.4">
      <c r="A10394" s="8"/>
      <c r="B10394" s="7"/>
      <c r="C10394" s="7"/>
      <c r="BM10394" s="7"/>
    </row>
    <row r="10395" spans="1:65" x14ac:dyDescent="0.4">
      <c r="A10395" s="8"/>
      <c r="B10395" s="7"/>
      <c r="C10395" s="7"/>
      <c r="BM10395" s="7"/>
    </row>
    <row r="10396" spans="1:65" x14ac:dyDescent="0.4">
      <c r="A10396" s="8"/>
      <c r="B10396" s="7"/>
      <c r="C10396" s="7"/>
      <c r="BM10396" s="7"/>
    </row>
    <row r="10397" spans="1:65" x14ac:dyDescent="0.4">
      <c r="A10397" s="8"/>
      <c r="B10397" s="7"/>
      <c r="C10397" s="7"/>
      <c r="BM10397" s="7"/>
    </row>
    <row r="10398" spans="1:65" x14ac:dyDescent="0.4">
      <c r="A10398" s="8"/>
      <c r="B10398" s="7"/>
      <c r="C10398" s="7"/>
      <c r="BM10398" s="7"/>
    </row>
    <row r="10399" spans="1:65" x14ac:dyDescent="0.4">
      <c r="A10399" s="8"/>
      <c r="B10399" s="7"/>
      <c r="C10399" s="7"/>
      <c r="BM10399" s="7"/>
    </row>
    <row r="10400" spans="1:65" x14ac:dyDescent="0.4">
      <c r="A10400" s="8"/>
      <c r="B10400" s="7"/>
      <c r="C10400" s="7"/>
      <c r="BM10400" s="7"/>
    </row>
    <row r="10401" spans="1:65" x14ac:dyDescent="0.4">
      <c r="A10401" s="8"/>
      <c r="B10401" s="7"/>
      <c r="C10401" s="7"/>
      <c r="BM10401" s="7"/>
    </row>
    <row r="10402" spans="1:65" x14ac:dyDescent="0.4">
      <c r="A10402" s="8"/>
      <c r="B10402" s="7"/>
      <c r="C10402" s="7"/>
      <c r="BM10402" s="7"/>
    </row>
    <row r="10403" spans="1:65" x14ac:dyDescent="0.4">
      <c r="A10403" s="8"/>
      <c r="B10403" s="7"/>
      <c r="C10403" s="7"/>
      <c r="BM10403" s="7"/>
    </row>
    <row r="10404" spans="1:65" x14ac:dyDescent="0.4">
      <c r="A10404" s="8"/>
      <c r="B10404" s="7"/>
      <c r="C10404" s="7"/>
      <c r="BM10404" s="7"/>
    </row>
    <row r="10405" spans="1:65" x14ac:dyDescent="0.4">
      <c r="A10405" s="8"/>
      <c r="B10405" s="7"/>
      <c r="C10405" s="7"/>
      <c r="BM10405" s="7"/>
    </row>
    <row r="10406" spans="1:65" x14ac:dyDescent="0.4">
      <c r="A10406" s="8"/>
      <c r="B10406" s="7"/>
      <c r="C10406" s="7"/>
      <c r="BM10406" s="7"/>
    </row>
    <row r="10407" spans="1:65" x14ac:dyDescent="0.4">
      <c r="A10407" s="8"/>
      <c r="B10407" s="7"/>
      <c r="C10407" s="7"/>
      <c r="BM10407" s="7"/>
    </row>
    <row r="10408" spans="1:65" x14ac:dyDescent="0.4">
      <c r="A10408" s="8"/>
      <c r="B10408" s="7"/>
      <c r="C10408" s="7"/>
      <c r="BM10408" s="7"/>
    </row>
    <row r="10409" spans="1:65" x14ac:dyDescent="0.4">
      <c r="A10409" s="8"/>
      <c r="B10409" s="7"/>
      <c r="C10409" s="7"/>
      <c r="BM10409" s="7"/>
    </row>
    <row r="10410" spans="1:65" x14ac:dyDescent="0.4">
      <c r="A10410" s="8"/>
      <c r="B10410" s="7"/>
      <c r="C10410" s="7"/>
      <c r="BM10410" s="7"/>
    </row>
    <row r="10411" spans="1:65" x14ac:dyDescent="0.4">
      <c r="A10411" s="8"/>
      <c r="B10411" s="7"/>
      <c r="C10411" s="7"/>
      <c r="BM10411" s="7"/>
    </row>
    <row r="10412" spans="1:65" x14ac:dyDescent="0.4">
      <c r="A10412" s="8"/>
      <c r="B10412" s="7"/>
      <c r="C10412" s="7"/>
      <c r="BM10412" s="7"/>
    </row>
    <row r="10413" spans="1:65" x14ac:dyDescent="0.4">
      <c r="A10413" s="8"/>
      <c r="B10413" s="7"/>
      <c r="C10413" s="7"/>
      <c r="BM10413" s="7"/>
    </row>
    <row r="10414" spans="1:65" x14ac:dyDescent="0.4">
      <c r="A10414" s="8"/>
      <c r="B10414" s="7"/>
      <c r="C10414" s="7"/>
      <c r="BM10414" s="7"/>
    </row>
    <row r="10415" spans="1:65" x14ac:dyDescent="0.4">
      <c r="A10415" s="8"/>
      <c r="B10415" s="7"/>
      <c r="C10415" s="7"/>
      <c r="BM10415" s="7"/>
    </row>
    <row r="10416" spans="1:65" x14ac:dyDescent="0.4">
      <c r="A10416" s="8"/>
      <c r="B10416" s="7"/>
      <c r="C10416" s="7"/>
      <c r="BM10416" s="7"/>
    </row>
    <row r="10417" spans="1:65" x14ac:dyDescent="0.4">
      <c r="A10417" s="8"/>
      <c r="B10417" s="7"/>
      <c r="C10417" s="7"/>
      <c r="BM10417" s="7"/>
    </row>
    <row r="10418" spans="1:65" x14ac:dyDescent="0.4">
      <c r="A10418" s="8"/>
      <c r="B10418" s="7"/>
      <c r="C10418" s="7"/>
      <c r="BM10418" s="7"/>
    </row>
    <row r="10419" spans="1:65" x14ac:dyDescent="0.4">
      <c r="A10419" s="8"/>
      <c r="B10419" s="7"/>
      <c r="C10419" s="7"/>
      <c r="BM10419" s="7"/>
    </row>
    <row r="10420" spans="1:65" x14ac:dyDescent="0.4">
      <c r="A10420" s="8"/>
      <c r="B10420" s="7"/>
      <c r="C10420" s="7"/>
      <c r="BM10420" s="7"/>
    </row>
    <row r="10421" spans="1:65" x14ac:dyDescent="0.4">
      <c r="A10421" s="8"/>
      <c r="B10421" s="7"/>
      <c r="C10421" s="7"/>
      <c r="BM10421" s="7"/>
    </row>
    <row r="10422" spans="1:65" x14ac:dyDescent="0.4">
      <c r="A10422" s="8"/>
      <c r="B10422" s="7"/>
      <c r="C10422" s="7"/>
      <c r="BM10422" s="7"/>
    </row>
    <row r="10423" spans="1:65" x14ac:dyDescent="0.4">
      <c r="A10423" s="8"/>
      <c r="B10423" s="7"/>
      <c r="C10423" s="7"/>
      <c r="BM10423" s="7"/>
    </row>
    <row r="10424" spans="1:65" x14ac:dyDescent="0.4">
      <c r="A10424" s="8"/>
      <c r="B10424" s="7"/>
      <c r="C10424" s="7"/>
      <c r="BM10424" s="7"/>
    </row>
    <row r="10425" spans="1:65" x14ac:dyDescent="0.4">
      <c r="A10425" s="8"/>
      <c r="B10425" s="7"/>
      <c r="C10425" s="7"/>
      <c r="BM10425" s="7"/>
    </row>
    <row r="10426" spans="1:65" x14ac:dyDescent="0.4">
      <c r="A10426" s="8"/>
      <c r="B10426" s="7"/>
      <c r="C10426" s="7"/>
      <c r="BM10426" s="7"/>
    </row>
    <row r="10427" spans="1:65" x14ac:dyDescent="0.4">
      <c r="A10427" s="8"/>
      <c r="B10427" s="7"/>
      <c r="C10427" s="7"/>
      <c r="BM10427" s="7"/>
    </row>
    <row r="10428" spans="1:65" x14ac:dyDescent="0.4">
      <c r="A10428" s="8"/>
      <c r="B10428" s="7"/>
      <c r="C10428" s="7"/>
      <c r="BM10428" s="7"/>
    </row>
    <row r="10429" spans="1:65" x14ac:dyDescent="0.4">
      <c r="A10429" s="8"/>
      <c r="B10429" s="7"/>
      <c r="C10429" s="7"/>
      <c r="BM10429" s="7"/>
    </row>
    <row r="10430" spans="1:65" x14ac:dyDescent="0.4">
      <c r="A10430" s="8"/>
      <c r="B10430" s="7"/>
      <c r="C10430" s="7"/>
      <c r="BM10430" s="7"/>
    </row>
    <row r="10431" spans="1:65" x14ac:dyDescent="0.4">
      <c r="A10431" s="8"/>
      <c r="B10431" s="7"/>
      <c r="C10431" s="7"/>
      <c r="BM10431" s="7"/>
    </row>
    <row r="10432" spans="1:65" x14ac:dyDescent="0.4">
      <c r="A10432" s="8"/>
      <c r="B10432" s="7"/>
      <c r="C10432" s="7"/>
      <c r="BM10432" s="7"/>
    </row>
    <row r="10433" spans="1:65" x14ac:dyDescent="0.4">
      <c r="A10433" s="8"/>
      <c r="B10433" s="7"/>
      <c r="C10433" s="7"/>
      <c r="BM10433" s="7"/>
    </row>
    <row r="10434" spans="1:65" x14ac:dyDescent="0.4">
      <c r="A10434" s="8"/>
      <c r="B10434" s="7"/>
      <c r="C10434" s="7"/>
      <c r="BM10434" s="7"/>
    </row>
    <row r="10435" spans="1:65" x14ac:dyDescent="0.4">
      <c r="A10435" s="8"/>
      <c r="B10435" s="7"/>
      <c r="C10435" s="7"/>
      <c r="BM10435" s="7"/>
    </row>
    <row r="10436" spans="1:65" x14ac:dyDescent="0.4">
      <c r="A10436" s="8"/>
      <c r="B10436" s="7"/>
      <c r="C10436" s="7"/>
      <c r="BM10436" s="7"/>
    </row>
    <row r="10437" spans="1:65" x14ac:dyDescent="0.4">
      <c r="A10437" s="8"/>
      <c r="B10437" s="7"/>
      <c r="C10437" s="7"/>
      <c r="BM10437" s="7"/>
    </row>
    <row r="10438" spans="1:65" x14ac:dyDescent="0.4">
      <c r="A10438" s="8"/>
      <c r="B10438" s="7"/>
      <c r="C10438" s="7"/>
      <c r="BM10438" s="7"/>
    </row>
    <row r="10439" spans="1:65" x14ac:dyDescent="0.4">
      <c r="A10439" s="8"/>
      <c r="B10439" s="7"/>
      <c r="C10439" s="7"/>
      <c r="BM10439" s="7"/>
    </row>
    <row r="10440" spans="1:65" x14ac:dyDescent="0.4">
      <c r="A10440" s="8"/>
      <c r="B10440" s="7"/>
      <c r="C10440" s="7"/>
      <c r="BM10440" s="7"/>
    </row>
    <row r="10441" spans="1:65" x14ac:dyDescent="0.4">
      <c r="A10441" s="8"/>
      <c r="B10441" s="7"/>
      <c r="C10441" s="7"/>
      <c r="BM10441" s="7"/>
    </row>
    <row r="10442" spans="1:65" x14ac:dyDescent="0.4">
      <c r="A10442" s="8"/>
      <c r="B10442" s="7"/>
      <c r="C10442" s="7"/>
      <c r="BM10442" s="7"/>
    </row>
    <row r="10443" spans="1:65" x14ac:dyDescent="0.4">
      <c r="A10443" s="8"/>
      <c r="B10443" s="7"/>
      <c r="C10443" s="7"/>
      <c r="BM10443" s="7"/>
    </row>
    <row r="10444" spans="1:65" x14ac:dyDescent="0.4">
      <c r="A10444" s="8"/>
      <c r="B10444" s="7"/>
      <c r="C10444" s="7"/>
      <c r="BM10444" s="7"/>
    </row>
    <row r="10445" spans="1:65" x14ac:dyDescent="0.4">
      <c r="A10445" s="8"/>
      <c r="B10445" s="7"/>
      <c r="C10445" s="7"/>
      <c r="BM10445" s="7"/>
    </row>
    <row r="10446" spans="1:65" x14ac:dyDescent="0.4">
      <c r="A10446" s="8"/>
      <c r="B10446" s="7"/>
      <c r="C10446" s="7"/>
      <c r="BM10446" s="7"/>
    </row>
    <row r="10447" spans="1:65" x14ac:dyDescent="0.4">
      <c r="A10447" s="8"/>
      <c r="B10447" s="7"/>
      <c r="C10447" s="7"/>
      <c r="BM10447" s="7"/>
    </row>
    <row r="10448" spans="1:65" x14ac:dyDescent="0.4">
      <c r="A10448" s="8"/>
      <c r="B10448" s="7"/>
      <c r="C10448" s="7"/>
      <c r="BM10448" s="7"/>
    </row>
    <row r="10449" spans="1:65" x14ac:dyDescent="0.4">
      <c r="A10449" s="8"/>
      <c r="B10449" s="7"/>
      <c r="C10449" s="7"/>
      <c r="BM10449" s="7"/>
    </row>
    <row r="10450" spans="1:65" x14ac:dyDescent="0.4">
      <c r="A10450" s="8"/>
      <c r="B10450" s="7"/>
      <c r="C10450" s="7"/>
      <c r="BM10450" s="7"/>
    </row>
    <row r="10451" spans="1:65" x14ac:dyDescent="0.4">
      <c r="A10451" s="8"/>
      <c r="B10451" s="7"/>
      <c r="C10451" s="7"/>
      <c r="BM10451" s="7"/>
    </row>
    <row r="10452" spans="1:65" x14ac:dyDescent="0.4">
      <c r="A10452" s="8"/>
      <c r="B10452" s="7"/>
      <c r="C10452" s="7"/>
      <c r="BM10452" s="7"/>
    </row>
    <row r="10453" spans="1:65" x14ac:dyDescent="0.4">
      <c r="A10453" s="8"/>
      <c r="B10453" s="7"/>
      <c r="C10453" s="7"/>
      <c r="BM10453" s="7"/>
    </row>
    <row r="10454" spans="1:65" x14ac:dyDescent="0.4">
      <c r="A10454" s="8"/>
      <c r="B10454" s="7"/>
      <c r="C10454" s="7"/>
      <c r="BM10454" s="7"/>
    </row>
    <row r="10455" spans="1:65" x14ac:dyDescent="0.4">
      <c r="A10455" s="8"/>
      <c r="B10455" s="7"/>
      <c r="C10455" s="7"/>
      <c r="BM10455" s="7"/>
    </row>
    <row r="10456" spans="1:65" x14ac:dyDescent="0.4">
      <c r="A10456" s="8"/>
      <c r="B10456" s="7"/>
      <c r="C10456" s="7"/>
      <c r="BM10456" s="7"/>
    </row>
    <row r="10457" spans="1:65" x14ac:dyDescent="0.4">
      <c r="A10457" s="8"/>
      <c r="B10457" s="7"/>
      <c r="C10457" s="7"/>
      <c r="BM10457" s="7"/>
    </row>
    <row r="10458" spans="1:65" x14ac:dyDescent="0.4">
      <c r="A10458" s="8"/>
      <c r="B10458" s="7"/>
      <c r="C10458" s="7"/>
      <c r="BM10458" s="7"/>
    </row>
    <row r="10459" spans="1:65" x14ac:dyDescent="0.4">
      <c r="A10459" s="8"/>
      <c r="B10459" s="7"/>
      <c r="C10459" s="7"/>
      <c r="BM10459" s="7"/>
    </row>
    <row r="10460" spans="1:65" x14ac:dyDescent="0.4">
      <c r="A10460" s="8"/>
      <c r="B10460" s="7"/>
      <c r="C10460" s="7"/>
      <c r="BM10460" s="7"/>
    </row>
    <row r="10461" spans="1:65" x14ac:dyDescent="0.4">
      <c r="A10461" s="8"/>
      <c r="B10461" s="7"/>
      <c r="C10461" s="7"/>
      <c r="BM10461" s="7"/>
    </row>
    <row r="10462" spans="1:65" x14ac:dyDescent="0.4">
      <c r="A10462" s="8"/>
      <c r="B10462" s="7"/>
      <c r="C10462" s="7"/>
      <c r="BM10462" s="7"/>
    </row>
    <row r="10463" spans="1:65" x14ac:dyDescent="0.4">
      <c r="A10463" s="8"/>
      <c r="B10463" s="7"/>
      <c r="C10463" s="7"/>
      <c r="BM10463" s="7"/>
    </row>
    <row r="10464" spans="1:65" x14ac:dyDescent="0.4">
      <c r="A10464" s="8"/>
      <c r="B10464" s="7"/>
      <c r="C10464" s="7"/>
      <c r="BM10464" s="7"/>
    </row>
    <row r="10465" spans="1:65" x14ac:dyDescent="0.4">
      <c r="A10465" s="8"/>
      <c r="B10465" s="7"/>
      <c r="C10465" s="7"/>
      <c r="BM10465" s="7"/>
    </row>
    <row r="10466" spans="1:65" x14ac:dyDescent="0.4">
      <c r="A10466" s="8"/>
      <c r="B10466" s="7"/>
      <c r="C10466" s="7"/>
      <c r="BM10466" s="7"/>
    </row>
    <row r="10467" spans="1:65" x14ac:dyDescent="0.4">
      <c r="A10467" s="8"/>
      <c r="B10467" s="7"/>
      <c r="C10467" s="7"/>
      <c r="BM10467" s="7"/>
    </row>
    <row r="10468" spans="1:65" x14ac:dyDescent="0.4">
      <c r="A10468" s="8"/>
      <c r="B10468" s="7"/>
      <c r="C10468" s="7"/>
      <c r="BM10468" s="7"/>
    </row>
    <row r="10469" spans="1:65" x14ac:dyDescent="0.4">
      <c r="A10469" s="8"/>
      <c r="B10469" s="7"/>
      <c r="C10469" s="7"/>
      <c r="BM10469" s="7"/>
    </row>
    <row r="10470" spans="1:65" x14ac:dyDescent="0.4">
      <c r="A10470" s="8"/>
      <c r="B10470" s="7"/>
      <c r="C10470" s="7"/>
      <c r="BM10470" s="7"/>
    </row>
    <row r="10471" spans="1:65" x14ac:dyDescent="0.4">
      <c r="A10471" s="8"/>
      <c r="B10471" s="7"/>
      <c r="C10471" s="7"/>
      <c r="BM10471" s="7"/>
    </row>
    <row r="10472" spans="1:65" x14ac:dyDescent="0.4">
      <c r="A10472" s="8"/>
      <c r="B10472" s="7"/>
      <c r="C10472" s="7"/>
      <c r="BM10472" s="7"/>
    </row>
    <row r="10473" spans="1:65" x14ac:dyDescent="0.4">
      <c r="A10473" s="8"/>
      <c r="B10473" s="7"/>
      <c r="C10473" s="7"/>
      <c r="BM10473" s="7"/>
    </row>
    <row r="10474" spans="1:65" x14ac:dyDescent="0.4">
      <c r="A10474" s="8"/>
      <c r="B10474" s="7"/>
      <c r="C10474" s="7"/>
      <c r="BM10474" s="7"/>
    </row>
    <row r="10475" spans="1:65" x14ac:dyDescent="0.4">
      <c r="A10475" s="8"/>
      <c r="B10475" s="7"/>
      <c r="C10475" s="7"/>
      <c r="BM10475" s="7"/>
    </row>
    <row r="10476" spans="1:65" x14ac:dyDescent="0.4">
      <c r="A10476" s="8"/>
      <c r="B10476" s="7"/>
      <c r="C10476" s="7"/>
      <c r="BM10476" s="7"/>
    </row>
    <row r="10477" spans="1:65" x14ac:dyDescent="0.4">
      <c r="A10477" s="8"/>
      <c r="B10477" s="7"/>
      <c r="C10477" s="7"/>
      <c r="BM10477" s="7"/>
    </row>
    <row r="10478" spans="1:65" x14ac:dyDescent="0.4">
      <c r="A10478" s="8"/>
      <c r="B10478" s="7"/>
      <c r="C10478" s="7"/>
      <c r="BM10478" s="7"/>
    </row>
    <row r="10479" spans="1:65" x14ac:dyDescent="0.4">
      <c r="A10479" s="8"/>
      <c r="B10479" s="7"/>
      <c r="C10479" s="7"/>
      <c r="BM10479" s="7"/>
    </row>
    <row r="10480" spans="1:65" x14ac:dyDescent="0.4">
      <c r="A10480" s="8"/>
      <c r="B10480" s="7"/>
      <c r="C10480" s="7"/>
      <c r="BM10480" s="7"/>
    </row>
    <row r="10481" spans="1:65" x14ac:dyDescent="0.4">
      <c r="A10481" s="8"/>
      <c r="B10481" s="7"/>
      <c r="C10481" s="7"/>
      <c r="BM10481" s="7"/>
    </row>
    <row r="10482" spans="1:65" x14ac:dyDescent="0.4">
      <c r="A10482" s="8"/>
      <c r="B10482" s="7"/>
      <c r="C10482" s="7"/>
      <c r="BM10482" s="7"/>
    </row>
    <row r="10483" spans="1:65" x14ac:dyDescent="0.4">
      <c r="A10483" s="8"/>
      <c r="B10483" s="7"/>
      <c r="C10483" s="7"/>
      <c r="BM10483" s="7"/>
    </row>
    <row r="10484" spans="1:65" x14ac:dyDescent="0.4">
      <c r="A10484" s="8"/>
      <c r="B10484" s="7"/>
      <c r="C10484" s="7"/>
      <c r="BM10484" s="7"/>
    </row>
    <row r="10485" spans="1:65" x14ac:dyDescent="0.4">
      <c r="A10485" s="8"/>
      <c r="B10485" s="7"/>
      <c r="C10485" s="7"/>
      <c r="BM10485" s="7"/>
    </row>
    <row r="10486" spans="1:65" x14ac:dyDescent="0.4">
      <c r="A10486" s="8"/>
      <c r="B10486" s="7"/>
      <c r="C10486" s="7"/>
      <c r="BM10486" s="7"/>
    </row>
    <row r="10487" spans="1:65" x14ac:dyDescent="0.4">
      <c r="A10487" s="8"/>
      <c r="B10487" s="7"/>
      <c r="C10487" s="7"/>
      <c r="BM10487" s="7"/>
    </row>
    <row r="10488" spans="1:65" x14ac:dyDescent="0.4">
      <c r="A10488" s="8"/>
      <c r="B10488" s="7"/>
      <c r="C10488" s="7"/>
      <c r="BM10488" s="7"/>
    </row>
    <row r="10489" spans="1:65" x14ac:dyDescent="0.4">
      <c r="A10489" s="8"/>
      <c r="B10489" s="7"/>
      <c r="C10489" s="7"/>
      <c r="BM10489" s="7"/>
    </row>
    <row r="10490" spans="1:65" x14ac:dyDescent="0.4">
      <c r="A10490" s="8"/>
      <c r="B10490" s="7"/>
      <c r="C10490" s="7"/>
      <c r="BM10490" s="7"/>
    </row>
    <row r="10491" spans="1:65" x14ac:dyDescent="0.4">
      <c r="A10491" s="8"/>
      <c r="B10491" s="7"/>
      <c r="C10491" s="7"/>
      <c r="BM10491" s="7"/>
    </row>
    <row r="10492" spans="1:65" x14ac:dyDescent="0.4">
      <c r="A10492" s="8"/>
      <c r="B10492" s="7"/>
      <c r="C10492" s="7"/>
      <c r="BM10492" s="7"/>
    </row>
    <row r="10493" spans="1:65" x14ac:dyDescent="0.4">
      <c r="A10493" s="8"/>
      <c r="B10493" s="7"/>
      <c r="C10493" s="7"/>
      <c r="BM10493" s="7"/>
    </row>
    <row r="10494" spans="1:65" x14ac:dyDescent="0.4">
      <c r="A10494" s="8"/>
      <c r="B10494" s="7"/>
      <c r="C10494" s="7"/>
      <c r="BM10494" s="7"/>
    </row>
    <row r="10495" spans="1:65" x14ac:dyDescent="0.4">
      <c r="A10495" s="8"/>
      <c r="B10495" s="7"/>
      <c r="C10495" s="7"/>
      <c r="BM10495" s="7"/>
    </row>
    <row r="10496" spans="1:65" x14ac:dyDescent="0.4">
      <c r="A10496" s="8"/>
      <c r="B10496" s="7"/>
      <c r="C10496" s="7"/>
      <c r="BM10496" s="7"/>
    </row>
    <row r="10497" spans="1:65" x14ac:dyDescent="0.4">
      <c r="A10497" s="8"/>
      <c r="B10497" s="7"/>
      <c r="C10497" s="7"/>
      <c r="BM10497" s="7"/>
    </row>
    <row r="10498" spans="1:65" x14ac:dyDescent="0.4">
      <c r="A10498" s="8"/>
      <c r="B10498" s="7"/>
      <c r="C10498" s="7"/>
    </row>
    <row r="10499" spans="1:65" x14ac:dyDescent="0.4">
      <c r="A10499" s="8"/>
      <c r="B10499" s="7"/>
      <c r="C10499" s="7"/>
      <c r="BM10499" s="7"/>
    </row>
    <row r="10500" spans="1:65" x14ac:dyDescent="0.4">
      <c r="A10500" s="8"/>
      <c r="B10500" s="7"/>
      <c r="C10500" s="7"/>
      <c r="BM10500" s="7"/>
    </row>
    <row r="10501" spans="1:65" x14ac:dyDescent="0.4">
      <c r="A10501" s="8"/>
      <c r="B10501" s="7"/>
      <c r="C10501" s="7"/>
    </row>
    <row r="10502" spans="1:65" x14ac:dyDescent="0.4">
      <c r="A10502" s="8"/>
      <c r="B10502" s="7"/>
      <c r="C10502" s="7"/>
      <c r="BM10502" s="7"/>
    </row>
    <row r="10503" spans="1:65" x14ac:dyDescent="0.4">
      <c r="A10503" s="8"/>
      <c r="B10503" s="7"/>
      <c r="C10503" s="7"/>
      <c r="BM10503" s="7"/>
    </row>
    <row r="10504" spans="1:65" x14ac:dyDescent="0.4">
      <c r="A10504" s="8"/>
      <c r="B10504" s="7"/>
      <c r="C10504" s="7"/>
      <c r="BM10504" s="7"/>
    </row>
    <row r="10505" spans="1:65" x14ac:dyDescent="0.4">
      <c r="A10505" s="8"/>
      <c r="B10505" s="7"/>
      <c r="C10505" s="7"/>
      <c r="BM10505" s="7"/>
    </row>
    <row r="10506" spans="1:65" x14ac:dyDescent="0.4">
      <c r="A10506" s="8"/>
      <c r="B10506" s="7"/>
      <c r="C10506" s="7"/>
      <c r="BM10506" s="7"/>
    </row>
    <row r="10507" spans="1:65" x14ac:dyDescent="0.4">
      <c r="A10507" s="8"/>
      <c r="B10507" s="7"/>
      <c r="C10507" s="7"/>
      <c r="BM10507" s="7"/>
    </row>
    <row r="10508" spans="1:65" x14ac:dyDescent="0.4">
      <c r="A10508" s="8"/>
      <c r="B10508" s="7"/>
      <c r="C10508" s="7"/>
      <c r="BM10508" s="7"/>
    </row>
    <row r="10509" spans="1:65" x14ac:dyDescent="0.4">
      <c r="A10509" s="8"/>
      <c r="B10509" s="7"/>
      <c r="C10509" s="7"/>
      <c r="BM10509" s="7"/>
    </row>
    <row r="10510" spans="1:65" x14ac:dyDescent="0.4">
      <c r="A10510" s="8"/>
      <c r="B10510" s="7"/>
      <c r="C10510" s="7"/>
      <c r="BM10510" s="7"/>
    </row>
    <row r="10511" spans="1:65" x14ac:dyDescent="0.4">
      <c r="A10511" s="8"/>
      <c r="B10511" s="7"/>
      <c r="C10511" s="7"/>
      <c r="BM10511" s="7"/>
    </row>
    <row r="10512" spans="1:65" x14ac:dyDescent="0.4">
      <c r="A10512" s="8"/>
      <c r="B10512" s="7"/>
      <c r="C10512" s="7"/>
      <c r="BM10512" s="7"/>
    </row>
    <row r="10513" spans="1:65" x14ac:dyDescent="0.4">
      <c r="A10513" s="8"/>
      <c r="B10513" s="7"/>
      <c r="C10513" s="7"/>
      <c r="BM10513" s="7"/>
    </row>
    <row r="10514" spans="1:65" x14ac:dyDescent="0.4">
      <c r="A10514" s="8"/>
      <c r="B10514" s="7"/>
      <c r="C10514" s="7"/>
      <c r="BM10514" s="7"/>
    </row>
    <row r="10515" spans="1:65" x14ac:dyDescent="0.4">
      <c r="A10515" s="8"/>
      <c r="B10515" s="7"/>
      <c r="C10515" s="7"/>
      <c r="BM10515" s="7"/>
    </row>
    <row r="10516" spans="1:65" x14ac:dyDescent="0.4">
      <c r="A10516" s="8"/>
      <c r="B10516" s="7"/>
      <c r="C10516" s="7"/>
      <c r="BM10516" s="7"/>
    </row>
    <row r="10517" spans="1:65" x14ac:dyDescent="0.4">
      <c r="A10517" s="8"/>
      <c r="B10517" s="7"/>
      <c r="C10517" s="7"/>
      <c r="BM10517" s="7"/>
    </row>
    <row r="10518" spans="1:65" x14ac:dyDescent="0.4">
      <c r="A10518" s="8"/>
      <c r="B10518" s="7"/>
      <c r="C10518" s="7"/>
      <c r="BM10518" s="7"/>
    </row>
    <row r="10519" spans="1:65" x14ac:dyDescent="0.4">
      <c r="A10519" s="8"/>
      <c r="B10519" s="7"/>
      <c r="C10519" s="7"/>
      <c r="BM10519" s="7"/>
    </row>
    <row r="10520" spans="1:65" x14ac:dyDescent="0.4">
      <c r="A10520" s="8"/>
      <c r="B10520" s="7"/>
      <c r="C10520" s="7"/>
    </row>
    <row r="10521" spans="1:65" x14ac:dyDescent="0.4">
      <c r="A10521" s="8"/>
      <c r="B10521" s="7"/>
      <c r="C10521" s="7"/>
      <c r="BM10521" s="7"/>
    </row>
    <row r="10522" spans="1:65" x14ac:dyDescent="0.4">
      <c r="A10522" s="8"/>
      <c r="B10522" s="7"/>
      <c r="C10522" s="7"/>
      <c r="BM10522" s="7"/>
    </row>
    <row r="10523" spans="1:65" x14ac:dyDescent="0.4">
      <c r="A10523" s="8"/>
      <c r="B10523" s="7"/>
      <c r="C10523" s="7"/>
      <c r="BM10523" s="7"/>
    </row>
    <row r="10524" spans="1:65" x14ac:dyDescent="0.4">
      <c r="A10524" s="8"/>
      <c r="B10524" s="7"/>
      <c r="C10524" s="7"/>
      <c r="BM10524" s="7"/>
    </row>
    <row r="10525" spans="1:65" x14ac:dyDescent="0.4">
      <c r="A10525" s="8"/>
      <c r="B10525" s="7"/>
      <c r="C10525" s="7"/>
    </row>
    <row r="10526" spans="1:65" x14ac:dyDescent="0.4">
      <c r="A10526" s="8"/>
      <c r="B10526" s="7"/>
      <c r="C10526" s="7"/>
      <c r="BM10526" s="7"/>
    </row>
    <row r="10527" spans="1:65" x14ac:dyDescent="0.4">
      <c r="A10527" s="8"/>
      <c r="B10527" s="7"/>
      <c r="C10527" s="7"/>
      <c r="BM10527" s="7"/>
    </row>
    <row r="10528" spans="1:65" x14ac:dyDescent="0.4">
      <c r="A10528" s="8"/>
      <c r="B10528" s="7"/>
      <c r="C10528" s="7"/>
      <c r="BM10528" s="7"/>
    </row>
    <row r="10529" spans="1:65" x14ac:dyDescent="0.4">
      <c r="A10529" s="8"/>
      <c r="B10529" s="7"/>
      <c r="C10529" s="7"/>
      <c r="BM10529" s="7"/>
    </row>
    <row r="10530" spans="1:65" x14ac:dyDescent="0.4">
      <c r="A10530" s="8"/>
      <c r="B10530" s="7"/>
      <c r="C10530" s="7"/>
      <c r="BM10530" s="7"/>
    </row>
    <row r="10531" spans="1:65" x14ac:dyDescent="0.4">
      <c r="A10531" s="8"/>
      <c r="B10531" s="7"/>
      <c r="C10531" s="7"/>
      <c r="BM10531" s="7"/>
    </row>
    <row r="10532" spans="1:65" x14ac:dyDescent="0.4">
      <c r="A10532" s="8"/>
      <c r="B10532" s="7"/>
      <c r="C10532" s="7"/>
      <c r="BM10532" s="7"/>
    </row>
    <row r="10533" spans="1:65" x14ac:dyDescent="0.4">
      <c r="A10533" s="8"/>
      <c r="B10533" s="7"/>
      <c r="C10533" s="7"/>
      <c r="BM10533" s="7"/>
    </row>
    <row r="10534" spans="1:65" x14ac:dyDescent="0.4">
      <c r="A10534" s="8"/>
      <c r="B10534" s="7"/>
      <c r="C10534" s="7"/>
      <c r="BM10534" s="7"/>
    </row>
    <row r="10535" spans="1:65" x14ac:dyDescent="0.4">
      <c r="A10535" s="8"/>
      <c r="B10535" s="7"/>
      <c r="C10535" s="7"/>
      <c r="BM10535" s="7"/>
    </row>
    <row r="10536" spans="1:65" x14ac:dyDescent="0.4">
      <c r="A10536" s="8"/>
      <c r="B10536" s="7"/>
      <c r="C10536" s="7"/>
      <c r="BM10536" s="7"/>
    </row>
    <row r="10537" spans="1:65" x14ac:dyDescent="0.4">
      <c r="A10537" s="8"/>
      <c r="B10537" s="7"/>
      <c r="C10537" s="7"/>
      <c r="BM10537" s="7"/>
    </row>
    <row r="10538" spans="1:65" x14ac:dyDescent="0.4">
      <c r="A10538" s="8"/>
      <c r="B10538" s="7"/>
      <c r="C10538" s="7"/>
      <c r="BM10538" s="7"/>
    </row>
    <row r="10539" spans="1:65" x14ac:dyDescent="0.4">
      <c r="A10539" s="8"/>
      <c r="B10539" s="7"/>
      <c r="C10539" s="7"/>
      <c r="BM10539" s="7"/>
    </row>
    <row r="10540" spans="1:65" x14ac:dyDescent="0.4">
      <c r="A10540" s="8"/>
      <c r="B10540" s="7"/>
      <c r="C10540" s="7"/>
      <c r="BM10540" s="7"/>
    </row>
    <row r="10541" spans="1:65" x14ac:dyDescent="0.4">
      <c r="A10541" s="8"/>
      <c r="B10541" s="7"/>
      <c r="C10541" s="7"/>
      <c r="BM10541" s="7"/>
    </row>
    <row r="10542" spans="1:65" x14ac:dyDescent="0.4">
      <c r="A10542" s="8"/>
      <c r="B10542" s="7"/>
      <c r="C10542" s="7"/>
      <c r="BM10542" s="7"/>
    </row>
    <row r="10543" spans="1:65" x14ac:dyDescent="0.4">
      <c r="A10543" s="8"/>
      <c r="B10543" s="7"/>
      <c r="C10543" s="7"/>
      <c r="BM10543" s="7"/>
    </row>
    <row r="10544" spans="1:65" x14ac:dyDescent="0.4">
      <c r="A10544" s="8"/>
      <c r="B10544" s="7"/>
      <c r="C10544" s="7"/>
    </row>
    <row r="10545" spans="1:65" x14ac:dyDescent="0.4">
      <c r="A10545" s="8"/>
      <c r="B10545" s="7"/>
      <c r="C10545" s="7"/>
      <c r="BM10545" s="7"/>
    </row>
    <row r="10546" spans="1:65" x14ac:dyDescent="0.4">
      <c r="A10546" s="8"/>
      <c r="B10546" s="7"/>
      <c r="C10546" s="7"/>
      <c r="BM10546" s="7"/>
    </row>
    <row r="10547" spans="1:65" x14ac:dyDescent="0.4">
      <c r="A10547" s="8"/>
      <c r="B10547" s="7"/>
      <c r="C10547" s="7"/>
      <c r="BM10547" s="7"/>
    </row>
    <row r="10548" spans="1:65" x14ac:dyDescent="0.4">
      <c r="A10548" s="8"/>
      <c r="B10548" s="7"/>
      <c r="C10548" s="7"/>
      <c r="BM10548" s="7"/>
    </row>
    <row r="10549" spans="1:65" x14ac:dyDescent="0.4">
      <c r="A10549" s="8"/>
      <c r="B10549" s="7"/>
      <c r="C10549" s="7"/>
      <c r="BM10549" s="7"/>
    </row>
    <row r="10550" spans="1:65" x14ac:dyDescent="0.4">
      <c r="A10550" s="8"/>
      <c r="B10550" s="7"/>
      <c r="C10550" s="7"/>
      <c r="BM10550" s="7"/>
    </row>
    <row r="10551" spans="1:65" x14ac:dyDescent="0.4">
      <c r="A10551" s="8"/>
      <c r="B10551" s="7"/>
      <c r="C10551" s="7"/>
      <c r="BM10551" s="7"/>
    </row>
    <row r="10552" spans="1:65" x14ac:dyDescent="0.4">
      <c r="A10552" s="8"/>
      <c r="B10552" s="7"/>
      <c r="C10552" s="7"/>
      <c r="BM10552" s="7"/>
    </row>
    <row r="10553" spans="1:65" x14ac:dyDescent="0.4">
      <c r="A10553" s="8"/>
      <c r="B10553" s="7"/>
      <c r="C10553" s="7"/>
      <c r="BM10553" s="7"/>
    </row>
    <row r="10554" spans="1:65" x14ac:dyDescent="0.4">
      <c r="A10554" s="8"/>
      <c r="B10554" s="7"/>
      <c r="C10554" s="7"/>
      <c r="BM10554" s="7"/>
    </row>
    <row r="10555" spans="1:65" x14ac:dyDescent="0.4">
      <c r="A10555" s="8"/>
      <c r="B10555" s="7"/>
      <c r="C10555" s="7"/>
      <c r="BM10555" s="7"/>
    </row>
    <row r="10556" spans="1:65" x14ac:dyDescent="0.4">
      <c r="A10556" s="8"/>
      <c r="B10556" s="7"/>
      <c r="C10556" s="7"/>
      <c r="BM10556" s="7"/>
    </row>
    <row r="10557" spans="1:65" x14ac:dyDescent="0.4">
      <c r="A10557" s="8"/>
      <c r="B10557" s="7"/>
      <c r="C10557" s="7"/>
      <c r="BM10557" s="7"/>
    </row>
    <row r="10558" spans="1:65" x14ac:dyDescent="0.4">
      <c r="A10558" s="8"/>
      <c r="B10558" s="7"/>
      <c r="C10558" s="7"/>
      <c r="BM10558" s="7"/>
    </row>
    <row r="10559" spans="1:65" x14ac:dyDescent="0.4">
      <c r="A10559" s="8"/>
      <c r="B10559" s="7"/>
      <c r="C10559" s="7"/>
      <c r="BM10559" s="7"/>
    </row>
    <row r="10560" spans="1:65" x14ac:dyDescent="0.4">
      <c r="A10560" s="8"/>
      <c r="B10560" s="7"/>
      <c r="C10560" s="7"/>
      <c r="BM10560" s="7"/>
    </row>
    <row r="10561" spans="1:65" x14ac:dyDescent="0.4">
      <c r="A10561" s="8"/>
      <c r="B10561" s="7"/>
      <c r="C10561" s="7"/>
      <c r="BM10561" s="7"/>
    </row>
    <row r="10562" spans="1:65" x14ac:dyDescent="0.4">
      <c r="A10562" s="8"/>
      <c r="B10562" s="7"/>
      <c r="C10562" s="7"/>
      <c r="BM10562" s="7"/>
    </row>
    <row r="10563" spans="1:65" x14ac:dyDescent="0.4">
      <c r="A10563" s="8"/>
      <c r="B10563" s="7"/>
      <c r="C10563" s="7"/>
      <c r="BM10563" s="7"/>
    </row>
    <row r="10564" spans="1:65" x14ac:dyDescent="0.4">
      <c r="A10564" s="8"/>
      <c r="B10564" s="7"/>
      <c r="C10564" s="7"/>
      <c r="BM10564" s="7"/>
    </row>
    <row r="10565" spans="1:65" x14ac:dyDescent="0.4">
      <c r="A10565" s="8"/>
      <c r="B10565" s="7"/>
      <c r="C10565" s="7"/>
      <c r="BM10565" s="7"/>
    </row>
    <row r="10566" spans="1:65" x14ac:dyDescent="0.4">
      <c r="A10566" s="8"/>
      <c r="B10566" s="7"/>
      <c r="C10566" s="7"/>
      <c r="BM10566" s="7"/>
    </row>
    <row r="10567" spans="1:65" x14ac:dyDescent="0.4">
      <c r="A10567" s="8"/>
      <c r="B10567" s="7"/>
      <c r="C10567" s="7"/>
      <c r="BM10567" s="7"/>
    </row>
    <row r="10568" spans="1:65" x14ac:dyDescent="0.4">
      <c r="A10568" s="8"/>
      <c r="B10568" s="7"/>
      <c r="C10568" s="7"/>
      <c r="BM10568" s="7"/>
    </row>
    <row r="10569" spans="1:65" x14ac:dyDescent="0.4">
      <c r="A10569" s="8"/>
      <c r="B10569" s="7"/>
      <c r="C10569" s="7"/>
      <c r="BM10569" s="7"/>
    </row>
    <row r="10570" spans="1:65" x14ac:dyDescent="0.4">
      <c r="A10570" s="8"/>
      <c r="B10570" s="7"/>
      <c r="C10570" s="7"/>
      <c r="BM10570" s="7"/>
    </row>
    <row r="10571" spans="1:65" x14ac:dyDescent="0.4">
      <c r="A10571" s="8"/>
      <c r="B10571" s="7"/>
      <c r="C10571" s="7"/>
      <c r="BM10571" s="7"/>
    </row>
    <row r="10572" spans="1:65" x14ac:dyDescent="0.4">
      <c r="A10572" s="8"/>
      <c r="B10572" s="7"/>
      <c r="C10572" s="7"/>
      <c r="BM10572" s="7"/>
    </row>
    <row r="10573" spans="1:65" x14ac:dyDescent="0.4">
      <c r="A10573" s="8"/>
      <c r="B10573" s="7"/>
      <c r="C10573" s="7"/>
      <c r="BM10573" s="7"/>
    </row>
    <row r="10574" spans="1:65" x14ac:dyDescent="0.4">
      <c r="A10574" s="8"/>
      <c r="B10574" s="7"/>
      <c r="C10574" s="7"/>
      <c r="BM10574" s="7"/>
    </row>
    <row r="10575" spans="1:65" x14ac:dyDescent="0.4">
      <c r="A10575" s="8"/>
      <c r="B10575" s="7"/>
      <c r="C10575" s="7"/>
      <c r="BM10575" s="7"/>
    </row>
    <row r="10576" spans="1:65" x14ac:dyDescent="0.4">
      <c r="A10576" s="8"/>
      <c r="B10576" s="7"/>
      <c r="C10576" s="7"/>
      <c r="BM10576" s="7"/>
    </row>
    <row r="10577" spans="1:65" x14ac:dyDescent="0.4">
      <c r="A10577" s="8"/>
      <c r="B10577" s="7"/>
      <c r="C10577" s="7"/>
      <c r="BM10577" s="7"/>
    </row>
    <row r="10578" spans="1:65" x14ac:dyDescent="0.4">
      <c r="A10578" s="8"/>
      <c r="B10578" s="7"/>
      <c r="C10578" s="7"/>
      <c r="BM10578" s="7"/>
    </row>
    <row r="10579" spans="1:65" x14ac:dyDescent="0.4">
      <c r="A10579" s="8"/>
      <c r="B10579" s="7"/>
      <c r="C10579" s="7"/>
      <c r="BM10579" s="7"/>
    </row>
    <row r="10580" spans="1:65" x14ac:dyDescent="0.4">
      <c r="A10580" s="8"/>
      <c r="B10580" s="7"/>
      <c r="C10580" s="7"/>
      <c r="BM10580" s="7"/>
    </row>
    <row r="10581" spans="1:65" x14ac:dyDescent="0.4">
      <c r="A10581" s="8"/>
      <c r="B10581" s="7"/>
      <c r="C10581" s="7"/>
      <c r="BM10581" s="7"/>
    </row>
    <row r="10582" spans="1:65" x14ac:dyDescent="0.4">
      <c r="A10582" s="8"/>
      <c r="B10582" s="7"/>
      <c r="C10582" s="7"/>
      <c r="BM10582" s="7"/>
    </row>
    <row r="10583" spans="1:65" x14ac:dyDescent="0.4">
      <c r="A10583" s="8"/>
      <c r="B10583" s="7"/>
      <c r="C10583" s="7"/>
    </row>
    <row r="10584" spans="1:65" x14ac:dyDescent="0.4">
      <c r="A10584" s="8"/>
      <c r="B10584" s="7"/>
      <c r="C10584" s="7"/>
      <c r="BM10584" s="7"/>
    </row>
    <row r="10585" spans="1:65" x14ac:dyDescent="0.4">
      <c r="A10585" s="8"/>
      <c r="B10585" s="7"/>
      <c r="C10585" s="7"/>
      <c r="BM10585" s="7"/>
    </row>
    <row r="10586" spans="1:65" x14ac:dyDescent="0.4">
      <c r="A10586" s="8"/>
      <c r="B10586" s="7"/>
      <c r="C10586" s="7"/>
      <c r="BM10586" s="7"/>
    </row>
    <row r="10587" spans="1:65" x14ac:dyDescent="0.4">
      <c r="A10587" s="8"/>
      <c r="B10587" s="7"/>
      <c r="C10587" s="7"/>
      <c r="BM10587" s="7"/>
    </row>
    <row r="10588" spans="1:65" x14ac:dyDescent="0.4">
      <c r="A10588" s="8"/>
      <c r="B10588" s="7"/>
      <c r="C10588" s="7"/>
      <c r="BM10588" s="7"/>
    </row>
    <row r="10589" spans="1:65" x14ac:dyDescent="0.4">
      <c r="A10589" s="8"/>
      <c r="B10589" s="7"/>
      <c r="C10589" s="7"/>
      <c r="BM10589" s="7"/>
    </row>
    <row r="10590" spans="1:65" x14ac:dyDescent="0.4">
      <c r="A10590" s="8"/>
      <c r="B10590" s="7"/>
      <c r="C10590" s="7"/>
      <c r="BM10590" s="7"/>
    </row>
    <row r="10591" spans="1:65" x14ac:dyDescent="0.4">
      <c r="A10591" s="8"/>
      <c r="B10591" s="7"/>
      <c r="C10591" s="7"/>
      <c r="BM10591" s="7"/>
    </row>
    <row r="10592" spans="1:65" x14ac:dyDescent="0.4">
      <c r="A10592" s="8"/>
      <c r="B10592" s="7"/>
      <c r="C10592" s="7"/>
      <c r="BM10592" s="7"/>
    </row>
    <row r="10593" spans="1:65" x14ac:dyDescent="0.4">
      <c r="A10593" s="8"/>
      <c r="B10593" s="7"/>
      <c r="C10593" s="7"/>
      <c r="BM10593" s="7"/>
    </row>
    <row r="10594" spans="1:65" x14ac:dyDescent="0.4">
      <c r="A10594" s="8"/>
      <c r="B10594" s="7"/>
      <c r="C10594" s="7"/>
      <c r="BM10594" s="7"/>
    </row>
    <row r="10595" spans="1:65" x14ac:dyDescent="0.4">
      <c r="A10595" s="8"/>
      <c r="B10595" s="7"/>
      <c r="C10595" s="7"/>
      <c r="BM10595" s="7"/>
    </row>
    <row r="10596" spans="1:65" x14ac:dyDescent="0.4">
      <c r="A10596" s="8"/>
      <c r="B10596" s="7"/>
      <c r="C10596" s="7"/>
      <c r="BM10596" s="7"/>
    </row>
    <row r="10597" spans="1:65" x14ac:dyDescent="0.4">
      <c r="A10597" s="8"/>
      <c r="B10597" s="7"/>
      <c r="C10597" s="7"/>
      <c r="BM10597" s="7"/>
    </row>
    <row r="10598" spans="1:65" x14ac:dyDescent="0.4">
      <c r="A10598" s="8"/>
      <c r="B10598" s="7"/>
      <c r="C10598" s="7"/>
      <c r="BM10598" s="7"/>
    </row>
    <row r="10599" spans="1:65" x14ac:dyDescent="0.4">
      <c r="A10599" s="8"/>
      <c r="B10599" s="7"/>
      <c r="C10599" s="7"/>
      <c r="BM10599" s="7"/>
    </row>
    <row r="10600" spans="1:65" x14ac:dyDescent="0.4">
      <c r="A10600" s="8"/>
      <c r="B10600" s="7"/>
      <c r="C10600" s="7"/>
      <c r="BM10600" s="7"/>
    </row>
    <row r="10601" spans="1:65" x14ac:dyDescent="0.4">
      <c r="A10601" s="8"/>
      <c r="B10601" s="7"/>
      <c r="C10601" s="7"/>
      <c r="BM10601" s="7"/>
    </row>
    <row r="10602" spans="1:65" x14ac:dyDescent="0.4">
      <c r="A10602" s="8"/>
      <c r="B10602" s="7"/>
      <c r="C10602" s="7"/>
      <c r="BM10602" s="7"/>
    </row>
    <row r="10603" spans="1:65" x14ac:dyDescent="0.4">
      <c r="A10603" s="8"/>
      <c r="B10603" s="7"/>
      <c r="C10603" s="7"/>
      <c r="BM10603" s="7"/>
    </row>
    <row r="10604" spans="1:65" x14ac:dyDescent="0.4">
      <c r="A10604" s="8"/>
      <c r="B10604" s="7"/>
      <c r="C10604" s="7"/>
      <c r="BM10604" s="7"/>
    </row>
    <row r="10605" spans="1:65" x14ac:dyDescent="0.4">
      <c r="A10605" s="8"/>
      <c r="B10605" s="7"/>
      <c r="C10605" s="7"/>
      <c r="BM10605" s="7"/>
    </row>
    <row r="10606" spans="1:65" x14ac:dyDescent="0.4">
      <c r="A10606" s="8"/>
      <c r="B10606" s="7"/>
      <c r="C10606" s="7"/>
      <c r="BM10606" s="7"/>
    </row>
    <row r="10607" spans="1:65" x14ac:dyDescent="0.4">
      <c r="A10607" s="8"/>
      <c r="B10607" s="7"/>
      <c r="C10607" s="7"/>
      <c r="BM10607" s="7"/>
    </row>
    <row r="10608" spans="1:65" x14ac:dyDescent="0.4">
      <c r="A10608" s="8"/>
      <c r="B10608" s="7"/>
      <c r="C10608" s="7"/>
      <c r="BM10608" s="7"/>
    </row>
    <row r="10609" spans="1:65" x14ac:dyDescent="0.4">
      <c r="A10609" s="8"/>
      <c r="B10609" s="7"/>
      <c r="C10609" s="7"/>
    </row>
    <row r="10610" spans="1:65" x14ac:dyDescent="0.4">
      <c r="A10610" s="8"/>
      <c r="B10610" s="7"/>
      <c r="C10610" s="7"/>
    </row>
    <row r="10611" spans="1:65" x14ac:dyDescent="0.4">
      <c r="A10611" s="8"/>
      <c r="B10611" s="7"/>
      <c r="C10611" s="7"/>
      <c r="BM10611" s="7"/>
    </row>
    <row r="10612" spans="1:65" x14ac:dyDescent="0.4">
      <c r="A10612" s="8"/>
      <c r="B10612" s="7"/>
      <c r="C10612" s="7"/>
      <c r="BM10612" s="7"/>
    </row>
    <row r="10613" spans="1:65" x14ac:dyDescent="0.4">
      <c r="A10613" s="8"/>
      <c r="B10613" s="7"/>
      <c r="C10613" s="7"/>
    </row>
    <row r="10614" spans="1:65" x14ac:dyDescent="0.4">
      <c r="A10614" s="8"/>
      <c r="B10614" s="7"/>
      <c r="C10614" s="7"/>
    </row>
    <row r="10615" spans="1:65" x14ac:dyDescent="0.4">
      <c r="A10615" s="8"/>
      <c r="B10615" s="7"/>
      <c r="C10615" s="7"/>
      <c r="BM10615" s="7"/>
    </row>
    <row r="10616" spans="1:65" x14ac:dyDescent="0.4">
      <c r="A10616" s="8"/>
      <c r="B10616" s="7"/>
      <c r="C10616" s="7"/>
    </row>
    <row r="10617" spans="1:65" x14ac:dyDescent="0.4">
      <c r="A10617" s="8"/>
      <c r="B10617" s="7"/>
      <c r="C10617" s="7"/>
    </row>
    <row r="10618" spans="1:65" x14ac:dyDescent="0.4">
      <c r="A10618" s="8"/>
      <c r="B10618" s="7"/>
      <c r="C10618" s="7"/>
      <c r="BM10618" s="7"/>
    </row>
    <row r="10619" spans="1:65" x14ac:dyDescent="0.4">
      <c r="A10619" s="8"/>
      <c r="B10619" s="7"/>
      <c r="C10619" s="7"/>
      <c r="BM10619" s="7"/>
    </row>
    <row r="10620" spans="1:65" x14ac:dyDescent="0.4">
      <c r="A10620" s="8"/>
      <c r="B10620" s="7"/>
      <c r="C10620" s="7"/>
      <c r="BM10620" s="7"/>
    </row>
    <row r="10621" spans="1:65" x14ac:dyDescent="0.4">
      <c r="A10621" s="8"/>
      <c r="B10621" s="7"/>
      <c r="C10621" s="7"/>
      <c r="BM10621" s="7"/>
    </row>
    <row r="10622" spans="1:65" x14ac:dyDescent="0.4">
      <c r="A10622" s="8"/>
      <c r="B10622" s="7"/>
      <c r="C10622" s="7"/>
      <c r="BM10622" s="7"/>
    </row>
    <row r="10623" spans="1:65" x14ac:dyDescent="0.4">
      <c r="A10623" s="8"/>
      <c r="B10623" s="7"/>
      <c r="C10623" s="7"/>
    </row>
    <row r="10624" spans="1:65" x14ac:dyDescent="0.4">
      <c r="A10624" s="8"/>
      <c r="B10624" s="7"/>
      <c r="C10624" s="7"/>
    </row>
    <row r="10625" spans="1:65" x14ac:dyDescent="0.4">
      <c r="A10625" s="8"/>
      <c r="B10625" s="7"/>
      <c r="C10625" s="7"/>
    </row>
    <row r="10626" spans="1:65" x14ac:dyDescent="0.4">
      <c r="A10626" s="8"/>
      <c r="B10626" s="7"/>
      <c r="C10626" s="7"/>
      <c r="BM10626" s="7"/>
    </row>
    <row r="10627" spans="1:65" x14ac:dyDescent="0.4">
      <c r="A10627" s="8"/>
      <c r="B10627" s="7"/>
      <c r="C10627" s="7"/>
    </row>
    <row r="10628" spans="1:65" x14ac:dyDescent="0.4">
      <c r="A10628" s="8"/>
      <c r="B10628" s="7"/>
      <c r="C10628" s="7"/>
    </row>
    <row r="10629" spans="1:65" x14ac:dyDescent="0.4">
      <c r="A10629" s="8"/>
      <c r="B10629" s="7"/>
      <c r="C10629" s="7"/>
    </row>
    <row r="10630" spans="1:65" x14ac:dyDescent="0.4">
      <c r="A10630" s="8"/>
      <c r="B10630" s="7"/>
      <c r="C10630" s="7"/>
      <c r="BM10630" s="7"/>
    </row>
    <row r="10631" spans="1:65" x14ac:dyDescent="0.4">
      <c r="A10631" s="8"/>
      <c r="B10631" s="7"/>
      <c r="C10631" s="7"/>
      <c r="BM10631" s="7"/>
    </row>
    <row r="10632" spans="1:65" x14ac:dyDescent="0.4">
      <c r="A10632" s="8"/>
      <c r="B10632" s="7"/>
      <c r="C10632" s="7"/>
    </row>
    <row r="10633" spans="1:65" x14ac:dyDescent="0.4">
      <c r="A10633" s="8"/>
      <c r="B10633" s="7"/>
      <c r="C10633" s="7"/>
    </row>
    <row r="10634" spans="1:65" x14ac:dyDescent="0.4">
      <c r="A10634" s="8"/>
      <c r="B10634" s="7"/>
      <c r="C10634" s="7"/>
      <c r="BM10634" s="7"/>
    </row>
    <row r="10635" spans="1:65" x14ac:dyDescent="0.4">
      <c r="A10635" s="8"/>
      <c r="B10635" s="7"/>
      <c r="C10635" s="7"/>
    </row>
    <row r="10636" spans="1:65" x14ac:dyDescent="0.4">
      <c r="A10636" s="8"/>
      <c r="B10636" s="7"/>
      <c r="C10636" s="7"/>
      <c r="BM10636" s="7"/>
    </row>
    <row r="10637" spans="1:65" x14ac:dyDescent="0.4">
      <c r="A10637" s="8"/>
      <c r="B10637" s="7"/>
      <c r="C10637" s="7"/>
    </row>
    <row r="10638" spans="1:65" x14ac:dyDescent="0.4">
      <c r="A10638" s="8"/>
      <c r="B10638" s="7"/>
      <c r="C10638" s="7"/>
    </row>
    <row r="10639" spans="1:65" x14ac:dyDescent="0.4">
      <c r="A10639" s="8"/>
      <c r="B10639" s="7"/>
      <c r="C10639" s="7"/>
    </row>
    <row r="10640" spans="1:65" x14ac:dyDescent="0.4">
      <c r="A10640" s="8"/>
      <c r="B10640" s="7"/>
      <c r="C10640" s="7"/>
      <c r="BM10640" s="7"/>
    </row>
    <row r="10641" spans="1:65" x14ac:dyDescent="0.4">
      <c r="A10641" s="8"/>
      <c r="B10641" s="7"/>
      <c r="C10641" s="7"/>
      <c r="BM10641" s="7"/>
    </row>
    <row r="10642" spans="1:65" x14ac:dyDescent="0.4">
      <c r="A10642" s="8"/>
      <c r="B10642" s="7"/>
      <c r="C10642" s="7"/>
      <c r="BM10642" s="7"/>
    </row>
    <row r="10643" spans="1:65" x14ac:dyDescent="0.4">
      <c r="A10643" s="8"/>
      <c r="B10643" s="7"/>
      <c r="C10643" s="7"/>
      <c r="BM10643" s="7"/>
    </row>
    <row r="10644" spans="1:65" x14ac:dyDescent="0.4">
      <c r="A10644" s="8"/>
      <c r="B10644" s="7"/>
      <c r="C10644" s="7"/>
    </row>
    <row r="10645" spans="1:65" x14ac:dyDescent="0.4">
      <c r="A10645" s="8"/>
      <c r="B10645" s="7"/>
      <c r="C10645" s="7"/>
      <c r="BM10645" s="7"/>
    </row>
    <row r="10646" spans="1:65" x14ac:dyDescent="0.4">
      <c r="A10646" s="8"/>
      <c r="B10646" s="7"/>
      <c r="C10646" s="7"/>
      <c r="BM10646" s="7"/>
    </row>
    <row r="10647" spans="1:65" x14ac:dyDescent="0.4">
      <c r="A10647" s="8"/>
      <c r="B10647" s="7"/>
      <c r="C10647" s="7"/>
    </row>
    <row r="10648" spans="1:65" x14ac:dyDescent="0.4">
      <c r="A10648" s="8"/>
      <c r="B10648" s="7"/>
      <c r="C10648" s="7"/>
    </row>
    <row r="10649" spans="1:65" x14ac:dyDescent="0.4">
      <c r="A10649" s="8"/>
      <c r="B10649" s="7"/>
      <c r="C10649" s="7"/>
    </row>
    <row r="10650" spans="1:65" x14ac:dyDescent="0.4">
      <c r="A10650" s="8"/>
      <c r="B10650" s="7"/>
      <c r="C10650" s="7"/>
    </row>
    <row r="10651" spans="1:65" x14ac:dyDescent="0.4">
      <c r="A10651" s="8"/>
      <c r="B10651" s="7"/>
      <c r="C10651" s="7"/>
    </row>
    <row r="10652" spans="1:65" x14ac:dyDescent="0.4">
      <c r="A10652" s="8"/>
      <c r="B10652" s="7"/>
      <c r="C10652" s="7"/>
    </row>
    <row r="10653" spans="1:65" x14ac:dyDescent="0.4">
      <c r="A10653" s="8"/>
      <c r="B10653" s="7"/>
      <c r="C10653" s="7"/>
      <c r="BM10653" s="7"/>
    </row>
    <row r="10654" spans="1:65" x14ac:dyDescent="0.4">
      <c r="A10654" s="8"/>
      <c r="B10654" s="7"/>
      <c r="C10654" s="7"/>
      <c r="BM10654" s="7"/>
    </row>
    <row r="10655" spans="1:65" x14ac:dyDescent="0.4">
      <c r="A10655" s="8"/>
      <c r="B10655" s="7"/>
      <c r="C10655" s="7"/>
      <c r="BM10655" s="7"/>
    </row>
    <row r="10656" spans="1:65" x14ac:dyDescent="0.4">
      <c r="A10656" s="8"/>
      <c r="B10656" s="7"/>
      <c r="C10656" s="7"/>
      <c r="BM10656" s="7"/>
    </row>
    <row r="10657" spans="1:65" x14ac:dyDescent="0.4">
      <c r="A10657" s="8"/>
      <c r="B10657" s="7"/>
      <c r="C10657" s="7"/>
      <c r="BM10657" s="7"/>
    </row>
    <row r="10658" spans="1:65" x14ac:dyDescent="0.4">
      <c r="A10658" s="8"/>
      <c r="B10658" s="7"/>
      <c r="C10658" s="7"/>
    </row>
    <row r="10659" spans="1:65" x14ac:dyDescent="0.4">
      <c r="A10659" s="8"/>
      <c r="B10659" s="7"/>
      <c r="C10659" s="7"/>
    </row>
    <row r="10660" spans="1:65" x14ac:dyDescent="0.4">
      <c r="A10660" s="8"/>
      <c r="B10660" s="7"/>
      <c r="C10660" s="7"/>
    </row>
    <row r="10661" spans="1:65" x14ac:dyDescent="0.4">
      <c r="A10661" s="8"/>
      <c r="B10661" s="7"/>
      <c r="C10661" s="7"/>
    </row>
    <row r="10662" spans="1:65" x14ac:dyDescent="0.4">
      <c r="A10662" s="8"/>
      <c r="B10662" s="7"/>
      <c r="C10662" s="7"/>
    </row>
    <row r="10663" spans="1:65" x14ac:dyDescent="0.4">
      <c r="A10663" s="8"/>
      <c r="B10663" s="7"/>
      <c r="C10663" s="7"/>
    </row>
    <row r="10664" spans="1:65" x14ac:dyDescent="0.4">
      <c r="A10664" s="8"/>
      <c r="B10664" s="7"/>
      <c r="C10664" s="7"/>
    </row>
    <row r="10665" spans="1:65" x14ac:dyDescent="0.4">
      <c r="A10665" s="8"/>
      <c r="B10665" s="7"/>
      <c r="C10665" s="7"/>
      <c r="BM10665" s="7"/>
    </row>
    <row r="10666" spans="1:65" x14ac:dyDescent="0.4">
      <c r="A10666" s="8"/>
      <c r="B10666" s="7"/>
      <c r="C10666" s="7"/>
      <c r="BM10666" s="7"/>
    </row>
    <row r="10667" spans="1:65" x14ac:dyDescent="0.4">
      <c r="A10667" s="8"/>
      <c r="B10667" s="7"/>
      <c r="C10667" s="7"/>
    </row>
    <row r="10668" spans="1:65" x14ac:dyDescent="0.4">
      <c r="A10668" s="8"/>
      <c r="B10668" s="7"/>
      <c r="C10668" s="7"/>
    </row>
    <row r="10669" spans="1:65" x14ac:dyDescent="0.4">
      <c r="A10669" s="8"/>
      <c r="B10669" s="7"/>
      <c r="C10669" s="7"/>
    </row>
    <row r="10670" spans="1:65" x14ac:dyDescent="0.4">
      <c r="A10670" s="8"/>
      <c r="B10670" s="7"/>
      <c r="C10670" s="7"/>
    </row>
    <row r="10671" spans="1:65" x14ac:dyDescent="0.4">
      <c r="A10671" s="8"/>
      <c r="B10671" s="7"/>
      <c r="C10671" s="7"/>
    </row>
    <row r="10672" spans="1:65" x14ac:dyDescent="0.4">
      <c r="A10672" s="8"/>
      <c r="B10672" s="7"/>
      <c r="C10672" s="7"/>
    </row>
    <row r="10673" spans="1:65" x14ac:dyDescent="0.4">
      <c r="A10673" s="8"/>
      <c r="B10673" s="7"/>
      <c r="C10673" s="7"/>
      <c r="BM10673" s="7"/>
    </row>
    <row r="10674" spans="1:65" x14ac:dyDescent="0.4">
      <c r="A10674" s="8"/>
      <c r="B10674" s="7"/>
      <c r="C10674" s="7"/>
    </row>
    <row r="10675" spans="1:65" x14ac:dyDescent="0.4">
      <c r="A10675" s="8"/>
      <c r="B10675" s="7"/>
      <c r="C10675" s="7"/>
      <c r="BM10675" s="7"/>
    </row>
    <row r="10676" spans="1:65" x14ac:dyDescent="0.4">
      <c r="A10676" s="8"/>
      <c r="B10676" s="7"/>
      <c r="C10676" s="7"/>
    </row>
    <row r="10677" spans="1:65" x14ac:dyDescent="0.4">
      <c r="A10677" s="8"/>
      <c r="B10677" s="7"/>
      <c r="C10677" s="7"/>
      <c r="BM10677" s="7"/>
    </row>
    <row r="10678" spans="1:65" x14ac:dyDescent="0.4">
      <c r="A10678" s="8"/>
      <c r="B10678" s="7"/>
      <c r="C10678" s="7"/>
    </row>
    <row r="10679" spans="1:65" x14ac:dyDescent="0.4">
      <c r="A10679" s="8"/>
      <c r="B10679" s="7"/>
      <c r="C10679" s="7"/>
    </row>
    <row r="10680" spans="1:65" x14ac:dyDescent="0.4">
      <c r="A10680" s="8"/>
      <c r="B10680" s="7"/>
      <c r="C10680" s="7"/>
    </row>
    <row r="10681" spans="1:65" x14ac:dyDescent="0.4">
      <c r="A10681" s="8"/>
      <c r="B10681" s="7"/>
      <c r="C10681" s="7"/>
      <c r="BM10681" s="7"/>
    </row>
    <row r="10682" spans="1:65" x14ac:dyDescent="0.4">
      <c r="A10682" s="8"/>
      <c r="B10682" s="7"/>
      <c r="C10682" s="7"/>
      <c r="BM10682" s="7"/>
    </row>
    <row r="10683" spans="1:65" x14ac:dyDescent="0.4">
      <c r="A10683" s="8"/>
      <c r="B10683" s="7"/>
      <c r="C10683" s="7"/>
      <c r="BM10683" s="7"/>
    </row>
    <row r="10684" spans="1:65" x14ac:dyDescent="0.4">
      <c r="A10684" s="8"/>
      <c r="B10684" s="7"/>
      <c r="C10684" s="7"/>
      <c r="BM10684" s="7"/>
    </row>
    <row r="10685" spans="1:65" x14ac:dyDescent="0.4">
      <c r="A10685" s="8"/>
      <c r="B10685" s="7"/>
      <c r="C10685" s="7"/>
      <c r="BM10685" s="7"/>
    </row>
    <row r="10686" spans="1:65" x14ac:dyDescent="0.4">
      <c r="A10686" s="8"/>
      <c r="B10686" s="7"/>
      <c r="C10686" s="7"/>
      <c r="BM10686" s="7"/>
    </row>
    <row r="10687" spans="1:65" x14ac:dyDescent="0.4">
      <c r="A10687" s="8"/>
      <c r="B10687" s="7"/>
      <c r="C10687" s="7"/>
      <c r="BM10687" s="7"/>
    </row>
    <row r="10688" spans="1:65" x14ac:dyDescent="0.4">
      <c r="A10688" s="8"/>
      <c r="B10688" s="7"/>
      <c r="C10688" s="7"/>
      <c r="BM10688" s="7"/>
    </row>
    <row r="10689" spans="1:65" x14ac:dyDescent="0.4">
      <c r="A10689" s="8"/>
      <c r="B10689" s="7"/>
      <c r="C10689" s="7"/>
      <c r="BM10689" s="7"/>
    </row>
    <row r="10690" spans="1:65" x14ac:dyDescent="0.4">
      <c r="A10690" s="8"/>
      <c r="B10690" s="7"/>
      <c r="C10690" s="7"/>
      <c r="BM10690" s="7"/>
    </row>
    <row r="10691" spans="1:65" x14ac:dyDescent="0.4">
      <c r="A10691" s="8"/>
      <c r="B10691" s="7"/>
      <c r="C10691" s="7"/>
    </row>
    <row r="10692" spans="1:65" x14ac:dyDescent="0.4">
      <c r="A10692" s="8"/>
      <c r="B10692" s="7"/>
      <c r="C10692" s="7"/>
      <c r="BM10692" s="7"/>
    </row>
    <row r="10693" spans="1:65" x14ac:dyDescent="0.4">
      <c r="A10693" s="8"/>
      <c r="B10693" s="7"/>
      <c r="C10693" s="7"/>
      <c r="BM10693" s="7"/>
    </row>
    <row r="10694" spans="1:65" x14ac:dyDescent="0.4">
      <c r="A10694" s="8"/>
      <c r="B10694" s="7"/>
      <c r="C10694" s="7"/>
      <c r="BM10694" s="7"/>
    </row>
    <row r="10695" spans="1:65" x14ac:dyDescent="0.4">
      <c r="A10695" s="8"/>
      <c r="B10695" s="7"/>
      <c r="C10695" s="7"/>
      <c r="BM10695" s="7"/>
    </row>
    <row r="10696" spans="1:65" x14ac:dyDescent="0.4">
      <c r="A10696" s="8"/>
      <c r="B10696" s="7"/>
      <c r="C10696" s="7"/>
      <c r="BM10696" s="7"/>
    </row>
    <row r="10697" spans="1:65" x14ac:dyDescent="0.4">
      <c r="A10697" s="8"/>
      <c r="B10697" s="7"/>
      <c r="C10697" s="7"/>
      <c r="BM10697" s="7"/>
    </row>
    <row r="10698" spans="1:65" x14ac:dyDescent="0.4">
      <c r="A10698" s="8"/>
      <c r="B10698" s="7"/>
      <c r="C10698" s="7"/>
      <c r="BM10698" s="7"/>
    </row>
    <row r="10699" spans="1:65" x14ac:dyDescent="0.4">
      <c r="A10699" s="8"/>
      <c r="B10699" s="7"/>
      <c r="C10699" s="7"/>
      <c r="BM10699" s="7"/>
    </row>
    <row r="10700" spans="1:65" x14ac:dyDescent="0.4">
      <c r="A10700" s="8"/>
      <c r="B10700" s="7"/>
      <c r="C10700" s="7"/>
      <c r="BM10700" s="7"/>
    </row>
    <row r="10701" spans="1:65" x14ac:dyDescent="0.4">
      <c r="A10701" s="8"/>
      <c r="B10701" s="7"/>
      <c r="C10701" s="7"/>
      <c r="BM10701" s="7"/>
    </row>
    <row r="10702" spans="1:65" x14ac:dyDescent="0.4">
      <c r="A10702" s="8"/>
      <c r="B10702" s="7"/>
      <c r="C10702" s="7"/>
      <c r="BM10702" s="7"/>
    </row>
    <row r="10703" spans="1:65" x14ac:dyDescent="0.4">
      <c r="A10703" s="8"/>
      <c r="B10703" s="7"/>
      <c r="C10703" s="7"/>
    </row>
    <row r="10704" spans="1:65" x14ac:dyDescent="0.4">
      <c r="A10704" s="8"/>
      <c r="B10704" s="7"/>
      <c r="C10704" s="7"/>
      <c r="BM10704" s="7"/>
    </row>
    <row r="10705" spans="1:65" x14ac:dyDescent="0.4">
      <c r="A10705" s="8"/>
      <c r="B10705" s="7"/>
      <c r="C10705" s="7"/>
      <c r="BM10705" s="7"/>
    </row>
    <row r="10706" spans="1:65" x14ac:dyDescent="0.4">
      <c r="A10706" s="8"/>
      <c r="B10706" s="7"/>
      <c r="C10706" s="7"/>
      <c r="BM10706" s="7"/>
    </row>
    <row r="10707" spans="1:65" x14ac:dyDescent="0.4">
      <c r="A10707" s="8"/>
      <c r="B10707" s="7"/>
      <c r="C10707" s="7"/>
      <c r="BM10707" s="7"/>
    </row>
    <row r="10708" spans="1:65" x14ac:dyDescent="0.4">
      <c r="A10708" s="8"/>
      <c r="B10708" s="7"/>
      <c r="C10708" s="7"/>
      <c r="BM10708" s="7"/>
    </row>
    <row r="10709" spans="1:65" x14ac:dyDescent="0.4">
      <c r="A10709" s="8"/>
      <c r="B10709" s="7"/>
      <c r="C10709" s="7"/>
      <c r="BM10709" s="7"/>
    </row>
    <row r="10710" spans="1:65" x14ac:dyDescent="0.4">
      <c r="A10710" s="8"/>
      <c r="B10710" s="7"/>
      <c r="C10710" s="7"/>
      <c r="BM10710" s="7"/>
    </row>
    <row r="10711" spans="1:65" x14ac:dyDescent="0.4">
      <c r="A10711" s="8"/>
      <c r="B10711" s="7"/>
      <c r="C10711" s="7"/>
      <c r="BM10711" s="7"/>
    </row>
    <row r="10712" spans="1:65" x14ac:dyDescent="0.4">
      <c r="A10712" s="8"/>
      <c r="B10712" s="7"/>
      <c r="C10712" s="7"/>
      <c r="BM10712" s="7"/>
    </row>
    <row r="10713" spans="1:65" x14ac:dyDescent="0.4">
      <c r="A10713" s="8"/>
      <c r="B10713" s="7"/>
      <c r="C10713" s="7"/>
      <c r="BM10713" s="7"/>
    </row>
    <row r="10714" spans="1:65" x14ac:dyDescent="0.4">
      <c r="A10714" s="8"/>
      <c r="B10714" s="7"/>
      <c r="C10714" s="7"/>
      <c r="BM10714" s="7"/>
    </row>
    <row r="10715" spans="1:65" x14ac:dyDescent="0.4">
      <c r="A10715" s="8"/>
      <c r="B10715" s="7"/>
      <c r="C10715" s="7"/>
      <c r="BM10715" s="7"/>
    </row>
    <row r="10716" spans="1:65" x14ac:dyDescent="0.4">
      <c r="A10716" s="8"/>
      <c r="B10716" s="7"/>
      <c r="C10716" s="7"/>
      <c r="BM10716" s="7"/>
    </row>
    <row r="10717" spans="1:65" x14ac:dyDescent="0.4">
      <c r="A10717" s="8"/>
      <c r="B10717" s="7"/>
      <c r="C10717" s="7"/>
      <c r="BM10717" s="7"/>
    </row>
    <row r="10718" spans="1:65" x14ac:dyDescent="0.4">
      <c r="A10718" s="8"/>
      <c r="B10718" s="7"/>
      <c r="C10718" s="7"/>
      <c r="BM10718" s="7"/>
    </row>
    <row r="10719" spans="1:65" x14ac:dyDescent="0.4">
      <c r="A10719" s="8"/>
      <c r="B10719" s="7"/>
      <c r="C10719" s="7"/>
      <c r="BM10719" s="7"/>
    </row>
    <row r="10720" spans="1:65" x14ac:dyDescent="0.4">
      <c r="A10720" s="8"/>
      <c r="B10720" s="7"/>
      <c r="C10720" s="7"/>
      <c r="BM10720" s="7"/>
    </row>
    <row r="10721" spans="1:65" x14ac:dyDescent="0.4">
      <c r="A10721" s="8"/>
      <c r="B10721" s="7"/>
      <c r="C10721" s="7"/>
      <c r="BM10721" s="7"/>
    </row>
    <row r="10722" spans="1:65" x14ac:dyDescent="0.4">
      <c r="A10722" s="8"/>
      <c r="B10722" s="7"/>
      <c r="C10722" s="7"/>
      <c r="BM10722" s="7"/>
    </row>
    <row r="10723" spans="1:65" x14ac:dyDescent="0.4">
      <c r="A10723" s="8"/>
      <c r="B10723" s="7"/>
      <c r="C10723" s="7"/>
      <c r="BM10723" s="7"/>
    </row>
    <row r="10724" spans="1:65" x14ac:dyDescent="0.4">
      <c r="A10724" s="8"/>
      <c r="B10724" s="7"/>
      <c r="C10724" s="7"/>
      <c r="BM10724" s="7"/>
    </row>
    <row r="10725" spans="1:65" x14ac:dyDescent="0.4">
      <c r="A10725" s="8"/>
      <c r="B10725" s="7"/>
      <c r="C10725" s="7"/>
      <c r="BM10725" s="7"/>
    </row>
    <row r="10726" spans="1:65" x14ac:dyDescent="0.4">
      <c r="A10726" s="8"/>
      <c r="B10726" s="7"/>
      <c r="C10726" s="7"/>
      <c r="BM10726" s="7"/>
    </row>
    <row r="10727" spans="1:65" x14ac:dyDescent="0.4">
      <c r="A10727" s="8"/>
      <c r="B10727" s="7"/>
      <c r="C10727" s="7"/>
      <c r="BM10727" s="7"/>
    </row>
    <row r="10728" spans="1:65" x14ac:dyDescent="0.4">
      <c r="A10728" s="8"/>
      <c r="B10728" s="7"/>
      <c r="C10728" s="7"/>
      <c r="BM10728" s="7"/>
    </row>
    <row r="10729" spans="1:65" x14ac:dyDescent="0.4">
      <c r="A10729" s="8"/>
      <c r="B10729" s="7"/>
      <c r="C10729" s="7"/>
      <c r="BM10729" s="7"/>
    </row>
    <row r="10730" spans="1:65" x14ac:dyDescent="0.4">
      <c r="A10730" s="8"/>
      <c r="B10730" s="7"/>
      <c r="C10730" s="7"/>
      <c r="BM10730" s="7"/>
    </row>
    <row r="10731" spans="1:65" x14ac:dyDescent="0.4">
      <c r="A10731" s="8"/>
      <c r="B10731" s="7"/>
      <c r="C10731" s="7"/>
      <c r="BM10731" s="7"/>
    </row>
    <row r="10732" spans="1:65" x14ac:dyDescent="0.4">
      <c r="A10732" s="8"/>
      <c r="B10732" s="7"/>
      <c r="C10732" s="7"/>
      <c r="BM10732" s="7"/>
    </row>
    <row r="10733" spans="1:65" x14ac:dyDescent="0.4">
      <c r="A10733" s="8"/>
      <c r="B10733" s="7"/>
      <c r="C10733" s="7"/>
      <c r="BM10733" s="7"/>
    </row>
    <row r="10734" spans="1:65" x14ac:dyDescent="0.4">
      <c r="A10734" s="8"/>
      <c r="B10734" s="7"/>
      <c r="C10734" s="7"/>
    </row>
    <row r="10735" spans="1:65" x14ac:dyDescent="0.4">
      <c r="A10735" s="8"/>
      <c r="B10735" s="7"/>
      <c r="C10735" s="7"/>
      <c r="BM10735" s="7"/>
    </row>
    <row r="10736" spans="1:65" x14ac:dyDescent="0.4">
      <c r="A10736" s="8"/>
      <c r="B10736" s="7"/>
      <c r="C10736" s="7"/>
      <c r="BM10736" s="7"/>
    </row>
    <row r="10737" spans="1:65" x14ac:dyDescent="0.4">
      <c r="A10737" s="8"/>
      <c r="B10737" s="7"/>
      <c r="C10737" s="7"/>
      <c r="BM10737" s="7"/>
    </row>
    <row r="10738" spans="1:65" x14ac:dyDescent="0.4">
      <c r="A10738" s="8"/>
      <c r="B10738" s="7"/>
      <c r="C10738" s="7"/>
      <c r="BM10738" s="7"/>
    </row>
    <row r="10739" spans="1:65" x14ac:dyDescent="0.4">
      <c r="A10739" s="8"/>
      <c r="B10739" s="7"/>
      <c r="C10739" s="7"/>
      <c r="BM10739" s="7"/>
    </row>
    <row r="10740" spans="1:65" x14ac:dyDescent="0.4">
      <c r="A10740" s="8"/>
      <c r="B10740" s="7"/>
      <c r="C10740" s="7"/>
      <c r="BM10740" s="7"/>
    </row>
    <row r="10741" spans="1:65" x14ac:dyDescent="0.4">
      <c r="A10741" s="8"/>
      <c r="B10741" s="7"/>
      <c r="C10741" s="7"/>
      <c r="BM10741" s="7"/>
    </row>
    <row r="10742" spans="1:65" x14ac:dyDescent="0.4">
      <c r="A10742" s="8"/>
      <c r="B10742" s="7"/>
      <c r="C10742" s="7"/>
      <c r="BM10742" s="7"/>
    </row>
    <row r="10743" spans="1:65" x14ac:dyDescent="0.4">
      <c r="A10743" s="8"/>
      <c r="B10743" s="7"/>
      <c r="C10743" s="7"/>
      <c r="BM10743" s="7"/>
    </row>
    <row r="10744" spans="1:65" x14ac:dyDescent="0.4">
      <c r="A10744" s="8"/>
      <c r="B10744" s="7"/>
      <c r="C10744" s="7"/>
      <c r="BM10744" s="7"/>
    </row>
    <row r="10745" spans="1:65" x14ac:dyDescent="0.4">
      <c r="A10745" s="8"/>
      <c r="B10745" s="7"/>
      <c r="C10745" s="7"/>
      <c r="BM10745" s="7"/>
    </row>
    <row r="10746" spans="1:65" x14ac:dyDescent="0.4">
      <c r="A10746" s="8"/>
      <c r="B10746" s="7"/>
      <c r="C10746" s="7"/>
      <c r="BM10746" s="7"/>
    </row>
    <row r="10747" spans="1:65" x14ac:dyDescent="0.4">
      <c r="A10747" s="8"/>
      <c r="B10747" s="7"/>
      <c r="C10747" s="7"/>
      <c r="BM10747" s="7"/>
    </row>
    <row r="10748" spans="1:65" x14ac:dyDescent="0.4">
      <c r="A10748" s="8"/>
      <c r="B10748" s="7"/>
      <c r="C10748" s="7"/>
      <c r="BM10748" s="7"/>
    </row>
    <row r="10749" spans="1:65" x14ac:dyDescent="0.4">
      <c r="A10749" s="8"/>
      <c r="B10749" s="7"/>
      <c r="C10749" s="7"/>
      <c r="BM10749" s="7"/>
    </row>
    <row r="10750" spans="1:65" x14ac:dyDescent="0.4">
      <c r="A10750" s="8"/>
      <c r="B10750" s="7"/>
      <c r="C10750" s="7"/>
      <c r="BM10750" s="7"/>
    </row>
    <row r="10751" spans="1:65" x14ac:dyDescent="0.4">
      <c r="A10751" s="8"/>
      <c r="B10751" s="7"/>
      <c r="C10751" s="7"/>
      <c r="BM10751" s="7"/>
    </row>
    <row r="10752" spans="1:65" x14ac:dyDescent="0.4">
      <c r="A10752" s="8"/>
      <c r="B10752" s="7"/>
      <c r="C10752" s="7"/>
      <c r="BM10752" s="7"/>
    </row>
    <row r="10753" spans="1:65" x14ac:dyDescent="0.4">
      <c r="A10753" s="8"/>
      <c r="B10753" s="7"/>
      <c r="C10753" s="7"/>
      <c r="BM10753" s="7"/>
    </row>
    <row r="10754" spans="1:65" x14ac:dyDescent="0.4">
      <c r="A10754" s="8"/>
      <c r="B10754" s="7"/>
      <c r="C10754" s="7"/>
      <c r="BM10754" s="7"/>
    </row>
    <row r="10755" spans="1:65" x14ac:dyDescent="0.4">
      <c r="A10755" s="8"/>
      <c r="B10755" s="7"/>
      <c r="C10755" s="7"/>
      <c r="BM10755" s="7"/>
    </row>
    <row r="10756" spans="1:65" x14ac:dyDescent="0.4">
      <c r="A10756" s="8"/>
      <c r="B10756" s="7"/>
      <c r="C10756" s="7"/>
      <c r="BM10756" s="7"/>
    </row>
    <row r="10757" spans="1:65" x14ac:dyDescent="0.4">
      <c r="A10757" s="8"/>
      <c r="B10757" s="7"/>
      <c r="C10757" s="7"/>
      <c r="BM10757" s="7"/>
    </row>
    <row r="10758" spans="1:65" x14ac:dyDescent="0.4">
      <c r="A10758" s="8"/>
      <c r="B10758" s="7"/>
      <c r="C10758" s="7"/>
      <c r="BM10758" s="7"/>
    </row>
    <row r="10759" spans="1:65" x14ac:dyDescent="0.4">
      <c r="A10759" s="8"/>
      <c r="B10759" s="7"/>
      <c r="C10759" s="7"/>
      <c r="BM10759" s="7"/>
    </row>
    <row r="10760" spans="1:65" x14ac:dyDescent="0.4">
      <c r="A10760" s="8"/>
      <c r="B10760" s="7"/>
      <c r="C10760" s="7"/>
      <c r="BM10760" s="7"/>
    </row>
    <row r="10761" spans="1:65" x14ac:dyDescent="0.4">
      <c r="A10761" s="8"/>
      <c r="B10761" s="7"/>
      <c r="C10761" s="7"/>
      <c r="BM10761" s="7"/>
    </row>
    <row r="10762" spans="1:65" x14ac:dyDescent="0.4">
      <c r="A10762" s="8"/>
      <c r="B10762" s="7"/>
      <c r="C10762" s="7"/>
      <c r="BM10762" s="7"/>
    </row>
    <row r="10763" spans="1:65" x14ac:dyDescent="0.4">
      <c r="A10763" s="8"/>
      <c r="B10763" s="7"/>
      <c r="C10763" s="7"/>
      <c r="BM10763" s="7"/>
    </row>
    <row r="10764" spans="1:65" x14ac:dyDescent="0.4">
      <c r="A10764" s="8"/>
      <c r="B10764" s="7"/>
      <c r="C10764" s="7"/>
      <c r="BM10764" s="7"/>
    </row>
    <row r="10765" spans="1:65" x14ac:dyDescent="0.4">
      <c r="A10765" s="8"/>
      <c r="B10765" s="7"/>
      <c r="C10765" s="7"/>
      <c r="BM10765" s="7"/>
    </row>
    <row r="10766" spans="1:65" x14ac:dyDescent="0.4">
      <c r="A10766" s="8"/>
      <c r="B10766" s="7"/>
      <c r="C10766" s="7"/>
      <c r="BM10766" s="7"/>
    </row>
    <row r="10767" spans="1:65" x14ac:dyDescent="0.4">
      <c r="A10767" s="8"/>
      <c r="B10767" s="7"/>
      <c r="C10767" s="7"/>
      <c r="BM10767" s="7"/>
    </row>
    <row r="10768" spans="1:65" x14ac:dyDescent="0.4">
      <c r="A10768" s="8"/>
      <c r="B10768" s="7"/>
      <c r="C10768" s="7"/>
      <c r="BM10768" s="7"/>
    </row>
    <row r="10769" spans="1:65" x14ac:dyDescent="0.4">
      <c r="A10769" s="8"/>
      <c r="B10769" s="7"/>
      <c r="C10769" s="7"/>
      <c r="BM10769" s="7"/>
    </row>
    <row r="10770" spans="1:65" x14ac:dyDescent="0.4">
      <c r="A10770" s="8"/>
      <c r="B10770" s="7"/>
      <c r="C10770" s="7"/>
      <c r="BM10770" s="7"/>
    </row>
    <row r="10771" spans="1:65" x14ac:dyDescent="0.4">
      <c r="A10771" s="8"/>
      <c r="B10771" s="7"/>
      <c r="C10771" s="7"/>
      <c r="BM10771" s="7"/>
    </row>
    <row r="10772" spans="1:65" x14ac:dyDescent="0.4">
      <c r="A10772" s="8"/>
      <c r="B10772" s="7"/>
      <c r="C10772" s="7"/>
      <c r="BM10772" s="7"/>
    </row>
    <row r="10773" spans="1:65" x14ac:dyDescent="0.4">
      <c r="A10773" s="8"/>
      <c r="B10773" s="7"/>
      <c r="C10773" s="7"/>
      <c r="BM10773" s="7"/>
    </row>
    <row r="10774" spans="1:65" x14ac:dyDescent="0.4">
      <c r="A10774" s="8"/>
      <c r="B10774" s="7"/>
      <c r="C10774" s="7"/>
      <c r="BM10774" s="7"/>
    </row>
    <row r="10775" spans="1:65" x14ac:dyDescent="0.4">
      <c r="A10775" s="8"/>
      <c r="B10775" s="7"/>
      <c r="C10775" s="7"/>
      <c r="BM10775" s="7"/>
    </row>
    <row r="10776" spans="1:65" x14ac:dyDescent="0.4">
      <c r="A10776" s="8"/>
      <c r="B10776" s="7"/>
      <c r="C10776" s="7"/>
      <c r="BM10776" s="7"/>
    </row>
    <row r="10777" spans="1:65" x14ac:dyDescent="0.4">
      <c r="A10777" s="8"/>
      <c r="B10777" s="7"/>
      <c r="C10777" s="7"/>
      <c r="BM10777" s="7"/>
    </row>
    <row r="10778" spans="1:65" x14ac:dyDescent="0.4">
      <c r="A10778" s="8"/>
      <c r="B10778" s="7"/>
      <c r="C10778" s="7"/>
      <c r="BM10778" s="7"/>
    </row>
    <row r="10779" spans="1:65" x14ac:dyDescent="0.4">
      <c r="A10779" s="8"/>
      <c r="B10779" s="7"/>
      <c r="C10779" s="7"/>
      <c r="BM10779" s="7"/>
    </row>
    <row r="10780" spans="1:65" x14ac:dyDescent="0.4">
      <c r="A10780" s="8"/>
      <c r="B10780" s="7"/>
      <c r="C10780" s="7"/>
      <c r="BM10780" s="7"/>
    </row>
    <row r="10781" spans="1:65" x14ac:dyDescent="0.4">
      <c r="A10781" s="8"/>
      <c r="B10781" s="7"/>
      <c r="C10781" s="7"/>
      <c r="BM10781" s="7"/>
    </row>
    <row r="10782" spans="1:65" x14ac:dyDescent="0.4">
      <c r="A10782" s="8"/>
      <c r="B10782" s="7"/>
      <c r="C10782" s="7"/>
      <c r="BM10782" s="7"/>
    </row>
    <row r="10783" spans="1:65" x14ac:dyDescent="0.4">
      <c r="A10783" s="8"/>
      <c r="B10783" s="7"/>
      <c r="C10783" s="7"/>
      <c r="BM10783" s="7"/>
    </row>
    <row r="10784" spans="1:65" x14ac:dyDescent="0.4">
      <c r="A10784" s="8"/>
      <c r="B10784" s="7"/>
      <c r="C10784" s="7"/>
      <c r="BM10784" s="7"/>
    </row>
    <row r="10785" spans="1:65" x14ac:dyDescent="0.4">
      <c r="A10785" s="8"/>
      <c r="B10785" s="7"/>
      <c r="C10785" s="7"/>
      <c r="BM10785" s="7"/>
    </row>
    <row r="10786" spans="1:65" x14ac:dyDescent="0.4">
      <c r="A10786" s="8"/>
      <c r="B10786" s="7"/>
      <c r="C10786" s="7"/>
      <c r="BM10786" s="7"/>
    </row>
    <row r="10787" spans="1:65" x14ac:dyDescent="0.4">
      <c r="A10787" s="8"/>
      <c r="B10787" s="7"/>
      <c r="C10787" s="7"/>
      <c r="BM10787" s="7"/>
    </row>
    <row r="10788" spans="1:65" x14ac:dyDescent="0.4">
      <c r="A10788" s="8"/>
      <c r="B10788" s="7"/>
      <c r="C10788" s="7"/>
      <c r="BM10788" s="7"/>
    </row>
    <row r="10789" spans="1:65" x14ac:dyDescent="0.4">
      <c r="A10789" s="8"/>
      <c r="B10789" s="7"/>
      <c r="C10789" s="7"/>
      <c r="BM10789" s="7"/>
    </row>
    <row r="10790" spans="1:65" x14ac:dyDescent="0.4">
      <c r="A10790" s="8"/>
      <c r="B10790" s="7"/>
      <c r="C10790" s="7"/>
      <c r="BM10790" s="7"/>
    </row>
    <row r="10791" spans="1:65" x14ac:dyDescent="0.4">
      <c r="A10791" s="8"/>
      <c r="B10791" s="7"/>
      <c r="C10791" s="7"/>
      <c r="BM10791" s="7"/>
    </row>
    <row r="10792" spans="1:65" x14ac:dyDescent="0.4">
      <c r="A10792" s="8"/>
      <c r="B10792" s="7"/>
      <c r="C10792" s="7"/>
      <c r="BM10792" s="7"/>
    </row>
    <row r="10793" spans="1:65" x14ac:dyDescent="0.4">
      <c r="A10793" s="8"/>
      <c r="B10793" s="7"/>
      <c r="C10793" s="7"/>
      <c r="BM10793" s="7"/>
    </row>
    <row r="10794" spans="1:65" x14ac:dyDescent="0.4">
      <c r="A10794" s="8"/>
      <c r="B10794" s="7"/>
      <c r="C10794" s="7"/>
      <c r="BM10794" s="7"/>
    </row>
    <row r="10795" spans="1:65" x14ac:dyDescent="0.4">
      <c r="A10795" s="8"/>
      <c r="B10795" s="7"/>
      <c r="C10795" s="7"/>
    </row>
    <row r="10796" spans="1:65" x14ac:dyDescent="0.4">
      <c r="A10796" s="8"/>
      <c r="B10796" s="7"/>
      <c r="C10796" s="7"/>
      <c r="BM10796" s="7"/>
    </row>
    <row r="10797" spans="1:65" x14ac:dyDescent="0.4">
      <c r="A10797" s="8"/>
      <c r="B10797" s="7"/>
      <c r="C10797" s="7"/>
      <c r="BM10797" s="7"/>
    </row>
    <row r="10798" spans="1:65" x14ac:dyDescent="0.4">
      <c r="A10798" s="8"/>
      <c r="B10798" s="7"/>
      <c r="C10798" s="7"/>
      <c r="BM10798" s="7"/>
    </row>
    <row r="10799" spans="1:65" x14ac:dyDescent="0.4">
      <c r="A10799" s="8"/>
      <c r="B10799" s="7"/>
      <c r="C10799" s="7"/>
      <c r="BM10799" s="7"/>
    </row>
    <row r="10800" spans="1:65" x14ac:dyDescent="0.4">
      <c r="A10800" s="8"/>
      <c r="B10800" s="7"/>
      <c r="C10800" s="7"/>
      <c r="BM10800" s="7"/>
    </row>
    <row r="10801" spans="1:65" x14ac:dyDescent="0.4">
      <c r="A10801" s="8"/>
      <c r="B10801" s="7"/>
      <c r="C10801" s="7"/>
      <c r="BM10801" s="7"/>
    </row>
    <row r="10802" spans="1:65" x14ac:dyDescent="0.4">
      <c r="A10802" s="8"/>
      <c r="B10802" s="7"/>
      <c r="C10802" s="7"/>
      <c r="BM10802" s="7"/>
    </row>
    <row r="10803" spans="1:65" x14ac:dyDescent="0.4">
      <c r="A10803" s="8"/>
      <c r="B10803" s="7"/>
      <c r="C10803" s="7"/>
      <c r="BM10803" s="7"/>
    </row>
    <row r="10804" spans="1:65" x14ac:dyDescent="0.4">
      <c r="A10804" s="8"/>
      <c r="B10804" s="7"/>
      <c r="C10804" s="7"/>
      <c r="BM10804" s="7"/>
    </row>
    <row r="10805" spans="1:65" x14ac:dyDescent="0.4">
      <c r="A10805" s="8"/>
      <c r="B10805" s="7"/>
      <c r="C10805" s="7"/>
      <c r="BM10805" s="7"/>
    </row>
    <row r="10806" spans="1:65" x14ac:dyDescent="0.4">
      <c r="A10806" s="8"/>
      <c r="B10806" s="7"/>
      <c r="C10806" s="7"/>
      <c r="BM10806" s="7"/>
    </row>
    <row r="10807" spans="1:65" x14ac:dyDescent="0.4">
      <c r="A10807" s="8"/>
      <c r="B10807" s="7"/>
      <c r="C10807" s="7"/>
      <c r="BM10807" s="7"/>
    </row>
    <row r="10808" spans="1:65" x14ac:dyDescent="0.4">
      <c r="A10808" s="8"/>
      <c r="B10808" s="7"/>
      <c r="C10808" s="7"/>
      <c r="BM10808" s="7"/>
    </row>
    <row r="10809" spans="1:65" x14ac:dyDescent="0.4">
      <c r="A10809" s="8"/>
      <c r="B10809" s="7"/>
      <c r="C10809" s="7"/>
      <c r="BM10809" s="7"/>
    </row>
    <row r="10810" spans="1:65" x14ac:dyDescent="0.4">
      <c r="A10810" s="8"/>
      <c r="B10810" s="7"/>
      <c r="C10810" s="7"/>
      <c r="BM10810" s="7"/>
    </row>
    <row r="10811" spans="1:65" x14ac:dyDescent="0.4">
      <c r="A10811" s="8"/>
      <c r="B10811" s="7"/>
      <c r="C10811" s="7"/>
      <c r="BM10811" s="7"/>
    </row>
    <row r="10812" spans="1:65" x14ac:dyDescent="0.4">
      <c r="A10812" s="8"/>
      <c r="B10812" s="7"/>
      <c r="C10812" s="7"/>
      <c r="BM10812" s="7"/>
    </row>
    <row r="10813" spans="1:65" x14ac:dyDescent="0.4">
      <c r="A10813" s="8"/>
      <c r="B10813" s="7"/>
      <c r="C10813" s="7"/>
      <c r="BM10813" s="7"/>
    </row>
    <row r="10814" spans="1:65" x14ac:dyDescent="0.4">
      <c r="A10814" s="8"/>
      <c r="B10814" s="7"/>
      <c r="C10814" s="7"/>
      <c r="BM10814" s="7"/>
    </row>
    <row r="10815" spans="1:65" x14ac:dyDescent="0.4">
      <c r="A10815" s="8"/>
      <c r="B10815" s="7"/>
      <c r="C10815" s="7"/>
      <c r="BM10815" s="7"/>
    </row>
    <row r="10816" spans="1:65" x14ac:dyDescent="0.4">
      <c r="A10816" s="8"/>
      <c r="B10816" s="7"/>
      <c r="C10816" s="7"/>
      <c r="BM10816" s="7"/>
    </row>
    <row r="10817" spans="1:65" x14ac:dyDescent="0.4">
      <c r="A10817" s="8"/>
      <c r="B10817" s="7"/>
      <c r="C10817" s="7"/>
      <c r="BM10817" s="7"/>
    </row>
    <row r="10818" spans="1:65" x14ac:dyDescent="0.4">
      <c r="A10818" s="8"/>
      <c r="B10818" s="7"/>
      <c r="C10818" s="7"/>
      <c r="BM10818" s="7"/>
    </row>
    <row r="10819" spans="1:65" x14ac:dyDescent="0.4">
      <c r="A10819" s="8"/>
      <c r="B10819" s="7"/>
      <c r="C10819" s="7"/>
      <c r="BM10819" s="7"/>
    </row>
    <row r="10820" spans="1:65" x14ac:dyDescent="0.4">
      <c r="A10820" s="8"/>
      <c r="B10820" s="7"/>
      <c r="C10820" s="7"/>
      <c r="BM10820" s="7"/>
    </row>
    <row r="10821" spans="1:65" x14ac:dyDescent="0.4">
      <c r="A10821" s="8"/>
      <c r="B10821" s="7"/>
      <c r="C10821" s="7"/>
      <c r="BM10821" s="7"/>
    </row>
    <row r="10822" spans="1:65" x14ac:dyDescent="0.4">
      <c r="A10822" s="8"/>
      <c r="B10822" s="7"/>
      <c r="C10822" s="7"/>
      <c r="BM10822" s="7"/>
    </row>
    <row r="10823" spans="1:65" x14ac:dyDescent="0.4">
      <c r="A10823" s="8"/>
      <c r="B10823" s="7"/>
      <c r="C10823" s="7"/>
      <c r="BM10823" s="7"/>
    </row>
    <row r="10824" spans="1:65" x14ac:dyDescent="0.4">
      <c r="A10824" s="8"/>
      <c r="B10824" s="7"/>
      <c r="C10824" s="7"/>
      <c r="BM10824" s="7"/>
    </row>
    <row r="10825" spans="1:65" x14ac:dyDescent="0.4">
      <c r="A10825" s="8"/>
      <c r="B10825" s="7"/>
      <c r="C10825" s="7"/>
      <c r="BM10825" s="7"/>
    </row>
    <row r="10826" spans="1:65" x14ac:dyDescent="0.4">
      <c r="A10826" s="8"/>
      <c r="B10826" s="7"/>
      <c r="C10826" s="7"/>
      <c r="BM10826" s="7"/>
    </row>
    <row r="10827" spans="1:65" x14ac:dyDescent="0.4">
      <c r="A10827" s="8"/>
      <c r="B10827" s="7"/>
      <c r="C10827" s="7"/>
      <c r="BM10827" s="7"/>
    </row>
    <row r="10828" spans="1:65" x14ac:dyDescent="0.4">
      <c r="A10828" s="8"/>
      <c r="B10828" s="7"/>
      <c r="C10828" s="7"/>
      <c r="BM10828" s="7"/>
    </row>
    <row r="10829" spans="1:65" x14ac:dyDescent="0.4">
      <c r="A10829" s="8"/>
      <c r="B10829" s="7"/>
      <c r="C10829" s="7"/>
      <c r="BM10829" s="7"/>
    </row>
    <row r="10830" spans="1:65" x14ac:dyDescent="0.4">
      <c r="A10830" s="8"/>
      <c r="B10830" s="7"/>
      <c r="C10830" s="7"/>
      <c r="BM10830" s="7"/>
    </row>
    <row r="10831" spans="1:65" x14ac:dyDescent="0.4">
      <c r="A10831" s="8"/>
      <c r="B10831" s="7"/>
      <c r="C10831" s="7"/>
      <c r="BM10831" s="7"/>
    </row>
    <row r="10832" spans="1:65" x14ac:dyDescent="0.4">
      <c r="A10832" s="8"/>
      <c r="B10832" s="7"/>
      <c r="C10832" s="7"/>
      <c r="BM10832" s="7"/>
    </row>
    <row r="10833" spans="1:65" x14ac:dyDescent="0.4">
      <c r="A10833" s="8"/>
      <c r="B10833" s="7"/>
      <c r="C10833" s="7"/>
      <c r="BM10833" s="7"/>
    </row>
    <row r="10834" spans="1:65" x14ac:dyDescent="0.4">
      <c r="A10834" s="8"/>
      <c r="B10834" s="7"/>
      <c r="C10834" s="7"/>
      <c r="BM10834" s="7"/>
    </row>
    <row r="10835" spans="1:65" x14ac:dyDescent="0.4">
      <c r="A10835" s="8"/>
      <c r="B10835" s="7"/>
      <c r="C10835" s="7"/>
      <c r="BM10835" s="7"/>
    </row>
    <row r="10836" spans="1:65" x14ac:dyDescent="0.4">
      <c r="A10836" s="8"/>
      <c r="B10836" s="7"/>
      <c r="C10836" s="7"/>
      <c r="BM10836" s="7"/>
    </row>
    <row r="10837" spans="1:65" x14ac:dyDescent="0.4">
      <c r="A10837" s="8"/>
      <c r="B10837" s="7"/>
      <c r="C10837" s="7"/>
      <c r="BM10837" s="7"/>
    </row>
    <row r="10838" spans="1:65" x14ac:dyDescent="0.4">
      <c r="A10838" s="8"/>
      <c r="B10838" s="7"/>
      <c r="C10838" s="7"/>
      <c r="BM10838" s="7"/>
    </row>
    <row r="10839" spans="1:65" x14ac:dyDescent="0.4">
      <c r="A10839" s="8"/>
      <c r="B10839" s="7"/>
      <c r="C10839" s="7"/>
      <c r="BM10839" s="7"/>
    </row>
    <row r="10840" spans="1:65" x14ac:dyDescent="0.4">
      <c r="A10840" s="8"/>
      <c r="B10840" s="7"/>
      <c r="C10840" s="7"/>
      <c r="BM10840" s="7"/>
    </row>
    <row r="10841" spans="1:65" x14ac:dyDescent="0.4">
      <c r="A10841" s="8"/>
      <c r="B10841" s="7"/>
      <c r="C10841" s="7"/>
      <c r="BM10841" s="7"/>
    </row>
    <row r="10842" spans="1:65" x14ac:dyDescent="0.4">
      <c r="A10842" s="8"/>
      <c r="B10842" s="7"/>
      <c r="C10842" s="7"/>
      <c r="BM10842" s="7"/>
    </row>
    <row r="10843" spans="1:65" x14ac:dyDescent="0.4">
      <c r="A10843" s="8"/>
      <c r="B10843" s="7"/>
      <c r="C10843" s="7"/>
      <c r="BM10843" s="7"/>
    </row>
    <row r="10844" spans="1:65" x14ac:dyDescent="0.4">
      <c r="A10844" s="8"/>
      <c r="B10844" s="7"/>
      <c r="C10844" s="7"/>
      <c r="BM10844" s="7"/>
    </row>
    <row r="10845" spans="1:65" x14ac:dyDescent="0.4">
      <c r="A10845" s="8"/>
      <c r="B10845" s="7"/>
      <c r="C10845" s="7"/>
      <c r="BM10845" s="7"/>
    </row>
    <row r="10846" spans="1:65" x14ac:dyDescent="0.4">
      <c r="A10846" s="8"/>
      <c r="B10846" s="7"/>
      <c r="C10846" s="7"/>
      <c r="BM10846" s="7"/>
    </row>
    <row r="10847" spans="1:65" x14ac:dyDescent="0.4">
      <c r="A10847" s="8"/>
      <c r="B10847" s="7"/>
      <c r="C10847" s="7"/>
      <c r="BM10847" s="7"/>
    </row>
    <row r="10848" spans="1:65" x14ac:dyDescent="0.4">
      <c r="A10848" s="8"/>
      <c r="B10848" s="7"/>
      <c r="C10848" s="7"/>
      <c r="BM10848" s="7"/>
    </row>
    <row r="10849" spans="1:65" x14ac:dyDescent="0.4">
      <c r="A10849" s="8"/>
      <c r="B10849" s="7"/>
      <c r="C10849" s="7"/>
      <c r="BM10849" s="7"/>
    </row>
    <row r="10850" spans="1:65" x14ac:dyDescent="0.4">
      <c r="A10850" s="8"/>
      <c r="B10850" s="7"/>
      <c r="C10850" s="7"/>
      <c r="BM10850" s="7"/>
    </row>
    <row r="10851" spans="1:65" x14ac:dyDescent="0.4">
      <c r="A10851" s="8"/>
      <c r="B10851" s="7"/>
      <c r="C10851" s="7"/>
      <c r="BM10851" s="7"/>
    </row>
    <row r="10852" spans="1:65" x14ac:dyDescent="0.4">
      <c r="A10852" s="8"/>
      <c r="B10852" s="7"/>
      <c r="C10852" s="7"/>
      <c r="BM10852" s="7"/>
    </row>
    <row r="10853" spans="1:65" x14ac:dyDescent="0.4">
      <c r="A10853" s="8"/>
      <c r="B10853" s="7"/>
      <c r="C10853" s="7"/>
      <c r="BM10853" s="7"/>
    </row>
    <row r="10854" spans="1:65" x14ac:dyDescent="0.4">
      <c r="A10854" s="8"/>
      <c r="B10854" s="7"/>
      <c r="C10854" s="7"/>
    </row>
    <row r="10855" spans="1:65" x14ac:dyDescent="0.4">
      <c r="A10855" s="8"/>
      <c r="B10855" s="7"/>
      <c r="C10855" s="7"/>
      <c r="BM10855" s="7"/>
    </row>
    <row r="10856" spans="1:65" x14ac:dyDescent="0.4">
      <c r="A10856" s="8"/>
      <c r="B10856" s="7"/>
      <c r="C10856" s="7"/>
      <c r="BM10856" s="7"/>
    </row>
    <row r="10857" spans="1:65" x14ac:dyDescent="0.4">
      <c r="A10857" s="8"/>
      <c r="B10857" s="7"/>
      <c r="C10857" s="7"/>
      <c r="BM10857" s="7"/>
    </row>
    <row r="10858" spans="1:65" x14ac:dyDescent="0.4">
      <c r="A10858" s="8"/>
      <c r="B10858" s="7"/>
      <c r="C10858" s="7"/>
      <c r="BM10858" s="7"/>
    </row>
    <row r="10859" spans="1:65" x14ac:dyDescent="0.4">
      <c r="A10859" s="8"/>
      <c r="B10859" s="7"/>
      <c r="C10859" s="7"/>
      <c r="BM10859" s="7"/>
    </row>
    <row r="10860" spans="1:65" x14ac:dyDescent="0.4">
      <c r="A10860" s="8"/>
      <c r="B10860" s="7"/>
      <c r="C10860" s="7"/>
      <c r="BM10860" s="7"/>
    </row>
    <row r="10861" spans="1:65" x14ac:dyDescent="0.4">
      <c r="A10861" s="8"/>
      <c r="B10861" s="7"/>
      <c r="C10861" s="7"/>
      <c r="BM10861" s="7"/>
    </row>
    <row r="10862" spans="1:65" x14ac:dyDescent="0.4">
      <c r="A10862" s="8"/>
      <c r="B10862" s="7"/>
      <c r="C10862" s="7"/>
      <c r="BM10862" s="7"/>
    </row>
    <row r="10863" spans="1:65" x14ac:dyDescent="0.4">
      <c r="A10863" s="8"/>
      <c r="B10863" s="7"/>
      <c r="C10863" s="7"/>
      <c r="BM10863" s="7"/>
    </row>
    <row r="10864" spans="1:65" x14ac:dyDescent="0.4">
      <c r="A10864" s="8"/>
      <c r="B10864" s="7"/>
      <c r="C10864" s="7"/>
      <c r="BM10864" s="7"/>
    </row>
    <row r="10865" spans="1:65" x14ac:dyDescent="0.4">
      <c r="A10865" s="8"/>
      <c r="B10865" s="7"/>
      <c r="C10865" s="7"/>
      <c r="BM10865" s="7"/>
    </row>
    <row r="10866" spans="1:65" x14ac:dyDescent="0.4">
      <c r="A10866" s="8"/>
      <c r="B10866" s="7"/>
      <c r="C10866" s="7"/>
      <c r="BM10866" s="7"/>
    </row>
    <row r="10867" spans="1:65" x14ac:dyDescent="0.4">
      <c r="A10867" s="8"/>
      <c r="B10867" s="7"/>
      <c r="C10867" s="7"/>
      <c r="BM10867" s="7"/>
    </row>
    <row r="10868" spans="1:65" x14ac:dyDescent="0.4">
      <c r="A10868" s="8"/>
      <c r="B10868" s="7"/>
      <c r="C10868" s="7"/>
      <c r="BM10868" s="7"/>
    </row>
    <row r="10869" spans="1:65" x14ac:dyDescent="0.4">
      <c r="A10869" s="8"/>
      <c r="B10869" s="7"/>
      <c r="C10869" s="7"/>
      <c r="BM10869" s="7"/>
    </row>
    <row r="10870" spans="1:65" x14ac:dyDescent="0.4">
      <c r="A10870" s="8"/>
      <c r="B10870" s="7"/>
      <c r="C10870" s="7"/>
      <c r="BM10870" s="7"/>
    </row>
    <row r="10871" spans="1:65" x14ac:dyDescent="0.4">
      <c r="A10871" s="8"/>
      <c r="B10871" s="7"/>
      <c r="C10871" s="7"/>
      <c r="BM10871" s="7"/>
    </row>
    <row r="10872" spans="1:65" x14ac:dyDescent="0.4">
      <c r="A10872" s="8"/>
      <c r="B10872" s="7"/>
      <c r="C10872" s="7"/>
      <c r="BM10872" s="7"/>
    </row>
    <row r="10873" spans="1:65" x14ac:dyDescent="0.4">
      <c r="A10873" s="8"/>
      <c r="B10873" s="7"/>
      <c r="C10873" s="7"/>
    </row>
    <row r="10874" spans="1:65" x14ac:dyDescent="0.4">
      <c r="A10874" s="8"/>
      <c r="B10874" s="7"/>
      <c r="C10874" s="7"/>
      <c r="BM10874" s="7"/>
    </row>
    <row r="10875" spans="1:65" x14ac:dyDescent="0.4">
      <c r="A10875" s="8"/>
      <c r="B10875" s="7"/>
      <c r="C10875" s="7"/>
      <c r="BM10875" s="7"/>
    </row>
    <row r="10876" spans="1:65" x14ac:dyDescent="0.4">
      <c r="A10876" s="8"/>
      <c r="B10876" s="7"/>
      <c r="C10876" s="7"/>
      <c r="BM10876" s="7"/>
    </row>
    <row r="10877" spans="1:65" x14ac:dyDescent="0.4">
      <c r="A10877" s="8"/>
      <c r="B10877" s="7"/>
      <c r="C10877" s="7"/>
      <c r="BM10877" s="7"/>
    </row>
    <row r="10878" spans="1:65" x14ac:dyDescent="0.4">
      <c r="A10878" s="8"/>
      <c r="B10878" s="7"/>
      <c r="C10878" s="7"/>
      <c r="BM10878" s="7"/>
    </row>
    <row r="10879" spans="1:65" x14ac:dyDescent="0.4">
      <c r="A10879" s="8"/>
      <c r="B10879" s="7"/>
      <c r="C10879" s="7"/>
      <c r="BM10879" s="7"/>
    </row>
    <row r="10880" spans="1:65" x14ac:dyDescent="0.4">
      <c r="A10880" s="8"/>
      <c r="B10880" s="7"/>
      <c r="C10880" s="7"/>
      <c r="BM10880" s="7"/>
    </row>
    <row r="10881" spans="1:65" x14ac:dyDescent="0.4">
      <c r="A10881" s="8"/>
      <c r="B10881" s="7"/>
      <c r="C10881" s="7"/>
      <c r="BM10881" s="7"/>
    </row>
    <row r="10882" spans="1:65" x14ac:dyDescent="0.4">
      <c r="A10882" s="8"/>
      <c r="B10882" s="7"/>
      <c r="C10882" s="7"/>
      <c r="BM10882" s="7"/>
    </row>
    <row r="10883" spans="1:65" x14ac:dyDescent="0.4">
      <c r="A10883" s="8"/>
      <c r="B10883" s="7"/>
      <c r="C10883" s="7"/>
      <c r="BM10883" s="7"/>
    </row>
    <row r="10884" spans="1:65" x14ac:dyDescent="0.4">
      <c r="A10884" s="8"/>
      <c r="B10884" s="7"/>
      <c r="C10884" s="7"/>
      <c r="BM10884" s="7"/>
    </row>
    <row r="10885" spans="1:65" x14ac:dyDescent="0.4">
      <c r="A10885" s="8"/>
      <c r="B10885" s="7"/>
      <c r="C10885" s="7"/>
      <c r="BM10885" s="7"/>
    </row>
    <row r="10886" spans="1:65" x14ac:dyDescent="0.4">
      <c r="A10886" s="8"/>
      <c r="B10886" s="7"/>
      <c r="C10886" s="7"/>
      <c r="BM10886" s="7"/>
    </row>
    <row r="10887" spans="1:65" x14ac:dyDescent="0.4">
      <c r="A10887" s="8"/>
      <c r="B10887" s="7"/>
      <c r="C10887" s="7"/>
      <c r="BM10887" s="7"/>
    </row>
    <row r="10888" spans="1:65" x14ac:dyDescent="0.4">
      <c r="A10888" s="8"/>
      <c r="B10888" s="7"/>
      <c r="C10888" s="7"/>
      <c r="BM10888" s="7"/>
    </row>
    <row r="10889" spans="1:65" x14ac:dyDescent="0.4">
      <c r="A10889" s="8"/>
      <c r="B10889" s="7"/>
      <c r="C10889" s="7"/>
      <c r="BM10889" s="7"/>
    </row>
    <row r="10890" spans="1:65" x14ac:dyDescent="0.4">
      <c r="A10890" s="8"/>
      <c r="B10890" s="7"/>
      <c r="C10890" s="7"/>
      <c r="BM10890" s="7"/>
    </row>
    <row r="10891" spans="1:65" x14ac:dyDescent="0.4">
      <c r="A10891" s="8"/>
      <c r="B10891" s="7"/>
      <c r="C10891" s="7"/>
      <c r="BM10891" s="7"/>
    </row>
    <row r="10892" spans="1:65" x14ac:dyDescent="0.4">
      <c r="A10892" s="8"/>
      <c r="B10892" s="7"/>
      <c r="C10892" s="7"/>
      <c r="BM10892" s="7"/>
    </row>
    <row r="10893" spans="1:65" x14ac:dyDescent="0.4">
      <c r="A10893" s="8"/>
      <c r="B10893" s="7"/>
      <c r="C10893" s="7"/>
      <c r="BM10893" s="7"/>
    </row>
    <row r="10894" spans="1:65" x14ac:dyDescent="0.4">
      <c r="A10894" s="8"/>
      <c r="B10894" s="7"/>
      <c r="C10894" s="7"/>
      <c r="BM10894" s="7"/>
    </row>
    <row r="10895" spans="1:65" x14ac:dyDescent="0.4">
      <c r="A10895" s="8"/>
      <c r="B10895" s="7"/>
      <c r="C10895" s="7"/>
      <c r="BM10895" s="7"/>
    </row>
    <row r="10896" spans="1:65" x14ac:dyDescent="0.4">
      <c r="A10896" s="8"/>
      <c r="B10896" s="7"/>
      <c r="C10896" s="7"/>
      <c r="BM10896" s="7"/>
    </row>
    <row r="10897" spans="1:65" x14ac:dyDescent="0.4">
      <c r="A10897" s="8"/>
      <c r="B10897" s="7"/>
      <c r="C10897" s="7"/>
      <c r="BM10897" s="7"/>
    </row>
    <row r="10898" spans="1:65" x14ac:dyDescent="0.4">
      <c r="A10898" s="8"/>
      <c r="B10898" s="7"/>
      <c r="C10898" s="7"/>
      <c r="BM10898" s="7"/>
    </row>
    <row r="10899" spans="1:65" x14ac:dyDescent="0.4">
      <c r="A10899" s="8"/>
      <c r="B10899" s="7"/>
      <c r="C10899" s="7"/>
      <c r="BM10899" s="7"/>
    </row>
    <row r="10900" spans="1:65" x14ac:dyDescent="0.4">
      <c r="A10900" s="8"/>
      <c r="B10900" s="7"/>
      <c r="C10900" s="7"/>
      <c r="BM10900" s="7"/>
    </row>
    <row r="10901" spans="1:65" x14ac:dyDescent="0.4">
      <c r="A10901" s="8"/>
      <c r="B10901" s="7"/>
      <c r="C10901" s="7"/>
      <c r="BM10901" s="7"/>
    </row>
    <row r="10902" spans="1:65" x14ac:dyDescent="0.4">
      <c r="A10902" s="8"/>
      <c r="B10902" s="7"/>
      <c r="C10902" s="7"/>
      <c r="BM10902" s="7"/>
    </row>
    <row r="10903" spans="1:65" x14ac:dyDescent="0.4">
      <c r="A10903" s="8"/>
      <c r="B10903" s="7"/>
      <c r="C10903" s="7"/>
      <c r="BM10903" s="7"/>
    </row>
    <row r="10904" spans="1:65" x14ac:dyDescent="0.4">
      <c r="A10904" s="8"/>
      <c r="B10904" s="7"/>
      <c r="C10904" s="7"/>
      <c r="BM10904" s="7"/>
    </row>
    <row r="10905" spans="1:65" x14ac:dyDescent="0.4">
      <c r="A10905" s="8"/>
      <c r="B10905" s="7"/>
      <c r="C10905" s="7"/>
      <c r="BM10905" s="7"/>
    </row>
    <row r="10906" spans="1:65" x14ac:dyDescent="0.4">
      <c r="A10906" s="8"/>
      <c r="B10906" s="7"/>
      <c r="C10906" s="7"/>
      <c r="BM10906" s="7"/>
    </row>
    <row r="10907" spans="1:65" x14ac:dyDescent="0.4">
      <c r="A10907" s="8"/>
      <c r="B10907" s="7"/>
      <c r="C10907" s="7"/>
      <c r="BM10907" s="7"/>
    </row>
    <row r="10908" spans="1:65" x14ac:dyDescent="0.4">
      <c r="A10908" s="8"/>
      <c r="B10908" s="7"/>
      <c r="C10908" s="7"/>
      <c r="BM10908" s="7"/>
    </row>
    <row r="10909" spans="1:65" x14ac:dyDescent="0.4">
      <c r="A10909" s="8"/>
      <c r="B10909" s="7"/>
      <c r="C10909" s="7"/>
      <c r="BM10909" s="7"/>
    </row>
    <row r="10910" spans="1:65" x14ac:dyDescent="0.4">
      <c r="A10910" s="8"/>
      <c r="B10910" s="7"/>
      <c r="C10910" s="7"/>
      <c r="BM10910" s="7"/>
    </row>
    <row r="10911" spans="1:65" x14ac:dyDescent="0.4">
      <c r="A10911" s="8"/>
      <c r="B10911" s="7"/>
      <c r="C10911" s="7"/>
      <c r="BM10911" s="7"/>
    </row>
    <row r="10912" spans="1:65" x14ac:dyDescent="0.4">
      <c r="A10912" s="8"/>
      <c r="B10912" s="7"/>
      <c r="C10912" s="7"/>
      <c r="BM10912" s="7"/>
    </row>
    <row r="10913" spans="1:65" x14ac:dyDescent="0.4">
      <c r="A10913" s="8"/>
      <c r="B10913" s="7"/>
      <c r="C10913" s="7"/>
      <c r="BM10913" s="7"/>
    </row>
    <row r="10914" spans="1:65" x14ac:dyDescent="0.4">
      <c r="A10914" s="8"/>
      <c r="B10914" s="7"/>
      <c r="C10914" s="7"/>
      <c r="BM10914" s="7"/>
    </row>
    <row r="10915" spans="1:65" x14ac:dyDescent="0.4">
      <c r="A10915" s="8"/>
      <c r="B10915" s="7"/>
      <c r="C10915" s="7"/>
      <c r="BM10915" s="7"/>
    </row>
    <row r="10916" spans="1:65" x14ac:dyDescent="0.4">
      <c r="A10916" s="8"/>
      <c r="B10916" s="7"/>
      <c r="C10916" s="7"/>
      <c r="BM10916" s="7"/>
    </row>
    <row r="10917" spans="1:65" x14ac:dyDescent="0.4">
      <c r="A10917" s="8"/>
      <c r="B10917" s="7"/>
      <c r="C10917" s="7"/>
      <c r="BM10917" s="7"/>
    </row>
    <row r="10918" spans="1:65" x14ac:dyDescent="0.4">
      <c r="A10918" s="8"/>
      <c r="B10918" s="7"/>
      <c r="C10918" s="7"/>
      <c r="BM10918" s="7"/>
    </row>
    <row r="10919" spans="1:65" x14ac:dyDescent="0.4">
      <c r="A10919" s="8"/>
      <c r="B10919" s="7"/>
      <c r="C10919" s="7"/>
      <c r="BM10919" s="7"/>
    </row>
    <row r="10920" spans="1:65" x14ac:dyDescent="0.4">
      <c r="A10920" s="8"/>
      <c r="B10920" s="7"/>
      <c r="C10920" s="7"/>
      <c r="BM10920" s="7"/>
    </row>
    <row r="10921" spans="1:65" x14ac:dyDescent="0.4">
      <c r="A10921" s="8"/>
      <c r="B10921" s="7"/>
      <c r="C10921" s="7"/>
      <c r="BM10921" s="7"/>
    </row>
    <row r="10922" spans="1:65" x14ac:dyDescent="0.4">
      <c r="A10922" s="8"/>
      <c r="B10922" s="7"/>
      <c r="C10922" s="7"/>
      <c r="BM10922" s="7"/>
    </row>
    <row r="10923" spans="1:65" x14ac:dyDescent="0.4">
      <c r="A10923" s="8"/>
      <c r="B10923" s="7"/>
      <c r="C10923" s="7"/>
      <c r="BM10923" s="7"/>
    </row>
    <row r="10924" spans="1:65" x14ac:dyDescent="0.4">
      <c r="A10924" s="8"/>
      <c r="B10924" s="7"/>
      <c r="C10924" s="7"/>
      <c r="BM10924" s="7"/>
    </row>
    <row r="10925" spans="1:65" x14ac:dyDescent="0.4">
      <c r="A10925" s="8"/>
      <c r="B10925" s="7"/>
      <c r="C10925" s="7"/>
      <c r="BM10925" s="7"/>
    </row>
    <row r="10926" spans="1:65" x14ac:dyDescent="0.4">
      <c r="A10926" s="8"/>
      <c r="B10926" s="7"/>
      <c r="C10926" s="7"/>
      <c r="BM10926" s="7"/>
    </row>
    <row r="10927" spans="1:65" x14ac:dyDescent="0.4">
      <c r="A10927" s="8"/>
      <c r="B10927" s="7"/>
      <c r="C10927" s="7"/>
      <c r="BM10927" s="7"/>
    </row>
    <row r="10928" spans="1:65" x14ac:dyDescent="0.4">
      <c r="A10928" s="8"/>
      <c r="B10928" s="7"/>
      <c r="C10928" s="7"/>
      <c r="BM10928" s="7"/>
    </row>
    <row r="10929" spans="1:65" x14ac:dyDescent="0.4">
      <c r="A10929" s="8"/>
      <c r="B10929" s="7"/>
      <c r="C10929" s="7"/>
      <c r="BM10929" s="7"/>
    </row>
    <row r="10930" spans="1:65" x14ac:dyDescent="0.4">
      <c r="A10930" s="8"/>
      <c r="B10930" s="7"/>
      <c r="C10930" s="7"/>
      <c r="BM10930" s="7"/>
    </row>
    <row r="10931" spans="1:65" x14ac:dyDescent="0.4">
      <c r="A10931" s="8"/>
      <c r="B10931" s="7"/>
      <c r="C10931" s="7"/>
      <c r="BM10931" s="7"/>
    </row>
    <row r="10932" spans="1:65" x14ac:dyDescent="0.4">
      <c r="A10932" s="8"/>
      <c r="B10932" s="7"/>
      <c r="C10932" s="7"/>
      <c r="BM10932" s="7"/>
    </row>
    <row r="10933" spans="1:65" x14ac:dyDescent="0.4">
      <c r="A10933" s="8"/>
      <c r="B10933" s="7"/>
      <c r="C10933" s="7"/>
      <c r="BM10933" s="7"/>
    </row>
    <row r="10934" spans="1:65" x14ac:dyDescent="0.4">
      <c r="A10934" s="8"/>
      <c r="B10934" s="7"/>
      <c r="C10934" s="7"/>
      <c r="BM10934" s="7"/>
    </row>
    <row r="10935" spans="1:65" x14ac:dyDescent="0.4">
      <c r="A10935" s="8"/>
      <c r="B10935" s="7"/>
      <c r="C10935" s="7"/>
      <c r="BM10935" s="7"/>
    </row>
    <row r="10936" spans="1:65" x14ac:dyDescent="0.4">
      <c r="A10936" s="8"/>
      <c r="B10936" s="7"/>
      <c r="C10936" s="7"/>
      <c r="BM10936" s="7"/>
    </row>
    <row r="10937" spans="1:65" x14ac:dyDescent="0.4">
      <c r="A10937" s="8"/>
      <c r="B10937" s="7"/>
      <c r="C10937" s="7"/>
      <c r="BM10937" s="7"/>
    </row>
    <row r="10938" spans="1:65" x14ac:dyDescent="0.4">
      <c r="A10938" s="8"/>
      <c r="B10938" s="7"/>
      <c r="C10938" s="7"/>
      <c r="BM10938" s="7"/>
    </row>
    <row r="10939" spans="1:65" x14ac:dyDescent="0.4">
      <c r="A10939" s="8"/>
      <c r="B10939" s="7"/>
      <c r="C10939" s="7"/>
      <c r="BM10939" s="7"/>
    </row>
    <row r="10940" spans="1:65" x14ac:dyDescent="0.4">
      <c r="A10940" s="8"/>
      <c r="B10940" s="7"/>
      <c r="C10940" s="7"/>
      <c r="BM10940" s="7"/>
    </row>
    <row r="10941" spans="1:65" x14ac:dyDescent="0.4">
      <c r="A10941" s="8"/>
      <c r="B10941" s="7"/>
      <c r="C10941" s="7"/>
      <c r="BM10941" s="7"/>
    </row>
    <row r="10942" spans="1:65" x14ac:dyDescent="0.4">
      <c r="A10942" s="8"/>
      <c r="B10942" s="7"/>
      <c r="C10942" s="7"/>
      <c r="BM10942" s="7"/>
    </row>
    <row r="10943" spans="1:65" x14ac:dyDescent="0.4">
      <c r="A10943" s="8"/>
      <c r="B10943" s="7"/>
      <c r="C10943" s="7"/>
      <c r="BM10943" s="7"/>
    </row>
    <row r="10944" spans="1:65" x14ac:dyDescent="0.4">
      <c r="A10944" s="8"/>
      <c r="B10944" s="7"/>
      <c r="C10944" s="7"/>
      <c r="BM10944" s="7"/>
    </row>
    <row r="10945" spans="1:65" x14ac:dyDescent="0.4">
      <c r="A10945" s="8"/>
      <c r="B10945" s="7"/>
      <c r="C10945" s="7"/>
      <c r="BM10945" s="7"/>
    </row>
    <row r="10946" spans="1:65" x14ac:dyDescent="0.4">
      <c r="A10946" s="8"/>
      <c r="B10946" s="7"/>
      <c r="C10946" s="7"/>
      <c r="BM10946" s="7"/>
    </row>
    <row r="10947" spans="1:65" x14ac:dyDescent="0.4">
      <c r="A10947" s="8"/>
      <c r="B10947" s="7"/>
      <c r="C10947" s="7"/>
      <c r="BM10947" s="7"/>
    </row>
    <row r="10948" spans="1:65" x14ac:dyDescent="0.4">
      <c r="A10948" s="8"/>
      <c r="B10948" s="7"/>
      <c r="C10948" s="7"/>
      <c r="BM10948" s="7"/>
    </row>
    <row r="10949" spans="1:65" x14ac:dyDescent="0.4">
      <c r="A10949" s="8"/>
      <c r="B10949" s="7"/>
      <c r="C10949" s="7"/>
      <c r="BM10949" s="7"/>
    </row>
    <row r="10950" spans="1:65" x14ac:dyDescent="0.4">
      <c r="A10950" s="8"/>
      <c r="B10950" s="7"/>
      <c r="C10950" s="7"/>
      <c r="BM10950" s="7"/>
    </row>
    <row r="10951" spans="1:65" x14ac:dyDescent="0.4">
      <c r="A10951" s="8"/>
      <c r="B10951" s="7"/>
      <c r="C10951" s="7"/>
      <c r="BM10951" s="7"/>
    </row>
    <row r="10952" spans="1:65" x14ac:dyDescent="0.4">
      <c r="A10952" s="8"/>
      <c r="B10952" s="7"/>
      <c r="C10952" s="7"/>
      <c r="BM10952" s="7"/>
    </row>
    <row r="10953" spans="1:65" x14ac:dyDescent="0.4">
      <c r="A10953" s="8"/>
      <c r="B10953" s="7"/>
      <c r="C10953" s="7"/>
      <c r="BM10953" s="7"/>
    </row>
    <row r="10954" spans="1:65" x14ac:dyDescent="0.4">
      <c r="A10954" s="8"/>
      <c r="B10954" s="7"/>
      <c r="C10954" s="7"/>
      <c r="BM10954" s="7"/>
    </row>
    <row r="10955" spans="1:65" x14ac:dyDescent="0.4">
      <c r="A10955" s="8"/>
      <c r="B10955" s="7"/>
      <c r="C10955" s="7"/>
    </row>
    <row r="10956" spans="1:65" x14ac:dyDescent="0.4">
      <c r="A10956" s="8"/>
      <c r="B10956" s="7"/>
      <c r="C10956" s="7"/>
      <c r="BM10956" s="7"/>
    </row>
    <row r="10957" spans="1:65" x14ac:dyDescent="0.4">
      <c r="A10957" s="8"/>
      <c r="B10957" s="7"/>
      <c r="C10957" s="7"/>
      <c r="BM10957" s="7"/>
    </row>
    <row r="10958" spans="1:65" x14ac:dyDescent="0.4">
      <c r="A10958" s="8"/>
      <c r="B10958" s="7"/>
      <c r="C10958" s="7"/>
      <c r="BM10958" s="7"/>
    </row>
    <row r="10959" spans="1:65" x14ac:dyDescent="0.4">
      <c r="A10959" s="8"/>
      <c r="B10959" s="7"/>
      <c r="C10959" s="7"/>
      <c r="BM10959" s="7"/>
    </row>
    <row r="10960" spans="1:65" x14ac:dyDescent="0.4">
      <c r="A10960" s="8"/>
      <c r="B10960" s="7"/>
      <c r="C10960" s="7"/>
      <c r="BM10960" s="7"/>
    </row>
    <row r="10961" spans="1:65" x14ac:dyDescent="0.4">
      <c r="A10961" s="8"/>
      <c r="B10961" s="7"/>
      <c r="C10961" s="7"/>
      <c r="BM10961" s="7"/>
    </row>
    <row r="10962" spans="1:65" x14ac:dyDescent="0.4">
      <c r="A10962" s="8"/>
      <c r="B10962" s="7"/>
      <c r="C10962" s="7"/>
      <c r="BM10962" s="7"/>
    </row>
    <row r="10963" spans="1:65" x14ac:dyDescent="0.4">
      <c r="A10963" s="8"/>
      <c r="B10963" s="7"/>
      <c r="C10963" s="7"/>
      <c r="BM10963" s="7"/>
    </row>
    <row r="10964" spans="1:65" x14ac:dyDescent="0.4">
      <c r="A10964" s="8"/>
      <c r="B10964" s="7"/>
      <c r="C10964" s="7"/>
      <c r="BM10964" s="7"/>
    </row>
    <row r="10965" spans="1:65" x14ac:dyDescent="0.4">
      <c r="A10965" s="8"/>
      <c r="B10965" s="7"/>
      <c r="C10965" s="7"/>
      <c r="BM10965" s="7"/>
    </row>
    <row r="10966" spans="1:65" x14ac:dyDescent="0.4">
      <c r="A10966" s="8"/>
      <c r="B10966" s="7"/>
      <c r="C10966" s="7"/>
      <c r="BM10966" s="7"/>
    </row>
    <row r="10967" spans="1:65" x14ac:dyDescent="0.4">
      <c r="A10967" s="8"/>
      <c r="B10967" s="7"/>
      <c r="C10967" s="7"/>
      <c r="BM10967" s="7"/>
    </row>
    <row r="10968" spans="1:65" x14ac:dyDescent="0.4">
      <c r="A10968" s="8"/>
      <c r="B10968" s="7"/>
      <c r="C10968" s="7"/>
      <c r="BM10968" s="7"/>
    </row>
    <row r="10969" spans="1:65" x14ac:dyDescent="0.4">
      <c r="A10969" s="8"/>
      <c r="B10969" s="7"/>
      <c r="C10969" s="7"/>
      <c r="BM10969" s="7"/>
    </row>
    <row r="10970" spans="1:65" x14ac:dyDescent="0.4">
      <c r="A10970" s="8"/>
      <c r="B10970" s="7"/>
      <c r="C10970" s="7"/>
      <c r="BM10970" s="7"/>
    </row>
    <row r="10971" spans="1:65" x14ac:dyDescent="0.4">
      <c r="A10971" s="8"/>
      <c r="B10971" s="7"/>
      <c r="C10971" s="7"/>
      <c r="BM10971" s="7"/>
    </row>
    <row r="10972" spans="1:65" x14ac:dyDescent="0.4">
      <c r="A10972" s="8"/>
      <c r="B10972" s="7"/>
      <c r="C10972" s="7"/>
      <c r="BM10972" s="7"/>
    </row>
    <row r="10973" spans="1:65" x14ac:dyDescent="0.4">
      <c r="A10973" s="8"/>
      <c r="B10973" s="7"/>
      <c r="C10973" s="7"/>
      <c r="BM10973" s="7"/>
    </row>
    <row r="10974" spans="1:65" x14ac:dyDescent="0.4">
      <c r="A10974" s="8"/>
      <c r="B10974" s="7"/>
      <c r="C10974" s="7"/>
      <c r="BM10974" s="7"/>
    </row>
    <row r="10975" spans="1:65" x14ac:dyDescent="0.4">
      <c r="A10975" s="8"/>
      <c r="B10975" s="7"/>
      <c r="C10975" s="7"/>
      <c r="BM10975" s="7"/>
    </row>
    <row r="10976" spans="1:65" x14ac:dyDescent="0.4">
      <c r="A10976" s="8"/>
      <c r="B10976" s="7"/>
      <c r="C10976" s="7"/>
      <c r="BM10976" s="7"/>
    </row>
    <row r="10977" spans="1:65" x14ac:dyDescent="0.4">
      <c r="A10977" s="8"/>
      <c r="B10977" s="7"/>
      <c r="C10977" s="7"/>
      <c r="BM10977" s="7"/>
    </row>
    <row r="10978" spans="1:65" x14ac:dyDescent="0.4">
      <c r="A10978" s="8"/>
      <c r="B10978" s="7"/>
      <c r="C10978" s="7"/>
      <c r="BM10978" s="7"/>
    </row>
    <row r="10979" spans="1:65" x14ac:dyDescent="0.4">
      <c r="A10979" s="8"/>
      <c r="B10979" s="7"/>
      <c r="C10979" s="7"/>
      <c r="BM10979" s="7"/>
    </row>
    <row r="10980" spans="1:65" x14ac:dyDescent="0.4">
      <c r="A10980" s="8"/>
      <c r="B10980" s="7"/>
      <c r="C10980" s="7"/>
      <c r="BM10980" s="7"/>
    </row>
    <row r="10981" spans="1:65" x14ac:dyDescent="0.4">
      <c r="A10981" s="8"/>
      <c r="B10981" s="7"/>
      <c r="C10981" s="7"/>
      <c r="BM10981" s="7"/>
    </row>
    <row r="10982" spans="1:65" x14ac:dyDescent="0.4">
      <c r="A10982" s="8"/>
      <c r="B10982" s="7"/>
      <c r="C10982" s="7"/>
      <c r="BM10982" s="7"/>
    </row>
    <row r="10983" spans="1:65" x14ac:dyDescent="0.4">
      <c r="A10983" s="8"/>
      <c r="B10983" s="7"/>
      <c r="C10983" s="7"/>
      <c r="BM10983" s="7"/>
    </row>
    <row r="10984" spans="1:65" x14ac:dyDescent="0.4">
      <c r="A10984" s="8"/>
      <c r="B10984" s="7"/>
      <c r="C10984" s="7"/>
      <c r="BM10984" s="7"/>
    </row>
    <row r="10985" spans="1:65" x14ac:dyDescent="0.4">
      <c r="A10985" s="8"/>
      <c r="B10985" s="7"/>
      <c r="C10985" s="7"/>
      <c r="BM10985" s="7"/>
    </row>
    <row r="10986" spans="1:65" x14ac:dyDescent="0.4">
      <c r="A10986" s="8"/>
      <c r="B10986" s="7"/>
      <c r="C10986" s="7"/>
      <c r="BM10986" s="7"/>
    </row>
    <row r="10987" spans="1:65" x14ac:dyDescent="0.4">
      <c r="A10987" s="8"/>
      <c r="B10987" s="7"/>
      <c r="C10987" s="7"/>
      <c r="BM10987" s="7"/>
    </row>
    <row r="10988" spans="1:65" x14ac:dyDescent="0.4">
      <c r="A10988" s="8"/>
      <c r="B10988" s="7"/>
      <c r="C10988" s="7"/>
      <c r="BM10988" s="7"/>
    </row>
    <row r="10989" spans="1:65" x14ac:dyDescent="0.4">
      <c r="A10989" s="8"/>
      <c r="B10989" s="7"/>
      <c r="C10989" s="7"/>
      <c r="BM10989" s="7"/>
    </row>
    <row r="10990" spans="1:65" x14ac:dyDescent="0.4">
      <c r="A10990" s="8"/>
      <c r="B10990" s="7"/>
      <c r="C10990" s="7"/>
      <c r="BM10990" s="7"/>
    </row>
    <row r="10991" spans="1:65" x14ac:dyDescent="0.4">
      <c r="A10991" s="8"/>
      <c r="B10991" s="7"/>
      <c r="C10991" s="7"/>
      <c r="BM10991" s="7"/>
    </row>
    <row r="10992" spans="1:65" x14ac:dyDescent="0.4">
      <c r="A10992" s="8"/>
      <c r="B10992" s="7"/>
      <c r="C10992" s="7"/>
      <c r="BM10992" s="7"/>
    </row>
    <row r="10993" spans="1:65" x14ac:dyDescent="0.4">
      <c r="A10993" s="8"/>
      <c r="B10993" s="7"/>
      <c r="C10993" s="7"/>
      <c r="BM10993" s="7"/>
    </row>
    <row r="10994" spans="1:65" x14ac:dyDescent="0.4">
      <c r="A10994" s="8"/>
      <c r="B10994" s="7"/>
      <c r="C10994" s="7"/>
      <c r="BM10994" s="7"/>
    </row>
    <row r="10995" spans="1:65" x14ac:dyDescent="0.4">
      <c r="A10995" s="8"/>
      <c r="B10995" s="7"/>
      <c r="C10995" s="7"/>
    </row>
    <row r="10996" spans="1:65" x14ac:dyDescent="0.4">
      <c r="A10996" s="8"/>
      <c r="B10996" s="7"/>
      <c r="C10996" s="7"/>
    </row>
    <row r="10997" spans="1:65" x14ac:dyDescent="0.4">
      <c r="A10997" s="8"/>
      <c r="B10997" s="7"/>
      <c r="C10997" s="7"/>
      <c r="BM10997" s="7"/>
    </row>
    <row r="10998" spans="1:65" x14ac:dyDescent="0.4">
      <c r="A10998" s="8"/>
      <c r="B10998" s="7"/>
      <c r="C10998" s="7"/>
      <c r="BM10998" s="7"/>
    </row>
    <row r="10999" spans="1:65" x14ac:dyDescent="0.4">
      <c r="A10999" s="8"/>
      <c r="B10999" s="7"/>
      <c r="C10999" s="7"/>
      <c r="BM10999" s="7"/>
    </row>
    <row r="11000" spans="1:65" x14ac:dyDescent="0.4">
      <c r="A11000" s="8"/>
      <c r="B11000" s="7"/>
      <c r="C11000" s="7"/>
      <c r="BM11000" s="7"/>
    </row>
    <row r="11001" spans="1:65" x14ac:dyDescent="0.4">
      <c r="A11001" s="8"/>
      <c r="B11001" s="7"/>
      <c r="C11001" s="7"/>
      <c r="BM11001" s="7"/>
    </row>
    <row r="11002" spans="1:65" x14ac:dyDescent="0.4">
      <c r="A11002" s="8"/>
      <c r="B11002" s="7"/>
      <c r="C11002" s="7"/>
      <c r="BM11002" s="7"/>
    </row>
    <row r="11003" spans="1:65" x14ac:dyDescent="0.4">
      <c r="A11003" s="8"/>
      <c r="B11003" s="7"/>
      <c r="C11003" s="7"/>
      <c r="BM11003" s="7"/>
    </row>
    <row r="11004" spans="1:65" x14ac:dyDescent="0.4">
      <c r="A11004" s="8"/>
      <c r="B11004" s="7"/>
      <c r="C11004" s="7"/>
      <c r="BM11004" s="7"/>
    </row>
    <row r="11005" spans="1:65" x14ac:dyDescent="0.4">
      <c r="A11005" s="8"/>
      <c r="B11005" s="7"/>
      <c r="C11005" s="7"/>
      <c r="BM11005" s="7"/>
    </row>
    <row r="11006" spans="1:65" x14ac:dyDescent="0.4">
      <c r="A11006" s="8"/>
      <c r="B11006" s="7"/>
      <c r="C11006" s="7"/>
      <c r="BM11006" s="7"/>
    </row>
    <row r="11007" spans="1:65" x14ac:dyDescent="0.4">
      <c r="A11007" s="8"/>
      <c r="B11007" s="7"/>
      <c r="C11007" s="7"/>
      <c r="BM11007" s="7"/>
    </row>
    <row r="11008" spans="1:65" x14ac:dyDescent="0.4">
      <c r="A11008" s="8"/>
      <c r="B11008" s="7"/>
      <c r="C11008" s="7"/>
      <c r="BM11008" s="7"/>
    </row>
    <row r="11009" spans="1:65" x14ac:dyDescent="0.4">
      <c r="A11009" s="8"/>
      <c r="B11009" s="7"/>
      <c r="C11009" s="7"/>
      <c r="BM11009" s="7"/>
    </row>
    <row r="11010" spans="1:65" x14ac:dyDescent="0.4">
      <c r="A11010" s="8"/>
      <c r="B11010" s="7"/>
      <c r="C11010" s="7"/>
      <c r="BM11010" s="7"/>
    </row>
    <row r="11011" spans="1:65" x14ac:dyDescent="0.4">
      <c r="A11011" s="8"/>
      <c r="B11011" s="7"/>
      <c r="C11011" s="7"/>
      <c r="BM11011" s="7"/>
    </row>
    <row r="11012" spans="1:65" x14ac:dyDescent="0.4">
      <c r="A11012" s="8"/>
      <c r="B11012" s="7"/>
      <c r="C11012" s="7"/>
      <c r="BM11012" s="7"/>
    </row>
    <row r="11013" spans="1:65" x14ac:dyDescent="0.4">
      <c r="A11013" s="8"/>
      <c r="B11013" s="7"/>
      <c r="C11013" s="7"/>
      <c r="BM11013" s="7"/>
    </row>
    <row r="11014" spans="1:65" x14ac:dyDescent="0.4">
      <c r="A11014" s="8"/>
      <c r="B11014" s="7"/>
      <c r="C11014" s="7"/>
      <c r="BM11014" s="7"/>
    </row>
    <row r="11015" spans="1:65" x14ac:dyDescent="0.4">
      <c r="A11015" s="8"/>
      <c r="B11015" s="7"/>
      <c r="C11015" s="7"/>
      <c r="BM11015" s="7"/>
    </row>
    <row r="11016" spans="1:65" x14ac:dyDescent="0.4">
      <c r="A11016" s="8"/>
      <c r="B11016" s="7"/>
      <c r="C11016" s="7"/>
      <c r="BM11016" s="7"/>
    </row>
    <row r="11017" spans="1:65" x14ac:dyDescent="0.4">
      <c r="A11017" s="8"/>
      <c r="B11017" s="7"/>
      <c r="C11017" s="7"/>
      <c r="BM11017" s="7"/>
    </row>
    <row r="11018" spans="1:65" x14ac:dyDescent="0.4">
      <c r="A11018" s="8"/>
      <c r="B11018" s="7"/>
      <c r="C11018" s="7"/>
      <c r="BM11018" s="7"/>
    </row>
    <row r="11019" spans="1:65" x14ac:dyDescent="0.4">
      <c r="A11019" s="8"/>
      <c r="B11019" s="7"/>
      <c r="C11019" s="7"/>
      <c r="BM11019" s="7"/>
    </row>
    <row r="11020" spans="1:65" x14ac:dyDescent="0.4">
      <c r="A11020" s="8"/>
      <c r="B11020" s="7"/>
      <c r="C11020" s="7"/>
      <c r="BM11020" s="7"/>
    </row>
    <row r="11021" spans="1:65" x14ac:dyDescent="0.4">
      <c r="A11021" s="8"/>
      <c r="B11021" s="7"/>
      <c r="C11021" s="7"/>
      <c r="BM11021" s="7"/>
    </row>
    <row r="11022" spans="1:65" x14ac:dyDescent="0.4">
      <c r="A11022" s="8"/>
      <c r="B11022" s="7"/>
      <c r="C11022" s="7"/>
      <c r="BM11022" s="7"/>
    </row>
    <row r="11023" spans="1:65" x14ac:dyDescent="0.4">
      <c r="A11023" s="8"/>
      <c r="B11023" s="7"/>
      <c r="C11023" s="7"/>
      <c r="BM11023" s="7"/>
    </row>
    <row r="11024" spans="1:65" x14ac:dyDescent="0.4">
      <c r="A11024" s="8"/>
      <c r="B11024" s="7"/>
      <c r="C11024" s="7"/>
      <c r="BM11024" s="7"/>
    </row>
    <row r="11025" spans="1:65" x14ac:dyDescent="0.4">
      <c r="A11025" s="8"/>
      <c r="B11025" s="7"/>
      <c r="C11025" s="7"/>
      <c r="BM11025" s="7"/>
    </row>
    <row r="11026" spans="1:65" x14ac:dyDescent="0.4">
      <c r="A11026" s="8"/>
      <c r="B11026" s="7"/>
      <c r="C11026" s="7"/>
      <c r="BM11026" s="7"/>
    </row>
    <row r="11027" spans="1:65" x14ac:dyDescent="0.4">
      <c r="A11027" s="8"/>
      <c r="B11027" s="7"/>
      <c r="C11027" s="7"/>
      <c r="BM11027" s="7"/>
    </row>
    <row r="11028" spans="1:65" x14ac:dyDescent="0.4">
      <c r="A11028" s="8"/>
      <c r="B11028" s="7"/>
      <c r="C11028" s="7"/>
      <c r="BM11028" s="7"/>
    </row>
    <row r="11029" spans="1:65" x14ac:dyDescent="0.4">
      <c r="A11029" s="8"/>
      <c r="B11029" s="7"/>
      <c r="C11029" s="7"/>
      <c r="BM11029" s="7"/>
    </row>
    <row r="11030" spans="1:65" x14ac:dyDescent="0.4">
      <c r="A11030" s="8"/>
      <c r="B11030" s="7"/>
      <c r="C11030" s="7"/>
      <c r="BM11030" s="7"/>
    </row>
    <row r="11031" spans="1:65" x14ac:dyDescent="0.4">
      <c r="A11031" s="8"/>
      <c r="B11031" s="7"/>
      <c r="C11031" s="7"/>
      <c r="BM11031" s="7"/>
    </row>
    <row r="11032" spans="1:65" x14ac:dyDescent="0.4">
      <c r="A11032" s="8"/>
      <c r="B11032" s="7"/>
      <c r="C11032" s="7"/>
      <c r="BM11032" s="7"/>
    </row>
    <row r="11033" spans="1:65" x14ac:dyDescent="0.4">
      <c r="A11033" s="8"/>
      <c r="B11033" s="7"/>
      <c r="C11033" s="7"/>
      <c r="BM11033" s="7"/>
    </row>
    <row r="11034" spans="1:65" x14ac:dyDescent="0.4">
      <c r="A11034" s="8"/>
      <c r="B11034" s="7"/>
      <c r="C11034" s="7"/>
      <c r="BM11034" s="7"/>
    </row>
    <row r="11035" spans="1:65" x14ac:dyDescent="0.4">
      <c r="A11035" s="8"/>
      <c r="B11035" s="7"/>
      <c r="C11035" s="7"/>
      <c r="BM11035" s="7"/>
    </row>
    <row r="11036" spans="1:65" x14ac:dyDescent="0.4">
      <c r="A11036" s="8"/>
      <c r="B11036" s="7"/>
      <c r="C11036" s="7"/>
      <c r="BM11036" s="7"/>
    </row>
    <row r="11037" spans="1:65" x14ac:dyDescent="0.4">
      <c r="A11037" s="8"/>
      <c r="B11037" s="7"/>
      <c r="C11037" s="7"/>
      <c r="BM11037" s="7"/>
    </row>
    <row r="11038" spans="1:65" x14ac:dyDescent="0.4">
      <c r="A11038" s="8"/>
      <c r="B11038" s="7"/>
      <c r="C11038" s="7"/>
      <c r="BM11038" s="7"/>
    </row>
    <row r="11039" spans="1:65" x14ac:dyDescent="0.4">
      <c r="A11039" s="8"/>
      <c r="B11039" s="7"/>
      <c r="C11039" s="7"/>
      <c r="BM11039" s="7"/>
    </row>
    <row r="11040" spans="1:65" x14ac:dyDescent="0.4">
      <c r="A11040" s="8"/>
      <c r="B11040" s="7"/>
      <c r="C11040" s="7"/>
      <c r="BM11040" s="7"/>
    </row>
    <row r="11041" spans="1:65" x14ac:dyDescent="0.4">
      <c r="A11041" s="8"/>
      <c r="B11041" s="7"/>
      <c r="C11041" s="7"/>
      <c r="BM11041" s="7"/>
    </row>
    <row r="11042" spans="1:65" x14ac:dyDescent="0.4">
      <c r="A11042" s="8"/>
      <c r="B11042" s="7"/>
      <c r="C11042" s="7"/>
      <c r="BM11042" s="7"/>
    </row>
    <row r="11043" spans="1:65" x14ac:dyDescent="0.4">
      <c r="A11043" s="8"/>
      <c r="B11043" s="7"/>
      <c r="C11043" s="7"/>
      <c r="BM11043" s="7"/>
    </row>
    <row r="11044" spans="1:65" x14ac:dyDescent="0.4">
      <c r="A11044" s="8"/>
      <c r="B11044" s="7"/>
      <c r="C11044" s="7"/>
      <c r="BM11044" s="7"/>
    </row>
    <row r="11045" spans="1:65" x14ac:dyDescent="0.4">
      <c r="A11045" s="8"/>
      <c r="B11045" s="7"/>
      <c r="C11045" s="7"/>
      <c r="BM11045" s="7"/>
    </row>
    <row r="11046" spans="1:65" x14ac:dyDescent="0.4">
      <c r="A11046" s="8"/>
      <c r="B11046" s="7"/>
      <c r="C11046" s="7"/>
      <c r="BM11046" s="7"/>
    </row>
    <row r="11047" spans="1:65" x14ac:dyDescent="0.4">
      <c r="A11047" s="8"/>
      <c r="B11047" s="7"/>
      <c r="C11047" s="7"/>
      <c r="BM11047" s="7"/>
    </row>
    <row r="11048" spans="1:65" x14ac:dyDescent="0.4">
      <c r="A11048" s="8"/>
      <c r="B11048" s="7"/>
      <c r="C11048" s="7"/>
      <c r="BM11048" s="7"/>
    </row>
    <row r="11049" spans="1:65" x14ac:dyDescent="0.4">
      <c r="A11049" s="8"/>
      <c r="B11049" s="7"/>
      <c r="C11049" s="7"/>
      <c r="BM11049" s="7"/>
    </row>
    <row r="11050" spans="1:65" x14ac:dyDescent="0.4">
      <c r="A11050" s="8"/>
      <c r="B11050" s="7"/>
      <c r="C11050" s="7"/>
      <c r="BM11050" s="7"/>
    </row>
    <row r="11051" spans="1:65" x14ac:dyDescent="0.4">
      <c r="A11051" s="8"/>
      <c r="B11051" s="7"/>
      <c r="C11051" s="7"/>
      <c r="BM11051" s="7"/>
    </row>
    <row r="11052" spans="1:65" x14ac:dyDescent="0.4">
      <c r="A11052" s="8"/>
      <c r="B11052" s="7"/>
      <c r="C11052" s="7"/>
      <c r="BM11052" s="7"/>
    </row>
    <row r="11053" spans="1:65" x14ac:dyDescent="0.4">
      <c r="A11053" s="8"/>
      <c r="B11053" s="7"/>
      <c r="C11053" s="7"/>
      <c r="BM11053" s="7"/>
    </row>
    <row r="11054" spans="1:65" x14ac:dyDescent="0.4">
      <c r="A11054" s="8"/>
      <c r="B11054" s="7"/>
      <c r="C11054" s="7"/>
      <c r="BM11054" s="7"/>
    </row>
    <row r="11055" spans="1:65" x14ac:dyDescent="0.4">
      <c r="A11055" s="8"/>
      <c r="B11055" s="7"/>
      <c r="C11055" s="7"/>
      <c r="BM11055" s="7"/>
    </row>
    <row r="11056" spans="1:65" x14ac:dyDescent="0.4">
      <c r="A11056" s="8"/>
      <c r="B11056" s="7"/>
      <c r="C11056" s="7"/>
      <c r="BM11056" s="7"/>
    </row>
    <row r="11057" spans="1:65" x14ac:dyDescent="0.4">
      <c r="A11057" s="8"/>
      <c r="B11057" s="7"/>
      <c r="C11057" s="7"/>
      <c r="BM11057" s="7"/>
    </row>
    <row r="11058" spans="1:65" x14ac:dyDescent="0.4">
      <c r="A11058" s="8"/>
      <c r="B11058" s="7"/>
      <c r="C11058" s="7"/>
      <c r="BM11058" s="7"/>
    </row>
    <row r="11059" spans="1:65" x14ac:dyDescent="0.4">
      <c r="A11059" s="8"/>
      <c r="B11059" s="7"/>
      <c r="C11059" s="7"/>
      <c r="BM11059" s="7"/>
    </row>
    <row r="11060" spans="1:65" x14ac:dyDescent="0.4">
      <c r="A11060" s="8"/>
      <c r="B11060" s="7"/>
      <c r="C11060" s="7"/>
      <c r="BM11060" s="7"/>
    </row>
    <row r="11061" spans="1:65" x14ac:dyDescent="0.4">
      <c r="A11061" s="8"/>
      <c r="B11061" s="7"/>
      <c r="C11061" s="7"/>
      <c r="BM11061" s="7"/>
    </row>
    <row r="11062" spans="1:65" x14ac:dyDescent="0.4">
      <c r="A11062" s="8"/>
      <c r="B11062" s="7"/>
      <c r="C11062" s="7"/>
      <c r="BM11062" s="7"/>
    </row>
    <row r="11063" spans="1:65" x14ac:dyDescent="0.4">
      <c r="A11063" s="8"/>
      <c r="B11063" s="7"/>
      <c r="C11063" s="7"/>
      <c r="BM11063" s="7"/>
    </row>
    <row r="11064" spans="1:65" x14ac:dyDescent="0.4">
      <c r="A11064" s="8"/>
      <c r="B11064" s="7"/>
      <c r="C11064" s="7"/>
      <c r="BM11064" s="7"/>
    </row>
    <row r="11065" spans="1:65" x14ac:dyDescent="0.4">
      <c r="A11065" s="8"/>
      <c r="B11065" s="7"/>
      <c r="C11065" s="7"/>
      <c r="BM11065" s="7"/>
    </row>
    <row r="11066" spans="1:65" x14ac:dyDescent="0.4">
      <c r="A11066" s="8"/>
      <c r="B11066" s="7"/>
      <c r="C11066" s="7"/>
      <c r="BM11066" s="7"/>
    </row>
    <row r="11067" spans="1:65" x14ac:dyDescent="0.4">
      <c r="A11067" s="8"/>
      <c r="B11067" s="7"/>
      <c r="C11067" s="7"/>
      <c r="BM11067" s="7"/>
    </row>
    <row r="11068" spans="1:65" x14ac:dyDescent="0.4">
      <c r="A11068" s="8"/>
      <c r="B11068" s="7"/>
      <c r="C11068" s="7"/>
      <c r="BM11068" s="7"/>
    </row>
    <row r="11069" spans="1:65" x14ac:dyDescent="0.4">
      <c r="A11069" s="8"/>
      <c r="B11069" s="7"/>
      <c r="C11069" s="7"/>
      <c r="BM11069" s="7"/>
    </row>
    <row r="11070" spans="1:65" x14ac:dyDescent="0.4">
      <c r="A11070" s="8"/>
      <c r="B11070" s="7"/>
      <c r="C11070" s="7"/>
      <c r="BM11070" s="7"/>
    </row>
    <row r="11071" spans="1:65" x14ac:dyDescent="0.4">
      <c r="A11071" s="8"/>
      <c r="B11071" s="7"/>
      <c r="C11071" s="7"/>
      <c r="BM11071" s="7"/>
    </row>
    <row r="11072" spans="1:65" x14ac:dyDescent="0.4">
      <c r="A11072" s="8"/>
      <c r="B11072" s="7"/>
      <c r="C11072" s="7"/>
      <c r="BM11072" s="7"/>
    </row>
    <row r="11073" spans="1:65" x14ac:dyDescent="0.4">
      <c r="A11073" s="8"/>
      <c r="B11073" s="7"/>
      <c r="C11073" s="7"/>
      <c r="BM11073" s="7"/>
    </row>
    <row r="11074" spans="1:65" x14ac:dyDescent="0.4">
      <c r="A11074" s="8"/>
      <c r="B11074" s="7"/>
      <c r="C11074" s="7"/>
      <c r="BM11074" s="7"/>
    </row>
    <row r="11075" spans="1:65" x14ac:dyDescent="0.4">
      <c r="A11075" s="8"/>
      <c r="B11075" s="7"/>
      <c r="C11075" s="7"/>
      <c r="BM11075" s="7"/>
    </row>
    <row r="11076" spans="1:65" x14ac:dyDescent="0.4">
      <c r="A11076" s="8"/>
      <c r="B11076" s="7"/>
      <c r="C11076" s="7"/>
      <c r="BM11076" s="7"/>
    </row>
    <row r="11077" spans="1:65" x14ac:dyDescent="0.4">
      <c r="A11077" s="8"/>
      <c r="B11077" s="7"/>
      <c r="C11077" s="7"/>
      <c r="BM11077" s="7"/>
    </row>
    <row r="11078" spans="1:65" x14ac:dyDescent="0.4">
      <c r="A11078" s="8"/>
      <c r="B11078" s="7"/>
      <c r="C11078" s="7"/>
      <c r="BM11078" s="7"/>
    </row>
    <row r="11079" spans="1:65" x14ac:dyDescent="0.4">
      <c r="A11079" s="8"/>
      <c r="B11079" s="7"/>
      <c r="C11079" s="7"/>
      <c r="BM11079" s="7"/>
    </row>
    <row r="11080" spans="1:65" x14ac:dyDescent="0.4">
      <c r="A11080" s="8"/>
      <c r="B11080" s="7"/>
      <c r="C11080" s="7"/>
      <c r="BM11080" s="7"/>
    </row>
    <row r="11081" spans="1:65" x14ac:dyDescent="0.4">
      <c r="A11081" s="8"/>
      <c r="B11081" s="7"/>
      <c r="C11081" s="7"/>
      <c r="BM11081" s="7"/>
    </row>
    <row r="11082" spans="1:65" x14ac:dyDescent="0.4">
      <c r="A11082" s="8"/>
      <c r="B11082" s="7"/>
      <c r="C11082" s="7"/>
      <c r="BM11082" s="7"/>
    </row>
    <row r="11083" spans="1:65" x14ac:dyDescent="0.4">
      <c r="A11083" s="8"/>
      <c r="B11083" s="7"/>
      <c r="C11083" s="7"/>
      <c r="BM11083" s="7"/>
    </row>
    <row r="11084" spans="1:65" x14ac:dyDescent="0.4">
      <c r="A11084" s="8"/>
      <c r="B11084" s="7"/>
      <c r="C11084" s="7"/>
      <c r="BM11084" s="7"/>
    </row>
    <row r="11085" spans="1:65" x14ac:dyDescent="0.4">
      <c r="A11085" s="8"/>
      <c r="B11085" s="7"/>
      <c r="C11085" s="7"/>
      <c r="BM11085" s="7"/>
    </row>
    <row r="11086" spans="1:65" x14ac:dyDescent="0.4">
      <c r="A11086" s="8"/>
      <c r="B11086" s="7"/>
      <c r="C11086" s="7"/>
      <c r="BM11086" s="7"/>
    </row>
    <row r="11087" spans="1:65" x14ac:dyDescent="0.4">
      <c r="A11087" s="8"/>
      <c r="B11087" s="7"/>
      <c r="C11087" s="7"/>
      <c r="BM11087" s="7"/>
    </row>
    <row r="11088" spans="1:65" x14ac:dyDescent="0.4">
      <c r="A11088" s="8"/>
      <c r="B11088" s="7"/>
      <c r="C11088" s="7"/>
      <c r="BM11088" s="7"/>
    </row>
    <row r="11089" spans="1:65" x14ac:dyDescent="0.4">
      <c r="A11089" s="8"/>
      <c r="B11089" s="7"/>
      <c r="C11089" s="7"/>
      <c r="BM11089" s="7"/>
    </row>
    <row r="11090" spans="1:65" x14ac:dyDescent="0.4">
      <c r="A11090" s="8"/>
      <c r="B11090" s="7"/>
      <c r="C11090" s="7"/>
      <c r="BM11090" s="7"/>
    </row>
    <row r="11091" spans="1:65" x14ac:dyDescent="0.4">
      <c r="A11091" s="8"/>
      <c r="B11091" s="7"/>
      <c r="C11091" s="7"/>
      <c r="BM11091" s="7"/>
    </row>
    <row r="11092" spans="1:65" x14ac:dyDescent="0.4">
      <c r="A11092" s="8"/>
      <c r="B11092" s="7"/>
      <c r="C11092" s="7"/>
      <c r="BM11092" s="7"/>
    </row>
    <row r="11093" spans="1:65" x14ac:dyDescent="0.4">
      <c r="A11093" s="8"/>
      <c r="B11093" s="7"/>
      <c r="C11093" s="7"/>
      <c r="BM11093" s="7"/>
    </row>
    <row r="11094" spans="1:65" x14ac:dyDescent="0.4">
      <c r="A11094" s="8"/>
      <c r="B11094" s="7"/>
      <c r="C11094" s="7"/>
      <c r="BM11094" s="7"/>
    </row>
    <row r="11095" spans="1:65" x14ac:dyDescent="0.4">
      <c r="A11095" s="8"/>
      <c r="B11095" s="7"/>
      <c r="C11095" s="7"/>
      <c r="BM11095" s="7"/>
    </row>
    <row r="11096" spans="1:65" x14ac:dyDescent="0.4">
      <c r="A11096" s="8"/>
      <c r="B11096" s="7"/>
      <c r="C11096" s="7"/>
      <c r="BM11096" s="7"/>
    </row>
    <row r="11097" spans="1:65" x14ac:dyDescent="0.4">
      <c r="A11097" s="8"/>
      <c r="B11097" s="7"/>
      <c r="C11097" s="7"/>
      <c r="BM11097" s="7"/>
    </row>
    <row r="11098" spans="1:65" x14ac:dyDescent="0.4">
      <c r="A11098" s="8"/>
      <c r="B11098" s="7"/>
      <c r="C11098" s="7"/>
      <c r="BM11098" s="7"/>
    </row>
    <row r="11099" spans="1:65" x14ac:dyDescent="0.4">
      <c r="A11099" s="8"/>
      <c r="B11099" s="7"/>
      <c r="C11099" s="7"/>
      <c r="BM11099" s="7"/>
    </row>
    <row r="11100" spans="1:65" x14ac:dyDescent="0.4">
      <c r="A11100" s="8"/>
      <c r="B11100" s="7"/>
      <c r="C11100" s="7"/>
      <c r="BM11100" s="7"/>
    </row>
    <row r="11101" spans="1:65" x14ac:dyDescent="0.4">
      <c r="A11101" s="8"/>
      <c r="B11101" s="7"/>
      <c r="C11101" s="7"/>
      <c r="BM11101" s="7"/>
    </row>
    <row r="11102" spans="1:65" x14ac:dyDescent="0.4">
      <c r="A11102" s="8"/>
      <c r="B11102" s="7"/>
      <c r="C11102" s="7"/>
      <c r="BM11102" s="7"/>
    </row>
    <row r="11103" spans="1:65" x14ac:dyDescent="0.4">
      <c r="A11103" s="8"/>
      <c r="B11103" s="7"/>
      <c r="C11103" s="7"/>
      <c r="BM11103" s="7"/>
    </row>
    <row r="11104" spans="1:65" x14ac:dyDescent="0.4">
      <c r="A11104" s="8"/>
      <c r="B11104" s="7"/>
      <c r="C11104" s="7"/>
    </row>
    <row r="11105" spans="1:65" x14ac:dyDescent="0.4">
      <c r="A11105" s="8"/>
      <c r="B11105" s="7"/>
      <c r="C11105" s="7"/>
      <c r="BM11105" s="7"/>
    </row>
    <row r="11106" spans="1:65" x14ac:dyDescent="0.4">
      <c r="A11106" s="8"/>
      <c r="B11106" s="7"/>
      <c r="C11106" s="7"/>
      <c r="BM11106" s="7"/>
    </row>
    <row r="11107" spans="1:65" x14ac:dyDescent="0.4">
      <c r="A11107" s="8"/>
      <c r="B11107" s="7"/>
      <c r="C11107" s="7"/>
      <c r="BM11107" s="7"/>
    </row>
    <row r="11108" spans="1:65" x14ac:dyDescent="0.4">
      <c r="A11108" s="8"/>
      <c r="B11108" s="7"/>
      <c r="C11108" s="7"/>
      <c r="BM11108" s="7"/>
    </row>
    <row r="11109" spans="1:65" x14ac:dyDescent="0.4">
      <c r="A11109" s="8"/>
      <c r="B11109" s="7"/>
      <c r="C11109" s="7"/>
      <c r="BM11109" s="7"/>
    </row>
    <row r="11110" spans="1:65" x14ac:dyDescent="0.4">
      <c r="A11110" s="8"/>
      <c r="B11110" s="7"/>
      <c r="C11110" s="7"/>
      <c r="BM11110" s="7"/>
    </row>
    <row r="11111" spans="1:65" x14ac:dyDescent="0.4">
      <c r="A11111" s="8"/>
      <c r="B11111" s="7"/>
      <c r="C11111" s="7"/>
      <c r="BM11111" s="7"/>
    </row>
    <row r="11112" spans="1:65" x14ac:dyDescent="0.4">
      <c r="A11112" s="8"/>
      <c r="B11112" s="7"/>
      <c r="C11112" s="7"/>
      <c r="BM11112" s="7"/>
    </row>
    <row r="11113" spans="1:65" x14ac:dyDescent="0.4">
      <c r="A11113" s="8"/>
      <c r="B11113" s="7"/>
      <c r="C11113" s="7"/>
      <c r="BM11113" s="7"/>
    </row>
    <row r="11114" spans="1:65" x14ac:dyDescent="0.4">
      <c r="A11114" s="8"/>
      <c r="B11114" s="7"/>
      <c r="C11114" s="7"/>
      <c r="BM11114" s="7"/>
    </row>
    <row r="11115" spans="1:65" x14ac:dyDescent="0.4">
      <c r="A11115" s="8"/>
      <c r="B11115" s="7"/>
      <c r="C11115" s="7"/>
      <c r="BM11115" s="7"/>
    </row>
    <row r="11116" spans="1:65" x14ac:dyDescent="0.4">
      <c r="A11116" s="8"/>
      <c r="B11116" s="7"/>
      <c r="C11116" s="7"/>
      <c r="BM11116" s="7"/>
    </row>
    <row r="11117" spans="1:65" x14ac:dyDescent="0.4">
      <c r="A11117" s="8"/>
      <c r="B11117" s="7"/>
      <c r="C11117" s="7"/>
      <c r="BM11117" s="7"/>
    </row>
    <row r="11118" spans="1:65" x14ac:dyDescent="0.4">
      <c r="A11118" s="8"/>
      <c r="B11118" s="7"/>
      <c r="C11118" s="7"/>
      <c r="BM11118" s="7"/>
    </row>
    <row r="11119" spans="1:65" x14ac:dyDescent="0.4">
      <c r="A11119" s="8"/>
      <c r="B11119" s="7"/>
      <c r="C11119" s="7"/>
      <c r="BM11119" s="7"/>
    </row>
    <row r="11120" spans="1:65" x14ac:dyDescent="0.4">
      <c r="A11120" s="8"/>
      <c r="B11120" s="7"/>
      <c r="C11120" s="7"/>
      <c r="BM11120" s="7"/>
    </row>
    <row r="11121" spans="1:65" x14ac:dyDescent="0.4">
      <c r="A11121" s="8"/>
      <c r="B11121" s="7"/>
      <c r="C11121" s="7"/>
      <c r="BM11121" s="7"/>
    </row>
    <row r="11122" spans="1:65" x14ac:dyDescent="0.4">
      <c r="A11122" s="8"/>
      <c r="B11122" s="7"/>
      <c r="C11122" s="7"/>
      <c r="BM11122" s="7"/>
    </row>
    <row r="11123" spans="1:65" x14ac:dyDescent="0.4">
      <c r="A11123" s="8"/>
      <c r="B11123" s="7"/>
      <c r="C11123" s="7"/>
      <c r="BM11123" s="7"/>
    </row>
    <row r="11124" spans="1:65" x14ac:dyDescent="0.4">
      <c r="A11124" s="8"/>
      <c r="B11124" s="7"/>
      <c r="C11124" s="7"/>
      <c r="BM11124" s="7"/>
    </row>
    <row r="11125" spans="1:65" x14ac:dyDescent="0.4">
      <c r="A11125" s="8"/>
      <c r="B11125" s="7"/>
      <c r="C11125" s="7"/>
      <c r="BM11125" s="7"/>
    </row>
    <row r="11126" spans="1:65" x14ac:dyDescent="0.4">
      <c r="A11126" s="8"/>
      <c r="B11126" s="7"/>
      <c r="C11126" s="7"/>
      <c r="BM11126" s="7"/>
    </row>
    <row r="11127" spans="1:65" x14ac:dyDescent="0.4">
      <c r="A11127" s="8"/>
      <c r="B11127" s="7"/>
      <c r="C11127" s="7"/>
      <c r="BM11127" s="7"/>
    </row>
    <row r="11128" spans="1:65" x14ac:dyDescent="0.4">
      <c r="A11128" s="8"/>
      <c r="B11128" s="7"/>
      <c r="C11128" s="7"/>
      <c r="BM11128" s="7"/>
    </row>
    <row r="11129" spans="1:65" x14ac:dyDescent="0.4">
      <c r="A11129" s="8"/>
      <c r="B11129" s="7"/>
      <c r="C11129" s="7"/>
      <c r="BM11129" s="7"/>
    </row>
    <row r="11130" spans="1:65" x14ac:dyDescent="0.4">
      <c r="A11130" s="8"/>
      <c r="B11130" s="7"/>
      <c r="C11130" s="7"/>
      <c r="BM11130" s="7"/>
    </row>
    <row r="11131" spans="1:65" x14ac:dyDescent="0.4">
      <c r="A11131" s="8"/>
      <c r="B11131" s="7"/>
      <c r="C11131" s="7"/>
      <c r="BM11131" s="7"/>
    </row>
    <row r="11132" spans="1:65" x14ac:dyDescent="0.4">
      <c r="A11132" s="8"/>
      <c r="B11132" s="7"/>
      <c r="C11132" s="7"/>
      <c r="BM11132" s="7"/>
    </row>
    <row r="11133" spans="1:65" x14ac:dyDescent="0.4">
      <c r="A11133" s="8"/>
      <c r="B11133" s="7"/>
      <c r="C11133" s="7"/>
      <c r="BM11133" s="7"/>
    </row>
    <row r="11134" spans="1:65" x14ac:dyDescent="0.4">
      <c r="A11134" s="8"/>
      <c r="B11134" s="7"/>
      <c r="C11134" s="7"/>
      <c r="BM11134" s="7"/>
    </row>
    <row r="11135" spans="1:65" x14ac:dyDescent="0.4">
      <c r="A11135" s="8"/>
      <c r="B11135" s="7"/>
      <c r="C11135" s="7"/>
      <c r="BM11135" s="7"/>
    </row>
    <row r="11136" spans="1:65" x14ac:dyDescent="0.4">
      <c r="A11136" s="8"/>
      <c r="B11136" s="7"/>
      <c r="C11136" s="7"/>
      <c r="BM11136" s="7"/>
    </row>
    <row r="11137" spans="1:65" x14ac:dyDescent="0.4">
      <c r="A11137" s="8"/>
      <c r="B11137" s="7"/>
      <c r="C11137" s="7"/>
      <c r="BM11137" s="7"/>
    </row>
    <row r="11138" spans="1:65" x14ac:dyDescent="0.4">
      <c r="A11138" s="8"/>
      <c r="B11138" s="7"/>
      <c r="C11138" s="7"/>
      <c r="BM11138" s="7"/>
    </row>
    <row r="11139" spans="1:65" x14ac:dyDescent="0.4">
      <c r="A11139" s="8"/>
      <c r="B11139" s="7"/>
      <c r="C11139" s="7"/>
      <c r="BM11139" s="7"/>
    </row>
    <row r="11140" spans="1:65" x14ac:dyDescent="0.4">
      <c r="A11140" s="8"/>
      <c r="B11140" s="7"/>
      <c r="C11140" s="7"/>
      <c r="BM11140" s="7"/>
    </row>
    <row r="11141" spans="1:65" x14ac:dyDescent="0.4">
      <c r="A11141" s="8"/>
      <c r="B11141" s="7"/>
      <c r="C11141" s="7"/>
      <c r="BM11141" s="7"/>
    </row>
    <row r="11142" spans="1:65" x14ac:dyDescent="0.4">
      <c r="A11142" s="8"/>
      <c r="B11142" s="7"/>
      <c r="C11142" s="7"/>
      <c r="BM11142" s="7"/>
    </row>
    <row r="11143" spans="1:65" x14ac:dyDescent="0.4">
      <c r="A11143" s="8"/>
      <c r="B11143" s="7"/>
      <c r="C11143" s="7"/>
      <c r="BM11143" s="7"/>
    </row>
    <row r="11144" spans="1:65" x14ac:dyDescent="0.4">
      <c r="A11144" s="8"/>
      <c r="B11144" s="7"/>
      <c r="C11144" s="7"/>
      <c r="BM11144" s="7"/>
    </row>
    <row r="11145" spans="1:65" x14ac:dyDescent="0.4">
      <c r="A11145" s="8"/>
      <c r="B11145" s="7"/>
      <c r="C11145" s="7"/>
      <c r="BM11145" s="7"/>
    </row>
    <row r="11146" spans="1:65" x14ac:dyDescent="0.4">
      <c r="A11146" s="8"/>
      <c r="B11146" s="7"/>
      <c r="C11146" s="7"/>
      <c r="BM11146" s="7"/>
    </row>
    <row r="11147" spans="1:65" x14ac:dyDescent="0.4">
      <c r="A11147" s="8"/>
      <c r="B11147" s="7"/>
      <c r="C11147" s="7"/>
      <c r="BM11147" s="7"/>
    </row>
    <row r="11148" spans="1:65" x14ac:dyDescent="0.4">
      <c r="A11148" s="8"/>
      <c r="B11148" s="7"/>
      <c r="C11148" s="7"/>
      <c r="BM11148" s="7"/>
    </row>
    <row r="11149" spans="1:65" x14ac:dyDescent="0.4">
      <c r="A11149" s="8"/>
      <c r="B11149" s="7"/>
      <c r="C11149" s="7"/>
      <c r="BM11149" s="7"/>
    </row>
    <row r="11150" spans="1:65" x14ac:dyDescent="0.4">
      <c r="A11150" s="8"/>
      <c r="B11150" s="7"/>
      <c r="C11150" s="7"/>
      <c r="BM11150" s="7"/>
    </row>
    <row r="11151" spans="1:65" x14ac:dyDescent="0.4">
      <c r="A11151" s="8"/>
      <c r="B11151" s="7"/>
      <c r="C11151" s="7"/>
      <c r="BM11151" s="7"/>
    </row>
    <row r="11152" spans="1:65" x14ac:dyDescent="0.4">
      <c r="A11152" s="8"/>
      <c r="B11152" s="7"/>
      <c r="C11152" s="7"/>
      <c r="BM11152" s="7"/>
    </row>
    <row r="11153" spans="1:65" x14ac:dyDescent="0.4">
      <c r="A11153" s="8"/>
      <c r="B11153" s="7"/>
      <c r="C11153" s="7"/>
      <c r="BM11153" s="7"/>
    </row>
    <row r="11154" spans="1:65" x14ac:dyDescent="0.4">
      <c r="A11154" s="8"/>
      <c r="B11154" s="7"/>
      <c r="C11154" s="7"/>
      <c r="BM11154" s="7"/>
    </row>
    <row r="11155" spans="1:65" x14ac:dyDescent="0.4">
      <c r="A11155" s="8"/>
      <c r="B11155" s="7"/>
      <c r="C11155" s="7"/>
      <c r="BM11155" s="7"/>
    </row>
    <row r="11156" spans="1:65" x14ac:dyDescent="0.4">
      <c r="A11156" s="8"/>
      <c r="B11156" s="7"/>
      <c r="C11156" s="7"/>
      <c r="BM11156" s="7"/>
    </row>
    <row r="11157" spans="1:65" x14ac:dyDescent="0.4">
      <c r="A11157" s="8"/>
      <c r="B11157" s="7"/>
      <c r="C11157" s="7"/>
      <c r="BM11157" s="7"/>
    </row>
    <row r="11158" spans="1:65" x14ac:dyDescent="0.4">
      <c r="A11158" s="8"/>
      <c r="B11158" s="7"/>
      <c r="C11158" s="7"/>
      <c r="BM11158" s="7"/>
    </row>
    <row r="11159" spans="1:65" x14ac:dyDescent="0.4">
      <c r="A11159" s="8"/>
      <c r="B11159" s="7"/>
      <c r="C11159" s="7"/>
      <c r="BM11159" s="7"/>
    </row>
    <row r="11160" spans="1:65" x14ac:dyDescent="0.4">
      <c r="A11160" s="8"/>
      <c r="B11160" s="7"/>
      <c r="C11160" s="7"/>
      <c r="BM11160" s="7"/>
    </row>
    <row r="11161" spans="1:65" x14ac:dyDescent="0.4">
      <c r="A11161" s="8"/>
      <c r="B11161" s="7"/>
      <c r="C11161" s="7"/>
      <c r="BM11161" s="7"/>
    </row>
    <row r="11162" spans="1:65" x14ac:dyDescent="0.4">
      <c r="A11162" s="8"/>
      <c r="B11162" s="7"/>
      <c r="C11162" s="7"/>
      <c r="BM11162" s="7"/>
    </row>
    <row r="11163" spans="1:65" x14ac:dyDescent="0.4">
      <c r="A11163" s="8"/>
      <c r="B11163" s="7"/>
      <c r="C11163" s="7"/>
      <c r="BM11163" s="7"/>
    </row>
    <row r="11164" spans="1:65" x14ac:dyDescent="0.4">
      <c r="A11164" s="8"/>
      <c r="B11164" s="7"/>
      <c r="C11164" s="7"/>
      <c r="BM11164" s="7"/>
    </row>
    <row r="11165" spans="1:65" x14ac:dyDescent="0.4">
      <c r="A11165" s="8"/>
      <c r="B11165" s="7"/>
      <c r="C11165" s="7"/>
      <c r="BM11165" s="7"/>
    </row>
    <row r="11166" spans="1:65" x14ac:dyDescent="0.4">
      <c r="A11166" s="8"/>
      <c r="B11166" s="7"/>
      <c r="C11166" s="7"/>
      <c r="BM11166" s="7"/>
    </row>
    <row r="11167" spans="1:65" x14ac:dyDescent="0.4">
      <c r="A11167" s="8"/>
      <c r="B11167" s="7"/>
      <c r="C11167" s="7"/>
      <c r="BM11167" s="7"/>
    </row>
    <row r="11168" spans="1:65" x14ac:dyDescent="0.4">
      <c r="A11168" s="8"/>
      <c r="B11168" s="7"/>
      <c r="C11168" s="7"/>
      <c r="BM11168" s="7"/>
    </row>
    <row r="11169" spans="1:65" x14ac:dyDescent="0.4">
      <c r="A11169" s="8"/>
      <c r="B11169" s="7"/>
      <c r="C11169" s="7"/>
      <c r="BM11169" s="7"/>
    </row>
    <row r="11170" spans="1:65" x14ac:dyDescent="0.4">
      <c r="A11170" s="8"/>
      <c r="B11170" s="7"/>
      <c r="C11170" s="7"/>
      <c r="BM11170" s="7"/>
    </row>
    <row r="11171" spans="1:65" x14ac:dyDescent="0.4">
      <c r="A11171" s="8"/>
      <c r="B11171" s="7"/>
      <c r="C11171" s="7"/>
      <c r="BM11171" s="7"/>
    </row>
    <row r="11172" spans="1:65" x14ac:dyDescent="0.4">
      <c r="A11172" s="8"/>
      <c r="B11172" s="7"/>
      <c r="C11172" s="7"/>
    </row>
    <row r="11173" spans="1:65" x14ac:dyDescent="0.4">
      <c r="A11173" s="8"/>
      <c r="B11173" s="7"/>
      <c r="C11173" s="7"/>
      <c r="BM11173" s="7"/>
    </row>
    <row r="11174" spans="1:65" x14ac:dyDescent="0.4">
      <c r="A11174" s="8"/>
      <c r="B11174" s="7"/>
      <c r="C11174" s="7"/>
      <c r="BM11174" s="7"/>
    </row>
    <row r="11175" spans="1:65" x14ac:dyDescent="0.4">
      <c r="A11175" s="8"/>
      <c r="B11175" s="7"/>
      <c r="C11175" s="7"/>
      <c r="BM11175" s="7"/>
    </row>
    <row r="11176" spans="1:65" x14ac:dyDescent="0.4">
      <c r="A11176" s="8"/>
      <c r="B11176" s="7"/>
      <c r="C11176" s="7"/>
      <c r="BM11176" s="7"/>
    </row>
    <row r="11177" spans="1:65" x14ac:dyDescent="0.4">
      <c r="A11177" s="8"/>
      <c r="B11177" s="7"/>
      <c r="C11177" s="7"/>
      <c r="BM11177" s="7"/>
    </row>
    <row r="11178" spans="1:65" x14ac:dyDescent="0.4">
      <c r="A11178" s="8"/>
      <c r="B11178" s="7"/>
      <c r="C11178" s="7"/>
      <c r="BM11178" s="7"/>
    </row>
    <row r="11179" spans="1:65" x14ac:dyDescent="0.4">
      <c r="A11179" s="8"/>
      <c r="B11179" s="7"/>
      <c r="C11179" s="7"/>
      <c r="BM11179" s="7"/>
    </row>
    <row r="11180" spans="1:65" x14ac:dyDescent="0.4">
      <c r="A11180" s="8"/>
      <c r="B11180" s="7"/>
      <c r="C11180" s="7"/>
      <c r="BM11180" s="7"/>
    </row>
    <row r="11181" spans="1:65" x14ac:dyDescent="0.4">
      <c r="A11181" s="8"/>
      <c r="B11181" s="7"/>
      <c r="C11181" s="7"/>
      <c r="BM11181" s="7"/>
    </row>
    <row r="11182" spans="1:65" x14ac:dyDescent="0.4">
      <c r="A11182" s="8"/>
      <c r="B11182" s="7"/>
      <c r="C11182" s="7"/>
      <c r="BM11182" s="7"/>
    </row>
    <row r="11183" spans="1:65" x14ac:dyDescent="0.4">
      <c r="A11183" s="8"/>
      <c r="B11183" s="7"/>
      <c r="C11183" s="7"/>
      <c r="BM11183" s="7"/>
    </row>
    <row r="11184" spans="1:65" x14ac:dyDescent="0.4">
      <c r="A11184" s="8"/>
      <c r="B11184" s="7"/>
      <c r="C11184" s="7"/>
      <c r="BM11184" s="7"/>
    </row>
    <row r="11185" spans="1:65" x14ac:dyDescent="0.4">
      <c r="A11185" s="8"/>
      <c r="B11185" s="7"/>
      <c r="C11185" s="7"/>
      <c r="BM11185" s="7"/>
    </row>
    <row r="11186" spans="1:65" x14ac:dyDescent="0.4">
      <c r="A11186" s="8"/>
      <c r="B11186" s="7"/>
      <c r="C11186" s="7"/>
      <c r="BM11186" s="7"/>
    </row>
    <row r="11187" spans="1:65" x14ac:dyDescent="0.4">
      <c r="A11187" s="8"/>
      <c r="B11187" s="7"/>
      <c r="C11187" s="7"/>
      <c r="BM11187" s="7"/>
    </row>
    <row r="11188" spans="1:65" x14ac:dyDescent="0.4">
      <c r="A11188" s="8"/>
      <c r="B11188" s="7"/>
      <c r="C11188" s="7"/>
      <c r="BM11188" s="7"/>
    </row>
    <row r="11189" spans="1:65" x14ac:dyDescent="0.4">
      <c r="A11189" s="8"/>
      <c r="B11189" s="7"/>
      <c r="C11189" s="7"/>
      <c r="BM11189" s="7"/>
    </row>
    <row r="11190" spans="1:65" x14ac:dyDescent="0.4">
      <c r="A11190" s="8"/>
      <c r="B11190" s="7"/>
      <c r="C11190" s="7"/>
      <c r="BM11190" s="7"/>
    </row>
    <row r="11191" spans="1:65" x14ac:dyDescent="0.4">
      <c r="A11191" s="8"/>
      <c r="B11191" s="7"/>
      <c r="C11191" s="7"/>
      <c r="BM11191" s="7"/>
    </row>
    <row r="11192" spans="1:65" x14ac:dyDescent="0.4">
      <c r="A11192" s="8"/>
      <c r="B11192" s="7"/>
      <c r="C11192" s="7"/>
      <c r="BM11192" s="7"/>
    </row>
    <row r="11193" spans="1:65" x14ac:dyDescent="0.4">
      <c r="A11193" s="8"/>
      <c r="B11193" s="7"/>
      <c r="C11193" s="7"/>
      <c r="BM11193" s="7"/>
    </row>
    <row r="11194" spans="1:65" x14ac:dyDescent="0.4">
      <c r="A11194" s="8"/>
      <c r="B11194" s="7"/>
      <c r="C11194" s="7"/>
      <c r="BM11194" s="7"/>
    </row>
    <row r="11195" spans="1:65" x14ac:dyDescent="0.4">
      <c r="A11195" s="8"/>
      <c r="B11195" s="7"/>
      <c r="C11195" s="7"/>
      <c r="BM11195" s="7"/>
    </row>
    <row r="11196" spans="1:65" x14ac:dyDescent="0.4">
      <c r="A11196" s="8"/>
      <c r="B11196" s="7"/>
      <c r="C11196" s="7"/>
      <c r="BM11196" s="7"/>
    </row>
    <row r="11197" spans="1:65" x14ac:dyDescent="0.4">
      <c r="A11197" s="8"/>
      <c r="B11197" s="7"/>
      <c r="C11197" s="7"/>
      <c r="BM11197" s="7"/>
    </row>
    <row r="11198" spans="1:65" x14ac:dyDescent="0.4">
      <c r="A11198" s="8"/>
      <c r="B11198" s="7"/>
      <c r="C11198" s="7"/>
      <c r="BM11198" s="7"/>
    </row>
    <row r="11199" spans="1:65" x14ac:dyDescent="0.4">
      <c r="A11199" s="8"/>
      <c r="B11199" s="7"/>
      <c r="C11199" s="7"/>
      <c r="BM11199" s="7"/>
    </row>
    <row r="11200" spans="1:65" x14ac:dyDescent="0.4">
      <c r="A11200" s="8"/>
      <c r="B11200" s="7"/>
      <c r="C11200" s="7"/>
      <c r="BM11200" s="7"/>
    </row>
    <row r="11201" spans="1:65" x14ac:dyDescent="0.4">
      <c r="A11201" s="8"/>
      <c r="B11201" s="7"/>
      <c r="C11201" s="7"/>
      <c r="BM11201" s="7"/>
    </row>
    <row r="11202" spans="1:65" x14ac:dyDescent="0.4">
      <c r="A11202" s="8"/>
      <c r="B11202" s="7"/>
      <c r="C11202" s="7"/>
      <c r="BM11202" s="7"/>
    </row>
    <row r="11203" spans="1:65" x14ac:dyDescent="0.4">
      <c r="A11203" s="8"/>
      <c r="B11203" s="7"/>
      <c r="C11203" s="7"/>
      <c r="BM11203" s="7"/>
    </row>
    <row r="11204" spans="1:65" x14ac:dyDescent="0.4">
      <c r="A11204" s="8"/>
      <c r="B11204" s="7"/>
      <c r="C11204" s="7"/>
      <c r="BM11204" s="7"/>
    </row>
    <row r="11205" spans="1:65" x14ac:dyDescent="0.4">
      <c r="A11205" s="8"/>
      <c r="B11205" s="7"/>
      <c r="C11205" s="7"/>
      <c r="BM11205" s="7"/>
    </row>
    <row r="11206" spans="1:65" x14ac:dyDescent="0.4">
      <c r="A11206" s="8"/>
      <c r="B11206" s="7"/>
      <c r="C11206" s="7"/>
      <c r="BM11206" s="7"/>
    </row>
    <row r="11207" spans="1:65" x14ac:dyDescent="0.4">
      <c r="A11207" s="8"/>
      <c r="B11207" s="7"/>
      <c r="C11207" s="7"/>
      <c r="BM11207" s="7"/>
    </row>
    <row r="11208" spans="1:65" x14ac:dyDescent="0.4">
      <c r="A11208" s="8"/>
      <c r="B11208" s="7"/>
      <c r="C11208" s="7"/>
      <c r="BM11208" s="7"/>
    </row>
    <row r="11209" spans="1:65" x14ac:dyDescent="0.4">
      <c r="A11209" s="8"/>
      <c r="B11209" s="7"/>
      <c r="C11209" s="7"/>
      <c r="BM11209" s="7"/>
    </row>
    <row r="11210" spans="1:65" x14ac:dyDescent="0.4">
      <c r="A11210" s="8"/>
      <c r="B11210" s="7"/>
      <c r="C11210" s="7"/>
      <c r="BM11210" s="7"/>
    </row>
    <row r="11211" spans="1:65" x14ac:dyDescent="0.4">
      <c r="A11211" s="8"/>
      <c r="B11211" s="7"/>
      <c r="C11211" s="7"/>
      <c r="BM11211" s="7"/>
    </row>
    <row r="11212" spans="1:65" x14ac:dyDescent="0.4">
      <c r="A11212" s="8"/>
      <c r="B11212" s="7"/>
      <c r="C11212" s="7"/>
      <c r="BM11212" s="7"/>
    </row>
    <row r="11213" spans="1:65" x14ac:dyDescent="0.4">
      <c r="A11213" s="8"/>
      <c r="B11213" s="7"/>
      <c r="C11213" s="7"/>
      <c r="BM11213" s="7"/>
    </row>
    <row r="11214" spans="1:65" x14ac:dyDescent="0.4">
      <c r="A11214" s="8"/>
      <c r="B11214" s="7"/>
      <c r="C11214" s="7"/>
      <c r="BM11214" s="7"/>
    </row>
    <row r="11215" spans="1:65" x14ac:dyDescent="0.4">
      <c r="A11215" s="8"/>
      <c r="B11215" s="7"/>
      <c r="C11215" s="7"/>
    </row>
    <row r="11216" spans="1:65" x14ac:dyDescent="0.4">
      <c r="A11216" s="8"/>
      <c r="B11216" s="7"/>
      <c r="C11216" s="7"/>
      <c r="BM11216" s="7"/>
    </row>
    <row r="11217" spans="1:65" x14ac:dyDescent="0.4">
      <c r="A11217" s="8"/>
      <c r="B11217" s="7"/>
      <c r="C11217" s="7"/>
      <c r="BM11217" s="7"/>
    </row>
    <row r="11218" spans="1:65" x14ac:dyDescent="0.4">
      <c r="A11218" s="8"/>
      <c r="B11218" s="7"/>
      <c r="C11218" s="7"/>
      <c r="BM11218" s="7"/>
    </row>
    <row r="11219" spans="1:65" x14ac:dyDescent="0.4">
      <c r="A11219" s="8"/>
      <c r="B11219" s="7"/>
      <c r="C11219" s="7"/>
      <c r="BM11219" s="7"/>
    </row>
    <row r="11220" spans="1:65" x14ac:dyDescent="0.4">
      <c r="A11220" s="8"/>
      <c r="B11220" s="7"/>
      <c r="C11220" s="7"/>
      <c r="BM11220" s="7"/>
    </row>
    <row r="11221" spans="1:65" x14ac:dyDescent="0.4">
      <c r="A11221" s="8"/>
      <c r="B11221" s="7"/>
      <c r="C11221" s="7"/>
      <c r="BM11221" s="7"/>
    </row>
    <row r="11222" spans="1:65" x14ac:dyDescent="0.4">
      <c r="A11222" s="8"/>
      <c r="B11222" s="7"/>
      <c r="C11222" s="7"/>
      <c r="BM11222" s="7"/>
    </row>
    <row r="11223" spans="1:65" x14ac:dyDescent="0.4">
      <c r="A11223" s="8"/>
      <c r="B11223" s="7"/>
      <c r="C11223" s="7"/>
      <c r="BM11223" s="7"/>
    </row>
    <row r="11224" spans="1:65" x14ac:dyDescent="0.4">
      <c r="A11224" s="8"/>
      <c r="B11224" s="7"/>
      <c r="C11224" s="7"/>
      <c r="BM11224" s="7"/>
    </row>
    <row r="11225" spans="1:65" x14ac:dyDescent="0.4">
      <c r="A11225" s="8"/>
      <c r="B11225" s="7"/>
      <c r="C11225" s="7"/>
      <c r="BM11225" s="7"/>
    </row>
    <row r="11226" spans="1:65" x14ac:dyDescent="0.4">
      <c r="A11226" s="8"/>
      <c r="B11226" s="7"/>
      <c r="C11226" s="7"/>
      <c r="BM11226" s="7"/>
    </row>
    <row r="11227" spans="1:65" x14ac:dyDescent="0.4">
      <c r="A11227" s="8"/>
      <c r="B11227" s="7"/>
      <c r="C11227" s="7"/>
      <c r="BM11227" s="7"/>
    </row>
    <row r="11228" spans="1:65" x14ac:dyDescent="0.4">
      <c r="A11228" s="8"/>
      <c r="B11228" s="7"/>
      <c r="C11228" s="7"/>
      <c r="BM11228" s="7"/>
    </row>
    <row r="11229" spans="1:65" x14ac:dyDescent="0.4">
      <c r="A11229" s="8"/>
      <c r="B11229" s="7"/>
      <c r="C11229" s="7"/>
      <c r="BM11229" s="7"/>
    </row>
    <row r="11230" spans="1:65" x14ac:dyDescent="0.4">
      <c r="A11230" s="8"/>
      <c r="B11230" s="7"/>
      <c r="C11230" s="7"/>
      <c r="BM11230" s="7"/>
    </row>
    <row r="11231" spans="1:65" x14ac:dyDescent="0.4">
      <c r="A11231" s="8"/>
      <c r="B11231" s="7"/>
      <c r="C11231" s="7"/>
      <c r="BM11231" s="7"/>
    </row>
    <row r="11232" spans="1:65" x14ac:dyDescent="0.4">
      <c r="A11232" s="8"/>
      <c r="B11232" s="7"/>
      <c r="C11232" s="7"/>
      <c r="BM11232" s="7"/>
    </row>
    <row r="11233" spans="1:65" x14ac:dyDescent="0.4">
      <c r="A11233" s="8"/>
      <c r="B11233" s="7"/>
      <c r="C11233" s="7"/>
      <c r="BM11233" s="7"/>
    </row>
    <row r="11234" spans="1:65" x14ac:dyDescent="0.4">
      <c r="A11234" s="8"/>
      <c r="B11234" s="7"/>
      <c r="C11234" s="7"/>
      <c r="BM11234" s="7"/>
    </row>
    <row r="11235" spans="1:65" x14ac:dyDescent="0.4">
      <c r="A11235" s="8"/>
      <c r="B11235" s="7"/>
      <c r="C11235" s="7"/>
      <c r="BM11235" s="7"/>
    </row>
    <row r="11236" spans="1:65" x14ac:dyDescent="0.4">
      <c r="A11236" s="8"/>
      <c r="B11236" s="7"/>
      <c r="C11236" s="7"/>
      <c r="BM11236" s="7"/>
    </row>
    <row r="11237" spans="1:65" x14ac:dyDescent="0.4">
      <c r="A11237" s="8"/>
      <c r="B11237" s="7"/>
      <c r="C11237" s="7"/>
      <c r="BM11237" s="7"/>
    </row>
    <row r="11238" spans="1:65" x14ac:dyDescent="0.4">
      <c r="A11238" s="8"/>
      <c r="B11238" s="7"/>
      <c r="C11238" s="7"/>
      <c r="BM11238" s="7"/>
    </row>
    <row r="11239" spans="1:65" x14ac:dyDescent="0.4">
      <c r="A11239" s="8"/>
      <c r="B11239" s="7"/>
      <c r="C11239" s="7"/>
      <c r="BM11239" s="7"/>
    </row>
    <row r="11240" spans="1:65" x14ac:dyDescent="0.4">
      <c r="A11240" s="8"/>
      <c r="B11240" s="7"/>
      <c r="C11240" s="7"/>
      <c r="BM11240" s="7"/>
    </row>
    <row r="11241" spans="1:65" x14ac:dyDescent="0.4">
      <c r="A11241" s="8"/>
      <c r="B11241" s="7"/>
      <c r="C11241" s="7"/>
      <c r="BM11241" s="7"/>
    </row>
    <row r="11242" spans="1:65" x14ac:dyDescent="0.4">
      <c r="A11242" s="8"/>
      <c r="B11242" s="7"/>
      <c r="C11242" s="7"/>
      <c r="BM11242" s="7"/>
    </row>
    <row r="11243" spans="1:65" x14ac:dyDescent="0.4">
      <c r="A11243" s="8"/>
      <c r="B11243" s="7"/>
      <c r="C11243" s="7"/>
      <c r="BM11243" s="7"/>
    </row>
    <row r="11244" spans="1:65" x14ac:dyDescent="0.4">
      <c r="A11244" s="8"/>
      <c r="B11244" s="7"/>
      <c r="C11244" s="7"/>
      <c r="BM11244" s="7"/>
    </row>
    <row r="11245" spans="1:65" x14ac:dyDescent="0.4">
      <c r="A11245" s="8"/>
      <c r="B11245" s="7"/>
      <c r="C11245" s="7"/>
      <c r="BM11245" s="7"/>
    </row>
    <row r="11246" spans="1:65" x14ac:dyDescent="0.4">
      <c r="A11246" s="8"/>
      <c r="B11246" s="7"/>
      <c r="C11246" s="7"/>
      <c r="BM11246" s="7"/>
    </row>
    <row r="11247" spans="1:65" x14ac:dyDescent="0.4">
      <c r="A11247" s="8"/>
      <c r="B11247" s="7"/>
      <c r="C11247" s="7"/>
      <c r="BM11247" s="7"/>
    </row>
    <row r="11248" spans="1:65" x14ac:dyDescent="0.4">
      <c r="A11248" s="8"/>
      <c r="B11248" s="7"/>
      <c r="C11248" s="7"/>
      <c r="BM11248" s="7"/>
    </row>
    <row r="11249" spans="1:65" x14ac:dyDescent="0.4">
      <c r="A11249" s="8"/>
      <c r="B11249" s="7"/>
      <c r="C11249" s="7"/>
      <c r="BM11249" s="7"/>
    </row>
    <row r="11250" spans="1:65" x14ac:dyDescent="0.4">
      <c r="A11250" s="8"/>
      <c r="B11250" s="7"/>
      <c r="C11250" s="7"/>
      <c r="BM11250" s="7"/>
    </row>
    <row r="11251" spans="1:65" x14ac:dyDescent="0.4">
      <c r="A11251" s="8"/>
      <c r="B11251" s="7"/>
      <c r="C11251" s="7"/>
      <c r="BM11251" s="7"/>
    </row>
    <row r="11252" spans="1:65" x14ac:dyDescent="0.4">
      <c r="A11252" s="8"/>
      <c r="B11252" s="7"/>
      <c r="C11252" s="7"/>
      <c r="BM11252" s="7"/>
    </row>
    <row r="11253" spans="1:65" x14ac:dyDescent="0.4">
      <c r="A11253" s="8"/>
      <c r="B11253" s="7"/>
      <c r="C11253" s="7"/>
      <c r="BM11253" s="7"/>
    </row>
    <row r="11254" spans="1:65" x14ac:dyDescent="0.4">
      <c r="A11254" s="8"/>
      <c r="B11254" s="7"/>
      <c r="C11254" s="7"/>
      <c r="BM11254" s="7"/>
    </row>
    <row r="11255" spans="1:65" x14ac:dyDescent="0.4">
      <c r="A11255" s="8"/>
      <c r="B11255" s="7"/>
      <c r="C11255" s="7"/>
      <c r="BM11255" s="7"/>
    </row>
    <row r="11256" spans="1:65" x14ac:dyDescent="0.4">
      <c r="A11256" s="8"/>
      <c r="B11256" s="7"/>
      <c r="C11256" s="7"/>
      <c r="BM11256" s="7"/>
    </row>
    <row r="11257" spans="1:65" x14ac:dyDescent="0.4">
      <c r="A11257" s="8"/>
      <c r="B11257" s="7"/>
      <c r="C11257" s="7"/>
      <c r="BM11257" s="7"/>
    </row>
    <row r="11258" spans="1:65" x14ac:dyDescent="0.4">
      <c r="A11258" s="8"/>
      <c r="B11258" s="7"/>
      <c r="C11258" s="7"/>
    </row>
    <row r="11259" spans="1:65" x14ac:dyDescent="0.4">
      <c r="A11259" s="8"/>
      <c r="B11259" s="7"/>
      <c r="C11259" s="7"/>
      <c r="BM11259" s="7"/>
    </row>
    <row r="11260" spans="1:65" x14ac:dyDescent="0.4">
      <c r="A11260" s="8"/>
      <c r="B11260" s="7"/>
      <c r="C11260" s="7"/>
      <c r="BM11260" s="7"/>
    </row>
    <row r="11261" spans="1:65" x14ac:dyDescent="0.4">
      <c r="A11261" s="8"/>
      <c r="B11261" s="7"/>
      <c r="C11261" s="7"/>
      <c r="BM11261" s="7"/>
    </row>
    <row r="11262" spans="1:65" x14ac:dyDescent="0.4">
      <c r="A11262" s="8"/>
      <c r="B11262" s="7"/>
      <c r="C11262" s="7"/>
      <c r="BM11262" s="7"/>
    </row>
    <row r="11263" spans="1:65" x14ac:dyDescent="0.4">
      <c r="A11263" s="8"/>
      <c r="B11263" s="7"/>
      <c r="C11263" s="7"/>
      <c r="BM11263" s="7"/>
    </row>
    <row r="11264" spans="1:65" x14ac:dyDescent="0.4">
      <c r="A11264" s="8"/>
      <c r="B11264" s="7"/>
      <c r="C11264" s="7"/>
      <c r="BM11264" s="7"/>
    </row>
    <row r="11265" spans="1:65" x14ac:dyDescent="0.4">
      <c r="A11265" s="8"/>
      <c r="B11265" s="7"/>
      <c r="C11265" s="7"/>
      <c r="BM11265" s="7"/>
    </row>
    <row r="11266" spans="1:65" x14ac:dyDescent="0.4">
      <c r="A11266" s="8"/>
      <c r="B11266" s="7"/>
      <c r="C11266" s="7"/>
      <c r="BM11266" s="7"/>
    </row>
    <row r="11267" spans="1:65" x14ac:dyDescent="0.4">
      <c r="A11267" s="8"/>
      <c r="B11267" s="7"/>
      <c r="C11267" s="7"/>
      <c r="BM11267" s="7"/>
    </row>
    <row r="11268" spans="1:65" x14ac:dyDescent="0.4">
      <c r="A11268" s="8"/>
      <c r="B11268" s="7"/>
      <c r="C11268" s="7"/>
      <c r="BM11268" s="7"/>
    </row>
    <row r="11269" spans="1:65" x14ac:dyDescent="0.4">
      <c r="A11269" s="8"/>
      <c r="B11269" s="7"/>
      <c r="C11269" s="7"/>
      <c r="BM11269" s="7"/>
    </row>
    <row r="11270" spans="1:65" x14ac:dyDescent="0.4">
      <c r="A11270" s="8"/>
      <c r="B11270" s="7"/>
      <c r="C11270" s="7"/>
      <c r="BM11270" s="7"/>
    </row>
    <row r="11271" spans="1:65" x14ac:dyDescent="0.4">
      <c r="A11271" s="8"/>
      <c r="B11271" s="7"/>
      <c r="C11271" s="7"/>
      <c r="BM11271" s="7"/>
    </row>
    <row r="11272" spans="1:65" x14ac:dyDescent="0.4">
      <c r="A11272" s="8"/>
      <c r="B11272" s="7"/>
      <c r="C11272" s="7"/>
      <c r="BM11272" s="7"/>
    </row>
    <row r="11273" spans="1:65" x14ac:dyDescent="0.4">
      <c r="A11273" s="8"/>
      <c r="B11273" s="7"/>
      <c r="C11273" s="7"/>
      <c r="BM11273" s="7"/>
    </row>
    <row r="11274" spans="1:65" x14ac:dyDescent="0.4">
      <c r="A11274" s="8"/>
      <c r="B11274" s="7"/>
      <c r="C11274" s="7"/>
      <c r="BM11274" s="7"/>
    </row>
    <row r="11275" spans="1:65" x14ac:dyDescent="0.4">
      <c r="A11275" s="8"/>
      <c r="B11275" s="7"/>
      <c r="C11275" s="7"/>
      <c r="BM11275" s="7"/>
    </row>
    <row r="11276" spans="1:65" x14ac:dyDescent="0.4">
      <c r="A11276" s="8"/>
      <c r="B11276" s="7"/>
      <c r="C11276" s="7"/>
      <c r="BM11276" s="7"/>
    </row>
    <row r="11277" spans="1:65" x14ac:dyDescent="0.4">
      <c r="A11277" s="8"/>
      <c r="B11277" s="7"/>
      <c r="C11277" s="7"/>
      <c r="BM11277" s="7"/>
    </row>
    <row r="11278" spans="1:65" x14ac:dyDescent="0.4">
      <c r="A11278" s="8"/>
      <c r="B11278" s="7"/>
      <c r="C11278" s="7"/>
      <c r="BM11278" s="7"/>
    </row>
    <row r="11279" spans="1:65" x14ac:dyDescent="0.4">
      <c r="A11279" s="8"/>
      <c r="B11279" s="7"/>
      <c r="C11279" s="7"/>
      <c r="BM11279" s="7"/>
    </row>
    <row r="11280" spans="1:65" x14ac:dyDescent="0.4">
      <c r="A11280" s="8"/>
      <c r="B11280" s="7"/>
      <c r="C11280" s="7"/>
      <c r="BM11280" s="7"/>
    </row>
    <row r="11281" spans="1:65" x14ac:dyDescent="0.4">
      <c r="A11281" s="8"/>
      <c r="B11281" s="7"/>
      <c r="C11281" s="7"/>
      <c r="BM11281" s="7"/>
    </row>
    <row r="11282" spans="1:65" x14ac:dyDescent="0.4">
      <c r="A11282" s="8"/>
      <c r="B11282" s="7"/>
      <c r="C11282" s="7"/>
      <c r="BM11282" s="7"/>
    </row>
    <row r="11283" spans="1:65" x14ac:dyDescent="0.4">
      <c r="A11283" s="8"/>
      <c r="B11283" s="7"/>
      <c r="C11283" s="7"/>
      <c r="BM11283" s="7"/>
    </row>
    <row r="11284" spans="1:65" x14ac:dyDescent="0.4">
      <c r="A11284" s="8"/>
      <c r="B11284" s="7"/>
      <c r="C11284" s="7"/>
      <c r="BM11284" s="7"/>
    </row>
    <row r="11285" spans="1:65" x14ac:dyDescent="0.4">
      <c r="A11285" s="8"/>
      <c r="B11285" s="7"/>
      <c r="C11285" s="7"/>
      <c r="BM11285" s="7"/>
    </row>
    <row r="11286" spans="1:65" x14ac:dyDescent="0.4">
      <c r="A11286" s="8"/>
      <c r="B11286" s="7"/>
      <c r="C11286" s="7"/>
      <c r="BM11286" s="7"/>
    </row>
    <row r="11287" spans="1:65" x14ac:dyDescent="0.4">
      <c r="A11287" s="8"/>
      <c r="B11287" s="7"/>
      <c r="C11287" s="7"/>
      <c r="BM11287" s="7"/>
    </row>
    <row r="11288" spans="1:65" x14ac:dyDescent="0.4">
      <c r="A11288" s="8"/>
      <c r="B11288" s="7"/>
      <c r="C11288" s="7"/>
      <c r="BM11288" s="7"/>
    </row>
    <row r="11289" spans="1:65" x14ac:dyDescent="0.4">
      <c r="A11289" s="8"/>
      <c r="B11289" s="7"/>
      <c r="C11289" s="7"/>
      <c r="BM11289" s="7"/>
    </row>
    <row r="11290" spans="1:65" x14ac:dyDescent="0.4">
      <c r="A11290" s="8"/>
      <c r="B11290" s="7"/>
      <c r="C11290" s="7"/>
      <c r="BM11290" s="7"/>
    </row>
    <row r="11291" spans="1:65" x14ac:dyDescent="0.4">
      <c r="A11291" s="8"/>
      <c r="B11291" s="7"/>
      <c r="C11291" s="7"/>
      <c r="BM11291" s="7"/>
    </row>
    <row r="11292" spans="1:65" x14ac:dyDescent="0.4">
      <c r="A11292" s="8"/>
      <c r="B11292" s="7"/>
      <c r="C11292" s="7"/>
      <c r="BM11292" s="7"/>
    </row>
    <row r="11293" spans="1:65" x14ac:dyDescent="0.4">
      <c r="A11293" s="8"/>
      <c r="B11293" s="7"/>
      <c r="C11293" s="7"/>
      <c r="BM11293" s="7"/>
    </row>
    <row r="11294" spans="1:65" x14ac:dyDescent="0.4">
      <c r="A11294" s="8"/>
      <c r="B11294" s="7"/>
      <c r="C11294" s="7"/>
      <c r="BM11294" s="7"/>
    </row>
    <row r="11295" spans="1:65" x14ac:dyDescent="0.4">
      <c r="A11295" s="8"/>
      <c r="B11295" s="7"/>
      <c r="C11295" s="7"/>
      <c r="BM11295" s="7"/>
    </row>
    <row r="11296" spans="1:65" x14ac:dyDescent="0.4">
      <c r="A11296" s="8"/>
      <c r="B11296" s="7"/>
      <c r="C11296" s="7"/>
      <c r="BM11296" s="7"/>
    </row>
    <row r="11297" spans="1:65" x14ac:dyDescent="0.4">
      <c r="A11297" s="8"/>
      <c r="B11297" s="7"/>
      <c r="C11297" s="7"/>
      <c r="BM11297" s="7"/>
    </row>
    <row r="11298" spans="1:65" x14ac:dyDescent="0.4">
      <c r="A11298" s="8"/>
      <c r="B11298" s="7"/>
      <c r="C11298" s="7"/>
      <c r="BM11298" s="7"/>
    </row>
    <row r="11299" spans="1:65" x14ac:dyDescent="0.4">
      <c r="A11299" s="8"/>
      <c r="B11299" s="7"/>
      <c r="C11299" s="7"/>
      <c r="BM11299" s="7"/>
    </row>
    <row r="11300" spans="1:65" x14ac:dyDescent="0.4">
      <c r="A11300" s="8"/>
      <c r="B11300" s="7"/>
      <c r="C11300" s="7"/>
      <c r="BM11300" s="7"/>
    </row>
    <row r="11301" spans="1:65" x14ac:dyDescent="0.4">
      <c r="A11301" s="8"/>
      <c r="B11301" s="7"/>
      <c r="C11301" s="7"/>
      <c r="BM11301" s="7"/>
    </row>
    <row r="11302" spans="1:65" x14ac:dyDescent="0.4">
      <c r="A11302" s="8"/>
      <c r="B11302" s="7"/>
      <c r="C11302" s="7"/>
      <c r="BM11302" s="7"/>
    </row>
    <row r="11303" spans="1:65" x14ac:dyDescent="0.4">
      <c r="A11303" s="8"/>
      <c r="B11303" s="7"/>
      <c r="C11303" s="7"/>
      <c r="BM11303" s="7"/>
    </row>
    <row r="11304" spans="1:65" x14ac:dyDescent="0.4">
      <c r="A11304" s="8"/>
      <c r="B11304" s="7"/>
      <c r="C11304" s="7"/>
      <c r="BM11304" s="7"/>
    </row>
    <row r="11305" spans="1:65" x14ac:dyDescent="0.4">
      <c r="A11305" s="8"/>
      <c r="B11305" s="7"/>
      <c r="C11305" s="7"/>
      <c r="BM11305" s="7"/>
    </row>
    <row r="11306" spans="1:65" x14ac:dyDescent="0.4">
      <c r="A11306" s="8"/>
      <c r="B11306" s="7"/>
      <c r="C11306" s="7"/>
      <c r="BM11306" s="7"/>
    </row>
    <row r="11307" spans="1:65" x14ac:dyDescent="0.4">
      <c r="A11307" s="8"/>
      <c r="B11307" s="7"/>
      <c r="C11307" s="7"/>
      <c r="BM11307" s="7"/>
    </row>
    <row r="11308" spans="1:65" x14ac:dyDescent="0.4">
      <c r="A11308" s="8"/>
      <c r="B11308" s="7"/>
      <c r="C11308" s="7"/>
      <c r="BM11308" s="7"/>
    </row>
    <row r="11309" spans="1:65" x14ac:dyDescent="0.4">
      <c r="A11309" s="8"/>
      <c r="B11309" s="7"/>
      <c r="C11309" s="7"/>
      <c r="BM11309" s="7"/>
    </row>
    <row r="11310" spans="1:65" x14ac:dyDescent="0.4">
      <c r="A11310" s="8"/>
      <c r="B11310" s="7"/>
      <c r="C11310" s="7"/>
      <c r="BM11310" s="7"/>
    </row>
    <row r="11311" spans="1:65" x14ac:dyDescent="0.4">
      <c r="A11311" s="8"/>
      <c r="B11311" s="7"/>
      <c r="C11311" s="7"/>
      <c r="BM11311" s="7"/>
    </row>
    <row r="11312" spans="1:65" x14ac:dyDescent="0.4">
      <c r="A11312" s="8"/>
      <c r="B11312" s="7"/>
      <c r="C11312" s="7"/>
      <c r="BM11312" s="7"/>
    </row>
    <row r="11313" spans="1:65" x14ac:dyDescent="0.4">
      <c r="A11313" s="8"/>
      <c r="B11313" s="7"/>
      <c r="C11313" s="7"/>
      <c r="BM11313" s="7"/>
    </row>
    <row r="11314" spans="1:65" x14ac:dyDescent="0.4">
      <c r="A11314" s="8"/>
      <c r="B11314" s="7"/>
      <c r="C11314" s="7"/>
      <c r="BM11314" s="7"/>
    </row>
    <row r="11315" spans="1:65" x14ac:dyDescent="0.4">
      <c r="A11315" s="8"/>
      <c r="B11315" s="7"/>
      <c r="C11315" s="7"/>
      <c r="BM11315" s="7"/>
    </row>
    <row r="11316" spans="1:65" x14ac:dyDescent="0.4">
      <c r="A11316" s="8"/>
      <c r="B11316" s="7"/>
      <c r="C11316" s="7"/>
      <c r="BM11316" s="7"/>
    </row>
    <row r="11317" spans="1:65" x14ac:dyDescent="0.4">
      <c r="A11317" s="8"/>
      <c r="B11317" s="7"/>
      <c r="C11317" s="7"/>
      <c r="BM11317" s="7"/>
    </row>
    <row r="11318" spans="1:65" x14ac:dyDescent="0.4">
      <c r="A11318" s="8"/>
      <c r="B11318" s="7"/>
      <c r="C11318" s="7"/>
      <c r="BM11318" s="7"/>
    </row>
    <row r="11319" spans="1:65" x14ac:dyDescent="0.4">
      <c r="A11319" s="8"/>
      <c r="B11319" s="7"/>
      <c r="C11319" s="7"/>
      <c r="BM11319" s="7"/>
    </row>
    <row r="11320" spans="1:65" x14ac:dyDescent="0.4">
      <c r="A11320" s="8"/>
      <c r="B11320" s="7"/>
      <c r="C11320" s="7"/>
      <c r="BM11320" s="7"/>
    </row>
    <row r="11321" spans="1:65" x14ac:dyDescent="0.4">
      <c r="A11321" s="8"/>
      <c r="B11321" s="7"/>
      <c r="C11321" s="7"/>
      <c r="BM11321" s="7"/>
    </row>
    <row r="11322" spans="1:65" x14ac:dyDescent="0.4">
      <c r="A11322" s="8"/>
      <c r="B11322" s="7"/>
      <c r="C11322" s="7"/>
      <c r="BM11322" s="7"/>
    </row>
    <row r="11323" spans="1:65" x14ac:dyDescent="0.4">
      <c r="A11323" s="8"/>
      <c r="B11323" s="7"/>
      <c r="C11323" s="7"/>
      <c r="BM11323" s="7"/>
    </row>
    <row r="11324" spans="1:65" x14ac:dyDescent="0.4">
      <c r="A11324" s="8"/>
      <c r="B11324" s="7"/>
      <c r="C11324" s="7"/>
      <c r="BM11324" s="7"/>
    </row>
    <row r="11325" spans="1:65" x14ac:dyDescent="0.4">
      <c r="A11325" s="8"/>
      <c r="B11325" s="7"/>
      <c r="C11325" s="7"/>
      <c r="BM11325" s="7"/>
    </row>
    <row r="11326" spans="1:65" x14ac:dyDescent="0.4">
      <c r="A11326" s="8"/>
      <c r="B11326" s="7"/>
      <c r="C11326" s="7"/>
      <c r="BM11326" s="7"/>
    </row>
    <row r="11327" spans="1:65" x14ac:dyDescent="0.4">
      <c r="A11327" s="8"/>
      <c r="B11327" s="7"/>
      <c r="C11327" s="7"/>
      <c r="BM11327" s="7"/>
    </row>
    <row r="11328" spans="1:65" x14ac:dyDescent="0.4">
      <c r="A11328" s="8"/>
      <c r="B11328" s="7"/>
      <c r="C11328" s="7"/>
      <c r="BM11328" s="7"/>
    </row>
    <row r="11329" spans="1:65" x14ac:dyDescent="0.4">
      <c r="A11329" s="8"/>
      <c r="B11329" s="7"/>
      <c r="C11329" s="7"/>
      <c r="BM11329" s="7"/>
    </row>
    <row r="11330" spans="1:65" x14ac:dyDescent="0.4">
      <c r="A11330" s="8"/>
      <c r="B11330" s="7"/>
      <c r="C11330" s="7"/>
      <c r="BM11330" s="7"/>
    </row>
    <row r="11331" spans="1:65" x14ac:dyDescent="0.4">
      <c r="A11331" s="8"/>
      <c r="B11331" s="7"/>
      <c r="C11331" s="7"/>
      <c r="BM11331" s="7"/>
    </row>
    <row r="11332" spans="1:65" x14ac:dyDescent="0.4">
      <c r="A11332" s="8"/>
      <c r="B11332" s="7"/>
      <c r="C11332" s="7"/>
      <c r="BM11332" s="7"/>
    </row>
    <row r="11333" spans="1:65" x14ac:dyDescent="0.4">
      <c r="A11333" s="8"/>
      <c r="B11333" s="7"/>
      <c r="C11333" s="7"/>
      <c r="BM11333" s="7"/>
    </row>
    <row r="11334" spans="1:65" x14ac:dyDescent="0.4">
      <c r="A11334" s="8"/>
      <c r="B11334" s="7"/>
      <c r="C11334" s="7"/>
      <c r="BM11334" s="7"/>
    </row>
    <row r="11335" spans="1:65" x14ac:dyDescent="0.4">
      <c r="A11335" s="8"/>
      <c r="B11335" s="7"/>
      <c r="C11335" s="7"/>
      <c r="BM11335" s="7"/>
    </row>
    <row r="11336" spans="1:65" x14ac:dyDescent="0.4">
      <c r="A11336" s="8"/>
      <c r="B11336" s="7"/>
      <c r="C11336" s="7"/>
      <c r="BM11336" s="7"/>
    </row>
    <row r="11337" spans="1:65" x14ac:dyDescent="0.4">
      <c r="A11337" s="8"/>
      <c r="B11337" s="7"/>
      <c r="C11337" s="7"/>
      <c r="BM11337" s="7"/>
    </row>
    <row r="11338" spans="1:65" x14ac:dyDescent="0.4">
      <c r="A11338" s="8"/>
      <c r="B11338" s="7"/>
      <c r="C11338" s="7"/>
      <c r="BM11338" s="7"/>
    </row>
    <row r="11339" spans="1:65" x14ac:dyDescent="0.4">
      <c r="A11339" s="8"/>
      <c r="B11339" s="7"/>
      <c r="C11339" s="7"/>
      <c r="BM11339" s="7"/>
    </row>
    <row r="11340" spans="1:65" x14ac:dyDescent="0.4">
      <c r="A11340" s="8"/>
      <c r="B11340" s="7"/>
      <c r="C11340" s="7"/>
      <c r="BM11340" s="7"/>
    </row>
    <row r="11341" spans="1:65" x14ac:dyDescent="0.4">
      <c r="A11341" s="8"/>
      <c r="B11341" s="7"/>
      <c r="C11341" s="7"/>
      <c r="BM11341" s="7"/>
    </row>
    <row r="11342" spans="1:65" x14ac:dyDescent="0.4">
      <c r="A11342" s="8"/>
      <c r="B11342" s="7"/>
      <c r="C11342" s="7"/>
      <c r="BM11342" s="7"/>
    </row>
    <row r="11343" spans="1:65" x14ac:dyDescent="0.4">
      <c r="A11343" s="8"/>
      <c r="B11343" s="7"/>
      <c r="C11343" s="7"/>
      <c r="BM11343" s="7"/>
    </row>
    <row r="11344" spans="1:65" x14ac:dyDescent="0.4">
      <c r="A11344" s="8"/>
      <c r="B11344" s="7"/>
      <c r="C11344" s="7"/>
      <c r="BM11344" s="7"/>
    </row>
    <row r="11345" spans="1:65" x14ac:dyDescent="0.4">
      <c r="A11345" s="8"/>
      <c r="B11345" s="7"/>
      <c r="C11345" s="7"/>
      <c r="BM11345" s="7"/>
    </row>
    <row r="11346" spans="1:65" x14ac:dyDescent="0.4">
      <c r="A11346" s="8"/>
      <c r="B11346" s="7"/>
      <c r="C11346" s="7"/>
      <c r="BM11346" s="7"/>
    </row>
    <row r="11347" spans="1:65" x14ac:dyDescent="0.4">
      <c r="A11347" s="8"/>
      <c r="B11347" s="7"/>
      <c r="C11347" s="7"/>
      <c r="BM11347" s="7"/>
    </row>
    <row r="11348" spans="1:65" x14ac:dyDescent="0.4">
      <c r="A11348" s="8"/>
      <c r="B11348" s="7"/>
      <c r="C11348" s="7"/>
      <c r="BM11348" s="7"/>
    </row>
    <row r="11349" spans="1:65" x14ac:dyDescent="0.4">
      <c r="A11349" s="8"/>
      <c r="B11349" s="7"/>
      <c r="C11349" s="7"/>
      <c r="BM11349" s="7"/>
    </row>
    <row r="11350" spans="1:65" x14ac:dyDescent="0.4">
      <c r="A11350" s="8"/>
      <c r="B11350" s="7"/>
      <c r="C11350" s="7"/>
      <c r="BM11350" s="7"/>
    </row>
    <row r="11351" spans="1:65" x14ac:dyDescent="0.4">
      <c r="A11351" s="8"/>
      <c r="B11351" s="7"/>
      <c r="C11351" s="7"/>
      <c r="BM11351" s="7"/>
    </row>
    <row r="11352" spans="1:65" x14ac:dyDescent="0.4">
      <c r="A11352" s="8"/>
      <c r="B11352" s="7"/>
      <c r="C11352" s="7"/>
      <c r="BM11352" s="7"/>
    </row>
    <row r="11353" spans="1:65" x14ac:dyDescent="0.4">
      <c r="A11353" s="8"/>
      <c r="B11353" s="7"/>
      <c r="C11353" s="7"/>
      <c r="BM11353" s="7"/>
    </row>
    <row r="11354" spans="1:65" x14ac:dyDescent="0.4">
      <c r="A11354" s="8"/>
      <c r="B11354" s="7"/>
      <c r="C11354" s="7"/>
      <c r="BM11354" s="7"/>
    </row>
    <row r="11355" spans="1:65" x14ac:dyDescent="0.4">
      <c r="A11355" s="8"/>
      <c r="B11355" s="7"/>
      <c r="C11355" s="7"/>
      <c r="BM11355" s="7"/>
    </row>
    <row r="11356" spans="1:65" x14ac:dyDescent="0.4">
      <c r="A11356" s="8"/>
      <c r="B11356" s="7"/>
      <c r="C11356" s="7"/>
      <c r="BM11356" s="7"/>
    </row>
    <row r="11357" spans="1:65" x14ac:dyDescent="0.4">
      <c r="A11357" s="8"/>
      <c r="B11357" s="7"/>
      <c r="C11357" s="7"/>
      <c r="BM11357" s="7"/>
    </row>
    <row r="11358" spans="1:65" x14ac:dyDescent="0.4">
      <c r="A11358" s="8"/>
      <c r="B11358" s="7"/>
      <c r="C11358" s="7"/>
      <c r="BM11358" s="7"/>
    </row>
    <row r="11359" spans="1:65" x14ac:dyDescent="0.4">
      <c r="A11359" s="8"/>
      <c r="B11359" s="7"/>
      <c r="C11359" s="7"/>
      <c r="BM11359" s="7"/>
    </row>
    <row r="11360" spans="1:65" x14ac:dyDescent="0.4">
      <c r="A11360" s="8"/>
      <c r="B11360" s="7"/>
      <c r="C11360" s="7"/>
      <c r="BM11360" s="7"/>
    </row>
    <row r="11361" spans="1:65" x14ac:dyDescent="0.4">
      <c r="A11361" s="8"/>
      <c r="B11361" s="7"/>
      <c r="C11361" s="7"/>
      <c r="BM11361" s="7"/>
    </row>
    <row r="11362" spans="1:65" x14ac:dyDescent="0.4">
      <c r="A11362" s="8"/>
      <c r="B11362" s="7"/>
      <c r="C11362" s="7"/>
      <c r="BM11362" s="7"/>
    </row>
    <row r="11363" spans="1:65" x14ac:dyDescent="0.4">
      <c r="A11363" s="8"/>
      <c r="B11363" s="7"/>
      <c r="C11363" s="7"/>
      <c r="BM11363" s="7"/>
    </row>
    <row r="11364" spans="1:65" x14ac:dyDescent="0.4">
      <c r="A11364" s="8"/>
      <c r="B11364" s="7"/>
      <c r="C11364" s="7"/>
      <c r="BM11364" s="7"/>
    </row>
    <row r="11365" spans="1:65" x14ac:dyDescent="0.4">
      <c r="A11365" s="8"/>
      <c r="B11365" s="7"/>
      <c r="C11365" s="7"/>
      <c r="BM11365" s="7"/>
    </row>
    <row r="11366" spans="1:65" x14ac:dyDescent="0.4">
      <c r="A11366" s="8"/>
      <c r="B11366" s="7"/>
      <c r="C11366" s="7"/>
      <c r="BM11366" s="7"/>
    </row>
    <row r="11367" spans="1:65" x14ac:dyDescent="0.4">
      <c r="A11367" s="8"/>
      <c r="B11367" s="7"/>
      <c r="C11367" s="7"/>
      <c r="BM11367" s="7"/>
    </row>
    <row r="11368" spans="1:65" x14ac:dyDescent="0.4">
      <c r="A11368" s="8"/>
      <c r="B11368" s="7"/>
      <c r="C11368" s="7"/>
      <c r="BM11368" s="7"/>
    </row>
    <row r="11369" spans="1:65" x14ac:dyDescent="0.4">
      <c r="A11369" s="8"/>
      <c r="B11369" s="7"/>
      <c r="C11369" s="7"/>
      <c r="BM11369" s="7"/>
    </row>
    <row r="11370" spans="1:65" x14ac:dyDescent="0.4">
      <c r="A11370" s="8"/>
      <c r="B11370" s="7"/>
      <c r="C11370" s="7"/>
      <c r="BM11370" s="7"/>
    </row>
    <row r="11371" spans="1:65" x14ac:dyDescent="0.4">
      <c r="A11371" s="8"/>
      <c r="B11371" s="7"/>
      <c r="C11371" s="7"/>
      <c r="BM11371" s="7"/>
    </row>
    <row r="11372" spans="1:65" x14ac:dyDescent="0.4">
      <c r="A11372" s="8"/>
      <c r="B11372" s="7"/>
      <c r="C11372" s="7"/>
      <c r="BM11372" s="7"/>
    </row>
    <row r="11373" spans="1:65" x14ac:dyDescent="0.4">
      <c r="A11373" s="8"/>
      <c r="B11373" s="7"/>
      <c r="C11373" s="7"/>
      <c r="BM11373" s="7"/>
    </row>
    <row r="11374" spans="1:65" x14ac:dyDescent="0.4">
      <c r="A11374" s="8"/>
      <c r="B11374" s="7"/>
      <c r="C11374" s="7"/>
      <c r="BM11374" s="7"/>
    </row>
    <row r="11375" spans="1:65" x14ac:dyDescent="0.4">
      <c r="A11375" s="8"/>
      <c r="B11375" s="7"/>
      <c r="C11375" s="7"/>
      <c r="BM11375" s="7"/>
    </row>
    <row r="11376" spans="1:65" x14ac:dyDescent="0.4">
      <c r="A11376" s="8"/>
      <c r="B11376" s="7"/>
      <c r="C11376" s="7"/>
      <c r="BM11376" s="7"/>
    </row>
    <row r="11377" spans="1:65" x14ac:dyDescent="0.4">
      <c r="A11377" s="8"/>
      <c r="B11377" s="7"/>
      <c r="C11377" s="7"/>
      <c r="BM11377" s="7"/>
    </row>
    <row r="11378" spans="1:65" x14ac:dyDescent="0.4">
      <c r="A11378" s="8"/>
      <c r="B11378" s="7"/>
      <c r="C11378" s="7"/>
      <c r="BM11378" s="7"/>
    </row>
    <row r="11379" spans="1:65" x14ac:dyDescent="0.4">
      <c r="A11379" s="8"/>
      <c r="B11379" s="7"/>
      <c r="C11379" s="7"/>
      <c r="BM11379" s="7"/>
    </row>
    <row r="11380" spans="1:65" x14ac:dyDescent="0.4">
      <c r="A11380" s="8"/>
      <c r="B11380" s="7"/>
      <c r="C11380" s="7"/>
      <c r="BM11380" s="7"/>
    </row>
    <row r="11381" spans="1:65" x14ac:dyDescent="0.4">
      <c r="A11381" s="8"/>
      <c r="B11381" s="7"/>
      <c r="C11381" s="7"/>
      <c r="BM11381" s="7"/>
    </row>
    <row r="11382" spans="1:65" x14ac:dyDescent="0.4">
      <c r="A11382" s="8"/>
      <c r="B11382" s="7"/>
      <c r="C11382" s="7"/>
      <c r="BM11382" s="7"/>
    </row>
    <row r="11383" spans="1:65" x14ac:dyDescent="0.4">
      <c r="A11383" s="8"/>
      <c r="B11383" s="7"/>
      <c r="C11383" s="7"/>
      <c r="BM11383" s="7"/>
    </row>
    <row r="11384" spans="1:65" x14ac:dyDescent="0.4">
      <c r="A11384" s="8"/>
      <c r="B11384" s="7"/>
      <c r="C11384" s="7"/>
      <c r="BM11384" s="7"/>
    </row>
    <row r="11385" spans="1:65" x14ac:dyDescent="0.4">
      <c r="A11385" s="8"/>
      <c r="B11385" s="7"/>
      <c r="C11385" s="7"/>
      <c r="BM11385" s="7"/>
    </row>
    <row r="11386" spans="1:65" x14ac:dyDescent="0.4">
      <c r="A11386" s="8"/>
      <c r="B11386" s="7"/>
      <c r="C11386" s="7"/>
      <c r="BM11386" s="7"/>
    </row>
    <row r="11387" spans="1:65" x14ac:dyDescent="0.4">
      <c r="A11387" s="8"/>
      <c r="B11387" s="7"/>
      <c r="C11387" s="7"/>
      <c r="BM11387" s="7"/>
    </row>
    <row r="11388" spans="1:65" x14ac:dyDescent="0.4">
      <c r="A11388" s="8"/>
      <c r="B11388" s="7"/>
      <c r="C11388" s="7"/>
      <c r="BM11388" s="7"/>
    </row>
    <row r="11389" spans="1:65" x14ac:dyDescent="0.4">
      <c r="A11389" s="8"/>
      <c r="B11389" s="7"/>
      <c r="C11389" s="7"/>
      <c r="BM11389" s="7"/>
    </row>
    <row r="11390" spans="1:65" x14ac:dyDescent="0.4">
      <c r="A11390" s="8"/>
      <c r="B11390" s="7"/>
      <c r="C11390" s="7"/>
      <c r="BM11390" s="7"/>
    </row>
    <row r="11391" spans="1:65" x14ac:dyDescent="0.4">
      <c r="A11391" s="8"/>
      <c r="B11391" s="7"/>
      <c r="C11391" s="7"/>
      <c r="BM11391" s="7"/>
    </row>
    <row r="11392" spans="1:65" x14ac:dyDescent="0.4">
      <c r="A11392" s="8"/>
      <c r="B11392" s="7"/>
      <c r="C11392" s="7"/>
      <c r="BM11392" s="7"/>
    </row>
    <row r="11393" spans="1:65" x14ac:dyDescent="0.4">
      <c r="A11393" s="8"/>
      <c r="B11393" s="7"/>
      <c r="C11393" s="7"/>
      <c r="BM11393" s="7"/>
    </row>
    <row r="11394" spans="1:65" x14ac:dyDescent="0.4">
      <c r="A11394" s="8"/>
      <c r="B11394" s="7"/>
      <c r="C11394" s="7"/>
      <c r="BM11394" s="7"/>
    </row>
    <row r="11395" spans="1:65" x14ac:dyDescent="0.4">
      <c r="A11395" s="8"/>
      <c r="B11395" s="7"/>
      <c r="C11395" s="7"/>
      <c r="BM11395" s="7"/>
    </row>
    <row r="11396" spans="1:65" x14ac:dyDescent="0.4">
      <c r="A11396" s="8"/>
      <c r="B11396" s="7"/>
      <c r="C11396" s="7"/>
      <c r="BM11396" s="7"/>
    </row>
    <row r="11397" spans="1:65" x14ac:dyDescent="0.4">
      <c r="A11397" s="8"/>
      <c r="B11397" s="7"/>
      <c r="C11397" s="7"/>
      <c r="BM11397" s="7"/>
    </row>
    <row r="11398" spans="1:65" x14ac:dyDescent="0.4">
      <c r="A11398" s="8"/>
      <c r="B11398" s="7"/>
      <c r="C11398" s="7"/>
      <c r="BM11398" s="7"/>
    </row>
    <row r="11399" spans="1:65" x14ac:dyDescent="0.4">
      <c r="A11399" s="8"/>
      <c r="B11399" s="7"/>
      <c r="C11399" s="7"/>
      <c r="BM11399" s="7"/>
    </row>
    <row r="11400" spans="1:65" x14ac:dyDescent="0.4">
      <c r="A11400" s="8"/>
      <c r="B11400" s="7"/>
      <c r="C11400" s="7"/>
      <c r="BM11400" s="7"/>
    </row>
    <row r="11401" spans="1:65" x14ac:dyDescent="0.4">
      <c r="A11401" s="8"/>
      <c r="B11401" s="7"/>
      <c r="C11401" s="7"/>
      <c r="BM11401" s="7"/>
    </row>
    <row r="11402" spans="1:65" x14ac:dyDescent="0.4">
      <c r="A11402" s="8"/>
      <c r="B11402" s="7"/>
      <c r="C11402" s="7"/>
      <c r="BM11402" s="7"/>
    </row>
    <row r="11403" spans="1:65" x14ac:dyDescent="0.4">
      <c r="A11403" s="8"/>
      <c r="B11403" s="7"/>
      <c r="C11403" s="7"/>
      <c r="BM11403" s="7"/>
    </row>
    <row r="11404" spans="1:65" x14ac:dyDescent="0.4">
      <c r="A11404" s="8"/>
      <c r="B11404" s="7"/>
      <c r="C11404" s="7"/>
      <c r="BM11404" s="7"/>
    </row>
    <row r="11405" spans="1:65" x14ac:dyDescent="0.4">
      <c r="A11405" s="8"/>
      <c r="B11405" s="7"/>
      <c r="C11405" s="7"/>
      <c r="BM11405" s="7"/>
    </row>
    <row r="11406" spans="1:65" x14ac:dyDescent="0.4">
      <c r="A11406" s="8"/>
      <c r="B11406" s="7"/>
      <c r="C11406" s="7"/>
      <c r="BM11406" s="7"/>
    </row>
    <row r="11407" spans="1:65" x14ac:dyDescent="0.4">
      <c r="A11407" s="8"/>
      <c r="B11407" s="7"/>
      <c r="C11407" s="7"/>
      <c r="BM11407" s="7"/>
    </row>
    <row r="11408" spans="1:65" x14ac:dyDescent="0.4">
      <c r="A11408" s="8"/>
      <c r="B11408" s="7"/>
      <c r="C11408" s="7"/>
      <c r="BM11408" s="7"/>
    </row>
    <row r="11409" spans="1:65" x14ac:dyDescent="0.4">
      <c r="A11409" s="8"/>
      <c r="B11409" s="7"/>
      <c r="C11409" s="7"/>
      <c r="BM11409" s="7"/>
    </row>
    <row r="11410" spans="1:65" x14ac:dyDescent="0.4">
      <c r="A11410" s="8"/>
      <c r="B11410" s="7"/>
      <c r="C11410" s="7"/>
      <c r="BM11410" s="7"/>
    </row>
    <row r="11411" spans="1:65" x14ac:dyDescent="0.4">
      <c r="A11411" s="8"/>
      <c r="B11411" s="7"/>
      <c r="C11411" s="7"/>
      <c r="BM11411" s="7"/>
    </row>
    <row r="11412" spans="1:65" x14ac:dyDescent="0.4">
      <c r="A11412" s="8"/>
      <c r="B11412" s="7"/>
      <c r="C11412" s="7"/>
      <c r="BM11412" s="7"/>
    </row>
    <row r="11413" spans="1:65" x14ac:dyDescent="0.4">
      <c r="A11413" s="8"/>
      <c r="B11413" s="7"/>
      <c r="C11413" s="7"/>
      <c r="BM11413" s="7"/>
    </row>
    <row r="11414" spans="1:65" x14ac:dyDescent="0.4">
      <c r="A11414" s="8"/>
      <c r="B11414" s="7"/>
      <c r="C11414" s="7"/>
      <c r="BM11414" s="7"/>
    </row>
    <row r="11415" spans="1:65" x14ac:dyDescent="0.4">
      <c r="A11415" s="8"/>
      <c r="B11415" s="7"/>
      <c r="C11415" s="7"/>
      <c r="BM11415" s="7"/>
    </row>
    <row r="11416" spans="1:65" x14ac:dyDescent="0.4">
      <c r="A11416" s="8"/>
      <c r="B11416" s="7"/>
      <c r="C11416" s="7"/>
      <c r="BM11416" s="7"/>
    </row>
    <row r="11417" spans="1:65" x14ac:dyDescent="0.4">
      <c r="A11417" s="8"/>
      <c r="B11417" s="7"/>
      <c r="C11417" s="7"/>
      <c r="BM11417" s="7"/>
    </row>
    <row r="11418" spans="1:65" x14ac:dyDescent="0.4">
      <c r="A11418" s="8"/>
      <c r="B11418" s="7"/>
      <c r="C11418" s="7"/>
      <c r="BM11418" s="7"/>
    </row>
    <row r="11419" spans="1:65" x14ac:dyDescent="0.4">
      <c r="A11419" s="8"/>
      <c r="B11419" s="7"/>
      <c r="C11419" s="7"/>
      <c r="BM11419" s="7"/>
    </row>
    <row r="11420" spans="1:65" x14ac:dyDescent="0.4">
      <c r="A11420" s="8"/>
      <c r="B11420" s="7"/>
      <c r="C11420" s="7"/>
      <c r="BM11420" s="7"/>
    </row>
    <row r="11421" spans="1:65" x14ac:dyDescent="0.4">
      <c r="A11421" s="8"/>
      <c r="B11421" s="7"/>
      <c r="C11421" s="7"/>
      <c r="BM11421" s="7"/>
    </row>
    <row r="11422" spans="1:65" x14ac:dyDescent="0.4">
      <c r="A11422" s="8"/>
      <c r="B11422" s="7"/>
      <c r="C11422" s="7"/>
      <c r="BM11422" s="7"/>
    </row>
    <row r="11423" spans="1:65" x14ac:dyDescent="0.4">
      <c r="A11423" s="8"/>
      <c r="B11423" s="7"/>
      <c r="C11423" s="7"/>
      <c r="BM11423" s="7"/>
    </row>
    <row r="11424" spans="1:65" x14ac:dyDescent="0.4">
      <c r="A11424" s="8"/>
      <c r="B11424" s="7"/>
      <c r="C11424" s="7"/>
      <c r="BM11424" s="7"/>
    </row>
    <row r="11425" spans="1:65" x14ac:dyDescent="0.4">
      <c r="A11425" s="8"/>
      <c r="B11425" s="7"/>
      <c r="C11425" s="7"/>
      <c r="BM11425" s="7"/>
    </row>
    <row r="11426" spans="1:65" x14ac:dyDescent="0.4">
      <c r="A11426" s="8"/>
      <c r="B11426" s="7"/>
      <c r="C11426" s="7"/>
      <c r="BM11426" s="7"/>
    </row>
    <row r="11427" spans="1:65" x14ac:dyDescent="0.4">
      <c r="A11427" s="8"/>
      <c r="B11427" s="7"/>
      <c r="C11427" s="7"/>
      <c r="BM11427" s="7"/>
    </row>
    <row r="11428" spans="1:65" x14ac:dyDescent="0.4">
      <c r="A11428" s="8"/>
      <c r="B11428" s="7"/>
      <c r="C11428" s="7"/>
      <c r="BM11428" s="7"/>
    </row>
    <row r="11429" spans="1:65" x14ac:dyDescent="0.4">
      <c r="A11429" s="8"/>
      <c r="B11429" s="7"/>
      <c r="C11429" s="7"/>
      <c r="BM11429" s="7"/>
    </row>
    <row r="11430" spans="1:65" x14ac:dyDescent="0.4">
      <c r="A11430" s="8"/>
      <c r="B11430" s="7"/>
      <c r="C11430" s="7"/>
      <c r="BM11430" s="7"/>
    </row>
    <row r="11431" spans="1:65" x14ac:dyDescent="0.4">
      <c r="A11431" s="8"/>
      <c r="B11431" s="7"/>
      <c r="C11431" s="7"/>
      <c r="BM11431" s="7"/>
    </row>
    <row r="11432" spans="1:65" x14ac:dyDescent="0.4">
      <c r="A11432" s="8"/>
      <c r="B11432" s="7"/>
      <c r="C11432" s="7"/>
      <c r="BM11432" s="7"/>
    </row>
    <row r="11433" spans="1:65" x14ac:dyDescent="0.4">
      <c r="A11433" s="8"/>
      <c r="B11433" s="7"/>
      <c r="C11433" s="7"/>
      <c r="BM11433" s="7"/>
    </row>
    <row r="11434" spans="1:65" x14ac:dyDescent="0.4">
      <c r="A11434" s="8"/>
      <c r="B11434" s="7"/>
      <c r="C11434" s="7"/>
      <c r="BM11434" s="7"/>
    </row>
    <row r="11435" spans="1:65" x14ac:dyDescent="0.4">
      <c r="A11435" s="8"/>
      <c r="B11435" s="7"/>
      <c r="C11435" s="7"/>
      <c r="BM11435" s="7"/>
    </row>
    <row r="11436" spans="1:65" x14ac:dyDescent="0.4">
      <c r="A11436" s="8"/>
      <c r="B11436" s="7"/>
      <c r="C11436" s="7"/>
    </row>
    <row r="11437" spans="1:65" x14ac:dyDescent="0.4">
      <c r="A11437" s="8"/>
      <c r="B11437" s="7"/>
      <c r="C11437" s="7"/>
      <c r="BM11437" s="7"/>
    </row>
    <row r="11438" spans="1:65" x14ac:dyDescent="0.4">
      <c r="A11438" s="8"/>
      <c r="B11438" s="7"/>
      <c r="C11438" s="7"/>
      <c r="BM11438" s="7"/>
    </row>
    <row r="11439" spans="1:65" x14ac:dyDescent="0.4">
      <c r="A11439" s="8"/>
      <c r="B11439" s="7"/>
      <c r="C11439" s="7"/>
      <c r="BM11439" s="7"/>
    </row>
    <row r="11440" spans="1:65" x14ac:dyDescent="0.4">
      <c r="A11440" s="8"/>
      <c r="B11440" s="7"/>
      <c r="C11440" s="7"/>
      <c r="BM11440" s="7"/>
    </row>
    <row r="11441" spans="1:65" x14ac:dyDescent="0.4">
      <c r="A11441" s="8"/>
      <c r="B11441" s="7"/>
      <c r="C11441" s="7"/>
      <c r="BM11441" s="7"/>
    </row>
    <row r="11442" spans="1:65" x14ac:dyDescent="0.4">
      <c r="A11442" s="8"/>
      <c r="B11442" s="7"/>
      <c r="C11442" s="7"/>
      <c r="BM11442" s="7"/>
    </row>
    <row r="11443" spans="1:65" x14ac:dyDescent="0.4">
      <c r="A11443" s="8"/>
      <c r="B11443" s="7"/>
      <c r="C11443" s="7"/>
      <c r="BM11443" s="7"/>
    </row>
    <row r="11444" spans="1:65" x14ac:dyDescent="0.4">
      <c r="A11444" s="8"/>
      <c r="B11444" s="7"/>
      <c r="C11444" s="7"/>
      <c r="BM11444" s="7"/>
    </row>
    <row r="11445" spans="1:65" x14ac:dyDescent="0.4">
      <c r="A11445" s="8"/>
      <c r="B11445" s="7"/>
      <c r="C11445" s="7"/>
      <c r="BM11445" s="7"/>
    </row>
    <row r="11446" spans="1:65" x14ac:dyDescent="0.4">
      <c r="A11446" s="8"/>
      <c r="B11446" s="7"/>
      <c r="C11446" s="7"/>
      <c r="BM11446" s="7"/>
    </row>
    <row r="11447" spans="1:65" x14ac:dyDescent="0.4">
      <c r="A11447" s="8"/>
      <c r="B11447" s="7"/>
      <c r="C11447" s="7"/>
      <c r="BM11447" s="7"/>
    </row>
    <row r="11448" spans="1:65" x14ac:dyDescent="0.4">
      <c r="A11448" s="8"/>
      <c r="B11448" s="7"/>
      <c r="C11448" s="7"/>
      <c r="BM11448" s="7"/>
    </row>
    <row r="11449" spans="1:65" x14ac:dyDescent="0.4">
      <c r="A11449" s="8"/>
      <c r="B11449" s="7"/>
      <c r="C11449" s="7"/>
      <c r="BM11449" s="7"/>
    </row>
    <row r="11450" spans="1:65" x14ac:dyDescent="0.4">
      <c r="A11450" s="8"/>
      <c r="B11450" s="7"/>
      <c r="C11450" s="7"/>
      <c r="BM11450" s="7"/>
    </row>
    <row r="11451" spans="1:65" x14ac:dyDescent="0.4">
      <c r="A11451" s="8"/>
      <c r="B11451" s="7"/>
      <c r="C11451" s="7"/>
      <c r="BM11451" s="7"/>
    </row>
    <row r="11452" spans="1:65" x14ac:dyDescent="0.4">
      <c r="A11452" s="8"/>
      <c r="B11452" s="7"/>
      <c r="C11452" s="7"/>
      <c r="BM11452" s="7"/>
    </row>
    <row r="11453" spans="1:65" x14ac:dyDescent="0.4">
      <c r="A11453" s="8"/>
      <c r="B11453" s="7"/>
      <c r="C11453" s="7"/>
      <c r="BM11453" s="7"/>
    </row>
    <row r="11454" spans="1:65" x14ac:dyDescent="0.4">
      <c r="A11454" s="8"/>
      <c r="B11454" s="7"/>
      <c r="C11454" s="7"/>
      <c r="BM11454" s="7"/>
    </row>
    <row r="11455" spans="1:65" x14ac:dyDescent="0.4">
      <c r="A11455" s="8"/>
      <c r="B11455" s="7"/>
      <c r="C11455" s="7"/>
      <c r="BM11455" s="7"/>
    </row>
    <row r="11456" spans="1:65" x14ac:dyDescent="0.4">
      <c r="A11456" s="8"/>
      <c r="B11456" s="7"/>
      <c r="C11456" s="7"/>
      <c r="BM11456" s="7"/>
    </row>
    <row r="11457" spans="1:68" x14ac:dyDescent="0.4">
      <c r="A11457" s="8"/>
      <c r="B11457" s="7"/>
      <c r="C11457" s="7"/>
      <c r="BM11457" s="7"/>
    </row>
    <row r="11458" spans="1:68" x14ac:dyDescent="0.4">
      <c r="A11458" s="8"/>
      <c r="B11458" s="7"/>
      <c r="C11458" s="7"/>
      <c r="BM11458" s="7"/>
    </row>
    <row r="11459" spans="1:68" x14ac:dyDescent="0.4">
      <c r="A11459" s="8"/>
      <c r="B11459" s="7"/>
      <c r="C11459" s="7"/>
      <c r="BM11459" s="7"/>
    </row>
    <row r="11460" spans="1:68" x14ac:dyDescent="0.4">
      <c r="A11460" s="8"/>
      <c r="B11460" s="7"/>
      <c r="C11460" s="7"/>
      <c r="BM11460" s="7"/>
    </row>
    <row r="11461" spans="1:68" x14ac:dyDescent="0.4">
      <c r="A11461" s="8"/>
      <c r="B11461" s="7"/>
      <c r="C11461" s="7"/>
      <c r="BM11461" s="7"/>
    </row>
    <row r="11462" spans="1:68" x14ac:dyDescent="0.4">
      <c r="A11462" s="8"/>
      <c r="B11462" s="7"/>
      <c r="C11462" s="7"/>
      <c r="BM11462" s="7"/>
      <c r="BO11462" s="9"/>
      <c r="BP11462" s="9"/>
    </row>
    <row r="11463" spans="1:68" x14ac:dyDescent="0.4">
      <c r="A11463" s="8"/>
      <c r="B11463" s="7"/>
      <c r="C11463" s="7"/>
      <c r="BM11463" s="7"/>
    </row>
    <row r="11464" spans="1:68" x14ac:dyDescent="0.4">
      <c r="A11464" s="8"/>
      <c r="B11464" s="7"/>
      <c r="C11464" s="7"/>
      <c r="BM11464" s="7"/>
    </row>
    <row r="11465" spans="1:68" x14ac:dyDescent="0.4">
      <c r="A11465" s="8"/>
      <c r="B11465" s="7"/>
      <c r="C11465" s="7"/>
      <c r="BM11465" s="7"/>
    </row>
    <row r="11466" spans="1:68" x14ac:dyDescent="0.4">
      <c r="A11466" s="8"/>
      <c r="B11466" s="7"/>
      <c r="C11466" s="7"/>
      <c r="BM11466" s="7"/>
    </row>
    <row r="11467" spans="1:68" x14ac:dyDescent="0.4">
      <c r="A11467" s="8"/>
      <c r="B11467" s="7"/>
      <c r="C11467" s="7"/>
      <c r="BM11467" s="7"/>
    </row>
    <row r="11468" spans="1:68" x14ac:dyDescent="0.4">
      <c r="A11468" s="8"/>
      <c r="B11468" s="7"/>
      <c r="C11468" s="7"/>
      <c r="BM11468" s="7"/>
    </row>
    <row r="11469" spans="1:68" x14ac:dyDescent="0.4">
      <c r="A11469" s="8"/>
      <c r="B11469" s="7"/>
      <c r="C11469" s="7"/>
      <c r="BM11469" s="7"/>
    </row>
    <row r="11470" spans="1:68" x14ac:dyDescent="0.4">
      <c r="A11470" s="8"/>
      <c r="B11470" s="7"/>
      <c r="C11470" s="7"/>
      <c r="BM11470" s="7"/>
    </row>
    <row r="11471" spans="1:68" x14ac:dyDescent="0.4">
      <c r="A11471" s="8"/>
      <c r="B11471" s="7"/>
      <c r="C11471" s="7"/>
      <c r="BM11471" s="7"/>
    </row>
    <row r="11472" spans="1:68" x14ac:dyDescent="0.4">
      <c r="A11472" s="8"/>
      <c r="B11472" s="7"/>
      <c r="C11472" s="7"/>
      <c r="BM11472" s="7"/>
    </row>
    <row r="11473" spans="1:65" x14ac:dyDescent="0.4">
      <c r="A11473" s="8"/>
      <c r="B11473" s="7"/>
      <c r="C11473" s="7"/>
      <c r="BM11473" s="7"/>
    </row>
    <row r="11474" spans="1:65" x14ac:dyDescent="0.4">
      <c r="A11474" s="8"/>
      <c r="B11474" s="7"/>
      <c r="C11474" s="7"/>
      <c r="BM11474" s="7"/>
    </row>
    <row r="11475" spans="1:65" x14ac:dyDescent="0.4">
      <c r="A11475" s="8"/>
      <c r="B11475" s="7"/>
      <c r="C11475" s="7"/>
      <c r="BM11475" s="7"/>
    </row>
    <row r="11476" spans="1:65" x14ac:dyDescent="0.4">
      <c r="A11476" s="8"/>
      <c r="B11476" s="7"/>
      <c r="C11476" s="7"/>
      <c r="BM11476" s="7"/>
    </row>
    <row r="11477" spans="1:65" x14ac:dyDescent="0.4">
      <c r="A11477" s="8"/>
      <c r="B11477" s="7"/>
      <c r="C11477" s="7"/>
      <c r="BM11477" s="7"/>
    </row>
    <row r="11478" spans="1:65" x14ac:dyDescent="0.4">
      <c r="A11478" s="8"/>
      <c r="B11478" s="7"/>
      <c r="C11478" s="7"/>
      <c r="BM11478" s="7"/>
    </row>
    <row r="11479" spans="1:65" x14ac:dyDescent="0.4">
      <c r="A11479" s="8"/>
      <c r="B11479" s="7"/>
      <c r="C11479" s="7"/>
      <c r="BM11479" s="7"/>
    </row>
    <row r="11480" spans="1:65" x14ac:dyDescent="0.4">
      <c r="A11480" s="8"/>
      <c r="B11480" s="7"/>
      <c r="C11480" s="7"/>
      <c r="BM11480" s="7"/>
    </row>
    <row r="11481" spans="1:65" x14ac:dyDescent="0.4">
      <c r="A11481" s="8"/>
      <c r="B11481" s="7"/>
      <c r="C11481" s="7"/>
      <c r="BM11481" s="7"/>
    </row>
    <row r="11482" spans="1:65" x14ac:dyDescent="0.4">
      <c r="A11482" s="8"/>
      <c r="B11482" s="7"/>
      <c r="C11482" s="7"/>
      <c r="BM11482" s="7"/>
    </row>
    <row r="11483" spans="1:65" x14ac:dyDescent="0.4">
      <c r="A11483" s="8"/>
      <c r="B11483" s="7"/>
      <c r="C11483" s="7"/>
      <c r="BM11483" s="7"/>
    </row>
    <row r="11484" spans="1:65" x14ac:dyDescent="0.4">
      <c r="A11484" s="8"/>
      <c r="B11484" s="7"/>
      <c r="C11484" s="7"/>
      <c r="BM11484" s="7"/>
    </row>
    <row r="11485" spans="1:65" x14ac:dyDescent="0.4">
      <c r="A11485" s="8"/>
      <c r="B11485" s="7"/>
      <c r="C11485" s="7"/>
      <c r="BM11485" s="7"/>
    </row>
    <row r="11486" spans="1:65" x14ac:dyDescent="0.4">
      <c r="A11486" s="8"/>
      <c r="B11486" s="7"/>
      <c r="C11486" s="7"/>
      <c r="BM11486" s="7"/>
    </row>
    <row r="11487" spans="1:65" x14ac:dyDescent="0.4">
      <c r="A11487" s="8"/>
      <c r="B11487" s="7"/>
      <c r="C11487" s="7"/>
      <c r="BM11487" s="7"/>
    </row>
    <row r="11488" spans="1:65" x14ac:dyDescent="0.4">
      <c r="A11488" s="8"/>
      <c r="B11488" s="7"/>
      <c r="C11488" s="7"/>
      <c r="BM11488" s="7"/>
    </row>
    <row r="11489" spans="1:65" x14ac:dyDescent="0.4">
      <c r="A11489" s="8"/>
      <c r="B11489" s="7"/>
      <c r="C11489" s="7"/>
      <c r="BM11489" s="7"/>
    </row>
    <row r="11490" spans="1:65" x14ac:dyDescent="0.4">
      <c r="A11490" s="8"/>
      <c r="B11490" s="7"/>
      <c r="C11490" s="7"/>
      <c r="BM11490" s="7"/>
    </row>
    <row r="11491" spans="1:65" x14ac:dyDescent="0.4">
      <c r="A11491" s="8"/>
      <c r="B11491" s="7"/>
      <c r="C11491" s="7"/>
      <c r="BM11491" s="7"/>
    </row>
    <row r="11492" spans="1:65" x14ac:dyDescent="0.4">
      <c r="A11492" s="8"/>
      <c r="B11492" s="7"/>
      <c r="C11492" s="7"/>
      <c r="BM11492" s="7"/>
    </row>
    <row r="11493" spans="1:65" x14ac:dyDescent="0.4">
      <c r="A11493" s="8"/>
      <c r="B11493" s="7"/>
      <c r="C11493" s="7"/>
      <c r="BM11493" s="7"/>
    </row>
    <row r="11494" spans="1:65" x14ac:dyDescent="0.4">
      <c r="A11494" s="8"/>
      <c r="B11494" s="7"/>
      <c r="C11494" s="7"/>
      <c r="BM11494" s="7"/>
    </row>
    <row r="11495" spans="1:65" x14ac:dyDescent="0.4">
      <c r="A11495" s="8"/>
      <c r="B11495" s="7"/>
      <c r="C11495" s="7"/>
      <c r="BM11495" s="7"/>
    </row>
    <row r="11496" spans="1:65" x14ac:dyDescent="0.4">
      <c r="A11496" s="8"/>
      <c r="B11496" s="7"/>
      <c r="C11496" s="7"/>
      <c r="BM11496" s="7"/>
    </row>
    <row r="11497" spans="1:65" x14ac:dyDescent="0.4">
      <c r="A11497" s="8"/>
      <c r="B11497" s="7"/>
      <c r="C11497" s="7"/>
      <c r="BM11497" s="7"/>
    </row>
    <row r="11498" spans="1:65" x14ac:dyDescent="0.4">
      <c r="A11498" s="8"/>
      <c r="B11498" s="7"/>
      <c r="C11498" s="7"/>
      <c r="BM11498" s="7"/>
    </row>
    <row r="11499" spans="1:65" x14ac:dyDescent="0.4">
      <c r="A11499" s="8"/>
      <c r="B11499" s="7"/>
      <c r="C11499" s="7"/>
      <c r="BM11499" s="7"/>
    </row>
    <row r="11500" spans="1:65" x14ac:dyDescent="0.4">
      <c r="A11500" s="8"/>
      <c r="B11500" s="7"/>
      <c r="C11500" s="7"/>
      <c r="BM11500" s="7"/>
    </row>
    <row r="11501" spans="1:65" x14ac:dyDescent="0.4">
      <c r="A11501" s="8"/>
      <c r="B11501" s="7"/>
      <c r="C11501" s="7"/>
      <c r="BM11501" s="7"/>
    </row>
    <row r="11502" spans="1:65" x14ac:dyDescent="0.4">
      <c r="A11502" s="8"/>
      <c r="B11502" s="7"/>
      <c r="C11502" s="7"/>
      <c r="BM11502" s="7"/>
    </row>
    <row r="11503" spans="1:65" x14ac:dyDescent="0.4">
      <c r="A11503" s="8"/>
      <c r="B11503" s="7"/>
      <c r="C11503" s="7"/>
      <c r="BM11503" s="7"/>
    </row>
    <row r="11504" spans="1:65" x14ac:dyDescent="0.4">
      <c r="A11504" s="8"/>
      <c r="B11504" s="7"/>
      <c r="C11504" s="7"/>
      <c r="BM11504" s="7"/>
    </row>
    <row r="11505" spans="1:65" x14ac:dyDescent="0.4">
      <c r="A11505" s="8"/>
      <c r="B11505" s="7"/>
      <c r="C11505" s="7"/>
      <c r="BM11505" s="7"/>
    </row>
    <row r="11506" spans="1:65" x14ac:dyDescent="0.4">
      <c r="A11506" s="8"/>
      <c r="B11506" s="7"/>
      <c r="C11506" s="7"/>
      <c r="BM11506" s="7"/>
    </row>
    <row r="11507" spans="1:65" x14ac:dyDescent="0.4">
      <c r="A11507" s="8"/>
      <c r="B11507" s="7"/>
      <c r="C11507" s="7"/>
      <c r="BM11507" s="7"/>
    </row>
    <row r="11508" spans="1:65" x14ac:dyDescent="0.4">
      <c r="A11508" s="8"/>
      <c r="B11508" s="7"/>
      <c r="C11508" s="7"/>
      <c r="BM11508" s="7"/>
    </row>
    <row r="11509" spans="1:65" x14ac:dyDescent="0.4">
      <c r="A11509" s="8"/>
      <c r="B11509" s="7"/>
      <c r="C11509" s="7"/>
      <c r="BM11509" s="7"/>
    </row>
    <row r="11510" spans="1:65" x14ac:dyDescent="0.4">
      <c r="A11510" s="8"/>
      <c r="B11510" s="7"/>
      <c r="C11510" s="7"/>
      <c r="BM11510" s="7"/>
    </row>
    <row r="11511" spans="1:65" x14ac:dyDescent="0.4">
      <c r="A11511" s="8"/>
      <c r="B11511" s="7"/>
      <c r="C11511" s="7"/>
      <c r="BM11511" s="7"/>
    </row>
    <row r="11512" spans="1:65" x14ac:dyDescent="0.4">
      <c r="A11512" s="8"/>
      <c r="B11512" s="7"/>
      <c r="C11512" s="7"/>
      <c r="BM11512" s="7"/>
    </row>
    <row r="11513" spans="1:65" x14ac:dyDescent="0.4">
      <c r="A11513" s="8"/>
      <c r="B11513" s="7"/>
      <c r="C11513" s="7"/>
      <c r="BM11513" s="7"/>
    </row>
    <row r="11514" spans="1:65" x14ac:dyDescent="0.4">
      <c r="A11514" s="8"/>
      <c r="B11514" s="7"/>
      <c r="C11514" s="7"/>
      <c r="BM11514" s="7"/>
    </row>
    <row r="11515" spans="1:65" x14ac:dyDescent="0.4">
      <c r="A11515" s="8"/>
      <c r="B11515" s="7"/>
      <c r="C11515" s="7"/>
      <c r="BM11515" s="7"/>
    </row>
    <row r="11516" spans="1:65" x14ac:dyDescent="0.4">
      <c r="A11516" s="8"/>
      <c r="B11516" s="7"/>
      <c r="C11516" s="7"/>
      <c r="BM11516" s="7"/>
    </row>
    <row r="11517" spans="1:65" x14ac:dyDescent="0.4">
      <c r="A11517" s="8"/>
      <c r="B11517" s="7"/>
      <c r="C11517" s="7"/>
      <c r="BM11517" s="7"/>
    </row>
    <row r="11518" spans="1:65" x14ac:dyDescent="0.4">
      <c r="A11518" s="8"/>
      <c r="B11518" s="7"/>
      <c r="C11518" s="7"/>
      <c r="BM11518" s="7"/>
    </row>
    <row r="11519" spans="1:65" x14ac:dyDescent="0.4">
      <c r="A11519" s="8"/>
      <c r="B11519" s="7"/>
      <c r="C11519" s="7"/>
      <c r="BM11519" s="7"/>
    </row>
    <row r="11520" spans="1:65" x14ac:dyDescent="0.4">
      <c r="A11520" s="8"/>
      <c r="B11520" s="7"/>
      <c r="C11520" s="7"/>
      <c r="BM11520" s="7"/>
    </row>
    <row r="11521" spans="1:65" x14ac:dyDescent="0.4">
      <c r="A11521" s="8"/>
      <c r="B11521" s="7"/>
      <c r="C11521" s="7"/>
      <c r="BM11521" s="7"/>
    </row>
    <row r="11522" spans="1:65" x14ac:dyDescent="0.4">
      <c r="A11522" s="8"/>
      <c r="B11522" s="7"/>
      <c r="C11522" s="7"/>
      <c r="BM11522" s="7"/>
    </row>
    <row r="11523" spans="1:65" x14ac:dyDescent="0.4">
      <c r="A11523" s="8"/>
      <c r="B11523" s="7"/>
      <c r="C11523" s="7"/>
      <c r="BM11523" s="7"/>
    </row>
    <row r="11524" spans="1:65" x14ac:dyDescent="0.4">
      <c r="A11524" s="8"/>
      <c r="B11524" s="7"/>
      <c r="C11524" s="7"/>
      <c r="BM11524" s="7"/>
    </row>
    <row r="11525" spans="1:65" x14ac:dyDescent="0.4">
      <c r="A11525" s="8"/>
      <c r="B11525" s="7"/>
      <c r="C11525" s="7"/>
      <c r="BM11525" s="7"/>
    </row>
    <row r="11526" spans="1:65" x14ac:dyDescent="0.4">
      <c r="A11526" s="8"/>
      <c r="B11526" s="7"/>
      <c r="C11526" s="7"/>
      <c r="BM11526" s="7"/>
    </row>
    <row r="11527" spans="1:65" x14ac:dyDescent="0.4">
      <c r="A11527" s="8"/>
      <c r="B11527" s="7"/>
      <c r="C11527" s="7"/>
      <c r="BM11527" s="7"/>
    </row>
    <row r="11528" spans="1:65" x14ac:dyDescent="0.4">
      <c r="A11528" s="8"/>
      <c r="B11528" s="7"/>
      <c r="C11528" s="7"/>
      <c r="BM11528" s="7"/>
    </row>
    <row r="11529" spans="1:65" x14ac:dyDescent="0.4">
      <c r="A11529" s="8"/>
      <c r="B11529" s="7"/>
      <c r="C11529" s="7"/>
      <c r="BM11529" s="7"/>
    </row>
    <row r="11530" spans="1:65" x14ac:dyDescent="0.4">
      <c r="A11530" s="8"/>
      <c r="B11530" s="7"/>
      <c r="C11530" s="7"/>
      <c r="BM11530" s="7"/>
    </row>
    <row r="11531" spans="1:65" x14ac:dyDescent="0.4">
      <c r="A11531" s="8"/>
      <c r="B11531" s="7"/>
      <c r="C11531" s="7"/>
      <c r="BM11531" s="7"/>
    </row>
    <row r="11532" spans="1:65" x14ac:dyDescent="0.4">
      <c r="A11532" s="8"/>
      <c r="B11532" s="7"/>
      <c r="C11532" s="7"/>
      <c r="BM11532" s="7"/>
    </row>
    <row r="11533" spans="1:65" x14ac:dyDescent="0.4">
      <c r="A11533" s="8"/>
      <c r="B11533" s="7"/>
      <c r="C11533" s="7"/>
      <c r="BM11533" s="7"/>
    </row>
    <row r="11534" spans="1:65" x14ac:dyDescent="0.4">
      <c r="A11534" s="8"/>
      <c r="B11534" s="7"/>
      <c r="C11534" s="7"/>
      <c r="BM11534" s="7"/>
    </row>
    <row r="11535" spans="1:65" x14ac:dyDescent="0.4">
      <c r="A11535" s="8"/>
      <c r="B11535" s="7"/>
      <c r="C11535" s="7"/>
      <c r="BM11535" s="7"/>
    </row>
    <row r="11536" spans="1:65" x14ac:dyDescent="0.4">
      <c r="A11536" s="8"/>
      <c r="B11536" s="7"/>
      <c r="C11536" s="7"/>
      <c r="BM11536" s="7"/>
    </row>
    <row r="11537" spans="1:65" x14ac:dyDescent="0.4">
      <c r="A11537" s="8"/>
      <c r="B11537" s="7"/>
      <c r="C11537" s="7"/>
      <c r="BM11537" s="7"/>
    </row>
    <row r="11538" spans="1:65" x14ac:dyDescent="0.4">
      <c r="A11538" s="8"/>
      <c r="B11538" s="7"/>
      <c r="C11538" s="7"/>
      <c r="BM11538" s="7"/>
    </row>
    <row r="11539" spans="1:65" x14ac:dyDescent="0.4">
      <c r="A11539" s="8"/>
      <c r="B11539" s="7"/>
      <c r="C11539" s="7"/>
      <c r="BM11539" s="7"/>
    </row>
    <row r="11540" spans="1:65" x14ac:dyDescent="0.4">
      <c r="A11540" s="8"/>
      <c r="B11540" s="7"/>
      <c r="C11540" s="7"/>
      <c r="BM11540" s="7"/>
    </row>
    <row r="11541" spans="1:65" x14ac:dyDescent="0.4">
      <c r="A11541" s="8"/>
      <c r="B11541" s="7"/>
      <c r="C11541" s="7"/>
      <c r="BM11541" s="7"/>
    </row>
    <row r="11542" spans="1:65" x14ac:dyDescent="0.4">
      <c r="A11542" s="8"/>
      <c r="B11542" s="7"/>
      <c r="C11542" s="7"/>
      <c r="BM11542" s="7"/>
    </row>
    <row r="11543" spans="1:65" x14ac:dyDescent="0.4">
      <c r="A11543" s="8"/>
      <c r="B11543" s="7"/>
      <c r="C11543" s="7"/>
    </row>
    <row r="11544" spans="1:65" x14ac:dyDescent="0.4">
      <c r="A11544" s="8"/>
      <c r="B11544" s="7"/>
      <c r="C11544" s="7"/>
      <c r="BM11544" s="7"/>
    </row>
    <row r="11545" spans="1:65" x14ac:dyDescent="0.4">
      <c r="A11545" s="8"/>
      <c r="B11545" s="7"/>
      <c r="C11545" s="7"/>
      <c r="BM11545" s="7"/>
    </row>
    <row r="11546" spans="1:65" x14ac:dyDescent="0.4">
      <c r="A11546" s="8"/>
      <c r="B11546" s="7"/>
      <c r="C11546" s="7"/>
      <c r="BM11546" s="7"/>
    </row>
    <row r="11547" spans="1:65" x14ac:dyDescent="0.4">
      <c r="A11547" s="8"/>
      <c r="B11547" s="7"/>
      <c r="C11547" s="7"/>
      <c r="BM11547" s="7"/>
    </row>
    <row r="11548" spans="1:65" x14ac:dyDescent="0.4">
      <c r="A11548" s="8"/>
      <c r="B11548" s="7"/>
      <c r="C11548" s="7"/>
      <c r="BM11548" s="7"/>
    </row>
    <row r="11549" spans="1:65" x14ac:dyDescent="0.4">
      <c r="A11549" s="8"/>
      <c r="B11549" s="7"/>
      <c r="C11549" s="7"/>
      <c r="BM11549" s="7"/>
    </row>
    <row r="11550" spans="1:65" x14ac:dyDescent="0.4">
      <c r="A11550" s="8"/>
      <c r="B11550" s="7"/>
      <c r="C11550" s="7"/>
      <c r="BM11550" s="7"/>
    </row>
    <row r="11551" spans="1:65" x14ac:dyDescent="0.4">
      <c r="A11551" s="8"/>
      <c r="B11551" s="7"/>
      <c r="C11551" s="7"/>
      <c r="BM11551" s="7"/>
    </row>
    <row r="11552" spans="1:65" x14ac:dyDescent="0.4">
      <c r="A11552" s="8"/>
      <c r="B11552" s="7"/>
      <c r="C11552" s="7"/>
      <c r="BM11552" s="7"/>
    </row>
    <row r="11553" spans="1:65" x14ac:dyDescent="0.4">
      <c r="A11553" s="8"/>
      <c r="B11553" s="7"/>
      <c r="C11553" s="7"/>
      <c r="BM11553" s="7"/>
    </row>
    <row r="11554" spans="1:65" x14ac:dyDescent="0.4">
      <c r="A11554" s="8"/>
      <c r="B11554" s="7"/>
      <c r="C11554" s="7"/>
      <c r="BM11554" s="7"/>
    </row>
    <row r="11555" spans="1:65" x14ac:dyDescent="0.4">
      <c r="A11555" s="8"/>
      <c r="B11555" s="7"/>
      <c r="C11555" s="7"/>
      <c r="BM11555" s="7"/>
    </row>
    <row r="11556" spans="1:65" x14ac:dyDescent="0.4">
      <c r="A11556" s="8"/>
      <c r="B11556" s="7"/>
      <c r="C11556" s="7"/>
      <c r="BM11556" s="7"/>
    </row>
    <row r="11557" spans="1:65" x14ac:dyDescent="0.4">
      <c r="A11557" s="8"/>
      <c r="B11557" s="7"/>
      <c r="C11557" s="7"/>
      <c r="BM11557" s="7"/>
    </row>
    <row r="11558" spans="1:65" x14ac:dyDescent="0.4">
      <c r="A11558" s="8"/>
      <c r="B11558" s="7"/>
      <c r="C11558" s="7"/>
      <c r="BM11558" s="7"/>
    </row>
    <row r="11559" spans="1:65" x14ac:dyDescent="0.4">
      <c r="A11559" s="8"/>
      <c r="B11559" s="7"/>
      <c r="C11559" s="7"/>
      <c r="BM11559" s="7"/>
    </row>
    <row r="11560" spans="1:65" x14ac:dyDescent="0.4">
      <c r="A11560" s="8"/>
      <c r="B11560" s="7"/>
      <c r="C11560" s="7"/>
      <c r="BM11560" s="7"/>
    </row>
    <row r="11561" spans="1:65" x14ac:dyDescent="0.4">
      <c r="A11561" s="8"/>
      <c r="B11561" s="7"/>
      <c r="C11561" s="7"/>
      <c r="BM11561" s="7"/>
    </row>
    <row r="11562" spans="1:65" x14ac:dyDescent="0.4">
      <c r="A11562" s="8"/>
      <c r="B11562" s="7"/>
      <c r="C11562" s="7"/>
      <c r="BM11562" s="7"/>
    </row>
    <row r="11563" spans="1:65" x14ac:dyDescent="0.4">
      <c r="A11563" s="8"/>
      <c r="B11563" s="7"/>
      <c r="C11563" s="7"/>
      <c r="BM11563" s="7"/>
    </row>
    <row r="11564" spans="1:65" x14ac:dyDescent="0.4">
      <c r="A11564" s="8"/>
      <c r="B11564" s="7"/>
      <c r="C11564" s="7"/>
      <c r="BM11564" s="7"/>
    </row>
    <row r="11565" spans="1:65" x14ac:dyDescent="0.4">
      <c r="A11565" s="8"/>
      <c r="B11565" s="7"/>
      <c r="C11565" s="7"/>
      <c r="BM11565" s="7"/>
    </row>
    <row r="11566" spans="1:65" x14ac:dyDescent="0.4">
      <c r="A11566" s="8"/>
      <c r="B11566" s="7"/>
      <c r="C11566" s="7"/>
      <c r="BM11566" s="7"/>
    </row>
    <row r="11567" spans="1:65" x14ac:dyDescent="0.4">
      <c r="A11567" s="8"/>
      <c r="B11567" s="7"/>
      <c r="C11567" s="7"/>
      <c r="BM11567" s="7"/>
    </row>
    <row r="11568" spans="1:65" x14ac:dyDescent="0.4">
      <c r="A11568" s="8"/>
      <c r="B11568" s="7"/>
      <c r="C11568" s="7"/>
      <c r="BM11568" s="7"/>
    </row>
    <row r="11569" spans="1:65" x14ac:dyDescent="0.4">
      <c r="A11569" s="8"/>
      <c r="B11569" s="7"/>
      <c r="C11569" s="7"/>
      <c r="BM11569" s="7"/>
    </row>
    <row r="11570" spans="1:65" x14ac:dyDescent="0.4">
      <c r="A11570" s="8"/>
      <c r="B11570" s="7"/>
      <c r="C11570" s="7"/>
      <c r="BM11570" s="7"/>
    </row>
    <row r="11571" spans="1:65" x14ac:dyDescent="0.4">
      <c r="A11571" s="8"/>
      <c r="B11571" s="7"/>
      <c r="C11571" s="7"/>
      <c r="BM11571" s="7"/>
    </row>
    <row r="11572" spans="1:65" x14ac:dyDescent="0.4">
      <c r="A11572" s="8"/>
      <c r="B11572" s="7"/>
      <c r="C11572" s="7"/>
      <c r="BM11572" s="7"/>
    </row>
    <row r="11573" spans="1:65" x14ac:dyDescent="0.4">
      <c r="A11573" s="8"/>
      <c r="B11573" s="7"/>
      <c r="C11573" s="7"/>
      <c r="BM11573" s="7"/>
    </row>
    <row r="11574" spans="1:65" x14ac:dyDescent="0.4">
      <c r="A11574" s="8"/>
      <c r="B11574" s="7"/>
      <c r="C11574" s="7"/>
      <c r="BM11574" s="7"/>
    </row>
    <row r="11575" spans="1:65" x14ac:dyDescent="0.4">
      <c r="A11575" s="8"/>
      <c r="B11575" s="7"/>
      <c r="C11575" s="7"/>
      <c r="BM11575" s="7"/>
    </row>
    <row r="11576" spans="1:65" x14ac:dyDescent="0.4">
      <c r="A11576" s="8"/>
      <c r="B11576" s="7"/>
      <c r="C11576" s="7"/>
      <c r="BM11576" s="7"/>
    </row>
    <row r="11577" spans="1:65" x14ac:dyDescent="0.4">
      <c r="A11577" s="8"/>
      <c r="B11577" s="7"/>
      <c r="C11577" s="7"/>
      <c r="BM11577" s="7"/>
    </row>
    <row r="11578" spans="1:65" x14ac:dyDescent="0.4">
      <c r="A11578" s="8"/>
      <c r="B11578" s="7"/>
      <c r="C11578" s="7"/>
      <c r="BM11578" s="7"/>
    </row>
    <row r="11579" spans="1:65" x14ac:dyDescent="0.4">
      <c r="A11579" s="8"/>
      <c r="B11579" s="7"/>
      <c r="C11579" s="7"/>
      <c r="BM11579" s="7"/>
    </row>
    <row r="11580" spans="1:65" x14ac:dyDescent="0.4">
      <c r="A11580" s="8"/>
      <c r="B11580" s="7"/>
      <c r="C11580" s="7"/>
      <c r="BM11580" s="7"/>
    </row>
    <row r="11581" spans="1:65" x14ac:dyDescent="0.4">
      <c r="A11581" s="8"/>
      <c r="B11581" s="7"/>
      <c r="C11581" s="7"/>
      <c r="BM11581" s="7"/>
    </row>
    <row r="11582" spans="1:65" x14ac:dyDescent="0.4">
      <c r="A11582" s="8"/>
      <c r="B11582" s="7"/>
      <c r="C11582" s="7"/>
      <c r="BM11582" s="7"/>
    </row>
    <row r="11583" spans="1:65" x14ac:dyDescent="0.4">
      <c r="A11583" s="8"/>
      <c r="B11583" s="7"/>
      <c r="C11583" s="7"/>
      <c r="BM11583" s="7"/>
    </row>
    <row r="11584" spans="1:65" x14ac:dyDescent="0.4">
      <c r="A11584" s="8"/>
      <c r="B11584" s="7"/>
      <c r="C11584" s="7"/>
      <c r="BM11584" s="7"/>
    </row>
    <row r="11585" spans="1:65" x14ac:dyDescent="0.4">
      <c r="A11585" s="8"/>
      <c r="B11585" s="7"/>
      <c r="C11585" s="7"/>
      <c r="BM11585" s="7"/>
    </row>
    <row r="11586" spans="1:65" x14ac:dyDescent="0.4">
      <c r="A11586" s="8"/>
      <c r="B11586" s="7"/>
      <c r="C11586" s="7"/>
      <c r="BM11586" s="7"/>
    </row>
    <row r="11587" spans="1:65" x14ac:dyDescent="0.4">
      <c r="A11587" s="8"/>
      <c r="B11587" s="7"/>
      <c r="C11587" s="7"/>
      <c r="BM11587" s="7"/>
    </row>
    <row r="11588" spans="1:65" x14ac:dyDescent="0.4">
      <c r="A11588" s="8"/>
      <c r="B11588" s="7"/>
      <c r="C11588" s="7"/>
      <c r="BM11588" s="7"/>
    </row>
    <row r="11589" spans="1:65" x14ac:dyDescent="0.4">
      <c r="A11589" s="8"/>
      <c r="B11589" s="7"/>
      <c r="C11589" s="7"/>
    </row>
    <row r="11590" spans="1:65" x14ac:dyDescent="0.4">
      <c r="A11590" s="8"/>
      <c r="B11590" s="7"/>
      <c r="C11590" s="7"/>
      <c r="BM11590" s="7"/>
    </row>
    <row r="11591" spans="1:65" x14ac:dyDescent="0.4">
      <c r="A11591" s="8"/>
      <c r="B11591" s="7"/>
      <c r="C11591" s="7"/>
      <c r="BM11591" s="7"/>
    </row>
    <row r="11592" spans="1:65" x14ac:dyDescent="0.4">
      <c r="A11592" s="8"/>
      <c r="B11592" s="7"/>
      <c r="C11592" s="7"/>
      <c r="BM11592" s="7"/>
    </row>
    <row r="11593" spans="1:65" x14ac:dyDescent="0.4">
      <c r="A11593" s="8"/>
      <c r="B11593" s="7"/>
      <c r="C11593" s="7"/>
      <c r="BM11593" s="7"/>
    </row>
    <row r="11594" spans="1:65" x14ac:dyDescent="0.4">
      <c r="A11594" s="8"/>
      <c r="B11594" s="7"/>
      <c r="C11594" s="7"/>
      <c r="BM11594" s="7"/>
    </row>
    <row r="11595" spans="1:65" x14ac:dyDescent="0.4">
      <c r="A11595" s="8"/>
      <c r="B11595" s="7"/>
      <c r="C11595" s="7"/>
      <c r="BM11595" s="7"/>
    </row>
    <row r="11596" spans="1:65" x14ac:dyDescent="0.4">
      <c r="A11596" s="8"/>
      <c r="B11596" s="7"/>
      <c r="C11596" s="7"/>
      <c r="BM11596" s="7"/>
    </row>
    <row r="11597" spans="1:65" x14ac:dyDescent="0.4">
      <c r="A11597" s="8"/>
      <c r="B11597" s="7"/>
      <c r="C11597" s="7"/>
      <c r="BM11597" s="7"/>
    </row>
    <row r="11598" spans="1:65" x14ac:dyDescent="0.4">
      <c r="A11598" s="8"/>
      <c r="B11598" s="7"/>
      <c r="C11598" s="7"/>
      <c r="BM11598" s="7"/>
    </row>
    <row r="11599" spans="1:65" x14ac:dyDescent="0.4">
      <c r="A11599" s="8"/>
      <c r="B11599" s="7"/>
      <c r="C11599" s="7"/>
      <c r="BM11599" s="7"/>
    </row>
    <row r="11600" spans="1:65" x14ac:dyDescent="0.4">
      <c r="A11600" s="8"/>
      <c r="B11600" s="7"/>
      <c r="C11600" s="7"/>
      <c r="BM11600" s="7"/>
    </row>
    <row r="11601" spans="1:65" x14ac:dyDescent="0.4">
      <c r="A11601" s="8"/>
      <c r="B11601" s="7"/>
      <c r="C11601" s="7"/>
      <c r="BM11601" s="7"/>
    </row>
    <row r="11602" spans="1:65" x14ac:dyDescent="0.4">
      <c r="A11602" s="8"/>
      <c r="B11602" s="7"/>
      <c r="C11602" s="7"/>
      <c r="BM11602" s="7"/>
    </row>
    <row r="11603" spans="1:65" x14ac:dyDescent="0.4">
      <c r="A11603" s="8"/>
      <c r="B11603" s="7"/>
      <c r="C11603" s="7"/>
      <c r="BM11603" s="7"/>
    </row>
    <row r="11604" spans="1:65" x14ac:dyDescent="0.4">
      <c r="A11604" s="8"/>
      <c r="B11604" s="7"/>
      <c r="C11604" s="7"/>
      <c r="BM11604" s="7"/>
    </row>
    <row r="11605" spans="1:65" x14ac:dyDescent="0.4">
      <c r="A11605" s="8"/>
      <c r="B11605" s="7"/>
      <c r="C11605" s="7"/>
      <c r="BM11605" s="7"/>
    </row>
    <row r="11606" spans="1:65" x14ac:dyDescent="0.4">
      <c r="A11606" s="8"/>
      <c r="B11606" s="7"/>
      <c r="C11606" s="7"/>
      <c r="BM11606" s="7"/>
    </row>
    <row r="11607" spans="1:65" x14ac:dyDescent="0.4">
      <c r="A11607" s="8"/>
      <c r="B11607" s="7"/>
      <c r="C11607" s="7"/>
      <c r="BM11607" s="7"/>
    </row>
    <row r="11608" spans="1:65" x14ac:dyDescent="0.4">
      <c r="A11608" s="8"/>
      <c r="B11608" s="7"/>
      <c r="C11608" s="7"/>
      <c r="BM11608" s="7"/>
    </row>
    <row r="11609" spans="1:65" x14ac:dyDescent="0.4">
      <c r="A11609" s="8"/>
      <c r="B11609" s="7"/>
      <c r="C11609" s="7"/>
      <c r="BM11609" s="7"/>
    </row>
    <row r="11610" spans="1:65" x14ac:dyDescent="0.4">
      <c r="A11610" s="8"/>
      <c r="B11610" s="7"/>
      <c r="C11610" s="7"/>
      <c r="BM11610" s="7"/>
    </row>
    <row r="11611" spans="1:65" x14ac:dyDescent="0.4">
      <c r="A11611" s="8"/>
      <c r="B11611" s="7"/>
      <c r="C11611" s="7"/>
      <c r="BM11611" s="7"/>
    </row>
    <row r="11612" spans="1:65" x14ac:dyDescent="0.4">
      <c r="A11612" s="8"/>
      <c r="B11612" s="7"/>
      <c r="C11612" s="7"/>
      <c r="BM11612" s="7"/>
    </row>
    <row r="11613" spans="1:65" x14ac:dyDescent="0.4">
      <c r="A11613" s="8"/>
      <c r="B11613" s="7"/>
      <c r="C11613" s="7"/>
      <c r="BM11613" s="7"/>
    </row>
    <row r="11614" spans="1:65" x14ac:dyDescent="0.4">
      <c r="A11614" s="8"/>
      <c r="B11614" s="7"/>
      <c r="C11614" s="7"/>
      <c r="BM11614" s="7"/>
    </row>
    <row r="11615" spans="1:65" x14ac:dyDescent="0.4">
      <c r="A11615" s="8"/>
      <c r="B11615" s="7"/>
      <c r="C11615" s="7"/>
      <c r="BM11615" s="7"/>
    </row>
    <row r="11616" spans="1:65" x14ac:dyDescent="0.4">
      <c r="A11616" s="8"/>
      <c r="B11616" s="7"/>
      <c r="C11616" s="7"/>
      <c r="BM11616" s="7"/>
    </row>
    <row r="11617" spans="1:65" x14ac:dyDescent="0.4">
      <c r="A11617" s="8"/>
      <c r="B11617" s="7"/>
      <c r="C11617" s="7"/>
      <c r="BM11617" s="7"/>
    </row>
    <row r="11618" spans="1:65" x14ac:dyDescent="0.4">
      <c r="A11618" s="8"/>
      <c r="B11618" s="7"/>
      <c r="C11618" s="7"/>
      <c r="BM11618" s="7"/>
    </row>
    <row r="11619" spans="1:65" x14ac:dyDescent="0.4">
      <c r="A11619" s="8"/>
      <c r="B11619" s="7"/>
      <c r="C11619" s="7"/>
      <c r="BM11619" s="7"/>
    </row>
    <row r="11620" spans="1:65" x14ac:dyDescent="0.4">
      <c r="A11620" s="8"/>
      <c r="B11620" s="7"/>
      <c r="C11620" s="7"/>
      <c r="BM11620" s="7"/>
    </row>
    <row r="11621" spans="1:65" x14ac:dyDescent="0.4">
      <c r="A11621" s="8"/>
      <c r="B11621" s="7"/>
      <c r="C11621" s="7"/>
      <c r="BM11621" s="7"/>
    </row>
    <row r="11622" spans="1:65" x14ac:dyDescent="0.4">
      <c r="A11622" s="8"/>
      <c r="B11622" s="7"/>
      <c r="C11622" s="7"/>
      <c r="BM11622" s="7"/>
    </row>
    <row r="11623" spans="1:65" x14ac:dyDescent="0.4">
      <c r="A11623" s="8"/>
      <c r="B11623" s="7"/>
      <c r="C11623" s="7"/>
      <c r="BM11623" s="7"/>
    </row>
    <row r="11624" spans="1:65" x14ac:dyDescent="0.4">
      <c r="A11624" s="8"/>
      <c r="B11624" s="7"/>
      <c r="C11624" s="7"/>
      <c r="BM11624" s="7"/>
    </row>
    <row r="11625" spans="1:65" x14ac:dyDescent="0.4">
      <c r="A11625" s="8"/>
      <c r="B11625" s="7"/>
      <c r="C11625" s="7"/>
      <c r="BM11625" s="7"/>
    </row>
    <row r="11626" spans="1:65" x14ac:dyDescent="0.4">
      <c r="A11626" s="8"/>
      <c r="B11626" s="7"/>
      <c r="C11626" s="7"/>
      <c r="BM11626" s="7"/>
    </row>
    <row r="11627" spans="1:65" x14ac:dyDescent="0.4">
      <c r="A11627" s="8"/>
      <c r="B11627" s="7"/>
      <c r="C11627" s="7"/>
      <c r="BM11627" s="7"/>
    </row>
    <row r="11628" spans="1:65" x14ac:dyDescent="0.4">
      <c r="A11628" s="8"/>
      <c r="B11628" s="7"/>
      <c r="C11628" s="7"/>
      <c r="BM11628" s="7"/>
    </row>
    <row r="11629" spans="1:65" x14ac:dyDescent="0.4">
      <c r="A11629" s="8"/>
      <c r="B11629" s="7"/>
      <c r="C11629" s="7"/>
      <c r="BM11629" s="7"/>
    </row>
    <row r="11630" spans="1:65" x14ac:dyDescent="0.4">
      <c r="A11630" s="8"/>
      <c r="B11630" s="7"/>
      <c r="C11630" s="7"/>
      <c r="BM11630" s="7"/>
    </row>
    <row r="11631" spans="1:65" x14ac:dyDescent="0.4">
      <c r="A11631" s="8"/>
      <c r="B11631" s="7"/>
      <c r="C11631" s="7"/>
      <c r="BM11631" s="7"/>
    </row>
    <row r="11632" spans="1:65" x14ac:dyDescent="0.4">
      <c r="A11632" s="8"/>
      <c r="B11632" s="7"/>
      <c r="C11632" s="7"/>
      <c r="BM11632" s="7"/>
    </row>
    <row r="11633" spans="1:65" x14ac:dyDescent="0.4">
      <c r="A11633" s="8"/>
      <c r="B11633" s="7"/>
      <c r="C11633" s="7"/>
      <c r="BM11633" s="7"/>
    </row>
    <row r="11634" spans="1:65" x14ac:dyDescent="0.4">
      <c r="A11634" s="8"/>
      <c r="B11634" s="7"/>
      <c r="C11634" s="7"/>
      <c r="BM11634" s="7"/>
    </row>
    <row r="11635" spans="1:65" x14ac:dyDescent="0.4">
      <c r="A11635" s="8"/>
      <c r="B11635" s="7"/>
      <c r="C11635" s="7"/>
      <c r="BM11635" s="7"/>
    </row>
    <row r="11636" spans="1:65" x14ac:dyDescent="0.4">
      <c r="A11636" s="8"/>
      <c r="B11636" s="7"/>
      <c r="C11636" s="7"/>
      <c r="BM11636" s="7"/>
    </row>
    <row r="11637" spans="1:65" x14ac:dyDescent="0.4">
      <c r="A11637" s="8"/>
      <c r="B11637" s="7"/>
      <c r="C11637" s="7"/>
      <c r="BM11637" s="7"/>
    </row>
    <row r="11638" spans="1:65" x14ac:dyDescent="0.4">
      <c r="A11638" s="8"/>
      <c r="B11638" s="7"/>
      <c r="C11638" s="7"/>
      <c r="BM11638" s="7"/>
    </row>
    <row r="11639" spans="1:65" x14ac:dyDescent="0.4">
      <c r="A11639" s="8"/>
      <c r="B11639" s="7"/>
      <c r="C11639" s="7"/>
      <c r="BM11639" s="7"/>
    </row>
    <row r="11640" spans="1:65" x14ac:dyDescent="0.4">
      <c r="A11640" s="8"/>
      <c r="B11640" s="7"/>
      <c r="C11640" s="7"/>
      <c r="BM11640" s="7"/>
    </row>
    <row r="11641" spans="1:65" x14ac:dyDescent="0.4">
      <c r="A11641" s="8"/>
      <c r="B11641" s="7"/>
      <c r="C11641" s="7"/>
      <c r="BM11641" s="7"/>
    </row>
    <row r="11642" spans="1:65" x14ac:dyDescent="0.4">
      <c r="A11642" s="8"/>
      <c r="B11642" s="7"/>
      <c r="C11642" s="7"/>
      <c r="BM11642" s="7"/>
    </row>
    <row r="11643" spans="1:65" x14ac:dyDescent="0.4">
      <c r="A11643" s="8"/>
      <c r="B11643" s="7"/>
      <c r="C11643" s="7"/>
      <c r="BM11643" s="7"/>
    </row>
    <row r="11644" spans="1:65" x14ac:dyDescent="0.4">
      <c r="A11644" s="8"/>
      <c r="B11644" s="7"/>
      <c r="C11644" s="7"/>
      <c r="BM11644" s="7"/>
    </row>
    <row r="11645" spans="1:65" x14ac:dyDescent="0.4">
      <c r="A11645" s="8"/>
      <c r="B11645" s="7"/>
      <c r="C11645" s="7"/>
      <c r="BM11645" s="7"/>
    </row>
    <row r="11646" spans="1:65" x14ac:dyDescent="0.4">
      <c r="A11646" s="8"/>
      <c r="B11646" s="7"/>
      <c r="C11646" s="7"/>
      <c r="BM11646" s="7"/>
    </row>
    <row r="11647" spans="1:65" x14ac:dyDescent="0.4">
      <c r="A11647" s="8"/>
      <c r="B11647" s="7"/>
      <c r="C11647" s="7"/>
      <c r="BM11647" s="7"/>
    </row>
    <row r="11648" spans="1:65" x14ac:dyDescent="0.4">
      <c r="A11648" s="8"/>
      <c r="B11648" s="7"/>
      <c r="C11648" s="7"/>
      <c r="BM11648" s="7"/>
    </row>
    <row r="11649" spans="1:65" x14ac:dyDescent="0.4">
      <c r="A11649" s="8"/>
      <c r="B11649" s="7"/>
      <c r="C11649" s="7"/>
      <c r="BM11649" s="7"/>
    </row>
    <row r="11650" spans="1:65" x14ac:dyDescent="0.4">
      <c r="A11650" s="8"/>
      <c r="B11650" s="7"/>
      <c r="C11650" s="7"/>
      <c r="BM11650" s="7"/>
    </row>
    <row r="11651" spans="1:65" x14ac:dyDescent="0.4">
      <c r="A11651" s="8"/>
      <c r="B11651" s="7"/>
      <c r="C11651" s="7"/>
      <c r="BM11651" s="7"/>
    </row>
    <row r="11652" spans="1:65" x14ac:dyDescent="0.4">
      <c r="A11652" s="8"/>
      <c r="B11652" s="7"/>
      <c r="C11652" s="7"/>
      <c r="BM11652" s="7"/>
    </row>
    <row r="11653" spans="1:65" x14ac:dyDescent="0.4">
      <c r="A11653" s="8"/>
      <c r="B11653" s="7"/>
      <c r="C11653" s="7"/>
      <c r="BM11653" s="7"/>
    </row>
    <row r="11654" spans="1:65" x14ac:dyDescent="0.4">
      <c r="A11654" s="8"/>
      <c r="B11654" s="7"/>
      <c r="C11654" s="7"/>
      <c r="BM11654" s="7"/>
    </row>
    <row r="11655" spans="1:65" x14ac:dyDescent="0.4">
      <c r="A11655" s="8"/>
      <c r="B11655" s="7"/>
      <c r="C11655" s="7"/>
      <c r="BM11655" s="7"/>
    </row>
    <row r="11656" spans="1:65" x14ac:dyDescent="0.4">
      <c r="A11656" s="8"/>
      <c r="B11656" s="7"/>
      <c r="C11656" s="7"/>
    </row>
    <row r="11657" spans="1:65" x14ac:dyDescent="0.4">
      <c r="A11657" s="8"/>
      <c r="B11657" s="7"/>
      <c r="C11657" s="7"/>
      <c r="BM11657" s="7"/>
    </row>
    <row r="11658" spans="1:65" x14ac:dyDescent="0.4">
      <c r="A11658" s="8"/>
      <c r="B11658" s="7"/>
      <c r="C11658" s="7"/>
      <c r="BM11658" s="7"/>
    </row>
    <row r="11659" spans="1:65" x14ac:dyDescent="0.4">
      <c r="A11659" s="8"/>
      <c r="B11659" s="7"/>
      <c r="C11659" s="7"/>
      <c r="BM11659" s="7"/>
    </row>
    <row r="11660" spans="1:65" x14ac:dyDescent="0.4">
      <c r="A11660" s="8"/>
      <c r="B11660" s="7"/>
      <c r="C11660" s="7"/>
      <c r="BM11660" s="7"/>
    </row>
    <row r="11661" spans="1:65" x14ac:dyDescent="0.4">
      <c r="A11661" s="8"/>
      <c r="B11661" s="7"/>
      <c r="C11661" s="7"/>
      <c r="BM11661" s="7"/>
    </row>
    <row r="11662" spans="1:65" x14ac:dyDescent="0.4">
      <c r="A11662" s="8"/>
      <c r="B11662" s="7"/>
      <c r="C11662" s="7"/>
      <c r="BM11662" s="7"/>
    </row>
    <row r="11663" spans="1:65" x14ac:dyDescent="0.4">
      <c r="A11663" s="8"/>
      <c r="B11663" s="7"/>
      <c r="C11663" s="7"/>
      <c r="BM11663" s="7"/>
    </row>
    <row r="11664" spans="1:65" x14ac:dyDescent="0.4">
      <c r="A11664" s="8"/>
      <c r="B11664" s="7"/>
      <c r="C11664" s="7"/>
      <c r="BM11664" s="7"/>
    </row>
    <row r="11665" spans="1:65" x14ac:dyDescent="0.4">
      <c r="A11665" s="8"/>
      <c r="B11665" s="7"/>
      <c r="C11665" s="7"/>
      <c r="BM11665" s="7"/>
    </row>
    <row r="11666" spans="1:65" x14ac:dyDescent="0.4">
      <c r="A11666" s="8"/>
      <c r="B11666" s="7"/>
      <c r="C11666" s="7"/>
      <c r="BM11666" s="7"/>
    </row>
    <row r="11667" spans="1:65" x14ac:dyDescent="0.4">
      <c r="A11667" s="8"/>
      <c r="B11667" s="7"/>
      <c r="C11667" s="7"/>
      <c r="BM11667" s="7"/>
    </row>
    <row r="11668" spans="1:65" x14ac:dyDescent="0.4">
      <c r="A11668" s="8"/>
      <c r="B11668" s="7"/>
      <c r="C11668" s="7"/>
      <c r="BM11668" s="7"/>
    </row>
    <row r="11669" spans="1:65" x14ac:dyDescent="0.4">
      <c r="A11669" s="8"/>
      <c r="B11669" s="7"/>
      <c r="C11669" s="7"/>
      <c r="BM11669" s="7"/>
    </row>
    <row r="11670" spans="1:65" x14ac:dyDescent="0.4">
      <c r="A11670" s="8"/>
      <c r="B11670" s="7"/>
      <c r="C11670" s="7"/>
      <c r="BM11670" s="7"/>
    </row>
    <row r="11671" spans="1:65" x14ac:dyDescent="0.4">
      <c r="A11671" s="8"/>
      <c r="B11671" s="7"/>
      <c r="C11671" s="7"/>
      <c r="BM11671" s="7"/>
    </row>
    <row r="11672" spans="1:65" x14ac:dyDescent="0.4">
      <c r="A11672" s="8"/>
      <c r="B11672" s="7"/>
      <c r="C11672" s="7"/>
      <c r="BM11672" s="7"/>
    </row>
    <row r="11673" spans="1:65" x14ac:dyDescent="0.4">
      <c r="A11673" s="8"/>
      <c r="B11673" s="7"/>
      <c r="C11673" s="7"/>
      <c r="BM11673" s="7"/>
    </row>
    <row r="11674" spans="1:65" x14ac:dyDescent="0.4">
      <c r="A11674" s="8"/>
      <c r="B11674" s="7"/>
      <c r="C11674" s="7"/>
      <c r="BM11674" s="7"/>
    </row>
    <row r="11675" spans="1:65" x14ac:dyDescent="0.4">
      <c r="A11675" s="8"/>
      <c r="B11675" s="7"/>
      <c r="C11675" s="7"/>
      <c r="BM11675" s="7"/>
    </row>
    <row r="11676" spans="1:65" x14ac:dyDescent="0.4">
      <c r="A11676" s="8"/>
      <c r="B11676" s="7"/>
      <c r="C11676" s="7"/>
      <c r="BM11676" s="7"/>
    </row>
    <row r="11677" spans="1:65" x14ac:dyDescent="0.4">
      <c r="A11677" s="8"/>
      <c r="B11677" s="7"/>
      <c r="C11677" s="7"/>
      <c r="BM11677" s="7"/>
    </row>
    <row r="11678" spans="1:65" x14ac:dyDescent="0.4">
      <c r="A11678" s="8"/>
      <c r="B11678" s="7"/>
      <c r="C11678" s="7"/>
      <c r="BM11678" s="7"/>
    </row>
    <row r="11679" spans="1:65" x14ac:dyDescent="0.4">
      <c r="A11679" s="8"/>
      <c r="B11679" s="7"/>
      <c r="C11679" s="7"/>
      <c r="BM11679" s="7"/>
    </row>
    <row r="11680" spans="1:65" x14ac:dyDescent="0.4">
      <c r="A11680" s="8"/>
      <c r="B11680" s="7"/>
      <c r="C11680" s="7"/>
      <c r="BM11680" s="7"/>
    </row>
    <row r="11681" spans="1:65" x14ac:dyDescent="0.4">
      <c r="A11681" s="8"/>
      <c r="B11681" s="7"/>
      <c r="C11681" s="7"/>
      <c r="BM11681" s="7"/>
    </row>
    <row r="11682" spans="1:65" x14ac:dyDescent="0.4">
      <c r="A11682" s="8"/>
      <c r="B11682" s="7"/>
      <c r="C11682" s="7"/>
      <c r="BM11682" s="7"/>
    </row>
    <row r="11683" spans="1:65" x14ac:dyDescent="0.4">
      <c r="A11683" s="8"/>
      <c r="B11683" s="7"/>
      <c r="C11683" s="7"/>
      <c r="BM11683" s="7"/>
    </row>
    <row r="11684" spans="1:65" x14ac:dyDescent="0.4">
      <c r="A11684" s="8"/>
      <c r="B11684" s="7"/>
      <c r="C11684" s="7"/>
      <c r="BM11684" s="7"/>
    </row>
    <row r="11685" spans="1:65" x14ac:dyDescent="0.4">
      <c r="A11685" s="8"/>
      <c r="B11685" s="7"/>
      <c r="C11685" s="7"/>
      <c r="BM11685" s="7"/>
    </row>
    <row r="11686" spans="1:65" x14ac:dyDescent="0.4">
      <c r="A11686" s="8"/>
      <c r="B11686" s="7"/>
      <c r="C11686" s="7"/>
      <c r="BM11686" s="7"/>
    </row>
    <row r="11687" spans="1:65" x14ac:dyDescent="0.4">
      <c r="A11687" s="8"/>
      <c r="B11687" s="7"/>
      <c r="C11687" s="7"/>
      <c r="BM11687" s="7"/>
    </row>
    <row r="11688" spans="1:65" x14ac:dyDescent="0.4">
      <c r="A11688" s="8"/>
      <c r="B11688" s="7"/>
      <c r="C11688" s="7"/>
      <c r="BM11688" s="7"/>
    </row>
    <row r="11689" spans="1:65" x14ac:dyDescent="0.4">
      <c r="A11689" s="8"/>
      <c r="B11689" s="7"/>
      <c r="C11689" s="7"/>
      <c r="BM11689" s="7"/>
    </row>
    <row r="11690" spans="1:65" x14ac:dyDescent="0.4">
      <c r="A11690" s="8"/>
      <c r="B11690" s="7"/>
      <c r="C11690" s="7"/>
      <c r="BM11690" s="7"/>
    </row>
    <row r="11691" spans="1:65" x14ac:dyDescent="0.4">
      <c r="A11691" s="8"/>
      <c r="B11691" s="7"/>
      <c r="C11691" s="7"/>
      <c r="BM11691" s="7"/>
    </row>
    <row r="11692" spans="1:65" x14ac:dyDescent="0.4">
      <c r="A11692" s="8"/>
      <c r="B11692" s="7"/>
      <c r="C11692" s="7"/>
      <c r="BM11692" s="7"/>
    </row>
    <row r="11693" spans="1:65" x14ac:dyDescent="0.4">
      <c r="A11693" s="8"/>
      <c r="B11693" s="7"/>
      <c r="C11693" s="7"/>
      <c r="BM11693" s="7"/>
    </row>
    <row r="11694" spans="1:65" x14ac:dyDescent="0.4">
      <c r="A11694" s="8"/>
      <c r="B11694" s="7"/>
      <c r="C11694" s="7"/>
    </row>
    <row r="11695" spans="1:65" x14ac:dyDescent="0.4">
      <c r="A11695" s="8"/>
      <c r="B11695" s="7"/>
      <c r="C11695" s="7"/>
      <c r="BM11695" s="7"/>
    </row>
    <row r="11696" spans="1:65" x14ac:dyDescent="0.4">
      <c r="A11696" s="8"/>
      <c r="B11696" s="7"/>
      <c r="C11696" s="7"/>
      <c r="BM11696" s="7"/>
    </row>
    <row r="11697" spans="1:65" x14ac:dyDescent="0.4">
      <c r="A11697" s="8"/>
      <c r="B11697" s="7"/>
      <c r="C11697" s="7"/>
      <c r="BM11697" s="7"/>
    </row>
    <row r="11698" spans="1:65" x14ac:dyDescent="0.4">
      <c r="A11698" s="8"/>
      <c r="B11698" s="7"/>
      <c r="C11698" s="7"/>
      <c r="BM11698" s="7"/>
    </row>
    <row r="11699" spans="1:65" x14ac:dyDescent="0.4">
      <c r="A11699" s="8"/>
      <c r="B11699" s="7"/>
      <c r="C11699" s="7"/>
      <c r="BM11699" s="7"/>
    </row>
    <row r="11700" spans="1:65" x14ac:dyDescent="0.4">
      <c r="A11700" s="8"/>
      <c r="B11700" s="7"/>
      <c r="C11700" s="7"/>
      <c r="BM11700" s="7"/>
    </row>
    <row r="11701" spans="1:65" x14ac:dyDescent="0.4">
      <c r="A11701" s="8"/>
      <c r="B11701" s="7"/>
      <c r="C11701" s="7"/>
      <c r="BM11701" s="7"/>
    </row>
    <row r="11702" spans="1:65" x14ac:dyDescent="0.4">
      <c r="A11702" s="8"/>
      <c r="B11702" s="7"/>
      <c r="C11702" s="7"/>
      <c r="BM11702" s="7"/>
    </row>
    <row r="11703" spans="1:65" x14ac:dyDescent="0.4">
      <c r="A11703" s="8"/>
      <c r="B11703" s="7"/>
      <c r="C11703" s="7"/>
      <c r="BM11703" s="7"/>
    </row>
    <row r="11704" spans="1:65" x14ac:dyDescent="0.4">
      <c r="A11704" s="8"/>
      <c r="B11704" s="7"/>
      <c r="C11704" s="7"/>
      <c r="BM11704" s="7"/>
    </row>
    <row r="11705" spans="1:65" x14ac:dyDescent="0.4">
      <c r="A11705" s="8"/>
      <c r="B11705" s="7"/>
      <c r="C11705" s="7"/>
      <c r="BM11705" s="7"/>
    </row>
    <row r="11706" spans="1:65" x14ac:dyDescent="0.4">
      <c r="A11706" s="8"/>
      <c r="B11706" s="7"/>
      <c r="C11706" s="7"/>
      <c r="BM11706" s="7"/>
    </row>
    <row r="11707" spans="1:65" x14ac:dyDescent="0.4">
      <c r="A11707" s="8"/>
      <c r="B11707" s="7"/>
      <c r="C11707" s="7"/>
      <c r="BM11707" s="7"/>
    </row>
    <row r="11708" spans="1:65" x14ac:dyDescent="0.4">
      <c r="A11708" s="8"/>
      <c r="B11708" s="7"/>
      <c r="C11708" s="7"/>
      <c r="BM11708" s="7"/>
    </row>
    <row r="11709" spans="1:65" x14ac:dyDescent="0.4">
      <c r="A11709" s="8"/>
      <c r="B11709" s="7"/>
      <c r="C11709" s="7"/>
      <c r="BM11709" s="7"/>
    </row>
    <row r="11710" spans="1:65" x14ac:dyDescent="0.4">
      <c r="A11710" s="8"/>
      <c r="B11710" s="7"/>
      <c r="C11710" s="7"/>
      <c r="BM11710" s="7"/>
    </row>
    <row r="11711" spans="1:65" x14ac:dyDescent="0.4">
      <c r="A11711" s="8"/>
      <c r="B11711" s="7"/>
      <c r="C11711" s="7"/>
      <c r="BM11711" s="7"/>
    </row>
    <row r="11712" spans="1:65" x14ac:dyDescent="0.4">
      <c r="A11712" s="8"/>
      <c r="B11712" s="7"/>
      <c r="C11712" s="7"/>
      <c r="BM11712" s="7"/>
    </row>
    <row r="11713" spans="1:65" x14ac:dyDescent="0.4">
      <c r="A11713" s="8"/>
      <c r="B11713" s="7"/>
      <c r="C11713" s="7"/>
      <c r="BM11713" s="7"/>
    </row>
    <row r="11714" spans="1:65" x14ac:dyDescent="0.4">
      <c r="A11714" s="8"/>
      <c r="B11714" s="7"/>
      <c r="C11714" s="7"/>
      <c r="BM11714" s="7"/>
    </row>
    <row r="11715" spans="1:65" x14ac:dyDescent="0.4">
      <c r="A11715" s="8"/>
      <c r="B11715" s="7"/>
      <c r="C11715" s="7"/>
      <c r="BM11715" s="7"/>
    </row>
    <row r="11716" spans="1:65" x14ac:dyDescent="0.4">
      <c r="A11716" s="8"/>
      <c r="B11716" s="7"/>
      <c r="C11716" s="7"/>
      <c r="BM11716" s="7"/>
    </row>
    <row r="11717" spans="1:65" x14ac:dyDescent="0.4">
      <c r="A11717" s="8"/>
      <c r="B11717" s="7"/>
      <c r="C11717" s="7"/>
      <c r="BM11717" s="7"/>
    </row>
    <row r="11718" spans="1:65" x14ac:dyDescent="0.4">
      <c r="A11718" s="8"/>
      <c r="B11718" s="7"/>
      <c r="C11718" s="7"/>
      <c r="BM11718" s="7"/>
    </row>
    <row r="11719" spans="1:65" x14ac:dyDescent="0.4">
      <c r="A11719" s="8"/>
      <c r="B11719" s="7"/>
      <c r="C11719" s="7"/>
    </row>
    <row r="11720" spans="1:65" x14ac:dyDescent="0.4">
      <c r="A11720" s="8"/>
      <c r="B11720" s="7"/>
      <c r="C11720" s="7"/>
      <c r="BM11720" s="7"/>
    </row>
    <row r="11721" spans="1:65" x14ac:dyDescent="0.4">
      <c r="A11721" s="8"/>
      <c r="B11721" s="7"/>
      <c r="C11721" s="7"/>
      <c r="BM11721" s="7"/>
    </row>
    <row r="11722" spans="1:65" x14ac:dyDescent="0.4">
      <c r="A11722" s="8"/>
      <c r="B11722" s="7"/>
      <c r="C11722" s="7"/>
      <c r="BM11722" s="7"/>
    </row>
    <row r="11723" spans="1:65" x14ac:dyDescent="0.4">
      <c r="A11723" s="8"/>
      <c r="B11723" s="7"/>
      <c r="C11723" s="7"/>
      <c r="BM11723" s="7"/>
    </row>
    <row r="11724" spans="1:65" x14ac:dyDescent="0.4">
      <c r="A11724" s="8"/>
      <c r="B11724" s="7"/>
      <c r="C11724" s="7"/>
    </row>
    <row r="11725" spans="1:65" x14ac:dyDescent="0.4">
      <c r="A11725" s="8"/>
      <c r="B11725" s="7"/>
      <c r="C11725" s="7"/>
      <c r="BM11725" s="7"/>
    </row>
    <row r="11726" spans="1:65" x14ac:dyDescent="0.4">
      <c r="A11726" s="8"/>
      <c r="B11726" s="7"/>
      <c r="C11726" s="7"/>
      <c r="BM11726" s="7"/>
    </row>
    <row r="11727" spans="1:65" x14ac:dyDescent="0.4">
      <c r="A11727" s="8"/>
      <c r="B11727" s="7"/>
      <c r="C11727" s="7"/>
      <c r="BM11727" s="7"/>
    </row>
    <row r="11728" spans="1:65" x14ac:dyDescent="0.4">
      <c r="A11728" s="8"/>
      <c r="B11728" s="7"/>
      <c r="C11728" s="7"/>
      <c r="BM11728" s="7"/>
    </row>
    <row r="11729" spans="1:65" x14ac:dyDescent="0.4">
      <c r="A11729" s="8"/>
      <c r="B11729" s="7"/>
      <c r="C11729" s="7"/>
      <c r="BM11729" s="7"/>
    </row>
    <row r="11730" spans="1:65" x14ac:dyDescent="0.4">
      <c r="A11730" s="8"/>
      <c r="B11730" s="7"/>
      <c r="C11730" s="7"/>
      <c r="BM11730" s="7"/>
    </row>
    <row r="11731" spans="1:65" x14ac:dyDescent="0.4">
      <c r="A11731" s="8"/>
      <c r="B11731" s="7"/>
      <c r="C11731" s="7"/>
      <c r="BM11731" s="7"/>
    </row>
    <row r="11732" spans="1:65" x14ac:dyDescent="0.4">
      <c r="A11732" s="8"/>
      <c r="B11732" s="7"/>
      <c r="C11732" s="7"/>
      <c r="BM11732" s="7"/>
    </row>
    <row r="11733" spans="1:65" x14ac:dyDescent="0.4">
      <c r="A11733" s="8"/>
      <c r="B11733" s="7"/>
      <c r="C11733" s="7"/>
      <c r="BM11733" s="7"/>
    </row>
    <row r="11734" spans="1:65" x14ac:dyDescent="0.4">
      <c r="A11734" s="8"/>
      <c r="B11734" s="7"/>
      <c r="C11734" s="7"/>
      <c r="BM11734" s="7"/>
    </row>
    <row r="11735" spans="1:65" x14ac:dyDescent="0.4">
      <c r="A11735" s="8"/>
      <c r="B11735" s="7"/>
      <c r="C11735" s="7"/>
      <c r="BM11735" s="7"/>
    </row>
    <row r="11736" spans="1:65" x14ac:dyDescent="0.4">
      <c r="A11736" s="8"/>
      <c r="B11736" s="7"/>
      <c r="C11736" s="7"/>
      <c r="BM11736" s="7"/>
    </row>
    <row r="11737" spans="1:65" x14ac:dyDescent="0.4">
      <c r="A11737" s="8"/>
      <c r="B11737" s="7"/>
      <c r="C11737" s="7"/>
      <c r="BM11737" s="7"/>
    </row>
    <row r="11738" spans="1:65" x14ac:dyDescent="0.4">
      <c r="A11738" s="8"/>
      <c r="B11738" s="7"/>
      <c r="C11738" s="7"/>
      <c r="BM11738" s="7"/>
    </row>
    <row r="11739" spans="1:65" x14ac:dyDescent="0.4">
      <c r="A11739" s="8"/>
      <c r="B11739" s="7"/>
      <c r="C11739" s="7"/>
      <c r="BM11739" s="7"/>
    </row>
    <row r="11740" spans="1:65" x14ac:dyDescent="0.4">
      <c r="A11740" s="8"/>
      <c r="B11740" s="7"/>
      <c r="C11740" s="7"/>
      <c r="BM11740" s="7"/>
    </row>
    <row r="11741" spans="1:65" x14ac:dyDescent="0.4">
      <c r="A11741" s="8"/>
      <c r="B11741" s="7"/>
      <c r="C11741" s="7"/>
      <c r="BM11741" s="7"/>
    </row>
    <row r="11742" spans="1:65" x14ac:dyDescent="0.4">
      <c r="A11742" s="8"/>
      <c r="B11742" s="7"/>
      <c r="C11742" s="7"/>
      <c r="BM11742" s="7"/>
    </row>
    <row r="11743" spans="1:65" x14ac:dyDescent="0.4">
      <c r="A11743" s="8"/>
      <c r="B11743" s="7"/>
      <c r="C11743" s="7"/>
      <c r="BM11743" s="7"/>
    </row>
    <row r="11744" spans="1:65" x14ac:dyDescent="0.4">
      <c r="A11744" s="8"/>
      <c r="B11744" s="7"/>
      <c r="C11744" s="7"/>
      <c r="BM11744" s="7"/>
    </row>
    <row r="11745" spans="1:65" x14ac:dyDescent="0.4">
      <c r="A11745" s="8"/>
      <c r="B11745" s="7"/>
      <c r="C11745" s="7"/>
      <c r="BM11745" s="7"/>
    </row>
    <row r="11746" spans="1:65" x14ac:dyDescent="0.4">
      <c r="A11746" s="8"/>
      <c r="B11746" s="7"/>
      <c r="C11746" s="7"/>
      <c r="BM11746" s="7"/>
    </row>
    <row r="11747" spans="1:65" x14ac:dyDescent="0.4">
      <c r="A11747" s="8"/>
      <c r="B11747" s="7"/>
      <c r="C11747" s="7"/>
      <c r="BM11747" s="7"/>
    </row>
    <row r="11748" spans="1:65" x14ac:dyDescent="0.4">
      <c r="A11748" s="8"/>
      <c r="B11748" s="7"/>
      <c r="C11748" s="7"/>
      <c r="BM11748" s="7"/>
    </row>
    <row r="11749" spans="1:65" x14ac:dyDescent="0.4">
      <c r="A11749" s="8"/>
      <c r="B11749" s="7"/>
      <c r="C11749" s="7"/>
      <c r="BM11749" s="7"/>
    </row>
    <row r="11750" spans="1:65" x14ac:dyDescent="0.4">
      <c r="A11750" s="8"/>
      <c r="B11750" s="7"/>
      <c r="C11750" s="7"/>
      <c r="BM11750" s="7"/>
    </row>
    <row r="11751" spans="1:65" x14ac:dyDescent="0.4">
      <c r="A11751" s="8"/>
      <c r="B11751" s="7"/>
      <c r="C11751" s="7"/>
      <c r="BM11751" s="7"/>
    </row>
    <row r="11752" spans="1:65" x14ac:dyDescent="0.4">
      <c r="A11752" s="8"/>
      <c r="B11752" s="7"/>
      <c r="C11752" s="7"/>
      <c r="BM11752" s="7"/>
    </row>
    <row r="11753" spans="1:65" x14ac:dyDescent="0.4">
      <c r="A11753" s="8"/>
      <c r="B11753" s="7"/>
      <c r="C11753" s="7"/>
      <c r="BM11753" s="7"/>
    </row>
    <row r="11754" spans="1:65" x14ac:dyDescent="0.4">
      <c r="A11754" s="8"/>
      <c r="B11754" s="7"/>
      <c r="C11754" s="7"/>
      <c r="BM11754" s="7"/>
    </row>
    <row r="11755" spans="1:65" x14ac:dyDescent="0.4">
      <c r="A11755" s="8"/>
      <c r="B11755" s="7"/>
      <c r="C11755" s="7"/>
      <c r="BM11755" s="7"/>
    </row>
    <row r="11756" spans="1:65" x14ac:dyDescent="0.4">
      <c r="A11756" s="8"/>
      <c r="B11756" s="7"/>
      <c r="C11756" s="7"/>
      <c r="BM11756" s="7"/>
    </row>
    <row r="11757" spans="1:65" x14ac:dyDescent="0.4">
      <c r="A11757" s="8"/>
      <c r="B11757" s="7"/>
      <c r="C11757" s="7"/>
    </row>
    <row r="11758" spans="1:65" x14ac:dyDescent="0.4">
      <c r="A11758" s="8"/>
      <c r="B11758" s="7"/>
      <c r="C11758" s="7"/>
      <c r="BM11758" s="7"/>
    </row>
    <row r="11759" spans="1:65" x14ac:dyDescent="0.4">
      <c r="A11759" s="8"/>
      <c r="B11759" s="7"/>
      <c r="C11759" s="7"/>
      <c r="BM11759" s="7"/>
    </row>
    <row r="11760" spans="1:65" x14ac:dyDescent="0.4">
      <c r="A11760" s="8"/>
      <c r="B11760" s="7"/>
      <c r="C11760" s="7"/>
      <c r="BM11760" s="7"/>
    </row>
    <row r="11761" spans="1:65" x14ac:dyDescent="0.4">
      <c r="A11761" s="8"/>
      <c r="B11761" s="7"/>
      <c r="C11761" s="7"/>
      <c r="BM11761" s="7"/>
    </row>
    <row r="11762" spans="1:65" x14ac:dyDescent="0.4">
      <c r="A11762" s="8"/>
      <c r="B11762" s="7"/>
      <c r="C11762" s="7"/>
      <c r="BM11762" s="7"/>
    </row>
    <row r="11763" spans="1:65" x14ac:dyDescent="0.4">
      <c r="A11763" s="8"/>
      <c r="B11763" s="7"/>
      <c r="C11763" s="7"/>
      <c r="BM11763" s="7"/>
    </row>
    <row r="11764" spans="1:65" x14ac:dyDescent="0.4">
      <c r="A11764" s="8"/>
      <c r="B11764" s="7"/>
      <c r="C11764" s="7"/>
      <c r="BM11764" s="7"/>
    </row>
    <row r="11765" spans="1:65" x14ac:dyDescent="0.4">
      <c r="A11765" s="8"/>
      <c r="B11765" s="7"/>
      <c r="C11765" s="7"/>
      <c r="BM11765" s="7"/>
    </row>
    <row r="11766" spans="1:65" x14ac:dyDescent="0.4">
      <c r="A11766" s="8"/>
      <c r="B11766" s="7"/>
      <c r="C11766" s="7"/>
      <c r="BM11766" s="7"/>
    </row>
    <row r="11767" spans="1:65" x14ac:dyDescent="0.4">
      <c r="A11767" s="8"/>
      <c r="B11767" s="7"/>
      <c r="C11767" s="7"/>
      <c r="BM11767" s="7"/>
    </row>
    <row r="11768" spans="1:65" x14ac:dyDescent="0.4">
      <c r="A11768" s="8"/>
      <c r="B11768" s="7"/>
      <c r="C11768" s="7"/>
      <c r="BM11768" s="7"/>
    </row>
    <row r="11769" spans="1:65" x14ac:dyDescent="0.4">
      <c r="A11769" s="8"/>
      <c r="B11769" s="7"/>
      <c r="C11769" s="7"/>
      <c r="BM11769" s="7"/>
    </row>
    <row r="11770" spans="1:65" x14ac:dyDescent="0.4">
      <c r="A11770" s="8"/>
      <c r="B11770" s="7"/>
      <c r="C11770" s="7"/>
      <c r="BM11770" s="7"/>
    </row>
    <row r="11771" spans="1:65" x14ac:dyDescent="0.4">
      <c r="A11771" s="8"/>
      <c r="B11771" s="7"/>
      <c r="C11771" s="7"/>
      <c r="BM11771" s="7"/>
    </row>
    <row r="11772" spans="1:65" x14ac:dyDescent="0.4">
      <c r="A11772" s="8"/>
      <c r="B11772" s="7"/>
      <c r="C11772" s="7"/>
      <c r="BM11772" s="7"/>
    </row>
    <row r="11773" spans="1:65" x14ac:dyDescent="0.4">
      <c r="A11773" s="8"/>
      <c r="B11773" s="7"/>
      <c r="C11773" s="7"/>
      <c r="BM11773" s="7"/>
    </row>
    <row r="11774" spans="1:65" x14ac:dyDescent="0.4">
      <c r="A11774" s="8"/>
      <c r="B11774" s="7"/>
      <c r="C11774" s="7"/>
      <c r="BM11774" s="7"/>
    </row>
    <row r="11775" spans="1:65" x14ac:dyDescent="0.4">
      <c r="A11775" s="8"/>
      <c r="B11775" s="7"/>
      <c r="C11775" s="7"/>
      <c r="BM11775" s="7"/>
    </row>
    <row r="11776" spans="1:65" x14ac:dyDescent="0.4">
      <c r="A11776" s="8"/>
      <c r="B11776" s="7"/>
      <c r="C11776" s="7"/>
      <c r="BM11776" s="7"/>
    </row>
    <row r="11777" spans="1:65" x14ac:dyDescent="0.4">
      <c r="A11777" s="8"/>
      <c r="B11777" s="7"/>
      <c r="C11777" s="7"/>
      <c r="BM11777" s="7"/>
    </row>
    <row r="11778" spans="1:65" x14ac:dyDescent="0.4">
      <c r="A11778" s="8"/>
      <c r="B11778" s="7"/>
      <c r="C11778" s="7"/>
      <c r="BM11778" s="7"/>
    </row>
    <row r="11779" spans="1:65" x14ac:dyDescent="0.4">
      <c r="A11779" s="8"/>
      <c r="B11779" s="7"/>
      <c r="C11779" s="7"/>
      <c r="BM11779" s="7"/>
    </row>
    <row r="11780" spans="1:65" x14ac:dyDescent="0.4">
      <c r="A11780" s="8"/>
      <c r="B11780" s="7"/>
      <c r="C11780" s="7"/>
    </row>
    <row r="11781" spans="1:65" x14ac:dyDescent="0.4">
      <c r="A11781" s="8"/>
      <c r="B11781" s="7"/>
      <c r="C11781" s="7"/>
      <c r="BM11781" s="7"/>
    </row>
    <row r="11782" spans="1:65" x14ac:dyDescent="0.4">
      <c r="A11782" s="8"/>
      <c r="B11782" s="7"/>
      <c r="C11782" s="7"/>
      <c r="BM11782" s="7"/>
    </row>
    <row r="11783" spans="1:65" x14ac:dyDescent="0.4">
      <c r="A11783" s="8"/>
      <c r="B11783" s="7"/>
      <c r="C11783" s="7"/>
      <c r="BM11783" s="7"/>
    </row>
    <row r="11784" spans="1:65" x14ac:dyDescent="0.4">
      <c r="A11784" s="8"/>
      <c r="B11784" s="7"/>
      <c r="C11784" s="7"/>
      <c r="BM11784" s="7"/>
    </row>
    <row r="11785" spans="1:65" x14ac:dyDescent="0.4">
      <c r="A11785" s="8"/>
      <c r="B11785" s="7"/>
      <c r="C11785" s="7"/>
      <c r="BM11785" s="7"/>
    </row>
    <row r="11786" spans="1:65" x14ac:dyDescent="0.4">
      <c r="A11786" s="8"/>
      <c r="B11786" s="7"/>
      <c r="C11786" s="7"/>
      <c r="BM11786" s="7"/>
    </row>
    <row r="11787" spans="1:65" x14ac:dyDescent="0.4">
      <c r="A11787" s="8"/>
      <c r="B11787" s="7"/>
      <c r="C11787" s="7"/>
      <c r="BM11787" s="7"/>
    </row>
    <row r="11788" spans="1:65" x14ac:dyDescent="0.4">
      <c r="A11788" s="8"/>
      <c r="B11788" s="7"/>
      <c r="C11788" s="7"/>
      <c r="BM11788" s="7"/>
    </row>
    <row r="11789" spans="1:65" x14ac:dyDescent="0.4">
      <c r="A11789" s="8"/>
      <c r="B11789" s="7"/>
      <c r="C11789" s="7"/>
      <c r="BM11789" s="7"/>
    </row>
    <row r="11790" spans="1:65" x14ac:dyDescent="0.4">
      <c r="A11790" s="8"/>
      <c r="B11790" s="7"/>
      <c r="C11790" s="7"/>
      <c r="BM11790" s="7"/>
    </row>
    <row r="11791" spans="1:65" x14ac:dyDescent="0.4">
      <c r="A11791" s="8"/>
      <c r="B11791" s="7"/>
      <c r="C11791" s="7"/>
      <c r="BM11791" s="7"/>
    </row>
    <row r="11792" spans="1:65" x14ac:dyDescent="0.4">
      <c r="A11792" s="8"/>
      <c r="B11792" s="7"/>
      <c r="C11792" s="7"/>
      <c r="BM11792" s="7"/>
    </row>
    <row r="11793" spans="1:65" x14ac:dyDescent="0.4">
      <c r="A11793" s="8"/>
      <c r="B11793" s="7"/>
      <c r="C11793" s="7"/>
      <c r="BM11793" s="7"/>
    </row>
    <row r="11794" spans="1:65" x14ac:dyDescent="0.4">
      <c r="A11794" s="8"/>
      <c r="B11794" s="7"/>
      <c r="C11794" s="7"/>
      <c r="BM11794" s="7"/>
    </row>
    <row r="11795" spans="1:65" x14ac:dyDescent="0.4">
      <c r="A11795" s="8"/>
      <c r="B11795" s="7"/>
      <c r="C11795" s="7"/>
      <c r="BM11795" s="7"/>
    </row>
    <row r="11796" spans="1:65" x14ac:dyDescent="0.4">
      <c r="A11796" s="8"/>
      <c r="B11796" s="7"/>
      <c r="C11796" s="7"/>
      <c r="BM11796" s="7"/>
    </row>
    <row r="11797" spans="1:65" x14ac:dyDescent="0.4">
      <c r="A11797" s="8"/>
      <c r="B11797" s="7"/>
      <c r="C11797" s="7"/>
      <c r="BM11797" s="7"/>
    </row>
    <row r="11798" spans="1:65" x14ac:dyDescent="0.4">
      <c r="A11798" s="8"/>
      <c r="B11798" s="7"/>
      <c r="C11798" s="7"/>
      <c r="BM11798" s="7"/>
    </row>
    <row r="11799" spans="1:65" x14ac:dyDescent="0.4">
      <c r="A11799" s="8"/>
      <c r="B11799" s="7"/>
      <c r="C11799" s="7"/>
      <c r="BM11799" s="7"/>
    </row>
    <row r="11800" spans="1:65" x14ac:dyDescent="0.4">
      <c r="A11800" s="8"/>
      <c r="B11800" s="7"/>
      <c r="C11800" s="7"/>
      <c r="BM11800" s="7"/>
    </row>
    <row r="11801" spans="1:65" x14ac:dyDescent="0.4">
      <c r="A11801" s="8"/>
      <c r="B11801" s="7"/>
      <c r="C11801" s="7"/>
      <c r="BM11801" s="7"/>
    </row>
    <row r="11802" spans="1:65" x14ac:dyDescent="0.4">
      <c r="A11802" s="8"/>
      <c r="B11802" s="7"/>
      <c r="C11802" s="7"/>
      <c r="BM11802" s="7"/>
    </row>
    <row r="11803" spans="1:65" x14ac:dyDescent="0.4">
      <c r="A11803" s="8"/>
      <c r="B11803" s="7"/>
      <c r="C11803" s="7"/>
      <c r="BM11803" s="7"/>
    </row>
    <row r="11804" spans="1:65" x14ac:dyDescent="0.4">
      <c r="A11804" s="8"/>
      <c r="B11804" s="7"/>
      <c r="C11804" s="7"/>
      <c r="BM11804" s="7"/>
    </row>
    <row r="11805" spans="1:65" x14ac:dyDescent="0.4">
      <c r="A11805" s="8"/>
      <c r="B11805" s="7"/>
      <c r="C11805" s="7"/>
      <c r="BM11805" s="7"/>
    </row>
    <row r="11806" spans="1:65" x14ac:dyDescent="0.4">
      <c r="A11806" s="8"/>
      <c r="B11806" s="7"/>
      <c r="C11806" s="7"/>
      <c r="BM11806" s="7"/>
    </row>
    <row r="11807" spans="1:65" x14ac:dyDescent="0.4">
      <c r="A11807" s="8"/>
      <c r="B11807" s="7"/>
      <c r="C11807" s="7"/>
      <c r="BM11807" s="7"/>
    </row>
    <row r="11808" spans="1:65" x14ac:dyDescent="0.4">
      <c r="A11808" s="8"/>
      <c r="B11808" s="7"/>
      <c r="C11808" s="7"/>
      <c r="BM11808" s="7"/>
    </row>
    <row r="11809" spans="1:65" x14ac:dyDescent="0.4">
      <c r="A11809" s="8"/>
      <c r="B11809" s="7"/>
      <c r="C11809" s="7"/>
      <c r="BM11809" s="7"/>
    </row>
    <row r="11810" spans="1:65" x14ac:dyDescent="0.4">
      <c r="A11810" s="8"/>
      <c r="B11810" s="7"/>
      <c r="C11810" s="7"/>
      <c r="BM11810" s="7"/>
    </row>
    <row r="11811" spans="1:65" x14ac:dyDescent="0.4">
      <c r="A11811" s="8"/>
      <c r="B11811" s="7"/>
      <c r="C11811" s="7"/>
      <c r="BM11811" s="7"/>
    </row>
    <row r="11812" spans="1:65" x14ac:dyDescent="0.4">
      <c r="A11812" s="8"/>
      <c r="B11812" s="7"/>
      <c r="C11812" s="7"/>
      <c r="BM11812" s="7"/>
    </row>
    <row r="11813" spans="1:65" x14ac:dyDescent="0.4">
      <c r="A11813" s="8"/>
      <c r="B11813" s="7"/>
      <c r="C11813" s="7"/>
      <c r="BM11813" s="7"/>
    </row>
    <row r="11814" spans="1:65" x14ac:dyDescent="0.4">
      <c r="A11814" s="8"/>
      <c r="B11814" s="7"/>
      <c r="C11814" s="7"/>
      <c r="BM11814" s="7"/>
    </row>
    <row r="11815" spans="1:65" x14ac:dyDescent="0.4">
      <c r="A11815" s="8"/>
      <c r="B11815" s="7"/>
      <c r="C11815" s="7"/>
      <c r="BM11815" s="7"/>
    </row>
    <row r="11816" spans="1:65" x14ac:dyDescent="0.4">
      <c r="A11816" s="8"/>
      <c r="B11816" s="7"/>
      <c r="C11816" s="7"/>
    </row>
    <row r="11817" spans="1:65" x14ac:dyDescent="0.4">
      <c r="A11817" s="8"/>
      <c r="B11817" s="7"/>
      <c r="C11817" s="7"/>
    </row>
    <row r="11818" spans="1:65" x14ac:dyDescent="0.4">
      <c r="A11818" s="8"/>
      <c r="B11818" s="7"/>
      <c r="C11818" s="7"/>
    </row>
    <row r="11819" spans="1:65" x14ac:dyDescent="0.4">
      <c r="A11819" s="8"/>
      <c r="B11819" s="7"/>
      <c r="C11819" s="7"/>
      <c r="BM11819" s="7"/>
    </row>
    <row r="11820" spans="1:65" x14ac:dyDescent="0.4">
      <c r="A11820" s="8"/>
      <c r="B11820" s="7"/>
      <c r="C11820" s="7"/>
    </row>
    <row r="11821" spans="1:65" x14ac:dyDescent="0.4">
      <c r="A11821" s="8"/>
      <c r="B11821" s="7"/>
      <c r="C11821" s="7"/>
      <c r="BM11821" s="7"/>
    </row>
    <row r="11822" spans="1:65" x14ac:dyDescent="0.4">
      <c r="A11822" s="8"/>
      <c r="B11822" s="7"/>
      <c r="C11822" s="7"/>
    </row>
    <row r="11823" spans="1:65" x14ac:dyDescent="0.4">
      <c r="A11823" s="8"/>
      <c r="B11823" s="7"/>
      <c r="C11823" s="7"/>
    </row>
    <row r="11824" spans="1:65" x14ac:dyDescent="0.4">
      <c r="A11824" s="8"/>
      <c r="B11824" s="7"/>
      <c r="C11824" s="7"/>
    </row>
    <row r="11825" spans="1:65" x14ac:dyDescent="0.4">
      <c r="A11825" s="8"/>
      <c r="B11825" s="7"/>
      <c r="C11825" s="7"/>
    </row>
    <row r="11826" spans="1:65" x14ac:dyDescent="0.4">
      <c r="A11826" s="8"/>
      <c r="B11826" s="7"/>
      <c r="C11826" s="7"/>
    </row>
    <row r="11827" spans="1:65" x14ac:dyDescent="0.4">
      <c r="A11827" s="8"/>
      <c r="B11827" s="7"/>
      <c r="C11827" s="7"/>
    </row>
    <row r="11828" spans="1:65" x14ac:dyDescent="0.4">
      <c r="A11828" s="8"/>
      <c r="B11828" s="7"/>
      <c r="C11828" s="7"/>
    </row>
    <row r="11829" spans="1:65" x14ac:dyDescent="0.4">
      <c r="A11829" s="8"/>
      <c r="B11829" s="7"/>
      <c r="C11829" s="7"/>
      <c r="BM11829" s="7"/>
    </row>
    <row r="11830" spans="1:65" x14ac:dyDescent="0.4">
      <c r="A11830" s="8"/>
      <c r="B11830" s="7"/>
      <c r="C11830" s="7"/>
      <c r="BM11830" s="7"/>
    </row>
    <row r="11831" spans="1:65" x14ac:dyDescent="0.4">
      <c r="A11831" s="8"/>
      <c r="B11831" s="7"/>
      <c r="C11831" s="7"/>
    </row>
    <row r="11832" spans="1:65" x14ac:dyDescent="0.4">
      <c r="A11832" s="8"/>
      <c r="B11832" s="7"/>
      <c r="C11832" s="7"/>
    </row>
    <row r="11833" spans="1:65" x14ac:dyDescent="0.4">
      <c r="A11833" s="8"/>
      <c r="B11833" s="7"/>
      <c r="C11833" s="7"/>
    </row>
    <row r="11834" spans="1:65" x14ac:dyDescent="0.4">
      <c r="A11834" s="8"/>
      <c r="B11834" s="7"/>
      <c r="C11834" s="7"/>
    </row>
    <row r="11835" spans="1:65" x14ac:dyDescent="0.4">
      <c r="A11835" s="8"/>
      <c r="B11835" s="7"/>
      <c r="C11835" s="7"/>
      <c r="BM11835" s="7"/>
    </row>
    <row r="11836" spans="1:65" x14ac:dyDescent="0.4">
      <c r="A11836" s="8"/>
      <c r="B11836" s="7"/>
      <c r="C11836" s="7"/>
    </row>
    <row r="11837" spans="1:65" x14ac:dyDescent="0.4">
      <c r="A11837" s="8"/>
      <c r="B11837" s="7"/>
      <c r="C11837" s="7"/>
    </row>
    <row r="11838" spans="1:65" x14ac:dyDescent="0.4">
      <c r="A11838" s="8"/>
      <c r="B11838" s="7"/>
      <c r="C11838" s="7"/>
      <c r="BM11838" s="7"/>
    </row>
    <row r="11839" spans="1:65" x14ac:dyDescent="0.4">
      <c r="A11839" s="8"/>
      <c r="B11839" s="7"/>
      <c r="C11839" s="7"/>
      <c r="BM11839" s="7"/>
    </row>
    <row r="11840" spans="1:65" x14ac:dyDescent="0.4">
      <c r="A11840" s="8"/>
      <c r="B11840" s="7"/>
      <c r="C11840" s="7"/>
      <c r="BM11840" s="7"/>
    </row>
    <row r="11841" spans="1:65" x14ac:dyDescent="0.4">
      <c r="A11841" s="8"/>
      <c r="B11841" s="7"/>
      <c r="C11841" s="7"/>
      <c r="BM11841" s="7"/>
    </row>
    <row r="11842" spans="1:65" x14ac:dyDescent="0.4">
      <c r="A11842" s="8"/>
      <c r="B11842" s="7"/>
      <c r="C11842" s="7"/>
      <c r="BM11842" s="7"/>
    </row>
    <row r="11843" spans="1:65" x14ac:dyDescent="0.4">
      <c r="A11843" s="8"/>
      <c r="B11843" s="7"/>
      <c r="C11843" s="7"/>
      <c r="BM11843" s="7"/>
    </row>
    <row r="11844" spans="1:65" x14ac:dyDescent="0.4">
      <c r="A11844" s="8"/>
      <c r="B11844" s="7"/>
      <c r="C11844" s="7"/>
      <c r="BM11844" s="7"/>
    </row>
    <row r="11845" spans="1:65" x14ac:dyDescent="0.4">
      <c r="A11845" s="8"/>
      <c r="B11845" s="7"/>
      <c r="C11845" s="7"/>
      <c r="BM11845" s="7"/>
    </row>
    <row r="11846" spans="1:65" x14ac:dyDescent="0.4">
      <c r="A11846" s="8"/>
      <c r="B11846" s="7"/>
      <c r="C11846" s="7"/>
      <c r="BM11846" s="7"/>
    </row>
    <row r="11847" spans="1:65" x14ac:dyDescent="0.4">
      <c r="A11847" s="8"/>
      <c r="B11847" s="7"/>
      <c r="C11847" s="7"/>
      <c r="BM11847" s="7"/>
    </row>
    <row r="11848" spans="1:65" x14ac:dyDescent="0.4">
      <c r="A11848" s="8"/>
      <c r="B11848" s="7"/>
      <c r="C11848" s="7"/>
      <c r="BM11848" s="7"/>
    </row>
    <row r="11849" spans="1:65" x14ac:dyDescent="0.4">
      <c r="A11849" s="8"/>
      <c r="B11849" s="7"/>
      <c r="C11849" s="7"/>
      <c r="BM11849" s="7"/>
    </row>
    <row r="11850" spans="1:65" x14ac:dyDescent="0.4">
      <c r="A11850" s="8"/>
      <c r="B11850" s="7"/>
      <c r="C11850" s="7"/>
      <c r="BM11850" s="7"/>
    </row>
    <row r="11851" spans="1:65" x14ac:dyDescent="0.4">
      <c r="A11851" s="8"/>
      <c r="B11851" s="7"/>
      <c r="C11851" s="7"/>
      <c r="BM11851" s="7"/>
    </row>
    <row r="11852" spans="1:65" x14ac:dyDescent="0.4">
      <c r="A11852" s="8"/>
      <c r="B11852" s="7"/>
      <c r="C11852" s="7"/>
      <c r="BM11852" s="7"/>
    </row>
    <row r="11853" spans="1:65" x14ac:dyDescent="0.4">
      <c r="A11853" s="8"/>
      <c r="B11853" s="7"/>
      <c r="C11853" s="7"/>
      <c r="BM11853" s="7"/>
    </row>
    <row r="11854" spans="1:65" x14ac:dyDescent="0.4">
      <c r="A11854" s="8"/>
      <c r="B11854" s="7"/>
      <c r="C11854" s="7"/>
      <c r="BM11854" s="7"/>
    </row>
    <row r="11855" spans="1:65" x14ac:dyDescent="0.4">
      <c r="A11855" s="8"/>
      <c r="B11855" s="7"/>
      <c r="C11855" s="7"/>
      <c r="BM11855" s="7"/>
    </row>
    <row r="11856" spans="1:65" x14ac:dyDescent="0.4">
      <c r="A11856" s="8"/>
      <c r="B11856" s="7"/>
      <c r="C11856" s="7"/>
      <c r="BM11856" s="7"/>
    </row>
    <row r="11857" spans="1:65" x14ac:dyDescent="0.4">
      <c r="A11857" s="8"/>
      <c r="B11857" s="7"/>
      <c r="C11857" s="7"/>
      <c r="BM11857" s="7"/>
    </row>
    <row r="11858" spans="1:65" x14ac:dyDescent="0.4">
      <c r="A11858" s="8"/>
      <c r="B11858" s="7"/>
      <c r="C11858" s="7"/>
      <c r="BM11858" s="7"/>
    </row>
    <row r="11859" spans="1:65" x14ac:dyDescent="0.4">
      <c r="A11859" s="8"/>
      <c r="B11859" s="7"/>
      <c r="C11859" s="7"/>
      <c r="BM11859" s="7"/>
    </row>
    <row r="11860" spans="1:65" x14ac:dyDescent="0.4">
      <c r="A11860" s="8"/>
      <c r="B11860" s="7"/>
      <c r="C11860" s="7"/>
      <c r="BM11860" s="7"/>
    </row>
    <row r="11861" spans="1:65" x14ac:dyDescent="0.4">
      <c r="A11861" s="8"/>
      <c r="B11861" s="7"/>
      <c r="C11861" s="7"/>
      <c r="BM11861" s="7"/>
    </row>
    <row r="11862" spans="1:65" x14ac:dyDescent="0.4">
      <c r="A11862" s="8"/>
      <c r="B11862" s="7"/>
      <c r="C11862" s="7"/>
      <c r="BM11862" s="7"/>
    </row>
    <row r="11863" spans="1:65" x14ac:dyDescent="0.4">
      <c r="A11863" s="8"/>
      <c r="B11863" s="7"/>
      <c r="C11863" s="7"/>
      <c r="BM11863" s="7"/>
    </row>
    <row r="11864" spans="1:65" x14ac:dyDescent="0.4">
      <c r="A11864" s="8"/>
      <c r="B11864" s="7"/>
      <c r="C11864" s="7"/>
      <c r="BM11864" s="7"/>
    </row>
    <row r="11865" spans="1:65" x14ac:dyDescent="0.4">
      <c r="A11865" s="8"/>
      <c r="B11865" s="7"/>
      <c r="C11865" s="7"/>
      <c r="BM11865" s="7"/>
    </row>
    <row r="11866" spans="1:65" x14ac:dyDescent="0.4">
      <c r="A11866" s="8"/>
      <c r="B11866" s="7"/>
      <c r="C11866" s="7"/>
      <c r="BM11866" s="7"/>
    </row>
    <row r="11867" spans="1:65" x14ac:dyDescent="0.4">
      <c r="A11867" s="8"/>
      <c r="B11867" s="7"/>
      <c r="C11867" s="7"/>
    </row>
    <row r="11868" spans="1:65" x14ac:dyDescent="0.4">
      <c r="A11868" s="8"/>
      <c r="B11868" s="7"/>
      <c r="C11868" s="7"/>
      <c r="BM11868" s="7"/>
    </row>
    <row r="11869" spans="1:65" x14ac:dyDescent="0.4">
      <c r="A11869" s="8"/>
      <c r="B11869" s="7"/>
      <c r="C11869" s="7"/>
      <c r="BM11869" s="7"/>
    </row>
    <row r="11870" spans="1:65" x14ac:dyDescent="0.4">
      <c r="A11870" s="8"/>
      <c r="B11870" s="7"/>
      <c r="C11870" s="7"/>
      <c r="BM11870" s="7"/>
    </row>
    <row r="11871" spans="1:65" x14ac:dyDescent="0.4">
      <c r="A11871" s="8"/>
      <c r="B11871" s="7"/>
      <c r="C11871" s="7"/>
      <c r="BM11871" s="7"/>
    </row>
    <row r="11872" spans="1:65" x14ac:dyDescent="0.4">
      <c r="A11872" s="8"/>
      <c r="B11872" s="7"/>
      <c r="C11872" s="7"/>
      <c r="BM11872" s="7"/>
    </row>
    <row r="11873" spans="1:65" x14ac:dyDescent="0.4">
      <c r="A11873" s="8"/>
      <c r="B11873" s="7"/>
      <c r="C11873" s="7"/>
      <c r="BM11873" s="7"/>
    </row>
    <row r="11874" spans="1:65" x14ac:dyDescent="0.4">
      <c r="A11874" s="8"/>
      <c r="B11874" s="7"/>
      <c r="C11874" s="7"/>
      <c r="BM11874" s="7"/>
    </row>
    <row r="11875" spans="1:65" x14ac:dyDescent="0.4">
      <c r="A11875" s="8"/>
      <c r="B11875" s="7"/>
      <c r="C11875" s="7"/>
      <c r="BM11875" s="7"/>
    </row>
    <row r="11876" spans="1:65" x14ac:dyDescent="0.4">
      <c r="A11876" s="8"/>
      <c r="B11876" s="7"/>
      <c r="C11876" s="7"/>
      <c r="BM11876" s="7"/>
    </row>
    <row r="11877" spans="1:65" x14ac:dyDescent="0.4">
      <c r="A11877" s="8"/>
      <c r="B11877" s="7"/>
      <c r="C11877" s="7"/>
      <c r="BM11877" s="7"/>
    </row>
    <row r="11878" spans="1:65" x14ac:dyDescent="0.4">
      <c r="A11878" s="8"/>
      <c r="B11878" s="7"/>
      <c r="C11878" s="7"/>
      <c r="BM11878" s="7"/>
    </row>
    <row r="11879" spans="1:65" x14ac:dyDescent="0.4">
      <c r="A11879" s="8"/>
      <c r="B11879" s="7"/>
      <c r="C11879" s="7"/>
      <c r="BM11879" s="7"/>
    </row>
    <row r="11880" spans="1:65" x14ac:dyDescent="0.4">
      <c r="A11880" s="8"/>
      <c r="B11880" s="7"/>
      <c r="C11880" s="7"/>
      <c r="BM11880" s="7"/>
    </row>
    <row r="11881" spans="1:65" x14ac:dyDescent="0.4">
      <c r="A11881" s="8"/>
      <c r="B11881" s="7"/>
      <c r="C11881" s="7"/>
      <c r="BM11881" s="7"/>
    </row>
    <row r="11882" spans="1:65" x14ac:dyDescent="0.4">
      <c r="A11882" s="8"/>
      <c r="B11882" s="7"/>
      <c r="C11882" s="7"/>
      <c r="BM11882" s="7"/>
    </row>
    <row r="11883" spans="1:65" x14ac:dyDescent="0.4">
      <c r="A11883" s="8"/>
      <c r="B11883" s="7"/>
      <c r="C11883" s="7"/>
      <c r="BM11883" s="7"/>
    </row>
    <row r="11884" spans="1:65" x14ac:dyDescent="0.4">
      <c r="A11884" s="8"/>
      <c r="B11884" s="7"/>
      <c r="C11884" s="7"/>
      <c r="BM11884" s="7"/>
    </row>
    <row r="11885" spans="1:65" x14ac:dyDescent="0.4">
      <c r="A11885" s="8"/>
      <c r="B11885" s="7"/>
      <c r="C11885" s="7"/>
      <c r="BM11885" s="7"/>
    </row>
    <row r="11886" spans="1:65" x14ac:dyDescent="0.4">
      <c r="A11886" s="8"/>
      <c r="B11886" s="7"/>
      <c r="C11886" s="7"/>
      <c r="BM11886" s="7"/>
    </row>
    <row r="11887" spans="1:65" x14ac:dyDescent="0.4">
      <c r="A11887" s="8"/>
      <c r="B11887" s="7"/>
      <c r="C11887" s="7"/>
      <c r="BM11887" s="7"/>
    </row>
    <row r="11888" spans="1:65" x14ac:dyDescent="0.4">
      <c r="A11888" s="8"/>
      <c r="B11888" s="7"/>
      <c r="C11888" s="7"/>
      <c r="BM11888" s="7"/>
    </row>
    <row r="11889" spans="1:68" x14ac:dyDescent="0.4">
      <c r="A11889" s="8"/>
      <c r="B11889" s="7"/>
      <c r="C11889" s="7"/>
      <c r="BM11889" s="7"/>
    </row>
    <row r="11890" spans="1:68" x14ac:dyDescent="0.4">
      <c r="A11890" s="8"/>
      <c r="B11890" s="7"/>
      <c r="C11890" s="7"/>
      <c r="BM11890" s="7"/>
    </row>
    <row r="11891" spans="1:68" x14ac:dyDescent="0.4">
      <c r="A11891" s="8"/>
      <c r="B11891" s="7"/>
      <c r="C11891" s="7"/>
      <c r="BM11891" s="7"/>
    </row>
    <row r="11892" spans="1:68" x14ac:dyDescent="0.4">
      <c r="A11892" s="8"/>
      <c r="B11892" s="7"/>
      <c r="C11892" s="7"/>
      <c r="BM11892" s="7"/>
    </row>
    <row r="11893" spans="1:68" x14ac:dyDescent="0.4">
      <c r="A11893" s="8"/>
      <c r="B11893" s="7"/>
      <c r="C11893" s="7"/>
      <c r="BM11893" s="7"/>
    </row>
    <row r="11894" spans="1:68" x14ac:dyDescent="0.4">
      <c r="A11894" s="8"/>
      <c r="B11894" s="7"/>
      <c r="C11894" s="7"/>
      <c r="BM11894" s="7"/>
    </row>
    <row r="11895" spans="1:68" x14ac:dyDescent="0.4">
      <c r="A11895" s="8"/>
      <c r="B11895" s="7"/>
      <c r="C11895" s="7"/>
      <c r="BM11895" s="7"/>
    </row>
    <row r="11896" spans="1:68" x14ac:dyDescent="0.4">
      <c r="A11896" s="8"/>
      <c r="B11896" s="7"/>
      <c r="C11896" s="7"/>
      <c r="BM11896" s="7"/>
    </row>
    <row r="11897" spans="1:68" x14ac:dyDescent="0.4">
      <c r="A11897" s="8"/>
      <c r="B11897" s="7"/>
      <c r="C11897" s="7"/>
      <c r="BM11897" s="7"/>
    </row>
    <row r="11898" spans="1:68" x14ac:dyDescent="0.4">
      <c r="A11898" s="8"/>
      <c r="B11898" s="7"/>
      <c r="C11898" s="7"/>
      <c r="BM11898" s="7"/>
    </row>
    <row r="11899" spans="1:68" x14ac:dyDescent="0.4">
      <c r="A11899" s="8"/>
      <c r="B11899" s="7"/>
      <c r="C11899" s="7"/>
      <c r="BM11899" s="7"/>
    </row>
    <row r="11900" spans="1:68" x14ac:dyDescent="0.4">
      <c r="A11900" s="8"/>
      <c r="B11900" s="7"/>
      <c r="C11900" s="7"/>
      <c r="BM11900" s="7"/>
    </row>
    <row r="11901" spans="1:68" x14ac:dyDescent="0.4">
      <c r="A11901" s="8"/>
      <c r="B11901" s="7"/>
      <c r="C11901" s="7"/>
      <c r="BM11901" s="7"/>
    </row>
    <row r="11902" spans="1:68" x14ac:dyDescent="0.4">
      <c r="A11902" s="8"/>
      <c r="B11902" s="7"/>
      <c r="C11902" s="7"/>
      <c r="BM11902" s="7"/>
    </row>
    <row r="11903" spans="1:68" x14ac:dyDescent="0.4">
      <c r="A11903" s="8"/>
      <c r="B11903" s="7"/>
      <c r="C11903" s="7"/>
      <c r="BM11903" s="7"/>
      <c r="BO11903" s="9"/>
      <c r="BP11903" s="9"/>
    </row>
    <row r="11904" spans="1:68" x14ac:dyDescent="0.4">
      <c r="A11904" s="8"/>
      <c r="B11904" s="7"/>
      <c r="C11904" s="7"/>
      <c r="BM11904" s="7"/>
    </row>
    <row r="11905" spans="1:65" x14ac:dyDescent="0.4">
      <c r="A11905" s="8"/>
      <c r="B11905" s="7"/>
      <c r="C11905" s="7"/>
      <c r="BM11905" s="7"/>
    </row>
    <row r="11906" spans="1:65" x14ac:dyDescent="0.4">
      <c r="A11906" s="8"/>
      <c r="B11906" s="7"/>
      <c r="C11906" s="7"/>
      <c r="BM11906" s="7"/>
    </row>
    <row r="11907" spans="1:65" x14ac:dyDescent="0.4">
      <c r="A11907" s="8"/>
      <c r="B11907" s="7"/>
      <c r="C11907" s="7"/>
      <c r="BM11907" s="7"/>
    </row>
    <row r="11908" spans="1:65" x14ac:dyDescent="0.4">
      <c r="A11908" s="8"/>
      <c r="B11908" s="7"/>
      <c r="C11908" s="7"/>
      <c r="BM11908" s="7"/>
    </row>
    <row r="11909" spans="1:65" x14ac:dyDescent="0.4">
      <c r="A11909" s="8"/>
      <c r="B11909" s="7"/>
      <c r="C11909" s="7"/>
      <c r="BM11909" s="7"/>
    </row>
    <row r="11910" spans="1:65" x14ac:dyDescent="0.4">
      <c r="A11910" s="8"/>
      <c r="B11910" s="7"/>
      <c r="C11910" s="7"/>
      <c r="BM11910" s="7"/>
    </row>
    <row r="11911" spans="1:65" x14ac:dyDescent="0.4">
      <c r="A11911" s="8"/>
      <c r="B11911" s="7"/>
      <c r="C11911" s="7"/>
      <c r="BM11911" s="7"/>
    </row>
    <row r="11912" spans="1:65" x14ac:dyDescent="0.4">
      <c r="A11912" s="8"/>
      <c r="B11912" s="7"/>
      <c r="C11912" s="7"/>
      <c r="BM11912" s="7"/>
    </row>
    <row r="11913" spans="1:65" x14ac:dyDescent="0.4">
      <c r="A11913" s="8"/>
      <c r="B11913" s="7"/>
      <c r="C11913" s="7"/>
      <c r="BM11913" s="7"/>
    </row>
    <row r="11914" spans="1:65" x14ac:dyDescent="0.4">
      <c r="A11914" s="8"/>
      <c r="B11914" s="7"/>
      <c r="C11914" s="7"/>
      <c r="BM11914" s="7"/>
    </row>
    <row r="11915" spans="1:65" x14ac:dyDescent="0.4">
      <c r="A11915" s="8"/>
      <c r="B11915" s="7"/>
      <c r="C11915" s="7"/>
      <c r="BM11915" s="7"/>
    </row>
    <row r="11916" spans="1:65" x14ac:dyDescent="0.4">
      <c r="A11916" s="8"/>
      <c r="B11916" s="7"/>
      <c r="C11916" s="7"/>
      <c r="BM11916" s="7"/>
    </row>
    <row r="11917" spans="1:65" x14ac:dyDescent="0.4">
      <c r="A11917" s="8"/>
      <c r="B11917" s="7"/>
      <c r="C11917" s="7"/>
      <c r="BM11917" s="7"/>
    </row>
    <row r="11918" spans="1:65" x14ac:dyDescent="0.4">
      <c r="A11918" s="8"/>
      <c r="B11918" s="7"/>
      <c r="C11918" s="7"/>
    </row>
    <row r="11919" spans="1:65" x14ac:dyDescent="0.4">
      <c r="A11919" s="8"/>
      <c r="B11919" s="7"/>
      <c r="C11919" s="7"/>
      <c r="BM11919" s="7"/>
    </row>
    <row r="11920" spans="1:65" x14ac:dyDescent="0.4">
      <c r="A11920" s="8"/>
      <c r="B11920" s="7"/>
      <c r="C11920" s="7"/>
      <c r="BM11920" s="7"/>
    </row>
    <row r="11921" spans="1:65" x14ac:dyDescent="0.4">
      <c r="A11921" s="8"/>
      <c r="B11921" s="7"/>
      <c r="C11921" s="7"/>
      <c r="BM11921" s="7"/>
    </row>
    <row r="11922" spans="1:65" x14ac:dyDescent="0.4">
      <c r="A11922" s="8"/>
      <c r="B11922" s="7"/>
      <c r="C11922" s="7"/>
      <c r="BM11922" s="7"/>
    </row>
    <row r="11923" spans="1:65" x14ac:dyDescent="0.4">
      <c r="A11923" s="8"/>
      <c r="B11923" s="7"/>
      <c r="C11923" s="7"/>
      <c r="BM11923" s="7"/>
    </row>
    <row r="11924" spans="1:65" x14ac:dyDescent="0.4">
      <c r="A11924" s="8"/>
      <c r="B11924" s="7"/>
      <c r="C11924" s="7"/>
      <c r="BM11924" s="7"/>
    </row>
    <row r="11925" spans="1:65" x14ac:dyDescent="0.4">
      <c r="A11925" s="8"/>
      <c r="B11925" s="7"/>
      <c r="C11925" s="7"/>
      <c r="BM11925" s="7"/>
    </row>
    <row r="11926" spans="1:65" x14ac:dyDescent="0.4">
      <c r="A11926" s="8"/>
      <c r="B11926" s="7"/>
      <c r="C11926" s="7"/>
      <c r="BM11926" s="7"/>
    </row>
    <row r="11927" spans="1:65" x14ac:dyDescent="0.4">
      <c r="A11927" s="8"/>
      <c r="B11927" s="7"/>
      <c r="C11927" s="7"/>
      <c r="BM11927" s="7"/>
    </row>
    <row r="11928" spans="1:65" x14ac:dyDescent="0.4">
      <c r="A11928" s="8"/>
      <c r="B11928" s="7"/>
      <c r="C11928" s="7"/>
      <c r="BM11928" s="7"/>
    </row>
    <row r="11929" spans="1:65" x14ac:dyDescent="0.4">
      <c r="A11929" s="8"/>
      <c r="B11929" s="7"/>
      <c r="C11929" s="7"/>
      <c r="BM11929" s="7"/>
    </row>
    <row r="11930" spans="1:65" x14ac:dyDescent="0.4">
      <c r="A11930" s="8"/>
      <c r="B11930" s="7"/>
      <c r="C11930" s="7"/>
      <c r="BM11930" s="7"/>
    </row>
    <row r="11931" spans="1:65" x14ac:dyDescent="0.4">
      <c r="A11931" s="8"/>
      <c r="B11931" s="7"/>
      <c r="C11931" s="7"/>
      <c r="BM11931" s="7"/>
    </row>
    <row r="11932" spans="1:65" x14ac:dyDescent="0.4">
      <c r="A11932" s="8"/>
      <c r="B11932" s="7"/>
      <c r="C11932" s="7"/>
      <c r="BM11932" s="7"/>
    </row>
    <row r="11933" spans="1:65" x14ac:dyDescent="0.4">
      <c r="A11933" s="8"/>
      <c r="B11933" s="7"/>
      <c r="C11933" s="7"/>
      <c r="BM11933" s="7"/>
    </row>
    <row r="11934" spans="1:65" x14ac:dyDescent="0.4">
      <c r="A11934" s="8"/>
      <c r="B11934" s="7"/>
      <c r="C11934" s="7"/>
      <c r="BM11934" s="7"/>
    </row>
    <row r="11935" spans="1:65" x14ac:dyDescent="0.4">
      <c r="A11935" s="8"/>
      <c r="B11935" s="7"/>
      <c r="C11935" s="7"/>
      <c r="BM11935" s="7"/>
    </row>
    <row r="11936" spans="1:65" x14ac:dyDescent="0.4">
      <c r="A11936" s="8"/>
      <c r="B11936" s="7"/>
      <c r="C11936" s="7"/>
      <c r="BM11936" s="7"/>
    </row>
    <row r="11937" spans="1:65" x14ac:dyDescent="0.4">
      <c r="A11937" s="8"/>
      <c r="B11937" s="7"/>
      <c r="C11937" s="7"/>
      <c r="BM11937" s="7"/>
    </row>
    <row r="11938" spans="1:65" x14ac:dyDescent="0.4">
      <c r="A11938" s="8"/>
      <c r="B11938" s="7"/>
      <c r="C11938" s="7"/>
      <c r="BM11938" s="7"/>
    </row>
    <row r="11939" spans="1:65" x14ac:dyDescent="0.4">
      <c r="A11939" s="8"/>
      <c r="B11939" s="7"/>
      <c r="C11939" s="7"/>
      <c r="BM11939" s="7"/>
    </row>
    <row r="11940" spans="1:65" x14ac:dyDescent="0.4">
      <c r="A11940" s="8"/>
      <c r="B11940" s="7"/>
      <c r="C11940" s="7"/>
      <c r="BM11940" s="7"/>
    </row>
    <row r="11941" spans="1:65" x14ac:dyDescent="0.4">
      <c r="A11941" s="8"/>
      <c r="B11941" s="7"/>
      <c r="C11941" s="7"/>
      <c r="BM11941" s="7"/>
    </row>
    <row r="11942" spans="1:65" x14ac:dyDescent="0.4">
      <c r="A11942" s="8"/>
      <c r="B11942" s="7"/>
      <c r="C11942" s="7"/>
      <c r="BM11942" s="7"/>
    </row>
    <row r="11943" spans="1:65" x14ac:dyDescent="0.4">
      <c r="A11943" s="8"/>
      <c r="B11943" s="7"/>
      <c r="C11943" s="7"/>
      <c r="BM11943" s="7"/>
    </row>
    <row r="11944" spans="1:65" x14ac:dyDescent="0.4">
      <c r="A11944" s="8"/>
      <c r="B11944" s="7"/>
      <c r="C11944" s="7"/>
      <c r="BM11944" s="7"/>
    </row>
    <row r="11945" spans="1:65" x14ac:dyDescent="0.4">
      <c r="A11945" s="8"/>
      <c r="B11945" s="7"/>
      <c r="C11945" s="7"/>
      <c r="BM11945" s="7"/>
    </row>
    <row r="11946" spans="1:65" x14ac:dyDescent="0.4">
      <c r="A11946" s="8"/>
      <c r="B11946" s="7"/>
      <c r="C11946" s="7"/>
      <c r="BM11946" s="7"/>
    </row>
    <row r="11947" spans="1:65" x14ac:dyDescent="0.4">
      <c r="A11947" s="8"/>
      <c r="B11947" s="7"/>
      <c r="C11947" s="7"/>
      <c r="BM11947" s="7"/>
    </row>
    <row r="11948" spans="1:65" x14ac:dyDescent="0.4">
      <c r="A11948" s="8"/>
      <c r="B11948" s="7"/>
      <c r="C11948" s="7"/>
      <c r="BM11948" s="7"/>
    </row>
    <row r="11949" spans="1:65" x14ac:dyDescent="0.4">
      <c r="A11949" s="8"/>
      <c r="B11949" s="7"/>
      <c r="C11949" s="7"/>
      <c r="BM11949" s="7"/>
    </row>
    <row r="11950" spans="1:65" x14ac:dyDescent="0.4">
      <c r="A11950" s="8"/>
      <c r="B11950" s="7"/>
      <c r="C11950" s="7"/>
      <c r="BM11950" s="7"/>
    </row>
    <row r="11951" spans="1:65" x14ac:dyDescent="0.4">
      <c r="A11951" s="8"/>
      <c r="B11951" s="7"/>
      <c r="C11951" s="7"/>
      <c r="BM11951" s="7"/>
    </row>
    <row r="11952" spans="1:65" x14ac:dyDescent="0.4">
      <c r="A11952" s="8"/>
      <c r="B11952" s="7"/>
      <c r="C11952" s="7"/>
      <c r="BM11952" s="7"/>
    </row>
    <row r="11953" spans="1:65" x14ac:dyDescent="0.4">
      <c r="A11953" s="8"/>
      <c r="B11953" s="7"/>
      <c r="C11953" s="7"/>
      <c r="BM11953" s="7"/>
    </row>
    <row r="11954" spans="1:65" x14ac:dyDescent="0.4">
      <c r="A11954" s="8"/>
      <c r="B11954" s="7"/>
      <c r="C11954" s="7"/>
      <c r="BM11954" s="7"/>
    </row>
    <row r="11955" spans="1:65" x14ac:dyDescent="0.4">
      <c r="A11955" s="8"/>
      <c r="B11955" s="7"/>
      <c r="C11955" s="7"/>
      <c r="BM11955" s="7"/>
    </row>
    <row r="11956" spans="1:65" x14ac:dyDescent="0.4">
      <c r="A11956" s="8"/>
      <c r="B11956" s="7"/>
      <c r="C11956" s="7"/>
      <c r="BM11956" s="7"/>
    </row>
    <row r="11957" spans="1:65" x14ac:dyDescent="0.4">
      <c r="A11957" s="8"/>
      <c r="B11957" s="7"/>
      <c r="C11957" s="7"/>
      <c r="BM11957" s="7"/>
    </row>
    <row r="11958" spans="1:65" x14ac:dyDescent="0.4">
      <c r="A11958" s="8"/>
      <c r="B11958" s="7"/>
      <c r="C11958" s="7"/>
      <c r="BM11958" s="7"/>
    </row>
    <row r="11959" spans="1:65" x14ac:dyDescent="0.4">
      <c r="A11959" s="8"/>
      <c r="B11959" s="7"/>
      <c r="C11959" s="7"/>
      <c r="BM11959" s="7"/>
    </row>
    <row r="11960" spans="1:65" x14ac:dyDescent="0.4">
      <c r="A11960" s="8"/>
      <c r="B11960" s="7"/>
      <c r="C11960" s="7"/>
      <c r="BM11960" s="7"/>
    </row>
    <row r="11961" spans="1:65" x14ac:dyDescent="0.4">
      <c r="A11961" s="8"/>
      <c r="B11961" s="7"/>
      <c r="C11961" s="7"/>
      <c r="BM11961" s="7"/>
    </row>
    <row r="11962" spans="1:65" x14ac:dyDescent="0.4">
      <c r="A11962" s="8"/>
      <c r="B11962" s="7"/>
      <c r="C11962" s="7"/>
      <c r="BM11962" s="7"/>
    </row>
    <row r="11963" spans="1:65" x14ac:dyDescent="0.4">
      <c r="A11963" s="8"/>
      <c r="B11963" s="7"/>
      <c r="C11963" s="7"/>
      <c r="BM11963" s="7"/>
    </row>
    <row r="11964" spans="1:65" x14ac:dyDescent="0.4">
      <c r="A11964" s="8"/>
      <c r="B11964" s="7"/>
      <c r="C11964" s="7"/>
      <c r="BM11964" s="7"/>
    </row>
    <row r="11965" spans="1:65" x14ac:dyDescent="0.4">
      <c r="A11965" s="8"/>
      <c r="B11965" s="7"/>
      <c r="C11965" s="7"/>
      <c r="BM11965" s="7"/>
    </row>
    <row r="11966" spans="1:65" x14ac:dyDescent="0.4">
      <c r="A11966" s="8"/>
      <c r="B11966" s="7"/>
      <c r="C11966" s="7"/>
      <c r="BM11966" s="7"/>
    </row>
    <row r="11967" spans="1:65" x14ac:dyDescent="0.4">
      <c r="A11967" s="8"/>
      <c r="B11967" s="7"/>
      <c r="C11967" s="7"/>
      <c r="BM11967" s="7"/>
    </row>
    <row r="11968" spans="1:65" x14ac:dyDescent="0.4">
      <c r="A11968" s="8"/>
      <c r="B11968" s="7"/>
      <c r="C11968" s="7"/>
      <c r="BM11968" s="7"/>
    </row>
    <row r="11969" spans="1:65" x14ac:dyDescent="0.4">
      <c r="A11969" s="8"/>
      <c r="B11969" s="7"/>
      <c r="C11969" s="7"/>
      <c r="BM11969" s="7"/>
    </row>
    <row r="11970" spans="1:65" x14ac:dyDescent="0.4">
      <c r="A11970" s="8"/>
      <c r="B11970" s="7"/>
      <c r="C11970" s="7"/>
      <c r="BM11970" s="7"/>
    </row>
    <row r="11971" spans="1:65" x14ac:dyDescent="0.4">
      <c r="A11971" s="8"/>
      <c r="B11971" s="7"/>
      <c r="C11971" s="7"/>
      <c r="BM11971" s="7"/>
    </row>
    <row r="11972" spans="1:65" x14ac:dyDescent="0.4">
      <c r="A11972" s="8"/>
      <c r="B11972" s="7"/>
      <c r="C11972" s="7"/>
      <c r="BM11972" s="7"/>
    </row>
    <row r="11973" spans="1:65" x14ac:dyDescent="0.4">
      <c r="A11973" s="8"/>
      <c r="B11973" s="7"/>
      <c r="C11973" s="7"/>
      <c r="BM11973" s="7"/>
    </row>
    <row r="11974" spans="1:65" x14ac:dyDescent="0.4">
      <c r="A11974" s="8"/>
      <c r="B11974" s="7"/>
      <c r="C11974" s="7"/>
      <c r="BM11974" s="7"/>
    </row>
    <row r="11975" spans="1:65" x14ac:dyDescent="0.4">
      <c r="A11975" s="8"/>
      <c r="B11975" s="7"/>
      <c r="C11975" s="7"/>
      <c r="BM11975" s="7"/>
    </row>
    <row r="11976" spans="1:65" x14ac:dyDescent="0.4">
      <c r="A11976" s="8"/>
      <c r="B11976" s="7"/>
      <c r="C11976" s="7"/>
      <c r="BM11976" s="7"/>
    </row>
    <row r="11977" spans="1:65" x14ac:dyDescent="0.4">
      <c r="A11977" s="8"/>
      <c r="B11977" s="7"/>
      <c r="C11977" s="7"/>
      <c r="BM11977" s="7"/>
    </row>
    <row r="11978" spans="1:65" x14ac:dyDescent="0.4">
      <c r="A11978" s="8"/>
      <c r="B11978" s="7"/>
      <c r="C11978" s="7"/>
      <c r="BM11978" s="7"/>
    </row>
    <row r="11979" spans="1:65" x14ac:dyDescent="0.4">
      <c r="A11979" s="8"/>
      <c r="B11979" s="7"/>
      <c r="C11979" s="7"/>
      <c r="BM11979" s="7"/>
    </row>
    <row r="11980" spans="1:65" x14ac:dyDescent="0.4">
      <c r="A11980" s="8"/>
      <c r="B11980" s="7"/>
      <c r="C11980" s="7"/>
      <c r="BM11980" s="7"/>
    </row>
    <row r="11981" spans="1:65" x14ac:dyDescent="0.4">
      <c r="A11981" s="8"/>
      <c r="B11981" s="7"/>
      <c r="C11981" s="7"/>
      <c r="BM11981" s="7"/>
    </row>
    <row r="11982" spans="1:65" x14ac:dyDescent="0.4">
      <c r="A11982" s="8"/>
      <c r="B11982" s="7"/>
      <c r="C11982" s="7"/>
      <c r="BM11982" s="7"/>
    </row>
    <row r="11983" spans="1:65" x14ac:dyDescent="0.4">
      <c r="A11983" s="8"/>
      <c r="B11983" s="7"/>
      <c r="C11983" s="7"/>
      <c r="BM11983" s="7"/>
    </row>
    <row r="11984" spans="1:65" x14ac:dyDescent="0.4">
      <c r="A11984" s="8"/>
      <c r="B11984" s="7"/>
      <c r="C11984" s="7"/>
      <c r="BM11984" s="7"/>
    </row>
    <row r="11985" spans="1:65" x14ac:dyDescent="0.4">
      <c r="A11985" s="8"/>
      <c r="B11985" s="7"/>
      <c r="C11985" s="7"/>
      <c r="BM11985" s="7"/>
    </row>
    <row r="11986" spans="1:65" x14ac:dyDescent="0.4">
      <c r="A11986" s="8"/>
      <c r="B11986" s="7"/>
      <c r="C11986" s="7"/>
      <c r="BM11986" s="7"/>
    </row>
    <row r="11987" spans="1:65" x14ac:dyDescent="0.4">
      <c r="A11987" s="8"/>
      <c r="B11987" s="7"/>
      <c r="C11987" s="7"/>
      <c r="BM11987" s="7"/>
    </row>
    <row r="11988" spans="1:65" x14ac:dyDescent="0.4">
      <c r="A11988" s="8"/>
      <c r="B11988" s="7"/>
      <c r="C11988" s="7"/>
      <c r="BM11988" s="7"/>
    </row>
    <row r="11989" spans="1:65" x14ac:dyDescent="0.4">
      <c r="A11989" s="8"/>
      <c r="B11989" s="7"/>
      <c r="C11989" s="7"/>
      <c r="BM11989" s="7"/>
    </row>
    <row r="11990" spans="1:65" x14ac:dyDescent="0.4">
      <c r="A11990" s="8"/>
      <c r="B11990" s="7"/>
      <c r="C11990" s="7"/>
      <c r="BM11990" s="7"/>
    </row>
    <row r="11991" spans="1:65" x14ac:dyDescent="0.4">
      <c r="A11991" s="8"/>
      <c r="B11991" s="7"/>
      <c r="C11991" s="7"/>
      <c r="BM11991" s="7"/>
    </row>
    <row r="11992" spans="1:65" x14ac:dyDescent="0.4">
      <c r="A11992" s="8"/>
      <c r="B11992" s="7"/>
      <c r="C11992" s="7"/>
      <c r="BM11992" s="7"/>
    </row>
    <row r="11993" spans="1:65" x14ac:dyDescent="0.4">
      <c r="A11993" s="8"/>
      <c r="B11993" s="7"/>
      <c r="C11993" s="7"/>
      <c r="BM11993" s="7"/>
    </row>
    <row r="11994" spans="1:65" x14ac:dyDescent="0.4">
      <c r="A11994" s="8"/>
      <c r="B11994" s="7"/>
      <c r="C11994" s="7"/>
      <c r="BM11994" s="7"/>
    </row>
    <row r="11995" spans="1:65" x14ac:dyDescent="0.4">
      <c r="A11995" s="8"/>
      <c r="B11995" s="7"/>
      <c r="C11995" s="7"/>
      <c r="BM11995" s="7"/>
    </row>
    <row r="11996" spans="1:65" x14ac:dyDescent="0.4">
      <c r="A11996" s="8"/>
      <c r="B11996" s="7"/>
      <c r="C11996" s="7"/>
      <c r="BM11996" s="7"/>
    </row>
    <row r="11997" spans="1:65" x14ac:dyDescent="0.4">
      <c r="A11997" s="8"/>
      <c r="B11997" s="7"/>
      <c r="C11997" s="7"/>
    </row>
    <row r="11998" spans="1:65" x14ac:dyDescent="0.4">
      <c r="A11998" s="8"/>
      <c r="B11998" s="7"/>
      <c r="C11998" s="7"/>
      <c r="BM11998" s="7"/>
    </row>
    <row r="11999" spans="1:65" x14ac:dyDescent="0.4">
      <c r="A11999" s="8"/>
      <c r="B11999" s="7"/>
      <c r="C11999" s="7"/>
      <c r="BM11999" s="7"/>
    </row>
    <row r="12000" spans="1:65" x14ac:dyDescent="0.4">
      <c r="A12000" s="8"/>
      <c r="B12000" s="7"/>
      <c r="C12000" s="7"/>
      <c r="BM12000" s="7"/>
    </row>
    <row r="12001" spans="1:65" x14ac:dyDescent="0.4">
      <c r="A12001" s="8"/>
      <c r="B12001" s="7"/>
      <c r="C12001" s="7"/>
      <c r="BM12001" s="7"/>
    </row>
    <row r="12002" spans="1:65" x14ac:dyDescent="0.4">
      <c r="A12002" s="8"/>
      <c r="B12002" s="7"/>
      <c r="C12002" s="7"/>
      <c r="BM12002" s="7"/>
    </row>
    <row r="12003" spans="1:65" x14ac:dyDescent="0.4">
      <c r="A12003" s="8"/>
      <c r="B12003" s="7"/>
      <c r="C12003" s="7"/>
      <c r="BM12003" s="7"/>
    </row>
    <row r="12004" spans="1:65" x14ac:dyDescent="0.4">
      <c r="A12004" s="8"/>
      <c r="B12004" s="7"/>
      <c r="C12004" s="7"/>
      <c r="BM12004" s="7"/>
    </row>
    <row r="12005" spans="1:65" x14ac:dyDescent="0.4">
      <c r="A12005" s="8"/>
      <c r="B12005" s="7"/>
      <c r="C12005" s="7"/>
      <c r="BM12005" s="7"/>
    </row>
    <row r="12006" spans="1:65" x14ac:dyDescent="0.4">
      <c r="A12006" s="8"/>
      <c r="B12006" s="7"/>
      <c r="C12006" s="7"/>
      <c r="BM12006" s="7"/>
    </row>
    <row r="12007" spans="1:65" x14ac:dyDescent="0.4">
      <c r="A12007" s="8"/>
      <c r="B12007" s="7"/>
      <c r="C12007" s="7"/>
    </row>
    <row r="12008" spans="1:65" x14ac:dyDescent="0.4">
      <c r="A12008" s="8"/>
      <c r="B12008" s="7"/>
      <c r="C12008" s="7"/>
      <c r="BM12008" s="7"/>
    </row>
    <row r="12009" spans="1:65" x14ac:dyDescent="0.4">
      <c r="A12009" s="8"/>
      <c r="B12009" s="7"/>
      <c r="C12009" s="7"/>
      <c r="BM12009" s="7"/>
    </row>
    <row r="12010" spans="1:65" x14ac:dyDescent="0.4">
      <c r="A12010" s="8"/>
      <c r="B12010" s="7"/>
      <c r="C12010" s="7"/>
      <c r="BM12010" s="7"/>
    </row>
    <row r="12011" spans="1:65" x14ac:dyDescent="0.4">
      <c r="A12011" s="8"/>
      <c r="B12011" s="7"/>
      <c r="C12011" s="7"/>
      <c r="BM12011" s="7"/>
    </row>
    <row r="12012" spans="1:65" x14ac:dyDescent="0.4">
      <c r="A12012" s="8"/>
      <c r="B12012" s="7"/>
      <c r="C12012" s="7"/>
      <c r="BM12012" s="7"/>
    </row>
    <row r="12013" spans="1:65" x14ac:dyDescent="0.4">
      <c r="A12013" s="8"/>
      <c r="B12013" s="7"/>
      <c r="C12013" s="7"/>
      <c r="BM12013" s="7"/>
    </row>
    <row r="12014" spans="1:65" x14ac:dyDescent="0.4">
      <c r="A12014" s="8"/>
      <c r="B12014" s="7"/>
      <c r="C12014" s="7"/>
      <c r="BM12014" s="7"/>
    </row>
    <row r="12015" spans="1:65" x14ac:dyDescent="0.4">
      <c r="A12015" s="8"/>
      <c r="B12015" s="7"/>
      <c r="C12015" s="7"/>
      <c r="BM12015" s="7"/>
    </row>
    <row r="12016" spans="1:65" x14ac:dyDescent="0.4">
      <c r="A12016" s="8"/>
      <c r="B12016" s="7"/>
      <c r="C12016" s="7"/>
      <c r="BM12016" s="7"/>
    </row>
    <row r="12017" spans="1:65" x14ac:dyDescent="0.4">
      <c r="A12017" s="8"/>
      <c r="B12017" s="7"/>
      <c r="C12017" s="7"/>
      <c r="BM12017" s="7"/>
    </row>
    <row r="12018" spans="1:65" x14ac:dyDescent="0.4">
      <c r="A12018" s="8"/>
      <c r="B12018" s="7"/>
      <c r="C12018" s="7"/>
      <c r="BM12018" s="7"/>
    </row>
    <row r="12019" spans="1:65" x14ac:dyDescent="0.4">
      <c r="A12019" s="8"/>
      <c r="B12019" s="7"/>
      <c r="C12019" s="7"/>
      <c r="BM12019" s="7"/>
    </row>
    <row r="12020" spans="1:65" x14ac:dyDescent="0.4">
      <c r="A12020" s="8"/>
      <c r="B12020" s="7"/>
      <c r="C12020" s="7"/>
      <c r="BM12020" s="7"/>
    </row>
    <row r="12021" spans="1:65" x14ac:dyDescent="0.4">
      <c r="A12021" s="8"/>
      <c r="B12021" s="7"/>
      <c r="C12021" s="7"/>
      <c r="BM12021" s="7"/>
    </row>
    <row r="12022" spans="1:65" x14ac:dyDescent="0.4">
      <c r="A12022" s="8"/>
      <c r="B12022" s="7"/>
      <c r="C12022" s="7"/>
      <c r="BM12022" s="7"/>
    </row>
    <row r="12023" spans="1:65" x14ac:dyDescent="0.4">
      <c r="A12023" s="8"/>
      <c r="B12023" s="7"/>
      <c r="C12023" s="7"/>
      <c r="BM12023" s="7"/>
    </row>
    <row r="12024" spans="1:65" x14ac:dyDescent="0.4">
      <c r="A12024" s="8"/>
      <c r="B12024" s="7"/>
      <c r="C12024" s="7"/>
      <c r="BM12024" s="7"/>
    </row>
    <row r="12025" spans="1:65" x14ac:dyDescent="0.4">
      <c r="A12025" s="8"/>
      <c r="B12025" s="7"/>
      <c r="C12025" s="7"/>
      <c r="BM12025" s="7"/>
    </row>
    <row r="12026" spans="1:65" x14ac:dyDescent="0.4">
      <c r="A12026" s="8"/>
      <c r="B12026" s="7"/>
      <c r="C12026" s="7"/>
      <c r="BM12026" s="7"/>
    </row>
    <row r="12027" spans="1:65" x14ac:dyDescent="0.4">
      <c r="A12027" s="8"/>
      <c r="B12027" s="7"/>
      <c r="C12027" s="7"/>
      <c r="BM12027" s="7"/>
    </row>
    <row r="12028" spans="1:65" x14ac:dyDescent="0.4">
      <c r="A12028" s="8"/>
      <c r="B12028" s="7"/>
      <c r="C12028" s="7"/>
      <c r="BM12028" s="7"/>
    </row>
    <row r="12029" spans="1:65" x14ac:dyDescent="0.4">
      <c r="A12029" s="8"/>
      <c r="B12029" s="7"/>
      <c r="C12029" s="7"/>
      <c r="BM12029" s="7"/>
    </row>
    <row r="12030" spans="1:65" x14ac:dyDescent="0.4">
      <c r="A12030" s="8"/>
      <c r="B12030" s="7"/>
      <c r="C12030" s="7"/>
      <c r="BM12030" s="7"/>
    </row>
    <row r="12031" spans="1:65" x14ac:dyDescent="0.4">
      <c r="A12031" s="8"/>
      <c r="B12031" s="7"/>
      <c r="C12031" s="7"/>
      <c r="BM12031" s="7"/>
    </row>
    <row r="12032" spans="1:65" x14ac:dyDescent="0.4">
      <c r="A12032" s="8"/>
      <c r="B12032" s="7"/>
      <c r="C12032" s="7"/>
      <c r="BM12032" s="7"/>
    </row>
    <row r="12033" spans="1:65" x14ac:dyDescent="0.4">
      <c r="A12033" s="8"/>
      <c r="B12033" s="7"/>
      <c r="C12033" s="7"/>
      <c r="BM12033" s="7"/>
    </row>
    <row r="12034" spans="1:65" x14ac:dyDescent="0.4">
      <c r="A12034" s="8"/>
      <c r="B12034" s="7"/>
      <c r="C12034" s="7"/>
      <c r="BM12034" s="7"/>
    </row>
    <row r="12035" spans="1:65" x14ac:dyDescent="0.4">
      <c r="A12035" s="8"/>
      <c r="B12035" s="7"/>
      <c r="C12035" s="7"/>
      <c r="BM12035" s="7"/>
    </row>
    <row r="12036" spans="1:65" x14ac:dyDescent="0.4">
      <c r="A12036" s="8"/>
      <c r="B12036" s="7"/>
      <c r="C12036" s="7"/>
      <c r="BM12036" s="7"/>
    </row>
    <row r="12037" spans="1:65" x14ac:dyDescent="0.4">
      <c r="A12037" s="8"/>
      <c r="B12037" s="7"/>
      <c r="C12037" s="7"/>
      <c r="BM12037" s="7"/>
    </row>
    <row r="12038" spans="1:65" x14ac:dyDescent="0.4">
      <c r="A12038" s="8"/>
      <c r="B12038" s="7"/>
      <c r="C12038" s="7"/>
      <c r="BM12038" s="7"/>
    </row>
    <row r="12039" spans="1:65" x14ac:dyDescent="0.4">
      <c r="A12039" s="8"/>
      <c r="B12039" s="7"/>
      <c r="C12039" s="7"/>
      <c r="BM12039" s="7"/>
    </row>
    <row r="12040" spans="1:65" x14ac:dyDescent="0.4">
      <c r="A12040" s="8"/>
      <c r="B12040" s="7"/>
      <c r="C12040" s="7"/>
      <c r="BM12040" s="7"/>
    </row>
    <row r="12041" spans="1:65" x14ac:dyDescent="0.4">
      <c r="A12041" s="8"/>
      <c r="B12041" s="7"/>
      <c r="C12041" s="7"/>
      <c r="BM12041" s="7"/>
    </row>
    <row r="12042" spans="1:65" x14ac:dyDescent="0.4">
      <c r="A12042" s="8"/>
      <c r="B12042" s="7"/>
      <c r="C12042" s="7"/>
      <c r="BM12042" s="7"/>
    </row>
    <row r="12043" spans="1:65" x14ac:dyDescent="0.4">
      <c r="A12043" s="8"/>
      <c r="B12043" s="7"/>
      <c r="C12043" s="7"/>
      <c r="BM12043" s="7"/>
    </row>
    <row r="12044" spans="1:65" x14ac:dyDescent="0.4">
      <c r="A12044" s="8"/>
      <c r="B12044" s="7"/>
      <c r="C12044" s="7"/>
      <c r="BM12044" s="7"/>
    </row>
    <row r="12045" spans="1:65" x14ac:dyDescent="0.4">
      <c r="A12045" s="8"/>
      <c r="B12045" s="7"/>
      <c r="C12045" s="7"/>
      <c r="BM12045" s="7"/>
    </row>
    <row r="12046" spans="1:65" x14ac:dyDescent="0.4">
      <c r="A12046" s="8"/>
      <c r="B12046" s="7"/>
      <c r="C12046" s="7"/>
      <c r="BM12046" s="7"/>
    </row>
    <row r="12047" spans="1:65" x14ac:dyDescent="0.4">
      <c r="A12047" s="8"/>
      <c r="B12047" s="7"/>
      <c r="C12047" s="7"/>
      <c r="BM12047" s="7"/>
    </row>
    <row r="12048" spans="1:65" x14ac:dyDescent="0.4">
      <c r="A12048" s="8"/>
      <c r="B12048" s="7"/>
      <c r="C12048" s="7"/>
      <c r="BM12048" s="7"/>
    </row>
    <row r="12049" spans="1:65" x14ac:dyDescent="0.4">
      <c r="A12049" s="8"/>
      <c r="B12049" s="7"/>
      <c r="C12049" s="7"/>
      <c r="BM12049" s="7"/>
    </row>
    <row r="12050" spans="1:65" x14ac:dyDescent="0.4">
      <c r="A12050" s="8"/>
      <c r="B12050" s="7"/>
      <c r="C12050" s="7"/>
      <c r="BM12050" s="7"/>
    </row>
    <row r="12051" spans="1:65" x14ac:dyDescent="0.4">
      <c r="A12051" s="8"/>
      <c r="B12051" s="7"/>
      <c r="C12051" s="7"/>
      <c r="BM12051" s="7"/>
    </row>
    <row r="12052" spans="1:65" x14ac:dyDescent="0.4">
      <c r="A12052" s="8"/>
      <c r="B12052" s="7"/>
      <c r="C12052" s="7"/>
      <c r="BM12052" s="7"/>
    </row>
    <row r="12053" spans="1:65" x14ac:dyDescent="0.4">
      <c r="A12053" s="8"/>
      <c r="B12053" s="7"/>
      <c r="C12053" s="7"/>
      <c r="BM12053" s="7"/>
    </row>
    <row r="12054" spans="1:65" x14ac:dyDescent="0.4">
      <c r="A12054" s="8"/>
      <c r="B12054" s="7"/>
      <c r="C12054" s="7"/>
      <c r="BM12054" s="7"/>
    </row>
    <row r="12055" spans="1:65" x14ac:dyDescent="0.4">
      <c r="A12055" s="8"/>
      <c r="B12055" s="7"/>
      <c r="C12055" s="7"/>
      <c r="BM12055" s="7"/>
    </row>
    <row r="12056" spans="1:65" x14ac:dyDescent="0.4">
      <c r="A12056" s="8"/>
      <c r="B12056" s="7"/>
      <c r="C12056" s="7"/>
      <c r="BM12056" s="7"/>
    </row>
    <row r="12057" spans="1:65" x14ac:dyDescent="0.4">
      <c r="A12057" s="8"/>
      <c r="B12057" s="7"/>
      <c r="C12057" s="7"/>
      <c r="BM12057" s="7"/>
    </row>
    <row r="12058" spans="1:65" x14ac:dyDescent="0.4">
      <c r="A12058" s="8"/>
      <c r="B12058" s="7"/>
      <c r="C12058" s="7"/>
      <c r="BM12058" s="7"/>
    </row>
    <row r="12059" spans="1:65" x14ac:dyDescent="0.4">
      <c r="A12059" s="8"/>
      <c r="B12059" s="7"/>
      <c r="C12059" s="7"/>
      <c r="BM12059" s="7"/>
    </row>
    <row r="12060" spans="1:65" x14ac:dyDescent="0.4">
      <c r="A12060" s="8"/>
      <c r="B12060" s="7"/>
      <c r="C12060" s="7"/>
      <c r="BM12060" s="7"/>
    </row>
    <row r="12061" spans="1:65" x14ac:dyDescent="0.4">
      <c r="A12061" s="8"/>
      <c r="B12061" s="7"/>
      <c r="C12061" s="7"/>
      <c r="BM12061" s="7"/>
    </row>
    <row r="12062" spans="1:65" x14ac:dyDescent="0.4">
      <c r="A12062" s="8"/>
      <c r="B12062" s="7"/>
      <c r="C12062" s="7"/>
      <c r="BM12062" s="7"/>
    </row>
    <row r="12063" spans="1:65" x14ac:dyDescent="0.4">
      <c r="A12063" s="8"/>
      <c r="B12063" s="7"/>
      <c r="C12063" s="7"/>
      <c r="BM12063" s="7"/>
    </row>
    <row r="12064" spans="1:65" x14ac:dyDescent="0.4">
      <c r="A12064" s="8"/>
      <c r="B12064" s="7"/>
      <c r="C12064" s="7"/>
      <c r="BM12064" s="7"/>
    </row>
    <row r="12065" spans="1:65" x14ac:dyDescent="0.4">
      <c r="A12065" s="8"/>
      <c r="B12065" s="7"/>
      <c r="C12065" s="7"/>
      <c r="BM12065" s="7"/>
    </row>
    <row r="12066" spans="1:65" x14ac:dyDescent="0.4">
      <c r="A12066" s="8"/>
      <c r="B12066" s="7"/>
      <c r="C12066" s="7"/>
      <c r="BM12066" s="7"/>
    </row>
    <row r="12067" spans="1:65" x14ac:dyDescent="0.4">
      <c r="A12067" s="8"/>
      <c r="B12067" s="7"/>
      <c r="C12067" s="7"/>
      <c r="BM12067" s="7"/>
    </row>
    <row r="12068" spans="1:65" x14ac:dyDescent="0.4">
      <c r="A12068" s="8"/>
      <c r="B12068" s="7"/>
      <c r="C12068" s="7"/>
      <c r="BM12068" s="7"/>
    </row>
    <row r="12069" spans="1:65" x14ac:dyDescent="0.4">
      <c r="A12069" s="8"/>
      <c r="B12069" s="7"/>
      <c r="C12069" s="7"/>
      <c r="BM12069" s="7"/>
    </row>
    <row r="12070" spans="1:65" x14ac:dyDescent="0.4">
      <c r="A12070" s="8"/>
      <c r="B12070" s="7"/>
      <c r="C12070" s="7"/>
      <c r="BM12070" s="7"/>
    </row>
    <row r="12071" spans="1:65" x14ac:dyDescent="0.4">
      <c r="A12071" s="8"/>
      <c r="B12071" s="7"/>
      <c r="C12071" s="7"/>
      <c r="BM12071" s="7"/>
    </row>
    <row r="12072" spans="1:65" x14ac:dyDescent="0.4">
      <c r="A12072" s="8"/>
      <c r="B12072" s="7"/>
      <c r="C12072" s="7"/>
      <c r="BM12072" s="7"/>
    </row>
    <row r="12073" spans="1:65" x14ac:dyDescent="0.4">
      <c r="A12073" s="8"/>
      <c r="B12073" s="7"/>
      <c r="C12073" s="7"/>
      <c r="BM12073" s="7"/>
    </row>
    <row r="12074" spans="1:65" x14ac:dyDescent="0.4">
      <c r="A12074" s="8"/>
      <c r="B12074" s="7"/>
      <c r="C12074" s="7"/>
      <c r="BM12074" s="7"/>
    </row>
    <row r="12075" spans="1:65" x14ac:dyDescent="0.4">
      <c r="A12075" s="8"/>
      <c r="B12075" s="7"/>
      <c r="C12075" s="7"/>
      <c r="BM12075" s="7"/>
    </row>
    <row r="12076" spans="1:65" x14ac:dyDescent="0.4">
      <c r="A12076" s="8"/>
      <c r="B12076" s="7"/>
      <c r="C12076" s="7"/>
    </row>
    <row r="12077" spans="1:65" x14ac:dyDescent="0.4">
      <c r="A12077" s="8"/>
      <c r="B12077" s="7"/>
      <c r="C12077" s="7"/>
      <c r="BM12077" s="7"/>
    </row>
    <row r="12078" spans="1:65" x14ac:dyDescent="0.4">
      <c r="A12078" s="8"/>
      <c r="B12078" s="7"/>
      <c r="C12078" s="7"/>
      <c r="BM12078" s="7"/>
    </row>
    <row r="12079" spans="1:65" x14ac:dyDescent="0.4">
      <c r="A12079" s="8"/>
      <c r="B12079" s="7"/>
      <c r="C12079" s="7"/>
      <c r="BM12079" s="7"/>
    </row>
    <row r="12080" spans="1:65" x14ac:dyDescent="0.4">
      <c r="A12080" s="8"/>
      <c r="B12080" s="7"/>
      <c r="C12080" s="7"/>
      <c r="BM12080" s="7"/>
    </row>
    <row r="12081" spans="1:65" x14ac:dyDescent="0.4">
      <c r="A12081" s="8"/>
      <c r="B12081" s="7"/>
      <c r="C12081" s="7"/>
      <c r="BM12081" s="7"/>
    </row>
    <row r="12082" spans="1:65" x14ac:dyDescent="0.4">
      <c r="A12082" s="8"/>
      <c r="B12082" s="7"/>
      <c r="C12082" s="7"/>
      <c r="BM12082" s="7"/>
    </row>
    <row r="12083" spans="1:65" x14ac:dyDescent="0.4">
      <c r="A12083" s="8"/>
      <c r="B12083" s="7"/>
      <c r="C12083" s="7"/>
    </row>
    <row r="12084" spans="1:65" x14ac:dyDescent="0.4">
      <c r="A12084" s="8"/>
      <c r="B12084" s="7"/>
      <c r="C12084" s="7"/>
      <c r="BM12084" s="7"/>
    </row>
    <row r="12085" spans="1:65" x14ac:dyDescent="0.4">
      <c r="A12085" s="8"/>
      <c r="B12085" s="7"/>
      <c r="C12085" s="7"/>
    </row>
    <row r="12086" spans="1:65" x14ac:dyDescent="0.4">
      <c r="A12086" s="8"/>
      <c r="B12086" s="7"/>
      <c r="C12086" s="7"/>
    </row>
    <row r="12087" spans="1:65" x14ac:dyDescent="0.4">
      <c r="A12087" s="8"/>
      <c r="B12087" s="7"/>
      <c r="C12087" s="7"/>
      <c r="BM12087" s="7"/>
    </row>
    <row r="12088" spans="1:65" x14ac:dyDescent="0.4">
      <c r="A12088" s="8"/>
      <c r="B12088" s="7"/>
      <c r="C12088" s="7"/>
      <c r="BM12088" s="7"/>
    </row>
    <row r="12089" spans="1:65" x14ac:dyDescent="0.4">
      <c r="A12089" s="8"/>
      <c r="B12089" s="7"/>
      <c r="C12089" s="7"/>
      <c r="BM12089" s="7"/>
    </row>
    <row r="12090" spans="1:65" x14ac:dyDescent="0.4">
      <c r="A12090" s="8"/>
      <c r="B12090" s="7"/>
      <c r="C12090" s="7"/>
      <c r="BM12090" s="7"/>
    </row>
    <row r="12091" spans="1:65" x14ac:dyDescent="0.4">
      <c r="A12091" s="8"/>
      <c r="B12091" s="7"/>
      <c r="C12091" s="7"/>
      <c r="BM12091" s="7"/>
    </row>
    <row r="12092" spans="1:65" x14ac:dyDescent="0.4">
      <c r="A12092" s="8"/>
      <c r="B12092" s="7"/>
      <c r="C12092" s="7"/>
      <c r="BM12092" s="7"/>
    </row>
    <row r="12093" spans="1:65" x14ac:dyDescent="0.4">
      <c r="A12093" s="8"/>
      <c r="B12093" s="7"/>
      <c r="C12093" s="7"/>
      <c r="BM12093" s="7"/>
    </row>
    <row r="12094" spans="1:65" x14ac:dyDescent="0.4">
      <c r="A12094" s="8"/>
      <c r="B12094" s="7"/>
      <c r="C12094" s="7"/>
      <c r="BM12094" s="7"/>
    </row>
    <row r="12095" spans="1:65" x14ac:dyDescent="0.4">
      <c r="A12095" s="8"/>
      <c r="B12095" s="7"/>
      <c r="C12095" s="7"/>
      <c r="BM12095" s="7"/>
    </row>
    <row r="12096" spans="1:65" x14ac:dyDescent="0.4">
      <c r="A12096" s="8"/>
      <c r="B12096" s="7"/>
      <c r="C12096" s="7"/>
      <c r="BM12096" s="7"/>
    </row>
    <row r="12097" spans="1:65" x14ac:dyDescent="0.4">
      <c r="A12097" s="8"/>
      <c r="B12097" s="7"/>
      <c r="C12097" s="7"/>
      <c r="BM12097" s="7"/>
    </row>
    <row r="12098" spans="1:65" x14ac:dyDescent="0.4">
      <c r="A12098" s="8"/>
      <c r="B12098" s="7"/>
      <c r="C12098" s="7"/>
      <c r="BM12098" s="7"/>
    </row>
    <row r="12099" spans="1:65" x14ac:dyDescent="0.4">
      <c r="A12099" s="8"/>
      <c r="B12099" s="7"/>
      <c r="C12099" s="7"/>
      <c r="BM12099" s="7"/>
    </row>
    <row r="12100" spans="1:65" x14ac:dyDescent="0.4">
      <c r="A12100" s="8"/>
      <c r="B12100" s="7"/>
      <c r="C12100" s="7"/>
    </row>
    <row r="12101" spans="1:65" x14ac:dyDescent="0.4">
      <c r="A12101" s="8"/>
      <c r="B12101" s="7"/>
      <c r="C12101" s="7"/>
    </row>
    <row r="12102" spans="1:65" x14ac:dyDescent="0.4">
      <c r="A12102" s="8"/>
      <c r="B12102" s="7"/>
      <c r="C12102" s="7"/>
      <c r="BM12102" s="7"/>
    </row>
    <row r="12103" spans="1:65" x14ac:dyDescent="0.4">
      <c r="A12103" s="8"/>
      <c r="B12103" s="7"/>
      <c r="C12103" s="7"/>
      <c r="BM12103" s="7"/>
    </row>
    <row r="12104" spans="1:65" x14ac:dyDescent="0.4">
      <c r="A12104" s="8"/>
      <c r="B12104" s="7"/>
      <c r="C12104" s="7"/>
      <c r="BM12104" s="7"/>
    </row>
    <row r="12105" spans="1:65" x14ac:dyDescent="0.4">
      <c r="A12105" s="8"/>
      <c r="B12105" s="7"/>
      <c r="C12105" s="7"/>
      <c r="BM12105" s="7"/>
    </row>
    <row r="12106" spans="1:65" x14ac:dyDescent="0.4">
      <c r="A12106" s="8"/>
      <c r="B12106" s="7"/>
      <c r="C12106" s="7"/>
      <c r="BM12106" s="7"/>
    </row>
    <row r="12107" spans="1:65" x14ac:dyDescent="0.4">
      <c r="A12107" s="8"/>
      <c r="B12107" s="7"/>
      <c r="C12107" s="7"/>
      <c r="BM12107" s="7"/>
    </row>
    <row r="12108" spans="1:65" x14ac:dyDescent="0.4">
      <c r="A12108" s="8"/>
      <c r="B12108" s="7"/>
      <c r="C12108" s="7"/>
      <c r="BM12108" s="7"/>
    </row>
    <row r="12109" spans="1:65" x14ac:dyDescent="0.4">
      <c r="A12109" s="8"/>
      <c r="B12109" s="7"/>
      <c r="C12109" s="7"/>
      <c r="BM12109" s="7"/>
    </row>
    <row r="12110" spans="1:65" x14ac:dyDescent="0.4">
      <c r="A12110" s="8"/>
      <c r="B12110" s="7"/>
      <c r="C12110" s="7"/>
      <c r="BM12110" s="7"/>
    </row>
    <row r="12111" spans="1:65" x14ac:dyDescent="0.4">
      <c r="A12111" s="8"/>
      <c r="B12111" s="7"/>
      <c r="C12111" s="7"/>
      <c r="BM12111" s="7"/>
    </row>
    <row r="12112" spans="1:65" x14ac:dyDescent="0.4">
      <c r="A12112" s="8"/>
      <c r="B12112" s="7"/>
      <c r="C12112" s="7"/>
      <c r="BM12112" s="7"/>
    </row>
    <row r="12113" spans="1:65" x14ac:dyDescent="0.4">
      <c r="A12113" s="8"/>
      <c r="B12113" s="7"/>
      <c r="C12113" s="7"/>
      <c r="BM12113" s="7"/>
    </row>
    <row r="12114" spans="1:65" x14ac:dyDescent="0.4">
      <c r="A12114" s="8"/>
      <c r="B12114" s="7"/>
      <c r="C12114" s="7"/>
      <c r="BM12114" s="7"/>
    </row>
    <row r="12115" spans="1:65" x14ac:dyDescent="0.4">
      <c r="A12115" s="8"/>
      <c r="B12115" s="7"/>
      <c r="C12115" s="7"/>
      <c r="BM12115" s="7"/>
    </row>
    <row r="12116" spans="1:65" x14ac:dyDescent="0.4">
      <c r="A12116" s="8"/>
      <c r="B12116" s="7"/>
      <c r="C12116" s="7"/>
      <c r="BM12116" s="7"/>
    </row>
    <row r="12117" spans="1:65" x14ac:dyDescent="0.4">
      <c r="A12117" s="8"/>
      <c r="B12117" s="7"/>
      <c r="C12117" s="7"/>
      <c r="BM12117" s="7"/>
    </row>
    <row r="12118" spans="1:65" x14ac:dyDescent="0.4">
      <c r="A12118" s="8"/>
      <c r="B12118" s="7"/>
      <c r="C12118" s="7"/>
      <c r="BM12118" s="7"/>
    </row>
    <row r="12119" spans="1:65" x14ac:dyDescent="0.4">
      <c r="A12119" s="8"/>
      <c r="B12119" s="7"/>
      <c r="C12119" s="7"/>
      <c r="BM12119" s="7"/>
    </row>
    <row r="12120" spans="1:65" x14ac:dyDescent="0.4">
      <c r="A12120" s="8"/>
      <c r="B12120" s="7"/>
      <c r="C12120" s="7"/>
      <c r="BM12120" s="7"/>
    </row>
    <row r="12121" spans="1:65" x14ac:dyDescent="0.4">
      <c r="A12121" s="8"/>
      <c r="B12121" s="7"/>
      <c r="C12121" s="7"/>
      <c r="BM12121" s="7"/>
    </row>
    <row r="12122" spans="1:65" x14ac:dyDescent="0.4">
      <c r="A12122" s="8"/>
      <c r="B12122" s="7"/>
      <c r="C12122" s="7"/>
      <c r="BM12122" s="7"/>
    </row>
    <row r="12123" spans="1:65" x14ac:dyDescent="0.4">
      <c r="A12123" s="8"/>
      <c r="B12123" s="7"/>
      <c r="C12123" s="7"/>
      <c r="BM12123" s="7"/>
    </row>
    <row r="12124" spans="1:65" x14ac:dyDescent="0.4">
      <c r="A12124" s="8"/>
      <c r="B12124" s="7"/>
      <c r="C12124" s="7"/>
      <c r="BM12124" s="7"/>
    </row>
    <row r="12125" spans="1:65" x14ac:dyDescent="0.4">
      <c r="A12125" s="8"/>
      <c r="B12125" s="7"/>
      <c r="C12125" s="7"/>
      <c r="BM12125" s="7"/>
    </row>
    <row r="12126" spans="1:65" x14ac:dyDescent="0.4">
      <c r="A12126" s="8"/>
      <c r="B12126" s="7"/>
      <c r="C12126" s="7"/>
      <c r="BM12126" s="7"/>
    </row>
    <row r="12127" spans="1:65" x14ac:dyDescent="0.4">
      <c r="A12127" s="8"/>
      <c r="B12127" s="7"/>
      <c r="C12127" s="7"/>
      <c r="BM12127" s="7"/>
    </row>
    <row r="12128" spans="1:65" x14ac:dyDescent="0.4">
      <c r="A12128" s="8"/>
      <c r="B12128" s="7"/>
      <c r="C12128" s="7"/>
      <c r="BM12128" s="7"/>
    </row>
    <row r="12129" spans="1:65" x14ac:dyDescent="0.4">
      <c r="A12129" s="8"/>
      <c r="B12129" s="7"/>
      <c r="C12129" s="7"/>
      <c r="BM12129" s="7"/>
    </row>
    <row r="12130" spans="1:65" x14ac:dyDescent="0.4">
      <c r="A12130" s="8"/>
      <c r="B12130" s="7"/>
      <c r="C12130" s="7"/>
      <c r="BM12130" s="7"/>
    </row>
    <row r="12131" spans="1:65" x14ac:dyDescent="0.4">
      <c r="A12131" s="8"/>
      <c r="B12131" s="7"/>
      <c r="C12131" s="7"/>
      <c r="BM12131" s="7"/>
    </row>
    <row r="12132" spans="1:65" x14ac:dyDescent="0.4">
      <c r="A12132" s="8"/>
      <c r="B12132" s="7"/>
      <c r="C12132" s="7"/>
      <c r="BM12132" s="7"/>
    </row>
    <row r="12133" spans="1:65" x14ac:dyDescent="0.4">
      <c r="A12133" s="8"/>
      <c r="B12133" s="7"/>
      <c r="C12133" s="7"/>
      <c r="BM12133" s="7"/>
    </row>
    <row r="12134" spans="1:65" x14ac:dyDescent="0.4">
      <c r="A12134" s="8"/>
      <c r="B12134" s="7"/>
      <c r="C12134" s="7"/>
      <c r="BM12134" s="7"/>
    </row>
    <row r="12135" spans="1:65" x14ac:dyDescent="0.4">
      <c r="A12135" s="8"/>
      <c r="B12135" s="7"/>
      <c r="C12135" s="7"/>
      <c r="BM12135" s="7"/>
    </row>
    <row r="12136" spans="1:65" x14ac:dyDescent="0.4">
      <c r="A12136" s="8"/>
      <c r="B12136" s="7"/>
      <c r="C12136" s="7"/>
      <c r="BM12136" s="7"/>
    </row>
    <row r="12137" spans="1:65" x14ac:dyDescent="0.4">
      <c r="A12137" s="8"/>
      <c r="B12137" s="7"/>
      <c r="C12137" s="7"/>
      <c r="BM12137" s="7"/>
    </row>
    <row r="12138" spans="1:65" x14ac:dyDescent="0.4">
      <c r="A12138" s="8"/>
      <c r="B12138" s="7"/>
      <c r="C12138" s="7"/>
      <c r="BM12138" s="7"/>
    </row>
    <row r="12139" spans="1:65" x14ac:dyDescent="0.4">
      <c r="A12139" s="8"/>
      <c r="B12139" s="7"/>
      <c r="C12139" s="7"/>
      <c r="BM12139" s="7"/>
    </row>
    <row r="12140" spans="1:65" x14ac:dyDescent="0.4">
      <c r="A12140" s="8"/>
      <c r="B12140" s="7"/>
      <c r="C12140" s="7"/>
      <c r="BM12140" s="7"/>
    </row>
    <row r="12141" spans="1:65" x14ac:dyDescent="0.4">
      <c r="A12141" s="8"/>
      <c r="B12141" s="7"/>
      <c r="C12141" s="7"/>
      <c r="BM12141" s="7"/>
    </row>
    <row r="12142" spans="1:65" x14ac:dyDescent="0.4">
      <c r="A12142" s="8"/>
      <c r="B12142" s="7"/>
      <c r="C12142" s="7"/>
      <c r="BM12142" s="7"/>
    </row>
    <row r="12143" spans="1:65" x14ac:dyDescent="0.4">
      <c r="A12143" s="8"/>
      <c r="B12143" s="7"/>
      <c r="C12143" s="7"/>
      <c r="BM12143" s="7"/>
    </row>
    <row r="12144" spans="1:65" x14ac:dyDescent="0.4">
      <c r="A12144" s="8"/>
      <c r="B12144" s="7"/>
      <c r="C12144" s="7"/>
      <c r="BM12144" s="7"/>
    </row>
    <row r="12145" spans="1:65" x14ac:dyDescent="0.4">
      <c r="A12145" s="8"/>
      <c r="B12145" s="7"/>
      <c r="C12145" s="7"/>
      <c r="BM12145" s="7"/>
    </row>
    <row r="12146" spans="1:65" x14ac:dyDescent="0.4">
      <c r="A12146" s="8"/>
      <c r="B12146" s="7"/>
      <c r="C12146" s="7"/>
      <c r="BM12146" s="7"/>
    </row>
    <row r="12147" spans="1:65" x14ac:dyDescent="0.4">
      <c r="A12147" s="8"/>
      <c r="B12147" s="7"/>
      <c r="C12147" s="7"/>
      <c r="BM12147" s="7"/>
    </row>
    <row r="12148" spans="1:65" x14ac:dyDescent="0.4">
      <c r="A12148" s="8"/>
      <c r="B12148" s="7"/>
      <c r="C12148" s="7"/>
      <c r="BM12148" s="7"/>
    </row>
    <row r="12149" spans="1:65" x14ac:dyDescent="0.4">
      <c r="A12149" s="8"/>
      <c r="B12149" s="7"/>
      <c r="C12149" s="7"/>
      <c r="BM12149" s="7"/>
    </row>
    <row r="12150" spans="1:65" x14ac:dyDescent="0.4">
      <c r="A12150" s="8"/>
      <c r="B12150" s="7"/>
      <c r="C12150" s="7"/>
    </row>
    <row r="12151" spans="1:65" x14ac:dyDescent="0.4">
      <c r="A12151" s="8"/>
      <c r="B12151" s="7"/>
      <c r="C12151" s="7"/>
      <c r="BM12151" s="7"/>
    </row>
    <row r="12152" spans="1:65" x14ac:dyDescent="0.4">
      <c r="A12152" s="8"/>
      <c r="B12152" s="7"/>
      <c r="C12152" s="7"/>
      <c r="BM12152" s="7"/>
    </row>
    <row r="12153" spans="1:65" x14ac:dyDescent="0.4">
      <c r="A12153" s="8"/>
      <c r="B12153" s="7"/>
      <c r="C12153" s="7"/>
      <c r="BM12153" s="7"/>
    </row>
    <row r="12154" spans="1:65" x14ac:dyDescent="0.4">
      <c r="A12154" s="8"/>
      <c r="B12154" s="7"/>
      <c r="C12154" s="7"/>
      <c r="BM12154" s="7"/>
    </row>
    <row r="12155" spans="1:65" x14ac:dyDescent="0.4">
      <c r="A12155" s="8"/>
      <c r="B12155" s="7"/>
      <c r="C12155" s="7"/>
      <c r="BM12155" s="7"/>
    </row>
    <row r="12156" spans="1:65" x14ac:dyDescent="0.4">
      <c r="A12156" s="8"/>
      <c r="B12156" s="7"/>
      <c r="C12156" s="7"/>
      <c r="BM12156" s="7"/>
    </row>
    <row r="12157" spans="1:65" x14ac:dyDescent="0.4">
      <c r="A12157" s="8"/>
      <c r="B12157" s="7"/>
      <c r="C12157" s="7"/>
      <c r="BM12157" s="7"/>
    </row>
    <row r="12158" spans="1:65" x14ac:dyDescent="0.4">
      <c r="A12158" s="8"/>
      <c r="B12158" s="7"/>
      <c r="C12158" s="7"/>
      <c r="BM12158" s="7"/>
    </row>
    <row r="12159" spans="1:65" x14ac:dyDescent="0.4">
      <c r="A12159" s="8"/>
      <c r="B12159" s="7"/>
      <c r="C12159" s="7"/>
      <c r="BM12159" s="7"/>
    </row>
    <row r="12160" spans="1:65" x14ac:dyDescent="0.4">
      <c r="A12160" s="8"/>
      <c r="B12160" s="7"/>
      <c r="C12160" s="7"/>
      <c r="BM12160" s="7"/>
    </row>
    <row r="12161" spans="1:65" x14ac:dyDescent="0.4">
      <c r="A12161" s="8"/>
      <c r="B12161" s="7"/>
      <c r="C12161" s="7"/>
      <c r="BM12161" s="7"/>
    </row>
    <row r="12162" spans="1:65" x14ac:dyDescent="0.4">
      <c r="A12162" s="8"/>
      <c r="B12162" s="7"/>
      <c r="C12162" s="7"/>
      <c r="BM12162" s="7"/>
    </row>
    <row r="12163" spans="1:65" x14ac:dyDescent="0.4">
      <c r="A12163" s="8"/>
      <c r="B12163" s="7"/>
      <c r="C12163" s="7"/>
      <c r="BM12163" s="7"/>
    </row>
    <row r="12164" spans="1:65" x14ac:dyDescent="0.4">
      <c r="A12164" s="8"/>
      <c r="B12164" s="7"/>
      <c r="C12164" s="7"/>
      <c r="BM12164" s="7"/>
    </row>
    <row r="12165" spans="1:65" x14ac:dyDescent="0.4">
      <c r="A12165" s="8"/>
      <c r="B12165" s="7"/>
      <c r="C12165" s="7"/>
      <c r="BM12165" s="7"/>
    </row>
    <row r="12166" spans="1:65" x14ac:dyDescent="0.4">
      <c r="A12166" s="8"/>
      <c r="B12166" s="7"/>
      <c r="C12166" s="7"/>
      <c r="BM12166" s="7"/>
    </row>
    <row r="12167" spans="1:65" x14ac:dyDescent="0.4">
      <c r="A12167" s="8"/>
      <c r="B12167" s="7"/>
      <c r="C12167" s="7"/>
      <c r="BM12167" s="7"/>
    </row>
    <row r="12168" spans="1:65" x14ac:dyDescent="0.4">
      <c r="A12168" s="8"/>
      <c r="B12168" s="7"/>
      <c r="C12168" s="7"/>
    </row>
    <row r="12169" spans="1:65" x14ac:dyDescent="0.4">
      <c r="A12169" s="8"/>
      <c r="B12169" s="7"/>
      <c r="C12169" s="7"/>
      <c r="BM12169" s="7"/>
    </row>
    <row r="12170" spans="1:65" x14ac:dyDescent="0.4">
      <c r="A12170" s="8"/>
      <c r="B12170" s="7"/>
      <c r="C12170" s="7"/>
      <c r="BM12170" s="7"/>
    </row>
    <row r="12171" spans="1:65" x14ac:dyDescent="0.4">
      <c r="A12171" s="8"/>
      <c r="B12171" s="7"/>
      <c r="C12171" s="7"/>
      <c r="BM12171" s="7"/>
    </row>
    <row r="12172" spans="1:65" x14ac:dyDescent="0.4">
      <c r="A12172" s="8"/>
      <c r="B12172" s="7"/>
      <c r="C12172" s="7"/>
      <c r="BM12172" s="7"/>
    </row>
    <row r="12173" spans="1:65" x14ac:dyDescent="0.4">
      <c r="A12173" s="8"/>
      <c r="B12173" s="7"/>
      <c r="C12173" s="7"/>
      <c r="BM12173" s="7"/>
    </row>
    <row r="12174" spans="1:65" x14ac:dyDescent="0.4">
      <c r="A12174" s="8"/>
      <c r="B12174" s="7"/>
      <c r="C12174" s="7"/>
      <c r="BM12174" s="7"/>
    </row>
    <row r="12175" spans="1:65" x14ac:dyDescent="0.4">
      <c r="A12175" s="8"/>
      <c r="B12175" s="7"/>
      <c r="C12175" s="7"/>
      <c r="BM12175" s="7"/>
    </row>
    <row r="12176" spans="1:65" x14ac:dyDescent="0.4">
      <c r="A12176" s="8"/>
      <c r="B12176" s="7"/>
      <c r="C12176" s="7"/>
      <c r="BM12176" s="7"/>
    </row>
    <row r="12177" spans="1:65" x14ac:dyDescent="0.4">
      <c r="A12177" s="8"/>
      <c r="B12177" s="7"/>
      <c r="C12177" s="7"/>
      <c r="BM12177" s="7"/>
    </row>
    <row r="12178" spans="1:65" x14ac:dyDescent="0.4">
      <c r="A12178" s="8"/>
      <c r="B12178" s="7"/>
      <c r="C12178" s="7"/>
      <c r="BM12178" s="7"/>
    </row>
    <row r="12179" spans="1:65" x14ac:dyDescent="0.4">
      <c r="A12179" s="8"/>
      <c r="B12179" s="7"/>
      <c r="C12179" s="7"/>
      <c r="BM12179" s="7"/>
    </row>
    <row r="12180" spans="1:65" x14ac:dyDescent="0.4">
      <c r="A12180" s="8"/>
      <c r="B12180" s="7"/>
      <c r="C12180" s="7"/>
      <c r="BM12180" s="7"/>
    </row>
    <row r="12181" spans="1:65" x14ac:dyDescent="0.4">
      <c r="A12181" s="8"/>
      <c r="B12181" s="7"/>
      <c r="C12181" s="7"/>
      <c r="BM12181" s="7"/>
    </row>
    <row r="12182" spans="1:65" x14ac:dyDescent="0.4">
      <c r="A12182" s="8"/>
      <c r="B12182" s="7"/>
      <c r="C12182" s="7"/>
      <c r="BM12182" s="7"/>
    </row>
    <row r="12183" spans="1:65" x14ac:dyDescent="0.4">
      <c r="A12183" s="8"/>
      <c r="B12183" s="7"/>
      <c r="C12183" s="7"/>
      <c r="BM12183" s="7"/>
    </row>
    <row r="12184" spans="1:65" x14ac:dyDescent="0.4">
      <c r="A12184" s="8"/>
      <c r="B12184" s="7"/>
      <c r="C12184" s="7"/>
      <c r="BM12184" s="7"/>
    </row>
    <row r="12185" spans="1:65" x14ac:dyDescent="0.4">
      <c r="A12185" s="8"/>
      <c r="B12185" s="7"/>
      <c r="C12185" s="7"/>
      <c r="BM12185" s="7"/>
    </row>
    <row r="12186" spans="1:65" x14ac:dyDescent="0.4">
      <c r="A12186" s="8"/>
      <c r="B12186" s="7"/>
      <c r="C12186" s="7"/>
      <c r="BM12186" s="7"/>
    </row>
    <row r="12187" spans="1:65" x14ac:dyDescent="0.4">
      <c r="A12187" s="8"/>
      <c r="B12187" s="7"/>
      <c r="C12187" s="7"/>
      <c r="BM12187" s="7"/>
    </row>
    <row r="12188" spans="1:65" x14ac:dyDescent="0.4">
      <c r="A12188" s="8"/>
      <c r="B12188" s="7"/>
      <c r="C12188" s="7"/>
      <c r="BM12188" s="7"/>
    </row>
    <row r="12189" spans="1:65" x14ac:dyDescent="0.4">
      <c r="A12189" s="8"/>
      <c r="B12189" s="7"/>
      <c r="C12189" s="7"/>
      <c r="BM12189" s="7"/>
    </row>
    <row r="12190" spans="1:65" x14ac:dyDescent="0.4">
      <c r="A12190" s="8"/>
      <c r="B12190" s="7"/>
      <c r="C12190" s="7"/>
      <c r="BM12190" s="7"/>
    </row>
    <row r="12191" spans="1:65" x14ac:dyDescent="0.4">
      <c r="A12191" s="8"/>
      <c r="B12191" s="7"/>
      <c r="C12191" s="7"/>
      <c r="BM12191" s="7"/>
    </row>
    <row r="12192" spans="1:65" x14ac:dyDescent="0.4">
      <c r="A12192" s="8"/>
      <c r="B12192" s="7"/>
      <c r="C12192" s="7"/>
      <c r="BM12192" s="7"/>
    </row>
    <row r="12193" spans="1:65" x14ac:dyDescent="0.4">
      <c r="A12193" s="8"/>
      <c r="B12193" s="7"/>
      <c r="C12193" s="7"/>
      <c r="BM12193" s="7"/>
    </row>
    <row r="12194" spans="1:65" x14ac:dyDescent="0.4">
      <c r="A12194" s="8"/>
      <c r="B12194" s="7"/>
      <c r="C12194" s="7"/>
      <c r="BM12194" s="7"/>
    </row>
    <row r="12195" spans="1:65" x14ac:dyDescent="0.4">
      <c r="A12195" s="8"/>
      <c r="B12195" s="7"/>
      <c r="C12195" s="7"/>
      <c r="BM12195" s="7"/>
    </row>
    <row r="12196" spans="1:65" x14ac:dyDescent="0.4">
      <c r="A12196" s="8"/>
      <c r="B12196" s="7"/>
      <c r="C12196" s="7"/>
      <c r="BM12196" s="7"/>
    </row>
    <row r="12197" spans="1:65" x14ac:dyDescent="0.4">
      <c r="A12197" s="8"/>
      <c r="B12197" s="7"/>
      <c r="C12197" s="7"/>
      <c r="BM12197" s="7"/>
    </row>
    <row r="12198" spans="1:65" x14ac:dyDescent="0.4">
      <c r="A12198" s="8"/>
      <c r="B12198" s="7"/>
      <c r="C12198" s="7"/>
    </row>
    <row r="12199" spans="1:65" x14ac:dyDescent="0.4">
      <c r="A12199" s="8"/>
      <c r="B12199" s="7"/>
      <c r="C12199" s="7"/>
      <c r="BM12199" s="7"/>
    </row>
    <row r="12200" spans="1:65" x14ac:dyDescent="0.4">
      <c r="A12200" s="8"/>
      <c r="B12200" s="7"/>
      <c r="C12200" s="7"/>
      <c r="BM12200" s="7"/>
    </row>
    <row r="12201" spans="1:65" x14ac:dyDescent="0.4">
      <c r="A12201" s="8"/>
      <c r="B12201" s="7"/>
      <c r="C12201" s="7"/>
      <c r="BM12201" s="7"/>
    </row>
    <row r="12202" spans="1:65" x14ac:dyDescent="0.4">
      <c r="A12202" s="8"/>
      <c r="B12202" s="7"/>
      <c r="C12202" s="7"/>
      <c r="BM12202" s="7"/>
    </row>
    <row r="12203" spans="1:65" x14ac:dyDescent="0.4">
      <c r="A12203" s="8"/>
      <c r="B12203" s="7"/>
      <c r="C12203" s="7"/>
      <c r="BM12203" s="7"/>
    </row>
    <row r="12204" spans="1:65" x14ac:dyDescent="0.4">
      <c r="A12204" s="8"/>
      <c r="B12204" s="7"/>
      <c r="C12204" s="7"/>
      <c r="BM12204" s="7"/>
    </row>
    <row r="12205" spans="1:65" x14ac:dyDescent="0.4">
      <c r="A12205" s="8"/>
      <c r="B12205" s="7"/>
      <c r="C12205" s="7"/>
      <c r="BM12205" s="7"/>
    </row>
    <row r="12206" spans="1:65" x14ac:dyDescent="0.4">
      <c r="A12206" s="8"/>
      <c r="B12206" s="7"/>
      <c r="C12206" s="7"/>
      <c r="BM12206" s="7"/>
    </row>
    <row r="12207" spans="1:65" x14ac:dyDescent="0.4">
      <c r="A12207" s="8"/>
      <c r="B12207" s="7"/>
      <c r="C12207" s="7"/>
      <c r="BM12207" s="7"/>
    </row>
    <row r="12208" spans="1:65" x14ac:dyDescent="0.4">
      <c r="A12208" s="8"/>
      <c r="B12208" s="7"/>
      <c r="C12208" s="7"/>
      <c r="BM12208" s="7"/>
    </row>
    <row r="12209" spans="1:65" x14ac:dyDescent="0.4">
      <c r="A12209" s="8"/>
      <c r="B12209" s="7"/>
      <c r="C12209" s="7"/>
      <c r="BM12209" s="7"/>
    </row>
    <row r="12210" spans="1:65" x14ac:dyDescent="0.4">
      <c r="A12210" s="8"/>
      <c r="B12210" s="7"/>
      <c r="C12210" s="7"/>
      <c r="BM12210" s="7"/>
    </row>
    <row r="12211" spans="1:65" x14ac:dyDescent="0.4">
      <c r="A12211" s="8"/>
      <c r="B12211" s="7"/>
      <c r="C12211" s="7"/>
      <c r="BM12211" s="7"/>
    </row>
    <row r="12212" spans="1:65" x14ac:dyDescent="0.4">
      <c r="A12212" s="8"/>
      <c r="B12212" s="7"/>
      <c r="C12212" s="7"/>
      <c r="BM12212" s="7"/>
    </row>
    <row r="12213" spans="1:65" x14ac:dyDescent="0.4">
      <c r="A12213" s="8"/>
      <c r="B12213" s="7"/>
      <c r="C12213" s="7"/>
      <c r="BM12213" s="7"/>
    </row>
    <row r="12214" spans="1:65" x14ac:dyDescent="0.4">
      <c r="A12214" s="8"/>
      <c r="B12214" s="7"/>
      <c r="C12214" s="7"/>
      <c r="BM12214" s="7"/>
    </row>
    <row r="12215" spans="1:65" x14ac:dyDescent="0.4">
      <c r="A12215" s="8"/>
      <c r="B12215" s="7"/>
      <c r="C12215" s="7"/>
      <c r="BM12215" s="7"/>
    </row>
    <row r="12216" spans="1:65" x14ac:dyDescent="0.4">
      <c r="A12216" s="8"/>
      <c r="B12216" s="7"/>
      <c r="C12216" s="7"/>
      <c r="BM12216" s="7"/>
    </row>
    <row r="12217" spans="1:65" x14ac:dyDescent="0.4">
      <c r="A12217" s="8"/>
      <c r="B12217" s="7"/>
      <c r="C12217" s="7"/>
      <c r="BM12217" s="7"/>
    </row>
    <row r="12218" spans="1:65" x14ac:dyDescent="0.4">
      <c r="A12218" s="8"/>
      <c r="B12218" s="7"/>
      <c r="C12218" s="7"/>
      <c r="BM12218" s="7"/>
    </row>
    <row r="12219" spans="1:65" x14ac:dyDescent="0.4">
      <c r="A12219" s="8"/>
      <c r="B12219" s="7"/>
      <c r="C12219" s="7"/>
      <c r="BM12219" s="7"/>
    </row>
    <row r="12220" spans="1:65" x14ac:dyDescent="0.4">
      <c r="A12220" s="8"/>
      <c r="B12220" s="7"/>
      <c r="C12220" s="7"/>
      <c r="BM12220" s="7"/>
    </row>
    <row r="12221" spans="1:65" x14ac:dyDescent="0.4">
      <c r="A12221" s="8"/>
      <c r="B12221" s="7"/>
      <c r="C12221" s="7"/>
      <c r="BM12221" s="7"/>
    </row>
    <row r="12222" spans="1:65" x14ac:dyDescent="0.4">
      <c r="A12222" s="8"/>
      <c r="B12222" s="7"/>
      <c r="C12222" s="7"/>
      <c r="BM12222" s="7"/>
    </row>
    <row r="12223" spans="1:65" x14ac:dyDescent="0.4">
      <c r="A12223" s="8"/>
      <c r="B12223" s="7"/>
      <c r="C12223" s="7"/>
      <c r="BM12223" s="7"/>
    </row>
    <row r="12224" spans="1:65" x14ac:dyDescent="0.4">
      <c r="A12224" s="8"/>
      <c r="B12224" s="7"/>
      <c r="C12224" s="7"/>
      <c r="BM12224" s="7"/>
    </row>
    <row r="12225" spans="1:65" x14ac:dyDescent="0.4">
      <c r="A12225" s="8"/>
      <c r="B12225" s="7"/>
      <c r="C12225" s="7"/>
      <c r="BM12225" s="7"/>
    </row>
    <row r="12226" spans="1:65" x14ac:dyDescent="0.4">
      <c r="A12226" s="8"/>
      <c r="B12226" s="7"/>
      <c r="C12226" s="7"/>
      <c r="BM12226" s="7"/>
    </row>
    <row r="12227" spans="1:65" x14ac:dyDescent="0.4">
      <c r="A12227" s="8"/>
      <c r="B12227" s="7"/>
      <c r="C12227" s="7"/>
      <c r="BM12227" s="7"/>
    </row>
    <row r="12228" spans="1:65" x14ac:dyDescent="0.4">
      <c r="A12228" s="8"/>
      <c r="B12228" s="7"/>
      <c r="C12228" s="7"/>
      <c r="BM12228" s="7"/>
    </row>
    <row r="12229" spans="1:65" x14ac:dyDescent="0.4">
      <c r="A12229" s="8"/>
      <c r="B12229" s="7"/>
      <c r="C12229" s="7"/>
      <c r="BM12229" s="7"/>
    </row>
    <row r="12230" spans="1:65" x14ac:dyDescent="0.4">
      <c r="A12230" s="8"/>
      <c r="B12230" s="7"/>
      <c r="C12230" s="7"/>
      <c r="BM12230" s="7"/>
    </row>
    <row r="12231" spans="1:65" x14ac:dyDescent="0.4">
      <c r="A12231" s="8"/>
      <c r="B12231" s="7"/>
      <c r="C12231" s="7"/>
      <c r="BM12231" s="7"/>
    </row>
    <row r="12232" spans="1:65" x14ac:dyDescent="0.4">
      <c r="A12232" s="8"/>
      <c r="B12232" s="7"/>
      <c r="C12232" s="7"/>
      <c r="BM12232" s="7"/>
    </row>
    <row r="12233" spans="1:65" x14ac:dyDescent="0.4">
      <c r="A12233" s="8"/>
      <c r="B12233" s="7"/>
      <c r="C12233" s="7"/>
      <c r="BM12233" s="7"/>
    </row>
    <row r="12234" spans="1:65" x14ac:dyDescent="0.4">
      <c r="A12234" s="8"/>
      <c r="B12234" s="7"/>
      <c r="C12234" s="7"/>
      <c r="BM12234" s="7"/>
    </row>
    <row r="12235" spans="1:65" x14ac:dyDescent="0.4">
      <c r="A12235" s="8"/>
      <c r="B12235" s="7"/>
      <c r="C12235" s="7"/>
      <c r="BM12235" s="7"/>
    </row>
    <row r="12236" spans="1:65" x14ac:dyDescent="0.4">
      <c r="A12236" s="8"/>
      <c r="B12236" s="7"/>
      <c r="C12236" s="7"/>
      <c r="BM12236" s="7"/>
    </row>
    <row r="12237" spans="1:65" x14ac:dyDescent="0.4">
      <c r="A12237" s="8"/>
      <c r="B12237" s="7"/>
      <c r="C12237" s="7"/>
      <c r="BM12237" s="7"/>
    </row>
    <row r="12238" spans="1:65" x14ac:dyDescent="0.4">
      <c r="A12238" s="8"/>
      <c r="B12238" s="7"/>
      <c r="C12238" s="7"/>
      <c r="BM12238" s="7"/>
    </row>
    <row r="12239" spans="1:65" x14ac:dyDescent="0.4">
      <c r="A12239" s="8"/>
      <c r="B12239" s="7"/>
      <c r="C12239" s="7"/>
      <c r="BM12239" s="7"/>
    </row>
    <row r="12240" spans="1:65" x14ac:dyDescent="0.4">
      <c r="A12240" s="8"/>
      <c r="B12240" s="7"/>
      <c r="C12240" s="7"/>
      <c r="BM12240" s="7"/>
    </row>
    <row r="12241" spans="1:65" x14ac:dyDescent="0.4">
      <c r="A12241" s="8"/>
      <c r="B12241" s="7"/>
      <c r="C12241" s="7"/>
      <c r="BM12241" s="7"/>
    </row>
    <row r="12242" spans="1:65" x14ac:dyDescent="0.4">
      <c r="A12242" s="8"/>
      <c r="B12242" s="7"/>
      <c r="C12242" s="7"/>
      <c r="BM12242" s="7"/>
    </row>
    <row r="12243" spans="1:65" x14ac:dyDescent="0.4">
      <c r="A12243" s="8"/>
      <c r="B12243" s="7"/>
      <c r="C12243" s="7"/>
      <c r="BM12243" s="7"/>
    </row>
    <row r="12244" spans="1:65" x14ac:dyDescent="0.4">
      <c r="A12244" s="8"/>
      <c r="B12244" s="7"/>
      <c r="C12244" s="7"/>
      <c r="BM12244" s="7"/>
    </row>
    <row r="12245" spans="1:65" x14ac:dyDescent="0.4">
      <c r="A12245" s="8"/>
      <c r="B12245" s="7"/>
      <c r="C12245" s="7"/>
      <c r="BM12245" s="7"/>
    </row>
    <row r="12246" spans="1:65" x14ac:dyDescent="0.4">
      <c r="A12246" s="8"/>
      <c r="B12246" s="7"/>
      <c r="C12246" s="7"/>
      <c r="BM12246" s="7"/>
    </row>
    <row r="12247" spans="1:65" x14ac:dyDescent="0.4">
      <c r="A12247" s="8"/>
      <c r="B12247" s="7"/>
      <c r="C12247" s="7"/>
      <c r="BM12247" s="7"/>
    </row>
    <row r="12248" spans="1:65" x14ac:dyDescent="0.4">
      <c r="A12248" s="8"/>
      <c r="B12248" s="7"/>
      <c r="C12248" s="7"/>
      <c r="BM12248" s="7"/>
    </row>
    <row r="12249" spans="1:65" x14ac:dyDescent="0.4">
      <c r="A12249" s="8"/>
      <c r="B12249" s="7"/>
      <c r="C12249" s="7"/>
      <c r="BM12249" s="7"/>
    </row>
    <row r="12250" spans="1:65" x14ac:dyDescent="0.4">
      <c r="A12250" s="8"/>
      <c r="B12250" s="7"/>
      <c r="C12250" s="7"/>
      <c r="BM12250" s="7"/>
    </row>
    <row r="12251" spans="1:65" x14ac:dyDescent="0.4">
      <c r="A12251" s="8"/>
      <c r="B12251" s="7"/>
      <c r="C12251" s="7"/>
      <c r="BM12251" s="7"/>
    </row>
    <row r="12252" spans="1:65" x14ac:dyDescent="0.4">
      <c r="A12252" s="8"/>
      <c r="B12252" s="7"/>
      <c r="C12252" s="7"/>
      <c r="BM12252" s="7"/>
    </row>
    <row r="12253" spans="1:65" x14ac:dyDescent="0.4">
      <c r="A12253" s="8"/>
      <c r="B12253" s="7"/>
      <c r="C12253" s="7"/>
      <c r="BM12253" s="7"/>
    </row>
    <row r="12254" spans="1:65" x14ac:dyDescent="0.4">
      <c r="A12254" s="8"/>
      <c r="B12254" s="7"/>
      <c r="C12254" s="7"/>
      <c r="BM12254" s="7"/>
    </row>
    <row r="12255" spans="1:65" x14ac:dyDescent="0.4">
      <c r="A12255" s="8"/>
      <c r="B12255" s="7"/>
      <c r="C12255" s="7"/>
      <c r="BM12255" s="7"/>
    </row>
    <row r="12256" spans="1:65" x14ac:dyDescent="0.4">
      <c r="A12256" s="8"/>
      <c r="B12256" s="7"/>
      <c r="C12256" s="7"/>
      <c r="BM12256" s="7"/>
    </row>
    <row r="12257" spans="1:65" x14ac:dyDescent="0.4">
      <c r="A12257" s="8"/>
      <c r="B12257" s="7"/>
      <c r="C12257" s="7"/>
      <c r="BM12257" s="7"/>
    </row>
    <row r="12258" spans="1:65" x14ac:dyDescent="0.4">
      <c r="A12258" s="8"/>
      <c r="B12258" s="7"/>
      <c r="C12258" s="7"/>
      <c r="BM12258" s="7"/>
    </row>
    <row r="12259" spans="1:65" x14ac:dyDescent="0.4">
      <c r="A12259" s="8"/>
      <c r="B12259" s="7"/>
      <c r="C12259" s="7"/>
      <c r="BM12259" s="7"/>
    </row>
    <row r="12260" spans="1:65" x14ac:dyDescent="0.4">
      <c r="A12260" s="8"/>
      <c r="B12260" s="7"/>
      <c r="C12260" s="7"/>
      <c r="BM12260" s="7"/>
    </row>
    <row r="12261" spans="1:65" x14ac:dyDescent="0.4">
      <c r="A12261" s="8"/>
      <c r="B12261" s="7"/>
      <c r="C12261" s="7"/>
      <c r="BM12261" s="7"/>
    </row>
    <row r="12262" spans="1:65" x14ac:dyDescent="0.4">
      <c r="A12262" s="8"/>
      <c r="B12262" s="7"/>
      <c r="C12262" s="7"/>
      <c r="BM12262" s="7"/>
    </row>
    <row r="12263" spans="1:65" x14ac:dyDescent="0.4">
      <c r="A12263" s="8"/>
      <c r="B12263" s="7"/>
      <c r="C12263" s="7"/>
      <c r="BM12263" s="7"/>
    </row>
    <row r="12264" spans="1:65" x14ac:dyDescent="0.4">
      <c r="A12264" s="8"/>
      <c r="B12264" s="7"/>
      <c r="C12264" s="7"/>
      <c r="BM12264" s="7"/>
    </row>
    <row r="12265" spans="1:65" x14ac:dyDescent="0.4">
      <c r="A12265" s="8"/>
      <c r="B12265" s="7"/>
      <c r="C12265" s="7"/>
      <c r="BM12265" s="7"/>
    </row>
    <row r="12266" spans="1:65" x14ac:dyDescent="0.4">
      <c r="A12266" s="8"/>
      <c r="B12266" s="7"/>
      <c r="C12266" s="7"/>
      <c r="BM12266" s="7"/>
    </row>
    <row r="12267" spans="1:65" x14ac:dyDescent="0.4">
      <c r="A12267" s="8"/>
      <c r="B12267" s="7"/>
      <c r="C12267" s="7"/>
      <c r="BM12267" s="7"/>
    </row>
    <row r="12268" spans="1:65" x14ac:dyDescent="0.4">
      <c r="A12268" s="8"/>
      <c r="B12268" s="7"/>
      <c r="C12268" s="7"/>
      <c r="BM12268" s="7"/>
    </row>
    <row r="12269" spans="1:65" x14ac:dyDescent="0.4">
      <c r="A12269" s="8"/>
      <c r="B12269" s="7"/>
      <c r="C12269" s="7"/>
      <c r="BM12269" s="7"/>
    </row>
    <row r="12270" spans="1:65" x14ac:dyDescent="0.4">
      <c r="A12270" s="8"/>
      <c r="B12270" s="7"/>
      <c r="C12270" s="7"/>
      <c r="BM12270" s="7"/>
    </row>
    <row r="12271" spans="1:65" x14ac:dyDescent="0.4">
      <c r="A12271" s="8"/>
      <c r="B12271" s="7"/>
      <c r="C12271" s="7"/>
      <c r="BM12271" s="7"/>
    </row>
    <row r="12272" spans="1:65" x14ac:dyDescent="0.4">
      <c r="A12272" s="8"/>
      <c r="B12272" s="7"/>
      <c r="C12272" s="7"/>
      <c r="BM12272" s="7"/>
    </row>
    <row r="12273" spans="1:65" x14ac:dyDescent="0.4">
      <c r="A12273" s="8"/>
      <c r="B12273" s="7"/>
      <c r="C12273" s="7"/>
      <c r="BM12273" s="7"/>
    </row>
    <row r="12274" spans="1:65" x14ac:dyDescent="0.4">
      <c r="A12274" s="8"/>
      <c r="B12274" s="7"/>
      <c r="C12274" s="7"/>
      <c r="BM12274" s="7"/>
    </row>
    <row r="12275" spans="1:65" x14ac:dyDescent="0.4">
      <c r="A12275" s="8"/>
      <c r="B12275" s="7"/>
      <c r="C12275" s="7"/>
      <c r="BM12275" s="7"/>
    </row>
    <row r="12276" spans="1:65" x14ac:dyDescent="0.4">
      <c r="A12276" s="8"/>
      <c r="B12276" s="7"/>
      <c r="C12276" s="7"/>
      <c r="BM12276" s="7"/>
    </row>
    <row r="12277" spans="1:65" x14ac:dyDescent="0.4">
      <c r="A12277" s="8"/>
      <c r="B12277" s="7"/>
      <c r="C12277" s="7"/>
      <c r="BM12277" s="7"/>
    </row>
    <row r="12278" spans="1:65" x14ac:dyDescent="0.4">
      <c r="A12278" s="8"/>
      <c r="B12278" s="7"/>
      <c r="C12278" s="7"/>
      <c r="BM12278" s="7"/>
    </row>
    <row r="12279" spans="1:65" x14ac:dyDescent="0.4">
      <c r="A12279" s="8"/>
      <c r="B12279" s="7"/>
      <c r="C12279" s="7"/>
      <c r="BM12279" s="7"/>
    </row>
    <row r="12280" spans="1:65" x14ac:dyDescent="0.4">
      <c r="A12280" s="8"/>
      <c r="B12280" s="7"/>
      <c r="C12280" s="7"/>
      <c r="BM12280" s="7"/>
    </row>
    <row r="12281" spans="1:65" x14ac:dyDescent="0.4">
      <c r="A12281" s="8"/>
      <c r="B12281" s="7"/>
      <c r="C12281" s="7"/>
      <c r="BM12281" s="7"/>
    </row>
    <row r="12282" spans="1:65" x14ac:dyDescent="0.4">
      <c r="A12282" s="8"/>
      <c r="B12282" s="7"/>
      <c r="C12282" s="7"/>
      <c r="BM12282" s="7"/>
    </row>
    <row r="12283" spans="1:65" x14ac:dyDescent="0.4">
      <c r="A12283" s="8"/>
      <c r="B12283" s="7"/>
      <c r="C12283" s="7"/>
      <c r="BM12283" s="7"/>
    </row>
    <row r="12284" spans="1:65" x14ac:dyDescent="0.4">
      <c r="A12284" s="8"/>
      <c r="B12284" s="7"/>
      <c r="C12284" s="7"/>
      <c r="BM12284" s="7"/>
    </row>
    <row r="12285" spans="1:65" x14ac:dyDescent="0.4">
      <c r="A12285" s="8"/>
      <c r="B12285" s="7"/>
      <c r="C12285" s="7"/>
      <c r="BM12285" s="7"/>
    </row>
    <row r="12286" spans="1:65" x14ac:dyDescent="0.4">
      <c r="A12286" s="8"/>
      <c r="B12286" s="7"/>
      <c r="C12286" s="7"/>
      <c r="BM12286" s="7"/>
    </row>
    <row r="12287" spans="1:65" x14ac:dyDescent="0.4">
      <c r="A12287" s="8"/>
      <c r="B12287" s="7"/>
      <c r="C12287" s="7"/>
      <c r="BM12287" s="7"/>
    </row>
    <row r="12288" spans="1:65" x14ac:dyDescent="0.4">
      <c r="A12288" s="8"/>
      <c r="B12288" s="7"/>
      <c r="C12288" s="7"/>
      <c r="BM12288" s="7"/>
    </row>
    <row r="12289" spans="1:65" x14ac:dyDescent="0.4">
      <c r="A12289" s="8"/>
      <c r="B12289" s="7"/>
      <c r="C12289" s="7"/>
      <c r="BM12289" s="7"/>
    </row>
    <row r="12290" spans="1:65" x14ac:dyDescent="0.4">
      <c r="A12290" s="8"/>
      <c r="B12290" s="7"/>
      <c r="C12290" s="7"/>
      <c r="BM12290" s="7"/>
    </row>
    <row r="12291" spans="1:65" x14ac:dyDescent="0.4">
      <c r="A12291" s="8"/>
      <c r="B12291" s="7"/>
      <c r="C12291" s="7"/>
      <c r="BM12291" s="7"/>
    </row>
    <row r="12292" spans="1:65" x14ac:dyDescent="0.4">
      <c r="A12292" s="8"/>
      <c r="B12292" s="7"/>
      <c r="C12292" s="7"/>
      <c r="BM12292" s="7"/>
    </row>
    <row r="12293" spans="1:65" x14ac:dyDescent="0.4">
      <c r="A12293" s="8"/>
      <c r="B12293" s="7"/>
      <c r="C12293" s="7"/>
      <c r="BM12293" s="7"/>
    </row>
    <row r="12294" spans="1:65" x14ac:dyDescent="0.4">
      <c r="A12294" s="8"/>
      <c r="B12294" s="7"/>
      <c r="C12294" s="7"/>
      <c r="BM12294" s="7"/>
    </row>
    <row r="12295" spans="1:65" x14ac:dyDescent="0.4">
      <c r="A12295" s="8"/>
      <c r="B12295" s="7"/>
      <c r="C12295" s="7"/>
      <c r="BM12295" s="7"/>
    </row>
    <row r="12296" spans="1:65" x14ac:dyDescent="0.4">
      <c r="A12296" s="8"/>
      <c r="B12296" s="7"/>
      <c r="C12296" s="7"/>
      <c r="BM12296" s="7"/>
    </row>
    <row r="12297" spans="1:65" x14ac:dyDescent="0.4">
      <c r="A12297" s="8"/>
      <c r="B12297" s="7"/>
      <c r="C12297" s="7"/>
      <c r="BM12297" s="7"/>
    </row>
    <row r="12298" spans="1:65" x14ac:dyDescent="0.4">
      <c r="A12298" s="8"/>
      <c r="B12298" s="7"/>
      <c r="C12298" s="7"/>
      <c r="BM12298" s="7"/>
    </row>
    <row r="12299" spans="1:65" x14ac:dyDescent="0.4">
      <c r="A12299" s="8"/>
      <c r="B12299" s="7"/>
      <c r="C12299" s="7"/>
      <c r="BM12299" s="7"/>
    </row>
    <row r="12300" spans="1:65" x14ac:dyDescent="0.4">
      <c r="A12300" s="8"/>
      <c r="B12300" s="7"/>
      <c r="C12300" s="7"/>
      <c r="BM12300" s="7"/>
    </row>
    <row r="12301" spans="1:65" x14ac:dyDescent="0.4">
      <c r="A12301" s="8"/>
      <c r="B12301" s="7"/>
      <c r="C12301" s="7"/>
      <c r="BM12301" s="7"/>
    </row>
    <row r="12302" spans="1:65" x14ac:dyDescent="0.4">
      <c r="A12302" s="8"/>
      <c r="B12302" s="7"/>
      <c r="C12302" s="7"/>
      <c r="BM12302" s="7"/>
    </row>
    <row r="12303" spans="1:65" x14ac:dyDescent="0.4">
      <c r="A12303" s="8"/>
      <c r="B12303" s="7"/>
      <c r="C12303" s="7"/>
      <c r="BM12303" s="7"/>
    </row>
    <row r="12304" spans="1:65" x14ac:dyDescent="0.4">
      <c r="A12304" s="8"/>
      <c r="B12304" s="7"/>
      <c r="C12304" s="7"/>
      <c r="BM12304" s="7"/>
    </row>
    <row r="12305" spans="1:65" x14ac:dyDescent="0.4">
      <c r="A12305" s="8"/>
      <c r="B12305" s="7"/>
      <c r="C12305" s="7"/>
      <c r="BM12305" s="7"/>
    </row>
    <row r="12306" spans="1:65" x14ac:dyDescent="0.4">
      <c r="A12306" s="8"/>
      <c r="B12306" s="7"/>
      <c r="C12306" s="7"/>
      <c r="BM12306" s="7"/>
    </row>
    <row r="12307" spans="1:65" x14ac:dyDescent="0.4">
      <c r="A12307" s="8"/>
      <c r="B12307" s="7"/>
      <c r="C12307" s="7"/>
      <c r="BM12307" s="7"/>
    </row>
    <row r="12308" spans="1:65" x14ac:dyDescent="0.4">
      <c r="A12308" s="8"/>
      <c r="B12308" s="7"/>
      <c r="C12308" s="7"/>
      <c r="BM12308" s="7"/>
    </row>
    <row r="12309" spans="1:65" x14ac:dyDescent="0.4">
      <c r="A12309" s="8"/>
      <c r="B12309" s="7"/>
      <c r="C12309" s="7"/>
      <c r="BM12309" s="7"/>
    </row>
    <row r="12310" spans="1:65" x14ac:dyDescent="0.4">
      <c r="A12310" s="8"/>
      <c r="B12310" s="7"/>
      <c r="C12310" s="7"/>
      <c r="BM12310" s="7"/>
    </row>
    <row r="12311" spans="1:65" x14ac:dyDescent="0.4">
      <c r="A12311" s="8"/>
      <c r="B12311" s="7"/>
      <c r="C12311" s="7"/>
      <c r="BM12311" s="7"/>
    </row>
    <row r="12312" spans="1:65" x14ac:dyDescent="0.4">
      <c r="A12312" s="8"/>
      <c r="B12312" s="7"/>
      <c r="C12312" s="7"/>
      <c r="BM12312" s="7"/>
    </row>
    <row r="12313" spans="1:65" x14ac:dyDescent="0.4">
      <c r="A12313" s="8"/>
      <c r="B12313" s="7"/>
      <c r="C12313" s="7"/>
      <c r="BM12313" s="7"/>
    </row>
    <row r="12314" spans="1:65" x14ac:dyDescent="0.4">
      <c r="A12314" s="8"/>
      <c r="B12314" s="7"/>
      <c r="C12314" s="7"/>
      <c r="BM12314" s="7"/>
    </row>
    <row r="12315" spans="1:65" x14ac:dyDescent="0.4">
      <c r="A12315" s="8"/>
      <c r="B12315" s="7"/>
      <c r="C12315" s="7"/>
      <c r="BM12315" s="7"/>
    </row>
    <row r="12316" spans="1:65" x14ac:dyDescent="0.4">
      <c r="A12316" s="8"/>
      <c r="B12316" s="7"/>
      <c r="C12316" s="7"/>
      <c r="BM12316" s="7"/>
    </row>
    <row r="12317" spans="1:65" x14ac:dyDescent="0.4">
      <c r="A12317" s="8"/>
      <c r="B12317" s="7"/>
      <c r="C12317" s="7"/>
      <c r="BM12317" s="7"/>
    </row>
    <row r="12318" spans="1:65" x14ac:dyDescent="0.4">
      <c r="A12318" s="8"/>
      <c r="B12318" s="7"/>
      <c r="C12318" s="7"/>
      <c r="BM12318" s="7"/>
    </row>
    <row r="12319" spans="1:65" x14ac:dyDescent="0.4">
      <c r="A12319" s="8"/>
      <c r="B12319" s="7"/>
      <c r="C12319" s="7"/>
      <c r="BM12319" s="7"/>
    </row>
    <row r="12320" spans="1:65" x14ac:dyDescent="0.4">
      <c r="A12320" s="8"/>
      <c r="B12320" s="7"/>
      <c r="C12320" s="7"/>
      <c r="BM12320" s="7"/>
    </row>
    <row r="12321" spans="1:65" x14ac:dyDescent="0.4">
      <c r="A12321" s="8"/>
      <c r="B12321" s="7"/>
      <c r="C12321" s="7"/>
      <c r="BM12321" s="7"/>
    </row>
    <row r="12322" spans="1:65" x14ac:dyDescent="0.4">
      <c r="A12322" s="8"/>
      <c r="B12322" s="7"/>
      <c r="C12322" s="7"/>
      <c r="BM12322" s="7"/>
    </row>
    <row r="12323" spans="1:65" x14ac:dyDescent="0.4">
      <c r="A12323" s="8"/>
      <c r="B12323" s="7"/>
      <c r="C12323" s="7"/>
      <c r="BM12323" s="7"/>
    </row>
    <row r="12324" spans="1:65" x14ac:dyDescent="0.4">
      <c r="A12324" s="8"/>
      <c r="B12324" s="7"/>
      <c r="C12324" s="7"/>
      <c r="BM12324" s="7"/>
    </row>
    <row r="12325" spans="1:65" x14ac:dyDescent="0.4">
      <c r="A12325" s="8"/>
      <c r="B12325" s="7"/>
      <c r="C12325" s="7"/>
      <c r="BM12325" s="7"/>
    </row>
    <row r="12326" spans="1:65" x14ac:dyDescent="0.4">
      <c r="A12326" s="8"/>
      <c r="B12326" s="7"/>
      <c r="C12326" s="7"/>
      <c r="BM12326" s="7"/>
    </row>
    <row r="12327" spans="1:65" x14ac:dyDescent="0.4">
      <c r="A12327" s="8"/>
      <c r="B12327" s="7"/>
      <c r="C12327" s="7"/>
      <c r="BM12327" s="7"/>
    </row>
    <row r="12328" spans="1:65" x14ac:dyDescent="0.4">
      <c r="A12328" s="8"/>
      <c r="B12328" s="7"/>
      <c r="C12328" s="7"/>
      <c r="BM12328" s="7"/>
    </row>
    <row r="12329" spans="1:65" x14ac:dyDescent="0.4">
      <c r="A12329" s="8"/>
      <c r="B12329" s="7"/>
      <c r="C12329" s="7"/>
      <c r="BM12329" s="7"/>
    </row>
    <row r="12330" spans="1:65" x14ac:dyDescent="0.4">
      <c r="A12330" s="8"/>
      <c r="B12330" s="7"/>
      <c r="C12330" s="7"/>
      <c r="BM12330" s="7"/>
    </row>
    <row r="12331" spans="1:65" x14ac:dyDescent="0.4">
      <c r="A12331" s="8"/>
      <c r="B12331" s="7"/>
      <c r="C12331" s="7"/>
      <c r="BM12331" s="7"/>
    </row>
    <row r="12332" spans="1:65" x14ac:dyDescent="0.4">
      <c r="A12332" s="8"/>
      <c r="B12332" s="7"/>
      <c r="C12332" s="7"/>
      <c r="BM12332" s="7"/>
    </row>
    <row r="12333" spans="1:65" x14ac:dyDescent="0.4">
      <c r="A12333" s="8"/>
      <c r="B12333" s="7"/>
      <c r="C12333" s="7"/>
      <c r="BM12333" s="7"/>
    </row>
    <row r="12334" spans="1:65" x14ac:dyDescent="0.4">
      <c r="A12334" s="8"/>
      <c r="B12334" s="7"/>
      <c r="C12334" s="7"/>
      <c r="BM12334" s="7"/>
    </row>
    <row r="12335" spans="1:65" x14ac:dyDescent="0.4">
      <c r="A12335" s="8"/>
      <c r="B12335" s="7"/>
      <c r="C12335" s="7"/>
      <c r="BM12335" s="7"/>
    </row>
    <row r="12336" spans="1:65" x14ac:dyDescent="0.4">
      <c r="A12336" s="8"/>
      <c r="B12336" s="7"/>
      <c r="C12336" s="7"/>
      <c r="BM12336" s="7"/>
    </row>
    <row r="12337" spans="1:65" x14ac:dyDescent="0.4">
      <c r="A12337" s="8"/>
      <c r="B12337" s="7"/>
      <c r="C12337" s="7"/>
      <c r="BM12337" s="7"/>
    </row>
    <row r="12338" spans="1:65" x14ac:dyDescent="0.4">
      <c r="A12338" s="8"/>
      <c r="B12338" s="7"/>
      <c r="C12338" s="7"/>
      <c r="BM12338" s="7"/>
    </row>
    <row r="12339" spans="1:65" x14ac:dyDescent="0.4">
      <c r="A12339" s="8"/>
      <c r="B12339" s="7"/>
      <c r="C12339" s="7"/>
      <c r="BM12339" s="7"/>
    </row>
    <row r="12340" spans="1:65" x14ac:dyDescent="0.4">
      <c r="A12340" s="8"/>
      <c r="B12340" s="7"/>
      <c r="C12340" s="7"/>
      <c r="BM12340" s="7"/>
    </row>
    <row r="12341" spans="1:65" x14ac:dyDescent="0.4">
      <c r="A12341" s="8"/>
      <c r="B12341" s="7"/>
      <c r="C12341" s="7"/>
      <c r="BM12341" s="7"/>
    </row>
    <row r="12342" spans="1:65" x14ac:dyDescent="0.4">
      <c r="A12342" s="8"/>
      <c r="B12342" s="7"/>
      <c r="C12342" s="7"/>
      <c r="BM12342" s="7"/>
    </row>
    <row r="12343" spans="1:65" x14ac:dyDescent="0.4">
      <c r="A12343" s="8"/>
      <c r="B12343" s="7"/>
      <c r="C12343" s="7"/>
      <c r="BM12343" s="7"/>
    </row>
    <row r="12344" spans="1:65" x14ac:dyDescent="0.4">
      <c r="A12344" s="8"/>
      <c r="B12344" s="7"/>
      <c r="C12344" s="7"/>
      <c r="BM12344" s="7"/>
    </row>
    <row r="12345" spans="1:65" x14ac:dyDescent="0.4">
      <c r="A12345" s="8"/>
      <c r="B12345" s="7"/>
      <c r="C12345" s="7"/>
      <c r="BM12345" s="7"/>
    </row>
    <row r="12346" spans="1:65" x14ac:dyDescent="0.4">
      <c r="A12346" s="8"/>
      <c r="B12346" s="7"/>
      <c r="C12346" s="7"/>
      <c r="BM12346" s="7"/>
    </row>
    <row r="12347" spans="1:65" x14ac:dyDescent="0.4">
      <c r="A12347" s="8"/>
      <c r="B12347" s="7"/>
      <c r="C12347" s="7"/>
      <c r="BM12347" s="7"/>
    </row>
    <row r="12348" spans="1:65" x14ac:dyDescent="0.4">
      <c r="A12348" s="8"/>
      <c r="B12348" s="7"/>
      <c r="C12348" s="7"/>
      <c r="BM12348" s="7"/>
    </row>
    <row r="12349" spans="1:65" x14ac:dyDescent="0.4">
      <c r="A12349" s="8"/>
      <c r="B12349" s="7"/>
      <c r="C12349" s="7"/>
      <c r="BM12349" s="7"/>
    </row>
    <row r="12350" spans="1:65" x14ac:dyDescent="0.4">
      <c r="A12350" s="8"/>
      <c r="B12350" s="7"/>
      <c r="C12350" s="7"/>
      <c r="BM12350" s="7"/>
    </row>
    <row r="12351" spans="1:65" x14ac:dyDescent="0.4">
      <c r="A12351" s="8"/>
      <c r="B12351" s="7"/>
      <c r="C12351" s="7"/>
      <c r="BM12351" s="7"/>
    </row>
    <row r="12352" spans="1:65" x14ac:dyDescent="0.4">
      <c r="A12352" s="8"/>
      <c r="B12352" s="7"/>
      <c r="C12352" s="7"/>
      <c r="BM12352" s="7"/>
    </row>
    <row r="12353" spans="1:65" x14ac:dyDescent="0.4">
      <c r="A12353" s="8"/>
      <c r="B12353" s="7"/>
      <c r="C12353" s="7"/>
      <c r="BM12353" s="7"/>
    </row>
    <row r="12354" spans="1:65" x14ac:dyDescent="0.4">
      <c r="A12354" s="8"/>
      <c r="B12354" s="7"/>
      <c r="C12354" s="7"/>
      <c r="BM12354" s="7"/>
    </row>
    <row r="12355" spans="1:65" x14ac:dyDescent="0.4">
      <c r="A12355" s="8"/>
      <c r="B12355" s="7"/>
      <c r="C12355" s="7"/>
      <c r="BM12355" s="7"/>
    </row>
    <row r="12356" spans="1:65" x14ac:dyDescent="0.4">
      <c r="A12356" s="8"/>
      <c r="B12356" s="7"/>
      <c r="C12356" s="7"/>
      <c r="BM12356" s="7"/>
    </row>
    <row r="12357" spans="1:65" x14ac:dyDescent="0.4">
      <c r="A12357" s="8"/>
      <c r="B12357" s="7"/>
      <c r="C12357" s="7"/>
      <c r="BM12357" s="7"/>
    </row>
    <row r="12358" spans="1:65" x14ac:dyDescent="0.4">
      <c r="A12358" s="8"/>
      <c r="B12358" s="7"/>
      <c r="C12358" s="7"/>
      <c r="BM12358" s="7"/>
    </row>
    <row r="12359" spans="1:65" x14ac:dyDescent="0.4">
      <c r="A12359" s="8"/>
      <c r="B12359" s="7"/>
      <c r="C12359" s="7"/>
      <c r="BM12359" s="7"/>
    </row>
    <row r="12360" spans="1:65" x14ac:dyDescent="0.4">
      <c r="A12360" s="8"/>
      <c r="B12360" s="7"/>
      <c r="C12360" s="7"/>
      <c r="BM12360" s="7"/>
    </row>
    <row r="12361" spans="1:65" x14ac:dyDescent="0.4">
      <c r="A12361" s="8"/>
      <c r="B12361" s="7"/>
      <c r="C12361" s="7"/>
      <c r="BM12361" s="7"/>
    </row>
    <row r="12362" spans="1:65" x14ac:dyDescent="0.4">
      <c r="A12362" s="8"/>
      <c r="B12362" s="7"/>
      <c r="C12362" s="7"/>
      <c r="BM12362" s="7"/>
    </row>
    <row r="12363" spans="1:65" x14ac:dyDescent="0.4">
      <c r="A12363" s="8"/>
      <c r="B12363" s="7"/>
      <c r="C12363" s="7"/>
      <c r="BM12363" s="7"/>
    </row>
    <row r="12364" spans="1:65" x14ac:dyDescent="0.4">
      <c r="A12364" s="8"/>
      <c r="B12364" s="7"/>
      <c r="C12364" s="7"/>
      <c r="BM12364" s="7"/>
    </row>
    <row r="12365" spans="1:65" x14ac:dyDescent="0.4">
      <c r="A12365" s="8"/>
      <c r="B12365" s="7"/>
      <c r="C12365" s="7"/>
      <c r="BM12365" s="7"/>
    </row>
    <row r="12366" spans="1:65" x14ac:dyDescent="0.4">
      <c r="A12366" s="8"/>
      <c r="B12366" s="7"/>
      <c r="C12366" s="7"/>
      <c r="BM12366" s="7"/>
    </row>
    <row r="12367" spans="1:65" x14ac:dyDescent="0.4">
      <c r="A12367" s="8"/>
      <c r="B12367" s="7"/>
      <c r="C12367" s="7"/>
      <c r="BM12367" s="7"/>
    </row>
    <row r="12368" spans="1:65" x14ac:dyDescent="0.4">
      <c r="A12368" s="8"/>
      <c r="B12368" s="7"/>
      <c r="C12368" s="7"/>
      <c r="BM12368" s="7"/>
    </row>
    <row r="12369" spans="1:65" x14ac:dyDescent="0.4">
      <c r="A12369" s="8"/>
      <c r="B12369" s="7"/>
      <c r="C12369" s="7"/>
      <c r="BM12369" s="7"/>
    </row>
    <row r="12370" spans="1:65" x14ac:dyDescent="0.4">
      <c r="A12370" s="8"/>
      <c r="B12370" s="7"/>
      <c r="C12370" s="7"/>
      <c r="BM12370" s="7"/>
    </row>
    <row r="12371" spans="1:65" x14ac:dyDescent="0.4">
      <c r="A12371" s="8"/>
      <c r="B12371" s="7"/>
      <c r="C12371" s="7"/>
      <c r="BM12371" s="7"/>
    </row>
    <row r="12372" spans="1:65" x14ac:dyDescent="0.4">
      <c r="A12372" s="8"/>
      <c r="B12372" s="7"/>
      <c r="C12372" s="7"/>
      <c r="BM12372" s="7"/>
    </row>
    <row r="12373" spans="1:65" x14ac:dyDescent="0.4">
      <c r="A12373" s="8"/>
      <c r="B12373" s="7"/>
      <c r="C12373" s="7"/>
      <c r="BM12373" s="7"/>
    </row>
    <row r="12374" spans="1:65" x14ac:dyDescent="0.4">
      <c r="A12374" s="8"/>
      <c r="B12374" s="7"/>
      <c r="C12374" s="7"/>
    </row>
    <row r="12375" spans="1:65" x14ac:dyDescent="0.4">
      <c r="A12375" s="8"/>
      <c r="B12375" s="7"/>
      <c r="C12375" s="7"/>
      <c r="BM12375" s="7"/>
    </row>
    <row r="12376" spans="1:65" x14ac:dyDescent="0.4">
      <c r="A12376" s="8"/>
      <c r="B12376" s="7"/>
      <c r="C12376" s="7"/>
      <c r="BM12376" s="7"/>
    </row>
    <row r="12377" spans="1:65" x14ac:dyDescent="0.4">
      <c r="A12377" s="8"/>
      <c r="B12377" s="7"/>
      <c r="C12377" s="7"/>
      <c r="BM12377" s="7"/>
    </row>
    <row r="12378" spans="1:65" x14ac:dyDescent="0.4">
      <c r="A12378" s="8"/>
      <c r="B12378" s="7"/>
      <c r="C12378" s="7"/>
      <c r="BM12378" s="7"/>
    </row>
    <row r="12379" spans="1:65" x14ac:dyDescent="0.4">
      <c r="A12379" s="8"/>
      <c r="B12379" s="7"/>
      <c r="C12379" s="7"/>
      <c r="BM12379" s="7"/>
    </row>
    <row r="12380" spans="1:65" x14ac:dyDescent="0.4">
      <c r="A12380" s="8"/>
      <c r="B12380" s="7"/>
      <c r="C12380" s="7"/>
      <c r="BM12380" s="7"/>
    </row>
    <row r="12381" spans="1:65" x14ac:dyDescent="0.4">
      <c r="A12381" s="8"/>
      <c r="B12381" s="7"/>
      <c r="C12381" s="7"/>
      <c r="BM12381" s="7"/>
    </row>
    <row r="12382" spans="1:65" x14ac:dyDescent="0.4">
      <c r="A12382" s="8"/>
      <c r="B12382" s="7"/>
      <c r="C12382" s="7"/>
      <c r="BM12382" s="7"/>
    </row>
    <row r="12383" spans="1:65" x14ac:dyDescent="0.4">
      <c r="A12383" s="8"/>
      <c r="B12383" s="7"/>
      <c r="C12383" s="7"/>
      <c r="BM12383" s="7"/>
    </row>
    <row r="12384" spans="1:65" x14ac:dyDescent="0.4">
      <c r="A12384" s="8"/>
      <c r="B12384" s="7"/>
      <c r="C12384" s="7"/>
      <c r="BM12384" s="7"/>
    </row>
    <row r="12385" spans="1:65" x14ac:dyDescent="0.4">
      <c r="A12385" s="8"/>
      <c r="B12385" s="7"/>
      <c r="C12385" s="7"/>
      <c r="BM12385" s="7"/>
    </row>
    <row r="12386" spans="1:65" x14ac:dyDescent="0.4">
      <c r="A12386" s="8"/>
      <c r="B12386" s="7"/>
      <c r="C12386" s="7"/>
      <c r="BM12386" s="7"/>
    </row>
    <row r="12387" spans="1:65" x14ac:dyDescent="0.4">
      <c r="A12387" s="8"/>
      <c r="B12387" s="7"/>
      <c r="C12387" s="7"/>
      <c r="BM12387" s="7"/>
    </row>
    <row r="12388" spans="1:65" x14ac:dyDescent="0.4">
      <c r="A12388" s="8"/>
      <c r="B12388" s="7"/>
      <c r="C12388" s="7"/>
      <c r="BM12388" s="7"/>
    </row>
    <row r="12389" spans="1:65" x14ac:dyDescent="0.4">
      <c r="A12389" s="8"/>
      <c r="B12389" s="7"/>
      <c r="C12389" s="7"/>
      <c r="BM12389" s="7"/>
    </row>
    <row r="12390" spans="1:65" x14ac:dyDescent="0.4">
      <c r="A12390" s="8"/>
      <c r="B12390" s="7"/>
      <c r="C12390" s="7"/>
      <c r="BM12390" s="7"/>
    </row>
    <row r="12391" spans="1:65" x14ac:dyDescent="0.4">
      <c r="A12391" s="8"/>
      <c r="B12391" s="7"/>
      <c r="C12391" s="7"/>
      <c r="BM12391" s="7"/>
    </row>
    <row r="12392" spans="1:65" x14ac:dyDescent="0.4">
      <c r="A12392" s="8"/>
      <c r="B12392" s="7"/>
      <c r="C12392" s="7"/>
      <c r="BM12392" s="7"/>
    </row>
    <row r="12393" spans="1:65" x14ac:dyDescent="0.4">
      <c r="A12393" s="8"/>
      <c r="B12393" s="7"/>
      <c r="C12393" s="7"/>
      <c r="BM12393" s="7"/>
    </row>
    <row r="12394" spans="1:65" x14ac:dyDescent="0.4">
      <c r="A12394" s="8"/>
      <c r="B12394" s="7"/>
      <c r="C12394" s="7"/>
      <c r="BM12394" s="7"/>
    </row>
    <row r="12395" spans="1:65" x14ac:dyDescent="0.4">
      <c r="A12395" s="8"/>
      <c r="B12395" s="7"/>
      <c r="C12395" s="7"/>
      <c r="BM12395" s="7"/>
    </row>
    <row r="12396" spans="1:65" x14ac:dyDescent="0.4">
      <c r="A12396" s="8"/>
      <c r="B12396" s="7"/>
      <c r="C12396" s="7"/>
      <c r="BM12396" s="7"/>
    </row>
    <row r="12397" spans="1:65" x14ac:dyDescent="0.4">
      <c r="A12397" s="8"/>
      <c r="B12397" s="7"/>
      <c r="C12397" s="7"/>
      <c r="BM12397" s="7"/>
    </row>
    <row r="12398" spans="1:65" x14ac:dyDescent="0.4">
      <c r="A12398" s="8"/>
      <c r="B12398" s="7"/>
      <c r="C12398" s="7"/>
      <c r="BM12398" s="7"/>
    </row>
    <row r="12399" spans="1:65" x14ac:dyDescent="0.4">
      <c r="A12399" s="8"/>
      <c r="B12399" s="7"/>
      <c r="C12399" s="7"/>
      <c r="BM12399" s="7"/>
    </row>
    <row r="12400" spans="1:65" x14ac:dyDescent="0.4">
      <c r="A12400" s="8"/>
      <c r="B12400" s="7"/>
      <c r="C12400" s="7"/>
      <c r="BM12400" s="7"/>
    </row>
    <row r="12401" spans="1:65" x14ac:dyDescent="0.4">
      <c r="A12401" s="8"/>
      <c r="B12401" s="7"/>
      <c r="C12401" s="7"/>
      <c r="BM12401" s="7"/>
    </row>
    <row r="12402" spans="1:65" x14ac:dyDescent="0.4">
      <c r="A12402" s="8"/>
      <c r="B12402" s="7"/>
      <c r="C12402" s="7"/>
      <c r="BM12402" s="7"/>
    </row>
    <row r="12403" spans="1:65" x14ac:dyDescent="0.4">
      <c r="A12403" s="8"/>
      <c r="B12403" s="7"/>
      <c r="C12403" s="7"/>
      <c r="BM12403" s="7"/>
    </row>
    <row r="12404" spans="1:65" x14ac:dyDescent="0.4">
      <c r="A12404" s="8"/>
      <c r="B12404" s="7"/>
      <c r="C12404" s="7"/>
      <c r="BM12404" s="7"/>
    </row>
    <row r="12405" spans="1:65" x14ac:dyDescent="0.4">
      <c r="A12405" s="8"/>
      <c r="B12405" s="7"/>
      <c r="C12405" s="7"/>
      <c r="BM12405" s="7"/>
    </row>
    <row r="12406" spans="1:65" x14ac:dyDescent="0.4">
      <c r="A12406" s="8"/>
      <c r="B12406" s="7"/>
      <c r="C12406" s="7"/>
      <c r="BM12406" s="7"/>
    </row>
    <row r="12407" spans="1:65" x14ac:dyDescent="0.4">
      <c r="A12407" s="8"/>
      <c r="B12407" s="7"/>
      <c r="C12407" s="7"/>
      <c r="BM12407" s="7"/>
    </row>
    <row r="12408" spans="1:65" x14ac:dyDescent="0.4">
      <c r="A12408" s="8"/>
      <c r="B12408" s="7"/>
      <c r="C12408" s="7"/>
      <c r="BM12408" s="7"/>
    </row>
    <row r="12409" spans="1:65" x14ac:dyDescent="0.4">
      <c r="A12409" s="8"/>
      <c r="B12409" s="7"/>
      <c r="C12409" s="7"/>
      <c r="BM12409" s="7"/>
    </row>
    <row r="12410" spans="1:65" x14ac:dyDescent="0.4">
      <c r="A12410" s="8"/>
      <c r="B12410" s="7"/>
      <c r="C12410" s="7"/>
      <c r="BM12410" s="7"/>
    </row>
    <row r="12411" spans="1:65" x14ac:dyDescent="0.4">
      <c r="A12411" s="8"/>
      <c r="B12411" s="7"/>
      <c r="C12411" s="7"/>
      <c r="BM12411" s="7"/>
    </row>
    <row r="12412" spans="1:65" x14ac:dyDescent="0.4">
      <c r="A12412" s="8"/>
      <c r="B12412" s="7"/>
      <c r="C12412" s="7"/>
      <c r="BM12412" s="7"/>
    </row>
    <row r="12413" spans="1:65" x14ac:dyDescent="0.4">
      <c r="A12413" s="8"/>
      <c r="B12413" s="7"/>
      <c r="C12413" s="7"/>
      <c r="BM12413" s="7"/>
    </row>
    <row r="12414" spans="1:65" x14ac:dyDescent="0.4">
      <c r="A12414" s="8"/>
      <c r="B12414" s="7"/>
      <c r="C12414" s="7"/>
      <c r="BM12414" s="7"/>
    </row>
    <row r="12415" spans="1:65" x14ac:dyDescent="0.4">
      <c r="A12415" s="8"/>
      <c r="B12415" s="7"/>
      <c r="C12415" s="7"/>
      <c r="BM12415" s="7"/>
    </row>
    <row r="12416" spans="1:65" x14ac:dyDescent="0.4">
      <c r="A12416" s="8"/>
      <c r="B12416" s="7"/>
      <c r="C12416" s="7"/>
      <c r="BM12416" s="7"/>
    </row>
    <row r="12417" spans="1:65" x14ac:dyDescent="0.4">
      <c r="A12417" s="8"/>
      <c r="B12417" s="7"/>
      <c r="C12417" s="7"/>
      <c r="BM12417" s="7"/>
    </row>
    <row r="12418" spans="1:65" x14ac:dyDescent="0.4">
      <c r="A12418" s="8"/>
      <c r="B12418" s="7"/>
      <c r="C12418" s="7"/>
      <c r="BM12418" s="7"/>
    </row>
    <row r="12419" spans="1:65" x14ac:dyDescent="0.4">
      <c r="A12419" s="8"/>
      <c r="B12419" s="7"/>
      <c r="C12419" s="7"/>
      <c r="BM12419" s="7"/>
    </row>
    <row r="12420" spans="1:65" x14ac:dyDescent="0.4">
      <c r="A12420" s="8"/>
      <c r="B12420" s="7"/>
      <c r="C12420" s="7"/>
      <c r="BM12420" s="7"/>
    </row>
    <row r="12421" spans="1:65" x14ac:dyDescent="0.4">
      <c r="A12421" s="8"/>
      <c r="B12421" s="7"/>
      <c r="C12421" s="7"/>
      <c r="BM12421" s="7"/>
    </row>
    <row r="12422" spans="1:65" x14ac:dyDescent="0.4">
      <c r="A12422" s="8"/>
      <c r="B12422" s="7"/>
      <c r="C12422" s="7"/>
      <c r="BM12422" s="7"/>
    </row>
    <row r="12423" spans="1:65" x14ac:dyDescent="0.4">
      <c r="A12423" s="8"/>
      <c r="B12423" s="7"/>
      <c r="C12423" s="7"/>
      <c r="BM12423" s="7"/>
    </row>
    <row r="12424" spans="1:65" x14ac:dyDescent="0.4">
      <c r="A12424" s="8"/>
      <c r="B12424" s="7"/>
      <c r="C12424" s="7"/>
      <c r="BM12424" s="7"/>
    </row>
    <row r="12425" spans="1:65" x14ac:dyDescent="0.4">
      <c r="A12425" s="8"/>
      <c r="B12425" s="7"/>
      <c r="C12425" s="7"/>
      <c r="BM12425" s="7"/>
    </row>
    <row r="12426" spans="1:65" x14ac:dyDescent="0.4">
      <c r="A12426" s="8"/>
      <c r="B12426" s="7"/>
      <c r="C12426" s="7"/>
      <c r="BM12426" s="7"/>
    </row>
    <row r="12427" spans="1:65" x14ac:dyDescent="0.4">
      <c r="A12427" s="8"/>
      <c r="B12427" s="7"/>
      <c r="C12427" s="7"/>
      <c r="BM12427" s="7"/>
    </row>
    <row r="12428" spans="1:65" x14ac:dyDescent="0.4">
      <c r="A12428" s="8"/>
      <c r="B12428" s="7"/>
      <c r="C12428" s="7"/>
      <c r="BM12428" s="7"/>
    </row>
    <row r="12429" spans="1:65" x14ac:dyDescent="0.4">
      <c r="A12429" s="8"/>
      <c r="B12429" s="7"/>
      <c r="C12429" s="7"/>
      <c r="BM12429" s="7"/>
    </row>
    <row r="12430" spans="1:65" x14ac:dyDescent="0.4">
      <c r="A12430" s="8"/>
      <c r="B12430" s="7"/>
      <c r="C12430" s="7"/>
      <c r="BM12430" s="7"/>
    </row>
    <row r="12431" spans="1:65" x14ac:dyDescent="0.4">
      <c r="A12431" s="8"/>
      <c r="B12431" s="7"/>
      <c r="C12431" s="7"/>
      <c r="BM12431" s="7"/>
    </row>
    <row r="12432" spans="1:65" x14ac:dyDescent="0.4">
      <c r="A12432" s="8"/>
      <c r="B12432" s="7"/>
      <c r="C12432" s="7"/>
      <c r="BM12432" s="7"/>
    </row>
    <row r="12433" spans="1:65" x14ac:dyDescent="0.4">
      <c r="A12433" s="8"/>
      <c r="B12433" s="7"/>
      <c r="C12433" s="7"/>
    </row>
    <row r="12434" spans="1:65" x14ac:dyDescent="0.4">
      <c r="A12434" s="8"/>
      <c r="B12434" s="7"/>
      <c r="C12434" s="7"/>
      <c r="BM12434" s="7"/>
    </row>
    <row r="12435" spans="1:65" x14ac:dyDescent="0.4">
      <c r="A12435" s="8"/>
      <c r="B12435" s="7"/>
      <c r="C12435" s="7"/>
      <c r="BM12435" s="7"/>
    </row>
    <row r="12436" spans="1:65" x14ac:dyDescent="0.4">
      <c r="A12436" s="8"/>
      <c r="B12436" s="7"/>
      <c r="C12436" s="7"/>
      <c r="BM12436" s="7"/>
    </row>
    <row r="12437" spans="1:65" x14ac:dyDescent="0.4">
      <c r="A12437" s="8"/>
      <c r="B12437" s="7"/>
      <c r="C12437" s="7"/>
      <c r="BM12437" s="7"/>
    </row>
    <row r="12438" spans="1:65" x14ac:dyDescent="0.4">
      <c r="A12438" s="8"/>
      <c r="B12438" s="7"/>
      <c r="C12438" s="7"/>
      <c r="BM12438" s="7"/>
    </row>
    <row r="12439" spans="1:65" x14ac:dyDescent="0.4">
      <c r="A12439" s="8"/>
      <c r="B12439" s="7"/>
      <c r="C12439" s="7"/>
      <c r="BM12439" s="7"/>
    </row>
    <row r="12440" spans="1:65" x14ac:dyDescent="0.4">
      <c r="A12440" s="8"/>
      <c r="B12440" s="7"/>
      <c r="C12440" s="7"/>
      <c r="BM12440" s="7"/>
    </row>
    <row r="12441" spans="1:65" x14ac:dyDescent="0.4">
      <c r="A12441" s="8"/>
      <c r="B12441" s="7"/>
      <c r="C12441" s="7"/>
      <c r="BM12441" s="7"/>
    </row>
    <row r="12442" spans="1:65" x14ac:dyDescent="0.4">
      <c r="A12442" s="8"/>
      <c r="B12442" s="7"/>
      <c r="C12442" s="7"/>
      <c r="BM12442" s="7"/>
    </row>
    <row r="12443" spans="1:65" x14ac:dyDescent="0.4">
      <c r="A12443" s="8"/>
      <c r="B12443" s="7"/>
      <c r="C12443" s="7"/>
      <c r="BM12443" s="7"/>
    </row>
    <row r="12444" spans="1:65" x14ac:dyDescent="0.4">
      <c r="A12444" s="8"/>
      <c r="B12444" s="7"/>
      <c r="C12444" s="7"/>
      <c r="BM12444" s="7"/>
    </row>
    <row r="12445" spans="1:65" x14ac:dyDescent="0.4">
      <c r="A12445" s="8"/>
      <c r="B12445" s="7"/>
      <c r="C12445" s="7"/>
      <c r="BM12445" s="7"/>
    </row>
    <row r="12446" spans="1:65" x14ac:dyDescent="0.4">
      <c r="A12446" s="8"/>
      <c r="B12446" s="7"/>
      <c r="C12446" s="7"/>
      <c r="BM12446" s="7"/>
    </row>
    <row r="12447" spans="1:65" x14ac:dyDescent="0.4">
      <c r="A12447" s="8"/>
      <c r="B12447" s="7"/>
      <c r="C12447" s="7"/>
      <c r="BM12447" s="7"/>
    </row>
    <row r="12448" spans="1:65" x14ac:dyDescent="0.4">
      <c r="A12448" s="8"/>
      <c r="B12448" s="7"/>
      <c r="C12448" s="7"/>
      <c r="BM12448" s="7"/>
    </row>
    <row r="12449" spans="1:65" x14ac:dyDescent="0.4">
      <c r="A12449" s="8"/>
      <c r="B12449" s="7"/>
      <c r="C12449" s="7"/>
      <c r="BM12449" s="7"/>
    </row>
    <row r="12450" spans="1:65" x14ac:dyDescent="0.4">
      <c r="A12450" s="8"/>
      <c r="B12450" s="7"/>
      <c r="C12450" s="7"/>
      <c r="BM12450" s="7"/>
    </row>
    <row r="12451" spans="1:65" x14ac:dyDescent="0.4">
      <c r="A12451" s="8"/>
      <c r="B12451" s="7"/>
      <c r="C12451" s="7"/>
      <c r="BM12451" s="7"/>
    </row>
    <row r="12452" spans="1:65" x14ac:dyDescent="0.4">
      <c r="A12452" s="8"/>
      <c r="B12452" s="7"/>
      <c r="C12452" s="7"/>
      <c r="BM12452" s="7"/>
    </row>
    <row r="12453" spans="1:65" x14ac:dyDescent="0.4">
      <c r="A12453" s="8"/>
      <c r="B12453" s="7"/>
      <c r="C12453" s="7"/>
      <c r="BM12453" s="7"/>
    </row>
    <row r="12454" spans="1:65" x14ac:dyDescent="0.4">
      <c r="A12454" s="8"/>
      <c r="B12454" s="7"/>
      <c r="C12454" s="7"/>
      <c r="BM12454" s="7"/>
    </row>
    <row r="12455" spans="1:65" x14ac:dyDescent="0.4">
      <c r="A12455" s="8"/>
      <c r="B12455" s="7"/>
      <c r="C12455" s="7"/>
      <c r="BM12455" s="7"/>
    </row>
    <row r="12456" spans="1:65" x14ac:dyDescent="0.4">
      <c r="A12456" s="8"/>
      <c r="B12456" s="7"/>
      <c r="C12456" s="7"/>
      <c r="BM12456" s="7"/>
    </row>
    <row r="12457" spans="1:65" x14ac:dyDescent="0.4">
      <c r="A12457" s="8"/>
      <c r="B12457" s="7"/>
      <c r="C12457" s="7"/>
      <c r="BM12457" s="7"/>
    </row>
    <row r="12458" spans="1:65" x14ac:dyDescent="0.4">
      <c r="A12458" s="8"/>
      <c r="B12458" s="7"/>
      <c r="C12458" s="7"/>
      <c r="BM12458" s="7"/>
    </row>
    <row r="12459" spans="1:65" x14ac:dyDescent="0.4">
      <c r="A12459" s="8"/>
      <c r="B12459" s="7"/>
      <c r="C12459" s="7"/>
    </row>
    <row r="12460" spans="1:65" x14ac:dyDescent="0.4">
      <c r="A12460" s="8"/>
      <c r="B12460" s="7"/>
      <c r="C12460" s="7"/>
      <c r="BM12460" s="7"/>
    </row>
    <row r="12461" spans="1:65" x14ac:dyDescent="0.4">
      <c r="A12461" s="8"/>
      <c r="B12461" s="7"/>
      <c r="C12461" s="7"/>
      <c r="BM12461" s="7"/>
    </row>
    <row r="12462" spans="1:65" x14ac:dyDescent="0.4">
      <c r="A12462" s="8"/>
      <c r="B12462" s="7"/>
      <c r="C12462" s="7"/>
      <c r="BM12462" s="7"/>
    </row>
    <row r="12463" spans="1:65" x14ac:dyDescent="0.4">
      <c r="A12463" s="8"/>
      <c r="B12463" s="7"/>
      <c r="C12463" s="7"/>
      <c r="BM12463" s="7"/>
    </row>
    <row r="12464" spans="1:65" x14ac:dyDescent="0.4">
      <c r="A12464" s="8"/>
      <c r="B12464" s="7"/>
      <c r="C12464" s="7"/>
      <c r="BM12464" s="7"/>
    </row>
    <row r="12465" spans="1:65" x14ac:dyDescent="0.4">
      <c r="A12465" s="8"/>
      <c r="B12465" s="7"/>
      <c r="C12465" s="7"/>
      <c r="BM12465" s="7"/>
    </row>
    <row r="12466" spans="1:65" x14ac:dyDescent="0.4">
      <c r="A12466" s="8"/>
      <c r="B12466" s="7"/>
      <c r="C12466" s="7"/>
      <c r="BM12466" s="7"/>
    </row>
    <row r="12467" spans="1:65" x14ac:dyDescent="0.4">
      <c r="A12467" s="8"/>
      <c r="B12467" s="7"/>
      <c r="C12467" s="7"/>
      <c r="BM12467" s="7"/>
    </row>
    <row r="12468" spans="1:65" x14ac:dyDescent="0.4">
      <c r="A12468" s="8"/>
      <c r="B12468" s="7"/>
      <c r="C12468" s="7"/>
      <c r="BM12468" s="7"/>
    </row>
    <row r="12469" spans="1:65" x14ac:dyDescent="0.4">
      <c r="A12469" s="8"/>
      <c r="B12469" s="7"/>
      <c r="C12469" s="7"/>
      <c r="BM12469" s="7"/>
    </row>
    <row r="12470" spans="1:65" x14ac:dyDescent="0.4">
      <c r="A12470" s="8"/>
      <c r="B12470" s="7"/>
      <c r="C12470" s="7"/>
      <c r="BM12470" s="7"/>
    </row>
    <row r="12471" spans="1:65" x14ac:dyDescent="0.4">
      <c r="A12471" s="8"/>
      <c r="B12471" s="7"/>
      <c r="C12471" s="7"/>
      <c r="BM12471" s="7"/>
    </row>
    <row r="12472" spans="1:65" x14ac:dyDescent="0.4">
      <c r="A12472" s="8"/>
      <c r="B12472" s="7"/>
      <c r="C12472" s="7"/>
      <c r="BM12472" s="7"/>
    </row>
    <row r="12473" spans="1:65" x14ac:dyDescent="0.4">
      <c r="A12473" s="8"/>
      <c r="B12473" s="7"/>
      <c r="C12473" s="7"/>
      <c r="BM12473" s="7"/>
    </row>
    <row r="12474" spans="1:65" x14ac:dyDescent="0.4">
      <c r="A12474" s="8"/>
      <c r="B12474" s="7"/>
      <c r="C12474" s="7"/>
      <c r="BM12474" s="7"/>
    </row>
    <row r="12475" spans="1:65" x14ac:dyDescent="0.4">
      <c r="A12475" s="8"/>
      <c r="B12475" s="7"/>
      <c r="C12475" s="7"/>
      <c r="BM12475" s="7"/>
    </row>
    <row r="12476" spans="1:65" x14ac:dyDescent="0.4">
      <c r="A12476" s="8"/>
      <c r="B12476" s="7"/>
      <c r="C12476" s="7"/>
      <c r="BM12476" s="7"/>
    </row>
    <row r="12477" spans="1:65" x14ac:dyDescent="0.4">
      <c r="A12477" s="8"/>
      <c r="B12477" s="7"/>
      <c r="C12477" s="7"/>
      <c r="BM12477" s="7"/>
    </row>
    <row r="12478" spans="1:65" x14ac:dyDescent="0.4">
      <c r="A12478" s="8"/>
      <c r="B12478" s="7"/>
      <c r="C12478" s="7"/>
      <c r="BM12478" s="7"/>
    </row>
    <row r="12479" spans="1:65" x14ac:dyDescent="0.4">
      <c r="A12479" s="8"/>
      <c r="B12479" s="7"/>
      <c r="C12479" s="7"/>
      <c r="BM12479" s="7"/>
    </row>
    <row r="12480" spans="1:65" x14ac:dyDescent="0.4">
      <c r="A12480" s="8"/>
      <c r="B12480" s="7"/>
      <c r="C12480" s="7"/>
      <c r="BM12480" s="7"/>
    </row>
    <row r="12481" spans="1:65" x14ac:dyDescent="0.4">
      <c r="A12481" s="8"/>
      <c r="B12481" s="7"/>
      <c r="C12481" s="7"/>
      <c r="BM12481" s="7"/>
    </row>
    <row r="12482" spans="1:65" x14ac:dyDescent="0.4">
      <c r="A12482" s="8"/>
      <c r="B12482" s="7"/>
      <c r="C12482" s="7"/>
      <c r="BM12482" s="7"/>
    </row>
    <row r="12483" spans="1:65" x14ac:dyDescent="0.4">
      <c r="A12483" s="8"/>
      <c r="B12483" s="7"/>
      <c r="C12483" s="7"/>
      <c r="BM12483" s="7"/>
    </row>
    <row r="12484" spans="1:65" x14ac:dyDescent="0.4">
      <c r="A12484" s="8"/>
      <c r="B12484" s="7"/>
      <c r="C12484" s="7"/>
      <c r="BM12484" s="7"/>
    </row>
    <row r="12485" spans="1:65" x14ac:dyDescent="0.4">
      <c r="A12485" s="8"/>
      <c r="B12485" s="7"/>
      <c r="C12485" s="7"/>
      <c r="BM12485" s="7"/>
    </row>
    <row r="12486" spans="1:65" x14ac:dyDescent="0.4">
      <c r="A12486" s="8"/>
      <c r="B12486" s="7"/>
      <c r="C12486" s="7"/>
      <c r="BM12486" s="7"/>
    </row>
    <row r="12487" spans="1:65" x14ac:dyDescent="0.4">
      <c r="A12487" s="8"/>
      <c r="B12487" s="7"/>
      <c r="C12487" s="7"/>
      <c r="BM12487" s="7"/>
    </row>
    <row r="12488" spans="1:65" x14ac:dyDescent="0.4">
      <c r="A12488" s="8"/>
      <c r="B12488" s="7"/>
      <c r="C12488" s="7"/>
      <c r="BM12488" s="7"/>
    </row>
    <row r="12489" spans="1:65" x14ac:dyDescent="0.4">
      <c r="A12489" s="8"/>
      <c r="B12489" s="7"/>
      <c r="C12489" s="7"/>
      <c r="BM12489" s="7"/>
    </row>
    <row r="12490" spans="1:65" x14ac:dyDescent="0.4">
      <c r="A12490" s="8"/>
      <c r="B12490" s="7"/>
      <c r="C12490" s="7"/>
      <c r="BM12490" s="7"/>
    </row>
    <row r="12491" spans="1:65" x14ac:dyDescent="0.4">
      <c r="A12491" s="8"/>
      <c r="B12491" s="7"/>
      <c r="C12491" s="7"/>
      <c r="BM12491" s="7"/>
    </row>
    <row r="12492" spans="1:65" x14ac:dyDescent="0.4">
      <c r="A12492" s="8"/>
      <c r="B12492" s="7"/>
      <c r="C12492" s="7"/>
      <c r="BM12492" s="7"/>
    </row>
    <row r="12493" spans="1:65" x14ac:dyDescent="0.4">
      <c r="A12493" s="8"/>
      <c r="B12493" s="7"/>
      <c r="C12493" s="7"/>
      <c r="BM12493" s="7"/>
    </row>
    <row r="12494" spans="1:65" x14ac:dyDescent="0.4">
      <c r="A12494" s="8"/>
      <c r="B12494" s="7"/>
      <c r="C12494" s="7"/>
      <c r="BM12494" s="7"/>
    </row>
    <row r="12495" spans="1:65" x14ac:dyDescent="0.4">
      <c r="A12495" s="8"/>
      <c r="B12495" s="7"/>
      <c r="C12495" s="7"/>
      <c r="BM12495" s="7"/>
    </row>
    <row r="12496" spans="1:65" x14ac:dyDescent="0.4">
      <c r="A12496" s="8"/>
      <c r="B12496" s="7"/>
      <c r="C12496" s="7"/>
      <c r="BM12496" s="7"/>
    </row>
    <row r="12497" spans="1:65" x14ac:dyDescent="0.4">
      <c r="A12497" s="8"/>
      <c r="B12497" s="7"/>
      <c r="C12497" s="7"/>
      <c r="BM12497" s="7"/>
    </row>
    <row r="12498" spans="1:65" x14ac:dyDescent="0.4">
      <c r="A12498" s="8"/>
      <c r="B12498" s="7"/>
      <c r="C12498" s="7"/>
      <c r="BM12498" s="7"/>
    </row>
    <row r="12499" spans="1:65" x14ac:dyDescent="0.4">
      <c r="A12499" s="8"/>
      <c r="B12499" s="7"/>
      <c r="C12499" s="7"/>
      <c r="BM12499" s="7"/>
    </row>
    <row r="12500" spans="1:65" x14ac:dyDescent="0.4">
      <c r="A12500" s="8"/>
      <c r="B12500" s="7"/>
      <c r="C12500" s="7"/>
      <c r="BM12500" s="7"/>
    </row>
    <row r="12501" spans="1:65" x14ac:dyDescent="0.4">
      <c r="A12501" s="8"/>
      <c r="B12501" s="7"/>
      <c r="C12501" s="7"/>
      <c r="BM12501" s="7"/>
    </row>
    <row r="12502" spans="1:65" x14ac:dyDescent="0.4">
      <c r="A12502" s="8"/>
      <c r="B12502" s="7"/>
      <c r="C12502" s="7"/>
      <c r="BM12502" s="7"/>
    </row>
    <row r="12503" spans="1:65" x14ac:dyDescent="0.4">
      <c r="A12503" s="8"/>
      <c r="B12503" s="7"/>
      <c r="C12503" s="7"/>
      <c r="BM12503" s="7"/>
    </row>
    <row r="12504" spans="1:65" x14ac:dyDescent="0.4">
      <c r="A12504" s="8"/>
      <c r="B12504" s="7"/>
      <c r="C12504" s="7"/>
      <c r="BM12504" s="7"/>
    </row>
    <row r="12505" spans="1:65" x14ac:dyDescent="0.4">
      <c r="A12505" s="8"/>
      <c r="B12505" s="7"/>
      <c r="C12505" s="7"/>
      <c r="BM12505" s="7"/>
    </row>
    <row r="12506" spans="1:65" x14ac:dyDescent="0.4">
      <c r="A12506" s="8"/>
      <c r="B12506" s="7"/>
      <c r="C12506" s="7"/>
      <c r="BM12506" s="7"/>
    </row>
    <row r="12507" spans="1:65" x14ac:dyDescent="0.4">
      <c r="A12507" s="8"/>
      <c r="B12507" s="7"/>
      <c r="C12507" s="7"/>
      <c r="BM12507" s="7"/>
    </row>
    <row r="12508" spans="1:65" x14ac:dyDescent="0.4">
      <c r="A12508" s="8"/>
      <c r="B12508" s="7"/>
      <c r="C12508" s="7"/>
      <c r="BM12508" s="7"/>
    </row>
    <row r="12509" spans="1:65" x14ac:dyDescent="0.4">
      <c r="A12509" s="8"/>
      <c r="B12509" s="7"/>
      <c r="C12509" s="7"/>
      <c r="BM12509" s="7"/>
    </row>
    <row r="12510" spans="1:65" x14ac:dyDescent="0.4">
      <c r="A12510" s="8"/>
      <c r="B12510" s="7"/>
      <c r="C12510" s="7"/>
      <c r="BM12510" s="7"/>
    </row>
    <row r="12511" spans="1:65" x14ac:dyDescent="0.4">
      <c r="A12511" s="8"/>
      <c r="B12511" s="7"/>
      <c r="C12511" s="7"/>
      <c r="BM12511" s="7"/>
    </row>
    <row r="12512" spans="1:65" x14ac:dyDescent="0.4">
      <c r="A12512" s="8"/>
      <c r="B12512" s="7"/>
      <c r="C12512" s="7"/>
      <c r="BM12512" s="7"/>
    </row>
    <row r="12513" spans="1:65" x14ac:dyDescent="0.4">
      <c r="A12513" s="8"/>
      <c r="B12513" s="7"/>
      <c r="C12513" s="7"/>
      <c r="BM12513" s="7"/>
    </row>
    <row r="12514" spans="1:65" x14ac:dyDescent="0.4">
      <c r="A12514" s="8"/>
      <c r="B12514" s="7"/>
      <c r="C12514" s="7"/>
      <c r="BM12514" s="7"/>
    </row>
    <row r="12515" spans="1:65" x14ac:dyDescent="0.4">
      <c r="A12515" s="8"/>
      <c r="B12515" s="7"/>
      <c r="C12515" s="7"/>
      <c r="BM12515" s="7"/>
    </row>
    <row r="12516" spans="1:65" x14ac:dyDescent="0.4">
      <c r="A12516" s="8"/>
      <c r="B12516" s="7"/>
      <c r="C12516" s="7"/>
      <c r="BM12516" s="7"/>
    </row>
    <row r="12517" spans="1:65" x14ac:dyDescent="0.4">
      <c r="A12517" s="8"/>
      <c r="B12517" s="7"/>
      <c r="C12517" s="7"/>
      <c r="BM12517" s="7"/>
    </row>
    <row r="12518" spans="1:65" x14ac:dyDescent="0.4">
      <c r="A12518" s="8"/>
      <c r="B12518" s="7"/>
      <c r="C12518" s="7"/>
      <c r="BM12518" s="7"/>
    </row>
    <row r="12519" spans="1:65" x14ac:dyDescent="0.4">
      <c r="A12519" s="8"/>
      <c r="B12519" s="7"/>
      <c r="C12519" s="7"/>
      <c r="BM12519" s="7"/>
    </row>
    <row r="12520" spans="1:65" x14ac:dyDescent="0.4">
      <c r="A12520" s="8"/>
      <c r="B12520" s="7"/>
      <c r="C12520" s="7"/>
      <c r="BM12520" s="7"/>
    </row>
    <row r="12521" spans="1:65" x14ac:dyDescent="0.4">
      <c r="A12521" s="8"/>
      <c r="B12521" s="7"/>
      <c r="C12521" s="7"/>
      <c r="BM12521" s="7"/>
    </row>
    <row r="12522" spans="1:65" x14ac:dyDescent="0.4">
      <c r="A12522" s="8"/>
      <c r="B12522" s="7"/>
      <c r="C12522" s="7"/>
      <c r="BM12522" s="7"/>
    </row>
    <row r="12523" spans="1:65" x14ac:dyDescent="0.4">
      <c r="A12523" s="8"/>
      <c r="B12523" s="7"/>
      <c r="C12523" s="7"/>
      <c r="BM12523" s="7"/>
    </row>
    <row r="12524" spans="1:65" x14ac:dyDescent="0.4">
      <c r="A12524" s="8"/>
      <c r="B12524" s="7"/>
      <c r="C12524" s="7"/>
      <c r="BM12524" s="7"/>
    </row>
    <row r="12525" spans="1:65" x14ac:dyDescent="0.4">
      <c r="A12525" s="8"/>
      <c r="B12525" s="7"/>
      <c r="C12525" s="7"/>
      <c r="BM12525" s="7"/>
    </row>
    <row r="12526" spans="1:65" x14ac:dyDescent="0.4">
      <c r="A12526" s="8"/>
      <c r="B12526" s="7"/>
      <c r="C12526" s="7"/>
      <c r="BM12526" s="7"/>
    </row>
    <row r="12527" spans="1:65" x14ac:dyDescent="0.4">
      <c r="A12527" s="8"/>
      <c r="B12527" s="7"/>
      <c r="C12527" s="7"/>
      <c r="BM12527" s="7"/>
    </row>
    <row r="12528" spans="1:65" x14ac:dyDescent="0.4">
      <c r="A12528" s="8"/>
      <c r="B12528" s="7"/>
      <c r="C12528" s="7"/>
      <c r="BM12528" s="7"/>
    </row>
    <row r="12529" spans="1:65" x14ac:dyDescent="0.4">
      <c r="A12529" s="8"/>
      <c r="B12529" s="7"/>
      <c r="C12529" s="7"/>
      <c r="BM12529" s="7"/>
    </row>
    <row r="12530" spans="1:65" x14ac:dyDescent="0.4">
      <c r="A12530" s="8"/>
      <c r="B12530" s="7"/>
      <c r="C12530" s="7"/>
      <c r="BM12530" s="7"/>
    </row>
    <row r="12531" spans="1:65" x14ac:dyDescent="0.4">
      <c r="A12531" s="8"/>
      <c r="B12531" s="7"/>
      <c r="C12531" s="7"/>
      <c r="BM12531" s="7"/>
    </row>
    <row r="12532" spans="1:65" x14ac:dyDescent="0.4">
      <c r="A12532" s="8"/>
      <c r="B12532" s="7"/>
      <c r="C12532" s="7"/>
      <c r="BM12532" s="7"/>
    </row>
    <row r="12533" spans="1:65" x14ac:dyDescent="0.4">
      <c r="A12533" s="8"/>
      <c r="B12533" s="7"/>
      <c r="C12533" s="7"/>
      <c r="BM12533" s="7"/>
    </row>
    <row r="12534" spans="1:65" x14ac:dyDescent="0.4">
      <c r="A12534" s="8"/>
      <c r="B12534" s="7"/>
      <c r="C12534" s="7"/>
      <c r="BM12534" s="7"/>
    </row>
    <row r="12535" spans="1:65" x14ac:dyDescent="0.4">
      <c r="A12535" s="8"/>
      <c r="B12535" s="7"/>
      <c r="C12535" s="7"/>
      <c r="BM12535" s="7"/>
    </row>
    <row r="12536" spans="1:65" x14ac:dyDescent="0.4">
      <c r="A12536" s="8"/>
      <c r="B12536" s="7"/>
      <c r="C12536" s="7"/>
      <c r="BM12536" s="7"/>
    </row>
    <row r="12537" spans="1:65" x14ac:dyDescent="0.4">
      <c r="A12537" s="8"/>
      <c r="B12537" s="7"/>
      <c r="C12537" s="7"/>
      <c r="BM12537" s="7"/>
    </row>
    <row r="12538" spans="1:65" x14ac:dyDescent="0.4">
      <c r="A12538" s="8"/>
      <c r="B12538" s="7"/>
      <c r="C12538" s="7"/>
    </row>
    <row r="12539" spans="1:65" x14ac:dyDescent="0.4">
      <c r="A12539" s="8"/>
      <c r="B12539" s="7"/>
      <c r="C12539" s="7"/>
      <c r="BM12539" s="7"/>
    </row>
    <row r="12540" spans="1:65" x14ac:dyDescent="0.4">
      <c r="A12540" s="8"/>
      <c r="B12540" s="7"/>
      <c r="C12540" s="7"/>
      <c r="BM12540" s="7"/>
    </row>
    <row r="12541" spans="1:65" x14ac:dyDescent="0.4">
      <c r="A12541" s="8"/>
      <c r="B12541" s="7"/>
      <c r="C12541" s="7"/>
      <c r="BM12541" s="7"/>
    </row>
    <row r="12542" spans="1:65" x14ac:dyDescent="0.4">
      <c r="A12542" s="8"/>
      <c r="B12542" s="7"/>
      <c r="C12542" s="7"/>
      <c r="BM12542" s="7"/>
    </row>
    <row r="12543" spans="1:65" x14ac:dyDescent="0.4">
      <c r="A12543" s="8"/>
      <c r="B12543" s="7"/>
      <c r="C12543" s="7"/>
      <c r="BM12543" s="7"/>
    </row>
    <row r="12544" spans="1:65" x14ac:dyDescent="0.4">
      <c r="A12544" s="8"/>
      <c r="B12544" s="7"/>
      <c r="C12544" s="7"/>
      <c r="BM12544" s="7"/>
    </row>
    <row r="12545" spans="1:65" x14ac:dyDescent="0.4">
      <c r="A12545" s="8"/>
      <c r="B12545" s="7"/>
      <c r="C12545" s="7"/>
      <c r="BM12545" s="7"/>
    </row>
    <row r="12546" spans="1:65" x14ac:dyDescent="0.4">
      <c r="A12546" s="8"/>
      <c r="B12546" s="7"/>
      <c r="C12546" s="7"/>
      <c r="BM12546" s="7"/>
    </row>
    <row r="12547" spans="1:65" x14ac:dyDescent="0.4">
      <c r="A12547" s="8"/>
      <c r="B12547" s="7"/>
      <c r="C12547" s="7"/>
      <c r="BM12547" s="7"/>
    </row>
    <row r="12548" spans="1:65" x14ac:dyDescent="0.4">
      <c r="A12548" s="8"/>
      <c r="B12548" s="7"/>
      <c r="C12548" s="7"/>
      <c r="BM12548" s="7"/>
    </row>
    <row r="12549" spans="1:65" x14ac:dyDescent="0.4">
      <c r="A12549" s="8"/>
      <c r="B12549" s="7"/>
      <c r="C12549" s="7"/>
      <c r="BM12549" s="7"/>
    </row>
    <row r="12550" spans="1:65" x14ac:dyDescent="0.4">
      <c r="A12550" s="8"/>
      <c r="B12550" s="7"/>
      <c r="C12550" s="7"/>
      <c r="BM12550" s="7"/>
    </row>
    <row r="12551" spans="1:65" x14ac:dyDescent="0.4">
      <c r="A12551" s="8"/>
      <c r="B12551" s="7"/>
      <c r="C12551" s="7"/>
      <c r="BM12551" s="7"/>
    </row>
    <row r="12552" spans="1:65" x14ac:dyDescent="0.4">
      <c r="A12552" s="8"/>
      <c r="B12552" s="7"/>
      <c r="C12552" s="7"/>
      <c r="BM12552" s="7"/>
    </row>
    <row r="12553" spans="1:65" x14ac:dyDescent="0.4">
      <c r="A12553" s="8"/>
      <c r="B12553" s="7"/>
      <c r="C12553" s="7"/>
      <c r="BM12553" s="7"/>
    </row>
    <row r="12554" spans="1:65" x14ac:dyDescent="0.4">
      <c r="A12554" s="8"/>
      <c r="B12554" s="7"/>
      <c r="C12554" s="7"/>
    </row>
    <row r="12555" spans="1:65" x14ac:dyDescent="0.4">
      <c r="A12555" s="8"/>
      <c r="B12555" s="7"/>
      <c r="C12555" s="7"/>
    </row>
    <row r="12556" spans="1:65" x14ac:dyDescent="0.4">
      <c r="A12556" s="8"/>
      <c r="B12556" s="7"/>
      <c r="C12556" s="7"/>
      <c r="BM12556" s="7"/>
    </row>
    <row r="12557" spans="1:65" x14ac:dyDescent="0.4">
      <c r="A12557" s="8"/>
      <c r="B12557" s="7"/>
      <c r="C12557" s="7"/>
      <c r="BM12557" s="7"/>
    </row>
    <row r="12558" spans="1:65" x14ac:dyDescent="0.4">
      <c r="A12558" s="8"/>
      <c r="B12558" s="7"/>
      <c r="C12558" s="7"/>
      <c r="BM12558" s="7"/>
    </row>
    <row r="12559" spans="1:65" x14ac:dyDescent="0.4">
      <c r="A12559" s="8"/>
      <c r="B12559" s="7"/>
      <c r="C12559" s="7"/>
      <c r="BM12559" s="7"/>
    </row>
    <row r="12560" spans="1:65" x14ac:dyDescent="0.4">
      <c r="A12560" s="8"/>
      <c r="B12560" s="7"/>
      <c r="C12560" s="7"/>
      <c r="BM12560" s="7"/>
    </row>
    <row r="12561" spans="1:65" x14ac:dyDescent="0.4">
      <c r="A12561" s="8"/>
      <c r="B12561" s="7"/>
      <c r="C12561" s="7"/>
      <c r="BM12561" s="7"/>
    </row>
    <row r="12562" spans="1:65" x14ac:dyDescent="0.4">
      <c r="A12562" s="8"/>
      <c r="B12562" s="7"/>
      <c r="C12562" s="7"/>
      <c r="BM12562" s="7"/>
    </row>
    <row r="12563" spans="1:65" x14ac:dyDescent="0.4">
      <c r="A12563" s="8"/>
      <c r="B12563" s="7"/>
      <c r="C12563" s="7"/>
      <c r="BM12563" s="7"/>
    </row>
    <row r="12564" spans="1:65" x14ac:dyDescent="0.4">
      <c r="A12564" s="8"/>
      <c r="B12564" s="7"/>
      <c r="C12564" s="7"/>
      <c r="BM12564" s="7"/>
    </row>
    <row r="12565" spans="1:65" x14ac:dyDescent="0.4">
      <c r="A12565" s="8"/>
      <c r="B12565" s="7"/>
      <c r="C12565" s="7"/>
      <c r="BM12565" s="7"/>
    </row>
    <row r="12566" spans="1:65" x14ac:dyDescent="0.4">
      <c r="A12566" s="8"/>
      <c r="B12566" s="7"/>
      <c r="C12566" s="7"/>
      <c r="BM12566" s="7"/>
    </row>
    <row r="12567" spans="1:65" x14ac:dyDescent="0.4">
      <c r="A12567" s="8"/>
      <c r="B12567" s="7"/>
      <c r="C12567" s="7"/>
      <c r="BM12567" s="7"/>
    </row>
    <row r="12568" spans="1:65" x14ac:dyDescent="0.4">
      <c r="A12568" s="8"/>
      <c r="B12568" s="7"/>
      <c r="C12568" s="7"/>
      <c r="BM12568" s="7"/>
    </row>
    <row r="12569" spans="1:65" x14ac:dyDescent="0.4">
      <c r="A12569" s="8"/>
      <c r="B12569" s="7"/>
      <c r="C12569" s="7"/>
      <c r="BM12569" s="7"/>
    </row>
    <row r="12570" spans="1:65" x14ac:dyDescent="0.4">
      <c r="A12570" s="8"/>
      <c r="B12570" s="7"/>
      <c r="C12570" s="7"/>
      <c r="BM12570" s="7"/>
    </row>
    <row r="12571" spans="1:65" x14ac:dyDescent="0.4">
      <c r="A12571" s="8"/>
      <c r="B12571" s="7"/>
      <c r="C12571" s="7"/>
      <c r="BM12571" s="7"/>
    </row>
    <row r="12572" spans="1:65" x14ac:dyDescent="0.4">
      <c r="A12572" s="8"/>
      <c r="B12572" s="7"/>
      <c r="C12572" s="7"/>
      <c r="BM12572" s="7"/>
    </row>
    <row r="12573" spans="1:65" x14ac:dyDescent="0.4">
      <c r="A12573" s="8"/>
      <c r="B12573" s="7"/>
      <c r="C12573" s="7"/>
      <c r="BM12573" s="7"/>
    </row>
    <row r="12574" spans="1:65" x14ac:dyDescent="0.4">
      <c r="A12574" s="8"/>
      <c r="B12574" s="7"/>
      <c r="C12574" s="7"/>
      <c r="BM12574" s="7"/>
    </row>
    <row r="12575" spans="1:65" x14ac:dyDescent="0.4">
      <c r="A12575" s="8"/>
      <c r="B12575" s="7"/>
      <c r="C12575" s="7"/>
      <c r="BM12575" s="7"/>
    </row>
    <row r="12576" spans="1:65" x14ac:dyDescent="0.4">
      <c r="A12576" s="8"/>
      <c r="B12576" s="7"/>
      <c r="C12576" s="7"/>
      <c r="BM12576" s="7"/>
    </row>
    <row r="12577" spans="1:65" x14ac:dyDescent="0.4">
      <c r="A12577" s="8"/>
      <c r="B12577" s="7"/>
      <c r="C12577" s="7"/>
      <c r="BM12577" s="7"/>
    </row>
    <row r="12578" spans="1:65" x14ac:dyDescent="0.4">
      <c r="A12578" s="8"/>
      <c r="B12578" s="7"/>
      <c r="C12578" s="7"/>
      <c r="BM12578" s="7"/>
    </row>
    <row r="12579" spans="1:65" x14ac:dyDescent="0.4">
      <c r="A12579" s="8"/>
      <c r="B12579" s="7"/>
      <c r="C12579" s="7"/>
      <c r="BM12579" s="7"/>
    </row>
    <row r="12580" spans="1:65" x14ac:dyDescent="0.4">
      <c r="A12580" s="8"/>
      <c r="B12580" s="7"/>
      <c r="C12580" s="7"/>
      <c r="BM12580" s="7"/>
    </row>
    <row r="12581" spans="1:65" x14ac:dyDescent="0.4">
      <c r="A12581" s="8"/>
      <c r="B12581" s="7"/>
      <c r="C12581" s="7"/>
      <c r="BM12581" s="7"/>
    </row>
    <row r="12582" spans="1:65" x14ac:dyDescent="0.4">
      <c r="A12582" s="8"/>
      <c r="B12582" s="7"/>
      <c r="C12582" s="7"/>
      <c r="BM12582" s="7"/>
    </row>
    <row r="12583" spans="1:65" x14ac:dyDescent="0.4">
      <c r="A12583" s="8"/>
      <c r="B12583" s="7"/>
      <c r="C12583" s="7"/>
      <c r="BM12583" s="7"/>
    </row>
    <row r="12584" spans="1:65" x14ac:dyDescent="0.4">
      <c r="A12584" s="8"/>
      <c r="B12584" s="7"/>
      <c r="C12584" s="7"/>
      <c r="BM12584" s="7"/>
    </row>
    <row r="12585" spans="1:65" x14ac:dyDescent="0.4">
      <c r="A12585" s="8"/>
      <c r="B12585" s="7"/>
      <c r="C12585" s="7"/>
      <c r="BM12585" s="7"/>
    </row>
    <row r="12586" spans="1:65" x14ac:dyDescent="0.4">
      <c r="A12586" s="8"/>
      <c r="B12586" s="7"/>
      <c r="C12586" s="7"/>
      <c r="BM12586" s="7"/>
    </row>
    <row r="12587" spans="1:65" x14ac:dyDescent="0.4">
      <c r="A12587" s="8"/>
      <c r="B12587" s="7"/>
      <c r="C12587" s="7"/>
      <c r="BM12587" s="7"/>
    </row>
    <row r="12588" spans="1:65" x14ac:dyDescent="0.4">
      <c r="A12588" s="8"/>
      <c r="B12588" s="7"/>
      <c r="C12588" s="7"/>
    </row>
    <row r="12589" spans="1:65" x14ac:dyDescent="0.4">
      <c r="A12589" s="8"/>
      <c r="B12589" s="7"/>
      <c r="C12589" s="7"/>
      <c r="BM12589" s="7"/>
    </row>
    <row r="12590" spans="1:65" x14ac:dyDescent="0.4">
      <c r="A12590" s="8"/>
      <c r="B12590" s="7"/>
      <c r="C12590" s="7"/>
      <c r="BM12590" s="7"/>
    </row>
    <row r="12591" spans="1:65" x14ac:dyDescent="0.4">
      <c r="A12591" s="8"/>
      <c r="B12591" s="7"/>
      <c r="C12591" s="7"/>
      <c r="BM12591" s="7"/>
    </row>
    <row r="12592" spans="1:65" x14ac:dyDescent="0.4">
      <c r="A12592" s="8"/>
      <c r="B12592" s="7"/>
      <c r="C12592" s="7"/>
      <c r="BM12592" s="7"/>
    </row>
    <row r="12593" spans="1:65" x14ac:dyDescent="0.4">
      <c r="A12593" s="8"/>
      <c r="B12593" s="7"/>
      <c r="C12593" s="7"/>
      <c r="BM12593" s="7"/>
    </row>
    <row r="12594" spans="1:65" x14ac:dyDescent="0.4">
      <c r="A12594" s="8"/>
      <c r="B12594" s="7"/>
      <c r="C12594" s="7"/>
      <c r="BM12594" s="7"/>
    </row>
    <row r="12595" spans="1:65" x14ac:dyDescent="0.4">
      <c r="A12595" s="8"/>
      <c r="B12595" s="7"/>
      <c r="C12595" s="7"/>
      <c r="BM12595" s="7"/>
    </row>
    <row r="12596" spans="1:65" x14ac:dyDescent="0.4">
      <c r="A12596" s="8"/>
      <c r="B12596" s="7"/>
      <c r="C12596" s="7"/>
      <c r="BM12596" s="7"/>
    </row>
    <row r="12597" spans="1:65" x14ac:dyDescent="0.4">
      <c r="A12597" s="8"/>
      <c r="B12597" s="7"/>
      <c r="C12597" s="7"/>
    </row>
    <row r="12598" spans="1:65" x14ac:dyDescent="0.4">
      <c r="A12598" s="8"/>
      <c r="B12598" s="7"/>
      <c r="C12598" s="7"/>
      <c r="BM12598" s="7"/>
    </row>
    <row r="12599" spans="1:65" x14ac:dyDescent="0.4">
      <c r="A12599" s="8"/>
      <c r="B12599" s="7"/>
      <c r="C12599" s="7"/>
      <c r="BM12599" s="7"/>
    </row>
    <row r="12600" spans="1:65" x14ac:dyDescent="0.4">
      <c r="A12600" s="8"/>
      <c r="B12600" s="7"/>
      <c r="C12600" s="7"/>
      <c r="BM12600" s="7"/>
    </row>
    <row r="12601" spans="1:65" x14ac:dyDescent="0.4">
      <c r="A12601" s="8"/>
      <c r="B12601" s="7"/>
      <c r="C12601" s="7"/>
      <c r="BM12601" s="7"/>
    </row>
    <row r="12602" spans="1:65" x14ac:dyDescent="0.4">
      <c r="A12602" s="8"/>
      <c r="B12602" s="7"/>
      <c r="C12602" s="7"/>
      <c r="BM12602" s="7"/>
    </row>
    <row r="12603" spans="1:65" x14ac:dyDescent="0.4">
      <c r="A12603" s="8"/>
      <c r="B12603" s="7"/>
      <c r="C12603" s="7"/>
      <c r="BM12603" s="7"/>
    </row>
    <row r="12604" spans="1:65" x14ac:dyDescent="0.4">
      <c r="A12604" s="8"/>
      <c r="B12604" s="7"/>
      <c r="C12604" s="7"/>
      <c r="BM12604" s="7"/>
    </row>
    <row r="12605" spans="1:65" x14ac:dyDescent="0.4">
      <c r="A12605" s="8"/>
      <c r="B12605" s="7"/>
      <c r="C12605" s="7"/>
      <c r="BM12605" s="7"/>
    </row>
    <row r="12606" spans="1:65" x14ac:dyDescent="0.4">
      <c r="A12606" s="8"/>
      <c r="B12606" s="7"/>
      <c r="C12606" s="7"/>
      <c r="BM12606" s="7"/>
    </row>
    <row r="12607" spans="1:65" x14ac:dyDescent="0.4">
      <c r="A12607" s="8"/>
      <c r="B12607" s="7"/>
      <c r="C12607" s="7"/>
      <c r="BM12607" s="7"/>
    </row>
    <row r="12608" spans="1:65" x14ac:dyDescent="0.4">
      <c r="A12608" s="8"/>
      <c r="B12608" s="7"/>
      <c r="C12608" s="7"/>
      <c r="BM12608" s="7"/>
    </row>
    <row r="12609" spans="1:65" x14ac:dyDescent="0.4">
      <c r="A12609" s="8"/>
      <c r="B12609" s="7"/>
      <c r="C12609" s="7"/>
      <c r="BM12609" s="7"/>
    </row>
    <row r="12610" spans="1:65" x14ac:dyDescent="0.4">
      <c r="A12610" s="8"/>
      <c r="B12610" s="7"/>
      <c r="C12610" s="7"/>
      <c r="BM12610" s="7"/>
    </row>
    <row r="12611" spans="1:65" x14ac:dyDescent="0.4">
      <c r="A12611" s="8"/>
      <c r="B12611" s="7"/>
      <c r="C12611" s="7"/>
      <c r="BM12611" s="7"/>
    </row>
    <row r="12612" spans="1:65" x14ac:dyDescent="0.4">
      <c r="A12612" s="8"/>
      <c r="B12612" s="7"/>
      <c r="C12612" s="7"/>
      <c r="BM12612" s="7"/>
    </row>
    <row r="12613" spans="1:65" x14ac:dyDescent="0.4">
      <c r="A12613" s="8"/>
      <c r="B12613" s="7"/>
      <c r="C12613" s="7"/>
      <c r="BM12613" s="7"/>
    </row>
    <row r="12614" spans="1:65" x14ac:dyDescent="0.4">
      <c r="A12614" s="8"/>
      <c r="B12614" s="7"/>
      <c r="C12614" s="7"/>
      <c r="BM12614" s="7"/>
    </row>
    <row r="12615" spans="1:65" x14ac:dyDescent="0.4">
      <c r="A12615" s="8"/>
      <c r="B12615" s="7"/>
      <c r="C12615" s="7"/>
      <c r="BM12615" s="7"/>
    </row>
    <row r="12616" spans="1:65" x14ac:dyDescent="0.4">
      <c r="A12616" s="8"/>
      <c r="B12616" s="7"/>
      <c r="C12616" s="7"/>
    </row>
    <row r="12617" spans="1:65" x14ac:dyDescent="0.4">
      <c r="A12617" s="8"/>
      <c r="B12617" s="7"/>
      <c r="C12617" s="7"/>
      <c r="BM12617" s="7"/>
    </row>
    <row r="12618" spans="1:65" x14ac:dyDescent="0.4">
      <c r="A12618" s="8"/>
      <c r="B12618" s="7"/>
      <c r="C12618" s="7"/>
      <c r="BM12618" s="7"/>
    </row>
    <row r="12619" spans="1:65" x14ac:dyDescent="0.4">
      <c r="A12619" s="8"/>
      <c r="B12619" s="7"/>
      <c r="C12619" s="7"/>
      <c r="BM12619" s="7"/>
    </row>
    <row r="12620" spans="1:65" x14ac:dyDescent="0.4">
      <c r="A12620" s="8"/>
      <c r="B12620" s="7"/>
      <c r="C12620" s="7"/>
      <c r="BM12620" s="7"/>
    </row>
    <row r="12621" spans="1:65" x14ac:dyDescent="0.4">
      <c r="A12621" s="8"/>
      <c r="B12621" s="7"/>
      <c r="C12621" s="7"/>
      <c r="BM12621" s="7"/>
    </row>
    <row r="12622" spans="1:65" x14ac:dyDescent="0.4">
      <c r="A12622" s="8"/>
      <c r="B12622" s="7"/>
      <c r="C12622" s="7"/>
      <c r="BM12622" s="7"/>
    </row>
    <row r="12623" spans="1:65" x14ac:dyDescent="0.4">
      <c r="A12623" s="8"/>
      <c r="B12623" s="7"/>
      <c r="C12623" s="7"/>
      <c r="BM12623" s="7"/>
    </row>
    <row r="12624" spans="1:65" x14ac:dyDescent="0.4">
      <c r="A12624" s="8"/>
      <c r="B12624" s="7"/>
      <c r="C12624" s="7"/>
      <c r="BM12624" s="7"/>
    </row>
    <row r="12625" spans="1:65" x14ac:dyDescent="0.4">
      <c r="A12625" s="8"/>
      <c r="B12625" s="7"/>
      <c r="C12625" s="7"/>
      <c r="BM12625" s="7"/>
    </row>
    <row r="12626" spans="1:65" x14ac:dyDescent="0.4">
      <c r="A12626" s="8"/>
      <c r="B12626" s="7"/>
      <c r="C12626" s="7"/>
      <c r="BM12626" s="7"/>
    </row>
    <row r="12627" spans="1:65" x14ac:dyDescent="0.4">
      <c r="A12627" s="8"/>
      <c r="B12627" s="7"/>
      <c r="C12627" s="7"/>
      <c r="BM12627" s="7"/>
    </row>
    <row r="12628" spans="1:65" x14ac:dyDescent="0.4">
      <c r="A12628" s="8"/>
      <c r="B12628" s="7"/>
      <c r="C12628" s="7"/>
      <c r="BM12628" s="7"/>
    </row>
    <row r="12629" spans="1:65" x14ac:dyDescent="0.4">
      <c r="A12629" s="8"/>
      <c r="B12629" s="7"/>
      <c r="C12629" s="7"/>
      <c r="BM12629" s="7"/>
    </row>
    <row r="12630" spans="1:65" x14ac:dyDescent="0.4">
      <c r="A12630" s="8"/>
      <c r="B12630" s="7"/>
      <c r="C12630" s="7"/>
      <c r="BM12630" s="7"/>
    </row>
    <row r="12631" spans="1:65" x14ac:dyDescent="0.4">
      <c r="A12631" s="8"/>
      <c r="B12631" s="7"/>
      <c r="C12631" s="7"/>
      <c r="BM12631" s="7"/>
    </row>
    <row r="12632" spans="1:65" x14ac:dyDescent="0.4">
      <c r="A12632" s="8"/>
      <c r="B12632" s="7"/>
      <c r="C12632" s="7"/>
      <c r="BM12632" s="7"/>
    </row>
    <row r="12633" spans="1:65" x14ac:dyDescent="0.4">
      <c r="A12633" s="8"/>
      <c r="B12633" s="7"/>
      <c r="C12633" s="7"/>
      <c r="BM12633" s="7"/>
    </row>
    <row r="12634" spans="1:65" x14ac:dyDescent="0.4">
      <c r="A12634" s="8"/>
      <c r="B12634" s="7"/>
      <c r="C12634" s="7"/>
      <c r="BM12634" s="7"/>
    </row>
    <row r="12635" spans="1:65" x14ac:dyDescent="0.4">
      <c r="A12635" s="8"/>
      <c r="B12635" s="7"/>
      <c r="C12635" s="7"/>
      <c r="BM12635" s="7"/>
    </row>
    <row r="12636" spans="1:65" x14ac:dyDescent="0.4">
      <c r="A12636" s="8"/>
      <c r="B12636" s="7"/>
      <c r="C12636" s="7"/>
      <c r="BM12636" s="7"/>
    </row>
    <row r="12637" spans="1:65" x14ac:dyDescent="0.4">
      <c r="A12637" s="8"/>
      <c r="B12637" s="7"/>
      <c r="C12637" s="7"/>
      <c r="BM12637" s="7"/>
    </row>
    <row r="12638" spans="1:65" x14ac:dyDescent="0.4">
      <c r="A12638" s="8"/>
      <c r="B12638" s="7"/>
      <c r="C12638" s="7"/>
      <c r="BM12638" s="7"/>
    </row>
    <row r="12639" spans="1:65" x14ac:dyDescent="0.4">
      <c r="A12639" s="8"/>
      <c r="B12639" s="7"/>
      <c r="C12639" s="7"/>
      <c r="BM12639" s="7"/>
    </row>
    <row r="12640" spans="1:65" x14ac:dyDescent="0.4">
      <c r="A12640" s="8"/>
      <c r="B12640" s="7"/>
      <c r="C12640" s="7"/>
      <c r="BM12640" s="7"/>
    </row>
    <row r="12641" spans="1:65" x14ac:dyDescent="0.4">
      <c r="A12641" s="8"/>
      <c r="B12641" s="7"/>
      <c r="C12641" s="7"/>
      <c r="BM12641" s="7"/>
    </row>
    <row r="12642" spans="1:65" x14ac:dyDescent="0.4">
      <c r="A12642" s="8"/>
      <c r="B12642" s="7"/>
      <c r="C12642" s="7"/>
      <c r="BM12642" s="7"/>
    </row>
    <row r="12643" spans="1:65" x14ac:dyDescent="0.4">
      <c r="A12643" s="8"/>
      <c r="B12643" s="7"/>
      <c r="C12643" s="7"/>
      <c r="BM12643" s="7"/>
    </row>
    <row r="12644" spans="1:65" x14ac:dyDescent="0.4">
      <c r="A12644" s="8"/>
      <c r="B12644" s="7"/>
      <c r="C12644" s="7"/>
      <c r="BM12644" s="7"/>
    </row>
    <row r="12645" spans="1:65" x14ac:dyDescent="0.4">
      <c r="A12645" s="8"/>
      <c r="B12645" s="7"/>
      <c r="C12645" s="7"/>
      <c r="BM12645" s="7"/>
    </row>
    <row r="12646" spans="1:65" x14ac:dyDescent="0.4">
      <c r="A12646" s="8"/>
      <c r="B12646" s="7"/>
      <c r="C12646" s="7"/>
      <c r="BM12646" s="7"/>
    </row>
    <row r="12647" spans="1:65" x14ac:dyDescent="0.4">
      <c r="A12647" s="8"/>
      <c r="B12647" s="7"/>
      <c r="C12647" s="7"/>
      <c r="BM12647" s="7"/>
    </row>
    <row r="12648" spans="1:65" x14ac:dyDescent="0.4">
      <c r="A12648" s="8"/>
      <c r="B12648" s="7"/>
      <c r="C12648" s="7"/>
      <c r="BM12648" s="7"/>
    </row>
    <row r="12649" spans="1:65" x14ac:dyDescent="0.4">
      <c r="A12649" s="8"/>
      <c r="B12649" s="7"/>
      <c r="C12649" s="7"/>
      <c r="BM12649" s="7"/>
    </row>
    <row r="12650" spans="1:65" x14ac:dyDescent="0.4">
      <c r="A12650" s="8"/>
      <c r="B12650" s="7"/>
      <c r="C12650" s="7"/>
      <c r="BM12650" s="7"/>
    </row>
    <row r="12651" spans="1:65" x14ac:dyDescent="0.4">
      <c r="A12651" s="8"/>
      <c r="B12651" s="7"/>
      <c r="C12651" s="7"/>
      <c r="BM12651" s="7"/>
    </row>
    <row r="12652" spans="1:65" x14ac:dyDescent="0.4">
      <c r="A12652" s="8"/>
      <c r="B12652" s="7"/>
      <c r="C12652" s="7"/>
      <c r="BM12652" s="7"/>
    </row>
    <row r="12653" spans="1:65" x14ac:dyDescent="0.4">
      <c r="A12653" s="8"/>
      <c r="B12653" s="7"/>
      <c r="C12653" s="7"/>
      <c r="BM12653" s="7"/>
    </row>
    <row r="12654" spans="1:65" x14ac:dyDescent="0.4">
      <c r="A12654" s="8"/>
      <c r="B12654" s="7"/>
      <c r="C12654" s="7"/>
      <c r="BM12654" s="7"/>
    </row>
    <row r="12655" spans="1:65" x14ac:dyDescent="0.4">
      <c r="A12655" s="8"/>
      <c r="B12655" s="7"/>
      <c r="C12655" s="7"/>
      <c r="BM12655" s="7"/>
    </row>
    <row r="12656" spans="1:65" x14ac:dyDescent="0.4">
      <c r="A12656" s="8"/>
      <c r="B12656" s="7"/>
      <c r="C12656" s="7"/>
      <c r="BM12656" s="7"/>
    </row>
    <row r="12657" spans="1:65" x14ac:dyDescent="0.4">
      <c r="A12657" s="8"/>
      <c r="B12657" s="7"/>
      <c r="C12657" s="7"/>
      <c r="BM12657" s="7"/>
    </row>
    <row r="12658" spans="1:65" x14ac:dyDescent="0.4">
      <c r="A12658" s="8"/>
      <c r="B12658" s="7"/>
      <c r="C12658" s="7"/>
      <c r="BM12658" s="7"/>
    </row>
    <row r="12659" spans="1:65" x14ac:dyDescent="0.4">
      <c r="A12659" s="8"/>
      <c r="B12659" s="7"/>
      <c r="C12659" s="7"/>
      <c r="BM12659" s="7"/>
    </row>
    <row r="12660" spans="1:65" x14ac:dyDescent="0.4">
      <c r="A12660" s="8"/>
      <c r="B12660" s="7"/>
      <c r="C12660" s="7"/>
      <c r="BM12660" s="7"/>
    </row>
    <row r="12661" spans="1:65" x14ac:dyDescent="0.4">
      <c r="A12661" s="8"/>
      <c r="B12661" s="7"/>
      <c r="C12661" s="7"/>
      <c r="BM12661" s="7"/>
    </row>
    <row r="12662" spans="1:65" x14ac:dyDescent="0.4">
      <c r="A12662" s="8"/>
      <c r="B12662" s="7"/>
      <c r="C12662" s="7"/>
      <c r="BM12662" s="7"/>
    </row>
    <row r="12663" spans="1:65" x14ac:dyDescent="0.4">
      <c r="A12663" s="8"/>
      <c r="B12663" s="7"/>
      <c r="C12663" s="7"/>
      <c r="BM12663" s="7"/>
    </row>
    <row r="12664" spans="1:65" x14ac:dyDescent="0.4">
      <c r="A12664" s="8"/>
      <c r="B12664" s="7"/>
      <c r="C12664" s="7"/>
      <c r="BM12664" s="7"/>
    </row>
    <row r="12665" spans="1:65" x14ac:dyDescent="0.4">
      <c r="A12665" s="8"/>
      <c r="B12665" s="7"/>
      <c r="C12665" s="7"/>
      <c r="BM12665" s="7"/>
    </row>
    <row r="12666" spans="1:65" x14ac:dyDescent="0.4">
      <c r="A12666" s="8"/>
      <c r="B12666" s="7"/>
      <c r="C12666" s="7"/>
      <c r="BM12666" s="7"/>
    </row>
    <row r="12667" spans="1:65" x14ac:dyDescent="0.4">
      <c r="A12667" s="8"/>
      <c r="B12667" s="7"/>
      <c r="C12667" s="7"/>
      <c r="BM12667" s="7"/>
    </row>
    <row r="12668" spans="1:65" x14ac:dyDescent="0.4">
      <c r="A12668" s="8"/>
      <c r="B12668" s="7"/>
      <c r="C12668" s="7"/>
      <c r="BM12668" s="7"/>
    </row>
    <row r="12669" spans="1:65" x14ac:dyDescent="0.4">
      <c r="A12669" s="8"/>
      <c r="B12669" s="7"/>
      <c r="C12669" s="7"/>
      <c r="BM12669" s="7"/>
    </row>
    <row r="12670" spans="1:65" x14ac:dyDescent="0.4">
      <c r="A12670" s="8"/>
      <c r="B12670" s="7"/>
      <c r="C12670" s="7"/>
      <c r="BM12670" s="7"/>
    </row>
    <row r="12671" spans="1:65" x14ac:dyDescent="0.4">
      <c r="A12671" s="8"/>
      <c r="B12671" s="7"/>
      <c r="C12671" s="7"/>
      <c r="BM12671" s="7"/>
    </row>
    <row r="12672" spans="1:65" x14ac:dyDescent="0.4">
      <c r="A12672" s="8"/>
      <c r="B12672" s="7"/>
      <c r="C12672" s="7"/>
      <c r="BM12672" s="7"/>
    </row>
    <row r="12673" spans="1:65" x14ac:dyDescent="0.4">
      <c r="A12673" s="8"/>
      <c r="B12673" s="7"/>
      <c r="C12673" s="7"/>
      <c r="BM12673" s="7"/>
    </row>
    <row r="12674" spans="1:65" x14ac:dyDescent="0.4">
      <c r="A12674" s="8"/>
      <c r="B12674" s="7"/>
      <c r="C12674" s="7"/>
      <c r="BM12674" s="7"/>
    </row>
    <row r="12675" spans="1:65" x14ac:dyDescent="0.4">
      <c r="A12675" s="8"/>
      <c r="B12675" s="7"/>
      <c r="C12675" s="7"/>
      <c r="BM12675" s="7"/>
    </row>
    <row r="12676" spans="1:65" x14ac:dyDescent="0.4">
      <c r="A12676" s="8"/>
      <c r="B12676" s="7"/>
      <c r="C12676" s="7"/>
      <c r="BM12676" s="7"/>
    </row>
    <row r="12677" spans="1:65" x14ac:dyDescent="0.4">
      <c r="A12677" s="8"/>
      <c r="B12677" s="7"/>
      <c r="C12677" s="7"/>
      <c r="BM12677" s="7"/>
    </row>
    <row r="12678" spans="1:65" x14ac:dyDescent="0.4">
      <c r="A12678" s="8"/>
      <c r="B12678" s="7"/>
      <c r="C12678" s="7"/>
      <c r="BM12678" s="7"/>
    </row>
    <row r="12679" spans="1:65" x14ac:dyDescent="0.4">
      <c r="A12679" s="8"/>
      <c r="B12679" s="7"/>
      <c r="C12679" s="7"/>
      <c r="BM12679" s="7"/>
    </row>
    <row r="12680" spans="1:65" x14ac:dyDescent="0.4">
      <c r="A12680" s="8"/>
      <c r="B12680" s="7"/>
      <c r="C12680" s="7"/>
      <c r="BM12680" s="7"/>
    </row>
    <row r="12681" spans="1:65" x14ac:dyDescent="0.4">
      <c r="A12681" s="8"/>
      <c r="B12681" s="7"/>
      <c r="C12681" s="7"/>
      <c r="BM12681" s="7"/>
    </row>
    <row r="12682" spans="1:65" x14ac:dyDescent="0.4">
      <c r="A12682" s="8"/>
      <c r="B12682" s="7"/>
      <c r="C12682" s="7"/>
      <c r="BM12682" s="7"/>
    </row>
    <row r="12683" spans="1:65" x14ac:dyDescent="0.4">
      <c r="A12683" s="8"/>
      <c r="B12683" s="7"/>
      <c r="C12683" s="7"/>
      <c r="BM12683" s="7"/>
    </row>
    <row r="12684" spans="1:65" x14ac:dyDescent="0.4">
      <c r="A12684" s="8"/>
      <c r="B12684" s="7"/>
      <c r="C12684" s="7"/>
      <c r="BM12684" s="7"/>
    </row>
    <row r="12685" spans="1:65" x14ac:dyDescent="0.4">
      <c r="A12685" s="8"/>
      <c r="B12685" s="7"/>
      <c r="C12685" s="7"/>
      <c r="BM12685" s="7"/>
    </row>
    <row r="12686" spans="1:65" x14ac:dyDescent="0.4">
      <c r="A12686" s="8"/>
      <c r="B12686" s="7"/>
      <c r="C12686" s="7"/>
      <c r="BM12686" s="7"/>
    </row>
    <row r="12687" spans="1:65" x14ac:dyDescent="0.4">
      <c r="A12687" s="8"/>
      <c r="B12687" s="7"/>
      <c r="C12687" s="7"/>
      <c r="BM12687" s="7"/>
    </row>
    <row r="12688" spans="1:65" x14ac:dyDescent="0.4">
      <c r="A12688" s="8"/>
      <c r="B12688" s="7"/>
      <c r="C12688" s="7"/>
      <c r="BM12688" s="7"/>
    </row>
    <row r="12689" spans="1:65" x14ac:dyDescent="0.4">
      <c r="A12689" s="8"/>
      <c r="B12689" s="7"/>
      <c r="C12689" s="7"/>
      <c r="BM12689" s="7"/>
    </row>
    <row r="12690" spans="1:65" x14ac:dyDescent="0.4">
      <c r="A12690" s="8"/>
      <c r="B12690" s="7"/>
      <c r="C12690" s="7"/>
      <c r="BM12690" s="7"/>
    </row>
    <row r="12691" spans="1:65" x14ac:dyDescent="0.4">
      <c r="A12691" s="8"/>
      <c r="B12691" s="7"/>
      <c r="C12691" s="7"/>
      <c r="BM12691" s="7"/>
    </row>
    <row r="12692" spans="1:65" x14ac:dyDescent="0.4">
      <c r="A12692" s="8"/>
      <c r="B12692" s="7"/>
      <c r="C12692" s="7"/>
      <c r="BM12692" s="7"/>
    </row>
    <row r="12693" spans="1:65" x14ac:dyDescent="0.4">
      <c r="A12693" s="8"/>
      <c r="B12693" s="7"/>
      <c r="C12693" s="7"/>
      <c r="BM12693" s="7"/>
    </row>
    <row r="12694" spans="1:65" x14ac:dyDescent="0.4">
      <c r="A12694" s="8"/>
      <c r="B12694" s="7"/>
      <c r="C12694" s="7"/>
      <c r="BM12694" s="7"/>
    </row>
    <row r="12695" spans="1:65" x14ac:dyDescent="0.4">
      <c r="A12695" s="8"/>
      <c r="B12695" s="7"/>
      <c r="C12695" s="7"/>
      <c r="BM12695" s="7"/>
    </row>
    <row r="12696" spans="1:65" x14ac:dyDescent="0.4">
      <c r="A12696" s="8"/>
      <c r="B12696" s="7"/>
      <c r="C12696" s="7"/>
      <c r="BM12696" s="7"/>
    </row>
    <row r="12697" spans="1:65" x14ac:dyDescent="0.4">
      <c r="A12697" s="8"/>
      <c r="B12697" s="7"/>
      <c r="C12697" s="7"/>
      <c r="BM12697" s="7"/>
    </row>
    <row r="12698" spans="1:65" x14ac:dyDescent="0.4">
      <c r="A12698" s="8"/>
      <c r="B12698" s="7"/>
      <c r="C12698" s="7"/>
      <c r="BM12698" s="7"/>
    </row>
    <row r="12699" spans="1:65" x14ac:dyDescent="0.4">
      <c r="A12699" s="8"/>
      <c r="B12699" s="7"/>
      <c r="C12699" s="7"/>
      <c r="BM12699" s="7"/>
    </row>
    <row r="12700" spans="1:65" x14ac:dyDescent="0.4">
      <c r="A12700" s="8"/>
      <c r="B12700" s="7"/>
      <c r="C12700" s="7"/>
      <c r="BM12700" s="7"/>
    </row>
    <row r="12701" spans="1:65" x14ac:dyDescent="0.4">
      <c r="A12701" s="8"/>
      <c r="B12701" s="7"/>
      <c r="C12701" s="7"/>
      <c r="BM12701" s="7"/>
    </row>
    <row r="12702" spans="1:65" x14ac:dyDescent="0.4">
      <c r="A12702" s="8"/>
      <c r="B12702" s="7"/>
      <c r="C12702" s="7"/>
      <c r="BM12702" s="7"/>
    </row>
    <row r="12703" spans="1:65" x14ac:dyDescent="0.4">
      <c r="A12703" s="8"/>
      <c r="B12703" s="7"/>
      <c r="C12703" s="7"/>
      <c r="BM12703" s="7"/>
    </row>
    <row r="12704" spans="1:65" x14ac:dyDescent="0.4">
      <c r="A12704" s="8"/>
      <c r="B12704" s="7"/>
      <c r="C12704" s="7"/>
      <c r="BM12704" s="7"/>
    </row>
    <row r="12705" spans="1:65" x14ac:dyDescent="0.4">
      <c r="A12705" s="8"/>
      <c r="B12705" s="7"/>
      <c r="C12705" s="7"/>
      <c r="BM12705" s="7"/>
    </row>
    <row r="12706" spans="1:65" x14ac:dyDescent="0.4">
      <c r="A12706" s="8"/>
      <c r="B12706" s="7"/>
      <c r="C12706" s="7"/>
      <c r="BM12706" s="7"/>
    </row>
    <row r="12707" spans="1:65" x14ac:dyDescent="0.4">
      <c r="A12707" s="8"/>
      <c r="B12707" s="7"/>
      <c r="C12707" s="7"/>
      <c r="BM12707" s="7"/>
    </row>
    <row r="12708" spans="1:65" x14ac:dyDescent="0.4">
      <c r="A12708" s="8"/>
      <c r="B12708" s="7"/>
      <c r="C12708" s="7"/>
      <c r="BM12708" s="7"/>
    </row>
    <row r="12709" spans="1:65" x14ac:dyDescent="0.4">
      <c r="A12709" s="8"/>
      <c r="B12709" s="7"/>
      <c r="C12709" s="7"/>
      <c r="BM12709" s="7"/>
    </row>
    <row r="12710" spans="1:65" x14ac:dyDescent="0.4">
      <c r="A12710" s="8"/>
      <c r="B12710" s="7"/>
      <c r="C12710" s="7"/>
      <c r="BM12710" s="7"/>
    </row>
    <row r="12711" spans="1:65" x14ac:dyDescent="0.4">
      <c r="A12711" s="8"/>
      <c r="B12711" s="7"/>
      <c r="C12711" s="7"/>
      <c r="BM12711" s="7"/>
    </row>
    <row r="12712" spans="1:65" x14ac:dyDescent="0.4">
      <c r="A12712" s="8"/>
      <c r="B12712" s="7"/>
      <c r="C12712" s="7"/>
      <c r="BM12712" s="7"/>
    </row>
    <row r="12713" spans="1:65" x14ac:dyDescent="0.4">
      <c r="A12713" s="8"/>
      <c r="B12713" s="7"/>
      <c r="C12713" s="7"/>
      <c r="BM12713" s="7"/>
    </row>
    <row r="12714" spans="1:65" x14ac:dyDescent="0.4">
      <c r="A12714" s="8"/>
      <c r="B12714" s="7"/>
      <c r="C12714" s="7"/>
      <c r="BM12714" s="7"/>
    </row>
    <row r="12715" spans="1:65" x14ac:dyDescent="0.4">
      <c r="A12715" s="8"/>
      <c r="B12715" s="7"/>
      <c r="C12715" s="7"/>
      <c r="BM12715" s="7"/>
    </row>
    <row r="12716" spans="1:65" x14ac:dyDescent="0.4">
      <c r="A12716" s="8"/>
      <c r="B12716" s="7"/>
      <c r="C12716" s="7"/>
      <c r="BM12716" s="7"/>
    </row>
    <row r="12717" spans="1:65" x14ac:dyDescent="0.4">
      <c r="A12717" s="8"/>
      <c r="B12717" s="7"/>
      <c r="C12717" s="7"/>
      <c r="BM12717" s="7"/>
    </row>
    <row r="12718" spans="1:65" x14ac:dyDescent="0.4">
      <c r="A12718" s="8"/>
      <c r="B12718" s="7"/>
      <c r="C12718" s="7"/>
      <c r="BM12718" s="7"/>
    </row>
    <row r="12719" spans="1:65" x14ac:dyDescent="0.4">
      <c r="A12719" s="8"/>
      <c r="B12719" s="7"/>
      <c r="C12719" s="7"/>
      <c r="BM12719" s="7"/>
    </row>
    <row r="12720" spans="1:65" x14ac:dyDescent="0.4">
      <c r="A12720" s="8"/>
      <c r="B12720" s="7"/>
      <c r="C12720" s="7"/>
    </row>
    <row r="12721" spans="1:65" x14ac:dyDescent="0.4">
      <c r="A12721" s="8"/>
      <c r="B12721" s="7"/>
      <c r="C12721" s="7"/>
      <c r="BM12721" s="7"/>
    </row>
    <row r="12722" spans="1:65" x14ac:dyDescent="0.4">
      <c r="A12722" s="8"/>
      <c r="B12722" s="7"/>
      <c r="C12722" s="7"/>
      <c r="BM12722" s="7"/>
    </row>
    <row r="12723" spans="1:65" x14ac:dyDescent="0.4">
      <c r="A12723" s="8"/>
      <c r="B12723" s="7"/>
      <c r="C12723" s="7"/>
      <c r="BM12723" s="7"/>
    </row>
    <row r="12724" spans="1:65" x14ac:dyDescent="0.4">
      <c r="A12724" s="8"/>
      <c r="B12724" s="7"/>
      <c r="C12724" s="7"/>
      <c r="BM12724" s="7"/>
    </row>
    <row r="12725" spans="1:65" x14ac:dyDescent="0.4">
      <c r="A12725" s="8"/>
      <c r="B12725" s="7"/>
      <c r="C12725" s="7"/>
      <c r="BM12725" s="7"/>
    </row>
    <row r="12726" spans="1:65" x14ac:dyDescent="0.4">
      <c r="A12726" s="8"/>
      <c r="B12726" s="7"/>
      <c r="C12726" s="7"/>
      <c r="BM12726" s="7"/>
    </row>
    <row r="12727" spans="1:65" x14ac:dyDescent="0.4">
      <c r="A12727" s="8"/>
      <c r="B12727" s="7"/>
      <c r="C12727" s="7"/>
      <c r="BM12727" s="7"/>
    </row>
    <row r="12728" spans="1:65" x14ac:dyDescent="0.4">
      <c r="A12728" s="8"/>
      <c r="B12728" s="7"/>
      <c r="C12728" s="7"/>
      <c r="BM12728" s="7"/>
    </row>
    <row r="12729" spans="1:65" x14ac:dyDescent="0.4">
      <c r="A12729" s="8"/>
      <c r="B12729" s="7"/>
      <c r="C12729" s="7"/>
      <c r="BM12729" s="7"/>
    </row>
    <row r="12730" spans="1:65" x14ac:dyDescent="0.4">
      <c r="A12730" s="8"/>
      <c r="B12730" s="7"/>
      <c r="C12730" s="7"/>
      <c r="BM12730" s="7"/>
    </row>
    <row r="12731" spans="1:65" x14ac:dyDescent="0.4">
      <c r="A12731" s="8"/>
      <c r="B12731" s="7"/>
      <c r="C12731" s="7"/>
      <c r="BM12731" s="7"/>
    </row>
    <row r="12732" spans="1:65" x14ac:dyDescent="0.4">
      <c r="A12732" s="8"/>
      <c r="B12732" s="7"/>
      <c r="C12732" s="7"/>
      <c r="BM12732" s="7"/>
    </row>
    <row r="12733" spans="1:65" x14ac:dyDescent="0.4">
      <c r="A12733" s="8"/>
      <c r="B12733" s="7"/>
      <c r="C12733" s="7"/>
      <c r="BM12733" s="7"/>
    </row>
    <row r="12734" spans="1:65" x14ac:dyDescent="0.4">
      <c r="A12734" s="8"/>
      <c r="B12734" s="7"/>
      <c r="C12734" s="7"/>
      <c r="BM12734" s="7"/>
    </row>
    <row r="12735" spans="1:65" x14ac:dyDescent="0.4">
      <c r="A12735" s="8"/>
      <c r="B12735" s="7"/>
      <c r="C12735" s="7"/>
      <c r="BM12735" s="7"/>
    </row>
    <row r="12736" spans="1:65" x14ac:dyDescent="0.4">
      <c r="A12736" s="8"/>
      <c r="B12736" s="7"/>
      <c r="C12736" s="7"/>
      <c r="BM12736" s="7"/>
    </row>
    <row r="12737" spans="1:65" x14ac:dyDescent="0.4">
      <c r="A12737" s="8"/>
      <c r="B12737" s="7"/>
      <c r="C12737" s="7"/>
      <c r="BM12737" s="7"/>
    </row>
    <row r="12738" spans="1:65" x14ac:dyDescent="0.4">
      <c r="A12738" s="8"/>
      <c r="B12738" s="7"/>
      <c r="C12738" s="7"/>
      <c r="BM12738" s="7"/>
    </row>
    <row r="12739" spans="1:65" x14ac:dyDescent="0.4">
      <c r="A12739" s="8"/>
      <c r="B12739" s="7"/>
      <c r="C12739" s="7"/>
      <c r="BM12739" s="7"/>
    </row>
    <row r="12740" spans="1:65" x14ac:dyDescent="0.4">
      <c r="A12740" s="8"/>
      <c r="B12740" s="7"/>
      <c r="C12740" s="7"/>
      <c r="BM12740" s="7"/>
    </row>
    <row r="12741" spans="1:65" x14ac:dyDescent="0.4">
      <c r="A12741" s="8"/>
      <c r="B12741" s="7"/>
      <c r="C12741" s="7"/>
      <c r="BM12741" s="7"/>
    </row>
    <row r="12742" spans="1:65" x14ac:dyDescent="0.4">
      <c r="A12742" s="8"/>
      <c r="B12742" s="7"/>
      <c r="C12742" s="7"/>
      <c r="BM12742" s="7"/>
    </row>
    <row r="12743" spans="1:65" x14ac:dyDescent="0.4">
      <c r="A12743" s="8"/>
      <c r="B12743" s="7"/>
      <c r="C12743" s="7"/>
      <c r="BM12743" s="7"/>
    </row>
    <row r="12744" spans="1:65" x14ac:dyDescent="0.4">
      <c r="A12744" s="8"/>
      <c r="B12744" s="7"/>
      <c r="C12744" s="7"/>
      <c r="BM12744" s="7"/>
    </row>
    <row r="12745" spans="1:65" x14ac:dyDescent="0.4">
      <c r="A12745" s="8"/>
      <c r="B12745" s="7"/>
      <c r="C12745" s="7"/>
      <c r="BM12745" s="7"/>
    </row>
    <row r="12746" spans="1:65" x14ac:dyDescent="0.4">
      <c r="A12746" s="8"/>
      <c r="B12746" s="7"/>
      <c r="C12746" s="7"/>
      <c r="BM12746" s="7"/>
    </row>
    <row r="12747" spans="1:65" x14ac:dyDescent="0.4">
      <c r="A12747" s="8"/>
      <c r="B12747" s="7"/>
      <c r="C12747" s="7"/>
      <c r="BM12747" s="7"/>
    </row>
    <row r="12748" spans="1:65" x14ac:dyDescent="0.4">
      <c r="A12748" s="8"/>
      <c r="B12748" s="7"/>
      <c r="C12748" s="7"/>
      <c r="BM12748" s="7"/>
    </row>
    <row r="12749" spans="1:65" x14ac:dyDescent="0.4">
      <c r="A12749" s="8"/>
      <c r="B12749" s="7"/>
      <c r="C12749" s="7"/>
      <c r="BM12749" s="7"/>
    </row>
    <row r="12750" spans="1:65" x14ac:dyDescent="0.4">
      <c r="A12750" s="8"/>
      <c r="B12750" s="7"/>
      <c r="C12750" s="7"/>
      <c r="BM12750" s="7"/>
    </row>
    <row r="12751" spans="1:65" x14ac:dyDescent="0.4">
      <c r="A12751" s="8"/>
      <c r="B12751" s="7"/>
      <c r="C12751" s="7"/>
      <c r="BM12751" s="7"/>
    </row>
    <row r="12752" spans="1:65" x14ac:dyDescent="0.4">
      <c r="A12752" s="8"/>
      <c r="B12752" s="7"/>
      <c r="C12752" s="7"/>
      <c r="BM12752" s="7"/>
    </row>
    <row r="12753" spans="1:65" x14ac:dyDescent="0.4">
      <c r="A12753" s="8"/>
      <c r="B12753" s="7"/>
      <c r="C12753" s="7"/>
      <c r="BM12753" s="7"/>
    </row>
    <row r="12754" spans="1:65" x14ac:dyDescent="0.4">
      <c r="A12754" s="8"/>
      <c r="B12754" s="7"/>
      <c r="C12754" s="7"/>
      <c r="BM12754" s="7"/>
    </row>
    <row r="12755" spans="1:65" x14ac:dyDescent="0.4">
      <c r="A12755" s="8"/>
      <c r="B12755" s="7"/>
      <c r="C12755" s="7"/>
      <c r="BM12755" s="7"/>
    </row>
    <row r="12756" spans="1:65" x14ac:dyDescent="0.4">
      <c r="A12756" s="8"/>
      <c r="B12756" s="7"/>
      <c r="C12756" s="7"/>
      <c r="BM12756" s="7"/>
    </row>
    <row r="12757" spans="1:65" x14ac:dyDescent="0.4">
      <c r="A12757" s="8"/>
      <c r="B12757" s="7"/>
      <c r="C12757" s="7"/>
      <c r="BM12757" s="7"/>
    </row>
    <row r="12758" spans="1:65" x14ac:dyDescent="0.4">
      <c r="A12758" s="8"/>
      <c r="B12758" s="7"/>
      <c r="C12758" s="7"/>
      <c r="BM12758" s="7"/>
    </row>
    <row r="12759" spans="1:65" x14ac:dyDescent="0.4">
      <c r="A12759" s="8"/>
      <c r="B12759" s="7"/>
      <c r="C12759" s="7"/>
      <c r="BM12759" s="7"/>
    </row>
    <row r="12760" spans="1:65" x14ac:dyDescent="0.4">
      <c r="A12760" s="8"/>
      <c r="B12760" s="7"/>
      <c r="C12760" s="7"/>
      <c r="BM12760" s="7"/>
    </row>
    <row r="12761" spans="1:65" x14ac:dyDescent="0.4">
      <c r="A12761" s="8"/>
      <c r="B12761" s="7"/>
      <c r="C12761" s="7"/>
      <c r="BM12761" s="7"/>
    </row>
    <row r="12762" spans="1:65" x14ac:dyDescent="0.4">
      <c r="A12762" s="8"/>
      <c r="B12762" s="7"/>
      <c r="C12762" s="7"/>
      <c r="BM12762" s="7"/>
    </row>
    <row r="12763" spans="1:65" x14ac:dyDescent="0.4">
      <c r="A12763" s="8"/>
      <c r="B12763" s="7"/>
      <c r="C12763" s="7"/>
      <c r="BM12763" s="7"/>
    </row>
    <row r="12764" spans="1:65" x14ac:dyDescent="0.4">
      <c r="A12764" s="8"/>
      <c r="B12764" s="7"/>
      <c r="C12764" s="7"/>
      <c r="BM12764" s="7"/>
    </row>
    <row r="12765" spans="1:65" x14ac:dyDescent="0.4">
      <c r="A12765" s="8"/>
      <c r="B12765" s="7"/>
      <c r="C12765" s="7"/>
      <c r="BM12765" s="7"/>
    </row>
    <row r="12766" spans="1:65" x14ac:dyDescent="0.4">
      <c r="A12766" s="8"/>
      <c r="B12766" s="7"/>
      <c r="C12766" s="7"/>
      <c r="BM12766" s="7"/>
    </row>
    <row r="12767" spans="1:65" x14ac:dyDescent="0.4">
      <c r="A12767" s="8"/>
      <c r="B12767" s="7"/>
      <c r="C12767" s="7"/>
      <c r="BM12767" s="7"/>
    </row>
    <row r="12768" spans="1:65" x14ac:dyDescent="0.4">
      <c r="A12768" s="8"/>
      <c r="B12768" s="7"/>
      <c r="C12768" s="7"/>
      <c r="BM12768" s="7"/>
    </row>
    <row r="12769" spans="1:65" x14ac:dyDescent="0.4">
      <c r="A12769" s="8"/>
      <c r="B12769" s="7"/>
      <c r="C12769" s="7"/>
      <c r="BM12769" s="7"/>
    </row>
    <row r="12770" spans="1:65" x14ac:dyDescent="0.4">
      <c r="A12770" s="8"/>
      <c r="B12770" s="7"/>
      <c r="C12770" s="7"/>
      <c r="BM12770" s="7"/>
    </row>
    <row r="12771" spans="1:65" x14ac:dyDescent="0.4">
      <c r="A12771" s="8"/>
      <c r="B12771" s="7"/>
      <c r="C12771" s="7"/>
      <c r="BM12771" s="7"/>
    </row>
    <row r="12772" spans="1:65" x14ac:dyDescent="0.4">
      <c r="A12772" s="8"/>
      <c r="B12772" s="7"/>
      <c r="C12772" s="7"/>
      <c r="BM12772" s="7"/>
    </row>
    <row r="12773" spans="1:65" x14ac:dyDescent="0.4">
      <c r="A12773" s="8"/>
      <c r="B12773" s="7"/>
      <c r="C12773" s="7"/>
      <c r="BM12773" s="7"/>
    </row>
    <row r="12774" spans="1:65" x14ac:dyDescent="0.4">
      <c r="A12774" s="8"/>
      <c r="B12774" s="7"/>
      <c r="C12774" s="7"/>
    </row>
    <row r="12775" spans="1:65" x14ac:dyDescent="0.4">
      <c r="A12775" s="8"/>
      <c r="B12775" s="7"/>
      <c r="C12775" s="7"/>
      <c r="BM12775" s="7"/>
    </row>
    <row r="12776" spans="1:65" x14ac:dyDescent="0.4">
      <c r="A12776" s="8"/>
      <c r="B12776" s="7"/>
      <c r="C12776" s="7"/>
      <c r="BM12776" s="7"/>
    </row>
    <row r="12777" spans="1:65" x14ac:dyDescent="0.4">
      <c r="A12777" s="8"/>
      <c r="B12777" s="7"/>
      <c r="C12777" s="7"/>
      <c r="BM12777" s="7"/>
    </row>
    <row r="12778" spans="1:65" x14ac:dyDescent="0.4">
      <c r="A12778" s="8"/>
      <c r="B12778" s="7"/>
      <c r="C12778" s="7"/>
      <c r="BM12778" s="7"/>
    </row>
    <row r="12779" spans="1:65" x14ac:dyDescent="0.4">
      <c r="A12779" s="8"/>
      <c r="B12779" s="7"/>
      <c r="C12779" s="7"/>
      <c r="BM12779" s="7"/>
    </row>
    <row r="12780" spans="1:65" x14ac:dyDescent="0.4">
      <c r="A12780" s="8"/>
      <c r="B12780" s="7"/>
      <c r="C12780" s="7"/>
      <c r="BM12780" s="7"/>
    </row>
    <row r="12781" spans="1:65" x14ac:dyDescent="0.4">
      <c r="A12781" s="8"/>
      <c r="B12781" s="7"/>
      <c r="C12781" s="7"/>
      <c r="BM12781" s="7"/>
    </row>
    <row r="12782" spans="1:65" x14ac:dyDescent="0.4">
      <c r="A12782" s="8"/>
      <c r="B12782" s="7"/>
      <c r="C12782" s="7"/>
      <c r="BM12782" s="7"/>
    </row>
    <row r="12783" spans="1:65" x14ac:dyDescent="0.4">
      <c r="A12783" s="8"/>
      <c r="B12783" s="7"/>
      <c r="C12783" s="7"/>
      <c r="BM12783" s="7"/>
    </row>
    <row r="12784" spans="1:65" x14ac:dyDescent="0.4">
      <c r="A12784" s="8"/>
      <c r="B12784" s="7"/>
      <c r="C12784" s="7"/>
      <c r="BM12784" s="7"/>
    </row>
    <row r="12785" spans="1:65" x14ac:dyDescent="0.4">
      <c r="A12785" s="8"/>
      <c r="B12785" s="7"/>
      <c r="C12785" s="7"/>
      <c r="BM12785" s="7"/>
    </row>
    <row r="12786" spans="1:65" x14ac:dyDescent="0.4">
      <c r="A12786" s="8"/>
      <c r="B12786" s="7"/>
      <c r="C12786" s="7"/>
      <c r="BM12786" s="7"/>
    </row>
    <row r="12787" spans="1:65" x14ac:dyDescent="0.4">
      <c r="A12787" s="8"/>
      <c r="B12787" s="7"/>
      <c r="C12787" s="7"/>
      <c r="BM12787" s="7"/>
    </row>
    <row r="12788" spans="1:65" x14ac:dyDescent="0.4">
      <c r="A12788" s="8"/>
      <c r="B12788" s="7"/>
      <c r="C12788" s="7"/>
      <c r="BM12788" s="7"/>
    </row>
    <row r="12789" spans="1:65" x14ac:dyDescent="0.4">
      <c r="A12789" s="8"/>
      <c r="B12789" s="7"/>
      <c r="C12789" s="7"/>
      <c r="BM12789" s="7"/>
    </row>
    <row r="12790" spans="1:65" x14ac:dyDescent="0.4">
      <c r="A12790" s="8"/>
      <c r="B12790" s="7"/>
      <c r="C12790" s="7"/>
      <c r="BM12790" s="7"/>
    </row>
    <row r="12791" spans="1:65" x14ac:dyDescent="0.4">
      <c r="A12791" s="8"/>
      <c r="B12791" s="7"/>
      <c r="C12791" s="7"/>
      <c r="BM12791" s="7"/>
    </row>
    <row r="12792" spans="1:65" x14ac:dyDescent="0.4">
      <c r="A12792" s="8"/>
      <c r="B12792" s="7"/>
      <c r="C12792" s="7"/>
      <c r="BM12792" s="7"/>
    </row>
    <row r="12793" spans="1:65" x14ac:dyDescent="0.4">
      <c r="A12793" s="8"/>
      <c r="B12793" s="7"/>
      <c r="C12793" s="7"/>
      <c r="BM12793" s="7"/>
    </row>
    <row r="12794" spans="1:65" x14ac:dyDescent="0.4">
      <c r="A12794" s="8"/>
      <c r="B12794" s="7"/>
      <c r="C12794" s="7"/>
      <c r="BM12794" s="7"/>
    </row>
    <row r="12795" spans="1:65" x14ac:dyDescent="0.4">
      <c r="A12795" s="8"/>
      <c r="B12795" s="7"/>
      <c r="C12795" s="7"/>
      <c r="BM12795" s="7"/>
    </row>
    <row r="12796" spans="1:65" x14ac:dyDescent="0.4">
      <c r="A12796" s="8"/>
      <c r="B12796" s="7"/>
      <c r="C12796" s="7"/>
      <c r="BM12796" s="7"/>
    </row>
    <row r="12797" spans="1:65" x14ac:dyDescent="0.4">
      <c r="A12797" s="8"/>
      <c r="B12797" s="7"/>
      <c r="C12797" s="7"/>
      <c r="BM12797" s="7"/>
    </row>
    <row r="12798" spans="1:65" x14ac:dyDescent="0.4">
      <c r="A12798" s="8"/>
      <c r="B12798" s="7"/>
      <c r="C12798" s="7"/>
      <c r="BM12798" s="7"/>
    </row>
    <row r="12799" spans="1:65" x14ac:dyDescent="0.4">
      <c r="A12799" s="8"/>
      <c r="B12799" s="7"/>
      <c r="C12799" s="7"/>
      <c r="BM12799" s="7"/>
    </row>
    <row r="12800" spans="1:65" x14ac:dyDescent="0.4">
      <c r="A12800" s="8"/>
      <c r="B12800" s="7"/>
      <c r="C12800" s="7"/>
      <c r="BM12800" s="7"/>
    </row>
    <row r="12801" spans="1:65" x14ac:dyDescent="0.4">
      <c r="A12801" s="8"/>
      <c r="B12801" s="7"/>
      <c r="C12801" s="7"/>
      <c r="BM12801" s="7"/>
    </row>
    <row r="12802" spans="1:65" x14ac:dyDescent="0.4">
      <c r="A12802" s="8"/>
      <c r="B12802" s="7"/>
      <c r="C12802" s="7"/>
      <c r="BM12802" s="7"/>
    </row>
    <row r="12803" spans="1:65" x14ac:dyDescent="0.4">
      <c r="A12803" s="8"/>
      <c r="B12803" s="7"/>
      <c r="C12803" s="7"/>
      <c r="BM12803" s="7"/>
    </row>
    <row r="12804" spans="1:65" x14ac:dyDescent="0.4">
      <c r="A12804" s="8"/>
      <c r="B12804" s="7"/>
      <c r="C12804" s="7"/>
      <c r="BM12804" s="7"/>
    </row>
    <row r="12805" spans="1:65" x14ac:dyDescent="0.4">
      <c r="A12805" s="8"/>
      <c r="B12805" s="7"/>
      <c r="C12805" s="7"/>
      <c r="BM12805" s="7"/>
    </row>
    <row r="12806" spans="1:65" x14ac:dyDescent="0.4">
      <c r="A12806" s="8"/>
      <c r="B12806" s="7"/>
      <c r="C12806" s="7"/>
      <c r="BM12806" s="7"/>
    </row>
    <row r="12807" spans="1:65" x14ac:dyDescent="0.4">
      <c r="A12807" s="8"/>
      <c r="B12807" s="7"/>
      <c r="C12807" s="7"/>
      <c r="BM12807" s="7"/>
    </row>
    <row r="12808" spans="1:65" x14ac:dyDescent="0.4">
      <c r="A12808" s="8"/>
      <c r="B12808" s="7"/>
      <c r="C12808" s="7"/>
      <c r="BM12808" s="7"/>
    </row>
    <row r="12809" spans="1:65" x14ac:dyDescent="0.4">
      <c r="A12809" s="8"/>
      <c r="B12809" s="7"/>
      <c r="C12809" s="7"/>
      <c r="BM12809" s="7"/>
    </row>
    <row r="12810" spans="1:65" x14ac:dyDescent="0.4">
      <c r="A12810" s="8"/>
      <c r="B12810" s="7"/>
      <c r="C12810" s="7"/>
      <c r="BM12810" s="7"/>
    </row>
    <row r="12811" spans="1:65" x14ac:dyDescent="0.4">
      <c r="A12811" s="8"/>
      <c r="B12811" s="7"/>
      <c r="C12811" s="7"/>
      <c r="BM12811" s="7"/>
    </row>
    <row r="12812" spans="1:65" x14ac:dyDescent="0.4">
      <c r="A12812" s="8"/>
      <c r="B12812" s="7"/>
      <c r="C12812" s="7"/>
      <c r="BM12812" s="7"/>
    </row>
    <row r="12813" spans="1:65" x14ac:dyDescent="0.4">
      <c r="A12813" s="8"/>
      <c r="B12813" s="7"/>
      <c r="C12813" s="7"/>
      <c r="BM12813" s="7"/>
    </row>
    <row r="12814" spans="1:65" x14ac:dyDescent="0.4">
      <c r="A12814" s="8"/>
      <c r="B12814" s="7"/>
      <c r="C12814" s="7"/>
      <c r="BM12814" s="7"/>
    </row>
    <row r="12815" spans="1:65" x14ac:dyDescent="0.4">
      <c r="A12815" s="8"/>
      <c r="B12815" s="7"/>
      <c r="C12815" s="7"/>
      <c r="BM12815" s="7"/>
    </row>
    <row r="12816" spans="1:65" x14ac:dyDescent="0.4">
      <c r="A12816" s="8"/>
      <c r="B12816" s="7"/>
      <c r="C12816" s="7"/>
      <c r="BM12816" s="7"/>
    </row>
    <row r="12817" spans="1:65" x14ac:dyDescent="0.4">
      <c r="A12817" s="8"/>
      <c r="B12817" s="7"/>
      <c r="C12817" s="7"/>
      <c r="BM12817" s="7"/>
    </row>
    <row r="12818" spans="1:65" x14ac:dyDescent="0.4">
      <c r="A12818" s="8"/>
      <c r="B12818" s="7"/>
      <c r="C12818" s="7"/>
      <c r="BM12818" s="7"/>
    </row>
    <row r="12819" spans="1:65" x14ac:dyDescent="0.4">
      <c r="A12819" s="8"/>
      <c r="B12819" s="7"/>
      <c r="C12819" s="7"/>
      <c r="BM12819" s="7"/>
    </row>
    <row r="12820" spans="1:65" x14ac:dyDescent="0.4">
      <c r="A12820" s="8"/>
      <c r="B12820" s="7"/>
      <c r="C12820" s="7"/>
      <c r="BM12820" s="7"/>
    </row>
    <row r="12821" spans="1:65" x14ac:dyDescent="0.4">
      <c r="A12821" s="8"/>
      <c r="B12821" s="7"/>
      <c r="C12821" s="7"/>
      <c r="BM12821" s="7"/>
    </row>
    <row r="12822" spans="1:65" x14ac:dyDescent="0.4">
      <c r="A12822" s="8"/>
      <c r="B12822" s="7"/>
      <c r="C12822" s="7"/>
      <c r="BM12822" s="7"/>
    </row>
    <row r="12823" spans="1:65" x14ac:dyDescent="0.4">
      <c r="A12823" s="8"/>
      <c r="B12823" s="7"/>
      <c r="C12823" s="7"/>
      <c r="BM12823" s="7"/>
    </row>
    <row r="12824" spans="1:65" x14ac:dyDescent="0.4">
      <c r="A12824" s="8"/>
      <c r="B12824" s="7"/>
      <c r="C12824" s="7"/>
      <c r="BM12824" s="7"/>
    </row>
    <row r="12825" spans="1:65" x14ac:dyDescent="0.4">
      <c r="A12825" s="8"/>
      <c r="B12825" s="7"/>
      <c r="C12825" s="7"/>
      <c r="BM12825" s="7"/>
    </row>
    <row r="12826" spans="1:65" x14ac:dyDescent="0.4">
      <c r="A12826" s="8"/>
      <c r="B12826" s="7"/>
      <c r="C12826" s="7"/>
      <c r="BM12826" s="7"/>
    </row>
    <row r="12827" spans="1:65" x14ac:dyDescent="0.4">
      <c r="A12827" s="8"/>
      <c r="B12827" s="7"/>
      <c r="C12827" s="7"/>
      <c r="BM12827" s="7"/>
    </row>
    <row r="12828" spans="1:65" x14ac:dyDescent="0.4">
      <c r="A12828" s="8"/>
      <c r="B12828" s="7"/>
      <c r="C12828" s="7"/>
      <c r="BM12828" s="7"/>
    </row>
    <row r="12829" spans="1:65" x14ac:dyDescent="0.4">
      <c r="A12829" s="8"/>
      <c r="B12829" s="7"/>
      <c r="C12829" s="7"/>
      <c r="BM12829" s="7"/>
    </row>
    <row r="12830" spans="1:65" x14ac:dyDescent="0.4">
      <c r="A12830" s="8"/>
      <c r="B12830" s="7"/>
      <c r="C12830" s="7"/>
      <c r="BM12830" s="7"/>
    </row>
    <row r="12831" spans="1:65" x14ac:dyDescent="0.4">
      <c r="A12831" s="8"/>
      <c r="B12831" s="7"/>
      <c r="C12831" s="7"/>
      <c r="BM12831" s="7"/>
    </row>
    <row r="12832" spans="1:65" x14ac:dyDescent="0.4">
      <c r="A12832" s="8"/>
      <c r="B12832" s="7"/>
      <c r="C12832" s="7"/>
      <c r="BM12832" s="7"/>
    </row>
    <row r="12833" spans="1:65" x14ac:dyDescent="0.4">
      <c r="A12833" s="8"/>
      <c r="B12833" s="7"/>
      <c r="C12833" s="7"/>
      <c r="BM12833" s="7"/>
    </row>
    <row r="12834" spans="1:65" x14ac:dyDescent="0.4">
      <c r="A12834" s="8"/>
      <c r="B12834" s="7"/>
      <c r="C12834" s="7"/>
      <c r="BM12834" s="7"/>
    </row>
    <row r="12835" spans="1:65" x14ac:dyDescent="0.4">
      <c r="A12835" s="8"/>
      <c r="B12835" s="7"/>
      <c r="C12835" s="7"/>
      <c r="BM12835" s="7"/>
    </row>
    <row r="12836" spans="1:65" x14ac:dyDescent="0.4">
      <c r="A12836" s="8"/>
      <c r="B12836" s="7"/>
      <c r="C12836" s="7"/>
      <c r="BM12836" s="7"/>
    </row>
    <row r="12837" spans="1:65" x14ac:dyDescent="0.4">
      <c r="A12837" s="8"/>
      <c r="B12837" s="7"/>
      <c r="C12837" s="7"/>
      <c r="BM12837" s="7"/>
    </row>
    <row r="12838" spans="1:65" x14ac:dyDescent="0.4">
      <c r="A12838" s="8"/>
      <c r="B12838" s="7"/>
      <c r="C12838" s="7"/>
      <c r="BM12838" s="7"/>
    </row>
    <row r="12839" spans="1:65" x14ac:dyDescent="0.4">
      <c r="A12839" s="8"/>
      <c r="B12839" s="7"/>
      <c r="C12839" s="7"/>
      <c r="BM12839" s="7"/>
    </row>
    <row r="12840" spans="1:65" x14ac:dyDescent="0.4">
      <c r="A12840" s="8"/>
      <c r="B12840" s="7"/>
      <c r="C12840" s="7"/>
      <c r="BM12840" s="7"/>
    </row>
    <row r="12841" spans="1:65" x14ac:dyDescent="0.4">
      <c r="A12841" s="8"/>
      <c r="B12841" s="7"/>
      <c r="C12841" s="7"/>
      <c r="BM12841" s="7"/>
    </row>
    <row r="12842" spans="1:65" x14ac:dyDescent="0.4">
      <c r="A12842" s="8"/>
      <c r="B12842" s="7"/>
      <c r="C12842" s="7"/>
      <c r="BM12842" s="7"/>
    </row>
    <row r="12843" spans="1:65" x14ac:dyDescent="0.4">
      <c r="A12843" s="8"/>
      <c r="B12843" s="7"/>
      <c r="C12843" s="7"/>
      <c r="BM12843" s="7"/>
    </row>
    <row r="12844" spans="1:65" x14ac:dyDescent="0.4">
      <c r="A12844" s="8"/>
      <c r="B12844" s="7"/>
      <c r="C12844" s="7"/>
      <c r="BM12844" s="7"/>
    </row>
    <row r="12845" spans="1:65" x14ac:dyDescent="0.4">
      <c r="A12845" s="8"/>
      <c r="B12845" s="7"/>
      <c r="C12845" s="7"/>
      <c r="BM12845" s="7"/>
    </row>
    <row r="12846" spans="1:65" x14ac:dyDescent="0.4">
      <c r="A12846" s="8"/>
      <c r="B12846" s="7"/>
      <c r="C12846" s="7"/>
      <c r="BM12846" s="7"/>
    </row>
    <row r="12847" spans="1:65" x14ac:dyDescent="0.4">
      <c r="A12847" s="8"/>
      <c r="B12847" s="7"/>
      <c r="C12847" s="7"/>
      <c r="BM12847" s="7"/>
    </row>
    <row r="12848" spans="1:65" x14ac:dyDescent="0.4">
      <c r="A12848" s="8"/>
      <c r="B12848" s="7"/>
      <c r="C12848" s="7"/>
      <c r="BM12848" s="7"/>
    </row>
    <row r="12849" spans="1:65" x14ac:dyDescent="0.4">
      <c r="A12849" s="8"/>
      <c r="B12849" s="7"/>
      <c r="C12849" s="7"/>
      <c r="BM12849" s="7"/>
    </row>
    <row r="12850" spans="1:65" x14ac:dyDescent="0.4">
      <c r="A12850" s="8"/>
      <c r="B12850" s="7"/>
      <c r="C12850" s="7"/>
      <c r="BM12850" s="7"/>
    </row>
    <row r="12851" spans="1:65" x14ac:dyDescent="0.4">
      <c r="A12851" s="8"/>
      <c r="B12851" s="7"/>
      <c r="C12851" s="7"/>
      <c r="BM12851" s="7"/>
    </row>
    <row r="12852" spans="1:65" x14ac:dyDescent="0.4">
      <c r="A12852" s="8"/>
      <c r="B12852" s="7"/>
      <c r="C12852" s="7"/>
      <c r="BM12852" s="7"/>
    </row>
    <row r="12853" spans="1:65" x14ac:dyDescent="0.4">
      <c r="A12853" s="8"/>
      <c r="B12853" s="7"/>
      <c r="C12853" s="7"/>
      <c r="BM12853" s="7"/>
    </row>
    <row r="12854" spans="1:65" x14ac:dyDescent="0.4">
      <c r="A12854" s="8"/>
      <c r="B12854" s="7"/>
      <c r="C12854" s="7"/>
      <c r="BM12854" s="7"/>
    </row>
    <row r="12855" spans="1:65" x14ac:dyDescent="0.4">
      <c r="A12855" s="8"/>
      <c r="B12855" s="7"/>
      <c r="C12855" s="7"/>
      <c r="BM12855" s="7"/>
    </row>
    <row r="12856" spans="1:65" x14ac:dyDescent="0.4">
      <c r="A12856" s="8"/>
      <c r="B12856" s="7"/>
      <c r="C12856" s="7"/>
      <c r="BM12856" s="7"/>
    </row>
    <row r="12857" spans="1:65" x14ac:dyDescent="0.4">
      <c r="A12857" s="8"/>
      <c r="B12857" s="7"/>
      <c r="C12857" s="7"/>
      <c r="BM12857" s="7"/>
    </row>
    <row r="12858" spans="1:65" x14ac:dyDescent="0.4">
      <c r="A12858" s="8"/>
      <c r="B12858" s="7"/>
      <c r="C12858" s="7"/>
      <c r="BM12858" s="7"/>
    </row>
    <row r="12859" spans="1:65" x14ac:dyDescent="0.4">
      <c r="A12859" s="8"/>
      <c r="B12859" s="7"/>
      <c r="C12859" s="7"/>
      <c r="BM12859" s="7"/>
    </row>
    <row r="12860" spans="1:65" x14ac:dyDescent="0.4">
      <c r="A12860" s="8"/>
      <c r="B12860" s="7"/>
      <c r="C12860" s="7"/>
      <c r="BM12860" s="7"/>
    </row>
    <row r="12861" spans="1:65" x14ac:dyDescent="0.4">
      <c r="A12861" s="8"/>
      <c r="B12861" s="7"/>
      <c r="C12861" s="7"/>
      <c r="BM12861" s="7"/>
    </row>
    <row r="12862" spans="1:65" x14ac:dyDescent="0.4">
      <c r="A12862" s="8"/>
      <c r="B12862" s="7"/>
      <c r="C12862" s="7"/>
      <c r="BM12862" s="7"/>
    </row>
    <row r="12863" spans="1:65" x14ac:dyDescent="0.4">
      <c r="A12863" s="8"/>
      <c r="B12863" s="7"/>
      <c r="C12863" s="7"/>
      <c r="BM12863" s="7"/>
    </row>
    <row r="12864" spans="1:65" x14ac:dyDescent="0.4">
      <c r="A12864" s="8"/>
      <c r="B12864" s="7"/>
      <c r="C12864" s="7"/>
      <c r="BM12864" s="7"/>
    </row>
    <row r="12865" spans="1:65" x14ac:dyDescent="0.4">
      <c r="A12865" s="8"/>
      <c r="B12865" s="7"/>
      <c r="C12865" s="7"/>
      <c r="BM12865" s="7"/>
    </row>
    <row r="12866" spans="1:65" x14ac:dyDescent="0.4">
      <c r="A12866" s="8"/>
      <c r="B12866" s="7"/>
      <c r="C12866" s="7"/>
      <c r="BM12866" s="7"/>
    </row>
    <row r="12867" spans="1:65" x14ac:dyDescent="0.4">
      <c r="A12867" s="8"/>
      <c r="B12867" s="7"/>
      <c r="C12867" s="7"/>
      <c r="BM12867" s="7"/>
    </row>
    <row r="12868" spans="1:65" x14ac:dyDescent="0.4">
      <c r="A12868" s="8"/>
      <c r="B12868" s="7"/>
      <c r="C12868" s="7"/>
      <c r="BM12868" s="7"/>
    </row>
    <row r="12869" spans="1:65" x14ac:dyDescent="0.4">
      <c r="A12869" s="8"/>
      <c r="B12869" s="7"/>
      <c r="C12869" s="7"/>
      <c r="BM12869" s="7"/>
    </row>
    <row r="12870" spans="1:65" x14ac:dyDescent="0.4">
      <c r="A12870" s="8"/>
      <c r="B12870" s="7"/>
      <c r="C12870" s="7"/>
      <c r="BM12870" s="7"/>
    </row>
    <row r="12871" spans="1:65" x14ac:dyDescent="0.4">
      <c r="A12871" s="8"/>
      <c r="B12871" s="7"/>
      <c r="C12871" s="7"/>
      <c r="BM12871" s="7"/>
    </row>
    <row r="12872" spans="1:65" x14ac:dyDescent="0.4">
      <c r="A12872" s="8"/>
      <c r="B12872" s="7"/>
      <c r="C12872" s="7"/>
      <c r="BM12872" s="7"/>
    </row>
    <row r="12873" spans="1:65" x14ac:dyDescent="0.4">
      <c r="A12873" s="8"/>
      <c r="B12873" s="7"/>
      <c r="C12873" s="7"/>
      <c r="BM12873" s="7"/>
    </row>
    <row r="12874" spans="1:65" x14ac:dyDescent="0.4">
      <c r="A12874" s="8"/>
      <c r="B12874" s="7"/>
      <c r="C12874" s="7"/>
      <c r="BM12874" s="7"/>
    </row>
    <row r="12875" spans="1:65" x14ac:dyDescent="0.4">
      <c r="A12875" s="8"/>
      <c r="B12875" s="7"/>
      <c r="C12875" s="7"/>
      <c r="BM12875" s="7"/>
    </row>
    <row r="12876" spans="1:65" x14ac:dyDescent="0.4">
      <c r="A12876" s="8"/>
      <c r="B12876" s="7"/>
      <c r="C12876" s="7"/>
      <c r="BM12876" s="7"/>
    </row>
    <row r="12877" spans="1:65" x14ac:dyDescent="0.4">
      <c r="A12877" s="8"/>
      <c r="B12877" s="7"/>
      <c r="C12877" s="7"/>
      <c r="BM12877" s="7"/>
    </row>
    <row r="12878" spans="1:65" x14ac:dyDescent="0.4">
      <c r="A12878" s="8"/>
      <c r="B12878" s="7"/>
      <c r="C12878" s="7"/>
      <c r="BM12878" s="7"/>
    </row>
    <row r="12879" spans="1:65" x14ac:dyDescent="0.4">
      <c r="A12879" s="8"/>
      <c r="B12879" s="7"/>
      <c r="C12879" s="7"/>
      <c r="BM12879" s="7"/>
    </row>
    <row r="12880" spans="1:65" x14ac:dyDescent="0.4">
      <c r="A12880" s="8"/>
      <c r="B12880" s="7"/>
      <c r="C12880" s="7"/>
      <c r="BM12880" s="7"/>
    </row>
    <row r="12881" spans="1:65" x14ac:dyDescent="0.4">
      <c r="A12881" s="8"/>
      <c r="B12881" s="7"/>
      <c r="C12881" s="7"/>
      <c r="BM12881" s="7"/>
    </row>
    <row r="12882" spans="1:65" x14ac:dyDescent="0.4">
      <c r="A12882" s="8"/>
      <c r="B12882" s="7"/>
      <c r="C12882" s="7"/>
      <c r="BM12882" s="7"/>
    </row>
    <row r="12883" spans="1:65" x14ac:dyDescent="0.4">
      <c r="A12883" s="8"/>
      <c r="B12883" s="7"/>
      <c r="C12883" s="7"/>
      <c r="BM12883" s="7"/>
    </row>
    <row r="12884" spans="1:65" x14ac:dyDescent="0.4">
      <c r="A12884" s="8"/>
      <c r="B12884" s="7"/>
      <c r="C12884" s="7"/>
      <c r="BM12884" s="7"/>
    </row>
    <row r="12885" spans="1:65" x14ac:dyDescent="0.4">
      <c r="A12885" s="8"/>
      <c r="B12885" s="7"/>
      <c r="C12885" s="7"/>
      <c r="BM12885" s="7"/>
    </row>
    <row r="12886" spans="1:65" x14ac:dyDescent="0.4">
      <c r="A12886" s="8"/>
      <c r="B12886" s="7"/>
      <c r="C12886" s="7"/>
      <c r="BM12886" s="7"/>
    </row>
    <row r="12887" spans="1:65" x14ac:dyDescent="0.4">
      <c r="A12887" s="8"/>
      <c r="B12887" s="7"/>
      <c r="C12887" s="7"/>
      <c r="BM12887" s="7"/>
    </row>
    <row r="12888" spans="1:65" x14ac:dyDescent="0.4">
      <c r="A12888" s="8"/>
      <c r="B12888" s="7"/>
      <c r="C12888" s="7"/>
      <c r="BM12888" s="7"/>
    </row>
    <row r="12889" spans="1:65" x14ac:dyDescent="0.4">
      <c r="A12889" s="8"/>
      <c r="B12889" s="7"/>
      <c r="C12889" s="7"/>
      <c r="BM12889" s="7"/>
    </row>
    <row r="12890" spans="1:65" x14ac:dyDescent="0.4">
      <c r="A12890" s="8"/>
      <c r="B12890" s="7"/>
      <c r="C12890" s="7"/>
    </row>
    <row r="12891" spans="1:65" x14ac:dyDescent="0.4">
      <c r="A12891" s="8"/>
      <c r="B12891" s="7"/>
      <c r="C12891" s="7"/>
      <c r="BM12891" s="7"/>
    </row>
    <row r="12892" spans="1:65" x14ac:dyDescent="0.4">
      <c r="A12892" s="8"/>
      <c r="B12892" s="7"/>
      <c r="C12892" s="7"/>
      <c r="BM12892" s="7"/>
    </row>
    <row r="12893" spans="1:65" x14ac:dyDescent="0.4">
      <c r="A12893" s="8"/>
      <c r="B12893" s="7"/>
      <c r="C12893" s="7"/>
      <c r="BM12893" s="7"/>
    </row>
    <row r="12894" spans="1:65" x14ac:dyDescent="0.4">
      <c r="A12894" s="8"/>
      <c r="B12894" s="7"/>
      <c r="C12894" s="7"/>
    </row>
    <row r="12895" spans="1:65" x14ac:dyDescent="0.4">
      <c r="A12895" s="8"/>
      <c r="B12895" s="7"/>
      <c r="C12895" s="7"/>
    </row>
    <row r="12896" spans="1:65" x14ac:dyDescent="0.4">
      <c r="A12896" s="8"/>
      <c r="B12896" s="7"/>
      <c r="C12896" s="7"/>
      <c r="BM12896" s="7"/>
    </row>
    <row r="12897" spans="1:65" x14ac:dyDescent="0.4">
      <c r="A12897" s="8"/>
      <c r="B12897" s="7"/>
      <c r="C12897" s="7"/>
      <c r="BM12897" s="7"/>
    </row>
    <row r="12898" spans="1:65" x14ac:dyDescent="0.4">
      <c r="A12898" s="8"/>
      <c r="B12898" s="7"/>
      <c r="C12898" s="7"/>
    </row>
    <row r="12899" spans="1:65" x14ac:dyDescent="0.4">
      <c r="A12899" s="8"/>
      <c r="B12899" s="7"/>
      <c r="C12899" s="7"/>
    </row>
    <row r="12900" spans="1:65" x14ac:dyDescent="0.4">
      <c r="A12900" s="8"/>
      <c r="B12900" s="7"/>
      <c r="C12900" s="7"/>
      <c r="BM12900" s="7"/>
    </row>
    <row r="12901" spans="1:65" x14ac:dyDescent="0.4">
      <c r="A12901" s="8"/>
      <c r="B12901" s="7"/>
      <c r="C12901" s="7"/>
      <c r="BM12901" s="7"/>
    </row>
    <row r="12902" spans="1:65" x14ac:dyDescent="0.4">
      <c r="A12902" s="8"/>
      <c r="B12902" s="7"/>
      <c r="C12902" s="7"/>
    </row>
    <row r="12903" spans="1:65" x14ac:dyDescent="0.4">
      <c r="A12903" s="8"/>
      <c r="B12903" s="7"/>
      <c r="C12903" s="7"/>
      <c r="BM12903" s="7"/>
    </row>
    <row r="12904" spans="1:65" x14ac:dyDescent="0.4">
      <c r="A12904" s="8"/>
      <c r="B12904" s="7"/>
      <c r="C12904" s="7"/>
      <c r="BM12904" s="7"/>
    </row>
    <row r="12905" spans="1:65" x14ac:dyDescent="0.4">
      <c r="A12905" s="8"/>
      <c r="B12905" s="7"/>
      <c r="C12905" s="7"/>
      <c r="BM12905" s="7"/>
    </row>
    <row r="12906" spans="1:65" x14ac:dyDescent="0.4">
      <c r="A12906" s="8"/>
      <c r="B12906" s="7"/>
      <c r="C12906" s="7"/>
      <c r="BM12906" s="7"/>
    </row>
    <row r="12907" spans="1:65" x14ac:dyDescent="0.4">
      <c r="A12907" s="8"/>
      <c r="B12907" s="7"/>
      <c r="C12907" s="7"/>
    </row>
    <row r="12908" spans="1:65" x14ac:dyDescent="0.4">
      <c r="A12908" s="8"/>
      <c r="B12908" s="7"/>
      <c r="C12908" s="7"/>
    </row>
    <row r="12909" spans="1:65" x14ac:dyDescent="0.4">
      <c r="A12909" s="8"/>
      <c r="B12909" s="7"/>
      <c r="C12909" s="7"/>
      <c r="BM12909" s="7"/>
    </row>
    <row r="12910" spans="1:65" x14ac:dyDescent="0.4">
      <c r="A12910" s="8"/>
      <c r="B12910" s="7"/>
      <c r="C12910" s="7"/>
      <c r="BM12910" s="7"/>
    </row>
    <row r="12911" spans="1:65" x14ac:dyDescent="0.4">
      <c r="A12911" s="8"/>
      <c r="B12911" s="7"/>
      <c r="C12911" s="7"/>
    </row>
    <row r="12912" spans="1:65" x14ac:dyDescent="0.4">
      <c r="A12912" s="8"/>
      <c r="B12912" s="7"/>
      <c r="C12912" s="7"/>
      <c r="BM12912" s="7"/>
    </row>
    <row r="12913" spans="1:65" x14ac:dyDescent="0.4">
      <c r="A12913" s="8"/>
      <c r="B12913" s="7"/>
      <c r="C12913" s="7"/>
      <c r="BM12913" s="7"/>
    </row>
    <row r="12914" spans="1:65" x14ac:dyDescent="0.4">
      <c r="A12914" s="8"/>
      <c r="B12914" s="7"/>
      <c r="C12914" s="7"/>
    </row>
    <row r="12915" spans="1:65" x14ac:dyDescent="0.4">
      <c r="A12915" s="8"/>
      <c r="B12915" s="7"/>
      <c r="C12915" s="7"/>
    </row>
    <row r="12916" spans="1:65" x14ac:dyDescent="0.4">
      <c r="A12916" s="8"/>
      <c r="B12916" s="7"/>
      <c r="C12916" s="7"/>
      <c r="BM12916" s="7"/>
    </row>
    <row r="12917" spans="1:65" x14ac:dyDescent="0.4">
      <c r="A12917" s="8"/>
      <c r="B12917" s="7"/>
      <c r="C12917" s="7"/>
      <c r="BM12917" s="7"/>
    </row>
    <row r="12918" spans="1:65" x14ac:dyDescent="0.4">
      <c r="A12918" s="8"/>
      <c r="B12918" s="7"/>
      <c r="C12918" s="7"/>
      <c r="BM12918" s="7"/>
    </row>
    <row r="12919" spans="1:65" x14ac:dyDescent="0.4">
      <c r="A12919" s="8"/>
      <c r="B12919" s="7"/>
      <c r="C12919" s="7"/>
      <c r="BM12919" s="7"/>
    </row>
    <row r="12920" spans="1:65" x14ac:dyDescent="0.4">
      <c r="A12920" s="8"/>
      <c r="B12920" s="7"/>
      <c r="C12920" s="7"/>
      <c r="BM12920" s="7"/>
    </row>
    <row r="12921" spans="1:65" x14ac:dyDescent="0.4">
      <c r="A12921" s="8"/>
      <c r="B12921" s="7"/>
      <c r="C12921" s="7"/>
      <c r="BM12921" s="7"/>
    </row>
    <row r="12922" spans="1:65" x14ac:dyDescent="0.4">
      <c r="A12922" s="8"/>
      <c r="B12922" s="7"/>
      <c r="C12922" s="7"/>
      <c r="BM12922" s="7"/>
    </row>
    <row r="12923" spans="1:65" x14ac:dyDescent="0.4">
      <c r="A12923" s="8"/>
      <c r="B12923" s="7"/>
      <c r="C12923" s="7"/>
    </row>
    <row r="12924" spans="1:65" x14ac:dyDescent="0.4">
      <c r="A12924" s="8"/>
      <c r="B12924" s="7"/>
      <c r="C12924" s="7"/>
      <c r="BM12924" s="7"/>
    </row>
    <row r="12925" spans="1:65" x14ac:dyDescent="0.4">
      <c r="A12925" s="8"/>
      <c r="B12925" s="7"/>
      <c r="C12925" s="7"/>
      <c r="BM12925" s="7"/>
    </row>
    <row r="12926" spans="1:65" x14ac:dyDescent="0.4">
      <c r="A12926" s="8"/>
      <c r="B12926" s="7"/>
      <c r="C12926" s="7"/>
      <c r="BM12926" s="7"/>
    </row>
    <row r="12927" spans="1:65" x14ac:dyDescent="0.4">
      <c r="A12927" s="8"/>
      <c r="B12927" s="7"/>
      <c r="C12927" s="7"/>
      <c r="BM12927" s="7"/>
    </row>
    <row r="12928" spans="1:65" x14ac:dyDescent="0.4">
      <c r="A12928" s="8"/>
      <c r="B12928" s="7"/>
      <c r="C12928" s="7"/>
    </row>
    <row r="12929" spans="1:65" x14ac:dyDescent="0.4">
      <c r="A12929" s="8"/>
      <c r="B12929" s="7"/>
      <c r="C12929" s="7"/>
      <c r="BM12929" s="7"/>
    </row>
    <row r="12930" spans="1:65" x14ac:dyDescent="0.4">
      <c r="A12930" s="8"/>
      <c r="B12930" s="7"/>
      <c r="C12930" s="7"/>
    </row>
    <row r="12931" spans="1:65" x14ac:dyDescent="0.4">
      <c r="A12931" s="8"/>
      <c r="B12931" s="7"/>
      <c r="C12931" s="7"/>
    </row>
    <row r="12932" spans="1:65" x14ac:dyDescent="0.4">
      <c r="A12932" s="8"/>
      <c r="B12932" s="7"/>
      <c r="C12932" s="7"/>
    </row>
    <row r="12933" spans="1:65" x14ac:dyDescent="0.4">
      <c r="A12933" s="8"/>
      <c r="B12933" s="7"/>
      <c r="C12933" s="7"/>
      <c r="BM12933" s="7"/>
    </row>
    <row r="12934" spans="1:65" x14ac:dyDescent="0.4">
      <c r="A12934" s="8"/>
      <c r="B12934" s="7"/>
      <c r="C12934" s="7"/>
      <c r="BM12934" s="7"/>
    </row>
    <row r="12935" spans="1:65" x14ac:dyDescent="0.4">
      <c r="A12935" s="8"/>
      <c r="B12935" s="7"/>
      <c r="C12935" s="7"/>
    </row>
    <row r="12936" spans="1:65" x14ac:dyDescent="0.4">
      <c r="A12936" s="8"/>
      <c r="B12936" s="7"/>
      <c r="C12936" s="7"/>
      <c r="BM12936" s="7"/>
    </row>
    <row r="12937" spans="1:65" x14ac:dyDescent="0.4">
      <c r="A12937" s="8"/>
      <c r="B12937" s="7"/>
      <c r="C12937" s="7"/>
      <c r="BM12937" s="7"/>
    </row>
    <row r="12938" spans="1:65" x14ac:dyDescent="0.4">
      <c r="A12938" s="8"/>
      <c r="B12938" s="7"/>
      <c r="C12938" s="7"/>
      <c r="BM12938" s="7"/>
    </row>
    <row r="12939" spans="1:65" x14ac:dyDescent="0.4">
      <c r="A12939" s="8"/>
      <c r="B12939" s="7"/>
      <c r="C12939" s="7"/>
    </row>
    <row r="12940" spans="1:65" x14ac:dyDescent="0.4">
      <c r="A12940" s="8"/>
      <c r="B12940" s="7"/>
      <c r="C12940" s="7"/>
      <c r="BM12940" s="7"/>
    </row>
    <row r="12941" spans="1:65" x14ac:dyDescent="0.4">
      <c r="A12941" s="8"/>
      <c r="B12941" s="7"/>
      <c r="C12941" s="7"/>
      <c r="BM12941" s="7"/>
    </row>
    <row r="12942" spans="1:65" x14ac:dyDescent="0.4">
      <c r="A12942" s="8"/>
      <c r="B12942" s="7"/>
      <c r="C12942" s="7"/>
      <c r="BM12942" s="7"/>
    </row>
    <row r="12943" spans="1:65" x14ac:dyDescent="0.4">
      <c r="A12943" s="8"/>
      <c r="B12943" s="7"/>
      <c r="C12943" s="7"/>
      <c r="BM12943" s="7"/>
    </row>
    <row r="12944" spans="1:65" x14ac:dyDescent="0.4">
      <c r="A12944" s="8"/>
      <c r="B12944" s="7"/>
      <c r="C12944" s="7"/>
      <c r="BM12944" s="7"/>
    </row>
    <row r="12945" spans="1:65" x14ac:dyDescent="0.4">
      <c r="A12945" s="8"/>
      <c r="B12945" s="7"/>
      <c r="C12945" s="7"/>
    </row>
    <row r="12946" spans="1:65" x14ac:dyDescent="0.4">
      <c r="A12946" s="8"/>
      <c r="B12946" s="7"/>
      <c r="C12946" s="7"/>
      <c r="BM12946" s="7"/>
    </row>
    <row r="12947" spans="1:65" x14ac:dyDescent="0.4">
      <c r="A12947" s="8"/>
      <c r="B12947" s="7"/>
      <c r="C12947" s="7"/>
    </row>
    <row r="12948" spans="1:65" x14ac:dyDescent="0.4">
      <c r="A12948" s="8"/>
      <c r="B12948" s="7"/>
      <c r="C12948" s="7"/>
      <c r="BM12948" s="7"/>
    </row>
    <row r="12949" spans="1:65" x14ac:dyDescent="0.4">
      <c r="A12949" s="8"/>
      <c r="B12949" s="7"/>
      <c r="C12949" s="7"/>
      <c r="BM12949" s="7"/>
    </row>
    <row r="12950" spans="1:65" x14ac:dyDescent="0.4">
      <c r="A12950" s="8"/>
      <c r="B12950" s="7"/>
      <c r="C12950" s="7"/>
    </row>
    <row r="12951" spans="1:65" x14ac:dyDescent="0.4">
      <c r="A12951" s="8"/>
      <c r="B12951" s="7"/>
      <c r="C12951" s="7"/>
    </row>
    <row r="12952" spans="1:65" x14ac:dyDescent="0.4">
      <c r="A12952" s="8"/>
      <c r="B12952" s="7"/>
      <c r="C12952" s="7"/>
    </row>
    <row r="12953" spans="1:65" x14ac:dyDescent="0.4">
      <c r="A12953" s="8"/>
      <c r="B12953" s="7"/>
      <c r="C12953" s="7"/>
      <c r="BM12953" s="7"/>
    </row>
    <row r="12954" spans="1:65" x14ac:dyDescent="0.4">
      <c r="A12954" s="8"/>
      <c r="B12954" s="7"/>
      <c r="C12954" s="7"/>
      <c r="BM12954" s="7"/>
    </row>
    <row r="12955" spans="1:65" x14ac:dyDescent="0.4">
      <c r="A12955" s="8"/>
      <c r="B12955" s="7"/>
      <c r="C12955" s="7"/>
    </row>
    <row r="12956" spans="1:65" x14ac:dyDescent="0.4">
      <c r="A12956" s="8"/>
      <c r="B12956" s="7"/>
      <c r="C12956" s="7"/>
    </row>
    <row r="12957" spans="1:65" x14ac:dyDescent="0.4">
      <c r="A12957" s="8"/>
      <c r="B12957" s="7"/>
      <c r="C12957" s="7"/>
    </row>
    <row r="12958" spans="1:65" x14ac:dyDescent="0.4">
      <c r="A12958" s="8"/>
      <c r="B12958" s="7"/>
      <c r="C12958" s="7"/>
    </row>
    <row r="12959" spans="1:65" x14ac:dyDescent="0.4">
      <c r="A12959" s="8"/>
      <c r="B12959" s="7"/>
      <c r="C12959" s="7"/>
    </row>
    <row r="12960" spans="1:65" x14ac:dyDescent="0.4">
      <c r="A12960" s="8"/>
      <c r="B12960" s="7"/>
      <c r="C12960" s="7"/>
    </row>
    <row r="12961" spans="1:65" x14ac:dyDescent="0.4">
      <c r="A12961" s="8"/>
      <c r="B12961" s="7"/>
      <c r="C12961" s="7"/>
      <c r="BM12961" s="7"/>
    </row>
    <row r="12962" spans="1:65" x14ac:dyDescent="0.4">
      <c r="A12962" s="8"/>
      <c r="B12962" s="7"/>
      <c r="C12962" s="7"/>
      <c r="BM12962" s="7"/>
    </row>
    <row r="12963" spans="1:65" x14ac:dyDescent="0.4">
      <c r="A12963" s="8"/>
      <c r="B12963" s="7"/>
      <c r="C12963" s="7"/>
    </row>
    <row r="12964" spans="1:65" x14ac:dyDescent="0.4">
      <c r="A12964" s="8"/>
      <c r="B12964" s="7"/>
      <c r="C12964" s="7"/>
      <c r="BM12964" s="7"/>
    </row>
    <row r="12965" spans="1:65" x14ac:dyDescent="0.4">
      <c r="A12965" s="8"/>
      <c r="B12965" s="7"/>
      <c r="C12965" s="7"/>
      <c r="BM12965" s="7"/>
    </row>
    <row r="12966" spans="1:65" x14ac:dyDescent="0.4">
      <c r="A12966" s="8"/>
      <c r="B12966" s="7"/>
      <c r="C12966" s="7"/>
    </row>
    <row r="12967" spans="1:65" x14ac:dyDescent="0.4">
      <c r="A12967" s="8"/>
      <c r="B12967" s="7"/>
      <c r="C12967" s="7"/>
    </row>
    <row r="12968" spans="1:65" x14ac:dyDescent="0.4">
      <c r="A12968" s="8"/>
      <c r="B12968" s="7"/>
      <c r="C12968" s="7"/>
    </row>
    <row r="12969" spans="1:65" x14ac:dyDescent="0.4">
      <c r="A12969" s="8"/>
      <c r="B12969" s="7"/>
      <c r="C12969" s="7"/>
    </row>
    <row r="12970" spans="1:65" x14ac:dyDescent="0.4">
      <c r="A12970" s="8"/>
      <c r="B12970" s="7"/>
      <c r="C12970" s="7"/>
      <c r="BM12970" s="7"/>
    </row>
    <row r="12971" spans="1:65" x14ac:dyDescent="0.4">
      <c r="A12971" s="8"/>
      <c r="B12971" s="7"/>
      <c r="C12971" s="7"/>
      <c r="BM12971" s="7"/>
    </row>
    <row r="12972" spans="1:65" x14ac:dyDescent="0.4">
      <c r="A12972" s="8"/>
      <c r="B12972" s="7"/>
      <c r="C12972" s="7"/>
    </row>
    <row r="12973" spans="1:65" x14ac:dyDescent="0.4">
      <c r="A12973" s="8"/>
      <c r="B12973" s="7"/>
      <c r="C12973" s="7"/>
    </row>
    <row r="12974" spans="1:65" x14ac:dyDescent="0.4">
      <c r="A12974" s="8"/>
      <c r="B12974" s="7"/>
      <c r="C12974" s="7"/>
      <c r="BM12974" s="7"/>
    </row>
    <row r="12975" spans="1:65" x14ac:dyDescent="0.4">
      <c r="A12975" s="8"/>
      <c r="B12975" s="7"/>
      <c r="C12975" s="7"/>
      <c r="BM12975" s="7"/>
    </row>
    <row r="12976" spans="1:65" x14ac:dyDescent="0.4">
      <c r="A12976" s="8"/>
      <c r="B12976" s="7"/>
      <c r="C12976" s="7"/>
      <c r="BM12976" s="7"/>
    </row>
    <row r="12977" spans="1:65" x14ac:dyDescent="0.4">
      <c r="A12977" s="8"/>
      <c r="B12977" s="7"/>
      <c r="C12977" s="7"/>
      <c r="BM12977" s="7"/>
    </row>
    <row r="12978" spans="1:65" x14ac:dyDescent="0.4">
      <c r="A12978" s="8"/>
      <c r="B12978" s="7"/>
      <c r="C12978" s="7"/>
      <c r="BM12978" s="7"/>
    </row>
    <row r="12979" spans="1:65" x14ac:dyDescent="0.4">
      <c r="A12979" s="8"/>
      <c r="B12979" s="7"/>
      <c r="C12979" s="7"/>
      <c r="BM12979" s="7"/>
    </row>
    <row r="12980" spans="1:65" x14ac:dyDescent="0.4">
      <c r="A12980" s="8"/>
      <c r="B12980" s="7"/>
      <c r="C12980" s="7"/>
      <c r="BM12980" s="7"/>
    </row>
    <row r="12981" spans="1:65" x14ac:dyDescent="0.4">
      <c r="A12981" s="8"/>
      <c r="B12981" s="7"/>
      <c r="C12981" s="7"/>
      <c r="BM12981" s="7"/>
    </row>
    <row r="12982" spans="1:65" x14ac:dyDescent="0.4">
      <c r="A12982" s="8"/>
      <c r="B12982" s="7"/>
      <c r="C12982" s="7"/>
      <c r="BM12982" s="7"/>
    </row>
    <row r="12983" spans="1:65" x14ac:dyDescent="0.4">
      <c r="A12983" s="8"/>
      <c r="B12983" s="7"/>
      <c r="C12983" s="7"/>
      <c r="BM12983" s="7"/>
    </row>
    <row r="12984" spans="1:65" x14ac:dyDescent="0.4">
      <c r="A12984" s="8"/>
      <c r="B12984" s="7"/>
      <c r="C12984" s="7"/>
      <c r="BM12984" s="7"/>
    </row>
    <row r="12985" spans="1:65" x14ac:dyDescent="0.4">
      <c r="A12985" s="8"/>
      <c r="B12985" s="7"/>
      <c r="C12985" s="7"/>
      <c r="BM12985" s="7"/>
    </row>
    <row r="12986" spans="1:65" x14ac:dyDescent="0.4">
      <c r="A12986" s="8"/>
      <c r="B12986" s="7"/>
      <c r="C12986" s="7"/>
      <c r="BM12986" s="7"/>
    </row>
    <row r="12987" spans="1:65" x14ac:dyDescent="0.4">
      <c r="A12987" s="8"/>
      <c r="B12987" s="7"/>
      <c r="C12987" s="7"/>
      <c r="BM12987" s="7"/>
    </row>
    <row r="12988" spans="1:65" x14ac:dyDescent="0.4">
      <c r="A12988" s="8"/>
      <c r="B12988" s="7"/>
      <c r="C12988" s="7"/>
      <c r="BM12988" s="7"/>
    </row>
    <row r="12989" spans="1:65" x14ac:dyDescent="0.4">
      <c r="A12989" s="8"/>
      <c r="B12989" s="7"/>
      <c r="C12989" s="7"/>
      <c r="BM12989" s="7"/>
    </row>
    <row r="12990" spans="1:65" x14ac:dyDescent="0.4">
      <c r="A12990" s="8"/>
      <c r="B12990" s="7"/>
      <c r="C12990" s="7"/>
      <c r="BM12990" s="7"/>
    </row>
    <row r="12991" spans="1:65" x14ac:dyDescent="0.4">
      <c r="A12991" s="8"/>
      <c r="B12991" s="7"/>
      <c r="C12991" s="7"/>
      <c r="BM12991" s="7"/>
    </row>
    <row r="12992" spans="1:65" x14ac:dyDescent="0.4">
      <c r="A12992" s="8"/>
      <c r="B12992" s="7"/>
      <c r="C12992" s="7"/>
      <c r="BM12992" s="7"/>
    </row>
    <row r="12993" spans="1:65" x14ac:dyDescent="0.4">
      <c r="A12993" s="8"/>
      <c r="B12993" s="7"/>
      <c r="C12993" s="7"/>
      <c r="BM12993" s="7"/>
    </row>
    <row r="12994" spans="1:65" x14ac:dyDescent="0.4">
      <c r="A12994" s="8"/>
      <c r="B12994" s="7"/>
      <c r="C12994" s="7"/>
      <c r="BM12994" s="7"/>
    </row>
    <row r="12995" spans="1:65" x14ac:dyDescent="0.4">
      <c r="A12995" s="8"/>
      <c r="B12995" s="7"/>
      <c r="C12995" s="7"/>
      <c r="BM12995" s="7"/>
    </row>
    <row r="12996" spans="1:65" x14ac:dyDescent="0.4">
      <c r="A12996" s="8"/>
      <c r="B12996" s="7"/>
      <c r="C12996" s="7"/>
      <c r="BM12996" s="7"/>
    </row>
    <row r="12997" spans="1:65" x14ac:dyDescent="0.4">
      <c r="A12997" s="8"/>
      <c r="B12997" s="7"/>
      <c r="C12997" s="7"/>
      <c r="BM12997" s="7"/>
    </row>
    <row r="12998" spans="1:65" x14ac:dyDescent="0.4">
      <c r="A12998" s="8"/>
      <c r="B12998" s="7"/>
      <c r="C12998" s="7"/>
      <c r="BM12998" s="7"/>
    </row>
    <row r="12999" spans="1:65" x14ac:dyDescent="0.4">
      <c r="A12999" s="8"/>
      <c r="B12999" s="7"/>
      <c r="C12999" s="7"/>
      <c r="BM12999" s="7"/>
    </row>
    <row r="13000" spans="1:65" x14ac:dyDescent="0.4">
      <c r="A13000" s="8"/>
      <c r="B13000" s="7"/>
      <c r="C13000" s="7"/>
      <c r="BM13000" s="7"/>
    </row>
    <row r="13001" spans="1:65" x14ac:dyDescent="0.4">
      <c r="A13001" s="8"/>
      <c r="B13001" s="7"/>
      <c r="C13001" s="7"/>
      <c r="BM13001" s="7"/>
    </row>
    <row r="13002" spans="1:65" x14ac:dyDescent="0.4">
      <c r="A13002" s="8"/>
      <c r="B13002" s="7"/>
      <c r="C13002" s="7"/>
      <c r="BM13002" s="7"/>
    </row>
    <row r="13003" spans="1:65" x14ac:dyDescent="0.4">
      <c r="A13003" s="8"/>
      <c r="B13003" s="7"/>
      <c r="C13003" s="7"/>
      <c r="BM13003" s="7"/>
    </row>
    <row r="13004" spans="1:65" x14ac:dyDescent="0.4">
      <c r="A13004" s="8"/>
      <c r="B13004" s="7"/>
      <c r="C13004" s="7"/>
      <c r="BM13004" s="7"/>
    </row>
    <row r="13005" spans="1:65" x14ac:dyDescent="0.4">
      <c r="A13005" s="8"/>
      <c r="B13005" s="7"/>
      <c r="C13005" s="7"/>
      <c r="BM13005" s="7"/>
    </row>
    <row r="13006" spans="1:65" x14ac:dyDescent="0.4">
      <c r="A13006" s="8"/>
      <c r="B13006" s="7"/>
      <c r="C13006" s="7"/>
      <c r="BM13006" s="7"/>
    </row>
    <row r="13007" spans="1:65" x14ac:dyDescent="0.4">
      <c r="A13007" s="8"/>
      <c r="B13007" s="7"/>
      <c r="C13007" s="7"/>
      <c r="BM13007" s="7"/>
    </row>
    <row r="13008" spans="1:65" x14ac:dyDescent="0.4">
      <c r="A13008" s="8"/>
      <c r="B13008" s="7"/>
      <c r="C13008" s="7"/>
      <c r="BM13008" s="7"/>
    </row>
    <row r="13009" spans="1:65" x14ac:dyDescent="0.4">
      <c r="A13009" s="8"/>
      <c r="B13009" s="7"/>
      <c r="C13009" s="7"/>
      <c r="BM13009" s="7"/>
    </row>
    <row r="13010" spans="1:65" x14ac:dyDescent="0.4">
      <c r="A13010" s="8"/>
      <c r="B13010" s="7"/>
      <c r="C13010" s="7"/>
      <c r="BM13010" s="7"/>
    </row>
    <row r="13011" spans="1:65" x14ac:dyDescent="0.4">
      <c r="A13011" s="8"/>
      <c r="B13011" s="7"/>
      <c r="C13011" s="7"/>
      <c r="BM13011" s="7"/>
    </row>
    <row r="13012" spans="1:65" x14ac:dyDescent="0.4">
      <c r="A13012" s="8"/>
      <c r="B13012" s="7"/>
      <c r="C13012" s="7"/>
      <c r="BM13012" s="7"/>
    </row>
    <row r="13013" spans="1:65" x14ac:dyDescent="0.4">
      <c r="A13013" s="8"/>
      <c r="B13013" s="7"/>
      <c r="C13013" s="7"/>
      <c r="BM13013" s="7"/>
    </row>
    <row r="13014" spans="1:65" x14ac:dyDescent="0.4">
      <c r="A13014" s="8"/>
      <c r="B13014" s="7"/>
      <c r="C13014" s="7"/>
      <c r="BM13014" s="7"/>
    </row>
    <row r="13015" spans="1:65" x14ac:dyDescent="0.4">
      <c r="A13015" s="8"/>
      <c r="B13015" s="7"/>
      <c r="C13015" s="7"/>
      <c r="BM13015" s="7"/>
    </row>
    <row r="13016" spans="1:65" x14ac:dyDescent="0.4">
      <c r="A13016" s="8"/>
      <c r="B13016" s="7"/>
      <c r="C13016" s="7"/>
      <c r="BM13016" s="7"/>
    </row>
    <row r="13017" spans="1:65" x14ac:dyDescent="0.4">
      <c r="A13017" s="8"/>
      <c r="B13017" s="7"/>
      <c r="C13017" s="7"/>
      <c r="BM13017" s="7"/>
    </row>
    <row r="13018" spans="1:65" x14ac:dyDescent="0.4">
      <c r="A13018" s="8"/>
      <c r="B13018" s="7"/>
      <c r="C13018" s="7"/>
      <c r="BM13018" s="7"/>
    </row>
    <row r="13019" spans="1:65" x14ac:dyDescent="0.4">
      <c r="A13019" s="8"/>
      <c r="B13019" s="7"/>
      <c r="C13019" s="7"/>
      <c r="BM13019" s="7"/>
    </row>
    <row r="13020" spans="1:65" x14ac:dyDescent="0.4">
      <c r="A13020" s="8"/>
      <c r="B13020" s="7"/>
      <c r="C13020" s="7"/>
      <c r="BM13020" s="7"/>
    </row>
    <row r="13021" spans="1:65" x14ac:dyDescent="0.4">
      <c r="A13021" s="8"/>
      <c r="B13021" s="7"/>
      <c r="C13021" s="7"/>
      <c r="BM13021" s="7"/>
    </row>
    <row r="13022" spans="1:65" x14ac:dyDescent="0.4">
      <c r="A13022" s="8"/>
      <c r="B13022" s="7"/>
      <c r="C13022" s="7"/>
      <c r="BM13022" s="7"/>
    </row>
    <row r="13023" spans="1:65" x14ac:dyDescent="0.4">
      <c r="A13023" s="8"/>
      <c r="B13023" s="7"/>
      <c r="C13023" s="7"/>
      <c r="BM13023" s="7"/>
    </row>
    <row r="13024" spans="1:65" x14ac:dyDescent="0.4">
      <c r="A13024" s="8"/>
      <c r="B13024" s="7"/>
      <c r="C13024" s="7"/>
      <c r="BM13024" s="7"/>
    </row>
    <row r="13025" spans="1:65" x14ac:dyDescent="0.4">
      <c r="A13025" s="8"/>
      <c r="B13025" s="7"/>
      <c r="C13025" s="7"/>
      <c r="BM13025" s="7"/>
    </row>
    <row r="13026" spans="1:65" x14ac:dyDescent="0.4">
      <c r="A13026" s="8"/>
      <c r="B13026" s="7"/>
      <c r="C13026" s="7"/>
      <c r="BM13026" s="7"/>
    </row>
    <row r="13027" spans="1:65" x14ac:dyDescent="0.4">
      <c r="A13027" s="8"/>
      <c r="B13027" s="7"/>
      <c r="C13027" s="7"/>
      <c r="BM13027" s="7"/>
    </row>
    <row r="13028" spans="1:65" x14ac:dyDescent="0.4">
      <c r="A13028" s="8"/>
      <c r="B13028" s="7"/>
      <c r="C13028" s="7"/>
      <c r="BM13028" s="7"/>
    </row>
    <row r="13029" spans="1:65" x14ac:dyDescent="0.4">
      <c r="A13029" s="8"/>
      <c r="B13029" s="7"/>
      <c r="C13029" s="7"/>
      <c r="BM13029" s="7"/>
    </row>
    <row r="13030" spans="1:65" x14ac:dyDescent="0.4">
      <c r="A13030" s="8"/>
      <c r="B13030" s="7"/>
      <c r="C13030" s="7"/>
      <c r="BM13030" s="7"/>
    </row>
    <row r="13031" spans="1:65" x14ac:dyDescent="0.4">
      <c r="A13031" s="8"/>
      <c r="B13031" s="7"/>
      <c r="C13031" s="7"/>
      <c r="BM13031" s="7"/>
    </row>
    <row r="13032" spans="1:65" x14ac:dyDescent="0.4">
      <c r="A13032" s="8"/>
      <c r="B13032" s="7"/>
      <c r="C13032" s="7"/>
      <c r="BM13032" s="7"/>
    </row>
    <row r="13033" spans="1:65" x14ac:dyDescent="0.4">
      <c r="A13033" s="8"/>
      <c r="B13033" s="7"/>
      <c r="C13033" s="7"/>
      <c r="BM13033" s="7"/>
    </row>
    <row r="13034" spans="1:65" x14ac:dyDescent="0.4">
      <c r="A13034" s="8"/>
      <c r="B13034" s="7"/>
      <c r="C13034" s="7"/>
      <c r="BM13034" s="7"/>
    </row>
    <row r="13035" spans="1:65" x14ac:dyDescent="0.4">
      <c r="A13035" s="8"/>
      <c r="B13035" s="7"/>
      <c r="C13035" s="7"/>
      <c r="BM13035" s="7"/>
    </row>
    <row r="13036" spans="1:65" x14ac:dyDescent="0.4">
      <c r="A13036" s="8"/>
      <c r="B13036" s="7"/>
      <c r="C13036" s="7"/>
      <c r="BM13036" s="7"/>
    </row>
    <row r="13037" spans="1:65" x14ac:dyDescent="0.4">
      <c r="A13037" s="8"/>
      <c r="B13037" s="7"/>
      <c r="C13037" s="7"/>
      <c r="BM13037" s="7"/>
    </row>
    <row r="13038" spans="1:65" x14ac:dyDescent="0.4">
      <c r="A13038" s="8"/>
      <c r="B13038" s="7"/>
      <c r="C13038" s="7"/>
      <c r="BM13038" s="7"/>
    </row>
    <row r="13039" spans="1:65" x14ac:dyDescent="0.4">
      <c r="A13039" s="8"/>
      <c r="B13039" s="7"/>
      <c r="C13039" s="7"/>
      <c r="BM13039" s="7"/>
    </row>
    <row r="13040" spans="1:65" x14ac:dyDescent="0.4">
      <c r="A13040" s="8"/>
      <c r="B13040" s="7"/>
      <c r="C13040" s="7"/>
      <c r="BM13040" s="7"/>
    </row>
    <row r="13041" spans="1:65" x14ac:dyDescent="0.4">
      <c r="A13041" s="8"/>
      <c r="B13041" s="7"/>
      <c r="C13041" s="7"/>
      <c r="BM13041" s="7"/>
    </row>
    <row r="13042" spans="1:65" x14ac:dyDescent="0.4">
      <c r="A13042" s="8"/>
      <c r="B13042" s="7"/>
      <c r="C13042" s="7"/>
      <c r="BM13042" s="7"/>
    </row>
    <row r="13043" spans="1:65" x14ac:dyDescent="0.4">
      <c r="A13043" s="8"/>
      <c r="B13043" s="7"/>
      <c r="C13043" s="7"/>
      <c r="BM13043" s="7"/>
    </row>
    <row r="13044" spans="1:65" x14ac:dyDescent="0.4">
      <c r="A13044" s="8"/>
      <c r="B13044" s="7"/>
      <c r="C13044" s="7"/>
      <c r="BM13044" s="7"/>
    </row>
    <row r="13045" spans="1:65" x14ac:dyDescent="0.4">
      <c r="A13045" s="8"/>
      <c r="B13045" s="7"/>
      <c r="C13045" s="7"/>
      <c r="BM13045" s="7"/>
    </row>
    <row r="13046" spans="1:65" x14ac:dyDescent="0.4">
      <c r="A13046" s="8"/>
      <c r="B13046" s="7"/>
      <c r="C13046" s="7"/>
      <c r="BM13046" s="7"/>
    </row>
    <row r="13047" spans="1:65" x14ac:dyDescent="0.4">
      <c r="A13047" s="8"/>
      <c r="B13047" s="7"/>
      <c r="C13047" s="7"/>
      <c r="BM13047" s="7"/>
    </row>
    <row r="13048" spans="1:65" x14ac:dyDescent="0.4">
      <c r="A13048" s="8"/>
      <c r="B13048" s="7"/>
      <c r="C13048" s="7"/>
      <c r="BM13048" s="7"/>
    </row>
    <row r="13049" spans="1:65" x14ac:dyDescent="0.4">
      <c r="A13049" s="8"/>
      <c r="B13049" s="7"/>
      <c r="C13049" s="7"/>
      <c r="BM13049" s="7"/>
    </row>
    <row r="13050" spans="1:65" x14ac:dyDescent="0.4">
      <c r="A13050" s="8"/>
      <c r="B13050" s="7"/>
      <c r="C13050" s="7"/>
      <c r="BM13050" s="7"/>
    </row>
    <row r="13051" spans="1:65" x14ac:dyDescent="0.4">
      <c r="A13051" s="8"/>
      <c r="B13051" s="7"/>
      <c r="C13051" s="7"/>
      <c r="BM13051" s="7"/>
    </row>
    <row r="13052" spans="1:65" x14ac:dyDescent="0.4">
      <c r="A13052" s="8"/>
      <c r="B13052" s="7"/>
      <c r="C13052" s="7"/>
      <c r="BM13052" s="7"/>
    </row>
    <row r="13053" spans="1:65" x14ac:dyDescent="0.4">
      <c r="A13053" s="8"/>
      <c r="B13053" s="7"/>
      <c r="C13053" s="7"/>
      <c r="BM13053" s="7"/>
    </row>
    <row r="13054" spans="1:65" x14ac:dyDescent="0.4">
      <c r="A13054" s="8"/>
      <c r="B13054" s="7"/>
      <c r="C13054" s="7"/>
      <c r="BM13054" s="7"/>
    </row>
    <row r="13055" spans="1:65" x14ac:dyDescent="0.4">
      <c r="A13055" s="8"/>
      <c r="B13055" s="7"/>
      <c r="C13055" s="7"/>
      <c r="BM13055" s="7"/>
    </row>
    <row r="13056" spans="1:65" x14ac:dyDescent="0.4">
      <c r="A13056" s="8"/>
      <c r="B13056" s="7"/>
      <c r="C13056" s="7"/>
      <c r="BM13056" s="7"/>
    </row>
    <row r="13057" spans="1:65" x14ac:dyDescent="0.4">
      <c r="A13057" s="8"/>
      <c r="B13057" s="7"/>
      <c r="C13057" s="7"/>
      <c r="BM13057" s="7"/>
    </row>
    <row r="13058" spans="1:65" x14ac:dyDescent="0.4">
      <c r="A13058" s="8"/>
      <c r="B13058" s="7"/>
      <c r="C13058" s="7"/>
      <c r="BM13058" s="7"/>
    </row>
    <row r="13059" spans="1:65" x14ac:dyDescent="0.4">
      <c r="A13059" s="8"/>
      <c r="B13059" s="7"/>
      <c r="C13059" s="7"/>
      <c r="BM13059" s="7"/>
    </row>
    <row r="13060" spans="1:65" x14ac:dyDescent="0.4">
      <c r="A13060" s="8"/>
      <c r="B13060" s="7"/>
      <c r="C13060" s="7"/>
      <c r="BM13060" s="7"/>
    </row>
    <row r="13061" spans="1:65" x14ac:dyDescent="0.4">
      <c r="A13061" s="8"/>
      <c r="B13061" s="7"/>
      <c r="C13061" s="7"/>
      <c r="BM13061" s="7"/>
    </row>
    <row r="13062" spans="1:65" x14ac:dyDescent="0.4">
      <c r="A13062" s="8"/>
      <c r="B13062" s="7"/>
      <c r="C13062" s="7"/>
      <c r="BM13062" s="7"/>
    </row>
    <row r="13063" spans="1:65" x14ac:dyDescent="0.4">
      <c r="A13063" s="8"/>
      <c r="B13063" s="7"/>
      <c r="C13063" s="7"/>
      <c r="BM13063" s="7"/>
    </row>
    <row r="13064" spans="1:65" x14ac:dyDescent="0.4">
      <c r="A13064" s="8"/>
      <c r="B13064" s="7"/>
      <c r="C13064" s="7"/>
      <c r="BM13064" s="7"/>
    </row>
    <row r="13065" spans="1:65" x14ac:dyDescent="0.4">
      <c r="A13065" s="8"/>
      <c r="B13065" s="7"/>
      <c r="C13065" s="7"/>
      <c r="BM13065" s="7"/>
    </row>
    <row r="13066" spans="1:65" x14ac:dyDescent="0.4">
      <c r="A13066" s="8"/>
      <c r="B13066" s="7"/>
      <c r="C13066" s="7"/>
      <c r="BM13066" s="7"/>
    </row>
    <row r="13067" spans="1:65" x14ac:dyDescent="0.4">
      <c r="A13067" s="8"/>
      <c r="B13067" s="7"/>
      <c r="C13067" s="7"/>
      <c r="BM13067" s="7"/>
    </row>
    <row r="13068" spans="1:65" x14ac:dyDescent="0.4">
      <c r="A13068" s="8"/>
      <c r="B13068" s="7"/>
      <c r="C13068" s="7"/>
      <c r="BM13068" s="7"/>
    </row>
    <row r="13069" spans="1:65" x14ac:dyDescent="0.4">
      <c r="A13069" s="8"/>
      <c r="B13069" s="7"/>
      <c r="C13069" s="7"/>
      <c r="BM13069" s="7"/>
    </row>
    <row r="13070" spans="1:65" x14ac:dyDescent="0.4">
      <c r="A13070" s="8"/>
      <c r="B13070" s="7"/>
      <c r="C13070" s="7"/>
      <c r="BM13070" s="7"/>
    </row>
    <row r="13071" spans="1:65" x14ac:dyDescent="0.4">
      <c r="A13071" s="8"/>
      <c r="B13071" s="7"/>
      <c r="C13071" s="7"/>
      <c r="BM13071" s="7"/>
    </row>
    <row r="13072" spans="1:65" x14ac:dyDescent="0.4">
      <c r="A13072" s="8"/>
      <c r="B13072" s="7"/>
      <c r="C13072" s="7"/>
      <c r="BM13072" s="7"/>
    </row>
    <row r="13073" spans="1:65" x14ac:dyDescent="0.4">
      <c r="A13073" s="8"/>
      <c r="B13073" s="7"/>
      <c r="C13073" s="7"/>
      <c r="BM13073" s="7"/>
    </row>
    <row r="13074" spans="1:65" x14ac:dyDescent="0.4">
      <c r="A13074" s="8"/>
      <c r="B13074" s="7"/>
      <c r="C13074" s="7"/>
      <c r="BM13074" s="7"/>
    </row>
    <row r="13075" spans="1:65" x14ac:dyDescent="0.4">
      <c r="A13075" s="8"/>
      <c r="B13075" s="7"/>
      <c r="C13075" s="7"/>
      <c r="BM13075" s="7"/>
    </row>
    <row r="13076" spans="1:65" x14ac:dyDescent="0.4">
      <c r="A13076" s="8"/>
      <c r="B13076" s="7"/>
      <c r="C13076" s="7"/>
      <c r="BM13076" s="7"/>
    </row>
    <row r="13077" spans="1:65" x14ac:dyDescent="0.4">
      <c r="A13077" s="8"/>
      <c r="B13077" s="7"/>
      <c r="C13077" s="7"/>
      <c r="BM13077" s="7"/>
    </row>
    <row r="13078" spans="1:65" x14ac:dyDescent="0.4">
      <c r="A13078" s="8"/>
      <c r="B13078" s="7"/>
      <c r="C13078" s="7"/>
      <c r="BM13078" s="7"/>
    </row>
    <row r="13079" spans="1:65" x14ac:dyDescent="0.4">
      <c r="A13079" s="8"/>
      <c r="B13079" s="7"/>
      <c r="C13079" s="7"/>
      <c r="BM13079" s="7"/>
    </row>
    <row r="13080" spans="1:65" x14ac:dyDescent="0.4">
      <c r="A13080" s="8"/>
      <c r="B13080" s="7"/>
      <c r="C13080" s="7"/>
      <c r="BM13080" s="7"/>
    </row>
    <row r="13081" spans="1:65" x14ac:dyDescent="0.4">
      <c r="A13081" s="8"/>
      <c r="B13081" s="7"/>
      <c r="C13081" s="7"/>
      <c r="BM13081" s="7"/>
    </row>
    <row r="13082" spans="1:65" x14ac:dyDescent="0.4">
      <c r="A13082" s="8"/>
      <c r="B13082" s="7"/>
      <c r="C13082" s="7"/>
      <c r="BM13082" s="7"/>
    </row>
    <row r="13083" spans="1:65" x14ac:dyDescent="0.4">
      <c r="A13083" s="8"/>
      <c r="B13083" s="7"/>
      <c r="C13083" s="7"/>
      <c r="BM13083" s="7"/>
    </row>
    <row r="13084" spans="1:65" x14ac:dyDescent="0.4">
      <c r="A13084" s="8"/>
      <c r="B13084" s="7"/>
      <c r="C13084" s="7"/>
      <c r="BM13084" s="7"/>
    </row>
    <row r="13085" spans="1:65" x14ac:dyDescent="0.4">
      <c r="A13085" s="8"/>
      <c r="B13085" s="7"/>
      <c r="C13085" s="7"/>
      <c r="BM13085" s="7"/>
    </row>
    <row r="13086" spans="1:65" x14ac:dyDescent="0.4">
      <c r="A13086" s="8"/>
      <c r="B13086" s="7"/>
      <c r="C13086" s="7"/>
      <c r="BM13086" s="7"/>
    </row>
    <row r="13087" spans="1:65" x14ac:dyDescent="0.4">
      <c r="A13087" s="8"/>
      <c r="B13087" s="7"/>
      <c r="C13087" s="7"/>
      <c r="BM13087" s="7"/>
    </row>
    <row r="13088" spans="1:65" x14ac:dyDescent="0.4">
      <c r="A13088" s="8"/>
      <c r="B13088" s="7"/>
      <c r="C13088" s="7"/>
      <c r="BM13088" s="7"/>
    </row>
    <row r="13089" spans="1:65" x14ac:dyDescent="0.4">
      <c r="A13089" s="8"/>
      <c r="B13089" s="7"/>
      <c r="C13089" s="7"/>
      <c r="BM13089" s="7"/>
    </row>
    <row r="13090" spans="1:65" x14ac:dyDescent="0.4">
      <c r="A13090" s="8"/>
      <c r="B13090" s="7"/>
      <c r="C13090" s="7"/>
      <c r="BM13090" s="7"/>
    </row>
    <row r="13091" spans="1:65" x14ac:dyDescent="0.4">
      <c r="A13091" s="8"/>
      <c r="B13091" s="7"/>
      <c r="C13091" s="7"/>
      <c r="BM13091" s="7"/>
    </row>
    <row r="13092" spans="1:65" x14ac:dyDescent="0.4">
      <c r="A13092" s="8"/>
      <c r="B13092" s="7"/>
      <c r="C13092" s="7"/>
      <c r="BM13092" s="7"/>
    </row>
    <row r="13093" spans="1:65" x14ac:dyDescent="0.4">
      <c r="A13093" s="8"/>
      <c r="B13093" s="7"/>
      <c r="C13093" s="7"/>
      <c r="BM13093" s="7"/>
    </row>
    <row r="13094" spans="1:65" x14ac:dyDescent="0.4">
      <c r="A13094" s="8"/>
      <c r="B13094" s="7"/>
      <c r="C13094" s="7"/>
      <c r="BM13094" s="7"/>
    </row>
    <row r="13095" spans="1:65" x14ac:dyDescent="0.4">
      <c r="A13095" s="8"/>
      <c r="B13095" s="7"/>
      <c r="C13095" s="7"/>
      <c r="BM13095" s="7"/>
    </row>
    <row r="13096" spans="1:65" x14ac:dyDescent="0.4">
      <c r="A13096" s="8"/>
      <c r="B13096" s="7"/>
      <c r="C13096" s="7"/>
      <c r="BM13096" s="7"/>
    </row>
    <row r="13097" spans="1:65" x14ac:dyDescent="0.4">
      <c r="A13097" s="8"/>
      <c r="B13097" s="7"/>
      <c r="C13097" s="7"/>
      <c r="BM13097" s="7"/>
    </row>
    <row r="13098" spans="1:65" x14ac:dyDescent="0.4">
      <c r="A13098" s="8"/>
      <c r="B13098" s="7"/>
      <c r="C13098" s="7"/>
      <c r="BM13098" s="7"/>
    </row>
    <row r="13099" spans="1:65" x14ac:dyDescent="0.4">
      <c r="A13099" s="8"/>
      <c r="B13099" s="7"/>
      <c r="C13099" s="7"/>
      <c r="BM13099" s="7"/>
    </row>
    <row r="13100" spans="1:65" x14ac:dyDescent="0.4">
      <c r="A13100" s="8"/>
      <c r="B13100" s="7"/>
      <c r="C13100" s="7"/>
      <c r="BM13100" s="7"/>
    </row>
    <row r="13101" spans="1:65" x14ac:dyDescent="0.4">
      <c r="A13101" s="8"/>
      <c r="B13101" s="7"/>
      <c r="C13101" s="7"/>
      <c r="BM13101" s="7"/>
    </row>
    <row r="13102" spans="1:65" x14ac:dyDescent="0.4">
      <c r="A13102" s="8"/>
      <c r="B13102" s="7"/>
      <c r="C13102" s="7"/>
      <c r="BM13102" s="7"/>
    </row>
    <row r="13103" spans="1:65" x14ac:dyDescent="0.4">
      <c r="A13103" s="8"/>
      <c r="B13103" s="7"/>
      <c r="C13103" s="7"/>
      <c r="BM13103" s="7"/>
    </row>
    <row r="13104" spans="1:65" x14ac:dyDescent="0.4">
      <c r="A13104" s="8"/>
      <c r="B13104" s="7"/>
      <c r="C13104" s="7"/>
      <c r="BM13104" s="7"/>
    </row>
    <row r="13105" spans="1:65" x14ac:dyDescent="0.4">
      <c r="A13105" s="8"/>
      <c r="B13105" s="7"/>
      <c r="C13105" s="7"/>
      <c r="BM13105" s="7"/>
    </row>
    <row r="13106" spans="1:65" x14ac:dyDescent="0.4">
      <c r="A13106" s="8"/>
      <c r="B13106" s="7"/>
      <c r="C13106" s="7"/>
      <c r="BM13106" s="7"/>
    </row>
    <row r="13107" spans="1:65" x14ac:dyDescent="0.4">
      <c r="A13107" s="8"/>
      <c r="B13107" s="7"/>
      <c r="C13107" s="7"/>
      <c r="BM13107" s="7"/>
    </row>
    <row r="13108" spans="1:65" x14ac:dyDescent="0.4">
      <c r="A13108" s="8"/>
      <c r="B13108" s="7"/>
      <c r="C13108" s="7"/>
      <c r="BM13108" s="7"/>
    </row>
    <row r="13109" spans="1:65" x14ac:dyDescent="0.4">
      <c r="A13109" s="8"/>
      <c r="B13109" s="7"/>
      <c r="C13109" s="7"/>
      <c r="BM13109" s="7"/>
    </row>
    <row r="13110" spans="1:65" x14ac:dyDescent="0.4">
      <c r="A13110" s="8"/>
      <c r="B13110" s="7"/>
      <c r="C13110" s="7"/>
      <c r="BM13110" s="7"/>
    </row>
    <row r="13111" spans="1:65" x14ac:dyDescent="0.4">
      <c r="A13111" s="8"/>
      <c r="B13111" s="7"/>
      <c r="C13111" s="7"/>
      <c r="BM13111" s="7"/>
    </row>
    <row r="13112" spans="1:65" x14ac:dyDescent="0.4">
      <c r="A13112" s="8"/>
      <c r="B13112" s="7"/>
      <c r="C13112" s="7"/>
      <c r="BM13112" s="7"/>
    </row>
    <row r="13113" spans="1:65" x14ac:dyDescent="0.4">
      <c r="A13113" s="8"/>
      <c r="B13113" s="7"/>
      <c r="C13113" s="7"/>
      <c r="BM13113" s="7"/>
    </row>
    <row r="13114" spans="1:65" x14ac:dyDescent="0.4">
      <c r="A13114" s="8"/>
      <c r="B13114" s="7"/>
      <c r="C13114" s="7"/>
      <c r="BM13114" s="7"/>
    </row>
    <row r="13115" spans="1:65" x14ac:dyDescent="0.4">
      <c r="A13115" s="8"/>
      <c r="B13115" s="7"/>
      <c r="C13115" s="7"/>
      <c r="BM13115" s="7"/>
    </row>
    <row r="13116" spans="1:65" x14ac:dyDescent="0.4">
      <c r="A13116" s="8"/>
      <c r="B13116" s="7"/>
      <c r="C13116" s="7"/>
      <c r="BM13116" s="7"/>
    </row>
    <row r="13117" spans="1:65" x14ac:dyDescent="0.4">
      <c r="A13117" s="8"/>
      <c r="B13117" s="7"/>
      <c r="C13117" s="7"/>
      <c r="BM13117" s="7"/>
    </row>
    <row r="13118" spans="1:65" x14ac:dyDescent="0.4">
      <c r="A13118" s="8"/>
      <c r="B13118" s="7"/>
      <c r="C13118" s="7"/>
      <c r="BM13118" s="7"/>
    </row>
    <row r="13119" spans="1:65" x14ac:dyDescent="0.4">
      <c r="A13119" s="8"/>
      <c r="B13119" s="7"/>
      <c r="C13119" s="7"/>
      <c r="BM13119" s="7"/>
    </row>
    <row r="13120" spans="1:65" x14ac:dyDescent="0.4">
      <c r="A13120" s="8"/>
      <c r="B13120" s="7"/>
      <c r="C13120" s="7"/>
      <c r="BM13120" s="7"/>
    </row>
    <row r="13121" spans="1:65" x14ac:dyDescent="0.4">
      <c r="A13121" s="8"/>
      <c r="B13121" s="7"/>
      <c r="C13121" s="7"/>
      <c r="BM13121" s="7"/>
    </row>
    <row r="13122" spans="1:65" x14ac:dyDescent="0.4">
      <c r="A13122" s="8"/>
      <c r="B13122" s="7"/>
      <c r="C13122" s="7"/>
      <c r="BM13122" s="7"/>
    </row>
    <row r="13123" spans="1:65" x14ac:dyDescent="0.4">
      <c r="A13123" s="8"/>
      <c r="B13123" s="7"/>
      <c r="C13123" s="7"/>
      <c r="BM13123" s="7"/>
    </row>
    <row r="13124" spans="1:65" x14ac:dyDescent="0.4">
      <c r="A13124" s="8"/>
      <c r="B13124" s="7"/>
      <c r="C13124" s="7"/>
      <c r="BM13124" s="7"/>
    </row>
    <row r="13125" spans="1:65" x14ac:dyDescent="0.4">
      <c r="A13125" s="8"/>
      <c r="B13125" s="7"/>
      <c r="C13125" s="7"/>
      <c r="BM13125" s="7"/>
    </row>
    <row r="13126" spans="1:65" x14ac:dyDescent="0.4">
      <c r="A13126" s="8"/>
      <c r="B13126" s="7"/>
      <c r="C13126" s="7"/>
      <c r="BM13126" s="7"/>
    </row>
    <row r="13127" spans="1:65" x14ac:dyDescent="0.4">
      <c r="A13127" s="8"/>
      <c r="B13127" s="7"/>
      <c r="C13127" s="7"/>
      <c r="BM13127" s="7"/>
    </row>
    <row r="13128" spans="1:65" x14ac:dyDescent="0.4">
      <c r="A13128" s="8"/>
      <c r="B13128" s="7"/>
      <c r="C13128" s="7"/>
      <c r="BM13128" s="7"/>
    </row>
    <row r="13129" spans="1:65" x14ac:dyDescent="0.4">
      <c r="A13129" s="8"/>
      <c r="B13129" s="7"/>
      <c r="C13129" s="7"/>
      <c r="BM13129" s="7"/>
    </row>
    <row r="13130" spans="1:65" x14ac:dyDescent="0.4">
      <c r="A13130" s="8"/>
      <c r="B13130" s="7"/>
      <c r="C13130" s="7"/>
      <c r="BM13130" s="7"/>
    </row>
    <row r="13131" spans="1:65" x14ac:dyDescent="0.4">
      <c r="A13131" s="8"/>
      <c r="B13131" s="7"/>
      <c r="C13131" s="7"/>
      <c r="BM13131" s="7"/>
    </row>
    <row r="13132" spans="1:65" x14ac:dyDescent="0.4">
      <c r="A13132" s="8"/>
      <c r="B13132" s="7"/>
      <c r="C13132" s="7"/>
      <c r="BM13132" s="7"/>
    </row>
    <row r="13133" spans="1:65" x14ac:dyDescent="0.4">
      <c r="A13133" s="8"/>
      <c r="B13133" s="7"/>
      <c r="C13133" s="7"/>
      <c r="BM13133" s="7"/>
    </row>
    <row r="13134" spans="1:65" x14ac:dyDescent="0.4">
      <c r="A13134" s="8"/>
      <c r="B13134" s="7"/>
      <c r="C13134" s="7"/>
      <c r="BM13134" s="7"/>
    </row>
    <row r="13135" spans="1:65" x14ac:dyDescent="0.4">
      <c r="A13135" s="8"/>
      <c r="B13135" s="7"/>
      <c r="C13135" s="7"/>
      <c r="BM13135" s="7"/>
    </row>
    <row r="13136" spans="1:65" x14ac:dyDescent="0.4">
      <c r="A13136" s="8"/>
      <c r="B13136" s="7"/>
      <c r="C13136" s="7"/>
      <c r="BM13136" s="7"/>
    </row>
    <row r="13137" spans="1:65" x14ac:dyDescent="0.4">
      <c r="A13137" s="8"/>
      <c r="B13137" s="7"/>
      <c r="C13137" s="7"/>
      <c r="BM13137" s="7"/>
    </row>
    <row r="13138" spans="1:65" x14ac:dyDescent="0.4">
      <c r="A13138" s="8"/>
      <c r="B13138" s="7"/>
      <c r="C13138" s="7"/>
      <c r="BM13138" s="7"/>
    </row>
    <row r="13139" spans="1:65" x14ac:dyDescent="0.4">
      <c r="A13139" s="8"/>
      <c r="B13139" s="7"/>
      <c r="C13139" s="7"/>
      <c r="BM13139" s="7"/>
    </row>
    <row r="13140" spans="1:65" x14ac:dyDescent="0.4">
      <c r="A13140" s="8"/>
      <c r="B13140" s="7"/>
      <c r="C13140" s="7"/>
      <c r="BM13140" s="7"/>
    </row>
    <row r="13141" spans="1:65" x14ac:dyDescent="0.4">
      <c r="A13141" s="8"/>
      <c r="B13141" s="7"/>
      <c r="C13141" s="7"/>
      <c r="BM13141" s="7"/>
    </row>
    <row r="13142" spans="1:65" x14ac:dyDescent="0.4">
      <c r="A13142" s="8"/>
      <c r="B13142" s="7"/>
      <c r="C13142" s="7"/>
      <c r="BM13142" s="7"/>
    </row>
    <row r="13143" spans="1:65" x14ac:dyDescent="0.4">
      <c r="A13143" s="8"/>
      <c r="B13143" s="7"/>
      <c r="C13143" s="7"/>
      <c r="BM13143" s="7"/>
    </row>
    <row r="13144" spans="1:65" x14ac:dyDescent="0.4">
      <c r="A13144" s="8"/>
      <c r="B13144" s="7"/>
      <c r="C13144" s="7"/>
      <c r="BM13144" s="7"/>
    </row>
    <row r="13145" spans="1:65" x14ac:dyDescent="0.4">
      <c r="A13145" s="8"/>
      <c r="B13145" s="7"/>
      <c r="C13145" s="7"/>
      <c r="BM13145" s="7"/>
    </row>
    <row r="13146" spans="1:65" x14ac:dyDescent="0.4">
      <c r="A13146" s="8"/>
      <c r="B13146" s="7"/>
      <c r="C13146" s="7"/>
      <c r="BM13146" s="7"/>
    </row>
    <row r="13147" spans="1:65" x14ac:dyDescent="0.4">
      <c r="A13147" s="8"/>
      <c r="B13147" s="7"/>
      <c r="C13147" s="7"/>
      <c r="BM13147" s="7"/>
    </row>
    <row r="13148" spans="1:65" x14ac:dyDescent="0.4">
      <c r="A13148" s="8"/>
      <c r="B13148" s="7"/>
      <c r="C13148" s="7"/>
      <c r="BM13148" s="7"/>
    </row>
    <row r="13149" spans="1:65" x14ac:dyDescent="0.4">
      <c r="A13149" s="8"/>
      <c r="B13149" s="7"/>
      <c r="C13149" s="7"/>
      <c r="BM13149" s="7"/>
    </row>
    <row r="13150" spans="1:65" x14ac:dyDescent="0.4">
      <c r="A13150" s="8"/>
      <c r="B13150" s="7"/>
      <c r="C13150" s="7"/>
      <c r="BM13150" s="7"/>
    </row>
    <row r="13151" spans="1:65" x14ac:dyDescent="0.4">
      <c r="A13151" s="8"/>
      <c r="B13151" s="7"/>
      <c r="C13151" s="7"/>
      <c r="BM13151" s="7"/>
    </row>
    <row r="13152" spans="1:65" x14ac:dyDescent="0.4">
      <c r="A13152" s="8"/>
      <c r="B13152" s="7"/>
      <c r="C13152" s="7"/>
      <c r="BM13152" s="7"/>
    </row>
    <row r="13153" spans="1:65" x14ac:dyDescent="0.4">
      <c r="A13153" s="8"/>
      <c r="B13153" s="7"/>
      <c r="C13153" s="7"/>
      <c r="BM13153" s="7"/>
    </row>
    <row r="13154" spans="1:65" x14ac:dyDescent="0.4">
      <c r="A13154" s="8"/>
      <c r="B13154" s="7"/>
      <c r="C13154" s="7"/>
      <c r="BM13154" s="7"/>
    </row>
    <row r="13155" spans="1:65" x14ac:dyDescent="0.4">
      <c r="A13155" s="8"/>
      <c r="B13155" s="7"/>
      <c r="C13155" s="7"/>
      <c r="BM13155" s="7"/>
    </row>
    <row r="13156" spans="1:65" x14ac:dyDescent="0.4">
      <c r="A13156" s="8"/>
      <c r="B13156" s="7"/>
      <c r="C13156" s="7"/>
      <c r="BM13156" s="7"/>
    </row>
    <row r="13157" spans="1:65" x14ac:dyDescent="0.4">
      <c r="A13157" s="8"/>
      <c r="B13157" s="7"/>
      <c r="C13157" s="7"/>
      <c r="BM13157" s="7"/>
    </row>
    <row r="13158" spans="1:65" x14ac:dyDescent="0.4">
      <c r="A13158" s="8"/>
      <c r="B13158" s="7"/>
      <c r="C13158" s="7"/>
      <c r="BM13158" s="7"/>
    </row>
    <row r="13159" spans="1:65" x14ac:dyDescent="0.4">
      <c r="A13159" s="8"/>
      <c r="B13159" s="7"/>
      <c r="C13159" s="7"/>
    </row>
    <row r="13160" spans="1:65" x14ac:dyDescent="0.4">
      <c r="A13160" s="8"/>
      <c r="B13160" s="7"/>
      <c r="C13160" s="7"/>
      <c r="BM13160" s="7"/>
    </row>
    <row r="13161" spans="1:65" x14ac:dyDescent="0.4">
      <c r="A13161" s="8"/>
      <c r="B13161" s="7"/>
      <c r="C13161" s="7"/>
    </row>
    <row r="13162" spans="1:65" x14ac:dyDescent="0.4">
      <c r="A13162" s="8"/>
      <c r="B13162" s="7"/>
      <c r="C13162" s="7"/>
      <c r="BM13162" s="7"/>
    </row>
    <row r="13163" spans="1:65" x14ac:dyDescent="0.4">
      <c r="A13163" s="8"/>
      <c r="B13163" s="7"/>
      <c r="C13163" s="7"/>
      <c r="BM13163" s="7"/>
    </row>
    <row r="13164" spans="1:65" x14ac:dyDescent="0.4">
      <c r="A13164" s="8"/>
      <c r="B13164" s="7"/>
      <c r="C13164" s="7"/>
      <c r="BM13164" s="7"/>
    </row>
    <row r="13165" spans="1:65" x14ac:dyDescent="0.4">
      <c r="A13165" s="8"/>
      <c r="B13165" s="7"/>
      <c r="C13165" s="7"/>
      <c r="BM13165" s="7"/>
    </row>
    <row r="13166" spans="1:65" x14ac:dyDescent="0.4">
      <c r="A13166" s="8"/>
      <c r="B13166" s="7"/>
      <c r="C13166" s="7"/>
      <c r="BM13166" s="7"/>
    </row>
    <row r="13167" spans="1:65" x14ac:dyDescent="0.4">
      <c r="A13167" s="8"/>
      <c r="B13167" s="7"/>
      <c r="C13167" s="7"/>
      <c r="BM13167" s="7"/>
    </row>
    <row r="13168" spans="1:65" x14ac:dyDescent="0.4">
      <c r="A13168" s="8"/>
      <c r="B13168" s="7"/>
      <c r="C13168" s="7"/>
      <c r="BM13168" s="7"/>
    </row>
    <row r="13169" spans="1:65" x14ac:dyDescent="0.4">
      <c r="A13169" s="8"/>
      <c r="B13169" s="7"/>
      <c r="C13169" s="7"/>
      <c r="BM13169" s="7"/>
    </row>
    <row r="13170" spans="1:65" x14ac:dyDescent="0.4">
      <c r="A13170" s="8"/>
      <c r="B13170" s="7"/>
      <c r="C13170" s="7"/>
      <c r="BM13170" s="7"/>
    </row>
    <row r="13171" spans="1:65" x14ac:dyDescent="0.4">
      <c r="A13171" s="8"/>
      <c r="B13171" s="7"/>
      <c r="C13171" s="7"/>
      <c r="BM13171" s="7"/>
    </row>
    <row r="13172" spans="1:65" x14ac:dyDescent="0.4">
      <c r="A13172" s="8"/>
      <c r="B13172" s="7"/>
      <c r="C13172" s="7"/>
      <c r="BM13172" s="7"/>
    </row>
    <row r="13173" spans="1:65" x14ac:dyDescent="0.4">
      <c r="A13173" s="8"/>
      <c r="B13173" s="7"/>
      <c r="C13173" s="7"/>
      <c r="BM13173" s="7"/>
    </row>
    <row r="13174" spans="1:65" x14ac:dyDescent="0.4">
      <c r="A13174" s="8"/>
      <c r="B13174" s="7"/>
      <c r="C13174" s="7"/>
      <c r="BM13174" s="7"/>
    </row>
    <row r="13175" spans="1:65" x14ac:dyDescent="0.4">
      <c r="A13175" s="8"/>
      <c r="B13175" s="7"/>
      <c r="C13175" s="7"/>
      <c r="BM13175" s="7"/>
    </row>
    <row r="13176" spans="1:65" x14ac:dyDescent="0.4">
      <c r="A13176" s="8"/>
      <c r="B13176" s="7"/>
      <c r="C13176" s="7"/>
      <c r="BM13176" s="7"/>
    </row>
    <row r="13177" spans="1:65" x14ac:dyDescent="0.4">
      <c r="A13177" s="8"/>
      <c r="B13177" s="7"/>
      <c r="C13177" s="7"/>
      <c r="BM13177" s="7"/>
    </row>
    <row r="13178" spans="1:65" x14ac:dyDescent="0.4">
      <c r="A13178" s="8"/>
      <c r="B13178" s="7"/>
      <c r="C13178" s="7"/>
      <c r="BM13178" s="7"/>
    </row>
    <row r="13179" spans="1:65" x14ac:dyDescent="0.4">
      <c r="A13179" s="8"/>
      <c r="B13179" s="7"/>
      <c r="C13179" s="7"/>
      <c r="BM13179" s="7"/>
    </row>
    <row r="13180" spans="1:65" x14ac:dyDescent="0.4">
      <c r="A13180" s="8"/>
      <c r="B13180" s="7"/>
      <c r="C13180" s="7"/>
      <c r="BM13180" s="7"/>
    </row>
    <row r="13181" spans="1:65" x14ac:dyDescent="0.4">
      <c r="A13181" s="8"/>
      <c r="B13181" s="7"/>
      <c r="C13181" s="7"/>
      <c r="BM13181" s="7"/>
    </row>
    <row r="13182" spans="1:65" x14ac:dyDescent="0.4">
      <c r="A13182" s="8"/>
      <c r="B13182" s="7"/>
      <c r="C13182" s="7"/>
      <c r="BM13182" s="7"/>
    </row>
    <row r="13183" spans="1:65" x14ac:dyDescent="0.4">
      <c r="A13183" s="8"/>
      <c r="B13183" s="7"/>
      <c r="C13183" s="7"/>
      <c r="BM13183" s="7"/>
    </row>
    <row r="13184" spans="1:65" x14ac:dyDescent="0.4">
      <c r="A13184" s="8"/>
      <c r="B13184" s="7"/>
      <c r="C13184" s="7"/>
      <c r="BM13184" s="7"/>
    </row>
    <row r="13185" spans="1:65" x14ac:dyDescent="0.4">
      <c r="A13185" s="8"/>
      <c r="B13185" s="7"/>
      <c r="C13185" s="7"/>
      <c r="BM13185" s="7"/>
    </row>
    <row r="13186" spans="1:65" x14ac:dyDescent="0.4">
      <c r="A13186" s="8"/>
      <c r="B13186" s="7"/>
      <c r="C13186" s="7"/>
      <c r="BM13186" s="7"/>
    </row>
    <row r="13187" spans="1:65" x14ac:dyDescent="0.4">
      <c r="A13187" s="8"/>
      <c r="B13187" s="7"/>
      <c r="C13187" s="7"/>
      <c r="BM13187" s="7"/>
    </row>
    <row r="13188" spans="1:65" x14ac:dyDescent="0.4">
      <c r="A13188" s="8"/>
      <c r="B13188" s="7"/>
      <c r="C13188" s="7"/>
      <c r="BM13188" s="7"/>
    </row>
    <row r="13189" spans="1:65" x14ac:dyDescent="0.4">
      <c r="A13189" s="8"/>
      <c r="B13189" s="7"/>
      <c r="C13189" s="7"/>
      <c r="BM13189" s="7"/>
    </row>
    <row r="13190" spans="1:65" x14ac:dyDescent="0.4">
      <c r="A13190" s="8"/>
      <c r="B13190" s="7"/>
      <c r="C13190" s="7"/>
      <c r="BM13190" s="7"/>
    </row>
    <row r="13191" spans="1:65" x14ac:dyDescent="0.4">
      <c r="A13191" s="8"/>
      <c r="B13191" s="7"/>
      <c r="C13191" s="7"/>
      <c r="BM13191" s="7"/>
    </row>
    <row r="13192" spans="1:65" x14ac:dyDescent="0.4">
      <c r="A13192" s="8"/>
      <c r="B13192" s="7"/>
      <c r="C13192" s="7"/>
      <c r="BM13192" s="7"/>
    </row>
    <row r="13193" spans="1:65" x14ac:dyDescent="0.4">
      <c r="A13193" s="8"/>
      <c r="B13193" s="7"/>
      <c r="C13193" s="7"/>
      <c r="BM13193" s="7"/>
    </row>
    <row r="13194" spans="1:65" x14ac:dyDescent="0.4">
      <c r="A13194" s="8"/>
      <c r="B13194" s="7"/>
      <c r="C13194" s="7"/>
      <c r="BM13194" s="7"/>
    </row>
    <row r="13195" spans="1:65" x14ac:dyDescent="0.4">
      <c r="A13195" s="8"/>
      <c r="B13195" s="7"/>
      <c r="C13195" s="7"/>
      <c r="BM13195" s="7"/>
    </row>
    <row r="13196" spans="1:65" x14ac:dyDescent="0.4">
      <c r="A13196" s="8"/>
      <c r="B13196" s="7"/>
      <c r="C13196" s="7"/>
      <c r="BM13196" s="7"/>
    </row>
    <row r="13197" spans="1:65" x14ac:dyDescent="0.4">
      <c r="A13197" s="8"/>
      <c r="B13197" s="7"/>
      <c r="C13197" s="7"/>
      <c r="BM13197" s="7"/>
    </row>
    <row r="13198" spans="1:65" x14ac:dyDescent="0.4">
      <c r="A13198" s="8"/>
      <c r="B13198" s="7"/>
      <c r="C13198" s="7"/>
      <c r="BM13198" s="7"/>
    </row>
    <row r="13199" spans="1:65" x14ac:dyDescent="0.4">
      <c r="A13199" s="8"/>
      <c r="B13199" s="7"/>
      <c r="C13199" s="7"/>
      <c r="BM13199" s="7"/>
    </row>
    <row r="13200" spans="1:65" x14ac:dyDescent="0.4">
      <c r="A13200" s="8"/>
      <c r="B13200" s="7"/>
      <c r="C13200" s="7"/>
      <c r="BM13200" s="7"/>
    </row>
    <row r="13201" spans="1:65" x14ac:dyDescent="0.4">
      <c r="A13201" s="8"/>
      <c r="B13201" s="7"/>
      <c r="C13201" s="7"/>
      <c r="BM13201" s="7"/>
    </row>
    <row r="13202" spans="1:65" x14ac:dyDescent="0.4">
      <c r="A13202" s="8"/>
      <c r="B13202" s="7"/>
      <c r="C13202" s="7"/>
      <c r="BM13202" s="7"/>
    </row>
    <row r="13203" spans="1:65" x14ac:dyDescent="0.4">
      <c r="A13203" s="8"/>
      <c r="B13203" s="7"/>
      <c r="C13203" s="7"/>
      <c r="BM13203" s="7"/>
    </row>
    <row r="13204" spans="1:65" x14ac:dyDescent="0.4">
      <c r="A13204" s="8"/>
      <c r="B13204" s="7"/>
      <c r="C13204" s="7"/>
      <c r="BM13204" s="7"/>
    </row>
    <row r="13205" spans="1:65" x14ac:dyDescent="0.4">
      <c r="A13205" s="8"/>
      <c r="B13205" s="7"/>
      <c r="C13205" s="7"/>
      <c r="BM13205" s="7"/>
    </row>
    <row r="13206" spans="1:65" x14ac:dyDescent="0.4">
      <c r="A13206" s="8"/>
      <c r="B13206" s="7"/>
      <c r="C13206" s="7"/>
      <c r="BM13206" s="7"/>
    </row>
    <row r="13207" spans="1:65" x14ac:dyDescent="0.4">
      <c r="A13207" s="8"/>
      <c r="B13207" s="7"/>
      <c r="C13207" s="7"/>
      <c r="BM13207" s="7"/>
    </row>
    <row r="13208" spans="1:65" x14ac:dyDescent="0.4">
      <c r="A13208" s="8"/>
      <c r="B13208" s="7"/>
      <c r="C13208" s="7"/>
      <c r="BM13208" s="7"/>
    </row>
    <row r="13209" spans="1:65" x14ac:dyDescent="0.4">
      <c r="A13209" s="8"/>
      <c r="B13209" s="7"/>
      <c r="C13209" s="7"/>
      <c r="BM13209" s="7"/>
    </row>
    <row r="13210" spans="1:65" x14ac:dyDescent="0.4">
      <c r="A13210" s="8"/>
      <c r="B13210" s="7"/>
      <c r="C13210" s="7"/>
      <c r="BM13210" s="7"/>
    </row>
    <row r="13211" spans="1:65" x14ac:dyDescent="0.4">
      <c r="A13211" s="8"/>
      <c r="B13211" s="7"/>
      <c r="C13211" s="7"/>
      <c r="BM13211" s="7"/>
    </row>
    <row r="13212" spans="1:65" x14ac:dyDescent="0.4">
      <c r="A13212" s="8"/>
      <c r="B13212" s="7"/>
      <c r="C13212" s="7"/>
      <c r="BM13212" s="7"/>
    </row>
    <row r="13213" spans="1:65" x14ac:dyDescent="0.4">
      <c r="A13213" s="8"/>
      <c r="B13213" s="7"/>
      <c r="C13213" s="7"/>
      <c r="BM13213" s="7"/>
    </row>
    <row r="13214" spans="1:65" x14ac:dyDescent="0.4">
      <c r="A13214" s="8"/>
      <c r="B13214" s="7"/>
      <c r="C13214" s="7"/>
      <c r="BM13214" s="7"/>
    </row>
    <row r="13215" spans="1:65" x14ac:dyDescent="0.4">
      <c r="A13215" s="8"/>
      <c r="B13215" s="7"/>
      <c r="C13215" s="7"/>
      <c r="BM13215" s="7"/>
    </row>
    <row r="13216" spans="1:65" x14ac:dyDescent="0.4">
      <c r="A13216" s="8"/>
      <c r="B13216" s="7"/>
      <c r="C13216" s="7"/>
      <c r="BM13216" s="7"/>
    </row>
    <row r="13217" spans="1:65" x14ac:dyDescent="0.4">
      <c r="A13217" s="8"/>
      <c r="B13217" s="7"/>
      <c r="C13217" s="7"/>
      <c r="BM13217" s="7"/>
    </row>
    <row r="13218" spans="1:65" x14ac:dyDescent="0.4">
      <c r="A13218" s="8"/>
      <c r="B13218" s="7"/>
      <c r="C13218" s="7"/>
      <c r="BM13218" s="7"/>
    </row>
    <row r="13219" spans="1:65" x14ac:dyDescent="0.4">
      <c r="A13219" s="8"/>
      <c r="B13219" s="7"/>
      <c r="C13219" s="7"/>
      <c r="BM13219" s="7"/>
    </row>
    <row r="13220" spans="1:65" x14ac:dyDescent="0.4">
      <c r="A13220" s="8"/>
      <c r="B13220" s="7"/>
      <c r="C13220" s="7"/>
      <c r="BM13220" s="7"/>
    </row>
    <row r="13221" spans="1:65" x14ac:dyDescent="0.4">
      <c r="A13221" s="8"/>
      <c r="B13221" s="7"/>
      <c r="C13221" s="7"/>
    </row>
    <row r="13222" spans="1:65" x14ac:dyDescent="0.4">
      <c r="A13222" s="8"/>
      <c r="B13222" s="7"/>
      <c r="C13222" s="7"/>
      <c r="BM13222" s="7"/>
    </row>
    <row r="13223" spans="1:65" x14ac:dyDescent="0.4">
      <c r="A13223" s="8"/>
      <c r="B13223" s="7"/>
      <c r="C13223" s="7"/>
      <c r="BM13223" s="7"/>
    </row>
    <row r="13224" spans="1:65" x14ac:dyDescent="0.4">
      <c r="A13224" s="8"/>
      <c r="B13224" s="7"/>
      <c r="C13224" s="7"/>
      <c r="BM13224" s="7"/>
    </row>
    <row r="13225" spans="1:65" x14ac:dyDescent="0.4">
      <c r="A13225" s="8"/>
      <c r="B13225" s="7"/>
      <c r="C13225" s="7"/>
      <c r="BM13225" s="7"/>
    </row>
    <row r="13226" spans="1:65" x14ac:dyDescent="0.4">
      <c r="A13226" s="8"/>
      <c r="B13226" s="7"/>
      <c r="C13226" s="7"/>
      <c r="BM13226" s="7"/>
    </row>
    <row r="13227" spans="1:65" x14ac:dyDescent="0.4">
      <c r="A13227" s="8"/>
      <c r="B13227" s="7"/>
      <c r="C13227" s="7"/>
      <c r="BM13227" s="7"/>
    </row>
    <row r="13228" spans="1:65" x14ac:dyDescent="0.4">
      <c r="A13228" s="8"/>
      <c r="B13228" s="7"/>
      <c r="C13228" s="7"/>
      <c r="BM13228" s="7"/>
    </row>
    <row r="13229" spans="1:65" x14ac:dyDescent="0.4">
      <c r="A13229" s="8"/>
      <c r="B13229" s="7"/>
      <c r="C13229" s="7"/>
      <c r="BM13229" s="7"/>
    </row>
    <row r="13230" spans="1:65" x14ac:dyDescent="0.4">
      <c r="A13230" s="8"/>
      <c r="B13230" s="7"/>
      <c r="C13230" s="7"/>
      <c r="BM13230" s="7"/>
    </row>
    <row r="13231" spans="1:65" x14ac:dyDescent="0.4">
      <c r="A13231" s="8"/>
      <c r="B13231" s="7"/>
      <c r="C13231" s="7"/>
      <c r="BM13231" s="7"/>
    </row>
    <row r="13232" spans="1:65" x14ac:dyDescent="0.4">
      <c r="A13232" s="8"/>
      <c r="B13232" s="7"/>
      <c r="C13232" s="7"/>
      <c r="BM13232" s="7"/>
    </row>
    <row r="13233" spans="1:65" x14ac:dyDescent="0.4">
      <c r="A13233" s="8"/>
      <c r="B13233" s="7"/>
      <c r="C13233" s="7"/>
      <c r="BM13233" s="7"/>
    </row>
    <row r="13234" spans="1:65" x14ac:dyDescent="0.4">
      <c r="A13234" s="8"/>
      <c r="B13234" s="7"/>
      <c r="C13234" s="7"/>
      <c r="BM13234" s="7"/>
    </row>
    <row r="13235" spans="1:65" x14ac:dyDescent="0.4">
      <c r="A13235" s="8"/>
      <c r="B13235" s="7"/>
      <c r="C13235" s="7"/>
      <c r="BM13235" s="7"/>
    </row>
    <row r="13236" spans="1:65" x14ac:dyDescent="0.4">
      <c r="A13236" s="8"/>
      <c r="B13236" s="7"/>
      <c r="C13236" s="7"/>
      <c r="BM13236" s="7"/>
    </row>
    <row r="13237" spans="1:65" x14ac:dyDescent="0.4">
      <c r="A13237" s="8"/>
      <c r="B13237" s="7"/>
      <c r="C13237" s="7"/>
      <c r="BM13237" s="7"/>
    </row>
    <row r="13238" spans="1:65" x14ac:dyDescent="0.4">
      <c r="A13238" s="8"/>
      <c r="B13238" s="7"/>
      <c r="C13238" s="7"/>
      <c r="BM13238" s="7"/>
    </row>
    <row r="13239" spans="1:65" x14ac:dyDescent="0.4">
      <c r="A13239" s="8"/>
      <c r="B13239" s="7"/>
      <c r="C13239" s="7"/>
      <c r="BM13239" s="7"/>
    </row>
    <row r="13240" spans="1:65" x14ac:dyDescent="0.4">
      <c r="A13240" s="8"/>
      <c r="B13240" s="7"/>
      <c r="C13240" s="7"/>
      <c r="BM13240" s="7"/>
    </row>
    <row r="13241" spans="1:65" x14ac:dyDescent="0.4">
      <c r="A13241" s="8"/>
      <c r="B13241" s="7"/>
      <c r="C13241" s="7"/>
      <c r="BM13241" s="7"/>
    </row>
    <row r="13242" spans="1:65" x14ac:dyDescent="0.4">
      <c r="A13242" s="8"/>
      <c r="B13242" s="7"/>
      <c r="C13242" s="7"/>
      <c r="BM13242" s="7"/>
    </row>
    <row r="13243" spans="1:65" x14ac:dyDescent="0.4">
      <c r="A13243" s="8"/>
      <c r="B13243" s="7"/>
      <c r="C13243" s="7"/>
      <c r="BM13243" s="7"/>
    </row>
    <row r="13244" spans="1:65" x14ac:dyDescent="0.4">
      <c r="A13244" s="8"/>
      <c r="B13244" s="7"/>
      <c r="C13244" s="7"/>
      <c r="BM13244" s="7"/>
    </row>
    <row r="13245" spans="1:65" x14ac:dyDescent="0.4">
      <c r="A13245" s="8"/>
      <c r="B13245" s="7"/>
      <c r="C13245" s="7"/>
      <c r="BM13245" s="7"/>
    </row>
    <row r="13246" spans="1:65" x14ac:dyDescent="0.4">
      <c r="A13246" s="8"/>
      <c r="B13246" s="7"/>
      <c r="C13246" s="7"/>
      <c r="BM13246" s="7"/>
    </row>
    <row r="13247" spans="1:65" x14ac:dyDescent="0.4">
      <c r="A13247" s="8"/>
      <c r="B13247" s="7"/>
      <c r="C13247" s="7"/>
      <c r="BM13247" s="7"/>
    </row>
    <row r="13248" spans="1:65" x14ac:dyDescent="0.4">
      <c r="A13248" s="8"/>
      <c r="B13248" s="7"/>
      <c r="C13248" s="7"/>
      <c r="BM13248" s="7"/>
    </row>
    <row r="13249" spans="1:65" x14ac:dyDescent="0.4">
      <c r="A13249" s="8"/>
      <c r="B13249" s="7"/>
      <c r="C13249" s="7"/>
      <c r="BM13249" s="7"/>
    </row>
    <row r="13250" spans="1:65" x14ac:dyDescent="0.4">
      <c r="A13250" s="8"/>
      <c r="B13250" s="7"/>
      <c r="C13250" s="7"/>
    </row>
    <row r="13251" spans="1:65" x14ac:dyDescent="0.4">
      <c r="A13251" s="8"/>
      <c r="B13251" s="7"/>
      <c r="C13251" s="7"/>
      <c r="BM13251" s="7"/>
    </row>
    <row r="13252" spans="1:65" x14ac:dyDescent="0.4">
      <c r="A13252" s="8"/>
      <c r="B13252" s="7"/>
      <c r="C13252" s="7"/>
      <c r="BM13252" s="7"/>
    </row>
    <row r="13253" spans="1:65" x14ac:dyDescent="0.4">
      <c r="A13253" s="8"/>
      <c r="B13253" s="7"/>
      <c r="C13253" s="7"/>
      <c r="BM13253" s="7"/>
    </row>
    <row r="13254" spans="1:65" x14ac:dyDescent="0.4">
      <c r="A13254" s="8"/>
      <c r="B13254" s="7"/>
      <c r="C13254" s="7"/>
      <c r="BM13254" s="7"/>
    </row>
    <row r="13255" spans="1:65" x14ac:dyDescent="0.4">
      <c r="A13255" s="8"/>
      <c r="B13255" s="7"/>
      <c r="C13255" s="7"/>
      <c r="BM13255" s="7"/>
    </row>
    <row r="13256" spans="1:65" x14ac:dyDescent="0.4">
      <c r="A13256" s="8"/>
      <c r="B13256" s="7"/>
      <c r="C13256" s="7"/>
      <c r="BM13256" s="7"/>
    </row>
    <row r="13257" spans="1:65" x14ac:dyDescent="0.4">
      <c r="A13257" s="8"/>
      <c r="B13257" s="7"/>
      <c r="C13257" s="7"/>
      <c r="BM13257" s="7"/>
    </row>
    <row r="13258" spans="1:65" x14ac:dyDescent="0.4">
      <c r="A13258" s="8"/>
      <c r="B13258" s="7"/>
      <c r="C13258" s="7"/>
      <c r="BM13258" s="7"/>
    </row>
    <row r="13259" spans="1:65" x14ac:dyDescent="0.4">
      <c r="A13259" s="8"/>
      <c r="B13259" s="7"/>
      <c r="C13259" s="7"/>
      <c r="BM13259" s="7"/>
    </row>
    <row r="13260" spans="1:65" x14ac:dyDescent="0.4">
      <c r="A13260" s="8"/>
      <c r="B13260" s="7"/>
      <c r="C13260" s="7"/>
      <c r="BM13260" s="7"/>
    </row>
    <row r="13261" spans="1:65" x14ac:dyDescent="0.4">
      <c r="A13261" s="8"/>
      <c r="B13261" s="7"/>
      <c r="C13261" s="7"/>
      <c r="BM13261" s="7"/>
    </row>
    <row r="13262" spans="1:65" x14ac:dyDescent="0.4">
      <c r="A13262" s="8"/>
      <c r="B13262" s="7"/>
      <c r="C13262" s="7"/>
      <c r="BM13262" s="7"/>
    </row>
    <row r="13263" spans="1:65" x14ac:dyDescent="0.4">
      <c r="A13263" s="8"/>
      <c r="B13263" s="7"/>
      <c r="C13263" s="7"/>
      <c r="BM13263" s="7"/>
    </row>
    <row r="13264" spans="1:65" x14ac:dyDescent="0.4">
      <c r="A13264" s="8"/>
      <c r="B13264" s="7"/>
      <c r="C13264" s="7"/>
      <c r="BM13264" s="7"/>
    </row>
    <row r="13265" spans="1:65" x14ac:dyDescent="0.4">
      <c r="A13265" s="8"/>
      <c r="B13265" s="7"/>
      <c r="C13265" s="7"/>
      <c r="BM13265" s="7"/>
    </row>
    <row r="13266" spans="1:65" x14ac:dyDescent="0.4">
      <c r="A13266" s="8"/>
      <c r="B13266" s="7"/>
      <c r="C13266" s="7"/>
      <c r="BM13266" s="7"/>
    </row>
    <row r="13267" spans="1:65" x14ac:dyDescent="0.4">
      <c r="A13267" s="8"/>
      <c r="B13267" s="7"/>
      <c r="C13267" s="7"/>
      <c r="BM13267" s="7"/>
    </row>
    <row r="13268" spans="1:65" x14ac:dyDescent="0.4">
      <c r="A13268" s="8"/>
      <c r="B13268" s="7"/>
      <c r="C13268" s="7"/>
      <c r="BM13268" s="7"/>
    </row>
    <row r="13269" spans="1:65" x14ac:dyDescent="0.4">
      <c r="A13269" s="8"/>
      <c r="B13269" s="7"/>
      <c r="C13269" s="7"/>
      <c r="BM13269" s="7"/>
    </row>
    <row r="13270" spans="1:65" x14ac:dyDescent="0.4">
      <c r="A13270" s="8"/>
      <c r="B13270" s="7"/>
      <c r="C13270" s="7"/>
      <c r="BM13270" s="7"/>
    </row>
    <row r="13271" spans="1:65" x14ac:dyDescent="0.4">
      <c r="A13271" s="8"/>
      <c r="B13271" s="7"/>
      <c r="C13271" s="7"/>
      <c r="BM13271" s="7"/>
    </row>
    <row r="13272" spans="1:65" x14ac:dyDescent="0.4">
      <c r="A13272" s="8"/>
      <c r="B13272" s="7"/>
      <c r="C13272" s="7"/>
      <c r="BM13272" s="7"/>
    </row>
    <row r="13273" spans="1:65" x14ac:dyDescent="0.4">
      <c r="A13273" s="8"/>
      <c r="B13273" s="7"/>
      <c r="C13273" s="7"/>
      <c r="BM13273" s="7"/>
    </row>
    <row r="13274" spans="1:65" x14ac:dyDescent="0.4">
      <c r="A13274" s="8"/>
      <c r="B13274" s="7"/>
      <c r="C13274" s="7"/>
      <c r="BM13274" s="7"/>
    </row>
    <row r="13275" spans="1:65" x14ac:dyDescent="0.4">
      <c r="A13275" s="8"/>
      <c r="B13275" s="7"/>
      <c r="C13275" s="7"/>
      <c r="BM13275" s="7"/>
    </row>
    <row r="13276" spans="1:65" x14ac:dyDescent="0.4">
      <c r="A13276" s="8"/>
      <c r="B13276" s="7"/>
      <c r="C13276" s="7"/>
      <c r="BM13276" s="7"/>
    </row>
    <row r="13277" spans="1:65" x14ac:dyDescent="0.4">
      <c r="A13277" s="8"/>
      <c r="B13277" s="7"/>
      <c r="C13277" s="7"/>
      <c r="BM13277" s="7"/>
    </row>
    <row r="13278" spans="1:65" x14ac:dyDescent="0.4">
      <c r="A13278" s="8"/>
      <c r="B13278" s="7"/>
      <c r="C13278" s="7"/>
      <c r="BM13278" s="7"/>
    </row>
    <row r="13279" spans="1:65" x14ac:dyDescent="0.4">
      <c r="A13279" s="8"/>
      <c r="B13279" s="7"/>
      <c r="C13279" s="7"/>
      <c r="BM13279" s="7"/>
    </row>
    <row r="13280" spans="1:65" x14ac:dyDescent="0.4">
      <c r="A13280" s="8"/>
      <c r="B13280" s="7"/>
      <c r="C13280" s="7"/>
      <c r="BM13280" s="7"/>
    </row>
    <row r="13281" spans="1:65" x14ac:dyDescent="0.4">
      <c r="A13281" s="8"/>
      <c r="B13281" s="7"/>
      <c r="C13281" s="7"/>
      <c r="BM13281" s="7"/>
    </row>
    <row r="13282" spans="1:65" x14ac:dyDescent="0.4">
      <c r="A13282" s="8"/>
      <c r="B13282" s="7"/>
      <c r="C13282" s="7"/>
      <c r="BM13282" s="7"/>
    </row>
    <row r="13283" spans="1:65" x14ac:dyDescent="0.4">
      <c r="A13283" s="8"/>
      <c r="B13283" s="7"/>
      <c r="C13283" s="7"/>
      <c r="BM13283" s="7"/>
    </row>
    <row r="13284" spans="1:65" x14ac:dyDescent="0.4">
      <c r="A13284" s="8"/>
      <c r="B13284" s="7"/>
      <c r="C13284" s="7"/>
      <c r="BM13284" s="7"/>
    </row>
    <row r="13285" spans="1:65" x14ac:dyDescent="0.4">
      <c r="A13285" s="8"/>
      <c r="B13285" s="7"/>
      <c r="C13285" s="7"/>
      <c r="BM13285" s="7"/>
    </row>
    <row r="13286" spans="1:65" x14ac:dyDescent="0.4">
      <c r="A13286" s="8"/>
      <c r="B13286" s="7"/>
      <c r="C13286" s="7"/>
      <c r="BM13286" s="7"/>
    </row>
    <row r="13287" spans="1:65" x14ac:dyDescent="0.4">
      <c r="A13287" s="8"/>
      <c r="B13287" s="7"/>
      <c r="C13287" s="7"/>
      <c r="BM13287" s="7"/>
    </row>
    <row r="13288" spans="1:65" x14ac:dyDescent="0.4">
      <c r="A13288" s="8"/>
      <c r="B13288" s="7"/>
      <c r="C13288" s="7"/>
      <c r="BM13288" s="7"/>
    </row>
    <row r="13289" spans="1:65" x14ac:dyDescent="0.4">
      <c r="A13289" s="8"/>
      <c r="B13289" s="7"/>
      <c r="C13289" s="7"/>
      <c r="BM13289" s="7"/>
    </row>
    <row r="13290" spans="1:65" x14ac:dyDescent="0.4">
      <c r="A13290" s="8"/>
      <c r="B13290" s="7"/>
      <c r="C13290" s="7"/>
      <c r="BM13290" s="7"/>
    </row>
    <row r="13291" spans="1:65" x14ac:dyDescent="0.4">
      <c r="A13291" s="8"/>
      <c r="B13291" s="7"/>
      <c r="C13291" s="7"/>
      <c r="BM13291" s="7"/>
    </row>
    <row r="13292" spans="1:65" x14ac:dyDescent="0.4">
      <c r="A13292" s="8"/>
      <c r="B13292" s="7"/>
      <c r="C13292" s="7"/>
      <c r="BM13292" s="7"/>
    </row>
    <row r="13293" spans="1:65" x14ac:dyDescent="0.4">
      <c r="A13293" s="8"/>
      <c r="B13293" s="7"/>
      <c r="C13293" s="7"/>
      <c r="BM13293" s="7"/>
    </row>
    <row r="13294" spans="1:65" x14ac:dyDescent="0.4">
      <c r="A13294" s="8"/>
      <c r="B13294" s="7"/>
      <c r="C13294" s="7"/>
      <c r="BM13294" s="7"/>
    </row>
    <row r="13295" spans="1:65" x14ac:dyDescent="0.4">
      <c r="A13295" s="8"/>
      <c r="B13295" s="7"/>
      <c r="C13295" s="7"/>
      <c r="BM13295" s="7"/>
    </row>
    <row r="13296" spans="1:65" x14ac:dyDescent="0.4">
      <c r="A13296" s="8"/>
      <c r="B13296" s="7"/>
      <c r="C13296" s="7"/>
      <c r="BM13296" s="7"/>
    </row>
    <row r="13297" spans="1:65" x14ac:dyDescent="0.4">
      <c r="A13297" s="8"/>
      <c r="B13297" s="7"/>
      <c r="C13297" s="7"/>
      <c r="BM13297" s="7"/>
    </row>
    <row r="13298" spans="1:65" x14ac:dyDescent="0.4">
      <c r="A13298" s="8"/>
      <c r="B13298" s="7"/>
      <c r="C13298" s="7"/>
      <c r="BM13298" s="7"/>
    </row>
    <row r="13299" spans="1:65" x14ac:dyDescent="0.4">
      <c r="A13299" s="8"/>
      <c r="B13299" s="7"/>
      <c r="C13299" s="7"/>
      <c r="BM13299" s="7"/>
    </row>
    <row r="13300" spans="1:65" x14ac:dyDescent="0.4">
      <c r="A13300" s="8"/>
      <c r="B13300" s="7"/>
      <c r="C13300" s="7"/>
      <c r="BM13300" s="7"/>
    </row>
    <row r="13301" spans="1:65" x14ac:dyDescent="0.4">
      <c r="A13301" s="8"/>
      <c r="B13301" s="7"/>
      <c r="C13301" s="7"/>
      <c r="BM13301" s="7"/>
    </row>
    <row r="13302" spans="1:65" x14ac:dyDescent="0.4">
      <c r="A13302" s="8"/>
      <c r="B13302" s="7"/>
      <c r="C13302" s="7"/>
      <c r="BM13302" s="7"/>
    </row>
    <row r="13303" spans="1:65" x14ac:dyDescent="0.4">
      <c r="A13303" s="8"/>
      <c r="B13303" s="7"/>
      <c r="C13303" s="7"/>
      <c r="BM13303" s="7"/>
    </row>
    <row r="13304" spans="1:65" x14ac:dyDescent="0.4">
      <c r="A13304" s="8"/>
      <c r="B13304" s="7"/>
      <c r="C13304" s="7"/>
      <c r="BM13304" s="7"/>
    </row>
    <row r="13305" spans="1:65" x14ac:dyDescent="0.4">
      <c r="A13305" s="8"/>
      <c r="B13305" s="7"/>
      <c r="C13305" s="7"/>
      <c r="BM13305" s="7"/>
    </row>
    <row r="13306" spans="1:65" x14ac:dyDescent="0.4">
      <c r="A13306" s="8"/>
      <c r="B13306" s="7"/>
      <c r="C13306" s="7"/>
      <c r="BM13306" s="7"/>
    </row>
    <row r="13307" spans="1:65" x14ac:dyDescent="0.4">
      <c r="A13307" s="8"/>
      <c r="B13307" s="7"/>
      <c r="C13307" s="7"/>
      <c r="BM13307" s="7"/>
    </row>
    <row r="13308" spans="1:65" x14ac:dyDescent="0.4">
      <c r="A13308" s="8"/>
      <c r="B13308" s="7"/>
      <c r="C13308" s="7"/>
      <c r="BM13308" s="7"/>
    </row>
    <row r="13309" spans="1:65" x14ac:dyDescent="0.4">
      <c r="A13309" s="8"/>
      <c r="B13309" s="7"/>
      <c r="C13309" s="7"/>
      <c r="BM13309" s="7"/>
    </row>
    <row r="13310" spans="1:65" x14ac:dyDescent="0.4">
      <c r="A13310" s="8"/>
      <c r="B13310" s="7"/>
      <c r="C13310" s="7"/>
      <c r="BM13310" s="7"/>
    </row>
    <row r="13311" spans="1:65" x14ac:dyDescent="0.4">
      <c r="A13311" s="8"/>
      <c r="B13311" s="7"/>
      <c r="C13311" s="7"/>
      <c r="BM13311" s="7"/>
    </row>
    <row r="13312" spans="1:65" x14ac:dyDescent="0.4">
      <c r="A13312" s="8"/>
      <c r="B13312" s="7"/>
      <c r="C13312" s="7"/>
      <c r="BM13312" s="7"/>
    </row>
    <row r="13313" spans="1:65" x14ac:dyDescent="0.4">
      <c r="A13313" s="8"/>
      <c r="B13313" s="7"/>
      <c r="C13313" s="7"/>
      <c r="BM13313" s="7"/>
    </row>
    <row r="13314" spans="1:65" x14ac:dyDescent="0.4">
      <c r="A13314" s="8"/>
      <c r="B13314" s="7"/>
      <c r="C13314" s="7"/>
      <c r="BM13314" s="7"/>
    </row>
    <row r="13315" spans="1:65" x14ac:dyDescent="0.4">
      <c r="A13315" s="8"/>
      <c r="B13315" s="7"/>
      <c r="C13315" s="7"/>
      <c r="BM13315" s="7"/>
    </row>
    <row r="13316" spans="1:65" x14ac:dyDescent="0.4">
      <c r="A13316" s="8"/>
      <c r="B13316" s="7"/>
      <c r="C13316" s="7"/>
      <c r="BM13316" s="7"/>
    </row>
    <row r="13317" spans="1:65" x14ac:dyDescent="0.4">
      <c r="A13317" s="8"/>
      <c r="B13317" s="7"/>
      <c r="C13317" s="7"/>
      <c r="BM13317" s="7"/>
    </row>
    <row r="13318" spans="1:65" x14ac:dyDescent="0.4">
      <c r="A13318" s="8"/>
      <c r="B13318" s="7"/>
      <c r="C13318" s="7"/>
      <c r="BM13318" s="7"/>
    </row>
    <row r="13319" spans="1:65" x14ac:dyDescent="0.4">
      <c r="A13319" s="8"/>
      <c r="B13319" s="7"/>
      <c r="C13319" s="7"/>
      <c r="BM13319" s="7"/>
    </row>
    <row r="13320" spans="1:65" x14ac:dyDescent="0.4">
      <c r="A13320" s="8"/>
      <c r="B13320" s="7"/>
      <c r="C13320" s="7"/>
      <c r="BM13320" s="7"/>
    </row>
    <row r="13321" spans="1:65" x14ac:dyDescent="0.4">
      <c r="A13321" s="8"/>
      <c r="B13321" s="7"/>
      <c r="C13321" s="7"/>
    </row>
    <row r="13322" spans="1:65" x14ac:dyDescent="0.4">
      <c r="A13322" s="8"/>
      <c r="B13322" s="7"/>
      <c r="C13322" s="7"/>
      <c r="BM13322" s="7"/>
    </row>
    <row r="13323" spans="1:65" x14ac:dyDescent="0.4">
      <c r="A13323" s="8"/>
      <c r="B13323" s="7"/>
      <c r="C13323" s="7"/>
      <c r="BM13323" s="7"/>
    </row>
    <row r="13324" spans="1:65" x14ac:dyDescent="0.4">
      <c r="A13324" s="8"/>
      <c r="B13324" s="7"/>
      <c r="C13324" s="7"/>
      <c r="BM13324" s="7"/>
    </row>
    <row r="13325" spans="1:65" x14ac:dyDescent="0.4">
      <c r="A13325" s="8"/>
      <c r="B13325" s="7"/>
      <c r="C13325" s="7"/>
      <c r="BM13325" s="7"/>
    </row>
    <row r="13326" spans="1:65" x14ac:dyDescent="0.4">
      <c r="A13326" s="8"/>
      <c r="B13326" s="7"/>
      <c r="C13326" s="7"/>
      <c r="BM13326" s="7"/>
    </row>
    <row r="13327" spans="1:65" x14ac:dyDescent="0.4">
      <c r="A13327" s="8"/>
      <c r="B13327" s="7"/>
      <c r="C13327" s="7"/>
      <c r="BM13327" s="7"/>
    </row>
    <row r="13328" spans="1:65" x14ac:dyDescent="0.4">
      <c r="A13328" s="8"/>
      <c r="B13328" s="7"/>
      <c r="C13328" s="7"/>
      <c r="BM13328" s="7"/>
    </row>
    <row r="13329" spans="1:65" x14ac:dyDescent="0.4">
      <c r="A13329" s="8"/>
      <c r="B13329" s="7"/>
      <c r="C13329" s="7"/>
      <c r="BM13329" s="7"/>
    </row>
    <row r="13330" spans="1:65" x14ac:dyDescent="0.4">
      <c r="A13330" s="8"/>
      <c r="B13330" s="7"/>
      <c r="C13330" s="7"/>
      <c r="BM13330" s="7"/>
    </row>
    <row r="13331" spans="1:65" x14ac:dyDescent="0.4">
      <c r="A13331" s="8"/>
      <c r="B13331" s="7"/>
      <c r="C13331" s="7"/>
      <c r="BM13331" s="7"/>
    </row>
    <row r="13332" spans="1:65" x14ac:dyDescent="0.4">
      <c r="A13332" s="8"/>
      <c r="B13332" s="7"/>
      <c r="C13332" s="7"/>
      <c r="BM13332" s="7"/>
    </row>
    <row r="13333" spans="1:65" x14ac:dyDescent="0.4">
      <c r="A13333" s="8"/>
      <c r="B13333" s="7"/>
      <c r="C13333" s="7"/>
      <c r="BM13333" s="7"/>
    </row>
    <row r="13334" spans="1:65" x14ac:dyDescent="0.4">
      <c r="A13334" s="8"/>
      <c r="B13334" s="7"/>
      <c r="C13334" s="7"/>
      <c r="BM13334" s="7"/>
    </row>
    <row r="13335" spans="1:65" x14ac:dyDescent="0.4">
      <c r="A13335" s="8"/>
      <c r="B13335" s="7"/>
      <c r="C13335" s="7"/>
      <c r="BM13335" s="7"/>
    </row>
    <row r="13336" spans="1:65" x14ac:dyDescent="0.4">
      <c r="A13336" s="8"/>
      <c r="B13336" s="7"/>
      <c r="C13336" s="7"/>
      <c r="BM13336" s="7"/>
    </row>
    <row r="13337" spans="1:65" x14ac:dyDescent="0.4">
      <c r="A13337" s="8"/>
      <c r="B13337" s="7"/>
      <c r="C13337" s="7"/>
      <c r="BM13337" s="7"/>
    </row>
    <row r="13338" spans="1:65" x14ac:dyDescent="0.4">
      <c r="A13338" s="8"/>
      <c r="B13338" s="7"/>
      <c r="C13338" s="7"/>
      <c r="BM13338" s="7"/>
    </row>
    <row r="13339" spans="1:65" x14ac:dyDescent="0.4">
      <c r="A13339" s="8"/>
      <c r="B13339" s="7"/>
      <c r="C13339" s="7"/>
      <c r="BM13339" s="7"/>
    </row>
    <row r="13340" spans="1:65" x14ac:dyDescent="0.4">
      <c r="A13340" s="8"/>
      <c r="B13340" s="7"/>
      <c r="C13340" s="7"/>
      <c r="BM13340" s="7"/>
    </row>
    <row r="13341" spans="1:65" x14ac:dyDescent="0.4">
      <c r="A13341" s="8"/>
      <c r="B13341" s="7"/>
      <c r="C13341" s="7"/>
      <c r="BM13341" s="7"/>
    </row>
    <row r="13342" spans="1:65" x14ac:dyDescent="0.4">
      <c r="A13342" s="8"/>
      <c r="B13342" s="7"/>
      <c r="C13342" s="7"/>
      <c r="BM13342" s="7"/>
    </row>
    <row r="13343" spans="1:65" x14ac:dyDescent="0.4">
      <c r="A13343" s="8"/>
      <c r="B13343" s="7"/>
      <c r="C13343" s="7"/>
      <c r="BM13343" s="7"/>
    </row>
    <row r="13344" spans="1:65" x14ac:dyDescent="0.4">
      <c r="A13344" s="8"/>
      <c r="B13344" s="7"/>
      <c r="C13344" s="7"/>
      <c r="BM13344" s="7"/>
    </row>
    <row r="13345" spans="1:65" x14ac:dyDescent="0.4">
      <c r="A13345" s="8"/>
      <c r="B13345" s="7"/>
      <c r="C13345" s="7"/>
      <c r="BM13345" s="7"/>
    </row>
    <row r="13346" spans="1:65" x14ac:dyDescent="0.4">
      <c r="A13346" s="8"/>
      <c r="B13346" s="7"/>
      <c r="C13346" s="7"/>
      <c r="BM13346" s="7"/>
    </row>
    <row r="13347" spans="1:65" x14ac:dyDescent="0.4">
      <c r="A13347" s="8"/>
      <c r="B13347" s="7"/>
      <c r="C13347" s="7"/>
      <c r="BM13347" s="7"/>
    </row>
    <row r="13348" spans="1:65" x14ac:dyDescent="0.4">
      <c r="A13348" s="8"/>
      <c r="B13348" s="7"/>
      <c r="C13348" s="7"/>
      <c r="BM13348" s="7"/>
    </row>
    <row r="13349" spans="1:65" x14ac:dyDescent="0.4">
      <c r="A13349" s="8"/>
      <c r="B13349" s="7"/>
      <c r="C13349" s="7"/>
      <c r="BM13349" s="7"/>
    </row>
    <row r="13350" spans="1:65" x14ac:dyDescent="0.4">
      <c r="A13350" s="8"/>
      <c r="B13350" s="7"/>
      <c r="C13350" s="7"/>
      <c r="BM13350" s="7"/>
    </row>
    <row r="13351" spans="1:65" x14ac:dyDescent="0.4">
      <c r="A13351" s="8"/>
      <c r="B13351" s="7"/>
      <c r="C13351" s="7"/>
      <c r="BM13351" s="7"/>
    </row>
    <row r="13352" spans="1:65" x14ac:dyDescent="0.4">
      <c r="A13352" s="8"/>
      <c r="B13352" s="7"/>
      <c r="C13352" s="7"/>
      <c r="BM13352" s="7"/>
    </row>
    <row r="13353" spans="1:65" x14ac:dyDescent="0.4">
      <c r="A13353" s="8"/>
      <c r="B13353" s="7"/>
      <c r="C13353" s="7"/>
      <c r="BM13353" s="7"/>
    </row>
    <row r="13354" spans="1:65" x14ac:dyDescent="0.4">
      <c r="A13354" s="8"/>
      <c r="B13354" s="7"/>
      <c r="C13354" s="7"/>
      <c r="BM13354" s="7"/>
    </row>
    <row r="13355" spans="1:65" x14ac:dyDescent="0.4">
      <c r="A13355" s="8"/>
      <c r="B13355" s="7"/>
      <c r="C13355" s="7"/>
      <c r="BM13355" s="7"/>
    </row>
    <row r="13356" spans="1:65" x14ac:dyDescent="0.4">
      <c r="A13356" s="8"/>
      <c r="B13356" s="7"/>
      <c r="C13356" s="7"/>
      <c r="BM13356" s="7"/>
    </row>
    <row r="13357" spans="1:65" x14ac:dyDescent="0.4">
      <c r="A13357" s="8"/>
      <c r="B13357" s="7"/>
      <c r="C13357" s="7"/>
      <c r="BM13357" s="7"/>
    </row>
    <row r="13358" spans="1:65" x14ac:dyDescent="0.4">
      <c r="A13358" s="8"/>
      <c r="B13358" s="7"/>
      <c r="C13358" s="7"/>
      <c r="BM13358" s="7"/>
    </row>
    <row r="13359" spans="1:65" x14ac:dyDescent="0.4">
      <c r="A13359" s="8"/>
      <c r="B13359" s="7"/>
      <c r="C13359" s="7"/>
      <c r="BM13359" s="7"/>
    </row>
    <row r="13360" spans="1:65" x14ac:dyDescent="0.4">
      <c r="A13360" s="8"/>
      <c r="B13360" s="7"/>
      <c r="C13360" s="7"/>
      <c r="BM13360" s="7"/>
    </row>
    <row r="13361" spans="1:65" x14ac:dyDescent="0.4">
      <c r="A13361" s="8"/>
      <c r="B13361" s="7"/>
      <c r="C13361" s="7"/>
      <c r="BM13361" s="7"/>
    </row>
    <row r="13362" spans="1:65" x14ac:dyDescent="0.4">
      <c r="A13362" s="8"/>
      <c r="B13362" s="7"/>
      <c r="C13362" s="7"/>
      <c r="BM13362" s="7"/>
    </row>
    <row r="13363" spans="1:65" x14ac:dyDescent="0.4">
      <c r="A13363" s="8"/>
      <c r="B13363" s="7"/>
      <c r="C13363" s="7"/>
      <c r="BM13363" s="7"/>
    </row>
    <row r="13364" spans="1:65" x14ac:dyDescent="0.4">
      <c r="A13364" s="8"/>
      <c r="B13364" s="7"/>
      <c r="C13364" s="7"/>
      <c r="BM13364" s="7"/>
    </row>
    <row r="13365" spans="1:65" x14ac:dyDescent="0.4">
      <c r="A13365" s="8"/>
      <c r="B13365" s="7"/>
      <c r="C13365" s="7"/>
      <c r="BM13365" s="7"/>
    </row>
    <row r="13366" spans="1:65" x14ac:dyDescent="0.4">
      <c r="A13366" s="8"/>
      <c r="B13366" s="7"/>
      <c r="C13366" s="7"/>
      <c r="BM13366" s="7"/>
    </row>
    <row r="13367" spans="1:65" x14ac:dyDescent="0.4">
      <c r="A13367" s="8"/>
      <c r="B13367" s="7"/>
      <c r="C13367" s="7"/>
      <c r="BM13367" s="7"/>
    </row>
    <row r="13368" spans="1:65" x14ac:dyDescent="0.4">
      <c r="A13368" s="8"/>
      <c r="B13368" s="7"/>
      <c r="C13368" s="7"/>
      <c r="BM13368" s="7"/>
    </row>
    <row r="13369" spans="1:65" x14ac:dyDescent="0.4">
      <c r="A13369" s="8"/>
      <c r="B13369" s="7"/>
      <c r="C13369" s="7"/>
      <c r="BM13369" s="7"/>
    </row>
    <row r="13370" spans="1:65" x14ac:dyDescent="0.4">
      <c r="A13370" s="8"/>
      <c r="B13370" s="7"/>
      <c r="C13370" s="7"/>
      <c r="BM13370" s="7"/>
    </row>
    <row r="13371" spans="1:65" x14ac:dyDescent="0.4">
      <c r="A13371" s="8"/>
      <c r="B13371" s="7"/>
      <c r="C13371" s="7"/>
      <c r="BM13371" s="7"/>
    </row>
    <row r="13372" spans="1:65" x14ac:dyDescent="0.4">
      <c r="A13372" s="8"/>
      <c r="B13372" s="7"/>
      <c r="C13372" s="7"/>
      <c r="BM13372" s="7"/>
    </row>
    <row r="13373" spans="1:65" x14ac:dyDescent="0.4">
      <c r="A13373" s="8"/>
      <c r="B13373" s="7"/>
      <c r="C13373" s="7"/>
      <c r="BM13373" s="7"/>
    </row>
    <row r="13374" spans="1:65" x14ac:dyDescent="0.4">
      <c r="A13374" s="8"/>
      <c r="B13374" s="7"/>
      <c r="C13374" s="7"/>
      <c r="BM13374" s="7"/>
    </row>
    <row r="13375" spans="1:65" x14ac:dyDescent="0.4">
      <c r="A13375" s="8"/>
      <c r="B13375" s="7"/>
      <c r="C13375" s="7"/>
      <c r="BM13375" s="7"/>
    </row>
    <row r="13376" spans="1:65" x14ac:dyDescent="0.4">
      <c r="A13376" s="8"/>
      <c r="B13376" s="7"/>
      <c r="C13376" s="7"/>
      <c r="BM13376" s="7"/>
    </row>
    <row r="13377" spans="1:65" x14ac:dyDescent="0.4">
      <c r="A13377" s="8"/>
      <c r="B13377" s="7"/>
      <c r="C13377" s="7"/>
      <c r="BM13377" s="7"/>
    </row>
    <row r="13378" spans="1:65" x14ac:dyDescent="0.4">
      <c r="A13378" s="8"/>
      <c r="B13378" s="7"/>
      <c r="C13378" s="7"/>
      <c r="BM13378" s="7"/>
    </row>
    <row r="13379" spans="1:65" x14ac:dyDescent="0.4">
      <c r="A13379" s="8"/>
      <c r="B13379" s="7"/>
      <c r="C13379" s="7"/>
      <c r="BM13379" s="7"/>
    </row>
    <row r="13380" spans="1:65" x14ac:dyDescent="0.4">
      <c r="A13380" s="8"/>
      <c r="B13380" s="7"/>
      <c r="C13380" s="7"/>
      <c r="BM13380" s="7"/>
    </row>
    <row r="13381" spans="1:65" x14ac:dyDescent="0.4">
      <c r="A13381" s="8"/>
      <c r="B13381" s="7"/>
      <c r="C13381" s="7"/>
      <c r="BM13381" s="7"/>
    </row>
    <row r="13382" spans="1:65" x14ac:dyDescent="0.4">
      <c r="A13382" s="8"/>
      <c r="B13382" s="7"/>
      <c r="C13382" s="7"/>
      <c r="BM13382" s="7"/>
    </row>
    <row r="13383" spans="1:65" x14ac:dyDescent="0.4">
      <c r="A13383" s="8"/>
      <c r="B13383" s="7"/>
      <c r="C13383" s="7"/>
      <c r="BM13383" s="7"/>
    </row>
    <row r="13384" spans="1:65" x14ac:dyDescent="0.4">
      <c r="A13384" s="8"/>
      <c r="B13384" s="7"/>
      <c r="C13384" s="7"/>
      <c r="BM13384" s="7"/>
    </row>
    <row r="13385" spans="1:65" x14ac:dyDescent="0.4">
      <c r="A13385" s="8"/>
      <c r="B13385" s="7"/>
      <c r="C13385" s="7"/>
      <c r="BM13385" s="7"/>
    </row>
    <row r="13386" spans="1:65" x14ac:dyDescent="0.4">
      <c r="A13386" s="8"/>
      <c r="B13386" s="7"/>
      <c r="C13386" s="7"/>
      <c r="BM13386" s="7"/>
    </row>
    <row r="13387" spans="1:65" x14ac:dyDescent="0.4">
      <c r="A13387" s="8"/>
      <c r="B13387" s="7"/>
      <c r="C13387" s="7"/>
      <c r="BM13387" s="7"/>
    </row>
    <row r="13388" spans="1:65" x14ac:dyDescent="0.4">
      <c r="A13388" s="8"/>
      <c r="B13388" s="7"/>
      <c r="C13388" s="7"/>
      <c r="BM13388" s="7"/>
    </row>
    <row r="13389" spans="1:65" x14ac:dyDescent="0.4">
      <c r="A13389" s="8"/>
      <c r="B13389" s="7"/>
      <c r="C13389" s="7"/>
      <c r="BM13389" s="7"/>
    </row>
    <row r="13390" spans="1:65" x14ac:dyDescent="0.4">
      <c r="A13390" s="8"/>
      <c r="B13390" s="7"/>
      <c r="C13390" s="7"/>
      <c r="BM13390" s="7"/>
    </row>
    <row r="13391" spans="1:65" x14ac:dyDescent="0.4">
      <c r="A13391" s="8"/>
      <c r="B13391" s="7"/>
      <c r="C13391" s="7"/>
      <c r="BM13391" s="7"/>
    </row>
    <row r="13392" spans="1:65" x14ac:dyDescent="0.4">
      <c r="A13392" s="8"/>
      <c r="B13392" s="7"/>
      <c r="C13392" s="7"/>
      <c r="BM13392" s="7"/>
    </row>
    <row r="13393" spans="1:65" x14ac:dyDescent="0.4">
      <c r="A13393" s="8"/>
      <c r="B13393" s="7"/>
      <c r="C13393" s="7"/>
      <c r="BM13393" s="7"/>
    </row>
    <row r="13394" spans="1:65" x14ac:dyDescent="0.4">
      <c r="A13394" s="8"/>
      <c r="B13394" s="7"/>
      <c r="C13394" s="7"/>
      <c r="BM13394" s="7"/>
    </row>
    <row r="13395" spans="1:65" x14ac:dyDescent="0.4">
      <c r="A13395" s="8"/>
      <c r="B13395" s="7"/>
      <c r="C13395" s="7"/>
      <c r="BM13395" s="7"/>
    </row>
    <row r="13396" spans="1:65" x14ac:dyDescent="0.4">
      <c r="A13396" s="8"/>
      <c r="B13396" s="7"/>
      <c r="C13396" s="7"/>
      <c r="BM13396" s="7"/>
    </row>
    <row r="13397" spans="1:65" x14ac:dyDescent="0.4">
      <c r="A13397" s="8"/>
      <c r="B13397" s="7"/>
      <c r="C13397" s="7"/>
      <c r="BM13397" s="7"/>
    </row>
    <row r="13398" spans="1:65" x14ac:dyDescent="0.4">
      <c r="A13398" s="8"/>
      <c r="B13398" s="7"/>
      <c r="C13398" s="7"/>
      <c r="BM13398" s="7"/>
    </row>
    <row r="13399" spans="1:65" x14ac:dyDescent="0.4">
      <c r="A13399" s="8"/>
      <c r="B13399" s="7"/>
      <c r="C13399" s="7"/>
      <c r="BM13399" s="7"/>
    </row>
    <row r="13400" spans="1:65" x14ac:dyDescent="0.4">
      <c r="A13400" s="8"/>
      <c r="B13400" s="7"/>
      <c r="C13400" s="7"/>
      <c r="BM13400" s="7"/>
    </row>
    <row r="13401" spans="1:65" x14ac:dyDescent="0.4">
      <c r="A13401" s="8"/>
      <c r="B13401" s="7"/>
      <c r="C13401" s="7"/>
      <c r="BM13401" s="7"/>
    </row>
    <row r="13402" spans="1:65" x14ac:dyDescent="0.4">
      <c r="A13402" s="8"/>
      <c r="B13402" s="7"/>
      <c r="C13402" s="7"/>
      <c r="BM13402" s="7"/>
    </row>
    <row r="13403" spans="1:65" x14ac:dyDescent="0.4">
      <c r="A13403" s="8"/>
      <c r="B13403" s="7"/>
      <c r="C13403" s="7"/>
      <c r="BM13403" s="7"/>
    </row>
    <row r="13404" spans="1:65" x14ac:dyDescent="0.4">
      <c r="A13404" s="8"/>
      <c r="B13404" s="7"/>
      <c r="C13404" s="7"/>
      <c r="BM13404" s="7"/>
    </row>
    <row r="13405" spans="1:65" x14ac:dyDescent="0.4">
      <c r="A13405" s="8"/>
      <c r="B13405" s="7"/>
      <c r="C13405" s="7"/>
      <c r="BM13405" s="7"/>
    </row>
    <row r="13406" spans="1:65" x14ac:dyDescent="0.4">
      <c r="A13406" s="8"/>
      <c r="B13406" s="7"/>
      <c r="C13406" s="7"/>
      <c r="BM13406" s="7"/>
    </row>
    <row r="13407" spans="1:65" x14ac:dyDescent="0.4">
      <c r="A13407" s="8"/>
      <c r="B13407" s="7"/>
      <c r="C13407" s="7"/>
      <c r="BM13407" s="7"/>
    </row>
    <row r="13408" spans="1:65" x14ac:dyDescent="0.4">
      <c r="A13408" s="8"/>
      <c r="B13408" s="7"/>
      <c r="C13408" s="7"/>
      <c r="BM13408" s="7"/>
    </row>
    <row r="13409" spans="1:65" x14ac:dyDescent="0.4">
      <c r="A13409" s="8"/>
      <c r="B13409" s="7"/>
      <c r="C13409" s="7"/>
      <c r="BM13409" s="7"/>
    </row>
    <row r="13410" spans="1:65" x14ac:dyDescent="0.4">
      <c r="A13410" s="8"/>
      <c r="B13410" s="7"/>
      <c r="C13410" s="7"/>
      <c r="BM13410" s="7"/>
    </row>
    <row r="13411" spans="1:65" x14ac:dyDescent="0.4">
      <c r="A13411" s="8"/>
      <c r="B13411" s="7"/>
      <c r="C13411" s="7"/>
      <c r="BM13411" s="7"/>
    </row>
    <row r="13412" spans="1:65" x14ac:dyDescent="0.4">
      <c r="A13412" s="8"/>
      <c r="B13412" s="7"/>
      <c r="C13412" s="7"/>
      <c r="BM13412" s="7"/>
    </row>
    <row r="13413" spans="1:65" x14ac:dyDescent="0.4">
      <c r="A13413" s="8"/>
      <c r="B13413" s="7"/>
      <c r="C13413" s="7"/>
    </row>
    <row r="13414" spans="1:65" x14ac:dyDescent="0.4">
      <c r="A13414" s="8"/>
      <c r="B13414" s="7"/>
      <c r="C13414" s="7"/>
    </row>
    <row r="13415" spans="1:65" x14ac:dyDescent="0.4">
      <c r="A13415" s="8"/>
      <c r="B13415" s="7"/>
      <c r="C13415" s="7"/>
      <c r="BM13415" s="7"/>
    </row>
    <row r="13416" spans="1:65" x14ac:dyDescent="0.4">
      <c r="A13416" s="8"/>
      <c r="B13416" s="7"/>
      <c r="C13416" s="7"/>
      <c r="BM13416" s="7"/>
    </row>
    <row r="13417" spans="1:65" x14ac:dyDescent="0.4">
      <c r="A13417" s="8"/>
      <c r="B13417" s="7"/>
      <c r="C13417" s="7"/>
      <c r="BM13417" s="7"/>
    </row>
    <row r="13418" spans="1:65" x14ac:dyDescent="0.4">
      <c r="A13418" s="8"/>
      <c r="B13418" s="7"/>
      <c r="C13418" s="7"/>
      <c r="BM13418" s="7"/>
    </row>
    <row r="13419" spans="1:65" x14ac:dyDescent="0.4">
      <c r="A13419" s="8"/>
      <c r="B13419" s="7"/>
      <c r="C13419" s="7"/>
      <c r="BM13419" s="7"/>
    </row>
    <row r="13420" spans="1:65" x14ac:dyDescent="0.4">
      <c r="A13420" s="8"/>
      <c r="B13420" s="7"/>
      <c r="C13420" s="7"/>
      <c r="BM13420" s="7"/>
    </row>
    <row r="13421" spans="1:65" x14ac:dyDescent="0.4">
      <c r="A13421" s="8"/>
      <c r="B13421" s="7"/>
      <c r="C13421" s="7"/>
      <c r="BM13421" s="7"/>
    </row>
    <row r="13422" spans="1:65" x14ac:dyDescent="0.4">
      <c r="A13422" s="8"/>
      <c r="B13422" s="7"/>
      <c r="C13422" s="7"/>
      <c r="BM13422" s="7"/>
    </row>
    <row r="13423" spans="1:65" x14ac:dyDescent="0.4">
      <c r="A13423" s="8"/>
      <c r="B13423" s="7"/>
      <c r="C13423" s="7"/>
      <c r="BM13423" s="7"/>
    </row>
    <row r="13424" spans="1:65" x14ac:dyDescent="0.4">
      <c r="A13424" s="8"/>
      <c r="B13424" s="7"/>
      <c r="C13424" s="7"/>
      <c r="BM13424" s="7"/>
    </row>
    <row r="13425" spans="1:65" x14ac:dyDescent="0.4">
      <c r="A13425" s="8"/>
      <c r="B13425" s="7"/>
      <c r="C13425" s="7"/>
      <c r="BM13425" s="7"/>
    </row>
    <row r="13426" spans="1:65" x14ac:dyDescent="0.4">
      <c r="A13426" s="8"/>
      <c r="B13426" s="7"/>
      <c r="C13426" s="7"/>
      <c r="BM13426" s="7"/>
    </row>
    <row r="13427" spans="1:65" x14ac:dyDescent="0.4">
      <c r="A13427" s="8"/>
      <c r="B13427" s="7"/>
      <c r="C13427" s="7"/>
      <c r="BM13427" s="7"/>
    </row>
    <row r="13428" spans="1:65" x14ac:dyDescent="0.4">
      <c r="A13428" s="8"/>
      <c r="B13428" s="7"/>
      <c r="C13428" s="7"/>
      <c r="BM13428" s="7"/>
    </row>
    <row r="13429" spans="1:65" x14ac:dyDescent="0.4">
      <c r="A13429" s="8"/>
      <c r="B13429" s="7"/>
      <c r="C13429" s="7"/>
      <c r="BM13429" s="7"/>
    </row>
    <row r="13430" spans="1:65" x14ac:dyDescent="0.4">
      <c r="A13430" s="8"/>
      <c r="B13430" s="7"/>
      <c r="C13430" s="7"/>
      <c r="BM13430" s="7"/>
    </row>
    <row r="13431" spans="1:65" x14ac:dyDescent="0.4">
      <c r="A13431" s="8"/>
      <c r="B13431" s="7"/>
      <c r="C13431" s="7"/>
      <c r="BM13431" s="7"/>
    </row>
    <row r="13432" spans="1:65" x14ac:dyDescent="0.4">
      <c r="A13432" s="8"/>
      <c r="B13432" s="7"/>
      <c r="C13432" s="7"/>
      <c r="BM13432" s="7"/>
    </row>
    <row r="13433" spans="1:65" x14ac:dyDescent="0.4">
      <c r="A13433" s="8"/>
      <c r="B13433" s="7"/>
      <c r="C13433" s="7"/>
      <c r="BM13433" s="7"/>
    </row>
    <row r="13434" spans="1:65" x14ac:dyDescent="0.4">
      <c r="A13434" s="8"/>
      <c r="B13434" s="7"/>
      <c r="C13434" s="7"/>
      <c r="BM13434" s="7"/>
    </row>
    <row r="13435" spans="1:65" x14ac:dyDescent="0.4">
      <c r="A13435" s="8"/>
      <c r="B13435" s="7"/>
      <c r="C13435" s="7"/>
      <c r="BM13435" s="7"/>
    </row>
    <row r="13436" spans="1:65" x14ac:dyDescent="0.4">
      <c r="A13436" s="8"/>
      <c r="B13436" s="7"/>
      <c r="C13436" s="7"/>
      <c r="BM13436" s="7"/>
    </row>
    <row r="13437" spans="1:65" x14ac:dyDescent="0.4">
      <c r="A13437" s="8"/>
      <c r="B13437" s="7"/>
      <c r="C13437" s="7"/>
      <c r="BM13437" s="7"/>
    </row>
    <row r="13438" spans="1:65" x14ac:dyDescent="0.4">
      <c r="A13438" s="8"/>
      <c r="B13438" s="7"/>
      <c r="C13438" s="7"/>
      <c r="BM13438" s="7"/>
    </row>
    <row r="13439" spans="1:65" x14ac:dyDescent="0.4">
      <c r="A13439" s="8"/>
      <c r="B13439" s="7"/>
      <c r="C13439" s="7"/>
      <c r="BM13439" s="7"/>
    </row>
    <row r="13440" spans="1:65" x14ac:dyDescent="0.4">
      <c r="A13440" s="8"/>
      <c r="B13440" s="7"/>
      <c r="C13440" s="7"/>
      <c r="BM13440" s="7"/>
    </row>
    <row r="13441" spans="1:65" x14ac:dyDescent="0.4">
      <c r="A13441" s="8"/>
      <c r="B13441" s="7"/>
      <c r="C13441" s="7"/>
      <c r="BM13441" s="7"/>
    </row>
    <row r="13442" spans="1:65" x14ac:dyDescent="0.4">
      <c r="A13442" s="8"/>
      <c r="B13442" s="7"/>
      <c r="C13442" s="7"/>
      <c r="BM13442" s="7"/>
    </row>
    <row r="13443" spans="1:65" x14ac:dyDescent="0.4">
      <c r="A13443" s="8"/>
      <c r="B13443" s="7"/>
      <c r="C13443" s="7"/>
      <c r="BM13443" s="7"/>
    </row>
    <row r="13444" spans="1:65" x14ac:dyDescent="0.4">
      <c r="A13444" s="8"/>
      <c r="B13444" s="7"/>
      <c r="C13444" s="7"/>
      <c r="BM13444" s="7"/>
    </row>
    <row r="13445" spans="1:65" x14ac:dyDescent="0.4">
      <c r="A13445" s="8"/>
      <c r="B13445" s="7"/>
      <c r="C13445" s="7"/>
      <c r="BM13445" s="7"/>
    </row>
    <row r="13446" spans="1:65" x14ac:dyDescent="0.4">
      <c r="A13446" s="8"/>
      <c r="B13446" s="7"/>
      <c r="C13446" s="7"/>
      <c r="BM13446" s="7"/>
    </row>
    <row r="13447" spans="1:65" x14ac:dyDescent="0.4">
      <c r="A13447" s="8"/>
      <c r="B13447" s="7"/>
      <c r="C13447" s="7"/>
      <c r="BM13447" s="7"/>
    </row>
    <row r="13448" spans="1:65" x14ac:dyDescent="0.4">
      <c r="A13448" s="8"/>
      <c r="B13448" s="7"/>
      <c r="C13448" s="7"/>
      <c r="BM13448" s="7"/>
    </row>
    <row r="13449" spans="1:65" x14ac:dyDescent="0.4">
      <c r="A13449" s="8"/>
      <c r="B13449" s="7"/>
      <c r="C13449" s="7"/>
      <c r="BM13449" s="7"/>
    </row>
    <row r="13450" spans="1:65" x14ac:dyDescent="0.4">
      <c r="A13450" s="8"/>
      <c r="B13450" s="7"/>
      <c r="C13450" s="7"/>
      <c r="BM13450" s="7"/>
    </row>
    <row r="13451" spans="1:65" x14ac:dyDescent="0.4">
      <c r="A13451" s="8"/>
      <c r="B13451" s="7"/>
      <c r="C13451" s="7"/>
      <c r="BM13451" s="7"/>
    </row>
    <row r="13452" spans="1:65" x14ac:dyDescent="0.4">
      <c r="A13452" s="8"/>
      <c r="B13452" s="7"/>
      <c r="C13452" s="7"/>
      <c r="BM13452" s="7"/>
    </row>
    <row r="13453" spans="1:65" x14ac:dyDescent="0.4">
      <c r="A13453" s="8"/>
      <c r="B13453" s="7"/>
      <c r="C13453" s="7"/>
      <c r="BM13453" s="7"/>
    </row>
    <row r="13454" spans="1:65" x14ac:dyDescent="0.4">
      <c r="A13454" s="8"/>
      <c r="B13454" s="7"/>
      <c r="C13454" s="7"/>
      <c r="BM13454" s="7"/>
    </row>
    <row r="13455" spans="1:65" x14ac:dyDescent="0.4">
      <c r="A13455" s="8"/>
      <c r="B13455" s="7"/>
      <c r="C13455" s="7"/>
      <c r="BM13455" s="7"/>
    </row>
    <row r="13456" spans="1:65" x14ac:dyDescent="0.4">
      <c r="A13456" s="8"/>
      <c r="B13456" s="7"/>
      <c r="C13456" s="7"/>
      <c r="BM13456" s="7"/>
    </row>
    <row r="13457" spans="1:65" x14ac:dyDescent="0.4">
      <c r="A13457" s="8"/>
      <c r="B13457" s="7"/>
      <c r="C13457" s="7"/>
      <c r="BM13457" s="7"/>
    </row>
    <row r="13458" spans="1:65" x14ac:dyDescent="0.4">
      <c r="A13458" s="8"/>
      <c r="B13458" s="7"/>
      <c r="C13458" s="7"/>
      <c r="BM13458" s="7"/>
    </row>
    <row r="13459" spans="1:65" x14ac:dyDescent="0.4">
      <c r="A13459" s="8"/>
      <c r="B13459" s="7"/>
      <c r="C13459" s="7"/>
      <c r="BM13459" s="7"/>
    </row>
    <row r="13460" spans="1:65" x14ac:dyDescent="0.4">
      <c r="A13460" s="8"/>
      <c r="B13460" s="7"/>
      <c r="C13460" s="7"/>
      <c r="BM13460" s="7"/>
    </row>
    <row r="13461" spans="1:65" x14ac:dyDescent="0.4">
      <c r="A13461" s="8"/>
      <c r="B13461" s="7"/>
      <c r="C13461" s="7"/>
      <c r="BM13461" s="7"/>
    </row>
    <row r="13462" spans="1:65" x14ac:dyDescent="0.4">
      <c r="A13462" s="8"/>
      <c r="B13462" s="7"/>
      <c r="C13462" s="7"/>
      <c r="BM13462" s="7"/>
    </row>
    <row r="13463" spans="1:65" x14ac:dyDescent="0.4">
      <c r="A13463" s="8"/>
      <c r="B13463" s="7"/>
      <c r="C13463" s="7"/>
      <c r="BM13463" s="7"/>
    </row>
    <row r="13464" spans="1:65" x14ac:dyDescent="0.4">
      <c r="A13464" s="8"/>
      <c r="B13464" s="7"/>
      <c r="C13464" s="7"/>
      <c r="BM13464" s="7"/>
    </row>
    <row r="13465" spans="1:65" x14ac:dyDescent="0.4">
      <c r="A13465" s="8"/>
      <c r="B13465" s="7"/>
      <c r="C13465" s="7"/>
      <c r="BM13465" s="7"/>
    </row>
    <row r="13466" spans="1:65" x14ac:dyDescent="0.4">
      <c r="A13466" s="8"/>
      <c r="B13466" s="7"/>
      <c r="C13466" s="7"/>
      <c r="BM13466" s="7"/>
    </row>
    <row r="13467" spans="1:65" x14ac:dyDescent="0.4">
      <c r="A13467" s="8"/>
      <c r="B13467" s="7"/>
      <c r="C13467" s="7"/>
      <c r="BM13467" s="7"/>
    </row>
    <row r="13468" spans="1:65" x14ac:dyDescent="0.4">
      <c r="A13468" s="8"/>
      <c r="B13468" s="7"/>
      <c r="C13468" s="7"/>
      <c r="BM13468" s="7"/>
    </row>
    <row r="13469" spans="1:65" x14ac:dyDescent="0.4">
      <c r="A13469" s="8"/>
      <c r="B13469" s="7"/>
      <c r="C13469" s="7"/>
      <c r="BM13469" s="7"/>
    </row>
    <row r="13470" spans="1:65" x14ac:dyDescent="0.4">
      <c r="A13470" s="8"/>
      <c r="B13470" s="7"/>
      <c r="C13470" s="7"/>
      <c r="BM13470" s="7"/>
    </row>
    <row r="13471" spans="1:65" x14ac:dyDescent="0.4">
      <c r="A13471" s="8"/>
      <c r="B13471" s="7"/>
      <c r="C13471" s="7"/>
      <c r="BM13471" s="7"/>
    </row>
    <row r="13472" spans="1:65" x14ac:dyDescent="0.4">
      <c r="A13472" s="8"/>
      <c r="B13472" s="7"/>
      <c r="C13472" s="7"/>
      <c r="BM13472" s="7"/>
    </row>
    <row r="13473" spans="1:65" x14ac:dyDescent="0.4">
      <c r="A13473" s="8"/>
      <c r="B13473" s="7"/>
      <c r="C13473" s="7"/>
      <c r="BM13473" s="7"/>
    </row>
    <row r="13474" spans="1:65" x14ac:dyDescent="0.4">
      <c r="A13474" s="8"/>
      <c r="B13474" s="7"/>
      <c r="C13474" s="7"/>
      <c r="BM13474" s="7"/>
    </row>
    <row r="13475" spans="1:65" x14ac:dyDescent="0.4">
      <c r="A13475" s="8"/>
      <c r="B13475" s="7"/>
      <c r="C13475" s="7"/>
      <c r="BM13475" s="7"/>
    </row>
    <row r="13476" spans="1:65" x14ac:dyDescent="0.4">
      <c r="A13476" s="8"/>
      <c r="B13476" s="7"/>
      <c r="C13476" s="7"/>
      <c r="BM13476" s="7"/>
    </row>
    <row r="13477" spans="1:65" x14ac:dyDescent="0.4">
      <c r="A13477" s="8"/>
      <c r="B13477" s="7"/>
      <c r="C13477" s="7"/>
      <c r="BM13477" s="7"/>
    </row>
    <row r="13478" spans="1:65" x14ac:dyDescent="0.4">
      <c r="A13478" s="8"/>
      <c r="B13478" s="7"/>
      <c r="C13478" s="7"/>
      <c r="BM13478" s="7"/>
    </row>
    <row r="13479" spans="1:65" x14ac:dyDescent="0.4">
      <c r="A13479" s="8"/>
      <c r="B13479" s="7"/>
      <c r="C13479" s="7"/>
      <c r="BM13479" s="7"/>
    </row>
    <row r="13480" spans="1:65" x14ac:dyDescent="0.4">
      <c r="A13480" s="8"/>
      <c r="B13480" s="7"/>
      <c r="C13480" s="7"/>
      <c r="BM13480" s="7"/>
    </row>
    <row r="13481" spans="1:65" x14ac:dyDescent="0.4">
      <c r="A13481" s="8"/>
      <c r="B13481" s="7"/>
      <c r="C13481" s="7"/>
      <c r="BM13481" s="7"/>
    </row>
    <row r="13482" spans="1:65" x14ac:dyDescent="0.4">
      <c r="A13482" s="8"/>
      <c r="B13482" s="7"/>
      <c r="C13482" s="7"/>
      <c r="BM13482" s="7"/>
    </row>
    <row r="13483" spans="1:65" x14ac:dyDescent="0.4">
      <c r="A13483" s="8"/>
      <c r="B13483" s="7"/>
      <c r="C13483" s="7"/>
      <c r="BM13483" s="7"/>
    </row>
    <row r="13484" spans="1:65" x14ac:dyDescent="0.4">
      <c r="A13484" s="8"/>
      <c r="B13484" s="7"/>
      <c r="C13484" s="7"/>
      <c r="BM13484" s="7"/>
    </row>
    <row r="13485" spans="1:65" x14ac:dyDescent="0.4">
      <c r="A13485" s="8"/>
      <c r="B13485" s="7"/>
      <c r="C13485" s="7"/>
      <c r="BM13485" s="7"/>
    </row>
    <row r="13486" spans="1:65" x14ac:dyDescent="0.4">
      <c r="A13486" s="8"/>
      <c r="B13486" s="7"/>
      <c r="C13486" s="7"/>
      <c r="BM13486" s="7"/>
    </row>
    <row r="13487" spans="1:65" x14ac:dyDescent="0.4">
      <c r="A13487" s="8"/>
      <c r="B13487" s="7"/>
      <c r="C13487" s="7"/>
      <c r="BM13487" s="7"/>
    </row>
    <row r="13488" spans="1:65" x14ac:dyDescent="0.4">
      <c r="A13488" s="8"/>
      <c r="B13488" s="7"/>
      <c r="C13488" s="7"/>
      <c r="BM13488" s="7"/>
    </row>
    <row r="13489" spans="1:65" x14ac:dyDescent="0.4">
      <c r="A13489" s="8"/>
      <c r="B13489" s="7"/>
      <c r="C13489" s="7"/>
      <c r="BM13489" s="7"/>
    </row>
    <row r="13490" spans="1:65" x14ac:dyDescent="0.4">
      <c r="A13490" s="8"/>
      <c r="B13490" s="7"/>
      <c r="C13490" s="7"/>
      <c r="BM13490" s="7"/>
    </row>
    <row r="13491" spans="1:65" x14ac:dyDescent="0.4">
      <c r="A13491" s="8"/>
      <c r="B13491" s="7"/>
      <c r="C13491" s="7"/>
      <c r="BM13491" s="7"/>
    </row>
    <row r="13492" spans="1:65" x14ac:dyDescent="0.4">
      <c r="A13492" s="8"/>
      <c r="B13492" s="7"/>
      <c r="C13492" s="7"/>
      <c r="BM13492" s="7"/>
    </row>
    <row r="13493" spans="1:65" x14ac:dyDescent="0.4">
      <c r="A13493" s="8"/>
      <c r="B13493" s="7"/>
      <c r="C13493" s="7"/>
      <c r="BM13493" s="7"/>
    </row>
    <row r="13494" spans="1:65" x14ac:dyDescent="0.4">
      <c r="A13494" s="8"/>
      <c r="B13494" s="7"/>
      <c r="C13494" s="7"/>
      <c r="BM13494" s="7"/>
    </row>
    <row r="13495" spans="1:65" x14ac:dyDescent="0.4">
      <c r="A13495" s="8"/>
      <c r="B13495" s="7"/>
      <c r="C13495" s="7"/>
      <c r="BM13495" s="7"/>
    </row>
    <row r="13496" spans="1:65" x14ac:dyDescent="0.4">
      <c r="A13496" s="8"/>
      <c r="B13496" s="7"/>
      <c r="C13496" s="7"/>
      <c r="BM13496" s="7"/>
    </row>
    <row r="13497" spans="1:65" x14ac:dyDescent="0.4">
      <c r="A13497" s="8"/>
      <c r="B13497" s="7"/>
      <c r="C13497" s="7"/>
      <c r="BM13497" s="7"/>
    </row>
    <row r="13498" spans="1:65" x14ac:dyDescent="0.4">
      <c r="A13498" s="8"/>
      <c r="B13498" s="7"/>
      <c r="C13498" s="7"/>
      <c r="BM13498" s="7"/>
    </row>
    <row r="13499" spans="1:65" x14ac:dyDescent="0.4">
      <c r="A13499" s="8"/>
      <c r="B13499" s="7"/>
      <c r="C13499" s="7"/>
      <c r="BM13499" s="7"/>
    </row>
    <row r="13500" spans="1:65" x14ac:dyDescent="0.4">
      <c r="A13500" s="8"/>
      <c r="B13500" s="7"/>
      <c r="C13500" s="7"/>
      <c r="BM13500" s="7"/>
    </row>
    <row r="13501" spans="1:65" x14ac:dyDescent="0.4">
      <c r="A13501" s="8"/>
      <c r="B13501" s="7"/>
      <c r="C13501" s="7"/>
      <c r="BM13501" s="7"/>
    </row>
    <row r="13502" spans="1:65" x14ac:dyDescent="0.4">
      <c r="A13502" s="8"/>
      <c r="B13502" s="7"/>
      <c r="C13502" s="7"/>
      <c r="BM13502" s="7"/>
    </row>
    <row r="13503" spans="1:65" x14ac:dyDescent="0.4">
      <c r="A13503" s="8"/>
      <c r="B13503" s="7"/>
      <c r="C13503" s="7"/>
      <c r="BM13503" s="7"/>
    </row>
    <row r="13504" spans="1:65" x14ac:dyDescent="0.4">
      <c r="A13504" s="8"/>
      <c r="B13504" s="7"/>
      <c r="C13504" s="7"/>
      <c r="BM13504" s="7"/>
    </row>
    <row r="13505" spans="1:65" x14ac:dyDescent="0.4">
      <c r="A13505" s="8"/>
      <c r="B13505" s="7"/>
      <c r="C13505" s="7"/>
      <c r="BM13505" s="7"/>
    </row>
    <row r="13506" spans="1:65" x14ac:dyDescent="0.4">
      <c r="A13506" s="8"/>
      <c r="B13506" s="7"/>
      <c r="C13506" s="7"/>
      <c r="BM13506" s="7"/>
    </row>
    <row r="13507" spans="1:65" x14ac:dyDescent="0.4">
      <c r="A13507" s="8"/>
      <c r="B13507" s="7"/>
      <c r="C13507" s="7"/>
      <c r="BM13507" s="7"/>
    </row>
    <row r="13508" spans="1:65" x14ac:dyDescent="0.4">
      <c r="A13508" s="8"/>
      <c r="B13508" s="7"/>
      <c r="C13508" s="7"/>
      <c r="BM13508" s="7"/>
    </row>
    <row r="13509" spans="1:65" x14ac:dyDescent="0.4">
      <c r="A13509" s="8"/>
      <c r="B13509" s="7"/>
      <c r="C13509" s="7"/>
      <c r="BM13509" s="7"/>
    </row>
    <row r="13510" spans="1:65" x14ac:dyDescent="0.4">
      <c r="A13510" s="8"/>
      <c r="B13510" s="7"/>
      <c r="C13510" s="7"/>
      <c r="BM13510" s="7"/>
    </row>
    <row r="13511" spans="1:65" x14ac:dyDescent="0.4">
      <c r="A13511" s="8"/>
      <c r="B13511" s="7"/>
      <c r="C13511" s="7"/>
    </row>
    <row r="13512" spans="1:65" x14ac:dyDescent="0.4">
      <c r="A13512" s="8"/>
      <c r="B13512" s="7"/>
      <c r="C13512" s="7"/>
      <c r="BM13512" s="7"/>
    </row>
    <row r="13513" spans="1:65" x14ac:dyDescent="0.4">
      <c r="A13513" s="8"/>
      <c r="B13513" s="7"/>
      <c r="C13513" s="7"/>
      <c r="BM13513" s="7"/>
    </row>
    <row r="13514" spans="1:65" x14ac:dyDescent="0.4">
      <c r="A13514" s="8"/>
      <c r="B13514" s="7"/>
      <c r="C13514" s="7"/>
      <c r="BM13514" s="7"/>
    </row>
    <row r="13515" spans="1:65" x14ac:dyDescent="0.4">
      <c r="A13515" s="8"/>
      <c r="B13515" s="7"/>
      <c r="C13515" s="7"/>
      <c r="BM13515" s="7"/>
    </row>
    <row r="13516" spans="1:65" x14ac:dyDescent="0.4">
      <c r="A13516" s="8"/>
      <c r="B13516" s="7"/>
      <c r="C13516" s="7"/>
      <c r="BM13516" s="7"/>
    </row>
    <row r="13517" spans="1:65" x14ac:dyDescent="0.4">
      <c r="A13517" s="8"/>
      <c r="B13517" s="7"/>
      <c r="C13517" s="7"/>
      <c r="BM13517" s="7"/>
    </row>
    <row r="13518" spans="1:65" x14ac:dyDescent="0.4">
      <c r="A13518" s="8"/>
      <c r="B13518" s="7"/>
      <c r="C13518" s="7"/>
      <c r="BM13518" s="7"/>
    </row>
    <row r="13519" spans="1:65" x14ac:dyDescent="0.4">
      <c r="A13519" s="8"/>
      <c r="B13519" s="7"/>
      <c r="C13519" s="7"/>
      <c r="BM13519" s="7"/>
    </row>
    <row r="13520" spans="1:65" x14ac:dyDescent="0.4">
      <c r="A13520" s="8"/>
      <c r="B13520" s="7"/>
      <c r="C13520" s="7"/>
      <c r="BM13520" s="7"/>
    </row>
    <row r="13521" spans="1:65" x14ac:dyDescent="0.4">
      <c r="A13521" s="8"/>
      <c r="B13521" s="7"/>
      <c r="C13521" s="7"/>
      <c r="BM13521" s="7"/>
    </row>
    <row r="13522" spans="1:65" x14ac:dyDescent="0.4">
      <c r="A13522" s="8"/>
      <c r="B13522" s="7"/>
      <c r="C13522" s="7"/>
      <c r="BM13522" s="7"/>
    </row>
    <row r="13523" spans="1:65" x14ac:dyDescent="0.4">
      <c r="A13523" s="8"/>
      <c r="B13523" s="7"/>
      <c r="C13523" s="7"/>
      <c r="BM13523" s="7"/>
    </row>
    <row r="13524" spans="1:65" x14ac:dyDescent="0.4">
      <c r="A13524" s="8"/>
      <c r="B13524" s="7"/>
      <c r="C13524" s="7"/>
      <c r="BM13524" s="7"/>
    </row>
    <row r="13525" spans="1:65" x14ac:dyDescent="0.4">
      <c r="A13525" s="8"/>
      <c r="B13525" s="7"/>
      <c r="C13525" s="7"/>
      <c r="BM13525" s="7"/>
    </row>
    <row r="13526" spans="1:65" x14ac:dyDescent="0.4">
      <c r="A13526" s="8"/>
      <c r="B13526" s="7"/>
      <c r="C13526" s="7"/>
      <c r="BM13526" s="7"/>
    </row>
    <row r="13527" spans="1:65" x14ac:dyDescent="0.4">
      <c r="A13527" s="8"/>
      <c r="B13527" s="7"/>
      <c r="C13527" s="7"/>
      <c r="BM13527" s="7"/>
    </row>
    <row r="13528" spans="1:65" x14ac:dyDescent="0.4">
      <c r="A13528" s="8"/>
      <c r="B13528" s="7"/>
      <c r="C13528" s="7"/>
      <c r="BM13528" s="7"/>
    </row>
    <row r="13529" spans="1:65" x14ac:dyDescent="0.4">
      <c r="A13529" s="8"/>
      <c r="B13529" s="7"/>
      <c r="C13529" s="7"/>
      <c r="BM13529" s="7"/>
    </row>
    <row r="13530" spans="1:65" x14ac:dyDescent="0.4">
      <c r="A13530" s="8"/>
      <c r="B13530" s="7"/>
      <c r="C13530" s="7"/>
      <c r="BM13530" s="7"/>
    </row>
    <row r="13531" spans="1:65" x14ac:dyDescent="0.4">
      <c r="A13531" s="8"/>
      <c r="B13531" s="7"/>
      <c r="C13531" s="7"/>
      <c r="BM13531" s="7"/>
    </row>
    <row r="13532" spans="1:65" x14ac:dyDescent="0.4">
      <c r="A13532" s="8"/>
      <c r="B13532" s="7"/>
      <c r="C13532" s="7"/>
      <c r="BM13532" s="7"/>
    </row>
    <row r="13533" spans="1:65" x14ac:dyDescent="0.4">
      <c r="A13533" s="8"/>
      <c r="B13533" s="7"/>
      <c r="C13533" s="7"/>
      <c r="BM13533" s="7"/>
    </row>
    <row r="13534" spans="1:65" x14ac:dyDescent="0.4">
      <c r="A13534" s="8"/>
      <c r="B13534" s="7"/>
      <c r="C13534" s="7"/>
      <c r="BM13534" s="7"/>
    </row>
    <row r="13535" spans="1:65" x14ac:dyDescent="0.4">
      <c r="A13535" s="8"/>
      <c r="B13535" s="7"/>
      <c r="C13535" s="7"/>
      <c r="BM13535" s="7"/>
    </row>
    <row r="13536" spans="1:65" x14ac:dyDescent="0.4">
      <c r="A13536" s="8"/>
      <c r="B13536" s="7"/>
      <c r="C13536" s="7"/>
      <c r="BM13536" s="7"/>
    </row>
    <row r="13537" spans="1:65" x14ac:dyDescent="0.4">
      <c r="A13537" s="8"/>
      <c r="B13537" s="7"/>
      <c r="C13537" s="7"/>
      <c r="BM13537" s="7"/>
    </row>
    <row r="13538" spans="1:65" x14ac:dyDescent="0.4">
      <c r="A13538" s="8"/>
      <c r="B13538" s="7"/>
      <c r="C13538" s="7"/>
      <c r="BM13538" s="7"/>
    </row>
    <row r="13539" spans="1:65" x14ac:dyDescent="0.4">
      <c r="A13539" s="8"/>
      <c r="B13539" s="7"/>
      <c r="C13539" s="7"/>
      <c r="BM13539" s="7"/>
    </row>
    <row r="13540" spans="1:65" x14ac:dyDescent="0.4">
      <c r="A13540" s="8"/>
      <c r="B13540" s="7"/>
      <c r="C13540" s="7"/>
      <c r="BM13540" s="7"/>
    </row>
    <row r="13541" spans="1:65" x14ac:dyDescent="0.4">
      <c r="A13541" s="8"/>
      <c r="B13541" s="7"/>
      <c r="C13541" s="7"/>
      <c r="BM13541" s="7"/>
    </row>
    <row r="13542" spans="1:65" x14ac:dyDescent="0.4">
      <c r="A13542" s="8"/>
      <c r="B13542" s="7"/>
      <c r="C13542" s="7"/>
      <c r="BM13542" s="7"/>
    </row>
    <row r="13543" spans="1:65" x14ac:dyDescent="0.4">
      <c r="A13543" s="8"/>
      <c r="B13543" s="7"/>
      <c r="C13543" s="7"/>
      <c r="BM13543" s="7"/>
    </row>
    <row r="13544" spans="1:65" x14ac:dyDescent="0.4">
      <c r="A13544" s="8"/>
      <c r="B13544" s="7"/>
      <c r="C13544" s="7"/>
      <c r="BM13544" s="7"/>
    </row>
    <row r="13545" spans="1:65" x14ac:dyDescent="0.4">
      <c r="A13545" s="8"/>
      <c r="B13545" s="7"/>
      <c r="C13545" s="7"/>
      <c r="BM13545" s="7"/>
    </row>
    <row r="13546" spans="1:65" x14ac:dyDescent="0.4">
      <c r="A13546" s="8"/>
      <c r="B13546" s="7"/>
      <c r="C13546" s="7"/>
      <c r="BM13546" s="7"/>
    </row>
    <row r="13547" spans="1:65" x14ac:dyDescent="0.4">
      <c r="A13547" s="8"/>
      <c r="B13547" s="7"/>
      <c r="C13547" s="7"/>
      <c r="BM13547" s="7"/>
    </row>
    <row r="13548" spans="1:65" x14ac:dyDescent="0.4">
      <c r="A13548" s="8"/>
      <c r="B13548" s="7"/>
      <c r="C13548" s="7"/>
      <c r="BM13548" s="7"/>
    </row>
    <row r="13549" spans="1:65" x14ac:dyDescent="0.4">
      <c r="A13549" s="8"/>
      <c r="B13549" s="7"/>
      <c r="C13549" s="7"/>
    </row>
    <row r="13550" spans="1:65" x14ac:dyDescent="0.4">
      <c r="A13550" s="8"/>
      <c r="B13550" s="7"/>
      <c r="C13550" s="7"/>
      <c r="BM13550" s="7"/>
    </row>
    <row r="13551" spans="1:65" x14ac:dyDescent="0.4">
      <c r="A13551" s="8"/>
      <c r="B13551" s="7"/>
      <c r="C13551" s="7"/>
    </row>
    <row r="13552" spans="1:65" x14ac:dyDescent="0.4">
      <c r="A13552" s="8"/>
      <c r="B13552" s="7"/>
      <c r="C13552" s="7"/>
      <c r="BM13552" s="7"/>
    </row>
    <row r="13553" spans="1:65" x14ac:dyDescent="0.4">
      <c r="A13553" s="8"/>
      <c r="B13553" s="7"/>
      <c r="C13553" s="7"/>
      <c r="BM13553" s="7"/>
    </row>
    <row r="13554" spans="1:65" x14ac:dyDescent="0.4">
      <c r="A13554" s="8"/>
      <c r="B13554" s="7"/>
      <c r="C13554" s="7"/>
      <c r="BM13554" s="7"/>
    </row>
    <row r="13555" spans="1:65" x14ac:dyDescent="0.4">
      <c r="A13555" s="8"/>
      <c r="B13555" s="7"/>
      <c r="C13555" s="7"/>
      <c r="BM13555" s="7"/>
    </row>
    <row r="13556" spans="1:65" x14ac:dyDescent="0.4">
      <c r="A13556" s="8"/>
      <c r="B13556" s="7"/>
      <c r="C13556" s="7"/>
      <c r="BM13556" s="7"/>
    </row>
    <row r="13557" spans="1:65" x14ac:dyDescent="0.4">
      <c r="A13557" s="8"/>
      <c r="B13557" s="7"/>
      <c r="C13557" s="7"/>
      <c r="BM13557" s="7"/>
    </row>
    <row r="13558" spans="1:65" x14ac:dyDescent="0.4">
      <c r="A13558" s="8"/>
      <c r="B13558" s="7"/>
      <c r="C13558" s="7"/>
      <c r="BM13558" s="7"/>
    </row>
    <row r="13559" spans="1:65" x14ac:dyDescent="0.4">
      <c r="A13559" s="8"/>
      <c r="B13559" s="7"/>
      <c r="C13559" s="7"/>
      <c r="BM13559" s="7"/>
    </row>
    <row r="13560" spans="1:65" x14ac:dyDescent="0.4">
      <c r="A13560" s="8"/>
      <c r="B13560" s="7"/>
      <c r="C13560" s="7"/>
      <c r="BM13560" s="7"/>
    </row>
    <row r="13561" spans="1:65" x14ac:dyDescent="0.4">
      <c r="A13561" s="8"/>
      <c r="B13561" s="7"/>
      <c r="C13561" s="7"/>
      <c r="BM13561" s="7"/>
    </row>
    <row r="13562" spans="1:65" x14ac:dyDescent="0.4">
      <c r="A13562" s="8"/>
      <c r="B13562" s="7"/>
      <c r="C13562" s="7"/>
      <c r="BM13562" s="7"/>
    </row>
    <row r="13563" spans="1:65" x14ac:dyDescent="0.4">
      <c r="A13563" s="8"/>
      <c r="B13563" s="7"/>
      <c r="C13563" s="7"/>
      <c r="BM13563" s="7"/>
    </row>
    <row r="13564" spans="1:65" x14ac:dyDescent="0.4">
      <c r="A13564" s="8"/>
      <c r="B13564" s="7"/>
      <c r="C13564" s="7"/>
      <c r="BM13564" s="7"/>
    </row>
    <row r="13565" spans="1:65" x14ac:dyDescent="0.4">
      <c r="A13565" s="8"/>
      <c r="B13565" s="7"/>
      <c r="C13565" s="7"/>
      <c r="BM13565" s="7"/>
    </row>
    <row r="13566" spans="1:65" x14ac:dyDescent="0.4">
      <c r="A13566" s="8"/>
      <c r="B13566" s="7"/>
      <c r="C13566" s="7"/>
      <c r="BM13566" s="7"/>
    </row>
    <row r="13567" spans="1:65" x14ac:dyDescent="0.4">
      <c r="A13567" s="8"/>
      <c r="B13567" s="7"/>
      <c r="C13567" s="7"/>
      <c r="BM13567" s="7"/>
    </row>
    <row r="13568" spans="1:65" x14ac:dyDescent="0.4">
      <c r="A13568" s="8"/>
      <c r="B13568" s="7"/>
      <c r="C13568" s="7"/>
      <c r="BM13568" s="7"/>
    </row>
    <row r="13569" spans="1:65" x14ac:dyDescent="0.4">
      <c r="A13569" s="8"/>
      <c r="B13569" s="7"/>
      <c r="C13569" s="7"/>
      <c r="BM13569" s="7"/>
    </row>
    <row r="13570" spans="1:65" x14ac:dyDescent="0.4">
      <c r="A13570" s="8"/>
      <c r="B13570" s="7"/>
      <c r="C13570" s="7"/>
      <c r="BM13570" s="7"/>
    </row>
    <row r="13571" spans="1:65" x14ac:dyDescent="0.4">
      <c r="A13571" s="8"/>
      <c r="B13571" s="7"/>
      <c r="C13571" s="7"/>
      <c r="BM13571" s="7"/>
    </row>
    <row r="13572" spans="1:65" x14ac:dyDescent="0.4">
      <c r="A13572" s="8"/>
      <c r="B13572" s="7"/>
      <c r="C13572" s="7"/>
      <c r="BM13572" s="7"/>
    </row>
    <row r="13573" spans="1:65" x14ac:dyDescent="0.4">
      <c r="A13573" s="8"/>
      <c r="B13573" s="7"/>
      <c r="C13573" s="7"/>
      <c r="BM13573" s="7"/>
    </row>
    <row r="13574" spans="1:65" x14ac:dyDescent="0.4">
      <c r="A13574" s="8"/>
      <c r="B13574" s="7"/>
      <c r="C13574" s="7"/>
      <c r="BM13574" s="7"/>
    </row>
    <row r="13575" spans="1:65" x14ac:dyDescent="0.4">
      <c r="A13575" s="8"/>
      <c r="B13575" s="7"/>
      <c r="C13575" s="7"/>
      <c r="BM13575" s="7"/>
    </row>
    <row r="13576" spans="1:65" x14ac:dyDescent="0.4">
      <c r="A13576" s="8"/>
      <c r="B13576" s="7"/>
      <c r="C13576" s="7"/>
      <c r="BM13576" s="7"/>
    </row>
    <row r="13577" spans="1:65" x14ac:dyDescent="0.4">
      <c r="A13577" s="8"/>
      <c r="B13577" s="7"/>
      <c r="C13577" s="7"/>
      <c r="BM13577" s="7"/>
    </row>
    <row r="13578" spans="1:65" x14ac:dyDescent="0.4">
      <c r="A13578" s="8"/>
      <c r="B13578" s="7"/>
      <c r="C13578" s="7"/>
      <c r="BM13578" s="7"/>
    </row>
    <row r="13579" spans="1:65" x14ac:dyDescent="0.4">
      <c r="A13579" s="8"/>
      <c r="B13579" s="7"/>
      <c r="C13579" s="7"/>
      <c r="BM13579" s="7"/>
    </row>
    <row r="13580" spans="1:65" x14ac:dyDescent="0.4">
      <c r="A13580" s="8"/>
      <c r="B13580" s="7"/>
      <c r="C13580" s="7"/>
      <c r="BM13580" s="7"/>
    </row>
    <row r="13581" spans="1:65" x14ac:dyDescent="0.4">
      <c r="A13581" s="8"/>
      <c r="B13581" s="7"/>
      <c r="C13581" s="7"/>
      <c r="BM13581" s="7"/>
    </row>
    <row r="13582" spans="1:65" x14ac:dyDescent="0.4">
      <c r="A13582" s="8"/>
      <c r="B13582" s="7"/>
      <c r="C13582" s="7"/>
      <c r="BM13582" s="7"/>
    </row>
    <row r="13583" spans="1:65" x14ac:dyDescent="0.4">
      <c r="A13583" s="8"/>
      <c r="B13583" s="7"/>
      <c r="C13583" s="7"/>
      <c r="BM13583" s="7"/>
    </row>
    <row r="13584" spans="1:65" x14ac:dyDescent="0.4">
      <c r="A13584" s="8"/>
      <c r="B13584" s="7"/>
      <c r="C13584" s="7"/>
      <c r="BM13584" s="7"/>
    </row>
    <row r="13585" spans="1:65" x14ac:dyDescent="0.4">
      <c r="A13585" s="8"/>
      <c r="B13585" s="7"/>
      <c r="C13585" s="7"/>
      <c r="BM13585" s="7"/>
    </row>
    <row r="13586" spans="1:65" x14ac:dyDescent="0.4">
      <c r="A13586" s="8"/>
      <c r="B13586" s="7"/>
      <c r="C13586" s="7"/>
      <c r="BM13586" s="7"/>
    </row>
    <row r="13587" spans="1:65" x14ac:dyDescent="0.4">
      <c r="A13587" s="8"/>
      <c r="B13587" s="7"/>
      <c r="C13587" s="7"/>
      <c r="BM13587" s="7"/>
    </row>
    <row r="13588" spans="1:65" x14ac:dyDescent="0.4">
      <c r="A13588" s="8"/>
      <c r="B13588" s="7"/>
      <c r="C13588" s="7"/>
      <c r="BM13588" s="7"/>
    </row>
    <row r="13589" spans="1:65" x14ac:dyDescent="0.4">
      <c r="A13589" s="8"/>
      <c r="B13589" s="7"/>
      <c r="C13589" s="7"/>
      <c r="BM13589" s="7"/>
    </row>
    <row r="13590" spans="1:65" x14ac:dyDescent="0.4">
      <c r="A13590" s="8"/>
      <c r="B13590" s="7"/>
      <c r="C13590" s="7"/>
      <c r="BM13590" s="7"/>
    </row>
    <row r="13591" spans="1:65" x14ac:dyDescent="0.4">
      <c r="A13591" s="8"/>
      <c r="B13591" s="7"/>
      <c r="C13591" s="7"/>
      <c r="BM13591" s="7"/>
    </row>
    <row r="13592" spans="1:65" x14ac:dyDescent="0.4">
      <c r="A13592" s="8"/>
      <c r="B13592" s="7"/>
      <c r="C13592" s="7"/>
      <c r="BM13592" s="7"/>
    </row>
    <row r="13593" spans="1:65" x14ac:dyDescent="0.4">
      <c r="A13593" s="8"/>
      <c r="B13593" s="7"/>
      <c r="C13593" s="7"/>
      <c r="BM13593" s="7"/>
    </row>
    <row r="13594" spans="1:65" x14ac:dyDescent="0.4">
      <c r="A13594" s="8"/>
      <c r="B13594" s="7"/>
      <c r="C13594" s="7"/>
      <c r="BM13594" s="7"/>
    </row>
    <row r="13595" spans="1:65" x14ac:dyDescent="0.4">
      <c r="A13595" s="8"/>
      <c r="B13595" s="7"/>
      <c r="C13595" s="7"/>
      <c r="BM13595" s="7"/>
    </row>
    <row r="13596" spans="1:65" x14ac:dyDescent="0.4">
      <c r="A13596" s="8"/>
      <c r="B13596" s="7"/>
      <c r="C13596" s="7"/>
      <c r="BM13596" s="7"/>
    </row>
    <row r="13597" spans="1:65" x14ac:dyDescent="0.4">
      <c r="A13597" s="8"/>
      <c r="B13597" s="7"/>
      <c r="C13597" s="7"/>
      <c r="BM13597" s="7"/>
    </row>
    <row r="13598" spans="1:65" x14ac:dyDescent="0.4">
      <c r="A13598" s="8"/>
      <c r="B13598" s="7"/>
      <c r="C13598" s="7"/>
      <c r="BM13598" s="7"/>
    </row>
    <row r="13599" spans="1:65" x14ac:dyDescent="0.4">
      <c r="A13599" s="8"/>
      <c r="B13599" s="7"/>
      <c r="C13599" s="7"/>
      <c r="BM13599" s="7"/>
    </row>
    <row r="13600" spans="1:65" x14ac:dyDescent="0.4">
      <c r="A13600" s="8"/>
      <c r="B13600" s="7"/>
      <c r="C13600" s="7"/>
      <c r="BM13600" s="7"/>
    </row>
    <row r="13601" spans="1:65" x14ac:dyDescent="0.4">
      <c r="A13601" s="8"/>
      <c r="B13601" s="7"/>
      <c r="C13601" s="7"/>
      <c r="BM13601" s="7"/>
    </row>
    <row r="13602" spans="1:65" x14ac:dyDescent="0.4">
      <c r="A13602" s="8"/>
      <c r="B13602" s="7"/>
      <c r="C13602" s="7"/>
    </row>
    <row r="13603" spans="1:65" x14ac:dyDescent="0.4">
      <c r="A13603" s="8"/>
      <c r="B13603" s="7"/>
      <c r="C13603" s="7"/>
      <c r="BM13603" s="7"/>
    </row>
    <row r="13604" spans="1:65" x14ac:dyDescent="0.4">
      <c r="A13604" s="8"/>
      <c r="B13604" s="7"/>
      <c r="C13604" s="7"/>
      <c r="BM13604" s="7"/>
    </row>
    <row r="13605" spans="1:65" x14ac:dyDescent="0.4">
      <c r="A13605" s="8"/>
      <c r="B13605" s="7"/>
      <c r="C13605" s="7"/>
      <c r="BM13605" s="7"/>
    </row>
    <row r="13606" spans="1:65" x14ac:dyDescent="0.4">
      <c r="A13606" s="8"/>
      <c r="B13606" s="7"/>
      <c r="C13606" s="7"/>
      <c r="BM13606" s="7"/>
    </row>
    <row r="13607" spans="1:65" x14ac:dyDescent="0.4">
      <c r="A13607" s="8"/>
      <c r="B13607" s="7"/>
      <c r="C13607" s="7"/>
      <c r="BM13607" s="7"/>
    </row>
    <row r="13608" spans="1:65" x14ac:dyDescent="0.4">
      <c r="A13608" s="8"/>
      <c r="B13608" s="7"/>
      <c r="C13608" s="7"/>
      <c r="BM13608" s="7"/>
    </row>
    <row r="13609" spans="1:65" x14ac:dyDescent="0.4">
      <c r="A13609" s="8"/>
      <c r="B13609" s="7"/>
      <c r="C13609" s="7"/>
      <c r="BM13609" s="7"/>
    </row>
    <row r="13610" spans="1:65" x14ac:dyDescent="0.4">
      <c r="A13610" s="8"/>
      <c r="B13610" s="7"/>
      <c r="C13610" s="7"/>
      <c r="BM13610" s="7"/>
    </row>
    <row r="13611" spans="1:65" x14ac:dyDescent="0.4">
      <c r="A13611" s="8"/>
      <c r="B13611" s="7"/>
      <c r="C13611" s="7"/>
      <c r="BM13611" s="7"/>
    </row>
    <row r="13612" spans="1:65" x14ac:dyDescent="0.4">
      <c r="A13612" s="8"/>
      <c r="B13612" s="7"/>
      <c r="C13612" s="7"/>
      <c r="BM13612" s="7"/>
    </row>
    <row r="13613" spans="1:65" x14ac:dyDescent="0.4">
      <c r="A13613" s="8"/>
      <c r="B13613" s="7"/>
      <c r="C13613" s="7"/>
      <c r="BM13613" s="7"/>
    </row>
    <row r="13614" spans="1:65" x14ac:dyDescent="0.4">
      <c r="A13614" s="8"/>
      <c r="B13614" s="7"/>
      <c r="C13614" s="7"/>
      <c r="BM13614" s="7"/>
    </row>
    <row r="13615" spans="1:65" x14ac:dyDescent="0.4">
      <c r="A13615" s="8"/>
      <c r="B13615" s="7"/>
      <c r="C13615" s="7"/>
      <c r="BM13615" s="7"/>
    </row>
    <row r="13616" spans="1:65" x14ac:dyDescent="0.4">
      <c r="A13616" s="8"/>
      <c r="B13616" s="7"/>
      <c r="C13616" s="7"/>
      <c r="BM13616" s="7"/>
    </row>
    <row r="13617" spans="1:65" x14ac:dyDescent="0.4">
      <c r="A13617" s="8"/>
      <c r="B13617" s="7"/>
      <c r="C13617" s="7"/>
      <c r="BM13617" s="7"/>
    </row>
    <row r="13618" spans="1:65" x14ac:dyDescent="0.4">
      <c r="A13618" s="8"/>
      <c r="B13618" s="7"/>
      <c r="C13618" s="7"/>
      <c r="BM13618" s="7"/>
    </row>
    <row r="13619" spans="1:65" x14ac:dyDescent="0.4">
      <c r="A13619" s="8"/>
      <c r="B13619" s="7"/>
      <c r="C13619" s="7"/>
      <c r="BM13619" s="7"/>
    </row>
    <row r="13620" spans="1:65" x14ac:dyDescent="0.4">
      <c r="A13620" s="8"/>
      <c r="B13620" s="7"/>
      <c r="C13620" s="7"/>
      <c r="BM13620" s="7"/>
    </row>
    <row r="13621" spans="1:65" x14ac:dyDescent="0.4">
      <c r="A13621" s="8"/>
      <c r="B13621" s="7"/>
      <c r="C13621" s="7"/>
      <c r="BM13621" s="7"/>
    </row>
    <row r="13622" spans="1:65" x14ac:dyDescent="0.4">
      <c r="A13622" s="8"/>
      <c r="B13622" s="7"/>
      <c r="C13622" s="7"/>
    </row>
    <row r="13623" spans="1:65" x14ac:dyDescent="0.4">
      <c r="A13623" s="8"/>
      <c r="B13623" s="7"/>
      <c r="C13623" s="7"/>
      <c r="BM13623" s="7"/>
    </row>
    <row r="13624" spans="1:65" x14ac:dyDescent="0.4">
      <c r="A13624" s="8"/>
      <c r="B13624" s="7"/>
      <c r="C13624" s="7"/>
      <c r="BM13624" s="7"/>
    </row>
    <row r="13625" spans="1:65" x14ac:dyDescent="0.4">
      <c r="A13625" s="8"/>
      <c r="B13625" s="7"/>
      <c r="C13625" s="7"/>
      <c r="BM13625" s="7"/>
    </row>
    <row r="13626" spans="1:65" x14ac:dyDescent="0.4">
      <c r="A13626" s="8"/>
      <c r="B13626" s="7"/>
      <c r="C13626" s="7"/>
    </row>
    <row r="13627" spans="1:65" x14ac:dyDescent="0.4">
      <c r="A13627" s="8"/>
      <c r="B13627" s="7"/>
      <c r="C13627" s="7"/>
      <c r="BM13627" s="7"/>
    </row>
    <row r="13628" spans="1:65" x14ac:dyDescent="0.4">
      <c r="A13628" s="8"/>
      <c r="B13628" s="7"/>
      <c r="C13628" s="7"/>
      <c r="BM13628" s="7"/>
    </row>
    <row r="13629" spans="1:65" x14ac:dyDescent="0.4">
      <c r="A13629" s="8"/>
      <c r="B13629" s="7"/>
      <c r="C13629" s="7"/>
      <c r="BM13629" s="7"/>
    </row>
    <row r="13630" spans="1:65" x14ac:dyDescent="0.4">
      <c r="A13630" s="8"/>
      <c r="B13630" s="7"/>
      <c r="C13630" s="7"/>
      <c r="BM13630" s="7"/>
    </row>
    <row r="13631" spans="1:65" x14ac:dyDescent="0.4">
      <c r="A13631" s="8"/>
      <c r="B13631" s="7"/>
      <c r="C13631" s="7"/>
      <c r="BM13631" s="7"/>
    </row>
    <row r="13632" spans="1:65" x14ac:dyDescent="0.4">
      <c r="A13632" s="8"/>
      <c r="B13632" s="7"/>
      <c r="C13632" s="7"/>
      <c r="BM13632" s="7"/>
    </row>
    <row r="13633" spans="1:65" x14ac:dyDescent="0.4">
      <c r="A13633" s="8"/>
      <c r="B13633" s="7"/>
      <c r="C13633" s="7"/>
      <c r="BM13633" s="7"/>
    </row>
    <row r="13634" spans="1:65" x14ac:dyDescent="0.4">
      <c r="A13634" s="8"/>
      <c r="B13634" s="7"/>
      <c r="C13634" s="7"/>
      <c r="BM13634" s="7"/>
    </row>
    <row r="13635" spans="1:65" x14ac:dyDescent="0.4">
      <c r="A13635" s="8"/>
      <c r="B13635" s="7"/>
      <c r="C13635" s="7"/>
      <c r="BM13635" s="7"/>
    </row>
    <row r="13636" spans="1:65" x14ac:dyDescent="0.4">
      <c r="A13636" s="8"/>
      <c r="B13636" s="7"/>
      <c r="C13636" s="7"/>
      <c r="BM13636" s="7"/>
    </row>
    <row r="13637" spans="1:65" x14ac:dyDescent="0.4">
      <c r="A13637" s="8"/>
      <c r="B13637" s="7"/>
      <c r="C13637" s="7"/>
      <c r="BM13637" s="7"/>
    </row>
    <row r="13638" spans="1:65" x14ac:dyDescent="0.4">
      <c r="A13638" s="8"/>
      <c r="B13638" s="7"/>
      <c r="C13638" s="7"/>
      <c r="BM13638" s="7"/>
    </row>
    <row r="13639" spans="1:65" x14ac:dyDescent="0.4">
      <c r="A13639" s="8"/>
      <c r="B13639" s="7"/>
      <c r="C13639" s="7"/>
      <c r="BM13639" s="7"/>
    </row>
    <row r="13640" spans="1:65" x14ac:dyDescent="0.4">
      <c r="A13640" s="8"/>
      <c r="B13640" s="7"/>
      <c r="C13640" s="7"/>
      <c r="BM13640" s="7"/>
    </row>
    <row r="13641" spans="1:65" x14ac:dyDescent="0.4">
      <c r="A13641" s="8"/>
      <c r="B13641" s="7"/>
      <c r="C13641" s="7"/>
      <c r="BM13641" s="7"/>
    </row>
    <row r="13642" spans="1:65" x14ac:dyDescent="0.4">
      <c r="A13642" s="8"/>
      <c r="B13642" s="7"/>
      <c r="C13642" s="7"/>
      <c r="BM13642" s="7"/>
    </row>
    <row r="13643" spans="1:65" x14ac:dyDescent="0.4">
      <c r="A13643" s="8"/>
      <c r="B13643" s="7"/>
      <c r="C13643" s="7"/>
      <c r="BM13643" s="7"/>
    </row>
    <row r="13644" spans="1:65" x14ac:dyDescent="0.4">
      <c r="A13644" s="8"/>
      <c r="B13644" s="7"/>
      <c r="C13644" s="7"/>
      <c r="BM13644" s="7"/>
    </row>
    <row r="13645" spans="1:65" x14ac:dyDescent="0.4">
      <c r="A13645" s="8"/>
      <c r="B13645" s="7"/>
      <c r="C13645" s="7"/>
      <c r="BM13645" s="7"/>
    </row>
    <row r="13646" spans="1:65" x14ac:dyDescent="0.4">
      <c r="A13646" s="8"/>
      <c r="B13646" s="7"/>
      <c r="C13646" s="7"/>
      <c r="BM13646" s="7"/>
    </row>
    <row r="13647" spans="1:65" x14ac:dyDescent="0.4">
      <c r="A13647" s="8"/>
      <c r="B13647" s="7"/>
      <c r="C13647" s="7"/>
      <c r="BM13647" s="7"/>
    </row>
    <row r="13648" spans="1:65" x14ac:dyDescent="0.4">
      <c r="A13648" s="8"/>
      <c r="B13648" s="7"/>
      <c r="C13648" s="7"/>
      <c r="BM13648" s="7"/>
    </row>
    <row r="13649" spans="1:65" x14ac:dyDescent="0.4">
      <c r="A13649" s="8"/>
      <c r="B13649" s="7"/>
      <c r="C13649" s="7"/>
      <c r="BM13649" s="7"/>
    </row>
    <row r="13650" spans="1:65" x14ac:dyDescent="0.4">
      <c r="A13650" s="8"/>
      <c r="B13650" s="7"/>
      <c r="C13650" s="7"/>
      <c r="BM13650" s="7"/>
    </row>
    <row r="13651" spans="1:65" x14ac:dyDescent="0.4">
      <c r="A13651" s="8"/>
      <c r="B13651" s="7"/>
      <c r="C13651" s="7"/>
      <c r="BM13651" s="7"/>
    </row>
    <row r="13652" spans="1:65" x14ac:dyDescent="0.4">
      <c r="A13652" s="8"/>
      <c r="B13652" s="7"/>
      <c r="C13652" s="7"/>
      <c r="BM13652" s="7"/>
    </row>
    <row r="13653" spans="1:65" x14ac:dyDescent="0.4">
      <c r="A13653" s="8"/>
      <c r="B13653" s="7"/>
      <c r="C13653" s="7"/>
      <c r="BM13653" s="7"/>
    </row>
    <row r="13654" spans="1:65" x14ac:dyDescent="0.4">
      <c r="A13654" s="8"/>
      <c r="B13654" s="7"/>
      <c r="C13654" s="7"/>
      <c r="BM13654" s="7"/>
    </row>
    <row r="13655" spans="1:65" x14ac:dyDescent="0.4">
      <c r="A13655" s="8"/>
      <c r="B13655" s="7"/>
      <c r="C13655" s="7"/>
      <c r="BM13655" s="7"/>
    </row>
    <row r="13656" spans="1:65" x14ac:dyDescent="0.4">
      <c r="A13656" s="8"/>
      <c r="B13656" s="7"/>
      <c r="C13656" s="7"/>
      <c r="BM13656" s="7"/>
    </row>
    <row r="13657" spans="1:65" x14ac:dyDescent="0.4">
      <c r="A13657" s="8"/>
      <c r="B13657" s="7"/>
      <c r="C13657" s="7"/>
      <c r="BM13657" s="7"/>
    </row>
    <row r="13658" spans="1:65" x14ac:dyDescent="0.4">
      <c r="A13658" s="8"/>
      <c r="B13658" s="7"/>
      <c r="C13658" s="7"/>
      <c r="BM13658" s="7"/>
    </row>
    <row r="13659" spans="1:65" x14ac:dyDescent="0.4">
      <c r="A13659" s="8"/>
      <c r="B13659" s="7"/>
      <c r="C13659" s="7"/>
      <c r="BM13659" s="7"/>
    </row>
    <row r="13660" spans="1:65" x14ac:dyDescent="0.4">
      <c r="A13660" s="8"/>
      <c r="B13660" s="7"/>
      <c r="C13660" s="7"/>
      <c r="BM13660" s="7"/>
    </row>
    <row r="13661" spans="1:65" x14ac:dyDescent="0.4">
      <c r="A13661" s="8"/>
      <c r="B13661" s="7"/>
      <c r="C13661" s="7"/>
      <c r="BM13661" s="7"/>
    </row>
    <row r="13662" spans="1:65" x14ac:dyDescent="0.4">
      <c r="A13662" s="8"/>
      <c r="B13662" s="7"/>
      <c r="C13662" s="7"/>
      <c r="BM13662" s="7"/>
    </row>
    <row r="13663" spans="1:65" x14ac:dyDescent="0.4">
      <c r="A13663" s="8"/>
      <c r="B13663" s="7"/>
      <c r="C13663" s="7"/>
      <c r="BM13663" s="7"/>
    </row>
    <row r="13664" spans="1:65" x14ac:dyDescent="0.4">
      <c r="A13664" s="8"/>
      <c r="B13664" s="7"/>
      <c r="C13664" s="7"/>
      <c r="BM13664" s="7"/>
    </row>
    <row r="13665" spans="1:65" x14ac:dyDescent="0.4">
      <c r="A13665" s="8"/>
      <c r="B13665" s="7"/>
      <c r="C13665" s="7"/>
      <c r="BM13665" s="7"/>
    </row>
    <row r="13666" spans="1:65" x14ac:dyDescent="0.4">
      <c r="A13666" s="8"/>
      <c r="B13666" s="7"/>
      <c r="C13666" s="7"/>
      <c r="BM13666" s="7"/>
    </row>
    <row r="13667" spans="1:65" x14ac:dyDescent="0.4">
      <c r="A13667" s="8"/>
      <c r="B13667" s="7"/>
      <c r="C13667" s="7"/>
      <c r="BM13667" s="7"/>
    </row>
    <row r="13668" spans="1:65" x14ac:dyDescent="0.4">
      <c r="A13668" s="8"/>
      <c r="B13668" s="7"/>
      <c r="C13668" s="7"/>
      <c r="BM13668" s="7"/>
    </row>
    <row r="13669" spans="1:65" x14ac:dyDescent="0.4">
      <c r="A13669" s="8"/>
      <c r="B13669" s="7"/>
      <c r="C13669" s="7"/>
      <c r="BM13669" s="7"/>
    </row>
    <row r="13670" spans="1:65" x14ac:dyDescent="0.4">
      <c r="A13670" s="8"/>
      <c r="B13670" s="7"/>
      <c r="C13670" s="7"/>
      <c r="BM13670" s="7"/>
    </row>
    <row r="13671" spans="1:65" x14ac:dyDescent="0.4">
      <c r="A13671" s="8"/>
      <c r="B13671" s="7"/>
      <c r="C13671" s="7"/>
      <c r="BM13671" s="7"/>
    </row>
    <row r="13672" spans="1:65" x14ac:dyDescent="0.4">
      <c r="A13672" s="8"/>
      <c r="B13672" s="7"/>
      <c r="C13672" s="7"/>
      <c r="BM13672" s="7"/>
    </row>
    <row r="13673" spans="1:65" x14ac:dyDescent="0.4">
      <c r="A13673" s="8"/>
      <c r="B13673" s="7"/>
      <c r="C13673" s="7"/>
    </row>
    <row r="13674" spans="1:65" x14ac:dyDescent="0.4">
      <c r="A13674" s="8"/>
      <c r="B13674" s="7"/>
      <c r="C13674" s="7"/>
      <c r="BM13674" s="7"/>
    </row>
    <row r="13675" spans="1:65" x14ac:dyDescent="0.4">
      <c r="A13675" s="8"/>
      <c r="B13675" s="7"/>
      <c r="C13675" s="7"/>
      <c r="BM13675" s="7"/>
    </row>
    <row r="13676" spans="1:65" x14ac:dyDescent="0.4">
      <c r="A13676" s="8"/>
      <c r="B13676" s="7"/>
      <c r="C13676" s="7"/>
      <c r="BM13676" s="7"/>
    </row>
    <row r="13677" spans="1:65" x14ac:dyDescent="0.4">
      <c r="A13677" s="8"/>
      <c r="B13677" s="7"/>
      <c r="C13677" s="7"/>
      <c r="BM13677" s="7"/>
    </row>
    <row r="13678" spans="1:65" x14ac:dyDescent="0.4">
      <c r="A13678" s="8"/>
      <c r="B13678" s="7"/>
      <c r="C13678" s="7"/>
      <c r="BM13678" s="7"/>
    </row>
    <row r="13679" spans="1:65" x14ac:dyDescent="0.4">
      <c r="A13679" s="8"/>
      <c r="B13679" s="7"/>
      <c r="C13679" s="7"/>
      <c r="BM13679" s="7"/>
    </row>
    <row r="13680" spans="1:65" x14ac:dyDescent="0.4">
      <c r="A13680" s="8"/>
      <c r="B13680" s="7"/>
      <c r="C13680" s="7"/>
      <c r="BM13680" s="7"/>
    </row>
    <row r="13681" spans="1:65" x14ac:dyDescent="0.4">
      <c r="A13681" s="8"/>
      <c r="B13681" s="7"/>
      <c r="C13681" s="7"/>
      <c r="BM13681" s="7"/>
    </row>
    <row r="13682" spans="1:65" x14ac:dyDescent="0.4">
      <c r="A13682" s="8"/>
      <c r="B13682" s="7"/>
      <c r="C13682" s="7"/>
      <c r="BM13682" s="7"/>
    </row>
    <row r="13683" spans="1:65" x14ac:dyDescent="0.4">
      <c r="A13683" s="8"/>
      <c r="B13683" s="7"/>
      <c r="C13683" s="7"/>
      <c r="BM13683" s="7"/>
    </row>
    <row r="13684" spans="1:65" x14ac:dyDescent="0.4">
      <c r="A13684" s="8"/>
      <c r="B13684" s="7"/>
      <c r="C13684" s="7"/>
      <c r="BM13684" s="7"/>
    </row>
    <row r="13685" spans="1:65" x14ac:dyDescent="0.4">
      <c r="A13685" s="8"/>
      <c r="B13685" s="7"/>
      <c r="C13685" s="7"/>
      <c r="BM13685" s="7"/>
    </row>
    <row r="13686" spans="1:65" x14ac:dyDescent="0.4">
      <c r="A13686" s="8"/>
      <c r="B13686" s="7"/>
      <c r="C13686" s="7"/>
      <c r="BM13686" s="7"/>
    </row>
    <row r="13687" spans="1:65" x14ac:dyDescent="0.4">
      <c r="A13687" s="8"/>
      <c r="B13687" s="7"/>
      <c r="C13687" s="7"/>
      <c r="BM13687" s="7"/>
    </row>
    <row r="13688" spans="1:65" x14ac:dyDescent="0.4">
      <c r="A13688" s="8"/>
      <c r="B13688" s="7"/>
      <c r="C13688" s="7"/>
      <c r="BM13688" s="7"/>
    </row>
    <row r="13689" spans="1:65" x14ac:dyDescent="0.4">
      <c r="A13689" s="8"/>
      <c r="B13689" s="7"/>
      <c r="C13689" s="7"/>
      <c r="BM13689" s="7"/>
    </row>
    <row r="13690" spans="1:65" x14ac:dyDescent="0.4">
      <c r="A13690" s="8"/>
      <c r="B13690" s="7"/>
      <c r="C13690" s="7"/>
      <c r="BM13690" s="7"/>
    </row>
    <row r="13691" spans="1:65" x14ac:dyDescent="0.4">
      <c r="A13691" s="8"/>
      <c r="B13691" s="7"/>
      <c r="C13691" s="7"/>
      <c r="BM13691" s="7"/>
    </row>
    <row r="13692" spans="1:65" x14ac:dyDescent="0.4">
      <c r="A13692" s="8"/>
      <c r="B13692" s="7"/>
      <c r="C13692" s="7"/>
      <c r="BM13692" s="7"/>
    </row>
    <row r="13693" spans="1:65" x14ac:dyDescent="0.4">
      <c r="A13693" s="8"/>
      <c r="B13693" s="7"/>
      <c r="C13693" s="7"/>
      <c r="BM13693" s="7"/>
    </row>
    <row r="13694" spans="1:65" x14ac:dyDescent="0.4">
      <c r="A13694" s="8"/>
      <c r="B13694" s="7"/>
      <c r="C13694" s="7"/>
      <c r="BM13694" s="7"/>
    </row>
    <row r="13695" spans="1:65" x14ac:dyDescent="0.4">
      <c r="A13695" s="8"/>
      <c r="B13695" s="7"/>
      <c r="C13695" s="7"/>
      <c r="BM13695" s="7"/>
    </row>
    <row r="13696" spans="1:65" x14ac:dyDescent="0.4">
      <c r="A13696" s="8"/>
      <c r="B13696" s="7"/>
      <c r="C13696" s="7"/>
      <c r="BM13696" s="7"/>
    </row>
    <row r="13697" spans="1:65" x14ac:dyDescent="0.4">
      <c r="A13697" s="8"/>
      <c r="B13697" s="7"/>
      <c r="C13697" s="7"/>
      <c r="BM13697" s="7"/>
    </row>
    <row r="13698" spans="1:65" x14ac:dyDescent="0.4">
      <c r="A13698" s="8"/>
      <c r="B13698" s="7"/>
      <c r="C13698" s="7"/>
      <c r="BM13698" s="7"/>
    </row>
    <row r="13699" spans="1:65" x14ac:dyDescent="0.4">
      <c r="A13699" s="8"/>
      <c r="B13699" s="7"/>
      <c r="C13699" s="7"/>
      <c r="BM13699" s="7"/>
    </row>
    <row r="13700" spans="1:65" x14ac:dyDescent="0.4">
      <c r="A13700" s="8"/>
      <c r="B13700" s="7"/>
      <c r="C13700" s="7"/>
      <c r="BM13700" s="7"/>
    </row>
    <row r="13701" spans="1:65" x14ac:dyDescent="0.4">
      <c r="A13701" s="8"/>
      <c r="B13701" s="7"/>
      <c r="C13701" s="7"/>
      <c r="BM13701" s="7"/>
    </row>
    <row r="13702" spans="1:65" x14ac:dyDescent="0.4">
      <c r="A13702" s="8"/>
      <c r="B13702" s="7"/>
      <c r="C13702" s="7"/>
      <c r="BM13702" s="7"/>
    </row>
    <row r="13703" spans="1:65" x14ac:dyDescent="0.4">
      <c r="A13703" s="8"/>
      <c r="B13703" s="7"/>
      <c r="C13703" s="7"/>
      <c r="BM13703" s="7"/>
    </row>
    <row r="13704" spans="1:65" x14ac:dyDescent="0.4">
      <c r="A13704" s="8"/>
      <c r="B13704" s="7"/>
      <c r="C13704" s="7"/>
      <c r="BM13704" s="7"/>
    </row>
    <row r="13705" spans="1:65" x14ac:dyDescent="0.4">
      <c r="A13705" s="8"/>
      <c r="B13705" s="7"/>
      <c r="C13705" s="7"/>
      <c r="BM13705" s="7"/>
    </row>
    <row r="13706" spans="1:65" x14ac:dyDescent="0.4">
      <c r="A13706" s="8"/>
      <c r="B13706" s="7"/>
      <c r="C13706" s="7"/>
      <c r="BM13706" s="7"/>
    </row>
    <row r="13707" spans="1:65" x14ac:dyDescent="0.4">
      <c r="A13707" s="8"/>
      <c r="B13707" s="7"/>
      <c r="C13707" s="7"/>
    </row>
    <row r="13708" spans="1:65" x14ac:dyDescent="0.4">
      <c r="A13708" s="8"/>
      <c r="B13708" s="7"/>
      <c r="C13708" s="7"/>
      <c r="BM13708" s="7"/>
    </row>
    <row r="13709" spans="1:65" x14ac:dyDescent="0.4">
      <c r="A13709" s="8"/>
      <c r="B13709" s="7"/>
      <c r="C13709" s="7"/>
      <c r="BM13709" s="7"/>
    </row>
    <row r="13710" spans="1:65" x14ac:dyDescent="0.4">
      <c r="A13710" s="8"/>
      <c r="B13710" s="7"/>
      <c r="C13710" s="7"/>
    </row>
    <row r="13711" spans="1:65" x14ac:dyDescent="0.4">
      <c r="A13711" s="8"/>
      <c r="B13711" s="7"/>
      <c r="C13711" s="7"/>
      <c r="BM13711" s="7"/>
    </row>
    <row r="13712" spans="1:65" x14ac:dyDescent="0.4">
      <c r="A13712" s="8"/>
      <c r="B13712" s="7"/>
      <c r="C13712" s="7"/>
      <c r="BM13712" s="7"/>
    </row>
    <row r="13713" spans="1:65" x14ac:dyDescent="0.4">
      <c r="A13713" s="8"/>
      <c r="B13713" s="7"/>
      <c r="C13713" s="7"/>
      <c r="BM13713" s="7"/>
    </row>
    <row r="13714" spans="1:65" x14ac:dyDescent="0.4">
      <c r="A13714" s="8"/>
      <c r="B13714" s="7"/>
      <c r="C13714" s="7"/>
      <c r="BM13714" s="7"/>
    </row>
    <row r="13715" spans="1:65" x14ac:dyDescent="0.4">
      <c r="A13715" s="8"/>
      <c r="B13715" s="7"/>
      <c r="C13715" s="7"/>
      <c r="BM13715" s="7"/>
    </row>
    <row r="13716" spans="1:65" x14ac:dyDescent="0.4">
      <c r="A13716" s="8"/>
      <c r="B13716" s="7"/>
      <c r="C13716" s="7"/>
      <c r="BM13716" s="7"/>
    </row>
    <row r="13717" spans="1:65" x14ac:dyDescent="0.4">
      <c r="A13717" s="8"/>
      <c r="B13717" s="7"/>
      <c r="C13717" s="7"/>
      <c r="BM13717" s="7"/>
    </row>
    <row r="13718" spans="1:65" x14ac:dyDescent="0.4">
      <c r="A13718" s="8"/>
      <c r="B13718" s="7"/>
      <c r="C13718" s="7"/>
      <c r="BM13718" s="7"/>
    </row>
    <row r="13719" spans="1:65" x14ac:dyDescent="0.4">
      <c r="A13719" s="8"/>
      <c r="B13719" s="7"/>
      <c r="C13719" s="7"/>
      <c r="BM13719" s="7"/>
    </row>
    <row r="13720" spans="1:65" x14ac:dyDescent="0.4">
      <c r="A13720" s="8"/>
      <c r="B13720" s="7"/>
      <c r="C13720" s="7"/>
      <c r="BM13720" s="7"/>
    </row>
    <row r="13721" spans="1:65" x14ac:dyDescent="0.4">
      <c r="A13721" s="8"/>
      <c r="B13721" s="7"/>
      <c r="C13721" s="7"/>
      <c r="BM13721" s="7"/>
    </row>
    <row r="13722" spans="1:65" x14ac:dyDescent="0.4">
      <c r="A13722" s="8"/>
      <c r="B13722" s="7"/>
      <c r="C13722" s="7"/>
      <c r="BM13722" s="7"/>
    </row>
    <row r="13723" spans="1:65" x14ac:dyDescent="0.4">
      <c r="A13723" s="8"/>
      <c r="B13723" s="7"/>
      <c r="C13723" s="7"/>
      <c r="BM13723" s="7"/>
    </row>
    <row r="13724" spans="1:65" x14ac:dyDescent="0.4">
      <c r="A13724" s="8"/>
      <c r="B13724" s="7"/>
      <c r="C13724" s="7"/>
      <c r="BM13724" s="7"/>
    </row>
    <row r="13725" spans="1:65" x14ac:dyDescent="0.4">
      <c r="A13725" s="8"/>
      <c r="B13725" s="7"/>
      <c r="C13725" s="7"/>
      <c r="BM13725" s="7"/>
    </row>
    <row r="13726" spans="1:65" x14ac:dyDescent="0.4">
      <c r="A13726" s="8"/>
      <c r="B13726" s="7"/>
      <c r="C13726" s="7"/>
      <c r="BM13726" s="7"/>
    </row>
    <row r="13727" spans="1:65" x14ac:dyDescent="0.4">
      <c r="A13727" s="8"/>
      <c r="B13727" s="7"/>
      <c r="C13727" s="7"/>
      <c r="BM13727" s="7"/>
    </row>
    <row r="13728" spans="1:65" x14ac:dyDescent="0.4">
      <c r="A13728" s="8"/>
      <c r="B13728" s="7"/>
      <c r="C13728" s="7"/>
      <c r="BM13728" s="7"/>
    </row>
    <row r="13729" spans="1:65" x14ac:dyDescent="0.4">
      <c r="A13729" s="8"/>
      <c r="B13729" s="7"/>
      <c r="C13729" s="7"/>
      <c r="BM13729" s="7"/>
    </row>
    <row r="13730" spans="1:65" x14ac:dyDescent="0.4">
      <c r="A13730" s="8"/>
      <c r="B13730" s="7"/>
      <c r="C13730" s="7"/>
      <c r="BM13730" s="7"/>
    </row>
    <row r="13731" spans="1:65" x14ac:dyDescent="0.4">
      <c r="A13731" s="8"/>
      <c r="B13731" s="7"/>
      <c r="C13731" s="7"/>
      <c r="BM13731" s="7"/>
    </row>
    <row r="13732" spans="1:65" x14ac:dyDescent="0.4">
      <c r="A13732" s="8"/>
      <c r="B13732" s="7"/>
      <c r="C13732" s="7"/>
      <c r="BM13732" s="7"/>
    </row>
    <row r="13733" spans="1:65" x14ac:dyDescent="0.4">
      <c r="A13733" s="8"/>
      <c r="B13733" s="7"/>
      <c r="C13733" s="7"/>
      <c r="BM13733" s="7"/>
    </row>
    <row r="13734" spans="1:65" x14ac:dyDescent="0.4">
      <c r="A13734" s="8"/>
      <c r="B13734" s="7"/>
      <c r="C13734" s="7"/>
      <c r="BM13734" s="7"/>
    </row>
    <row r="13735" spans="1:65" x14ac:dyDescent="0.4">
      <c r="A13735" s="8"/>
      <c r="B13735" s="7"/>
      <c r="C13735" s="7"/>
      <c r="BM13735" s="7"/>
    </row>
    <row r="13736" spans="1:65" x14ac:dyDescent="0.4">
      <c r="A13736" s="8"/>
      <c r="B13736" s="7"/>
      <c r="C13736" s="7"/>
      <c r="BM13736" s="7"/>
    </row>
    <row r="13737" spans="1:65" x14ac:dyDescent="0.4">
      <c r="A13737" s="8"/>
      <c r="B13737" s="7"/>
      <c r="C13737" s="7"/>
      <c r="BM13737" s="7"/>
    </row>
    <row r="13738" spans="1:65" x14ac:dyDescent="0.4">
      <c r="A13738" s="8"/>
      <c r="B13738" s="7"/>
      <c r="C13738" s="7"/>
      <c r="BM13738" s="7"/>
    </row>
    <row r="13739" spans="1:65" x14ac:dyDescent="0.4">
      <c r="A13739" s="8"/>
      <c r="B13739" s="7"/>
      <c r="C13739" s="7"/>
      <c r="BM13739" s="7"/>
    </row>
    <row r="13740" spans="1:65" x14ac:dyDescent="0.4">
      <c r="A13740" s="8"/>
      <c r="B13740" s="7"/>
      <c r="C13740" s="7"/>
      <c r="BM13740" s="7"/>
    </row>
    <row r="13741" spans="1:65" x14ac:dyDescent="0.4">
      <c r="A13741" s="8"/>
      <c r="B13741" s="7"/>
      <c r="C13741" s="7"/>
      <c r="BM13741" s="7"/>
    </row>
    <row r="13742" spans="1:65" x14ac:dyDescent="0.4">
      <c r="A13742" s="8"/>
      <c r="B13742" s="7"/>
      <c r="C13742" s="7"/>
      <c r="BM13742" s="7"/>
    </row>
    <row r="13743" spans="1:65" x14ac:dyDescent="0.4">
      <c r="A13743" s="8"/>
      <c r="B13743" s="7"/>
      <c r="C13743" s="7"/>
      <c r="BM13743" s="7"/>
    </row>
    <row r="13744" spans="1:65" x14ac:dyDescent="0.4">
      <c r="A13744" s="8"/>
      <c r="B13744" s="7"/>
      <c r="C13744" s="7"/>
      <c r="BM13744" s="7"/>
    </row>
    <row r="13745" spans="1:65" x14ac:dyDescent="0.4">
      <c r="A13745" s="8"/>
      <c r="B13745" s="7"/>
      <c r="C13745" s="7"/>
      <c r="BM13745" s="7"/>
    </row>
    <row r="13746" spans="1:65" x14ac:dyDescent="0.4">
      <c r="A13746" s="8"/>
      <c r="B13746" s="7"/>
      <c r="C13746" s="7"/>
      <c r="BM13746" s="7"/>
    </row>
    <row r="13747" spans="1:65" x14ac:dyDescent="0.4">
      <c r="A13747" s="8"/>
      <c r="B13747" s="7"/>
      <c r="C13747" s="7"/>
      <c r="BM13747" s="7"/>
    </row>
    <row r="13748" spans="1:65" x14ac:dyDescent="0.4">
      <c r="A13748" s="8"/>
      <c r="B13748" s="7"/>
      <c r="C13748" s="7"/>
      <c r="BM13748" s="7"/>
    </row>
    <row r="13749" spans="1:65" x14ac:dyDescent="0.4">
      <c r="A13749" s="8"/>
      <c r="B13749" s="7"/>
      <c r="C13749" s="7"/>
      <c r="BM13749" s="7"/>
    </row>
    <row r="13750" spans="1:65" x14ac:dyDescent="0.4">
      <c r="A13750" s="8"/>
      <c r="B13750" s="7"/>
      <c r="C13750" s="7"/>
      <c r="BM13750" s="7"/>
    </row>
    <row r="13751" spans="1:65" x14ac:dyDescent="0.4">
      <c r="A13751" s="8"/>
      <c r="B13751" s="7"/>
      <c r="C13751" s="7"/>
      <c r="BM13751" s="7"/>
    </row>
    <row r="13752" spans="1:65" x14ac:dyDescent="0.4">
      <c r="A13752" s="8"/>
      <c r="B13752" s="7"/>
      <c r="C13752" s="7"/>
      <c r="BM13752" s="7"/>
    </row>
    <row r="13753" spans="1:65" x14ac:dyDescent="0.4">
      <c r="A13753" s="8"/>
      <c r="B13753" s="7"/>
      <c r="C13753" s="7"/>
      <c r="BM13753" s="7"/>
    </row>
    <row r="13754" spans="1:65" x14ac:dyDescent="0.4">
      <c r="A13754" s="8"/>
      <c r="B13754" s="7"/>
      <c r="C13754" s="7"/>
      <c r="BM13754" s="7"/>
    </row>
    <row r="13755" spans="1:65" x14ac:dyDescent="0.4">
      <c r="A13755" s="8"/>
      <c r="B13755" s="7"/>
      <c r="C13755" s="7"/>
      <c r="BM13755" s="7"/>
    </row>
    <row r="13756" spans="1:65" x14ac:dyDescent="0.4">
      <c r="A13756" s="8"/>
      <c r="B13756" s="7"/>
      <c r="C13756" s="7"/>
      <c r="BM13756" s="7"/>
    </row>
    <row r="13757" spans="1:65" x14ac:dyDescent="0.4">
      <c r="A13757" s="8"/>
      <c r="B13757" s="7"/>
      <c r="C13757" s="7"/>
      <c r="BM13757" s="7"/>
    </row>
    <row r="13758" spans="1:65" x14ac:dyDescent="0.4">
      <c r="A13758" s="8"/>
      <c r="B13758" s="7"/>
      <c r="C13758" s="7"/>
      <c r="BM13758" s="7"/>
    </row>
    <row r="13759" spans="1:65" x14ac:dyDescent="0.4">
      <c r="A13759" s="8"/>
      <c r="B13759" s="7"/>
      <c r="C13759" s="7"/>
      <c r="BM13759" s="7"/>
    </row>
    <row r="13760" spans="1:65" x14ac:dyDescent="0.4">
      <c r="A13760" s="8"/>
      <c r="B13760" s="7"/>
      <c r="C13760" s="7"/>
      <c r="BM13760" s="7"/>
    </row>
    <row r="13761" spans="1:65" x14ac:dyDescent="0.4">
      <c r="A13761" s="8"/>
      <c r="B13761" s="7"/>
      <c r="C13761" s="7"/>
      <c r="BM13761" s="7"/>
    </row>
    <row r="13762" spans="1:65" x14ac:dyDescent="0.4">
      <c r="A13762" s="8"/>
      <c r="B13762" s="7"/>
      <c r="C13762" s="7"/>
      <c r="BM13762" s="7"/>
    </row>
    <row r="13763" spans="1:65" x14ac:dyDescent="0.4">
      <c r="A13763" s="8"/>
      <c r="B13763" s="7"/>
      <c r="C13763" s="7"/>
      <c r="BM13763" s="7"/>
    </row>
    <row r="13764" spans="1:65" x14ac:dyDescent="0.4">
      <c r="A13764" s="8"/>
      <c r="B13764" s="7"/>
      <c r="C13764" s="7"/>
      <c r="BM13764" s="7"/>
    </row>
    <row r="13765" spans="1:65" x14ac:dyDescent="0.4">
      <c r="A13765" s="8"/>
      <c r="B13765" s="7"/>
      <c r="C13765" s="7"/>
      <c r="BM13765" s="7"/>
    </row>
    <row r="13766" spans="1:65" x14ac:dyDescent="0.4">
      <c r="A13766" s="8"/>
      <c r="B13766" s="7"/>
      <c r="C13766" s="7"/>
      <c r="BM13766" s="7"/>
    </row>
    <row r="13767" spans="1:65" x14ac:dyDescent="0.4">
      <c r="A13767" s="8"/>
      <c r="B13767" s="7"/>
      <c r="C13767" s="7"/>
      <c r="BM13767" s="7"/>
    </row>
    <row r="13768" spans="1:65" x14ac:dyDescent="0.4">
      <c r="A13768" s="8"/>
      <c r="B13768" s="7"/>
      <c r="C13768" s="7"/>
    </row>
    <row r="13769" spans="1:65" x14ac:dyDescent="0.4">
      <c r="A13769" s="8"/>
      <c r="B13769" s="7"/>
      <c r="C13769" s="7"/>
      <c r="BM13769" s="7"/>
    </row>
    <row r="13770" spans="1:65" x14ac:dyDescent="0.4">
      <c r="A13770" s="8"/>
      <c r="B13770" s="7"/>
      <c r="C13770" s="7"/>
      <c r="BM13770" s="7"/>
    </row>
    <row r="13771" spans="1:65" x14ac:dyDescent="0.4">
      <c r="A13771" s="8"/>
      <c r="B13771" s="7"/>
      <c r="C13771" s="7"/>
      <c r="BM13771" s="7"/>
    </row>
    <row r="13772" spans="1:65" x14ac:dyDescent="0.4">
      <c r="A13772" s="8"/>
      <c r="B13772" s="7"/>
      <c r="C13772" s="7"/>
      <c r="BM13772" s="7"/>
    </row>
    <row r="13773" spans="1:65" x14ac:dyDescent="0.4">
      <c r="A13773" s="8"/>
      <c r="B13773" s="7"/>
      <c r="C13773" s="7"/>
      <c r="BM13773" s="7"/>
    </row>
    <row r="13774" spans="1:65" x14ac:dyDescent="0.4">
      <c r="A13774" s="8"/>
      <c r="B13774" s="7"/>
      <c r="C13774" s="7"/>
      <c r="BM13774" s="7"/>
    </row>
    <row r="13775" spans="1:65" x14ac:dyDescent="0.4">
      <c r="A13775" s="8"/>
      <c r="B13775" s="7"/>
      <c r="C13775" s="7"/>
      <c r="BM13775" s="7"/>
    </row>
    <row r="13776" spans="1:65" x14ac:dyDescent="0.4">
      <c r="A13776" s="8"/>
      <c r="B13776" s="7"/>
      <c r="C13776" s="7"/>
      <c r="BM13776" s="7"/>
    </row>
    <row r="13777" spans="1:65" x14ac:dyDescent="0.4">
      <c r="A13777" s="8"/>
      <c r="B13777" s="7"/>
      <c r="C13777" s="7"/>
      <c r="BM13777" s="7"/>
    </row>
    <row r="13778" spans="1:65" x14ac:dyDescent="0.4">
      <c r="A13778" s="8"/>
      <c r="B13778" s="7"/>
      <c r="C13778" s="7"/>
      <c r="BM13778" s="7"/>
    </row>
    <row r="13779" spans="1:65" x14ac:dyDescent="0.4">
      <c r="A13779" s="8"/>
      <c r="B13779" s="7"/>
      <c r="C13779" s="7"/>
    </row>
    <row r="13780" spans="1:65" x14ac:dyDescent="0.4">
      <c r="A13780" s="8"/>
      <c r="B13780" s="7"/>
      <c r="C13780" s="7"/>
      <c r="BM13780" s="7"/>
    </row>
    <row r="13781" spans="1:65" x14ac:dyDescent="0.4">
      <c r="A13781" s="8"/>
      <c r="B13781" s="7"/>
      <c r="C13781" s="7"/>
      <c r="BM13781" s="7"/>
    </row>
    <row r="13782" spans="1:65" x14ac:dyDescent="0.4">
      <c r="A13782" s="8"/>
      <c r="B13782" s="7"/>
      <c r="C13782" s="7"/>
      <c r="BM13782" s="7"/>
    </row>
    <row r="13783" spans="1:65" x14ac:dyDescent="0.4">
      <c r="A13783" s="8"/>
      <c r="B13783" s="7"/>
      <c r="C13783" s="7"/>
      <c r="BM13783" s="7"/>
    </row>
    <row r="13784" spans="1:65" x14ac:dyDescent="0.4">
      <c r="A13784" s="8"/>
      <c r="B13784" s="7"/>
      <c r="C13784" s="7"/>
      <c r="BM13784" s="7"/>
    </row>
    <row r="13785" spans="1:65" x14ac:dyDescent="0.4">
      <c r="A13785" s="8"/>
      <c r="B13785" s="7"/>
      <c r="C13785" s="7"/>
      <c r="BM13785" s="7"/>
    </row>
    <row r="13786" spans="1:65" x14ac:dyDescent="0.4">
      <c r="A13786" s="8"/>
      <c r="B13786" s="7"/>
      <c r="C13786" s="7"/>
      <c r="BM13786" s="7"/>
    </row>
    <row r="13787" spans="1:65" x14ac:dyDescent="0.4">
      <c r="A13787" s="8"/>
      <c r="B13787" s="7"/>
      <c r="C13787" s="7"/>
      <c r="BM13787" s="7"/>
    </row>
    <row r="13788" spans="1:65" x14ac:dyDescent="0.4">
      <c r="A13788" s="8"/>
      <c r="B13788" s="7"/>
      <c r="C13788" s="7"/>
      <c r="BM13788" s="7"/>
    </row>
    <row r="13789" spans="1:65" x14ac:dyDescent="0.4">
      <c r="A13789" s="8"/>
      <c r="B13789" s="7"/>
      <c r="C13789" s="7"/>
      <c r="BM13789" s="7"/>
    </row>
    <row r="13790" spans="1:65" x14ac:dyDescent="0.4">
      <c r="A13790" s="8"/>
      <c r="B13790" s="7"/>
      <c r="C13790" s="7"/>
      <c r="BM13790" s="7"/>
    </row>
    <row r="13791" spans="1:65" x14ac:dyDescent="0.4">
      <c r="A13791" s="8"/>
      <c r="B13791" s="7"/>
      <c r="C13791" s="7"/>
      <c r="BM13791" s="7"/>
    </row>
    <row r="13792" spans="1:65" x14ac:dyDescent="0.4">
      <c r="A13792" s="8"/>
      <c r="B13792" s="7"/>
      <c r="C13792" s="7"/>
      <c r="BM13792" s="7"/>
    </row>
    <row r="13793" spans="1:65" x14ac:dyDescent="0.4">
      <c r="A13793" s="8"/>
      <c r="B13793" s="7"/>
      <c r="C13793" s="7"/>
      <c r="BM13793" s="7"/>
    </row>
    <row r="13794" spans="1:65" x14ac:dyDescent="0.4">
      <c r="A13794" s="8"/>
      <c r="B13794" s="7"/>
      <c r="C13794" s="7"/>
      <c r="BM13794" s="7"/>
    </row>
    <row r="13795" spans="1:65" x14ac:dyDescent="0.4">
      <c r="A13795" s="8"/>
      <c r="B13795" s="7"/>
      <c r="C13795" s="7"/>
      <c r="BM13795" s="7"/>
    </row>
    <row r="13796" spans="1:65" x14ac:dyDescent="0.4">
      <c r="A13796" s="8"/>
      <c r="B13796" s="7"/>
      <c r="C13796" s="7"/>
      <c r="BM13796" s="7"/>
    </row>
    <row r="13797" spans="1:65" x14ac:dyDescent="0.4">
      <c r="A13797" s="8"/>
      <c r="B13797" s="7"/>
      <c r="C13797" s="7"/>
      <c r="BM13797" s="7"/>
    </row>
    <row r="13798" spans="1:65" x14ac:dyDescent="0.4">
      <c r="A13798" s="8"/>
      <c r="B13798" s="7"/>
      <c r="C13798" s="7"/>
      <c r="BM13798" s="7"/>
    </row>
    <row r="13799" spans="1:65" x14ac:dyDescent="0.4">
      <c r="A13799" s="8"/>
      <c r="B13799" s="7"/>
      <c r="C13799" s="7"/>
      <c r="BM13799" s="7"/>
    </row>
    <row r="13800" spans="1:65" x14ac:dyDescent="0.4">
      <c r="A13800" s="8"/>
      <c r="B13800" s="7"/>
      <c r="C13800" s="7"/>
      <c r="BM13800" s="7"/>
    </row>
    <row r="13801" spans="1:65" x14ac:dyDescent="0.4">
      <c r="A13801" s="8"/>
      <c r="B13801" s="7"/>
      <c r="C13801" s="7"/>
      <c r="BM13801" s="7"/>
    </row>
    <row r="13802" spans="1:65" x14ac:dyDescent="0.4">
      <c r="A13802" s="8"/>
      <c r="B13802" s="7"/>
      <c r="C13802" s="7"/>
      <c r="BM13802" s="7"/>
    </row>
    <row r="13803" spans="1:65" x14ac:dyDescent="0.4">
      <c r="A13803" s="8"/>
      <c r="B13803" s="7"/>
      <c r="C13803" s="7"/>
      <c r="BM13803" s="7"/>
    </row>
    <row r="13804" spans="1:65" x14ac:dyDescent="0.4">
      <c r="A13804" s="8"/>
      <c r="B13804" s="7"/>
      <c r="C13804" s="7"/>
    </row>
    <row r="13805" spans="1:65" x14ac:dyDescent="0.4">
      <c r="A13805" s="8"/>
      <c r="B13805" s="7"/>
      <c r="C13805" s="7"/>
      <c r="BM13805" s="7"/>
    </row>
    <row r="13806" spans="1:65" x14ac:dyDescent="0.4">
      <c r="A13806" s="8"/>
      <c r="B13806" s="7"/>
      <c r="C13806" s="7"/>
      <c r="BM13806" s="7"/>
    </row>
    <row r="13807" spans="1:65" x14ac:dyDescent="0.4">
      <c r="A13807" s="8"/>
      <c r="B13807" s="7"/>
      <c r="C13807" s="7"/>
      <c r="BM13807" s="7"/>
    </row>
    <row r="13808" spans="1:65" x14ac:dyDescent="0.4">
      <c r="A13808" s="8"/>
      <c r="B13808" s="7"/>
      <c r="C13808" s="7"/>
      <c r="BM13808" s="7"/>
    </row>
    <row r="13809" spans="1:65" x14ac:dyDescent="0.4">
      <c r="A13809" s="8"/>
      <c r="B13809" s="7"/>
      <c r="C13809" s="7"/>
      <c r="BM13809" s="7"/>
    </row>
    <row r="13810" spans="1:65" x14ac:dyDescent="0.4">
      <c r="A13810" s="8"/>
      <c r="B13810" s="7"/>
      <c r="C13810" s="7"/>
      <c r="BM13810" s="7"/>
    </row>
    <row r="13811" spans="1:65" x14ac:dyDescent="0.4">
      <c r="A13811" s="8"/>
      <c r="B13811" s="7"/>
      <c r="C13811" s="7"/>
      <c r="BM13811" s="7"/>
    </row>
    <row r="13812" spans="1:65" x14ac:dyDescent="0.4">
      <c r="A13812" s="8"/>
      <c r="B13812" s="7"/>
      <c r="C13812" s="7"/>
      <c r="BM13812" s="7"/>
    </row>
    <row r="13813" spans="1:65" x14ac:dyDescent="0.4">
      <c r="A13813" s="8"/>
      <c r="B13813" s="7"/>
      <c r="C13813" s="7"/>
      <c r="BM13813" s="7"/>
    </row>
    <row r="13814" spans="1:65" x14ac:dyDescent="0.4">
      <c r="A13814" s="8"/>
      <c r="B13814" s="7"/>
      <c r="C13814" s="7"/>
      <c r="BM13814" s="7"/>
    </row>
    <row r="13815" spans="1:65" x14ac:dyDescent="0.4">
      <c r="A13815" s="8"/>
      <c r="B13815" s="7"/>
      <c r="C13815" s="7"/>
      <c r="BM13815" s="7"/>
    </row>
    <row r="13816" spans="1:65" x14ac:dyDescent="0.4">
      <c r="A13816" s="8"/>
      <c r="B13816" s="7"/>
      <c r="C13816" s="7"/>
      <c r="BM13816" s="7"/>
    </row>
    <row r="13817" spans="1:65" x14ac:dyDescent="0.4">
      <c r="A13817" s="8"/>
      <c r="B13817" s="7"/>
      <c r="C13817" s="7"/>
      <c r="BM13817" s="7"/>
    </row>
    <row r="13818" spans="1:65" x14ac:dyDescent="0.4">
      <c r="A13818" s="8"/>
      <c r="B13818" s="7"/>
      <c r="C13818" s="7"/>
      <c r="BM13818" s="7"/>
    </row>
    <row r="13819" spans="1:65" x14ac:dyDescent="0.4">
      <c r="A13819" s="8"/>
      <c r="B13819" s="7"/>
      <c r="C13819" s="7"/>
      <c r="BM13819" s="7"/>
    </row>
    <row r="13820" spans="1:65" x14ac:dyDescent="0.4">
      <c r="A13820" s="8"/>
      <c r="B13820" s="7"/>
      <c r="C13820" s="7"/>
      <c r="BM13820" s="7"/>
    </row>
    <row r="13821" spans="1:65" x14ac:dyDescent="0.4">
      <c r="A13821" s="8"/>
      <c r="B13821" s="7"/>
      <c r="C13821" s="7"/>
      <c r="BM13821" s="7"/>
    </row>
    <row r="13822" spans="1:65" x14ac:dyDescent="0.4">
      <c r="A13822" s="8"/>
      <c r="B13822" s="7"/>
      <c r="C13822" s="7"/>
      <c r="BM13822" s="7"/>
    </row>
    <row r="13823" spans="1:65" x14ac:dyDescent="0.4">
      <c r="A13823" s="8"/>
      <c r="B13823" s="7"/>
      <c r="C13823" s="7"/>
      <c r="BM13823" s="7"/>
    </row>
    <row r="13824" spans="1:65" x14ac:dyDescent="0.4">
      <c r="A13824" s="8"/>
      <c r="B13824" s="7"/>
      <c r="C13824" s="7"/>
      <c r="BM13824" s="7"/>
    </row>
    <row r="13825" spans="1:65" x14ac:dyDescent="0.4">
      <c r="A13825" s="8"/>
      <c r="B13825" s="7"/>
      <c r="C13825" s="7"/>
      <c r="BM13825" s="7"/>
    </row>
    <row r="13826" spans="1:65" x14ac:dyDescent="0.4">
      <c r="A13826" s="8"/>
      <c r="B13826" s="7"/>
      <c r="C13826" s="7"/>
      <c r="BM13826" s="7"/>
    </row>
    <row r="13827" spans="1:65" x14ac:dyDescent="0.4">
      <c r="A13827" s="8"/>
      <c r="B13827" s="7"/>
      <c r="C13827" s="7"/>
      <c r="BM13827" s="7"/>
    </row>
    <row r="13828" spans="1:65" x14ac:dyDescent="0.4">
      <c r="A13828" s="8"/>
      <c r="B13828" s="7"/>
      <c r="C13828" s="7"/>
      <c r="BM13828" s="7"/>
    </row>
    <row r="13829" spans="1:65" x14ac:dyDescent="0.4">
      <c r="A13829" s="8"/>
      <c r="B13829" s="7"/>
      <c r="C13829" s="7"/>
      <c r="BM13829" s="7"/>
    </row>
    <row r="13830" spans="1:65" x14ac:dyDescent="0.4">
      <c r="A13830" s="8"/>
      <c r="B13830" s="7"/>
      <c r="C13830" s="7"/>
      <c r="BM13830" s="7"/>
    </row>
    <row r="13831" spans="1:65" x14ac:dyDescent="0.4">
      <c r="A13831" s="8"/>
      <c r="B13831" s="7"/>
      <c r="C13831" s="7"/>
      <c r="BM13831" s="7"/>
    </row>
    <row r="13832" spans="1:65" x14ac:dyDescent="0.4">
      <c r="A13832" s="8"/>
      <c r="B13832" s="7"/>
      <c r="C13832" s="7"/>
      <c r="BM13832" s="7"/>
    </row>
    <row r="13833" spans="1:65" x14ac:dyDescent="0.4">
      <c r="A13833" s="8"/>
      <c r="B13833" s="7"/>
      <c r="C13833" s="7"/>
      <c r="BM13833" s="7"/>
    </row>
    <row r="13834" spans="1:65" x14ac:dyDescent="0.4">
      <c r="A13834" s="8"/>
      <c r="B13834" s="7"/>
      <c r="C13834" s="7"/>
      <c r="BM13834" s="7"/>
    </row>
    <row r="13835" spans="1:65" x14ac:dyDescent="0.4">
      <c r="A13835" s="8"/>
      <c r="B13835" s="7"/>
      <c r="C13835" s="7"/>
      <c r="BM13835" s="7"/>
    </row>
    <row r="13836" spans="1:65" x14ac:dyDescent="0.4">
      <c r="A13836" s="8"/>
      <c r="B13836" s="7"/>
      <c r="C13836" s="7"/>
      <c r="BM13836" s="7"/>
    </row>
    <row r="13837" spans="1:65" x14ac:dyDescent="0.4">
      <c r="A13837" s="8"/>
      <c r="B13837" s="7"/>
      <c r="C13837" s="7"/>
      <c r="BM13837" s="7"/>
    </row>
    <row r="13838" spans="1:65" x14ac:dyDescent="0.4">
      <c r="A13838" s="8"/>
      <c r="B13838" s="7"/>
      <c r="C13838" s="7"/>
      <c r="BM13838" s="7"/>
    </row>
    <row r="13839" spans="1:65" x14ac:dyDescent="0.4">
      <c r="A13839" s="8"/>
      <c r="B13839" s="7"/>
      <c r="C13839" s="7"/>
      <c r="BM13839" s="7"/>
    </row>
    <row r="13840" spans="1:65" x14ac:dyDescent="0.4">
      <c r="A13840" s="8"/>
      <c r="B13840" s="7"/>
      <c r="C13840" s="7"/>
      <c r="BM13840" s="7"/>
    </row>
    <row r="13841" spans="1:65" x14ac:dyDescent="0.4">
      <c r="A13841" s="8"/>
      <c r="B13841" s="7"/>
      <c r="C13841" s="7"/>
      <c r="BM13841" s="7"/>
    </row>
    <row r="13842" spans="1:65" x14ac:dyDescent="0.4">
      <c r="A13842" s="8"/>
      <c r="B13842" s="7"/>
      <c r="C13842" s="7"/>
      <c r="BM13842" s="7"/>
    </row>
    <row r="13843" spans="1:65" x14ac:dyDescent="0.4">
      <c r="A13843" s="8"/>
      <c r="B13843" s="7"/>
      <c r="C13843" s="7"/>
      <c r="BM13843" s="7"/>
    </row>
    <row r="13844" spans="1:65" x14ac:dyDescent="0.4">
      <c r="A13844" s="8"/>
      <c r="B13844" s="7"/>
      <c r="C13844" s="7"/>
      <c r="BM13844" s="7"/>
    </row>
    <row r="13845" spans="1:65" x14ac:dyDescent="0.4">
      <c r="A13845" s="8"/>
      <c r="B13845" s="7"/>
      <c r="C13845" s="7"/>
      <c r="BM13845" s="7"/>
    </row>
    <row r="13846" spans="1:65" x14ac:dyDescent="0.4">
      <c r="A13846" s="8"/>
      <c r="B13846" s="7"/>
      <c r="C13846" s="7"/>
      <c r="BM13846" s="7"/>
    </row>
    <row r="13847" spans="1:65" x14ac:dyDescent="0.4">
      <c r="A13847" s="8"/>
      <c r="B13847" s="7"/>
      <c r="C13847" s="7"/>
      <c r="BM13847" s="7"/>
    </row>
    <row r="13848" spans="1:65" x14ac:dyDescent="0.4">
      <c r="A13848" s="8"/>
      <c r="B13848" s="7"/>
      <c r="C13848" s="7"/>
    </row>
    <row r="13849" spans="1:65" x14ac:dyDescent="0.4">
      <c r="A13849" s="8"/>
      <c r="B13849" s="7"/>
      <c r="C13849" s="7"/>
      <c r="BM13849" s="7"/>
    </row>
    <row r="13850" spans="1:65" x14ac:dyDescent="0.4">
      <c r="A13850" s="8"/>
      <c r="B13850" s="7"/>
      <c r="C13850" s="7"/>
      <c r="BM13850" s="7"/>
    </row>
    <row r="13851" spans="1:65" x14ac:dyDescent="0.4">
      <c r="A13851" s="8"/>
      <c r="B13851" s="7"/>
      <c r="C13851" s="7"/>
      <c r="BM13851" s="7"/>
    </row>
    <row r="13852" spans="1:65" x14ac:dyDescent="0.4">
      <c r="A13852" s="8"/>
      <c r="B13852" s="7"/>
      <c r="C13852" s="7"/>
      <c r="BM13852" s="7"/>
    </row>
    <row r="13853" spans="1:65" x14ac:dyDescent="0.4">
      <c r="A13853" s="8"/>
      <c r="B13853" s="7"/>
      <c r="C13853" s="7"/>
      <c r="BM13853" s="7"/>
    </row>
    <row r="13854" spans="1:65" x14ac:dyDescent="0.4">
      <c r="A13854" s="8"/>
      <c r="B13854" s="7"/>
      <c r="C13854" s="7"/>
      <c r="BM13854" s="7"/>
    </row>
    <row r="13855" spans="1:65" x14ac:dyDescent="0.4">
      <c r="A13855" s="8"/>
      <c r="B13855" s="7"/>
      <c r="C13855" s="7"/>
      <c r="BM13855" s="7"/>
    </row>
    <row r="13856" spans="1:65" x14ac:dyDescent="0.4">
      <c r="A13856" s="8"/>
      <c r="B13856" s="7"/>
      <c r="C13856" s="7"/>
      <c r="BM13856" s="7"/>
    </row>
    <row r="13857" spans="1:65" x14ac:dyDescent="0.4">
      <c r="A13857" s="8"/>
      <c r="B13857" s="7"/>
      <c r="C13857" s="7"/>
      <c r="BM13857" s="7"/>
    </row>
    <row r="13858" spans="1:65" x14ac:dyDescent="0.4">
      <c r="A13858" s="8"/>
      <c r="B13858" s="7"/>
      <c r="C13858" s="7"/>
      <c r="BM13858" s="7"/>
    </row>
    <row r="13859" spans="1:65" x14ac:dyDescent="0.4">
      <c r="A13859" s="8"/>
      <c r="B13859" s="7"/>
      <c r="C13859" s="7"/>
      <c r="BM13859" s="7"/>
    </row>
    <row r="13860" spans="1:65" x14ac:dyDescent="0.4">
      <c r="A13860" s="8"/>
      <c r="B13860" s="7"/>
      <c r="C13860" s="7"/>
      <c r="BM13860" s="7"/>
    </row>
    <row r="13861" spans="1:65" x14ac:dyDescent="0.4">
      <c r="A13861" s="8"/>
      <c r="B13861" s="7"/>
      <c r="C13861" s="7"/>
      <c r="BM13861" s="7"/>
    </row>
    <row r="13862" spans="1:65" x14ac:dyDescent="0.4">
      <c r="A13862" s="8"/>
      <c r="B13862" s="7"/>
      <c r="C13862" s="7"/>
      <c r="BM13862" s="7"/>
    </row>
    <row r="13863" spans="1:65" x14ac:dyDescent="0.4">
      <c r="A13863" s="8"/>
      <c r="B13863" s="7"/>
      <c r="C13863" s="7"/>
      <c r="BM13863" s="7"/>
    </row>
    <row r="13864" spans="1:65" x14ac:dyDescent="0.4">
      <c r="A13864" s="8"/>
      <c r="B13864" s="7"/>
      <c r="C13864" s="7"/>
      <c r="BM13864" s="7"/>
    </row>
    <row r="13865" spans="1:65" x14ac:dyDescent="0.4">
      <c r="A13865" s="8"/>
      <c r="B13865" s="7"/>
      <c r="C13865" s="7"/>
      <c r="BM13865" s="7"/>
    </row>
    <row r="13866" spans="1:65" x14ac:dyDescent="0.4">
      <c r="A13866" s="8"/>
      <c r="B13866" s="7"/>
      <c r="C13866" s="7"/>
      <c r="BM13866" s="7"/>
    </row>
    <row r="13867" spans="1:65" x14ac:dyDescent="0.4">
      <c r="A13867" s="8"/>
      <c r="B13867" s="7"/>
      <c r="C13867" s="7"/>
      <c r="BM13867" s="7"/>
    </row>
    <row r="13868" spans="1:65" x14ac:dyDescent="0.4">
      <c r="A13868" s="8"/>
      <c r="B13868" s="7"/>
      <c r="C13868" s="7"/>
      <c r="BM13868" s="7"/>
    </row>
    <row r="13869" spans="1:65" x14ac:dyDescent="0.4">
      <c r="A13869" s="8"/>
      <c r="B13869" s="7"/>
      <c r="C13869" s="7"/>
      <c r="BM13869" s="7"/>
    </row>
    <row r="13870" spans="1:65" x14ac:dyDescent="0.4">
      <c r="A13870" s="8"/>
      <c r="B13870" s="7"/>
      <c r="C13870" s="7"/>
      <c r="BM13870" s="7"/>
    </row>
    <row r="13871" spans="1:65" x14ac:dyDescent="0.4">
      <c r="A13871" s="8"/>
      <c r="B13871" s="7"/>
      <c r="C13871" s="7"/>
      <c r="BM13871" s="7"/>
    </row>
    <row r="13872" spans="1:65" x14ac:dyDescent="0.4">
      <c r="A13872" s="8"/>
      <c r="B13872" s="7"/>
      <c r="C13872" s="7"/>
      <c r="BM13872" s="7"/>
    </row>
    <row r="13873" spans="1:65" x14ac:dyDescent="0.4">
      <c r="A13873" s="8"/>
      <c r="B13873" s="7"/>
      <c r="C13873" s="7"/>
      <c r="BM13873" s="7"/>
    </row>
    <row r="13874" spans="1:65" x14ac:dyDescent="0.4">
      <c r="A13874" s="8"/>
      <c r="B13874" s="7"/>
      <c r="C13874" s="7"/>
      <c r="BM13874" s="7"/>
    </row>
    <row r="13875" spans="1:65" x14ac:dyDescent="0.4">
      <c r="A13875" s="8"/>
      <c r="B13875" s="7"/>
      <c r="C13875" s="7"/>
      <c r="BM13875" s="7"/>
    </row>
    <row r="13876" spans="1:65" x14ac:dyDescent="0.4">
      <c r="A13876" s="8"/>
      <c r="B13876" s="7"/>
      <c r="C13876" s="7"/>
      <c r="BM13876" s="7"/>
    </row>
    <row r="13877" spans="1:65" x14ac:dyDescent="0.4">
      <c r="A13877" s="8"/>
      <c r="B13877" s="7"/>
      <c r="C13877" s="7"/>
      <c r="BM13877" s="7"/>
    </row>
    <row r="13878" spans="1:65" x14ac:dyDescent="0.4">
      <c r="A13878" s="8"/>
      <c r="B13878" s="7"/>
      <c r="C13878" s="7"/>
      <c r="BM13878" s="7"/>
    </row>
    <row r="13879" spans="1:65" x14ac:dyDescent="0.4">
      <c r="A13879" s="8"/>
      <c r="B13879" s="7"/>
      <c r="C13879" s="7"/>
      <c r="BM13879" s="7"/>
    </row>
    <row r="13880" spans="1:65" x14ac:dyDescent="0.4">
      <c r="A13880" s="8"/>
      <c r="B13880" s="7"/>
      <c r="C13880" s="7"/>
      <c r="BM13880" s="7"/>
    </row>
    <row r="13881" spans="1:65" x14ac:dyDescent="0.4">
      <c r="A13881" s="8"/>
      <c r="B13881" s="7"/>
      <c r="C13881" s="7"/>
      <c r="BM13881" s="7"/>
    </row>
    <row r="13882" spans="1:65" x14ac:dyDescent="0.4">
      <c r="A13882" s="8"/>
      <c r="B13882" s="7"/>
      <c r="C13882" s="7"/>
      <c r="BM13882" s="7"/>
    </row>
    <row r="13883" spans="1:65" x14ac:dyDescent="0.4">
      <c r="A13883" s="8"/>
      <c r="B13883" s="7"/>
      <c r="C13883" s="7"/>
      <c r="BM13883" s="7"/>
    </row>
    <row r="13884" spans="1:65" x14ac:dyDescent="0.4">
      <c r="A13884" s="8"/>
      <c r="B13884" s="7"/>
      <c r="C13884" s="7"/>
      <c r="BM13884" s="7"/>
    </row>
    <row r="13885" spans="1:65" x14ac:dyDescent="0.4">
      <c r="A13885" s="8"/>
      <c r="B13885" s="7"/>
      <c r="C13885" s="7"/>
      <c r="BM13885" s="7"/>
    </row>
    <row r="13886" spans="1:65" x14ac:dyDescent="0.4">
      <c r="A13886" s="8"/>
      <c r="B13886" s="7"/>
      <c r="C13886" s="7"/>
      <c r="BM13886" s="7"/>
    </row>
    <row r="13887" spans="1:65" x14ac:dyDescent="0.4">
      <c r="A13887" s="8"/>
      <c r="B13887" s="7"/>
      <c r="C13887" s="7"/>
      <c r="BM13887" s="7"/>
    </row>
    <row r="13888" spans="1:65" x14ac:dyDescent="0.4">
      <c r="A13888" s="8"/>
      <c r="B13888" s="7"/>
      <c r="C13888" s="7"/>
      <c r="BM13888" s="7"/>
    </row>
    <row r="13889" spans="1:65" x14ac:dyDescent="0.4">
      <c r="A13889" s="8"/>
      <c r="B13889" s="7"/>
      <c r="C13889" s="7"/>
      <c r="BM13889" s="7"/>
    </row>
    <row r="13890" spans="1:65" x14ac:dyDescent="0.4">
      <c r="A13890" s="8"/>
      <c r="B13890" s="7"/>
      <c r="C13890" s="7"/>
      <c r="BM13890" s="7"/>
    </row>
    <row r="13891" spans="1:65" x14ac:dyDescent="0.4">
      <c r="A13891" s="8"/>
      <c r="B13891" s="7"/>
      <c r="C13891" s="7"/>
      <c r="BM13891" s="7"/>
    </row>
    <row r="13892" spans="1:65" x14ac:dyDescent="0.4">
      <c r="A13892" s="8"/>
      <c r="B13892" s="7"/>
      <c r="C13892" s="7"/>
      <c r="BM13892" s="7"/>
    </row>
    <row r="13893" spans="1:65" x14ac:dyDescent="0.4">
      <c r="A13893" s="8"/>
      <c r="B13893" s="7"/>
      <c r="C13893" s="7"/>
      <c r="BM13893" s="7"/>
    </row>
    <row r="13894" spans="1:65" x14ac:dyDescent="0.4">
      <c r="A13894" s="8"/>
      <c r="B13894" s="7"/>
      <c r="C13894" s="7"/>
      <c r="BM13894" s="7"/>
    </row>
    <row r="13895" spans="1:65" x14ac:dyDescent="0.4">
      <c r="A13895" s="8"/>
      <c r="B13895" s="7"/>
      <c r="C13895" s="7"/>
      <c r="BM13895" s="7"/>
    </row>
    <row r="13896" spans="1:65" x14ac:dyDescent="0.4">
      <c r="A13896" s="8"/>
      <c r="B13896" s="7"/>
      <c r="C13896" s="7"/>
      <c r="BM13896" s="7"/>
    </row>
    <row r="13897" spans="1:65" x14ac:dyDescent="0.4">
      <c r="A13897" s="8"/>
      <c r="B13897" s="7"/>
      <c r="C13897" s="7"/>
      <c r="BM13897" s="7"/>
    </row>
    <row r="13898" spans="1:65" x14ac:dyDescent="0.4">
      <c r="A13898" s="8"/>
      <c r="B13898" s="7"/>
      <c r="C13898" s="7"/>
      <c r="BM13898" s="7"/>
    </row>
    <row r="13899" spans="1:65" x14ac:dyDescent="0.4">
      <c r="A13899" s="8"/>
      <c r="B13899" s="7"/>
      <c r="C13899" s="7"/>
      <c r="BM13899" s="7"/>
    </row>
    <row r="13900" spans="1:65" x14ac:dyDescent="0.4">
      <c r="A13900" s="8"/>
      <c r="B13900" s="7"/>
      <c r="C13900" s="7"/>
      <c r="BM13900" s="7"/>
    </row>
    <row r="13901" spans="1:65" x14ac:dyDescent="0.4">
      <c r="A13901" s="8"/>
      <c r="B13901" s="7"/>
      <c r="C13901" s="7"/>
      <c r="BM13901" s="7"/>
    </row>
    <row r="13902" spans="1:65" x14ac:dyDescent="0.4">
      <c r="A13902" s="8"/>
      <c r="B13902" s="7"/>
      <c r="C13902" s="7"/>
      <c r="BM13902" s="7"/>
    </row>
    <row r="13903" spans="1:65" x14ac:dyDescent="0.4">
      <c r="A13903" s="8"/>
      <c r="B13903" s="7"/>
      <c r="C13903" s="7"/>
      <c r="BM13903" s="7"/>
    </row>
    <row r="13904" spans="1:65" x14ac:dyDescent="0.4">
      <c r="A13904" s="8"/>
      <c r="B13904" s="7"/>
      <c r="C13904" s="7"/>
      <c r="BM13904" s="7"/>
    </row>
    <row r="13905" spans="1:65" x14ac:dyDescent="0.4">
      <c r="A13905" s="8"/>
      <c r="B13905" s="7"/>
      <c r="C13905" s="7"/>
      <c r="BM13905" s="7"/>
    </row>
    <row r="13906" spans="1:65" x14ac:dyDescent="0.4">
      <c r="A13906" s="8"/>
      <c r="B13906" s="7"/>
      <c r="C13906" s="7"/>
      <c r="BM13906" s="7"/>
    </row>
    <row r="13907" spans="1:65" x14ac:dyDescent="0.4">
      <c r="A13907" s="8"/>
      <c r="B13907" s="7"/>
      <c r="C13907" s="7"/>
      <c r="BM13907" s="7"/>
    </row>
    <row r="13908" spans="1:65" x14ac:dyDescent="0.4">
      <c r="A13908" s="8"/>
      <c r="B13908" s="7"/>
      <c r="C13908" s="7"/>
      <c r="BM13908" s="7"/>
    </row>
    <row r="13909" spans="1:65" x14ac:dyDescent="0.4">
      <c r="A13909" s="8"/>
      <c r="B13909" s="7"/>
      <c r="C13909" s="7"/>
      <c r="BM13909" s="7"/>
    </row>
    <row r="13910" spans="1:65" x14ac:dyDescent="0.4">
      <c r="A13910" s="8"/>
      <c r="B13910" s="7"/>
      <c r="C13910" s="7"/>
      <c r="BM13910" s="7"/>
    </row>
    <row r="13911" spans="1:65" x14ac:dyDescent="0.4">
      <c r="A13911" s="8"/>
      <c r="B13911" s="7"/>
      <c r="C13911" s="7"/>
      <c r="BM13911" s="7"/>
    </row>
    <row r="13912" spans="1:65" x14ac:dyDescent="0.4">
      <c r="A13912" s="8"/>
      <c r="B13912" s="7"/>
      <c r="C13912" s="7"/>
      <c r="BM13912" s="7"/>
    </row>
    <row r="13913" spans="1:65" x14ac:dyDescent="0.4">
      <c r="A13913" s="8"/>
      <c r="B13913" s="7"/>
      <c r="C13913" s="7"/>
      <c r="BM13913" s="7"/>
    </row>
    <row r="13914" spans="1:65" x14ac:dyDescent="0.4">
      <c r="A13914" s="8"/>
      <c r="B13914" s="7"/>
      <c r="C13914" s="7"/>
      <c r="BM13914" s="7"/>
    </row>
    <row r="13915" spans="1:65" x14ac:dyDescent="0.4">
      <c r="A13915" s="8"/>
      <c r="B13915" s="7"/>
      <c r="C13915" s="7"/>
      <c r="BM13915" s="7"/>
    </row>
    <row r="13916" spans="1:65" x14ac:dyDescent="0.4">
      <c r="A13916" s="8"/>
      <c r="B13916" s="7"/>
      <c r="C13916" s="7"/>
      <c r="BM13916" s="7"/>
    </row>
    <row r="13917" spans="1:65" x14ac:dyDescent="0.4">
      <c r="A13917" s="8"/>
      <c r="B13917" s="7"/>
      <c r="C13917" s="7"/>
      <c r="BM13917" s="7"/>
    </row>
    <row r="13918" spans="1:65" x14ac:dyDescent="0.4">
      <c r="A13918" s="8"/>
      <c r="B13918" s="7"/>
      <c r="C13918" s="7"/>
      <c r="BM13918" s="7"/>
    </row>
    <row r="13919" spans="1:65" x14ac:dyDescent="0.4">
      <c r="A13919" s="8"/>
      <c r="B13919" s="7"/>
      <c r="C13919" s="7"/>
      <c r="BM13919" s="7"/>
    </row>
    <row r="13920" spans="1:65" x14ac:dyDescent="0.4">
      <c r="A13920" s="8"/>
      <c r="B13920" s="7"/>
      <c r="C13920" s="7"/>
      <c r="BM13920" s="7"/>
    </row>
    <row r="13921" spans="1:65" x14ac:dyDescent="0.4">
      <c r="A13921" s="8"/>
      <c r="B13921" s="7"/>
      <c r="C13921" s="7"/>
      <c r="BM13921" s="7"/>
    </row>
    <row r="13922" spans="1:65" x14ac:dyDescent="0.4">
      <c r="A13922" s="8"/>
      <c r="B13922" s="7"/>
      <c r="C13922" s="7"/>
      <c r="BM13922" s="7"/>
    </row>
    <row r="13923" spans="1:65" x14ac:dyDescent="0.4">
      <c r="A13923" s="8"/>
      <c r="B13923" s="7"/>
      <c r="C13923" s="7"/>
      <c r="BM13923" s="7"/>
    </row>
    <row r="13924" spans="1:65" x14ac:dyDescent="0.4">
      <c r="A13924" s="8"/>
      <c r="B13924" s="7"/>
      <c r="C13924" s="7"/>
      <c r="BM13924" s="7"/>
    </row>
    <row r="13925" spans="1:65" x14ac:dyDescent="0.4">
      <c r="A13925" s="8"/>
      <c r="B13925" s="7"/>
      <c r="C13925" s="7"/>
      <c r="BM13925" s="7"/>
    </row>
    <row r="13926" spans="1:65" x14ac:dyDescent="0.4">
      <c r="A13926" s="8"/>
      <c r="B13926" s="7"/>
      <c r="C13926" s="7"/>
      <c r="BM13926" s="7"/>
    </row>
    <row r="13927" spans="1:65" x14ac:dyDescent="0.4">
      <c r="A13927" s="8"/>
      <c r="B13927" s="7"/>
      <c r="C13927" s="7"/>
      <c r="BM13927" s="7"/>
    </row>
    <row r="13928" spans="1:65" x14ac:dyDescent="0.4">
      <c r="A13928" s="8"/>
      <c r="B13928" s="7"/>
      <c r="C13928" s="7"/>
      <c r="BM13928" s="7"/>
    </row>
    <row r="13929" spans="1:65" x14ac:dyDescent="0.4">
      <c r="A13929" s="8"/>
      <c r="B13929" s="7"/>
      <c r="C13929" s="7"/>
      <c r="BM13929" s="7"/>
    </row>
    <row r="13930" spans="1:65" x14ac:dyDescent="0.4">
      <c r="A13930" s="8"/>
      <c r="B13930" s="7"/>
      <c r="C13930" s="7"/>
      <c r="BM13930" s="7"/>
    </row>
    <row r="13931" spans="1:65" x14ac:dyDescent="0.4">
      <c r="A13931" s="8"/>
      <c r="B13931" s="7"/>
      <c r="C13931" s="7"/>
      <c r="BM13931" s="7"/>
    </row>
    <row r="13932" spans="1:65" x14ac:dyDescent="0.4">
      <c r="A13932" s="8"/>
      <c r="B13932" s="7"/>
      <c r="C13932" s="7"/>
      <c r="BM13932" s="7"/>
    </row>
    <row r="13933" spans="1:65" x14ac:dyDescent="0.4">
      <c r="A13933" s="8"/>
      <c r="B13933" s="7"/>
      <c r="C13933" s="7"/>
      <c r="BM13933" s="7"/>
    </row>
    <row r="13934" spans="1:65" x14ac:dyDescent="0.4">
      <c r="A13934" s="8"/>
      <c r="B13934" s="7"/>
      <c r="C13934" s="7"/>
      <c r="BM13934" s="7"/>
    </row>
    <row r="13935" spans="1:65" x14ac:dyDescent="0.4">
      <c r="A13935" s="8"/>
      <c r="B13935" s="7"/>
      <c r="C13935" s="7"/>
      <c r="BM13935" s="7"/>
    </row>
    <row r="13936" spans="1:65" x14ac:dyDescent="0.4">
      <c r="A13936" s="8"/>
      <c r="B13936" s="7"/>
      <c r="C13936" s="7"/>
      <c r="BM13936" s="7"/>
    </row>
    <row r="13937" spans="1:65" x14ac:dyDescent="0.4">
      <c r="A13937" s="8"/>
      <c r="B13937" s="7"/>
      <c r="C13937" s="7"/>
    </row>
    <row r="13938" spans="1:65" x14ac:dyDescent="0.4">
      <c r="A13938" s="8"/>
      <c r="B13938" s="7"/>
      <c r="C13938" s="7"/>
      <c r="BM13938" s="7"/>
    </row>
    <row r="13939" spans="1:65" x14ac:dyDescent="0.4">
      <c r="A13939" s="8"/>
      <c r="B13939" s="7"/>
      <c r="C13939" s="7"/>
      <c r="BM13939" s="7"/>
    </row>
    <row r="13940" spans="1:65" x14ac:dyDescent="0.4">
      <c r="A13940" s="8"/>
      <c r="B13940" s="7"/>
      <c r="C13940" s="7"/>
      <c r="BM13940" s="7"/>
    </row>
    <row r="13941" spans="1:65" x14ac:dyDescent="0.4">
      <c r="A13941" s="8"/>
      <c r="B13941" s="7"/>
      <c r="C13941" s="7"/>
      <c r="BM13941" s="7"/>
    </row>
    <row r="13942" spans="1:65" x14ac:dyDescent="0.4">
      <c r="A13942" s="8"/>
      <c r="B13942" s="7"/>
      <c r="C13942" s="7"/>
      <c r="BM13942" s="7"/>
    </row>
    <row r="13943" spans="1:65" x14ac:dyDescent="0.4">
      <c r="A13943" s="8"/>
      <c r="B13943" s="7"/>
      <c r="C13943" s="7"/>
      <c r="BM13943" s="7"/>
    </row>
    <row r="13944" spans="1:65" x14ac:dyDescent="0.4">
      <c r="A13944" s="8"/>
      <c r="B13944" s="7"/>
      <c r="C13944" s="7"/>
      <c r="BM13944" s="7"/>
    </row>
    <row r="13945" spans="1:65" x14ac:dyDescent="0.4">
      <c r="A13945" s="8"/>
      <c r="B13945" s="7"/>
      <c r="C13945" s="7"/>
      <c r="BM13945" s="7"/>
    </row>
    <row r="13946" spans="1:65" x14ac:dyDescent="0.4">
      <c r="A13946" s="8"/>
      <c r="B13946" s="7"/>
      <c r="C13946" s="7"/>
      <c r="BM13946" s="7"/>
    </row>
    <row r="13947" spans="1:65" x14ac:dyDescent="0.4">
      <c r="A13947" s="8"/>
      <c r="B13947" s="7"/>
      <c r="C13947" s="7"/>
      <c r="BM13947" s="7"/>
    </row>
    <row r="13948" spans="1:65" x14ac:dyDescent="0.4">
      <c r="A13948" s="8"/>
      <c r="B13948" s="7"/>
      <c r="C13948" s="7"/>
      <c r="BM13948" s="7"/>
    </row>
    <row r="13949" spans="1:65" x14ac:dyDescent="0.4">
      <c r="A13949" s="8"/>
      <c r="B13949" s="7"/>
      <c r="C13949" s="7"/>
      <c r="BM13949" s="7"/>
    </row>
    <row r="13950" spans="1:65" x14ac:dyDescent="0.4">
      <c r="A13950" s="8"/>
      <c r="B13950" s="7"/>
      <c r="C13950" s="7"/>
      <c r="BM13950" s="7"/>
    </row>
    <row r="13951" spans="1:65" x14ac:dyDescent="0.4">
      <c r="A13951" s="8"/>
      <c r="B13951" s="7"/>
      <c r="C13951" s="7"/>
      <c r="BM13951" s="7"/>
    </row>
    <row r="13952" spans="1:65" x14ac:dyDescent="0.4">
      <c r="A13952" s="8"/>
      <c r="B13952" s="7"/>
      <c r="C13952" s="7"/>
      <c r="BM13952" s="7"/>
    </row>
    <row r="13953" spans="1:65" x14ac:dyDescent="0.4">
      <c r="A13953" s="8"/>
      <c r="B13953" s="7"/>
      <c r="C13953" s="7"/>
      <c r="BM13953" s="7"/>
    </row>
    <row r="13954" spans="1:65" x14ac:dyDescent="0.4">
      <c r="A13954" s="8"/>
      <c r="B13954" s="7"/>
      <c r="C13954" s="7"/>
      <c r="BM13954" s="7"/>
    </row>
    <row r="13955" spans="1:65" x14ac:dyDescent="0.4">
      <c r="A13955" s="8"/>
      <c r="B13955" s="7"/>
      <c r="C13955" s="7"/>
      <c r="BM13955" s="7"/>
    </row>
    <row r="13956" spans="1:65" x14ac:dyDescent="0.4">
      <c r="A13956" s="8"/>
      <c r="B13956" s="7"/>
      <c r="C13956" s="7"/>
      <c r="BM13956" s="7"/>
    </row>
    <row r="13957" spans="1:65" x14ac:dyDescent="0.4">
      <c r="A13957" s="8"/>
      <c r="B13957" s="7"/>
      <c r="C13957" s="7"/>
      <c r="BM13957" s="7"/>
    </row>
    <row r="13958" spans="1:65" x14ac:dyDescent="0.4">
      <c r="A13958" s="8"/>
      <c r="B13958" s="7"/>
      <c r="C13958" s="7"/>
      <c r="BM13958" s="7"/>
    </row>
    <row r="13959" spans="1:65" x14ac:dyDescent="0.4">
      <c r="A13959" s="8"/>
      <c r="B13959" s="7"/>
      <c r="C13959" s="7"/>
      <c r="BM13959" s="7"/>
    </row>
    <row r="13960" spans="1:65" x14ac:dyDescent="0.4">
      <c r="A13960" s="8"/>
      <c r="B13960" s="7"/>
      <c r="C13960" s="7"/>
      <c r="BM13960" s="7"/>
    </row>
    <row r="13961" spans="1:65" x14ac:dyDescent="0.4">
      <c r="A13961" s="8"/>
      <c r="B13961" s="7"/>
      <c r="C13961" s="7"/>
      <c r="BM13961" s="7"/>
    </row>
    <row r="13962" spans="1:65" x14ac:dyDescent="0.4">
      <c r="A13962" s="8"/>
      <c r="B13962" s="7"/>
      <c r="C13962" s="7"/>
      <c r="BM13962" s="7"/>
    </row>
    <row r="13963" spans="1:65" x14ac:dyDescent="0.4">
      <c r="A13963" s="8"/>
      <c r="B13963" s="7"/>
      <c r="C13963" s="7"/>
      <c r="BM13963" s="7"/>
    </row>
    <row r="13964" spans="1:65" x14ac:dyDescent="0.4">
      <c r="A13964" s="8"/>
      <c r="B13964" s="7"/>
      <c r="C13964" s="7"/>
      <c r="BM13964" s="7"/>
    </row>
    <row r="13965" spans="1:65" x14ac:dyDescent="0.4">
      <c r="A13965" s="8"/>
      <c r="B13965" s="7"/>
      <c r="C13965" s="7"/>
      <c r="BM13965" s="7"/>
    </row>
    <row r="13966" spans="1:65" x14ac:dyDescent="0.4">
      <c r="A13966" s="8"/>
      <c r="B13966" s="7"/>
      <c r="C13966" s="7"/>
      <c r="BM13966" s="7"/>
    </row>
    <row r="13967" spans="1:65" x14ac:dyDescent="0.4">
      <c r="A13967" s="8"/>
      <c r="B13967" s="7"/>
      <c r="C13967" s="7"/>
      <c r="BM13967" s="7"/>
    </row>
    <row r="13968" spans="1:65" x14ac:dyDescent="0.4">
      <c r="A13968" s="8"/>
      <c r="B13968" s="7"/>
      <c r="C13968" s="7"/>
      <c r="BM13968" s="7"/>
    </row>
    <row r="13969" spans="1:65" x14ac:dyDescent="0.4">
      <c r="A13969" s="8"/>
      <c r="B13969" s="7"/>
      <c r="C13969" s="7"/>
      <c r="BM13969" s="7"/>
    </row>
    <row r="13970" spans="1:65" x14ac:dyDescent="0.4">
      <c r="A13970" s="8"/>
      <c r="B13970" s="7"/>
      <c r="C13970" s="7"/>
      <c r="BM13970" s="7"/>
    </row>
    <row r="13971" spans="1:65" x14ac:dyDescent="0.4">
      <c r="A13971" s="8"/>
      <c r="B13971" s="7"/>
      <c r="C13971" s="7"/>
      <c r="BM13971" s="7"/>
    </row>
    <row r="13972" spans="1:65" x14ac:dyDescent="0.4">
      <c r="A13972" s="8"/>
      <c r="B13972" s="7"/>
      <c r="C13972" s="7"/>
      <c r="BM13972" s="7"/>
    </row>
    <row r="13973" spans="1:65" x14ac:dyDescent="0.4">
      <c r="A13973" s="8"/>
      <c r="B13973" s="7"/>
      <c r="C13973" s="7"/>
      <c r="BM13973" s="7"/>
    </row>
    <row r="13974" spans="1:65" x14ac:dyDescent="0.4">
      <c r="A13974" s="8"/>
      <c r="B13974" s="7"/>
      <c r="C13974" s="7"/>
      <c r="BM13974" s="7"/>
    </row>
    <row r="13975" spans="1:65" x14ac:dyDescent="0.4">
      <c r="A13975" s="8"/>
      <c r="B13975" s="7"/>
      <c r="C13975" s="7"/>
      <c r="BM13975" s="7"/>
    </row>
    <row r="13976" spans="1:65" x14ac:dyDescent="0.4">
      <c r="A13976" s="8"/>
      <c r="B13976" s="7"/>
      <c r="C13976" s="7"/>
      <c r="BM13976" s="7"/>
    </row>
    <row r="13977" spans="1:65" x14ac:dyDescent="0.4">
      <c r="A13977" s="8"/>
      <c r="B13977" s="7"/>
      <c r="C13977" s="7"/>
      <c r="BM13977" s="7"/>
    </row>
    <row r="13978" spans="1:65" x14ac:dyDescent="0.4">
      <c r="A13978" s="8"/>
      <c r="B13978" s="7"/>
      <c r="C13978" s="7"/>
      <c r="BM13978" s="7"/>
    </row>
    <row r="13979" spans="1:65" x14ac:dyDescent="0.4">
      <c r="A13979" s="8"/>
      <c r="B13979" s="7"/>
      <c r="C13979" s="7"/>
      <c r="BM13979" s="7"/>
    </row>
    <row r="13980" spans="1:65" x14ac:dyDescent="0.4">
      <c r="A13980" s="8"/>
      <c r="B13980" s="7"/>
      <c r="C13980" s="7"/>
      <c r="BM13980" s="7"/>
    </row>
    <row r="13981" spans="1:65" x14ac:dyDescent="0.4">
      <c r="A13981" s="8"/>
      <c r="B13981" s="7"/>
      <c r="C13981" s="7"/>
      <c r="BM13981" s="7"/>
    </row>
    <row r="13982" spans="1:65" x14ac:dyDescent="0.4">
      <c r="A13982" s="8"/>
      <c r="B13982" s="7"/>
      <c r="C13982" s="7"/>
      <c r="BM13982" s="7"/>
    </row>
    <row r="13983" spans="1:65" x14ac:dyDescent="0.4">
      <c r="A13983" s="8"/>
      <c r="B13983" s="7"/>
      <c r="C13983" s="7"/>
      <c r="BM13983" s="7"/>
    </row>
    <row r="13984" spans="1:65" x14ac:dyDescent="0.4">
      <c r="A13984" s="8"/>
      <c r="B13984" s="7"/>
      <c r="C13984" s="7"/>
      <c r="BM13984" s="7"/>
    </row>
    <row r="13985" spans="1:65" x14ac:dyDescent="0.4">
      <c r="A13985" s="8"/>
      <c r="B13985" s="7"/>
      <c r="C13985" s="7"/>
      <c r="BM13985" s="7"/>
    </row>
    <row r="13986" spans="1:65" x14ac:dyDescent="0.4">
      <c r="A13986" s="8"/>
      <c r="B13986" s="7"/>
      <c r="C13986" s="7"/>
      <c r="BM13986" s="7"/>
    </row>
    <row r="13987" spans="1:65" x14ac:dyDescent="0.4">
      <c r="A13987" s="8"/>
      <c r="B13987" s="7"/>
      <c r="C13987" s="7"/>
      <c r="BM13987" s="7"/>
    </row>
    <row r="13988" spans="1:65" x14ac:dyDescent="0.4">
      <c r="A13988" s="8"/>
      <c r="B13988" s="7"/>
      <c r="C13988" s="7"/>
      <c r="BM13988" s="7"/>
    </row>
    <row r="13989" spans="1:65" x14ac:dyDescent="0.4">
      <c r="A13989" s="8"/>
      <c r="B13989" s="7"/>
      <c r="C13989" s="7"/>
      <c r="BM13989" s="7"/>
    </row>
    <row r="13990" spans="1:65" x14ac:dyDescent="0.4">
      <c r="A13990" s="8"/>
      <c r="B13990" s="7"/>
      <c r="C13990" s="7"/>
      <c r="BM13990" s="7"/>
    </row>
    <row r="13991" spans="1:65" x14ac:dyDescent="0.4">
      <c r="A13991" s="8"/>
      <c r="B13991" s="7"/>
      <c r="C13991" s="7"/>
      <c r="BM13991" s="7"/>
    </row>
    <row r="13992" spans="1:65" x14ac:dyDescent="0.4">
      <c r="A13992" s="8"/>
      <c r="B13992" s="7"/>
      <c r="C13992" s="7"/>
      <c r="BM13992" s="7"/>
    </row>
    <row r="13993" spans="1:65" x14ac:dyDescent="0.4">
      <c r="A13993" s="8"/>
      <c r="B13993" s="7"/>
      <c r="C13993" s="7"/>
      <c r="BM13993" s="7"/>
    </row>
    <row r="13994" spans="1:65" x14ac:dyDescent="0.4">
      <c r="A13994" s="8"/>
      <c r="B13994" s="7"/>
      <c r="C13994" s="7"/>
      <c r="BM13994" s="7"/>
    </row>
    <row r="13995" spans="1:65" x14ac:dyDescent="0.4">
      <c r="A13995" s="8"/>
      <c r="B13995" s="7"/>
      <c r="C13995" s="7"/>
      <c r="BM13995" s="7"/>
    </row>
    <row r="13996" spans="1:65" x14ac:dyDescent="0.4">
      <c r="A13996" s="8"/>
      <c r="B13996" s="7"/>
      <c r="C13996" s="7"/>
      <c r="BM13996" s="7"/>
    </row>
    <row r="13997" spans="1:65" x14ac:dyDescent="0.4">
      <c r="A13997" s="8"/>
      <c r="B13997" s="7"/>
      <c r="C13997" s="7"/>
      <c r="BM13997" s="7"/>
    </row>
    <row r="13998" spans="1:65" x14ac:dyDescent="0.4">
      <c r="A13998" s="8"/>
      <c r="B13998" s="7"/>
      <c r="C13998" s="7"/>
      <c r="BM13998" s="7"/>
    </row>
    <row r="13999" spans="1:65" x14ac:dyDescent="0.4">
      <c r="A13999" s="8"/>
      <c r="B13999" s="7"/>
      <c r="C13999" s="7"/>
      <c r="BM13999" s="7"/>
    </row>
    <row r="14000" spans="1:65" x14ac:dyDescent="0.4">
      <c r="A14000" s="8"/>
      <c r="B14000" s="7"/>
      <c r="C14000" s="7"/>
      <c r="BM14000" s="7"/>
    </row>
    <row r="14001" spans="1:65" x14ac:dyDescent="0.4">
      <c r="A14001" s="8"/>
      <c r="B14001" s="7"/>
      <c r="C14001" s="7"/>
      <c r="BM14001" s="7"/>
    </row>
    <row r="14002" spans="1:65" x14ac:dyDescent="0.4">
      <c r="A14002" s="8"/>
      <c r="B14002" s="7"/>
      <c r="C14002" s="7"/>
      <c r="BM14002" s="7"/>
    </row>
    <row r="14003" spans="1:65" x14ac:dyDescent="0.4">
      <c r="A14003" s="8"/>
      <c r="B14003" s="7"/>
      <c r="C14003" s="7"/>
      <c r="BM14003" s="7"/>
    </row>
    <row r="14004" spans="1:65" x14ac:dyDescent="0.4">
      <c r="A14004" s="8"/>
      <c r="B14004" s="7"/>
      <c r="C14004" s="7"/>
      <c r="BM14004" s="7"/>
    </row>
    <row r="14005" spans="1:65" x14ac:dyDescent="0.4">
      <c r="A14005" s="8"/>
      <c r="B14005" s="7"/>
      <c r="C14005" s="7"/>
      <c r="BM14005" s="7"/>
    </row>
    <row r="14006" spans="1:65" x14ac:dyDescent="0.4">
      <c r="A14006" s="8"/>
      <c r="B14006" s="7"/>
      <c r="C14006" s="7"/>
      <c r="BM14006" s="7"/>
    </row>
    <row r="14007" spans="1:65" x14ac:dyDescent="0.4">
      <c r="A14007" s="8"/>
      <c r="B14007" s="7"/>
      <c r="C14007" s="7"/>
      <c r="BM14007" s="7"/>
    </row>
    <row r="14008" spans="1:65" x14ac:dyDescent="0.4">
      <c r="A14008" s="8"/>
      <c r="B14008" s="7"/>
      <c r="C14008" s="7"/>
      <c r="BM14008" s="7"/>
    </row>
    <row r="14009" spans="1:65" x14ac:dyDescent="0.4">
      <c r="A14009" s="8"/>
      <c r="B14009" s="7"/>
      <c r="C14009" s="7"/>
      <c r="BM14009" s="7"/>
    </row>
    <row r="14010" spans="1:65" x14ac:dyDescent="0.4">
      <c r="A14010" s="8"/>
      <c r="B14010" s="7"/>
      <c r="C14010" s="7"/>
      <c r="BM14010" s="7"/>
    </row>
    <row r="14011" spans="1:65" x14ac:dyDescent="0.4">
      <c r="A14011" s="8"/>
      <c r="B14011" s="7"/>
      <c r="C14011" s="7"/>
      <c r="BM14011" s="7"/>
    </row>
    <row r="14012" spans="1:65" x14ac:dyDescent="0.4">
      <c r="A14012" s="8"/>
      <c r="B14012" s="7"/>
      <c r="C14012" s="7"/>
      <c r="BM14012" s="7"/>
    </row>
    <row r="14013" spans="1:65" x14ac:dyDescent="0.4">
      <c r="A14013" s="8"/>
      <c r="B14013" s="7"/>
      <c r="C14013" s="7"/>
      <c r="BM14013" s="7"/>
    </row>
    <row r="14014" spans="1:65" x14ac:dyDescent="0.4">
      <c r="A14014" s="8"/>
      <c r="B14014" s="7"/>
      <c r="C14014" s="7"/>
      <c r="BM14014" s="7"/>
    </row>
    <row r="14015" spans="1:65" x14ac:dyDescent="0.4">
      <c r="A14015" s="8"/>
      <c r="B14015" s="7"/>
      <c r="C14015" s="7"/>
    </row>
    <row r="14016" spans="1:65" x14ac:dyDescent="0.4">
      <c r="A14016" s="8"/>
      <c r="B14016" s="7"/>
      <c r="C14016" s="7"/>
      <c r="BM14016" s="7"/>
    </row>
    <row r="14017" spans="1:65" x14ac:dyDescent="0.4">
      <c r="A14017" s="8"/>
      <c r="B14017" s="7"/>
      <c r="C14017" s="7"/>
      <c r="BM14017" s="7"/>
    </row>
    <row r="14018" spans="1:65" x14ac:dyDescent="0.4">
      <c r="A14018" s="8"/>
      <c r="B14018" s="7"/>
      <c r="C14018" s="7"/>
      <c r="BM14018" s="7"/>
    </row>
    <row r="14019" spans="1:65" x14ac:dyDescent="0.4">
      <c r="A14019" s="8"/>
      <c r="B14019" s="7"/>
      <c r="C14019" s="7"/>
      <c r="BM14019" s="7"/>
    </row>
    <row r="14020" spans="1:65" x14ac:dyDescent="0.4">
      <c r="A14020" s="8"/>
      <c r="B14020" s="7"/>
      <c r="C14020" s="7"/>
      <c r="BM14020" s="7"/>
    </row>
    <row r="14021" spans="1:65" x14ac:dyDescent="0.4">
      <c r="A14021" s="8"/>
      <c r="B14021" s="7"/>
      <c r="C14021" s="7"/>
      <c r="BM14021" s="7"/>
    </row>
    <row r="14022" spans="1:65" x14ac:dyDescent="0.4">
      <c r="A14022" s="8"/>
      <c r="B14022" s="7"/>
      <c r="C14022" s="7"/>
      <c r="BM14022" s="7"/>
    </row>
    <row r="14023" spans="1:65" x14ac:dyDescent="0.4">
      <c r="A14023" s="8"/>
      <c r="B14023" s="7"/>
      <c r="C14023" s="7"/>
      <c r="BM14023" s="7"/>
    </row>
    <row r="14024" spans="1:65" x14ac:dyDescent="0.4">
      <c r="A14024" s="8"/>
      <c r="B14024" s="7"/>
      <c r="C14024" s="7"/>
      <c r="BM14024" s="7"/>
    </row>
    <row r="14025" spans="1:65" x14ac:dyDescent="0.4">
      <c r="A14025" s="8"/>
      <c r="B14025" s="7"/>
      <c r="C14025" s="7"/>
      <c r="BM14025" s="7"/>
    </row>
    <row r="14026" spans="1:65" x14ac:dyDescent="0.4">
      <c r="A14026" s="8"/>
      <c r="B14026" s="7"/>
      <c r="C14026" s="7"/>
      <c r="BM14026" s="7"/>
    </row>
    <row r="14027" spans="1:65" x14ac:dyDescent="0.4">
      <c r="A14027" s="8"/>
      <c r="B14027" s="7"/>
      <c r="C14027" s="7"/>
      <c r="BM14027" s="7"/>
    </row>
    <row r="14028" spans="1:65" x14ac:dyDescent="0.4">
      <c r="A14028" s="8"/>
      <c r="B14028" s="7"/>
      <c r="C14028" s="7"/>
      <c r="BM14028" s="7"/>
    </row>
    <row r="14029" spans="1:65" x14ac:dyDescent="0.4">
      <c r="A14029" s="8"/>
      <c r="B14029" s="7"/>
      <c r="C14029" s="7"/>
      <c r="BM14029" s="7"/>
    </row>
    <row r="14030" spans="1:65" x14ac:dyDescent="0.4">
      <c r="A14030" s="8"/>
      <c r="B14030" s="7"/>
      <c r="C14030" s="7"/>
      <c r="BM14030" s="7"/>
    </row>
    <row r="14031" spans="1:65" x14ac:dyDescent="0.4">
      <c r="A14031" s="8"/>
      <c r="B14031" s="7"/>
      <c r="C14031" s="7"/>
      <c r="BM14031" s="7"/>
    </row>
    <row r="14032" spans="1:65" x14ac:dyDescent="0.4">
      <c r="A14032" s="8"/>
      <c r="B14032" s="7"/>
      <c r="C14032" s="7"/>
      <c r="BM14032" s="7"/>
    </row>
    <row r="14033" spans="1:65" x14ac:dyDescent="0.4">
      <c r="A14033" s="8"/>
      <c r="B14033" s="7"/>
      <c r="C14033" s="7"/>
    </row>
    <row r="14034" spans="1:65" x14ac:dyDescent="0.4">
      <c r="A14034" s="8"/>
      <c r="B14034" s="7"/>
      <c r="C14034" s="7"/>
      <c r="BM14034" s="7"/>
    </row>
    <row r="14035" spans="1:65" x14ac:dyDescent="0.4">
      <c r="A14035" s="8"/>
      <c r="B14035" s="7"/>
      <c r="C14035" s="7"/>
      <c r="BM14035" s="7"/>
    </row>
    <row r="14036" spans="1:65" x14ac:dyDescent="0.4">
      <c r="A14036" s="8"/>
      <c r="B14036" s="7"/>
      <c r="C14036" s="7"/>
      <c r="BM14036" s="7"/>
    </row>
    <row r="14037" spans="1:65" x14ac:dyDescent="0.4">
      <c r="A14037" s="8"/>
      <c r="B14037" s="7"/>
      <c r="C14037" s="7"/>
      <c r="BM14037" s="7"/>
    </row>
    <row r="14038" spans="1:65" x14ac:dyDescent="0.4">
      <c r="A14038" s="8"/>
      <c r="B14038" s="7"/>
      <c r="C14038" s="7"/>
      <c r="BM14038" s="7"/>
    </row>
    <row r="14039" spans="1:65" x14ac:dyDescent="0.4">
      <c r="A14039" s="8"/>
      <c r="B14039" s="7"/>
      <c r="C14039" s="7"/>
      <c r="BM14039" s="7"/>
    </row>
    <row r="14040" spans="1:65" x14ac:dyDescent="0.4">
      <c r="A14040" s="8"/>
      <c r="B14040" s="7"/>
      <c r="C14040" s="7"/>
      <c r="BM14040" s="7"/>
    </row>
    <row r="14041" spans="1:65" x14ac:dyDescent="0.4">
      <c r="A14041" s="8"/>
      <c r="B14041" s="7"/>
      <c r="C14041" s="7"/>
    </row>
    <row r="14042" spans="1:65" x14ac:dyDescent="0.4">
      <c r="A14042" s="8"/>
      <c r="B14042" s="7"/>
      <c r="C14042" s="7"/>
      <c r="BM14042" s="7"/>
    </row>
    <row r="14043" spans="1:65" x14ac:dyDescent="0.4">
      <c r="A14043" s="8"/>
      <c r="B14043" s="7"/>
      <c r="C14043" s="7"/>
      <c r="BM14043" s="7"/>
    </row>
    <row r="14044" spans="1:65" x14ac:dyDescent="0.4">
      <c r="A14044" s="8"/>
      <c r="B14044" s="7"/>
      <c r="C14044" s="7"/>
      <c r="BM14044" s="7"/>
    </row>
    <row r="14045" spans="1:65" x14ac:dyDescent="0.4">
      <c r="A14045" s="8"/>
      <c r="B14045" s="7"/>
      <c r="C14045" s="7"/>
      <c r="BM14045" s="7"/>
    </row>
    <row r="14046" spans="1:65" x14ac:dyDescent="0.4">
      <c r="A14046" s="8"/>
      <c r="B14046" s="7"/>
      <c r="C14046" s="7"/>
      <c r="BM14046" s="7"/>
    </row>
    <row r="14047" spans="1:65" x14ac:dyDescent="0.4">
      <c r="A14047" s="8"/>
      <c r="B14047" s="7"/>
      <c r="C14047" s="7"/>
      <c r="BM14047" s="7"/>
    </row>
    <row r="14048" spans="1:65" x14ac:dyDescent="0.4">
      <c r="A14048" s="8"/>
      <c r="B14048" s="7"/>
      <c r="C14048" s="7"/>
      <c r="BM14048" s="7"/>
    </row>
    <row r="14049" spans="1:65" x14ac:dyDescent="0.4">
      <c r="A14049" s="8"/>
      <c r="B14049" s="7"/>
      <c r="C14049" s="7"/>
      <c r="BM14049" s="7"/>
    </row>
    <row r="14050" spans="1:65" x14ac:dyDescent="0.4">
      <c r="A14050" s="8"/>
      <c r="B14050" s="7"/>
      <c r="C14050" s="7"/>
      <c r="BM14050" s="7"/>
    </row>
    <row r="14051" spans="1:65" x14ac:dyDescent="0.4">
      <c r="A14051" s="8"/>
      <c r="B14051" s="7"/>
      <c r="C14051" s="7"/>
    </row>
    <row r="14052" spans="1:65" x14ac:dyDescent="0.4">
      <c r="A14052" s="8"/>
      <c r="B14052" s="7"/>
      <c r="C14052" s="7"/>
      <c r="BM14052" s="7"/>
    </row>
    <row r="14053" spans="1:65" x14ac:dyDescent="0.4">
      <c r="A14053" s="8"/>
      <c r="B14053" s="7"/>
      <c r="C14053" s="7"/>
      <c r="BM14053" s="7"/>
    </row>
    <row r="14054" spans="1:65" x14ac:dyDescent="0.4">
      <c r="A14054" s="8"/>
      <c r="B14054" s="7"/>
      <c r="C14054" s="7"/>
      <c r="BM14054" s="7"/>
    </row>
    <row r="14055" spans="1:65" x14ac:dyDescent="0.4">
      <c r="A14055" s="8"/>
      <c r="B14055" s="7"/>
      <c r="C14055" s="7"/>
      <c r="BM14055" s="7"/>
    </row>
    <row r="14056" spans="1:65" x14ac:dyDescent="0.4">
      <c r="A14056" s="8"/>
      <c r="B14056" s="7"/>
      <c r="C14056" s="7"/>
      <c r="BM14056" s="7"/>
    </row>
    <row r="14057" spans="1:65" x14ac:dyDescent="0.4">
      <c r="A14057" s="8"/>
      <c r="B14057" s="7"/>
      <c r="C14057" s="7"/>
      <c r="BM14057" s="7"/>
    </row>
    <row r="14058" spans="1:65" x14ac:dyDescent="0.4">
      <c r="A14058" s="8"/>
      <c r="B14058" s="7"/>
      <c r="C14058" s="7"/>
      <c r="BM14058" s="7"/>
    </row>
    <row r="14059" spans="1:65" x14ac:dyDescent="0.4">
      <c r="A14059" s="8"/>
      <c r="B14059" s="7"/>
      <c r="C14059" s="7"/>
      <c r="BM14059" s="7"/>
    </row>
    <row r="14060" spans="1:65" x14ac:dyDescent="0.4">
      <c r="A14060" s="8"/>
      <c r="B14060" s="7"/>
      <c r="C14060" s="7"/>
      <c r="BM14060" s="7"/>
    </row>
    <row r="14061" spans="1:65" x14ac:dyDescent="0.4">
      <c r="A14061" s="8"/>
      <c r="B14061" s="7"/>
      <c r="C14061" s="7"/>
      <c r="BM14061" s="7"/>
    </row>
    <row r="14062" spans="1:65" x14ac:dyDescent="0.4">
      <c r="A14062" s="8"/>
      <c r="B14062" s="7"/>
      <c r="C14062" s="7"/>
      <c r="BM14062" s="7"/>
    </row>
    <row r="14063" spans="1:65" x14ac:dyDescent="0.4">
      <c r="A14063" s="8"/>
      <c r="B14063" s="7"/>
      <c r="C14063" s="7"/>
      <c r="BM14063" s="7"/>
    </row>
    <row r="14064" spans="1:65" x14ac:dyDescent="0.4">
      <c r="A14064" s="8"/>
      <c r="B14064" s="7"/>
      <c r="C14064" s="7"/>
      <c r="BM14064" s="7"/>
    </row>
    <row r="14065" spans="1:65" x14ac:dyDescent="0.4">
      <c r="A14065" s="8"/>
      <c r="B14065" s="7"/>
      <c r="C14065" s="7"/>
      <c r="BM14065" s="7"/>
    </row>
    <row r="14066" spans="1:65" x14ac:dyDescent="0.4">
      <c r="A14066" s="8"/>
      <c r="B14066" s="7"/>
      <c r="C14066" s="7"/>
      <c r="BM14066" s="7"/>
    </row>
    <row r="14067" spans="1:65" x14ac:dyDescent="0.4">
      <c r="A14067" s="8"/>
      <c r="B14067" s="7"/>
      <c r="C14067" s="7"/>
      <c r="BM14067" s="7"/>
    </row>
    <row r="14068" spans="1:65" x14ac:dyDescent="0.4">
      <c r="A14068" s="8"/>
      <c r="B14068" s="7"/>
      <c r="C14068" s="7"/>
      <c r="BM14068" s="7"/>
    </row>
    <row r="14069" spans="1:65" x14ac:dyDescent="0.4">
      <c r="A14069" s="8"/>
      <c r="B14069" s="7"/>
      <c r="C14069" s="7"/>
      <c r="BM14069" s="7"/>
    </row>
    <row r="14070" spans="1:65" x14ac:dyDescent="0.4">
      <c r="A14070" s="8"/>
      <c r="B14070" s="7"/>
      <c r="C14070" s="7"/>
      <c r="BM14070" s="7"/>
    </row>
    <row r="14071" spans="1:65" x14ac:dyDescent="0.4">
      <c r="A14071" s="8"/>
      <c r="B14071" s="7"/>
      <c r="C14071" s="7"/>
      <c r="BM14071" s="7"/>
    </row>
    <row r="14072" spans="1:65" x14ac:dyDescent="0.4">
      <c r="A14072" s="8"/>
      <c r="B14072" s="7"/>
      <c r="C14072" s="7"/>
      <c r="BM14072" s="7"/>
    </row>
    <row r="14073" spans="1:65" x14ac:dyDescent="0.4">
      <c r="A14073" s="8"/>
      <c r="B14073" s="7"/>
      <c r="C14073" s="7"/>
      <c r="BM14073" s="7"/>
    </row>
    <row r="14074" spans="1:65" x14ac:dyDescent="0.4">
      <c r="A14074" s="8"/>
      <c r="B14074" s="7"/>
      <c r="C14074" s="7"/>
    </row>
    <row r="14075" spans="1:65" x14ac:dyDescent="0.4">
      <c r="A14075" s="8"/>
      <c r="B14075" s="7"/>
      <c r="C14075" s="7"/>
      <c r="BM14075" s="7"/>
    </row>
    <row r="14076" spans="1:65" x14ac:dyDescent="0.4">
      <c r="A14076" s="8"/>
      <c r="B14076" s="7"/>
      <c r="C14076" s="7"/>
      <c r="BM14076" s="7"/>
    </row>
    <row r="14077" spans="1:65" x14ac:dyDescent="0.4">
      <c r="A14077" s="8"/>
      <c r="B14077" s="7"/>
      <c r="C14077" s="7"/>
      <c r="BM14077" s="7"/>
    </row>
    <row r="14078" spans="1:65" x14ac:dyDescent="0.4">
      <c r="A14078" s="8"/>
      <c r="B14078" s="7"/>
      <c r="C14078" s="7"/>
      <c r="BM14078" s="7"/>
    </row>
    <row r="14079" spans="1:65" x14ac:dyDescent="0.4">
      <c r="A14079" s="8"/>
      <c r="B14079" s="7"/>
      <c r="C14079" s="7"/>
      <c r="BM14079" s="7"/>
    </row>
    <row r="14080" spans="1:65" x14ac:dyDescent="0.4">
      <c r="A14080" s="8"/>
      <c r="B14080" s="7"/>
      <c r="C14080" s="7"/>
      <c r="BM14080" s="7"/>
    </row>
    <row r="14081" spans="1:65" x14ac:dyDescent="0.4">
      <c r="A14081" s="8"/>
      <c r="B14081" s="7"/>
      <c r="C14081" s="7"/>
      <c r="BM14081" s="7"/>
    </row>
    <row r="14082" spans="1:65" x14ac:dyDescent="0.4">
      <c r="A14082" s="8"/>
      <c r="B14082" s="7"/>
      <c r="C14082" s="7"/>
      <c r="BM14082" s="7"/>
    </row>
    <row r="14083" spans="1:65" x14ac:dyDescent="0.4">
      <c r="A14083" s="8"/>
      <c r="B14083" s="7"/>
      <c r="C14083" s="7"/>
      <c r="BM14083" s="7"/>
    </row>
    <row r="14084" spans="1:65" x14ac:dyDescent="0.4">
      <c r="A14084" s="8"/>
      <c r="B14084" s="7"/>
      <c r="C14084" s="7"/>
      <c r="BM14084" s="7"/>
    </row>
    <row r="14085" spans="1:65" x14ac:dyDescent="0.4">
      <c r="A14085" s="8"/>
      <c r="B14085" s="7"/>
      <c r="C14085" s="7"/>
      <c r="BM14085" s="7"/>
    </row>
    <row r="14086" spans="1:65" x14ac:dyDescent="0.4">
      <c r="A14086" s="8"/>
      <c r="B14086" s="7"/>
      <c r="C14086" s="7"/>
      <c r="BM14086" s="7"/>
    </row>
    <row r="14087" spans="1:65" x14ac:dyDescent="0.4">
      <c r="A14087" s="8"/>
      <c r="B14087" s="7"/>
      <c r="C14087" s="7"/>
      <c r="BM14087" s="7"/>
    </row>
    <row r="14088" spans="1:65" x14ac:dyDescent="0.4">
      <c r="A14088" s="8"/>
      <c r="B14088" s="7"/>
      <c r="C14088" s="7"/>
      <c r="BM14088" s="7"/>
    </row>
    <row r="14089" spans="1:65" x14ac:dyDescent="0.4">
      <c r="A14089" s="8"/>
      <c r="B14089" s="7"/>
      <c r="C14089" s="7"/>
      <c r="BM14089" s="7"/>
    </row>
    <row r="14090" spans="1:65" x14ac:dyDescent="0.4">
      <c r="A14090" s="8"/>
      <c r="B14090" s="7"/>
      <c r="C14090" s="7"/>
      <c r="BM14090" s="7"/>
    </row>
    <row r="14091" spans="1:65" x14ac:dyDescent="0.4">
      <c r="A14091" s="8"/>
      <c r="B14091" s="7"/>
      <c r="C14091" s="7"/>
      <c r="BM14091" s="7"/>
    </row>
    <row r="14092" spans="1:65" x14ac:dyDescent="0.4">
      <c r="A14092" s="8"/>
      <c r="B14092" s="7"/>
      <c r="C14092" s="7"/>
      <c r="BM14092" s="7"/>
    </row>
    <row r="14093" spans="1:65" x14ac:dyDescent="0.4">
      <c r="A14093" s="8"/>
      <c r="B14093" s="7"/>
      <c r="C14093" s="7"/>
      <c r="BM14093" s="7"/>
    </row>
    <row r="14094" spans="1:65" x14ac:dyDescent="0.4">
      <c r="A14094" s="8"/>
      <c r="B14094" s="7"/>
      <c r="C14094" s="7"/>
      <c r="BM14094" s="7"/>
    </row>
    <row r="14095" spans="1:65" x14ac:dyDescent="0.4">
      <c r="A14095" s="8"/>
      <c r="B14095" s="7"/>
      <c r="C14095" s="7"/>
      <c r="BM14095" s="7"/>
    </row>
    <row r="14096" spans="1:65" x14ac:dyDescent="0.4">
      <c r="A14096" s="8"/>
      <c r="B14096" s="7"/>
      <c r="C14096" s="7"/>
      <c r="BM14096" s="7"/>
    </row>
    <row r="14097" spans="1:65" x14ac:dyDescent="0.4">
      <c r="A14097" s="8"/>
      <c r="B14097" s="7"/>
      <c r="C14097" s="7"/>
      <c r="BM14097" s="7"/>
    </row>
    <row r="14098" spans="1:65" x14ac:dyDescent="0.4">
      <c r="A14098" s="8"/>
      <c r="B14098" s="7"/>
      <c r="C14098" s="7"/>
      <c r="BM14098" s="7"/>
    </row>
    <row r="14099" spans="1:65" x14ac:dyDescent="0.4">
      <c r="A14099" s="8"/>
      <c r="B14099" s="7"/>
      <c r="C14099" s="7"/>
      <c r="BM14099" s="7"/>
    </row>
    <row r="14100" spans="1:65" x14ac:dyDescent="0.4">
      <c r="A14100" s="8"/>
      <c r="B14100" s="7"/>
      <c r="C14100" s="7"/>
      <c r="BM14100" s="7"/>
    </row>
    <row r="14101" spans="1:65" x14ac:dyDescent="0.4">
      <c r="A14101" s="8"/>
      <c r="B14101" s="7"/>
      <c r="C14101" s="7"/>
      <c r="BM14101" s="7"/>
    </row>
    <row r="14102" spans="1:65" x14ac:dyDescent="0.4">
      <c r="A14102" s="8"/>
      <c r="B14102" s="7"/>
      <c r="C14102" s="7"/>
      <c r="BM14102" s="7"/>
    </row>
    <row r="14103" spans="1:65" x14ac:dyDescent="0.4">
      <c r="A14103" s="8"/>
      <c r="B14103" s="7"/>
      <c r="C14103" s="7"/>
      <c r="BM14103" s="7"/>
    </row>
    <row r="14104" spans="1:65" x14ac:dyDescent="0.4">
      <c r="A14104" s="8"/>
      <c r="B14104" s="7"/>
      <c r="C14104" s="7"/>
      <c r="BM14104" s="7"/>
    </row>
    <row r="14105" spans="1:65" x14ac:dyDescent="0.4">
      <c r="A14105" s="8"/>
      <c r="B14105" s="7"/>
      <c r="C14105" s="7"/>
      <c r="BM14105" s="7"/>
    </row>
    <row r="14106" spans="1:65" x14ac:dyDescent="0.4">
      <c r="A14106" s="8"/>
      <c r="B14106" s="7"/>
      <c r="C14106" s="7"/>
      <c r="BM14106" s="7"/>
    </row>
    <row r="14107" spans="1:65" x14ac:dyDescent="0.4">
      <c r="A14107" s="8"/>
      <c r="B14107" s="7"/>
      <c r="C14107" s="7"/>
      <c r="BM14107" s="7"/>
    </row>
    <row r="14108" spans="1:65" x14ac:dyDescent="0.4">
      <c r="A14108" s="8"/>
      <c r="B14108" s="7"/>
      <c r="C14108" s="7"/>
      <c r="BM14108" s="7"/>
    </row>
    <row r="14109" spans="1:65" x14ac:dyDescent="0.4">
      <c r="A14109" s="8"/>
      <c r="B14109" s="7"/>
      <c r="C14109" s="7"/>
      <c r="BM14109" s="7"/>
    </row>
    <row r="14110" spans="1:65" x14ac:dyDescent="0.4">
      <c r="A14110" s="8"/>
      <c r="B14110" s="7"/>
      <c r="C14110" s="7"/>
      <c r="BM14110" s="7"/>
    </row>
    <row r="14111" spans="1:65" x14ac:dyDescent="0.4">
      <c r="A14111" s="8"/>
      <c r="B14111" s="7"/>
      <c r="C14111" s="7"/>
      <c r="BM14111" s="7"/>
    </row>
    <row r="14112" spans="1:65" x14ac:dyDescent="0.4">
      <c r="A14112" s="8"/>
      <c r="B14112" s="7"/>
      <c r="C14112" s="7"/>
      <c r="BM14112" s="7"/>
    </row>
    <row r="14113" spans="1:65" x14ac:dyDescent="0.4">
      <c r="A14113" s="8"/>
      <c r="B14113" s="7"/>
      <c r="C14113" s="7"/>
      <c r="BM14113" s="7"/>
    </row>
    <row r="14114" spans="1:65" x14ac:dyDescent="0.4">
      <c r="A14114" s="8"/>
      <c r="B14114" s="7"/>
      <c r="C14114" s="7"/>
      <c r="BM14114" s="7"/>
    </row>
    <row r="14115" spans="1:65" x14ac:dyDescent="0.4">
      <c r="A14115" s="8"/>
      <c r="B14115" s="7"/>
      <c r="C14115" s="7"/>
      <c r="BM14115" s="7"/>
    </row>
    <row r="14116" spans="1:65" x14ac:dyDescent="0.4">
      <c r="A14116" s="8"/>
      <c r="B14116" s="7"/>
      <c r="C14116" s="7"/>
      <c r="BM14116" s="7"/>
    </row>
    <row r="14117" spans="1:65" x14ac:dyDescent="0.4">
      <c r="A14117" s="8"/>
      <c r="B14117" s="7"/>
      <c r="C14117" s="7"/>
      <c r="BM14117" s="7"/>
    </row>
    <row r="14118" spans="1:65" x14ac:dyDescent="0.4">
      <c r="A14118" s="8"/>
      <c r="B14118" s="7"/>
      <c r="C14118" s="7"/>
      <c r="BM14118" s="7"/>
    </row>
    <row r="14119" spans="1:65" x14ac:dyDescent="0.4">
      <c r="A14119" s="8"/>
      <c r="B14119" s="7"/>
      <c r="C14119" s="7"/>
      <c r="BM14119" s="7"/>
    </row>
    <row r="14120" spans="1:65" x14ac:dyDescent="0.4">
      <c r="A14120" s="8"/>
      <c r="B14120" s="7"/>
      <c r="C14120" s="7"/>
      <c r="BM14120" s="7"/>
    </row>
    <row r="14121" spans="1:65" x14ac:dyDescent="0.4">
      <c r="A14121" s="8"/>
      <c r="B14121" s="7"/>
      <c r="C14121" s="7"/>
      <c r="BM14121" s="7"/>
    </row>
    <row r="14122" spans="1:65" x14ac:dyDescent="0.4">
      <c r="A14122" s="8"/>
      <c r="B14122" s="7"/>
      <c r="C14122" s="7"/>
      <c r="BM14122" s="7"/>
    </row>
    <row r="14123" spans="1:65" x14ac:dyDescent="0.4">
      <c r="A14123" s="8"/>
      <c r="B14123" s="7"/>
      <c r="C14123" s="7"/>
      <c r="BM14123" s="7"/>
    </row>
    <row r="14124" spans="1:65" x14ac:dyDescent="0.4">
      <c r="A14124" s="8"/>
      <c r="B14124" s="7"/>
      <c r="C14124" s="7"/>
      <c r="BM14124" s="7"/>
    </row>
    <row r="14125" spans="1:65" x14ac:dyDescent="0.4">
      <c r="A14125" s="8"/>
      <c r="B14125" s="7"/>
      <c r="C14125" s="7"/>
      <c r="BM14125" s="7"/>
    </row>
    <row r="14126" spans="1:65" x14ac:dyDescent="0.4">
      <c r="A14126" s="8"/>
      <c r="B14126" s="7"/>
      <c r="C14126" s="7"/>
    </row>
    <row r="14127" spans="1:65" x14ac:dyDescent="0.4">
      <c r="A14127" s="8"/>
      <c r="B14127" s="7"/>
      <c r="C14127" s="7"/>
      <c r="BM14127" s="7"/>
    </row>
    <row r="14128" spans="1:65" x14ac:dyDescent="0.4">
      <c r="A14128" s="8"/>
      <c r="B14128" s="7"/>
      <c r="C14128" s="7"/>
      <c r="BM14128" s="7"/>
    </row>
    <row r="14129" spans="1:65" x14ac:dyDescent="0.4">
      <c r="A14129" s="8"/>
      <c r="B14129" s="7"/>
      <c r="C14129" s="7"/>
    </row>
    <row r="14130" spans="1:65" x14ac:dyDescent="0.4">
      <c r="A14130" s="8"/>
      <c r="B14130" s="7"/>
      <c r="C14130" s="7"/>
    </row>
    <row r="14131" spans="1:65" x14ac:dyDescent="0.4">
      <c r="A14131" s="8"/>
      <c r="B14131" s="7"/>
      <c r="C14131" s="7"/>
    </row>
    <row r="14132" spans="1:65" x14ac:dyDescent="0.4">
      <c r="A14132" s="8"/>
      <c r="B14132" s="7"/>
      <c r="C14132" s="7"/>
    </row>
    <row r="14133" spans="1:65" x14ac:dyDescent="0.4">
      <c r="A14133" s="8"/>
      <c r="B14133" s="7"/>
      <c r="C14133" s="7"/>
    </row>
    <row r="14134" spans="1:65" x14ac:dyDescent="0.4">
      <c r="A14134" s="8"/>
      <c r="B14134" s="7"/>
      <c r="C14134" s="7"/>
    </row>
    <row r="14135" spans="1:65" x14ac:dyDescent="0.4">
      <c r="A14135" s="8"/>
      <c r="B14135" s="7"/>
      <c r="C14135" s="7"/>
      <c r="BM14135" s="7"/>
    </row>
    <row r="14136" spans="1:65" x14ac:dyDescent="0.4">
      <c r="A14136" s="8"/>
      <c r="B14136" s="7"/>
      <c r="C14136" s="7"/>
    </row>
    <row r="14137" spans="1:65" x14ac:dyDescent="0.4">
      <c r="A14137" s="8"/>
      <c r="B14137" s="7"/>
      <c r="C14137" s="7"/>
    </row>
    <row r="14138" spans="1:65" x14ac:dyDescent="0.4">
      <c r="A14138" s="8"/>
      <c r="B14138" s="7"/>
      <c r="C14138" s="7"/>
      <c r="BM14138" s="7"/>
    </row>
    <row r="14139" spans="1:65" x14ac:dyDescent="0.4">
      <c r="A14139" s="8"/>
      <c r="B14139" s="7"/>
      <c r="C14139" s="7"/>
    </row>
    <row r="14140" spans="1:65" x14ac:dyDescent="0.4">
      <c r="A14140" s="8"/>
      <c r="B14140" s="7"/>
      <c r="C14140" s="7"/>
      <c r="BM14140" s="7"/>
    </row>
    <row r="14141" spans="1:65" x14ac:dyDescent="0.4">
      <c r="A14141" s="8"/>
      <c r="B14141" s="7"/>
      <c r="C14141" s="7"/>
      <c r="BM14141" s="7"/>
    </row>
    <row r="14142" spans="1:65" x14ac:dyDescent="0.4">
      <c r="A14142" s="8"/>
      <c r="B14142" s="7"/>
      <c r="C14142" s="7"/>
      <c r="BM14142" s="7"/>
    </row>
    <row r="14143" spans="1:65" x14ac:dyDescent="0.4">
      <c r="A14143" s="8"/>
      <c r="B14143" s="7"/>
      <c r="C14143" s="7"/>
    </row>
    <row r="14144" spans="1:65" x14ac:dyDescent="0.4">
      <c r="A14144" s="8"/>
      <c r="B14144" s="7"/>
      <c r="C14144" s="7"/>
      <c r="BM14144" s="7"/>
    </row>
    <row r="14145" spans="1:65" x14ac:dyDescent="0.4">
      <c r="A14145" s="8"/>
      <c r="B14145" s="7"/>
      <c r="C14145" s="7"/>
    </row>
    <row r="14146" spans="1:65" x14ac:dyDescent="0.4">
      <c r="A14146" s="8"/>
      <c r="B14146" s="7"/>
      <c r="C14146" s="7"/>
      <c r="BM14146" s="7"/>
    </row>
    <row r="14147" spans="1:65" x14ac:dyDescent="0.4">
      <c r="A14147" s="8"/>
      <c r="B14147" s="7"/>
      <c r="C14147" s="7"/>
      <c r="BM14147" s="7"/>
    </row>
    <row r="14148" spans="1:65" x14ac:dyDescent="0.4">
      <c r="A14148" s="8"/>
      <c r="B14148" s="7"/>
      <c r="C14148" s="7"/>
      <c r="BM14148" s="7"/>
    </row>
    <row r="14149" spans="1:65" x14ac:dyDescent="0.4">
      <c r="A14149" s="8"/>
      <c r="B14149" s="7"/>
      <c r="C14149" s="7"/>
    </row>
    <row r="14150" spans="1:65" x14ac:dyDescent="0.4">
      <c r="A14150" s="8"/>
      <c r="B14150" s="7"/>
      <c r="C14150" s="7"/>
      <c r="BM14150" s="7"/>
    </row>
    <row r="14151" spans="1:65" x14ac:dyDescent="0.4">
      <c r="A14151" s="8"/>
      <c r="B14151" s="7"/>
      <c r="C14151" s="7"/>
    </row>
    <row r="14152" spans="1:65" x14ac:dyDescent="0.4">
      <c r="A14152" s="8"/>
      <c r="B14152" s="7"/>
      <c r="C14152" s="7"/>
      <c r="BM14152" s="7"/>
    </row>
    <row r="14153" spans="1:65" x14ac:dyDescent="0.4">
      <c r="A14153" s="8"/>
      <c r="B14153" s="7"/>
      <c r="C14153" s="7"/>
    </row>
    <row r="14154" spans="1:65" x14ac:dyDescent="0.4">
      <c r="A14154" s="8"/>
      <c r="B14154" s="7"/>
      <c r="C14154" s="7"/>
    </row>
    <row r="14155" spans="1:65" x14ac:dyDescent="0.4">
      <c r="A14155" s="8"/>
      <c r="B14155" s="7"/>
      <c r="C14155" s="7"/>
      <c r="BM14155" s="7"/>
    </row>
    <row r="14156" spans="1:65" x14ac:dyDescent="0.4">
      <c r="A14156" s="8"/>
      <c r="B14156" s="7"/>
      <c r="C14156" s="7"/>
    </row>
    <row r="14157" spans="1:65" x14ac:dyDescent="0.4">
      <c r="A14157" s="8"/>
      <c r="B14157" s="7"/>
      <c r="C14157" s="7"/>
    </row>
    <row r="14158" spans="1:65" x14ac:dyDescent="0.4">
      <c r="A14158" s="8"/>
      <c r="B14158" s="7"/>
      <c r="C14158" s="7"/>
    </row>
    <row r="14159" spans="1:65" x14ac:dyDescent="0.4">
      <c r="A14159" s="8"/>
      <c r="B14159" s="7"/>
      <c r="C14159" s="7"/>
      <c r="BM14159" s="7"/>
    </row>
    <row r="14160" spans="1:65" x14ac:dyDescent="0.4">
      <c r="A14160" s="8"/>
      <c r="B14160" s="7"/>
      <c r="C14160" s="7"/>
      <c r="BM14160" s="7"/>
    </row>
    <row r="14161" spans="1:65" x14ac:dyDescent="0.4">
      <c r="A14161" s="8"/>
      <c r="B14161" s="7"/>
      <c r="C14161" s="7"/>
      <c r="BM14161" s="7"/>
    </row>
    <row r="14162" spans="1:65" x14ac:dyDescent="0.4">
      <c r="A14162" s="8"/>
      <c r="B14162" s="7"/>
      <c r="C14162" s="7"/>
      <c r="BM14162" s="7"/>
    </row>
    <row r="14163" spans="1:65" x14ac:dyDescent="0.4">
      <c r="A14163" s="8"/>
      <c r="B14163" s="7"/>
      <c r="C14163" s="7"/>
      <c r="BM14163" s="7"/>
    </row>
    <row r="14164" spans="1:65" x14ac:dyDescent="0.4">
      <c r="A14164" s="8"/>
      <c r="B14164" s="7"/>
      <c r="C14164" s="7"/>
      <c r="BM14164" s="7"/>
    </row>
    <row r="14165" spans="1:65" x14ac:dyDescent="0.4">
      <c r="A14165" s="8"/>
      <c r="B14165" s="7"/>
      <c r="C14165" s="7"/>
      <c r="BM14165" s="7"/>
    </row>
    <row r="14166" spans="1:65" x14ac:dyDescent="0.4">
      <c r="A14166" s="8"/>
      <c r="B14166" s="7"/>
      <c r="C14166" s="7"/>
      <c r="BM14166" s="7"/>
    </row>
    <row r="14167" spans="1:65" x14ac:dyDescent="0.4">
      <c r="A14167" s="8"/>
      <c r="B14167" s="7"/>
      <c r="C14167" s="7"/>
      <c r="BM14167" s="7"/>
    </row>
    <row r="14168" spans="1:65" x14ac:dyDescent="0.4">
      <c r="A14168" s="8"/>
      <c r="B14168" s="7"/>
      <c r="C14168" s="7"/>
      <c r="BM14168" s="7"/>
    </row>
    <row r="14169" spans="1:65" x14ac:dyDescent="0.4">
      <c r="A14169" s="8"/>
      <c r="B14169" s="7"/>
      <c r="C14169" s="7"/>
      <c r="BM14169" s="7"/>
    </row>
    <row r="14170" spans="1:65" x14ac:dyDescent="0.4">
      <c r="A14170" s="8"/>
      <c r="B14170" s="7"/>
      <c r="C14170" s="7"/>
      <c r="BM14170" s="7"/>
    </row>
    <row r="14171" spans="1:65" x14ac:dyDescent="0.4">
      <c r="A14171" s="8"/>
      <c r="B14171" s="7"/>
      <c r="C14171" s="7"/>
      <c r="BM14171" s="7"/>
    </row>
    <row r="14172" spans="1:65" x14ac:dyDescent="0.4">
      <c r="A14172" s="8"/>
      <c r="B14172" s="7"/>
      <c r="C14172" s="7"/>
      <c r="BM14172" s="7"/>
    </row>
    <row r="14173" spans="1:65" x14ac:dyDescent="0.4">
      <c r="A14173" s="8"/>
      <c r="B14173" s="7"/>
      <c r="C14173" s="7"/>
      <c r="BM14173" s="7"/>
    </row>
    <row r="14174" spans="1:65" x14ac:dyDescent="0.4">
      <c r="A14174" s="8"/>
      <c r="B14174" s="7"/>
      <c r="C14174" s="7"/>
      <c r="BM14174" s="7"/>
    </row>
    <row r="14175" spans="1:65" x14ac:dyDescent="0.4">
      <c r="A14175" s="8"/>
      <c r="B14175" s="7"/>
      <c r="C14175" s="7"/>
      <c r="BM14175" s="7"/>
    </row>
    <row r="14176" spans="1:65" x14ac:dyDescent="0.4">
      <c r="A14176" s="8"/>
      <c r="B14176" s="7"/>
      <c r="C14176" s="7"/>
      <c r="BM14176" s="7"/>
    </row>
    <row r="14177" spans="1:65" x14ac:dyDescent="0.4">
      <c r="A14177" s="8"/>
      <c r="B14177" s="7"/>
      <c r="C14177" s="7"/>
      <c r="BM14177" s="7"/>
    </row>
    <row r="14178" spans="1:65" x14ac:dyDescent="0.4">
      <c r="A14178" s="8"/>
      <c r="B14178" s="7"/>
      <c r="C14178" s="7"/>
      <c r="BM14178" s="7"/>
    </row>
    <row r="14179" spans="1:65" x14ac:dyDescent="0.4">
      <c r="A14179" s="8"/>
      <c r="B14179" s="7"/>
      <c r="C14179" s="7"/>
    </row>
    <row r="14180" spans="1:65" x14ac:dyDescent="0.4">
      <c r="A14180" s="8"/>
      <c r="B14180" s="7"/>
      <c r="C14180" s="7"/>
      <c r="BM14180" s="7"/>
    </row>
    <row r="14181" spans="1:65" x14ac:dyDescent="0.4">
      <c r="A14181" s="8"/>
      <c r="B14181" s="7"/>
      <c r="C14181" s="7"/>
      <c r="BM14181" s="7"/>
    </row>
    <row r="14182" spans="1:65" x14ac:dyDescent="0.4">
      <c r="A14182" s="8"/>
      <c r="B14182" s="7"/>
      <c r="C14182" s="7"/>
      <c r="BM14182" s="7"/>
    </row>
    <row r="14183" spans="1:65" x14ac:dyDescent="0.4">
      <c r="A14183" s="8"/>
      <c r="B14183" s="7"/>
      <c r="C14183" s="7"/>
      <c r="BM14183" s="7"/>
    </row>
    <row r="14184" spans="1:65" x14ac:dyDescent="0.4">
      <c r="A14184" s="8"/>
      <c r="B14184" s="7"/>
      <c r="C14184" s="7"/>
      <c r="BM14184" s="7"/>
    </row>
    <row r="14185" spans="1:65" x14ac:dyDescent="0.4">
      <c r="A14185" s="8"/>
      <c r="B14185" s="7"/>
      <c r="C14185" s="7"/>
      <c r="BM14185" s="7"/>
    </row>
    <row r="14186" spans="1:65" x14ac:dyDescent="0.4">
      <c r="A14186" s="8"/>
      <c r="B14186" s="7"/>
      <c r="C14186" s="7"/>
      <c r="BM14186" s="7"/>
    </row>
    <row r="14187" spans="1:65" x14ac:dyDescent="0.4">
      <c r="A14187" s="8"/>
      <c r="B14187" s="7"/>
      <c r="C14187" s="7"/>
      <c r="BM14187" s="7"/>
    </row>
    <row r="14188" spans="1:65" x14ac:dyDescent="0.4">
      <c r="A14188" s="8"/>
      <c r="B14188" s="7"/>
      <c r="C14188" s="7"/>
      <c r="BM14188" s="7"/>
    </row>
    <row r="14189" spans="1:65" x14ac:dyDescent="0.4">
      <c r="A14189" s="8"/>
      <c r="B14189" s="7"/>
      <c r="C14189" s="7"/>
      <c r="BM14189" s="7"/>
    </row>
    <row r="14190" spans="1:65" x14ac:dyDescent="0.4">
      <c r="A14190" s="8"/>
      <c r="B14190" s="7"/>
      <c r="C14190" s="7"/>
      <c r="BM14190" s="7"/>
    </row>
    <row r="14191" spans="1:65" x14ac:dyDescent="0.4">
      <c r="A14191" s="8"/>
      <c r="B14191" s="7"/>
      <c r="C14191" s="7"/>
      <c r="BM14191" s="7"/>
    </row>
    <row r="14192" spans="1:65" x14ac:dyDescent="0.4">
      <c r="A14192" s="8"/>
      <c r="B14192" s="7"/>
      <c r="C14192" s="7"/>
      <c r="BM14192" s="7"/>
    </row>
    <row r="14193" spans="1:65" x14ac:dyDescent="0.4">
      <c r="A14193" s="8"/>
      <c r="B14193" s="7"/>
      <c r="C14193" s="7"/>
      <c r="BM14193" s="7"/>
    </row>
    <row r="14194" spans="1:65" x14ac:dyDescent="0.4">
      <c r="A14194" s="8"/>
      <c r="B14194" s="7"/>
      <c r="C14194" s="7"/>
      <c r="BM14194" s="7"/>
    </row>
    <row r="14195" spans="1:65" x14ac:dyDescent="0.4">
      <c r="A14195" s="8"/>
      <c r="B14195" s="7"/>
      <c r="C14195" s="7"/>
      <c r="BM14195" s="7"/>
    </row>
    <row r="14196" spans="1:65" x14ac:dyDescent="0.4">
      <c r="A14196" s="8"/>
      <c r="B14196" s="7"/>
      <c r="C14196" s="7"/>
      <c r="BM14196" s="7"/>
    </row>
    <row r="14197" spans="1:65" x14ac:dyDescent="0.4">
      <c r="A14197" s="8"/>
      <c r="B14197" s="7"/>
      <c r="C14197" s="7"/>
      <c r="BM14197" s="7"/>
    </row>
    <row r="14198" spans="1:65" x14ac:dyDescent="0.4">
      <c r="A14198" s="8"/>
      <c r="B14198" s="7"/>
      <c r="C14198" s="7"/>
      <c r="BM14198" s="7"/>
    </row>
    <row r="14199" spans="1:65" x14ac:dyDescent="0.4">
      <c r="A14199" s="8"/>
      <c r="B14199" s="7"/>
      <c r="C14199" s="7"/>
      <c r="BM14199" s="7"/>
    </row>
    <row r="14200" spans="1:65" x14ac:dyDescent="0.4">
      <c r="A14200" s="8"/>
      <c r="B14200" s="7"/>
      <c r="C14200" s="7"/>
      <c r="BM14200" s="7"/>
    </row>
    <row r="14201" spans="1:65" x14ac:dyDescent="0.4">
      <c r="A14201" s="8"/>
      <c r="B14201" s="7"/>
      <c r="C14201" s="7"/>
      <c r="BM14201" s="7"/>
    </row>
    <row r="14202" spans="1:65" x14ac:dyDescent="0.4">
      <c r="A14202" s="8"/>
      <c r="B14202" s="7"/>
      <c r="C14202" s="7"/>
      <c r="BM14202" s="7"/>
    </row>
    <row r="14203" spans="1:65" x14ac:dyDescent="0.4">
      <c r="A14203" s="8"/>
      <c r="B14203" s="7"/>
      <c r="C14203" s="7"/>
      <c r="BM14203" s="7"/>
    </row>
    <row r="14204" spans="1:65" x14ac:dyDescent="0.4">
      <c r="A14204" s="8"/>
      <c r="B14204" s="7"/>
      <c r="C14204" s="7"/>
      <c r="BM14204" s="7"/>
    </row>
    <row r="14205" spans="1:65" x14ac:dyDescent="0.4">
      <c r="A14205" s="8"/>
      <c r="B14205" s="7"/>
      <c r="C14205" s="7"/>
      <c r="BM14205" s="7"/>
    </row>
    <row r="14206" spans="1:65" x14ac:dyDescent="0.4">
      <c r="A14206" s="8"/>
      <c r="B14206" s="7"/>
      <c r="C14206" s="7"/>
      <c r="BM14206" s="7"/>
    </row>
    <row r="14207" spans="1:65" x14ac:dyDescent="0.4">
      <c r="A14207" s="8"/>
      <c r="B14207" s="7"/>
      <c r="C14207" s="7"/>
      <c r="BM14207" s="7"/>
    </row>
    <row r="14208" spans="1:65" x14ac:dyDescent="0.4">
      <c r="A14208" s="8"/>
      <c r="B14208" s="7"/>
      <c r="C14208" s="7"/>
      <c r="BM14208" s="7"/>
    </row>
    <row r="14209" spans="1:65" x14ac:dyDescent="0.4">
      <c r="A14209" s="8"/>
      <c r="B14209" s="7"/>
      <c r="C14209" s="7"/>
      <c r="BM14209" s="7"/>
    </row>
    <row r="14210" spans="1:65" x14ac:dyDescent="0.4">
      <c r="A14210" s="8"/>
      <c r="B14210" s="7"/>
      <c r="C14210" s="7"/>
      <c r="BM14210" s="7"/>
    </row>
    <row r="14211" spans="1:65" x14ac:dyDescent="0.4">
      <c r="A14211" s="8"/>
      <c r="B14211" s="7"/>
      <c r="C14211" s="7"/>
      <c r="BM14211" s="7"/>
    </row>
    <row r="14212" spans="1:65" x14ac:dyDescent="0.4">
      <c r="A14212" s="8"/>
      <c r="B14212" s="7"/>
      <c r="C14212" s="7"/>
      <c r="BM14212" s="7"/>
    </row>
    <row r="14213" spans="1:65" x14ac:dyDescent="0.4">
      <c r="A14213" s="8"/>
      <c r="B14213" s="7"/>
      <c r="C14213" s="7"/>
      <c r="BM14213" s="7"/>
    </row>
    <row r="14214" spans="1:65" x14ac:dyDescent="0.4">
      <c r="A14214" s="8"/>
      <c r="B14214" s="7"/>
      <c r="C14214" s="7"/>
      <c r="BM14214" s="7"/>
    </row>
    <row r="14215" spans="1:65" x14ac:dyDescent="0.4">
      <c r="A14215" s="8"/>
      <c r="B14215" s="7"/>
      <c r="C14215" s="7"/>
      <c r="BM14215" s="7"/>
    </row>
    <row r="14216" spans="1:65" x14ac:dyDescent="0.4">
      <c r="A14216" s="8"/>
      <c r="B14216" s="7"/>
      <c r="C14216" s="7"/>
      <c r="BM14216" s="7"/>
    </row>
    <row r="14217" spans="1:65" x14ac:dyDescent="0.4">
      <c r="A14217" s="8"/>
      <c r="B14217" s="7"/>
      <c r="C14217" s="7"/>
      <c r="BM14217" s="7"/>
    </row>
    <row r="14218" spans="1:65" x14ac:dyDescent="0.4">
      <c r="A14218" s="8"/>
      <c r="B14218" s="7"/>
      <c r="C14218" s="7"/>
      <c r="BM14218" s="7"/>
    </row>
    <row r="14219" spans="1:65" x14ac:dyDescent="0.4">
      <c r="A14219" s="8"/>
      <c r="B14219" s="7"/>
      <c r="C14219" s="7"/>
      <c r="BM14219" s="7"/>
    </row>
    <row r="14220" spans="1:65" x14ac:dyDescent="0.4">
      <c r="A14220" s="8"/>
      <c r="B14220" s="7"/>
      <c r="C14220" s="7"/>
      <c r="BM14220" s="7"/>
    </row>
    <row r="14221" spans="1:65" x14ac:dyDescent="0.4">
      <c r="A14221" s="8"/>
      <c r="B14221" s="7"/>
      <c r="C14221" s="7"/>
      <c r="BM14221" s="7"/>
    </row>
    <row r="14222" spans="1:65" x14ac:dyDescent="0.4">
      <c r="A14222" s="8"/>
      <c r="B14222" s="7"/>
      <c r="C14222" s="7"/>
      <c r="BM14222" s="7"/>
    </row>
    <row r="14223" spans="1:65" x14ac:dyDescent="0.4">
      <c r="A14223" s="8"/>
      <c r="B14223" s="7"/>
      <c r="C14223" s="7"/>
      <c r="BM14223" s="7"/>
    </row>
    <row r="14224" spans="1:65" x14ac:dyDescent="0.4">
      <c r="A14224" s="8"/>
      <c r="B14224" s="7"/>
      <c r="C14224" s="7"/>
      <c r="BM14224" s="7"/>
    </row>
    <row r="14225" spans="1:65" x14ac:dyDescent="0.4">
      <c r="A14225" s="8"/>
      <c r="B14225" s="7"/>
      <c r="C14225" s="7"/>
      <c r="BM14225" s="7"/>
    </row>
    <row r="14226" spans="1:65" x14ac:dyDescent="0.4">
      <c r="A14226" s="8"/>
      <c r="B14226" s="7"/>
      <c r="C14226" s="7"/>
      <c r="BM14226" s="7"/>
    </row>
    <row r="14227" spans="1:65" x14ac:dyDescent="0.4">
      <c r="A14227" s="8"/>
      <c r="B14227" s="7"/>
      <c r="C14227" s="7"/>
      <c r="BM14227" s="7"/>
    </row>
    <row r="14228" spans="1:65" x14ac:dyDescent="0.4">
      <c r="A14228" s="8"/>
      <c r="B14228" s="7"/>
      <c r="C14228" s="7"/>
      <c r="BM14228" s="7"/>
    </row>
    <row r="14229" spans="1:65" x14ac:dyDescent="0.4">
      <c r="A14229" s="8"/>
      <c r="B14229" s="7"/>
      <c r="C14229" s="7"/>
      <c r="BM14229" s="7"/>
    </row>
    <row r="14230" spans="1:65" x14ac:dyDescent="0.4">
      <c r="A14230" s="8"/>
      <c r="B14230" s="7"/>
      <c r="C14230" s="7"/>
      <c r="BM14230" s="7"/>
    </row>
    <row r="14231" spans="1:65" x14ac:dyDescent="0.4">
      <c r="A14231" s="8"/>
      <c r="B14231" s="7"/>
      <c r="C14231" s="7"/>
      <c r="BM14231" s="7"/>
    </row>
    <row r="14232" spans="1:65" x14ac:dyDescent="0.4">
      <c r="A14232" s="8"/>
      <c r="B14232" s="7"/>
      <c r="C14232" s="7"/>
      <c r="BM14232" s="7"/>
    </row>
    <row r="14233" spans="1:65" x14ac:dyDescent="0.4">
      <c r="A14233" s="8"/>
      <c r="B14233" s="7"/>
      <c r="C14233" s="7"/>
      <c r="BM14233" s="7"/>
    </row>
    <row r="14234" spans="1:65" x14ac:dyDescent="0.4">
      <c r="A14234" s="8"/>
      <c r="B14234" s="7"/>
      <c r="C14234" s="7"/>
      <c r="BM14234" s="7"/>
    </row>
    <row r="14235" spans="1:65" x14ac:dyDescent="0.4">
      <c r="A14235" s="8"/>
      <c r="B14235" s="7"/>
      <c r="C14235" s="7"/>
      <c r="BM14235" s="7"/>
    </row>
    <row r="14236" spans="1:65" x14ac:dyDescent="0.4">
      <c r="A14236" s="8"/>
      <c r="B14236" s="7"/>
      <c r="C14236" s="7"/>
      <c r="BM14236" s="7"/>
    </row>
    <row r="14237" spans="1:65" x14ac:dyDescent="0.4">
      <c r="A14237" s="8"/>
      <c r="B14237" s="7"/>
      <c r="C14237" s="7"/>
      <c r="BM14237" s="7"/>
    </row>
    <row r="14238" spans="1:65" x14ac:dyDescent="0.4">
      <c r="A14238" s="8"/>
      <c r="B14238" s="7"/>
      <c r="C14238" s="7"/>
      <c r="BM14238" s="7"/>
    </row>
    <row r="14239" spans="1:65" x14ac:dyDescent="0.4">
      <c r="A14239" s="8"/>
      <c r="B14239" s="7"/>
      <c r="C14239" s="7"/>
      <c r="BM14239" s="7"/>
    </row>
    <row r="14240" spans="1:65" x14ac:dyDescent="0.4">
      <c r="A14240" s="8"/>
      <c r="B14240" s="7"/>
      <c r="C14240" s="7"/>
      <c r="BM14240" s="7"/>
    </row>
    <row r="14241" spans="1:65" x14ac:dyDescent="0.4">
      <c r="A14241" s="8"/>
      <c r="B14241" s="7"/>
      <c r="C14241" s="7"/>
      <c r="BM14241" s="7"/>
    </row>
    <row r="14242" spans="1:65" x14ac:dyDescent="0.4">
      <c r="A14242" s="8"/>
      <c r="B14242" s="7"/>
      <c r="C14242" s="7"/>
      <c r="BM14242" s="7"/>
    </row>
    <row r="14243" spans="1:65" x14ac:dyDescent="0.4">
      <c r="A14243" s="8"/>
      <c r="B14243" s="7"/>
      <c r="C14243" s="7"/>
      <c r="BM14243" s="7"/>
    </row>
    <row r="14244" spans="1:65" x14ac:dyDescent="0.4">
      <c r="A14244" s="8"/>
      <c r="B14244" s="7"/>
      <c r="C14244" s="7"/>
      <c r="BM14244" s="7"/>
    </row>
    <row r="14245" spans="1:65" x14ac:dyDescent="0.4">
      <c r="A14245" s="8"/>
      <c r="B14245" s="7"/>
      <c r="C14245" s="7"/>
      <c r="BM14245" s="7"/>
    </row>
    <row r="14246" spans="1:65" x14ac:dyDescent="0.4">
      <c r="A14246" s="8"/>
      <c r="B14246" s="7"/>
      <c r="C14246" s="7"/>
      <c r="BM14246" s="7"/>
    </row>
    <row r="14247" spans="1:65" x14ac:dyDescent="0.4">
      <c r="A14247" s="8"/>
      <c r="B14247" s="7"/>
      <c r="C14247" s="7"/>
      <c r="BM14247" s="7"/>
    </row>
    <row r="14248" spans="1:65" x14ac:dyDescent="0.4">
      <c r="A14248" s="8"/>
      <c r="B14248" s="7"/>
      <c r="C14248" s="7"/>
      <c r="BM14248" s="7"/>
    </row>
    <row r="14249" spans="1:65" x14ac:dyDescent="0.4">
      <c r="A14249" s="8"/>
      <c r="B14249" s="7"/>
      <c r="C14249" s="7"/>
      <c r="BM14249" s="7"/>
    </row>
    <row r="14250" spans="1:65" x14ac:dyDescent="0.4">
      <c r="A14250" s="8"/>
      <c r="B14250" s="7"/>
      <c r="C14250" s="7"/>
      <c r="BM14250" s="7"/>
    </row>
    <row r="14251" spans="1:65" x14ac:dyDescent="0.4">
      <c r="A14251" s="8"/>
      <c r="B14251" s="7"/>
      <c r="C14251" s="7"/>
      <c r="BM14251" s="7"/>
    </row>
    <row r="14252" spans="1:65" x14ac:dyDescent="0.4">
      <c r="A14252" s="8"/>
      <c r="B14252" s="7"/>
      <c r="C14252" s="7"/>
      <c r="BM14252" s="7"/>
    </row>
    <row r="14253" spans="1:65" x14ac:dyDescent="0.4">
      <c r="A14253" s="8"/>
      <c r="B14253" s="7"/>
      <c r="C14253" s="7"/>
      <c r="BM14253" s="7"/>
    </row>
    <row r="14254" spans="1:65" x14ac:dyDescent="0.4">
      <c r="A14254" s="8"/>
      <c r="B14254" s="7"/>
      <c r="C14254" s="7"/>
      <c r="BM14254" s="7"/>
    </row>
    <row r="14255" spans="1:65" x14ac:dyDescent="0.4">
      <c r="A14255" s="8"/>
      <c r="B14255" s="7"/>
      <c r="C14255" s="7"/>
      <c r="BM14255" s="7"/>
    </row>
    <row r="14256" spans="1:65" x14ac:dyDescent="0.4">
      <c r="A14256" s="8"/>
      <c r="B14256" s="7"/>
      <c r="C14256" s="7"/>
      <c r="BM14256" s="7"/>
    </row>
    <row r="14257" spans="1:65" x14ac:dyDescent="0.4">
      <c r="A14257" s="8"/>
      <c r="B14257" s="7"/>
      <c r="C14257" s="7"/>
      <c r="BM14257" s="7"/>
    </row>
    <row r="14258" spans="1:65" x14ac:dyDescent="0.4">
      <c r="A14258" s="8"/>
      <c r="B14258" s="7"/>
      <c r="C14258" s="7"/>
      <c r="BM14258" s="7"/>
    </row>
    <row r="14259" spans="1:65" x14ac:dyDescent="0.4">
      <c r="A14259" s="8"/>
      <c r="B14259" s="7"/>
      <c r="C14259" s="7"/>
      <c r="BM14259" s="7"/>
    </row>
    <row r="14260" spans="1:65" x14ac:dyDescent="0.4">
      <c r="A14260" s="8"/>
      <c r="B14260" s="7"/>
      <c r="C14260" s="7"/>
      <c r="BM14260" s="7"/>
    </row>
    <row r="14261" spans="1:65" x14ac:dyDescent="0.4">
      <c r="A14261" s="8"/>
      <c r="B14261" s="7"/>
      <c r="C14261" s="7"/>
      <c r="BM14261" s="7"/>
    </row>
    <row r="14262" spans="1:65" x14ac:dyDescent="0.4">
      <c r="A14262" s="8"/>
      <c r="B14262" s="7"/>
      <c r="C14262" s="7"/>
      <c r="BM14262" s="7"/>
    </row>
    <row r="14263" spans="1:65" x14ac:dyDescent="0.4">
      <c r="A14263" s="8"/>
      <c r="B14263" s="7"/>
      <c r="C14263" s="7"/>
      <c r="BM14263" s="7"/>
    </row>
    <row r="14264" spans="1:65" x14ac:dyDescent="0.4">
      <c r="A14264" s="8"/>
      <c r="B14264" s="7"/>
      <c r="C14264" s="7"/>
      <c r="BM14264" s="7"/>
    </row>
    <row r="14265" spans="1:65" x14ac:dyDescent="0.4">
      <c r="A14265" s="8"/>
      <c r="B14265" s="7"/>
      <c r="C14265" s="7"/>
      <c r="BM14265" s="7"/>
    </row>
    <row r="14266" spans="1:65" x14ac:dyDescent="0.4">
      <c r="A14266" s="8"/>
      <c r="B14266" s="7"/>
      <c r="C14266" s="7"/>
      <c r="BM14266" s="7"/>
    </row>
    <row r="14267" spans="1:65" x14ac:dyDescent="0.4">
      <c r="A14267" s="8"/>
      <c r="B14267" s="7"/>
      <c r="C14267" s="7"/>
      <c r="BM14267" s="7"/>
    </row>
    <row r="14268" spans="1:65" x14ac:dyDescent="0.4">
      <c r="A14268" s="8"/>
      <c r="B14268" s="7"/>
      <c r="C14268" s="7"/>
      <c r="BM14268" s="7"/>
    </row>
    <row r="14269" spans="1:65" x14ac:dyDescent="0.4">
      <c r="A14269" s="8"/>
      <c r="B14269" s="7"/>
      <c r="C14269" s="7"/>
      <c r="BM14269" s="7"/>
    </row>
    <row r="14270" spans="1:65" x14ac:dyDescent="0.4">
      <c r="A14270" s="8"/>
      <c r="B14270" s="7"/>
      <c r="C14270" s="7"/>
      <c r="BM14270" s="7"/>
    </row>
    <row r="14271" spans="1:65" x14ac:dyDescent="0.4">
      <c r="A14271" s="8"/>
      <c r="B14271" s="7"/>
      <c r="C14271" s="7"/>
      <c r="BM14271" s="7"/>
    </row>
    <row r="14272" spans="1:65" x14ac:dyDescent="0.4">
      <c r="A14272" s="8"/>
      <c r="B14272" s="7"/>
      <c r="C14272" s="7"/>
      <c r="BM14272" s="7"/>
    </row>
    <row r="14273" spans="1:65" x14ac:dyDescent="0.4">
      <c r="A14273" s="8"/>
      <c r="B14273" s="7"/>
      <c r="C14273" s="7"/>
      <c r="BM14273" s="7"/>
    </row>
    <row r="14274" spans="1:65" x14ac:dyDescent="0.4">
      <c r="A14274" s="8"/>
      <c r="B14274" s="7"/>
      <c r="C14274" s="7"/>
      <c r="BM14274" s="7"/>
    </row>
    <row r="14275" spans="1:65" x14ac:dyDescent="0.4">
      <c r="A14275" s="8"/>
      <c r="B14275" s="7"/>
      <c r="C14275" s="7"/>
      <c r="BM14275" s="7"/>
    </row>
    <row r="14276" spans="1:65" x14ac:dyDescent="0.4">
      <c r="A14276" s="8"/>
      <c r="B14276" s="7"/>
      <c r="C14276" s="7"/>
      <c r="BM14276" s="7"/>
    </row>
    <row r="14277" spans="1:65" x14ac:dyDescent="0.4">
      <c r="A14277" s="8"/>
      <c r="B14277" s="7"/>
      <c r="C14277" s="7"/>
      <c r="BM14277" s="7"/>
    </row>
    <row r="14278" spans="1:65" x14ac:dyDescent="0.4">
      <c r="A14278" s="8"/>
      <c r="B14278" s="7"/>
      <c r="C14278" s="7"/>
      <c r="BM14278" s="7"/>
    </row>
    <row r="14279" spans="1:65" x14ac:dyDescent="0.4">
      <c r="A14279" s="8"/>
      <c r="B14279" s="7"/>
      <c r="C14279" s="7"/>
      <c r="BM14279" s="7"/>
    </row>
    <row r="14280" spans="1:65" x14ac:dyDescent="0.4">
      <c r="A14280" s="8"/>
      <c r="B14280" s="7"/>
      <c r="C14280" s="7"/>
      <c r="BM14280" s="7"/>
    </row>
    <row r="14281" spans="1:65" x14ac:dyDescent="0.4">
      <c r="A14281" s="8"/>
      <c r="B14281" s="7"/>
      <c r="C14281" s="7"/>
      <c r="BM14281" s="7"/>
    </row>
    <row r="14282" spans="1:65" x14ac:dyDescent="0.4">
      <c r="A14282" s="8"/>
      <c r="B14282" s="7"/>
      <c r="C14282" s="7"/>
      <c r="BM14282" s="7"/>
    </row>
    <row r="14283" spans="1:65" x14ac:dyDescent="0.4">
      <c r="A14283" s="8"/>
      <c r="B14283" s="7"/>
      <c r="C14283" s="7"/>
      <c r="BM14283" s="7"/>
    </row>
    <row r="14284" spans="1:65" x14ac:dyDescent="0.4">
      <c r="A14284" s="8"/>
      <c r="B14284" s="7"/>
      <c r="C14284" s="7"/>
      <c r="BM14284" s="7"/>
    </row>
    <row r="14285" spans="1:65" x14ac:dyDescent="0.4">
      <c r="A14285" s="8"/>
      <c r="B14285" s="7"/>
      <c r="C14285" s="7"/>
      <c r="BM14285" s="7"/>
    </row>
    <row r="14286" spans="1:65" x14ac:dyDescent="0.4">
      <c r="A14286" s="8"/>
      <c r="B14286" s="7"/>
      <c r="C14286" s="7"/>
      <c r="BM14286" s="7"/>
    </row>
    <row r="14287" spans="1:65" x14ac:dyDescent="0.4">
      <c r="A14287" s="8"/>
      <c r="B14287" s="7"/>
      <c r="C14287" s="7"/>
      <c r="BM14287" s="7"/>
    </row>
    <row r="14288" spans="1:65" x14ac:dyDescent="0.4">
      <c r="A14288" s="8"/>
      <c r="B14288" s="7"/>
      <c r="C14288" s="7"/>
      <c r="BM14288" s="7"/>
    </row>
    <row r="14289" spans="1:65" x14ac:dyDescent="0.4">
      <c r="A14289" s="8"/>
      <c r="B14289" s="7"/>
      <c r="C14289" s="7"/>
      <c r="BM14289" s="7"/>
    </row>
    <row r="14290" spans="1:65" x14ac:dyDescent="0.4">
      <c r="A14290" s="8"/>
      <c r="B14290" s="7"/>
      <c r="C14290" s="7"/>
      <c r="BM14290" s="7"/>
    </row>
    <row r="14291" spans="1:65" x14ac:dyDescent="0.4">
      <c r="A14291" s="8"/>
      <c r="B14291" s="7"/>
      <c r="C14291" s="7"/>
      <c r="BM14291" s="7"/>
    </row>
    <row r="14292" spans="1:65" x14ac:dyDescent="0.4">
      <c r="A14292" s="8"/>
      <c r="B14292" s="7"/>
      <c r="C14292" s="7"/>
      <c r="BM14292" s="7"/>
    </row>
    <row r="14293" spans="1:65" x14ac:dyDescent="0.4">
      <c r="A14293" s="8"/>
      <c r="B14293" s="7"/>
      <c r="C14293" s="7"/>
      <c r="BM14293" s="7"/>
    </row>
    <row r="14294" spans="1:65" x14ac:dyDescent="0.4">
      <c r="A14294" s="8"/>
      <c r="B14294" s="7"/>
      <c r="C14294" s="7"/>
      <c r="BM14294" s="7"/>
    </row>
    <row r="14295" spans="1:65" x14ac:dyDescent="0.4">
      <c r="A14295" s="8"/>
      <c r="B14295" s="7"/>
      <c r="C14295" s="7"/>
      <c r="BM14295" s="7"/>
    </row>
    <row r="14296" spans="1:65" x14ac:dyDescent="0.4">
      <c r="A14296" s="8"/>
      <c r="B14296" s="7"/>
      <c r="C14296" s="7"/>
      <c r="BM14296" s="7"/>
    </row>
    <row r="14297" spans="1:65" x14ac:dyDescent="0.4">
      <c r="A14297" s="8"/>
      <c r="B14297" s="7"/>
      <c r="C14297" s="7"/>
      <c r="BM14297" s="7"/>
    </row>
    <row r="14298" spans="1:65" x14ac:dyDescent="0.4">
      <c r="A14298" s="8"/>
      <c r="B14298" s="7"/>
      <c r="C14298" s="7"/>
      <c r="BM14298" s="7"/>
    </row>
    <row r="14299" spans="1:65" x14ac:dyDescent="0.4">
      <c r="A14299" s="8"/>
      <c r="B14299" s="7"/>
      <c r="C14299" s="7"/>
      <c r="BM14299" s="7"/>
    </row>
    <row r="14300" spans="1:65" x14ac:dyDescent="0.4">
      <c r="A14300" s="8"/>
      <c r="B14300" s="7"/>
      <c r="C14300" s="7"/>
      <c r="BM14300" s="7"/>
    </row>
    <row r="14301" spans="1:65" x14ac:dyDescent="0.4">
      <c r="A14301" s="8"/>
      <c r="B14301" s="7"/>
      <c r="C14301" s="7"/>
      <c r="BM14301" s="7"/>
    </row>
    <row r="14302" spans="1:65" x14ac:dyDescent="0.4">
      <c r="A14302" s="8"/>
      <c r="B14302" s="7"/>
      <c r="C14302" s="7"/>
      <c r="BM14302" s="7"/>
    </row>
    <row r="14303" spans="1:65" x14ac:dyDescent="0.4">
      <c r="A14303" s="8"/>
      <c r="B14303" s="7"/>
      <c r="C14303" s="7"/>
      <c r="BM14303" s="7"/>
    </row>
    <row r="14304" spans="1:65" x14ac:dyDescent="0.4">
      <c r="A14304" s="8"/>
      <c r="B14304" s="7"/>
      <c r="C14304" s="7"/>
      <c r="BM14304" s="7"/>
    </row>
    <row r="14305" spans="1:65" x14ac:dyDescent="0.4">
      <c r="A14305" s="8"/>
      <c r="B14305" s="7"/>
      <c r="C14305" s="7"/>
      <c r="BM14305" s="7"/>
    </row>
    <row r="14306" spans="1:65" x14ac:dyDescent="0.4">
      <c r="A14306" s="8"/>
      <c r="B14306" s="7"/>
      <c r="C14306" s="7"/>
      <c r="BM14306" s="7"/>
    </row>
    <row r="14307" spans="1:65" x14ac:dyDescent="0.4">
      <c r="A14307" s="8"/>
      <c r="B14307" s="7"/>
      <c r="C14307" s="7"/>
      <c r="BM14307" s="7"/>
    </row>
    <row r="14308" spans="1:65" x14ac:dyDescent="0.4">
      <c r="A14308" s="8"/>
      <c r="B14308" s="7"/>
      <c r="C14308" s="7"/>
      <c r="BM14308" s="7"/>
    </row>
    <row r="14309" spans="1:65" x14ac:dyDescent="0.4">
      <c r="A14309" s="8"/>
      <c r="B14309" s="7"/>
      <c r="C14309" s="7"/>
      <c r="BM14309" s="7"/>
    </row>
    <row r="14310" spans="1:65" x14ac:dyDescent="0.4">
      <c r="A14310" s="8"/>
      <c r="B14310" s="7"/>
      <c r="C14310" s="7"/>
      <c r="BM14310" s="7"/>
    </row>
    <row r="14311" spans="1:65" x14ac:dyDescent="0.4">
      <c r="A14311" s="8"/>
      <c r="B14311" s="7"/>
      <c r="C14311" s="7"/>
      <c r="BM14311" s="7"/>
    </row>
    <row r="14312" spans="1:65" x14ac:dyDescent="0.4">
      <c r="A14312" s="8"/>
      <c r="B14312" s="7"/>
      <c r="C14312" s="7"/>
      <c r="BM14312" s="7"/>
    </row>
    <row r="14313" spans="1:65" x14ac:dyDescent="0.4">
      <c r="A14313" s="8"/>
      <c r="B14313" s="7"/>
      <c r="C14313" s="7"/>
      <c r="BM14313" s="7"/>
    </row>
    <row r="14314" spans="1:65" x14ac:dyDescent="0.4">
      <c r="A14314" s="8"/>
      <c r="B14314" s="7"/>
      <c r="C14314" s="7"/>
      <c r="BM14314" s="7"/>
    </row>
    <row r="14315" spans="1:65" x14ac:dyDescent="0.4">
      <c r="A14315" s="8"/>
      <c r="B14315" s="7"/>
      <c r="C14315" s="7"/>
      <c r="BM14315" s="7"/>
    </row>
    <row r="14316" spans="1:65" x14ac:dyDescent="0.4">
      <c r="A14316" s="8"/>
      <c r="B14316" s="7"/>
      <c r="C14316" s="7"/>
      <c r="BM14316" s="7"/>
    </row>
    <row r="14317" spans="1:65" x14ac:dyDescent="0.4">
      <c r="A14317" s="8"/>
      <c r="B14317" s="7"/>
      <c r="C14317" s="7"/>
      <c r="BM14317" s="7"/>
    </row>
    <row r="14318" spans="1:65" x14ac:dyDescent="0.4">
      <c r="A14318" s="8"/>
      <c r="B14318" s="7"/>
      <c r="C14318" s="7"/>
      <c r="BM14318" s="7"/>
    </row>
    <row r="14319" spans="1:65" x14ac:dyDescent="0.4">
      <c r="A14319" s="8"/>
      <c r="B14319" s="7"/>
      <c r="C14319" s="7"/>
      <c r="BM14319" s="7"/>
    </row>
    <row r="14320" spans="1:65" x14ac:dyDescent="0.4">
      <c r="A14320" s="8"/>
      <c r="B14320" s="7"/>
      <c r="C14320" s="7"/>
      <c r="BM14320" s="7"/>
    </row>
    <row r="14321" spans="1:65" x14ac:dyDescent="0.4">
      <c r="A14321" s="8"/>
      <c r="B14321" s="7"/>
      <c r="C14321" s="7"/>
      <c r="BM14321" s="7"/>
    </row>
    <row r="14322" spans="1:65" x14ac:dyDescent="0.4">
      <c r="A14322" s="8"/>
      <c r="B14322" s="7"/>
      <c r="C14322" s="7"/>
      <c r="BM14322" s="7"/>
    </row>
    <row r="14323" spans="1:65" x14ac:dyDescent="0.4">
      <c r="A14323" s="8"/>
      <c r="B14323" s="7"/>
      <c r="C14323" s="7"/>
      <c r="BM14323" s="7"/>
    </row>
    <row r="14324" spans="1:65" x14ac:dyDescent="0.4">
      <c r="A14324" s="8"/>
      <c r="B14324" s="7"/>
      <c r="C14324" s="7"/>
      <c r="BM14324" s="7"/>
    </row>
    <row r="14325" spans="1:65" x14ac:dyDescent="0.4">
      <c r="A14325" s="8"/>
      <c r="B14325" s="7"/>
      <c r="C14325" s="7"/>
    </row>
    <row r="14326" spans="1:65" x14ac:dyDescent="0.4">
      <c r="A14326" s="8"/>
      <c r="B14326" s="7"/>
      <c r="C14326" s="7"/>
      <c r="BM14326" s="7"/>
    </row>
    <row r="14327" spans="1:65" x14ac:dyDescent="0.4">
      <c r="A14327" s="8"/>
      <c r="B14327" s="7"/>
      <c r="C14327" s="7"/>
      <c r="BM14327" s="7"/>
    </row>
    <row r="14328" spans="1:65" x14ac:dyDescent="0.4">
      <c r="A14328" s="8"/>
      <c r="B14328" s="7"/>
      <c r="C14328" s="7"/>
      <c r="BM14328" s="7"/>
    </row>
    <row r="14329" spans="1:65" x14ac:dyDescent="0.4">
      <c r="A14329" s="8"/>
      <c r="B14329" s="7"/>
      <c r="C14329" s="7"/>
      <c r="BM14329" s="7"/>
    </row>
    <row r="14330" spans="1:65" x14ac:dyDescent="0.4">
      <c r="A14330" s="8"/>
      <c r="B14330" s="7"/>
      <c r="C14330" s="7"/>
      <c r="BM14330" s="7"/>
    </row>
    <row r="14331" spans="1:65" x14ac:dyDescent="0.4">
      <c r="A14331" s="8"/>
      <c r="B14331" s="7"/>
      <c r="C14331" s="7"/>
      <c r="BM14331" s="7"/>
    </row>
    <row r="14332" spans="1:65" x14ac:dyDescent="0.4">
      <c r="A14332" s="8"/>
      <c r="B14332" s="7"/>
      <c r="C14332" s="7"/>
      <c r="BM14332" s="7"/>
    </row>
    <row r="14333" spans="1:65" x14ac:dyDescent="0.4">
      <c r="A14333" s="8"/>
      <c r="B14333" s="7"/>
      <c r="C14333" s="7"/>
      <c r="BM14333" s="7"/>
    </row>
    <row r="14334" spans="1:65" x14ac:dyDescent="0.4">
      <c r="A14334" s="8"/>
      <c r="B14334" s="7"/>
      <c r="C14334" s="7"/>
      <c r="BM14334" s="7"/>
    </row>
    <row r="14335" spans="1:65" x14ac:dyDescent="0.4">
      <c r="A14335" s="8"/>
      <c r="B14335" s="7"/>
      <c r="C14335" s="7"/>
      <c r="BM14335" s="7"/>
    </row>
    <row r="14336" spans="1:65" x14ac:dyDescent="0.4">
      <c r="A14336" s="8"/>
      <c r="B14336" s="7"/>
      <c r="C14336" s="7"/>
      <c r="BM14336" s="7"/>
    </row>
    <row r="14337" spans="1:65" x14ac:dyDescent="0.4">
      <c r="A14337" s="8"/>
      <c r="B14337" s="7"/>
      <c r="C14337" s="7"/>
      <c r="BM14337" s="7"/>
    </row>
    <row r="14338" spans="1:65" x14ac:dyDescent="0.4">
      <c r="A14338" s="8"/>
      <c r="B14338" s="7"/>
      <c r="C14338" s="7"/>
      <c r="BM14338" s="7"/>
    </row>
    <row r="14339" spans="1:65" x14ac:dyDescent="0.4">
      <c r="A14339" s="8"/>
      <c r="B14339" s="7"/>
      <c r="C14339" s="7"/>
      <c r="BM14339" s="7"/>
    </row>
    <row r="14340" spans="1:65" x14ac:dyDescent="0.4">
      <c r="A14340" s="8"/>
      <c r="B14340" s="7"/>
      <c r="C14340" s="7"/>
      <c r="BM14340" s="7"/>
    </row>
    <row r="14341" spans="1:65" x14ac:dyDescent="0.4">
      <c r="A14341" s="8"/>
      <c r="B14341" s="7"/>
      <c r="C14341" s="7"/>
      <c r="BM14341" s="7"/>
    </row>
    <row r="14342" spans="1:65" x14ac:dyDescent="0.4">
      <c r="A14342" s="8"/>
      <c r="B14342" s="7"/>
      <c r="C14342" s="7"/>
      <c r="BM14342" s="7"/>
    </row>
    <row r="14343" spans="1:65" x14ac:dyDescent="0.4">
      <c r="A14343" s="8"/>
      <c r="B14343" s="7"/>
      <c r="C14343" s="7"/>
      <c r="BM14343" s="7"/>
    </row>
    <row r="14344" spans="1:65" x14ac:dyDescent="0.4">
      <c r="A14344" s="8"/>
      <c r="B14344" s="7"/>
      <c r="C14344" s="7"/>
      <c r="BM14344" s="7"/>
    </row>
    <row r="14345" spans="1:65" x14ac:dyDescent="0.4">
      <c r="A14345" s="8"/>
      <c r="B14345" s="7"/>
      <c r="C14345" s="7"/>
      <c r="BM14345" s="7"/>
    </row>
    <row r="14346" spans="1:65" x14ac:dyDescent="0.4">
      <c r="A14346" s="8"/>
      <c r="B14346" s="7"/>
      <c r="C14346" s="7"/>
      <c r="BM14346" s="7"/>
    </row>
    <row r="14347" spans="1:65" x14ac:dyDescent="0.4">
      <c r="A14347" s="8"/>
      <c r="B14347" s="7"/>
      <c r="C14347" s="7"/>
      <c r="BM14347" s="7"/>
    </row>
    <row r="14348" spans="1:65" x14ac:dyDescent="0.4">
      <c r="A14348" s="8"/>
      <c r="B14348" s="7"/>
      <c r="C14348" s="7"/>
      <c r="BM14348" s="7"/>
    </row>
    <row r="14349" spans="1:65" x14ac:dyDescent="0.4">
      <c r="A14349" s="8"/>
      <c r="B14349" s="7"/>
      <c r="C14349" s="7"/>
      <c r="BM14349" s="7"/>
    </row>
    <row r="14350" spans="1:65" x14ac:dyDescent="0.4">
      <c r="A14350" s="8"/>
      <c r="B14350" s="7"/>
      <c r="C14350" s="7"/>
      <c r="BM14350" s="7"/>
    </row>
    <row r="14351" spans="1:65" x14ac:dyDescent="0.4">
      <c r="A14351" s="8"/>
      <c r="B14351" s="7"/>
      <c r="C14351" s="7"/>
      <c r="BM14351" s="7"/>
    </row>
    <row r="14352" spans="1:65" x14ac:dyDescent="0.4">
      <c r="A14352" s="8"/>
      <c r="B14352" s="7"/>
      <c r="C14352" s="7"/>
      <c r="BM14352" s="7"/>
    </row>
    <row r="14353" spans="1:65" x14ac:dyDescent="0.4">
      <c r="A14353" s="8"/>
      <c r="B14353" s="7"/>
      <c r="C14353" s="7"/>
      <c r="BM14353" s="7"/>
    </row>
    <row r="14354" spans="1:65" x14ac:dyDescent="0.4">
      <c r="A14354" s="8"/>
      <c r="B14354" s="7"/>
      <c r="C14354" s="7"/>
      <c r="BM14354" s="7"/>
    </row>
    <row r="14355" spans="1:65" x14ac:dyDescent="0.4">
      <c r="A14355" s="8"/>
      <c r="B14355" s="7"/>
      <c r="C14355" s="7"/>
      <c r="BM14355" s="7"/>
    </row>
    <row r="14356" spans="1:65" x14ac:dyDescent="0.4">
      <c r="A14356" s="8"/>
      <c r="B14356" s="7"/>
      <c r="C14356" s="7"/>
      <c r="BM14356" s="7"/>
    </row>
    <row r="14357" spans="1:65" x14ac:dyDescent="0.4">
      <c r="A14357" s="8"/>
      <c r="B14357" s="7"/>
      <c r="C14357" s="7"/>
      <c r="BM14357" s="7"/>
    </row>
    <row r="14358" spans="1:65" x14ac:dyDescent="0.4">
      <c r="A14358" s="8"/>
      <c r="B14358" s="7"/>
      <c r="C14358" s="7"/>
      <c r="BM14358" s="7"/>
    </row>
    <row r="14359" spans="1:65" x14ac:dyDescent="0.4">
      <c r="A14359" s="8"/>
      <c r="B14359" s="7"/>
      <c r="C14359" s="7"/>
      <c r="BM14359" s="7"/>
    </row>
    <row r="14360" spans="1:65" x14ac:dyDescent="0.4">
      <c r="A14360" s="8"/>
      <c r="B14360" s="7"/>
      <c r="C14360" s="7"/>
      <c r="BM14360" s="7"/>
    </row>
    <row r="14361" spans="1:65" x14ac:dyDescent="0.4">
      <c r="A14361" s="8"/>
      <c r="B14361" s="7"/>
      <c r="C14361" s="7"/>
      <c r="BM14361" s="7"/>
    </row>
    <row r="14362" spans="1:65" x14ac:dyDescent="0.4">
      <c r="A14362" s="8"/>
      <c r="B14362" s="7"/>
      <c r="C14362" s="7"/>
      <c r="BM14362" s="7"/>
    </row>
    <row r="14363" spans="1:65" x14ac:dyDescent="0.4">
      <c r="A14363" s="8"/>
      <c r="B14363" s="7"/>
      <c r="C14363" s="7"/>
      <c r="BM14363" s="7"/>
    </row>
    <row r="14364" spans="1:65" x14ac:dyDescent="0.4">
      <c r="A14364" s="8"/>
      <c r="B14364" s="7"/>
      <c r="C14364" s="7"/>
      <c r="BM14364" s="7"/>
    </row>
    <row r="14365" spans="1:65" x14ac:dyDescent="0.4">
      <c r="A14365" s="8"/>
      <c r="B14365" s="7"/>
      <c r="C14365" s="7"/>
      <c r="BM14365" s="7"/>
    </row>
    <row r="14366" spans="1:65" x14ac:dyDescent="0.4">
      <c r="A14366" s="8"/>
      <c r="B14366" s="7"/>
      <c r="C14366" s="7"/>
      <c r="BM14366" s="7"/>
    </row>
    <row r="14367" spans="1:65" x14ac:dyDescent="0.4">
      <c r="A14367" s="8"/>
      <c r="B14367" s="7"/>
      <c r="C14367" s="7"/>
      <c r="BM14367" s="7"/>
    </row>
    <row r="14368" spans="1:65" x14ac:dyDescent="0.4">
      <c r="A14368" s="8"/>
      <c r="B14368" s="7"/>
      <c r="C14368" s="7"/>
      <c r="BM14368" s="7"/>
    </row>
    <row r="14369" spans="1:65" x14ac:dyDescent="0.4">
      <c r="A14369" s="8"/>
      <c r="B14369" s="7"/>
      <c r="C14369" s="7"/>
      <c r="BM14369" s="7"/>
    </row>
    <row r="14370" spans="1:65" x14ac:dyDescent="0.4">
      <c r="A14370" s="8"/>
      <c r="B14370" s="7"/>
      <c r="C14370" s="7"/>
      <c r="BM14370" s="7"/>
    </row>
    <row r="14371" spans="1:65" x14ac:dyDescent="0.4">
      <c r="A14371" s="8"/>
      <c r="B14371" s="7"/>
      <c r="C14371" s="7"/>
      <c r="BM14371" s="7"/>
    </row>
    <row r="14372" spans="1:65" x14ac:dyDescent="0.4">
      <c r="A14372" s="8"/>
      <c r="B14372" s="7"/>
      <c r="C14372" s="7"/>
      <c r="BM14372" s="7"/>
    </row>
    <row r="14373" spans="1:65" x14ac:dyDescent="0.4">
      <c r="A14373" s="8"/>
      <c r="B14373" s="7"/>
      <c r="C14373" s="7"/>
      <c r="BM14373" s="7"/>
    </row>
    <row r="14374" spans="1:65" x14ac:dyDescent="0.4">
      <c r="A14374" s="8"/>
      <c r="B14374" s="7"/>
      <c r="C14374" s="7"/>
      <c r="BM14374" s="7"/>
    </row>
    <row r="14375" spans="1:65" x14ac:dyDescent="0.4">
      <c r="A14375" s="8"/>
      <c r="B14375" s="7"/>
      <c r="C14375" s="7"/>
      <c r="BM14375" s="7"/>
    </row>
    <row r="14376" spans="1:65" x14ac:dyDescent="0.4">
      <c r="A14376" s="8"/>
      <c r="B14376" s="7"/>
      <c r="C14376" s="7"/>
      <c r="BM14376" s="7"/>
    </row>
    <row r="14377" spans="1:65" x14ac:dyDescent="0.4">
      <c r="A14377" s="8"/>
      <c r="B14377" s="7"/>
      <c r="C14377" s="7"/>
      <c r="BM14377" s="7"/>
    </row>
    <row r="14378" spans="1:65" x14ac:dyDescent="0.4">
      <c r="A14378" s="8"/>
      <c r="B14378" s="7"/>
      <c r="C14378" s="7"/>
      <c r="BM14378" s="7"/>
    </row>
    <row r="14379" spans="1:65" x14ac:dyDescent="0.4">
      <c r="A14379" s="8"/>
      <c r="B14379" s="7"/>
      <c r="C14379" s="7"/>
      <c r="BM14379" s="7"/>
    </row>
    <row r="14380" spans="1:65" x14ac:dyDescent="0.4">
      <c r="A14380" s="8"/>
      <c r="B14380" s="7"/>
      <c r="C14380" s="7"/>
      <c r="BM14380" s="7"/>
    </row>
    <row r="14381" spans="1:65" x14ac:dyDescent="0.4">
      <c r="A14381" s="8"/>
      <c r="B14381" s="7"/>
      <c r="C14381" s="7"/>
      <c r="BM14381" s="7"/>
    </row>
    <row r="14382" spans="1:65" x14ac:dyDescent="0.4">
      <c r="A14382" s="8"/>
      <c r="B14382" s="7"/>
      <c r="C14382" s="7"/>
      <c r="BM14382" s="7"/>
    </row>
    <row r="14383" spans="1:65" x14ac:dyDescent="0.4">
      <c r="A14383" s="8"/>
      <c r="B14383" s="7"/>
      <c r="C14383" s="7"/>
      <c r="BM14383" s="7"/>
    </row>
    <row r="14384" spans="1:65" x14ac:dyDescent="0.4">
      <c r="A14384" s="8"/>
      <c r="B14384" s="7"/>
      <c r="C14384" s="7"/>
      <c r="BM14384" s="7"/>
    </row>
    <row r="14385" spans="1:65" x14ac:dyDescent="0.4">
      <c r="A14385" s="8"/>
      <c r="B14385" s="7"/>
      <c r="C14385" s="7"/>
      <c r="BM14385" s="7"/>
    </row>
    <row r="14386" spans="1:65" x14ac:dyDescent="0.4">
      <c r="A14386" s="8"/>
      <c r="B14386" s="7"/>
      <c r="C14386" s="7"/>
      <c r="BM14386" s="7"/>
    </row>
    <row r="14387" spans="1:65" x14ac:dyDescent="0.4">
      <c r="A14387" s="8"/>
      <c r="B14387" s="7"/>
      <c r="C14387" s="7"/>
      <c r="BM14387" s="7"/>
    </row>
    <row r="14388" spans="1:65" x14ac:dyDescent="0.4">
      <c r="A14388" s="8"/>
      <c r="B14388" s="7"/>
      <c r="C14388" s="7"/>
      <c r="BM14388" s="7"/>
    </row>
    <row r="14389" spans="1:65" x14ac:dyDescent="0.4">
      <c r="A14389" s="8"/>
      <c r="B14389" s="7"/>
      <c r="C14389" s="7"/>
      <c r="BM14389" s="7"/>
    </row>
    <row r="14390" spans="1:65" x14ac:dyDescent="0.4">
      <c r="A14390" s="8"/>
      <c r="B14390" s="7"/>
      <c r="C14390" s="7"/>
    </row>
    <row r="14391" spans="1:65" x14ac:dyDescent="0.4">
      <c r="A14391" s="8"/>
      <c r="B14391" s="7"/>
      <c r="C14391" s="7"/>
      <c r="BM14391" s="7"/>
    </row>
    <row r="14392" spans="1:65" x14ac:dyDescent="0.4">
      <c r="A14392" s="8"/>
      <c r="B14392" s="7"/>
      <c r="C14392" s="7"/>
      <c r="BM14392" s="7"/>
    </row>
    <row r="14393" spans="1:65" x14ac:dyDescent="0.4">
      <c r="A14393" s="8"/>
      <c r="B14393" s="7"/>
      <c r="C14393" s="7"/>
      <c r="BM14393" s="7"/>
    </row>
    <row r="14394" spans="1:65" x14ac:dyDescent="0.4">
      <c r="A14394" s="8"/>
      <c r="B14394" s="7"/>
      <c r="C14394" s="7"/>
      <c r="BM14394" s="7"/>
    </row>
    <row r="14395" spans="1:65" x14ac:dyDescent="0.4">
      <c r="A14395" s="8"/>
      <c r="B14395" s="7"/>
      <c r="C14395" s="7"/>
      <c r="BM14395" s="7"/>
    </row>
    <row r="14396" spans="1:65" x14ac:dyDescent="0.4">
      <c r="A14396" s="8"/>
      <c r="B14396" s="7"/>
      <c r="C14396" s="7"/>
      <c r="BM14396" s="7"/>
    </row>
    <row r="14397" spans="1:65" x14ac:dyDescent="0.4">
      <c r="A14397" s="8"/>
      <c r="B14397" s="7"/>
      <c r="C14397" s="7"/>
      <c r="BM14397" s="7"/>
    </row>
    <row r="14398" spans="1:65" x14ac:dyDescent="0.4">
      <c r="A14398" s="8"/>
      <c r="B14398" s="7"/>
      <c r="C14398" s="7"/>
      <c r="BM14398" s="7"/>
    </row>
    <row r="14399" spans="1:65" x14ac:dyDescent="0.4">
      <c r="A14399" s="8"/>
      <c r="B14399" s="7"/>
      <c r="C14399" s="7"/>
      <c r="BM14399" s="7"/>
    </row>
    <row r="14400" spans="1:65" x14ac:dyDescent="0.4">
      <c r="A14400" s="8"/>
      <c r="B14400" s="7"/>
      <c r="C14400" s="7"/>
      <c r="BM14400" s="7"/>
    </row>
    <row r="14401" spans="1:65" x14ac:dyDescent="0.4">
      <c r="A14401" s="8"/>
      <c r="B14401" s="7"/>
      <c r="C14401" s="7"/>
      <c r="BM14401" s="7"/>
    </row>
    <row r="14402" spans="1:65" x14ac:dyDescent="0.4">
      <c r="A14402" s="8"/>
      <c r="B14402" s="7"/>
      <c r="C14402" s="7"/>
      <c r="BM14402" s="7"/>
    </row>
    <row r="14403" spans="1:65" x14ac:dyDescent="0.4">
      <c r="A14403" s="8"/>
      <c r="B14403" s="7"/>
      <c r="C14403" s="7"/>
      <c r="BM14403" s="7"/>
    </row>
    <row r="14404" spans="1:65" x14ac:dyDescent="0.4">
      <c r="A14404" s="8"/>
      <c r="B14404" s="7"/>
      <c r="C14404" s="7"/>
      <c r="BM14404" s="7"/>
    </row>
    <row r="14405" spans="1:65" x14ac:dyDescent="0.4">
      <c r="A14405" s="8"/>
      <c r="B14405" s="7"/>
      <c r="C14405" s="7"/>
      <c r="BM14405" s="7"/>
    </row>
    <row r="14406" spans="1:65" x14ac:dyDescent="0.4">
      <c r="A14406" s="8"/>
      <c r="B14406" s="7"/>
      <c r="C14406" s="7"/>
      <c r="BM14406" s="7"/>
    </row>
    <row r="14407" spans="1:65" x14ac:dyDescent="0.4">
      <c r="A14407" s="8"/>
      <c r="B14407" s="7"/>
      <c r="C14407" s="7"/>
      <c r="BM14407" s="7"/>
    </row>
    <row r="14408" spans="1:65" x14ac:dyDescent="0.4">
      <c r="A14408" s="8"/>
      <c r="B14408" s="7"/>
      <c r="C14408" s="7"/>
      <c r="BM14408" s="7"/>
    </row>
    <row r="14409" spans="1:65" x14ac:dyDescent="0.4">
      <c r="A14409" s="8"/>
      <c r="B14409" s="7"/>
      <c r="C14409" s="7"/>
      <c r="BM14409" s="7"/>
    </row>
    <row r="14410" spans="1:65" x14ac:dyDescent="0.4">
      <c r="A14410" s="8"/>
      <c r="B14410" s="7"/>
      <c r="C14410" s="7"/>
      <c r="BM14410" s="7"/>
    </row>
    <row r="14411" spans="1:65" x14ac:dyDescent="0.4">
      <c r="A14411" s="8"/>
      <c r="B14411" s="7"/>
      <c r="C14411" s="7"/>
      <c r="BM14411" s="7"/>
    </row>
    <row r="14412" spans="1:65" x14ac:dyDescent="0.4">
      <c r="A14412" s="8"/>
      <c r="B14412" s="7"/>
      <c r="C14412" s="7"/>
      <c r="BM14412" s="7"/>
    </row>
    <row r="14413" spans="1:65" x14ac:dyDescent="0.4">
      <c r="A14413" s="8"/>
      <c r="B14413" s="7"/>
      <c r="C14413" s="7"/>
      <c r="BM14413" s="7"/>
    </row>
    <row r="14414" spans="1:65" x14ac:dyDescent="0.4">
      <c r="A14414" s="8"/>
      <c r="B14414" s="7"/>
      <c r="C14414" s="7"/>
      <c r="BM14414" s="7"/>
    </row>
    <row r="14415" spans="1:65" x14ac:dyDescent="0.4">
      <c r="A14415" s="8"/>
      <c r="B14415" s="7"/>
      <c r="C14415" s="7"/>
      <c r="BM14415" s="7"/>
    </row>
    <row r="14416" spans="1:65" x14ac:dyDescent="0.4">
      <c r="A14416" s="8"/>
      <c r="B14416" s="7"/>
      <c r="C14416" s="7"/>
      <c r="BM14416" s="7"/>
    </row>
    <row r="14417" spans="1:65" x14ac:dyDescent="0.4">
      <c r="A14417" s="8"/>
      <c r="B14417" s="7"/>
      <c r="C14417" s="7"/>
      <c r="BM14417" s="7"/>
    </row>
    <row r="14418" spans="1:65" x14ac:dyDescent="0.4">
      <c r="A14418" s="8"/>
      <c r="B14418" s="7"/>
      <c r="C14418" s="7"/>
      <c r="BM14418" s="7"/>
    </row>
    <row r="14419" spans="1:65" x14ac:dyDescent="0.4">
      <c r="A14419" s="8"/>
      <c r="B14419" s="7"/>
      <c r="C14419" s="7"/>
      <c r="BM14419" s="7"/>
    </row>
    <row r="14420" spans="1:65" x14ac:dyDescent="0.4">
      <c r="A14420" s="8"/>
      <c r="B14420" s="7"/>
      <c r="C14420" s="7"/>
      <c r="BM14420" s="7"/>
    </row>
    <row r="14421" spans="1:65" x14ac:dyDescent="0.4">
      <c r="A14421" s="8"/>
      <c r="B14421" s="7"/>
      <c r="C14421" s="7"/>
      <c r="BM14421" s="7"/>
    </row>
    <row r="14422" spans="1:65" x14ac:dyDescent="0.4">
      <c r="A14422" s="8"/>
      <c r="B14422" s="7"/>
      <c r="C14422" s="7"/>
      <c r="BM14422" s="7"/>
    </row>
    <row r="14423" spans="1:65" x14ac:dyDescent="0.4">
      <c r="A14423" s="8"/>
      <c r="B14423" s="7"/>
      <c r="C14423" s="7"/>
      <c r="BM14423" s="7"/>
    </row>
    <row r="14424" spans="1:65" x14ac:dyDescent="0.4">
      <c r="A14424" s="8"/>
      <c r="B14424" s="7"/>
      <c r="C14424" s="7"/>
      <c r="BM14424" s="7"/>
    </row>
    <row r="14425" spans="1:65" x14ac:dyDescent="0.4">
      <c r="A14425" s="8"/>
      <c r="B14425" s="7"/>
      <c r="C14425" s="7"/>
      <c r="BM14425" s="7"/>
    </row>
    <row r="14426" spans="1:65" x14ac:dyDescent="0.4">
      <c r="A14426" s="8"/>
      <c r="B14426" s="7"/>
      <c r="C14426" s="7"/>
      <c r="BM14426" s="7"/>
    </row>
    <row r="14427" spans="1:65" x14ac:dyDescent="0.4">
      <c r="A14427" s="8"/>
      <c r="B14427" s="7"/>
      <c r="C14427" s="7"/>
      <c r="BM14427" s="7"/>
    </row>
    <row r="14428" spans="1:65" x14ac:dyDescent="0.4">
      <c r="A14428" s="8"/>
      <c r="B14428" s="7"/>
      <c r="C14428" s="7"/>
      <c r="BM14428" s="7"/>
    </row>
    <row r="14429" spans="1:65" x14ac:dyDescent="0.4">
      <c r="A14429" s="8"/>
      <c r="B14429" s="7"/>
      <c r="C14429" s="7"/>
      <c r="BM14429" s="7"/>
    </row>
    <row r="14430" spans="1:65" x14ac:dyDescent="0.4">
      <c r="A14430" s="8"/>
      <c r="B14430" s="7"/>
      <c r="C14430" s="7"/>
      <c r="BM14430" s="7"/>
    </row>
    <row r="14431" spans="1:65" x14ac:dyDescent="0.4">
      <c r="A14431" s="8"/>
      <c r="B14431" s="7"/>
      <c r="C14431" s="7"/>
      <c r="BM14431" s="7"/>
    </row>
    <row r="14432" spans="1:65" x14ac:dyDescent="0.4">
      <c r="A14432" s="8"/>
      <c r="B14432" s="7"/>
      <c r="C14432" s="7"/>
    </row>
    <row r="14433" spans="1:65" x14ac:dyDescent="0.4">
      <c r="A14433" s="8"/>
      <c r="B14433" s="7"/>
      <c r="C14433" s="7"/>
      <c r="BM14433" s="7"/>
    </row>
    <row r="14434" spans="1:65" x14ac:dyDescent="0.4">
      <c r="A14434" s="8"/>
      <c r="B14434" s="7"/>
      <c r="C14434" s="7"/>
      <c r="BM14434" s="7"/>
    </row>
    <row r="14435" spans="1:65" x14ac:dyDescent="0.4">
      <c r="A14435" s="8"/>
      <c r="B14435" s="7"/>
      <c r="C14435" s="7"/>
      <c r="BM14435" s="7"/>
    </row>
    <row r="14436" spans="1:65" x14ac:dyDescent="0.4">
      <c r="A14436" s="8"/>
      <c r="B14436" s="7"/>
      <c r="C14436" s="7"/>
      <c r="BM14436" s="7"/>
    </row>
    <row r="14437" spans="1:65" x14ac:dyDescent="0.4">
      <c r="A14437" s="8"/>
      <c r="B14437" s="7"/>
      <c r="C14437" s="7"/>
      <c r="BM14437" s="7"/>
    </row>
    <row r="14438" spans="1:65" x14ac:dyDescent="0.4">
      <c r="A14438" s="8"/>
      <c r="B14438" s="7"/>
      <c r="C14438" s="7"/>
      <c r="BM14438" s="7"/>
    </row>
    <row r="14439" spans="1:65" x14ac:dyDescent="0.4">
      <c r="A14439" s="8"/>
      <c r="B14439" s="7"/>
      <c r="C14439" s="7"/>
      <c r="BM14439" s="7"/>
    </row>
    <row r="14440" spans="1:65" x14ac:dyDescent="0.4">
      <c r="A14440" s="8"/>
      <c r="B14440" s="7"/>
      <c r="C14440" s="7"/>
      <c r="BM14440" s="7"/>
    </row>
    <row r="14441" spans="1:65" x14ac:dyDescent="0.4">
      <c r="A14441" s="8"/>
      <c r="B14441" s="7"/>
      <c r="C14441" s="7"/>
      <c r="BM14441" s="7"/>
    </row>
    <row r="14442" spans="1:65" x14ac:dyDescent="0.4">
      <c r="A14442" s="8"/>
      <c r="B14442" s="7"/>
      <c r="C14442" s="7"/>
      <c r="BM14442" s="7"/>
    </row>
    <row r="14443" spans="1:65" x14ac:dyDescent="0.4">
      <c r="A14443" s="8"/>
      <c r="B14443" s="7"/>
      <c r="C14443" s="7"/>
      <c r="BM14443" s="7"/>
    </row>
    <row r="14444" spans="1:65" x14ac:dyDescent="0.4">
      <c r="A14444" s="8"/>
      <c r="B14444" s="7"/>
      <c r="C14444" s="7"/>
      <c r="BM14444" s="7"/>
    </row>
    <row r="14445" spans="1:65" x14ac:dyDescent="0.4">
      <c r="A14445" s="8"/>
      <c r="B14445" s="7"/>
      <c r="C14445" s="7"/>
      <c r="BM14445" s="7"/>
    </row>
    <row r="14446" spans="1:65" x14ac:dyDescent="0.4">
      <c r="A14446" s="8"/>
      <c r="B14446" s="7"/>
      <c r="C14446" s="7"/>
      <c r="BM14446" s="7"/>
    </row>
    <row r="14447" spans="1:65" x14ac:dyDescent="0.4">
      <c r="A14447" s="8"/>
      <c r="B14447" s="7"/>
      <c r="C14447" s="7"/>
      <c r="BM14447" s="7"/>
    </row>
    <row r="14448" spans="1:65" x14ac:dyDescent="0.4">
      <c r="A14448" s="8"/>
      <c r="B14448" s="7"/>
      <c r="C14448" s="7"/>
      <c r="BM14448" s="7"/>
    </row>
    <row r="14449" spans="1:65" x14ac:dyDescent="0.4">
      <c r="A14449" s="8"/>
      <c r="B14449" s="7"/>
      <c r="C14449" s="7"/>
      <c r="BM14449" s="7"/>
    </row>
    <row r="14450" spans="1:65" x14ac:dyDescent="0.4">
      <c r="A14450" s="8"/>
      <c r="B14450" s="7"/>
      <c r="C14450" s="7"/>
      <c r="BM14450" s="7"/>
    </row>
    <row r="14451" spans="1:65" x14ac:dyDescent="0.4">
      <c r="A14451" s="8"/>
      <c r="B14451" s="7"/>
      <c r="C14451" s="7"/>
      <c r="BM14451" s="7"/>
    </row>
    <row r="14452" spans="1:65" x14ac:dyDescent="0.4">
      <c r="A14452" s="8"/>
      <c r="B14452" s="7"/>
      <c r="C14452" s="7"/>
      <c r="BM14452" s="7"/>
    </row>
    <row r="14453" spans="1:65" x14ac:dyDescent="0.4">
      <c r="A14453" s="8"/>
      <c r="B14453" s="7"/>
      <c r="C14453" s="7"/>
      <c r="BM14453" s="7"/>
    </row>
    <row r="14454" spans="1:65" x14ac:dyDescent="0.4">
      <c r="A14454" s="8"/>
      <c r="B14454" s="7"/>
      <c r="C14454" s="7"/>
      <c r="BM14454" s="7"/>
    </row>
    <row r="14455" spans="1:65" x14ac:dyDescent="0.4">
      <c r="A14455" s="8"/>
      <c r="B14455" s="7"/>
      <c r="C14455" s="7"/>
      <c r="BM14455" s="7"/>
    </row>
    <row r="14456" spans="1:65" x14ac:dyDescent="0.4">
      <c r="A14456" s="8"/>
      <c r="B14456" s="7"/>
      <c r="C14456" s="7"/>
      <c r="BM14456" s="7"/>
    </row>
    <row r="14457" spans="1:65" x14ac:dyDescent="0.4">
      <c r="A14457" s="8"/>
      <c r="B14457" s="7"/>
      <c r="C14457" s="7"/>
      <c r="BM14457" s="7"/>
    </row>
    <row r="14458" spans="1:65" x14ac:dyDescent="0.4">
      <c r="A14458" s="8"/>
      <c r="B14458" s="7"/>
      <c r="C14458" s="7"/>
      <c r="BM14458" s="7"/>
    </row>
    <row r="14459" spans="1:65" x14ac:dyDescent="0.4">
      <c r="A14459" s="8"/>
      <c r="B14459" s="7"/>
      <c r="C14459" s="7"/>
      <c r="BM14459" s="7"/>
    </row>
    <row r="14460" spans="1:65" x14ac:dyDescent="0.4">
      <c r="A14460" s="8"/>
      <c r="B14460" s="7"/>
      <c r="C14460" s="7"/>
      <c r="BM14460" s="7"/>
    </row>
    <row r="14461" spans="1:65" x14ac:dyDescent="0.4">
      <c r="A14461" s="8"/>
      <c r="B14461" s="7"/>
      <c r="C14461" s="7"/>
      <c r="BM14461" s="7"/>
    </row>
    <row r="14462" spans="1:65" x14ac:dyDescent="0.4">
      <c r="A14462" s="8"/>
      <c r="B14462" s="7"/>
      <c r="C14462" s="7"/>
      <c r="BM14462" s="7"/>
    </row>
    <row r="14463" spans="1:65" x14ac:dyDescent="0.4">
      <c r="A14463" s="8"/>
      <c r="B14463" s="7"/>
      <c r="C14463" s="7"/>
      <c r="BM14463" s="7"/>
    </row>
    <row r="14464" spans="1:65" x14ac:dyDescent="0.4">
      <c r="A14464" s="8"/>
      <c r="B14464" s="7"/>
      <c r="C14464" s="7"/>
      <c r="BM14464" s="7"/>
    </row>
    <row r="14465" spans="1:65" x14ac:dyDescent="0.4">
      <c r="A14465" s="8"/>
      <c r="B14465" s="7"/>
      <c r="C14465" s="7"/>
      <c r="BM14465" s="7"/>
    </row>
    <row r="14466" spans="1:65" x14ac:dyDescent="0.4">
      <c r="A14466" s="8"/>
      <c r="B14466" s="7"/>
      <c r="C14466" s="7"/>
      <c r="BM14466" s="7"/>
    </row>
    <row r="14467" spans="1:65" x14ac:dyDescent="0.4">
      <c r="A14467" s="8"/>
      <c r="B14467" s="7"/>
      <c r="C14467" s="7"/>
      <c r="BM14467" s="7"/>
    </row>
    <row r="14468" spans="1:65" x14ac:dyDescent="0.4">
      <c r="A14468" s="8"/>
      <c r="B14468" s="7"/>
      <c r="C14468" s="7"/>
      <c r="BM14468" s="7"/>
    </row>
    <row r="14469" spans="1:65" x14ac:dyDescent="0.4">
      <c r="A14469" s="8"/>
      <c r="B14469" s="7"/>
      <c r="C14469" s="7"/>
      <c r="BM14469" s="7"/>
    </row>
    <row r="14470" spans="1:65" x14ac:dyDescent="0.4">
      <c r="A14470" s="8"/>
      <c r="B14470" s="7"/>
      <c r="C14470" s="7"/>
      <c r="BM14470" s="7"/>
    </row>
    <row r="14471" spans="1:65" x14ac:dyDescent="0.4">
      <c r="A14471" s="8"/>
      <c r="B14471" s="7"/>
      <c r="C14471" s="7"/>
      <c r="BM14471" s="7"/>
    </row>
    <row r="14472" spans="1:65" x14ac:dyDescent="0.4">
      <c r="A14472" s="8"/>
      <c r="B14472" s="7"/>
      <c r="C14472" s="7"/>
      <c r="BM14472" s="7"/>
    </row>
    <row r="14473" spans="1:65" x14ac:dyDescent="0.4">
      <c r="A14473" s="8"/>
      <c r="B14473" s="7"/>
      <c r="C14473" s="7"/>
      <c r="BM14473" s="7"/>
    </row>
    <row r="14474" spans="1:65" x14ac:dyDescent="0.4">
      <c r="A14474" s="8"/>
      <c r="B14474" s="7"/>
      <c r="C14474" s="7"/>
      <c r="BM14474" s="7"/>
    </row>
    <row r="14475" spans="1:65" x14ac:dyDescent="0.4">
      <c r="A14475" s="8"/>
      <c r="B14475" s="7"/>
      <c r="C14475" s="7"/>
      <c r="BM14475" s="7"/>
    </row>
    <row r="14476" spans="1:65" x14ac:dyDescent="0.4">
      <c r="A14476" s="8"/>
      <c r="B14476" s="7"/>
      <c r="C14476" s="7"/>
      <c r="BM14476" s="7"/>
    </row>
    <row r="14477" spans="1:65" x14ac:dyDescent="0.4">
      <c r="A14477" s="8"/>
      <c r="B14477" s="7"/>
      <c r="C14477" s="7"/>
      <c r="BM14477" s="7"/>
    </row>
    <row r="14478" spans="1:65" x14ac:dyDescent="0.4">
      <c r="A14478" s="8"/>
      <c r="B14478" s="7"/>
      <c r="C14478" s="7"/>
      <c r="BM14478" s="7"/>
    </row>
    <row r="14479" spans="1:65" x14ac:dyDescent="0.4">
      <c r="A14479" s="8"/>
      <c r="B14479" s="7"/>
      <c r="C14479" s="7"/>
      <c r="BM14479" s="7"/>
    </row>
    <row r="14480" spans="1:65" x14ac:dyDescent="0.4">
      <c r="A14480" s="8"/>
      <c r="B14480" s="7"/>
      <c r="C14480" s="7"/>
      <c r="BM14480" s="7"/>
    </row>
    <row r="14481" spans="1:65" x14ac:dyDescent="0.4">
      <c r="A14481" s="8"/>
      <c r="B14481" s="7"/>
      <c r="C14481" s="7"/>
      <c r="BM14481" s="7"/>
    </row>
    <row r="14482" spans="1:65" x14ac:dyDescent="0.4">
      <c r="A14482" s="8"/>
      <c r="B14482" s="7"/>
      <c r="C14482" s="7"/>
      <c r="BM14482" s="7"/>
    </row>
    <row r="14483" spans="1:65" x14ac:dyDescent="0.4">
      <c r="A14483" s="8"/>
      <c r="B14483" s="7"/>
      <c r="C14483" s="7"/>
      <c r="BM14483" s="7"/>
    </row>
    <row r="14484" spans="1:65" x14ac:dyDescent="0.4">
      <c r="A14484" s="8"/>
      <c r="B14484" s="7"/>
      <c r="C14484" s="7"/>
      <c r="BM14484" s="7"/>
    </row>
    <row r="14485" spans="1:65" x14ac:dyDescent="0.4">
      <c r="A14485" s="8"/>
      <c r="B14485" s="7"/>
      <c r="C14485" s="7"/>
      <c r="BM14485" s="7"/>
    </row>
    <row r="14486" spans="1:65" x14ac:dyDescent="0.4">
      <c r="A14486" s="8"/>
      <c r="B14486" s="7"/>
      <c r="C14486" s="7"/>
      <c r="BM14486" s="7"/>
    </row>
    <row r="14487" spans="1:65" x14ac:dyDescent="0.4">
      <c r="A14487" s="8"/>
      <c r="B14487" s="7"/>
      <c r="C14487" s="7"/>
      <c r="BM14487" s="7"/>
    </row>
    <row r="14488" spans="1:65" x14ac:dyDescent="0.4">
      <c r="A14488" s="8"/>
      <c r="B14488" s="7"/>
      <c r="C14488" s="7"/>
      <c r="BM14488" s="7"/>
    </row>
    <row r="14489" spans="1:65" x14ac:dyDescent="0.4">
      <c r="A14489" s="8"/>
      <c r="B14489" s="7"/>
      <c r="C14489" s="7"/>
      <c r="BM14489" s="7"/>
    </row>
    <row r="14490" spans="1:65" x14ac:dyDescent="0.4">
      <c r="A14490" s="8"/>
      <c r="B14490" s="7"/>
      <c r="C14490" s="7"/>
      <c r="BM14490" s="7"/>
    </row>
    <row r="14491" spans="1:65" x14ac:dyDescent="0.4">
      <c r="A14491" s="8"/>
      <c r="B14491" s="7"/>
      <c r="C14491" s="7"/>
      <c r="BM14491" s="7"/>
    </row>
    <row r="14492" spans="1:65" x14ac:dyDescent="0.4">
      <c r="A14492" s="8"/>
      <c r="B14492" s="7"/>
      <c r="C14492" s="7"/>
      <c r="BM14492" s="7"/>
    </row>
    <row r="14493" spans="1:65" x14ac:dyDescent="0.4">
      <c r="A14493" s="8"/>
      <c r="B14493" s="7"/>
      <c r="C14493" s="7"/>
      <c r="BM14493" s="7"/>
    </row>
    <row r="14494" spans="1:65" x14ac:dyDescent="0.4">
      <c r="A14494" s="8"/>
      <c r="B14494" s="7"/>
      <c r="C14494" s="7"/>
      <c r="BM14494" s="7"/>
    </row>
    <row r="14495" spans="1:65" x14ac:dyDescent="0.4">
      <c r="A14495" s="8"/>
      <c r="B14495" s="7"/>
      <c r="C14495" s="7"/>
      <c r="BM14495" s="7"/>
    </row>
    <row r="14496" spans="1:65" x14ac:dyDescent="0.4">
      <c r="A14496" s="8"/>
      <c r="B14496" s="7"/>
      <c r="C14496" s="7"/>
      <c r="BM14496" s="7"/>
    </row>
    <row r="14497" spans="1:65" x14ac:dyDescent="0.4">
      <c r="A14497" s="8"/>
      <c r="B14497" s="7"/>
      <c r="C14497" s="7"/>
      <c r="BM14497" s="7"/>
    </row>
    <row r="14498" spans="1:65" x14ac:dyDescent="0.4">
      <c r="A14498" s="8"/>
      <c r="B14498" s="7"/>
      <c r="C14498" s="7"/>
      <c r="BM14498" s="7"/>
    </row>
    <row r="14499" spans="1:65" x14ac:dyDescent="0.4">
      <c r="A14499" s="8"/>
      <c r="B14499" s="7"/>
      <c r="C14499" s="7"/>
      <c r="BM14499" s="7"/>
    </row>
    <row r="14500" spans="1:65" x14ac:dyDescent="0.4">
      <c r="A14500" s="8"/>
      <c r="B14500" s="7"/>
      <c r="C14500" s="7"/>
      <c r="BM14500" s="7"/>
    </row>
    <row r="14501" spans="1:65" x14ac:dyDescent="0.4">
      <c r="A14501" s="8"/>
      <c r="B14501" s="7"/>
      <c r="C14501" s="7"/>
      <c r="BM14501" s="7"/>
    </row>
    <row r="14502" spans="1:65" x14ac:dyDescent="0.4">
      <c r="A14502" s="8"/>
      <c r="B14502" s="7"/>
      <c r="C14502" s="7"/>
      <c r="BM14502" s="7"/>
    </row>
    <row r="14503" spans="1:65" x14ac:dyDescent="0.4">
      <c r="A14503" s="8"/>
      <c r="B14503" s="7"/>
      <c r="C14503" s="7"/>
      <c r="BM14503" s="7"/>
    </row>
    <row r="14504" spans="1:65" x14ac:dyDescent="0.4">
      <c r="A14504" s="8"/>
      <c r="B14504" s="7"/>
      <c r="C14504" s="7"/>
      <c r="BM14504" s="7"/>
    </row>
    <row r="14505" spans="1:65" x14ac:dyDescent="0.4">
      <c r="A14505" s="8"/>
      <c r="B14505" s="7"/>
      <c r="C14505" s="7"/>
      <c r="BM14505" s="7"/>
    </row>
    <row r="14506" spans="1:65" x14ac:dyDescent="0.4">
      <c r="A14506" s="8"/>
      <c r="B14506" s="7"/>
      <c r="C14506" s="7"/>
      <c r="BM14506" s="7"/>
    </row>
    <row r="14507" spans="1:65" x14ac:dyDescent="0.4">
      <c r="A14507" s="8"/>
      <c r="B14507" s="7"/>
      <c r="C14507" s="7"/>
      <c r="BM14507" s="7"/>
    </row>
    <row r="14508" spans="1:65" x14ac:dyDescent="0.4">
      <c r="A14508" s="8"/>
      <c r="B14508" s="7"/>
      <c r="C14508" s="7"/>
      <c r="BM14508" s="7"/>
    </row>
    <row r="14509" spans="1:65" x14ac:dyDescent="0.4">
      <c r="A14509" s="8"/>
      <c r="B14509" s="7"/>
      <c r="C14509" s="7"/>
      <c r="BM14509" s="7"/>
    </row>
    <row r="14510" spans="1:65" x14ac:dyDescent="0.4">
      <c r="A14510" s="8"/>
      <c r="B14510" s="7"/>
      <c r="C14510" s="7"/>
      <c r="BM14510" s="7"/>
    </row>
    <row r="14511" spans="1:65" x14ac:dyDescent="0.4">
      <c r="A14511" s="8"/>
      <c r="B14511" s="7"/>
      <c r="C14511" s="7"/>
      <c r="BM14511" s="7"/>
    </row>
    <row r="14512" spans="1:65" x14ac:dyDescent="0.4">
      <c r="A14512" s="8"/>
      <c r="B14512" s="7"/>
      <c r="C14512" s="7"/>
      <c r="BM14512" s="7"/>
    </row>
    <row r="14513" spans="1:65" x14ac:dyDescent="0.4">
      <c r="A14513" s="8"/>
      <c r="B14513" s="7"/>
      <c r="C14513" s="7"/>
      <c r="BM14513" s="7"/>
    </row>
    <row r="14514" spans="1:65" x14ac:dyDescent="0.4">
      <c r="A14514" s="8"/>
      <c r="B14514" s="7"/>
      <c r="C14514" s="7"/>
      <c r="BM14514" s="7"/>
    </row>
    <row r="14515" spans="1:65" x14ac:dyDescent="0.4">
      <c r="A14515" s="8"/>
      <c r="B14515" s="7"/>
      <c r="C14515" s="7"/>
      <c r="BM14515" s="7"/>
    </row>
    <row r="14516" spans="1:65" x14ac:dyDescent="0.4">
      <c r="A14516" s="8"/>
      <c r="B14516" s="7"/>
      <c r="C14516" s="7"/>
      <c r="BM14516" s="7"/>
    </row>
    <row r="14517" spans="1:65" x14ac:dyDescent="0.4">
      <c r="A14517" s="8"/>
      <c r="B14517" s="7"/>
      <c r="C14517" s="7"/>
      <c r="BM14517" s="7"/>
    </row>
    <row r="14518" spans="1:65" x14ac:dyDescent="0.4">
      <c r="A14518" s="8"/>
      <c r="B14518" s="7"/>
      <c r="C14518" s="7"/>
      <c r="BM14518" s="7"/>
    </row>
    <row r="14519" spans="1:65" x14ac:dyDescent="0.4">
      <c r="A14519" s="8"/>
      <c r="B14519" s="7"/>
      <c r="C14519" s="7"/>
      <c r="BM14519" s="7"/>
    </row>
    <row r="14520" spans="1:65" x14ac:dyDescent="0.4">
      <c r="A14520" s="8"/>
      <c r="B14520" s="7"/>
      <c r="C14520" s="7"/>
      <c r="BM14520" s="7"/>
    </row>
    <row r="14521" spans="1:65" x14ac:dyDescent="0.4">
      <c r="A14521" s="8"/>
      <c r="B14521" s="7"/>
      <c r="C14521" s="7"/>
      <c r="BM14521" s="7"/>
    </row>
    <row r="14522" spans="1:65" x14ac:dyDescent="0.4">
      <c r="A14522" s="8"/>
      <c r="B14522" s="7"/>
      <c r="C14522" s="7"/>
      <c r="BM14522" s="7"/>
    </row>
    <row r="14523" spans="1:65" x14ac:dyDescent="0.4">
      <c r="A14523" s="8"/>
      <c r="B14523" s="7"/>
      <c r="C14523" s="7"/>
      <c r="BM14523" s="7"/>
    </row>
    <row r="14524" spans="1:65" x14ac:dyDescent="0.4">
      <c r="A14524" s="8"/>
      <c r="B14524" s="7"/>
      <c r="C14524" s="7"/>
      <c r="BM14524" s="7"/>
    </row>
    <row r="14525" spans="1:65" x14ac:dyDescent="0.4">
      <c r="A14525" s="8"/>
      <c r="B14525" s="7"/>
      <c r="C14525" s="7"/>
      <c r="BM14525" s="7"/>
    </row>
    <row r="14526" spans="1:65" x14ac:dyDescent="0.4">
      <c r="A14526" s="8"/>
      <c r="B14526" s="7"/>
      <c r="C14526" s="7"/>
      <c r="BM14526" s="7"/>
    </row>
    <row r="14527" spans="1:65" x14ac:dyDescent="0.4">
      <c r="A14527" s="8"/>
      <c r="B14527" s="7"/>
      <c r="C14527" s="7"/>
      <c r="BM14527" s="7"/>
    </row>
    <row r="14528" spans="1:65" x14ac:dyDescent="0.4">
      <c r="A14528" s="8"/>
      <c r="B14528" s="7"/>
      <c r="C14528" s="7"/>
      <c r="BM14528" s="7"/>
    </row>
    <row r="14529" spans="1:65" x14ac:dyDescent="0.4">
      <c r="A14529" s="8"/>
      <c r="B14529" s="7"/>
      <c r="C14529" s="7"/>
      <c r="BM14529" s="7"/>
    </row>
    <row r="14530" spans="1:65" x14ac:dyDescent="0.4">
      <c r="A14530" s="8"/>
      <c r="B14530" s="7"/>
      <c r="C14530" s="7"/>
      <c r="BM14530" s="7"/>
    </row>
    <row r="14531" spans="1:65" x14ac:dyDescent="0.4">
      <c r="A14531" s="8"/>
      <c r="B14531" s="7"/>
      <c r="C14531" s="7"/>
      <c r="BM14531" s="7"/>
    </row>
    <row r="14532" spans="1:65" x14ac:dyDescent="0.4">
      <c r="A14532" s="8"/>
      <c r="B14532" s="7"/>
      <c r="C14532" s="7"/>
      <c r="BM14532" s="7"/>
    </row>
    <row r="14533" spans="1:65" x14ac:dyDescent="0.4">
      <c r="A14533" s="8"/>
      <c r="B14533" s="7"/>
      <c r="C14533" s="7"/>
      <c r="BM14533" s="7"/>
    </row>
    <row r="14534" spans="1:65" x14ac:dyDescent="0.4">
      <c r="A14534" s="8"/>
      <c r="B14534" s="7"/>
      <c r="C14534" s="7"/>
      <c r="BM14534" s="7"/>
    </row>
    <row r="14535" spans="1:65" x14ac:dyDescent="0.4">
      <c r="A14535" s="8"/>
      <c r="B14535" s="7"/>
      <c r="C14535" s="7"/>
      <c r="BM14535" s="7"/>
    </row>
    <row r="14536" spans="1:65" x14ac:dyDescent="0.4">
      <c r="A14536" s="8"/>
      <c r="B14536" s="7"/>
      <c r="C14536" s="7"/>
      <c r="BM14536" s="7"/>
    </row>
    <row r="14537" spans="1:65" x14ac:dyDescent="0.4">
      <c r="A14537" s="8"/>
      <c r="B14537" s="7"/>
      <c r="C14537" s="7"/>
      <c r="BM14537" s="7"/>
    </row>
    <row r="14538" spans="1:65" x14ac:dyDescent="0.4">
      <c r="A14538" s="8"/>
      <c r="B14538" s="7"/>
      <c r="C14538" s="7"/>
      <c r="BM14538" s="7"/>
    </row>
    <row r="14539" spans="1:65" x14ac:dyDescent="0.4">
      <c r="A14539" s="8"/>
      <c r="B14539" s="7"/>
      <c r="C14539" s="7"/>
      <c r="BM14539" s="7"/>
    </row>
    <row r="14540" spans="1:65" x14ac:dyDescent="0.4">
      <c r="A14540" s="8"/>
      <c r="B14540" s="7"/>
      <c r="C14540" s="7"/>
      <c r="BM14540" s="7"/>
    </row>
    <row r="14541" spans="1:65" x14ac:dyDescent="0.4">
      <c r="A14541" s="8"/>
      <c r="B14541" s="7"/>
      <c r="C14541" s="7"/>
      <c r="BM14541" s="7"/>
    </row>
    <row r="14542" spans="1:65" x14ac:dyDescent="0.4">
      <c r="A14542" s="8"/>
      <c r="B14542" s="7"/>
      <c r="C14542" s="7"/>
      <c r="BM14542" s="7"/>
    </row>
    <row r="14543" spans="1:65" x14ac:dyDescent="0.4">
      <c r="A14543" s="8"/>
      <c r="B14543" s="7"/>
      <c r="C14543" s="7"/>
      <c r="BM14543" s="7"/>
    </row>
    <row r="14544" spans="1:65" x14ac:dyDescent="0.4">
      <c r="A14544" s="8"/>
      <c r="B14544" s="7"/>
      <c r="C14544" s="7"/>
      <c r="BM14544" s="7"/>
    </row>
    <row r="14545" spans="1:65" x14ac:dyDescent="0.4">
      <c r="A14545" s="8"/>
      <c r="B14545" s="7"/>
      <c r="C14545" s="7"/>
      <c r="BM14545" s="7"/>
    </row>
    <row r="14546" spans="1:65" x14ac:dyDescent="0.4">
      <c r="A14546" s="8"/>
      <c r="B14546" s="7"/>
      <c r="C14546" s="7"/>
      <c r="BM14546" s="7"/>
    </row>
    <row r="14547" spans="1:65" x14ac:dyDescent="0.4">
      <c r="A14547" s="8"/>
      <c r="B14547" s="7"/>
      <c r="C14547" s="7"/>
      <c r="BM14547" s="7"/>
    </row>
    <row r="14548" spans="1:65" x14ac:dyDescent="0.4">
      <c r="A14548" s="8"/>
      <c r="B14548" s="7"/>
      <c r="C14548" s="7"/>
      <c r="BM14548" s="7"/>
    </row>
    <row r="14549" spans="1:65" x14ac:dyDescent="0.4">
      <c r="A14549" s="8"/>
      <c r="B14549" s="7"/>
      <c r="C14549" s="7"/>
      <c r="BM14549" s="7"/>
    </row>
    <row r="14550" spans="1:65" x14ac:dyDescent="0.4">
      <c r="A14550" s="8"/>
      <c r="B14550" s="7"/>
      <c r="C14550" s="7"/>
      <c r="BM14550" s="7"/>
    </row>
    <row r="14551" spans="1:65" x14ac:dyDescent="0.4">
      <c r="A14551" s="8"/>
      <c r="B14551" s="7"/>
      <c r="C14551" s="7"/>
      <c r="BM14551" s="7"/>
    </row>
    <row r="14552" spans="1:65" x14ac:dyDescent="0.4">
      <c r="A14552" s="8"/>
      <c r="B14552" s="7"/>
      <c r="C14552" s="7"/>
      <c r="BM14552" s="7"/>
    </row>
    <row r="14553" spans="1:65" x14ac:dyDescent="0.4">
      <c r="A14553" s="8"/>
      <c r="B14553" s="7"/>
      <c r="C14553" s="7"/>
      <c r="BM14553" s="7"/>
    </row>
    <row r="14554" spans="1:65" x14ac:dyDescent="0.4">
      <c r="A14554" s="8"/>
      <c r="B14554" s="7"/>
      <c r="C14554" s="7"/>
      <c r="BM14554" s="7"/>
    </row>
    <row r="14555" spans="1:65" x14ac:dyDescent="0.4">
      <c r="A14555" s="8"/>
      <c r="B14555" s="7"/>
      <c r="C14555" s="7"/>
      <c r="BM14555" s="7"/>
    </row>
    <row r="14556" spans="1:65" x14ac:dyDescent="0.4">
      <c r="A14556" s="8"/>
      <c r="B14556" s="7"/>
      <c r="C14556" s="7"/>
      <c r="BM14556" s="7"/>
    </row>
    <row r="14557" spans="1:65" x14ac:dyDescent="0.4">
      <c r="A14557" s="8"/>
      <c r="B14557" s="7"/>
      <c r="C14557" s="7"/>
      <c r="BM14557" s="7"/>
    </row>
    <row r="14558" spans="1:65" x14ac:dyDescent="0.4">
      <c r="A14558" s="8"/>
      <c r="B14558" s="7"/>
      <c r="C14558" s="7"/>
      <c r="BM14558" s="7"/>
    </row>
    <row r="14559" spans="1:65" x14ac:dyDescent="0.4">
      <c r="A14559" s="8"/>
      <c r="B14559" s="7"/>
      <c r="C14559" s="7"/>
      <c r="BM14559" s="7"/>
    </row>
    <row r="14560" spans="1:65" x14ac:dyDescent="0.4">
      <c r="A14560" s="8"/>
      <c r="B14560" s="7"/>
      <c r="C14560" s="7"/>
      <c r="BM14560" s="7"/>
    </row>
    <row r="14561" spans="1:65" x14ac:dyDescent="0.4">
      <c r="A14561" s="8"/>
      <c r="B14561" s="7"/>
      <c r="C14561" s="7"/>
      <c r="BM14561" s="7"/>
    </row>
    <row r="14562" spans="1:65" x14ac:dyDescent="0.4">
      <c r="A14562" s="8"/>
      <c r="B14562" s="7"/>
      <c r="C14562" s="7"/>
    </row>
    <row r="14563" spans="1:65" x14ac:dyDescent="0.4">
      <c r="A14563" s="8"/>
      <c r="B14563" s="7"/>
      <c r="C14563" s="7"/>
      <c r="BM14563" s="7"/>
    </row>
    <row r="14564" spans="1:65" x14ac:dyDescent="0.4">
      <c r="A14564" s="8"/>
      <c r="B14564" s="7"/>
      <c r="C14564" s="7"/>
      <c r="BM14564" s="7"/>
    </row>
    <row r="14565" spans="1:65" x14ac:dyDescent="0.4">
      <c r="A14565" s="8"/>
      <c r="B14565" s="7"/>
      <c r="C14565" s="7"/>
      <c r="BM14565" s="7"/>
    </row>
    <row r="14566" spans="1:65" x14ac:dyDescent="0.4">
      <c r="A14566" s="8"/>
      <c r="B14566" s="7"/>
      <c r="C14566" s="7"/>
      <c r="BM14566" s="7"/>
    </row>
    <row r="14567" spans="1:65" x14ac:dyDescent="0.4">
      <c r="A14567" s="8"/>
      <c r="B14567" s="7"/>
      <c r="C14567" s="7"/>
      <c r="BM14567" s="7"/>
    </row>
    <row r="14568" spans="1:65" x14ac:dyDescent="0.4">
      <c r="A14568" s="8"/>
      <c r="B14568" s="7"/>
      <c r="C14568" s="7"/>
      <c r="BM14568" s="7"/>
    </row>
    <row r="14569" spans="1:65" x14ac:dyDescent="0.4">
      <c r="A14569" s="8"/>
      <c r="B14569" s="7"/>
      <c r="C14569" s="7"/>
      <c r="BM14569" s="7"/>
    </row>
    <row r="14570" spans="1:65" x14ac:dyDescent="0.4">
      <c r="A14570" s="8"/>
      <c r="B14570" s="7"/>
      <c r="C14570" s="7"/>
      <c r="BM14570" s="7"/>
    </row>
    <row r="14571" spans="1:65" x14ac:dyDescent="0.4">
      <c r="A14571" s="8"/>
      <c r="B14571" s="7"/>
      <c r="C14571" s="7"/>
      <c r="BM14571" s="7"/>
    </row>
    <row r="14572" spans="1:65" x14ac:dyDescent="0.4">
      <c r="A14572" s="8"/>
      <c r="B14572" s="7"/>
      <c r="C14572" s="7"/>
      <c r="BM14572" s="7"/>
    </row>
    <row r="14573" spans="1:65" x14ac:dyDescent="0.4">
      <c r="A14573" s="8"/>
      <c r="B14573" s="7"/>
      <c r="C14573" s="7"/>
    </row>
    <row r="14574" spans="1:65" x14ac:dyDescent="0.4">
      <c r="A14574" s="8"/>
      <c r="B14574" s="7"/>
      <c r="C14574" s="7"/>
      <c r="BM14574" s="7"/>
    </row>
    <row r="14575" spans="1:65" x14ac:dyDescent="0.4">
      <c r="A14575" s="8"/>
      <c r="B14575" s="7"/>
      <c r="C14575" s="7"/>
      <c r="BM14575" s="7"/>
    </row>
    <row r="14576" spans="1:65" x14ac:dyDescent="0.4">
      <c r="A14576" s="8"/>
      <c r="B14576" s="7"/>
      <c r="C14576" s="7"/>
      <c r="BM14576" s="7"/>
    </row>
    <row r="14577" spans="1:65" x14ac:dyDescent="0.4">
      <c r="A14577" s="8"/>
      <c r="B14577" s="7"/>
      <c r="C14577" s="7"/>
      <c r="BM14577" s="7"/>
    </row>
    <row r="14578" spans="1:65" x14ac:dyDescent="0.4">
      <c r="A14578" s="8"/>
      <c r="B14578" s="7"/>
      <c r="C14578" s="7"/>
      <c r="BM14578" s="7"/>
    </row>
    <row r="14579" spans="1:65" x14ac:dyDescent="0.4">
      <c r="A14579" s="8"/>
      <c r="B14579" s="7"/>
      <c r="C14579" s="7"/>
    </row>
    <row r="14580" spans="1:65" x14ac:dyDescent="0.4">
      <c r="A14580" s="8"/>
      <c r="B14580" s="7"/>
      <c r="C14580" s="7"/>
      <c r="BM14580" s="7"/>
    </row>
    <row r="14581" spans="1:65" x14ac:dyDescent="0.4">
      <c r="A14581" s="8"/>
      <c r="B14581" s="7"/>
      <c r="C14581" s="7"/>
      <c r="BM14581" s="7"/>
    </row>
    <row r="14582" spans="1:65" x14ac:dyDescent="0.4">
      <c r="A14582" s="8"/>
      <c r="B14582" s="7"/>
      <c r="C14582" s="7"/>
      <c r="BM14582" s="7"/>
    </row>
    <row r="14583" spans="1:65" x14ac:dyDescent="0.4">
      <c r="A14583" s="8"/>
      <c r="B14583" s="7"/>
      <c r="C14583" s="7"/>
      <c r="BM14583" s="7"/>
    </row>
    <row r="14584" spans="1:65" x14ac:dyDescent="0.4">
      <c r="A14584" s="8"/>
      <c r="B14584" s="7"/>
      <c r="C14584" s="7"/>
      <c r="BM14584" s="7"/>
    </row>
    <row r="14585" spans="1:65" x14ac:dyDescent="0.4">
      <c r="A14585" s="8"/>
      <c r="B14585" s="7"/>
      <c r="C14585" s="7"/>
      <c r="BM14585" s="7"/>
    </row>
    <row r="14586" spans="1:65" x14ac:dyDescent="0.4">
      <c r="A14586" s="8"/>
      <c r="B14586" s="7"/>
      <c r="C14586" s="7"/>
      <c r="BM14586" s="7"/>
    </row>
    <row r="14587" spans="1:65" x14ac:dyDescent="0.4">
      <c r="A14587" s="8"/>
      <c r="B14587" s="7"/>
      <c r="C14587" s="7"/>
      <c r="BM14587" s="7"/>
    </row>
    <row r="14588" spans="1:65" x14ac:dyDescent="0.4">
      <c r="A14588" s="8"/>
      <c r="B14588" s="7"/>
      <c r="C14588" s="7"/>
      <c r="BM14588" s="7"/>
    </row>
    <row r="14589" spans="1:65" x14ac:dyDescent="0.4">
      <c r="A14589" s="8"/>
      <c r="B14589" s="7"/>
      <c r="C14589" s="7"/>
      <c r="BM14589" s="7"/>
    </row>
    <row r="14590" spans="1:65" x14ac:dyDescent="0.4">
      <c r="A14590" s="8"/>
      <c r="B14590" s="7"/>
      <c r="C14590" s="7"/>
      <c r="BM14590" s="7"/>
    </row>
    <row r="14591" spans="1:65" x14ac:dyDescent="0.4">
      <c r="A14591" s="8"/>
      <c r="B14591" s="7"/>
      <c r="C14591" s="7"/>
      <c r="BM14591" s="7"/>
    </row>
    <row r="14592" spans="1:65" x14ac:dyDescent="0.4">
      <c r="A14592" s="8"/>
      <c r="B14592" s="7"/>
      <c r="C14592" s="7"/>
      <c r="BM14592" s="7"/>
    </row>
    <row r="14593" spans="1:65" x14ac:dyDescent="0.4">
      <c r="A14593" s="8"/>
      <c r="B14593" s="7"/>
      <c r="C14593" s="7"/>
      <c r="BM14593" s="7"/>
    </row>
    <row r="14594" spans="1:65" x14ac:dyDescent="0.4">
      <c r="A14594" s="8"/>
      <c r="B14594" s="7"/>
      <c r="C14594" s="7"/>
      <c r="BM14594" s="7"/>
    </row>
    <row r="14595" spans="1:65" x14ac:dyDescent="0.4">
      <c r="A14595" s="8"/>
      <c r="B14595" s="7"/>
      <c r="C14595" s="7"/>
      <c r="BM14595" s="7"/>
    </row>
    <row r="14596" spans="1:65" x14ac:dyDescent="0.4">
      <c r="A14596" s="8"/>
      <c r="B14596" s="7"/>
      <c r="C14596" s="7"/>
      <c r="BM14596" s="7"/>
    </row>
    <row r="14597" spans="1:65" x14ac:dyDescent="0.4">
      <c r="A14597" s="8"/>
      <c r="B14597" s="7"/>
      <c r="C14597" s="7"/>
      <c r="BM14597" s="7"/>
    </row>
    <row r="14598" spans="1:65" x14ac:dyDescent="0.4">
      <c r="A14598" s="8"/>
      <c r="B14598" s="7"/>
      <c r="C14598" s="7"/>
      <c r="BM14598" s="7"/>
    </row>
    <row r="14599" spans="1:65" x14ac:dyDescent="0.4">
      <c r="A14599" s="8"/>
      <c r="B14599" s="7"/>
      <c r="C14599" s="7"/>
      <c r="BM14599" s="7"/>
    </row>
    <row r="14600" spans="1:65" x14ac:dyDescent="0.4">
      <c r="A14600" s="8"/>
      <c r="B14600" s="7"/>
      <c r="C14600" s="7"/>
      <c r="BM14600" s="7"/>
    </row>
    <row r="14601" spans="1:65" x14ac:dyDescent="0.4">
      <c r="A14601" s="8"/>
      <c r="B14601" s="7"/>
      <c r="C14601" s="7"/>
      <c r="BM14601" s="7"/>
    </row>
    <row r="14602" spans="1:65" x14ac:dyDescent="0.4">
      <c r="A14602" s="8"/>
      <c r="B14602" s="7"/>
      <c r="C14602" s="7"/>
      <c r="BM14602" s="7"/>
    </row>
    <row r="14603" spans="1:65" x14ac:dyDescent="0.4">
      <c r="A14603" s="8"/>
      <c r="B14603" s="7"/>
      <c r="C14603" s="7"/>
      <c r="BM14603" s="7"/>
    </row>
    <row r="14604" spans="1:65" x14ac:dyDescent="0.4">
      <c r="A14604" s="8"/>
      <c r="B14604" s="7"/>
      <c r="C14604" s="7"/>
      <c r="BM14604" s="7"/>
    </row>
    <row r="14605" spans="1:65" x14ac:dyDescent="0.4">
      <c r="A14605" s="8"/>
      <c r="B14605" s="7"/>
      <c r="C14605" s="7"/>
      <c r="BM14605" s="7"/>
    </row>
    <row r="14606" spans="1:65" x14ac:dyDescent="0.4">
      <c r="A14606" s="8"/>
      <c r="B14606" s="7"/>
      <c r="C14606" s="7"/>
      <c r="BM14606" s="7"/>
    </row>
    <row r="14607" spans="1:65" x14ac:dyDescent="0.4">
      <c r="A14607" s="8"/>
      <c r="B14607" s="7"/>
      <c r="C14607" s="7"/>
      <c r="BM14607" s="7"/>
    </row>
    <row r="14608" spans="1:65" x14ac:dyDescent="0.4">
      <c r="A14608" s="8"/>
      <c r="B14608" s="7"/>
      <c r="C14608" s="7"/>
      <c r="BM14608" s="7"/>
    </row>
    <row r="14609" spans="1:65" x14ac:dyDescent="0.4">
      <c r="A14609" s="8"/>
      <c r="B14609" s="7"/>
      <c r="C14609" s="7"/>
      <c r="BM14609" s="7"/>
    </row>
    <row r="14610" spans="1:65" x14ac:dyDescent="0.4">
      <c r="A14610" s="8"/>
      <c r="B14610" s="7"/>
      <c r="C14610" s="7"/>
      <c r="BM14610" s="7"/>
    </row>
    <row r="14611" spans="1:65" x14ac:dyDescent="0.4">
      <c r="A14611" s="8"/>
      <c r="B14611" s="7"/>
      <c r="C14611" s="7"/>
      <c r="BM14611" s="7"/>
    </row>
    <row r="14612" spans="1:65" x14ac:dyDescent="0.4">
      <c r="A14612" s="8"/>
      <c r="B14612" s="7"/>
      <c r="C14612" s="7"/>
      <c r="BM14612" s="7"/>
    </row>
    <row r="14613" spans="1:65" x14ac:dyDescent="0.4">
      <c r="A14613" s="8"/>
      <c r="B14613" s="7"/>
      <c r="C14613" s="7"/>
      <c r="BM14613" s="7"/>
    </row>
    <row r="14614" spans="1:65" x14ac:dyDescent="0.4">
      <c r="A14614" s="8"/>
      <c r="B14614" s="7"/>
      <c r="C14614" s="7"/>
      <c r="BM14614" s="7"/>
    </row>
    <row r="14615" spans="1:65" x14ac:dyDescent="0.4">
      <c r="A14615" s="8"/>
      <c r="B14615" s="7"/>
      <c r="C14615" s="7"/>
      <c r="BM14615" s="7"/>
    </row>
    <row r="14616" spans="1:65" x14ac:dyDescent="0.4">
      <c r="A14616" s="8"/>
      <c r="B14616" s="7"/>
      <c r="C14616" s="7"/>
      <c r="BM14616" s="7"/>
    </row>
    <row r="14617" spans="1:65" x14ac:dyDescent="0.4">
      <c r="A14617" s="8"/>
      <c r="B14617" s="7"/>
      <c r="C14617" s="7"/>
      <c r="BM14617" s="7"/>
    </row>
    <row r="14618" spans="1:65" x14ac:dyDescent="0.4">
      <c r="A14618" s="8"/>
      <c r="B14618" s="7"/>
      <c r="C14618" s="7"/>
      <c r="BM14618" s="7"/>
    </row>
    <row r="14619" spans="1:65" x14ac:dyDescent="0.4">
      <c r="A14619" s="8"/>
      <c r="B14619" s="7"/>
      <c r="C14619" s="7"/>
      <c r="BM14619" s="7"/>
    </row>
    <row r="14620" spans="1:65" x14ac:dyDescent="0.4">
      <c r="A14620" s="8"/>
      <c r="B14620" s="7"/>
      <c r="C14620" s="7"/>
      <c r="BM14620" s="7"/>
    </row>
    <row r="14621" spans="1:65" x14ac:dyDescent="0.4">
      <c r="A14621" s="8"/>
      <c r="B14621" s="7"/>
      <c r="C14621" s="7"/>
      <c r="BM14621" s="7"/>
    </row>
    <row r="14622" spans="1:65" x14ac:dyDescent="0.4">
      <c r="A14622" s="8"/>
      <c r="B14622" s="7"/>
      <c r="C14622" s="7"/>
      <c r="BM14622" s="7"/>
    </row>
    <row r="14623" spans="1:65" x14ac:dyDescent="0.4">
      <c r="A14623" s="8"/>
      <c r="B14623" s="7"/>
      <c r="C14623" s="7"/>
      <c r="BM14623" s="7"/>
    </row>
    <row r="14624" spans="1:65" x14ac:dyDescent="0.4">
      <c r="A14624" s="8"/>
      <c r="B14624" s="7"/>
      <c r="C14624" s="7"/>
      <c r="BM14624" s="7"/>
    </row>
    <row r="14625" spans="1:65" x14ac:dyDescent="0.4">
      <c r="A14625" s="8"/>
      <c r="B14625" s="7"/>
      <c r="C14625" s="7"/>
      <c r="BM14625" s="7"/>
    </row>
    <row r="14626" spans="1:65" x14ac:dyDescent="0.4">
      <c r="A14626" s="8"/>
      <c r="B14626" s="7"/>
      <c r="C14626" s="7"/>
      <c r="BM14626" s="7"/>
    </row>
    <row r="14627" spans="1:65" x14ac:dyDescent="0.4">
      <c r="A14627" s="8"/>
      <c r="B14627" s="7"/>
      <c r="C14627" s="7"/>
      <c r="BM14627" s="7"/>
    </row>
    <row r="14628" spans="1:65" x14ac:dyDescent="0.4">
      <c r="A14628" s="8"/>
      <c r="B14628" s="7"/>
      <c r="C14628" s="7"/>
      <c r="BM14628" s="7"/>
    </row>
    <row r="14629" spans="1:65" x14ac:dyDescent="0.4">
      <c r="A14629" s="8"/>
      <c r="B14629" s="7"/>
      <c r="C14629" s="7"/>
      <c r="BM14629" s="7"/>
    </row>
    <row r="14630" spans="1:65" x14ac:dyDescent="0.4">
      <c r="A14630" s="8"/>
      <c r="B14630" s="7"/>
      <c r="C14630" s="7"/>
      <c r="BM14630" s="7"/>
    </row>
    <row r="14631" spans="1:65" x14ac:dyDescent="0.4">
      <c r="A14631" s="8"/>
      <c r="B14631" s="7"/>
      <c r="C14631" s="7"/>
      <c r="BM14631" s="7"/>
    </row>
    <row r="14632" spans="1:65" x14ac:dyDescent="0.4">
      <c r="A14632" s="8"/>
      <c r="B14632" s="7"/>
      <c r="C14632" s="7"/>
      <c r="BM14632" s="7"/>
    </row>
    <row r="14633" spans="1:65" x14ac:dyDescent="0.4">
      <c r="A14633" s="8"/>
      <c r="B14633" s="7"/>
      <c r="C14633" s="7"/>
      <c r="BM14633" s="7"/>
    </row>
    <row r="14634" spans="1:65" x14ac:dyDescent="0.4">
      <c r="A14634" s="8"/>
      <c r="B14634" s="7"/>
      <c r="C14634" s="7"/>
      <c r="BM14634" s="7"/>
    </row>
    <row r="14635" spans="1:65" x14ac:dyDescent="0.4">
      <c r="A14635" s="8"/>
      <c r="B14635" s="7"/>
      <c r="C14635" s="7"/>
      <c r="BM14635" s="7"/>
    </row>
    <row r="14636" spans="1:65" x14ac:dyDescent="0.4">
      <c r="A14636" s="8"/>
      <c r="B14636" s="7"/>
      <c r="C14636" s="7"/>
      <c r="BM14636" s="7"/>
    </row>
    <row r="14637" spans="1:65" x14ac:dyDescent="0.4">
      <c r="A14637" s="8"/>
      <c r="B14637" s="7"/>
      <c r="C14637" s="7"/>
      <c r="BM14637" s="7"/>
    </row>
    <row r="14638" spans="1:65" x14ac:dyDescent="0.4">
      <c r="A14638" s="8"/>
      <c r="B14638" s="7"/>
      <c r="C14638" s="7"/>
      <c r="BM14638" s="7"/>
    </row>
    <row r="14639" spans="1:65" x14ac:dyDescent="0.4">
      <c r="A14639" s="8"/>
      <c r="B14639" s="7"/>
      <c r="C14639" s="7"/>
      <c r="BM14639" s="7"/>
    </row>
    <row r="14640" spans="1:65" x14ac:dyDescent="0.4">
      <c r="A14640" s="8"/>
      <c r="B14640" s="7"/>
      <c r="C14640" s="7"/>
      <c r="BM14640" s="7"/>
    </row>
    <row r="14641" spans="1:65" x14ac:dyDescent="0.4">
      <c r="A14641" s="8"/>
      <c r="B14641" s="7"/>
      <c r="C14641" s="7"/>
      <c r="BM14641" s="7"/>
    </row>
    <row r="14642" spans="1:65" x14ac:dyDescent="0.4">
      <c r="A14642" s="8"/>
      <c r="B14642" s="7"/>
      <c r="C14642" s="7"/>
      <c r="BM14642" s="7"/>
    </row>
    <row r="14643" spans="1:65" x14ac:dyDescent="0.4">
      <c r="A14643" s="8"/>
      <c r="B14643" s="7"/>
      <c r="C14643" s="7"/>
      <c r="BM14643" s="7"/>
    </row>
    <row r="14644" spans="1:65" x14ac:dyDescent="0.4">
      <c r="A14644" s="8"/>
      <c r="B14644" s="7"/>
      <c r="C14644" s="7"/>
      <c r="BM14644" s="7"/>
    </row>
    <row r="14645" spans="1:65" x14ac:dyDescent="0.4">
      <c r="A14645" s="8"/>
      <c r="B14645" s="7"/>
      <c r="C14645" s="7"/>
      <c r="BM14645" s="7"/>
    </row>
    <row r="14646" spans="1:65" x14ac:dyDescent="0.4">
      <c r="A14646" s="8"/>
      <c r="B14646" s="7"/>
      <c r="C14646" s="7"/>
      <c r="BM14646" s="7"/>
    </row>
    <row r="14647" spans="1:65" x14ac:dyDescent="0.4">
      <c r="A14647" s="8"/>
      <c r="B14647" s="7"/>
      <c r="C14647" s="7"/>
      <c r="BM14647" s="7"/>
    </row>
    <row r="14648" spans="1:65" x14ac:dyDescent="0.4">
      <c r="A14648" s="8"/>
      <c r="B14648" s="7"/>
      <c r="C14648" s="7"/>
      <c r="BM14648" s="7"/>
    </row>
    <row r="14649" spans="1:65" x14ac:dyDescent="0.4">
      <c r="A14649" s="8"/>
      <c r="B14649" s="7"/>
      <c r="C14649" s="7"/>
      <c r="BM14649" s="7"/>
    </row>
    <row r="14650" spans="1:65" x14ac:dyDescent="0.4">
      <c r="A14650" s="8"/>
      <c r="B14650" s="7"/>
      <c r="C14650" s="7"/>
      <c r="BM14650" s="7"/>
    </row>
    <row r="14651" spans="1:65" x14ac:dyDescent="0.4">
      <c r="A14651" s="8"/>
      <c r="B14651" s="7"/>
      <c r="C14651" s="7"/>
      <c r="BM14651" s="7"/>
    </row>
    <row r="14652" spans="1:65" x14ac:dyDescent="0.4">
      <c r="A14652" s="8"/>
      <c r="B14652" s="7"/>
      <c r="C14652" s="7"/>
      <c r="BM14652" s="7"/>
    </row>
    <row r="14653" spans="1:65" x14ac:dyDescent="0.4">
      <c r="A14653" s="8"/>
      <c r="B14653" s="7"/>
      <c r="C14653" s="7"/>
      <c r="BM14653" s="7"/>
    </row>
    <row r="14654" spans="1:65" x14ac:dyDescent="0.4">
      <c r="A14654" s="8"/>
      <c r="B14654" s="7"/>
      <c r="C14654" s="7"/>
      <c r="BM14654" s="7"/>
    </row>
    <row r="14655" spans="1:65" x14ac:dyDescent="0.4">
      <c r="A14655" s="8"/>
      <c r="B14655" s="7"/>
      <c r="C14655" s="7"/>
      <c r="BM14655" s="7"/>
    </row>
    <row r="14656" spans="1:65" x14ac:dyDescent="0.4">
      <c r="A14656" s="8"/>
      <c r="B14656" s="7"/>
      <c r="C14656" s="7"/>
      <c r="BM14656" s="7"/>
    </row>
    <row r="14657" spans="1:65" x14ac:dyDescent="0.4">
      <c r="A14657" s="8"/>
      <c r="B14657" s="7"/>
      <c r="C14657" s="7"/>
      <c r="BM14657" s="7"/>
    </row>
    <row r="14658" spans="1:65" x14ac:dyDescent="0.4">
      <c r="A14658" s="8"/>
      <c r="B14658" s="7"/>
      <c r="C14658" s="7"/>
      <c r="BM14658" s="7"/>
    </row>
    <row r="14659" spans="1:65" x14ac:dyDescent="0.4">
      <c r="A14659" s="8"/>
      <c r="B14659" s="7"/>
      <c r="C14659" s="7"/>
      <c r="BM14659" s="7"/>
    </row>
    <row r="14660" spans="1:65" x14ac:dyDescent="0.4">
      <c r="A14660" s="8"/>
      <c r="B14660" s="7"/>
      <c r="C14660" s="7"/>
      <c r="BM14660" s="7"/>
    </row>
    <row r="14661" spans="1:65" x14ac:dyDescent="0.4">
      <c r="A14661" s="8"/>
      <c r="B14661" s="7"/>
      <c r="C14661" s="7"/>
      <c r="BM14661" s="7"/>
    </row>
    <row r="14662" spans="1:65" x14ac:dyDescent="0.4">
      <c r="A14662" s="8"/>
      <c r="B14662" s="7"/>
      <c r="C14662" s="7"/>
      <c r="BM14662" s="7"/>
    </row>
    <row r="14663" spans="1:65" x14ac:dyDescent="0.4">
      <c r="A14663" s="8"/>
      <c r="B14663" s="7"/>
      <c r="C14663" s="7"/>
      <c r="BM14663" s="7"/>
    </row>
    <row r="14664" spans="1:65" x14ac:dyDescent="0.4">
      <c r="A14664" s="8"/>
      <c r="B14664" s="7"/>
      <c r="C14664" s="7"/>
      <c r="BM14664" s="7"/>
    </row>
    <row r="14665" spans="1:65" x14ac:dyDescent="0.4">
      <c r="A14665" s="8"/>
      <c r="B14665" s="7"/>
      <c r="C14665" s="7"/>
      <c r="BM14665" s="7"/>
    </row>
    <row r="14666" spans="1:65" x14ac:dyDescent="0.4">
      <c r="A14666" s="8"/>
      <c r="B14666" s="7"/>
      <c r="C14666" s="7"/>
      <c r="BM14666" s="7"/>
    </row>
    <row r="14667" spans="1:65" x14ac:dyDescent="0.4">
      <c r="A14667" s="8"/>
      <c r="B14667" s="7"/>
      <c r="C14667" s="7"/>
      <c r="BM14667" s="7"/>
    </row>
    <row r="14668" spans="1:65" x14ac:dyDescent="0.4">
      <c r="A14668" s="8"/>
      <c r="B14668" s="7"/>
      <c r="C14668" s="7"/>
      <c r="BM14668" s="7"/>
    </row>
    <row r="14669" spans="1:65" x14ac:dyDescent="0.4">
      <c r="A14669" s="8"/>
      <c r="B14669" s="7"/>
      <c r="C14669" s="7"/>
      <c r="BM14669" s="7"/>
    </row>
    <row r="14670" spans="1:65" x14ac:dyDescent="0.4">
      <c r="A14670" s="8"/>
      <c r="B14670" s="7"/>
      <c r="C14670" s="7"/>
      <c r="BM14670" s="7"/>
    </row>
    <row r="14671" spans="1:65" x14ac:dyDescent="0.4">
      <c r="A14671" s="8"/>
      <c r="B14671" s="7"/>
      <c r="C14671" s="7"/>
      <c r="BM14671" s="7"/>
    </row>
    <row r="14672" spans="1:65" x14ac:dyDescent="0.4">
      <c r="A14672" s="8"/>
      <c r="B14672" s="7"/>
      <c r="C14672" s="7"/>
      <c r="BM14672" s="7"/>
    </row>
    <row r="14673" spans="1:65" x14ac:dyDescent="0.4">
      <c r="A14673" s="8"/>
      <c r="B14673" s="7"/>
      <c r="C14673" s="7"/>
      <c r="BM14673" s="7"/>
    </row>
    <row r="14674" spans="1:65" x14ac:dyDescent="0.4">
      <c r="A14674" s="8"/>
      <c r="B14674" s="7"/>
      <c r="C14674" s="7"/>
      <c r="BM14674" s="7"/>
    </row>
    <row r="14675" spans="1:65" x14ac:dyDescent="0.4">
      <c r="A14675" s="8"/>
      <c r="B14675" s="7"/>
      <c r="C14675" s="7"/>
      <c r="BM14675" s="7"/>
    </row>
    <row r="14676" spans="1:65" x14ac:dyDescent="0.4">
      <c r="A14676" s="8"/>
      <c r="B14676" s="7"/>
      <c r="C14676" s="7"/>
      <c r="BM14676" s="7"/>
    </row>
    <row r="14677" spans="1:65" x14ac:dyDescent="0.4">
      <c r="A14677" s="8"/>
      <c r="B14677" s="7"/>
      <c r="C14677" s="7"/>
      <c r="BM14677" s="7"/>
    </row>
    <row r="14678" spans="1:65" x14ac:dyDescent="0.4">
      <c r="A14678" s="8"/>
      <c r="B14678" s="7"/>
      <c r="C14678" s="7"/>
      <c r="BM14678" s="7"/>
    </row>
    <row r="14679" spans="1:65" x14ac:dyDescent="0.4">
      <c r="A14679" s="8"/>
      <c r="B14679" s="7"/>
      <c r="C14679" s="7"/>
      <c r="BM14679" s="7"/>
    </row>
    <row r="14680" spans="1:65" x14ac:dyDescent="0.4">
      <c r="A14680" s="8"/>
      <c r="B14680" s="7"/>
      <c r="C14680" s="7"/>
      <c r="BM14680" s="7"/>
    </row>
    <row r="14681" spans="1:65" x14ac:dyDescent="0.4">
      <c r="A14681" s="8"/>
      <c r="B14681" s="7"/>
      <c r="C14681" s="7"/>
      <c r="BM14681" s="7"/>
    </row>
    <row r="14682" spans="1:65" x14ac:dyDescent="0.4">
      <c r="A14682" s="8"/>
      <c r="B14682" s="7"/>
      <c r="C14682" s="7"/>
      <c r="BM14682" s="7"/>
    </row>
    <row r="14683" spans="1:65" x14ac:dyDescent="0.4">
      <c r="A14683" s="8"/>
      <c r="B14683" s="7"/>
      <c r="C14683" s="7"/>
      <c r="BM14683" s="7"/>
    </row>
    <row r="14684" spans="1:65" x14ac:dyDescent="0.4">
      <c r="A14684" s="8"/>
      <c r="B14684" s="7"/>
      <c r="C14684" s="7"/>
      <c r="BM14684" s="7"/>
    </row>
    <row r="14685" spans="1:65" x14ac:dyDescent="0.4">
      <c r="A14685" s="8"/>
      <c r="B14685" s="7"/>
      <c r="C14685" s="7"/>
      <c r="BM14685" s="7"/>
    </row>
    <row r="14686" spans="1:65" x14ac:dyDescent="0.4">
      <c r="A14686" s="8"/>
      <c r="B14686" s="7"/>
      <c r="C14686" s="7"/>
      <c r="BM14686" s="7"/>
    </row>
    <row r="14687" spans="1:65" x14ac:dyDescent="0.4">
      <c r="A14687" s="8"/>
      <c r="B14687" s="7"/>
      <c r="C14687" s="7"/>
      <c r="BM14687" s="7"/>
    </row>
    <row r="14688" spans="1:65" x14ac:dyDescent="0.4">
      <c r="A14688" s="8"/>
      <c r="B14688" s="7"/>
      <c r="C14688" s="7"/>
      <c r="BM14688" s="7"/>
    </row>
    <row r="14689" spans="1:65" x14ac:dyDescent="0.4">
      <c r="A14689" s="8"/>
      <c r="B14689" s="7"/>
      <c r="C14689" s="7"/>
      <c r="BM14689" s="7"/>
    </row>
    <row r="14690" spans="1:65" x14ac:dyDescent="0.4">
      <c r="A14690" s="8"/>
      <c r="B14690" s="7"/>
      <c r="C14690" s="7"/>
      <c r="BM14690" s="7"/>
    </row>
    <row r="14691" spans="1:65" x14ac:dyDescent="0.4">
      <c r="A14691" s="8"/>
      <c r="B14691" s="7"/>
      <c r="C14691" s="7"/>
      <c r="BM14691" s="7"/>
    </row>
    <row r="14692" spans="1:65" x14ac:dyDescent="0.4">
      <c r="A14692" s="8"/>
      <c r="B14692" s="7"/>
      <c r="C14692" s="7"/>
      <c r="BM14692" s="7"/>
    </row>
    <row r="14693" spans="1:65" x14ac:dyDescent="0.4">
      <c r="A14693" s="8"/>
      <c r="B14693" s="7"/>
      <c r="C14693" s="7"/>
      <c r="BM14693" s="7"/>
    </row>
    <row r="14694" spans="1:65" x14ac:dyDescent="0.4">
      <c r="A14694" s="8"/>
      <c r="B14694" s="7"/>
      <c r="C14694" s="7"/>
      <c r="BM14694" s="7"/>
    </row>
    <row r="14695" spans="1:65" x14ac:dyDescent="0.4">
      <c r="A14695" s="8"/>
      <c r="B14695" s="7"/>
      <c r="C14695" s="7"/>
      <c r="BM14695" s="7"/>
    </row>
    <row r="14696" spans="1:65" x14ac:dyDescent="0.4">
      <c r="A14696" s="8"/>
      <c r="B14696" s="7"/>
      <c r="C14696" s="7"/>
      <c r="BM14696" s="7"/>
    </row>
    <row r="14697" spans="1:65" x14ac:dyDescent="0.4">
      <c r="A14697" s="8"/>
      <c r="B14697" s="7"/>
      <c r="C14697" s="7"/>
      <c r="BM14697" s="7"/>
    </row>
    <row r="14698" spans="1:65" x14ac:dyDescent="0.4">
      <c r="A14698" s="8"/>
      <c r="B14698" s="7"/>
      <c r="C14698" s="7"/>
      <c r="BM14698" s="7"/>
    </row>
    <row r="14699" spans="1:65" x14ac:dyDescent="0.4">
      <c r="A14699" s="8"/>
      <c r="B14699" s="7"/>
      <c r="C14699" s="7"/>
      <c r="BM14699" s="7"/>
    </row>
    <row r="14700" spans="1:65" x14ac:dyDescent="0.4">
      <c r="A14700" s="8"/>
      <c r="B14700" s="7"/>
      <c r="C14700" s="7"/>
      <c r="BM14700" s="7"/>
    </row>
    <row r="14701" spans="1:65" x14ac:dyDescent="0.4">
      <c r="A14701" s="8"/>
      <c r="B14701" s="7"/>
      <c r="C14701" s="7"/>
      <c r="BM14701" s="7"/>
    </row>
    <row r="14702" spans="1:65" x14ac:dyDescent="0.4">
      <c r="A14702" s="8"/>
      <c r="B14702" s="7"/>
      <c r="C14702" s="7"/>
      <c r="BM14702" s="7"/>
    </row>
    <row r="14703" spans="1:65" x14ac:dyDescent="0.4">
      <c r="A14703" s="8"/>
      <c r="B14703" s="7"/>
      <c r="C14703" s="7"/>
      <c r="BM14703" s="7"/>
    </row>
    <row r="14704" spans="1:65" x14ac:dyDescent="0.4">
      <c r="A14704" s="8"/>
      <c r="B14704" s="7"/>
      <c r="C14704" s="7"/>
      <c r="BM14704" s="7"/>
    </row>
    <row r="14705" spans="1:65" x14ac:dyDescent="0.4">
      <c r="A14705" s="8"/>
      <c r="B14705" s="7"/>
      <c r="C14705" s="7"/>
      <c r="BM14705" s="7"/>
    </row>
    <row r="14706" spans="1:65" x14ac:dyDescent="0.4">
      <c r="A14706" s="8"/>
      <c r="B14706" s="7"/>
      <c r="C14706" s="7"/>
      <c r="BM14706" s="7"/>
    </row>
    <row r="14707" spans="1:65" x14ac:dyDescent="0.4">
      <c r="A14707" s="8"/>
      <c r="B14707" s="7"/>
      <c r="C14707" s="7"/>
      <c r="BM14707" s="7"/>
    </row>
    <row r="14708" spans="1:65" x14ac:dyDescent="0.4">
      <c r="A14708" s="8"/>
      <c r="B14708" s="7"/>
      <c r="C14708" s="7"/>
      <c r="BM14708" s="7"/>
    </row>
    <row r="14709" spans="1:65" x14ac:dyDescent="0.4">
      <c r="A14709" s="8"/>
      <c r="B14709" s="7"/>
      <c r="C14709" s="7"/>
      <c r="BM14709" s="7"/>
    </row>
    <row r="14710" spans="1:65" x14ac:dyDescent="0.4">
      <c r="A14710" s="8"/>
      <c r="B14710" s="7"/>
      <c r="C14710" s="7"/>
      <c r="BM14710" s="7"/>
    </row>
    <row r="14711" spans="1:65" x14ac:dyDescent="0.4">
      <c r="A14711" s="8"/>
      <c r="B14711" s="7"/>
      <c r="C14711" s="7"/>
      <c r="BM14711" s="7"/>
    </row>
    <row r="14712" spans="1:65" x14ac:dyDescent="0.4">
      <c r="A14712" s="8"/>
      <c r="B14712" s="7"/>
      <c r="C14712" s="7"/>
      <c r="BM14712" s="7"/>
    </row>
    <row r="14713" spans="1:65" x14ac:dyDescent="0.4">
      <c r="A14713" s="8"/>
      <c r="B14713" s="7"/>
      <c r="C14713" s="7"/>
      <c r="BM14713" s="7"/>
    </row>
    <row r="14714" spans="1:65" x14ac:dyDescent="0.4">
      <c r="A14714" s="8"/>
      <c r="B14714" s="7"/>
      <c r="C14714" s="7"/>
      <c r="BM14714" s="7"/>
    </row>
    <row r="14715" spans="1:65" x14ac:dyDescent="0.4">
      <c r="A14715" s="8"/>
      <c r="B14715" s="7"/>
      <c r="C14715" s="7"/>
      <c r="BM14715" s="7"/>
    </row>
    <row r="14716" spans="1:65" x14ac:dyDescent="0.4">
      <c r="A14716" s="8"/>
      <c r="B14716" s="7"/>
      <c r="C14716" s="7"/>
      <c r="BM14716" s="7"/>
    </row>
    <row r="14717" spans="1:65" x14ac:dyDescent="0.4">
      <c r="A14717" s="8"/>
      <c r="B14717" s="7"/>
      <c r="C14717" s="7"/>
      <c r="BM14717" s="7"/>
    </row>
    <row r="14718" spans="1:65" x14ac:dyDescent="0.4">
      <c r="A14718" s="8"/>
      <c r="B14718" s="7"/>
      <c r="C14718" s="7"/>
      <c r="BM14718" s="7"/>
    </row>
    <row r="14719" spans="1:65" x14ac:dyDescent="0.4">
      <c r="A14719" s="8"/>
      <c r="B14719" s="7"/>
      <c r="C14719" s="7"/>
      <c r="BM14719" s="7"/>
    </row>
    <row r="14720" spans="1:65" x14ac:dyDescent="0.4">
      <c r="A14720" s="8"/>
      <c r="B14720" s="7"/>
      <c r="C14720" s="7"/>
      <c r="BM14720" s="7"/>
    </row>
    <row r="14721" spans="1:65" x14ac:dyDescent="0.4">
      <c r="A14721" s="8"/>
      <c r="B14721" s="7"/>
      <c r="C14721" s="7"/>
      <c r="BM14721" s="7"/>
    </row>
    <row r="14722" spans="1:65" x14ac:dyDescent="0.4">
      <c r="A14722" s="8"/>
      <c r="B14722" s="7"/>
      <c r="C14722" s="7"/>
      <c r="BM14722" s="7"/>
    </row>
    <row r="14723" spans="1:65" x14ac:dyDescent="0.4">
      <c r="A14723" s="8"/>
      <c r="B14723" s="7"/>
      <c r="C14723" s="7"/>
      <c r="BM14723" s="7"/>
    </row>
    <row r="14724" spans="1:65" x14ac:dyDescent="0.4">
      <c r="A14724" s="8"/>
      <c r="B14724" s="7"/>
      <c r="C14724" s="7"/>
      <c r="BM14724" s="7"/>
    </row>
    <row r="14725" spans="1:65" x14ac:dyDescent="0.4">
      <c r="A14725" s="8"/>
      <c r="B14725" s="7"/>
      <c r="C14725" s="7"/>
      <c r="BM14725" s="7"/>
    </row>
    <row r="14726" spans="1:65" x14ac:dyDescent="0.4">
      <c r="A14726" s="8"/>
      <c r="B14726" s="7"/>
      <c r="C14726" s="7"/>
      <c r="BM14726" s="7"/>
    </row>
    <row r="14727" spans="1:65" x14ac:dyDescent="0.4">
      <c r="A14727" s="8"/>
      <c r="B14727" s="7"/>
      <c r="C14727" s="7"/>
      <c r="BM14727" s="7"/>
    </row>
    <row r="14728" spans="1:65" x14ac:dyDescent="0.4">
      <c r="A14728" s="8"/>
      <c r="B14728" s="7"/>
      <c r="C14728" s="7"/>
      <c r="BM14728" s="7"/>
    </row>
    <row r="14729" spans="1:65" x14ac:dyDescent="0.4">
      <c r="A14729" s="8"/>
      <c r="B14729" s="7"/>
      <c r="C14729" s="7"/>
      <c r="BM14729" s="7"/>
    </row>
    <row r="14730" spans="1:65" x14ac:dyDescent="0.4">
      <c r="A14730" s="8"/>
      <c r="B14730" s="7"/>
      <c r="C14730" s="7"/>
      <c r="BM14730" s="7"/>
    </row>
    <row r="14731" spans="1:65" x14ac:dyDescent="0.4">
      <c r="A14731" s="8"/>
      <c r="B14731" s="7"/>
      <c r="C14731" s="7"/>
      <c r="BM14731" s="7"/>
    </row>
    <row r="14732" spans="1:65" x14ac:dyDescent="0.4">
      <c r="A14732" s="8"/>
      <c r="B14732" s="7"/>
      <c r="C14732" s="7"/>
      <c r="BM14732" s="7"/>
    </row>
    <row r="14733" spans="1:65" x14ac:dyDescent="0.4">
      <c r="A14733" s="8"/>
      <c r="B14733" s="7"/>
      <c r="C14733" s="7"/>
      <c r="BM14733" s="7"/>
    </row>
    <row r="14734" spans="1:65" x14ac:dyDescent="0.4">
      <c r="A14734" s="8"/>
      <c r="B14734" s="7"/>
      <c r="C14734" s="7"/>
      <c r="BM14734" s="7"/>
    </row>
    <row r="14735" spans="1:65" x14ac:dyDescent="0.4">
      <c r="A14735" s="8"/>
      <c r="B14735" s="7"/>
      <c r="C14735" s="7"/>
      <c r="BM14735" s="7"/>
    </row>
    <row r="14736" spans="1:65" x14ac:dyDescent="0.4">
      <c r="A14736" s="8"/>
      <c r="B14736" s="7"/>
      <c r="C14736" s="7"/>
      <c r="BM14736" s="7"/>
    </row>
    <row r="14737" spans="1:65" x14ac:dyDescent="0.4">
      <c r="A14737" s="8"/>
      <c r="B14737" s="7"/>
      <c r="C14737" s="7"/>
      <c r="BM14737" s="7"/>
    </row>
    <row r="14738" spans="1:65" x14ac:dyDescent="0.4">
      <c r="A14738" s="8"/>
      <c r="B14738" s="7"/>
      <c r="C14738" s="7"/>
      <c r="BM14738" s="7"/>
    </row>
    <row r="14739" spans="1:65" x14ac:dyDescent="0.4">
      <c r="A14739" s="8"/>
      <c r="B14739" s="7"/>
      <c r="C14739" s="7"/>
      <c r="BM14739" s="7"/>
    </row>
    <row r="14740" spans="1:65" x14ac:dyDescent="0.4">
      <c r="A14740" s="8"/>
      <c r="B14740" s="7"/>
      <c r="C14740" s="7"/>
      <c r="BM14740" s="7"/>
    </row>
    <row r="14741" spans="1:65" x14ac:dyDescent="0.4">
      <c r="A14741" s="8"/>
      <c r="B14741" s="7"/>
      <c r="C14741" s="7"/>
      <c r="BM14741" s="7"/>
    </row>
    <row r="14742" spans="1:65" x14ac:dyDescent="0.4">
      <c r="A14742" s="8"/>
      <c r="B14742" s="7"/>
      <c r="C14742" s="7"/>
      <c r="BM14742" s="7"/>
    </row>
    <row r="14743" spans="1:65" x14ac:dyDescent="0.4">
      <c r="A14743" s="8"/>
      <c r="B14743" s="7"/>
      <c r="C14743" s="7"/>
      <c r="BM14743" s="7"/>
    </row>
    <row r="14744" spans="1:65" x14ac:dyDescent="0.4">
      <c r="A14744" s="8"/>
      <c r="B14744" s="7"/>
      <c r="C14744" s="7"/>
      <c r="BM14744" s="7"/>
    </row>
    <row r="14745" spans="1:65" x14ac:dyDescent="0.4">
      <c r="A14745" s="8"/>
      <c r="B14745" s="7"/>
      <c r="C14745" s="7"/>
      <c r="BM14745" s="7"/>
    </row>
    <row r="14746" spans="1:65" x14ac:dyDescent="0.4">
      <c r="A14746" s="8"/>
      <c r="B14746" s="7"/>
      <c r="C14746" s="7"/>
      <c r="BM14746" s="7"/>
    </row>
    <row r="14747" spans="1:65" x14ac:dyDescent="0.4">
      <c r="A14747" s="8"/>
      <c r="B14747" s="7"/>
      <c r="C14747" s="7"/>
      <c r="BM14747" s="7"/>
    </row>
    <row r="14748" spans="1:65" x14ac:dyDescent="0.4">
      <c r="A14748" s="8"/>
      <c r="B14748" s="7"/>
      <c r="C14748" s="7"/>
      <c r="BM14748" s="7"/>
    </row>
    <row r="14749" spans="1:65" x14ac:dyDescent="0.4">
      <c r="A14749" s="8"/>
      <c r="B14749" s="7"/>
      <c r="C14749" s="7"/>
      <c r="BM14749" s="7"/>
    </row>
    <row r="14750" spans="1:65" x14ac:dyDescent="0.4">
      <c r="A14750" s="8"/>
      <c r="B14750" s="7"/>
      <c r="C14750" s="7"/>
      <c r="BM14750" s="7"/>
    </row>
    <row r="14751" spans="1:65" x14ac:dyDescent="0.4">
      <c r="A14751" s="8"/>
      <c r="B14751" s="7"/>
      <c r="C14751" s="7"/>
      <c r="BM14751" s="7"/>
    </row>
    <row r="14752" spans="1:65" x14ac:dyDescent="0.4">
      <c r="A14752" s="8"/>
      <c r="B14752" s="7"/>
      <c r="C14752" s="7"/>
      <c r="BM14752" s="7"/>
    </row>
    <row r="14753" spans="1:65" x14ac:dyDescent="0.4">
      <c r="A14753" s="8"/>
      <c r="B14753" s="7"/>
      <c r="C14753" s="7"/>
      <c r="BM14753" s="7"/>
    </row>
    <row r="14754" spans="1:65" x14ac:dyDescent="0.4">
      <c r="A14754" s="8"/>
      <c r="B14754" s="7"/>
      <c r="C14754" s="7"/>
      <c r="BM14754" s="7"/>
    </row>
    <row r="14755" spans="1:65" x14ac:dyDescent="0.4">
      <c r="A14755" s="8"/>
      <c r="B14755" s="7"/>
      <c r="C14755" s="7"/>
      <c r="BM14755" s="7"/>
    </row>
    <row r="14756" spans="1:65" x14ac:dyDescent="0.4">
      <c r="A14756" s="8"/>
      <c r="B14756" s="7"/>
      <c r="C14756" s="7"/>
      <c r="BM14756" s="7"/>
    </row>
    <row r="14757" spans="1:65" x14ac:dyDescent="0.4">
      <c r="A14757" s="8"/>
      <c r="B14757" s="7"/>
      <c r="C14757" s="7"/>
      <c r="BM14757" s="7"/>
    </row>
    <row r="14758" spans="1:65" x14ac:dyDescent="0.4">
      <c r="A14758" s="8"/>
      <c r="B14758" s="7"/>
      <c r="C14758" s="7"/>
      <c r="BM14758" s="7"/>
    </row>
    <row r="14759" spans="1:65" x14ac:dyDescent="0.4">
      <c r="A14759" s="8"/>
      <c r="B14759" s="7"/>
      <c r="C14759" s="7"/>
      <c r="BM14759" s="7"/>
    </row>
    <row r="14760" spans="1:65" x14ac:dyDescent="0.4">
      <c r="A14760" s="8"/>
      <c r="B14760" s="7"/>
      <c r="C14760" s="7"/>
      <c r="BM14760" s="7"/>
    </row>
    <row r="14761" spans="1:65" x14ac:dyDescent="0.4">
      <c r="A14761" s="8"/>
      <c r="B14761" s="7"/>
      <c r="C14761" s="7"/>
      <c r="BM14761" s="7"/>
    </row>
    <row r="14762" spans="1:65" x14ac:dyDescent="0.4">
      <c r="A14762" s="8"/>
      <c r="B14762" s="7"/>
      <c r="C14762" s="7"/>
      <c r="BM14762" s="7"/>
    </row>
    <row r="14763" spans="1:65" x14ac:dyDescent="0.4">
      <c r="A14763" s="8"/>
      <c r="B14763" s="7"/>
      <c r="C14763" s="7"/>
      <c r="BM14763" s="7"/>
    </row>
    <row r="14764" spans="1:65" x14ac:dyDescent="0.4">
      <c r="A14764" s="8"/>
      <c r="B14764" s="7"/>
      <c r="C14764" s="7"/>
      <c r="BM14764" s="7"/>
    </row>
    <row r="14765" spans="1:65" x14ac:dyDescent="0.4">
      <c r="A14765" s="8"/>
      <c r="B14765" s="7"/>
      <c r="C14765" s="7"/>
      <c r="BM14765" s="7"/>
    </row>
    <row r="14766" spans="1:65" x14ac:dyDescent="0.4">
      <c r="A14766" s="8"/>
      <c r="B14766" s="7"/>
      <c r="C14766" s="7"/>
      <c r="BM14766" s="7"/>
    </row>
    <row r="14767" spans="1:65" x14ac:dyDescent="0.4">
      <c r="A14767" s="8"/>
      <c r="B14767" s="7"/>
      <c r="C14767" s="7"/>
      <c r="BM14767" s="7"/>
    </row>
    <row r="14768" spans="1:65" x14ac:dyDescent="0.4">
      <c r="A14768" s="8"/>
      <c r="B14768" s="7"/>
      <c r="C14768" s="7"/>
      <c r="BM14768" s="7"/>
    </row>
    <row r="14769" spans="1:65" x14ac:dyDescent="0.4">
      <c r="A14769" s="8"/>
      <c r="B14769" s="7"/>
      <c r="C14769" s="7"/>
      <c r="BM14769" s="7"/>
    </row>
    <row r="14770" spans="1:65" x14ac:dyDescent="0.4">
      <c r="A14770" s="8"/>
      <c r="B14770" s="7"/>
      <c r="C14770" s="7"/>
      <c r="BM14770" s="7"/>
    </row>
    <row r="14771" spans="1:65" x14ac:dyDescent="0.4">
      <c r="A14771" s="8"/>
      <c r="B14771" s="7"/>
      <c r="C14771" s="7"/>
      <c r="BM14771" s="7"/>
    </row>
    <row r="14772" spans="1:65" x14ac:dyDescent="0.4">
      <c r="A14772" s="8"/>
      <c r="B14772" s="7"/>
      <c r="C14772" s="7"/>
      <c r="BM14772" s="7"/>
    </row>
    <row r="14773" spans="1:65" x14ac:dyDescent="0.4">
      <c r="A14773" s="8"/>
      <c r="B14773" s="7"/>
      <c r="C14773" s="7"/>
      <c r="BM14773" s="7"/>
    </row>
    <row r="14774" spans="1:65" x14ac:dyDescent="0.4">
      <c r="A14774" s="8"/>
      <c r="B14774" s="7"/>
      <c r="C14774" s="7"/>
      <c r="BM14774" s="7"/>
    </row>
    <row r="14775" spans="1:65" x14ac:dyDescent="0.4">
      <c r="A14775" s="8"/>
      <c r="B14775" s="7"/>
      <c r="C14775" s="7"/>
      <c r="BM14775" s="7"/>
    </row>
    <row r="14776" spans="1:65" x14ac:dyDescent="0.4">
      <c r="A14776" s="8"/>
      <c r="B14776" s="7"/>
      <c r="C14776" s="7"/>
      <c r="BM14776" s="7"/>
    </row>
    <row r="14777" spans="1:65" x14ac:dyDescent="0.4">
      <c r="A14777" s="8"/>
      <c r="B14777" s="7"/>
      <c r="C14777" s="7"/>
      <c r="BM14777" s="7"/>
    </row>
    <row r="14778" spans="1:65" x14ac:dyDescent="0.4">
      <c r="A14778" s="8"/>
      <c r="B14778" s="7"/>
      <c r="C14778" s="7"/>
      <c r="BM14778" s="7"/>
    </row>
    <row r="14779" spans="1:65" x14ac:dyDescent="0.4">
      <c r="A14779" s="8"/>
      <c r="B14779" s="7"/>
      <c r="C14779" s="7"/>
      <c r="BM14779" s="7"/>
    </row>
    <row r="14780" spans="1:65" x14ac:dyDescent="0.4">
      <c r="A14780" s="8"/>
      <c r="B14780" s="7"/>
      <c r="C14780" s="7"/>
      <c r="BM14780" s="7"/>
    </row>
    <row r="14781" spans="1:65" x14ac:dyDescent="0.4">
      <c r="A14781" s="8"/>
      <c r="B14781" s="7"/>
      <c r="C14781" s="7"/>
      <c r="BM14781" s="7"/>
    </row>
    <row r="14782" spans="1:65" x14ac:dyDescent="0.4">
      <c r="A14782" s="8"/>
      <c r="B14782" s="7"/>
      <c r="C14782" s="7"/>
      <c r="BM14782" s="7"/>
    </row>
    <row r="14783" spans="1:65" x14ac:dyDescent="0.4">
      <c r="A14783" s="8"/>
      <c r="B14783" s="7"/>
      <c r="C14783" s="7"/>
      <c r="BM14783" s="7"/>
    </row>
    <row r="14784" spans="1:65" x14ac:dyDescent="0.4">
      <c r="A14784" s="8"/>
      <c r="B14784" s="7"/>
      <c r="C14784" s="7"/>
      <c r="BM14784" s="7"/>
    </row>
    <row r="14785" spans="1:65" x14ac:dyDescent="0.4">
      <c r="A14785" s="8"/>
      <c r="B14785" s="7"/>
      <c r="C14785" s="7"/>
      <c r="BM14785" s="7"/>
    </row>
    <row r="14786" spans="1:65" x14ac:dyDescent="0.4">
      <c r="A14786" s="8"/>
      <c r="B14786" s="7"/>
      <c r="C14786" s="7"/>
      <c r="BM14786" s="7"/>
    </row>
    <row r="14787" spans="1:65" x14ac:dyDescent="0.4">
      <c r="A14787" s="8"/>
      <c r="B14787" s="7"/>
      <c r="C14787" s="7"/>
      <c r="BM14787" s="7"/>
    </row>
    <row r="14788" spans="1:65" x14ac:dyDescent="0.4">
      <c r="A14788" s="8"/>
      <c r="B14788" s="7"/>
      <c r="C14788" s="7"/>
      <c r="BM14788" s="7"/>
    </row>
    <row r="14789" spans="1:65" x14ac:dyDescent="0.4">
      <c r="A14789" s="8"/>
      <c r="B14789" s="7"/>
      <c r="C14789" s="7"/>
      <c r="BM14789" s="7"/>
    </row>
    <row r="14790" spans="1:65" x14ac:dyDescent="0.4">
      <c r="A14790" s="8"/>
      <c r="B14790" s="7"/>
      <c r="C14790" s="7"/>
      <c r="BM14790" s="7"/>
    </row>
    <row r="14791" spans="1:65" x14ac:dyDescent="0.4">
      <c r="A14791" s="8"/>
      <c r="B14791" s="7"/>
      <c r="C14791" s="7"/>
      <c r="BM14791" s="7"/>
    </row>
    <row r="14792" spans="1:65" x14ac:dyDescent="0.4">
      <c r="A14792" s="8"/>
      <c r="B14792" s="7"/>
      <c r="C14792" s="7"/>
      <c r="BM14792" s="7"/>
    </row>
    <row r="14793" spans="1:65" x14ac:dyDescent="0.4">
      <c r="A14793" s="8"/>
      <c r="B14793" s="7"/>
      <c r="C14793" s="7"/>
      <c r="BM14793" s="7"/>
    </row>
    <row r="14794" spans="1:65" x14ac:dyDescent="0.4">
      <c r="A14794" s="8"/>
      <c r="B14794" s="7"/>
      <c r="C14794" s="7"/>
      <c r="BM14794" s="7"/>
    </row>
    <row r="14795" spans="1:65" x14ac:dyDescent="0.4">
      <c r="A14795" s="8"/>
      <c r="B14795" s="7"/>
      <c r="C14795" s="7"/>
      <c r="BM14795" s="7"/>
    </row>
    <row r="14796" spans="1:65" x14ac:dyDescent="0.4">
      <c r="A14796" s="8"/>
      <c r="B14796" s="7"/>
      <c r="C14796" s="7"/>
      <c r="BM14796" s="7"/>
    </row>
    <row r="14797" spans="1:65" x14ac:dyDescent="0.4">
      <c r="A14797" s="8"/>
      <c r="B14797" s="7"/>
      <c r="C14797" s="7"/>
      <c r="BM14797" s="7"/>
    </row>
    <row r="14798" spans="1:65" x14ac:dyDescent="0.4">
      <c r="A14798" s="8"/>
      <c r="B14798" s="7"/>
      <c r="C14798" s="7"/>
      <c r="BM14798" s="7"/>
    </row>
    <row r="14799" spans="1:65" x14ac:dyDescent="0.4">
      <c r="A14799" s="8"/>
      <c r="B14799" s="7"/>
      <c r="C14799" s="7"/>
      <c r="BM14799" s="7"/>
    </row>
    <row r="14800" spans="1:65" x14ac:dyDescent="0.4">
      <c r="A14800" s="8"/>
      <c r="B14800" s="7"/>
      <c r="C14800" s="7"/>
      <c r="BM14800" s="7"/>
    </row>
    <row r="14801" spans="1:65" x14ac:dyDescent="0.4">
      <c r="A14801" s="8"/>
      <c r="B14801" s="7"/>
      <c r="C14801" s="7"/>
      <c r="BM14801" s="7"/>
    </row>
    <row r="14802" spans="1:65" x14ac:dyDescent="0.4">
      <c r="A14802" s="8"/>
      <c r="B14802" s="7"/>
      <c r="C14802" s="7"/>
      <c r="BM14802" s="7"/>
    </row>
    <row r="14803" spans="1:65" x14ac:dyDescent="0.4">
      <c r="A14803" s="8"/>
      <c r="B14803" s="7"/>
      <c r="C14803" s="7"/>
      <c r="BM14803" s="7"/>
    </row>
    <row r="14804" spans="1:65" x14ac:dyDescent="0.4">
      <c r="A14804" s="8"/>
      <c r="B14804" s="7"/>
      <c r="C14804" s="7"/>
      <c r="BM14804" s="7"/>
    </row>
    <row r="14805" spans="1:65" x14ac:dyDescent="0.4">
      <c r="A14805" s="8"/>
      <c r="B14805" s="7"/>
      <c r="C14805" s="7"/>
      <c r="BM14805" s="7"/>
    </row>
    <row r="14806" spans="1:65" x14ac:dyDescent="0.4">
      <c r="A14806" s="8"/>
      <c r="B14806" s="7"/>
      <c r="C14806" s="7"/>
      <c r="BM14806" s="7"/>
    </row>
    <row r="14807" spans="1:65" x14ac:dyDescent="0.4">
      <c r="A14807" s="8"/>
      <c r="B14807" s="7"/>
      <c r="C14807" s="7"/>
      <c r="BM14807" s="7"/>
    </row>
    <row r="14808" spans="1:65" x14ac:dyDescent="0.4">
      <c r="A14808" s="8"/>
      <c r="B14808" s="7"/>
      <c r="C14808" s="7"/>
      <c r="BM14808" s="7"/>
    </row>
    <row r="14809" spans="1:65" x14ac:dyDescent="0.4">
      <c r="A14809" s="8"/>
      <c r="B14809" s="7"/>
      <c r="C14809" s="7"/>
      <c r="BM14809" s="7"/>
    </row>
    <row r="14810" spans="1:65" x14ac:dyDescent="0.4">
      <c r="A14810" s="8"/>
      <c r="B14810" s="7"/>
      <c r="C14810" s="7"/>
      <c r="BM14810" s="7"/>
    </row>
    <row r="14811" spans="1:65" x14ac:dyDescent="0.4">
      <c r="A14811" s="8"/>
      <c r="B14811" s="7"/>
      <c r="C14811" s="7"/>
      <c r="BM14811" s="7"/>
    </row>
    <row r="14812" spans="1:65" x14ac:dyDescent="0.4">
      <c r="A14812" s="8"/>
      <c r="B14812" s="7"/>
      <c r="C14812" s="7"/>
      <c r="BM14812" s="7"/>
    </row>
    <row r="14813" spans="1:65" x14ac:dyDescent="0.4">
      <c r="A14813" s="8"/>
      <c r="B14813" s="7"/>
      <c r="C14813" s="7"/>
      <c r="BM14813" s="7"/>
    </row>
    <row r="14814" spans="1:65" x14ac:dyDescent="0.4">
      <c r="A14814" s="8"/>
      <c r="B14814" s="7"/>
      <c r="C14814" s="7"/>
      <c r="BM14814" s="7"/>
    </row>
    <row r="14815" spans="1:65" x14ac:dyDescent="0.4">
      <c r="A14815" s="8"/>
      <c r="B14815" s="7"/>
      <c r="C14815" s="7"/>
      <c r="BM14815" s="7"/>
    </row>
    <row r="14816" spans="1:65" x14ac:dyDescent="0.4">
      <c r="A14816" s="8"/>
      <c r="B14816" s="7"/>
      <c r="C14816" s="7"/>
      <c r="BM14816" s="7"/>
    </row>
    <row r="14817" spans="1:65" x14ac:dyDescent="0.4">
      <c r="A14817" s="8"/>
      <c r="B14817" s="7"/>
      <c r="C14817" s="7"/>
      <c r="BM14817" s="7"/>
    </row>
    <row r="14818" spans="1:65" x14ac:dyDescent="0.4">
      <c r="A14818" s="8"/>
      <c r="B14818" s="7"/>
      <c r="C14818" s="7"/>
      <c r="BM14818" s="7"/>
    </row>
    <row r="14819" spans="1:65" x14ac:dyDescent="0.4">
      <c r="A14819" s="8"/>
      <c r="B14819" s="7"/>
      <c r="C14819" s="7"/>
      <c r="BM14819" s="7"/>
    </row>
    <row r="14820" spans="1:65" x14ac:dyDescent="0.4">
      <c r="A14820" s="8"/>
      <c r="B14820" s="7"/>
      <c r="C14820" s="7"/>
      <c r="BM14820" s="7"/>
    </row>
    <row r="14821" spans="1:65" x14ac:dyDescent="0.4">
      <c r="A14821" s="8"/>
      <c r="B14821" s="7"/>
      <c r="C14821" s="7"/>
      <c r="BM14821" s="7"/>
    </row>
    <row r="14822" spans="1:65" x14ac:dyDescent="0.4">
      <c r="A14822" s="8"/>
      <c r="B14822" s="7"/>
      <c r="C14822" s="7"/>
      <c r="BM14822" s="7"/>
    </row>
    <row r="14823" spans="1:65" x14ac:dyDescent="0.4">
      <c r="A14823" s="8"/>
      <c r="B14823" s="7"/>
      <c r="C14823" s="7"/>
      <c r="BM14823" s="7"/>
    </row>
    <row r="14824" spans="1:65" x14ac:dyDescent="0.4">
      <c r="A14824" s="8"/>
      <c r="B14824" s="7"/>
      <c r="C14824" s="7"/>
      <c r="BM14824" s="7"/>
    </row>
    <row r="14825" spans="1:65" x14ac:dyDescent="0.4">
      <c r="A14825" s="8"/>
      <c r="B14825" s="7"/>
      <c r="C14825" s="7"/>
      <c r="BM14825" s="7"/>
    </row>
    <row r="14826" spans="1:65" x14ac:dyDescent="0.4">
      <c r="A14826" s="8"/>
      <c r="B14826" s="7"/>
      <c r="C14826" s="7"/>
      <c r="BM14826" s="7"/>
    </row>
    <row r="14827" spans="1:65" x14ac:dyDescent="0.4">
      <c r="A14827" s="8"/>
      <c r="B14827" s="7"/>
      <c r="C14827" s="7"/>
      <c r="BM14827" s="7"/>
    </row>
    <row r="14828" spans="1:65" x14ac:dyDescent="0.4">
      <c r="A14828" s="8"/>
      <c r="B14828" s="7"/>
      <c r="C14828" s="7"/>
      <c r="BM14828" s="7"/>
    </row>
    <row r="14829" spans="1:65" x14ac:dyDescent="0.4">
      <c r="A14829" s="8"/>
      <c r="B14829" s="7"/>
      <c r="C14829" s="7"/>
      <c r="BM14829" s="7"/>
    </row>
    <row r="14830" spans="1:65" x14ac:dyDescent="0.4">
      <c r="A14830" s="8"/>
      <c r="B14830" s="7"/>
      <c r="C14830" s="7"/>
      <c r="BM14830" s="7"/>
    </row>
    <row r="14831" spans="1:65" x14ac:dyDescent="0.4">
      <c r="A14831" s="8"/>
      <c r="B14831" s="7"/>
      <c r="C14831" s="7"/>
      <c r="BM14831" s="7"/>
    </row>
    <row r="14832" spans="1:65" x14ac:dyDescent="0.4">
      <c r="A14832" s="8"/>
      <c r="B14832" s="7"/>
      <c r="C14832" s="7"/>
      <c r="BM14832" s="7"/>
    </row>
    <row r="14833" spans="1:65" x14ac:dyDescent="0.4">
      <c r="A14833" s="8"/>
      <c r="B14833" s="7"/>
      <c r="C14833" s="7"/>
      <c r="BM14833" s="7"/>
    </row>
    <row r="14834" spans="1:65" x14ac:dyDescent="0.4">
      <c r="A14834" s="8"/>
      <c r="B14834" s="7"/>
      <c r="C14834" s="7"/>
      <c r="BM14834" s="7"/>
    </row>
    <row r="14835" spans="1:65" x14ac:dyDescent="0.4">
      <c r="A14835" s="8"/>
      <c r="B14835" s="7"/>
      <c r="C14835" s="7"/>
      <c r="BM14835" s="7"/>
    </row>
    <row r="14836" spans="1:65" x14ac:dyDescent="0.4">
      <c r="A14836" s="8"/>
      <c r="B14836" s="7"/>
      <c r="C14836" s="7"/>
      <c r="BM14836" s="7"/>
    </row>
    <row r="14837" spans="1:65" x14ac:dyDescent="0.4">
      <c r="A14837" s="8"/>
      <c r="B14837" s="7"/>
      <c r="C14837" s="7"/>
      <c r="BM14837" s="7"/>
    </row>
    <row r="14838" spans="1:65" x14ac:dyDescent="0.4">
      <c r="A14838" s="8"/>
      <c r="B14838" s="7"/>
      <c r="C14838" s="7"/>
      <c r="BM14838" s="7"/>
    </row>
    <row r="14839" spans="1:65" x14ac:dyDescent="0.4">
      <c r="A14839" s="8"/>
      <c r="B14839" s="7"/>
      <c r="C14839" s="7"/>
      <c r="BM14839" s="7"/>
    </row>
    <row r="14840" spans="1:65" x14ac:dyDescent="0.4">
      <c r="A14840" s="8"/>
      <c r="B14840" s="7"/>
      <c r="C14840" s="7"/>
      <c r="BM14840" s="7"/>
    </row>
    <row r="14841" spans="1:65" x14ac:dyDescent="0.4">
      <c r="A14841" s="8"/>
      <c r="B14841" s="7"/>
      <c r="C14841" s="7"/>
      <c r="BM14841" s="7"/>
    </row>
    <row r="14842" spans="1:65" x14ac:dyDescent="0.4">
      <c r="A14842" s="8"/>
      <c r="B14842" s="7"/>
      <c r="C14842" s="7"/>
      <c r="BM14842" s="7"/>
    </row>
    <row r="14843" spans="1:65" x14ac:dyDescent="0.4">
      <c r="A14843" s="8"/>
      <c r="B14843" s="7"/>
      <c r="C14843" s="7"/>
      <c r="BM14843" s="7"/>
    </row>
    <row r="14844" spans="1:65" x14ac:dyDescent="0.4">
      <c r="A14844" s="8"/>
      <c r="B14844" s="7"/>
      <c r="C14844" s="7"/>
      <c r="BM14844" s="7"/>
    </row>
    <row r="14845" spans="1:65" x14ac:dyDescent="0.4">
      <c r="A14845" s="8"/>
      <c r="B14845" s="7"/>
      <c r="C14845" s="7"/>
      <c r="BM14845" s="7"/>
    </row>
    <row r="14846" spans="1:65" x14ac:dyDescent="0.4">
      <c r="A14846" s="8"/>
      <c r="B14846" s="7"/>
      <c r="C14846" s="7"/>
      <c r="BM14846" s="7"/>
    </row>
    <row r="14847" spans="1:65" x14ac:dyDescent="0.4">
      <c r="A14847" s="8"/>
      <c r="B14847" s="7"/>
      <c r="C14847" s="7"/>
      <c r="BM14847" s="7"/>
    </row>
    <row r="14848" spans="1:65" x14ac:dyDescent="0.4">
      <c r="A14848" s="8"/>
      <c r="B14848" s="7"/>
      <c r="C14848" s="7"/>
      <c r="BM14848" s="7"/>
    </row>
    <row r="14849" spans="1:65" x14ac:dyDescent="0.4">
      <c r="A14849" s="8"/>
      <c r="B14849" s="7"/>
      <c r="C14849" s="7"/>
      <c r="BM14849" s="7"/>
    </row>
    <row r="14850" spans="1:65" x14ac:dyDescent="0.4">
      <c r="A14850" s="8"/>
      <c r="B14850" s="7"/>
      <c r="C14850" s="7"/>
      <c r="BM14850" s="7"/>
    </row>
    <row r="14851" spans="1:65" x14ac:dyDescent="0.4">
      <c r="A14851" s="8"/>
      <c r="B14851" s="7"/>
      <c r="C14851" s="7"/>
      <c r="BM14851" s="7"/>
    </row>
    <row r="14852" spans="1:65" x14ac:dyDescent="0.4">
      <c r="A14852" s="8"/>
      <c r="B14852" s="7"/>
      <c r="C14852" s="7"/>
      <c r="BM14852" s="7"/>
    </row>
    <row r="14853" spans="1:65" x14ac:dyDescent="0.4">
      <c r="A14853" s="8"/>
      <c r="B14853" s="7"/>
      <c r="C14853" s="7"/>
      <c r="BM14853" s="7"/>
    </row>
    <row r="14854" spans="1:65" x14ac:dyDescent="0.4">
      <c r="A14854" s="8"/>
      <c r="B14854" s="7"/>
      <c r="C14854" s="7"/>
      <c r="BM14854" s="7"/>
    </row>
    <row r="14855" spans="1:65" x14ac:dyDescent="0.4">
      <c r="A14855" s="8"/>
      <c r="B14855" s="7"/>
      <c r="C14855" s="7"/>
      <c r="BM14855" s="7"/>
    </row>
    <row r="14856" spans="1:65" x14ac:dyDescent="0.4">
      <c r="A14856" s="8"/>
      <c r="B14856" s="7"/>
      <c r="C14856" s="7"/>
      <c r="BM14856" s="7"/>
    </row>
    <row r="14857" spans="1:65" x14ac:dyDescent="0.4">
      <c r="A14857" s="8"/>
      <c r="B14857" s="7"/>
      <c r="C14857" s="7"/>
      <c r="BM14857" s="7"/>
    </row>
    <row r="14858" spans="1:65" x14ac:dyDescent="0.4">
      <c r="A14858" s="8"/>
      <c r="B14858" s="7"/>
      <c r="C14858" s="7"/>
      <c r="BM14858" s="7"/>
    </row>
    <row r="14859" spans="1:65" x14ac:dyDescent="0.4">
      <c r="A14859" s="8"/>
      <c r="B14859" s="7"/>
      <c r="C14859" s="7"/>
      <c r="BM14859" s="7"/>
    </row>
    <row r="14860" spans="1:65" x14ac:dyDescent="0.4">
      <c r="A14860" s="8"/>
      <c r="B14860" s="7"/>
      <c r="C14860" s="7"/>
      <c r="BM14860" s="7"/>
    </row>
    <row r="14861" spans="1:65" x14ac:dyDescent="0.4">
      <c r="A14861" s="8"/>
      <c r="B14861" s="7"/>
      <c r="C14861" s="7"/>
      <c r="BM14861" s="7"/>
    </row>
    <row r="14862" spans="1:65" x14ac:dyDescent="0.4">
      <c r="A14862" s="8"/>
      <c r="B14862" s="7"/>
      <c r="C14862" s="7"/>
      <c r="BM14862" s="7"/>
    </row>
    <row r="14863" spans="1:65" x14ac:dyDescent="0.4">
      <c r="A14863" s="8"/>
      <c r="B14863" s="7"/>
      <c r="C14863" s="7"/>
      <c r="BM14863" s="7"/>
    </row>
    <row r="14864" spans="1:65" x14ac:dyDescent="0.4">
      <c r="A14864" s="8"/>
      <c r="B14864" s="7"/>
      <c r="C14864" s="7"/>
      <c r="BM14864" s="7"/>
    </row>
    <row r="14865" spans="1:65" x14ac:dyDescent="0.4">
      <c r="A14865" s="8"/>
      <c r="B14865" s="7"/>
      <c r="C14865" s="7"/>
      <c r="BM14865" s="7"/>
    </row>
    <row r="14866" spans="1:65" x14ac:dyDescent="0.4">
      <c r="A14866" s="8"/>
      <c r="B14866" s="7"/>
      <c r="C14866" s="7"/>
      <c r="BM14866" s="7"/>
    </row>
    <row r="14867" spans="1:65" x14ac:dyDescent="0.4">
      <c r="A14867" s="8"/>
      <c r="B14867" s="7"/>
      <c r="C14867" s="7"/>
      <c r="BM14867" s="7"/>
    </row>
    <row r="14868" spans="1:65" x14ac:dyDescent="0.4">
      <c r="A14868" s="8"/>
      <c r="B14868" s="7"/>
      <c r="C14868" s="7"/>
      <c r="BM14868" s="7"/>
    </row>
    <row r="14869" spans="1:65" x14ac:dyDescent="0.4">
      <c r="A14869" s="8"/>
      <c r="B14869" s="7"/>
      <c r="C14869" s="7"/>
      <c r="BM14869" s="7"/>
    </row>
    <row r="14870" spans="1:65" x14ac:dyDescent="0.4">
      <c r="A14870" s="8"/>
      <c r="B14870" s="7"/>
      <c r="C14870" s="7"/>
      <c r="BM14870" s="7"/>
    </row>
    <row r="14871" spans="1:65" x14ac:dyDescent="0.4">
      <c r="A14871" s="8"/>
      <c r="B14871" s="7"/>
      <c r="C14871" s="7"/>
      <c r="BM14871" s="7"/>
    </row>
    <row r="14872" spans="1:65" x14ac:dyDescent="0.4">
      <c r="A14872" s="8"/>
      <c r="B14872" s="7"/>
      <c r="C14872" s="7"/>
      <c r="BM14872" s="7"/>
    </row>
    <row r="14873" spans="1:65" x14ac:dyDescent="0.4">
      <c r="A14873" s="8"/>
      <c r="B14873" s="7"/>
      <c r="C14873" s="7"/>
      <c r="BM14873" s="7"/>
    </row>
    <row r="14874" spans="1:65" x14ac:dyDescent="0.4">
      <c r="A14874" s="8"/>
      <c r="B14874" s="7"/>
      <c r="C14874" s="7"/>
      <c r="BM14874" s="7"/>
    </row>
    <row r="14875" spans="1:65" x14ac:dyDescent="0.4">
      <c r="A14875" s="8"/>
      <c r="B14875" s="7"/>
      <c r="C14875" s="7"/>
      <c r="BM14875" s="7"/>
    </row>
    <row r="14876" spans="1:65" x14ac:dyDescent="0.4">
      <c r="A14876" s="8"/>
      <c r="B14876" s="7"/>
      <c r="C14876" s="7"/>
      <c r="BM14876" s="7"/>
    </row>
    <row r="14877" spans="1:65" x14ac:dyDescent="0.4">
      <c r="A14877" s="8"/>
      <c r="B14877" s="7"/>
      <c r="C14877" s="7"/>
      <c r="BM14877" s="7"/>
    </row>
    <row r="14878" spans="1:65" x14ac:dyDescent="0.4">
      <c r="A14878" s="8"/>
      <c r="B14878" s="7"/>
      <c r="C14878" s="7"/>
      <c r="BM14878" s="7"/>
    </row>
    <row r="14879" spans="1:65" x14ac:dyDescent="0.4">
      <c r="A14879" s="8"/>
      <c r="B14879" s="7"/>
      <c r="C14879" s="7"/>
      <c r="BM14879" s="7"/>
    </row>
    <row r="14880" spans="1:65" x14ac:dyDescent="0.4">
      <c r="A14880" s="8"/>
      <c r="B14880" s="7"/>
      <c r="C14880" s="7"/>
      <c r="BM14880" s="7"/>
    </row>
    <row r="14881" spans="1:65" x14ac:dyDescent="0.4">
      <c r="A14881" s="8"/>
      <c r="B14881" s="7"/>
      <c r="C14881" s="7"/>
      <c r="BM14881" s="7"/>
    </row>
    <row r="14882" spans="1:65" x14ac:dyDescent="0.4">
      <c r="A14882" s="8"/>
      <c r="B14882" s="7"/>
      <c r="C14882" s="7"/>
      <c r="BM14882" s="7"/>
    </row>
    <row r="14883" spans="1:65" x14ac:dyDescent="0.4">
      <c r="A14883" s="8"/>
      <c r="B14883" s="7"/>
      <c r="C14883" s="7"/>
      <c r="BM14883" s="7"/>
    </row>
    <row r="14884" spans="1:65" x14ac:dyDescent="0.4">
      <c r="A14884" s="8"/>
      <c r="B14884" s="7"/>
      <c r="C14884" s="7"/>
      <c r="BM14884" s="7"/>
    </row>
    <row r="14885" spans="1:65" x14ac:dyDescent="0.4">
      <c r="A14885" s="8"/>
      <c r="B14885" s="7"/>
      <c r="C14885" s="7"/>
      <c r="BM14885" s="7"/>
    </row>
    <row r="14886" spans="1:65" x14ac:dyDescent="0.4">
      <c r="A14886" s="8"/>
      <c r="B14886" s="7"/>
      <c r="C14886" s="7"/>
      <c r="BM14886" s="7"/>
    </row>
    <row r="14887" spans="1:65" x14ac:dyDescent="0.4">
      <c r="A14887" s="8"/>
      <c r="B14887" s="7"/>
      <c r="C14887" s="7"/>
      <c r="BM14887" s="7"/>
    </row>
    <row r="14888" spans="1:65" x14ac:dyDescent="0.4">
      <c r="A14888" s="8"/>
      <c r="B14888" s="7"/>
      <c r="C14888" s="7"/>
      <c r="BM14888" s="7"/>
    </row>
    <row r="14889" spans="1:65" x14ac:dyDescent="0.4">
      <c r="A14889" s="8"/>
      <c r="B14889" s="7"/>
      <c r="C14889" s="7"/>
      <c r="BM14889" s="7"/>
    </row>
    <row r="14890" spans="1:65" x14ac:dyDescent="0.4">
      <c r="A14890" s="8"/>
      <c r="B14890" s="7"/>
      <c r="C14890" s="7"/>
      <c r="BM14890" s="7"/>
    </row>
    <row r="14891" spans="1:65" x14ac:dyDescent="0.4">
      <c r="A14891" s="8"/>
      <c r="B14891" s="7"/>
      <c r="C14891" s="7"/>
      <c r="BM14891" s="7"/>
    </row>
    <row r="14892" spans="1:65" x14ac:dyDescent="0.4">
      <c r="A14892" s="8"/>
      <c r="B14892" s="7"/>
      <c r="C14892" s="7"/>
      <c r="BM14892" s="7"/>
    </row>
    <row r="14893" spans="1:65" x14ac:dyDescent="0.4">
      <c r="A14893" s="8"/>
      <c r="B14893" s="7"/>
      <c r="C14893" s="7"/>
      <c r="BM14893" s="7"/>
    </row>
    <row r="14894" spans="1:65" x14ac:dyDescent="0.4">
      <c r="A14894" s="8"/>
      <c r="B14894" s="7"/>
      <c r="C14894" s="7"/>
      <c r="BM14894" s="7"/>
    </row>
    <row r="14895" spans="1:65" x14ac:dyDescent="0.4">
      <c r="A14895" s="8"/>
      <c r="B14895" s="7"/>
      <c r="C14895" s="7"/>
      <c r="BM14895" s="7"/>
    </row>
    <row r="14896" spans="1:65" x14ac:dyDescent="0.4">
      <c r="A14896" s="8"/>
      <c r="B14896" s="7"/>
      <c r="C14896" s="7"/>
      <c r="BM14896" s="7"/>
    </row>
    <row r="14897" spans="1:65" x14ac:dyDescent="0.4">
      <c r="A14897" s="8"/>
      <c r="B14897" s="7"/>
      <c r="C14897" s="7"/>
      <c r="BM14897" s="7"/>
    </row>
    <row r="14898" spans="1:65" x14ac:dyDescent="0.4">
      <c r="A14898" s="8"/>
      <c r="B14898" s="7"/>
      <c r="C14898" s="7"/>
      <c r="BM14898" s="7"/>
    </row>
    <row r="14899" spans="1:65" x14ac:dyDescent="0.4">
      <c r="A14899" s="8"/>
      <c r="B14899" s="7"/>
      <c r="C14899" s="7"/>
      <c r="BM14899" s="7"/>
    </row>
    <row r="14900" spans="1:65" x14ac:dyDescent="0.4">
      <c r="A14900" s="8"/>
      <c r="B14900" s="7"/>
      <c r="C14900" s="7"/>
      <c r="BM14900" s="7"/>
    </row>
    <row r="14901" spans="1:65" x14ac:dyDescent="0.4">
      <c r="A14901" s="8"/>
      <c r="B14901" s="7"/>
      <c r="C14901" s="7"/>
      <c r="BM14901" s="7"/>
    </row>
    <row r="14902" spans="1:65" x14ac:dyDescent="0.4">
      <c r="A14902" s="8"/>
      <c r="B14902" s="7"/>
      <c r="C14902" s="7"/>
      <c r="BM14902" s="7"/>
    </row>
    <row r="14903" spans="1:65" x14ac:dyDescent="0.4">
      <c r="A14903" s="8"/>
      <c r="B14903" s="7"/>
      <c r="C14903" s="7"/>
      <c r="BM14903" s="7"/>
    </row>
    <row r="14904" spans="1:65" x14ac:dyDescent="0.4">
      <c r="A14904" s="8"/>
      <c r="B14904" s="7"/>
      <c r="C14904" s="7"/>
      <c r="BM14904" s="7"/>
    </row>
    <row r="14905" spans="1:65" x14ac:dyDescent="0.4">
      <c r="A14905" s="8"/>
      <c r="B14905" s="7"/>
      <c r="C14905" s="7"/>
      <c r="BM14905" s="7"/>
    </row>
    <row r="14906" spans="1:65" x14ac:dyDescent="0.4">
      <c r="A14906" s="8"/>
      <c r="B14906" s="7"/>
      <c r="C14906" s="7"/>
      <c r="BM14906" s="7"/>
    </row>
    <row r="14907" spans="1:65" x14ac:dyDescent="0.4">
      <c r="A14907" s="8"/>
      <c r="B14907" s="7"/>
      <c r="C14907" s="7"/>
      <c r="BM14907" s="7"/>
    </row>
    <row r="14908" spans="1:65" x14ac:dyDescent="0.4">
      <c r="A14908" s="8"/>
      <c r="B14908" s="7"/>
      <c r="C14908" s="7"/>
      <c r="BM14908" s="7"/>
    </row>
    <row r="14909" spans="1:65" x14ac:dyDescent="0.4">
      <c r="A14909" s="8"/>
      <c r="B14909" s="7"/>
      <c r="C14909" s="7"/>
      <c r="BM14909" s="7"/>
    </row>
    <row r="14910" spans="1:65" x14ac:dyDescent="0.4">
      <c r="A14910" s="8"/>
      <c r="B14910" s="7"/>
      <c r="C14910" s="7"/>
      <c r="BM14910" s="7"/>
    </row>
    <row r="14911" spans="1:65" x14ac:dyDescent="0.4">
      <c r="A14911" s="8"/>
      <c r="B14911" s="7"/>
      <c r="C14911" s="7"/>
      <c r="BM14911" s="7"/>
    </row>
    <row r="14912" spans="1:65" x14ac:dyDescent="0.4">
      <c r="A14912" s="8"/>
      <c r="B14912" s="7"/>
      <c r="C14912" s="7"/>
      <c r="BM14912" s="7"/>
    </row>
    <row r="14913" spans="1:65" x14ac:dyDescent="0.4">
      <c r="A14913" s="8"/>
      <c r="B14913" s="7"/>
      <c r="C14913" s="7"/>
      <c r="BM14913" s="7"/>
    </row>
    <row r="14914" spans="1:65" x14ac:dyDescent="0.4">
      <c r="A14914" s="8"/>
      <c r="B14914" s="7"/>
      <c r="C14914" s="7"/>
      <c r="BM14914" s="7"/>
    </row>
    <row r="14915" spans="1:65" x14ac:dyDescent="0.4">
      <c r="A14915" s="8"/>
      <c r="B14915" s="7"/>
      <c r="C14915" s="7"/>
      <c r="BM14915" s="7"/>
    </row>
    <row r="14916" spans="1:65" x14ac:dyDescent="0.4">
      <c r="A14916" s="8"/>
      <c r="B14916" s="7"/>
      <c r="C14916" s="7"/>
      <c r="BM14916" s="7"/>
    </row>
    <row r="14917" spans="1:65" x14ac:dyDescent="0.4">
      <c r="A14917" s="8"/>
      <c r="B14917" s="7"/>
      <c r="C14917" s="7"/>
      <c r="BM14917" s="7"/>
    </row>
    <row r="14918" spans="1:65" x14ac:dyDescent="0.4">
      <c r="A14918" s="8"/>
      <c r="B14918" s="7"/>
      <c r="C14918" s="7"/>
      <c r="BM14918" s="7"/>
    </row>
    <row r="14919" spans="1:65" x14ac:dyDescent="0.4">
      <c r="A14919" s="8"/>
      <c r="B14919" s="7"/>
      <c r="C14919" s="7"/>
      <c r="BM14919" s="7"/>
    </row>
    <row r="14920" spans="1:65" x14ac:dyDescent="0.4">
      <c r="A14920" s="8"/>
      <c r="B14920" s="7"/>
      <c r="C14920" s="7"/>
      <c r="BM14920" s="7"/>
    </row>
    <row r="14921" spans="1:65" x14ac:dyDescent="0.4">
      <c r="A14921" s="8"/>
      <c r="B14921" s="7"/>
      <c r="C14921" s="7"/>
      <c r="BM14921" s="7"/>
    </row>
    <row r="14922" spans="1:65" x14ac:dyDescent="0.4">
      <c r="A14922" s="8"/>
      <c r="B14922" s="7"/>
      <c r="C14922" s="7"/>
      <c r="BM14922" s="7"/>
    </row>
    <row r="14923" spans="1:65" x14ac:dyDescent="0.4">
      <c r="A14923" s="8"/>
      <c r="B14923" s="7"/>
      <c r="C14923" s="7"/>
      <c r="BM14923" s="7"/>
    </row>
    <row r="14924" spans="1:65" x14ac:dyDescent="0.4">
      <c r="A14924" s="8"/>
      <c r="B14924" s="7"/>
      <c r="C14924" s="7"/>
      <c r="BM14924" s="7"/>
    </row>
    <row r="14925" spans="1:65" x14ac:dyDescent="0.4">
      <c r="A14925" s="8"/>
      <c r="B14925" s="7"/>
      <c r="C14925" s="7"/>
      <c r="BM14925" s="7"/>
    </row>
    <row r="14926" spans="1:65" x14ac:dyDescent="0.4">
      <c r="A14926" s="8"/>
      <c r="B14926" s="7"/>
      <c r="C14926" s="7"/>
      <c r="BM14926" s="7"/>
    </row>
    <row r="14927" spans="1:65" x14ac:dyDescent="0.4">
      <c r="A14927" s="8"/>
      <c r="B14927" s="7"/>
      <c r="C14927" s="7"/>
      <c r="BM14927" s="7"/>
    </row>
    <row r="14928" spans="1:65" x14ac:dyDescent="0.4">
      <c r="A14928" s="8"/>
      <c r="B14928" s="7"/>
      <c r="C14928" s="7"/>
      <c r="BM14928" s="7"/>
    </row>
    <row r="14929" spans="1:65" x14ac:dyDescent="0.4">
      <c r="A14929" s="8"/>
      <c r="B14929" s="7"/>
      <c r="C14929" s="7"/>
      <c r="BM14929" s="7"/>
    </row>
    <row r="14930" spans="1:65" x14ac:dyDescent="0.4">
      <c r="A14930" s="8"/>
      <c r="B14930" s="7"/>
      <c r="C14930" s="7"/>
      <c r="BM14930" s="7"/>
    </row>
    <row r="14931" spans="1:65" x14ac:dyDescent="0.4">
      <c r="A14931" s="8"/>
      <c r="B14931" s="7"/>
      <c r="C14931" s="7"/>
      <c r="BM14931" s="7"/>
    </row>
    <row r="14932" spans="1:65" x14ac:dyDescent="0.4">
      <c r="A14932" s="8"/>
      <c r="B14932" s="7"/>
      <c r="C14932" s="7"/>
      <c r="BM14932" s="7"/>
    </row>
    <row r="14933" spans="1:65" x14ac:dyDescent="0.4">
      <c r="A14933" s="8"/>
      <c r="B14933" s="7"/>
      <c r="C14933" s="7"/>
      <c r="BM14933" s="7"/>
    </row>
    <row r="14934" spans="1:65" x14ac:dyDescent="0.4">
      <c r="A14934" s="8"/>
      <c r="B14934" s="7"/>
      <c r="C14934" s="7"/>
      <c r="BM14934" s="7"/>
    </row>
    <row r="14935" spans="1:65" x14ac:dyDescent="0.4">
      <c r="A14935" s="8"/>
      <c r="B14935" s="7"/>
      <c r="C14935" s="7"/>
      <c r="BM14935" s="7"/>
    </row>
    <row r="14936" spans="1:65" x14ac:dyDescent="0.4">
      <c r="A14936" s="8"/>
      <c r="B14936" s="7"/>
      <c r="C14936" s="7"/>
      <c r="BM14936" s="7"/>
    </row>
    <row r="14937" spans="1:65" x14ac:dyDescent="0.4">
      <c r="A14937" s="8"/>
      <c r="B14937" s="7"/>
      <c r="C14937" s="7"/>
      <c r="BM14937" s="7"/>
    </row>
    <row r="14938" spans="1:65" x14ac:dyDescent="0.4">
      <c r="A14938" s="8"/>
      <c r="B14938" s="7"/>
      <c r="C14938" s="7"/>
      <c r="BM14938" s="7"/>
    </row>
    <row r="14939" spans="1:65" x14ac:dyDescent="0.4">
      <c r="A14939" s="8"/>
      <c r="B14939" s="7"/>
      <c r="C14939" s="7"/>
      <c r="BM14939" s="7"/>
    </row>
    <row r="14940" spans="1:65" x14ac:dyDescent="0.4">
      <c r="A14940" s="8"/>
      <c r="B14940" s="7"/>
      <c r="C14940" s="7"/>
      <c r="BM14940" s="7"/>
    </row>
    <row r="14941" spans="1:65" x14ac:dyDescent="0.4">
      <c r="A14941" s="8"/>
      <c r="B14941" s="7"/>
      <c r="C14941" s="7"/>
      <c r="BM14941" s="7"/>
    </row>
    <row r="14942" spans="1:65" x14ac:dyDescent="0.4">
      <c r="A14942" s="8"/>
      <c r="B14942" s="7"/>
      <c r="C14942" s="7"/>
      <c r="BM14942" s="7"/>
    </row>
    <row r="14943" spans="1:65" x14ac:dyDescent="0.4">
      <c r="A14943" s="8"/>
      <c r="B14943" s="7"/>
      <c r="C14943" s="7"/>
      <c r="BM14943" s="7"/>
    </row>
    <row r="14944" spans="1:65" x14ac:dyDescent="0.4">
      <c r="A14944" s="8"/>
      <c r="B14944" s="7"/>
      <c r="C14944" s="7"/>
      <c r="BM14944" s="7"/>
    </row>
    <row r="14945" spans="1:65" x14ac:dyDescent="0.4">
      <c r="A14945" s="8"/>
      <c r="B14945" s="7"/>
      <c r="C14945" s="7"/>
      <c r="BM14945" s="7"/>
    </row>
    <row r="14946" spans="1:65" x14ac:dyDescent="0.4">
      <c r="A14946" s="8"/>
      <c r="B14946" s="7"/>
      <c r="C14946" s="7"/>
      <c r="BM14946" s="7"/>
    </row>
    <row r="14947" spans="1:65" x14ac:dyDescent="0.4">
      <c r="A14947" s="8"/>
      <c r="B14947" s="7"/>
      <c r="C14947" s="7"/>
      <c r="BM14947" s="7"/>
    </row>
    <row r="14948" spans="1:65" x14ac:dyDescent="0.4">
      <c r="A14948" s="8"/>
      <c r="B14948" s="7"/>
      <c r="C14948" s="7"/>
      <c r="BM14948" s="7"/>
    </row>
    <row r="14949" spans="1:65" x14ac:dyDescent="0.4">
      <c r="A14949" s="8"/>
      <c r="B14949" s="7"/>
      <c r="C14949" s="7"/>
      <c r="BM14949" s="7"/>
    </row>
    <row r="14950" spans="1:65" x14ac:dyDescent="0.4">
      <c r="A14950" s="8"/>
      <c r="B14950" s="7"/>
      <c r="C14950" s="7"/>
      <c r="BM14950" s="7"/>
    </row>
    <row r="14951" spans="1:65" x14ac:dyDescent="0.4">
      <c r="A14951" s="8"/>
      <c r="B14951" s="7"/>
      <c r="C14951" s="7"/>
      <c r="BM14951" s="7"/>
    </row>
    <row r="14952" spans="1:65" x14ac:dyDescent="0.4">
      <c r="A14952" s="8"/>
      <c r="B14952" s="7"/>
      <c r="C14952" s="7"/>
      <c r="BM14952" s="7"/>
    </row>
    <row r="14953" spans="1:65" x14ac:dyDescent="0.4">
      <c r="A14953" s="8"/>
      <c r="B14953" s="7"/>
      <c r="C14953" s="7"/>
      <c r="BM14953" s="7"/>
    </row>
    <row r="14954" spans="1:65" x14ac:dyDescent="0.4">
      <c r="A14954" s="8"/>
      <c r="B14954" s="7"/>
      <c r="C14954" s="7"/>
      <c r="BM14954" s="7"/>
    </row>
    <row r="14955" spans="1:65" x14ac:dyDescent="0.4">
      <c r="A14955" s="8"/>
      <c r="B14955" s="7"/>
      <c r="C14955" s="7"/>
      <c r="BM14955" s="7"/>
    </row>
    <row r="14956" spans="1:65" x14ac:dyDescent="0.4">
      <c r="A14956" s="8"/>
      <c r="B14956" s="7"/>
      <c r="C14956" s="7"/>
      <c r="BM14956" s="7"/>
    </row>
    <row r="14957" spans="1:65" x14ac:dyDescent="0.4">
      <c r="A14957" s="8"/>
      <c r="B14957" s="7"/>
      <c r="C14957" s="7"/>
      <c r="BM14957" s="7"/>
    </row>
    <row r="14958" spans="1:65" x14ac:dyDescent="0.4">
      <c r="A14958" s="8"/>
      <c r="B14958" s="7"/>
      <c r="C14958" s="7"/>
      <c r="BM14958" s="7"/>
    </row>
    <row r="14959" spans="1:65" x14ac:dyDescent="0.4">
      <c r="A14959" s="8"/>
      <c r="B14959" s="7"/>
      <c r="C14959" s="7"/>
      <c r="BM14959" s="7"/>
    </row>
    <row r="14960" spans="1:65" x14ac:dyDescent="0.4">
      <c r="A14960" s="8"/>
      <c r="B14960" s="7"/>
      <c r="C14960" s="7"/>
      <c r="BM14960" s="7"/>
    </row>
    <row r="14961" spans="1:65" x14ac:dyDescent="0.4">
      <c r="A14961" s="8"/>
      <c r="B14961" s="7"/>
      <c r="C14961" s="7"/>
      <c r="BM14961" s="7"/>
    </row>
    <row r="14962" spans="1:65" x14ac:dyDescent="0.4">
      <c r="A14962" s="8"/>
      <c r="B14962" s="7"/>
      <c r="C14962" s="7"/>
      <c r="BM14962" s="7"/>
    </row>
    <row r="14963" spans="1:65" x14ac:dyDescent="0.4">
      <c r="A14963" s="8"/>
      <c r="B14963" s="7"/>
      <c r="C14963" s="7"/>
      <c r="BM14963" s="7"/>
    </row>
    <row r="14964" spans="1:65" x14ac:dyDescent="0.4">
      <c r="A14964" s="8"/>
      <c r="B14964" s="7"/>
      <c r="C14964" s="7"/>
      <c r="BM14964" s="7"/>
    </row>
    <row r="14965" spans="1:65" x14ac:dyDescent="0.4">
      <c r="A14965" s="8"/>
      <c r="B14965" s="7"/>
      <c r="C14965" s="7"/>
      <c r="BM14965" s="7"/>
    </row>
    <row r="14966" spans="1:65" x14ac:dyDescent="0.4">
      <c r="A14966" s="8"/>
      <c r="B14966" s="7"/>
      <c r="C14966" s="7"/>
      <c r="BM14966" s="7"/>
    </row>
    <row r="14967" spans="1:65" x14ac:dyDescent="0.4">
      <c r="A14967" s="8"/>
      <c r="B14967" s="7"/>
      <c r="C14967" s="7"/>
      <c r="BM14967" s="7"/>
    </row>
    <row r="14968" spans="1:65" x14ac:dyDescent="0.4">
      <c r="A14968" s="8"/>
      <c r="B14968" s="7"/>
      <c r="C14968" s="7"/>
      <c r="BM14968" s="7"/>
    </row>
    <row r="14969" spans="1:65" x14ac:dyDescent="0.4">
      <c r="A14969" s="8"/>
      <c r="B14969" s="7"/>
      <c r="C14969" s="7"/>
      <c r="BM14969" s="7"/>
    </row>
    <row r="14970" spans="1:65" x14ac:dyDescent="0.4">
      <c r="A14970" s="8"/>
      <c r="B14970" s="7"/>
      <c r="C14970" s="7"/>
      <c r="BM14970" s="7"/>
    </row>
    <row r="14971" spans="1:65" x14ac:dyDescent="0.4">
      <c r="A14971" s="8"/>
      <c r="B14971" s="7"/>
      <c r="C14971" s="7"/>
      <c r="BM14971" s="7"/>
    </row>
    <row r="14972" spans="1:65" x14ac:dyDescent="0.4">
      <c r="A14972" s="8"/>
      <c r="B14972" s="7"/>
      <c r="C14972" s="7"/>
      <c r="BM14972" s="7"/>
    </row>
    <row r="14973" spans="1:65" x14ac:dyDescent="0.4">
      <c r="A14973" s="8"/>
      <c r="B14973" s="7"/>
      <c r="C14973" s="7"/>
      <c r="BM14973" s="7"/>
    </row>
    <row r="14974" spans="1:65" x14ac:dyDescent="0.4">
      <c r="A14974" s="8"/>
      <c r="B14974" s="7"/>
      <c r="C14974" s="7"/>
      <c r="BM14974" s="7"/>
    </row>
    <row r="14975" spans="1:65" x14ac:dyDescent="0.4">
      <c r="A14975" s="8"/>
      <c r="B14975" s="7"/>
      <c r="C14975" s="7"/>
      <c r="BM14975" s="7"/>
    </row>
    <row r="14976" spans="1:65" x14ac:dyDescent="0.4">
      <c r="A14976" s="8"/>
      <c r="B14976" s="7"/>
      <c r="C14976" s="7"/>
      <c r="BM14976" s="7"/>
    </row>
    <row r="14977" spans="1:65" x14ac:dyDescent="0.4">
      <c r="A14977" s="8"/>
      <c r="B14977" s="7"/>
      <c r="C14977" s="7"/>
      <c r="BM14977" s="7"/>
    </row>
    <row r="14978" spans="1:65" x14ac:dyDescent="0.4">
      <c r="A14978" s="8"/>
      <c r="B14978" s="7"/>
      <c r="C14978" s="7"/>
      <c r="BM14978" s="7"/>
    </row>
    <row r="14979" spans="1:65" x14ac:dyDescent="0.4">
      <c r="A14979" s="8"/>
      <c r="B14979" s="7"/>
      <c r="C14979" s="7"/>
      <c r="BM14979" s="7"/>
    </row>
    <row r="14980" spans="1:65" x14ac:dyDescent="0.4">
      <c r="A14980" s="8"/>
      <c r="B14980" s="7"/>
      <c r="C14980" s="7"/>
      <c r="BM14980" s="7"/>
    </row>
    <row r="14981" spans="1:65" x14ac:dyDescent="0.4">
      <c r="A14981" s="8"/>
      <c r="B14981" s="7"/>
      <c r="C14981" s="7"/>
      <c r="BM14981" s="7"/>
    </row>
    <row r="14982" spans="1:65" x14ac:dyDescent="0.4">
      <c r="A14982" s="8"/>
      <c r="B14982" s="7"/>
      <c r="C14982" s="7"/>
      <c r="BM14982" s="7"/>
    </row>
    <row r="14983" spans="1:65" x14ac:dyDescent="0.4">
      <c r="A14983" s="8"/>
      <c r="B14983" s="7"/>
      <c r="C14983" s="7"/>
      <c r="BM14983" s="7"/>
    </row>
    <row r="14984" spans="1:65" x14ac:dyDescent="0.4">
      <c r="A14984" s="8"/>
      <c r="B14984" s="7"/>
      <c r="C14984" s="7"/>
      <c r="BM14984" s="7"/>
    </row>
    <row r="14985" spans="1:65" x14ac:dyDescent="0.4">
      <c r="A14985" s="8"/>
      <c r="B14985" s="7"/>
      <c r="C14985" s="7"/>
      <c r="BM14985" s="7"/>
    </row>
    <row r="14986" spans="1:65" x14ac:dyDescent="0.4">
      <c r="A14986" s="8"/>
      <c r="B14986" s="7"/>
      <c r="C14986" s="7"/>
      <c r="BM14986" s="7"/>
    </row>
    <row r="14987" spans="1:65" x14ac:dyDescent="0.4">
      <c r="A14987" s="8"/>
      <c r="B14987" s="7"/>
      <c r="C14987" s="7"/>
      <c r="BM14987" s="7"/>
    </row>
    <row r="14988" spans="1:65" x14ac:dyDescent="0.4">
      <c r="A14988" s="8"/>
      <c r="B14988" s="7"/>
      <c r="C14988" s="7"/>
      <c r="BM14988" s="7"/>
    </row>
    <row r="14989" spans="1:65" x14ac:dyDescent="0.4">
      <c r="A14989" s="8"/>
      <c r="B14989" s="7"/>
      <c r="C14989" s="7"/>
      <c r="BM14989" s="7"/>
    </row>
    <row r="14990" spans="1:65" x14ac:dyDescent="0.4">
      <c r="A14990" s="8"/>
      <c r="B14990" s="7"/>
      <c r="C14990" s="7"/>
      <c r="BM14990" s="7"/>
    </row>
    <row r="14991" spans="1:65" x14ac:dyDescent="0.4">
      <c r="A14991" s="8"/>
      <c r="B14991" s="7"/>
      <c r="C14991" s="7"/>
      <c r="BM14991" s="7"/>
    </row>
    <row r="14992" spans="1:65" x14ac:dyDescent="0.4">
      <c r="A14992" s="8"/>
      <c r="B14992" s="7"/>
      <c r="C14992" s="7"/>
      <c r="BM14992" s="7"/>
    </row>
    <row r="14993" spans="1:65" x14ac:dyDescent="0.4">
      <c r="A14993" s="8"/>
      <c r="B14993" s="7"/>
      <c r="C14993" s="7"/>
      <c r="BM14993" s="7"/>
    </row>
    <row r="14994" spans="1:65" x14ac:dyDescent="0.4">
      <c r="A14994" s="8"/>
      <c r="B14994" s="7"/>
      <c r="C14994" s="7"/>
      <c r="BM14994" s="7"/>
    </row>
    <row r="14995" spans="1:65" x14ac:dyDescent="0.4">
      <c r="A14995" s="8"/>
      <c r="B14995" s="7"/>
      <c r="C14995" s="7"/>
      <c r="BM14995" s="7"/>
    </row>
    <row r="14996" spans="1:65" x14ac:dyDescent="0.4">
      <c r="A14996" s="8"/>
      <c r="B14996" s="7"/>
      <c r="C14996" s="7"/>
      <c r="BM14996" s="7"/>
    </row>
    <row r="14997" spans="1:65" x14ac:dyDescent="0.4">
      <c r="A14997" s="8"/>
      <c r="B14997" s="7"/>
      <c r="C14997" s="7"/>
      <c r="BM14997" s="7"/>
    </row>
    <row r="14998" spans="1:65" x14ac:dyDescent="0.4">
      <c r="A14998" s="8"/>
      <c r="B14998" s="7"/>
      <c r="C14998" s="7"/>
      <c r="BM14998" s="7"/>
    </row>
    <row r="14999" spans="1:65" x14ac:dyDescent="0.4">
      <c r="A14999" s="8"/>
      <c r="B14999" s="7"/>
      <c r="C14999" s="7"/>
      <c r="BM14999" s="7"/>
    </row>
    <row r="15000" spans="1:65" x14ac:dyDescent="0.4">
      <c r="A15000" s="8"/>
      <c r="B15000" s="7"/>
      <c r="C15000" s="7"/>
      <c r="BM15000" s="7"/>
    </row>
    <row r="15001" spans="1:65" x14ac:dyDescent="0.4">
      <c r="A15001" s="8"/>
      <c r="B15001" s="7"/>
      <c r="C15001" s="7"/>
      <c r="BM15001" s="7"/>
    </row>
    <row r="15002" spans="1:65" x14ac:dyDescent="0.4">
      <c r="A15002" s="8"/>
      <c r="B15002" s="7"/>
      <c r="C15002" s="7"/>
      <c r="BM15002" s="7"/>
    </row>
    <row r="15003" spans="1:65" x14ac:dyDescent="0.4">
      <c r="A15003" s="8"/>
      <c r="B15003" s="7"/>
      <c r="C15003" s="7"/>
      <c r="BM15003" s="7"/>
    </row>
    <row r="15004" spans="1:65" x14ac:dyDescent="0.4">
      <c r="A15004" s="8"/>
      <c r="B15004" s="7"/>
      <c r="C15004" s="7"/>
      <c r="BM15004" s="7"/>
    </row>
    <row r="15005" spans="1:65" x14ac:dyDescent="0.4">
      <c r="A15005" s="8"/>
      <c r="B15005" s="7"/>
      <c r="C15005" s="7"/>
      <c r="BM15005" s="7"/>
    </row>
    <row r="15006" spans="1:65" x14ac:dyDescent="0.4">
      <c r="A15006" s="8"/>
      <c r="B15006" s="7"/>
      <c r="C15006" s="7"/>
      <c r="BM15006" s="7"/>
    </row>
    <row r="15007" spans="1:65" x14ac:dyDescent="0.4">
      <c r="A15007" s="8"/>
      <c r="B15007" s="7"/>
      <c r="C15007" s="7"/>
      <c r="BM15007" s="7"/>
    </row>
    <row r="15008" spans="1:65" x14ac:dyDescent="0.4">
      <c r="A15008" s="8"/>
      <c r="B15008" s="7"/>
      <c r="C15008" s="7"/>
      <c r="BM15008" s="7"/>
    </row>
    <row r="15009" spans="1:65" x14ac:dyDescent="0.4">
      <c r="A15009" s="8"/>
      <c r="B15009" s="7"/>
      <c r="C15009" s="7"/>
    </row>
    <row r="15010" spans="1:65" x14ac:dyDescent="0.4">
      <c r="A15010" s="8"/>
      <c r="B15010" s="7"/>
      <c r="C15010" s="7"/>
      <c r="BM15010" s="7"/>
    </row>
    <row r="15011" spans="1:65" x14ac:dyDescent="0.4">
      <c r="A15011" s="8"/>
      <c r="B15011" s="7"/>
      <c r="C15011" s="7"/>
      <c r="BM15011" s="7"/>
    </row>
    <row r="15012" spans="1:65" x14ac:dyDescent="0.4">
      <c r="A15012" s="8"/>
      <c r="B15012" s="7"/>
      <c r="C15012" s="7"/>
      <c r="BM15012" s="7"/>
    </row>
    <row r="15013" spans="1:65" x14ac:dyDescent="0.4">
      <c r="A15013" s="8"/>
      <c r="B15013" s="7"/>
      <c r="C15013" s="7"/>
      <c r="BM15013" s="7"/>
    </row>
    <row r="15014" spans="1:65" x14ac:dyDescent="0.4">
      <c r="A15014" s="8"/>
      <c r="B15014" s="7"/>
      <c r="C15014" s="7"/>
      <c r="BM15014" s="7"/>
    </row>
    <row r="15015" spans="1:65" x14ac:dyDescent="0.4">
      <c r="A15015" s="8"/>
      <c r="B15015" s="7"/>
      <c r="C15015" s="7"/>
      <c r="BM15015" s="7"/>
    </row>
    <row r="15016" spans="1:65" x14ac:dyDescent="0.4">
      <c r="A15016" s="8"/>
      <c r="B15016" s="7"/>
      <c r="C15016" s="7"/>
      <c r="BM15016" s="7"/>
    </row>
    <row r="15017" spans="1:65" x14ac:dyDescent="0.4">
      <c r="A15017" s="8"/>
      <c r="B15017" s="7"/>
      <c r="C15017" s="7"/>
      <c r="BM15017" s="7"/>
    </row>
    <row r="15018" spans="1:65" x14ac:dyDescent="0.4">
      <c r="A15018" s="8"/>
      <c r="B15018" s="7"/>
      <c r="C15018" s="7"/>
      <c r="BM15018" s="7"/>
    </row>
    <row r="15019" spans="1:65" x14ac:dyDescent="0.4">
      <c r="A15019" s="8"/>
      <c r="B15019" s="7"/>
      <c r="C15019" s="7"/>
      <c r="BM15019" s="7"/>
    </row>
    <row r="15020" spans="1:65" x14ac:dyDescent="0.4">
      <c r="A15020" s="8"/>
      <c r="B15020" s="7"/>
      <c r="C15020" s="7"/>
      <c r="BM15020" s="7"/>
    </row>
    <row r="15021" spans="1:65" x14ac:dyDescent="0.4">
      <c r="A15021" s="8"/>
      <c r="B15021" s="7"/>
      <c r="C15021" s="7"/>
      <c r="BM15021" s="7"/>
    </row>
    <row r="15022" spans="1:65" x14ac:dyDescent="0.4">
      <c r="A15022" s="8"/>
      <c r="B15022" s="7"/>
      <c r="C15022" s="7"/>
      <c r="BM15022" s="7"/>
    </row>
    <row r="15023" spans="1:65" x14ac:dyDescent="0.4">
      <c r="A15023" s="8"/>
      <c r="B15023" s="7"/>
      <c r="C15023" s="7"/>
      <c r="BM15023" s="7"/>
    </row>
    <row r="15024" spans="1:65" x14ac:dyDescent="0.4">
      <c r="A15024" s="8"/>
      <c r="B15024" s="7"/>
      <c r="C15024" s="7"/>
      <c r="BM15024" s="7"/>
    </row>
    <row r="15025" spans="1:65" x14ac:dyDescent="0.4">
      <c r="A15025" s="8"/>
      <c r="B15025" s="7"/>
      <c r="C15025" s="7"/>
      <c r="BM15025" s="7"/>
    </row>
    <row r="15026" spans="1:65" x14ac:dyDescent="0.4">
      <c r="A15026" s="8"/>
      <c r="B15026" s="7"/>
      <c r="C15026" s="7"/>
      <c r="BM15026" s="7"/>
    </row>
    <row r="15027" spans="1:65" x14ac:dyDescent="0.4">
      <c r="A15027" s="8"/>
      <c r="B15027" s="7"/>
      <c r="C15027" s="7"/>
      <c r="BM15027" s="7"/>
    </row>
    <row r="15028" spans="1:65" x14ac:dyDescent="0.4">
      <c r="A15028" s="8"/>
      <c r="B15028" s="7"/>
      <c r="C15028" s="7"/>
      <c r="BM15028" s="7"/>
    </row>
    <row r="15029" spans="1:65" x14ac:dyDescent="0.4">
      <c r="A15029" s="8"/>
      <c r="B15029" s="7"/>
      <c r="C15029" s="7"/>
      <c r="BM15029" s="7"/>
    </row>
    <row r="15030" spans="1:65" x14ac:dyDescent="0.4">
      <c r="A15030" s="8"/>
      <c r="B15030" s="7"/>
      <c r="C15030" s="7"/>
      <c r="BM15030" s="7"/>
    </row>
    <row r="15031" spans="1:65" x14ac:dyDescent="0.4">
      <c r="A15031" s="8"/>
      <c r="B15031" s="7"/>
      <c r="C15031" s="7"/>
      <c r="BM15031" s="7"/>
    </row>
    <row r="15032" spans="1:65" x14ac:dyDescent="0.4">
      <c r="A15032" s="8"/>
      <c r="B15032" s="7"/>
      <c r="C15032" s="7"/>
      <c r="BM15032" s="7"/>
    </row>
    <row r="15033" spans="1:65" x14ac:dyDescent="0.4">
      <c r="A15033" s="8"/>
      <c r="B15033" s="7"/>
      <c r="C15033" s="7"/>
      <c r="BM15033" s="7"/>
    </row>
    <row r="15034" spans="1:65" x14ac:dyDescent="0.4">
      <c r="A15034" s="8"/>
      <c r="B15034" s="7"/>
      <c r="C15034" s="7"/>
      <c r="BM15034" s="7"/>
    </row>
    <row r="15035" spans="1:65" x14ac:dyDescent="0.4">
      <c r="A15035" s="8"/>
      <c r="B15035" s="7"/>
      <c r="C15035" s="7"/>
      <c r="BM15035" s="7"/>
    </row>
    <row r="15036" spans="1:65" x14ac:dyDescent="0.4">
      <c r="A15036" s="8"/>
      <c r="B15036" s="7"/>
      <c r="C15036" s="7"/>
      <c r="BM15036" s="7"/>
    </row>
    <row r="15037" spans="1:65" x14ac:dyDescent="0.4">
      <c r="A15037" s="8"/>
      <c r="B15037" s="7"/>
      <c r="C15037" s="7"/>
      <c r="BM15037" s="7"/>
    </row>
    <row r="15038" spans="1:65" x14ac:dyDescent="0.4">
      <c r="A15038" s="8"/>
      <c r="B15038" s="7"/>
      <c r="C15038" s="7"/>
      <c r="BM15038" s="7"/>
    </row>
    <row r="15039" spans="1:65" x14ac:dyDescent="0.4">
      <c r="A15039" s="8"/>
      <c r="B15039" s="7"/>
      <c r="C15039" s="7"/>
      <c r="BM15039" s="7"/>
    </row>
    <row r="15040" spans="1:65" x14ac:dyDescent="0.4">
      <c r="A15040" s="8"/>
      <c r="B15040" s="7"/>
      <c r="C15040" s="7"/>
      <c r="BM15040" s="7"/>
    </row>
    <row r="15041" spans="1:65" x14ac:dyDescent="0.4">
      <c r="A15041" s="8"/>
      <c r="B15041" s="7"/>
      <c r="C15041" s="7"/>
      <c r="BM15041" s="7"/>
    </row>
    <row r="15042" spans="1:65" x14ac:dyDescent="0.4">
      <c r="A15042" s="8"/>
      <c r="B15042" s="7"/>
      <c r="C15042" s="7"/>
      <c r="BM15042" s="7"/>
    </row>
    <row r="15043" spans="1:65" x14ac:dyDescent="0.4">
      <c r="A15043" s="8"/>
      <c r="B15043" s="7"/>
      <c r="C15043" s="7"/>
      <c r="BM15043" s="7"/>
    </row>
    <row r="15044" spans="1:65" x14ac:dyDescent="0.4">
      <c r="A15044" s="8"/>
      <c r="B15044" s="7"/>
      <c r="C15044" s="7"/>
      <c r="BM15044" s="7"/>
    </row>
    <row r="15045" spans="1:65" x14ac:dyDescent="0.4">
      <c r="A15045" s="8"/>
      <c r="B15045" s="7"/>
      <c r="C15045" s="7"/>
      <c r="BM15045" s="7"/>
    </row>
    <row r="15046" spans="1:65" x14ac:dyDescent="0.4">
      <c r="A15046" s="8"/>
      <c r="B15046" s="7"/>
      <c r="C15046" s="7"/>
      <c r="BM15046" s="7"/>
    </row>
    <row r="15047" spans="1:65" x14ac:dyDescent="0.4">
      <c r="A15047" s="8"/>
      <c r="B15047" s="7"/>
      <c r="C15047" s="7"/>
      <c r="BM15047" s="7"/>
    </row>
    <row r="15048" spans="1:65" x14ac:dyDescent="0.4">
      <c r="A15048" s="8"/>
      <c r="B15048" s="7"/>
      <c r="C15048" s="7"/>
      <c r="BM15048" s="7"/>
    </row>
    <row r="15049" spans="1:65" x14ac:dyDescent="0.4">
      <c r="A15049" s="8"/>
      <c r="B15049" s="7"/>
      <c r="C15049" s="7"/>
      <c r="BM15049" s="7"/>
    </row>
    <row r="15050" spans="1:65" x14ac:dyDescent="0.4">
      <c r="A15050" s="8"/>
      <c r="B15050" s="7"/>
      <c r="C15050" s="7"/>
      <c r="BM15050" s="7"/>
    </row>
    <row r="15051" spans="1:65" x14ac:dyDescent="0.4">
      <c r="A15051" s="8"/>
      <c r="B15051" s="7"/>
      <c r="C15051" s="7"/>
      <c r="BM15051" s="7"/>
    </row>
    <row r="15052" spans="1:65" x14ac:dyDescent="0.4">
      <c r="A15052" s="8"/>
      <c r="B15052" s="7"/>
      <c r="C15052" s="7"/>
      <c r="BM15052" s="7"/>
    </row>
    <row r="15053" spans="1:65" x14ac:dyDescent="0.4">
      <c r="A15053" s="8"/>
      <c r="B15053" s="7"/>
      <c r="C15053" s="7"/>
      <c r="BM15053" s="7"/>
    </row>
    <row r="15054" spans="1:65" x14ac:dyDescent="0.4">
      <c r="A15054" s="8"/>
      <c r="B15054" s="7"/>
      <c r="C15054" s="7"/>
      <c r="BM15054" s="7"/>
    </row>
    <row r="15055" spans="1:65" x14ac:dyDescent="0.4">
      <c r="A15055" s="8"/>
      <c r="B15055" s="7"/>
      <c r="C15055" s="7"/>
      <c r="BM15055" s="7"/>
    </row>
    <row r="15056" spans="1:65" x14ac:dyDescent="0.4">
      <c r="A15056" s="8"/>
      <c r="B15056" s="7"/>
      <c r="C15056" s="7"/>
      <c r="BM15056" s="7"/>
    </row>
    <row r="15057" spans="1:65" x14ac:dyDescent="0.4">
      <c r="A15057" s="8"/>
      <c r="B15057" s="7"/>
      <c r="C15057" s="7"/>
      <c r="BM15057" s="7"/>
    </row>
    <row r="15058" spans="1:65" x14ac:dyDescent="0.4">
      <c r="A15058" s="8"/>
      <c r="B15058" s="7"/>
      <c r="C15058" s="7"/>
      <c r="BM15058" s="7"/>
    </row>
    <row r="15059" spans="1:65" x14ac:dyDescent="0.4">
      <c r="A15059" s="8"/>
      <c r="B15059" s="7"/>
      <c r="C15059" s="7"/>
      <c r="BM15059" s="7"/>
    </row>
    <row r="15060" spans="1:65" x14ac:dyDescent="0.4">
      <c r="A15060" s="8"/>
      <c r="B15060" s="7"/>
      <c r="C15060" s="7"/>
      <c r="BM15060" s="7"/>
    </row>
    <row r="15061" spans="1:65" x14ac:dyDescent="0.4">
      <c r="A15061" s="8"/>
      <c r="B15061" s="7"/>
      <c r="C15061" s="7"/>
      <c r="BM15061" s="7"/>
    </row>
    <row r="15062" spans="1:65" x14ac:dyDescent="0.4">
      <c r="A15062" s="8"/>
      <c r="B15062" s="7"/>
      <c r="C15062" s="7"/>
      <c r="BM15062" s="7"/>
    </row>
    <row r="15063" spans="1:65" x14ac:dyDescent="0.4">
      <c r="A15063" s="8"/>
      <c r="B15063" s="7"/>
      <c r="C15063" s="7"/>
      <c r="BM15063" s="7"/>
    </row>
    <row r="15064" spans="1:65" x14ac:dyDescent="0.4">
      <c r="A15064" s="8"/>
      <c r="B15064" s="7"/>
      <c r="C15064" s="7"/>
      <c r="BM15064" s="7"/>
    </row>
    <row r="15065" spans="1:65" x14ac:dyDescent="0.4">
      <c r="A15065" s="8"/>
      <c r="B15065" s="7"/>
      <c r="C15065" s="7"/>
      <c r="BM15065" s="7"/>
    </row>
    <row r="15066" spans="1:65" x14ac:dyDescent="0.4">
      <c r="A15066" s="8"/>
      <c r="B15066" s="7"/>
      <c r="C15066" s="7"/>
      <c r="BM15066" s="7"/>
    </row>
    <row r="15067" spans="1:65" x14ac:dyDescent="0.4">
      <c r="A15067" s="8"/>
      <c r="B15067" s="7"/>
      <c r="C15067" s="7"/>
      <c r="BM15067" s="7"/>
    </row>
    <row r="15068" spans="1:65" x14ac:dyDescent="0.4">
      <c r="A15068" s="8"/>
      <c r="B15068" s="7"/>
      <c r="C15068" s="7"/>
      <c r="BM15068" s="7"/>
    </row>
    <row r="15069" spans="1:65" x14ac:dyDescent="0.4">
      <c r="A15069" s="8"/>
      <c r="B15069" s="7"/>
      <c r="C15069" s="7"/>
      <c r="BM15069" s="7"/>
    </row>
    <row r="15070" spans="1:65" x14ac:dyDescent="0.4">
      <c r="A15070" s="8"/>
      <c r="B15070" s="7"/>
      <c r="C15070" s="7"/>
      <c r="BM15070" s="7"/>
    </row>
    <row r="15071" spans="1:65" x14ac:dyDescent="0.4">
      <c r="A15071" s="8"/>
      <c r="B15071" s="7"/>
      <c r="C15071" s="7"/>
      <c r="BM15071" s="7"/>
    </row>
    <row r="15072" spans="1:65" x14ac:dyDescent="0.4">
      <c r="A15072" s="8"/>
      <c r="B15072" s="7"/>
      <c r="C15072" s="7"/>
      <c r="BM15072" s="7"/>
    </row>
    <row r="15073" spans="1:65" x14ac:dyDescent="0.4">
      <c r="A15073" s="8"/>
      <c r="B15073" s="7"/>
      <c r="C15073" s="7"/>
      <c r="BM15073" s="7"/>
    </row>
    <row r="15074" spans="1:65" x14ac:dyDescent="0.4">
      <c r="A15074" s="8"/>
      <c r="B15074" s="7"/>
      <c r="C15074" s="7"/>
      <c r="BM15074" s="7"/>
    </row>
    <row r="15075" spans="1:65" x14ac:dyDescent="0.4">
      <c r="A15075" s="8"/>
      <c r="B15075" s="7"/>
      <c r="C15075" s="7"/>
      <c r="BM15075" s="7"/>
    </row>
    <row r="15076" spans="1:65" x14ac:dyDescent="0.4">
      <c r="A15076" s="8"/>
      <c r="B15076" s="7"/>
      <c r="C15076" s="7"/>
      <c r="BM15076" s="7"/>
    </row>
    <row r="15077" spans="1:65" x14ac:dyDescent="0.4">
      <c r="A15077" s="8"/>
      <c r="B15077" s="7"/>
      <c r="C15077" s="7"/>
      <c r="BM15077" s="7"/>
    </row>
    <row r="15078" spans="1:65" x14ac:dyDescent="0.4">
      <c r="A15078" s="8"/>
      <c r="B15078" s="7"/>
      <c r="C15078" s="7"/>
      <c r="BM15078" s="7"/>
    </row>
    <row r="15079" spans="1:65" x14ac:dyDescent="0.4">
      <c r="A15079" s="8"/>
      <c r="B15079" s="7"/>
      <c r="C15079" s="7"/>
      <c r="BM15079" s="7"/>
    </row>
    <row r="15080" spans="1:65" x14ac:dyDescent="0.4">
      <c r="A15080" s="8"/>
      <c r="B15080" s="7"/>
      <c r="C15080" s="7"/>
      <c r="BM15080" s="7"/>
    </row>
    <row r="15081" spans="1:65" x14ac:dyDescent="0.4">
      <c r="A15081" s="8"/>
      <c r="B15081" s="7"/>
      <c r="C15081" s="7"/>
      <c r="BM15081" s="7"/>
    </row>
    <row r="15082" spans="1:65" x14ac:dyDescent="0.4">
      <c r="A15082" s="8"/>
      <c r="B15082" s="7"/>
      <c r="C15082" s="7"/>
      <c r="BM15082" s="7"/>
    </row>
    <row r="15083" spans="1:65" x14ac:dyDescent="0.4">
      <c r="A15083" s="8"/>
      <c r="B15083" s="7"/>
      <c r="C15083" s="7"/>
      <c r="BM15083" s="7"/>
    </row>
    <row r="15084" spans="1:65" x14ac:dyDescent="0.4">
      <c r="A15084" s="8"/>
      <c r="B15084" s="7"/>
      <c r="C15084" s="7"/>
      <c r="BM15084" s="7"/>
    </row>
    <row r="15085" spans="1:65" x14ac:dyDescent="0.4">
      <c r="A15085" s="8"/>
      <c r="B15085" s="7"/>
      <c r="C15085" s="7"/>
      <c r="BM15085" s="7"/>
    </row>
    <row r="15086" spans="1:65" x14ac:dyDescent="0.4">
      <c r="A15086" s="8"/>
      <c r="B15086" s="7"/>
      <c r="C15086" s="7"/>
      <c r="BM15086" s="7"/>
    </row>
    <row r="15087" spans="1:65" x14ac:dyDescent="0.4">
      <c r="A15087" s="8"/>
      <c r="B15087" s="7"/>
      <c r="C15087" s="7"/>
      <c r="BM15087" s="7"/>
    </row>
    <row r="15088" spans="1:65" x14ac:dyDescent="0.4">
      <c r="A15088" s="8"/>
      <c r="B15088" s="7"/>
      <c r="C15088" s="7"/>
      <c r="BM15088" s="7"/>
    </row>
    <row r="15089" spans="1:65" x14ac:dyDescent="0.4">
      <c r="A15089" s="8"/>
      <c r="B15089" s="7"/>
      <c r="C15089" s="7"/>
      <c r="BM15089" s="7"/>
    </row>
    <row r="15090" spans="1:65" x14ac:dyDescent="0.4">
      <c r="A15090" s="8"/>
      <c r="B15090" s="7"/>
      <c r="C15090" s="7"/>
      <c r="BM15090" s="7"/>
    </row>
    <row r="15091" spans="1:65" x14ac:dyDescent="0.4">
      <c r="A15091" s="8"/>
      <c r="B15091" s="7"/>
      <c r="C15091" s="7"/>
      <c r="BM15091" s="7"/>
    </row>
    <row r="15092" spans="1:65" x14ac:dyDescent="0.4">
      <c r="A15092" s="8"/>
      <c r="B15092" s="7"/>
      <c r="C15092" s="7"/>
      <c r="BM15092" s="7"/>
    </row>
    <row r="15093" spans="1:65" x14ac:dyDescent="0.4">
      <c r="A15093" s="8"/>
      <c r="B15093" s="7"/>
      <c r="C15093" s="7"/>
      <c r="BM15093" s="7"/>
    </row>
    <row r="15094" spans="1:65" x14ac:dyDescent="0.4">
      <c r="A15094" s="8"/>
      <c r="B15094" s="7"/>
      <c r="C15094" s="7"/>
      <c r="BM15094" s="7"/>
    </row>
    <row r="15095" spans="1:65" x14ac:dyDescent="0.4">
      <c r="A15095" s="8"/>
      <c r="B15095" s="7"/>
      <c r="C15095" s="7"/>
      <c r="BM15095" s="7"/>
    </row>
    <row r="15096" spans="1:65" x14ac:dyDescent="0.4">
      <c r="A15096" s="8"/>
      <c r="B15096" s="7"/>
      <c r="C15096" s="7"/>
      <c r="BM15096" s="7"/>
    </row>
    <row r="15097" spans="1:65" x14ac:dyDescent="0.4">
      <c r="A15097" s="8"/>
      <c r="B15097" s="7"/>
      <c r="C15097" s="7"/>
    </row>
    <row r="15098" spans="1:65" x14ac:dyDescent="0.4">
      <c r="A15098" s="8"/>
      <c r="B15098" s="7"/>
      <c r="C15098" s="7"/>
      <c r="BM15098" s="7"/>
    </row>
    <row r="15099" spans="1:65" x14ac:dyDescent="0.4">
      <c r="A15099" s="8"/>
      <c r="B15099" s="7"/>
      <c r="C15099" s="7"/>
    </row>
    <row r="15100" spans="1:65" x14ac:dyDescent="0.4">
      <c r="A15100" s="8"/>
      <c r="B15100" s="7"/>
      <c r="C15100" s="7"/>
      <c r="BM15100" s="7"/>
    </row>
    <row r="15101" spans="1:65" x14ac:dyDescent="0.4">
      <c r="A15101" s="8"/>
      <c r="B15101" s="7"/>
      <c r="C15101" s="7"/>
      <c r="BM15101" s="7"/>
    </row>
    <row r="15102" spans="1:65" x14ac:dyDescent="0.4">
      <c r="A15102" s="8"/>
      <c r="B15102" s="7"/>
      <c r="C15102" s="7"/>
    </row>
    <row r="15103" spans="1:65" x14ac:dyDescent="0.4">
      <c r="A15103" s="8"/>
      <c r="B15103" s="7"/>
      <c r="C15103" s="7"/>
      <c r="BM15103" s="7"/>
    </row>
    <row r="15104" spans="1:65" x14ac:dyDescent="0.4">
      <c r="A15104" s="8"/>
      <c r="B15104" s="7"/>
      <c r="C15104" s="7"/>
      <c r="BM15104" s="7"/>
    </row>
    <row r="15105" spans="1:65" x14ac:dyDescent="0.4">
      <c r="A15105" s="8"/>
      <c r="B15105" s="7"/>
      <c r="C15105" s="7"/>
      <c r="BM15105" s="7"/>
    </row>
    <row r="15106" spans="1:65" x14ac:dyDescent="0.4">
      <c r="A15106" s="8"/>
      <c r="B15106" s="7"/>
      <c r="C15106" s="7"/>
      <c r="BM15106" s="7"/>
    </row>
    <row r="15107" spans="1:65" x14ac:dyDescent="0.4">
      <c r="A15107" s="8"/>
      <c r="B15107" s="7"/>
      <c r="C15107" s="7"/>
      <c r="BM15107" s="7"/>
    </row>
    <row r="15108" spans="1:65" x14ac:dyDescent="0.4">
      <c r="A15108" s="8"/>
      <c r="B15108" s="7"/>
      <c r="C15108" s="7"/>
      <c r="BM15108" s="7"/>
    </row>
    <row r="15109" spans="1:65" x14ac:dyDescent="0.4">
      <c r="A15109" s="8"/>
      <c r="B15109" s="7"/>
      <c r="C15109" s="7"/>
      <c r="BM15109" s="7"/>
    </row>
    <row r="15110" spans="1:65" x14ac:dyDescent="0.4">
      <c r="A15110" s="8"/>
      <c r="B15110" s="7"/>
      <c r="C15110" s="7"/>
      <c r="BM15110" s="7"/>
    </row>
    <row r="15111" spans="1:65" x14ac:dyDescent="0.4">
      <c r="A15111" s="8"/>
      <c r="B15111" s="7"/>
      <c r="C15111" s="7"/>
      <c r="BM15111" s="7"/>
    </row>
    <row r="15112" spans="1:65" x14ac:dyDescent="0.4">
      <c r="A15112" s="8"/>
      <c r="B15112" s="7"/>
      <c r="C15112" s="7"/>
      <c r="BM15112" s="7"/>
    </row>
    <row r="15113" spans="1:65" x14ac:dyDescent="0.4">
      <c r="A15113" s="8"/>
      <c r="B15113" s="7"/>
      <c r="C15113" s="7"/>
    </row>
    <row r="15114" spans="1:65" x14ac:dyDescent="0.4">
      <c r="A15114" s="8"/>
      <c r="B15114" s="7"/>
      <c r="C15114" s="7"/>
    </row>
    <row r="15115" spans="1:65" x14ac:dyDescent="0.4">
      <c r="A15115" s="8"/>
      <c r="B15115" s="7"/>
      <c r="C15115" s="7"/>
    </row>
    <row r="15116" spans="1:65" x14ac:dyDescent="0.4">
      <c r="A15116" s="8"/>
      <c r="B15116" s="7"/>
      <c r="C15116" s="7"/>
      <c r="BM15116" s="7"/>
    </row>
    <row r="15117" spans="1:65" x14ac:dyDescent="0.4">
      <c r="A15117" s="8"/>
      <c r="B15117" s="7"/>
      <c r="C15117" s="7"/>
      <c r="BM15117" s="7"/>
    </row>
    <row r="15118" spans="1:65" x14ac:dyDescent="0.4">
      <c r="A15118" s="8"/>
      <c r="B15118" s="7"/>
      <c r="C15118" s="7"/>
      <c r="BM15118" s="7"/>
    </row>
    <row r="15119" spans="1:65" x14ac:dyDescent="0.4">
      <c r="A15119" s="8"/>
      <c r="B15119" s="7"/>
      <c r="C15119" s="7"/>
      <c r="BM15119" s="7"/>
    </row>
    <row r="15120" spans="1:65" x14ac:dyDescent="0.4">
      <c r="A15120" s="8"/>
      <c r="B15120" s="7"/>
      <c r="C15120" s="7"/>
      <c r="BM15120" s="7"/>
    </row>
    <row r="15121" spans="1:65" x14ac:dyDescent="0.4">
      <c r="A15121" s="8"/>
      <c r="B15121" s="7"/>
      <c r="C15121" s="7"/>
      <c r="BM15121" s="7"/>
    </row>
    <row r="15122" spans="1:65" x14ac:dyDescent="0.4">
      <c r="A15122" s="8"/>
      <c r="B15122" s="7"/>
      <c r="C15122" s="7"/>
    </row>
    <row r="15123" spans="1:65" x14ac:dyDescent="0.4">
      <c r="A15123" s="8"/>
      <c r="B15123" s="7"/>
      <c r="C15123" s="7"/>
    </row>
    <row r="15124" spans="1:65" x14ac:dyDescent="0.4">
      <c r="A15124" s="8"/>
      <c r="B15124" s="7"/>
      <c r="C15124" s="7"/>
    </row>
    <row r="15125" spans="1:65" x14ac:dyDescent="0.4">
      <c r="A15125" s="8"/>
      <c r="B15125" s="7"/>
      <c r="C15125" s="7"/>
      <c r="BM15125" s="7"/>
    </row>
    <row r="15126" spans="1:65" x14ac:dyDescent="0.4">
      <c r="A15126" s="8"/>
      <c r="B15126" s="7"/>
      <c r="C15126" s="7"/>
    </row>
    <row r="15127" spans="1:65" x14ac:dyDescent="0.4">
      <c r="A15127" s="8"/>
      <c r="B15127" s="7"/>
      <c r="C15127" s="7"/>
      <c r="BM15127" s="7"/>
    </row>
    <row r="15128" spans="1:65" x14ac:dyDescent="0.4">
      <c r="A15128" s="8"/>
      <c r="B15128" s="7"/>
      <c r="C15128" s="7"/>
      <c r="BM15128" s="7"/>
    </row>
    <row r="15129" spans="1:65" x14ac:dyDescent="0.4">
      <c r="A15129" s="8"/>
      <c r="B15129" s="7"/>
      <c r="C15129" s="7"/>
      <c r="BM15129" s="7"/>
    </row>
    <row r="15130" spans="1:65" x14ac:dyDescent="0.4">
      <c r="A15130" s="8"/>
      <c r="B15130" s="7"/>
      <c r="C15130" s="7"/>
      <c r="BM15130" s="7"/>
    </row>
    <row r="15131" spans="1:65" x14ac:dyDescent="0.4">
      <c r="A15131" s="8"/>
      <c r="B15131" s="7"/>
      <c r="C15131" s="7"/>
    </row>
    <row r="15132" spans="1:65" x14ac:dyDescent="0.4">
      <c r="A15132" s="8"/>
      <c r="B15132" s="7"/>
      <c r="C15132" s="7"/>
      <c r="BM15132" s="7"/>
    </row>
    <row r="15133" spans="1:65" x14ac:dyDescent="0.4">
      <c r="A15133" s="8"/>
      <c r="B15133" s="7"/>
      <c r="C15133" s="7"/>
      <c r="BM15133" s="7"/>
    </row>
    <row r="15134" spans="1:65" x14ac:dyDescent="0.4">
      <c r="A15134" s="8"/>
      <c r="B15134" s="7"/>
      <c r="C15134" s="7"/>
      <c r="BM15134" s="7"/>
    </row>
    <row r="15135" spans="1:65" x14ac:dyDescent="0.4">
      <c r="A15135" s="8"/>
      <c r="B15135" s="7"/>
      <c r="C15135" s="7"/>
      <c r="BM15135" s="7"/>
    </row>
    <row r="15136" spans="1:65" x14ac:dyDescent="0.4">
      <c r="A15136" s="8"/>
      <c r="B15136" s="7"/>
      <c r="C15136" s="7"/>
    </row>
    <row r="15137" spans="1:65" x14ac:dyDescent="0.4">
      <c r="A15137" s="8"/>
      <c r="B15137" s="7"/>
      <c r="C15137" s="7"/>
    </row>
    <row r="15138" spans="1:65" x14ac:dyDescent="0.4">
      <c r="A15138" s="8"/>
      <c r="B15138" s="7"/>
      <c r="C15138" s="7"/>
    </row>
    <row r="15139" spans="1:65" x14ac:dyDescent="0.4">
      <c r="A15139" s="8"/>
      <c r="B15139" s="7"/>
      <c r="C15139" s="7"/>
    </row>
    <row r="15140" spans="1:65" x14ac:dyDescent="0.4">
      <c r="A15140" s="8"/>
      <c r="B15140" s="7"/>
      <c r="C15140" s="7"/>
    </row>
    <row r="15141" spans="1:65" x14ac:dyDescent="0.4">
      <c r="A15141" s="8"/>
      <c r="B15141" s="7"/>
      <c r="C15141" s="7"/>
    </row>
    <row r="15142" spans="1:65" x14ac:dyDescent="0.4">
      <c r="A15142" s="8"/>
      <c r="B15142" s="7"/>
      <c r="C15142" s="7"/>
    </row>
    <row r="15143" spans="1:65" x14ac:dyDescent="0.4">
      <c r="A15143" s="8"/>
      <c r="B15143" s="7"/>
      <c r="C15143" s="7"/>
    </row>
    <row r="15144" spans="1:65" x14ac:dyDescent="0.4">
      <c r="A15144" s="8"/>
      <c r="B15144" s="7"/>
      <c r="C15144" s="7"/>
      <c r="BM15144" s="7"/>
    </row>
    <row r="15145" spans="1:65" x14ac:dyDescent="0.4">
      <c r="A15145" s="8"/>
      <c r="B15145" s="7"/>
      <c r="C15145" s="7"/>
    </row>
    <row r="15146" spans="1:65" x14ac:dyDescent="0.4">
      <c r="A15146" s="8"/>
      <c r="B15146" s="7"/>
      <c r="C15146" s="7"/>
    </row>
    <row r="15147" spans="1:65" x14ac:dyDescent="0.4">
      <c r="A15147" s="8"/>
      <c r="B15147" s="7"/>
      <c r="C15147" s="7"/>
    </row>
    <row r="15148" spans="1:65" x14ac:dyDescent="0.4">
      <c r="A15148" s="8"/>
      <c r="B15148" s="7"/>
      <c r="C15148" s="7"/>
    </row>
    <row r="15149" spans="1:65" x14ac:dyDescent="0.4">
      <c r="A15149" s="8"/>
      <c r="B15149" s="7"/>
      <c r="C15149" s="7"/>
    </row>
    <row r="15150" spans="1:65" x14ac:dyDescent="0.4">
      <c r="A15150" s="8"/>
      <c r="B15150" s="7"/>
      <c r="C15150" s="7"/>
    </row>
    <row r="15151" spans="1:65" x14ac:dyDescent="0.4">
      <c r="A15151" s="8"/>
      <c r="B15151" s="7"/>
      <c r="C15151" s="7"/>
      <c r="BM15151" s="7"/>
    </row>
    <row r="15152" spans="1:65" x14ac:dyDescent="0.4">
      <c r="A15152" s="8"/>
      <c r="B15152" s="7"/>
      <c r="C15152" s="7"/>
    </row>
    <row r="15153" spans="1:65" x14ac:dyDescent="0.4">
      <c r="A15153" s="8"/>
      <c r="B15153" s="7"/>
      <c r="C15153" s="7"/>
    </row>
    <row r="15154" spans="1:65" x14ac:dyDescent="0.4">
      <c r="A15154" s="8"/>
      <c r="B15154" s="7"/>
      <c r="C15154" s="7"/>
    </row>
    <row r="15155" spans="1:65" x14ac:dyDescent="0.4">
      <c r="A15155" s="8"/>
      <c r="B15155" s="7"/>
      <c r="C15155" s="7"/>
    </row>
    <row r="15156" spans="1:65" x14ac:dyDescent="0.4">
      <c r="A15156" s="8"/>
      <c r="B15156" s="7"/>
      <c r="C15156" s="7"/>
      <c r="BM15156" s="7"/>
    </row>
    <row r="15157" spans="1:65" x14ac:dyDescent="0.4">
      <c r="A15157" s="8"/>
      <c r="B15157" s="7"/>
      <c r="C15157" s="7"/>
    </row>
    <row r="15158" spans="1:65" x14ac:dyDescent="0.4">
      <c r="A15158" s="8"/>
      <c r="B15158" s="7"/>
      <c r="C15158" s="7"/>
    </row>
    <row r="15159" spans="1:65" x14ac:dyDescent="0.4">
      <c r="A15159" s="8"/>
      <c r="B15159" s="7"/>
      <c r="C15159" s="7"/>
    </row>
    <row r="15160" spans="1:65" x14ac:dyDescent="0.4">
      <c r="A15160" s="8"/>
      <c r="B15160" s="7"/>
      <c r="C15160" s="7"/>
      <c r="BM15160" s="7"/>
    </row>
    <row r="15161" spans="1:65" x14ac:dyDescent="0.4">
      <c r="A15161" s="8"/>
      <c r="B15161" s="7"/>
      <c r="C15161" s="7"/>
    </row>
    <row r="15162" spans="1:65" x14ac:dyDescent="0.4">
      <c r="A15162" s="8"/>
      <c r="B15162" s="7"/>
      <c r="C15162" s="7"/>
      <c r="BM15162" s="7"/>
    </row>
    <row r="15163" spans="1:65" x14ac:dyDescent="0.4">
      <c r="A15163" s="8"/>
      <c r="B15163" s="7"/>
      <c r="C15163" s="7"/>
    </row>
    <row r="15164" spans="1:65" x14ac:dyDescent="0.4">
      <c r="A15164" s="8"/>
      <c r="B15164" s="7"/>
      <c r="C15164" s="7"/>
      <c r="BM15164" s="7"/>
    </row>
    <row r="15165" spans="1:65" x14ac:dyDescent="0.4">
      <c r="A15165" s="8"/>
      <c r="B15165" s="7"/>
      <c r="C15165" s="7"/>
    </row>
    <row r="15166" spans="1:65" x14ac:dyDescent="0.4">
      <c r="A15166" s="8"/>
      <c r="B15166" s="7"/>
      <c r="C15166" s="7"/>
    </row>
    <row r="15167" spans="1:65" x14ac:dyDescent="0.4">
      <c r="A15167" s="8"/>
      <c r="B15167" s="7"/>
      <c r="C15167" s="7"/>
      <c r="BM15167" s="7"/>
    </row>
    <row r="15168" spans="1:65" x14ac:dyDescent="0.4">
      <c r="A15168" s="8"/>
      <c r="B15168" s="7"/>
      <c r="C15168" s="7"/>
      <c r="BM15168" s="7"/>
    </row>
    <row r="15169" spans="1:65" x14ac:dyDescent="0.4">
      <c r="A15169" s="8"/>
      <c r="B15169" s="7"/>
      <c r="C15169" s="7"/>
    </row>
    <row r="15170" spans="1:65" x14ac:dyDescent="0.4">
      <c r="A15170" s="8"/>
      <c r="B15170" s="7"/>
      <c r="C15170" s="7"/>
      <c r="BM15170" s="7"/>
    </row>
    <row r="15171" spans="1:65" x14ac:dyDescent="0.4">
      <c r="A15171" s="8"/>
      <c r="B15171" s="7"/>
      <c r="C15171" s="7"/>
      <c r="BM15171" s="7"/>
    </row>
    <row r="15172" spans="1:65" x14ac:dyDescent="0.4">
      <c r="A15172" s="8"/>
      <c r="B15172" s="7"/>
      <c r="C15172" s="7"/>
      <c r="BM15172" s="7"/>
    </row>
    <row r="15173" spans="1:65" x14ac:dyDescent="0.4">
      <c r="A15173" s="8"/>
      <c r="B15173" s="7"/>
      <c r="C15173" s="7"/>
      <c r="BM15173" s="7"/>
    </row>
    <row r="15174" spans="1:65" x14ac:dyDescent="0.4">
      <c r="A15174" s="8"/>
      <c r="B15174" s="7"/>
      <c r="C15174" s="7"/>
      <c r="BM15174" s="7"/>
    </row>
    <row r="15175" spans="1:65" x14ac:dyDescent="0.4">
      <c r="A15175" s="8"/>
      <c r="B15175" s="7"/>
      <c r="C15175" s="7"/>
      <c r="BM15175" s="7"/>
    </row>
    <row r="15176" spans="1:65" x14ac:dyDescent="0.4">
      <c r="A15176" s="8"/>
      <c r="B15176" s="7"/>
      <c r="C15176" s="7"/>
      <c r="BM15176" s="7"/>
    </row>
    <row r="15177" spans="1:65" x14ac:dyDescent="0.4">
      <c r="A15177" s="8"/>
      <c r="B15177" s="7"/>
      <c r="C15177" s="7"/>
      <c r="BM15177" s="7"/>
    </row>
    <row r="15178" spans="1:65" x14ac:dyDescent="0.4">
      <c r="A15178" s="8"/>
      <c r="B15178" s="7"/>
      <c r="C15178" s="7"/>
      <c r="BM15178" s="7"/>
    </row>
    <row r="15179" spans="1:65" x14ac:dyDescent="0.4">
      <c r="A15179" s="8"/>
      <c r="B15179" s="7"/>
      <c r="C15179" s="7"/>
      <c r="BM15179" s="7"/>
    </row>
    <row r="15180" spans="1:65" x14ac:dyDescent="0.4">
      <c r="A15180" s="8"/>
      <c r="B15180" s="7"/>
      <c r="C15180" s="7"/>
      <c r="BM15180" s="7"/>
    </row>
    <row r="15181" spans="1:65" x14ac:dyDescent="0.4">
      <c r="A15181" s="8"/>
      <c r="B15181" s="7"/>
      <c r="C15181" s="7"/>
      <c r="BM15181" s="7"/>
    </row>
    <row r="15182" spans="1:65" x14ac:dyDescent="0.4">
      <c r="A15182" s="8"/>
      <c r="B15182" s="7"/>
      <c r="C15182" s="7"/>
      <c r="BM15182" s="7"/>
    </row>
    <row r="15183" spans="1:65" x14ac:dyDescent="0.4">
      <c r="A15183" s="8"/>
      <c r="B15183" s="7"/>
      <c r="C15183" s="7"/>
      <c r="BM15183" s="7"/>
    </row>
    <row r="15184" spans="1:65" x14ac:dyDescent="0.4">
      <c r="A15184" s="8"/>
      <c r="B15184" s="7"/>
      <c r="C15184" s="7"/>
      <c r="BM15184" s="7"/>
    </row>
    <row r="15185" spans="1:65" x14ac:dyDescent="0.4">
      <c r="A15185" s="8"/>
      <c r="B15185" s="7"/>
      <c r="C15185" s="7"/>
      <c r="BM15185" s="7"/>
    </row>
    <row r="15186" spans="1:65" x14ac:dyDescent="0.4">
      <c r="A15186" s="8"/>
      <c r="B15186" s="7"/>
      <c r="C15186" s="7"/>
      <c r="BM15186" s="7"/>
    </row>
    <row r="15187" spans="1:65" x14ac:dyDescent="0.4">
      <c r="A15187" s="8"/>
      <c r="B15187" s="7"/>
      <c r="C15187" s="7"/>
      <c r="BM15187" s="7"/>
    </row>
    <row r="15188" spans="1:65" x14ac:dyDescent="0.4">
      <c r="A15188" s="8"/>
      <c r="B15188" s="7"/>
      <c r="C15188" s="7"/>
      <c r="BM15188" s="7"/>
    </row>
    <row r="15189" spans="1:65" x14ac:dyDescent="0.4">
      <c r="A15189" s="8"/>
      <c r="B15189" s="7"/>
      <c r="C15189" s="7"/>
      <c r="BM15189" s="7"/>
    </row>
    <row r="15190" spans="1:65" x14ac:dyDescent="0.4">
      <c r="A15190" s="8"/>
      <c r="B15190" s="7"/>
      <c r="C15190" s="7"/>
      <c r="BM15190" s="7"/>
    </row>
    <row r="15191" spans="1:65" x14ac:dyDescent="0.4">
      <c r="A15191" s="8"/>
      <c r="B15191" s="7"/>
      <c r="C15191" s="7"/>
      <c r="BM15191" s="7"/>
    </row>
    <row r="15192" spans="1:65" x14ac:dyDescent="0.4">
      <c r="A15192" s="8"/>
      <c r="B15192" s="7"/>
      <c r="C15192" s="7"/>
      <c r="BM15192" s="7"/>
    </row>
    <row r="15193" spans="1:65" x14ac:dyDescent="0.4">
      <c r="A15193" s="8"/>
      <c r="B15193" s="7"/>
      <c r="C15193" s="7"/>
      <c r="BM15193" s="7"/>
    </row>
    <row r="15194" spans="1:65" x14ac:dyDescent="0.4">
      <c r="A15194" s="8"/>
      <c r="B15194" s="7"/>
      <c r="C15194" s="7"/>
      <c r="BM15194" s="7"/>
    </row>
    <row r="15195" spans="1:65" x14ac:dyDescent="0.4">
      <c r="A15195" s="8"/>
      <c r="B15195" s="7"/>
      <c r="C15195" s="7"/>
      <c r="BM15195" s="7"/>
    </row>
    <row r="15196" spans="1:65" x14ac:dyDescent="0.4">
      <c r="A15196" s="8"/>
      <c r="B15196" s="7"/>
      <c r="C15196" s="7"/>
      <c r="BM15196" s="7"/>
    </row>
    <row r="15197" spans="1:65" x14ac:dyDescent="0.4">
      <c r="A15197" s="8"/>
      <c r="B15197" s="7"/>
      <c r="C15197" s="7"/>
      <c r="BM15197" s="7"/>
    </row>
    <row r="15198" spans="1:65" x14ac:dyDescent="0.4">
      <c r="A15198" s="8"/>
      <c r="B15198" s="7"/>
      <c r="C15198" s="7"/>
    </row>
    <row r="15199" spans="1:65" x14ac:dyDescent="0.4">
      <c r="A15199" s="8"/>
      <c r="B15199" s="7"/>
      <c r="C15199" s="7"/>
      <c r="BM15199" s="7"/>
    </row>
    <row r="15200" spans="1:65" x14ac:dyDescent="0.4">
      <c r="A15200" s="8"/>
      <c r="B15200" s="7"/>
      <c r="C15200" s="7"/>
      <c r="BM15200" s="7"/>
    </row>
    <row r="15201" spans="1:65" x14ac:dyDescent="0.4">
      <c r="A15201" s="8"/>
      <c r="B15201" s="7"/>
      <c r="C15201" s="7"/>
      <c r="BM15201" s="7"/>
    </row>
    <row r="15202" spans="1:65" x14ac:dyDescent="0.4">
      <c r="A15202" s="8"/>
      <c r="B15202" s="7"/>
      <c r="C15202" s="7"/>
      <c r="BM15202" s="7"/>
    </row>
    <row r="15203" spans="1:65" x14ac:dyDescent="0.4">
      <c r="A15203" s="8"/>
      <c r="B15203" s="7"/>
      <c r="C15203" s="7"/>
      <c r="BM15203" s="7"/>
    </row>
    <row r="15204" spans="1:65" x14ac:dyDescent="0.4">
      <c r="A15204" s="8"/>
      <c r="B15204" s="7"/>
      <c r="C15204" s="7"/>
      <c r="BM15204" s="7"/>
    </row>
    <row r="15205" spans="1:65" x14ac:dyDescent="0.4">
      <c r="A15205" s="8"/>
      <c r="B15205" s="7"/>
      <c r="C15205" s="7"/>
      <c r="BM15205" s="7"/>
    </row>
    <row r="15206" spans="1:65" x14ac:dyDescent="0.4">
      <c r="A15206" s="8"/>
      <c r="B15206" s="7"/>
      <c r="C15206" s="7"/>
      <c r="BM15206" s="7"/>
    </row>
    <row r="15207" spans="1:65" x14ac:dyDescent="0.4">
      <c r="A15207" s="8"/>
      <c r="B15207" s="7"/>
      <c r="C15207" s="7"/>
      <c r="BM15207" s="7"/>
    </row>
    <row r="15208" spans="1:65" x14ac:dyDescent="0.4">
      <c r="A15208" s="8"/>
      <c r="B15208" s="7"/>
      <c r="C15208" s="7"/>
    </row>
    <row r="15209" spans="1:65" x14ac:dyDescent="0.4">
      <c r="A15209" s="8"/>
      <c r="B15209" s="7"/>
      <c r="C15209" s="7"/>
      <c r="BM15209" s="7"/>
    </row>
    <row r="15210" spans="1:65" x14ac:dyDescent="0.4">
      <c r="A15210" s="8"/>
      <c r="B15210" s="7"/>
      <c r="C15210" s="7"/>
      <c r="BM15210" s="7"/>
    </row>
    <row r="15211" spans="1:65" x14ac:dyDescent="0.4">
      <c r="A15211" s="8"/>
      <c r="B15211" s="7"/>
      <c r="C15211" s="7"/>
      <c r="BM15211" s="7"/>
    </row>
    <row r="15212" spans="1:65" x14ac:dyDescent="0.4">
      <c r="A15212" s="8"/>
      <c r="B15212" s="7"/>
      <c r="C15212" s="7"/>
      <c r="BM15212" s="7"/>
    </row>
    <row r="15213" spans="1:65" x14ac:dyDescent="0.4">
      <c r="A15213" s="8"/>
      <c r="B15213" s="7"/>
      <c r="C15213" s="7"/>
      <c r="BM15213" s="7"/>
    </row>
    <row r="15214" spans="1:65" x14ac:dyDescent="0.4">
      <c r="A15214" s="8"/>
      <c r="B15214" s="7"/>
      <c r="C15214" s="7"/>
      <c r="BM15214" s="7"/>
    </row>
    <row r="15215" spans="1:65" x14ac:dyDescent="0.4">
      <c r="A15215" s="8"/>
      <c r="B15215" s="7"/>
      <c r="C15215" s="7"/>
      <c r="BM15215" s="7"/>
    </row>
    <row r="15216" spans="1:65" x14ac:dyDescent="0.4">
      <c r="A15216" s="8"/>
      <c r="B15216" s="7"/>
      <c r="C15216" s="7"/>
      <c r="BM15216" s="7"/>
    </row>
    <row r="15217" spans="1:65" x14ac:dyDescent="0.4">
      <c r="A15217" s="8"/>
      <c r="B15217" s="7"/>
      <c r="C15217" s="7"/>
    </row>
    <row r="15218" spans="1:65" x14ac:dyDescent="0.4">
      <c r="A15218" s="8"/>
      <c r="B15218" s="7"/>
      <c r="C15218" s="7"/>
      <c r="BM15218" s="7"/>
    </row>
    <row r="15219" spans="1:65" x14ac:dyDescent="0.4">
      <c r="A15219" s="8"/>
      <c r="B15219" s="7"/>
      <c r="C15219" s="7"/>
      <c r="BM15219" s="7"/>
    </row>
    <row r="15220" spans="1:65" x14ac:dyDescent="0.4">
      <c r="A15220" s="8"/>
      <c r="B15220" s="7"/>
      <c r="C15220" s="7"/>
      <c r="BM15220" s="7"/>
    </row>
    <row r="15221" spans="1:65" x14ac:dyDescent="0.4">
      <c r="A15221" s="8"/>
      <c r="B15221" s="7"/>
      <c r="C15221" s="7"/>
      <c r="BM15221" s="7"/>
    </row>
    <row r="15222" spans="1:65" x14ac:dyDescent="0.4">
      <c r="A15222" s="8"/>
      <c r="B15222" s="7"/>
      <c r="C15222" s="7"/>
      <c r="BM15222" s="7"/>
    </row>
    <row r="15223" spans="1:65" x14ac:dyDescent="0.4">
      <c r="A15223" s="8"/>
      <c r="B15223" s="7"/>
      <c r="C15223" s="7"/>
      <c r="BM15223" s="7"/>
    </row>
    <row r="15224" spans="1:65" x14ac:dyDescent="0.4">
      <c r="A15224" s="8"/>
      <c r="B15224" s="7"/>
      <c r="C15224" s="7"/>
      <c r="BM15224" s="7"/>
    </row>
    <row r="15225" spans="1:65" x14ac:dyDescent="0.4">
      <c r="A15225" s="8"/>
      <c r="B15225" s="7"/>
      <c r="C15225" s="7"/>
      <c r="BM15225" s="7"/>
    </row>
    <row r="15226" spans="1:65" x14ac:dyDescent="0.4">
      <c r="A15226" s="8"/>
      <c r="B15226" s="7"/>
      <c r="C15226" s="7"/>
    </row>
    <row r="15227" spans="1:65" x14ac:dyDescent="0.4">
      <c r="A15227" s="8"/>
      <c r="B15227" s="7"/>
      <c r="C15227" s="7"/>
      <c r="BM15227" s="7"/>
    </row>
    <row r="15228" spans="1:65" x14ac:dyDescent="0.4">
      <c r="A15228" s="8"/>
      <c r="B15228" s="7"/>
      <c r="C15228" s="7"/>
      <c r="BM15228" s="7"/>
    </row>
    <row r="15229" spans="1:65" x14ac:dyDescent="0.4">
      <c r="A15229" s="8"/>
      <c r="B15229" s="7"/>
      <c r="C15229" s="7"/>
      <c r="BM15229" s="7"/>
    </row>
    <row r="15230" spans="1:65" x14ac:dyDescent="0.4">
      <c r="A15230" s="8"/>
      <c r="B15230" s="7"/>
      <c r="C15230" s="7"/>
      <c r="BM15230" s="7"/>
    </row>
    <row r="15231" spans="1:65" x14ac:dyDescent="0.4">
      <c r="A15231" s="8"/>
      <c r="B15231" s="7"/>
      <c r="C15231" s="7"/>
      <c r="BM15231" s="7"/>
    </row>
    <row r="15232" spans="1:65" x14ac:dyDescent="0.4">
      <c r="A15232" s="8"/>
      <c r="B15232" s="7"/>
      <c r="C15232" s="7"/>
      <c r="BM15232" s="7"/>
    </row>
    <row r="15233" spans="1:65" x14ac:dyDescent="0.4">
      <c r="A15233" s="8"/>
      <c r="B15233" s="7"/>
      <c r="C15233" s="7"/>
      <c r="BM15233" s="7"/>
    </row>
    <row r="15234" spans="1:65" x14ac:dyDescent="0.4">
      <c r="A15234" s="8"/>
      <c r="B15234" s="7"/>
      <c r="C15234" s="7"/>
      <c r="BM15234" s="7"/>
    </row>
    <row r="15235" spans="1:65" x14ac:dyDescent="0.4">
      <c r="A15235" s="8"/>
      <c r="B15235" s="7"/>
      <c r="C15235" s="7"/>
      <c r="BM15235" s="7"/>
    </row>
    <row r="15236" spans="1:65" x14ac:dyDescent="0.4">
      <c r="A15236" s="8"/>
      <c r="B15236" s="7"/>
      <c r="C15236" s="7"/>
      <c r="BM15236" s="7"/>
    </row>
    <row r="15237" spans="1:65" x14ac:dyDescent="0.4">
      <c r="A15237" s="8"/>
      <c r="B15237" s="7"/>
      <c r="C15237" s="7"/>
      <c r="BM15237" s="7"/>
    </row>
    <row r="15238" spans="1:65" x14ac:dyDescent="0.4">
      <c r="A15238" s="8"/>
      <c r="B15238" s="7"/>
      <c r="C15238" s="7"/>
      <c r="BM15238" s="7"/>
    </row>
    <row r="15239" spans="1:65" x14ac:dyDescent="0.4">
      <c r="A15239" s="8"/>
      <c r="B15239" s="7"/>
      <c r="C15239" s="7"/>
      <c r="BM15239" s="7"/>
    </row>
    <row r="15240" spans="1:65" x14ac:dyDescent="0.4">
      <c r="A15240" s="8"/>
      <c r="B15240" s="7"/>
      <c r="C15240" s="7"/>
      <c r="BM15240" s="7"/>
    </row>
    <row r="15241" spans="1:65" x14ac:dyDescent="0.4">
      <c r="A15241" s="8"/>
      <c r="B15241" s="7"/>
      <c r="C15241" s="7"/>
      <c r="BM15241" s="7"/>
    </row>
    <row r="15242" spans="1:65" x14ac:dyDescent="0.4">
      <c r="A15242" s="8"/>
      <c r="B15242" s="7"/>
      <c r="C15242" s="7"/>
      <c r="BM15242" s="7"/>
    </row>
    <row r="15243" spans="1:65" x14ac:dyDescent="0.4">
      <c r="A15243" s="8"/>
      <c r="B15243" s="7"/>
      <c r="C15243" s="7"/>
      <c r="BM15243" s="7"/>
    </row>
    <row r="15244" spans="1:65" x14ac:dyDescent="0.4">
      <c r="A15244" s="8"/>
      <c r="B15244" s="7"/>
      <c r="C15244" s="7"/>
      <c r="BM15244" s="7"/>
    </row>
    <row r="15245" spans="1:65" x14ac:dyDescent="0.4">
      <c r="A15245" s="8"/>
      <c r="B15245" s="7"/>
      <c r="C15245" s="7"/>
      <c r="BM15245" s="7"/>
    </row>
    <row r="15246" spans="1:65" x14ac:dyDescent="0.4">
      <c r="A15246" s="8"/>
      <c r="B15246" s="7"/>
      <c r="C15246" s="7"/>
    </row>
    <row r="15247" spans="1:65" x14ac:dyDescent="0.4">
      <c r="A15247" s="8"/>
      <c r="B15247" s="7"/>
      <c r="C15247" s="7"/>
      <c r="BM15247" s="7"/>
    </row>
    <row r="15248" spans="1:65" x14ac:dyDescent="0.4">
      <c r="A15248" s="8"/>
      <c r="B15248" s="7"/>
      <c r="C15248" s="7"/>
    </row>
    <row r="15249" spans="1:65" x14ac:dyDescent="0.4">
      <c r="A15249" s="8"/>
      <c r="B15249" s="7"/>
      <c r="C15249" s="7"/>
      <c r="BM15249" s="7"/>
    </row>
    <row r="15250" spans="1:65" x14ac:dyDescent="0.4">
      <c r="A15250" s="8"/>
      <c r="B15250" s="7"/>
      <c r="C15250" s="7"/>
      <c r="BM15250" s="7"/>
    </row>
    <row r="15251" spans="1:65" x14ac:dyDescent="0.4">
      <c r="A15251" s="8"/>
      <c r="B15251" s="7"/>
      <c r="C15251" s="7"/>
      <c r="BM15251" s="7"/>
    </row>
    <row r="15252" spans="1:65" x14ac:dyDescent="0.4">
      <c r="A15252" s="8"/>
      <c r="B15252" s="7"/>
      <c r="C15252" s="7"/>
      <c r="BM15252" s="7"/>
    </row>
    <row r="15253" spans="1:65" x14ac:dyDescent="0.4">
      <c r="A15253" s="8"/>
      <c r="B15253" s="7"/>
      <c r="C15253" s="7"/>
      <c r="BM15253" s="7"/>
    </row>
    <row r="15254" spans="1:65" x14ac:dyDescent="0.4">
      <c r="A15254" s="8"/>
      <c r="B15254" s="7"/>
      <c r="C15254" s="7"/>
      <c r="BM15254" s="7"/>
    </row>
    <row r="15255" spans="1:65" x14ac:dyDescent="0.4">
      <c r="A15255" s="8"/>
      <c r="B15255" s="7"/>
      <c r="C15255" s="7"/>
      <c r="BM15255" s="7"/>
    </row>
    <row r="15256" spans="1:65" x14ac:dyDescent="0.4">
      <c r="A15256" s="8"/>
      <c r="B15256" s="7"/>
      <c r="C15256" s="7"/>
      <c r="BM15256" s="7"/>
    </row>
    <row r="15257" spans="1:65" x14ac:dyDescent="0.4">
      <c r="A15257" s="8"/>
      <c r="B15257" s="7"/>
      <c r="C15257" s="7"/>
      <c r="BM15257" s="7"/>
    </row>
    <row r="15258" spans="1:65" x14ac:dyDescent="0.4">
      <c r="A15258" s="8"/>
      <c r="B15258" s="7"/>
      <c r="C15258" s="7"/>
      <c r="BM15258" s="7"/>
    </row>
    <row r="15259" spans="1:65" x14ac:dyDescent="0.4">
      <c r="A15259" s="8"/>
      <c r="B15259" s="7"/>
      <c r="C15259" s="7"/>
      <c r="BM15259" s="7"/>
    </row>
    <row r="15260" spans="1:65" x14ac:dyDescent="0.4">
      <c r="A15260" s="8"/>
      <c r="B15260" s="7"/>
      <c r="C15260" s="7"/>
      <c r="BM15260" s="7"/>
    </row>
    <row r="15261" spans="1:65" x14ac:dyDescent="0.4">
      <c r="A15261" s="8"/>
      <c r="B15261" s="7"/>
      <c r="C15261" s="7"/>
      <c r="BM15261" s="7"/>
    </row>
    <row r="15262" spans="1:65" x14ac:dyDescent="0.4">
      <c r="A15262" s="8"/>
      <c r="B15262" s="7"/>
      <c r="C15262" s="7"/>
      <c r="BM15262" s="7"/>
    </row>
    <row r="15263" spans="1:65" x14ac:dyDescent="0.4">
      <c r="A15263" s="8"/>
      <c r="B15263" s="7"/>
      <c r="C15263" s="7"/>
      <c r="BM15263" s="7"/>
    </row>
    <row r="15264" spans="1:65" x14ac:dyDescent="0.4">
      <c r="A15264" s="8"/>
      <c r="B15264" s="7"/>
      <c r="C15264" s="7"/>
      <c r="BM15264" s="7"/>
    </row>
    <row r="15265" spans="1:65" x14ac:dyDescent="0.4">
      <c r="A15265" s="8"/>
      <c r="B15265" s="7"/>
      <c r="C15265" s="7"/>
      <c r="BM15265" s="7"/>
    </row>
    <row r="15266" spans="1:65" x14ac:dyDescent="0.4">
      <c r="A15266" s="8"/>
      <c r="B15266" s="7"/>
      <c r="C15266" s="7"/>
      <c r="BM15266" s="7"/>
    </row>
    <row r="15267" spans="1:65" x14ac:dyDescent="0.4">
      <c r="A15267" s="8"/>
      <c r="B15267" s="7"/>
      <c r="C15267" s="7"/>
      <c r="BM15267" s="7"/>
    </row>
    <row r="15268" spans="1:65" x14ac:dyDescent="0.4">
      <c r="A15268" s="8"/>
      <c r="B15268" s="7"/>
      <c r="C15268" s="7"/>
      <c r="BM15268" s="7"/>
    </row>
    <row r="15269" spans="1:65" x14ac:dyDescent="0.4">
      <c r="A15269" s="8"/>
      <c r="B15269" s="7"/>
      <c r="C15269" s="7"/>
      <c r="BM15269" s="7"/>
    </row>
    <row r="15270" spans="1:65" x14ac:dyDescent="0.4">
      <c r="A15270" s="8"/>
      <c r="B15270" s="7"/>
      <c r="C15270" s="7"/>
      <c r="BM15270" s="7"/>
    </row>
    <row r="15271" spans="1:65" x14ac:dyDescent="0.4">
      <c r="A15271" s="8"/>
      <c r="B15271" s="7"/>
      <c r="C15271" s="7"/>
    </row>
    <row r="15272" spans="1:65" x14ac:dyDescent="0.4">
      <c r="A15272" s="8"/>
      <c r="B15272" s="7"/>
      <c r="C15272" s="7"/>
      <c r="BM15272" s="7"/>
    </row>
    <row r="15273" spans="1:65" x14ac:dyDescent="0.4">
      <c r="A15273" s="8"/>
      <c r="B15273" s="7"/>
      <c r="C15273" s="7"/>
      <c r="BM15273" s="7"/>
    </row>
    <row r="15274" spans="1:65" x14ac:dyDescent="0.4">
      <c r="A15274" s="8"/>
      <c r="B15274" s="7"/>
      <c r="C15274" s="7"/>
    </row>
    <row r="15275" spans="1:65" x14ac:dyDescent="0.4">
      <c r="A15275" s="8"/>
      <c r="B15275" s="7"/>
      <c r="C15275" s="7"/>
    </row>
    <row r="15276" spans="1:65" x14ac:dyDescent="0.4">
      <c r="A15276" s="8"/>
      <c r="B15276" s="7"/>
      <c r="C15276" s="7"/>
      <c r="BM15276" s="7"/>
    </row>
    <row r="15277" spans="1:65" x14ac:dyDescent="0.4">
      <c r="A15277" s="8"/>
      <c r="B15277" s="7"/>
      <c r="C15277" s="7"/>
      <c r="BM15277" s="7"/>
    </row>
    <row r="15278" spans="1:65" x14ac:dyDescent="0.4">
      <c r="A15278" s="8"/>
      <c r="B15278" s="7"/>
      <c r="C15278" s="7"/>
      <c r="BM15278" s="7"/>
    </row>
    <row r="15279" spans="1:65" x14ac:dyDescent="0.4">
      <c r="A15279" s="8"/>
      <c r="B15279" s="7"/>
      <c r="C15279" s="7"/>
      <c r="BM15279" s="7"/>
    </row>
    <row r="15280" spans="1:65" x14ac:dyDescent="0.4">
      <c r="A15280" s="8"/>
      <c r="B15280" s="7"/>
      <c r="C15280" s="7"/>
    </row>
    <row r="15281" spans="1:65" x14ac:dyDescent="0.4">
      <c r="A15281" s="8"/>
      <c r="B15281" s="7"/>
      <c r="C15281" s="7"/>
      <c r="BM15281" s="7"/>
    </row>
    <row r="15282" spans="1:65" x14ac:dyDescent="0.4">
      <c r="A15282" s="8"/>
      <c r="B15282" s="7"/>
      <c r="C15282" s="7"/>
      <c r="BM15282" s="7"/>
    </row>
    <row r="15283" spans="1:65" x14ac:dyDescent="0.4">
      <c r="A15283" s="8"/>
      <c r="B15283" s="7"/>
      <c r="C15283" s="7"/>
      <c r="BM15283" s="7"/>
    </row>
    <row r="15284" spans="1:65" x14ac:dyDescent="0.4">
      <c r="A15284" s="8"/>
      <c r="B15284" s="7"/>
      <c r="C15284" s="7"/>
      <c r="BM15284" s="7"/>
    </row>
    <row r="15285" spans="1:65" x14ac:dyDescent="0.4">
      <c r="A15285" s="8"/>
      <c r="B15285" s="7"/>
      <c r="C15285" s="7"/>
      <c r="BM15285" s="7"/>
    </row>
    <row r="15286" spans="1:65" x14ac:dyDescent="0.4">
      <c r="A15286" s="8"/>
      <c r="B15286" s="7"/>
      <c r="C15286" s="7"/>
      <c r="BM15286" s="7"/>
    </row>
    <row r="15287" spans="1:65" x14ac:dyDescent="0.4">
      <c r="A15287" s="8"/>
      <c r="B15287" s="7"/>
      <c r="C15287" s="7"/>
      <c r="BM15287" s="7"/>
    </row>
    <row r="15288" spans="1:65" x14ac:dyDescent="0.4">
      <c r="A15288" s="8"/>
      <c r="B15288" s="7"/>
      <c r="C15288" s="7"/>
      <c r="BM15288" s="7"/>
    </row>
    <row r="15289" spans="1:65" x14ac:dyDescent="0.4">
      <c r="A15289" s="8"/>
      <c r="B15289" s="7"/>
      <c r="C15289" s="7"/>
      <c r="BM15289" s="7"/>
    </row>
    <row r="15290" spans="1:65" x14ac:dyDescent="0.4">
      <c r="A15290" s="8"/>
      <c r="B15290" s="7"/>
      <c r="C15290" s="7"/>
      <c r="BM15290" s="7"/>
    </row>
    <row r="15291" spans="1:65" x14ac:dyDescent="0.4">
      <c r="A15291" s="8"/>
      <c r="B15291" s="7"/>
      <c r="C15291" s="7"/>
      <c r="BM15291" s="7"/>
    </row>
    <row r="15292" spans="1:65" x14ac:dyDescent="0.4">
      <c r="A15292" s="8"/>
      <c r="B15292" s="7"/>
      <c r="C15292" s="7"/>
      <c r="BM15292" s="7"/>
    </row>
    <row r="15293" spans="1:65" x14ac:dyDescent="0.4">
      <c r="A15293" s="8"/>
      <c r="B15293" s="7"/>
      <c r="C15293" s="7"/>
      <c r="BM15293" s="7"/>
    </row>
    <row r="15294" spans="1:65" x14ac:dyDescent="0.4">
      <c r="A15294" s="8"/>
      <c r="B15294" s="7"/>
      <c r="C15294" s="7"/>
      <c r="BM15294" s="7"/>
    </row>
    <row r="15295" spans="1:65" x14ac:dyDescent="0.4">
      <c r="A15295" s="8"/>
      <c r="B15295" s="7"/>
      <c r="C15295" s="7"/>
      <c r="BM15295" s="7"/>
    </row>
    <row r="15296" spans="1:65" x14ac:dyDescent="0.4">
      <c r="A15296" s="8"/>
      <c r="B15296" s="7"/>
      <c r="C15296" s="7"/>
      <c r="BM15296" s="7"/>
    </row>
    <row r="15297" spans="1:65" x14ac:dyDescent="0.4">
      <c r="A15297" s="8"/>
      <c r="B15297" s="7"/>
      <c r="C15297" s="7"/>
      <c r="BM15297" s="7"/>
    </row>
    <row r="15298" spans="1:65" x14ac:dyDescent="0.4">
      <c r="A15298" s="8"/>
      <c r="B15298" s="7"/>
      <c r="C15298" s="7"/>
      <c r="BM15298" s="7"/>
    </row>
    <row r="15299" spans="1:65" x14ac:dyDescent="0.4">
      <c r="A15299" s="8"/>
      <c r="B15299" s="7"/>
      <c r="C15299" s="7"/>
      <c r="BM15299" s="7"/>
    </row>
    <row r="15300" spans="1:65" x14ac:dyDescent="0.4">
      <c r="A15300" s="8"/>
      <c r="B15300" s="7"/>
      <c r="C15300" s="7"/>
      <c r="BM15300" s="7"/>
    </row>
    <row r="15301" spans="1:65" x14ac:dyDescent="0.4">
      <c r="A15301" s="8"/>
      <c r="B15301" s="7"/>
      <c r="C15301" s="7"/>
      <c r="BM15301" s="7"/>
    </row>
    <row r="15302" spans="1:65" x14ac:dyDescent="0.4">
      <c r="A15302" s="8"/>
      <c r="B15302" s="7"/>
      <c r="C15302" s="7"/>
      <c r="BM15302" s="7"/>
    </row>
    <row r="15303" spans="1:65" x14ac:dyDescent="0.4">
      <c r="A15303" s="8"/>
      <c r="B15303" s="7"/>
      <c r="C15303" s="7"/>
      <c r="BM15303" s="7"/>
    </row>
    <row r="15304" spans="1:65" x14ac:dyDescent="0.4">
      <c r="A15304" s="8"/>
      <c r="B15304" s="7"/>
      <c r="C15304" s="7"/>
      <c r="BM15304" s="7"/>
    </row>
    <row r="15305" spans="1:65" x14ac:dyDescent="0.4">
      <c r="A15305" s="8"/>
      <c r="B15305" s="7"/>
      <c r="C15305" s="7"/>
      <c r="BM15305" s="7"/>
    </row>
    <row r="15306" spans="1:65" x14ac:dyDescent="0.4">
      <c r="A15306" s="8"/>
      <c r="B15306" s="7"/>
      <c r="C15306" s="7"/>
      <c r="BM15306" s="7"/>
    </row>
    <row r="15307" spans="1:65" x14ac:dyDescent="0.4">
      <c r="A15307" s="8"/>
      <c r="B15307" s="7"/>
      <c r="C15307" s="7"/>
      <c r="BM15307" s="7"/>
    </row>
    <row r="15308" spans="1:65" x14ac:dyDescent="0.4">
      <c r="A15308" s="8"/>
      <c r="B15308" s="7"/>
      <c r="C15308" s="7"/>
      <c r="BM15308" s="7"/>
    </row>
    <row r="15309" spans="1:65" x14ac:dyDescent="0.4">
      <c r="A15309" s="8"/>
      <c r="B15309" s="7"/>
      <c r="C15309" s="7"/>
      <c r="BM15309" s="7"/>
    </row>
    <row r="15310" spans="1:65" x14ac:dyDescent="0.4">
      <c r="A15310" s="8"/>
      <c r="B15310" s="7"/>
      <c r="C15310" s="7"/>
      <c r="BM15310" s="7"/>
    </row>
    <row r="15311" spans="1:65" x14ac:dyDescent="0.4">
      <c r="A15311" s="8"/>
      <c r="B15311" s="7"/>
      <c r="C15311" s="7"/>
      <c r="BM15311" s="7"/>
    </row>
    <row r="15312" spans="1:65" x14ac:dyDescent="0.4">
      <c r="A15312" s="8"/>
      <c r="B15312" s="7"/>
      <c r="C15312" s="7"/>
      <c r="BM15312" s="7"/>
    </row>
    <row r="15313" spans="1:65" x14ac:dyDescent="0.4">
      <c r="A15313" s="8"/>
      <c r="B15313" s="7"/>
      <c r="C15313" s="7"/>
      <c r="BM15313" s="7"/>
    </row>
    <row r="15314" spans="1:65" x14ac:dyDescent="0.4">
      <c r="A15314" s="8"/>
      <c r="B15314" s="7"/>
      <c r="C15314" s="7"/>
      <c r="BM15314" s="7"/>
    </row>
    <row r="15315" spans="1:65" x14ac:dyDescent="0.4">
      <c r="A15315" s="8"/>
      <c r="B15315" s="7"/>
      <c r="C15315" s="7"/>
      <c r="BM15315" s="7"/>
    </row>
    <row r="15316" spans="1:65" x14ac:dyDescent="0.4">
      <c r="A15316" s="8"/>
      <c r="B15316" s="7"/>
      <c r="C15316" s="7"/>
      <c r="BM15316" s="7"/>
    </row>
    <row r="15317" spans="1:65" x14ac:dyDescent="0.4">
      <c r="A15317" s="8"/>
      <c r="B15317" s="7"/>
      <c r="C15317" s="7"/>
      <c r="BM15317" s="7"/>
    </row>
    <row r="15318" spans="1:65" x14ac:dyDescent="0.4">
      <c r="A15318" s="8"/>
      <c r="B15318" s="7"/>
      <c r="C15318" s="7"/>
      <c r="BM15318" s="7"/>
    </row>
    <row r="15319" spans="1:65" x14ac:dyDescent="0.4">
      <c r="A15319" s="8"/>
      <c r="B15319" s="7"/>
      <c r="C15319" s="7"/>
      <c r="BM15319" s="7"/>
    </row>
    <row r="15320" spans="1:65" x14ac:dyDescent="0.4">
      <c r="A15320" s="8"/>
      <c r="B15320" s="7"/>
      <c r="C15320" s="7"/>
      <c r="BM15320" s="7"/>
    </row>
    <row r="15321" spans="1:65" x14ac:dyDescent="0.4">
      <c r="A15321" s="8"/>
      <c r="B15321" s="7"/>
      <c r="C15321" s="7"/>
      <c r="BM15321" s="7"/>
    </row>
    <row r="15322" spans="1:65" x14ac:dyDescent="0.4">
      <c r="A15322" s="8"/>
      <c r="B15322" s="7"/>
      <c r="C15322" s="7"/>
      <c r="BM15322" s="7"/>
    </row>
    <row r="15323" spans="1:65" x14ac:dyDescent="0.4">
      <c r="A15323" s="8"/>
      <c r="B15323" s="7"/>
      <c r="C15323" s="7"/>
      <c r="BM15323" s="7"/>
    </row>
    <row r="15324" spans="1:65" x14ac:dyDescent="0.4">
      <c r="A15324" s="8"/>
      <c r="B15324" s="7"/>
      <c r="C15324" s="7"/>
      <c r="BM15324" s="7"/>
    </row>
    <row r="15325" spans="1:65" x14ac:dyDescent="0.4">
      <c r="A15325" s="8"/>
      <c r="B15325" s="7"/>
      <c r="C15325" s="7"/>
      <c r="BM15325" s="7"/>
    </row>
    <row r="15326" spans="1:65" x14ac:dyDescent="0.4">
      <c r="A15326" s="8"/>
      <c r="B15326" s="7"/>
      <c r="C15326" s="7"/>
      <c r="BM15326" s="7"/>
    </row>
    <row r="15327" spans="1:65" x14ac:dyDescent="0.4">
      <c r="A15327" s="8"/>
      <c r="B15327" s="7"/>
      <c r="C15327" s="7"/>
      <c r="BM15327" s="7"/>
    </row>
    <row r="15328" spans="1:65" x14ac:dyDescent="0.4">
      <c r="A15328" s="8"/>
      <c r="B15328" s="7"/>
      <c r="C15328" s="7"/>
      <c r="BM15328" s="7"/>
    </row>
    <row r="15329" spans="1:65" x14ac:dyDescent="0.4">
      <c r="A15329" s="8"/>
      <c r="B15329" s="7"/>
      <c r="C15329" s="7"/>
      <c r="BM15329" s="7"/>
    </row>
    <row r="15330" spans="1:65" x14ac:dyDescent="0.4">
      <c r="A15330" s="8"/>
      <c r="B15330" s="7"/>
      <c r="C15330" s="7"/>
      <c r="BM15330" s="7"/>
    </row>
    <row r="15331" spans="1:65" x14ac:dyDescent="0.4">
      <c r="A15331" s="8"/>
      <c r="B15331" s="7"/>
      <c r="C15331" s="7"/>
      <c r="BM15331" s="7"/>
    </row>
    <row r="15332" spans="1:65" x14ac:dyDescent="0.4">
      <c r="A15332" s="8"/>
      <c r="B15332" s="7"/>
      <c r="C15332" s="7"/>
      <c r="BM15332" s="7"/>
    </row>
    <row r="15333" spans="1:65" x14ac:dyDescent="0.4">
      <c r="A15333" s="8"/>
      <c r="B15333" s="7"/>
      <c r="C15333" s="7"/>
      <c r="BM15333" s="7"/>
    </row>
    <row r="15334" spans="1:65" x14ac:dyDescent="0.4">
      <c r="A15334" s="8"/>
      <c r="B15334" s="7"/>
      <c r="C15334" s="7"/>
      <c r="BM15334" s="7"/>
    </row>
    <row r="15335" spans="1:65" x14ac:dyDescent="0.4">
      <c r="A15335" s="8"/>
      <c r="B15335" s="7"/>
      <c r="C15335" s="7"/>
      <c r="BM15335" s="7"/>
    </row>
    <row r="15336" spans="1:65" x14ac:dyDescent="0.4">
      <c r="A15336" s="8"/>
      <c r="B15336" s="7"/>
      <c r="C15336" s="7"/>
      <c r="BM15336" s="7"/>
    </row>
    <row r="15337" spans="1:65" x14ac:dyDescent="0.4">
      <c r="A15337" s="8"/>
      <c r="B15337" s="7"/>
      <c r="C15337" s="7"/>
      <c r="BM15337" s="7"/>
    </row>
    <row r="15338" spans="1:65" x14ac:dyDescent="0.4">
      <c r="A15338" s="8"/>
      <c r="B15338" s="7"/>
      <c r="C15338" s="7"/>
      <c r="BM15338" s="7"/>
    </row>
    <row r="15339" spans="1:65" x14ac:dyDescent="0.4">
      <c r="A15339" s="8"/>
      <c r="B15339" s="7"/>
      <c r="C15339" s="7"/>
      <c r="BM15339" s="7"/>
    </row>
    <row r="15340" spans="1:65" x14ac:dyDescent="0.4">
      <c r="A15340" s="8"/>
      <c r="B15340" s="7"/>
      <c r="C15340" s="7"/>
      <c r="BM15340" s="7"/>
    </row>
    <row r="15341" spans="1:65" x14ac:dyDescent="0.4">
      <c r="A15341" s="8"/>
      <c r="B15341" s="7"/>
      <c r="C15341" s="7"/>
      <c r="BM15341" s="7"/>
    </row>
    <row r="15342" spans="1:65" x14ac:dyDescent="0.4">
      <c r="A15342" s="8"/>
      <c r="B15342" s="7"/>
      <c r="C15342" s="7"/>
      <c r="BM15342" s="7"/>
    </row>
    <row r="15343" spans="1:65" x14ac:dyDescent="0.4">
      <c r="A15343" s="8"/>
      <c r="B15343" s="7"/>
      <c r="C15343" s="7"/>
      <c r="BM15343" s="7"/>
    </row>
    <row r="15344" spans="1:65" x14ac:dyDescent="0.4">
      <c r="A15344" s="8"/>
      <c r="B15344" s="7"/>
      <c r="C15344" s="7"/>
      <c r="BM15344" s="7"/>
    </row>
    <row r="15345" spans="1:65" x14ac:dyDescent="0.4">
      <c r="A15345" s="8"/>
      <c r="B15345" s="7"/>
      <c r="C15345" s="7"/>
      <c r="BM15345" s="7"/>
    </row>
    <row r="15346" spans="1:65" x14ac:dyDescent="0.4">
      <c r="A15346" s="8"/>
      <c r="B15346" s="7"/>
      <c r="C15346" s="7"/>
      <c r="BM15346" s="7"/>
    </row>
    <row r="15347" spans="1:65" x14ac:dyDescent="0.4">
      <c r="A15347" s="8"/>
      <c r="B15347" s="7"/>
      <c r="C15347" s="7"/>
      <c r="BM15347" s="7"/>
    </row>
    <row r="15348" spans="1:65" x14ac:dyDescent="0.4">
      <c r="A15348" s="8"/>
      <c r="B15348" s="7"/>
      <c r="C15348" s="7"/>
      <c r="BM15348" s="7"/>
    </row>
    <row r="15349" spans="1:65" x14ac:dyDescent="0.4">
      <c r="A15349" s="8"/>
      <c r="B15349" s="7"/>
      <c r="C15349" s="7"/>
      <c r="BM15349" s="7"/>
    </row>
    <row r="15350" spans="1:65" x14ac:dyDescent="0.4">
      <c r="A15350" s="8"/>
      <c r="B15350" s="7"/>
      <c r="C15350" s="7"/>
      <c r="BM15350" s="7"/>
    </row>
    <row r="15351" spans="1:65" x14ac:dyDescent="0.4">
      <c r="A15351" s="8"/>
      <c r="B15351" s="7"/>
      <c r="C15351" s="7"/>
      <c r="BM15351" s="7"/>
    </row>
    <row r="15352" spans="1:65" x14ac:dyDescent="0.4">
      <c r="A15352" s="8"/>
      <c r="B15352" s="7"/>
      <c r="C15352" s="7"/>
      <c r="BM15352" s="7"/>
    </row>
    <row r="15353" spans="1:65" x14ac:dyDescent="0.4">
      <c r="A15353" s="8"/>
      <c r="B15353" s="7"/>
      <c r="C15353" s="7"/>
      <c r="BM15353" s="7"/>
    </row>
    <row r="15354" spans="1:65" x14ac:dyDescent="0.4">
      <c r="A15354" s="8"/>
      <c r="B15354" s="7"/>
      <c r="C15354" s="7"/>
      <c r="BM15354" s="7"/>
    </row>
    <row r="15355" spans="1:65" x14ac:dyDescent="0.4">
      <c r="A15355" s="8"/>
      <c r="B15355" s="7"/>
      <c r="C15355" s="7"/>
      <c r="BM15355" s="7"/>
    </row>
    <row r="15356" spans="1:65" x14ac:dyDescent="0.4">
      <c r="A15356" s="8"/>
      <c r="B15356" s="7"/>
      <c r="C15356" s="7"/>
      <c r="BM15356" s="7"/>
    </row>
    <row r="15357" spans="1:65" x14ac:dyDescent="0.4">
      <c r="A15357" s="8"/>
      <c r="B15357" s="7"/>
      <c r="C15357" s="7"/>
      <c r="BM15357" s="7"/>
    </row>
    <row r="15358" spans="1:65" x14ac:dyDescent="0.4">
      <c r="A15358" s="8"/>
      <c r="B15358" s="7"/>
      <c r="C15358" s="7"/>
      <c r="BM15358" s="7"/>
    </row>
    <row r="15359" spans="1:65" x14ac:dyDescent="0.4">
      <c r="A15359" s="8"/>
      <c r="B15359" s="7"/>
      <c r="C15359" s="7"/>
      <c r="BM15359" s="7"/>
    </row>
    <row r="15360" spans="1:65" x14ac:dyDescent="0.4">
      <c r="A15360" s="8"/>
      <c r="B15360" s="7"/>
      <c r="C15360" s="7"/>
      <c r="BM15360" s="7"/>
    </row>
    <row r="15361" spans="1:65" x14ac:dyDescent="0.4">
      <c r="A15361" s="8"/>
      <c r="B15361" s="7"/>
      <c r="C15361" s="7"/>
      <c r="BM15361" s="7"/>
    </row>
    <row r="15362" spans="1:65" x14ac:dyDescent="0.4">
      <c r="A15362" s="8"/>
      <c r="B15362" s="7"/>
      <c r="C15362" s="7"/>
      <c r="BM15362" s="7"/>
    </row>
    <row r="15363" spans="1:65" x14ac:dyDescent="0.4">
      <c r="A15363" s="8"/>
      <c r="B15363" s="7"/>
      <c r="C15363" s="7"/>
      <c r="BM15363" s="7"/>
    </row>
    <row r="15364" spans="1:65" x14ac:dyDescent="0.4">
      <c r="A15364" s="8"/>
      <c r="B15364" s="7"/>
      <c r="C15364" s="7"/>
      <c r="BM15364" s="7"/>
    </row>
    <row r="15365" spans="1:65" x14ac:dyDescent="0.4">
      <c r="A15365" s="8"/>
      <c r="B15365" s="7"/>
      <c r="C15365" s="7"/>
      <c r="BM15365" s="7"/>
    </row>
    <row r="15366" spans="1:65" x14ac:dyDescent="0.4">
      <c r="A15366" s="8"/>
      <c r="B15366" s="7"/>
      <c r="C15366" s="7"/>
      <c r="BM15366" s="7"/>
    </row>
    <row r="15367" spans="1:65" x14ac:dyDescent="0.4">
      <c r="A15367" s="8"/>
      <c r="B15367" s="7"/>
      <c r="C15367" s="7"/>
      <c r="BM15367" s="7"/>
    </row>
    <row r="15368" spans="1:65" x14ac:dyDescent="0.4">
      <c r="A15368" s="8"/>
      <c r="B15368" s="7"/>
      <c r="C15368" s="7"/>
      <c r="BM15368" s="7"/>
    </row>
    <row r="15369" spans="1:65" x14ac:dyDescent="0.4">
      <c r="A15369" s="8"/>
      <c r="B15369" s="7"/>
      <c r="C15369" s="7"/>
      <c r="BM15369" s="7"/>
    </row>
    <row r="15370" spans="1:65" x14ac:dyDescent="0.4">
      <c r="A15370" s="8"/>
      <c r="B15370" s="7"/>
      <c r="C15370" s="7"/>
      <c r="BM15370" s="7"/>
    </row>
    <row r="15371" spans="1:65" x14ac:dyDescent="0.4">
      <c r="A15371" s="8"/>
      <c r="B15371" s="7"/>
      <c r="C15371" s="7"/>
      <c r="BM15371" s="7"/>
    </row>
    <row r="15372" spans="1:65" x14ac:dyDescent="0.4">
      <c r="A15372" s="8"/>
      <c r="B15372" s="7"/>
      <c r="C15372" s="7"/>
      <c r="BM15372" s="7"/>
    </row>
    <row r="15373" spans="1:65" x14ac:dyDescent="0.4">
      <c r="A15373" s="8"/>
      <c r="B15373" s="7"/>
      <c r="C15373" s="7"/>
      <c r="BM15373" s="7"/>
    </row>
    <row r="15374" spans="1:65" x14ac:dyDescent="0.4">
      <c r="A15374" s="8"/>
      <c r="B15374" s="7"/>
      <c r="C15374" s="7"/>
      <c r="BM15374" s="7"/>
    </row>
    <row r="15375" spans="1:65" x14ac:dyDescent="0.4">
      <c r="A15375" s="8"/>
      <c r="B15375" s="7"/>
      <c r="C15375" s="7"/>
      <c r="BM15375" s="7"/>
    </row>
    <row r="15376" spans="1:65" x14ac:dyDescent="0.4">
      <c r="A15376" s="8"/>
      <c r="B15376" s="7"/>
      <c r="C15376" s="7"/>
      <c r="BM15376" s="7"/>
    </row>
    <row r="15377" spans="1:65" x14ac:dyDescent="0.4">
      <c r="A15377" s="8"/>
      <c r="B15377" s="7"/>
      <c r="C15377" s="7"/>
      <c r="BM15377" s="7"/>
    </row>
    <row r="15378" spans="1:65" x14ac:dyDescent="0.4">
      <c r="A15378" s="8"/>
      <c r="B15378" s="7"/>
      <c r="C15378" s="7"/>
      <c r="BM15378" s="7"/>
    </row>
    <row r="15379" spans="1:65" x14ac:dyDescent="0.4">
      <c r="A15379" s="8"/>
      <c r="B15379" s="7"/>
      <c r="C15379" s="7"/>
      <c r="BM15379" s="7"/>
    </row>
    <row r="15380" spans="1:65" x14ac:dyDescent="0.4">
      <c r="A15380" s="8"/>
      <c r="B15380" s="7"/>
      <c r="C15380" s="7"/>
      <c r="BM15380" s="7"/>
    </row>
    <row r="15381" spans="1:65" x14ac:dyDescent="0.4">
      <c r="A15381" s="8"/>
      <c r="B15381" s="7"/>
      <c r="C15381" s="7"/>
      <c r="BM15381" s="7"/>
    </row>
    <row r="15382" spans="1:65" x14ac:dyDescent="0.4">
      <c r="A15382" s="8"/>
      <c r="B15382" s="7"/>
      <c r="C15382" s="7"/>
      <c r="BM15382" s="7"/>
    </row>
    <row r="15383" spans="1:65" x14ac:dyDescent="0.4">
      <c r="A15383" s="8"/>
      <c r="B15383" s="7"/>
      <c r="C15383" s="7"/>
      <c r="BM15383" s="7"/>
    </row>
    <row r="15384" spans="1:65" x14ac:dyDescent="0.4">
      <c r="A15384" s="8"/>
      <c r="B15384" s="7"/>
      <c r="C15384" s="7"/>
      <c r="BM15384" s="7"/>
    </row>
    <row r="15385" spans="1:65" x14ac:dyDescent="0.4">
      <c r="A15385" s="8"/>
      <c r="B15385" s="7"/>
      <c r="C15385" s="7"/>
      <c r="BM15385" s="7"/>
    </row>
    <row r="15386" spans="1:65" x14ac:dyDescent="0.4">
      <c r="A15386" s="8"/>
      <c r="B15386" s="7"/>
      <c r="C15386" s="7"/>
      <c r="BM15386" s="7"/>
    </row>
    <row r="15387" spans="1:65" x14ac:dyDescent="0.4">
      <c r="A15387" s="8"/>
      <c r="B15387" s="7"/>
      <c r="C15387" s="7"/>
      <c r="BM15387" s="7"/>
    </row>
    <row r="15388" spans="1:65" x14ac:dyDescent="0.4">
      <c r="A15388" s="8"/>
      <c r="B15388" s="7"/>
      <c r="C15388" s="7"/>
      <c r="BM15388" s="7"/>
    </row>
    <row r="15389" spans="1:65" x14ac:dyDescent="0.4">
      <c r="A15389" s="8"/>
      <c r="B15389" s="7"/>
      <c r="C15389" s="7"/>
      <c r="BM15389" s="7"/>
    </row>
    <row r="15390" spans="1:65" x14ac:dyDescent="0.4">
      <c r="A15390" s="8"/>
      <c r="B15390" s="7"/>
      <c r="C15390" s="7"/>
      <c r="BM15390" s="7"/>
    </row>
    <row r="15391" spans="1:65" x14ac:dyDescent="0.4">
      <c r="A15391" s="8"/>
      <c r="B15391" s="7"/>
      <c r="C15391" s="7"/>
      <c r="BM15391" s="7"/>
    </row>
    <row r="15392" spans="1:65" x14ac:dyDescent="0.4">
      <c r="A15392" s="8"/>
      <c r="B15392" s="7"/>
      <c r="C15392" s="7"/>
      <c r="BM15392" s="7"/>
    </row>
    <row r="15393" spans="1:65" x14ac:dyDescent="0.4">
      <c r="A15393" s="8"/>
      <c r="B15393" s="7"/>
      <c r="C15393" s="7"/>
      <c r="BM15393" s="7"/>
    </row>
    <row r="15394" spans="1:65" x14ac:dyDescent="0.4">
      <c r="A15394" s="8"/>
      <c r="B15394" s="7"/>
      <c r="C15394" s="7"/>
      <c r="BM15394" s="7"/>
    </row>
    <row r="15395" spans="1:65" x14ac:dyDescent="0.4">
      <c r="A15395" s="8"/>
      <c r="B15395" s="7"/>
      <c r="C15395" s="7"/>
      <c r="BM15395" s="7"/>
    </row>
    <row r="15396" spans="1:65" x14ac:dyDescent="0.4">
      <c r="A15396" s="8"/>
      <c r="B15396" s="7"/>
      <c r="C15396" s="7"/>
      <c r="BM15396" s="7"/>
    </row>
    <row r="15397" spans="1:65" x14ac:dyDescent="0.4">
      <c r="A15397" s="8"/>
      <c r="B15397" s="7"/>
      <c r="C15397" s="7"/>
      <c r="BM15397" s="7"/>
    </row>
    <row r="15398" spans="1:65" x14ac:dyDescent="0.4">
      <c r="A15398" s="8"/>
      <c r="B15398" s="7"/>
      <c r="C15398" s="7"/>
      <c r="BM15398" s="7"/>
    </row>
    <row r="15399" spans="1:65" x14ac:dyDescent="0.4">
      <c r="A15399" s="8"/>
      <c r="B15399" s="7"/>
      <c r="C15399" s="7"/>
      <c r="BM15399" s="7"/>
    </row>
    <row r="15400" spans="1:65" x14ac:dyDescent="0.4">
      <c r="A15400" s="8"/>
      <c r="B15400" s="7"/>
      <c r="C15400" s="7"/>
      <c r="BM15400" s="7"/>
    </row>
    <row r="15401" spans="1:65" x14ac:dyDescent="0.4">
      <c r="A15401" s="8"/>
      <c r="B15401" s="7"/>
      <c r="C15401" s="7"/>
      <c r="BM15401" s="7"/>
    </row>
    <row r="15402" spans="1:65" x14ac:dyDescent="0.4">
      <c r="A15402" s="8"/>
      <c r="B15402" s="7"/>
      <c r="C15402" s="7"/>
      <c r="BM15402" s="7"/>
    </row>
    <row r="15403" spans="1:65" x14ac:dyDescent="0.4">
      <c r="A15403" s="8"/>
      <c r="B15403" s="7"/>
      <c r="C15403" s="7"/>
      <c r="BM15403" s="7"/>
    </row>
    <row r="15404" spans="1:65" x14ac:dyDescent="0.4">
      <c r="A15404" s="8"/>
      <c r="B15404" s="7"/>
      <c r="C15404" s="7"/>
      <c r="BM15404" s="7"/>
    </row>
    <row r="15405" spans="1:65" x14ac:dyDescent="0.4">
      <c r="A15405" s="8"/>
      <c r="B15405" s="7"/>
      <c r="C15405" s="7"/>
      <c r="BM15405" s="7"/>
    </row>
    <row r="15406" spans="1:65" x14ac:dyDescent="0.4">
      <c r="A15406" s="8"/>
      <c r="B15406" s="7"/>
      <c r="C15406" s="7"/>
      <c r="BM15406" s="7"/>
    </row>
    <row r="15407" spans="1:65" x14ac:dyDescent="0.4">
      <c r="A15407" s="8"/>
      <c r="B15407" s="7"/>
      <c r="C15407" s="7"/>
      <c r="BM15407" s="7"/>
    </row>
    <row r="15408" spans="1:65" x14ac:dyDescent="0.4">
      <c r="A15408" s="8"/>
      <c r="B15408" s="7"/>
      <c r="C15408" s="7"/>
      <c r="BM15408" s="7"/>
    </row>
    <row r="15409" spans="1:65" x14ac:dyDescent="0.4">
      <c r="A15409" s="8"/>
      <c r="B15409" s="7"/>
      <c r="C15409" s="7"/>
      <c r="BM15409" s="7"/>
    </row>
    <row r="15410" spans="1:65" x14ac:dyDescent="0.4">
      <c r="A15410" s="8"/>
      <c r="B15410" s="7"/>
      <c r="C15410" s="7"/>
      <c r="BM15410" s="7"/>
    </row>
    <row r="15411" spans="1:65" x14ac:dyDescent="0.4">
      <c r="A15411" s="8"/>
      <c r="B15411" s="7"/>
      <c r="C15411" s="7"/>
      <c r="BM15411" s="7"/>
    </row>
    <row r="15412" spans="1:65" x14ac:dyDescent="0.4">
      <c r="A15412" s="8"/>
      <c r="B15412" s="7"/>
      <c r="C15412" s="7"/>
      <c r="BM15412" s="7"/>
    </row>
    <row r="15413" spans="1:65" x14ac:dyDescent="0.4">
      <c r="A15413" s="8"/>
      <c r="B15413" s="7"/>
      <c r="C15413" s="7"/>
      <c r="BM15413" s="7"/>
    </row>
    <row r="15414" spans="1:65" x14ac:dyDescent="0.4">
      <c r="A15414" s="8"/>
      <c r="B15414" s="7"/>
      <c r="C15414" s="7"/>
      <c r="BM15414" s="7"/>
    </row>
    <row r="15415" spans="1:65" x14ac:dyDescent="0.4">
      <c r="A15415" s="8"/>
      <c r="B15415" s="7"/>
      <c r="C15415" s="7"/>
      <c r="BM15415" s="7"/>
    </row>
    <row r="15416" spans="1:65" x14ac:dyDescent="0.4">
      <c r="A15416" s="8"/>
      <c r="B15416" s="7"/>
      <c r="C15416" s="7"/>
      <c r="BM15416" s="7"/>
    </row>
    <row r="15417" spans="1:65" x14ac:dyDescent="0.4">
      <c r="A15417" s="8"/>
      <c r="B15417" s="7"/>
      <c r="C15417" s="7"/>
      <c r="BM15417" s="7"/>
    </row>
    <row r="15418" spans="1:65" x14ac:dyDescent="0.4">
      <c r="A15418" s="8"/>
      <c r="B15418" s="7"/>
      <c r="C15418" s="7"/>
      <c r="BM15418" s="7"/>
    </row>
    <row r="15419" spans="1:65" x14ac:dyDescent="0.4">
      <c r="A15419" s="8"/>
      <c r="B15419" s="7"/>
      <c r="C15419" s="7"/>
      <c r="BM15419" s="7"/>
    </row>
    <row r="15420" spans="1:65" x14ac:dyDescent="0.4">
      <c r="A15420" s="8"/>
      <c r="B15420" s="7"/>
      <c r="C15420" s="7"/>
      <c r="BM15420" s="7"/>
    </row>
    <row r="15421" spans="1:65" x14ac:dyDescent="0.4">
      <c r="A15421" s="8"/>
      <c r="B15421" s="7"/>
      <c r="C15421" s="7"/>
      <c r="BM15421" s="7"/>
    </row>
    <row r="15422" spans="1:65" x14ac:dyDescent="0.4">
      <c r="A15422" s="8"/>
      <c r="B15422" s="7"/>
      <c r="C15422" s="7"/>
      <c r="BM15422" s="7"/>
    </row>
    <row r="15423" spans="1:65" x14ac:dyDescent="0.4">
      <c r="A15423" s="8"/>
      <c r="B15423" s="7"/>
      <c r="C15423" s="7"/>
      <c r="BM15423" s="7"/>
    </row>
    <row r="15424" spans="1:65" x14ac:dyDescent="0.4">
      <c r="A15424" s="8"/>
      <c r="B15424" s="7"/>
      <c r="C15424" s="7"/>
      <c r="BM15424" s="7"/>
    </row>
    <row r="15425" spans="1:65" x14ac:dyDescent="0.4">
      <c r="A15425" s="8"/>
      <c r="B15425" s="7"/>
      <c r="C15425" s="7"/>
      <c r="BM15425" s="7"/>
    </row>
    <row r="15426" spans="1:65" x14ac:dyDescent="0.4">
      <c r="A15426" s="8"/>
      <c r="B15426" s="7"/>
      <c r="C15426" s="7"/>
      <c r="BM15426" s="7"/>
    </row>
    <row r="15427" spans="1:65" x14ac:dyDescent="0.4">
      <c r="A15427" s="8"/>
      <c r="B15427" s="7"/>
      <c r="C15427" s="7"/>
      <c r="BM15427" s="7"/>
    </row>
    <row r="15428" spans="1:65" x14ac:dyDescent="0.4">
      <c r="A15428" s="8"/>
      <c r="B15428" s="7"/>
      <c r="C15428" s="7"/>
      <c r="BM15428" s="7"/>
    </row>
    <row r="15429" spans="1:65" x14ac:dyDescent="0.4">
      <c r="A15429" s="8"/>
      <c r="B15429" s="7"/>
      <c r="C15429" s="7"/>
      <c r="BM15429" s="7"/>
    </row>
    <row r="15430" spans="1:65" x14ac:dyDescent="0.4">
      <c r="A15430" s="8"/>
      <c r="B15430" s="7"/>
      <c r="C15430" s="7"/>
      <c r="BM15430" s="7"/>
    </row>
    <row r="15431" spans="1:65" x14ac:dyDescent="0.4">
      <c r="A15431" s="8"/>
      <c r="B15431" s="7"/>
      <c r="C15431" s="7"/>
      <c r="BM15431" s="7"/>
    </row>
    <row r="15432" spans="1:65" x14ac:dyDescent="0.4">
      <c r="A15432" s="8"/>
      <c r="B15432" s="7"/>
      <c r="C15432" s="7"/>
      <c r="BM15432" s="7"/>
    </row>
    <row r="15433" spans="1:65" x14ac:dyDescent="0.4">
      <c r="A15433" s="8"/>
      <c r="B15433" s="7"/>
      <c r="C15433" s="7"/>
      <c r="BM15433" s="7"/>
    </row>
    <row r="15434" spans="1:65" x14ac:dyDescent="0.4">
      <c r="A15434" s="8"/>
      <c r="B15434" s="7"/>
      <c r="C15434" s="7"/>
      <c r="BM15434" s="7"/>
    </row>
    <row r="15435" spans="1:65" x14ac:dyDescent="0.4">
      <c r="A15435" s="8"/>
      <c r="B15435" s="7"/>
      <c r="C15435" s="7"/>
      <c r="BM15435" s="7"/>
    </row>
    <row r="15436" spans="1:65" x14ac:dyDescent="0.4">
      <c r="A15436" s="8"/>
      <c r="B15436" s="7"/>
      <c r="C15436" s="7"/>
      <c r="BM15436" s="7"/>
    </row>
    <row r="15437" spans="1:65" x14ac:dyDescent="0.4">
      <c r="A15437" s="8"/>
      <c r="B15437" s="7"/>
      <c r="C15437" s="7"/>
      <c r="BM15437" s="7"/>
    </row>
    <row r="15438" spans="1:65" x14ac:dyDescent="0.4">
      <c r="A15438" s="8"/>
      <c r="B15438" s="7"/>
      <c r="C15438" s="7"/>
      <c r="BM15438" s="7"/>
    </row>
    <row r="15439" spans="1:65" x14ac:dyDescent="0.4">
      <c r="A15439" s="8"/>
      <c r="B15439" s="7"/>
      <c r="C15439" s="7"/>
      <c r="BM15439" s="7"/>
    </row>
    <row r="15440" spans="1:65" x14ac:dyDescent="0.4">
      <c r="A15440" s="8"/>
      <c r="B15440" s="7"/>
      <c r="C15440" s="7"/>
      <c r="BM15440" s="7"/>
    </row>
    <row r="15441" spans="1:65" x14ac:dyDescent="0.4">
      <c r="A15441" s="8"/>
      <c r="B15441" s="7"/>
      <c r="C15441" s="7"/>
      <c r="BM15441" s="7"/>
    </row>
    <row r="15442" spans="1:65" x14ac:dyDescent="0.4">
      <c r="A15442" s="8"/>
      <c r="B15442" s="7"/>
      <c r="C15442" s="7"/>
      <c r="BM15442" s="7"/>
    </row>
    <row r="15443" spans="1:65" x14ac:dyDescent="0.4">
      <c r="A15443" s="8"/>
      <c r="B15443" s="7"/>
      <c r="C15443" s="7"/>
      <c r="BM15443" s="7"/>
    </row>
    <row r="15444" spans="1:65" x14ac:dyDescent="0.4">
      <c r="A15444" s="8"/>
      <c r="B15444" s="7"/>
      <c r="C15444" s="7"/>
      <c r="BM15444" s="7"/>
    </row>
    <row r="15445" spans="1:65" x14ac:dyDescent="0.4">
      <c r="A15445" s="8"/>
      <c r="B15445" s="7"/>
      <c r="C15445" s="7"/>
      <c r="BM15445" s="7"/>
    </row>
    <row r="15446" spans="1:65" x14ac:dyDescent="0.4">
      <c r="A15446" s="8"/>
      <c r="B15446" s="7"/>
      <c r="C15446" s="7"/>
      <c r="BM15446" s="7"/>
    </row>
    <row r="15447" spans="1:65" x14ac:dyDescent="0.4">
      <c r="A15447" s="8"/>
      <c r="B15447" s="7"/>
      <c r="C15447" s="7"/>
      <c r="BM15447" s="7"/>
    </row>
    <row r="15448" spans="1:65" x14ac:dyDescent="0.4">
      <c r="A15448" s="8"/>
      <c r="B15448" s="7"/>
      <c r="C15448" s="7"/>
      <c r="BM15448" s="7"/>
    </row>
    <row r="15449" spans="1:65" x14ac:dyDescent="0.4">
      <c r="A15449" s="8"/>
      <c r="B15449" s="7"/>
      <c r="C15449" s="7"/>
      <c r="BM15449" s="7"/>
    </row>
    <row r="15450" spans="1:65" x14ac:dyDescent="0.4">
      <c r="A15450" s="8"/>
      <c r="B15450" s="7"/>
      <c r="C15450" s="7"/>
      <c r="BM15450" s="7"/>
    </row>
    <row r="15451" spans="1:65" x14ac:dyDescent="0.4">
      <c r="A15451" s="8"/>
      <c r="B15451" s="7"/>
      <c r="C15451" s="7"/>
      <c r="BM15451" s="7"/>
    </row>
    <row r="15452" spans="1:65" x14ac:dyDescent="0.4">
      <c r="A15452" s="8"/>
      <c r="B15452" s="7"/>
      <c r="C15452" s="7"/>
      <c r="BM15452" s="7"/>
    </row>
    <row r="15453" spans="1:65" x14ac:dyDescent="0.4">
      <c r="A15453" s="8"/>
      <c r="B15453" s="7"/>
      <c r="C15453" s="7"/>
      <c r="BM15453" s="7"/>
    </row>
    <row r="15454" spans="1:65" x14ac:dyDescent="0.4">
      <c r="A15454" s="8"/>
      <c r="B15454" s="7"/>
      <c r="C15454" s="7"/>
      <c r="BM15454" s="7"/>
    </row>
    <row r="15455" spans="1:65" x14ac:dyDescent="0.4">
      <c r="A15455" s="8"/>
      <c r="B15455" s="7"/>
      <c r="C15455" s="7"/>
      <c r="BM15455" s="7"/>
    </row>
    <row r="15456" spans="1:65" x14ac:dyDescent="0.4">
      <c r="A15456" s="8"/>
      <c r="B15456" s="7"/>
      <c r="C15456" s="7"/>
      <c r="BM15456" s="7"/>
    </row>
    <row r="15457" spans="1:65" x14ac:dyDescent="0.4">
      <c r="A15457" s="8"/>
      <c r="B15457" s="7"/>
      <c r="C15457" s="7"/>
      <c r="BM15457" s="7"/>
    </row>
    <row r="15458" spans="1:65" x14ac:dyDescent="0.4">
      <c r="A15458" s="8"/>
      <c r="B15458" s="7"/>
      <c r="C15458" s="7"/>
      <c r="BM15458" s="7"/>
    </row>
    <row r="15459" spans="1:65" x14ac:dyDescent="0.4">
      <c r="A15459" s="8"/>
      <c r="B15459" s="7"/>
      <c r="C15459" s="7"/>
      <c r="BM15459" s="7"/>
    </row>
    <row r="15460" spans="1:65" x14ac:dyDescent="0.4">
      <c r="A15460" s="8"/>
      <c r="B15460" s="7"/>
      <c r="C15460" s="7"/>
      <c r="BM15460" s="7"/>
    </row>
    <row r="15461" spans="1:65" x14ac:dyDescent="0.4">
      <c r="A15461" s="8"/>
      <c r="B15461" s="7"/>
      <c r="C15461" s="7"/>
      <c r="BM15461" s="7"/>
    </row>
    <row r="15462" spans="1:65" x14ac:dyDescent="0.4">
      <c r="A15462" s="8"/>
      <c r="B15462" s="7"/>
      <c r="C15462" s="7"/>
      <c r="BM15462" s="7"/>
    </row>
    <row r="15463" spans="1:65" x14ac:dyDescent="0.4">
      <c r="A15463" s="8"/>
      <c r="B15463" s="7"/>
      <c r="C15463" s="7"/>
      <c r="BM15463" s="7"/>
    </row>
    <row r="15464" spans="1:65" x14ac:dyDescent="0.4">
      <c r="A15464" s="8"/>
      <c r="B15464" s="7"/>
      <c r="C15464" s="7"/>
      <c r="BM15464" s="7"/>
    </row>
    <row r="15465" spans="1:65" x14ac:dyDescent="0.4">
      <c r="A15465" s="8"/>
      <c r="B15465" s="7"/>
      <c r="C15465" s="7"/>
      <c r="BM15465" s="7"/>
    </row>
    <row r="15466" spans="1:65" x14ac:dyDescent="0.4">
      <c r="A15466" s="8"/>
      <c r="B15466" s="7"/>
      <c r="C15466" s="7"/>
      <c r="BM15466" s="7"/>
    </row>
    <row r="15467" spans="1:65" x14ac:dyDescent="0.4">
      <c r="A15467" s="8"/>
      <c r="B15467" s="7"/>
      <c r="C15467" s="7"/>
    </row>
    <row r="15468" spans="1:65" x14ac:dyDescent="0.4">
      <c r="A15468" s="8"/>
      <c r="B15468" s="7"/>
      <c r="C15468" s="7"/>
      <c r="BM15468" s="7"/>
    </row>
    <row r="15469" spans="1:65" x14ac:dyDescent="0.4">
      <c r="A15469" s="8"/>
      <c r="B15469" s="7"/>
      <c r="C15469" s="7"/>
      <c r="BM15469" s="7"/>
    </row>
    <row r="15470" spans="1:65" x14ac:dyDescent="0.4">
      <c r="A15470" s="8"/>
      <c r="B15470" s="7"/>
      <c r="C15470" s="7"/>
      <c r="BM15470" s="7"/>
    </row>
    <row r="15471" spans="1:65" x14ac:dyDescent="0.4">
      <c r="A15471" s="8"/>
      <c r="B15471" s="7"/>
      <c r="C15471" s="7"/>
      <c r="BM15471" s="7"/>
    </row>
    <row r="15472" spans="1:65" x14ac:dyDescent="0.4">
      <c r="A15472" s="8"/>
      <c r="B15472" s="7"/>
      <c r="C15472" s="7"/>
      <c r="BM15472" s="7"/>
    </row>
    <row r="15473" spans="1:65" x14ac:dyDescent="0.4">
      <c r="A15473" s="8"/>
      <c r="B15473" s="7"/>
      <c r="C15473" s="7"/>
      <c r="BM15473" s="7"/>
    </row>
    <row r="15474" spans="1:65" x14ac:dyDescent="0.4">
      <c r="A15474" s="8"/>
      <c r="B15474" s="7"/>
      <c r="C15474" s="7"/>
      <c r="BM15474" s="7"/>
    </row>
    <row r="15475" spans="1:65" x14ac:dyDescent="0.4">
      <c r="A15475" s="8"/>
      <c r="B15475" s="7"/>
      <c r="C15475" s="7"/>
      <c r="BM15475" s="7"/>
    </row>
    <row r="15476" spans="1:65" x14ac:dyDescent="0.4">
      <c r="A15476" s="8"/>
      <c r="B15476" s="7"/>
      <c r="C15476" s="7"/>
      <c r="BM15476" s="7"/>
    </row>
    <row r="15477" spans="1:65" x14ac:dyDescent="0.4">
      <c r="A15477" s="8"/>
      <c r="B15477" s="7"/>
      <c r="C15477" s="7"/>
      <c r="BM15477" s="7"/>
    </row>
    <row r="15478" spans="1:65" x14ac:dyDescent="0.4">
      <c r="A15478" s="8"/>
      <c r="B15478" s="7"/>
      <c r="C15478" s="7"/>
      <c r="BM15478" s="7"/>
    </row>
    <row r="15479" spans="1:65" x14ac:dyDescent="0.4">
      <c r="A15479" s="8"/>
      <c r="B15479" s="7"/>
      <c r="C15479" s="7"/>
      <c r="BM15479" s="7"/>
    </row>
    <row r="15480" spans="1:65" x14ac:dyDescent="0.4">
      <c r="A15480" s="8"/>
      <c r="B15480" s="7"/>
      <c r="C15480" s="7"/>
      <c r="BM15480" s="7"/>
    </row>
    <row r="15481" spans="1:65" x14ac:dyDescent="0.4">
      <c r="A15481" s="8"/>
      <c r="B15481" s="7"/>
      <c r="C15481" s="7"/>
      <c r="BM15481" s="7"/>
    </row>
    <row r="15482" spans="1:65" x14ac:dyDescent="0.4">
      <c r="A15482" s="8"/>
      <c r="B15482" s="7"/>
      <c r="C15482" s="7"/>
      <c r="BM15482" s="7"/>
    </row>
    <row r="15483" spans="1:65" x14ac:dyDescent="0.4">
      <c r="A15483" s="8"/>
      <c r="B15483" s="7"/>
      <c r="C15483" s="7"/>
      <c r="BM15483" s="7"/>
    </row>
    <row r="15484" spans="1:65" x14ac:dyDescent="0.4">
      <c r="A15484" s="8"/>
      <c r="B15484" s="7"/>
      <c r="C15484" s="7"/>
      <c r="BM15484" s="7"/>
    </row>
    <row r="15485" spans="1:65" x14ac:dyDescent="0.4">
      <c r="A15485" s="8"/>
      <c r="B15485" s="7"/>
      <c r="C15485" s="7"/>
      <c r="BM15485" s="7"/>
    </row>
    <row r="15486" spans="1:65" x14ac:dyDescent="0.4">
      <c r="A15486" s="8"/>
      <c r="B15486" s="7"/>
      <c r="C15486" s="7"/>
    </row>
    <row r="15487" spans="1:65" x14ac:dyDescent="0.4">
      <c r="A15487" s="8"/>
      <c r="B15487" s="7"/>
      <c r="C15487" s="7"/>
      <c r="BM15487" s="7"/>
    </row>
    <row r="15488" spans="1:65" x14ac:dyDescent="0.4">
      <c r="A15488" s="8"/>
      <c r="B15488" s="7"/>
      <c r="C15488" s="7"/>
      <c r="BM15488" s="7"/>
    </row>
    <row r="15489" spans="1:65" x14ac:dyDescent="0.4">
      <c r="A15489" s="8"/>
      <c r="B15489" s="7"/>
      <c r="C15489" s="7"/>
      <c r="BM15489" s="7"/>
    </row>
    <row r="15490" spans="1:65" x14ac:dyDescent="0.4">
      <c r="A15490" s="8"/>
      <c r="B15490" s="7"/>
      <c r="C15490" s="7"/>
      <c r="BM15490" s="7"/>
    </row>
    <row r="15491" spans="1:65" x14ac:dyDescent="0.4">
      <c r="A15491" s="8"/>
      <c r="B15491" s="7"/>
      <c r="C15491" s="7"/>
      <c r="BM15491" s="7"/>
    </row>
    <row r="15492" spans="1:65" x14ac:dyDescent="0.4">
      <c r="A15492" s="8"/>
      <c r="B15492" s="7"/>
      <c r="C15492" s="7"/>
      <c r="BM15492" s="7"/>
    </row>
    <row r="15493" spans="1:65" x14ac:dyDescent="0.4">
      <c r="A15493" s="8"/>
      <c r="B15493" s="7"/>
      <c r="C15493" s="7"/>
      <c r="BM15493" s="7"/>
    </row>
    <row r="15494" spans="1:65" x14ac:dyDescent="0.4">
      <c r="A15494" s="8"/>
      <c r="B15494" s="7"/>
      <c r="C15494" s="7"/>
      <c r="BM15494" s="7"/>
    </row>
    <row r="15495" spans="1:65" x14ac:dyDescent="0.4">
      <c r="A15495" s="8"/>
      <c r="B15495" s="7"/>
      <c r="C15495" s="7"/>
      <c r="BM15495" s="7"/>
    </row>
    <row r="15496" spans="1:65" x14ac:dyDescent="0.4">
      <c r="A15496" s="8"/>
      <c r="B15496" s="7"/>
      <c r="C15496" s="7"/>
      <c r="BM15496" s="7"/>
    </row>
    <row r="15497" spans="1:65" x14ac:dyDescent="0.4">
      <c r="A15497" s="8"/>
      <c r="B15497" s="7"/>
      <c r="C15497" s="7"/>
      <c r="BM15497" s="7"/>
    </row>
    <row r="15498" spans="1:65" x14ac:dyDescent="0.4">
      <c r="A15498" s="8"/>
      <c r="B15498" s="7"/>
      <c r="C15498" s="7"/>
      <c r="BM15498" s="7"/>
    </row>
    <row r="15499" spans="1:65" x14ac:dyDescent="0.4">
      <c r="A15499" s="8"/>
      <c r="B15499" s="7"/>
      <c r="C15499" s="7"/>
      <c r="BM15499" s="7"/>
    </row>
    <row r="15500" spans="1:65" x14ac:dyDescent="0.4">
      <c r="A15500" s="8"/>
      <c r="B15500" s="7"/>
      <c r="C15500" s="7"/>
      <c r="BM15500" s="7"/>
    </row>
    <row r="15501" spans="1:65" x14ac:dyDescent="0.4">
      <c r="A15501" s="8"/>
      <c r="B15501" s="7"/>
      <c r="C15501" s="7"/>
      <c r="BM15501" s="7"/>
    </row>
    <row r="15502" spans="1:65" x14ac:dyDescent="0.4">
      <c r="A15502" s="8"/>
      <c r="B15502" s="7"/>
      <c r="C15502" s="7"/>
      <c r="BM15502" s="7"/>
    </row>
    <row r="15503" spans="1:65" x14ac:dyDescent="0.4">
      <c r="A15503" s="8"/>
      <c r="B15503" s="7"/>
      <c r="C15503" s="7"/>
      <c r="BM15503" s="7"/>
    </row>
    <row r="15504" spans="1:65" x14ac:dyDescent="0.4">
      <c r="A15504" s="8"/>
      <c r="B15504" s="7"/>
      <c r="C15504" s="7"/>
      <c r="BM15504" s="7"/>
    </row>
    <row r="15505" spans="1:65" x14ac:dyDescent="0.4">
      <c r="A15505" s="8"/>
      <c r="B15505" s="7"/>
      <c r="C15505" s="7"/>
      <c r="BM15505" s="7"/>
    </row>
    <row r="15506" spans="1:65" x14ac:dyDescent="0.4">
      <c r="A15506" s="8"/>
      <c r="B15506" s="7"/>
      <c r="C15506" s="7"/>
      <c r="BM15506" s="7"/>
    </row>
    <row r="15507" spans="1:65" x14ac:dyDescent="0.4">
      <c r="A15507" s="8"/>
      <c r="B15507" s="7"/>
      <c r="C15507" s="7"/>
      <c r="BM15507" s="7"/>
    </row>
    <row r="15508" spans="1:65" x14ac:dyDescent="0.4">
      <c r="A15508" s="8"/>
      <c r="B15508" s="7"/>
      <c r="C15508" s="7"/>
      <c r="BM15508" s="7"/>
    </row>
    <row r="15509" spans="1:65" x14ac:dyDescent="0.4">
      <c r="A15509" s="8"/>
      <c r="B15509" s="7"/>
      <c r="C15509" s="7"/>
      <c r="BM15509" s="7"/>
    </row>
    <row r="15510" spans="1:65" x14ac:dyDescent="0.4">
      <c r="A15510" s="8"/>
      <c r="B15510" s="7"/>
      <c r="C15510" s="7"/>
      <c r="BM15510" s="7"/>
    </row>
    <row r="15511" spans="1:65" x14ac:dyDescent="0.4">
      <c r="A15511" s="8"/>
      <c r="B15511" s="7"/>
      <c r="C15511" s="7"/>
      <c r="BM15511" s="7"/>
    </row>
    <row r="15512" spans="1:65" x14ac:dyDescent="0.4">
      <c r="A15512" s="8"/>
      <c r="B15512" s="7"/>
      <c r="C15512" s="7"/>
      <c r="BM15512" s="7"/>
    </row>
    <row r="15513" spans="1:65" x14ac:dyDescent="0.4">
      <c r="A15513" s="8"/>
      <c r="B15513" s="7"/>
      <c r="C15513" s="7"/>
      <c r="BM15513" s="7"/>
    </row>
    <row r="15514" spans="1:65" x14ac:dyDescent="0.4">
      <c r="A15514" s="8"/>
      <c r="B15514" s="7"/>
      <c r="C15514" s="7"/>
      <c r="BM15514" s="7"/>
    </row>
    <row r="15515" spans="1:65" x14ac:dyDescent="0.4">
      <c r="A15515" s="8"/>
      <c r="B15515" s="7"/>
      <c r="C15515" s="7"/>
      <c r="BM15515" s="7"/>
    </row>
    <row r="15516" spans="1:65" x14ac:dyDescent="0.4">
      <c r="A15516" s="8"/>
      <c r="B15516" s="7"/>
      <c r="C15516" s="7"/>
      <c r="BM15516" s="7"/>
    </row>
    <row r="15517" spans="1:65" x14ac:dyDescent="0.4">
      <c r="A15517" s="8"/>
      <c r="B15517" s="7"/>
      <c r="C15517" s="7"/>
      <c r="BM15517" s="7"/>
    </row>
    <row r="15518" spans="1:65" x14ac:dyDescent="0.4">
      <c r="A15518" s="8"/>
      <c r="B15518" s="7"/>
      <c r="C15518" s="7"/>
      <c r="BM15518" s="7"/>
    </row>
    <row r="15519" spans="1:65" x14ac:dyDescent="0.4">
      <c r="A15519" s="8"/>
      <c r="B15519" s="7"/>
      <c r="C15519" s="7"/>
      <c r="BM15519" s="7"/>
    </row>
    <row r="15520" spans="1:65" x14ac:dyDescent="0.4">
      <c r="A15520" s="8"/>
      <c r="B15520" s="7"/>
      <c r="C15520" s="7"/>
      <c r="BM15520" s="7"/>
    </row>
    <row r="15521" spans="1:65" x14ac:dyDescent="0.4">
      <c r="A15521" s="8"/>
      <c r="B15521" s="7"/>
      <c r="C15521" s="7"/>
      <c r="BM15521" s="7"/>
    </row>
    <row r="15522" spans="1:65" x14ac:dyDescent="0.4">
      <c r="A15522" s="8"/>
      <c r="B15522" s="7"/>
      <c r="C15522" s="7"/>
      <c r="BM15522" s="7"/>
    </row>
    <row r="15523" spans="1:65" x14ac:dyDescent="0.4">
      <c r="A15523" s="8"/>
      <c r="B15523" s="7"/>
      <c r="C15523" s="7"/>
      <c r="BM15523" s="7"/>
    </row>
    <row r="15524" spans="1:65" x14ac:dyDescent="0.4">
      <c r="A15524" s="8"/>
      <c r="B15524" s="7"/>
      <c r="C15524" s="7"/>
      <c r="BM15524" s="7"/>
    </row>
    <row r="15525" spans="1:65" x14ac:dyDescent="0.4">
      <c r="A15525" s="8"/>
      <c r="B15525" s="7"/>
      <c r="C15525" s="7"/>
      <c r="BM15525" s="7"/>
    </row>
    <row r="15526" spans="1:65" x14ac:dyDescent="0.4">
      <c r="A15526" s="8"/>
      <c r="B15526" s="7"/>
      <c r="C15526" s="7"/>
      <c r="BM15526" s="7"/>
    </row>
    <row r="15527" spans="1:65" x14ac:dyDescent="0.4">
      <c r="A15527" s="8"/>
      <c r="B15527" s="7"/>
      <c r="C15527" s="7"/>
      <c r="BM15527" s="7"/>
    </row>
    <row r="15528" spans="1:65" x14ac:dyDescent="0.4">
      <c r="A15528" s="8"/>
      <c r="B15528" s="7"/>
      <c r="C15528" s="7"/>
      <c r="BM15528" s="7"/>
    </row>
    <row r="15529" spans="1:65" x14ac:dyDescent="0.4">
      <c r="A15529" s="8"/>
      <c r="B15529" s="7"/>
      <c r="C15529" s="7"/>
      <c r="BM15529" s="7"/>
    </row>
    <row r="15530" spans="1:65" x14ac:dyDescent="0.4">
      <c r="A15530" s="8"/>
      <c r="B15530" s="7"/>
      <c r="C15530" s="7"/>
      <c r="BM15530" s="7"/>
    </row>
    <row r="15531" spans="1:65" x14ac:dyDescent="0.4">
      <c r="A15531" s="8"/>
      <c r="B15531" s="7"/>
      <c r="C15531" s="7"/>
      <c r="BM15531" s="7"/>
    </row>
    <row r="15532" spans="1:65" x14ac:dyDescent="0.4">
      <c r="A15532" s="8"/>
      <c r="B15532" s="7"/>
      <c r="C15532" s="7"/>
      <c r="BM15532" s="7"/>
    </row>
    <row r="15533" spans="1:65" x14ac:dyDescent="0.4">
      <c r="A15533" s="8"/>
      <c r="B15533" s="7"/>
      <c r="C15533" s="7"/>
      <c r="BM15533" s="7"/>
    </row>
    <row r="15534" spans="1:65" x14ac:dyDescent="0.4">
      <c r="A15534" s="8"/>
      <c r="B15534" s="7"/>
      <c r="C15534" s="7"/>
      <c r="BM15534" s="7"/>
    </row>
    <row r="15535" spans="1:65" x14ac:dyDescent="0.4">
      <c r="A15535" s="8"/>
      <c r="B15535" s="7"/>
      <c r="C15535" s="7"/>
      <c r="BM15535" s="7"/>
    </row>
    <row r="15536" spans="1:65" x14ac:dyDescent="0.4">
      <c r="A15536" s="8"/>
      <c r="B15536" s="7"/>
      <c r="C15536" s="7"/>
      <c r="BM15536" s="7"/>
    </row>
    <row r="15537" spans="1:65" x14ac:dyDescent="0.4">
      <c r="A15537" s="8"/>
      <c r="B15537" s="7"/>
      <c r="C15537" s="7"/>
      <c r="BM15537" s="7"/>
    </row>
    <row r="15538" spans="1:65" x14ac:dyDescent="0.4">
      <c r="A15538" s="8"/>
      <c r="B15538" s="7"/>
      <c r="C15538" s="7"/>
      <c r="BM15538" s="7"/>
    </row>
    <row r="15539" spans="1:65" x14ac:dyDescent="0.4">
      <c r="A15539" s="8"/>
      <c r="B15539" s="7"/>
      <c r="C15539" s="7"/>
      <c r="BM15539" s="7"/>
    </row>
    <row r="15540" spans="1:65" x14ac:dyDescent="0.4">
      <c r="A15540" s="8"/>
      <c r="B15540" s="7"/>
      <c r="C15540" s="7"/>
      <c r="BM15540" s="7"/>
    </row>
    <row r="15541" spans="1:65" x14ac:dyDescent="0.4">
      <c r="A15541" s="8"/>
      <c r="B15541" s="7"/>
      <c r="C15541" s="7"/>
      <c r="BM15541" s="7"/>
    </row>
    <row r="15542" spans="1:65" x14ac:dyDescent="0.4">
      <c r="A15542" s="8"/>
      <c r="B15542" s="7"/>
      <c r="C15542" s="7"/>
      <c r="BM15542" s="7"/>
    </row>
    <row r="15543" spans="1:65" x14ac:dyDescent="0.4">
      <c r="A15543" s="8"/>
      <c r="B15543" s="7"/>
      <c r="C15543" s="7"/>
      <c r="BM15543" s="7"/>
    </row>
    <row r="15544" spans="1:65" x14ac:dyDescent="0.4">
      <c r="A15544" s="8"/>
      <c r="B15544" s="7"/>
      <c r="C15544" s="7"/>
      <c r="BM15544" s="7"/>
    </row>
    <row r="15545" spans="1:65" x14ac:dyDescent="0.4">
      <c r="A15545" s="8"/>
      <c r="B15545" s="7"/>
      <c r="C15545" s="7"/>
      <c r="BM15545" s="7"/>
    </row>
    <row r="15546" spans="1:65" x14ac:dyDescent="0.4">
      <c r="A15546" s="8"/>
      <c r="B15546" s="7"/>
      <c r="C15546" s="7"/>
      <c r="BM15546" s="7"/>
    </row>
    <row r="15547" spans="1:65" x14ac:dyDescent="0.4">
      <c r="A15547" s="8"/>
      <c r="B15547" s="7"/>
      <c r="C15547" s="7"/>
      <c r="BM15547" s="7"/>
    </row>
    <row r="15548" spans="1:65" x14ac:dyDescent="0.4">
      <c r="A15548" s="8"/>
      <c r="B15548" s="7"/>
      <c r="C15548" s="7"/>
      <c r="BM15548" s="7"/>
    </row>
    <row r="15549" spans="1:65" x14ac:dyDescent="0.4">
      <c r="A15549" s="8"/>
      <c r="B15549" s="7"/>
      <c r="C15549" s="7"/>
      <c r="BM15549" s="7"/>
    </row>
    <row r="15550" spans="1:65" x14ac:dyDescent="0.4">
      <c r="A15550" s="8"/>
      <c r="B15550" s="7"/>
      <c r="C15550" s="7"/>
      <c r="BM15550" s="7"/>
    </row>
    <row r="15551" spans="1:65" x14ac:dyDescent="0.4">
      <c r="A15551" s="8"/>
      <c r="B15551" s="7"/>
      <c r="C15551" s="7"/>
      <c r="BM15551" s="7"/>
    </row>
    <row r="15552" spans="1:65" x14ac:dyDescent="0.4">
      <c r="A15552" s="8"/>
      <c r="B15552" s="7"/>
      <c r="C15552" s="7"/>
      <c r="BM15552" s="7"/>
    </row>
    <row r="15553" spans="1:65" x14ac:dyDescent="0.4">
      <c r="A15553" s="8"/>
      <c r="B15553" s="7"/>
      <c r="C15553" s="7"/>
      <c r="BM15553" s="7"/>
    </row>
    <row r="15554" spans="1:65" x14ac:dyDescent="0.4">
      <c r="A15554" s="8"/>
      <c r="B15554" s="7"/>
      <c r="C15554" s="7"/>
      <c r="BM15554" s="7"/>
    </row>
    <row r="15555" spans="1:65" x14ac:dyDescent="0.4">
      <c r="A15555" s="8"/>
      <c r="B15555" s="7"/>
      <c r="C15555" s="7"/>
      <c r="BM15555" s="7"/>
    </row>
    <row r="15556" spans="1:65" x14ac:dyDescent="0.4">
      <c r="A15556" s="8"/>
      <c r="B15556" s="7"/>
      <c r="C15556" s="7"/>
      <c r="BM15556" s="7"/>
    </row>
    <row r="15557" spans="1:65" x14ac:dyDescent="0.4">
      <c r="A15557" s="8"/>
      <c r="B15557" s="7"/>
      <c r="C15557" s="7"/>
      <c r="BM15557" s="7"/>
    </row>
    <row r="15558" spans="1:65" x14ac:dyDescent="0.4">
      <c r="A15558" s="8"/>
      <c r="B15558" s="7"/>
      <c r="C15558" s="7"/>
      <c r="BM15558" s="7"/>
    </row>
    <row r="15559" spans="1:65" x14ac:dyDescent="0.4">
      <c r="A15559" s="8"/>
      <c r="B15559" s="7"/>
      <c r="C15559" s="7"/>
      <c r="BM15559" s="7"/>
    </row>
    <row r="15560" spans="1:65" x14ac:dyDescent="0.4">
      <c r="A15560" s="8"/>
      <c r="B15560" s="7"/>
      <c r="C15560" s="7"/>
      <c r="BM15560" s="7"/>
    </row>
    <row r="15561" spans="1:65" x14ac:dyDescent="0.4">
      <c r="A15561" s="8"/>
      <c r="B15561" s="7"/>
      <c r="C15561" s="7"/>
      <c r="BM15561" s="7"/>
    </row>
    <row r="15562" spans="1:65" x14ac:dyDescent="0.4">
      <c r="A15562" s="8"/>
      <c r="B15562" s="7"/>
      <c r="C15562" s="7"/>
      <c r="BM15562" s="7"/>
    </row>
    <row r="15563" spans="1:65" x14ac:dyDescent="0.4">
      <c r="A15563" s="8"/>
      <c r="B15563" s="7"/>
      <c r="C15563" s="7"/>
      <c r="BM15563" s="7"/>
    </row>
    <row r="15564" spans="1:65" x14ac:dyDescent="0.4">
      <c r="A15564" s="8"/>
      <c r="B15564" s="7"/>
      <c r="C15564" s="7"/>
      <c r="BM15564" s="7"/>
    </row>
    <row r="15565" spans="1:65" x14ac:dyDescent="0.4">
      <c r="A15565" s="8"/>
      <c r="B15565" s="7"/>
      <c r="C15565" s="7"/>
      <c r="BM15565" s="7"/>
    </row>
    <row r="15566" spans="1:65" x14ac:dyDescent="0.4">
      <c r="A15566" s="8"/>
      <c r="B15566" s="7"/>
      <c r="C15566" s="7"/>
      <c r="BM15566" s="7"/>
    </row>
    <row r="15567" spans="1:65" x14ac:dyDescent="0.4">
      <c r="A15567" s="8"/>
      <c r="B15567" s="7"/>
      <c r="C15567" s="7"/>
      <c r="BM15567" s="7"/>
    </row>
    <row r="15568" spans="1:65" x14ac:dyDescent="0.4">
      <c r="A15568" s="8"/>
      <c r="B15568" s="7"/>
      <c r="C15568" s="7"/>
      <c r="BM15568" s="7"/>
    </row>
    <row r="15569" spans="1:65" x14ac:dyDescent="0.4">
      <c r="A15569" s="8"/>
      <c r="B15569" s="7"/>
      <c r="C15569" s="7"/>
      <c r="BM15569" s="7"/>
    </row>
    <row r="15570" spans="1:65" x14ac:dyDescent="0.4">
      <c r="A15570" s="8"/>
      <c r="B15570" s="7"/>
      <c r="C15570" s="7"/>
      <c r="BM15570" s="7"/>
    </row>
    <row r="15571" spans="1:65" x14ac:dyDescent="0.4">
      <c r="A15571" s="8"/>
      <c r="B15571" s="7"/>
      <c r="C15571" s="7"/>
      <c r="BM15571" s="7"/>
    </row>
    <row r="15572" spans="1:65" x14ac:dyDescent="0.4">
      <c r="A15572" s="8"/>
      <c r="B15572" s="7"/>
      <c r="C15572" s="7"/>
      <c r="BM15572" s="7"/>
    </row>
    <row r="15573" spans="1:65" x14ac:dyDescent="0.4">
      <c r="A15573" s="8"/>
      <c r="B15573" s="7"/>
      <c r="C15573" s="7"/>
      <c r="BM15573" s="7"/>
    </row>
    <row r="15574" spans="1:65" x14ac:dyDescent="0.4">
      <c r="A15574" s="8"/>
      <c r="B15574" s="7"/>
      <c r="C15574" s="7"/>
      <c r="BM15574" s="7"/>
    </row>
    <row r="15575" spans="1:65" x14ac:dyDescent="0.4">
      <c r="A15575" s="8"/>
      <c r="B15575" s="7"/>
      <c r="C15575" s="7"/>
      <c r="BM15575" s="7"/>
    </row>
    <row r="15576" spans="1:65" x14ac:dyDescent="0.4">
      <c r="A15576" s="8"/>
      <c r="B15576" s="7"/>
      <c r="C15576" s="7"/>
      <c r="BM15576" s="7"/>
    </row>
    <row r="15577" spans="1:65" x14ac:dyDescent="0.4">
      <c r="A15577" s="8"/>
      <c r="B15577" s="7"/>
      <c r="C15577" s="7"/>
      <c r="BM15577" s="7"/>
    </row>
    <row r="15578" spans="1:65" x14ac:dyDescent="0.4">
      <c r="A15578" s="8"/>
      <c r="B15578" s="7"/>
      <c r="C15578" s="7"/>
      <c r="BM15578" s="7"/>
    </row>
    <row r="15579" spans="1:65" x14ac:dyDescent="0.4">
      <c r="A15579" s="8"/>
      <c r="B15579" s="7"/>
      <c r="C15579" s="7"/>
      <c r="BM15579" s="7"/>
    </row>
    <row r="15580" spans="1:65" x14ac:dyDescent="0.4">
      <c r="A15580" s="8"/>
      <c r="B15580" s="7"/>
      <c r="C15580" s="7"/>
      <c r="BM15580" s="7"/>
    </row>
    <row r="15581" spans="1:65" x14ac:dyDescent="0.4">
      <c r="A15581" s="8"/>
      <c r="B15581" s="7"/>
      <c r="C15581" s="7"/>
      <c r="BM15581" s="7"/>
    </row>
    <row r="15582" spans="1:65" x14ac:dyDescent="0.4">
      <c r="A15582" s="8"/>
      <c r="B15582" s="7"/>
      <c r="C15582" s="7"/>
      <c r="BM15582" s="7"/>
    </row>
    <row r="15583" spans="1:65" x14ac:dyDescent="0.4">
      <c r="A15583" s="8"/>
      <c r="B15583" s="7"/>
      <c r="C15583" s="7"/>
      <c r="BM15583" s="7"/>
    </row>
    <row r="15584" spans="1:65" x14ac:dyDescent="0.4">
      <c r="A15584" s="8"/>
      <c r="B15584" s="7"/>
      <c r="C15584" s="7"/>
      <c r="BM15584" s="7"/>
    </row>
    <row r="15585" spans="1:65" x14ac:dyDescent="0.4">
      <c r="A15585" s="8"/>
      <c r="B15585" s="7"/>
      <c r="C15585" s="7"/>
      <c r="BM15585" s="7"/>
    </row>
    <row r="15586" spans="1:65" x14ac:dyDescent="0.4">
      <c r="A15586" s="8"/>
      <c r="B15586" s="7"/>
      <c r="C15586" s="7"/>
      <c r="BM15586" s="7"/>
    </row>
    <row r="15587" spans="1:65" x14ac:dyDescent="0.4">
      <c r="A15587" s="8"/>
      <c r="B15587" s="7"/>
      <c r="C15587" s="7"/>
      <c r="BM15587" s="7"/>
    </row>
    <row r="15588" spans="1:65" x14ac:dyDescent="0.4">
      <c r="A15588" s="8"/>
      <c r="B15588" s="7"/>
      <c r="C15588" s="7"/>
      <c r="BM15588" s="7"/>
    </row>
    <row r="15589" spans="1:65" x14ac:dyDescent="0.4">
      <c r="A15589" s="8"/>
      <c r="B15589" s="7"/>
      <c r="C15589" s="7"/>
    </row>
    <row r="15590" spans="1:65" x14ac:dyDescent="0.4">
      <c r="A15590" s="8"/>
      <c r="B15590" s="7"/>
      <c r="C15590" s="7"/>
      <c r="BM15590" s="7"/>
    </row>
    <row r="15591" spans="1:65" x14ac:dyDescent="0.4">
      <c r="A15591" s="8"/>
      <c r="B15591" s="7"/>
      <c r="C15591" s="7"/>
      <c r="BM15591" s="7"/>
    </row>
    <row r="15592" spans="1:65" x14ac:dyDescent="0.4">
      <c r="A15592" s="8"/>
      <c r="B15592" s="7"/>
      <c r="C15592" s="7"/>
      <c r="BM15592" s="7"/>
    </row>
    <row r="15593" spans="1:65" x14ac:dyDescent="0.4">
      <c r="A15593" s="8"/>
      <c r="B15593" s="7"/>
      <c r="C15593" s="7"/>
      <c r="BM15593" s="7"/>
    </row>
    <row r="15594" spans="1:65" x14ac:dyDescent="0.4">
      <c r="A15594" s="8"/>
      <c r="B15594" s="7"/>
      <c r="C15594" s="7"/>
      <c r="BM15594" s="7"/>
    </row>
    <row r="15595" spans="1:65" x14ac:dyDescent="0.4">
      <c r="A15595" s="8"/>
      <c r="B15595" s="7"/>
      <c r="C15595" s="7"/>
      <c r="BM15595" s="7"/>
    </row>
    <row r="15596" spans="1:65" x14ac:dyDescent="0.4">
      <c r="A15596" s="8"/>
      <c r="B15596" s="7"/>
      <c r="C15596" s="7"/>
      <c r="BM15596" s="7"/>
    </row>
    <row r="15597" spans="1:65" x14ac:dyDescent="0.4">
      <c r="A15597" s="8"/>
      <c r="B15597" s="7"/>
      <c r="C15597" s="7"/>
      <c r="BM15597" s="7"/>
    </row>
    <row r="15598" spans="1:65" x14ac:dyDescent="0.4">
      <c r="A15598" s="8"/>
      <c r="B15598" s="7"/>
      <c r="C15598" s="7"/>
      <c r="BM15598" s="7"/>
    </row>
    <row r="15599" spans="1:65" x14ac:dyDescent="0.4">
      <c r="A15599" s="8"/>
      <c r="B15599" s="7"/>
      <c r="C15599" s="7"/>
      <c r="BM15599" s="7"/>
    </row>
    <row r="15600" spans="1:65" x14ac:dyDescent="0.4">
      <c r="A15600" s="8"/>
      <c r="B15600" s="7"/>
      <c r="C15600" s="7"/>
      <c r="BM15600" s="7"/>
    </row>
    <row r="15601" spans="1:65" x14ac:dyDescent="0.4">
      <c r="A15601" s="8"/>
      <c r="B15601" s="7"/>
      <c r="C15601" s="7"/>
      <c r="BM15601" s="7"/>
    </row>
    <row r="15602" spans="1:65" x14ac:dyDescent="0.4">
      <c r="A15602" s="8"/>
      <c r="B15602" s="7"/>
      <c r="C15602" s="7"/>
      <c r="BM15602" s="7"/>
    </row>
    <row r="15603" spans="1:65" x14ac:dyDescent="0.4">
      <c r="A15603" s="8"/>
      <c r="B15603" s="7"/>
      <c r="C15603" s="7"/>
      <c r="BM15603" s="7"/>
    </row>
    <row r="15604" spans="1:65" x14ac:dyDescent="0.4">
      <c r="A15604" s="8"/>
      <c r="B15604" s="7"/>
      <c r="C15604" s="7"/>
      <c r="BM15604" s="7"/>
    </row>
    <row r="15605" spans="1:65" x14ac:dyDescent="0.4">
      <c r="A15605" s="8"/>
      <c r="B15605" s="7"/>
      <c r="C15605" s="7"/>
      <c r="BM15605" s="7"/>
    </row>
    <row r="15606" spans="1:65" x14ac:dyDescent="0.4">
      <c r="A15606" s="8"/>
      <c r="B15606" s="7"/>
      <c r="C15606" s="7"/>
      <c r="BM15606" s="7"/>
    </row>
    <row r="15607" spans="1:65" x14ac:dyDescent="0.4">
      <c r="A15607" s="8"/>
      <c r="B15607" s="7"/>
      <c r="C15607" s="7"/>
      <c r="BM15607" s="7"/>
    </row>
    <row r="15608" spans="1:65" x14ac:dyDescent="0.4">
      <c r="A15608" s="8"/>
      <c r="B15608" s="7"/>
      <c r="C15608" s="7"/>
      <c r="BM15608" s="7"/>
    </row>
    <row r="15609" spans="1:65" x14ac:dyDescent="0.4">
      <c r="A15609" s="8"/>
      <c r="B15609" s="7"/>
      <c r="C15609" s="7"/>
      <c r="BM15609" s="7"/>
    </row>
    <row r="15610" spans="1:65" x14ac:dyDescent="0.4">
      <c r="A15610" s="8"/>
      <c r="B15610" s="7"/>
      <c r="C15610" s="7"/>
      <c r="BM15610" s="7"/>
    </row>
    <row r="15611" spans="1:65" x14ac:dyDescent="0.4">
      <c r="A15611" s="8"/>
      <c r="B15611" s="7"/>
      <c r="C15611" s="7"/>
      <c r="BM15611" s="7"/>
    </row>
    <row r="15612" spans="1:65" x14ac:dyDescent="0.4">
      <c r="A15612" s="8"/>
      <c r="B15612" s="7"/>
      <c r="C15612" s="7"/>
    </row>
    <row r="15613" spans="1:65" x14ac:dyDescent="0.4">
      <c r="A15613" s="8"/>
      <c r="B15613" s="7"/>
      <c r="C15613" s="7"/>
      <c r="BM15613" s="7"/>
    </row>
    <row r="15614" spans="1:65" x14ac:dyDescent="0.4">
      <c r="A15614" s="8"/>
      <c r="B15614" s="7"/>
      <c r="C15614" s="7"/>
      <c r="BM15614" s="7"/>
    </row>
    <row r="15615" spans="1:65" x14ac:dyDescent="0.4">
      <c r="A15615" s="8"/>
      <c r="B15615" s="7"/>
      <c r="C15615" s="7"/>
      <c r="BM15615" s="7"/>
    </row>
    <row r="15616" spans="1:65" x14ac:dyDescent="0.4">
      <c r="A15616" s="8"/>
      <c r="B15616" s="7"/>
      <c r="C15616" s="7"/>
      <c r="BM15616" s="7"/>
    </row>
    <row r="15617" spans="1:65" x14ac:dyDescent="0.4">
      <c r="A15617" s="8"/>
      <c r="B15617" s="7"/>
      <c r="C15617" s="7"/>
      <c r="BM15617" s="7"/>
    </row>
    <row r="15618" spans="1:65" x14ac:dyDescent="0.4">
      <c r="A15618" s="8"/>
      <c r="B15618" s="7"/>
      <c r="C15618" s="7"/>
      <c r="BM15618" s="7"/>
    </row>
    <row r="15619" spans="1:65" x14ac:dyDescent="0.4">
      <c r="A15619" s="8"/>
      <c r="B15619" s="7"/>
      <c r="C15619" s="7"/>
      <c r="BM15619" s="7"/>
    </row>
    <row r="15620" spans="1:65" x14ac:dyDescent="0.4">
      <c r="A15620" s="8"/>
      <c r="B15620" s="7"/>
      <c r="C15620" s="7"/>
      <c r="BM15620" s="7"/>
    </row>
    <row r="15621" spans="1:65" x14ac:dyDescent="0.4">
      <c r="A15621" s="8"/>
      <c r="B15621" s="7"/>
      <c r="C15621" s="7"/>
      <c r="BM15621" s="7"/>
    </row>
    <row r="15622" spans="1:65" x14ac:dyDescent="0.4">
      <c r="A15622" s="8"/>
      <c r="B15622" s="7"/>
      <c r="C15622" s="7"/>
      <c r="BM15622" s="7"/>
    </row>
    <row r="15623" spans="1:65" x14ac:dyDescent="0.4">
      <c r="A15623" s="8"/>
      <c r="B15623" s="7"/>
      <c r="C15623" s="7"/>
      <c r="BM15623" s="7"/>
    </row>
    <row r="15624" spans="1:65" x14ac:dyDescent="0.4">
      <c r="A15624" s="8"/>
      <c r="B15624" s="7"/>
      <c r="C15624" s="7"/>
      <c r="BM15624" s="7"/>
    </row>
    <row r="15625" spans="1:65" x14ac:dyDescent="0.4">
      <c r="A15625" s="8"/>
      <c r="B15625" s="7"/>
      <c r="C15625" s="7"/>
      <c r="BM15625" s="7"/>
    </row>
    <row r="15626" spans="1:65" x14ac:dyDescent="0.4">
      <c r="A15626" s="8"/>
      <c r="B15626" s="7"/>
      <c r="C15626" s="7"/>
      <c r="BM15626" s="7"/>
    </row>
    <row r="15627" spans="1:65" x14ac:dyDescent="0.4">
      <c r="A15627" s="8"/>
      <c r="B15627" s="7"/>
      <c r="C15627" s="7"/>
      <c r="BM15627" s="7"/>
    </row>
    <row r="15628" spans="1:65" x14ac:dyDescent="0.4">
      <c r="A15628" s="8"/>
      <c r="B15628" s="7"/>
      <c r="C15628" s="7"/>
      <c r="BM15628" s="7"/>
    </row>
    <row r="15629" spans="1:65" x14ac:dyDescent="0.4">
      <c r="A15629" s="8"/>
      <c r="B15629" s="7"/>
      <c r="C15629" s="7"/>
      <c r="BM15629" s="7"/>
    </row>
    <row r="15630" spans="1:65" x14ac:dyDescent="0.4">
      <c r="A15630" s="8"/>
      <c r="B15630" s="7"/>
      <c r="C15630" s="7"/>
      <c r="BM15630" s="7"/>
    </row>
    <row r="15631" spans="1:65" x14ac:dyDescent="0.4">
      <c r="A15631" s="8"/>
      <c r="B15631" s="7"/>
      <c r="C15631" s="7"/>
      <c r="BM15631" s="7"/>
    </row>
    <row r="15632" spans="1:65" x14ac:dyDescent="0.4">
      <c r="A15632" s="8"/>
      <c r="B15632" s="7"/>
      <c r="C15632" s="7"/>
      <c r="BM15632" s="7"/>
    </row>
    <row r="15633" spans="1:65" x14ac:dyDescent="0.4">
      <c r="A15633" s="8"/>
      <c r="B15633" s="7"/>
      <c r="C15633" s="7"/>
      <c r="BM15633" s="7"/>
    </row>
    <row r="15634" spans="1:65" x14ac:dyDescent="0.4">
      <c r="A15634" s="8"/>
      <c r="B15634" s="7"/>
      <c r="C15634" s="7"/>
      <c r="BM15634" s="7"/>
    </row>
    <row r="15635" spans="1:65" x14ac:dyDescent="0.4">
      <c r="A15635" s="8"/>
      <c r="B15635" s="7"/>
      <c r="C15635" s="7"/>
      <c r="BM15635" s="7"/>
    </row>
    <row r="15636" spans="1:65" x14ac:dyDescent="0.4">
      <c r="A15636" s="8"/>
      <c r="B15636" s="7"/>
      <c r="C15636" s="7"/>
      <c r="BM15636" s="7"/>
    </row>
    <row r="15637" spans="1:65" x14ac:dyDescent="0.4">
      <c r="A15637" s="8"/>
      <c r="B15637" s="7"/>
      <c r="C15637" s="7"/>
      <c r="BM15637" s="7"/>
    </row>
    <row r="15638" spans="1:65" x14ac:dyDescent="0.4">
      <c r="A15638" s="8"/>
      <c r="B15638" s="7"/>
      <c r="C15638" s="7"/>
      <c r="BM15638" s="7"/>
    </row>
    <row r="15639" spans="1:65" x14ac:dyDescent="0.4">
      <c r="A15639" s="8"/>
      <c r="B15639" s="7"/>
      <c r="C15639" s="7"/>
      <c r="BM15639" s="7"/>
    </row>
    <row r="15640" spans="1:65" x14ac:dyDescent="0.4">
      <c r="A15640" s="8"/>
      <c r="B15640" s="7"/>
      <c r="C15640" s="7"/>
      <c r="BM15640" s="7"/>
    </row>
    <row r="15641" spans="1:65" x14ac:dyDescent="0.4">
      <c r="A15641" s="8"/>
      <c r="B15641" s="7"/>
      <c r="C15641" s="7"/>
      <c r="BM15641" s="7"/>
    </row>
    <row r="15642" spans="1:65" x14ac:dyDescent="0.4">
      <c r="A15642" s="8"/>
      <c r="B15642" s="7"/>
      <c r="C15642" s="7"/>
      <c r="BM15642" s="7"/>
    </row>
    <row r="15643" spans="1:65" x14ac:dyDescent="0.4">
      <c r="A15643" s="8"/>
      <c r="B15643" s="7"/>
      <c r="C15643" s="7"/>
      <c r="BM15643" s="7"/>
    </row>
    <row r="15644" spans="1:65" x14ac:dyDescent="0.4">
      <c r="A15644" s="8"/>
      <c r="B15644" s="7"/>
      <c r="C15644" s="7"/>
      <c r="BM15644" s="7"/>
    </row>
    <row r="15645" spans="1:65" x14ac:dyDescent="0.4">
      <c r="A15645" s="8"/>
      <c r="B15645" s="7"/>
      <c r="C15645" s="7"/>
      <c r="BM15645" s="7"/>
    </row>
    <row r="15646" spans="1:65" x14ac:dyDescent="0.4">
      <c r="A15646" s="8"/>
      <c r="B15646" s="7"/>
      <c r="C15646" s="7"/>
    </row>
    <row r="15647" spans="1:65" x14ac:dyDescent="0.4">
      <c r="A15647" s="8"/>
      <c r="B15647" s="7"/>
      <c r="C15647" s="7"/>
      <c r="BM15647" s="7"/>
    </row>
    <row r="15648" spans="1:65" x14ac:dyDescent="0.4">
      <c r="A15648" s="8"/>
      <c r="B15648" s="7"/>
      <c r="C15648" s="7"/>
      <c r="BM15648" s="7"/>
    </row>
    <row r="15649" spans="1:65" x14ac:dyDescent="0.4">
      <c r="A15649" s="8"/>
      <c r="B15649" s="7"/>
      <c r="C15649" s="7"/>
      <c r="BM15649" s="7"/>
    </row>
    <row r="15650" spans="1:65" x14ac:dyDescent="0.4">
      <c r="A15650" s="8"/>
      <c r="B15650" s="7"/>
      <c r="C15650" s="7"/>
      <c r="BM15650" s="7"/>
    </row>
    <row r="15651" spans="1:65" x14ac:dyDescent="0.4">
      <c r="A15651" s="8"/>
      <c r="B15651" s="7"/>
      <c r="C15651" s="7"/>
      <c r="BM15651" s="7"/>
    </row>
    <row r="15652" spans="1:65" x14ac:dyDescent="0.4">
      <c r="A15652" s="8"/>
      <c r="B15652" s="7"/>
      <c r="C15652" s="7"/>
      <c r="BM15652" s="7"/>
    </row>
    <row r="15653" spans="1:65" x14ac:dyDescent="0.4">
      <c r="A15653" s="8"/>
      <c r="B15653" s="7"/>
      <c r="C15653" s="7"/>
      <c r="BM15653" s="7"/>
    </row>
    <row r="15654" spans="1:65" x14ac:dyDescent="0.4">
      <c r="A15654" s="8"/>
      <c r="B15654" s="7"/>
      <c r="C15654" s="7"/>
      <c r="BM15654" s="7"/>
    </row>
    <row r="15655" spans="1:65" x14ac:dyDescent="0.4">
      <c r="A15655" s="8"/>
      <c r="B15655" s="7"/>
      <c r="C15655" s="7"/>
      <c r="BM15655" s="7"/>
    </row>
    <row r="15656" spans="1:65" x14ac:dyDescent="0.4">
      <c r="A15656" s="8"/>
      <c r="B15656" s="7"/>
      <c r="C15656" s="7"/>
      <c r="BM15656" s="7"/>
    </row>
    <row r="15657" spans="1:65" x14ac:dyDescent="0.4">
      <c r="A15657" s="8"/>
      <c r="B15657" s="7"/>
      <c r="C15657" s="7"/>
      <c r="BM15657" s="7"/>
    </row>
    <row r="15658" spans="1:65" x14ac:dyDescent="0.4">
      <c r="A15658" s="8"/>
      <c r="B15658" s="7"/>
      <c r="C15658" s="7"/>
      <c r="BM15658" s="7"/>
    </row>
    <row r="15659" spans="1:65" x14ac:dyDescent="0.4">
      <c r="A15659" s="8"/>
      <c r="B15659" s="7"/>
      <c r="C15659" s="7"/>
      <c r="BM15659" s="7"/>
    </row>
    <row r="15660" spans="1:65" x14ac:dyDescent="0.4">
      <c r="A15660" s="8"/>
      <c r="B15660" s="7"/>
      <c r="C15660" s="7"/>
      <c r="BM15660" s="7"/>
    </row>
    <row r="15661" spans="1:65" x14ac:dyDescent="0.4">
      <c r="A15661" s="8"/>
      <c r="B15661" s="7"/>
      <c r="C15661" s="7"/>
      <c r="BM15661" s="7"/>
    </row>
    <row r="15662" spans="1:65" x14ac:dyDescent="0.4">
      <c r="A15662" s="8"/>
      <c r="B15662" s="7"/>
      <c r="C15662" s="7"/>
      <c r="BM15662" s="7"/>
    </row>
    <row r="15663" spans="1:65" x14ac:dyDescent="0.4">
      <c r="A15663" s="8"/>
      <c r="B15663" s="7"/>
      <c r="C15663" s="7"/>
      <c r="BM15663" s="7"/>
    </row>
    <row r="15664" spans="1:65" x14ac:dyDescent="0.4">
      <c r="A15664" s="8"/>
      <c r="B15664" s="7"/>
      <c r="C15664" s="7"/>
      <c r="BM15664" s="7"/>
    </row>
    <row r="15665" spans="1:65" x14ac:dyDescent="0.4">
      <c r="A15665" s="8"/>
      <c r="B15665" s="7"/>
      <c r="C15665" s="7"/>
      <c r="BM15665" s="7"/>
    </row>
    <row r="15666" spans="1:65" x14ac:dyDescent="0.4">
      <c r="A15666" s="8"/>
      <c r="B15666" s="7"/>
      <c r="C15666" s="7"/>
      <c r="BM15666" s="7"/>
    </row>
    <row r="15667" spans="1:65" x14ac:dyDescent="0.4">
      <c r="A15667" s="8"/>
      <c r="B15667" s="7"/>
      <c r="C15667" s="7"/>
      <c r="BM15667" s="7"/>
    </row>
    <row r="15668" spans="1:65" x14ac:dyDescent="0.4">
      <c r="A15668" s="8"/>
      <c r="B15668" s="7"/>
      <c r="C15668" s="7"/>
      <c r="BM15668" s="7"/>
    </row>
    <row r="15669" spans="1:65" x14ac:dyDescent="0.4">
      <c r="A15669" s="8"/>
      <c r="B15669" s="7"/>
      <c r="C15669" s="7"/>
      <c r="BM15669" s="7"/>
    </row>
    <row r="15670" spans="1:65" x14ac:dyDescent="0.4">
      <c r="A15670" s="8"/>
      <c r="B15670" s="7"/>
      <c r="C15670" s="7"/>
      <c r="BM15670" s="7"/>
    </row>
    <row r="15671" spans="1:65" x14ac:dyDescent="0.4">
      <c r="A15671" s="8"/>
      <c r="B15671" s="7"/>
      <c r="C15671" s="7"/>
      <c r="BM15671" s="7"/>
    </row>
    <row r="15672" spans="1:65" x14ac:dyDescent="0.4">
      <c r="A15672" s="8"/>
      <c r="B15672" s="7"/>
      <c r="C15672" s="7"/>
      <c r="BM15672" s="7"/>
    </row>
    <row r="15673" spans="1:65" x14ac:dyDescent="0.4">
      <c r="A15673" s="8"/>
      <c r="B15673" s="7"/>
      <c r="C15673" s="7"/>
      <c r="BM15673" s="7"/>
    </row>
    <row r="15674" spans="1:65" x14ac:dyDescent="0.4">
      <c r="A15674" s="8"/>
      <c r="B15674" s="7"/>
      <c r="C15674" s="7"/>
    </row>
    <row r="15675" spans="1:65" x14ac:dyDescent="0.4">
      <c r="A15675" s="8"/>
      <c r="B15675" s="7"/>
      <c r="C15675" s="7"/>
      <c r="BM15675" s="7"/>
    </row>
    <row r="15676" spans="1:65" x14ac:dyDescent="0.4">
      <c r="A15676" s="8"/>
      <c r="B15676" s="7"/>
      <c r="C15676" s="7"/>
      <c r="BM15676" s="7"/>
    </row>
    <row r="15677" spans="1:65" x14ac:dyDescent="0.4">
      <c r="A15677" s="8"/>
      <c r="B15677" s="7"/>
      <c r="C15677" s="7"/>
      <c r="BM15677" s="7"/>
    </row>
    <row r="15678" spans="1:65" x14ac:dyDescent="0.4">
      <c r="A15678" s="8"/>
      <c r="B15678" s="7"/>
      <c r="C15678" s="7"/>
      <c r="BM15678" s="7"/>
    </row>
    <row r="15679" spans="1:65" x14ac:dyDescent="0.4">
      <c r="A15679" s="8"/>
      <c r="B15679" s="7"/>
      <c r="C15679" s="7"/>
      <c r="BM15679" s="7"/>
    </row>
    <row r="15680" spans="1:65" x14ac:dyDescent="0.4">
      <c r="A15680" s="8"/>
      <c r="B15680" s="7"/>
      <c r="C15680" s="7"/>
      <c r="BM15680" s="7"/>
    </row>
    <row r="15681" spans="1:65" x14ac:dyDescent="0.4">
      <c r="A15681" s="8"/>
      <c r="B15681" s="7"/>
      <c r="C15681" s="7"/>
      <c r="BM15681" s="7"/>
    </row>
    <row r="15682" spans="1:65" x14ac:dyDescent="0.4">
      <c r="A15682" s="8"/>
      <c r="B15682" s="7"/>
      <c r="C15682" s="7"/>
      <c r="BM15682" s="7"/>
    </row>
    <row r="15683" spans="1:65" x14ac:dyDescent="0.4">
      <c r="A15683" s="8"/>
      <c r="B15683" s="7"/>
      <c r="C15683" s="7"/>
      <c r="BM15683" s="7"/>
    </row>
    <row r="15684" spans="1:65" x14ac:dyDescent="0.4">
      <c r="A15684" s="8"/>
      <c r="B15684" s="7"/>
      <c r="C15684" s="7"/>
      <c r="BM15684" s="7"/>
    </row>
    <row r="15685" spans="1:65" x14ac:dyDescent="0.4">
      <c r="A15685" s="8"/>
      <c r="B15685" s="7"/>
      <c r="C15685" s="7"/>
      <c r="BM15685" s="7"/>
    </row>
    <row r="15686" spans="1:65" x14ac:dyDescent="0.4">
      <c r="A15686" s="8"/>
      <c r="B15686" s="7"/>
      <c r="C15686" s="7"/>
      <c r="BM15686" s="7"/>
    </row>
    <row r="15687" spans="1:65" x14ac:dyDescent="0.4">
      <c r="A15687" s="8"/>
      <c r="B15687" s="7"/>
      <c r="C15687" s="7"/>
      <c r="BM15687" s="7"/>
    </row>
    <row r="15688" spans="1:65" x14ac:dyDescent="0.4">
      <c r="A15688" s="8"/>
      <c r="B15688" s="7"/>
      <c r="C15688" s="7"/>
      <c r="BM15688" s="7"/>
    </row>
    <row r="15689" spans="1:65" x14ac:dyDescent="0.4">
      <c r="A15689" s="8"/>
      <c r="B15689" s="7"/>
      <c r="C15689" s="7"/>
      <c r="BM15689" s="7"/>
    </row>
    <row r="15690" spans="1:65" x14ac:dyDescent="0.4">
      <c r="A15690" s="8"/>
      <c r="B15690" s="7"/>
      <c r="C15690" s="7"/>
      <c r="BM15690" s="7"/>
    </row>
    <row r="15691" spans="1:65" x14ac:dyDescent="0.4">
      <c r="A15691" s="8"/>
      <c r="B15691" s="7"/>
      <c r="C15691" s="7"/>
      <c r="BM15691" s="7"/>
    </row>
    <row r="15692" spans="1:65" x14ac:dyDescent="0.4">
      <c r="A15692" s="8"/>
      <c r="B15692" s="7"/>
      <c r="C15692" s="7"/>
      <c r="BM15692" s="7"/>
    </row>
    <row r="15693" spans="1:65" x14ac:dyDescent="0.4">
      <c r="A15693" s="8"/>
      <c r="B15693" s="7"/>
      <c r="C15693" s="7"/>
      <c r="BM15693" s="7"/>
    </row>
    <row r="15694" spans="1:65" x14ac:dyDescent="0.4">
      <c r="A15694" s="8"/>
      <c r="B15694" s="7"/>
      <c r="C15694" s="7"/>
      <c r="BM15694" s="7"/>
    </row>
    <row r="15695" spans="1:65" x14ac:dyDescent="0.4">
      <c r="A15695" s="8"/>
      <c r="B15695" s="7"/>
      <c r="C15695" s="7"/>
      <c r="BM15695" s="7"/>
    </row>
    <row r="15696" spans="1:65" x14ac:dyDescent="0.4">
      <c r="A15696" s="8"/>
      <c r="B15696" s="7"/>
      <c r="C15696" s="7"/>
      <c r="BM15696" s="7"/>
    </row>
    <row r="15697" spans="1:65" x14ac:dyDescent="0.4">
      <c r="A15697" s="8"/>
      <c r="B15697" s="7"/>
      <c r="C15697" s="7"/>
      <c r="BM15697" s="7"/>
    </row>
    <row r="15698" spans="1:65" x14ac:dyDescent="0.4">
      <c r="A15698" s="8"/>
      <c r="B15698" s="7"/>
      <c r="C15698" s="7"/>
      <c r="BM15698" s="7"/>
    </row>
    <row r="15699" spans="1:65" x14ac:dyDescent="0.4">
      <c r="A15699" s="8"/>
      <c r="B15699" s="7"/>
      <c r="C15699" s="7"/>
      <c r="BM15699" s="7"/>
    </row>
    <row r="15700" spans="1:65" x14ac:dyDescent="0.4">
      <c r="A15700" s="8"/>
      <c r="B15700" s="7"/>
      <c r="C15700" s="7"/>
      <c r="BM15700" s="7"/>
    </row>
    <row r="15701" spans="1:65" x14ac:dyDescent="0.4">
      <c r="A15701" s="8"/>
      <c r="B15701" s="7"/>
      <c r="C15701" s="7"/>
      <c r="BM15701" s="7"/>
    </row>
    <row r="15702" spans="1:65" x14ac:dyDescent="0.4">
      <c r="A15702" s="8"/>
      <c r="B15702" s="7"/>
      <c r="C15702" s="7"/>
      <c r="BM15702" s="7"/>
    </row>
    <row r="15703" spans="1:65" x14ac:dyDescent="0.4">
      <c r="A15703" s="8"/>
      <c r="B15703" s="7"/>
      <c r="C15703" s="7"/>
      <c r="BM15703" s="7"/>
    </row>
    <row r="15704" spans="1:65" x14ac:dyDescent="0.4">
      <c r="A15704" s="8"/>
      <c r="B15704" s="7"/>
      <c r="C15704" s="7"/>
      <c r="BM15704" s="7"/>
    </row>
    <row r="15705" spans="1:65" x14ac:dyDescent="0.4">
      <c r="A15705" s="8"/>
      <c r="B15705" s="7"/>
      <c r="C15705" s="7"/>
      <c r="BM15705" s="7"/>
    </row>
    <row r="15706" spans="1:65" x14ac:dyDescent="0.4">
      <c r="A15706" s="8"/>
      <c r="B15706" s="7"/>
      <c r="C15706" s="7"/>
      <c r="BM15706" s="7"/>
    </row>
    <row r="15707" spans="1:65" x14ac:dyDescent="0.4">
      <c r="A15707" s="8"/>
      <c r="B15707" s="7"/>
      <c r="C15707" s="7"/>
      <c r="BM15707" s="7"/>
    </row>
    <row r="15708" spans="1:65" x14ac:dyDescent="0.4">
      <c r="A15708" s="8"/>
      <c r="B15708" s="7"/>
      <c r="C15708" s="7"/>
      <c r="BM15708" s="7"/>
    </row>
    <row r="15709" spans="1:65" x14ac:dyDescent="0.4">
      <c r="A15709" s="8"/>
      <c r="B15709" s="7"/>
      <c r="C15709" s="7"/>
      <c r="BM15709" s="7"/>
    </row>
    <row r="15710" spans="1:65" x14ac:dyDescent="0.4">
      <c r="A15710" s="8"/>
      <c r="B15710" s="7"/>
      <c r="C15710" s="7"/>
      <c r="BM15710" s="7"/>
    </row>
    <row r="15711" spans="1:65" x14ac:dyDescent="0.4">
      <c r="A15711" s="8"/>
      <c r="B15711" s="7"/>
      <c r="C15711" s="7"/>
      <c r="BM15711" s="7"/>
    </row>
    <row r="15712" spans="1:65" x14ac:dyDescent="0.4">
      <c r="A15712" s="8"/>
      <c r="B15712" s="7"/>
      <c r="C15712" s="7"/>
      <c r="BM15712" s="7"/>
    </row>
    <row r="15713" spans="1:65" x14ac:dyDescent="0.4">
      <c r="A15713" s="8"/>
      <c r="B15713" s="7"/>
      <c r="C15713" s="7"/>
      <c r="BM15713" s="7"/>
    </row>
    <row r="15714" spans="1:65" x14ac:dyDescent="0.4">
      <c r="A15714" s="8"/>
      <c r="B15714" s="7"/>
      <c r="C15714" s="7"/>
      <c r="BM15714" s="7"/>
    </row>
    <row r="15715" spans="1:65" x14ac:dyDescent="0.4">
      <c r="A15715" s="8"/>
      <c r="B15715" s="7"/>
      <c r="C15715" s="7"/>
      <c r="BM15715" s="7"/>
    </row>
    <row r="15716" spans="1:65" x14ac:dyDescent="0.4">
      <c r="A15716" s="8"/>
      <c r="B15716" s="7"/>
      <c r="C15716" s="7"/>
      <c r="BM15716" s="7"/>
    </row>
    <row r="15717" spans="1:65" x14ac:dyDescent="0.4">
      <c r="A15717" s="8"/>
      <c r="B15717" s="7"/>
      <c r="C15717" s="7"/>
      <c r="BM15717" s="7"/>
    </row>
    <row r="15718" spans="1:65" x14ac:dyDescent="0.4">
      <c r="A15718" s="8"/>
      <c r="B15718" s="7"/>
      <c r="C15718" s="7"/>
      <c r="BM15718" s="7"/>
    </row>
    <row r="15719" spans="1:65" x14ac:dyDescent="0.4">
      <c r="A15719" s="8"/>
      <c r="B15719" s="7"/>
      <c r="C15719" s="7"/>
      <c r="BM15719" s="7"/>
    </row>
    <row r="15720" spans="1:65" x14ac:dyDescent="0.4">
      <c r="A15720" s="8"/>
      <c r="B15720" s="7"/>
      <c r="C15720" s="7"/>
      <c r="BM15720" s="7"/>
    </row>
    <row r="15721" spans="1:65" x14ac:dyDescent="0.4">
      <c r="A15721" s="8"/>
      <c r="B15721" s="7"/>
      <c r="C15721" s="7"/>
      <c r="BM15721" s="7"/>
    </row>
    <row r="15722" spans="1:65" x14ac:dyDescent="0.4">
      <c r="A15722" s="8"/>
      <c r="B15722" s="7"/>
      <c r="C15722" s="7"/>
      <c r="BM15722" s="7"/>
    </row>
    <row r="15723" spans="1:65" x14ac:dyDescent="0.4">
      <c r="A15723" s="8"/>
      <c r="B15723" s="7"/>
      <c r="C15723" s="7"/>
      <c r="BM15723" s="7"/>
    </row>
    <row r="15724" spans="1:65" x14ac:dyDescent="0.4">
      <c r="A15724" s="8"/>
      <c r="B15724" s="7"/>
      <c r="C15724" s="7"/>
      <c r="BM15724" s="7"/>
    </row>
    <row r="15725" spans="1:65" x14ac:dyDescent="0.4">
      <c r="A15725" s="8"/>
      <c r="B15725" s="7"/>
      <c r="C15725" s="7"/>
      <c r="BM15725" s="7"/>
    </row>
    <row r="15726" spans="1:65" x14ac:dyDescent="0.4">
      <c r="A15726" s="8"/>
      <c r="B15726" s="7"/>
      <c r="C15726" s="7"/>
      <c r="BM15726" s="7"/>
    </row>
    <row r="15727" spans="1:65" x14ac:dyDescent="0.4">
      <c r="A15727" s="8"/>
      <c r="B15727" s="7"/>
      <c r="C15727" s="7"/>
      <c r="BM15727" s="7"/>
    </row>
    <row r="15728" spans="1:65" x14ac:dyDescent="0.4">
      <c r="A15728" s="8"/>
      <c r="B15728" s="7"/>
      <c r="C15728" s="7"/>
      <c r="BM15728" s="7"/>
    </row>
    <row r="15729" spans="1:65" x14ac:dyDescent="0.4">
      <c r="A15729" s="8"/>
      <c r="B15729" s="7"/>
      <c r="C15729" s="7"/>
      <c r="BM15729" s="7"/>
    </row>
    <row r="15730" spans="1:65" x14ac:dyDescent="0.4">
      <c r="A15730" s="8"/>
      <c r="B15730" s="7"/>
      <c r="C15730" s="7"/>
    </row>
    <row r="15731" spans="1:65" x14ac:dyDescent="0.4">
      <c r="A15731" s="8"/>
      <c r="B15731" s="7"/>
      <c r="C15731" s="7"/>
      <c r="BM15731" s="7"/>
    </row>
    <row r="15732" spans="1:65" x14ac:dyDescent="0.4">
      <c r="A15732" s="8"/>
      <c r="B15732" s="7"/>
      <c r="C15732" s="7"/>
      <c r="BM15732" s="7"/>
    </row>
    <row r="15733" spans="1:65" x14ac:dyDescent="0.4">
      <c r="A15733" s="8"/>
      <c r="B15733" s="7"/>
      <c r="C15733" s="7"/>
      <c r="BM15733" s="7"/>
    </row>
    <row r="15734" spans="1:65" x14ac:dyDescent="0.4">
      <c r="A15734" s="8"/>
      <c r="B15734" s="7"/>
      <c r="C15734" s="7"/>
      <c r="BM15734" s="7"/>
    </row>
    <row r="15735" spans="1:65" x14ac:dyDescent="0.4">
      <c r="A15735" s="8"/>
      <c r="B15735" s="7"/>
      <c r="C15735" s="7"/>
      <c r="BM15735" s="7"/>
    </row>
    <row r="15736" spans="1:65" x14ac:dyDescent="0.4">
      <c r="A15736" s="8"/>
      <c r="B15736" s="7"/>
      <c r="C15736" s="7"/>
      <c r="BM15736" s="7"/>
    </row>
    <row r="15737" spans="1:65" x14ac:dyDescent="0.4">
      <c r="A15737" s="8"/>
      <c r="B15737" s="7"/>
      <c r="C15737" s="7"/>
      <c r="BM15737" s="7"/>
    </row>
    <row r="15738" spans="1:65" x14ac:dyDescent="0.4">
      <c r="A15738" s="8"/>
      <c r="B15738" s="7"/>
      <c r="C15738" s="7"/>
      <c r="BM15738" s="7"/>
    </row>
    <row r="15739" spans="1:65" x14ac:dyDescent="0.4">
      <c r="A15739" s="8"/>
      <c r="B15739" s="7"/>
      <c r="C15739" s="7"/>
      <c r="BM15739" s="7"/>
    </row>
    <row r="15740" spans="1:65" x14ac:dyDescent="0.4">
      <c r="A15740" s="8"/>
      <c r="B15740" s="7"/>
      <c r="C15740" s="7"/>
      <c r="BM15740" s="7"/>
    </row>
    <row r="15741" spans="1:65" x14ac:dyDescent="0.4">
      <c r="A15741" s="8"/>
      <c r="B15741" s="7"/>
      <c r="C15741" s="7"/>
      <c r="BM15741" s="7"/>
    </row>
    <row r="15742" spans="1:65" x14ac:dyDescent="0.4">
      <c r="A15742" s="8"/>
      <c r="B15742" s="7"/>
      <c r="C15742" s="7"/>
      <c r="BM15742" s="7"/>
    </row>
    <row r="15743" spans="1:65" x14ac:dyDescent="0.4">
      <c r="A15743" s="8"/>
      <c r="B15743" s="7"/>
      <c r="C15743" s="7"/>
      <c r="BM15743" s="7"/>
    </row>
    <row r="15744" spans="1:65" x14ac:dyDescent="0.4">
      <c r="A15744" s="8"/>
      <c r="B15744" s="7"/>
      <c r="C15744" s="7"/>
      <c r="BM15744" s="7"/>
    </row>
    <row r="15745" spans="1:65" x14ac:dyDescent="0.4">
      <c r="A15745" s="8"/>
      <c r="B15745" s="7"/>
      <c r="C15745" s="7"/>
      <c r="BM15745" s="7"/>
    </row>
    <row r="15746" spans="1:65" x14ac:dyDescent="0.4">
      <c r="A15746" s="8"/>
      <c r="B15746" s="7"/>
      <c r="C15746" s="7"/>
      <c r="BM15746" s="7"/>
    </row>
    <row r="15747" spans="1:65" x14ac:dyDescent="0.4">
      <c r="A15747" s="8"/>
      <c r="B15747" s="7"/>
      <c r="C15747" s="7"/>
      <c r="BM15747" s="7"/>
    </row>
    <row r="15748" spans="1:65" x14ac:dyDescent="0.4">
      <c r="A15748" s="8"/>
      <c r="B15748" s="7"/>
      <c r="C15748" s="7"/>
      <c r="BM15748" s="7"/>
    </row>
    <row r="15749" spans="1:65" x14ac:dyDescent="0.4">
      <c r="A15749" s="8"/>
      <c r="B15749" s="7"/>
      <c r="C15749" s="7"/>
      <c r="BM15749" s="7"/>
    </row>
    <row r="15750" spans="1:65" x14ac:dyDescent="0.4">
      <c r="A15750" s="8"/>
      <c r="B15750" s="7"/>
      <c r="C15750" s="7"/>
      <c r="BM15750" s="7"/>
    </row>
    <row r="15751" spans="1:65" x14ac:dyDescent="0.4">
      <c r="A15751" s="8"/>
      <c r="B15751" s="7"/>
      <c r="C15751" s="7"/>
      <c r="BM15751" s="7"/>
    </row>
    <row r="15752" spans="1:65" x14ac:dyDescent="0.4">
      <c r="A15752" s="8"/>
      <c r="B15752" s="7"/>
      <c r="C15752" s="7"/>
      <c r="BM15752" s="7"/>
    </row>
    <row r="15753" spans="1:65" x14ac:dyDescent="0.4">
      <c r="A15753" s="8"/>
      <c r="B15753" s="7"/>
      <c r="C15753" s="7"/>
      <c r="BM15753" s="7"/>
    </row>
    <row r="15754" spans="1:65" x14ac:dyDescent="0.4">
      <c r="A15754" s="8"/>
      <c r="B15754" s="7"/>
      <c r="C15754" s="7"/>
      <c r="BM15754" s="7"/>
    </row>
    <row r="15755" spans="1:65" x14ac:dyDescent="0.4">
      <c r="A15755" s="8"/>
      <c r="B15755" s="7"/>
      <c r="C15755" s="7"/>
      <c r="BM15755" s="7"/>
    </row>
    <row r="15756" spans="1:65" x14ac:dyDescent="0.4">
      <c r="A15756" s="8"/>
      <c r="B15756" s="7"/>
      <c r="C15756" s="7"/>
      <c r="BM15756" s="7"/>
    </row>
    <row r="15757" spans="1:65" x14ac:dyDescent="0.4">
      <c r="A15757" s="8"/>
      <c r="B15757" s="7"/>
      <c r="C15757" s="7"/>
      <c r="BM15757" s="7"/>
    </row>
    <row r="15758" spans="1:65" x14ac:dyDescent="0.4">
      <c r="A15758" s="8"/>
      <c r="B15758" s="7"/>
      <c r="C15758" s="7"/>
      <c r="BM15758" s="7"/>
    </row>
    <row r="15759" spans="1:65" x14ac:dyDescent="0.4">
      <c r="A15759" s="8"/>
      <c r="B15759" s="7"/>
      <c r="C15759" s="7"/>
      <c r="BM15759" s="7"/>
    </row>
    <row r="15760" spans="1:65" x14ac:dyDescent="0.4">
      <c r="A15760" s="8"/>
      <c r="B15760" s="7"/>
      <c r="C15760" s="7"/>
      <c r="BM15760" s="7"/>
    </row>
    <row r="15761" spans="1:65" x14ac:dyDescent="0.4">
      <c r="A15761" s="8"/>
      <c r="B15761" s="7"/>
      <c r="C15761" s="7"/>
      <c r="BM15761" s="7"/>
    </row>
    <row r="15762" spans="1:65" x14ac:dyDescent="0.4">
      <c r="A15762" s="8"/>
      <c r="B15762" s="7"/>
      <c r="C15762" s="7"/>
      <c r="BM15762" s="7"/>
    </row>
    <row r="15763" spans="1:65" x14ac:dyDescent="0.4">
      <c r="A15763" s="8"/>
      <c r="B15763" s="7"/>
      <c r="C15763" s="7"/>
      <c r="BM15763" s="7"/>
    </row>
    <row r="15764" spans="1:65" x14ac:dyDescent="0.4">
      <c r="A15764" s="8"/>
      <c r="B15764" s="7"/>
      <c r="C15764" s="7"/>
      <c r="BM15764" s="7"/>
    </row>
    <row r="15765" spans="1:65" x14ac:dyDescent="0.4">
      <c r="A15765" s="8"/>
      <c r="B15765" s="7"/>
      <c r="C15765" s="7"/>
      <c r="BM15765" s="7"/>
    </row>
    <row r="15766" spans="1:65" x14ac:dyDescent="0.4">
      <c r="A15766" s="8"/>
      <c r="B15766" s="7"/>
      <c r="C15766" s="7"/>
      <c r="BM15766" s="7"/>
    </row>
    <row r="15767" spans="1:65" x14ac:dyDescent="0.4">
      <c r="A15767" s="8"/>
      <c r="B15767" s="7"/>
      <c r="C15767" s="7"/>
      <c r="BM15767" s="7"/>
    </row>
    <row r="15768" spans="1:65" x14ac:dyDescent="0.4">
      <c r="A15768" s="8"/>
      <c r="B15768" s="7"/>
      <c r="C15768" s="7"/>
      <c r="BM15768" s="7"/>
    </row>
    <row r="15769" spans="1:65" x14ac:dyDescent="0.4">
      <c r="A15769" s="8"/>
      <c r="B15769" s="7"/>
      <c r="C15769" s="7"/>
      <c r="BM15769" s="7"/>
    </row>
    <row r="15770" spans="1:65" x14ac:dyDescent="0.4">
      <c r="A15770" s="8"/>
      <c r="B15770" s="7"/>
      <c r="C15770" s="7"/>
      <c r="BM15770" s="7"/>
    </row>
    <row r="15771" spans="1:65" x14ac:dyDescent="0.4">
      <c r="A15771" s="8"/>
      <c r="B15771" s="7"/>
      <c r="C15771" s="7"/>
      <c r="BM15771" s="7"/>
    </row>
    <row r="15772" spans="1:65" x14ac:dyDescent="0.4">
      <c r="A15772" s="8"/>
      <c r="B15772" s="7"/>
      <c r="C15772" s="7"/>
      <c r="BM15772" s="7"/>
    </row>
    <row r="15773" spans="1:65" x14ac:dyDescent="0.4">
      <c r="A15773" s="8"/>
      <c r="B15773" s="7"/>
      <c r="C15773" s="7"/>
      <c r="BM15773" s="7"/>
    </row>
    <row r="15774" spans="1:65" x14ac:dyDescent="0.4">
      <c r="A15774" s="8"/>
      <c r="B15774" s="7"/>
      <c r="C15774" s="7"/>
      <c r="BM15774" s="7"/>
    </row>
    <row r="15775" spans="1:65" x14ac:dyDescent="0.4">
      <c r="A15775" s="8"/>
      <c r="B15775" s="7"/>
      <c r="C15775" s="7"/>
      <c r="BM15775" s="7"/>
    </row>
    <row r="15776" spans="1:65" x14ac:dyDescent="0.4">
      <c r="A15776" s="8"/>
      <c r="B15776" s="7"/>
      <c r="C15776" s="7"/>
      <c r="BM15776" s="7"/>
    </row>
    <row r="15777" spans="1:65" x14ac:dyDescent="0.4">
      <c r="A15777" s="8"/>
      <c r="B15777" s="7"/>
      <c r="C15777" s="7"/>
      <c r="BM15777" s="7"/>
    </row>
    <row r="15778" spans="1:65" x14ac:dyDescent="0.4">
      <c r="A15778" s="8"/>
      <c r="B15778" s="7"/>
      <c r="C15778" s="7"/>
      <c r="BM15778" s="7"/>
    </row>
    <row r="15779" spans="1:65" x14ac:dyDescent="0.4">
      <c r="A15779" s="8"/>
      <c r="B15779" s="7"/>
      <c r="C15779" s="7"/>
      <c r="BM15779" s="7"/>
    </row>
    <row r="15780" spans="1:65" x14ac:dyDescent="0.4">
      <c r="A15780" s="8"/>
      <c r="B15780" s="7"/>
      <c r="C15780" s="7"/>
      <c r="BM15780" s="7"/>
    </row>
    <row r="15781" spans="1:65" x14ac:dyDescent="0.4">
      <c r="A15781" s="8"/>
      <c r="B15781" s="7"/>
      <c r="C15781" s="7"/>
      <c r="BM15781" s="7"/>
    </row>
    <row r="15782" spans="1:65" x14ac:dyDescent="0.4">
      <c r="A15782" s="8"/>
      <c r="B15782" s="7"/>
      <c r="C15782" s="7"/>
      <c r="BM15782" s="7"/>
    </row>
    <row r="15783" spans="1:65" x14ac:dyDescent="0.4">
      <c r="A15783" s="8"/>
      <c r="B15783" s="7"/>
      <c r="C15783" s="7"/>
      <c r="BM15783" s="7"/>
    </row>
    <row r="15784" spans="1:65" x14ac:dyDescent="0.4">
      <c r="A15784" s="8"/>
      <c r="B15784" s="7"/>
      <c r="C15784" s="7"/>
      <c r="BM15784" s="7"/>
    </row>
    <row r="15785" spans="1:65" x14ac:dyDescent="0.4">
      <c r="A15785" s="8"/>
      <c r="B15785" s="7"/>
      <c r="C15785" s="7"/>
      <c r="BM15785" s="7"/>
    </row>
    <row r="15786" spans="1:65" x14ac:dyDescent="0.4">
      <c r="A15786" s="8"/>
      <c r="B15786" s="7"/>
      <c r="C15786" s="7"/>
      <c r="BM15786" s="7"/>
    </row>
    <row r="15787" spans="1:65" x14ac:dyDescent="0.4">
      <c r="A15787" s="8"/>
      <c r="B15787" s="7"/>
      <c r="C15787" s="7"/>
      <c r="BM15787" s="7"/>
    </row>
    <row r="15788" spans="1:65" x14ac:dyDescent="0.4">
      <c r="A15788" s="8"/>
      <c r="B15788" s="7"/>
      <c r="C15788" s="7"/>
      <c r="BM15788" s="7"/>
    </row>
    <row r="15789" spans="1:65" x14ac:dyDescent="0.4">
      <c r="A15789" s="8"/>
      <c r="B15789" s="7"/>
      <c r="C15789" s="7"/>
      <c r="BM15789" s="7"/>
    </row>
    <row r="15790" spans="1:65" x14ac:dyDescent="0.4">
      <c r="A15790" s="8"/>
      <c r="B15790" s="7"/>
      <c r="C15790" s="7"/>
      <c r="BM15790" s="7"/>
    </row>
    <row r="15791" spans="1:65" x14ac:dyDescent="0.4">
      <c r="A15791" s="8"/>
      <c r="B15791" s="7"/>
      <c r="C15791" s="7"/>
      <c r="BM15791" s="7"/>
    </row>
    <row r="15792" spans="1:65" x14ac:dyDescent="0.4">
      <c r="A15792" s="8"/>
      <c r="B15792" s="7"/>
      <c r="C15792" s="7"/>
      <c r="BM15792" s="7"/>
    </row>
    <row r="15793" spans="1:65" x14ac:dyDescent="0.4">
      <c r="A15793" s="8"/>
      <c r="B15793" s="7"/>
      <c r="C15793" s="7"/>
      <c r="BM15793" s="7"/>
    </row>
    <row r="15794" spans="1:65" x14ac:dyDescent="0.4">
      <c r="A15794" s="8"/>
      <c r="B15794" s="7"/>
      <c r="C15794" s="7"/>
      <c r="BM15794" s="7"/>
    </row>
    <row r="15795" spans="1:65" x14ac:dyDescent="0.4">
      <c r="A15795" s="8"/>
      <c r="B15795" s="7"/>
      <c r="C15795" s="7"/>
      <c r="BM15795" s="7"/>
    </row>
    <row r="15796" spans="1:65" x14ac:dyDescent="0.4">
      <c r="A15796" s="8"/>
      <c r="B15796" s="7"/>
      <c r="C15796" s="7"/>
      <c r="BM15796" s="7"/>
    </row>
    <row r="15797" spans="1:65" x14ac:dyDescent="0.4">
      <c r="A15797" s="8"/>
      <c r="B15797" s="7"/>
      <c r="C15797" s="7"/>
      <c r="BM15797" s="7"/>
    </row>
    <row r="15798" spans="1:65" x14ac:dyDescent="0.4">
      <c r="A15798" s="8"/>
      <c r="B15798" s="7"/>
      <c r="C15798" s="7"/>
      <c r="BM15798" s="7"/>
    </row>
    <row r="15799" spans="1:65" x14ac:dyDescent="0.4">
      <c r="A15799" s="8"/>
      <c r="B15799" s="7"/>
      <c r="C15799" s="7"/>
      <c r="BM15799" s="7"/>
    </row>
    <row r="15800" spans="1:65" x14ac:dyDescent="0.4">
      <c r="A15800" s="8"/>
      <c r="B15800" s="7"/>
      <c r="C15800" s="7"/>
      <c r="BM15800" s="7"/>
    </row>
    <row r="15801" spans="1:65" x14ac:dyDescent="0.4">
      <c r="A15801" s="8"/>
      <c r="B15801" s="7"/>
      <c r="C15801" s="7"/>
      <c r="BM15801" s="7"/>
    </row>
    <row r="15802" spans="1:65" x14ac:dyDescent="0.4">
      <c r="A15802" s="8"/>
      <c r="B15802" s="7"/>
      <c r="C15802" s="7"/>
      <c r="BM15802" s="7"/>
    </row>
    <row r="15803" spans="1:65" x14ac:dyDescent="0.4">
      <c r="A15803" s="8"/>
      <c r="B15803" s="7"/>
      <c r="C15803" s="7"/>
      <c r="BM15803" s="7"/>
    </row>
    <row r="15804" spans="1:65" x14ac:dyDescent="0.4">
      <c r="A15804" s="8"/>
      <c r="B15804" s="7"/>
      <c r="C15804" s="7"/>
      <c r="BM15804" s="7"/>
    </row>
    <row r="15805" spans="1:65" x14ac:dyDescent="0.4">
      <c r="A15805" s="8"/>
      <c r="B15805" s="7"/>
      <c r="C15805" s="7"/>
      <c r="BM15805" s="7"/>
    </row>
    <row r="15806" spans="1:65" x14ac:dyDescent="0.4">
      <c r="A15806" s="8"/>
      <c r="B15806" s="7"/>
      <c r="C15806" s="7"/>
      <c r="BM15806" s="7"/>
    </row>
    <row r="15807" spans="1:65" x14ac:dyDescent="0.4">
      <c r="A15807" s="8"/>
      <c r="B15807" s="7"/>
      <c r="C15807" s="7"/>
      <c r="BM15807" s="7"/>
    </row>
    <row r="15808" spans="1:65" x14ac:dyDescent="0.4">
      <c r="A15808" s="8"/>
      <c r="B15808" s="7"/>
      <c r="C15808" s="7"/>
      <c r="BM15808" s="7"/>
    </row>
    <row r="15809" spans="1:65" x14ac:dyDescent="0.4">
      <c r="A15809" s="8"/>
      <c r="B15809" s="7"/>
      <c r="C15809" s="7"/>
      <c r="BM15809" s="7"/>
    </row>
    <row r="15810" spans="1:65" x14ac:dyDescent="0.4">
      <c r="A15810" s="8"/>
      <c r="B15810" s="7"/>
      <c r="C15810" s="7"/>
      <c r="BM15810" s="7"/>
    </row>
    <row r="15811" spans="1:65" x14ac:dyDescent="0.4">
      <c r="A15811" s="8"/>
      <c r="B15811" s="7"/>
      <c r="C15811" s="7"/>
      <c r="BM15811" s="7"/>
    </row>
    <row r="15812" spans="1:65" x14ac:dyDescent="0.4">
      <c r="A15812" s="8"/>
      <c r="B15812" s="7"/>
      <c r="C15812" s="7"/>
      <c r="BM15812" s="7"/>
    </row>
    <row r="15813" spans="1:65" x14ac:dyDescent="0.4">
      <c r="A15813" s="8"/>
      <c r="B15813" s="7"/>
      <c r="C15813" s="7"/>
      <c r="BM15813" s="7"/>
    </row>
    <row r="15814" spans="1:65" x14ac:dyDescent="0.4">
      <c r="A15814" s="8"/>
      <c r="B15814" s="7"/>
      <c r="C15814" s="7"/>
      <c r="BM15814" s="7"/>
    </row>
    <row r="15815" spans="1:65" x14ac:dyDescent="0.4">
      <c r="A15815" s="8"/>
      <c r="B15815" s="7"/>
      <c r="C15815" s="7"/>
      <c r="BM15815" s="7"/>
    </row>
    <row r="15816" spans="1:65" x14ac:dyDescent="0.4">
      <c r="A15816" s="8"/>
      <c r="B15816" s="7"/>
      <c r="C15816" s="7"/>
      <c r="BM15816" s="7"/>
    </row>
    <row r="15817" spans="1:65" x14ac:dyDescent="0.4">
      <c r="A15817" s="8"/>
      <c r="B15817" s="7"/>
      <c r="C15817" s="7"/>
      <c r="BM15817" s="7"/>
    </row>
    <row r="15818" spans="1:65" x14ac:dyDescent="0.4">
      <c r="A15818" s="8"/>
      <c r="B15818" s="7"/>
      <c r="C15818" s="7"/>
      <c r="BM15818" s="7"/>
    </row>
    <row r="15819" spans="1:65" x14ac:dyDescent="0.4">
      <c r="A15819" s="8"/>
      <c r="B15819" s="7"/>
      <c r="C15819" s="7"/>
      <c r="BM15819" s="7"/>
    </row>
    <row r="15820" spans="1:65" x14ac:dyDescent="0.4">
      <c r="A15820" s="8"/>
      <c r="B15820" s="7"/>
      <c r="C15820" s="7"/>
      <c r="BM15820" s="7"/>
    </row>
    <row r="15821" spans="1:65" x14ac:dyDescent="0.4">
      <c r="A15821" s="8"/>
      <c r="B15821" s="7"/>
      <c r="C15821" s="7"/>
      <c r="BM15821" s="7"/>
    </row>
    <row r="15822" spans="1:65" x14ac:dyDescent="0.4">
      <c r="A15822" s="8"/>
      <c r="B15822" s="7"/>
      <c r="C15822" s="7"/>
      <c r="BM15822" s="7"/>
    </row>
    <row r="15823" spans="1:65" x14ac:dyDescent="0.4">
      <c r="A15823" s="8"/>
      <c r="B15823" s="7"/>
      <c r="C15823" s="7"/>
      <c r="BM15823" s="7"/>
    </row>
    <row r="15824" spans="1:65" x14ac:dyDescent="0.4">
      <c r="A15824" s="8"/>
      <c r="B15824" s="7"/>
      <c r="C15824" s="7"/>
      <c r="BM15824" s="7"/>
    </row>
    <row r="15825" spans="1:65" x14ac:dyDescent="0.4">
      <c r="A15825" s="8"/>
      <c r="B15825" s="7"/>
      <c r="C15825" s="7"/>
      <c r="BM15825" s="7"/>
    </row>
    <row r="15826" spans="1:65" x14ac:dyDescent="0.4">
      <c r="A15826" s="8"/>
      <c r="B15826" s="7"/>
      <c r="C15826" s="7"/>
      <c r="BM15826" s="7"/>
    </row>
    <row r="15827" spans="1:65" x14ac:dyDescent="0.4">
      <c r="A15827" s="8"/>
      <c r="B15827" s="7"/>
      <c r="C15827" s="7"/>
      <c r="BM15827" s="7"/>
    </row>
    <row r="15828" spans="1:65" x14ac:dyDescent="0.4">
      <c r="A15828" s="8"/>
      <c r="B15828" s="7"/>
      <c r="C15828" s="7"/>
      <c r="BM15828" s="7"/>
    </row>
    <row r="15829" spans="1:65" x14ac:dyDescent="0.4">
      <c r="A15829" s="8"/>
      <c r="B15829" s="7"/>
      <c r="C15829" s="7"/>
      <c r="BM15829" s="7"/>
    </row>
    <row r="15830" spans="1:65" x14ac:dyDescent="0.4">
      <c r="A15830" s="8"/>
      <c r="B15830" s="7"/>
      <c r="C15830" s="7"/>
      <c r="BM15830" s="7"/>
    </row>
    <row r="15831" spans="1:65" x14ac:dyDescent="0.4">
      <c r="A15831" s="8"/>
      <c r="B15831" s="7"/>
      <c r="C15831" s="7"/>
      <c r="BM15831" s="7"/>
    </row>
    <row r="15832" spans="1:65" x14ac:dyDescent="0.4">
      <c r="A15832" s="8"/>
      <c r="B15832" s="7"/>
      <c r="C15832" s="7"/>
      <c r="BM15832" s="7"/>
    </row>
    <row r="15833" spans="1:65" x14ac:dyDescent="0.4">
      <c r="A15833" s="8"/>
      <c r="B15833" s="7"/>
      <c r="C15833" s="7"/>
      <c r="BM15833" s="7"/>
    </row>
    <row r="15834" spans="1:65" x14ac:dyDescent="0.4">
      <c r="A15834" s="8"/>
      <c r="B15834" s="7"/>
      <c r="C15834" s="7"/>
      <c r="BM15834" s="7"/>
    </row>
    <row r="15835" spans="1:65" x14ac:dyDescent="0.4">
      <c r="A15835" s="8"/>
      <c r="B15835" s="7"/>
      <c r="C15835" s="7"/>
      <c r="BM15835" s="7"/>
    </row>
    <row r="15836" spans="1:65" x14ac:dyDescent="0.4">
      <c r="A15836" s="8"/>
      <c r="B15836" s="7"/>
      <c r="C15836" s="7"/>
      <c r="BM15836" s="7"/>
    </row>
    <row r="15837" spans="1:65" x14ac:dyDescent="0.4">
      <c r="A15837" s="8"/>
      <c r="B15837" s="7"/>
      <c r="C15837" s="7"/>
      <c r="BM15837" s="7"/>
    </row>
    <row r="15838" spans="1:65" x14ac:dyDescent="0.4">
      <c r="A15838" s="8"/>
      <c r="B15838" s="7"/>
      <c r="C15838" s="7"/>
      <c r="BM15838" s="7"/>
    </row>
    <row r="15839" spans="1:65" x14ac:dyDescent="0.4">
      <c r="A15839" s="8"/>
      <c r="B15839" s="7"/>
      <c r="C15839" s="7"/>
      <c r="BM15839" s="7"/>
    </row>
    <row r="15840" spans="1:65" x14ac:dyDescent="0.4">
      <c r="A15840" s="8"/>
      <c r="B15840" s="7"/>
      <c r="C15840" s="7"/>
      <c r="BM15840" s="7"/>
    </row>
    <row r="15841" spans="1:65" x14ac:dyDescent="0.4">
      <c r="A15841" s="8"/>
      <c r="B15841" s="7"/>
      <c r="C15841" s="7"/>
      <c r="BM15841" s="7"/>
    </row>
    <row r="15842" spans="1:65" x14ac:dyDescent="0.4">
      <c r="A15842" s="8"/>
      <c r="B15842" s="7"/>
      <c r="C15842" s="7"/>
      <c r="BM15842" s="7"/>
    </row>
    <row r="15843" spans="1:65" x14ac:dyDescent="0.4">
      <c r="A15843" s="8"/>
      <c r="B15843" s="7"/>
      <c r="C15843" s="7"/>
      <c r="BM15843" s="7"/>
    </row>
    <row r="15844" spans="1:65" x14ac:dyDescent="0.4">
      <c r="A15844" s="8"/>
      <c r="B15844" s="7"/>
      <c r="C15844" s="7"/>
      <c r="BM15844" s="7"/>
    </row>
    <row r="15845" spans="1:65" x14ac:dyDescent="0.4">
      <c r="A15845" s="8"/>
      <c r="B15845" s="7"/>
      <c r="C15845" s="7"/>
      <c r="BM15845" s="7"/>
    </row>
    <row r="15846" spans="1:65" x14ac:dyDescent="0.4">
      <c r="A15846" s="8"/>
      <c r="B15846" s="7"/>
      <c r="C15846" s="7"/>
      <c r="BM15846" s="7"/>
    </row>
    <row r="15847" spans="1:65" x14ac:dyDescent="0.4">
      <c r="A15847" s="8"/>
      <c r="B15847" s="7"/>
      <c r="C15847" s="7"/>
      <c r="BM15847" s="7"/>
    </row>
    <row r="15848" spans="1:65" x14ac:dyDescent="0.4">
      <c r="A15848" s="8"/>
      <c r="B15848" s="7"/>
      <c r="C15848" s="7"/>
      <c r="BM15848" s="7"/>
    </row>
    <row r="15849" spans="1:65" x14ac:dyDescent="0.4">
      <c r="A15849" s="8"/>
      <c r="B15849" s="7"/>
      <c r="C15849" s="7"/>
      <c r="BM15849" s="7"/>
    </row>
    <row r="15850" spans="1:65" x14ac:dyDescent="0.4">
      <c r="A15850" s="8"/>
      <c r="B15850" s="7"/>
      <c r="C15850" s="7"/>
      <c r="BM15850" s="7"/>
    </row>
    <row r="15851" spans="1:65" x14ac:dyDescent="0.4">
      <c r="A15851" s="8"/>
      <c r="B15851" s="7"/>
      <c r="C15851" s="7"/>
      <c r="BM15851" s="7"/>
    </row>
    <row r="15852" spans="1:65" x14ac:dyDescent="0.4">
      <c r="A15852" s="8"/>
      <c r="B15852" s="7"/>
      <c r="C15852" s="7"/>
      <c r="BM15852" s="7"/>
    </row>
    <row r="15853" spans="1:65" x14ac:dyDescent="0.4">
      <c r="A15853" s="8"/>
      <c r="B15853" s="7"/>
      <c r="C15853" s="7"/>
      <c r="BM15853" s="7"/>
    </row>
    <row r="15854" spans="1:65" x14ac:dyDescent="0.4">
      <c r="A15854" s="8"/>
      <c r="B15854" s="7"/>
      <c r="C15854" s="7"/>
      <c r="BM15854" s="7"/>
    </row>
    <row r="15855" spans="1:65" x14ac:dyDescent="0.4">
      <c r="A15855" s="8"/>
      <c r="B15855" s="7"/>
      <c r="C15855" s="7"/>
      <c r="BM15855" s="7"/>
    </row>
    <row r="15856" spans="1:65" x14ac:dyDescent="0.4">
      <c r="A15856" s="8"/>
      <c r="B15856" s="7"/>
      <c r="C15856" s="7"/>
      <c r="BM15856" s="7"/>
    </row>
    <row r="15857" spans="1:65" x14ac:dyDescent="0.4">
      <c r="A15857" s="8"/>
      <c r="B15857" s="7"/>
      <c r="C15857" s="7"/>
      <c r="BM15857" s="7"/>
    </row>
    <row r="15858" spans="1:65" x14ac:dyDescent="0.4">
      <c r="A15858" s="8"/>
      <c r="B15858" s="7"/>
      <c r="C15858" s="7"/>
      <c r="BM15858" s="7"/>
    </row>
    <row r="15859" spans="1:65" x14ac:dyDescent="0.4">
      <c r="A15859" s="8"/>
      <c r="B15859" s="7"/>
      <c r="C15859" s="7"/>
      <c r="BM15859" s="7"/>
    </row>
    <row r="15860" spans="1:65" x14ac:dyDescent="0.4">
      <c r="A15860" s="8"/>
      <c r="B15860" s="7"/>
      <c r="C15860" s="7"/>
      <c r="BM15860" s="7"/>
    </row>
    <row r="15861" spans="1:65" x14ac:dyDescent="0.4">
      <c r="A15861" s="8"/>
      <c r="B15861" s="7"/>
      <c r="C15861" s="7"/>
      <c r="BM15861" s="7"/>
    </row>
    <row r="15862" spans="1:65" x14ac:dyDescent="0.4">
      <c r="A15862" s="8"/>
      <c r="B15862" s="7"/>
      <c r="C15862" s="7"/>
      <c r="BM15862" s="7"/>
    </row>
    <row r="15863" spans="1:65" x14ac:dyDescent="0.4">
      <c r="A15863" s="8"/>
      <c r="B15863" s="7"/>
      <c r="C15863" s="7"/>
      <c r="BM15863" s="7"/>
    </row>
    <row r="15864" spans="1:65" x14ac:dyDescent="0.4">
      <c r="A15864" s="8"/>
      <c r="B15864" s="7"/>
      <c r="C15864" s="7"/>
      <c r="BM15864" s="7"/>
    </row>
    <row r="15865" spans="1:65" x14ac:dyDescent="0.4">
      <c r="A15865" s="8"/>
      <c r="B15865" s="7"/>
      <c r="C15865" s="7"/>
      <c r="BM15865" s="7"/>
    </row>
    <row r="15866" spans="1:65" x14ac:dyDescent="0.4">
      <c r="A15866" s="8"/>
      <c r="B15866" s="7"/>
      <c r="C15866" s="7"/>
      <c r="BM15866" s="7"/>
    </row>
    <row r="15867" spans="1:65" x14ac:dyDescent="0.4">
      <c r="A15867" s="8"/>
      <c r="B15867" s="7"/>
      <c r="C15867" s="7"/>
      <c r="BM15867" s="7"/>
    </row>
    <row r="15868" spans="1:65" x14ac:dyDescent="0.4">
      <c r="A15868" s="8"/>
      <c r="B15868" s="7"/>
      <c r="C15868" s="7"/>
      <c r="BM15868" s="7"/>
    </row>
    <row r="15869" spans="1:65" x14ac:dyDescent="0.4">
      <c r="A15869" s="8"/>
      <c r="B15869" s="7"/>
      <c r="C15869" s="7"/>
      <c r="BM15869" s="7"/>
    </row>
    <row r="15870" spans="1:65" x14ac:dyDescent="0.4">
      <c r="A15870" s="8"/>
      <c r="B15870" s="7"/>
      <c r="C15870" s="7"/>
      <c r="BM15870" s="7"/>
    </row>
    <row r="15871" spans="1:65" x14ac:dyDescent="0.4">
      <c r="A15871" s="8"/>
      <c r="B15871" s="7"/>
      <c r="C15871" s="7"/>
      <c r="BM15871" s="7"/>
    </row>
    <row r="15872" spans="1:65" x14ac:dyDescent="0.4">
      <c r="A15872" s="8"/>
      <c r="B15872" s="7"/>
      <c r="C15872" s="7"/>
      <c r="BM15872" s="7"/>
    </row>
    <row r="15873" spans="1:65" x14ac:dyDescent="0.4">
      <c r="A15873" s="8"/>
      <c r="B15873" s="7"/>
      <c r="C15873" s="7"/>
      <c r="BM15873" s="7"/>
    </row>
    <row r="15874" spans="1:65" x14ac:dyDescent="0.4">
      <c r="A15874" s="8"/>
      <c r="B15874" s="7"/>
      <c r="C15874" s="7"/>
      <c r="BM15874" s="7"/>
    </row>
    <row r="15875" spans="1:65" x14ac:dyDescent="0.4">
      <c r="A15875" s="8"/>
      <c r="B15875" s="7"/>
      <c r="C15875" s="7"/>
      <c r="BM15875" s="7"/>
    </row>
    <row r="15876" spans="1:65" x14ac:dyDescent="0.4">
      <c r="A15876" s="8"/>
      <c r="B15876" s="7"/>
      <c r="C15876" s="7"/>
      <c r="BM15876" s="7"/>
    </row>
    <row r="15877" spans="1:65" x14ac:dyDescent="0.4">
      <c r="A15877" s="8"/>
      <c r="B15877" s="7"/>
      <c r="C15877" s="7"/>
      <c r="BM15877" s="7"/>
    </row>
    <row r="15878" spans="1:65" x14ac:dyDescent="0.4">
      <c r="A15878" s="8"/>
      <c r="B15878" s="7"/>
      <c r="C15878" s="7"/>
      <c r="BM15878" s="7"/>
    </row>
    <row r="15879" spans="1:65" x14ac:dyDescent="0.4">
      <c r="A15879" s="8"/>
      <c r="B15879" s="7"/>
      <c r="C15879" s="7"/>
      <c r="BM15879" s="7"/>
    </row>
    <row r="15880" spans="1:65" x14ac:dyDescent="0.4">
      <c r="A15880" s="8"/>
      <c r="B15880" s="7"/>
      <c r="C15880" s="7"/>
      <c r="BM15880" s="7"/>
    </row>
    <row r="15881" spans="1:65" x14ac:dyDescent="0.4">
      <c r="A15881" s="8"/>
      <c r="B15881" s="7"/>
      <c r="C15881" s="7"/>
      <c r="BM15881" s="7"/>
    </row>
    <row r="15882" spans="1:65" x14ac:dyDescent="0.4">
      <c r="A15882" s="8"/>
      <c r="B15882" s="7"/>
      <c r="C15882" s="7"/>
      <c r="BM15882" s="7"/>
    </row>
    <row r="15883" spans="1:65" x14ac:dyDescent="0.4">
      <c r="A15883" s="8"/>
      <c r="B15883" s="7"/>
      <c r="C15883" s="7"/>
      <c r="BM15883" s="7"/>
    </row>
    <row r="15884" spans="1:65" x14ac:dyDescent="0.4">
      <c r="A15884" s="8"/>
      <c r="B15884" s="7"/>
      <c r="C15884" s="7"/>
      <c r="BM15884" s="7"/>
    </row>
    <row r="15885" spans="1:65" x14ac:dyDescent="0.4">
      <c r="A15885" s="8"/>
      <c r="B15885" s="7"/>
      <c r="C15885" s="7"/>
      <c r="BM15885" s="7"/>
    </row>
    <row r="15886" spans="1:65" x14ac:dyDescent="0.4">
      <c r="A15886" s="8"/>
      <c r="B15886" s="7"/>
      <c r="C15886" s="7"/>
    </row>
    <row r="15887" spans="1:65" x14ac:dyDescent="0.4">
      <c r="A15887" s="8"/>
      <c r="B15887" s="7"/>
      <c r="C15887" s="7"/>
      <c r="BM15887" s="7"/>
    </row>
    <row r="15888" spans="1:65" x14ac:dyDescent="0.4">
      <c r="A15888" s="8"/>
      <c r="B15888" s="7"/>
      <c r="C15888" s="7"/>
      <c r="BM15888" s="7"/>
    </row>
    <row r="15889" spans="1:65" x14ac:dyDescent="0.4">
      <c r="A15889" s="8"/>
      <c r="B15889" s="7"/>
      <c r="C15889" s="7"/>
    </row>
    <row r="15890" spans="1:65" x14ac:dyDescent="0.4">
      <c r="A15890" s="8"/>
      <c r="B15890" s="7"/>
      <c r="C15890" s="7"/>
      <c r="BM15890" s="7"/>
    </row>
    <row r="15891" spans="1:65" x14ac:dyDescent="0.4">
      <c r="A15891" s="8"/>
      <c r="B15891" s="7"/>
      <c r="C15891" s="7"/>
      <c r="BM15891" s="7"/>
    </row>
    <row r="15892" spans="1:65" x14ac:dyDescent="0.4">
      <c r="A15892" s="8"/>
      <c r="B15892" s="7"/>
      <c r="C15892" s="7"/>
      <c r="BM15892" s="7"/>
    </row>
    <row r="15893" spans="1:65" x14ac:dyDescent="0.4">
      <c r="A15893" s="8"/>
      <c r="B15893" s="7"/>
      <c r="C15893" s="7"/>
      <c r="BM15893" s="7"/>
    </row>
    <row r="15894" spans="1:65" x14ac:dyDescent="0.4">
      <c r="A15894" s="8"/>
      <c r="B15894" s="7"/>
      <c r="C15894" s="7"/>
      <c r="BM15894" s="7"/>
    </row>
    <row r="15895" spans="1:65" x14ac:dyDescent="0.4">
      <c r="A15895" s="8"/>
      <c r="B15895" s="7"/>
      <c r="C15895" s="7"/>
      <c r="BM15895" s="7"/>
    </row>
    <row r="15896" spans="1:65" x14ac:dyDescent="0.4">
      <c r="A15896" s="8"/>
      <c r="B15896" s="7"/>
      <c r="C15896" s="7"/>
      <c r="BM15896" s="7"/>
    </row>
    <row r="15897" spans="1:65" x14ac:dyDescent="0.4">
      <c r="A15897" s="8"/>
      <c r="B15897" s="7"/>
      <c r="C15897" s="7"/>
      <c r="BM15897" s="7"/>
    </row>
    <row r="15898" spans="1:65" x14ac:dyDescent="0.4">
      <c r="A15898" s="8"/>
      <c r="B15898" s="7"/>
      <c r="C15898" s="7"/>
      <c r="BM15898" s="7"/>
    </row>
    <row r="15899" spans="1:65" x14ac:dyDescent="0.4">
      <c r="A15899" s="8"/>
      <c r="B15899" s="7"/>
      <c r="C15899" s="7"/>
      <c r="BM15899" s="7"/>
    </row>
    <row r="15900" spans="1:65" x14ac:dyDescent="0.4">
      <c r="A15900" s="8"/>
      <c r="B15900" s="7"/>
      <c r="C15900" s="7"/>
      <c r="BM15900" s="7"/>
    </row>
    <row r="15901" spans="1:65" x14ac:dyDescent="0.4">
      <c r="A15901" s="8"/>
      <c r="B15901" s="7"/>
      <c r="C15901" s="7"/>
      <c r="BM15901" s="7"/>
    </row>
    <row r="15902" spans="1:65" x14ac:dyDescent="0.4">
      <c r="A15902" s="8"/>
      <c r="B15902" s="7"/>
      <c r="C15902" s="7"/>
      <c r="BM15902" s="7"/>
    </row>
    <row r="15903" spans="1:65" x14ac:dyDescent="0.4">
      <c r="A15903" s="8"/>
      <c r="B15903" s="7"/>
      <c r="C15903" s="7"/>
      <c r="BM15903" s="7"/>
    </row>
    <row r="15904" spans="1:65" x14ac:dyDescent="0.4">
      <c r="A15904" s="8"/>
      <c r="B15904" s="7"/>
      <c r="C15904" s="7"/>
      <c r="BM15904" s="7"/>
    </row>
    <row r="15905" spans="1:65" x14ac:dyDescent="0.4">
      <c r="A15905" s="8"/>
      <c r="B15905" s="7"/>
      <c r="C15905" s="7"/>
      <c r="BM15905" s="7"/>
    </row>
    <row r="15906" spans="1:65" x14ac:dyDescent="0.4">
      <c r="A15906" s="8"/>
      <c r="B15906" s="7"/>
      <c r="C15906" s="7"/>
      <c r="BM15906" s="7"/>
    </row>
    <row r="15907" spans="1:65" x14ac:dyDescent="0.4">
      <c r="A15907" s="8"/>
      <c r="B15907" s="7"/>
      <c r="C15907" s="7"/>
      <c r="BM15907" s="7"/>
    </row>
    <row r="15908" spans="1:65" x14ac:dyDescent="0.4">
      <c r="A15908" s="8"/>
      <c r="B15908" s="7"/>
      <c r="C15908" s="7"/>
      <c r="BM15908" s="7"/>
    </row>
    <row r="15909" spans="1:65" x14ac:dyDescent="0.4">
      <c r="A15909" s="8"/>
      <c r="B15909" s="7"/>
      <c r="C15909" s="7"/>
      <c r="BM15909" s="7"/>
    </row>
    <row r="15910" spans="1:65" x14ac:dyDescent="0.4">
      <c r="A15910" s="8"/>
      <c r="B15910" s="7"/>
      <c r="C15910" s="7"/>
      <c r="BM15910" s="7"/>
    </row>
    <row r="15911" spans="1:65" x14ac:dyDescent="0.4">
      <c r="A15911" s="8"/>
      <c r="B15911" s="7"/>
      <c r="C15911" s="7"/>
      <c r="BM15911" s="7"/>
    </row>
    <row r="15912" spans="1:65" x14ac:dyDescent="0.4">
      <c r="A15912" s="8"/>
      <c r="B15912" s="7"/>
      <c r="C15912" s="7"/>
      <c r="BM15912" s="7"/>
    </row>
    <row r="15913" spans="1:65" x14ac:dyDescent="0.4">
      <c r="A15913" s="8"/>
      <c r="B15913" s="7"/>
      <c r="C15913" s="7"/>
      <c r="BM15913" s="7"/>
    </row>
    <row r="15914" spans="1:65" x14ac:dyDescent="0.4">
      <c r="A15914" s="8"/>
      <c r="B15914" s="7"/>
      <c r="C15914" s="7"/>
      <c r="BM15914" s="7"/>
    </row>
    <row r="15915" spans="1:65" x14ac:dyDescent="0.4">
      <c r="A15915" s="8"/>
      <c r="B15915" s="7"/>
      <c r="C15915" s="7"/>
      <c r="BM15915" s="7"/>
    </row>
    <row r="15916" spans="1:65" x14ac:dyDescent="0.4">
      <c r="A15916" s="8"/>
      <c r="B15916" s="7"/>
      <c r="C15916" s="7"/>
      <c r="BM15916" s="7"/>
    </row>
    <row r="15917" spans="1:65" x14ac:dyDescent="0.4">
      <c r="A15917" s="8"/>
      <c r="B15917" s="7"/>
      <c r="C15917" s="7"/>
      <c r="BM15917" s="7"/>
    </row>
    <row r="15918" spans="1:65" x14ac:dyDescent="0.4">
      <c r="A15918" s="8"/>
      <c r="B15918" s="7"/>
      <c r="C15918" s="7"/>
      <c r="BM15918" s="7"/>
    </row>
    <row r="15919" spans="1:65" x14ac:dyDescent="0.4">
      <c r="A15919" s="8"/>
      <c r="B15919" s="7"/>
      <c r="C15919" s="7"/>
      <c r="BM15919" s="7"/>
    </row>
    <row r="15920" spans="1:65" x14ac:dyDescent="0.4">
      <c r="A15920" s="8"/>
      <c r="B15920" s="7"/>
      <c r="C15920" s="7"/>
      <c r="BM15920" s="7"/>
    </row>
    <row r="15921" spans="1:65" x14ac:dyDescent="0.4">
      <c r="A15921" s="8"/>
      <c r="B15921" s="7"/>
      <c r="C15921" s="7"/>
      <c r="BM15921" s="7"/>
    </row>
    <row r="15922" spans="1:65" x14ac:dyDescent="0.4">
      <c r="A15922" s="8"/>
      <c r="B15922" s="7"/>
      <c r="C15922" s="7"/>
      <c r="BM15922" s="7"/>
    </row>
    <row r="15923" spans="1:65" x14ac:dyDescent="0.4">
      <c r="A15923" s="8"/>
      <c r="B15923" s="7"/>
      <c r="C15923" s="7"/>
      <c r="BM15923" s="7"/>
    </row>
    <row r="15924" spans="1:65" x14ac:dyDescent="0.4">
      <c r="A15924" s="8"/>
      <c r="B15924" s="7"/>
      <c r="C15924" s="7"/>
      <c r="BM15924" s="7"/>
    </row>
    <row r="15925" spans="1:65" x14ac:dyDescent="0.4">
      <c r="A15925" s="8"/>
      <c r="B15925" s="7"/>
      <c r="C15925" s="7"/>
      <c r="BM15925" s="7"/>
    </row>
    <row r="15926" spans="1:65" x14ac:dyDescent="0.4">
      <c r="A15926" s="8"/>
      <c r="B15926" s="7"/>
      <c r="C15926" s="7"/>
      <c r="BM15926" s="7"/>
    </row>
    <row r="15927" spans="1:65" x14ac:dyDescent="0.4">
      <c r="A15927" s="8"/>
      <c r="B15927" s="7"/>
      <c r="C15927" s="7"/>
      <c r="BM15927" s="7"/>
    </row>
    <row r="15928" spans="1:65" x14ac:dyDescent="0.4">
      <c r="A15928" s="8"/>
      <c r="B15928" s="7"/>
      <c r="C15928" s="7"/>
      <c r="BM15928" s="7"/>
    </row>
    <row r="15929" spans="1:65" x14ac:dyDescent="0.4">
      <c r="A15929" s="8"/>
      <c r="B15929" s="7"/>
      <c r="C15929" s="7"/>
      <c r="BM15929" s="7"/>
    </row>
    <row r="15930" spans="1:65" x14ac:dyDescent="0.4">
      <c r="A15930" s="8"/>
      <c r="B15930" s="7"/>
      <c r="C15930" s="7"/>
      <c r="BM15930" s="7"/>
    </row>
    <row r="15931" spans="1:65" x14ac:dyDescent="0.4">
      <c r="A15931" s="8"/>
      <c r="B15931" s="7"/>
      <c r="C15931" s="7"/>
      <c r="BM15931" s="7"/>
    </row>
    <row r="15932" spans="1:65" x14ac:dyDescent="0.4">
      <c r="A15932" s="8"/>
      <c r="B15932" s="7"/>
      <c r="C15932" s="7"/>
      <c r="BM15932" s="7"/>
    </row>
    <row r="15933" spans="1:65" x14ac:dyDescent="0.4">
      <c r="A15933" s="8"/>
      <c r="B15933" s="7"/>
      <c r="C15933" s="7"/>
      <c r="BM15933" s="7"/>
    </row>
    <row r="15934" spans="1:65" x14ac:dyDescent="0.4">
      <c r="A15934" s="8"/>
      <c r="B15934" s="7"/>
      <c r="C15934" s="7"/>
      <c r="BM15934" s="7"/>
    </row>
    <row r="15935" spans="1:65" x14ac:dyDescent="0.4">
      <c r="A15935" s="8"/>
      <c r="B15935" s="7"/>
      <c r="C15935" s="7"/>
      <c r="BM15935" s="7"/>
    </row>
    <row r="15936" spans="1:65" x14ac:dyDescent="0.4">
      <c r="A15936" s="8"/>
      <c r="B15936" s="7"/>
      <c r="C15936" s="7"/>
      <c r="BM15936" s="7"/>
    </row>
    <row r="15937" spans="1:65" x14ac:dyDescent="0.4">
      <c r="A15937" s="8"/>
      <c r="B15937" s="7"/>
      <c r="C15937" s="7"/>
      <c r="BM15937" s="7"/>
    </row>
    <row r="15938" spans="1:65" x14ac:dyDescent="0.4">
      <c r="A15938" s="8"/>
      <c r="B15938" s="7"/>
      <c r="C15938" s="7"/>
      <c r="BM15938" s="7"/>
    </row>
    <row r="15939" spans="1:65" x14ac:dyDescent="0.4">
      <c r="A15939" s="8"/>
      <c r="B15939" s="7"/>
      <c r="C15939" s="7"/>
      <c r="BM15939" s="7"/>
    </row>
    <row r="15940" spans="1:65" x14ac:dyDescent="0.4">
      <c r="A15940" s="8"/>
      <c r="B15940" s="7"/>
      <c r="C15940" s="7"/>
      <c r="BM15940" s="7"/>
    </row>
    <row r="15941" spans="1:65" x14ac:dyDescent="0.4">
      <c r="A15941" s="8"/>
      <c r="B15941" s="7"/>
      <c r="C15941" s="7"/>
      <c r="BM15941" s="7"/>
    </row>
    <row r="15942" spans="1:65" x14ac:dyDescent="0.4">
      <c r="A15942" s="8"/>
      <c r="B15942" s="7"/>
      <c r="C15942" s="7"/>
      <c r="BM15942" s="7"/>
    </row>
    <row r="15943" spans="1:65" x14ac:dyDescent="0.4">
      <c r="A15943" s="8"/>
      <c r="B15943" s="7"/>
      <c r="C15943" s="7"/>
      <c r="BM15943" s="7"/>
    </row>
    <row r="15944" spans="1:65" x14ac:dyDescent="0.4">
      <c r="A15944" s="8"/>
      <c r="B15944" s="7"/>
      <c r="C15944" s="7"/>
      <c r="BM15944" s="7"/>
    </row>
    <row r="15945" spans="1:65" x14ac:dyDescent="0.4">
      <c r="A15945" s="8"/>
      <c r="B15945" s="7"/>
      <c r="C15945" s="7"/>
      <c r="BM15945" s="7"/>
    </row>
    <row r="15946" spans="1:65" x14ac:dyDescent="0.4">
      <c r="A15946" s="8"/>
      <c r="B15946" s="7"/>
      <c r="C15946" s="7"/>
      <c r="BM15946" s="7"/>
    </row>
    <row r="15947" spans="1:65" x14ac:dyDescent="0.4">
      <c r="A15947" s="8"/>
      <c r="B15947" s="7"/>
      <c r="C15947" s="7"/>
      <c r="BM15947" s="7"/>
    </row>
    <row r="15948" spans="1:65" x14ac:dyDescent="0.4">
      <c r="A15948" s="8"/>
      <c r="B15948" s="7"/>
      <c r="C15948" s="7"/>
      <c r="BM15948" s="7"/>
    </row>
    <row r="15949" spans="1:65" x14ac:dyDescent="0.4">
      <c r="A15949" s="8"/>
      <c r="B15949" s="7"/>
      <c r="C15949" s="7"/>
      <c r="BM15949" s="7"/>
    </row>
    <row r="15950" spans="1:65" x14ac:dyDescent="0.4">
      <c r="A15950" s="8"/>
      <c r="B15950" s="7"/>
      <c r="C15950" s="7"/>
      <c r="BM15950" s="7"/>
    </row>
    <row r="15951" spans="1:65" x14ac:dyDescent="0.4">
      <c r="A15951" s="8"/>
      <c r="B15951" s="7"/>
      <c r="C15951" s="7"/>
      <c r="BM15951" s="7"/>
    </row>
    <row r="15952" spans="1:65" x14ac:dyDescent="0.4">
      <c r="A15952" s="8"/>
      <c r="B15952" s="7"/>
      <c r="C15952" s="7"/>
      <c r="BM15952" s="7"/>
    </row>
    <row r="15953" spans="1:65" x14ac:dyDescent="0.4">
      <c r="A15953" s="8"/>
      <c r="B15953" s="7"/>
      <c r="C15953" s="7"/>
      <c r="BM15953" s="7"/>
    </row>
    <row r="15954" spans="1:65" x14ac:dyDescent="0.4">
      <c r="A15954" s="8"/>
      <c r="B15954" s="7"/>
      <c r="C15954" s="7"/>
      <c r="BM15954" s="7"/>
    </row>
    <row r="15955" spans="1:65" x14ac:dyDescent="0.4">
      <c r="A15955" s="8"/>
      <c r="B15955" s="7"/>
      <c r="C15955" s="7"/>
      <c r="BM15955" s="7"/>
    </row>
    <row r="15956" spans="1:65" x14ac:dyDescent="0.4">
      <c r="A15956" s="8"/>
      <c r="B15956" s="7"/>
      <c r="C15956" s="7"/>
      <c r="BM15956" s="7"/>
    </row>
    <row r="15957" spans="1:65" x14ac:dyDescent="0.4">
      <c r="A15957" s="8"/>
      <c r="B15957" s="7"/>
      <c r="C15957" s="7"/>
      <c r="BM15957" s="7"/>
    </row>
    <row r="15958" spans="1:65" x14ac:dyDescent="0.4">
      <c r="A15958" s="8"/>
      <c r="B15958" s="7"/>
      <c r="C15958" s="7"/>
      <c r="BM15958" s="7"/>
    </row>
    <row r="15959" spans="1:65" x14ac:dyDescent="0.4">
      <c r="A15959" s="8"/>
      <c r="B15959" s="7"/>
      <c r="C15959" s="7"/>
      <c r="BM15959" s="7"/>
    </row>
    <row r="15960" spans="1:65" x14ac:dyDescent="0.4">
      <c r="A15960" s="8"/>
      <c r="B15960" s="7"/>
      <c r="C15960" s="7"/>
      <c r="BM15960" s="7"/>
    </row>
    <row r="15961" spans="1:65" x14ac:dyDescent="0.4">
      <c r="A15961" s="8"/>
      <c r="B15961" s="7"/>
      <c r="C15961" s="7"/>
      <c r="BM15961" s="7"/>
    </row>
    <row r="15962" spans="1:65" x14ac:dyDescent="0.4">
      <c r="A15962" s="8"/>
      <c r="B15962" s="7"/>
      <c r="C15962" s="7"/>
      <c r="BM15962" s="7"/>
    </row>
    <row r="15963" spans="1:65" x14ac:dyDescent="0.4">
      <c r="A15963" s="8"/>
      <c r="B15963" s="7"/>
      <c r="C15963" s="7"/>
      <c r="BM15963" s="7"/>
    </row>
    <row r="15964" spans="1:65" x14ac:dyDescent="0.4">
      <c r="A15964" s="8"/>
      <c r="B15964" s="7"/>
      <c r="C15964" s="7"/>
      <c r="BM15964" s="7"/>
    </row>
    <row r="15965" spans="1:65" x14ac:dyDescent="0.4">
      <c r="A15965" s="8"/>
      <c r="B15965" s="7"/>
      <c r="C15965" s="7"/>
      <c r="BM15965" s="7"/>
    </row>
    <row r="15966" spans="1:65" x14ac:dyDescent="0.4">
      <c r="A15966" s="8"/>
      <c r="B15966" s="7"/>
      <c r="C15966" s="7"/>
      <c r="BM15966" s="7"/>
    </row>
    <row r="15967" spans="1:65" x14ac:dyDescent="0.4">
      <c r="A15967" s="8"/>
      <c r="B15967" s="7"/>
      <c r="C15967" s="7"/>
      <c r="BM15967" s="7"/>
    </row>
    <row r="15968" spans="1:65" x14ac:dyDescent="0.4">
      <c r="A15968" s="8"/>
      <c r="B15968" s="7"/>
      <c r="C15968" s="7"/>
      <c r="BM15968" s="7"/>
    </row>
    <row r="15969" spans="1:65" x14ac:dyDescent="0.4">
      <c r="A15969" s="8"/>
      <c r="B15969" s="7"/>
      <c r="C15969" s="7"/>
      <c r="BM15969" s="7"/>
    </row>
    <row r="15970" spans="1:65" x14ac:dyDescent="0.4">
      <c r="A15970" s="8"/>
      <c r="B15970" s="7"/>
      <c r="C15970" s="7"/>
      <c r="BM15970" s="7"/>
    </row>
    <row r="15971" spans="1:65" x14ac:dyDescent="0.4">
      <c r="A15971" s="8"/>
      <c r="B15971" s="7"/>
      <c r="C15971" s="7"/>
      <c r="BM15971" s="7"/>
    </row>
    <row r="15972" spans="1:65" x14ac:dyDescent="0.4">
      <c r="A15972" s="8"/>
      <c r="B15972" s="7"/>
      <c r="C15972" s="7"/>
      <c r="BM15972" s="7"/>
    </row>
    <row r="15973" spans="1:65" x14ac:dyDescent="0.4">
      <c r="A15973" s="8"/>
      <c r="B15973" s="7"/>
      <c r="C15973" s="7"/>
      <c r="BM15973" s="7"/>
    </row>
    <row r="15974" spans="1:65" x14ac:dyDescent="0.4">
      <c r="A15974" s="8"/>
      <c r="B15974" s="7"/>
      <c r="C15974" s="7"/>
      <c r="BM15974" s="7"/>
    </row>
    <row r="15975" spans="1:65" x14ac:dyDescent="0.4">
      <c r="A15975" s="8"/>
      <c r="B15975" s="7"/>
      <c r="C15975" s="7"/>
      <c r="BM15975" s="7"/>
    </row>
    <row r="15976" spans="1:65" x14ac:dyDescent="0.4">
      <c r="A15976" s="8"/>
      <c r="B15976" s="7"/>
      <c r="C15976" s="7"/>
      <c r="BM15976" s="7"/>
    </row>
    <row r="15977" spans="1:65" x14ac:dyDescent="0.4">
      <c r="A15977" s="8"/>
      <c r="B15977" s="7"/>
      <c r="C15977" s="7"/>
      <c r="BM15977" s="7"/>
    </row>
    <row r="15978" spans="1:65" x14ac:dyDescent="0.4">
      <c r="A15978" s="8"/>
      <c r="B15978" s="7"/>
      <c r="C15978" s="7"/>
      <c r="BM15978" s="7"/>
    </row>
    <row r="15979" spans="1:65" x14ac:dyDescent="0.4">
      <c r="A15979" s="8"/>
      <c r="B15979" s="7"/>
      <c r="C15979" s="7"/>
      <c r="BM15979" s="7"/>
    </row>
    <row r="15980" spans="1:65" x14ac:dyDescent="0.4">
      <c r="A15980" s="8"/>
      <c r="B15980" s="7"/>
      <c r="C15980" s="7"/>
      <c r="BM15980" s="7"/>
    </row>
    <row r="15981" spans="1:65" x14ac:dyDescent="0.4">
      <c r="A15981" s="8"/>
      <c r="B15981" s="7"/>
      <c r="C15981" s="7"/>
      <c r="BM15981" s="7"/>
    </row>
    <row r="15982" spans="1:65" x14ac:dyDescent="0.4">
      <c r="A15982" s="8"/>
      <c r="B15982" s="7"/>
      <c r="C15982" s="7"/>
      <c r="BM15982" s="7"/>
    </row>
    <row r="15983" spans="1:65" x14ac:dyDescent="0.4">
      <c r="A15983" s="8"/>
      <c r="B15983" s="7"/>
      <c r="C15983" s="7"/>
      <c r="BM15983" s="7"/>
    </row>
    <row r="15984" spans="1:65" x14ac:dyDescent="0.4">
      <c r="A15984" s="8"/>
      <c r="B15984" s="7"/>
      <c r="C15984" s="7"/>
      <c r="BM15984" s="7"/>
    </row>
    <row r="15985" spans="1:65" x14ac:dyDescent="0.4">
      <c r="A15985" s="8"/>
      <c r="B15985" s="7"/>
      <c r="C15985" s="7"/>
      <c r="BM15985" s="7"/>
    </row>
    <row r="15986" spans="1:65" x14ac:dyDescent="0.4">
      <c r="A15986" s="8"/>
      <c r="B15986" s="7"/>
      <c r="C15986" s="7"/>
      <c r="BM15986" s="7"/>
    </row>
    <row r="15987" spans="1:65" x14ac:dyDescent="0.4">
      <c r="A15987" s="8"/>
      <c r="B15987" s="7"/>
      <c r="C15987" s="7"/>
      <c r="BM15987" s="7"/>
    </row>
    <row r="15988" spans="1:65" x14ac:dyDescent="0.4">
      <c r="A15988" s="8"/>
      <c r="B15988" s="7"/>
      <c r="C15988" s="7"/>
      <c r="BM15988" s="7"/>
    </row>
    <row r="15989" spans="1:65" x14ac:dyDescent="0.4">
      <c r="A15989" s="8"/>
      <c r="B15989" s="7"/>
      <c r="C15989" s="7"/>
      <c r="BM15989" s="7"/>
    </row>
    <row r="15990" spans="1:65" x14ac:dyDescent="0.4">
      <c r="A15990" s="8"/>
      <c r="B15990" s="7"/>
      <c r="C15990" s="7"/>
      <c r="BM15990" s="7"/>
    </row>
    <row r="15991" spans="1:65" x14ac:dyDescent="0.4">
      <c r="A15991" s="8"/>
      <c r="B15991" s="7"/>
      <c r="C15991" s="7"/>
      <c r="BM15991" s="7"/>
    </row>
    <row r="15992" spans="1:65" x14ac:dyDescent="0.4">
      <c r="A15992" s="8"/>
      <c r="B15992" s="7"/>
      <c r="C15992" s="7"/>
      <c r="BM15992" s="7"/>
    </row>
    <row r="15993" spans="1:65" x14ac:dyDescent="0.4">
      <c r="A15993" s="8"/>
      <c r="B15993" s="7"/>
      <c r="C15993" s="7"/>
      <c r="BM15993" s="7"/>
    </row>
    <row r="15994" spans="1:65" x14ac:dyDescent="0.4">
      <c r="A15994" s="8"/>
      <c r="B15994" s="7"/>
      <c r="C15994" s="7"/>
      <c r="BM15994" s="7"/>
    </row>
    <row r="15995" spans="1:65" x14ac:dyDescent="0.4">
      <c r="A15995" s="8"/>
      <c r="B15995" s="7"/>
      <c r="C15995" s="7"/>
      <c r="BM15995" s="7"/>
    </row>
    <row r="15996" spans="1:65" x14ac:dyDescent="0.4">
      <c r="A15996" s="8"/>
      <c r="B15996" s="7"/>
      <c r="C15996" s="7"/>
      <c r="BM15996" s="7"/>
    </row>
    <row r="15997" spans="1:65" x14ac:dyDescent="0.4">
      <c r="A15997" s="8"/>
      <c r="B15997" s="7"/>
      <c r="C15997" s="7"/>
      <c r="BM15997" s="7"/>
    </row>
    <row r="15998" spans="1:65" x14ac:dyDescent="0.4">
      <c r="A15998" s="8"/>
      <c r="B15998" s="7"/>
      <c r="C15998" s="7"/>
      <c r="BM15998" s="7"/>
    </row>
    <row r="15999" spans="1:65" x14ac:dyDescent="0.4">
      <c r="A15999" s="8"/>
      <c r="B15999" s="7"/>
      <c r="C15999" s="7"/>
      <c r="BM15999" s="7"/>
    </row>
    <row r="16000" spans="1:65" x14ac:dyDescent="0.4">
      <c r="A16000" s="8"/>
      <c r="B16000" s="7"/>
      <c r="C16000" s="7"/>
      <c r="BM16000" s="7"/>
    </row>
    <row r="16001" spans="1:65" x14ac:dyDescent="0.4">
      <c r="A16001" s="8"/>
      <c r="B16001" s="7"/>
      <c r="C16001" s="7"/>
    </row>
    <row r="16002" spans="1:65" x14ac:dyDescent="0.4">
      <c r="A16002" s="8"/>
      <c r="B16002" s="7"/>
      <c r="C16002" s="7"/>
      <c r="BM16002" s="7"/>
    </row>
    <row r="16003" spans="1:65" x14ac:dyDescent="0.4">
      <c r="A16003" s="8"/>
      <c r="B16003" s="7"/>
      <c r="C16003" s="7"/>
      <c r="BM16003" s="7"/>
    </row>
    <row r="16004" spans="1:65" x14ac:dyDescent="0.4">
      <c r="A16004" s="8"/>
      <c r="B16004" s="7"/>
      <c r="C16004" s="7"/>
      <c r="BM16004" s="7"/>
    </row>
    <row r="16005" spans="1:65" x14ac:dyDescent="0.4">
      <c r="A16005" s="8"/>
      <c r="B16005" s="7"/>
      <c r="C16005" s="7"/>
      <c r="BM16005" s="7"/>
    </row>
    <row r="16006" spans="1:65" x14ac:dyDescent="0.4">
      <c r="A16006" s="8"/>
      <c r="B16006" s="7"/>
      <c r="C16006" s="7"/>
      <c r="BM16006" s="7"/>
    </row>
    <row r="16007" spans="1:65" x14ac:dyDescent="0.4">
      <c r="A16007" s="8"/>
      <c r="B16007" s="7"/>
      <c r="C16007" s="7"/>
      <c r="BM16007" s="7"/>
    </row>
    <row r="16008" spans="1:65" x14ac:dyDescent="0.4">
      <c r="A16008" s="8"/>
      <c r="B16008" s="7"/>
      <c r="C16008" s="7"/>
      <c r="BM16008" s="7"/>
    </row>
    <row r="16009" spans="1:65" x14ac:dyDescent="0.4">
      <c r="A16009" s="8"/>
      <c r="B16009" s="7"/>
      <c r="C16009" s="7"/>
      <c r="BM16009" s="7"/>
    </row>
    <row r="16010" spans="1:65" x14ac:dyDescent="0.4">
      <c r="A16010" s="8"/>
      <c r="B16010" s="7"/>
      <c r="C16010" s="7"/>
      <c r="BM16010" s="7"/>
    </row>
    <row r="16011" spans="1:65" x14ac:dyDescent="0.4">
      <c r="A16011" s="8"/>
      <c r="B16011" s="7"/>
      <c r="C16011" s="7"/>
      <c r="BM16011" s="7"/>
    </row>
    <row r="16012" spans="1:65" x14ac:dyDescent="0.4">
      <c r="A16012" s="8"/>
      <c r="B16012" s="7"/>
      <c r="C16012" s="7"/>
      <c r="BM16012" s="7"/>
    </row>
    <row r="16013" spans="1:65" x14ac:dyDescent="0.4">
      <c r="A16013" s="8"/>
      <c r="B16013" s="7"/>
      <c r="C16013" s="7"/>
      <c r="BM16013" s="7"/>
    </row>
    <row r="16014" spans="1:65" x14ac:dyDescent="0.4">
      <c r="A16014" s="8"/>
      <c r="B16014" s="7"/>
      <c r="C16014" s="7"/>
      <c r="BM16014" s="7"/>
    </row>
    <row r="16015" spans="1:65" x14ac:dyDescent="0.4">
      <c r="A16015" s="8"/>
      <c r="B16015" s="7"/>
      <c r="C16015" s="7"/>
      <c r="BM16015" s="7"/>
    </row>
    <row r="16016" spans="1:65" x14ac:dyDescent="0.4">
      <c r="A16016" s="8"/>
      <c r="B16016" s="7"/>
      <c r="C16016" s="7"/>
      <c r="BM16016" s="7"/>
    </row>
    <row r="16017" spans="1:65" x14ac:dyDescent="0.4">
      <c r="A16017" s="8"/>
      <c r="B16017" s="7"/>
      <c r="C16017" s="7"/>
      <c r="BM16017" s="7"/>
    </row>
    <row r="16018" spans="1:65" x14ac:dyDescent="0.4">
      <c r="A16018" s="8"/>
      <c r="B16018" s="7"/>
      <c r="C16018" s="7"/>
      <c r="BM16018" s="7"/>
    </row>
    <row r="16019" spans="1:65" x14ac:dyDescent="0.4">
      <c r="A16019" s="8"/>
      <c r="B16019" s="7"/>
      <c r="C16019" s="7"/>
      <c r="BM16019" s="7"/>
    </row>
    <row r="16020" spans="1:65" x14ac:dyDescent="0.4">
      <c r="A16020" s="8"/>
      <c r="B16020" s="7"/>
      <c r="C16020" s="7"/>
      <c r="BM16020" s="7"/>
    </row>
    <row r="16021" spans="1:65" x14ac:dyDescent="0.4">
      <c r="A16021" s="8"/>
      <c r="B16021" s="7"/>
      <c r="C16021" s="7"/>
      <c r="BM16021" s="7"/>
    </row>
    <row r="16022" spans="1:65" x14ac:dyDescent="0.4">
      <c r="A16022" s="8"/>
      <c r="B16022" s="7"/>
      <c r="C16022" s="7"/>
      <c r="BM16022" s="7"/>
    </row>
    <row r="16023" spans="1:65" x14ac:dyDescent="0.4">
      <c r="A16023" s="8"/>
      <c r="B16023" s="7"/>
      <c r="C16023" s="7"/>
      <c r="BM16023" s="7"/>
    </row>
    <row r="16024" spans="1:65" x14ac:dyDescent="0.4">
      <c r="A16024" s="8"/>
      <c r="B16024" s="7"/>
      <c r="C16024" s="7"/>
      <c r="BM16024" s="7"/>
    </row>
    <row r="16025" spans="1:65" x14ac:dyDescent="0.4">
      <c r="A16025" s="8"/>
      <c r="B16025" s="7"/>
      <c r="C16025" s="7"/>
      <c r="BM16025" s="7"/>
    </row>
    <row r="16026" spans="1:65" x14ac:dyDescent="0.4">
      <c r="A16026" s="8"/>
      <c r="B16026" s="7"/>
      <c r="C16026" s="7"/>
      <c r="BM16026" s="7"/>
    </row>
    <row r="16027" spans="1:65" x14ac:dyDescent="0.4">
      <c r="A16027" s="8"/>
      <c r="B16027" s="7"/>
      <c r="C16027" s="7"/>
      <c r="BM16027" s="7"/>
    </row>
    <row r="16028" spans="1:65" x14ac:dyDescent="0.4">
      <c r="A16028" s="8"/>
      <c r="B16028" s="7"/>
      <c r="C16028" s="7"/>
      <c r="BM16028" s="7"/>
    </row>
    <row r="16029" spans="1:65" x14ac:dyDescent="0.4">
      <c r="A16029" s="8"/>
      <c r="B16029" s="7"/>
      <c r="C16029" s="7"/>
      <c r="BM16029" s="7"/>
    </row>
    <row r="16030" spans="1:65" x14ac:dyDescent="0.4">
      <c r="A16030" s="8"/>
      <c r="B16030" s="7"/>
      <c r="C16030" s="7"/>
      <c r="BM16030" s="7"/>
    </row>
    <row r="16031" spans="1:65" x14ac:dyDescent="0.4">
      <c r="A16031" s="8"/>
      <c r="B16031" s="7"/>
      <c r="C16031" s="7"/>
      <c r="BM16031" s="7"/>
    </row>
    <row r="16032" spans="1:65" x14ac:dyDescent="0.4">
      <c r="A16032" s="8"/>
      <c r="B16032" s="7"/>
      <c r="C16032" s="7"/>
      <c r="BM16032" s="7"/>
    </row>
    <row r="16033" spans="1:65" x14ac:dyDescent="0.4">
      <c r="A16033" s="8"/>
      <c r="B16033" s="7"/>
      <c r="C16033" s="7"/>
      <c r="BM16033" s="7"/>
    </row>
    <row r="16034" spans="1:65" x14ac:dyDescent="0.4">
      <c r="A16034" s="8"/>
      <c r="B16034" s="7"/>
      <c r="C16034" s="7"/>
      <c r="BM16034" s="7"/>
    </row>
    <row r="16035" spans="1:65" x14ac:dyDescent="0.4">
      <c r="A16035" s="8"/>
      <c r="B16035" s="7"/>
      <c r="C16035" s="7"/>
      <c r="BM16035" s="7"/>
    </row>
    <row r="16036" spans="1:65" x14ac:dyDescent="0.4">
      <c r="A16036" s="8"/>
      <c r="B16036" s="7"/>
      <c r="C16036" s="7"/>
    </row>
    <row r="16037" spans="1:65" x14ac:dyDescent="0.4">
      <c r="A16037" s="8"/>
      <c r="B16037" s="7"/>
      <c r="C16037" s="7"/>
      <c r="BM16037" s="7"/>
    </row>
    <row r="16038" spans="1:65" x14ac:dyDescent="0.4">
      <c r="A16038" s="8"/>
      <c r="B16038" s="7"/>
      <c r="C16038" s="7"/>
      <c r="BM16038" s="7"/>
    </row>
    <row r="16039" spans="1:65" x14ac:dyDescent="0.4">
      <c r="A16039" s="8"/>
      <c r="B16039" s="7"/>
      <c r="C16039" s="7"/>
      <c r="BM16039" s="7"/>
    </row>
    <row r="16040" spans="1:65" x14ac:dyDescent="0.4">
      <c r="A16040" s="8"/>
      <c r="B16040" s="7"/>
      <c r="C16040" s="7"/>
      <c r="BM16040" s="7"/>
    </row>
    <row r="16041" spans="1:65" x14ac:dyDescent="0.4">
      <c r="A16041" s="8"/>
      <c r="B16041" s="7"/>
      <c r="C16041" s="7"/>
      <c r="BM16041" s="7"/>
    </row>
    <row r="16042" spans="1:65" x14ac:dyDescent="0.4">
      <c r="A16042" s="8"/>
      <c r="B16042" s="7"/>
      <c r="C16042" s="7"/>
      <c r="BM16042" s="7"/>
    </row>
    <row r="16043" spans="1:65" x14ac:dyDescent="0.4">
      <c r="A16043" s="8"/>
      <c r="B16043" s="7"/>
      <c r="C16043" s="7"/>
      <c r="BM16043" s="7"/>
    </row>
    <row r="16044" spans="1:65" x14ac:dyDescent="0.4">
      <c r="A16044" s="8"/>
      <c r="B16044" s="7"/>
      <c r="C16044" s="7"/>
      <c r="BM16044" s="7"/>
    </row>
    <row r="16045" spans="1:65" x14ac:dyDescent="0.4">
      <c r="A16045" s="8"/>
      <c r="B16045" s="7"/>
      <c r="C16045" s="7"/>
      <c r="BM16045" s="7"/>
    </row>
    <row r="16046" spans="1:65" x14ac:dyDescent="0.4">
      <c r="A16046" s="8"/>
      <c r="B16046" s="7"/>
      <c r="C16046" s="7"/>
      <c r="BM16046" s="7"/>
    </row>
    <row r="16047" spans="1:65" x14ac:dyDescent="0.4">
      <c r="A16047" s="8"/>
      <c r="B16047" s="7"/>
      <c r="C16047" s="7"/>
      <c r="BM16047" s="7"/>
    </row>
    <row r="16048" spans="1:65" x14ac:dyDescent="0.4">
      <c r="A16048" s="8"/>
      <c r="B16048" s="7"/>
      <c r="C16048" s="7"/>
      <c r="BM16048" s="7"/>
    </row>
    <row r="16049" spans="1:65" x14ac:dyDescent="0.4">
      <c r="A16049" s="8"/>
      <c r="B16049" s="7"/>
      <c r="C16049" s="7"/>
      <c r="BM16049" s="7"/>
    </row>
    <row r="16050" spans="1:65" x14ac:dyDescent="0.4">
      <c r="A16050" s="8"/>
      <c r="B16050" s="7"/>
      <c r="C16050" s="7"/>
      <c r="BM16050" s="7"/>
    </row>
    <row r="16051" spans="1:65" x14ac:dyDescent="0.4">
      <c r="A16051" s="8"/>
      <c r="B16051" s="7"/>
      <c r="C16051" s="7"/>
      <c r="BM16051" s="7"/>
    </row>
    <row r="16052" spans="1:65" x14ac:dyDescent="0.4">
      <c r="A16052" s="8"/>
      <c r="B16052" s="7"/>
      <c r="C16052" s="7"/>
      <c r="BM16052" s="7"/>
    </row>
    <row r="16053" spans="1:65" x14ac:dyDescent="0.4">
      <c r="A16053" s="8"/>
      <c r="B16053" s="7"/>
      <c r="C16053" s="7"/>
      <c r="BM16053" s="7"/>
    </row>
    <row r="16054" spans="1:65" x14ac:dyDescent="0.4">
      <c r="A16054" s="8"/>
      <c r="B16054" s="7"/>
      <c r="C16054" s="7"/>
      <c r="BM16054" s="7"/>
    </row>
    <row r="16055" spans="1:65" x14ac:dyDescent="0.4">
      <c r="A16055" s="8"/>
      <c r="B16055" s="7"/>
      <c r="C16055" s="7"/>
      <c r="BM16055" s="7"/>
    </row>
    <row r="16056" spans="1:65" x14ac:dyDescent="0.4">
      <c r="A16056" s="8"/>
      <c r="B16056" s="7"/>
      <c r="C16056" s="7"/>
      <c r="BM16056" s="7"/>
    </row>
    <row r="16057" spans="1:65" x14ac:dyDescent="0.4">
      <c r="A16057" s="8"/>
      <c r="B16057" s="7"/>
      <c r="C16057" s="7"/>
      <c r="BM16057" s="7"/>
    </row>
    <row r="16058" spans="1:65" x14ac:dyDescent="0.4">
      <c r="A16058" s="8"/>
      <c r="B16058" s="7"/>
      <c r="C16058" s="7"/>
      <c r="BM16058" s="7"/>
    </row>
    <row r="16059" spans="1:65" x14ac:dyDescent="0.4">
      <c r="A16059" s="8"/>
      <c r="B16059" s="7"/>
      <c r="C16059" s="7"/>
      <c r="BM16059" s="7"/>
    </row>
    <row r="16060" spans="1:65" x14ac:dyDescent="0.4">
      <c r="A16060" s="8"/>
      <c r="B16060" s="7"/>
      <c r="C16060" s="7"/>
      <c r="BM16060" s="7"/>
    </row>
    <row r="16061" spans="1:65" x14ac:dyDescent="0.4">
      <c r="A16061" s="8"/>
      <c r="B16061" s="7"/>
      <c r="C16061" s="7"/>
      <c r="BM16061" s="7"/>
    </row>
    <row r="16062" spans="1:65" x14ac:dyDescent="0.4">
      <c r="A16062" s="8"/>
      <c r="B16062" s="7"/>
      <c r="C16062" s="7"/>
      <c r="BM16062" s="7"/>
    </row>
    <row r="16063" spans="1:65" x14ac:dyDescent="0.4">
      <c r="A16063" s="8"/>
      <c r="B16063" s="7"/>
      <c r="C16063" s="7"/>
      <c r="BM16063" s="7"/>
    </row>
    <row r="16064" spans="1:65" x14ac:dyDescent="0.4">
      <c r="A16064" s="8"/>
      <c r="B16064" s="7"/>
      <c r="C16064" s="7"/>
      <c r="BM16064" s="7"/>
    </row>
    <row r="16065" spans="1:65" x14ac:dyDescent="0.4">
      <c r="A16065" s="8"/>
      <c r="B16065" s="7"/>
      <c r="C16065" s="7"/>
    </row>
    <row r="16066" spans="1:65" x14ac:dyDescent="0.4">
      <c r="A16066" s="8"/>
      <c r="B16066" s="7"/>
      <c r="C16066" s="7"/>
      <c r="BM16066" s="7"/>
    </row>
    <row r="16067" spans="1:65" x14ac:dyDescent="0.4">
      <c r="A16067" s="8"/>
      <c r="B16067" s="7"/>
      <c r="C16067" s="7"/>
      <c r="BM16067" s="7"/>
    </row>
    <row r="16068" spans="1:65" x14ac:dyDescent="0.4">
      <c r="A16068" s="8"/>
      <c r="B16068" s="7"/>
      <c r="C16068" s="7"/>
      <c r="BM16068" s="7"/>
    </row>
    <row r="16069" spans="1:65" x14ac:dyDescent="0.4">
      <c r="A16069" s="8"/>
      <c r="B16069" s="7"/>
      <c r="C16069" s="7"/>
      <c r="BM16069" s="7"/>
    </row>
    <row r="16070" spans="1:65" x14ac:dyDescent="0.4">
      <c r="A16070" s="8"/>
      <c r="B16070" s="7"/>
      <c r="C16070" s="7"/>
      <c r="BM16070" s="7"/>
    </row>
    <row r="16071" spans="1:65" x14ac:dyDescent="0.4">
      <c r="A16071" s="8"/>
      <c r="B16071" s="7"/>
      <c r="C16071" s="7"/>
      <c r="BM16071" s="7"/>
    </row>
    <row r="16072" spans="1:65" x14ac:dyDescent="0.4">
      <c r="A16072" s="8"/>
      <c r="B16072" s="7"/>
      <c r="C16072" s="7"/>
      <c r="BM16072" s="7"/>
    </row>
    <row r="16073" spans="1:65" x14ac:dyDescent="0.4">
      <c r="A16073" s="8"/>
      <c r="B16073" s="7"/>
      <c r="C16073" s="7"/>
      <c r="BM16073" s="7"/>
    </row>
    <row r="16074" spans="1:65" x14ac:dyDescent="0.4">
      <c r="A16074" s="8"/>
      <c r="B16074" s="7"/>
      <c r="C16074" s="7"/>
      <c r="BM16074" s="7"/>
    </row>
    <row r="16075" spans="1:65" x14ac:dyDescent="0.4">
      <c r="A16075" s="8"/>
      <c r="B16075" s="7"/>
      <c r="C16075" s="7"/>
      <c r="BM16075" s="7"/>
    </row>
    <row r="16076" spans="1:65" x14ac:dyDescent="0.4">
      <c r="A16076" s="8"/>
      <c r="B16076" s="7"/>
      <c r="C16076" s="7"/>
      <c r="BM16076" s="7"/>
    </row>
    <row r="16077" spans="1:65" x14ac:dyDescent="0.4">
      <c r="A16077" s="8"/>
      <c r="B16077" s="7"/>
      <c r="C16077" s="7"/>
      <c r="BM16077" s="7"/>
    </row>
    <row r="16078" spans="1:65" x14ac:dyDescent="0.4">
      <c r="A16078" s="8"/>
      <c r="B16078" s="7"/>
      <c r="C16078" s="7"/>
      <c r="BM16078" s="7"/>
    </row>
    <row r="16079" spans="1:65" x14ac:dyDescent="0.4">
      <c r="A16079" s="8"/>
      <c r="B16079" s="7"/>
      <c r="C16079" s="7"/>
      <c r="BM16079" s="7"/>
    </row>
    <row r="16080" spans="1:65" x14ac:dyDescent="0.4">
      <c r="A16080" s="8"/>
      <c r="B16080" s="7"/>
      <c r="C16080" s="7"/>
      <c r="BM16080" s="7"/>
    </row>
    <row r="16081" spans="1:65" x14ac:dyDescent="0.4">
      <c r="A16081" s="8"/>
      <c r="B16081" s="7"/>
      <c r="C16081" s="7"/>
      <c r="BM16081" s="7"/>
    </row>
    <row r="16082" spans="1:65" x14ac:dyDescent="0.4">
      <c r="A16082" s="8"/>
      <c r="B16082" s="7"/>
      <c r="C16082" s="7"/>
      <c r="BM16082" s="7"/>
    </row>
    <row r="16083" spans="1:65" x14ac:dyDescent="0.4">
      <c r="A16083" s="8"/>
      <c r="B16083" s="7"/>
      <c r="C16083" s="7"/>
      <c r="BM16083" s="7"/>
    </row>
    <row r="16084" spans="1:65" x14ac:dyDescent="0.4">
      <c r="A16084" s="8"/>
      <c r="B16084" s="7"/>
      <c r="C16084" s="7"/>
      <c r="BM16084" s="7"/>
    </row>
    <row r="16085" spans="1:65" x14ac:dyDescent="0.4">
      <c r="A16085" s="8"/>
      <c r="B16085" s="7"/>
      <c r="C16085" s="7"/>
      <c r="BM16085" s="7"/>
    </row>
    <row r="16086" spans="1:65" x14ac:dyDescent="0.4">
      <c r="A16086" s="8"/>
      <c r="B16086" s="7"/>
      <c r="C16086" s="7"/>
      <c r="BM16086" s="7"/>
    </row>
    <row r="16087" spans="1:65" x14ac:dyDescent="0.4">
      <c r="A16087" s="8"/>
      <c r="B16087" s="7"/>
      <c r="C16087" s="7"/>
      <c r="BM16087" s="7"/>
    </row>
    <row r="16088" spans="1:65" x14ac:dyDescent="0.4">
      <c r="A16088" s="8"/>
      <c r="B16088" s="7"/>
      <c r="C16088" s="7"/>
      <c r="BM16088" s="7"/>
    </row>
    <row r="16089" spans="1:65" x14ac:dyDescent="0.4">
      <c r="A16089" s="8"/>
      <c r="B16089" s="7"/>
      <c r="C16089" s="7"/>
      <c r="BM16089" s="7"/>
    </row>
    <row r="16090" spans="1:65" x14ac:dyDescent="0.4">
      <c r="A16090" s="8"/>
      <c r="B16090" s="7"/>
      <c r="C16090" s="7"/>
      <c r="BM16090" s="7"/>
    </row>
    <row r="16091" spans="1:65" x14ac:dyDescent="0.4">
      <c r="A16091" s="8"/>
      <c r="B16091" s="7"/>
      <c r="C16091" s="7"/>
      <c r="BM16091" s="7"/>
    </row>
    <row r="16092" spans="1:65" x14ac:dyDescent="0.4">
      <c r="A16092" s="8"/>
      <c r="B16092" s="7"/>
      <c r="C16092" s="7"/>
      <c r="BM16092" s="7"/>
    </row>
    <row r="16093" spans="1:65" x14ac:dyDescent="0.4">
      <c r="A16093" s="8"/>
      <c r="B16093" s="7"/>
      <c r="C16093" s="7"/>
      <c r="BM16093" s="7"/>
    </row>
    <row r="16094" spans="1:65" x14ac:dyDescent="0.4">
      <c r="A16094" s="8"/>
      <c r="B16094" s="7"/>
      <c r="C16094" s="7"/>
      <c r="BM16094" s="7"/>
    </row>
    <row r="16095" spans="1:65" x14ac:dyDescent="0.4">
      <c r="A16095" s="8"/>
      <c r="B16095" s="7"/>
      <c r="C16095" s="7"/>
      <c r="BM16095" s="7"/>
    </row>
    <row r="16096" spans="1:65" x14ac:dyDescent="0.4">
      <c r="A16096" s="8"/>
      <c r="B16096" s="7"/>
      <c r="C16096" s="7"/>
      <c r="BM16096" s="7"/>
    </row>
    <row r="16097" spans="1:65" x14ac:dyDescent="0.4">
      <c r="A16097" s="8"/>
      <c r="B16097" s="7"/>
      <c r="C16097" s="7"/>
      <c r="BM16097" s="7"/>
    </row>
    <row r="16098" spans="1:65" x14ac:dyDescent="0.4">
      <c r="A16098" s="8"/>
      <c r="B16098" s="7"/>
      <c r="C16098" s="7"/>
      <c r="BM16098" s="7"/>
    </row>
    <row r="16099" spans="1:65" x14ac:dyDescent="0.4">
      <c r="A16099" s="8"/>
      <c r="B16099" s="7"/>
      <c r="C16099" s="7"/>
      <c r="BM16099" s="7"/>
    </row>
    <row r="16100" spans="1:65" x14ac:dyDescent="0.4">
      <c r="A16100" s="8"/>
      <c r="B16100" s="7"/>
      <c r="C16100" s="7"/>
      <c r="BM16100" s="7"/>
    </row>
    <row r="16101" spans="1:65" x14ac:dyDescent="0.4">
      <c r="A16101" s="8"/>
      <c r="B16101" s="7"/>
      <c r="C16101" s="7"/>
      <c r="BM16101" s="7"/>
    </row>
    <row r="16102" spans="1:65" x14ac:dyDescent="0.4">
      <c r="A16102" s="8"/>
      <c r="B16102" s="7"/>
      <c r="C16102" s="7"/>
      <c r="BM16102" s="7"/>
    </row>
    <row r="16103" spans="1:65" x14ac:dyDescent="0.4">
      <c r="A16103" s="8"/>
      <c r="B16103" s="7"/>
      <c r="C16103" s="7"/>
      <c r="BM16103" s="7"/>
    </row>
    <row r="16104" spans="1:65" x14ac:dyDescent="0.4">
      <c r="A16104" s="8"/>
      <c r="B16104" s="7"/>
      <c r="C16104" s="7"/>
      <c r="BM16104" s="7"/>
    </row>
    <row r="16105" spans="1:65" x14ac:dyDescent="0.4">
      <c r="A16105" s="8"/>
      <c r="B16105" s="7"/>
      <c r="C16105" s="7"/>
      <c r="BM16105" s="7"/>
    </row>
    <row r="16106" spans="1:65" x14ac:dyDescent="0.4">
      <c r="A16106" s="8"/>
      <c r="B16106" s="7"/>
      <c r="C16106" s="7"/>
      <c r="BM16106" s="7"/>
    </row>
    <row r="16107" spans="1:65" x14ac:dyDescent="0.4">
      <c r="A16107" s="8"/>
      <c r="B16107" s="7"/>
      <c r="C16107" s="7"/>
      <c r="BM16107" s="7"/>
    </row>
    <row r="16108" spans="1:65" x14ac:dyDescent="0.4">
      <c r="A16108" s="8"/>
      <c r="B16108" s="7"/>
      <c r="C16108" s="7"/>
      <c r="BM16108" s="7"/>
    </row>
    <row r="16109" spans="1:65" x14ac:dyDescent="0.4">
      <c r="A16109" s="8"/>
      <c r="B16109" s="7"/>
      <c r="C16109" s="7"/>
      <c r="BM16109" s="7"/>
    </row>
    <row r="16110" spans="1:65" x14ac:dyDescent="0.4">
      <c r="A16110" s="8"/>
      <c r="B16110" s="7"/>
      <c r="C16110" s="7"/>
      <c r="BM16110" s="7"/>
    </row>
    <row r="16111" spans="1:65" x14ac:dyDescent="0.4">
      <c r="A16111" s="8"/>
      <c r="B16111" s="7"/>
      <c r="C16111" s="7"/>
      <c r="BM16111" s="7"/>
    </row>
    <row r="16112" spans="1:65" x14ac:dyDescent="0.4">
      <c r="A16112" s="8"/>
      <c r="B16112" s="7"/>
      <c r="C16112" s="7"/>
      <c r="BM16112" s="7"/>
    </row>
    <row r="16113" spans="1:65" x14ac:dyDescent="0.4">
      <c r="A16113" s="8"/>
      <c r="B16113" s="7"/>
      <c r="C16113" s="7"/>
      <c r="BM16113" s="7"/>
    </row>
    <row r="16114" spans="1:65" x14ac:dyDescent="0.4">
      <c r="A16114" s="8"/>
      <c r="B16114" s="7"/>
      <c r="C16114" s="7"/>
      <c r="BM16114" s="7"/>
    </row>
    <row r="16115" spans="1:65" x14ac:dyDescent="0.4">
      <c r="A16115" s="8"/>
      <c r="B16115" s="7"/>
      <c r="C16115" s="7"/>
      <c r="BM16115" s="7"/>
    </row>
    <row r="16116" spans="1:65" x14ac:dyDescent="0.4">
      <c r="A16116" s="8"/>
      <c r="B16116" s="7"/>
      <c r="C16116" s="7"/>
      <c r="BM16116" s="7"/>
    </row>
    <row r="16117" spans="1:65" x14ac:dyDescent="0.4">
      <c r="A16117" s="8"/>
      <c r="B16117" s="7"/>
      <c r="C16117" s="7"/>
      <c r="BM16117" s="7"/>
    </row>
    <row r="16118" spans="1:65" x14ac:dyDescent="0.4">
      <c r="A16118" s="8"/>
      <c r="B16118" s="7"/>
      <c r="C16118" s="7"/>
      <c r="BM16118" s="7"/>
    </row>
    <row r="16119" spans="1:65" x14ac:dyDescent="0.4">
      <c r="A16119" s="8"/>
      <c r="B16119" s="7"/>
      <c r="C16119" s="7"/>
      <c r="BM16119" s="7"/>
    </row>
    <row r="16120" spans="1:65" x14ac:dyDescent="0.4">
      <c r="A16120" s="8"/>
      <c r="B16120" s="7"/>
      <c r="C16120" s="7"/>
      <c r="BM16120" s="7"/>
    </row>
    <row r="16121" spans="1:65" x14ac:dyDescent="0.4">
      <c r="A16121" s="8"/>
      <c r="B16121" s="7"/>
      <c r="C16121" s="7"/>
      <c r="BM16121" s="7"/>
    </row>
    <row r="16122" spans="1:65" x14ac:dyDescent="0.4">
      <c r="A16122" s="8"/>
      <c r="B16122" s="7"/>
      <c r="C16122" s="7"/>
      <c r="BM16122" s="7"/>
    </row>
    <row r="16123" spans="1:65" x14ac:dyDescent="0.4">
      <c r="A16123" s="8"/>
      <c r="B16123" s="7"/>
      <c r="C16123" s="7"/>
      <c r="BM16123" s="7"/>
    </row>
    <row r="16124" spans="1:65" x14ac:dyDescent="0.4">
      <c r="A16124" s="8"/>
      <c r="B16124" s="7"/>
      <c r="C16124" s="7"/>
      <c r="BM16124" s="7"/>
    </row>
    <row r="16125" spans="1:65" x14ac:dyDescent="0.4">
      <c r="A16125" s="8"/>
      <c r="B16125" s="7"/>
      <c r="C16125" s="7"/>
      <c r="BM16125" s="7"/>
    </row>
    <row r="16126" spans="1:65" x14ac:dyDescent="0.4">
      <c r="A16126" s="8"/>
      <c r="B16126" s="7"/>
      <c r="C16126" s="7"/>
      <c r="BM16126" s="7"/>
    </row>
    <row r="16127" spans="1:65" x14ac:dyDescent="0.4">
      <c r="A16127" s="8"/>
      <c r="B16127" s="7"/>
      <c r="C16127" s="7"/>
      <c r="BM16127" s="7"/>
    </row>
    <row r="16128" spans="1:65" x14ac:dyDescent="0.4">
      <c r="A16128" s="8"/>
      <c r="B16128" s="7"/>
      <c r="C16128" s="7"/>
      <c r="BM16128" s="7"/>
    </row>
    <row r="16129" spans="1:65" x14ac:dyDescent="0.4">
      <c r="A16129" s="8"/>
      <c r="B16129" s="7"/>
      <c r="C16129" s="7"/>
      <c r="BM16129" s="7"/>
    </row>
    <row r="16130" spans="1:65" x14ac:dyDescent="0.4">
      <c r="A16130" s="8"/>
      <c r="B16130" s="7"/>
      <c r="C16130" s="7"/>
      <c r="BM16130" s="7"/>
    </row>
    <row r="16131" spans="1:65" x14ac:dyDescent="0.4">
      <c r="A16131" s="8"/>
      <c r="B16131" s="7"/>
      <c r="C16131" s="7"/>
      <c r="BM16131" s="7"/>
    </row>
    <row r="16132" spans="1:65" x14ac:dyDescent="0.4">
      <c r="A16132" s="8"/>
      <c r="B16132" s="7"/>
      <c r="C16132" s="7"/>
      <c r="BM16132" s="7"/>
    </row>
    <row r="16133" spans="1:65" x14ac:dyDescent="0.4">
      <c r="A16133" s="8"/>
      <c r="B16133" s="7"/>
      <c r="C16133" s="7"/>
      <c r="BM16133" s="7"/>
    </row>
    <row r="16134" spans="1:65" x14ac:dyDescent="0.4">
      <c r="A16134" s="8"/>
      <c r="B16134" s="7"/>
      <c r="C16134" s="7"/>
      <c r="BM16134" s="7"/>
    </row>
    <row r="16135" spans="1:65" x14ac:dyDescent="0.4">
      <c r="A16135" s="8"/>
      <c r="B16135" s="7"/>
      <c r="C16135" s="7"/>
      <c r="BM16135" s="7"/>
    </row>
    <row r="16136" spans="1:65" x14ac:dyDescent="0.4">
      <c r="A16136" s="8"/>
      <c r="B16136" s="7"/>
      <c r="C16136" s="7"/>
    </row>
    <row r="16137" spans="1:65" x14ac:dyDescent="0.4">
      <c r="A16137" s="8"/>
      <c r="B16137" s="7"/>
      <c r="C16137" s="7"/>
    </row>
    <row r="16138" spans="1:65" x14ac:dyDescent="0.4">
      <c r="A16138" s="8"/>
      <c r="B16138" s="7"/>
      <c r="C16138" s="7"/>
      <c r="BM16138" s="7"/>
    </row>
    <row r="16139" spans="1:65" x14ac:dyDescent="0.4">
      <c r="A16139" s="8"/>
      <c r="B16139" s="7"/>
      <c r="C16139" s="7"/>
      <c r="BM16139" s="7"/>
    </row>
    <row r="16140" spans="1:65" x14ac:dyDescent="0.4">
      <c r="A16140" s="8"/>
      <c r="B16140" s="7"/>
      <c r="C16140" s="7"/>
      <c r="BM16140" s="7"/>
    </row>
    <row r="16141" spans="1:65" x14ac:dyDescent="0.4">
      <c r="A16141" s="8"/>
      <c r="B16141" s="7"/>
      <c r="C16141" s="7"/>
      <c r="BM16141" s="7"/>
    </row>
    <row r="16142" spans="1:65" x14ac:dyDescent="0.4">
      <c r="A16142" s="8"/>
      <c r="B16142" s="7"/>
      <c r="C16142" s="7"/>
      <c r="BM16142" s="7"/>
    </row>
    <row r="16143" spans="1:65" x14ac:dyDescent="0.4">
      <c r="A16143" s="8"/>
      <c r="B16143" s="7"/>
      <c r="C16143" s="7"/>
      <c r="BM16143" s="7"/>
    </row>
    <row r="16144" spans="1:65" x14ac:dyDescent="0.4">
      <c r="A16144" s="8"/>
      <c r="B16144" s="7"/>
      <c r="C16144" s="7"/>
      <c r="BM16144" s="7"/>
    </row>
    <row r="16145" spans="1:65" x14ac:dyDescent="0.4">
      <c r="A16145" s="8"/>
      <c r="B16145" s="7"/>
      <c r="C16145" s="7"/>
      <c r="BM16145" s="7"/>
    </row>
    <row r="16146" spans="1:65" x14ac:dyDescent="0.4">
      <c r="A16146" s="8"/>
      <c r="B16146" s="7"/>
      <c r="C16146" s="7"/>
      <c r="BM16146" s="7"/>
    </row>
    <row r="16147" spans="1:65" x14ac:dyDescent="0.4">
      <c r="A16147" s="8"/>
      <c r="B16147" s="7"/>
      <c r="C16147" s="7"/>
      <c r="BM16147" s="7"/>
    </row>
    <row r="16148" spans="1:65" x14ac:dyDescent="0.4">
      <c r="A16148" s="8"/>
      <c r="B16148" s="7"/>
      <c r="C16148" s="7"/>
      <c r="BM16148" s="7"/>
    </row>
    <row r="16149" spans="1:65" x14ac:dyDescent="0.4">
      <c r="A16149" s="8"/>
      <c r="B16149" s="7"/>
      <c r="C16149" s="7"/>
      <c r="BM16149" s="7"/>
    </row>
    <row r="16150" spans="1:65" x14ac:dyDescent="0.4">
      <c r="A16150" s="8"/>
      <c r="B16150" s="7"/>
      <c r="C16150" s="7"/>
    </row>
    <row r="16151" spans="1:65" x14ac:dyDescent="0.4">
      <c r="A16151" s="8"/>
      <c r="B16151" s="7"/>
      <c r="C16151" s="7"/>
      <c r="BM16151" s="7"/>
    </row>
    <row r="16152" spans="1:65" x14ac:dyDescent="0.4">
      <c r="A16152" s="8"/>
      <c r="B16152" s="7"/>
      <c r="C16152" s="7"/>
      <c r="BM16152" s="7"/>
    </row>
    <row r="16153" spans="1:65" x14ac:dyDescent="0.4">
      <c r="A16153" s="8"/>
      <c r="B16153" s="7"/>
      <c r="C16153" s="7"/>
      <c r="BM16153" s="7"/>
    </row>
    <row r="16154" spans="1:65" x14ac:dyDescent="0.4">
      <c r="A16154" s="8"/>
      <c r="B16154" s="7"/>
      <c r="C16154" s="7"/>
      <c r="BM16154" s="7"/>
    </row>
    <row r="16155" spans="1:65" x14ac:dyDescent="0.4">
      <c r="A16155" s="8"/>
      <c r="B16155" s="7"/>
      <c r="C16155" s="7"/>
      <c r="BM16155" s="7"/>
    </row>
    <row r="16156" spans="1:65" x14ac:dyDescent="0.4">
      <c r="A16156" s="8"/>
      <c r="B16156" s="7"/>
      <c r="C16156" s="7"/>
      <c r="BM16156" s="7"/>
    </row>
    <row r="16157" spans="1:65" x14ac:dyDescent="0.4">
      <c r="A16157" s="8"/>
      <c r="B16157" s="7"/>
      <c r="C16157" s="7"/>
      <c r="BM16157" s="7"/>
    </row>
    <row r="16158" spans="1:65" x14ac:dyDescent="0.4">
      <c r="A16158" s="8"/>
      <c r="B16158" s="7"/>
      <c r="C16158" s="7"/>
      <c r="BM16158" s="7"/>
    </row>
    <row r="16159" spans="1:65" x14ac:dyDescent="0.4">
      <c r="A16159" s="8"/>
      <c r="B16159" s="7"/>
      <c r="C16159" s="7"/>
      <c r="BM16159" s="7"/>
    </row>
    <row r="16160" spans="1:65" x14ac:dyDescent="0.4">
      <c r="A16160" s="8"/>
      <c r="B16160" s="7"/>
      <c r="C16160" s="7"/>
      <c r="BM16160" s="7"/>
    </row>
    <row r="16161" spans="1:65" x14ac:dyDescent="0.4">
      <c r="A16161" s="8"/>
      <c r="B16161" s="7"/>
      <c r="C16161" s="7"/>
      <c r="BM16161" s="7"/>
    </row>
    <row r="16162" spans="1:65" x14ac:dyDescent="0.4">
      <c r="A16162" s="8"/>
      <c r="B16162" s="7"/>
      <c r="C16162" s="7"/>
      <c r="BM16162" s="7"/>
    </row>
    <row r="16163" spans="1:65" x14ac:dyDescent="0.4">
      <c r="A16163" s="8"/>
      <c r="B16163" s="7"/>
      <c r="C16163" s="7"/>
      <c r="BM16163" s="7"/>
    </row>
    <row r="16164" spans="1:65" x14ac:dyDescent="0.4">
      <c r="A16164" s="8"/>
      <c r="B16164" s="7"/>
      <c r="C16164" s="7"/>
      <c r="BM16164" s="7"/>
    </row>
    <row r="16165" spans="1:65" x14ac:dyDescent="0.4">
      <c r="A16165" s="8"/>
      <c r="B16165" s="7"/>
      <c r="C16165" s="7"/>
      <c r="BM16165" s="7"/>
    </row>
    <row r="16166" spans="1:65" x14ac:dyDescent="0.4">
      <c r="A16166" s="8"/>
      <c r="B16166" s="7"/>
      <c r="C16166" s="7"/>
    </row>
    <row r="16167" spans="1:65" x14ac:dyDescent="0.4">
      <c r="A16167" s="8"/>
      <c r="B16167" s="7"/>
      <c r="C16167" s="7"/>
      <c r="BM16167" s="7"/>
    </row>
    <row r="16168" spans="1:65" x14ac:dyDescent="0.4">
      <c r="A16168" s="8"/>
      <c r="B16168" s="7"/>
      <c r="C16168" s="7"/>
      <c r="BM16168" s="7"/>
    </row>
    <row r="16169" spans="1:65" x14ac:dyDescent="0.4">
      <c r="A16169" s="8"/>
      <c r="B16169" s="7"/>
      <c r="C16169" s="7"/>
      <c r="BM16169" s="7"/>
    </row>
    <row r="16170" spans="1:65" x14ac:dyDescent="0.4">
      <c r="A16170" s="8"/>
      <c r="B16170" s="7"/>
      <c r="C16170" s="7"/>
      <c r="BM16170" s="7"/>
    </row>
    <row r="16171" spans="1:65" x14ac:dyDescent="0.4">
      <c r="A16171" s="8"/>
      <c r="B16171" s="7"/>
      <c r="C16171" s="7"/>
      <c r="BM16171" s="7"/>
    </row>
    <row r="16172" spans="1:65" x14ac:dyDescent="0.4">
      <c r="A16172" s="8"/>
      <c r="B16172" s="7"/>
      <c r="C16172" s="7"/>
      <c r="BM16172" s="7"/>
    </row>
    <row r="16173" spans="1:65" x14ac:dyDescent="0.4">
      <c r="A16173" s="8"/>
      <c r="B16173" s="7"/>
      <c r="C16173" s="7"/>
      <c r="BM16173" s="7"/>
    </row>
    <row r="16174" spans="1:65" x14ac:dyDescent="0.4">
      <c r="A16174" s="8"/>
      <c r="B16174" s="7"/>
      <c r="C16174" s="7"/>
      <c r="BM16174" s="7"/>
    </row>
    <row r="16175" spans="1:65" x14ac:dyDescent="0.4">
      <c r="A16175" s="8"/>
      <c r="B16175" s="7"/>
      <c r="C16175" s="7"/>
      <c r="BM16175" s="7"/>
    </row>
    <row r="16176" spans="1:65" x14ac:dyDescent="0.4">
      <c r="A16176" s="8"/>
      <c r="B16176" s="7"/>
      <c r="C16176" s="7"/>
      <c r="BM16176" s="7"/>
    </row>
    <row r="16177" spans="1:65" x14ac:dyDescent="0.4">
      <c r="A16177" s="8"/>
      <c r="B16177" s="7"/>
      <c r="C16177" s="7"/>
      <c r="BM16177" s="7"/>
    </row>
    <row r="16178" spans="1:65" x14ac:dyDescent="0.4">
      <c r="A16178" s="8"/>
      <c r="B16178" s="7"/>
      <c r="C16178" s="7"/>
      <c r="BM16178" s="7"/>
    </row>
    <row r="16179" spans="1:65" x14ac:dyDescent="0.4">
      <c r="A16179" s="8"/>
      <c r="B16179" s="7"/>
      <c r="C16179" s="7"/>
      <c r="BM16179" s="7"/>
    </row>
    <row r="16180" spans="1:65" x14ac:dyDescent="0.4">
      <c r="A16180" s="8"/>
      <c r="B16180" s="7"/>
      <c r="C16180" s="7"/>
      <c r="BM16180" s="7"/>
    </row>
    <row r="16181" spans="1:65" x14ac:dyDescent="0.4">
      <c r="A16181" s="8"/>
      <c r="B16181" s="7"/>
      <c r="C16181" s="7"/>
      <c r="BM16181" s="7"/>
    </row>
    <row r="16182" spans="1:65" x14ac:dyDescent="0.4">
      <c r="A16182" s="8"/>
      <c r="B16182" s="7"/>
      <c r="C16182" s="7"/>
      <c r="BM16182" s="7"/>
    </row>
    <row r="16183" spans="1:65" x14ac:dyDescent="0.4">
      <c r="A16183" s="8"/>
      <c r="B16183" s="7"/>
      <c r="C16183" s="7"/>
      <c r="BM16183" s="7"/>
    </row>
    <row r="16184" spans="1:65" x14ac:dyDescent="0.4">
      <c r="A16184" s="8"/>
      <c r="B16184" s="7"/>
      <c r="C16184" s="7"/>
      <c r="BM16184" s="7"/>
    </row>
    <row r="16185" spans="1:65" x14ac:dyDescent="0.4">
      <c r="A16185" s="8"/>
      <c r="B16185" s="7"/>
      <c r="C16185" s="7"/>
      <c r="BM16185" s="7"/>
    </row>
    <row r="16186" spans="1:65" x14ac:dyDescent="0.4">
      <c r="A16186" s="8"/>
      <c r="B16186" s="7"/>
      <c r="C16186" s="7"/>
      <c r="BM16186" s="7"/>
    </row>
    <row r="16187" spans="1:65" x14ac:dyDescent="0.4">
      <c r="A16187" s="8"/>
      <c r="B16187" s="7"/>
      <c r="C16187" s="7"/>
      <c r="BM16187" s="7"/>
    </row>
    <row r="16188" spans="1:65" x14ac:dyDescent="0.4">
      <c r="A16188" s="8"/>
      <c r="B16188" s="7"/>
      <c r="C16188" s="7"/>
      <c r="BM16188" s="7"/>
    </row>
    <row r="16189" spans="1:65" x14ac:dyDescent="0.4">
      <c r="A16189" s="8"/>
      <c r="B16189" s="7"/>
      <c r="C16189" s="7"/>
      <c r="BM16189" s="7"/>
    </row>
    <row r="16190" spans="1:65" x14ac:dyDescent="0.4">
      <c r="A16190" s="8"/>
      <c r="B16190" s="7"/>
      <c r="C16190" s="7"/>
      <c r="BM16190" s="7"/>
    </row>
    <row r="16191" spans="1:65" x14ac:dyDescent="0.4">
      <c r="A16191" s="8"/>
      <c r="B16191" s="7"/>
      <c r="C16191" s="7"/>
      <c r="BM16191" s="7"/>
    </row>
    <row r="16192" spans="1:65" x14ac:dyDescent="0.4">
      <c r="A16192" s="8"/>
      <c r="B16192" s="7"/>
      <c r="C16192" s="7"/>
      <c r="BM16192" s="7"/>
    </row>
    <row r="16193" spans="1:65" x14ac:dyDescent="0.4">
      <c r="A16193" s="8"/>
      <c r="B16193" s="7"/>
      <c r="C16193" s="7"/>
      <c r="BM16193" s="7"/>
    </row>
    <row r="16194" spans="1:65" x14ac:dyDescent="0.4">
      <c r="A16194" s="8"/>
      <c r="B16194" s="7"/>
      <c r="C16194" s="7"/>
      <c r="BM16194" s="7"/>
    </row>
    <row r="16195" spans="1:65" x14ac:dyDescent="0.4">
      <c r="A16195" s="8"/>
      <c r="B16195" s="7"/>
      <c r="C16195" s="7"/>
      <c r="BM16195" s="7"/>
    </row>
    <row r="16196" spans="1:65" x14ac:dyDescent="0.4">
      <c r="A16196" s="8"/>
      <c r="B16196" s="7"/>
      <c r="C16196" s="7"/>
    </row>
    <row r="16197" spans="1:65" x14ac:dyDescent="0.4">
      <c r="A16197" s="8"/>
      <c r="B16197" s="7"/>
      <c r="C16197" s="7"/>
    </row>
    <row r="16198" spans="1:65" x14ac:dyDescent="0.4">
      <c r="A16198" s="8"/>
      <c r="B16198" s="7"/>
      <c r="C16198" s="7"/>
    </row>
    <row r="16199" spans="1:65" x14ac:dyDescent="0.4">
      <c r="A16199" s="8"/>
      <c r="B16199" s="7"/>
      <c r="C16199" s="7"/>
    </row>
    <row r="16200" spans="1:65" x14ac:dyDescent="0.4">
      <c r="A16200" s="8"/>
      <c r="B16200" s="7"/>
      <c r="C16200" s="7"/>
      <c r="BM16200" s="7"/>
    </row>
    <row r="16201" spans="1:65" x14ac:dyDescent="0.4">
      <c r="A16201" s="8"/>
      <c r="B16201" s="7"/>
      <c r="C16201" s="7"/>
    </row>
    <row r="16202" spans="1:65" x14ac:dyDescent="0.4">
      <c r="A16202" s="8"/>
      <c r="B16202" s="7"/>
      <c r="C16202" s="7"/>
    </row>
    <row r="16203" spans="1:65" x14ac:dyDescent="0.4">
      <c r="A16203" s="8"/>
      <c r="B16203" s="7"/>
      <c r="C16203" s="7"/>
      <c r="BM16203" s="7"/>
    </row>
    <row r="16204" spans="1:65" x14ac:dyDescent="0.4">
      <c r="A16204" s="8"/>
      <c r="B16204" s="7"/>
      <c r="C16204" s="7"/>
    </row>
    <row r="16205" spans="1:65" x14ac:dyDescent="0.4">
      <c r="A16205" s="8"/>
      <c r="B16205" s="7"/>
      <c r="C16205" s="7"/>
    </row>
    <row r="16206" spans="1:65" x14ac:dyDescent="0.4">
      <c r="A16206" s="8"/>
      <c r="B16206" s="7"/>
      <c r="C16206" s="7"/>
      <c r="BM16206" s="7"/>
    </row>
    <row r="16207" spans="1:65" x14ac:dyDescent="0.4">
      <c r="A16207" s="8"/>
      <c r="B16207" s="7"/>
      <c r="C16207" s="7"/>
      <c r="BM16207" s="7"/>
    </row>
    <row r="16208" spans="1:65" x14ac:dyDescent="0.4">
      <c r="A16208" s="8"/>
      <c r="B16208" s="7"/>
      <c r="C16208" s="7"/>
      <c r="BM16208" s="7"/>
    </row>
    <row r="16209" spans="1:65" x14ac:dyDescent="0.4">
      <c r="A16209" s="8"/>
      <c r="B16209" s="7"/>
      <c r="C16209" s="7"/>
      <c r="BM16209" s="7"/>
    </row>
    <row r="16210" spans="1:65" x14ac:dyDescent="0.4">
      <c r="A16210" s="8"/>
      <c r="B16210" s="7"/>
      <c r="C16210" s="7"/>
      <c r="BM16210" s="7"/>
    </row>
    <row r="16211" spans="1:65" x14ac:dyDescent="0.4">
      <c r="A16211" s="8"/>
      <c r="B16211" s="7"/>
      <c r="C16211" s="7"/>
      <c r="BM16211" s="7"/>
    </row>
    <row r="16212" spans="1:65" x14ac:dyDescent="0.4">
      <c r="A16212" s="8"/>
      <c r="B16212" s="7"/>
      <c r="C16212" s="7"/>
    </row>
    <row r="16213" spans="1:65" x14ac:dyDescent="0.4">
      <c r="A16213" s="8"/>
      <c r="B16213" s="7"/>
      <c r="C16213" s="7"/>
    </row>
    <row r="16214" spans="1:65" x14ac:dyDescent="0.4">
      <c r="A16214" s="8"/>
      <c r="B16214" s="7"/>
      <c r="C16214" s="7"/>
    </row>
    <row r="16215" spans="1:65" x14ac:dyDescent="0.4">
      <c r="A16215" s="8"/>
      <c r="B16215" s="7"/>
      <c r="C16215" s="7"/>
      <c r="BM16215" s="7"/>
    </row>
    <row r="16216" spans="1:65" x14ac:dyDescent="0.4">
      <c r="A16216" s="8"/>
      <c r="B16216" s="7"/>
      <c r="C16216" s="7"/>
    </row>
    <row r="16217" spans="1:65" x14ac:dyDescent="0.4">
      <c r="A16217" s="8"/>
      <c r="B16217" s="7"/>
      <c r="C16217" s="7"/>
      <c r="BM16217" s="7"/>
    </row>
    <row r="16218" spans="1:65" x14ac:dyDescent="0.4">
      <c r="A16218" s="8"/>
      <c r="B16218" s="7"/>
      <c r="C16218" s="7"/>
    </row>
    <row r="16219" spans="1:65" x14ac:dyDescent="0.4">
      <c r="A16219" s="8"/>
      <c r="B16219" s="7"/>
      <c r="C16219" s="7"/>
    </row>
    <row r="16220" spans="1:65" x14ac:dyDescent="0.4">
      <c r="A16220" s="8"/>
      <c r="B16220" s="7"/>
      <c r="C16220" s="7"/>
      <c r="BM16220" s="7"/>
    </row>
    <row r="16221" spans="1:65" x14ac:dyDescent="0.4">
      <c r="A16221" s="8"/>
      <c r="B16221" s="7"/>
      <c r="C16221" s="7"/>
      <c r="BM16221" s="7"/>
    </row>
    <row r="16222" spans="1:65" x14ac:dyDescent="0.4">
      <c r="A16222" s="8"/>
      <c r="B16222" s="7"/>
      <c r="C16222" s="7"/>
      <c r="BM16222" s="7"/>
    </row>
    <row r="16223" spans="1:65" x14ac:dyDescent="0.4">
      <c r="A16223" s="8"/>
      <c r="B16223" s="7"/>
      <c r="C16223" s="7"/>
      <c r="BM16223" s="7"/>
    </row>
    <row r="16224" spans="1:65" x14ac:dyDescent="0.4">
      <c r="A16224" s="8"/>
      <c r="B16224" s="7"/>
      <c r="C16224" s="7"/>
      <c r="BM16224" s="7"/>
    </row>
    <row r="16225" spans="1:65" x14ac:dyDescent="0.4">
      <c r="A16225" s="8"/>
      <c r="B16225" s="7"/>
      <c r="C16225" s="7"/>
      <c r="BM16225" s="7"/>
    </row>
    <row r="16226" spans="1:65" x14ac:dyDescent="0.4">
      <c r="A16226" s="8"/>
      <c r="B16226" s="7"/>
      <c r="C16226" s="7"/>
      <c r="BM16226" s="7"/>
    </row>
    <row r="16227" spans="1:65" x14ac:dyDescent="0.4">
      <c r="A16227" s="8"/>
      <c r="B16227" s="7"/>
      <c r="C16227" s="7"/>
      <c r="BM16227" s="7"/>
    </row>
    <row r="16228" spans="1:65" x14ac:dyDescent="0.4">
      <c r="A16228" s="8"/>
      <c r="B16228" s="7"/>
      <c r="C16228" s="7"/>
      <c r="BM16228" s="7"/>
    </row>
    <row r="16229" spans="1:65" x14ac:dyDescent="0.4">
      <c r="A16229" s="8"/>
      <c r="B16229" s="7"/>
      <c r="C16229" s="7"/>
      <c r="BM16229" s="7"/>
    </row>
    <row r="16230" spans="1:65" x14ac:dyDescent="0.4">
      <c r="A16230" s="8"/>
      <c r="B16230" s="7"/>
      <c r="C16230" s="7"/>
      <c r="BM16230" s="7"/>
    </row>
    <row r="16231" spans="1:65" x14ac:dyDescent="0.4">
      <c r="A16231" s="8"/>
      <c r="B16231" s="7"/>
      <c r="C16231" s="7"/>
      <c r="BM16231" s="7"/>
    </row>
    <row r="16232" spans="1:65" x14ac:dyDescent="0.4">
      <c r="A16232" s="8"/>
      <c r="B16232" s="7"/>
      <c r="C16232" s="7"/>
      <c r="BM16232" s="7"/>
    </row>
    <row r="16233" spans="1:65" x14ac:dyDescent="0.4">
      <c r="A16233" s="8"/>
      <c r="B16233" s="7"/>
      <c r="C16233" s="7"/>
      <c r="BM16233" s="7"/>
    </row>
    <row r="16234" spans="1:65" x14ac:dyDescent="0.4">
      <c r="A16234" s="8"/>
      <c r="B16234" s="7"/>
      <c r="C16234" s="7"/>
      <c r="BM16234" s="7"/>
    </row>
    <row r="16235" spans="1:65" x14ac:dyDescent="0.4">
      <c r="A16235" s="8"/>
      <c r="B16235" s="7"/>
      <c r="C16235" s="7"/>
      <c r="BM16235" s="7"/>
    </row>
    <row r="16236" spans="1:65" x14ac:dyDescent="0.4">
      <c r="A16236" s="8"/>
      <c r="B16236" s="7"/>
      <c r="C16236" s="7"/>
      <c r="BM16236" s="7"/>
    </row>
    <row r="16237" spans="1:65" x14ac:dyDescent="0.4">
      <c r="A16237" s="8"/>
      <c r="B16237" s="7"/>
      <c r="C16237" s="7"/>
      <c r="BM16237" s="7"/>
    </row>
    <row r="16238" spans="1:65" x14ac:dyDescent="0.4">
      <c r="A16238" s="8"/>
      <c r="B16238" s="7"/>
      <c r="C16238" s="7"/>
      <c r="BM16238" s="7"/>
    </row>
    <row r="16239" spans="1:65" x14ac:dyDescent="0.4">
      <c r="A16239" s="8"/>
      <c r="B16239" s="7"/>
      <c r="C16239" s="7"/>
      <c r="BM16239" s="7"/>
    </row>
    <row r="16240" spans="1:65" x14ac:dyDescent="0.4">
      <c r="A16240" s="8"/>
      <c r="B16240" s="7"/>
      <c r="C16240" s="7"/>
      <c r="BM16240" s="7"/>
    </row>
    <row r="16241" spans="1:65" x14ac:dyDescent="0.4">
      <c r="A16241" s="8"/>
      <c r="B16241" s="7"/>
      <c r="C16241" s="7"/>
      <c r="BM16241" s="7"/>
    </row>
    <row r="16242" spans="1:65" x14ac:dyDescent="0.4">
      <c r="A16242" s="8"/>
      <c r="B16242" s="7"/>
      <c r="C16242" s="7"/>
      <c r="BM16242" s="7"/>
    </row>
    <row r="16243" spans="1:65" x14ac:dyDescent="0.4">
      <c r="A16243" s="8"/>
      <c r="B16243" s="7"/>
      <c r="C16243" s="7"/>
      <c r="BM16243" s="7"/>
    </row>
    <row r="16244" spans="1:65" x14ac:dyDescent="0.4">
      <c r="A16244" s="8"/>
      <c r="B16244" s="7"/>
      <c r="C16244" s="7"/>
      <c r="BM16244" s="7"/>
    </row>
    <row r="16245" spans="1:65" x14ac:dyDescent="0.4">
      <c r="A16245" s="8"/>
      <c r="B16245" s="7"/>
      <c r="C16245" s="7"/>
      <c r="BM16245" s="7"/>
    </row>
    <row r="16246" spans="1:65" x14ac:dyDescent="0.4">
      <c r="A16246" s="8"/>
      <c r="B16246" s="7"/>
      <c r="C16246" s="7"/>
      <c r="BM16246" s="7"/>
    </row>
    <row r="16247" spans="1:65" x14ac:dyDescent="0.4">
      <c r="A16247" s="8"/>
      <c r="B16247" s="7"/>
      <c r="C16247" s="7"/>
      <c r="BM16247" s="7"/>
    </row>
    <row r="16248" spans="1:65" x14ac:dyDescent="0.4">
      <c r="A16248" s="8"/>
      <c r="B16248" s="7"/>
      <c r="C16248" s="7"/>
      <c r="BM16248" s="7"/>
    </row>
    <row r="16249" spans="1:65" x14ac:dyDescent="0.4">
      <c r="A16249" s="8"/>
      <c r="B16249" s="7"/>
      <c r="C16249" s="7"/>
      <c r="BM16249" s="7"/>
    </row>
    <row r="16250" spans="1:65" x14ac:dyDescent="0.4">
      <c r="A16250" s="8"/>
      <c r="B16250" s="7"/>
      <c r="C16250" s="7"/>
      <c r="BM16250" s="7"/>
    </row>
    <row r="16251" spans="1:65" x14ac:dyDescent="0.4">
      <c r="A16251" s="8"/>
      <c r="B16251" s="7"/>
      <c r="C16251" s="7"/>
      <c r="BM16251" s="7"/>
    </row>
    <row r="16252" spans="1:65" x14ac:dyDescent="0.4">
      <c r="A16252" s="8"/>
      <c r="B16252" s="7"/>
      <c r="C16252" s="7"/>
      <c r="BM16252" s="7"/>
    </row>
    <row r="16253" spans="1:65" x14ac:dyDescent="0.4">
      <c r="A16253" s="8"/>
      <c r="B16253" s="7"/>
      <c r="C16253" s="7"/>
      <c r="BM16253" s="7"/>
    </row>
    <row r="16254" spans="1:65" x14ac:dyDescent="0.4">
      <c r="A16254" s="8"/>
      <c r="B16254" s="7"/>
      <c r="C16254" s="7"/>
      <c r="BM16254" s="7"/>
    </row>
    <row r="16255" spans="1:65" x14ac:dyDescent="0.4">
      <c r="A16255" s="8"/>
      <c r="B16255" s="7"/>
      <c r="C16255" s="7"/>
      <c r="BM16255" s="7"/>
    </row>
    <row r="16256" spans="1:65" x14ac:dyDescent="0.4">
      <c r="A16256" s="8"/>
      <c r="B16256" s="7"/>
      <c r="C16256" s="7"/>
      <c r="BM16256" s="7"/>
    </row>
    <row r="16257" spans="1:65" x14ac:dyDescent="0.4">
      <c r="A16257" s="8"/>
      <c r="B16257" s="7"/>
      <c r="C16257" s="7"/>
      <c r="BM16257" s="7"/>
    </row>
    <row r="16258" spans="1:65" x14ac:dyDescent="0.4">
      <c r="A16258" s="8"/>
      <c r="B16258" s="7"/>
      <c r="C16258" s="7"/>
      <c r="BM16258" s="7"/>
    </row>
    <row r="16259" spans="1:65" x14ac:dyDescent="0.4">
      <c r="A16259" s="8"/>
      <c r="B16259" s="7"/>
      <c r="C16259" s="7"/>
      <c r="BM16259" s="7"/>
    </row>
    <row r="16260" spans="1:65" x14ac:dyDescent="0.4">
      <c r="A16260" s="8"/>
      <c r="B16260" s="7"/>
      <c r="C16260" s="7"/>
      <c r="BM16260" s="7"/>
    </row>
    <row r="16261" spans="1:65" x14ac:dyDescent="0.4">
      <c r="A16261" s="8"/>
      <c r="B16261" s="7"/>
      <c r="C16261" s="7"/>
      <c r="BM16261" s="7"/>
    </row>
    <row r="16262" spans="1:65" x14ac:dyDescent="0.4">
      <c r="A16262" s="8"/>
      <c r="B16262" s="7"/>
      <c r="C16262" s="7"/>
      <c r="BM16262" s="7"/>
    </row>
    <row r="16263" spans="1:65" x14ac:dyDescent="0.4">
      <c r="A16263" s="8"/>
      <c r="B16263" s="7"/>
      <c r="C16263" s="7"/>
      <c r="BM16263" s="7"/>
    </row>
    <row r="16264" spans="1:65" x14ac:dyDescent="0.4">
      <c r="A16264" s="8"/>
      <c r="B16264" s="7"/>
      <c r="C16264" s="7"/>
      <c r="BM16264" s="7"/>
    </row>
    <row r="16265" spans="1:65" x14ac:dyDescent="0.4">
      <c r="A16265" s="8"/>
      <c r="B16265" s="7"/>
      <c r="C16265" s="7"/>
      <c r="BM16265" s="7"/>
    </row>
    <row r="16266" spans="1:65" x14ac:dyDescent="0.4">
      <c r="A16266" s="8"/>
      <c r="B16266" s="7"/>
      <c r="C16266" s="7"/>
      <c r="BM16266" s="7"/>
    </row>
    <row r="16267" spans="1:65" x14ac:dyDescent="0.4">
      <c r="A16267" s="8"/>
      <c r="B16267" s="7"/>
      <c r="C16267" s="7"/>
      <c r="BM16267" s="7"/>
    </row>
    <row r="16268" spans="1:65" x14ac:dyDescent="0.4">
      <c r="A16268" s="8"/>
      <c r="B16268" s="7"/>
      <c r="C16268" s="7"/>
      <c r="BM16268" s="7"/>
    </row>
    <row r="16269" spans="1:65" x14ac:dyDescent="0.4">
      <c r="A16269" s="8"/>
      <c r="B16269" s="7"/>
      <c r="C16269" s="7"/>
      <c r="BM16269" s="7"/>
    </row>
    <row r="16270" spans="1:65" x14ac:dyDescent="0.4">
      <c r="A16270" s="8"/>
      <c r="B16270" s="7"/>
      <c r="C16270" s="7"/>
      <c r="BM16270" s="7"/>
    </row>
    <row r="16271" spans="1:65" x14ac:dyDescent="0.4">
      <c r="A16271" s="8"/>
      <c r="B16271" s="7"/>
      <c r="C16271" s="7"/>
      <c r="BM16271" s="7"/>
    </row>
    <row r="16272" spans="1:65" x14ac:dyDescent="0.4">
      <c r="A16272" s="8"/>
      <c r="B16272" s="7"/>
      <c r="C16272" s="7"/>
      <c r="BM16272" s="7"/>
    </row>
    <row r="16273" spans="1:65" x14ac:dyDescent="0.4">
      <c r="A16273" s="8"/>
      <c r="B16273" s="7"/>
      <c r="C16273" s="7"/>
      <c r="BM16273" s="7"/>
    </row>
    <row r="16274" spans="1:65" x14ac:dyDescent="0.4">
      <c r="A16274" s="8"/>
      <c r="B16274" s="7"/>
      <c r="C16274" s="7"/>
      <c r="BM16274" s="7"/>
    </row>
    <row r="16275" spans="1:65" x14ac:dyDescent="0.4">
      <c r="A16275" s="8"/>
      <c r="B16275" s="7"/>
      <c r="C16275" s="7"/>
      <c r="BM16275" s="7"/>
    </row>
    <row r="16276" spans="1:65" x14ac:dyDescent="0.4">
      <c r="A16276" s="8"/>
      <c r="B16276" s="7"/>
      <c r="C16276" s="7"/>
      <c r="BM16276" s="7"/>
    </row>
    <row r="16277" spans="1:65" x14ac:dyDescent="0.4">
      <c r="A16277" s="8"/>
      <c r="B16277" s="7"/>
      <c r="C16277" s="7"/>
    </row>
    <row r="16278" spans="1:65" x14ac:dyDescent="0.4">
      <c r="A16278" s="8"/>
      <c r="B16278" s="7"/>
      <c r="C16278" s="7"/>
      <c r="BM16278" s="7"/>
    </row>
    <row r="16279" spans="1:65" x14ac:dyDescent="0.4">
      <c r="A16279" s="8"/>
      <c r="B16279" s="7"/>
      <c r="C16279" s="7"/>
      <c r="BM16279" s="7"/>
    </row>
    <row r="16280" spans="1:65" x14ac:dyDescent="0.4">
      <c r="A16280" s="8"/>
      <c r="B16280" s="7"/>
      <c r="C16280" s="7"/>
      <c r="BM16280" s="7"/>
    </row>
    <row r="16281" spans="1:65" x14ac:dyDescent="0.4">
      <c r="A16281" s="8"/>
      <c r="B16281" s="7"/>
      <c r="C16281" s="7"/>
      <c r="BM16281" s="7"/>
    </row>
    <row r="16282" spans="1:65" x14ac:dyDescent="0.4">
      <c r="A16282" s="8"/>
      <c r="B16282" s="7"/>
      <c r="C16282" s="7"/>
      <c r="BM16282" s="7"/>
    </row>
    <row r="16283" spans="1:65" x14ac:dyDescent="0.4">
      <c r="A16283" s="8"/>
      <c r="B16283" s="7"/>
      <c r="C16283" s="7"/>
      <c r="BM16283" s="7"/>
    </row>
    <row r="16284" spans="1:65" x14ac:dyDescent="0.4">
      <c r="A16284" s="8"/>
      <c r="B16284" s="7"/>
      <c r="C16284" s="7"/>
      <c r="BM16284" s="7"/>
    </row>
    <row r="16285" spans="1:65" x14ac:dyDescent="0.4">
      <c r="A16285" s="8"/>
      <c r="B16285" s="7"/>
      <c r="C16285" s="7"/>
      <c r="BM16285" s="7"/>
    </row>
    <row r="16286" spans="1:65" x14ac:dyDescent="0.4">
      <c r="A16286" s="8"/>
      <c r="B16286" s="7"/>
      <c r="C16286" s="7"/>
      <c r="BM16286" s="7"/>
    </row>
    <row r="16287" spans="1:65" x14ac:dyDescent="0.4">
      <c r="A16287" s="8"/>
      <c r="B16287" s="7"/>
      <c r="C16287" s="7"/>
      <c r="BM16287" s="7"/>
    </row>
    <row r="16288" spans="1:65" x14ac:dyDescent="0.4">
      <c r="A16288" s="8"/>
      <c r="B16288" s="7"/>
      <c r="C16288" s="7"/>
      <c r="BM16288" s="7"/>
    </row>
    <row r="16289" spans="1:65" x14ac:dyDescent="0.4">
      <c r="A16289" s="8"/>
      <c r="B16289" s="7"/>
      <c r="C16289" s="7"/>
      <c r="BM16289" s="7"/>
    </row>
    <row r="16290" spans="1:65" x14ac:dyDescent="0.4">
      <c r="A16290" s="8"/>
      <c r="B16290" s="7"/>
      <c r="C16290" s="7"/>
      <c r="BM16290" s="7"/>
    </row>
    <row r="16291" spans="1:65" x14ac:dyDescent="0.4">
      <c r="A16291" s="8"/>
      <c r="B16291" s="7"/>
      <c r="C16291" s="7"/>
    </row>
    <row r="16292" spans="1:65" x14ac:dyDescent="0.4">
      <c r="A16292" s="8"/>
      <c r="B16292" s="7"/>
      <c r="C16292" s="7"/>
      <c r="BM16292" s="7"/>
    </row>
    <row r="16293" spans="1:65" x14ac:dyDescent="0.4">
      <c r="A16293" s="8"/>
      <c r="B16293" s="7"/>
      <c r="C16293" s="7"/>
      <c r="BM16293" s="7"/>
    </row>
    <row r="16294" spans="1:65" x14ac:dyDescent="0.4">
      <c r="A16294" s="8"/>
      <c r="B16294" s="7"/>
      <c r="C16294" s="7"/>
      <c r="BM16294" s="7"/>
    </row>
    <row r="16295" spans="1:65" x14ac:dyDescent="0.4">
      <c r="A16295" s="8"/>
      <c r="B16295" s="7"/>
      <c r="C16295" s="7"/>
      <c r="BM16295" s="7"/>
    </row>
    <row r="16296" spans="1:65" x14ac:dyDescent="0.4">
      <c r="A16296" s="8"/>
      <c r="B16296" s="7"/>
      <c r="C16296" s="7"/>
      <c r="BM16296" s="7"/>
    </row>
    <row r="16297" spans="1:65" x14ac:dyDescent="0.4">
      <c r="A16297" s="8"/>
      <c r="B16297" s="7"/>
      <c r="C16297" s="7"/>
      <c r="BM16297" s="7"/>
    </row>
    <row r="16298" spans="1:65" x14ac:dyDescent="0.4">
      <c r="A16298" s="8"/>
      <c r="B16298" s="7"/>
      <c r="C16298" s="7"/>
      <c r="BM16298" s="7"/>
    </row>
    <row r="16299" spans="1:65" x14ac:dyDescent="0.4">
      <c r="A16299" s="8"/>
      <c r="B16299" s="7"/>
      <c r="C16299" s="7"/>
      <c r="BM16299" s="7"/>
    </row>
    <row r="16300" spans="1:65" x14ac:dyDescent="0.4">
      <c r="A16300" s="8"/>
      <c r="B16300" s="7"/>
      <c r="C16300" s="7"/>
      <c r="BM16300" s="7"/>
    </row>
    <row r="16301" spans="1:65" x14ac:dyDescent="0.4">
      <c r="A16301" s="8"/>
      <c r="B16301" s="7"/>
      <c r="C16301" s="7"/>
      <c r="BM16301" s="7"/>
    </row>
    <row r="16302" spans="1:65" x14ac:dyDescent="0.4">
      <c r="A16302" s="8"/>
      <c r="B16302" s="7"/>
      <c r="C16302" s="7"/>
      <c r="BM16302" s="7"/>
    </row>
    <row r="16303" spans="1:65" x14ac:dyDescent="0.4">
      <c r="A16303" s="8"/>
      <c r="B16303" s="7"/>
      <c r="C16303" s="7"/>
      <c r="BM16303" s="7"/>
    </row>
    <row r="16304" spans="1:65" x14ac:dyDescent="0.4">
      <c r="A16304" s="8"/>
      <c r="B16304" s="7"/>
      <c r="C16304" s="7"/>
      <c r="BM16304" s="7"/>
    </row>
    <row r="16305" spans="1:65" x14ac:dyDescent="0.4">
      <c r="A16305" s="8"/>
      <c r="B16305" s="7"/>
      <c r="C16305" s="7"/>
      <c r="BM16305" s="7"/>
    </row>
    <row r="16306" spans="1:65" x14ac:dyDescent="0.4">
      <c r="A16306" s="8"/>
      <c r="B16306" s="7"/>
      <c r="C16306" s="7"/>
      <c r="BM16306" s="7"/>
    </row>
    <row r="16307" spans="1:65" x14ac:dyDescent="0.4">
      <c r="A16307" s="8"/>
      <c r="B16307" s="7"/>
      <c r="C16307" s="7"/>
      <c r="BM16307" s="7"/>
    </row>
    <row r="16308" spans="1:65" x14ac:dyDescent="0.4">
      <c r="A16308" s="8"/>
      <c r="B16308" s="7"/>
      <c r="C16308" s="7"/>
      <c r="BM16308" s="7"/>
    </row>
    <row r="16309" spans="1:65" x14ac:dyDescent="0.4">
      <c r="A16309" s="8"/>
      <c r="B16309" s="7"/>
      <c r="C16309" s="7"/>
      <c r="BM16309" s="7"/>
    </row>
    <row r="16310" spans="1:65" x14ac:dyDescent="0.4">
      <c r="A16310" s="8"/>
      <c r="B16310" s="7"/>
      <c r="C16310" s="7"/>
      <c r="BM16310" s="7"/>
    </row>
    <row r="16311" spans="1:65" x14ac:dyDescent="0.4">
      <c r="A16311" s="8"/>
      <c r="B16311" s="7"/>
      <c r="C16311" s="7"/>
      <c r="BM16311" s="7"/>
    </row>
    <row r="16312" spans="1:65" x14ac:dyDescent="0.4">
      <c r="A16312" s="8"/>
      <c r="B16312" s="7"/>
      <c r="C16312" s="7"/>
      <c r="BM16312" s="7"/>
    </row>
    <row r="16313" spans="1:65" x14ac:dyDescent="0.4">
      <c r="A16313" s="8"/>
      <c r="B16313" s="7"/>
      <c r="C16313" s="7"/>
      <c r="BM16313" s="7"/>
    </row>
    <row r="16314" spans="1:65" x14ac:dyDescent="0.4">
      <c r="A16314" s="8"/>
      <c r="B16314" s="7"/>
      <c r="C16314" s="7"/>
      <c r="BM16314" s="7"/>
    </row>
    <row r="16315" spans="1:65" x14ac:dyDescent="0.4">
      <c r="A16315" s="8"/>
      <c r="B16315" s="7"/>
      <c r="C16315" s="7"/>
    </row>
    <row r="16316" spans="1:65" x14ac:dyDescent="0.4">
      <c r="A16316" s="8"/>
      <c r="B16316" s="7"/>
      <c r="C16316" s="7"/>
      <c r="BM16316" s="7"/>
    </row>
    <row r="16317" spans="1:65" x14ac:dyDescent="0.4">
      <c r="A16317" s="8"/>
      <c r="B16317" s="7"/>
      <c r="C16317" s="7"/>
      <c r="BM16317" s="7"/>
    </row>
    <row r="16318" spans="1:65" x14ac:dyDescent="0.4">
      <c r="A16318" s="8"/>
      <c r="B16318" s="7"/>
      <c r="C16318" s="7"/>
      <c r="BM16318" s="7"/>
    </row>
    <row r="16319" spans="1:65" x14ac:dyDescent="0.4">
      <c r="A16319" s="8"/>
      <c r="B16319" s="7"/>
      <c r="C16319" s="7"/>
      <c r="BM16319" s="7"/>
    </row>
    <row r="16320" spans="1:65" x14ac:dyDescent="0.4">
      <c r="A16320" s="8"/>
      <c r="B16320" s="7"/>
      <c r="C16320" s="7"/>
      <c r="BM16320" s="7"/>
    </row>
    <row r="16321" spans="1:65" x14ac:dyDescent="0.4">
      <c r="A16321" s="8"/>
      <c r="B16321" s="7"/>
      <c r="C16321" s="7"/>
      <c r="BM16321" s="7"/>
    </row>
    <row r="16322" spans="1:65" x14ac:dyDescent="0.4">
      <c r="A16322" s="8"/>
      <c r="B16322" s="7"/>
      <c r="C16322" s="7"/>
      <c r="BM16322" s="7"/>
    </row>
    <row r="16323" spans="1:65" x14ac:dyDescent="0.4">
      <c r="A16323" s="8"/>
      <c r="B16323" s="7"/>
      <c r="C16323" s="7"/>
      <c r="BM16323" s="7"/>
    </row>
    <row r="16324" spans="1:65" x14ac:dyDescent="0.4">
      <c r="A16324" s="8"/>
      <c r="B16324" s="7"/>
      <c r="C16324" s="7"/>
      <c r="BM16324" s="7"/>
    </row>
    <row r="16325" spans="1:65" x14ac:dyDescent="0.4">
      <c r="A16325" s="8"/>
      <c r="B16325" s="7"/>
      <c r="C16325" s="7"/>
      <c r="BM16325" s="7"/>
    </row>
    <row r="16326" spans="1:65" x14ac:dyDescent="0.4">
      <c r="A16326" s="8"/>
      <c r="B16326" s="7"/>
      <c r="C16326" s="7"/>
      <c r="BM16326" s="7"/>
    </row>
    <row r="16327" spans="1:65" x14ac:dyDescent="0.4">
      <c r="A16327" s="8"/>
      <c r="B16327" s="7"/>
      <c r="C16327" s="7"/>
      <c r="BM16327" s="7"/>
    </row>
    <row r="16328" spans="1:65" x14ac:dyDescent="0.4">
      <c r="A16328" s="8"/>
      <c r="B16328" s="7"/>
      <c r="C16328" s="7"/>
      <c r="BM16328" s="7"/>
    </row>
    <row r="16329" spans="1:65" x14ac:dyDescent="0.4">
      <c r="A16329" s="8"/>
      <c r="B16329" s="7"/>
      <c r="C16329" s="7"/>
      <c r="BM16329" s="7"/>
    </row>
    <row r="16330" spans="1:65" x14ac:dyDescent="0.4">
      <c r="A16330" s="8"/>
      <c r="B16330" s="7"/>
      <c r="C16330" s="7"/>
      <c r="BM16330" s="7"/>
    </row>
    <row r="16331" spans="1:65" x14ac:dyDescent="0.4">
      <c r="A16331" s="8"/>
      <c r="B16331" s="7"/>
      <c r="C16331" s="7"/>
      <c r="BM16331" s="7"/>
    </row>
    <row r="16332" spans="1:65" x14ac:dyDescent="0.4">
      <c r="A16332" s="8"/>
      <c r="B16332" s="7"/>
      <c r="C16332" s="7"/>
      <c r="BM16332" s="7"/>
    </row>
    <row r="16333" spans="1:65" x14ac:dyDescent="0.4">
      <c r="A16333" s="8"/>
      <c r="B16333" s="7"/>
      <c r="C16333" s="7"/>
      <c r="BM16333" s="7"/>
    </row>
    <row r="16334" spans="1:65" x14ac:dyDescent="0.4">
      <c r="A16334" s="8"/>
      <c r="B16334" s="7"/>
      <c r="C16334" s="7"/>
      <c r="BM16334" s="7"/>
    </row>
    <row r="16335" spans="1:65" x14ac:dyDescent="0.4">
      <c r="A16335" s="8"/>
      <c r="B16335" s="7"/>
      <c r="C16335" s="7"/>
      <c r="BM16335" s="7"/>
    </row>
    <row r="16336" spans="1:65" x14ac:dyDescent="0.4">
      <c r="A16336" s="8"/>
      <c r="B16336" s="7"/>
      <c r="C16336" s="7"/>
      <c r="BM16336" s="7"/>
    </row>
    <row r="16337" spans="1:65" x14ac:dyDescent="0.4">
      <c r="A16337" s="8"/>
      <c r="B16337" s="7"/>
      <c r="C16337" s="7"/>
      <c r="BM16337" s="7"/>
    </row>
    <row r="16338" spans="1:65" x14ac:dyDescent="0.4">
      <c r="A16338" s="8"/>
      <c r="B16338" s="7"/>
      <c r="C16338" s="7"/>
      <c r="BM16338" s="7"/>
    </row>
    <row r="16339" spans="1:65" x14ac:dyDescent="0.4">
      <c r="A16339" s="8"/>
      <c r="B16339" s="7"/>
      <c r="C16339" s="7"/>
      <c r="BM16339" s="7"/>
    </row>
    <row r="16340" spans="1:65" x14ac:dyDescent="0.4">
      <c r="A16340" s="8"/>
      <c r="B16340" s="7"/>
      <c r="C16340" s="7"/>
      <c r="BM16340" s="7"/>
    </row>
    <row r="16341" spans="1:65" x14ac:dyDescent="0.4">
      <c r="A16341" s="8"/>
      <c r="B16341" s="7"/>
      <c r="C16341" s="7"/>
      <c r="BM16341" s="7"/>
    </row>
    <row r="16342" spans="1:65" x14ac:dyDescent="0.4">
      <c r="A16342" s="8"/>
      <c r="B16342" s="7"/>
      <c r="C16342" s="7"/>
    </row>
    <row r="16343" spans="1:65" x14ac:dyDescent="0.4">
      <c r="A16343" s="8"/>
      <c r="B16343" s="7"/>
      <c r="C16343" s="7"/>
      <c r="BM16343" s="7"/>
    </row>
    <row r="16344" spans="1:65" x14ac:dyDescent="0.4">
      <c r="A16344" s="8"/>
      <c r="B16344" s="7"/>
      <c r="C16344" s="7"/>
      <c r="BM16344" s="7"/>
    </row>
    <row r="16345" spans="1:65" x14ac:dyDescent="0.4">
      <c r="A16345" s="8"/>
      <c r="B16345" s="7"/>
      <c r="C16345" s="7"/>
      <c r="BM16345" s="7"/>
    </row>
    <row r="16346" spans="1:65" x14ac:dyDescent="0.4">
      <c r="A16346" s="8"/>
      <c r="B16346" s="7"/>
      <c r="C16346" s="7"/>
      <c r="BM16346" s="7"/>
    </row>
    <row r="16347" spans="1:65" x14ac:dyDescent="0.4">
      <c r="A16347" s="8"/>
      <c r="B16347" s="7"/>
      <c r="C16347" s="7"/>
      <c r="BM16347" s="7"/>
    </row>
    <row r="16348" spans="1:65" x14ac:dyDescent="0.4">
      <c r="A16348" s="8"/>
      <c r="B16348" s="7"/>
      <c r="C16348" s="7"/>
      <c r="BM16348" s="7"/>
    </row>
    <row r="16349" spans="1:65" x14ac:dyDescent="0.4">
      <c r="A16349" s="8"/>
      <c r="B16349" s="7"/>
      <c r="C16349" s="7"/>
      <c r="BM16349" s="7"/>
    </row>
    <row r="16350" spans="1:65" x14ac:dyDescent="0.4">
      <c r="A16350" s="8"/>
      <c r="B16350" s="7"/>
      <c r="C16350" s="7"/>
      <c r="BM16350" s="7"/>
    </row>
    <row r="16351" spans="1:65" x14ac:dyDescent="0.4">
      <c r="A16351" s="8"/>
      <c r="B16351" s="7"/>
      <c r="C16351" s="7"/>
      <c r="BM16351" s="7"/>
    </row>
    <row r="16352" spans="1:65" x14ac:dyDescent="0.4">
      <c r="A16352" s="8"/>
      <c r="B16352" s="7"/>
      <c r="C16352" s="7"/>
      <c r="BM16352" s="7"/>
    </row>
    <row r="16353" spans="1:65" x14ac:dyDescent="0.4">
      <c r="A16353" s="8"/>
      <c r="B16353" s="7"/>
      <c r="C16353" s="7"/>
      <c r="BM16353" s="7"/>
    </row>
    <row r="16354" spans="1:65" x14ac:dyDescent="0.4">
      <c r="A16354" s="8"/>
      <c r="B16354" s="7"/>
      <c r="C16354" s="7"/>
      <c r="BM16354" s="7"/>
    </row>
    <row r="16355" spans="1:65" x14ac:dyDescent="0.4">
      <c r="A16355" s="8"/>
      <c r="B16355" s="7"/>
      <c r="C16355" s="7"/>
      <c r="BM16355" s="7"/>
    </row>
    <row r="16356" spans="1:65" x14ac:dyDescent="0.4">
      <c r="A16356" s="8"/>
      <c r="B16356" s="7"/>
      <c r="C16356" s="7"/>
      <c r="BM16356" s="7"/>
    </row>
    <row r="16357" spans="1:65" x14ac:dyDescent="0.4">
      <c r="A16357" s="8"/>
      <c r="B16357" s="7"/>
      <c r="C16357" s="7"/>
      <c r="BM16357" s="7"/>
    </row>
    <row r="16358" spans="1:65" x14ac:dyDescent="0.4">
      <c r="A16358" s="8"/>
      <c r="B16358" s="7"/>
      <c r="C16358" s="7"/>
      <c r="BM16358" s="7"/>
    </row>
    <row r="16359" spans="1:65" x14ac:dyDescent="0.4">
      <c r="A16359" s="8"/>
      <c r="B16359" s="7"/>
      <c r="C16359" s="7"/>
      <c r="BM16359" s="7"/>
    </row>
    <row r="16360" spans="1:65" x14ac:dyDescent="0.4">
      <c r="A16360" s="8"/>
      <c r="B16360" s="7"/>
      <c r="C16360" s="7"/>
      <c r="BM16360" s="7"/>
    </row>
    <row r="16361" spans="1:65" x14ac:dyDescent="0.4">
      <c r="A16361" s="8"/>
      <c r="B16361" s="7"/>
      <c r="C16361" s="7"/>
      <c r="BM16361" s="7"/>
    </row>
    <row r="16362" spans="1:65" x14ac:dyDescent="0.4">
      <c r="A16362" s="8"/>
      <c r="B16362" s="7"/>
      <c r="C16362" s="7"/>
      <c r="BM16362" s="7"/>
    </row>
    <row r="16363" spans="1:65" x14ac:dyDescent="0.4">
      <c r="A16363" s="8"/>
      <c r="B16363" s="7"/>
      <c r="C16363" s="7"/>
      <c r="BM16363" s="7"/>
    </row>
    <row r="16364" spans="1:65" x14ac:dyDescent="0.4">
      <c r="A16364" s="8"/>
      <c r="B16364" s="7"/>
      <c r="C16364" s="7"/>
      <c r="BM16364" s="7"/>
    </row>
    <row r="16365" spans="1:65" x14ac:dyDescent="0.4">
      <c r="A16365" s="8"/>
      <c r="B16365" s="7"/>
      <c r="C16365" s="7"/>
      <c r="BM16365" s="7"/>
    </row>
    <row r="16366" spans="1:65" x14ac:dyDescent="0.4">
      <c r="A16366" s="8"/>
      <c r="B16366" s="7"/>
      <c r="C16366" s="7"/>
      <c r="BM16366" s="7"/>
    </row>
    <row r="16367" spans="1:65" x14ac:dyDescent="0.4">
      <c r="A16367" s="8"/>
      <c r="B16367" s="7"/>
      <c r="C16367" s="7"/>
      <c r="BM16367" s="7"/>
    </row>
    <row r="16368" spans="1:65" x14ac:dyDescent="0.4">
      <c r="A16368" s="8"/>
      <c r="B16368" s="7"/>
      <c r="C16368" s="7"/>
      <c r="BM16368" s="7"/>
    </row>
    <row r="16369" spans="1:65" x14ac:dyDescent="0.4">
      <c r="A16369" s="8"/>
      <c r="B16369" s="7"/>
      <c r="C16369" s="7"/>
      <c r="BM16369" s="7"/>
    </row>
    <row r="16370" spans="1:65" x14ac:dyDescent="0.4">
      <c r="A16370" s="8"/>
      <c r="B16370" s="7"/>
      <c r="C16370" s="7"/>
      <c r="BM16370" s="7"/>
    </row>
    <row r="16371" spans="1:65" x14ac:dyDescent="0.4">
      <c r="A16371" s="8"/>
      <c r="B16371" s="7"/>
      <c r="C16371" s="7"/>
      <c r="BM16371" s="7"/>
    </row>
    <row r="16372" spans="1:65" x14ac:dyDescent="0.4">
      <c r="A16372" s="8"/>
      <c r="B16372" s="7"/>
      <c r="C16372" s="7"/>
      <c r="BM16372" s="7"/>
    </row>
    <row r="16373" spans="1:65" x14ac:dyDescent="0.4">
      <c r="A16373" s="8"/>
      <c r="B16373" s="7"/>
      <c r="C16373" s="7"/>
      <c r="BM16373" s="7"/>
    </row>
    <row r="16374" spans="1:65" x14ac:dyDescent="0.4">
      <c r="A16374" s="8"/>
      <c r="B16374" s="7"/>
      <c r="C16374" s="7"/>
      <c r="BM16374" s="7"/>
    </row>
    <row r="16375" spans="1:65" x14ac:dyDescent="0.4">
      <c r="A16375" s="8"/>
      <c r="B16375" s="7"/>
      <c r="C16375" s="7"/>
      <c r="BM16375" s="7"/>
    </row>
    <row r="16376" spans="1:65" x14ac:dyDescent="0.4">
      <c r="A16376" s="8"/>
      <c r="B16376" s="7"/>
      <c r="C16376" s="7"/>
      <c r="BM16376" s="7"/>
    </row>
    <row r="16377" spans="1:65" x14ac:dyDescent="0.4">
      <c r="A16377" s="8"/>
      <c r="B16377" s="7"/>
      <c r="C16377" s="7"/>
      <c r="BM16377" s="7"/>
    </row>
    <row r="16378" spans="1:65" x14ac:dyDescent="0.4">
      <c r="A16378" s="8"/>
      <c r="B16378" s="7"/>
      <c r="C16378" s="7"/>
      <c r="BM16378" s="7"/>
    </row>
    <row r="16379" spans="1:65" x14ac:dyDescent="0.4">
      <c r="A16379" s="8"/>
      <c r="B16379" s="7"/>
      <c r="C16379" s="7"/>
      <c r="BM16379" s="7"/>
    </row>
    <row r="16380" spans="1:65" x14ac:dyDescent="0.4">
      <c r="A16380" s="8"/>
      <c r="B16380" s="7"/>
      <c r="C16380" s="7"/>
      <c r="BM16380" s="7"/>
    </row>
    <row r="16381" spans="1:65" x14ac:dyDescent="0.4">
      <c r="A16381" s="8"/>
      <c r="B16381" s="7"/>
      <c r="C16381" s="7"/>
      <c r="BM16381" s="7"/>
    </row>
    <row r="16382" spans="1:65" x14ac:dyDescent="0.4">
      <c r="A16382" s="8"/>
      <c r="B16382" s="7"/>
      <c r="C16382" s="7"/>
      <c r="BM16382" s="7"/>
    </row>
    <row r="16383" spans="1:65" x14ac:dyDescent="0.4">
      <c r="A16383" s="8"/>
      <c r="B16383" s="7"/>
      <c r="C16383" s="7"/>
      <c r="BM16383" s="7"/>
    </row>
    <row r="16384" spans="1:65" x14ac:dyDescent="0.4">
      <c r="A16384" s="8"/>
      <c r="B16384" s="7"/>
      <c r="C16384" s="7"/>
      <c r="BM16384" s="7"/>
    </row>
    <row r="16385" spans="1:65" x14ac:dyDescent="0.4">
      <c r="A16385" s="8"/>
      <c r="B16385" s="7"/>
      <c r="C16385" s="7"/>
      <c r="BM16385" s="7"/>
    </row>
    <row r="16386" spans="1:65" x14ac:dyDescent="0.4">
      <c r="A16386" s="8"/>
      <c r="B16386" s="7"/>
      <c r="C16386" s="7"/>
      <c r="BM16386" s="7"/>
    </row>
    <row r="16387" spans="1:65" x14ac:dyDescent="0.4">
      <c r="A16387" s="8"/>
      <c r="B16387" s="7"/>
      <c r="C16387" s="7"/>
      <c r="BM16387" s="7"/>
    </row>
    <row r="16388" spans="1:65" x14ac:dyDescent="0.4">
      <c r="A16388" s="8"/>
      <c r="B16388" s="7"/>
      <c r="C16388" s="7"/>
      <c r="BM16388" s="7"/>
    </row>
    <row r="16389" spans="1:65" x14ac:dyDescent="0.4">
      <c r="A16389" s="8"/>
      <c r="B16389" s="7"/>
      <c r="C16389" s="7"/>
      <c r="BM16389" s="7"/>
    </row>
    <row r="16390" spans="1:65" x14ac:dyDescent="0.4">
      <c r="A16390" s="8"/>
      <c r="B16390" s="7"/>
      <c r="C16390" s="7"/>
      <c r="BM16390" s="7"/>
    </row>
    <row r="16391" spans="1:65" x14ac:dyDescent="0.4">
      <c r="A16391" s="8"/>
      <c r="B16391" s="7"/>
      <c r="C16391" s="7"/>
      <c r="BM16391" s="7"/>
    </row>
    <row r="16392" spans="1:65" x14ac:dyDescent="0.4">
      <c r="A16392" s="8"/>
      <c r="B16392" s="7"/>
      <c r="C16392" s="7"/>
      <c r="BM16392" s="7"/>
    </row>
    <row r="16393" spans="1:65" x14ac:dyDescent="0.4">
      <c r="A16393" s="8"/>
      <c r="B16393" s="7"/>
      <c r="C16393" s="7"/>
      <c r="BM16393" s="7"/>
    </row>
    <row r="16394" spans="1:65" x14ac:dyDescent="0.4">
      <c r="A16394" s="8"/>
      <c r="B16394" s="7"/>
      <c r="C16394" s="7"/>
      <c r="BM16394" s="7"/>
    </row>
    <row r="16395" spans="1:65" x14ac:dyDescent="0.4">
      <c r="A16395" s="8"/>
      <c r="B16395" s="7"/>
      <c r="C16395" s="7"/>
      <c r="BM16395" s="7"/>
    </row>
    <row r="16396" spans="1:65" x14ac:dyDescent="0.4">
      <c r="A16396" s="8"/>
      <c r="B16396" s="7"/>
      <c r="C16396" s="7"/>
      <c r="BM16396" s="7"/>
    </row>
    <row r="16397" spans="1:65" x14ac:dyDescent="0.4">
      <c r="A16397" s="8"/>
      <c r="B16397" s="7"/>
      <c r="C16397" s="7"/>
    </row>
    <row r="16398" spans="1:65" x14ac:dyDescent="0.4">
      <c r="A16398" s="8"/>
      <c r="B16398" s="7"/>
      <c r="C16398" s="7"/>
      <c r="BM16398" s="7"/>
    </row>
    <row r="16399" spans="1:65" x14ac:dyDescent="0.4">
      <c r="A16399" s="8"/>
      <c r="B16399" s="7"/>
      <c r="C16399" s="7"/>
      <c r="BM16399" s="7"/>
    </row>
    <row r="16400" spans="1:65" x14ac:dyDescent="0.4">
      <c r="A16400" s="8"/>
      <c r="B16400" s="7"/>
      <c r="C16400" s="7"/>
      <c r="BM16400" s="7"/>
    </row>
    <row r="16401" spans="1:65" x14ac:dyDescent="0.4">
      <c r="A16401" s="8"/>
      <c r="B16401" s="7"/>
      <c r="C16401" s="7"/>
      <c r="BM16401" s="7"/>
    </row>
    <row r="16402" spans="1:65" x14ac:dyDescent="0.4">
      <c r="A16402" s="8"/>
      <c r="B16402" s="7"/>
      <c r="C16402" s="7"/>
      <c r="BM16402" s="7"/>
    </row>
    <row r="16403" spans="1:65" x14ac:dyDescent="0.4">
      <c r="A16403" s="8"/>
      <c r="B16403" s="7"/>
      <c r="C16403" s="7"/>
      <c r="BM16403" s="7"/>
    </row>
    <row r="16404" spans="1:65" x14ac:dyDescent="0.4">
      <c r="A16404" s="8"/>
      <c r="B16404" s="7"/>
      <c r="C16404" s="7"/>
      <c r="BM16404" s="7"/>
    </row>
    <row r="16405" spans="1:65" x14ac:dyDescent="0.4">
      <c r="A16405" s="8"/>
      <c r="B16405" s="7"/>
      <c r="C16405" s="7"/>
      <c r="BM16405" s="7"/>
    </row>
    <row r="16406" spans="1:65" x14ac:dyDescent="0.4">
      <c r="A16406" s="8"/>
      <c r="B16406" s="7"/>
      <c r="C16406" s="7"/>
      <c r="BM16406" s="7"/>
    </row>
    <row r="16407" spans="1:65" x14ac:dyDescent="0.4">
      <c r="A16407" s="8"/>
      <c r="B16407" s="7"/>
      <c r="C16407" s="7"/>
      <c r="BM16407" s="7"/>
    </row>
    <row r="16408" spans="1:65" x14ac:dyDescent="0.4">
      <c r="A16408" s="8"/>
      <c r="B16408" s="7"/>
      <c r="C16408" s="7"/>
      <c r="BM16408" s="7"/>
    </row>
    <row r="16409" spans="1:65" x14ac:dyDescent="0.4">
      <c r="A16409" s="8"/>
      <c r="B16409" s="7"/>
      <c r="C16409" s="7"/>
      <c r="BM16409" s="7"/>
    </row>
    <row r="16410" spans="1:65" x14ac:dyDescent="0.4">
      <c r="A16410" s="8"/>
      <c r="B16410" s="7"/>
      <c r="C16410" s="7"/>
      <c r="BM16410" s="7"/>
    </row>
    <row r="16411" spans="1:65" x14ac:dyDescent="0.4">
      <c r="A16411" s="8"/>
      <c r="B16411" s="7"/>
      <c r="C16411" s="7"/>
      <c r="BM16411" s="7"/>
    </row>
    <row r="16412" spans="1:65" x14ac:dyDescent="0.4">
      <c r="A16412" s="8"/>
      <c r="B16412" s="7"/>
      <c r="C16412" s="7"/>
      <c r="BM16412" s="7"/>
    </row>
    <row r="16413" spans="1:65" x14ac:dyDescent="0.4">
      <c r="A16413" s="8"/>
      <c r="B16413" s="7"/>
      <c r="C16413" s="7"/>
      <c r="BM16413" s="7"/>
    </row>
    <row r="16414" spans="1:65" x14ac:dyDescent="0.4">
      <c r="A16414" s="8"/>
      <c r="B16414" s="7"/>
      <c r="C16414" s="7"/>
      <c r="BM16414" s="7"/>
    </row>
    <row r="16415" spans="1:65" x14ac:dyDescent="0.4">
      <c r="A16415" s="8"/>
      <c r="B16415" s="7"/>
      <c r="C16415" s="7"/>
      <c r="BM16415" s="7"/>
    </row>
    <row r="16416" spans="1:65" x14ac:dyDescent="0.4">
      <c r="A16416" s="8"/>
      <c r="B16416" s="7"/>
      <c r="C16416" s="7"/>
      <c r="BM16416" s="7"/>
    </row>
    <row r="16417" spans="1:65" x14ac:dyDescent="0.4">
      <c r="A16417" s="8"/>
      <c r="B16417" s="7"/>
      <c r="C16417" s="7"/>
      <c r="BM16417" s="7"/>
    </row>
    <row r="16418" spans="1:65" x14ac:dyDescent="0.4">
      <c r="A16418" s="8"/>
      <c r="B16418" s="7"/>
      <c r="C16418" s="7"/>
      <c r="BM16418" s="7"/>
    </row>
    <row r="16419" spans="1:65" x14ac:dyDescent="0.4">
      <c r="A16419" s="8"/>
      <c r="B16419" s="7"/>
      <c r="C16419" s="7"/>
      <c r="BM16419" s="7"/>
    </row>
    <row r="16420" spans="1:65" x14ac:dyDescent="0.4">
      <c r="A16420" s="8"/>
      <c r="B16420" s="7"/>
      <c r="C16420" s="7"/>
      <c r="BM16420" s="7"/>
    </row>
    <row r="16421" spans="1:65" x14ac:dyDescent="0.4">
      <c r="A16421" s="8"/>
      <c r="B16421" s="7"/>
      <c r="C16421" s="7"/>
      <c r="BM16421" s="7"/>
    </row>
    <row r="16422" spans="1:65" x14ac:dyDescent="0.4">
      <c r="A16422" s="8"/>
      <c r="B16422" s="7"/>
      <c r="C16422" s="7"/>
      <c r="BM16422" s="7"/>
    </row>
    <row r="16423" spans="1:65" x14ac:dyDescent="0.4">
      <c r="A16423" s="8"/>
      <c r="B16423" s="7"/>
      <c r="C16423" s="7"/>
      <c r="BM16423" s="7"/>
    </row>
    <row r="16424" spans="1:65" x14ac:dyDescent="0.4">
      <c r="A16424" s="8"/>
      <c r="B16424" s="7"/>
      <c r="C16424" s="7"/>
      <c r="BM16424" s="7"/>
    </row>
    <row r="16425" spans="1:65" x14ac:dyDescent="0.4">
      <c r="A16425" s="8"/>
      <c r="B16425" s="7"/>
      <c r="C16425" s="7"/>
      <c r="BM16425" s="7"/>
    </row>
    <row r="16426" spans="1:65" x14ac:dyDescent="0.4">
      <c r="A16426" s="8"/>
      <c r="B16426" s="7"/>
      <c r="C16426" s="7"/>
      <c r="BM16426" s="7"/>
    </row>
    <row r="16427" spans="1:65" x14ac:dyDescent="0.4">
      <c r="A16427" s="8"/>
      <c r="B16427" s="7"/>
      <c r="C16427" s="7"/>
      <c r="BM16427" s="7"/>
    </row>
    <row r="16428" spans="1:65" x14ac:dyDescent="0.4">
      <c r="A16428" s="8"/>
      <c r="B16428" s="7"/>
      <c r="C16428" s="7"/>
      <c r="BM16428" s="7"/>
    </row>
    <row r="16429" spans="1:65" x14ac:dyDescent="0.4">
      <c r="A16429" s="8"/>
      <c r="B16429" s="7"/>
      <c r="C16429" s="7"/>
      <c r="BM16429" s="7"/>
    </row>
    <row r="16430" spans="1:65" x14ac:dyDescent="0.4">
      <c r="A16430" s="8"/>
      <c r="B16430" s="7"/>
      <c r="C16430" s="7"/>
      <c r="BM16430" s="7"/>
    </row>
    <row r="16431" spans="1:65" x14ac:dyDescent="0.4">
      <c r="A16431" s="8"/>
      <c r="B16431" s="7"/>
      <c r="C16431" s="7"/>
      <c r="BM16431" s="7"/>
    </row>
    <row r="16432" spans="1:65" x14ac:dyDescent="0.4">
      <c r="A16432" s="8"/>
      <c r="B16432" s="7"/>
      <c r="C16432" s="7"/>
      <c r="BM16432" s="7"/>
    </row>
    <row r="16433" spans="1:65" x14ac:dyDescent="0.4">
      <c r="A16433" s="8"/>
      <c r="B16433" s="7"/>
      <c r="C16433" s="7"/>
      <c r="BM16433" s="7"/>
    </row>
    <row r="16434" spans="1:65" x14ac:dyDescent="0.4">
      <c r="A16434" s="8"/>
      <c r="B16434" s="7"/>
      <c r="C16434" s="7"/>
      <c r="BM16434" s="7"/>
    </row>
    <row r="16435" spans="1:65" x14ac:dyDescent="0.4">
      <c r="A16435" s="8"/>
      <c r="B16435" s="7"/>
      <c r="C16435" s="7"/>
      <c r="BM16435" s="7"/>
    </row>
    <row r="16436" spans="1:65" x14ac:dyDescent="0.4">
      <c r="A16436" s="8"/>
      <c r="B16436" s="7"/>
      <c r="C16436" s="7"/>
      <c r="BM16436" s="7"/>
    </row>
    <row r="16437" spans="1:65" x14ac:dyDescent="0.4">
      <c r="A16437" s="8"/>
      <c r="B16437" s="7"/>
      <c r="C16437" s="7"/>
      <c r="BM16437" s="7"/>
    </row>
    <row r="16438" spans="1:65" x14ac:dyDescent="0.4">
      <c r="A16438" s="8"/>
      <c r="B16438" s="7"/>
      <c r="C16438" s="7"/>
      <c r="BM16438" s="7"/>
    </row>
    <row r="16439" spans="1:65" x14ac:dyDescent="0.4">
      <c r="A16439" s="8"/>
      <c r="B16439" s="7"/>
      <c r="C16439" s="7"/>
      <c r="BM16439" s="7"/>
    </row>
    <row r="16440" spans="1:65" x14ac:dyDescent="0.4">
      <c r="A16440" s="8"/>
      <c r="B16440" s="7"/>
      <c r="C16440" s="7"/>
      <c r="BM16440" s="7"/>
    </row>
    <row r="16441" spans="1:65" x14ac:dyDescent="0.4">
      <c r="A16441" s="8"/>
      <c r="B16441" s="7"/>
      <c r="C16441" s="7"/>
      <c r="BM16441" s="7"/>
    </row>
    <row r="16442" spans="1:65" x14ac:dyDescent="0.4">
      <c r="A16442" s="8"/>
      <c r="B16442" s="7"/>
      <c r="C16442" s="7"/>
      <c r="BM16442" s="7"/>
    </row>
    <row r="16443" spans="1:65" x14ac:dyDescent="0.4">
      <c r="A16443" s="8"/>
      <c r="B16443" s="7"/>
      <c r="C16443" s="7"/>
      <c r="BM16443" s="7"/>
    </row>
    <row r="16444" spans="1:65" x14ac:dyDescent="0.4">
      <c r="A16444" s="8"/>
      <c r="B16444" s="7"/>
      <c r="C16444" s="7"/>
      <c r="BM16444" s="7"/>
    </row>
    <row r="16445" spans="1:65" x14ac:dyDescent="0.4">
      <c r="A16445" s="8"/>
      <c r="B16445" s="7"/>
      <c r="C16445" s="7"/>
      <c r="BM16445" s="7"/>
    </row>
    <row r="16446" spans="1:65" x14ac:dyDescent="0.4">
      <c r="A16446" s="8"/>
      <c r="B16446" s="7"/>
      <c r="C16446" s="7"/>
      <c r="BM16446" s="7"/>
    </row>
    <row r="16447" spans="1:65" x14ac:dyDescent="0.4">
      <c r="A16447" s="8"/>
      <c r="B16447" s="7"/>
      <c r="C16447" s="7"/>
      <c r="BM16447" s="7"/>
    </row>
    <row r="16448" spans="1:65" x14ac:dyDescent="0.4">
      <c r="A16448" s="8"/>
      <c r="B16448" s="7"/>
      <c r="C16448" s="7"/>
      <c r="BM16448" s="7"/>
    </row>
    <row r="16449" spans="1:65" x14ac:dyDescent="0.4">
      <c r="A16449" s="8"/>
      <c r="B16449" s="7"/>
      <c r="C16449" s="7"/>
      <c r="BM16449" s="7"/>
    </row>
    <row r="16450" spans="1:65" x14ac:dyDescent="0.4">
      <c r="A16450" s="8"/>
      <c r="B16450" s="7"/>
      <c r="C16450" s="7"/>
      <c r="BM16450" s="7"/>
    </row>
    <row r="16451" spans="1:65" x14ac:dyDescent="0.4">
      <c r="A16451" s="8"/>
      <c r="B16451" s="7"/>
      <c r="C16451" s="7"/>
      <c r="BM16451" s="7"/>
    </row>
    <row r="16452" spans="1:65" x14ac:dyDescent="0.4">
      <c r="A16452" s="8"/>
      <c r="B16452" s="7"/>
      <c r="C16452" s="7"/>
      <c r="BM16452" s="7"/>
    </row>
    <row r="16453" spans="1:65" x14ac:dyDescent="0.4">
      <c r="A16453" s="8"/>
      <c r="B16453" s="7"/>
      <c r="C16453" s="7"/>
      <c r="BM16453" s="7"/>
    </row>
    <row r="16454" spans="1:65" x14ac:dyDescent="0.4">
      <c r="A16454" s="8"/>
      <c r="B16454" s="7"/>
      <c r="C16454" s="7"/>
      <c r="BM16454" s="7"/>
    </row>
    <row r="16455" spans="1:65" x14ac:dyDescent="0.4">
      <c r="A16455" s="8"/>
      <c r="B16455" s="7"/>
      <c r="C16455" s="7"/>
      <c r="BM16455" s="7"/>
    </row>
    <row r="16456" spans="1:65" x14ac:dyDescent="0.4">
      <c r="A16456" s="8"/>
      <c r="B16456" s="7"/>
      <c r="C16456" s="7"/>
      <c r="BM16456" s="7"/>
    </row>
    <row r="16457" spans="1:65" x14ac:dyDescent="0.4">
      <c r="A16457" s="8"/>
      <c r="B16457" s="7"/>
      <c r="C16457" s="7"/>
      <c r="BM16457" s="7"/>
    </row>
    <row r="16458" spans="1:65" x14ac:dyDescent="0.4">
      <c r="A16458" s="8"/>
      <c r="B16458" s="7"/>
      <c r="C16458" s="7"/>
      <c r="BM16458" s="7"/>
    </row>
    <row r="16459" spans="1:65" x14ac:dyDescent="0.4">
      <c r="A16459" s="8"/>
      <c r="B16459" s="7"/>
      <c r="C16459" s="7"/>
      <c r="BM16459" s="7"/>
    </row>
    <row r="16460" spans="1:65" x14ac:dyDescent="0.4">
      <c r="A16460" s="8"/>
      <c r="B16460" s="7"/>
      <c r="C16460" s="7"/>
      <c r="BM16460" s="7"/>
    </row>
    <row r="16461" spans="1:65" x14ac:dyDescent="0.4">
      <c r="A16461" s="8"/>
      <c r="B16461" s="7"/>
      <c r="C16461" s="7"/>
      <c r="BM16461" s="7"/>
    </row>
    <row r="16462" spans="1:65" x14ac:dyDescent="0.4">
      <c r="A16462" s="8"/>
      <c r="B16462" s="7"/>
      <c r="C16462" s="7"/>
      <c r="BM16462" s="7"/>
    </row>
    <row r="16463" spans="1:65" x14ac:dyDescent="0.4">
      <c r="A16463" s="8"/>
      <c r="B16463" s="7"/>
      <c r="C16463" s="7"/>
      <c r="BM16463" s="7"/>
    </row>
    <row r="16464" spans="1:65" x14ac:dyDescent="0.4">
      <c r="A16464" s="8"/>
      <c r="B16464" s="7"/>
      <c r="C16464" s="7"/>
      <c r="BM16464" s="7"/>
    </row>
    <row r="16465" spans="1:65" x14ac:dyDescent="0.4">
      <c r="A16465" s="8"/>
      <c r="B16465" s="7"/>
      <c r="C16465" s="7"/>
      <c r="BM16465" s="7"/>
    </row>
    <row r="16466" spans="1:65" x14ac:dyDescent="0.4">
      <c r="A16466" s="8"/>
      <c r="B16466" s="7"/>
      <c r="C16466" s="7"/>
      <c r="BM16466" s="7"/>
    </row>
    <row r="16467" spans="1:65" x14ac:dyDescent="0.4">
      <c r="A16467" s="8"/>
      <c r="B16467" s="7"/>
      <c r="C16467" s="7"/>
      <c r="BM16467" s="7"/>
    </row>
    <row r="16468" spans="1:65" x14ac:dyDescent="0.4">
      <c r="A16468" s="8"/>
      <c r="B16468" s="7"/>
      <c r="C16468" s="7"/>
      <c r="BM16468" s="7"/>
    </row>
    <row r="16469" spans="1:65" x14ac:dyDescent="0.4">
      <c r="A16469" s="8"/>
      <c r="B16469" s="7"/>
      <c r="C16469" s="7"/>
      <c r="BM16469" s="7"/>
    </row>
    <row r="16470" spans="1:65" x14ac:dyDescent="0.4">
      <c r="A16470" s="8"/>
      <c r="B16470" s="7"/>
      <c r="C16470" s="7"/>
      <c r="BM16470" s="7"/>
    </row>
    <row r="16471" spans="1:65" x14ac:dyDescent="0.4">
      <c r="A16471" s="8"/>
      <c r="B16471" s="7"/>
      <c r="C16471" s="7"/>
      <c r="BM16471" s="7"/>
    </row>
    <row r="16472" spans="1:65" x14ac:dyDescent="0.4">
      <c r="A16472" s="8"/>
      <c r="B16472" s="7"/>
      <c r="C16472" s="7"/>
      <c r="BM16472" s="7"/>
    </row>
    <row r="16473" spans="1:65" x14ac:dyDescent="0.4">
      <c r="A16473" s="8"/>
      <c r="B16473" s="7"/>
      <c r="C16473" s="7"/>
      <c r="BM16473" s="7"/>
    </row>
    <row r="16474" spans="1:65" x14ac:dyDescent="0.4">
      <c r="A16474" s="8"/>
      <c r="B16474" s="7"/>
      <c r="C16474" s="7"/>
      <c r="BM16474" s="7"/>
    </row>
    <row r="16475" spans="1:65" x14ac:dyDescent="0.4">
      <c r="A16475" s="8"/>
      <c r="B16475" s="7"/>
      <c r="C16475" s="7"/>
      <c r="BM16475" s="7"/>
    </row>
    <row r="16476" spans="1:65" x14ac:dyDescent="0.4">
      <c r="A16476" s="8"/>
      <c r="B16476" s="7"/>
      <c r="C16476" s="7"/>
      <c r="BM16476" s="7"/>
    </row>
    <row r="16477" spans="1:65" x14ac:dyDescent="0.4">
      <c r="A16477" s="8"/>
      <c r="B16477" s="7"/>
      <c r="C16477" s="7"/>
      <c r="BM16477" s="7"/>
    </row>
    <row r="16478" spans="1:65" x14ac:dyDescent="0.4">
      <c r="A16478" s="8"/>
      <c r="B16478" s="7"/>
      <c r="C16478" s="7"/>
      <c r="BM16478" s="7"/>
    </row>
    <row r="16479" spans="1:65" x14ac:dyDescent="0.4">
      <c r="A16479" s="8"/>
      <c r="B16479" s="7"/>
      <c r="C16479" s="7"/>
      <c r="BM16479" s="7"/>
    </row>
    <row r="16480" spans="1:65" x14ac:dyDescent="0.4">
      <c r="A16480" s="8"/>
      <c r="B16480" s="7"/>
      <c r="C16480" s="7"/>
      <c r="BM16480" s="7"/>
    </row>
    <row r="16481" spans="1:65" x14ac:dyDescent="0.4">
      <c r="A16481" s="8"/>
      <c r="B16481" s="7"/>
      <c r="C16481" s="7"/>
      <c r="BM16481" s="7"/>
    </row>
    <row r="16482" spans="1:65" x14ac:dyDescent="0.4">
      <c r="A16482" s="8"/>
      <c r="B16482" s="7"/>
      <c r="C16482" s="7"/>
      <c r="BM16482" s="7"/>
    </row>
    <row r="16483" spans="1:65" x14ac:dyDescent="0.4">
      <c r="A16483" s="8"/>
      <c r="B16483" s="7"/>
      <c r="C16483" s="7"/>
      <c r="BM16483" s="7"/>
    </row>
    <row r="16484" spans="1:65" x14ac:dyDescent="0.4">
      <c r="A16484" s="8"/>
      <c r="B16484" s="7"/>
      <c r="C16484" s="7"/>
      <c r="BM16484" s="7"/>
    </row>
    <row r="16485" spans="1:65" x14ac:dyDescent="0.4">
      <c r="A16485" s="8"/>
      <c r="B16485" s="7"/>
      <c r="C16485" s="7"/>
      <c r="BM16485" s="7"/>
    </row>
    <row r="16486" spans="1:65" x14ac:dyDescent="0.4">
      <c r="A16486" s="8"/>
      <c r="B16486" s="7"/>
      <c r="C16486" s="7"/>
      <c r="BM16486" s="7"/>
    </row>
    <row r="16487" spans="1:65" x14ac:dyDescent="0.4">
      <c r="A16487" s="8"/>
      <c r="B16487" s="7"/>
      <c r="C16487" s="7"/>
      <c r="BM16487" s="7"/>
    </row>
    <row r="16488" spans="1:65" x14ac:dyDescent="0.4">
      <c r="A16488" s="8"/>
      <c r="B16488" s="7"/>
      <c r="C16488" s="7"/>
      <c r="BM16488" s="7"/>
    </row>
    <row r="16489" spans="1:65" x14ac:dyDescent="0.4">
      <c r="A16489" s="8"/>
      <c r="B16489" s="7"/>
      <c r="C16489" s="7"/>
      <c r="BM16489" s="7"/>
    </row>
    <row r="16490" spans="1:65" x14ac:dyDescent="0.4">
      <c r="A16490" s="8"/>
      <c r="B16490" s="7"/>
      <c r="C16490" s="7"/>
      <c r="BM16490" s="7"/>
    </row>
    <row r="16491" spans="1:65" x14ac:dyDescent="0.4">
      <c r="A16491" s="8"/>
      <c r="B16491" s="7"/>
      <c r="C16491" s="7"/>
      <c r="BM16491" s="7"/>
    </row>
    <row r="16492" spans="1:65" x14ac:dyDescent="0.4">
      <c r="A16492" s="8"/>
      <c r="B16492" s="7"/>
      <c r="C16492" s="7"/>
      <c r="BM16492" s="7"/>
    </row>
    <row r="16493" spans="1:65" x14ac:dyDescent="0.4">
      <c r="A16493" s="8"/>
      <c r="B16493" s="7"/>
      <c r="C16493" s="7"/>
      <c r="BM16493" s="7"/>
    </row>
    <row r="16494" spans="1:65" x14ac:dyDescent="0.4">
      <c r="A16494" s="8"/>
      <c r="B16494" s="7"/>
      <c r="C16494" s="7"/>
      <c r="BM16494" s="7"/>
    </row>
    <row r="16495" spans="1:65" x14ac:dyDescent="0.4">
      <c r="A16495" s="8"/>
      <c r="B16495" s="7"/>
      <c r="C16495" s="7"/>
      <c r="BM16495" s="7"/>
    </row>
    <row r="16496" spans="1:65" x14ac:dyDescent="0.4">
      <c r="A16496" s="8"/>
      <c r="B16496" s="7"/>
      <c r="C16496" s="7"/>
      <c r="BM16496" s="7"/>
    </row>
    <row r="16497" spans="1:65" x14ac:dyDescent="0.4">
      <c r="A16497" s="8"/>
      <c r="B16497" s="7"/>
      <c r="C16497" s="7"/>
      <c r="BM16497" s="7"/>
    </row>
    <row r="16498" spans="1:65" x14ac:dyDescent="0.4">
      <c r="A16498" s="8"/>
      <c r="B16498" s="7"/>
      <c r="C16498" s="7"/>
      <c r="BM16498" s="7"/>
    </row>
    <row r="16499" spans="1:65" x14ac:dyDescent="0.4">
      <c r="A16499" s="8"/>
      <c r="B16499" s="7"/>
      <c r="C16499" s="7"/>
      <c r="BM16499" s="7"/>
    </row>
    <row r="16500" spans="1:65" x14ac:dyDescent="0.4">
      <c r="A16500" s="8"/>
      <c r="B16500" s="7"/>
      <c r="C16500" s="7"/>
      <c r="BM16500" s="7"/>
    </row>
    <row r="16501" spans="1:65" x14ac:dyDescent="0.4">
      <c r="A16501" s="8"/>
      <c r="B16501" s="7"/>
      <c r="C16501" s="7"/>
      <c r="BM16501" s="7"/>
    </row>
    <row r="16502" spans="1:65" x14ac:dyDescent="0.4">
      <c r="A16502" s="8"/>
      <c r="B16502" s="7"/>
      <c r="C16502" s="7"/>
      <c r="BM16502" s="7"/>
    </row>
    <row r="16503" spans="1:65" x14ac:dyDescent="0.4">
      <c r="A16503" s="8"/>
      <c r="B16503" s="7"/>
      <c r="C16503" s="7"/>
      <c r="BM16503" s="7"/>
    </row>
    <row r="16504" spans="1:65" x14ac:dyDescent="0.4">
      <c r="A16504" s="8"/>
      <c r="B16504" s="7"/>
      <c r="C16504" s="7"/>
      <c r="BM16504" s="7"/>
    </row>
    <row r="16505" spans="1:65" x14ac:dyDescent="0.4">
      <c r="A16505" s="8"/>
      <c r="B16505" s="7"/>
      <c r="C16505" s="7"/>
      <c r="BM16505" s="7"/>
    </row>
    <row r="16506" spans="1:65" x14ac:dyDescent="0.4">
      <c r="A16506" s="8"/>
      <c r="B16506" s="7"/>
      <c r="C16506" s="7"/>
      <c r="BM16506" s="7"/>
    </row>
    <row r="16507" spans="1:65" x14ac:dyDescent="0.4">
      <c r="A16507" s="8"/>
      <c r="B16507" s="7"/>
      <c r="C16507" s="7"/>
    </row>
    <row r="16508" spans="1:65" x14ac:dyDescent="0.4">
      <c r="A16508" s="8"/>
      <c r="B16508" s="7"/>
      <c r="C16508" s="7"/>
      <c r="BM16508" s="7"/>
    </row>
    <row r="16509" spans="1:65" x14ac:dyDescent="0.4">
      <c r="A16509" s="8"/>
      <c r="B16509" s="7"/>
      <c r="C16509" s="7"/>
      <c r="BM16509" s="7"/>
    </row>
    <row r="16510" spans="1:65" x14ac:dyDescent="0.4">
      <c r="A16510" s="8"/>
      <c r="B16510" s="7"/>
      <c r="C16510" s="7"/>
      <c r="BM16510" s="7"/>
    </row>
    <row r="16511" spans="1:65" x14ac:dyDescent="0.4">
      <c r="A16511" s="8"/>
      <c r="B16511" s="7"/>
      <c r="C16511" s="7"/>
      <c r="BM16511" s="7"/>
    </row>
    <row r="16512" spans="1:65" x14ac:dyDescent="0.4">
      <c r="A16512" s="8"/>
      <c r="B16512" s="7"/>
      <c r="C16512" s="7"/>
      <c r="BM16512" s="7"/>
    </row>
    <row r="16513" spans="1:65" x14ac:dyDescent="0.4">
      <c r="A16513" s="8"/>
      <c r="B16513" s="7"/>
      <c r="C16513" s="7"/>
      <c r="BM16513" s="7"/>
    </row>
    <row r="16514" spans="1:65" x14ac:dyDescent="0.4">
      <c r="A16514" s="8"/>
      <c r="B16514" s="7"/>
      <c r="C16514" s="7"/>
      <c r="BM16514" s="7"/>
    </row>
    <row r="16515" spans="1:65" x14ac:dyDescent="0.4">
      <c r="A16515" s="8"/>
      <c r="B16515" s="7"/>
      <c r="C16515" s="7"/>
      <c r="BM16515" s="7"/>
    </row>
    <row r="16516" spans="1:65" x14ac:dyDescent="0.4">
      <c r="A16516" s="8"/>
      <c r="B16516" s="7"/>
      <c r="C16516" s="7"/>
      <c r="BM16516" s="7"/>
    </row>
    <row r="16517" spans="1:65" x14ac:dyDescent="0.4">
      <c r="A16517" s="8"/>
      <c r="B16517" s="7"/>
      <c r="C16517" s="7"/>
      <c r="BM16517" s="7"/>
    </row>
    <row r="16518" spans="1:65" x14ac:dyDescent="0.4">
      <c r="A16518" s="8"/>
      <c r="B16518" s="7"/>
      <c r="C16518" s="7"/>
      <c r="BM16518" s="7"/>
    </row>
    <row r="16519" spans="1:65" x14ac:dyDescent="0.4">
      <c r="A16519" s="8"/>
      <c r="B16519" s="7"/>
      <c r="C16519" s="7"/>
      <c r="BM16519" s="7"/>
    </row>
    <row r="16520" spans="1:65" x14ac:dyDescent="0.4">
      <c r="A16520" s="8"/>
      <c r="B16520" s="7"/>
      <c r="C16520" s="7"/>
      <c r="BM16520" s="7"/>
    </row>
    <row r="16521" spans="1:65" x14ac:dyDescent="0.4">
      <c r="A16521" s="8"/>
      <c r="B16521" s="7"/>
      <c r="C16521" s="7"/>
      <c r="BM16521" s="7"/>
    </row>
    <row r="16522" spans="1:65" x14ac:dyDescent="0.4">
      <c r="A16522" s="8"/>
      <c r="B16522" s="7"/>
      <c r="C16522" s="7"/>
      <c r="BM16522" s="7"/>
    </row>
    <row r="16523" spans="1:65" x14ac:dyDescent="0.4">
      <c r="A16523" s="8"/>
      <c r="B16523" s="7"/>
      <c r="C16523" s="7"/>
      <c r="BM16523" s="7"/>
    </row>
    <row r="16524" spans="1:65" x14ac:dyDescent="0.4">
      <c r="A16524" s="8"/>
      <c r="B16524" s="7"/>
      <c r="C16524" s="7"/>
      <c r="BM16524" s="7"/>
    </row>
    <row r="16525" spans="1:65" x14ac:dyDescent="0.4">
      <c r="A16525" s="8"/>
      <c r="B16525" s="7"/>
      <c r="C16525" s="7"/>
      <c r="BM16525" s="7"/>
    </row>
    <row r="16526" spans="1:65" x14ac:dyDescent="0.4">
      <c r="A16526" s="8"/>
      <c r="B16526" s="7"/>
      <c r="C16526" s="7"/>
      <c r="BM16526" s="7"/>
    </row>
    <row r="16527" spans="1:65" x14ac:dyDescent="0.4">
      <c r="A16527" s="8"/>
      <c r="B16527" s="7"/>
      <c r="C16527" s="7"/>
      <c r="BM16527" s="7"/>
    </row>
    <row r="16528" spans="1:65" x14ac:dyDescent="0.4">
      <c r="A16528" s="8"/>
      <c r="B16528" s="7"/>
      <c r="C16528" s="7"/>
      <c r="BM16528" s="7"/>
    </row>
    <row r="16529" spans="1:65" x14ac:dyDescent="0.4">
      <c r="A16529" s="8"/>
      <c r="B16529" s="7"/>
      <c r="C16529" s="7"/>
      <c r="BM16529" s="7"/>
    </row>
    <row r="16530" spans="1:65" x14ac:dyDescent="0.4">
      <c r="A16530" s="8"/>
      <c r="B16530" s="7"/>
      <c r="C16530" s="7"/>
      <c r="BM16530" s="7"/>
    </row>
    <row r="16531" spans="1:65" x14ac:dyDescent="0.4">
      <c r="A16531" s="8"/>
      <c r="B16531" s="7"/>
      <c r="C16531" s="7"/>
      <c r="BM16531" s="7"/>
    </row>
    <row r="16532" spans="1:65" x14ac:dyDescent="0.4">
      <c r="A16532" s="8"/>
      <c r="B16532" s="7"/>
      <c r="C16532" s="7"/>
      <c r="BM16532" s="7"/>
    </row>
    <row r="16533" spans="1:65" x14ac:dyDescent="0.4">
      <c r="A16533" s="8"/>
      <c r="B16533" s="7"/>
      <c r="C16533" s="7"/>
    </row>
    <row r="16534" spans="1:65" x14ac:dyDescent="0.4">
      <c r="A16534" s="8"/>
      <c r="B16534" s="7"/>
      <c r="C16534" s="7"/>
      <c r="BM16534" s="7"/>
    </row>
    <row r="16535" spans="1:65" x14ac:dyDescent="0.4">
      <c r="A16535" s="8"/>
      <c r="B16535" s="7"/>
      <c r="C16535" s="7"/>
      <c r="BM16535" s="7"/>
    </row>
    <row r="16536" spans="1:65" x14ac:dyDescent="0.4">
      <c r="A16536" s="8"/>
      <c r="B16536" s="7"/>
      <c r="C16536" s="7"/>
      <c r="BM16536" s="7"/>
    </row>
    <row r="16537" spans="1:65" x14ac:dyDescent="0.4">
      <c r="A16537" s="8"/>
      <c r="B16537" s="7"/>
      <c r="C16537" s="7"/>
      <c r="BM16537" s="7"/>
    </row>
    <row r="16538" spans="1:65" x14ac:dyDescent="0.4">
      <c r="A16538" s="8"/>
      <c r="B16538" s="7"/>
      <c r="C16538" s="7"/>
      <c r="BM16538" s="7"/>
    </row>
    <row r="16539" spans="1:65" x14ac:dyDescent="0.4">
      <c r="A16539" s="8"/>
      <c r="B16539" s="7"/>
      <c r="C16539" s="7"/>
      <c r="BM16539" s="7"/>
    </row>
    <row r="16540" spans="1:65" x14ac:dyDescent="0.4">
      <c r="A16540" s="8"/>
      <c r="B16540" s="7"/>
      <c r="C16540" s="7"/>
      <c r="BM16540" s="7"/>
    </row>
    <row r="16541" spans="1:65" x14ac:dyDescent="0.4">
      <c r="A16541" s="8"/>
      <c r="B16541" s="7"/>
      <c r="C16541" s="7"/>
      <c r="BM16541" s="7"/>
    </row>
    <row r="16542" spans="1:65" x14ac:dyDescent="0.4">
      <c r="A16542" s="8"/>
      <c r="B16542" s="7"/>
      <c r="C16542" s="7"/>
      <c r="BM16542" s="7"/>
    </row>
    <row r="16543" spans="1:65" x14ac:dyDescent="0.4">
      <c r="A16543" s="8"/>
      <c r="B16543" s="7"/>
      <c r="C16543" s="7"/>
      <c r="BM16543" s="7"/>
    </row>
    <row r="16544" spans="1:65" x14ac:dyDescent="0.4">
      <c r="A16544" s="8"/>
      <c r="B16544" s="7"/>
      <c r="C16544" s="7"/>
      <c r="BM16544" s="7"/>
    </row>
    <row r="16545" spans="1:65" x14ac:dyDescent="0.4">
      <c r="A16545" s="8"/>
      <c r="B16545" s="7"/>
      <c r="C16545" s="7"/>
      <c r="BM16545" s="7"/>
    </row>
    <row r="16546" spans="1:65" x14ac:dyDescent="0.4">
      <c r="A16546" s="8"/>
      <c r="B16546" s="7"/>
      <c r="C16546" s="7"/>
      <c r="BM16546" s="7"/>
    </row>
    <row r="16547" spans="1:65" x14ac:dyDescent="0.4">
      <c r="A16547" s="8"/>
      <c r="B16547" s="7"/>
      <c r="C16547" s="7"/>
      <c r="BM16547" s="7"/>
    </row>
    <row r="16548" spans="1:65" x14ac:dyDescent="0.4">
      <c r="A16548" s="8"/>
      <c r="B16548" s="7"/>
      <c r="C16548" s="7"/>
      <c r="BM16548" s="7"/>
    </row>
    <row r="16549" spans="1:65" x14ac:dyDescent="0.4">
      <c r="A16549" s="8"/>
      <c r="B16549" s="7"/>
      <c r="C16549" s="7"/>
      <c r="BM16549" s="7"/>
    </row>
    <row r="16550" spans="1:65" x14ac:dyDescent="0.4">
      <c r="A16550" s="8"/>
      <c r="B16550" s="7"/>
      <c r="C16550" s="7"/>
    </row>
    <row r="16551" spans="1:65" x14ac:dyDescent="0.4">
      <c r="A16551" s="8"/>
      <c r="B16551" s="7"/>
      <c r="C16551" s="7"/>
      <c r="BM16551" s="7"/>
    </row>
    <row r="16552" spans="1:65" x14ac:dyDescent="0.4">
      <c r="A16552" s="8"/>
      <c r="B16552" s="7"/>
      <c r="C16552" s="7"/>
      <c r="BM16552" s="7"/>
    </row>
    <row r="16553" spans="1:65" x14ac:dyDescent="0.4">
      <c r="A16553" s="8"/>
      <c r="B16553" s="7"/>
      <c r="C16553" s="7"/>
      <c r="BM16553" s="7"/>
    </row>
    <row r="16554" spans="1:65" x14ac:dyDescent="0.4">
      <c r="A16554" s="8"/>
      <c r="B16554" s="7"/>
      <c r="C16554" s="7"/>
      <c r="BM16554" s="7"/>
    </row>
    <row r="16555" spans="1:65" x14ac:dyDescent="0.4">
      <c r="A16555" s="8"/>
      <c r="B16555" s="7"/>
      <c r="C16555" s="7"/>
      <c r="BM16555" s="7"/>
    </row>
    <row r="16556" spans="1:65" x14ac:dyDescent="0.4">
      <c r="A16556" s="8"/>
      <c r="B16556" s="7"/>
      <c r="C16556" s="7"/>
      <c r="BM16556" s="7"/>
    </row>
    <row r="16557" spans="1:65" x14ac:dyDescent="0.4">
      <c r="A16557" s="8"/>
      <c r="B16557" s="7"/>
      <c r="C16557" s="7"/>
      <c r="BM16557" s="7"/>
    </row>
    <row r="16558" spans="1:65" x14ac:dyDescent="0.4">
      <c r="A16558" s="8"/>
      <c r="B16558" s="7"/>
      <c r="C16558" s="7"/>
      <c r="BM16558" s="7"/>
    </row>
    <row r="16559" spans="1:65" x14ac:dyDescent="0.4">
      <c r="A16559" s="8"/>
      <c r="B16559" s="7"/>
      <c r="C16559" s="7"/>
      <c r="BM16559" s="7"/>
    </row>
    <row r="16560" spans="1:65" x14ac:dyDescent="0.4">
      <c r="A16560" s="8"/>
      <c r="B16560" s="7"/>
      <c r="C16560" s="7"/>
      <c r="BM16560" s="7"/>
    </row>
    <row r="16561" spans="1:65" x14ac:dyDescent="0.4">
      <c r="A16561" s="8"/>
      <c r="B16561" s="7"/>
      <c r="C16561" s="7"/>
      <c r="BM16561" s="7"/>
    </row>
    <row r="16562" spans="1:65" x14ac:dyDescent="0.4">
      <c r="A16562" s="8"/>
      <c r="B16562" s="7"/>
      <c r="C16562" s="7"/>
      <c r="BM16562" s="7"/>
    </row>
    <row r="16563" spans="1:65" x14ac:dyDescent="0.4">
      <c r="A16563" s="8"/>
      <c r="B16563" s="7"/>
      <c r="C16563" s="7"/>
      <c r="BM16563" s="7"/>
    </row>
    <row r="16564" spans="1:65" x14ac:dyDescent="0.4">
      <c r="A16564" s="8"/>
      <c r="B16564" s="7"/>
      <c r="C16564" s="7"/>
      <c r="BM16564" s="7"/>
    </row>
    <row r="16565" spans="1:65" x14ac:dyDescent="0.4">
      <c r="A16565" s="8"/>
      <c r="B16565" s="7"/>
      <c r="C16565" s="7"/>
      <c r="BM16565" s="7"/>
    </row>
    <row r="16566" spans="1:65" x14ac:dyDescent="0.4">
      <c r="A16566" s="8"/>
      <c r="B16566" s="7"/>
      <c r="C16566" s="7"/>
      <c r="BM16566" s="7"/>
    </row>
    <row r="16567" spans="1:65" x14ac:dyDescent="0.4">
      <c r="A16567" s="8"/>
      <c r="B16567" s="7"/>
      <c r="C16567" s="7"/>
      <c r="BM16567" s="7"/>
    </row>
    <row r="16568" spans="1:65" x14ac:dyDescent="0.4">
      <c r="A16568" s="8"/>
      <c r="B16568" s="7"/>
      <c r="C16568" s="7"/>
      <c r="BM16568" s="7"/>
    </row>
    <row r="16569" spans="1:65" x14ac:dyDescent="0.4">
      <c r="A16569" s="8"/>
      <c r="B16569" s="7"/>
      <c r="C16569" s="7"/>
      <c r="BM16569" s="7"/>
    </row>
    <row r="16570" spans="1:65" x14ac:dyDescent="0.4">
      <c r="A16570" s="8"/>
      <c r="B16570" s="7"/>
      <c r="C16570" s="7"/>
      <c r="BM16570" s="7"/>
    </row>
    <row r="16571" spans="1:65" x14ac:dyDescent="0.4">
      <c r="A16571" s="8"/>
      <c r="B16571" s="7"/>
      <c r="C16571" s="7"/>
      <c r="BM16571" s="7"/>
    </row>
    <row r="16572" spans="1:65" x14ac:dyDescent="0.4">
      <c r="A16572" s="8"/>
      <c r="B16572" s="7"/>
      <c r="C16572" s="7"/>
      <c r="BM16572" s="7"/>
    </row>
    <row r="16573" spans="1:65" x14ac:dyDescent="0.4">
      <c r="A16573" s="8"/>
      <c r="B16573" s="7"/>
      <c r="C16573" s="7"/>
      <c r="BM16573" s="7"/>
    </row>
    <row r="16574" spans="1:65" x14ac:dyDescent="0.4">
      <c r="A16574" s="8"/>
      <c r="B16574" s="7"/>
      <c r="C16574" s="7"/>
      <c r="BM16574" s="7"/>
    </row>
    <row r="16575" spans="1:65" x14ac:dyDescent="0.4">
      <c r="A16575" s="8"/>
      <c r="B16575" s="7"/>
      <c r="C16575" s="7"/>
      <c r="BM16575" s="7"/>
    </row>
    <row r="16576" spans="1:65" x14ac:dyDescent="0.4">
      <c r="A16576" s="8"/>
      <c r="B16576" s="7"/>
      <c r="C16576" s="7"/>
      <c r="BM16576" s="7"/>
    </row>
    <row r="16577" spans="1:65" x14ac:dyDescent="0.4">
      <c r="A16577" s="8"/>
      <c r="B16577" s="7"/>
      <c r="C16577" s="7"/>
      <c r="BM16577" s="7"/>
    </row>
    <row r="16578" spans="1:65" x14ac:dyDescent="0.4">
      <c r="A16578" s="8"/>
      <c r="B16578" s="7"/>
      <c r="C16578" s="7"/>
      <c r="BM16578" s="7"/>
    </row>
    <row r="16579" spans="1:65" x14ac:dyDescent="0.4">
      <c r="A16579" s="8"/>
      <c r="B16579" s="7"/>
      <c r="C16579" s="7"/>
      <c r="BM16579" s="7"/>
    </row>
    <row r="16580" spans="1:65" x14ac:dyDescent="0.4">
      <c r="A16580" s="8"/>
      <c r="B16580" s="7"/>
      <c r="C16580" s="7"/>
      <c r="BM16580" s="7"/>
    </row>
    <row r="16581" spans="1:65" x14ac:dyDescent="0.4">
      <c r="A16581" s="8"/>
      <c r="B16581" s="7"/>
      <c r="C16581" s="7"/>
      <c r="BM16581" s="7"/>
    </row>
    <row r="16582" spans="1:65" x14ac:dyDescent="0.4">
      <c r="A16582" s="8"/>
      <c r="B16582" s="7"/>
      <c r="C16582" s="7"/>
      <c r="BM16582" s="7"/>
    </row>
    <row r="16583" spans="1:65" x14ac:dyDescent="0.4">
      <c r="A16583" s="8"/>
      <c r="B16583" s="7"/>
      <c r="C16583" s="7"/>
      <c r="BM16583" s="7"/>
    </row>
    <row r="16584" spans="1:65" x14ac:dyDescent="0.4">
      <c r="A16584" s="8"/>
      <c r="B16584" s="7"/>
      <c r="C16584" s="7"/>
      <c r="BM16584" s="7"/>
    </row>
    <row r="16585" spans="1:65" x14ac:dyDescent="0.4">
      <c r="A16585" s="8"/>
      <c r="B16585" s="7"/>
      <c r="C16585" s="7"/>
      <c r="BM16585" s="7"/>
    </row>
    <row r="16586" spans="1:65" x14ac:dyDescent="0.4">
      <c r="A16586" s="8"/>
      <c r="B16586" s="7"/>
      <c r="C16586" s="7"/>
      <c r="BM16586" s="7"/>
    </row>
    <row r="16587" spans="1:65" x14ac:dyDescent="0.4">
      <c r="A16587" s="8"/>
      <c r="B16587" s="7"/>
      <c r="C16587" s="7"/>
      <c r="BM16587" s="7"/>
    </row>
    <row r="16588" spans="1:65" x14ac:dyDescent="0.4">
      <c r="A16588" s="8"/>
      <c r="B16588" s="7"/>
      <c r="C16588" s="7"/>
    </row>
    <row r="16589" spans="1:65" x14ac:dyDescent="0.4">
      <c r="A16589" s="8"/>
      <c r="B16589" s="7"/>
      <c r="C16589" s="7"/>
      <c r="BM16589" s="7"/>
    </row>
    <row r="16590" spans="1:65" x14ac:dyDescent="0.4">
      <c r="A16590" s="8"/>
      <c r="B16590" s="7"/>
      <c r="C16590" s="7"/>
      <c r="BM16590" s="7"/>
    </row>
    <row r="16591" spans="1:65" x14ac:dyDescent="0.4">
      <c r="A16591" s="8"/>
      <c r="B16591" s="7"/>
      <c r="C16591" s="7"/>
      <c r="BM16591" s="7"/>
    </row>
    <row r="16592" spans="1:65" x14ac:dyDescent="0.4">
      <c r="A16592" s="8"/>
      <c r="B16592" s="7"/>
      <c r="C16592" s="7"/>
      <c r="BM16592" s="7"/>
    </row>
    <row r="16593" spans="1:65" x14ac:dyDescent="0.4">
      <c r="A16593" s="8"/>
      <c r="B16593" s="7"/>
      <c r="C16593" s="7"/>
      <c r="BM16593" s="7"/>
    </row>
    <row r="16594" spans="1:65" x14ac:dyDescent="0.4">
      <c r="A16594" s="8"/>
      <c r="B16594" s="7"/>
      <c r="C16594" s="7"/>
      <c r="BM16594" s="7"/>
    </row>
    <row r="16595" spans="1:65" x14ac:dyDescent="0.4">
      <c r="A16595" s="8"/>
      <c r="B16595" s="7"/>
      <c r="C16595" s="7"/>
      <c r="BM16595" s="7"/>
    </row>
    <row r="16596" spans="1:65" x14ac:dyDescent="0.4">
      <c r="A16596" s="8"/>
      <c r="B16596" s="7"/>
      <c r="C16596" s="7"/>
      <c r="BM16596" s="7"/>
    </row>
    <row r="16597" spans="1:65" x14ac:dyDescent="0.4">
      <c r="A16597" s="8"/>
      <c r="B16597" s="7"/>
      <c r="C16597" s="7"/>
      <c r="BM16597" s="7"/>
    </row>
    <row r="16598" spans="1:65" x14ac:dyDescent="0.4">
      <c r="A16598" s="8"/>
      <c r="B16598" s="7"/>
      <c r="C16598" s="7"/>
      <c r="BM16598" s="7"/>
    </row>
    <row r="16599" spans="1:65" x14ac:dyDescent="0.4">
      <c r="A16599" s="8"/>
      <c r="B16599" s="7"/>
      <c r="C16599" s="7"/>
      <c r="BM16599" s="7"/>
    </row>
    <row r="16600" spans="1:65" x14ac:dyDescent="0.4">
      <c r="A16600" s="8"/>
      <c r="B16600" s="7"/>
      <c r="C16600" s="7"/>
      <c r="BM16600" s="7"/>
    </row>
    <row r="16601" spans="1:65" x14ac:dyDescent="0.4">
      <c r="A16601" s="8"/>
      <c r="B16601" s="7"/>
      <c r="C16601" s="7"/>
      <c r="BM16601" s="7"/>
    </row>
    <row r="16602" spans="1:65" x14ac:dyDescent="0.4">
      <c r="A16602" s="8"/>
      <c r="B16602" s="7"/>
      <c r="C16602" s="7"/>
      <c r="BM16602" s="7"/>
    </row>
    <row r="16603" spans="1:65" x14ac:dyDescent="0.4">
      <c r="A16603" s="8"/>
      <c r="B16603" s="7"/>
      <c r="C16603" s="7"/>
      <c r="BM16603" s="7"/>
    </row>
    <row r="16604" spans="1:65" x14ac:dyDescent="0.4">
      <c r="A16604" s="8"/>
      <c r="B16604" s="7"/>
      <c r="C16604" s="7"/>
      <c r="BM16604" s="7"/>
    </row>
    <row r="16605" spans="1:65" x14ac:dyDescent="0.4">
      <c r="A16605" s="8"/>
      <c r="B16605" s="7"/>
      <c r="C16605" s="7"/>
    </row>
    <row r="16606" spans="1:65" x14ac:dyDescent="0.4">
      <c r="A16606" s="8"/>
      <c r="B16606" s="7"/>
      <c r="C16606" s="7"/>
      <c r="BM16606" s="7"/>
    </row>
    <row r="16607" spans="1:65" x14ac:dyDescent="0.4">
      <c r="A16607" s="8"/>
      <c r="B16607" s="7"/>
      <c r="C16607" s="7"/>
      <c r="BM16607" s="7"/>
    </row>
    <row r="16608" spans="1:65" x14ac:dyDescent="0.4">
      <c r="A16608" s="8"/>
      <c r="B16608" s="7"/>
      <c r="C16608" s="7"/>
      <c r="BM16608" s="7"/>
    </row>
    <row r="16609" spans="1:65" x14ac:dyDescent="0.4">
      <c r="A16609" s="8"/>
      <c r="B16609" s="7"/>
      <c r="C16609" s="7"/>
      <c r="BM16609" s="7"/>
    </row>
    <row r="16610" spans="1:65" x14ac:dyDescent="0.4">
      <c r="A16610" s="8"/>
      <c r="B16610" s="7"/>
      <c r="C16610" s="7"/>
      <c r="BM16610" s="7"/>
    </row>
    <row r="16611" spans="1:65" x14ac:dyDescent="0.4">
      <c r="A16611" s="8"/>
      <c r="B16611" s="7"/>
      <c r="C16611" s="7"/>
      <c r="BM16611" s="7"/>
    </row>
    <row r="16612" spans="1:65" x14ac:dyDescent="0.4">
      <c r="A16612" s="8"/>
      <c r="B16612" s="7"/>
      <c r="C16612" s="7"/>
      <c r="BM16612" s="7"/>
    </row>
    <row r="16613" spans="1:65" x14ac:dyDescent="0.4">
      <c r="A16613" s="8"/>
      <c r="B16613" s="7"/>
      <c r="C16613" s="7"/>
      <c r="BM16613" s="7"/>
    </row>
    <row r="16614" spans="1:65" x14ac:dyDescent="0.4">
      <c r="A16614" s="8"/>
      <c r="B16614" s="7"/>
      <c r="C16614" s="7"/>
      <c r="BM16614" s="7"/>
    </row>
    <row r="16615" spans="1:65" x14ac:dyDescent="0.4">
      <c r="A16615" s="8"/>
      <c r="B16615" s="7"/>
      <c r="C16615" s="7"/>
      <c r="BM16615" s="7"/>
    </row>
    <row r="16616" spans="1:65" x14ac:dyDescent="0.4">
      <c r="A16616" s="8"/>
      <c r="B16616" s="7"/>
      <c r="C16616" s="7"/>
      <c r="BM16616" s="7"/>
    </row>
    <row r="16617" spans="1:65" x14ac:dyDescent="0.4">
      <c r="A16617" s="8"/>
      <c r="B16617" s="7"/>
      <c r="C16617" s="7"/>
      <c r="BM16617" s="7"/>
    </row>
    <row r="16618" spans="1:65" x14ac:dyDescent="0.4">
      <c r="A16618" s="8"/>
      <c r="B16618" s="7"/>
      <c r="C16618" s="7"/>
      <c r="BM16618" s="7"/>
    </row>
    <row r="16619" spans="1:65" x14ac:dyDescent="0.4">
      <c r="A16619" s="8"/>
      <c r="B16619" s="7"/>
      <c r="C16619" s="7"/>
      <c r="BM16619" s="7"/>
    </row>
    <row r="16620" spans="1:65" x14ac:dyDescent="0.4">
      <c r="A16620" s="8"/>
      <c r="B16620" s="7"/>
      <c r="C16620" s="7"/>
      <c r="BM16620" s="7"/>
    </row>
    <row r="16621" spans="1:65" x14ac:dyDescent="0.4">
      <c r="A16621" s="8"/>
      <c r="B16621" s="7"/>
      <c r="C16621" s="7"/>
      <c r="BM16621" s="7"/>
    </row>
    <row r="16622" spans="1:65" x14ac:dyDescent="0.4">
      <c r="A16622" s="8"/>
      <c r="B16622" s="7"/>
      <c r="C16622" s="7"/>
      <c r="BM16622" s="7"/>
    </row>
    <row r="16623" spans="1:65" x14ac:dyDescent="0.4">
      <c r="A16623" s="8"/>
      <c r="B16623" s="7"/>
      <c r="C16623" s="7"/>
      <c r="BM16623" s="7"/>
    </row>
    <row r="16624" spans="1:65" x14ac:dyDescent="0.4">
      <c r="A16624" s="8"/>
      <c r="B16624" s="7"/>
      <c r="C16624" s="7"/>
      <c r="BM16624" s="7"/>
    </row>
    <row r="16625" spans="1:65" x14ac:dyDescent="0.4">
      <c r="A16625" s="8"/>
      <c r="B16625" s="7"/>
      <c r="C16625" s="7"/>
      <c r="BM16625" s="7"/>
    </row>
    <row r="16626" spans="1:65" x14ac:dyDescent="0.4">
      <c r="A16626" s="8"/>
      <c r="B16626" s="7"/>
      <c r="C16626" s="7"/>
      <c r="BM16626" s="7"/>
    </row>
    <row r="16627" spans="1:65" x14ac:dyDescent="0.4">
      <c r="A16627" s="8"/>
      <c r="B16627" s="7"/>
      <c r="C16627" s="7"/>
      <c r="BM16627" s="7"/>
    </row>
    <row r="16628" spans="1:65" x14ac:dyDescent="0.4">
      <c r="A16628" s="8"/>
      <c r="B16628" s="7"/>
      <c r="C16628" s="7"/>
      <c r="BM16628" s="7"/>
    </row>
    <row r="16629" spans="1:65" x14ac:dyDescent="0.4">
      <c r="A16629" s="8"/>
      <c r="B16629" s="7"/>
      <c r="C16629" s="7"/>
      <c r="BM16629" s="7"/>
    </row>
    <row r="16630" spans="1:65" x14ac:dyDescent="0.4">
      <c r="A16630" s="8"/>
      <c r="B16630" s="7"/>
      <c r="C16630" s="7"/>
      <c r="BM16630" s="7"/>
    </row>
    <row r="16631" spans="1:65" x14ac:dyDescent="0.4">
      <c r="A16631" s="8"/>
      <c r="B16631" s="7"/>
      <c r="C16631" s="7"/>
      <c r="BM16631" s="7"/>
    </row>
    <row r="16632" spans="1:65" x14ac:dyDescent="0.4">
      <c r="A16632" s="8"/>
      <c r="B16632" s="7"/>
      <c r="C16632" s="7"/>
      <c r="BM16632" s="7"/>
    </row>
    <row r="16633" spans="1:65" x14ac:dyDescent="0.4">
      <c r="A16633" s="8"/>
      <c r="B16633" s="7"/>
      <c r="C16633" s="7"/>
      <c r="BM16633" s="7"/>
    </row>
    <row r="16634" spans="1:65" x14ac:dyDescent="0.4">
      <c r="A16634" s="8"/>
      <c r="B16634" s="7"/>
      <c r="C16634" s="7"/>
      <c r="BM16634" s="7"/>
    </row>
    <row r="16635" spans="1:65" x14ac:dyDescent="0.4">
      <c r="A16635" s="8"/>
      <c r="B16635" s="7"/>
      <c r="C16635" s="7"/>
      <c r="BM16635" s="7"/>
    </row>
    <row r="16636" spans="1:65" x14ac:dyDescent="0.4">
      <c r="A16636" s="8"/>
      <c r="B16636" s="7"/>
      <c r="C16636" s="7"/>
      <c r="BM16636" s="7"/>
    </row>
    <row r="16637" spans="1:65" x14ac:dyDescent="0.4">
      <c r="A16637" s="8"/>
      <c r="B16637" s="7"/>
      <c r="C16637" s="7"/>
      <c r="BM16637" s="7"/>
    </row>
    <row r="16638" spans="1:65" x14ac:dyDescent="0.4">
      <c r="A16638" s="8"/>
      <c r="B16638" s="7"/>
      <c r="C16638" s="7"/>
      <c r="BM16638" s="7"/>
    </row>
    <row r="16639" spans="1:65" x14ac:dyDescent="0.4">
      <c r="A16639" s="8"/>
      <c r="B16639" s="7"/>
      <c r="C16639" s="7"/>
      <c r="BM16639" s="7"/>
    </row>
    <row r="16640" spans="1:65" x14ac:dyDescent="0.4">
      <c r="A16640" s="8"/>
      <c r="B16640" s="7"/>
      <c r="C16640" s="7"/>
      <c r="BM16640" s="7"/>
    </row>
    <row r="16641" spans="1:65" x14ac:dyDescent="0.4">
      <c r="A16641" s="8"/>
      <c r="B16641" s="7"/>
      <c r="C16641" s="7"/>
      <c r="BM16641" s="7"/>
    </row>
    <row r="16642" spans="1:65" x14ac:dyDescent="0.4">
      <c r="A16642" s="8"/>
      <c r="B16642" s="7"/>
      <c r="C16642" s="7"/>
      <c r="BM16642" s="7"/>
    </row>
    <row r="16643" spans="1:65" x14ac:dyDescent="0.4">
      <c r="A16643" s="8"/>
      <c r="B16643" s="7"/>
      <c r="C16643" s="7"/>
      <c r="BM16643" s="7"/>
    </row>
    <row r="16644" spans="1:65" x14ac:dyDescent="0.4">
      <c r="A16644" s="8"/>
      <c r="B16644" s="7"/>
      <c r="C16644" s="7"/>
      <c r="BM16644" s="7"/>
    </row>
    <row r="16645" spans="1:65" x14ac:dyDescent="0.4">
      <c r="A16645" s="8"/>
      <c r="B16645" s="7"/>
      <c r="C16645" s="7"/>
      <c r="BM16645" s="7"/>
    </row>
    <row r="16646" spans="1:65" x14ac:dyDescent="0.4">
      <c r="A16646" s="8"/>
      <c r="B16646" s="7"/>
      <c r="C16646" s="7"/>
      <c r="BM16646" s="7"/>
    </row>
    <row r="16647" spans="1:65" x14ac:dyDescent="0.4">
      <c r="A16647" s="8"/>
      <c r="B16647" s="7"/>
      <c r="C16647" s="7"/>
      <c r="BM16647" s="7"/>
    </row>
    <row r="16648" spans="1:65" x14ac:dyDescent="0.4">
      <c r="A16648" s="8"/>
      <c r="B16648" s="7"/>
      <c r="C16648" s="7"/>
      <c r="BM16648" s="7"/>
    </row>
    <row r="16649" spans="1:65" x14ac:dyDescent="0.4">
      <c r="A16649" s="8"/>
      <c r="B16649" s="7"/>
      <c r="C16649" s="7"/>
      <c r="BM16649" s="7"/>
    </row>
    <row r="16650" spans="1:65" x14ac:dyDescent="0.4">
      <c r="A16650" s="8"/>
      <c r="B16650" s="7"/>
      <c r="C16650" s="7"/>
      <c r="BM16650" s="7"/>
    </row>
    <row r="16651" spans="1:65" x14ac:dyDescent="0.4">
      <c r="A16651" s="8"/>
      <c r="B16651" s="7"/>
      <c r="C16651" s="7"/>
      <c r="BM16651" s="7"/>
    </row>
    <row r="16652" spans="1:65" x14ac:dyDescent="0.4">
      <c r="A16652" s="8"/>
      <c r="B16652" s="7"/>
      <c r="C16652" s="7"/>
      <c r="BM16652" s="7"/>
    </row>
    <row r="16653" spans="1:65" x14ac:dyDescent="0.4">
      <c r="A16653" s="8"/>
      <c r="B16653" s="7"/>
      <c r="C16653" s="7"/>
      <c r="BM16653" s="7"/>
    </row>
    <row r="16654" spans="1:65" x14ac:dyDescent="0.4">
      <c r="A16654" s="8"/>
      <c r="B16654" s="7"/>
      <c r="C16654" s="7"/>
      <c r="BM16654" s="7"/>
    </row>
    <row r="16655" spans="1:65" x14ac:dyDescent="0.4">
      <c r="A16655" s="8"/>
      <c r="B16655" s="7"/>
      <c r="C16655" s="7"/>
      <c r="BM16655" s="7"/>
    </row>
    <row r="16656" spans="1:65" x14ac:dyDescent="0.4">
      <c r="A16656" s="8"/>
      <c r="B16656" s="7"/>
      <c r="C16656" s="7"/>
      <c r="BM16656" s="7"/>
    </row>
    <row r="16657" spans="1:65" x14ac:dyDescent="0.4">
      <c r="A16657" s="8"/>
      <c r="B16657" s="7"/>
      <c r="C16657" s="7"/>
      <c r="BM16657" s="7"/>
    </row>
    <row r="16658" spans="1:65" x14ac:dyDescent="0.4">
      <c r="A16658" s="8"/>
      <c r="B16658" s="7"/>
      <c r="C16658" s="7"/>
      <c r="BM16658" s="7"/>
    </row>
    <row r="16659" spans="1:65" x14ac:dyDescent="0.4">
      <c r="A16659" s="8"/>
      <c r="B16659" s="7"/>
      <c r="C16659" s="7"/>
      <c r="BM16659" s="7"/>
    </row>
    <row r="16660" spans="1:65" x14ac:dyDescent="0.4">
      <c r="A16660" s="8"/>
      <c r="B16660" s="7"/>
      <c r="C16660" s="7"/>
      <c r="BM16660" s="7"/>
    </row>
    <row r="16661" spans="1:65" x14ac:dyDescent="0.4">
      <c r="A16661" s="8"/>
      <c r="B16661" s="7"/>
      <c r="C16661" s="7"/>
      <c r="BM16661" s="7"/>
    </row>
    <row r="16662" spans="1:65" x14ac:dyDescent="0.4">
      <c r="A16662" s="8"/>
      <c r="B16662" s="7"/>
      <c r="C16662" s="7"/>
      <c r="BM16662" s="7"/>
    </row>
    <row r="16663" spans="1:65" x14ac:dyDescent="0.4">
      <c r="A16663" s="8"/>
      <c r="B16663" s="7"/>
      <c r="C16663" s="7"/>
      <c r="BM16663" s="7"/>
    </row>
    <row r="16664" spans="1:65" x14ac:dyDescent="0.4">
      <c r="A16664" s="8"/>
      <c r="B16664" s="7"/>
      <c r="C16664" s="7"/>
      <c r="BM16664" s="7"/>
    </row>
    <row r="16665" spans="1:65" x14ac:dyDescent="0.4">
      <c r="A16665" s="8"/>
      <c r="B16665" s="7"/>
      <c r="C16665" s="7"/>
      <c r="BM16665" s="7"/>
    </row>
    <row r="16666" spans="1:65" x14ac:dyDescent="0.4">
      <c r="A16666" s="8"/>
      <c r="B16666" s="7"/>
      <c r="C16666" s="7"/>
      <c r="BM16666" s="7"/>
    </row>
    <row r="16667" spans="1:65" x14ac:dyDescent="0.4">
      <c r="A16667" s="8"/>
      <c r="B16667" s="7"/>
      <c r="C16667" s="7"/>
      <c r="BM16667" s="7"/>
    </row>
    <row r="16668" spans="1:65" x14ac:dyDescent="0.4">
      <c r="A16668" s="8"/>
      <c r="B16668" s="7"/>
      <c r="C16668" s="7"/>
      <c r="BM16668" s="7"/>
    </row>
    <row r="16669" spans="1:65" x14ac:dyDescent="0.4">
      <c r="A16669" s="8"/>
      <c r="B16669" s="7"/>
      <c r="C16669" s="7"/>
      <c r="BM16669" s="7"/>
    </row>
    <row r="16670" spans="1:65" x14ac:dyDescent="0.4">
      <c r="A16670" s="8"/>
      <c r="B16670" s="7"/>
      <c r="C16670" s="7"/>
      <c r="BM16670" s="7"/>
    </row>
    <row r="16671" spans="1:65" x14ac:dyDescent="0.4">
      <c r="A16671" s="8"/>
      <c r="B16671" s="7"/>
      <c r="C16671" s="7"/>
      <c r="BM16671" s="7"/>
    </row>
    <row r="16672" spans="1:65" x14ac:dyDescent="0.4">
      <c r="A16672" s="8"/>
      <c r="B16672" s="7"/>
      <c r="C16672" s="7"/>
      <c r="BM16672" s="7"/>
    </row>
    <row r="16673" spans="1:65" x14ac:dyDescent="0.4">
      <c r="A16673" s="8"/>
      <c r="B16673" s="7"/>
      <c r="C16673" s="7"/>
      <c r="BM16673" s="7"/>
    </row>
    <row r="16674" spans="1:65" x14ac:dyDescent="0.4">
      <c r="A16674" s="8"/>
      <c r="B16674" s="7"/>
      <c r="C16674" s="7"/>
      <c r="BM16674" s="7"/>
    </row>
    <row r="16675" spans="1:65" x14ac:dyDescent="0.4">
      <c r="A16675" s="8"/>
      <c r="B16675" s="7"/>
      <c r="C16675" s="7"/>
      <c r="BM16675" s="7"/>
    </row>
    <row r="16676" spans="1:65" x14ac:dyDescent="0.4">
      <c r="A16676" s="8"/>
      <c r="B16676" s="7"/>
      <c r="C16676" s="7"/>
      <c r="BM16676" s="7"/>
    </row>
    <row r="16677" spans="1:65" x14ac:dyDescent="0.4">
      <c r="A16677" s="8"/>
      <c r="B16677" s="7"/>
      <c r="C16677" s="7"/>
      <c r="BM16677" s="7"/>
    </row>
    <row r="16678" spans="1:65" x14ac:dyDescent="0.4">
      <c r="A16678" s="8"/>
      <c r="B16678" s="7"/>
      <c r="C16678" s="7"/>
      <c r="BM16678" s="7"/>
    </row>
    <row r="16679" spans="1:65" x14ac:dyDescent="0.4">
      <c r="A16679" s="8"/>
      <c r="B16679" s="7"/>
      <c r="C16679" s="7"/>
      <c r="BM16679" s="7"/>
    </row>
    <row r="16680" spans="1:65" x14ac:dyDescent="0.4">
      <c r="A16680" s="8"/>
      <c r="B16680" s="7"/>
      <c r="C16680" s="7"/>
      <c r="BM16680" s="7"/>
    </row>
    <row r="16681" spans="1:65" x14ac:dyDescent="0.4">
      <c r="A16681" s="8"/>
      <c r="B16681" s="7"/>
      <c r="C16681" s="7"/>
      <c r="BM16681" s="7"/>
    </row>
    <row r="16682" spans="1:65" x14ac:dyDescent="0.4">
      <c r="A16682" s="8"/>
      <c r="B16682" s="7"/>
      <c r="C16682" s="7"/>
      <c r="BM16682" s="7"/>
    </row>
    <row r="16683" spans="1:65" x14ac:dyDescent="0.4">
      <c r="A16683" s="8"/>
      <c r="B16683" s="7"/>
      <c r="C16683" s="7"/>
      <c r="BM16683" s="7"/>
    </row>
    <row r="16684" spans="1:65" x14ac:dyDescent="0.4">
      <c r="A16684" s="8"/>
      <c r="B16684" s="7"/>
      <c r="C16684" s="7"/>
      <c r="BM16684" s="7"/>
    </row>
    <row r="16685" spans="1:65" x14ac:dyDescent="0.4">
      <c r="A16685" s="8"/>
      <c r="B16685" s="7"/>
      <c r="C16685" s="7"/>
      <c r="BM16685" s="7"/>
    </row>
    <row r="16686" spans="1:65" x14ac:dyDescent="0.4">
      <c r="A16686" s="8"/>
      <c r="B16686" s="7"/>
      <c r="C16686" s="7"/>
      <c r="BM16686" s="7"/>
    </row>
    <row r="16687" spans="1:65" x14ac:dyDescent="0.4">
      <c r="A16687" s="8"/>
      <c r="B16687" s="7"/>
      <c r="C16687" s="7"/>
      <c r="BM16687" s="7"/>
    </row>
    <row r="16688" spans="1:65" x14ac:dyDescent="0.4">
      <c r="A16688" s="8"/>
      <c r="B16688" s="7"/>
      <c r="C16688" s="7"/>
      <c r="BM16688" s="7"/>
    </row>
    <row r="16689" spans="1:65" x14ac:dyDescent="0.4">
      <c r="A16689" s="8"/>
      <c r="B16689" s="7"/>
      <c r="C16689" s="7"/>
      <c r="BM16689" s="7"/>
    </row>
    <row r="16690" spans="1:65" x14ac:dyDescent="0.4">
      <c r="A16690" s="8"/>
      <c r="B16690" s="7"/>
      <c r="C16690" s="7"/>
      <c r="BM16690" s="7"/>
    </row>
    <row r="16691" spans="1:65" x14ac:dyDescent="0.4">
      <c r="A16691" s="8"/>
      <c r="B16691" s="7"/>
      <c r="C16691" s="7"/>
      <c r="BM16691" s="7"/>
    </row>
    <row r="16692" spans="1:65" x14ac:dyDescent="0.4">
      <c r="A16692" s="8"/>
      <c r="B16692" s="7"/>
      <c r="C16692" s="7"/>
      <c r="BM16692" s="7"/>
    </row>
    <row r="16693" spans="1:65" x14ac:dyDescent="0.4">
      <c r="A16693" s="8"/>
      <c r="B16693" s="7"/>
      <c r="C16693" s="7"/>
      <c r="BM16693" s="7"/>
    </row>
    <row r="16694" spans="1:65" x14ac:dyDescent="0.4">
      <c r="A16694" s="8"/>
      <c r="B16694" s="7"/>
      <c r="C16694" s="7"/>
      <c r="BM16694" s="7"/>
    </row>
    <row r="16695" spans="1:65" x14ac:dyDescent="0.4">
      <c r="A16695" s="8"/>
      <c r="B16695" s="7"/>
      <c r="C16695" s="7"/>
      <c r="BM16695" s="7"/>
    </row>
    <row r="16696" spans="1:65" x14ac:dyDescent="0.4">
      <c r="A16696" s="8"/>
      <c r="B16696" s="7"/>
      <c r="C16696" s="7"/>
      <c r="BM16696" s="7"/>
    </row>
    <row r="16697" spans="1:65" x14ac:dyDescent="0.4">
      <c r="A16697" s="8"/>
      <c r="B16697" s="7"/>
      <c r="C16697" s="7"/>
      <c r="BM16697" s="7"/>
    </row>
    <row r="16698" spans="1:65" x14ac:dyDescent="0.4">
      <c r="A16698" s="8"/>
      <c r="B16698" s="7"/>
      <c r="C16698" s="7"/>
      <c r="BM16698" s="7"/>
    </row>
    <row r="16699" spans="1:65" x14ac:dyDescent="0.4">
      <c r="A16699" s="8"/>
      <c r="B16699" s="7"/>
      <c r="C16699" s="7"/>
      <c r="BM16699" s="7"/>
    </row>
    <row r="16700" spans="1:65" x14ac:dyDescent="0.4">
      <c r="A16700" s="8"/>
      <c r="B16700" s="7"/>
      <c r="C16700" s="7"/>
      <c r="BM16700" s="7"/>
    </row>
    <row r="16701" spans="1:65" x14ac:dyDescent="0.4">
      <c r="A16701" s="8"/>
      <c r="B16701" s="7"/>
      <c r="C16701" s="7"/>
      <c r="BM16701" s="7"/>
    </row>
    <row r="16702" spans="1:65" x14ac:dyDescent="0.4">
      <c r="A16702" s="8"/>
      <c r="B16702" s="7"/>
      <c r="C16702" s="7"/>
      <c r="BM16702" s="7"/>
    </row>
    <row r="16703" spans="1:65" x14ac:dyDescent="0.4">
      <c r="A16703" s="8"/>
      <c r="B16703" s="7"/>
      <c r="C16703" s="7"/>
      <c r="BM16703" s="7"/>
    </row>
    <row r="16704" spans="1:65" x14ac:dyDescent="0.4">
      <c r="A16704" s="8"/>
      <c r="B16704" s="7"/>
      <c r="C16704" s="7"/>
      <c r="BM16704" s="7"/>
    </row>
    <row r="16705" spans="1:65" x14ac:dyDescent="0.4">
      <c r="A16705" s="8"/>
      <c r="B16705" s="7"/>
      <c r="C16705" s="7"/>
      <c r="BM16705" s="7"/>
    </row>
    <row r="16706" spans="1:65" x14ac:dyDescent="0.4">
      <c r="A16706" s="8"/>
      <c r="B16706" s="7"/>
      <c r="C16706" s="7"/>
      <c r="BM16706" s="7"/>
    </row>
    <row r="16707" spans="1:65" x14ac:dyDescent="0.4">
      <c r="A16707" s="8"/>
      <c r="B16707" s="7"/>
      <c r="C16707" s="7"/>
      <c r="BM16707" s="7"/>
    </row>
    <row r="16708" spans="1:65" x14ac:dyDescent="0.4">
      <c r="A16708" s="8"/>
      <c r="B16708" s="7"/>
      <c r="C16708" s="7"/>
      <c r="BM16708" s="7"/>
    </row>
    <row r="16709" spans="1:65" x14ac:dyDescent="0.4">
      <c r="A16709" s="8"/>
      <c r="B16709" s="7"/>
      <c r="C16709" s="7"/>
      <c r="BM16709" s="7"/>
    </row>
    <row r="16710" spans="1:65" x14ac:dyDescent="0.4">
      <c r="A16710" s="8"/>
      <c r="B16710" s="7"/>
      <c r="C16710" s="7"/>
      <c r="BM16710" s="7"/>
    </row>
    <row r="16711" spans="1:65" x14ac:dyDescent="0.4">
      <c r="A16711" s="8"/>
      <c r="B16711" s="7"/>
      <c r="C16711" s="7"/>
      <c r="BM16711" s="7"/>
    </row>
    <row r="16712" spans="1:65" x14ac:dyDescent="0.4">
      <c r="A16712" s="8"/>
      <c r="B16712" s="7"/>
      <c r="C16712" s="7"/>
      <c r="BM16712" s="7"/>
    </row>
    <row r="16713" spans="1:65" x14ac:dyDescent="0.4">
      <c r="A16713" s="8"/>
      <c r="B16713" s="7"/>
      <c r="C16713" s="7"/>
      <c r="BM16713" s="7"/>
    </row>
    <row r="16714" spans="1:65" x14ac:dyDescent="0.4">
      <c r="A16714" s="8"/>
      <c r="B16714" s="7"/>
      <c r="C16714" s="7"/>
      <c r="BM16714" s="7"/>
    </row>
    <row r="16715" spans="1:65" x14ac:dyDescent="0.4">
      <c r="A16715" s="8"/>
      <c r="B16715" s="7"/>
      <c r="C16715" s="7"/>
      <c r="BM16715" s="7"/>
    </row>
    <row r="16716" spans="1:65" x14ac:dyDescent="0.4">
      <c r="A16716" s="8"/>
      <c r="B16716" s="7"/>
      <c r="C16716" s="7"/>
      <c r="BM16716" s="7"/>
    </row>
    <row r="16717" spans="1:65" x14ac:dyDescent="0.4">
      <c r="A16717" s="8"/>
      <c r="B16717" s="7"/>
      <c r="C16717" s="7"/>
      <c r="BM16717" s="7"/>
    </row>
    <row r="16718" spans="1:65" x14ac:dyDescent="0.4">
      <c r="A16718" s="8"/>
      <c r="B16718" s="7"/>
      <c r="C16718" s="7"/>
      <c r="BM16718" s="7"/>
    </row>
    <row r="16719" spans="1:65" x14ac:dyDescent="0.4">
      <c r="A16719" s="8"/>
      <c r="B16719" s="7"/>
      <c r="C16719" s="7"/>
      <c r="BM16719" s="7"/>
    </row>
    <row r="16720" spans="1:65" x14ac:dyDescent="0.4">
      <c r="A16720" s="8"/>
      <c r="B16720" s="7"/>
      <c r="C16720" s="7"/>
      <c r="BM16720" s="7"/>
    </row>
    <row r="16721" spans="1:65" x14ac:dyDescent="0.4">
      <c r="A16721" s="8"/>
      <c r="B16721" s="7"/>
      <c r="C16721" s="7"/>
      <c r="BM16721" s="7"/>
    </row>
    <row r="16722" spans="1:65" x14ac:dyDescent="0.4">
      <c r="A16722" s="8"/>
      <c r="B16722" s="7"/>
      <c r="C16722" s="7"/>
      <c r="BM16722" s="7"/>
    </row>
    <row r="16723" spans="1:65" x14ac:dyDescent="0.4">
      <c r="A16723" s="8"/>
      <c r="B16723" s="7"/>
      <c r="C16723" s="7"/>
      <c r="BM16723" s="7"/>
    </row>
    <row r="16724" spans="1:65" x14ac:dyDescent="0.4">
      <c r="A16724" s="8"/>
      <c r="B16724" s="7"/>
      <c r="C16724" s="7"/>
      <c r="BM16724" s="7"/>
    </row>
    <row r="16725" spans="1:65" x14ac:dyDescent="0.4">
      <c r="A16725" s="8"/>
      <c r="B16725" s="7"/>
      <c r="C16725" s="7"/>
      <c r="BM16725" s="7"/>
    </row>
    <row r="16726" spans="1:65" x14ac:dyDescent="0.4">
      <c r="A16726" s="8"/>
      <c r="B16726" s="7"/>
      <c r="C16726" s="7"/>
      <c r="BM16726" s="7"/>
    </row>
    <row r="16727" spans="1:65" x14ac:dyDescent="0.4">
      <c r="A16727" s="8"/>
      <c r="B16727" s="7"/>
      <c r="C16727" s="7"/>
      <c r="BM16727" s="7"/>
    </row>
    <row r="16728" spans="1:65" x14ac:dyDescent="0.4">
      <c r="A16728" s="8"/>
      <c r="B16728" s="7"/>
      <c r="C16728" s="7"/>
      <c r="BM16728" s="7"/>
    </row>
    <row r="16729" spans="1:65" x14ac:dyDescent="0.4">
      <c r="A16729" s="8"/>
      <c r="B16729" s="7"/>
      <c r="C16729" s="7"/>
      <c r="BM16729" s="7"/>
    </row>
    <row r="16730" spans="1:65" x14ac:dyDescent="0.4">
      <c r="A16730" s="8"/>
      <c r="B16730" s="7"/>
      <c r="C16730" s="7"/>
      <c r="BM16730" s="7"/>
    </row>
    <row r="16731" spans="1:65" x14ac:dyDescent="0.4">
      <c r="A16731" s="8"/>
      <c r="B16731" s="7"/>
      <c r="C16731" s="7"/>
      <c r="BM16731" s="7"/>
    </row>
    <row r="16732" spans="1:65" x14ac:dyDescent="0.4">
      <c r="A16732" s="8"/>
      <c r="B16732" s="7"/>
      <c r="C16732" s="7"/>
      <c r="BM16732" s="7"/>
    </row>
    <row r="16733" spans="1:65" x14ac:dyDescent="0.4">
      <c r="A16733" s="8"/>
      <c r="B16733" s="7"/>
      <c r="C16733" s="7"/>
      <c r="BM16733" s="7"/>
    </row>
    <row r="16734" spans="1:65" x14ac:dyDescent="0.4">
      <c r="A16734" s="8"/>
      <c r="B16734" s="7"/>
      <c r="C16734" s="7"/>
      <c r="BM16734" s="7"/>
    </row>
    <row r="16735" spans="1:65" x14ac:dyDescent="0.4">
      <c r="A16735" s="8"/>
      <c r="B16735" s="7"/>
      <c r="C16735" s="7"/>
      <c r="BM16735" s="7"/>
    </row>
    <row r="16736" spans="1:65" x14ac:dyDescent="0.4">
      <c r="A16736" s="8"/>
      <c r="B16736" s="7"/>
      <c r="C16736" s="7"/>
      <c r="BM16736" s="7"/>
    </row>
    <row r="16737" spans="1:65" x14ac:dyDescent="0.4">
      <c r="A16737" s="8"/>
      <c r="B16737" s="7"/>
      <c r="C16737" s="7"/>
      <c r="BM16737" s="7"/>
    </row>
    <row r="16738" spans="1:65" x14ac:dyDescent="0.4">
      <c r="A16738" s="8"/>
      <c r="B16738" s="7"/>
      <c r="C16738" s="7"/>
      <c r="BM16738" s="7"/>
    </row>
    <row r="16739" spans="1:65" x14ac:dyDescent="0.4">
      <c r="A16739" s="8"/>
      <c r="B16739" s="7"/>
      <c r="C16739" s="7"/>
      <c r="BM16739" s="7"/>
    </row>
    <row r="16740" spans="1:65" x14ac:dyDescent="0.4">
      <c r="A16740" s="8"/>
      <c r="B16740" s="7"/>
      <c r="C16740" s="7"/>
      <c r="BM16740" s="7"/>
    </row>
    <row r="16741" spans="1:65" x14ac:dyDescent="0.4">
      <c r="A16741" s="8"/>
      <c r="B16741" s="7"/>
      <c r="C16741" s="7"/>
      <c r="BM16741" s="7"/>
    </row>
    <row r="16742" spans="1:65" x14ac:dyDescent="0.4">
      <c r="A16742" s="8"/>
      <c r="B16742" s="7"/>
      <c r="C16742" s="7"/>
      <c r="BM16742" s="7"/>
    </row>
    <row r="16743" spans="1:65" x14ac:dyDescent="0.4">
      <c r="A16743" s="8"/>
      <c r="B16743" s="7"/>
      <c r="C16743" s="7"/>
      <c r="BM16743" s="7"/>
    </row>
    <row r="16744" spans="1:65" x14ac:dyDescent="0.4">
      <c r="A16744" s="8"/>
      <c r="B16744" s="7"/>
      <c r="C16744" s="7"/>
      <c r="BM16744" s="7"/>
    </row>
    <row r="16745" spans="1:65" x14ac:dyDescent="0.4">
      <c r="A16745" s="8"/>
      <c r="B16745" s="7"/>
      <c r="C16745" s="7"/>
      <c r="BM16745" s="7"/>
    </row>
    <row r="16746" spans="1:65" x14ac:dyDescent="0.4">
      <c r="A16746" s="8"/>
      <c r="B16746" s="7"/>
      <c r="C16746" s="7"/>
      <c r="BM16746" s="7"/>
    </row>
    <row r="16747" spans="1:65" x14ac:dyDescent="0.4">
      <c r="A16747" s="8"/>
      <c r="B16747" s="7"/>
      <c r="C16747" s="7"/>
      <c r="BM16747" s="7"/>
    </row>
    <row r="16748" spans="1:65" x14ac:dyDescent="0.4">
      <c r="A16748" s="8"/>
      <c r="B16748" s="7"/>
      <c r="C16748" s="7"/>
      <c r="BM16748" s="7"/>
    </row>
    <row r="16749" spans="1:65" x14ac:dyDescent="0.4">
      <c r="A16749" s="8"/>
      <c r="B16749" s="7"/>
      <c r="C16749" s="7"/>
      <c r="BM16749" s="7"/>
    </row>
    <row r="16750" spans="1:65" x14ac:dyDescent="0.4">
      <c r="A16750" s="8"/>
      <c r="B16750" s="7"/>
      <c r="C16750" s="7"/>
      <c r="BM16750" s="7"/>
    </row>
    <row r="16751" spans="1:65" x14ac:dyDescent="0.4">
      <c r="A16751" s="8"/>
      <c r="B16751" s="7"/>
      <c r="C16751" s="7"/>
      <c r="BM16751" s="7"/>
    </row>
    <row r="16752" spans="1:65" x14ac:dyDescent="0.4">
      <c r="A16752" s="8"/>
      <c r="B16752" s="7"/>
      <c r="C16752" s="7"/>
      <c r="BM16752" s="7"/>
    </row>
    <row r="16753" spans="1:65" x14ac:dyDescent="0.4">
      <c r="A16753" s="8"/>
      <c r="B16753" s="7"/>
      <c r="C16753" s="7"/>
      <c r="BM16753" s="7"/>
    </row>
    <row r="16754" spans="1:65" x14ac:dyDescent="0.4">
      <c r="A16754" s="8"/>
      <c r="B16754" s="7"/>
      <c r="C16754" s="7"/>
      <c r="BM16754" s="7"/>
    </row>
    <row r="16755" spans="1:65" x14ac:dyDescent="0.4">
      <c r="A16755" s="8"/>
      <c r="B16755" s="7"/>
      <c r="C16755" s="7"/>
      <c r="BM16755" s="7"/>
    </row>
    <row r="16756" spans="1:65" x14ac:dyDescent="0.4">
      <c r="A16756" s="8"/>
      <c r="B16756" s="7"/>
      <c r="C16756" s="7"/>
      <c r="BM16756" s="7"/>
    </row>
    <row r="16757" spans="1:65" x14ac:dyDescent="0.4">
      <c r="A16757" s="8"/>
      <c r="B16757" s="7"/>
      <c r="C16757" s="7"/>
      <c r="BM16757" s="7"/>
    </row>
    <row r="16758" spans="1:65" x14ac:dyDescent="0.4">
      <c r="A16758" s="8"/>
      <c r="B16758" s="7"/>
      <c r="C16758" s="7"/>
      <c r="BM16758" s="7"/>
    </row>
    <row r="16759" spans="1:65" x14ac:dyDescent="0.4">
      <c r="A16759" s="8"/>
      <c r="B16759" s="7"/>
      <c r="C16759" s="7"/>
      <c r="BM16759" s="7"/>
    </row>
    <row r="16760" spans="1:65" x14ac:dyDescent="0.4">
      <c r="A16760" s="8"/>
      <c r="B16760" s="7"/>
      <c r="C16760" s="7"/>
      <c r="BM16760" s="7"/>
    </row>
    <row r="16761" spans="1:65" x14ac:dyDescent="0.4">
      <c r="A16761" s="8"/>
      <c r="B16761" s="7"/>
      <c r="C16761" s="7"/>
      <c r="BM16761" s="7"/>
    </row>
    <row r="16762" spans="1:65" x14ac:dyDescent="0.4">
      <c r="A16762" s="8"/>
      <c r="B16762" s="7"/>
      <c r="C16762" s="7"/>
      <c r="BM16762" s="7"/>
    </row>
    <row r="16763" spans="1:65" x14ac:dyDescent="0.4">
      <c r="A16763" s="8"/>
      <c r="B16763" s="7"/>
      <c r="C16763" s="7"/>
      <c r="BM16763" s="7"/>
    </row>
    <row r="16764" spans="1:65" x14ac:dyDescent="0.4">
      <c r="A16764" s="8"/>
      <c r="B16764" s="7"/>
      <c r="C16764" s="7"/>
      <c r="BM16764" s="7"/>
    </row>
    <row r="16765" spans="1:65" x14ac:dyDescent="0.4">
      <c r="A16765" s="8"/>
      <c r="B16765" s="7"/>
      <c r="C16765" s="7"/>
      <c r="BM16765" s="7"/>
    </row>
    <row r="16766" spans="1:65" x14ac:dyDescent="0.4">
      <c r="A16766" s="8"/>
      <c r="B16766" s="7"/>
      <c r="C16766" s="7"/>
      <c r="BM16766" s="7"/>
    </row>
    <row r="16767" spans="1:65" x14ac:dyDescent="0.4">
      <c r="A16767" s="8"/>
      <c r="B16767" s="7"/>
      <c r="C16767" s="7"/>
      <c r="BM16767" s="7"/>
    </row>
    <row r="16768" spans="1:65" x14ac:dyDescent="0.4">
      <c r="A16768" s="8"/>
      <c r="B16768" s="7"/>
      <c r="C16768" s="7"/>
      <c r="BM16768" s="7"/>
    </row>
    <row r="16769" spans="1:65" x14ac:dyDescent="0.4">
      <c r="A16769" s="8"/>
      <c r="B16769" s="7"/>
      <c r="C16769" s="7"/>
      <c r="BM16769" s="7"/>
    </row>
    <row r="16770" spans="1:65" x14ac:dyDescent="0.4">
      <c r="A16770" s="8"/>
      <c r="B16770" s="7"/>
      <c r="C16770" s="7"/>
      <c r="BM16770" s="7"/>
    </row>
    <row r="16771" spans="1:65" x14ac:dyDescent="0.4">
      <c r="A16771" s="8"/>
      <c r="B16771" s="7"/>
      <c r="C16771" s="7"/>
      <c r="BM16771" s="7"/>
    </row>
    <row r="16772" spans="1:65" x14ac:dyDescent="0.4">
      <c r="A16772" s="8"/>
      <c r="B16772" s="7"/>
      <c r="C16772" s="7"/>
      <c r="BM16772" s="7"/>
    </row>
    <row r="16773" spans="1:65" x14ac:dyDescent="0.4">
      <c r="A16773" s="8"/>
      <c r="B16773" s="7"/>
      <c r="C16773" s="7"/>
      <c r="BM16773" s="7"/>
    </row>
    <row r="16774" spans="1:65" x14ac:dyDescent="0.4">
      <c r="A16774" s="8"/>
      <c r="B16774" s="7"/>
      <c r="C16774" s="7"/>
    </row>
    <row r="16775" spans="1:65" x14ac:dyDescent="0.4">
      <c r="A16775" s="8"/>
      <c r="B16775" s="7"/>
      <c r="C16775" s="7"/>
      <c r="BM16775" s="7"/>
    </row>
    <row r="16776" spans="1:65" x14ac:dyDescent="0.4">
      <c r="A16776" s="8"/>
      <c r="B16776" s="7"/>
      <c r="C16776" s="7"/>
      <c r="BM16776" s="7"/>
    </row>
    <row r="16777" spans="1:65" x14ac:dyDescent="0.4">
      <c r="A16777" s="8"/>
      <c r="B16777" s="7"/>
      <c r="C16777" s="7"/>
      <c r="BM16777" s="7"/>
    </row>
    <row r="16778" spans="1:65" x14ac:dyDescent="0.4">
      <c r="A16778" s="8"/>
      <c r="B16778" s="7"/>
      <c r="C16778" s="7"/>
      <c r="BM16778" s="7"/>
    </row>
    <row r="16779" spans="1:65" x14ac:dyDescent="0.4">
      <c r="A16779" s="8"/>
      <c r="B16779" s="7"/>
      <c r="C16779" s="7"/>
      <c r="BM16779" s="7"/>
    </row>
    <row r="16780" spans="1:65" x14ac:dyDescent="0.4">
      <c r="A16780" s="8"/>
      <c r="B16780" s="7"/>
      <c r="C16780" s="7"/>
      <c r="BM16780" s="7"/>
    </row>
    <row r="16781" spans="1:65" x14ac:dyDescent="0.4">
      <c r="A16781" s="8"/>
      <c r="B16781" s="7"/>
      <c r="C16781" s="7"/>
      <c r="BM16781" s="7"/>
    </row>
    <row r="16782" spans="1:65" x14ac:dyDescent="0.4">
      <c r="A16782" s="8"/>
      <c r="B16782" s="7"/>
      <c r="C16782" s="7"/>
      <c r="BM16782" s="7"/>
    </row>
    <row r="16783" spans="1:65" x14ac:dyDescent="0.4">
      <c r="A16783" s="8"/>
      <c r="B16783" s="7"/>
      <c r="C16783" s="7"/>
      <c r="BM16783" s="7"/>
    </row>
    <row r="16784" spans="1:65" x14ac:dyDescent="0.4">
      <c r="A16784" s="8"/>
      <c r="B16784" s="7"/>
      <c r="C16784" s="7"/>
      <c r="BM16784" s="7"/>
    </row>
    <row r="16785" spans="1:65" x14ac:dyDescent="0.4">
      <c r="A16785" s="8"/>
      <c r="B16785" s="7"/>
      <c r="C16785" s="7"/>
      <c r="BM16785" s="7"/>
    </row>
    <row r="16786" spans="1:65" x14ac:dyDescent="0.4">
      <c r="A16786" s="8"/>
      <c r="B16786" s="7"/>
      <c r="C16786" s="7"/>
      <c r="BM16786" s="7"/>
    </row>
    <row r="16787" spans="1:65" x14ac:dyDescent="0.4">
      <c r="A16787" s="8"/>
      <c r="B16787" s="7"/>
      <c r="C16787" s="7"/>
      <c r="BM16787" s="7"/>
    </row>
    <row r="16788" spans="1:65" x14ac:dyDescent="0.4">
      <c r="A16788" s="8"/>
      <c r="B16788" s="7"/>
      <c r="C16788" s="7"/>
      <c r="BM16788" s="7"/>
    </row>
    <row r="16789" spans="1:65" x14ac:dyDescent="0.4">
      <c r="A16789" s="8"/>
      <c r="B16789" s="7"/>
      <c r="C16789" s="7"/>
      <c r="BM16789" s="7"/>
    </row>
    <row r="16790" spans="1:65" x14ac:dyDescent="0.4">
      <c r="A16790" s="8"/>
      <c r="B16790" s="7"/>
      <c r="C16790" s="7"/>
      <c r="BM16790" s="7"/>
    </row>
    <row r="16791" spans="1:65" x14ac:dyDescent="0.4">
      <c r="A16791" s="8"/>
      <c r="B16791" s="7"/>
      <c r="C16791" s="7"/>
      <c r="BM16791" s="7"/>
    </row>
    <row r="16792" spans="1:65" x14ac:dyDescent="0.4">
      <c r="A16792" s="8"/>
      <c r="B16792" s="7"/>
      <c r="C16792" s="7"/>
      <c r="BM16792" s="7"/>
    </row>
    <row r="16793" spans="1:65" x14ac:dyDescent="0.4">
      <c r="A16793" s="8"/>
      <c r="B16793" s="7"/>
      <c r="C16793" s="7"/>
      <c r="BM16793" s="7"/>
    </row>
    <row r="16794" spans="1:65" x14ac:dyDescent="0.4">
      <c r="A16794" s="8"/>
      <c r="B16794" s="7"/>
      <c r="C16794" s="7"/>
      <c r="BM16794" s="7"/>
    </row>
    <row r="16795" spans="1:65" x14ac:dyDescent="0.4">
      <c r="A16795" s="8"/>
      <c r="B16795" s="7"/>
      <c r="C16795" s="7"/>
      <c r="BM16795" s="7"/>
    </row>
    <row r="16796" spans="1:65" x14ac:dyDescent="0.4">
      <c r="A16796" s="8"/>
      <c r="B16796" s="7"/>
      <c r="C16796" s="7"/>
      <c r="BM16796" s="7"/>
    </row>
    <row r="16797" spans="1:65" x14ac:dyDescent="0.4">
      <c r="A16797" s="8"/>
      <c r="B16797" s="7"/>
      <c r="C16797" s="7"/>
      <c r="BM16797" s="7"/>
    </row>
    <row r="16798" spans="1:65" x14ac:dyDescent="0.4">
      <c r="A16798" s="8"/>
      <c r="B16798" s="7"/>
      <c r="C16798" s="7"/>
      <c r="BM16798" s="7"/>
    </row>
    <row r="16799" spans="1:65" x14ac:dyDescent="0.4">
      <c r="A16799" s="8"/>
      <c r="B16799" s="7"/>
      <c r="C16799" s="7"/>
      <c r="BM16799" s="7"/>
    </row>
    <row r="16800" spans="1:65" x14ac:dyDescent="0.4">
      <c r="A16800" s="8"/>
      <c r="B16800" s="7"/>
      <c r="C16800" s="7"/>
      <c r="BM16800" s="7"/>
    </row>
    <row r="16801" spans="1:65" x14ac:dyDescent="0.4">
      <c r="A16801" s="8"/>
      <c r="B16801" s="7"/>
      <c r="C16801" s="7"/>
      <c r="BM16801" s="7"/>
    </row>
    <row r="16802" spans="1:65" x14ac:dyDescent="0.4">
      <c r="A16802" s="8"/>
      <c r="B16802" s="7"/>
      <c r="C16802" s="7"/>
      <c r="BM16802" s="7"/>
    </row>
    <row r="16803" spans="1:65" x14ac:dyDescent="0.4">
      <c r="A16803" s="8"/>
      <c r="B16803" s="7"/>
      <c r="C16803" s="7"/>
      <c r="BM16803" s="7"/>
    </row>
    <row r="16804" spans="1:65" x14ac:dyDescent="0.4">
      <c r="A16804" s="8"/>
      <c r="B16804" s="7"/>
      <c r="C16804" s="7"/>
      <c r="BM16804" s="7"/>
    </row>
    <row r="16805" spans="1:65" x14ac:dyDescent="0.4">
      <c r="A16805" s="8"/>
      <c r="B16805" s="7"/>
      <c r="C16805" s="7"/>
      <c r="BM16805" s="7"/>
    </row>
    <row r="16806" spans="1:65" x14ac:dyDescent="0.4">
      <c r="A16806" s="8"/>
      <c r="B16806" s="7"/>
      <c r="C16806" s="7"/>
      <c r="BM16806" s="7"/>
    </row>
    <row r="16807" spans="1:65" x14ac:dyDescent="0.4">
      <c r="A16807" s="8"/>
      <c r="B16807" s="7"/>
      <c r="C16807" s="7"/>
      <c r="BM16807" s="7"/>
    </row>
    <row r="16808" spans="1:65" x14ac:dyDescent="0.4">
      <c r="A16808" s="8"/>
      <c r="B16808" s="7"/>
      <c r="C16808" s="7"/>
      <c r="BM16808" s="7"/>
    </row>
    <row r="16809" spans="1:65" x14ac:dyDescent="0.4">
      <c r="A16809" s="8"/>
      <c r="B16809" s="7"/>
      <c r="C16809" s="7"/>
      <c r="BM16809" s="7"/>
    </row>
    <row r="16810" spans="1:65" x14ac:dyDescent="0.4">
      <c r="A16810" s="8"/>
      <c r="B16810" s="7"/>
      <c r="C16810" s="7"/>
      <c r="BM16810" s="7"/>
    </row>
    <row r="16811" spans="1:65" x14ac:dyDescent="0.4">
      <c r="A16811" s="8"/>
      <c r="B16811" s="7"/>
      <c r="C16811" s="7"/>
      <c r="BM16811" s="7"/>
    </row>
    <row r="16812" spans="1:65" x14ac:dyDescent="0.4">
      <c r="A16812" s="8"/>
      <c r="B16812" s="7"/>
      <c r="C16812" s="7"/>
      <c r="BM16812" s="7"/>
    </row>
    <row r="16813" spans="1:65" x14ac:dyDescent="0.4">
      <c r="A16813" s="8"/>
      <c r="B16813" s="7"/>
      <c r="C16813" s="7"/>
      <c r="BM16813" s="7"/>
    </row>
    <row r="16814" spans="1:65" x14ac:dyDescent="0.4">
      <c r="A16814" s="8"/>
      <c r="B16814" s="7"/>
      <c r="C16814" s="7"/>
      <c r="BM16814" s="7"/>
    </row>
    <row r="16815" spans="1:65" x14ac:dyDescent="0.4">
      <c r="A16815" s="8"/>
      <c r="B16815" s="7"/>
      <c r="C16815" s="7"/>
      <c r="BM16815" s="7"/>
    </row>
    <row r="16816" spans="1:65" x14ac:dyDescent="0.4">
      <c r="A16816" s="8"/>
      <c r="B16816" s="7"/>
      <c r="C16816" s="7"/>
      <c r="BM16816" s="7"/>
    </row>
    <row r="16817" spans="1:65" x14ac:dyDescent="0.4">
      <c r="A16817" s="8"/>
      <c r="B16817" s="7"/>
      <c r="C16817" s="7"/>
      <c r="BM16817" s="7"/>
    </row>
    <row r="16818" spans="1:65" x14ac:dyDescent="0.4">
      <c r="A16818" s="8"/>
      <c r="B16818" s="7"/>
      <c r="C16818" s="7"/>
      <c r="BM16818" s="7"/>
    </row>
    <row r="16819" spans="1:65" x14ac:dyDescent="0.4">
      <c r="A16819" s="8"/>
      <c r="B16819" s="7"/>
      <c r="C16819" s="7"/>
      <c r="BM16819" s="7"/>
    </row>
    <row r="16820" spans="1:65" x14ac:dyDescent="0.4">
      <c r="A16820" s="8"/>
      <c r="B16820" s="7"/>
      <c r="C16820" s="7"/>
      <c r="BM16820" s="7"/>
    </row>
    <row r="16821" spans="1:65" x14ac:dyDescent="0.4">
      <c r="A16821" s="8"/>
      <c r="B16821" s="7"/>
      <c r="C16821" s="7"/>
      <c r="BM16821" s="7"/>
    </row>
    <row r="16822" spans="1:65" x14ac:dyDescent="0.4">
      <c r="A16822" s="8"/>
      <c r="B16822" s="7"/>
      <c r="C16822" s="7"/>
      <c r="BM16822" s="7"/>
    </row>
    <row r="16823" spans="1:65" x14ac:dyDescent="0.4">
      <c r="A16823" s="8"/>
      <c r="B16823" s="7"/>
      <c r="C16823" s="7"/>
      <c r="BM16823" s="7"/>
    </row>
    <row r="16824" spans="1:65" x14ac:dyDescent="0.4">
      <c r="A16824" s="8"/>
      <c r="B16824" s="7"/>
      <c r="C16824" s="7"/>
      <c r="BM16824" s="7"/>
    </row>
    <row r="16825" spans="1:65" x14ac:dyDescent="0.4">
      <c r="A16825" s="8"/>
      <c r="B16825" s="7"/>
      <c r="C16825" s="7"/>
      <c r="BM16825" s="7"/>
    </row>
    <row r="16826" spans="1:65" x14ac:dyDescent="0.4">
      <c r="A16826" s="8"/>
      <c r="B16826" s="7"/>
      <c r="C16826" s="7"/>
      <c r="BM16826" s="7"/>
    </row>
    <row r="16827" spans="1:65" x14ac:dyDescent="0.4">
      <c r="A16827" s="8"/>
      <c r="B16827" s="7"/>
      <c r="C16827" s="7"/>
      <c r="BM16827" s="7"/>
    </row>
    <row r="16828" spans="1:65" x14ac:dyDescent="0.4">
      <c r="A16828" s="8"/>
      <c r="B16828" s="7"/>
      <c r="C16828" s="7"/>
      <c r="BM16828" s="7"/>
    </row>
    <row r="16829" spans="1:65" x14ac:dyDescent="0.4">
      <c r="A16829" s="8"/>
      <c r="B16829" s="7"/>
      <c r="C16829" s="7"/>
      <c r="BM16829" s="7"/>
    </row>
    <row r="16830" spans="1:65" x14ac:dyDescent="0.4">
      <c r="A16830" s="8"/>
      <c r="B16830" s="7"/>
      <c r="C16830" s="7"/>
      <c r="BM16830" s="7"/>
    </row>
    <row r="16831" spans="1:65" x14ac:dyDescent="0.4">
      <c r="A16831" s="8"/>
      <c r="B16831" s="7"/>
      <c r="C16831" s="7"/>
      <c r="BM16831" s="7"/>
    </row>
    <row r="16832" spans="1:65" x14ac:dyDescent="0.4">
      <c r="A16832" s="8"/>
      <c r="B16832" s="7"/>
      <c r="C16832" s="7"/>
      <c r="BM16832" s="7"/>
    </row>
    <row r="16833" spans="1:65" x14ac:dyDescent="0.4">
      <c r="A16833" s="8"/>
      <c r="B16833" s="7"/>
      <c r="C16833" s="7"/>
      <c r="BM16833" s="7"/>
    </row>
    <row r="16834" spans="1:65" x14ac:dyDescent="0.4">
      <c r="A16834" s="8"/>
      <c r="B16834" s="7"/>
      <c r="C16834" s="7"/>
      <c r="BM16834" s="7"/>
    </row>
    <row r="16835" spans="1:65" x14ac:dyDescent="0.4">
      <c r="A16835" s="8"/>
      <c r="B16835" s="7"/>
      <c r="C16835" s="7"/>
      <c r="BM16835" s="7"/>
    </row>
    <row r="16836" spans="1:65" x14ac:dyDescent="0.4">
      <c r="A16836" s="8"/>
      <c r="B16836" s="7"/>
      <c r="C16836" s="7"/>
      <c r="BM16836" s="7"/>
    </row>
    <row r="16837" spans="1:65" x14ac:dyDescent="0.4">
      <c r="A16837" s="8"/>
      <c r="B16837" s="7"/>
      <c r="C16837" s="7"/>
      <c r="BM16837" s="7"/>
    </row>
    <row r="16838" spans="1:65" x14ac:dyDescent="0.4">
      <c r="A16838" s="8"/>
      <c r="B16838" s="7"/>
      <c r="C16838" s="7"/>
      <c r="BM16838" s="7"/>
    </row>
    <row r="16839" spans="1:65" x14ac:dyDescent="0.4">
      <c r="A16839" s="8"/>
      <c r="B16839" s="7"/>
      <c r="C16839" s="7"/>
      <c r="BM16839" s="7"/>
    </row>
    <row r="16840" spans="1:65" x14ac:dyDescent="0.4">
      <c r="A16840" s="8"/>
      <c r="B16840" s="7"/>
      <c r="C16840" s="7"/>
      <c r="BM16840" s="7"/>
    </row>
    <row r="16841" spans="1:65" x14ac:dyDescent="0.4">
      <c r="A16841" s="8"/>
      <c r="B16841" s="7"/>
      <c r="C16841" s="7"/>
      <c r="BM16841" s="7"/>
    </row>
    <row r="16842" spans="1:65" x14ac:dyDescent="0.4">
      <c r="A16842" s="8"/>
      <c r="B16842" s="7"/>
      <c r="C16842" s="7"/>
      <c r="BM16842" s="7"/>
    </row>
    <row r="16843" spans="1:65" x14ac:dyDescent="0.4">
      <c r="A16843" s="8"/>
      <c r="B16843" s="7"/>
      <c r="C16843" s="7"/>
      <c r="BM16843" s="7"/>
    </row>
    <row r="16844" spans="1:65" x14ac:dyDescent="0.4">
      <c r="A16844" s="8"/>
      <c r="B16844" s="7"/>
      <c r="C16844" s="7"/>
      <c r="BM16844" s="7"/>
    </row>
    <row r="16845" spans="1:65" x14ac:dyDescent="0.4">
      <c r="A16845" s="8"/>
      <c r="B16845" s="7"/>
      <c r="C16845" s="7"/>
      <c r="BM16845" s="7"/>
    </row>
    <row r="16846" spans="1:65" x14ac:dyDescent="0.4">
      <c r="A16846" s="8"/>
      <c r="B16846" s="7"/>
      <c r="C16846" s="7"/>
      <c r="BM16846" s="7"/>
    </row>
    <row r="16847" spans="1:65" x14ac:dyDescent="0.4">
      <c r="A16847" s="8"/>
      <c r="B16847" s="7"/>
      <c r="C16847" s="7"/>
      <c r="BM16847" s="7"/>
    </row>
    <row r="16848" spans="1:65" x14ac:dyDescent="0.4">
      <c r="A16848" s="8"/>
      <c r="B16848" s="7"/>
      <c r="C16848" s="7"/>
      <c r="BM16848" s="7"/>
    </row>
    <row r="16849" spans="1:65" x14ac:dyDescent="0.4">
      <c r="A16849" s="8"/>
      <c r="B16849" s="7"/>
      <c r="C16849" s="7"/>
      <c r="BM16849" s="7"/>
    </row>
    <row r="16850" spans="1:65" x14ac:dyDescent="0.4">
      <c r="A16850" s="8"/>
      <c r="B16850" s="7"/>
      <c r="C16850" s="7"/>
      <c r="BM16850" s="7"/>
    </row>
    <row r="16851" spans="1:65" x14ac:dyDescent="0.4">
      <c r="A16851" s="8"/>
      <c r="B16851" s="7"/>
      <c r="C16851" s="7"/>
      <c r="BM16851" s="7"/>
    </row>
    <row r="16852" spans="1:65" x14ac:dyDescent="0.4">
      <c r="A16852" s="8"/>
      <c r="B16852" s="7"/>
      <c r="C16852" s="7"/>
      <c r="BM16852" s="7"/>
    </row>
    <row r="16853" spans="1:65" x14ac:dyDescent="0.4">
      <c r="A16853" s="8"/>
      <c r="B16853" s="7"/>
      <c r="C16853" s="7"/>
      <c r="BM16853" s="7"/>
    </row>
    <row r="16854" spans="1:65" x14ac:dyDescent="0.4">
      <c r="A16854" s="8"/>
      <c r="B16854" s="7"/>
      <c r="C16854" s="7"/>
      <c r="BM16854" s="7"/>
    </row>
    <row r="16855" spans="1:65" x14ac:dyDescent="0.4">
      <c r="A16855" s="8"/>
      <c r="B16855" s="7"/>
      <c r="C16855" s="7"/>
      <c r="BM16855" s="7"/>
    </row>
    <row r="16856" spans="1:65" x14ac:dyDescent="0.4">
      <c r="A16856" s="8"/>
      <c r="B16856" s="7"/>
      <c r="C16856" s="7"/>
      <c r="BM16856" s="7"/>
    </row>
    <row r="16857" spans="1:65" x14ac:dyDescent="0.4">
      <c r="A16857" s="8"/>
      <c r="B16857" s="7"/>
      <c r="C16857" s="7"/>
      <c r="BM16857" s="7"/>
    </row>
    <row r="16858" spans="1:65" x14ac:dyDescent="0.4">
      <c r="A16858" s="8"/>
      <c r="B16858" s="7"/>
      <c r="C16858" s="7"/>
      <c r="BM16858" s="7"/>
    </row>
    <row r="16859" spans="1:65" x14ac:dyDescent="0.4">
      <c r="A16859" s="8"/>
      <c r="B16859" s="7"/>
      <c r="C16859" s="7"/>
      <c r="BM16859" s="7"/>
    </row>
    <row r="16860" spans="1:65" x14ac:dyDescent="0.4">
      <c r="A16860" s="8"/>
      <c r="B16860" s="7"/>
      <c r="C16860" s="7"/>
    </row>
    <row r="16861" spans="1:65" x14ac:dyDescent="0.4">
      <c r="A16861" s="8"/>
      <c r="B16861" s="7"/>
      <c r="C16861" s="7"/>
      <c r="BM16861" s="7"/>
    </row>
    <row r="16862" spans="1:65" x14ac:dyDescent="0.4">
      <c r="A16862" s="8"/>
      <c r="B16862" s="7"/>
      <c r="C16862" s="7"/>
      <c r="BM16862" s="7"/>
    </row>
    <row r="16863" spans="1:65" x14ac:dyDescent="0.4">
      <c r="A16863" s="8"/>
      <c r="B16863" s="7"/>
      <c r="C16863" s="7"/>
      <c r="BM16863" s="7"/>
    </row>
    <row r="16864" spans="1:65" x14ac:dyDescent="0.4">
      <c r="A16864" s="8"/>
      <c r="B16864" s="7"/>
      <c r="C16864" s="7"/>
      <c r="BM16864" s="7"/>
    </row>
    <row r="16865" spans="1:65" x14ac:dyDescent="0.4">
      <c r="A16865" s="8"/>
      <c r="B16865" s="7"/>
      <c r="C16865" s="7"/>
      <c r="BM16865" s="7"/>
    </row>
    <row r="16866" spans="1:65" x14ac:dyDescent="0.4">
      <c r="A16866" s="8"/>
      <c r="B16866" s="7"/>
      <c r="C16866" s="7"/>
      <c r="BM16866" s="7"/>
    </row>
    <row r="16867" spans="1:65" x14ac:dyDescent="0.4">
      <c r="A16867" s="8"/>
      <c r="B16867" s="7"/>
      <c r="C16867" s="7"/>
      <c r="BM16867" s="7"/>
    </row>
    <row r="16868" spans="1:65" x14ac:dyDescent="0.4">
      <c r="A16868" s="8"/>
      <c r="B16868" s="7"/>
      <c r="C16868" s="7"/>
      <c r="BM16868" s="7"/>
    </row>
    <row r="16869" spans="1:65" x14ac:dyDescent="0.4">
      <c r="A16869" s="8"/>
      <c r="B16869" s="7"/>
      <c r="C16869" s="7"/>
      <c r="BM16869" s="7"/>
    </row>
    <row r="16870" spans="1:65" x14ac:dyDescent="0.4">
      <c r="A16870" s="8"/>
      <c r="B16870" s="7"/>
      <c r="C16870" s="7"/>
      <c r="BM16870" s="7"/>
    </row>
    <row r="16871" spans="1:65" x14ac:dyDescent="0.4">
      <c r="A16871" s="8"/>
      <c r="B16871" s="7"/>
      <c r="C16871" s="7"/>
      <c r="BM16871" s="7"/>
    </row>
    <row r="16872" spans="1:65" x14ac:dyDescent="0.4">
      <c r="A16872" s="8"/>
      <c r="B16872" s="7"/>
      <c r="C16872" s="7"/>
      <c r="BM16872" s="7"/>
    </row>
    <row r="16873" spans="1:65" x14ac:dyDescent="0.4">
      <c r="A16873" s="8"/>
      <c r="B16873" s="7"/>
      <c r="C16873" s="7"/>
      <c r="BM16873" s="7"/>
    </row>
    <row r="16874" spans="1:65" x14ac:dyDescent="0.4">
      <c r="A16874" s="8"/>
      <c r="B16874" s="7"/>
      <c r="C16874" s="7"/>
      <c r="BM16874" s="7"/>
    </row>
    <row r="16875" spans="1:65" x14ac:dyDescent="0.4">
      <c r="A16875" s="8"/>
      <c r="B16875" s="7"/>
      <c r="C16875" s="7"/>
      <c r="BM16875" s="7"/>
    </row>
    <row r="16876" spans="1:65" x14ac:dyDescent="0.4">
      <c r="A16876" s="8"/>
      <c r="B16876" s="7"/>
      <c r="C16876" s="7"/>
      <c r="BM16876" s="7"/>
    </row>
    <row r="16877" spans="1:65" x14ac:dyDescent="0.4">
      <c r="A16877" s="8"/>
      <c r="B16877" s="7"/>
      <c r="C16877" s="7"/>
      <c r="BM16877" s="7"/>
    </row>
    <row r="16878" spans="1:65" x14ac:dyDescent="0.4">
      <c r="A16878" s="8"/>
      <c r="B16878" s="7"/>
      <c r="C16878" s="7"/>
      <c r="BM16878" s="7"/>
    </row>
    <row r="16879" spans="1:65" x14ac:dyDescent="0.4">
      <c r="A16879" s="8"/>
      <c r="B16879" s="7"/>
      <c r="C16879" s="7"/>
      <c r="BM16879" s="7"/>
    </row>
    <row r="16880" spans="1:65" x14ac:dyDescent="0.4">
      <c r="A16880" s="8"/>
      <c r="B16880" s="7"/>
      <c r="C16880" s="7"/>
      <c r="BM16880" s="7"/>
    </row>
    <row r="16881" spans="1:65" x14ac:dyDescent="0.4">
      <c r="A16881" s="8"/>
      <c r="B16881" s="7"/>
      <c r="C16881" s="7"/>
      <c r="BM16881" s="7"/>
    </row>
    <row r="16882" spans="1:65" x14ac:dyDescent="0.4">
      <c r="A16882" s="8"/>
      <c r="B16882" s="7"/>
      <c r="C16882" s="7"/>
      <c r="BM16882" s="7"/>
    </row>
    <row r="16883" spans="1:65" x14ac:dyDescent="0.4">
      <c r="A16883" s="8"/>
      <c r="B16883" s="7"/>
      <c r="C16883" s="7"/>
      <c r="BM16883" s="7"/>
    </row>
    <row r="16884" spans="1:65" x14ac:dyDescent="0.4">
      <c r="A16884" s="8"/>
      <c r="B16884" s="7"/>
      <c r="C16884" s="7"/>
      <c r="BM16884" s="7"/>
    </row>
    <row r="16885" spans="1:65" x14ac:dyDescent="0.4">
      <c r="A16885" s="8"/>
      <c r="B16885" s="7"/>
      <c r="C16885" s="7"/>
      <c r="BM16885" s="7"/>
    </row>
    <row r="16886" spans="1:65" x14ac:dyDescent="0.4">
      <c r="A16886" s="8"/>
      <c r="B16886" s="7"/>
      <c r="C16886" s="7"/>
      <c r="BM16886" s="7"/>
    </row>
    <row r="16887" spans="1:65" x14ac:dyDescent="0.4">
      <c r="A16887" s="8"/>
      <c r="B16887" s="7"/>
      <c r="C16887" s="7"/>
      <c r="BM16887" s="7"/>
    </row>
    <row r="16888" spans="1:65" x14ac:dyDescent="0.4">
      <c r="A16888" s="8"/>
      <c r="B16888" s="7"/>
      <c r="C16888" s="7"/>
      <c r="BM16888" s="7"/>
    </row>
    <row r="16889" spans="1:65" x14ac:dyDescent="0.4">
      <c r="A16889" s="8"/>
      <c r="B16889" s="7"/>
      <c r="C16889" s="7"/>
      <c r="BM16889" s="7"/>
    </row>
    <row r="16890" spans="1:65" x14ac:dyDescent="0.4">
      <c r="A16890" s="8"/>
      <c r="B16890" s="7"/>
      <c r="C16890" s="7"/>
      <c r="BM16890" s="7"/>
    </row>
    <row r="16891" spans="1:65" x14ac:dyDescent="0.4">
      <c r="A16891" s="8"/>
      <c r="B16891" s="7"/>
      <c r="C16891" s="7"/>
      <c r="BM16891" s="7"/>
    </row>
    <row r="16892" spans="1:65" x14ac:dyDescent="0.4">
      <c r="A16892" s="8"/>
      <c r="B16892" s="7"/>
      <c r="C16892" s="7"/>
      <c r="BM16892" s="7"/>
    </row>
    <row r="16893" spans="1:65" x14ac:dyDescent="0.4">
      <c r="A16893" s="8"/>
      <c r="B16893" s="7"/>
      <c r="C16893" s="7"/>
      <c r="BM16893" s="7"/>
    </row>
    <row r="16894" spans="1:65" x14ac:dyDescent="0.4">
      <c r="A16894" s="8"/>
      <c r="B16894" s="7"/>
      <c r="C16894" s="7"/>
      <c r="BM16894" s="7"/>
    </row>
    <row r="16895" spans="1:65" x14ac:dyDescent="0.4">
      <c r="A16895" s="8"/>
      <c r="B16895" s="7"/>
      <c r="C16895" s="7"/>
      <c r="BM16895" s="7"/>
    </row>
    <row r="16896" spans="1:65" x14ac:dyDescent="0.4">
      <c r="A16896" s="8"/>
      <c r="B16896" s="7"/>
      <c r="C16896" s="7"/>
      <c r="BM16896" s="7"/>
    </row>
    <row r="16897" spans="1:65" x14ac:dyDescent="0.4">
      <c r="A16897" s="8"/>
      <c r="B16897" s="7"/>
      <c r="C16897" s="7"/>
      <c r="BM16897" s="7"/>
    </row>
    <row r="16898" spans="1:65" x14ac:dyDescent="0.4">
      <c r="A16898" s="8"/>
      <c r="B16898" s="7"/>
      <c r="C16898" s="7"/>
      <c r="BM16898" s="7"/>
    </row>
    <row r="16899" spans="1:65" x14ac:dyDescent="0.4">
      <c r="A16899" s="8"/>
      <c r="B16899" s="7"/>
      <c r="C16899" s="7"/>
      <c r="BM16899" s="7"/>
    </row>
    <row r="16900" spans="1:65" x14ac:dyDescent="0.4">
      <c r="A16900" s="8"/>
      <c r="B16900" s="7"/>
      <c r="C16900" s="7"/>
      <c r="BM16900" s="7"/>
    </row>
    <row r="16901" spans="1:65" x14ac:dyDescent="0.4">
      <c r="A16901" s="8"/>
      <c r="B16901" s="7"/>
      <c r="C16901" s="7"/>
      <c r="BM16901" s="7"/>
    </row>
    <row r="16902" spans="1:65" x14ac:dyDescent="0.4">
      <c r="A16902" s="8"/>
      <c r="B16902" s="7"/>
      <c r="C16902" s="7"/>
      <c r="BM16902" s="7"/>
    </row>
    <row r="16903" spans="1:65" x14ac:dyDescent="0.4">
      <c r="A16903" s="8"/>
      <c r="B16903" s="7"/>
      <c r="C16903" s="7"/>
      <c r="BM16903" s="7"/>
    </row>
    <row r="16904" spans="1:65" x14ac:dyDescent="0.4">
      <c r="A16904" s="8"/>
      <c r="B16904" s="7"/>
      <c r="C16904" s="7"/>
      <c r="BM16904" s="7"/>
    </row>
    <row r="16905" spans="1:65" x14ac:dyDescent="0.4">
      <c r="A16905" s="8"/>
      <c r="B16905" s="7"/>
      <c r="C16905" s="7"/>
      <c r="BM16905" s="7"/>
    </row>
    <row r="16906" spans="1:65" x14ac:dyDescent="0.4">
      <c r="A16906" s="8"/>
      <c r="B16906" s="7"/>
      <c r="C16906" s="7"/>
      <c r="BM16906" s="7"/>
    </row>
    <row r="16907" spans="1:65" x14ac:dyDescent="0.4">
      <c r="A16907" s="8"/>
      <c r="B16907" s="7"/>
      <c r="C16907" s="7"/>
      <c r="BM16907" s="7"/>
    </row>
    <row r="16908" spans="1:65" x14ac:dyDescent="0.4">
      <c r="A16908" s="8"/>
      <c r="B16908" s="7"/>
      <c r="C16908" s="7"/>
      <c r="BM16908" s="7"/>
    </row>
    <row r="16909" spans="1:65" x14ac:dyDescent="0.4">
      <c r="A16909" s="8"/>
      <c r="B16909" s="7"/>
      <c r="C16909" s="7"/>
      <c r="BM16909" s="7"/>
    </row>
    <row r="16910" spans="1:65" x14ac:dyDescent="0.4">
      <c r="A16910" s="8"/>
      <c r="B16910" s="7"/>
      <c r="C16910" s="7"/>
      <c r="BM16910" s="7"/>
    </row>
    <row r="16911" spans="1:65" x14ac:dyDescent="0.4">
      <c r="A16911" s="8"/>
      <c r="B16911" s="7"/>
      <c r="C16911" s="7"/>
      <c r="BM16911" s="7"/>
    </row>
    <row r="16912" spans="1:65" x14ac:dyDescent="0.4">
      <c r="A16912" s="8"/>
      <c r="B16912" s="7"/>
      <c r="C16912" s="7"/>
      <c r="BM16912" s="7"/>
    </row>
    <row r="16913" spans="1:65" x14ac:dyDescent="0.4">
      <c r="A16913" s="8"/>
      <c r="B16913" s="7"/>
      <c r="C16913" s="7"/>
      <c r="BM16913" s="7"/>
    </row>
    <row r="16914" spans="1:65" x14ac:dyDescent="0.4">
      <c r="A16914" s="8"/>
      <c r="B16914" s="7"/>
      <c r="C16914" s="7"/>
      <c r="BM16914" s="7"/>
    </row>
    <row r="16915" spans="1:65" x14ac:dyDescent="0.4">
      <c r="A16915" s="8"/>
      <c r="B16915" s="7"/>
      <c r="C16915" s="7"/>
      <c r="BM16915" s="7"/>
    </row>
    <row r="16916" spans="1:65" x14ac:dyDescent="0.4">
      <c r="A16916" s="8"/>
      <c r="B16916" s="7"/>
      <c r="C16916" s="7"/>
      <c r="BM16916" s="7"/>
    </row>
    <row r="16917" spans="1:65" x14ac:dyDescent="0.4">
      <c r="A16917" s="8"/>
      <c r="B16917" s="7"/>
      <c r="C16917" s="7"/>
      <c r="BM16917" s="7"/>
    </row>
    <row r="16918" spans="1:65" x14ac:dyDescent="0.4">
      <c r="A16918" s="8"/>
      <c r="B16918" s="7"/>
      <c r="C16918" s="7"/>
      <c r="BM16918" s="7"/>
    </row>
    <row r="16919" spans="1:65" x14ac:dyDescent="0.4">
      <c r="A16919" s="8"/>
      <c r="B16919" s="7"/>
      <c r="C16919" s="7"/>
      <c r="BM16919" s="7"/>
    </row>
    <row r="16920" spans="1:65" x14ac:dyDescent="0.4">
      <c r="A16920" s="8"/>
      <c r="B16920" s="7"/>
      <c r="C16920" s="7"/>
      <c r="BM16920" s="7"/>
    </row>
    <row r="16921" spans="1:65" x14ac:dyDescent="0.4">
      <c r="A16921" s="8"/>
      <c r="B16921" s="7"/>
      <c r="C16921" s="7"/>
      <c r="BM16921" s="7"/>
    </row>
    <row r="16922" spans="1:65" x14ac:dyDescent="0.4">
      <c r="A16922" s="8"/>
      <c r="B16922" s="7"/>
      <c r="C16922" s="7"/>
      <c r="BM16922" s="7"/>
    </row>
    <row r="16923" spans="1:65" x14ac:dyDescent="0.4">
      <c r="A16923" s="8"/>
      <c r="B16923" s="7"/>
      <c r="C16923" s="7"/>
      <c r="BM16923" s="7"/>
    </row>
    <row r="16924" spans="1:65" x14ac:dyDescent="0.4">
      <c r="A16924" s="8"/>
      <c r="B16924" s="7"/>
      <c r="C16924" s="7"/>
      <c r="BM16924" s="7"/>
    </row>
    <row r="16925" spans="1:65" x14ac:dyDescent="0.4">
      <c r="A16925" s="8"/>
      <c r="B16925" s="7"/>
      <c r="C16925" s="7"/>
      <c r="BM16925" s="7"/>
    </row>
    <row r="16926" spans="1:65" x14ac:dyDescent="0.4">
      <c r="A16926" s="8"/>
      <c r="B16926" s="7"/>
      <c r="C16926" s="7"/>
      <c r="BM16926" s="7"/>
    </row>
    <row r="16927" spans="1:65" x14ac:dyDescent="0.4">
      <c r="A16927" s="8"/>
      <c r="B16927" s="7"/>
      <c r="C16927" s="7"/>
      <c r="BM16927" s="7"/>
    </row>
    <row r="16928" spans="1:65" x14ac:dyDescent="0.4">
      <c r="A16928" s="8"/>
      <c r="B16928" s="7"/>
      <c r="C16928" s="7"/>
    </row>
    <row r="16929" spans="1:65" x14ac:dyDescent="0.4">
      <c r="A16929" s="8"/>
      <c r="B16929" s="7"/>
      <c r="C16929" s="7"/>
      <c r="BM16929" s="7"/>
    </row>
    <row r="16930" spans="1:65" x14ac:dyDescent="0.4">
      <c r="A16930" s="8"/>
      <c r="B16930" s="7"/>
      <c r="C16930" s="7"/>
      <c r="BM16930" s="7"/>
    </row>
    <row r="16931" spans="1:65" x14ac:dyDescent="0.4">
      <c r="A16931" s="8"/>
      <c r="B16931" s="7"/>
      <c r="C16931" s="7"/>
      <c r="BM16931" s="7"/>
    </row>
    <row r="16932" spans="1:65" x14ac:dyDescent="0.4">
      <c r="A16932" s="8"/>
      <c r="B16932" s="7"/>
      <c r="C16932" s="7"/>
      <c r="BM16932" s="7"/>
    </row>
    <row r="16933" spans="1:65" x14ac:dyDescent="0.4">
      <c r="A16933" s="8"/>
      <c r="B16933" s="7"/>
      <c r="C16933" s="7"/>
      <c r="BM16933" s="7"/>
    </row>
    <row r="16934" spans="1:65" x14ac:dyDescent="0.4">
      <c r="A16934" s="8"/>
      <c r="B16934" s="7"/>
      <c r="C16934" s="7"/>
      <c r="BM16934" s="7"/>
    </row>
    <row r="16935" spans="1:65" x14ac:dyDescent="0.4">
      <c r="A16935" s="8"/>
      <c r="B16935" s="7"/>
      <c r="C16935" s="7"/>
      <c r="BM16935" s="7"/>
    </row>
    <row r="16936" spans="1:65" x14ac:dyDescent="0.4">
      <c r="A16936" s="8"/>
      <c r="B16936" s="7"/>
      <c r="C16936" s="7"/>
      <c r="BM16936" s="7"/>
    </row>
    <row r="16937" spans="1:65" x14ac:dyDescent="0.4">
      <c r="A16937" s="8"/>
      <c r="B16937" s="7"/>
      <c r="C16937" s="7"/>
      <c r="BM16937" s="7"/>
    </row>
    <row r="16938" spans="1:65" x14ac:dyDescent="0.4">
      <c r="A16938" s="8"/>
      <c r="B16938" s="7"/>
      <c r="C16938" s="7"/>
      <c r="BM16938" s="7"/>
    </row>
    <row r="16939" spans="1:65" x14ac:dyDescent="0.4">
      <c r="A16939" s="8"/>
      <c r="B16939" s="7"/>
      <c r="C16939" s="7"/>
      <c r="BM16939" s="7"/>
    </row>
    <row r="16940" spans="1:65" x14ac:dyDescent="0.4">
      <c r="A16940" s="8"/>
      <c r="B16940" s="7"/>
      <c r="C16940" s="7"/>
      <c r="BM16940" s="7"/>
    </row>
    <row r="16941" spans="1:65" x14ac:dyDescent="0.4">
      <c r="A16941" s="8"/>
      <c r="B16941" s="7"/>
      <c r="C16941" s="7"/>
      <c r="BM16941" s="7"/>
    </row>
    <row r="16942" spans="1:65" x14ac:dyDescent="0.4">
      <c r="A16942" s="8"/>
      <c r="B16942" s="7"/>
      <c r="C16942" s="7"/>
      <c r="BM16942" s="7"/>
    </row>
    <row r="16943" spans="1:65" x14ac:dyDescent="0.4">
      <c r="A16943" s="8"/>
      <c r="B16943" s="7"/>
      <c r="C16943" s="7"/>
      <c r="BM16943" s="7"/>
    </row>
    <row r="16944" spans="1:65" x14ac:dyDescent="0.4">
      <c r="A16944" s="8"/>
      <c r="B16944" s="7"/>
      <c r="C16944" s="7"/>
      <c r="BM16944" s="7"/>
    </row>
    <row r="16945" spans="1:65" x14ac:dyDescent="0.4">
      <c r="A16945" s="8"/>
      <c r="B16945" s="7"/>
      <c r="C16945" s="7"/>
      <c r="BM16945" s="7"/>
    </row>
    <row r="16946" spans="1:65" x14ac:dyDescent="0.4">
      <c r="A16946" s="8"/>
      <c r="B16946" s="7"/>
      <c r="C16946" s="7"/>
      <c r="BM16946" s="7"/>
    </row>
    <row r="16947" spans="1:65" x14ac:dyDescent="0.4">
      <c r="A16947" s="8"/>
      <c r="B16947" s="7"/>
      <c r="C16947" s="7"/>
      <c r="BM16947" s="7"/>
    </row>
    <row r="16948" spans="1:65" x14ac:dyDescent="0.4">
      <c r="A16948" s="8"/>
      <c r="B16948" s="7"/>
      <c r="C16948" s="7"/>
      <c r="BM16948" s="7"/>
    </row>
    <row r="16949" spans="1:65" x14ac:dyDescent="0.4">
      <c r="A16949" s="8"/>
      <c r="B16949" s="7"/>
      <c r="C16949" s="7"/>
      <c r="BM16949" s="7"/>
    </row>
    <row r="16950" spans="1:65" x14ac:dyDescent="0.4">
      <c r="A16950" s="8"/>
      <c r="B16950" s="7"/>
      <c r="C16950" s="7"/>
      <c r="BM16950" s="7"/>
    </row>
    <row r="16951" spans="1:65" x14ac:dyDescent="0.4">
      <c r="A16951" s="8"/>
      <c r="B16951" s="7"/>
      <c r="C16951" s="7"/>
      <c r="BM16951" s="7"/>
    </row>
    <row r="16952" spans="1:65" x14ac:dyDescent="0.4">
      <c r="A16952" s="8"/>
      <c r="B16952" s="7"/>
      <c r="C16952" s="7"/>
      <c r="BM16952" s="7"/>
    </row>
    <row r="16953" spans="1:65" x14ac:dyDescent="0.4">
      <c r="A16953" s="8"/>
      <c r="B16953" s="7"/>
      <c r="C16953" s="7"/>
      <c r="BM16953" s="7"/>
    </row>
    <row r="16954" spans="1:65" x14ac:dyDescent="0.4">
      <c r="A16954" s="8"/>
      <c r="B16954" s="7"/>
      <c r="C16954" s="7"/>
      <c r="BM16954" s="7"/>
    </row>
    <row r="16955" spans="1:65" x14ac:dyDescent="0.4">
      <c r="A16955" s="8"/>
      <c r="B16955" s="7"/>
      <c r="C16955" s="7"/>
      <c r="BM16955" s="7"/>
    </row>
    <row r="16956" spans="1:65" x14ac:dyDescent="0.4">
      <c r="A16956" s="8"/>
      <c r="B16956" s="7"/>
      <c r="C16956" s="7"/>
      <c r="BM16956" s="7"/>
    </row>
    <row r="16957" spans="1:65" x14ac:dyDescent="0.4">
      <c r="A16957" s="8"/>
      <c r="B16957" s="7"/>
      <c r="C16957" s="7"/>
      <c r="BM16957" s="7"/>
    </row>
    <row r="16958" spans="1:65" x14ac:dyDescent="0.4">
      <c r="A16958" s="8"/>
      <c r="B16958" s="7"/>
      <c r="C16958" s="7"/>
      <c r="BM16958" s="7"/>
    </row>
    <row r="16959" spans="1:65" x14ac:dyDescent="0.4">
      <c r="A16959" s="8"/>
      <c r="B16959" s="7"/>
      <c r="C16959" s="7"/>
      <c r="BM16959" s="7"/>
    </row>
    <row r="16960" spans="1:65" x14ac:dyDescent="0.4">
      <c r="A16960" s="8"/>
      <c r="B16960" s="7"/>
      <c r="C16960" s="7"/>
      <c r="BM16960" s="7"/>
    </row>
    <row r="16961" spans="1:65" x14ac:dyDescent="0.4">
      <c r="A16961" s="8"/>
      <c r="B16961" s="7"/>
      <c r="C16961" s="7"/>
      <c r="BM16961" s="7"/>
    </row>
    <row r="16962" spans="1:65" x14ac:dyDescent="0.4">
      <c r="A16962" s="8"/>
      <c r="B16962" s="7"/>
      <c r="C16962" s="7"/>
      <c r="BM16962" s="7"/>
    </row>
    <row r="16963" spans="1:65" x14ac:dyDescent="0.4">
      <c r="A16963" s="8"/>
      <c r="B16963" s="7"/>
      <c r="C16963" s="7"/>
      <c r="BM16963" s="7"/>
    </row>
    <row r="16964" spans="1:65" x14ac:dyDescent="0.4">
      <c r="A16964" s="8"/>
      <c r="B16964" s="7"/>
      <c r="C16964" s="7"/>
      <c r="BM16964" s="7"/>
    </row>
    <row r="16965" spans="1:65" x14ac:dyDescent="0.4">
      <c r="A16965" s="8"/>
      <c r="B16965" s="7"/>
      <c r="C16965" s="7"/>
      <c r="BM16965" s="7"/>
    </row>
    <row r="16966" spans="1:65" x14ac:dyDescent="0.4">
      <c r="A16966" s="8"/>
      <c r="B16966" s="7"/>
      <c r="C16966" s="7"/>
      <c r="BM16966" s="7"/>
    </row>
    <row r="16967" spans="1:65" x14ac:dyDescent="0.4">
      <c r="A16967" s="8"/>
      <c r="B16967" s="7"/>
      <c r="C16967" s="7"/>
      <c r="BM16967" s="7"/>
    </row>
    <row r="16968" spans="1:65" x14ac:dyDescent="0.4">
      <c r="A16968" s="8"/>
      <c r="B16968" s="7"/>
      <c r="C16968" s="7"/>
      <c r="BM16968" s="7"/>
    </row>
    <row r="16969" spans="1:65" x14ac:dyDescent="0.4">
      <c r="A16969" s="8"/>
      <c r="B16969" s="7"/>
      <c r="C16969" s="7"/>
      <c r="BM16969" s="7"/>
    </row>
    <row r="16970" spans="1:65" x14ac:dyDescent="0.4">
      <c r="A16970" s="8"/>
      <c r="B16970" s="7"/>
      <c r="C16970" s="7"/>
      <c r="BM16970" s="7"/>
    </row>
    <row r="16971" spans="1:65" x14ac:dyDescent="0.4">
      <c r="A16971" s="8"/>
      <c r="B16971" s="7"/>
      <c r="C16971" s="7"/>
    </row>
    <row r="16972" spans="1:65" x14ac:dyDescent="0.4">
      <c r="A16972" s="8"/>
      <c r="B16972" s="7"/>
      <c r="C16972" s="7"/>
      <c r="BM16972" s="7"/>
    </row>
    <row r="16973" spans="1:65" x14ac:dyDescent="0.4">
      <c r="A16973" s="8"/>
      <c r="B16973" s="7"/>
      <c r="C16973" s="7"/>
      <c r="BM16973" s="7"/>
    </row>
    <row r="16974" spans="1:65" x14ac:dyDescent="0.4">
      <c r="A16974" s="8"/>
      <c r="B16974" s="7"/>
      <c r="C16974" s="7"/>
      <c r="BM16974" s="7"/>
    </row>
    <row r="16975" spans="1:65" x14ac:dyDescent="0.4">
      <c r="A16975" s="8"/>
      <c r="B16975" s="7"/>
      <c r="C16975" s="7"/>
      <c r="BM16975" s="7"/>
    </row>
    <row r="16976" spans="1:65" x14ac:dyDescent="0.4">
      <c r="A16976" s="8"/>
      <c r="B16976" s="7"/>
      <c r="C16976" s="7"/>
      <c r="BM16976" s="7"/>
    </row>
    <row r="16977" spans="1:65" x14ac:dyDescent="0.4">
      <c r="A16977" s="8"/>
      <c r="B16977" s="7"/>
      <c r="C16977" s="7"/>
    </row>
    <row r="16978" spans="1:65" x14ac:dyDescent="0.4">
      <c r="A16978" s="8"/>
      <c r="B16978" s="7"/>
      <c r="C16978" s="7"/>
      <c r="BM16978" s="7"/>
    </row>
    <row r="16979" spans="1:65" x14ac:dyDescent="0.4">
      <c r="A16979" s="8"/>
      <c r="B16979" s="7"/>
      <c r="C16979" s="7"/>
      <c r="BM16979" s="7"/>
    </row>
    <row r="16980" spans="1:65" x14ac:dyDescent="0.4">
      <c r="A16980" s="8"/>
      <c r="B16980" s="7"/>
      <c r="C16980" s="7"/>
      <c r="BM16980" s="7"/>
    </row>
    <row r="16981" spans="1:65" x14ac:dyDescent="0.4">
      <c r="A16981" s="8"/>
      <c r="B16981" s="7"/>
      <c r="C16981" s="7"/>
      <c r="BM16981" s="7"/>
    </row>
    <row r="16982" spans="1:65" x14ac:dyDescent="0.4">
      <c r="A16982" s="8"/>
      <c r="B16982" s="7"/>
      <c r="C16982" s="7"/>
      <c r="BM16982" s="7"/>
    </row>
    <row r="16983" spans="1:65" x14ac:dyDescent="0.4">
      <c r="A16983" s="8"/>
      <c r="B16983" s="7"/>
      <c r="C16983" s="7"/>
      <c r="BM16983" s="7"/>
    </row>
    <row r="16984" spans="1:65" x14ac:dyDescent="0.4">
      <c r="A16984" s="8"/>
      <c r="B16984" s="7"/>
      <c r="C16984" s="7"/>
      <c r="BM16984" s="7"/>
    </row>
    <row r="16985" spans="1:65" x14ac:dyDescent="0.4">
      <c r="A16985" s="8"/>
      <c r="B16985" s="7"/>
      <c r="C16985" s="7"/>
      <c r="BM16985" s="7"/>
    </row>
    <row r="16986" spans="1:65" x14ac:dyDescent="0.4">
      <c r="A16986" s="8"/>
      <c r="B16986" s="7"/>
      <c r="C16986" s="7"/>
      <c r="BM16986" s="7"/>
    </row>
    <row r="16987" spans="1:65" x14ac:dyDescent="0.4">
      <c r="A16987" s="8"/>
      <c r="B16987" s="7"/>
      <c r="C16987" s="7"/>
      <c r="BM16987" s="7"/>
    </row>
    <row r="16988" spans="1:65" x14ac:dyDescent="0.4">
      <c r="A16988" s="8"/>
      <c r="B16988" s="7"/>
      <c r="C16988" s="7"/>
      <c r="BM16988" s="7"/>
    </row>
    <row r="16989" spans="1:65" x14ac:dyDescent="0.4">
      <c r="A16989" s="8"/>
      <c r="B16989" s="7"/>
      <c r="C16989" s="7"/>
      <c r="BM16989" s="7"/>
    </row>
    <row r="16990" spans="1:65" x14ac:dyDescent="0.4">
      <c r="A16990" s="8"/>
      <c r="B16990" s="7"/>
      <c r="C16990" s="7"/>
      <c r="BM16990" s="7"/>
    </row>
    <row r="16991" spans="1:65" x14ac:dyDescent="0.4">
      <c r="A16991" s="8"/>
      <c r="B16991" s="7"/>
      <c r="C16991" s="7"/>
      <c r="BM16991" s="7"/>
    </row>
    <row r="16992" spans="1:65" x14ac:dyDescent="0.4">
      <c r="A16992" s="8"/>
      <c r="B16992" s="7"/>
      <c r="C16992" s="7"/>
      <c r="BM16992" s="7"/>
    </row>
    <row r="16993" spans="1:65" x14ac:dyDescent="0.4">
      <c r="A16993" s="8"/>
      <c r="B16993" s="7"/>
      <c r="C16993" s="7"/>
      <c r="BM16993" s="7"/>
    </row>
    <row r="16994" spans="1:65" x14ac:dyDescent="0.4">
      <c r="A16994" s="8"/>
      <c r="B16994" s="7"/>
      <c r="C16994" s="7"/>
      <c r="BM16994" s="7"/>
    </row>
    <row r="16995" spans="1:65" x14ac:dyDescent="0.4">
      <c r="A16995" s="8"/>
      <c r="B16995" s="7"/>
      <c r="C16995" s="7"/>
      <c r="BM16995" s="7"/>
    </row>
    <row r="16996" spans="1:65" x14ac:dyDescent="0.4">
      <c r="A16996" s="8"/>
      <c r="B16996" s="7"/>
      <c r="C16996" s="7"/>
      <c r="BM16996" s="7"/>
    </row>
    <row r="16997" spans="1:65" x14ac:dyDescent="0.4">
      <c r="A16997" s="8"/>
      <c r="B16997" s="7"/>
      <c r="C16997" s="7"/>
      <c r="BM16997" s="7"/>
    </row>
    <row r="16998" spans="1:65" x14ac:dyDescent="0.4">
      <c r="A16998" s="8"/>
      <c r="B16998" s="7"/>
      <c r="C16998" s="7"/>
      <c r="BM16998" s="7"/>
    </row>
    <row r="16999" spans="1:65" x14ac:dyDescent="0.4">
      <c r="A16999" s="8"/>
      <c r="B16999" s="7"/>
      <c r="C16999" s="7"/>
      <c r="BM16999" s="7"/>
    </row>
    <row r="17000" spans="1:65" x14ac:dyDescent="0.4">
      <c r="A17000" s="8"/>
      <c r="B17000" s="7"/>
      <c r="C17000" s="7"/>
      <c r="BM17000" s="7"/>
    </row>
    <row r="17001" spans="1:65" x14ac:dyDescent="0.4">
      <c r="A17001" s="8"/>
      <c r="B17001" s="7"/>
      <c r="C17001" s="7"/>
      <c r="BM17001" s="7"/>
    </row>
    <row r="17002" spans="1:65" x14ac:dyDescent="0.4">
      <c r="A17002" s="8"/>
      <c r="B17002" s="7"/>
      <c r="C17002" s="7"/>
      <c r="BM17002" s="7"/>
    </row>
    <row r="17003" spans="1:65" x14ac:dyDescent="0.4">
      <c r="A17003" s="8"/>
      <c r="B17003" s="7"/>
      <c r="C17003" s="7"/>
      <c r="BM17003" s="7"/>
    </row>
    <row r="17004" spans="1:65" x14ac:dyDescent="0.4">
      <c r="A17004" s="8"/>
      <c r="B17004" s="7"/>
      <c r="C17004" s="7"/>
      <c r="BM17004" s="7"/>
    </row>
    <row r="17005" spans="1:65" x14ac:dyDescent="0.4">
      <c r="A17005" s="8"/>
      <c r="B17005" s="7"/>
      <c r="C17005" s="7"/>
      <c r="BM17005" s="7"/>
    </row>
    <row r="17006" spans="1:65" x14ac:dyDescent="0.4">
      <c r="A17006" s="8"/>
      <c r="B17006" s="7"/>
      <c r="C17006" s="7"/>
      <c r="BM17006" s="7"/>
    </row>
    <row r="17007" spans="1:65" x14ac:dyDescent="0.4">
      <c r="A17007" s="8"/>
      <c r="B17007" s="7"/>
      <c r="C17007" s="7"/>
      <c r="BM17007" s="7"/>
    </row>
    <row r="17008" spans="1:65" x14ac:dyDescent="0.4">
      <c r="A17008" s="8"/>
      <c r="B17008" s="7"/>
      <c r="C17008" s="7"/>
      <c r="BM17008" s="7"/>
    </row>
    <row r="17009" spans="1:65" x14ac:dyDescent="0.4">
      <c r="A17009" s="8"/>
      <c r="B17009" s="7"/>
      <c r="C17009" s="7"/>
      <c r="BM17009" s="7"/>
    </row>
    <row r="17010" spans="1:65" x14ac:dyDescent="0.4">
      <c r="A17010" s="8"/>
      <c r="B17010" s="7"/>
      <c r="C17010" s="7"/>
      <c r="BM17010" s="7"/>
    </row>
    <row r="17011" spans="1:65" x14ac:dyDescent="0.4">
      <c r="A17011" s="8"/>
      <c r="B17011" s="7"/>
      <c r="C17011" s="7"/>
      <c r="BM17011" s="7"/>
    </row>
    <row r="17012" spans="1:65" x14ac:dyDescent="0.4">
      <c r="A17012" s="8"/>
      <c r="B17012" s="7"/>
      <c r="C17012" s="7"/>
      <c r="BM17012" s="7"/>
    </row>
    <row r="17013" spans="1:65" x14ac:dyDescent="0.4">
      <c r="A17013" s="8"/>
      <c r="B17013" s="7"/>
      <c r="C17013" s="7"/>
      <c r="BM17013" s="7"/>
    </row>
    <row r="17014" spans="1:65" x14ac:dyDescent="0.4">
      <c r="A17014" s="8"/>
      <c r="B17014" s="7"/>
      <c r="C17014" s="7"/>
      <c r="BM17014" s="7"/>
    </row>
    <row r="17015" spans="1:65" x14ac:dyDescent="0.4">
      <c r="A17015" s="8"/>
      <c r="B17015" s="7"/>
      <c r="C17015" s="7"/>
      <c r="BM17015" s="7"/>
    </row>
    <row r="17016" spans="1:65" x14ac:dyDescent="0.4">
      <c r="A17016" s="8"/>
      <c r="B17016" s="7"/>
      <c r="C17016" s="7"/>
      <c r="BM17016" s="7"/>
    </row>
    <row r="17017" spans="1:65" x14ac:dyDescent="0.4">
      <c r="A17017" s="8"/>
      <c r="B17017" s="7"/>
      <c r="C17017" s="7"/>
      <c r="BM17017" s="7"/>
    </row>
    <row r="17018" spans="1:65" x14ac:dyDescent="0.4">
      <c r="A17018" s="8"/>
      <c r="B17018" s="7"/>
      <c r="C17018" s="7"/>
      <c r="BM17018" s="7"/>
    </row>
    <row r="17019" spans="1:65" x14ac:dyDescent="0.4">
      <c r="A17019" s="8"/>
      <c r="B17019" s="7"/>
      <c r="C17019" s="7"/>
      <c r="BM17019" s="7"/>
    </row>
    <row r="17020" spans="1:65" x14ac:dyDescent="0.4">
      <c r="A17020" s="8"/>
      <c r="B17020" s="7"/>
      <c r="C17020" s="7"/>
      <c r="BM17020" s="7"/>
    </row>
    <row r="17021" spans="1:65" x14ac:dyDescent="0.4">
      <c r="A17021" s="8"/>
      <c r="B17021" s="7"/>
      <c r="C17021" s="7"/>
      <c r="BM17021" s="7"/>
    </row>
    <row r="17022" spans="1:65" x14ac:dyDescent="0.4">
      <c r="A17022" s="8"/>
      <c r="B17022" s="7"/>
      <c r="C17022" s="7"/>
      <c r="BM17022" s="7"/>
    </row>
    <row r="17023" spans="1:65" x14ac:dyDescent="0.4">
      <c r="A17023" s="8"/>
      <c r="B17023" s="7"/>
      <c r="C17023" s="7"/>
      <c r="BM17023" s="7"/>
    </row>
    <row r="17024" spans="1:65" x14ac:dyDescent="0.4">
      <c r="A17024" s="8"/>
      <c r="B17024" s="7"/>
      <c r="C17024" s="7"/>
      <c r="BM17024" s="7"/>
    </row>
    <row r="17025" spans="1:65" x14ac:dyDescent="0.4">
      <c r="A17025" s="8"/>
      <c r="B17025" s="7"/>
      <c r="C17025" s="7"/>
      <c r="BM17025" s="7"/>
    </row>
    <row r="17026" spans="1:65" x14ac:dyDescent="0.4">
      <c r="A17026" s="8"/>
      <c r="B17026" s="7"/>
      <c r="C17026" s="7"/>
      <c r="BM17026" s="7"/>
    </row>
    <row r="17027" spans="1:65" x14ac:dyDescent="0.4">
      <c r="A17027" s="8"/>
      <c r="B17027" s="7"/>
      <c r="C17027" s="7"/>
      <c r="BM17027" s="7"/>
    </row>
    <row r="17028" spans="1:65" x14ac:dyDescent="0.4">
      <c r="A17028" s="8"/>
      <c r="B17028" s="7"/>
      <c r="C17028" s="7"/>
      <c r="BM17028" s="7"/>
    </row>
    <row r="17029" spans="1:65" x14ac:dyDescent="0.4">
      <c r="A17029" s="8"/>
      <c r="B17029" s="7"/>
      <c r="C17029" s="7"/>
      <c r="BM17029" s="7"/>
    </row>
    <row r="17030" spans="1:65" x14ac:dyDescent="0.4">
      <c r="A17030" s="8"/>
      <c r="B17030" s="7"/>
      <c r="C17030" s="7"/>
      <c r="BM17030" s="7"/>
    </row>
    <row r="17031" spans="1:65" x14ac:dyDescent="0.4">
      <c r="A17031" s="8"/>
      <c r="B17031" s="7"/>
      <c r="C17031" s="7"/>
      <c r="BM17031" s="7"/>
    </row>
    <row r="17032" spans="1:65" x14ac:dyDescent="0.4">
      <c r="A17032" s="8"/>
      <c r="B17032" s="7"/>
      <c r="C17032" s="7"/>
      <c r="BM17032" s="7"/>
    </row>
    <row r="17033" spans="1:65" x14ac:dyDescent="0.4">
      <c r="A17033" s="8"/>
      <c r="B17033" s="7"/>
      <c r="C17033" s="7"/>
      <c r="BM17033" s="7"/>
    </row>
    <row r="17034" spans="1:65" x14ac:dyDescent="0.4">
      <c r="A17034" s="8"/>
      <c r="B17034" s="7"/>
      <c r="C17034" s="7"/>
      <c r="BM17034" s="7"/>
    </row>
    <row r="17035" spans="1:65" x14ac:dyDescent="0.4">
      <c r="A17035" s="8"/>
      <c r="B17035" s="7"/>
      <c r="C17035" s="7"/>
      <c r="BM17035" s="7"/>
    </row>
    <row r="17036" spans="1:65" x14ac:dyDescent="0.4">
      <c r="A17036" s="8"/>
      <c r="B17036" s="7"/>
      <c r="C17036" s="7"/>
      <c r="BM17036" s="7"/>
    </row>
    <row r="17037" spans="1:65" x14ac:dyDescent="0.4">
      <c r="A17037" s="8"/>
      <c r="B17037" s="7"/>
      <c r="C17037" s="7"/>
      <c r="BM17037" s="7"/>
    </row>
    <row r="17038" spans="1:65" x14ac:dyDescent="0.4">
      <c r="A17038" s="8"/>
      <c r="B17038" s="7"/>
      <c r="C17038" s="7"/>
      <c r="BM17038" s="7"/>
    </row>
    <row r="17039" spans="1:65" x14ac:dyDescent="0.4">
      <c r="A17039" s="8"/>
      <c r="B17039" s="7"/>
      <c r="C17039" s="7"/>
      <c r="BM17039" s="7"/>
    </row>
    <row r="17040" spans="1:65" x14ac:dyDescent="0.4">
      <c r="A17040" s="8"/>
      <c r="B17040" s="7"/>
      <c r="C17040" s="7"/>
      <c r="BM17040" s="7"/>
    </row>
    <row r="17041" spans="1:65" x14ac:dyDescent="0.4">
      <c r="A17041" s="8"/>
      <c r="B17041" s="7"/>
      <c r="C17041" s="7"/>
      <c r="BM17041" s="7"/>
    </row>
    <row r="17042" spans="1:65" x14ac:dyDescent="0.4">
      <c r="A17042" s="8"/>
      <c r="B17042" s="7"/>
      <c r="C17042" s="7"/>
      <c r="BM17042" s="7"/>
    </row>
    <row r="17043" spans="1:65" x14ac:dyDescent="0.4">
      <c r="A17043" s="8"/>
      <c r="B17043" s="7"/>
      <c r="C17043" s="7"/>
      <c r="BM17043" s="7"/>
    </row>
    <row r="17044" spans="1:65" x14ac:dyDescent="0.4">
      <c r="A17044" s="8"/>
      <c r="B17044" s="7"/>
      <c r="C17044" s="7"/>
      <c r="BM17044" s="7"/>
    </row>
    <row r="17045" spans="1:65" x14ac:dyDescent="0.4">
      <c r="A17045" s="8"/>
      <c r="B17045" s="7"/>
      <c r="C17045" s="7"/>
      <c r="BM17045" s="7"/>
    </row>
    <row r="17046" spans="1:65" x14ac:dyDescent="0.4">
      <c r="A17046" s="8"/>
      <c r="B17046" s="7"/>
      <c r="C17046" s="7"/>
      <c r="BM17046" s="7"/>
    </row>
    <row r="17047" spans="1:65" x14ac:dyDescent="0.4">
      <c r="A17047" s="8"/>
      <c r="B17047" s="7"/>
      <c r="C17047" s="7"/>
      <c r="BM17047" s="7"/>
    </row>
    <row r="17048" spans="1:65" x14ac:dyDescent="0.4">
      <c r="A17048" s="8"/>
      <c r="B17048" s="7"/>
      <c r="C17048" s="7"/>
      <c r="BM17048" s="7"/>
    </row>
    <row r="17049" spans="1:65" x14ac:dyDescent="0.4">
      <c r="A17049" s="8"/>
      <c r="B17049" s="7"/>
      <c r="C17049" s="7"/>
      <c r="BM17049" s="7"/>
    </row>
    <row r="17050" spans="1:65" x14ac:dyDescent="0.4">
      <c r="A17050" s="8"/>
      <c r="B17050" s="7"/>
      <c r="C17050" s="7"/>
      <c r="BM17050" s="7"/>
    </row>
    <row r="17051" spans="1:65" x14ac:dyDescent="0.4">
      <c r="A17051" s="8"/>
      <c r="B17051" s="7"/>
      <c r="C17051" s="7"/>
      <c r="BM17051" s="7"/>
    </row>
    <row r="17052" spans="1:65" x14ac:dyDescent="0.4">
      <c r="A17052" s="8"/>
      <c r="B17052" s="7"/>
      <c r="C17052" s="7"/>
      <c r="BM17052" s="7"/>
    </row>
    <row r="17053" spans="1:65" x14ac:dyDescent="0.4">
      <c r="A17053" s="8"/>
      <c r="B17053" s="7"/>
      <c r="C17053" s="7"/>
      <c r="BM17053" s="7"/>
    </row>
    <row r="17054" spans="1:65" x14ac:dyDescent="0.4">
      <c r="A17054" s="8"/>
      <c r="B17054" s="7"/>
      <c r="C17054" s="7"/>
      <c r="BM17054" s="7"/>
    </row>
    <row r="17055" spans="1:65" x14ac:dyDescent="0.4">
      <c r="A17055" s="8"/>
      <c r="B17055" s="7"/>
      <c r="C17055" s="7"/>
      <c r="BM17055" s="7"/>
    </row>
    <row r="17056" spans="1:65" x14ac:dyDescent="0.4">
      <c r="A17056" s="8"/>
      <c r="B17056" s="7"/>
      <c r="C17056" s="7"/>
      <c r="BM17056" s="7"/>
    </row>
    <row r="17057" spans="1:65" x14ac:dyDescent="0.4">
      <c r="A17057" s="8"/>
      <c r="B17057" s="7"/>
      <c r="C17057" s="7"/>
      <c r="BM17057" s="7"/>
    </row>
    <row r="17058" spans="1:65" x14ac:dyDescent="0.4">
      <c r="A17058" s="8"/>
      <c r="B17058" s="7"/>
      <c r="C17058" s="7"/>
      <c r="BM17058" s="7"/>
    </row>
    <row r="17059" spans="1:65" x14ac:dyDescent="0.4">
      <c r="A17059" s="8"/>
      <c r="B17059" s="7"/>
      <c r="C17059" s="7"/>
      <c r="BM17059" s="7"/>
    </row>
    <row r="17060" spans="1:65" x14ac:dyDescent="0.4">
      <c r="A17060" s="8"/>
      <c r="B17060" s="7"/>
      <c r="C17060" s="7"/>
      <c r="BM17060" s="7"/>
    </row>
    <row r="17061" spans="1:65" x14ac:dyDescent="0.4">
      <c r="A17061" s="8"/>
      <c r="B17061" s="7"/>
      <c r="C17061" s="7"/>
      <c r="BM17061" s="7"/>
    </row>
    <row r="17062" spans="1:65" x14ac:dyDescent="0.4">
      <c r="A17062" s="8"/>
      <c r="B17062" s="7"/>
      <c r="C17062" s="7"/>
      <c r="BM17062" s="7"/>
    </row>
    <row r="17063" spans="1:65" x14ac:dyDescent="0.4">
      <c r="A17063" s="8"/>
      <c r="B17063" s="7"/>
      <c r="C17063" s="7"/>
      <c r="BM17063" s="7"/>
    </row>
    <row r="17064" spans="1:65" x14ac:dyDescent="0.4">
      <c r="A17064" s="8"/>
      <c r="B17064" s="7"/>
      <c r="C17064" s="7"/>
      <c r="BM17064" s="7"/>
    </row>
    <row r="17065" spans="1:65" x14ac:dyDescent="0.4">
      <c r="A17065" s="8"/>
      <c r="B17065" s="7"/>
      <c r="C17065" s="7"/>
      <c r="BM17065" s="7"/>
    </row>
    <row r="17066" spans="1:65" x14ac:dyDescent="0.4">
      <c r="A17066" s="8"/>
      <c r="B17066" s="7"/>
      <c r="C17066" s="7"/>
      <c r="BM17066" s="7"/>
    </row>
    <row r="17067" spans="1:65" x14ac:dyDescent="0.4">
      <c r="A17067" s="8"/>
      <c r="B17067" s="7"/>
      <c r="C17067" s="7"/>
      <c r="BM17067" s="7"/>
    </row>
    <row r="17068" spans="1:65" x14ac:dyDescent="0.4">
      <c r="A17068" s="8"/>
      <c r="B17068" s="7"/>
      <c r="C17068" s="7"/>
      <c r="BM17068" s="7"/>
    </row>
    <row r="17069" spans="1:65" x14ac:dyDescent="0.4">
      <c r="A17069" s="8"/>
      <c r="B17069" s="7"/>
      <c r="C17069" s="7"/>
      <c r="BM17069" s="7"/>
    </row>
    <row r="17070" spans="1:65" x14ac:dyDescent="0.4">
      <c r="A17070" s="8"/>
      <c r="B17070" s="7"/>
      <c r="C17070" s="7"/>
      <c r="BM17070" s="7"/>
    </row>
    <row r="17071" spans="1:65" x14ac:dyDescent="0.4">
      <c r="A17071" s="8"/>
      <c r="B17071" s="7"/>
      <c r="C17071" s="7"/>
      <c r="BM17071" s="7"/>
    </row>
    <row r="17072" spans="1:65" x14ac:dyDescent="0.4">
      <c r="A17072" s="8"/>
      <c r="B17072" s="7"/>
      <c r="C17072" s="7"/>
      <c r="BM17072" s="7"/>
    </row>
    <row r="17073" spans="1:65" x14ac:dyDescent="0.4">
      <c r="A17073" s="8"/>
      <c r="B17073" s="7"/>
      <c r="C17073" s="7"/>
      <c r="BM17073" s="7"/>
    </row>
    <row r="17074" spans="1:65" x14ac:dyDescent="0.4">
      <c r="A17074" s="8"/>
      <c r="B17074" s="7"/>
      <c r="C17074" s="7"/>
      <c r="BM17074" s="7"/>
    </row>
    <row r="17075" spans="1:65" x14ac:dyDescent="0.4">
      <c r="A17075" s="8"/>
      <c r="B17075" s="7"/>
      <c r="C17075" s="7"/>
      <c r="BM17075" s="7"/>
    </row>
    <row r="17076" spans="1:65" x14ac:dyDescent="0.4">
      <c r="A17076" s="8"/>
      <c r="B17076" s="7"/>
      <c r="C17076" s="7"/>
      <c r="BM17076" s="7"/>
    </row>
    <row r="17077" spans="1:65" x14ac:dyDescent="0.4">
      <c r="A17077" s="8"/>
      <c r="B17077" s="7"/>
      <c r="C17077" s="7"/>
      <c r="BM17077" s="7"/>
    </row>
    <row r="17078" spans="1:65" x14ac:dyDescent="0.4">
      <c r="A17078" s="8"/>
      <c r="B17078" s="7"/>
      <c r="C17078" s="7"/>
      <c r="BM17078" s="7"/>
    </row>
    <row r="17079" spans="1:65" x14ac:dyDescent="0.4">
      <c r="A17079" s="8"/>
      <c r="B17079" s="7"/>
      <c r="C17079" s="7"/>
      <c r="BM17079" s="7"/>
    </row>
    <row r="17080" spans="1:65" x14ac:dyDescent="0.4">
      <c r="A17080" s="8"/>
      <c r="B17080" s="7"/>
      <c r="C17080" s="7"/>
      <c r="BM17080" s="7"/>
    </row>
    <row r="17081" spans="1:65" x14ac:dyDescent="0.4">
      <c r="A17081" s="8"/>
      <c r="B17081" s="7"/>
      <c r="C17081" s="7"/>
      <c r="BM17081" s="7"/>
    </row>
    <row r="17082" spans="1:65" x14ac:dyDescent="0.4">
      <c r="A17082" s="8"/>
      <c r="B17082" s="7"/>
      <c r="C17082" s="7"/>
      <c r="BM17082" s="7"/>
    </row>
    <row r="17083" spans="1:65" x14ac:dyDescent="0.4">
      <c r="A17083" s="8"/>
      <c r="B17083" s="7"/>
      <c r="C17083" s="7"/>
      <c r="BM17083" s="7"/>
    </row>
    <row r="17084" spans="1:65" x14ac:dyDescent="0.4">
      <c r="A17084" s="8"/>
      <c r="B17084" s="7"/>
      <c r="C17084" s="7"/>
      <c r="BM17084" s="7"/>
    </row>
    <row r="17085" spans="1:65" x14ac:dyDescent="0.4">
      <c r="A17085" s="8"/>
      <c r="B17085" s="7"/>
      <c r="C17085" s="7"/>
      <c r="BM17085" s="7"/>
    </row>
    <row r="17086" spans="1:65" x14ac:dyDescent="0.4">
      <c r="A17086" s="8"/>
      <c r="B17086" s="7"/>
      <c r="C17086" s="7"/>
      <c r="BM17086" s="7"/>
    </row>
    <row r="17087" spans="1:65" x14ac:dyDescent="0.4">
      <c r="A17087" s="8"/>
      <c r="B17087" s="7"/>
      <c r="C17087" s="7"/>
      <c r="BM17087" s="7"/>
    </row>
    <row r="17088" spans="1:65" x14ac:dyDescent="0.4">
      <c r="A17088" s="8"/>
      <c r="B17088" s="7"/>
      <c r="C17088" s="7"/>
      <c r="BM17088" s="7"/>
    </row>
    <row r="17089" spans="1:65" x14ac:dyDescent="0.4">
      <c r="A17089" s="8"/>
      <c r="B17089" s="7"/>
      <c r="C17089" s="7"/>
    </row>
    <row r="17090" spans="1:65" x14ac:dyDescent="0.4">
      <c r="A17090" s="8"/>
      <c r="B17090" s="7"/>
      <c r="C17090" s="7"/>
      <c r="BM17090" s="7"/>
    </row>
    <row r="17091" spans="1:65" x14ac:dyDescent="0.4">
      <c r="A17091" s="8"/>
      <c r="B17091" s="7"/>
      <c r="C17091" s="7"/>
      <c r="BM17091" s="7"/>
    </row>
    <row r="17092" spans="1:65" x14ac:dyDescent="0.4">
      <c r="A17092" s="8"/>
      <c r="B17092" s="7"/>
      <c r="C17092" s="7"/>
      <c r="BM17092" s="7"/>
    </row>
    <row r="17093" spans="1:65" x14ac:dyDescent="0.4">
      <c r="A17093" s="8"/>
      <c r="B17093" s="7"/>
      <c r="C17093" s="7"/>
      <c r="BM17093" s="7"/>
    </row>
    <row r="17094" spans="1:65" x14ac:dyDescent="0.4">
      <c r="A17094" s="8"/>
      <c r="B17094" s="7"/>
      <c r="C17094" s="7"/>
      <c r="BM17094" s="7"/>
    </row>
    <row r="17095" spans="1:65" x14ac:dyDescent="0.4">
      <c r="A17095" s="8"/>
      <c r="B17095" s="7"/>
      <c r="C17095" s="7"/>
      <c r="BM17095" s="7"/>
    </row>
    <row r="17096" spans="1:65" x14ac:dyDescent="0.4">
      <c r="A17096" s="8"/>
      <c r="B17096" s="7"/>
      <c r="C17096" s="7"/>
      <c r="BM17096" s="7"/>
    </row>
    <row r="17097" spans="1:65" x14ac:dyDescent="0.4">
      <c r="A17097" s="8"/>
      <c r="B17097" s="7"/>
      <c r="C17097" s="7"/>
      <c r="BM17097" s="7"/>
    </row>
    <row r="17098" spans="1:65" x14ac:dyDescent="0.4">
      <c r="A17098" s="8"/>
      <c r="B17098" s="7"/>
      <c r="C17098" s="7"/>
    </row>
    <row r="17099" spans="1:65" x14ac:dyDescent="0.4">
      <c r="A17099" s="8"/>
      <c r="B17099" s="7"/>
      <c r="C17099" s="7"/>
      <c r="BM17099" s="7"/>
    </row>
    <row r="17100" spans="1:65" x14ac:dyDescent="0.4">
      <c r="A17100" s="8"/>
      <c r="B17100" s="7"/>
      <c r="C17100" s="7"/>
      <c r="BM17100" s="7"/>
    </row>
    <row r="17101" spans="1:65" x14ac:dyDescent="0.4">
      <c r="A17101" s="8"/>
      <c r="B17101" s="7"/>
      <c r="C17101" s="7"/>
      <c r="BM17101" s="7"/>
    </row>
    <row r="17102" spans="1:65" x14ac:dyDescent="0.4">
      <c r="A17102" s="8"/>
      <c r="B17102" s="7"/>
      <c r="C17102" s="7"/>
      <c r="BM17102" s="7"/>
    </row>
    <row r="17103" spans="1:65" x14ac:dyDescent="0.4">
      <c r="A17103" s="8"/>
      <c r="B17103" s="7"/>
      <c r="C17103" s="7"/>
      <c r="BM17103" s="7"/>
    </row>
    <row r="17104" spans="1:65" x14ac:dyDescent="0.4">
      <c r="A17104" s="8"/>
      <c r="B17104" s="7"/>
      <c r="C17104" s="7"/>
      <c r="BM17104" s="7"/>
    </row>
    <row r="17105" spans="1:65" x14ac:dyDescent="0.4">
      <c r="A17105" s="8"/>
      <c r="B17105" s="7"/>
      <c r="C17105" s="7"/>
      <c r="BM17105" s="7"/>
    </row>
    <row r="17106" spans="1:65" x14ac:dyDescent="0.4">
      <c r="A17106" s="8"/>
      <c r="B17106" s="7"/>
      <c r="C17106" s="7"/>
      <c r="BM17106" s="7"/>
    </row>
    <row r="17107" spans="1:65" x14ac:dyDescent="0.4">
      <c r="A17107" s="8"/>
      <c r="B17107" s="7"/>
      <c r="C17107" s="7"/>
      <c r="BM17107" s="7"/>
    </row>
    <row r="17108" spans="1:65" x14ac:dyDescent="0.4">
      <c r="A17108" s="8"/>
      <c r="B17108" s="7"/>
      <c r="C17108" s="7"/>
      <c r="BM17108" s="7"/>
    </row>
    <row r="17109" spans="1:65" x14ac:dyDescent="0.4">
      <c r="A17109" s="8"/>
      <c r="B17109" s="7"/>
      <c r="C17109" s="7"/>
      <c r="BM17109" s="7"/>
    </row>
    <row r="17110" spans="1:65" x14ac:dyDescent="0.4">
      <c r="A17110" s="8"/>
      <c r="B17110" s="7"/>
      <c r="C17110" s="7"/>
      <c r="BM17110" s="7"/>
    </row>
    <row r="17111" spans="1:65" x14ac:dyDescent="0.4">
      <c r="A17111" s="8"/>
      <c r="B17111" s="7"/>
      <c r="C17111" s="7"/>
      <c r="BM17111" s="7"/>
    </row>
    <row r="17112" spans="1:65" x14ac:dyDescent="0.4">
      <c r="A17112" s="8"/>
      <c r="B17112" s="7"/>
      <c r="C17112" s="7"/>
      <c r="BM17112" s="7"/>
    </row>
    <row r="17113" spans="1:65" x14ac:dyDescent="0.4">
      <c r="A17113" s="8"/>
      <c r="B17113" s="7"/>
      <c r="C17113" s="7"/>
      <c r="BM17113" s="7"/>
    </row>
    <row r="17114" spans="1:65" x14ac:dyDescent="0.4">
      <c r="A17114" s="8"/>
      <c r="B17114" s="7"/>
      <c r="C17114" s="7"/>
      <c r="BM17114" s="7"/>
    </row>
    <row r="17115" spans="1:65" x14ac:dyDescent="0.4">
      <c r="A17115" s="8"/>
      <c r="B17115" s="7"/>
      <c r="C17115" s="7"/>
      <c r="BM17115" s="7"/>
    </row>
    <row r="17116" spans="1:65" x14ac:dyDescent="0.4">
      <c r="A17116" s="8"/>
      <c r="B17116" s="7"/>
      <c r="C17116" s="7"/>
      <c r="BM17116" s="7"/>
    </row>
    <row r="17117" spans="1:65" x14ac:dyDescent="0.4">
      <c r="A17117" s="8"/>
      <c r="B17117" s="7"/>
      <c r="C17117" s="7"/>
      <c r="BM17117" s="7"/>
    </row>
    <row r="17118" spans="1:65" x14ac:dyDescent="0.4">
      <c r="A17118" s="8"/>
      <c r="B17118" s="7"/>
      <c r="C17118" s="7"/>
      <c r="BM17118" s="7"/>
    </row>
    <row r="17119" spans="1:65" x14ac:dyDescent="0.4">
      <c r="A17119" s="8"/>
      <c r="B17119" s="7"/>
      <c r="C17119" s="7"/>
      <c r="BM17119" s="7"/>
    </row>
    <row r="17120" spans="1:65" x14ac:dyDescent="0.4">
      <c r="A17120" s="8"/>
      <c r="B17120" s="7"/>
      <c r="C17120" s="7"/>
      <c r="BM17120" s="7"/>
    </row>
    <row r="17121" spans="1:65" x14ac:dyDescent="0.4">
      <c r="A17121" s="8"/>
      <c r="B17121" s="7"/>
      <c r="C17121" s="7"/>
      <c r="BM17121" s="7"/>
    </row>
    <row r="17122" spans="1:65" x14ac:dyDescent="0.4">
      <c r="A17122" s="8"/>
      <c r="B17122" s="7"/>
      <c r="C17122" s="7"/>
      <c r="BM17122" s="7"/>
    </row>
    <row r="17123" spans="1:65" x14ac:dyDescent="0.4">
      <c r="A17123" s="8"/>
      <c r="B17123" s="7"/>
      <c r="C17123" s="7"/>
      <c r="BM17123" s="7"/>
    </row>
    <row r="17124" spans="1:65" x14ac:dyDescent="0.4">
      <c r="A17124" s="8"/>
      <c r="B17124" s="7"/>
      <c r="C17124" s="7"/>
      <c r="BM17124" s="7"/>
    </row>
    <row r="17125" spans="1:65" x14ac:dyDescent="0.4">
      <c r="A17125" s="8"/>
      <c r="B17125" s="7"/>
      <c r="C17125" s="7"/>
      <c r="BM17125" s="7"/>
    </row>
    <row r="17126" spans="1:65" x14ac:dyDescent="0.4">
      <c r="A17126" s="8"/>
      <c r="B17126" s="7"/>
      <c r="C17126" s="7"/>
      <c r="BM17126" s="7"/>
    </row>
    <row r="17127" spans="1:65" x14ac:dyDescent="0.4">
      <c r="A17127" s="8"/>
      <c r="B17127" s="7"/>
      <c r="C17127" s="7"/>
      <c r="BM17127" s="7"/>
    </row>
    <row r="17128" spans="1:65" x14ac:dyDescent="0.4">
      <c r="A17128" s="8"/>
      <c r="B17128" s="7"/>
      <c r="C17128" s="7"/>
      <c r="BM17128" s="7"/>
    </row>
    <row r="17129" spans="1:65" x14ac:dyDescent="0.4">
      <c r="A17129" s="8"/>
      <c r="B17129" s="7"/>
      <c r="C17129" s="7"/>
      <c r="BM17129" s="7"/>
    </row>
    <row r="17130" spans="1:65" x14ac:dyDescent="0.4">
      <c r="A17130" s="8"/>
      <c r="B17130" s="7"/>
      <c r="C17130" s="7"/>
      <c r="BM17130" s="7"/>
    </row>
    <row r="17131" spans="1:65" x14ac:dyDescent="0.4">
      <c r="A17131" s="8"/>
      <c r="B17131" s="7"/>
      <c r="C17131" s="7"/>
      <c r="BM17131" s="7"/>
    </row>
    <row r="17132" spans="1:65" x14ac:dyDescent="0.4">
      <c r="A17132" s="8"/>
      <c r="B17132" s="7"/>
      <c r="C17132" s="7"/>
      <c r="BM17132" s="7"/>
    </row>
    <row r="17133" spans="1:65" x14ac:dyDescent="0.4">
      <c r="A17133" s="8"/>
      <c r="B17133" s="7"/>
      <c r="C17133" s="7"/>
      <c r="BM17133" s="7"/>
    </row>
    <row r="17134" spans="1:65" x14ac:dyDescent="0.4">
      <c r="A17134" s="8"/>
      <c r="B17134" s="7"/>
      <c r="C17134" s="7"/>
      <c r="BM17134" s="7"/>
    </row>
    <row r="17135" spans="1:65" x14ac:dyDescent="0.4">
      <c r="A17135" s="8"/>
      <c r="B17135" s="7"/>
      <c r="C17135" s="7"/>
      <c r="BM17135" s="7"/>
    </row>
    <row r="17136" spans="1:65" x14ac:dyDescent="0.4">
      <c r="A17136" s="8"/>
      <c r="B17136" s="7"/>
      <c r="C17136" s="7"/>
      <c r="BM17136" s="7"/>
    </row>
    <row r="17137" spans="1:65" x14ac:dyDescent="0.4">
      <c r="A17137" s="8"/>
      <c r="B17137" s="7"/>
      <c r="C17137" s="7"/>
      <c r="BM17137" s="7"/>
    </row>
    <row r="17138" spans="1:65" x14ac:dyDescent="0.4">
      <c r="A17138" s="8"/>
      <c r="B17138" s="7"/>
      <c r="C17138" s="7"/>
      <c r="BM17138" s="7"/>
    </row>
    <row r="17139" spans="1:65" x14ac:dyDescent="0.4">
      <c r="A17139" s="8"/>
      <c r="B17139" s="7"/>
      <c r="C17139" s="7"/>
      <c r="BM17139" s="7"/>
    </row>
    <row r="17140" spans="1:65" x14ac:dyDescent="0.4">
      <c r="A17140" s="8"/>
      <c r="B17140" s="7"/>
      <c r="C17140" s="7"/>
      <c r="BM17140" s="7"/>
    </row>
    <row r="17141" spans="1:65" x14ac:dyDescent="0.4">
      <c r="A17141" s="8"/>
      <c r="B17141" s="7"/>
      <c r="C17141" s="7"/>
      <c r="BM17141" s="7"/>
    </row>
    <row r="17142" spans="1:65" x14ac:dyDescent="0.4">
      <c r="A17142" s="8"/>
      <c r="B17142" s="7"/>
      <c r="C17142" s="7"/>
      <c r="BM17142" s="7"/>
    </row>
    <row r="17143" spans="1:65" x14ac:dyDescent="0.4">
      <c r="A17143" s="8"/>
      <c r="B17143" s="7"/>
      <c r="C17143" s="7"/>
      <c r="BM17143" s="7"/>
    </row>
    <row r="17144" spans="1:65" x14ac:dyDescent="0.4">
      <c r="A17144" s="8"/>
      <c r="B17144" s="7"/>
      <c r="C17144" s="7"/>
      <c r="BM17144" s="7"/>
    </row>
    <row r="17145" spans="1:65" x14ac:dyDescent="0.4">
      <c r="A17145" s="8"/>
      <c r="B17145" s="7"/>
      <c r="C17145" s="7"/>
      <c r="BM17145" s="7"/>
    </row>
    <row r="17146" spans="1:65" x14ac:dyDescent="0.4">
      <c r="A17146" s="8"/>
      <c r="B17146" s="7"/>
      <c r="C17146" s="7"/>
      <c r="BM17146" s="7"/>
    </row>
    <row r="17147" spans="1:65" x14ac:dyDescent="0.4">
      <c r="A17147" s="8"/>
      <c r="B17147" s="7"/>
      <c r="C17147" s="7"/>
      <c r="BM17147" s="7"/>
    </row>
    <row r="17148" spans="1:65" x14ac:dyDescent="0.4">
      <c r="A17148" s="8"/>
      <c r="B17148" s="7"/>
      <c r="C17148" s="7"/>
      <c r="BM17148" s="7"/>
    </row>
    <row r="17149" spans="1:65" x14ac:dyDescent="0.4">
      <c r="A17149" s="8"/>
      <c r="B17149" s="7"/>
      <c r="C17149" s="7"/>
      <c r="BM17149" s="7"/>
    </row>
    <row r="17150" spans="1:65" x14ac:dyDescent="0.4">
      <c r="A17150" s="8"/>
      <c r="B17150" s="7"/>
      <c r="C17150" s="7"/>
      <c r="BM17150" s="7"/>
    </row>
    <row r="17151" spans="1:65" x14ac:dyDescent="0.4">
      <c r="A17151" s="8"/>
      <c r="B17151" s="7"/>
      <c r="C17151" s="7"/>
      <c r="BM17151" s="7"/>
    </row>
    <row r="17152" spans="1:65" x14ac:dyDescent="0.4">
      <c r="A17152" s="8"/>
      <c r="B17152" s="7"/>
      <c r="C17152" s="7"/>
      <c r="BM17152" s="7"/>
    </row>
    <row r="17153" spans="1:65" x14ac:dyDescent="0.4">
      <c r="A17153" s="8"/>
      <c r="B17153" s="7"/>
      <c r="C17153" s="7"/>
      <c r="BM17153" s="7"/>
    </row>
    <row r="17154" spans="1:65" x14ac:dyDescent="0.4">
      <c r="A17154" s="8"/>
      <c r="B17154" s="7"/>
      <c r="C17154" s="7"/>
      <c r="BM17154" s="7"/>
    </row>
    <row r="17155" spans="1:65" x14ac:dyDescent="0.4">
      <c r="A17155" s="8"/>
      <c r="B17155" s="7"/>
      <c r="C17155" s="7"/>
      <c r="BM17155" s="7"/>
    </row>
    <row r="17156" spans="1:65" x14ac:dyDescent="0.4">
      <c r="A17156" s="8"/>
      <c r="B17156" s="7"/>
      <c r="C17156" s="7"/>
      <c r="BM17156" s="7"/>
    </row>
    <row r="17157" spans="1:65" x14ac:dyDescent="0.4">
      <c r="A17157" s="8"/>
      <c r="B17157" s="7"/>
      <c r="C17157" s="7"/>
    </row>
    <row r="17158" spans="1:65" x14ac:dyDescent="0.4">
      <c r="A17158" s="8"/>
      <c r="B17158" s="7"/>
      <c r="C17158" s="7"/>
      <c r="BM17158" s="7"/>
    </row>
    <row r="17159" spans="1:65" x14ac:dyDescent="0.4">
      <c r="A17159" s="8"/>
      <c r="B17159" s="7"/>
      <c r="C17159" s="7"/>
      <c r="BM17159" s="7"/>
    </row>
    <row r="17160" spans="1:65" x14ac:dyDescent="0.4">
      <c r="A17160" s="8"/>
      <c r="B17160" s="7"/>
      <c r="C17160" s="7"/>
      <c r="BM17160" s="7"/>
    </row>
    <row r="17161" spans="1:65" x14ac:dyDescent="0.4">
      <c r="A17161" s="8"/>
      <c r="B17161" s="7"/>
      <c r="C17161" s="7"/>
      <c r="BM17161" s="7"/>
    </row>
    <row r="17162" spans="1:65" x14ac:dyDescent="0.4">
      <c r="A17162" s="8"/>
      <c r="B17162" s="7"/>
      <c r="C17162" s="7"/>
      <c r="BM17162" s="7"/>
    </row>
    <row r="17163" spans="1:65" x14ac:dyDescent="0.4">
      <c r="A17163" s="8"/>
      <c r="B17163" s="7"/>
      <c r="C17163" s="7"/>
      <c r="BM17163" s="7"/>
    </row>
    <row r="17164" spans="1:65" x14ac:dyDescent="0.4">
      <c r="A17164" s="8"/>
      <c r="B17164" s="7"/>
      <c r="C17164" s="7"/>
      <c r="BM17164" s="7"/>
    </row>
    <row r="17165" spans="1:65" x14ac:dyDescent="0.4">
      <c r="A17165" s="8"/>
      <c r="B17165" s="7"/>
      <c r="C17165" s="7"/>
      <c r="BM17165" s="7"/>
    </row>
    <row r="17166" spans="1:65" x14ac:dyDescent="0.4">
      <c r="A17166" s="8"/>
      <c r="B17166" s="7"/>
      <c r="C17166" s="7"/>
      <c r="BM17166" s="7"/>
    </row>
    <row r="17167" spans="1:65" x14ac:dyDescent="0.4">
      <c r="A17167" s="8"/>
      <c r="B17167" s="7"/>
      <c r="C17167" s="7"/>
      <c r="BM17167" s="7"/>
    </row>
    <row r="17168" spans="1:65" x14ac:dyDescent="0.4">
      <c r="A17168" s="8"/>
      <c r="B17168" s="7"/>
      <c r="C17168" s="7"/>
      <c r="BM17168" s="7"/>
    </row>
    <row r="17169" spans="1:65" x14ac:dyDescent="0.4">
      <c r="A17169" s="8"/>
      <c r="B17169" s="7"/>
      <c r="C17169" s="7"/>
      <c r="BM17169" s="7"/>
    </row>
    <row r="17170" spans="1:65" x14ac:dyDescent="0.4">
      <c r="A17170" s="8"/>
      <c r="B17170" s="7"/>
      <c r="C17170" s="7"/>
      <c r="BM17170" s="7"/>
    </row>
    <row r="17171" spans="1:65" x14ac:dyDescent="0.4">
      <c r="A17171" s="8"/>
      <c r="B17171" s="7"/>
      <c r="C17171" s="7"/>
      <c r="BM17171" s="7"/>
    </row>
    <row r="17172" spans="1:65" x14ac:dyDescent="0.4">
      <c r="A17172" s="8"/>
      <c r="B17172" s="7"/>
      <c r="C17172" s="7"/>
      <c r="BM17172" s="7"/>
    </row>
    <row r="17173" spans="1:65" x14ac:dyDescent="0.4">
      <c r="A17173" s="8"/>
      <c r="B17173" s="7"/>
      <c r="C17173" s="7"/>
      <c r="BM17173" s="7"/>
    </row>
    <row r="17174" spans="1:65" x14ac:dyDescent="0.4">
      <c r="A17174" s="8"/>
      <c r="B17174" s="7"/>
      <c r="C17174" s="7"/>
      <c r="BM17174" s="7"/>
    </row>
    <row r="17175" spans="1:65" x14ac:dyDescent="0.4">
      <c r="A17175" s="8"/>
      <c r="B17175" s="7"/>
      <c r="C17175" s="7"/>
      <c r="BM17175" s="7"/>
    </row>
    <row r="17176" spans="1:65" x14ac:dyDescent="0.4">
      <c r="A17176" s="8"/>
      <c r="B17176" s="7"/>
      <c r="C17176" s="7"/>
      <c r="BM17176" s="7"/>
    </row>
    <row r="17177" spans="1:65" x14ac:dyDescent="0.4">
      <c r="A17177" s="8"/>
      <c r="B17177" s="7"/>
      <c r="C17177" s="7"/>
      <c r="BM17177" s="7"/>
    </row>
    <row r="17178" spans="1:65" x14ac:dyDescent="0.4">
      <c r="A17178" s="8"/>
      <c r="B17178" s="7"/>
      <c r="C17178" s="7"/>
      <c r="BM17178" s="7"/>
    </row>
    <row r="17179" spans="1:65" x14ac:dyDescent="0.4">
      <c r="A17179" s="8"/>
      <c r="B17179" s="7"/>
      <c r="C17179" s="7"/>
      <c r="BM17179" s="7"/>
    </row>
    <row r="17180" spans="1:65" x14ac:dyDescent="0.4">
      <c r="A17180" s="8"/>
      <c r="B17180" s="7"/>
      <c r="C17180" s="7"/>
      <c r="BM17180" s="7"/>
    </row>
    <row r="17181" spans="1:65" x14ac:dyDescent="0.4">
      <c r="A17181" s="8"/>
      <c r="B17181" s="7"/>
      <c r="C17181" s="7"/>
      <c r="BM17181" s="7"/>
    </row>
    <row r="17182" spans="1:65" x14ac:dyDescent="0.4">
      <c r="A17182" s="8"/>
      <c r="B17182" s="7"/>
      <c r="C17182" s="7"/>
      <c r="BM17182" s="7"/>
    </row>
    <row r="17183" spans="1:65" x14ac:dyDescent="0.4">
      <c r="A17183" s="8"/>
      <c r="B17183" s="7"/>
      <c r="C17183" s="7"/>
      <c r="BM17183" s="7"/>
    </row>
    <row r="17184" spans="1:65" x14ac:dyDescent="0.4">
      <c r="A17184" s="8"/>
      <c r="B17184" s="7"/>
      <c r="C17184" s="7"/>
      <c r="BM17184" s="7"/>
    </row>
    <row r="17185" spans="1:65" x14ac:dyDescent="0.4">
      <c r="A17185" s="8"/>
      <c r="B17185" s="7"/>
      <c r="C17185" s="7"/>
      <c r="BM17185" s="7"/>
    </row>
    <row r="17186" spans="1:65" x14ac:dyDescent="0.4">
      <c r="A17186" s="8"/>
      <c r="B17186" s="7"/>
      <c r="C17186" s="7"/>
      <c r="BM17186" s="7"/>
    </row>
    <row r="17187" spans="1:65" x14ac:dyDescent="0.4">
      <c r="A17187" s="8"/>
      <c r="B17187" s="7"/>
      <c r="C17187" s="7"/>
      <c r="BM17187" s="7"/>
    </row>
    <row r="17188" spans="1:65" x14ac:dyDescent="0.4">
      <c r="A17188" s="8"/>
      <c r="B17188" s="7"/>
      <c r="C17188" s="7"/>
      <c r="BM17188" s="7"/>
    </row>
    <row r="17189" spans="1:65" x14ac:dyDescent="0.4">
      <c r="A17189" s="8"/>
      <c r="B17189" s="7"/>
      <c r="C17189" s="7"/>
      <c r="BM17189" s="7"/>
    </row>
    <row r="17190" spans="1:65" x14ac:dyDescent="0.4">
      <c r="A17190" s="8"/>
      <c r="B17190" s="7"/>
      <c r="C17190" s="7"/>
      <c r="BM17190" s="7"/>
    </row>
    <row r="17191" spans="1:65" x14ac:dyDescent="0.4">
      <c r="A17191" s="8"/>
      <c r="B17191" s="7"/>
      <c r="C17191" s="7"/>
      <c r="BM17191" s="7"/>
    </row>
    <row r="17192" spans="1:65" x14ac:dyDescent="0.4">
      <c r="A17192" s="8"/>
      <c r="B17192" s="7"/>
      <c r="C17192" s="7"/>
      <c r="BM17192" s="7"/>
    </row>
    <row r="17193" spans="1:65" x14ac:dyDescent="0.4">
      <c r="A17193" s="8"/>
      <c r="B17193" s="7"/>
      <c r="C17193" s="7"/>
      <c r="BM17193" s="7"/>
    </row>
    <row r="17194" spans="1:65" x14ac:dyDescent="0.4">
      <c r="A17194" s="8"/>
      <c r="B17194" s="7"/>
      <c r="C17194" s="7"/>
      <c r="BM17194" s="7"/>
    </row>
    <row r="17195" spans="1:65" x14ac:dyDescent="0.4">
      <c r="A17195" s="8"/>
      <c r="B17195" s="7"/>
      <c r="C17195" s="7"/>
      <c r="BM17195" s="7"/>
    </row>
    <row r="17196" spans="1:65" x14ac:dyDescent="0.4">
      <c r="A17196" s="8"/>
      <c r="B17196" s="7"/>
      <c r="C17196" s="7"/>
      <c r="BM17196" s="7"/>
    </row>
    <row r="17197" spans="1:65" x14ac:dyDescent="0.4">
      <c r="A17197" s="8"/>
      <c r="B17197" s="7"/>
      <c r="C17197" s="7"/>
      <c r="BM17197" s="7"/>
    </row>
    <row r="17198" spans="1:65" x14ac:dyDescent="0.4">
      <c r="A17198" s="8"/>
      <c r="B17198" s="7"/>
      <c r="C17198" s="7"/>
      <c r="BM17198" s="7"/>
    </row>
    <row r="17199" spans="1:65" x14ac:dyDescent="0.4">
      <c r="A17199" s="8"/>
      <c r="B17199" s="7"/>
      <c r="C17199" s="7"/>
      <c r="BM17199" s="7"/>
    </row>
    <row r="17200" spans="1:65" x14ac:dyDescent="0.4">
      <c r="A17200" s="8"/>
      <c r="B17200" s="7"/>
      <c r="C17200" s="7"/>
      <c r="BM17200" s="7"/>
    </row>
    <row r="17201" spans="1:65" x14ac:dyDescent="0.4">
      <c r="A17201" s="8"/>
      <c r="B17201" s="7"/>
      <c r="C17201" s="7"/>
      <c r="BM17201" s="7"/>
    </row>
    <row r="17202" spans="1:65" x14ac:dyDescent="0.4">
      <c r="A17202" s="8"/>
      <c r="B17202" s="7"/>
      <c r="C17202" s="7"/>
      <c r="BM17202" s="7"/>
    </row>
    <row r="17203" spans="1:65" x14ac:dyDescent="0.4">
      <c r="A17203" s="8"/>
      <c r="B17203" s="7"/>
      <c r="C17203" s="7"/>
      <c r="BM17203" s="7"/>
    </row>
    <row r="17204" spans="1:65" x14ac:dyDescent="0.4">
      <c r="A17204" s="8"/>
      <c r="B17204" s="7"/>
      <c r="C17204" s="7"/>
      <c r="BM17204" s="7"/>
    </row>
    <row r="17205" spans="1:65" x14ac:dyDescent="0.4">
      <c r="A17205" s="8"/>
      <c r="B17205" s="7"/>
      <c r="C17205" s="7"/>
      <c r="BM17205" s="7"/>
    </row>
    <row r="17206" spans="1:65" x14ac:dyDescent="0.4">
      <c r="A17206" s="8"/>
      <c r="B17206" s="7"/>
      <c r="C17206" s="7"/>
      <c r="BM17206" s="7"/>
    </row>
    <row r="17207" spans="1:65" x14ac:dyDescent="0.4">
      <c r="A17207" s="8"/>
      <c r="B17207" s="7"/>
      <c r="C17207" s="7"/>
      <c r="BM17207" s="7"/>
    </row>
    <row r="17208" spans="1:65" x14ac:dyDescent="0.4">
      <c r="A17208" s="8"/>
      <c r="B17208" s="7"/>
      <c r="C17208" s="7"/>
      <c r="BM17208" s="7"/>
    </row>
    <row r="17209" spans="1:65" x14ac:dyDescent="0.4">
      <c r="A17209" s="8"/>
      <c r="B17209" s="7"/>
      <c r="C17209" s="7"/>
      <c r="BM17209" s="7"/>
    </row>
    <row r="17210" spans="1:65" x14ac:dyDescent="0.4">
      <c r="A17210" s="8"/>
      <c r="B17210" s="7"/>
      <c r="C17210" s="7"/>
      <c r="BM17210" s="7"/>
    </row>
    <row r="17211" spans="1:65" x14ac:dyDescent="0.4">
      <c r="A17211" s="8"/>
      <c r="B17211" s="7"/>
      <c r="C17211" s="7"/>
      <c r="BM17211" s="7"/>
    </row>
    <row r="17212" spans="1:65" x14ac:dyDescent="0.4">
      <c r="A17212" s="8"/>
      <c r="B17212" s="7"/>
      <c r="C17212" s="7"/>
    </row>
    <row r="17213" spans="1:65" x14ac:dyDescent="0.4">
      <c r="A17213" s="8"/>
      <c r="B17213" s="7"/>
      <c r="C17213" s="7"/>
      <c r="BM17213" s="7"/>
    </row>
    <row r="17214" spans="1:65" x14ac:dyDescent="0.4">
      <c r="A17214" s="8"/>
      <c r="B17214" s="7"/>
      <c r="C17214" s="7"/>
    </row>
    <row r="17215" spans="1:65" x14ac:dyDescent="0.4">
      <c r="A17215" s="8"/>
      <c r="B17215" s="7"/>
      <c r="C17215" s="7"/>
    </row>
    <row r="17216" spans="1:65" x14ac:dyDescent="0.4">
      <c r="A17216" s="8"/>
      <c r="B17216" s="7"/>
      <c r="C17216" s="7"/>
    </row>
    <row r="17217" spans="1:65" x14ac:dyDescent="0.4">
      <c r="A17217" s="8"/>
      <c r="B17217" s="7"/>
      <c r="C17217" s="7"/>
    </row>
    <row r="17218" spans="1:65" x14ac:dyDescent="0.4">
      <c r="A17218" s="8"/>
      <c r="B17218" s="7"/>
      <c r="C17218" s="7"/>
      <c r="BM17218" s="7"/>
    </row>
    <row r="17219" spans="1:65" x14ac:dyDescent="0.4">
      <c r="A17219" s="8"/>
      <c r="B17219" s="7"/>
      <c r="C17219" s="7"/>
    </row>
    <row r="17220" spans="1:65" x14ac:dyDescent="0.4">
      <c r="A17220" s="8"/>
      <c r="B17220" s="7"/>
      <c r="C17220" s="7"/>
      <c r="BM17220" s="7"/>
    </row>
    <row r="17221" spans="1:65" x14ac:dyDescent="0.4">
      <c r="A17221" s="8"/>
      <c r="B17221" s="7"/>
      <c r="C17221" s="7"/>
      <c r="BM17221" s="7"/>
    </row>
    <row r="17222" spans="1:65" x14ac:dyDescent="0.4">
      <c r="A17222" s="8"/>
      <c r="B17222" s="7"/>
      <c r="C17222" s="7"/>
      <c r="BM17222" s="7"/>
    </row>
    <row r="17223" spans="1:65" x14ac:dyDescent="0.4">
      <c r="A17223" s="8"/>
      <c r="B17223" s="7"/>
      <c r="C17223" s="7"/>
      <c r="BM17223" s="7"/>
    </row>
    <row r="17224" spans="1:65" x14ac:dyDescent="0.4">
      <c r="A17224" s="8"/>
      <c r="B17224" s="7"/>
      <c r="C17224" s="7"/>
    </row>
    <row r="17225" spans="1:65" x14ac:dyDescent="0.4">
      <c r="A17225" s="8"/>
      <c r="B17225" s="7"/>
      <c r="C17225" s="7"/>
    </row>
    <row r="17226" spans="1:65" x14ac:dyDescent="0.4">
      <c r="A17226" s="8"/>
      <c r="B17226" s="7"/>
      <c r="C17226" s="7"/>
    </row>
    <row r="17227" spans="1:65" x14ac:dyDescent="0.4">
      <c r="A17227" s="8"/>
      <c r="B17227" s="7"/>
      <c r="C17227" s="7"/>
      <c r="BM17227" s="7"/>
    </row>
    <row r="17228" spans="1:65" x14ac:dyDescent="0.4">
      <c r="A17228" s="8"/>
      <c r="B17228" s="7"/>
      <c r="C17228" s="7"/>
    </row>
    <row r="17229" spans="1:65" x14ac:dyDescent="0.4">
      <c r="A17229" s="8"/>
      <c r="B17229" s="7"/>
      <c r="C17229" s="7"/>
      <c r="BM17229" s="7"/>
    </row>
    <row r="17230" spans="1:65" x14ac:dyDescent="0.4">
      <c r="A17230" s="8"/>
      <c r="B17230" s="7"/>
      <c r="C17230" s="7"/>
      <c r="BM17230" s="7"/>
    </row>
    <row r="17231" spans="1:65" x14ac:dyDescent="0.4">
      <c r="A17231" s="8"/>
      <c r="B17231" s="7"/>
      <c r="C17231" s="7"/>
      <c r="BM17231" s="7"/>
    </row>
    <row r="17232" spans="1:65" x14ac:dyDescent="0.4">
      <c r="A17232" s="8"/>
      <c r="B17232" s="7"/>
      <c r="C17232" s="7"/>
      <c r="BM17232" s="7"/>
    </row>
    <row r="17233" spans="1:65" x14ac:dyDescent="0.4">
      <c r="A17233" s="8"/>
      <c r="B17233" s="7"/>
      <c r="C17233" s="7"/>
      <c r="BM17233" s="7"/>
    </row>
    <row r="17234" spans="1:65" x14ac:dyDescent="0.4">
      <c r="A17234" s="8"/>
      <c r="B17234" s="7"/>
      <c r="C17234" s="7"/>
      <c r="BM17234" s="7"/>
    </row>
    <row r="17235" spans="1:65" x14ac:dyDescent="0.4">
      <c r="A17235" s="8"/>
      <c r="B17235" s="7"/>
      <c r="C17235" s="7"/>
    </row>
    <row r="17236" spans="1:65" x14ac:dyDescent="0.4">
      <c r="A17236" s="8"/>
      <c r="B17236" s="7"/>
      <c r="C17236" s="7"/>
      <c r="BM17236" s="7"/>
    </row>
    <row r="17237" spans="1:65" x14ac:dyDescent="0.4">
      <c r="A17237" s="8"/>
      <c r="B17237" s="7"/>
      <c r="C17237" s="7"/>
      <c r="BM17237" s="7"/>
    </row>
    <row r="17238" spans="1:65" x14ac:dyDescent="0.4">
      <c r="A17238" s="8"/>
      <c r="B17238" s="7"/>
      <c r="C17238" s="7"/>
    </row>
    <row r="17239" spans="1:65" x14ac:dyDescent="0.4">
      <c r="A17239" s="8"/>
      <c r="B17239" s="7"/>
      <c r="C17239" s="7"/>
    </row>
    <row r="17240" spans="1:65" x14ac:dyDescent="0.4">
      <c r="A17240" s="8"/>
      <c r="B17240" s="7"/>
      <c r="C17240" s="7"/>
    </row>
    <row r="17241" spans="1:65" x14ac:dyDescent="0.4">
      <c r="A17241" s="8"/>
      <c r="B17241" s="7"/>
      <c r="C17241" s="7"/>
    </row>
    <row r="17242" spans="1:65" x14ac:dyDescent="0.4">
      <c r="A17242" s="8"/>
      <c r="B17242" s="7"/>
      <c r="C17242" s="7"/>
      <c r="BM17242" s="7"/>
    </row>
    <row r="17243" spans="1:65" x14ac:dyDescent="0.4">
      <c r="A17243" s="8"/>
      <c r="B17243" s="7"/>
      <c r="C17243" s="7"/>
    </row>
    <row r="17244" spans="1:65" x14ac:dyDescent="0.4">
      <c r="A17244" s="8"/>
      <c r="B17244" s="7"/>
      <c r="C17244" s="7"/>
      <c r="BM17244" s="7"/>
    </row>
    <row r="17245" spans="1:65" x14ac:dyDescent="0.4">
      <c r="A17245" s="8"/>
      <c r="B17245" s="7"/>
      <c r="C17245" s="7"/>
    </row>
    <row r="17246" spans="1:65" x14ac:dyDescent="0.4">
      <c r="A17246" s="8"/>
      <c r="B17246" s="7"/>
      <c r="C17246" s="7"/>
    </row>
    <row r="17247" spans="1:65" x14ac:dyDescent="0.4">
      <c r="A17247" s="8"/>
      <c r="B17247" s="7"/>
      <c r="C17247" s="7"/>
      <c r="BM17247" s="7"/>
    </row>
    <row r="17248" spans="1:65" x14ac:dyDescent="0.4">
      <c r="A17248" s="8"/>
      <c r="B17248" s="7"/>
      <c r="C17248" s="7"/>
    </row>
    <row r="17249" spans="1:65" x14ac:dyDescent="0.4">
      <c r="A17249" s="8"/>
      <c r="B17249" s="7"/>
      <c r="C17249" s="7"/>
    </row>
    <row r="17250" spans="1:65" x14ac:dyDescent="0.4">
      <c r="A17250" s="8"/>
      <c r="B17250" s="7"/>
      <c r="C17250" s="7"/>
      <c r="BM17250" s="7"/>
    </row>
    <row r="17251" spans="1:65" x14ac:dyDescent="0.4">
      <c r="A17251" s="8"/>
      <c r="B17251" s="7"/>
      <c r="C17251" s="7"/>
    </row>
    <row r="17252" spans="1:65" x14ac:dyDescent="0.4">
      <c r="A17252" s="8"/>
      <c r="B17252" s="7"/>
      <c r="C17252" s="7"/>
      <c r="BM17252" s="7"/>
    </row>
    <row r="17253" spans="1:65" x14ac:dyDescent="0.4">
      <c r="A17253" s="8"/>
      <c r="B17253" s="7"/>
      <c r="C17253" s="7"/>
    </row>
    <row r="17254" spans="1:65" x14ac:dyDescent="0.4">
      <c r="A17254" s="8"/>
      <c r="B17254" s="7"/>
      <c r="C17254" s="7"/>
      <c r="BM17254" s="7"/>
    </row>
    <row r="17255" spans="1:65" x14ac:dyDescent="0.4">
      <c r="A17255" s="8"/>
      <c r="B17255" s="7"/>
      <c r="C17255" s="7"/>
    </row>
    <row r="17256" spans="1:65" x14ac:dyDescent="0.4">
      <c r="A17256" s="8"/>
      <c r="B17256" s="7"/>
      <c r="C17256" s="7"/>
      <c r="BM17256" s="7"/>
    </row>
    <row r="17257" spans="1:65" x14ac:dyDescent="0.4">
      <c r="A17257" s="8"/>
      <c r="B17257" s="7"/>
      <c r="C17257" s="7"/>
    </row>
    <row r="17258" spans="1:65" x14ac:dyDescent="0.4">
      <c r="A17258" s="8"/>
      <c r="B17258" s="7"/>
      <c r="C17258" s="7"/>
      <c r="BM17258" s="7"/>
    </row>
    <row r="17259" spans="1:65" x14ac:dyDescent="0.4">
      <c r="A17259" s="8"/>
      <c r="B17259" s="7"/>
      <c r="C17259" s="7"/>
      <c r="BM17259" s="7"/>
    </row>
    <row r="17260" spans="1:65" x14ac:dyDescent="0.4">
      <c r="A17260" s="8"/>
      <c r="B17260" s="7"/>
      <c r="C17260" s="7"/>
      <c r="BM17260" s="7"/>
    </row>
    <row r="17261" spans="1:65" x14ac:dyDescent="0.4">
      <c r="A17261" s="8"/>
      <c r="B17261" s="7"/>
      <c r="C17261" s="7"/>
      <c r="BM17261" s="7"/>
    </row>
    <row r="17262" spans="1:65" x14ac:dyDescent="0.4">
      <c r="A17262" s="8"/>
      <c r="B17262" s="7"/>
      <c r="C17262" s="7"/>
      <c r="BM17262" s="7"/>
    </row>
    <row r="17263" spans="1:65" x14ac:dyDescent="0.4">
      <c r="A17263" s="8"/>
      <c r="B17263" s="7"/>
      <c r="C17263" s="7"/>
      <c r="BM17263" s="7"/>
    </row>
    <row r="17264" spans="1:65" x14ac:dyDescent="0.4">
      <c r="A17264" s="8"/>
      <c r="B17264" s="7"/>
      <c r="C17264" s="7"/>
    </row>
    <row r="17265" spans="1:65" x14ac:dyDescent="0.4">
      <c r="A17265" s="8"/>
      <c r="B17265" s="7"/>
      <c r="C17265" s="7"/>
      <c r="BM17265" s="7"/>
    </row>
    <row r="17266" spans="1:65" x14ac:dyDescent="0.4">
      <c r="A17266" s="8"/>
      <c r="B17266" s="7"/>
      <c r="C17266" s="7"/>
      <c r="BM17266" s="7"/>
    </row>
    <row r="17267" spans="1:65" x14ac:dyDescent="0.4">
      <c r="A17267" s="8"/>
      <c r="B17267" s="7"/>
      <c r="C17267" s="7"/>
      <c r="BM17267" s="7"/>
    </row>
    <row r="17268" spans="1:65" x14ac:dyDescent="0.4">
      <c r="A17268" s="8"/>
      <c r="B17268" s="7"/>
      <c r="C17268" s="7"/>
    </row>
    <row r="17269" spans="1:65" x14ac:dyDescent="0.4">
      <c r="A17269" s="8"/>
      <c r="B17269" s="7"/>
      <c r="C17269" s="7"/>
    </row>
    <row r="17270" spans="1:65" x14ac:dyDescent="0.4">
      <c r="A17270" s="8"/>
      <c r="B17270" s="7"/>
      <c r="C17270" s="7"/>
      <c r="BM17270" s="7"/>
    </row>
    <row r="17271" spans="1:65" x14ac:dyDescent="0.4">
      <c r="A17271" s="8"/>
      <c r="B17271" s="7"/>
      <c r="C17271" s="7"/>
      <c r="BM17271" s="7"/>
    </row>
    <row r="17272" spans="1:65" x14ac:dyDescent="0.4">
      <c r="A17272" s="8"/>
      <c r="B17272" s="7"/>
      <c r="C17272" s="7"/>
      <c r="BM17272" s="7"/>
    </row>
    <row r="17273" spans="1:65" x14ac:dyDescent="0.4">
      <c r="A17273" s="8"/>
      <c r="B17273" s="7"/>
      <c r="C17273" s="7"/>
      <c r="BM17273" s="7"/>
    </row>
    <row r="17274" spans="1:65" x14ac:dyDescent="0.4">
      <c r="A17274" s="8"/>
      <c r="B17274" s="7"/>
      <c r="C17274" s="7"/>
      <c r="BM17274" s="7"/>
    </row>
    <row r="17275" spans="1:65" x14ac:dyDescent="0.4">
      <c r="A17275" s="8"/>
      <c r="B17275" s="7"/>
      <c r="C17275" s="7"/>
      <c r="BM17275" s="7"/>
    </row>
    <row r="17276" spans="1:65" x14ac:dyDescent="0.4">
      <c r="A17276" s="8"/>
      <c r="B17276" s="7"/>
      <c r="C17276" s="7"/>
      <c r="BM17276" s="7"/>
    </row>
    <row r="17277" spans="1:65" x14ac:dyDescent="0.4">
      <c r="A17277" s="8"/>
      <c r="B17277" s="7"/>
      <c r="C17277" s="7"/>
      <c r="BM17277" s="7"/>
    </row>
    <row r="17278" spans="1:65" x14ac:dyDescent="0.4">
      <c r="A17278" s="8"/>
      <c r="B17278" s="7"/>
      <c r="C17278" s="7"/>
      <c r="BM17278" s="7"/>
    </row>
    <row r="17279" spans="1:65" x14ac:dyDescent="0.4">
      <c r="A17279" s="8"/>
      <c r="B17279" s="7"/>
      <c r="C17279" s="7"/>
      <c r="BM17279" s="7"/>
    </row>
    <row r="17280" spans="1:65" x14ac:dyDescent="0.4">
      <c r="A17280" s="8"/>
      <c r="B17280" s="7"/>
      <c r="C17280" s="7"/>
    </row>
    <row r="17281" spans="1:65" x14ac:dyDescent="0.4">
      <c r="A17281" s="8"/>
      <c r="B17281" s="7"/>
      <c r="C17281" s="7"/>
      <c r="BM17281" s="7"/>
    </row>
    <row r="17282" spans="1:65" x14ac:dyDescent="0.4">
      <c r="A17282" s="8"/>
      <c r="B17282" s="7"/>
      <c r="C17282" s="7"/>
      <c r="BM17282" s="7"/>
    </row>
    <row r="17283" spans="1:65" x14ac:dyDescent="0.4">
      <c r="A17283" s="8"/>
      <c r="B17283" s="7"/>
      <c r="C17283" s="7"/>
      <c r="BM17283" s="7"/>
    </row>
    <row r="17284" spans="1:65" x14ac:dyDescent="0.4">
      <c r="A17284" s="8"/>
      <c r="B17284" s="7"/>
      <c r="C17284" s="7"/>
      <c r="BM17284" s="7"/>
    </row>
    <row r="17285" spans="1:65" x14ac:dyDescent="0.4">
      <c r="A17285" s="8"/>
      <c r="B17285" s="7"/>
      <c r="C17285" s="7"/>
      <c r="BM17285" s="7"/>
    </row>
    <row r="17286" spans="1:65" x14ac:dyDescent="0.4">
      <c r="A17286" s="8"/>
      <c r="B17286" s="7"/>
      <c r="C17286" s="7"/>
      <c r="BM17286" s="7"/>
    </row>
    <row r="17287" spans="1:65" x14ac:dyDescent="0.4">
      <c r="A17287" s="8"/>
      <c r="B17287" s="7"/>
      <c r="C17287" s="7"/>
      <c r="BM17287" s="7"/>
    </row>
    <row r="17288" spans="1:65" x14ac:dyDescent="0.4">
      <c r="A17288" s="8"/>
      <c r="B17288" s="7"/>
      <c r="C17288" s="7"/>
      <c r="BM17288" s="7"/>
    </row>
    <row r="17289" spans="1:65" x14ac:dyDescent="0.4">
      <c r="A17289" s="8"/>
      <c r="B17289" s="7"/>
      <c r="C17289" s="7"/>
      <c r="BM17289" s="7"/>
    </row>
    <row r="17290" spans="1:65" x14ac:dyDescent="0.4">
      <c r="A17290" s="8"/>
      <c r="B17290" s="7"/>
      <c r="C17290" s="7"/>
      <c r="BM17290" s="7"/>
    </row>
    <row r="17291" spans="1:65" x14ac:dyDescent="0.4">
      <c r="A17291" s="8"/>
      <c r="B17291" s="7"/>
      <c r="C17291" s="7"/>
      <c r="BM17291" s="7"/>
    </row>
    <row r="17292" spans="1:65" x14ac:dyDescent="0.4">
      <c r="A17292" s="8"/>
      <c r="B17292" s="7"/>
      <c r="C17292" s="7"/>
      <c r="BM17292" s="7"/>
    </row>
    <row r="17293" spans="1:65" x14ac:dyDescent="0.4">
      <c r="A17293" s="8"/>
      <c r="B17293" s="7"/>
      <c r="C17293" s="7"/>
      <c r="BM17293" s="7"/>
    </row>
    <row r="17294" spans="1:65" x14ac:dyDescent="0.4">
      <c r="A17294" s="8"/>
      <c r="B17294" s="7"/>
      <c r="C17294" s="7"/>
      <c r="BM17294" s="7"/>
    </row>
    <row r="17295" spans="1:65" x14ac:dyDescent="0.4">
      <c r="A17295" s="8"/>
      <c r="B17295" s="7"/>
      <c r="C17295" s="7"/>
      <c r="BM17295" s="7"/>
    </row>
    <row r="17296" spans="1:65" x14ac:dyDescent="0.4">
      <c r="A17296" s="8"/>
      <c r="B17296" s="7"/>
      <c r="C17296" s="7"/>
      <c r="BM17296" s="7"/>
    </row>
    <row r="17297" spans="1:65" x14ac:dyDescent="0.4">
      <c r="A17297" s="8"/>
      <c r="B17297" s="7"/>
      <c r="C17297" s="7"/>
      <c r="BM17297" s="7"/>
    </row>
    <row r="17298" spans="1:65" x14ac:dyDescent="0.4">
      <c r="A17298" s="8"/>
      <c r="B17298" s="7"/>
      <c r="C17298" s="7"/>
      <c r="BM17298" s="7"/>
    </row>
    <row r="17299" spans="1:65" x14ac:dyDescent="0.4">
      <c r="A17299" s="8"/>
      <c r="B17299" s="7"/>
      <c r="C17299" s="7"/>
      <c r="BM17299" s="7"/>
    </row>
    <row r="17300" spans="1:65" x14ac:dyDescent="0.4">
      <c r="A17300" s="8"/>
      <c r="B17300" s="7"/>
      <c r="C17300" s="7"/>
      <c r="BM17300" s="7"/>
    </row>
    <row r="17301" spans="1:65" x14ac:dyDescent="0.4">
      <c r="A17301" s="8"/>
      <c r="B17301" s="7"/>
      <c r="C17301" s="7"/>
      <c r="BM17301" s="7"/>
    </row>
    <row r="17302" spans="1:65" x14ac:dyDescent="0.4">
      <c r="A17302" s="8"/>
      <c r="B17302" s="7"/>
      <c r="C17302" s="7"/>
      <c r="BM17302" s="7"/>
    </row>
    <row r="17303" spans="1:65" x14ac:dyDescent="0.4">
      <c r="A17303" s="8"/>
      <c r="B17303" s="7"/>
      <c r="C17303" s="7"/>
      <c r="BM17303" s="7"/>
    </row>
    <row r="17304" spans="1:65" x14ac:dyDescent="0.4">
      <c r="A17304" s="8"/>
      <c r="B17304" s="7"/>
      <c r="C17304" s="7"/>
      <c r="BM17304" s="7"/>
    </row>
    <row r="17305" spans="1:65" x14ac:dyDescent="0.4">
      <c r="A17305" s="8"/>
      <c r="B17305" s="7"/>
      <c r="C17305" s="7"/>
      <c r="BM17305" s="7"/>
    </row>
    <row r="17306" spans="1:65" x14ac:dyDescent="0.4">
      <c r="A17306" s="8"/>
      <c r="B17306" s="7"/>
      <c r="C17306" s="7"/>
      <c r="BM17306" s="7"/>
    </row>
    <row r="17307" spans="1:65" x14ac:dyDescent="0.4">
      <c r="A17307" s="8"/>
      <c r="B17307" s="7"/>
      <c r="C17307" s="7"/>
      <c r="BM17307" s="7"/>
    </row>
    <row r="17308" spans="1:65" x14ac:dyDescent="0.4">
      <c r="A17308" s="8"/>
      <c r="B17308" s="7"/>
      <c r="C17308" s="7"/>
      <c r="BM17308" s="7"/>
    </row>
    <row r="17309" spans="1:65" x14ac:dyDescent="0.4">
      <c r="A17309" s="8"/>
      <c r="B17309" s="7"/>
      <c r="C17309" s="7"/>
      <c r="BM17309" s="7"/>
    </row>
    <row r="17310" spans="1:65" x14ac:dyDescent="0.4">
      <c r="A17310" s="8"/>
      <c r="B17310" s="7"/>
      <c r="C17310" s="7"/>
      <c r="BM17310" s="7"/>
    </row>
    <row r="17311" spans="1:65" x14ac:dyDescent="0.4">
      <c r="A17311" s="8"/>
      <c r="B17311" s="7"/>
      <c r="C17311" s="7"/>
      <c r="BM17311" s="7"/>
    </row>
    <row r="17312" spans="1:65" x14ac:dyDescent="0.4">
      <c r="A17312" s="8"/>
      <c r="B17312" s="7"/>
      <c r="C17312" s="7"/>
      <c r="BM17312" s="7"/>
    </row>
    <row r="17313" spans="1:65" x14ac:dyDescent="0.4">
      <c r="A17313" s="8"/>
      <c r="B17313" s="7"/>
      <c r="C17313" s="7"/>
      <c r="BM17313" s="7"/>
    </row>
    <row r="17314" spans="1:65" x14ac:dyDescent="0.4">
      <c r="A17314" s="8"/>
      <c r="B17314" s="7"/>
      <c r="C17314" s="7"/>
      <c r="BM17314" s="7"/>
    </row>
    <row r="17315" spans="1:65" x14ac:dyDescent="0.4">
      <c r="A17315" s="8"/>
      <c r="B17315" s="7"/>
      <c r="C17315" s="7"/>
      <c r="BM17315" s="7"/>
    </row>
    <row r="17316" spans="1:65" x14ac:dyDescent="0.4">
      <c r="A17316" s="8"/>
      <c r="B17316" s="7"/>
      <c r="C17316" s="7"/>
      <c r="BM17316" s="7"/>
    </row>
    <row r="17317" spans="1:65" x14ac:dyDescent="0.4">
      <c r="A17317" s="8"/>
      <c r="B17317" s="7"/>
      <c r="C17317" s="7"/>
      <c r="BM17317" s="7"/>
    </row>
    <row r="17318" spans="1:65" x14ac:dyDescent="0.4">
      <c r="A17318" s="8"/>
      <c r="B17318" s="7"/>
      <c r="C17318" s="7"/>
      <c r="BM17318" s="7"/>
    </row>
    <row r="17319" spans="1:65" x14ac:dyDescent="0.4">
      <c r="A17319" s="8"/>
      <c r="B17319" s="7"/>
      <c r="C17319" s="7"/>
      <c r="BM17319" s="7"/>
    </row>
    <row r="17320" spans="1:65" x14ac:dyDescent="0.4">
      <c r="A17320" s="8"/>
      <c r="B17320" s="7"/>
      <c r="C17320" s="7"/>
      <c r="BM17320" s="7"/>
    </row>
    <row r="17321" spans="1:65" x14ac:dyDescent="0.4">
      <c r="A17321" s="8"/>
      <c r="B17321" s="7"/>
      <c r="C17321" s="7"/>
      <c r="BM17321" s="7"/>
    </row>
    <row r="17322" spans="1:65" x14ac:dyDescent="0.4">
      <c r="A17322" s="8"/>
      <c r="B17322" s="7"/>
      <c r="C17322" s="7"/>
      <c r="BM17322" s="7"/>
    </row>
    <row r="17323" spans="1:65" x14ac:dyDescent="0.4">
      <c r="A17323" s="8"/>
      <c r="B17323" s="7"/>
      <c r="C17323" s="7"/>
      <c r="BM17323" s="7"/>
    </row>
    <row r="17324" spans="1:65" x14ac:dyDescent="0.4">
      <c r="A17324" s="8"/>
      <c r="B17324" s="7"/>
      <c r="C17324" s="7"/>
      <c r="BM17324" s="7"/>
    </row>
    <row r="17325" spans="1:65" x14ac:dyDescent="0.4">
      <c r="A17325" s="8"/>
      <c r="B17325" s="7"/>
      <c r="C17325" s="7"/>
      <c r="BM17325" s="7"/>
    </row>
    <row r="17326" spans="1:65" x14ac:dyDescent="0.4">
      <c r="A17326" s="8"/>
      <c r="B17326" s="7"/>
      <c r="C17326" s="7"/>
      <c r="BM17326" s="7"/>
    </row>
    <row r="17327" spans="1:65" x14ac:dyDescent="0.4">
      <c r="A17327" s="8"/>
      <c r="B17327" s="7"/>
      <c r="C17327" s="7"/>
      <c r="BM17327" s="7"/>
    </row>
    <row r="17328" spans="1:65" x14ac:dyDescent="0.4">
      <c r="A17328" s="8"/>
      <c r="B17328" s="7"/>
      <c r="C17328" s="7"/>
      <c r="BM17328" s="7"/>
    </row>
    <row r="17329" spans="1:65" x14ac:dyDescent="0.4">
      <c r="A17329" s="8"/>
      <c r="B17329" s="7"/>
      <c r="C17329" s="7"/>
      <c r="BM17329" s="7"/>
    </row>
    <row r="17330" spans="1:65" x14ac:dyDescent="0.4">
      <c r="A17330" s="8"/>
      <c r="B17330" s="7"/>
      <c r="C17330" s="7"/>
      <c r="BM17330" s="7"/>
    </row>
    <row r="17331" spans="1:65" x14ac:dyDescent="0.4">
      <c r="A17331" s="8"/>
      <c r="B17331" s="7"/>
      <c r="C17331" s="7"/>
      <c r="BM17331" s="7"/>
    </row>
    <row r="17332" spans="1:65" x14ac:dyDescent="0.4">
      <c r="A17332" s="8"/>
      <c r="B17332" s="7"/>
      <c r="C17332" s="7"/>
      <c r="BM17332" s="7"/>
    </row>
    <row r="17333" spans="1:65" x14ac:dyDescent="0.4">
      <c r="A17333" s="8"/>
      <c r="B17333" s="7"/>
      <c r="C17333" s="7"/>
      <c r="BM17333" s="7"/>
    </row>
    <row r="17334" spans="1:65" x14ac:dyDescent="0.4">
      <c r="A17334" s="8"/>
      <c r="B17334" s="7"/>
      <c r="C17334" s="7"/>
      <c r="BM17334" s="7"/>
    </row>
    <row r="17335" spans="1:65" x14ac:dyDescent="0.4">
      <c r="A17335" s="8"/>
      <c r="B17335" s="7"/>
      <c r="C17335" s="7"/>
      <c r="BM17335" s="7"/>
    </row>
    <row r="17336" spans="1:65" x14ac:dyDescent="0.4">
      <c r="A17336" s="8"/>
      <c r="B17336" s="7"/>
      <c r="C17336" s="7"/>
      <c r="BM17336" s="7"/>
    </row>
    <row r="17337" spans="1:65" x14ac:dyDescent="0.4">
      <c r="A17337" s="8"/>
      <c r="B17337" s="7"/>
      <c r="C17337" s="7"/>
      <c r="BM17337" s="7"/>
    </row>
    <row r="17338" spans="1:65" x14ac:dyDescent="0.4">
      <c r="A17338" s="8"/>
      <c r="B17338" s="7"/>
      <c r="C17338" s="7"/>
      <c r="BM17338" s="7"/>
    </row>
    <row r="17339" spans="1:65" x14ac:dyDescent="0.4">
      <c r="A17339" s="8"/>
      <c r="B17339" s="7"/>
      <c r="C17339" s="7"/>
      <c r="BM17339" s="7"/>
    </row>
    <row r="17340" spans="1:65" x14ac:dyDescent="0.4">
      <c r="A17340" s="8"/>
      <c r="B17340" s="7"/>
      <c r="C17340" s="7"/>
      <c r="BM17340" s="7"/>
    </row>
    <row r="17341" spans="1:65" x14ac:dyDescent="0.4">
      <c r="A17341" s="8"/>
      <c r="B17341" s="7"/>
      <c r="C17341" s="7"/>
      <c r="BM17341" s="7"/>
    </row>
    <row r="17342" spans="1:65" x14ac:dyDescent="0.4">
      <c r="A17342" s="8"/>
      <c r="B17342" s="7"/>
      <c r="C17342" s="7"/>
      <c r="BM17342" s="7"/>
    </row>
    <row r="17343" spans="1:65" x14ac:dyDescent="0.4">
      <c r="A17343" s="8"/>
      <c r="B17343" s="7"/>
      <c r="C17343" s="7"/>
      <c r="BM17343" s="7"/>
    </row>
    <row r="17344" spans="1:65" x14ac:dyDescent="0.4">
      <c r="A17344" s="8"/>
      <c r="B17344" s="7"/>
      <c r="C17344" s="7"/>
      <c r="BM17344" s="7"/>
    </row>
    <row r="17345" spans="1:65" x14ac:dyDescent="0.4">
      <c r="A17345" s="8"/>
      <c r="B17345" s="7"/>
      <c r="C17345" s="7"/>
      <c r="BM17345" s="7"/>
    </row>
    <row r="17346" spans="1:65" x14ac:dyDescent="0.4">
      <c r="A17346" s="8"/>
      <c r="B17346" s="7"/>
      <c r="C17346" s="7"/>
      <c r="BM17346" s="7"/>
    </row>
    <row r="17347" spans="1:65" x14ac:dyDescent="0.4">
      <c r="A17347" s="8"/>
      <c r="B17347" s="7"/>
      <c r="C17347" s="7"/>
      <c r="BM17347" s="7"/>
    </row>
    <row r="17348" spans="1:65" x14ac:dyDescent="0.4">
      <c r="A17348" s="8"/>
      <c r="B17348" s="7"/>
      <c r="C17348" s="7"/>
      <c r="BM17348" s="7"/>
    </row>
    <row r="17349" spans="1:65" x14ac:dyDescent="0.4">
      <c r="A17349" s="8"/>
      <c r="B17349" s="7"/>
      <c r="C17349" s="7"/>
      <c r="BM17349" s="7"/>
    </row>
    <row r="17350" spans="1:65" x14ac:dyDescent="0.4">
      <c r="A17350" s="8"/>
      <c r="B17350" s="7"/>
      <c r="C17350" s="7"/>
      <c r="BM17350" s="7"/>
    </row>
    <row r="17351" spans="1:65" x14ac:dyDescent="0.4">
      <c r="A17351" s="8"/>
      <c r="B17351" s="7"/>
      <c r="C17351" s="7"/>
      <c r="BM17351" s="7"/>
    </row>
    <row r="17352" spans="1:65" x14ac:dyDescent="0.4">
      <c r="A17352" s="8"/>
      <c r="B17352" s="7"/>
      <c r="C17352" s="7"/>
      <c r="BM17352" s="7"/>
    </row>
    <row r="17353" spans="1:65" x14ac:dyDescent="0.4">
      <c r="A17353" s="8"/>
      <c r="B17353" s="7"/>
      <c r="C17353" s="7"/>
      <c r="BM17353" s="7"/>
    </row>
    <row r="17354" spans="1:65" x14ac:dyDescent="0.4">
      <c r="A17354" s="8"/>
      <c r="B17354" s="7"/>
      <c r="C17354" s="7"/>
    </row>
    <row r="17355" spans="1:65" x14ac:dyDescent="0.4">
      <c r="A17355" s="8"/>
      <c r="B17355" s="7"/>
      <c r="C17355" s="7"/>
      <c r="BM17355" s="7"/>
    </row>
    <row r="17356" spans="1:65" x14ac:dyDescent="0.4">
      <c r="A17356" s="8"/>
      <c r="B17356" s="7"/>
      <c r="C17356" s="7"/>
      <c r="BM17356" s="7"/>
    </row>
    <row r="17357" spans="1:65" x14ac:dyDescent="0.4">
      <c r="A17357" s="8"/>
      <c r="B17357" s="7"/>
      <c r="C17357" s="7"/>
      <c r="BM17357" s="7"/>
    </row>
    <row r="17358" spans="1:65" x14ac:dyDescent="0.4">
      <c r="A17358" s="8"/>
      <c r="B17358" s="7"/>
      <c r="C17358" s="7"/>
    </row>
    <row r="17359" spans="1:65" x14ac:dyDescent="0.4">
      <c r="A17359" s="8"/>
      <c r="B17359" s="7"/>
      <c r="C17359" s="7"/>
      <c r="BM17359" s="7"/>
    </row>
    <row r="17360" spans="1:65" x14ac:dyDescent="0.4">
      <c r="A17360" s="8"/>
      <c r="B17360" s="7"/>
      <c r="C17360" s="7"/>
      <c r="BM17360" s="7"/>
    </row>
    <row r="17361" spans="1:65" x14ac:dyDescent="0.4">
      <c r="A17361" s="8"/>
      <c r="B17361" s="7"/>
      <c r="C17361" s="7"/>
      <c r="BM17361" s="7"/>
    </row>
    <row r="17362" spans="1:65" x14ac:dyDescent="0.4">
      <c r="A17362" s="8"/>
      <c r="B17362" s="7"/>
      <c r="C17362" s="7"/>
      <c r="BM17362" s="7"/>
    </row>
    <row r="17363" spans="1:65" x14ac:dyDescent="0.4">
      <c r="A17363" s="8"/>
      <c r="B17363" s="7"/>
      <c r="C17363" s="7"/>
    </row>
    <row r="17364" spans="1:65" x14ac:dyDescent="0.4">
      <c r="A17364" s="8"/>
      <c r="B17364" s="7"/>
      <c r="C17364" s="7"/>
      <c r="BM17364" s="7"/>
    </row>
    <row r="17365" spans="1:65" x14ac:dyDescent="0.4">
      <c r="A17365" s="8"/>
      <c r="B17365" s="7"/>
      <c r="C17365" s="7"/>
      <c r="BM17365" s="7"/>
    </row>
    <row r="17366" spans="1:65" x14ac:dyDescent="0.4">
      <c r="A17366" s="8"/>
      <c r="B17366" s="7"/>
      <c r="C17366" s="7"/>
      <c r="BM17366" s="7"/>
    </row>
    <row r="17367" spans="1:65" x14ac:dyDescent="0.4">
      <c r="A17367" s="8"/>
      <c r="B17367" s="7"/>
      <c r="C17367" s="7"/>
      <c r="BM17367" s="7"/>
    </row>
    <row r="17368" spans="1:65" x14ac:dyDescent="0.4">
      <c r="A17368" s="8"/>
      <c r="B17368" s="7"/>
      <c r="C17368" s="7"/>
      <c r="BM17368" s="7"/>
    </row>
    <row r="17369" spans="1:65" x14ac:dyDescent="0.4">
      <c r="A17369" s="8"/>
      <c r="B17369" s="7"/>
      <c r="C17369" s="7"/>
      <c r="BM17369" s="7"/>
    </row>
    <row r="17370" spans="1:65" x14ac:dyDescent="0.4">
      <c r="A17370" s="8"/>
      <c r="B17370" s="7"/>
      <c r="C17370" s="7"/>
      <c r="BM17370" s="7"/>
    </row>
    <row r="17371" spans="1:65" x14ac:dyDescent="0.4">
      <c r="A17371" s="8"/>
      <c r="B17371" s="7"/>
      <c r="C17371" s="7"/>
      <c r="BM17371" s="7"/>
    </row>
    <row r="17372" spans="1:65" x14ac:dyDescent="0.4">
      <c r="A17372" s="8"/>
      <c r="B17372" s="7"/>
      <c r="C17372" s="7"/>
      <c r="BM17372" s="7"/>
    </row>
    <row r="17373" spans="1:65" x14ac:dyDescent="0.4">
      <c r="A17373" s="8"/>
      <c r="B17373" s="7"/>
      <c r="C17373" s="7"/>
      <c r="BM17373" s="7"/>
    </row>
    <row r="17374" spans="1:65" x14ac:dyDescent="0.4">
      <c r="A17374" s="8"/>
      <c r="B17374" s="7"/>
      <c r="C17374" s="7"/>
      <c r="BM17374" s="7"/>
    </row>
    <row r="17375" spans="1:65" x14ac:dyDescent="0.4">
      <c r="A17375" s="8"/>
      <c r="B17375" s="7"/>
      <c r="C17375" s="7"/>
      <c r="BM17375" s="7"/>
    </row>
    <row r="17376" spans="1:65" x14ac:dyDescent="0.4">
      <c r="A17376" s="8"/>
      <c r="B17376" s="7"/>
      <c r="C17376" s="7"/>
      <c r="BM17376" s="7"/>
    </row>
    <row r="17377" spans="1:65" x14ac:dyDescent="0.4">
      <c r="A17377" s="8"/>
      <c r="B17377" s="7"/>
      <c r="C17377" s="7"/>
      <c r="BM17377" s="7"/>
    </row>
    <row r="17378" spans="1:65" x14ac:dyDescent="0.4">
      <c r="A17378" s="8"/>
      <c r="B17378" s="7"/>
      <c r="C17378" s="7"/>
      <c r="BM17378" s="7"/>
    </row>
    <row r="17379" spans="1:65" x14ac:dyDescent="0.4">
      <c r="A17379" s="8"/>
      <c r="B17379" s="7"/>
      <c r="C17379" s="7"/>
      <c r="BM17379" s="7"/>
    </row>
    <row r="17380" spans="1:65" x14ac:dyDescent="0.4">
      <c r="A17380" s="8"/>
      <c r="B17380" s="7"/>
      <c r="C17380" s="7"/>
    </row>
    <row r="17381" spans="1:65" x14ac:dyDescent="0.4">
      <c r="A17381" s="8"/>
      <c r="B17381" s="7"/>
      <c r="C17381" s="7"/>
      <c r="BM17381" s="7"/>
    </row>
    <row r="17382" spans="1:65" x14ac:dyDescent="0.4">
      <c r="A17382" s="8"/>
      <c r="B17382" s="7"/>
      <c r="C17382" s="7"/>
      <c r="BM17382" s="7"/>
    </row>
    <row r="17383" spans="1:65" x14ac:dyDescent="0.4">
      <c r="A17383" s="8"/>
      <c r="B17383" s="7"/>
      <c r="C17383" s="7"/>
      <c r="BM17383" s="7"/>
    </row>
    <row r="17384" spans="1:65" x14ac:dyDescent="0.4">
      <c r="A17384" s="8"/>
      <c r="B17384" s="7"/>
      <c r="C17384" s="7"/>
      <c r="BM17384" s="7"/>
    </row>
    <row r="17385" spans="1:65" x14ac:dyDescent="0.4">
      <c r="A17385" s="8"/>
      <c r="B17385" s="7"/>
      <c r="C17385" s="7"/>
      <c r="BM17385" s="7"/>
    </row>
    <row r="17386" spans="1:65" x14ac:dyDescent="0.4">
      <c r="A17386" s="8"/>
      <c r="B17386" s="7"/>
      <c r="C17386" s="7"/>
      <c r="BM17386" s="7"/>
    </row>
    <row r="17387" spans="1:65" x14ac:dyDescent="0.4">
      <c r="A17387" s="8"/>
      <c r="B17387" s="7"/>
      <c r="C17387" s="7"/>
      <c r="BM17387" s="7"/>
    </row>
    <row r="17388" spans="1:65" x14ac:dyDescent="0.4">
      <c r="A17388" s="8"/>
      <c r="B17388" s="7"/>
      <c r="C17388" s="7"/>
      <c r="BM17388" s="7"/>
    </row>
    <row r="17389" spans="1:65" x14ac:dyDescent="0.4">
      <c r="A17389" s="8"/>
      <c r="B17389" s="7"/>
      <c r="C17389" s="7"/>
      <c r="BM17389" s="7"/>
    </row>
    <row r="17390" spans="1:65" x14ac:dyDescent="0.4">
      <c r="A17390" s="8"/>
      <c r="B17390" s="7"/>
      <c r="C17390" s="7"/>
      <c r="BM17390" s="7"/>
    </row>
    <row r="17391" spans="1:65" x14ac:dyDescent="0.4">
      <c r="A17391" s="8"/>
      <c r="B17391" s="7"/>
      <c r="C17391" s="7"/>
      <c r="BM17391" s="7"/>
    </row>
    <row r="17392" spans="1:65" x14ac:dyDescent="0.4">
      <c r="A17392" s="8"/>
      <c r="B17392" s="7"/>
      <c r="C17392" s="7"/>
      <c r="BM17392" s="7"/>
    </row>
    <row r="17393" spans="1:65" x14ac:dyDescent="0.4">
      <c r="A17393" s="8"/>
      <c r="B17393" s="7"/>
      <c r="C17393" s="7"/>
      <c r="BM17393" s="7"/>
    </row>
    <row r="17394" spans="1:65" x14ac:dyDescent="0.4">
      <c r="A17394" s="8"/>
      <c r="B17394" s="7"/>
      <c r="C17394" s="7"/>
      <c r="BM17394" s="7"/>
    </row>
    <row r="17395" spans="1:65" x14ac:dyDescent="0.4">
      <c r="A17395" s="8"/>
      <c r="B17395" s="7"/>
      <c r="C17395" s="7"/>
      <c r="BM17395" s="7"/>
    </row>
    <row r="17396" spans="1:65" x14ac:dyDescent="0.4">
      <c r="A17396" s="8"/>
      <c r="B17396" s="7"/>
      <c r="C17396" s="7"/>
      <c r="BM17396" s="7"/>
    </row>
    <row r="17397" spans="1:65" x14ac:dyDescent="0.4">
      <c r="A17397" s="8"/>
      <c r="B17397" s="7"/>
      <c r="C17397" s="7"/>
      <c r="BM17397" s="7"/>
    </row>
    <row r="17398" spans="1:65" x14ac:dyDescent="0.4">
      <c r="A17398" s="8"/>
      <c r="B17398" s="7"/>
      <c r="C17398" s="7"/>
      <c r="BM17398" s="7"/>
    </row>
    <row r="17399" spans="1:65" x14ac:dyDescent="0.4">
      <c r="A17399" s="8"/>
      <c r="B17399" s="7"/>
      <c r="C17399" s="7"/>
      <c r="BM17399" s="7"/>
    </row>
    <row r="17400" spans="1:65" x14ac:dyDescent="0.4">
      <c r="A17400" s="8"/>
      <c r="B17400" s="7"/>
      <c r="C17400" s="7"/>
      <c r="BM17400" s="7"/>
    </row>
    <row r="17401" spans="1:65" x14ac:dyDescent="0.4">
      <c r="A17401" s="8"/>
      <c r="B17401" s="7"/>
      <c r="C17401" s="7"/>
      <c r="BM17401" s="7"/>
    </row>
    <row r="17402" spans="1:65" x14ac:dyDescent="0.4">
      <c r="A17402" s="8"/>
      <c r="B17402" s="7"/>
      <c r="C17402" s="7"/>
      <c r="BM17402" s="7"/>
    </row>
    <row r="17403" spans="1:65" x14ac:dyDescent="0.4">
      <c r="A17403" s="8"/>
      <c r="B17403" s="7"/>
      <c r="C17403" s="7"/>
      <c r="BM17403" s="7"/>
    </row>
    <row r="17404" spans="1:65" x14ac:dyDescent="0.4">
      <c r="A17404" s="8"/>
      <c r="B17404" s="7"/>
      <c r="C17404" s="7"/>
      <c r="BM17404" s="7"/>
    </row>
    <row r="17405" spans="1:65" x14ac:dyDescent="0.4">
      <c r="A17405" s="8"/>
      <c r="B17405" s="7"/>
      <c r="C17405" s="7"/>
      <c r="BM17405" s="7"/>
    </row>
    <row r="17406" spans="1:65" x14ac:dyDescent="0.4">
      <c r="A17406" s="8"/>
      <c r="B17406" s="7"/>
      <c r="C17406" s="7"/>
      <c r="BM17406" s="7"/>
    </row>
    <row r="17407" spans="1:65" x14ac:dyDescent="0.4">
      <c r="A17407" s="8"/>
      <c r="B17407" s="7"/>
      <c r="C17407" s="7"/>
      <c r="BM17407" s="7"/>
    </row>
    <row r="17408" spans="1:65" x14ac:dyDescent="0.4">
      <c r="A17408" s="8"/>
      <c r="B17408" s="7"/>
      <c r="C17408" s="7"/>
      <c r="BM17408" s="7"/>
    </row>
    <row r="17409" spans="1:65" x14ac:dyDescent="0.4">
      <c r="A17409" s="8"/>
      <c r="B17409" s="7"/>
      <c r="C17409" s="7"/>
      <c r="BM17409" s="7"/>
    </row>
    <row r="17410" spans="1:65" x14ac:dyDescent="0.4">
      <c r="A17410" s="8"/>
      <c r="B17410" s="7"/>
      <c r="C17410" s="7"/>
      <c r="BM17410" s="7"/>
    </row>
    <row r="17411" spans="1:65" x14ac:dyDescent="0.4">
      <c r="A17411" s="8"/>
      <c r="B17411" s="7"/>
      <c r="C17411" s="7"/>
      <c r="BM17411" s="7"/>
    </row>
    <row r="17412" spans="1:65" x14ac:dyDescent="0.4">
      <c r="A17412" s="8"/>
      <c r="B17412" s="7"/>
      <c r="C17412" s="7"/>
      <c r="BM17412" s="7"/>
    </row>
    <row r="17413" spans="1:65" x14ac:dyDescent="0.4">
      <c r="A17413" s="8"/>
      <c r="B17413" s="7"/>
      <c r="C17413" s="7"/>
      <c r="BM17413" s="7"/>
    </row>
    <row r="17414" spans="1:65" x14ac:dyDescent="0.4">
      <c r="A17414" s="8"/>
      <c r="B17414" s="7"/>
      <c r="C17414" s="7"/>
      <c r="BM17414" s="7"/>
    </row>
    <row r="17415" spans="1:65" x14ac:dyDescent="0.4">
      <c r="A17415" s="8"/>
      <c r="B17415" s="7"/>
      <c r="C17415" s="7"/>
      <c r="BM17415" s="7"/>
    </row>
    <row r="17416" spans="1:65" x14ac:dyDescent="0.4">
      <c r="A17416" s="8"/>
      <c r="B17416" s="7"/>
      <c r="C17416" s="7"/>
      <c r="BM17416" s="7"/>
    </row>
    <row r="17417" spans="1:65" x14ac:dyDescent="0.4">
      <c r="A17417" s="8"/>
      <c r="B17417" s="7"/>
      <c r="C17417" s="7"/>
      <c r="BM17417" s="7"/>
    </row>
    <row r="17418" spans="1:65" x14ac:dyDescent="0.4">
      <c r="A17418" s="8"/>
      <c r="B17418" s="7"/>
      <c r="C17418" s="7"/>
      <c r="BM17418" s="7"/>
    </row>
    <row r="17419" spans="1:65" x14ac:dyDescent="0.4">
      <c r="A17419" s="8"/>
      <c r="B17419" s="7"/>
      <c r="C17419" s="7"/>
      <c r="BM17419" s="7"/>
    </row>
    <row r="17420" spans="1:65" x14ac:dyDescent="0.4">
      <c r="A17420" s="8"/>
      <c r="B17420" s="7"/>
      <c r="C17420" s="7"/>
      <c r="BM17420" s="7"/>
    </row>
    <row r="17421" spans="1:65" x14ac:dyDescent="0.4">
      <c r="A17421" s="8"/>
      <c r="B17421" s="7"/>
      <c r="C17421" s="7"/>
      <c r="BM17421" s="7"/>
    </row>
    <row r="17422" spans="1:65" x14ac:dyDescent="0.4">
      <c r="A17422" s="8"/>
      <c r="B17422" s="7"/>
      <c r="C17422" s="7"/>
      <c r="BM17422" s="7"/>
    </row>
    <row r="17423" spans="1:65" x14ac:dyDescent="0.4">
      <c r="A17423" s="8"/>
      <c r="B17423" s="7"/>
      <c r="C17423" s="7"/>
      <c r="BM17423" s="7"/>
    </row>
    <row r="17424" spans="1:65" x14ac:dyDescent="0.4">
      <c r="A17424" s="8"/>
      <c r="B17424" s="7"/>
      <c r="C17424" s="7"/>
      <c r="BM17424" s="7"/>
    </row>
    <row r="17425" spans="1:65" x14ac:dyDescent="0.4">
      <c r="A17425" s="8"/>
      <c r="B17425" s="7"/>
      <c r="C17425" s="7"/>
      <c r="BM17425" s="7"/>
    </row>
    <row r="17426" spans="1:65" x14ac:dyDescent="0.4">
      <c r="A17426" s="8"/>
      <c r="B17426" s="7"/>
      <c r="C17426" s="7"/>
      <c r="BM17426" s="7"/>
    </row>
    <row r="17427" spans="1:65" x14ac:dyDescent="0.4">
      <c r="A17427" s="8"/>
      <c r="B17427" s="7"/>
      <c r="C17427" s="7"/>
      <c r="BM17427" s="7"/>
    </row>
    <row r="17428" spans="1:65" x14ac:dyDescent="0.4">
      <c r="A17428" s="8"/>
      <c r="B17428" s="7"/>
      <c r="C17428" s="7"/>
      <c r="BM17428" s="7"/>
    </row>
    <row r="17429" spans="1:65" x14ac:dyDescent="0.4">
      <c r="A17429" s="8"/>
      <c r="B17429" s="7"/>
      <c r="C17429" s="7"/>
      <c r="BM17429" s="7"/>
    </row>
    <row r="17430" spans="1:65" x14ac:dyDescent="0.4">
      <c r="A17430" s="8"/>
      <c r="B17430" s="7"/>
      <c r="C17430" s="7"/>
      <c r="BM17430" s="7"/>
    </row>
    <row r="17431" spans="1:65" x14ac:dyDescent="0.4">
      <c r="A17431" s="8"/>
      <c r="B17431" s="7"/>
      <c r="C17431" s="7"/>
      <c r="BM17431" s="7"/>
    </row>
    <row r="17432" spans="1:65" x14ac:dyDescent="0.4">
      <c r="A17432" s="8"/>
      <c r="B17432" s="7"/>
      <c r="C17432" s="7"/>
      <c r="BM17432" s="7"/>
    </row>
    <row r="17433" spans="1:65" x14ac:dyDescent="0.4">
      <c r="A17433" s="8"/>
      <c r="B17433" s="7"/>
      <c r="C17433" s="7"/>
      <c r="BM17433" s="7"/>
    </row>
    <row r="17434" spans="1:65" x14ac:dyDescent="0.4">
      <c r="A17434" s="8"/>
      <c r="B17434" s="7"/>
      <c r="C17434" s="7"/>
      <c r="BM17434" s="7"/>
    </row>
    <row r="17435" spans="1:65" x14ac:dyDescent="0.4">
      <c r="A17435" s="8"/>
      <c r="B17435" s="7"/>
      <c r="C17435" s="7"/>
      <c r="BM17435" s="7"/>
    </row>
    <row r="17436" spans="1:65" x14ac:dyDescent="0.4">
      <c r="A17436" s="8"/>
      <c r="B17436" s="7"/>
      <c r="C17436" s="7"/>
      <c r="BM17436" s="7"/>
    </row>
    <row r="17437" spans="1:65" x14ac:dyDescent="0.4">
      <c r="A17437" s="8"/>
      <c r="B17437" s="7"/>
      <c r="C17437" s="7"/>
      <c r="BM17437" s="7"/>
    </row>
    <row r="17438" spans="1:65" x14ac:dyDescent="0.4">
      <c r="A17438" s="8"/>
      <c r="B17438" s="7"/>
      <c r="C17438" s="7"/>
      <c r="BM17438" s="7"/>
    </row>
    <row r="17439" spans="1:65" x14ac:dyDescent="0.4">
      <c r="A17439" s="8"/>
      <c r="B17439" s="7"/>
      <c r="C17439" s="7"/>
      <c r="BM17439" s="7"/>
    </row>
    <row r="17440" spans="1:65" x14ac:dyDescent="0.4">
      <c r="A17440" s="8"/>
      <c r="B17440" s="7"/>
      <c r="C17440" s="7"/>
      <c r="BM17440" s="7"/>
    </row>
    <row r="17441" spans="1:65" x14ac:dyDescent="0.4">
      <c r="A17441" s="8"/>
      <c r="B17441" s="7"/>
      <c r="C17441" s="7"/>
      <c r="BM17441" s="7"/>
    </row>
    <row r="17442" spans="1:65" x14ac:dyDescent="0.4">
      <c r="A17442" s="8"/>
      <c r="B17442" s="7"/>
      <c r="C17442" s="7"/>
      <c r="BM17442" s="7"/>
    </row>
    <row r="17443" spans="1:65" x14ac:dyDescent="0.4">
      <c r="A17443" s="8"/>
      <c r="B17443" s="7"/>
      <c r="C17443" s="7"/>
      <c r="BM17443" s="7"/>
    </row>
    <row r="17444" spans="1:65" x14ac:dyDescent="0.4">
      <c r="A17444" s="8"/>
      <c r="B17444" s="7"/>
      <c r="C17444" s="7"/>
      <c r="BM17444" s="7"/>
    </row>
    <row r="17445" spans="1:65" x14ac:dyDescent="0.4">
      <c r="A17445" s="8"/>
      <c r="B17445" s="7"/>
      <c r="C17445" s="7"/>
      <c r="BM17445" s="7"/>
    </row>
    <row r="17446" spans="1:65" x14ac:dyDescent="0.4">
      <c r="A17446" s="8"/>
      <c r="B17446" s="7"/>
      <c r="C17446" s="7"/>
      <c r="BM17446" s="7"/>
    </row>
    <row r="17447" spans="1:65" x14ac:dyDescent="0.4">
      <c r="A17447" s="8"/>
      <c r="B17447" s="7"/>
      <c r="C17447" s="7"/>
      <c r="BM17447" s="7"/>
    </row>
    <row r="17448" spans="1:65" x14ac:dyDescent="0.4">
      <c r="A17448" s="8"/>
      <c r="B17448" s="7"/>
      <c r="C17448" s="7"/>
      <c r="BM17448" s="7"/>
    </row>
    <row r="17449" spans="1:65" x14ac:dyDescent="0.4">
      <c r="A17449" s="8"/>
      <c r="B17449" s="7"/>
      <c r="C17449" s="7"/>
      <c r="BM17449" s="7"/>
    </row>
    <row r="17450" spans="1:65" x14ac:dyDescent="0.4">
      <c r="A17450" s="8"/>
      <c r="B17450" s="7"/>
      <c r="C17450" s="7"/>
      <c r="BM17450" s="7"/>
    </row>
    <row r="17451" spans="1:65" x14ac:dyDescent="0.4">
      <c r="A17451" s="8"/>
      <c r="B17451" s="7"/>
      <c r="C17451" s="7"/>
      <c r="BM17451" s="7"/>
    </row>
    <row r="17452" spans="1:65" x14ac:dyDescent="0.4">
      <c r="A17452" s="8"/>
      <c r="B17452" s="7"/>
      <c r="C17452" s="7"/>
      <c r="BM17452" s="7"/>
    </row>
    <row r="17453" spans="1:65" x14ac:dyDescent="0.4">
      <c r="A17453" s="8"/>
      <c r="B17453" s="7"/>
      <c r="C17453" s="7"/>
      <c r="BM17453" s="7"/>
    </row>
    <row r="17454" spans="1:65" x14ac:dyDescent="0.4">
      <c r="A17454" s="8"/>
      <c r="B17454" s="7"/>
      <c r="C17454" s="7"/>
      <c r="BM17454" s="7"/>
    </row>
    <row r="17455" spans="1:65" x14ac:dyDescent="0.4">
      <c r="A17455" s="8"/>
      <c r="B17455" s="7"/>
      <c r="C17455" s="7"/>
      <c r="BM17455" s="7"/>
    </row>
    <row r="17456" spans="1:65" x14ac:dyDescent="0.4">
      <c r="A17456" s="8"/>
      <c r="B17456" s="7"/>
      <c r="C17456" s="7"/>
      <c r="BM17456" s="7"/>
    </row>
    <row r="17457" spans="1:65" x14ac:dyDescent="0.4">
      <c r="A17457" s="8"/>
      <c r="B17457" s="7"/>
      <c r="C17457" s="7"/>
      <c r="BM17457" s="7"/>
    </row>
    <row r="17458" spans="1:65" x14ac:dyDescent="0.4">
      <c r="A17458" s="8"/>
      <c r="B17458" s="7"/>
      <c r="C17458" s="7"/>
      <c r="BM17458" s="7"/>
    </row>
    <row r="17459" spans="1:65" x14ac:dyDescent="0.4">
      <c r="A17459" s="8"/>
      <c r="B17459" s="7"/>
      <c r="C17459" s="7"/>
      <c r="BM17459" s="7"/>
    </row>
    <row r="17460" spans="1:65" x14ac:dyDescent="0.4">
      <c r="A17460" s="8"/>
      <c r="B17460" s="7"/>
      <c r="C17460" s="7"/>
      <c r="BM17460" s="7"/>
    </row>
    <row r="17461" spans="1:65" x14ac:dyDescent="0.4">
      <c r="A17461" s="8"/>
      <c r="B17461" s="7"/>
      <c r="C17461" s="7"/>
      <c r="BM17461" s="7"/>
    </row>
    <row r="17462" spans="1:65" x14ac:dyDescent="0.4">
      <c r="A17462" s="8"/>
      <c r="B17462" s="7"/>
      <c r="C17462" s="7"/>
      <c r="BM17462" s="7"/>
    </row>
    <row r="17463" spans="1:65" x14ac:dyDescent="0.4">
      <c r="A17463" s="8"/>
      <c r="B17463" s="7"/>
      <c r="C17463" s="7"/>
      <c r="BM17463" s="7"/>
    </row>
    <row r="17464" spans="1:65" x14ac:dyDescent="0.4">
      <c r="A17464" s="8"/>
      <c r="B17464" s="7"/>
      <c r="C17464" s="7"/>
      <c r="BM17464" s="7"/>
    </row>
    <row r="17465" spans="1:65" x14ac:dyDescent="0.4">
      <c r="A17465" s="8"/>
      <c r="B17465" s="7"/>
      <c r="C17465" s="7"/>
      <c r="BM17465" s="7"/>
    </row>
    <row r="17466" spans="1:65" x14ac:dyDescent="0.4">
      <c r="A17466" s="8"/>
      <c r="B17466" s="7"/>
      <c r="C17466" s="7"/>
      <c r="BM17466" s="7"/>
    </row>
    <row r="17467" spans="1:65" x14ac:dyDescent="0.4">
      <c r="A17467" s="8"/>
      <c r="B17467" s="7"/>
      <c r="C17467" s="7"/>
      <c r="BM17467" s="7"/>
    </row>
    <row r="17468" spans="1:65" x14ac:dyDescent="0.4">
      <c r="A17468" s="8"/>
      <c r="B17468" s="7"/>
      <c r="C17468" s="7"/>
    </row>
    <row r="17469" spans="1:65" x14ac:dyDescent="0.4">
      <c r="A17469" s="8"/>
      <c r="B17469" s="7"/>
      <c r="C17469" s="7"/>
      <c r="BM17469" s="7"/>
    </row>
    <row r="17470" spans="1:65" x14ac:dyDescent="0.4">
      <c r="A17470" s="8"/>
      <c r="B17470" s="7"/>
      <c r="C17470" s="7"/>
      <c r="BM17470" s="7"/>
    </row>
    <row r="17471" spans="1:65" x14ac:dyDescent="0.4">
      <c r="A17471" s="8"/>
      <c r="B17471" s="7"/>
      <c r="C17471" s="7"/>
      <c r="BM17471" s="7"/>
    </row>
    <row r="17472" spans="1:65" x14ac:dyDescent="0.4">
      <c r="A17472" s="8"/>
      <c r="B17472" s="7"/>
      <c r="C17472" s="7"/>
      <c r="BM17472" s="7"/>
    </row>
    <row r="17473" spans="1:65" x14ac:dyDescent="0.4">
      <c r="A17473" s="8"/>
      <c r="B17473" s="7"/>
      <c r="C17473" s="7"/>
      <c r="BM17473" s="7"/>
    </row>
    <row r="17474" spans="1:65" x14ac:dyDescent="0.4">
      <c r="A17474" s="8"/>
      <c r="B17474" s="7"/>
      <c r="C17474" s="7"/>
      <c r="BM17474" s="7"/>
    </row>
    <row r="17475" spans="1:65" x14ac:dyDescent="0.4">
      <c r="A17475" s="8"/>
      <c r="B17475" s="7"/>
      <c r="C17475" s="7"/>
      <c r="BM17475" s="7"/>
    </row>
    <row r="17476" spans="1:65" x14ac:dyDescent="0.4">
      <c r="A17476" s="8"/>
      <c r="B17476" s="7"/>
      <c r="C17476" s="7"/>
      <c r="BM17476" s="7"/>
    </row>
    <row r="17477" spans="1:65" x14ac:dyDescent="0.4">
      <c r="A17477" s="8"/>
      <c r="B17477" s="7"/>
      <c r="C17477" s="7"/>
      <c r="BM17477" s="7"/>
    </row>
    <row r="17478" spans="1:65" x14ac:dyDescent="0.4">
      <c r="A17478" s="8"/>
      <c r="B17478" s="7"/>
      <c r="C17478" s="7"/>
      <c r="BM17478" s="7"/>
    </row>
    <row r="17479" spans="1:65" x14ac:dyDescent="0.4">
      <c r="A17479" s="8"/>
      <c r="B17479" s="7"/>
      <c r="C17479" s="7"/>
      <c r="BM17479" s="7"/>
    </row>
    <row r="17480" spans="1:65" x14ac:dyDescent="0.4">
      <c r="A17480" s="8"/>
      <c r="B17480" s="7"/>
      <c r="C17480" s="7"/>
      <c r="BM17480" s="7"/>
    </row>
    <row r="17481" spans="1:65" x14ac:dyDescent="0.4">
      <c r="A17481" s="8"/>
      <c r="B17481" s="7"/>
      <c r="C17481" s="7"/>
      <c r="BM17481" s="7"/>
    </row>
    <row r="17482" spans="1:65" x14ac:dyDescent="0.4">
      <c r="A17482" s="8"/>
      <c r="B17482" s="7"/>
      <c r="C17482" s="7"/>
      <c r="BM17482" s="7"/>
    </row>
    <row r="17483" spans="1:65" x14ac:dyDescent="0.4">
      <c r="A17483" s="8"/>
      <c r="B17483" s="7"/>
      <c r="C17483" s="7"/>
      <c r="BM17483" s="7"/>
    </row>
    <row r="17484" spans="1:65" x14ac:dyDescent="0.4">
      <c r="A17484" s="8"/>
      <c r="B17484" s="7"/>
      <c r="C17484" s="7"/>
      <c r="BM17484" s="7"/>
    </row>
    <row r="17485" spans="1:65" x14ac:dyDescent="0.4">
      <c r="A17485" s="8"/>
      <c r="B17485" s="7"/>
      <c r="C17485" s="7"/>
      <c r="BM17485" s="7"/>
    </row>
    <row r="17486" spans="1:65" x14ac:dyDescent="0.4">
      <c r="A17486" s="8"/>
      <c r="B17486" s="7"/>
      <c r="C17486" s="7"/>
      <c r="BM17486" s="7"/>
    </row>
    <row r="17487" spans="1:65" x14ac:dyDescent="0.4">
      <c r="A17487" s="8"/>
      <c r="B17487" s="7"/>
      <c r="C17487" s="7"/>
      <c r="BM17487" s="7"/>
    </row>
    <row r="17488" spans="1:65" x14ac:dyDescent="0.4">
      <c r="A17488" s="8"/>
      <c r="B17488" s="7"/>
      <c r="C17488" s="7"/>
      <c r="BM17488" s="7"/>
    </row>
    <row r="17489" spans="1:65" x14ac:dyDescent="0.4">
      <c r="A17489" s="8"/>
      <c r="B17489" s="7"/>
      <c r="C17489" s="7"/>
      <c r="BM17489" s="7"/>
    </row>
    <row r="17490" spans="1:65" x14ac:dyDescent="0.4">
      <c r="A17490" s="8"/>
      <c r="B17490" s="7"/>
      <c r="C17490" s="7"/>
      <c r="BM17490" s="7"/>
    </row>
    <row r="17491" spans="1:65" x14ac:dyDescent="0.4">
      <c r="A17491" s="8"/>
      <c r="B17491" s="7"/>
      <c r="C17491" s="7"/>
      <c r="BM17491" s="7"/>
    </row>
    <row r="17492" spans="1:65" x14ac:dyDescent="0.4">
      <c r="A17492" s="8"/>
      <c r="B17492" s="7"/>
      <c r="C17492" s="7"/>
      <c r="BM17492" s="7"/>
    </row>
    <row r="17493" spans="1:65" x14ac:dyDescent="0.4">
      <c r="A17493" s="8"/>
      <c r="B17493" s="7"/>
      <c r="C17493" s="7"/>
      <c r="BM17493" s="7"/>
    </row>
    <row r="17494" spans="1:65" x14ac:dyDescent="0.4">
      <c r="A17494" s="8"/>
      <c r="B17494" s="7"/>
      <c r="C17494" s="7"/>
      <c r="BM17494" s="7"/>
    </row>
    <row r="17495" spans="1:65" x14ac:dyDescent="0.4">
      <c r="A17495" s="8"/>
      <c r="B17495" s="7"/>
      <c r="C17495" s="7"/>
      <c r="BM17495" s="7"/>
    </row>
    <row r="17496" spans="1:65" x14ac:dyDescent="0.4">
      <c r="A17496" s="8"/>
      <c r="B17496" s="7"/>
      <c r="C17496" s="7"/>
      <c r="BM17496" s="7"/>
    </row>
    <row r="17497" spans="1:65" x14ac:dyDescent="0.4">
      <c r="A17497" s="8"/>
      <c r="B17497" s="7"/>
      <c r="C17497" s="7"/>
      <c r="BM17497" s="7"/>
    </row>
    <row r="17498" spans="1:65" x14ac:dyDescent="0.4">
      <c r="A17498" s="8"/>
      <c r="B17498" s="7"/>
      <c r="C17498" s="7"/>
      <c r="BM17498" s="7"/>
    </row>
    <row r="17499" spans="1:65" x14ac:dyDescent="0.4">
      <c r="A17499" s="8"/>
      <c r="B17499" s="7"/>
      <c r="C17499" s="7"/>
      <c r="BM17499" s="7"/>
    </row>
    <row r="17500" spans="1:65" x14ac:dyDescent="0.4">
      <c r="A17500" s="8"/>
      <c r="B17500" s="7"/>
      <c r="C17500" s="7"/>
      <c r="BM17500" s="7"/>
    </row>
    <row r="17501" spans="1:65" x14ac:dyDescent="0.4">
      <c r="A17501" s="8"/>
      <c r="B17501" s="7"/>
      <c r="C17501" s="7"/>
      <c r="BM17501" s="7"/>
    </row>
    <row r="17502" spans="1:65" x14ac:dyDescent="0.4">
      <c r="A17502" s="8"/>
      <c r="B17502" s="7"/>
      <c r="C17502" s="7"/>
      <c r="BM17502" s="7"/>
    </row>
    <row r="17503" spans="1:65" x14ac:dyDescent="0.4">
      <c r="A17503" s="8"/>
      <c r="B17503" s="7"/>
      <c r="C17503" s="7"/>
      <c r="BM17503" s="7"/>
    </row>
    <row r="17504" spans="1:65" x14ac:dyDescent="0.4">
      <c r="A17504" s="8"/>
      <c r="B17504" s="7"/>
      <c r="C17504" s="7"/>
      <c r="BM17504" s="7"/>
    </row>
    <row r="17505" spans="1:65" x14ac:dyDescent="0.4">
      <c r="A17505" s="8"/>
      <c r="B17505" s="7"/>
      <c r="C17505" s="7"/>
      <c r="BM17505" s="7"/>
    </row>
    <row r="17506" spans="1:65" x14ac:dyDescent="0.4">
      <c r="A17506" s="8"/>
      <c r="B17506" s="7"/>
      <c r="C17506" s="7"/>
      <c r="BM17506" s="7"/>
    </row>
    <row r="17507" spans="1:65" x14ac:dyDescent="0.4">
      <c r="A17507" s="8"/>
      <c r="B17507" s="7"/>
      <c r="C17507" s="7"/>
      <c r="BM17507" s="7"/>
    </row>
    <row r="17508" spans="1:65" x14ac:dyDescent="0.4">
      <c r="A17508" s="8"/>
      <c r="B17508" s="7"/>
      <c r="C17508" s="7"/>
      <c r="BM17508" s="7"/>
    </row>
    <row r="17509" spans="1:65" x14ac:dyDescent="0.4">
      <c r="A17509" s="8"/>
      <c r="B17509" s="7"/>
      <c r="C17509" s="7"/>
      <c r="BM17509" s="7"/>
    </row>
    <row r="17510" spans="1:65" x14ac:dyDescent="0.4">
      <c r="A17510" s="8"/>
      <c r="B17510" s="7"/>
      <c r="C17510" s="7"/>
      <c r="BM17510" s="7"/>
    </row>
    <row r="17511" spans="1:65" x14ac:dyDescent="0.4">
      <c r="A17511" s="8"/>
      <c r="B17511" s="7"/>
      <c r="C17511" s="7"/>
      <c r="BM17511" s="7"/>
    </row>
    <row r="17512" spans="1:65" x14ac:dyDescent="0.4">
      <c r="A17512" s="8"/>
      <c r="B17512" s="7"/>
      <c r="C17512" s="7"/>
      <c r="BM17512" s="7"/>
    </row>
    <row r="17513" spans="1:65" x14ac:dyDescent="0.4">
      <c r="A17513" s="8"/>
      <c r="B17513" s="7"/>
      <c r="C17513" s="7"/>
      <c r="BM17513" s="7"/>
    </row>
    <row r="17514" spans="1:65" x14ac:dyDescent="0.4">
      <c r="A17514" s="8"/>
      <c r="B17514" s="7"/>
      <c r="C17514" s="7"/>
      <c r="BM17514" s="7"/>
    </row>
    <row r="17515" spans="1:65" x14ac:dyDescent="0.4">
      <c r="A17515" s="8"/>
      <c r="B17515" s="7"/>
      <c r="C17515" s="7"/>
      <c r="BM17515" s="7"/>
    </row>
    <row r="17516" spans="1:65" x14ac:dyDescent="0.4">
      <c r="A17516" s="8"/>
      <c r="B17516" s="7"/>
      <c r="C17516" s="7"/>
      <c r="BM17516" s="7"/>
    </row>
    <row r="17517" spans="1:65" x14ac:dyDescent="0.4">
      <c r="A17517" s="8"/>
      <c r="B17517" s="7"/>
      <c r="C17517" s="7"/>
      <c r="BM17517" s="7"/>
    </row>
    <row r="17518" spans="1:65" x14ac:dyDescent="0.4">
      <c r="A17518" s="8"/>
      <c r="B17518" s="7"/>
      <c r="C17518" s="7"/>
      <c r="BM17518" s="7"/>
    </row>
    <row r="17519" spans="1:65" x14ac:dyDescent="0.4">
      <c r="A17519" s="8"/>
      <c r="B17519" s="7"/>
      <c r="C17519" s="7"/>
      <c r="BM17519" s="7"/>
    </row>
    <row r="17520" spans="1:65" x14ac:dyDescent="0.4">
      <c r="A17520" s="8"/>
      <c r="B17520" s="7"/>
      <c r="C17520" s="7"/>
      <c r="BM17520" s="7"/>
    </row>
    <row r="17521" spans="1:65" x14ac:dyDescent="0.4">
      <c r="A17521" s="8"/>
      <c r="B17521" s="7"/>
      <c r="C17521" s="7"/>
      <c r="BM17521" s="7"/>
    </row>
    <row r="17522" spans="1:65" x14ac:dyDescent="0.4">
      <c r="A17522" s="8"/>
      <c r="B17522" s="7"/>
      <c r="C17522" s="7"/>
      <c r="BM17522" s="7"/>
    </row>
    <row r="17523" spans="1:65" x14ac:dyDescent="0.4">
      <c r="A17523" s="8"/>
      <c r="B17523" s="7"/>
      <c r="C17523" s="7"/>
      <c r="BM17523" s="7"/>
    </row>
    <row r="17524" spans="1:65" x14ac:dyDescent="0.4">
      <c r="A17524" s="8"/>
      <c r="B17524" s="7"/>
      <c r="C17524" s="7"/>
      <c r="BM17524" s="7"/>
    </row>
    <row r="17525" spans="1:65" x14ac:dyDescent="0.4">
      <c r="A17525" s="8"/>
      <c r="B17525" s="7"/>
      <c r="C17525" s="7"/>
      <c r="BM17525" s="7"/>
    </row>
    <row r="17526" spans="1:65" x14ac:dyDescent="0.4">
      <c r="A17526" s="8"/>
      <c r="B17526" s="7"/>
      <c r="C17526" s="7"/>
      <c r="BM17526" s="7"/>
    </row>
    <row r="17527" spans="1:65" x14ac:dyDescent="0.4">
      <c r="A17527" s="8"/>
      <c r="B17527" s="7"/>
      <c r="C17527" s="7"/>
      <c r="BM17527" s="7"/>
    </row>
    <row r="17528" spans="1:65" x14ac:dyDescent="0.4">
      <c r="A17528" s="8"/>
      <c r="B17528" s="7"/>
      <c r="C17528" s="7"/>
      <c r="BM17528" s="7"/>
    </row>
    <row r="17529" spans="1:65" x14ac:dyDescent="0.4">
      <c r="A17529" s="8"/>
      <c r="B17529" s="7"/>
      <c r="C17529" s="7"/>
      <c r="BM17529" s="7"/>
    </row>
    <row r="17530" spans="1:65" x14ac:dyDescent="0.4">
      <c r="A17530" s="8"/>
      <c r="B17530" s="7"/>
      <c r="C17530" s="7"/>
      <c r="BM17530" s="7"/>
    </row>
    <row r="17531" spans="1:65" x14ac:dyDescent="0.4">
      <c r="A17531" s="8"/>
      <c r="B17531" s="7"/>
      <c r="C17531" s="7"/>
      <c r="BM17531" s="7"/>
    </row>
    <row r="17532" spans="1:65" x14ac:dyDescent="0.4">
      <c r="A17532" s="8"/>
      <c r="B17532" s="7"/>
      <c r="C17532" s="7"/>
      <c r="BM17532" s="7"/>
    </row>
    <row r="17533" spans="1:65" x14ac:dyDescent="0.4">
      <c r="A17533" s="8"/>
      <c r="B17533" s="7"/>
      <c r="C17533" s="7"/>
      <c r="BM17533" s="7"/>
    </row>
    <row r="17534" spans="1:65" x14ac:dyDescent="0.4">
      <c r="A17534" s="8"/>
      <c r="B17534" s="7"/>
      <c r="C17534" s="7"/>
      <c r="BM17534" s="7"/>
    </row>
    <row r="17535" spans="1:65" x14ac:dyDescent="0.4">
      <c r="A17535" s="8"/>
      <c r="B17535" s="7"/>
      <c r="C17535" s="7"/>
      <c r="BM17535" s="7"/>
    </row>
    <row r="17536" spans="1:65" x14ac:dyDescent="0.4">
      <c r="A17536" s="8"/>
      <c r="B17536" s="7"/>
      <c r="C17536" s="7"/>
      <c r="BM17536" s="7"/>
    </row>
    <row r="17537" spans="1:65" x14ac:dyDescent="0.4">
      <c r="A17537" s="8"/>
      <c r="B17537" s="7"/>
      <c r="C17537" s="7"/>
      <c r="BM17537" s="7"/>
    </row>
    <row r="17538" spans="1:65" x14ac:dyDescent="0.4">
      <c r="A17538" s="8"/>
      <c r="B17538" s="7"/>
      <c r="C17538" s="7"/>
      <c r="BM17538" s="7"/>
    </row>
    <row r="17539" spans="1:65" x14ac:dyDescent="0.4">
      <c r="A17539" s="8"/>
      <c r="B17539" s="7"/>
      <c r="C17539" s="7"/>
      <c r="BM17539" s="7"/>
    </row>
    <row r="17540" spans="1:65" x14ac:dyDescent="0.4">
      <c r="A17540" s="8"/>
      <c r="B17540" s="7"/>
      <c r="C17540" s="7"/>
      <c r="BM17540" s="7"/>
    </row>
    <row r="17541" spans="1:65" x14ac:dyDescent="0.4">
      <c r="A17541" s="8"/>
      <c r="B17541" s="7"/>
      <c r="C17541" s="7"/>
      <c r="BM17541" s="7"/>
    </row>
    <row r="17542" spans="1:65" x14ac:dyDescent="0.4">
      <c r="A17542" s="8"/>
      <c r="B17542" s="7"/>
      <c r="C17542" s="7"/>
      <c r="BM17542" s="7"/>
    </row>
    <row r="17543" spans="1:65" x14ac:dyDescent="0.4">
      <c r="A17543" s="8"/>
      <c r="B17543" s="7"/>
      <c r="C17543" s="7"/>
      <c r="BM17543" s="7"/>
    </row>
    <row r="17544" spans="1:65" x14ac:dyDescent="0.4">
      <c r="A17544" s="8"/>
      <c r="B17544" s="7"/>
      <c r="C17544" s="7"/>
      <c r="BM17544" s="7"/>
    </row>
    <row r="17545" spans="1:65" x14ac:dyDescent="0.4">
      <c r="A17545" s="8"/>
      <c r="B17545" s="7"/>
      <c r="C17545" s="7"/>
    </row>
    <row r="17546" spans="1:65" x14ac:dyDescent="0.4">
      <c r="A17546" s="8"/>
      <c r="B17546" s="7"/>
      <c r="C17546" s="7"/>
      <c r="BM17546" s="7"/>
    </row>
    <row r="17547" spans="1:65" x14ac:dyDescent="0.4">
      <c r="A17547" s="8"/>
      <c r="B17547" s="7"/>
      <c r="C17547" s="7"/>
      <c r="BM17547" s="7"/>
    </row>
    <row r="17548" spans="1:65" x14ac:dyDescent="0.4">
      <c r="A17548" s="8"/>
      <c r="B17548" s="7"/>
      <c r="C17548" s="7"/>
      <c r="BM17548" s="7"/>
    </row>
    <row r="17549" spans="1:65" x14ac:dyDescent="0.4">
      <c r="A17549" s="8"/>
      <c r="B17549" s="7"/>
      <c r="C17549" s="7"/>
      <c r="BM17549" s="7"/>
    </row>
    <row r="17550" spans="1:65" x14ac:dyDescent="0.4">
      <c r="A17550" s="8"/>
      <c r="B17550" s="7"/>
      <c r="C17550" s="7"/>
      <c r="BM17550" s="7"/>
    </row>
    <row r="17551" spans="1:65" x14ac:dyDescent="0.4">
      <c r="A17551" s="8"/>
      <c r="B17551" s="7"/>
      <c r="C17551" s="7"/>
      <c r="BM17551" s="7"/>
    </row>
    <row r="17552" spans="1:65" x14ac:dyDescent="0.4">
      <c r="A17552" s="8"/>
      <c r="B17552" s="7"/>
      <c r="C17552" s="7"/>
      <c r="BM17552" s="7"/>
    </row>
    <row r="17553" spans="1:65" x14ac:dyDescent="0.4">
      <c r="A17553" s="8"/>
      <c r="B17553" s="7"/>
      <c r="C17553" s="7"/>
      <c r="BM17553" s="7"/>
    </row>
    <row r="17554" spans="1:65" x14ac:dyDescent="0.4">
      <c r="A17554" s="8"/>
      <c r="B17554" s="7"/>
      <c r="C17554" s="7"/>
      <c r="BM17554" s="7"/>
    </row>
    <row r="17555" spans="1:65" x14ac:dyDescent="0.4">
      <c r="A17555" s="8"/>
      <c r="B17555" s="7"/>
      <c r="C17555" s="7"/>
      <c r="BM17555" s="7"/>
    </row>
    <row r="17556" spans="1:65" x14ac:dyDescent="0.4">
      <c r="A17556" s="8"/>
      <c r="B17556" s="7"/>
      <c r="C17556" s="7"/>
      <c r="BM17556" s="7"/>
    </row>
    <row r="17557" spans="1:65" x14ac:dyDescent="0.4">
      <c r="A17557" s="8"/>
      <c r="B17557" s="7"/>
      <c r="C17557" s="7"/>
      <c r="BM17557" s="7"/>
    </row>
    <row r="17558" spans="1:65" x14ac:dyDescent="0.4">
      <c r="A17558" s="8"/>
      <c r="B17558" s="7"/>
      <c r="C17558" s="7"/>
      <c r="BM17558" s="7"/>
    </row>
    <row r="17559" spans="1:65" x14ac:dyDescent="0.4">
      <c r="A17559" s="8"/>
      <c r="B17559" s="7"/>
      <c r="C17559" s="7"/>
      <c r="BM17559" s="7"/>
    </row>
    <row r="17560" spans="1:65" x14ac:dyDescent="0.4">
      <c r="A17560" s="8"/>
      <c r="B17560" s="7"/>
      <c r="C17560" s="7"/>
      <c r="BM17560" s="7"/>
    </row>
    <row r="17561" spans="1:65" x14ac:dyDescent="0.4">
      <c r="A17561" s="8"/>
      <c r="B17561" s="7"/>
      <c r="C17561" s="7"/>
      <c r="BM17561" s="7"/>
    </row>
    <row r="17562" spans="1:65" x14ac:dyDescent="0.4">
      <c r="A17562" s="8"/>
      <c r="B17562" s="7"/>
      <c r="C17562" s="7"/>
      <c r="BM17562" s="7"/>
    </row>
    <row r="17563" spans="1:65" x14ac:dyDescent="0.4">
      <c r="A17563" s="8"/>
      <c r="B17563" s="7"/>
      <c r="C17563" s="7"/>
      <c r="BM17563" s="7"/>
    </row>
    <row r="17564" spans="1:65" x14ac:dyDescent="0.4">
      <c r="A17564" s="8"/>
      <c r="B17564" s="7"/>
      <c r="C17564" s="7"/>
      <c r="BM17564" s="7"/>
    </row>
    <row r="17565" spans="1:65" x14ac:dyDescent="0.4">
      <c r="A17565" s="8"/>
      <c r="B17565" s="7"/>
      <c r="C17565" s="7"/>
      <c r="BM17565" s="7"/>
    </row>
    <row r="17566" spans="1:65" x14ac:dyDescent="0.4">
      <c r="A17566" s="8"/>
      <c r="B17566" s="7"/>
      <c r="C17566" s="7"/>
      <c r="BM17566" s="7"/>
    </row>
    <row r="17567" spans="1:65" x14ac:dyDescent="0.4">
      <c r="A17567" s="8"/>
      <c r="B17567" s="7"/>
      <c r="C17567" s="7"/>
      <c r="BM17567" s="7"/>
    </row>
    <row r="17568" spans="1:65" x14ac:dyDescent="0.4">
      <c r="A17568" s="8"/>
      <c r="B17568" s="7"/>
      <c r="C17568" s="7"/>
      <c r="BM17568" s="7"/>
    </row>
    <row r="17569" spans="1:65" x14ac:dyDescent="0.4">
      <c r="A17569" s="8"/>
      <c r="B17569" s="7"/>
      <c r="C17569" s="7"/>
      <c r="BM17569" s="7"/>
    </row>
    <row r="17570" spans="1:65" x14ac:dyDescent="0.4">
      <c r="A17570" s="8"/>
      <c r="B17570" s="7"/>
      <c r="C17570" s="7"/>
      <c r="BM17570" s="7"/>
    </row>
    <row r="17571" spans="1:65" x14ac:dyDescent="0.4">
      <c r="A17571" s="8"/>
      <c r="B17571" s="7"/>
      <c r="C17571" s="7"/>
      <c r="BM17571" s="7"/>
    </row>
    <row r="17572" spans="1:65" x14ac:dyDescent="0.4">
      <c r="A17572" s="8"/>
      <c r="B17572" s="7"/>
      <c r="C17572" s="7"/>
      <c r="BM17572" s="7"/>
    </row>
    <row r="17573" spans="1:65" x14ac:dyDescent="0.4">
      <c r="A17573" s="8"/>
      <c r="B17573" s="7"/>
      <c r="C17573" s="7"/>
      <c r="BM17573" s="7"/>
    </row>
    <row r="17574" spans="1:65" x14ac:dyDescent="0.4">
      <c r="A17574" s="8"/>
      <c r="B17574" s="7"/>
      <c r="C17574" s="7"/>
      <c r="BM17574" s="7"/>
    </row>
    <row r="17575" spans="1:65" x14ac:dyDescent="0.4">
      <c r="A17575" s="8"/>
      <c r="B17575" s="7"/>
      <c r="C17575" s="7"/>
      <c r="BM17575" s="7"/>
    </row>
    <row r="17576" spans="1:65" x14ac:dyDescent="0.4">
      <c r="A17576" s="8"/>
      <c r="B17576" s="7"/>
      <c r="C17576" s="7"/>
      <c r="BM17576" s="7"/>
    </row>
    <row r="17577" spans="1:65" x14ac:dyDescent="0.4">
      <c r="A17577" s="8"/>
      <c r="B17577" s="7"/>
      <c r="C17577" s="7"/>
      <c r="BM17577" s="7"/>
    </row>
    <row r="17578" spans="1:65" x14ac:dyDescent="0.4">
      <c r="A17578" s="8"/>
      <c r="B17578" s="7"/>
      <c r="C17578" s="7"/>
    </row>
    <row r="17579" spans="1:65" x14ac:dyDescent="0.4">
      <c r="A17579" s="8"/>
      <c r="B17579" s="7"/>
      <c r="C17579" s="7"/>
      <c r="BM17579" s="7"/>
    </row>
    <row r="17580" spans="1:65" x14ac:dyDescent="0.4">
      <c r="A17580" s="8"/>
      <c r="B17580" s="7"/>
      <c r="C17580" s="7"/>
      <c r="BM17580" s="7"/>
    </row>
    <row r="17581" spans="1:65" x14ac:dyDescent="0.4">
      <c r="A17581" s="8"/>
      <c r="B17581" s="7"/>
      <c r="C17581" s="7"/>
      <c r="BM17581" s="7"/>
    </row>
    <row r="17582" spans="1:65" x14ac:dyDescent="0.4">
      <c r="A17582" s="8"/>
      <c r="B17582" s="7"/>
      <c r="C17582" s="7"/>
      <c r="BM17582" s="7"/>
    </row>
    <row r="17583" spans="1:65" x14ac:dyDescent="0.4">
      <c r="A17583" s="8"/>
      <c r="B17583" s="7"/>
      <c r="C17583" s="7"/>
      <c r="BM17583" s="7"/>
    </row>
    <row r="17584" spans="1:65" x14ac:dyDescent="0.4">
      <c r="A17584" s="8"/>
      <c r="B17584" s="7"/>
      <c r="C17584" s="7"/>
      <c r="BM17584" s="7"/>
    </row>
    <row r="17585" spans="1:65" x14ac:dyDescent="0.4">
      <c r="A17585" s="8"/>
      <c r="B17585" s="7"/>
      <c r="C17585" s="7"/>
      <c r="BM17585" s="7"/>
    </row>
    <row r="17586" spans="1:65" x14ac:dyDescent="0.4">
      <c r="A17586" s="8"/>
      <c r="B17586" s="7"/>
      <c r="C17586" s="7"/>
      <c r="BM17586" s="7"/>
    </row>
    <row r="17587" spans="1:65" x14ac:dyDescent="0.4">
      <c r="A17587" s="8"/>
      <c r="B17587" s="7"/>
      <c r="C17587" s="7"/>
      <c r="BM17587" s="7"/>
    </row>
    <row r="17588" spans="1:65" x14ac:dyDescent="0.4">
      <c r="A17588" s="8"/>
      <c r="B17588" s="7"/>
      <c r="C17588" s="7"/>
      <c r="BM17588" s="7"/>
    </row>
    <row r="17589" spans="1:65" x14ac:dyDescent="0.4">
      <c r="A17589" s="8"/>
      <c r="B17589" s="7"/>
      <c r="C17589" s="7"/>
      <c r="BM17589" s="7"/>
    </row>
    <row r="17590" spans="1:65" x14ac:dyDescent="0.4">
      <c r="A17590" s="8"/>
      <c r="B17590" s="7"/>
      <c r="C17590" s="7"/>
      <c r="BM17590" s="7"/>
    </row>
    <row r="17591" spans="1:65" x14ac:dyDescent="0.4">
      <c r="A17591" s="8"/>
      <c r="B17591" s="7"/>
      <c r="C17591" s="7"/>
      <c r="BM17591" s="7"/>
    </row>
    <row r="17592" spans="1:65" x14ac:dyDescent="0.4">
      <c r="A17592" s="8"/>
      <c r="B17592" s="7"/>
      <c r="C17592" s="7"/>
      <c r="BM17592" s="7"/>
    </row>
    <row r="17593" spans="1:65" x14ac:dyDescent="0.4">
      <c r="A17593" s="8"/>
      <c r="B17593" s="7"/>
      <c r="C17593" s="7"/>
      <c r="BM17593" s="7"/>
    </row>
    <row r="17594" spans="1:65" x14ac:dyDescent="0.4">
      <c r="A17594" s="8"/>
      <c r="B17594" s="7"/>
      <c r="C17594" s="7"/>
      <c r="BM17594" s="7"/>
    </row>
    <row r="17595" spans="1:65" x14ac:dyDescent="0.4">
      <c r="A17595" s="8"/>
      <c r="B17595" s="7"/>
      <c r="C17595" s="7"/>
      <c r="BM17595" s="7"/>
    </row>
    <row r="17596" spans="1:65" x14ac:dyDescent="0.4">
      <c r="A17596" s="8"/>
      <c r="B17596" s="7"/>
      <c r="C17596" s="7"/>
      <c r="BM17596" s="7"/>
    </row>
    <row r="17597" spans="1:65" x14ac:dyDescent="0.4">
      <c r="A17597" s="8"/>
      <c r="B17597" s="7"/>
      <c r="C17597" s="7"/>
      <c r="BM17597" s="7"/>
    </row>
    <row r="17598" spans="1:65" x14ac:dyDescent="0.4">
      <c r="A17598" s="8"/>
      <c r="B17598" s="7"/>
      <c r="C17598" s="7"/>
      <c r="BM17598" s="7"/>
    </row>
    <row r="17599" spans="1:65" x14ac:dyDescent="0.4">
      <c r="A17599" s="8"/>
      <c r="B17599" s="7"/>
      <c r="C17599" s="7"/>
      <c r="BM17599" s="7"/>
    </row>
    <row r="17600" spans="1:65" x14ac:dyDescent="0.4">
      <c r="A17600" s="8"/>
      <c r="B17600" s="7"/>
      <c r="C17600" s="7"/>
      <c r="BM17600" s="7"/>
    </row>
    <row r="17601" spans="1:65" x14ac:dyDescent="0.4">
      <c r="A17601" s="8"/>
      <c r="B17601" s="7"/>
      <c r="C17601" s="7"/>
      <c r="BM17601" s="7"/>
    </row>
    <row r="17602" spans="1:65" x14ac:dyDescent="0.4">
      <c r="A17602" s="8"/>
      <c r="B17602" s="7"/>
      <c r="C17602" s="7"/>
      <c r="BM17602" s="7"/>
    </row>
    <row r="17603" spans="1:65" x14ac:dyDescent="0.4">
      <c r="A17603" s="8"/>
      <c r="B17603" s="7"/>
      <c r="C17603" s="7"/>
      <c r="BM17603" s="7"/>
    </row>
    <row r="17604" spans="1:65" x14ac:dyDescent="0.4">
      <c r="A17604" s="8"/>
      <c r="B17604" s="7"/>
      <c r="C17604" s="7"/>
      <c r="BM17604" s="7"/>
    </row>
    <row r="17605" spans="1:65" x14ac:dyDescent="0.4">
      <c r="A17605" s="8"/>
      <c r="B17605" s="7"/>
      <c r="C17605" s="7"/>
    </row>
    <row r="17606" spans="1:65" x14ac:dyDescent="0.4">
      <c r="A17606" s="8"/>
      <c r="B17606" s="7"/>
      <c r="C17606" s="7"/>
      <c r="BM17606" s="7"/>
    </row>
    <row r="17607" spans="1:65" x14ac:dyDescent="0.4">
      <c r="A17607" s="8"/>
      <c r="B17607" s="7"/>
      <c r="C17607" s="7"/>
      <c r="BM17607" s="7"/>
    </row>
    <row r="17608" spans="1:65" x14ac:dyDescent="0.4">
      <c r="A17608" s="8"/>
      <c r="B17608" s="7"/>
      <c r="C17608" s="7"/>
      <c r="BM17608" s="7"/>
    </row>
    <row r="17609" spans="1:65" x14ac:dyDescent="0.4">
      <c r="A17609" s="8"/>
      <c r="B17609" s="7"/>
      <c r="C17609" s="7"/>
      <c r="BM17609" s="7"/>
    </row>
    <row r="17610" spans="1:65" x14ac:dyDescent="0.4">
      <c r="A17610" s="8"/>
      <c r="B17610" s="7"/>
      <c r="C17610" s="7"/>
      <c r="BM17610" s="7"/>
    </row>
    <row r="17611" spans="1:65" x14ac:dyDescent="0.4">
      <c r="A17611" s="8"/>
      <c r="B17611" s="7"/>
      <c r="C17611" s="7"/>
      <c r="BM17611" s="7"/>
    </row>
    <row r="17612" spans="1:65" x14ac:dyDescent="0.4">
      <c r="A17612" s="8"/>
      <c r="B17612" s="7"/>
      <c r="C17612" s="7"/>
      <c r="BM17612" s="7"/>
    </row>
    <row r="17613" spans="1:65" x14ac:dyDescent="0.4">
      <c r="A17613" s="8"/>
      <c r="B17613" s="7"/>
      <c r="C17613" s="7"/>
      <c r="BM17613" s="7"/>
    </row>
    <row r="17614" spans="1:65" x14ac:dyDescent="0.4">
      <c r="A17614" s="8"/>
      <c r="B17614" s="7"/>
      <c r="C17614" s="7"/>
      <c r="BM17614" s="7"/>
    </row>
    <row r="17615" spans="1:65" x14ac:dyDescent="0.4">
      <c r="A17615" s="8"/>
      <c r="B17615" s="7"/>
      <c r="C17615" s="7"/>
    </row>
    <row r="17616" spans="1:65" x14ac:dyDescent="0.4">
      <c r="A17616" s="8"/>
      <c r="B17616" s="7"/>
      <c r="C17616" s="7"/>
      <c r="BM17616" s="7"/>
    </row>
    <row r="17617" spans="1:65" x14ac:dyDescent="0.4">
      <c r="A17617" s="8"/>
      <c r="B17617" s="7"/>
      <c r="C17617" s="7"/>
      <c r="BM17617" s="7"/>
    </row>
    <row r="17618" spans="1:65" x14ac:dyDescent="0.4">
      <c r="A17618" s="8"/>
      <c r="B17618" s="7"/>
      <c r="C17618" s="7"/>
      <c r="BM17618" s="7"/>
    </row>
    <row r="17619" spans="1:65" x14ac:dyDescent="0.4">
      <c r="A17619" s="8"/>
      <c r="B17619" s="7"/>
      <c r="C17619" s="7"/>
      <c r="BM17619" s="7"/>
    </row>
    <row r="17620" spans="1:65" x14ac:dyDescent="0.4">
      <c r="A17620" s="8"/>
      <c r="B17620" s="7"/>
      <c r="C17620" s="7"/>
      <c r="BM17620" s="7"/>
    </row>
    <row r="17621" spans="1:65" x14ac:dyDescent="0.4">
      <c r="A17621" s="8"/>
      <c r="B17621" s="7"/>
      <c r="C17621" s="7"/>
      <c r="BM17621" s="7"/>
    </row>
    <row r="17622" spans="1:65" x14ac:dyDescent="0.4">
      <c r="A17622" s="8"/>
      <c r="B17622" s="7"/>
      <c r="C17622" s="7"/>
      <c r="BM17622" s="7"/>
    </row>
    <row r="17623" spans="1:65" x14ac:dyDescent="0.4">
      <c r="A17623" s="8"/>
      <c r="B17623" s="7"/>
      <c r="C17623" s="7"/>
      <c r="BM17623" s="7"/>
    </row>
    <row r="17624" spans="1:65" x14ac:dyDescent="0.4">
      <c r="A17624" s="8"/>
      <c r="B17624" s="7"/>
      <c r="C17624" s="7"/>
      <c r="BM17624" s="7"/>
    </row>
    <row r="17625" spans="1:65" x14ac:dyDescent="0.4">
      <c r="A17625" s="8"/>
      <c r="B17625" s="7"/>
      <c r="C17625" s="7"/>
      <c r="BM17625" s="7"/>
    </row>
    <row r="17626" spans="1:65" x14ac:dyDescent="0.4">
      <c r="A17626" s="8"/>
      <c r="B17626" s="7"/>
      <c r="C17626" s="7"/>
    </row>
    <row r="17627" spans="1:65" x14ac:dyDescent="0.4">
      <c r="A17627" s="8"/>
      <c r="B17627" s="7"/>
      <c r="C17627" s="7"/>
    </row>
    <row r="17628" spans="1:65" x14ac:dyDescent="0.4">
      <c r="A17628" s="8"/>
      <c r="B17628" s="7"/>
      <c r="C17628" s="7"/>
      <c r="BM17628" s="7"/>
    </row>
    <row r="17629" spans="1:65" x14ac:dyDescent="0.4">
      <c r="A17629" s="8"/>
      <c r="B17629" s="7"/>
      <c r="C17629" s="7"/>
      <c r="BM17629" s="7"/>
    </row>
    <row r="17630" spans="1:65" x14ac:dyDescent="0.4">
      <c r="A17630" s="8"/>
      <c r="B17630" s="7"/>
      <c r="C17630" s="7"/>
      <c r="BM17630" s="7"/>
    </row>
    <row r="17631" spans="1:65" x14ac:dyDescent="0.4">
      <c r="A17631" s="8"/>
      <c r="B17631" s="7"/>
      <c r="C17631" s="7"/>
      <c r="BM17631" s="7"/>
    </row>
    <row r="17632" spans="1:65" x14ac:dyDescent="0.4">
      <c r="A17632" s="8"/>
      <c r="B17632" s="7"/>
      <c r="C17632" s="7"/>
      <c r="BM17632" s="7"/>
    </row>
    <row r="17633" spans="1:65" x14ac:dyDescent="0.4">
      <c r="A17633" s="8"/>
      <c r="B17633" s="7"/>
      <c r="C17633" s="7"/>
      <c r="BM17633" s="7"/>
    </row>
    <row r="17634" spans="1:65" x14ac:dyDescent="0.4">
      <c r="A17634" s="8"/>
      <c r="B17634" s="7"/>
      <c r="C17634" s="7"/>
      <c r="BM17634" s="7"/>
    </row>
    <row r="17635" spans="1:65" x14ac:dyDescent="0.4">
      <c r="A17635" s="8"/>
      <c r="B17635" s="7"/>
      <c r="C17635" s="7"/>
      <c r="BM17635" s="7"/>
    </row>
    <row r="17636" spans="1:65" x14ac:dyDescent="0.4">
      <c r="A17636" s="8"/>
      <c r="B17636" s="7"/>
      <c r="C17636" s="7"/>
      <c r="BM17636" s="7"/>
    </row>
    <row r="17637" spans="1:65" x14ac:dyDescent="0.4">
      <c r="A17637" s="8"/>
      <c r="B17637" s="7"/>
      <c r="C17637" s="7"/>
      <c r="BM17637" s="7"/>
    </row>
    <row r="17638" spans="1:65" x14ac:dyDescent="0.4">
      <c r="A17638" s="8"/>
      <c r="B17638" s="7"/>
      <c r="C17638" s="7"/>
      <c r="BM17638" s="7"/>
    </row>
    <row r="17639" spans="1:65" x14ac:dyDescent="0.4">
      <c r="A17639" s="8"/>
      <c r="B17639" s="7"/>
      <c r="C17639" s="7"/>
      <c r="BM17639" s="7"/>
    </row>
    <row r="17640" spans="1:65" x14ac:dyDescent="0.4">
      <c r="A17640" s="8"/>
      <c r="B17640" s="7"/>
      <c r="C17640" s="7"/>
      <c r="BM17640" s="7"/>
    </row>
    <row r="17641" spans="1:65" x14ac:dyDescent="0.4">
      <c r="A17641" s="8"/>
      <c r="B17641" s="7"/>
      <c r="C17641" s="7"/>
      <c r="BM17641" s="7"/>
    </row>
    <row r="17642" spans="1:65" x14ac:dyDescent="0.4">
      <c r="A17642" s="8"/>
      <c r="B17642" s="7"/>
      <c r="C17642" s="7"/>
      <c r="BM17642" s="7"/>
    </row>
    <row r="17643" spans="1:65" x14ac:dyDescent="0.4">
      <c r="A17643" s="8"/>
      <c r="B17643" s="7"/>
      <c r="C17643" s="7"/>
      <c r="BM17643" s="7"/>
    </row>
    <row r="17644" spans="1:65" x14ac:dyDescent="0.4">
      <c r="A17644" s="8"/>
      <c r="B17644" s="7"/>
      <c r="C17644" s="7"/>
      <c r="BM17644" s="7"/>
    </row>
    <row r="17645" spans="1:65" x14ac:dyDescent="0.4">
      <c r="A17645" s="8"/>
      <c r="B17645" s="7"/>
      <c r="C17645" s="7"/>
      <c r="BM17645" s="7"/>
    </row>
    <row r="17646" spans="1:65" x14ac:dyDescent="0.4">
      <c r="A17646" s="8"/>
      <c r="B17646" s="7"/>
      <c r="C17646" s="7"/>
      <c r="BM17646" s="7"/>
    </row>
    <row r="17647" spans="1:65" x14ac:dyDescent="0.4">
      <c r="A17647" s="8"/>
      <c r="B17647" s="7"/>
      <c r="C17647" s="7"/>
      <c r="BM17647" s="7"/>
    </row>
    <row r="17648" spans="1:65" x14ac:dyDescent="0.4">
      <c r="A17648" s="8"/>
      <c r="B17648" s="7"/>
      <c r="C17648" s="7"/>
      <c r="BM17648" s="7"/>
    </row>
    <row r="17649" spans="1:65" x14ac:dyDescent="0.4">
      <c r="A17649" s="8"/>
      <c r="B17649" s="7"/>
      <c r="C17649" s="7"/>
      <c r="BM17649" s="7"/>
    </row>
    <row r="17650" spans="1:65" x14ac:dyDescent="0.4">
      <c r="A17650" s="8"/>
      <c r="B17650" s="7"/>
      <c r="C17650" s="7"/>
      <c r="BM17650" s="7"/>
    </row>
    <row r="17651" spans="1:65" x14ac:dyDescent="0.4">
      <c r="A17651" s="8"/>
      <c r="B17651" s="7"/>
      <c r="C17651" s="7"/>
      <c r="BM17651" s="7"/>
    </row>
    <row r="17652" spans="1:65" x14ac:dyDescent="0.4">
      <c r="A17652" s="8"/>
      <c r="B17652" s="7"/>
      <c r="C17652" s="7"/>
      <c r="BM17652" s="7"/>
    </row>
    <row r="17653" spans="1:65" x14ac:dyDescent="0.4">
      <c r="A17653" s="8"/>
      <c r="B17653" s="7"/>
      <c r="C17653" s="7"/>
      <c r="BM17653" s="7"/>
    </row>
    <row r="17654" spans="1:65" x14ac:dyDescent="0.4">
      <c r="A17654" s="8"/>
      <c r="B17654" s="7"/>
      <c r="C17654" s="7"/>
      <c r="BM17654" s="7"/>
    </row>
    <row r="17655" spans="1:65" x14ac:dyDescent="0.4">
      <c r="A17655" s="8"/>
      <c r="B17655" s="7"/>
      <c r="C17655" s="7"/>
      <c r="BM17655" s="7"/>
    </row>
    <row r="17656" spans="1:65" x14ac:dyDescent="0.4">
      <c r="A17656" s="8"/>
      <c r="B17656" s="7"/>
      <c r="C17656" s="7"/>
      <c r="BM17656" s="7"/>
    </row>
    <row r="17657" spans="1:65" x14ac:dyDescent="0.4">
      <c r="A17657" s="8"/>
      <c r="B17657" s="7"/>
      <c r="C17657" s="7"/>
      <c r="BM17657" s="7"/>
    </row>
    <row r="17658" spans="1:65" x14ac:dyDescent="0.4">
      <c r="A17658" s="8"/>
      <c r="B17658" s="7"/>
      <c r="C17658" s="7"/>
      <c r="BM17658" s="7"/>
    </row>
    <row r="17659" spans="1:65" x14ac:dyDescent="0.4">
      <c r="A17659" s="8"/>
      <c r="B17659" s="7"/>
      <c r="C17659" s="7"/>
      <c r="BM17659" s="7"/>
    </row>
    <row r="17660" spans="1:65" x14ac:dyDescent="0.4">
      <c r="A17660" s="8"/>
      <c r="B17660" s="7"/>
      <c r="C17660" s="7"/>
      <c r="BM17660" s="7"/>
    </row>
    <row r="17661" spans="1:65" x14ac:dyDescent="0.4">
      <c r="A17661" s="8"/>
      <c r="B17661" s="7"/>
      <c r="C17661" s="7"/>
      <c r="BM17661" s="7"/>
    </row>
    <row r="17662" spans="1:65" x14ac:dyDescent="0.4">
      <c r="A17662" s="8"/>
      <c r="B17662" s="7"/>
      <c r="C17662" s="7"/>
    </row>
    <row r="17663" spans="1:65" x14ac:dyDescent="0.4">
      <c r="A17663" s="8"/>
      <c r="B17663" s="7"/>
      <c r="C17663" s="7"/>
      <c r="BM17663" s="7"/>
    </row>
    <row r="17664" spans="1:65" x14ac:dyDescent="0.4">
      <c r="A17664" s="8"/>
      <c r="B17664" s="7"/>
      <c r="C17664" s="7"/>
      <c r="BM17664" s="7"/>
    </row>
    <row r="17665" spans="1:65" x14ac:dyDescent="0.4">
      <c r="A17665" s="8"/>
      <c r="B17665" s="7"/>
      <c r="C17665" s="7"/>
      <c r="BM17665" s="7"/>
    </row>
    <row r="17666" spans="1:65" x14ac:dyDescent="0.4">
      <c r="A17666" s="8"/>
      <c r="B17666" s="7"/>
      <c r="C17666" s="7"/>
      <c r="BM17666" s="7"/>
    </row>
    <row r="17667" spans="1:65" x14ac:dyDescent="0.4">
      <c r="A17667" s="8"/>
      <c r="B17667" s="7"/>
      <c r="C17667" s="7"/>
      <c r="BM17667" s="7"/>
    </row>
    <row r="17668" spans="1:65" x14ac:dyDescent="0.4">
      <c r="A17668" s="8"/>
      <c r="B17668" s="7"/>
      <c r="C17668" s="7"/>
      <c r="BM17668" s="7"/>
    </row>
    <row r="17669" spans="1:65" x14ac:dyDescent="0.4">
      <c r="A17669" s="8"/>
      <c r="B17669" s="7"/>
      <c r="C17669" s="7"/>
      <c r="BM17669" s="7"/>
    </row>
    <row r="17670" spans="1:65" x14ac:dyDescent="0.4">
      <c r="A17670" s="8"/>
      <c r="B17670" s="7"/>
      <c r="C17670" s="7"/>
      <c r="BM17670" s="7"/>
    </row>
    <row r="17671" spans="1:65" x14ac:dyDescent="0.4">
      <c r="A17671" s="8"/>
      <c r="B17671" s="7"/>
      <c r="C17671" s="7"/>
      <c r="BM17671" s="7"/>
    </row>
    <row r="17672" spans="1:65" x14ac:dyDescent="0.4">
      <c r="A17672" s="8"/>
      <c r="B17672" s="7"/>
      <c r="C17672" s="7"/>
      <c r="BM17672" s="7"/>
    </row>
    <row r="17673" spans="1:65" x14ac:dyDescent="0.4">
      <c r="A17673" s="8"/>
      <c r="B17673" s="7"/>
      <c r="C17673" s="7"/>
      <c r="BM17673" s="7"/>
    </row>
    <row r="17674" spans="1:65" x14ac:dyDescent="0.4">
      <c r="A17674" s="8"/>
      <c r="B17674" s="7"/>
      <c r="C17674" s="7"/>
      <c r="BM17674" s="7"/>
    </row>
    <row r="17675" spans="1:65" x14ac:dyDescent="0.4">
      <c r="A17675" s="8"/>
      <c r="B17675" s="7"/>
      <c r="C17675" s="7"/>
      <c r="BM17675" s="7"/>
    </row>
    <row r="17676" spans="1:65" x14ac:dyDescent="0.4">
      <c r="A17676" s="8"/>
      <c r="B17676" s="7"/>
      <c r="C17676" s="7"/>
      <c r="BM17676" s="7"/>
    </row>
    <row r="17677" spans="1:65" x14ac:dyDescent="0.4">
      <c r="A17677" s="8"/>
      <c r="B17677" s="7"/>
      <c r="C17677" s="7"/>
      <c r="BM17677" s="7"/>
    </row>
    <row r="17678" spans="1:65" x14ac:dyDescent="0.4">
      <c r="A17678" s="8"/>
      <c r="B17678" s="7"/>
      <c r="C17678" s="7"/>
      <c r="BM17678" s="7"/>
    </row>
    <row r="17679" spans="1:65" x14ac:dyDescent="0.4">
      <c r="A17679" s="8"/>
      <c r="B17679" s="7"/>
      <c r="C17679" s="7"/>
      <c r="BM17679" s="7"/>
    </row>
    <row r="17680" spans="1:65" x14ac:dyDescent="0.4">
      <c r="A17680" s="8"/>
      <c r="B17680" s="7"/>
      <c r="C17680" s="7"/>
      <c r="BM17680" s="7"/>
    </row>
    <row r="17681" spans="1:65" x14ac:dyDescent="0.4">
      <c r="A17681" s="8"/>
      <c r="B17681" s="7"/>
      <c r="C17681" s="7"/>
      <c r="BM17681" s="7"/>
    </row>
    <row r="17682" spans="1:65" x14ac:dyDescent="0.4">
      <c r="A17682" s="8"/>
      <c r="B17682" s="7"/>
      <c r="C17682" s="7"/>
      <c r="BM17682" s="7"/>
    </row>
    <row r="17683" spans="1:65" x14ac:dyDescent="0.4">
      <c r="A17683" s="8"/>
      <c r="B17683" s="7"/>
      <c r="C17683" s="7"/>
      <c r="BM17683" s="7"/>
    </row>
    <row r="17684" spans="1:65" x14ac:dyDescent="0.4">
      <c r="A17684" s="8"/>
      <c r="B17684" s="7"/>
      <c r="C17684" s="7"/>
      <c r="BM17684" s="7"/>
    </row>
    <row r="17685" spans="1:65" x14ac:dyDescent="0.4">
      <c r="A17685" s="8"/>
      <c r="B17685" s="7"/>
      <c r="C17685" s="7"/>
      <c r="BM17685" s="7"/>
    </row>
    <row r="17686" spans="1:65" x14ac:dyDescent="0.4">
      <c r="A17686" s="8"/>
      <c r="B17686" s="7"/>
      <c r="C17686" s="7"/>
      <c r="BM17686" s="7"/>
    </row>
    <row r="17687" spans="1:65" x14ac:dyDescent="0.4">
      <c r="A17687" s="8"/>
      <c r="B17687" s="7"/>
      <c r="C17687" s="7"/>
      <c r="BM17687" s="7"/>
    </row>
    <row r="17688" spans="1:65" x14ac:dyDescent="0.4">
      <c r="A17688" s="8"/>
      <c r="B17688" s="7"/>
      <c r="C17688" s="7"/>
      <c r="BM17688" s="7"/>
    </row>
    <row r="17689" spans="1:65" x14ac:dyDescent="0.4">
      <c r="A17689" s="8"/>
      <c r="B17689" s="7"/>
      <c r="C17689" s="7"/>
      <c r="BM17689" s="7"/>
    </row>
    <row r="17690" spans="1:65" x14ac:dyDescent="0.4">
      <c r="A17690" s="8"/>
      <c r="B17690" s="7"/>
      <c r="C17690" s="7"/>
      <c r="BM17690" s="7"/>
    </row>
    <row r="17691" spans="1:65" x14ac:dyDescent="0.4">
      <c r="A17691" s="8"/>
      <c r="B17691" s="7"/>
      <c r="C17691" s="7"/>
      <c r="BM17691" s="7"/>
    </row>
    <row r="17692" spans="1:65" x14ac:dyDescent="0.4">
      <c r="A17692" s="8"/>
      <c r="B17692" s="7"/>
      <c r="C17692" s="7"/>
      <c r="BM17692" s="7"/>
    </row>
    <row r="17693" spans="1:65" x14ac:dyDescent="0.4">
      <c r="A17693" s="8"/>
      <c r="B17693" s="7"/>
      <c r="C17693" s="7"/>
      <c r="BM17693" s="7"/>
    </row>
    <row r="17694" spans="1:65" x14ac:dyDescent="0.4">
      <c r="A17694" s="8"/>
      <c r="B17694" s="7"/>
      <c r="C17694" s="7"/>
      <c r="BM17694" s="7"/>
    </row>
    <row r="17695" spans="1:65" x14ac:dyDescent="0.4">
      <c r="A17695" s="8"/>
      <c r="B17695" s="7"/>
      <c r="C17695" s="7"/>
      <c r="BM17695" s="7"/>
    </row>
    <row r="17696" spans="1:65" x14ac:dyDescent="0.4">
      <c r="A17696" s="8"/>
      <c r="B17696" s="7"/>
      <c r="C17696" s="7"/>
      <c r="BM17696" s="7"/>
    </row>
    <row r="17697" spans="1:68" x14ac:dyDescent="0.4">
      <c r="A17697" s="8"/>
      <c r="B17697" s="7"/>
      <c r="C17697" s="7"/>
      <c r="BM17697" s="7"/>
    </row>
    <row r="17698" spans="1:68" x14ac:dyDescent="0.4">
      <c r="A17698" s="8"/>
      <c r="B17698" s="7"/>
      <c r="C17698" s="7"/>
      <c r="BM17698" s="7"/>
    </row>
    <row r="17699" spans="1:68" x14ac:dyDescent="0.4">
      <c r="A17699" s="8"/>
      <c r="B17699" s="7"/>
      <c r="C17699" s="7"/>
      <c r="BM17699" s="7"/>
    </row>
    <row r="17700" spans="1:68" x14ac:dyDescent="0.4">
      <c r="A17700" s="8"/>
      <c r="B17700" s="7"/>
      <c r="C17700" s="7"/>
      <c r="BM17700" s="7"/>
    </row>
    <row r="17701" spans="1:68" x14ac:dyDescent="0.4">
      <c r="A17701" s="8"/>
      <c r="B17701" s="7"/>
      <c r="C17701" s="7"/>
      <c r="BM17701" s="7"/>
    </row>
    <row r="17702" spans="1:68" x14ac:dyDescent="0.4">
      <c r="A17702" s="8"/>
      <c r="B17702" s="7"/>
      <c r="C17702" s="7"/>
      <c r="BM17702" s="7"/>
    </row>
    <row r="17703" spans="1:68" x14ac:dyDescent="0.4">
      <c r="A17703" s="8"/>
      <c r="B17703" s="7"/>
      <c r="C17703" s="7"/>
      <c r="BM17703" s="7"/>
    </row>
    <row r="17704" spans="1:68" x14ac:dyDescent="0.4">
      <c r="A17704" s="8"/>
      <c r="B17704" s="7"/>
      <c r="C17704" s="7"/>
      <c r="BM17704" s="7"/>
    </row>
    <row r="17705" spans="1:68" x14ac:dyDescent="0.4">
      <c r="A17705" s="8"/>
      <c r="B17705" s="7"/>
      <c r="C17705" s="7"/>
      <c r="BM17705" s="7"/>
    </row>
    <row r="17706" spans="1:68" x14ac:dyDescent="0.4">
      <c r="A17706" s="8"/>
      <c r="B17706" s="7"/>
      <c r="C17706" s="7"/>
      <c r="BM17706" s="7"/>
    </row>
    <row r="17707" spans="1:68" x14ac:dyDescent="0.4">
      <c r="A17707" s="8"/>
      <c r="B17707" s="7"/>
      <c r="C17707" s="7"/>
      <c r="BM17707" s="7"/>
    </row>
    <row r="17708" spans="1:68" x14ac:dyDescent="0.4">
      <c r="A17708" s="8"/>
      <c r="B17708" s="7"/>
      <c r="C17708" s="7"/>
      <c r="BM17708" s="7"/>
    </row>
    <row r="17709" spans="1:68" x14ac:dyDescent="0.4">
      <c r="A17709" s="8"/>
      <c r="B17709" s="7"/>
      <c r="C17709" s="7"/>
      <c r="BM17709" s="7"/>
      <c r="BO17709" s="9"/>
      <c r="BP17709" s="9"/>
    </row>
    <row r="17710" spans="1:68" x14ac:dyDescent="0.4">
      <c r="A17710" s="8"/>
      <c r="B17710" s="7"/>
      <c r="C17710" s="7"/>
      <c r="BM17710" s="7"/>
    </row>
    <row r="17711" spans="1:68" x14ac:dyDescent="0.4">
      <c r="A17711" s="8"/>
      <c r="B17711" s="7"/>
      <c r="C17711" s="7"/>
      <c r="BM17711" s="7"/>
    </row>
    <row r="17712" spans="1:68" x14ac:dyDescent="0.4">
      <c r="A17712" s="8"/>
      <c r="B17712" s="7"/>
      <c r="C17712" s="7"/>
      <c r="BM17712" s="7"/>
    </row>
    <row r="17713" spans="1:65" x14ac:dyDescent="0.4">
      <c r="A17713" s="8"/>
      <c r="B17713" s="7"/>
      <c r="C17713" s="7"/>
      <c r="BM17713" s="7"/>
    </row>
    <row r="17714" spans="1:65" x14ac:dyDescent="0.4">
      <c r="A17714" s="8"/>
      <c r="B17714" s="7"/>
      <c r="C17714" s="7"/>
      <c r="BM17714" s="7"/>
    </row>
    <row r="17715" spans="1:65" x14ac:dyDescent="0.4">
      <c r="A17715" s="8"/>
      <c r="B17715" s="7"/>
      <c r="C17715" s="7"/>
      <c r="BM17715" s="7"/>
    </row>
    <row r="17716" spans="1:65" x14ac:dyDescent="0.4">
      <c r="A17716" s="8"/>
      <c r="B17716" s="7"/>
      <c r="C17716" s="7"/>
      <c r="BM17716" s="7"/>
    </row>
    <row r="17717" spans="1:65" x14ac:dyDescent="0.4">
      <c r="A17717" s="8"/>
      <c r="B17717" s="7"/>
      <c r="C17717" s="7"/>
      <c r="BM17717" s="7"/>
    </row>
    <row r="17718" spans="1:65" x14ac:dyDescent="0.4">
      <c r="A17718" s="8"/>
      <c r="B17718" s="7"/>
      <c r="C17718" s="7"/>
      <c r="BM17718" s="7"/>
    </row>
    <row r="17719" spans="1:65" x14ac:dyDescent="0.4">
      <c r="A17719" s="8"/>
      <c r="B17719" s="7"/>
      <c r="C17719" s="7"/>
      <c r="BM17719" s="7"/>
    </row>
    <row r="17720" spans="1:65" x14ac:dyDescent="0.4">
      <c r="A17720" s="8"/>
      <c r="B17720" s="7"/>
      <c r="C17720" s="7"/>
      <c r="BM17720" s="7"/>
    </row>
    <row r="17721" spans="1:65" x14ac:dyDescent="0.4">
      <c r="A17721" s="8"/>
      <c r="B17721" s="7"/>
      <c r="C17721" s="7"/>
      <c r="BM17721" s="7"/>
    </row>
    <row r="17722" spans="1:65" x14ac:dyDescent="0.4">
      <c r="A17722" s="8"/>
      <c r="B17722" s="7"/>
      <c r="C17722" s="7"/>
      <c r="BM17722" s="7"/>
    </row>
    <row r="17723" spans="1:65" x14ac:dyDescent="0.4">
      <c r="A17723" s="8"/>
      <c r="B17723" s="7"/>
      <c r="C17723" s="7"/>
      <c r="BM17723" s="7"/>
    </row>
    <row r="17724" spans="1:65" x14ac:dyDescent="0.4">
      <c r="A17724" s="8"/>
      <c r="B17724" s="7"/>
      <c r="C17724" s="7"/>
      <c r="BM17724" s="7"/>
    </row>
    <row r="17725" spans="1:65" x14ac:dyDescent="0.4">
      <c r="A17725" s="8"/>
      <c r="B17725" s="7"/>
      <c r="C17725" s="7"/>
      <c r="BM17725" s="7"/>
    </row>
    <row r="17726" spans="1:65" x14ac:dyDescent="0.4">
      <c r="A17726" s="8"/>
      <c r="B17726" s="7"/>
      <c r="C17726" s="7"/>
      <c r="BM17726" s="7"/>
    </row>
    <row r="17727" spans="1:65" x14ac:dyDescent="0.4">
      <c r="A17727" s="8"/>
      <c r="B17727" s="7"/>
      <c r="C17727" s="7"/>
      <c r="BM17727" s="7"/>
    </row>
    <row r="17728" spans="1:65" x14ac:dyDescent="0.4">
      <c r="A17728" s="8"/>
      <c r="B17728" s="7"/>
      <c r="C17728" s="7"/>
      <c r="BM17728" s="7"/>
    </row>
    <row r="17729" spans="1:65" x14ac:dyDescent="0.4">
      <c r="A17729" s="8"/>
      <c r="B17729" s="7"/>
      <c r="C17729" s="7"/>
      <c r="BM17729" s="7"/>
    </row>
    <row r="17730" spans="1:65" x14ac:dyDescent="0.4">
      <c r="A17730" s="8"/>
      <c r="B17730" s="7"/>
      <c r="C17730" s="7"/>
      <c r="BM17730" s="7"/>
    </row>
    <row r="17731" spans="1:65" x14ac:dyDescent="0.4">
      <c r="A17731" s="8"/>
      <c r="B17731" s="7"/>
      <c r="C17731" s="7"/>
      <c r="BM17731" s="7"/>
    </row>
    <row r="17732" spans="1:65" x14ac:dyDescent="0.4">
      <c r="A17732" s="8"/>
      <c r="B17732" s="7"/>
      <c r="C17732" s="7"/>
      <c r="BM17732" s="7"/>
    </row>
    <row r="17733" spans="1:65" x14ac:dyDescent="0.4">
      <c r="A17733" s="8"/>
      <c r="B17733" s="7"/>
      <c r="C17733" s="7"/>
      <c r="BM17733" s="7"/>
    </row>
    <row r="17734" spans="1:65" x14ac:dyDescent="0.4">
      <c r="A17734" s="8"/>
      <c r="B17734" s="7"/>
      <c r="C17734" s="7"/>
      <c r="BM17734" s="7"/>
    </row>
    <row r="17735" spans="1:65" x14ac:dyDescent="0.4">
      <c r="A17735" s="8"/>
      <c r="B17735" s="7"/>
      <c r="C17735" s="7"/>
      <c r="BM17735" s="7"/>
    </row>
    <row r="17736" spans="1:65" x14ac:dyDescent="0.4">
      <c r="A17736" s="8"/>
      <c r="B17736" s="7"/>
      <c r="C17736" s="7"/>
      <c r="BM17736" s="7"/>
    </row>
    <row r="17737" spans="1:65" x14ac:dyDescent="0.4">
      <c r="A17737" s="8"/>
      <c r="B17737" s="7"/>
      <c r="C17737" s="7"/>
      <c r="BM17737" s="7"/>
    </row>
    <row r="17738" spans="1:65" x14ac:dyDescent="0.4">
      <c r="A17738" s="8"/>
      <c r="B17738" s="7"/>
      <c r="C17738" s="7"/>
      <c r="BM17738" s="7"/>
    </row>
    <row r="17739" spans="1:65" x14ac:dyDescent="0.4">
      <c r="A17739" s="8"/>
      <c r="B17739" s="7"/>
      <c r="C17739" s="7"/>
      <c r="BM17739" s="7"/>
    </row>
    <row r="17740" spans="1:65" x14ac:dyDescent="0.4">
      <c r="A17740" s="8"/>
      <c r="B17740" s="7"/>
      <c r="C17740" s="7"/>
      <c r="BM17740" s="7"/>
    </row>
    <row r="17741" spans="1:65" x14ac:dyDescent="0.4">
      <c r="A17741" s="8"/>
      <c r="B17741" s="7"/>
      <c r="C17741" s="7"/>
      <c r="BM17741" s="7"/>
    </row>
    <row r="17742" spans="1:65" x14ac:dyDescent="0.4">
      <c r="A17742" s="8"/>
      <c r="B17742" s="7"/>
      <c r="C17742" s="7"/>
      <c r="BM17742" s="7"/>
    </row>
    <row r="17743" spans="1:65" x14ac:dyDescent="0.4">
      <c r="A17743" s="8"/>
      <c r="B17743" s="7"/>
      <c r="C17743" s="7"/>
      <c r="BM17743" s="7"/>
    </row>
    <row r="17744" spans="1:65" x14ac:dyDescent="0.4">
      <c r="A17744" s="8"/>
      <c r="B17744" s="7"/>
      <c r="C17744" s="7"/>
      <c r="BM17744" s="7"/>
    </row>
    <row r="17745" spans="1:65" x14ac:dyDescent="0.4">
      <c r="A17745" s="8"/>
      <c r="B17745" s="7"/>
      <c r="C17745" s="7"/>
      <c r="BM17745" s="7"/>
    </row>
    <row r="17746" spans="1:65" x14ac:dyDescent="0.4">
      <c r="A17746" s="8"/>
      <c r="B17746" s="7"/>
      <c r="C17746" s="7"/>
      <c r="BM17746" s="7"/>
    </row>
    <row r="17747" spans="1:65" x14ac:dyDescent="0.4">
      <c r="A17747" s="8"/>
      <c r="B17747" s="7"/>
      <c r="C17747" s="7"/>
      <c r="BM17747" s="7"/>
    </row>
    <row r="17748" spans="1:65" x14ac:dyDescent="0.4">
      <c r="A17748" s="8"/>
      <c r="B17748" s="7"/>
      <c r="C17748" s="7"/>
      <c r="BM17748" s="7"/>
    </row>
    <row r="17749" spans="1:65" x14ac:dyDescent="0.4">
      <c r="A17749" s="8"/>
      <c r="B17749" s="7"/>
      <c r="C17749" s="7"/>
      <c r="BM17749" s="7"/>
    </row>
    <row r="17750" spans="1:65" x14ac:dyDescent="0.4">
      <c r="A17750" s="8"/>
      <c r="B17750" s="7"/>
      <c r="C17750" s="7"/>
      <c r="BM17750" s="7"/>
    </row>
    <row r="17751" spans="1:65" x14ac:dyDescent="0.4">
      <c r="A17751" s="8"/>
      <c r="B17751" s="7"/>
      <c r="C17751" s="7"/>
      <c r="BM17751" s="7"/>
    </row>
    <row r="17752" spans="1:65" x14ac:dyDescent="0.4">
      <c r="A17752" s="8"/>
      <c r="B17752" s="7"/>
      <c r="C17752" s="7"/>
      <c r="BM17752" s="7"/>
    </row>
    <row r="17753" spans="1:65" x14ac:dyDescent="0.4">
      <c r="A17753" s="8"/>
      <c r="B17753" s="7"/>
      <c r="C17753" s="7"/>
      <c r="BM17753" s="7"/>
    </row>
    <row r="17754" spans="1:65" x14ac:dyDescent="0.4">
      <c r="A17754" s="8"/>
      <c r="B17754" s="7"/>
      <c r="C17754" s="7"/>
      <c r="BM17754" s="7"/>
    </row>
    <row r="17755" spans="1:65" x14ac:dyDescent="0.4">
      <c r="A17755" s="8"/>
      <c r="B17755" s="7"/>
      <c r="C17755" s="7"/>
      <c r="BM17755" s="7"/>
    </row>
    <row r="17756" spans="1:65" x14ac:dyDescent="0.4">
      <c r="A17756" s="8"/>
      <c r="B17756" s="7"/>
      <c r="C17756" s="7"/>
      <c r="BM17756" s="7"/>
    </row>
    <row r="17757" spans="1:65" x14ac:dyDescent="0.4">
      <c r="A17757" s="8"/>
      <c r="B17757" s="7"/>
      <c r="C17757" s="7"/>
      <c r="BM17757" s="7"/>
    </row>
    <row r="17758" spans="1:65" x14ac:dyDescent="0.4">
      <c r="A17758" s="8"/>
      <c r="B17758" s="7"/>
      <c r="C17758" s="7"/>
      <c r="BM17758" s="7"/>
    </row>
    <row r="17759" spans="1:65" x14ac:dyDescent="0.4">
      <c r="A17759" s="8"/>
      <c r="B17759" s="7"/>
      <c r="C17759" s="7"/>
      <c r="BM17759" s="7"/>
    </row>
    <row r="17760" spans="1:65" x14ac:dyDescent="0.4">
      <c r="A17760" s="8"/>
      <c r="B17760" s="7"/>
      <c r="C17760" s="7"/>
      <c r="BM17760" s="7"/>
    </row>
    <row r="17761" spans="1:65" x14ac:dyDescent="0.4">
      <c r="A17761" s="8"/>
      <c r="B17761" s="7"/>
      <c r="C17761" s="7"/>
      <c r="BM17761" s="7"/>
    </row>
    <row r="17762" spans="1:65" x14ac:dyDescent="0.4">
      <c r="A17762" s="8"/>
      <c r="B17762" s="7"/>
      <c r="C17762" s="7"/>
      <c r="BM17762" s="7"/>
    </row>
    <row r="17763" spans="1:65" x14ac:dyDescent="0.4">
      <c r="A17763" s="8"/>
      <c r="B17763" s="7"/>
      <c r="C17763" s="7"/>
      <c r="BM17763" s="7"/>
    </row>
    <row r="17764" spans="1:65" x14ac:dyDescent="0.4">
      <c r="A17764" s="8"/>
      <c r="B17764" s="7"/>
      <c r="C17764" s="7"/>
      <c r="BM17764" s="7"/>
    </row>
    <row r="17765" spans="1:65" x14ac:dyDescent="0.4">
      <c r="A17765" s="8"/>
      <c r="B17765" s="7"/>
      <c r="C17765" s="7"/>
      <c r="BM17765" s="7"/>
    </row>
    <row r="17766" spans="1:65" x14ac:dyDescent="0.4">
      <c r="A17766" s="8"/>
      <c r="B17766" s="7"/>
      <c r="C17766" s="7"/>
      <c r="BM17766" s="7"/>
    </row>
    <row r="17767" spans="1:65" x14ac:dyDescent="0.4">
      <c r="A17767" s="8"/>
      <c r="B17767" s="7"/>
      <c r="C17767" s="7"/>
      <c r="BM17767" s="7"/>
    </row>
    <row r="17768" spans="1:65" x14ac:dyDescent="0.4">
      <c r="A17768" s="8"/>
      <c r="B17768" s="7"/>
      <c r="C17768" s="7"/>
      <c r="BM17768" s="7"/>
    </row>
    <row r="17769" spans="1:65" x14ac:dyDescent="0.4">
      <c r="A17769" s="8"/>
      <c r="B17769" s="7"/>
      <c r="C17769" s="7"/>
      <c r="BM17769" s="7"/>
    </row>
    <row r="17770" spans="1:65" x14ac:dyDescent="0.4">
      <c r="A17770" s="8"/>
      <c r="B17770" s="7"/>
      <c r="C17770" s="7"/>
      <c r="BM17770" s="7"/>
    </row>
    <row r="17771" spans="1:65" x14ac:dyDescent="0.4">
      <c r="A17771" s="8"/>
      <c r="B17771" s="7"/>
      <c r="C17771" s="7"/>
      <c r="BM17771" s="7"/>
    </row>
    <row r="17772" spans="1:65" x14ac:dyDescent="0.4">
      <c r="A17772" s="8"/>
      <c r="B17772" s="7"/>
      <c r="C17772" s="7"/>
      <c r="BM17772" s="7"/>
    </row>
    <row r="17773" spans="1:65" x14ac:dyDescent="0.4">
      <c r="A17773" s="8"/>
      <c r="B17773" s="7"/>
      <c r="C17773" s="7"/>
      <c r="BM17773" s="7"/>
    </row>
    <row r="17774" spans="1:65" x14ac:dyDescent="0.4">
      <c r="A17774" s="8"/>
      <c r="B17774" s="7"/>
      <c r="C17774" s="7"/>
      <c r="BM17774" s="7"/>
    </row>
    <row r="17775" spans="1:65" x14ac:dyDescent="0.4">
      <c r="A17775" s="8"/>
      <c r="B17775" s="7"/>
      <c r="C17775" s="7"/>
      <c r="BM17775" s="7"/>
    </row>
    <row r="17776" spans="1:65" x14ac:dyDescent="0.4">
      <c r="A17776" s="8"/>
      <c r="B17776" s="7"/>
      <c r="C17776" s="7"/>
      <c r="BM17776" s="7"/>
    </row>
    <row r="17777" spans="1:65" x14ac:dyDescent="0.4">
      <c r="A17777" s="8"/>
      <c r="B17777" s="7"/>
      <c r="C17777" s="7"/>
      <c r="BM17777" s="7"/>
    </row>
    <row r="17778" spans="1:65" x14ac:dyDescent="0.4">
      <c r="A17778" s="8"/>
      <c r="B17778" s="7"/>
      <c r="C17778" s="7"/>
      <c r="BM17778" s="7"/>
    </row>
    <row r="17779" spans="1:65" x14ac:dyDescent="0.4">
      <c r="A17779" s="8"/>
      <c r="B17779" s="7"/>
      <c r="C17779" s="7"/>
      <c r="BM17779" s="7"/>
    </row>
    <row r="17780" spans="1:65" x14ac:dyDescent="0.4">
      <c r="A17780" s="8"/>
      <c r="B17780" s="7"/>
      <c r="C17780" s="7"/>
      <c r="BM17780" s="7"/>
    </row>
    <row r="17781" spans="1:65" x14ac:dyDescent="0.4">
      <c r="A17781" s="8"/>
      <c r="B17781" s="7"/>
      <c r="C17781" s="7"/>
      <c r="BM17781" s="7"/>
    </row>
    <row r="17782" spans="1:65" x14ac:dyDescent="0.4">
      <c r="A17782" s="8"/>
      <c r="B17782" s="7"/>
      <c r="C17782" s="7"/>
      <c r="BM17782" s="7"/>
    </row>
    <row r="17783" spans="1:65" x14ac:dyDescent="0.4">
      <c r="A17783" s="8"/>
      <c r="B17783" s="7"/>
      <c r="C17783" s="7"/>
      <c r="BM17783" s="7"/>
    </row>
    <row r="17784" spans="1:65" x14ac:dyDescent="0.4">
      <c r="A17784" s="8"/>
      <c r="B17784" s="7"/>
      <c r="C17784" s="7"/>
      <c r="BM17784" s="7"/>
    </row>
    <row r="17785" spans="1:65" x14ac:dyDescent="0.4">
      <c r="A17785" s="8"/>
      <c r="B17785" s="7"/>
      <c r="C17785" s="7"/>
      <c r="BM17785" s="7"/>
    </row>
    <row r="17786" spans="1:65" x14ac:dyDescent="0.4">
      <c r="A17786" s="8"/>
      <c r="B17786" s="7"/>
      <c r="C17786" s="7"/>
      <c r="BM17786" s="7"/>
    </row>
    <row r="17787" spans="1:65" x14ac:dyDescent="0.4">
      <c r="A17787" s="8"/>
      <c r="B17787" s="7"/>
      <c r="C17787" s="7"/>
      <c r="BM17787" s="7"/>
    </row>
    <row r="17788" spans="1:65" x14ac:dyDescent="0.4">
      <c r="A17788" s="8"/>
      <c r="B17788" s="7"/>
      <c r="C17788" s="7"/>
      <c r="BM17788" s="7"/>
    </row>
    <row r="17789" spans="1:65" x14ac:dyDescent="0.4">
      <c r="A17789" s="8"/>
      <c r="B17789" s="7"/>
      <c r="C17789" s="7"/>
      <c r="BM17789" s="7"/>
    </row>
    <row r="17790" spans="1:65" x14ac:dyDescent="0.4">
      <c r="A17790" s="8"/>
      <c r="B17790" s="7"/>
      <c r="C17790" s="7"/>
      <c r="BM17790" s="7"/>
    </row>
    <row r="17791" spans="1:65" x14ac:dyDescent="0.4">
      <c r="A17791" s="8"/>
      <c r="B17791" s="7"/>
      <c r="C17791" s="7"/>
      <c r="BM17791" s="7"/>
    </row>
    <row r="17792" spans="1:65" x14ac:dyDescent="0.4">
      <c r="A17792" s="8"/>
      <c r="B17792" s="7"/>
      <c r="C17792" s="7"/>
      <c r="BM17792" s="7"/>
    </row>
    <row r="17793" spans="1:65" x14ac:dyDescent="0.4">
      <c r="A17793" s="8"/>
      <c r="B17793" s="7"/>
      <c r="C17793" s="7"/>
      <c r="BM17793" s="7"/>
    </row>
    <row r="17794" spans="1:65" x14ac:dyDescent="0.4">
      <c r="A17794" s="8"/>
      <c r="B17794" s="7"/>
      <c r="C17794" s="7"/>
      <c r="BM17794" s="7"/>
    </row>
    <row r="17795" spans="1:65" x14ac:dyDescent="0.4">
      <c r="A17795" s="8"/>
      <c r="B17795" s="7"/>
      <c r="C17795" s="7"/>
      <c r="BM17795" s="7"/>
    </row>
    <row r="17796" spans="1:65" x14ac:dyDescent="0.4">
      <c r="A17796" s="8"/>
      <c r="B17796" s="7"/>
      <c r="C17796" s="7"/>
      <c r="BM17796" s="7"/>
    </row>
    <row r="17797" spans="1:65" x14ac:dyDescent="0.4">
      <c r="A17797" s="8"/>
      <c r="B17797" s="7"/>
      <c r="C17797" s="7"/>
      <c r="BM17797" s="7"/>
    </row>
    <row r="17798" spans="1:65" x14ac:dyDescent="0.4">
      <c r="A17798" s="8"/>
      <c r="B17798" s="7"/>
      <c r="C17798" s="7"/>
      <c r="BM17798" s="7"/>
    </row>
    <row r="17799" spans="1:65" x14ac:dyDescent="0.4">
      <c r="A17799" s="8"/>
      <c r="B17799" s="7"/>
      <c r="C17799" s="7"/>
      <c r="BM17799" s="7"/>
    </row>
    <row r="17800" spans="1:65" x14ac:dyDescent="0.4">
      <c r="A17800" s="8"/>
      <c r="B17800" s="7"/>
      <c r="C17800" s="7"/>
      <c r="BM17800" s="7"/>
    </row>
    <row r="17801" spans="1:65" x14ac:dyDescent="0.4">
      <c r="A17801" s="8"/>
      <c r="B17801" s="7"/>
      <c r="C17801" s="7"/>
      <c r="BM17801" s="7"/>
    </row>
    <row r="17802" spans="1:65" x14ac:dyDescent="0.4">
      <c r="A17802" s="8"/>
      <c r="B17802" s="7"/>
      <c r="C17802" s="7"/>
      <c r="BM17802" s="7"/>
    </row>
    <row r="17803" spans="1:65" x14ac:dyDescent="0.4">
      <c r="A17803" s="8"/>
      <c r="B17803" s="7"/>
      <c r="C17803" s="7"/>
      <c r="BM17803" s="7"/>
    </row>
    <row r="17804" spans="1:65" x14ac:dyDescent="0.4">
      <c r="A17804" s="8"/>
      <c r="B17804" s="7"/>
      <c r="C17804" s="7"/>
      <c r="BM17804" s="7"/>
    </row>
    <row r="17805" spans="1:65" x14ac:dyDescent="0.4">
      <c r="A17805" s="8"/>
      <c r="B17805" s="7"/>
      <c r="C17805" s="7"/>
      <c r="BM17805" s="7"/>
    </row>
    <row r="17806" spans="1:65" x14ac:dyDescent="0.4">
      <c r="A17806" s="8"/>
      <c r="B17806" s="7"/>
      <c r="C17806" s="7"/>
      <c r="BM17806" s="7"/>
    </row>
    <row r="17807" spans="1:65" x14ac:dyDescent="0.4">
      <c r="A17807" s="8"/>
      <c r="B17807" s="7"/>
      <c r="C17807" s="7"/>
      <c r="BM17807" s="7"/>
    </row>
    <row r="17808" spans="1:65" x14ac:dyDescent="0.4">
      <c r="A17808" s="8"/>
      <c r="B17808" s="7"/>
      <c r="C17808" s="7"/>
      <c r="BM17808" s="7"/>
    </row>
    <row r="17809" spans="1:65" x14ac:dyDescent="0.4">
      <c r="A17809" s="8"/>
      <c r="B17809" s="7"/>
      <c r="C17809" s="7"/>
      <c r="BM17809" s="7"/>
    </row>
    <row r="17810" spans="1:65" x14ac:dyDescent="0.4">
      <c r="A17810" s="8"/>
      <c r="B17810" s="7"/>
      <c r="C17810" s="7"/>
      <c r="BM17810" s="7"/>
    </row>
    <row r="17811" spans="1:65" x14ac:dyDescent="0.4">
      <c r="A17811" s="8"/>
      <c r="B17811" s="7"/>
      <c r="C17811" s="7"/>
      <c r="BM17811" s="7"/>
    </row>
    <row r="17812" spans="1:65" x14ac:dyDescent="0.4">
      <c r="A17812" s="8"/>
      <c r="B17812" s="7"/>
      <c r="C17812" s="7"/>
      <c r="BM17812" s="7"/>
    </row>
    <row r="17813" spans="1:65" x14ac:dyDescent="0.4">
      <c r="A17813" s="8"/>
      <c r="B17813" s="7"/>
      <c r="C17813" s="7"/>
      <c r="BM17813" s="7"/>
    </row>
    <row r="17814" spans="1:65" x14ac:dyDescent="0.4">
      <c r="A17814" s="8"/>
      <c r="B17814" s="7"/>
      <c r="C17814" s="7"/>
      <c r="BM17814" s="7"/>
    </row>
    <row r="17815" spans="1:65" x14ac:dyDescent="0.4">
      <c r="A17815" s="8"/>
      <c r="B17815" s="7"/>
      <c r="C17815" s="7"/>
      <c r="BM17815" s="7"/>
    </row>
    <row r="17816" spans="1:65" x14ac:dyDescent="0.4">
      <c r="A17816" s="8"/>
      <c r="B17816" s="7"/>
      <c r="C17816" s="7"/>
      <c r="BM17816" s="7"/>
    </row>
    <row r="17817" spans="1:65" x14ac:dyDescent="0.4">
      <c r="A17817" s="8"/>
      <c r="B17817" s="7"/>
      <c r="C17817" s="7"/>
      <c r="BM17817" s="7"/>
    </row>
    <row r="17818" spans="1:65" x14ac:dyDescent="0.4">
      <c r="A17818" s="8"/>
      <c r="B17818" s="7"/>
      <c r="C17818" s="7"/>
      <c r="BM17818" s="7"/>
    </row>
    <row r="17819" spans="1:65" x14ac:dyDescent="0.4">
      <c r="A17819" s="8"/>
      <c r="B17819" s="7"/>
      <c r="C17819" s="7"/>
      <c r="BM17819" s="7"/>
    </row>
    <row r="17820" spans="1:65" x14ac:dyDescent="0.4">
      <c r="A17820" s="8"/>
      <c r="B17820" s="7"/>
      <c r="C17820" s="7"/>
      <c r="BM17820" s="7"/>
    </row>
    <row r="17821" spans="1:65" x14ac:dyDescent="0.4">
      <c r="A17821" s="8"/>
      <c r="B17821" s="7"/>
      <c r="C17821" s="7"/>
      <c r="BM17821" s="7"/>
    </row>
    <row r="17822" spans="1:65" x14ac:dyDescent="0.4">
      <c r="A17822" s="8"/>
      <c r="B17822" s="7"/>
      <c r="C17822" s="7"/>
      <c r="BM17822" s="7"/>
    </row>
    <row r="17823" spans="1:65" x14ac:dyDescent="0.4">
      <c r="A17823" s="8"/>
      <c r="B17823" s="7"/>
      <c r="C17823" s="7"/>
      <c r="BM17823" s="7"/>
    </row>
    <row r="17824" spans="1:65" x14ac:dyDescent="0.4">
      <c r="A17824" s="8"/>
      <c r="B17824" s="7"/>
      <c r="C17824" s="7"/>
      <c r="BM17824" s="7"/>
    </row>
    <row r="17825" spans="1:65" x14ac:dyDescent="0.4">
      <c r="A17825" s="8"/>
      <c r="B17825" s="7"/>
      <c r="C17825" s="7"/>
      <c r="BM17825" s="7"/>
    </row>
    <row r="17826" spans="1:65" x14ac:dyDescent="0.4">
      <c r="A17826" s="8"/>
      <c r="B17826" s="7"/>
      <c r="C17826" s="7"/>
      <c r="BM17826" s="7"/>
    </row>
    <row r="17827" spans="1:65" x14ac:dyDescent="0.4">
      <c r="A17827" s="8"/>
      <c r="B17827" s="7"/>
      <c r="C17827" s="7"/>
      <c r="BM17827" s="7"/>
    </row>
    <row r="17828" spans="1:65" x14ac:dyDescent="0.4">
      <c r="A17828" s="8"/>
      <c r="B17828" s="7"/>
      <c r="C17828" s="7"/>
      <c r="BM17828" s="7"/>
    </row>
    <row r="17829" spans="1:65" x14ac:dyDescent="0.4">
      <c r="A17829" s="8"/>
      <c r="B17829" s="7"/>
      <c r="C17829" s="7"/>
      <c r="BM17829" s="7"/>
    </row>
    <row r="17830" spans="1:65" x14ac:dyDescent="0.4">
      <c r="A17830" s="8"/>
      <c r="B17830" s="7"/>
      <c r="C17830" s="7"/>
      <c r="BM17830" s="7"/>
    </row>
    <row r="17831" spans="1:65" x14ac:dyDescent="0.4">
      <c r="A17831" s="8"/>
      <c r="B17831" s="7"/>
      <c r="C17831" s="7"/>
      <c r="BM17831" s="7"/>
    </row>
    <row r="17832" spans="1:65" x14ac:dyDescent="0.4">
      <c r="A17832" s="8"/>
      <c r="B17832" s="7"/>
      <c r="C17832" s="7"/>
      <c r="BM17832" s="7"/>
    </row>
    <row r="17833" spans="1:65" x14ac:dyDescent="0.4">
      <c r="A17833" s="8"/>
      <c r="B17833" s="7"/>
      <c r="C17833" s="7"/>
      <c r="BM17833" s="7"/>
    </row>
    <row r="17834" spans="1:65" x14ac:dyDescent="0.4">
      <c r="A17834" s="8"/>
      <c r="B17834" s="7"/>
      <c r="C17834" s="7"/>
      <c r="BM17834" s="7"/>
    </row>
    <row r="17835" spans="1:65" x14ac:dyDescent="0.4">
      <c r="A17835" s="8"/>
      <c r="B17835" s="7"/>
      <c r="C17835" s="7"/>
      <c r="BM17835" s="7"/>
    </row>
    <row r="17836" spans="1:65" x14ac:dyDescent="0.4">
      <c r="A17836" s="8"/>
      <c r="B17836" s="7"/>
      <c r="C17836" s="7"/>
      <c r="BM17836" s="7"/>
    </row>
    <row r="17837" spans="1:65" x14ac:dyDescent="0.4">
      <c r="A17837" s="8"/>
      <c r="B17837" s="7"/>
      <c r="C17837" s="7"/>
      <c r="BM17837" s="7"/>
    </row>
    <row r="17838" spans="1:65" x14ac:dyDescent="0.4">
      <c r="A17838" s="8"/>
      <c r="B17838" s="7"/>
      <c r="C17838" s="7"/>
      <c r="BM17838" s="7"/>
    </row>
    <row r="17839" spans="1:65" x14ac:dyDescent="0.4">
      <c r="A17839" s="8"/>
      <c r="B17839" s="7"/>
      <c r="C17839" s="7"/>
      <c r="BM17839" s="7"/>
    </row>
    <row r="17840" spans="1:65" x14ac:dyDescent="0.4">
      <c r="A17840" s="8"/>
      <c r="B17840" s="7"/>
      <c r="C17840" s="7"/>
      <c r="BM17840" s="7"/>
    </row>
    <row r="17841" spans="1:65" x14ac:dyDescent="0.4">
      <c r="A17841" s="8"/>
      <c r="B17841" s="7"/>
      <c r="C17841" s="7"/>
      <c r="BM17841" s="7"/>
    </row>
    <row r="17842" spans="1:65" x14ac:dyDescent="0.4">
      <c r="A17842" s="8"/>
      <c r="B17842" s="7"/>
      <c r="C17842" s="7"/>
      <c r="BM17842" s="7"/>
    </row>
    <row r="17843" spans="1:65" x14ac:dyDescent="0.4">
      <c r="A17843" s="8"/>
      <c r="B17843" s="7"/>
      <c r="C17843" s="7"/>
      <c r="BM17843" s="7"/>
    </row>
    <row r="17844" spans="1:65" x14ac:dyDescent="0.4">
      <c r="A17844" s="8"/>
      <c r="B17844" s="7"/>
      <c r="C17844" s="7"/>
      <c r="BM17844" s="7"/>
    </row>
    <row r="17845" spans="1:65" x14ac:dyDescent="0.4">
      <c r="A17845" s="8"/>
      <c r="B17845" s="7"/>
      <c r="C17845" s="7"/>
      <c r="BM17845" s="7"/>
    </row>
    <row r="17846" spans="1:65" x14ac:dyDescent="0.4">
      <c r="A17846" s="8"/>
      <c r="B17846" s="7"/>
      <c r="C17846" s="7"/>
      <c r="BM17846" s="7"/>
    </row>
    <row r="17847" spans="1:65" x14ac:dyDescent="0.4">
      <c r="A17847" s="8"/>
      <c r="B17847" s="7"/>
      <c r="C17847" s="7"/>
      <c r="BM17847" s="7"/>
    </row>
    <row r="17848" spans="1:65" x14ac:dyDescent="0.4">
      <c r="A17848" s="8"/>
      <c r="B17848" s="7"/>
      <c r="C17848" s="7"/>
      <c r="BM17848" s="7"/>
    </row>
    <row r="17849" spans="1:65" x14ac:dyDescent="0.4">
      <c r="A17849" s="8"/>
      <c r="B17849" s="7"/>
      <c r="C17849" s="7"/>
      <c r="BM17849" s="7"/>
    </row>
    <row r="17850" spans="1:65" x14ac:dyDescent="0.4">
      <c r="A17850" s="8"/>
      <c r="B17850" s="7"/>
      <c r="C17850" s="7"/>
      <c r="BM17850" s="7"/>
    </row>
    <row r="17851" spans="1:65" x14ac:dyDescent="0.4">
      <c r="A17851" s="8"/>
      <c r="B17851" s="7"/>
      <c r="C17851" s="7"/>
      <c r="BM17851" s="7"/>
    </row>
    <row r="17852" spans="1:65" x14ac:dyDescent="0.4">
      <c r="A17852" s="8"/>
      <c r="B17852" s="7"/>
      <c r="C17852" s="7"/>
      <c r="BM17852" s="7"/>
    </row>
    <row r="17853" spans="1:65" x14ac:dyDescent="0.4">
      <c r="A17853" s="8"/>
      <c r="B17853" s="7"/>
      <c r="C17853" s="7"/>
      <c r="BM17853" s="7"/>
    </row>
    <row r="17854" spans="1:65" x14ac:dyDescent="0.4">
      <c r="A17854" s="8"/>
      <c r="B17854" s="7"/>
      <c r="C17854" s="7"/>
      <c r="BM17854" s="7"/>
    </row>
    <row r="17855" spans="1:65" x14ac:dyDescent="0.4">
      <c r="A17855" s="8"/>
      <c r="B17855" s="7"/>
      <c r="C17855" s="7"/>
      <c r="BM17855" s="7"/>
    </row>
    <row r="17856" spans="1:65" x14ac:dyDescent="0.4">
      <c r="A17856" s="8"/>
      <c r="B17856" s="7"/>
      <c r="C17856" s="7"/>
      <c r="BM17856" s="7"/>
    </row>
    <row r="17857" spans="1:68" x14ac:dyDescent="0.4">
      <c r="A17857" s="8"/>
      <c r="B17857" s="7"/>
      <c r="C17857" s="7"/>
      <c r="BM17857" s="7"/>
    </row>
    <row r="17858" spans="1:68" x14ac:dyDescent="0.4">
      <c r="A17858" s="8"/>
      <c r="B17858" s="7"/>
      <c r="C17858" s="7"/>
      <c r="BM17858" s="7"/>
    </row>
    <row r="17859" spans="1:68" x14ac:dyDescent="0.4">
      <c r="A17859" s="8"/>
      <c r="B17859" s="7"/>
      <c r="C17859" s="7"/>
      <c r="BM17859" s="7"/>
    </row>
    <row r="17860" spans="1:68" x14ac:dyDescent="0.4">
      <c r="A17860" s="8"/>
      <c r="B17860" s="7"/>
      <c r="C17860" s="7"/>
      <c r="BM17860" s="7"/>
    </row>
    <row r="17861" spans="1:68" x14ac:dyDescent="0.4">
      <c r="A17861" s="8"/>
      <c r="B17861" s="7"/>
      <c r="C17861" s="7"/>
    </row>
    <row r="17862" spans="1:68" x14ac:dyDescent="0.4">
      <c r="A17862" s="8"/>
      <c r="B17862" s="7"/>
      <c r="C17862" s="7"/>
      <c r="BM17862" s="7"/>
    </row>
    <row r="17863" spans="1:68" x14ac:dyDescent="0.4">
      <c r="A17863" s="8"/>
      <c r="B17863" s="7"/>
      <c r="C17863" s="7"/>
      <c r="BM17863" s="7"/>
    </row>
    <row r="17864" spans="1:68" x14ac:dyDescent="0.4">
      <c r="A17864" s="8"/>
      <c r="B17864" s="7"/>
      <c r="C17864" s="7"/>
      <c r="BM17864" s="7"/>
    </row>
    <row r="17865" spans="1:68" x14ac:dyDescent="0.4">
      <c r="A17865" s="8"/>
      <c r="B17865" s="7"/>
      <c r="C17865" s="7"/>
      <c r="BM17865" s="7"/>
    </row>
    <row r="17866" spans="1:68" x14ac:dyDescent="0.4">
      <c r="A17866" s="8"/>
      <c r="B17866" s="7"/>
      <c r="C17866" s="7"/>
      <c r="BM17866" s="7"/>
    </row>
    <row r="17867" spans="1:68" x14ac:dyDescent="0.4">
      <c r="A17867" s="8"/>
      <c r="B17867" s="7"/>
      <c r="C17867" s="7"/>
      <c r="BM17867" s="7"/>
    </row>
    <row r="17868" spans="1:68" x14ac:dyDescent="0.4">
      <c r="A17868" s="8"/>
      <c r="B17868" s="7"/>
      <c r="C17868" s="7"/>
      <c r="BM17868" s="7"/>
      <c r="BO17868" s="9"/>
      <c r="BP17868" s="9"/>
    </row>
    <row r="17869" spans="1:68" x14ac:dyDescent="0.4">
      <c r="A17869" s="8"/>
      <c r="B17869" s="7"/>
      <c r="C17869" s="7"/>
      <c r="BM17869" s="7"/>
    </row>
    <row r="17870" spans="1:68" x14ac:dyDescent="0.4">
      <c r="A17870" s="8"/>
      <c r="B17870" s="7"/>
      <c r="C17870" s="7"/>
      <c r="BM17870" s="7"/>
    </row>
    <row r="17871" spans="1:68" x14ac:dyDescent="0.4">
      <c r="A17871" s="8"/>
      <c r="B17871" s="7"/>
      <c r="C17871" s="7"/>
      <c r="BM17871" s="7"/>
    </row>
    <row r="17872" spans="1:68" x14ac:dyDescent="0.4">
      <c r="A17872" s="8"/>
      <c r="B17872" s="7"/>
      <c r="C17872" s="7"/>
      <c r="BM17872" s="7"/>
    </row>
    <row r="17873" spans="1:65" x14ac:dyDescent="0.4">
      <c r="A17873" s="8"/>
      <c r="B17873" s="7"/>
      <c r="C17873" s="7"/>
      <c r="BM17873" s="7"/>
    </row>
    <row r="17874" spans="1:65" x14ac:dyDescent="0.4">
      <c r="A17874" s="8"/>
      <c r="B17874" s="7"/>
      <c r="C17874" s="7"/>
      <c r="BM17874" s="7"/>
    </row>
    <row r="17875" spans="1:65" x14ac:dyDescent="0.4">
      <c r="A17875" s="8"/>
      <c r="B17875" s="7"/>
      <c r="C17875" s="7"/>
      <c r="BM17875" s="7"/>
    </row>
    <row r="17876" spans="1:65" x14ac:dyDescent="0.4">
      <c r="A17876" s="8"/>
      <c r="B17876" s="7"/>
      <c r="C17876" s="7"/>
      <c r="BM17876" s="7"/>
    </row>
    <row r="17877" spans="1:65" x14ac:dyDescent="0.4">
      <c r="A17877" s="8"/>
      <c r="B17877" s="7"/>
      <c r="C17877" s="7"/>
      <c r="BM17877" s="7"/>
    </row>
    <row r="17878" spans="1:65" x14ac:dyDescent="0.4">
      <c r="A17878" s="8"/>
      <c r="B17878" s="7"/>
      <c r="C17878" s="7"/>
      <c r="BM17878" s="7"/>
    </row>
    <row r="17879" spans="1:65" x14ac:dyDescent="0.4">
      <c r="A17879" s="8"/>
      <c r="B17879" s="7"/>
      <c r="C17879" s="7"/>
      <c r="BM17879" s="7"/>
    </row>
    <row r="17880" spans="1:65" x14ac:dyDescent="0.4">
      <c r="A17880" s="8"/>
      <c r="B17880" s="7"/>
      <c r="C17880" s="7"/>
      <c r="BM17880" s="7"/>
    </row>
    <row r="17881" spans="1:65" x14ac:dyDescent="0.4">
      <c r="A17881" s="8"/>
      <c r="B17881" s="7"/>
      <c r="C17881" s="7"/>
      <c r="BM17881" s="7"/>
    </row>
    <row r="17882" spans="1:65" x14ac:dyDescent="0.4">
      <c r="A17882" s="8"/>
      <c r="B17882" s="7"/>
      <c r="C17882" s="7"/>
      <c r="BM17882" s="7"/>
    </row>
    <row r="17883" spans="1:65" x14ac:dyDescent="0.4">
      <c r="A17883" s="8"/>
      <c r="B17883" s="7"/>
      <c r="C17883" s="7"/>
      <c r="BM17883" s="7"/>
    </row>
    <row r="17884" spans="1:65" x14ac:dyDescent="0.4">
      <c r="A17884" s="8"/>
      <c r="B17884" s="7"/>
      <c r="C17884" s="7"/>
      <c r="BM17884" s="7"/>
    </row>
    <row r="17885" spans="1:65" x14ac:dyDescent="0.4">
      <c r="A17885" s="8"/>
      <c r="B17885" s="7"/>
      <c r="C17885" s="7"/>
      <c r="BM17885" s="7"/>
    </row>
    <row r="17886" spans="1:65" x14ac:dyDescent="0.4">
      <c r="A17886" s="8"/>
      <c r="B17886" s="7"/>
      <c r="C17886" s="7"/>
      <c r="BM17886" s="7"/>
    </row>
    <row r="17887" spans="1:65" x14ac:dyDescent="0.4">
      <c r="A17887" s="8"/>
      <c r="B17887" s="7"/>
      <c r="C17887" s="7"/>
      <c r="BM17887" s="7"/>
    </row>
    <row r="17888" spans="1:65" x14ac:dyDescent="0.4">
      <c r="A17888" s="8"/>
      <c r="B17888" s="7"/>
      <c r="C17888" s="7"/>
      <c r="BM17888" s="7"/>
    </row>
    <row r="17889" spans="1:65" x14ac:dyDescent="0.4">
      <c r="A17889" s="8"/>
      <c r="B17889" s="7"/>
      <c r="C17889" s="7"/>
      <c r="BM17889" s="7"/>
    </row>
    <row r="17890" spans="1:65" x14ac:dyDescent="0.4">
      <c r="A17890" s="8"/>
      <c r="B17890" s="7"/>
      <c r="C17890" s="7"/>
      <c r="BM17890" s="7"/>
    </row>
    <row r="17891" spans="1:65" x14ac:dyDescent="0.4">
      <c r="A17891" s="8"/>
      <c r="B17891" s="7"/>
      <c r="C17891" s="7"/>
      <c r="BM17891" s="7"/>
    </row>
    <row r="17892" spans="1:65" x14ac:dyDescent="0.4">
      <c r="A17892" s="8"/>
      <c r="B17892" s="7"/>
      <c r="C17892" s="7"/>
      <c r="BM17892" s="7"/>
    </row>
    <row r="17893" spans="1:65" x14ac:dyDescent="0.4">
      <c r="A17893" s="8"/>
      <c r="B17893" s="7"/>
      <c r="C17893" s="7"/>
      <c r="BM17893" s="7"/>
    </row>
    <row r="17894" spans="1:65" x14ac:dyDescent="0.4">
      <c r="A17894" s="8"/>
      <c r="B17894" s="7"/>
      <c r="C17894" s="7"/>
      <c r="BM17894" s="7"/>
    </row>
    <row r="17895" spans="1:65" x14ac:dyDescent="0.4">
      <c r="A17895" s="8"/>
      <c r="B17895" s="7"/>
      <c r="C17895" s="7"/>
      <c r="BM17895" s="7"/>
    </row>
    <row r="17896" spans="1:65" x14ac:dyDescent="0.4">
      <c r="A17896" s="8"/>
      <c r="B17896" s="7"/>
      <c r="C17896" s="7"/>
      <c r="BM17896" s="7"/>
    </row>
    <row r="17897" spans="1:65" x14ac:dyDescent="0.4">
      <c r="A17897" s="8"/>
      <c r="B17897" s="7"/>
      <c r="C17897" s="7"/>
      <c r="BM17897" s="7"/>
    </row>
    <row r="17898" spans="1:65" x14ac:dyDescent="0.4">
      <c r="A17898" s="8"/>
      <c r="B17898" s="7"/>
      <c r="C17898" s="7"/>
      <c r="BM17898" s="7"/>
    </row>
    <row r="17899" spans="1:65" x14ac:dyDescent="0.4">
      <c r="A17899" s="8"/>
      <c r="B17899" s="7"/>
      <c r="C17899" s="7"/>
      <c r="BM17899" s="7"/>
    </row>
    <row r="17900" spans="1:65" x14ac:dyDescent="0.4">
      <c r="A17900" s="8"/>
      <c r="B17900" s="7"/>
      <c r="C17900" s="7"/>
      <c r="BM17900" s="7"/>
    </row>
    <row r="17901" spans="1:65" x14ac:dyDescent="0.4">
      <c r="A17901" s="8"/>
      <c r="B17901" s="7"/>
      <c r="C17901" s="7"/>
      <c r="BM17901" s="7"/>
    </row>
    <row r="17902" spans="1:65" x14ac:dyDescent="0.4">
      <c r="A17902" s="8"/>
      <c r="B17902" s="7"/>
      <c r="C17902" s="7"/>
      <c r="BM17902" s="7"/>
    </row>
    <row r="17903" spans="1:65" x14ac:dyDescent="0.4">
      <c r="A17903" s="8"/>
      <c r="B17903" s="7"/>
      <c r="C17903" s="7"/>
      <c r="BM17903" s="7"/>
    </row>
    <row r="17904" spans="1:65" x14ac:dyDescent="0.4">
      <c r="A17904" s="8"/>
      <c r="B17904" s="7"/>
      <c r="C17904" s="7"/>
      <c r="BM17904" s="7"/>
    </row>
    <row r="17905" spans="1:65" x14ac:dyDescent="0.4">
      <c r="A17905" s="8"/>
      <c r="B17905" s="7"/>
      <c r="C17905" s="7"/>
      <c r="BM17905" s="7"/>
    </row>
    <row r="17906" spans="1:65" x14ac:dyDescent="0.4">
      <c r="A17906" s="8"/>
      <c r="B17906" s="7"/>
      <c r="C17906" s="7"/>
      <c r="BM17906" s="7"/>
    </row>
    <row r="17907" spans="1:65" x14ac:dyDescent="0.4">
      <c r="A17907" s="8"/>
      <c r="B17907" s="7"/>
      <c r="C17907" s="7"/>
      <c r="BM17907" s="7"/>
    </row>
    <row r="17908" spans="1:65" x14ac:dyDescent="0.4">
      <c r="A17908" s="8"/>
      <c r="B17908" s="7"/>
      <c r="C17908" s="7"/>
      <c r="BM17908" s="7"/>
    </row>
    <row r="17909" spans="1:65" x14ac:dyDescent="0.4">
      <c r="A17909" s="8"/>
      <c r="B17909" s="7"/>
      <c r="C17909" s="7"/>
      <c r="BM17909" s="7"/>
    </row>
    <row r="17910" spans="1:65" x14ac:dyDescent="0.4">
      <c r="A17910" s="8"/>
      <c r="B17910" s="7"/>
      <c r="C17910" s="7"/>
      <c r="BM17910" s="7"/>
    </row>
    <row r="17911" spans="1:65" x14ac:dyDescent="0.4">
      <c r="A17911" s="8"/>
      <c r="B17911" s="7"/>
      <c r="C17911" s="7"/>
      <c r="BM17911" s="7"/>
    </row>
    <row r="17912" spans="1:65" x14ac:dyDescent="0.4">
      <c r="A17912" s="8"/>
      <c r="B17912" s="7"/>
      <c r="C17912" s="7"/>
      <c r="BM17912" s="7"/>
    </row>
    <row r="17913" spans="1:65" x14ac:dyDescent="0.4">
      <c r="A17913" s="8"/>
      <c r="B17913" s="7"/>
      <c r="C17913" s="7"/>
      <c r="BM17913" s="7"/>
    </row>
    <row r="17914" spans="1:65" x14ac:dyDescent="0.4">
      <c r="A17914" s="8"/>
      <c r="B17914" s="7"/>
      <c r="C17914" s="7"/>
      <c r="BM17914" s="7"/>
    </row>
    <row r="17915" spans="1:65" x14ac:dyDescent="0.4">
      <c r="A17915" s="8"/>
      <c r="B17915" s="7"/>
      <c r="C17915" s="7"/>
      <c r="BM17915" s="7"/>
    </row>
    <row r="17916" spans="1:65" x14ac:dyDescent="0.4">
      <c r="A17916" s="8"/>
      <c r="B17916" s="7"/>
      <c r="C17916" s="7"/>
      <c r="BM17916" s="7"/>
    </row>
    <row r="17917" spans="1:65" x14ac:dyDescent="0.4">
      <c r="A17917" s="8"/>
      <c r="B17917" s="7"/>
      <c r="C17917" s="7"/>
      <c r="BM17917" s="7"/>
    </row>
    <row r="17918" spans="1:65" x14ac:dyDescent="0.4">
      <c r="A17918" s="8"/>
      <c r="B17918" s="7"/>
      <c r="C17918" s="7"/>
      <c r="BM17918" s="7"/>
    </row>
    <row r="17919" spans="1:65" x14ac:dyDescent="0.4">
      <c r="A17919" s="8"/>
      <c r="B17919" s="7"/>
      <c r="C17919" s="7"/>
      <c r="BM17919" s="7"/>
    </row>
    <row r="17920" spans="1:65" x14ac:dyDescent="0.4">
      <c r="A17920" s="8"/>
      <c r="B17920" s="7"/>
      <c r="C17920" s="7"/>
      <c r="BM17920" s="7"/>
    </row>
    <row r="17921" spans="1:65" x14ac:dyDescent="0.4">
      <c r="A17921" s="8"/>
      <c r="B17921" s="7"/>
      <c r="C17921" s="7"/>
      <c r="BM17921" s="7"/>
    </row>
    <row r="17922" spans="1:65" x14ac:dyDescent="0.4">
      <c r="A17922" s="8"/>
      <c r="B17922" s="7"/>
      <c r="C17922" s="7"/>
      <c r="BM17922" s="7"/>
    </row>
    <row r="17923" spans="1:65" x14ac:dyDescent="0.4">
      <c r="A17923" s="8"/>
      <c r="B17923" s="7"/>
      <c r="C17923" s="7"/>
      <c r="BM17923" s="7"/>
    </row>
    <row r="17924" spans="1:65" x14ac:dyDescent="0.4">
      <c r="A17924" s="8"/>
      <c r="B17924" s="7"/>
      <c r="C17924" s="7"/>
      <c r="BM17924" s="7"/>
    </row>
    <row r="17925" spans="1:65" x14ac:dyDescent="0.4">
      <c r="A17925" s="8"/>
      <c r="B17925" s="7"/>
      <c r="C17925" s="7"/>
      <c r="BM17925" s="7"/>
    </row>
    <row r="17926" spans="1:65" x14ac:dyDescent="0.4">
      <c r="A17926" s="8"/>
      <c r="B17926" s="7"/>
      <c r="C17926" s="7"/>
      <c r="BM17926" s="7"/>
    </row>
    <row r="17927" spans="1:65" x14ac:dyDescent="0.4">
      <c r="A17927" s="8"/>
      <c r="B17927" s="7"/>
      <c r="C17927" s="7"/>
      <c r="BM17927" s="7"/>
    </row>
    <row r="17928" spans="1:65" x14ac:dyDescent="0.4">
      <c r="A17928" s="8"/>
      <c r="B17928" s="7"/>
      <c r="C17928" s="7"/>
      <c r="BM17928" s="7"/>
    </row>
    <row r="17929" spans="1:65" x14ac:dyDescent="0.4">
      <c r="A17929" s="8"/>
      <c r="B17929" s="7"/>
      <c r="C17929" s="7"/>
      <c r="BM17929" s="7"/>
    </row>
    <row r="17930" spans="1:65" x14ac:dyDescent="0.4">
      <c r="A17930" s="8"/>
      <c r="B17930" s="7"/>
      <c r="C17930" s="7"/>
      <c r="BM17930" s="7"/>
    </row>
    <row r="17931" spans="1:65" x14ac:dyDescent="0.4">
      <c r="A17931" s="8"/>
      <c r="B17931" s="7"/>
      <c r="C17931" s="7"/>
      <c r="BM17931" s="7"/>
    </row>
    <row r="17932" spans="1:65" x14ac:dyDescent="0.4">
      <c r="A17932" s="8"/>
      <c r="B17932" s="7"/>
      <c r="C17932" s="7"/>
      <c r="BM17932" s="7"/>
    </row>
    <row r="17933" spans="1:65" x14ac:dyDescent="0.4">
      <c r="A17933" s="8"/>
      <c r="B17933" s="7"/>
      <c r="C17933" s="7"/>
      <c r="BM17933" s="7"/>
    </row>
    <row r="17934" spans="1:65" x14ac:dyDescent="0.4">
      <c r="A17934" s="8"/>
      <c r="B17934" s="7"/>
      <c r="C17934" s="7"/>
      <c r="BM17934" s="7"/>
    </row>
    <row r="17935" spans="1:65" x14ac:dyDescent="0.4">
      <c r="A17935" s="8"/>
      <c r="B17935" s="7"/>
      <c r="C17935" s="7"/>
      <c r="BM17935" s="7"/>
    </row>
    <row r="17936" spans="1:65" x14ac:dyDescent="0.4">
      <c r="A17936" s="8"/>
      <c r="B17936" s="7"/>
      <c r="C17936" s="7"/>
      <c r="BM17936" s="7"/>
    </row>
    <row r="17937" spans="1:65" x14ac:dyDescent="0.4">
      <c r="A17937" s="8"/>
      <c r="B17937" s="7"/>
      <c r="C17937" s="7"/>
      <c r="BM17937" s="7"/>
    </row>
    <row r="17938" spans="1:65" x14ac:dyDescent="0.4">
      <c r="A17938" s="8"/>
      <c r="B17938" s="7"/>
      <c r="C17938" s="7"/>
      <c r="BM17938" s="7"/>
    </row>
    <row r="17939" spans="1:65" x14ac:dyDescent="0.4">
      <c r="A17939" s="8"/>
      <c r="B17939" s="7"/>
      <c r="C17939" s="7"/>
      <c r="BM17939" s="7"/>
    </row>
    <row r="17940" spans="1:65" x14ac:dyDescent="0.4">
      <c r="A17940" s="8"/>
      <c r="B17940" s="7"/>
      <c r="C17940" s="7"/>
      <c r="BM17940" s="7"/>
    </row>
    <row r="17941" spans="1:65" x14ac:dyDescent="0.4">
      <c r="A17941" s="8"/>
      <c r="B17941" s="7"/>
      <c r="C17941" s="7"/>
      <c r="BM17941" s="7"/>
    </row>
    <row r="17942" spans="1:65" x14ac:dyDescent="0.4">
      <c r="A17942" s="8"/>
      <c r="B17942" s="7"/>
      <c r="C17942" s="7"/>
      <c r="BM17942" s="7"/>
    </row>
    <row r="17943" spans="1:65" x14ac:dyDescent="0.4">
      <c r="A17943" s="8"/>
      <c r="B17943" s="7"/>
      <c r="C17943" s="7"/>
      <c r="BM17943" s="7"/>
    </row>
    <row r="17944" spans="1:65" x14ac:dyDescent="0.4">
      <c r="A17944" s="8"/>
      <c r="B17944" s="7"/>
      <c r="C17944" s="7"/>
      <c r="BM17944" s="7"/>
    </row>
    <row r="17945" spans="1:65" x14ac:dyDescent="0.4">
      <c r="A17945" s="8"/>
      <c r="B17945" s="7"/>
      <c r="C17945" s="7"/>
      <c r="BM17945" s="7"/>
    </row>
    <row r="17946" spans="1:65" x14ac:dyDescent="0.4">
      <c r="A17946" s="8"/>
      <c r="B17946" s="7"/>
      <c r="C17946" s="7"/>
      <c r="BM17946" s="7"/>
    </row>
    <row r="17947" spans="1:65" x14ac:dyDescent="0.4">
      <c r="A17947" s="8"/>
      <c r="B17947" s="7"/>
      <c r="C17947" s="7"/>
      <c r="BM17947" s="7"/>
    </row>
    <row r="17948" spans="1:65" x14ac:dyDescent="0.4">
      <c r="A17948" s="8"/>
      <c r="B17948" s="7"/>
      <c r="C17948" s="7"/>
      <c r="BM17948" s="7"/>
    </row>
    <row r="17949" spans="1:65" x14ac:dyDescent="0.4">
      <c r="A17949" s="8"/>
      <c r="B17949" s="7"/>
      <c r="C17949" s="7"/>
      <c r="BM17949" s="7"/>
    </row>
    <row r="17950" spans="1:65" x14ac:dyDescent="0.4">
      <c r="A17950" s="8"/>
      <c r="B17950" s="7"/>
      <c r="C17950" s="7"/>
      <c r="BM17950" s="7"/>
    </row>
    <row r="17951" spans="1:65" x14ac:dyDescent="0.4">
      <c r="A17951" s="8"/>
      <c r="B17951" s="7"/>
      <c r="C17951" s="7"/>
      <c r="BM17951" s="7"/>
    </row>
    <row r="17952" spans="1:65" x14ac:dyDescent="0.4">
      <c r="A17952" s="8"/>
      <c r="B17952" s="7"/>
      <c r="C17952" s="7"/>
      <c r="BM17952" s="7"/>
    </row>
    <row r="17953" spans="1:65" x14ac:dyDescent="0.4">
      <c r="A17953" s="8"/>
      <c r="B17953" s="7"/>
      <c r="C17953" s="7"/>
      <c r="BM17953" s="7"/>
    </row>
    <row r="17954" spans="1:65" x14ac:dyDescent="0.4">
      <c r="A17954" s="8"/>
      <c r="B17954" s="7"/>
      <c r="C17954" s="7"/>
      <c r="BM17954" s="7"/>
    </row>
    <row r="17955" spans="1:65" x14ac:dyDescent="0.4">
      <c r="A17955" s="8"/>
      <c r="B17955" s="7"/>
      <c r="C17955" s="7"/>
      <c r="BM17955" s="7"/>
    </row>
    <row r="17956" spans="1:65" x14ac:dyDescent="0.4">
      <c r="A17956" s="8"/>
      <c r="B17956" s="7"/>
      <c r="C17956" s="7"/>
      <c r="BM17956" s="7"/>
    </row>
    <row r="17957" spans="1:65" x14ac:dyDescent="0.4">
      <c r="A17957" s="8"/>
      <c r="B17957" s="7"/>
      <c r="C17957" s="7"/>
      <c r="BM17957" s="7"/>
    </row>
    <row r="17958" spans="1:65" x14ac:dyDescent="0.4">
      <c r="A17958" s="8"/>
      <c r="B17958" s="7"/>
      <c r="C17958" s="7"/>
      <c r="BM17958" s="7"/>
    </row>
    <row r="17959" spans="1:65" x14ac:dyDescent="0.4">
      <c r="A17959" s="8"/>
      <c r="B17959" s="7"/>
      <c r="C17959" s="7"/>
      <c r="BM17959" s="7"/>
    </row>
    <row r="17960" spans="1:65" x14ac:dyDescent="0.4">
      <c r="A17960" s="8"/>
      <c r="B17960" s="7"/>
      <c r="C17960" s="7"/>
      <c r="BM17960" s="7"/>
    </row>
    <row r="17961" spans="1:65" x14ac:dyDescent="0.4">
      <c r="A17961" s="8"/>
      <c r="B17961" s="7"/>
      <c r="C17961" s="7"/>
      <c r="BM17961" s="7"/>
    </row>
    <row r="17962" spans="1:65" x14ac:dyDescent="0.4">
      <c r="A17962" s="8"/>
      <c r="B17962" s="7"/>
      <c r="C17962" s="7"/>
      <c r="BM17962" s="7"/>
    </row>
    <row r="17963" spans="1:65" x14ac:dyDescent="0.4">
      <c r="A17963" s="8"/>
      <c r="B17963" s="7"/>
      <c r="C17963" s="7"/>
      <c r="BM17963" s="7"/>
    </row>
    <row r="17964" spans="1:65" x14ac:dyDescent="0.4">
      <c r="A17964" s="8"/>
      <c r="B17964" s="7"/>
      <c r="C17964" s="7"/>
      <c r="BM17964" s="7"/>
    </row>
    <row r="17965" spans="1:65" x14ac:dyDescent="0.4">
      <c r="A17965" s="8"/>
      <c r="B17965" s="7"/>
      <c r="C17965" s="7"/>
      <c r="BM17965" s="7"/>
    </row>
    <row r="17966" spans="1:65" x14ac:dyDescent="0.4">
      <c r="A17966" s="8"/>
      <c r="B17966" s="7"/>
      <c r="C17966" s="7"/>
      <c r="BM17966" s="7"/>
    </row>
    <row r="17967" spans="1:65" x14ac:dyDescent="0.4">
      <c r="A17967" s="8"/>
      <c r="B17967" s="7"/>
      <c r="C17967" s="7"/>
      <c r="BM17967" s="7"/>
    </row>
    <row r="17968" spans="1:65" x14ac:dyDescent="0.4">
      <c r="A17968" s="8"/>
      <c r="B17968" s="7"/>
      <c r="C17968" s="7"/>
      <c r="BM17968" s="7"/>
    </row>
    <row r="17969" spans="1:65" x14ac:dyDescent="0.4">
      <c r="A17969" s="8"/>
      <c r="B17969" s="7"/>
      <c r="C17969" s="7"/>
      <c r="BM17969" s="7"/>
    </row>
    <row r="17970" spans="1:65" x14ac:dyDescent="0.4">
      <c r="A17970" s="8"/>
      <c r="B17970" s="7"/>
      <c r="C17970" s="7"/>
      <c r="BM17970" s="7"/>
    </row>
    <row r="17971" spans="1:65" x14ac:dyDescent="0.4">
      <c r="A17971" s="8"/>
      <c r="B17971" s="7"/>
      <c r="C17971" s="7"/>
      <c r="BM17971" s="7"/>
    </row>
    <row r="17972" spans="1:65" x14ac:dyDescent="0.4">
      <c r="A17972" s="8"/>
      <c r="B17972" s="7"/>
      <c r="C17972" s="7"/>
      <c r="BM17972" s="7"/>
    </row>
    <row r="17973" spans="1:65" x14ac:dyDescent="0.4">
      <c r="A17973" s="8"/>
      <c r="B17973" s="7"/>
      <c r="C17973" s="7"/>
      <c r="BM17973" s="7"/>
    </row>
    <row r="17974" spans="1:65" x14ac:dyDescent="0.4">
      <c r="A17974" s="8"/>
      <c r="B17974" s="7"/>
      <c r="C17974" s="7"/>
      <c r="BM17974" s="7"/>
    </row>
    <row r="17975" spans="1:65" x14ac:dyDescent="0.4">
      <c r="A17975" s="8"/>
      <c r="B17975" s="7"/>
      <c r="C17975" s="7"/>
      <c r="BM17975" s="7"/>
    </row>
    <row r="17976" spans="1:65" x14ac:dyDescent="0.4">
      <c r="A17976" s="8"/>
      <c r="B17976" s="7"/>
      <c r="C17976" s="7"/>
      <c r="BM17976" s="7"/>
    </row>
    <row r="17977" spans="1:65" x14ac:dyDescent="0.4">
      <c r="A17977" s="8"/>
      <c r="B17977" s="7"/>
      <c r="C17977" s="7"/>
      <c r="BM17977" s="7"/>
    </row>
    <row r="17978" spans="1:65" x14ac:dyDescent="0.4">
      <c r="A17978" s="8"/>
      <c r="B17978" s="7"/>
      <c r="C17978" s="7"/>
      <c r="BM17978" s="7"/>
    </row>
    <row r="17979" spans="1:65" x14ac:dyDescent="0.4">
      <c r="A17979" s="8"/>
      <c r="B17979" s="7"/>
      <c r="C17979" s="7"/>
      <c r="BM17979" s="7"/>
    </row>
    <row r="17980" spans="1:65" x14ac:dyDescent="0.4">
      <c r="A17980" s="8"/>
      <c r="B17980" s="7"/>
      <c r="C17980" s="7"/>
      <c r="BM17980" s="7"/>
    </row>
    <row r="17981" spans="1:65" x14ac:dyDescent="0.4">
      <c r="A17981" s="8"/>
      <c r="B17981" s="7"/>
      <c r="C17981" s="7"/>
      <c r="BM17981" s="7"/>
    </row>
    <row r="17982" spans="1:65" x14ac:dyDescent="0.4">
      <c r="A17982" s="8"/>
      <c r="B17982" s="7"/>
      <c r="C17982" s="7"/>
      <c r="BM17982" s="7"/>
    </row>
    <row r="17983" spans="1:65" x14ac:dyDescent="0.4">
      <c r="A17983" s="8"/>
      <c r="B17983" s="7"/>
      <c r="C17983" s="7"/>
      <c r="BM17983" s="7"/>
    </row>
    <row r="17984" spans="1:65" x14ac:dyDescent="0.4">
      <c r="A17984" s="8"/>
      <c r="B17984" s="7"/>
      <c r="C17984" s="7"/>
      <c r="BM17984" s="7"/>
    </row>
    <row r="17985" spans="1:65" x14ac:dyDescent="0.4">
      <c r="A17985" s="8"/>
      <c r="B17985" s="7"/>
      <c r="C17985" s="7"/>
      <c r="BM17985" s="7"/>
    </row>
    <row r="17986" spans="1:65" x14ac:dyDescent="0.4">
      <c r="A17986" s="8"/>
      <c r="B17986" s="7"/>
      <c r="C17986" s="7"/>
      <c r="BM17986" s="7"/>
    </row>
    <row r="17987" spans="1:65" x14ac:dyDescent="0.4">
      <c r="A17987" s="8"/>
      <c r="B17987" s="7"/>
      <c r="C17987" s="7"/>
      <c r="BM17987" s="7"/>
    </row>
    <row r="17988" spans="1:65" x14ac:dyDescent="0.4">
      <c r="A17988" s="8"/>
      <c r="B17988" s="7"/>
      <c r="C17988" s="7"/>
      <c r="BM17988" s="7"/>
    </row>
    <row r="17989" spans="1:65" x14ac:dyDescent="0.4">
      <c r="A17989" s="8"/>
      <c r="B17989" s="7"/>
      <c r="C17989" s="7"/>
      <c r="BM17989" s="7"/>
    </row>
    <row r="17990" spans="1:65" x14ac:dyDescent="0.4">
      <c r="A17990" s="8"/>
      <c r="B17990" s="7"/>
      <c r="C17990" s="7"/>
      <c r="BM17990" s="7"/>
    </row>
    <row r="17991" spans="1:65" x14ac:dyDescent="0.4">
      <c r="A17991" s="8"/>
      <c r="B17991" s="7"/>
      <c r="C17991" s="7"/>
      <c r="BM17991" s="7"/>
    </row>
    <row r="17992" spans="1:65" x14ac:dyDescent="0.4">
      <c r="A17992" s="8"/>
      <c r="B17992" s="7"/>
      <c r="C17992" s="7"/>
      <c r="BM17992" s="7"/>
    </row>
    <row r="17993" spans="1:65" x14ac:dyDescent="0.4">
      <c r="A17993" s="8"/>
      <c r="B17993" s="7"/>
      <c r="C17993" s="7"/>
      <c r="BM17993" s="7"/>
    </row>
    <row r="17994" spans="1:65" x14ac:dyDescent="0.4">
      <c r="A17994" s="8"/>
      <c r="B17994" s="7"/>
      <c r="C17994" s="7"/>
      <c r="BM17994" s="7"/>
    </row>
    <row r="17995" spans="1:65" x14ac:dyDescent="0.4">
      <c r="A17995" s="8"/>
      <c r="B17995" s="7"/>
      <c r="C17995" s="7"/>
      <c r="BM17995" s="7"/>
    </row>
    <row r="17996" spans="1:65" x14ac:dyDescent="0.4">
      <c r="A17996" s="8"/>
      <c r="B17996" s="7"/>
      <c r="C17996" s="7"/>
      <c r="BM17996" s="7"/>
    </row>
    <row r="17997" spans="1:65" x14ac:dyDescent="0.4">
      <c r="A17997" s="8"/>
      <c r="B17997" s="7"/>
      <c r="C17997" s="7"/>
      <c r="BM17997" s="7"/>
    </row>
    <row r="17998" spans="1:65" x14ac:dyDescent="0.4">
      <c r="A17998" s="8"/>
      <c r="B17998" s="7"/>
      <c r="C17998" s="7"/>
      <c r="BM17998" s="7"/>
    </row>
    <row r="17999" spans="1:65" x14ac:dyDescent="0.4">
      <c r="A17999" s="8"/>
      <c r="B17999" s="7"/>
      <c r="C17999" s="7"/>
      <c r="BM17999" s="7"/>
    </row>
    <row r="18000" spans="1:65" x14ac:dyDescent="0.4">
      <c r="A18000" s="8"/>
      <c r="B18000" s="7"/>
      <c r="C18000" s="7"/>
      <c r="BM18000" s="7"/>
    </row>
    <row r="18001" spans="1:65" x14ac:dyDescent="0.4">
      <c r="A18001" s="8"/>
      <c r="B18001" s="7"/>
      <c r="C18001" s="7"/>
      <c r="BM18001" s="7"/>
    </row>
    <row r="18002" spans="1:65" x14ac:dyDescent="0.4">
      <c r="A18002" s="8"/>
      <c r="B18002" s="7"/>
      <c r="C18002" s="7"/>
    </row>
    <row r="18003" spans="1:65" x14ac:dyDescent="0.4">
      <c r="A18003" s="8"/>
      <c r="B18003" s="7"/>
      <c r="C18003" s="7"/>
      <c r="BM18003" s="7"/>
    </row>
    <row r="18004" spans="1:65" x14ac:dyDescent="0.4">
      <c r="A18004" s="8"/>
      <c r="B18004" s="7"/>
      <c r="C18004" s="7"/>
      <c r="BM18004" s="7"/>
    </row>
    <row r="18005" spans="1:65" x14ac:dyDescent="0.4">
      <c r="A18005" s="8"/>
      <c r="B18005" s="7"/>
      <c r="C18005" s="7"/>
      <c r="BM18005" s="7"/>
    </row>
    <row r="18006" spans="1:65" x14ac:dyDescent="0.4">
      <c r="A18006" s="8"/>
      <c r="B18006" s="7"/>
      <c r="C18006" s="7"/>
      <c r="BM18006" s="7"/>
    </row>
    <row r="18007" spans="1:65" x14ac:dyDescent="0.4">
      <c r="A18007" s="8"/>
      <c r="B18007" s="7"/>
      <c r="C18007" s="7"/>
      <c r="BM18007" s="7"/>
    </row>
    <row r="18008" spans="1:65" x14ac:dyDescent="0.4">
      <c r="A18008" s="8"/>
      <c r="B18008" s="7"/>
      <c r="C18008" s="7"/>
      <c r="BM18008" s="7"/>
    </row>
    <row r="18009" spans="1:65" x14ac:dyDescent="0.4">
      <c r="A18009" s="8"/>
      <c r="B18009" s="7"/>
      <c r="C18009" s="7"/>
      <c r="BM18009" s="7"/>
    </row>
    <row r="18010" spans="1:65" x14ac:dyDescent="0.4">
      <c r="A18010" s="8"/>
      <c r="B18010" s="7"/>
      <c r="C18010" s="7"/>
      <c r="BM18010" s="7"/>
    </row>
    <row r="18011" spans="1:65" x14ac:dyDescent="0.4">
      <c r="A18011" s="8"/>
      <c r="B18011" s="7"/>
      <c r="C18011" s="7"/>
      <c r="BM18011" s="7"/>
    </row>
    <row r="18012" spans="1:65" x14ac:dyDescent="0.4">
      <c r="A18012" s="8"/>
      <c r="B18012" s="7"/>
      <c r="C18012" s="7"/>
      <c r="BM18012" s="7"/>
    </row>
    <row r="18013" spans="1:65" x14ac:dyDescent="0.4">
      <c r="A18013" s="8"/>
      <c r="B18013" s="7"/>
      <c r="C18013" s="7"/>
      <c r="BM18013" s="7"/>
    </row>
    <row r="18014" spans="1:65" x14ac:dyDescent="0.4">
      <c r="A18014" s="8"/>
      <c r="B18014" s="7"/>
      <c r="C18014" s="7"/>
      <c r="BM18014" s="7"/>
    </row>
    <row r="18015" spans="1:65" x14ac:dyDescent="0.4">
      <c r="A18015" s="8"/>
      <c r="B18015" s="7"/>
      <c r="C18015" s="7"/>
      <c r="BM18015" s="7"/>
    </row>
    <row r="18016" spans="1:65" x14ac:dyDescent="0.4">
      <c r="A18016" s="8"/>
      <c r="B18016" s="7"/>
      <c r="C18016" s="7"/>
      <c r="BM18016" s="7"/>
    </row>
    <row r="18017" spans="1:65" x14ac:dyDescent="0.4">
      <c r="A18017" s="8"/>
      <c r="B18017" s="7"/>
      <c r="C18017" s="7"/>
      <c r="BM18017" s="7"/>
    </row>
    <row r="18018" spans="1:65" x14ac:dyDescent="0.4">
      <c r="A18018" s="8"/>
      <c r="B18018" s="7"/>
      <c r="C18018" s="7"/>
      <c r="BM18018" s="7"/>
    </row>
    <row r="18019" spans="1:65" x14ac:dyDescent="0.4">
      <c r="A18019" s="8"/>
      <c r="B18019" s="7"/>
      <c r="C18019" s="7"/>
      <c r="BM18019" s="7"/>
    </row>
    <row r="18020" spans="1:65" x14ac:dyDescent="0.4">
      <c r="A18020" s="8"/>
      <c r="B18020" s="7"/>
      <c r="C18020" s="7"/>
      <c r="BM18020" s="7"/>
    </row>
    <row r="18021" spans="1:65" x14ac:dyDescent="0.4">
      <c r="A18021" s="8"/>
      <c r="B18021" s="7"/>
      <c r="C18021" s="7"/>
      <c r="BM18021" s="7"/>
    </row>
    <row r="18022" spans="1:65" x14ac:dyDescent="0.4">
      <c r="A18022" s="8"/>
      <c r="B18022" s="7"/>
      <c r="C18022" s="7"/>
      <c r="BM18022" s="7"/>
    </row>
    <row r="18023" spans="1:65" x14ac:dyDescent="0.4">
      <c r="A18023" s="8"/>
      <c r="B18023" s="7"/>
      <c r="C18023" s="7"/>
      <c r="BM18023" s="7"/>
    </row>
    <row r="18024" spans="1:65" x14ac:dyDescent="0.4">
      <c r="A18024" s="8"/>
      <c r="B18024" s="7"/>
      <c r="C18024" s="7"/>
      <c r="BM18024" s="7"/>
    </row>
    <row r="18025" spans="1:65" x14ac:dyDescent="0.4">
      <c r="A18025" s="8"/>
      <c r="B18025" s="7"/>
      <c r="C18025" s="7"/>
      <c r="BM18025" s="7"/>
    </row>
    <row r="18026" spans="1:65" x14ac:dyDescent="0.4">
      <c r="A18026" s="8"/>
      <c r="B18026" s="7"/>
      <c r="C18026" s="7"/>
      <c r="BM18026" s="7"/>
    </row>
    <row r="18027" spans="1:65" x14ac:dyDescent="0.4">
      <c r="A18027" s="8"/>
      <c r="B18027" s="7"/>
      <c r="C18027" s="7"/>
      <c r="BM18027" s="7"/>
    </row>
    <row r="18028" spans="1:65" x14ac:dyDescent="0.4">
      <c r="A18028" s="8"/>
      <c r="B18028" s="7"/>
      <c r="C18028" s="7"/>
      <c r="BM18028" s="7"/>
    </row>
    <row r="18029" spans="1:65" x14ac:dyDescent="0.4">
      <c r="A18029" s="8"/>
      <c r="B18029" s="7"/>
      <c r="C18029" s="7"/>
      <c r="BM18029" s="7"/>
    </row>
    <row r="18030" spans="1:65" x14ac:dyDescent="0.4">
      <c r="A18030" s="8"/>
      <c r="B18030" s="7"/>
      <c r="C18030" s="7"/>
      <c r="BM18030" s="7"/>
    </row>
    <row r="18031" spans="1:65" x14ac:dyDescent="0.4">
      <c r="A18031" s="8"/>
      <c r="B18031" s="7"/>
      <c r="C18031" s="7"/>
      <c r="BM18031" s="7"/>
    </row>
    <row r="18032" spans="1:65" x14ac:dyDescent="0.4">
      <c r="A18032" s="8"/>
      <c r="B18032" s="7"/>
      <c r="C18032" s="7"/>
      <c r="BM18032" s="7"/>
    </row>
    <row r="18033" spans="1:65" x14ac:dyDescent="0.4">
      <c r="A18033" s="8"/>
      <c r="B18033" s="7"/>
      <c r="C18033" s="7"/>
      <c r="BM18033" s="7"/>
    </row>
    <row r="18034" spans="1:65" x14ac:dyDescent="0.4">
      <c r="A18034" s="8"/>
      <c r="B18034" s="7"/>
      <c r="C18034" s="7"/>
      <c r="BM18034" s="7"/>
    </row>
    <row r="18035" spans="1:65" x14ac:dyDescent="0.4">
      <c r="A18035" s="8"/>
      <c r="B18035" s="7"/>
      <c r="C18035" s="7"/>
      <c r="BM18035" s="7"/>
    </row>
    <row r="18036" spans="1:65" x14ac:dyDescent="0.4">
      <c r="A18036" s="8"/>
      <c r="B18036" s="7"/>
      <c r="C18036" s="7"/>
      <c r="BM18036" s="7"/>
    </row>
    <row r="18037" spans="1:65" x14ac:dyDescent="0.4">
      <c r="A18037" s="8"/>
      <c r="B18037" s="7"/>
      <c r="C18037" s="7"/>
      <c r="BM18037" s="7"/>
    </row>
    <row r="18038" spans="1:65" x14ac:dyDescent="0.4">
      <c r="A18038" s="8"/>
      <c r="B18038" s="7"/>
      <c r="C18038" s="7"/>
      <c r="BM18038" s="7"/>
    </row>
    <row r="18039" spans="1:65" x14ac:dyDescent="0.4">
      <c r="A18039" s="8"/>
      <c r="B18039" s="7"/>
      <c r="C18039" s="7"/>
      <c r="BM18039" s="7"/>
    </row>
    <row r="18040" spans="1:65" x14ac:dyDescent="0.4">
      <c r="A18040" s="8"/>
      <c r="B18040" s="7"/>
      <c r="C18040" s="7"/>
      <c r="BM18040" s="7"/>
    </row>
    <row r="18041" spans="1:65" x14ac:dyDescent="0.4">
      <c r="A18041" s="8"/>
      <c r="B18041" s="7"/>
      <c r="C18041" s="7"/>
      <c r="BM18041" s="7"/>
    </row>
    <row r="18042" spans="1:65" x14ac:dyDescent="0.4">
      <c r="A18042" s="8"/>
      <c r="B18042" s="7"/>
      <c r="C18042" s="7"/>
      <c r="BM18042" s="7"/>
    </row>
    <row r="18043" spans="1:65" x14ac:dyDescent="0.4">
      <c r="A18043" s="8"/>
      <c r="B18043" s="7"/>
      <c r="C18043" s="7"/>
      <c r="BM18043" s="7"/>
    </row>
    <row r="18044" spans="1:65" x14ac:dyDescent="0.4">
      <c r="A18044" s="8"/>
      <c r="B18044" s="7"/>
      <c r="C18044" s="7"/>
      <c r="BM18044" s="7"/>
    </row>
    <row r="18045" spans="1:65" x14ac:dyDescent="0.4">
      <c r="A18045" s="8"/>
      <c r="B18045" s="7"/>
      <c r="C18045" s="7"/>
      <c r="BM18045" s="7"/>
    </row>
    <row r="18046" spans="1:65" x14ac:dyDescent="0.4">
      <c r="A18046" s="8"/>
      <c r="B18046" s="7"/>
      <c r="C18046" s="7"/>
      <c r="BM18046" s="7"/>
    </row>
    <row r="18047" spans="1:65" x14ac:dyDescent="0.4">
      <c r="A18047" s="8"/>
      <c r="B18047" s="7"/>
      <c r="C18047" s="7"/>
      <c r="BM18047" s="7"/>
    </row>
    <row r="18048" spans="1:65" x14ac:dyDescent="0.4">
      <c r="A18048" s="8"/>
      <c r="B18048" s="7"/>
      <c r="C18048" s="7"/>
      <c r="BM18048" s="7"/>
    </row>
    <row r="18049" spans="1:65" x14ac:dyDescent="0.4">
      <c r="A18049" s="8"/>
      <c r="B18049" s="7"/>
      <c r="C18049" s="7"/>
      <c r="BM18049" s="7"/>
    </row>
    <row r="18050" spans="1:65" x14ac:dyDescent="0.4">
      <c r="A18050" s="8"/>
      <c r="B18050" s="7"/>
      <c r="C18050" s="7"/>
      <c r="BM18050" s="7"/>
    </row>
    <row r="18051" spans="1:65" x14ac:dyDescent="0.4">
      <c r="A18051" s="8"/>
      <c r="B18051" s="7"/>
      <c r="C18051" s="7"/>
      <c r="BM18051" s="7"/>
    </row>
    <row r="18052" spans="1:65" x14ac:dyDescent="0.4">
      <c r="A18052" s="8"/>
      <c r="B18052" s="7"/>
      <c r="C18052" s="7"/>
      <c r="BM18052" s="7"/>
    </row>
    <row r="18053" spans="1:65" x14ac:dyDescent="0.4">
      <c r="A18053" s="8"/>
      <c r="B18053" s="7"/>
      <c r="C18053" s="7"/>
      <c r="BM18053" s="7"/>
    </row>
    <row r="18054" spans="1:65" x14ac:dyDescent="0.4">
      <c r="A18054" s="8"/>
      <c r="B18054" s="7"/>
      <c r="C18054" s="7"/>
      <c r="BM18054" s="7"/>
    </row>
    <row r="18055" spans="1:65" x14ac:dyDescent="0.4">
      <c r="A18055" s="8"/>
      <c r="B18055" s="7"/>
      <c r="C18055" s="7"/>
      <c r="BM18055" s="7"/>
    </row>
    <row r="18056" spans="1:65" x14ac:dyDescent="0.4">
      <c r="A18056" s="8"/>
      <c r="B18056" s="7"/>
      <c r="C18056" s="7"/>
    </row>
    <row r="18057" spans="1:65" x14ac:dyDescent="0.4">
      <c r="A18057" s="8"/>
      <c r="B18057" s="7"/>
      <c r="C18057" s="7"/>
      <c r="BM18057" s="7"/>
    </row>
    <row r="18058" spans="1:65" x14ac:dyDescent="0.4">
      <c r="A18058" s="8"/>
      <c r="B18058" s="7"/>
      <c r="C18058" s="7"/>
      <c r="BM18058" s="7"/>
    </row>
    <row r="18059" spans="1:65" x14ac:dyDescent="0.4">
      <c r="A18059" s="8"/>
      <c r="B18059" s="7"/>
      <c r="C18059" s="7"/>
      <c r="BM18059" s="7"/>
    </row>
    <row r="18060" spans="1:65" x14ac:dyDescent="0.4">
      <c r="A18060" s="8"/>
      <c r="B18060" s="7"/>
      <c r="C18060" s="7"/>
      <c r="BM18060" s="7"/>
    </row>
    <row r="18061" spans="1:65" x14ac:dyDescent="0.4">
      <c r="A18061" s="8"/>
      <c r="B18061" s="7"/>
      <c r="C18061" s="7"/>
      <c r="BM18061" s="7"/>
    </row>
    <row r="18062" spans="1:65" x14ac:dyDescent="0.4">
      <c r="A18062" s="8"/>
      <c r="B18062" s="7"/>
      <c r="C18062" s="7"/>
      <c r="BM18062" s="7"/>
    </row>
    <row r="18063" spans="1:65" x14ac:dyDescent="0.4">
      <c r="A18063" s="8"/>
      <c r="B18063" s="7"/>
      <c r="C18063" s="7"/>
      <c r="BM18063" s="7"/>
    </row>
    <row r="18064" spans="1:65" x14ac:dyDescent="0.4">
      <c r="A18064" s="8"/>
      <c r="B18064" s="7"/>
      <c r="C18064" s="7"/>
      <c r="BM18064" s="7"/>
    </row>
    <row r="18065" spans="1:65" x14ac:dyDescent="0.4">
      <c r="A18065" s="8"/>
      <c r="B18065" s="7"/>
      <c r="C18065" s="7"/>
      <c r="BM18065" s="7"/>
    </row>
    <row r="18066" spans="1:65" x14ac:dyDescent="0.4">
      <c r="A18066" s="8"/>
      <c r="B18066" s="7"/>
      <c r="C18066" s="7"/>
      <c r="BM18066" s="7"/>
    </row>
    <row r="18067" spans="1:65" x14ac:dyDescent="0.4">
      <c r="A18067" s="8"/>
      <c r="B18067" s="7"/>
      <c r="C18067" s="7"/>
      <c r="BM18067" s="7"/>
    </row>
    <row r="18068" spans="1:65" x14ac:dyDescent="0.4">
      <c r="A18068" s="8"/>
      <c r="B18068" s="7"/>
      <c r="C18068" s="7"/>
      <c r="BM18068" s="7"/>
    </row>
    <row r="18069" spans="1:65" x14ac:dyDescent="0.4">
      <c r="A18069" s="8"/>
      <c r="B18069" s="7"/>
      <c r="C18069" s="7"/>
    </row>
    <row r="18070" spans="1:65" x14ac:dyDescent="0.4">
      <c r="A18070" s="8"/>
      <c r="B18070" s="7"/>
      <c r="C18070" s="7"/>
      <c r="BM18070" s="7"/>
    </row>
    <row r="18071" spans="1:65" x14ac:dyDescent="0.4">
      <c r="A18071" s="8"/>
      <c r="B18071" s="7"/>
      <c r="C18071" s="7"/>
      <c r="BM18071" s="7"/>
    </row>
    <row r="18072" spans="1:65" x14ac:dyDescent="0.4">
      <c r="A18072" s="8"/>
      <c r="B18072" s="7"/>
      <c r="C18072" s="7"/>
      <c r="BM18072" s="7"/>
    </row>
    <row r="18073" spans="1:65" x14ac:dyDescent="0.4">
      <c r="A18073" s="8"/>
      <c r="B18073" s="7"/>
      <c r="C18073" s="7"/>
      <c r="BM18073" s="7"/>
    </row>
    <row r="18074" spans="1:65" x14ac:dyDescent="0.4">
      <c r="A18074" s="8"/>
      <c r="B18074" s="7"/>
      <c r="C18074" s="7"/>
      <c r="BM18074" s="7"/>
    </row>
    <row r="18075" spans="1:65" x14ac:dyDescent="0.4">
      <c r="A18075" s="8"/>
      <c r="B18075" s="7"/>
      <c r="C18075" s="7"/>
      <c r="BM18075" s="7"/>
    </row>
    <row r="18076" spans="1:65" x14ac:dyDescent="0.4">
      <c r="A18076" s="8"/>
      <c r="B18076" s="7"/>
      <c r="C18076" s="7"/>
      <c r="BM18076" s="7"/>
    </row>
    <row r="18077" spans="1:65" x14ac:dyDescent="0.4">
      <c r="A18077" s="8"/>
      <c r="B18077" s="7"/>
      <c r="C18077" s="7"/>
      <c r="BM18077" s="7"/>
    </row>
    <row r="18078" spans="1:65" x14ac:dyDescent="0.4">
      <c r="A18078" s="8"/>
      <c r="B18078" s="7"/>
      <c r="C18078" s="7"/>
      <c r="BM18078" s="7"/>
    </row>
    <row r="18079" spans="1:65" x14ac:dyDescent="0.4">
      <c r="A18079" s="8"/>
      <c r="B18079" s="7"/>
      <c r="C18079" s="7"/>
      <c r="BM18079" s="7"/>
    </row>
    <row r="18080" spans="1:65" x14ac:dyDescent="0.4">
      <c r="A18080" s="8"/>
      <c r="B18080" s="7"/>
      <c r="C18080" s="7"/>
      <c r="BM18080" s="7"/>
    </row>
    <row r="18081" spans="1:65" x14ac:dyDescent="0.4">
      <c r="A18081" s="8"/>
      <c r="B18081" s="7"/>
      <c r="C18081" s="7"/>
      <c r="BM18081" s="7"/>
    </row>
    <row r="18082" spans="1:65" x14ac:dyDescent="0.4">
      <c r="A18082" s="8"/>
      <c r="B18082" s="7"/>
      <c r="C18082" s="7"/>
      <c r="BM18082" s="7"/>
    </row>
    <row r="18083" spans="1:65" x14ac:dyDescent="0.4">
      <c r="A18083" s="8"/>
      <c r="B18083" s="7"/>
      <c r="C18083" s="7"/>
      <c r="BM18083" s="7"/>
    </row>
    <row r="18084" spans="1:65" x14ac:dyDescent="0.4">
      <c r="A18084" s="8"/>
      <c r="B18084" s="7"/>
      <c r="C18084" s="7"/>
      <c r="BM18084" s="7"/>
    </row>
    <row r="18085" spans="1:65" x14ac:dyDescent="0.4">
      <c r="A18085" s="8"/>
      <c r="B18085" s="7"/>
      <c r="C18085" s="7"/>
      <c r="BM18085" s="7"/>
    </row>
    <row r="18086" spans="1:65" x14ac:dyDescent="0.4">
      <c r="A18086" s="8"/>
      <c r="B18086" s="7"/>
      <c r="C18086" s="7"/>
      <c r="BM18086" s="7"/>
    </row>
    <row r="18087" spans="1:65" x14ac:dyDescent="0.4">
      <c r="A18087" s="8"/>
      <c r="B18087" s="7"/>
      <c r="C18087" s="7"/>
      <c r="BM18087" s="7"/>
    </row>
    <row r="18088" spans="1:65" x14ac:dyDescent="0.4">
      <c r="A18088" s="8"/>
      <c r="B18088" s="7"/>
      <c r="C18088" s="7"/>
      <c r="BM18088" s="7"/>
    </row>
    <row r="18089" spans="1:65" x14ac:dyDescent="0.4">
      <c r="A18089" s="8"/>
      <c r="B18089" s="7"/>
      <c r="C18089" s="7"/>
      <c r="BM18089" s="7"/>
    </row>
    <row r="18090" spans="1:65" x14ac:dyDescent="0.4">
      <c r="A18090" s="8"/>
      <c r="B18090" s="7"/>
      <c r="C18090" s="7"/>
      <c r="BM18090" s="7"/>
    </row>
    <row r="18091" spans="1:65" x14ac:dyDescent="0.4">
      <c r="A18091" s="8"/>
      <c r="B18091" s="7"/>
      <c r="C18091" s="7"/>
      <c r="BM18091" s="7"/>
    </row>
    <row r="18092" spans="1:65" x14ac:dyDescent="0.4">
      <c r="A18092" s="8"/>
      <c r="B18092" s="7"/>
      <c r="C18092" s="7"/>
      <c r="BM18092" s="7"/>
    </row>
    <row r="18093" spans="1:65" x14ac:dyDescent="0.4">
      <c r="A18093" s="8"/>
      <c r="B18093" s="7"/>
      <c r="C18093" s="7"/>
      <c r="BM18093" s="7"/>
    </row>
    <row r="18094" spans="1:65" x14ac:dyDescent="0.4">
      <c r="A18094" s="8"/>
      <c r="B18094" s="7"/>
      <c r="C18094" s="7"/>
      <c r="BM18094" s="7"/>
    </row>
    <row r="18095" spans="1:65" x14ac:dyDescent="0.4">
      <c r="A18095" s="8"/>
      <c r="B18095" s="7"/>
      <c r="C18095" s="7"/>
      <c r="BM18095" s="7"/>
    </row>
    <row r="18096" spans="1:65" x14ac:dyDescent="0.4">
      <c r="A18096" s="8"/>
      <c r="B18096" s="7"/>
      <c r="C18096" s="7"/>
      <c r="BM18096" s="7"/>
    </row>
    <row r="18097" spans="1:65" x14ac:dyDescent="0.4">
      <c r="A18097" s="8"/>
      <c r="B18097" s="7"/>
      <c r="C18097" s="7"/>
      <c r="BM18097" s="7"/>
    </row>
    <row r="18098" spans="1:65" x14ac:dyDescent="0.4">
      <c r="A18098" s="8"/>
      <c r="B18098" s="7"/>
      <c r="C18098" s="7"/>
      <c r="BM18098" s="7"/>
    </row>
    <row r="18099" spans="1:65" x14ac:dyDescent="0.4">
      <c r="A18099" s="8"/>
      <c r="B18099" s="7"/>
      <c r="C18099" s="7"/>
      <c r="BM18099" s="7"/>
    </row>
    <row r="18100" spans="1:65" x14ac:dyDescent="0.4">
      <c r="A18100" s="8"/>
      <c r="B18100" s="7"/>
      <c r="C18100" s="7"/>
      <c r="BM18100" s="7"/>
    </row>
    <row r="18101" spans="1:65" x14ac:dyDescent="0.4">
      <c r="A18101" s="8"/>
      <c r="B18101" s="7"/>
      <c r="C18101" s="7"/>
      <c r="BM18101" s="7"/>
    </row>
    <row r="18102" spans="1:65" x14ac:dyDescent="0.4">
      <c r="A18102" s="8"/>
      <c r="B18102" s="7"/>
      <c r="C18102" s="7"/>
      <c r="BM18102" s="7"/>
    </row>
    <row r="18103" spans="1:65" x14ac:dyDescent="0.4">
      <c r="A18103" s="8"/>
      <c r="B18103" s="7"/>
      <c r="C18103" s="7"/>
      <c r="BM18103" s="7"/>
    </row>
    <row r="18104" spans="1:65" x14ac:dyDescent="0.4">
      <c r="A18104" s="8"/>
      <c r="B18104" s="7"/>
      <c r="C18104" s="7"/>
      <c r="BM18104" s="7"/>
    </row>
    <row r="18105" spans="1:65" x14ac:dyDescent="0.4">
      <c r="A18105" s="8"/>
      <c r="B18105" s="7"/>
      <c r="C18105" s="7"/>
      <c r="BM18105" s="7"/>
    </row>
    <row r="18106" spans="1:65" x14ac:dyDescent="0.4">
      <c r="A18106" s="8"/>
      <c r="B18106" s="7"/>
      <c r="C18106" s="7"/>
      <c r="BM18106" s="7"/>
    </row>
    <row r="18107" spans="1:65" x14ac:dyDescent="0.4">
      <c r="A18107" s="8"/>
      <c r="B18107" s="7"/>
      <c r="C18107" s="7"/>
      <c r="BM18107" s="7"/>
    </row>
    <row r="18108" spans="1:65" x14ac:dyDescent="0.4">
      <c r="A18108" s="8"/>
      <c r="B18108" s="7"/>
      <c r="C18108" s="7"/>
      <c r="BM18108" s="7"/>
    </row>
    <row r="18109" spans="1:65" x14ac:dyDescent="0.4">
      <c r="A18109" s="8"/>
      <c r="B18109" s="7"/>
      <c r="C18109" s="7"/>
      <c r="BM18109" s="7"/>
    </row>
    <row r="18110" spans="1:65" x14ac:dyDescent="0.4">
      <c r="A18110" s="8"/>
      <c r="B18110" s="7"/>
      <c r="C18110" s="7"/>
      <c r="BM18110" s="7"/>
    </row>
    <row r="18111" spans="1:65" x14ac:dyDescent="0.4">
      <c r="A18111" s="8"/>
      <c r="B18111" s="7"/>
      <c r="C18111" s="7"/>
      <c r="BM18111" s="7"/>
    </row>
    <row r="18112" spans="1:65" x14ac:dyDescent="0.4">
      <c r="A18112" s="8"/>
      <c r="B18112" s="7"/>
      <c r="C18112" s="7"/>
      <c r="BM18112" s="7"/>
    </row>
    <row r="18113" spans="1:65" x14ac:dyDescent="0.4">
      <c r="A18113" s="8"/>
      <c r="B18113" s="7"/>
      <c r="C18113" s="7"/>
      <c r="BM18113" s="7"/>
    </row>
    <row r="18114" spans="1:65" x14ac:dyDescent="0.4">
      <c r="A18114" s="8"/>
      <c r="B18114" s="7"/>
      <c r="C18114" s="7"/>
      <c r="BM18114" s="7"/>
    </row>
    <row r="18115" spans="1:65" x14ac:dyDescent="0.4">
      <c r="A18115" s="8"/>
      <c r="B18115" s="7"/>
      <c r="C18115" s="7"/>
      <c r="BM18115" s="7"/>
    </row>
    <row r="18116" spans="1:65" x14ac:dyDescent="0.4">
      <c r="A18116" s="8"/>
      <c r="B18116" s="7"/>
      <c r="C18116" s="7"/>
      <c r="BM18116" s="7"/>
    </row>
    <row r="18117" spans="1:65" x14ac:dyDescent="0.4">
      <c r="A18117" s="8"/>
      <c r="B18117" s="7"/>
      <c r="C18117" s="7"/>
      <c r="BM18117" s="7"/>
    </row>
    <row r="18118" spans="1:65" x14ac:dyDescent="0.4">
      <c r="A18118" s="8"/>
      <c r="B18118" s="7"/>
      <c r="C18118" s="7"/>
      <c r="BM18118" s="7"/>
    </row>
    <row r="18119" spans="1:65" x14ac:dyDescent="0.4">
      <c r="A18119" s="8"/>
      <c r="B18119" s="7"/>
      <c r="C18119" s="7"/>
      <c r="BM18119" s="7"/>
    </row>
    <row r="18120" spans="1:65" x14ac:dyDescent="0.4">
      <c r="A18120" s="8"/>
      <c r="B18120" s="7"/>
      <c r="C18120" s="7"/>
      <c r="BM18120" s="7"/>
    </row>
    <row r="18121" spans="1:65" x14ac:dyDescent="0.4">
      <c r="A18121" s="8"/>
      <c r="B18121" s="7"/>
      <c r="C18121" s="7"/>
      <c r="BM18121" s="7"/>
    </row>
    <row r="18122" spans="1:65" x14ac:dyDescent="0.4">
      <c r="A18122" s="8"/>
      <c r="B18122" s="7"/>
      <c r="C18122" s="7"/>
      <c r="BM18122" s="7"/>
    </row>
    <row r="18123" spans="1:65" x14ac:dyDescent="0.4">
      <c r="A18123" s="8"/>
      <c r="B18123" s="7"/>
      <c r="C18123" s="7"/>
      <c r="BM18123" s="7"/>
    </row>
    <row r="18124" spans="1:65" x14ac:dyDescent="0.4">
      <c r="A18124" s="8"/>
      <c r="B18124" s="7"/>
      <c r="C18124" s="7"/>
      <c r="BM18124" s="7"/>
    </row>
    <row r="18125" spans="1:65" x14ac:dyDescent="0.4">
      <c r="A18125" s="8"/>
      <c r="B18125" s="7"/>
      <c r="C18125" s="7"/>
      <c r="BM18125" s="7"/>
    </row>
    <row r="18126" spans="1:65" x14ac:dyDescent="0.4">
      <c r="A18126" s="8"/>
      <c r="B18126" s="7"/>
      <c r="C18126" s="7"/>
      <c r="BM18126" s="7"/>
    </row>
    <row r="18127" spans="1:65" x14ac:dyDescent="0.4">
      <c r="A18127" s="8"/>
      <c r="B18127" s="7"/>
      <c r="C18127" s="7"/>
      <c r="BM18127" s="7"/>
    </row>
    <row r="18128" spans="1:65" x14ac:dyDescent="0.4">
      <c r="A18128" s="8"/>
      <c r="B18128" s="7"/>
      <c r="C18128" s="7"/>
      <c r="BM18128" s="7"/>
    </row>
    <row r="18129" spans="1:65" x14ac:dyDescent="0.4">
      <c r="A18129" s="8"/>
      <c r="B18129" s="7"/>
      <c r="C18129" s="7"/>
      <c r="BM18129" s="7"/>
    </row>
    <row r="18130" spans="1:65" x14ac:dyDescent="0.4">
      <c r="A18130" s="8"/>
      <c r="B18130" s="7"/>
      <c r="C18130" s="7"/>
      <c r="BM18130" s="7"/>
    </row>
    <row r="18131" spans="1:65" x14ac:dyDescent="0.4">
      <c r="A18131" s="8"/>
      <c r="B18131" s="7"/>
      <c r="C18131" s="7"/>
      <c r="BM18131" s="7"/>
    </row>
    <row r="18132" spans="1:65" x14ac:dyDescent="0.4">
      <c r="A18132" s="8"/>
      <c r="B18132" s="7"/>
      <c r="C18132" s="7"/>
      <c r="BM18132" s="7"/>
    </row>
    <row r="18133" spans="1:65" x14ac:dyDescent="0.4">
      <c r="A18133" s="8"/>
      <c r="B18133" s="7"/>
      <c r="C18133" s="7"/>
      <c r="BM18133" s="7"/>
    </row>
    <row r="18134" spans="1:65" x14ac:dyDescent="0.4">
      <c r="A18134" s="8"/>
      <c r="B18134" s="7"/>
      <c r="C18134" s="7"/>
      <c r="BM18134" s="7"/>
    </row>
    <row r="18135" spans="1:65" x14ac:dyDescent="0.4">
      <c r="A18135" s="8"/>
      <c r="B18135" s="7"/>
      <c r="C18135" s="7"/>
      <c r="BM18135" s="7"/>
    </row>
    <row r="18136" spans="1:65" x14ac:dyDescent="0.4">
      <c r="A18136" s="8"/>
      <c r="B18136" s="7"/>
      <c r="C18136" s="7"/>
      <c r="BM18136" s="7"/>
    </row>
    <row r="18137" spans="1:65" x14ac:dyDescent="0.4">
      <c r="A18137" s="8"/>
      <c r="B18137" s="7"/>
      <c r="C18137" s="7"/>
      <c r="BM18137" s="7"/>
    </row>
    <row r="18138" spans="1:65" x14ac:dyDescent="0.4">
      <c r="A18138" s="8"/>
      <c r="B18138" s="7"/>
      <c r="C18138" s="7"/>
      <c r="BM18138" s="7"/>
    </row>
    <row r="18139" spans="1:65" x14ac:dyDescent="0.4">
      <c r="A18139" s="8"/>
      <c r="B18139" s="7"/>
      <c r="C18139" s="7"/>
      <c r="BM18139" s="7"/>
    </row>
    <row r="18140" spans="1:65" x14ac:dyDescent="0.4">
      <c r="A18140" s="8"/>
      <c r="B18140" s="7"/>
      <c r="C18140" s="7"/>
      <c r="BM18140" s="7"/>
    </row>
    <row r="18141" spans="1:65" x14ac:dyDescent="0.4">
      <c r="A18141" s="8"/>
      <c r="B18141" s="7"/>
      <c r="C18141" s="7"/>
      <c r="BM18141" s="7"/>
    </row>
    <row r="18142" spans="1:65" x14ac:dyDescent="0.4">
      <c r="A18142" s="8"/>
      <c r="B18142" s="7"/>
      <c r="C18142" s="7"/>
      <c r="BM18142" s="7"/>
    </row>
    <row r="18143" spans="1:65" x14ac:dyDescent="0.4">
      <c r="A18143" s="8"/>
      <c r="B18143" s="7"/>
      <c r="C18143" s="7"/>
    </row>
    <row r="18144" spans="1:65" x14ac:dyDescent="0.4">
      <c r="A18144" s="8"/>
      <c r="B18144" s="7"/>
      <c r="C18144" s="7"/>
      <c r="BM18144" s="7"/>
    </row>
    <row r="18145" spans="1:65" x14ac:dyDescent="0.4">
      <c r="A18145" s="8"/>
      <c r="B18145" s="7"/>
      <c r="C18145" s="7"/>
      <c r="BM18145" s="7"/>
    </row>
    <row r="18146" spans="1:65" x14ac:dyDescent="0.4">
      <c r="A18146" s="8"/>
      <c r="B18146" s="7"/>
      <c r="C18146" s="7"/>
      <c r="BM18146" s="7"/>
    </row>
    <row r="18147" spans="1:65" x14ac:dyDescent="0.4">
      <c r="A18147" s="8"/>
      <c r="B18147" s="7"/>
      <c r="C18147" s="7"/>
      <c r="BM18147" s="7"/>
    </row>
    <row r="18148" spans="1:65" x14ac:dyDescent="0.4">
      <c r="A18148" s="8"/>
      <c r="B18148" s="7"/>
      <c r="C18148" s="7"/>
      <c r="BM18148" s="7"/>
    </row>
    <row r="18149" spans="1:65" x14ac:dyDescent="0.4">
      <c r="A18149" s="8"/>
      <c r="B18149" s="7"/>
      <c r="C18149" s="7"/>
      <c r="BM18149" s="7"/>
    </row>
    <row r="18150" spans="1:65" x14ac:dyDescent="0.4">
      <c r="A18150" s="8"/>
      <c r="B18150" s="7"/>
      <c r="C18150" s="7"/>
      <c r="BM18150" s="7"/>
    </row>
    <row r="18151" spans="1:65" x14ac:dyDescent="0.4">
      <c r="A18151" s="8"/>
      <c r="B18151" s="7"/>
      <c r="C18151" s="7"/>
      <c r="BM18151" s="7"/>
    </row>
    <row r="18152" spans="1:65" x14ac:dyDescent="0.4">
      <c r="A18152" s="8"/>
      <c r="B18152" s="7"/>
      <c r="C18152" s="7"/>
      <c r="BM18152" s="7"/>
    </row>
    <row r="18153" spans="1:65" x14ac:dyDescent="0.4">
      <c r="A18153" s="8"/>
      <c r="B18153" s="7"/>
      <c r="C18153" s="7"/>
      <c r="BM18153" s="7"/>
    </row>
    <row r="18154" spans="1:65" x14ac:dyDescent="0.4">
      <c r="A18154" s="8"/>
      <c r="B18154" s="7"/>
      <c r="C18154" s="7"/>
      <c r="BM18154" s="7"/>
    </row>
    <row r="18155" spans="1:65" x14ac:dyDescent="0.4">
      <c r="A18155" s="8"/>
      <c r="B18155" s="7"/>
      <c r="C18155" s="7"/>
      <c r="BM18155" s="7"/>
    </row>
    <row r="18156" spans="1:65" x14ac:dyDescent="0.4">
      <c r="A18156" s="8"/>
      <c r="B18156" s="7"/>
      <c r="C18156" s="7"/>
      <c r="BM18156" s="7"/>
    </row>
    <row r="18157" spans="1:65" x14ac:dyDescent="0.4">
      <c r="A18157" s="8"/>
      <c r="B18157" s="7"/>
      <c r="C18157" s="7"/>
      <c r="BM18157" s="7"/>
    </row>
    <row r="18158" spans="1:65" x14ac:dyDescent="0.4">
      <c r="A18158" s="8"/>
      <c r="B18158" s="7"/>
      <c r="C18158" s="7"/>
      <c r="BM18158" s="7"/>
    </row>
    <row r="18159" spans="1:65" x14ac:dyDescent="0.4">
      <c r="A18159" s="8"/>
      <c r="B18159" s="7"/>
      <c r="C18159" s="7"/>
      <c r="BM18159" s="7"/>
    </row>
    <row r="18160" spans="1:65" x14ac:dyDescent="0.4">
      <c r="A18160" s="8"/>
      <c r="B18160" s="7"/>
      <c r="C18160" s="7"/>
      <c r="BM18160" s="7"/>
    </row>
    <row r="18161" spans="1:65" x14ac:dyDescent="0.4">
      <c r="A18161" s="8"/>
      <c r="B18161" s="7"/>
      <c r="C18161" s="7"/>
      <c r="BM18161" s="7"/>
    </row>
    <row r="18162" spans="1:65" x14ac:dyDescent="0.4">
      <c r="A18162" s="8"/>
      <c r="B18162" s="7"/>
      <c r="C18162" s="7"/>
      <c r="BM18162" s="7"/>
    </row>
    <row r="18163" spans="1:65" x14ac:dyDescent="0.4">
      <c r="A18163" s="8"/>
      <c r="B18163" s="7"/>
      <c r="C18163" s="7"/>
      <c r="BM18163" s="7"/>
    </row>
    <row r="18164" spans="1:65" x14ac:dyDescent="0.4">
      <c r="A18164" s="8"/>
      <c r="B18164" s="7"/>
      <c r="C18164" s="7"/>
      <c r="BM18164" s="7"/>
    </row>
    <row r="18165" spans="1:65" x14ac:dyDescent="0.4">
      <c r="A18165" s="8"/>
      <c r="B18165" s="7"/>
      <c r="C18165" s="7"/>
      <c r="BM18165" s="7"/>
    </row>
    <row r="18166" spans="1:65" x14ac:dyDescent="0.4">
      <c r="A18166" s="8"/>
      <c r="B18166" s="7"/>
      <c r="C18166" s="7"/>
      <c r="BM18166" s="7"/>
    </row>
    <row r="18167" spans="1:65" x14ac:dyDescent="0.4">
      <c r="A18167" s="8"/>
      <c r="B18167" s="7"/>
      <c r="C18167" s="7"/>
      <c r="BM18167" s="7"/>
    </row>
    <row r="18168" spans="1:65" x14ac:dyDescent="0.4">
      <c r="A18168" s="8"/>
      <c r="B18168" s="7"/>
      <c r="C18168" s="7"/>
      <c r="BM18168" s="7"/>
    </row>
    <row r="18169" spans="1:65" x14ac:dyDescent="0.4">
      <c r="A18169" s="8"/>
      <c r="B18169" s="7"/>
      <c r="C18169" s="7"/>
    </row>
    <row r="18170" spans="1:65" x14ac:dyDescent="0.4">
      <c r="A18170" s="8"/>
      <c r="B18170" s="7"/>
      <c r="C18170" s="7"/>
      <c r="BM18170" s="7"/>
    </row>
    <row r="18171" spans="1:65" x14ac:dyDescent="0.4">
      <c r="A18171" s="8"/>
      <c r="B18171" s="7"/>
      <c r="C18171" s="7"/>
      <c r="BM18171" s="7"/>
    </row>
    <row r="18172" spans="1:65" x14ac:dyDescent="0.4">
      <c r="A18172" s="8"/>
      <c r="B18172" s="7"/>
      <c r="C18172" s="7"/>
      <c r="BM18172" s="7"/>
    </row>
    <row r="18173" spans="1:65" x14ac:dyDescent="0.4">
      <c r="A18173" s="8"/>
      <c r="B18173" s="7"/>
      <c r="C18173" s="7"/>
      <c r="BM18173" s="7"/>
    </row>
    <row r="18174" spans="1:65" x14ac:dyDescent="0.4">
      <c r="A18174" s="8"/>
      <c r="B18174" s="7"/>
      <c r="C18174" s="7"/>
      <c r="BM18174" s="7"/>
    </row>
    <row r="18175" spans="1:65" x14ac:dyDescent="0.4">
      <c r="A18175" s="8"/>
      <c r="B18175" s="7"/>
      <c r="C18175" s="7"/>
      <c r="BM18175" s="7"/>
    </row>
    <row r="18176" spans="1:65" x14ac:dyDescent="0.4">
      <c r="A18176" s="8"/>
      <c r="B18176" s="7"/>
      <c r="C18176" s="7"/>
      <c r="BM18176" s="7"/>
    </row>
    <row r="18177" spans="1:65" x14ac:dyDescent="0.4">
      <c r="A18177" s="8"/>
      <c r="B18177" s="7"/>
      <c r="C18177" s="7"/>
      <c r="BM18177" s="7"/>
    </row>
    <row r="18178" spans="1:65" x14ac:dyDescent="0.4">
      <c r="A18178" s="8"/>
      <c r="B18178" s="7"/>
      <c r="C18178" s="7"/>
      <c r="BM18178" s="7"/>
    </row>
    <row r="18179" spans="1:65" x14ac:dyDescent="0.4">
      <c r="A18179" s="8"/>
      <c r="B18179" s="7"/>
      <c r="C18179" s="7"/>
      <c r="BM18179" s="7"/>
    </row>
    <row r="18180" spans="1:65" x14ac:dyDescent="0.4">
      <c r="A18180" s="8"/>
      <c r="B18180" s="7"/>
      <c r="C18180" s="7"/>
      <c r="BM18180" s="7"/>
    </row>
    <row r="18181" spans="1:65" x14ac:dyDescent="0.4">
      <c r="A18181" s="8"/>
      <c r="B18181" s="7"/>
      <c r="C18181" s="7"/>
      <c r="BM18181" s="7"/>
    </row>
    <row r="18182" spans="1:65" x14ac:dyDescent="0.4">
      <c r="A18182" s="8"/>
      <c r="B18182" s="7"/>
      <c r="C18182" s="7"/>
      <c r="BM18182" s="7"/>
    </row>
    <row r="18183" spans="1:65" x14ac:dyDescent="0.4">
      <c r="A18183" s="8"/>
      <c r="B18183" s="7"/>
      <c r="C18183" s="7"/>
      <c r="BM18183" s="7"/>
    </row>
    <row r="18184" spans="1:65" x14ac:dyDescent="0.4">
      <c r="A18184" s="8"/>
      <c r="B18184" s="7"/>
      <c r="C18184" s="7"/>
      <c r="BM18184" s="7"/>
    </row>
    <row r="18185" spans="1:65" x14ac:dyDescent="0.4">
      <c r="A18185" s="8"/>
      <c r="B18185" s="7"/>
      <c r="C18185" s="7"/>
      <c r="BM18185" s="7"/>
    </row>
    <row r="18186" spans="1:65" x14ac:dyDescent="0.4">
      <c r="A18186" s="8"/>
      <c r="B18186" s="7"/>
      <c r="C18186" s="7"/>
      <c r="BM18186" s="7"/>
    </row>
    <row r="18187" spans="1:65" x14ac:dyDescent="0.4">
      <c r="A18187" s="8"/>
      <c r="B18187" s="7"/>
      <c r="C18187" s="7"/>
      <c r="BM18187" s="7"/>
    </row>
    <row r="18188" spans="1:65" x14ac:dyDescent="0.4">
      <c r="A18188" s="8"/>
      <c r="B18188" s="7"/>
      <c r="C18188" s="7"/>
      <c r="BM18188" s="7"/>
    </row>
    <row r="18189" spans="1:65" x14ac:dyDescent="0.4">
      <c r="A18189" s="8"/>
      <c r="B18189" s="7"/>
      <c r="C18189" s="7"/>
      <c r="BM18189" s="7"/>
    </row>
    <row r="18190" spans="1:65" x14ac:dyDescent="0.4">
      <c r="A18190" s="8"/>
      <c r="B18190" s="7"/>
      <c r="C18190" s="7"/>
      <c r="BM18190" s="7"/>
    </row>
    <row r="18191" spans="1:65" x14ac:dyDescent="0.4">
      <c r="A18191" s="8"/>
      <c r="B18191" s="7"/>
      <c r="C18191" s="7"/>
      <c r="BM18191" s="7"/>
    </row>
    <row r="18192" spans="1:65" x14ac:dyDescent="0.4">
      <c r="A18192" s="8"/>
      <c r="B18192" s="7"/>
      <c r="C18192" s="7"/>
      <c r="BM18192" s="7"/>
    </row>
    <row r="18193" spans="1:65" x14ac:dyDescent="0.4">
      <c r="A18193" s="8"/>
      <c r="B18193" s="7"/>
      <c r="C18193" s="7"/>
      <c r="BM18193" s="7"/>
    </row>
    <row r="18194" spans="1:65" x14ac:dyDescent="0.4">
      <c r="A18194" s="8"/>
      <c r="B18194" s="7"/>
      <c r="C18194" s="7"/>
      <c r="BM18194" s="7"/>
    </row>
    <row r="18195" spans="1:65" x14ac:dyDescent="0.4">
      <c r="A18195" s="8"/>
      <c r="B18195" s="7"/>
      <c r="C18195" s="7"/>
      <c r="BM18195" s="7"/>
    </row>
    <row r="18196" spans="1:65" x14ac:dyDescent="0.4">
      <c r="A18196" s="8"/>
      <c r="B18196" s="7"/>
      <c r="C18196" s="7"/>
      <c r="BM18196" s="7"/>
    </row>
    <row r="18197" spans="1:65" x14ac:dyDescent="0.4">
      <c r="A18197" s="8"/>
      <c r="B18197" s="7"/>
      <c r="C18197" s="7"/>
      <c r="BM18197" s="7"/>
    </row>
    <row r="18198" spans="1:65" x14ac:dyDescent="0.4">
      <c r="A18198" s="8"/>
      <c r="B18198" s="7"/>
      <c r="C18198" s="7"/>
      <c r="BM18198" s="7"/>
    </row>
    <row r="18199" spans="1:65" x14ac:dyDescent="0.4">
      <c r="A18199" s="8"/>
      <c r="B18199" s="7"/>
      <c r="C18199" s="7"/>
      <c r="BM18199" s="7"/>
    </row>
    <row r="18200" spans="1:65" x14ac:dyDescent="0.4">
      <c r="A18200" s="8"/>
      <c r="B18200" s="7"/>
      <c r="C18200" s="7"/>
      <c r="BM18200" s="7"/>
    </row>
    <row r="18201" spans="1:65" x14ac:dyDescent="0.4">
      <c r="A18201" s="8"/>
      <c r="B18201" s="7"/>
      <c r="C18201" s="7"/>
      <c r="BM18201" s="7"/>
    </row>
    <row r="18202" spans="1:65" x14ac:dyDescent="0.4">
      <c r="A18202" s="8"/>
      <c r="B18202" s="7"/>
      <c r="C18202" s="7"/>
      <c r="BM18202" s="7"/>
    </row>
    <row r="18203" spans="1:65" x14ac:dyDescent="0.4">
      <c r="A18203" s="8"/>
      <c r="B18203" s="7"/>
      <c r="C18203" s="7"/>
      <c r="BM18203" s="7"/>
    </row>
    <row r="18204" spans="1:65" x14ac:dyDescent="0.4">
      <c r="A18204" s="8"/>
      <c r="B18204" s="7"/>
      <c r="C18204" s="7"/>
      <c r="BM18204" s="7"/>
    </row>
    <row r="18205" spans="1:65" x14ac:dyDescent="0.4">
      <c r="A18205" s="8"/>
      <c r="B18205" s="7"/>
      <c r="C18205" s="7"/>
      <c r="BM18205" s="7"/>
    </row>
    <row r="18206" spans="1:65" x14ac:dyDescent="0.4">
      <c r="A18206" s="8"/>
      <c r="B18206" s="7"/>
      <c r="C18206" s="7"/>
      <c r="BM18206" s="7"/>
    </row>
    <row r="18207" spans="1:65" x14ac:dyDescent="0.4">
      <c r="A18207" s="8"/>
      <c r="B18207" s="7"/>
      <c r="C18207" s="7"/>
      <c r="BM18207" s="7"/>
    </row>
    <row r="18208" spans="1:65" x14ac:dyDescent="0.4">
      <c r="A18208" s="8"/>
      <c r="B18208" s="7"/>
      <c r="C18208" s="7"/>
      <c r="BM18208" s="7"/>
    </row>
    <row r="18209" spans="1:65" x14ac:dyDescent="0.4">
      <c r="A18209" s="8"/>
      <c r="B18209" s="7"/>
      <c r="C18209" s="7"/>
      <c r="BM18209" s="7"/>
    </row>
    <row r="18210" spans="1:65" x14ac:dyDescent="0.4">
      <c r="A18210" s="8"/>
      <c r="B18210" s="7"/>
      <c r="C18210" s="7"/>
      <c r="BM18210" s="7"/>
    </row>
    <row r="18211" spans="1:65" x14ac:dyDescent="0.4">
      <c r="A18211" s="8"/>
      <c r="B18211" s="7"/>
      <c r="C18211" s="7"/>
      <c r="BM18211" s="7"/>
    </row>
    <row r="18212" spans="1:65" x14ac:dyDescent="0.4">
      <c r="A18212" s="8"/>
      <c r="B18212" s="7"/>
      <c r="C18212" s="7"/>
      <c r="BM18212" s="7"/>
    </row>
    <row r="18213" spans="1:65" x14ac:dyDescent="0.4">
      <c r="A18213" s="8"/>
      <c r="B18213" s="7"/>
      <c r="C18213" s="7"/>
      <c r="BM18213" s="7"/>
    </row>
    <row r="18214" spans="1:65" x14ac:dyDescent="0.4">
      <c r="A18214" s="8"/>
      <c r="B18214" s="7"/>
      <c r="C18214" s="7"/>
      <c r="BM18214" s="7"/>
    </row>
    <row r="18215" spans="1:65" x14ac:dyDescent="0.4">
      <c r="A18215" s="8"/>
      <c r="B18215" s="7"/>
      <c r="C18215" s="7"/>
      <c r="BM18215" s="7"/>
    </row>
    <row r="18216" spans="1:65" x14ac:dyDescent="0.4">
      <c r="A18216" s="8"/>
      <c r="B18216" s="7"/>
      <c r="C18216" s="7"/>
      <c r="BM18216" s="7"/>
    </row>
    <row r="18217" spans="1:65" x14ac:dyDescent="0.4">
      <c r="A18217" s="8"/>
      <c r="B18217" s="7"/>
      <c r="C18217" s="7"/>
      <c r="BM18217" s="7"/>
    </row>
    <row r="18218" spans="1:65" x14ac:dyDescent="0.4">
      <c r="A18218" s="8"/>
      <c r="B18218" s="7"/>
      <c r="C18218" s="7"/>
      <c r="BM18218" s="7"/>
    </row>
    <row r="18219" spans="1:65" x14ac:dyDescent="0.4">
      <c r="A18219" s="8"/>
      <c r="B18219" s="7"/>
      <c r="C18219" s="7"/>
      <c r="BM18219" s="7"/>
    </row>
    <row r="18220" spans="1:65" x14ac:dyDescent="0.4">
      <c r="A18220" s="8"/>
      <c r="B18220" s="7"/>
      <c r="C18220" s="7"/>
      <c r="BM18220" s="7"/>
    </row>
    <row r="18221" spans="1:65" x14ac:dyDescent="0.4">
      <c r="A18221" s="8"/>
      <c r="B18221" s="7"/>
      <c r="C18221" s="7"/>
      <c r="BM18221" s="7"/>
    </row>
    <row r="18222" spans="1:65" x14ac:dyDescent="0.4">
      <c r="A18222" s="8"/>
      <c r="B18222" s="7"/>
      <c r="C18222" s="7"/>
      <c r="BM18222" s="7"/>
    </row>
    <row r="18223" spans="1:65" x14ac:dyDescent="0.4">
      <c r="A18223" s="8"/>
      <c r="B18223" s="7"/>
      <c r="C18223" s="7"/>
      <c r="BM18223" s="7"/>
    </row>
    <row r="18224" spans="1:65" x14ac:dyDescent="0.4">
      <c r="A18224" s="8"/>
      <c r="B18224" s="7"/>
      <c r="C18224" s="7"/>
      <c r="BM18224" s="7"/>
    </row>
    <row r="18225" spans="1:65" x14ac:dyDescent="0.4">
      <c r="A18225" s="8"/>
      <c r="B18225" s="7"/>
      <c r="C18225" s="7"/>
      <c r="BM18225" s="7"/>
    </row>
    <row r="18226" spans="1:65" x14ac:dyDescent="0.4">
      <c r="A18226" s="8"/>
      <c r="B18226" s="7"/>
      <c r="C18226" s="7"/>
      <c r="BM18226" s="7"/>
    </row>
    <row r="18227" spans="1:65" x14ac:dyDescent="0.4">
      <c r="A18227" s="8"/>
      <c r="B18227" s="7"/>
      <c r="C18227" s="7"/>
      <c r="BM18227" s="7"/>
    </row>
    <row r="18228" spans="1:65" x14ac:dyDescent="0.4">
      <c r="A18228" s="8"/>
      <c r="B18228" s="7"/>
      <c r="C18228" s="7"/>
      <c r="BM18228" s="7"/>
    </row>
    <row r="18229" spans="1:65" x14ac:dyDescent="0.4">
      <c r="A18229" s="8"/>
      <c r="B18229" s="7"/>
      <c r="C18229" s="7"/>
      <c r="BM18229" s="7"/>
    </row>
    <row r="18230" spans="1:65" x14ac:dyDescent="0.4">
      <c r="A18230" s="8"/>
      <c r="B18230" s="7"/>
      <c r="C18230" s="7"/>
      <c r="BM18230" s="7"/>
    </row>
    <row r="18231" spans="1:65" x14ac:dyDescent="0.4">
      <c r="A18231" s="8"/>
      <c r="B18231" s="7"/>
      <c r="C18231" s="7"/>
      <c r="BM18231" s="7"/>
    </row>
    <row r="18232" spans="1:65" x14ac:dyDescent="0.4">
      <c r="A18232" s="8"/>
      <c r="B18232" s="7"/>
      <c r="C18232" s="7"/>
      <c r="BM18232" s="7"/>
    </row>
    <row r="18233" spans="1:65" x14ac:dyDescent="0.4">
      <c r="A18233" s="8"/>
      <c r="B18233" s="7"/>
      <c r="C18233" s="7"/>
      <c r="BM18233" s="7"/>
    </row>
    <row r="18234" spans="1:65" x14ac:dyDescent="0.4">
      <c r="A18234" s="8"/>
      <c r="B18234" s="7"/>
      <c r="C18234" s="7"/>
      <c r="BM18234" s="7"/>
    </row>
    <row r="18235" spans="1:65" x14ac:dyDescent="0.4">
      <c r="A18235" s="8"/>
      <c r="B18235" s="7"/>
      <c r="C18235" s="7"/>
      <c r="BM18235" s="7"/>
    </row>
    <row r="18236" spans="1:65" x14ac:dyDescent="0.4">
      <c r="A18236" s="8"/>
      <c r="B18236" s="7"/>
      <c r="C18236" s="7"/>
      <c r="BM18236" s="7"/>
    </row>
    <row r="18237" spans="1:65" x14ac:dyDescent="0.4">
      <c r="A18237" s="8"/>
      <c r="B18237" s="7"/>
      <c r="C18237" s="7"/>
    </row>
    <row r="18238" spans="1:65" x14ac:dyDescent="0.4">
      <c r="A18238" s="8"/>
      <c r="B18238" s="7"/>
      <c r="C18238" s="7"/>
      <c r="BM18238" s="7"/>
    </row>
    <row r="18239" spans="1:65" x14ac:dyDescent="0.4">
      <c r="A18239" s="8"/>
      <c r="B18239" s="7"/>
      <c r="C18239" s="7"/>
      <c r="BM18239" s="7"/>
    </row>
    <row r="18240" spans="1:65" x14ac:dyDescent="0.4">
      <c r="A18240" s="8"/>
      <c r="B18240" s="7"/>
      <c r="C18240" s="7"/>
      <c r="BM18240" s="7"/>
    </row>
    <row r="18241" spans="1:65" x14ac:dyDescent="0.4">
      <c r="A18241" s="8"/>
      <c r="B18241" s="7"/>
      <c r="C18241" s="7"/>
      <c r="BM18241" s="7"/>
    </row>
    <row r="18242" spans="1:65" x14ac:dyDescent="0.4">
      <c r="A18242" s="8"/>
      <c r="B18242" s="7"/>
      <c r="C18242" s="7"/>
      <c r="BM18242" s="7"/>
    </row>
    <row r="18243" spans="1:65" x14ac:dyDescent="0.4">
      <c r="A18243" s="8"/>
      <c r="B18243" s="7"/>
      <c r="C18243" s="7"/>
      <c r="BM18243" s="7"/>
    </row>
    <row r="18244" spans="1:65" x14ac:dyDescent="0.4">
      <c r="A18244" s="8"/>
      <c r="B18244" s="7"/>
      <c r="C18244" s="7"/>
      <c r="BM18244" s="7"/>
    </row>
    <row r="18245" spans="1:65" x14ac:dyDescent="0.4">
      <c r="A18245" s="8"/>
      <c r="B18245" s="7"/>
      <c r="C18245" s="7"/>
      <c r="BM18245" s="7"/>
    </row>
    <row r="18246" spans="1:65" x14ac:dyDescent="0.4">
      <c r="A18246" s="8"/>
      <c r="B18246" s="7"/>
      <c r="C18246" s="7"/>
      <c r="BM18246" s="7"/>
    </row>
    <row r="18247" spans="1:65" x14ac:dyDescent="0.4">
      <c r="A18247" s="8"/>
      <c r="B18247" s="7"/>
      <c r="C18247" s="7"/>
      <c r="BM18247" s="7"/>
    </row>
    <row r="18248" spans="1:65" x14ac:dyDescent="0.4">
      <c r="A18248" s="8"/>
      <c r="B18248" s="7"/>
      <c r="C18248" s="7"/>
      <c r="BM18248" s="7"/>
    </row>
    <row r="18249" spans="1:65" x14ac:dyDescent="0.4">
      <c r="A18249" s="8"/>
      <c r="B18249" s="7"/>
      <c r="C18249" s="7"/>
      <c r="BM18249" s="7"/>
    </row>
    <row r="18250" spans="1:65" x14ac:dyDescent="0.4">
      <c r="A18250" s="8"/>
      <c r="B18250" s="7"/>
      <c r="C18250" s="7"/>
      <c r="BM18250" s="7"/>
    </row>
    <row r="18251" spans="1:65" x14ac:dyDescent="0.4">
      <c r="A18251" s="8"/>
      <c r="B18251" s="7"/>
      <c r="C18251" s="7"/>
      <c r="BM18251" s="7"/>
    </row>
    <row r="18252" spans="1:65" x14ac:dyDescent="0.4">
      <c r="A18252" s="8"/>
      <c r="B18252" s="7"/>
      <c r="C18252" s="7"/>
      <c r="BM18252" s="7"/>
    </row>
    <row r="18253" spans="1:65" x14ac:dyDescent="0.4">
      <c r="A18253" s="8"/>
      <c r="B18253" s="7"/>
      <c r="C18253" s="7"/>
      <c r="BM18253" s="7"/>
    </row>
    <row r="18254" spans="1:65" x14ac:dyDescent="0.4">
      <c r="A18254" s="8"/>
      <c r="B18254" s="7"/>
      <c r="C18254" s="7"/>
      <c r="BM18254" s="7"/>
    </row>
    <row r="18255" spans="1:65" x14ac:dyDescent="0.4">
      <c r="A18255" s="8"/>
      <c r="B18255" s="7"/>
      <c r="C18255" s="7"/>
      <c r="BM18255" s="7"/>
    </row>
    <row r="18256" spans="1:65" x14ac:dyDescent="0.4">
      <c r="A18256" s="8"/>
      <c r="B18256" s="7"/>
      <c r="C18256" s="7"/>
      <c r="BM18256" s="7"/>
    </row>
    <row r="18257" spans="1:65" x14ac:dyDescent="0.4">
      <c r="A18257" s="8"/>
      <c r="B18257" s="7"/>
      <c r="C18257" s="7"/>
      <c r="BM18257" s="7"/>
    </row>
    <row r="18258" spans="1:65" x14ac:dyDescent="0.4">
      <c r="A18258" s="8"/>
      <c r="B18258" s="7"/>
      <c r="C18258" s="7"/>
      <c r="BM18258" s="7"/>
    </row>
    <row r="18259" spans="1:65" x14ac:dyDescent="0.4">
      <c r="A18259" s="8"/>
      <c r="B18259" s="7"/>
      <c r="C18259" s="7"/>
      <c r="BM18259" s="7"/>
    </row>
    <row r="18260" spans="1:65" x14ac:dyDescent="0.4">
      <c r="A18260" s="8"/>
      <c r="B18260" s="7"/>
      <c r="C18260" s="7"/>
      <c r="BM18260" s="7"/>
    </row>
    <row r="18261" spans="1:65" x14ac:dyDescent="0.4">
      <c r="A18261" s="8"/>
      <c r="B18261" s="7"/>
      <c r="C18261" s="7"/>
      <c r="BM18261" s="7"/>
    </row>
    <row r="18262" spans="1:65" x14ac:dyDescent="0.4">
      <c r="A18262" s="8"/>
      <c r="B18262" s="7"/>
      <c r="C18262" s="7"/>
      <c r="BM18262" s="7"/>
    </row>
    <row r="18263" spans="1:65" x14ac:dyDescent="0.4">
      <c r="A18263" s="8"/>
      <c r="B18263" s="7"/>
      <c r="C18263" s="7"/>
      <c r="BM18263" s="7"/>
    </row>
    <row r="18264" spans="1:65" x14ac:dyDescent="0.4">
      <c r="A18264" s="8"/>
      <c r="B18264" s="7"/>
      <c r="C18264" s="7"/>
      <c r="BM18264" s="7"/>
    </row>
    <row r="18265" spans="1:65" x14ac:dyDescent="0.4">
      <c r="A18265" s="8"/>
      <c r="B18265" s="7"/>
      <c r="C18265" s="7"/>
    </row>
    <row r="18266" spans="1:65" x14ac:dyDescent="0.4">
      <c r="A18266" s="8"/>
      <c r="B18266" s="7"/>
      <c r="C18266" s="7"/>
      <c r="BM18266" s="7"/>
    </row>
    <row r="18267" spans="1:65" x14ac:dyDescent="0.4">
      <c r="A18267" s="8"/>
      <c r="B18267" s="7"/>
      <c r="C18267" s="7"/>
      <c r="BM18267" s="7"/>
    </row>
    <row r="18268" spans="1:65" x14ac:dyDescent="0.4">
      <c r="A18268" s="8"/>
      <c r="B18268" s="7"/>
      <c r="C18268" s="7"/>
      <c r="BM18268" s="7"/>
    </row>
    <row r="18269" spans="1:65" x14ac:dyDescent="0.4">
      <c r="A18269" s="8"/>
      <c r="B18269" s="7"/>
      <c r="C18269" s="7"/>
      <c r="BM18269" s="7"/>
    </row>
    <row r="18270" spans="1:65" x14ac:dyDescent="0.4">
      <c r="A18270" s="8"/>
      <c r="B18270" s="7"/>
      <c r="C18270" s="7"/>
      <c r="BM18270" s="7"/>
    </row>
    <row r="18271" spans="1:65" x14ac:dyDescent="0.4">
      <c r="A18271" s="8"/>
      <c r="B18271" s="7"/>
      <c r="C18271" s="7"/>
      <c r="BM18271" s="7"/>
    </row>
    <row r="18272" spans="1:65" x14ac:dyDescent="0.4">
      <c r="A18272" s="8"/>
      <c r="B18272" s="7"/>
      <c r="C18272" s="7"/>
      <c r="BM18272" s="7"/>
    </row>
    <row r="18273" spans="1:65" x14ac:dyDescent="0.4">
      <c r="A18273" s="8"/>
      <c r="B18273" s="7"/>
      <c r="C18273" s="7"/>
      <c r="BM18273" s="7"/>
    </row>
    <row r="18274" spans="1:65" x14ac:dyDescent="0.4">
      <c r="A18274" s="8"/>
      <c r="B18274" s="7"/>
      <c r="C18274" s="7"/>
      <c r="BM18274" s="7"/>
    </row>
    <row r="18275" spans="1:65" x14ac:dyDescent="0.4">
      <c r="A18275" s="8"/>
      <c r="B18275" s="7"/>
      <c r="C18275" s="7"/>
      <c r="BM18275" s="7"/>
    </row>
    <row r="18276" spans="1:65" x14ac:dyDescent="0.4">
      <c r="A18276" s="8"/>
      <c r="B18276" s="7"/>
      <c r="C18276" s="7"/>
      <c r="BM18276" s="7"/>
    </row>
    <row r="18277" spans="1:65" x14ac:dyDescent="0.4">
      <c r="A18277" s="8"/>
      <c r="B18277" s="7"/>
      <c r="C18277" s="7"/>
      <c r="BM18277" s="7"/>
    </row>
    <row r="18278" spans="1:65" x14ac:dyDescent="0.4">
      <c r="A18278" s="8"/>
      <c r="B18278" s="7"/>
      <c r="C18278" s="7"/>
    </row>
    <row r="18279" spans="1:65" x14ac:dyDescent="0.4">
      <c r="A18279" s="8"/>
      <c r="B18279" s="7"/>
      <c r="C18279" s="7"/>
      <c r="BM18279" s="7"/>
    </row>
    <row r="18280" spans="1:65" x14ac:dyDescent="0.4">
      <c r="A18280" s="8"/>
      <c r="B18280" s="7"/>
      <c r="C18280" s="7"/>
      <c r="BM18280" s="7"/>
    </row>
    <row r="18281" spans="1:65" x14ac:dyDescent="0.4">
      <c r="A18281" s="8"/>
      <c r="B18281" s="7"/>
      <c r="C18281" s="7"/>
      <c r="BM18281" s="7"/>
    </row>
    <row r="18282" spans="1:65" x14ac:dyDescent="0.4">
      <c r="A18282" s="8"/>
      <c r="B18282" s="7"/>
      <c r="C18282" s="7"/>
      <c r="BM18282" s="7"/>
    </row>
    <row r="18283" spans="1:65" x14ac:dyDescent="0.4">
      <c r="A18283" s="8"/>
      <c r="B18283" s="7"/>
      <c r="C18283" s="7"/>
      <c r="BM18283" s="7"/>
    </row>
    <row r="18284" spans="1:65" x14ac:dyDescent="0.4">
      <c r="A18284" s="8"/>
      <c r="B18284" s="7"/>
      <c r="C18284" s="7"/>
      <c r="BM18284" s="7"/>
    </row>
    <row r="18285" spans="1:65" x14ac:dyDescent="0.4">
      <c r="A18285" s="8"/>
      <c r="B18285" s="7"/>
      <c r="C18285" s="7"/>
      <c r="BM18285" s="7"/>
    </row>
    <row r="18286" spans="1:65" x14ac:dyDescent="0.4">
      <c r="A18286" s="8"/>
      <c r="B18286" s="7"/>
      <c r="C18286" s="7"/>
      <c r="BM18286" s="7"/>
    </row>
    <row r="18287" spans="1:65" x14ac:dyDescent="0.4">
      <c r="A18287" s="8"/>
      <c r="B18287" s="7"/>
      <c r="C18287" s="7"/>
    </row>
    <row r="18288" spans="1:65" x14ac:dyDescent="0.4">
      <c r="A18288" s="8"/>
      <c r="B18288" s="7"/>
      <c r="C18288" s="7"/>
      <c r="BM18288" s="7"/>
    </row>
    <row r="18289" spans="1:65" x14ac:dyDescent="0.4">
      <c r="A18289" s="8"/>
      <c r="B18289" s="7"/>
      <c r="C18289" s="7"/>
      <c r="BM18289" s="7"/>
    </row>
    <row r="18290" spans="1:65" x14ac:dyDescent="0.4">
      <c r="A18290" s="8"/>
      <c r="B18290" s="7"/>
      <c r="C18290" s="7"/>
      <c r="BM18290" s="7"/>
    </row>
    <row r="18291" spans="1:65" x14ac:dyDescent="0.4">
      <c r="A18291" s="8"/>
      <c r="B18291" s="7"/>
      <c r="C18291" s="7"/>
      <c r="BM18291" s="7"/>
    </row>
    <row r="18292" spans="1:65" x14ac:dyDescent="0.4">
      <c r="A18292" s="8"/>
      <c r="B18292" s="7"/>
      <c r="C18292" s="7"/>
      <c r="BM18292" s="7"/>
    </row>
    <row r="18293" spans="1:65" x14ac:dyDescent="0.4">
      <c r="A18293" s="8"/>
      <c r="B18293" s="7"/>
      <c r="C18293" s="7"/>
    </row>
    <row r="18294" spans="1:65" x14ac:dyDescent="0.4">
      <c r="A18294" s="8"/>
      <c r="B18294" s="7"/>
      <c r="C18294" s="7"/>
      <c r="BM18294" s="7"/>
    </row>
    <row r="18295" spans="1:65" x14ac:dyDescent="0.4">
      <c r="A18295" s="8"/>
      <c r="B18295" s="7"/>
      <c r="C18295" s="7"/>
      <c r="BM18295" s="7"/>
    </row>
    <row r="18296" spans="1:65" x14ac:dyDescent="0.4">
      <c r="A18296" s="8"/>
      <c r="B18296" s="7"/>
      <c r="C18296" s="7"/>
      <c r="BM18296" s="7"/>
    </row>
    <row r="18297" spans="1:65" x14ac:dyDescent="0.4">
      <c r="A18297" s="8"/>
      <c r="B18297" s="7"/>
      <c r="C18297" s="7"/>
      <c r="BM18297" s="7"/>
    </row>
    <row r="18298" spans="1:65" x14ac:dyDescent="0.4">
      <c r="A18298" s="8"/>
      <c r="B18298" s="7"/>
      <c r="C18298" s="7"/>
      <c r="BM18298" s="7"/>
    </row>
    <row r="18299" spans="1:65" x14ac:dyDescent="0.4">
      <c r="A18299" s="8"/>
      <c r="B18299" s="7"/>
      <c r="C18299" s="7"/>
      <c r="BM18299" s="7"/>
    </row>
    <row r="18300" spans="1:65" x14ac:dyDescent="0.4">
      <c r="A18300" s="8"/>
      <c r="B18300" s="7"/>
      <c r="C18300" s="7"/>
      <c r="BM18300" s="7"/>
    </row>
    <row r="18301" spans="1:65" x14ac:dyDescent="0.4">
      <c r="A18301" s="8"/>
      <c r="B18301" s="7"/>
      <c r="C18301" s="7"/>
      <c r="BM18301" s="7"/>
    </row>
    <row r="18302" spans="1:65" x14ac:dyDescent="0.4">
      <c r="A18302" s="8"/>
      <c r="B18302" s="7"/>
      <c r="C18302" s="7"/>
      <c r="BM18302" s="7"/>
    </row>
    <row r="18303" spans="1:65" x14ac:dyDescent="0.4">
      <c r="A18303" s="8"/>
      <c r="B18303" s="7"/>
      <c r="C18303" s="7"/>
      <c r="BM18303" s="7"/>
    </row>
    <row r="18304" spans="1:65" x14ac:dyDescent="0.4">
      <c r="A18304" s="8"/>
      <c r="B18304" s="7"/>
      <c r="C18304" s="7"/>
      <c r="BM18304" s="7"/>
    </row>
    <row r="18305" spans="1:65" x14ac:dyDescent="0.4">
      <c r="A18305" s="8"/>
      <c r="B18305" s="7"/>
      <c r="C18305" s="7"/>
      <c r="BM18305" s="7"/>
    </row>
    <row r="18306" spans="1:65" x14ac:dyDescent="0.4">
      <c r="A18306" s="8"/>
      <c r="B18306" s="7"/>
      <c r="C18306" s="7"/>
      <c r="BM18306" s="7"/>
    </row>
    <row r="18307" spans="1:65" x14ac:dyDescent="0.4">
      <c r="A18307" s="8"/>
      <c r="B18307" s="7"/>
      <c r="C18307" s="7"/>
      <c r="BM18307" s="7"/>
    </row>
    <row r="18308" spans="1:65" x14ac:dyDescent="0.4">
      <c r="A18308" s="8"/>
      <c r="B18308" s="7"/>
      <c r="C18308" s="7"/>
      <c r="BM18308" s="7"/>
    </row>
    <row r="18309" spans="1:65" x14ac:dyDescent="0.4">
      <c r="A18309" s="8"/>
      <c r="B18309" s="7"/>
      <c r="C18309" s="7"/>
      <c r="BM18309" s="7"/>
    </row>
    <row r="18310" spans="1:65" x14ac:dyDescent="0.4">
      <c r="A18310" s="8"/>
      <c r="B18310" s="7"/>
      <c r="C18310" s="7"/>
      <c r="BM18310" s="7"/>
    </row>
    <row r="18311" spans="1:65" x14ac:dyDescent="0.4">
      <c r="A18311" s="8"/>
      <c r="B18311" s="7"/>
      <c r="C18311" s="7"/>
      <c r="BM18311" s="7"/>
    </row>
    <row r="18312" spans="1:65" x14ac:dyDescent="0.4">
      <c r="A18312" s="8"/>
      <c r="B18312" s="7"/>
      <c r="C18312" s="7"/>
      <c r="BM18312" s="7"/>
    </row>
    <row r="18313" spans="1:65" x14ac:dyDescent="0.4">
      <c r="A18313" s="8"/>
      <c r="B18313" s="7"/>
      <c r="C18313" s="7"/>
      <c r="BM18313" s="7"/>
    </row>
    <row r="18314" spans="1:65" x14ac:dyDescent="0.4">
      <c r="A18314" s="8"/>
      <c r="B18314" s="7"/>
      <c r="C18314" s="7"/>
      <c r="BM18314" s="7"/>
    </row>
    <row r="18315" spans="1:65" x14ac:dyDescent="0.4">
      <c r="A18315" s="8"/>
      <c r="B18315" s="7"/>
      <c r="C18315" s="7"/>
      <c r="BM18315" s="7"/>
    </row>
    <row r="18316" spans="1:65" x14ac:dyDescent="0.4">
      <c r="A18316" s="8"/>
      <c r="B18316" s="7"/>
      <c r="C18316" s="7"/>
      <c r="BM18316" s="7"/>
    </row>
    <row r="18317" spans="1:65" x14ac:dyDescent="0.4">
      <c r="A18317" s="8"/>
      <c r="B18317" s="7"/>
      <c r="C18317" s="7"/>
      <c r="BM18317" s="7"/>
    </row>
    <row r="18318" spans="1:65" x14ac:dyDescent="0.4">
      <c r="A18318" s="8"/>
      <c r="B18318" s="7"/>
      <c r="C18318" s="7"/>
      <c r="BM18318" s="7"/>
    </row>
    <row r="18319" spans="1:65" x14ac:dyDescent="0.4">
      <c r="A18319" s="8"/>
      <c r="B18319" s="7"/>
      <c r="C18319" s="7"/>
      <c r="BM18319" s="7"/>
    </row>
    <row r="18320" spans="1:65" x14ac:dyDescent="0.4">
      <c r="A18320" s="8"/>
      <c r="B18320" s="7"/>
      <c r="C18320" s="7"/>
      <c r="BM18320" s="7"/>
    </row>
    <row r="18321" spans="1:65" x14ac:dyDescent="0.4">
      <c r="A18321" s="8"/>
      <c r="B18321" s="7"/>
      <c r="C18321" s="7"/>
      <c r="BM18321" s="7"/>
    </row>
    <row r="18322" spans="1:65" x14ac:dyDescent="0.4">
      <c r="A18322" s="8"/>
      <c r="B18322" s="7"/>
      <c r="C18322" s="7"/>
      <c r="BM18322" s="7"/>
    </row>
    <row r="18323" spans="1:65" x14ac:dyDescent="0.4">
      <c r="A18323" s="8"/>
      <c r="B18323" s="7"/>
      <c r="C18323" s="7"/>
      <c r="BM18323" s="7"/>
    </row>
    <row r="18324" spans="1:65" x14ac:dyDescent="0.4">
      <c r="A18324" s="8"/>
      <c r="B18324" s="7"/>
      <c r="C18324" s="7"/>
      <c r="BM18324" s="7"/>
    </row>
    <row r="18325" spans="1:65" x14ac:dyDescent="0.4">
      <c r="A18325" s="8"/>
      <c r="B18325" s="7"/>
      <c r="C18325" s="7"/>
      <c r="BM18325" s="7"/>
    </row>
    <row r="18326" spans="1:65" x14ac:dyDescent="0.4">
      <c r="A18326" s="8"/>
      <c r="B18326" s="7"/>
      <c r="C18326" s="7"/>
      <c r="BM18326" s="7"/>
    </row>
    <row r="18327" spans="1:65" x14ac:dyDescent="0.4">
      <c r="A18327" s="8"/>
      <c r="B18327" s="7"/>
      <c r="C18327" s="7"/>
      <c r="BM18327" s="7"/>
    </row>
    <row r="18328" spans="1:65" x14ac:dyDescent="0.4">
      <c r="A18328" s="8"/>
      <c r="B18328" s="7"/>
      <c r="C18328" s="7"/>
      <c r="BM18328" s="7"/>
    </row>
    <row r="18329" spans="1:65" x14ac:dyDescent="0.4">
      <c r="A18329" s="8"/>
      <c r="B18329" s="7"/>
      <c r="C18329" s="7"/>
      <c r="BM18329" s="7"/>
    </row>
    <row r="18330" spans="1:65" x14ac:dyDescent="0.4">
      <c r="A18330" s="8"/>
      <c r="B18330" s="7"/>
      <c r="C18330" s="7"/>
      <c r="BM18330" s="7"/>
    </row>
    <row r="18331" spans="1:65" x14ac:dyDescent="0.4">
      <c r="A18331" s="8"/>
      <c r="B18331" s="7"/>
      <c r="C18331" s="7"/>
      <c r="BM18331" s="7"/>
    </row>
    <row r="18332" spans="1:65" x14ac:dyDescent="0.4">
      <c r="A18332" s="8"/>
      <c r="B18332" s="7"/>
      <c r="C18332" s="7"/>
    </row>
    <row r="18333" spans="1:65" x14ac:dyDescent="0.4">
      <c r="A18333" s="8"/>
      <c r="B18333" s="7"/>
      <c r="C18333" s="7"/>
      <c r="BM18333" s="7"/>
    </row>
    <row r="18334" spans="1:65" x14ac:dyDescent="0.4">
      <c r="A18334" s="8"/>
      <c r="B18334" s="7"/>
      <c r="C18334" s="7"/>
      <c r="BM18334" s="7"/>
    </row>
    <row r="18335" spans="1:65" x14ac:dyDescent="0.4">
      <c r="A18335" s="8"/>
      <c r="B18335" s="7"/>
      <c r="C18335" s="7"/>
      <c r="BM18335" s="7"/>
    </row>
    <row r="18336" spans="1:65" x14ac:dyDescent="0.4">
      <c r="A18336" s="8"/>
      <c r="B18336" s="7"/>
      <c r="C18336" s="7"/>
      <c r="BM18336" s="7"/>
    </row>
    <row r="18337" spans="1:65" x14ac:dyDescent="0.4">
      <c r="A18337" s="8"/>
      <c r="B18337" s="7"/>
      <c r="C18337" s="7"/>
      <c r="BM18337" s="7"/>
    </row>
    <row r="18338" spans="1:65" x14ac:dyDescent="0.4">
      <c r="A18338" s="8"/>
      <c r="B18338" s="7"/>
      <c r="C18338" s="7"/>
      <c r="BM18338" s="7"/>
    </row>
    <row r="18339" spans="1:65" x14ac:dyDescent="0.4">
      <c r="A18339" s="8"/>
      <c r="B18339" s="7"/>
      <c r="C18339" s="7"/>
      <c r="BM18339" s="7"/>
    </row>
    <row r="18340" spans="1:65" x14ac:dyDescent="0.4">
      <c r="A18340" s="8"/>
      <c r="B18340" s="7"/>
      <c r="C18340" s="7"/>
      <c r="BM18340" s="7"/>
    </row>
    <row r="18341" spans="1:65" x14ac:dyDescent="0.4">
      <c r="A18341" s="8"/>
      <c r="B18341" s="7"/>
      <c r="C18341" s="7"/>
      <c r="BM18341" s="7"/>
    </row>
    <row r="18342" spans="1:65" x14ac:dyDescent="0.4">
      <c r="A18342" s="8"/>
      <c r="B18342" s="7"/>
      <c r="C18342" s="7"/>
      <c r="BM18342" s="7"/>
    </row>
    <row r="18343" spans="1:65" x14ac:dyDescent="0.4">
      <c r="A18343" s="8"/>
      <c r="B18343" s="7"/>
      <c r="C18343" s="7"/>
      <c r="BM18343" s="7"/>
    </row>
    <row r="18344" spans="1:65" x14ac:dyDescent="0.4">
      <c r="A18344" s="8"/>
      <c r="B18344" s="7"/>
      <c r="C18344" s="7"/>
      <c r="BM18344" s="7"/>
    </row>
    <row r="18345" spans="1:65" x14ac:dyDescent="0.4">
      <c r="A18345" s="8"/>
      <c r="B18345" s="7"/>
      <c r="C18345" s="7"/>
      <c r="BM18345" s="7"/>
    </row>
    <row r="18346" spans="1:65" x14ac:dyDescent="0.4">
      <c r="A18346" s="8"/>
      <c r="B18346" s="7"/>
      <c r="C18346" s="7"/>
      <c r="BM18346" s="7"/>
    </row>
    <row r="18347" spans="1:65" x14ac:dyDescent="0.4">
      <c r="A18347" s="8"/>
      <c r="B18347" s="7"/>
      <c r="C18347" s="7"/>
      <c r="BM18347" s="7"/>
    </row>
    <row r="18348" spans="1:65" x14ac:dyDescent="0.4">
      <c r="A18348" s="8"/>
      <c r="B18348" s="7"/>
      <c r="C18348" s="7"/>
      <c r="BM18348" s="7"/>
    </row>
    <row r="18349" spans="1:65" x14ac:dyDescent="0.4">
      <c r="A18349" s="8"/>
      <c r="B18349" s="7"/>
      <c r="C18349" s="7"/>
      <c r="BM18349" s="7"/>
    </row>
    <row r="18350" spans="1:65" x14ac:dyDescent="0.4">
      <c r="A18350" s="8"/>
      <c r="B18350" s="7"/>
      <c r="C18350" s="7"/>
      <c r="BM18350" s="7"/>
    </row>
    <row r="18351" spans="1:65" x14ac:dyDescent="0.4">
      <c r="A18351" s="8"/>
      <c r="B18351" s="7"/>
      <c r="C18351" s="7"/>
      <c r="BM18351" s="7"/>
    </row>
    <row r="18352" spans="1:65" x14ac:dyDescent="0.4">
      <c r="A18352" s="8"/>
      <c r="B18352" s="7"/>
      <c r="C18352" s="7"/>
      <c r="BM18352" s="7"/>
    </row>
    <row r="18353" spans="1:65" x14ac:dyDescent="0.4">
      <c r="A18353" s="8"/>
      <c r="B18353" s="7"/>
      <c r="C18353" s="7"/>
      <c r="BM18353" s="7"/>
    </row>
    <row r="18354" spans="1:65" x14ac:dyDescent="0.4">
      <c r="A18354" s="8"/>
      <c r="B18354" s="7"/>
      <c r="C18354" s="7"/>
      <c r="BM18354" s="7"/>
    </row>
    <row r="18355" spans="1:65" x14ac:dyDescent="0.4">
      <c r="A18355" s="8"/>
      <c r="B18355" s="7"/>
      <c r="C18355" s="7"/>
      <c r="BM18355" s="7"/>
    </row>
    <row r="18356" spans="1:65" x14ac:dyDescent="0.4">
      <c r="A18356" s="8"/>
      <c r="B18356" s="7"/>
      <c r="C18356" s="7"/>
      <c r="BM18356" s="7"/>
    </row>
    <row r="18357" spans="1:65" x14ac:dyDescent="0.4">
      <c r="A18357" s="8"/>
      <c r="B18357" s="7"/>
      <c r="C18357" s="7"/>
      <c r="BM18357" s="7"/>
    </row>
    <row r="18358" spans="1:65" x14ac:dyDescent="0.4">
      <c r="A18358" s="8"/>
      <c r="B18358" s="7"/>
      <c r="C18358" s="7"/>
      <c r="BM18358" s="7"/>
    </row>
    <row r="18359" spans="1:65" x14ac:dyDescent="0.4">
      <c r="A18359" s="8"/>
      <c r="B18359" s="7"/>
      <c r="C18359" s="7"/>
      <c r="BM18359" s="7"/>
    </row>
    <row r="18360" spans="1:65" x14ac:dyDescent="0.4">
      <c r="A18360" s="8"/>
      <c r="B18360" s="7"/>
      <c r="C18360" s="7"/>
      <c r="BM18360" s="7"/>
    </row>
    <row r="18361" spans="1:65" x14ac:dyDescent="0.4">
      <c r="A18361" s="8"/>
      <c r="B18361" s="7"/>
      <c r="C18361" s="7"/>
      <c r="BM18361" s="7"/>
    </row>
    <row r="18362" spans="1:65" x14ac:dyDescent="0.4">
      <c r="A18362" s="8"/>
      <c r="B18362" s="7"/>
      <c r="C18362" s="7"/>
      <c r="BM18362" s="7"/>
    </row>
    <row r="18363" spans="1:65" x14ac:dyDescent="0.4">
      <c r="A18363" s="8"/>
      <c r="B18363" s="7"/>
      <c r="C18363" s="7"/>
      <c r="BM18363" s="7"/>
    </row>
    <row r="18364" spans="1:65" x14ac:dyDescent="0.4">
      <c r="A18364" s="8"/>
      <c r="B18364" s="7"/>
      <c r="C18364" s="7"/>
      <c r="BM18364" s="7"/>
    </row>
    <row r="18365" spans="1:65" x14ac:dyDescent="0.4">
      <c r="A18365" s="8"/>
      <c r="B18365" s="7"/>
      <c r="C18365" s="7"/>
      <c r="BM18365" s="7"/>
    </row>
    <row r="18366" spans="1:65" x14ac:dyDescent="0.4">
      <c r="A18366" s="8"/>
      <c r="B18366" s="7"/>
      <c r="C18366" s="7"/>
      <c r="BM18366" s="7"/>
    </row>
    <row r="18367" spans="1:65" x14ac:dyDescent="0.4">
      <c r="A18367" s="8"/>
      <c r="B18367" s="7"/>
      <c r="C18367" s="7"/>
      <c r="BM18367" s="7"/>
    </row>
    <row r="18368" spans="1:65" x14ac:dyDescent="0.4">
      <c r="A18368" s="8"/>
      <c r="B18368" s="7"/>
      <c r="C18368" s="7"/>
      <c r="BM18368" s="7"/>
    </row>
    <row r="18369" spans="1:65" x14ac:dyDescent="0.4">
      <c r="A18369" s="8"/>
      <c r="B18369" s="7"/>
      <c r="C18369" s="7"/>
      <c r="BM18369" s="7"/>
    </row>
    <row r="18370" spans="1:65" x14ac:dyDescent="0.4">
      <c r="A18370" s="8"/>
      <c r="B18370" s="7"/>
      <c r="C18370" s="7"/>
      <c r="BM18370" s="7"/>
    </row>
    <row r="18371" spans="1:65" x14ac:dyDescent="0.4">
      <c r="A18371" s="8"/>
      <c r="B18371" s="7"/>
      <c r="C18371" s="7"/>
      <c r="BM18371" s="7"/>
    </row>
    <row r="18372" spans="1:65" x14ac:dyDescent="0.4">
      <c r="A18372" s="8"/>
      <c r="B18372" s="7"/>
      <c r="C18372" s="7"/>
      <c r="BM18372" s="7"/>
    </row>
    <row r="18373" spans="1:65" x14ac:dyDescent="0.4">
      <c r="A18373" s="8"/>
      <c r="B18373" s="7"/>
      <c r="C18373" s="7"/>
      <c r="BM18373" s="7"/>
    </row>
    <row r="18374" spans="1:65" x14ac:dyDescent="0.4">
      <c r="A18374" s="8"/>
      <c r="B18374" s="7"/>
      <c r="C18374" s="7"/>
      <c r="BM18374" s="7"/>
    </row>
    <row r="18375" spans="1:65" x14ac:dyDescent="0.4">
      <c r="A18375" s="8"/>
      <c r="B18375" s="7"/>
      <c r="C18375" s="7"/>
      <c r="BM18375" s="7"/>
    </row>
    <row r="18376" spans="1:65" x14ac:dyDescent="0.4">
      <c r="A18376" s="8"/>
      <c r="B18376" s="7"/>
      <c r="C18376" s="7"/>
      <c r="BM18376" s="7"/>
    </row>
    <row r="18377" spans="1:65" x14ac:dyDescent="0.4">
      <c r="A18377" s="8"/>
      <c r="B18377" s="7"/>
      <c r="C18377" s="7"/>
      <c r="BM18377" s="7"/>
    </row>
    <row r="18378" spans="1:65" x14ac:dyDescent="0.4">
      <c r="A18378" s="8"/>
      <c r="B18378" s="7"/>
      <c r="C18378" s="7"/>
      <c r="BM18378" s="7"/>
    </row>
    <row r="18379" spans="1:65" x14ac:dyDescent="0.4">
      <c r="A18379" s="8"/>
      <c r="B18379" s="7"/>
      <c r="C18379" s="7"/>
      <c r="BM18379" s="7"/>
    </row>
    <row r="18380" spans="1:65" x14ac:dyDescent="0.4">
      <c r="A18380" s="8"/>
      <c r="B18380" s="7"/>
      <c r="C18380" s="7"/>
      <c r="BM18380" s="7"/>
    </row>
    <row r="18381" spans="1:65" x14ac:dyDescent="0.4">
      <c r="A18381" s="8"/>
      <c r="B18381" s="7"/>
      <c r="C18381" s="7"/>
      <c r="BM18381" s="7"/>
    </row>
    <row r="18382" spans="1:65" x14ac:dyDescent="0.4">
      <c r="A18382" s="8"/>
      <c r="B18382" s="7"/>
      <c r="C18382" s="7"/>
      <c r="BM18382" s="7"/>
    </row>
    <row r="18383" spans="1:65" x14ac:dyDescent="0.4">
      <c r="A18383" s="8"/>
      <c r="B18383" s="7"/>
      <c r="C18383" s="7"/>
      <c r="BM18383" s="7"/>
    </row>
    <row r="18384" spans="1:65" x14ac:dyDescent="0.4">
      <c r="A18384" s="8"/>
      <c r="B18384" s="7"/>
      <c r="C18384" s="7"/>
      <c r="BM18384" s="7"/>
    </row>
    <row r="18385" spans="1:65" x14ac:dyDescent="0.4">
      <c r="A18385" s="8"/>
      <c r="B18385" s="7"/>
      <c r="C18385" s="7"/>
      <c r="BM18385" s="7"/>
    </row>
    <row r="18386" spans="1:65" x14ac:dyDescent="0.4">
      <c r="A18386" s="8"/>
      <c r="B18386" s="7"/>
      <c r="C18386" s="7"/>
      <c r="BM18386" s="7"/>
    </row>
    <row r="18387" spans="1:65" x14ac:dyDescent="0.4">
      <c r="A18387" s="8"/>
      <c r="B18387" s="7"/>
      <c r="C18387" s="7"/>
      <c r="BM18387" s="7"/>
    </row>
    <row r="18388" spans="1:65" x14ac:dyDescent="0.4">
      <c r="A18388" s="8"/>
      <c r="B18388" s="7"/>
      <c r="C18388" s="7"/>
      <c r="BM18388" s="7"/>
    </row>
    <row r="18389" spans="1:65" x14ac:dyDescent="0.4">
      <c r="A18389" s="8"/>
      <c r="B18389" s="7"/>
      <c r="C18389" s="7"/>
      <c r="BM18389" s="7"/>
    </row>
    <row r="18390" spans="1:65" x14ac:dyDescent="0.4">
      <c r="A18390" s="8"/>
      <c r="B18390" s="7"/>
      <c r="C18390" s="7"/>
      <c r="BM18390" s="7"/>
    </row>
    <row r="18391" spans="1:65" x14ac:dyDescent="0.4">
      <c r="A18391" s="8"/>
      <c r="B18391" s="7"/>
      <c r="C18391" s="7"/>
      <c r="BM18391" s="7"/>
    </row>
    <row r="18392" spans="1:65" x14ac:dyDescent="0.4">
      <c r="A18392" s="8"/>
      <c r="B18392" s="7"/>
      <c r="C18392" s="7"/>
      <c r="BM18392" s="7"/>
    </row>
    <row r="18393" spans="1:65" x14ac:dyDescent="0.4">
      <c r="A18393" s="8"/>
      <c r="B18393" s="7"/>
      <c r="C18393" s="7"/>
      <c r="BM18393" s="7"/>
    </row>
    <row r="18394" spans="1:65" x14ac:dyDescent="0.4">
      <c r="A18394" s="8"/>
      <c r="B18394" s="7"/>
      <c r="C18394" s="7"/>
      <c r="BM18394" s="7"/>
    </row>
    <row r="18395" spans="1:65" x14ac:dyDescent="0.4">
      <c r="A18395" s="8"/>
      <c r="B18395" s="7"/>
      <c r="C18395" s="7"/>
      <c r="BM18395" s="7"/>
    </row>
    <row r="18396" spans="1:65" x14ac:dyDescent="0.4">
      <c r="A18396" s="8"/>
      <c r="B18396" s="7"/>
      <c r="C18396" s="7"/>
      <c r="BM18396" s="7"/>
    </row>
    <row r="18397" spans="1:65" x14ac:dyDescent="0.4">
      <c r="A18397" s="8"/>
      <c r="B18397" s="7"/>
      <c r="C18397" s="7"/>
      <c r="BM18397" s="7"/>
    </row>
    <row r="18398" spans="1:65" x14ac:dyDescent="0.4">
      <c r="A18398" s="8"/>
      <c r="B18398" s="7"/>
      <c r="C18398" s="7"/>
      <c r="BM18398" s="7"/>
    </row>
    <row r="18399" spans="1:65" x14ac:dyDescent="0.4">
      <c r="A18399" s="8"/>
      <c r="B18399" s="7"/>
      <c r="C18399" s="7"/>
      <c r="BM18399" s="7"/>
    </row>
    <row r="18400" spans="1:65" x14ac:dyDescent="0.4">
      <c r="A18400" s="8"/>
      <c r="B18400" s="7"/>
      <c r="C18400" s="7"/>
      <c r="BM18400" s="7"/>
    </row>
    <row r="18401" spans="1:65" x14ac:dyDescent="0.4">
      <c r="A18401" s="8"/>
      <c r="B18401" s="7"/>
      <c r="C18401" s="7"/>
      <c r="BM18401" s="7"/>
    </row>
    <row r="18402" spans="1:65" x14ac:dyDescent="0.4">
      <c r="A18402" s="8"/>
      <c r="B18402" s="7"/>
      <c r="C18402" s="7"/>
      <c r="BM18402" s="7"/>
    </row>
    <row r="18403" spans="1:65" x14ac:dyDescent="0.4">
      <c r="A18403" s="8"/>
      <c r="B18403" s="7"/>
      <c r="C18403" s="7"/>
      <c r="BM18403" s="7"/>
    </row>
    <row r="18404" spans="1:65" x14ac:dyDescent="0.4">
      <c r="A18404" s="8"/>
      <c r="B18404" s="7"/>
      <c r="C18404" s="7"/>
      <c r="BM18404" s="7"/>
    </row>
    <row r="18405" spans="1:65" x14ac:dyDescent="0.4">
      <c r="A18405" s="8"/>
      <c r="B18405" s="7"/>
      <c r="C18405" s="7"/>
      <c r="BM18405" s="7"/>
    </row>
    <row r="18406" spans="1:65" x14ac:dyDescent="0.4">
      <c r="A18406" s="8"/>
      <c r="B18406" s="7"/>
      <c r="C18406" s="7"/>
      <c r="BM18406" s="7"/>
    </row>
    <row r="18407" spans="1:65" x14ac:dyDescent="0.4">
      <c r="A18407" s="8"/>
      <c r="B18407" s="7"/>
      <c r="C18407" s="7"/>
      <c r="BM18407" s="7"/>
    </row>
    <row r="18408" spans="1:65" x14ac:dyDescent="0.4">
      <c r="A18408" s="8"/>
      <c r="B18408" s="7"/>
      <c r="C18408" s="7"/>
      <c r="BM18408" s="7"/>
    </row>
    <row r="18409" spans="1:65" x14ac:dyDescent="0.4">
      <c r="A18409" s="8"/>
      <c r="B18409" s="7"/>
      <c r="C18409" s="7"/>
      <c r="BM18409" s="7"/>
    </row>
    <row r="18410" spans="1:65" x14ac:dyDescent="0.4">
      <c r="A18410" s="8"/>
      <c r="B18410" s="7"/>
      <c r="C18410" s="7"/>
      <c r="BM18410" s="7"/>
    </row>
    <row r="18411" spans="1:65" x14ac:dyDescent="0.4">
      <c r="A18411" s="8"/>
      <c r="B18411" s="7"/>
      <c r="C18411" s="7"/>
      <c r="BM18411" s="7"/>
    </row>
    <row r="18412" spans="1:65" x14ac:dyDescent="0.4">
      <c r="A18412" s="8"/>
      <c r="B18412" s="7"/>
      <c r="C18412" s="7"/>
    </row>
    <row r="18413" spans="1:65" x14ac:dyDescent="0.4">
      <c r="A18413" s="8"/>
      <c r="B18413" s="7"/>
      <c r="C18413" s="7"/>
      <c r="BM18413" s="7"/>
    </row>
    <row r="18414" spans="1:65" x14ac:dyDescent="0.4">
      <c r="A18414" s="8"/>
      <c r="B18414" s="7"/>
      <c r="C18414" s="7"/>
    </row>
    <row r="18415" spans="1:65" x14ac:dyDescent="0.4">
      <c r="A18415" s="8"/>
      <c r="B18415" s="7"/>
      <c r="C18415" s="7"/>
      <c r="BM18415" s="7"/>
    </row>
    <row r="18416" spans="1:65" x14ac:dyDescent="0.4">
      <c r="A18416" s="8"/>
      <c r="B18416" s="7"/>
      <c r="C18416" s="7"/>
      <c r="BM18416" s="7"/>
    </row>
    <row r="18417" spans="1:65" x14ac:dyDescent="0.4">
      <c r="A18417" s="8"/>
      <c r="B18417" s="7"/>
      <c r="C18417" s="7"/>
      <c r="BM18417" s="7"/>
    </row>
    <row r="18418" spans="1:65" x14ac:dyDescent="0.4">
      <c r="A18418" s="8"/>
      <c r="B18418" s="7"/>
      <c r="C18418" s="7"/>
      <c r="BM18418" s="7"/>
    </row>
    <row r="18419" spans="1:65" x14ac:dyDescent="0.4">
      <c r="A18419" s="8"/>
      <c r="B18419" s="7"/>
      <c r="C18419" s="7"/>
      <c r="BM18419" s="7"/>
    </row>
    <row r="18420" spans="1:65" x14ac:dyDescent="0.4">
      <c r="A18420" s="8"/>
      <c r="B18420" s="7"/>
      <c r="C18420" s="7"/>
      <c r="BM18420" s="7"/>
    </row>
    <row r="18421" spans="1:65" x14ac:dyDescent="0.4">
      <c r="A18421" s="8"/>
      <c r="B18421" s="7"/>
      <c r="C18421" s="7"/>
      <c r="BM18421" s="7"/>
    </row>
    <row r="18422" spans="1:65" x14ac:dyDescent="0.4">
      <c r="A18422" s="8"/>
      <c r="B18422" s="7"/>
      <c r="C18422" s="7"/>
    </row>
    <row r="18423" spans="1:65" x14ac:dyDescent="0.4">
      <c r="A18423" s="8"/>
      <c r="B18423" s="7"/>
      <c r="C18423" s="7"/>
    </row>
    <row r="18424" spans="1:65" x14ac:dyDescent="0.4">
      <c r="A18424" s="8"/>
      <c r="B18424" s="7"/>
      <c r="C18424" s="7"/>
    </row>
    <row r="18425" spans="1:65" x14ac:dyDescent="0.4">
      <c r="A18425" s="8"/>
      <c r="B18425" s="7"/>
      <c r="C18425" s="7"/>
      <c r="BM18425" s="7"/>
    </row>
    <row r="18426" spans="1:65" x14ac:dyDescent="0.4">
      <c r="A18426" s="8"/>
      <c r="B18426" s="7"/>
      <c r="C18426" s="7"/>
    </row>
    <row r="18427" spans="1:65" x14ac:dyDescent="0.4">
      <c r="A18427" s="8"/>
      <c r="B18427" s="7"/>
      <c r="C18427" s="7"/>
    </row>
    <row r="18428" spans="1:65" x14ac:dyDescent="0.4">
      <c r="A18428" s="8"/>
      <c r="B18428" s="7"/>
      <c r="C18428" s="7"/>
      <c r="BM18428" s="7"/>
    </row>
    <row r="18429" spans="1:65" x14ac:dyDescent="0.4">
      <c r="A18429" s="8"/>
      <c r="B18429" s="7"/>
      <c r="C18429" s="7"/>
      <c r="BM18429" s="7"/>
    </row>
    <row r="18430" spans="1:65" x14ac:dyDescent="0.4">
      <c r="A18430" s="8"/>
      <c r="B18430" s="7"/>
      <c r="C18430" s="7"/>
    </row>
    <row r="18431" spans="1:65" x14ac:dyDescent="0.4">
      <c r="A18431" s="8"/>
      <c r="B18431" s="7"/>
      <c r="C18431" s="7"/>
      <c r="BM18431" s="7"/>
    </row>
    <row r="18432" spans="1:65" x14ac:dyDescent="0.4">
      <c r="A18432" s="8"/>
      <c r="B18432" s="7"/>
      <c r="C18432" s="7"/>
    </row>
    <row r="18433" spans="1:65" x14ac:dyDescent="0.4">
      <c r="A18433" s="8"/>
      <c r="B18433" s="7"/>
      <c r="C18433" s="7"/>
      <c r="BM18433" s="7"/>
    </row>
    <row r="18434" spans="1:65" x14ac:dyDescent="0.4">
      <c r="A18434" s="8"/>
      <c r="B18434" s="7"/>
      <c r="C18434" s="7"/>
      <c r="BM18434" s="7"/>
    </row>
    <row r="18435" spans="1:65" x14ac:dyDescent="0.4">
      <c r="A18435" s="8"/>
      <c r="B18435" s="7"/>
      <c r="C18435" s="7"/>
      <c r="BM18435" s="7"/>
    </row>
    <row r="18436" spans="1:65" x14ac:dyDescent="0.4">
      <c r="A18436" s="8"/>
      <c r="B18436" s="7"/>
      <c r="C18436" s="7"/>
      <c r="BM18436" s="7"/>
    </row>
    <row r="18437" spans="1:65" x14ac:dyDescent="0.4">
      <c r="A18437" s="8"/>
      <c r="B18437" s="7"/>
      <c r="C18437" s="7"/>
      <c r="BM18437" s="7"/>
    </row>
    <row r="18438" spans="1:65" x14ac:dyDescent="0.4">
      <c r="A18438" s="8"/>
      <c r="B18438" s="7"/>
      <c r="C18438" s="7"/>
    </row>
    <row r="18439" spans="1:65" x14ac:dyDescent="0.4">
      <c r="A18439" s="8"/>
      <c r="B18439" s="7"/>
      <c r="C18439" s="7"/>
    </row>
    <row r="18440" spans="1:65" x14ac:dyDescent="0.4">
      <c r="A18440" s="8"/>
      <c r="B18440" s="7"/>
      <c r="C18440" s="7"/>
    </row>
    <row r="18441" spans="1:65" x14ac:dyDescent="0.4">
      <c r="A18441" s="8"/>
      <c r="B18441" s="7"/>
      <c r="C18441" s="7"/>
    </row>
    <row r="18442" spans="1:65" x14ac:dyDescent="0.4">
      <c r="A18442" s="8"/>
      <c r="B18442" s="7"/>
      <c r="C18442" s="7"/>
    </row>
    <row r="18443" spans="1:65" x14ac:dyDescent="0.4">
      <c r="A18443" s="8"/>
      <c r="B18443" s="7"/>
      <c r="C18443" s="7"/>
    </row>
    <row r="18444" spans="1:65" x14ac:dyDescent="0.4">
      <c r="A18444" s="8"/>
      <c r="B18444" s="7"/>
      <c r="C18444" s="7"/>
    </row>
    <row r="18445" spans="1:65" x14ac:dyDescent="0.4">
      <c r="A18445" s="8"/>
      <c r="B18445" s="7"/>
      <c r="C18445" s="7"/>
      <c r="BM18445" s="7"/>
    </row>
    <row r="18446" spans="1:65" x14ac:dyDescent="0.4">
      <c r="A18446" s="8"/>
      <c r="B18446" s="7"/>
      <c r="C18446" s="7"/>
    </row>
    <row r="18447" spans="1:65" x14ac:dyDescent="0.4">
      <c r="A18447" s="8"/>
      <c r="B18447" s="7"/>
      <c r="C18447" s="7"/>
      <c r="BM18447" s="7"/>
    </row>
    <row r="18448" spans="1:65" x14ac:dyDescent="0.4">
      <c r="A18448" s="8"/>
      <c r="B18448" s="7"/>
      <c r="C18448" s="7"/>
      <c r="BM18448" s="7"/>
    </row>
    <row r="18449" spans="1:65" x14ac:dyDescent="0.4">
      <c r="A18449" s="8"/>
      <c r="B18449" s="7"/>
      <c r="C18449" s="7"/>
      <c r="BM18449" s="7"/>
    </row>
    <row r="18450" spans="1:65" x14ac:dyDescent="0.4">
      <c r="A18450" s="8"/>
      <c r="B18450" s="7"/>
      <c r="C18450" s="7"/>
      <c r="BM18450" s="7"/>
    </row>
    <row r="18451" spans="1:65" x14ac:dyDescent="0.4">
      <c r="A18451" s="8"/>
      <c r="B18451" s="7"/>
      <c r="C18451" s="7"/>
      <c r="BM18451" s="7"/>
    </row>
    <row r="18452" spans="1:65" x14ac:dyDescent="0.4">
      <c r="A18452" s="8"/>
      <c r="B18452" s="7"/>
      <c r="C18452" s="7"/>
      <c r="BM18452" s="7"/>
    </row>
    <row r="18453" spans="1:65" x14ac:dyDescent="0.4">
      <c r="A18453" s="8"/>
      <c r="B18453" s="7"/>
      <c r="C18453" s="7"/>
      <c r="BM18453" s="7"/>
    </row>
    <row r="18454" spans="1:65" x14ac:dyDescent="0.4">
      <c r="A18454" s="8"/>
      <c r="B18454" s="7"/>
      <c r="C18454" s="7"/>
      <c r="BM18454" s="7"/>
    </row>
    <row r="18455" spans="1:65" x14ac:dyDescent="0.4">
      <c r="A18455" s="8"/>
      <c r="B18455" s="7"/>
      <c r="C18455" s="7"/>
      <c r="BM18455" s="7"/>
    </row>
    <row r="18456" spans="1:65" x14ac:dyDescent="0.4">
      <c r="A18456" s="8"/>
      <c r="B18456" s="7"/>
      <c r="C18456" s="7"/>
      <c r="BM18456" s="7"/>
    </row>
    <row r="18457" spans="1:65" x14ac:dyDescent="0.4">
      <c r="A18457" s="8"/>
      <c r="B18457" s="7"/>
      <c r="C18457" s="7"/>
      <c r="BM18457" s="7"/>
    </row>
    <row r="18458" spans="1:65" x14ac:dyDescent="0.4">
      <c r="A18458" s="8"/>
      <c r="B18458" s="7"/>
      <c r="C18458" s="7"/>
      <c r="BM18458" s="7"/>
    </row>
    <row r="18459" spans="1:65" x14ac:dyDescent="0.4">
      <c r="A18459" s="8"/>
      <c r="B18459" s="7"/>
      <c r="C18459" s="7"/>
      <c r="BM18459" s="7"/>
    </row>
    <row r="18460" spans="1:65" x14ac:dyDescent="0.4">
      <c r="A18460" s="8"/>
      <c r="B18460" s="7"/>
      <c r="C18460" s="7"/>
      <c r="BM18460" s="7"/>
    </row>
    <row r="18461" spans="1:65" x14ac:dyDescent="0.4">
      <c r="A18461" s="8"/>
      <c r="B18461" s="7"/>
      <c r="C18461" s="7"/>
      <c r="BM18461" s="7"/>
    </row>
    <row r="18462" spans="1:65" x14ac:dyDescent="0.4">
      <c r="A18462" s="8"/>
      <c r="B18462" s="7"/>
      <c r="C18462" s="7"/>
      <c r="BM18462" s="7"/>
    </row>
    <row r="18463" spans="1:65" x14ac:dyDescent="0.4">
      <c r="A18463" s="8"/>
      <c r="B18463" s="7"/>
      <c r="C18463" s="7"/>
      <c r="BM18463" s="7"/>
    </row>
    <row r="18464" spans="1:65" x14ac:dyDescent="0.4">
      <c r="A18464" s="8"/>
      <c r="B18464" s="7"/>
      <c r="C18464" s="7"/>
      <c r="BM18464" s="7"/>
    </row>
    <row r="18465" spans="1:65" x14ac:dyDescent="0.4">
      <c r="A18465" s="8"/>
      <c r="B18465" s="7"/>
      <c r="C18465" s="7"/>
      <c r="BM18465" s="7"/>
    </row>
    <row r="18466" spans="1:65" x14ac:dyDescent="0.4">
      <c r="A18466" s="8"/>
      <c r="B18466" s="7"/>
      <c r="C18466" s="7"/>
      <c r="BM18466" s="7"/>
    </row>
    <row r="18467" spans="1:65" x14ac:dyDescent="0.4">
      <c r="A18467" s="8"/>
      <c r="B18467" s="7"/>
      <c r="C18467" s="7"/>
      <c r="BM18467" s="7"/>
    </row>
    <row r="18468" spans="1:65" x14ac:dyDescent="0.4">
      <c r="A18468" s="8"/>
      <c r="B18468" s="7"/>
      <c r="C18468" s="7"/>
      <c r="BM18468" s="7"/>
    </row>
    <row r="18469" spans="1:65" x14ac:dyDescent="0.4">
      <c r="A18469" s="8"/>
      <c r="B18469" s="7"/>
      <c r="C18469" s="7"/>
      <c r="BM18469" s="7"/>
    </row>
    <row r="18470" spans="1:65" x14ac:dyDescent="0.4">
      <c r="A18470" s="8"/>
      <c r="B18470" s="7"/>
      <c r="C18470" s="7"/>
      <c r="BM18470" s="7"/>
    </row>
    <row r="18471" spans="1:65" x14ac:dyDescent="0.4">
      <c r="A18471" s="8"/>
      <c r="B18471" s="7"/>
      <c r="C18471" s="7"/>
      <c r="BM18471" s="7"/>
    </row>
    <row r="18472" spans="1:65" x14ac:dyDescent="0.4">
      <c r="A18472" s="8"/>
      <c r="B18472" s="7"/>
      <c r="C18472" s="7"/>
      <c r="BM18472" s="7"/>
    </row>
    <row r="18473" spans="1:65" x14ac:dyDescent="0.4">
      <c r="A18473" s="8"/>
      <c r="B18473" s="7"/>
      <c r="C18473" s="7"/>
      <c r="BM18473" s="7"/>
    </row>
    <row r="18474" spans="1:65" x14ac:dyDescent="0.4">
      <c r="A18474" s="8"/>
      <c r="B18474" s="7"/>
      <c r="C18474" s="7"/>
      <c r="BM18474" s="7"/>
    </row>
    <row r="18475" spans="1:65" x14ac:dyDescent="0.4">
      <c r="A18475" s="8"/>
      <c r="B18475" s="7"/>
      <c r="C18475" s="7"/>
      <c r="BM18475" s="7"/>
    </row>
    <row r="18476" spans="1:65" x14ac:dyDescent="0.4">
      <c r="A18476" s="8"/>
      <c r="B18476" s="7"/>
      <c r="C18476" s="7"/>
      <c r="BM18476" s="7"/>
    </row>
    <row r="18477" spans="1:65" x14ac:dyDescent="0.4">
      <c r="A18477" s="8"/>
      <c r="B18477" s="7"/>
      <c r="C18477" s="7"/>
      <c r="BM18477" s="7"/>
    </row>
    <row r="18478" spans="1:65" x14ac:dyDescent="0.4">
      <c r="A18478" s="8"/>
      <c r="B18478" s="7"/>
      <c r="C18478" s="7"/>
    </row>
    <row r="18479" spans="1:65" x14ac:dyDescent="0.4">
      <c r="A18479" s="8"/>
      <c r="B18479" s="7"/>
      <c r="C18479" s="7"/>
      <c r="BM18479" s="7"/>
    </row>
    <row r="18480" spans="1:65" x14ac:dyDescent="0.4">
      <c r="A18480" s="8"/>
      <c r="B18480" s="7"/>
      <c r="C18480" s="7"/>
      <c r="BM18480" s="7"/>
    </row>
    <row r="18481" spans="1:65" x14ac:dyDescent="0.4">
      <c r="A18481" s="8"/>
      <c r="B18481" s="7"/>
      <c r="C18481" s="7"/>
      <c r="BM18481" s="7"/>
    </row>
    <row r="18482" spans="1:65" x14ac:dyDescent="0.4">
      <c r="A18482" s="8"/>
      <c r="B18482" s="7"/>
      <c r="C18482" s="7"/>
      <c r="BM18482" s="7"/>
    </row>
    <row r="18483" spans="1:65" x14ac:dyDescent="0.4">
      <c r="A18483" s="8"/>
      <c r="B18483" s="7"/>
      <c r="C18483" s="7"/>
      <c r="BM18483" s="7"/>
    </row>
    <row r="18484" spans="1:65" x14ac:dyDescent="0.4">
      <c r="A18484" s="8"/>
      <c r="B18484" s="7"/>
      <c r="C18484" s="7"/>
      <c r="BM18484" s="7"/>
    </row>
    <row r="18485" spans="1:65" x14ac:dyDescent="0.4">
      <c r="A18485" s="8"/>
      <c r="B18485" s="7"/>
      <c r="C18485" s="7"/>
      <c r="BM18485" s="7"/>
    </row>
    <row r="18486" spans="1:65" x14ac:dyDescent="0.4">
      <c r="A18486" s="8"/>
      <c r="B18486" s="7"/>
      <c r="C18486" s="7"/>
      <c r="BM18486" s="7"/>
    </row>
    <row r="18487" spans="1:65" x14ac:dyDescent="0.4">
      <c r="A18487" s="8"/>
      <c r="B18487" s="7"/>
      <c r="C18487" s="7"/>
      <c r="BM18487" s="7"/>
    </row>
    <row r="18488" spans="1:65" x14ac:dyDescent="0.4">
      <c r="A18488" s="8"/>
      <c r="B18488" s="7"/>
      <c r="C18488" s="7"/>
      <c r="BM18488" s="7"/>
    </row>
    <row r="18489" spans="1:65" x14ac:dyDescent="0.4">
      <c r="A18489" s="8"/>
      <c r="B18489" s="7"/>
      <c r="C18489" s="7"/>
      <c r="BM18489" s="7"/>
    </row>
    <row r="18490" spans="1:65" x14ac:dyDescent="0.4">
      <c r="A18490" s="8"/>
      <c r="B18490" s="7"/>
      <c r="C18490" s="7"/>
      <c r="BM18490" s="7"/>
    </row>
    <row r="18491" spans="1:65" x14ac:dyDescent="0.4">
      <c r="A18491" s="8"/>
      <c r="B18491" s="7"/>
      <c r="C18491" s="7"/>
      <c r="BM18491" s="7"/>
    </row>
    <row r="18492" spans="1:65" x14ac:dyDescent="0.4">
      <c r="A18492" s="8"/>
      <c r="B18492" s="7"/>
      <c r="C18492" s="7"/>
      <c r="BM18492" s="7"/>
    </row>
    <row r="18493" spans="1:65" x14ac:dyDescent="0.4">
      <c r="A18493" s="8"/>
      <c r="B18493" s="7"/>
      <c r="C18493" s="7"/>
      <c r="BM18493" s="7"/>
    </row>
    <row r="18494" spans="1:65" x14ac:dyDescent="0.4">
      <c r="A18494" s="8"/>
      <c r="B18494" s="7"/>
      <c r="C18494" s="7"/>
      <c r="BM18494" s="7"/>
    </row>
    <row r="18495" spans="1:65" x14ac:dyDescent="0.4">
      <c r="A18495" s="8"/>
      <c r="B18495" s="7"/>
      <c r="C18495" s="7"/>
      <c r="BM18495" s="7"/>
    </row>
    <row r="18496" spans="1:65" x14ac:dyDescent="0.4">
      <c r="A18496" s="8"/>
      <c r="B18496" s="7"/>
      <c r="C18496" s="7"/>
      <c r="BM18496" s="7"/>
    </row>
    <row r="18497" spans="1:65" x14ac:dyDescent="0.4">
      <c r="A18497" s="8"/>
      <c r="B18497" s="7"/>
      <c r="C18497" s="7"/>
      <c r="BM18497" s="7"/>
    </row>
    <row r="18498" spans="1:65" x14ac:dyDescent="0.4">
      <c r="A18498" s="8"/>
      <c r="B18498" s="7"/>
      <c r="C18498" s="7"/>
      <c r="BM18498" s="7"/>
    </row>
    <row r="18499" spans="1:65" x14ac:dyDescent="0.4">
      <c r="A18499" s="8"/>
      <c r="B18499" s="7"/>
      <c r="C18499" s="7"/>
      <c r="BM18499" s="7"/>
    </row>
    <row r="18500" spans="1:65" x14ac:dyDescent="0.4">
      <c r="A18500" s="8"/>
      <c r="B18500" s="7"/>
      <c r="C18500" s="7"/>
      <c r="BM18500" s="7"/>
    </row>
    <row r="18501" spans="1:65" x14ac:dyDescent="0.4">
      <c r="A18501" s="8"/>
      <c r="B18501" s="7"/>
      <c r="C18501" s="7"/>
      <c r="BM18501" s="7"/>
    </row>
    <row r="18502" spans="1:65" x14ac:dyDescent="0.4">
      <c r="A18502" s="8"/>
      <c r="B18502" s="7"/>
      <c r="C18502" s="7"/>
      <c r="BM18502" s="7"/>
    </row>
    <row r="18503" spans="1:65" x14ac:dyDescent="0.4">
      <c r="A18503" s="8"/>
      <c r="B18503" s="7"/>
      <c r="C18503" s="7"/>
      <c r="BM18503" s="7"/>
    </row>
    <row r="18504" spans="1:65" x14ac:dyDescent="0.4">
      <c r="A18504" s="8"/>
      <c r="B18504" s="7"/>
      <c r="C18504" s="7"/>
      <c r="BM18504" s="7"/>
    </row>
    <row r="18505" spans="1:65" x14ac:dyDescent="0.4">
      <c r="A18505" s="8"/>
      <c r="B18505" s="7"/>
      <c r="C18505" s="7"/>
      <c r="BM18505" s="7"/>
    </row>
    <row r="18506" spans="1:65" x14ac:dyDescent="0.4">
      <c r="A18506" s="8"/>
      <c r="B18506" s="7"/>
      <c r="C18506" s="7"/>
      <c r="BM18506" s="7"/>
    </row>
    <row r="18507" spans="1:65" x14ac:dyDescent="0.4">
      <c r="A18507" s="8"/>
      <c r="B18507" s="7"/>
      <c r="C18507" s="7"/>
      <c r="BM18507" s="7"/>
    </row>
    <row r="18508" spans="1:65" x14ac:dyDescent="0.4">
      <c r="A18508" s="8"/>
      <c r="B18508" s="7"/>
      <c r="C18508" s="7"/>
      <c r="BM18508" s="7"/>
    </row>
    <row r="18509" spans="1:65" x14ac:dyDescent="0.4">
      <c r="A18509" s="8"/>
      <c r="B18509" s="7"/>
      <c r="C18509" s="7"/>
      <c r="BM18509" s="7"/>
    </row>
    <row r="18510" spans="1:65" x14ac:dyDescent="0.4">
      <c r="A18510" s="8"/>
      <c r="B18510" s="7"/>
      <c r="C18510" s="7"/>
      <c r="BM18510" s="7"/>
    </row>
    <row r="18511" spans="1:65" x14ac:dyDescent="0.4">
      <c r="A18511" s="8"/>
      <c r="B18511" s="7"/>
      <c r="C18511" s="7"/>
      <c r="BM18511" s="7"/>
    </row>
    <row r="18512" spans="1:65" x14ac:dyDescent="0.4">
      <c r="A18512" s="8"/>
      <c r="B18512" s="7"/>
      <c r="C18512" s="7"/>
      <c r="BM18512" s="7"/>
    </row>
    <row r="18513" spans="1:65" x14ac:dyDescent="0.4">
      <c r="A18513" s="8"/>
      <c r="B18513" s="7"/>
      <c r="C18513" s="7"/>
      <c r="BM18513" s="7"/>
    </row>
    <row r="18514" spans="1:65" x14ac:dyDescent="0.4">
      <c r="A18514" s="8"/>
      <c r="B18514" s="7"/>
      <c r="C18514" s="7"/>
      <c r="BM18514" s="7"/>
    </row>
    <row r="18515" spans="1:65" x14ac:dyDescent="0.4">
      <c r="A18515" s="8"/>
      <c r="B18515" s="7"/>
      <c r="C18515" s="7"/>
      <c r="BM18515" s="7"/>
    </row>
    <row r="18516" spans="1:65" x14ac:dyDescent="0.4">
      <c r="A18516" s="8"/>
      <c r="B18516" s="7"/>
      <c r="C18516" s="7"/>
      <c r="BM18516" s="7"/>
    </row>
    <row r="18517" spans="1:65" x14ac:dyDescent="0.4">
      <c r="A18517" s="8"/>
      <c r="B18517" s="7"/>
      <c r="C18517" s="7"/>
      <c r="BM18517" s="7"/>
    </row>
    <row r="18518" spans="1:65" x14ac:dyDescent="0.4">
      <c r="A18518" s="8"/>
      <c r="B18518" s="7"/>
      <c r="C18518" s="7"/>
      <c r="BM18518" s="7"/>
    </row>
    <row r="18519" spans="1:65" x14ac:dyDescent="0.4">
      <c r="A18519" s="8"/>
      <c r="B18519" s="7"/>
      <c r="C18519" s="7"/>
      <c r="BM18519" s="7"/>
    </row>
    <row r="18520" spans="1:65" x14ac:dyDescent="0.4">
      <c r="A18520" s="8"/>
      <c r="B18520" s="7"/>
      <c r="C18520" s="7"/>
      <c r="BM18520" s="7"/>
    </row>
    <row r="18521" spans="1:65" x14ac:dyDescent="0.4">
      <c r="A18521" s="8"/>
      <c r="B18521" s="7"/>
      <c r="C18521" s="7"/>
      <c r="BM18521" s="7"/>
    </row>
    <row r="18522" spans="1:65" x14ac:dyDescent="0.4">
      <c r="A18522" s="8"/>
      <c r="B18522" s="7"/>
      <c r="C18522" s="7"/>
      <c r="BM18522" s="7"/>
    </row>
    <row r="18523" spans="1:65" x14ac:dyDescent="0.4">
      <c r="A18523" s="8"/>
      <c r="B18523" s="7"/>
      <c r="C18523" s="7"/>
      <c r="BM18523" s="7"/>
    </row>
    <row r="18524" spans="1:65" x14ac:dyDescent="0.4">
      <c r="A18524" s="8"/>
      <c r="B18524" s="7"/>
      <c r="C18524" s="7"/>
      <c r="BM18524" s="7"/>
    </row>
    <row r="18525" spans="1:65" x14ac:dyDescent="0.4">
      <c r="A18525" s="8"/>
      <c r="B18525" s="7"/>
      <c r="C18525" s="7"/>
      <c r="BM18525" s="7"/>
    </row>
    <row r="18526" spans="1:65" x14ac:dyDescent="0.4">
      <c r="A18526" s="8"/>
      <c r="B18526" s="7"/>
      <c r="C18526" s="7"/>
      <c r="BM18526" s="7"/>
    </row>
    <row r="18527" spans="1:65" x14ac:dyDescent="0.4">
      <c r="A18527" s="8"/>
      <c r="B18527" s="7"/>
      <c r="C18527" s="7"/>
      <c r="BM18527" s="7"/>
    </row>
    <row r="18528" spans="1:65" x14ac:dyDescent="0.4">
      <c r="A18528" s="8"/>
      <c r="B18528" s="7"/>
      <c r="C18528" s="7"/>
      <c r="BM18528" s="7"/>
    </row>
    <row r="18529" spans="1:65" x14ac:dyDescent="0.4">
      <c r="A18529" s="8"/>
      <c r="B18529" s="7"/>
      <c r="C18529" s="7"/>
      <c r="BM18529" s="7"/>
    </row>
    <row r="18530" spans="1:65" x14ac:dyDescent="0.4">
      <c r="A18530" s="8"/>
      <c r="B18530" s="7"/>
      <c r="C18530" s="7"/>
      <c r="BM18530" s="7"/>
    </row>
    <row r="18531" spans="1:65" x14ac:dyDescent="0.4">
      <c r="A18531" s="8"/>
      <c r="B18531" s="7"/>
      <c r="C18531" s="7"/>
      <c r="BM18531" s="7"/>
    </row>
    <row r="18532" spans="1:65" x14ac:dyDescent="0.4">
      <c r="A18532" s="8"/>
      <c r="B18532" s="7"/>
      <c r="C18532" s="7"/>
      <c r="BM18532" s="7"/>
    </row>
    <row r="18533" spans="1:65" x14ac:dyDescent="0.4">
      <c r="A18533" s="8"/>
      <c r="B18533" s="7"/>
      <c r="C18533" s="7"/>
      <c r="BM18533" s="7"/>
    </row>
    <row r="18534" spans="1:65" x14ac:dyDescent="0.4">
      <c r="A18534" s="8"/>
      <c r="B18534" s="7"/>
      <c r="C18534" s="7"/>
      <c r="BM18534" s="7"/>
    </row>
    <row r="18535" spans="1:65" x14ac:dyDescent="0.4">
      <c r="A18535" s="8"/>
      <c r="B18535" s="7"/>
      <c r="C18535" s="7"/>
      <c r="BM18535" s="7"/>
    </row>
    <row r="18536" spans="1:65" x14ac:dyDescent="0.4">
      <c r="A18536" s="8"/>
      <c r="B18536" s="7"/>
      <c r="C18536" s="7"/>
      <c r="BM18536" s="7"/>
    </row>
    <row r="18537" spans="1:65" x14ac:dyDescent="0.4">
      <c r="A18537" s="8"/>
      <c r="B18537" s="7"/>
      <c r="C18537" s="7"/>
    </row>
    <row r="18538" spans="1:65" x14ac:dyDescent="0.4">
      <c r="A18538" s="8"/>
      <c r="B18538" s="7"/>
      <c r="C18538" s="7"/>
      <c r="BM18538" s="7"/>
    </row>
    <row r="18539" spans="1:65" x14ac:dyDescent="0.4">
      <c r="A18539" s="8"/>
      <c r="B18539" s="7"/>
      <c r="C18539" s="7"/>
      <c r="BM18539" s="7"/>
    </row>
    <row r="18540" spans="1:65" x14ac:dyDescent="0.4">
      <c r="A18540" s="8"/>
      <c r="B18540" s="7"/>
      <c r="C18540" s="7"/>
      <c r="BM18540" s="7"/>
    </row>
    <row r="18541" spans="1:65" x14ac:dyDescent="0.4">
      <c r="A18541" s="8"/>
      <c r="B18541" s="7"/>
      <c r="C18541" s="7"/>
      <c r="BM18541" s="7"/>
    </row>
    <row r="18542" spans="1:65" x14ac:dyDescent="0.4">
      <c r="A18542" s="8"/>
      <c r="B18542" s="7"/>
      <c r="C18542" s="7"/>
      <c r="BM18542" s="7"/>
    </row>
    <row r="18543" spans="1:65" x14ac:dyDescent="0.4">
      <c r="A18543" s="8"/>
      <c r="B18543" s="7"/>
      <c r="C18543" s="7"/>
      <c r="BM18543" s="7"/>
    </row>
    <row r="18544" spans="1:65" x14ac:dyDescent="0.4">
      <c r="A18544" s="8"/>
      <c r="B18544" s="7"/>
      <c r="C18544" s="7"/>
      <c r="BM18544" s="7"/>
    </row>
    <row r="18545" spans="1:65" x14ac:dyDescent="0.4">
      <c r="A18545" s="8"/>
      <c r="B18545" s="7"/>
      <c r="C18545" s="7"/>
      <c r="BM18545" s="7"/>
    </row>
    <row r="18546" spans="1:65" x14ac:dyDescent="0.4">
      <c r="A18546" s="8"/>
      <c r="B18546" s="7"/>
      <c r="C18546" s="7"/>
      <c r="BM18546" s="7"/>
    </row>
    <row r="18547" spans="1:65" x14ac:dyDescent="0.4">
      <c r="A18547" s="8"/>
      <c r="B18547" s="7"/>
      <c r="C18547" s="7"/>
      <c r="BM18547" s="7"/>
    </row>
    <row r="18548" spans="1:65" x14ac:dyDescent="0.4">
      <c r="A18548" s="8"/>
      <c r="B18548" s="7"/>
      <c r="C18548" s="7"/>
      <c r="BM18548" s="7"/>
    </row>
    <row r="18549" spans="1:65" x14ac:dyDescent="0.4">
      <c r="A18549" s="8"/>
      <c r="B18549" s="7"/>
      <c r="C18549" s="7"/>
      <c r="BM18549" s="7"/>
    </row>
    <row r="18550" spans="1:65" x14ac:dyDescent="0.4">
      <c r="A18550" s="8"/>
      <c r="B18550" s="7"/>
      <c r="C18550" s="7"/>
      <c r="BM18550" s="7"/>
    </row>
    <row r="18551" spans="1:65" x14ac:dyDescent="0.4">
      <c r="A18551" s="8"/>
      <c r="B18551" s="7"/>
      <c r="C18551" s="7"/>
      <c r="BM18551" s="7"/>
    </row>
    <row r="18552" spans="1:65" x14ac:dyDescent="0.4">
      <c r="A18552" s="8"/>
      <c r="B18552" s="7"/>
      <c r="C18552" s="7"/>
      <c r="BM18552" s="7"/>
    </row>
    <row r="18553" spans="1:65" x14ac:dyDescent="0.4">
      <c r="A18553" s="8"/>
      <c r="B18553" s="7"/>
      <c r="C18553" s="7"/>
      <c r="BM18553" s="7"/>
    </row>
    <row r="18554" spans="1:65" x14ac:dyDescent="0.4">
      <c r="A18554" s="8"/>
      <c r="B18554" s="7"/>
      <c r="C18554" s="7"/>
      <c r="BM18554" s="7"/>
    </row>
    <row r="18555" spans="1:65" x14ac:dyDescent="0.4">
      <c r="A18555" s="8"/>
      <c r="B18555" s="7"/>
      <c r="C18555" s="7"/>
      <c r="BM18555" s="7"/>
    </row>
    <row r="18556" spans="1:65" x14ac:dyDescent="0.4">
      <c r="A18556" s="8"/>
      <c r="B18556" s="7"/>
      <c r="C18556" s="7"/>
      <c r="BM18556" s="7"/>
    </row>
    <row r="18557" spans="1:65" x14ac:dyDescent="0.4">
      <c r="A18557" s="8"/>
      <c r="B18557" s="7"/>
      <c r="C18557" s="7"/>
      <c r="BM18557" s="7"/>
    </row>
    <row r="18558" spans="1:65" x14ac:dyDescent="0.4">
      <c r="A18558" s="8"/>
      <c r="B18558" s="7"/>
      <c r="C18558" s="7"/>
      <c r="BM18558" s="7"/>
    </row>
    <row r="18559" spans="1:65" x14ac:dyDescent="0.4">
      <c r="A18559" s="8"/>
      <c r="B18559" s="7"/>
      <c r="C18559" s="7"/>
      <c r="BM18559" s="7"/>
    </row>
    <row r="18560" spans="1:65" x14ac:dyDescent="0.4">
      <c r="A18560" s="8"/>
      <c r="B18560" s="7"/>
      <c r="C18560" s="7"/>
      <c r="BM18560" s="7"/>
    </row>
    <row r="18561" spans="1:65" x14ac:dyDescent="0.4">
      <c r="A18561" s="8"/>
      <c r="B18561" s="7"/>
      <c r="C18561" s="7"/>
      <c r="BM18561" s="7"/>
    </row>
    <row r="18562" spans="1:65" x14ac:dyDescent="0.4">
      <c r="A18562" s="8"/>
      <c r="B18562" s="7"/>
      <c r="C18562" s="7"/>
      <c r="BM18562" s="7"/>
    </row>
    <row r="18563" spans="1:65" x14ac:dyDescent="0.4">
      <c r="A18563" s="8"/>
      <c r="B18563" s="7"/>
      <c r="C18563" s="7"/>
    </row>
    <row r="18564" spans="1:65" x14ac:dyDescent="0.4">
      <c r="A18564" s="8"/>
      <c r="B18564" s="7"/>
      <c r="C18564" s="7"/>
      <c r="BM18564" s="7"/>
    </row>
    <row r="18565" spans="1:65" x14ac:dyDescent="0.4">
      <c r="A18565" s="8"/>
      <c r="B18565" s="7"/>
      <c r="C18565" s="7"/>
      <c r="BM18565" s="7"/>
    </row>
    <row r="18566" spans="1:65" x14ac:dyDescent="0.4">
      <c r="A18566" s="8"/>
      <c r="B18566" s="7"/>
      <c r="C18566" s="7"/>
      <c r="BM18566" s="7"/>
    </row>
    <row r="18567" spans="1:65" x14ac:dyDescent="0.4">
      <c r="A18567" s="8"/>
      <c r="B18567" s="7"/>
      <c r="C18567" s="7"/>
      <c r="BM18567" s="7"/>
    </row>
    <row r="18568" spans="1:65" x14ac:dyDescent="0.4">
      <c r="A18568" s="8"/>
      <c r="B18568" s="7"/>
      <c r="C18568" s="7"/>
      <c r="BM18568" s="7"/>
    </row>
    <row r="18569" spans="1:65" x14ac:dyDescent="0.4">
      <c r="A18569" s="8"/>
      <c r="B18569" s="7"/>
      <c r="C18569" s="7"/>
      <c r="BM18569" s="7"/>
    </row>
    <row r="18570" spans="1:65" x14ac:dyDescent="0.4">
      <c r="A18570" s="8"/>
      <c r="B18570" s="7"/>
      <c r="C18570" s="7"/>
      <c r="BM18570" s="7"/>
    </row>
    <row r="18571" spans="1:65" x14ac:dyDescent="0.4">
      <c r="A18571" s="8"/>
      <c r="B18571" s="7"/>
      <c r="C18571" s="7"/>
      <c r="BM18571" s="7"/>
    </row>
    <row r="18572" spans="1:65" x14ac:dyDescent="0.4">
      <c r="A18572" s="8"/>
      <c r="B18572" s="7"/>
      <c r="C18572" s="7"/>
      <c r="BM18572" s="7"/>
    </row>
    <row r="18573" spans="1:65" x14ac:dyDescent="0.4">
      <c r="A18573" s="8"/>
      <c r="B18573" s="7"/>
      <c r="C18573" s="7"/>
      <c r="BM18573" s="7"/>
    </row>
    <row r="18574" spans="1:65" x14ac:dyDescent="0.4">
      <c r="A18574" s="8"/>
      <c r="B18574" s="7"/>
      <c r="C18574" s="7"/>
      <c r="BM18574" s="7"/>
    </row>
    <row r="18575" spans="1:65" x14ac:dyDescent="0.4">
      <c r="A18575" s="8"/>
      <c r="B18575" s="7"/>
      <c r="C18575" s="7"/>
      <c r="BM18575" s="7"/>
    </row>
    <row r="18576" spans="1:65" x14ac:dyDescent="0.4">
      <c r="A18576" s="8"/>
      <c r="B18576" s="7"/>
      <c r="C18576" s="7"/>
      <c r="BM18576" s="7"/>
    </row>
    <row r="18577" spans="1:65" x14ac:dyDescent="0.4">
      <c r="A18577" s="8"/>
      <c r="B18577" s="7"/>
      <c r="C18577" s="7"/>
      <c r="BM18577" s="7"/>
    </row>
    <row r="18578" spans="1:65" x14ac:dyDescent="0.4">
      <c r="A18578" s="8"/>
      <c r="B18578" s="7"/>
      <c r="C18578" s="7"/>
      <c r="BM18578" s="7"/>
    </row>
    <row r="18579" spans="1:65" x14ac:dyDescent="0.4">
      <c r="A18579" s="8"/>
      <c r="B18579" s="7"/>
      <c r="C18579" s="7"/>
    </row>
    <row r="18580" spans="1:65" x14ac:dyDescent="0.4">
      <c r="A18580" s="8"/>
      <c r="B18580" s="7"/>
      <c r="C18580" s="7"/>
      <c r="BM18580" s="7"/>
    </row>
    <row r="18581" spans="1:65" x14ac:dyDescent="0.4">
      <c r="A18581" s="8"/>
      <c r="B18581" s="7"/>
      <c r="C18581" s="7"/>
      <c r="BM18581" s="7"/>
    </row>
    <row r="18582" spans="1:65" x14ac:dyDescent="0.4">
      <c r="A18582" s="8"/>
      <c r="B18582" s="7"/>
      <c r="C18582" s="7"/>
      <c r="BM18582" s="7"/>
    </row>
    <row r="18583" spans="1:65" x14ac:dyDescent="0.4">
      <c r="A18583" s="8"/>
      <c r="B18583" s="7"/>
      <c r="C18583" s="7"/>
      <c r="BM18583" s="7"/>
    </row>
    <row r="18584" spans="1:65" x14ac:dyDescent="0.4">
      <c r="A18584" s="8"/>
      <c r="B18584" s="7"/>
      <c r="C18584" s="7"/>
      <c r="BM18584" s="7"/>
    </row>
    <row r="18585" spans="1:65" x14ac:dyDescent="0.4">
      <c r="A18585" s="8"/>
      <c r="B18585" s="7"/>
      <c r="C18585" s="7"/>
      <c r="BM18585" s="7"/>
    </row>
    <row r="18586" spans="1:65" x14ac:dyDescent="0.4">
      <c r="A18586" s="8"/>
      <c r="B18586" s="7"/>
      <c r="C18586" s="7"/>
      <c r="BM18586" s="7"/>
    </row>
    <row r="18587" spans="1:65" x14ac:dyDescent="0.4">
      <c r="A18587" s="8"/>
      <c r="B18587" s="7"/>
      <c r="C18587" s="7"/>
      <c r="BM18587" s="7"/>
    </row>
    <row r="18588" spans="1:65" x14ac:dyDescent="0.4">
      <c r="A18588" s="8"/>
      <c r="B18588" s="7"/>
      <c r="C18588" s="7"/>
      <c r="BM18588" s="7"/>
    </row>
    <row r="18589" spans="1:65" x14ac:dyDescent="0.4">
      <c r="A18589" s="8"/>
      <c r="B18589" s="7"/>
      <c r="C18589" s="7"/>
      <c r="BM18589" s="7"/>
    </row>
    <row r="18590" spans="1:65" x14ac:dyDescent="0.4">
      <c r="A18590" s="8"/>
      <c r="B18590" s="7"/>
      <c r="C18590" s="7"/>
      <c r="BM18590" s="7"/>
    </row>
    <row r="18591" spans="1:65" x14ac:dyDescent="0.4">
      <c r="A18591" s="8"/>
      <c r="B18591" s="7"/>
      <c r="C18591" s="7"/>
      <c r="BM18591" s="7"/>
    </row>
    <row r="18592" spans="1:65" x14ac:dyDescent="0.4">
      <c r="A18592" s="8"/>
      <c r="B18592" s="7"/>
      <c r="C18592" s="7"/>
      <c r="BM18592" s="7"/>
    </row>
    <row r="18593" spans="1:65" x14ac:dyDescent="0.4">
      <c r="A18593" s="8"/>
      <c r="B18593" s="7"/>
      <c r="C18593" s="7"/>
      <c r="BM18593" s="7"/>
    </row>
    <row r="18594" spans="1:65" x14ac:dyDescent="0.4">
      <c r="A18594" s="8"/>
      <c r="B18594" s="7"/>
      <c r="C18594" s="7"/>
      <c r="BM18594" s="7"/>
    </row>
    <row r="18595" spans="1:65" x14ac:dyDescent="0.4">
      <c r="A18595" s="8"/>
      <c r="B18595" s="7"/>
      <c r="C18595" s="7"/>
      <c r="BM18595" s="7"/>
    </row>
    <row r="18596" spans="1:65" x14ac:dyDescent="0.4">
      <c r="A18596" s="8"/>
      <c r="B18596" s="7"/>
      <c r="C18596" s="7"/>
      <c r="BM18596" s="7"/>
    </row>
    <row r="18597" spans="1:65" x14ac:dyDescent="0.4">
      <c r="A18597" s="8"/>
      <c r="B18597" s="7"/>
      <c r="C18597" s="7"/>
      <c r="BM18597" s="7"/>
    </row>
    <row r="18598" spans="1:65" x14ac:dyDescent="0.4">
      <c r="A18598" s="8"/>
      <c r="B18598" s="7"/>
      <c r="C18598" s="7"/>
      <c r="BM18598" s="7"/>
    </row>
    <row r="18599" spans="1:65" x14ac:dyDescent="0.4">
      <c r="A18599" s="8"/>
      <c r="B18599" s="7"/>
      <c r="C18599" s="7"/>
      <c r="BM18599" s="7"/>
    </row>
    <row r="18600" spans="1:65" x14ac:dyDescent="0.4">
      <c r="A18600" s="8"/>
      <c r="B18600" s="7"/>
      <c r="C18600" s="7"/>
      <c r="BM18600" s="7"/>
    </row>
    <row r="18601" spans="1:65" x14ac:dyDescent="0.4">
      <c r="A18601" s="8"/>
      <c r="B18601" s="7"/>
      <c r="C18601" s="7"/>
      <c r="BM18601" s="7"/>
    </row>
    <row r="18602" spans="1:65" x14ac:dyDescent="0.4">
      <c r="A18602" s="8"/>
      <c r="B18602" s="7"/>
      <c r="C18602" s="7"/>
      <c r="BM18602" s="7"/>
    </row>
    <row r="18603" spans="1:65" x14ac:dyDescent="0.4">
      <c r="A18603" s="8"/>
      <c r="B18603" s="7"/>
      <c r="C18603" s="7"/>
      <c r="BM18603" s="7"/>
    </row>
    <row r="18604" spans="1:65" x14ac:dyDescent="0.4">
      <c r="A18604" s="8"/>
      <c r="B18604" s="7"/>
      <c r="C18604" s="7"/>
      <c r="BM18604" s="7"/>
    </row>
    <row r="18605" spans="1:65" x14ac:dyDescent="0.4">
      <c r="A18605" s="8"/>
      <c r="B18605" s="7"/>
      <c r="C18605" s="7"/>
    </row>
    <row r="18606" spans="1:65" x14ac:dyDescent="0.4">
      <c r="A18606" s="8"/>
      <c r="B18606" s="7"/>
      <c r="C18606" s="7"/>
      <c r="BM18606" s="7"/>
    </row>
    <row r="18607" spans="1:65" x14ac:dyDescent="0.4">
      <c r="A18607" s="8"/>
      <c r="B18607" s="7"/>
      <c r="C18607" s="7"/>
      <c r="BM18607" s="7"/>
    </row>
    <row r="18608" spans="1:65" x14ac:dyDescent="0.4">
      <c r="A18608" s="8"/>
      <c r="B18608" s="7"/>
      <c r="C18608" s="7"/>
      <c r="BM18608" s="7"/>
    </row>
    <row r="18609" spans="1:65" x14ac:dyDescent="0.4">
      <c r="A18609" s="8"/>
      <c r="B18609" s="7"/>
      <c r="C18609" s="7"/>
      <c r="BM18609" s="7"/>
    </row>
    <row r="18610" spans="1:65" x14ac:dyDescent="0.4">
      <c r="A18610" s="8"/>
      <c r="B18610" s="7"/>
      <c r="C18610" s="7"/>
      <c r="BM18610" s="7"/>
    </row>
    <row r="18611" spans="1:65" x14ac:dyDescent="0.4">
      <c r="A18611" s="8"/>
      <c r="B18611" s="7"/>
      <c r="C18611" s="7"/>
      <c r="BM18611" s="7"/>
    </row>
    <row r="18612" spans="1:65" x14ac:dyDescent="0.4">
      <c r="A18612" s="8"/>
      <c r="B18612" s="7"/>
      <c r="C18612" s="7"/>
      <c r="BM18612" s="7"/>
    </row>
    <row r="18613" spans="1:65" x14ac:dyDescent="0.4">
      <c r="A18613" s="8"/>
      <c r="B18613" s="7"/>
      <c r="C18613" s="7"/>
      <c r="BM18613" s="7"/>
    </row>
    <row r="18614" spans="1:65" x14ac:dyDescent="0.4">
      <c r="A18614" s="8"/>
      <c r="B18614" s="7"/>
      <c r="C18614" s="7"/>
      <c r="BM18614" s="7"/>
    </row>
    <row r="18615" spans="1:65" x14ac:dyDescent="0.4">
      <c r="A18615" s="8"/>
      <c r="B18615" s="7"/>
      <c r="C18615" s="7"/>
      <c r="BM18615" s="7"/>
    </row>
    <row r="18616" spans="1:65" x14ac:dyDescent="0.4">
      <c r="A18616" s="8"/>
      <c r="B18616" s="7"/>
      <c r="C18616" s="7"/>
      <c r="BM18616" s="7"/>
    </row>
    <row r="18617" spans="1:65" x14ac:dyDescent="0.4">
      <c r="A18617" s="8"/>
      <c r="B18617" s="7"/>
      <c r="C18617" s="7"/>
      <c r="BM18617" s="7"/>
    </row>
    <row r="18618" spans="1:65" x14ac:dyDescent="0.4">
      <c r="A18618" s="8"/>
      <c r="B18618" s="7"/>
      <c r="C18618" s="7"/>
      <c r="BM18618" s="7"/>
    </row>
    <row r="18619" spans="1:65" x14ac:dyDescent="0.4">
      <c r="A18619" s="8"/>
      <c r="B18619" s="7"/>
      <c r="C18619" s="7"/>
      <c r="BM18619" s="7"/>
    </row>
    <row r="18620" spans="1:65" x14ac:dyDescent="0.4">
      <c r="A18620" s="8"/>
      <c r="B18620" s="7"/>
      <c r="C18620" s="7"/>
      <c r="BM18620" s="7"/>
    </row>
    <row r="18621" spans="1:65" x14ac:dyDescent="0.4">
      <c r="A18621" s="8"/>
      <c r="B18621" s="7"/>
      <c r="C18621" s="7"/>
      <c r="BM18621" s="7"/>
    </row>
    <row r="18622" spans="1:65" x14ac:dyDescent="0.4">
      <c r="A18622" s="8"/>
      <c r="B18622" s="7"/>
      <c r="C18622" s="7"/>
      <c r="BM18622" s="7"/>
    </row>
    <row r="18623" spans="1:65" x14ac:dyDescent="0.4">
      <c r="A18623" s="8"/>
      <c r="B18623" s="7"/>
      <c r="C18623" s="7"/>
      <c r="BM18623" s="7"/>
    </row>
    <row r="18624" spans="1:65" x14ac:dyDescent="0.4">
      <c r="A18624" s="8"/>
      <c r="B18624" s="7"/>
      <c r="C18624" s="7"/>
      <c r="BM18624" s="7"/>
    </row>
    <row r="18625" spans="1:65" x14ac:dyDescent="0.4">
      <c r="A18625" s="8"/>
      <c r="B18625" s="7"/>
      <c r="C18625" s="7"/>
      <c r="BM18625" s="7"/>
    </row>
    <row r="18626" spans="1:65" x14ac:dyDescent="0.4">
      <c r="A18626" s="8"/>
      <c r="B18626" s="7"/>
      <c r="C18626" s="7"/>
      <c r="BM18626" s="7"/>
    </row>
    <row r="18627" spans="1:65" x14ac:dyDescent="0.4">
      <c r="A18627" s="8"/>
      <c r="B18627" s="7"/>
      <c r="C18627" s="7"/>
      <c r="BM18627" s="7"/>
    </row>
    <row r="18628" spans="1:65" x14ac:dyDescent="0.4">
      <c r="A18628" s="8"/>
      <c r="B18628" s="7"/>
      <c r="C18628" s="7"/>
      <c r="BM18628" s="7"/>
    </row>
    <row r="18629" spans="1:65" x14ac:dyDescent="0.4">
      <c r="A18629" s="8"/>
      <c r="B18629" s="7"/>
      <c r="C18629" s="7"/>
    </row>
    <row r="18630" spans="1:65" x14ac:dyDescent="0.4">
      <c r="A18630" s="8"/>
      <c r="B18630" s="7"/>
      <c r="C18630" s="7"/>
      <c r="BM18630" s="7"/>
    </row>
    <row r="18631" spans="1:65" x14ac:dyDescent="0.4">
      <c r="A18631" s="8"/>
      <c r="B18631" s="7"/>
      <c r="C18631" s="7"/>
      <c r="BM18631" s="7"/>
    </row>
    <row r="18632" spans="1:65" x14ac:dyDescent="0.4">
      <c r="A18632" s="8"/>
      <c r="B18632" s="7"/>
      <c r="C18632" s="7"/>
      <c r="BM18632" s="7"/>
    </row>
    <row r="18633" spans="1:65" x14ac:dyDescent="0.4">
      <c r="A18633" s="8"/>
      <c r="B18633" s="7"/>
      <c r="C18633" s="7"/>
      <c r="BM18633" s="7"/>
    </row>
    <row r="18634" spans="1:65" x14ac:dyDescent="0.4">
      <c r="A18634" s="8"/>
      <c r="B18634" s="7"/>
      <c r="C18634" s="7"/>
      <c r="BM18634" s="7"/>
    </row>
    <row r="18635" spans="1:65" x14ac:dyDescent="0.4">
      <c r="A18635" s="8"/>
      <c r="B18635" s="7"/>
      <c r="C18635" s="7"/>
      <c r="BM18635" s="7"/>
    </row>
    <row r="18636" spans="1:65" x14ac:dyDescent="0.4">
      <c r="A18636" s="8"/>
      <c r="B18636" s="7"/>
      <c r="C18636" s="7"/>
      <c r="BM18636" s="7"/>
    </row>
    <row r="18637" spans="1:65" x14ac:dyDescent="0.4">
      <c r="A18637" s="8"/>
      <c r="B18637" s="7"/>
      <c r="C18637" s="7"/>
      <c r="BM18637" s="7"/>
    </row>
    <row r="18638" spans="1:65" x14ac:dyDescent="0.4">
      <c r="A18638" s="8"/>
      <c r="B18638" s="7"/>
      <c r="C18638" s="7"/>
      <c r="BM18638" s="7"/>
    </row>
    <row r="18639" spans="1:65" x14ac:dyDescent="0.4">
      <c r="A18639" s="8"/>
      <c r="B18639" s="7"/>
      <c r="C18639" s="7"/>
      <c r="BM18639" s="7"/>
    </row>
    <row r="18640" spans="1:65" x14ac:dyDescent="0.4">
      <c r="A18640" s="8"/>
      <c r="B18640" s="7"/>
      <c r="C18640" s="7"/>
      <c r="BM18640" s="7"/>
    </row>
    <row r="18641" spans="1:65" x14ac:dyDescent="0.4">
      <c r="A18641" s="8"/>
      <c r="B18641" s="7"/>
      <c r="C18641" s="7"/>
      <c r="BM18641" s="7"/>
    </row>
    <row r="18642" spans="1:65" x14ac:dyDescent="0.4">
      <c r="A18642" s="8"/>
      <c r="B18642" s="7"/>
      <c r="C18642" s="7"/>
      <c r="BM18642" s="7"/>
    </row>
    <row r="18643" spans="1:65" x14ac:dyDescent="0.4">
      <c r="A18643" s="8"/>
      <c r="B18643" s="7"/>
      <c r="C18643" s="7"/>
      <c r="BM18643" s="7"/>
    </row>
    <row r="18644" spans="1:65" x14ac:dyDescent="0.4">
      <c r="A18644" s="8"/>
      <c r="B18644" s="7"/>
      <c r="C18644" s="7"/>
      <c r="BM18644" s="7"/>
    </row>
    <row r="18645" spans="1:65" x14ac:dyDescent="0.4">
      <c r="A18645" s="8"/>
      <c r="B18645" s="7"/>
      <c r="C18645" s="7"/>
      <c r="BM18645" s="7"/>
    </row>
    <row r="18646" spans="1:65" x14ac:dyDescent="0.4">
      <c r="A18646" s="8"/>
      <c r="B18646" s="7"/>
      <c r="C18646" s="7"/>
      <c r="BM18646" s="7"/>
    </row>
    <row r="18647" spans="1:65" x14ac:dyDescent="0.4">
      <c r="A18647" s="8"/>
      <c r="B18647" s="7"/>
      <c r="C18647" s="7"/>
      <c r="BM18647" s="7"/>
    </row>
    <row r="18648" spans="1:65" x14ac:dyDescent="0.4">
      <c r="A18648" s="8"/>
      <c r="B18648" s="7"/>
      <c r="C18648" s="7"/>
      <c r="BM18648" s="7"/>
    </row>
    <row r="18649" spans="1:65" x14ac:dyDescent="0.4">
      <c r="A18649" s="8"/>
      <c r="B18649" s="7"/>
      <c r="C18649" s="7"/>
      <c r="BM18649" s="7"/>
    </row>
    <row r="18650" spans="1:65" x14ac:dyDescent="0.4">
      <c r="A18650" s="8"/>
      <c r="B18650" s="7"/>
      <c r="C18650" s="7"/>
      <c r="BM18650" s="7"/>
    </row>
    <row r="18651" spans="1:65" x14ac:dyDescent="0.4">
      <c r="A18651" s="8"/>
      <c r="B18651" s="7"/>
      <c r="C18651" s="7"/>
      <c r="BM18651" s="7"/>
    </row>
    <row r="18652" spans="1:65" x14ac:dyDescent="0.4">
      <c r="A18652" s="8"/>
      <c r="B18652" s="7"/>
      <c r="C18652" s="7"/>
      <c r="BM18652" s="7"/>
    </row>
    <row r="18653" spans="1:65" x14ac:dyDescent="0.4">
      <c r="A18653" s="8"/>
      <c r="B18653" s="7"/>
      <c r="C18653" s="7"/>
      <c r="BM18653" s="7"/>
    </row>
    <row r="18654" spans="1:65" x14ac:dyDescent="0.4">
      <c r="A18654" s="8"/>
      <c r="B18654" s="7"/>
      <c r="C18654" s="7"/>
      <c r="BM18654" s="7"/>
    </row>
    <row r="18655" spans="1:65" x14ac:dyDescent="0.4">
      <c r="A18655" s="8"/>
      <c r="B18655" s="7"/>
      <c r="C18655" s="7"/>
      <c r="BM18655" s="7"/>
    </row>
    <row r="18656" spans="1:65" x14ac:dyDescent="0.4">
      <c r="A18656" s="8"/>
      <c r="B18656" s="7"/>
      <c r="C18656" s="7"/>
      <c r="BM18656" s="7"/>
    </row>
    <row r="18657" spans="1:65" x14ac:dyDescent="0.4">
      <c r="A18657" s="8"/>
      <c r="B18657" s="7"/>
      <c r="C18657" s="7"/>
      <c r="BM18657" s="7"/>
    </row>
    <row r="18658" spans="1:65" x14ac:dyDescent="0.4">
      <c r="A18658" s="8"/>
      <c r="B18658" s="7"/>
      <c r="C18658" s="7"/>
      <c r="BM18658" s="7"/>
    </row>
    <row r="18659" spans="1:65" x14ac:dyDescent="0.4">
      <c r="A18659" s="8"/>
      <c r="B18659" s="7"/>
      <c r="C18659" s="7"/>
      <c r="BM18659" s="7"/>
    </row>
    <row r="18660" spans="1:65" x14ac:dyDescent="0.4">
      <c r="A18660" s="8"/>
      <c r="B18660" s="7"/>
      <c r="C18660" s="7"/>
      <c r="BM18660" s="7"/>
    </row>
    <row r="18661" spans="1:65" x14ac:dyDescent="0.4">
      <c r="A18661" s="8"/>
      <c r="B18661" s="7"/>
      <c r="C18661" s="7"/>
      <c r="BM18661" s="7"/>
    </row>
    <row r="18662" spans="1:65" x14ac:dyDescent="0.4">
      <c r="A18662" s="8"/>
      <c r="B18662" s="7"/>
      <c r="C18662" s="7"/>
      <c r="BM18662" s="7"/>
    </row>
    <row r="18663" spans="1:65" x14ac:dyDescent="0.4">
      <c r="A18663" s="8"/>
      <c r="B18663" s="7"/>
      <c r="C18663" s="7"/>
      <c r="BM18663" s="7"/>
    </row>
    <row r="18664" spans="1:65" x14ac:dyDescent="0.4">
      <c r="A18664" s="8"/>
      <c r="B18664" s="7"/>
      <c r="C18664" s="7"/>
      <c r="BM18664" s="7"/>
    </row>
    <row r="18665" spans="1:65" x14ac:dyDescent="0.4">
      <c r="A18665" s="8"/>
      <c r="B18665" s="7"/>
      <c r="C18665" s="7"/>
      <c r="BM18665" s="7"/>
    </row>
    <row r="18666" spans="1:65" x14ac:dyDescent="0.4">
      <c r="A18666" s="8"/>
      <c r="B18666" s="7"/>
      <c r="C18666" s="7"/>
      <c r="BM18666" s="7"/>
    </row>
    <row r="18667" spans="1:65" x14ac:dyDescent="0.4">
      <c r="A18667" s="8"/>
      <c r="B18667" s="7"/>
      <c r="C18667" s="7"/>
      <c r="BM18667" s="7"/>
    </row>
    <row r="18668" spans="1:65" x14ac:dyDescent="0.4">
      <c r="A18668" s="8"/>
      <c r="B18668" s="7"/>
      <c r="C18668" s="7"/>
      <c r="BM18668" s="7"/>
    </row>
    <row r="18669" spans="1:65" x14ac:dyDescent="0.4">
      <c r="A18669" s="8"/>
      <c r="B18669" s="7"/>
      <c r="C18669" s="7"/>
      <c r="BM18669" s="7"/>
    </row>
    <row r="18670" spans="1:65" x14ac:dyDescent="0.4">
      <c r="A18670" s="8"/>
      <c r="B18670" s="7"/>
      <c r="C18670" s="7"/>
      <c r="BM18670" s="7"/>
    </row>
    <row r="18671" spans="1:65" x14ac:dyDescent="0.4">
      <c r="A18671" s="8"/>
      <c r="B18671" s="7"/>
      <c r="C18671" s="7"/>
      <c r="BM18671" s="7"/>
    </row>
    <row r="18672" spans="1:65" x14ac:dyDescent="0.4">
      <c r="A18672" s="8"/>
      <c r="B18672" s="7"/>
      <c r="C18672" s="7"/>
      <c r="BM18672" s="7"/>
    </row>
    <row r="18673" spans="1:65" x14ac:dyDescent="0.4">
      <c r="A18673" s="8"/>
      <c r="B18673" s="7"/>
      <c r="C18673" s="7"/>
      <c r="BM18673" s="7"/>
    </row>
    <row r="18674" spans="1:65" x14ac:dyDescent="0.4">
      <c r="A18674" s="8"/>
      <c r="B18674" s="7"/>
      <c r="C18674" s="7"/>
      <c r="BM18674" s="7"/>
    </row>
    <row r="18675" spans="1:65" x14ac:dyDescent="0.4">
      <c r="A18675" s="8"/>
      <c r="B18675" s="7"/>
      <c r="C18675" s="7"/>
      <c r="BM18675" s="7"/>
    </row>
    <row r="18676" spans="1:65" x14ac:dyDescent="0.4">
      <c r="A18676" s="8"/>
      <c r="B18676" s="7"/>
      <c r="C18676" s="7"/>
      <c r="BM18676" s="7"/>
    </row>
    <row r="18677" spans="1:65" x14ac:dyDescent="0.4">
      <c r="A18677" s="8"/>
      <c r="B18677" s="7"/>
      <c r="C18677" s="7"/>
      <c r="BM18677" s="7"/>
    </row>
    <row r="18678" spans="1:65" x14ac:dyDescent="0.4">
      <c r="A18678" s="8"/>
      <c r="B18678" s="7"/>
      <c r="C18678" s="7"/>
      <c r="BM18678" s="7"/>
    </row>
    <row r="18679" spans="1:65" x14ac:dyDescent="0.4">
      <c r="A18679" s="8"/>
      <c r="B18679" s="7"/>
      <c r="C18679" s="7"/>
      <c r="BM18679" s="7"/>
    </row>
    <row r="18680" spans="1:65" x14ac:dyDescent="0.4">
      <c r="A18680" s="8"/>
      <c r="B18680" s="7"/>
      <c r="C18680" s="7"/>
      <c r="BM18680" s="7"/>
    </row>
    <row r="18681" spans="1:65" x14ac:dyDescent="0.4">
      <c r="A18681" s="8"/>
      <c r="B18681" s="7"/>
      <c r="C18681" s="7"/>
      <c r="BM18681" s="7"/>
    </row>
    <row r="18682" spans="1:65" x14ac:dyDescent="0.4">
      <c r="A18682" s="8"/>
      <c r="B18682" s="7"/>
      <c r="C18682" s="7"/>
      <c r="BM18682" s="7"/>
    </row>
    <row r="18683" spans="1:65" x14ac:dyDescent="0.4">
      <c r="A18683" s="8"/>
      <c r="B18683" s="7"/>
      <c r="C18683" s="7"/>
      <c r="BM18683" s="7"/>
    </row>
    <row r="18684" spans="1:65" x14ac:dyDescent="0.4">
      <c r="A18684" s="8"/>
      <c r="B18684" s="7"/>
      <c r="C18684" s="7"/>
      <c r="BM18684" s="7"/>
    </row>
    <row r="18685" spans="1:65" x14ac:dyDescent="0.4">
      <c r="A18685" s="8"/>
      <c r="B18685" s="7"/>
      <c r="C18685" s="7"/>
      <c r="BM18685" s="7"/>
    </row>
    <row r="18686" spans="1:65" x14ac:dyDescent="0.4">
      <c r="A18686" s="8"/>
      <c r="B18686" s="7"/>
      <c r="C18686" s="7"/>
      <c r="BM18686" s="7"/>
    </row>
    <row r="18687" spans="1:65" x14ac:dyDescent="0.4">
      <c r="A18687" s="8"/>
      <c r="B18687" s="7"/>
      <c r="C18687" s="7"/>
      <c r="BM18687" s="7"/>
    </row>
    <row r="18688" spans="1:65" x14ac:dyDescent="0.4">
      <c r="A18688" s="8"/>
      <c r="B18688" s="7"/>
      <c r="C18688" s="7"/>
      <c r="BM18688" s="7"/>
    </row>
    <row r="18689" spans="1:65" x14ac:dyDescent="0.4">
      <c r="A18689" s="8"/>
      <c r="B18689" s="7"/>
      <c r="C18689" s="7"/>
      <c r="BM18689" s="7"/>
    </row>
    <row r="18690" spans="1:65" x14ac:dyDescent="0.4">
      <c r="A18690" s="8"/>
      <c r="B18690" s="7"/>
      <c r="C18690" s="7"/>
      <c r="BM18690" s="7"/>
    </row>
    <row r="18691" spans="1:65" x14ac:dyDescent="0.4">
      <c r="A18691" s="8"/>
      <c r="B18691" s="7"/>
      <c r="C18691" s="7"/>
      <c r="BM18691" s="7"/>
    </row>
    <row r="18692" spans="1:65" x14ac:dyDescent="0.4">
      <c r="A18692" s="8"/>
      <c r="B18692" s="7"/>
      <c r="C18692" s="7"/>
      <c r="BM18692" s="7"/>
    </row>
    <row r="18693" spans="1:65" x14ac:dyDescent="0.4">
      <c r="A18693" s="8"/>
      <c r="B18693" s="7"/>
      <c r="C18693" s="7"/>
      <c r="BM18693" s="7"/>
    </row>
    <row r="18694" spans="1:65" x14ac:dyDescent="0.4">
      <c r="A18694" s="8"/>
      <c r="B18694" s="7"/>
      <c r="C18694" s="7"/>
      <c r="BM18694" s="7"/>
    </row>
    <row r="18695" spans="1:65" x14ac:dyDescent="0.4">
      <c r="A18695" s="8"/>
      <c r="B18695" s="7"/>
      <c r="C18695" s="7"/>
      <c r="BM18695" s="7"/>
    </row>
    <row r="18696" spans="1:65" x14ac:dyDescent="0.4">
      <c r="A18696" s="8"/>
      <c r="B18696" s="7"/>
      <c r="C18696" s="7"/>
      <c r="BM18696" s="7"/>
    </row>
    <row r="18697" spans="1:65" x14ac:dyDescent="0.4">
      <c r="A18697" s="8"/>
      <c r="B18697" s="7"/>
      <c r="C18697" s="7"/>
      <c r="BM18697" s="7"/>
    </row>
    <row r="18698" spans="1:65" x14ac:dyDescent="0.4">
      <c r="A18698" s="8"/>
      <c r="B18698" s="7"/>
      <c r="C18698" s="7"/>
      <c r="BM18698" s="7"/>
    </row>
    <row r="18699" spans="1:65" x14ac:dyDescent="0.4">
      <c r="A18699" s="8"/>
      <c r="B18699" s="7"/>
      <c r="C18699" s="7"/>
      <c r="BM18699" s="7"/>
    </row>
    <row r="18700" spans="1:65" x14ac:dyDescent="0.4">
      <c r="A18700" s="8"/>
      <c r="B18700" s="7"/>
      <c r="C18700" s="7"/>
      <c r="BM18700" s="7"/>
    </row>
    <row r="18701" spans="1:65" x14ac:dyDescent="0.4">
      <c r="A18701" s="8"/>
      <c r="B18701" s="7"/>
      <c r="C18701" s="7"/>
      <c r="BM18701" s="7"/>
    </row>
    <row r="18702" spans="1:65" x14ac:dyDescent="0.4">
      <c r="A18702" s="8"/>
      <c r="B18702" s="7"/>
      <c r="C18702" s="7"/>
      <c r="BM18702" s="7"/>
    </row>
    <row r="18703" spans="1:65" x14ac:dyDescent="0.4">
      <c r="A18703" s="8"/>
      <c r="B18703" s="7"/>
      <c r="C18703" s="7"/>
      <c r="BM18703" s="7"/>
    </row>
    <row r="18704" spans="1:65" x14ac:dyDescent="0.4">
      <c r="A18704" s="8"/>
      <c r="B18704" s="7"/>
      <c r="C18704" s="7"/>
      <c r="BM18704" s="7"/>
    </row>
    <row r="18705" spans="1:65" x14ac:dyDescent="0.4">
      <c r="A18705" s="8"/>
      <c r="B18705" s="7"/>
      <c r="C18705" s="7"/>
      <c r="BM18705" s="7"/>
    </row>
    <row r="18706" spans="1:65" x14ac:dyDescent="0.4">
      <c r="A18706" s="8"/>
      <c r="B18706" s="7"/>
      <c r="C18706" s="7"/>
      <c r="BM18706" s="7"/>
    </row>
    <row r="18707" spans="1:65" x14ac:dyDescent="0.4">
      <c r="A18707" s="8"/>
      <c r="B18707" s="7"/>
      <c r="C18707" s="7"/>
      <c r="BM18707" s="7"/>
    </row>
    <row r="18708" spans="1:65" x14ac:dyDescent="0.4">
      <c r="A18708" s="8"/>
      <c r="B18708" s="7"/>
      <c r="C18708" s="7"/>
      <c r="BM18708" s="7"/>
    </row>
    <row r="18709" spans="1:65" x14ac:dyDescent="0.4">
      <c r="A18709" s="8"/>
      <c r="B18709" s="7"/>
      <c r="C18709" s="7"/>
      <c r="BM18709" s="7"/>
    </row>
    <row r="18710" spans="1:65" x14ac:dyDescent="0.4">
      <c r="A18710" s="8"/>
      <c r="B18710" s="7"/>
      <c r="C18710" s="7"/>
      <c r="BM18710" s="7"/>
    </row>
    <row r="18711" spans="1:65" x14ac:dyDescent="0.4">
      <c r="A18711" s="8"/>
      <c r="B18711" s="7"/>
      <c r="C18711" s="7"/>
      <c r="BM18711" s="7"/>
    </row>
    <row r="18712" spans="1:65" x14ac:dyDescent="0.4">
      <c r="A18712" s="8"/>
      <c r="B18712" s="7"/>
      <c r="C18712" s="7"/>
      <c r="BM18712" s="7"/>
    </row>
    <row r="18713" spans="1:65" x14ac:dyDescent="0.4">
      <c r="A18713" s="8"/>
      <c r="B18713" s="7"/>
      <c r="C18713" s="7"/>
      <c r="BM18713" s="7"/>
    </row>
    <row r="18714" spans="1:65" x14ac:dyDescent="0.4">
      <c r="A18714" s="8"/>
      <c r="B18714" s="7"/>
      <c r="C18714" s="7"/>
      <c r="BM18714" s="7"/>
    </row>
    <row r="18715" spans="1:65" x14ac:dyDescent="0.4">
      <c r="A18715" s="8"/>
      <c r="B18715" s="7"/>
      <c r="C18715" s="7"/>
      <c r="BM18715" s="7"/>
    </row>
    <row r="18716" spans="1:65" x14ac:dyDescent="0.4">
      <c r="A18716" s="8"/>
      <c r="B18716" s="7"/>
      <c r="C18716" s="7"/>
      <c r="BM18716" s="7"/>
    </row>
    <row r="18717" spans="1:65" x14ac:dyDescent="0.4">
      <c r="A18717" s="8"/>
      <c r="B18717" s="7"/>
      <c r="C18717" s="7"/>
      <c r="BM18717" s="7"/>
    </row>
    <row r="18718" spans="1:65" x14ac:dyDescent="0.4">
      <c r="A18718" s="8"/>
      <c r="B18718" s="7"/>
      <c r="C18718" s="7"/>
      <c r="BM18718" s="7"/>
    </row>
    <row r="18719" spans="1:65" x14ac:dyDescent="0.4">
      <c r="A18719" s="8"/>
      <c r="B18719" s="7"/>
      <c r="C18719" s="7"/>
      <c r="BM18719" s="7"/>
    </row>
    <row r="18720" spans="1:65" x14ac:dyDescent="0.4">
      <c r="A18720" s="8"/>
      <c r="B18720" s="7"/>
      <c r="C18720" s="7"/>
      <c r="BM18720" s="7"/>
    </row>
    <row r="18721" spans="1:65" x14ac:dyDescent="0.4">
      <c r="A18721" s="8"/>
      <c r="B18721" s="7"/>
      <c r="C18721" s="7"/>
      <c r="BM18721" s="7"/>
    </row>
    <row r="18722" spans="1:65" x14ac:dyDescent="0.4">
      <c r="A18722" s="8"/>
      <c r="B18722" s="7"/>
      <c r="C18722" s="7"/>
      <c r="BM18722" s="7"/>
    </row>
    <row r="18723" spans="1:65" x14ac:dyDescent="0.4">
      <c r="A18723" s="8"/>
      <c r="B18723" s="7"/>
      <c r="C18723" s="7"/>
      <c r="BM18723" s="7"/>
    </row>
    <row r="18724" spans="1:65" x14ac:dyDescent="0.4">
      <c r="A18724" s="8"/>
      <c r="B18724" s="7"/>
      <c r="C18724" s="7"/>
      <c r="BM18724" s="7"/>
    </row>
    <row r="18725" spans="1:65" x14ac:dyDescent="0.4">
      <c r="A18725" s="8"/>
      <c r="B18725" s="7"/>
      <c r="C18725" s="7"/>
      <c r="BM18725" s="7"/>
    </row>
    <row r="18726" spans="1:65" x14ac:dyDescent="0.4">
      <c r="A18726" s="8"/>
      <c r="B18726" s="7"/>
      <c r="C18726" s="7"/>
      <c r="BM18726" s="7"/>
    </row>
    <row r="18727" spans="1:65" x14ac:dyDescent="0.4">
      <c r="A18727" s="8"/>
      <c r="B18727" s="7"/>
      <c r="C18727" s="7"/>
      <c r="BM18727" s="7"/>
    </row>
    <row r="18728" spans="1:65" x14ac:dyDescent="0.4">
      <c r="A18728" s="8"/>
      <c r="B18728" s="7"/>
      <c r="C18728" s="7"/>
      <c r="BM18728" s="7"/>
    </row>
    <row r="18729" spans="1:65" x14ac:dyDescent="0.4">
      <c r="A18729" s="8"/>
      <c r="B18729" s="7"/>
      <c r="C18729" s="7"/>
      <c r="BM18729" s="7"/>
    </row>
    <row r="18730" spans="1:65" x14ac:dyDescent="0.4">
      <c r="A18730" s="8"/>
      <c r="B18730" s="7"/>
      <c r="C18730" s="7"/>
      <c r="BM18730" s="7"/>
    </row>
    <row r="18731" spans="1:65" x14ac:dyDescent="0.4">
      <c r="A18731" s="8"/>
      <c r="B18731" s="7"/>
      <c r="C18731" s="7"/>
      <c r="BM18731" s="7"/>
    </row>
    <row r="18732" spans="1:65" x14ac:dyDescent="0.4">
      <c r="A18732" s="8"/>
      <c r="B18732" s="7"/>
      <c r="C18732" s="7"/>
      <c r="BM18732" s="7"/>
    </row>
    <row r="18733" spans="1:65" x14ac:dyDescent="0.4">
      <c r="A18733" s="8"/>
      <c r="B18733" s="7"/>
      <c r="C18733" s="7"/>
      <c r="BM18733" s="7"/>
    </row>
    <row r="18734" spans="1:65" x14ac:dyDescent="0.4">
      <c r="A18734" s="8"/>
      <c r="B18734" s="7"/>
      <c r="C18734" s="7"/>
      <c r="BM18734" s="7"/>
    </row>
    <row r="18735" spans="1:65" x14ac:dyDescent="0.4">
      <c r="A18735" s="8"/>
      <c r="B18735" s="7"/>
      <c r="C18735" s="7"/>
      <c r="BM18735" s="7"/>
    </row>
    <row r="18736" spans="1:65" x14ac:dyDescent="0.4">
      <c r="A18736" s="8"/>
      <c r="B18736" s="7"/>
      <c r="C18736" s="7"/>
      <c r="BM18736" s="7"/>
    </row>
    <row r="18737" spans="1:65" x14ac:dyDescent="0.4">
      <c r="A18737" s="8"/>
      <c r="B18737" s="7"/>
      <c r="C18737" s="7"/>
      <c r="BM18737" s="7"/>
    </row>
    <row r="18738" spans="1:65" x14ac:dyDescent="0.4">
      <c r="A18738" s="8"/>
      <c r="B18738" s="7"/>
      <c r="C18738" s="7"/>
      <c r="BM18738" s="7"/>
    </row>
    <row r="18739" spans="1:65" x14ac:dyDescent="0.4">
      <c r="A18739" s="8"/>
      <c r="B18739" s="7"/>
      <c r="C18739" s="7"/>
      <c r="BM18739" s="7"/>
    </row>
    <row r="18740" spans="1:65" x14ac:dyDescent="0.4">
      <c r="A18740" s="8"/>
      <c r="B18740" s="7"/>
      <c r="C18740" s="7"/>
      <c r="BM18740" s="7"/>
    </row>
    <row r="18741" spans="1:65" x14ac:dyDescent="0.4">
      <c r="A18741" s="8"/>
      <c r="B18741" s="7"/>
      <c r="C18741" s="7"/>
      <c r="BM18741" s="7"/>
    </row>
    <row r="18742" spans="1:65" x14ac:dyDescent="0.4">
      <c r="A18742" s="8"/>
      <c r="B18742" s="7"/>
      <c r="C18742" s="7"/>
      <c r="BM18742" s="7"/>
    </row>
    <row r="18743" spans="1:65" x14ac:dyDescent="0.4">
      <c r="A18743" s="8"/>
      <c r="B18743" s="7"/>
      <c r="C18743" s="7"/>
      <c r="BM18743" s="7"/>
    </row>
    <row r="18744" spans="1:65" x14ac:dyDescent="0.4">
      <c r="A18744" s="8"/>
      <c r="B18744" s="7"/>
      <c r="C18744" s="7"/>
      <c r="BM18744" s="7"/>
    </row>
    <row r="18745" spans="1:65" x14ac:dyDescent="0.4">
      <c r="A18745" s="8"/>
      <c r="B18745" s="7"/>
      <c r="C18745" s="7"/>
      <c r="BM18745" s="7"/>
    </row>
    <row r="18746" spans="1:65" x14ac:dyDescent="0.4">
      <c r="A18746" s="8"/>
      <c r="B18746" s="7"/>
      <c r="C18746" s="7"/>
      <c r="BM18746" s="7"/>
    </row>
    <row r="18747" spans="1:65" x14ac:dyDescent="0.4">
      <c r="A18747" s="8"/>
      <c r="B18747" s="7"/>
      <c r="C18747" s="7"/>
      <c r="BM18747" s="7"/>
    </row>
    <row r="18748" spans="1:65" x14ac:dyDescent="0.4">
      <c r="A18748" s="8"/>
      <c r="B18748" s="7"/>
      <c r="C18748" s="7"/>
      <c r="BM18748" s="7"/>
    </row>
    <row r="18749" spans="1:65" x14ac:dyDescent="0.4">
      <c r="A18749" s="8"/>
      <c r="B18749" s="7"/>
      <c r="C18749" s="7"/>
      <c r="BM18749" s="7"/>
    </row>
    <row r="18750" spans="1:65" x14ac:dyDescent="0.4">
      <c r="A18750" s="8"/>
      <c r="B18750" s="7"/>
      <c r="C18750" s="7"/>
      <c r="BM18750" s="7"/>
    </row>
    <row r="18751" spans="1:65" x14ac:dyDescent="0.4">
      <c r="A18751" s="8"/>
      <c r="B18751" s="7"/>
      <c r="C18751" s="7"/>
      <c r="BM18751" s="7"/>
    </row>
    <row r="18752" spans="1:65" x14ac:dyDescent="0.4">
      <c r="A18752" s="8"/>
      <c r="B18752" s="7"/>
      <c r="C18752" s="7"/>
      <c r="BM18752" s="7"/>
    </row>
    <row r="18753" spans="1:65" x14ac:dyDescent="0.4">
      <c r="A18753" s="8"/>
      <c r="B18753" s="7"/>
      <c r="C18753" s="7"/>
      <c r="BM18753" s="7"/>
    </row>
    <row r="18754" spans="1:65" x14ac:dyDescent="0.4">
      <c r="A18754" s="8"/>
      <c r="B18754" s="7"/>
      <c r="C18754" s="7"/>
      <c r="BM18754" s="7"/>
    </row>
    <row r="18755" spans="1:65" x14ac:dyDescent="0.4">
      <c r="A18755" s="8"/>
      <c r="B18755" s="7"/>
      <c r="C18755" s="7"/>
      <c r="BM18755" s="7"/>
    </row>
    <row r="18756" spans="1:65" x14ac:dyDescent="0.4">
      <c r="A18756" s="8"/>
      <c r="B18756" s="7"/>
      <c r="C18756" s="7"/>
      <c r="BM18756" s="7"/>
    </row>
    <row r="18757" spans="1:65" x14ac:dyDescent="0.4">
      <c r="A18757" s="8"/>
      <c r="B18757" s="7"/>
      <c r="C18757" s="7"/>
      <c r="BM18757" s="7"/>
    </row>
    <row r="18758" spans="1:65" x14ac:dyDescent="0.4">
      <c r="A18758" s="8"/>
      <c r="B18758" s="7"/>
      <c r="C18758" s="7"/>
      <c r="BM18758" s="7"/>
    </row>
    <row r="18759" spans="1:65" x14ac:dyDescent="0.4">
      <c r="A18759" s="8"/>
      <c r="B18759" s="7"/>
      <c r="C18759" s="7"/>
      <c r="BM18759" s="7"/>
    </row>
    <row r="18760" spans="1:65" x14ac:dyDescent="0.4">
      <c r="A18760" s="8"/>
      <c r="B18760" s="7"/>
      <c r="C18760" s="7"/>
      <c r="BM18760" s="7"/>
    </row>
    <row r="18761" spans="1:65" x14ac:dyDescent="0.4">
      <c r="A18761" s="8"/>
      <c r="B18761" s="7"/>
      <c r="C18761" s="7"/>
      <c r="BM18761" s="7"/>
    </row>
    <row r="18762" spans="1:65" x14ac:dyDescent="0.4">
      <c r="A18762" s="8"/>
      <c r="B18762" s="7"/>
      <c r="C18762" s="7"/>
      <c r="BM18762" s="7"/>
    </row>
    <row r="18763" spans="1:65" x14ac:dyDescent="0.4">
      <c r="A18763" s="8"/>
      <c r="B18763" s="7"/>
      <c r="C18763" s="7"/>
      <c r="BM18763" s="7"/>
    </row>
    <row r="18764" spans="1:65" x14ac:dyDescent="0.4">
      <c r="A18764" s="8"/>
      <c r="B18764" s="7"/>
      <c r="C18764" s="7"/>
      <c r="BM18764" s="7"/>
    </row>
    <row r="18765" spans="1:65" x14ac:dyDescent="0.4">
      <c r="A18765" s="8"/>
      <c r="B18765" s="7"/>
      <c r="C18765" s="7"/>
      <c r="BM18765" s="7"/>
    </row>
    <row r="18766" spans="1:65" x14ac:dyDescent="0.4">
      <c r="A18766" s="8"/>
      <c r="B18766" s="7"/>
      <c r="C18766" s="7"/>
      <c r="BM18766" s="7"/>
    </row>
    <row r="18767" spans="1:65" x14ac:dyDescent="0.4">
      <c r="A18767" s="8"/>
      <c r="B18767" s="7"/>
      <c r="C18767" s="7"/>
      <c r="BM18767" s="7"/>
    </row>
    <row r="18768" spans="1:65" x14ac:dyDescent="0.4">
      <c r="A18768" s="8"/>
      <c r="B18768" s="7"/>
      <c r="C18768" s="7"/>
      <c r="BM18768" s="7"/>
    </row>
    <row r="18769" spans="1:65" x14ac:dyDescent="0.4">
      <c r="A18769" s="8"/>
      <c r="B18769" s="7"/>
      <c r="C18769" s="7"/>
      <c r="BM18769" s="7"/>
    </row>
    <row r="18770" spans="1:65" x14ac:dyDescent="0.4">
      <c r="A18770" s="8"/>
      <c r="B18770" s="7"/>
      <c r="C18770" s="7"/>
      <c r="BM18770" s="7"/>
    </row>
    <row r="18771" spans="1:65" x14ac:dyDescent="0.4">
      <c r="A18771" s="8"/>
      <c r="B18771" s="7"/>
      <c r="C18771" s="7"/>
      <c r="BM18771" s="7"/>
    </row>
    <row r="18772" spans="1:65" x14ac:dyDescent="0.4">
      <c r="A18772" s="8"/>
      <c r="B18772" s="7"/>
      <c r="C18772" s="7"/>
    </row>
    <row r="18773" spans="1:65" x14ac:dyDescent="0.4">
      <c r="A18773" s="8"/>
      <c r="B18773" s="7"/>
      <c r="C18773" s="7"/>
      <c r="BM18773" s="7"/>
    </row>
    <row r="18774" spans="1:65" x14ac:dyDescent="0.4">
      <c r="A18774" s="8"/>
      <c r="B18774" s="7"/>
      <c r="C18774" s="7"/>
      <c r="BM18774" s="7"/>
    </row>
    <row r="18775" spans="1:65" x14ac:dyDescent="0.4">
      <c r="A18775" s="8"/>
      <c r="B18775" s="7"/>
      <c r="C18775" s="7"/>
      <c r="BM18775" s="7"/>
    </row>
    <row r="18776" spans="1:65" x14ac:dyDescent="0.4">
      <c r="A18776" s="8"/>
      <c r="B18776" s="7"/>
      <c r="C18776" s="7"/>
      <c r="BM18776" s="7"/>
    </row>
    <row r="18777" spans="1:65" x14ac:dyDescent="0.4">
      <c r="A18777" s="8"/>
      <c r="B18777" s="7"/>
      <c r="C18777" s="7"/>
      <c r="BM18777" s="7"/>
    </row>
    <row r="18778" spans="1:65" x14ac:dyDescent="0.4">
      <c r="A18778" s="8"/>
      <c r="B18778" s="7"/>
      <c r="C18778" s="7"/>
      <c r="BM18778" s="7"/>
    </row>
    <row r="18779" spans="1:65" x14ac:dyDescent="0.4">
      <c r="A18779" s="8"/>
      <c r="B18779" s="7"/>
      <c r="C18779" s="7"/>
      <c r="BM18779" s="7"/>
    </row>
    <row r="18780" spans="1:65" x14ac:dyDescent="0.4">
      <c r="A18780" s="8"/>
      <c r="B18780" s="7"/>
      <c r="C18780" s="7"/>
      <c r="BM18780" s="7"/>
    </row>
    <row r="18781" spans="1:65" x14ac:dyDescent="0.4">
      <c r="A18781" s="8"/>
      <c r="B18781" s="7"/>
      <c r="C18781" s="7"/>
      <c r="BM18781" s="7"/>
    </row>
    <row r="18782" spans="1:65" x14ac:dyDescent="0.4">
      <c r="A18782" s="8"/>
      <c r="B18782" s="7"/>
      <c r="C18782" s="7"/>
      <c r="BM18782" s="7"/>
    </row>
    <row r="18783" spans="1:65" x14ac:dyDescent="0.4">
      <c r="A18783" s="8"/>
      <c r="B18783" s="7"/>
      <c r="C18783" s="7"/>
      <c r="BM18783" s="7"/>
    </row>
    <row r="18784" spans="1:65" x14ac:dyDescent="0.4">
      <c r="A18784" s="8"/>
      <c r="B18784" s="7"/>
      <c r="C18784" s="7"/>
      <c r="BM18784" s="7"/>
    </row>
    <row r="18785" spans="1:65" x14ac:dyDescent="0.4">
      <c r="A18785" s="8"/>
      <c r="B18785" s="7"/>
      <c r="C18785" s="7"/>
      <c r="BM18785" s="7"/>
    </row>
    <row r="18786" spans="1:65" x14ac:dyDescent="0.4">
      <c r="A18786" s="8"/>
      <c r="B18786" s="7"/>
      <c r="C18786" s="7"/>
      <c r="BM18786" s="7"/>
    </row>
    <row r="18787" spans="1:65" x14ac:dyDescent="0.4">
      <c r="A18787" s="8"/>
      <c r="B18787" s="7"/>
      <c r="C18787" s="7"/>
      <c r="BM18787" s="7"/>
    </row>
    <row r="18788" spans="1:65" x14ac:dyDescent="0.4">
      <c r="A18788" s="8"/>
      <c r="B18788" s="7"/>
      <c r="C18788" s="7"/>
      <c r="BM18788" s="7"/>
    </row>
    <row r="18789" spans="1:65" x14ac:dyDescent="0.4">
      <c r="A18789" s="8"/>
      <c r="B18789" s="7"/>
      <c r="C18789" s="7"/>
      <c r="BM18789" s="7"/>
    </row>
    <row r="18790" spans="1:65" x14ac:dyDescent="0.4">
      <c r="A18790" s="8"/>
      <c r="B18790" s="7"/>
      <c r="C18790" s="7"/>
      <c r="BM18790" s="7"/>
    </row>
    <row r="18791" spans="1:65" x14ac:dyDescent="0.4">
      <c r="A18791" s="8"/>
      <c r="B18791" s="7"/>
      <c r="C18791" s="7"/>
      <c r="BM18791" s="7"/>
    </row>
    <row r="18792" spans="1:65" x14ac:dyDescent="0.4">
      <c r="A18792" s="8"/>
      <c r="B18792" s="7"/>
      <c r="C18792" s="7"/>
      <c r="BM18792" s="7"/>
    </row>
    <row r="18793" spans="1:65" x14ac:dyDescent="0.4">
      <c r="A18793" s="8"/>
      <c r="B18793" s="7"/>
      <c r="C18793" s="7"/>
      <c r="BM18793" s="7"/>
    </row>
    <row r="18794" spans="1:65" x14ac:dyDescent="0.4">
      <c r="A18794" s="8"/>
      <c r="B18794" s="7"/>
      <c r="C18794" s="7"/>
      <c r="BM18794" s="7"/>
    </row>
    <row r="18795" spans="1:65" x14ac:dyDescent="0.4">
      <c r="A18795" s="8"/>
      <c r="B18795" s="7"/>
      <c r="C18795" s="7"/>
      <c r="BM18795" s="7"/>
    </row>
    <row r="18796" spans="1:65" x14ac:dyDescent="0.4">
      <c r="A18796" s="8"/>
      <c r="B18796" s="7"/>
      <c r="C18796" s="7"/>
      <c r="BM18796" s="7"/>
    </row>
    <row r="18797" spans="1:65" x14ac:dyDescent="0.4">
      <c r="A18797" s="8"/>
      <c r="B18797" s="7"/>
      <c r="C18797" s="7"/>
      <c r="BM18797" s="7"/>
    </row>
    <row r="18798" spans="1:65" x14ac:dyDescent="0.4">
      <c r="A18798" s="8"/>
      <c r="B18798" s="7"/>
      <c r="C18798" s="7"/>
      <c r="BM18798" s="7"/>
    </row>
    <row r="18799" spans="1:65" x14ac:dyDescent="0.4">
      <c r="A18799" s="8"/>
      <c r="B18799" s="7"/>
      <c r="C18799" s="7"/>
      <c r="BM18799" s="7"/>
    </row>
    <row r="18800" spans="1:65" x14ac:dyDescent="0.4">
      <c r="A18800" s="8"/>
      <c r="B18800" s="7"/>
      <c r="C18800" s="7"/>
      <c r="BM18800" s="7"/>
    </row>
    <row r="18801" spans="1:65" x14ac:dyDescent="0.4">
      <c r="A18801" s="8"/>
      <c r="B18801" s="7"/>
      <c r="C18801" s="7"/>
      <c r="BM18801" s="7"/>
    </row>
    <row r="18802" spans="1:65" x14ac:dyDescent="0.4">
      <c r="A18802" s="8"/>
      <c r="B18802" s="7"/>
      <c r="C18802" s="7"/>
      <c r="BM18802" s="7"/>
    </row>
    <row r="18803" spans="1:65" x14ac:dyDescent="0.4">
      <c r="A18803" s="8"/>
      <c r="B18803" s="7"/>
      <c r="C18803" s="7"/>
      <c r="BM18803" s="7"/>
    </row>
    <row r="18804" spans="1:65" x14ac:dyDescent="0.4">
      <c r="A18804" s="8"/>
      <c r="B18804" s="7"/>
      <c r="C18804" s="7"/>
      <c r="BM18804" s="7"/>
    </row>
    <row r="18805" spans="1:65" x14ac:dyDescent="0.4">
      <c r="A18805" s="8"/>
      <c r="B18805" s="7"/>
      <c r="C18805" s="7"/>
      <c r="BM18805" s="7"/>
    </row>
    <row r="18806" spans="1:65" x14ac:dyDescent="0.4">
      <c r="A18806" s="8"/>
      <c r="B18806" s="7"/>
      <c r="C18806" s="7"/>
      <c r="BM18806" s="7"/>
    </row>
    <row r="18807" spans="1:65" x14ac:dyDescent="0.4">
      <c r="A18807" s="8"/>
      <c r="B18807" s="7"/>
      <c r="C18807" s="7"/>
      <c r="BM18807" s="7"/>
    </row>
    <row r="18808" spans="1:65" x14ac:dyDescent="0.4">
      <c r="A18808" s="8"/>
      <c r="B18808" s="7"/>
      <c r="C18808" s="7"/>
      <c r="BM18808" s="7"/>
    </row>
    <row r="18809" spans="1:65" x14ac:dyDescent="0.4">
      <c r="A18809" s="8"/>
      <c r="B18809" s="7"/>
      <c r="C18809" s="7"/>
      <c r="BM18809" s="7"/>
    </row>
    <row r="18810" spans="1:65" x14ac:dyDescent="0.4">
      <c r="A18810" s="8"/>
      <c r="B18810" s="7"/>
      <c r="C18810" s="7"/>
      <c r="BM18810" s="7"/>
    </row>
    <row r="18811" spans="1:65" x14ac:dyDescent="0.4">
      <c r="A18811" s="8"/>
      <c r="B18811" s="7"/>
      <c r="C18811" s="7"/>
      <c r="BM18811" s="7"/>
    </row>
    <row r="18812" spans="1:65" x14ac:dyDescent="0.4">
      <c r="A18812" s="8"/>
      <c r="B18812" s="7"/>
      <c r="C18812" s="7"/>
      <c r="BM18812" s="7"/>
    </row>
    <row r="18813" spans="1:65" x14ac:dyDescent="0.4">
      <c r="A18813" s="8"/>
      <c r="B18813" s="7"/>
      <c r="C18813" s="7"/>
      <c r="BM18813" s="7"/>
    </row>
    <row r="18814" spans="1:65" x14ac:dyDescent="0.4">
      <c r="A18814" s="8"/>
      <c r="B18814" s="7"/>
      <c r="C18814" s="7"/>
      <c r="BM18814" s="7"/>
    </row>
    <row r="18815" spans="1:65" x14ac:dyDescent="0.4">
      <c r="A18815" s="8"/>
      <c r="B18815" s="7"/>
      <c r="C18815" s="7"/>
      <c r="BM18815" s="7"/>
    </row>
    <row r="18816" spans="1:65" x14ac:dyDescent="0.4">
      <c r="A18816" s="8"/>
      <c r="B18816" s="7"/>
      <c r="C18816" s="7"/>
      <c r="BM18816" s="7"/>
    </row>
    <row r="18817" spans="1:65" x14ac:dyDescent="0.4">
      <c r="A18817" s="8"/>
      <c r="B18817" s="7"/>
      <c r="C18817" s="7"/>
      <c r="BM18817" s="7"/>
    </row>
    <row r="18818" spans="1:65" x14ac:dyDescent="0.4">
      <c r="A18818" s="8"/>
      <c r="B18818" s="7"/>
      <c r="C18818" s="7"/>
      <c r="BM18818" s="7"/>
    </row>
    <row r="18819" spans="1:65" x14ac:dyDescent="0.4">
      <c r="A18819" s="8"/>
      <c r="B18819" s="7"/>
      <c r="C18819" s="7"/>
      <c r="BM18819" s="7"/>
    </row>
    <row r="18820" spans="1:65" x14ac:dyDescent="0.4">
      <c r="A18820" s="8"/>
      <c r="B18820" s="7"/>
      <c r="C18820" s="7"/>
      <c r="BM18820" s="7"/>
    </row>
    <row r="18821" spans="1:65" x14ac:dyDescent="0.4">
      <c r="A18821" s="8"/>
      <c r="B18821" s="7"/>
      <c r="C18821" s="7"/>
      <c r="BM18821" s="7"/>
    </row>
    <row r="18822" spans="1:65" x14ac:dyDescent="0.4">
      <c r="A18822" s="8"/>
      <c r="B18822" s="7"/>
      <c r="C18822" s="7"/>
      <c r="BM18822" s="7"/>
    </row>
    <row r="18823" spans="1:65" x14ac:dyDescent="0.4">
      <c r="A18823" s="8"/>
      <c r="B18823" s="7"/>
      <c r="C18823" s="7"/>
      <c r="BM18823" s="7"/>
    </row>
    <row r="18824" spans="1:65" x14ac:dyDescent="0.4">
      <c r="A18824" s="8"/>
      <c r="B18824" s="7"/>
      <c r="C18824" s="7"/>
      <c r="BM18824" s="7"/>
    </row>
    <row r="18825" spans="1:65" x14ac:dyDescent="0.4">
      <c r="A18825" s="8"/>
      <c r="B18825" s="7"/>
      <c r="C18825" s="7"/>
      <c r="BM18825" s="7"/>
    </row>
    <row r="18826" spans="1:65" x14ac:dyDescent="0.4">
      <c r="A18826" s="8"/>
      <c r="B18826" s="7"/>
      <c r="C18826" s="7"/>
      <c r="BM18826" s="7"/>
    </row>
    <row r="18827" spans="1:65" x14ac:dyDescent="0.4">
      <c r="A18827" s="8"/>
      <c r="B18827" s="7"/>
      <c r="C18827" s="7"/>
      <c r="BM18827" s="7"/>
    </row>
    <row r="18828" spans="1:65" x14ac:dyDescent="0.4">
      <c r="A18828" s="8"/>
      <c r="B18828" s="7"/>
      <c r="C18828" s="7"/>
      <c r="BM18828" s="7"/>
    </row>
    <row r="18829" spans="1:65" x14ac:dyDescent="0.4">
      <c r="A18829" s="8"/>
      <c r="B18829" s="7"/>
      <c r="C18829" s="7"/>
      <c r="BM18829" s="7"/>
    </row>
    <row r="18830" spans="1:65" x14ac:dyDescent="0.4">
      <c r="A18830" s="8"/>
      <c r="B18830" s="7"/>
      <c r="C18830" s="7"/>
      <c r="BM18830" s="7"/>
    </row>
    <row r="18831" spans="1:65" x14ac:dyDescent="0.4">
      <c r="A18831" s="8"/>
      <c r="B18831" s="7"/>
      <c r="C18831" s="7"/>
      <c r="BM18831" s="7"/>
    </row>
    <row r="18832" spans="1:65" x14ac:dyDescent="0.4">
      <c r="A18832" s="8"/>
      <c r="B18832" s="7"/>
      <c r="C18832" s="7"/>
      <c r="BM18832" s="7"/>
    </row>
    <row r="18833" spans="1:65" x14ac:dyDescent="0.4">
      <c r="A18833" s="8"/>
      <c r="B18833" s="7"/>
      <c r="C18833" s="7"/>
      <c r="BM18833" s="7"/>
    </row>
    <row r="18834" spans="1:65" x14ac:dyDescent="0.4">
      <c r="A18834" s="8"/>
      <c r="B18834" s="7"/>
      <c r="C18834" s="7"/>
      <c r="BM18834" s="7"/>
    </row>
    <row r="18835" spans="1:65" x14ac:dyDescent="0.4">
      <c r="A18835" s="8"/>
      <c r="B18835" s="7"/>
      <c r="C18835" s="7"/>
      <c r="BM18835" s="7"/>
    </row>
    <row r="18836" spans="1:65" x14ac:dyDescent="0.4">
      <c r="A18836" s="8"/>
      <c r="B18836" s="7"/>
      <c r="C18836" s="7"/>
      <c r="BM18836" s="7"/>
    </row>
    <row r="18837" spans="1:65" x14ac:dyDescent="0.4">
      <c r="A18837" s="8"/>
      <c r="B18837" s="7"/>
      <c r="C18837" s="7"/>
      <c r="BM18837" s="7"/>
    </row>
    <row r="18838" spans="1:65" x14ac:dyDescent="0.4">
      <c r="A18838" s="8"/>
      <c r="B18838" s="7"/>
      <c r="C18838" s="7"/>
      <c r="BM18838" s="7"/>
    </row>
    <row r="18839" spans="1:65" x14ac:dyDescent="0.4">
      <c r="A18839" s="8"/>
      <c r="B18839" s="7"/>
      <c r="C18839" s="7"/>
      <c r="BM18839" s="7"/>
    </row>
    <row r="18840" spans="1:65" x14ac:dyDescent="0.4">
      <c r="A18840" s="8"/>
      <c r="B18840" s="7"/>
      <c r="C18840" s="7"/>
      <c r="BM18840" s="7"/>
    </row>
    <row r="18841" spans="1:65" x14ac:dyDescent="0.4">
      <c r="A18841" s="8"/>
      <c r="B18841" s="7"/>
      <c r="C18841" s="7"/>
      <c r="BM18841" s="7"/>
    </row>
    <row r="18842" spans="1:65" x14ac:dyDescent="0.4">
      <c r="A18842" s="8"/>
      <c r="B18842" s="7"/>
      <c r="C18842" s="7"/>
      <c r="BM18842" s="7"/>
    </row>
    <row r="18843" spans="1:65" x14ac:dyDescent="0.4">
      <c r="A18843" s="8"/>
      <c r="B18843" s="7"/>
      <c r="C18843" s="7"/>
      <c r="BM18843" s="7"/>
    </row>
    <row r="18844" spans="1:65" x14ac:dyDescent="0.4">
      <c r="A18844" s="8"/>
      <c r="B18844" s="7"/>
      <c r="C18844" s="7"/>
      <c r="BM18844" s="7"/>
    </row>
    <row r="18845" spans="1:65" x14ac:dyDescent="0.4">
      <c r="A18845" s="8"/>
      <c r="B18845" s="7"/>
      <c r="C18845" s="7"/>
      <c r="BM18845" s="7"/>
    </row>
    <row r="18846" spans="1:65" x14ac:dyDescent="0.4">
      <c r="A18846" s="8"/>
      <c r="B18846" s="7"/>
      <c r="C18846" s="7"/>
      <c r="BM18846" s="7"/>
    </row>
    <row r="18847" spans="1:65" x14ac:dyDescent="0.4">
      <c r="A18847" s="8"/>
      <c r="B18847" s="7"/>
      <c r="C18847" s="7"/>
      <c r="BM18847" s="7"/>
    </row>
    <row r="18848" spans="1:65" x14ac:dyDescent="0.4">
      <c r="A18848" s="8"/>
      <c r="B18848" s="7"/>
      <c r="C18848" s="7"/>
      <c r="BM18848" s="7"/>
    </row>
    <row r="18849" spans="1:65" x14ac:dyDescent="0.4">
      <c r="A18849" s="8"/>
      <c r="B18849" s="7"/>
      <c r="C18849" s="7"/>
      <c r="BM18849" s="7"/>
    </row>
    <row r="18850" spans="1:65" x14ac:dyDescent="0.4">
      <c r="A18850" s="8"/>
      <c r="B18850" s="7"/>
      <c r="C18850" s="7"/>
      <c r="BM18850" s="7"/>
    </row>
    <row r="18851" spans="1:65" x14ac:dyDescent="0.4">
      <c r="A18851" s="8"/>
      <c r="B18851" s="7"/>
      <c r="C18851" s="7"/>
      <c r="BM18851" s="7"/>
    </row>
    <row r="18852" spans="1:65" x14ac:dyDescent="0.4">
      <c r="A18852" s="8"/>
      <c r="B18852" s="7"/>
      <c r="C18852" s="7"/>
      <c r="BM18852" s="7"/>
    </row>
    <row r="18853" spans="1:65" x14ac:dyDescent="0.4">
      <c r="A18853" s="8"/>
      <c r="B18853" s="7"/>
      <c r="C18853" s="7"/>
      <c r="BM18853" s="7"/>
    </row>
    <row r="18854" spans="1:65" x14ac:dyDescent="0.4">
      <c r="A18854" s="8"/>
      <c r="B18854" s="7"/>
      <c r="C18854" s="7"/>
      <c r="BM18854" s="7"/>
    </row>
    <row r="18855" spans="1:65" x14ac:dyDescent="0.4">
      <c r="A18855" s="8"/>
      <c r="B18855" s="7"/>
      <c r="C18855" s="7"/>
      <c r="BM18855" s="7"/>
    </row>
    <row r="18856" spans="1:65" x14ac:dyDescent="0.4">
      <c r="A18856" s="8"/>
      <c r="B18856" s="7"/>
      <c r="C18856" s="7"/>
      <c r="BM18856" s="7"/>
    </row>
    <row r="18857" spans="1:65" x14ac:dyDescent="0.4">
      <c r="A18857" s="8"/>
      <c r="B18857" s="7"/>
      <c r="C18857" s="7"/>
      <c r="BM18857" s="7"/>
    </row>
    <row r="18858" spans="1:65" x14ac:dyDescent="0.4">
      <c r="A18858" s="8"/>
      <c r="B18858" s="7"/>
      <c r="C18858" s="7"/>
      <c r="BM18858" s="7"/>
    </row>
    <row r="18859" spans="1:65" x14ac:dyDescent="0.4">
      <c r="A18859" s="8"/>
      <c r="B18859" s="7"/>
      <c r="C18859" s="7"/>
      <c r="BM18859" s="7"/>
    </row>
    <row r="18860" spans="1:65" x14ac:dyDescent="0.4">
      <c r="A18860" s="8"/>
      <c r="B18860" s="7"/>
      <c r="C18860" s="7"/>
      <c r="BM18860" s="7"/>
    </row>
    <row r="18861" spans="1:65" x14ac:dyDescent="0.4">
      <c r="A18861" s="8"/>
      <c r="B18861" s="7"/>
      <c r="C18861" s="7"/>
      <c r="BM18861" s="7"/>
    </row>
    <row r="18862" spans="1:65" x14ac:dyDescent="0.4">
      <c r="A18862" s="8"/>
      <c r="B18862" s="7"/>
      <c r="C18862" s="7"/>
      <c r="BM18862" s="7"/>
    </row>
    <row r="18863" spans="1:65" x14ac:dyDescent="0.4">
      <c r="A18863" s="8"/>
      <c r="B18863" s="7"/>
      <c r="C18863" s="7"/>
      <c r="BM18863" s="7"/>
    </row>
    <row r="18864" spans="1:65" x14ac:dyDescent="0.4">
      <c r="A18864" s="8"/>
      <c r="B18864" s="7"/>
      <c r="C18864" s="7"/>
      <c r="BM18864" s="7"/>
    </row>
    <row r="18865" spans="1:65" x14ac:dyDescent="0.4">
      <c r="A18865" s="8"/>
      <c r="B18865" s="7"/>
      <c r="C18865" s="7"/>
      <c r="BM18865" s="7"/>
    </row>
    <row r="18866" spans="1:65" x14ac:dyDescent="0.4">
      <c r="A18866" s="8"/>
      <c r="B18866" s="7"/>
      <c r="C18866" s="7"/>
      <c r="BM18866" s="7"/>
    </row>
    <row r="18867" spans="1:65" x14ac:dyDescent="0.4">
      <c r="A18867" s="8"/>
      <c r="B18867" s="7"/>
      <c r="C18867" s="7"/>
      <c r="BM18867" s="7"/>
    </row>
    <row r="18868" spans="1:65" x14ac:dyDescent="0.4">
      <c r="A18868" s="8"/>
      <c r="B18868" s="7"/>
      <c r="C18868" s="7"/>
      <c r="BM18868" s="7"/>
    </row>
    <row r="18869" spans="1:65" x14ac:dyDescent="0.4">
      <c r="A18869" s="8"/>
      <c r="B18869" s="7"/>
      <c r="C18869" s="7"/>
      <c r="BM18869" s="7"/>
    </row>
    <row r="18870" spans="1:65" x14ac:dyDescent="0.4">
      <c r="A18870" s="8"/>
      <c r="B18870" s="7"/>
      <c r="C18870" s="7"/>
      <c r="BM18870" s="7"/>
    </row>
    <row r="18871" spans="1:65" x14ac:dyDescent="0.4">
      <c r="A18871" s="8"/>
      <c r="B18871" s="7"/>
      <c r="C18871" s="7"/>
      <c r="BM18871" s="7"/>
    </row>
    <row r="18872" spans="1:65" x14ac:dyDescent="0.4">
      <c r="A18872" s="8"/>
      <c r="B18872" s="7"/>
      <c r="C18872" s="7"/>
      <c r="BM18872" s="7"/>
    </row>
    <row r="18873" spans="1:65" x14ac:dyDescent="0.4">
      <c r="A18873" s="8"/>
      <c r="B18873" s="7"/>
      <c r="C18873" s="7"/>
      <c r="BM18873" s="7"/>
    </row>
    <row r="18874" spans="1:65" x14ac:dyDescent="0.4">
      <c r="A18874" s="8"/>
      <c r="B18874" s="7"/>
      <c r="C18874" s="7"/>
      <c r="BM18874" s="7"/>
    </row>
    <row r="18875" spans="1:65" x14ac:dyDescent="0.4">
      <c r="A18875" s="8"/>
      <c r="B18875" s="7"/>
      <c r="C18875" s="7"/>
      <c r="BM18875" s="7"/>
    </row>
    <row r="18876" spans="1:65" x14ac:dyDescent="0.4">
      <c r="A18876" s="8"/>
      <c r="B18876" s="7"/>
      <c r="C18876" s="7"/>
      <c r="BM18876" s="7"/>
    </row>
    <row r="18877" spans="1:65" x14ac:dyDescent="0.4">
      <c r="A18877" s="8"/>
      <c r="B18877" s="7"/>
      <c r="C18877" s="7"/>
      <c r="BM18877" s="7"/>
    </row>
    <row r="18878" spans="1:65" x14ac:dyDescent="0.4">
      <c r="A18878" s="8"/>
      <c r="B18878" s="7"/>
      <c r="C18878" s="7"/>
      <c r="BM18878" s="7"/>
    </row>
    <row r="18879" spans="1:65" x14ac:dyDescent="0.4">
      <c r="A18879" s="8"/>
      <c r="B18879" s="7"/>
      <c r="C18879" s="7"/>
      <c r="BM18879" s="7"/>
    </row>
    <row r="18880" spans="1:65" x14ac:dyDescent="0.4">
      <c r="A18880" s="8"/>
      <c r="B18880" s="7"/>
      <c r="C18880" s="7"/>
      <c r="BM18880" s="7"/>
    </row>
    <row r="18881" spans="1:65" x14ac:dyDescent="0.4">
      <c r="A18881" s="8"/>
      <c r="B18881" s="7"/>
      <c r="C18881" s="7"/>
      <c r="BM18881" s="7"/>
    </row>
    <row r="18882" spans="1:65" x14ac:dyDescent="0.4">
      <c r="A18882" s="8"/>
      <c r="B18882" s="7"/>
      <c r="C18882" s="7"/>
      <c r="BM18882" s="7"/>
    </row>
    <row r="18883" spans="1:65" x14ac:dyDescent="0.4">
      <c r="A18883" s="8"/>
      <c r="B18883" s="7"/>
      <c r="C18883" s="7"/>
      <c r="BM18883" s="7"/>
    </row>
    <row r="18884" spans="1:65" x14ac:dyDescent="0.4">
      <c r="A18884" s="8"/>
      <c r="B18884" s="7"/>
      <c r="C18884" s="7"/>
      <c r="BM18884" s="7"/>
    </row>
    <row r="18885" spans="1:65" x14ac:dyDescent="0.4">
      <c r="A18885" s="8"/>
      <c r="B18885" s="7"/>
      <c r="C18885" s="7"/>
      <c r="BM18885" s="7"/>
    </row>
    <row r="18886" spans="1:65" x14ac:dyDescent="0.4">
      <c r="A18886" s="8"/>
      <c r="B18886" s="7"/>
      <c r="C18886" s="7"/>
      <c r="BM18886" s="7"/>
    </row>
    <row r="18887" spans="1:65" x14ac:dyDescent="0.4">
      <c r="A18887" s="8"/>
      <c r="B18887" s="7"/>
      <c r="C18887" s="7"/>
      <c r="BM18887" s="7"/>
    </row>
    <row r="18888" spans="1:65" x14ac:dyDescent="0.4">
      <c r="A18888" s="8"/>
      <c r="B18888" s="7"/>
      <c r="C18888" s="7"/>
      <c r="BM18888" s="7"/>
    </row>
    <row r="18889" spans="1:65" x14ac:dyDescent="0.4">
      <c r="A18889" s="8"/>
      <c r="B18889" s="7"/>
      <c r="C18889" s="7"/>
      <c r="BM18889" s="7"/>
    </row>
    <row r="18890" spans="1:65" x14ac:dyDescent="0.4">
      <c r="A18890" s="8"/>
      <c r="B18890" s="7"/>
      <c r="C18890" s="7"/>
      <c r="BM18890" s="7"/>
    </row>
    <row r="18891" spans="1:65" x14ac:dyDescent="0.4">
      <c r="A18891" s="8"/>
      <c r="B18891" s="7"/>
      <c r="C18891" s="7"/>
      <c r="BM18891" s="7"/>
    </row>
    <row r="18892" spans="1:65" x14ac:dyDescent="0.4">
      <c r="A18892" s="8"/>
      <c r="B18892" s="7"/>
      <c r="C18892" s="7"/>
      <c r="BM18892" s="7"/>
    </row>
    <row r="18893" spans="1:65" x14ac:dyDescent="0.4">
      <c r="A18893" s="8"/>
      <c r="B18893" s="7"/>
      <c r="C18893" s="7"/>
      <c r="BM18893" s="7"/>
    </row>
    <row r="18894" spans="1:65" x14ac:dyDescent="0.4">
      <c r="A18894" s="8"/>
      <c r="B18894" s="7"/>
      <c r="C18894" s="7"/>
      <c r="BM18894" s="7"/>
    </row>
    <row r="18895" spans="1:65" x14ac:dyDescent="0.4">
      <c r="A18895" s="8"/>
      <c r="B18895" s="7"/>
      <c r="C18895" s="7"/>
      <c r="BM18895" s="7"/>
    </row>
    <row r="18896" spans="1:65" x14ac:dyDescent="0.4">
      <c r="A18896" s="8"/>
      <c r="B18896" s="7"/>
      <c r="C18896" s="7"/>
      <c r="BM18896" s="7"/>
    </row>
    <row r="18897" spans="1:65" x14ac:dyDescent="0.4">
      <c r="A18897" s="8"/>
      <c r="B18897" s="7"/>
      <c r="C18897" s="7"/>
      <c r="BM18897" s="7"/>
    </row>
    <row r="18898" spans="1:65" x14ac:dyDescent="0.4">
      <c r="A18898" s="8"/>
      <c r="B18898" s="7"/>
      <c r="C18898" s="7"/>
      <c r="BM18898" s="7"/>
    </row>
    <row r="18899" spans="1:65" x14ac:dyDescent="0.4">
      <c r="A18899" s="8"/>
      <c r="B18899" s="7"/>
      <c r="C18899" s="7"/>
      <c r="BM18899" s="7"/>
    </row>
    <row r="18900" spans="1:65" x14ac:dyDescent="0.4">
      <c r="A18900" s="8"/>
      <c r="B18900" s="7"/>
      <c r="C18900" s="7"/>
      <c r="BM18900" s="7"/>
    </row>
    <row r="18901" spans="1:65" x14ac:dyDescent="0.4">
      <c r="A18901" s="8"/>
      <c r="B18901" s="7"/>
      <c r="C18901" s="7"/>
      <c r="BM18901" s="7"/>
    </row>
    <row r="18902" spans="1:65" x14ac:dyDescent="0.4">
      <c r="A18902" s="8"/>
      <c r="B18902" s="7"/>
      <c r="C18902" s="7"/>
      <c r="BM18902" s="7"/>
    </row>
    <row r="18903" spans="1:65" x14ac:dyDescent="0.4">
      <c r="A18903" s="8"/>
      <c r="B18903" s="7"/>
      <c r="C18903" s="7"/>
      <c r="BM18903" s="7"/>
    </row>
    <row r="18904" spans="1:65" x14ac:dyDescent="0.4">
      <c r="A18904" s="8"/>
      <c r="B18904" s="7"/>
      <c r="C18904" s="7"/>
      <c r="BM18904" s="7"/>
    </row>
    <row r="18905" spans="1:65" x14ac:dyDescent="0.4">
      <c r="A18905" s="8"/>
      <c r="B18905" s="7"/>
      <c r="C18905" s="7"/>
      <c r="BM18905" s="7"/>
    </row>
    <row r="18906" spans="1:65" x14ac:dyDescent="0.4">
      <c r="A18906" s="8"/>
      <c r="B18906" s="7"/>
      <c r="C18906" s="7"/>
      <c r="BM18906" s="7"/>
    </row>
    <row r="18907" spans="1:65" x14ac:dyDescent="0.4">
      <c r="A18907" s="8"/>
      <c r="B18907" s="7"/>
      <c r="C18907" s="7"/>
      <c r="BM18907" s="7"/>
    </row>
    <row r="18908" spans="1:65" x14ac:dyDescent="0.4">
      <c r="A18908" s="8"/>
      <c r="B18908" s="7"/>
      <c r="C18908" s="7"/>
      <c r="BM18908" s="7"/>
    </row>
    <row r="18909" spans="1:65" x14ac:dyDescent="0.4">
      <c r="A18909" s="8"/>
      <c r="B18909" s="7"/>
      <c r="C18909" s="7"/>
      <c r="BM18909" s="7"/>
    </row>
    <row r="18910" spans="1:65" x14ac:dyDescent="0.4">
      <c r="A18910" s="8"/>
      <c r="B18910" s="7"/>
      <c r="C18910" s="7"/>
      <c r="BM18910" s="7"/>
    </row>
    <row r="18911" spans="1:65" x14ac:dyDescent="0.4">
      <c r="A18911" s="8"/>
      <c r="B18911" s="7"/>
      <c r="C18911" s="7"/>
      <c r="BM18911" s="7"/>
    </row>
    <row r="18912" spans="1:65" x14ac:dyDescent="0.4">
      <c r="A18912" s="8"/>
      <c r="B18912" s="7"/>
      <c r="C18912" s="7"/>
      <c r="BM18912" s="7"/>
    </row>
    <row r="18913" spans="1:65" x14ac:dyDescent="0.4">
      <c r="A18913" s="8"/>
      <c r="B18913" s="7"/>
      <c r="C18913" s="7"/>
      <c r="BM18913" s="7"/>
    </row>
    <row r="18914" spans="1:65" x14ac:dyDescent="0.4">
      <c r="A18914" s="8"/>
      <c r="B18914" s="7"/>
      <c r="C18914" s="7"/>
      <c r="BM18914" s="7"/>
    </row>
    <row r="18915" spans="1:65" x14ac:dyDescent="0.4">
      <c r="A18915" s="8"/>
      <c r="B18915" s="7"/>
      <c r="C18915" s="7"/>
      <c r="BM18915" s="7"/>
    </row>
    <row r="18916" spans="1:65" x14ac:dyDescent="0.4">
      <c r="A18916" s="8"/>
      <c r="B18916" s="7"/>
      <c r="C18916" s="7"/>
      <c r="BM18916" s="7"/>
    </row>
    <row r="18917" spans="1:65" x14ac:dyDescent="0.4">
      <c r="A18917" s="8"/>
      <c r="B18917" s="7"/>
      <c r="C18917" s="7"/>
      <c r="BM18917" s="7"/>
    </row>
    <row r="18918" spans="1:65" x14ac:dyDescent="0.4">
      <c r="A18918" s="8"/>
      <c r="B18918" s="7"/>
      <c r="C18918" s="7"/>
      <c r="BM18918" s="7"/>
    </row>
    <row r="18919" spans="1:65" x14ac:dyDescent="0.4">
      <c r="A18919" s="8"/>
      <c r="B18919" s="7"/>
      <c r="C18919" s="7"/>
      <c r="BM18919" s="7"/>
    </row>
    <row r="18920" spans="1:65" x14ac:dyDescent="0.4">
      <c r="A18920" s="8"/>
      <c r="B18920" s="7"/>
      <c r="C18920" s="7"/>
      <c r="BM18920" s="7"/>
    </row>
    <row r="18921" spans="1:65" x14ac:dyDescent="0.4">
      <c r="A18921" s="8"/>
      <c r="B18921" s="7"/>
      <c r="C18921" s="7"/>
      <c r="BM18921" s="7"/>
    </row>
    <row r="18922" spans="1:65" x14ac:dyDescent="0.4">
      <c r="A18922" s="8"/>
      <c r="B18922" s="7"/>
      <c r="C18922" s="7"/>
      <c r="BM18922" s="7"/>
    </row>
    <row r="18923" spans="1:65" x14ac:dyDescent="0.4">
      <c r="A18923" s="8"/>
      <c r="B18923" s="7"/>
      <c r="C18923" s="7"/>
      <c r="BM18923" s="7"/>
    </row>
    <row r="18924" spans="1:65" x14ac:dyDescent="0.4">
      <c r="A18924" s="8"/>
      <c r="B18924" s="7"/>
      <c r="C18924" s="7"/>
      <c r="BM18924" s="7"/>
    </row>
    <row r="18925" spans="1:65" x14ac:dyDescent="0.4">
      <c r="A18925" s="8"/>
      <c r="B18925" s="7"/>
      <c r="C18925" s="7"/>
      <c r="BM18925" s="7"/>
    </row>
    <row r="18926" spans="1:65" x14ac:dyDescent="0.4">
      <c r="A18926" s="8"/>
      <c r="B18926" s="7"/>
      <c r="C18926" s="7"/>
      <c r="BM18926" s="7"/>
    </row>
    <row r="18927" spans="1:65" x14ac:dyDescent="0.4">
      <c r="A18927" s="8"/>
      <c r="B18927" s="7"/>
      <c r="C18927" s="7"/>
      <c r="BM18927" s="7"/>
    </row>
    <row r="18928" spans="1:65" x14ac:dyDescent="0.4">
      <c r="A18928" s="8"/>
      <c r="B18928" s="7"/>
      <c r="C18928" s="7"/>
      <c r="BM18928" s="7"/>
    </row>
    <row r="18929" spans="1:65" x14ac:dyDescent="0.4">
      <c r="A18929" s="8"/>
      <c r="B18929" s="7"/>
      <c r="C18929" s="7"/>
      <c r="BM18929" s="7"/>
    </row>
    <row r="18930" spans="1:65" x14ac:dyDescent="0.4">
      <c r="A18930" s="8"/>
      <c r="B18930" s="7"/>
      <c r="C18930" s="7"/>
      <c r="BM18930" s="7"/>
    </row>
    <row r="18931" spans="1:65" x14ac:dyDescent="0.4">
      <c r="A18931" s="8"/>
      <c r="B18931" s="7"/>
      <c r="C18931" s="7"/>
      <c r="BM18931" s="7"/>
    </row>
    <row r="18932" spans="1:65" x14ac:dyDescent="0.4">
      <c r="A18932" s="8"/>
      <c r="B18932" s="7"/>
      <c r="C18932" s="7"/>
      <c r="BM18932" s="7"/>
    </row>
    <row r="18933" spans="1:65" x14ac:dyDescent="0.4">
      <c r="A18933" s="8"/>
      <c r="B18933" s="7"/>
      <c r="C18933" s="7"/>
      <c r="BM18933" s="7"/>
    </row>
    <row r="18934" spans="1:65" x14ac:dyDescent="0.4">
      <c r="A18934" s="8"/>
      <c r="B18934" s="7"/>
      <c r="C18934" s="7"/>
      <c r="BM18934" s="7"/>
    </row>
    <row r="18935" spans="1:65" x14ac:dyDescent="0.4">
      <c r="A18935" s="8"/>
      <c r="B18935" s="7"/>
      <c r="C18935" s="7"/>
    </row>
    <row r="18936" spans="1:65" x14ac:dyDescent="0.4">
      <c r="A18936" s="8"/>
      <c r="B18936" s="7"/>
      <c r="C18936" s="7"/>
      <c r="BM18936" s="7"/>
    </row>
    <row r="18937" spans="1:65" x14ac:dyDescent="0.4">
      <c r="A18937" s="8"/>
      <c r="B18937" s="7"/>
      <c r="C18937" s="7"/>
    </row>
    <row r="18938" spans="1:65" x14ac:dyDescent="0.4">
      <c r="A18938" s="8"/>
      <c r="B18938" s="7"/>
      <c r="C18938" s="7"/>
      <c r="BM18938" s="7"/>
    </row>
    <row r="18939" spans="1:65" x14ac:dyDescent="0.4">
      <c r="A18939" s="8"/>
      <c r="B18939" s="7"/>
      <c r="C18939" s="7"/>
      <c r="BM18939" s="7"/>
    </row>
    <row r="18940" spans="1:65" x14ac:dyDescent="0.4">
      <c r="A18940" s="8"/>
      <c r="B18940" s="7"/>
      <c r="C18940" s="7"/>
      <c r="BM18940" s="7"/>
    </row>
    <row r="18941" spans="1:65" x14ac:dyDescent="0.4">
      <c r="A18941" s="8"/>
      <c r="B18941" s="7"/>
      <c r="C18941" s="7"/>
      <c r="BM18941" s="7"/>
    </row>
    <row r="18942" spans="1:65" x14ac:dyDescent="0.4">
      <c r="A18942" s="8"/>
      <c r="B18942" s="7"/>
      <c r="C18942" s="7"/>
      <c r="BM18942" s="7"/>
    </row>
    <row r="18943" spans="1:65" x14ac:dyDescent="0.4">
      <c r="A18943" s="8"/>
      <c r="B18943" s="7"/>
      <c r="C18943" s="7"/>
      <c r="BM18943" s="7"/>
    </row>
    <row r="18944" spans="1:65" x14ac:dyDescent="0.4">
      <c r="A18944" s="8"/>
      <c r="B18944" s="7"/>
      <c r="C18944" s="7"/>
      <c r="BM18944" s="7"/>
    </row>
    <row r="18945" spans="1:65" x14ac:dyDescent="0.4">
      <c r="A18945" s="8"/>
      <c r="B18945" s="7"/>
      <c r="C18945" s="7"/>
      <c r="BM18945" s="7"/>
    </row>
    <row r="18946" spans="1:65" x14ac:dyDescent="0.4">
      <c r="A18946" s="8"/>
      <c r="B18946" s="7"/>
      <c r="C18946" s="7"/>
      <c r="BM18946" s="7"/>
    </row>
    <row r="18947" spans="1:65" x14ac:dyDescent="0.4">
      <c r="A18947" s="8"/>
      <c r="B18947" s="7"/>
      <c r="C18947" s="7"/>
      <c r="BM18947" s="7"/>
    </row>
    <row r="18948" spans="1:65" x14ac:dyDescent="0.4">
      <c r="A18948" s="8"/>
      <c r="B18948" s="7"/>
      <c r="C18948" s="7"/>
      <c r="BM18948" s="7"/>
    </row>
    <row r="18949" spans="1:65" x14ac:dyDescent="0.4">
      <c r="A18949" s="8"/>
      <c r="B18949" s="7"/>
      <c r="C18949" s="7"/>
      <c r="BM18949" s="7"/>
    </row>
    <row r="18950" spans="1:65" x14ac:dyDescent="0.4">
      <c r="A18950" s="8"/>
      <c r="B18950" s="7"/>
      <c r="C18950" s="7"/>
      <c r="BM18950" s="7"/>
    </row>
    <row r="18951" spans="1:65" x14ac:dyDescent="0.4">
      <c r="A18951" s="8"/>
      <c r="B18951" s="7"/>
      <c r="C18951" s="7"/>
      <c r="BM18951" s="7"/>
    </row>
    <row r="18952" spans="1:65" x14ac:dyDescent="0.4">
      <c r="A18952" s="8"/>
      <c r="B18952" s="7"/>
      <c r="C18952" s="7"/>
      <c r="BM18952" s="7"/>
    </row>
    <row r="18953" spans="1:65" x14ac:dyDescent="0.4">
      <c r="A18953" s="8"/>
      <c r="B18953" s="7"/>
      <c r="C18953" s="7"/>
      <c r="BM18953" s="7"/>
    </row>
    <row r="18954" spans="1:65" x14ac:dyDescent="0.4">
      <c r="A18954" s="8"/>
      <c r="B18954" s="7"/>
      <c r="C18954" s="7"/>
      <c r="BM18954" s="7"/>
    </row>
    <row r="18955" spans="1:65" x14ac:dyDescent="0.4">
      <c r="A18955" s="8"/>
      <c r="B18955" s="7"/>
      <c r="C18955" s="7"/>
      <c r="BM18955" s="7"/>
    </row>
    <row r="18956" spans="1:65" x14ac:dyDescent="0.4">
      <c r="A18956" s="8"/>
      <c r="B18956" s="7"/>
      <c r="C18956" s="7"/>
      <c r="BM18956" s="7"/>
    </row>
    <row r="18957" spans="1:65" x14ac:dyDescent="0.4">
      <c r="A18957" s="8"/>
      <c r="B18957" s="7"/>
      <c r="C18957" s="7"/>
      <c r="BM18957" s="7"/>
    </row>
    <row r="18958" spans="1:65" x14ac:dyDescent="0.4">
      <c r="A18958" s="8"/>
      <c r="B18958" s="7"/>
      <c r="C18958" s="7"/>
      <c r="BM18958" s="7"/>
    </row>
    <row r="18959" spans="1:65" x14ac:dyDescent="0.4">
      <c r="A18959" s="8"/>
      <c r="B18959" s="7"/>
      <c r="C18959" s="7"/>
    </row>
    <row r="18960" spans="1:65" x14ac:dyDescent="0.4">
      <c r="A18960" s="8"/>
      <c r="B18960" s="7"/>
      <c r="C18960" s="7"/>
      <c r="BM18960" s="7"/>
    </row>
    <row r="18961" spans="1:65" x14ac:dyDescent="0.4">
      <c r="A18961" s="8"/>
      <c r="B18961" s="7"/>
      <c r="C18961" s="7"/>
      <c r="BM18961" s="7"/>
    </row>
    <row r="18962" spans="1:65" x14ac:dyDescent="0.4">
      <c r="A18962" s="8"/>
      <c r="B18962" s="7"/>
      <c r="C18962" s="7"/>
      <c r="BM18962" s="7"/>
    </row>
    <row r="18963" spans="1:65" x14ac:dyDescent="0.4">
      <c r="A18963" s="8"/>
      <c r="B18963" s="7"/>
      <c r="C18963" s="7"/>
      <c r="BM18963" s="7"/>
    </row>
    <row r="18964" spans="1:65" x14ac:dyDescent="0.4">
      <c r="A18964" s="8"/>
      <c r="B18964" s="7"/>
      <c r="C18964" s="7"/>
      <c r="BM18964" s="7"/>
    </row>
    <row r="18965" spans="1:65" x14ac:dyDescent="0.4">
      <c r="A18965" s="8"/>
      <c r="B18965" s="7"/>
      <c r="C18965" s="7"/>
      <c r="BM18965" s="7"/>
    </row>
    <row r="18966" spans="1:65" x14ac:dyDescent="0.4">
      <c r="A18966" s="8"/>
      <c r="B18966" s="7"/>
      <c r="C18966" s="7"/>
      <c r="BM18966" s="7"/>
    </row>
    <row r="18967" spans="1:65" x14ac:dyDescent="0.4">
      <c r="A18967" s="8"/>
      <c r="B18967" s="7"/>
      <c r="C18967" s="7"/>
      <c r="BM18967" s="7"/>
    </row>
    <row r="18968" spans="1:65" x14ac:dyDescent="0.4">
      <c r="A18968" s="8"/>
      <c r="B18968" s="7"/>
      <c r="C18968" s="7"/>
      <c r="BM18968" s="7"/>
    </row>
    <row r="18969" spans="1:65" x14ac:dyDescent="0.4">
      <c r="A18969" s="8"/>
      <c r="B18969" s="7"/>
      <c r="C18969" s="7"/>
      <c r="BM18969" s="7"/>
    </row>
    <row r="18970" spans="1:65" x14ac:dyDescent="0.4">
      <c r="A18970" s="8"/>
      <c r="B18970" s="7"/>
      <c r="C18970" s="7"/>
      <c r="BM18970" s="7"/>
    </row>
    <row r="18971" spans="1:65" x14ac:dyDescent="0.4">
      <c r="A18971" s="8"/>
      <c r="B18971" s="7"/>
      <c r="C18971" s="7"/>
      <c r="BM18971" s="7"/>
    </row>
    <row r="18972" spans="1:65" x14ac:dyDescent="0.4">
      <c r="A18972" s="8"/>
      <c r="B18972" s="7"/>
      <c r="C18972" s="7"/>
      <c r="BM18972" s="7"/>
    </row>
    <row r="18973" spans="1:65" x14ac:dyDescent="0.4">
      <c r="A18973" s="8"/>
      <c r="B18973" s="7"/>
      <c r="C18973" s="7"/>
      <c r="BM18973" s="7"/>
    </row>
    <row r="18974" spans="1:65" x14ac:dyDescent="0.4">
      <c r="A18974" s="8"/>
      <c r="B18974" s="7"/>
      <c r="C18974" s="7"/>
      <c r="BM18974" s="7"/>
    </row>
    <row r="18975" spans="1:65" x14ac:dyDescent="0.4">
      <c r="A18975" s="8"/>
      <c r="B18975" s="7"/>
      <c r="C18975" s="7"/>
      <c r="BM18975" s="7"/>
    </row>
    <row r="18976" spans="1:65" x14ac:dyDescent="0.4">
      <c r="A18976" s="8"/>
      <c r="B18976" s="7"/>
      <c r="C18976" s="7"/>
      <c r="BM18976" s="7"/>
    </row>
    <row r="18977" spans="1:65" x14ac:dyDescent="0.4">
      <c r="A18977" s="8"/>
      <c r="B18977" s="7"/>
      <c r="C18977" s="7"/>
      <c r="BM18977" s="7"/>
    </row>
    <row r="18978" spans="1:65" x14ac:dyDescent="0.4">
      <c r="A18978" s="8"/>
      <c r="B18978" s="7"/>
      <c r="C18978" s="7"/>
      <c r="BM18978" s="7"/>
    </row>
    <row r="18979" spans="1:65" x14ac:dyDescent="0.4">
      <c r="A18979" s="8"/>
      <c r="B18979" s="7"/>
      <c r="C18979" s="7"/>
      <c r="BM18979" s="7"/>
    </row>
    <row r="18980" spans="1:65" x14ac:dyDescent="0.4">
      <c r="A18980" s="8"/>
      <c r="B18980" s="7"/>
      <c r="C18980" s="7"/>
      <c r="BM18980" s="7"/>
    </row>
    <row r="18981" spans="1:65" x14ac:dyDescent="0.4">
      <c r="A18981" s="8"/>
      <c r="B18981" s="7"/>
      <c r="C18981" s="7"/>
      <c r="BM18981" s="7"/>
    </row>
    <row r="18982" spans="1:65" x14ac:dyDescent="0.4">
      <c r="A18982" s="8"/>
      <c r="B18982" s="7"/>
      <c r="C18982" s="7"/>
      <c r="BM18982" s="7"/>
    </row>
    <row r="18983" spans="1:65" x14ac:dyDescent="0.4">
      <c r="A18983" s="8"/>
      <c r="B18983" s="7"/>
      <c r="C18983" s="7"/>
      <c r="BM18983" s="7"/>
    </row>
    <row r="18984" spans="1:65" x14ac:dyDescent="0.4">
      <c r="A18984" s="8"/>
      <c r="B18984" s="7"/>
      <c r="C18984" s="7"/>
      <c r="BM18984" s="7"/>
    </row>
    <row r="18985" spans="1:65" x14ac:dyDescent="0.4">
      <c r="A18985" s="8"/>
      <c r="B18985" s="7"/>
      <c r="C18985" s="7"/>
      <c r="BM18985" s="7"/>
    </row>
    <row r="18986" spans="1:65" x14ac:dyDescent="0.4">
      <c r="A18986" s="8"/>
      <c r="B18986" s="7"/>
      <c r="C18986" s="7"/>
      <c r="BM18986" s="7"/>
    </row>
    <row r="18987" spans="1:65" x14ac:dyDescent="0.4">
      <c r="A18987" s="8"/>
      <c r="B18987" s="7"/>
      <c r="C18987" s="7"/>
      <c r="BM18987" s="7"/>
    </row>
    <row r="18988" spans="1:65" x14ac:dyDescent="0.4">
      <c r="A18988" s="8"/>
      <c r="B18988" s="7"/>
      <c r="C18988" s="7"/>
      <c r="BM18988" s="7"/>
    </row>
    <row r="18989" spans="1:65" x14ac:dyDescent="0.4">
      <c r="A18989" s="8"/>
      <c r="B18989" s="7"/>
      <c r="C18989" s="7"/>
      <c r="BM18989" s="7"/>
    </row>
    <row r="18990" spans="1:65" x14ac:dyDescent="0.4">
      <c r="A18990" s="8"/>
      <c r="B18990" s="7"/>
      <c r="C18990" s="7"/>
      <c r="BM18990" s="7"/>
    </row>
    <row r="18991" spans="1:65" x14ac:dyDescent="0.4">
      <c r="A18991" s="8"/>
      <c r="B18991" s="7"/>
      <c r="C18991" s="7"/>
      <c r="BM18991" s="7"/>
    </row>
    <row r="18992" spans="1:65" x14ac:dyDescent="0.4">
      <c r="A18992" s="8"/>
      <c r="B18992" s="7"/>
      <c r="C18992" s="7"/>
      <c r="BM18992" s="7"/>
    </row>
    <row r="18993" spans="1:65" x14ac:dyDescent="0.4">
      <c r="A18993" s="8"/>
      <c r="B18993" s="7"/>
      <c r="C18993" s="7"/>
      <c r="BM18993" s="7"/>
    </row>
    <row r="18994" spans="1:65" x14ac:dyDescent="0.4">
      <c r="A18994" s="8"/>
      <c r="B18994" s="7"/>
      <c r="C18994" s="7"/>
      <c r="BM18994" s="7"/>
    </row>
    <row r="18995" spans="1:65" x14ac:dyDescent="0.4">
      <c r="A18995" s="8"/>
      <c r="B18995" s="7"/>
      <c r="C18995" s="7"/>
      <c r="BM18995" s="7"/>
    </row>
    <row r="18996" spans="1:65" x14ac:dyDescent="0.4">
      <c r="A18996" s="8"/>
      <c r="B18996" s="7"/>
      <c r="C18996" s="7"/>
      <c r="BM18996" s="7"/>
    </row>
    <row r="18997" spans="1:65" x14ac:dyDescent="0.4">
      <c r="A18997" s="8"/>
      <c r="B18997" s="7"/>
      <c r="C18997" s="7"/>
      <c r="BM18997" s="7"/>
    </row>
    <row r="18998" spans="1:65" x14ac:dyDescent="0.4">
      <c r="A18998" s="8"/>
      <c r="B18998" s="7"/>
      <c r="C18998" s="7"/>
      <c r="BM18998" s="7"/>
    </row>
    <row r="18999" spans="1:65" x14ac:dyDescent="0.4">
      <c r="A18999" s="8"/>
      <c r="B18999" s="7"/>
      <c r="C18999" s="7"/>
      <c r="BM18999" s="7"/>
    </row>
    <row r="19000" spans="1:65" x14ac:dyDescent="0.4">
      <c r="A19000" s="8"/>
      <c r="B19000" s="7"/>
      <c r="C19000" s="7"/>
      <c r="BM19000" s="7"/>
    </row>
    <row r="19001" spans="1:65" x14ac:dyDescent="0.4">
      <c r="A19001" s="8"/>
      <c r="B19001" s="7"/>
      <c r="C19001" s="7"/>
      <c r="BM19001" s="7"/>
    </row>
    <row r="19002" spans="1:65" x14ac:dyDescent="0.4">
      <c r="A19002" s="8"/>
      <c r="B19002" s="7"/>
      <c r="C19002" s="7"/>
      <c r="BM19002" s="7"/>
    </row>
    <row r="19003" spans="1:65" x14ac:dyDescent="0.4">
      <c r="A19003" s="8"/>
      <c r="B19003" s="7"/>
      <c r="C19003" s="7"/>
      <c r="BM19003" s="7"/>
    </row>
    <row r="19004" spans="1:65" x14ac:dyDescent="0.4">
      <c r="A19004" s="8"/>
      <c r="B19004" s="7"/>
      <c r="C19004" s="7"/>
      <c r="BM19004" s="7"/>
    </row>
    <row r="19005" spans="1:65" x14ac:dyDescent="0.4">
      <c r="A19005" s="8"/>
      <c r="B19005" s="7"/>
      <c r="C19005" s="7"/>
      <c r="BM19005" s="7"/>
    </row>
    <row r="19006" spans="1:65" x14ac:dyDescent="0.4">
      <c r="A19006" s="8"/>
      <c r="B19006" s="7"/>
      <c r="C19006" s="7"/>
      <c r="BM19006" s="7"/>
    </row>
    <row r="19007" spans="1:65" x14ac:dyDescent="0.4">
      <c r="A19007" s="8"/>
      <c r="B19007" s="7"/>
      <c r="C19007" s="7"/>
      <c r="BM19007" s="7"/>
    </row>
    <row r="19008" spans="1:65" x14ac:dyDescent="0.4">
      <c r="A19008" s="8"/>
      <c r="B19008" s="7"/>
      <c r="C19008" s="7"/>
      <c r="BM19008" s="7"/>
    </row>
    <row r="19009" spans="1:65" x14ac:dyDescent="0.4">
      <c r="A19009" s="8"/>
      <c r="B19009" s="7"/>
      <c r="C19009" s="7"/>
      <c r="BM19009" s="7"/>
    </row>
    <row r="19010" spans="1:65" x14ac:dyDescent="0.4">
      <c r="A19010" s="8"/>
      <c r="B19010" s="7"/>
      <c r="C19010" s="7"/>
      <c r="BM19010" s="7"/>
    </row>
    <row r="19011" spans="1:65" x14ac:dyDescent="0.4">
      <c r="A19011" s="8"/>
      <c r="B19011" s="7"/>
      <c r="C19011" s="7"/>
      <c r="BM19011" s="7"/>
    </row>
    <row r="19012" spans="1:65" x14ac:dyDescent="0.4">
      <c r="A19012" s="8"/>
      <c r="B19012" s="7"/>
      <c r="C19012" s="7"/>
      <c r="BM19012" s="7"/>
    </row>
    <row r="19013" spans="1:65" x14ac:dyDescent="0.4">
      <c r="A19013" s="8"/>
      <c r="B19013" s="7"/>
      <c r="C19013" s="7"/>
      <c r="BM19013" s="7"/>
    </row>
    <row r="19014" spans="1:65" x14ac:dyDescent="0.4">
      <c r="A19014" s="8"/>
      <c r="B19014" s="7"/>
      <c r="C19014" s="7"/>
      <c r="BM19014" s="7"/>
    </row>
    <row r="19015" spans="1:65" x14ac:dyDescent="0.4">
      <c r="A19015" s="8"/>
      <c r="B19015" s="7"/>
      <c r="C19015" s="7"/>
      <c r="BM19015" s="7"/>
    </row>
    <row r="19016" spans="1:65" x14ac:dyDescent="0.4">
      <c r="A19016" s="8"/>
      <c r="B19016" s="7"/>
      <c r="C19016" s="7"/>
      <c r="BM19016" s="7"/>
    </row>
    <row r="19017" spans="1:65" x14ac:dyDescent="0.4">
      <c r="A19017" s="8"/>
      <c r="B19017" s="7"/>
      <c r="C19017" s="7"/>
      <c r="BM19017" s="7"/>
    </row>
    <row r="19018" spans="1:65" x14ac:dyDescent="0.4">
      <c r="A19018" s="8"/>
      <c r="B19018" s="7"/>
      <c r="C19018" s="7"/>
      <c r="BM19018" s="7"/>
    </row>
    <row r="19019" spans="1:65" x14ac:dyDescent="0.4">
      <c r="A19019" s="8"/>
      <c r="B19019" s="7"/>
      <c r="C19019" s="7"/>
      <c r="BM19019" s="7"/>
    </row>
    <row r="19020" spans="1:65" x14ac:dyDescent="0.4">
      <c r="A19020" s="8"/>
      <c r="B19020" s="7"/>
      <c r="C19020" s="7"/>
      <c r="BM19020" s="7"/>
    </row>
    <row r="19021" spans="1:65" x14ac:dyDescent="0.4">
      <c r="A19021" s="8"/>
      <c r="B19021" s="7"/>
      <c r="C19021" s="7"/>
      <c r="BM19021" s="7"/>
    </row>
    <row r="19022" spans="1:65" x14ac:dyDescent="0.4">
      <c r="A19022" s="8"/>
      <c r="B19022" s="7"/>
      <c r="C19022" s="7"/>
      <c r="BM19022" s="7"/>
    </row>
    <row r="19023" spans="1:65" x14ac:dyDescent="0.4">
      <c r="A19023" s="8"/>
      <c r="B19023" s="7"/>
      <c r="C19023" s="7"/>
      <c r="BM19023" s="7"/>
    </row>
    <row r="19024" spans="1:65" x14ac:dyDescent="0.4">
      <c r="A19024" s="8"/>
      <c r="B19024" s="7"/>
      <c r="C19024" s="7"/>
      <c r="BM19024" s="7"/>
    </row>
    <row r="19025" spans="1:65" x14ac:dyDescent="0.4">
      <c r="A19025" s="8"/>
      <c r="B19025" s="7"/>
      <c r="C19025" s="7"/>
      <c r="BM19025" s="7"/>
    </row>
    <row r="19026" spans="1:65" x14ac:dyDescent="0.4">
      <c r="A19026" s="8"/>
      <c r="B19026" s="7"/>
      <c r="C19026" s="7"/>
      <c r="BM19026" s="7"/>
    </row>
    <row r="19027" spans="1:65" x14ac:dyDescent="0.4">
      <c r="A19027" s="8"/>
      <c r="B19027" s="7"/>
      <c r="C19027" s="7"/>
      <c r="BM19027" s="7"/>
    </row>
    <row r="19028" spans="1:65" x14ac:dyDescent="0.4">
      <c r="A19028" s="8"/>
      <c r="B19028" s="7"/>
      <c r="C19028" s="7"/>
      <c r="BM19028" s="7"/>
    </row>
    <row r="19029" spans="1:65" x14ac:dyDescent="0.4">
      <c r="A19029" s="8"/>
      <c r="B19029" s="7"/>
      <c r="C19029" s="7"/>
      <c r="BM19029" s="7"/>
    </row>
    <row r="19030" spans="1:65" x14ac:dyDescent="0.4">
      <c r="A19030" s="8"/>
      <c r="B19030" s="7"/>
      <c r="C19030" s="7"/>
      <c r="BM19030" s="7"/>
    </row>
    <row r="19031" spans="1:65" x14ac:dyDescent="0.4">
      <c r="A19031" s="8"/>
      <c r="B19031" s="7"/>
      <c r="C19031" s="7"/>
      <c r="BM19031" s="7"/>
    </row>
    <row r="19032" spans="1:65" x14ac:dyDescent="0.4">
      <c r="A19032" s="8"/>
      <c r="B19032" s="7"/>
      <c r="C19032" s="7"/>
      <c r="BM19032" s="7"/>
    </row>
    <row r="19033" spans="1:65" x14ac:dyDescent="0.4">
      <c r="A19033" s="8"/>
      <c r="B19033" s="7"/>
      <c r="C19033" s="7"/>
      <c r="BM19033" s="7"/>
    </row>
    <row r="19034" spans="1:65" x14ac:dyDescent="0.4">
      <c r="A19034" s="8"/>
      <c r="B19034" s="7"/>
      <c r="C19034" s="7"/>
      <c r="BM19034" s="7"/>
    </row>
    <row r="19035" spans="1:65" x14ac:dyDescent="0.4">
      <c r="A19035" s="8"/>
      <c r="B19035" s="7"/>
      <c r="C19035" s="7"/>
      <c r="BM19035" s="7"/>
    </row>
    <row r="19036" spans="1:65" x14ac:dyDescent="0.4">
      <c r="A19036" s="8"/>
      <c r="B19036" s="7"/>
      <c r="C19036" s="7"/>
      <c r="BM19036" s="7"/>
    </row>
    <row r="19037" spans="1:65" x14ac:dyDescent="0.4">
      <c r="A19037" s="8"/>
      <c r="B19037" s="7"/>
      <c r="C19037" s="7"/>
      <c r="BM19037" s="7"/>
    </row>
    <row r="19038" spans="1:65" x14ac:dyDescent="0.4">
      <c r="A19038" s="8"/>
      <c r="B19038" s="7"/>
      <c r="C19038" s="7"/>
      <c r="BM19038" s="7"/>
    </row>
    <row r="19039" spans="1:65" x14ac:dyDescent="0.4">
      <c r="A19039" s="8"/>
      <c r="B19039" s="7"/>
      <c r="C19039" s="7"/>
      <c r="BM19039" s="7"/>
    </row>
    <row r="19040" spans="1:65" x14ac:dyDescent="0.4">
      <c r="A19040" s="8"/>
      <c r="B19040" s="7"/>
      <c r="C19040" s="7"/>
      <c r="BM19040" s="7"/>
    </row>
    <row r="19041" spans="1:65" x14ac:dyDescent="0.4">
      <c r="A19041" s="8"/>
      <c r="B19041" s="7"/>
      <c r="C19041" s="7"/>
      <c r="BM19041" s="7"/>
    </row>
    <row r="19042" spans="1:65" x14ac:dyDescent="0.4">
      <c r="A19042" s="8"/>
      <c r="B19042" s="7"/>
      <c r="C19042" s="7"/>
      <c r="BM19042" s="7"/>
    </row>
    <row r="19043" spans="1:65" x14ac:dyDescent="0.4">
      <c r="A19043" s="8"/>
      <c r="B19043" s="7"/>
      <c r="C19043" s="7"/>
      <c r="BM19043" s="7"/>
    </row>
    <row r="19044" spans="1:65" x14ac:dyDescent="0.4">
      <c r="A19044" s="8"/>
      <c r="B19044" s="7"/>
      <c r="C19044" s="7"/>
      <c r="BM19044" s="7"/>
    </row>
    <row r="19045" spans="1:65" x14ac:dyDescent="0.4">
      <c r="A19045" s="8"/>
      <c r="B19045" s="7"/>
      <c r="C19045" s="7"/>
      <c r="BM19045" s="7"/>
    </row>
    <row r="19046" spans="1:65" x14ac:dyDescent="0.4">
      <c r="A19046" s="8"/>
      <c r="B19046" s="7"/>
      <c r="C19046" s="7"/>
      <c r="BM19046" s="7"/>
    </row>
    <row r="19047" spans="1:65" x14ac:dyDescent="0.4">
      <c r="A19047" s="8"/>
      <c r="B19047" s="7"/>
      <c r="C19047" s="7"/>
      <c r="BM19047" s="7"/>
    </row>
    <row r="19048" spans="1:65" x14ac:dyDescent="0.4">
      <c r="A19048" s="8"/>
      <c r="B19048" s="7"/>
      <c r="C19048" s="7"/>
      <c r="BM19048" s="7"/>
    </row>
    <row r="19049" spans="1:65" x14ac:dyDescent="0.4">
      <c r="A19049" s="8"/>
      <c r="B19049" s="7"/>
      <c r="C19049" s="7"/>
      <c r="BM19049" s="7"/>
    </row>
    <row r="19050" spans="1:65" x14ac:dyDescent="0.4">
      <c r="A19050" s="8"/>
      <c r="B19050" s="7"/>
      <c r="C19050" s="7"/>
      <c r="BM19050" s="7"/>
    </row>
    <row r="19051" spans="1:65" x14ac:dyDescent="0.4">
      <c r="A19051" s="8"/>
      <c r="B19051" s="7"/>
      <c r="C19051" s="7"/>
      <c r="BM19051" s="7"/>
    </row>
    <row r="19052" spans="1:65" x14ac:dyDescent="0.4">
      <c r="A19052" s="8"/>
      <c r="B19052" s="7"/>
      <c r="C19052" s="7"/>
      <c r="BM19052" s="7"/>
    </row>
    <row r="19053" spans="1:65" x14ac:dyDescent="0.4">
      <c r="A19053" s="8"/>
      <c r="B19053" s="7"/>
      <c r="C19053" s="7"/>
      <c r="BM19053" s="7"/>
    </row>
    <row r="19054" spans="1:65" x14ac:dyDescent="0.4">
      <c r="A19054" s="8"/>
      <c r="B19054" s="7"/>
      <c r="C19054" s="7"/>
      <c r="BM19054" s="7"/>
    </row>
    <row r="19055" spans="1:65" x14ac:dyDescent="0.4">
      <c r="A19055" s="8"/>
      <c r="B19055" s="7"/>
      <c r="C19055" s="7"/>
      <c r="BM19055" s="7"/>
    </row>
    <row r="19056" spans="1:65" x14ac:dyDescent="0.4">
      <c r="A19056" s="8"/>
      <c r="B19056" s="7"/>
      <c r="C19056" s="7"/>
      <c r="BM19056" s="7"/>
    </row>
    <row r="19057" spans="1:65" x14ac:dyDescent="0.4">
      <c r="A19057" s="8"/>
      <c r="B19057" s="7"/>
      <c r="C19057" s="7"/>
      <c r="BM19057" s="7"/>
    </row>
    <row r="19058" spans="1:65" x14ac:dyDescent="0.4">
      <c r="A19058" s="8"/>
      <c r="B19058" s="7"/>
      <c r="C19058" s="7"/>
      <c r="BM19058" s="7"/>
    </row>
    <row r="19059" spans="1:65" x14ac:dyDescent="0.4">
      <c r="A19059" s="8"/>
      <c r="B19059" s="7"/>
      <c r="C19059" s="7"/>
      <c r="BM19059" s="7"/>
    </row>
    <row r="19060" spans="1:65" x14ac:dyDescent="0.4">
      <c r="A19060" s="8"/>
      <c r="B19060" s="7"/>
      <c r="C19060" s="7"/>
      <c r="BM19060" s="7"/>
    </row>
    <row r="19061" spans="1:65" x14ac:dyDescent="0.4">
      <c r="A19061" s="8"/>
      <c r="B19061" s="7"/>
      <c r="C19061" s="7"/>
      <c r="BM19061" s="7"/>
    </row>
    <row r="19062" spans="1:65" x14ac:dyDescent="0.4">
      <c r="A19062" s="8"/>
      <c r="B19062" s="7"/>
      <c r="C19062" s="7"/>
      <c r="BM19062" s="7"/>
    </row>
    <row r="19063" spans="1:65" x14ac:dyDescent="0.4">
      <c r="A19063" s="8"/>
      <c r="B19063" s="7"/>
      <c r="C19063" s="7"/>
      <c r="BM19063" s="7"/>
    </row>
    <row r="19064" spans="1:65" x14ac:dyDescent="0.4">
      <c r="A19064" s="8"/>
      <c r="B19064" s="7"/>
      <c r="C19064" s="7"/>
      <c r="BM19064" s="7"/>
    </row>
    <row r="19065" spans="1:65" x14ac:dyDescent="0.4">
      <c r="A19065" s="8"/>
      <c r="B19065" s="7"/>
      <c r="C19065" s="7"/>
      <c r="BM19065" s="7"/>
    </row>
    <row r="19066" spans="1:65" x14ac:dyDescent="0.4">
      <c r="A19066" s="8"/>
      <c r="B19066" s="7"/>
      <c r="C19066" s="7"/>
      <c r="BM19066" s="7"/>
    </row>
    <row r="19067" spans="1:65" x14ac:dyDescent="0.4">
      <c r="A19067" s="8"/>
      <c r="B19067" s="7"/>
      <c r="C19067" s="7"/>
      <c r="BM19067" s="7"/>
    </row>
    <row r="19068" spans="1:65" x14ac:dyDescent="0.4">
      <c r="A19068" s="8"/>
      <c r="B19068" s="7"/>
      <c r="C19068" s="7"/>
      <c r="BM19068" s="7"/>
    </row>
    <row r="19069" spans="1:65" x14ac:dyDescent="0.4">
      <c r="A19069" s="8"/>
      <c r="B19069" s="7"/>
      <c r="C19069" s="7"/>
      <c r="BM19069" s="7"/>
    </row>
    <row r="19070" spans="1:65" x14ac:dyDescent="0.4">
      <c r="A19070" s="8"/>
      <c r="B19070" s="7"/>
      <c r="C19070" s="7"/>
      <c r="BM19070" s="7"/>
    </row>
    <row r="19071" spans="1:65" x14ac:dyDescent="0.4">
      <c r="A19071" s="8"/>
      <c r="B19071" s="7"/>
      <c r="C19071" s="7"/>
      <c r="BM19071" s="7"/>
    </row>
    <row r="19072" spans="1:65" x14ac:dyDescent="0.4">
      <c r="A19072" s="8"/>
      <c r="B19072" s="7"/>
      <c r="C19072" s="7"/>
      <c r="BM19072" s="7"/>
    </row>
    <row r="19073" spans="1:65" x14ac:dyDescent="0.4">
      <c r="A19073" s="8"/>
      <c r="B19073" s="7"/>
      <c r="C19073" s="7"/>
      <c r="BM19073" s="7"/>
    </row>
    <row r="19074" spans="1:65" x14ac:dyDescent="0.4">
      <c r="A19074" s="8"/>
      <c r="B19074" s="7"/>
      <c r="C19074" s="7"/>
      <c r="BM19074" s="7"/>
    </row>
    <row r="19075" spans="1:65" x14ac:dyDescent="0.4">
      <c r="A19075" s="8"/>
      <c r="B19075" s="7"/>
      <c r="C19075" s="7"/>
      <c r="BM19075" s="7"/>
    </row>
    <row r="19076" spans="1:65" x14ac:dyDescent="0.4">
      <c r="A19076" s="8"/>
      <c r="B19076" s="7"/>
      <c r="C19076" s="7"/>
      <c r="BM19076" s="7"/>
    </row>
    <row r="19077" spans="1:65" x14ac:dyDescent="0.4">
      <c r="A19077" s="8"/>
      <c r="B19077" s="7"/>
      <c r="C19077" s="7"/>
      <c r="BM19077" s="7"/>
    </row>
    <row r="19078" spans="1:65" x14ac:dyDescent="0.4">
      <c r="A19078" s="8"/>
      <c r="B19078" s="7"/>
      <c r="C19078" s="7"/>
      <c r="BM19078" s="7"/>
    </row>
    <row r="19079" spans="1:65" x14ac:dyDescent="0.4">
      <c r="A19079" s="8"/>
      <c r="B19079" s="7"/>
      <c r="C19079" s="7"/>
    </row>
    <row r="19080" spans="1:65" x14ac:dyDescent="0.4">
      <c r="A19080" s="8"/>
      <c r="B19080" s="7"/>
      <c r="C19080" s="7"/>
      <c r="BM19080" s="7"/>
    </row>
    <row r="19081" spans="1:65" x14ac:dyDescent="0.4">
      <c r="A19081" s="8"/>
      <c r="B19081" s="7"/>
      <c r="C19081" s="7"/>
      <c r="BM19081" s="7"/>
    </row>
    <row r="19082" spans="1:65" x14ac:dyDescent="0.4">
      <c r="A19082" s="8"/>
      <c r="B19082" s="7"/>
      <c r="C19082" s="7"/>
      <c r="BM19082" s="7"/>
    </row>
    <row r="19083" spans="1:65" x14ac:dyDescent="0.4">
      <c r="A19083" s="8"/>
      <c r="B19083" s="7"/>
      <c r="C19083" s="7"/>
      <c r="BM19083" s="7"/>
    </row>
    <row r="19084" spans="1:65" x14ac:dyDescent="0.4">
      <c r="A19084" s="8"/>
      <c r="B19084" s="7"/>
      <c r="C19084" s="7"/>
      <c r="BM19084" s="7"/>
    </row>
    <row r="19085" spans="1:65" x14ac:dyDescent="0.4">
      <c r="A19085" s="8"/>
      <c r="B19085" s="7"/>
      <c r="C19085" s="7"/>
      <c r="BM19085" s="7"/>
    </row>
    <row r="19086" spans="1:65" x14ac:dyDescent="0.4">
      <c r="A19086" s="8"/>
      <c r="B19086" s="7"/>
      <c r="C19086" s="7"/>
      <c r="BM19086" s="7"/>
    </row>
    <row r="19087" spans="1:65" x14ac:dyDescent="0.4">
      <c r="A19087" s="8"/>
      <c r="B19087" s="7"/>
      <c r="C19087" s="7"/>
      <c r="BM19087" s="7"/>
    </row>
    <row r="19088" spans="1:65" x14ac:dyDescent="0.4">
      <c r="A19088" s="8"/>
      <c r="B19088" s="7"/>
      <c r="C19088" s="7"/>
      <c r="BM19088" s="7"/>
    </row>
    <row r="19089" spans="1:65" x14ac:dyDescent="0.4">
      <c r="A19089" s="8"/>
      <c r="B19089" s="7"/>
      <c r="C19089" s="7"/>
      <c r="BM19089" s="7"/>
    </row>
    <row r="19090" spans="1:65" x14ac:dyDescent="0.4">
      <c r="A19090" s="8"/>
      <c r="B19090" s="7"/>
      <c r="C19090" s="7"/>
      <c r="BM19090" s="7"/>
    </row>
    <row r="19091" spans="1:65" x14ac:dyDescent="0.4">
      <c r="A19091" s="8"/>
      <c r="B19091" s="7"/>
      <c r="C19091" s="7"/>
      <c r="BM19091" s="7"/>
    </row>
    <row r="19092" spans="1:65" x14ac:dyDescent="0.4">
      <c r="A19092" s="8"/>
      <c r="B19092" s="7"/>
      <c r="C19092" s="7"/>
      <c r="BM19092" s="7"/>
    </row>
    <row r="19093" spans="1:65" x14ac:dyDescent="0.4">
      <c r="A19093" s="8"/>
      <c r="B19093" s="7"/>
      <c r="C19093" s="7"/>
      <c r="BM19093" s="7"/>
    </row>
    <row r="19094" spans="1:65" x14ac:dyDescent="0.4">
      <c r="A19094" s="8"/>
      <c r="B19094" s="7"/>
      <c r="C19094" s="7"/>
      <c r="BM19094" s="7"/>
    </row>
    <row r="19095" spans="1:65" x14ac:dyDescent="0.4">
      <c r="A19095" s="8"/>
      <c r="B19095" s="7"/>
      <c r="C19095" s="7"/>
      <c r="BM19095" s="7"/>
    </row>
    <row r="19096" spans="1:65" x14ac:dyDescent="0.4">
      <c r="A19096" s="8"/>
      <c r="B19096" s="7"/>
      <c r="C19096" s="7"/>
      <c r="BM19096" s="7"/>
    </row>
    <row r="19097" spans="1:65" x14ac:dyDescent="0.4">
      <c r="A19097" s="8"/>
      <c r="B19097" s="7"/>
      <c r="C19097" s="7"/>
      <c r="BM19097" s="7"/>
    </row>
    <row r="19098" spans="1:65" x14ac:dyDescent="0.4">
      <c r="A19098" s="8"/>
      <c r="B19098" s="7"/>
      <c r="C19098" s="7"/>
      <c r="BM19098" s="7"/>
    </row>
    <row r="19099" spans="1:65" x14ac:dyDescent="0.4">
      <c r="A19099" s="8"/>
      <c r="B19099" s="7"/>
      <c r="C19099" s="7"/>
      <c r="BM19099" s="7"/>
    </row>
    <row r="19100" spans="1:65" x14ac:dyDescent="0.4">
      <c r="A19100" s="8"/>
      <c r="B19100" s="7"/>
      <c r="C19100" s="7"/>
      <c r="BM19100" s="7"/>
    </row>
    <row r="19101" spans="1:65" x14ac:dyDescent="0.4">
      <c r="A19101" s="8"/>
      <c r="B19101" s="7"/>
      <c r="C19101" s="7"/>
      <c r="BM19101" s="7"/>
    </row>
    <row r="19102" spans="1:65" x14ac:dyDescent="0.4">
      <c r="A19102" s="8"/>
      <c r="B19102" s="7"/>
      <c r="C19102" s="7"/>
      <c r="BM19102" s="7"/>
    </row>
    <row r="19103" spans="1:65" x14ac:dyDescent="0.4">
      <c r="A19103" s="8"/>
      <c r="B19103" s="7"/>
      <c r="C19103" s="7"/>
      <c r="BM19103" s="7"/>
    </row>
    <row r="19104" spans="1:65" x14ac:dyDescent="0.4">
      <c r="A19104" s="8"/>
      <c r="B19104" s="7"/>
      <c r="C19104" s="7"/>
      <c r="BM19104" s="7"/>
    </row>
    <row r="19105" spans="1:65" x14ac:dyDescent="0.4">
      <c r="A19105" s="8"/>
      <c r="B19105" s="7"/>
      <c r="C19105" s="7"/>
      <c r="BM19105" s="7"/>
    </row>
    <row r="19106" spans="1:65" x14ac:dyDescent="0.4">
      <c r="A19106" s="8"/>
      <c r="B19106" s="7"/>
      <c r="C19106" s="7"/>
      <c r="BM19106" s="7"/>
    </row>
    <row r="19107" spans="1:65" x14ac:dyDescent="0.4">
      <c r="A19107" s="8"/>
      <c r="B19107" s="7"/>
      <c r="C19107" s="7"/>
      <c r="BM19107" s="7"/>
    </row>
    <row r="19108" spans="1:65" x14ac:dyDescent="0.4">
      <c r="A19108" s="8"/>
      <c r="B19108" s="7"/>
      <c r="C19108" s="7"/>
      <c r="BM19108" s="7"/>
    </row>
    <row r="19109" spans="1:65" x14ac:dyDescent="0.4">
      <c r="A19109" s="8"/>
      <c r="B19109" s="7"/>
      <c r="C19109" s="7"/>
      <c r="BM19109" s="7"/>
    </row>
    <row r="19110" spans="1:65" x14ac:dyDescent="0.4">
      <c r="A19110" s="8"/>
      <c r="B19110" s="7"/>
      <c r="C19110" s="7"/>
      <c r="BM19110" s="7"/>
    </row>
    <row r="19111" spans="1:65" x14ac:dyDescent="0.4">
      <c r="A19111" s="8"/>
      <c r="B19111" s="7"/>
      <c r="C19111" s="7"/>
      <c r="BM19111" s="7"/>
    </row>
    <row r="19112" spans="1:65" x14ac:dyDescent="0.4">
      <c r="A19112" s="8"/>
      <c r="B19112" s="7"/>
      <c r="C19112" s="7"/>
      <c r="BM19112" s="7"/>
    </row>
    <row r="19113" spans="1:65" x14ac:dyDescent="0.4">
      <c r="A19113" s="8"/>
      <c r="B19113" s="7"/>
      <c r="C19113" s="7"/>
      <c r="BM19113" s="7"/>
    </row>
    <row r="19114" spans="1:65" x14ac:dyDescent="0.4">
      <c r="A19114" s="8"/>
      <c r="B19114" s="7"/>
      <c r="C19114" s="7"/>
      <c r="BM19114" s="7"/>
    </row>
    <row r="19115" spans="1:65" x14ac:dyDescent="0.4">
      <c r="A19115" s="8"/>
      <c r="B19115" s="7"/>
      <c r="C19115" s="7"/>
      <c r="BM19115" s="7"/>
    </row>
    <row r="19116" spans="1:65" x14ac:dyDescent="0.4">
      <c r="A19116" s="8"/>
      <c r="B19116" s="7"/>
      <c r="C19116" s="7"/>
      <c r="BM19116" s="7"/>
    </row>
    <row r="19117" spans="1:65" x14ac:dyDescent="0.4">
      <c r="A19117" s="8"/>
      <c r="B19117" s="7"/>
      <c r="C19117" s="7"/>
      <c r="BM19117" s="7"/>
    </row>
    <row r="19118" spans="1:65" x14ac:dyDescent="0.4">
      <c r="A19118" s="8"/>
      <c r="B19118" s="7"/>
      <c r="C19118" s="7"/>
      <c r="BM19118" s="7"/>
    </row>
    <row r="19119" spans="1:65" x14ac:dyDescent="0.4">
      <c r="A19119" s="8"/>
      <c r="B19119" s="7"/>
      <c r="C19119" s="7"/>
      <c r="BM19119" s="7"/>
    </row>
    <row r="19120" spans="1:65" x14ac:dyDescent="0.4">
      <c r="A19120" s="8"/>
      <c r="B19120" s="7"/>
      <c r="C19120" s="7"/>
      <c r="BM19120" s="7"/>
    </row>
    <row r="19121" spans="1:65" x14ac:dyDescent="0.4">
      <c r="A19121" s="8"/>
      <c r="B19121" s="7"/>
      <c r="C19121" s="7"/>
      <c r="BM19121" s="7"/>
    </row>
    <row r="19122" spans="1:65" x14ac:dyDescent="0.4">
      <c r="A19122" s="8"/>
      <c r="B19122" s="7"/>
      <c r="C19122" s="7"/>
      <c r="BM19122" s="7"/>
    </row>
    <row r="19123" spans="1:65" x14ac:dyDescent="0.4">
      <c r="A19123" s="8"/>
      <c r="B19123" s="7"/>
      <c r="C19123" s="7"/>
      <c r="BM19123" s="7"/>
    </row>
    <row r="19124" spans="1:65" x14ac:dyDescent="0.4">
      <c r="A19124" s="8"/>
      <c r="B19124" s="7"/>
      <c r="C19124" s="7"/>
      <c r="BM19124" s="7"/>
    </row>
    <row r="19125" spans="1:65" x14ac:dyDescent="0.4">
      <c r="A19125" s="8"/>
      <c r="B19125" s="7"/>
      <c r="C19125" s="7"/>
      <c r="BM19125" s="7"/>
    </row>
    <row r="19126" spans="1:65" x14ac:dyDescent="0.4">
      <c r="A19126" s="8"/>
      <c r="B19126" s="7"/>
      <c r="C19126" s="7"/>
      <c r="BM19126" s="7"/>
    </row>
    <row r="19127" spans="1:65" x14ac:dyDescent="0.4">
      <c r="A19127" s="8"/>
      <c r="B19127" s="7"/>
      <c r="C19127" s="7"/>
      <c r="BM19127" s="7"/>
    </row>
    <row r="19128" spans="1:65" x14ac:dyDescent="0.4">
      <c r="A19128" s="8"/>
      <c r="B19128" s="7"/>
      <c r="C19128" s="7"/>
      <c r="BM19128" s="7"/>
    </row>
    <row r="19129" spans="1:65" x14ac:dyDescent="0.4">
      <c r="A19129" s="8"/>
      <c r="B19129" s="7"/>
      <c r="C19129" s="7"/>
      <c r="BM19129" s="7"/>
    </row>
    <row r="19130" spans="1:65" x14ac:dyDescent="0.4">
      <c r="A19130" s="8"/>
      <c r="B19130" s="7"/>
      <c r="C19130" s="7"/>
      <c r="BM19130" s="7"/>
    </row>
    <row r="19131" spans="1:65" x14ac:dyDescent="0.4">
      <c r="A19131" s="8"/>
      <c r="B19131" s="7"/>
      <c r="C19131" s="7"/>
      <c r="BM19131" s="7"/>
    </row>
    <row r="19132" spans="1:65" x14ac:dyDescent="0.4">
      <c r="A19132" s="8"/>
      <c r="B19132" s="7"/>
      <c r="C19132" s="7"/>
      <c r="BM19132" s="7"/>
    </row>
    <row r="19133" spans="1:65" x14ac:dyDescent="0.4">
      <c r="A19133" s="8"/>
      <c r="B19133" s="7"/>
      <c r="C19133" s="7"/>
      <c r="BM19133" s="7"/>
    </row>
    <row r="19134" spans="1:65" x14ac:dyDescent="0.4">
      <c r="A19134" s="8"/>
      <c r="B19134" s="7"/>
      <c r="C19134" s="7"/>
      <c r="BM19134" s="7"/>
    </row>
    <row r="19135" spans="1:65" x14ac:dyDescent="0.4">
      <c r="A19135" s="8"/>
      <c r="B19135" s="7"/>
      <c r="C19135" s="7"/>
      <c r="BM19135" s="7"/>
    </row>
    <row r="19136" spans="1:65" x14ac:dyDescent="0.4">
      <c r="A19136" s="8"/>
      <c r="B19136" s="7"/>
      <c r="C19136" s="7"/>
      <c r="BM19136" s="7"/>
    </row>
    <row r="19137" spans="1:65" x14ac:dyDescent="0.4">
      <c r="A19137" s="8"/>
      <c r="B19137" s="7"/>
      <c r="C19137" s="7"/>
      <c r="BM19137" s="7"/>
    </row>
    <row r="19138" spans="1:65" x14ac:dyDescent="0.4">
      <c r="A19138" s="8"/>
      <c r="B19138" s="7"/>
      <c r="C19138" s="7"/>
      <c r="BM19138" s="7"/>
    </row>
    <row r="19139" spans="1:65" x14ac:dyDescent="0.4">
      <c r="A19139" s="8"/>
      <c r="B19139" s="7"/>
      <c r="C19139" s="7"/>
      <c r="BM19139" s="7"/>
    </row>
    <row r="19140" spans="1:65" x14ac:dyDescent="0.4">
      <c r="A19140" s="8"/>
      <c r="B19140" s="7"/>
      <c r="C19140" s="7"/>
      <c r="BM19140" s="7"/>
    </row>
    <row r="19141" spans="1:65" x14ac:dyDescent="0.4">
      <c r="A19141" s="8"/>
      <c r="B19141" s="7"/>
      <c r="C19141" s="7"/>
      <c r="BM19141" s="7"/>
    </row>
    <row r="19142" spans="1:65" x14ac:dyDescent="0.4">
      <c r="A19142" s="8"/>
      <c r="B19142" s="7"/>
      <c r="C19142" s="7"/>
      <c r="BM19142" s="7"/>
    </row>
    <row r="19143" spans="1:65" x14ac:dyDescent="0.4">
      <c r="A19143" s="8"/>
      <c r="B19143" s="7"/>
      <c r="C19143" s="7"/>
      <c r="BM19143" s="7"/>
    </row>
    <row r="19144" spans="1:65" x14ac:dyDescent="0.4">
      <c r="A19144" s="8"/>
      <c r="B19144" s="7"/>
      <c r="C19144" s="7"/>
      <c r="BM19144" s="7"/>
    </row>
    <row r="19145" spans="1:65" x14ac:dyDescent="0.4">
      <c r="A19145" s="8"/>
      <c r="B19145" s="7"/>
      <c r="C19145" s="7"/>
      <c r="BM19145" s="7"/>
    </row>
    <row r="19146" spans="1:65" x14ac:dyDescent="0.4">
      <c r="A19146" s="8"/>
      <c r="B19146" s="7"/>
      <c r="C19146" s="7"/>
      <c r="BM19146" s="7"/>
    </row>
    <row r="19147" spans="1:65" x14ac:dyDescent="0.4">
      <c r="A19147" s="8"/>
      <c r="B19147" s="7"/>
      <c r="C19147" s="7"/>
      <c r="BM19147" s="7"/>
    </row>
    <row r="19148" spans="1:65" x14ac:dyDescent="0.4">
      <c r="A19148" s="8"/>
      <c r="B19148" s="7"/>
      <c r="C19148" s="7"/>
      <c r="BM19148" s="7"/>
    </row>
    <row r="19149" spans="1:65" x14ac:dyDescent="0.4">
      <c r="A19149" s="8"/>
      <c r="B19149" s="7"/>
      <c r="C19149" s="7"/>
      <c r="BM19149" s="7"/>
    </row>
    <row r="19150" spans="1:65" x14ac:dyDescent="0.4">
      <c r="A19150" s="8"/>
      <c r="B19150" s="7"/>
      <c r="C19150" s="7"/>
      <c r="BM19150" s="7"/>
    </row>
    <row r="19151" spans="1:65" x14ac:dyDescent="0.4">
      <c r="A19151" s="8"/>
      <c r="B19151" s="7"/>
      <c r="C19151" s="7"/>
      <c r="BM19151" s="7"/>
    </row>
    <row r="19152" spans="1:65" x14ac:dyDescent="0.4">
      <c r="A19152" s="8"/>
      <c r="B19152" s="7"/>
      <c r="C19152" s="7"/>
      <c r="BM19152" s="7"/>
    </row>
    <row r="19153" spans="1:65" x14ac:dyDescent="0.4">
      <c r="A19153" s="8"/>
      <c r="B19153" s="7"/>
      <c r="C19153" s="7"/>
    </row>
    <row r="19154" spans="1:65" x14ac:dyDescent="0.4">
      <c r="A19154" s="8"/>
      <c r="B19154" s="7"/>
      <c r="C19154" s="7"/>
      <c r="BM19154" s="7"/>
    </row>
    <row r="19155" spans="1:65" x14ac:dyDescent="0.4">
      <c r="A19155" s="8"/>
      <c r="B19155" s="7"/>
      <c r="C19155" s="7"/>
      <c r="BM19155" s="7"/>
    </row>
    <row r="19156" spans="1:65" x14ac:dyDescent="0.4">
      <c r="A19156" s="8"/>
      <c r="B19156" s="7"/>
      <c r="C19156" s="7"/>
      <c r="BM19156" s="7"/>
    </row>
    <row r="19157" spans="1:65" x14ac:dyDescent="0.4">
      <c r="A19157" s="8"/>
      <c r="B19157" s="7"/>
      <c r="C19157" s="7"/>
      <c r="BM19157" s="7"/>
    </row>
    <row r="19158" spans="1:65" x14ac:dyDescent="0.4">
      <c r="A19158" s="8"/>
      <c r="B19158" s="7"/>
      <c r="C19158" s="7"/>
      <c r="BM19158" s="7"/>
    </row>
    <row r="19159" spans="1:65" x14ac:dyDescent="0.4">
      <c r="A19159" s="8"/>
      <c r="B19159" s="7"/>
      <c r="C19159" s="7"/>
      <c r="BM19159" s="7"/>
    </row>
    <row r="19160" spans="1:65" x14ac:dyDescent="0.4">
      <c r="A19160" s="8"/>
      <c r="B19160" s="7"/>
      <c r="C19160" s="7"/>
      <c r="BM19160" s="7"/>
    </row>
    <row r="19161" spans="1:65" x14ac:dyDescent="0.4">
      <c r="A19161" s="8"/>
      <c r="B19161" s="7"/>
      <c r="C19161" s="7"/>
    </row>
    <row r="19162" spans="1:65" x14ac:dyDescent="0.4">
      <c r="A19162" s="8"/>
      <c r="B19162" s="7"/>
      <c r="C19162" s="7"/>
      <c r="BM19162" s="7"/>
    </row>
    <row r="19163" spans="1:65" x14ac:dyDescent="0.4">
      <c r="A19163" s="8"/>
      <c r="B19163" s="7"/>
      <c r="C19163" s="7"/>
      <c r="BM19163" s="7"/>
    </row>
    <row r="19164" spans="1:65" x14ac:dyDescent="0.4">
      <c r="A19164" s="8"/>
      <c r="B19164" s="7"/>
      <c r="C19164" s="7"/>
      <c r="BM19164" s="7"/>
    </row>
    <row r="19165" spans="1:65" x14ac:dyDescent="0.4">
      <c r="A19165" s="8"/>
      <c r="B19165" s="7"/>
      <c r="C19165" s="7"/>
      <c r="BM19165" s="7"/>
    </row>
    <row r="19166" spans="1:65" x14ac:dyDescent="0.4">
      <c r="A19166" s="8"/>
      <c r="B19166" s="7"/>
      <c r="C19166" s="7"/>
      <c r="BM19166" s="7"/>
    </row>
    <row r="19167" spans="1:65" x14ac:dyDescent="0.4">
      <c r="A19167" s="8"/>
      <c r="B19167" s="7"/>
      <c r="C19167" s="7"/>
      <c r="BM19167" s="7"/>
    </row>
    <row r="19168" spans="1:65" x14ac:dyDescent="0.4">
      <c r="A19168" s="8"/>
      <c r="B19168" s="7"/>
      <c r="C19168" s="7"/>
      <c r="BM19168" s="7"/>
    </row>
    <row r="19169" spans="1:65" x14ac:dyDescent="0.4">
      <c r="A19169" s="8"/>
      <c r="B19169" s="7"/>
      <c r="C19169" s="7"/>
      <c r="BM19169" s="7"/>
    </row>
    <row r="19170" spans="1:65" x14ac:dyDescent="0.4">
      <c r="A19170" s="8"/>
      <c r="B19170" s="7"/>
      <c r="C19170" s="7"/>
      <c r="BM19170" s="7"/>
    </row>
    <row r="19171" spans="1:65" x14ac:dyDescent="0.4">
      <c r="A19171" s="8"/>
      <c r="B19171" s="7"/>
      <c r="C19171" s="7"/>
      <c r="BM19171" s="7"/>
    </row>
    <row r="19172" spans="1:65" x14ac:dyDescent="0.4">
      <c r="A19172" s="8"/>
      <c r="B19172" s="7"/>
      <c r="C19172" s="7"/>
      <c r="BM19172" s="7"/>
    </row>
    <row r="19173" spans="1:65" x14ac:dyDescent="0.4">
      <c r="A19173" s="8"/>
      <c r="B19173" s="7"/>
      <c r="C19173" s="7"/>
      <c r="BM19173" s="7"/>
    </row>
    <row r="19174" spans="1:65" x14ac:dyDescent="0.4">
      <c r="A19174" s="8"/>
      <c r="B19174" s="7"/>
      <c r="C19174" s="7"/>
      <c r="BM19174" s="7"/>
    </row>
    <row r="19175" spans="1:65" x14ac:dyDescent="0.4">
      <c r="A19175" s="8"/>
      <c r="B19175" s="7"/>
      <c r="C19175" s="7"/>
      <c r="BM19175" s="7"/>
    </row>
    <row r="19176" spans="1:65" x14ac:dyDescent="0.4">
      <c r="A19176" s="8"/>
      <c r="B19176" s="7"/>
      <c r="C19176" s="7"/>
      <c r="BM19176" s="7"/>
    </row>
    <row r="19177" spans="1:65" x14ac:dyDescent="0.4">
      <c r="A19177" s="8"/>
      <c r="B19177" s="7"/>
      <c r="C19177" s="7"/>
      <c r="BM19177" s="7"/>
    </row>
    <row r="19178" spans="1:65" x14ac:dyDescent="0.4">
      <c r="A19178" s="8"/>
      <c r="B19178" s="7"/>
      <c r="C19178" s="7"/>
      <c r="BM19178" s="7"/>
    </row>
    <row r="19179" spans="1:65" x14ac:dyDescent="0.4">
      <c r="A19179" s="8"/>
      <c r="B19179" s="7"/>
      <c r="C19179" s="7"/>
      <c r="BM19179" s="7"/>
    </row>
    <row r="19180" spans="1:65" x14ac:dyDescent="0.4">
      <c r="A19180" s="8"/>
      <c r="B19180" s="7"/>
      <c r="C19180" s="7"/>
      <c r="BM19180" s="7"/>
    </row>
    <row r="19181" spans="1:65" x14ac:dyDescent="0.4">
      <c r="A19181" s="8"/>
      <c r="B19181" s="7"/>
      <c r="C19181" s="7"/>
      <c r="BM19181" s="7"/>
    </row>
    <row r="19182" spans="1:65" x14ac:dyDescent="0.4">
      <c r="A19182" s="8"/>
      <c r="B19182" s="7"/>
      <c r="C19182" s="7"/>
      <c r="BM19182" s="7"/>
    </row>
    <row r="19183" spans="1:65" x14ac:dyDescent="0.4">
      <c r="A19183" s="8"/>
      <c r="B19183" s="7"/>
      <c r="C19183" s="7"/>
      <c r="BM19183" s="7"/>
    </row>
    <row r="19184" spans="1:65" x14ac:dyDescent="0.4">
      <c r="A19184" s="8"/>
      <c r="B19184" s="7"/>
      <c r="C19184" s="7"/>
      <c r="BM19184" s="7"/>
    </row>
    <row r="19185" spans="1:65" x14ac:dyDescent="0.4">
      <c r="A19185" s="8"/>
      <c r="B19185" s="7"/>
      <c r="C19185" s="7"/>
      <c r="BM19185" s="7"/>
    </row>
    <row r="19186" spans="1:65" x14ac:dyDescent="0.4">
      <c r="A19186" s="8"/>
      <c r="B19186" s="7"/>
      <c r="C19186" s="7"/>
      <c r="BM19186" s="7"/>
    </row>
    <row r="19187" spans="1:65" x14ac:dyDescent="0.4">
      <c r="A19187" s="8"/>
      <c r="B19187" s="7"/>
      <c r="C19187" s="7"/>
      <c r="BM19187" s="7"/>
    </row>
    <row r="19188" spans="1:65" x14ac:dyDescent="0.4">
      <c r="A19188" s="8"/>
      <c r="B19188" s="7"/>
      <c r="C19188" s="7"/>
      <c r="BM19188" s="7"/>
    </row>
    <row r="19189" spans="1:65" x14ac:dyDescent="0.4">
      <c r="A19189" s="8"/>
      <c r="B19189" s="7"/>
      <c r="C19189" s="7"/>
      <c r="BM19189" s="7"/>
    </row>
    <row r="19190" spans="1:65" x14ac:dyDescent="0.4">
      <c r="A19190" s="8"/>
      <c r="B19190" s="7"/>
      <c r="C19190" s="7"/>
      <c r="BM19190" s="7"/>
    </row>
    <row r="19191" spans="1:65" x14ac:dyDescent="0.4">
      <c r="A19191" s="8"/>
      <c r="B19191" s="7"/>
      <c r="C19191" s="7"/>
      <c r="BM19191" s="7"/>
    </row>
    <row r="19192" spans="1:65" x14ac:dyDescent="0.4">
      <c r="A19192" s="8"/>
      <c r="B19192" s="7"/>
      <c r="C19192" s="7"/>
      <c r="BM19192" s="7"/>
    </row>
    <row r="19193" spans="1:65" x14ac:dyDescent="0.4">
      <c r="A19193" s="8"/>
      <c r="B19193" s="7"/>
      <c r="C19193" s="7"/>
      <c r="BM19193" s="7"/>
    </row>
    <row r="19194" spans="1:65" x14ac:dyDescent="0.4">
      <c r="A19194" s="8"/>
      <c r="B19194" s="7"/>
      <c r="C19194" s="7"/>
      <c r="BM19194" s="7"/>
    </row>
    <row r="19195" spans="1:65" x14ac:dyDescent="0.4">
      <c r="A19195" s="8"/>
      <c r="B19195" s="7"/>
      <c r="C19195" s="7"/>
      <c r="BM19195" s="7"/>
    </row>
    <row r="19196" spans="1:65" x14ac:dyDescent="0.4">
      <c r="A19196" s="8"/>
      <c r="B19196" s="7"/>
      <c r="C19196" s="7"/>
      <c r="BM19196" s="7"/>
    </row>
    <row r="19197" spans="1:65" x14ac:dyDescent="0.4">
      <c r="A19197" s="8"/>
      <c r="B19197" s="7"/>
      <c r="C19197" s="7"/>
      <c r="BM19197" s="7"/>
    </row>
    <row r="19198" spans="1:65" x14ac:dyDescent="0.4">
      <c r="A19198" s="8"/>
      <c r="B19198" s="7"/>
      <c r="C19198" s="7"/>
      <c r="BM19198" s="7"/>
    </row>
    <row r="19199" spans="1:65" x14ac:dyDescent="0.4">
      <c r="A19199" s="8"/>
      <c r="B19199" s="7"/>
      <c r="C19199" s="7"/>
      <c r="BM19199" s="7"/>
    </row>
    <row r="19200" spans="1:65" x14ac:dyDescent="0.4">
      <c r="A19200" s="8"/>
      <c r="B19200" s="7"/>
      <c r="C19200" s="7"/>
    </row>
    <row r="19201" spans="1:65" x14ac:dyDescent="0.4">
      <c r="A19201" s="8"/>
      <c r="B19201" s="7"/>
      <c r="C19201" s="7"/>
    </row>
    <row r="19202" spans="1:65" x14ac:dyDescent="0.4">
      <c r="A19202" s="8"/>
      <c r="B19202" s="7"/>
      <c r="C19202" s="7"/>
      <c r="BM19202" s="7"/>
    </row>
    <row r="19203" spans="1:65" x14ac:dyDescent="0.4">
      <c r="A19203" s="8"/>
      <c r="B19203" s="7"/>
      <c r="C19203" s="7"/>
    </row>
    <row r="19204" spans="1:65" x14ac:dyDescent="0.4">
      <c r="A19204" s="8"/>
      <c r="B19204" s="7"/>
      <c r="C19204" s="7"/>
    </row>
    <row r="19205" spans="1:65" x14ac:dyDescent="0.4">
      <c r="A19205" s="8"/>
      <c r="B19205" s="7"/>
      <c r="C19205" s="7"/>
      <c r="BM19205" s="7"/>
    </row>
    <row r="19206" spans="1:65" x14ac:dyDescent="0.4">
      <c r="A19206" s="8"/>
      <c r="B19206" s="7"/>
      <c r="C19206" s="7"/>
      <c r="BM19206" s="7"/>
    </row>
    <row r="19207" spans="1:65" x14ac:dyDescent="0.4">
      <c r="A19207" s="8"/>
      <c r="B19207" s="7"/>
      <c r="C19207" s="7"/>
      <c r="BM19207" s="7"/>
    </row>
    <row r="19208" spans="1:65" x14ac:dyDescent="0.4">
      <c r="A19208" s="8"/>
      <c r="B19208" s="7"/>
      <c r="C19208" s="7"/>
      <c r="BM19208" s="7"/>
    </row>
    <row r="19209" spans="1:65" x14ac:dyDescent="0.4">
      <c r="A19209" s="8"/>
      <c r="B19209" s="7"/>
      <c r="C19209" s="7"/>
      <c r="BM19209" s="7"/>
    </row>
    <row r="19210" spans="1:65" x14ac:dyDescent="0.4">
      <c r="A19210" s="8"/>
      <c r="B19210" s="7"/>
      <c r="C19210" s="7"/>
      <c r="BM19210" s="7"/>
    </row>
    <row r="19211" spans="1:65" x14ac:dyDescent="0.4">
      <c r="A19211" s="8"/>
      <c r="B19211" s="7"/>
      <c r="C19211" s="7"/>
      <c r="BM19211" s="7"/>
    </row>
    <row r="19212" spans="1:65" x14ac:dyDescent="0.4">
      <c r="A19212" s="8"/>
      <c r="B19212" s="7"/>
      <c r="C19212" s="7"/>
      <c r="BM19212" s="7"/>
    </row>
    <row r="19213" spans="1:65" x14ac:dyDescent="0.4">
      <c r="A19213" s="8"/>
      <c r="B19213" s="7"/>
      <c r="C19213" s="7"/>
      <c r="BM19213" s="7"/>
    </row>
    <row r="19214" spans="1:65" x14ac:dyDescent="0.4">
      <c r="A19214" s="8"/>
      <c r="B19214" s="7"/>
      <c r="C19214" s="7"/>
      <c r="BM19214" s="7"/>
    </row>
    <row r="19215" spans="1:65" x14ac:dyDescent="0.4">
      <c r="A19215" s="8"/>
      <c r="B19215" s="7"/>
      <c r="C19215" s="7"/>
      <c r="BM19215" s="7"/>
    </row>
    <row r="19216" spans="1:65" x14ac:dyDescent="0.4">
      <c r="A19216" s="8"/>
      <c r="B19216" s="7"/>
      <c r="C19216" s="7"/>
      <c r="BM19216" s="7"/>
    </row>
    <row r="19217" spans="1:65" x14ac:dyDescent="0.4">
      <c r="A19217" s="8"/>
      <c r="B19217" s="7"/>
      <c r="C19217" s="7"/>
      <c r="BM19217" s="7"/>
    </row>
    <row r="19218" spans="1:65" x14ac:dyDescent="0.4">
      <c r="A19218" s="8"/>
      <c r="B19218" s="7"/>
      <c r="C19218" s="7"/>
      <c r="BM19218" s="7"/>
    </row>
    <row r="19219" spans="1:65" x14ac:dyDescent="0.4">
      <c r="A19219" s="8"/>
      <c r="B19219" s="7"/>
      <c r="C19219" s="7"/>
    </row>
    <row r="19220" spans="1:65" x14ac:dyDescent="0.4">
      <c r="A19220" s="8"/>
      <c r="B19220" s="7"/>
      <c r="C19220" s="7"/>
      <c r="BM19220" s="7"/>
    </row>
    <row r="19221" spans="1:65" x14ac:dyDescent="0.4">
      <c r="A19221" s="8"/>
      <c r="B19221" s="7"/>
      <c r="C19221" s="7"/>
      <c r="BM19221" s="7"/>
    </row>
    <row r="19222" spans="1:65" x14ac:dyDescent="0.4">
      <c r="A19222" s="8"/>
      <c r="B19222" s="7"/>
      <c r="C19222" s="7"/>
      <c r="BM19222" s="7"/>
    </row>
    <row r="19223" spans="1:65" x14ac:dyDescent="0.4">
      <c r="A19223" s="8"/>
      <c r="B19223" s="7"/>
      <c r="C19223" s="7"/>
      <c r="BM19223" s="7"/>
    </row>
    <row r="19224" spans="1:65" x14ac:dyDescent="0.4">
      <c r="A19224" s="8"/>
      <c r="B19224" s="7"/>
      <c r="C19224" s="7"/>
      <c r="BM19224" s="7"/>
    </row>
    <row r="19225" spans="1:65" x14ac:dyDescent="0.4">
      <c r="A19225" s="8"/>
      <c r="B19225" s="7"/>
      <c r="C19225" s="7"/>
      <c r="BM19225" s="7"/>
    </row>
    <row r="19226" spans="1:65" x14ac:dyDescent="0.4">
      <c r="A19226" s="8"/>
      <c r="B19226" s="7"/>
      <c r="C19226" s="7"/>
      <c r="BM19226" s="7"/>
    </row>
    <row r="19227" spans="1:65" x14ac:dyDescent="0.4">
      <c r="A19227" s="8"/>
      <c r="B19227" s="7"/>
      <c r="C19227" s="7"/>
      <c r="BM19227" s="7"/>
    </row>
    <row r="19228" spans="1:65" x14ac:dyDescent="0.4">
      <c r="A19228" s="8"/>
      <c r="B19228" s="7"/>
      <c r="C19228" s="7"/>
      <c r="BM19228" s="7"/>
    </row>
    <row r="19229" spans="1:65" x14ac:dyDescent="0.4">
      <c r="A19229" s="8"/>
      <c r="B19229" s="7"/>
      <c r="C19229" s="7"/>
      <c r="BM19229" s="7"/>
    </row>
    <row r="19230" spans="1:65" x14ac:dyDescent="0.4">
      <c r="A19230" s="8"/>
      <c r="B19230" s="7"/>
      <c r="C19230" s="7"/>
      <c r="BM19230" s="7"/>
    </row>
    <row r="19231" spans="1:65" x14ac:dyDescent="0.4">
      <c r="A19231" s="8"/>
      <c r="B19231" s="7"/>
      <c r="C19231" s="7"/>
      <c r="BM19231" s="7"/>
    </row>
    <row r="19232" spans="1:65" x14ac:dyDescent="0.4">
      <c r="A19232" s="8"/>
      <c r="B19232" s="7"/>
      <c r="C19232" s="7"/>
      <c r="BM19232" s="7"/>
    </row>
    <row r="19233" spans="1:65" x14ac:dyDescent="0.4">
      <c r="A19233" s="8"/>
      <c r="B19233" s="7"/>
      <c r="C19233" s="7"/>
      <c r="BM19233" s="7"/>
    </row>
    <row r="19234" spans="1:65" x14ac:dyDescent="0.4">
      <c r="A19234" s="8"/>
      <c r="B19234" s="7"/>
      <c r="C19234" s="7"/>
      <c r="BM19234" s="7"/>
    </row>
    <row r="19235" spans="1:65" x14ac:dyDescent="0.4">
      <c r="A19235" s="8"/>
      <c r="B19235" s="7"/>
      <c r="C19235" s="7"/>
      <c r="BM19235" s="7"/>
    </row>
    <row r="19236" spans="1:65" x14ac:dyDescent="0.4">
      <c r="A19236" s="8"/>
      <c r="B19236" s="7"/>
      <c r="C19236" s="7"/>
      <c r="BM19236" s="7"/>
    </row>
    <row r="19237" spans="1:65" x14ac:dyDescent="0.4">
      <c r="A19237" s="8"/>
      <c r="B19237" s="7"/>
      <c r="C19237" s="7"/>
      <c r="BM19237" s="7"/>
    </row>
    <row r="19238" spans="1:65" x14ac:dyDescent="0.4">
      <c r="A19238" s="8"/>
      <c r="B19238" s="7"/>
      <c r="C19238" s="7"/>
      <c r="BM19238" s="7"/>
    </row>
    <row r="19239" spans="1:65" x14ac:dyDescent="0.4">
      <c r="A19239" s="8"/>
      <c r="B19239" s="7"/>
      <c r="C19239" s="7"/>
      <c r="BM19239" s="7"/>
    </row>
    <row r="19240" spans="1:65" x14ac:dyDescent="0.4">
      <c r="A19240" s="8"/>
      <c r="B19240" s="7"/>
      <c r="C19240" s="7"/>
      <c r="BM19240" s="7"/>
    </row>
    <row r="19241" spans="1:65" x14ac:dyDescent="0.4">
      <c r="A19241" s="8"/>
      <c r="B19241" s="7"/>
      <c r="C19241" s="7"/>
      <c r="BM19241" s="7"/>
    </row>
    <row r="19242" spans="1:65" x14ac:dyDescent="0.4">
      <c r="A19242" s="8"/>
      <c r="B19242" s="7"/>
      <c r="C19242" s="7"/>
      <c r="BM19242" s="7"/>
    </row>
    <row r="19243" spans="1:65" x14ac:dyDescent="0.4">
      <c r="A19243" s="8"/>
      <c r="B19243" s="7"/>
      <c r="C19243" s="7"/>
      <c r="BM19243" s="7"/>
    </row>
    <row r="19244" spans="1:65" x14ac:dyDescent="0.4">
      <c r="A19244" s="8"/>
      <c r="B19244" s="7"/>
      <c r="C19244" s="7"/>
      <c r="BM19244" s="7"/>
    </row>
    <row r="19245" spans="1:65" x14ac:dyDescent="0.4">
      <c r="A19245" s="8"/>
      <c r="B19245" s="7"/>
      <c r="C19245" s="7"/>
      <c r="BM19245" s="7"/>
    </row>
    <row r="19246" spans="1:65" x14ac:dyDescent="0.4">
      <c r="A19246" s="8"/>
      <c r="B19246" s="7"/>
      <c r="C19246" s="7"/>
      <c r="BM19246" s="7"/>
    </row>
    <row r="19247" spans="1:65" x14ac:dyDescent="0.4">
      <c r="A19247" s="8"/>
      <c r="B19247" s="7"/>
      <c r="C19247" s="7"/>
      <c r="BM19247" s="7"/>
    </row>
    <row r="19248" spans="1:65" x14ac:dyDescent="0.4">
      <c r="A19248" s="8"/>
      <c r="B19248" s="7"/>
      <c r="C19248" s="7"/>
      <c r="BM19248" s="7"/>
    </row>
    <row r="19249" spans="1:65" x14ac:dyDescent="0.4">
      <c r="A19249" s="8"/>
      <c r="B19249" s="7"/>
      <c r="C19249" s="7"/>
      <c r="BM19249" s="7"/>
    </row>
    <row r="19250" spans="1:65" x14ac:dyDescent="0.4">
      <c r="A19250" s="8"/>
      <c r="B19250" s="7"/>
      <c r="C19250" s="7"/>
      <c r="BM19250" s="7"/>
    </row>
    <row r="19251" spans="1:65" x14ac:dyDescent="0.4">
      <c r="A19251" s="8"/>
      <c r="B19251" s="7"/>
      <c r="C19251" s="7"/>
      <c r="BM19251" s="7"/>
    </row>
    <row r="19252" spans="1:65" x14ac:dyDescent="0.4">
      <c r="A19252" s="8"/>
      <c r="B19252" s="7"/>
      <c r="C19252" s="7"/>
      <c r="BM19252" s="7"/>
    </row>
    <row r="19253" spans="1:65" x14ac:dyDescent="0.4">
      <c r="A19253" s="8"/>
      <c r="B19253" s="7"/>
      <c r="C19253" s="7"/>
      <c r="BM19253" s="7"/>
    </row>
    <row r="19254" spans="1:65" x14ac:dyDescent="0.4">
      <c r="A19254" s="8"/>
      <c r="B19254" s="7"/>
      <c r="C19254" s="7"/>
      <c r="BM19254" s="7"/>
    </row>
    <row r="19255" spans="1:65" x14ac:dyDescent="0.4">
      <c r="A19255" s="8"/>
      <c r="B19255" s="7"/>
      <c r="C19255" s="7"/>
      <c r="BM19255" s="7"/>
    </row>
    <row r="19256" spans="1:65" x14ac:dyDescent="0.4">
      <c r="A19256" s="8"/>
      <c r="B19256" s="7"/>
      <c r="C19256" s="7"/>
      <c r="BM19256" s="7"/>
    </row>
    <row r="19257" spans="1:65" x14ac:dyDescent="0.4">
      <c r="A19257" s="8"/>
      <c r="B19257" s="7"/>
      <c r="C19257" s="7"/>
      <c r="BM19257" s="7"/>
    </row>
    <row r="19258" spans="1:65" x14ac:dyDescent="0.4">
      <c r="A19258" s="8"/>
      <c r="B19258" s="7"/>
      <c r="C19258" s="7"/>
      <c r="BM19258" s="7"/>
    </row>
    <row r="19259" spans="1:65" x14ac:dyDescent="0.4">
      <c r="A19259" s="8"/>
      <c r="B19259" s="7"/>
      <c r="C19259" s="7"/>
      <c r="BM19259" s="7"/>
    </row>
    <row r="19260" spans="1:65" x14ac:dyDescent="0.4">
      <c r="A19260" s="8"/>
      <c r="B19260" s="7"/>
      <c r="C19260" s="7"/>
      <c r="BM19260" s="7"/>
    </row>
    <row r="19261" spans="1:65" x14ac:dyDescent="0.4">
      <c r="A19261" s="8"/>
      <c r="B19261" s="7"/>
      <c r="C19261" s="7"/>
      <c r="BM19261" s="7"/>
    </row>
    <row r="19262" spans="1:65" x14ac:dyDescent="0.4">
      <c r="A19262" s="8"/>
      <c r="B19262" s="7"/>
      <c r="C19262" s="7"/>
      <c r="BM19262" s="7"/>
    </row>
    <row r="19263" spans="1:65" x14ac:dyDescent="0.4">
      <c r="A19263" s="8"/>
      <c r="B19263" s="7"/>
      <c r="C19263" s="7"/>
      <c r="BM19263" s="7"/>
    </row>
    <row r="19264" spans="1:65" x14ac:dyDescent="0.4">
      <c r="A19264" s="8"/>
      <c r="B19264" s="7"/>
      <c r="C19264" s="7"/>
      <c r="BM19264" s="7"/>
    </row>
    <row r="19265" spans="1:65" x14ac:dyDescent="0.4">
      <c r="A19265" s="8"/>
      <c r="B19265" s="7"/>
      <c r="C19265" s="7"/>
      <c r="BM19265" s="7"/>
    </row>
    <row r="19266" spans="1:65" x14ac:dyDescent="0.4">
      <c r="A19266" s="8"/>
      <c r="B19266" s="7"/>
      <c r="C19266" s="7"/>
      <c r="BM19266" s="7"/>
    </row>
    <row r="19267" spans="1:65" x14ac:dyDescent="0.4">
      <c r="A19267" s="8"/>
      <c r="B19267" s="7"/>
      <c r="C19267" s="7"/>
      <c r="BM19267" s="7"/>
    </row>
    <row r="19268" spans="1:65" x14ac:dyDescent="0.4">
      <c r="A19268" s="8"/>
      <c r="B19268" s="7"/>
      <c r="C19268" s="7"/>
      <c r="BM19268" s="7"/>
    </row>
    <row r="19269" spans="1:65" x14ac:dyDescent="0.4">
      <c r="A19269" s="8"/>
      <c r="B19269" s="7"/>
      <c r="C19269" s="7"/>
      <c r="BM19269" s="7"/>
    </row>
    <row r="19270" spans="1:65" x14ac:dyDescent="0.4">
      <c r="A19270" s="8"/>
      <c r="B19270" s="7"/>
      <c r="C19270" s="7"/>
      <c r="BM19270" s="7"/>
    </row>
    <row r="19271" spans="1:65" x14ac:dyDescent="0.4">
      <c r="A19271" s="8"/>
      <c r="B19271" s="7"/>
      <c r="C19271" s="7"/>
      <c r="BM19271" s="7"/>
    </row>
    <row r="19272" spans="1:65" x14ac:dyDescent="0.4">
      <c r="A19272" s="8"/>
      <c r="B19272" s="7"/>
      <c r="C19272" s="7"/>
      <c r="BM19272" s="7"/>
    </row>
    <row r="19273" spans="1:65" x14ac:dyDescent="0.4">
      <c r="A19273" s="8"/>
      <c r="B19273" s="7"/>
      <c r="C19273" s="7"/>
      <c r="BM19273" s="7"/>
    </row>
    <row r="19274" spans="1:65" x14ac:dyDescent="0.4">
      <c r="A19274" s="8"/>
      <c r="B19274" s="7"/>
      <c r="C19274" s="7"/>
      <c r="BM19274" s="7"/>
    </row>
    <row r="19275" spans="1:65" x14ac:dyDescent="0.4">
      <c r="A19275" s="8"/>
      <c r="B19275" s="7"/>
      <c r="C19275" s="7"/>
      <c r="BM19275" s="7"/>
    </row>
    <row r="19276" spans="1:65" x14ac:dyDescent="0.4">
      <c r="A19276" s="8"/>
      <c r="B19276" s="7"/>
      <c r="C19276" s="7"/>
      <c r="BM19276" s="7"/>
    </row>
    <row r="19277" spans="1:65" x14ac:dyDescent="0.4">
      <c r="A19277" s="8"/>
      <c r="B19277" s="7"/>
      <c r="C19277" s="7"/>
      <c r="BM19277" s="7"/>
    </row>
    <row r="19278" spans="1:65" x14ac:dyDescent="0.4">
      <c r="A19278" s="8"/>
      <c r="B19278" s="7"/>
      <c r="C19278" s="7"/>
      <c r="BM19278" s="7"/>
    </row>
    <row r="19279" spans="1:65" x14ac:dyDescent="0.4">
      <c r="A19279" s="8"/>
      <c r="B19279" s="7"/>
      <c r="C19279" s="7"/>
      <c r="BM19279" s="7"/>
    </row>
    <row r="19280" spans="1:65" x14ac:dyDescent="0.4">
      <c r="A19280" s="8"/>
      <c r="B19280" s="7"/>
      <c r="C19280" s="7"/>
      <c r="BM19280" s="7"/>
    </row>
    <row r="19281" spans="1:65" x14ac:dyDescent="0.4">
      <c r="A19281" s="8"/>
      <c r="B19281" s="7"/>
      <c r="C19281" s="7"/>
      <c r="BM19281" s="7"/>
    </row>
    <row r="19282" spans="1:65" x14ac:dyDescent="0.4">
      <c r="A19282" s="8"/>
      <c r="B19282" s="7"/>
      <c r="C19282" s="7"/>
      <c r="BM19282" s="7"/>
    </row>
    <row r="19283" spans="1:65" x14ac:dyDescent="0.4">
      <c r="A19283" s="8"/>
      <c r="B19283" s="7"/>
      <c r="C19283" s="7"/>
      <c r="BM19283" s="7"/>
    </row>
    <row r="19284" spans="1:65" x14ac:dyDescent="0.4">
      <c r="A19284" s="8"/>
      <c r="B19284" s="7"/>
      <c r="C19284" s="7"/>
      <c r="BM19284" s="7"/>
    </row>
    <row r="19285" spans="1:65" x14ac:dyDescent="0.4">
      <c r="A19285" s="8"/>
      <c r="B19285" s="7"/>
      <c r="C19285" s="7"/>
      <c r="BM19285" s="7"/>
    </row>
    <row r="19286" spans="1:65" x14ac:dyDescent="0.4">
      <c r="A19286" s="8"/>
      <c r="B19286" s="7"/>
      <c r="C19286" s="7"/>
      <c r="BM19286" s="7"/>
    </row>
    <row r="19287" spans="1:65" x14ac:dyDescent="0.4">
      <c r="A19287" s="8"/>
      <c r="B19287" s="7"/>
      <c r="C19287" s="7"/>
      <c r="BM19287" s="7"/>
    </row>
    <row r="19288" spans="1:65" x14ac:dyDescent="0.4">
      <c r="A19288" s="8"/>
      <c r="B19288" s="7"/>
      <c r="C19288" s="7"/>
      <c r="BM19288" s="7"/>
    </row>
    <row r="19289" spans="1:65" x14ac:dyDescent="0.4">
      <c r="A19289" s="8"/>
      <c r="B19289" s="7"/>
      <c r="C19289" s="7"/>
      <c r="BM19289" s="7"/>
    </row>
    <row r="19290" spans="1:65" x14ac:dyDescent="0.4">
      <c r="A19290" s="8"/>
      <c r="B19290" s="7"/>
      <c r="C19290" s="7"/>
      <c r="BM19290" s="7"/>
    </row>
    <row r="19291" spans="1:65" x14ac:dyDescent="0.4">
      <c r="A19291" s="8"/>
      <c r="B19291" s="7"/>
      <c r="C19291" s="7"/>
      <c r="BM19291" s="7"/>
    </row>
    <row r="19292" spans="1:65" x14ac:dyDescent="0.4">
      <c r="A19292" s="8"/>
      <c r="B19292" s="7"/>
      <c r="C19292" s="7"/>
      <c r="BM19292" s="7"/>
    </row>
    <row r="19293" spans="1:65" x14ac:dyDescent="0.4">
      <c r="A19293" s="8"/>
      <c r="B19293" s="7"/>
      <c r="C19293" s="7"/>
      <c r="BM19293" s="7"/>
    </row>
    <row r="19294" spans="1:65" x14ac:dyDescent="0.4">
      <c r="A19294" s="8"/>
      <c r="B19294" s="7"/>
      <c r="C19294" s="7"/>
      <c r="BM19294" s="7"/>
    </row>
    <row r="19295" spans="1:65" x14ac:dyDescent="0.4">
      <c r="A19295" s="8"/>
      <c r="B19295" s="7"/>
      <c r="C19295" s="7"/>
    </row>
    <row r="19296" spans="1:65" x14ac:dyDescent="0.4">
      <c r="A19296" s="8"/>
      <c r="B19296" s="7"/>
      <c r="C19296" s="7"/>
      <c r="BM19296" s="7"/>
    </row>
    <row r="19297" spans="1:65" x14ac:dyDescent="0.4">
      <c r="A19297" s="8"/>
      <c r="B19297" s="7"/>
      <c r="C19297" s="7"/>
      <c r="BM19297" s="7"/>
    </row>
    <row r="19298" spans="1:65" x14ac:dyDescent="0.4">
      <c r="A19298" s="8"/>
      <c r="B19298" s="7"/>
      <c r="C19298" s="7"/>
      <c r="BM19298" s="7"/>
    </row>
    <row r="19299" spans="1:65" x14ac:dyDescent="0.4">
      <c r="A19299" s="8"/>
      <c r="B19299" s="7"/>
      <c r="C19299" s="7"/>
      <c r="BM19299" s="7"/>
    </row>
    <row r="19300" spans="1:65" x14ac:dyDescent="0.4">
      <c r="A19300" s="8"/>
      <c r="B19300" s="7"/>
      <c r="C19300" s="7"/>
      <c r="BM19300" s="7"/>
    </row>
    <row r="19301" spans="1:65" x14ac:dyDescent="0.4">
      <c r="A19301" s="8"/>
      <c r="B19301" s="7"/>
      <c r="C19301" s="7"/>
      <c r="BM19301" s="7"/>
    </row>
    <row r="19302" spans="1:65" x14ac:dyDescent="0.4">
      <c r="A19302" s="8"/>
      <c r="B19302" s="7"/>
      <c r="C19302" s="7"/>
      <c r="BM19302" s="7"/>
    </row>
    <row r="19303" spans="1:65" x14ac:dyDescent="0.4">
      <c r="A19303" s="8"/>
      <c r="B19303" s="7"/>
      <c r="C19303" s="7"/>
      <c r="BM19303" s="7"/>
    </row>
    <row r="19304" spans="1:65" x14ac:dyDescent="0.4">
      <c r="A19304" s="8"/>
      <c r="B19304" s="7"/>
      <c r="C19304" s="7"/>
      <c r="BM19304" s="7"/>
    </row>
    <row r="19305" spans="1:65" x14ac:dyDescent="0.4">
      <c r="A19305" s="8"/>
      <c r="B19305" s="7"/>
      <c r="C19305" s="7"/>
      <c r="BM19305" s="7"/>
    </row>
    <row r="19306" spans="1:65" x14ac:dyDescent="0.4">
      <c r="A19306" s="8"/>
      <c r="B19306" s="7"/>
      <c r="C19306" s="7"/>
      <c r="BM19306" s="7"/>
    </row>
    <row r="19307" spans="1:65" x14ac:dyDescent="0.4">
      <c r="A19307" s="8"/>
      <c r="B19307" s="7"/>
      <c r="C19307" s="7"/>
      <c r="BM19307" s="7"/>
    </row>
    <row r="19308" spans="1:65" x14ac:dyDescent="0.4">
      <c r="A19308" s="8"/>
      <c r="B19308" s="7"/>
      <c r="C19308" s="7"/>
      <c r="BM19308" s="7"/>
    </row>
    <row r="19309" spans="1:65" x14ac:dyDescent="0.4">
      <c r="A19309" s="8"/>
      <c r="B19309" s="7"/>
      <c r="C19309" s="7"/>
      <c r="BM19309" s="7"/>
    </row>
    <row r="19310" spans="1:65" x14ac:dyDescent="0.4">
      <c r="A19310" s="8"/>
      <c r="B19310" s="7"/>
      <c r="C19310" s="7"/>
      <c r="BM19310" s="7"/>
    </row>
    <row r="19311" spans="1:65" x14ac:dyDescent="0.4">
      <c r="A19311" s="8"/>
      <c r="B19311" s="7"/>
      <c r="C19311" s="7"/>
    </row>
    <row r="19312" spans="1:65" x14ac:dyDescent="0.4">
      <c r="A19312" s="8"/>
      <c r="B19312" s="7"/>
      <c r="C19312" s="7"/>
      <c r="BM19312" s="7"/>
    </row>
    <row r="19313" spans="1:65" x14ac:dyDescent="0.4">
      <c r="A19313" s="8"/>
      <c r="B19313" s="7"/>
      <c r="C19313" s="7"/>
      <c r="BM19313" s="7"/>
    </row>
    <row r="19314" spans="1:65" x14ac:dyDescent="0.4">
      <c r="A19314" s="8"/>
      <c r="B19314" s="7"/>
      <c r="C19314" s="7"/>
      <c r="BM19314" s="7"/>
    </row>
    <row r="19315" spans="1:65" x14ac:dyDescent="0.4">
      <c r="A19315" s="8"/>
      <c r="B19315" s="7"/>
      <c r="C19315" s="7"/>
      <c r="BM19315" s="7"/>
    </row>
    <row r="19316" spans="1:65" x14ac:dyDescent="0.4">
      <c r="A19316" s="8"/>
      <c r="B19316" s="7"/>
      <c r="C19316" s="7"/>
      <c r="BM19316" s="7"/>
    </row>
    <row r="19317" spans="1:65" x14ac:dyDescent="0.4">
      <c r="A19317" s="8"/>
      <c r="B19317" s="7"/>
      <c r="C19317" s="7"/>
      <c r="BM19317" s="7"/>
    </row>
    <row r="19318" spans="1:65" x14ac:dyDescent="0.4">
      <c r="A19318" s="8"/>
      <c r="B19318" s="7"/>
      <c r="C19318" s="7"/>
      <c r="BM19318" s="7"/>
    </row>
    <row r="19319" spans="1:65" x14ac:dyDescent="0.4">
      <c r="A19319" s="8"/>
      <c r="B19319" s="7"/>
      <c r="C19319" s="7"/>
      <c r="BM19319" s="7"/>
    </row>
    <row r="19320" spans="1:65" x14ac:dyDescent="0.4">
      <c r="A19320" s="8"/>
      <c r="B19320" s="7"/>
      <c r="C19320" s="7"/>
      <c r="BM19320" s="7"/>
    </row>
    <row r="19321" spans="1:65" x14ac:dyDescent="0.4">
      <c r="A19321" s="8"/>
      <c r="B19321" s="7"/>
      <c r="C19321" s="7"/>
      <c r="BM19321" s="7"/>
    </row>
    <row r="19322" spans="1:65" x14ac:dyDescent="0.4">
      <c r="A19322" s="8"/>
      <c r="B19322" s="7"/>
      <c r="C19322" s="7"/>
      <c r="BM19322" s="7"/>
    </row>
    <row r="19323" spans="1:65" x14ac:dyDescent="0.4">
      <c r="A19323" s="8"/>
      <c r="B19323" s="7"/>
      <c r="C19323" s="7"/>
      <c r="BM19323" s="7"/>
    </row>
    <row r="19324" spans="1:65" x14ac:dyDescent="0.4">
      <c r="A19324" s="8"/>
      <c r="B19324" s="7"/>
      <c r="C19324" s="7"/>
      <c r="BM19324" s="7"/>
    </row>
    <row r="19325" spans="1:65" x14ac:dyDescent="0.4">
      <c r="A19325" s="8"/>
      <c r="B19325" s="7"/>
      <c r="C19325" s="7"/>
      <c r="BM19325" s="7"/>
    </row>
    <row r="19326" spans="1:65" x14ac:dyDescent="0.4">
      <c r="A19326" s="8"/>
      <c r="B19326" s="7"/>
      <c r="C19326" s="7"/>
      <c r="BM19326" s="7"/>
    </row>
    <row r="19327" spans="1:65" x14ac:dyDescent="0.4">
      <c r="A19327" s="8"/>
      <c r="B19327" s="7"/>
      <c r="C19327" s="7"/>
      <c r="BM19327" s="7"/>
    </row>
    <row r="19328" spans="1:65" x14ac:dyDescent="0.4">
      <c r="A19328" s="8"/>
      <c r="B19328" s="7"/>
      <c r="C19328" s="7"/>
      <c r="BM19328" s="7"/>
    </row>
    <row r="19329" spans="1:65" x14ac:dyDescent="0.4">
      <c r="A19329" s="8"/>
      <c r="B19329" s="7"/>
      <c r="C19329" s="7"/>
      <c r="BM19329" s="7"/>
    </row>
    <row r="19330" spans="1:65" x14ac:dyDescent="0.4">
      <c r="A19330" s="8"/>
      <c r="B19330" s="7"/>
      <c r="C19330" s="7"/>
      <c r="BM19330" s="7"/>
    </row>
    <row r="19331" spans="1:65" x14ac:dyDescent="0.4">
      <c r="A19331" s="8"/>
      <c r="B19331" s="7"/>
      <c r="C19331" s="7"/>
      <c r="BM19331" s="7"/>
    </row>
    <row r="19332" spans="1:65" x14ac:dyDescent="0.4">
      <c r="A19332" s="8"/>
      <c r="B19332" s="7"/>
      <c r="C19332" s="7"/>
      <c r="BM19332" s="7"/>
    </row>
    <row r="19333" spans="1:65" x14ac:dyDescent="0.4">
      <c r="A19333" s="8"/>
      <c r="B19333" s="7"/>
      <c r="C19333" s="7"/>
      <c r="BM19333" s="7"/>
    </row>
    <row r="19334" spans="1:65" x14ac:dyDescent="0.4">
      <c r="A19334" s="8"/>
      <c r="B19334" s="7"/>
      <c r="C19334" s="7"/>
      <c r="BM19334" s="7"/>
    </row>
    <row r="19335" spans="1:65" x14ac:dyDescent="0.4">
      <c r="A19335" s="8"/>
      <c r="B19335" s="7"/>
      <c r="C19335" s="7"/>
      <c r="BM19335" s="7"/>
    </row>
    <row r="19336" spans="1:65" x14ac:dyDescent="0.4">
      <c r="A19336" s="8"/>
      <c r="B19336" s="7"/>
      <c r="C19336" s="7"/>
      <c r="BM19336" s="7"/>
    </row>
    <row r="19337" spans="1:65" x14ac:dyDescent="0.4">
      <c r="A19337" s="8"/>
      <c r="B19337" s="7"/>
      <c r="C19337" s="7"/>
      <c r="BM19337" s="7"/>
    </row>
    <row r="19338" spans="1:65" x14ac:dyDescent="0.4">
      <c r="A19338" s="8"/>
      <c r="B19338" s="7"/>
      <c r="C19338" s="7"/>
      <c r="BM19338" s="7"/>
    </row>
    <row r="19339" spans="1:65" x14ac:dyDescent="0.4">
      <c r="A19339" s="8"/>
      <c r="B19339" s="7"/>
      <c r="C19339" s="7"/>
      <c r="BM19339" s="7"/>
    </row>
    <row r="19340" spans="1:65" x14ac:dyDescent="0.4">
      <c r="A19340" s="8"/>
      <c r="B19340" s="7"/>
      <c r="C19340" s="7"/>
      <c r="BM19340" s="7"/>
    </row>
    <row r="19341" spans="1:65" x14ac:dyDescent="0.4">
      <c r="A19341" s="8"/>
      <c r="B19341" s="7"/>
      <c r="C19341" s="7"/>
      <c r="BM19341" s="7"/>
    </row>
    <row r="19342" spans="1:65" x14ac:dyDescent="0.4">
      <c r="A19342" s="8"/>
      <c r="B19342" s="7"/>
      <c r="C19342" s="7"/>
      <c r="BM19342" s="7"/>
    </row>
    <row r="19343" spans="1:65" x14ac:dyDescent="0.4">
      <c r="A19343" s="8"/>
      <c r="B19343" s="7"/>
      <c r="C19343" s="7"/>
      <c r="BM19343" s="7"/>
    </row>
    <row r="19344" spans="1:65" x14ac:dyDescent="0.4">
      <c r="A19344" s="8"/>
      <c r="B19344" s="7"/>
      <c r="C19344" s="7"/>
      <c r="BM19344" s="7"/>
    </row>
    <row r="19345" spans="1:65" x14ac:dyDescent="0.4">
      <c r="A19345" s="8"/>
      <c r="B19345" s="7"/>
      <c r="C19345" s="7"/>
      <c r="BM19345" s="7"/>
    </row>
    <row r="19346" spans="1:65" x14ac:dyDescent="0.4">
      <c r="A19346" s="8"/>
      <c r="B19346" s="7"/>
      <c r="C19346" s="7"/>
      <c r="BM19346" s="7"/>
    </row>
    <row r="19347" spans="1:65" x14ac:dyDescent="0.4">
      <c r="A19347" s="8"/>
      <c r="B19347" s="7"/>
      <c r="C19347" s="7"/>
      <c r="BM19347" s="7"/>
    </row>
    <row r="19348" spans="1:65" x14ac:dyDescent="0.4">
      <c r="A19348" s="8"/>
      <c r="B19348" s="7"/>
      <c r="C19348" s="7"/>
      <c r="BM19348" s="7"/>
    </row>
    <row r="19349" spans="1:65" x14ac:dyDescent="0.4">
      <c r="A19349" s="8"/>
      <c r="B19349" s="7"/>
      <c r="C19349" s="7"/>
    </row>
    <row r="19350" spans="1:65" x14ac:dyDescent="0.4">
      <c r="A19350" s="8"/>
      <c r="B19350" s="7"/>
      <c r="C19350" s="7"/>
      <c r="BM19350" s="7"/>
    </row>
    <row r="19351" spans="1:65" x14ac:dyDescent="0.4">
      <c r="A19351" s="8"/>
      <c r="B19351" s="7"/>
      <c r="C19351" s="7"/>
      <c r="BM19351" s="7"/>
    </row>
    <row r="19352" spans="1:65" x14ac:dyDescent="0.4">
      <c r="A19352" s="8"/>
      <c r="B19352" s="7"/>
      <c r="C19352" s="7"/>
      <c r="BM19352" s="7"/>
    </row>
    <row r="19353" spans="1:65" x14ac:dyDescent="0.4">
      <c r="A19353" s="8"/>
      <c r="B19353" s="7"/>
      <c r="C19353" s="7"/>
      <c r="BM19353" s="7"/>
    </row>
    <row r="19354" spans="1:65" x14ac:dyDescent="0.4">
      <c r="A19354" s="8"/>
      <c r="B19354" s="7"/>
      <c r="C19354" s="7"/>
      <c r="BM19354" s="7"/>
    </row>
    <row r="19355" spans="1:65" x14ac:dyDescent="0.4">
      <c r="A19355" s="8"/>
      <c r="B19355" s="7"/>
      <c r="C19355" s="7"/>
      <c r="BM19355" s="7"/>
    </row>
    <row r="19356" spans="1:65" x14ac:dyDescent="0.4">
      <c r="A19356" s="8"/>
      <c r="B19356" s="7"/>
      <c r="C19356" s="7"/>
      <c r="BM19356" s="7"/>
    </row>
    <row r="19357" spans="1:65" x14ac:dyDescent="0.4">
      <c r="A19357" s="8"/>
      <c r="B19357" s="7"/>
      <c r="C19357" s="7"/>
      <c r="BM19357" s="7"/>
    </row>
    <row r="19358" spans="1:65" x14ac:dyDescent="0.4">
      <c r="A19358" s="8"/>
      <c r="B19358" s="7"/>
      <c r="C19358" s="7"/>
      <c r="BM19358" s="7"/>
    </row>
    <row r="19359" spans="1:65" x14ac:dyDescent="0.4">
      <c r="A19359" s="8"/>
      <c r="B19359" s="7"/>
      <c r="C19359" s="7"/>
      <c r="BM19359" s="7"/>
    </row>
    <row r="19360" spans="1:65" x14ac:dyDescent="0.4">
      <c r="A19360" s="8"/>
      <c r="B19360" s="7"/>
      <c r="C19360" s="7"/>
      <c r="BM19360" s="7"/>
    </row>
    <row r="19361" spans="1:65" x14ac:dyDescent="0.4">
      <c r="A19361" s="8"/>
      <c r="B19361" s="7"/>
      <c r="C19361" s="7"/>
      <c r="BM19361" s="7"/>
    </row>
    <row r="19362" spans="1:65" x14ac:dyDescent="0.4">
      <c r="A19362" s="8"/>
      <c r="B19362" s="7"/>
      <c r="C19362" s="7"/>
      <c r="BM19362" s="7"/>
    </row>
    <row r="19363" spans="1:65" x14ac:dyDescent="0.4">
      <c r="A19363" s="8"/>
      <c r="B19363" s="7"/>
      <c r="C19363" s="7"/>
      <c r="BM19363" s="7"/>
    </row>
    <row r="19364" spans="1:65" x14ac:dyDescent="0.4">
      <c r="A19364" s="8"/>
      <c r="B19364" s="7"/>
      <c r="C19364" s="7"/>
      <c r="BM19364" s="7"/>
    </row>
    <row r="19365" spans="1:65" x14ac:dyDescent="0.4">
      <c r="A19365" s="8"/>
      <c r="B19365" s="7"/>
      <c r="C19365" s="7"/>
      <c r="BM19365" s="7"/>
    </row>
    <row r="19366" spans="1:65" x14ac:dyDescent="0.4">
      <c r="A19366" s="8"/>
      <c r="B19366" s="7"/>
      <c r="C19366" s="7"/>
      <c r="BM19366" s="7"/>
    </row>
    <row r="19367" spans="1:65" x14ac:dyDescent="0.4">
      <c r="A19367" s="8"/>
      <c r="B19367" s="7"/>
      <c r="C19367" s="7"/>
      <c r="BM19367" s="7"/>
    </row>
    <row r="19368" spans="1:65" x14ac:dyDescent="0.4">
      <c r="A19368" s="8"/>
      <c r="B19368" s="7"/>
      <c r="C19368" s="7"/>
      <c r="BM19368" s="7"/>
    </row>
    <row r="19369" spans="1:65" x14ac:dyDescent="0.4">
      <c r="A19369" s="8"/>
      <c r="B19369" s="7"/>
      <c r="C19369" s="7"/>
      <c r="BM19369" s="7"/>
    </row>
    <row r="19370" spans="1:65" x14ac:dyDescent="0.4">
      <c r="A19370" s="8"/>
      <c r="B19370" s="7"/>
      <c r="C19370" s="7"/>
      <c r="BM19370" s="7"/>
    </row>
    <row r="19371" spans="1:65" x14ac:dyDescent="0.4">
      <c r="A19371" s="8"/>
      <c r="B19371" s="7"/>
      <c r="C19371" s="7"/>
      <c r="BM19371" s="7"/>
    </row>
    <row r="19372" spans="1:65" x14ac:dyDescent="0.4">
      <c r="A19372" s="8"/>
      <c r="B19372" s="7"/>
      <c r="C19372" s="7"/>
      <c r="BM19372" s="7"/>
    </row>
    <row r="19373" spans="1:65" x14ac:dyDescent="0.4">
      <c r="A19373" s="8"/>
      <c r="B19373" s="7"/>
      <c r="C19373" s="7"/>
      <c r="BM19373" s="7"/>
    </row>
    <row r="19374" spans="1:65" x14ac:dyDescent="0.4">
      <c r="A19374" s="8"/>
      <c r="B19374" s="7"/>
      <c r="C19374" s="7"/>
      <c r="BM19374" s="7"/>
    </row>
    <row r="19375" spans="1:65" x14ac:dyDescent="0.4">
      <c r="A19375" s="8"/>
      <c r="B19375" s="7"/>
      <c r="C19375" s="7"/>
      <c r="BM19375" s="7"/>
    </row>
    <row r="19376" spans="1:65" x14ac:dyDescent="0.4">
      <c r="A19376" s="8"/>
      <c r="B19376" s="7"/>
      <c r="C19376" s="7"/>
      <c r="BM19376" s="7"/>
    </row>
    <row r="19377" spans="1:65" x14ac:dyDescent="0.4">
      <c r="A19377" s="8"/>
      <c r="B19377" s="7"/>
      <c r="C19377" s="7"/>
      <c r="BM19377" s="7"/>
    </row>
    <row r="19378" spans="1:65" x14ac:dyDescent="0.4">
      <c r="A19378" s="8"/>
      <c r="B19378" s="7"/>
      <c r="C19378" s="7"/>
      <c r="BM19378" s="7"/>
    </row>
    <row r="19379" spans="1:65" x14ac:dyDescent="0.4">
      <c r="A19379" s="8"/>
      <c r="B19379" s="7"/>
      <c r="C19379" s="7"/>
      <c r="BM19379" s="7"/>
    </row>
    <row r="19380" spans="1:65" x14ac:dyDescent="0.4">
      <c r="A19380" s="8"/>
      <c r="B19380" s="7"/>
      <c r="C19380" s="7"/>
      <c r="BM19380" s="7"/>
    </row>
    <row r="19381" spans="1:65" x14ac:dyDescent="0.4">
      <c r="A19381" s="8"/>
      <c r="B19381" s="7"/>
      <c r="C19381" s="7"/>
      <c r="BM19381" s="7"/>
    </row>
    <row r="19382" spans="1:65" x14ac:dyDescent="0.4">
      <c r="A19382" s="8"/>
      <c r="B19382" s="7"/>
      <c r="C19382" s="7"/>
    </row>
    <row r="19383" spans="1:65" x14ac:dyDescent="0.4">
      <c r="A19383" s="8"/>
      <c r="B19383" s="7"/>
      <c r="C19383" s="7"/>
      <c r="BM19383" s="7"/>
    </row>
    <row r="19384" spans="1:65" x14ac:dyDescent="0.4">
      <c r="A19384" s="8"/>
      <c r="B19384" s="7"/>
      <c r="C19384" s="7"/>
      <c r="BM19384" s="7"/>
    </row>
    <row r="19385" spans="1:65" x14ac:dyDescent="0.4">
      <c r="A19385" s="8"/>
      <c r="B19385" s="7"/>
      <c r="C19385" s="7"/>
      <c r="BM19385" s="7"/>
    </row>
    <row r="19386" spans="1:65" x14ac:dyDescent="0.4">
      <c r="A19386" s="8"/>
      <c r="B19386" s="7"/>
      <c r="C19386" s="7"/>
      <c r="BM19386" s="7"/>
    </row>
    <row r="19387" spans="1:65" x14ac:dyDescent="0.4">
      <c r="A19387" s="8"/>
      <c r="B19387" s="7"/>
      <c r="C19387" s="7"/>
    </row>
    <row r="19388" spans="1:65" x14ac:dyDescent="0.4">
      <c r="A19388" s="8"/>
      <c r="B19388" s="7"/>
      <c r="C19388" s="7"/>
    </row>
    <row r="19389" spans="1:65" x14ac:dyDescent="0.4">
      <c r="A19389" s="8"/>
      <c r="B19389" s="7"/>
      <c r="C19389" s="7"/>
      <c r="BM19389" s="7"/>
    </row>
    <row r="19390" spans="1:65" x14ac:dyDescent="0.4">
      <c r="A19390" s="8"/>
      <c r="B19390" s="7"/>
      <c r="C19390" s="7"/>
      <c r="BM19390" s="7"/>
    </row>
    <row r="19391" spans="1:65" x14ac:dyDescent="0.4">
      <c r="A19391" s="8"/>
      <c r="B19391" s="7"/>
      <c r="C19391" s="7"/>
      <c r="BM19391" s="7"/>
    </row>
    <row r="19392" spans="1:65" x14ac:dyDescent="0.4">
      <c r="A19392" s="8"/>
      <c r="B19392" s="7"/>
      <c r="C19392" s="7"/>
      <c r="BM19392" s="7"/>
    </row>
    <row r="19393" spans="1:65" x14ac:dyDescent="0.4">
      <c r="A19393" s="8"/>
      <c r="B19393" s="7"/>
      <c r="C19393" s="7"/>
      <c r="BM19393" s="7"/>
    </row>
    <row r="19394" spans="1:65" x14ac:dyDescent="0.4">
      <c r="A19394" s="8"/>
      <c r="B19394" s="7"/>
      <c r="C19394" s="7"/>
      <c r="BM19394" s="7"/>
    </row>
    <row r="19395" spans="1:65" x14ac:dyDescent="0.4">
      <c r="A19395" s="8"/>
      <c r="B19395" s="7"/>
      <c r="C19395" s="7"/>
      <c r="BM19395" s="7"/>
    </row>
    <row r="19396" spans="1:65" x14ac:dyDescent="0.4">
      <c r="A19396" s="8"/>
      <c r="B19396" s="7"/>
      <c r="C19396" s="7"/>
      <c r="BM19396" s="7"/>
    </row>
    <row r="19397" spans="1:65" x14ac:dyDescent="0.4">
      <c r="A19397" s="8"/>
      <c r="B19397" s="7"/>
      <c r="C19397" s="7"/>
      <c r="BM19397" s="7"/>
    </row>
    <row r="19398" spans="1:65" x14ac:dyDescent="0.4">
      <c r="A19398" s="8"/>
      <c r="B19398" s="7"/>
      <c r="C19398" s="7"/>
      <c r="BM19398" s="7"/>
    </row>
    <row r="19399" spans="1:65" x14ac:dyDescent="0.4">
      <c r="A19399" s="8"/>
      <c r="B19399" s="7"/>
      <c r="C19399" s="7"/>
      <c r="BM19399" s="7"/>
    </row>
    <row r="19400" spans="1:65" x14ac:dyDescent="0.4">
      <c r="A19400" s="8"/>
      <c r="B19400" s="7"/>
      <c r="C19400" s="7"/>
      <c r="BM19400" s="7"/>
    </row>
    <row r="19401" spans="1:65" x14ac:dyDescent="0.4">
      <c r="A19401" s="8"/>
      <c r="B19401" s="7"/>
      <c r="C19401" s="7"/>
      <c r="BM19401" s="7"/>
    </row>
    <row r="19402" spans="1:65" x14ac:dyDescent="0.4">
      <c r="A19402" s="8"/>
      <c r="B19402" s="7"/>
      <c r="C19402" s="7"/>
      <c r="BM19402" s="7"/>
    </row>
    <row r="19403" spans="1:65" x14ac:dyDescent="0.4">
      <c r="A19403" s="8"/>
      <c r="B19403" s="7"/>
      <c r="C19403" s="7"/>
      <c r="BM19403" s="7"/>
    </row>
    <row r="19404" spans="1:65" x14ac:dyDescent="0.4">
      <c r="A19404" s="8"/>
      <c r="B19404" s="7"/>
      <c r="C19404" s="7"/>
      <c r="BM19404" s="7"/>
    </row>
    <row r="19405" spans="1:65" x14ac:dyDescent="0.4">
      <c r="A19405" s="8"/>
      <c r="B19405" s="7"/>
      <c r="C19405" s="7"/>
      <c r="BM19405" s="7"/>
    </row>
    <row r="19406" spans="1:65" x14ac:dyDescent="0.4">
      <c r="A19406" s="8"/>
      <c r="B19406" s="7"/>
      <c r="C19406" s="7"/>
      <c r="BM19406" s="7"/>
    </row>
    <row r="19407" spans="1:65" x14ac:dyDescent="0.4">
      <c r="A19407" s="8"/>
      <c r="B19407" s="7"/>
      <c r="C19407" s="7"/>
      <c r="BM19407" s="7"/>
    </row>
    <row r="19408" spans="1:65" x14ac:dyDescent="0.4">
      <c r="A19408" s="8"/>
      <c r="B19408" s="7"/>
      <c r="C19408" s="7"/>
      <c r="BM19408" s="7"/>
    </row>
    <row r="19409" spans="1:65" x14ac:dyDescent="0.4">
      <c r="A19409" s="8"/>
      <c r="B19409" s="7"/>
      <c r="C19409" s="7"/>
      <c r="BM19409" s="7"/>
    </row>
    <row r="19410" spans="1:65" x14ac:dyDescent="0.4">
      <c r="A19410" s="8"/>
      <c r="B19410" s="7"/>
      <c r="C19410" s="7"/>
      <c r="BM19410" s="7"/>
    </row>
    <row r="19411" spans="1:65" x14ac:dyDescent="0.4">
      <c r="A19411" s="8"/>
      <c r="B19411" s="7"/>
      <c r="C19411" s="7"/>
      <c r="BM19411" s="7"/>
    </row>
    <row r="19412" spans="1:65" x14ac:dyDescent="0.4">
      <c r="A19412" s="8"/>
      <c r="B19412" s="7"/>
      <c r="C19412" s="7"/>
      <c r="BM19412" s="7"/>
    </row>
    <row r="19413" spans="1:65" x14ac:dyDescent="0.4">
      <c r="A19413" s="8"/>
      <c r="B19413" s="7"/>
      <c r="C19413" s="7"/>
      <c r="BM19413" s="7"/>
    </row>
    <row r="19414" spans="1:65" x14ac:dyDescent="0.4">
      <c r="A19414" s="8"/>
      <c r="B19414" s="7"/>
      <c r="C19414" s="7"/>
      <c r="BM19414" s="7"/>
    </row>
    <row r="19415" spans="1:65" x14ac:dyDescent="0.4">
      <c r="A19415" s="8"/>
      <c r="B19415" s="7"/>
      <c r="C19415" s="7"/>
      <c r="BM19415" s="7"/>
    </row>
    <row r="19416" spans="1:65" x14ac:dyDescent="0.4">
      <c r="A19416" s="8"/>
      <c r="B19416" s="7"/>
      <c r="C19416" s="7"/>
    </row>
    <row r="19417" spans="1:65" x14ac:dyDescent="0.4">
      <c r="A19417" s="8"/>
      <c r="B19417" s="7"/>
      <c r="C19417" s="7"/>
      <c r="BM19417" s="7"/>
    </row>
    <row r="19418" spans="1:65" x14ac:dyDescent="0.4">
      <c r="A19418" s="8"/>
      <c r="B19418" s="7"/>
      <c r="C19418" s="7"/>
      <c r="BM19418" s="7"/>
    </row>
    <row r="19419" spans="1:65" x14ac:dyDescent="0.4">
      <c r="A19419" s="8"/>
      <c r="B19419" s="7"/>
      <c r="C19419" s="7"/>
      <c r="BM19419" s="7"/>
    </row>
    <row r="19420" spans="1:65" x14ac:dyDescent="0.4">
      <c r="A19420" s="8"/>
      <c r="B19420" s="7"/>
      <c r="C19420" s="7"/>
      <c r="BM19420" s="7"/>
    </row>
    <row r="19421" spans="1:65" x14ac:dyDescent="0.4">
      <c r="A19421" s="8"/>
      <c r="B19421" s="7"/>
      <c r="C19421" s="7"/>
      <c r="BM19421" s="7"/>
    </row>
    <row r="19422" spans="1:65" x14ac:dyDescent="0.4">
      <c r="A19422" s="8"/>
      <c r="B19422" s="7"/>
      <c r="C19422" s="7"/>
      <c r="BM19422" s="7"/>
    </row>
    <row r="19423" spans="1:65" x14ac:dyDescent="0.4">
      <c r="A19423" s="8"/>
      <c r="B19423" s="7"/>
      <c r="C19423" s="7"/>
      <c r="BM19423" s="7"/>
    </row>
    <row r="19424" spans="1:65" x14ac:dyDescent="0.4">
      <c r="A19424" s="8"/>
      <c r="B19424" s="7"/>
      <c r="C19424" s="7"/>
      <c r="BM19424" s="7"/>
    </row>
    <row r="19425" spans="1:65" x14ac:dyDescent="0.4">
      <c r="A19425" s="8"/>
      <c r="B19425" s="7"/>
      <c r="C19425" s="7"/>
      <c r="BM19425" s="7"/>
    </row>
    <row r="19426" spans="1:65" x14ac:dyDescent="0.4">
      <c r="A19426" s="8"/>
      <c r="B19426" s="7"/>
      <c r="C19426" s="7"/>
      <c r="BM19426" s="7"/>
    </row>
    <row r="19427" spans="1:65" x14ac:dyDescent="0.4">
      <c r="A19427" s="8"/>
      <c r="B19427" s="7"/>
      <c r="C19427" s="7"/>
      <c r="BM19427" s="7"/>
    </row>
    <row r="19428" spans="1:65" x14ac:dyDescent="0.4">
      <c r="A19428" s="8"/>
      <c r="B19428" s="7"/>
      <c r="C19428" s="7"/>
      <c r="BM19428" s="7"/>
    </row>
    <row r="19429" spans="1:65" x14ac:dyDescent="0.4">
      <c r="A19429" s="8"/>
      <c r="B19429" s="7"/>
      <c r="C19429" s="7"/>
      <c r="BM19429" s="7"/>
    </row>
    <row r="19430" spans="1:65" x14ac:dyDescent="0.4">
      <c r="A19430" s="8"/>
      <c r="B19430" s="7"/>
      <c r="C19430" s="7"/>
      <c r="BM19430" s="7"/>
    </row>
    <row r="19431" spans="1:65" x14ac:dyDescent="0.4">
      <c r="A19431" s="8"/>
      <c r="B19431" s="7"/>
      <c r="C19431" s="7"/>
      <c r="BM19431" s="7"/>
    </row>
    <row r="19432" spans="1:65" x14ac:dyDescent="0.4">
      <c r="A19432" s="8"/>
      <c r="B19432" s="7"/>
      <c r="C19432" s="7"/>
      <c r="BM19432" s="7"/>
    </row>
    <row r="19433" spans="1:65" x14ac:dyDescent="0.4">
      <c r="A19433" s="8"/>
      <c r="B19433" s="7"/>
      <c r="C19433" s="7"/>
      <c r="BM19433" s="7"/>
    </row>
    <row r="19434" spans="1:65" x14ac:dyDescent="0.4">
      <c r="A19434" s="8"/>
      <c r="B19434" s="7"/>
      <c r="C19434" s="7"/>
      <c r="BM19434" s="7"/>
    </row>
    <row r="19435" spans="1:65" x14ac:dyDescent="0.4">
      <c r="A19435" s="8"/>
      <c r="B19435" s="7"/>
      <c r="C19435" s="7"/>
      <c r="BM19435" s="7"/>
    </row>
    <row r="19436" spans="1:65" x14ac:dyDescent="0.4">
      <c r="A19436" s="8"/>
      <c r="B19436" s="7"/>
      <c r="C19436" s="7"/>
      <c r="BM19436" s="7"/>
    </row>
    <row r="19437" spans="1:65" x14ac:dyDescent="0.4">
      <c r="A19437" s="8"/>
      <c r="B19437" s="7"/>
      <c r="C19437" s="7"/>
      <c r="BM19437" s="7"/>
    </row>
    <row r="19438" spans="1:65" x14ac:dyDescent="0.4">
      <c r="A19438" s="8"/>
      <c r="B19438" s="7"/>
      <c r="C19438" s="7"/>
      <c r="BM19438" s="7"/>
    </row>
    <row r="19439" spans="1:65" x14ac:dyDescent="0.4">
      <c r="A19439" s="8"/>
      <c r="B19439" s="7"/>
      <c r="C19439" s="7"/>
      <c r="BM19439" s="7"/>
    </row>
    <row r="19440" spans="1:65" x14ac:dyDescent="0.4">
      <c r="A19440" s="8"/>
      <c r="B19440" s="7"/>
      <c r="C19440" s="7"/>
      <c r="BM19440" s="7"/>
    </row>
    <row r="19441" spans="1:65" x14ac:dyDescent="0.4">
      <c r="A19441" s="8"/>
      <c r="B19441" s="7"/>
      <c r="C19441" s="7"/>
      <c r="BM19441" s="7"/>
    </row>
    <row r="19442" spans="1:65" x14ac:dyDescent="0.4">
      <c r="A19442" s="8"/>
      <c r="B19442" s="7"/>
      <c r="C19442" s="7"/>
      <c r="BM19442" s="7"/>
    </row>
    <row r="19443" spans="1:65" x14ac:dyDescent="0.4">
      <c r="A19443" s="8"/>
      <c r="B19443" s="7"/>
      <c r="C19443" s="7"/>
      <c r="BM19443" s="7"/>
    </row>
    <row r="19444" spans="1:65" x14ac:dyDescent="0.4">
      <c r="A19444" s="8"/>
      <c r="B19444" s="7"/>
      <c r="C19444" s="7"/>
      <c r="BM19444" s="7"/>
    </row>
    <row r="19445" spans="1:65" x14ac:dyDescent="0.4">
      <c r="A19445" s="8"/>
      <c r="B19445" s="7"/>
      <c r="C19445" s="7"/>
      <c r="BM19445" s="7"/>
    </row>
    <row r="19446" spans="1:65" x14ac:dyDescent="0.4">
      <c r="A19446" s="8"/>
      <c r="B19446" s="7"/>
      <c r="C19446" s="7"/>
      <c r="BM19446" s="7"/>
    </row>
    <row r="19447" spans="1:65" x14ac:dyDescent="0.4">
      <c r="A19447" s="8"/>
      <c r="B19447" s="7"/>
      <c r="C19447" s="7"/>
      <c r="BM19447" s="7"/>
    </row>
    <row r="19448" spans="1:65" x14ac:dyDescent="0.4">
      <c r="A19448" s="8"/>
      <c r="B19448" s="7"/>
      <c r="C19448" s="7"/>
      <c r="BM19448" s="7"/>
    </row>
    <row r="19449" spans="1:65" x14ac:dyDescent="0.4">
      <c r="A19449" s="8"/>
      <c r="B19449" s="7"/>
      <c r="C19449" s="7"/>
      <c r="BM19449" s="7"/>
    </row>
    <row r="19450" spans="1:65" x14ac:dyDescent="0.4">
      <c r="A19450" s="8"/>
      <c r="B19450" s="7"/>
      <c r="C19450" s="7"/>
      <c r="BM19450" s="7"/>
    </row>
    <row r="19451" spans="1:65" x14ac:dyDescent="0.4">
      <c r="A19451" s="8"/>
      <c r="B19451" s="7"/>
      <c r="C19451" s="7"/>
      <c r="BM19451" s="7"/>
    </row>
    <row r="19452" spans="1:65" x14ac:dyDescent="0.4">
      <c r="A19452" s="8"/>
      <c r="B19452" s="7"/>
      <c r="C19452" s="7"/>
      <c r="BM19452" s="7"/>
    </row>
    <row r="19453" spans="1:65" x14ac:dyDescent="0.4">
      <c r="A19453" s="8"/>
      <c r="B19453" s="7"/>
      <c r="C19453" s="7"/>
      <c r="BM19453" s="7"/>
    </row>
    <row r="19454" spans="1:65" x14ac:dyDescent="0.4">
      <c r="A19454" s="8"/>
      <c r="B19454" s="7"/>
      <c r="C19454" s="7"/>
      <c r="BM19454" s="7"/>
    </row>
    <row r="19455" spans="1:65" x14ac:dyDescent="0.4">
      <c r="A19455" s="8"/>
      <c r="B19455" s="7"/>
      <c r="C19455" s="7"/>
      <c r="BM19455" s="7"/>
    </row>
    <row r="19456" spans="1:65" x14ac:dyDescent="0.4">
      <c r="A19456" s="8"/>
      <c r="B19456" s="7"/>
      <c r="C19456" s="7"/>
      <c r="BM19456" s="7"/>
    </row>
    <row r="19457" spans="1:65" x14ac:dyDescent="0.4">
      <c r="A19457" s="8"/>
      <c r="B19457" s="7"/>
      <c r="C19457" s="7"/>
      <c r="BM19457" s="7"/>
    </row>
    <row r="19458" spans="1:65" x14ac:dyDescent="0.4">
      <c r="A19458" s="8"/>
      <c r="B19458" s="7"/>
      <c r="C19458" s="7"/>
      <c r="BM19458" s="7"/>
    </row>
    <row r="19459" spans="1:65" x14ac:dyDescent="0.4">
      <c r="A19459" s="8"/>
      <c r="B19459" s="7"/>
      <c r="C19459" s="7"/>
      <c r="BM19459" s="7"/>
    </row>
    <row r="19460" spans="1:65" x14ac:dyDescent="0.4">
      <c r="A19460" s="8"/>
      <c r="B19460" s="7"/>
      <c r="C19460" s="7"/>
      <c r="BM19460" s="7"/>
    </row>
    <row r="19461" spans="1:65" x14ac:dyDescent="0.4">
      <c r="A19461" s="8"/>
      <c r="B19461" s="7"/>
      <c r="C19461" s="7"/>
      <c r="BM19461" s="7"/>
    </row>
    <row r="19462" spans="1:65" x14ac:dyDescent="0.4">
      <c r="A19462" s="8"/>
      <c r="B19462" s="7"/>
      <c r="C19462" s="7"/>
      <c r="BM19462" s="7"/>
    </row>
    <row r="19463" spans="1:65" x14ac:dyDescent="0.4">
      <c r="A19463" s="8"/>
      <c r="B19463" s="7"/>
      <c r="C19463" s="7"/>
      <c r="BM19463" s="7"/>
    </row>
    <row r="19464" spans="1:65" x14ac:dyDescent="0.4">
      <c r="A19464" s="8"/>
      <c r="B19464" s="7"/>
      <c r="C19464" s="7"/>
      <c r="BM19464" s="7"/>
    </row>
    <row r="19465" spans="1:65" x14ac:dyDescent="0.4">
      <c r="A19465" s="8"/>
      <c r="B19465" s="7"/>
      <c r="C19465" s="7"/>
      <c r="BM19465" s="7"/>
    </row>
    <row r="19466" spans="1:65" x14ac:dyDescent="0.4">
      <c r="A19466" s="8"/>
      <c r="B19466" s="7"/>
      <c r="C19466" s="7"/>
      <c r="BM19466" s="7"/>
    </row>
    <row r="19467" spans="1:65" x14ac:dyDescent="0.4">
      <c r="A19467" s="8"/>
      <c r="B19467" s="7"/>
      <c r="C19467" s="7"/>
      <c r="BM19467" s="7"/>
    </row>
    <row r="19468" spans="1:65" x14ac:dyDescent="0.4">
      <c r="A19468" s="8"/>
      <c r="B19468" s="7"/>
      <c r="C19468" s="7"/>
      <c r="BM19468" s="7"/>
    </row>
    <row r="19469" spans="1:65" x14ac:dyDescent="0.4">
      <c r="A19469" s="8"/>
      <c r="B19469" s="7"/>
      <c r="C19469" s="7"/>
      <c r="BM19469" s="7"/>
    </row>
    <row r="19470" spans="1:65" x14ac:dyDescent="0.4">
      <c r="A19470" s="8"/>
      <c r="B19470" s="7"/>
      <c r="C19470" s="7"/>
      <c r="BM19470" s="7"/>
    </row>
    <row r="19471" spans="1:65" x14ac:dyDescent="0.4">
      <c r="A19471" s="8"/>
      <c r="B19471" s="7"/>
      <c r="C19471" s="7"/>
      <c r="BM19471" s="7"/>
    </row>
    <row r="19472" spans="1:65" x14ac:dyDescent="0.4">
      <c r="A19472" s="8"/>
      <c r="B19472" s="7"/>
      <c r="C19472" s="7"/>
      <c r="BM19472" s="7"/>
    </row>
    <row r="19473" spans="1:65" x14ac:dyDescent="0.4">
      <c r="A19473" s="8"/>
      <c r="B19473" s="7"/>
      <c r="C19473" s="7"/>
      <c r="BM19473" s="7"/>
    </row>
    <row r="19474" spans="1:65" x14ac:dyDescent="0.4">
      <c r="A19474" s="8"/>
      <c r="B19474" s="7"/>
      <c r="C19474" s="7"/>
      <c r="BM19474" s="7"/>
    </row>
    <row r="19475" spans="1:65" x14ac:dyDescent="0.4">
      <c r="A19475" s="8"/>
      <c r="B19475" s="7"/>
      <c r="C19475" s="7"/>
      <c r="BM19475" s="7"/>
    </row>
    <row r="19476" spans="1:65" x14ac:dyDescent="0.4">
      <c r="A19476" s="8"/>
      <c r="B19476" s="7"/>
      <c r="C19476" s="7"/>
      <c r="BM19476" s="7"/>
    </row>
    <row r="19477" spans="1:65" x14ac:dyDescent="0.4">
      <c r="A19477" s="8"/>
      <c r="B19477" s="7"/>
      <c r="C19477" s="7"/>
      <c r="BM19477" s="7"/>
    </row>
    <row r="19478" spans="1:65" x14ac:dyDescent="0.4">
      <c r="A19478" s="8"/>
      <c r="B19478" s="7"/>
      <c r="C19478" s="7"/>
      <c r="BM19478" s="7"/>
    </row>
    <row r="19479" spans="1:65" x14ac:dyDescent="0.4">
      <c r="A19479" s="8"/>
      <c r="B19479" s="7"/>
      <c r="C19479" s="7"/>
      <c r="BM19479" s="7"/>
    </row>
    <row r="19480" spans="1:65" x14ac:dyDescent="0.4">
      <c r="A19480" s="8"/>
      <c r="B19480" s="7"/>
      <c r="C19480" s="7"/>
      <c r="BM19480" s="7"/>
    </row>
    <row r="19481" spans="1:65" x14ac:dyDescent="0.4">
      <c r="A19481" s="8"/>
      <c r="B19481" s="7"/>
      <c r="C19481" s="7"/>
      <c r="BM19481" s="7"/>
    </row>
    <row r="19482" spans="1:65" x14ac:dyDescent="0.4">
      <c r="A19482" s="8"/>
      <c r="B19482" s="7"/>
      <c r="C19482" s="7"/>
      <c r="BM19482" s="7"/>
    </row>
    <row r="19483" spans="1:65" x14ac:dyDescent="0.4">
      <c r="A19483" s="8"/>
      <c r="B19483" s="7"/>
      <c r="C19483" s="7"/>
      <c r="BM19483" s="7"/>
    </row>
    <row r="19484" spans="1:65" x14ac:dyDescent="0.4">
      <c r="A19484" s="8"/>
      <c r="B19484" s="7"/>
      <c r="C19484" s="7"/>
      <c r="BM19484" s="7"/>
    </row>
    <row r="19485" spans="1:65" x14ac:dyDescent="0.4">
      <c r="A19485" s="8"/>
      <c r="B19485" s="7"/>
      <c r="C19485" s="7"/>
      <c r="BM19485" s="7"/>
    </row>
    <row r="19486" spans="1:65" x14ac:dyDescent="0.4">
      <c r="A19486" s="8"/>
      <c r="B19486" s="7"/>
      <c r="C19486" s="7"/>
      <c r="BM19486" s="7"/>
    </row>
    <row r="19487" spans="1:65" x14ac:dyDescent="0.4">
      <c r="A19487" s="8"/>
      <c r="B19487" s="7"/>
      <c r="C19487" s="7"/>
      <c r="BM19487" s="7"/>
    </row>
    <row r="19488" spans="1:65" x14ac:dyDescent="0.4">
      <c r="A19488" s="8"/>
      <c r="B19488" s="7"/>
      <c r="C19488" s="7"/>
      <c r="BM19488" s="7"/>
    </row>
    <row r="19489" spans="1:65" x14ac:dyDescent="0.4">
      <c r="A19489" s="8"/>
      <c r="B19489" s="7"/>
      <c r="C19489" s="7"/>
      <c r="BM19489" s="7"/>
    </row>
    <row r="19490" spans="1:65" x14ac:dyDescent="0.4">
      <c r="A19490" s="8"/>
      <c r="B19490" s="7"/>
      <c r="C19490" s="7"/>
      <c r="BM19490" s="7"/>
    </row>
    <row r="19491" spans="1:65" x14ac:dyDescent="0.4">
      <c r="A19491" s="8"/>
      <c r="B19491" s="7"/>
      <c r="C19491" s="7"/>
      <c r="BM19491" s="7"/>
    </row>
    <row r="19492" spans="1:65" x14ac:dyDescent="0.4">
      <c r="A19492" s="8"/>
      <c r="B19492" s="7"/>
      <c r="C19492" s="7"/>
      <c r="BM19492" s="7"/>
    </row>
    <row r="19493" spans="1:65" x14ac:dyDescent="0.4">
      <c r="A19493" s="8"/>
      <c r="B19493" s="7"/>
      <c r="C19493" s="7"/>
      <c r="BM19493" s="7"/>
    </row>
    <row r="19494" spans="1:65" x14ac:dyDescent="0.4">
      <c r="A19494" s="8"/>
      <c r="B19494" s="7"/>
      <c r="C19494" s="7"/>
      <c r="BM19494" s="7"/>
    </row>
    <row r="19495" spans="1:65" x14ac:dyDescent="0.4">
      <c r="A19495" s="8"/>
      <c r="B19495" s="7"/>
      <c r="C19495" s="7"/>
      <c r="BM19495" s="7"/>
    </row>
    <row r="19496" spans="1:65" x14ac:dyDescent="0.4">
      <c r="A19496" s="8"/>
      <c r="B19496" s="7"/>
      <c r="C19496" s="7"/>
      <c r="BM19496" s="7"/>
    </row>
    <row r="19497" spans="1:65" x14ac:dyDescent="0.4">
      <c r="A19497" s="8"/>
      <c r="B19497" s="7"/>
      <c r="C19497" s="7"/>
      <c r="BM19497" s="7"/>
    </row>
    <row r="19498" spans="1:65" x14ac:dyDescent="0.4">
      <c r="A19498" s="8"/>
      <c r="B19498" s="7"/>
      <c r="C19498" s="7"/>
      <c r="BM19498" s="7"/>
    </row>
    <row r="19499" spans="1:65" x14ac:dyDescent="0.4">
      <c r="A19499" s="8"/>
      <c r="B19499" s="7"/>
      <c r="C19499" s="7"/>
      <c r="BM19499" s="7"/>
    </row>
    <row r="19500" spans="1:65" x14ac:dyDescent="0.4">
      <c r="A19500" s="8"/>
      <c r="B19500" s="7"/>
      <c r="C19500" s="7"/>
      <c r="BM19500" s="7"/>
    </row>
    <row r="19501" spans="1:65" x14ac:dyDescent="0.4">
      <c r="A19501" s="8"/>
      <c r="B19501" s="7"/>
      <c r="C19501" s="7"/>
      <c r="BM19501" s="7"/>
    </row>
    <row r="19502" spans="1:65" x14ac:dyDescent="0.4">
      <c r="A19502" s="8"/>
      <c r="B19502" s="7"/>
      <c r="C19502" s="7"/>
      <c r="BM19502" s="7"/>
    </row>
    <row r="19503" spans="1:65" x14ac:dyDescent="0.4">
      <c r="A19503" s="8"/>
      <c r="B19503" s="7"/>
      <c r="C19503" s="7"/>
      <c r="BM19503" s="7"/>
    </row>
    <row r="19504" spans="1:65" x14ac:dyDescent="0.4">
      <c r="A19504" s="8"/>
      <c r="B19504" s="7"/>
      <c r="C19504" s="7"/>
      <c r="BM19504" s="7"/>
    </row>
    <row r="19505" spans="1:65" x14ac:dyDescent="0.4">
      <c r="A19505" s="8"/>
      <c r="B19505" s="7"/>
      <c r="C19505" s="7"/>
      <c r="BM19505" s="7"/>
    </row>
    <row r="19506" spans="1:65" x14ac:dyDescent="0.4">
      <c r="A19506" s="8"/>
      <c r="B19506" s="7"/>
      <c r="C19506" s="7"/>
      <c r="BM19506" s="7"/>
    </row>
    <row r="19507" spans="1:65" x14ac:dyDescent="0.4">
      <c r="A19507" s="8"/>
      <c r="B19507" s="7"/>
      <c r="C19507" s="7"/>
      <c r="BM19507" s="7"/>
    </row>
    <row r="19508" spans="1:65" x14ac:dyDescent="0.4">
      <c r="A19508" s="8"/>
      <c r="B19508" s="7"/>
      <c r="C19508" s="7"/>
      <c r="BM19508" s="7"/>
    </row>
    <row r="19509" spans="1:65" x14ac:dyDescent="0.4">
      <c r="A19509" s="8"/>
      <c r="B19509" s="7"/>
      <c r="C19509" s="7"/>
      <c r="BM19509" s="7"/>
    </row>
    <row r="19510" spans="1:65" x14ac:dyDescent="0.4">
      <c r="A19510" s="8"/>
      <c r="B19510" s="7"/>
      <c r="C19510" s="7"/>
      <c r="BM19510" s="7"/>
    </row>
    <row r="19511" spans="1:65" x14ac:dyDescent="0.4">
      <c r="A19511" s="8"/>
      <c r="B19511" s="7"/>
      <c r="C19511" s="7"/>
      <c r="BM19511" s="7"/>
    </row>
    <row r="19512" spans="1:65" x14ac:dyDescent="0.4">
      <c r="A19512" s="8"/>
      <c r="B19512" s="7"/>
      <c r="C19512" s="7"/>
      <c r="BM19512" s="7"/>
    </row>
    <row r="19513" spans="1:65" x14ac:dyDescent="0.4">
      <c r="A19513" s="8"/>
      <c r="B19513" s="7"/>
      <c r="C19513" s="7"/>
      <c r="BM19513" s="7"/>
    </row>
    <row r="19514" spans="1:65" x14ac:dyDescent="0.4">
      <c r="A19514" s="8"/>
      <c r="B19514" s="7"/>
      <c r="C19514" s="7"/>
      <c r="BM19514" s="7"/>
    </row>
    <row r="19515" spans="1:65" x14ac:dyDescent="0.4">
      <c r="A19515" s="8"/>
      <c r="B19515" s="7"/>
      <c r="C19515" s="7"/>
      <c r="BM19515" s="7"/>
    </row>
    <row r="19516" spans="1:65" x14ac:dyDescent="0.4">
      <c r="A19516" s="8"/>
      <c r="B19516" s="7"/>
      <c r="C19516" s="7"/>
      <c r="BM19516" s="7"/>
    </row>
    <row r="19517" spans="1:65" x14ac:dyDescent="0.4">
      <c r="A19517" s="8"/>
      <c r="B19517" s="7"/>
      <c r="C19517" s="7"/>
      <c r="BM19517" s="7"/>
    </row>
    <row r="19518" spans="1:65" x14ac:dyDescent="0.4">
      <c r="A19518" s="8"/>
      <c r="B19518" s="7"/>
      <c r="C19518" s="7"/>
      <c r="BM19518" s="7"/>
    </row>
    <row r="19519" spans="1:65" x14ac:dyDescent="0.4">
      <c r="A19519" s="8"/>
      <c r="B19519" s="7"/>
      <c r="C19519" s="7"/>
      <c r="BM19519" s="7"/>
    </row>
    <row r="19520" spans="1:65" x14ac:dyDescent="0.4">
      <c r="A19520" s="8"/>
      <c r="B19520" s="7"/>
      <c r="C19520" s="7"/>
      <c r="BM19520" s="7"/>
    </row>
    <row r="19521" spans="1:65" x14ac:dyDescent="0.4">
      <c r="A19521" s="8"/>
      <c r="B19521" s="7"/>
      <c r="C19521" s="7"/>
      <c r="BM19521" s="7"/>
    </row>
    <row r="19522" spans="1:65" x14ac:dyDescent="0.4">
      <c r="A19522" s="8"/>
      <c r="B19522" s="7"/>
      <c r="C19522" s="7"/>
      <c r="BM19522" s="7"/>
    </row>
    <row r="19523" spans="1:65" x14ac:dyDescent="0.4">
      <c r="A19523" s="8"/>
      <c r="B19523" s="7"/>
      <c r="C19523" s="7"/>
      <c r="BM19523" s="7"/>
    </row>
    <row r="19524" spans="1:65" x14ac:dyDescent="0.4">
      <c r="A19524" s="8"/>
      <c r="B19524" s="7"/>
      <c r="C19524" s="7"/>
      <c r="BM19524" s="7"/>
    </row>
    <row r="19525" spans="1:65" x14ac:dyDescent="0.4">
      <c r="A19525" s="8"/>
      <c r="B19525" s="7"/>
      <c r="C19525" s="7"/>
      <c r="BM19525" s="7"/>
    </row>
    <row r="19526" spans="1:65" x14ac:dyDescent="0.4">
      <c r="A19526" s="8"/>
      <c r="B19526" s="7"/>
      <c r="C19526" s="7"/>
      <c r="BM19526" s="7"/>
    </row>
    <row r="19527" spans="1:65" x14ac:dyDescent="0.4">
      <c r="A19527" s="8"/>
      <c r="B19527" s="7"/>
      <c r="C19527" s="7"/>
      <c r="BM19527" s="7"/>
    </row>
    <row r="19528" spans="1:65" x14ac:dyDescent="0.4">
      <c r="A19528" s="8"/>
      <c r="B19528" s="7"/>
      <c r="C19528" s="7"/>
      <c r="BM19528" s="7"/>
    </row>
    <row r="19529" spans="1:65" x14ac:dyDescent="0.4">
      <c r="A19529" s="8"/>
      <c r="B19529" s="7"/>
      <c r="C19529" s="7"/>
      <c r="BM19529" s="7"/>
    </row>
    <row r="19530" spans="1:65" x14ac:dyDescent="0.4">
      <c r="A19530" s="8"/>
      <c r="B19530" s="7"/>
      <c r="C19530" s="7"/>
      <c r="BM19530" s="7"/>
    </row>
    <row r="19531" spans="1:65" x14ac:dyDescent="0.4">
      <c r="A19531" s="8"/>
      <c r="B19531" s="7"/>
      <c r="C19531" s="7"/>
      <c r="BM19531" s="7"/>
    </row>
    <row r="19532" spans="1:65" x14ac:dyDescent="0.4">
      <c r="A19532" s="8"/>
      <c r="B19532" s="7"/>
      <c r="C19532" s="7"/>
      <c r="BM19532" s="7"/>
    </row>
    <row r="19533" spans="1:65" x14ac:dyDescent="0.4">
      <c r="A19533" s="8"/>
      <c r="B19533" s="7"/>
      <c r="C19533" s="7"/>
      <c r="BM19533" s="7"/>
    </row>
    <row r="19534" spans="1:65" x14ac:dyDescent="0.4">
      <c r="A19534" s="8"/>
      <c r="B19534" s="7"/>
      <c r="C19534" s="7"/>
      <c r="BM19534" s="7"/>
    </row>
    <row r="19535" spans="1:65" x14ac:dyDescent="0.4">
      <c r="A19535" s="8"/>
      <c r="B19535" s="7"/>
      <c r="C19535" s="7"/>
      <c r="BM19535" s="7"/>
    </row>
    <row r="19536" spans="1:65" x14ac:dyDescent="0.4">
      <c r="A19536" s="8"/>
      <c r="B19536" s="7"/>
      <c r="C19536" s="7"/>
      <c r="BM19536" s="7"/>
    </row>
    <row r="19537" spans="1:65" x14ac:dyDescent="0.4">
      <c r="A19537" s="8"/>
      <c r="B19537" s="7"/>
      <c r="C19537" s="7"/>
      <c r="BM19537" s="7"/>
    </row>
    <row r="19538" spans="1:65" x14ac:dyDescent="0.4">
      <c r="A19538" s="8"/>
      <c r="B19538" s="7"/>
      <c r="C19538" s="7"/>
      <c r="BM19538" s="7"/>
    </row>
    <row r="19539" spans="1:65" x14ac:dyDescent="0.4">
      <c r="A19539" s="8"/>
      <c r="B19539" s="7"/>
      <c r="C19539" s="7"/>
      <c r="BM19539" s="7"/>
    </row>
    <row r="19540" spans="1:65" x14ac:dyDescent="0.4">
      <c r="A19540" s="8"/>
      <c r="B19540" s="7"/>
      <c r="C19540" s="7"/>
      <c r="BM19540" s="7"/>
    </row>
    <row r="19541" spans="1:65" x14ac:dyDescent="0.4">
      <c r="A19541" s="8"/>
      <c r="B19541" s="7"/>
      <c r="C19541" s="7"/>
    </row>
    <row r="19542" spans="1:65" x14ac:dyDescent="0.4">
      <c r="A19542" s="8"/>
      <c r="B19542" s="7"/>
      <c r="C19542" s="7"/>
    </row>
    <row r="19543" spans="1:65" x14ac:dyDescent="0.4">
      <c r="A19543" s="8"/>
      <c r="B19543" s="7"/>
      <c r="C19543" s="7"/>
    </row>
    <row r="19544" spans="1:65" x14ac:dyDescent="0.4">
      <c r="A19544" s="8"/>
      <c r="B19544" s="7"/>
      <c r="C19544" s="7"/>
      <c r="BM19544" s="7"/>
    </row>
    <row r="19545" spans="1:65" x14ac:dyDescent="0.4">
      <c r="A19545" s="8"/>
      <c r="B19545" s="7"/>
      <c r="C19545" s="7"/>
      <c r="BM19545" s="7"/>
    </row>
    <row r="19546" spans="1:65" x14ac:dyDescent="0.4">
      <c r="A19546" s="8"/>
      <c r="B19546" s="7"/>
      <c r="C19546" s="7"/>
    </row>
    <row r="19547" spans="1:65" x14ac:dyDescent="0.4">
      <c r="A19547" s="8"/>
      <c r="B19547" s="7"/>
      <c r="C19547" s="7"/>
      <c r="BM19547" s="7"/>
    </row>
    <row r="19548" spans="1:65" x14ac:dyDescent="0.4">
      <c r="A19548" s="8"/>
      <c r="B19548" s="7"/>
      <c r="C19548" s="7"/>
    </row>
    <row r="19549" spans="1:65" x14ac:dyDescent="0.4">
      <c r="A19549" s="8"/>
      <c r="B19549" s="7"/>
      <c r="C19549" s="7"/>
      <c r="BM19549" s="7"/>
    </row>
    <row r="19550" spans="1:65" x14ac:dyDescent="0.4">
      <c r="A19550" s="8"/>
      <c r="B19550" s="7"/>
      <c r="C19550" s="7"/>
      <c r="BM19550" s="7"/>
    </row>
    <row r="19551" spans="1:65" x14ac:dyDescent="0.4">
      <c r="A19551" s="8"/>
      <c r="B19551" s="7"/>
      <c r="C19551" s="7"/>
    </row>
    <row r="19552" spans="1:65" x14ac:dyDescent="0.4">
      <c r="A19552" s="8"/>
      <c r="B19552" s="7"/>
      <c r="C19552" s="7"/>
      <c r="BM19552" s="7"/>
    </row>
    <row r="19553" spans="1:65" x14ac:dyDescent="0.4">
      <c r="A19553" s="8"/>
      <c r="B19553" s="7"/>
      <c r="C19553" s="7"/>
      <c r="BM19553" s="7"/>
    </row>
    <row r="19554" spans="1:65" x14ac:dyDescent="0.4">
      <c r="A19554" s="8"/>
      <c r="B19554" s="7"/>
      <c r="C19554" s="7"/>
    </row>
    <row r="19555" spans="1:65" x14ac:dyDescent="0.4">
      <c r="A19555" s="8"/>
      <c r="B19555" s="7"/>
      <c r="C19555" s="7"/>
      <c r="BM19555" s="7"/>
    </row>
    <row r="19556" spans="1:65" x14ac:dyDescent="0.4">
      <c r="A19556" s="8"/>
      <c r="B19556" s="7"/>
      <c r="C19556" s="7"/>
    </row>
    <row r="19557" spans="1:65" x14ac:dyDescent="0.4">
      <c r="A19557" s="8"/>
      <c r="B19557" s="7"/>
      <c r="C19557" s="7"/>
    </row>
    <row r="19558" spans="1:65" x14ac:dyDescent="0.4">
      <c r="A19558" s="8"/>
      <c r="B19558" s="7"/>
      <c r="C19558" s="7"/>
      <c r="BM19558" s="7"/>
    </row>
    <row r="19559" spans="1:65" x14ac:dyDescent="0.4">
      <c r="A19559" s="8"/>
      <c r="B19559" s="7"/>
      <c r="C19559" s="7"/>
    </row>
    <row r="19560" spans="1:65" x14ac:dyDescent="0.4">
      <c r="A19560" s="8"/>
      <c r="B19560" s="7"/>
      <c r="C19560" s="7"/>
      <c r="BM19560" s="7"/>
    </row>
    <row r="19561" spans="1:65" x14ac:dyDescent="0.4">
      <c r="A19561" s="8"/>
      <c r="B19561" s="7"/>
      <c r="C19561" s="7"/>
      <c r="BM19561" s="7"/>
    </row>
    <row r="19562" spans="1:65" x14ac:dyDescent="0.4">
      <c r="A19562" s="8"/>
      <c r="B19562" s="7"/>
      <c r="C19562" s="7"/>
      <c r="BM19562" s="7"/>
    </row>
    <row r="19563" spans="1:65" x14ac:dyDescent="0.4">
      <c r="A19563" s="8"/>
      <c r="B19563" s="7"/>
      <c r="C19563" s="7"/>
    </row>
    <row r="19564" spans="1:65" x14ac:dyDescent="0.4">
      <c r="A19564" s="8"/>
      <c r="B19564" s="7"/>
      <c r="C19564" s="7"/>
      <c r="BM19564" s="7"/>
    </row>
    <row r="19565" spans="1:65" x14ac:dyDescent="0.4">
      <c r="A19565" s="8"/>
      <c r="B19565" s="7"/>
      <c r="C19565" s="7"/>
    </row>
    <row r="19566" spans="1:65" x14ac:dyDescent="0.4">
      <c r="A19566" s="8"/>
      <c r="B19566" s="7"/>
      <c r="C19566" s="7"/>
    </row>
    <row r="19567" spans="1:65" x14ac:dyDescent="0.4">
      <c r="A19567" s="8"/>
      <c r="B19567" s="7"/>
      <c r="C19567" s="7"/>
      <c r="BM19567" s="7"/>
    </row>
    <row r="19568" spans="1:65" x14ac:dyDescent="0.4">
      <c r="A19568" s="8"/>
      <c r="B19568" s="7"/>
      <c r="C19568" s="7"/>
    </row>
    <row r="19569" spans="1:65" x14ac:dyDescent="0.4">
      <c r="A19569" s="8"/>
      <c r="B19569" s="7"/>
      <c r="C19569" s="7"/>
    </row>
    <row r="19570" spans="1:65" x14ac:dyDescent="0.4">
      <c r="A19570" s="8"/>
      <c r="B19570" s="7"/>
      <c r="C19570" s="7"/>
    </row>
    <row r="19571" spans="1:65" x14ac:dyDescent="0.4">
      <c r="A19571" s="8"/>
      <c r="B19571" s="7"/>
      <c r="C19571" s="7"/>
      <c r="BM19571" s="7"/>
    </row>
    <row r="19572" spans="1:65" x14ac:dyDescent="0.4">
      <c r="A19572" s="8"/>
      <c r="B19572" s="7"/>
      <c r="C19572" s="7"/>
    </row>
    <row r="19573" spans="1:65" x14ac:dyDescent="0.4">
      <c r="A19573" s="8"/>
      <c r="B19573" s="7"/>
      <c r="C19573" s="7"/>
      <c r="BM19573" s="7"/>
    </row>
    <row r="19574" spans="1:65" x14ac:dyDescent="0.4">
      <c r="A19574" s="8"/>
      <c r="B19574" s="7"/>
      <c r="C19574" s="7"/>
    </row>
    <row r="19575" spans="1:65" x14ac:dyDescent="0.4">
      <c r="A19575" s="8"/>
      <c r="B19575" s="7"/>
      <c r="C19575" s="7"/>
      <c r="BM19575" s="7"/>
    </row>
    <row r="19576" spans="1:65" x14ac:dyDescent="0.4">
      <c r="A19576" s="8"/>
      <c r="B19576" s="7"/>
      <c r="C19576" s="7"/>
      <c r="BM19576" s="7"/>
    </row>
    <row r="19577" spans="1:65" x14ac:dyDescent="0.4">
      <c r="A19577" s="8"/>
      <c r="B19577" s="7"/>
      <c r="C19577" s="7"/>
    </row>
    <row r="19578" spans="1:65" x14ac:dyDescent="0.4">
      <c r="A19578" s="8"/>
      <c r="B19578" s="7"/>
      <c r="C19578" s="7"/>
      <c r="BM19578" s="7"/>
    </row>
    <row r="19579" spans="1:65" x14ac:dyDescent="0.4">
      <c r="A19579" s="8"/>
      <c r="B19579" s="7"/>
      <c r="C19579" s="7"/>
    </row>
    <row r="19580" spans="1:65" x14ac:dyDescent="0.4">
      <c r="A19580" s="8"/>
      <c r="B19580" s="7"/>
      <c r="C19580" s="7"/>
      <c r="BM19580" s="7"/>
    </row>
    <row r="19581" spans="1:65" x14ac:dyDescent="0.4">
      <c r="A19581" s="8"/>
      <c r="B19581" s="7"/>
      <c r="C19581" s="7"/>
    </row>
    <row r="19582" spans="1:65" x14ac:dyDescent="0.4">
      <c r="A19582" s="8"/>
      <c r="B19582" s="7"/>
      <c r="C19582" s="7"/>
      <c r="BM19582" s="7"/>
    </row>
    <row r="19583" spans="1:65" x14ac:dyDescent="0.4">
      <c r="A19583" s="8"/>
      <c r="B19583" s="7"/>
      <c r="C19583" s="7"/>
      <c r="BM19583" s="7"/>
    </row>
    <row r="19584" spans="1:65" x14ac:dyDescent="0.4">
      <c r="A19584" s="8"/>
      <c r="B19584" s="7"/>
      <c r="C19584" s="7"/>
    </row>
    <row r="19585" spans="1:65" x14ac:dyDescent="0.4">
      <c r="A19585" s="8"/>
      <c r="B19585" s="7"/>
      <c r="C19585" s="7"/>
      <c r="BM19585" s="7"/>
    </row>
    <row r="19586" spans="1:65" x14ac:dyDescent="0.4">
      <c r="A19586" s="8"/>
      <c r="B19586" s="7"/>
      <c r="C19586" s="7"/>
    </row>
    <row r="19587" spans="1:65" x14ac:dyDescent="0.4">
      <c r="A19587" s="8"/>
      <c r="B19587" s="7"/>
      <c r="C19587" s="7"/>
    </row>
    <row r="19588" spans="1:65" x14ac:dyDescent="0.4">
      <c r="A19588" s="8"/>
      <c r="B19588" s="7"/>
      <c r="C19588" s="7"/>
    </row>
    <row r="19589" spans="1:65" x14ac:dyDescent="0.4">
      <c r="A19589" s="8"/>
      <c r="B19589" s="7"/>
      <c r="C19589" s="7"/>
    </row>
    <row r="19590" spans="1:65" x14ac:dyDescent="0.4">
      <c r="A19590" s="8"/>
      <c r="B19590" s="7"/>
      <c r="C19590" s="7"/>
      <c r="BM19590" s="7"/>
    </row>
    <row r="19591" spans="1:65" x14ac:dyDescent="0.4">
      <c r="A19591" s="8"/>
      <c r="B19591" s="7"/>
      <c r="C19591" s="7"/>
    </row>
    <row r="19592" spans="1:65" x14ac:dyDescent="0.4">
      <c r="A19592" s="8"/>
      <c r="B19592" s="7"/>
      <c r="C19592" s="7"/>
    </row>
    <row r="19593" spans="1:65" x14ac:dyDescent="0.4">
      <c r="A19593" s="8"/>
      <c r="B19593" s="7"/>
      <c r="C19593" s="7"/>
    </row>
    <row r="19594" spans="1:65" x14ac:dyDescent="0.4">
      <c r="A19594" s="8"/>
      <c r="B19594" s="7"/>
      <c r="C19594" s="7"/>
      <c r="BM19594" s="7"/>
    </row>
    <row r="19595" spans="1:65" x14ac:dyDescent="0.4">
      <c r="A19595" s="8"/>
      <c r="B19595" s="7"/>
      <c r="C19595" s="7"/>
      <c r="BM19595" s="7"/>
    </row>
    <row r="19596" spans="1:65" x14ac:dyDescent="0.4">
      <c r="A19596" s="8"/>
      <c r="B19596" s="7"/>
      <c r="C19596" s="7"/>
    </row>
    <row r="19597" spans="1:65" x14ac:dyDescent="0.4">
      <c r="A19597" s="8"/>
      <c r="B19597" s="7"/>
      <c r="C19597" s="7"/>
    </row>
    <row r="19598" spans="1:65" x14ac:dyDescent="0.4">
      <c r="A19598" s="8"/>
      <c r="B19598" s="7"/>
      <c r="C19598" s="7"/>
    </row>
    <row r="19599" spans="1:65" x14ac:dyDescent="0.4">
      <c r="A19599" s="8"/>
      <c r="B19599" s="7"/>
      <c r="C19599" s="7"/>
    </row>
    <row r="19600" spans="1:65" x14ac:dyDescent="0.4">
      <c r="A19600" s="8"/>
      <c r="B19600" s="7"/>
      <c r="C19600" s="7"/>
    </row>
    <row r="19601" spans="1:65" x14ac:dyDescent="0.4">
      <c r="A19601" s="8"/>
      <c r="B19601" s="7"/>
      <c r="C19601" s="7"/>
      <c r="BM19601" s="7"/>
    </row>
    <row r="19602" spans="1:65" x14ac:dyDescent="0.4">
      <c r="A19602" s="8"/>
      <c r="B19602" s="7"/>
      <c r="C19602" s="7"/>
      <c r="BM19602" s="7"/>
    </row>
    <row r="19603" spans="1:65" x14ac:dyDescent="0.4">
      <c r="A19603" s="8"/>
      <c r="B19603" s="7"/>
      <c r="C19603" s="7"/>
      <c r="BM19603" s="7"/>
    </row>
    <row r="19604" spans="1:65" x14ac:dyDescent="0.4">
      <c r="A19604" s="8"/>
      <c r="B19604" s="7"/>
      <c r="C19604" s="7"/>
      <c r="BM19604" s="7"/>
    </row>
    <row r="19605" spans="1:65" x14ac:dyDescent="0.4">
      <c r="A19605" s="8"/>
      <c r="B19605" s="7"/>
      <c r="C19605" s="7"/>
    </row>
    <row r="19606" spans="1:65" x14ac:dyDescent="0.4">
      <c r="A19606" s="8"/>
      <c r="B19606" s="7"/>
      <c r="C19606" s="7"/>
      <c r="BM19606" s="7"/>
    </row>
    <row r="19607" spans="1:65" x14ac:dyDescent="0.4">
      <c r="A19607" s="8"/>
      <c r="B19607" s="7"/>
      <c r="C19607" s="7"/>
    </row>
    <row r="19608" spans="1:65" x14ac:dyDescent="0.4">
      <c r="A19608" s="8"/>
      <c r="B19608" s="7"/>
      <c r="C19608" s="7"/>
    </row>
    <row r="19609" spans="1:65" x14ac:dyDescent="0.4">
      <c r="A19609" s="8"/>
      <c r="B19609" s="7"/>
      <c r="C19609" s="7"/>
      <c r="BM19609" s="7"/>
    </row>
    <row r="19610" spans="1:65" x14ac:dyDescent="0.4">
      <c r="A19610" s="8"/>
      <c r="B19610" s="7"/>
      <c r="C19610" s="7"/>
      <c r="BM19610" s="7"/>
    </row>
    <row r="19611" spans="1:65" x14ac:dyDescent="0.4">
      <c r="A19611" s="8"/>
      <c r="B19611" s="7"/>
      <c r="C19611" s="7"/>
      <c r="BM19611" s="7"/>
    </row>
    <row r="19612" spans="1:65" x14ac:dyDescent="0.4">
      <c r="A19612" s="8"/>
      <c r="B19612" s="7"/>
      <c r="C19612" s="7"/>
      <c r="BM19612" s="7"/>
    </row>
    <row r="19613" spans="1:65" x14ac:dyDescent="0.4">
      <c r="A19613" s="8"/>
      <c r="B19613" s="7"/>
      <c r="C19613" s="7"/>
      <c r="BM19613" s="7"/>
    </row>
    <row r="19614" spans="1:65" x14ac:dyDescent="0.4">
      <c r="A19614" s="8"/>
      <c r="B19614" s="7"/>
      <c r="C19614" s="7"/>
      <c r="BM19614" s="7"/>
    </row>
    <row r="19615" spans="1:65" x14ac:dyDescent="0.4">
      <c r="A19615" s="8"/>
      <c r="B19615" s="7"/>
      <c r="C19615" s="7"/>
      <c r="BM19615" s="7"/>
    </row>
    <row r="19616" spans="1:65" x14ac:dyDescent="0.4">
      <c r="A19616" s="8"/>
      <c r="B19616" s="7"/>
      <c r="C19616" s="7"/>
    </row>
    <row r="19617" spans="1:65" x14ac:dyDescent="0.4">
      <c r="A19617" s="8"/>
      <c r="B19617" s="7"/>
      <c r="C19617" s="7"/>
      <c r="BM19617" s="7"/>
    </row>
    <row r="19618" spans="1:65" x14ac:dyDescent="0.4">
      <c r="A19618" s="8"/>
      <c r="B19618" s="7"/>
      <c r="C19618" s="7"/>
      <c r="BM19618" s="7"/>
    </row>
    <row r="19619" spans="1:65" x14ac:dyDescent="0.4">
      <c r="A19619" s="8"/>
      <c r="B19619" s="7"/>
      <c r="C19619" s="7"/>
    </row>
    <row r="19620" spans="1:65" x14ac:dyDescent="0.4">
      <c r="A19620" s="8"/>
      <c r="B19620" s="7"/>
      <c r="C19620" s="7"/>
      <c r="BM19620" s="7"/>
    </row>
    <row r="19621" spans="1:65" x14ac:dyDescent="0.4">
      <c r="A19621" s="8"/>
      <c r="B19621" s="7"/>
      <c r="C19621" s="7"/>
      <c r="BM19621" s="7"/>
    </row>
    <row r="19622" spans="1:65" x14ac:dyDescent="0.4">
      <c r="A19622" s="8"/>
      <c r="B19622" s="7"/>
      <c r="C19622" s="7"/>
      <c r="BM19622" s="7"/>
    </row>
    <row r="19623" spans="1:65" x14ac:dyDescent="0.4">
      <c r="A19623" s="8"/>
      <c r="B19623" s="7"/>
      <c r="C19623" s="7"/>
      <c r="BM19623" s="7"/>
    </row>
    <row r="19624" spans="1:65" x14ac:dyDescent="0.4">
      <c r="A19624" s="8"/>
      <c r="B19624" s="7"/>
      <c r="C19624" s="7"/>
      <c r="BM19624" s="7"/>
    </row>
    <row r="19625" spans="1:65" x14ac:dyDescent="0.4">
      <c r="A19625" s="8"/>
      <c r="B19625" s="7"/>
      <c r="C19625" s="7"/>
    </row>
    <row r="19626" spans="1:65" x14ac:dyDescent="0.4">
      <c r="A19626" s="8"/>
      <c r="B19626" s="7"/>
      <c r="C19626" s="7"/>
      <c r="BM19626" s="7"/>
    </row>
    <row r="19627" spans="1:65" x14ac:dyDescent="0.4">
      <c r="A19627" s="8"/>
      <c r="B19627" s="7"/>
      <c r="C19627" s="7"/>
      <c r="BM19627" s="7"/>
    </row>
    <row r="19628" spans="1:65" x14ac:dyDescent="0.4">
      <c r="A19628" s="8"/>
      <c r="B19628" s="7"/>
      <c r="C19628" s="7"/>
      <c r="BM19628" s="7"/>
    </row>
    <row r="19629" spans="1:65" x14ac:dyDescent="0.4">
      <c r="A19629" s="8"/>
      <c r="B19629" s="7"/>
      <c r="C19629" s="7"/>
      <c r="BM19629" s="7"/>
    </row>
    <row r="19630" spans="1:65" x14ac:dyDescent="0.4">
      <c r="A19630" s="8"/>
      <c r="B19630" s="7"/>
      <c r="C19630" s="7"/>
      <c r="BM19630" s="7"/>
    </row>
    <row r="19631" spans="1:65" x14ac:dyDescent="0.4">
      <c r="A19631" s="8"/>
      <c r="B19631" s="7"/>
      <c r="C19631" s="7"/>
      <c r="BM19631" s="7"/>
    </row>
    <row r="19632" spans="1:65" x14ac:dyDescent="0.4">
      <c r="A19632" s="8"/>
      <c r="B19632" s="7"/>
      <c r="C19632" s="7"/>
      <c r="BM19632" s="7"/>
    </row>
    <row r="19633" spans="1:65" x14ac:dyDescent="0.4">
      <c r="A19633" s="8"/>
      <c r="B19633" s="7"/>
      <c r="C19633" s="7"/>
      <c r="BM19633" s="7"/>
    </row>
    <row r="19634" spans="1:65" x14ac:dyDescent="0.4">
      <c r="A19634" s="8"/>
      <c r="B19634" s="7"/>
      <c r="C19634" s="7"/>
      <c r="BM19634" s="7"/>
    </row>
    <row r="19635" spans="1:65" x14ac:dyDescent="0.4">
      <c r="A19635" s="8"/>
      <c r="B19635" s="7"/>
      <c r="C19635" s="7"/>
      <c r="BM19635" s="7"/>
    </row>
    <row r="19636" spans="1:65" x14ac:dyDescent="0.4">
      <c r="A19636" s="8"/>
      <c r="B19636" s="7"/>
      <c r="C19636" s="7"/>
      <c r="BM19636" s="7"/>
    </row>
    <row r="19637" spans="1:65" x14ac:dyDescent="0.4">
      <c r="A19637" s="8"/>
      <c r="B19637" s="7"/>
      <c r="C19637" s="7"/>
      <c r="BM19637" s="7"/>
    </row>
    <row r="19638" spans="1:65" x14ac:dyDescent="0.4">
      <c r="A19638" s="8"/>
      <c r="B19638" s="7"/>
      <c r="C19638" s="7"/>
      <c r="BM19638" s="7"/>
    </row>
    <row r="19639" spans="1:65" x14ac:dyDescent="0.4">
      <c r="A19639" s="8"/>
      <c r="B19639" s="7"/>
      <c r="C19639" s="7"/>
      <c r="BM19639" s="7"/>
    </row>
    <row r="19640" spans="1:65" x14ac:dyDescent="0.4">
      <c r="A19640" s="8"/>
      <c r="B19640" s="7"/>
      <c r="C19640" s="7"/>
      <c r="BM19640" s="7"/>
    </row>
    <row r="19641" spans="1:65" x14ac:dyDescent="0.4">
      <c r="A19641" s="8"/>
      <c r="B19641" s="7"/>
      <c r="C19641" s="7"/>
      <c r="BM19641" s="7"/>
    </row>
    <row r="19642" spans="1:65" x14ac:dyDescent="0.4">
      <c r="A19642" s="8"/>
      <c r="B19642" s="7"/>
      <c r="C19642" s="7"/>
      <c r="BM19642" s="7"/>
    </row>
    <row r="19643" spans="1:65" x14ac:dyDescent="0.4">
      <c r="A19643" s="8"/>
      <c r="B19643" s="7"/>
      <c r="C19643" s="7"/>
      <c r="BM19643" s="7"/>
    </row>
    <row r="19644" spans="1:65" x14ac:dyDescent="0.4">
      <c r="A19644" s="8"/>
      <c r="B19644" s="7"/>
      <c r="C19644" s="7"/>
      <c r="BM19644" s="7"/>
    </row>
    <row r="19645" spans="1:65" x14ac:dyDescent="0.4">
      <c r="A19645" s="8"/>
      <c r="B19645" s="7"/>
      <c r="C19645" s="7"/>
      <c r="BM19645" s="7"/>
    </row>
    <row r="19646" spans="1:65" x14ac:dyDescent="0.4">
      <c r="A19646" s="8"/>
      <c r="B19646" s="7"/>
      <c r="C19646" s="7"/>
      <c r="BM19646" s="7"/>
    </row>
    <row r="19647" spans="1:65" x14ac:dyDescent="0.4">
      <c r="A19647" s="8"/>
      <c r="B19647" s="7"/>
      <c r="C19647" s="7"/>
      <c r="BM19647" s="7"/>
    </row>
    <row r="19648" spans="1:65" x14ac:dyDescent="0.4">
      <c r="A19648" s="8"/>
      <c r="B19648" s="7"/>
      <c r="C19648" s="7"/>
      <c r="BM19648" s="7"/>
    </row>
    <row r="19649" spans="1:65" x14ac:dyDescent="0.4">
      <c r="A19649" s="8"/>
      <c r="B19649" s="7"/>
      <c r="C19649" s="7"/>
      <c r="BM19649" s="7"/>
    </row>
    <row r="19650" spans="1:65" x14ac:dyDescent="0.4">
      <c r="A19650" s="8"/>
      <c r="B19650" s="7"/>
      <c r="C19650" s="7"/>
      <c r="BM19650" s="7"/>
    </row>
    <row r="19651" spans="1:65" x14ac:dyDescent="0.4">
      <c r="A19651" s="8"/>
      <c r="B19651" s="7"/>
      <c r="C19651" s="7"/>
      <c r="BM19651" s="7"/>
    </row>
    <row r="19652" spans="1:65" x14ac:dyDescent="0.4">
      <c r="A19652" s="8"/>
      <c r="B19652" s="7"/>
      <c r="C19652" s="7"/>
      <c r="BM19652" s="7"/>
    </row>
    <row r="19653" spans="1:65" x14ac:dyDescent="0.4">
      <c r="A19653" s="8"/>
      <c r="B19653" s="7"/>
      <c r="C19653" s="7"/>
      <c r="BM19653" s="7"/>
    </row>
    <row r="19654" spans="1:65" x14ac:dyDescent="0.4">
      <c r="A19654" s="8"/>
      <c r="B19654" s="7"/>
      <c r="C19654" s="7"/>
      <c r="BM19654" s="7"/>
    </row>
    <row r="19655" spans="1:65" x14ac:dyDescent="0.4">
      <c r="A19655" s="8"/>
      <c r="B19655" s="7"/>
      <c r="C19655" s="7"/>
      <c r="BM19655" s="7"/>
    </row>
    <row r="19656" spans="1:65" x14ac:dyDescent="0.4">
      <c r="A19656" s="8"/>
      <c r="B19656" s="7"/>
      <c r="C19656" s="7"/>
      <c r="BM19656" s="7"/>
    </row>
    <row r="19657" spans="1:65" x14ac:dyDescent="0.4">
      <c r="A19657" s="8"/>
      <c r="B19657" s="7"/>
      <c r="C19657" s="7"/>
      <c r="BM19657" s="7"/>
    </row>
    <row r="19658" spans="1:65" x14ac:dyDescent="0.4">
      <c r="A19658" s="8"/>
      <c r="B19658" s="7"/>
      <c r="C19658" s="7"/>
      <c r="BM19658" s="7"/>
    </row>
    <row r="19659" spans="1:65" x14ac:dyDescent="0.4">
      <c r="A19659" s="8"/>
      <c r="B19659" s="7"/>
      <c r="C19659" s="7"/>
      <c r="BM19659" s="7"/>
    </row>
    <row r="19660" spans="1:65" x14ac:dyDescent="0.4">
      <c r="A19660" s="8"/>
      <c r="B19660" s="7"/>
      <c r="C19660" s="7"/>
      <c r="BM19660" s="7"/>
    </row>
    <row r="19661" spans="1:65" x14ac:dyDescent="0.4">
      <c r="A19661" s="8"/>
      <c r="B19661" s="7"/>
      <c r="C19661" s="7"/>
      <c r="BM19661" s="7"/>
    </row>
    <row r="19662" spans="1:65" x14ac:dyDescent="0.4">
      <c r="A19662" s="8"/>
      <c r="B19662" s="7"/>
      <c r="C19662" s="7"/>
      <c r="BM19662" s="7"/>
    </row>
    <row r="19663" spans="1:65" x14ac:dyDescent="0.4">
      <c r="A19663" s="8"/>
      <c r="B19663" s="7"/>
      <c r="C19663" s="7"/>
      <c r="BM19663" s="7"/>
    </row>
    <row r="19664" spans="1:65" x14ac:dyDescent="0.4">
      <c r="A19664" s="8"/>
      <c r="B19664" s="7"/>
      <c r="C19664" s="7"/>
      <c r="BM19664" s="7"/>
    </row>
    <row r="19665" spans="1:65" x14ac:dyDescent="0.4">
      <c r="A19665" s="8"/>
      <c r="B19665" s="7"/>
      <c r="C19665" s="7"/>
      <c r="BM19665" s="7"/>
    </row>
    <row r="19666" spans="1:65" x14ac:dyDescent="0.4">
      <c r="A19666" s="8"/>
      <c r="B19666" s="7"/>
      <c r="C19666" s="7"/>
      <c r="BM19666" s="7"/>
    </row>
    <row r="19667" spans="1:65" x14ac:dyDescent="0.4">
      <c r="A19667" s="8"/>
      <c r="B19667" s="7"/>
      <c r="C19667" s="7"/>
      <c r="BM19667" s="7"/>
    </row>
    <row r="19668" spans="1:65" x14ac:dyDescent="0.4">
      <c r="A19668" s="8"/>
      <c r="B19668" s="7"/>
      <c r="C19668" s="7"/>
      <c r="BM19668" s="7"/>
    </row>
    <row r="19669" spans="1:65" x14ac:dyDescent="0.4">
      <c r="A19669" s="8"/>
      <c r="B19669" s="7"/>
      <c r="C19669" s="7"/>
      <c r="BM19669" s="7"/>
    </row>
    <row r="19670" spans="1:65" x14ac:dyDescent="0.4">
      <c r="A19670" s="8"/>
      <c r="B19670" s="7"/>
      <c r="C19670" s="7"/>
      <c r="BM19670" s="7"/>
    </row>
    <row r="19671" spans="1:65" x14ac:dyDescent="0.4">
      <c r="A19671" s="8"/>
      <c r="B19671" s="7"/>
      <c r="C19671" s="7"/>
      <c r="BM19671" s="7"/>
    </row>
    <row r="19672" spans="1:65" x14ac:dyDescent="0.4">
      <c r="A19672" s="8"/>
      <c r="B19672" s="7"/>
      <c r="C19672" s="7"/>
      <c r="BM19672" s="7"/>
    </row>
    <row r="19673" spans="1:65" x14ac:dyDescent="0.4">
      <c r="A19673" s="8"/>
      <c r="B19673" s="7"/>
      <c r="C19673" s="7"/>
      <c r="BM19673" s="7"/>
    </row>
    <row r="19674" spans="1:65" x14ac:dyDescent="0.4">
      <c r="A19674" s="8"/>
      <c r="B19674" s="7"/>
      <c r="C19674" s="7"/>
      <c r="BM19674" s="7"/>
    </row>
    <row r="19675" spans="1:65" x14ac:dyDescent="0.4">
      <c r="A19675" s="8"/>
      <c r="B19675" s="7"/>
      <c r="C19675" s="7"/>
      <c r="BM19675" s="7"/>
    </row>
    <row r="19676" spans="1:65" x14ac:dyDescent="0.4">
      <c r="A19676" s="8"/>
      <c r="B19676" s="7"/>
      <c r="C19676" s="7"/>
      <c r="BM19676" s="7"/>
    </row>
    <row r="19677" spans="1:65" x14ac:dyDescent="0.4">
      <c r="A19677" s="8"/>
      <c r="B19677" s="7"/>
      <c r="C19677" s="7"/>
      <c r="BM19677" s="7"/>
    </row>
    <row r="19678" spans="1:65" x14ac:dyDescent="0.4">
      <c r="A19678" s="8"/>
      <c r="B19678" s="7"/>
      <c r="C19678" s="7"/>
      <c r="BM19678" s="7"/>
    </row>
    <row r="19679" spans="1:65" x14ac:dyDescent="0.4">
      <c r="A19679" s="8"/>
      <c r="B19679" s="7"/>
      <c r="C19679" s="7"/>
      <c r="BM19679" s="7"/>
    </row>
    <row r="19680" spans="1:65" x14ac:dyDescent="0.4">
      <c r="A19680" s="8"/>
      <c r="B19680" s="7"/>
      <c r="C19680" s="7"/>
      <c r="BM19680" s="7"/>
    </row>
    <row r="19681" spans="1:65" x14ac:dyDescent="0.4">
      <c r="A19681" s="8"/>
      <c r="B19681" s="7"/>
      <c r="C19681" s="7"/>
      <c r="BM19681" s="7"/>
    </row>
    <row r="19682" spans="1:65" x14ac:dyDescent="0.4">
      <c r="A19682" s="8"/>
      <c r="B19682" s="7"/>
      <c r="C19682" s="7"/>
      <c r="BM19682" s="7"/>
    </row>
    <row r="19683" spans="1:65" x14ac:dyDescent="0.4">
      <c r="A19683" s="8"/>
      <c r="B19683" s="7"/>
      <c r="C19683" s="7"/>
      <c r="BM19683" s="7"/>
    </row>
    <row r="19684" spans="1:65" x14ac:dyDescent="0.4">
      <c r="A19684" s="8"/>
      <c r="B19684" s="7"/>
      <c r="C19684" s="7"/>
      <c r="BM19684" s="7"/>
    </row>
    <row r="19685" spans="1:65" x14ac:dyDescent="0.4">
      <c r="A19685" s="8"/>
      <c r="B19685" s="7"/>
      <c r="C19685" s="7"/>
      <c r="BM19685" s="7"/>
    </row>
    <row r="19686" spans="1:65" x14ac:dyDescent="0.4">
      <c r="A19686" s="8"/>
      <c r="B19686" s="7"/>
      <c r="C19686" s="7"/>
    </row>
    <row r="19687" spans="1:65" x14ac:dyDescent="0.4">
      <c r="A19687" s="8"/>
      <c r="B19687" s="7"/>
      <c r="C19687" s="7"/>
      <c r="BM19687" s="7"/>
    </row>
    <row r="19688" spans="1:65" x14ac:dyDescent="0.4">
      <c r="A19688" s="8"/>
      <c r="B19688" s="7"/>
      <c r="C19688" s="7"/>
      <c r="BM19688" s="7"/>
    </row>
    <row r="19689" spans="1:65" x14ac:dyDescent="0.4">
      <c r="A19689" s="8"/>
      <c r="B19689" s="7"/>
      <c r="C19689" s="7"/>
      <c r="BM19689" s="7"/>
    </row>
    <row r="19690" spans="1:65" x14ac:dyDescent="0.4">
      <c r="A19690" s="8"/>
      <c r="B19690" s="7"/>
      <c r="C19690" s="7"/>
      <c r="BM19690" s="7"/>
    </row>
    <row r="19691" spans="1:65" x14ac:dyDescent="0.4">
      <c r="A19691" s="8"/>
      <c r="B19691" s="7"/>
      <c r="C19691" s="7"/>
      <c r="BM19691" s="7"/>
    </row>
    <row r="19692" spans="1:65" x14ac:dyDescent="0.4">
      <c r="A19692" s="8"/>
      <c r="B19692" s="7"/>
      <c r="C19692" s="7"/>
      <c r="BM19692" s="7"/>
    </row>
    <row r="19693" spans="1:65" x14ac:dyDescent="0.4">
      <c r="A19693" s="8"/>
      <c r="B19693" s="7"/>
      <c r="C19693" s="7"/>
      <c r="BM19693" s="7"/>
    </row>
    <row r="19694" spans="1:65" x14ac:dyDescent="0.4">
      <c r="A19694" s="8"/>
      <c r="B19694" s="7"/>
      <c r="C19694" s="7"/>
      <c r="BM19694" s="7"/>
    </row>
    <row r="19695" spans="1:65" x14ac:dyDescent="0.4">
      <c r="A19695" s="8"/>
      <c r="B19695" s="7"/>
      <c r="C19695" s="7"/>
      <c r="BM19695" s="7"/>
    </row>
    <row r="19696" spans="1:65" x14ac:dyDescent="0.4">
      <c r="A19696" s="8"/>
      <c r="B19696" s="7"/>
      <c r="C19696" s="7"/>
      <c r="BM19696" s="7"/>
    </row>
    <row r="19697" spans="1:65" x14ac:dyDescent="0.4">
      <c r="A19697" s="8"/>
      <c r="B19697" s="7"/>
      <c r="C19697" s="7"/>
      <c r="BM19697" s="7"/>
    </row>
    <row r="19698" spans="1:65" x14ac:dyDescent="0.4">
      <c r="A19698" s="8"/>
      <c r="B19698" s="7"/>
      <c r="C19698" s="7"/>
      <c r="BM19698" s="7"/>
    </row>
    <row r="19699" spans="1:65" x14ac:dyDescent="0.4">
      <c r="A19699" s="8"/>
      <c r="B19699" s="7"/>
      <c r="C19699" s="7"/>
      <c r="BM19699" s="7"/>
    </row>
    <row r="19700" spans="1:65" x14ac:dyDescent="0.4">
      <c r="A19700" s="8"/>
      <c r="B19700" s="7"/>
      <c r="C19700" s="7"/>
      <c r="BM19700" s="7"/>
    </row>
    <row r="19701" spans="1:65" x14ac:dyDescent="0.4">
      <c r="A19701" s="8"/>
      <c r="B19701" s="7"/>
      <c r="C19701" s="7"/>
      <c r="BM19701" s="7"/>
    </row>
    <row r="19702" spans="1:65" x14ac:dyDescent="0.4">
      <c r="A19702" s="8"/>
      <c r="B19702" s="7"/>
      <c r="C19702" s="7"/>
      <c r="BM19702" s="7"/>
    </row>
    <row r="19703" spans="1:65" x14ac:dyDescent="0.4">
      <c r="A19703" s="8"/>
      <c r="B19703" s="7"/>
      <c r="C19703" s="7"/>
      <c r="BM19703" s="7"/>
    </row>
    <row r="19704" spans="1:65" x14ac:dyDescent="0.4">
      <c r="A19704" s="8"/>
      <c r="B19704" s="7"/>
      <c r="C19704" s="7"/>
      <c r="BM19704" s="7"/>
    </row>
    <row r="19705" spans="1:65" x14ac:dyDescent="0.4">
      <c r="A19705" s="8"/>
      <c r="B19705" s="7"/>
      <c r="C19705" s="7"/>
      <c r="BM19705" s="7"/>
    </row>
    <row r="19706" spans="1:65" x14ac:dyDescent="0.4">
      <c r="A19706" s="8"/>
      <c r="B19706" s="7"/>
      <c r="C19706" s="7"/>
      <c r="BM19706" s="7"/>
    </row>
    <row r="19707" spans="1:65" x14ac:dyDescent="0.4">
      <c r="A19707" s="8"/>
      <c r="B19707" s="7"/>
      <c r="C19707" s="7"/>
      <c r="BM19707" s="7"/>
    </row>
    <row r="19708" spans="1:65" x14ac:dyDescent="0.4">
      <c r="A19708" s="8"/>
      <c r="B19708" s="7"/>
      <c r="C19708" s="7"/>
      <c r="BM19708" s="7"/>
    </row>
    <row r="19709" spans="1:65" x14ac:dyDescent="0.4">
      <c r="A19709" s="8"/>
      <c r="B19709" s="7"/>
      <c r="C19709" s="7"/>
      <c r="BM19709" s="7"/>
    </row>
    <row r="19710" spans="1:65" x14ac:dyDescent="0.4">
      <c r="A19710" s="8"/>
      <c r="B19710" s="7"/>
      <c r="C19710" s="7"/>
      <c r="BM19710" s="7"/>
    </row>
    <row r="19711" spans="1:65" x14ac:dyDescent="0.4">
      <c r="A19711" s="8"/>
      <c r="B19711" s="7"/>
      <c r="C19711" s="7"/>
      <c r="BM19711" s="7"/>
    </row>
    <row r="19712" spans="1:65" x14ac:dyDescent="0.4">
      <c r="A19712" s="8"/>
      <c r="B19712" s="7"/>
      <c r="C19712" s="7"/>
      <c r="BM19712" s="7"/>
    </row>
    <row r="19713" spans="1:65" x14ac:dyDescent="0.4">
      <c r="A19713" s="8"/>
      <c r="B19713" s="7"/>
      <c r="C19713" s="7"/>
      <c r="BM19713" s="7"/>
    </row>
    <row r="19714" spans="1:65" x14ac:dyDescent="0.4">
      <c r="A19714" s="8"/>
      <c r="B19714" s="7"/>
      <c r="C19714" s="7"/>
      <c r="BM19714" s="7"/>
    </row>
    <row r="19715" spans="1:65" x14ac:dyDescent="0.4">
      <c r="A19715" s="8"/>
      <c r="B19715" s="7"/>
      <c r="C19715" s="7"/>
      <c r="BM19715" s="7"/>
    </row>
    <row r="19716" spans="1:65" x14ac:dyDescent="0.4">
      <c r="A19716" s="8"/>
      <c r="B19716" s="7"/>
      <c r="C19716" s="7"/>
      <c r="BM19716" s="7"/>
    </row>
    <row r="19717" spans="1:65" x14ac:dyDescent="0.4">
      <c r="A19717" s="8"/>
      <c r="B19717" s="7"/>
      <c r="C19717" s="7"/>
      <c r="BM19717" s="7"/>
    </row>
    <row r="19718" spans="1:65" x14ac:dyDescent="0.4">
      <c r="A19718" s="8"/>
      <c r="B19718" s="7"/>
      <c r="C19718" s="7"/>
      <c r="BM19718" s="7"/>
    </row>
    <row r="19719" spans="1:65" x14ac:dyDescent="0.4">
      <c r="A19719" s="8"/>
      <c r="B19719" s="7"/>
      <c r="C19719" s="7"/>
    </row>
    <row r="19720" spans="1:65" x14ac:dyDescent="0.4">
      <c r="A19720" s="8"/>
      <c r="B19720" s="7"/>
      <c r="C19720" s="7"/>
      <c r="BM19720" s="7"/>
    </row>
    <row r="19721" spans="1:65" x14ac:dyDescent="0.4">
      <c r="A19721" s="8"/>
      <c r="B19721" s="7"/>
      <c r="C19721" s="7"/>
    </row>
    <row r="19722" spans="1:65" x14ac:dyDescent="0.4">
      <c r="A19722" s="8"/>
      <c r="B19722" s="7"/>
      <c r="C19722" s="7"/>
      <c r="BM19722" s="7"/>
    </row>
    <row r="19723" spans="1:65" x14ac:dyDescent="0.4">
      <c r="A19723" s="8"/>
      <c r="B19723" s="7"/>
      <c r="C19723" s="7"/>
      <c r="BM19723" s="7"/>
    </row>
    <row r="19724" spans="1:65" x14ac:dyDescent="0.4">
      <c r="A19724" s="8"/>
      <c r="B19724" s="7"/>
      <c r="C19724" s="7"/>
      <c r="BM19724" s="7"/>
    </row>
    <row r="19725" spans="1:65" x14ac:dyDescent="0.4">
      <c r="A19725" s="8"/>
      <c r="B19725" s="7"/>
      <c r="C19725" s="7"/>
      <c r="BM19725" s="7"/>
    </row>
    <row r="19726" spans="1:65" x14ac:dyDescent="0.4">
      <c r="A19726" s="8"/>
      <c r="B19726" s="7"/>
      <c r="C19726" s="7"/>
      <c r="BM19726" s="7"/>
    </row>
    <row r="19727" spans="1:65" x14ac:dyDescent="0.4">
      <c r="A19727" s="8"/>
      <c r="B19727" s="7"/>
      <c r="C19727" s="7"/>
      <c r="BM19727" s="7"/>
    </row>
    <row r="19728" spans="1:65" x14ac:dyDescent="0.4">
      <c r="A19728" s="8"/>
      <c r="B19728" s="7"/>
      <c r="C19728" s="7"/>
      <c r="BM19728" s="7"/>
    </row>
    <row r="19729" spans="1:65" x14ac:dyDescent="0.4">
      <c r="A19729" s="8"/>
      <c r="B19729" s="7"/>
      <c r="C19729" s="7"/>
      <c r="BM19729" s="7"/>
    </row>
    <row r="19730" spans="1:65" x14ac:dyDescent="0.4">
      <c r="A19730" s="8"/>
      <c r="B19730" s="7"/>
      <c r="C19730" s="7"/>
      <c r="BM19730" s="7"/>
    </row>
    <row r="19731" spans="1:65" x14ac:dyDescent="0.4">
      <c r="A19731" s="8"/>
      <c r="B19731" s="7"/>
      <c r="C19731" s="7"/>
      <c r="BM19731" s="7"/>
    </row>
    <row r="19732" spans="1:65" x14ac:dyDescent="0.4">
      <c r="A19732" s="8"/>
      <c r="B19732" s="7"/>
      <c r="C19732" s="7"/>
      <c r="BM19732" s="7"/>
    </row>
    <row r="19733" spans="1:65" x14ac:dyDescent="0.4">
      <c r="A19733" s="8"/>
      <c r="B19733" s="7"/>
      <c r="C19733" s="7"/>
      <c r="BM19733" s="7"/>
    </row>
    <row r="19734" spans="1:65" x14ac:dyDescent="0.4">
      <c r="A19734" s="8"/>
      <c r="B19734" s="7"/>
      <c r="C19734" s="7"/>
      <c r="BM19734" s="7"/>
    </row>
    <row r="19735" spans="1:65" x14ac:dyDescent="0.4">
      <c r="A19735" s="8"/>
      <c r="B19735" s="7"/>
      <c r="C19735" s="7"/>
      <c r="BM19735" s="7"/>
    </row>
    <row r="19736" spans="1:65" x14ac:dyDescent="0.4">
      <c r="A19736" s="8"/>
      <c r="B19736" s="7"/>
      <c r="C19736" s="7"/>
      <c r="BM19736" s="7"/>
    </row>
    <row r="19737" spans="1:65" x14ac:dyDescent="0.4">
      <c r="A19737" s="8"/>
      <c r="B19737" s="7"/>
      <c r="C19737" s="7"/>
      <c r="BM19737" s="7"/>
    </row>
    <row r="19738" spans="1:65" x14ac:dyDescent="0.4">
      <c r="A19738" s="8"/>
      <c r="B19738" s="7"/>
      <c r="C19738" s="7"/>
      <c r="BM19738" s="7"/>
    </row>
    <row r="19739" spans="1:65" x14ac:dyDescent="0.4">
      <c r="A19739" s="8"/>
      <c r="B19739" s="7"/>
      <c r="C19739" s="7"/>
      <c r="BM19739" s="7"/>
    </row>
    <row r="19740" spans="1:65" x14ac:dyDescent="0.4">
      <c r="A19740" s="8"/>
      <c r="B19740" s="7"/>
      <c r="C19740" s="7"/>
      <c r="BM19740" s="7"/>
    </row>
    <row r="19741" spans="1:65" x14ac:dyDescent="0.4">
      <c r="A19741" s="8"/>
      <c r="B19741" s="7"/>
      <c r="C19741" s="7"/>
      <c r="BM19741" s="7"/>
    </row>
    <row r="19742" spans="1:65" x14ac:dyDescent="0.4">
      <c r="A19742" s="8"/>
      <c r="B19742" s="7"/>
      <c r="C19742" s="7"/>
      <c r="BM19742" s="7"/>
    </row>
    <row r="19743" spans="1:65" x14ac:dyDescent="0.4">
      <c r="A19743" s="8"/>
      <c r="B19743" s="7"/>
      <c r="C19743" s="7"/>
      <c r="BM19743" s="7"/>
    </row>
    <row r="19744" spans="1:65" x14ac:dyDescent="0.4">
      <c r="A19744" s="8"/>
      <c r="B19744" s="7"/>
      <c r="C19744" s="7"/>
      <c r="BM19744" s="7"/>
    </row>
    <row r="19745" spans="1:65" x14ac:dyDescent="0.4">
      <c r="A19745" s="8"/>
      <c r="B19745" s="7"/>
      <c r="C19745" s="7"/>
      <c r="BM19745" s="7"/>
    </row>
    <row r="19746" spans="1:65" x14ac:dyDescent="0.4">
      <c r="A19746" s="8"/>
      <c r="B19746" s="7"/>
      <c r="C19746" s="7"/>
      <c r="BM19746" s="7"/>
    </row>
    <row r="19747" spans="1:65" x14ac:dyDescent="0.4">
      <c r="A19747" s="8"/>
      <c r="B19747" s="7"/>
      <c r="C19747" s="7"/>
      <c r="BM19747" s="7"/>
    </row>
    <row r="19748" spans="1:65" x14ac:dyDescent="0.4">
      <c r="A19748" s="8"/>
      <c r="B19748" s="7"/>
      <c r="C19748" s="7"/>
      <c r="BM19748" s="7"/>
    </row>
    <row r="19749" spans="1:65" x14ac:dyDescent="0.4">
      <c r="A19749" s="8"/>
      <c r="B19749" s="7"/>
      <c r="C19749" s="7"/>
      <c r="BM19749" s="7"/>
    </row>
    <row r="19750" spans="1:65" x14ac:dyDescent="0.4">
      <c r="A19750" s="8"/>
      <c r="B19750" s="7"/>
      <c r="C19750" s="7"/>
      <c r="BM19750" s="7"/>
    </row>
    <row r="19751" spans="1:65" x14ac:dyDescent="0.4">
      <c r="A19751" s="8"/>
      <c r="B19751" s="7"/>
      <c r="C19751" s="7"/>
      <c r="BM19751" s="7"/>
    </row>
    <row r="19752" spans="1:65" x14ac:dyDescent="0.4">
      <c r="A19752" s="8"/>
      <c r="B19752" s="7"/>
      <c r="C19752" s="7"/>
      <c r="BM19752" s="7"/>
    </row>
    <row r="19753" spans="1:65" x14ac:dyDescent="0.4">
      <c r="A19753" s="8"/>
      <c r="B19753" s="7"/>
      <c r="C19753" s="7"/>
      <c r="BM19753" s="7"/>
    </row>
    <row r="19754" spans="1:65" x14ac:dyDescent="0.4">
      <c r="A19754" s="8"/>
      <c r="B19754" s="7"/>
      <c r="C19754" s="7"/>
      <c r="BM19754" s="7"/>
    </row>
    <row r="19755" spans="1:65" x14ac:dyDescent="0.4">
      <c r="A19755" s="8"/>
      <c r="B19755" s="7"/>
      <c r="C19755" s="7"/>
      <c r="BM19755" s="7"/>
    </row>
    <row r="19756" spans="1:65" x14ac:dyDescent="0.4">
      <c r="A19756" s="8"/>
      <c r="B19756" s="7"/>
      <c r="C19756" s="7"/>
      <c r="BM19756" s="7"/>
    </row>
    <row r="19757" spans="1:65" x14ac:dyDescent="0.4">
      <c r="A19757" s="8"/>
      <c r="B19757" s="7"/>
      <c r="C19757" s="7"/>
      <c r="BM19757" s="7"/>
    </row>
    <row r="19758" spans="1:65" x14ac:dyDescent="0.4">
      <c r="A19758" s="8"/>
      <c r="B19758" s="7"/>
      <c r="C19758" s="7"/>
      <c r="BM19758" s="7"/>
    </row>
    <row r="19759" spans="1:65" x14ac:dyDescent="0.4">
      <c r="A19759" s="8"/>
      <c r="B19759" s="7"/>
      <c r="C19759" s="7"/>
      <c r="BM19759" s="7"/>
    </row>
    <row r="19760" spans="1:65" x14ac:dyDescent="0.4">
      <c r="A19760" s="8"/>
      <c r="B19760" s="7"/>
      <c r="C19760" s="7"/>
      <c r="BM19760" s="7"/>
    </row>
    <row r="19761" spans="1:65" x14ac:dyDescent="0.4">
      <c r="A19761" s="8"/>
      <c r="B19761" s="7"/>
      <c r="C19761" s="7"/>
      <c r="BM19761" s="7"/>
    </row>
    <row r="19762" spans="1:65" x14ac:dyDescent="0.4">
      <c r="A19762" s="8"/>
      <c r="B19762" s="7"/>
      <c r="C19762" s="7"/>
      <c r="BM19762" s="7"/>
    </row>
    <row r="19763" spans="1:65" x14ac:dyDescent="0.4">
      <c r="A19763" s="8"/>
      <c r="B19763" s="7"/>
      <c r="C19763" s="7"/>
      <c r="BM19763" s="7"/>
    </row>
    <row r="19764" spans="1:65" x14ac:dyDescent="0.4">
      <c r="A19764" s="8"/>
      <c r="B19764" s="7"/>
      <c r="C19764" s="7"/>
    </row>
    <row r="19765" spans="1:65" x14ac:dyDescent="0.4">
      <c r="A19765" s="8"/>
      <c r="B19765" s="7"/>
      <c r="C19765" s="7"/>
      <c r="BM19765" s="7"/>
    </row>
    <row r="19766" spans="1:65" x14ac:dyDescent="0.4">
      <c r="A19766" s="8"/>
      <c r="B19766" s="7"/>
      <c r="C19766" s="7"/>
      <c r="BM19766" s="7"/>
    </row>
    <row r="19767" spans="1:65" x14ac:dyDescent="0.4">
      <c r="A19767" s="8"/>
      <c r="B19767" s="7"/>
      <c r="C19767" s="7"/>
      <c r="BM19767" s="7"/>
    </row>
    <row r="19768" spans="1:65" x14ac:dyDescent="0.4">
      <c r="A19768" s="8"/>
      <c r="B19768" s="7"/>
      <c r="C19768" s="7"/>
      <c r="BM19768" s="7"/>
    </row>
    <row r="19769" spans="1:65" x14ac:dyDescent="0.4">
      <c r="A19769" s="8"/>
      <c r="B19769" s="7"/>
      <c r="C19769" s="7"/>
      <c r="BM19769" s="7"/>
    </row>
    <row r="19770" spans="1:65" x14ac:dyDescent="0.4">
      <c r="A19770" s="8"/>
      <c r="B19770" s="7"/>
      <c r="C19770" s="7"/>
      <c r="BM19770" s="7"/>
    </row>
    <row r="19771" spans="1:65" x14ac:dyDescent="0.4">
      <c r="A19771" s="8"/>
      <c r="B19771" s="7"/>
      <c r="C19771" s="7"/>
      <c r="BM19771" s="7"/>
    </row>
    <row r="19772" spans="1:65" x14ac:dyDescent="0.4">
      <c r="A19772" s="8"/>
      <c r="B19772" s="7"/>
      <c r="C19772" s="7"/>
      <c r="BM19772" s="7"/>
    </row>
    <row r="19773" spans="1:65" x14ac:dyDescent="0.4">
      <c r="A19773" s="8"/>
      <c r="B19773" s="7"/>
      <c r="C19773" s="7"/>
      <c r="BM19773" s="7"/>
    </row>
    <row r="19774" spans="1:65" x14ac:dyDescent="0.4">
      <c r="A19774" s="8"/>
      <c r="B19774" s="7"/>
      <c r="C19774" s="7"/>
      <c r="BM19774" s="7"/>
    </row>
    <row r="19775" spans="1:65" x14ac:dyDescent="0.4">
      <c r="A19775" s="8"/>
      <c r="B19775" s="7"/>
      <c r="C19775" s="7"/>
      <c r="BM19775" s="7"/>
    </row>
    <row r="19776" spans="1:65" x14ac:dyDescent="0.4">
      <c r="A19776" s="8"/>
      <c r="B19776" s="7"/>
      <c r="C19776" s="7"/>
      <c r="BM19776" s="7"/>
    </row>
    <row r="19777" spans="1:65" x14ac:dyDescent="0.4">
      <c r="A19777" s="8"/>
      <c r="B19777" s="7"/>
      <c r="C19777" s="7"/>
      <c r="BM19777" s="7"/>
    </row>
    <row r="19778" spans="1:65" x14ac:dyDescent="0.4">
      <c r="A19778" s="8"/>
      <c r="B19778" s="7"/>
      <c r="C19778" s="7"/>
      <c r="BM19778" s="7"/>
    </row>
    <row r="19779" spans="1:65" x14ac:dyDescent="0.4">
      <c r="A19779" s="8"/>
      <c r="B19779" s="7"/>
      <c r="C19779" s="7"/>
      <c r="BM19779" s="7"/>
    </row>
    <row r="19780" spans="1:65" x14ac:dyDescent="0.4">
      <c r="A19780" s="8"/>
      <c r="B19780" s="7"/>
      <c r="C19780" s="7"/>
      <c r="BM19780" s="7"/>
    </row>
    <row r="19781" spans="1:65" x14ac:dyDescent="0.4">
      <c r="A19781" s="8"/>
      <c r="B19781" s="7"/>
      <c r="C19781" s="7"/>
      <c r="BM19781" s="7"/>
    </row>
    <row r="19782" spans="1:65" x14ac:dyDescent="0.4">
      <c r="A19782" s="8"/>
      <c r="B19782" s="7"/>
      <c r="C19782" s="7"/>
      <c r="BM19782" s="7"/>
    </row>
    <row r="19783" spans="1:65" x14ac:dyDescent="0.4">
      <c r="A19783" s="8"/>
      <c r="B19783" s="7"/>
      <c r="C19783" s="7"/>
      <c r="BM19783" s="7"/>
    </row>
    <row r="19784" spans="1:65" x14ac:dyDescent="0.4">
      <c r="A19784" s="8"/>
      <c r="B19784" s="7"/>
      <c r="C19784" s="7"/>
      <c r="BM19784" s="7"/>
    </row>
    <row r="19785" spans="1:65" x14ac:dyDescent="0.4">
      <c r="A19785" s="8"/>
      <c r="B19785" s="7"/>
      <c r="C19785" s="7"/>
      <c r="BM19785" s="7"/>
    </row>
    <row r="19786" spans="1:65" x14ac:dyDescent="0.4">
      <c r="A19786" s="8"/>
      <c r="B19786" s="7"/>
      <c r="C19786" s="7"/>
      <c r="BM19786" s="7"/>
    </row>
    <row r="19787" spans="1:65" x14ac:dyDescent="0.4">
      <c r="A19787" s="8"/>
      <c r="B19787" s="7"/>
      <c r="C19787" s="7"/>
    </row>
    <row r="19788" spans="1:65" x14ac:dyDescent="0.4">
      <c r="A19788" s="8"/>
      <c r="B19788" s="7"/>
      <c r="C19788" s="7"/>
      <c r="BM19788" s="7"/>
    </row>
    <row r="19789" spans="1:65" x14ac:dyDescent="0.4">
      <c r="A19789" s="8"/>
      <c r="B19789" s="7"/>
      <c r="C19789" s="7"/>
      <c r="BM19789" s="7"/>
    </row>
    <row r="19790" spans="1:65" x14ac:dyDescent="0.4">
      <c r="A19790" s="8"/>
      <c r="B19790" s="7"/>
      <c r="C19790" s="7"/>
      <c r="BM19790" s="7"/>
    </row>
    <row r="19791" spans="1:65" x14ac:dyDescent="0.4">
      <c r="A19791" s="8"/>
      <c r="B19791" s="7"/>
      <c r="C19791" s="7"/>
      <c r="BM19791" s="7"/>
    </row>
    <row r="19792" spans="1:65" x14ac:dyDescent="0.4">
      <c r="A19792" s="8"/>
      <c r="B19792" s="7"/>
      <c r="C19792" s="7"/>
      <c r="BM19792" s="7"/>
    </row>
    <row r="19793" spans="1:65" x14ac:dyDescent="0.4">
      <c r="A19793" s="8"/>
      <c r="B19793" s="7"/>
      <c r="C19793" s="7"/>
      <c r="BM19793" s="7"/>
    </row>
    <row r="19794" spans="1:65" x14ac:dyDescent="0.4">
      <c r="A19794" s="8"/>
      <c r="B19794" s="7"/>
      <c r="C19794" s="7"/>
      <c r="BM19794" s="7"/>
    </row>
    <row r="19795" spans="1:65" x14ac:dyDescent="0.4">
      <c r="A19795" s="8"/>
      <c r="B19795" s="7"/>
      <c r="C19795" s="7"/>
      <c r="BM19795" s="7"/>
    </row>
    <row r="19796" spans="1:65" x14ac:dyDescent="0.4">
      <c r="A19796" s="8"/>
      <c r="B19796" s="7"/>
      <c r="C19796" s="7"/>
      <c r="BM19796" s="7"/>
    </row>
    <row r="19797" spans="1:65" x14ac:dyDescent="0.4">
      <c r="A19797" s="8"/>
      <c r="B19797" s="7"/>
      <c r="C19797" s="7"/>
      <c r="BM19797" s="7"/>
    </row>
    <row r="19798" spans="1:65" x14ac:dyDescent="0.4">
      <c r="A19798" s="8"/>
      <c r="B19798" s="7"/>
      <c r="C19798" s="7"/>
      <c r="BM19798" s="7"/>
    </row>
    <row r="19799" spans="1:65" x14ac:dyDescent="0.4">
      <c r="A19799" s="8"/>
      <c r="B19799" s="7"/>
      <c r="C19799" s="7"/>
      <c r="BM19799" s="7"/>
    </row>
    <row r="19800" spans="1:65" x14ac:dyDescent="0.4">
      <c r="A19800" s="8"/>
      <c r="B19800" s="7"/>
      <c r="C19800" s="7"/>
      <c r="BM19800" s="7"/>
    </row>
    <row r="19801" spans="1:65" x14ac:dyDescent="0.4">
      <c r="A19801" s="8"/>
      <c r="B19801" s="7"/>
      <c r="C19801" s="7"/>
      <c r="BM19801" s="7"/>
    </row>
    <row r="19802" spans="1:65" x14ac:dyDescent="0.4">
      <c r="A19802" s="8"/>
      <c r="B19802" s="7"/>
      <c r="C19802" s="7"/>
      <c r="BM19802" s="7"/>
    </row>
    <row r="19803" spans="1:65" x14ac:dyDescent="0.4">
      <c r="A19803" s="8"/>
      <c r="B19803" s="7"/>
      <c r="C19803" s="7"/>
      <c r="BM19803" s="7"/>
    </row>
    <row r="19804" spans="1:65" x14ac:dyDescent="0.4">
      <c r="A19804" s="8"/>
      <c r="B19804" s="7"/>
      <c r="C19804" s="7"/>
      <c r="BM19804" s="7"/>
    </row>
    <row r="19805" spans="1:65" x14ac:dyDescent="0.4">
      <c r="A19805" s="8"/>
      <c r="B19805" s="7"/>
      <c r="C19805" s="7"/>
      <c r="BM19805" s="7"/>
    </row>
    <row r="19806" spans="1:65" x14ac:dyDescent="0.4">
      <c r="A19806" s="8"/>
      <c r="B19806" s="7"/>
      <c r="C19806" s="7"/>
      <c r="BM19806" s="7"/>
    </row>
    <row r="19807" spans="1:65" x14ac:dyDescent="0.4">
      <c r="A19807" s="8"/>
      <c r="B19807" s="7"/>
      <c r="C19807" s="7"/>
      <c r="BM19807" s="7"/>
    </row>
    <row r="19808" spans="1:65" x14ac:dyDescent="0.4">
      <c r="A19808" s="8"/>
      <c r="B19808" s="7"/>
      <c r="C19808" s="7"/>
      <c r="BM19808" s="7"/>
    </row>
    <row r="19809" spans="1:68" x14ac:dyDescent="0.4">
      <c r="A19809" s="8"/>
      <c r="B19809" s="7"/>
      <c r="C19809" s="7"/>
      <c r="BM19809" s="7"/>
    </row>
    <row r="19810" spans="1:68" x14ac:dyDescent="0.4">
      <c r="A19810" s="8"/>
      <c r="B19810" s="7"/>
      <c r="C19810" s="7"/>
      <c r="BM19810" s="7"/>
      <c r="BO19810" s="9"/>
      <c r="BP19810" s="9"/>
    </row>
    <row r="19811" spans="1:68" x14ac:dyDescent="0.4">
      <c r="A19811" s="8"/>
      <c r="B19811" s="7"/>
      <c r="C19811" s="7"/>
      <c r="BM19811" s="7"/>
    </row>
    <row r="19812" spans="1:68" x14ac:dyDescent="0.4">
      <c r="A19812" s="8"/>
      <c r="B19812" s="7"/>
      <c r="C19812" s="7"/>
      <c r="BM19812" s="7"/>
    </row>
    <row r="19813" spans="1:68" x14ac:dyDescent="0.4">
      <c r="A19813" s="8"/>
      <c r="B19813" s="7"/>
      <c r="C19813" s="7"/>
      <c r="BM19813" s="7"/>
    </row>
    <row r="19814" spans="1:68" x14ac:dyDescent="0.4">
      <c r="A19814" s="8"/>
      <c r="B19814" s="7"/>
      <c r="C19814" s="7"/>
      <c r="BM19814" s="7"/>
    </row>
    <row r="19815" spans="1:68" x14ac:dyDescent="0.4">
      <c r="A19815" s="8"/>
      <c r="B19815" s="7"/>
      <c r="C19815" s="7"/>
      <c r="BM19815" s="7"/>
    </row>
    <row r="19816" spans="1:68" x14ac:dyDescent="0.4">
      <c r="A19816" s="8"/>
      <c r="B19816" s="7"/>
      <c r="C19816" s="7"/>
    </row>
    <row r="19817" spans="1:68" x14ac:dyDescent="0.4">
      <c r="A19817" s="8"/>
      <c r="B19817" s="7"/>
      <c r="C19817" s="7"/>
      <c r="BM19817" s="7"/>
    </row>
    <row r="19818" spans="1:68" x14ac:dyDescent="0.4">
      <c r="A19818" s="8"/>
      <c r="B19818" s="7"/>
      <c r="C19818" s="7"/>
      <c r="BM19818" s="7"/>
    </row>
    <row r="19819" spans="1:68" x14ac:dyDescent="0.4">
      <c r="A19819" s="8"/>
      <c r="B19819" s="7"/>
      <c r="C19819" s="7"/>
      <c r="BM19819" s="7"/>
    </row>
    <row r="19820" spans="1:68" x14ac:dyDescent="0.4">
      <c r="A19820" s="8"/>
      <c r="B19820" s="7"/>
      <c r="C19820" s="7"/>
      <c r="BM19820" s="7"/>
    </row>
    <row r="19821" spans="1:68" x14ac:dyDescent="0.4">
      <c r="A19821" s="8"/>
      <c r="B19821" s="7"/>
      <c r="C19821" s="7"/>
      <c r="BM19821" s="7"/>
    </row>
    <row r="19822" spans="1:68" x14ac:dyDescent="0.4">
      <c r="A19822" s="8"/>
      <c r="B19822" s="7"/>
      <c r="C19822" s="7"/>
      <c r="BM19822" s="7"/>
    </row>
    <row r="19823" spans="1:68" x14ac:dyDescent="0.4">
      <c r="A19823" s="8"/>
      <c r="B19823" s="7"/>
      <c r="C19823" s="7"/>
      <c r="BM19823" s="7"/>
    </row>
    <row r="19824" spans="1:68" x14ac:dyDescent="0.4">
      <c r="A19824" s="8"/>
      <c r="B19824" s="7"/>
      <c r="C19824" s="7"/>
      <c r="BM19824" s="7"/>
    </row>
    <row r="19825" spans="1:65" x14ac:dyDescent="0.4">
      <c r="A19825" s="8"/>
      <c r="B19825" s="7"/>
      <c r="C19825" s="7"/>
      <c r="BM19825" s="7"/>
    </row>
    <row r="19826" spans="1:65" x14ac:dyDescent="0.4">
      <c r="A19826" s="8"/>
      <c r="B19826" s="7"/>
      <c r="C19826" s="7"/>
      <c r="BM19826" s="7"/>
    </row>
    <row r="19827" spans="1:65" x14ac:dyDescent="0.4">
      <c r="A19827" s="8"/>
      <c r="B19827" s="7"/>
      <c r="C19827" s="7"/>
      <c r="BM19827" s="7"/>
    </row>
    <row r="19828" spans="1:65" x14ac:dyDescent="0.4">
      <c r="A19828" s="8"/>
      <c r="B19828" s="7"/>
      <c r="C19828" s="7"/>
      <c r="BM19828" s="7"/>
    </row>
    <row r="19829" spans="1:65" x14ac:dyDescent="0.4">
      <c r="A19829" s="8"/>
      <c r="B19829" s="7"/>
      <c r="C19829" s="7"/>
      <c r="BM19829" s="7"/>
    </row>
    <row r="19830" spans="1:65" x14ac:dyDescent="0.4">
      <c r="A19830" s="8"/>
      <c r="B19830" s="7"/>
      <c r="C19830" s="7"/>
      <c r="BM19830" s="7"/>
    </row>
    <row r="19831" spans="1:65" x14ac:dyDescent="0.4">
      <c r="A19831" s="8"/>
      <c r="B19831" s="7"/>
      <c r="C19831" s="7"/>
      <c r="BM19831" s="7"/>
    </row>
    <row r="19832" spans="1:65" x14ac:dyDescent="0.4">
      <c r="A19832" s="8"/>
      <c r="B19832" s="7"/>
      <c r="C19832" s="7"/>
      <c r="BM19832" s="7"/>
    </row>
    <row r="19833" spans="1:65" x14ac:dyDescent="0.4">
      <c r="A19833" s="8"/>
      <c r="B19833" s="7"/>
      <c r="C19833" s="7"/>
      <c r="BM19833" s="7"/>
    </row>
    <row r="19834" spans="1:65" x14ac:dyDescent="0.4">
      <c r="A19834" s="8"/>
      <c r="B19834" s="7"/>
      <c r="C19834" s="7"/>
      <c r="BM19834" s="7"/>
    </row>
    <row r="19835" spans="1:65" x14ac:dyDescent="0.4">
      <c r="A19835" s="8"/>
      <c r="B19835" s="7"/>
      <c r="C19835" s="7"/>
      <c r="BM19835" s="7"/>
    </row>
    <row r="19836" spans="1:65" x14ac:dyDescent="0.4">
      <c r="A19836" s="8"/>
      <c r="B19836" s="7"/>
      <c r="C19836" s="7"/>
      <c r="BM19836" s="7"/>
    </row>
    <row r="19837" spans="1:65" x14ac:dyDescent="0.4">
      <c r="A19837" s="8"/>
      <c r="B19837" s="7"/>
      <c r="C19837" s="7"/>
      <c r="BM19837" s="7"/>
    </row>
    <row r="19838" spans="1:65" x14ac:dyDescent="0.4">
      <c r="A19838" s="8"/>
      <c r="B19838" s="7"/>
      <c r="C19838" s="7"/>
      <c r="BM19838" s="7"/>
    </row>
    <row r="19839" spans="1:65" x14ac:dyDescent="0.4">
      <c r="A19839" s="8"/>
      <c r="B19839" s="7"/>
      <c r="C19839" s="7"/>
      <c r="BM19839" s="7"/>
    </row>
    <row r="19840" spans="1:65" x14ac:dyDescent="0.4">
      <c r="A19840" s="8"/>
      <c r="B19840" s="7"/>
      <c r="C19840" s="7"/>
      <c r="BM19840" s="7"/>
    </row>
    <row r="19841" spans="1:65" x14ac:dyDescent="0.4">
      <c r="A19841" s="8"/>
      <c r="B19841" s="7"/>
      <c r="C19841" s="7"/>
      <c r="BM19841" s="7"/>
    </row>
    <row r="19842" spans="1:65" x14ac:dyDescent="0.4">
      <c r="A19842" s="8"/>
      <c r="B19842" s="7"/>
      <c r="C19842" s="7"/>
      <c r="BM19842" s="7"/>
    </row>
    <row r="19843" spans="1:65" x14ac:dyDescent="0.4">
      <c r="A19843" s="8"/>
      <c r="B19843" s="7"/>
      <c r="C19843" s="7"/>
      <c r="BM19843" s="7"/>
    </row>
    <row r="19844" spans="1:65" x14ac:dyDescent="0.4">
      <c r="A19844" s="8"/>
      <c r="B19844" s="7"/>
      <c r="C19844" s="7"/>
      <c r="BM19844" s="7"/>
    </row>
    <row r="19845" spans="1:65" x14ac:dyDescent="0.4">
      <c r="A19845" s="8"/>
      <c r="B19845" s="7"/>
      <c r="C19845" s="7"/>
      <c r="BM19845" s="7"/>
    </row>
    <row r="19846" spans="1:65" x14ac:dyDescent="0.4">
      <c r="A19846" s="8"/>
      <c r="B19846" s="7"/>
      <c r="C19846" s="7"/>
      <c r="BM19846" s="7"/>
    </row>
    <row r="19847" spans="1:65" x14ac:dyDescent="0.4">
      <c r="A19847" s="8"/>
      <c r="B19847" s="7"/>
      <c r="C19847" s="7"/>
      <c r="BM19847" s="7"/>
    </row>
    <row r="19848" spans="1:65" x14ac:dyDescent="0.4">
      <c r="A19848" s="8"/>
      <c r="B19848" s="7"/>
      <c r="C19848" s="7"/>
      <c r="BM19848" s="7"/>
    </row>
    <row r="19849" spans="1:65" x14ac:dyDescent="0.4">
      <c r="A19849" s="8"/>
      <c r="B19849" s="7"/>
      <c r="C19849" s="7"/>
      <c r="BM19849" s="7"/>
    </row>
    <row r="19850" spans="1:65" x14ac:dyDescent="0.4">
      <c r="A19850" s="8"/>
      <c r="B19850" s="7"/>
      <c r="C19850" s="7"/>
      <c r="BM19850" s="7"/>
    </row>
    <row r="19851" spans="1:65" x14ac:dyDescent="0.4">
      <c r="A19851" s="8"/>
      <c r="B19851" s="7"/>
      <c r="C19851" s="7"/>
      <c r="BM19851" s="7"/>
    </row>
    <row r="19852" spans="1:65" x14ac:dyDescent="0.4">
      <c r="A19852" s="8"/>
      <c r="B19852" s="7"/>
      <c r="C19852" s="7"/>
      <c r="BM19852" s="7"/>
    </row>
    <row r="19853" spans="1:65" x14ac:dyDescent="0.4">
      <c r="A19853" s="8"/>
      <c r="B19853" s="7"/>
      <c r="C19853" s="7"/>
      <c r="BM19853" s="7"/>
    </row>
    <row r="19854" spans="1:65" x14ac:dyDescent="0.4">
      <c r="A19854" s="8"/>
      <c r="B19854" s="7"/>
      <c r="C19854" s="7"/>
      <c r="BM19854" s="7"/>
    </row>
    <row r="19855" spans="1:65" x14ac:dyDescent="0.4">
      <c r="A19855" s="8"/>
      <c r="B19855" s="7"/>
      <c r="C19855" s="7"/>
      <c r="BM19855" s="7"/>
    </row>
    <row r="19856" spans="1:65" x14ac:dyDescent="0.4">
      <c r="A19856" s="8"/>
      <c r="B19856" s="7"/>
      <c r="C19856" s="7"/>
      <c r="BM19856" s="7"/>
    </row>
    <row r="19857" spans="1:65" x14ac:dyDescent="0.4">
      <c r="A19857" s="8"/>
      <c r="B19857" s="7"/>
      <c r="C19857" s="7"/>
      <c r="BM19857" s="7"/>
    </row>
    <row r="19858" spans="1:65" x14ac:dyDescent="0.4">
      <c r="A19858" s="8"/>
      <c r="B19858" s="7"/>
      <c r="C19858" s="7"/>
      <c r="BM19858" s="7"/>
    </row>
    <row r="19859" spans="1:65" x14ac:dyDescent="0.4">
      <c r="A19859" s="8"/>
      <c r="B19859" s="7"/>
      <c r="C19859" s="7"/>
      <c r="BM19859" s="7"/>
    </row>
    <row r="19860" spans="1:65" x14ac:dyDescent="0.4">
      <c r="A19860" s="8"/>
      <c r="B19860" s="7"/>
      <c r="C19860" s="7"/>
      <c r="BM19860" s="7"/>
    </row>
    <row r="19861" spans="1:65" x14ac:dyDescent="0.4">
      <c r="A19861" s="8"/>
      <c r="B19861" s="7"/>
      <c r="C19861" s="7"/>
      <c r="BM19861" s="7"/>
    </row>
    <row r="19862" spans="1:65" x14ac:dyDescent="0.4">
      <c r="A19862" s="8"/>
      <c r="B19862" s="7"/>
      <c r="C19862" s="7"/>
      <c r="BM19862" s="7"/>
    </row>
    <row r="19863" spans="1:65" x14ac:dyDescent="0.4">
      <c r="A19863" s="8"/>
      <c r="B19863" s="7"/>
      <c r="C19863" s="7"/>
      <c r="BM19863" s="7"/>
    </row>
    <row r="19864" spans="1:65" x14ac:dyDescent="0.4">
      <c r="A19864" s="8"/>
      <c r="B19864" s="7"/>
      <c r="C19864" s="7"/>
      <c r="BM19864" s="7"/>
    </row>
    <row r="19865" spans="1:65" x14ac:dyDescent="0.4">
      <c r="A19865" s="8"/>
      <c r="B19865" s="7"/>
      <c r="C19865" s="7"/>
      <c r="BM19865" s="7"/>
    </row>
    <row r="19866" spans="1:65" x14ac:dyDescent="0.4">
      <c r="A19866" s="8"/>
      <c r="B19866" s="7"/>
      <c r="C19866" s="7"/>
      <c r="BM19866" s="7"/>
    </row>
    <row r="19867" spans="1:65" x14ac:dyDescent="0.4">
      <c r="A19867" s="8"/>
      <c r="B19867" s="7"/>
      <c r="C19867" s="7"/>
      <c r="BM19867" s="7"/>
    </row>
    <row r="19868" spans="1:65" x14ac:dyDescent="0.4">
      <c r="A19868" s="8"/>
      <c r="B19868" s="7"/>
      <c r="C19868" s="7"/>
      <c r="BM19868" s="7"/>
    </row>
    <row r="19869" spans="1:65" x14ac:dyDescent="0.4">
      <c r="A19869" s="8"/>
      <c r="B19869" s="7"/>
      <c r="C19869" s="7"/>
      <c r="BM19869" s="7"/>
    </row>
    <row r="19870" spans="1:65" x14ac:dyDescent="0.4">
      <c r="A19870" s="8"/>
      <c r="B19870" s="7"/>
      <c r="C19870" s="7"/>
      <c r="BM19870" s="7"/>
    </row>
    <row r="19871" spans="1:65" x14ac:dyDescent="0.4">
      <c r="A19871" s="8"/>
      <c r="B19871" s="7"/>
      <c r="C19871" s="7"/>
      <c r="BM19871" s="7"/>
    </row>
    <row r="19872" spans="1:65" x14ac:dyDescent="0.4">
      <c r="A19872" s="8"/>
      <c r="B19872" s="7"/>
      <c r="C19872" s="7"/>
      <c r="BM19872" s="7"/>
    </row>
    <row r="19873" spans="1:65" x14ac:dyDescent="0.4">
      <c r="A19873" s="8"/>
      <c r="B19873" s="7"/>
      <c r="C19873" s="7"/>
      <c r="BM19873" s="7"/>
    </row>
    <row r="19874" spans="1:65" x14ac:dyDescent="0.4">
      <c r="A19874" s="8"/>
      <c r="B19874" s="7"/>
      <c r="C19874" s="7"/>
      <c r="BM19874" s="7"/>
    </row>
    <row r="19875" spans="1:65" x14ac:dyDescent="0.4">
      <c r="A19875" s="8"/>
      <c r="B19875" s="7"/>
      <c r="C19875" s="7"/>
      <c r="BM19875" s="7"/>
    </row>
    <row r="19876" spans="1:65" x14ac:dyDescent="0.4">
      <c r="A19876" s="8"/>
      <c r="B19876" s="7"/>
      <c r="C19876" s="7"/>
      <c r="BM19876" s="7"/>
    </row>
    <row r="19877" spans="1:65" x14ac:dyDescent="0.4">
      <c r="A19877" s="8"/>
      <c r="B19877" s="7"/>
      <c r="C19877" s="7"/>
      <c r="BM19877" s="7"/>
    </row>
    <row r="19878" spans="1:65" x14ac:dyDescent="0.4">
      <c r="A19878" s="8"/>
      <c r="B19878" s="7"/>
      <c r="C19878" s="7"/>
      <c r="BM19878" s="7"/>
    </row>
    <row r="19879" spans="1:65" x14ac:dyDescent="0.4">
      <c r="A19879" s="8"/>
      <c r="B19879" s="7"/>
      <c r="C19879" s="7"/>
      <c r="BM19879" s="7"/>
    </row>
    <row r="19880" spans="1:65" x14ac:dyDescent="0.4">
      <c r="A19880" s="8"/>
      <c r="B19880" s="7"/>
      <c r="C19880" s="7"/>
      <c r="BM19880" s="7"/>
    </row>
    <row r="19881" spans="1:65" x14ac:dyDescent="0.4">
      <c r="A19881" s="8"/>
      <c r="B19881" s="7"/>
      <c r="C19881" s="7"/>
    </row>
    <row r="19882" spans="1:65" x14ac:dyDescent="0.4">
      <c r="A19882" s="8"/>
      <c r="B19882" s="7"/>
      <c r="C19882" s="7"/>
      <c r="BM19882" s="7"/>
    </row>
    <row r="19883" spans="1:65" x14ac:dyDescent="0.4">
      <c r="A19883" s="8"/>
      <c r="B19883" s="7"/>
      <c r="C19883" s="7"/>
      <c r="BM19883" s="7"/>
    </row>
    <row r="19884" spans="1:65" x14ac:dyDescent="0.4">
      <c r="A19884" s="8"/>
      <c r="B19884" s="7"/>
      <c r="C19884" s="7"/>
      <c r="BM19884" s="7"/>
    </row>
    <row r="19885" spans="1:65" x14ac:dyDescent="0.4">
      <c r="A19885" s="8"/>
      <c r="B19885" s="7"/>
      <c r="C19885" s="7"/>
      <c r="BM19885" s="7"/>
    </row>
    <row r="19886" spans="1:65" x14ac:dyDescent="0.4">
      <c r="A19886" s="8"/>
      <c r="B19886" s="7"/>
      <c r="C19886" s="7"/>
      <c r="BM19886" s="7"/>
    </row>
    <row r="19887" spans="1:65" x14ac:dyDescent="0.4">
      <c r="A19887" s="8"/>
      <c r="B19887" s="7"/>
      <c r="C19887" s="7"/>
      <c r="BM19887" s="7"/>
    </row>
    <row r="19888" spans="1:65" x14ac:dyDescent="0.4">
      <c r="A19888" s="8"/>
      <c r="B19888" s="7"/>
      <c r="C19888" s="7"/>
      <c r="BM19888" s="7"/>
    </row>
    <row r="19889" spans="1:65" x14ac:dyDescent="0.4">
      <c r="A19889" s="8"/>
      <c r="B19889" s="7"/>
      <c r="C19889" s="7"/>
      <c r="BM19889" s="7"/>
    </row>
    <row r="19890" spans="1:65" x14ac:dyDescent="0.4">
      <c r="A19890" s="8"/>
      <c r="B19890" s="7"/>
      <c r="C19890" s="7"/>
      <c r="BM19890" s="7"/>
    </row>
    <row r="19891" spans="1:65" x14ac:dyDescent="0.4">
      <c r="A19891" s="8"/>
      <c r="B19891" s="7"/>
      <c r="C19891" s="7"/>
      <c r="BM19891" s="7"/>
    </row>
    <row r="19892" spans="1:65" x14ac:dyDescent="0.4">
      <c r="A19892" s="8"/>
      <c r="B19892" s="7"/>
      <c r="C19892" s="7"/>
      <c r="BM19892" s="7"/>
    </row>
    <row r="19893" spans="1:65" x14ac:dyDescent="0.4">
      <c r="A19893" s="8"/>
      <c r="B19893" s="7"/>
      <c r="C19893" s="7"/>
      <c r="BM19893" s="7"/>
    </row>
    <row r="19894" spans="1:65" x14ac:dyDescent="0.4">
      <c r="A19894" s="8"/>
      <c r="B19894" s="7"/>
      <c r="C19894" s="7"/>
      <c r="BM19894" s="7"/>
    </row>
    <row r="19895" spans="1:65" x14ac:dyDescent="0.4">
      <c r="A19895" s="8"/>
      <c r="B19895" s="7"/>
      <c r="C19895" s="7"/>
      <c r="BM19895" s="7"/>
    </row>
    <row r="19896" spans="1:65" x14ac:dyDescent="0.4">
      <c r="A19896" s="8"/>
      <c r="B19896" s="7"/>
      <c r="C19896" s="7"/>
    </row>
    <row r="19897" spans="1:65" x14ac:dyDescent="0.4">
      <c r="A19897" s="8"/>
      <c r="B19897" s="7"/>
      <c r="C19897" s="7"/>
      <c r="BM19897" s="7"/>
    </row>
    <row r="19898" spans="1:65" x14ac:dyDescent="0.4">
      <c r="A19898" s="8"/>
      <c r="B19898" s="7"/>
      <c r="C19898" s="7"/>
      <c r="BM19898" s="7"/>
    </row>
    <row r="19899" spans="1:65" x14ac:dyDescent="0.4">
      <c r="A19899" s="8"/>
      <c r="B19899" s="7"/>
      <c r="C19899" s="7"/>
      <c r="BM19899" s="7"/>
    </row>
    <row r="19900" spans="1:65" x14ac:dyDescent="0.4">
      <c r="A19900" s="8"/>
      <c r="B19900" s="7"/>
      <c r="C19900" s="7"/>
      <c r="BM19900" s="7"/>
    </row>
    <row r="19901" spans="1:65" x14ac:dyDescent="0.4">
      <c r="A19901" s="8"/>
      <c r="B19901" s="7"/>
      <c r="C19901" s="7"/>
      <c r="BM19901" s="7"/>
    </row>
    <row r="19902" spans="1:65" x14ac:dyDescent="0.4">
      <c r="A19902" s="8"/>
      <c r="B19902" s="7"/>
      <c r="C19902" s="7"/>
      <c r="BM19902" s="7"/>
    </row>
    <row r="19903" spans="1:65" x14ac:dyDescent="0.4">
      <c r="A19903" s="8"/>
      <c r="B19903" s="7"/>
      <c r="C19903" s="7"/>
      <c r="BM19903" s="7"/>
    </row>
    <row r="19904" spans="1:65" x14ac:dyDescent="0.4">
      <c r="A19904" s="8"/>
      <c r="B19904" s="7"/>
      <c r="C19904" s="7"/>
      <c r="BM19904" s="7"/>
    </row>
    <row r="19905" spans="1:65" x14ac:dyDescent="0.4">
      <c r="A19905" s="8"/>
      <c r="B19905" s="7"/>
      <c r="C19905" s="7"/>
      <c r="BM19905" s="7"/>
    </row>
    <row r="19906" spans="1:65" x14ac:dyDescent="0.4">
      <c r="A19906" s="8"/>
      <c r="B19906" s="7"/>
      <c r="C19906" s="7"/>
      <c r="BM19906" s="7"/>
    </row>
    <row r="19907" spans="1:65" x14ac:dyDescent="0.4">
      <c r="A19907" s="8"/>
      <c r="B19907" s="7"/>
      <c r="C19907" s="7"/>
      <c r="BM19907" s="7"/>
    </row>
    <row r="19908" spans="1:65" x14ac:dyDescent="0.4">
      <c r="A19908" s="8"/>
      <c r="B19908" s="7"/>
      <c r="C19908" s="7"/>
      <c r="BM19908" s="7"/>
    </row>
    <row r="19909" spans="1:65" x14ac:dyDescent="0.4">
      <c r="A19909" s="8"/>
      <c r="B19909" s="7"/>
      <c r="C19909" s="7"/>
      <c r="BM19909" s="7"/>
    </row>
    <row r="19910" spans="1:65" x14ac:dyDescent="0.4">
      <c r="A19910" s="8"/>
      <c r="B19910" s="7"/>
      <c r="C19910" s="7"/>
      <c r="BM19910" s="7"/>
    </row>
    <row r="19911" spans="1:65" x14ac:dyDescent="0.4">
      <c r="A19911" s="8"/>
      <c r="B19911" s="7"/>
      <c r="C19911" s="7"/>
      <c r="BM19911" s="7"/>
    </row>
    <row r="19912" spans="1:65" x14ac:dyDescent="0.4">
      <c r="A19912" s="8"/>
      <c r="B19912" s="7"/>
      <c r="C19912" s="7"/>
      <c r="BM19912" s="7"/>
    </row>
    <row r="19913" spans="1:65" x14ac:dyDescent="0.4">
      <c r="A19913" s="8"/>
      <c r="B19913" s="7"/>
      <c r="C19913" s="7"/>
      <c r="BM19913" s="7"/>
    </row>
    <row r="19914" spans="1:65" x14ac:dyDescent="0.4">
      <c r="A19914" s="8"/>
      <c r="B19914" s="7"/>
      <c r="C19914" s="7"/>
      <c r="BM19914" s="7"/>
    </row>
    <row r="19915" spans="1:65" x14ac:dyDescent="0.4">
      <c r="A19915" s="8"/>
      <c r="B19915" s="7"/>
      <c r="C19915" s="7"/>
      <c r="BM19915" s="7"/>
    </row>
    <row r="19916" spans="1:65" x14ac:dyDescent="0.4">
      <c r="A19916" s="8"/>
      <c r="B19916" s="7"/>
      <c r="C19916" s="7"/>
      <c r="BM19916" s="7"/>
    </row>
    <row r="19917" spans="1:65" x14ac:dyDescent="0.4">
      <c r="A19917" s="8"/>
      <c r="B19917" s="7"/>
      <c r="C19917" s="7"/>
      <c r="BM19917" s="7"/>
    </row>
    <row r="19918" spans="1:65" x14ac:dyDescent="0.4">
      <c r="A19918" s="8"/>
      <c r="B19918" s="7"/>
      <c r="C19918" s="7"/>
      <c r="BM19918" s="7"/>
    </row>
    <row r="19919" spans="1:65" x14ac:dyDescent="0.4">
      <c r="A19919" s="8"/>
      <c r="B19919" s="7"/>
      <c r="C19919" s="7"/>
      <c r="BM19919" s="7"/>
    </row>
    <row r="19920" spans="1:65" x14ac:dyDescent="0.4">
      <c r="A19920" s="8"/>
      <c r="B19920" s="7"/>
      <c r="C19920" s="7"/>
      <c r="BM19920" s="7"/>
    </row>
    <row r="19921" spans="1:65" x14ac:dyDescent="0.4">
      <c r="A19921" s="8"/>
      <c r="B19921" s="7"/>
      <c r="C19921" s="7"/>
    </row>
    <row r="19922" spans="1:65" x14ac:dyDescent="0.4">
      <c r="A19922" s="8"/>
      <c r="B19922" s="7"/>
      <c r="C19922" s="7"/>
      <c r="BM19922" s="7"/>
    </row>
    <row r="19923" spans="1:65" x14ac:dyDescent="0.4">
      <c r="A19923" s="8"/>
      <c r="B19923" s="7"/>
      <c r="C19923" s="7"/>
    </row>
    <row r="19924" spans="1:65" x14ac:dyDescent="0.4">
      <c r="A19924" s="8"/>
      <c r="B19924" s="7"/>
      <c r="C19924" s="7"/>
      <c r="BM19924" s="7"/>
    </row>
    <row r="19925" spans="1:65" x14ac:dyDescent="0.4">
      <c r="A19925" s="8"/>
      <c r="B19925" s="7"/>
      <c r="C19925" s="7"/>
      <c r="BM19925" s="7"/>
    </row>
    <row r="19926" spans="1:65" x14ac:dyDescent="0.4">
      <c r="A19926" s="8"/>
      <c r="B19926" s="7"/>
      <c r="C19926" s="7"/>
      <c r="BM19926" s="7"/>
    </row>
    <row r="19927" spans="1:65" x14ac:dyDescent="0.4">
      <c r="A19927" s="8"/>
      <c r="B19927" s="7"/>
      <c r="C19927" s="7"/>
      <c r="BM19927" s="7"/>
    </row>
    <row r="19928" spans="1:65" x14ac:dyDescent="0.4">
      <c r="A19928" s="8"/>
      <c r="B19928" s="7"/>
      <c r="C19928" s="7"/>
      <c r="BM19928" s="7"/>
    </row>
    <row r="19929" spans="1:65" x14ac:dyDescent="0.4">
      <c r="A19929" s="8"/>
      <c r="B19929" s="7"/>
      <c r="C19929" s="7"/>
      <c r="BM19929" s="7"/>
    </row>
    <row r="19930" spans="1:65" x14ac:dyDescent="0.4">
      <c r="A19930" s="8"/>
      <c r="B19930" s="7"/>
      <c r="C19930" s="7"/>
      <c r="BM19930" s="7"/>
    </row>
    <row r="19931" spans="1:65" x14ac:dyDescent="0.4">
      <c r="A19931" s="8"/>
      <c r="B19931" s="7"/>
      <c r="C19931" s="7"/>
      <c r="BM19931" s="7"/>
    </row>
    <row r="19932" spans="1:65" x14ac:dyDescent="0.4">
      <c r="A19932" s="8"/>
      <c r="B19932" s="7"/>
      <c r="C19932" s="7"/>
      <c r="BM19932" s="7"/>
    </row>
    <row r="19933" spans="1:65" x14ac:dyDescent="0.4">
      <c r="A19933" s="8"/>
      <c r="B19933" s="7"/>
      <c r="C19933" s="7"/>
      <c r="BM19933" s="7"/>
    </row>
    <row r="19934" spans="1:65" x14ac:dyDescent="0.4">
      <c r="A19934" s="8"/>
      <c r="B19934" s="7"/>
      <c r="C19934" s="7"/>
      <c r="BM19934" s="7"/>
    </row>
    <row r="19935" spans="1:65" x14ac:dyDescent="0.4">
      <c r="A19935" s="8"/>
      <c r="B19935" s="7"/>
      <c r="C19935" s="7"/>
      <c r="BM19935" s="7"/>
    </row>
    <row r="19936" spans="1:65" x14ac:dyDescent="0.4">
      <c r="A19936" s="8"/>
      <c r="B19936" s="7"/>
      <c r="C19936" s="7"/>
      <c r="BM19936" s="7"/>
    </row>
    <row r="19937" spans="1:65" x14ac:dyDescent="0.4">
      <c r="A19937" s="8"/>
      <c r="B19937" s="7"/>
      <c r="C19937" s="7"/>
      <c r="BM19937" s="7"/>
    </row>
    <row r="19938" spans="1:65" x14ac:dyDescent="0.4">
      <c r="A19938" s="8"/>
      <c r="B19938" s="7"/>
      <c r="C19938" s="7"/>
      <c r="BM19938" s="7"/>
    </row>
    <row r="19939" spans="1:65" x14ac:dyDescent="0.4">
      <c r="A19939" s="8"/>
      <c r="B19939" s="7"/>
      <c r="C19939" s="7"/>
      <c r="BM19939" s="7"/>
    </row>
    <row r="19940" spans="1:65" x14ac:dyDescent="0.4">
      <c r="A19940" s="8"/>
      <c r="B19940" s="7"/>
      <c r="C19940" s="7"/>
      <c r="BM19940" s="7"/>
    </row>
    <row r="19941" spans="1:65" x14ac:dyDescent="0.4">
      <c r="A19941" s="8"/>
      <c r="B19941" s="7"/>
      <c r="C19941" s="7"/>
      <c r="BM19941" s="7"/>
    </row>
    <row r="19942" spans="1:65" x14ac:dyDescent="0.4">
      <c r="A19942" s="8"/>
      <c r="B19942" s="7"/>
      <c r="C19942" s="7"/>
      <c r="BM19942" s="7"/>
    </row>
    <row r="19943" spans="1:65" x14ac:dyDescent="0.4">
      <c r="A19943" s="8"/>
      <c r="B19943" s="7"/>
      <c r="C19943" s="7"/>
      <c r="BM19943" s="7"/>
    </row>
    <row r="19944" spans="1:65" x14ac:dyDescent="0.4">
      <c r="A19944" s="8"/>
      <c r="B19944" s="7"/>
      <c r="C19944" s="7"/>
      <c r="BM19944" s="7"/>
    </row>
    <row r="19945" spans="1:65" x14ac:dyDescent="0.4">
      <c r="A19945" s="8"/>
      <c r="B19945" s="7"/>
      <c r="C19945" s="7"/>
      <c r="BM19945" s="7"/>
    </row>
    <row r="19946" spans="1:65" x14ac:dyDescent="0.4">
      <c r="A19946" s="8"/>
      <c r="B19946" s="7"/>
      <c r="C19946" s="7"/>
      <c r="BM19946" s="7"/>
    </row>
    <row r="19947" spans="1:65" x14ac:dyDescent="0.4">
      <c r="A19947" s="8"/>
      <c r="B19947" s="7"/>
      <c r="C19947" s="7"/>
      <c r="BM19947" s="7"/>
    </row>
    <row r="19948" spans="1:65" x14ac:dyDescent="0.4">
      <c r="A19948" s="8"/>
      <c r="B19948" s="7"/>
      <c r="C19948" s="7"/>
      <c r="BM19948" s="7"/>
    </row>
    <row r="19949" spans="1:65" x14ac:dyDescent="0.4">
      <c r="A19949" s="8"/>
      <c r="B19949" s="7"/>
      <c r="C19949" s="7"/>
      <c r="BM19949" s="7"/>
    </row>
    <row r="19950" spans="1:65" x14ac:dyDescent="0.4">
      <c r="A19950" s="8"/>
      <c r="B19950" s="7"/>
      <c r="C19950" s="7"/>
      <c r="BM19950" s="7"/>
    </row>
    <row r="19951" spans="1:65" x14ac:dyDescent="0.4">
      <c r="A19951" s="8"/>
      <c r="B19951" s="7"/>
      <c r="C19951" s="7"/>
      <c r="BM19951" s="7"/>
    </row>
    <row r="19952" spans="1:65" x14ac:dyDescent="0.4">
      <c r="A19952" s="8"/>
      <c r="B19952" s="7"/>
      <c r="C19952" s="7"/>
      <c r="BM19952" s="7"/>
    </row>
    <row r="19953" spans="1:65" x14ac:dyDescent="0.4">
      <c r="A19953" s="8"/>
      <c r="B19953" s="7"/>
      <c r="C19953" s="7"/>
      <c r="BM19953" s="7"/>
    </row>
    <row r="19954" spans="1:65" x14ac:dyDescent="0.4">
      <c r="A19954" s="8"/>
      <c r="B19954" s="7"/>
      <c r="C19954" s="7"/>
      <c r="BM19954" s="7"/>
    </row>
    <row r="19955" spans="1:65" x14ac:dyDescent="0.4">
      <c r="A19955" s="8"/>
      <c r="B19955" s="7"/>
      <c r="C19955" s="7"/>
      <c r="BM19955" s="7"/>
    </row>
    <row r="19956" spans="1:65" x14ac:dyDescent="0.4">
      <c r="A19956" s="8"/>
      <c r="B19956" s="7"/>
      <c r="C19956" s="7"/>
      <c r="BM19956" s="7"/>
    </row>
    <row r="19957" spans="1:65" x14ac:dyDescent="0.4">
      <c r="A19957" s="8"/>
      <c r="B19957" s="7"/>
      <c r="C19957" s="7"/>
      <c r="BM19957" s="7"/>
    </row>
    <row r="19958" spans="1:65" x14ac:dyDescent="0.4">
      <c r="A19958" s="8"/>
      <c r="B19958" s="7"/>
      <c r="C19958" s="7"/>
      <c r="BM19958" s="7"/>
    </row>
    <row r="19959" spans="1:65" x14ac:dyDescent="0.4">
      <c r="A19959" s="8"/>
      <c r="B19959" s="7"/>
      <c r="C19959" s="7"/>
      <c r="BM19959" s="7"/>
    </row>
    <row r="19960" spans="1:65" x14ac:dyDescent="0.4">
      <c r="A19960" s="8"/>
      <c r="B19960" s="7"/>
      <c r="C19960" s="7"/>
      <c r="BM19960" s="7"/>
    </row>
    <row r="19961" spans="1:65" x14ac:dyDescent="0.4">
      <c r="A19961" s="8"/>
      <c r="B19961" s="7"/>
      <c r="C19961" s="7"/>
      <c r="BM19961" s="7"/>
    </row>
    <row r="19962" spans="1:65" x14ac:dyDescent="0.4">
      <c r="A19962" s="8"/>
      <c r="B19962" s="7"/>
      <c r="C19962" s="7"/>
      <c r="BM19962" s="7"/>
    </row>
    <row r="19963" spans="1:65" x14ac:dyDescent="0.4">
      <c r="A19963" s="8"/>
      <c r="B19963" s="7"/>
      <c r="C19963" s="7"/>
      <c r="BM19963" s="7"/>
    </row>
    <row r="19964" spans="1:65" x14ac:dyDescent="0.4">
      <c r="A19964" s="8"/>
      <c r="B19964" s="7"/>
      <c r="C19964" s="7"/>
      <c r="BM19964" s="7"/>
    </row>
    <row r="19965" spans="1:65" x14ac:dyDescent="0.4">
      <c r="A19965" s="8"/>
      <c r="B19965" s="7"/>
      <c r="C19965" s="7"/>
    </row>
    <row r="19966" spans="1:65" x14ac:dyDescent="0.4">
      <c r="A19966" s="8"/>
      <c r="B19966" s="7"/>
      <c r="C19966" s="7"/>
      <c r="BM19966" s="7"/>
    </row>
    <row r="19967" spans="1:65" x14ac:dyDescent="0.4">
      <c r="A19967" s="8"/>
      <c r="B19967" s="7"/>
      <c r="C19967" s="7"/>
      <c r="BM19967" s="7"/>
    </row>
    <row r="19968" spans="1:65" x14ac:dyDescent="0.4">
      <c r="A19968" s="8"/>
      <c r="B19968" s="7"/>
      <c r="C19968" s="7"/>
      <c r="BM19968" s="7"/>
    </row>
    <row r="19969" spans="1:65" x14ac:dyDescent="0.4">
      <c r="A19969" s="8"/>
      <c r="B19969" s="7"/>
      <c r="C19969" s="7"/>
      <c r="BM19969" s="7"/>
    </row>
    <row r="19970" spans="1:65" x14ac:dyDescent="0.4">
      <c r="A19970" s="8"/>
      <c r="B19970" s="7"/>
      <c r="C19970" s="7"/>
      <c r="BM19970" s="7"/>
    </row>
    <row r="19971" spans="1:65" x14ac:dyDescent="0.4">
      <c r="A19971" s="8"/>
      <c r="B19971" s="7"/>
      <c r="C19971" s="7"/>
      <c r="BM19971" s="7"/>
    </row>
    <row r="19972" spans="1:65" x14ac:dyDescent="0.4">
      <c r="A19972" s="8"/>
      <c r="B19972" s="7"/>
      <c r="C19972" s="7"/>
      <c r="BM19972" s="7"/>
    </row>
    <row r="19973" spans="1:65" x14ac:dyDescent="0.4">
      <c r="A19973" s="8"/>
      <c r="B19973" s="7"/>
      <c r="C19973" s="7"/>
      <c r="BM19973" s="7"/>
    </row>
    <row r="19974" spans="1:65" x14ac:dyDescent="0.4">
      <c r="A19974" s="8"/>
      <c r="B19974" s="7"/>
      <c r="C19974" s="7"/>
      <c r="BM19974" s="7"/>
    </row>
    <row r="19975" spans="1:65" x14ac:dyDescent="0.4">
      <c r="A19975" s="8"/>
      <c r="B19975" s="7"/>
      <c r="C19975" s="7"/>
      <c r="BM19975" s="7"/>
    </row>
    <row r="19976" spans="1:65" x14ac:dyDescent="0.4">
      <c r="A19976" s="8"/>
      <c r="B19976" s="7"/>
      <c r="C19976" s="7"/>
      <c r="BM19976" s="7"/>
    </row>
    <row r="19977" spans="1:65" x14ac:dyDescent="0.4">
      <c r="A19977" s="8"/>
      <c r="B19977" s="7"/>
      <c r="C19977" s="7"/>
      <c r="BM19977" s="7"/>
    </row>
    <row r="19978" spans="1:65" x14ac:dyDescent="0.4">
      <c r="A19978" s="8"/>
      <c r="B19978" s="7"/>
      <c r="C19978" s="7"/>
      <c r="BM19978" s="7"/>
    </row>
    <row r="19979" spans="1:65" x14ac:dyDescent="0.4">
      <c r="A19979" s="8"/>
      <c r="B19979" s="7"/>
      <c r="C19979" s="7"/>
      <c r="BM19979" s="7"/>
    </row>
    <row r="19980" spans="1:65" x14ac:dyDescent="0.4">
      <c r="A19980" s="8"/>
      <c r="B19980" s="7"/>
      <c r="C19980" s="7"/>
      <c r="BM19980" s="7"/>
    </row>
    <row r="19981" spans="1:65" x14ac:dyDescent="0.4">
      <c r="A19981" s="8"/>
      <c r="B19981" s="7"/>
      <c r="C19981" s="7"/>
      <c r="BM19981" s="7"/>
    </row>
    <row r="19982" spans="1:65" x14ac:dyDescent="0.4">
      <c r="A19982" s="8"/>
      <c r="B19982" s="7"/>
      <c r="C19982" s="7"/>
      <c r="BM19982" s="7"/>
    </row>
    <row r="19983" spans="1:65" x14ac:dyDescent="0.4">
      <c r="A19983" s="8"/>
      <c r="B19983" s="7"/>
      <c r="C19983" s="7"/>
      <c r="BM19983" s="7"/>
    </row>
    <row r="19984" spans="1:65" x14ac:dyDescent="0.4">
      <c r="A19984" s="8"/>
      <c r="B19984" s="7"/>
      <c r="C19984" s="7"/>
      <c r="BM19984" s="7"/>
    </row>
    <row r="19985" spans="1:65" x14ac:dyDescent="0.4">
      <c r="A19985" s="8"/>
      <c r="B19985" s="7"/>
      <c r="C19985" s="7"/>
      <c r="BM19985" s="7"/>
    </row>
    <row r="19986" spans="1:65" x14ac:dyDescent="0.4">
      <c r="A19986" s="8"/>
      <c r="B19986" s="7"/>
      <c r="C19986" s="7"/>
      <c r="BM19986" s="7"/>
    </row>
    <row r="19987" spans="1:65" x14ac:dyDescent="0.4">
      <c r="A19987" s="8"/>
      <c r="B19987" s="7"/>
      <c r="C19987" s="7"/>
      <c r="BM19987" s="7"/>
    </row>
    <row r="19988" spans="1:65" x14ac:dyDescent="0.4">
      <c r="A19988" s="8"/>
      <c r="B19988" s="7"/>
      <c r="C19988" s="7"/>
      <c r="BM19988" s="7"/>
    </row>
    <row r="19989" spans="1:65" x14ac:dyDescent="0.4">
      <c r="A19989" s="8"/>
      <c r="B19989" s="7"/>
      <c r="C19989" s="7"/>
      <c r="BM19989" s="7"/>
    </row>
    <row r="19990" spans="1:65" x14ac:dyDescent="0.4">
      <c r="A19990" s="8"/>
      <c r="B19990" s="7"/>
      <c r="C19990" s="7"/>
      <c r="BM19990" s="7"/>
    </row>
    <row r="19991" spans="1:65" x14ac:dyDescent="0.4">
      <c r="A19991" s="8"/>
      <c r="B19991" s="7"/>
      <c r="C19991" s="7"/>
      <c r="BM19991" s="7"/>
    </row>
    <row r="19992" spans="1:65" x14ac:dyDescent="0.4">
      <c r="A19992" s="8"/>
      <c r="B19992" s="7"/>
      <c r="C19992" s="7"/>
      <c r="BM19992" s="7"/>
    </row>
    <row r="19993" spans="1:65" x14ac:dyDescent="0.4">
      <c r="A19993" s="8"/>
      <c r="B19993" s="7"/>
      <c r="C19993" s="7"/>
      <c r="BM19993" s="7"/>
    </row>
    <row r="19994" spans="1:65" x14ac:dyDescent="0.4">
      <c r="A19994" s="8"/>
      <c r="B19994" s="7"/>
      <c r="C19994" s="7"/>
      <c r="BM19994" s="7"/>
    </row>
    <row r="19995" spans="1:65" x14ac:dyDescent="0.4">
      <c r="A19995" s="8"/>
      <c r="B19995" s="7"/>
      <c r="C19995" s="7"/>
      <c r="BM19995" s="7"/>
    </row>
    <row r="19996" spans="1:65" x14ac:dyDescent="0.4">
      <c r="A19996" s="8"/>
      <c r="B19996" s="7"/>
      <c r="C19996" s="7"/>
      <c r="BM19996" s="7"/>
    </row>
    <row r="19997" spans="1:65" x14ac:dyDescent="0.4">
      <c r="A19997" s="8"/>
      <c r="B19997" s="7"/>
      <c r="C19997" s="7"/>
      <c r="BM19997" s="7"/>
    </row>
    <row r="19998" spans="1:65" x14ac:dyDescent="0.4">
      <c r="A19998" s="8"/>
      <c r="B19998" s="7"/>
      <c r="C19998" s="7"/>
      <c r="BM19998" s="7"/>
    </row>
    <row r="19999" spans="1:65" x14ac:dyDescent="0.4">
      <c r="A19999" s="8"/>
      <c r="B19999" s="7"/>
      <c r="C19999" s="7"/>
      <c r="BM19999" s="7"/>
    </row>
    <row r="20000" spans="1:65" x14ac:dyDescent="0.4">
      <c r="A20000" s="8"/>
      <c r="B20000" s="7"/>
      <c r="C20000" s="7"/>
      <c r="BM20000" s="7"/>
    </row>
    <row r="20001" spans="1:65" x14ac:dyDescent="0.4">
      <c r="A20001" s="8"/>
      <c r="B20001" s="7"/>
      <c r="C20001" s="7"/>
      <c r="BM20001" s="7"/>
    </row>
    <row r="20002" spans="1:65" x14ac:dyDescent="0.4">
      <c r="A20002" s="8"/>
      <c r="B20002" s="7"/>
      <c r="C20002" s="7"/>
      <c r="BM20002" s="7"/>
    </row>
    <row r="20003" spans="1:65" x14ac:dyDescent="0.4">
      <c r="A20003" s="8"/>
      <c r="B20003" s="7"/>
      <c r="C20003" s="7"/>
      <c r="BM20003" s="7"/>
    </row>
    <row r="20004" spans="1:65" x14ac:dyDescent="0.4">
      <c r="A20004" s="8"/>
      <c r="B20004" s="7"/>
      <c r="C20004" s="7"/>
      <c r="BM20004" s="7"/>
    </row>
    <row r="20005" spans="1:65" x14ac:dyDescent="0.4">
      <c r="A20005" s="8"/>
      <c r="B20005" s="7"/>
      <c r="C20005" s="7"/>
      <c r="BM20005" s="7"/>
    </row>
    <row r="20006" spans="1:65" x14ac:dyDescent="0.4">
      <c r="A20006" s="8"/>
      <c r="B20006" s="7"/>
      <c r="C20006" s="7"/>
      <c r="BM20006" s="7"/>
    </row>
    <row r="20007" spans="1:65" x14ac:dyDescent="0.4">
      <c r="A20007" s="8"/>
      <c r="B20007" s="7"/>
      <c r="C20007" s="7"/>
      <c r="BM20007" s="7"/>
    </row>
    <row r="20008" spans="1:65" x14ac:dyDescent="0.4">
      <c r="A20008" s="8"/>
      <c r="B20008" s="7"/>
      <c r="C20008" s="7"/>
      <c r="BM20008" s="7"/>
    </row>
    <row r="20009" spans="1:65" x14ac:dyDescent="0.4">
      <c r="A20009" s="8"/>
      <c r="B20009" s="7"/>
      <c r="C20009" s="7"/>
      <c r="BM20009" s="7"/>
    </row>
    <row r="20010" spans="1:65" x14ac:dyDescent="0.4">
      <c r="A20010" s="8"/>
      <c r="B20010" s="7"/>
      <c r="C20010" s="7"/>
      <c r="BM20010" s="7"/>
    </row>
    <row r="20011" spans="1:65" x14ac:dyDescent="0.4">
      <c r="A20011" s="8"/>
      <c r="B20011" s="7"/>
      <c r="C20011" s="7"/>
      <c r="BM20011" s="7"/>
    </row>
    <row r="20012" spans="1:65" x14ac:dyDescent="0.4">
      <c r="A20012" s="8"/>
      <c r="B20012" s="7"/>
      <c r="C20012" s="7"/>
      <c r="BM20012" s="7"/>
    </row>
    <row r="20013" spans="1:65" x14ac:dyDescent="0.4">
      <c r="A20013" s="8"/>
      <c r="B20013" s="7"/>
      <c r="C20013" s="7"/>
      <c r="BM20013" s="7"/>
    </row>
    <row r="20014" spans="1:65" x14ac:dyDescent="0.4">
      <c r="A20014" s="8"/>
      <c r="B20014" s="7"/>
      <c r="C20014" s="7"/>
      <c r="BM20014" s="7"/>
    </row>
    <row r="20015" spans="1:65" x14ac:dyDescent="0.4">
      <c r="A20015" s="8"/>
      <c r="B20015" s="7"/>
      <c r="C20015" s="7"/>
      <c r="BM20015" s="7"/>
    </row>
    <row r="20016" spans="1:65" x14ac:dyDescent="0.4">
      <c r="A20016" s="8"/>
      <c r="B20016" s="7"/>
      <c r="C20016" s="7"/>
      <c r="BM20016" s="7"/>
    </row>
    <row r="20017" spans="1:65" x14ac:dyDescent="0.4">
      <c r="A20017" s="8"/>
      <c r="B20017" s="7"/>
      <c r="C20017" s="7"/>
      <c r="BM20017" s="7"/>
    </row>
    <row r="20018" spans="1:65" x14ac:dyDescent="0.4">
      <c r="A20018" s="8"/>
      <c r="B20018" s="7"/>
      <c r="C20018" s="7"/>
      <c r="BM20018" s="7"/>
    </row>
    <row r="20019" spans="1:65" x14ac:dyDescent="0.4">
      <c r="A20019" s="8"/>
      <c r="B20019" s="7"/>
      <c r="C20019" s="7"/>
      <c r="BM20019" s="7"/>
    </row>
    <row r="20020" spans="1:65" x14ac:dyDescent="0.4">
      <c r="A20020" s="8"/>
      <c r="B20020" s="7"/>
      <c r="C20020" s="7"/>
      <c r="BM20020" s="7"/>
    </row>
    <row r="20021" spans="1:65" x14ac:dyDescent="0.4">
      <c r="A20021" s="8"/>
      <c r="B20021" s="7"/>
      <c r="C20021" s="7"/>
      <c r="BM20021" s="7"/>
    </row>
    <row r="20022" spans="1:65" x14ac:dyDescent="0.4">
      <c r="A20022" s="8"/>
      <c r="B20022" s="7"/>
      <c r="C20022" s="7"/>
      <c r="BM20022" s="7"/>
    </row>
    <row r="20023" spans="1:65" x14ac:dyDescent="0.4">
      <c r="A20023" s="8"/>
      <c r="B20023" s="7"/>
      <c r="C20023" s="7"/>
      <c r="BM20023" s="7"/>
    </row>
    <row r="20024" spans="1:65" x14ac:dyDescent="0.4">
      <c r="A20024" s="8"/>
      <c r="B20024" s="7"/>
      <c r="C20024" s="7"/>
      <c r="BM20024" s="7"/>
    </row>
    <row r="20025" spans="1:65" x14ac:dyDescent="0.4">
      <c r="A20025" s="8"/>
      <c r="B20025" s="7"/>
      <c r="C20025" s="7"/>
      <c r="BM20025" s="7"/>
    </row>
    <row r="20026" spans="1:65" x14ac:dyDescent="0.4">
      <c r="A20026" s="8"/>
      <c r="B20026" s="7"/>
      <c r="C20026" s="7"/>
      <c r="BM20026" s="7"/>
    </row>
    <row r="20027" spans="1:65" x14ac:dyDescent="0.4">
      <c r="A20027" s="8"/>
      <c r="B20027" s="7"/>
      <c r="C20027" s="7"/>
      <c r="BM20027" s="7"/>
    </row>
    <row r="20028" spans="1:65" x14ac:dyDescent="0.4">
      <c r="A20028" s="8"/>
      <c r="B20028" s="7"/>
      <c r="C20028" s="7"/>
      <c r="BM20028" s="7"/>
    </row>
    <row r="20029" spans="1:65" x14ac:dyDescent="0.4">
      <c r="A20029" s="8"/>
      <c r="B20029" s="7"/>
      <c r="C20029" s="7"/>
      <c r="BM20029" s="7"/>
    </row>
    <row r="20030" spans="1:65" x14ac:dyDescent="0.4">
      <c r="A20030" s="8"/>
      <c r="B20030" s="7"/>
      <c r="C20030" s="7"/>
      <c r="BM20030" s="7"/>
    </row>
    <row r="20031" spans="1:65" x14ac:dyDescent="0.4">
      <c r="A20031" s="8"/>
      <c r="B20031" s="7"/>
      <c r="C20031" s="7"/>
      <c r="BM20031" s="7"/>
    </row>
    <row r="20032" spans="1:65" x14ac:dyDescent="0.4">
      <c r="A20032" s="8"/>
      <c r="B20032" s="7"/>
      <c r="C20032" s="7"/>
      <c r="BM20032" s="7"/>
    </row>
    <row r="20033" spans="1:65" x14ac:dyDescent="0.4">
      <c r="A20033" s="8"/>
      <c r="B20033" s="7"/>
      <c r="C20033" s="7"/>
    </row>
    <row r="20034" spans="1:65" x14ac:dyDescent="0.4">
      <c r="A20034" s="8"/>
      <c r="B20034" s="7"/>
      <c r="C20034" s="7"/>
      <c r="BM20034" s="7"/>
    </row>
    <row r="20035" spans="1:65" x14ac:dyDescent="0.4">
      <c r="A20035" s="8"/>
      <c r="B20035" s="7"/>
      <c r="C20035" s="7"/>
      <c r="BM20035" s="7"/>
    </row>
    <row r="20036" spans="1:65" x14ac:dyDescent="0.4">
      <c r="A20036" s="8"/>
      <c r="B20036" s="7"/>
      <c r="C20036" s="7"/>
      <c r="BM20036" s="7"/>
    </row>
    <row r="20037" spans="1:65" x14ac:dyDescent="0.4">
      <c r="A20037" s="8"/>
      <c r="B20037" s="7"/>
      <c r="C20037" s="7"/>
      <c r="BM20037" s="7"/>
    </row>
    <row r="20038" spans="1:65" x14ac:dyDescent="0.4">
      <c r="A20038" s="8"/>
      <c r="B20038" s="7"/>
      <c r="C20038" s="7"/>
      <c r="BM20038" s="7"/>
    </row>
    <row r="20039" spans="1:65" x14ac:dyDescent="0.4">
      <c r="A20039" s="8"/>
      <c r="B20039" s="7"/>
      <c r="C20039" s="7"/>
      <c r="BM20039" s="7"/>
    </row>
    <row r="20040" spans="1:65" x14ac:dyDescent="0.4">
      <c r="A20040" s="8"/>
      <c r="B20040" s="7"/>
      <c r="C20040" s="7"/>
      <c r="BM20040" s="7"/>
    </row>
    <row r="20041" spans="1:65" x14ac:dyDescent="0.4">
      <c r="A20041" s="8"/>
      <c r="B20041" s="7"/>
      <c r="C20041" s="7"/>
      <c r="BM20041" s="7"/>
    </row>
    <row r="20042" spans="1:65" x14ac:dyDescent="0.4">
      <c r="A20042" s="8"/>
      <c r="B20042" s="7"/>
      <c r="C20042" s="7"/>
      <c r="BM20042" s="7"/>
    </row>
    <row r="20043" spans="1:65" x14ac:dyDescent="0.4">
      <c r="A20043" s="8"/>
      <c r="B20043" s="7"/>
      <c r="C20043" s="7"/>
      <c r="BM20043" s="7"/>
    </row>
    <row r="20044" spans="1:65" x14ac:dyDescent="0.4">
      <c r="A20044" s="8"/>
      <c r="B20044" s="7"/>
      <c r="C20044" s="7"/>
      <c r="BM20044" s="7"/>
    </row>
    <row r="20045" spans="1:65" x14ac:dyDescent="0.4">
      <c r="A20045" s="8"/>
      <c r="B20045" s="7"/>
      <c r="C20045" s="7"/>
      <c r="BM20045" s="7"/>
    </row>
    <row r="20046" spans="1:65" x14ac:dyDescent="0.4">
      <c r="A20046" s="8"/>
      <c r="B20046" s="7"/>
      <c r="C20046" s="7"/>
      <c r="BM20046" s="7"/>
    </row>
    <row r="20047" spans="1:65" x14ac:dyDescent="0.4">
      <c r="A20047" s="8"/>
      <c r="B20047" s="7"/>
      <c r="C20047" s="7"/>
      <c r="BM20047" s="7"/>
    </row>
    <row r="20048" spans="1:65" x14ac:dyDescent="0.4">
      <c r="A20048" s="8"/>
      <c r="B20048" s="7"/>
      <c r="C20048" s="7"/>
      <c r="BM20048" s="7"/>
    </row>
    <row r="20049" spans="1:65" x14ac:dyDescent="0.4">
      <c r="A20049" s="8"/>
      <c r="B20049" s="7"/>
      <c r="C20049" s="7"/>
      <c r="BM20049" s="7"/>
    </row>
    <row r="20050" spans="1:65" x14ac:dyDescent="0.4">
      <c r="A20050" s="8"/>
      <c r="B20050" s="7"/>
      <c r="C20050" s="7"/>
      <c r="BM20050" s="7"/>
    </row>
    <row r="20051" spans="1:65" x14ac:dyDescent="0.4">
      <c r="A20051" s="8"/>
      <c r="B20051" s="7"/>
      <c r="C20051" s="7"/>
      <c r="BM20051" s="7"/>
    </row>
    <row r="20052" spans="1:65" x14ac:dyDescent="0.4">
      <c r="A20052" s="8"/>
      <c r="B20052" s="7"/>
      <c r="C20052" s="7"/>
      <c r="BM20052" s="7"/>
    </row>
    <row r="20053" spans="1:65" x14ac:dyDescent="0.4">
      <c r="A20053" s="8"/>
      <c r="B20053" s="7"/>
      <c r="C20053" s="7"/>
      <c r="BM20053" s="7"/>
    </row>
    <row r="20054" spans="1:65" x14ac:dyDescent="0.4">
      <c r="A20054" s="8"/>
      <c r="B20054" s="7"/>
      <c r="C20054" s="7"/>
      <c r="BM20054" s="7"/>
    </row>
    <row r="20055" spans="1:65" x14ac:dyDescent="0.4">
      <c r="A20055" s="8"/>
      <c r="B20055" s="7"/>
      <c r="C20055" s="7"/>
      <c r="BM20055" s="7"/>
    </row>
    <row r="20056" spans="1:65" x14ac:dyDescent="0.4">
      <c r="A20056" s="8"/>
      <c r="B20056" s="7"/>
      <c r="C20056" s="7"/>
      <c r="BM20056" s="7"/>
    </row>
    <row r="20057" spans="1:65" x14ac:dyDescent="0.4">
      <c r="A20057" s="8"/>
      <c r="B20057" s="7"/>
      <c r="C20057" s="7"/>
      <c r="BM20057" s="7"/>
    </row>
    <row r="20058" spans="1:65" x14ac:dyDescent="0.4">
      <c r="A20058" s="8"/>
      <c r="B20058" s="7"/>
      <c r="C20058" s="7"/>
      <c r="BM20058" s="7"/>
    </row>
    <row r="20059" spans="1:65" x14ac:dyDescent="0.4">
      <c r="A20059" s="8"/>
      <c r="B20059" s="7"/>
      <c r="C20059" s="7"/>
      <c r="BM20059" s="7"/>
    </row>
    <row r="20060" spans="1:65" x14ac:dyDescent="0.4">
      <c r="A20060" s="8"/>
      <c r="B20060" s="7"/>
      <c r="C20060" s="7"/>
      <c r="BM20060" s="7"/>
    </row>
    <row r="20061" spans="1:65" x14ac:dyDescent="0.4">
      <c r="A20061" s="8"/>
      <c r="B20061" s="7"/>
      <c r="C20061" s="7"/>
      <c r="BM20061" s="7"/>
    </row>
    <row r="20062" spans="1:65" x14ac:dyDescent="0.4">
      <c r="A20062" s="8"/>
      <c r="B20062" s="7"/>
      <c r="C20062" s="7"/>
      <c r="BM20062" s="7"/>
    </row>
    <row r="20063" spans="1:65" x14ac:dyDescent="0.4">
      <c r="A20063" s="8"/>
      <c r="B20063" s="7"/>
      <c r="C20063" s="7"/>
    </row>
    <row r="20064" spans="1:65" x14ac:dyDescent="0.4">
      <c r="A20064" s="8"/>
      <c r="B20064" s="7"/>
      <c r="C20064" s="7"/>
      <c r="BM20064" s="7"/>
    </row>
    <row r="20065" spans="1:65" x14ac:dyDescent="0.4">
      <c r="A20065" s="8"/>
      <c r="B20065" s="7"/>
      <c r="C20065" s="7"/>
      <c r="BM20065" s="7"/>
    </row>
    <row r="20066" spans="1:65" x14ac:dyDescent="0.4">
      <c r="A20066" s="8"/>
      <c r="B20066" s="7"/>
      <c r="C20066" s="7"/>
      <c r="BM20066" s="7"/>
    </row>
    <row r="20067" spans="1:65" x14ac:dyDescent="0.4">
      <c r="A20067" s="8"/>
      <c r="B20067" s="7"/>
      <c r="C20067" s="7"/>
      <c r="BM20067" s="7"/>
    </row>
    <row r="20068" spans="1:65" x14ac:dyDescent="0.4">
      <c r="A20068" s="8"/>
      <c r="B20068" s="7"/>
      <c r="C20068" s="7"/>
      <c r="BM20068" s="7"/>
    </row>
    <row r="20069" spans="1:65" x14ac:dyDescent="0.4">
      <c r="A20069" s="8"/>
      <c r="B20069" s="7"/>
      <c r="C20069" s="7"/>
      <c r="BM20069" s="7"/>
    </row>
    <row r="20070" spans="1:65" x14ac:dyDescent="0.4">
      <c r="A20070" s="8"/>
      <c r="B20070" s="7"/>
      <c r="C20070" s="7"/>
      <c r="BM20070" s="7"/>
    </row>
    <row r="20071" spans="1:65" x14ac:dyDescent="0.4">
      <c r="A20071" s="8"/>
      <c r="B20071" s="7"/>
      <c r="C20071" s="7"/>
      <c r="BM20071" s="7"/>
    </row>
    <row r="20072" spans="1:65" x14ac:dyDescent="0.4">
      <c r="A20072" s="8"/>
      <c r="B20072" s="7"/>
      <c r="C20072" s="7"/>
      <c r="BM20072" s="7"/>
    </row>
    <row r="20073" spans="1:65" x14ac:dyDescent="0.4">
      <c r="A20073" s="8"/>
      <c r="B20073" s="7"/>
      <c r="C20073" s="7"/>
      <c r="BM20073" s="7"/>
    </row>
    <row r="20074" spans="1:65" x14ac:dyDescent="0.4">
      <c r="A20074" s="8"/>
      <c r="B20074" s="7"/>
      <c r="C20074" s="7"/>
      <c r="BM20074" s="7"/>
    </row>
    <row r="20075" spans="1:65" x14ac:dyDescent="0.4">
      <c r="A20075" s="8"/>
      <c r="B20075" s="7"/>
      <c r="C20075" s="7"/>
      <c r="BM20075" s="7"/>
    </row>
    <row r="20076" spans="1:65" x14ac:dyDescent="0.4">
      <c r="A20076" s="8"/>
      <c r="B20076" s="7"/>
      <c r="C20076" s="7"/>
      <c r="BM20076" s="7"/>
    </row>
    <row r="20077" spans="1:65" x14ac:dyDescent="0.4">
      <c r="A20077" s="8"/>
      <c r="B20077" s="7"/>
      <c r="C20077" s="7"/>
      <c r="BM20077" s="7"/>
    </row>
    <row r="20078" spans="1:65" x14ac:dyDescent="0.4">
      <c r="A20078" s="8"/>
      <c r="B20078" s="7"/>
      <c r="C20078" s="7"/>
      <c r="BM20078" s="7"/>
    </row>
    <row r="20079" spans="1:65" x14ac:dyDescent="0.4">
      <c r="A20079" s="8"/>
      <c r="B20079" s="7"/>
      <c r="C20079" s="7"/>
      <c r="BM20079" s="7"/>
    </row>
    <row r="20080" spans="1:65" x14ac:dyDescent="0.4">
      <c r="A20080" s="8"/>
      <c r="B20080" s="7"/>
      <c r="C20080" s="7"/>
      <c r="BM20080" s="7"/>
    </row>
    <row r="20081" spans="1:65" x14ac:dyDescent="0.4">
      <c r="A20081" s="8"/>
      <c r="B20081" s="7"/>
      <c r="C20081" s="7"/>
      <c r="BM20081" s="7"/>
    </row>
    <row r="20082" spans="1:65" x14ac:dyDescent="0.4">
      <c r="A20082" s="8"/>
      <c r="B20082" s="7"/>
      <c r="C20082" s="7"/>
      <c r="BM20082" s="7"/>
    </row>
    <row r="20083" spans="1:65" x14ac:dyDescent="0.4">
      <c r="A20083" s="8"/>
      <c r="B20083" s="7"/>
      <c r="C20083" s="7"/>
      <c r="BM20083" s="7"/>
    </row>
    <row r="20084" spans="1:65" x14ac:dyDescent="0.4">
      <c r="A20084" s="8"/>
      <c r="B20084" s="7"/>
      <c r="C20084" s="7"/>
      <c r="BM20084" s="7"/>
    </row>
    <row r="20085" spans="1:65" x14ac:dyDescent="0.4">
      <c r="A20085" s="8"/>
      <c r="B20085" s="7"/>
      <c r="C20085" s="7"/>
      <c r="BM20085" s="7"/>
    </row>
    <row r="20086" spans="1:65" x14ac:dyDescent="0.4">
      <c r="A20086" s="8"/>
      <c r="B20086" s="7"/>
      <c r="C20086" s="7"/>
      <c r="BM20086" s="7"/>
    </row>
    <row r="20087" spans="1:65" x14ac:dyDescent="0.4">
      <c r="A20087" s="8"/>
      <c r="B20087" s="7"/>
      <c r="C20087" s="7"/>
      <c r="BM20087" s="7"/>
    </row>
    <row r="20088" spans="1:65" x14ac:dyDescent="0.4">
      <c r="A20088" s="8"/>
      <c r="B20088" s="7"/>
      <c r="C20088" s="7"/>
      <c r="BM20088" s="7"/>
    </row>
    <row r="20089" spans="1:65" x14ac:dyDescent="0.4">
      <c r="A20089" s="8"/>
      <c r="B20089" s="7"/>
      <c r="C20089" s="7"/>
      <c r="BM20089" s="7"/>
    </row>
    <row r="20090" spans="1:65" x14ac:dyDescent="0.4">
      <c r="A20090" s="8"/>
      <c r="B20090" s="7"/>
      <c r="C20090" s="7"/>
      <c r="BM20090" s="7"/>
    </row>
    <row r="20091" spans="1:65" x14ac:dyDescent="0.4">
      <c r="A20091" s="8"/>
      <c r="B20091" s="7"/>
      <c r="C20091" s="7"/>
      <c r="BM20091" s="7"/>
    </row>
    <row r="20092" spans="1:65" x14ac:dyDescent="0.4">
      <c r="A20092" s="8"/>
      <c r="B20092" s="7"/>
      <c r="C20092" s="7"/>
      <c r="BM20092" s="7"/>
    </row>
    <row r="20093" spans="1:65" x14ac:dyDescent="0.4">
      <c r="A20093" s="8"/>
      <c r="B20093" s="7"/>
      <c r="C20093" s="7"/>
      <c r="BM20093" s="7"/>
    </row>
    <row r="20094" spans="1:65" x14ac:dyDescent="0.4">
      <c r="A20094" s="8"/>
      <c r="B20094" s="7"/>
      <c r="C20094" s="7"/>
      <c r="BM20094" s="7"/>
    </row>
    <row r="20095" spans="1:65" x14ac:dyDescent="0.4">
      <c r="A20095" s="8"/>
      <c r="B20095" s="7"/>
      <c r="C20095" s="7"/>
      <c r="BM20095" s="7"/>
    </row>
    <row r="20096" spans="1:65" x14ac:dyDescent="0.4">
      <c r="A20096" s="8"/>
      <c r="B20096" s="7"/>
      <c r="C20096" s="7"/>
      <c r="BM20096" s="7"/>
    </row>
    <row r="20097" spans="1:65" x14ac:dyDescent="0.4">
      <c r="A20097" s="8"/>
      <c r="B20097" s="7"/>
      <c r="C20097" s="7"/>
      <c r="BM20097" s="7"/>
    </row>
    <row r="20098" spans="1:65" x14ac:dyDescent="0.4">
      <c r="A20098" s="8"/>
      <c r="B20098" s="7"/>
      <c r="C20098" s="7"/>
      <c r="BM20098" s="7"/>
    </row>
    <row r="20099" spans="1:65" x14ac:dyDescent="0.4">
      <c r="A20099" s="8"/>
      <c r="B20099" s="7"/>
      <c r="C20099" s="7"/>
      <c r="BM20099" s="7"/>
    </row>
    <row r="20100" spans="1:65" x14ac:dyDescent="0.4">
      <c r="A20100" s="8"/>
      <c r="B20100" s="7"/>
      <c r="C20100" s="7"/>
      <c r="BM20100" s="7"/>
    </row>
    <row r="20101" spans="1:65" x14ac:dyDescent="0.4">
      <c r="A20101" s="8"/>
      <c r="B20101" s="7"/>
      <c r="C20101" s="7"/>
      <c r="BM20101" s="7"/>
    </row>
    <row r="20102" spans="1:65" x14ac:dyDescent="0.4">
      <c r="A20102" s="8"/>
      <c r="B20102" s="7"/>
      <c r="C20102" s="7"/>
      <c r="BM20102" s="7"/>
    </row>
    <row r="20103" spans="1:65" x14ac:dyDescent="0.4">
      <c r="A20103" s="8"/>
      <c r="B20103" s="7"/>
      <c r="C20103" s="7"/>
      <c r="BM20103" s="7"/>
    </row>
    <row r="20104" spans="1:65" x14ac:dyDescent="0.4">
      <c r="A20104" s="8"/>
      <c r="B20104" s="7"/>
      <c r="C20104" s="7"/>
      <c r="BM20104" s="7"/>
    </row>
    <row r="20105" spans="1:65" x14ac:dyDescent="0.4">
      <c r="A20105" s="8"/>
      <c r="B20105" s="7"/>
      <c r="C20105" s="7"/>
      <c r="BM20105" s="7"/>
    </row>
    <row r="20106" spans="1:65" x14ac:dyDescent="0.4">
      <c r="A20106" s="8"/>
      <c r="B20106" s="7"/>
      <c r="C20106" s="7"/>
      <c r="BM20106" s="7"/>
    </row>
    <row r="20107" spans="1:65" x14ac:dyDescent="0.4">
      <c r="A20107" s="8"/>
      <c r="B20107" s="7"/>
      <c r="C20107" s="7"/>
      <c r="BM20107" s="7"/>
    </row>
    <row r="20108" spans="1:65" x14ac:dyDescent="0.4">
      <c r="A20108" s="8"/>
      <c r="B20108" s="7"/>
      <c r="C20108" s="7"/>
      <c r="BM20108" s="7"/>
    </row>
    <row r="20109" spans="1:65" x14ac:dyDescent="0.4">
      <c r="A20109" s="8"/>
      <c r="B20109" s="7"/>
      <c r="C20109" s="7"/>
      <c r="BM20109" s="7"/>
    </row>
    <row r="20110" spans="1:65" x14ac:dyDescent="0.4">
      <c r="A20110" s="8"/>
      <c r="B20110" s="7"/>
      <c r="C20110" s="7"/>
      <c r="BM20110" s="7"/>
    </row>
    <row r="20111" spans="1:65" x14ac:dyDescent="0.4">
      <c r="A20111" s="8"/>
      <c r="B20111" s="7"/>
      <c r="C20111" s="7"/>
      <c r="BM20111" s="7"/>
    </row>
    <row r="20112" spans="1:65" x14ac:dyDescent="0.4">
      <c r="A20112" s="8"/>
      <c r="B20112" s="7"/>
      <c r="C20112" s="7"/>
      <c r="BM20112" s="7"/>
    </row>
    <row r="20113" spans="1:65" x14ac:dyDescent="0.4">
      <c r="A20113" s="8"/>
      <c r="B20113" s="7"/>
      <c r="C20113" s="7"/>
      <c r="BM20113" s="7"/>
    </row>
    <row r="20114" spans="1:65" x14ac:dyDescent="0.4">
      <c r="A20114" s="8"/>
      <c r="B20114" s="7"/>
      <c r="C20114" s="7"/>
      <c r="BM20114" s="7"/>
    </row>
    <row r="20115" spans="1:65" x14ac:dyDescent="0.4">
      <c r="A20115" s="8"/>
      <c r="B20115" s="7"/>
      <c r="C20115" s="7"/>
      <c r="BM20115" s="7"/>
    </row>
    <row r="20116" spans="1:65" x14ac:dyDescent="0.4">
      <c r="A20116" s="8"/>
      <c r="B20116" s="7"/>
      <c r="C20116" s="7"/>
      <c r="BM20116" s="7"/>
    </row>
    <row r="20117" spans="1:65" x14ac:dyDescent="0.4">
      <c r="A20117" s="8"/>
      <c r="B20117" s="7"/>
      <c r="C20117" s="7"/>
      <c r="BM20117" s="7"/>
    </row>
    <row r="20118" spans="1:65" x14ac:dyDescent="0.4">
      <c r="A20118" s="8"/>
      <c r="B20118" s="7"/>
      <c r="C20118" s="7"/>
      <c r="BM20118" s="7"/>
    </row>
    <row r="20119" spans="1:65" x14ac:dyDescent="0.4">
      <c r="A20119" s="8"/>
      <c r="B20119" s="7"/>
      <c r="C20119" s="7"/>
      <c r="BM20119" s="7"/>
    </row>
    <row r="20120" spans="1:65" x14ac:dyDescent="0.4">
      <c r="A20120" s="8"/>
      <c r="B20120" s="7"/>
      <c r="C20120" s="7"/>
      <c r="BM20120" s="7"/>
    </row>
    <row r="20121" spans="1:65" x14ac:dyDescent="0.4">
      <c r="A20121" s="8"/>
      <c r="B20121" s="7"/>
      <c r="C20121" s="7"/>
      <c r="BM20121" s="7"/>
    </row>
    <row r="20122" spans="1:65" x14ac:dyDescent="0.4">
      <c r="A20122" s="8"/>
      <c r="B20122" s="7"/>
      <c r="C20122" s="7"/>
      <c r="BM20122" s="7"/>
    </row>
    <row r="20123" spans="1:65" x14ac:dyDescent="0.4">
      <c r="A20123" s="8"/>
      <c r="B20123" s="7"/>
      <c r="C20123" s="7"/>
      <c r="BM20123" s="7"/>
    </row>
    <row r="20124" spans="1:65" x14ac:dyDescent="0.4">
      <c r="A20124" s="8"/>
      <c r="B20124" s="7"/>
      <c r="C20124" s="7"/>
      <c r="BM20124" s="7"/>
    </row>
    <row r="20125" spans="1:65" x14ac:dyDescent="0.4">
      <c r="A20125" s="8"/>
      <c r="B20125" s="7"/>
      <c r="C20125" s="7"/>
      <c r="BM20125" s="7"/>
    </row>
    <row r="20126" spans="1:65" x14ac:dyDescent="0.4">
      <c r="A20126" s="8"/>
      <c r="B20126" s="7"/>
      <c r="C20126" s="7"/>
      <c r="BM20126" s="7"/>
    </row>
    <row r="20127" spans="1:65" x14ac:dyDescent="0.4">
      <c r="A20127" s="8"/>
      <c r="B20127" s="7"/>
      <c r="C20127" s="7"/>
      <c r="BM20127" s="7"/>
    </row>
    <row r="20128" spans="1:65" x14ac:dyDescent="0.4">
      <c r="A20128" s="8"/>
      <c r="B20128" s="7"/>
      <c r="C20128" s="7"/>
      <c r="BM20128" s="7"/>
    </row>
    <row r="20129" spans="1:65" x14ac:dyDescent="0.4">
      <c r="A20129" s="8"/>
      <c r="B20129" s="7"/>
      <c r="C20129" s="7"/>
      <c r="BM20129" s="7"/>
    </row>
    <row r="20130" spans="1:65" x14ac:dyDescent="0.4">
      <c r="A20130" s="8"/>
      <c r="B20130" s="7"/>
      <c r="C20130" s="7"/>
      <c r="BM20130" s="7"/>
    </row>
    <row r="20131" spans="1:65" x14ac:dyDescent="0.4">
      <c r="A20131" s="8"/>
      <c r="B20131" s="7"/>
      <c r="C20131" s="7"/>
      <c r="BM20131" s="7"/>
    </row>
    <row r="20132" spans="1:65" x14ac:dyDescent="0.4">
      <c r="A20132" s="8"/>
      <c r="B20132" s="7"/>
      <c r="C20132" s="7"/>
      <c r="BM20132" s="7"/>
    </row>
    <row r="20133" spans="1:65" x14ac:dyDescent="0.4">
      <c r="A20133" s="8"/>
      <c r="B20133" s="7"/>
      <c r="C20133" s="7"/>
      <c r="BM20133" s="7"/>
    </row>
    <row r="20134" spans="1:65" x14ac:dyDescent="0.4">
      <c r="A20134" s="8"/>
      <c r="B20134" s="7"/>
      <c r="C20134" s="7"/>
      <c r="BM20134" s="7"/>
    </row>
    <row r="20135" spans="1:65" x14ac:dyDescent="0.4">
      <c r="A20135" s="8"/>
      <c r="B20135" s="7"/>
      <c r="C20135" s="7"/>
      <c r="BM20135" s="7"/>
    </row>
    <row r="20136" spans="1:65" x14ac:dyDescent="0.4">
      <c r="A20136" s="8"/>
      <c r="B20136" s="7"/>
      <c r="C20136" s="7"/>
      <c r="BM20136" s="7"/>
    </row>
    <row r="20137" spans="1:65" x14ac:dyDescent="0.4">
      <c r="A20137" s="8"/>
      <c r="B20137" s="7"/>
      <c r="C20137" s="7"/>
      <c r="BM20137" s="7"/>
    </row>
    <row r="20138" spans="1:65" x14ac:dyDescent="0.4">
      <c r="A20138" s="8"/>
      <c r="B20138" s="7"/>
      <c r="C20138" s="7"/>
    </row>
    <row r="20139" spans="1:65" x14ac:dyDescent="0.4">
      <c r="A20139" s="8"/>
      <c r="B20139" s="7"/>
      <c r="C20139" s="7"/>
      <c r="BM20139" s="7"/>
    </row>
    <row r="20140" spans="1:65" x14ac:dyDescent="0.4">
      <c r="A20140" s="8"/>
      <c r="B20140" s="7"/>
      <c r="C20140" s="7"/>
      <c r="BM20140" s="7"/>
    </row>
    <row r="20141" spans="1:65" x14ac:dyDescent="0.4">
      <c r="A20141" s="8"/>
      <c r="B20141" s="7"/>
      <c r="C20141" s="7"/>
      <c r="BM20141" s="7"/>
    </row>
    <row r="20142" spans="1:65" x14ac:dyDescent="0.4">
      <c r="A20142" s="8"/>
      <c r="B20142" s="7"/>
      <c r="C20142" s="7"/>
      <c r="BM20142" s="7"/>
    </row>
    <row r="20143" spans="1:65" x14ac:dyDescent="0.4">
      <c r="A20143" s="8"/>
      <c r="B20143" s="7"/>
      <c r="C20143" s="7"/>
      <c r="BM20143" s="7"/>
    </row>
    <row r="20144" spans="1:65" x14ac:dyDescent="0.4">
      <c r="A20144" s="8"/>
      <c r="B20144" s="7"/>
      <c r="C20144" s="7"/>
      <c r="BM20144" s="7"/>
    </row>
    <row r="20145" spans="1:65" x14ac:dyDescent="0.4">
      <c r="A20145" s="8"/>
      <c r="B20145" s="7"/>
      <c r="C20145" s="7"/>
      <c r="BM20145" s="7"/>
    </row>
    <row r="20146" spans="1:65" x14ac:dyDescent="0.4">
      <c r="A20146" s="8"/>
      <c r="B20146" s="7"/>
      <c r="C20146" s="7"/>
      <c r="BM20146" s="7"/>
    </row>
    <row r="20147" spans="1:65" x14ac:dyDescent="0.4">
      <c r="A20147" s="8"/>
      <c r="B20147" s="7"/>
      <c r="C20147" s="7"/>
      <c r="BM20147" s="7"/>
    </row>
    <row r="20148" spans="1:65" x14ac:dyDescent="0.4">
      <c r="A20148" s="8"/>
      <c r="B20148" s="7"/>
      <c r="C20148" s="7"/>
      <c r="BM20148" s="7"/>
    </row>
    <row r="20149" spans="1:65" x14ac:dyDescent="0.4">
      <c r="A20149" s="8"/>
      <c r="B20149" s="7"/>
      <c r="C20149" s="7"/>
      <c r="BM20149" s="7"/>
    </row>
    <row r="20150" spans="1:65" x14ac:dyDescent="0.4">
      <c r="A20150" s="8"/>
      <c r="B20150" s="7"/>
      <c r="C20150" s="7"/>
      <c r="BM20150" s="7"/>
    </row>
    <row r="20151" spans="1:65" x14ac:dyDescent="0.4">
      <c r="A20151" s="8"/>
      <c r="B20151" s="7"/>
      <c r="C20151" s="7"/>
      <c r="BM20151" s="7"/>
    </row>
    <row r="20152" spans="1:65" x14ac:dyDescent="0.4">
      <c r="A20152" s="8"/>
      <c r="B20152" s="7"/>
      <c r="C20152" s="7"/>
      <c r="BM20152" s="7"/>
    </row>
    <row r="20153" spans="1:65" x14ac:dyDescent="0.4">
      <c r="A20153" s="8"/>
      <c r="B20153" s="7"/>
      <c r="C20153" s="7"/>
      <c r="BM20153" s="7"/>
    </row>
    <row r="20154" spans="1:65" x14ac:dyDescent="0.4">
      <c r="A20154" s="8"/>
      <c r="B20154" s="7"/>
      <c r="C20154" s="7"/>
      <c r="BM20154" s="7"/>
    </row>
    <row r="20155" spans="1:65" x14ac:dyDescent="0.4">
      <c r="A20155" s="8"/>
      <c r="B20155" s="7"/>
      <c r="C20155" s="7"/>
      <c r="BM20155" s="7"/>
    </row>
    <row r="20156" spans="1:65" x14ac:dyDescent="0.4">
      <c r="A20156" s="8"/>
      <c r="B20156" s="7"/>
      <c r="C20156" s="7"/>
      <c r="BM20156" s="7"/>
    </row>
    <row r="20157" spans="1:65" x14ac:dyDescent="0.4">
      <c r="A20157" s="8"/>
      <c r="B20157" s="7"/>
      <c r="C20157" s="7"/>
      <c r="BM20157" s="7"/>
    </row>
    <row r="20158" spans="1:65" x14ac:dyDescent="0.4">
      <c r="A20158" s="8"/>
      <c r="B20158" s="7"/>
      <c r="C20158" s="7"/>
      <c r="BM20158" s="7"/>
    </row>
    <row r="20159" spans="1:65" x14ac:dyDescent="0.4">
      <c r="A20159" s="8"/>
      <c r="B20159" s="7"/>
      <c r="C20159" s="7"/>
      <c r="BM20159" s="7"/>
    </row>
    <row r="20160" spans="1:65" x14ac:dyDescent="0.4">
      <c r="A20160" s="8"/>
      <c r="B20160" s="7"/>
      <c r="C20160" s="7"/>
      <c r="BM20160" s="7"/>
    </row>
    <row r="20161" spans="1:65" x14ac:dyDescent="0.4">
      <c r="A20161" s="8"/>
      <c r="B20161" s="7"/>
      <c r="C20161" s="7"/>
      <c r="BM20161" s="7"/>
    </row>
    <row r="20162" spans="1:65" x14ac:dyDescent="0.4">
      <c r="A20162" s="8"/>
      <c r="B20162" s="7"/>
      <c r="C20162" s="7"/>
      <c r="BM20162" s="7"/>
    </row>
    <row r="20163" spans="1:65" x14ac:dyDescent="0.4">
      <c r="A20163" s="8"/>
      <c r="B20163" s="7"/>
      <c r="C20163" s="7"/>
    </row>
    <row r="20164" spans="1:65" x14ac:dyDescent="0.4">
      <c r="A20164" s="8"/>
      <c r="B20164" s="7"/>
      <c r="C20164" s="7"/>
      <c r="BM20164" s="7"/>
    </row>
    <row r="20165" spans="1:65" x14ac:dyDescent="0.4">
      <c r="A20165" s="8"/>
      <c r="B20165" s="7"/>
      <c r="C20165" s="7"/>
      <c r="BM20165" s="7"/>
    </row>
    <row r="20166" spans="1:65" x14ac:dyDescent="0.4">
      <c r="A20166" s="8"/>
      <c r="B20166" s="7"/>
      <c r="C20166" s="7"/>
      <c r="BM20166" s="7"/>
    </row>
    <row r="20167" spans="1:65" x14ac:dyDescent="0.4">
      <c r="A20167" s="8"/>
      <c r="B20167" s="7"/>
      <c r="C20167" s="7"/>
      <c r="BM20167" s="7"/>
    </row>
    <row r="20168" spans="1:65" x14ac:dyDescent="0.4">
      <c r="A20168" s="8"/>
      <c r="B20168" s="7"/>
      <c r="C20168" s="7"/>
      <c r="BM20168" s="7"/>
    </row>
    <row r="20169" spans="1:65" x14ac:dyDescent="0.4">
      <c r="A20169" s="8"/>
      <c r="B20169" s="7"/>
      <c r="C20169" s="7"/>
      <c r="BM20169" s="7"/>
    </row>
    <row r="20170" spans="1:65" x14ac:dyDescent="0.4">
      <c r="A20170" s="8"/>
      <c r="B20170" s="7"/>
      <c r="C20170" s="7"/>
      <c r="BM20170" s="7"/>
    </row>
    <row r="20171" spans="1:65" x14ac:dyDescent="0.4">
      <c r="A20171" s="8"/>
      <c r="B20171" s="7"/>
      <c r="C20171" s="7"/>
      <c r="BM20171" s="7"/>
    </row>
    <row r="20172" spans="1:65" x14ac:dyDescent="0.4">
      <c r="A20172" s="8"/>
      <c r="B20172" s="7"/>
      <c r="C20172" s="7"/>
      <c r="BM20172" s="7"/>
    </row>
    <row r="20173" spans="1:65" x14ac:dyDescent="0.4">
      <c r="A20173" s="8"/>
      <c r="B20173" s="7"/>
      <c r="C20173" s="7"/>
      <c r="BM20173" s="7"/>
    </row>
    <row r="20174" spans="1:65" x14ac:dyDescent="0.4">
      <c r="A20174" s="8"/>
      <c r="B20174" s="7"/>
      <c r="C20174" s="7"/>
      <c r="BM20174" s="7"/>
    </row>
    <row r="20175" spans="1:65" x14ac:dyDescent="0.4">
      <c r="A20175" s="8"/>
      <c r="B20175" s="7"/>
      <c r="C20175" s="7"/>
      <c r="BM20175" s="7"/>
    </row>
    <row r="20176" spans="1:65" x14ac:dyDescent="0.4">
      <c r="A20176" s="8"/>
      <c r="B20176" s="7"/>
      <c r="C20176" s="7"/>
      <c r="BM20176" s="7"/>
    </row>
    <row r="20177" spans="1:65" x14ac:dyDescent="0.4">
      <c r="A20177" s="8"/>
      <c r="B20177" s="7"/>
      <c r="C20177" s="7"/>
      <c r="BM20177" s="7"/>
    </row>
    <row r="20178" spans="1:65" x14ac:dyDescent="0.4">
      <c r="A20178" s="8"/>
      <c r="B20178" s="7"/>
      <c r="C20178" s="7"/>
      <c r="BM20178" s="7"/>
    </row>
    <row r="20179" spans="1:65" x14ac:dyDescent="0.4">
      <c r="A20179" s="8"/>
      <c r="B20179" s="7"/>
      <c r="C20179" s="7"/>
      <c r="BM20179" s="7"/>
    </row>
    <row r="20180" spans="1:65" x14ac:dyDescent="0.4">
      <c r="A20180" s="8"/>
      <c r="B20180" s="7"/>
      <c r="C20180" s="7"/>
      <c r="BM20180" s="7"/>
    </row>
    <row r="20181" spans="1:65" x14ac:dyDescent="0.4">
      <c r="A20181" s="8"/>
      <c r="B20181" s="7"/>
      <c r="C20181" s="7"/>
      <c r="BM20181" s="7"/>
    </row>
    <row r="20182" spans="1:65" x14ac:dyDescent="0.4">
      <c r="A20182" s="8"/>
      <c r="B20182" s="7"/>
      <c r="C20182" s="7"/>
      <c r="BM20182" s="7"/>
    </row>
    <row r="20183" spans="1:65" x14ac:dyDescent="0.4">
      <c r="A20183" s="8"/>
      <c r="B20183" s="7"/>
      <c r="C20183" s="7"/>
      <c r="BM20183" s="7"/>
    </row>
    <row r="20184" spans="1:65" x14ac:dyDescent="0.4">
      <c r="A20184" s="8"/>
      <c r="B20184" s="7"/>
      <c r="C20184" s="7"/>
      <c r="BM20184" s="7"/>
    </row>
    <row r="20185" spans="1:65" x14ac:dyDescent="0.4">
      <c r="A20185" s="8"/>
      <c r="B20185" s="7"/>
      <c r="C20185" s="7"/>
      <c r="BM20185" s="7"/>
    </row>
    <row r="20186" spans="1:65" x14ac:dyDescent="0.4">
      <c r="A20186" s="8"/>
      <c r="B20186" s="7"/>
      <c r="C20186" s="7"/>
      <c r="BM20186" s="7"/>
    </row>
    <row r="20187" spans="1:65" x14ac:dyDescent="0.4">
      <c r="A20187" s="8"/>
      <c r="B20187" s="7"/>
      <c r="C20187" s="7"/>
      <c r="BM20187" s="7"/>
    </row>
    <row r="20188" spans="1:65" x14ac:dyDescent="0.4">
      <c r="A20188" s="8"/>
      <c r="B20188" s="7"/>
      <c r="C20188" s="7"/>
      <c r="BM20188" s="7"/>
    </row>
    <row r="20189" spans="1:65" x14ac:dyDescent="0.4">
      <c r="A20189" s="8"/>
      <c r="B20189" s="7"/>
      <c r="C20189" s="7"/>
      <c r="BM20189" s="7"/>
    </row>
    <row r="20190" spans="1:65" x14ac:dyDescent="0.4">
      <c r="A20190" s="8"/>
      <c r="B20190" s="7"/>
      <c r="C20190" s="7"/>
      <c r="BM20190" s="7"/>
    </row>
    <row r="20191" spans="1:65" x14ac:dyDescent="0.4">
      <c r="A20191" s="8"/>
      <c r="B20191" s="7"/>
      <c r="C20191" s="7"/>
      <c r="BM20191" s="7"/>
    </row>
    <row r="20192" spans="1:65" x14ac:dyDescent="0.4">
      <c r="A20192" s="8"/>
      <c r="B20192" s="7"/>
      <c r="C20192" s="7"/>
      <c r="BM20192" s="7"/>
    </row>
    <row r="20193" spans="1:65" x14ac:dyDescent="0.4">
      <c r="A20193" s="8"/>
      <c r="B20193" s="7"/>
      <c r="C20193" s="7"/>
      <c r="BM20193" s="7"/>
    </row>
    <row r="20194" spans="1:65" x14ac:dyDescent="0.4">
      <c r="A20194" s="8"/>
      <c r="B20194" s="7"/>
      <c r="C20194" s="7"/>
      <c r="BM20194" s="7"/>
    </row>
    <row r="20195" spans="1:65" x14ac:dyDescent="0.4">
      <c r="A20195" s="8"/>
      <c r="B20195" s="7"/>
      <c r="C20195" s="7"/>
      <c r="BM20195" s="7"/>
    </row>
    <row r="20196" spans="1:65" x14ac:dyDescent="0.4">
      <c r="A20196" s="8"/>
      <c r="B20196" s="7"/>
      <c r="C20196" s="7"/>
      <c r="BM20196" s="7"/>
    </row>
    <row r="20197" spans="1:65" x14ac:dyDescent="0.4">
      <c r="A20197" s="8"/>
      <c r="B20197" s="7"/>
      <c r="C20197" s="7"/>
      <c r="BM20197" s="7"/>
    </row>
    <row r="20198" spans="1:65" x14ac:dyDescent="0.4">
      <c r="A20198" s="8"/>
      <c r="B20198" s="7"/>
      <c r="C20198" s="7"/>
      <c r="BM20198" s="7"/>
    </row>
    <row r="20199" spans="1:65" x14ac:dyDescent="0.4">
      <c r="A20199" s="8"/>
      <c r="B20199" s="7"/>
      <c r="C20199" s="7"/>
      <c r="BM20199" s="7"/>
    </row>
    <row r="20200" spans="1:65" x14ac:dyDescent="0.4">
      <c r="A20200" s="8"/>
      <c r="B20200" s="7"/>
      <c r="C20200" s="7"/>
      <c r="BM20200" s="7"/>
    </row>
    <row r="20201" spans="1:65" x14ac:dyDescent="0.4">
      <c r="A20201" s="8"/>
      <c r="B20201" s="7"/>
      <c r="C20201" s="7"/>
      <c r="BM20201" s="7"/>
    </row>
    <row r="20202" spans="1:65" x14ac:dyDescent="0.4">
      <c r="A20202" s="8"/>
      <c r="B20202" s="7"/>
      <c r="C20202" s="7"/>
      <c r="BM20202" s="7"/>
    </row>
    <row r="20203" spans="1:65" x14ac:dyDescent="0.4">
      <c r="A20203" s="8"/>
      <c r="B20203" s="7"/>
      <c r="C20203" s="7"/>
      <c r="BM20203" s="7"/>
    </row>
    <row r="20204" spans="1:65" x14ac:dyDescent="0.4">
      <c r="A20204" s="8"/>
      <c r="B20204" s="7"/>
      <c r="C20204" s="7"/>
    </row>
    <row r="20205" spans="1:65" x14ac:dyDescent="0.4">
      <c r="A20205" s="8"/>
      <c r="B20205" s="7"/>
      <c r="C20205" s="7"/>
      <c r="BM20205" s="7"/>
    </row>
    <row r="20206" spans="1:65" x14ac:dyDescent="0.4">
      <c r="A20206" s="8"/>
      <c r="B20206" s="7"/>
      <c r="C20206" s="7"/>
    </row>
    <row r="20207" spans="1:65" x14ac:dyDescent="0.4">
      <c r="A20207" s="8"/>
      <c r="B20207" s="7"/>
      <c r="C20207" s="7"/>
      <c r="BM20207" s="7"/>
    </row>
    <row r="20208" spans="1:65" x14ac:dyDescent="0.4">
      <c r="A20208" s="8"/>
      <c r="B20208" s="7"/>
      <c r="C20208" s="7"/>
      <c r="BM20208" s="7"/>
    </row>
    <row r="20209" spans="1:65" x14ac:dyDescent="0.4">
      <c r="A20209" s="8"/>
      <c r="B20209" s="7"/>
      <c r="C20209" s="7"/>
      <c r="BM20209" s="7"/>
    </row>
    <row r="20210" spans="1:65" x14ac:dyDescent="0.4">
      <c r="A20210" s="8"/>
      <c r="B20210" s="7"/>
      <c r="C20210" s="7"/>
      <c r="BM20210" s="7"/>
    </row>
    <row r="20211" spans="1:65" x14ac:dyDescent="0.4">
      <c r="A20211" s="8"/>
      <c r="B20211" s="7"/>
      <c r="C20211" s="7"/>
      <c r="BM20211" s="7"/>
    </row>
    <row r="20212" spans="1:65" x14ac:dyDescent="0.4">
      <c r="A20212" s="8"/>
      <c r="B20212" s="7"/>
      <c r="C20212" s="7"/>
      <c r="BM20212" s="7"/>
    </row>
    <row r="20213" spans="1:65" x14ac:dyDescent="0.4">
      <c r="A20213" s="8"/>
      <c r="B20213" s="7"/>
      <c r="C20213" s="7"/>
      <c r="BM20213" s="7"/>
    </row>
    <row r="20214" spans="1:65" x14ac:dyDescent="0.4">
      <c r="A20214" s="8"/>
      <c r="B20214" s="7"/>
      <c r="C20214" s="7"/>
      <c r="BM20214" s="7"/>
    </row>
    <row r="20215" spans="1:65" x14ac:dyDescent="0.4">
      <c r="A20215" s="8"/>
      <c r="B20215" s="7"/>
      <c r="C20215" s="7"/>
      <c r="BM20215" s="7"/>
    </row>
    <row r="20216" spans="1:65" x14ac:dyDescent="0.4">
      <c r="A20216" s="8"/>
      <c r="B20216" s="7"/>
      <c r="C20216" s="7"/>
      <c r="BM20216" s="7"/>
    </row>
    <row r="20217" spans="1:65" x14ac:dyDescent="0.4">
      <c r="A20217" s="8"/>
      <c r="B20217" s="7"/>
      <c r="C20217" s="7"/>
      <c r="BM20217" s="7"/>
    </row>
    <row r="20218" spans="1:65" x14ac:dyDescent="0.4">
      <c r="A20218" s="8"/>
      <c r="B20218" s="7"/>
      <c r="C20218" s="7"/>
    </row>
    <row r="20219" spans="1:65" x14ac:dyDescent="0.4">
      <c r="A20219" s="8"/>
      <c r="B20219" s="7"/>
      <c r="C20219" s="7"/>
      <c r="BM20219" s="7"/>
    </row>
    <row r="20220" spans="1:65" x14ac:dyDescent="0.4">
      <c r="A20220" s="8"/>
      <c r="B20220" s="7"/>
      <c r="C20220" s="7"/>
      <c r="BM20220" s="7"/>
    </row>
    <row r="20221" spans="1:65" x14ac:dyDescent="0.4">
      <c r="A20221" s="8"/>
      <c r="B20221" s="7"/>
      <c r="C20221" s="7"/>
      <c r="BM20221" s="7"/>
    </row>
    <row r="20222" spans="1:65" x14ac:dyDescent="0.4">
      <c r="A20222" s="8"/>
      <c r="B20222" s="7"/>
      <c r="C20222" s="7"/>
      <c r="BM20222" s="7"/>
    </row>
    <row r="20223" spans="1:65" x14ac:dyDescent="0.4">
      <c r="A20223" s="8"/>
      <c r="B20223" s="7"/>
      <c r="C20223" s="7"/>
      <c r="BM20223" s="7"/>
    </row>
    <row r="20224" spans="1:65" x14ac:dyDescent="0.4">
      <c r="A20224" s="8"/>
      <c r="B20224" s="7"/>
      <c r="C20224" s="7"/>
      <c r="BM20224" s="7"/>
    </row>
    <row r="20225" spans="1:65" x14ac:dyDescent="0.4">
      <c r="A20225" s="8"/>
      <c r="B20225" s="7"/>
      <c r="C20225" s="7"/>
      <c r="BM20225" s="7"/>
    </row>
    <row r="20226" spans="1:65" x14ac:dyDescent="0.4">
      <c r="A20226" s="8"/>
      <c r="B20226" s="7"/>
      <c r="C20226" s="7"/>
      <c r="BM20226" s="7"/>
    </row>
    <row r="20227" spans="1:65" x14ac:dyDescent="0.4">
      <c r="A20227" s="8"/>
      <c r="B20227" s="7"/>
      <c r="C20227" s="7"/>
      <c r="BM20227" s="7"/>
    </row>
    <row r="20228" spans="1:65" x14ac:dyDescent="0.4">
      <c r="A20228" s="8"/>
      <c r="B20228" s="7"/>
      <c r="C20228" s="7"/>
      <c r="BM20228" s="7"/>
    </row>
    <row r="20229" spans="1:65" x14ac:dyDescent="0.4">
      <c r="A20229" s="8"/>
      <c r="B20229" s="7"/>
      <c r="C20229" s="7"/>
      <c r="BM20229" s="7"/>
    </row>
    <row r="20230" spans="1:65" x14ac:dyDescent="0.4">
      <c r="A20230" s="8"/>
      <c r="B20230" s="7"/>
      <c r="C20230" s="7"/>
      <c r="BM20230" s="7"/>
    </row>
    <row r="20231" spans="1:65" x14ac:dyDescent="0.4">
      <c r="A20231" s="8"/>
      <c r="B20231" s="7"/>
      <c r="C20231" s="7"/>
      <c r="BM20231" s="7"/>
    </row>
    <row r="20232" spans="1:65" x14ac:dyDescent="0.4">
      <c r="A20232" s="8"/>
      <c r="B20232" s="7"/>
      <c r="C20232" s="7"/>
      <c r="BM20232" s="7"/>
    </row>
    <row r="20233" spans="1:65" x14ac:dyDescent="0.4">
      <c r="A20233" s="8"/>
      <c r="B20233" s="7"/>
      <c r="C20233" s="7"/>
      <c r="BM20233" s="7"/>
    </row>
    <row r="20234" spans="1:65" x14ac:dyDescent="0.4">
      <c r="A20234" s="8"/>
      <c r="B20234" s="7"/>
      <c r="C20234" s="7"/>
      <c r="BM20234" s="7"/>
    </row>
    <row r="20235" spans="1:65" x14ac:dyDescent="0.4">
      <c r="A20235" s="8"/>
      <c r="B20235" s="7"/>
      <c r="C20235" s="7"/>
      <c r="BM20235" s="7"/>
    </row>
    <row r="20236" spans="1:65" x14ac:dyDescent="0.4">
      <c r="A20236" s="8"/>
      <c r="B20236" s="7"/>
      <c r="C20236" s="7"/>
      <c r="BM20236" s="7"/>
    </row>
    <row r="20237" spans="1:65" x14ac:dyDescent="0.4">
      <c r="A20237" s="8"/>
      <c r="B20237" s="7"/>
      <c r="C20237" s="7"/>
      <c r="BM20237" s="7"/>
    </row>
    <row r="20238" spans="1:65" x14ac:dyDescent="0.4">
      <c r="A20238" s="8"/>
      <c r="B20238" s="7"/>
      <c r="C20238" s="7"/>
      <c r="BM20238" s="7"/>
    </row>
    <row r="20239" spans="1:65" x14ac:dyDescent="0.4">
      <c r="A20239" s="8"/>
      <c r="B20239" s="7"/>
      <c r="C20239" s="7"/>
      <c r="BM20239" s="7"/>
    </row>
    <row r="20240" spans="1:65" x14ac:dyDescent="0.4">
      <c r="A20240" s="8"/>
      <c r="B20240" s="7"/>
      <c r="C20240" s="7"/>
    </row>
    <row r="20241" spans="1:65" x14ac:dyDescent="0.4">
      <c r="A20241" s="8"/>
      <c r="B20241" s="7"/>
      <c r="C20241" s="7"/>
      <c r="BM20241" s="7"/>
    </row>
    <row r="20242" spans="1:65" x14ac:dyDescent="0.4">
      <c r="A20242" s="8"/>
      <c r="B20242" s="7"/>
      <c r="C20242" s="7"/>
      <c r="BM20242" s="7"/>
    </row>
    <row r="20243" spans="1:65" x14ac:dyDescent="0.4">
      <c r="A20243" s="8"/>
      <c r="B20243" s="7"/>
      <c r="C20243" s="7"/>
      <c r="BM20243" s="7"/>
    </row>
    <row r="20244" spans="1:65" x14ac:dyDescent="0.4">
      <c r="A20244" s="8"/>
      <c r="B20244" s="7"/>
      <c r="C20244" s="7"/>
      <c r="BM20244" s="7"/>
    </row>
    <row r="20245" spans="1:65" x14ac:dyDescent="0.4">
      <c r="A20245" s="8"/>
      <c r="B20245" s="7"/>
      <c r="C20245" s="7"/>
      <c r="BM20245" s="7"/>
    </row>
    <row r="20246" spans="1:65" x14ac:dyDescent="0.4">
      <c r="A20246" s="8"/>
      <c r="B20246" s="7"/>
      <c r="C20246" s="7"/>
      <c r="BM20246" s="7"/>
    </row>
    <row r="20247" spans="1:65" x14ac:dyDescent="0.4">
      <c r="A20247" s="8"/>
      <c r="B20247" s="7"/>
      <c r="C20247" s="7"/>
      <c r="BM20247" s="7"/>
    </row>
    <row r="20248" spans="1:65" x14ac:dyDescent="0.4">
      <c r="A20248" s="8"/>
      <c r="B20248" s="7"/>
      <c r="C20248" s="7"/>
      <c r="BM20248" s="7"/>
    </row>
    <row r="20249" spans="1:65" x14ac:dyDescent="0.4">
      <c r="A20249" s="8"/>
      <c r="B20249" s="7"/>
      <c r="C20249" s="7"/>
      <c r="BM20249" s="7"/>
    </row>
    <row r="20250" spans="1:65" x14ac:dyDescent="0.4">
      <c r="A20250" s="8"/>
      <c r="B20250" s="7"/>
      <c r="C20250" s="7"/>
      <c r="BM20250" s="7"/>
    </row>
    <row r="20251" spans="1:65" x14ac:dyDescent="0.4">
      <c r="A20251" s="8"/>
      <c r="B20251" s="7"/>
      <c r="C20251" s="7"/>
      <c r="BM20251" s="7"/>
    </row>
    <row r="20252" spans="1:65" x14ac:dyDescent="0.4">
      <c r="A20252" s="8"/>
      <c r="B20252" s="7"/>
      <c r="C20252" s="7"/>
      <c r="BM20252" s="7"/>
    </row>
    <row r="20253" spans="1:65" x14ac:dyDescent="0.4">
      <c r="A20253" s="8"/>
      <c r="B20253" s="7"/>
      <c r="C20253" s="7"/>
      <c r="BM20253" s="7"/>
    </row>
    <row r="20254" spans="1:65" x14ac:dyDescent="0.4">
      <c r="A20254" s="8"/>
      <c r="B20254" s="7"/>
      <c r="C20254" s="7"/>
      <c r="BM20254" s="7"/>
    </row>
    <row r="20255" spans="1:65" x14ac:dyDescent="0.4">
      <c r="A20255" s="8"/>
      <c r="B20255" s="7"/>
      <c r="C20255" s="7"/>
      <c r="BM20255" s="7"/>
    </row>
    <row r="20256" spans="1:65" x14ac:dyDescent="0.4">
      <c r="A20256" s="8"/>
      <c r="B20256" s="7"/>
      <c r="C20256" s="7"/>
      <c r="BM20256" s="7"/>
    </row>
    <row r="20257" spans="1:65" x14ac:dyDescent="0.4">
      <c r="A20257" s="8"/>
      <c r="B20257" s="7"/>
      <c r="C20257" s="7"/>
      <c r="BM20257" s="7"/>
    </row>
    <row r="20258" spans="1:65" x14ac:dyDescent="0.4">
      <c r="A20258" s="8"/>
      <c r="B20258" s="7"/>
      <c r="C20258" s="7"/>
      <c r="BM20258" s="7"/>
    </row>
    <row r="20259" spans="1:65" x14ac:dyDescent="0.4">
      <c r="A20259" s="8"/>
      <c r="B20259" s="7"/>
      <c r="C20259" s="7"/>
      <c r="BM20259" s="7"/>
    </row>
    <row r="20260" spans="1:65" x14ac:dyDescent="0.4">
      <c r="A20260" s="8"/>
      <c r="B20260" s="7"/>
      <c r="C20260" s="7"/>
      <c r="BM20260" s="7"/>
    </row>
    <row r="20261" spans="1:65" x14ac:dyDescent="0.4">
      <c r="A20261" s="8"/>
      <c r="B20261" s="7"/>
      <c r="C20261" s="7"/>
    </row>
    <row r="20262" spans="1:65" x14ac:dyDescent="0.4">
      <c r="A20262" s="8"/>
      <c r="B20262" s="7"/>
      <c r="C20262" s="7"/>
      <c r="BM20262" s="7"/>
    </row>
    <row r="20263" spans="1:65" x14ac:dyDescent="0.4">
      <c r="A20263" s="8"/>
      <c r="B20263" s="7"/>
      <c r="C20263" s="7"/>
      <c r="BM20263" s="7"/>
    </row>
    <row r="20264" spans="1:65" x14ac:dyDescent="0.4">
      <c r="A20264" s="8"/>
      <c r="B20264" s="7"/>
      <c r="C20264" s="7"/>
      <c r="BM20264" s="7"/>
    </row>
    <row r="20265" spans="1:65" x14ac:dyDescent="0.4">
      <c r="A20265" s="8"/>
      <c r="B20265" s="7"/>
      <c r="C20265" s="7"/>
      <c r="BM20265" s="7"/>
    </row>
    <row r="20266" spans="1:65" x14ac:dyDescent="0.4">
      <c r="A20266" s="8"/>
      <c r="B20266" s="7"/>
      <c r="C20266" s="7"/>
      <c r="BM20266" s="7"/>
    </row>
    <row r="20267" spans="1:65" x14ac:dyDescent="0.4">
      <c r="A20267" s="8"/>
      <c r="B20267" s="7"/>
      <c r="C20267" s="7"/>
      <c r="BM20267" s="7"/>
    </row>
    <row r="20268" spans="1:65" x14ac:dyDescent="0.4">
      <c r="A20268" s="8"/>
      <c r="B20268" s="7"/>
      <c r="C20268" s="7"/>
      <c r="BM20268" s="7"/>
    </row>
    <row r="20269" spans="1:65" x14ac:dyDescent="0.4">
      <c r="A20269" s="8"/>
      <c r="B20269" s="7"/>
      <c r="C20269" s="7"/>
      <c r="BM20269" s="7"/>
    </row>
    <row r="20270" spans="1:65" x14ac:dyDescent="0.4">
      <c r="A20270" s="8"/>
      <c r="B20270" s="7"/>
      <c r="C20270" s="7"/>
      <c r="BM20270" s="7"/>
    </row>
    <row r="20271" spans="1:65" x14ac:dyDescent="0.4">
      <c r="A20271" s="8"/>
      <c r="B20271" s="7"/>
      <c r="C20271" s="7"/>
      <c r="BM20271" s="7"/>
    </row>
    <row r="20272" spans="1:65" x14ac:dyDescent="0.4">
      <c r="A20272" s="8"/>
      <c r="B20272" s="7"/>
      <c r="C20272" s="7"/>
      <c r="BM20272" s="7"/>
    </row>
    <row r="20273" spans="1:65" x14ac:dyDescent="0.4">
      <c r="A20273" s="8"/>
      <c r="B20273" s="7"/>
      <c r="C20273" s="7"/>
      <c r="BM20273" s="7"/>
    </row>
    <row r="20274" spans="1:65" x14ac:dyDescent="0.4">
      <c r="A20274" s="8"/>
      <c r="B20274" s="7"/>
      <c r="C20274" s="7"/>
      <c r="BM20274" s="7"/>
    </row>
    <row r="20275" spans="1:65" x14ac:dyDescent="0.4">
      <c r="A20275" s="8"/>
      <c r="B20275" s="7"/>
      <c r="C20275" s="7"/>
      <c r="BM20275" s="7"/>
    </row>
    <row r="20276" spans="1:65" x14ac:dyDescent="0.4">
      <c r="A20276" s="8"/>
      <c r="B20276" s="7"/>
      <c r="C20276" s="7"/>
      <c r="BM20276" s="7"/>
    </row>
    <row r="20277" spans="1:65" x14ac:dyDescent="0.4">
      <c r="A20277" s="8"/>
      <c r="B20277" s="7"/>
      <c r="C20277" s="7"/>
      <c r="BM20277" s="7"/>
    </row>
    <row r="20278" spans="1:65" x14ac:dyDescent="0.4">
      <c r="A20278" s="8"/>
      <c r="B20278" s="7"/>
      <c r="C20278" s="7"/>
      <c r="BM20278" s="7"/>
    </row>
    <row r="20279" spans="1:65" x14ac:dyDescent="0.4">
      <c r="A20279" s="8"/>
      <c r="B20279" s="7"/>
      <c r="C20279" s="7"/>
      <c r="BM20279" s="7"/>
    </row>
    <row r="20280" spans="1:65" x14ac:dyDescent="0.4">
      <c r="A20280" s="8"/>
      <c r="B20280" s="7"/>
      <c r="C20280" s="7"/>
      <c r="BM20280" s="7"/>
    </row>
    <row r="20281" spans="1:65" x14ac:dyDescent="0.4">
      <c r="A20281" s="8"/>
      <c r="B20281" s="7"/>
      <c r="C20281" s="7"/>
      <c r="BM20281" s="7"/>
    </row>
    <row r="20282" spans="1:65" x14ac:dyDescent="0.4">
      <c r="A20282" s="8"/>
      <c r="B20282" s="7"/>
      <c r="C20282" s="7"/>
      <c r="BM20282" s="7"/>
    </row>
    <row r="20283" spans="1:65" x14ac:dyDescent="0.4">
      <c r="A20283" s="8"/>
      <c r="B20283" s="7"/>
      <c r="C20283" s="7"/>
      <c r="BM20283" s="7"/>
    </row>
    <row r="20284" spans="1:65" x14ac:dyDescent="0.4">
      <c r="A20284" s="8"/>
      <c r="B20284" s="7"/>
      <c r="C20284" s="7"/>
      <c r="BM20284" s="7"/>
    </row>
    <row r="20285" spans="1:65" x14ac:dyDescent="0.4">
      <c r="A20285" s="8"/>
      <c r="B20285" s="7"/>
      <c r="C20285" s="7"/>
      <c r="BM20285" s="7"/>
    </row>
    <row r="20286" spans="1:65" x14ac:dyDescent="0.4">
      <c r="A20286" s="8"/>
      <c r="B20286" s="7"/>
      <c r="C20286" s="7"/>
      <c r="BM20286" s="7"/>
    </row>
    <row r="20287" spans="1:65" x14ac:dyDescent="0.4">
      <c r="A20287" s="8"/>
      <c r="B20287" s="7"/>
      <c r="C20287" s="7"/>
      <c r="BM20287" s="7"/>
    </row>
    <row r="20288" spans="1:65" x14ac:dyDescent="0.4">
      <c r="A20288" s="8"/>
      <c r="B20288" s="7"/>
      <c r="C20288" s="7"/>
      <c r="BM20288" s="7"/>
    </row>
    <row r="20289" spans="1:65" x14ac:dyDescent="0.4">
      <c r="A20289" s="8"/>
      <c r="B20289" s="7"/>
      <c r="C20289" s="7"/>
      <c r="BM20289" s="7"/>
    </row>
    <row r="20290" spans="1:65" x14ac:dyDescent="0.4">
      <c r="A20290" s="8"/>
      <c r="B20290" s="7"/>
      <c r="C20290" s="7"/>
      <c r="BM20290" s="7"/>
    </row>
    <row r="20291" spans="1:65" x14ac:dyDescent="0.4">
      <c r="A20291" s="8"/>
      <c r="B20291" s="7"/>
      <c r="C20291" s="7"/>
    </row>
    <row r="20292" spans="1:65" x14ac:dyDescent="0.4">
      <c r="A20292" s="8"/>
      <c r="B20292" s="7"/>
      <c r="C20292" s="7"/>
      <c r="BM20292" s="7"/>
    </row>
    <row r="20293" spans="1:65" x14ac:dyDescent="0.4">
      <c r="A20293" s="8"/>
      <c r="B20293" s="7"/>
      <c r="C20293" s="7"/>
      <c r="BM20293" s="7"/>
    </row>
    <row r="20294" spans="1:65" x14ac:dyDescent="0.4">
      <c r="A20294" s="8"/>
      <c r="B20294" s="7"/>
      <c r="C20294" s="7"/>
      <c r="BM20294" s="7"/>
    </row>
    <row r="20295" spans="1:65" x14ac:dyDescent="0.4">
      <c r="A20295" s="8"/>
      <c r="B20295" s="7"/>
      <c r="C20295" s="7"/>
      <c r="BM20295" s="7"/>
    </row>
    <row r="20296" spans="1:65" x14ac:dyDescent="0.4">
      <c r="A20296" s="8"/>
      <c r="B20296" s="7"/>
      <c r="C20296" s="7"/>
      <c r="BM20296" s="7"/>
    </row>
    <row r="20297" spans="1:65" x14ac:dyDescent="0.4">
      <c r="A20297" s="8"/>
      <c r="B20297" s="7"/>
      <c r="C20297" s="7"/>
      <c r="BM20297" s="7"/>
    </row>
    <row r="20298" spans="1:65" x14ac:dyDescent="0.4">
      <c r="A20298" s="8"/>
      <c r="B20298" s="7"/>
      <c r="C20298" s="7"/>
      <c r="BM20298" s="7"/>
    </row>
    <row r="20299" spans="1:65" x14ac:dyDescent="0.4">
      <c r="A20299" s="8"/>
      <c r="B20299" s="7"/>
      <c r="C20299" s="7"/>
      <c r="BM20299" s="7"/>
    </row>
    <row r="20300" spans="1:65" x14ac:dyDescent="0.4">
      <c r="A20300" s="8"/>
      <c r="B20300" s="7"/>
      <c r="C20300" s="7"/>
      <c r="BM20300" s="7"/>
    </row>
    <row r="20301" spans="1:65" x14ac:dyDescent="0.4">
      <c r="A20301" s="8"/>
      <c r="B20301" s="7"/>
      <c r="C20301" s="7"/>
      <c r="BM20301" s="7"/>
    </row>
    <row r="20302" spans="1:65" x14ac:dyDescent="0.4">
      <c r="A20302" s="8"/>
      <c r="B20302" s="7"/>
      <c r="C20302" s="7"/>
      <c r="BM20302" s="7"/>
    </row>
    <row r="20303" spans="1:65" x14ac:dyDescent="0.4">
      <c r="A20303" s="8"/>
      <c r="B20303" s="7"/>
      <c r="C20303" s="7"/>
      <c r="BM20303" s="7"/>
    </row>
    <row r="20304" spans="1:65" x14ac:dyDescent="0.4">
      <c r="A20304" s="8"/>
      <c r="B20304" s="7"/>
      <c r="C20304" s="7"/>
      <c r="BM20304" s="7"/>
    </row>
    <row r="20305" spans="1:65" x14ac:dyDescent="0.4">
      <c r="A20305" s="8"/>
      <c r="B20305" s="7"/>
      <c r="C20305" s="7"/>
      <c r="BM20305" s="7"/>
    </row>
    <row r="20306" spans="1:65" x14ac:dyDescent="0.4">
      <c r="A20306" s="8"/>
      <c r="B20306" s="7"/>
      <c r="C20306" s="7"/>
      <c r="BM20306" s="7"/>
    </row>
    <row r="20307" spans="1:65" x14ac:dyDescent="0.4">
      <c r="A20307" s="8"/>
      <c r="B20307" s="7"/>
      <c r="C20307" s="7"/>
      <c r="BM20307" s="7"/>
    </row>
    <row r="20308" spans="1:65" x14ac:dyDescent="0.4">
      <c r="A20308" s="8"/>
      <c r="B20308" s="7"/>
      <c r="C20308" s="7"/>
      <c r="BM20308" s="7"/>
    </row>
    <row r="20309" spans="1:65" x14ac:dyDescent="0.4">
      <c r="A20309" s="8"/>
      <c r="B20309" s="7"/>
      <c r="C20309" s="7"/>
      <c r="BM20309" s="7"/>
    </row>
    <row r="20310" spans="1:65" x14ac:dyDescent="0.4">
      <c r="A20310" s="8"/>
      <c r="B20310" s="7"/>
      <c r="C20310" s="7"/>
      <c r="BM20310" s="7"/>
    </row>
    <row r="20311" spans="1:65" x14ac:dyDescent="0.4">
      <c r="A20311" s="8"/>
      <c r="B20311" s="7"/>
      <c r="C20311" s="7"/>
      <c r="BM20311" s="7"/>
    </row>
    <row r="20312" spans="1:65" x14ac:dyDescent="0.4">
      <c r="A20312" s="8"/>
      <c r="B20312" s="7"/>
      <c r="C20312" s="7"/>
      <c r="BM20312" s="7"/>
    </row>
    <row r="20313" spans="1:65" x14ac:dyDescent="0.4">
      <c r="A20313" s="8"/>
      <c r="B20313" s="7"/>
      <c r="C20313" s="7"/>
      <c r="BM20313" s="7"/>
    </row>
    <row r="20314" spans="1:65" x14ac:dyDescent="0.4">
      <c r="A20314" s="8"/>
      <c r="B20314" s="7"/>
      <c r="C20314" s="7"/>
      <c r="BM20314" s="7"/>
    </row>
    <row r="20315" spans="1:65" x14ac:dyDescent="0.4">
      <c r="A20315" s="8"/>
      <c r="B20315" s="7"/>
      <c r="C20315" s="7"/>
      <c r="BM20315" s="7"/>
    </row>
    <row r="20316" spans="1:65" x14ac:dyDescent="0.4">
      <c r="A20316" s="8"/>
      <c r="B20316" s="7"/>
      <c r="C20316" s="7"/>
      <c r="BM20316" s="7"/>
    </row>
    <row r="20317" spans="1:65" x14ac:dyDescent="0.4">
      <c r="A20317" s="8"/>
      <c r="B20317" s="7"/>
      <c r="C20317" s="7"/>
      <c r="BM20317" s="7"/>
    </row>
    <row r="20318" spans="1:65" x14ac:dyDescent="0.4">
      <c r="A20318" s="8"/>
      <c r="B20318" s="7"/>
      <c r="C20318" s="7"/>
      <c r="BM20318" s="7"/>
    </row>
    <row r="20319" spans="1:65" x14ac:dyDescent="0.4">
      <c r="A20319" s="8"/>
      <c r="B20319" s="7"/>
      <c r="C20319" s="7"/>
      <c r="BM20319" s="7"/>
    </row>
    <row r="20320" spans="1:65" x14ac:dyDescent="0.4">
      <c r="A20320" s="8"/>
      <c r="B20320" s="7"/>
      <c r="C20320" s="7"/>
      <c r="BM20320" s="7"/>
    </row>
    <row r="20321" spans="1:65" x14ac:dyDescent="0.4">
      <c r="A20321" s="8"/>
      <c r="B20321" s="7"/>
      <c r="C20321" s="7"/>
      <c r="BM20321" s="7"/>
    </row>
    <row r="20322" spans="1:65" x14ac:dyDescent="0.4">
      <c r="A20322" s="8"/>
      <c r="B20322" s="7"/>
      <c r="C20322" s="7"/>
      <c r="BM20322" s="7"/>
    </row>
    <row r="20323" spans="1:65" x14ac:dyDescent="0.4">
      <c r="A20323" s="8"/>
      <c r="B20323" s="7"/>
      <c r="C20323" s="7"/>
    </row>
    <row r="20324" spans="1:65" x14ac:dyDescent="0.4">
      <c r="A20324" s="8"/>
      <c r="B20324" s="7"/>
      <c r="C20324" s="7"/>
      <c r="BM20324" s="7"/>
    </row>
    <row r="20325" spans="1:65" x14ac:dyDescent="0.4">
      <c r="A20325" s="8"/>
      <c r="B20325" s="7"/>
      <c r="C20325" s="7"/>
      <c r="BM20325" s="7"/>
    </row>
    <row r="20326" spans="1:65" x14ac:dyDescent="0.4">
      <c r="A20326" s="8"/>
      <c r="B20326" s="7"/>
      <c r="C20326" s="7"/>
      <c r="BM20326" s="7"/>
    </row>
    <row r="20327" spans="1:65" x14ac:dyDescent="0.4">
      <c r="A20327" s="8"/>
      <c r="B20327" s="7"/>
      <c r="C20327" s="7"/>
      <c r="BM20327" s="7"/>
    </row>
    <row r="20328" spans="1:65" x14ac:dyDescent="0.4">
      <c r="A20328" s="8"/>
      <c r="B20328" s="7"/>
      <c r="C20328" s="7"/>
      <c r="BM20328" s="7"/>
    </row>
    <row r="20329" spans="1:65" x14ac:dyDescent="0.4">
      <c r="A20329" s="8"/>
      <c r="B20329" s="7"/>
      <c r="C20329" s="7"/>
      <c r="BM20329" s="7"/>
    </row>
    <row r="20330" spans="1:65" x14ac:dyDescent="0.4">
      <c r="A20330" s="8"/>
      <c r="B20330" s="7"/>
      <c r="C20330" s="7"/>
      <c r="BM20330" s="7"/>
    </row>
    <row r="20331" spans="1:65" x14ac:dyDescent="0.4">
      <c r="A20331" s="8"/>
      <c r="B20331" s="7"/>
      <c r="C20331" s="7"/>
      <c r="BM20331" s="7"/>
    </row>
    <row r="20332" spans="1:65" x14ac:dyDescent="0.4">
      <c r="A20332" s="8"/>
      <c r="B20332" s="7"/>
      <c r="C20332" s="7"/>
      <c r="BM20332" s="7"/>
    </row>
    <row r="20333" spans="1:65" x14ac:dyDescent="0.4">
      <c r="A20333" s="8"/>
      <c r="B20333" s="7"/>
      <c r="C20333" s="7"/>
      <c r="BM20333" s="7"/>
    </row>
    <row r="20334" spans="1:65" x14ac:dyDescent="0.4">
      <c r="A20334" s="8"/>
      <c r="B20334" s="7"/>
      <c r="C20334" s="7"/>
      <c r="BM20334" s="7"/>
    </row>
    <row r="20335" spans="1:65" x14ac:dyDescent="0.4">
      <c r="A20335" s="8"/>
      <c r="B20335" s="7"/>
      <c r="C20335" s="7"/>
      <c r="BM20335" s="7"/>
    </row>
    <row r="20336" spans="1:65" x14ac:dyDescent="0.4">
      <c r="A20336" s="8"/>
      <c r="B20336" s="7"/>
      <c r="C20336" s="7"/>
      <c r="BM20336" s="7"/>
    </row>
    <row r="20337" spans="1:65" x14ac:dyDescent="0.4">
      <c r="A20337" s="8"/>
      <c r="B20337" s="7"/>
      <c r="C20337" s="7"/>
      <c r="BM20337" s="7"/>
    </row>
    <row r="20338" spans="1:65" x14ac:dyDescent="0.4">
      <c r="A20338" s="8"/>
      <c r="B20338" s="7"/>
      <c r="C20338" s="7"/>
      <c r="BM20338" s="7"/>
    </row>
    <row r="20339" spans="1:65" x14ac:dyDescent="0.4">
      <c r="A20339" s="8"/>
      <c r="B20339" s="7"/>
      <c r="C20339" s="7"/>
      <c r="BM20339" s="7"/>
    </row>
    <row r="20340" spans="1:65" x14ac:dyDescent="0.4">
      <c r="A20340" s="8"/>
      <c r="B20340" s="7"/>
      <c r="C20340" s="7"/>
      <c r="BM20340" s="7"/>
    </row>
    <row r="20341" spans="1:65" x14ac:dyDescent="0.4">
      <c r="A20341" s="8"/>
      <c r="B20341" s="7"/>
      <c r="C20341" s="7"/>
      <c r="BM20341" s="7"/>
    </row>
    <row r="20342" spans="1:65" x14ac:dyDescent="0.4">
      <c r="A20342" s="8"/>
      <c r="B20342" s="7"/>
      <c r="C20342" s="7"/>
      <c r="BM20342" s="7"/>
    </row>
    <row r="20343" spans="1:65" x14ac:dyDescent="0.4">
      <c r="A20343" s="8"/>
      <c r="B20343" s="7"/>
      <c r="C20343" s="7"/>
      <c r="BM20343" s="7"/>
    </row>
    <row r="20344" spans="1:65" x14ac:dyDescent="0.4">
      <c r="A20344" s="8"/>
      <c r="B20344" s="7"/>
      <c r="C20344" s="7"/>
      <c r="BM20344" s="7"/>
    </row>
    <row r="20345" spans="1:65" x14ac:dyDescent="0.4">
      <c r="A20345" s="8"/>
      <c r="B20345" s="7"/>
      <c r="C20345" s="7"/>
      <c r="BM20345" s="7"/>
    </row>
    <row r="20346" spans="1:65" x14ac:dyDescent="0.4">
      <c r="A20346" s="8"/>
      <c r="B20346" s="7"/>
      <c r="C20346" s="7"/>
      <c r="BM20346" s="7"/>
    </row>
    <row r="20347" spans="1:65" x14ac:dyDescent="0.4">
      <c r="A20347" s="8"/>
      <c r="B20347" s="7"/>
      <c r="C20347" s="7"/>
      <c r="BM20347" s="7"/>
    </row>
    <row r="20348" spans="1:65" x14ac:dyDescent="0.4">
      <c r="A20348" s="8"/>
      <c r="B20348" s="7"/>
      <c r="C20348" s="7"/>
      <c r="BM20348" s="7"/>
    </row>
    <row r="20349" spans="1:65" x14ac:dyDescent="0.4">
      <c r="A20349" s="8"/>
      <c r="B20349" s="7"/>
      <c r="C20349" s="7"/>
      <c r="BM20349" s="7"/>
    </row>
    <row r="20350" spans="1:65" x14ac:dyDescent="0.4">
      <c r="A20350" s="8"/>
      <c r="B20350" s="7"/>
      <c r="C20350" s="7"/>
    </row>
    <row r="20351" spans="1:65" x14ac:dyDescent="0.4">
      <c r="A20351" s="8"/>
      <c r="B20351" s="7"/>
      <c r="C20351" s="7"/>
      <c r="BM20351" s="7"/>
    </row>
    <row r="20352" spans="1:65" x14ac:dyDescent="0.4">
      <c r="A20352" s="8"/>
      <c r="B20352" s="7"/>
      <c r="C20352" s="7"/>
      <c r="BM20352" s="7"/>
    </row>
    <row r="20353" spans="1:65" x14ac:dyDescent="0.4">
      <c r="A20353" s="8"/>
      <c r="B20353" s="7"/>
      <c r="C20353" s="7"/>
      <c r="BM20353" s="7"/>
    </row>
    <row r="20354" spans="1:65" x14ac:dyDescent="0.4">
      <c r="A20354" s="8"/>
      <c r="B20354" s="7"/>
      <c r="C20354" s="7"/>
      <c r="BM20354" s="7"/>
    </row>
    <row r="20355" spans="1:65" x14ac:dyDescent="0.4">
      <c r="A20355" s="8"/>
      <c r="B20355" s="7"/>
      <c r="C20355" s="7"/>
      <c r="BM20355" s="7"/>
    </row>
    <row r="20356" spans="1:65" x14ac:dyDescent="0.4">
      <c r="A20356" s="8"/>
      <c r="B20356" s="7"/>
      <c r="C20356" s="7"/>
      <c r="BM20356" s="7"/>
    </row>
    <row r="20357" spans="1:65" x14ac:dyDescent="0.4">
      <c r="A20357" s="8"/>
      <c r="B20357" s="7"/>
      <c r="C20357" s="7"/>
      <c r="BM20357" s="7"/>
    </row>
    <row r="20358" spans="1:65" x14ac:dyDescent="0.4">
      <c r="A20358" s="8"/>
      <c r="B20358" s="7"/>
      <c r="C20358" s="7"/>
      <c r="BM20358" s="7"/>
    </row>
    <row r="20359" spans="1:65" x14ac:dyDescent="0.4">
      <c r="A20359" s="8"/>
      <c r="B20359" s="7"/>
      <c r="C20359" s="7"/>
      <c r="BM20359" s="7"/>
    </row>
    <row r="20360" spans="1:65" x14ac:dyDescent="0.4">
      <c r="A20360" s="8"/>
      <c r="B20360" s="7"/>
      <c r="C20360" s="7"/>
      <c r="BM20360" s="7"/>
    </row>
    <row r="20361" spans="1:65" x14ac:dyDescent="0.4">
      <c r="A20361" s="8"/>
      <c r="B20361" s="7"/>
      <c r="C20361" s="7"/>
      <c r="BM20361" s="7"/>
    </row>
    <row r="20362" spans="1:65" x14ac:dyDescent="0.4">
      <c r="A20362" s="8"/>
      <c r="B20362" s="7"/>
      <c r="C20362" s="7"/>
      <c r="BM20362" s="7"/>
    </row>
    <row r="20363" spans="1:65" x14ac:dyDescent="0.4">
      <c r="A20363" s="8"/>
      <c r="B20363" s="7"/>
      <c r="C20363" s="7"/>
      <c r="BM20363" s="7"/>
    </row>
    <row r="20364" spans="1:65" x14ac:dyDescent="0.4">
      <c r="A20364" s="8"/>
      <c r="B20364" s="7"/>
      <c r="C20364" s="7"/>
      <c r="BM20364" s="7"/>
    </row>
    <row r="20365" spans="1:65" x14ac:dyDescent="0.4">
      <c r="A20365" s="8"/>
      <c r="B20365" s="7"/>
      <c r="C20365" s="7"/>
      <c r="BM20365" s="7"/>
    </row>
    <row r="20366" spans="1:65" x14ac:dyDescent="0.4">
      <c r="A20366" s="8"/>
      <c r="B20366" s="7"/>
      <c r="C20366" s="7"/>
      <c r="BM20366" s="7"/>
    </row>
    <row r="20367" spans="1:65" x14ac:dyDescent="0.4">
      <c r="A20367" s="8"/>
      <c r="B20367" s="7"/>
      <c r="C20367" s="7"/>
      <c r="BM20367" s="7"/>
    </row>
    <row r="20368" spans="1:65" x14ac:dyDescent="0.4">
      <c r="A20368" s="8"/>
      <c r="B20368" s="7"/>
      <c r="C20368" s="7"/>
      <c r="BM20368" s="7"/>
    </row>
    <row r="20369" spans="1:65" x14ac:dyDescent="0.4">
      <c r="A20369" s="8"/>
      <c r="B20369" s="7"/>
      <c r="C20369" s="7"/>
      <c r="BM20369" s="7"/>
    </row>
    <row r="20370" spans="1:65" x14ac:dyDescent="0.4">
      <c r="A20370" s="8"/>
      <c r="B20370" s="7"/>
      <c r="C20370" s="7"/>
      <c r="BM20370" s="7"/>
    </row>
    <row r="20371" spans="1:65" x14ac:dyDescent="0.4">
      <c r="A20371" s="8"/>
      <c r="B20371" s="7"/>
      <c r="C20371" s="7"/>
      <c r="BM20371" s="7"/>
    </row>
    <row r="20372" spans="1:65" x14ac:dyDescent="0.4">
      <c r="A20372" s="8"/>
      <c r="B20372" s="7"/>
      <c r="C20372" s="7"/>
      <c r="BM20372" s="7"/>
    </row>
    <row r="20373" spans="1:65" x14ac:dyDescent="0.4">
      <c r="A20373" s="8"/>
      <c r="B20373" s="7"/>
      <c r="C20373" s="7"/>
      <c r="BM20373" s="7"/>
    </row>
    <row r="20374" spans="1:65" x14ac:dyDescent="0.4">
      <c r="A20374" s="8"/>
      <c r="B20374" s="7"/>
      <c r="C20374" s="7"/>
      <c r="BM20374" s="7"/>
    </row>
    <row r="20375" spans="1:65" x14ac:dyDescent="0.4">
      <c r="A20375" s="8"/>
      <c r="B20375" s="7"/>
      <c r="C20375" s="7"/>
      <c r="BM20375" s="7"/>
    </row>
    <row r="20376" spans="1:65" x14ac:dyDescent="0.4">
      <c r="A20376" s="8"/>
      <c r="B20376" s="7"/>
      <c r="C20376" s="7"/>
      <c r="BM20376" s="7"/>
    </row>
    <row r="20377" spans="1:65" x14ac:dyDescent="0.4">
      <c r="A20377" s="8"/>
      <c r="B20377" s="7"/>
      <c r="C20377" s="7"/>
      <c r="BM20377" s="7"/>
    </row>
    <row r="20378" spans="1:65" x14ac:dyDescent="0.4">
      <c r="A20378" s="8"/>
      <c r="B20378" s="7"/>
      <c r="C20378" s="7"/>
      <c r="BM20378" s="7"/>
    </row>
    <row r="20379" spans="1:65" x14ac:dyDescent="0.4">
      <c r="A20379" s="8"/>
      <c r="B20379" s="7"/>
      <c r="C20379" s="7"/>
      <c r="BM20379" s="7"/>
    </row>
    <row r="20380" spans="1:65" x14ac:dyDescent="0.4">
      <c r="A20380" s="8"/>
      <c r="B20380" s="7"/>
      <c r="C20380" s="7"/>
      <c r="BM20380" s="7"/>
    </row>
    <row r="20381" spans="1:65" x14ac:dyDescent="0.4">
      <c r="A20381" s="8"/>
      <c r="B20381" s="7"/>
      <c r="C20381" s="7"/>
      <c r="BM20381" s="7"/>
    </row>
    <row r="20382" spans="1:65" x14ac:dyDescent="0.4">
      <c r="A20382" s="8"/>
      <c r="B20382" s="7"/>
      <c r="C20382" s="7"/>
      <c r="BM20382" s="7"/>
    </row>
    <row r="20383" spans="1:65" x14ac:dyDescent="0.4">
      <c r="A20383" s="8"/>
      <c r="B20383" s="7"/>
      <c r="C20383" s="7"/>
      <c r="BM20383" s="7"/>
    </row>
    <row r="20384" spans="1:65" x14ac:dyDescent="0.4">
      <c r="A20384" s="8"/>
      <c r="B20384" s="7"/>
      <c r="C20384" s="7"/>
      <c r="BM20384" s="7"/>
    </row>
    <row r="20385" spans="1:65" x14ac:dyDescent="0.4">
      <c r="A20385" s="8"/>
      <c r="B20385" s="7"/>
      <c r="C20385" s="7"/>
      <c r="BM20385" s="7"/>
    </row>
    <row r="20386" spans="1:65" x14ac:dyDescent="0.4">
      <c r="A20386" s="8"/>
      <c r="B20386" s="7"/>
      <c r="C20386" s="7"/>
      <c r="BM20386" s="7"/>
    </row>
    <row r="20387" spans="1:65" x14ac:dyDescent="0.4">
      <c r="A20387" s="8"/>
      <c r="B20387" s="7"/>
      <c r="C20387" s="7"/>
      <c r="BM20387" s="7"/>
    </row>
    <row r="20388" spans="1:65" x14ac:dyDescent="0.4">
      <c r="A20388" s="8"/>
      <c r="B20388" s="7"/>
      <c r="C20388" s="7"/>
      <c r="BM20388" s="7"/>
    </row>
    <row r="20389" spans="1:65" x14ac:dyDescent="0.4">
      <c r="A20389" s="8"/>
      <c r="B20389" s="7"/>
      <c r="C20389" s="7"/>
      <c r="BM20389" s="7"/>
    </row>
    <row r="20390" spans="1:65" x14ac:dyDescent="0.4">
      <c r="A20390" s="8"/>
      <c r="B20390" s="7"/>
      <c r="C20390" s="7"/>
      <c r="BM20390" s="7"/>
    </row>
    <row r="20391" spans="1:65" x14ac:dyDescent="0.4">
      <c r="A20391" s="8"/>
      <c r="B20391" s="7"/>
      <c r="C20391" s="7"/>
      <c r="BM20391" s="7"/>
    </row>
    <row r="20392" spans="1:65" x14ac:dyDescent="0.4">
      <c r="A20392" s="8"/>
      <c r="B20392" s="7"/>
      <c r="C20392" s="7"/>
      <c r="BM20392" s="7"/>
    </row>
    <row r="20393" spans="1:65" x14ac:dyDescent="0.4">
      <c r="A20393" s="8"/>
      <c r="B20393" s="7"/>
      <c r="C20393" s="7"/>
      <c r="BM20393" s="7"/>
    </row>
    <row r="20394" spans="1:65" x14ac:dyDescent="0.4">
      <c r="A20394" s="8"/>
      <c r="B20394" s="7"/>
      <c r="C20394" s="7"/>
      <c r="BM20394" s="7"/>
    </row>
    <row r="20395" spans="1:65" x14ac:dyDescent="0.4">
      <c r="A20395" s="8"/>
      <c r="B20395" s="7"/>
      <c r="C20395" s="7"/>
      <c r="BM20395" s="7"/>
    </row>
    <row r="20396" spans="1:65" x14ac:dyDescent="0.4">
      <c r="A20396" s="8"/>
      <c r="B20396" s="7"/>
      <c r="C20396" s="7"/>
      <c r="BM20396" s="7"/>
    </row>
    <row r="20397" spans="1:65" x14ac:dyDescent="0.4">
      <c r="A20397" s="8"/>
      <c r="B20397" s="7"/>
      <c r="C20397" s="7"/>
      <c r="BM20397" s="7"/>
    </row>
    <row r="20398" spans="1:65" x14ac:dyDescent="0.4">
      <c r="A20398" s="8"/>
      <c r="B20398" s="7"/>
      <c r="C20398" s="7"/>
      <c r="BM20398" s="7"/>
    </row>
    <row r="20399" spans="1:65" x14ac:dyDescent="0.4">
      <c r="A20399" s="8"/>
      <c r="B20399" s="7"/>
      <c r="C20399" s="7"/>
      <c r="BM20399" s="7"/>
    </row>
    <row r="20400" spans="1:65" x14ac:dyDescent="0.4">
      <c r="A20400" s="8"/>
      <c r="B20400" s="7"/>
      <c r="C20400" s="7"/>
      <c r="BM20400" s="7"/>
    </row>
    <row r="20401" spans="1:65" x14ac:dyDescent="0.4">
      <c r="A20401" s="8"/>
      <c r="B20401" s="7"/>
      <c r="C20401" s="7"/>
      <c r="BM20401" s="7"/>
    </row>
    <row r="20402" spans="1:65" x14ac:dyDescent="0.4">
      <c r="A20402" s="8"/>
      <c r="B20402" s="7"/>
      <c r="C20402" s="7"/>
      <c r="BM20402" s="7"/>
    </row>
    <row r="20403" spans="1:65" x14ac:dyDescent="0.4">
      <c r="A20403" s="8"/>
      <c r="B20403" s="7"/>
      <c r="C20403" s="7"/>
      <c r="BM20403" s="7"/>
    </row>
    <row r="20404" spans="1:65" x14ac:dyDescent="0.4">
      <c r="A20404" s="8"/>
      <c r="B20404" s="7"/>
      <c r="C20404" s="7"/>
      <c r="BM20404" s="7"/>
    </row>
    <row r="20405" spans="1:65" x14ac:dyDescent="0.4">
      <c r="A20405" s="8"/>
      <c r="B20405" s="7"/>
      <c r="C20405" s="7"/>
      <c r="BM20405" s="7"/>
    </row>
    <row r="20406" spans="1:65" x14ac:dyDescent="0.4">
      <c r="A20406" s="8"/>
      <c r="B20406" s="7"/>
      <c r="C20406" s="7"/>
      <c r="BM20406" s="7"/>
    </row>
    <row r="20407" spans="1:65" x14ac:dyDescent="0.4">
      <c r="A20407" s="8"/>
      <c r="B20407" s="7"/>
      <c r="C20407" s="7"/>
      <c r="BM20407" s="7"/>
    </row>
    <row r="20408" spans="1:65" x14ac:dyDescent="0.4">
      <c r="A20408" s="8"/>
      <c r="B20408" s="7"/>
      <c r="C20408" s="7"/>
      <c r="BM20408" s="7"/>
    </row>
    <row r="20409" spans="1:65" x14ac:dyDescent="0.4">
      <c r="A20409" s="8"/>
      <c r="B20409" s="7"/>
      <c r="C20409" s="7"/>
      <c r="BM20409" s="7"/>
    </row>
    <row r="20410" spans="1:65" x14ac:dyDescent="0.4">
      <c r="A20410" s="8"/>
      <c r="B20410" s="7"/>
      <c r="C20410" s="7"/>
      <c r="BM20410" s="7"/>
    </row>
    <row r="20411" spans="1:65" x14ac:dyDescent="0.4">
      <c r="A20411" s="8"/>
      <c r="B20411" s="7"/>
      <c r="C20411" s="7"/>
      <c r="BM20411" s="7"/>
    </row>
    <row r="20412" spans="1:65" x14ac:dyDescent="0.4">
      <c r="A20412" s="8"/>
      <c r="B20412" s="7"/>
      <c r="C20412" s="7"/>
      <c r="BM20412" s="7"/>
    </row>
    <row r="20413" spans="1:65" x14ac:dyDescent="0.4">
      <c r="A20413" s="8"/>
      <c r="B20413" s="7"/>
      <c r="C20413" s="7"/>
      <c r="BM20413" s="7"/>
    </row>
    <row r="20414" spans="1:65" x14ac:dyDescent="0.4">
      <c r="A20414" s="8"/>
      <c r="B20414" s="7"/>
      <c r="C20414" s="7"/>
      <c r="BM20414" s="7"/>
    </row>
    <row r="20415" spans="1:65" x14ac:dyDescent="0.4">
      <c r="A20415" s="8"/>
      <c r="B20415" s="7"/>
      <c r="C20415" s="7"/>
      <c r="BM20415" s="7"/>
    </row>
    <row r="20416" spans="1:65" x14ac:dyDescent="0.4">
      <c r="A20416" s="8"/>
      <c r="B20416" s="7"/>
      <c r="C20416" s="7"/>
      <c r="BM20416" s="7"/>
    </row>
    <row r="20417" spans="1:65" x14ac:dyDescent="0.4">
      <c r="A20417" s="8"/>
      <c r="B20417" s="7"/>
      <c r="C20417" s="7"/>
      <c r="BM20417" s="7"/>
    </row>
    <row r="20418" spans="1:65" x14ac:dyDescent="0.4">
      <c r="A20418" s="8"/>
      <c r="B20418" s="7"/>
      <c r="C20418" s="7"/>
      <c r="BM20418" s="7"/>
    </row>
    <row r="20419" spans="1:65" x14ac:dyDescent="0.4">
      <c r="A20419" s="8"/>
      <c r="B20419" s="7"/>
      <c r="C20419" s="7"/>
      <c r="BM20419" s="7"/>
    </row>
    <row r="20420" spans="1:65" x14ac:dyDescent="0.4">
      <c r="A20420" s="8"/>
      <c r="B20420" s="7"/>
      <c r="C20420" s="7"/>
      <c r="BM20420" s="7"/>
    </row>
    <row r="20421" spans="1:65" x14ac:dyDescent="0.4">
      <c r="A20421" s="8"/>
      <c r="B20421" s="7"/>
      <c r="C20421" s="7"/>
      <c r="BM20421" s="7"/>
    </row>
    <row r="20422" spans="1:65" x14ac:dyDescent="0.4">
      <c r="A20422" s="8"/>
      <c r="B20422" s="7"/>
      <c r="C20422" s="7"/>
      <c r="BM20422" s="7"/>
    </row>
    <row r="20423" spans="1:65" x14ac:dyDescent="0.4">
      <c r="A20423" s="8"/>
      <c r="B20423" s="7"/>
      <c r="C20423" s="7"/>
      <c r="BM20423" s="7"/>
    </row>
    <row r="20424" spans="1:65" x14ac:dyDescent="0.4">
      <c r="A20424" s="8"/>
      <c r="B20424" s="7"/>
      <c r="C20424" s="7"/>
      <c r="BM20424" s="7"/>
    </row>
    <row r="20425" spans="1:65" x14ac:dyDescent="0.4">
      <c r="A20425" s="8"/>
      <c r="B20425" s="7"/>
      <c r="C20425" s="7"/>
      <c r="BM20425" s="7"/>
    </row>
    <row r="20426" spans="1:65" x14ac:dyDescent="0.4">
      <c r="A20426" s="8"/>
      <c r="B20426" s="7"/>
      <c r="C20426" s="7"/>
      <c r="BM20426" s="7"/>
    </row>
    <row r="20427" spans="1:65" x14ac:dyDescent="0.4">
      <c r="A20427" s="8"/>
      <c r="B20427" s="7"/>
      <c r="C20427" s="7"/>
    </row>
    <row r="20428" spans="1:65" x14ac:dyDescent="0.4">
      <c r="A20428" s="8"/>
      <c r="B20428" s="7"/>
      <c r="C20428" s="7"/>
      <c r="BM20428" s="7"/>
    </row>
    <row r="20429" spans="1:65" x14ac:dyDescent="0.4">
      <c r="A20429" s="8"/>
      <c r="B20429" s="7"/>
      <c r="C20429" s="7"/>
      <c r="BM20429" s="7"/>
    </row>
    <row r="20430" spans="1:65" x14ac:dyDescent="0.4">
      <c r="A20430" s="8"/>
      <c r="B20430" s="7"/>
      <c r="C20430" s="7"/>
      <c r="BM20430" s="7"/>
    </row>
    <row r="20431" spans="1:65" x14ac:dyDescent="0.4">
      <c r="A20431" s="8"/>
      <c r="B20431" s="7"/>
      <c r="C20431" s="7"/>
      <c r="BM20431" s="7"/>
    </row>
    <row r="20432" spans="1:65" x14ac:dyDescent="0.4">
      <c r="A20432" s="8"/>
      <c r="B20432" s="7"/>
      <c r="C20432" s="7"/>
      <c r="BM20432" s="7"/>
    </row>
    <row r="20433" spans="1:65" x14ac:dyDescent="0.4">
      <c r="A20433" s="8"/>
      <c r="B20433" s="7"/>
      <c r="C20433" s="7"/>
      <c r="BM20433" s="7"/>
    </row>
    <row r="20434" spans="1:65" x14ac:dyDescent="0.4">
      <c r="A20434" s="8"/>
      <c r="B20434" s="7"/>
      <c r="C20434" s="7"/>
      <c r="BM20434" s="7"/>
    </row>
    <row r="20435" spans="1:65" x14ac:dyDescent="0.4">
      <c r="A20435" s="8"/>
      <c r="B20435" s="7"/>
      <c r="C20435" s="7"/>
      <c r="BM20435" s="7"/>
    </row>
    <row r="20436" spans="1:65" x14ac:dyDescent="0.4">
      <c r="A20436" s="8"/>
      <c r="B20436" s="7"/>
      <c r="C20436" s="7"/>
      <c r="BM20436" s="7"/>
    </row>
    <row r="20437" spans="1:65" x14ac:dyDescent="0.4">
      <c r="A20437" s="8"/>
      <c r="B20437" s="7"/>
      <c r="C20437" s="7"/>
      <c r="BM20437" s="7"/>
    </row>
    <row r="20438" spans="1:65" x14ac:dyDescent="0.4">
      <c r="A20438" s="8"/>
      <c r="B20438" s="7"/>
      <c r="C20438" s="7"/>
      <c r="BM20438" s="7"/>
    </row>
    <row r="20439" spans="1:65" x14ac:dyDescent="0.4">
      <c r="A20439" s="8"/>
      <c r="B20439" s="7"/>
      <c r="C20439" s="7"/>
      <c r="BM20439" s="7"/>
    </row>
    <row r="20440" spans="1:65" x14ac:dyDescent="0.4">
      <c r="A20440" s="8"/>
      <c r="B20440" s="7"/>
      <c r="C20440" s="7"/>
      <c r="BM20440" s="7"/>
    </row>
    <row r="20441" spans="1:65" x14ac:dyDescent="0.4">
      <c r="A20441" s="8"/>
      <c r="B20441" s="7"/>
      <c r="C20441" s="7"/>
      <c r="BM20441" s="7"/>
    </row>
    <row r="20442" spans="1:65" x14ac:dyDescent="0.4">
      <c r="A20442" s="8"/>
      <c r="B20442" s="7"/>
      <c r="C20442" s="7"/>
      <c r="BM20442" s="7"/>
    </row>
    <row r="20443" spans="1:65" x14ac:dyDescent="0.4">
      <c r="A20443" s="8"/>
      <c r="B20443" s="7"/>
      <c r="C20443" s="7"/>
    </row>
    <row r="20444" spans="1:65" x14ac:dyDescent="0.4">
      <c r="A20444" s="8"/>
      <c r="B20444" s="7"/>
      <c r="C20444" s="7"/>
    </row>
    <row r="20445" spans="1:65" x14ac:dyDescent="0.4">
      <c r="A20445" s="8"/>
      <c r="B20445" s="7"/>
      <c r="C20445" s="7"/>
      <c r="BM20445" s="7"/>
    </row>
    <row r="20446" spans="1:65" x14ac:dyDescent="0.4">
      <c r="A20446" s="8"/>
      <c r="B20446" s="7"/>
      <c r="C20446" s="7"/>
      <c r="BM20446" s="7"/>
    </row>
    <row r="20447" spans="1:65" x14ac:dyDescent="0.4">
      <c r="A20447" s="8"/>
      <c r="B20447" s="7"/>
      <c r="C20447" s="7"/>
      <c r="BM20447" s="7"/>
    </row>
    <row r="20448" spans="1:65" x14ac:dyDescent="0.4">
      <c r="A20448" s="8"/>
      <c r="B20448" s="7"/>
      <c r="C20448" s="7"/>
      <c r="BM20448" s="7"/>
    </row>
    <row r="20449" spans="1:65" x14ac:dyDescent="0.4">
      <c r="A20449" s="8"/>
      <c r="B20449" s="7"/>
      <c r="C20449" s="7"/>
      <c r="BM20449" s="7"/>
    </row>
    <row r="20450" spans="1:65" x14ac:dyDescent="0.4">
      <c r="A20450" s="8"/>
      <c r="B20450" s="7"/>
      <c r="C20450" s="7"/>
    </row>
    <row r="20451" spans="1:65" x14ac:dyDescent="0.4">
      <c r="A20451" s="8"/>
      <c r="B20451" s="7"/>
      <c r="C20451" s="7"/>
      <c r="BM20451" s="7"/>
    </row>
    <row r="20452" spans="1:65" x14ac:dyDescent="0.4">
      <c r="A20452" s="8"/>
      <c r="B20452" s="7"/>
      <c r="C20452" s="7"/>
    </row>
    <row r="20453" spans="1:65" x14ac:dyDescent="0.4">
      <c r="A20453" s="8"/>
      <c r="B20453" s="7"/>
      <c r="C20453" s="7"/>
      <c r="BM20453" s="7"/>
    </row>
    <row r="20454" spans="1:65" x14ac:dyDescent="0.4">
      <c r="A20454" s="8"/>
      <c r="B20454" s="7"/>
      <c r="C20454" s="7"/>
      <c r="BM20454" s="7"/>
    </row>
    <row r="20455" spans="1:65" x14ac:dyDescent="0.4">
      <c r="A20455" s="8"/>
      <c r="B20455" s="7"/>
      <c r="C20455" s="7"/>
      <c r="BM20455" s="7"/>
    </row>
    <row r="20456" spans="1:65" x14ac:dyDescent="0.4">
      <c r="A20456" s="8"/>
      <c r="B20456" s="7"/>
      <c r="C20456" s="7"/>
      <c r="BM20456" s="7"/>
    </row>
    <row r="20457" spans="1:65" x14ac:dyDescent="0.4">
      <c r="A20457" s="8"/>
      <c r="B20457" s="7"/>
      <c r="C20457" s="7"/>
      <c r="BM20457" s="7"/>
    </row>
    <row r="20458" spans="1:65" x14ac:dyDescent="0.4">
      <c r="A20458" s="8"/>
      <c r="B20458" s="7"/>
      <c r="C20458" s="7"/>
      <c r="BM20458" s="7"/>
    </row>
    <row r="20459" spans="1:65" x14ac:dyDescent="0.4">
      <c r="A20459" s="8"/>
      <c r="B20459" s="7"/>
      <c r="C20459" s="7"/>
      <c r="BM20459" s="7"/>
    </row>
    <row r="20460" spans="1:65" x14ac:dyDescent="0.4">
      <c r="A20460" s="8"/>
      <c r="B20460" s="7"/>
      <c r="C20460" s="7"/>
      <c r="BM20460" s="7"/>
    </row>
    <row r="20461" spans="1:65" x14ac:dyDescent="0.4">
      <c r="A20461" s="8"/>
      <c r="B20461" s="7"/>
      <c r="C20461" s="7"/>
      <c r="BM20461" s="7"/>
    </row>
    <row r="20462" spans="1:65" x14ac:dyDescent="0.4">
      <c r="A20462" s="8"/>
      <c r="B20462" s="7"/>
      <c r="C20462" s="7"/>
      <c r="BM20462" s="7"/>
    </row>
    <row r="20463" spans="1:65" x14ac:dyDescent="0.4">
      <c r="A20463" s="8"/>
      <c r="B20463" s="7"/>
      <c r="C20463" s="7"/>
      <c r="BM20463" s="7"/>
    </row>
    <row r="20464" spans="1:65" x14ac:dyDescent="0.4">
      <c r="A20464" s="8"/>
      <c r="B20464" s="7"/>
      <c r="C20464" s="7"/>
      <c r="BM20464" s="7"/>
    </row>
    <row r="20465" spans="1:65" x14ac:dyDescent="0.4">
      <c r="A20465" s="8"/>
      <c r="B20465" s="7"/>
      <c r="C20465" s="7"/>
      <c r="BM20465" s="7"/>
    </row>
    <row r="20466" spans="1:65" x14ac:dyDescent="0.4">
      <c r="A20466" s="8"/>
      <c r="B20466" s="7"/>
      <c r="C20466" s="7"/>
      <c r="BM20466" s="7"/>
    </row>
    <row r="20467" spans="1:65" x14ac:dyDescent="0.4">
      <c r="A20467" s="8"/>
      <c r="B20467" s="7"/>
      <c r="C20467" s="7"/>
      <c r="BM20467" s="7"/>
    </row>
    <row r="20468" spans="1:65" x14ac:dyDescent="0.4">
      <c r="A20468" s="8"/>
      <c r="B20468" s="7"/>
      <c r="C20468" s="7"/>
      <c r="BM20468" s="7"/>
    </row>
    <row r="20469" spans="1:65" x14ac:dyDescent="0.4">
      <c r="A20469" s="8"/>
      <c r="B20469" s="7"/>
      <c r="C20469" s="7"/>
      <c r="BM20469" s="7"/>
    </row>
    <row r="20470" spans="1:65" x14ac:dyDescent="0.4">
      <c r="A20470" s="8"/>
      <c r="B20470" s="7"/>
      <c r="C20470" s="7"/>
      <c r="BM20470" s="7"/>
    </row>
    <row r="20471" spans="1:65" x14ac:dyDescent="0.4">
      <c r="A20471" s="8"/>
      <c r="B20471" s="7"/>
      <c r="C20471" s="7"/>
      <c r="BM20471" s="7"/>
    </row>
    <row r="20472" spans="1:65" x14ac:dyDescent="0.4">
      <c r="A20472" s="8"/>
      <c r="B20472" s="7"/>
      <c r="C20472" s="7"/>
      <c r="BM20472" s="7"/>
    </row>
    <row r="20473" spans="1:65" x14ac:dyDescent="0.4">
      <c r="A20473" s="8"/>
      <c r="B20473" s="7"/>
      <c r="C20473" s="7"/>
      <c r="BM20473" s="7"/>
    </row>
    <row r="20474" spans="1:65" x14ac:dyDescent="0.4">
      <c r="A20474" s="8"/>
      <c r="B20474" s="7"/>
      <c r="C20474" s="7"/>
      <c r="BM20474" s="7"/>
    </row>
    <row r="20475" spans="1:65" x14ac:dyDescent="0.4">
      <c r="A20475" s="8"/>
      <c r="B20475" s="7"/>
      <c r="C20475" s="7"/>
      <c r="BM20475" s="7"/>
    </row>
    <row r="20476" spans="1:65" x14ac:dyDescent="0.4">
      <c r="A20476" s="8"/>
      <c r="B20476" s="7"/>
      <c r="C20476" s="7"/>
      <c r="BM20476" s="7"/>
    </row>
    <row r="20477" spans="1:65" x14ac:dyDescent="0.4">
      <c r="A20477" s="8"/>
      <c r="B20477" s="7"/>
      <c r="C20477" s="7"/>
      <c r="BM20477" s="7"/>
    </row>
    <row r="20478" spans="1:65" x14ac:dyDescent="0.4">
      <c r="A20478" s="8"/>
      <c r="B20478" s="7"/>
      <c r="C20478" s="7"/>
      <c r="BM20478" s="7"/>
    </row>
    <row r="20479" spans="1:65" x14ac:dyDescent="0.4">
      <c r="A20479" s="8"/>
      <c r="B20479" s="7"/>
      <c r="C20479" s="7"/>
      <c r="BM20479" s="7"/>
    </row>
    <row r="20480" spans="1:65" x14ac:dyDescent="0.4">
      <c r="A20480" s="8"/>
      <c r="B20480" s="7"/>
      <c r="C20480" s="7"/>
      <c r="BM20480" s="7"/>
    </row>
    <row r="20481" spans="1:65" x14ac:dyDescent="0.4">
      <c r="A20481" s="8"/>
      <c r="B20481" s="7"/>
      <c r="C20481" s="7"/>
      <c r="BM20481" s="7"/>
    </row>
    <row r="20482" spans="1:65" x14ac:dyDescent="0.4">
      <c r="A20482" s="8"/>
      <c r="B20482" s="7"/>
      <c r="C20482" s="7"/>
      <c r="BM20482" s="7"/>
    </row>
    <row r="20483" spans="1:65" x14ac:dyDescent="0.4">
      <c r="A20483" s="8"/>
      <c r="B20483" s="7"/>
      <c r="C20483" s="7"/>
      <c r="BM20483" s="7"/>
    </row>
    <row r="20484" spans="1:65" x14ac:dyDescent="0.4">
      <c r="A20484" s="8"/>
      <c r="B20484" s="7"/>
      <c r="C20484" s="7"/>
      <c r="BM20484" s="7"/>
    </row>
    <row r="20485" spans="1:65" x14ac:dyDescent="0.4">
      <c r="A20485" s="8"/>
      <c r="B20485" s="7"/>
      <c r="C20485" s="7"/>
      <c r="BM20485" s="7"/>
    </row>
    <row r="20486" spans="1:65" x14ac:dyDescent="0.4">
      <c r="A20486" s="8"/>
      <c r="B20486" s="7"/>
      <c r="C20486" s="7"/>
      <c r="BM20486" s="7"/>
    </row>
    <row r="20487" spans="1:65" x14ac:dyDescent="0.4">
      <c r="A20487" s="8"/>
      <c r="B20487" s="7"/>
      <c r="C20487" s="7"/>
      <c r="BM20487" s="7"/>
    </row>
    <row r="20488" spans="1:65" x14ac:dyDescent="0.4">
      <c r="A20488" s="8"/>
      <c r="B20488" s="7"/>
      <c r="C20488" s="7"/>
      <c r="BM20488" s="7"/>
    </row>
    <row r="20489" spans="1:65" x14ac:dyDescent="0.4">
      <c r="A20489" s="8"/>
      <c r="B20489" s="7"/>
      <c r="C20489" s="7"/>
      <c r="BM20489" s="7"/>
    </row>
    <row r="20490" spans="1:65" x14ac:dyDescent="0.4">
      <c r="A20490" s="8"/>
      <c r="B20490" s="7"/>
      <c r="C20490" s="7"/>
      <c r="BM20490" s="7"/>
    </row>
    <row r="20491" spans="1:65" x14ac:dyDescent="0.4">
      <c r="A20491" s="8"/>
      <c r="B20491" s="7"/>
      <c r="C20491" s="7"/>
      <c r="BM20491" s="7"/>
    </row>
    <row r="20492" spans="1:65" x14ac:dyDescent="0.4">
      <c r="A20492" s="8"/>
      <c r="B20492" s="7"/>
      <c r="C20492" s="7"/>
      <c r="BM20492" s="7"/>
    </row>
    <row r="20493" spans="1:65" x14ac:dyDescent="0.4">
      <c r="A20493" s="8"/>
      <c r="B20493" s="7"/>
      <c r="C20493" s="7"/>
      <c r="BM20493" s="7"/>
    </row>
    <row r="20494" spans="1:65" x14ac:dyDescent="0.4">
      <c r="A20494" s="8"/>
      <c r="B20494" s="7"/>
      <c r="C20494" s="7"/>
      <c r="BM20494" s="7"/>
    </row>
    <row r="20495" spans="1:65" x14ac:dyDescent="0.4">
      <c r="A20495" s="8"/>
      <c r="B20495" s="7"/>
      <c r="C20495" s="7"/>
      <c r="BM20495" s="7"/>
    </row>
    <row r="20496" spans="1:65" x14ac:dyDescent="0.4">
      <c r="A20496" s="8"/>
      <c r="B20496" s="7"/>
      <c r="C20496" s="7"/>
      <c r="BM20496" s="7"/>
    </row>
    <row r="20497" spans="1:65" x14ac:dyDescent="0.4">
      <c r="A20497" s="8"/>
      <c r="B20497" s="7"/>
      <c r="C20497" s="7"/>
      <c r="BM20497" s="7"/>
    </row>
    <row r="20498" spans="1:65" x14ac:dyDescent="0.4">
      <c r="A20498" s="8"/>
      <c r="B20498" s="7"/>
      <c r="C20498" s="7"/>
      <c r="BM20498" s="7"/>
    </row>
    <row r="20499" spans="1:65" x14ac:dyDescent="0.4">
      <c r="A20499" s="8"/>
      <c r="B20499" s="7"/>
      <c r="C20499" s="7"/>
      <c r="BM20499" s="7"/>
    </row>
    <row r="20500" spans="1:65" x14ac:dyDescent="0.4">
      <c r="A20500" s="8"/>
      <c r="B20500" s="7"/>
      <c r="C20500" s="7"/>
      <c r="BM20500" s="7"/>
    </row>
    <row r="20501" spans="1:65" x14ac:dyDescent="0.4">
      <c r="A20501" s="8"/>
      <c r="B20501" s="7"/>
      <c r="C20501" s="7"/>
      <c r="BM20501" s="7"/>
    </row>
    <row r="20502" spans="1:65" x14ac:dyDescent="0.4">
      <c r="A20502" s="8"/>
      <c r="B20502" s="7"/>
      <c r="C20502" s="7"/>
      <c r="BM20502" s="7"/>
    </row>
    <row r="20503" spans="1:65" x14ac:dyDescent="0.4">
      <c r="A20503" s="8"/>
      <c r="B20503" s="7"/>
      <c r="C20503" s="7"/>
      <c r="BM20503" s="7"/>
    </row>
    <row r="20504" spans="1:65" x14ac:dyDescent="0.4">
      <c r="A20504" s="8"/>
      <c r="B20504" s="7"/>
      <c r="C20504" s="7"/>
      <c r="BM20504" s="7"/>
    </row>
    <row r="20505" spans="1:65" x14ac:dyDescent="0.4">
      <c r="A20505" s="8"/>
      <c r="B20505" s="7"/>
      <c r="C20505" s="7"/>
      <c r="BM20505" s="7"/>
    </row>
    <row r="20506" spans="1:65" x14ac:dyDescent="0.4">
      <c r="A20506" s="8"/>
      <c r="B20506" s="7"/>
      <c r="C20506" s="7"/>
      <c r="BM20506" s="7"/>
    </row>
    <row r="20507" spans="1:65" x14ac:dyDescent="0.4">
      <c r="A20507" s="8"/>
      <c r="B20507" s="7"/>
      <c r="C20507" s="7"/>
      <c r="BM20507" s="7"/>
    </row>
    <row r="20508" spans="1:65" x14ac:dyDescent="0.4">
      <c r="A20508" s="8"/>
      <c r="B20508" s="7"/>
      <c r="C20508" s="7"/>
      <c r="BM20508" s="7"/>
    </row>
    <row r="20509" spans="1:65" x14ac:dyDescent="0.4">
      <c r="A20509" s="8"/>
      <c r="B20509" s="7"/>
      <c r="C20509" s="7"/>
      <c r="BM20509" s="7"/>
    </row>
    <row r="20510" spans="1:65" x14ac:dyDescent="0.4">
      <c r="A20510" s="8"/>
      <c r="B20510" s="7"/>
      <c r="C20510" s="7"/>
      <c r="BM20510" s="7"/>
    </row>
    <row r="20511" spans="1:65" x14ac:dyDescent="0.4">
      <c r="A20511" s="8"/>
      <c r="B20511" s="7"/>
      <c r="C20511" s="7"/>
      <c r="BM20511" s="7"/>
    </row>
    <row r="20512" spans="1:65" x14ac:dyDescent="0.4">
      <c r="A20512" s="8"/>
      <c r="B20512" s="7"/>
      <c r="C20512" s="7"/>
      <c r="BM20512" s="7"/>
    </row>
    <row r="20513" spans="1:65" x14ac:dyDescent="0.4">
      <c r="A20513" s="8"/>
      <c r="B20513" s="7"/>
      <c r="C20513" s="7"/>
      <c r="BM20513" s="7"/>
    </row>
    <row r="20514" spans="1:65" x14ac:dyDescent="0.4">
      <c r="A20514" s="8"/>
      <c r="B20514" s="7"/>
      <c r="C20514" s="7"/>
      <c r="BM20514" s="7"/>
    </row>
    <row r="20515" spans="1:65" x14ac:dyDescent="0.4">
      <c r="A20515" s="8"/>
      <c r="B20515" s="7"/>
      <c r="C20515" s="7"/>
      <c r="BM20515" s="7"/>
    </row>
    <row r="20516" spans="1:65" x14ac:dyDescent="0.4">
      <c r="A20516" s="8"/>
      <c r="B20516" s="7"/>
      <c r="C20516" s="7"/>
      <c r="BM20516" s="7"/>
    </row>
    <row r="20517" spans="1:65" x14ac:dyDescent="0.4">
      <c r="A20517" s="8"/>
      <c r="B20517" s="7"/>
      <c r="C20517" s="7"/>
      <c r="BM20517" s="7"/>
    </row>
    <row r="20518" spans="1:65" x14ac:dyDescent="0.4">
      <c r="A20518" s="8"/>
      <c r="B20518" s="7"/>
      <c r="C20518" s="7"/>
      <c r="BM20518" s="7"/>
    </row>
    <row r="20519" spans="1:65" x14ac:dyDescent="0.4">
      <c r="A20519" s="8"/>
      <c r="B20519" s="7"/>
      <c r="C20519" s="7"/>
      <c r="BM20519" s="7"/>
    </row>
    <row r="20520" spans="1:65" x14ac:dyDescent="0.4">
      <c r="A20520" s="8"/>
      <c r="B20520" s="7"/>
      <c r="C20520" s="7"/>
      <c r="BM20520" s="7"/>
    </row>
    <row r="20521" spans="1:65" x14ac:dyDescent="0.4">
      <c r="A20521" s="8"/>
      <c r="B20521" s="7"/>
      <c r="C20521" s="7"/>
      <c r="BM20521" s="7"/>
    </row>
    <row r="20522" spans="1:65" x14ac:dyDescent="0.4">
      <c r="A20522" s="8"/>
      <c r="B20522" s="7"/>
      <c r="C20522" s="7"/>
      <c r="BM20522" s="7"/>
    </row>
    <row r="20523" spans="1:65" x14ac:dyDescent="0.4">
      <c r="A20523" s="8"/>
      <c r="B20523" s="7"/>
      <c r="C20523" s="7"/>
      <c r="BM20523" s="7"/>
    </row>
    <row r="20524" spans="1:65" x14ac:dyDescent="0.4">
      <c r="A20524" s="8"/>
      <c r="B20524" s="7"/>
      <c r="C20524" s="7"/>
      <c r="BM20524" s="7"/>
    </row>
    <row r="20525" spans="1:65" x14ac:dyDescent="0.4">
      <c r="A20525" s="8"/>
      <c r="B20525" s="7"/>
      <c r="C20525" s="7"/>
      <c r="BM20525" s="7"/>
    </row>
    <row r="20526" spans="1:65" x14ac:dyDescent="0.4">
      <c r="A20526" s="8"/>
      <c r="B20526" s="7"/>
      <c r="C20526" s="7"/>
      <c r="BM20526" s="7"/>
    </row>
    <row r="20527" spans="1:65" x14ac:dyDescent="0.4">
      <c r="A20527" s="8"/>
      <c r="B20527" s="7"/>
      <c r="C20527" s="7"/>
      <c r="BM20527" s="7"/>
    </row>
    <row r="20528" spans="1:65" x14ac:dyDescent="0.4">
      <c r="A20528" s="8"/>
      <c r="B20528" s="7"/>
      <c r="C20528" s="7"/>
      <c r="BM20528" s="7"/>
    </row>
    <row r="20529" spans="1:68" x14ac:dyDescent="0.4">
      <c r="A20529" s="8"/>
      <c r="B20529" s="7"/>
      <c r="C20529" s="7"/>
      <c r="BM20529" s="7"/>
    </row>
    <row r="20530" spans="1:68" x14ac:dyDescent="0.4">
      <c r="A20530" s="8"/>
      <c r="B20530" s="7"/>
      <c r="C20530" s="7"/>
      <c r="BM20530" s="7"/>
    </row>
    <row r="20531" spans="1:68" x14ac:dyDescent="0.4">
      <c r="A20531" s="8"/>
      <c r="B20531" s="7"/>
      <c r="C20531" s="7"/>
      <c r="BM20531" s="7"/>
    </row>
    <row r="20532" spans="1:68" x14ac:dyDescent="0.4">
      <c r="A20532" s="8"/>
      <c r="B20532" s="7"/>
      <c r="C20532" s="7"/>
      <c r="BM20532" s="7"/>
    </row>
    <row r="20533" spans="1:68" x14ac:dyDescent="0.4">
      <c r="A20533" s="8"/>
      <c r="B20533" s="7"/>
      <c r="C20533" s="7"/>
      <c r="BM20533" s="7"/>
    </row>
    <row r="20534" spans="1:68" x14ac:dyDescent="0.4">
      <c r="A20534" s="8"/>
      <c r="B20534" s="7"/>
      <c r="C20534" s="7"/>
      <c r="BM20534" s="7"/>
      <c r="BO20534" s="9"/>
      <c r="BP20534" s="9"/>
    </row>
    <row r="20535" spans="1:68" x14ac:dyDescent="0.4">
      <c r="A20535" s="8"/>
      <c r="B20535" s="7"/>
      <c r="C20535" s="7"/>
      <c r="BM20535" s="7"/>
    </row>
    <row r="20536" spans="1:68" x14ac:dyDescent="0.4">
      <c r="A20536" s="8"/>
      <c r="B20536" s="7"/>
      <c r="C20536" s="7"/>
      <c r="BM20536" s="7"/>
    </row>
    <row r="20537" spans="1:68" x14ac:dyDescent="0.4">
      <c r="A20537" s="8"/>
      <c r="B20537" s="7"/>
      <c r="C20537" s="7"/>
      <c r="BM20537" s="7"/>
    </row>
    <row r="20538" spans="1:68" x14ac:dyDescent="0.4">
      <c r="A20538" s="8"/>
      <c r="B20538" s="7"/>
      <c r="C20538" s="7"/>
      <c r="BM20538" s="7"/>
    </row>
    <row r="20539" spans="1:68" x14ac:dyDescent="0.4">
      <c r="A20539" s="8"/>
      <c r="B20539" s="7"/>
      <c r="C20539" s="7"/>
      <c r="BM20539" s="7"/>
    </row>
    <row r="20540" spans="1:68" x14ac:dyDescent="0.4">
      <c r="A20540" s="8"/>
      <c r="B20540" s="7"/>
      <c r="C20540" s="7"/>
      <c r="BM20540" s="7"/>
    </row>
    <row r="20541" spans="1:68" x14ac:dyDescent="0.4">
      <c r="A20541" s="8"/>
      <c r="B20541" s="7"/>
      <c r="C20541" s="7"/>
      <c r="BM20541" s="7"/>
    </row>
    <row r="20542" spans="1:68" x14ac:dyDescent="0.4">
      <c r="A20542" s="8"/>
      <c r="B20542" s="7"/>
      <c r="C20542" s="7"/>
      <c r="BM20542" s="7"/>
    </row>
    <row r="20543" spans="1:68" x14ac:dyDescent="0.4">
      <c r="A20543" s="8"/>
      <c r="B20543" s="7"/>
      <c r="C20543" s="7"/>
      <c r="BM20543" s="7"/>
    </row>
    <row r="20544" spans="1:68" x14ac:dyDescent="0.4">
      <c r="A20544" s="8"/>
      <c r="B20544" s="7"/>
      <c r="C20544" s="7"/>
      <c r="BM20544" s="7"/>
    </row>
    <row r="20545" spans="1:65" x14ac:dyDescent="0.4">
      <c r="A20545" s="8"/>
      <c r="B20545" s="7"/>
      <c r="C20545" s="7"/>
      <c r="BM20545" s="7"/>
    </row>
    <row r="20546" spans="1:65" x14ac:dyDescent="0.4">
      <c r="A20546" s="8"/>
      <c r="B20546" s="7"/>
      <c r="C20546" s="7"/>
      <c r="BM20546" s="7"/>
    </row>
    <row r="20547" spans="1:65" x14ac:dyDescent="0.4">
      <c r="A20547" s="8"/>
      <c r="B20547" s="7"/>
      <c r="C20547" s="7"/>
      <c r="BM20547" s="7"/>
    </row>
    <row r="20548" spans="1:65" x14ac:dyDescent="0.4">
      <c r="A20548" s="8"/>
      <c r="B20548" s="7"/>
      <c r="C20548" s="7"/>
      <c r="BM20548" s="7"/>
    </row>
    <row r="20549" spans="1:65" x14ac:dyDescent="0.4">
      <c r="A20549" s="8"/>
      <c r="B20549" s="7"/>
      <c r="C20549" s="7"/>
      <c r="BM20549" s="7"/>
    </row>
    <row r="20550" spans="1:65" x14ac:dyDescent="0.4">
      <c r="A20550" s="8"/>
      <c r="B20550" s="7"/>
      <c r="C20550" s="7"/>
      <c r="BM20550" s="7"/>
    </row>
    <row r="20551" spans="1:65" x14ac:dyDescent="0.4">
      <c r="A20551" s="8"/>
      <c r="B20551" s="7"/>
      <c r="C20551" s="7"/>
      <c r="BM20551" s="7"/>
    </row>
    <row r="20552" spans="1:65" x14ac:dyDescent="0.4">
      <c r="A20552" s="8"/>
      <c r="B20552" s="7"/>
      <c r="C20552" s="7"/>
      <c r="BM20552" s="7"/>
    </row>
    <row r="20553" spans="1:65" x14ac:dyDescent="0.4">
      <c r="A20553" s="8"/>
      <c r="B20553" s="7"/>
      <c r="C20553" s="7"/>
      <c r="BM20553" s="7"/>
    </row>
    <row r="20554" spans="1:65" x14ac:dyDescent="0.4">
      <c r="A20554" s="8"/>
      <c r="B20554" s="7"/>
      <c r="C20554" s="7"/>
      <c r="BM20554" s="7"/>
    </row>
    <row r="20555" spans="1:65" x14ac:dyDescent="0.4">
      <c r="A20555" s="8"/>
      <c r="B20555" s="7"/>
      <c r="C20555" s="7"/>
      <c r="BM20555" s="7"/>
    </row>
    <row r="20556" spans="1:65" x14ac:dyDescent="0.4">
      <c r="A20556" s="8"/>
      <c r="B20556" s="7"/>
      <c r="C20556" s="7"/>
      <c r="BM20556" s="7"/>
    </row>
    <row r="20557" spans="1:65" x14ac:dyDescent="0.4">
      <c r="A20557" s="8"/>
      <c r="B20557" s="7"/>
      <c r="C20557" s="7"/>
      <c r="BM20557" s="7"/>
    </row>
    <row r="20558" spans="1:65" x14ac:dyDescent="0.4">
      <c r="A20558" s="8"/>
      <c r="B20558" s="7"/>
      <c r="C20558" s="7"/>
      <c r="BM20558" s="7"/>
    </row>
    <row r="20559" spans="1:65" x14ac:dyDescent="0.4">
      <c r="A20559" s="8"/>
      <c r="B20559" s="7"/>
      <c r="C20559" s="7"/>
      <c r="BM20559" s="7"/>
    </row>
    <row r="20560" spans="1:65" x14ac:dyDescent="0.4">
      <c r="A20560" s="8"/>
      <c r="B20560" s="7"/>
      <c r="C20560" s="7"/>
      <c r="BM20560" s="7"/>
    </row>
    <row r="20561" spans="1:65" x14ac:dyDescent="0.4">
      <c r="A20561" s="8"/>
      <c r="B20561" s="7"/>
      <c r="C20561" s="7"/>
      <c r="BM20561" s="7"/>
    </row>
    <row r="20562" spans="1:65" x14ac:dyDescent="0.4">
      <c r="A20562" s="8"/>
      <c r="B20562" s="7"/>
      <c r="C20562" s="7"/>
      <c r="BM20562" s="7"/>
    </row>
    <row r="20563" spans="1:65" x14ac:dyDescent="0.4">
      <c r="A20563" s="8"/>
      <c r="B20563" s="7"/>
      <c r="C20563" s="7"/>
      <c r="BM20563" s="7"/>
    </row>
    <row r="20564" spans="1:65" x14ac:dyDescent="0.4">
      <c r="A20564" s="8"/>
      <c r="B20564" s="7"/>
      <c r="C20564" s="7"/>
      <c r="BM20564" s="7"/>
    </row>
    <row r="20565" spans="1:65" x14ac:dyDescent="0.4">
      <c r="A20565" s="8"/>
      <c r="B20565" s="7"/>
      <c r="C20565" s="7"/>
      <c r="BM20565" s="7"/>
    </row>
    <row r="20566" spans="1:65" x14ac:dyDescent="0.4">
      <c r="A20566" s="8"/>
      <c r="B20566" s="7"/>
      <c r="C20566" s="7"/>
      <c r="BM20566" s="7"/>
    </row>
    <row r="20567" spans="1:65" x14ac:dyDescent="0.4">
      <c r="A20567" s="8"/>
      <c r="B20567" s="7"/>
      <c r="C20567" s="7"/>
      <c r="BM20567" s="7"/>
    </row>
    <row r="20568" spans="1:65" x14ac:dyDescent="0.4">
      <c r="A20568" s="8"/>
      <c r="B20568" s="7"/>
      <c r="C20568" s="7"/>
      <c r="BM20568" s="7"/>
    </row>
    <row r="20569" spans="1:65" x14ac:dyDescent="0.4">
      <c r="A20569" s="8"/>
      <c r="B20569" s="7"/>
      <c r="C20569" s="7"/>
      <c r="BM20569" s="7"/>
    </row>
    <row r="20570" spans="1:65" x14ac:dyDescent="0.4">
      <c r="A20570" s="8"/>
      <c r="B20570" s="7"/>
      <c r="C20570" s="7"/>
      <c r="BM20570" s="7"/>
    </row>
    <row r="20571" spans="1:65" x14ac:dyDescent="0.4">
      <c r="A20571" s="8"/>
      <c r="B20571" s="7"/>
      <c r="C20571" s="7"/>
      <c r="BM20571" s="7"/>
    </row>
    <row r="20572" spans="1:65" x14ac:dyDescent="0.4">
      <c r="A20572" s="8"/>
      <c r="B20572" s="7"/>
      <c r="C20572" s="7"/>
      <c r="BM20572" s="7"/>
    </row>
    <row r="20573" spans="1:65" x14ac:dyDescent="0.4">
      <c r="A20573" s="8"/>
      <c r="B20573" s="7"/>
      <c r="C20573" s="7"/>
      <c r="BM20573" s="7"/>
    </row>
    <row r="20574" spans="1:65" x14ac:dyDescent="0.4">
      <c r="A20574" s="8"/>
      <c r="B20574" s="7"/>
      <c r="C20574" s="7"/>
      <c r="BM20574" s="7"/>
    </row>
    <row r="20575" spans="1:65" x14ac:dyDescent="0.4">
      <c r="A20575" s="8"/>
      <c r="B20575" s="7"/>
      <c r="C20575" s="7"/>
      <c r="BM20575" s="7"/>
    </row>
    <row r="20576" spans="1:65" x14ac:dyDescent="0.4">
      <c r="A20576" s="8"/>
      <c r="B20576" s="7"/>
      <c r="C20576" s="7"/>
      <c r="BM20576" s="7"/>
    </row>
    <row r="20577" spans="1:65" x14ac:dyDescent="0.4">
      <c r="A20577" s="8"/>
      <c r="B20577" s="7"/>
      <c r="C20577" s="7"/>
      <c r="BM20577" s="7"/>
    </row>
    <row r="20578" spans="1:65" x14ac:dyDescent="0.4">
      <c r="A20578" s="8"/>
      <c r="B20578" s="7"/>
      <c r="C20578" s="7"/>
      <c r="BM20578" s="7"/>
    </row>
    <row r="20579" spans="1:65" x14ac:dyDescent="0.4">
      <c r="A20579" s="8"/>
      <c r="B20579" s="7"/>
      <c r="C20579" s="7"/>
      <c r="BM20579" s="7"/>
    </row>
    <row r="20580" spans="1:65" x14ac:dyDescent="0.4">
      <c r="A20580" s="8"/>
      <c r="B20580" s="7"/>
      <c r="C20580" s="7"/>
      <c r="BM20580" s="7"/>
    </row>
    <row r="20581" spans="1:65" x14ac:dyDescent="0.4">
      <c r="A20581" s="8"/>
      <c r="B20581" s="7"/>
      <c r="C20581" s="7"/>
      <c r="BM20581" s="7"/>
    </row>
    <row r="20582" spans="1:65" x14ac:dyDescent="0.4">
      <c r="A20582" s="8"/>
      <c r="B20582" s="7"/>
      <c r="C20582" s="7"/>
      <c r="BM20582" s="7"/>
    </row>
    <row r="20583" spans="1:65" x14ac:dyDescent="0.4">
      <c r="A20583" s="8"/>
      <c r="B20583" s="7"/>
      <c r="C20583" s="7"/>
      <c r="BM20583" s="7"/>
    </row>
    <row r="20584" spans="1:65" x14ac:dyDescent="0.4">
      <c r="A20584" s="8"/>
      <c r="B20584" s="7"/>
      <c r="C20584" s="7"/>
      <c r="BM20584" s="7"/>
    </row>
    <row r="20585" spans="1:65" x14ac:dyDescent="0.4">
      <c r="A20585" s="8"/>
      <c r="B20585" s="7"/>
      <c r="C20585" s="7"/>
      <c r="BM20585" s="7"/>
    </row>
    <row r="20586" spans="1:65" x14ac:dyDescent="0.4">
      <c r="A20586" s="8"/>
      <c r="B20586" s="7"/>
      <c r="C20586" s="7"/>
      <c r="BM20586" s="7"/>
    </row>
    <row r="20587" spans="1:65" x14ac:dyDescent="0.4">
      <c r="A20587" s="8"/>
      <c r="B20587" s="7"/>
      <c r="C20587" s="7"/>
      <c r="BM20587" s="7"/>
    </row>
    <row r="20588" spans="1:65" x14ac:dyDescent="0.4">
      <c r="A20588" s="8"/>
      <c r="B20588" s="7"/>
      <c r="C20588" s="7"/>
      <c r="BM20588" s="7"/>
    </row>
    <row r="20589" spans="1:65" x14ac:dyDescent="0.4">
      <c r="A20589" s="8"/>
      <c r="B20589" s="7"/>
      <c r="C20589" s="7"/>
    </row>
    <row r="20590" spans="1:65" x14ac:dyDescent="0.4">
      <c r="A20590" s="8"/>
      <c r="B20590" s="7"/>
      <c r="C20590" s="7"/>
    </row>
    <row r="20591" spans="1:65" x14ac:dyDescent="0.4">
      <c r="A20591" s="8"/>
      <c r="B20591" s="7"/>
      <c r="C20591" s="7"/>
    </row>
    <row r="20592" spans="1:65" x14ac:dyDescent="0.4">
      <c r="A20592" s="8"/>
      <c r="B20592" s="7"/>
      <c r="C20592" s="7"/>
    </row>
    <row r="20593" spans="1:65" x14ac:dyDescent="0.4">
      <c r="A20593" s="8"/>
      <c r="B20593" s="7"/>
      <c r="C20593" s="7"/>
    </row>
    <row r="20594" spans="1:65" x14ac:dyDescent="0.4">
      <c r="A20594" s="8"/>
      <c r="B20594" s="7"/>
      <c r="C20594" s="7"/>
    </row>
    <row r="20595" spans="1:65" x14ac:dyDescent="0.4">
      <c r="A20595" s="8"/>
      <c r="B20595" s="7"/>
      <c r="C20595" s="7"/>
    </row>
    <row r="20596" spans="1:65" x14ac:dyDescent="0.4">
      <c r="A20596" s="8"/>
      <c r="B20596" s="7"/>
      <c r="C20596" s="7"/>
    </row>
    <row r="20597" spans="1:65" x14ac:dyDescent="0.4">
      <c r="A20597" s="8"/>
      <c r="B20597" s="7"/>
      <c r="C20597" s="7"/>
    </row>
    <row r="20598" spans="1:65" x14ac:dyDescent="0.4">
      <c r="A20598" s="8"/>
      <c r="B20598" s="7"/>
      <c r="C20598" s="7"/>
    </row>
    <row r="20599" spans="1:65" x14ac:dyDescent="0.4">
      <c r="A20599" s="8"/>
      <c r="B20599" s="7"/>
      <c r="C20599" s="7"/>
    </row>
    <row r="20600" spans="1:65" x14ac:dyDescent="0.4">
      <c r="A20600" s="8"/>
      <c r="B20600" s="7"/>
      <c r="C20600" s="7"/>
    </row>
    <row r="20601" spans="1:65" x14ac:dyDescent="0.4">
      <c r="A20601" s="8"/>
      <c r="B20601" s="7"/>
      <c r="C20601" s="7"/>
    </row>
    <row r="20602" spans="1:65" x14ac:dyDescent="0.4">
      <c r="A20602" s="8"/>
      <c r="B20602" s="7"/>
      <c r="C20602" s="7"/>
    </row>
    <row r="20603" spans="1:65" x14ac:dyDescent="0.4">
      <c r="A20603" s="8"/>
      <c r="B20603" s="7"/>
      <c r="C20603" s="7"/>
    </row>
    <row r="20604" spans="1:65" x14ac:dyDescent="0.4">
      <c r="A20604" s="8"/>
      <c r="B20604" s="7"/>
      <c r="C20604" s="7"/>
    </row>
    <row r="20605" spans="1:65" x14ac:dyDescent="0.4">
      <c r="A20605" s="8"/>
      <c r="B20605" s="7"/>
      <c r="C20605" s="7"/>
    </row>
    <row r="20606" spans="1:65" x14ac:dyDescent="0.4">
      <c r="A20606" s="8"/>
      <c r="B20606" s="7"/>
      <c r="C20606" s="7"/>
      <c r="BM20606" s="7"/>
    </row>
    <row r="20607" spans="1:65" x14ac:dyDescent="0.4">
      <c r="A20607" s="8"/>
      <c r="B20607" s="7"/>
      <c r="C20607" s="7"/>
    </row>
    <row r="20608" spans="1:65" x14ac:dyDescent="0.4">
      <c r="A20608" s="8"/>
      <c r="B20608" s="7"/>
      <c r="C20608" s="7"/>
      <c r="BM20608" s="7"/>
    </row>
    <row r="20609" spans="1:65" x14ac:dyDescent="0.4">
      <c r="A20609" s="8"/>
      <c r="B20609" s="7"/>
      <c r="C20609" s="7"/>
      <c r="BM20609" s="7"/>
    </row>
    <row r="20610" spans="1:65" x14ac:dyDescent="0.4">
      <c r="A20610" s="8"/>
      <c r="B20610" s="7"/>
      <c r="C20610" s="7"/>
      <c r="BM20610" s="7"/>
    </row>
    <row r="20611" spans="1:65" x14ac:dyDescent="0.4">
      <c r="A20611" s="8"/>
      <c r="B20611" s="7"/>
      <c r="C20611" s="7"/>
      <c r="BM20611" s="7"/>
    </row>
    <row r="20612" spans="1:65" x14ac:dyDescent="0.4">
      <c r="A20612" s="8"/>
      <c r="B20612" s="7"/>
      <c r="C20612" s="7"/>
      <c r="BM20612" s="7"/>
    </row>
    <row r="20613" spans="1:65" x14ac:dyDescent="0.4">
      <c r="A20613" s="8"/>
      <c r="B20613" s="7"/>
      <c r="C20613" s="7"/>
      <c r="BM20613" s="7"/>
    </row>
    <row r="20614" spans="1:65" x14ac:dyDescent="0.4">
      <c r="A20614" s="8"/>
      <c r="B20614" s="7"/>
      <c r="C20614" s="7"/>
      <c r="BM20614" s="7"/>
    </row>
    <row r="20615" spans="1:65" x14ac:dyDescent="0.4">
      <c r="A20615" s="8"/>
      <c r="B20615" s="7"/>
      <c r="C20615" s="7"/>
      <c r="BM20615" s="7"/>
    </row>
    <row r="20616" spans="1:65" x14ac:dyDescent="0.4">
      <c r="A20616" s="8"/>
      <c r="B20616" s="7"/>
      <c r="C20616" s="7"/>
      <c r="BM20616" s="7"/>
    </row>
    <row r="20617" spans="1:65" x14ac:dyDescent="0.4">
      <c r="A20617" s="8"/>
      <c r="B20617" s="7"/>
      <c r="C20617" s="7"/>
      <c r="BM20617" s="7"/>
    </row>
    <row r="20618" spans="1:65" x14ac:dyDescent="0.4">
      <c r="A20618" s="8"/>
      <c r="B20618" s="7"/>
      <c r="C20618" s="7"/>
      <c r="BM20618" s="7"/>
    </row>
    <row r="20619" spans="1:65" x14ac:dyDescent="0.4">
      <c r="A20619" s="8"/>
      <c r="B20619" s="7"/>
      <c r="C20619" s="7"/>
      <c r="BM20619" s="7"/>
    </row>
    <row r="20620" spans="1:65" x14ac:dyDescent="0.4">
      <c r="A20620" s="8"/>
      <c r="B20620" s="7"/>
      <c r="C20620" s="7"/>
      <c r="BM20620" s="7"/>
    </row>
    <row r="20621" spans="1:65" x14ac:dyDescent="0.4">
      <c r="A20621" s="8"/>
      <c r="B20621" s="7"/>
      <c r="C20621" s="7"/>
      <c r="BM20621" s="7"/>
    </row>
    <row r="20622" spans="1:65" x14ac:dyDescent="0.4">
      <c r="A20622" s="8"/>
      <c r="B20622" s="7"/>
      <c r="C20622" s="7"/>
      <c r="BM20622" s="7"/>
    </row>
    <row r="20623" spans="1:65" x14ac:dyDescent="0.4">
      <c r="A20623" s="8"/>
      <c r="B20623" s="7"/>
      <c r="C20623" s="7"/>
      <c r="BM20623" s="7"/>
    </row>
    <row r="20624" spans="1:65" x14ac:dyDescent="0.4">
      <c r="A20624" s="8"/>
      <c r="B20624" s="7"/>
      <c r="C20624" s="7"/>
      <c r="BM20624" s="7"/>
    </row>
    <row r="20625" spans="1:65" x14ac:dyDescent="0.4">
      <c r="A20625" s="8"/>
      <c r="B20625" s="7"/>
      <c r="C20625" s="7"/>
      <c r="BM20625" s="7"/>
    </row>
    <row r="20626" spans="1:65" x14ac:dyDescent="0.4">
      <c r="A20626" s="8"/>
      <c r="B20626" s="7"/>
      <c r="C20626" s="7"/>
      <c r="BM20626" s="7"/>
    </row>
    <row r="20627" spans="1:65" x14ac:dyDescent="0.4">
      <c r="A20627" s="8"/>
      <c r="B20627" s="7"/>
      <c r="C20627" s="7"/>
      <c r="BM20627" s="7"/>
    </row>
    <row r="20628" spans="1:65" x14ac:dyDescent="0.4">
      <c r="A20628" s="8"/>
      <c r="B20628" s="7"/>
      <c r="C20628" s="7"/>
      <c r="BM20628" s="7"/>
    </row>
    <row r="20629" spans="1:65" x14ac:dyDescent="0.4">
      <c r="A20629" s="8"/>
      <c r="B20629" s="7"/>
      <c r="C20629" s="7"/>
      <c r="BM20629" s="7"/>
    </row>
    <row r="20630" spans="1:65" x14ac:dyDescent="0.4">
      <c r="A20630" s="8"/>
      <c r="B20630" s="7"/>
      <c r="C20630" s="7"/>
      <c r="BM20630" s="7"/>
    </row>
    <row r="20631" spans="1:65" x14ac:dyDescent="0.4">
      <c r="A20631" s="8"/>
      <c r="B20631" s="7"/>
      <c r="C20631" s="7"/>
      <c r="BM20631" s="7"/>
    </row>
    <row r="20632" spans="1:65" x14ac:dyDescent="0.4">
      <c r="A20632" s="8"/>
      <c r="B20632" s="7"/>
      <c r="C20632" s="7"/>
      <c r="BM20632" s="7"/>
    </row>
    <row r="20633" spans="1:65" x14ac:dyDescent="0.4">
      <c r="A20633" s="8"/>
      <c r="B20633" s="7"/>
      <c r="C20633" s="7"/>
      <c r="BM20633" s="7"/>
    </row>
    <row r="20634" spans="1:65" x14ac:dyDescent="0.4">
      <c r="A20634" s="8"/>
      <c r="B20634" s="7"/>
      <c r="C20634" s="7"/>
      <c r="BM20634" s="7"/>
    </row>
    <row r="20635" spans="1:65" x14ac:dyDescent="0.4">
      <c r="A20635" s="8"/>
      <c r="B20635" s="7"/>
      <c r="C20635" s="7"/>
      <c r="BM20635" s="7"/>
    </row>
    <row r="20636" spans="1:65" x14ac:dyDescent="0.4">
      <c r="A20636" s="8"/>
      <c r="B20636" s="7"/>
      <c r="C20636" s="7"/>
      <c r="BM20636" s="7"/>
    </row>
    <row r="20637" spans="1:65" x14ac:dyDescent="0.4">
      <c r="A20637" s="8"/>
      <c r="B20637" s="7"/>
      <c r="C20637" s="7"/>
      <c r="BM20637" s="7"/>
    </row>
    <row r="20638" spans="1:65" x14ac:dyDescent="0.4">
      <c r="A20638" s="8"/>
      <c r="B20638" s="7"/>
      <c r="C20638" s="7"/>
      <c r="BM20638" s="7"/>
    </row>
    <row r="20639" spans="1:65" x14ac:dyDescent="0.4">
      <c r="A20639" s="8"/>
      <c r="B20639" s="7"/>
      <c r="C20639" s="7"/>
    </row>
    <row r="20640" spans="1:65" x14ac:dyDescent="0.4">
      <c r="A20640" s="8"/>
      <c r="B20640" s="7"/>
      <c r="C20640" s="7"/>
    </row>
    <row r="20641" spans="1:65" x14ac:dyDescent="0.4">
      <c r="A20641" s="8"/>
      <c r="B20641" s="7"/>
      <c r="C20641" s="7"/>
      <c r="BM20641" s="7"/>
    </row>
    <row r="20642" spans="1:65" x14ac:dyDescent="0.4">
      <c r="A20642" s="8"/>
      <c r="B20642" s="7"/>
      <c r="C20642" s="7"/>
      <c r="BM20642" s="7"/>
    </row>
    <row r="20643" spans="1:65" x14ac:dyDescent="0.4">
      <c r="A20643" s="8"/>
      <c r="B20643" s="7"/>
      <c r="C20643" s="7"/>
      <c r="BM20643" s="7"/>
    </row>
    <row r="20644" spans="1:65" x14ac:dyDescent="0.4">
      <c r="A20644" s="8"/>
      <c r="B20644" s="7"/>
      <c r="C20644" s="7"/>
      <c r="BM20644" s="7"/>
    </row>
    <row r="20645" spans="1:65" x14ac:dyDescent="0.4">
      <c r="A20645" s="8"/>
      <c r="B20645" s="7"/>
      <c r="C20645" s="7"/>
      <c r="BM20645" s="7"/>
    </row>
    <row r="20646" spans="1:65" x14ac:dyDescent="0.4">
      <c r="A20646" s="8"/>
      <c r="B20646" s="7"/>
      <c r="C20646" s="7"/>
      <c r="BM20646" s="7"/>
    </row>
    <row r="20647" spans="1:65" x14ac:dyDescent="0.4">
      <c r="A20647" s="8"/>
      <c r="B20647" s="7"/>
      <c r="C20647" s="7"/>
      <c r="BM20647" s="7"/>
    </row>
    <row r="20648" spans="1:65" x14ac:dyDescent="0.4">
      <c r="A20648" s="8"/>
      <c r="B20648" s="7"/>
      <c r="C20648" s="7"/>
      <c r="BM20648" s="7"/>
    </row>
    <row r="20649" spans="1:65" x14ac:dyDescent="0.4">
      <c r="A20649" s="8"/>
      <c r="B20649" s="7"/>
      <c r="C20649" s="7"/>
      <c r="BM20649" s="7"/>
    </row>
    <row r="20650" spans="1:65" x14ac:dyDescent="0.4">
      <c r="A20650" s="8"/>
      <c r="B20650" s="7"/>
      <c r="C20650" s="7"/>
      <c r="BM20650" s="7"/>
    </row>
    <row r="20651" spans="1:65" x14ac:dyDescent="0.4">
      <c r="A20651" s="8"/>
      <c r="B20651" s="7"/>
      <c r="C20651" s="7"/>
      <c r="BM20651" s="7"/>
    </row>
    <row r="20652" spans="1:65" x14ac:dyDescent="0.4">
      <c r="A20652" s="8"/>
      <c r="B20652" s="7"/>
      <c r="C20652" s="7"/>
      <c r="BM20652" s="7"/>
    </row>
    <row r="20653" spans="1:65" x14ac:dyDescent="0.4">
      <c r="A20653" s="8"/>
      <c r="B20653" s="7"/>
      <c r="C20653" s="7"/>
      <c r="BM20653" s="7"/>
    </row>
    <row r="20654" spans="1:65" x14ac:dyDescent="0.4">
      <c r="A20654" s="8"/>
      <c r="B20654" s="7"/>
      <c r="C20654" s="7"/>
      <c r="BM20654" s="7"/>
    </row>
    <row r="20655" spans="1:65" x14ac:dyDescent="0.4">
      <c r="A20655" s="8"/>
      <c r="B20655" s="7"/>
      <c r="C20655" s="7"/>
      <c r="BM20655" s="7"/>
    </row>
    <row r="20656" spans="1:65" x14ac:dyDescent="0.4">
      <c r="A20656" s="8"/>
      <c r="B20656" s="7"/>
      <c r="C20656" s="7"/>
      <c r="BM20656" s="7"/>
    </row>
    <row r="20657" spans="1:65" x14ac:dyDescent="0.4">
      <c r="A20657" s="8"/>
      <c r="B20657" s="7"/>
      <c r="C20657" s="7"/>
    </row>
    <row r="20658" spans="1:65" x14ac:dyDescent="0.4">
      <c r="A20658" s="8"/>
      <c r="B20658" s="7"/>
      <c r="C20658" s="7"/>
      <c r="BM20658" s="7"/>
    </row>
    <row r="20659" spans="1:65" x14ac:dyDescent="0.4">
      <c r="A20659" s="8"/>
      <c r="B20659" s="7"/>
      <c r="C20659" s="7"/>
      <c r="BM20659" s="7"/>
    </row>
    <row r="20660" spans="1:65" x14ac:dyDescent="0.4">
      <c r="A20660" s="8"/>
      <c r="B20660" s="7"/>
      <c r="C20660" s="7"/>
      <c r="BM20660" s="7"/>
    </row>
    <row r="20661" spans="1:65" x14ac:dyDescent="0.4">
      <c r="A20661" s="8"/>
      <c r="B20661" s="7"/>
      <c r="C20661" s="7"/>
      <c r="BM20661" s="7"/>
    </row>
    <row r="20662" spans="1:65" x14ac:dyDescent="0.4">
      <c r="A20662" s="8"/>
      <c r="B20662" s="7"/>
      <c r="C20662" s="7"/>
      <c r="BM20662" s="7"/>
    </row>
    <row r="20663" spans="1:65" x14ac:dyDescent="0.4">
      <c r="A20663" s="8"/>
      <c r="B20663" s="7"/>
      <c r="C20663" s="7"/>
      <c r="BM20663" s="7"/>
    </row>
    <row r="20664" spans="1:65" x14ac:dyDescent="0.4">
      <c r="A20664" s="8"/>
      <c r="B20664" s="7"/>
      <c r="C20664" s="7"/>
      <c r="BM20664" s="7"/>
    </row>
    <row r="20665" spans="1:65" x14ac:dyDescent="0.4">
      <c r="A20665" s="8"/>
      <c r="B20665" s="7"/>
      <c r="C20665" s="7"/>
      <c r="BM20665" s="7"/>
    </row>
    <row r="20666" spans="1:65" x14ac:dyDescent="0.4">
      <c r="A20666" s="8"/>
      <c r="B20666" s="7"/>
      <c r="C20666" s="7"/>
      <c r="BM20666" s="7"/>
    </row>
    <row r="20667" spans="1:65" x14ac:dyDescent="0.4">
      <c r="A20667" s="8"/>
      <c r="B20667" s="7"/>
      <c r="C20667" s="7"/>
      <c r="BM20667" s="7"/>
    </row>
    <row r="20668" spans="1:65" x14ac:dyDescent="0.4">
      <c r="A20668" s="8"/>
      <c r="B20668" s="7"/>
      <c r="C20668" s="7"/>
      <c r="BM20668" s="7"/>
    </row>
    <row r="20669" spans="1:65" x14ac:dyDescent="0.4">
      <c r="A20669" s="8"/>
      <c r="B20669" s="7"/>
      <c r="C20669" s="7"/>
      <c r="BM20669" s="7"/>
    </row>
    <row r="20670" spans="1:65" x14ac:dyDescent="0.4">
      <c r="A20670" s="8"/>
      <c r="B20670" s="7"/>
      <c r="C20670" s="7"/>
      <c r="BM20670" s="7"/>
    </row>
    <row r="20671" spans="1:65" x14ac:dyDescent="0.4">
      <c r="A20671" s="8"/>
      <c r="B20671" s="7"/>
      <c r="C20671" s="7"/>
      <c r="BM20671" s="7"/>
    </row>
    <row r="20672" spans="1:65" x14ac:dyDescent="0.4">
      <c r="A20672" s="8"/>
      <c r="B20672" s="7"/>
      <c r="C20672" s="7"/>
      <c r="BM20672" s="7"/>
    </row>
    <row r="20673" spans="1:65" x14ac:dyDescent="0.4">
      <c r="A20673" s="8"/>
      <c r="B20673" s="7"/>
      <c r="C20673" s="7"/>
      <c r="BM20673" s="7"/>
    </row>
    <row r="20674" spans="1:65" x14ac:dyDescent="0.4">
      <c r="A20674" s="8"/>
      <c r="B20674" s="7"/>
      <c r="C20674" s="7"/>
    </row>
    <row r="20675" spans="1:65" x14ac:dyDescent="0.4">
      <c r="A20675" s="8"/>
      <c r="B20675" s="7"/>
      <c r="C20675" s="7"/>
      <c r="BM20675" s="7"/>
    </row>
    <row r="20676" spans="1:65" x14ac:dyDescent="0.4">
      <c r="A20676" s="8"/>
      <c r="B20676" s="7"/>
      <c r="C20676" s="7"/>
      <c r="BM20676" s="7"/>
    </row>
    <row r="20677" spans="1:65" x14ac:dyDescent="0.4">
      <c r="A20677" s="8"/>
      <c r="B20677" s="7"/>
      <c r="C20677" s="7"/>
      <c r="BM20677" s="7"/>
    </row>
    <row r="20678" spans="1:65" x14ac:dyDescent="0.4">
      <c r="A20678" s="8"/>
      <c r="B20678" s="7"/>
      <c r="C20678" s="7"/>
      <c r="BM20678" s="7"/>
    </row>
    <row r="20679" spans="1:65" x14ac:dyDescent="0.4">
      <c r="A20679" s="8"/>
      <c r="B20679" s="7"/>
      <c r="C20679" s="7"/>
      <c r="BM20679" s="7"/>
    </row>
    <row r="20680" spans="1:65" x14ac:dyDescent="0.4">
      <c r="A20680" s="8"/>
      <c r="B20680" s="7"/>
      <c r="C20680" s="7"/>
      <c r="BM20680" s="7"/>
    </row>
    <row r="20681" spans="1:65" x14ac:dyDescent="0.4">
      <c r="A20681" s="8"/>
      <c r="B20681" s="7"/>
      <c r="C20681" s="7"/>
      <c r="BM20681" s="7"/>
    </row>
    <row r="20682" spans="1:65" x14ac:dyDescent="0.4">
      <c r="A20682" s="8"/>
      <c r="B20682" s="7"/>
      <c r="C20682" s="7"/>
      <c r="BM20682" s="7"/>
    </row>
    <row r="20683" spans="1:65" x14ac:dyDescent="0.4">
      <c r="A20683" s="8"/>
      <c r="B20683" s="7"/>
      <c r="C20683" s="7"/>
      <c r="BM20683" s="7"/>
    </row>
    <row r="20684" spans="1:65" x14ac:dyDescent="0.4">
      <c r="A20684" s="8"/>
      <c r="B20684" s="7"/>
      <c r="C20684" s="7"/>
      <c r="BM20684" s="7"/>
    </row>
    <row r="20685" spans="1:65" x14ac:dyDescent="0.4">
      <c r="A20685" s="8"/>
      <c r="B20685" s="7"/>
      <c r="C20685" s="7"/>
      <c r="BM20685" s="7"/>
    </row>
    <row r="20686" spans="1:65" x14ac:dyDescent="0.4">
      <c r="A20686" s="8"/>
      <c r="B20686" s="7"/>
      <c r="C20686" s="7"/>
      <c r="BM20686" s="7"/>
    </row>
    <row r="20687" spans="1:65" x14ac:dyDescent="0.4">
      <c r="A20687" s="8"/>
      <c r="B20687" s="7"/>
      <c r="C20687" s="7"/>
    </row>
    <row r="20688" spans="1:65" x14ac:dyDescent="0.4">
      <c r="A20688" s="8"/>
      <c r="B20688" s="7"/>
      <c r="C20688" s="7"/>
      <c r="BM20688" s="7"/>
    </row>
    <row r="20689" spans="1:65" x14ac:dyDescent="0.4">
      <c r="A20689" s="8"/>
      <c r="B20689" s="7"/>
      <c r="C20689" s="7"/>
      <c r="BM20689" s="7"/>
    </row>
    <row r="20690" spans="1:65" x14ac:dyDescent="0.4">
      <c r="A20690" s="8"/>
      <c r="B20690" s="7"/>
      <c r="C20690" s="7"/>
      <c r="BM20690" s="7"/>
    </row>
    <row r="20691" spans="1:65" x14ac:dyDescent="0.4">
      <c r="A20691" s="8"/>
      <c r="B20691" s="7"/>
      <c r="C20691" s="7"/>
      <c r="BM20691" s="7"/>
    </row>
    <row r="20692" spans="1:65" x14ac:dyDescent="0.4">
      <c r="A20692" s="8"/>
      <c r="B20692" s="7"/>
      <c r="C20692" s="7"/>
      <c r="BM20692" s="7"/>
    </row>
    <row r="20693" spans="1:65" x14ac:dyDescent="0.4">
      <c r="A20693" s="8"/>
      <c r="B20693" s="7"/>
      <c r="C20693" s="7"/>
      <c r="BM20693" s="7"/>
    </row>
    <row r="20694" spans="1:65" x14ac:dyDescent="0.4">
      <c r="A20694" s="8"/>
      <c r="B20694" s="7"/>
      <c r="C20694" s="7"/>
      <c r="BM20694" s="7"/>
    </row>
    <row r="20695" spans="1:65" x14ac:dyDescent="0.4">
      <c r="A20695" s="8"/>
      <c r="B20695" s="7"/>
      <c r="C20695" s="7"/>
      <c r="BM20695" s="7"/>
    </row>
    <row r="20696" spans="1:65" x14ac:dyDescent="0.4">
      <c r="A20696" s="8"/>
      <c r="B20696" s="7"/>
      <c r="C20696" s="7"/>
      <c r="BM20696" s="7"/>
    </row>
    <row r="20697" spans="1:65" x14ac:dyDescent="0.4">
      <c r="A20697" s="8"/>
      <c r="B20697" s="7"/>
      <c r="C20697" s="7"/>
      <c r="BM20697" s="7"/>
    </row>
    <row r="20698" spans="1:65" x14ac:dyDescent="0.4">
      <c r="A20698" s="8"/>
      <c r="B20698" s="7"/>
      <c r="C20698" s="7"/>
      <c r="BM20698" s="7"/>
    </row>
    <row r="20699" spans="1:65" x14ac:dyDescent="0.4">
      <c r="A20699" s="8"/>
      <c r="B20699" s="7"/>
      <c r="C20699" s="7"/>
      <c r="BM20699" s="7"/>
    </row>
    <row r="20700" spans="1:65" x14ac:dyDescent="0.4">
      <c r="A20700" s="8"/>
      <c r="B20700" s="7"/>
      <c r="C20700" s="7"/>
      <c r="BM20700" s="7"/>
    </row>
    <row r="20701" spans="1:65" x14ac:dyDescent="0.4">
      <c r="A20701" s="8"/>
      <c r="B20701" s="7"/>
      <c r="C20701" s="7"/>
      <c r="BM20701" s="7"/>
    </row>
    <row r="20702" spans="1:65" x14ac:dyDescent="0.4">
      <c r="A20702" s="8"/>
      <c r="B20702" s="7"/>
      <c r="C20702" s="7"/>
      <c r="BM20702" s="7"/>
    </row>
    <row r="20703" spans="1:65" x14ac:dyDescent="0.4">
      <c r="A20703" s="8"/>
      <c r="B20703" s="7"/>
      <c r="C20703" s="7"/>
      <c r="BM20703" s="7"/>
    </row>
    <row r="20704" spans="1:65" x14ac:dyDescent="0.4">
      <c r="A20704" s="8"/>
      <c r="B20704" s="7"/>
      <c r="C20704" s="7"/>
      <c r="BM20704" s="7"/>
    </row>
    <row r="20705" spans="1:65" x14ac:dyDescent="0.4">
      <c r="A20705" s="8"/>
      <c r="B20705" s="7"/>
      <c r="C20705" s="7"/>
      <c r="BM20705" s="7"/>
    </row>
    <row r="20706" spans="1:65" x14ac:dyDescent="0.4">
      <c r="A20706" s="8"/>
      <c r="B20706" s="7"/>
      <c r="C20706" s="7"/>
      <c r="BM20706" s="7"/>
    </row>
    <row r="20707" spans="1:65" x14ac:dyDescent="0.4">
      <c r="A20707" s="8"/>
      <c r="B20707" s="7"/>
      <c r="C20707" s="7"/>
      <c r="BM20707" s="7"/>
    </row>
    <row r="20708" spans="1:65" x14ac:dyDescent="0.4">
      <c r="A20708" s="8"/>
      <c r="B20708" s="7"/>
      <c r="C20708" s="7"/>
      <c r="BM20708" s="7"/>
    </row>
    <row r="20709" spans="1:65" x14ac:dyDescent="0.4">
      <c r="A20709" s="8"/>
      <c r="B20709" s="7"/>
      <c r="C20709" s="7"/>
      <c r="BM20709" s="7"/>
    </row>
    <row r="20710" spans="1:65" x14ac:dyDescent="0.4">
      <c r="A20710" s="8"/>
      <c r="B20710" s="7"/>
      <c r="C20710" s="7"/>
      <c r="BM20710" s="7"/>
    </row>
    <row r="20711" spans="1:65" x14ac:dyDescent="0.4">
      <c r="A20711" s="8"/>
      <c r="B20711" s="7"/>
      <c r="C20711" s="7"/>
      <c r="BM20711" s="7"/>
    </row>
    <row r="20712" spans="1:65" x14ac:dyDescent="0.4">
      <c r="A20712" s="8"/>
      <c r="B20712" s="7"/>
      <c r="C20712" s="7"/>
      <c r="BM20712" s="7"/>
    </row>
    <row r="20713" spans="1:65" x14ac:dyDescent="0.4">
      <c r="A20713" s="8"/>
      <c r="B20713" s="7"/>
      <c r="C20713" s="7"/>
      <c r="BM20713" s="7"/>
    </row>
    <row r="20714" spans="1:65" x14ac:dyDescent="0.4">
      <c r="A20714" s="8"/>
      <c r="B20714" s="7"/>
      <c r="C20714" s="7"/>
      <c r="BM20714" s="7"/>
    </row>
    <row r="20715" spans="1:65" x14ac:dyDescent="0.4">
      <c r="A20715" s="8"/>
      <c r="B20715" s="7"/>
      <c r="C20715" s="7"/>
      <c r="BM20715" s="7"/>
    </row>
    <row r="20716" spans="1:65" x14ac:dyDescent="0.4">
      <c r="A20716" s="8"/>
      <c r="B20716" s="7"/>
      <c r="C20716" s="7"/>
      <c r="BM20716" s="7"/>
    </row>
    <row r="20717" spans="1:65" x14ac:dyDescent="0.4">
      <c r="A20717" s="8"/>
      <c r="B20717" s="7"/>
      <c r="C20717" s="7"/>
      <c r="BM20717" s="7"/>
    </row>
    <row r="20718" spans="1:65" x14ac:dyDescent="0.4">
      <c r="A20718" s="8"/>
      <c r="B20718" s="7"/>
      <c r="C20718" s="7"/>
    </row>
    <row r="20719" spans="1:65" x14ac:dyDescent="0.4">
      <c r="A20719" s="8"/>
      <c r="B20719" s="7"/>
      <c r="C20719" s="7"/>
      <c r="BM20719" s="7"/>
    </row>
    <row r="20720" spans="1:65" x14ac:dyDescent="0.4">
      <c r="A20720" s="8"/>
      <c r="B20720" s="7"/>
      <c r="C20720" s="7"/>
      <c r="BM20720" s="7"/>
    </row>
    <row r="20721" spans="1:65" x14ac:dyDescent="0.4">
      <c r="A20721" s="8"/>
      <c r="B20721" s="7"/>
      <c r="C20721" s="7"/>
      <c r="BM20721" s="7"/>
    </row>
    <row r="20722" spans="1:65" x14ac:dyDescent="0.4">
      <c r="A20722" s="8"/>
      <c r="B20722" s="7"/>
      <c r="C20722" s="7"/>
      <c r="BM20722" s="7"/>
    </row>
    <row r="20723" spans="1:65" x14ac:dyDescent="0.4">
      <c r="A20723" s="8"/>
      <c r="B20723" s="7"/>
      <c r="C20723" s="7"/>
      <c r="BM20723" s="7"/>
    </row>
    <row r="20724" spans="1:65" x14ac:dyDescent="0.4">
      <c r="A20724" s="8"/>
      <c r="B20724" s="7"/>
      <c r="C20724" s="7"/>
      <c r="BM20724" s="7"/>
    </row>
    <row r="20725" spans="1:65" x14ac:dyDescent="0.4">
      <c r="A20725" s="8"/>
      <c r="B20725" s="7"/>
      <c r="C20725" s="7"/>
      <c r="BM20725" s="7"/>
    </row>
    <row r="20726" spans="1:65" x14ac:dyDescent="0.4">
      <c r="A20726" s="8"/>
      <c r="B20726" s="7"/>
      <c r="C20726" s="7"/>
      <c r="BM20726" s="7"/>
    </row>
    <row r="20727" spans="1:65" x14ac:dyDescent="0.4">
      <c r="A20727" s="8"/>
      <c r="B20727" s="7"/>
      <c r="C20727" s="7"/>
      <c r="BM20727" s="7"/>
    </row>
    <row r="20728" spans="1:65" x14ac:dyDescent="0.4">
      <c r="A20728" s="8"/>
      <c r="B20728" s="7"/>
      <c r="C20728" s="7"/>
    </row>
    <row r="20729" spans="1:65" x14ac:dyDescent="0.4">
      <c r="A20729" s="8"/>
      <c r="B20729" s="7"/>
      <c r="C20729" s="7"/>
      <c r="BM20729" s="7"/>
    </row>
    <row r="20730" spans="1:65" x14ac:dyDescent="0.4">
      <c r="A20730" s="8"/>
      <c r="B20730" s="7"/>
      <c r="C20730" s="7"/>
      <c r="BM20730" s="7"/>
    </row>
    <row r="20731" spans="1:65" x14ac:dyDescent="0.4">
      <c r="A20731" s="8"/>
      <c r="B20731" s="7"/>
      <c r="C20731" s="7"/>
      <c r="BM20731" s="7"/>
    </row>
    <row r="20732" spans="1:65" x14ac:dyDescent="0.4">
      <c r="A20732" s="8"/>
      <c r="B20732" s="7"/>
      <c r="C20732" s="7"/>
      <c r="BM20732" s="7"/>
    </row>
    <row r="20733" spans="1:65" x14ac:dyDescent="0.4">
      <c r="A20733" s="8"/>
      <c r="B20733" s="7"/>
      <c r="C20733" s="7"/>
      <c r="BM20733" s="7"/>
    </row>
    <row r="20734" spans="1:65" x14ac:dyDescent="0.4">
      <c r="A20734" s="8"/>
      <c r="B20734" s="7"/>
      <c r="C20734" s="7"/>
      <c r="BM20734" s="7"/>
    </row>
    <row r="20735" spans="1:65" x14ac:dyDescent="0.4">
      <c r="A20735" s="8"/>
      <c r="B20735" s="7"/>
      <c r="C20735" s="7"/>
      <c r="BM20735" s="7"/>
    </row>
    <row r="20736" spans="1:65" x14ac:dyDescent="0.4">
      <c r="A20736" s="8"/>
      <c r="B20736" s="7"/>
      <c r="C20736" s="7"/>
      <c r="BM20736" s="7"/>
    </row>
    <row r="20737" spans="1:65" x14ac:dyDescent="0.4">
      <c r="A20737" s="8"/>
      <c r="B20737" s="7"/>
      <c r="C20737" s="7"/>
      <c r="BM20737" s="7"/>
    </row>
    <row r="20738" spans="1:65" x14ac:dyDescent="0.4">
      <c r="A20738" s="8"/>
      <c r="B20738" s="7"/>
      <c r="C20738" s="7"/>
      <c r="BM20738" s="7"/>
    </row>
    <row r="20739" spans="1:65" x14ac:dyDescent="0.4">
      <c r="A20739" s="8"/>
      <c r="B20739" s="7"/>
      <c r="C20739" s="7"/>
      <c r="BM20739" s="7"/>
    </row>
    <row r="20740" spans="1:65" x14ac:dyDescent="0.4">
      <c r="A20740" s="8"/>
      <c r="B20740" s="7"/>
      <c r="C20740" s="7"/>
      <c r="BM20740" s="7"/>
    </row>
    <row r="20741" spans="1:65" x14ac:dyDescent="0.4">
      <c r="A20741" s="8"/>
      <c r="B20741" s="7"/>
      <c r="C20741" s="7"/>
      <c r="BM20741" s="7"/>
    </row>
    <row r="20742" spans="1:65" x14ac:dyDescent="0.4">
      <c r="A20742" s="8"/>
      <c r="B20742" s="7"/>
      <c r="C20742" s="7"/>
      <c r="BM20742" s="7"/>
    </row>
    <row r="20743" spans="1:65" x14ac:dyDescent="0.4">
      <c r="A20743" s="8"/>
      <c r="B20743" s="7"/>
      <c r="C20743" s="7"/>
      <c r="BM20743" s="7"/>
    </row>
    <row r="20744" spans="1:65" x14ac:dyDescent="0.4">
      <c r="A20744" s="8"/>
      <c r="B20744" s="7"/>
      <c r="C20744" s="7"/>
      <c r="BM20744" s="7"/>
    </row>
    <row r="20745" spans="1:65" x14ac:dyDescent="0.4">
      <c r="A20745" s="8"/>
      <c r="B20745" s="7"/>
      <c r="C20745" s="7"/>
      <c r="BM20745" s="7"/>
    </row>
    <row r="20746" spans="1:65" x14ac:dyDescent="0.4">
      <c r="A20746" s="8"/>
      <c r="B20746" s="7"/>
      <c r="C20746" s="7"/>
      <c r="BM20746" s="7"/>
    </row>
    <row r="20747" spans="1:65" x14ac:dyDescent="0.4">
      <c r="A20747" s="8"/>
      <c r="B20747" s="7"/>
      <c r="C20747" s="7"/>
      <c r="BM20747" s="7"/>
    </row>
    <row r="20748" spans="1:65" x14ac:dyDescent="0.4">
      <c r="A20748" s="8"/>
      <c r="B20748" s="7"/>
      <c r="C20748" s="7"/>
      <c r="BM20748" s="7"/>
    </row>
    <row r="20749" spans="1:65" x14ac:dyDescent="0.4">
      <c r="A20749" s="8"/>
      <c r="B20749" s="7"/>
      <c r="C20749" s="7"/>
      <c r="BM20749" s="7"/>
    </row>
    <row r="20750" spans="1:65" x14ac:dyDescent="0.4">
      <c r="A20750" s="8"/>
      <c r="B20750" s="7"/>
      <c r="C20750" s="7"/>
      <c r="BM20750" s="7"/>
    </row>
    <row r="20751" spans="1:65" x14ac:dyDescent="0.4">
      <c r="A20751" s="8"/>
      <c r="B20751" s="7"/>
      <c r="C20751" s="7"/>
      <c r="BM20751" s="7"/>
    </row>
    <row r="20752" spans="1:65" x14ac:dyDescent="0.4">
      <c r="A20752" s="8"/>
      <c r="B20752" s="7"/>
      <c r="C20752" s="7"/>
      <c r="BM20752" s="7"/>
    </row>
    <row r="20753" spans="1:65" x14ac:dyDescent="0.4">
      <c r="A20753" s="8"/>
      <c r="B20753" s="7"/>
      <c r="C20753" s="7"/>
      <c r="BM20753" s="7"/>
    </row>
    <row r="20754" spans="1:65" x14ac:dyDescent="0.4">
      <c r="A20754" s="8"/>
      <c r="B20754" s="7"/>
      <c r="C20754" s="7"/>
      <c r="BM20754" s="7"/>
    </row>
    <row r="20755" spans="1:65" x14ac:dyDescent="0.4">
      <c r="A20755" s="8"/>
      <c r="B20755" s="7"/>
      <c r="C20755" s="7"/>
      <c r="BM20755" s="7"/>
    </row>
    <row r="20756" spans="1:65" x14ac:dyDescent="0.4">
      <c r="A20756" s="8"/>
      <c r="B20756" s="7"/>
      <c r="C20756" s="7"/>
      <c r="BM20756" s="7"/>
    </row>
    <row r="20757" spans="1:65" x14ac:dyDescent="0.4">
      <c r="A20757" s="8"/>
      <c r="B20757" s="7"/>
      <c r="C20757" s="7"/>
      <c r="BM20757" s="7"/>
    </row>
    <row r="20758" spans="1:65" x14ac:dyDescent="0.4">
      <c r="A20758" s="8"/>
      <c r="B20758" s="7"/>
      <c r="C20758" s="7"/>
      <c r="BM20758" s="7"/>
    </row>
    <row r="20759" spans="1:65" x14ac:dyDescent="0.4">
      <c r="A20759" s="8"/>
      <c r="B20759" s="7"/>
      <c r="C20759" s="7"/>
      <c r="BM20759" s="7"/>
    </row>
    <row r="20760" spans="1:65" x14ac:dyDescent="0.4">
      <c r="A20760" s="8"/>
      <c r="B20760" s="7"/>
      <c r="C20760" s="7"/>
      <c r="BM20760" s="7"/>
    </row>
    <row r="20761" spans="1:65" x14ac:dyDescent="0.4">
      <c r="A20761" s="8"/>
      <c r="B20761" s="7"/>
      <c r="C20761" s="7"/>
      <c r="BM20761" s="7"/>
    </row>
    <row r="20762" spans="1:65" x14ac:dyDescent="0.4">
      <c r="A20762" s="8"/>
      <c r="B20762" s="7"/>
      <c r="C20762" s="7"/>
      <c r="BM20762" s="7"/>
    </row>
    <row r="20763" spans="1:65" x14ac:dyDescent="0.4">
      <c r="A20763" s="8"/>
      <c r="B20763" s="7"/>
      <c r="C20763" s="7"/>
      <c r="BM20763" s="7"/>
    </row>
    <row r="20764" spans="1:65" x14ac:dyDescent="0.4">
      <c r="A20764" s="8"/>
      <c r="B20764" s="7"/>
      <c r="C20764" s="7"/>
      <c r="BM20764" s="7"/>
    </row>
    <row r="20765" spans="1:65" x14ac:dyDescent="0.4">
      <c r="A20765" s="8"/>
      <c r="B20765" s="7"/>
      <c r="C20765" s="7"/>
      <c r="BM20765" s="7"/>
    </row>
    <row r="20766" spans="1:65" x14ac:dyDescent="0.4">
      <c r="A20766" s="8"/>
      <c r="B20766" s="7"/>
      <c r="C20766" s="7"/>
      <c r="BM20766" s="7"/>
    </row>
    <row r="20767" spans="1:65" x14ac:dyDescent="0.4">
      <c r="A20767" s="8"/>
      <c r="B20767" s="7"/>
      <c r="C20767" s="7"/>
      <c r="BM20767" s="7"/>
    </row>
    <row r="20768" spans="1:65" x14ac:dyDescent="0.4">
      <c r="A20768" s="8"/>
      <c r="B20768" s="7"/>
      <c r="C20768" s="7"/>
      <c r="BM20768" s="7"/>
    </row>
    <row r="20769" spans="1:65" x14ac:dyDescent="0.4">
      <c r="A20769" s="8"/>
      <c r="B20769" s="7"/>
      <c r="C20769" s="7"/>
      <c r="BM20769" s="7"/>
    </row>
    <row r="20770" spans="1:65" x14ac:dyDescent="0.4">
      <c r="A20770" s="8"/>
      <c r="B20770" s="7"/>
      <c r="C20770" s="7"/>
      <c r="BM20770" s="7"/>
    </row>
    <row r="20771" spans="1:65" x14ac:dyDescent="0.4">
      <c r="A20771" s="8"/>
      <c r="B20771" s="7"/>
      <c r="C20771" s="7"/>
      <c r="BM20771" s="7"/>
    </row>
    <row r="20772" spans="1:65" x14ac:dyDescent="0.4">
      <c r="A20772" s="8"/>
      <c r="B20772" s="7"/>
      <c r="C20772" s="7"/>
      <c r="BM20772" s="7"/>
    </row>
    <row r="20773" spans="1:65" x14ac:dyDescent="0.4">
      <c r="A20773" s="8"/>
      <c r="B20773" s="7"/>
      <c r="C20773" s="7"/>
      <c r="BM20773" s="7"/>
    </row>
    <row r="20774" spans="1:65" x14ac:dyDescent="0.4">
      <c r="A20774" s="8"/>
      <c r="B20774" s="7"/>
      <c r="C20774" s="7"/>
      <c r="BM20774" s="7"/>
    </row>
    <row r="20775" spans="1:65" x14ac:dyDescent="0.4">
      <c r="A20775" s="8"/>
      <c r="B20775" s="7"/>
      <c r="C20775" s="7"/>
      <c r="BM20775" s="7"/>
    </row>
    <row r="20776" spans="1:65" x14ac:dyDescent="0.4">
      <c r="A20776" s="8"/>
      <c r="B20776" s="7"/>
      <c r="C20776" s="7"/>
      <c r="BM20776" s="7"/>
    </row>
    <row r="20777" spans="1:65" x14ac:dyDescent="0.4">
      <c r="A20777" s="8"/>
      <c r="B20777" s="7"/>
      <c r="C20777" s="7"/>
      <c r="BM20777" s="7"/>
    </row>
    <row r="20778" spans="1:65" x14ac:dyDescent="0.4">
      <c r="A20778" s="8"/>
      <c r="B20778" s="7"/>
      <c r="C20778" s="7"/>
      <c r="BM20778" s="7"/>
    </row>
    <row r="20779" spans="1:65" x14ac:dyDescent="0.4">
      <c r="A20779" s="8"/>
      <c r="B20779" s="7"/>
      <c r="C20779" s="7"/>
      <c r="BM20779" s="7"/>
    </row>
    <row r="20780" spans="1:65" x14ac:dyDescent="0.4">
      <c r="A20780" s="8"/>
      <c r="B20780" s="7"/>
      <c r="C20780" s="7"/>
      <c r="BM20780" s="7"/>
    </row>
    <row r="20781" spans="1:65" x14ac:dyDescent="0.4">
      <c r="A20781" s="8"/>
      <c r="B20781" s="7"/>
      <c r="C20781" s="7"/>
      <c r="BM20781" s="7"/>
    </row>
    <row r="20782" spans="1:65" x14ac:dyDescent="0.4">
      <c r="A20782" s="8"/>
      <c r="B20782" s="7"/>
      <c r="C20782" s="7"/>
      <c r="BM20782" s="7"/>
    </row>
    <row r="20783" spans="1:65" x14ac:dyDescent="0.4">
      <c r="A20783" s="8"/>
      <c r="B20783" s="7"/>
      <c r="C20783" s="7"/>
      <c r="BM20783" s="7"/>
    </row>
    <row r="20784" spans="1:65" x14ac:dyDescent="0.4">
      <c r="A20784" s="8"/>
      <c r="B20784" s="7"/>
      <c r="C20784" s="7"/>
      <c r="BM20784" s="7"/>
    </row>
    <row r="20785" spans="1:65" x14ac:dyDescent="0.4">
      <c r="A20785" s="8"/>
      <c r="B20785" s="7"/>
      <c r="C20785" s="7"/>
      <c r="BM20785" s="7"/>
    </row>
    <row r="20786" spans="1:65" x14ac:dyDescent="0.4">
      <c r="A20786" s="8"/>
      <c r="B20786" s="7"/>
      <c r="C20786" s="7"/>
      <c r="BM20786" s="7"/>
    </row>
    <row r="20787" spans="1:65" x14ac:dyDescent="0.4">
      <c r="A20787" s="8"/>
      <c r="B20787" s="7"/>
      <c r="C20787" s="7"/>
      <c r="BM20787" s="7"/>
    </row>
    <row r="20788" spans="1:65" x14ac:dyDescent="0.4">
      <c r="A20788" s="8"/>
      <c r="B20788" s="7"/>
      <c r="C20788" s="7"/>
      <c r="BM20788" s="7"/>
    </row>
    <row r="20789" spans="1:65" x14ac:dyDescent="0.4">
      <c r="A20789" s="8"/>
      <c r="B20789" s="7"/>
      <c r="C20789" s="7"/>
      <c r="BM20789" s="7"/>
    </row>
    <row r="20790" spans="1:65" x14ac:dyDescent="0.4">
      <c r="A20790" s="8"/>
      <c r="B20790" s="7"/>
      <c r="C20790" s="7"/>
      <c r="BM20790" s="7"/>
    </row>
    <row r="20791" spans="1:65" x14ac:dyDescent="0.4">
      <c r="A20791" s="8"/>
      <c r="B20791" s="7"/>
      <c r="C20791" s="7"/>
    </row>
    <row r="20792" spans="1:65" x14ac:dyDescent="0.4">
      <c r="A20792" s="8"/>
      <c r="B20792" s="7"/>
      <c r="C20792" s="7"/>
    </row>
    <row r="20793" spans="1:65" x14ac:dyDescent="0.4">
      <c r="A20793" s="8"/>
      <c r="B20793" s="7"/>
      <c r="C20793" s="7"/>
      <c r="BM20793" s="7"/>
    </row>
    <row r="20794" spans="1:65" x14ac:dyDescent="0.4">
      <c r="A20794" s="8"/>
      <c r="B20794" s="7"/>
      <c r="C20794" s="7"/>
      <c r="BM20794" s="7"/>
    </row>
    <row r="20795" spans="1:65" x14ac:dyDescent="0.4">
      <c r="A20795" s="8"/>
      <c r="B20795" s="7"/>
      <c r="C20795" s="7"/>
    </row>
    <row r="20796" spans="1:65" x14ac:dyDescent="0.4">
      <c r="A20796" s="8"/>
      <c r="B20796" s="7"/>
      <c r="C20796" s="7"/>
      <c r="BM20796" s="7"/>
    </row>
    <row r="20797" spans="1:65" x14ac:dyDescent="0.4">
      <c r="A20797" s="8"/>
      <c r="B20797" s="7"/>
      <c r="C20797" s="7"/>
      <c r="BM20797" s="7"/>
    </row>
    <row r="20798" spans="1:65" x14ac:dyDescent="0.4">
      <c r="A20798" s="8"/>
      <c r="B20798" s="7"/>
      <c r="C20798" s="7"/>
      <c r="BM20798" s="7"/>
    </row>
    <row r="20799" spans="1:65" x14ac:dyDescent="0.4">
      <c r="A20799" s="8"/>
      <c r="B20799" s="7"/>
      <c r="C20799" s="7"/>
    </row>
    <row r="20800" spans="1:65" x14ac:dyDescent="0.4">
      <c r="A20800" s="8"/>
      <c r="B20800" s="7"/>
      <c r="C20800" s="7"/>
      <c r="BM20800" s="7"/>
    </row>
    <row r="20801" spans="1:65" x14ac:dyDescent="0.4">
      <c r="A20801" s="8"/>
      <c r="B20801" s="7"/>
      <c r="C20801" s="7"/>
      <c r="BM20801" s="7"/>
    </row>
    <row r="20802" spans="1:65" x14ac:dyDescent="0.4">
      <c r="A20802" s="8"/>
      <c r="B20802" s="7"/>
      <c r="C20802" s="7"/>
      <c r="BM20802" s="7"/>
    </row>
    <row r="20803" spans="1:65" x14ac:dyDescent="0.4">
      <c r="A20803" s="8"/>
      <c r="B20803" s="7"/>
      <c r="C20803" s="7"/>
    </row>
    <row r="20804" spans="1:65" x14ac:dyDescent="0.4">
      <c r="A20804" s="8"/>
      <c r="B20804" s="7"/>
      <c r="C20804" s="7"/>
      <c r="BM20804" s="7"/>
    </row>
    <row r="20805" spans="1:65" x14ac:dyDescent="0.4">
      <c r="A20805" s="8"/>
      <c r="B20805" s="7"/>
      <c r="C20805" s="7"/>
    </row>
    <row r="20806" spans="1:65" x14ac:dyDescent="0.4">
      <c r="A20806" s="8"/>
      <c r="B20806" s="7"/>
      <c r="C20806" s="7"/>
    </row>
    <row r="20807" spans="1:65" x14ac:dyDescent="0.4">
      <c r="A20807" s="8"/>
      <c r="B20807" s="7"/>
      <c r="C20807" s="7"/>
      <c r="BM20807" s="7"/>
    </row>
    <row r="20808" spans="1:65" x14ac:dyDescent="0.4">
      <c r="A20808" s="8"/>
      <c r="B20808" s="7"/>
      <c r="C20808" s="7"/>
      <c r="BM20808" s="7"/>
    </row>
    <row r="20809" spans="1:65" x14ac:dyDescent="0.4">
      <c r="A20809" s="8"/>
      <c r="B20809" s="7"/>
      <c r="C20809" s="7"/>
    </row>
    <row r="20810" spans="1:65" x14ac:dyDescent="0.4">
      <c r="A20810" s="8"/>
      <c r="B20810" s="7"/>
      <c r="C20810" s="7"/>
      <c r="BM20810" s="7"/>
    </row>
    <row r="20811" spans="1:65" x14ac:dyDescent="0.4">
      <c r="A20811" s="8"/>
      <c r="B20811" s="7"/>
      <c r="C20811" s="7"/>
    </row>
    <row r="20812" spans="1:65" x14ac:dyDescent="0.4">
      <c r="A20812" s="8"/>
      <c r="B20812" s="7"/>
      <c r="C20812" s="7"/>
    </row>
    <row r="20813" spans="1:65" x14ac:dyDescent="0.4">
      <c r="A20813" s="8"/>
      <c r="B20813" s="7"/>
      <c r="C20813" s="7"/>
      <c r="BM20813" s="7"/>
    </row>
    <row r="20814" spans="1:65" x14ac:dyDescent="0.4">
      <c r="A20814" s="8"/>
      <c r="B20814" s="7"/>
      <c r="C20814" s="7"/>
    </row>
    <row r="20815" spans="1:65" x14ac:dyDescent="0.4">
      <c r="A20815" s="8"/>
      <c r="B20815" s="7"/>
      <c r="C20815" s="7"/>
      <c r="BM20815" s="7"/>
    </row>
    <row r="20816" spans="1:65" x14ac:dyDescent="0.4">
      <c r="A20816" s="8"/>
      <c r="B20816" s="7"/>
      <c r="C20816" s="7"/>
      <c r="BM20816" s="7"/>
    </row>
    <row r="20817" spans="1:65" x14ac:dyDescent="0.4">
      <c r="A20817" s="8"/>
      <c r="B20817" s="7"/>
      <c r="C20817" s="7"/>
      <c r="BM20817" s="7"/>
    </row>
    <row r="20818" spans="1:65" x14ac:dyDescent="0.4">
      <c r="A20818" s="8"/>
      <c r="B20818" s="7"/>
      <c r="C20818" s="7"/>
      <c r="BM20818" s="7"/>
    </row>
    <row r="20819" spans="1:65" x14ac:dyDescent="0.4">
      <c r="A20819" s="8"/>
      <c r="B20819" s="7"/>
      <c r="C20819" s="7"/>
      <c r="BM20819" s="7"/>
    </row>
    <row r="20820" spans="1:65" x14ac:dyDescent="0.4">
      <c r="A20820" s="8"/>
      <c r="B20820" s="7"/>
      <c r="C20820" s="7"/>
      <c r="BM20820" s="7"/>
    </row>
    <row r="20821" spans="1:65" x14ac:dyDescent="0.4">
      <c r="A20821" s="8"/>
      <c r="B20821" s="7"/>
      <c r="C20821" s="7"/>
      <c r="BM20821" s="7"/>
    </row>
    <row r="20822" spans="1:65" x14ac:dyDescent="0.4">
      <c r="A20822" s="8"/>
      <c r="B20822" s="7"/>
      <c r="C20822" s="7"/>
      <c r="BM20822" s="7"/>
    </row>
    <row r="20823" spans="1:65" x14ac:dyDescent="0.4">
      <c r="A20823" s="8"/>
      <c r="B20823" s="7"/>
      <c r="C20823" s="7"/>
      <c r="BM20823" s="7"/>
    </row>
    <row r="20824" spans="1:65" x14ac:dyDescent="0.4">
      <c r="A20824" s="8"/>
      <c r="B20824" s="7"/>
      <c r="C20824" s="7"/>
      <c r="BM20824" s="7"/>
    </row>
    <row r="20825" spans="1:65" x14ac:dyDescent="0.4">
      <c r="A20825" s="8"/>
      <c r="B20825" s="7"/>
      <c r="C20825" s="7"/>
      <c r="BM20825" s="7"/>
    </row>
    <row r="20826" spans="1:65" x14ac:dyDescent="0.4">
      <c r="A20826" s="8"/>
      <c r="B20826" s="7"/>
      <c r="C20826" s="7"/>
      <c r="BM20826" s="7"/>
    </row>
    <row r="20827" spans="1:65" x14ac:dyDescent="0.4">
      <c r="A20827" s="8"/>
      <c r="B20827" s="7"/>
      <c r="C20827" s="7"/>
      <c r="BM20827" s="7"/>
    </row>
    <row r="20828" spans="1:65" x14ac:dyDescent="0.4">
      <c r="A20828" s="8"/>
      <c r="B20828" s="7"/>
      <c r="C20828" s="7"/>
      <c r="BM20828" s="7"/>
    </row>
    <row r="20829" spans="1:65" x14ac:dyDescent="0.4">
      <c r="A20829" s="8"/>
      <c r="B20829" s="7"/>
      <c r="C20829" s="7"/>
      <c r="BM20829" s="7"/>
    </row>
    <row r="20830" spans="1:65" x14ac:dyDescent="0.4">
      <c r="A20830" s="8"/>
      <c r="B20830" s="7"/>
      <c r="C20830" s="7"/>
      <c r="BM20830" s="7"/>
    </row>
    <row r="20831" spans="1:65" x14ac:dyDescent="0.4">
      <c r="A20831" s="8"/>
      <c r="B20831" s="7"/>
      <c r="C20831" s="7"/>
      <c r="BM20831" s="7"/>
    </row>
    <row r="20832" spans="1:65" x14ac:dyDescent="0.4">
      <c r="A20832" s="8"/>
      <c r="B20832" s="7"/>
      <c r="C20832" s="7"/>
      <c r="BM20832" s="7"/>
    </row>
    <row r="20833" spans="1:65" x14ac:dyDescent="0.4">
      <c r="A20833" s="8"/>
      <c r="B20833" s="7"/>
      <c r="C20833" s="7"/>
      <c r="BM20833" s="7"/>
    </row>
    <row r="20834" spans="1:65" x14ac:dyDescent="0.4">
      <c r="A20834" s="8"/>
      <c r="B20834" s="7"/>
      <c r="C20834" s="7"/>
      <c r="BM20834" s="7"/>
    </row>
    <row r="20835" spans="1:65" x14ac:dyDescent="0.4">
      <c r="A20835" s="8"/>
      <c r="B20835" s="7"/>
      <c r="C20835" s="7"/>
      <c r="BM20835" s="7"/>
    </row>
    <row r="20836" spans="1:65" x14ac:dyDescent="0.4">
      <c r="A20836" s="8"/>
      <c r="B20836" s="7"/>
      <c r="C20836" s="7"/>
      <c r="BM20836" s="7"/>
    </row>
    <row r="20837" spans="1:65" x14ac:dyDescent="0.4">
      <c r="A20837" s="8"/>
      <c r="B20837" s="7"/>
      <c r="C20837" s="7"/>
      <c r="BM20837" s="7"/>
    </row>
    <row r="20838" spans="1:65" x14ac:dyDescent="0.4">
      <c r="A20838" s="8"/>
      <c r="B20838" s="7"/>
      <c r="C20838" s="7"/>
      <c r="BM20838" s="7"/>
    </row>
    <row r="20839" spans="1:65" x14ac:dyDescent="0.4">
      <c r="A20839" s="8"/>
      <c r="B20839" s="7"/>
      <c r="C20839" s="7"/>
      <c r="BM20839" s="7"/>
    </row>
    <row r="20840" spans="1:65" x14ac:dyDescent="0.4">
      <c r="A20840" s="8"/>
      <c r="B20840" s="7"/>
      <c r="C20840" s="7"/>
      <c r="BM20840" s="7"/>
    </row>
    <row r="20841" spans="1:65" x14ac:dyDescent="0.4">
      <c r="A20841" s="8"/>
      <c r="B20841" s="7"/>
      <c r="C20841" s="7"/>
      <c r="BM20841" s="7"/>
    </row>
    <row r="20842" spans="1:65" x14ac:dyDescent="0.4">
      <c r="A20842" s="8"/>
      <c r="B20842" s="7"/>
      <c r="C20842" s="7"/>
      <c r="BM20842" s="7"/>
    </row>
    <row r="20843" spans="1:65" x14ac:dyDescent="0.4">
      <c r="A20843" s="8"/>
      <c r="B20843" s="7"/>
      <c r="C20843" s="7"/>
      <c r="BM20843" s="7"/>
    </row>
    <row r="20844" spans="1:65" x14ac:dyDescent="0.4">
      <c r="A20844" s="8"/>
      <c r="B20844" s="7"/>
      <c r="C20844" s="7"/>
      <c r="BM20844" s="7"/>
    </row>
    <row r="20845" spans="1:65" x14ac:dyDescent="0.4">
      <c r="A20845" s="8"/>
      <c r="B20845" s="7"/>
      <c r="C20845" s="7"/>
      <c r="BM20845" s="7"/>
    </row>
    <row r="20846" spans="1:65" x14ac:dyDescent="0.4">
      <c r="A20846" s="8"/>
      <c r="B20846" s="7"/>
      <c r="C20846" s="7"/>
      <c r="BM20846" s="7"/>
    </row>
    <row r="20847" spans="1:65" x14ac:dyDescent="0.4">
      <c r="A20847" s="8"/>
      <c r="B20847" s="7"/>
      <c r="C20847" s="7"/>
      <c r="BM20847" s="7"/>
    </row>
    <row r="20848" spans="1:65" x14ac:dyDescent="0.4">
      <c r="A20848" s="8"/>
      <c r="B20848" s="7"/>
      <c r="C20848" s="7"/>
      <c r="BM20848" s="7"/>
    </row>
    <row r="20849" spans="1:65" x14ac:dyDescent="0.4">
      <c r="A20849" s="8"/>
      <c r="B20849" s="7"/>
      <c r="C20849" s="7"/>
      <c r="BM20849" s="7"/>
    </row>
    <row r="20850" spans="1:65" x14ac:dyDescent="0.4">
      <c r="A20850" s="8"/>
      <c r="B20850" s="7"/>
      <c r="C20850" s="7"/>
      <c r="BM20850" s="7"/>
    </row>
    <row r="20851" spans="1:65" x14ac:dyDescent="0.4">
      <c r="A20851" s="8"/>
      <c r="B20851" s="7"/>
      <c r="C20851" s="7"/>
      <c r="BM20851" s="7"/>
    </row>
    <row r="20852" spans="1:65" x14ac:dyDescent="0.4">
      <c r="A20852" s="8"/>
      <c r="B20852" s="7"/>
      <c r="C20852" s="7"/>
      <c r="BM20852" s="7"/>
    </row>
    <row r="20853" spans="1:65" x14ac:dyDescent="0.4">
      <c r="A20853" s="8"/>
      <c r="B20853" s="7"/>
      <c r="C20853" s="7"/>
      <c r="BM20853" s="7"/>
    </row>
    <row r="20854" spans="1:65" x14ac:dyDescent="0.4">
      <c r="A20854" s="8"/>
      <c r="B20854" s="7"/>
      <c r="C20854" s="7"/>
      <c r="BM20854" s="7"/>
    </row>
    <row r="20855" spans="1:65" x14ac:dyDescent="0.4">
      <c r="A20855" s="8"/>
      <c r="B20855" s="7"/>
      <c r="C20855" s="7"/>
      <c r="BM20855" s="7"/>
    </row>
    <row r="20856" spans="1:65" x14ac:dyDescent="0.4">
      <c r="A20856" s="8"/>
      <c r="B20856" s="7"/>
      <c r="C20856" s="7"/>
      <c r="BM20856" s="7"/>
    </row>
    <row r="20857" spans="1:65" x14ac:dyDescent="0.4">
      <c r="A20857" s="8"/>
      <c r="B20857" s="7"/>
      <c r="C20857" s="7"/>
      <c r="BM20857" s="7"/>
    </row>
    <row r="20858" spans="1:65" x14ac:dyDescent="0.4">
      <c r="A20858" s="8"/>
      <c r="B20858" s="7"/>
      <c r="C20858" s="7"/>
      <c r="BM20858" s="7"/>
    </row>
    <row r="20859" spans="1:65" x14ac:dyDescent="0.4">
      <c r="A20859" s="8"/>
      <c r="B20859" s="7"/>
      <c r="C20859" s="7"/>
      <c r="BM20859" s="7"/>
    </row>
    <row r="20860" spans="1:65" x14ac:dyDescent="0.4">
      <c r="A20860" s="8"/>
      <c r="B20860" s="7"/>
      <c r="C20860" s="7"/>
      <c r="BM20860" s="7"/>
    </row>
    <row r="20861" spans="1:65" x14ac:dyDescent="0.4">
      <c r="A20861" s="8"/>
      <c r="B20861" s="7"/>
      <c r="C20861" s="7"/>
      <c r="BM20861" s="7"/>
    </row>
    <row r="20862" spans="1:65" x14ac:dyDescent="0.4">
      <c r="A20862" s="8"/>
      <c r="B20862" s="7"/>
      <c r="C20862" s="7"/>
      <c r="BM20862" s="7"/>
    </row>
    <row r="20863" spans="1:65" x14ac:dyDescent="0.4">
      <c r="A20863" s="8"/>
      <c r="B20863" s="7"/>
      <c r="C20863" s="7"/>
      <c r="BM20863" s="7"/>
    </row>
    <row r="20864" spans="1:65" x14ac:dyDescent="0.4">
      <c r="A20864" s="8"/>
      <c r="B20864" s="7"/>
      <c r="C20864" s="7"/>
      <c r="BM20864" s="7"/>
    </row>
    <row r="20865" spans="1:65" x14ac:dyDescent="0.4">
      <c r="A20865" s="8"/>
      <c r="B20865" s="7"/>
      <c r="C20865" s="7"/>
      <c r="BM20865" s="7"/>
    </row>
    <row r="20866" spans="1:65" x14ac:dyDescent="0.4">
      <c r="A20866" s="8"/>
      <c r="B20866" s="7"/>
      <c r="C20866" s="7"/>
      <c r="BM20866" s="7"/>
    </row>
    <row r="20867" spans="1:65" x14ac:dyDescent="0.4">
      <c r="A20867" s="8"/>
      <c r="B20867" s="7"/>
      <c r="C20867" s="7"/>
      <c r="BM20867" s="7"/>
    </row>
    <row r="20868" spans="1:65" x14ac:dyDescent="0.4">
      <c r="A20868" s="8"/>
      <c r="B20868" s="7"/>
      <c r="C20868" s="7"/>
      <c r="BM20868" s="7"/>
    </row>
    <row r="20869" spans="1:65" x14ac:dyDescent="0.4">
      <c r="A20869" s="8"/>
      <c r="B20869" s="7"/>
      <c r="C20869" s="7"/>
      <c r="BM20869" s="7"/>
    </row>
    <row r="20870" spans="1:65" x14ac:dyDescent="0.4">
      <c r="A20870" s="8"/>
      <c r="B20870" s="7"/>
      <c r="C20870" s="7"/>
      <c r="BM20870" s="7"/>
    </row>
    <row r="20871" spans="1:65" x14ac:dyDescent="0.4">
      <c r="A20871" s="8"/>
      <c r="B20871" s="7"/>
      <c r="C20871" s="7"/>
      <c r="BM20871" s="7"/>
    </row>
    <row r="20872" spans="1:65" x14ac:dyDescent="0.4">
      <c r="A20872" s="8"/>
      <c r="B20872" s="7"/>
      <c r="C20872" s="7"/>
      <c r="BM20872" s="7"/>
    </row>
    <row r="20873" spans="1:65" x14ac:dyDescent="0.4">
      <c r="A20873" s="8"/>
      <c r="B20873" s="7"/>
      <c r="C20873" s="7"/>
      <c r="BM20873" s="7"/>
    </row>
    <row r="20874" spans="1:65" x14ac:dyDescent="0.4">
      <c r="A20874" s="8"/>
      <c r="B20874" s="7"/>
      <c r="C20874" s="7"/>
    </row>
    <row r="20875" spans="1:65" x14ac:dyDescent="0.4">
      <c r="A20875" s="8"/>
      <c r="B20875" s="7"/>
      <c r="C20875" s="7"/>
      <c r="BM20875" s="7"/>
    </row>
    <row r="20876" spans="1:65" x14ac:dyDescent="0.4">
      <c r="A20876" s="8"/>
      <c r="B20876" s="7"/>
      <c r="C20876" s="7"/>
      <c r="BM20876" s="7"/>
    </row>
    <row r="20877" spans="1:65" x14ac:dyDescent="0.4">
      <c r="A20877" s="8"/>
      <c r="B20877" s="7"/>
      <c r="C20877" s="7"/>
      <c r="BM20877" s="7"/>
    </row>
    <row r="20878" spans="1:65" x14ac:dyDescent="0.4">
      <c r="A20878" s="8"/>
      <c r="B20878" s="7"/>
      <c r="C20878" s="7"/>
      <c r="BM20878" s="7"/>
    </row>
    <row r="20879" spans="1:65" x14ac:dyDescent="0.4">
      <c r="A20879" s="8"/>
      <c r="B20879" s="7"/>
      <c r="C20879" s="7"/>
      <c r="BM20879" s="7"/>
    </row>
    <row r="20880" spans="1:65" x14ac:dyDescent="0.4">
      <c r="A20880" s="8"/>
      <c r="B20880" s="7"/>
      <c r="C20880" s="7"/>
      <c r="BM20880" s="7"/>
    </row>
    <row r="20881" spans="1:65" x14ac:dyDescent="0.4">
      <c r="A20881" s="8"/>
      <c r="B20881" s="7"/>
      <c r="C20881" s="7"/>
      <c r="BM20881" s="7"/>
    </row>
    <row r="20882" spans="1:65" x14ac:dyDescent="0.4">
      <c r="A20882" s="8"/>
      <c r="B20882" s="7"/>
      <c r="C20882" s="7"/>
      <c r="BM20882" s="7"/>
    </row>
    <row r="20883" spans="1:65" x14ac:dyDescent="0.4">
      <c r="A20883" s="8"/>
      <c r="B20883" s="7"/>
      <c r="C20883" s="7"/>
      <c r="BM20883" s="7"/>
    </row>
    <row r="20884" spans="1:65" x14ac:dyDescent="0.4">
      <c r="A20884" s="8"/>
      <c r="B20884" s="7"/>
      <c r="C20884" s="7"/>
      <c r="BM20884" s="7"/>
    </row>
    <row r="20885" spans="1:65" x14ac:dyDescent="0.4">
      <c r="A20885" s="8"/>
      <c r="B20885" s="7"/>
      <c r="C20885" s="7"/>
      <c r="BM20885" s="7"/>
    </row>
    <row r="20886" spans="1:65" x14ac:dyDescent="0.4">
      <c r="A20886" s="8"/>
      <c r="B20886" s="7"/>
      <c r="C20886" s="7"/>
      <c r="BM20886" s="7"/>
    </row>
    <row r="20887" spans="1:65" x14ac:dyDescent="0.4">
      <c r="A20887" s="8"/>
      <c r="B20887" s="7"/>
      <c r="C20887" s="7"/>
      <c r="BM20887" s="7"/>
    </row>
    <row r="20888" spans="1:65" x14ac:dyDescent="0.4">
      <c r="A20888" s="8"/>
      <c r="B20888" s="7"/>
      <c r="C20888" s="7"/>
      <c r="BM20888" s="7"/>
    </row>
    <row r="20889" spans="1:65" x14ac:dyDescent="0.4">
      <c r="A20889" s="8"/>
      <c r="B20889" s="7"/>
      <c r="C20889" s="7"/>
      <c r="BM20889" s="7"/>
    </row>
    <row r="20890" spans="1:65" x14ac:dyDescent="0.4">
      <c r="A20890" s="8"/>
      <c r="B20890" s="7"/>
      <c r="C20890" s="7"/>
      <c r="BM20890" s="7"/>
    </row>
    <row r="20891" spans="1:65" x14ac:dyDescent="0.4">
      <c r="A20891" s="8"/>
      <c r="B20891" s="7"/>
      <c r="C20891" s="7"/>
      <c r="BM20891" s="7"/>
    </row>
    <row r="20892" spans="1:65" x14ac:dyDescent="0.4">
      <c r="A20892" s="8"/>
      <c r="B20892" s="7"/>
      <c r="C20892" s="7"/>
      <c r="BM20892" s="7"/>
    </row>
    <row r="20893" spans="1:65" x14ac:dyDescent="0.4">
      <c r="A20893" s="8"/>
      <c r="B20893" s="7"/>
      <c r="C20893" s="7"/>
      <c r="BM20893" s="7"/>
    </row>
    <row r="20894" spans="1:65" x14ac:dyDescent="0.4">
      <c r="A20894" s="8"/>
      <c r="B20894" s="7"/>
      <c r="C20894" s="7"/>
      <c r="BM20894" s="7"/>
    </row>
    <row r="20895" spans="1:65" x14ac:dyDescent="0.4">
      <c r="A20895" s="8"/>
      <c r="B20895" s="7"/>
      <c r="C20895" s="7"/>
      <c r="BM20895" s="7"/>
    </row>
    <row r="20896" spans="1:65" x14ac:dyDescent="0.4">
      <c r="A20896" s="8"/>
      <c r="B20896" s="7"/>
      <c r="C20896" s="7"/>
      <c r="BM20896" s="7"/>
    </row>
    <row r="20897" spans="1:65" x14ac:dyDescent="0.4">
      <c r="A20897" s="8"/>
      <c r="B20897" s="7"/>
      <c r="C20897" s="7"/>
      <c r="BM20897" s="7"/>
    </row>
    <row r="20898" spans="1:65" x14ac:dyDescent="0.4">
      <c r="A20898" s="8"/>
      <c r="B20898" s="7"/>
      <c r="C20898" s="7"/>
      <c r="BM20898" s="7"/>
    </row>
    <row r="20899" spans="1:65" x14ac:dyDescent="0.4">
      <c r="A20899" s="8"/>
      <c r="B20899" s="7"/>
      <c r="C20899" s="7"/>
      <c r="BM20899" s="7"/>
    </row>
    <row r="20900" spans="1:65" x14ac:dyDescent="0.4">
      <c r="A20900" s="8"/>
      <c r="B20900" s="7"/>
      <c r="C20900" s="7"/>
      <c r="BM20900" s="7"/>
    </row>
    <row r="20901" spans="1:65" x14ac:dyDescent="0.4">
      <c r="A20901" s="8"/>
      <c r="B20901" s="7"/>
      <c r="C20901" s="7"/>
      <c r="BM20901" s="7"/>
    </row>
    <row r="20902" spans="1:65" x14ac:dyDescent="0.4">
      <c r="A20902" s="8"/>
      <c r="B20902" s="7"/>
      <c r="C20902" s="7"/>
      <c r="BM20902" s="7"/>
    </row>
    <row r="20903" spans="1:65" x14ac:dyDescent="0.4">
      <c r="A20903" s="8"/>
      <c r="B20903" s="7"/>
      <c r="C20903" s="7"/>
      <c r="BM20903" s="7"/>
    </row>
    <row r="20904" spans="1:65" x14ac:dyDescent="0.4">
      <c r="A20904" s="8"/>
      <c r="B20904" s="7"/>
      <c r="C20904" s="7"/>
      <c r="BM20904" s="7"/>
    </row>
    <row r="20905" spans="1:65" x14ac:dyDescent="0.4">
      <c r="A20905" s="8"/>
      <c r="B20905" s="7"/>
      <c r="C20905" s="7"/>
      <c r="BM20905" s="7"/>
    </row>
    <row r="20906" spans="1:65" x14ac:dyDescent="0.4">
      <c r="A20906" s="8"/>
      <c r="B20906" s="7"/>
      <c r="C20906" s="7"/>
      <c r="BM20906" s="7"/>
    </row>
    <row r="20907" spans="1:65" x14ac:dyDescent="0.4">
      <c r="A20907" s="8"/>
      <c r="B20907" s="7"/>
      <c r="C20907" s="7"/>
      <c r="BM20907" s="7"/>
    </row>
    <row r="20908" spans="1:65" x14ac:dyDescent="0.4">
      <c r="A20908" s="8"/>
      <c r="B20908" s="7"/>
      <c r="C20908" s="7"/>
      <c r="BM20908" s="7"/>
    </row>
    <row r="20909" spans="1:65" x14ac:dyDescent="0.4">
      <c r="A20909" s="8"/>
      <c r="B20909" s="7"/>
      <c r="C20909" s="7"/>
      <c r="BM20909" s="7"/>
    </row>
    <row r="20910" spans="1:65" x14ac:dyDescent="0.4">
      <c r="A20910" s="8"/>
      <c r="B20910" s="7"/>
      <c r="C20910" s="7"/>
      <c r="BM20910" s="7"/>
    </row>
    <row r="20911" spans="1:65" x14ac:dyDescent="0.4">
      <c r="A20911" s="8"/>
      <c r="B20911" s="7"/>
      <c r="C20911" s="7"/>
      <c r="BM20911" s="7"/>
    </row>
    <row r="20912" spans="1:65" x14ac:dyDescent="0.4">
      <c r="A20912" s="8"/>
      <c r="B20912" s="7"/>
      <c r="C20912" s="7"/>
      <c r="BM20912" s="7"/>
    </row>
    <row r="20913" spans="1:65" x14ac:dyDescent="0.4">
      <c r="A20913" s="8"/>
      <c r="B20913" s="7"/>
      <c r="C20913" s="7"/>
      <c r="BM20913" s="7"/>
    </row>
    <row r="20914" spans="1:65" x14ac:dyDescent="0.4">
      <c r="A20914" s="8"/>
      <c r="B20914" s="7"/>
      <c r="C20914" s="7"/>
      <c r="BM20914" s="7"/>
    </row>
    <row r="20915" spans="1:65" x14ac:dyDescent="0.4">
      <c r="A20915" s="8"/>
      <c r="B20915" s="7"/>
      <c r="C20915" s="7"/>
      <c r="BM20915" s="7"/>
    </row>
    <row r="20916" spans="1:65" x14ac:dyDescent="0.4">
      <c r="A20916" s="8"/>
      <c r="B20916" s="7"/>
      <c r="C20916" s="7"/>
      <c r="BM20916" s="7"/>
    </row>
    <row r="20917" spans="1:65" x14ac:dyDescent="0.4">
      <c r="A20917" s="8"/>
      <c r="B20917" s="7"/>
      <c r="C20917" s="7"/>
      <c r="BM20917" s="7"/>
    </row>
    <row r="20918" spans="1:65" x14ac:dyDescent="0.4">
      <c r="A20918" s="8"/>
      <c r="B20918" s="7"/>
      <c r="C20918" s="7"/>
      <c r="BM20918" s="7"/>
    </row>
    <row r="20919" spans="1:65" x14ac:dyDescent="0.4">
      <c r="A20919" s="8"/>
      <c r="B20919" s="7"/>
      <c r="C20919" s="7"/>
      <c r="BM20919" s="7"/>
    </row>
    <row r="20920" spans="1:65" x14ac:dyDescent="0.4">
      <c r="A20920" s="8"/>
      <c r="B20920" s="7"/>
      <c r="C20920" s="7"/>
      <c r="BM20920" s="7"/>
    </row>
    <row r="20921" spans="1:65" x14ac:dyDescent="0.4">
      <c r="A20921" s="8"/>
      <c r="B20921" s="7"/>
      <c r="C20921" s="7"/>
      <c r="BM20921" s="7"/>
    </row>
    <row r="20922" spans="1:65" x14ac:dyDescent="0.4">
      <c r="A20922" s="8"/>
      <c r="B20922" s="7"/>
      <c r="C20922" s="7"/>
      <c r="BM20922" s="7"/>
    </row>
    <row r="20923" spans="1:65" x14ac:dyDescent="0.4">
      <c r="A20923" s="8"/>
      <c r="B20923" s="7"/>
      <c r="C20923" s="7"/>
      <c r="BM20923" s="7"/>
    </row>
    <row r="20924" spans="1:65" x14ac:dyDescent="0.4">
      <c r="A20924" s="8"/>
      <c r="B20924" s="7"/>
      <c r="C20924" s="7"/>
      <c r="BM20924" s="7"/>
    </row>
    <row r="20925" spans="1:65" x14ac:dyDescent="0.4">
      <c r="A20925" s="8"/>
      <c r="B20925" s="7"/>
      <c r="C20925" s="7"/>
      <c r="BM20925" s="7"/>
    </row>
    <row r="20926" spans="1:65" x14ac:dyDescent="0.4">
      <c r="A20926" s="8"/>
      <c r="B20926" s="7"/>
      <c r="C20926" s="7"/>
      <c r="BM20926" s="7"/>
    </row>
    <row r="20927" spans="1:65" x14ac:dyDescent="0.4">
      <c r="A20927" s="8"/>
      <c r="B20927" s="7"/>
      <c r="C20927" s="7"/>
      <c r="BM20927" s="7"/>
    </row>
    <row r="20928" spans="1:65" x14ac:dyDescent="0.4">
      <c r="A20928" s="8"/>
      <c r="B20928" s="7"/>
      <c r="C20928" s="7"/>
      <c r="BM20928" s="7"/>
    </row>
    <row r="20929" spans="1:65" x14ac:dyDescent="0.4">
      <c r="A20929" s="8"/>
      <c r="B20929" s="7"/>
      <c r="C20929" s="7"/>
      <c r="BM20929" s="7"/>
    </row>
    <row r="20930" spans="1:65" x14ac:dyDescent="0.4">
      <c r="A20930" s="8"/>
      <c r="B20930" s="7"/>
      <c r="C20930" s="7"/>
      <c r="BM20930" s="7"/>
    </row>
    <row r="20931" spans="1:65" x14ac:dyDescent="0.4">
      <c r="A20931" s="8"/>
      <c r="B20931" s="7"/>
      <c r="C20931" s="7"/>
    </row>
    <row r="20932" spans="1:65" x14ac:dyDescent="0.4">
      <c r="A20932" s="8"/>
      <c r="B20932" s="7"/>
      <c r="C20932" s="7"/>
      <c r="BM20932" s="7"/>
    </row>
    <row r="20933" spans="1:65" x14ac:dyDescent="0.4">
      <c r="A20933" s="8"/>
      <c r="B20933" s="7"/>
      <c r="C20933" s="7"/>
      <c r="BM20933" s="7"/>
    </row>
    <row r="20934" spans="1:65" x14ac:dyDescent="0.4">
      <c r="A20934" s="8"/>
      <c r="B20934" s="7"/>
      <c r="C20934" s="7"/>
      <c r="BM20934" s="7"/>
    </row>
    <row r="20935" spans="1:65" x14ac:dyDescent="0.4">
      <c r="A20935" s="8"/>
      <c r="B20935" s="7"/>
      <c r="C20935" s="7"/>
      <c r="BM20935" s="7"/>
    </row>
    <row r="20936" spans="1:65" x14ac:dyDescent="0.4">
      <c r="A20936" s="8"/>
      <c r="B20936" s="7"/>
      <c r="C20936" s="7"/>
      <c r="BM20936" s="7"/>
    </row>
    <row r="20937" spans="1:65" x14ac:dyDescent="0.4">
      <c r="A20937" s="8"/>
      <c r="B20937" s="7"/>
      <c r="C20937" s="7"/>
      <c r="BM20937" s="7"/>
    </row>
    <row r="20938" spans="1:65" x14ac:dyDescent="0.4">
      <c r="A20938" s="8"/>
      <c r="B20938" s="7"/>
      <c r="C20938" s="7"/>
      <c r="BM20938" s="7"/>
    </row>
    <row r="20939" spans="1:65" x14ac:dyDescent="0.4">
      <c r="A20939" s="8"/>
      <c r="B20939" s="7"/>
      <c r="C20939" s="7"/>
      <c r="BM20939" s="7"/>
    </row>
    <row r="20940" spans="1:65" x14ac:dyDescent="0.4">
      <c r="A20940" s="8"/>
      <c r="B20940" s="7"/>
      <c r="C20940" s="7"/>
      <c r="BM20940" s="7"/>
    </row>
    <row r="20941" spans="1:65" x14ac:dyDescent="0.4">
      <c r="A20941" s="8"/>
      <c r="B20941" s="7"/>
      <c r="C20941" s="7"/>
      <c r="BM20941" s="7"/>
    </row>
    <row r="20942" spans="1:65" x14ac:dyDescent="0.4">
      <c r="A20942" s="8"/>
      <c r="B20942" s="7"/>
      <c r="C20942" s="7"/>
      <c r="BM20942" s="7"/>
    </row>
    <row r="20943" spans="1:65" x14ac:dyDescent="0.4">
      <c r="A20943" s="8"/>
      <c r="B20943" s="7"/>
      <c r="C20943" s="7"/>
      <c r="BM20943" s="7"/>
    </row>
    <row r="20944" spans="1:65" x14ac:dyDescent="0.4">
      <c r="A20944" s="8"/>
      <c r="B20944" s="7"/>
      <c r="C20944" s="7"/>
      <c r="BM20944" s="7"/>
    </row>
    <row r="20945" spans="1:65" x14ac:dyDescent="0.4">
      <c r="A20945" s="8"/>
      <c r="B20945" s="7"/>
      <c r="C20945" s="7"/>
      <c r="BM20945" s="7"/>
    </row>
    <row r="20946" spans="1:65" x14ac:dyDescent="0.4">
      <c r="A20946" s="8"/>
      <c r="B20946" s="7"/>
      <c r="C20946" s="7"/>
      <c r="BM20946" s="7"/>
    </row>
    <row r="20947" spans="1:65" x14ac:dyDescent="0.4">
      <c r="A20947" s="8"/>
      <c r="B20947" s="7"/>
      <c r="C20947" s="7"/>
      <c r="BM20947" s="7"/>
    </row>
    <row r="20948" spans="1:65" x14ac:dyDescent="0.4">
      <c r="A20948" s="8"/>
      <c r="B20948" s="7"/>
      <c r="C20948" s="7"/>
      <c r="BM20948" s="7"/>
    </row>
    <row r="20949" spans="1:65" x14ac:dyDescent="0.4">
      <c r="A20949" s="8"/>
      <c r="B20949" s="7"/>
      <c r="C20949" s="7"/>
      <c r="BM20949" s="7"/>
    </row>
    <row r="20950" spans="1:65" x14ac:dyDescent="0.4">
      <c r="A20950" s="8"/>
      <c r="B20950" s="7"/>
      <c r="C20950" s="7"/>
      <c r="BM20950" s="7"/>
    </row>
    <row r="20951" spans="1:65" x14ac:dyDescent="0.4">
      <c r="A20951" s="8"/>
      <c r="B20951" s="7"/>
      <c r="C20951" s="7"/>
      <c r="BM20951" s="7"/>
    </row>
    <row r="20952" spans="1:65" x14ac:dyDescent="0.4">
      <c r="A20952" s="8"/>
      <c r="B20952" s="7"/>
      <c r="C20952" s="7"/>
      <c r="BM20952" s="7"/>
    </row>
    <row r="20953" spans="1:65" x14ac:dyDescent="0.4">
      <c r="A20953" s="8"/>
      <c r="B20953" s="7"/>
      <c r="C20953" s="7"/>
      <c r="BM20953" s="7"/>
    </row>
    <row r="20954" spans="1:65" x14ac:dyDescent="0.4">
      <c r="A20954" s="8"/>
      <c r="B20954" s="7"/>
      <c r="C20954" s="7"/>
      <c r="BM20954" s="7"/>
    </row>
    <row r="20955" spans="1:65" x14ac:dyDescent="0.4">
      <c r="A20955" s="8"/>
      <c r="B20955" s="7"/>
      <c r="C20955" s="7"/>
      <c r="BM20955" s="7"/>
    </row>
    <row r="20956" spans="1:65" x14ac:dyDescent="0.4">
      <c r="A20956" s="8"/>
      <c r="B20956" s="7"/>
      <c r="C20956" s="7"/>
      <c r="BM20956" s="7"/>
    </row>
    <row r="20957" spans="1:65" x14ac:dyDescent="0.4">
      <c r="A20957" s="8"/>
      <c r="B20957" s="7"/>
      <c r="C20957" s="7"/>
      <c r="BM20957" s="7"/>
    </row>
    <row r="20958" spans="1:65" x14ac:dyDescent="0.4">
      <c r="A20958" s="8"/>
      <c r="B20958" s="7"/>
      <c r="C20958" s="7"/>
      <c r="BM20958" s="7"/>
    </row>
    <row r="20959" spans="1:65" x14ac:dyDescent="0.4">
      <c r="A20959" s="8"/>
      <c r="B20959" s="7"/>
      <c r="C20959" s="7"/>
      <c r="BM20959" s="7"/>
    </row>
    <row r="20960" spans="1:65" x14ac:dyDescent="0.4">
      <c r="A20960" s="8"/>
      <c r="B20960" s="7"/>
      <c r="C20960" s="7"/>
      <c r="BM20960" s="7"/>
    </row>
    <row r="20961" spans="1:65" x14ac:dyDescent="0.4">
      <c r="A20961" s="8"/>
      <c r="B20961" s="7"/>
      <c r="C20961" s="7"/>
      <c r="BM20961" s="7"/>
    </row>
    <row r="20962" spans="1:65" x14ac:dyDescent="0.4">
      <c r="A20962" s="8"/>
      <c r="B20962" s="7"/>
      <c r="C20962" s="7"/>
      <c r="BM20962" s="7"/>
    </row>
    <row r="20963" spans="1:65" x14ac:dyDescent="0.4">
      <c r="A20963" s="8"/>
      <c r="B20963" s="7"/>
      <c r="C20963" s="7"/>
      <c r="BM20963" s="7"/>
    </row>
    <row r="20964" spans="1:65" x14ac:dyDescent="0.4">
      <c r="A20964" s="8"/>
      <c r="B20964" s="7"/>
      <c r="C20964" s="7"/>
      <c r="BM20964" s="7"/>
    </row>
    <row r="20965" spans="1:65" x14ac:dyDescent="0.4">
      <c r="A20965" s="8"/>
      <c r="B20965" s="7"/>
      <c r="C20965" s="7"/>
      <c r="BM20965" s="7"/>
    </row>
    <row r="20966" spans="1:65" x14ac:dyDescent="0.4">
      <c r="A20966" s="8"/>
      <c r="B20966" s="7"/>
      <c r="C20966" s="7"/>
      <c r="BM20966" s="7"/>
    </row>
    <row r="20967" spans="1:65" x14ac:dyDescent="0.4">
      <c r="A20967" s="8"/>
      <c r="B20967" s="7"/>
      <c r="C20967" s="7"/>
      <c r="BM20967" s="7"/>
    </row>
    <row r="20968" spans="1:65" x14ac:dyDescent="0.4">
      <c r="A20968" s="8"/>
      <c r="B20968" s="7"/>
      <c r="C20968" s="7"/>
      <c r="BM20968" s="7"/>
    </row>
    <row r="20969" spans="1:65" x14ac:dyDescent="0.4">
      <c r="A20969" s="8"/>
      <c r="B20969" s="7"/>
      <c r="C20969" s="7"/>
      <c r="BM20969" s="7"/>
    </row>
    <row r="20970" spans="1:65" x14ac:dyDescent="0.4">
      <c r="A20970" s="8"/>
      <c r="B20970" s="7"/>
      <c r="C20970" s="7"/>
      <c r="BM20970" s="7"/>
    </row>
    <row r="20971" spans="1:65" x14ac:dyDescent="0.4">
      <c r="A20971" s="8"/>
      <c r="B20971" s="7"/>
      <c r="C20971" s="7"/>
      <c r="BM20971" s="7"/>
    </row>
    <row r="20972" spans="1:65" x14ac:dyDescent="0.4">
      <c r="A20972" s="8"/>
      <c r="B20972" s="7"/>
      <c r="C20972" s="7"/>
      <c r="BM20972" s="7"/>
    </row>
    <row r="20973" spans="1:65" x14ac:dyDescent="0.4">
      <c r="A20973" s="8"/>
      <c r="B20973" s="7"/>
      <c r="C20973" s="7"/>
      <c r="BM20973" s="7"/>
    </row>
    <row r="20974" spans="1:65" x14ac:dyDescent="0.4">
      <c r="A20974" s="8"/>
      <c r="B20974" s="7"/>
      <c r="C20974" s="7"/>
      <c r="BM20974" s="7"/>
    </row>
    <row r="20975" spans="1:65" x14ac:dyDescent="0.4">
      <c r="A20975" s="8"/>
      <c r="B20975" s="7"/>
      <c r="C20975" s="7"/>
    </row>
    <row r="20976" spans="1:65" x14ac:dyDescent="0.4">
      <c r="A20976" s="8"/>
      <c r="B20976" s="7"/>
      <c r="C20976" s="7"/>
      <c r="BM20976" s="7"/>
    </row>
    <row r="20977" spans="1:65" x14ac:dyDescent="0.4">
      <c r="A20977" s="8"/>
      <c r="B20977" s="7"/>
      <c r="C20977" s="7"/>
      <c r="BM20977" s="7"/>
    </row>
    <row r="20978" spans="1:65" x14ac:dyDescent="0.4">
      <c r="A20978" s="8"/>
      <c r="B20978" s="7"/>
      <c r="C20978" s="7"/>
      <c r="BM20978" s="7"/>
    </row>
    <row r="20979" spans="1:65" x14ac:dyDescent="0.4">
      <c r="A20979" s="8"/>
      <c r="B20979" s="7"/>
      <c r="C20979" s="7"/>
      <c r="BM20979" s="7"/>
    </row>
    <row r="20980" spans="1:65" x14ac:dyDescent="0.4">
      <c r="A20980" s="8"/>
      <c r="B20980" s="7"/>
      <c r="C20980" s="7"/>
      <c r="BM20980" s="7"/>
    </row>
    <row r="20981" spans="1:65" x14ac:dyDescent="0.4">
      <c r="A20981" s="8"/>
      <c r="B20981" s="7"/>
      <c r="C20981" s="7"/>
      <c r="BM20981" s="7"/>
    </row>
    <row r="20982" spans="1:65" x14ac:dyDescent="0.4">
      <c r="A20982" s="8"/>
      <c r="B20982" s="7"/>
      <c r="C20982" s="7"/>
      <c r="BM20982" s="7"/>
    </row>
    <row r="20983" spans="1:65" x14ac:dyDescent="0.4">
      <c r="A20983" s="8"/>
      <c r="B20983" s="7"/>
      <c r="C20983" s="7"/>
      <c r="BM20983" s="7"/>
    </row>
    <row r="20984" spans="1:65" x14ac:dyDescent="0.4">
      <c r="A20984" s="8"/>
      <c r="B20984" s="7"/>
      <c r="C20984" s="7"/>
      <c r="BM20984" s="7"/>
    </row>
    <row r="20985" spans="1:65" x14ac:dyDescent="0.4">
      <c r="A20985" s="8"/>
      <c r="B20985" s="7"/>
      <c r="C20985" s="7"/>
      <c r="BM20985" s="7"/>
    </row>
    <row r="20986" spans="1:65" x14ac:dyDescent="0.4">
      <c r="A20986" s="8"/>
      <c r="B20986" s="7"/>
      <c r="C20986" s="7"/>
      <c r="BM20986" s="7"/>
    </row>
    <row r="20987" spans="1:65" x14ac:dyDescent="0.4">
      <c r="A20987" s="8"/>
      <c r="B20987" s="7"/>
      <c r="C20987" s="7"/>
      <c r="BM20987" s="7"/>
    </row>
    <row r="20988" spans="1:65" x14ac:dyDescent="0.4">
      <c r="A20988" s="8"/>
      <c r="B20988" s="7"/>
      <c r="C20988" s="7"/>
      <c r="BM20988" s="7"/>
    </row>
    <row r="20989" spans="1:65" x14ac:dyDescent="0.4">
      <c r="A20989" s="8"/>
      <c r="B20989" s="7"/>
      <c r="C20989" s="7"/>
      <c r="BM20989" s="7"/>
    </row>
    <row r="20990" spans="1:65" x14ac:dyDescent="0.4">
      <c r="A20990" s="8"/>
      <c r="B20990" s="7"/>
      <c r="C20990" s="7"/>
      <c r="BM20990" s="7"/>
    </row>
    <row r="20991" spans="1:65" x14ac:dyDescent="0.4">
      <c r="A20991" s="8"/>
      <c r="B20991" s="7"/>
      <c r="C20991" s="7"/>
      <c r="BM20991" s="7"/>
    </row>
    <row r="20992" spans="1:65" x14ac:dyDescent="0.4">
      <c r="A20992" s="8"/>
      <c r="B20992" s="7"/>
      <c r="C20992" s="7"/>
      <c r="BM20992" s="7"/>
    </row>
    <row r="20993" spans="1:65" x14ac:dyDescent="0.4">
      <c r="A20993" s="8"/>
      <c r="B20993" s="7"/>
      <c r="C20993" s="7"/>
      <c r="BM20993" s="7"/>
    </row>
    <row r="20994" spans="1:65" x14ac:dyDescent="0.4">
      <c r="A20994" s="8"/>
      <c r="B20994" s="7"/>
      <c r="C20994" s="7"/>
      <c r="BM20994" s="7"/>
    </row>
    <row r="20995" spans="1:65" x14ac:dyDescent="0.4">
      <c r="A20995" s="8"/>
      <c r="B20995" s="7"/>
      <c r="C20995" s="7"/>
      <c r="BM20995" s="7"/>
    </row>
    <row r="20996" spans="1:65" x14ac:dyDescent="0.4">
      <c r="A20996" s="8"/>
      <c r="B20996" s="7"/>
      <c r="C20996" s="7"/>
      <c r="BM20996" s="7"/>
    </row>
    <row r="20997" spans="1:65" x14ac:dyDescent="0.4">
      <c r="A20997" s="8"/>
      <c r="B20997" s="7"/>
      <c r="C20997" s="7"/>
      <c r="BM20997" s="7"/>
    </row>
    <row r="20998" spans="1:65" x14ac:dyDescent="0.4">
      <c r="A20998" s="8"/>
      <c r="B20998" s="7"/>
      <c r="C20998" s="7"/>
      <c r="BM20998" s="7"/>
    </row>
    <row r="20999" spans="1:65" x14ac:dyDescent="0.4">
      <c r="A20999" s="8"/>
      <c r="B20999" s="7"/>
      <c r="C20999" s="7"/>
      <c r="BM20999" s="7"/>
    </row>
    <row r="21000" spans="1:65" x14ac:dyDescent="0.4">
      <c r="A21000" s="8"/>
      <c r="B21000" s="7"/>
      <c r="C21000" s="7"/>
      <c r="BM21000" s="7"/>
    </row>
    <row r="21001" spans="1:65" x14ac:dyDescent="0.4">
      <c r="A21001" s="8"/>
      <c r="B21001" s="7"/>
      <c r="C21001" s="7"/>
      <c r="BM21001" s="7"/>
    </row>
    <row r="21002" spans="1:65" x14ac:dyDescent="0.4">
      <c r="A21002" s="8"/>
      <c r="B21002" s="7"/>
      <c r="C21002" s="7"/>
      <c r="BM21002" s="7"/>
    </row>
    <row r="21003" spans="1:65" x14ac:dyDescent="0.4">
      <c r="A21003" s="8"/>
      <c r="B21003" s="7"/>
      <c r="C21003" s="7"/>
      <c r="BM21003" s="7"/>
    </row>
    <row r="21004" spans="1:65" x14ac:dyDescent="0.4">
      <c r="A21004" s="8"/>
      <c r="B21004" s="7"/>
      <c r="C21004" s="7"/>
      <c r="BM21004" s="7"/>
    </row>
    <row r="21005" spans="1:65" x14ac:dyDescent="0.4">
      <c r="A21005" s="8"/>
      <c r="B21005" s="7"/>
      <c r="C21005" s="7"/>
      <c r="BM21005" s="7"/>
    </row>
    <row r="21006" spans="1:65" x14ac:dyDescent="0.4">
      <c r="A21006" s="8"/>
      <c r="B21006" s="7"/>
      <c r="C21006" s="7"/>
      <c r="BM21006" s="7"/>
    </row>
    <row r="21007" spans="1:65" x14ac:dyDescent="0.4">
      <c r="A21007" s="8"/>
      <c r="B21007" s="7"/>
      <c r="C21007" s="7"/>
      <c r="BM21007" s="7"/>
    </row>
    <row r="21008" spans="1:65" x14ac:dyDescent="0.4">
      <c r="A21008" s="8"/>
      <c r="B21008" s="7"/>
      <c r="C21008" s="7"/>
      <c r="BM21008" s="7"/>
    </row>
    <row r="21009" spans="1:65" x14ac:dyDescent="0.4">
      <c r="A21009" s="8"/>
      <c r="B21009" s="7"/>
      <c r="C21009" s="7"/>
      <c r="BM21009" s="7"/>
    </row>
    <row r="21010" spans="1:65" x14ac:dyDescent="0.4">
      <c r="A21010" s="8"/>
      <c r="B21010" s="7"/>
      <c r="C21010" s="7"/>
      <c r="BM21010" s="7"/>
    </row>
    <row r="21011" spans="1:65" x14ac:dyDescent="0.4">
      <c r="A21011" s="8"/>
      <c r="B21011" s="7"/>
      <c r="C21011" s="7"/>
      <c r="BM21011" s="7"/>
    </row>
    <row r="21012" spans="1:65" x14ac:dyDescent="0.4">
      <c r="A21012" s="8"/>
      <c r="B21012" s="7"/>
      <c r="C21012" s="7"/>
      <c r="BM21012" s="7"/>
    </row>
    <row r="21013" spans="1:65" x14ac:dyDescent="0.4">
      <c r="A21013" s="8"/>
      <c r="B21013" s="7"/>
      <c r="C21013" s="7"/>
      <c r="BM21013" s="7"/>
    </row>
    <row r="21014" spans="1:65" x14ac:dyDescent="0.4">
      <c r="A21014" s="8"/>
      <c r="B21014" s="7"/>
      <c r="C21014" s="7"/>
      <c r="BM21014" s="7"/>
    </row>
    <row r="21015" spans="1:65" x14ac:dyDescent="0.4">
      <c r="A21015" s="8"/>
      <c r="B21015" s="7"/>
      <c r="C21015" s="7"/>
      <c r="BM21015" s="7"/>
    </row>
    <row r="21016" spans="1:65" x14ac:dyDescent="0.4">
      <c r="A21016" s="8"/>
      <c r="B21016" s="7"/>
      <c r="C21016" s="7"/>
      <c r="BM21016" s="7"/>
    </row>
    <row r="21017" spans="1:65" x14ac:dyDescent="0.4">
      <c r="A21017" s="8"/>
      <c r="B21017" s="7"/>
      <c r="C21017" s="7"/>
      <c r="BM21017" s="7"/>
    </row>
    <row r="21018" spans="1:65" x14ac:dyDescent="0.4">
      <c r="A21018" s="8"/>
      <c r="B21018" s="7"/>
      <c r="C21018" s="7"/>
      <c r="BM21018" s="7"/>
    </row>
    <row r="21019" spans="1:65" x14ac:dyDescent="0.4">
      <c r="A21019" s="8"/>
      <c r="B21019" s="7"/>
      <c r="C21019" s="7"/>
      <c r="BM21019" s="7"/>
    </row>
    <row r="21020" spans="1:65" x14ac:dyDescent="0.4">
      <c r="A21020" s="8"/>
      <c r="B21020" s="7"/>
      <c r="C21020" s="7"/>
      <c r="BM21020" s="7"/>
    </row>
    <row r="21021" spans="1:65" x14ac:dyDescent="0.4">
      <c r="A21021" s="8"/>
      <c r="B21021" s="7"/>
      <c r="C21021" s="7"/>
      <c r="BM21021" s="7"/>
    </row>
    <row r="21022" spans="1:65" x14ac:dyDescent="0.4">
      <c r="A21022" s="8"/>
      <c r="B21022" s="7"/>
      <c r="C21022" s="7"/>
      <c r="BM21022" s="7"/>
    </row>
    <row r="21023" spans="1:65" x14ac:dyDescent="0.4">
      <c r="A21023" s="8"/>
      <c r="B21023" s="7"/>
      <c r="C21023" s="7"/>
      <c r="BM21023" s="7"/>
    </row>
    <row r="21024" spans="1:65" x14ac:dyDescent="0.4">
      <c r="A21024" s="8"/>
      <c r="B21024" s="7"/>
      <c r="C21024" s="7"/>
      <c r="BM21024" s="7"/>
    </row>
    <row r="21025" spans="1:65" x14ac:dyDescent="0.4">
      <c r="A21025" s="8"/>
      <c r="B21025" s="7"/>
      <c r="C21025" s="7"/>
      <c r="BM21025" s="7"/>
    </row>
    <row r="21026" spans="1:65" x14ac:dyDescent="0.4">
      <c r="A21026" s="8"/>
      <c r="B21026" s="7"/>
      <c r="C21026" s="7"/>
      <c r="BM21026" s="7"/>
    </row>
    <row r="21027" spans="1:65" x14ac:dyDescent="0.4">
      <c r="A21027" s="8"/>
      <c r="B21027" s="7"/>
      <c r="C21027" s="7"/>
      <c r="BM21027" s="7"/>
    </row>
    <row r="21028" spans="1:65" x14ac:dyDescent="0.4">
      <c r="A21028" s="8"/>
      <c r="B21028" s="7"/>
      <c r="C21028" s="7"/>
      <c r="BM21028" s="7"/>
    </row>
    <row r="21029" spans="1:65" x14ac:dyDescent="0.4">
      <c r="A21029" s="8"/>
      <c r="B21029" s="7"/>
      <c r="C21029" s="7"/>
      <c r="BM21029" s="7"/>
    </row>
    <row r="21030" spans="1:65" x14ac:dyDescent="0.4">
      <c r="A21030" s="8"/>
      <c r="B21030" s="7"/>
      <c r="C21030" s="7"/>
      <c r="BM21030" s="7"/>
    </row>
    <row r="21031" spans="1:65" x14ac:dyDescent="0.4">
      <c r="A21031" s="8"/>
      <c r="B21031" s="7"/>
      <c r="C21031" s="7"/>
      <c r="BM21031" s="7"/>
    </row>
    <row r="21032" spans="1:65" x14ac:dyDescent="0.4">
      <c r="A21032" s="8"/>
      <c r="B21032" s="7"/>
      <c r="C21032" s="7"/>
      <c r="BM21032" s="7"/>
    </row>
    <row r="21033" spans="1:65" x14ac:dyDescent="0.4">
      <c r="A21033" s="8"/>
      <c r="B21033" s="7"/>
      <c r="C21033" s="7"/>
      <c r="BM21033" s="7"/>
    </row>
    <row r="21034" spans="1:65" x14ac:dyDescent="0.4">
      <c r="A21034" s="8"/>
      <c r="B21034" s="7"/>
      <c r="C21034" s="7"/>
      <c r="BM21034" s="7"/>
    </row>
    <row r="21035" spans="1:65" x14ac:dyDescent="0.4">
      <c r="A21035" s="8"/>
      <c r="B21035" s="7"/>
      <c r="C21035" s="7"/>
      <c r="BM21035" s="7"/>
    </row>
    <row r="21036" spans="1:65" x14ac:dyDescent="0.4">
      <c r="A21036" s="8"/>
      <c r="B21036" s="7"/>
      <c r="C21036" s="7"/>
      <c r="BM21036" s="7"/>
    </row>
    <row r="21037" spans="1:65" x14ac:dyDescent="0.4">
      <c r="A21037" s="8"/>
      <c r="B21037" s="7"/>
      <c r="C21037" s="7"/>
      <c r="BM21037" s="7"/>
    </row>
    <row r="21038" spans="1:65" x14ac:dyDescent="0.4">
      <c r="A21038" s="8"/>
      <c r="B21038" s="7"/>
      <c r="C21038" s="7"/>
      <c r="BM21038" s="7"/>
    </row>
    <row r="21039" spans="1:65" x14ac:dyDescent="0.4">
      <c r="A21039" s="8"/>
      <c r="B21039" s="7"/>
      <c r="C21039" s="7"/>
      <c r="BM21039" s="7"/>
    </row>
    <row r="21040" spans="1:65" x14ac:dyDescent="0.4">
      <c r="A21040" s="8"/>
      <c r="B21040" s="7"/>
      <c r="C21040" s="7"/>
      <c r="BM21040" s="7"/>
    </row>
    <row r="21041" spans="1:65" x14ac:dyDescent="0.4">
      <c r="A21041" s="8"/>
      <c r="B21041" s="7"/>
      <c r="C21041" s="7"/>
      <c r="BM21041" s="7"/>
    </row>
    <row r="21042" spans="1:65" x14ac:dyDescent="0.4">
      <c r="A21042" s="8"/>
      <c r="B21042" s="7"/>
      <c r="C21042" s="7"/>
      <c r="BM21042" s="7"/>
    </row>
    <row r="21043" spans="1:65" x14ac:dyDescent="0.4">
      <c r="A21043" s="8"/>
      <c r="B21043" s="7"/>
      <c r="C21043" s="7"/>
      <c r="BM21043" s="7"/>
    </row>
    <row r="21044" spans="1:65" x14ac:dyDescent="0.4">
      <c r="A21044" s="8"/>
      <c r="B21044" s="7"/>
      <c r="C21044" s="7"/>
      <c r="BM21044" s="7"/>
    </row>
    <row r="21045" spans="1:65" x14ac:dyDescent="0.4">
      <c r="A21045" s="8"/>
      <c r="B21045" s="7"/>
      <c r="C21045" s="7"/>
      <c r="BM21045" s="7"/>
    </row>
    <row r="21046" spans="1:65" x14ac:dyDescent="0.4">
      <c r="A21046" s="8"/>
      <c r="B21046" s="7"/>
      <c r="C21046" s="7"/>
      <c r="BM21046" s="7"/>
    </row>
    <row r="21047" spans="1:65" x14ac:dyDescent="0.4">
      <c r="A21047" s="8"/>
      <c r="B21047" s="7"/>
      <c r="C21047" s="7"/>
      <c r="BM21047" s="7"/>
    </row>
    <row r="21048" spans="1:65" x14ac:dyDescent="0.4">
      <c r="A21048" s="8"/>
      <c r="B21048" s="7"/>
      <c r="C21048" s="7"/>
      <c r="BM21048" s="7"/>
    </row>
    <row r="21049" spans="1:65" x14ac:dyDescent="0.4">
      <c r="A21049" s="8"/>
      <c r="B21049" s="7"/>
      <c r="C21049" s="7"/>
      <c r="BM21049" s="7"/>
    </row>
    <row r="21050" spans="1:65" x14ac:dyDescent="0.4">
      <c r="A21050" s="8"/>
      <c r="B21050" s="7"/>
      <c r="C21050" s="7"/>
      <c r="BM21050" s="7"/>
    </row>
    <row r="21051" spans="1:65" x14ac:dyDescent="0.4">
      <c r="A21051" s="8"/>
      <c r="B21051" s="7"/>
      <c r="C21051" s="7"/>
      <c r="BM21051" s="7"/>
    </row>
    <row r="21052" spans="1:65" x14ac:dyDescent="0.4">
      <c r="A21052" s="8"/>
      <c r="B21052" s="7"/>
      <c r="C21052" s="7"/>
      <c r="BM21052" s="7"/>
    </row>
    <row r="21053" spans="1:65" x14ac:dyDescent="0.4">
      <c r="A21053" s="8"/>
      <c r="B21053" s="7"/>
      <c r="C21053" s="7"/>
      <c r="BM21053" s="7"/>
    </row>
    <row r="21054" spans="1:65" x14ac:dyDescent="0.4">
      <c r="A21054" s="8"/>
      <c r="B21054" s="7"/>
      <c r="C21054" s="7"/>
      <c r="BM21054" s="7"/>
    </row>
    <row r="21055" spans="1:65" x14ac:dyDescent="0.4">
      <c r="A21055" s="8"/>
      <c r="B21055" s="7"/>
      <c r="C21055" s="7"/>
      <c r="BM21055" s="7"/>
    </row>
    <row r="21056" spans="1:65" x14ac:dyDescent="0.4">
      <c r="A21056" s="8"/>
      <c r="B21056" s="7"/>
      <c r="C21056" s="7"/>
      <c r="BM21056" s="7"/>
    </row>
    <row r="21057" spans="1:65" x14ac:dyDescent="0.4">
      <c r="A21057" s="8"/>
      <c r="B21057" s="7"/>
      <c r="C21057" s="7"/>
      <c r="BM21057" s="7"/>
    </row>
    <row r="21058" spans="1:65" x14ac:dyDescent="0.4">
      <c r="A21058" s="8"/>
      <c r="B21058" s="7"/>
      <c r="C21058" s="7"/>
      <c r="BM21058" s="7"/>
    </row>
    <row r="21059" spans="1:65" x14ac:dyDescent="0.4">
      <c r="A21059" s="8"/>
      <c r="B21059" s="7"/>
      <c r="C21059" s="7"/>
      <c r="BM21059" s="7"/>
    </row>
    <row r="21060" spans="1:65" x14ac:dyDescent="0.4">
      <c r="A21060" s="8"/>
      <c r="B21060" s="7"/>
      <c r="C21060" s="7"/>
      <c r="BM21060" s="7"/>
    </row>
    <row r="21061" spans="1:65" x14ac:dyDescent="0.4">
      <c r="A21061" s="8"/>
      <c r="B21061" s="7"/>
      <c r="C21061" s="7"/>
      <c r="BM21061" s="7"/>
    </row>
    <row r="21062" spans="1:65" x14ac:dyDescent="0.4">
      <c r="A21062" s="8"/>
      <c r="B21062" s="7"/>
      <c r="C21062" s="7"/>
      <c r="BM21062" s="7"/>
    </row>
    <row r="21063" spans="1:65" x14ac:dyDescent="0.4">
      <c r="A21063" s="8"/>
      <c r="B21063" s="7"/>
      <c r="C21063" s="7"/>
      <c r="BM21063" s="7"/>
    </row>
    <row r="21064" spans="1:65" x14ac:dyDescent="0.4">
      <c r="A21064" s="8"/>
      <c r="B21064" s="7"/>
      <c r="C21064" s="7"/>
      <c r="BM21064" s="7"/>
    </row>
    <row r="21065" spans="1:65" x14ac:dyDescent="0.4">
      <c r="A21065" s="8"/>
      <c r="B21065" s="7"/>
      <c r="C21065" s="7"/>
      <c r="BM21065" s="7"/>
    </row>
    <row r="21066" spans="1:65" x14ac:dyDescent="0.4">
      <c r="A21066" s="8"/>
      <c r="B21066" s="7"/>
      <c r="C21066" s="7"/>
      <c r="BM21066" s="7"/>
    </row>
    <row r="21067" spans="1:65" x14ac:dyDescent="0.4">
      <c r="A21067" s="8"/>
      <c r="B21067" s="7"/>
      <c r="C21067" s="7"/>
      <c r="BM21067" s="7"/>
    </row>
    <row r="21068" spans="1:65" x14ac:dyDescent="0.4">
      <c r="A21068" s="8"/>
      <c r="B21068" s="7"/>
      <c r="C21068" s="7"/>
      <c r="BM21068" s="7"/>
    </row>
    <row r="21069" spans="1:65" x14ac:dyDescent="0.4">
      <c r="A21069" s="8"/>
      <c r="B21069" s="7"/>
      <c r="C21069" s="7"/>
      <c r="BM21069" s="7"/>
    </row>
    <row r="21070" spans="1:65" x14ac:dyDescent="0.4">
      <c r="A21070" s="8"/>
      <c r="B21070" s="7"/>
      <c r="C21070" s="7"/>
      <c r="BM21070" s="7"/>
    </row>
    <row r="21071" spans="1:65" x14ac:dyDescent="0.4">
      <c r="A21071" s="8"/>
      <c r="B21071" s="7"/>
      <c r="C21071" s="7"/>
      <c r="BM21071" s="7"/>
    </row>
    <row r="21072" spans="1:65" x14ac:dyDescent="0.4">
      <c r="A21072" s="8"/>
      <c r="B21072" s="7"/>
      <c r="C21072" s="7"/>
      <c r="BM21072" s="7"/>
    </row>
    <row r="21073" spans="1:65" x14ac:dyDescent="0.4">
      <c r="A21073" s="8"/>
      <c r="B21073" s="7"/>
      <c r="C21073" s="7"/>
      <c r="BM21073" s="7"/>
    </row>
    <row r="21074" spans="1:65" x14ac:dyDescent="0.4">
      <c r="A21074" s="8"/>
      <c r="B21074" s="7"/>
      <c r="C21074" s="7"/>
      <c r="BM21074" s="7"/>
    </row>
    <row r="21075" spans="1:65" x14ac:dyDescent="0.4">
      <c r="A21075" s="8"/>
      <c r="B21075" s="7"/>
      <c r="C21075" s="7"/>
      <c r="BM21075" s="7"/>
    </row>
    <row r="21076" spans="1:65" x14ac:dyDescent="0.4">
      <c r="A21076" s="8"/>
      <c r="B21076" s="7"/>
      <c r="C21076" s="7"/>
      <c r="BM21076" s="7"/>
    </row>
    <row r="21077" spans="1:65" x14ac:dyDescent="0.4">
      <c r="A21077" s="8"/>
      <c r="B21077" s="7"/>
      <c r="C21077" s="7"/>
      <c r="BM21077" s="7"/>
    </row>
    <row r="21078" spans="1:65" x14ac:dyDescent="0.4">
      <c r="A21078" s="8"/>
      <c r="B21078" s="7"/>
      <c r="C21078" s="7"/>
      <c r="BM21078" s="7"/>
    </row>
    <row r="21079" spans="1:65" x14ac:dyDescent="0.4">
      <c r="A21079" s="8"/>
      <c r="B21079" s="7"/>
      <c r="C21079" s="7"/>
      <c r="BM21079" s="7"/>
    </row>
    <row r="21080" spans="1:65" x14ac:dyDescent="0.4">
      <c r="A21080" s="8"/>
      <c r="B21080" s="7"/>
      <c r="C21080" s="7"/>
      <c r="BM21080" s="7"/>
    </row>
    <row r="21081" spans="1:65" x14ac:dyDescent="0.4">
      <c r="A21081" s="8"/>
      <c r="B21081" s="7"/>
      <c r="C21081" s="7"/>
      <c r="BM21081" s="7"/>
    </row>
    <row r="21082" spans="1:65" x14ac:dyDescent="0.4">
      <c r="A21082" s="8"/>
      <c r="B21082" s="7"/>
      <c r="C21082" s="7"/>
      <c r="BM21082" s="7"/>
    </row>
    <row r="21083" spans="1:65" x14ac:dyDescent="0.4">
      <c r="A21083" s="8"/>
      <c r="B21083" s="7"/>
      <c r="C21083" s="7"/>
      <c r="BM21083" s="7"/>
    </row>
    <row r="21084" spans="1:65" x14ac:dyDescent="0.4">
      <c r="A21084" s="8"/>
      <c r="B21084" s="7"/>
      <c r="C21084" s="7"/>
      <c r="BM21084" s="7"/>
    </row>
    <row r="21085" spans="1:65" x14ac:dyDescent="0.4">
      <c r="A21085" s="8"/>
      <c r="B21085" s="7"/>
      <c r="C21085" s="7"/>
      <c r="BM21085" s="7"/>
    </row>
    <row r="21086" spans="1:65" x14ac:dyDescent="0.4">
      <c r="A21086" s="8"/>
      <c r="B21086" s="7"/>
      <c r="C21086" s="7"/>
      <c r="BM21086" s="7"/>
    </row>
    <row r="21087" spans="1:65" x14ac:dyDescent="0.4">
      <c r="A21087" s="8"/>
      <c r="B21087" s="7"/>
      <c r="C21087" s="7"/>
      <c r="BM21087" s="7"/>
    </row>
    <row r="21088" spans="1:65" x14ac:dyDescent="0.4">
      <c r="A21088" s="8"/>
      <c r="B21088" s="7"/>
      <c r="C21088" s="7"/>
      <c r="BM21088" s="7"/>
    </row>
    <row r="21089" spans="1:65" x14ac:dyDescent="0.4">
      <c r="A21089" s="8"/>
      <c r="B21089" s="7"/>
      <c r="C21089" s="7"/>
      <c r="BM21089" s="7"/>
    </row>
    <row r="21090" spans="1:65" x14ac:dyDescent="0.4">
      <c r="A21090" s="8"/>
      <c r="B21090" s="7"/>
      <c r="C21090" s="7"/>
      <c r="BM21090" s="7"/>
    </row>
    <row r="21091" spans="1:65" x14ac:dyDescent="0.4">
      <c r="A21091" s="8"/>
      <c r="B21091" s="7"/>
      <c r="C21091" s="7"/>
      <c r="BM21091" s="7"/>
    </row>
    <row r="21092" spans="1:65" x14ac:dyDescent="0.4">
      <c r="A21092" s="8"/>
      <c r="B21092" s="7"/>
      <c r="C21092" s="7"/>
      <c r="BM21092" s="7"/>
    </row>
    <row r="21093" spans="1:65" x14ac:dyDescent="0.4">
      <c r="A21093" s="8"/>
      <c r="B21093" s="7"/>
      <c r="C21093" s="7"/>
      <c r="BM21093" s="7"/>
    </row>
    <row r="21094" spans="1:65" x14ac:dyDescent="0.4">
      <c r="A21094" s="8"/>
      <c r="B21094" s="7"/>
      <c r="C21094" s="7"/>
      <c r="BM21094" s="7"/>
    </row>
    <row r="21095" spans="1:65" x14ac:dyDescent="0.4">
      <c r="A21095" s="8"/>
      <c r="B21095" s="7"/>
      <c r="C21095" s="7"/>
      <c r="BM21095" s="7"/>
    </row>
    <row r="21096" spans="1:65" x14ac:dyDescent="0.4">
      <c r="A21096" s="8"/>
      <c r="B21096" s="7"/>
      <c r="C21096" s="7"/>
      <c r="BM21096" s="7"/>
    </row>
    <row r="21097" spans="1:65" x14ac:dyDescent="0.4">
      <c r="A21097" s="8"/>
      <c r="B21097" s="7"/>
      <c r="C21097" s="7"/>
      <c r="BM21097" s="7"/>
    </row>
    <row r="21098" spans="1:65" x14ac:dyDescent="0.4">
      <c r="A21098" s="8"/>
      <c r="B21098" s="7"/>
      <c r="C21098" s="7"/>
      <c r="BM21098" s="7"/>
    </row>
    <row r="21099" spans="1:65" x14ac:dyDescent="0.4">
      <c r="A21099" s="8"/>
      <c r="B21099" s="7"/>
      <c r="C21099" s="7"/>
      <c r="BM21099" s="7"/>
    </row>
    <row r="21100" spans="1:65" x14ac:dyDescent="0.4">
      <c r="A21100" s="8"/>
      <c r="B21100" s="7"/>
      <c r="C21100" s="7"/>
      <c r="BM21100" s="7"/>
    </row>
    <row r="21101" spans="1:65" x14ac:dyDescent="0.4">
      <c r="A21101" s="8"/>
      <c r="B21101" s="7"/>
      <c r="C21101" s="7"/>
      <c r="BM21101" s="7"/>
    </row>
    <row r="21102" spans="1:65" x14ac:dyDescent="0.4">
      <c r="A21102" s="8"/>
      <c r="B21102" s="7"/>
      <c r="C21102" s="7"/>
      <c r="BM21102" s="7"/>
    </row>
    <row r="21103" spans="1:65" x14ac:dyDescent="0.4">
      <c r="A21103" s="8"/>
      <c r="B21103" s="7"/>
      <c r="C21103" s="7"/>
      <c r="BM21103" s="7"/>
    </row>
    <row r="21104" spans="1:65" x14ac:dyDescent="0.4">
      <c r="A21104" s="8"/>
      <c r="B21104" s="7"/>
      <c r="C21104" s="7"/>
      <c r="BM21104" s="7"/>
    </row>
    <row r="21105" spans="1:65" x14ac:dyDescent="0.4">
      <c r="A21105" s="8"/>
      <c r="B21105" s="7"/>
      <c r="C21105" s="7"/>
      <c r="BM21105" s="7"/>
    </row>
    <row r="21106" spans="1:65" x14ac:dyDescent="0.4">
      <c r="A21106" s="8"/>
      <c r="B21106" s="7"/>
      <c r="C21106" s="7"/>
      <c r="BM21106" s="7"/>
    </row>
    <row r="21107" spans="1:65" x14ac:dyDescent="0.4">
      <c r="A21107" s="8"/>
      <c r="B21107" s="7"/>
      <c r="C21107" s="7"/>
      <c r="BM21107" s="7"/>
    </row>
    <row r="21108" spans="1:65" x14ac:dyDescent="0.4">
      <c r="A21108" s="8"/>
      <c r="B21108" s="7"/>
      <c r="C21108" s="7"/>
      <c r="BM21108" s="7"/>
    </row>
    <row r="21109" spans="1:65" x14ac:dyDescent="0.4">
      <c r="A21109" s="8"/>
      <c r="B21109" s="7"/>
      <c r="C21109" s="7"/>
      <c r="BM21109" s="7"/>
    </row>
    <row r="21110" spans="1:65" x14ac:dyDescent="0.4">
      <c r="A21110" s="8"/>
      <c r="B21110" s="7"/>
      <c r="C21110" s="7"/>
      <c r="BM21110" s="7"/>
    </row>
    <row r="21111" spans="1:65" x14ac:dyDescent="0.4">
      <c r="A21111" s="8"/>
      <c r="B21111" s="7"/>
      <c r="C21111" s="7"/>
      <c r="BM21111" s="7"/>
    </row>
    <row r="21112" spans="1:65" x14ac:dyDescent="0.4">
      <c r="A21112" s="8"/>
      <c r="B21112" s="7"/>
      <c r="C21112" s="7"/>
      <c r="BM21112" s="7"/>
    </row>
    <row r="21113" spans="1:65" x14ac:dyDescent="0.4">
      <c r="A21113" s="8"/>
      <c r="B21113" s="7"/>
      <c r="C21113" s="7"/>
      <c r="BM21113" s="7"/>
    </row>
    <row r="21114" spans="1:65" x14ac:dyDescent="0.4">
      <c r="A21114" s="8"/>
      <c r="B21114" s="7"/>
      <c r="C21114" s="7"/>
      <c r="BM21114" s="7"/>
    </row>
    <row r="21115" spans="1:65" x14ac:dyDescent="0.4">
      <c r="A21115" s="8"/>
      <c r="B21115" s="7"/>
      <c r="C21115" s="7"/>
      <c r="BM21115" s="7"/>
    </row>
    <row r="21116" spans="1:65" x14ac:dyDescent="0.4">
      <c r="A21116" s="8"/>
      <c r="B21116" s="7"/>
      <c r="C21116" s="7"/>
      <c r="BM21116" s="7"/>
    </row>
    <row r="21117" spans="1:65" x14ac:dyDescent="0.4">
      <c r="A21117" s="8"/>
      <c r="B21117" s="7"/>
      <c r="C21117" s="7"/>
      <c r="BM21117" s="7"/>
    </row>
    <row r="21118" spans="1:65" x14ac:dyDescent="0.4">
      <c r="A21118" s="8"/>
      <c r="B21118" s="7"/>
      <c r="C21118" s="7"/>
      <c r="BM21118" s="7"/>
    </row>
    <row r="21119" spans="1:65" x14ac:dyDescent="0.4">
      <c r="A21119" s="8"/>
      <c r="B21119" s="7"/>
      <c r="C21119" s="7"/>
      <c r="BM21119" s="7"/>
    </row>
    <row r="21120" spans="1:65" x14ac:dyDescent="0.4">
      <c r="A21120" s="8"/>
      <c r="B21120" s="7"/>
      <c r="C21120" s="7"/>
      <c r="BM21120" s="7"/>
    </row>
    <row r="21121" spans="1:65" x14ac:dyDescent="0.4">
      <c r="A21121" s="8"/>
      <c r="B21121" s="7"/>
      <c r="C21121" s="7"/>
      <c r="BM21121" s="7"/>
    </row>
    <row r="21122" spans="1:65" x14ac:dyDescent="0.4">
      <c r="A21122" s="8"/>
      <c r="B21122" s="7"/>
      <c r="C21122" s="7"/>
      <c r="BM21122" s="7"/>
    </row>
    <row r="21123" spans="1:65" x14ac:dyDescent="0.4">
      <c r="A21123" s="8"/>
      <c r="B21123" s="7"/>
      <c r="C21123" s="7"/>
      <c r="BM21123" s="7"/>
    </row>
    <row r="21124" spans="1:65" x14ac:dyDescent="0.4">
      <c r="A21124" s="8"/>
      <c r="B21124" s="7"/>
      <c r="C21124" s="7"/>
      <c r="BM21124" s="7"/>
    </row>
    <row r="21125" spans="1:65" x14ac:dyDescent="0.4">
      <c r="A21125" s="8"/>
      <c r="B21125" s="7"/>
      <c r="C21125" s="7"/>
      <c r="BM21125" s="7"/>
    </row>
    <row r="21126" spans="1:65" x14ac:dyDescent="0.4">
      <c r="A21126" s="8"/>
      <c r="B21126" s="7"/>
      <c r="C21126" s="7"/>
      <c r="BM21126" s="7"/>
    </row>
    <row r="21127" spans="1:65" x14ac:dyDescent="0.4">
      <c r="A21127" s="8"/>
      <c r="B21127" s="7"/>
      <c r="C21127" s="7"/>
      <c r="BM21127" s="7"/>
    </row>
    <row r="21128" spans="1:65" x14ac:dyDescent="0.4">
      <c r="A21128" s="8"/>
      <c r="B21128" s="7"/>
      <c r="C21128" s="7"/>
      <c r="BM21128" s="7"/>
    </row>
    <row r="21129" spans="1:65" x14ac:dyDescent="0.4">
      <c r="A21129" s="8"/>
      <c r="B21129" s="7"/>
      <c r="C21129" s="7"/>
      <c r="BM21129" s="7"/>
    </row>
    <row r="21130" spans="1:65" x14ac:dyDescent="0.4">
      <c r="A21130" s="8"/>
      <c r="B21130" s="7"/>
      <c r="C21130" s="7"/>
      <c r="BM21130" s="7"/>
    </row>
    <row r="21131" spans="1:65" x14ac:dyDescent="0.4">
      <c r="A21131" s="8"/>
      <c r="B21131" s="7"/>
      <c r="C21131" s="7"/>
      <c r="BM21131" s="7"/>
    </row>
    <row r="21132" spans="1:65" x14ac:dyDescent="0.4">
      <c r="A21132" s="8"/>
      <c r="B21132" s="7"/>
      <c r="C21132" s="7"/>
      <c r="BM21132" s="7"/>
    </row>
    <row r="21133" spans="1:65" x14ac:dyDescent="0.4">
      <c r="A21133" s="8"/>
      <c r="B21133" s="7"/>
      <c r="C21133" s="7"/>
      <c r="BM21133" s="7"/>
    </row>
    <row r="21134" spans="1:65" x14ac:dyDescent="0.4">
      <c r="A21134" s="8"/>
      <c r="B21134" s="7"/>
      <c r="C21134" s="7"/>
      <c r="BM21134" s="7"/>
    </row>
    <row r="21135" spans="1:65" x14ac:dyDescent="0.4">
      <c r="A21135" s="8"/>
      <c r="B21135" s="7"/>
      <c r="C21135" s="7"/>
      <c r="BM21135" s="7"/>
    </row>
    <row r="21136" spans="1:65" x14ac:dyDescent="0.4">
      <c r="A21136" s="8"/>
      <c r="B21136" s="7"/>
      <c r="C21136" s="7"/>
      <c r="BM21136" s="7"/>
    </row>
    <row r="21137" spans="1:65" x14ac:dyDescent="0.4">
      <c r="A21137" s="8"/>
      <c r="B21137" s="7"/>
      <c r="C21137" s="7"/>
      <c r="BM21137" s="7"/>
    </row>
    <row r="21138" spans="1:65" x14ac:dyDescent="0.4">
      <c r="A21138" s="8"/>
      <c r="B21138" s="7"/>
      <c r="C21138" s="7"/>
      <c r="BM21138" s="7"/>
    </row>
    <row r="21139" spans="1:65" x14ac:dyDescent="0.4">
      <c r="A21139" s="8"/>
      <c r="B21139" s="7"/>
      <c r="C21139" s="7"/>
      <c r="BM21139" s="7"/>
    </row>
    <row r="21140" spans="1:65" x14ac:dyDescent="0.4">
      <c r="A21140" s="8"/>
      <c r="B21140" s="7"/>
      <c r="C21140" s="7"/>
      <c r="BM21140" s="7"/>
    </row>
    <row r="21141" spans="1:65" x14ac:dyDescent="0.4">
      <c r="A21141" s="8"/>
      <c r="B21141" s="7"/>
      <c r="C21141" s="7"/>
      <c r="BM21141" s="7"/>
    </row>
    <row r="21142" spans="1:65" x14ac:dyDescent="0.4">
      <c r="A21142" s="8"/>
      <c r="B21142" s="7"/>
      <c r="C21142" s="7"/>
      <c r="BM21142" s="7"/>
    </row>
    <row r="21143" spans="1:65" x14ac:dyDescent="0.4">
      <c r="A21143" s="8"/>
      <c r="B21143" s="7"/>
      <c r="C21143" s="7"/>
      <c r="BM21143" s="7"/>
    </row>
    <row r="21144" spans="1:65" x14ac:dyDescent="0.4">
      <c r="A21144" s="8"/>
      <c r="B21144" s="7"/>
      <c r="C21144" s="7"/>
      <c r="BM21144" s="7"/>
    </row>
    <row r="21145" spans="1:65" x14ac:dyDescent="0.4">
      <c r="A21145" s="8"/>
      <c r="B21145" s="7"/>
      <c r="C21145" s="7"/>
    </row>
    <row r="21146" spans="1:65" x14ac:dyDescent="0.4">
      <c r="A21146" s="8"/>
      <c r="B21146" s="7"/>
      <c r="C21146" s="7"/>
      <c r="BM21146" s="7"/>
    </row>
    <row r="21147" spans="1:65" x14ac:dyDescent="0.4">
      <c r="A21147" s="8"/>
      <c r="B21147" s="7"/>
      <c r="C21147" s="7"/>
      <c r="BM21147" s="7"/>
    </row>
    <row r="21148" spans="1:65" x14ac:dyDescent="0.4">
      <c r="A21148" s="8"/>
      <c r="B21148" s="7"/>
      <c r="C21148" s="7"/>
      <c r="BM21148" s="7"/>
    </row>
    <row r="21149" spans="1:65" x14ac:dyDescent="0.4">
      <c r="A21149" s="8"/>
      <c r="B21149" s="7"/>
      <c r="C21149" s="7"/>
      <c r="BM21149" s="7"/>
    </row>
    <row r="21150" spans="1:65" x14ac:dyDescent="0.4">
      <c r="A21150" s="8"/>
      <c r="B21150" s="7"/>
      <c r="C21150" s="7"/>
      <c r="BM21150" s="7"/>
    </row>
    <row r="21151" spans="1:65" x14ac:dyDescent="0.4">
      <c r="A21151" s="8"/>
      <c r="B21151" s="7"/>
      <c r="C21151" s="7"/>
      <c r="BM21151" s="7"/>
    </row>
    <row r="21152" spans="1:65" x14ac:dyDescent="0.4">
      <c r="A21152" s="8"/>
      <c r="B21152" s="7"/>
      <c r="C21152" s="7"/>
      <c r="BM21152" s="7"/>
    </row>
    <row r="21153" spans="1:65" x14ac:dyDescent="0.4">
      <c r="A21153" s="8"/>
      <c r="B21153" s="7"/>
      <c r="C21153" s="7"/>
      <c r="BM21153" s="7"/>
    </row>
    <row r="21154" spans="1:65" x14ac:dyDescent="0.4">
      <c r="A21154" s="8"/>
      <c r="B21154" s="7"/>
      <c r="C21154" s="7"/>
      <c r="BM21154" s="7"/>
    </row>
    <row r="21155" spans="1:65" x14ac:dyDescent="0.4">
      <c r="A21155" s="8"/>
      <c r="B21155" s="7"/>
      <c r="C21155" s="7"/>
      <c r="BM21155" s="7"/>
    </row>
    <row r="21156" spans="1:65" x14ac:dyDescent="0.4">
      <c r="A21156" s="8"/>
      <c r="B21156" s="7"/>
      <c r="C21156" s="7"/>
      <c r="BM21156" s="7"/>
    </row>
    <row r="21157" spans="1:65" x14ac:dyDescent="0.4">
      <c r="A21157" s="8"/>
      <c r="B21157" s="7"/>
      <c r="C21157" s="7"/>
      <c r="BM21157" s="7"/>
    </row>
    <row r="21158" spans="1:65" x14ac:dyDescent="0.4">
      <c r="A21158" s="8"/>
      <c r="B21158" s="7"/>
      <c r="C21158" s="7"/>
      <c r="BM21158" s="7"/>
    </row>
    <row r="21159" spans="1:65" x14ac:dyDescent="0.4">
      <c r="A21159" s="8"/>
      <c r="B21159" s="7"/>
      <c r="C21159" s="7"/>
      <c r="BM21159" s="7"/>
    </row>
    <row r="21160" spans="1:65" x14ac:dyDescent="0.4">
      <c r="A21160" s="8"/>
      <c r="B21160" s="7"/>
      <c r="C21160" s="7"/>
      <c r="BM21160" s="7"/>
    </row>
    <row r="21161" spans="1:65" x14ac:dyDescent="0.4">
      <c r="A21161" s="8"/>
      <c r="B21161" s="7"/>
      <c r="C21161" s="7"/>
      <c r="BM21161" s="7"/>
    </row>
    <row r="21162" spans="1:65" x14ac:dyDescent="0.4">
      <c r="A21162" s="8"/>
      <c r="B21162" s="7"/>
      <c r="C21162" s="7"/>
      <c r="BM21162" s="7"/>
    </row>
    <row r="21163" spans="1:65" x14ac:dyDescent="0.4">
      <c r="A21163" s="8"/>
      <c r="B21163" s="7"/>
      <c r="C21163" s="7"/>
      <c r="BM21163" s="7"/>
    </row>
    <row r="21164" spans="1:65" x14ac:dyDescent="0.4">
      <c r="A21164" s="8"/>
      <c r="B21164" s="7"/>
      <c r="C21164" s="7"/>
      <c r="BM21164" s="7"/>
    </row>
    <row r="21165" spans="1:65" x14ac:dyDescent="0.4">
      <c r="A21165" s="8"/>
      <c r="B21165" s="7"/>
      <c r="C21165" s="7"/>
      <c r="BM21165" s="7"/>
    </row>
    <row r="21166" spans="1:65" x14ac:dyDescent="0.4">
      <c r="A21166" s="8"/>
      <c r="B21166" s="7"/>
      <c r="C21166" s="7"/>
      <c r="BM21166" s="7"/>
    </row>
    <row r="21167" spans="1:65" x14ac:dyDescent="0.4">
      <c r="A21167" s="8"/>
      <c r="B21167" s="7"/>
      <c r="C21167" s="7"/>
      <c r="BM21167" s="7"/>
    </row>
    <row r="21168" spans="1:65" x14ac:dyDescent="0.4">
      <c r="A21168" s="8"/>
      <c r="B21168" s="7"/>
      <c r="C21168" s="7"/>
      <c r="BM21168" s="7"/>
    </row>
    <row r="21169" spans="1:65" x14ac:dyDescent="0.4">
      <c r="A21169" s="8"/>
      <c r="B21169" s="7"/>
      <c r="C21169" s="7"/>
      <c r="BM21169" s="7"/>
    </row>
    <row r="21170" spans="1:65" x14ac:dyDescent="0.4">
      <c r="A21170" s="8"/>
      <c r="B21170" s="7"/>
      <c r="C21170" s="7"/>
      <c r="BM21170" s="7"/>
    </row>
    <row r="21171" spans="1:65" x14ac:dyDescent="0.4">
      <c r="A21171" s="8"/>
      <c r="B21171" s="7"/>
      <c r="C21171" s="7"/>
      <c r="BM21171" s="7"/>
    </row>
    <row r="21172" spans="1:65" x14ac:dyDescent="0.4">
      <c r="A21172" s="8"/>
      <c r="B21172" s="7"/>
      <c r="C21172" s="7"/>
    </row>
    <row r="21173" spans="1:65" x14ac:dyDescent="0.4">
      <c r="A21173" s="8"/>
      <c r="B21173" s="7"/>
      <c r="C21173" s="7"/>
      <c r="BM21173" s="7"/>
    </row>
    <row r="21174" spans="1:65" x14ac:dyDescent="0.4">
      <c r="A21174" s="8"/>
      <c r="B21174" s="7"/>
      <c r="C21174" s="7"/>
    </row>
    <row r="21175" spans="1:65" x14ac:dyDescent="0.4">
      <c r="A21175" s="8"/>
      <c r="B21175" s="7"/>
      <c r="C21175" s="7"/>
    </row>
    <row r="21176" spans="1:65" x14ac:dyDescent="0.4">
      <c r="A21176" s="8"/>
      <c r="B21176" s="7"/>
      <c r="C21176" s="7"/>
      <c r="BM21176" s="7"/>
    </row>
    <row r="21177" spans="1:65" x14ac:dyDescent="0.4">
      <c r="A21177" s="8"/>
      <c r="B21177" s="7"/>
      <c r="C21177" s="7"/>
      <c r="BM21177" s="7"/>
    </row>
    <row r="21178" spans="1:65" x14ac:dyDescent="0.4">
      <c r="A21178" s="8"/>
      <c r="B21178" s="7"/>
      <c r="C21178" s="7"/>
      <c r="BM21178" s="7"/>
    </row>
    <row r="21179" spans="1:65" x14ac:dyDescent="0.4">
      <c r="A21179" s="8"/>
      <c r="B21179" s="7"/>
      <c r="C21179" s="7"/>
      <c r="BM21179" s="7"/>
    </row>
    <row r="21180" spans="1:65" x14ac:dyDescent="0.4">
      <c r="A21180" s="8"/>
      <c r="B21180" s="7"/>
      <c r="C21180" s="7"/>
      <c r="BM21180" s="7"/>
    </row>
    <row r="21181" spans="1:65" x14ac:dyDescent="0.4">
      <c r="A21181" s="8"/>
      <c r="B21181" s="7"/>
      <c r="C21181" s="7"/>
      <c r="BM21181" s="7"/>
    </row>
    <row r="21182" spans="1:65" x14ac:dyDescent="0.4">
      <c r="A21182" s="8"/>
      <c r="B21182" s="7"/>
      <c r="C21182" s="7"/>
    </row>
    <row r="21183" spans="1:65" x14ac:dyDescent="0.4">
      <c r="A21183" s="8"/>
      <c r="B21183" s="7"/>
      <c r="C21183" s="7"/>
      <c r="BM21183" s="7"/>
    </row>
    <row r="21184" spans="1:65" x14ac:dyDescent="0.4">
      <c r="A21184" s="8"/>
      <c r="B21184" s="7"/>
      <c r="C21184" s="7"/>
      <c r="BM21184" s="7"/>
    </row>
    <row r="21185" spans="1:65" x14ac:dyDescent="0.4">
      <c r="A21185" s="8"/>
      <c r="B21185" s="7"/>
      <c r="C21185" s="7"/>
      <c r="BM21185" s="7"/>
    </row>
    <row r="21186" spans="1:65" x14ac:dyDescent="0.4">
      <c r="A21186" s="8"/>
      <c r="B21186" s="7"/>
      <c r="C21186" s="7"/>
      <c r="BM21186" s="7"/>
    </row>
    <row r="21187" spans="1:65" x14ac:dyDescent="0.4">
      <c r="A21187" s="8"/>
      <c r="B21187" s="7"/>
      <c r="C21187" s="7"/>
      <c r="BM21187" s="7"/>
    </row>
    <row r="21188" spans="1:65" x14ac:dyDescent="0.4">
      <c r="A21188" s="8"/>
      <c r="B21188" s="7"/>
      <c r="C21188" s="7"/>
      <c r="BM21188" s="7"/>
    </row>
    <row r="21189" spans="1:65" x14ac:dyDescent="0.4">
      <c r="A21189" s="8"/>
      <c r="B21189" s="7"/>
      <c r="C21189" s="7"/>
      <c r="BM21189" s="7"/>
    </row>
    <row r="21190" spans="1:65" x14ac:dyDescent="0.4">
      <c r="A21190" s="8"/>
      <c r="B21190" s="7"/>
      <c r="C21190" s="7"/>
      <c r="BM21190" s="7"/>
    </row>
    <row r="21191" spans="1:65" x14ac:dyDescent="0.4">
      <c r="A21191" s="8"/>
      <c r="B21191" s="7"/>
      <c r="C21191" s="7"/>
      <c r="BM21191" s="7"/>
    </row>
    <row r="21192" spans="1:65" x14ac:dyDescent="0.4">
      <c r="A21192" s="8"/>
      <c r="B21192" s="7"/>
      <c r="C21192" s="7"/>
      <c r="BM21192" s="7"/>
    </row>
    <row r="21193" spans="1:65" x14ac:dyDescent="0.4">
      <c r="A21193" s="8"/>
      <c r="B21193" s="7"/>
      <c r="C21193" s="7"/>
      <c r="BM21193" s="7"/>
    </row>
    <row r="21194" spans="1:65" x14ac:dyDescent="0.4">
      <c r="A21194" s="8"/>
      <c r="B21194" s="7"/>
      <c r="C21194" s="7"/>
      <c r="BM21194" s="7"/>
    </row>
    <row r="21195" spans="1:65" x14ac:dyDescent="0.4">
      <c r="A21195" s="8"/>
      <c r="B21195" s="7"/>
      <c r="C21195" s="7"/>
      <c r="BM21195" s="7"/>
    </row>
    <row r="21196" spans="1:65" x14ac:dyDescent="0.4">
      <c r="A21196" s="8"/>
      <c r="B21196" s="7"/>
      <c r="C21196" s="7"/>
      <c r="BM21196" s="7"/>
    </row>
    <row r="21197" spans="1:65" x14ac:dyDescent="0.4">
      <c r="A21197" s="8"/>
      <c r="B21197" s="7"/>
      <c r="C21197" s="7"/>
      <c r="BM21197" s="7"/>
    </row>
    <row r="21198" spans="1:65" x14ac:dyDescent="0.4">
      <c r="A21198" s="8"/>
      <c r="B21198" s="7"/>
      <c r="C21198" s="7"/>
      <c r="BM21198" s="7"/>
    </row>
    <row r="21199" spans="1:65" x14ac:dyDescent="0.4">
      <c r="A21199" s="8"/>
      <c r="B21199" s="7"/>
      <c r="C21199" s="7"/>
      <c r="BM21199" s="7"/>
    </row>
    <row r="21200" spans="1:65" x14ac:dyDescent="0.4">
      <c r="A21200" s="8"/>
      <c r="B21200" s="7"/>
      <c r="C21200" s="7"/>
      <c r="BM21200" s="7"/>
    </row>
    <row r="21201" spans="1:65" x14ac:dyDescent="0.4">
      <c r="A21201" s="8"/>
      <c r="B21201" s="7"/>
      <c r="C21201" s="7"/>
      <c r="BM21201" s="7"/>
    </row>
    <row r="21202" spans="1:65" x14ac:dyDescent="0.4">
      <c r="A21202" s="8"/>
      <c r="B21202" s="7"/>
      <c r="C21202" s="7"/>
      <c r="BM21202" s="7"/>
    </row>
    <row r="21203" spans="1:65" x14ac:dyDescent="0.4">
      <c r="A21203" s="8"/>
      <c r="B21203" s="7"/>
      <c r="C21203" s="7"/>
      <c r="BM21203" s="7"/>
    </row>
    <row r="21204" spans="1:65" x14ac:dyDescent="0.4">
      <c r="A21204" s="8"/>
      <c r="B21204" s="7"/>
      <c r="C21204" s="7"/>
      <c r="BM21204" s="7"/>
    </row>
    <row r="21205" spans="1:65" x14ac:dyDescent="0.4">
      <c r="A21205" s="8"/>
      <c r="B21205" s="7"/>
      <c r="C21205" s="7"/>
      <c r="BM21205" s="7"/>
    </row>
    <row r="21206" spans="1:65" x14ac:dyDescent="0.4">
      <c r="A21206" s="8"/>
      <c r="B21206" s="7"/>
      <c r="C21206" s="7"/>
      <c r="BM21206" s="7"/>
    </row>
    <row r="21207" spans="1:65" x14ac:dyDescent="0.4">
      <c r="A21207" s="8"/>
      <c r="B21207" s="7"/>
      <c r="C21207" s="7"/>
      <c r="BM21207" s="7"/>
    </row>
    <row r="21208" spans="1:65" x14ac:dyDescent="0.4">
      <c r="A21208" s="8"/>
      <c r="B21208" s="7"/>
      <c r="C21208" s="7"/>
      <c r="BM21208" s="7"/>
    </row>
    <row r="21209" spans="1:65" x14ac:dyDescent="0.4">
      <c r="A21209" s="8"/>
      <c r="B21209" s="7"/>
      <c r="C21209" s="7"/>
      <c r="BM21209" s="7"/>
    </row>
    <row r="21210" spans="1:65" x14ac:dyDescent="0.4">
      <c r="A21210" s="8"/>
      <c r="B21210" s="7"/>
      <c r="C21210" s="7"/>
      <c r="BM21210" s="7"/>
    </row>
    <row r="21211" spans="1:65" x14ac:dyDescent="0.4">
      <c r="A21211" s="8"/>
      <c r="B21211" s="7"/>
      <c r="C21211" s="7"/>
      <c r="BM21211" s="7"/>
    </row>
    <row r="21212" spans="1:65" x14ac:dyDescent="0.4">
      <c r="A21212" s="8"/>
      <c r="B21212" s="7"/>
      <c r="C21212" s="7"/>
      <c r="BM21212" s="7"/>
    </row>
    <row r="21213" spans="1:65" x14ac:dyDescent="0.4">
      <c r="A21213" s="8"/>
      <c r="B21213" s="7"/>
      <c r="C21213" s="7"/>
      <c r="BM21213" s="7"/>
    </row>
    <row r="21214" spans="1:65" x14ac:dyDescent="0.4">
      <c r="A21214" s="8"/>
      <c r="B21214" s="7"/>
      <c r="C21214" s="7"/>
      <c r="BM21214" s="7"/>
    </row>
    <row r="21215" spans="1:65" x14ac:dyDescent="0.4">
      <c r="A21215" s="8"/>
      <c r="B21215" s="7"/>
      <c r="C21215" s="7"/>
      <c r="BM21215" s="7"/>
    </row>
    <row r="21216" spans="1:65" x14ac:dyDescent="0.4">
      <c r="A21216" s="8"/>
      <c r="B21216" s="7"/>
      <c r="C21216" s="7"/>
      <c r="BM21216" s="7"/>
    </row>
    <row r="21217" spans="1:65" x14ac:dyDescent="0.4">
      <c r="A21217" s="8"/>
      <c r="B21217" s="7"/>
      <c r="C21217" s="7"/>
      <c r="BM21217" s="7"/>
    </row>
    <row r="21218" spans="1:65" x14ac:dyDescent="0.4">
      <c r="A21218" s="8"/>
      <c r="B21218" s="7"/>
      <c r="C21218" s="7"/>
      <c r="BM21218" s="7"/>
    </row>
    <row r="21219" spans="1:65" x14ac:dyDescent="0.4">
      <c r="A21219" s="8"/>
      <c r="B21219" s="7"/>
      <c r="C21219" s="7"/>
      <c r="BM21219" s="7"/>
    </row>
    <row r="21220" spans="1:65" x14ac:dyDescent="0.4">
      <c r="A21220" s="8"/>
      <c r="B21220" s="7"/>
      <c r="C21220" s="7"/>
      <c r="BM21220" s="7"/>
    </row>
    <row r="21221" spans="1:65" x14ac:dyDescent="0.4">
      <c r="A21221" s="8"/>
      <c r="B21221" s="7"/>
      <c r="C21221" s="7"/>
      <c r="BM21221" s="7"/>
    </row>
    <row r="21222" spans="1:65" x14ac:dyDescent="0.4">
      <c r="A21222" s="8"/>
      <c r="B21222" s="7"/>
      <c r="C21222" s="7"/>
      <c r="BM21222" s="7"/>
    </row>
    <row r="21223" spans="1:65" x14ac:dyDescent="0.4">
      <c r="A21223" s="8"/>
      <c r="B21223" s="7"/>
      <c r="C21223" s="7"/>
      <c r="BM21223" s="7"/>
    </row>
    <row r="21224" spans="1:65" x14ac:dyDescent="0.4">
      <c r="A21224" s="8"/>
      <c r="B21224" s="7"/>
      <c r="C21224" s="7"/>
      <c r="BM21224" s="7"/>
    </row>
    <row r="21225" spans="1:65" x14ac:dyDescent="0.4">
      <c r="A21225" s="8"/>
      <c r="B21225" s="7"/>
      <c r="C21225" s="7"/>
      <c r="BM21225" s="7"/>
    </row>
    <row r="21226" spans="1:65" x14ac:dyDescent="0.4">
      <c r="A21226" s="8"/>
      <c r="B21226" s="7"/>
      <c r="C21226" s="7"/>
      <c r="BM21226" s="7"/>
    </row>
    <row r="21227" spans="1:65" x14ac:dyDescent="0.4">
      <c r="A21227" s="8"/>
      <c r="B21227" s="7"/>
      <c r="C21227" s="7"/>
      <c r="BM21227" s="7"/>
    </row>
    <row r="21228" spans="1:65" x14ac:dyDescent="0.4">
      <c r="A21228" s="8"/>
      <c r="B21228" s="7"/>
      <c r="C21228" s="7"/>
      <c r="BM21228" s="7"/>
    </row>
    <row r="21229" spans="1:65" x14ac:dyDescent="0.4">
      <c r="A21229" s="8"/>
      <c r="B21229" s="7"/>
      <c r="C21229" s="7"/>
      <c r="BM21229" s="7"/>
    </row>
    <row r="21230" spans="1:65" x14ac:dyDescent="0.4">
      <c r="A21230" s="8"/>
      <c r="B21230" s="7"/>
      <c r="C21230" s="7"/>
      <c r="BM21230" s="7"/>
    </row>
    <row r="21231" spans="1:65" x14ac:dyDescent="0.4">
      <c r="A21231" s="8"/>
      <c r="B21231" s="7"/>
      <c r="C21231" s="7"/>
      <c r="BM21231" s="7"/>
    </row>
    <row r="21232" spans="1:65" x14ac:dyDescent="0.4">
      <c r="A21232" s="8"/>
      <c r="B21232" s="7"/>
      <c r="C21232" s="7"/>
      <c r="BM21232" s="7"/>
    </row>
    <row r="21233" spans="1:65" x14ac:dyDescent="0.4">
      <c r="A21233" s="8"/>
      <c r="B21233" s="7"/>
      <c r="C21233" s="7"/>
      <c r="BM21233" s="7"/>
    </row>
    <row r="21234" spans="1:65" x14ac:dyDescent="0.4">
      <c r="A21234" s="8"/>
      <c r="B21234" s="7"/>
      <c r="C21234" s="7"/>
      <c r="BM21234" s="7"/>
    </row>
    <row r="21235" spans="1:65" x14ac:dyDescent="0.4">
      <c r="A21235" s="8"/>
      <c r="B21235" s="7"/>
      <c r="C21235" s="7"/>
      <c r="BM21235" s="7"/>
    </row>
    <row r="21236" spans="1:65" x14ac:dyDescent="0.4">
      <c r="A21236" s="8"/>
      <c r="B21236" s="7"/>
      <c r="C21236" s="7"/>
      <c r="BM21236" s="7"/>
    </row>
    <row r="21237" spans="1:65" x14ac:dyDescent="0.4">
      <c r="A21237" s="8"/>
      <c r="B21237" s="7"/>
      <c r="C21237" s="7"/>
      <c r="BM21237" s="7"/>
    </row>
    <row r="21238" spans="1:65" x14ac:dyDescent="0.4">
      <c r="A21238" s="8"/>
      <c r="B21238" s="7"/>
      <c r="C21238" s="7"/>
      <c r="BM21238" s="7"/>
    </row>
    <row r="21239" spans="1:65" x14ac:dyDescent="0.4">
      <c r="A21239" s="8"/>
      <c r="B21239" s="7"/>
      <c r="C21239" s="7"/>
      <c r="BM21239" s="7"/>
    </row>
    <row r="21240" spans="1:65" x14ac:dyDescent="0.4">
      <c r="A21240" s="8"/>
      <c r="B21240" s="7"/>
      <c r="C21240" s="7"/>
      <c r="BM21240" s="7"/>
    </row>
    <row r="21241" spans="1:65" x14ac:dyDescent="0.4">
      <c r="A21241" s="8"/>
      <c r="B21241" s="7"/>
      <c r="C21241" s="7"/>
      <c r="BM21241" s="7"/>
    </row>
    <row r="21242" spans="1:65" x14ac:dyDescent="0.4">
      <c r="A21242" s="8"/>
      <c r="B21242" s="7"/>
      <c r="C21242" s="7"/>
      <c r="BM21242" s="7"/>
    </row>
    <row r="21243" spans="1:65" x14ac:dyDescent="0.4">
      <c r="A21243" s="8"/>
      <c r="B21243" s="7"/>
      <c r="C21243" s="7"/>
      <c r="BM21243" s="7"/>
    </row>
    <row r="21244" spans="1:65" x14ac:dyDescent="0.4">
      <c r="A21244" s="8"/>
      <c r="B21244" s="7"/>
      <c r="C21244" s="7"/>
      <c r="BM21244" s="7"/>
    </row>
    <row r="21245" spans="1:65" x14ac:dyDescent="0.4">
      <c r="A21245" s="8"/>
      <c r="B21245" s="7"/>
      <c r="C21245" s="7"/>
      <c r="BM21245" s="7"/>
    </row>
    <row r="21246" spans="1:65" x14ac:dyDescent="0.4">
      <c r="A21246" s="8"/>
      <c r="B21246" s="7"/>
      <c r="C21246" s="7"/>
      <c r="BM21246" s="7"/>
    </row>
    <row r="21247" spans="1:65" x14ac:dyDescent="0.4">
      <c r="A21247" s="8"/>
      <c r="B21247" s="7"/>
      <c r="C21247" s="7"/>
      <c r="BM21247" s="7"/>
    </row>
    <row r="21248" spans="1:65" x14ac:dyDescent="0.4">
      <c r="A21248" s="8"/>
      <c r="B21248" s="7"/>
      <c r="C21248" s="7"/>
      <c r="BM21248" s="7"/>
    </row>
    <row r="21249" spans="1:65" x14ac:dyDescent="0.4">
      <c r="A21249" s="8"/>
      <c r="B21249" s="7"/>
      <c r="C21249" s="7"/>
      <c r="BM21249" s="7"/>
    </row>
    <row r="21250" spans="1:65" x14ac:dyDescent="0.4">
      <c r="A21250" s="8"/>
      <c r="B21250" s="7"/>
      <c r="C21250" s="7"/>
      <c r="BM21250" s="7"/>
    </row>
    <row r="21251" spans="1:65" x14ac:dyDescent="0.4">
      <c r="A21251" s="8"/>
      <c r="B21251" s="7"/>
      <c r="C21251" s="7"/>
      <c r="BM21251" s="7"/>
    </row>
    <row r="21252" spans="1:65" x14ac:dyDescent="0.4">
      <c r="A21252" s="8"/>
      <c r="B21252" s="7"/>
      <c r="C21252" s="7"/>
      <c r="BM21252" s="7"/>
    </row>
    <row r="21253" spans="1:65" x14ac:dyDescent="0.4">
      <c r="A21253" s="8"/>
      <c r="B21253" s="7"/>
      <c r="C21253" s="7"/>
      <c r="BM21253" s="7"/>
    </row>
    <row r="21254" spans="1:65" x14ac:dyDescent="0.4">
      <c r="A21254" s="8"/>
      <c r="B21254" s="7"/>
      <c r="C21254" s="7"/>
      <c r="BM21254" s="7"/>
    </row>
    <row r="21255" spans="1:65" x14ac:dyDescent="0.4">
      <c r="A21255" s="8"/>
      <c r="B21255" s="7"/>
      <c r="C21255" s="7"/>
      <c r="BM21255" s="7"/>
    </row>
    <row r="21256" spans="1:65" x14ac:dyDescent="0.4">
      <c r="A21256" s="8"/>
      <c r="B21256" s="7"/>
      <c r="C21256" s="7"/>
      <c r="BM21256" s="7"/>
    </row>
    <row r="21257" spans="1:65" x14ac:dyDescent="0.4">
      <c r="A21257" s="8"/>
      <c r="B21257" s="7"/>
      <c r="C21257" s="7"/>
      <c r="BM21257" s="7"/>
    </row>
    <row r="21258" spans="1:65" x14ac:dyDescent="0.4">
      <c r="A21258" s="8"/>
      <c r="B21258" s="7"/>
      <c r="C21258" s="7"/>
      <c r="BM21258" s="7"/>
    </row>
    <row r="21259" spans="1:65" x14ac:dyDescent="0.4">
      <c r="A21259" s="8"/>
      <c r="B21259" s="7"/>
      <c r="C21259" s="7"/>
    </row>
    <row r="21260" spans="1:65" x14ac:dyDescent="0.4">
      <c r="A21260" s="8"/>
      <c r="B21260" s="7"/>
      <c r="C21260" s="7"/>
      <c r="BM21260" s="7"/>
    </row>
    <row r="21261" spans="1:65" x14ac:dyDescent="0.4">
      <c r="A21261" s="8"/>
      <c r="B21261" s="7"/>
      <c r="C21261" s="7"/>
    </row>
    <row r="21262" spans="1:65" x14ac:dyDescent="0.4">
      <c r="A21262" s="8"/>
      <c r="B21262" s="7"/>
      <c r="C21262" s="7"/>
      <c r="BM21262" s="7"/>
    </row>
    <row r="21263" spans="1:65" x14ac:dyDescent="0.4">
      <c r="A21263" s="8"/>
      <c r="B21263" s="7"/>
      <c r="C21263" s="7"/>
      <c r="BM21263" s="7"/>
    </row>
    <row r="21264" spans="1:65" x14ac:dyDescent="0.4">
      <c r="A21264" s="8"/>
      <c r="B21264" s="7"/>
      <c r="C21264" s="7"/>
      <c r="BM21264" s="7"/>
    </row>
    <row r="21265" spans="1:65" x14ac:dyDescent="0.4">
      <c r="A21265" s="8"/>
      <c r="B21265" s="7"/>
      <c r="C21265" s="7"/>
      <c r="BM21265" s="7"/>
    </row>
    <row r="21266" spans="1:65" x14ac:dyDescent="0.4">
      <c r="A21266" s="8"/>
      <c r="B21266" s="7"/>
      <c r="C21266" s="7"/>
      <c r="BM21266" s="7"/>
    </row>
    <row r="21267" spans="1:65" x14ac:dyDescent="0.4">
      <c r="A21267" s="8"/>
      <c r="B21267" s="7"/>
      <c r="C21267" s="7"/>
      <c r="BM21267" s="7"/>
    </row>
    <row r="21268" spans="1:65" x14ac:dyDescent="0.4">
      <c r="A21268" s="8"/>
      <c r="B21268" s="7"/>
      <c r="C21268" s="7"/>
      <c r="BM21268" s="7"/>
    </row>
    <row r="21269" spans="1:65" x14ac:dyDescent="0.4">
      <c r="A21269" s="8"/>
      <c r="B21269" s="7"/>
      <c r="C21269" s="7"/>
      <c r="BM21269" s="7"/>
    </row>
    <row r="21270" spans="1:65" x14ac:dyDescent="0.4">
      <c r="A21270" s="8"/>
      <c r="B21270" s="7"/>
      <c r="C21270" s="7"/>
      <c r="BM21270" s="7"/>
    </row>
    <row r="21271" spans="1:65" x14ac:dyDescent="0.4">
      <c r="A21271" s="8"/>
      <c r="B21271" s="7"/>
      <c r="C21271" s="7"/>
      <c r="BM21271" s="7"/>
    </row>
    <row r="21272" spans="1:65" x14ac:dyDescent="0.4">
      <c r="A21272" s="8"/>
      <c r="B21272" s="7"/>
      <c r="C21272" s="7"/>
      <c r="BM21272" s="7"/>
    </row>
    <row r="21273" spans="1:65" x14ac:dyDescent="0.4">
      <c r="A21273" s="8"/>
      <c r="B21273" s="7"/>
      <c r="C21273" s="7"/>
      <c r="BM21273" s="7"/>
    </row>
    <row r="21274" spans="1:65" x14ac:dyDescent="0.4">
      <c r="A21274" s="8"/>
      <c r="B21274" s="7"/>
      <c r="C21274" s="7"/>
      <c r="BM21274" s="7"/>
    </row>
    <row r="21275" spans="1:65" x14ac:dyDescent="0.4">
      <c r="A21275" s="8"/>
      <c r="B21275" s="7"/>
      <c r="C21275" s="7"/>
      <c r="BM21275" s="7"/>
    </row>
    <row r="21276" spans="1:65" x14ac:dyDescent="0.4">
      <c r="A21276" s="8"/>
      <c r="B21276" s="7"/>
      <c r="C21276" s="7"/>
      <c r="BM21276" s="7"/>
    </row>
    <row r="21277" spans="1:65" x14ac:dyDescent="0.4">
      <c r="A21277" s="8"/>
      <c r="B21277" s="7"/>
      <c r="C21277" s="7"/>
      <c r="BM21277" s="7"/>
    </row>
    <row r="21278" spans="1:65" x14ac:dyDescent="0.4">
      <c r="A21278" s="8"/>
      <c r="B21278" s="7"/>
      <c r="C21278" s="7"/>
      <c r="BM21278" s="7"/>
    </row>
    <row r="21279" spans="1:65" x14ac:dyDescent="0.4">
      <c r="A21279" s="8"/>
      <c r="B21279" s="7"/>
      <c r="C21279" s="7"/>
      <c r="BM21279" s="7"/>
    </row>
    <row r="21280" spans="1:65" x14ac:dyDescent="0.4">
      <c r="A21280" s="8"/>
      <c r="B21280" s="7"/>
      <c r="C21280" s="7"/>
      <c r="BM21280" s="7"/>
    </row>
    <row r="21281" spans="1:65" x14ac:dyDescent="0.4">
      <c r="A21281" s="8"/>
      <c r="B21281" s="7"/>
      <c r="C21281" s="7"/>
      <c r="BM21281" s="7"/>
    </row>
    <row r="21282" spans="1:65" x14ac:dyDescent="0.4">
      <c r="A21282" s="8"/>
      <c r="B21282" s="7"/>
      <c r="C21282" s="7"/>
      <c r="BM21282" s="7"/>
    </row>
    <row r="21283" spans="1:65" x14ac:dyDescent="0.4">
      <c r="A21283" s="8"/>
      <c r="B21283" s="7"/>
      <c r="C21283" s="7"/>
      <c r="BM21283" s="7"/>
    </row>
    <row r="21284" spans="1:65" x14ac:dyDescent="0.4">
      <c r="A21284" s="8"/>
      <c r="B21284" s="7"/>
      <c r="C21284" s="7"/>
      <c r="BM21284" s="7"/>
    </row>
    <row r="21285" spans="1:65" x14ac:dyDescent="0.4">
      <c r="A21285" s="8"/>
      <c r="B21285" s="7"/>
      <c r="C21285" s="7"/>
      <c r="BM21285" s="7"/>
    </row>
    <row r="21286" spans="1:65" x14ac:dyDescent="0.4">
      <c r="A21286" s="8"/>
      <c r="B21286" s="7"/>
      <c r="C21286" s="7"/>
      <c r="BM21286" s="7"/>
    </row>
    <row r="21287" spans="1:65" x14ac:dyDescent="0.4">
      <c r="A21287" s="8"/>
      <c r="B21287" s="7"/>
      <c r="C21287" s="7"/>
      <c r="BM21287" s="7"/>
    </row>
    <row r="21288" spans="1:65" x14ac:dyDescent="0.4">
      <c r="A21288" s="8"/>
      <c r="B21288" s="7"/>
      <c r="C21288" s="7"/>
      <c r="BM21288" s="7"/>
    </row>
    <row r="21289" spans="1:65" x14ac:dyDescent="0.4">
      <c r="A21289" s="8"/>
      <c r="B21289" s="7"/>
      <c r="C21289" s="7"/>
      <c r="BM21289" s="7"/>
    </row>
    <row r="21290" spans="1:65" x14ac:dyDescent="0.4">
      <c r="A21290" s="8"/>
      <c r="B21290" s="7"/>
      <c r="C21290" s="7"/>
      <c r="BM21290" s="7"/>
    </row>
    <row r="21291" spans="1:65" x14ac:dyDescent="0.4">
      <c r="A21291" s="8"/>
      <c r="B21291" s="7"/>
      <c r="C21291" s="7"/>
      <c r="BM21291" s="7"/>
    </row>
    <row r="21292" spans="1:65" x14ac:dyDescent="0.4">
      <c r="A21292" s="8"/>
      <c r="B21292" s="7"/>
      <c r="C21292" s="7"/>
      <c r="BM21292" s="7"/>
    </row>
    <row r="21293" spans="1:65" x14ac:dyDescent="0.4">
      <c r="A21293" s="8"/>
      <c r="B21293" s="7"/>
      <c r="C21293" s="7"/>
      <c r="BM21293" s="7"/>
    </row>
    <row r="21294" spans="1:65" x14ac:dyDescent="0.4">
      <c r="A21294" s="8"/>
      <c r="B21294" s="7"/>
      <c r="C21294" s="7"/>
      <c r="BM21294" s="7"/>
    </row>
    <row r="21295" spans="1:65" x14ac:dyDescent="0.4">
      <c r="A21295" s="8"/>
      <c r="B21295" s="7"/>
      <c r="C21295" s="7"/>
      <c r="BM21295" s="7"/>
    </row>
    <row r="21296" spans="1:65" x14ac:dyDescent="0.4">
      <c r="A21296" s="8"/>
      <c r="B21296" s="7"/>
      <c r="C21296" s="7"/>
      <c r="BM21296" s="7"/>
    </row>
    <row r="21297" spans="1:65" x14ac:dyDescent="0.4">
      <c r="A21297" s="8"/>
      <c r="B21297" s="7"/>
      <c r="C21297" s="7"/>
      <c r="BM21297" s="7"/>
    </row>
    <row r="21298" spans="1:65" x14ac:dyDescent="0.4">
      <c r="A21298" s="8"/>
      <c r="B21298" s="7"/>
      <c r="C21298" s="7"/>
      <c r="BM21298" s="7"/>
    </row>
    <row r="21299" spans="1:65" x14ac:dyDescent="0.4">
      <c r="A21299" s="8"/>
      <c r="B21299" s="7"/>
      <c r="C21299" s="7"/>
      <c r="BM21299" s="7"/>
    </row>
    <row r="21300" spans="1:65" x14ac:dyDescent="0.4">
      <c r="A21300" s="8"/>
      <c r="B21300" s="7"/>
      <c r="C21300" s="7"/>
      <c r="BM21300" s="7"/>
    </row>
    <row r="21301" spans="1:65" x14ac:dyDescent="0.4">
      <c r="A21301" s="8"/>
      <c r="B21301" s="7"/>
      <c r="C21301" s="7"/>
      <c r="BM21301" s="7"/>
    </row>
    <row r="21302" spans="1:65" x14ac:dyDescent="0.4">
      <c r="A21302" s="8"/>
      <c r="B21302" s="7"/>
      <c r="C21302" s="7"/>
      <c r="BM21302" s="7"/>
    </row>
    <row r="21303" spans="1:65" x14ac:dyDescent="0.4">
      <c r="A21303" s="8"/>
      <c r="B21303" s="7"/>
      <c r="C21303" s="7"/>
      <c r="BM21303" s="7"/>
    </row>
    <row r="21304" spans="1:65" x14ac:dyDescent="0.4">
      <c r="A21304" s="8"/>
      <c r="B21304" s="7"/>
      <c r="C21304" s="7"/>
      <c r="BM21304" s="7"/>
    </row>
    <row r="21305" spans="1:65" x14ac:dyDescent="0.4">
      <c r="A21305" s="8"/>
      <c r="B21305" s="7"/>
      <c r="C21305" s="7"/>
      <c r="BM21305" s="7"/>
    </row>
    <row r="21306" spans="1:65" x14ac:dyDescent="0.4">
      <c r="A21306" s="8"/>
      <c r="B21306" s="7"/>
      <c r="C21306" s="7"/>
      <c r="BM21306" s="7"/>
    </row>
    <row r="21307" spans="1:65" x14ac:dyDescent="0.4">
      <c r="A21307" s="8"/>
      <c r="B21307" s="7"/>
      <c r="C21307" s="7"/>
      <c r="BM21307" s="7"/>
    </row>
    <row r="21308" spans="1:65" x14ac:dyDescent="0.4">
      <c r="A21308" s="8"/>
      <c r="B21308" s="7"/>
      <c r="C21308" s="7"/>
      <c r="BM21308" s="7"/>
    </row>
    <row r="21309" spans="1:65" x14ac:dyDescent="0.4">
      <c r="A21309" s="8"/>
      <c r="B21309" s="7"/>
      <c r="C21309" s="7"/>
      <c r="BM21309" s="7"/>
    </row>
    <row r="21310" spans="1:65" x14ac:dyDescent="0.4">
      <c r="A21310" s="8"/>
      <c r="B21310" s="7"/>
      <c r="C21310" s="7"/>
      <c r="BM21310" s="7"/>
    </row>
    <row r="21311" spans="1:65" x14ac:dyDescent="0.4">
      <c r="A21311" s="8"/>
      <c r="B21311" s="7"/>
      <c r="C21311" s="7"/>
      <c r="BM21311" s="7"/>
    </row>
    <row r="21312" spans="1:65" x14ac:dyDescent="0.4">
      <c r="A21312" s="8"/>
      <c r="B21312" s="7"/>
      <c r="C21312" s="7"/>
      <c r="BM21312" s="7"/>
    </row>
    <row r="21313" spans="1:65" x14ac:dyDescent="0.4">
      <c r="A21313" s="8"/>
      <c r="B21313" s="7"/>
      <c r="C21313" s="7"/>
      <c r="BM21313" s="7"/>
    </row>
    <row r="21314" spans="1:65" x14ac:dyDescent="0.4">
      <c r="A21314" s="8"/>
      <c r="B21314" s="7"/>
      <c r="C21314" s="7"/>
      <c r="BM21314" s="7"/>
    </row>
    <row r="21315" spans="1:65" x14ac:dyDescent="0.4">
      <c r="A21315" s="8"/>
      <c r="B21315" s="7"/>
      <c r="C21315" s="7"/>
      <c r="BM21315" s="7"/>
    </row>
    <row r="21316" spans="1:65" x14ac:dyDescent="0.4">
      <c r="A21316" s="8"/>
      <c r="B21316" s="7"/>
      <c r="C21316" s="7"/>
      <c r="BM21316" s="7"/>
    </row>
    <row r="21317" spans="1:65" x14ac:dyDescent="0.4">
      <c r="A21317" s="8"/>
      <c r="B21317" s="7"/>
      <c r="C21317" s="7"/>
      <c r="BM21317" s="7"/>
    </row>
    <row r="21318" spans="1:65" x14ac:dyDescent="0.4">
      <c r="A21318" s="8"/>
      <c r="B21318" s="7"/>
      <c r="C21318" s="7"/>
      <c r="BM21318" s="7"/>
    </row>
    <row r="21319" spans="1:65" x14ac:dyDescent="0.4">
      <c r="A21319" s="8"/>
      <c r="B21319" s="7"/>
      <c r="C21319" s="7"/>
      <c r="BM21319" s="7"/>
    </row>
    <row r="21320" spans="1:65" x14ac:dyDescent="0.4">
      <c r="A21320" s="8"/>
      <c r="B21320" s="7"/>
      <c r="C21320" s="7"/>
      <c r="BM21320" s="7"/>
    </row>
    <row r="21321" spans="1:65" x14ac:dyDescent="0.4">
      <c r="A21321" s="8"/>
      <c r="B21321" s="7"/>
      <c r="C21321" s="7"/>
      <c r="BM21321" s="7"/>
    </row>
    <row r="21322" spans="1:65" x14ac:dyDescent="0.4">
      <c r="A21322" s="8"/>
      <c r="B21322" s="7"/>
      <c r="C21322" s="7"/>
      <c r="BM21322" s="7"/>
    </row>
    <row r="21323" spans="1:65" x14ac:dyDescent="0.4">
      <c r="A21323" s="8"/>
      <c r="B21323" s="7"/>
      <c r="C21323" s="7"/>
      <c r="BM21323" s="7"/>
    </row>
    <row r="21324" spans="1:65" x14ac:dyDescent="0.4">
      <c r="A21324" s="8"/>
      <c r="B21324" s="7"/>
      <c r="C21324" s="7"/>
      <c r="BM21324" s="7"/>
    </row>
    <row r="21325" spans="1:65" x14ac:dyDescent="0.4">
      <c r="A21325" s="8"/>
      <c r="B21325" s="7"/>
      <c r="C21325" s="7"/>
      <c r="BM21325" s="7"/>
    </row>
    <row r="21326" spans="1:65" x14ac:dyDescent="0.4">
      <c r="A21326" s="8"/>
      <c r="B21326" s="7"/>
      <c r="C21326" s="7"/>
      <c r="BM21326" s="7"/>
    </row>
    <row r="21327" spans="1:65" x14ac:dyDescent="0.4">
      <c r="A21327" s="8"/>
      <c r="B21327" s="7"/>
      <c r="C21327" s="7"/>
      <c r="BM21327" s="7"/>
    </row>
    <row r="21328" spans="1:65" x14ac:dyDescent="0.4">
      <c r="A21328" s="8"/>
      <c r="B21328" s="7"/>
      <c r="C21328" s="7"/>
      <c r="BM21328" s="7"/>
    </row>
    <row r="21329" spans="1:65" x14ac:dyDescent="0.4">
      <c r="A21329" s="8"/>
      <c r="B21329" s="7"/>
      <c r="C21329" s="7"/>
      <c r="BM21329" s="7"/>
    </row>
    <row r="21330" spans="1:65" x14ac:dyDescent="0.4">
      <c r="A21330" s="8"/>
      <c r="B21330" s="7"/>
      <c r="C21330" s="7"/>
      <c r="BM21330" s="7"/>
    </row>
    <row r="21331" spans="1:65" x14ac:dyDescent="0.4">
      <c r="A21331" s="8"/>
      <c r="B21331" s="7"/>
      <c r="C21331" s="7"/>
      <c r="BM21331" s="7"/>
    </row>
    <row r="21332" spans="1:65" x14ac:dyDescent="0.4">
      <c r="A21332" s="8"/>
      <c r="B21332" s="7"/>
      <c r="C21332" s="7"/>
      <c r="BM21332" s="7"/>
    </row>
    <row r="21333" spans="1:65" x14ac:dyDescent="0.4">
      <c r="A21333" s="8"/>
      <c r="B21333" s="7"/>
      <c r="C21333" s="7"/>
      <c r="BM21333" s="7"/>
    </row>
    <row r="21334" spans="1:65" x14ac:dyDescent="0.4">
      <c r="A21334" s="8"/>
      <c r="B21334" s="7"/>
      <c r="C21334" s="7"/>
      <c r="BM21334" s="7"/>
    </row>
    <row r="21335" spans="1:65" x14ac:dyDescent="0.4">
      <c r="A21335" s="8"/>
      <c r="B21335" s="7"/>
      <c r="C21335" s="7"/>
      <c r="BM21335" s="7"/>
    </row>
    <row r="21336" spans="1:65" x14ac:dyDescent="0.4">
      <c r="A21336" s="8"/>
      <c r="B21336" s="7"/>
      <c r="C21336" s="7"/>
      <c r="BM21336" s="7"/>
    </row>
    <row r="21337" spans="1:65" x14ac:dyDescent="0.4">
      <c r="A21337" s="8"/>
      <c r="B21337" s="7"/>
      <c r="C21337" s="7"/>
      <c r="BM21337" s="7"/>
    </row>
    <row r="21338" spans="1:65" x14ac:dyDescent="0.4">
      <c r="A21338" s="8"/>
      <c r="B21338" s="7"/>
      <c r="C21338" s="7"/>
      <c r="BM21338" s="7"/>
    </row>
    <row r="21339" spans="1:65" x14ac:dyDescent="0.4">
      <c r="A21339" s="8"/>
      <c r="B21339" s="7"/>
      <c r="C21339" s="7"/>
    </row>
    <row r="21340" spans="1:65" x14ac:dyDescent="0.4">
      <c r="A21340" s="8"/>
      <c r="B21340" s="7"/>
      <c r="C21340" s="7"/>
      <c r="BM21340" s="7"/>
    </row>
    <row r="21341" spans="1:65" x14ac:dyDescent="0.4">
      <c r="A21341" s="8"/>
      <c r="B21341" s="7"/>
      <c r="C21341" s="7"/>
      <c r="BM21341" s="7"/>
    </row>
    <row r="21342" spans="1:65" x14ac:dyDescent="0.4">
      <c r="A21342" s="8"/>
      <c r="B21342" s="7"/>
      <c r="C21342" s="7"/>
      <c r="BM21342" s="7"/>
    </row>
    <row r="21343" spans="1:65" x14ac:dyDescent="0.4">
      <c r="A21343" s="8"/>
      <c r="B21343" s="7"/>
      <c r="C21343" s="7"/>
      <c r="BM21343" s="7"/>
    </row>
    <row r="21344" spans="1:65" x14ac:dyDescent="0.4">
      <c r="A21344" s="8"/>
      <c r="B21344" s="7"/>
      <c r="C21344" s="7"/>
      <c r="BM21344" s="7"/>
    </row>
    <row r="21345" spans="1:65" x14ac:dyDescent="0.4">
      <c r="A21345" s="8"/>
      <c r="B21345" s="7"/>
      <c r="C21345" s="7"/>
      <c r="BM21345" s="7"/>
    </row>
    <row r="21346" spans="1:65" x14ac:dyDescent="0.4">
      <c r="A21346" s="8"/>
      <c r="B21346" s="7"/>
      <c r="C21346" s="7"/>
      <c r="BM21346" s="7"/>
    </row>
    <row r="21347" spans="1:65" x14ac:dyDescent="0.4">
      <c r="A21347" s="8"/>
      <c r="B21347" s="7"/>
      <c r="C21347" s="7"/>
      <c r="BM21347" s="7"/>
    </row>
    <row r="21348" spans="1:65" x14ac:dyDescent="0.4">
      <c r="A21348" s="8"/>
      <c r="B21348" s="7"/>
      <c r="C21348" s="7"/>
      <c r="BM21348" s="7"/>
    </row>
    <row r="21349" spans="1:65" x14ac:dyDescent="0.4">
      <c r="A21349" s="8"/>
      <c r="B21349" s="7"/>
      <c r="C21349" s="7"/>
      <c r="BM21349" s="7"/>
    </row>
    <row r="21350" spans="1:65" x14ac:dyDescent="0.4">
      <c r="A21350" s="8"/>
      <c r="B21350" s="7"/>
      <c r="C21350" s="7"/>
      <c r="BM21350" s="7"/>
    </row>
    <row r="21351" spans="1:65" x14ac:dyDescent="0.4">
      <c r="A21351" s="8"/>
      <c r="B21351" s="7"/>
      <c r="C21351" s="7"/>
      <c r="BM21351" s="7"/>
    </row>
    <row r="21352" spans="1:65" x14ac:dyDescent="0.4">
      <c r="A21352" s="8"/>
      <c r="B21352" s="7"/>
      <c r="C21352" s="7"/>
      <c r="BM21352" s="7"/>
    </row>
    <row r="21353" spans="1:65" x14ac:dyDescent="0.4">
      <c r="A21353" s="8"/>
      <c r="B21353" s="7"/>
      <c r="C21353" s="7"/>
      <c r="BM21353" s="7"/>
    </row>
    <row r="21354" spans="1:65" x14ac:dyDescent="0.4">
      <c r="A21354" s="8"/>
      <c r="B21354" s="7"/>
      <c r="C21354" s="7"/>
      <c r="BM21354" s="7"/>
    </row>
    <row r="21355" spans="1:65" x14ac:dyDescent="0.4">
      <c r="A21355" s="8"/>
      <c r="B21355" s="7"/>
      <c r="C21355" s="7"/>
      <c r="BM21355" s="7"/>
    </row>
    <row r="21356" spans="1:65" x14ac:dyDescent="0.4">
      <c r="A21356" s="8"/>
      <c r="B21356" s="7"/>
      <c r="C21356" s="7"/>
      <c r="BM21356" s="7"/>
    </row>
    <row r="21357" spans="1:65" x14ac:dyDescent="0.4">
      <c r="A21357" s="8"/>
      <c r="B21357" s="7"/>
      <c r="C21357" s="7"/>
      <c r="BM21357" s="7"/>
    </row>
    <row r="21358" spans="1:65" x14ac:dyDescent="0.4">
      <c r="A21358" s="8"/>
      <c r="B21358" s="7"/>
      <c r="C21358" s="7"/>
      <c r="BM21358" s="7"/>
    </row>
    <row r="21359" spans="1:65" x14ac:dyDescent="0.4">
      <c r="A21359" s="8"/>
      <c r="B21359" s="7"/>
      <c r="C21359" s="7"/>
      <c r="BM21359" s="7"/>
    </row>
    <row r="21360" spans="1:65" x14ac:dyDescent="0.4">
      <c r="A21360" s="8"/>
      <c r="B21360" s="7"/>
      <c r="C21360" s="7"/>
      <c r="BM21360" s="7"/>
    </row>
    <row r="21361" spans="1:65" x14ac:dyDescent="0.4">
      <c r="A21361" s="8"/>
      <c r="B21361" s="7"/>
      <c r="C21361" s="7"/>
      <c r="BM21361" s="7"/>
    </row>
    <row r="21362" spans="1:65" x14ac:dyDescent="0.4">
      <c r="A21362" s="8"/>
      <c r="B21362" s="7"/>
      <c r="C21362" s="7"/>
      <c r="BM21362" s="7"/>
    </row>
    <row r="21363" spans="1:65" x14ac:dyDescent="0.4">
      <c r="A21363" s="8"/>
      <c r="B21363" s="7"/>
      <c r="C21363" s="7"/>
      <c r="BM21363" s="7"/>
    </row>
    <row r="21364" spans="1:65" x14ac:dyDescent="0.4">
      <c r="A21364" s="8"/>
      <c r="B21364" s="7"/>
      <c r="C21364" s="7"/>
      <c r="BM21364" s="7"/>
    </row>
    <row r="21365" spans="1:65" x14ac:dyDescent="0.4">
      <c r="A21365" s="8"/>
      <c r="B21365" s="7"/>
      <c r="C21365" s="7"/>
      <c r="BM21365" s="7"/>
    </row>
    <row r="21366" spans="1:65" x14ac:dyDescent="0.4">
      <c r="A21366" s="8"/>
      <c r="B21366" s="7"/>
      <c r="C21366" s="7"/>
      <c r="BM21366" s="7"/>
    </row>
    <row r="21367" spans="1:65" x14ac:dyDescent="0.4">
      <c r="A21367" s="8"/>
      <c r="B21367" s="7"/>
      <c r="C21367" s="7"/>
      <c r="BM21367" s="7"/>
    </row>
    <row r="21368" spans="1:65" x14ac:dyDescent="0.4">
      <c r="A21368" s="8"/>
      <c r="B21368" s="7"/>
      <c r="C21368" s="7"/>
      <c r="BM21368" s="7"/>
    </row>
    <row r="21369" spans="1:65" x14ac:dyDescent="0.4">
      <c r="A21369" s="8"/>
      <c r="B21369" s="7"/>
      <c r="C21369" s="7"/>
      <c r="BM21369" s="7"/>
    </row>
    <row r="21370" spans="1:65" x14ac:dyDescent="0.4">
      <c r="A21370" s="8"/>
      <c r="B21370" s="7"/>
      <c r="C21370" s="7"/>
      <c r="BM21370" s="7"/>
    </row>
    <row r="21371" spans="1:65" x14ac:dyDescent="0.4">
      <c r="A21371" s="8"/>
      <c r="B21371" s="7"/>
      <c r="C21371" s="7"/>
      <c r="BM21371" s="7"/>
    </row>
    <row r="21372" spans="1:65" x14ac:dyDescent="0.4">
      <c r="A21372" s="8"/>
      <c r="B21372" s="7"/>
      <c r="C21372" s="7"/>
      <c r="BM21372" s="7"/>
    </row>
    <row r="21373" spans="1:65" x14ac:dyDescent="0.4">
      <c r="A21373" s="8"/>
      <c r="B21373" s="7"/>
      <c r="C21373" s="7"/>
      <c r="BM21373" s="7"/>
    </row>
    <row r="21374" spans="1:65" x14ac:dyDescent="0.4">
      <c r="A21374" s="8"/>
      <c r="B21374" s="7"/>
      <c r="C21374" s="7"/>
      <c r="BM21374" s="7"/>
    </row>
    <row r="21375" spans="1:65" x14ac:dyDescent="0.4">
      <c r="A21375" s="8"/>
      <c r="B21375" s="7"/>
      <c r="C21375" s="7"/>
      <c r="BM21375" s="7"/>
    </row>
    <row r="21376" spans="1:65" x14ac:dyDescent="0.4">
      <c r="A21376" s="8"/>
      <c r="B21376" s="7"/>
      <c r="C21376" s="7"/>
      <c r="BM21376" s="7"/>
    </row>
    <row r="21377" spans="1:65" x14ac:dyDescent="0.4">
      <c r="A21377" s="8"/>
      <c r="B21377" s="7"/>
      <c r="C21377" s="7"/>
      <c r="BM21377" s="7"/>
    </row>
    <row r="21378" spans="1:65" x14ac:dyDescent="0.4">
      <c r="A21378" s="8"/>
      <c r="B21378" s="7"/>
      <c r="C21378" s="7"/>
      <c r="BM21378" s="7"/>
    </row>
    <row r="21379" spans="1:65" x14ac:dyDescent="0.4">
      <c r="A21379" s="8"/>
      <c r="B21379" s="7"/>
      <c r="C21379" s="7"/>
      <c r="BM21379" s="7"/>
    </row>
    <row r="21380" spans="1:65" x14ac:dyDescent="0.4">
      <c r="A21380" s="8"/>
      <c r="B21380" s="7"/>
      <c r="C21380" s="7"/>
      <c r="BM21380" s="7"/>
    </row>
    <row r="21381" spans="1:65" x14ac:dyDescent="0.4">
      <c r="A21381" s="8"/>
      <c r="B21381" s="7"/>
      <c r="C21381" s="7"/>
      <c r="BM21381" s="7"/>
    </row>
    <row r="21382" spans="1:65" x14ac:dyDescent="0.4">
      <c r="A21382" s="8"/>
      <c r="B21382" s="7"/>
      <c r="C21382" s="7"/>
      <c r="BM21382" s="7"/>
    </row>
    <row r="21383" spans="1:65" x14ac:dyDescent="0.4">
      <c r="A21383" s="8"/>
      <c r="B21383" s="7"/>
      <c r="C21383" s="7"/>
      <c r="BM21383" s="7"/>
    </row>
    <row r="21384" spans="1:65" x14ac:dyDescent="0.4">
      <c r="A21384" s="8"/>
      <c r="B21384" s="7"/>
      <c r="C21384" s="7"/>
      <c r="BM21384" s="7"/>
    </row>
    <row r="21385" spans="1:65" x14ac:dyDescent="0.4">
      <c r="A21385" s="8"/>
      <c r="B21385" s="7"/>
      <c r="C21385" s="7"/>
      <c r="BM21385" s="7"/>
    </row>
    <row r="21386" spans="1:65" x14ac:dyDescent="0.4">
      <c r="A21386" s="8"/>
      <c r="B21386" s="7"/>
      <c r="C21386" s="7"/>
      <c r="BM21386" s="7"/>
    </row>
    <row r="21387" spans="1:65" x14ac:dyDescent="0.4">
      <c r="A21387" s="8"/>
      <c r="B21387" s="7"/>
      <c r="C21387" s="7"/>
      <c r="BM21387" s="7"/>
    </row>
    <row r="21388" spans="1:65" x14ac:dyDescent="0.4">
      <c r="A21388" s="8"/>
      <c r="B21388" s="7"/>
      <c r="C21388" s="7"/>
      <c r="BM21388" s="7"/>
    </row>
    <row r="21389" spans="1:65" x14ac:dyDescent="0.4">
      <c r="A21389" s="8"/>
      <c r="B21389" s="7"/>
      <c r="C21389" s="7"/>
      <c r="BM21389" s="7"/>
    </row>
    <row r="21390" spans="1:65" x14ac:dyDescent="0.4">
      <c r="A21390" s="8"/>
      <c r="B21390" s="7"/>
      <c r="C21390" s="7"/>
      <c r="BM21390" s="7"/>
    </row>
    <row r="21391" spans="1:65" x14ac:dyDescent="0.4">
      <c r="A21391" s="8"/>
      <c r="B21391" s="7"/>
      <c r="C21391" s="7"/>
      <c r="BM21391" s="7"/>
    </row>
    <row r="21392" spans="1:65" x14ac:dyDescent="0.4">
      <c r="A21392" s="8"/>
      <c r="B21392" s="7"/>
      <c r="C21392" s="7"/>
      <c r="BM21392" s="7"/>
    </row>
    <row r="21393" spans="1:65" x14ac:dyDescent="0.4">
      <c r="A21393" s="8"/>
      <c r="B21393" s="7"/>
      <c r="C21393" s="7"/>
      <c r="BM21393" s="7"/>
    </row>
    <row r="21394" spans="1:65" x14ac:dyDescent="0.4">
      <c r="A21394" s="8"/>
      <c r="B21394" s="7"/>
      <c r="C21394" s="7"/>
      <c r="BM21394" s="7"/>
    </row>
    <row r="21395" spans="1:65" x14ac:dyDescent="0.4">
      <c r="A21395" s="8"/>
      <c r="B21395" s="7"/>
      <c r="C21395" s="7"/>
      <c r="BM21395" s="7"/>
    </row>
    <row r="21396" spans="1:65" x14ac:dyDescent="0.4">
      <c r="A21396" s="8"/>
      <c r="B21396" s="7"/>
      <c r="C21396" s="7"/>
      <c r="BM21396" s="7"/>
    </row>
    <row r="21397" spans="1:65" x14ac:dyDescent="0.4">
      <c r="A21397" s="8"/>
      <c r="B21397" s="7"/>
      <c r="C21397" s="7"/>
      <c r="BM21397" s="7"/>
    </row>
    <row r="21398" spans="1:65" x14ac:dyDescent="0.4">
      <c r="A21398" s="8"/>
      <c r="B21398" s="7"/>
      <c r="C21398" s="7"/>
      <c r="BM21398" s="7"/>
    </row>
    <row r="21399" spans="1:65" x14ac:dyDescent="0.4">
      <c r="A21399" s="8"/>
      <c r="B21399" s="7"/>
      <c r="C21399" s="7"/>
      <c r="BM21399" s="7"/>
    </row>
    <row r="21400" spans="1:65" x14ac:dyDescent="0.4">
      <c r="A21400" s="8"/>
      <c r="B21400" s="7"/>
      <c r="C21400" s="7"/>
      <c r="BM21400" s="7"/>
    </row>
    <row r="21401" spans="1:65" x14ac:dyDescent="0.4">
      <c r="A21401" s="8"/>
      <c r="B21401" s="7"/>
      <c r="C21401" s="7"/>
      <c r="BM21401" s="7"/>
    </row>
    <row r="21402" spans="1:65" x14ac:dyDescent="0.4">
      <c r="A21402" s="8"/>
      <c r="B21402" s="7"/>
      <c r="C21402" s="7"/>
      <c r="BM21402" s="7"/>
    </row>
    <row r="21403" spans="1:65" x14ac:dyDescent="0.4">
      <c r="A21403" s="8"/>
      <c r="B21403" s="7"/>
      <c r="C21403" s="7"/>
      <c r="BM21403" s="7"/>
    </row>
    <row r="21404" spans="1:65" x14ac:dyDescent="0.4">
      <c r="A21404" s="8"/>
      <c r="B21404" s="7"/>
      <c r="C21404" s="7"/>
    </row>
    <row r="21405" spans="1:65" x14ac:dyDescent="0.4">
      <c r="A21405" s="8"/>
      <c r="B21405" s="7"/>
      <c r="C21405" s="7"/>
      <c r="BM21405" s="7"/>
    </row>
    <row r="21406" spans="1:65" x14ac:dyDescent="0.4">
      <c r="A21406" s="8"/>
      <c r="B21406" s="7"/>
      <c r="C21406" s="7"/>
      <c r="BM21406" s="7"/>
    </row>
    <row r="21407" spans="1:65" x14ac:dyDescent="0.4">
      <c r="A21407" s="8"/>
      <c r="B21407" s="7"/>
      <c r="C21407" s="7"/>
      <c r="BM21407" s="7"/>
    </row>
    <row r="21408" spans="1:65" x14ac:dyDescent="0.4">
      <c r="A21408" s="8"/>
      <c r="B21408" s="7"/>
      <c r="C21408" s="7"/>
      <c r="BM21408" s="7"/>
    </row>
    <row r="21409" spans="1:65" x14ac:dyDescent="0.4">
      <c r="A21409" s="8"/>
      <c r="B21409" s="7"/>
      <c r="C21409" s="7"/>
      <c r="BM21409" s="7"/>
    </row>
    <row r="21410" spans="1:65" x14ac:dyDescent="0.4">
      <c r="A21410" s="8"/>
      <c r="B21410" s="7"/>
      <c r="C21410" s="7"/>
      <c r="BM21410" s="7"/>
    </row>
    <row r="21411" spans="1:65" x14ac:dyDescent="0.4">
      <c r="A21411" s="8"/>
      <c r="B21411" s="7"/>
      <c r="C21411" s="7"/>
      <c r="BM21411" s="7"/>
    </row>
    <row r="21412" spans="1:65" x14ac:dyDescent="0.4">
      <c r="A21412" s="8"/>
      <c r="B21412" s="7"/>
      <c r="C21412" s="7"/>
      <c r="BM21412" s="7"/>
    </row>
    <row r="21413" spans="1:65" x14ac:dyDescent="0.4">
      <c r="A21413" s="8"/>
      <c r="B21413" s="7"/>
      <c r="C21413" s="7"/>
      <c r="BM21413" s="7"/>
    </row>
    <row r="21414" spans="1:65" x14ac:dyDescent="0.4">
      <c r="A21414" s="8"/>
      <c r="B21414" s="7"/>
      <c r="C21414" s="7"/>
      <c r="BM21414" s="7"/>
    </row>
    <row r="21415" spans="1:65" x14ac:dyDescent="0.4">
      <c r="A21415" s="8"/>
      <c r="B21415" s="7"/>
      <c r="C21415" s="7"/>
      <c r="BM21415" s="7"/>
    </row>
    <row r="21416" spans="1:65" x14ac:dyDescent="0.4">
      <c r="A21416" s="8"/>
      <c r="B21416" s="7"/>
      <c r="C21416" s="7"/>
      <c r="BM21416" s="7"/>
    </row>
    <row r="21417" spans="1:65" x14ac:dyDescent="0.4">
      <c r="A21417" s="8"/>
      <c r="B21417" s="7"/>
      <c r="C21417" s="7"/>
      <c r="BM21417" s="7"/>
    </row>
    <row r="21418" spans="1:65" x14ac:dyDescent="0.4">
      <c r="A21418" s="8"/>
      <c r="B21418" s="7"/>
      <c r="C21418" s="7"/>
      <c r="BM21418" s="7"/>
    </row>
    <row r="21419" spans="1:65" x14ac:dyDescent="0.4">
      <c r="A21419" s="8"/>
      <c r="B21419" s="7"/>
      <c r="C21419" s="7"/>
      <c r="BM21419" s="7"/>
    </row>
    <row r="21420" spans="1:65" x14ac:dyDescent="0.4">
      <c r="A21420" s="8"/>
      <c r="B21420" s="7"/>
      <c r="C21420" s="7"/>
      <c r="BM21420" s="7"/>
    </row>
    <row r="21421" spans="1:65" x14ac:dyDescent="0.4">
      <c r="A21421" s="8"/>
      <c r="B21421" s="7"/>
      <c r="C21421" s="7"/>
      <c r="BM21421" s="7"/>
    </row>
    <row r="21422" spans="1:65" x14ac:dyDescent="0.4">
      <c r="A21422" s="8"/>
      <c r="B21422" s="7"/>
      <c r="C21422" s="7"/>
      <c r="BM21422" s="7"/>
    </row>
    <row r="21423" spans="1:65" x14ac:dyDescent="0.4">
      <c r="A21423" s="8"/>
      <c r="B21423" s="7"/>
      <c r="C21423" s="7"/>
      <c r="BM21423" s="7"/>
    </row>
    <row r="21424" spans="1:65" x14ac:dyDescent="0.4">
      <c r="A21424" s="8"/>
      <c r="B21424" s="7"/>
      <c r="C21424" s="7"/>
      <c r="BM21424" s="7"/>
    </row>
    <row r="21425" spans="1:65" x14ac:dyDescent="0.4">
      <c r="A21425" s="8"/>
      <c r="B21425" s="7"/>
      <c r="C21425" s="7"/>
      <c r="BM21425" s="7"/>
    </row>
    <row r="21426" spans="1:65" x14ac:dyDescent="0.4">
      <c r="A21426" s="8"/>
      <c r="B21426" s="7"/>
      <c r="C21426" s="7"/>
      <c r="BM21426" s="7"/>
    </row>
    <row r="21427" spans="1:65" x14ac:dyDescent="0.4">
      <c r="A21427" s="8"/>
      <c r="B21427" s="7"/>
      <c r="C21427" s="7"/>
      <c r="BM21427" s="7"/>
    </row>
    <row r="21428" spans="1:65" x14ac:dyDescent="0.4">
      <c r="A21428" s="8"/>
      <c r="B21428" s="7"/>
      <c r="C21428" s="7"/>
      <c r="BM21428" s="7"/>
    </row>
    <row r="21429" spans="1:65" x14ac:dyDescent="0.4">
      <c r="A21429" s="8"/>
      <c r="B21429" s="7"/>
      <c r="C21429" s="7"/>
      <c r="BM21429" s="7"/>
    </row>
    <row r="21430" spans="1:65" x14ac:dyDescent="0.4">
      <c r="A21430" s="8"/>
      <c r="B21430" s="7"/>
      <c r="C21430" s="7"/>
      <c r="BM21430" s="7"/>
    </row>
    <row r="21431" spans="1:65" x14ac:dyDescent="0.4">
      <c r="A21431" s="8"/>
      <c r="B21431" s="7"/>
      <c r="C21431" s="7"/>
      <c r="BM21431" s="7"/>
    </row>
    <row r="21432" spans="1:65" x14ac:dyDescent="0.4">
      <c r="A21432" s="8"/>
      <c r="B21432" s="7"/>
      <c r="C21432" s="7"/>
      <c r="BM21432" s="7"/>
    </row>
    <row r="21433" spans="1:65" x14ac:dyDescent="0.4">
      <c r="A21433" s="8"/>
      <c r="B21433" s="7"/>
      <c r="C21433" s="7"/>
      <c r="BM21433" s="7"/>
    </row>
    <row r="21434" spans="1:65" x14ac:dyDescent="0.4">
      <c r="A21434" s="8"/>
      <c r="B21434" s="7"/>
      <c r="C21434" s="7"/>
      <c r="BM21434" s="7"/>
    </row>
    <row r="21435" spans="1:65" x14ac:dyDescent="0.4">
      <c r="A21435" s="8"/>
      <c r="B21435" s="7"/>
      <c r="C21435" s="7"/>
      <c r="BM21435" s="7"/>
    </row>
    <row r="21436" spans="1:65" x14ac:dyDescent="0.4">
      <c r="A21436" s="8"/>
      <c r="B21436" s="7"/>
      <c r="C21436" s="7"/>
      <c r="BM21436" s="7"/>
    </row>
    <row r="21437" spans="1:65" x14ac:dyDescent="0.4">
      <c r="A21437" s="8"/>
      <c r="B21437" s="7"/>
      <c r="C21437" s="7"/>
      <c r="BM21437" s="7"/>
    </row>
    <row r="21438" spans="1:65" x14ac:dyDescent="0.4">
      <c r="A21438" s="8"/>
      <c r="B21438" s="7"/>
      <c r="C21438" s="7"/>
      <c r="BM21438" s="7"/>
    </row>
    <row r="21439" spans="1:65" x14ac:dyDescent="0.4">
      <c r="A21439" s="8"/>
      <c r="B21439" s="7"/>
      <c r="C21439" s="7"/>
      <c r="BM21439" s="7"/>
    </row>
    <row r="21440" spans="1:65" x14ac:dyDescent="0.4">
      <c r="A21440" s="8"/>
      <c r="B21440" s="7"/>
      <c r="C21440" s="7"/>
      <c r="BM21440" s="7"/>
    </row>
    <row r="21441" spans="1:65" x14ac:dyDescent="0.4">
      <c r="A21441" s="8"/>
      <c r="B21441" s="7"/>
      <c r="C21441" s="7"/>
      <c r="BM21441" s="7"/>
    </row>
    <row r="21442" spans="1:65" x14ac:dyDescent="0.4">
      <c r="A21442" s="8"/>
      <c r="B21442" s="7"/>
      <c r="C21442" s="7"/>
      <c r="BM21442" s="7"/>
    </row>
    <row r="21443" spans="1:65" x14ac:dyDescent="0.4">
      <c r="A21443" s="8"/>
      <c r="B21443" s="7"/>
      <c r="C21443" s="7"/>
      <c r="BM21443" s="7"/>
    </row>
    <row r="21444" spans="1:65" x14ac:dyDescent="0.4">
      <c r="A21444" s="8"/>
      <c r="B21444" s="7"/>
      <c r="C21444" s="7"/>
      <c r="BM21444" s="7"/>
    </row>
    <row r="21445" spans="1:65" x14ac:dyDescent="0.4">
      <c r="A21445" s="8"/>
      <c r="B21445" s="7"/>
      <c r="C21445" s="7"/>
      <c r="BM21445" s="7"/>
    </row>
    <row r="21446" spans="1:65" x14ac:dyDescent="0.4">
      <c r="A21446" s="8"/>
      <c r="B21446" s="7"/>
      <c r="C21446" s="7"/>
      <c r="BM21446" s="7"/>
    </row>
    <row r="21447" spans="1:65" x14ac:dyDescent="0.4">
      <c r="A21447" s="8"/>
      <c r="B21447" s="7"/>
      <c r="C21447" s="7"/>
      <c r="BM21447" s="7"/>
    </row>
    <row r="21448" spans="1:65" x14ac:dyDescent="0.4">
      <c r="A21448" s="8"/>
      <c r="B21448" s="7"/>
      <c r="C21448" s="7"/>
      <c r="BM21448" s="7"/>
    </row>
    <row r="21449" spans="1:65" x14ac:dyDescent="0.4">
      <c r="A21449" s="8"/>
      <c r="B21449" s="7"/>
      <c r="C21449" s="7"/>
      <c r="BM21449" s="7"/>
    </row>
    <row r="21450" spans="1:65" x14ac:dyDescent="0.4">
      <c r="A21450" s="8"/>
      <c r="B21450" s="7"/>
      <c r="C21450" s="7"/>
      <c r="BM21450" s="7"/>
    </row>
    <row r="21451" spans="1:65" x14ac:dyDescent="0.4">
      <c r="A21451" s="8"/>
      <c r="B21451" s="7"/>
      <c r="C21451" s="7"/>
      <c r="BM21451" s="7"/>
    </row>
    <row r="21452" spans="1:65" x14ac:dyDescent="0.4">
      <c r="A21452" s="8"/>
      <c r="B21452" s="7"/>
      <c r="C21452" s="7"/>
      <c r="BM21452" s="7"/>
    </row>
    <row r="21453" spans="1:65" x14ac:dyDescent="0.4">
      <c r="A21453" s="8"/>
      <c r="B21453" s="7"/>
      <c r="C21453" s="7"/>
      <c r="BM21453" s="7"/>
    </row>
    <row r="21454" spans="1:65" x14ac:dyDescent="0.4">
      <c r="A21454" s="8"/>
      <c r="B21454" s="7"/>
      <c r="C21454" s="7"/>
      <c r="BM21454" s="7"/>
    </row>
    <row r="21455" spans="1:65" x14ac:dyDescent="0.4">
      <c r="A21455" s="8"/>
      <c r="B21455" s="7"/>
      <c r="C21455" s="7"/>
      <c r="BM21455" s="7"/>
    </row>
    <row r="21456" spans="1:65" x14ac:dyDescent="0.4">
      <c r="A21456" s="8"/>
      <c r="B21456" s="7"/>
      <c r="C21456" s="7"/>
      <c r="BM21456" s="7"/>
    </row>
    <row r="21457" spans="1:65" x14ac:dyDescent="0.4">
      <c r="A21457" s="8"/>
      <c r="B21457" s="7"/>
      <c r="C21457" s="7"/>
      <c r="BM21457" s="7"/>
    </row>
    <row r="21458" spans="1:65" x14ac:dyDescent="0.4">
      <c r="A21458" s="8"/>
      <c r="B21458" s="7"/>
      <c r="C21458" s="7"/>
      <c r="BM21458" s="7"/>
    </row>
    <row r="21459" spans="1:65" x14ac:dyDescent="0.4">
      <c r="A21459" s="8"/>
      <c r="B21459" s="7"/>
      <c r="C21459" s="7"/>
      <c r="BM21459" s="7"/>
    </row>
    <row r="21460" spans="1:65" x14ac:dyDescent="0.4">
      <c r="A21460" s="8"/>
      <c r="B21460" s="7"/>
      <c r="C21460" s="7"/>
      <c r="BM21460" s="7"/>
    </row>
    <row r="21461" spans="1:65" x14ac:dyDescent="0.4">
      <c r="A21461" s="8"/>
      <c r="B21461" s="7"/>
      <c r="C21461" s="7"/>
      <c r="BM21461" s="7"/>
    </row>
    <row r="21462" spans="1:65" x14ac:dyDescent="0.4">
      <c r="A21462" s="8"/>
      <c r="B21462" s="7"/>
      <c r="C21462" s="7"/>
      <c r="BM21462" s="7"/>
    </row>
    <row r="21463" spans="1:65" x14ac:dyDescent="0.4">
      <c r="A21463" s="8"/>
      <c r="B21463" s="7"/>
      <c r="C21463" s="7"/>
    </row>
    <row r="21464" spans="1:65" x14ac:dyDescent="0.4">
      <c r="A21464" s="8"/>
      <c r="B21464" s="7"/>
      <c r="C21464" s="7"/>
    </row>
    <row r="21465" spans="1:65" x14ac:dyDescent="0.4">
      <c r="A21465" s="8"/>
      <c r="B21465" s="7"/>
      <c r="C21465" s="7"/>
    </row>
    <row r="21466" spans="1:65" x14ac:dyDescent="0.4">
      <c r="A21466" s="8"/>
      <c r="B21466" s="7"/>
      <c r="C21466" s="7"/>
    </row>
    <row r="21467" spans="1:65" x14ac:dyDescent="0.4">
      <c r="A21467" s="8"/>
      <c r="B21467" s="7"/>
      <c r="C21467" s="7"/>
      <c r="BM21467" s="7"/>
    </row>
    <row r="21468" spans="1:65" x14ac:dyDescent="0.4">
      <c r="A21468" s="8"/>
      <c r="B21468" s="7"/>
      <c r="C21468" s="7"/>
      <c r="BM21468" s="7"/>
    </row>
    <row r="21469" spans="1:65" x14ac:dyDescent="0.4">
      <c r="A21469" s="8"/>
      <c r="B21469" s="7"/>
      <c r="C21469" s="7"/>
      <c r="BM21469" s="7"/>
    </row>
    <row r="21470" spans="1:65" x14ac:dyDescent="0.4">
      <c r="A21470" s="8"/>
      <c r="B21470" s="7"/>
      <c r="C21470" s="7"/>
      <c r="BM21470" s="7"/>
    </row>
    <row r="21471" spans="1:65" x14ac:dyDescent="0.4">
      <c r="A21471" s="8"/>
      <c r="B21471" s="7"/>
      <c r="C21471" s="7"/>
    </row>
    <row r="21472" spans="1:65" x14ac:dyDescent="0.4">
      <c r="A21472" s="8"/>
      <c r="B21472" s="7"/>
      <c r="C21472" s="7"/>
      <c r="BM21472" s="7"/>
    </row>
    <row r="21473" spans="1:65" x14ac:dyDescent="0.4">
      <c r="A21473" s="8"/>
      <c r="B21473" s="7"/>
      <c r="C21473" s="7"/>
      <c r="BM21473" s="7"/>
    </row>
    <row r="21474" spans="1:65" x14ac:dyDescent="0.4">
      <c r="A21474" s="8"/>
      <c r="B21474" s="7"/>
      <c r="C21474" s="7"/>
    </row>
    <row r="21475" spans="1:65" x14ac:dyDescent="0.4">
      <c r="A21475" s="8"/>
      <c r="B21475" s="7"/>
      <c r="C21475" s="7"/>
      <c r="BM21475" s="7"/>
    </row>
    <row r="21476" spans="1:65" x14ac:dyDescent="0.4">
      <c r="A21476" s="8"/>
      <c r="B21476" s="7"/>
      <c r="C21476" s="7"/>
      <c r="BM21476" s="7"/>
    </row>
    <row r="21477" spans="1:65" x14ac:dyDescent="0.4">
      <c r="A21477" s="8"/>
      <c r="B21477" s="7"/>
      <c r="C21477" s="7"/>
      <c r="BM21477" s="7"/>
    </row>
    <row r="21478" spans="1:65" x14ac:dyDescent="0.4">
      <c r="A21478" s="8"/>
      <c r="B21478" s="7"/>
      <c r="C21478" s="7"/>
      <c r="BM21478" s="7"/>
    </row>
    <row r="21479" spans="1:65" x14ac:dyDescent="0.4">
      <c r="A21479" s="8"/>
      <c r="B21479" s="7"/>
      <c r="C21479" s="7"/>
      <c r="BM21479" s="7"/>
    </row>
    <row r="21480" spans="1:65" x14ac:dyDescent="0.4">
      <c r="A21480" s="8"/>
      <c r="B21480" s="7"/>
      <c r="C21480" s="7"/>
      <c r="BM21480" s="7"/>
    </row>
    <row r="21481" spans="1:65" x14ac:dyDescent="0.4">
      <c r="A21481" s="8"/>
      <c r="B21481" s="7"/>
      <c r="C21481" s="7"/>
      <c r="BM21481" s="7"/>
    </row>
    <row r="21482" spans="1:65" x14ac:dyDescent="0.4">
      <c r="A21482" s="8"/>
      <c r="B21482" s="7"/>
      <c r="C21482" s="7"/>
      <c r="BM21482" s="7"/>
    </row>
    <row r="21483" spans="1:65" x14ac:dyDescent="0.4">
      <c r="A21483" s="8"/>
      <c r="B21483" s="7"/>
      <c r="C21483" s="7"/>
      <c r="BM21483" s="7"/>
    </row>
    <row r="21484" spans="1:65" x14ac:dyDescent="0.4">
      <c r="A21484" s="8"/>
      <c r="B21484" s="7"/>
      <c r="C21484" s="7"/>
      <c r="BM21484" s="7"/>
    </row>
    <row r="21485" spans="1:65" x14ac:dyDescent="0.4">
      <c r="A21485" s="8"/>
      <c r="B21485" s="7"/>
      <c r="C21485" s="7"/>
      <c r="BM21485" s="7"/>
    </row>
    <row r="21486" spans="1:65" x14ac:dyDescent="0.4">
      <c r="A21486" s="8"/>
      <c r="B21486" s="7"/>
      <c r="C21486" s="7"/>
      <c r="BM21486" s="7"/>
    </row>
    <row r="21487" spans="1:65" x14ac:dyDescent="0.4">
      <c r="A21487" s="8"/>
      <c r="B21487" s="7"/>
      <c r="C21487" s="7"/>
      <c r="BM21487" s="7"/>
    </row>
    <row r="21488" spans="1:65" x14ac:dyDescent="0.4">
      <c r="A21488" s="8"/>
      <c r="B21488" s="7"/>
      <c r="C21488" s="7"/>
      <c r="BM21488" s="7"/>
    </row>
    <row r="21489" spans="1:65" x14ac:dyDescent="0.4">
      <c r="A21489" s="8"/>
      <c r="B21489" s="7"/>
      <c r="C21489" s="7"/>
      <c r="BM21489" s="7"/>
    </row>
    <row r="21490" spans="1:65" x14ac:dyDescent="0.4">
      <c r="A21490" s="8"/>
      <c r="B21490" s="7"/>
      <c r="C21490" s="7"/>
      <c r="BM21490" s="7"/>
    </row>
    <row r="21491" spans="1:65" x14ac:dyDescent="0.4">
      <c r="A21491" s="8"/>
      <c r="B21491" s="7"/>
      <c r="C21491" s="7"/>
      <c r="BM21491" s="7"/>
    </row>
    <row r="21492" spans="1:65" x14ac:dyDescent="0.4">
      <c r="A21492" s="8"/>
      <c r="B21492" s="7"/>
      <c r="C21492" s="7"/>
      <c r="BM21492" s="7"/>
    </row>
    <row r="21493" spans="1:65" x14ac:dyDescent="0.4">
      <c r="A21493" s="8"/>
      <c r="B21493" s="7"/>
      <c r="C21493" s="7"/>
      <c r="BM21493" s="7"/>
    </row>
    <row r="21494" spans="1:65" x14ac:dyDescent="0.4">
      <c r="A21494" s="8"/>
      <c r="B21494" s="7"/>
      <c r="C21494" s="7"/>
      <c r="BM21494" s="7"/>
    </row>
    <row r="21495" spans="1:65" x14ac:dyDescent="0.4">
      <c r="A21495" s="8"/>
      <c r="B21495" s="7"/>
      <c r="C21495" s="7"/>
      <c r="BM21495" s="7"/>
    </row>
    <row r="21496" spans="1:65" x14ac:dyDescent="0.4">
      <c r="A21496" s="8"/>
      <c r="B21496" s="7"/>
      <c r="C21496" s="7"/>
      <c r="BM21496" s="7"/>
    </row>
    <row r="21497" spans="1:65" x14ac:dyDescent="0.4">
      <c r="A21497" s="8"/>
      <c r="B21497" s="7"/>
      <c r="C21497" s="7"/>
      <c r="BM21497" s="7"/>
    </row>
    <row r="21498" spans="1:65" x14ac:dyDescent="0.4">
      <c r="A21498" s="8"/>
      <c r="B21498" s="7"/>
      <c r="C21498" s="7"/>
      <c r="BM21498" s="7"/>
    </row>
    <row r="21499" spans="1:65" x14ac:dyDescent="0.4">
      <c r="A21499" s="8"/>
      <c r="B21499" s="7"/>
      <c r="C21499" s="7"/>
      <c r="BM21499" s="7"/>
    </row>
    <row r="21500" spans="1:65" x14ac:dyDescent="0.4">
      <c r="A21500" s="8"/>
      <c r="B21500" s="7"/>
      <c r="C21500" s="7"/>
      <c r="BM21500" s="7"/>
    </row>
    <row r="21501" spans="1:65" x14ac:dyDescent="0.4">
      <c r="A21501" s="8"/>
      <c r="B21501" s="7"/>
      <c r="C21501" s="7"/>
      <c r="BM21501" s="7"/>
    </row>
    <row r="21502" spans="1:65" x14ac:dyDescent="0.4">
      <c r="A21502" s="8"/>
      <c r="B21502" s="7"/>
      <c r="C21502" s="7"/>
      <c r="BM21502" s="7"/>
    </row>
    <row r="21503" spans="1:65" x14ac:dyDescent="0.4">
      <c r="A21503" s="8"/>
      <c r="B21503" s="7"/>
      <c r="C21503" s="7"/>
      <c r="BM21503" s="7"/>
    </row>
    <row r="21504" spans="1:65" x14ac:dyDescent="0.4">
      <c r="A21504" s="8"/>
      <c r="B21504" s="7"/>
      <c r="C21504" s="7"/>
      <c r="BM21504" s="7"/>
    </row>
    <row r="21505" spans="1:65" x14ac:dyDescent="0.4">
      <c r="A21505" s="8"/>
      <c r="B21505" s="7"/>
      <c r="C21505" s="7"/>
      <c r="BM21505" s="7"/>
    </row>
    <row r="21506" spans="1:65" x14ac:dyDescent="0.4">
      <c r="A21506" s="8"/>
      <c r="B21506" s="7"/>
      <c r="C21506" s="7"/>
      <c r="BM21506" s="7"/>
    </row>
    <row r="21507" spans="1:65" x14ac:dyDescent="0.4">
      <c r="A21507" s="8"/>
      <c r="B21507" s="7"/>
      <c r="C21507" s="7"/>
      <c r="BM21507" s="7"/>
    </row>
    <row r="21508" spans="1:65" x14ac:dyDescent="0.4">
      <c r="A21508" s="8"/>
      <c r="B21508" s="7"/>
      <c r="C21508" s="7"/>
      <c r="BM21508" s="7"/>
    </row>
    <row r="21509" spans="1:65" x14ac:dyDescent="0.4">
      <c r="A21509" s="8"/>
      <c r="B21509" s="7"/>
      <c r="C21509" s="7"/>
      <c r="BM21509" s="7"/>
    </row>
    <row r="21510" spans="1:65" x14ac:dyDescent="0.4">
      <c r="A21510" s="8"/>
      <c r="B21510" s="7"/>
      <c r="C21510" s="7"/>
      <c r="BM21510" s="7"/>
    </row>
    <row r="21511" spans="1:65" x14ac:dyDescent="0.4">
      <c r="A21511" s="8"/>
      <c r="B21511" s="7"/>
      <c r="C21511" s="7"/>
      <c r="BM21511" s="7"/>
    </row>
    <row r="21512" spans="1:65" x14ac:dyDescent="0.4">
      <c r="A21512" s="8"/>
      <c r="B21512" s="7"/>
      <c r="C21512" s="7"/>
      <c r="BM21512" s="7"/>
    </row>
    <row r="21513" spans="1:65" x14ac:dyDescent="0.4">
      <c r="A21513" s="8"/>
      <c r="B21513" s="7"/>
      <c r="C21513" s="7"/>
      <c r="BM21513" s="7"/>
    </row>
    <row r="21514" spans="1:65" x14ac:dyDescent="0.4">
      <c r="A21514" s="8"/>
      <c r="B21514" s="7"/>
      <c r="C21514" s="7"/>
      <c r="BM21514" s="7"/>
    </row>
    <row r="21515" spans="1:65" x14ac:dyDescent="0.4">
      <c r="A21515" s="8"/>
      <c r="B21515" s="7"/>
      <c r="C21515" s="7"/>
    </row>
    <row r="21516" spans="1:65" x14ac:dyDescent="0.4">
      <c r="A21516" s="8"/>
      <c r="B21516" s="7"/>
      <c r="C21516" s="7"/>
      <c r="BM21516" s="7"/>
    </row>
    <row r="21517" spans="1:65" x14ac:dyDescent="0.4">
      <c r="A21517" s="8"/>
      <c r="B21517" s="7"/>
      <c r="C21517" s="7"/>
      <c r="BM21517" s="7"/>
    </row>
    <row r="21518" spans="1:65" x14ac:dyDescent="0.4">
      <c r="A21518" s="8"/>
      <c r="B21518" s="7"/>
      <c r="C21518" s="7"/>
      <c r="BM21518" s="7"/>
    </row>
    <row r="21519" spans="1:65" x14ac:dyDescent="0.4">
      <c r="A21519" s="8"/>
      <c r="B21519" s="7"/>
      <c r="C21519" s="7"/>
      <c r="BM21519" s="7"/>
    </row>
    <row r="21520" spans="1:65" x14ac:dyDescent="0.4">
      <c r="A21520" s="8"/>
      <c r="B21520" s="7"/>
      <c r="C21520" s="7"/>
      <c r="BM21520" s="7"/>
    </row>
    <row r="21521" spans="1:65" x14ac:dyDescent="0.4">
      <c r="A21521" s="8"/>
      <c r="B21521" s="7"/>
      <c r="C21521" s="7"/>
      <c r="BM21521" s="7"/>
    </row>
    <row r="21522" spans="1:65" x14ac:dyDescent="0.4">
      <c r="A21522" s="8"/>
      <c r="B21522" s="7"/>
      <c r="C21522" s="7"/>
      <c r="BM21522" s="7"/>
    </row>
    <row r="21523" spans="1:65" x14ac:dyDescent="0.4">
      <c r="A21523" s="8"/>
      <c r="B21523" s="7"/>
      <c r="C21523" s="7"/>
      <c r="BM21523" s="7"/>
    </row>
    <row r="21524" spans="1:65" x14ac:dyDescent="0.4">
      <c r="A21524" s="8"/>
      <c r="B21524" s="7"/>
      <c r="C21524" s="7"/>
      <c r="BM21524" s="7"/>
    </row>
    <row r="21525" spans="1:65" x14ac:dyDescent="0.4">
      <c r="A21525" s="8"/>
      <c r="B21525" s="7"/>
      <c r="C21525" s="7"/>
      <c r="BM21525" s="7"/>
    </row>
    <row r="21526" spans="1:65" x14ac:dyDescent="0.4">
      <c r="A21526" s="8"/>
      <c r="B21526" s="7"/>
      <c r="C21526" s="7"/>
      <c r="BM21526" s="7"/>
    </row>
    <row r="21527" spans="1:65" x14ac:dyDescent="0.4">
      <c r="A21527" s="8"/>
      <c r="B21527" s="7"/>
      <c r="C21527" s="7"/>
      <c r="BM21527" s="7"/>
    </row>
    <row r="21528" spans="1:65" x14ac:dyDescent="0.4">
      <c r="A21528" s="8"/>
      <c r="B21528" s="7"/>
      <c r="C21528" s="7"/>
      <c r="BM21528" s="7"/>
    </row>
    <row r="21529" spans="1:65" x14ac:dyDescent="0.4">
      <c r="A21529" s="8"/>
      <c r="B21529" s="7"/>
      <c r="C21529" s="7"/>
      <c r="BM21529" s="7"/>
    </row>
    <row r="21530" spans="1:65" x14ac:dyDescent="0.4">
      <c r="A21530" s="8"/>
      <c r="B21530" s="7"/>
      <c r="C21530" s="7"/>
      <c r="BM21530" s="7"/>
    </row>
    <row r="21531" spans="1:65" x14ac:dyDescent="0.4">
      <c r="A21531" s="8"/>
      <c r="B21531" s="7"/>
      <c r="C21531" s="7"/>
      <c r="BM21531" s="7"/>
    </row>
    <row r="21532" spans="1:65" x14ac:dyDescent="0.4">
      <c r="A21532" s="8"/>
      <c r="B21532" s="7"/>
      <c r="C21532" s="7"/>
      <c r="BM21532" s="7"/>
    </row>
    <row r="21533" spans="1:65" x14ac:dyDescent="0.4">
      <c r="A21533" s="8"/>
      <c r="B21533" s="7"/>
      <c r="C21533" s="7"/>
      <c r="BM21533" s="7"/>
    </row>
    <row r="21534" spans="1:65" x14ac:dyDescent="0.4">
      <c r="A21534" s="8"/>
      <c r="B21534" s="7"/>
      <c r="C21534" s="7"/>
      <c r="BM21534" s="7"/>
    </row>
    <row r="21535" spans="1:65" x14ac:dyDescent="0.4">
      <c r="A21535" s="8"/>
      <c r="B21535" s="7"/>
      <c r="C21535" s="7"/>
      <c r="BM21535" s="7"/>
    </row>
    <row r="21536" spans="1:65" x14ac:dyDescent="0.4">
      <c r="A21536" s="8"/>
      <c r="B21536" s="7"/>
      <c r="C21536" s="7"/>
      <c r="BM21536" s="7"/>
    </row>
    <row r="21537" spans="1:65" x14ac:dyDescent="0.4">
      <c r="A21537" s="8"/>
      <c r="B21537" s="7"/>
      <c r="C21537" s="7"/>
      <c r="BM21537" s="7"/>
    </row>
    <row r="21538" spans="1:65" x14ac:dyDescent="0.4">
      <c r="A21538" s="8"/>
      <c r="B21538" s="7"/>
      <c r="C21538" s="7"/>
      <c r="BM21538" s="7"/>
    </row>
    <row r="21539" spans="1:65" x14ac:dyDescent="0.4">
      <c r="A21539" s="8"/>
      <c r="B21539" s="7"/>
      <c r="C21539" s="7"/>
      <c r="BM21539" s="7"/>
    </row>
    <row r="21540" spans="1:65" x14ac:dyDescent="0.4">
      <c r="A21540" s="8"/>
      <c r="B21540" s="7"/>
      <c r="C21540" s="7"/>
      <c r="BM21540" s="7"/>
    </row>
    <row r="21541" spans="1:65" x14ac:dyDescent="0.4">
      <c r="A21541" s="8"/>
      <c r="B21541" s="7"/>
      <c r="C21541" s="7"/>
      <c r="BM21541" s="7"/>
    </row>
    <row r="21542" spans="1:65" x14ac:dyDescent="0.4">
      <c r="A21542" s="8"/>
      <c r="B21542" s="7"/>
      <c r="C21542" s="7"/>
      <c r="BM21542" s="7"/>
    </row>
    <row r="21543" spans="1:65" x14ac:dyDescent="0.4">
      <c r="A21543" s="8"/>
      <c r="B21543" s="7"/>
      <c r="C21543" s="7"/>
      <c r="BM21543" s="7"/>
    </row>
    <row r="21544" spans="1:65" x14ac:dyDescent="0.4">
      <c r="A21544" s="8"/>
      <c r="B21544" s="7"/>
      <c r="C21544" s="7"/>
      <c r="BM21544" s="7"/>
    </row>
    <row r="21545" spans="1:65" x14ac:dyDescent="0.4">
      <c r="A21545" s="8"/>
      <c r="B21545" s="7"/>
      <c r="C21545" s="7"/>
      <c r="BM21545" s="7"/>
    </row>
    <row r="21546" spans="1:65" x14ac:dyDescent="0.4">
      <c r="A21546" s="8"/>
      <c r="B21546" s="7"/>
      <c r="C21546" s="7"/>
      <c r="BM21546" s="7"/>
    </row>
    <row r="21547" spans="1:65" x14ac:dyDescent="0.4">
      <c r="A21547" s="8"/>
      <c r="B21547" s="7"/>
      <c r="C21547" s="7"/>
      <c r="BM21547" s="7"/>
    </row>
    <row r="21548" spans="1:65" x14ac:dyDescent="0.4">
      <c r="A21548" s="8"/>
      <c r="B21548" s="7"/>
      <c r="C21548" s="7"/>
      <c r="BM21548" s="7"/>
    </row>
    <row r="21549" spans="1:65" x14ac:dyDescent="0.4">
      <c r="A21549" s="8"/>
      <c r="B21549" s="7"/>
      <c r="C21549" s="7"/>
      <c r="BM21549" s="7"/>
    </row>
    <row r="21550" spans="1:65" x14ac:dyDescent="0.4">
      <c r="A21550" s="8"/>
      <c r="B21550" s="7"/>
      <c r="C21550" s="7"/>
      <c r="BM21550" s="7"/>
    </row>
    <row r="21551" spans="1:65" x14ac:dyDescent="0.4">
      <c r="A21551" s="8"/>
      <c r="B21551" s="7"/>
      <c r="C21551" s="7"/>
      <c r="BM21551" s="7"/>
    </row>
    <row r="21552" spans="1:65" x14ac:dyDescent="0.4">
      <c r="A21552" s="8"/>
      <c r="B21552" s="7"/>
      <c r="C21552" s="7"/>
      <c r="BM21552" s="7"/>
    </row>
    <row r="21553" spans="1:65" x14ac:dyDescent="0.4">
      <c r="A21553" s="8"/>
      <c r="B21553" s="7"/>
      <c r="C21553" s="7"/>
      <c r="BM21553" s="7"/>
    </row>
    <row r="21554" spans="1:65" x14ac:dyDescent="0.4">
      <c r="A21554" s="8"/>
      <c r="B21554" s="7"/>
      <c r="C21554" s="7"/>
      <c r="BM21554" s="7"/>
    </row>
    <row r="21555" spans="1:65" x14ac:dyDescent="0.4">
      <c r="A21555" s="8"/>
      <c r="B21555" s="7"/>
      <c r="C21555" s="7"/>
      <c r="BM21555" s="7"/>
    </row>
    <row r="21556" spans="1:65" x14ac:dyDescent="0.4">
      <c r="A21556" s="8"/>
      <c r="B21556" s="7"/>
      <c r="C21556" s="7"/>
      <c r="BM21556" s="7"/>
    </row>
    <row r="21557" spans="1:65" x14ac:dyDescent="0.4">
      <c r="A21557" s="8"/>
      <c r="B21557" s="7"/>
      <c r="C21557" s="7"/>
      <c r="BM21557" s="7"/>
    </row>
    <row r="21558" spans="1:65" x14ac:dyDescent="0.4">
      <c r="A21558" s="8"/>
      <c r="B21558" s="7"/>
      <c r="C21558" s="7"/>
      <c r="BM21558" s="7"/>
    </row>
    <row r="21559" spans="1:65" x14ac:dyDescent="0.4">
      <c r="A21559" s="8"/>
      <c r="B21559" s="7"/>
      <c r="C21559" s="7"/>
      <c r="BM21559" s="7"/>
    </row>
    <row r="21560" spans="1:65" x14ac:dyDescent="0.4">
      <c r="A21560" s="8"/>
      <c r="B21560" s="7"/>
      <c r="C21560" s="7"/>
      <c r="BM21560" s="7"/>
    </row>
    <row r="21561" spans="1:65" x14ac:dyDescent="0.4">
      <c r="A21561" s="8"/>
      <c r="B21561" s="7"/>
      <c r="C21561" s="7"/>
      <c r="BM21561" s="7"/>
    </row>
    <row r="21562" spans="1:65" x14ac:dyDescent="0.4">
      <c r="A21562" s="8"/>
      <c r="B21562" s="7"/>
      <c r="C21562" s="7"/>
      <c r="BM21562" s="7"/>
    </row>
    <row r="21563" spans="1:65" x14ac:dyDescent="0.4">
      <c r="A21563" s="8"/>
      <c r="B21563" s="7"/>
      <c r="C21563" s="7"/>
      <c r="BM21563" s="7"/>
    </row>
    <row r="21564" spans="1:65" x14ac:dyDescent="0.4">
      <c r="A21564" s="8"/>
      <c r="B21564" s="7"/>
      <c r="C21564" s="7"/>
      <c r="BM21564" s="7"/>
    </row>
    <row r="21565" spans="1:65" x14ac:dyDescent="0.4">
      <c r="A21565" s="8"/>
      <c r="B21565" s="7"/>
      <c r="C21565" s="7"/>
      <c r="BM21565" s="7"/>
    </row>
    <row r="21566" spans="1:65" x14ac:dyDescent="0.4">
      <c r="A21566" s="8"/>
      <c r="B21566" s="7"/>
      <c r="C21566" s="7"/>
      <c r="BM21566" s="7"/>
    </row>
    <row r="21567" spans="1:65" x14ac:dyDescent="0.4">
      <c r="A21567" s="8"/>
      <c r="B21567" s="7"/>
      <c r="C21567" s="7"/>
      <c r="BM21567" s="7"/>
    </row>
    <row r="21568" spans="1:65" x14ac:dyDescent="0.4">
      <c r="A21568" s="8"/>
      <c r="B21568" s="7"/>
      <c r="C21568" s="7"/>
      <c r="BM21568" s="7"/>
    </row>
    <row r="21569" spans="1:65" x14ac:dyDescent="0.4">
      <c r="A21569" s="8"/>
      <c r="B21569" s="7"/>
      <c r="C21569" s="7"/>
      <c r="BM21569" s="7"/>
    </row>
    <row r="21570" spans="1:65" x14ac:dyDescent="0.4">
      <c r="A21570" s="8"/>
      <c r="B21570" s="7"/>
      <c r="C21570" s="7"/>
      <c r="BM21570" s="7"/>
    </row>
    <row r="21571" spans="1:65" x14ac:dyDescent="0.4">
      <c r="A21571" s="8"/>
      <c r="B21571" s="7"/>
      <c r="C21571" s="7"/>
      <c r="BM21571" s="7"/>
    </row>
    <row r="21572" spans="1:65" x14ac:dyDescent="0.4">
      <c r="A21572" s="8"/>
      <c r="B21572" s="7"/>
      <c r="C21572" s="7"/>
      <c r="BM21572" s="7"/>
    </row>
    <row r="21573" spans="1:65" x14ac:dyDescent="0.4">
      <c r="A21573" s="8"/>
      <c r="B21573" s="7"/>
      <c r="C21573" s="7"/>
      <c r="BM21573" s="7"/>
    </row>
    <row r="21574" spans="1:65" x14ac:dyDescent="0.4">
      <c r="A21574" s="8"/>
      <c r="B21574" s="7"/>
      <c r="C21574" s="7"/>
      <c r="BM21574" s="7"/>
    </row>
    <row r="21575" spans="1:65" x14ac:dyDescent="0.4">
      <c r="A21575" s="8"/>
      <c r="B21575" s="7"/>
      <c r="C21575" s="7"/>
      <c r="BM21575" s="7"/>
    </row>
    <row r="21576" spans="1:65" x14ac:dyDescent="0.4">
      <c r="A21576" s="8"/>
      <c r="B21576" s="7"/>
      <c r="C21576" s="7"/>
      <c r="BM21576" s="7"/>
    </row>
    <row r="21577" spans="1:65" x14ac:dyDescent="0.4">
      <c r="A21577" s="8"/>
      <c r="B21577" s="7"/>
      <c r="C21577" s="7"/>
      <c r="BM21577" s="7"/>
    </row>
    <row r="21578" spans="1:65" x14ac:dyDescent="0.4">
      <c r="A21578" s="8"/>
      <c r="B21578" s="7"/>
      <c r="C21578" s="7"/>
      <c r="BM21578" s="7"/>
    </row>
    <row r="21579" spans="1:65" x14ac:dyDescent="0.4">
      <c r="A21579" s="8"/>
      <c r="B21579" s="7"/>
      <c r="C21579" s="7"/>
      <c r="BM21579" s="7"/>
    </row>
    <row r="21580" spans="1:65" x14ac:dyDescent="0.4">
      <c r="A21580" s="8"/>
      <c r="B21580" s="7"/>
      <c r="C21580" s="7"/>
      <c r="BM21580" s="7"/>
    </row>
    <row r="21581" spans="1:65" x14ac:dyDescent="0.4">
      <c r="A21581" s="8"/>
      <c r="B21581" s="7"/>
      <c r="C21581" s="7"/>
      <c r="BM21581" s="7"/>
    </row>
    <row r="21582" spans="1:65" x14ac:dyDescent="0.4">
      <c r="A21582" s="8"/>
      <c r="B21582" s="7"/>
      <c r="C21582" s="7"/>
      <c r="BM21582" s="7"/>
    </row>
    <row r="21583" spans="1:65" x14ac:dyDescent="0.4">
      <c r="A21583" s="8"/>
      <c r="B21583" s="7"/>
      <c r="C21583" s="7"/>
      <c r="BM21583" s="7"/>
    </row>
    <row r="21584" spans="1:65" x14ac:dyDescent="0.4">
      <c r="A21584" s="8"/>
      <c r="B21584" s="7"/>
      <c r="C21584" s="7"/>
      <c r="BM21584" s="7"/>
    </row>
    <row r="21585" spans="1:65" x14ac:dyDescent="0.4">
      <c r="A21585" s="8"/>
      <c r="B21585" s="7"/>
      <c r="C21585" s="7"/>
      <c r="BM21585" s="7"/>
    </row>
    <row r="21586" spans="1:65" x14ac:dyDescent="0.4">
      <c r="A21586" s="8"/>
      <c r="B21586" s="7"/>
      <c r="C21586" s="7"/>
      <c r="BM21586" s="7"/>
    </row>
    <row r="21587" spans="1:65" x14ac:dyDescent="0.4">
      <c r="A21587" s="8"/>
      <c r="B21587" s="7"/>
      <c r="C21587" s="7"/>
      <c r="BM21587" s="7"/>
    </row>
    <row r="21588" spans="1:65" x14ac:dyDescent="0.4">
      <c r="A21588" s="8"/>
      <c r="B21588" s="7"/>
      <c r="C21588" s="7"/>
    </row>
    <row r="21589" spans="1:65" x14ac:dyDescent="0.4">
      <c r="A21589" s="8"/>
      <c r="B21589" s="7"/>
      <c r="C21589" s="7"/>
      <c r="BM21589" s="7"/>
    </row>
    <row r="21590" spans="1:65" x14ac:dyDescent="0.4">
      <c r="A21590" s="8"/>
      <c r="B21590" s="7"/>
      <c r="C21590" s="7"/>
      <c r="BM21590" s="7"/>
    </row>
    <row r="21591" spans="1:65" x14ac:dyDescent="0.4">
      <c r="A21591" s="8"/>
      <c r="B21591" s="7"/>
      <c r="C21591" s="7"/>
      <c r="BM21591" s="7"/>
    </row>
    <row r="21592" spans="1:65" x14ac:dyDescent="0.4">
      <c r="A21592" s="8"/>
      <c r="B21592" s="7"/>
      <c r="C21592" s="7"/>
      <c r="BM21592" s="7"/>
    </row>
    <row r="21593" spans="1:65" x14ac:dyDescent="0.4">
      <c r="A21593" s="8"/>
      <c r="B21593" s="7"/>
      <c r="C21593" s="7"/>
      <c r="BM21593" s="7"/>
    </row>
    <row r="21594" spans="1:65" x14ac:dyDescent="0.4">
      <c r="A21594" s="8"/>
      <c r="B21594" s="7"/>
      <c r="C21594" s="7"/>
      <c r="BM21594" s="7"/>
    </row>
    <row r="21595" spans="1:65" x14ac:dyDescent="0.4">
      <c r="A21595" s="8"/>
      <c r="B21595" s="7"/>
      <c r="C21595" s="7"/>
      <c r="BM21595" s="7"/>
    </row>
    <row r="21596" spans="1:65" x14ac:dyDescent="0.4">
      <c r="A21596" s="8"/>
      <c r="B21596" s="7"/>
      <c r="C21596" s="7"/>
      <c r="BM21596" s="7"/>
    </row>
    <row r="21597" spans="1:65" x14ac:dyDescent="0.4">
      <c r="A21597" s="8"/>
      <c r="B21597" s="7"/>
      <c r="C21597" s="7"/>
      <c r="BM21597" s="7"/>
    </row>
    <row r="21598" spans="1:65" x14ac:dyDescent="0.4">
      <c r="A21598" s="8"/>
      <c r="B21598" s="7"/>
      <c r="C21598" s="7"/>
      <c r="BM21598" s="7"/>
    </row>
    <row r="21599" spans="1:65" x14ac:dyDescent="0.4">
      <c r="A21599" s="8"/>
      <c r="B21599" s="7"/>
      <c r="C21599" s="7"/>
      <c r="BM21599" s="7"/>
    </row>
    <row r="21600" spans="1:65" x14ac:dyDescent="0.4">
      <c r="A21600" s="8"/>
      <c r="B21600" s="7"/>
      <c r="C21600" s="7"/>
      <c r="BM21600" s="7"/>
    </row>
    <row r="21601" spans="1:65" x14ac:dyDescent="0.4">
      <c r="A21601" s="8"/>
      <c r="B21601" s="7"/>
      <c r="C21601" s="7"/>
      <c r="BM21601" s="7"/>
    </row>
    <row r="21602" spans="1:65" x14ac:dyDescent="0.4">
      <c r="A21602" s="8"/>
      <c r="B21602" s="7"/>
      <c r="C21602" s="7"/>
      <c r="BM21602" s="7"/>
    </row>
    <row r="21603" spans="1:65" x14ac:dyDescent="0.4">
      <c r="A21603" s="8"/>
      <c r="B21603" s="7"/>
      <c r="C21603" s="7"/>
      <c r="BM21603" s="7"/>
    </row>
    <row r="21604" spans="1:65" x14ac:dyDescent="0.4">
      <c r="A21604" s="8"/>
      <c r="B21604" s="7"/>
      <c r="C21604" s="7"/>
      <c r="BM21604" s="7"/>
    </row>
    <row r="21605" spans="1:65" x14ac:dyDescent="0.4">
      <c r="A21605" s="8"/>
      <c r="B21605" s="7"/>
      <c r="C21605" s="7"/>
      <c r="BM21605" s="7"/>
    </row>
    <row r="21606" spans="1:65" x14ac:dyDescent="0.4">
      <c r="A21606" s="8"/>
      <c r="B21606" s="7"/>
      <c r="C21606" s="7"/>
      <c r="BM21606" s="7"/>
    </row>
    <row r="21607" spans="1:65" x14ac:dyDescent="0.4">
      <c r="A21607" s="8"/>
      <c r="B21607" s="7"/>
      <c r="C21607" s="7"/>
      <c r="BM21607" s="7"/>
    </row>
    <row r="21608" spans="1:65" x14ac:dyDescent="0.4">
      <c r="A21608" s="8"/>
      <c r="B21608" s="7"/>
      <c r="C21608" s="7"/>
      <c r="BM21608" s="7"/>
    </row>
    <row r="21609" spans="1:65" x14ac:dyDescent="0.4">
      <c r="A21609" s="8"/>
      <c r="B21609" s="7"/>
      <c r="C21609" s="7"/>
      <c r="BM21609" s="7"/>
    </row>
    <row r="21610" spans="1:65" x14ac:dyDescent="0.4">
      <c r="A21610" s="8"/>
      <c r="B21610" s="7"/>
      <c r="C21610" s="7"/>
      <c r="BM21610" s="7"/>
    </row>
    <row r="21611" spans="1:65" x14ac:dyDescent="0.4">
      <c r="A21611" s="8"/>
      <c r="B21611" s="7"/>
      <c r="C21611" s="7"/>
      <c r="BM21611" s="7"/>
    </row>
    <row r="21612" spans="1:65" x14ac:dyDescent="0.4">
      <c r="A21612" s="8"/>
      <c r="B21612" s="7"/>
      <c r="C21612" s="7"/>
      <c r="BM21612" s="7"/>
    </row>
    <row r="21613" spans="1:65" x14ac:dyDescent="0.4">
      <c r="A21613" s="8"/>
      <c r="B21613" s="7"/>
      <c r="C21613" s="7"/>
      <c r="BM21613" s="7"/>
    </row>
    <row r="21614" spans="1:65" x14ac:dyDescent="0.4">
      <c r="A21614" s="8"/>
      <c r="B21614" s="7"/>
      <c r="C21614" s="7"/>
      <c r="BM21614" s="7"/>
    </row>
    <row r="21615" spans="1:65" x14ac:dyDescent="0.4">
      <c r="A21615" s="8"/>
      <c r="B21615" s="7"/>
      <c r="C21615" s="7"/>
      <c r="BM21615" s="7"/>
    </row>
    <row r="21616" spans="1:65" x14ac:dyDescent="0.4">
      <c r="A21616" s="8"/>
      <c r="B21616" s="7"/>
      <c r="C21616" s="7"/>
      <c r="BM21616" s="7"/>
    </row>
    <row r="21617" spans="1:65" x14ac:dyDescent="0.4">
      <c r="A21617" s="8"/>
      <c r="B21617" s="7"/>
      <c r="C21617" s="7"/>
      <c r="BM21617" s="7"/>
    </row>
    <row r="21618" spans="1:65" x14ac:dyDescent="0.4">
      <c r="A21618" s="8"/>
      <c r="B21618" s="7"/>
      <c r="C21618" s="7"/>
      <c r="BM21618" s="7"/>
    </row>
    <row r="21619" spans="1:65" x14ac:dyDescent="0.4">
      <c r="A21619" s="8"/>
      <c r="B21619" s="7"/>
      <c r="C21619" s="7"/>
      <c r="BM21619" s="7"/>
    </row>
    <row r="21620" spans="1:65" x14ac:dyDescent="0.4">
      <c r="A21620" s="8"/>
      <c r="B21620" s="7"/>
      <c r="C21620" s="7"/>
      <c r="BM21620" s="7"/>
    </row>
    <row r="21621" spans="1:65" x14ac:dyDescent="0.4">
      <c r="A21621" s="8"/>
      <c r="B21621" s="7"/>
      <c r="C21621" s="7"/>
      <c r="BM21621" s="7"/>
    </row>
    <row r="21622" spans="1:65" x14ac:dyDescent="0.4">
      <c r="A21622" s="8"/>
      <c r="B21622" s="7"/>
      <c r="C21622" s="7"/>
      <c r="BM21622" s="7"/>
    </row>
    <row r="21623" spans="1:65" x14ac:dyDescent="0.4">
      <c r="A21623" s="8"/>
      <c r="B21623" s="7"/>
      <c r="C21623" s="7"/>
      <c r="BM21623" s="7"/>
    </row>
    <row r="21624" spans="1:65" x14ac:dyDescent="0.4">
      <c r="A21624" s="8"/>
      <c r="B21624" s="7"/>
      <c r="C21624" s="7"/>
      <c r="BM21624" s="7"/>
    </row>
    <row r="21625" spans="1:65" x14ac:dyDescent="0.4">
      <c r="A21625" s="8"/>
      <c r="B21625" s="7"/>
      <c r="C21625" s="7"/>
      <c r="BM21625" s="7"/>
    </row>
    <row r="21626" spans="1:65" x14ac:dyDescent="0.4">
      <c r="A21626" s="8"/>
      <c r="B21626" s="7"/>
      <c r="C21626" s="7"/>
      <c r="BM21626" s="7"/>
    </row>
    <row r="21627" spans="1:65" x14ac:dyDescent="0.4">
      <c r="A21627" s="8"/>
      <c r="B21627" s="7"/>
      <c r="C21627" s="7"/>
      <c r="BM21627" s="7"/>
    </row>
    <row r="21628" spans="1:65" x14ac:dyDescent="0.4">
      <c r="A21628" s="8"/>
      <c r="B21628" s="7"/>
      <c r="C21628" s="7"/>
      <c r="BM21628" s="7"/>
    </row>
    <row r="21629" spans="1:65" x14ac:dyDescent="0.4">
      <c r="A21629" s="8"/>
      <c r="B21629" s="7"/>
      <c r="C21629" s="7"/>
    </row>
    <row r="21630" spans="1:65" x14ac:dyDescent="0.4">
      <c r="A21630" s="8"/>
      <c r="B21630" s="7"/>
      <c r="C21630" s="7"/>
      <c r="BM21630" s="7"/>
    </row>
    <row r="21631" spans="1:65" x14ac:dyDescent="0.4">
      <c r="A21631" s="8"/>
      <c r="B21631" s="7"/>
      <c r="C21631" s="7"/>
      <c r="BM21631" s="7"/>
    </row>
    <row r="21632" spans="1:65" x14ac:dyDescent="0.4">
      <c r="A21632" s="8"/>
      <c r="B21632" s="7"/>
      <c r="C21632" s="7"/>
      <c r="BM21632" s="7"/>
    </row>
    <row r="21633" spans="1:65" x14ac:dyDescent="0.4">
      <c r="A21633" s="8"/>
      <c r="B21633" s="7"/>
      <c r="C21633" s="7"/>
      <c r="BM21633" s="7"/>
    </row>
    <row r="21634" spans="1:65" x14ac:dyDescent="0.4">
      <c r="A21634" s="8"/>
      <c r="B21634" s="7"/>
      <c r="C21634" s="7"/>
      <c r="BM21634" s="7"/>
    </row>
    <row r="21635" spans="1:65" x14ac:dyDescent="0.4">
      <c r="A21635" s="8"/>
      <c r="B21635" s="7"/>
      <c r="C21635" s="7"/>
      <c r="BM21635" s="7"/>
    </row>
    <row r="21636" spans="1:65" x14ac:dyDescent="0.4">
      <c r="A21636" s="8"/>
      <c r="B21636" s="7"/>
      <c r="C21636" s="7"/>
      <c r="BM21636" s="7"/>
    </row>
    <row r="21637" spans="1:65" x14ac:dyDescent="0.4">
      <c r="A21637" s="8"/>
      <c r="B21637" s="7"/>
      <c r="C21637" s="7"/>
      <c r="BM21637" s="7"/>
    </row>
    <row r="21638" spans="1:65" x14ac:dyDescent="0.4">
      <c r="A21638" s="8"/>
      <c r="B21638" s="7"/>
      <c r="C21638" s="7"/>
      <c r="BM21638" s="7"/>
    </row>
    <row r="21639" spans="1:65" x14ac:dyDescent="0.4">
      <c r="A21639" s="8"/>
      <c r="B21639" s="7"/>
      <c r="C21639" s="7"/>
      <c r="BM21639" s="7"/>
    </row>
    <row r="21640" spans="1:65" x14ac:dyDescent="0.4">
      <c r="A21640" s="8"/>
      <c r="B21640" s="7"/>
      <c r="C21640" s="7"/>
      <c r="BM21640" s="7"/>
    </row>
    <row r="21641" spans="1:65" x14ac:dyDescent="0.4">
      <c r="A21641" s="8"/>
      <c r="B21641" s="7"/>
      <c r="C21641" s="7"/>
      <c r="BM21641" s="7"/>
    </row>
    <row r="21642" spans="1:65" x14ac:dyDescent="0.4">
      <c r="A21642" s="8"/>
      <c r="B21642" s="7"/>
      <c r="C21642" s="7"/>
      <c r="BM21642" s="7"/>
    </row>
    <row r="21643" spans="1:65" x14ac:dyDescent="0.4">
      <c r="A21643" s="8"/>
      <c r="B21643" s="7"/>
      <c r="C21643" s="7"/>
      <c r="BM21643" s="7"/>
    </row>
    <row r="21644" spans="1:65" x14ac:dyDescent="0.4">
      <c r="A21644" s="8"/>
      <c r="B21644" s="7"/>
      <c r="C21644" s="7"/>
      <c r="BM21644" s="7"/>
    </row>
    <row r="21645" spans="1:65" x14ac:dyDescent="0.4">
      <c r="A21645" s="8"/>
      <c r="B21645" s="7"/>
      <c r="C21645" s="7"/>
      <c r="BM21645" s="7"/>
    </row>
    <row r="21646" spans="1:65" x14ac:dyDescent="0.4">
      <c r="A21646" s="8"/>
      <c r="B21646" s="7"/>
      <c r="C21646" s="7"/>
      <c r="BM21646" s="7"/>
    </row>
    <row r="21647" spans="1:65" x14ac:dyDescent="0.4">
      <c r="A21647" s="8"/>
      <c r="B21647" s="7"/>
      <c r="C21647" s="7"/>
      <c r="BM21647" s="7"/>
    </row>
    <row r="21648" spans="1:65" x14ac:dyDescent="0.4">
      <c r="A21648" s="8"/>
      <c r="B21648" s="7"/>
      <c r="C21648" s="7"/>
      <c r="BM21648" s="7"/>
    </row>
    <row r="21649" spans="1:65" x14ac:dyDescent="0.4">
      <c r="A21649" s="8"/>
      <c r="B21649" s="7"/>
      <c r="C21649" s="7"/>
      <c r="BM21649" s="7"/>
    </row>
    <row r="21650" spans="1:65" x14ac:dyDescent="0.4">
      <c r="A21650" s="8"/>
      <c r="B21650" s="7"/>
      <c r="C21650" s="7"/>
      <c r="BM21650" s="7"/>
    </row>
    <row r="21651" spans="1:65" x14ac:dyDescent="0.4">
      <c r="A21651" s="8"/>
      <c r="B21651" s="7"/>
      <c r="C21651" s="7"/>
      <c r="BM21651" s="7"/>
    </row>
    <row r="21652" spans="1:65" x14ac:dyDescent="0.4">
      <c r="A21652" s="8"/>
      <c r="B21652" s="7"/>
      <c r="C21652" s="7"/>
      <c r="BM21652" s="7"/>
    </row>
    <row r="21653" spans="1:65" x14ac:dyDescent="0.4">
      <c r="A21653" s="8"/>
      <c r="B21653" s="7"/>
      <c r="C21653" s="7"/>
      <c r="BM21653" s="7"/>
    </row>
    <row r="21654" spans="1:65" x14ac:dyDescent="0.4">
      <c r="A21654" s="8"/>
      <c r="B21654" s="7"/>
      <c r="C21654" s="7"/>
      <c r="BM21654" s="7"/>
    </row>
    <row r="21655" spans="1:65" x14ac:dyDescent="0.4">
      <c r="A21655" s="8"/>
      <c r="B21655" s="7"/>
      <c r="C21655" s="7"/>
      <c r="BM21655" s="7"/>
    </row>
    <row r="21656" spans="1:65" x14ac:dyDescent="0.4">
      <c r="A21656" s="8"/>
      <c r="B21656" s="7"/>
      <c r="C21656" s="7"/>
      <c r="BM21656" s="7"/>
    </row>
    <row r="21657" spans="1:65" x14ac:dyDescent="0.4">
      <c r="A21657" s="8"/>
      <c r="B21657" s="7"/>
      <c r="C21657" s="7"/>
      <c r="BM21657" s="7"/>
    </row>
    <row r="21658" spans="1:65" x14ac:dyDescent="0.4">
      <c r="A21658" s="8"/>
      <c r="B21658" s="7"/>
      <c r="C21658" s="7"/>
      <c r="BM21658" s="7"/>
    </row>
    <row r="21659" spans="1:65" x14ac:dyDescent="0.4">
      <c r="A21659" s="8"/>
      <c r="B21659" s="7"/>
      <c r="C21659" s="7"/>
      <c r="BM21659" s="7"/>
    </row>
    <row r="21660" spans="1:65" x14ac:dyDescent="0.4">
      <c r="A21660" s="8"/>
      <c r="B21660" s="7"/>
      <c r="C21660" s="7"/>
      <c r="BM21660" s="7"/>
    </row>
    <row r="21661" spans="1:65" x14ac:dyDescent="0.4">
      <c r="A21661" s="8"/>
      <c r="B21661" s="7"/>
      <c r="C21661" s="7"/>
      <c r="BM21661" s="7"/>
    </row>
    <row r="21662" spans="1:65" x14ac:dyDescent="0.4">
      <c r="A21662" s="8"/>
      <c r="B21662" s="7"/>
      <c r="C21662" s="7"/>
      <c r="BM21662" s="7"/>
    </row>
    <row r="21663" spans="1:65" x14ac:dyDescent="0.4">
      <c r="A21663" s="8"/>
      <c r="B21663" s="7"/>
      <c r="C21663" s="7"/>
      <c r="BM21663" s="7"/>
    </row>
    <row r="21664" spans="1:65" x14ac:dyDescent="0.4">
      <c r="A21664" s="8"/>
      <c r="B21664" s="7"/>
      <c r="C21664" s="7"/>
      <c r="BM21664" s="7"/>
    </row>
    <row r="21665" spans="1:65" x14ac:dyDescent="0.4">
      <c r="A21665" s="8"/>
      <c r="B21665" s="7"/>
      <c r="C21665" s="7"/>
      <c r="BM21665" s="7"/>
    </row>
    <row r="21666" spans="1:65" x14ac:dyDescent="0.4">
      <c r="A21666" s="8"/>
      <c r="B21666" s="7"/>
      <c r="C21666" s="7"/>
      <c r="BM21666" s="7"/>
    </row>
    <row r="21667" spans="1:65" x14ac:dyDescent="0.4">
      <c r="A21667" s="8"/>
      <c r="B21667" s="7"/>
      <c r="C21667" s="7"/>
      <c r="BM21667" s="7"/>
    </row>
    <row r="21668" spans="1:65" x14ac:dyDescent="0.4">
      <c r="A21668" s="8"/>
      <c r="B21668" s="7"/>
      <c r="C21668" s="7"/>
      <c r="BM21668" s="7"/>
    </row>
    <row r="21669" spans="1:65" x14ac:dyDescent="0.4">
      <c r="A21669" s="8"/>
      <c r="B21669" s="7"/>
      <c r="C21669" s="7"/>
      <c r="BM21669" s="7"/>
    </row>
    <row r="21670" spans="1:65" x14ac:dyDescent="0.4">
      <c r="A21670" s="8"/>
      <c r="B21670" s="7"/>
      <c r="C21670" s="7"/>
      <c r="BM21670" s="7"/>
    </row>
    <row r="21671" spans="1:65" x14ac:dyDescent="0.4">
      <c r="A21671" s="8"/>
      <c r="B21671" s="7"/>
      <c r="C21671" s="7"/>
      <c r="BM21671" s="7"/>
    </row>
    <row r="21672" spans="1:65" x14ac:dyDescent="0.4">
      <c r="A21672" s="8"/>
      <c r="B21672" s="7"/>
      <c r="C21672" s="7"/>
      <c r="BM21672" s="7"/>
    </row>
    <row r="21673" spans="1:65" x14ac:dyDescent="0.4">
      <c r="A21673" s="8"/>
      <c r="B21673" s="7"/>
      <c r="C21673" s="7"/>
      <c r="BM21673" s="7"/>
    </row>
    <row r="21674" spans="1:65" x14ac:dyDescent="0.4">
      <c r="A21674" s="8"/>
      <c r="B21674" s="7"/>
      <c r="C21674" s="7"/>
      <c r="BM21674" s="7"/>
    </row>
    <row r="21675" spans="1:65" x14ac:dyDescent="0.4">
      <c r="A21675" s="8"/>
      <c r="B21675" s="7"/>
      <c r="C21675" s="7"/>
      <c r="BM21675" s="7"/>
    </row>
    <row r="21676" spans="1:65" x14ac:dyDescent="0.4">
      <c r="A21676" s="8"/>
      <c r="B21676" s="7"/>
      <c r="C21676" s="7"/>
      <c r="BM21676" s="7"/>
    </row>
    <row r="21677" spans="1:65" x14ac:dyDescent="0.4">
      <c r="A21677" s="8"/>
      <c r="B21677" s="7"/>
      <c r="C21677" s="7"/>
      <c r="BM21677" s="7"/>
    </row>
    <row r="21678" spans="1:65" x14ac:dyDescent="0.4">
      <c r="A21678" s="8"/>
      <c r="B21678" s="7"/>
      <c r="C21678" s="7"/>
      <c r="BM21678" s="7"/>
    </row>
    <row r="21679" spans="1:65" x14ac:dyDescent="0.4">
      <c r="A21679" s="8"/>
      <c r="B21679" s="7"/>
      <c r="C21679" s="7"/>
      <c r="BM21679" s="7"/>
    </row>
    <row r="21680" spans="1:65" x14ac:dyDescent="0.4">
      <c r="A21680" s="8"/>
      <c r="B21680" s="7"/>
      <c r="C21680" s="7"/>
      <c r="BM21680" s="7"/>
    </row>
    <row r="21681" spans="1:65" x14ac:dyDescent="0.4">
      <c r="A21681" s="8"/>
      <c r="B21681" s="7"/>
      <c r="C21681" s="7"/>
      <c r="BM21681" s="7"/>
    </row>
    <row r="21682" spans="1:65" x14ac:dyDescent="0.4">
      <c r="A21682" s="8"/>
      <c r="B21682" s="7"/>
      <c r="C21682" s="7"/>
      <c r="BM21682" s="7"/>
    </row>
    <row r="21683" spans="1:65" x14ac:dyDescent="0.4">
      <c r="A21683" s="8"/>
      <c r="B21683" s="7"/>
      <c r="C21683" s="7"/>
      <c r="BM21683" s="7"/>
    </row>
    <row r="21684" spans="1:65" x14ac:dyDescent="0.4">
      <c r="A21684" s="8"/>
      <c r="B21684" s="7"/>
      <c r="C21684" s="7"/>
      <c r="BM21684" s="7"/>
    </row>
    <row r="21685" spans="1:65" x14ac:dyDescent="0.4">
      <c r="A21685" s="8"/>
      <c r="B21685" s="7"/>
      <c r="C21685" s="7"/>
      <c r="BM21685" s="7"/>
    </row>
    <row r="21686" spans="1:65" x14ac:dyDescent="0.4">
      <c r="A21686" s="8"/>
      <c r="B21686" s="7"/>
      <c r="C21686" s="7"/>
      <c r="BM21686" s="7"/>
    </row>
    <row r="21687" spans="1:65" x14ac:dyDescent="0.4">
      <c r="A21687" s="8"/>
      <c r="B21687" s="7"/>
      <c r="C21687" s="7"/>
      <c r="BM21687" s="7"/>
    </row>
    <row r="21688" spans="1:65" x14ac:dyDescent="0.4">
      <c r="A21688" s="8"/>
      <c r="B21688" s="7"/>
      <c r="C21688" s="7"/>
      <c r="BM21688" s="7"/>
    </row>
    <row r="21689" spans="1:65" x14ac:dyDescent="0.4">
      <c r="A21689" s="8"/>
      <c r="B21689" s="7"/>
      <c r="C21689" s="7"/>
      <c r="BM21689" s="7"/>
    </row>
    <row r="21690" spans="1:65" x14ac:dyDescent="0.4">
      <c r="A21690" s="8"/>
      <c r="B21690" s="7"/>
      <c r="C21690" s="7"/>
      <c r="BM21690" s="7"/>
    </row>
    <row r="21691" spans="1:65" x14ac:dyDescent="0.4">
      <c r="A21691" s="8"/>
      <c r="B21691" s="7"/>
      <c r="C21691" s="7"/>
      <c r="BM21691" s="7"/>
    </row>
    <row r="21692" spans="1:65" x14ac:dyDescent="0.4">
      <c r="A21692" s="8"/>
      <c r="B21692" s="7"/>
      <c r="C21692" s="7"/>
      <c r="BM21692" s="7"/>
    </row>
    <row r="21693" spans="1:65" x14ac:dyDescent="0.4">
      <c r="A21693" s="8"/>
      <c r="B21693" s="7"/>
      <c r="C21693" s="7"/>
      <c r="BM21693" s="7"/>
    </row>
    <row r="21694" spans="1:65" x14ac:dyDescent="0.4">
      <c r="A21694" s="8"/>
      <c r="B21694" s="7"/>
      <c r="C21694" s="7"/>
      <c r="BM21694" s="7"/>
    </row>
    <row r="21695" spans="1:65" x14ac:dyDescent="0.4">
      <c r="A21695" s="8"/>
      <c r="B21695" s="7"/>
      <c r="C21695" s="7"/>
      <c r="BM21695" s="7"/>
    </row>
    <row r="21696" spans="1:65" x14ac:dyDescent="0.4">
      <c r="A21696" s="8"/>
      <c r="B21696" s="7"/>
      <c r="C21696" s="7"/>
      <c r="BM21696" s="7"/>
    </row>
    <row r="21697" spans="1:65" x14ac:dyDescent="0.4">
      <c r="A21697" s="8"/>
      <c r="B21697" s="7"/>
      <c r="C21697" s="7"/>
      <c r="BM21697" s="7"/>
    </row>
    <row r="21698" spans="1:65" x14ac:dyDescent="0.4">
      <c r="A21698" s="8"/>
      <c r="B21698" s="7"/>
      <c r="C21698" s="7"/>
      <c r="BM21698" s="7"/>
    </row>
    <row r="21699" spans="1:65" x14ac:dyDescent="0.4">
      <c r="A21699" s="8"/>
      <c r="B21699" s="7"/>
      <c r="C21699" s="7"/>
      <c r="BM21699" s="7"/>
    </row>
    <row r="21700" spans="1:65" x14ac:dyDescent="0.4">
      <c r="A21700" s="8"/>
      <c r="B21700" s="7"/>
      <c r="C21700" s="7"/>
      <c r="BM21700" s="7"/>
    </row>
    <row r="21701" spans="1:65" x14ac:dyDescent="0.4">
      <c r="A21701" s="8"/>
      <c r="B21701" s="7"/>
      <c r="C21701" s="7"/>
      <c r="BM21701" s="7"/>
    </row>
    <row r="21702" spans="1:65" x14ac:dyDescent="0.4">
      <c r="A21702" s="8"/>
      <c r="B21702" s="7"/>
      <c r="C21702" s="7"/>
      <c r="BM21702" s="7"/>
    </row>
    <row r="21703" spans="1:65" x14ac:dyDescent="0.4">
      <c r="A21703" s="8"/>
      <c r="B21703" s="7"/>
      <c r="C21703" s="7"/>
      <c r="BM21703" s="7"/>
    </row>
    <row r="21704" spans="1:65" x14ac:dyDescent="0.4">
      <c r="A21704" s="8"/>
      <c r="B21704" s="7"/>
      <c r="C21704" s="7"/>
      <c r="BM21704" s="7"/>
    </row>
    <row r="21705" spans="1:65" x14ac:dyDescent="0.4">
      <c r="A21705" s="8"/>
      <c r="B21705" s="7"/>
      <c r="C21705" s="7"/>
      <c r="BM21705" s="7"/>
    </row>
    <row r="21706" spans="1:65" x14ac:dyDescent="0.4">
      <c r="A21706" s="8"/>
      <c r="B21706" s="7"/>
      <c r="C21706" s="7"/>
      <c r="BM21706" s="7"/>
    </row>
    <row r="21707" spans="1:65" x14ac:dyDescent="0.4">
      <c r="A21707" s="8"/>
      <c r="B21707" s="7"/>
      <c r="C21707" s="7"/>
      <c r="BM21707" s="7"/>
    </row>
    <row r="21708" spans="1:65" x14ac:dyDescent="0.4">
      <c r="A21708" s="8"/>
      <c r="B21708" s="7"/>
      <c r="C21708" s="7"/>
      <c r="BM21708" s="7"/>
    </row>
    <row r="21709" spans="1:65" x14ac:dyDescent="0.4">
      <c r="A21709" s="8"/>
      <c r="B21709" s="7"/>
      <c r="C21709" s="7"/>
      <c r="BM21709" s="7"/>
    </row>
    <row r="21710" spans="1:65" x14ac:dyDescent="0.4">
      <c r="A21710" s="8"/>
      <c r="B21710" s="7"/>
      <c r="C21710" s="7"/>
      <c r="BM21710" s="7"/>
    </row>
    <row r="21711" spans="1:65" x14ac:dyDescent="0.4">
      <c r="A21711" s="8"/>
      <c r="B21711" s="7"/>
      <c r="C21711" s="7"/>
      <c r="BM21711" s="7"/>
    </row>
    <row r="21712" spans="1:65" x14ac:dyDescent="0.4">
      <c r="A21712" s="8"/>
      <c r="B21712" s="7"/>
      <c r="C21712" s="7"/>
      <c r="BM21712" s="7"/>
    </row>
    <row r="21713" spans="1:65" x14ac:dyDescent="0.4">
      <c r="A21713" s="8"/>
      <c r="B21713" s="7"/>
      <c r="C21713" s="7"/>
      <c r="BM21713" s="7"/>
    </row>
    <row r="21714" spans="1:65" x14ac:dyDescent="0.4">
      <c r="A21714" s="8"/>
      <c r="B21714" s="7"/>
      <c r="C21714" s="7"/>
      <c r="BM21714" s="7"/>
    </row>
    <row r="21715" spans="1:65" x14ac:dyDescent="0.4">
      <c r="A21715" s="8"/>
      <c r="B21715" s="7"/>
      <c r="C21715" s="7"/>
    </row>
    <row r="21716" spans="1:65" x14ac:dyDescent="0.4">
      <c r="A21716" s="8"/>
      <c r="B21716" s="7"/>
      <c r="C21716" s="7"/>
      <c r="BM21716" s="7"/>
    </row>
    <row r="21717" spans="1:65" x14ac:dyDescent="0.4">
      <c r="A21717" s="8"/>
      <c r="B21717" s="7"/>
      <c r="C21717" s="7"/>
      <c r="BM21717" s="7"/>
    </row>
    <row r="21718" spans="1:65" x14ac:dyDescent="0.4">
      <c r="A21718" s="8"/>
      <c r="B21718" s="7"/>
      <c r="C21718" s="7"/>
      <c r="BM21718" s="7"/>
    </row>
    <row r="21719" spans="1:65" x14ac:dyDescent="0.4">
      <c r="A21719" s="8"/>
      <c r="B21719" s="7"/>
      <c r="C21719" s="7"/>
      <c r="BM21719" s="7"/>
    </row>
    <row r="21720" spans="1:65" x14ac:dyDescent="0.4">
      <c r="A21720" s="8"/>
      <c r="B21720" s="7"/>
      <c r="C21720" s="7"/>
      <c r="BM21720" s="7"/>
    </row>
    <row r="21721" spans="1:65" x14ac:dyDescent="0.4">
      <c r="A21721" s="8"/>
      <c r="B21721" s="7"/>
      <c r="C21721" s="7"/>
      <c r="BM21721" s="7"/>
    </row>
    <row r="21722" spans="1:65" x14ac:dyDescent="0.4">
      <c r="A21722" s="8"/>
      <c r="B21722" s="7"/>
      <c r="C21722" s="7"/>
      <c r="BM21722" s="7"/>
    </row>
    <row r="21723" spans="1:65" x14ac:dyDescent="0.4">
      <c r="A21723" s="8"/>
      <c r="B21723" s="7"/>
      <c r="C21723" s="7"/>
      <c r="BM21723" s="7"/>
    </row>
    <row r="21724" spans="1:65" x14ac:dyDescent="0.4">
      <c r="A21724" s="8"/>
      <c r="B21724" s="7"/>
      <c r="C21724" s="7"/>
      <c r="BM21724" s="7"/>
    </row>
    <row r="21725" spans="1:65" x14ac:dyDescent="0.4">
      <c r="A21725" s="8"/>
      <c r="B21725" s="7"/>
      <c r="C21725" s="7"/>
      <c r="BM21725" s="7"/>
    </row>
    <row r="21726" spans="1:65" x14ac:dyDescent="0.4">
      <c r="A21726" s="8"/>
      <c r="B21726" s="7"/>
      <c r="C21726" s="7"/>
      <c r="BM21726" s="7"/>
    </row>
    <row r="21727" spans="1:65" x14ac:dyDescent="0.4">
      <c r="A21727" s="8"/>
      <c r="B21727" s="7"/>
      <c r="C21727" s="7"/>
      <c r="BM21727" s="7"/>
    </row>
    <row r="21728" spans="1:65" x14ac:dyDescent="0.4">
      <c r="A21728" s="8"/>
      <c r="B21728" s="7"/>
      <c r="C21728" s="7"/>
      <c r="BM21728" s="7"/>
    </row>
    <row r="21729" spans="1:65" x14ac:dyDescent="0.4">
      <c r="A21729" s="8"/>
      <c r="B21729" s="7"/>
      <c r="C21729" s="7"/>
      <c r="BM21729" s="7"/>
    </row>
    <row r="21730" spans="1:65" x14ac:dyDescent="0.4">
      <c r="A21730" s="8"/>
      <c r="B21730" s="7"/>
      <c r="C21730" s="7"/>
      <c r="BM21730" s="7"/>
    </row>
    <row r="21731" spans="1:65" x14ac:dyDescent="0.4">
      <c r="A21731" s="8"/>
      <c r="B21731" s="7"/>
      <c r="C21731" s="7"/>
      <c r="BM21731" s="7"/>
    </row>
    <row r="21732" spans="1:65" x14ac:dyDescent="0.4">
      <c r="A21732" s="8"/>
      <c r="B21732" s="7"/>
      <c r="C21732" s="7"/>
      <c r="BM21732" s="7"/>
    </row>
    <row r="21733" spans="1:65" x14ac:dyDescent="0.4">
      <c r="A21733" s="8"/>
      <c r="B21733" s="7"/>
      <c r="C21733" s="7"/>
      <c r="BM21733" s="7"/>
    </row>
    <row r="21734" spans="1:65" x14ac:dyDescent="0.4">
      <c r="A21734" s="8"/>
      <c r="B21734" s="7"/>
      <c r="C21734" s="7"/>
      <c r="BM21734" s="7"/>
    </row>
    <row r="21735" spans="1:65" x14ac:dyDescent="0.4">
      <c r="A21735" s="8"/>
      <c r="B21735" s="7"/>
      <c r="C21735" s="7"/>
      <c r="BM21735" s="7"/>
    </row>
    <row r="21736" spans="1:65" x14ac:dyDescent="0.4">
      <c r="A21736" s="8"/>
      <c r="B21736" s="7"/>
      <c r="C21736" s="7"/>
      <c r="BM21736" s="7"/>
    </row>
    <row r="21737" spans="1:65" x14ac:dyDescent="0.4">
      <c r="A21737" s="8"/>
      <c r="B21737" s="7"/>
      <c r="C21737" s="7"/>
      <c r="BM21737" s="7"/>
    </row>
    <row r="21738" spans="1:65" x14ac:dyDescent="0.4">
      <c r="A21738" s="8"/>
      <c r="B21738" s="7"/>
      <c r="C21738" s="7"/>
      <c r="BM21738" s="7"/>
    </row>
    <row r="21739" spans="1:65" x14ac:dyDescent="0.4">
      <c r="A21739" s="8"/>
      <c r="B21739" s="7"/>
      <c r="C21739" s="7"/>
      <c r="BM21739" s="7"/>
    </row>
    <row r="21740" spans="1:65" x14ac:dyDescent="0.4">
      <c r="A21740" s="8"/>
      <c r="B21740" s="7"/>
      <c r="C21740" s="7"/>
      <c r="BM21740" s="7"/>
    </row>
    <row r="21741" spans="1:65" x14ac:dyDescent="0.4">
      <c r="A21741" s="8"/>
      <c r="B21741" s="7"/>
      <c r="C21741" s="7"/>
      <c r="BM21741" s="7"/>
    </row>
    <row r="21742" spans="1:65" x14ac:dyDescent="0.4">
      <c r="A21742" s="8"/>
      <c r="B21742" s="7"/>
      <c r="C21742" s="7"/>
      <c r="BM21742" s="7"/>
    </row>
    <row r="21743" spans="1:65" x14ac:dyDescent="0.4">
      <c r="A21743" s="8"/>
      <c r="B21743" s="7"/>
      <c r="C21743" s="7"/>
      <c r="BM21743" s="7"/>
    </row>
    <row r="21744" spans="1:65" x14ac:dyDescent="0.4">
      <c r="A21744" s="8"/>
      <c r="B21744" s="7"/>
      <c r="C21744" s="7"/>
      <c r="BM21744" s="7"/>
    </row>
    <row r="21745" spans="1:65" x14ac:dyDescent="0.4">
      <c r="A21745" s="8"/>
      <c r="B21745" s="7"/>
      <c r="C21745" s="7"/>
      <c r="BM21745" s="7"/>
    </row>
    <row r="21746" spans="1:65" x14ac:dyDescent="0.4">
      <c r="A21746" s="8"/>
      <c r="B21746" s="7"/>
      <c r="C21746" s="7"/>
      <c r="BM21746" s="7"/>
    </row>
    <row r="21747" spans="1:65" x14ac:dyDescent="0.4">
      <c r="A21747" s="8"/>
      <c r="B21747" s="7"/>
      <c r="C21747" s="7"/>
      <c r="BM21747" s="7"/>
    </row>
    <row r="21748" spans="1:65" x14ac:dyDescent="0.4">
      <c r="A21748" s="8"/>
      <c r="B21748" s="7"/>
      <c r="C21748" s="7"/>
      <c r="BM21748" s="7"/>
    </row>
    <row r="21749" spans="1:65" x14ac:dyDescent="0.4">
      <c r="A21749" s="8"/>
      <c r="B21749" s="7"/>
      <c r="C21749" s="7"/>
      <c r="BM21749" s="7"/>
    </row>
    <row r="21750" spans="1:65" x14ac:dyDescent="0.4">
      <c r="A21750" s="8"/>
      <c r="B21750" s="7"/>
      <c r="C21750" s="7"/>
      <c r="BM21750" s="7"/>
    </row>
    <row r="21751" spans="1:65" x14ac:dyDescent="0.4">
      <c r="A21751" s="8"/>
      <c r="B21751" s="7"/>
      <c r="C21751" s="7"/>
      <c r="BM21751" s="7"/>
    </row>
    <row r="21752" spans="1:65" x14ac:dyDescent="0.4">
      <c r="A21752" s="8"/>
      <c r="B21752" s="7"/>
      <c r="C21752" s="7"/>
      <c r="BM21752" s="7"/>
    </row>
    <row r="21753" spans="1:65" x14ac:dyDescent="0.4">
      <c r="A21753" s="8"/>
      <c r="B21753" s="7"/>
      <c r="C21753" s="7"/>
      <c r="BM21753" s="7"/>
    </row>
    <row r="21754" spans="1:65" x14ac:dyDescent="0.4">
      <c r="A21754" s="8"/>
      <c r="B21754" s="7"/>
      <c r="C21754" s="7"/>
      <c r="BM21754" s="7"/>
    </row>
    <row r="21755" spans="1:65" x14ac:dyDescent="0.4">
      <c r="A21755" s="8"/>
      <c r="B21755" s="7"/>
      <c r="C21755" s="7"/>
      <c r="BM21755" s="7"/>
    </row>
    <row r="21756" spans="1:65" x14ac:dyDescent="0.4">
      <c r="A21756" s="8"/>
      <c r="B21756" s="7"/>
      <c r="C21756" s="7"/>
      <c r="BM21756" s="7"/>
    </row>
    <row r="21757" spans="1:65" x14ac:dyDescent="0.4">
      <c r="A21757" s="8"/>
      <c r="B21757" s="7"/>
      <c r="C21757" s="7"/>
      <c r="BM21757" s="7"/>
    </row>
    <row r="21758" spans="1:65" x14ac:dyDescent="0.4">
      <c r="A21758" s="8"/>
      <c r="B21758" s="7"/>
      <c r="C21758" s="7"/>
      <c r="BM21758" s="7"/>
    </row>
    <row r="21759" spans="1:65" x14ac:dyDescent="0.4">
      <c r="A21759" s="8"/>
      <c r="B21759" s="7"/>
      <c r="C21759" s="7"/>
      <c r="BM21759" s="7"/>
    </row>
    <row r="21760" spans="1:65" x14ac:dyDescent="0.4">
      <c r="A21760" s="8"/>
      <c r="B21760" s="7"/>
      <c r="C21760" s="7"/>
      <c r="BM21760" s="7"/>
    </row>
    <row r="21761" spans="1:65" x14ac:dyDescent="0.4">
      <c r="A21761" s="8"/>
      <c r="B21761" s="7"/>
      <c r="C21761" s="7"/>
      <c r="BM21761" s="7"/>
    </row>
    <row r="21762" spans="1:65" x14ac:dyDescent="0.4">
      <c r="A21762" s="8"/>
      <c r="B21762" s="7"/>
      <c r="C21762" s="7"/>
      <c r="BM21762" s="7"/>
    </row>
    <row r="21763" spans="1:65" x14ac:dyDescent="0.4">
      <c r="A21763" s="8"/>
      <c r="B21763" s="7"/>
      <c r="C21763" s="7"/>
      <c r="BM21763" s="7"/>
    </row>
    <row r="21764" spans="1:65" x14ac:dyDescent="0.4">
      <c r="A21764" s="8"/>
      <c r="B21764" s="7"/>
      <c r="C21764" s="7"/>
      <c r="BM21764" s="7"/>
    </row>
    <row r="21765" spans="1:65" x14ac:dyDescent="0.4">
      <c r="A21765" s="8"/>
      <c r="B21765" s="7"/>
      <c r="C21765" s="7"/>
      <c r="BM21765" s="7"/>
    </row>
    <row r="21766" spans="1:65" x14ac:dyDescent="0.4">
      <c r="A21766" s="8"/>
      <c r="B21766" s="7"/>
      <c r="C21766" s="7"/>
      <c r="BM21766" s="7"/>
    </row>
    <row r="21767" spans="1:65" x14ac:dyDescent="0.4">
      <c r="A21767" s="8"/>
      <c r="B21767" s="7"/>
      <c r="C21767" s="7"/>
      <c r="BM21767" s="7"/>
    </row>
    <row r="21768" spans="1:65" x14ac:dyDescent="0.4">
      <c r="A21768" s="8"/>
      <c r="B21768" s="7"/>
      <c r="C21768" s="7"/>
      <c r="BM21768" s="7"/>
    </row>
    <row r="21769" spans="1:65" x14ac:dyDescent="0.4">
      <c r="A21769" s="8"/>
      <c r="B21769" s="7"/>
      <c r="C21769" s="7"/>
      <c r="BM21769" s="7"/>
    </row>
    <row r="21770" spans="1:65" x14ac:dyDescent="0.4">
      <c r="A21770" s="8"/>
      <c r="B21770" s="7"/>
      <c r="C21770" s="7"/>
      <c r="BM21770" s="7"/>
    </row>
    <row r="21771" spans="1:65" x14ac:dyDescent="0.4">
      <c r="A21771" s="8"/>
      <c r="B21771" s="7"/>
      <c r="C21771" s="7"/>
      <c r="BM21771" s="7"/>
    </row>
    <row r="21772" spans="1:65" x14ac:dyDescent="0.4">
      <c r="A21772" s="8"/>
      <c r="B21772" s="7"/>
      <c r="C21772" s="7"/>
      <c r="BM21772" s="7"/>
    </row>
    <row r="21773" spans="1:65" x14ac:dyDescent="0.4">
      <c r="A21773" s="8"/>
      <c r="B21773" s="7"/>
      <c r="C21773" s="7"/>
      <c r="BM21773" s="7"/>
    </row>
    <row r="21774" spans="1:65" x14ac:dyDescent="0.4">
      <c r="A21774" s="8"/>
      <c r="B21774" s="7"/>
      <c r="C21774" s="7"/>
      <c r="BM21774" s="7"/>
    </row>
    <row r="21775" spans="1:65" x14ac:dyDescent="0.4">
      <c r="A21775" s="8"/>
      <c r="B21775" s="7"/>
      <c r="C21775" s="7"/>
      <c r="BM21775" s="7"/>
    </row>
    <row r="21776" spans="1:65" x14ac:dyDescent="0.4">
      <c r="A21776" s="8"/>
      <c r="B21776" s="7"/>
      <c r="C21776" s="7"/>
      <c r="BM21776" s="7"/>
    </row>
    <row r="21777" spans="1:65" x14ac:dyDescent="0.4">
      <c r="A21777" s="8"/>
      <c r="B21777" s="7"/>
      <c r="C21777" s="7"/>
      <c r="BM21777" s="7"/>
    </row>
    <row r="21778" spans="1:65" x14ac:dyDescent="0.4">
      <c r="A21778" s="8"/>
      <c r="B21778" s="7"/>
      <c r="C21778" s="7"/>
      <c r="BM21778" s="7"/>
    </row>
    <row r="21779" spans="1:65" x14ac:dyDescent="0.4">
      <c r="A21779" s="8"/>
      <c r="B21779" s="7"/>
      <c r="C21779" s="7"/>
      <c r="BM21779" s="7"/>
    </row>
    <row r="21780" spans="1:65" x14ac:dyDescent="0.4">
      <c r="A21780" s="8"/>
      <c r="B21780" s="7"/>
      <c r="C21780" s="7"/>
      <c r="BM21780" s="7"/>
    </row>
    <row r="21781" spans="1:65" x14ac:dyDescent="0.4">
      <c r="A21781" s="8"/>
      <c r="B21781" s="7"/>
      <c r="C21781" s="7"/>
      <c r="BM21781" s="7"/>
    </row>
    <row r="21782" spans="1:65" x14ac:dyDescent="0.4">
      <c r="A21782" s="8"/>
      <c r="B21782" s="7"/>
      <c r="C21782" s="7"/>
      <c r="BM21782" s="7"/>
    </row>
    <row r="21783" spans="1:65" x14ac:dyDescent="0.4">
      <c r="A21783" s="8"/>
      <c r="B21783" s="7"/>
      <c r="C21783" s="7"/>
      <c r="BM21783" s="7"/>
    </row>
    <row r="21784" spans="1:65" x14ac:dyDescent="0.4">
      <c r="A21784" s="8"/>
      <c r="B21784" s="7"/>
      <c r="C21784" s="7"/>
      <c r="BM21784" s="7"/>
    </row>
    <row r="21785" spans="1:65" x14ac:dyDescent="0.4">
      <c r="A21785" s="8"/>
      <c r="B21785" s="7"/>
      <c r="C21785" s="7"/>
      <c r="BM21785" s="7"/>
    </row>
    <row r="21786" spans="1:65" x14ac:dyDescent="0.4">
      <c r="A21786" s="8"/>
      <c r="B21786" s="7"/>
      <c r="C21786" s="7"/>
      <c r="BM21786" s="7"/>
    </row>
    <row r="21787" spans="1:65" x14ac:dyDescent="0.4">
      <c r="A21787" s="8"/>
      <c r="B21787" s="7"/>
      <c r="C21787" s="7"/>
    </row>
    <row r="21788" spans="1:65" x14ac:dyDescent="0.4">
      <c r="A21788" s="8"/>
      <c r="B21788" s="7"/>
      <c r="C21788" s="7"/>
      <c r="BM21788" s="7"/>
    </row>
    <row r="21789" spans="1:65" x14ac:dyDescent="0.4">
      <c r="A21789" s="8"/>
      <c r="B21789" s="7"/>
      <c r="C21789" s="7"/>
      <c r="BM21789" s="7"/>
    </row>
    <row r="21790" spans="1:65" x14ac:dyDescent="0.4">
      <c r="A21790" s="8"/>
      <c r="B21790" s="7"/>
      <c r="C21790" s="7"/>
    </row>
    <row r="21791" spans="1:65" x14ac:dyDescent="0.4">
      <c r="A21791" s="8"/>
      <c r="B21791" s="7"/>
      <c r="C21791" s="7"/>
    </row>
    <row r="21792" spans="1:65" x14ac:dyDescent="0.4">
      <c r="A21792" s="8"/>
      <c r="B21792" s="7"/>
      <c r="C21792" s="7"/>
      <c r="BM21792" s="7"/>
    </row>
    <row r="21793" spans="1:65" x14ac:dyDescent="0.4">
      <c r="A21793" s="8"/>
      <c r="B21793" s="7"/>
      <c r="C21793" s="7"/>
      <c r="BM21793" s="7"/>
    </row>
    <row r="21794" spans="1:65" x14ac:dyDescent="0.4">
      <c r="A21794" s="8"/>
      <c r="B21794" s="7"/>
      <c r="C21794" s="7"/>
      <c r="BM21794" s="7"/>
    </row>
    <row r="21795" spans="1:65" x14ac:dyDescent="0.4">
      <c r="A21795" s="8"/>
      <c r="B21795" s="7"/>
      <c r="C21795" s="7"/>
    </row>
    <row r="21796" spans="1:65" x14ac:dyDescent="0.4">
      <c r="A21796" s="8"/>
      <c r="B21796" s="7"/>
      <c r="C21796" s="7"/>
      <c r="BM21796" s="7"/>
    </row>
    <row r="21797" spans="1:65" x14ac:dyDescent="0.4">
      <c r="A21797" s="8"/>
      <c r="B21797" s="7"/>
      <c r="C21797" s="7"/>
    </row>
    <row r="21798" spans="1:65" x14ac:dyDescent="0.4">
      <c r="A21798" s="8"/>
      <c r="B21798" s="7"/>
      <c r="C21798" s="7"/>
      <c r="BM21798" s="7"/>
    </row>
    <row r="21799" spans="1:65" x14ac:dyDescent="0.4">
      <c r="A21799" s="8"/>
      <c r="B21799" s="7"/>
      <c r="C21799" s="7"/>
      <c r="BM21799" s="7"/>
    </row>
    <row r="21800" spans="1:65" x14ac:dyDescent="0.4">
      <c r="A21800" s="8"/>
      <c r="B21800" s="7"/>
      <c r="C21800" s="7"/>
    </row>
    <row r="21801" spans="1:65" x14ac:dyDescent="0.4">
      <c r="A21801" s="8"/>
      <c r="B21801" s="7"/>
      <c r="C21801" s="7"/>
      <c r="BM21801" s="7"/>
    </row>
    <row r="21802" spans="1:65" x14ac:dyDescent="0.4">
      <c r="A21802" s="8"/>
      <c r="B21802" s="7"/>
      <c r="C21802" s="7"/>
      <c r="BM21802" s="7"/>
    </row>
    <row r="21803" spans="1:65" x14ac:dyDescent="0.4">
      <c r="A21803" s="8"/>
      <c r="B21803" s="7"/>
      <c r="C21803" s="7"/>
    </row>
    <row r="21804" spans="1:65" x14ac:dyDescent="0.4">
      <c r="A21804" s="8"/>
      <c r="B21804" s="7"/>
      <c r="C21804" s="7"/>
      <c r="BM21804" s="7"/>
    </row>
    <row r="21805" spans="1:65" x14ac:dyDescent="0.4">
      <c r="A21805" s="8"/>
      <c r="B21805" s="7"/>
      <c r="C21805" s="7"/>
    </row>
    <row r="21806" spans="1:65" x14ac:dyDescent="0.4">
      <c r="A21806" s="8"/>
      <c r="B21806" s="7"/>
      <c r="C21806" s="7"/>
      <c r="BM21806" s="7"/>
    </row>
    <row r="21807" spans="1:65" x14ac:dyDescent="0.4">
      <c r="A21807" s="8"/>
      <c r="B21807" s="7"/>
      <c r="C21807" s="7"/>
      <c r="BM21807" s="7"/>
    </row>
    <row r="21808" spans="1:65" x14ac:dyDescent="0.4">
      <c r="A21808" s="8"/>
      <c r="B21808" s="7"/>
      <c r="C21808" s="7"/>
      <c r="BM21808" s="7"/>
    </row>
    <row r="21809" spans="1:65" x14ac:dyDescent="0.4">
      <c r="A21809" s="8"/>
      <c r="B21809" s="7"/>
      <c r="C21809" s="7"/>
    </row>
    <row r="21810" spans="1:65" x14ac:dyDescent="0.4">
      <c r="A21810" s="8"/>
      <c r="B21810" s="7"/>
      <c r="C21810" s="7"/>
      <c r="BM21810" s="7"/>
    </row>
    <row r="21811" spans="1:65" x14ac:dyDescent="0.4">
      <c r="A21811" s="8"/>
      <c r="B21811" s="7"/>
      <c r="C21811" s="7"/>
    </row>
    <row r="21812" spans="1:65" x14ac:dyDescent="0.4">
      <c r="A21812" s="8"/>
      <c r="B21812" s="7"/>
      <c r="C21812" s="7"/>
      <c r="BM21812" s="7"/>
    </row>
    <row r="21813" spans="1:65" x14ac:dyDescent="0.4">
      <c r="A21813" s="8"/>
      <c r="B21813" s="7"/>
      <c r="C21813" s="7"/>
      <c r="BM21813" s="7"/>
    </row>
    <row r="21814" spans="1:65" x14ac:dyDescent="0.4">
      <c r="A21814" s="8"/>
      <c r="B21814" s="7"/>
      <c r="C21814" s="7"/>
    </row>
    <row r="21815" spans="1:65" x14ac:dyDescent="0.4">
      <c r="A21815" s="8"/>
      <c r="B21815" s="7"/>
      <c r="C21815" s="7"/>
      <c r="BM21815" s="7"/>
    </row>
    <row r="21816" spans="1:65" x14ac:dyDescent="0.4">
      <c r="A21816" s="8"/>
      <c r="B21816" s="7"/>
      <c r="C21816" s="7"/>
    </row>
    <row r="21817" spans="1:65" x14ac:dyDescent="0.4">
      <c r="A21817" s="8"/>
      <c r="B21817" s="7"/>
      <c r="C21817" s="7"/>
      <c r="BM21817" s="7"/>
    </row>
    <row r="21818" spans="1:65" x14ac:dyDescent="0.4">
      <c r="A21818" s="8"/>
      <c r="B21818" s="7"/>
      <c r="C21818" s="7"/>
      <c r="BM21818" s="7"/>
    </row>
    <row r="21819" spans="1:65" x14ac:dyDescent="0.4">
      <c r="A21819" s="8"/>
      <c r="B21819" s="7"/>
      <c r="C21819" s="7"/>
      <c r="BM21819" s="7"/>
    </row>
    <row r="21820" spans="1:65" x14ac:dyDescent="0.4">
      <c r="A21820" s="8"/>
      <c r="B21820" s="7"/>
      <c r="C21820" s="7"/>
    </row>
    <row r="21821" spans="1:65" x14ac:dyDescent="0.4">
      <c r="A21821" s="8"/>
      <c r="B21821" s="7"/>
      <c r="C21821" s="7"/>
      <c r="BM21821" s="7"/>
    </row>
    <row r="21822" spans="1:65" x14ac:dyDescent="0.4">
      <c r="A21822" s="8"/>
      <c r="B21822" s="7"/>
      <c r="C21822" s="7"/>
      <c r="BM21822" s="7"/>
    </row>
    <row r="21823" spans="1:65" x14ac:dyDescent="0.4">
      <c r="A21823" s="8"/>
      <c r="B21823" s="7"/>
      <c r="C21823" s="7"/>
    </row>
    <row r="21824" spans="1:65" x14ac:dyDescent="0.4">
      <c r="A21824" s="8"/>
      <c r="B21824" s="7"/>
      <c r="C21824" s="7"/>
    </row>
    <row r="21825" spans="1:65" x14ac:dyDescent="0.4">
      <c r="A21825" s="8"/>
      <c r="B21825" s="7"/>
      <c r="C21825" s="7"/>
      <c r="BM21825" s="7"/>
    </row>
    <row r="21826" spans="1:65" x14ac:dyDescent="0.4">
      <c r="A21826" s="8"/>
      <c r="B21826" s="7"/>
      <c r="C21826" s="7"/>
      <c r="BM21826" s="7"/>
    </row>
    <row r="21827" spans="1:65" x14ac:dyDescent="0.4">
      <c r="A21827" s="8"/>
      <c r="B21827" s="7"/>
      <c r="C21827" s="7"/>
    </row>
    <row r="21828" spans="1:65" x14ac:dyDescent="0.4">
      <c r="A21828" s="8"/>
      <c r="B21828" s="7"/>
      <c r="C21828" s="7"/>
    </row>
    <row r="21829" spans="1:65" x14ac:dyDescent="0.4">
      <c r="A21829" s="8"/>
      <c r="B21829" s="7"/>
      <c r="C21829" s="7"/>
    </row>
    <row r="21830" spans="1:65" x14ac:dyDescent="0.4">
      <c r="A21830" s="8"/>
      <c r="B21830" s="7"/>
      <c r="C21830" s="7"/>
    </row>
    <row r="21831" spans="1:65" x14ac:dyDescent="0.4">
      <c r="A21831" s="8"/>
      <c r="B21831" s="7"/>
      <c r="C21831" s="7"/>
    </row>
    <row r="21832" spans="1:65" x14ac:dyDescent="0.4">
      <c r="A21832" s="8"/>
      <c r="B21832" s="7"/>
      <c r="C21832" s="7"/>
    </row>
    <row r="21833" spans="1:65" x14ac:dyDescent="0.4">
      <c r="A21833" s="8"/>
      <c r="B21833" s="7"/>
      <c r="C21833" s="7"/>
    </row>
    <row r="21834" spans="1:65" x14ac:dyDescent="0.4">
      <c r="A21834" s="8"/>
      <c r="B21834" s="7"/>
      <c r="C21834" s="7"/>
    </row>
    <row r="21835" spans="1:65" x14ac:dyDescent="0.4">
      <c r="A21835" s="8"/>
      <c r="B21835" s="7"/>
      <c r="C21835" s="7"/>
    </row>
    <row r="21836" spans="1:65" x14ac:dyDescent="0.4">
      <c r="A21836" s="8"/>
      <c r="B21836" s="7"/>
      <c r="C21836" s="7"/>
    </row>
    <row r="21837" spans="1:65" x14ac:dyDescent="0.4">
      <c r="A21837" s="8"/>
      <c r="B21837" s="7"/>
      <c r="C21837" s="7"/>
    </row>
    <row r="21838" spans="1:65" x14ac:dyDescent="0.4">
      <c r="A21838" s="8"/>
      <c r="B21838" s="7"/>
      <c r="C21838" s="7"/>
    </row>
    <row r="21839" spans="1:65" x14ac:dyDescent="0.4">
      <c r="A21839" s="8"/>
      <c r="B21839" s="7"/>
      <c r="C21839" s="7"/>
    </row>
    <row r="21840" spans="1:65" x14ac:dyDescent="0.4">
      <c r="A21840" s="8"/>
      <c r="B21840" s="7"/>
      <c r="C21840" s="7"/>
    </row>
    <row r="21841" spans="1:65" x14ac:dyDescent="0.4">
      <c r="A21841" s="8"/>
      <c r="B21841" s="7"/>
      <c r="C21841" s="7"/>
    </row>
    <row r="21842" spans="1:65" x14ac:dyDescent="0.4">
      <c r="A21842" s="8"/>
      <c r="B21842" s="7"/>
      <c r="C21842" s="7"/>
    </row>
    <row r="21843" spans="1:65" x14ac:dyDescent="0.4">
      <c r="A21843" s="8"/>
      <c r="B21843" s="7"/>
      <c r="C21843" s="7"/>
    </row>
    <row r="21844" spans="1:65" x14ac:dyDescent="0.4">
      <c r="A21844" s="8"/>
      <c r="B21844" s="7"/>
      <c r="C21844" s="7"/>
    </row>
    <row r="21845" spans="1:65" x14ac:dyDescent="0.4">
      <c r="A21845" s="8"/>
      <c r="B21845" s="7"/>
      <c r="C21845" s="7"/>
    </row>
    <row r="21846" spans="1:65" x14ac:dyDescent="0.4">
      <c r="A21846" s="8"/>
      <c r="B21846" s="7"/>
      <c r="C21846" s="7"/>
      <c r="BM21846" s="7"/>
    </row>
    <row r="21847" spans="1:65" x14ac:dyDescent="0.4">
      <c r="A21847" s="8"/>
      <c r="B21847" s="7"/>
      <c r="C21847" s="7"/>
    </row>
    <row r="21848" spans="1:65" x14ac:dyDescent="0.4">
      <c r="A21848" s="8"/>
      <c r="B21848" s="7"/>
      <c r="C21848" s="7"/>
      <c r="BM21848" s="7"/>
    </row>
    <row r="21849" spans="1:65" x14ac:dyDescent="0.4">
      <c r="A21849" s="8"/>
      <c r="B21849" s="7"/>
      <c r="C21849" s="7"/>
      <c r="BM21849" s="7"/>
    </row>
    <row r="21850" spans="1:65" x14ac:dyDescent="0.4">
      <c r="A21850" s="8"/>
      <c r="B21850" s="7"/>
      <c r="C21850" s="7"/>
    </row>
    <row r="21851" spans="1:65" x14ac:dyDescent="0.4">
      <c r="A21851" s="8"/>
      <c r="B21851" s="7"/>
      <c r="C21851" s="7"/>
    </row>
    <row r="21852" spans="1:65" x14ac:dyDescent="0.4">
      <c r="A21852" s="8"/>
      <c r="B21852" s="7"/>
      <c r="C21852" s="7"/>
    </row>
    <row r="21853" spans="1:65" x14ac:dyDescent="0.4">
      <c r="A21853" s="8"/>
      <c r="B21853" s="7"/>
      <c r="C21853" s="7"/>
    </row>
    <row r="21854" spans="1:65" x14ac:dyDescent="0.4">
      <c r="A21854" s="8"/>
      <c r="B21854" s="7"/>
      <c r="C21854" s="7"/>
      <c r="BM21854" s="7"/>
    </row>
    <row r="21855" spans="1:65" x14ac:dyDescent="0.4">
      <c r="A21855" s="8"/>
      <c r="B21855" s="7"/>
      <c r="C21855" s="7"/>
    </row>
    <row r="21856" spans="1:65" x14ac:dyDescent="0.4">
      <c r="A21856" s="8"/>
      <c r="B21856" s="7"/>
      <c r="C21856" s="7"/>
      <c r="BM21856" s="7"/>
    </row>
    <row r="21857" spans="1:65" x14ac:dyDescent="0.4">
      <c r="A21857" s="8"/>
      <c r="B21857" s="7"/>
      <c r="C21857" s="7"/>
    </row>
    <row r="21858" spans="1:65" x14ac:dyDescent="0.4">
      <c r="A21858" s="8"/>
      <c r="B21858" s="7"/>
      <c r="C21858" s="7"/>
    </row>
    <row r="21859" spans="1:65" x14ac:dyDescent="0.4">
      <c r="A21859" s="8"/>
      <c r="B21859" s="7"/>
      <c r="C21859" s="7"/>
      <c r="BM21859" s="7"/>
    </row>
    <row r="21860" spans="1:65" x14ac:dyDescent="0.4">
      <c r="A21860" s="8"/>
      <c r="B21860" s="7"/>
      <c r="C21860" s="7"/>
    </row>
    <row r="21861" spans="1:65" x14ac:dyDescent="0.4">
      <c r="A21861" s="8"/>
      <c r="B21861" s="7"/>
      <c r="C21861" s="7"/>
    </row>
    <row r="21862" spans="1:65" x14ac:dyDescent="0.4">
      <c r="A21862" s="8"/>
      <c r="B21862" s="7"/>
      <c r="C21862" s="7"/>
    </row>
    <row r="21863" spans="1:65" x14ac:dyDescent="0.4">
      <c r="A21863" s="8"/>
      <c r="B21863" s="7"/>
      <c r="C21863" s="7"/>
      <c r="BM21863" s="7"/>
    </row>
    <row r="21864" spans="1:65" x14ac:dyDescent="0.4">
      <c r="A21864" s="8"/>
      <c r="B21864" s="7"/>
      <c r="C21864" s="7"/>
      <c r="BM21864" s="7"/>
    </row>
    <row r="21865" spans="1:65" x14ac:dyDescent="0.4">
      <c r="A21865" s="8"/>
      <c r="B21865" s="7"/>
      <c r="C21865" s="7"/>
    </row>
    <row r="21866" spans="1:65" x14ac:dyDescent="0.4">
      <c r="A21866" s="8"/>
      <c r="B21866" s="7"/>
      <c r="C21866" s="7"/>
    </row>
    <row r="21867" spans="1:65" x14ac:dyDescent="0.4">
      <c r="A21867" s="8"/>
      <c r="B21867" s="7"/>
      <c r="C21867" s="7"/>
      <c r="BM21867" s="7"/>
    </row>
    <row r="21868" spans="1:65" x14ac:dyDescent="0.4">
      <c r="A21868" s="8"/>
      <c r="B21868" s="7"/>
      <c r="C21868" s="7"/>
    </row>
    <row r="21869" spans="1:65" x14ac:dyDescent="0.4">
      <c r="A21869" s="8"/>
      <c r="B21869" s="7"/>
      <c r="C21869" s="7"/>
    </row>
    <row r="21870" spans="1:65" x14ac:dyDescent="0.4">
      <c r="A21870" s="8"/>
      <c r="B21870" s="7"/>
      <c r="C21870" s="7"/>
    </row>
    <row r="21871" spans="1:65" x14ac:dyDescent="0.4">
      <c r="A21871" s="8"/>
      <c r="B21871" s="7"/>
      <c r="C21871" s="7"/>
    </row>
    <row r="21872" spans="1:65" x14ac:dyDescent="0.4">
      <c r="A21872" s="8"/>
      <c r="B21872" s="7"/>
      <c r="C21872" s="7"/>
    </row>
    <row r="21873" spans="1:65" x14ac:dyDescent="0.4">
      <c r="A21873" s="8"/>
      <c r="B21873" s="7"/>
      <c r="C21873" s="7"/>
    </row>
    <row r="21874" spans="1:65" x14ac:dyDescent="0.4">
      <c r="A21874" s="8"/>
      <c r="B21874" s="7"/>
      <c r="C21874" s="7"/>
      <c r="BM21874" s="7"/>
    </row>
    <row r="21875" spans="1:65" x14ac:dyDescent="0.4">
      <c r="A21875" s="8"/>
      <c r="B21875" s="7"/>
      <c r="C21875" s="7"/>
      <c r="BM21875" s="7"/>
    </row>
    <row r="21876" spans="1:65" x14ac:dyDescent="0.4">
      <c r="A21876" s="8"/>
      <c r="B21876" s="7"/>
      <c r="C21876" s="7"/>
      <c r="BM21876" s="7"/>
    </row>
    <row r="21877" spans="1:65" x14ac:dyDescent="0.4">
      <c r="A21877" s="8"/>
      <c r="B21877" s="7"/>
      <c r="C21877" s="7"/>
      <c r="BM21877" s="7"/>
    </row>
    <row r="21878" spans="1:65" x14ac:dyDescent="0.4">
      <c r="A21878" s="8"/>
      <c r="B21878" s="7"/>
      <c r="C21878" s="7"/>
      <c r="BM21878" s="7"/>
    </row>
    <row r="21879" spans="1:65" x14ac:dyDescent="0.4">
      <c r="A21879" s="8"/>
      <c r="B21879" s="7"/>
      <c r="C21879" s="7"/>
      <c r="BM21879" s="7"/>
    </row>
    <row r="21880" spans="1:65" x14ac:dyDescent="0.4">
      <c r="A21880" s="8"/>
      <c r="B21880" s="7"/>
      <c r="C21880" s="7"/>
      <c r="BM21880" s="7"/>
    </row>
    <row r="21881" spans="1:65" x14ac:dyDescent="0.4">
      <c r="A21881" s="8"/>
      <c r="B21881" s="7"/>
      <c r="C21881" s="7"/>
      <c r="BM21881" s="7"/>
    </row>
    <row r="21882" spans="1:65" x14ac:dyDescent="0.4">
      <c r="A21882" s="8"/>
      <c r="B21882" s="7"/>
      <c r="C21882" s="7"/>
      <c r="BM21882" s="7"/>
    </row>
    <row r="21883" spans="1:65" x14ac:dyDescent="0.4">
      <c r="A21883" s="8"/>
      <c r="B21883" s="7"/>
      <c r="C21883" s="7"/>
      <c r="BM21883" s="7"/>
    </row>
    <row r="21884" spans="1:65" x14ac:dyDescent="0.4">
      <c r="A21884" s="8"/>
      <c r="B21884" s="7"/>
      <c r="C21884" s="7"/>
      <c r="BM21884" s="7"/>
    </row>
    <row r="21885" spans="1:65" x14ac:dyDescent="0.4">
      <c r="A21885" s="8"/>
      <c r="B21885" s="7"/>
      <c r="C21885" s="7"/>
    </row>
    <row r="21886" spans="1:65" x14ac:dyDescent="0.4">
      <c r="A21886" s="8"/>
      <c r="B21886" s="7"/>
      <c r="C21886" s="7"/>
      <c r="BM21886" s="7"/>
    </row>
    <row r="21887" spans="1:65" x14ac:dyDescent="0.4">
      <c r="A21887" s="8"/>
      <c r="B21887" s="7"/>
      <c r="C21887" s="7"/>
    </row>
    <row r="21888" spans="1:65" x14ac:dyDescent="0.4">
      <c r="A21888" s="8"/>
      <c r="B21888" s="7"/>
      <c r="C21888" s="7"/>
      <c r="BM21888" s="7"/>
    </row>
    <row r="21889" spans="1:65" x14ac:dyDescent="0.4">
      <c r="A21889" s="8"/>
      <c r="B21889" s="7"/>
      <c r="C21889" s="7"/>
      <c r="BM21889" s="7"/>
    </row>
    <row r="21890" spans="1:65" x14ac:dyDescent="0.4">
      <c r="A21890" s="8"/>
      <c r="B21890" s="7"/>
      <c r="C21890" s="7"/>
      <c r="BM21890" s="7"/>
    </row>
    <row r="21891" spans="1:65" x14ac:dyDescent="0.4">
      <c r="A21891" s="8"/>
      <c r="B21891" s="7"/>
      <c r="C21891" s="7"/>
      <c r="BM21891" s="7"/>
    </row>
    <row r="21892" spans="1:65" x14ac:dyDescent="0.4">
      <c r="A21892" s="8"/>
      <c r="B21892" s="7"/>
      <c r="C21892" s="7"/>
      <c r="BM21892" s="7"/>
    </row>
    <row r="21893" spans="1:65" x14ac:dyDescent="0.4">
      <c r="A21893" s="8"/>
      <c r="B21893" s="7"/>
      <c r="C21893" s="7"/>
      <c r="BM21893" s="7"/>
    </row>
    <row r="21894" spans="1:65" x14ac:dyDescent="0.4">
      <c r="A21894" s="8"/>
      <c r="B21894" s="7"/>
      <c r="C21894" s="7"/>
      <c r="BM21894" s="7"/>
    </row>
    <row r="21895" spans="1:65" x14ac:dyDescent="0.4">
      <c r="A21895" s="8"/>
      <c r="B21895" s="7"/>
      <c r="C21895" s="7"/>
      <c r="BM21895" s="7"/>
    </row>
    <row r="21896" spans="1:65" x14ac:dyDescent="0.4">
      <c r="A21896" s="8"/>
      <c r="B21896" s="7"/>
      <c r="C21896" s="7"/>
      <c r="BM21896" s="7"/>
    </row>
    <row r="21897" spans="1:65" x14ac:dyDescent="0.4">
      <c r="A21897" s="8"/>
      <c r="B21897" s="7"/>
      <c r="C21897" s="7"/>
      <c r="BM21897" s="7"/>
    </row>
    <row r="21898" spans="1:65" x14ac:dyDescent="0.4">
      <c r="A21898" s="8"/>
      <c r="B21898" s="7"/>
      <c r="C21898" s="7"/>
      <c r="BM21898" s="7"/>
    </row>
    <row r="21899" spans="1:65" x14ac:dyDescent="0.4">
      <c r="A21899" s="8"/>
      <c r="B21899" s="7"/>
      <c r="C21899" s="7"/>
      <c r="BM21899" s="7"/>
    </row>
    <row r="21900" spans="1:65" x14ac:dyDescent="0.4">
      <c r="A21900" s="8"/>
      <c r="B21900" s="7"/>
      <c r="C21900" s="7"/>
      <c r="BM21900" s="7"/>
    </row>
    <row r="21901" spans="1:65" x14ac:dyDescent="0.4">
      <c r="A21901" s="8"/>
      <c r="B21901" s="7"/>
      <c r="C21901" s="7"/>
      <c r="BM21901" s="7"/>
    </row>
    <row r="21902" spans="1:65" x14ac:dyDescent="0.4">
      <c r="A21902" s="8"/>
      <c r="B21902" s="7"/>
      <c r="C21902" s="7"/>
      <c r="BM21902" s="7"/>
    </row>
    <row r="21903" spans="1:65" x14ac:dyDescent="0.4">
      <c r="A21903" s="8"/>
      <c r="B21903" s="7"/>
      <c r="C21903" s="7"/>
    </row>
    <row r="21904" spans="1:65" x14ac:dyDescent="0.4">
      <c r="A21904" s="8"/>
      <c r="B21904" s="7"/>
      <c r="C21904" s="7"/>
      <c r="BM21904" s="7"/>
    </row>
    <row r="21905" spans="1:65" x14ac:dyDescent="0.4">
      <c r="A21905" s="8"/>
      <c r="B21905" s="7"/>
      <c r="C21905" s="7"/>
      <c r="BM21905" s="7"/>
    </row>
    <row r="21906" spans="1:65" x14ac:dyDescent="0.4">
      <c r="A21906" s="8"/>
      <c r="B21906" s="7"/>
      <c r="C21906" s="7"/>
      <c r="BM21906" s="7"/>
    </row>
    <row r="21907" spans="1:65" x14ac:dyDescent="0.4">
      <c r="A21907" s="8"/>
      <c r="B21907" s="7"/>
      <c r="C21907" s="7"/>
      <c r="BM21907" s="7"/>
    </row>
    <row r="21908" spans="1:65" x14ac:dyDescent="0.4">
      <c r="A21908" s="8"/>
      <c r="B21908" s="7"/>
      <c r="C21908" s="7"/>
      <c r="BM21908" s="7"/>
    </row>
    <row r="21909" spans="1:65" x14ac:dyDescent="0.4">
      <c r="A21909" s="8"/>
      <c r="B21909" s="7"/>
      <c r="C21909" s="7"/>
      <c r="BM21909" s="7"/>
    </row>
    <row r="21910" spans="1:65" x14ac:dyDescent="0.4">
      <c r="A21910" s="8"/>
      <c r="B21910" s="7"/>
      <c r="C21910" s="7"/>
      <c r="BM21910" s="7"/>
    </row>
    <row r="21911" spans="1:65" x14ac:dyDescent="0.4">
      <c r="A21911" s="8"/>
      <c r="B21911" s="7"/>
      <c r="C21911" s="7"/>
      <c r="BM21911" s="7"/>
    </row>
    <row r="21912" spans="1:65" x14ac:dyDescent="0.4">
      <c r="A21912" s="8"/>
      <c r="B21912" s="7"/>
      <c r="C21912" s="7"/>
      <c r="BM21912" s="7"/>
    </row>
    <row r="21913" spans="1:65" x14ac:dyDescent="0.4">
      <c r="A21913" s="8"/>
      <c r="B21913" s="7"/>
      <c r="C21913" s="7"/>
      <c r="BM21913" s="7"/>
    </row>
    <row r="21914" spans="1:65" x14ac:dyDescent="0.4">
      <c r="A21914" s="8"/>
      <c r="B21914" s="7"/>
      <c r="C21914" s="7"/>
      <c r="BM21914" s="7"/>
    </row>
    <row r="21915" spans="1:65" x14ac:dyDescent="0.4">
      <c r="A21915" s="8"/>
      <c r="B21915" s="7"/>
      <c r="C21915" s="7"/>
      <c r="BM21915" s="7"/>
    </row>
    <row r="21916" spans="1:65" x14ac:dyDescent="0.4">
      <c r="A21916" s="8"/>
      <c r="B21916" s="7"/>
      <c r="C21916" s="7"/>
      <c r="BM21916" s="7"/>
    </row>
    <row r="21917" spans="1:65" x14ac:dyDescent="0.4">
      <c r="A21917" s="8"/>
      <c r="B21917" s="7"/>
      <c r="C21917" s="7"/>
      <c r="BM21917" s="7"/>
    </row>
    <row r="21918" spans="1:65" x14ac:dyDescent="0.4">
      <c r="A21918" s="8"/>
      <c r="B21918" s="7"/>
      <c r="C21918" s="7"/>
      <c r="BM21918" s="7"/>
    </row>
    <row r="21919" spans="1:65" x14ac:dyDescent="0.4">
      <c r="A21919" s="8"/>
      <c r="B21919" s="7"/>
      <c r="C21919" s="7"/>
      <c r="BM21919" s="7"/>
    </row>
    <row r="21920" spans="1:65" x14ac:dyDescent="0.4">
      <c r="A21920" s="8"/>
      <c r="B21920" s="7"/>
      <c r="C21920" s="7"/>
      <c r="BM21920" s="7"/>
    </row>
    <row r="21921" spans="1:65" x14ac:dyDescent="0.4">
      <c r="A21921" s="8"/>
      <c r="B21921" s="7"/>
      <c r="C21921" s="7"/>
      <c r="BM21921" s="7"/>
    </row>
    <row r="21922" spans="1:65" x14ac:dyDescent="0.4">
      <c r="A21922" s="8"/>
      <c r="B21922" s="7"/>
      <c r="C21922" s="7"/>
      <c r="BM21922" s="7"/>
    </row>
    <row r="21923" spans="1:65" x14ac:dyDescent="0.4">
      <c r="A21923" s="8"/>
      <c r="B21923" s="7"/>
      <c r="C21923" s="7"/>
      <c r="BM21923" s="7"/>
    </row>
    <row r="21924" spans="1:65" x14ac:dyDescent="0.4">
      <c r="A21924" s="8"/>
      <c r="B21924" s="7"/>
      <c r="C21924" s="7"/>
      <c r="BM21924" s="7"/>
    </row>
    <row r="21925" spans="1:65" x14ac:dyDescent="0.4">
      <c r="A21925" s="8"/>
      <c r="B21925" s="7"/>
      <c r="C21925" s="7"/>
      <c r="BM21925" s="7"/>
    </row>
    <row r="21926" spans="1:65" x14ac:dyDescent="0.4">
      <c r="A21926" s="8"/>
      <c r="B21926" s="7"/>
      <c r="C21926" s="7"/>
      <c r="BM21926" s="7"/>
    </row>
    <row r="21927" spans="1:65" x14ac:dyDescent="0.4">
      <c r="A21927" s="8"/>
      <c r="B21927" s="7"/>
      <c r="C21927" s="7"/>
      <c r="BM21927" s="7"/>
    </row>
    <row r="21928" spans="1:65" x14ac:dyDescent="0.4">
      <c r="A21928" s="8"/>
      <c r="B21928" s="7"/>
      <c r="C21928" s="7"/>
      <c r="BM21928" s="7"/>
    </row>
    <row r="21929" spans="1:65" x14ac:dyDescent="0.4">
      <c r="A21929" s="8"/>
      <c r="B21929" s="7"/>
      <c r="C21929" s="7"/>
      <c r="BM21929" s="7"/>
    </row>
    <row r="21930" spans="1:65" x14ac:dyDescent="0.4">
      <c r="A21930" s="8"/>
      <c r="B21930" s="7"/>
      <c r="C21930" s="7"/>
      <c r="BM21930" s="7"/>
    </row>
    <row r="21931" spans="1:65" x14ac:dyDescent="0.4">
      <c r="A21931" s="8"/>
      <c r="B21931" s="7"/>
      <c r="C21931" s="7"/>
      <c r="BM21931" s="7"/>
    </row>
    <row r="21932" spans="1:65" x14ac:dyDescent="0.4">
      <c r="A21932" s="8"/>
      <c r="B21932" s="7"/>
      <c r="C21932" s="7"/>
      <c r="BM21932" s="7"/>
    </row>
    <row r="21933" spans="1:65" x14ac:dyDescent="0.4">
      <c r="A21933" s="8"/>
      <c r="B21933" s="7"/>
      <c r="C21933" s="7"/>
      <c r="BM21933" s="7"/>
    </row>
    <row r="21934" spans="1:65" x14ac:dyDescent="0.4">
      <c r="A21934" s="8"/>
      <c r="B21934" s="7"/>
      <c r="C21934" s="7"/>
      <c r="BM21934" s="7"/>
    </row>
    <row r="21935" spans="1:65" x14ac:dyDescent="0.4">
      <c r="A21935" s="8"/>
      <c r="B21935" s="7"/>
      <c r="C21935" s="7"/>
      <c r="BM21935" s="7"/>
    </row>
    <row r="21936" spans="1:65" x14ac:dyDescent="0.4">
      <c r="A21936" s="8"/>
      <c r="B21936" s="7"/>
      <c r="C21936" s="7"/>
      <c r="BM21936" s="7"/>
    </row>
    <row r="21937" spans="1:65" x14ac:dyDescent="0.4">
      <c r="A21937" s="8"/>
      <c r="B21937" s="7"/>
      <c r="C21937" s="7"/>
      <c r="BM21937" s="7"/>
    </row>
    <row r="21938" spans="1:65" x14ac:dyDescent="0.4">
      <c r="A21938" s="8"/>
      <c r="B21938" s="7"/>
      <c r="C21938" s="7"/>
      <c r="BM21938" s="7"/>
    </row>
    <row r="21939" spans="1:65" x14ac:dyDescent="0.4">
      <c r="A21939" s="8"/>
      <c r="B21939" s="7"/>
      <c r="C21939" s="7"/>
      <c r="BM21939" s="7"/>
    </row>
    <row r="21940" spans="1:65" x14ac:dyDescent="0.4">
      <c r="A21940" s="8"/>
      <c r="B21940" s="7"/>
      <c r="C21940" s="7"/>
      <c r="BM21940" s="7"/>
    </row>
    <row r="21941" spans="1:65" x14ac:dyDescent="0.4">
      <c r="A21941" s="8"/>
      <c r="B21941" s="7"/>
      <c r="C21941" s="7"/>
      <c r="BM21941" s="7"/>
    </row>
    <row r="21942" spans="1:65" x14ac:dyDescent="0.4">
      <c r="A21942" s="8"/>
      <c r="B21942" s="7"/>
      <c r="C21942" s="7"/>
      <c r="BM21942" s="7"/>
    </row>
    <row r="21943" spans="1:65" x14ac:dyDescent="0.4">
      <c r="A21943" s="8"/>
      <c r="B21943" s="7"/>
      <c r="C21943" s="7"/>
      <c r="BM21943" s="7"/>
    </row>
    <row r="21944" spans="1:65" x14ac:dyDescent="0.4">
      <c r="A21944" s="8"/>
      <c r="B21944" s="7"/>
      <c r="C21944" s="7"/>
      <c r="BM21944" s="7"/>
    </row>
    <row r="21945" spans="1:65" x14ac:dyDescent="0.4">
      <c r="A21945" s="8"/>
      <c r="B21945" s="7"/>
      <c r="C21945" s="7"/>
      <c r="BM21945" s="7"/>
    </row>
    <row r="21946" spans="1:65" x14ac:dyDescent="0.4">
      <c r="A21946" s="8"/>
      <c r="B21946" s="7"/>
      <c r="C21946" s="7"/>
      <c r="BM21946" s="7"/>
    </row>
    <row r="21947" spans="1:65" x14ac:dyDescent="0.4">
      <c r="A21947" s="8"/>
      <c r="B21947" s="7"/>
      <c r="C21947" s="7"/>
      <c r="BM21947" s="7"/>
    </row>
    <row r="21948" spans="1:65" x14ac:dyDescent="0.4">
      <c r="A21948" s="8"/>
      <c r="B21948" s="7"/>
      <c r="C21948" s="7"/>
      <c r="BM21948" s="7"/>
    </row>
    <row r="21949" spans="1:65" x14ac:dyDescent="0.4">
      <c r="A21949" s="8"/>
      <c r="B21949" s="7"/>
      <c r="C21949" s="7"/>
      <c r="BM21949" s="7"/>
    </row>
    <row r="21950" spans="1:65" x14ac:dyDescent="0.4">
      <c r="A21950" s="8"/>
      <c r="B21950" s="7"/>
      <c r="C21950" s="7"/>
      <c r="BM21950" s="7"/>
    </row>
    <row r="21951" spans="1:65" x14ac:dyDescent="0.4">
      <c r="A21951" s="8"/>
      <c r="B21951" s="7"/>
      <c r="C21951" s="7"/>
      <c r="BM21951" s="7"/>
    </row>
    <row r="21952" spans="1:65" x14ac:dyDescent="0.4">
      <c r="A21952" s="8"/>
      <c r="B21952" s="7"/>
      <c r="C21952" s="7"/>
      <c r="BM21952" s="7"/>
    </row>
    <row r="21953" spans="1:65" x14ac:dyDescent="0.4">
      <c r="A21953" s="8"/>
      <c r="B21953" s="7"/>
      <c r="C21953" s="7"/>
      <c r="BM21953" s="7"/>
    </row>
    <row r="21954" spans="1:65" x14ac:dyDescent="0.4">
      <c r="A21954" s="8"/>
      <c r="B21954" s="7"/>
      <c r="C21954" s="7"/>
      <c r="BM21954" s="7"/>
    </row>
    <row r="21955" spans="1:65" x14ac:dyDescent="0.4">
      <c r="A21955" s="8"/>
      <c r="B21955" s="7"/>
      <c r="C21955" s="7"/>
      <c r="BM21955" s="7"/>
    </row>
    <row r="21956" spans="1:65" x14ac:dyDescent="0.4">
      <c r="A21956" s="8"/>
      <c r="B21956" s="7"/>
      <c r="C21956" s="7"/>
      <c r="BM21956" s="7"/>
    </row>
    <row r="21957" spans="1:65" x14ac:dyDescent="0.4">
      <c r="A21957" s="8"/>
      <c r="B21957" s="7"/>
      <c r="C21957" s="7"/>
      <c r="BM21957" s="7"/>
    </row>
    <row r="21958" spans="1:65" x14ac:dyDescent="0.4">
      <c r="A21958" s="8"/>
      <c r="B21958" s="7"/>
      <c r="C21958" s="7"/>
      <c r="BM21958" s="7"/>
    </row>
    <row r="21959" spans="1:65" x14ac:dyDescent="0.4">
      <c r="A21959" s="8"/>
      <c r="B21959" s="7"/>
      <c r="C21959" s="7"/>
      <c r="BM21959" s="7"/>
    </row>
    <row r="21960" spans="1:65" x14ac:dyDescent="0.4">
      <c r="A21960" s="8"/>
      <c r="B21960" s="7"/>
      <c r="C21960" s="7"/>
      <c r="BM21960" s="7"/>
    </row>
    <row r="21961" spans="1:65" x14ac:dyDescent="0.4">
      <c r="A21961" s="8"/>
      <c r="B21961" s="7"/>
      <c r="C21961" s="7"/>
      <c r="BM21961" s="7"/>
    </row>
    <row r="21962" spans="1:65" x14ac:dyDescent="0.4">
      <c r="A21962" s="8"/>
      <c r="B21962" s="7"/>
      <c r="C21962" s="7"/>
      <c r="BM21962" s="7"/>
    </row>
    <row r="21963" spans="1:65" x14ac:dyDescent="0.4">
      <c r="A21963" s="8"/>
      <c r="B21963" s="7"/>
      <c r="C21963" s="7"/>
      <c r="BM21963" s="7"/>
    </row>
    <row r="21964" spans="1:65" x14ac:dyDescent="0.4">
      <c r="A21964" s="8"/>
      <c r="B21964" s="7"/>
      <c r="C21964" s="7"/>
      <c r="BM21964" s="7"/>
    </row>
    <row r="21965" spans="1:65" x14ac:dyDescent="0.4">
      <c r="A21965" s="8"/>
      <c r="B21965" s="7"/>
      <c r="C21965" s="7"/>
      <c r="BM21965" s="7"/>
    </row>
    <row r="21966" spans="1:65" x14ac:dyDescent="0.4">
      <c r="A21966" s="8"/>
      <c r="B21966" s="7"/>
      <c r="C21966" s="7"/>
      <c r="BM21966" s="7"/>
    </row>
    <row r="21967" spans="1:65" x14ac:dyDescent="0.4">
      <c r="A21967" s="8"/>
      <c r="B21967" s="7"/>
      <c r="C21967" s="7"/>
      <c r="BM21967" s="7"/>
    </row>
    <row r="21968" spans="1:65" x14ac:dyDescent="0.4">
      <c r="A21968" s="8"/>
      <c r="B21968" s="7"/>
      <c r="C21968" s="7"/>
      <c r="BM21968" s="7"/>
    </row>
    <row r="21969" spans="1:65" x14ac:dyDescent="0.4">
      <c r="A21969" s="8"/>
      <c r="B21969" s="7"/>
      <c r="C21969" s="7"/>
      <c r="BM21969" s="7"/>
    </row>
    <row r="21970" spans="1:65" x14ac:dyDescent="0.4">
      <c r="A21970" s="8"/>
      <c r="B21970" s="7"/>
      <c r="C21970" s="7"/>
      <c r="BM21970" s="7"/>
    </row>
    <row r="21971" spans="1:65" x14ac:dyDescent="0.4">
      <c r="A21971" s="8"/>
      <c r="B21971" s="7"/>
      <c r="C21971" s="7"/>
      <c r="BM21971" s="7"/>
    </row>
    <row r="21972" spans="1:65" x14ac:dyDescent="0.4">
      <c r="A21972" s="8"/>
      <c r="B21972" s="7"/>
      <c r="C21972" s="7"/>
      <c r="BM21972" s="7"/>
    </row>
    <row r="21973" spans="1:65" x14ac:dyDescent="0.4">
      <c r="A21973" s="8"/>
      <c r="B21973" s="7"/>
      <c r="C21973" s="7"/>
      <c r="BM21973" s="7"/>
    </row>
    <row r="21974" spans="1:65" x14ac:dyDescent="0.4">
      <c r="A21974" s="8"/>
      <c r="B21974" s="7"/>
      <c r="C21974" s="7"/>
      <c r="BM21974" s="7"/>
    </row>
    <row r="21975" spans="1:65" x14ac:dyDescent="0.4">
      <c r="A21975" s="8"/>
      <c r="B21975" s="7"/>
      <c r="C21975" s="7"/>
      <c r="BM21975" s="7"/>
    </row>
    <row r="21976" spans="1:65" x14ac:dyDescent="0.4">
      <c r="A21976" s="8"/>
      <c r="B21976" s="7"/>
      <c r="C21976" s="7"/>
      <c r="BM21976" s="7"/>
    </row>
    <row r="21977" spans="1:65" x14ac:dyDescent="0.4">
      <c r="A21977" s="8"/>
      <c r="B21977" s="7"/>
      <c r="C21977" s="7"/>
      <c r="BM21977" s="7"/>
    </row>
    <row r="21978" spans="1:65" x14ac:dyDescent="0.4">
      <c r="A21978" s="8"/>
      <c r="B21978" s="7"/>
      <c r="C21978" s="7"/>
      <c r="BM21978" s="7"/>
    </row>
    <row r="21979" spans="1:65" x14ac:dyDescent="0.4">
      <c r="A21979" s="8"/>
      <c r="B21979" s="7"/>
      <c r="C21979" s="7"/>
      <c r="BM21979" s="7"/>
    </row>
    <row r="21980" spans="1:65" x14ac:dyDescent="0.4">
      <c r="A21980" s="8"/>
      <c r="B21980" s="7"/>
      <c r="C21980" s="7"/>
      <c r="BM21980" s="7"/>
    </row>
    <row r="21981" spans="1:65" x14ac:dyDescent="0.4">
      <c r="A21981" s="8"/>
      <c r="B21981" s="7"/>
      <c r="C21981" s="7"/>
      <c r="BM21981" s="7"/>
    </row>
    <row r="21982" spans="1:65" x14ac:dyDescent="0.4">
      <c r="A21982" s="8"/>
      <c r="B21982" s="7"/>
      <c r="C21982" s="7"/>
      <c r="BM21982" s="7"/>
    </row>
    <row r="21983" spans="1:65" x14ac:dyDescent="0.4">
      <c r="A21983" s="8"/>
      <c r="B21983" s="7"/>
      <c r="C21983" s="7"/>
      <c r="BM21983" s="7"/>
    </row>
    <row r="21984" spans="1:65" x14ac:dyDescent="0.4">
      <c r="A21984" s="8"/>
      <c r="B21984" s="7"/>
      <c r="C21984" s="7"/>
      <c r="BM21984" s="7"/>
    </row>
    <row r="21985" spans="1:65" x14ac:dyDescent="0.4">
      <c r="A21985" s="8"/>
      <c r="B21985" s="7"/>
      <c r="C21985" s="7"/>
      <c r="BM21985" s="7"/>
    </row>
    <row r="21986" spans="1:65" x14ac:dyDescent="0.4">
      <c r="A21986" s="8"/>
      <c r="B21986" s="7"/>
      <c r="C21986" s="7"/>
    </row>
    <row r="21987" spans="1:65" x14ac:dyDescent="0.4">
      <c r="A21987" s="8"/>
      <c r="B21987" s="7"/>
      <c r="C21987" s="7"/>
      <c r="BM21987" s="7"/>
    </row>
    <row r="21988" spans="1:65" x14ac:dyDescent="0.4">
      <c r="A21988" s="8"/>
      <c r="B21988" s="7"/>
      <c r="C21988" s="7"/>
      <c r="BM21988" s="7"/>
    </row>
    <row r="21989" spans="1:65" x14ac:dyDescent="0.4">
      <c r="A21989" s="8"/>
      <c r="B21989" s="7"/>
      <c r="C21989" s="7"/>
      <c r="BM21989" s="7"/>
    </row>
    <row r="21990" spans="1:65" x14ac:dyDescent="0.4">
      <c r="A21990" s="8"/>
      <c r="B21990" s="7"/>
      <c r="C21990" s="7"/>
    </row>
    <row r="21991" spans="1:65" x14ac:dyDescent="0.4">
      <c r="A21991" s="8"/>
      <c r="B21991" s="7"/>
      <c r="C21991" s="7"/>
      <c r="BM21991" s="7"/>
    </row>
    <row r="21992" spans="1:65" x14ac:dyDescent="0.4">
      <c r="A21992" s="8"/>
      <c r="B21992" s="7"/>
      <c r="C21992" s="7"/>
      <c r="BM21992" s="7"/>
    </row>
    <row r="21993" spans="1:65" x14ac:dyDescent="0.4">
      <c r="A21993" s="8"/>
      <c r="B21993" s="7"/>
      <c r="C21993" s="7"/>
      <c r="BM21993" s="7"/>
    </row>
    <row r="21994" spans="1:65" x14ac:dyDescent="0.4">
      <c r="A21994" s="8"/>
      <c r="B21994" s="7"/>
      <c r="C21994" s="7"/>
      <c r="BM21994" s="7"/>
    </row>
    <row r="21995" spans="1:65" x14ac:dyDescent="0.4">
      <c r="A21995" s="8"/>
      <c r="B21995" s="7"/>
      <c r="C21995" s="7"/>
      <c r="BM21995" s="7"/>
    </row>
    <row r="21996" spans="1:65" x14ac:dyDescent="0.4">
      <c r="A21996" s="8"/>
      <c r="B21996" s="7"/>
      <c r="C21996" s="7"/>
    </row>
    <row r="21997" spans="1:65" x14ac:dyDescent="0.4">
      <c r="A21997" s="8"/>
      <c r="B21997" s="7"/>
      <c r="C21997" s="7"/>
      <c r="BM21997" s="7"/>
    </row>
    <row r="21998" spans="1:65" x14ac:dyDescent="0.4">
      <c r="A21998" s="8"/>
      <c r="B21998" s="7"/>
      <c r="C21998" s="7"/>
      <c r="BM21998" s="7"/>
    </row>
    <row r="21999" spans="1:65" x14ac:dyDescent="0.4">
      <c r="A21999" s="8"/>
      <c r="B21999" s="7"/>
      <c r="C21999" s="7"/>
      <c r="BM21999" s="7"/>
    </row>
    <row r="22000" spans="1:65" x14ac:dyDescent="0.4">
      <c r="A22000" s="8"/>
      <c r="B22000" s="7"/>
      <c r="C22000" s="7"/>
      <c r="BM22000" s="7"/>
    </row>
    <row r="22001" spans="1:65" x14ac:dyDescent="0.4">
      <c r="A22001" s="8"/>
      <c r="B22001" s="7"/>
      <c r="C22001" s="7"/>
      <c r="BM22001" s="7"/>
    </row>
    <row r="22002" spans="1:65" x14ac:dyDescent="0.4">
      <c r="A22002" s="8"/>
      <c r="B22002" s="7"/>
      <c r="C22002" s="7"/>
      <c r="BM22002" s="7"/>
    </row>
    <row r="22003" spans="1:65" x14ac:dyDescent="0.4">
      <c r="A22003" s="8"/>
      <c r="B22003" s="7"/>
      <c r="C22003" s="7"/>
      <c r="BM22003" s="7"/>
    </row>
    <row r="22004" spans="1:65" x14ac:dyDescent="0.4">
      <c r="A22004" s="8"/>
      <c r="B22004" s="7"/>
      <c r="C22004" s="7"/>
      <c r="BM22004" s="7"/>
    </row>
    <row r="22005" spans="1:65" x14ac:dyDescent="0.4">
      <c r="A22005" s="8"/>
      <c r="B22005" s="7"/>
      <c r="C22005" s="7"/>
      <c r="BM22005" s="7"/>
    </row>
    <row r="22006" spans="1:65" x14ac:dyDescent="0.4">
      <c r="A22006" s="8"/>
      <c r="B22006" s="7"/>
      <c r="C22006" s="7"/>
      <c r="BM22006" s="7"/>
    </row>
    <row r="22007" spans="1:65" x14ac:dyDescent="0.4">
      <c r="A22007" s="8"/>
      <c r="B22007" s="7"/>
      <c r="C22007" s="7"/>
      <c r="BM22007" s="7"/>
    </row>
    <row r="22008" spans="1:65" x14ac:dyDescent="0.4">
      <c r="A22008" s="8"/>
      <c r="B22008" s="7"/>
      <c r="C22008" s="7"/>
      <c r="BM22008" s="7"/>
    </row>
    <row r="22009" spans="1:65" x14ac:dyDescent="0.4">
      <c r="A22009" s="8"/>
      <c r="B22009" s="7"/>
      <c r="C22009" s="7"/>
      <c r="BM22009" s="7"/>
    </row>
    <row r="22010" spans="1:65" x14ac:dyDescent="0.4">
      <c r="A22010" s="8"/>
      <c r="B22010" s="7"/>
      <c r="C22010" s="7"/>
      <c r="BM22010" s="7"/>
    </row>
    <row r="22011" spans="1:65" x14ac:dyDescent="0.4">
      <c r="A22011" s="8"/>
      <c r="B22011" s="7"/>
      <c r="C22011" s="7"/>
      <c r="BM22011" s="7"/>
    </row>
    <row r="22012" spans="1:65" x14ac:dyDescent="0.4">
      <c r="A22012" s="8"/>
      <c r="B22012" s="7"/>
      <c r="C22012" s="7"/>
      <c r="BM22012" s="7"/>
    </row>
    <row r="22013" spans="1:65" x14ac:dyDescent="0.4">
      <c r="A22013" s="8"/>
      <c r="B22013" s="7"/>
      <c r="C22013" s="7"/>
      <c r="BM22013" s="7"/>
    </row>
    <row r="22014" spans="1:65" x14ac:dyDescent="0.4">
      <c r="A22014" s="8"/>
      <c r="B22014" s="7"/>
      <c r="C22014" s="7"/>
      <c r="BM22014" s="7"/>
    </row>
    <row r="22015" spans="1:65" x14ac:dyDescent="0.4">
      <c r="A22015" s="8"/>
      <c r="B22015" s="7"/>
      <c r="C22015" s="7"/>
      <c r="BM22015" s="7"/>
    </row>
    <row r="22016" spans="1:65" x14ac:dyDescent="0.4">
      <c r="A22016" s="8"/>
      <c r="B22016" s="7"/>
      <c r="C22016" s="7"/>
      <c r="BM22016" s="7"/>
    </row>
    <row r="22017" spans="1:65" x14ac:dyDescent="0.4">
      <c r="A22017" s="8"/>
      <c r="B22017" s="7"/>
      <c r="C22017" s="7"/>
      <c r="BM22017" s="7"/>
    </row>
    <row r="22018" spans="1:65" x14ac:dyDescent="0.4">
      <c r="A22018" s="8"/>
      <c r="B22018" s="7"/>
      <c r="C22018" s="7"/>
      <c r="BM22018" s="7"/>
    </row>
    <row r="22019" spans="1:65" x14ac:dyDescent="0.4">
      <c r="A22019" s="8"/>
      <c r="B22019" s="7"/>
      <c r="C22019" s="7"/>
      <c r="BM22019" s="7"/>
    </row>
    <row r="22020" spans="1:65" x14ac:dyDescent="0.4">
      <c r="A22020" s="8"/>
      <c r="B22020" s="7"/>
      <c r="C22020" s="7"/>
      <c r="BM22020" s="7"/>
    </row>
    <row r="22021" spans="1:65" x14ac:dyDescent="0.4">
      <c r="A22021" s="8"/>
      <c r="B22021" s="7"/>
      <c r="C22021" s="7"/>
      <c r="BM22021" s="7"/>
    </row>
    <row r="22022" spans="1:65" x14ac:dyDescent="0.4">
      <c r="A22022" s="8"/>
      <c r="B22022" s="7"/>
      <c r="C22022" s="7"/>
      <c r="BM22022" s="7"/>
    </row>
    <row r="22023" spans="1:65" x14ac:dyDescent="0.4">
      <c r="A22023" s="8"/>
      <c r="B22023" s="7"/>
      <c r="C22023" s="7"/>
      <c r="BM22023" s="7"/>
    </row>
    <row r="22024" spans="1:65" x14ac:dyDescent="0.4">
      <c r="A22024" s="8"/>
      <c r="B22024" s="7"/>
      <c r="C22024" s="7"/>
      <c r="BM22024" s="7"/>
    </row>
    <row r="22025" spans="1:65" x14ac:dyDescent="0.4">
      <c r="A22025" s="8"/>
      <c r="B22025" s="7"/>
      <c r="C22025" s="7"/>
      <c r="BM22025" s="7"/>
    </row>
    <row r="22026" spans="1:65" x14ac:dyDescent="0.4">
      <c r="A22026" s="8"/>
      <c r="B22026" s="7"/>
      <c r="C22026" s="7"/>
      <c r="BM22026" s="7"/>
    </row>
    <row r="22027" spans="1:65" x14ac:dyDescent="0.4">
      <c r="A22027" s="8"/>
      <c r="B22027" s="7"/>
      <c r="C22027" s="7"/>
      <c r="BM22027" s="7"/>
    </row>
    <row r="22028" spans="1:65" x14ac:dyDescent="0.4">
      <c r="A22028" s="8"/>
      <c r="B22028" s="7"/>
      <c r="C22028" s="7"/>
      <c r="BM22028" s="7"/>
    </row>
    <row r="22029" spans="1:65" x14ac:dyDescent="0.4">
      <c r="A22029" s="8"/>
      <c r="B22029" s="7"/>
      <c r="C22029" s="7"/>
      <c r="BM22029" s="7"/>
    </row>
    <row r="22030" spans="1:65" x14ac:dyDescent="0.4">
      <c r="A22030" s="8"/>
      <c r="B22030" s="7"/>
      <c r="C22030" s="7"/>
      <c r="BM22030" s="7"/>
    </row>
    <row r="22031" spans="1:65" x14ac:dyDescent="0.4">
      <c r="A22031" s="8"/>
      <c r="B22031" s="7"/>
      <c r="C22031" s="7"/>
      <c r="BM22031" s="7"/>
    </row>
    <row r="22032" spans="1:65" x14ac:dyDescent="0.4">
      <c r="A22032" s="8"/>
      <c r="B22032" s="7"/>
      <c r="C22032" s="7"/>
      <c r="BM22032" s="7"/>
    </row>
    <row r="22033" spans="1:65" x14ac:dyDescent="0.4">
      <c r="A22033" s="8"/>
      <c r="B22033" s="7"/>
      <c r="C22033" s="7"/>
      <c r="BM22033" s="7"/>
    </row>
    <row r="22034" spans="1:65" x14ac:dyDescent="0.4">
      <c r="A22034" s="8"/>
      <c r="B22034" s="7"/>
      <c r="C22034" s="7"/>
      <c r="BM22034" s="7"/>
    </row>
    <row r="22035" spans="1:65" x14ac:dyDescent="0.4">
      <c r="A22035" s="8"/>
      <c r="B22035" s="7"/>
      <c r="C22035" s="7"/>
      <c r="BM22035" s="7"/>
    </row>
    <row r="22036" spans="1:65" x14ac:dyDescent="0.4">
      <c r="A22036" s="8"/>
      <c r="B22036" s="7"/>
      <c r="C22036" s="7"/>
      <c r="BM22036" s="7"/>
    </row>
    <row r="22037" spans="1:65" x14ac:dyDescent="0.4">
      <c r="A22037" s="8"/>
      <c r="B22037" s="7"/>
      <c r="C22037" s="7"/>
      <c r="BM22037" s="7"/>
    </row>
    <row r="22038" spans="1:65" x14ac:dyDescent="0.4">
      <c r="A22038" s="8"/>
      <c r="B22038" s="7"/>
      <c r="C22038" s="7"/>
      <c r="BM22038" s="7"/>
    </row>
    <row r="22039" spans="1:65" x14ac:dyDescent="0.4">
      <c r="A22039" s="8"/>
      <c r="B22039" s="7"/>
      <c r="C22039" s="7"/>
      <c r="BM22039" s="7"/>
    </row>
    <row r="22040" spans="1:65" x14ac:dyDescent="0.4">
      <c r="A22040" s="8"/>
      <c r="B22040" s="7"/>
      <c r="C22040" s="7"/>
      <c r="BM22040" s="7"/>
    </row>
    <row r="22041" spans="1:65" x14ac:dyDescent="0.4">
      <c r="A22041" s="8"/>
      <c r="B22041" s="7"/>
      <c r="C22041" s="7"/>
      <c r="BM22041" s="7"/>
    </row>
    <row r="22042" spans="1:65" x14ac:dyDescent="0.4">
      <c r="A22042" s="8"/>
      <c r="B22042" s="7"/>
      <c r="C22042" s="7"/>
    </row>
    <row r="22043" spans="1:65" x14ac:dyDescent="0.4">
      <c r="A22043" s="8"/>
      <c r="B22043" s="7"/>
      <c r="C22043" s="7"/>
      <c r="BM22043" s="7"/>
    </row>
    <row r="22044" spans="1:65" x14ac:dyDescent="0.4">
      <c r="A22044" s="8"/>
      <c r="B22044" s="7"/>
      <c r="C22044" s="7"/>
      <c r="BM22044" s="7"/>
    </row>
    <row r="22045" spans="1:65" x14ac:dyDescent="0.4">
      <c r="A22045" s="8"/>
      <c r="B22045" s="7"/>
      <c r="C22045" s="7"/>
      <c r="BM22045" s="7"/>
    </row>
    <row r="22046" spans="1:65" x14ac:dyDescent="0.4">
      <c r="A22046" s="8"/>
      <c r="B22046" s="7"/>
      <c r="C22046" s="7"/>
      <c r="BM22046" s="7"/>
    </row>
    <row r="22047" spans="1:65" x14ac:dyDescent="0.4">
      <c r="A22047" s="8"/>
      <c r="B22047" s="7"/>
      <c r="C22047" s="7"/>
      <c r="BM22047" s="7"/>
    </row>
    <row r="22048" spans="1:65" x14ac:dyDescent="0.4">
      <c r="A22048" s="8"/>
      <c r="B22048" s="7"/>
      <c r="C22048" s="7"/>
      <c r="BM22048" s="7"/>
    </row>
    <row r="22049" spans="1:65" x14ac:dyDescent="0.4">
      <c r="A22049" s="8"/>
      <c r="B22049" s="7"/>
      <c r="C22049" s="7"/>
      <c r="BM22049" s="7"/>
    </row>
    <row r="22050" spans="1:65" x14ac:dyDescent="0.4">
      <c r="A22050" s="8"/>
      <c r="B22050" s="7"/>
      <c r="C22050" s="7"/>
      <c r="BM22050" s="7"/>
    </row>
    <row r="22051" spans="1:65" x14ac:dyDescent="0.4">
      <c r="A22051" s="8"/>
      <c r="B22051" s="7"/>
      <c r="C22051" s="7"/>
      <c r="BM22051" s="7"/>
    </row>
    <row r="22052" spans="1:65" x14ac:dyDescent="0.4">
      <c r="A22052" s="8"/>
      <c r="B22052" s="7"/>
      <c r="C22052" s="7"/>
      <c r="BM22052" s="7"/>
    </row>
    <row r="22053" spans="1:65" x14ac:dyDescent="0.4">
      <c r="A22053" s="8"/>
      <c r="B22053" s="7"/>
      <c r="C22053" s="7"/>
      <c r="BM22053" s="7"/>
    </row>
    <row r="22054" spans="1:65" x14ac:dyDescent="0.4">
      <c r="A22054" s="8"/>
      <c r="B22054" s="7"/>
      <c r="C22054" s="7"/>
      <c r="BM22054" s="7"/>
    </row>
    <row r="22055" spans="1:65" x14ac:dyDescent="0.4">
      <c r="A22055" s="8"/>
      <c r="B22055" s="7"/>
      <c r="C22055" s="7"/>
      <c r="BM22055" s="7"/>
    </row>
    <row r="22056" spans="1:65" x14ac:dyDescent="0.4">
      <c r="A22056" s="8"/>
      <c r="B22056" s="7"/>
      <c r="C22056" s="7"/>
      <c r="BM22056" s="7"/>
    </row>
    <row r="22057" spans="1:65" x14ac:dyDescent="0.4">
      <c r="A22057" s="8"/>
      <c r="B22057" s="7"/>
      <c r="C22057" s="7"/>
      <c r="BM22057" s="7"/>
    </row>
    <row r="22058" spans="1:65" x14ac:dyDescent="0.4">
      <c r="A22058" s="8"/>
      <c r="B22058" s="7"/>
      <c r="C22058" s="7"/>
      <c r="BM22058" s="7"/>
    </row>
    <row r="22059" spans="1:65" x14ac:dyDescent="0.4">
      <c r="A22059" s="8"/>
      <c r="B22059" s="7"/>
      <c r="C22059" s="7"/>
      <c r="BM22059" s="7"/>
    </row>
    <row r="22060" spans="1:65" x14ac:dyDescent="0.4">
      <c r="A22060" s="8"/>
      <c r="B22060" s="7"/>
      <c r="C22060" s="7"/>
      <c r="BM22060" s="7"/>
    </row>
    <row r="22061" spans="1:65" x14ac:dyDescent="0.4">
      <c r="A22061" s="8"/>
      <c r="B22061" s="7"/>
      <c r="C22061" s="7"/>
      <c r="BM22061" s="7"/>
    </row>
    <row r="22062" spans="1:65" x14ac:dyDescent="0.4">
      <c r="A22062" s="8"/>
      <c r="B22062" s="7"/>
      <c r="C22062" s="7"/>
      <c r="BM22062" s="7"/>
    </row>
    <row r="22063" spans="1:65" x14ac:dyDescent="0.4">
      <c r="A22063" s="8"/>
      <c r="B22063" s="7"/>
      <c r="C22063" s="7"/>
      <c r="BM22063" s="7"/>
    </row>
    <row r="22064" spans="1:65" x14ac:dyDescent="0.4">
      <c r="A22064" s="8"/>
      <c r="B22064" s="7"/>
      <c r="C22064" s="7"/>
      <c r="BM22064" s="7"/>
    </row>
    <row r="22065" spans="1:65" x14ac:dyDescent="0.4">
      <c r="A22065" s="8"/>
      <c r="B22065" s="7"/>
      <c r="C22065" s="7"/>
      <c r="BM22065" s="7"/>
    </row>
    <row r="22066" spans="1:65" x14ac:dyDescent="0.4">
      <c r="A22066" s="8"/>
      <c r="B22066" s="7"/>
      <c r="C22066" s="7"/>
      <c r="BM22066" s="7"/>
    </row>
    <row r="22067" spans="1:65" x14ac:dyDescent="0.4">
      <c r="A22067" s="8"/>
      <c r="B22067" s="7"/>
      <c r="C22067" s="7"/>
      <c r="BM22067" s="7"/>
    </row>
    <row r="22068" spans="1:65" x14ac:dyDescent="0.4">
      <c r="A22068" s="8"/>
      <c r="B22068" s="7"/>
      <c r="C22068" s="7"/>
      <c r="BM22068" s="7"/>
    </row>
    <row r="22069" spans="1:65" x14ac:dyDescent="0.4">
      <c r="A22069" s="8"/>
      <c r="B22069" s="7"/>
      <c r="C22069" s="7"/>
      <c r="BM22069" s="7"/>
    </row>
    <row r="22070" spans="1:65" x14ac:dyDescent="0.4">
      <c r="A22070" s="8"/>
      <c r="B22070" s="7"/>
      <c r="C22070" s="7"/>
      <c r="BM22070" s="7"/>
    </row>
    <row r="22071" spans="1:65" x14ac:dyDescent="0.4">
      <c r="A22071" s="8"/>
      <c r="B22071" s="7"/>
      <c r="C22071" s="7"/>
      <c r="BM22071" s="7"/>
    </row>
    <row r="22072" spans="1:65" x14ac:dyDescent="0.4">
      <c r="A22072" s="8"/>
      <c r="B22072" s="7"/>
      <c r="C22072" s="7"/>
      <c r="BM22072" s="7"/>
    </row>
    <row r="22073" spans="1:65" x14ac:dyDescent="0.4">
      <c r="A22073" s="8"/>
      <c r="B22073" s="7"/>
      <c r="C22073" s="7"/>
      <c r="BM22073" s="7"/>
    </row>
    <row r="22074" spans="1:65" x14ac:dyDescent="0.4">
      <c r="A22074" s="8"/>
      <c r="B22074" s="7"/>
      <c r="C22074" s="7"/>
      <c r="BM22074" s="7"/>
    </row>
    <row r="22075" spans="1:65" x14ac:dyDescent="0.4">
      <c r="A22075" s="8"/>
      <c r="B22075" s="7"/>
      <c r="C22075" s="7"/>
      <c r="BM22075" s="7"/>
    </row>
    <row r="22076" spans="1:65" x14ac:dyDescent="0.4">
      <c r="A22076" s="8"/>
      <c r="B22076" s="7"/>
      <c r="C22076" s="7"/>
      <c r="BM22076" s="7"/>
    </row>
    <row r="22077" spans="1:65" x14ac:dyDescent="0.4">
      <c r="A22077" s="8"/>
      <c r="B22077" s="7"/>
      <c r="C22077" s="7"/>
      <c r="BM22077" s="7"/>
    </row>
    <row r="22078" spans="1:65" x14ac:dyDescent="0.4">
      <c r="A22078" s="8"/>
      <c r="B22078" s="7"/>
      <c r="C22078" s="7"/>
      <c r="BM22078" s="7"/>
    </row>
    <row r="22079" spans="1:65" x14ac:dyDescent="0.4">
      <c r="A22079" s="8"/>
      <c r="B22079" s="7"/>
      <c r="C22079" s="7"/>
      <c r="BM22079" s="7"/>
    </row>
    <row r="22080" spans="1:65" x14ac:dyDescent="0.4">
      <c r="A22080" s="8"/>
      <c r="B22080" s="7"/>
      <c r="C22080" s="7"/>
      <c r="BM22080" s="7"/>
    </row>
    <row r="22081" spans="1:65" x14ac:dyDescent="0.4">
      <c r="A22081" s="8"/>
      <c r="B22081" s="7"/>
      <c r="C22081" s="7"/>
      <c r="BM22081" s="7"/>
    </row>
    <row r="22082" spans="1:65" x14ac:dyDescent="0.4">
      <c r="A22082" s="8"/>
      <c r="B22082" s="7"/>
      <c r="C22082" s="7"/>
      <c r="BM22082" s="7"/>
    </row>
    <row r="22083" spans="1:65" x14ac:dyDescent="0.4">
      <c r="A22083" s="8"/>
      <c r="B22083" s="7"/>
      <c r="C22083" s="7"/>
      <c r="BM22083" s="7"/>
    </row>
    <row r="22084" spans="1:65" x14ac:dyDescent="0.4">
      <c r="A22084" s="8"/>
      <c r="B22084" s="7"/>
      <c r="C22084" s="7"/>
      <c r="BM22084" s="7"/>
    </row>
    <row r="22085" spans="1:65" x14ac:dyDescent="0.4">
      <c r="A22085" s="8"/>
      <c r="B22085" s="7"/>
      <c r="C22085" s="7"/>
      <c r="BM22085" s="7"/>
    </row>
    <row r="22086" spans="1:65" x14ac:dyDescent="0.4">
      <c r="A22086" s="8"/>
      <c r="B22086" s="7"/>
      <c r="C22086" s="7"/>
      <c r="BM22086" s="7"/>
    </row>
    <row r="22087" spans="1:65" x14ac:dyDescent="0.4">
      <c r="A22087" s="8"/>
      <c r="B22087" s="7"/>
      <c r="C22087" s="7"/>
      <c r="BM22087" s="7"/>
    </row>
    <row r="22088" spans="1:65" x14ac:dyDescent="0.4">
      <c r="A22088" s="8"/>
      <c r="B22088" s="7"/>
      <c r="C22088" s="7"/>
      <c r="BM22088" s="7"/>
    </row>
    <row r="22089" spans="1:65" x14ac:dyDescent="0.4">
      <c r="A22089" s="8"/>
      <c r="B22089" s="7"/>
      <c r="C22089" s="7"/>
      <c r="BM22089" s="7"/>
    </row>
    <row r="22090" spans="1:65" x14ac:dyDescent="0.4">
      <c r="A22090" s="8"/>
      <c r="B22090" s="7"/>
      <c r="C22090" s="7"/>
      <c r="BM22090" s="7"/>
    </row>
    <row r="22091" spans="1:65" x14ac:dyDescent="0.4">
      <c r="A22091" s="8"/>
      <c r="B22091" s="7"/>
      <c r="C22091" s="7"/>
      <c r="BM22091" s="7"/>
    </row>
    <row r="22092" spans="1:65" x14ac:dyDescent="0.4">
      <c r="A22092" s="8"/>
      <c r="B22092" s="7"/>
      <c r="C22092" s="7"/>
      <c r="BM22092" s="7"/>
    </row>
    <row r="22093" spans="1:65" x14ac:dyDescent="0.4">
      <c r="A22093" s="8"/>
      <c r="B22093" s="7"/>
      <c r="C22093" s="7"/>
      <c r="BM22093" s="7"/>
    </row>
    <row r="22094" spans="1:65" x14ac:dyDescent="0.4">
      <c r="A22094" s="8"/>
      <c r="B22094" s="7"/>
      <c r="C22094" s="7"/>
      <c r="BM22094" s="7"/>
    </row>
    <row r="22095" spans="1:65" x14ac:dyDescent="0.4">
      <c r="A22095" s="8"/>
      <c r="B22095" s="7"/>
      <c r="C22095" s="7"/>
      <c r="BM22095" s="7"/>
    </row>
    <row r="22096" spans="1:65" x14ac:dyDescent="0.4">
      <c r="A22096" s="8"/>
      <c r="B22096" s="7"/>
      <c r="C22096" s="7"/>
      <c r="BM22096" s="7"/>
    </row>
    <row r="22097" spans="1:65" x14ac:dyDescent="0.4">
      <c r="A22097" s="8"/>
      <c r="B22097" s="7"/>
      <c r="C22097" s="7"/>
      <c r="BM22097" s="7"/>
    </row>
    <row r="22098" spans="1:65" x14ac:dyDescent="0.4">
      <c r="A22098" s="8"/>
      <c r="B22098" s="7"/>
      <c r="C22098" s="7"/>
      <c r="BM22098" s="7"/>
    </row>
    <row r="22099" spans="1:65" x14ac:dyDescent="0.4">
      <c r="A22099" s="8"/>
      <c r="B22099" s="7"/>
      <c r="C22099" s="7"/>
      <c r="BM22099" s="7"/>
    </row>
    <row r="22100" spans="1:65" x14ac:dyDescent="0.4">
      <c r="A22100" s="8"/>
      <c r="B22100" s="7"/>
      <c r="C22100" s="7"/>
      <c r="BM22100" s="7"/>
    </row>
    <row r="22101" spans="1:65" x14ac:dyDescent="0.4">
      <c r="A22101" s="8"/>
      <c r="B22101" s="7"/>
      <c r="C22101" s="7"/>
      <c r="BM22101" s="7"/>
    </row>
    <row r="22102" spans="1:65" x14ac:dyDescent="0.4">
      <c r="A22102" s="8"/>
      <c r="B22102" s="7"/>
      <c r="C22102" s="7"/>
      <c r="BM22102" s="7"/>
    </row>
    <row r="22103" spans="1:65" x14ac:dyDescent="0.4">
      <c r="A22103" s="8"/>
      <c r="B22103" s="7"/>
      <c r="C22103" s="7"/>
      <c r="BM22103" s="7"/>
    </row>
    <row r="22104" spans="1:65" x14ac:dyDescent="0.4">
      <c r="A22104" s="8"/>
      <c r="B22104" s="7"/>
      <c r="C22104" s="7"/>
      <c r="BM22104" s="7"/>
    </row>
    <row r="22105" spans="1:65" x14ac:dyDescent="0.4">
      <c r="A22105" s="8"/>
      <c r="B22105" s="7"/>
      <c r="C22105" s="7"/>
      <c r="BM22105" s="7"/>
    </row>
    <row r="22106" spans="1:65" x14ac:dyDescent="0.4">
      <c r="A22106" s="8"/>
      <c r="B22106" s="7"/>
      <c r="C22106" s="7"/>
      <c r="BM22106" s="7"/>
    </row>
    <row r="22107" spans="1:65" x14ac:dyDescent="0.4">
      <c r="A22107" s="8"/>
      <c r="B22107" s="7"/>
      <c r="C22107" s="7"/>
      <c r="BM22107" s="7"/>
    </row>
    <row r="22108" spans="1:65" x14ac:dyDescent="0.4">
      <c r="A22108" s="8"/>
      <c r="B22108" s="7"/>
      <c r="C22108" s="7"/>
      <c r="BM22108" s="7"/>
    </row>
    <row r="22109" spans="1:65" x14ac:dyDescent="0.4">
      <c r="A22109" s="8"/>
      <c r="B22109" s="7"/>
      <c r="C22109" s="7"/>
      <c r="BM22109" s="7"/>
    </row>
    <row r="22110" spans="1:65" x14ac:dyDescent="0.4">
      <c r="A22110" s="8"/>
      <c r="B22110" s="7"/>
      <c r="C22110" s="7"/>
      <c r="BM22110" s="7"/>
    </row>
    <row r="22111" spans="1:65" x14ac:dyDescent="0.4">
      <c r="A22111" s="8"/>
      <c r="B22111" s="7"/>
      <c r="C22111" s="7"/>
      <c r="BM22111" s="7"/>
    </row>
    <row r="22112" spans="1:65" x14ac:dyDescent="0.4">
      <c r="A22112" s="8"/>
      <c r="B22112" s="7"/>
      <c r="C22112" s="7"/>
      <c r="BM22112" s="7"/>
    </row>
    <row r="22113" spans="1:65" x14ac:dyDescent="0.4">
      <c r="A22113" s="8"/>
      <c r="B22113" s="7"/>
      <c r="C22113" s="7"/>
      <c r="BM22113" s="7"/>
    </row>
    <row r="22114" spans="1:65" x14ac:dyDescent="0.4">
      <c r="A22114" s="8"/>
      <c r="B22114" s="7"/>
      <c r="C22114" s="7"/>
      <c r="BM22114" s="7"/>
    </row>
    <row r="22115" spans="1:65" x14ac:dyDescent="0.4">
      <c r="A22115" s="8"/>
      <c r="B22115" s="7"/>
      <c r="C22115" s="7"/>
    </row>
    <row r="22116" spans="1:65" x14ac:dyDescent="0.4">
      <c r="A22116" s="8"/>
      <c r="B22116" s="7"/>
      <c r="C22116" s="7"/>
      <c r="BM22116" s="7"/>
    </row>
    <row r="22117" spans="1:65" x14ac:dyDescent="0.4">
      <c r="A22117" s="8"/>
      <c r="B22117" s="7"/>
      <c r="C22117" s="7"/>
      <c r="BM22117" s="7"/>
    </row>
    <row r="22118" spans="1:65" x14ac:dyDescent="0.4">
      <c r="A22118" s="8"/>
      <c r="B22118" s="7"/>
      <c r="C22118" s="7"/>
      <c r="BM22118" s="7"/>
    </row>
    <row r="22119" spans="1:65" x14ac:dyDescent="0.4">
      <c r="A22119" s="8"/>
      <c r="B22119" s="7"/>
      <c r="C22119" s="7"/>
      <c r="BM22119" s="7"/>
    </row>
    <row r="22120" spans="1:65" x14ac:dyDescent="0.4">
      <c r="A22120" s="8"/>
      <c r="B22120" s="7"/>
      <c r="C22120" s="7"/>
      <c r="BM22120" s="7"/>
    </row>
    <row r="22121" spans="1:65" x14ac:dyDescent="0.4">
      <c r="A22121" s="8"/>
      <c r="B22121" s="7"/>
      <c r="C22121" s="7"/>
      <c r="BM22121" s="7"/>
    </row>
    <row r="22122" spans="1:65" x14ac:dyDescent="0.4">
      <c r="A22122" s="8"/>
      <c r="B22122" s="7"/>
      <c r="C22122" s="7"/>
      <c r="BM22122" s="7"/>
    </row>
    <row r="22123" spans="1:65" x14ac:dyDescent="0.4">
      <c r="A22123" s="8"/>
      <c r="B22123" s="7"/>
      <c r="C22123" s="7"/>
      <c r="BM22123" s="7"/>
    </row>
    <row r="22124" spans="1:65" x14ac:dyDescent="0.4">
      <c r="A22124" s="8"/>
      <c r="B22124" s="7"/>
      <c r="C22124" s="7"/>
      <c r="BM22124" s="7"/>
    </row>
    <row r="22125" spans="1:65" x14ac:dyDescent="0.4">
      <c r="A22125" s="8"/>
      <c r="B22125" s="7"/>
      <c r="C22125" s="7"/>
      <c r="BM22125" s="7"/>
    </row>
    <row r="22126" spans="1:65" x14ac:dyDescent="0.4">
      <c r="A22126" s="8"/>
      <c r="B22126" s="7"/>
      <c r="C22126" s="7"/>
      <c r="BM22126" s="7"/>
    </row>
    <row r="22127" spans="1:65" x14ac:dyDescent="0.4">
      <c r="A22127" s="8"/>
      <c r="B22127" s="7"/>
      <c r="C22127" s="7"/>
      <c r="BM22127" s="7"/>
    </row>
    <row r="22128" spans="1:65" x14ac:dyDescent="0.4">
      <c r="A22128" s="8"/>
      <c r="B22128" s="7"/>
      <c r="C22128" s="7"/>
      <c r="BM22128" s="7"/>
    </row>
    <row r="22129" spans="1:65" x14ac:dyDescent="0.4">
      <c r="A22129" s="8"/>
      <c r="B22129" s="7"/>
      <c r="C22129" s="7"/>
      <c r="BM22129" s="7"/>
    </row>
    <row r="22130" spans="1:65" x14ac:dyDescent="0.4">
      <c r="A22130" s="8"/>
      <c r="B22130" s="7"/>
      <c r="C22130" s="7"/>
      <c r="BM22130" s="7"/>
    </row>
    <row r="22131" spans="1:65" x14ac:dyDescent="0.4">
      <c r="A22131" s="8"/>
      <c r="B22131" s="7"/>
      <c r="C22131" s="7"/>
      <c r="BM22131" s="7"/>
    </row>
    <row r="22132" spans="1:65" x14ac:dyDescent="0.4">
      <c r="A22132" s="8"/>
      <c r="B22132" s="7"/>
      <c r="C22132" s="7"/>
      <c r="BM22132" s="7"/>
    </row>
    <row r="22133" spans="1:65" x14ac:dyDescent="0.4">
      <c r="A22133" s="8"/>
      <c r="B22133" s="7"/>
      <c r="C22133" s="7"/>
      <c r="BM22133" s="7"/>
    </row>
    <row r="22134" spans="1:65" x14ac:dyDescent="0.4">
      <c r="A22134" s="8"/>
      <c r="B22134" s="7"/>
      <c r="C22134" s="7"/>
      <c r="BM22134" s="7"/>
    </row>
    <row r="22135" spans="1:65" x14ac:dyDescent="0.4">
      <c r="A22135" s="8"/>
      <c r="B22135" s="7"/>
      <c r="C22135" s="7"/>
      <c r="BM22135" s="7"/>
    </row>
    <row r="22136" spans="1:65" x14ac:dyDescent="0.4">
      <c r="A22136" s="8"/>
      <c r="B22136" s="7"/>
      <c r="C22136" s="7"/>
      <c r="BM22136" s="7"/>
    </row>
    <row r="22137" spans="1:65" x14ac:dyDescent="0.4">
      <c r="A22137" s="8"/>
      <c r="B22137" s="7"/>
      <c r="C22137" s="7"/>
      <c r="BM22137" s="7"/>
    </row>
    <row r="22138" spans="1:65" x14ac:dyDescent="0.4">
      <c r="A22138" s="8"/>
      <c r="B22138" s="7"/>
      <c r="C22138" s="7"/>
      <c r="BM22138" s="7"/>
    </row>
    <row r="22139" spans="1:65" x14ac:dyDescent="0.4">
      <c r="A22139" s="8"/>
      <c r="B22139" s="7"/>
      <c r="C22139" s="7"/>
      <c r="BM22139" s="7"/>
    </row>
    <row r="22140" spans="1:65" x14ac:dyDescent="0.4">
      <c r="A22140" s="8"/>
      <c r="B22140" s="7"/>
      <c r="C22140" s="7"/>
      <c r="BM22140" s="7"/>
    </row>
    <row r="22141" spans="1:65" x14ac:dyDescent="0.4">
      <c r="A22141" s="8"/>
      <c r="B22141" s="7"/>
      <c r="C22141" s="7"/>
      <c r="BM22141" s="7"/>
    </row>
    <row r="22142" spans="1:65" x14ac:dyDescent="0.4">
      <c r="A22142" s="8"/>
      <c r="B22142" s="7"/>
      <c r="C22142" s="7"/>
      <c r="BM22142" s="7"/>
    </row>
    <row r="22143" spans="1:65" x14ac:dyDescent="0.4">
      <c r="A22143" s="8"/>
      <c r="B22143" s="7"/>
      <c r="C22143" s="7"/>
      <c r="BM22143" s="7"/>
    </row>
    <row r="22144" spans="1:65" x14ac:dyDescent="0.4">
      <c r="A22144" s="8"/>
      <c r="B22144" s="7"/>
      <c r="C22144" s="7"/>
      <c r="BM22144" s="7"/>
    </row>
    <row r="22145" spans="1:65" x14ac:dyDescent="0.4">
      <c r="A22145" s="8"/>
      <c r="B22145" s="7"/>
      <c r="C22145" s="7"/>
      <c r="BM22145" s="7"/>
    </row>
    <row r="22146" spans="1:65" x14ac:dyDescent="0.4">
      <c r="A22146" s="8"/>
      <c r="B22146" s="7"/>
      <c r="C22146" s="7"/>
      <c r="BM22146" s="7"/>
    </row>
    <row r="22147" spans="1:65" x14ac:dyDescent="0.4">
      <c r="A22147" s="8"/>
      <c r="B22147" s="7"/>
      <c r="C22147" s="7"/>
      <c r="BM22147" s="7"/>
    </row>
    <row r="22148" spans="1:65" x14ac:dyDescent="0.4">
      <c r="A22148" s="8"/>
      <c r="B22148" s="7"/>
      <c r="C22148" s="7"/>
      <c r="BM22148" s="7"/>
    </row>
    <row r="22149" spans="1:65" x14ac:dyDescent="0.4">
      <c r="A22149" s="8"/>
      <c r="B22149" s="7"/>
      <c r="C22149" s="7"/>
      <c r="BM22149" s="7"/>
    </row>
    <row r="22150" spans="1:65" x14ac:dyDescent="0.4">
      <c r="A22150" s="8"/>
      <c r="B22150" s="7"/>
      <c r="C22150" s="7"/>
      <c r="BM22150" s="7"/>
    </row>
    <row r="22151" spans="1:65" x14ac:dyDescent="0.4">
      <c r="A22151" s="8"/>
      <c r="B22151" s="7"/>
      <c r="C22151" s="7"/>
      <c r="BM22151" s="7"/>
    </row>
    <row r="22152" spans="1:65" x14ac:dyDescent="0.4">
      <c r="A22152" s="8"/>
      <c r="B22152" s="7"/>
      <c r="C22152" s="7"/>
      <c r="BM22152" s="7"/>
    </row>
    <row r="22153" spans="1:65" x14ac:dyDescent="0.4">
      <c r="A22153" s="8"/>
      <c r="B22153" s="7"/>
      <c r="C22153" s="7"/>
      <c r="BM22153" s="7"/>
    </row>
    <row r="22154" spans="1:65" x14ac:dyDescent="0.4">
      <c r="A22154" s="8"/>
      <c r="B22154" s="7"/>
      <c r="C22154" s="7"/>
      <c r="BM22154" s="7"/>
    </row>
    <row r="22155" spans="1:65" x14ac:dyDescent="0.4">
      <c r="A22155" s="8"/>
      <c r="B22155" s="7"/>
      <c r="C22155" s="7"/>
      <c r="BM22155" s="7"/>
    </row>
    <row r="22156" spans="1:65" x14ac:dyDescent="0.4">
      <c r="A22156" s="8"/>
      <c r="B22156" s="7"/>
      <c r="C22156" s="7"/>
      <c r="BM22156" s="7"/>
    </row>
    <row r="22157" spans="1:65" x14ac:dyDescent="0.4">
      <c r="A22157" s="8"/>
      <c r="B22157" s="7"/>
      <c r="C22157" s="7"/>
      <c r="BM22157" s="7"/>
    </row>
    <row r="22158" spans="1:65" x14ac:dyDescent="0.4">
      <c r="A22158" s="8"/>
      <c r="B22158" s="7"/>
      <c r="C22158" s="7"/>
      <c r="BM22158" s="7"/>
    </row>
    <row r="22159" spans="1:65" x14ac:dyDescent="0.4">
      <c r="A22159" s="8"/>
      <c r="B22159" s="7"/>
      <c r="C22159" s="7"/>
      <c r="BM22159" s="7"/>
    </row>
    <row r="22160" spans="1:65" x14ac:dyDescent="0.4">
      <c r="A22160" s="8"/>
      <c r="B22160" s="7"/>
      <c r="C22160" s="7"/>
      <c r="BM22160" s="7"/>
    </row>
    <row r="22161" spans="1:65" x14ac:dyDescent="0.4">
      <c r="A22161" s="8"/>
      <c r="B22161" s="7"/>
      <c r="C22161" s="7"/>
      <c r="BM22161" s="7"/>
    </row>
    <row r="22162" spans="1:65" x14ac:dyDescent="0.4">
      <c r="A22162" s="8"/>
      <c r="B22162" s="7"/>
      <c r="C22162" s="7"/>
      <c r="BM22162" s="7"/>
    </row>
    <row r="22163" spans="1:65" x14ac:dyDescent="0.4">
      <c r="A22163" s="8"/>
      <c r="B22163" s="7"/>
      <c r="C22163" s="7"/>
      <c r="BM22163" s="7"/>
    </row>
    <row r="22164" spans="1:65" x14ac:dyDescent="0.4">
      <c r="A22164" s="8"/>
      <c r="B22164" s="7"/>
      <c r="C22164" s="7"/>
      <c r="BM22164" s="7"/>
    </row>
    <row r="22165" spans="1:65" x14ac:dyDescent="0.4">
      <c r="A22165" s="8"/>
      <c r="B22165" s="7"/>
      <c r="C22165" s="7"/>
      <c r="BM22165" s="7"/>
    </row>
    <row r="22166" spans="1:65" x14ac:dyDescent="0.4">
      <c r="A22166" s="8"/>
      <c r="B22166" s="7"/>
      <c r="C22166" s="7"/>
      <c r="BM22166" s="7"/>
    </row>
    <row r="22167" spans="1:65" x14ac:dyDescent="0.4">
      <c r="A22167" s="8"/>
      <c r="B22167" s="7"/>
      <c r="C22167" s="7"/>
      <c r="BM22167" s="7"/>
    </row>
    <row r="22168" spans="1:65" x14ac:dyDescent="0.4">
      <c r="A22168" s="8"/>
      <c r="B22168" s="7"/>
      <c r="C22168" s="7"/>
      <c r="BM22168" s="7"/>
    </row>
    <row r="22169" spans="1:65" x14ac:dyDescent="0.4">
      <c r="A22169" s="8"/>
      <c r="B22169" s="7"/>
      <c r="C22169" s="7"/>
      <c r="BM22169" s="7"/>
    </row>
    <row r="22170" spans="1:65" x14ac:dyDescent="0.4">
      <c r="A22170" s="8"/>
      <c r="B22170" s="7"/>
      <c r="C22170" s="7"/>
      <c r="BM22170" s="7"/>
    </row>
    <row r="22171" spans="1:65" x14ac:dyDescent="0.4">
      <c r="A22171" s="8"/>
      <c r="B22171" s="7"/>
      <c r="C22171" s="7"/>
      <c r="BM22171" s="7"/>
    </row>
    <row r="22172" spans="1:65" x14ac:dyDescent="0.4">
      <c r="A22172" s="8"/>
      <c r="B22172" s="7"/>
      <c r="C22172" s="7"/>
      <c r="BM22172" s="7"/>
    </row>
    <row r="22173" spans="1:65" x14ac:dyDescent="0.4">
      <c r="A22173" s="8"/>
      <c r="B22173" s="7"/>
      <c r="C22173" s="7"/>
      <c r="BM22173" s="7"/>
    </row>
    <row r="22174" spans="1:65" x14ac:dyDescent="0.4">
      <c r="A22174" s="8"/>
      <c r="B22174" s="7"/>
      <c r="C22174" s="7"/>
      <c r="BM22174" s="7"/>
    </row>
    <row r="22175" spans="1:65" x14ac:dyDescent="0.4">
      <c r="A22175" s="8"/>
      <c r="B22175" s="7"/>
      <c r="C22175" s="7"/>
    </row>
    <row r="22176" spans="1:65" x14ac:dyDescent="0.4">
      <c r="A22176" s="8"/>
      <c r="B22176" s="7"/>
      <c r="C22176" s="7"/>
    </row>
    <row r="22177" spans="1:65" x14ac:dyDescent="0.4">
      <c r="A22177" s="8"/>
      <c r="B22177" s="7"/>
      <c r="C22177" s="7"/>
      <c r="BM22177" s="7"/>
    </row>
    <row r="22178" spans="1:65" x14ac:dyDescent="0.4">
      <c r="A22178" s="8"/>
      <c r="B22178" s="7"/>
      <c r="C22178" s="7"/>
    </row>
    <row r="22179" spans="1:65" x14ac:dyDescent="0.4">
      <c r="A22179" s="8"/>
      <c r="B22179" s="7"/>
      <c r="C22179" s="7"/>
    </row>
    <row r="22180" spans="1:65" x14ac:dyDescent="0.4">
      <c r="A22180" s="8"/>
      <c r="B22180" s="7"/>
      <c r="C22180" s="7"/>
    </row>
    <row r="22181" spans="1:65" x14ac:dyDescent="0.4">
      <c r="A22181" s="8"/>
      <c r="B22181" s="7"/>
      <c r="C22181" s="7"/>
    </row>
    <row r="22182" spans="1:65" x14ac:dyDescent="0.4">
      <c r="A22182" s="8"/>
      <c r="B22182" s="7"/>
      <c r="C22182" s="7"/>
    </row>
    <row r="22183" spans="1:65" x14ac:dyDescent="0.4">
      <c r="A22183" s="8"/>
      <c r="B22183" s="7"/>
      <c r="C22183" s="7"/>
    </row>
    <row r="22184" spans="1:65" x14ac:dyDescent="0.4">
      <c r="A22184" s="8"/>
      <c r="B22184" s="7"/>
      <c r="C22184" s="7"/>
      <c r="BM22184" s="7"/>
    </row>
    <row r="22185" spans="1:65" x14ac:dyDescent="0.4">
      <c r="A22185" s="8"/>
      <c r="B22185" s="7"/>
      <c r="C22185" s="7"/>
      <c r="BM22185" s="7"/>
    </row>
    <row r="22186" spans="1:65" x14ac:dyDescent="0.4">
      <c r="A22186" s="8"/>
      <c r="B22186" s="7"/>
      <c r="C22186" s="7"/>
      <c r="BM22186" s="7"/>
    </row>
    <row r="22187" spans="1:65" x14ac:dyDescent="0.4">
      <c r="A22187" s="8"/>
      <c r="B22187" s="7"/>
      <c r="C22187" s="7"/>
      <c r="BM22187" s="7"/>
    </row>
    <row r="22188" spans="1:65" x14ac:dyDescent="0.4">
      <c r="A22188" s="8"/>
      <c r="B22188" s="7"/>
      <c r="C22188" s="7"/>
      <c r="BM22188" s="7"/>
    </row>
    <row r="22189" spans="1:65" x14ac:dyDescent="0.4">
      <c r="A22189" s="8"/>
      <c r="B22189" s="7"/>
      <c r="C22189" s="7"/>
      <c r="BM22189" s="7"/>
    </row>
    <row r="22190" spans="1:65" x14ac:dyDescent="0.4">
      <c r="A22190" s="8"/>
      <c r="B22190" s="7"/>
      <c r="C22190" s="7"/>
      <c r="BM22190" s="7"/>
    </row>
    <row r="22191" spans="1:65" x14ac:dyDescent="0.4">
      <c r="A22191" s="8"/>
      <c r="B22191" s="7"/>
      <c r="C22191" s="7"/>
      <c r="BM22191" s="7"/>
    </row>
    <row r="22192" spans="1:65" x14ac:dyDescent="0.4">
      <c r="A22192" s="8"/>
      <c r="B22192" s="7"/>
      <c r="C22192" s="7"/>
      <c r="BM22192" s="7"/>
    </row>
    <row r="22193" spans="1:65" x14ac:dyDescent="0.4">
      <c r="A22193" s="8"/>
      <c r="B22193" s="7"/>
      <c r="C22193" s="7"/>
      <c r="BM22193" s="7"/>
    </row>
    <row r="22194" spans="1:65" x14ac:dyDescent="0.4">
      <c r="A22194" s="8"/>
      <c r="B22194" s="7"/>
      <c r="C22194" s="7"/>
      <c r="BM22194" s="7"/>
    </row>
    <row r="22195" spans="1:65" x14ac:dyDescent="0.4">
      <c r="A22195" s="8"/>
      <c r="B22195" s="7"/>
      <c r="C22195" s="7"/>
      <c r="BM22195" s="7"/>
    </row>
    <row r="22196" spans="1:65" x14ac:dyDescent="0.4">
      <c r="A22196" s="8"/>
      <c r="B22196" s="7"/>
      <c r="C22196" s="7"/>
      <c r="BM22196" s="7"/>
    </row>
    <row r="22197" spans="1:65" x14ac:dyDescent="0.4">
      <c r="A22197" s="8"/>
      <c r="B22197" s="7"/>
      <c r="C22197" s="7"/>
      <c r="BM22197" s="7"/>
    </row>
    <row r="22198" spans="1:65" x14ac:dyDescent="0.4">
      <c r="A22198" s="8"/>
      <c r="B22198" s="7"/>
      <c r="C22198" s="7"/>
      <c r="BM22198" s="7"/>
    </row>
    <row r="22199" spans="1:65" x14ac:dyDescent="0.4">
      <c r="A22199" s="8"/>
      <c r="B22199" s="7"/>
      <c r="C22199" s="7"/>
      <c r="BM22199" s="7"/>
    </row>
    <row r="22200" spans="1:65" x14ac:dyDescent="0.4">
      <c r="A22200" s="8"/>
      <c r="B22200" s="7"/>
      <c r="C22200" s="7"/>
      <c r="BM22200" s="7"/>
    </row>
    <row r="22201" spans="1:65" x14ac:dyDescent="0.4">
      <c r="A22201" s="8"/>
      <c r="B22201" s="7"/>
      <c r="C22201" s="7"/>
      <c r="BM22201" s="7"/>
    </row>
    <row r="22202" spans="1:65" x14ac:dyDescent="0.4">
      <c r="A22202" s="8"/>
      <c r="B22202" s="7"/>
      <c r="C22202" s="7"/>
      <c r="BM22202" s="7"/>
    </row>
    <row r="22203" spans="1:65" x14ac:dyDescent="0.4">
      <c r="A22203" s="8"/>
      <c r="B22203" s="7"/>
      <c r="C22203" s="7"/>
      <c r="BM22203" s="7"/>
    </row>
    <row r="22204" spans="1:65" x14ac:dyDescent="0.4">
      <c r="A22204" s="8"/>
      <c r="B22204" s="7"/>
      <c r="C22204" s="7"/>
      <c r="BM22204" s="7"/>
    </row>
    <row r="22205" spans="1:65" x14ac:dyDescent="0.4">
      <c r="A22205" s="8"/>
      <c r="B22205" s="7"/>
      <c r="C22205" s="7"/>
      <c r="BM22205" s="7"/>
    </row>
    <row r="22206" spans="1:65" x14ac:dyDescent="0.4">
      <c r="A22206" s="8"/>
      <c r="B22206" s="7"/>
      <c r="C22206" s="7"/>
      <c r="BM22206" s="7"/>
    </row>
    <row r="22207" spans="1:65" x14ac:dyDescent="0.4">
      <c r="A22207" s="8"/>
      <c r="B22207" s="7"/>
      <c r="C22207" s="7"/>
      <c r="BM22207" s="7"/>
    </row>
    <row r="22208" spans="1:65" x14ac:dyDescent="0.4">
      <c r="A22208" s="8"/>
      <c r="B22208" s="7"/>
      <c r="C22208" s="7"/>
      <c r="BM22208" s="7"/>
    </row>
    <row r="22209" spans="1:65" x14ac:dyDescent="0.4">
      <c r="A22209" s="8"/>
      <c r="B22209" s="7"/>
      <c r="C22209" s="7"/>
      <c r="BM22209" s="7"/>
    </row>
    <row r="22210" spans="1:65" x14ac:dyDescent="0.4">
      <c r="A22210" s="8"/>
      <c r="B22210" s="7"/>
      <c r="C22210" s="7"/>
      <c r="BM22210" s="7"/>
    </row>
    <row r="22211" spans="1:65" x14ac:dyDescent="0.4">
      <c r="A22211" s="8"/>
      <c r="B22211" s="7"/>
      <c r="C22211" s="7"/>
      <c r="BM22211" s="7"/>
    </row>
    <row r="22212" spans="1:65" x14ac:dyDescent="0.4">
      <c r="A22212" s="8"/>
      <c r="B22212" s="7"/>
      <c r="C22212" s="7"/>
      <c r="BM22212" s="7"/>
    </row>
    <row r="22213" spans="1:65" x14ac:dyDescent="0.4">
      <c r="A22213" s="8"/>
      <c r="B22213" s="7"/>
      <c r="C22213" s="7"/>
      <c r="BM22213" s="7"/>
    </row>
    <row r="22214" spans="1:65" x14ac:dyDescent="0.4">
      <c r="A22214" s="8"/>
      <c r="B22214" s="7"/>
      <c r="C22214" s="7"/>
      <c r="BM22214" s="7"/>
    </row>
    <row r="22215" spans="1:65" x14ac:dyDescent="0.4">
      <c r="A22215" s="8"/>
      <c r="B22215" s="7"/>
      <c r="C22215" s="7"/>
      <c r="BM22215" s="7"/>
    </row>
    <row r="22216" spans="1:65" x14ac:dyDescent="0.4">
      <c r="A22216" s="8"/>
      <c r="B22216" s="7"/>
      <c r="C22216" s="7"/>
      <c r="BM22216" s="7"/>
    </row>
    <row r="22217" spans="1:65" x14ac:dyDescent="0.4">
      <c r="A22217" s="8"/>
      <c r="B22217" s="7"/>
      <c r="C22217" s="7"/>
      <c r="BM22217" s="7"/>
    </row>
    <row r="22218" spans="1:65" x14ac:dyDescent="0.4">
      <c r="A22218" s="8"/>
      <c r="B22218" s="7"/>
      <c r="C22218" s="7"/>
      <c r="BM22218" s="7"/>
    </row>
    <row r="22219" spans="1:65" x14ac:dyDescent="0.4">
      <c r="A22219" s="8"/>
      <c r="B22219" s="7"/>
      <c r="C22219" s="7"/>
      <c r="BM22219" s="7"/>
    </row>
    <row r="22220" spans="1:65" x14ac:dyDescent="0.4">
      <c r="A22220" s="8"/>
      <c r="B22220" s="7"/>
      <c r="C22220" s="7"/>
      <c r="BM22220" s="7"/>
    </row>
    <row r="22221" spans="1:65" x14ac:dyDescent="0.4">
      <c r="A22221" s="8"/>
      <c r="B22221" s="7"/>
      <c r="C22221" s="7"/>
      <c r="BM22221" s="7"/>
    </row>
    <row r="22222" spans="1:65" x14ac:dyDescent="0.4">
      <c r="A22222" s="8"/>
      <c r="B22222" s="7"/>
      <c r="C22222" s="7"/>
      <c r="BM22222" s="7"/>
    </row>
    <row r="22223" spans="1:65" x14ac:dyDescent="0.4">
      <c r="A22223" s="8"/>
      <c r="B22223" s="7"/>
      <c r="C22223" s="7"/>
      <c r="BM22223" s="7"/>
    </row>
    <row r="22224" spans="1:65" x14ac:dyDescent="0.4">
      <c r="A22224" s="8"/>
      <c r="B22224" s="7"/>
      <c r="C22224" s="7"/>
      <c r="BM22224" s="7"/>
    </row>
    <row r="22225" spans="1:65" x14ac:dyDescent="0.4">
      <c r="A22225" s="8"/>
      <c r="B22225" s="7"/>
      <c r="C22225" s="7"/>
      <c r="BM22225" s="7"/>
    </row>
    <row r="22226" spans="1:65" x14ac:dyDescent="0.4">
      <c r="A22226" s="8"/>
      <c r="B22226" s="7"/>
      <c r="C22226" s="7"/>
      <c r="BM22226" s="7"/>
    </row>
    <row r="22227" spans="1:65" x14ac:dyDescent="0.4">
      <c r="A22227" s="8"/>
      <c r="B22227" s="7"/>
      <c r="C22227" s="7"/>
      <c r="BM22227" s="7"/>
    </row>
    <row r="22228" spans="1:65" x14ac:dyDescent="0.4">
      <c r="A22228" s="8"/>
      <c r="B22228" s="7"/>
      <c r="C22228" s="7"/>
      <c r="BM22228" s="7"/>
    </row>
    <row r="22229" spans="1:65" x14ac:dyDescent="0.4">
      <c r="A22229" s="8"/>
      <c r="B22229" s="7"/>
      <c r="C22229" s="7"/>
      <c r="BM22229" s="7"/>
    </row>
    <row r="22230" spans="1:65" x14ac:dyDescent="0.4">
      <c r="A22230" s="8"/>
      <c r="B22230" s="7"/>
      <c r="C22230" s="7"/>
      <c r="BM22230" s="7"/>
    </row>
    <row r="22231" spans="1:65" x14ac:dyDescent="0.4">
      <c r="A22231" s="8"/>
      <c r="B22231" s="7"/>
      <c r="C22231" s="7"/>
      <c r="BM22231" s="7"/>
    </row>
    <row r="22232" spans="1:65" x14ac:dyDescent="0.4">
      <c r="A22232" s="8"/>
      <c r="B22232" s="7"/>
      <c r="C22232" s="7"/>
      <c r="BM22232" s="7"/>
    </row>
    <row r="22233" spans="1:65" x14ac:dyDescent="0.4">
      <c r="A22233" s="8"/>
      <c r="B22233" s="7"/>
      <c r="C22233" s="7"/>
      <c r="BM22233" s="7"/>
    </row>
    <row r="22234" spans="1:65" x14ac:dyDescent="0.4">
      <c r="A22234" s="8"/>
      <c r="B22234" s="7"/>
      <c r="C22234" s="7"/>
      <c r="BM22234" s="7"/>
    </row>
    <row r="22235" spans="1:65" x14ac:dyDescent="0.4">
      <c r="A22235" s="8"/>
      <c r="B22235" s="7"/>
      <c r="C22235" s="7"/>
      <c r="BM22235" s="7"/>
    </row>
    <row r="22236" spans="1:65" x14ac:dyDescent="0.4">
      <c r="A22236" s="8"/>
      <c r="B22236" s="7"/>
      <c r="C22236" s="7"/>
      <c r="BM22236" s="7"/>
    </row>
    <row r="22237" spans="1:65" x14ac:dyDescent="0.4">
      <c r="A22237" s="8"/>
      <c r="B22237" s="7"/>
      <c r="C22237" s="7"/>
      <c r="BM22237" s="7"/>
    </row>
    <row r="22238" spans="1:65" x14ac:dyDescent="0.4">
      <c r="A22238" s="8"/>
      <c r="B22238" s="7"/>
      <c r="C22238" s="7"/>
      <c r="BM22238" s="7"/>
    </row>
    <row r="22239" spans="1:65" x14ac:dyDescent="0.4">
      <c r="A22239" s="8"/>
      <c r="B22239" s="7"/>
      <c r="C22239" s="7"/>
      <c r="BM22239" s="7"/>
    </row>
    <row r="22240" spans="1:65" x14ac:dyDescent="0.4">
      <c r="A22240" s="8"/>
      <c r="B22240" s="7"/>
      <c r="C22240" s="7"/>
      <c r="BM22240" s="7"/>
    </row>
    <row r="22241" spans="1:65" x14ac:dyDescent="0.4">
      <c r="A22241" s="8"/>
      <c r="B22241" s="7"/>
      <c r="C22241" s="7"/>
      <c r="BM22241" s="7"/>
    </row>
    <row r="22242" spans="1:65" x14ac:dyDescent="0.4">
      <c r="A22242" s="8"/>
      <c r="B22242" s="7"/>
      <c r="C22242" s="7"/>
      <c r="BM22242" s="7"/>
    </row>
    <row r="22243" spans="1:65" x14ac:dyDescent="0.4">
      <c r="A22243" s="8"/>
      <c r="B22243" s="7"/>
      <c r="C22243" s="7"/>
      <c r="BM22243" s="7"/>
    </row>
    <row r="22244" spans="1:65" x14ac:dyDescent="0.4">
      <c r="A22244" s="8"/>
      <c r="B22244" s="7"/>
      <c r="C22244" s="7"/>
      <c r="BM22244" s="7"/>
    </row>
    <row r="22245" spans="1:65" x14ac:dyDescent="0.4">
      <c r="A22245" s="8"/>
      <c r="B22245" s="7"/>
      <c r="C22245" s="7"/>
      <c r="BM22245" s="7"/>
    </row>
    <row r="22246" spans="1:65" x14ac:dyDescent="0.4">
      <c r="A22246" s="8"/>
      <c r="B22246" s="7"/>
      <c r="C22246" s="7"/>
      <c r="BM22246" s="7"/>
    </row>
    <row r="22247" spans="1:65" x14ac:dyDescent="0.4">
      <c r="A22247" s="8"/>
      <c r="B22247" s="7"/>
      <c r="C22247" s="7"/>
    </row>
    <row r="22248" spans="1:65" x14ac:dyDescent="0.4">
      <c r="A22248" s="8"/>
      <c r="B22248" s="7"/>
      <c r="C22248" s="7"/>
      <c r="BM22248" s="7"/>
    </row>
    <row r="22249" spans="1:65" x14ac:dyDescent="0.4">
      <c r="A22249" s="8"/>
      <c r="B22249" s="7"/>
      <c r="C22249" s="7"/>
      <c r="BM22249" s="7"/>
    </row>
    <row r="22250" spans="1:65" x14ac:dyDescent="0.4">
      <c r="A22250" s="8"/>
      <c r="B22250" s="7"/>
      <c r="C22250" s="7"/>
    </row>
    <row r="22251" spans="1:65" x14ac:dyDescent="0.4">
      <c r="A22251" s="8"/>
      <c r="B22251" s="7"/>
      <c r="C22251" s="7"/>
      <c r="BM22251" s="7"/>
    </row>
    <row r="22252" spans="1:65" x14ac:dyDescent="0.4">
      <c r="A22252" s="8"/>
      <c r="B22252" s="7"/>
      <c r="C22252" s="7"/>
      <c r="BM22252" s="7"/>
    </row>
    <row r="22253" spans="1:65" x14ac:dyDescent="0.4">
      <c r="A22253" s="8"/>
      <c r="B22253" s="7"/>
      <c r="C22253" s="7"/>
      <c r="BM22253" s="7"/>
    </row>
    <row r="22254" spans="1:65" x14ac:dyDescent="0.4">
      <c r="A22254" s="8"/>
      <c r="B22254" s="7"/>
      <c r="C22254" s="7"/>
      <c r="BM22254" s="7"/>
    </row>
    <row r="22255" spans="1:65" x14ac:dyDescent="0.4">
      <c r="A22255" s="8"/>
      <c r="B22255" s="7"/>
      <c r="C22255" s="7"/>
      <c r="BM22255" s="7"/>
    </row>
    <row r="22256" spans="1:65" x14ac:dyDescent="0.4">
      <c r="A22256" s="8"/>
      <c r="B22256" s="7"/>
      <c r="C22256" s="7"/>
      <c r="BM22256" s="7"/>
    </row>
    <row r="22257" spans="1:65" x14ac:dyDescent="0.4">
      <c r="A22257" s="8"/>
      <c r="B22257" s="7"/>
      <c r="C22257" s="7"/>
      <c r="BM22257" s="7"/>
    </row>
    <row r="22258" spans="1:65" x14ac:dyDescent="0.4">
      <c r="A22258" s="8"/>
      <c r="B22258" s="7"/>
      <c r="C22258" s="7"/>
      <c r="BM22258" s="7"/>
    </row>
    <row r="22259" spans="1:65" x14ac:dyDescent="0.4">
      <c r="A22259" s="8"/>
      <c r="B22259" s="7"/>
      <c r="C22259" s="7"/>
      <c r="BM22259" s="7"/>
    </row>
    <row r="22260" spans="1:65" x14ac:dyDescent="0.4">
      <c r="A22260" s="8"/>
      <c r="B22260" s="7"/>
      <c r="C22260" s="7"/>
    </row>
    <row r="22261" spans="1:65" x14ac:dyDescent="0.4">
      <c r="A22261" s="8"/>
      <c r="B22261" s="7"/>
      <c r="C22261" s="7"/>
      <c r="BM22261" s="7"/>
    </row>
    <row r="22262" spans="1:65" x14ac:dyDescent="0.4">
      <c r="A22262" s="8"/>
      <c r="B22262" s="7"/>
      <c r="C22262" s="7"/>
      <c r="BM22262" s="7"/>
    </row>
    <row r="22263" spans="1:65" x14ac:dyDescent="0.4">
      <c r="A22263" s="8"/>
      <c r="B22263" s="7"/>
      <c r="C22263" s="7"/>
      <c r="BM22263" s="7"/>
    </row>
    <row r="22264" spans="1:65" x14ac:dyDescent="0.4">
      <c r="A22264" s="8"/>
      <c r="B22264" s="7"/>
      <c r="C22264" s="7"/>
      <c r="BM22264" s="7"/>
    </row>
    <row r="22265" spans="1:65" x14ac:dyDescent="0.4">
      <c r="A22265" s="8"/>
      <c r="B22265" s="7"/>
      <c r="C22265" s="7"/>
      <c r="BM22265" s="7"/>
    </row>
    <row r="22266" spans="1:65" x14ac:dyDescent="0.4">
      <c r="A22266" s="8"/>
      <c r="B22266" s="7"/>
      <c r="C22266" s="7"/>
      <c r="BM22266" s="7"/>
    </row>
    <row r="22267" spans="1:65" x14ac:dyDescent="0.4">
      <c r="A22267" s="8"/>
      <c r="B22267" s="7"/>
      <c r="C22267" s="7"/>
      <c r="BM22267" s="7"/>
    </row>
    <row r="22268" spans="1:65" x14ac:dyDescent="0.4">
      <c r="A22268" s="8"/>
      <c r="B22268" s="7"/>
      <c r="C22268" s="7"/>
      <c r="BM22268" s="7"/>
    </row>
    <row r="22269" spans="1:65" x14ac:dyDescent="0.4">
      <c r="A22269" s="8"/>
      <c r="B22269" s="7"/>
      <c r="C22269" s="7"/>
      <c r="BM22269" s="7"/>
    </row>
    <row r="22270" spans="1:65" x14ac:dyDescent="0.4">
      <c r="A22270" s="8"/>
      <c r="B22270" s="7"/>
      <c r="C22270" s="7"/>
      <c r="BM22270" s="7"/>
    </row>
    <row r="22271" spans="1:65" x14ac:dyDescent="0.4">
      <c r="A22271" s="8"/>
      <c r="B22271" s="7"/>
      <c r="C22271" s="7"/>
      <c r="BM22271" s="7"/>
    </row>
    <row r="22272" spans="1:65" x14ac:dyDescent="0.4">
      <c r="A22272" s="8"/>
      <c r="B22272" s="7"/>
      <c r="C22272" s="7"/>
      <c r="BM22272" s="7"/>
    </row>
    <row r="22273" spans="1:65" x14ac:dyDescent="0.4">
      <c r="A22273" s="8"/>
      <c r="B22273" s="7"/>
      <c r="C22273" s="7"/>
      <c r="BM22273" s="7"/>
    </row>
    <row r="22274" spans="1:65" x14ac:dyDescent="0.4">
      <c r="A22274" s="8"/>
      <c r="B22274" s="7"/>
      <c r="C22274" s="7"/>
      <c r="BM22274" s="7"/>
    </row>
    <row r="22275" spans="1:65" x14ac:dyDescent="0.4">
      <c r="A22275" s="8"/>
      <c r="B22275" s="7"/>
      <c r="C22275" s="7"/>
    </row>
    <row r="22276" spans="1:65" x14ac:dyDescent="0.4">
      <c r="A22276" s="8"/>
      <c r="B22276" s="7"/>
      <c r="C22276" s="7"/>
      <c r="BM22276" s="7"/>
    </row>
    <row r="22277" spans="1:65" x14ac:dyDescent="0.4">
      <c r="A22277" s="8"/>
      <c r="B22277" s="7"/>
      <c r="C22277" s="7"/>
      <c r="BM22277" s="7"/>
    </row>
    <row r="22278" spans="1:65" x14ac:dyDescent="0.4">
      <c r="A22278" s="8"/>
      <c r="B22278" s="7"/>
      <c r="C22278" s="7"/>
      <c r="BM22278" s="7"/>
    </row>
    <row r="22279" spans="1:65" x14ac:dyDescent="0.4">
      <c r="A22279" s="8"/>
      <c r="B22279" s="7"/>
      <c r="C22279" s="7"/>
      <c r="BM22279" s="7"/>
    </row>
    <row r="22280" spans="1:65" x14ac:dyDescent="0.4">
      <c r="A22280" s="8"/>
      <c r="B22280" s="7"/>
      <c r="C22280" s="7"/>
      <c r="BM22280" s="7"/>
    </row>
    <row r="22281" spans="1:65" x14ac:dyDescent="0.4">
      <c r="A22281" s="8"/>
      <c r="B22281" s="7"/>
      <c r="C22281" s="7"/>
      <c r="BM22281" s="7"/>
    </row>
    <row r="22282" spans="1:65" x14ac:dyDescent="0.4">
      <c r="A22282" s="8"/>
      <c r="B22282" s="7"/>
      <c r="C22282" s="7"/>
      <c r="BM22282" s="7"/>
    </row>
    <row r="22283" spans="1:65" x14ac:dyDescent="0.4">
      <c r="A22283" s="8"/>
      <c r="B22283" s="7"/>
      <c r="C22283" s="7"/>
      <c r="BM22283" s="7"/>
    </row>
    <row r="22284" spans="1:65" x14ac:dyDescent="0.4">
      <c r="A22284" s="8"/>
      <c r="B22284" s="7"/>
      <c r="C22284" s="7"/>
      <c r="BM22284" s="7"/>
    </row>
    <row r="22285" spans="1:65" x14ac:dyDescent="0.4">
      <c r="A22285" s="8"/>
      <c r="B22285" s="7"/>
      <c r="C22285" s="7"/>
      <c r="BM22285" s="7"/>
    </row>
    <row r="22286" spans="1:65" x14ac:dyDescent="0.4">
      <c r="A22286" s="8"/>
      <c r="B22286" s="7"/>
      <c r="C22286" s="7"/>
      <c r="BM22286" s="7"/>
    </row>
    <row r="22287" spans="1:65" x14ac:dyDescent="0.4">
      <c r="A22287" s="8"/>
      <c r="B22287" s="7"/>
      <c r="C22287" s="7"/>
      <c r="BM22287" s="7"/>
    </row>
    <row r="22288" spans="1:65" x14ac:dyDescent="0.4">
      <c r="A22288" s="8"/>
      <c r="B22288" s="7"/>
      <c r="C22288" s="7"/>
      <c r="BM22288" s="7"/>
    </row>
    <row r="22289" spans="1:65" x14ac:dyDescent="0.4">
      <c r="A22289" s="8"/>
      <c r="B22289" s="7"/>
      <c r="C22289" s="7"/>
      <c r="BM22289" s="7"/>
    </row>
    <row r="22290" spans="1:65" x14ac:dyDescent="0.4">
      <c r="A22290" s="8"/>
      <c r="B22290" s="7"/>
      <c r="C22290" s="7"/>
      <c r="BM22290" s="7"/>
    </row>
    <row r="22291" spans="1:65" x14ac:dyDescent="0.4">
      <c r="A22291" s="8"/>
      <c r="B22291" s="7"/>
      <c r="C22291" s="7"/>
      <c r="BM22291" s="7"/>
    </row>
    <row r="22292" spans="1:65" x14ac:dyDescent="0.4">
      <c r="A22292" s="8"/>
      <c r="B22292" s="7"/>
      <c r="C22292" s="7"/>
      <c r="BM22292" s="7"/>
    </row>
    <row r="22293" spans="1:65" x14ac:dyDescent="0.4">
      <c r="A22293" s="8"/>
      <c r="B22293" s="7"/>
      <c r="C22293" s="7"/>
      <c r="BM22293" s="7"/>
    </row>
    <row r="22294" spans="1:65" x14ac:dyDescent="0.4">
      <c r="A22294" s="8"/>
      <c r="B22294" s="7"/>
      <c r="C22294" s="7"/>
      <c r="BM22294" s="7"/>
    </row>
    <row r="22295" spans="1:65" x14ac:dyDescent="0.4">
      <c r="A22295" s="8"/>
      <c r="B22295" s="7"/>
      <c r="C22295" s="7"/>
      <c r="BM22295" s="7"/>
    </row>
    <row r="22296" spans="1:65" x14ac:dyDescent="0.4">
      <c r="A22296" s="8"/>
      <c r="B22296" s="7"/>
      <c r="C22296" s="7"/>
      <c r="BM22296" s="7"/>
    </row>
    <row r="22297" spans="1:65" x14ac:dyDescent="0.4">
      <c r="A22297" s="8"/>
      <c r="B22297" s="7"/>
      <c r="C22297" s="7"/>
      <c r="BM22297" s="7"/>
    </row>
    <row r="22298" spans="1:65" x14ac:dyDescent="0.4">
      <c r="A22298" s="8"/>
      <c r="B22298" s="7"/>
      <c r="C22298" s="7"/>
      <c r="BM22298" s="7"/>
    </row>
    <row r="22299" spans="1:65" x14ac:dyDescent="0.4">
      <c r="A22299" s="8"/>
      <c r="B22299" s="7"/>
      <c r="C22299" s="7"/>
      <c r="BM22299" s="7"/>
    </row>
    <row r="22300" spans="1:65" x14ac:dyDescent="0.4">
      <c r="A22300" s="8"/>
      <c r="B22300" s="7"/>
      <c r="C22300" s="7"/>
      <c r="BM22300" s="7"/>
    </row>
    <row r="22301" spans="1:65" x14ac:dyDescent="0.4">
      <c r="A22301" s="8"/>
      <c r="B22301" s="7"/>
      <c r="C22301" s="7"/>
      <c r="BM22301" s="7"/>
    </row>
    <row r="22302" spans="1:65" x14ac:dyDescent="0.4">
      <c r="A22302" s="8"/>
      <c r="B22302" s="7"/>
      <c r="C22302" s="7"/>
      <c r="BM22302" s="7"/>
    </row>
    <row r="22303" spans="1:65" x14ac:dyDescent="0.4">
      <c r="A22303" s="8"/>
      <c r="B22303" s="7"/>
      <c r="C22303" s="7"/>
      <c r="BM22303" s="7"/>
    </row>
    <row r="22304" spans="1:65" x14ac:dyDescent="0.4">
      <c r="A22304" s="8"/>
      <c r="B22304" s="7"/>
      <c r="C22304" s="7"/>
      <c r="BM22304" s="7"/>
    </row>
    <row r="22305" spans="1:65" x14ac:dyDescent="0.4">
      <c r="A22305" s="8"/>
      <c r="B22305" s="7"/>
      <c r="C22305" s="7"/>
      <c r="BM22305" s="7"/>
    </row>
    <row r="22306" spans="1:65" x14ac:dyDescent="0.4">
      <c r="A22306" s="8"/>
      <c r="B22306" s="7"/>
      <c r="C22306" s="7"/>
      <c r="BM22306" s="7"/>
    </row>
    <row r="22307" spans="1:65" x14ac:dyDescent="0.4">
      <c r="A22307" s="8"/>
      <c r="B22307" s="7"/>
      <c r="C22307" s="7"/>
      <c r="BM22307" s="7"/>
    </row>
    <row r="22308" spans="1:65" x14ac:dyDescent="0.4">
      <c r="A22308" s="8"/>
      <c r="B22308" s="7"/>
      <c r="C22308" s="7"/>
      <c r="BM22308" s="7"/>
    </row>
    <row r="22309" spans="1:65" x14ac:dyDescent="0.4">
      <c r="A22309" s="8"/>
      <c r="B22309" s="7"/>
      <c r="C22309" s="7"/>
      <c r="BM22309" s="7"/>
    </row>
    <row r="22310" spans="1:65" x14ac:dyDescent="0.4">
      <c r="A22310" s="8"/>
      <c r="B22310" s="7"/>
      <c r="C22310" s="7"/>
      <c r="BM22310" s="7"/>
    </row>
    <row r="22311" spans="1:65" x14ac:dyDescent="0.4">
      <c r="A22311" s="8"/>
      <c r="B22311" s="7"/>
      <c r="C22311" s="7"/>
      <c r="BM22311" s="7"/>
    </row>
    <row r="22312" spans="1:65" x14ac:dyDescent="0.4">
      <c r="A22312" s="8"/>
      <c r="B22312" s="7"/>
      <c r="C22312" s="7"/>
      <c r="BM22312" s="7"/>
    </row>
    <row r="22313" spans="1:65" x14ac:dyDescent="0.4">
      <c r="A22313" s="8"/>
      <c r="B22313" s="7"/>
      <c r="C22313" s="7"/>
      <c r="BM22313" s="7"/>
    </row>
    <row r="22314" spans="1:65" x14ac:dyDescent="0.4">
      <c r="A22314" s="8"/>
      <c r="B22314" s="7"/>
      <c r="C22314" s="7"/>
      <c r="BM22314" s="7"/>
    </row>
    <row r="22315" spans="1:65" x14ac:dyDescent="0.4">
      <c r="A22315" s="8"/>
      <c r="B22315" s="7"/>
      <c r="C22315" s="7"/>
      <c r="BM22315" s="7"/>
    </row>
    <row r="22316" spans="1:65" x14ac:dyDescent="0.4">
      <c r="A22316" s="8"/>
      <c r="B22316" s="7"/>
      <c r="C22316" s="7"/>
      <c r="BM22316" s="7"/>
    </row>
    <row r="22317" spans="1:65" x14ac:dyDescent="0.4">
      <c r="A22317" s="8"/>
      <c r="B22317" s="7"/>
      <c r="C22317" s="7"/>
      <c r="BM22317" s="7"/>
    </row>
    <row r="22318" spans="1:65" x14ac:dyDescent="0.4">
      <c r="A22318" s="8"/>
      <c r="B22318" s="7"/>
      <c r="C22318" s="7"/>
      <c r="BM22318" s="7"/>
    </row>
    <row r="22319" spans="1:65" x14ac:dyDescent="0.4">
      <c r="A22319" s="8"/>
      <c r="B22319" s="7"/>
      <c r="C22319" s="7"/>
      <c r="BM22319" s="7"/>
    </row>
    <row r="22320" spans="1:65" x14ac:dyDescent="0.4">
      <c r="A22320" s="8"/>
      <c r="B22320" s="7"/>
      <c r="C22320" s="7"/>
      <c r="BM22320" s="7"/>
    </row>
    <row r="22321" spans="1:65" x14ac:dyDescent="0.4">
      <c r="A22321" s="8"/>
      <c r="B22321" s="7"/>
      <c r="C22321" s="7"/>
      <c r="BM22321" s="7"/>
    </row>
    <row r="22322" spans="1:65" x14ac:dyDescent="0.4">
      <c r="A22322" s="8"/>
      <c r="B22322" s="7"/>
      <c r="C22322" s="7"/>
      <c r="BM22322" s="7"/>
    </row>
    <row r="22323" spans="1:65" x14ac:dyDescent="0.4">
      <c r="A22323" s="8"/>
      <c r="B22323" s="7"/>
      <c r="C22323" s="7"/>
      <c r="BM22323" s="7"/>
    </row>
    <row r="22324" spans="1:65" x14ac:dyDescent="0.4">
      <c r="A22324" s="8"/>
      <c r="B22324" s="7"/>
      <c r="C22324" s="7"/>
      <c r="BM22324" s="7"/>
    </row>
    <row r="22325" spans="1:65" x14ac:dyDescent="0.4">
      <c r="A22325" s="8"/>
      <c r="B22325" s="7"/>
      <c r="C22325" s="7"/>
      <c r="BM22325" s="7"/>
    </row>
    <row r="22326" spans="1:65" x14ac:dyDescent="0.4">
      <c r="A22326" s="8"/>
      <c r="B22326" s="7"/>
      <c r="C22326" s="7"/>
      <c r="BM22326" s="7"/>
    </row>
    <row r="22327" spans="1:65" x14ac:dyDescent="0.4">
      <c r="A22327" s="8"/>
      <c r="B22327" s="7"/>
      <c r="C22327" s="7"/>
      <c r="BM22327" s="7"/>
    </row>
    <row r="22328" spans="1:65" x14ac:dyDescent="0.4">
      <c r="A22328" s="8"/>
      <c r="B22328" s="7"/>
      <c r="C22328" s="7"/>
      <c r="BM22328" s="7"/>
    </row>
    <row r="22329" spans="1:65" x14ac:dyDescent="0.4">
      <c r="A22329" s="8"/>
      <c r="B22329" s="7"/>
      <c r="C22329" s="7"/>
      <c r="BM22329" s="7"/>
    </row>
    <row r="22330" spans="1:65" x14ac:dyDescent="0.4">
      <c r="A22330" s="8"/>
      <c r="B22330" s="7"/>
      <c r="C22330" s="7"/>
      <c r="BM22330" s="7"/>
    </row>
    <row r="22331" spans="1:65" x14ac:dyDescent="0.4">
      <c r="A22331" s="8"/>
      <c r="B22331" s="7"/>
      <c r="C22331" s="7"/>
      <c r="BM22331" s="7"/>
    </row>
    <row r="22332" spans="1:65" x14ac:dyDescent="0.4">
      <c r="A22332" s="8"/>
      <c r="B22332" s="7"/>
      <c r="C22332" s="7"/>
      <c r="BM22332" s="7"/>
    </row>
    <row r="22333" spans="1:65" x14ac:dyDescent="0.4">
      <c r="A22333" s="8"/>
      <c r="B22333" s="7"/>
      <c r="C22333" s="7"/>
      <c r="BM22333" s="7"/>
    </row>
    <row r="22334" spans="1:65" x14ac:dyDescent="0.4">
      <c r="A22334" s="8"/>
      <c r="B22334" s="7"/>
      <c r="C22334" s="7"/>
      <c r="BM22334" s="7"/>
    </row>
    <row r="22335" spans="1:65" x14ac:dyDescent="0.4">
      <c r="A22335" s="8"/>
      <c r="B22335" s="7"/>
      <c r="C22335" s="7"/>
      <c r="BM22335" s="7"/>
    </row>
    <row r="22336" spans="1:65" x14ac:dyDescent="0.4">
      <c r="A22336" s="8"/>
      <c r="B22336" s="7"/>
      <c r="C22336" s="7"/>
      <c r="BM22336" s="7"/>
    </row>
    <row r="22337" spans="1:65" x14ac:dyDescent="0.4">
      <c r="A22337" s="8"/>
      <c r="B22337" s="7"/>
      <c r="C22337" s="7"/>
      <c r="BM22337" s="7"/>
    </row>
    <row r="22338" spans="1:65" x14ac:dyDescent="0.4">
      <c r="A22338" s="8"/>
      <c r="B22338" s="7"/>
      <c r="C22338" s="7"/>
      <c r="BM22338" s="7"/>
    </row>
    <row r="22339" spans="1:65" x14ac:dyDescent="0.4">
      <c r="A22339" s="8"/>
      <c r="B22339" s="7"/>
      <c r="C22339" s="7"/>
      <c r="BM22339" s="7"/>
    </row>
    <row r="22340" spans="1:65" x14ac:dyDescent="0.4">
      <c r="A22340" s="8"/>
      <c r="B22340" s="7"/>
      <c r="C22340" s="7"/>
      <c r="BM22340" s="7"/>
    </row>
    <row r="22341" spans="1:65" x14ac:dyDescent="0.4">
      <c r="A22341" s="8"/>
      <c r="B22341" s="7"/>
      <c r="C22341" s="7"/>
      <c r="BM22341" s="7"/>
    </row>
    <row r="22342" spans="1:65" x14ac:dyDescent="0.4">
      <c r="A22342" s="8"/>
      <c r="B22342" s="7"/>
      <c r="C22342" s="7"/>
      <c r="BM22342" s="7"/>
    </row>
    <row r="22343" spans="1:65" x14ac:dyDescent="0.4">
      <c r="A22343" s="8"/>
      <c r="B22343" s="7"/>
      <c r="C22343" s="7"/>
      <c r="BM22343" s="7"/>
    </row>
    <row r="22344" spans="1:65" x14ac:dyDescent="0.4">
      <c r="A22344" s="8"/>
      <c r="B22344" s="7"/>
      <c r="C22344" s="7"/>
      <c r="BM22344" s="7"/>
    </row>
    <row r="22345" spans="1:65" x14ac:dyDescent="0.4">
      <c r="A22345" s="8"/>
      <c r="B22345" s="7"/>
      <c r="C22345" s="7"/>
      <c r="BM22345" s="7"/>
    </row>
    <row r="22346" spans="1:65" x14ac:dyDescent="0.4">
      <c r="A22346" s="8"/>
      <c r="B22346" s="7"/>
      <c r="C22346" s="7"/>
      <c r="BM22346" s="7"/>
    </row>
    <row r="22347" spans="1:65" x14ac:dyDescent="0.4">
      <c r="A22347" s="8"/>
      <c r="B22347" s="7"/>
      <c r="C22347" s="7"/>
      <c r="BM22347" s="7"/>
    </row>
    <row r="22348" spans="1:65" x14ac:dyDescent="0.4">
      <c r="A22348" s="8"/>
      <c r="B22348" s="7"/>
      <c r="C22348" s="7"/>
      <c r="BM22348" s="7"/>
    </row>
    <row r="22349" spans="1:65" x14ac:dyDescent="0.4">
      <c r="A22349" s="8"/>
      <c r="B22349" s="7"/>
      <c r="C22349" s="7"/>
      <c r="BM22349" s="7"/>
    </row>
    <row r="22350" spans="1:65" x14ac:dyDescent="0.4">
      <c r="A22350" s="8"/>
      <c r="B22350" s="7"/>
      <c r="C22350" s="7"/>
      <c r="BM22350" s="7"/>
    </row>
    <row r="22351" spans="1:65" x14ac:dyDescent="0.4">
      <c r="A22351" s="8"/>
      <c r="B22351" s="7"/>
      <c r="C22351" s="7"/>
      <c r="BM22351" s="7"/>
    </row>
    <row r="22352" spans="1:65" x14ac:dyDescent="0.4">
      <c r="A22352" s="8"/>
      <c r="B22352" s="7"/>
      <c r="C22352" s="7"/>
      <c r="BM22352" s="7"/>
    </row>
    <row r="22353" spans="1:65" x14ac:dyDescent="0.4">
      <c r="A22353" s="8"/>
      <c r="B22353" s="7"/>
      <c r="C22353" s="7"/>
      <c r="BM22353" s="7"/>
    </row>
    <row r="22354" spans="1:65" x14ac:dyDescent="0.4">
      <c r="A22354" s="8"/>
      <c r="B22354" s="7"/>
      <c r="C22354" s="7"/>
      <c r="BM22354" s="7"/>
    </row>
    <row r="22355" spans="1:65" x14ac:dyDescent="0.4">
      <c r="A22355" s="8"/>
      <c r="B22355" s="7"/>
      <c r="C22355" s="7"/>
      <c r="BM22355" s="7"/>
    </row>
    <row r="22356" spans="1:65" x14ac:dyDescent="0.4">
      <c r="A22356" s="8"/>
      <c r="B22356" s="7"/>
      <c r="C22356" s="7"/>
      <c r="BM22356" s="7"/>
    </row>
    <row r="22357" spans="1:65" x14ac:dyDescent="0.4">
      <c r="A22357" s="8"/>
      <c r="B22357" s="7"/>
      <c r="C22357" s="7"/>
      <c r="BM22357" s="7"/>
    </row>
    <row r="22358" spans="1:65" x14ac:dyDescent="0.4">
      <c r="A22358" s="8"/>
      <c r="B22358" s="7"/>
      <c r="C22358" s="7"/>
      <c r="BM22358" s="7"/>
    </row>
    <row r="22359" spans="1:65" x14ac:dyDescent="0.4">
      <c r="A22359" s="8"/>
      <c r="B22359" s="7"/>
      <c r="C22359" s="7"/>
      <c r="BM22359" s="7"/>
    </row>
    <row r="22360" spans="1:65" x14ac:dyDescent="0.4">
      <c r="A22360" s="8"/>
      <c r="B22360" s="7"/>
      <c r="C22360" s="7"/>
      <c r="BM22360" s="7"/>
    </row>
    <row r="22361" spans="1:65" x14ac:dyDescent="0.4">
      <c r="A22361" s="8"/>
      <c r="B22361" s="7"/>
      <c r="C22361" s="7"/>
      <c r="BM22361" s="7"/>
    </row>
    <row r="22362" spans="1:65" x14ac:dyDescent="0.4">
      <c r="A22362" s="8"/>
      <c r="B22362" s="7"/>
      <c r="C22362" s="7"/>
      <c r="BM22362" s="7"/>
    </row>
    <row r="22363" spans="1:65" x14ac:dyDescent="0.4">
      <c r="A22363" s="8"/>
      <c r="B22363" s="7"/>
      <c r="C22363" s="7"/>
      <c r="BM22363" s="7"/>
    </row>
    <row r="22364" spans="1:65" x14ac:dyDescent="0.4">
      <c r="A22364" s="8"/>
      <c r="B22364" s="7"/>
      <c r="C22364" s="7"/>
      <c r="BM22364" s="7"/>
    </row>
    <row r="22365" spans="1:65" x14ac:dyDescent="0.4">
      <c r="A22365" s="8"/>
      <c r="B22365" s="7"/>
      <c r="C22365" s="7"/>
      <c r="BM22365" s="7"/>
    </row>
    <row r="22366" spans="1:65" x14ac:dyDescent="0.4">
      <c r="A22366" s="8"/>
      <c r="B22366" s="7"/>
      <c r="C22366" s="7"/>
      <c r="BM22366" s="7"/>
    </row>
    <row r="22367" spans="1:65" x14ac:dyDescent="0.4">
      <c r="A22367" s="8"/>
      <c r="B22367" s="7"/>
      <c r="C22367" s="7"/>
      <c r="BM22367" s="7"/>
    </row>
    <row r="22368" spans="1:65" x14ac:dyDescent="0.4">
      <c r="A22368" s="8"/>
      <c r="B22368" s="7"/>
      <c r="C22368" s="7"/>
    </row>
    <row r="22369" spans="1:65" x14ac:dyDescent="0.4">
      <c r="A22369" s="8"/>
      <c r="B22369" s="7"/>
      <c r="C22369" s="7"/>
      <c r="BM22369" s="7"/>
    </row>
    <row r="22370" spans="1:65" x14ac:dyDescent="0.4">
      <c r="A22370" s="8"/>
      <c r="B22370" s="7"/>
      <c r="C22370" s="7"/>
      <c r="BM22370" s="7"/>
    </row>
    <row r="22371" spans="1:65" x14ac:dyDescent="0.4">
      <c r="A22371" s="8"/>
      <c r="B22371" s="7"/>
      <c r="C22371" s="7"/>
      <c r="BM22371" s="7"/>
    </row>
    <row r="22372" spans="1:65" x14ac:dyDescent="0.4">
      <c r="A22372" s="8"/>
      <c r="B22372" s="7"/>
      <c r="C22372" s="7"/>
      <c r="BM22372" s="7"/>
    </row>
    <row r="22373" spans="1:65" x14ac:dyDescent="0.4">
      <c r="A22373" s="8"/>
      <c r="B22373" s="7"/>
      <c r="C22373" s="7"/>
      <c r="BM22373" s="7"/>
    </row>
    <row r="22374" spans="1:65" x14ac:dyDescent="0.4">
      <c r="A22374" s="8"/>
      <c r="B22374" s="7"/>
      <c r="C22374" s="7"/>
      <c r="BM22374" s="7"/>
    </row>
    <row r="22375" spans="1:65" x14ac:dyDescent="0.4">
      <c r="A22375" s="8"/>
      <c r="B22375" s="7"/>
      <c r="C22375" s="7"/>
      <c r="BM22375" s="7"/>
    </row>
    <row r="22376" spans="1:65" x14ac:dyDescent="0.4">
      <c r="A22376" s="8"/>
      <c r="B22376" s="7"/>
      <c r="C22376" s="7"/>
      <c r="BM22376" s="7"/>
    </row>
    <row r="22377" spans="1:65" x14ac:dyDescent="0.4">
      <c r="A22377" s="8"/>
      <c r="B22377" s="7"/>
      <c r="C22377" s="7"/>
      <c r="BM22377" s="7"/>
    </row>
    <row r="22378" spans="1:65" x14ac:dyDescent="0.4">
      <c r="A22378" s="8"/>
      <c r="B22378" s="7"/>
      <c r="C22378" s="7"/>
      <c r="BM22378" s="7"/>
    </row>
    <row r="22379" spans="1:65" x14ac:dyDescent="0.4">
      <c r="A22379" s="8"/>
      <c r="B22379" s="7"/>
      <c r="C22379" s="7"/>
      <c r="BM22379" s="7"/>
    </row>
    <row r="22380" spans="1:65" x14ac:dyDescent="0.4">
      <c r="A22380" s="8"/>
      <c r="B22380" s="7"/>
      <c r="C22380" s="7"/>
      <c r="BM22380" s="7"/>
    </row>
    <row r="22381" spans="1:65" x14ac:dyDescent="0.4">
      <c r="A22381" s="8"/>
      <c r="B22381" s="7"/>
      <c r="C22381" s="7"/>
      <c r="BM22381" s="7"/>
    </row>
    <row r="22382" spans="1:65" x14ac:dyDescent="0.4">
      <c r="A22382" s="8"/>
      <c r="B22382" s="7"/>
      <c r="C22382" s="7"/>
      <c r="BM22382" s="7"/>
    </row>
    <row r="22383" spans="1:65" x14ac:dyDescent="0.4">
      <c r="A22383" s="8"/>
      <c r="B22383" s="7"/>
      <c r="C22383" s="7"/>
      <c r="BM22383" s="7"/>
    </row>
    <row r="22384" spans="1:65" x14ac:dyDescent="0.4">
      <c r="A22384" s="8"/>
      <c r="B22384" s="7"/>
      <c r="C22384" s="7"/>
      <c r="BM22384" s="7"/>
    </row>
    <row r="22385" spans="1:65" x14ac:dyDescent="0.4">
      <c r="A22385" s="8"/>
      <c r="B22385" s="7"/>
      <c r="C22385" s="7"/>
      <c r="BM22385" s="7"/>
    </row>
    <row r="22386" spans="1:65" x14ac:dyDescent="0.4">
      <c r="A22386" s="8"/>
      <c r="B22386" s="7"/>
      <c r="C22386" s="7"/>
      <c r="BM22386" s="7"/>
    </row>
    <row r="22387" spans="1:65" x14ac:dyDescent="0.4">
      <c r="A22387" s="8"/>
      <c r="B22387" s="7"/>
      <c r="C22387" s="7"/>
      <c r="BM22387" s="7"/>
    </row>
    <row r="22388" spans="1:65" x14ac:dyDescent="0.4">
      <c r="A22388" s="8"/>
      <c r="B22388" s="7"/>
      <c r="C22388" s="7"/>
      <c r="BM22388" s="7"/>
    </row>
    <row r="22389" spans="1:65" x14ac:dyDescent="0.4">
      <c r="A22389" s="8"/>
      <c r="B22389" s="7"/>
      <c r="C22389" s="7"/>
      <c r="BM22389" s="7"/>
    </row>
    <row r="22390" spans="1:65" x14ac:dyDescent="0.4">
      <c r="A22390" s="8"/>
      <c r="B22390" s="7"/>
      <c r="C22390" s="7"/>
      <c r="BM22390" s="7"/>
    </row>
    <row r="22391" spans="1:65" x14ac:dyDescent="0.4">
      <c r="A22391" s="8"/>
      <c r="B22391" s="7"/>
      <c r="C22391" s="7"/>
      <c r="BM22391" s="7"/>
    </row>
    <row r="22392" spans="1:65" x14ac:dyDescent="0.4">
      <c r="A22392" s="8"/>
      <c r="B22392" s="7"/>
      <c r="C22392" s="7"/>
      <c r="BM22392" s="7"/>
    </row>
    <row r="22393" spans="1:65" x14ac:dyDescent="0.4">
      <c r="A22393" s="8"/>
      <c r="B22393" s="7"/>
      <c r="C22393" s="7"/>
      <c r="BM22393" s="7"/>
    </row>
    <row r="22394" spans="1:65" x14ac:dyDescent="0.4">
      <c r="A22394" s="8"/>
      <c r="B22394" s="7"/>
      <c r="C22394" s="7"/>
      <c r="BM22394" s="7"/>
    </row>
    <row r="22395" spans="1:65" x14ac:dyDescent="0.4">
      <c r="A22395" s="8"/>
      <c r="B22395" s="7"/>
      <c r="C22395" s="7"/>
      <c r="BM22395" s="7"/>
    </row>
    <row r="22396" spans="1:65" x14ac:dyDescent="0.4">
      <c r="A22396" s="8"/>
      <c r="B22396" s="7"/>
      <c r="C22396" s="7"/>
      <c r="BM22396" s="7"/>
    </row>
    <row r="22397" spans="1:65" x14ac:dyDescent="0.4">
      <c r="A22397" s="8"/>
      <c r="B22397" s="7"/>
      <c r="C22397" s="7"/>
      <c r="BM22397" s="7"/>
    </row>
    <row r="22398" spans="1:65" x14ac:dyDescent="0.4">
      <c r="A22398" s="8"/>
      <c r="B22398" s="7"/>
      <c r="C22398" s="7"/>
      <c r="BM22398" s="7"/>
    </row>
    <row r="22399" spans="1:65" x14ac:dyDescent="0.4">
      <c r="A22399" s="8"/>
      <c r="B22399" s="7"/>
      <c r="C22399" s="7"/>
      <c r="BM22399" s="7"/>
    </row>
    <row r="22400" spans="1:65" x14ac:dyDescent="0.4">
      <c r="A22400" s="8"/>
      <c r="B22400" s="7"/>
      <c r="C22400" s="7"/>
      <c r="BM22400" s="7"/>
    </row>
    <row r="22401" spans="1:65" x14ac:dyDescent="0.4">
      <c r="A22401" s="8"/>
      <c r="B22401" s="7"/>
      <c r="C22401" s="7"/>
      <c r="BM22401" s="7"/>
    </row>
    <row r="22402" spans="1:65" x14ac:dyDescent="0.4">
      <c r="A22402" s="8"/>
      <c r="B22402" s="7"/>
      <c r="C22402" s="7"/>
      <c r="BM22402" s="7"/>
    </row>
    <row r="22403" spans="1:65" x14ac:dyDescent="0.4">
      <c r="A22403" s="8"/>
      <c r="B22403" s="7"/>
      <c r="C22403" s="7"/>
      <c r="BM22403" s="7"/>
    </row>
    <row r="22404" spans="1:65" x14ac:dyDescent="0.4">
      <c r="A22404" s="8"/>
      <c r="B22404" s="7"/>
      <c r="C22404" s="7"/>
      <c r="BM22404" s="7"/>
    </row>
    <row r="22405" spans="1:65" x14ac:dyDescent="0.4">
      <c r="A22405" s="8"/>
      <c r="B22405" s="7"/>
      <c r="C22405" s="7"/>
      <c r="BM22405" s="7"/>
    </row>
    <row r="22406" spans="1:65" x14ac:dyDescent="0.4">
      <c r="A22406" s="8"/>
      <c r="B22406" s="7"/>
      <c r="C22406" s="7"/>
      <c r="BM22406" s="7"/>
    </row>
    <row r="22407" spans="1:65" x14ac:dyDescent="0.4">
      <c r="A22407" s="8"/>
      <c r="B22407" s="7"/>
      <c r="C22407" s="7"/>
      <c r="BM22407" s="7"/>
    </row>
    <row r="22408" spans="1:65" x14ac:dyDescent="0.4">
      <c r="A22408" s="8"/>
      <c r="B22408" s="7"/>
      <c r="C22408" s="7"/>
      <c r="BM22408" s="7"/>
    </row>
    <row r="22409" spans="1:65" x14ac:dyDescent="0.4">
      <c r="A22409" s="8"/>
      <c r="B22409" s="7"/>
      <c r="C22409" s="7"/>
      <c r="BM22409" s="7"/>
    </row>
    <row r="22410" spans="1:65" x14ac:dyDescent="0.4">
      <c r="A22410" s="8"/>
      <c r="B22410" s="7"/>
      <c r="C22410" s="7"/>
      <c r="BM22410" s="7"/>
    </row>
    <row r="22411" spans="1:65" x14ac:dyDescent="0.4">
      <c r="A22411" s="8"/>
      <c r="B22411" s="7"/>
      <c r="C22411" s="7"/>
      <c r="BM22411" s="7"/>
    </row>
    <row r="22412" spans="1:65" x14ac:dyDescent="0.4">
      <c r="A22412" s="8"/>
      <c r="B22412" s="7"/>
      <c r="C22412" s="7"/>
      <c r="BM22412" s="7"/>
    </row>
    <row r="22413" spans="1:65" x14ac:dyDescent="0.4">
      <c r="A22413" s="8"/>
      <c r="B22413" s="7"/>
      <c r="C22413" s="7"/>
      <c r="BM22413" s="7"/>
    </row>
    <row r="22414" spans="1:65" x14ac:dyDescent="0.4">
      <c r="A22414" s="8"/>
      <c r="B22414" s="7"/>
      <c r="C22414" s="7"/>
      <c r="BM22414" s="7"/>
    </row>
    <row r="22415" spans="1:65" x14ac:dyDescent="0.4">
      <c r="A22415" s="8"/>
      <c r="B22415" s="7"/>
      <c r="C22415" s="7"/>
      <c r="BM22415" s="7"/>
    </row>
    <row r="22416" spans="1:65" x14ac:dyDescent="0.4">
      <c r="A22416" s="8"/>
      <c r="B22416" s="7"/>
      <c r="C22416" s="7"/>
      <c r="BM22416" s="7"/>
    </row>
    <row r="22417" spans="1:65" x14ac:dyDescent="0.4">
      <c r="A22417" s="8"/>
      <c r="B22417" s="7"/>
      <c r="C22417" s="7"/>
      <c r="BM22417" s="7"/>
    </row>
    <row r="22418" spans="1:65" x14ac:dyDescent="0.4">
      <c r="A22418" s="8"/>
      <c r="B22418" s="7"/>
      <c r="C22418" s="7"/>
      <c r="BM22418" s="7"/>
    </row>
    <row r="22419" spans="1:65" x14ac:dyDescent="0.4">
      <c r="A22419" s="8"/>
      <c r="B22419" s="7"/>
      <c r="C22419" s="7"/>
      <c r="BM22419" s="7"/>
    </row>
    <row r="22420" spans="1:65" x14ac:dyDescent="0.4">
      <c r="A22420" s="8"/>
      <c r="B22420" s="7"/>
      <c r="C22420" s="7"/>
      <c r="BM22420" s="7"/>
    </row>
    <row r="22421" spans="1:65" x14ac:dyDescent="0.4">
      <c r="A22421" s="8"/>
      <c r="B22421" s="7"/>
      <c r="C22421" s="7"/>
      <c r="BM22421" s="7"/>
    </row>
    <row r="22422" spans="1:65" x14ac:dyDescent="0.4">
      <c r="A22422" s="8"/>
      <c r="B22422" s="7"/>
      <c r="C22422" s="7"/>
      <c r="BM22422" s="7"/>
    </row>
    <row r="22423" spans="1:65" x14ac:dyDescent="0.4">
      <c r="A22423" s="8"/>
      <c r="B22423" s="7"/>
      <c r="C22423" s="7"/>
      <c r="BM22423" s="7"/>
    </row>
    <row r="22424" spans="1:65" x14ac:dyDescent="0.4">
      <c r="A22424" s="8"/>
      <c r="B22424" s="7"/>
      <c r="C22424" s="7"/>
      <c r="BM22424" s="7"/>
    </row>
    <row r="22425" spans="1:65" x14ac:dyDescent="0.4">
      <c r="A22425" s="8"/>
      <c r="B22425" s="7"/>
      <c r="C22425" s="7"/>
      <c r="BM22425" s="7"/>
    </row>
    <row r="22426" spans="1:65" x14ac:dyDescent="0.4">
      <c r="A22426" s="8"/>
      <c r="B22426" s="7"/>
      <c r="C22426" s="7"/>
      <c r="BM22426" s="7"/>
    </row>
    <row r="22427" spans="1:65" x14ac:dyDescent="0.4">
      <c r="A22427" s="8"/>
      <c r="B22427" s="7"/>
      <c r="C22427" s="7"/>
      <c r="BM22427" s="7"/>
    </row>
    <row r="22428" spans="1:65" x14ac:dyDescent="0.4">
      <c r="A22428" s="8"/>
      <c r="B22428" s="7"/>
      <c r="C22428" s="7"/>
      <c r="BM22428" s="7"/>
    </row>
    <row r="22429" spans="1:65" x14ac:dyDescent="0.4">
      <c r="A22429" s="8"/>
      <c r="B22429" s="7"/>
      <c r="C22429" s="7"/>
      <c r="BM22429" s="7"/>
    </row>
    <row r="22430" spans="1:65" x14ac:dyDescent="0.4">
      <c r="A22430" s="8"/>
      <c r="B22430" s="7"/>
      <c r="C22430" s="7"/>
      <c r="BM22430" s="7"/>
    </row>
    <row r="22431" spans="1:65" x14ac:dyDescent="0.4">
      <c r="A22431" s="8"/>
      <c r="B22431" s="7"/>
      <c r="C22431" s="7"/>
      <c r="BM22431" s="7"/>
    </row>
    <row r="22432" spans="1:65" x14ac:dyDescent="0.4">
      <c r="A22432" s="8"/>
      <c r="B22432" s="7"/>
      <c r="C22432" s="7"/>
      <c r="BM22432" s="7"/>
    </row>
    <row r="22433" spans="1:65" x14ac:dyDescent="0.4">
      <c r="A22433" s="8"/>
      <c r="B22433" s="7"/>
      <c r="C22433" s="7"/>
      <c r="BM22433" s="7"/>
    </row>
    <row r="22434" spans="1:65" x14ac:dyDescent="0.4">
      <c r="A22434" s="8"/>
      <c r="B22434" s="7"/>
      <c r="C22434" s="7"/>
      <c r="BM22434" s="7"/>
    </row>
    <row r="22435" spans="1:65" x14ac:dyDescent="0.4">
      <c r="A22435" s="8"/>
      <c r="B22435" s="7"/>
      <c r="C22435" s="7"/>
      <c r="BM22435" s="7"/>
    </row>
    <row r="22436" spans="1:65" x14ac:dyDescent="0.4">
      <c r="A22436" s="8"/>
      <c r="B22436" s="7"/>
      <c r="C22436" s="7"/>
      <c r="BM22436" s="7"/>
    </row>
    <row r="22437" spans="1:65" x14ac:dyDescent="0.4">
      <c r="A22437" s="8"/>
      <c r="B22437" s="7"/>
      <c r="C22437" s="7"/>
      <c r="BM22437" s="7"/>
    </row>
    <row r="22438" spans="1:65" x14ac:dyDescent="0.4">
      <c r="A22438" s="8"/>
      <c r="B22438" s="7"/>
      <c r="C22438" s="7"/>
      <c r="BM22438" s="7"/>
    </row>
    <row r="22439" spans="1:65" x14ac:dyDescent="0.4">
      <c r="A22439" s="8"/>
      <c r="B22439" s="7"/>
      <c r="C22439" s="7"/>
      <c r="BM22439" s="7"/>
    </row>
    <row r="22440" spans="1:65" x14ac:dyDescent="0.4">
      <c r="A22440" s="8"/>
      <c r="B22440" s="7"/>
      <c r="C22440" s="7"/>
      <c r="BM22440" s="7"/>
    </row>
    <row r="22441" spans="1:65" x14ac:dyDescent="0.4">
      <c r="A22441" s="8"/>
      <c r="B22441" s="7"/>
      <c r="C22441" s="7"/>
      <c r="BM22441" s="7"/>
    </row>
    <row r="22442" spans="1:65" x14ac:dyDescent="0.4">
      <c r="A22442" s="8"/>
      <c r="B22442" s="7"/>
      <c r="C22442" s="7"/>
      <c r="BM22442" s="7"/>
    </row>
    <row r="22443" spans="1:65" x14ac:dyDescent="0.4">
      <c r="A22443" s="8"/>
      <c r="B22443" s="7"/>
      <c r="C22443" s="7"/>
      <c r="BM22443" s="7"/>
    </row>
    <row r="22444" spans="1:65" x14ac:dyDescent="0.4">
      <c r="A22444" s="8"/>
      <c r="B22444" s="7"/>
      <c r="C22444" s="7"/>
      <c r="BM22444" s="7"/>
    </row>
    <row r="22445" spans="1:65" x14ac:dyDescent="0.4">
      <c r="A22445" s="8"/>
      <c r="B22445" s="7"/>
      <c r="C22445" s="7"/>
      <c r="BM22445" s="7"/>
    </row>
    <row r="22446" spans="1:65" x14ac:dyDescent="0.4">
      <c r="A22446" s="8"/>
      <c r="B22446" s="7"/>
      <c r="C22446" s="7"/>
      <c r="BM22446" s="7"/>
    </row>
    <row r="22447" spans="1:65" x14ac:dyDescent="0.4">
      <c r="A22447" s="8"/>
      <c r="B22447" s="7"/>
      <c r="C22447" s="7"/>
      <c r="BM22447" s="7"/>
    </row>
    <row r="22448" spans="1:65" x14ac:dyDescent="0.4">
      <c r="A22448" s="8"/>
      <c r="B22448" s="7"/>
      <c r="C22448" s="7"/>
      <c r="BM22448" s="7"/>
    </row>
    <row r="22449" spans="1:65" x14ac:dyDescent="0.4">
      <c r="A22449" s="8"/>
      <c r="B22449" s="7"/>
      <c r="C22449" s="7"/>
      <c r="BM22449" s="7"/>
    </row>
    <row r="22450" spans="1:65" x14ac:dyDescent="0.4">
      <c r="A22450" s="8"/>
      <c r="B22450" s="7"/>
      <c r="C22450" s="7"/>
      <c r="BM22450" s="7"/>
    </row>
    <row r="22451" spans="1:65" x14ac:dyDescent="0.4">
      <c r="A22451" s="8"/>
      <c r="B22451" s="7"/>
      <c r="C22451" s="7"/>
      <c r="BM22451" s="7"/>
    </row>
    <row r="22452" spans="1:65" x14ac:dyDescent="0.4">
      <c r="A22452" s="8"/>
      <c r="B22452" s="7"/>
      <c r="C22452" s="7"/>
      <c r="BM22452" s="7"/>
    </row>
    <row r="22453" spans="1:65" x14ac:dyDescent="0.4">
      <c r="A22453" s="8"/>
      <c r="B22453" s="7"/>
      <c r="C22453" s="7"/>
      <c r="BM22453" s="7"/>
    </row>
    <row r="22454" spans="1:65" x14ac:dyDescent="0.4">
      <c r="A22454" s="8"/>
      <c r="B22454" s="7"/>
      <c r="C22454" s="7"/>
      <c r="BM22454" s="7"/>
    </row>
    <row r="22455" spans="1:65" x14ac:dyDescent="0.4">
      <c r="A22455" s="8"/>
      <c r="B22455" s="7"/>
      <c r="C22455" s="7"/>
      <c r="BM22455" s="7"/>
    </row>
    <row r="22456" spans="1:65" x14ac:dyDescent="0.4">
      <c r="A22456" s="8"/>
      <c r="B22456" s="7"/>
      <c r="C22456" s="7"/>
      <c r="BM22456" s="7"/>
    </row>
    <row r="22457" spans="1:65" x14ac:dyDescent="0.4">
      <c r="A22457" s="8"/>
      <c r="B22457" s="7"/>
      <c r="C22457" s="7"/>
      <c r="BM22457" s="7"/>
    </row>
    <row r="22458" spans="1:65" x14ac:dyDescent="0.4">
      <c r="A22458" s="8"/>
      <c r="B22458" s="7"/>
      <c r="C22458" s="7"/>
      <c r="BM22458" s="7"/>
    </row>
    <row r="22459" spans="1:65" x14ac:dyDescent="0.4">
      <c r="A22459" s="8"/>
      <c r="B22459" s="7"/>
      <c r="C22459" s="7"/>
      <c r="BM22459" s="7"/>
    </row>
    <row r="22460" spans="1:65" x14ac:dyDescent="0.4">
      <c r="A22460" s="8"/>
      <c r="B22460" s="7"/>
      <c r="C22460" s="7"/>
      <c r="BM22460" s="7"/>
    </row>
    <row r="22461" spans="1:65" x14ac:dyDescent="0.4">
      <c r="A22461" s="8"/>
      <c r="B22461" s="7"/>
      <c r="C22461" s="7"/>
      <c r="BM22461" s="7"/>
    </row>
    <row r="22462" spans="1:65" x14ac:dyDescent="0.4">
      <c r="A22462" s="8"/>
      <c r="B22462" s="7"/>
      <c r="C22462" s="7"/>
      <c r="BM22462" s="7"/>
    </row>
    <row r="22463" spans="1:65" x14ac:dyDescent="0.4">
      <c r="A22463" s="8"/>
      <c r="B22463" s="7"/>
      <c r="C22463" s="7"/>
      <c r="BM22463" s="7"/>
    </row>
    <row r="22464" spans="1:65" x14ac:dyDescent="0.4">
      <c r="A22464" s="8"/>
      <c r="B22464" s="7"/>
      <c r="C22464" s="7"/>
      <c r="BM22464" s="7"/>
    </row>
    <row r="22465" spans="1:65" x14ac:dyDescent="0.4">
      <c r="A22465" s="8"/>
      <c r="B22465" s="7"/>
      <c r="C22465" s="7"/>
      <c r="BM22465" s="7"/>
    </row>
    <row r="22466" spans="1:65" x14ac:dyDescent="0.4">
      <c r="A22466" s="8"/>
      <c r="B22466" s="7"/>
      <c r="C22466" s="7"/>
      <c r="BM22466" s="7"/>
    </row>
    <row r="22467" spans="1:65" x14ac:dyDescent="0.4">
      <c r="A22467" s="8"/>
      <c r="B22467" s="7"/>
      <c r="C22467" s="7"/>
      <c r="BM22467" s="7"/>
    </row>
    <row r="22468" spans="1:65" x14ac:dyDescent="0.4">
      <c r="A22468" s="8"/>
      <c r="B22468" s="7"/>
      <c r="C22468" s="7"/>
      <c r="BM22468" s="7"/>
    </row>
    <row r="22469" spans="1:65" x14ac:dyDescent="0.4">
      <c r="A22469" s="8"/>
      <c r="B22469" s="7"/>
      <c r="C22469" s="7"/>
      <c r="BM22469" s="7"/>
    </row>
    <row r="22470" spans="1:65" x14ac:dyDescent="0.4">
      <c r="A22470" s="8"/>
      <c r="B22470" s="7"/>
      <c r="C22470" s="7"/>
      <c r="BM22470" s="7"/>
    </row>
    <row r="22471" spans="1:65" x14ac:dyDescent="0.4">
      <c r="A22471" s="8"/>
      <c r="B22471" s="7"/>
      <c r="C22471" s="7"/>
      <c r="BM22471" s="7"/>
    </row>
    <row r="22472" spans="1:65" x14ac:dyDescent="0.4">
      <c r="A22472" s="8"/>
      <c r="B22472" s="7"/>
      <c r="C22472" s="7"/>
      <c r="BM22472" s="7"/>
    </row>
    <row r="22473" spans="1:65" x14ac:dyDescent="0.4">
      <c r="A22473" s="8"/>
      <c r="B22473" s="7"/>
      <c r="C22473" s="7"/>
      <c r="BM22473" s="7"/>
    </row>
    <row r="22474" spans="1:65" x14ac:dyDescent="0.4">
      <c r="A22474" s="8"/>
      <c r="B22474" s="7"/>
      <c r="C22474" s="7"/>
      <c r="BM22474" s="7"/>
    </row>
    <row r="22475" spans="1:65" x14ac:dyDescent="0.4">
      <c r="A22475" s="8"/>
      <c r="B22475" s="7"/>
      <c r="C22475" s="7"/>
      <c r="BM22475" s="7"/>
    </row>
    <row r="22476" spans="1:65" x14ac:dyDescent="0.4">
      <c r="A22476" s="8"/>
      <c r="B22476" s="7"/>
      <c r="C22476" s="7"/>
      <c r="BM22476" s="7"/>
    </row>
    <row r="22477" spans="1:65" x14ac:dyDescent="0.4">
      <c r="A22477" s="8"/>
      <c r="B22477" s="7"/>
      <c r="C22477" s="7"/>
      <c r="BM22477" s="7"/>
    </row>
    <row r="22478" spans="1:65" x14ac:dyDescent="0.4">
      <c r="A22478" s="8"/>
      <c r="B22478" s="7"/>
      <c r="C22478" s="7"/>
      <c r="BM22478" s="7"/>
    </row>
    <row r="22479" spans="1:65" x14ac:dyDescent="0.4">
      <c r="A22479" s="8"/>
      <c r="B22479" s="7"/>
      <c r="C22479" s="7"/>
      <c r="BM22479" s="7"/>
    </row>
    <row r="22480" spans="1:65" x14ac:dyDescent="0.4">
      <c r="A22480" s="8"/>
      <c r="B22480" s="7"/>
      <c r="C22480" s="7"/>
    </row>
    <row r="22481" spans="1:65" x14ac:dyDescent="0.4">
      <c r="A22481" s="8"/>
      <c r="B22481" s="7"/>
      <c r="C22481" s="7"/>
      <c r="BM22481" s="7"/>
    </row>
    <row r="22482" spans="1:65" x14ac:dyDescent="0.4">
      <c r="A22482" s="8"/>
      <c r="B22482" s="7"/>
      <c r="C22482" s="7"/>
      <c r="BM22482" s="7"/>
    </row>
    <row r="22483" spans="1:65" x14ac:dyDescent="0.4">
      <c r="A22483" s="8"/>
      <c r="B22483" s="7"/>
      <c r="C22483" s="7"/>
      <c r="BM22483" s="7"/>
    </row>
    <row r="22484" spans="1:65" x14ac:dyDescent="0.4">
      <c r="A22484" s="8"/>
      <c r="B22484" s="7"/>
      <c r="C22484" s="7"/>
      <c r="BM22484" s="7"/>
    </row>
    <row r="22485" spans="1:65" x14ac:dyDescent="0.4">
      <c r="A22485" s="8"/>
      <c r="B22485" s="7"/>
      <c r="C22485" s="7"/>
      <c r="BM22485" s="7"/>
    </row>
    <row r="22486" spans="1:65" x14ac:dyDescent="0.4">
      <c r="A22486" s="8"/>
      <c r="B22486" s="7"/>
      <c r="C22486" s="7"/>
      <c r="BM22486" s="7"/>
    </row>
    <row r="22487" spans="1:65" x14ac:dyDescent="0.4">
      <c r="A22487" s="8"/>
      <c r="B22487" s="7"/>
      <c r="C22487" s="7"/>
      <c r="BM22487" s="7"/>
    </row>
    <row r="22488" spans="1:65" x14ac:dyDescent="0.4">
      <c r="A22488" s="8"/>
      <c r="B22488" s="7"/>
      <c r="C22488" s="7"/>
      <c r="BM22488" s="7"/>
    </row>
    <row r="22489" spans="1:65" x14ac:dyDescent="0.4">
      <c r="A22489" s="8"/>
      <c r="B22489" s="7"/>
      <c r="C22489" s="7"/>
      <c r="BM22489" s="7"/>
    </row>
    <row r="22490" spans="1:65" x14ac:dyDescent="0.4">
      <c r="A22490" s="8"/>
      <c r="B22490" s="7"/>
      <c r="C22490" s="7"/>
      <c r="BM22490" s="7"/>
    </row>
    <row r="22491" spans="1:65" x14ac:dyDescent="0.4">
      <c r="A22491" s="8"/>
      <c r="B22491" s="7"/>
      <c r="C22491" s="7"/>
      <c r="BM22491" s="7"/>
    </row>
    <row r="22492" spans="1:65" x14ac:dyDescent="0.4">
      <c r="A22492" s="8"/>
      <c r="B22492" s="7"/>
      <c r="C22492" s="7"/>
      <c r="BM22492" s="7"/>
    </row>
    <row r="22493" spans="1:65" x14ac:dyDescent="0.4">
      <c r="A22493" s="8"/>
      <c r="B22493" s="7"/>
      <c r="C22493" s="7"/>
      <c r="BM22493" s="7"/>
    </row>
    <row r="22494" spans="1:65" x14ac:dyDescent="0.4">
      <c r="A22494" s="8"/>
      <c r="B22494" s="7"/>
      <c r="C22494" s="7"/>
      <c r="BM22494" s="7"/>
    </row>
    <row r="22495" spans="1:65" x14ac:dyDescent="0.4">
      <c r="A22495" s="8"/>
      <c r="B22495" s="7"/>
      <c r="C22495" s="7"/>
      <c r="BM22495" s="7"/>
    </row>
    <row r="22496" spans="1:65" x14ac:dyDescent="0.4">
      <c r="A22496" s="8"/>
      <c r="B22496" s="7"/>
      <c r="C22496" s="7"/>
      <c r="BM22496" s="7"/>
    </row>
    <row r="22497" spans="1:65" x14ac:dyDescent="0.4">
      <c r="A22497" s="8"/>
      <c r="B22497" s="7"/>
      <c r="C22497" s="7"/>
      <c r="BM22497" s="7"/>
    </row>
    <row r="22498" spans="1:65" x14ac:dyDescent="0.4">
      <c r="A22498" s="8"/>
      <c r="B22498" s="7"/>
      <c r="C22498" s="7"/>
      <c r="BM22498" s="7"/>
    </row>
    <row r="22499" spans="1:65" x14ac:dyDescent="0.4">
      <c r="A22499" s="8"/>
      <c r="B22499" s="7"/>
      <c r="C22499" s="7"/>
      <c r="BM22499" s="7"/>
    </row>
    <row r="22500" spans="1:65" x14ac:dyDescent="0.4">
      <c r="A22500" s="8"/>
      <c r="B22500" s="7"/>
      <c r="C22500" s="7"/>
      <c r="BM22500" s="7"/>
    </row>
    <row r="22501" spans="1:65" x14ac:dyDescent="0.4">
      <c r="A22501" s="8"/>
      <c r="B22501" s="7"/>
      <c r="C22501" s="7"/>
      <c r="BM22501" s="7"/>
    </row>
    <row r="22502" spans="1:65" x14ac:dyDescent="0.4">
      <c r="A22502" s="8"/>
      <c r="B22502" s="7"/>
      <c r="C22502" s="7"/>
      <c r="BM22502" s="7"/>
    </row>
    <row r="22503" spans="1:65" x14ac:dyDescent="0.4">
      <c r="A22503" s="8"/>
      <c r="B22503" s="7"/>
      <c r="C22503" s="7"/>
      <c r="BM22503" s="7"/>
    </row>
    <row r="22504" spans="1:65" x14ac:dyDescent="0.4">
      <c r="A22504" s="8"/>
      <c r="B22504" s="7"/>
      <c r="C22504" s="7"/>
      <c r="BM22504" s="7"/>
    </row>
    <row r="22505" spans="1:65" x14ac:dyDescent="0.4">
      <c r="A22505" s="8"/>
      <c r="B22505" s="7"/>
      <c r="C22505" s="7"/>
      <c r="BM22505" s="7"/>
    </row>
    <row r="22506" spans="1:65" x14ac:dyDescent="0.4">
      <c r="A22506" s="8"/>
      <c r="B22506" s="7"/>
      <c r="C22506" s="7"/>
      <c r="BM22506" s="7"/>
    </row>
    <row r="22507" spans="1:65" x14ac:dyDescent="0.4">
      <c r="A22507" s="8"/>
      <c r="B22507" s="7"/>
      <c r="C22507" s="7"/>
      <c r="BM22507" s="7"/>
    </row>
    <row r="22508" spans="1:65" x14ac:dyDescent="0.4">
      <c r="A22508" s="8"/>
      <c r="B22508" s="7"/>
      <c r="C22508" s="7"/>
      <c r="BM22508" s="7"/>
    </row>
    <row r="22509" spans="1:65" x14ac:dyDescent="0.4">
      <c r="A22509" s="8"/>
      <c r="B22509" s="7"/>
      <c r="C22509" s="7"/>
      <c r="BM22509" s="7"/>
    </row>
    <row r="22510" spans="1:65" x14ac:dyDescent="0.4">
      <c r="A22510" s="8"/>
      <c r="B22510" s="7"/>
      <c r="C22510" s="7"/>
    </row>
    <row r="22511" spans="1:65" x14ac:dyDescent="0.4">
      <c r="A22511" s="8"/>
      <c r="B22511" s="7"/>
      <c r="C22511" s="7"/>
      <c r="BM22511" s="7"/>
    </row>
    <row r="22512" spans="1:65" x14ac:dyDescent="0.4">
      <c r="A22512" s="8"/>
      <c r="B22512" s="7"/>
      <c r="C22512" s="7"/>
      <c r="BM22512" s="7"/>
    </row>
    <row r="22513" spans="1:65" x14ac:dyDescent="0.4">
      <c r="A22513" s="8"/>
      <c r="B22513" s="7"/>
      <c r="C22513" s="7"/>
      <c r="BM22513" s="7"/>
    </row>
    <row r="22514" spans="1:65" x14ac:dyDescent="0.4">
      <c r="A22514" s="8"/>
      <c r="B22514" s="7"/>
      <c r="C22514" s="7"/>
      <c r="BM22514" s="7"/>
    </row>
    <row r="22515" spans="1:65" x14ac:dyDescent="0.4">
      <c r="A22515" s="8"/>
      <c r="B22515" s="7"/>
      <c r="C22515" s="7"/>
      <c r="BM22515" s="7"/>
    </row>
    <row r="22516" spans="1:65" x14ac:dyDescent="0.4">
      <c r="A22516" s="8"/>
      <c r="B22516" s="7"/>
      <c r="C22516" s="7"/>
      <c r="BM22516" s="7"/>
    </row>
    <row r="22517" spans="1:65" x14ac:dyDescent="0.4">
      <c r="A22517" s="8"/>
      <c r="B22517" s="7"/>
      <c r="C22517" s="7"/>
      <c r="BM22517" s="7"/>
    </row>
    <row r="22518" spans="1:65" x14ac:dyDescent="0.4">
      <c r="A22518" s="8"/>
      <c r="B22518" s="7"/>
      <c r="C22518" s="7"/>
      <c r="BM22518" s="7"/>
    </row>
    <row r="22519" spans="1:65" x14ac:dyDescent="0.4">
      <c r="A22519" s="8"/>
      <c r="B22519" s="7"/>
      <c r="C22519" s="7"/>
      <c r="BM22519" s="7"/>
    </row>
    <row r="22520" spans="1:65" x14ac:dyDescent="0.4">
      <c r="A22520" s="8"/>
      <c r="B22520" s="7"/>
      <c r="C22520" s="7"/>
      <c r="BM22520" s="7"/>
    </row>
    <row r="22521" spans="1:65" x14ac:dyDescent="0.4">
      <c r="A22521" s="8"/>
      <c r="B22521" s="7"/>
      <c r="C22521" s="7"/>
      <c r="BM22521" s="7"/>
    </row>
    <row r="22522" spans="1:65" x14ac:dyDescent="0.4">
      <c r="A22522" s="8"/>
      <c r="B22522" s="7"/>
      <c r="C22522" s="7"/>
    </row>
    <row r="22523" spans="1:65" x14ac:dyDescent="0.4">
      <c r="A22523" s="8"/>
      <c r="B22523" s="7"/>
      <c r="C22523" s="7"/>
      <c r="BM22523" s="7"/>
    </row>
    <row r="22524" spans="1:65" x14ac:dyDescent="0.4">
      <c r="A22524" s="8"/>
      <c r="B22524" s="7"/>
      <c r="C22524" s="7"/>
      <c r="BM22524" s="7"/>
    </row>
    <row r="22525" spans="1:65" x14ac:dyDescent="0.4">
      <c r="A22525" s="8"/>
      <c r="B22525" s="7"/>
      <c r="C22525" s="7"/>
      <c r="BM22525" s="7"/>
    </row>
    <row r="22526" spans="1:65" x14ac:dyDescent="0.4">
      <c r="A22526" s="8"/>
      <c r="B22526" s="7"/>
      <c r="C22526" s="7"/>
      <c r="BM22526" s="7"/>
    </row>
    <row r="22527" spans="1:65" x14ac:dyDescent="0.4">
      <c r="A22527" s="8"/>
      <c r="B22527" s="7"/>
      <c r="C22527" s="7"/>
      <c r="BM22527" s="7"/>
    </row>
    <row r="22528" spans="1:65" x14ac:dyDescent="0.4">
      <c r="A22528" s="8"/>
      <c r="B22528" s="7"/>
      <c r="C22528" s="7"/>
      <c r="BM22528" s="7"/>
    </row>
    <row r="22529" spans="1:65" x14ac:dyDescent="0.4">
      <c r="A22529" s="8"/>
      <c r="B22529" s="7"/>
      <c r="C22529" s="7"/>
      <c r="BM22529" s="7"/>
    </row>
    <row r="22530" spans="1:65" x14ac:dyDescent="0.4">
      <c r="A22530" s="8"/>
      <c r="B22530" s="7"/>
      <c r="C22530" s="7"/>
      <c r="BM22530" s="7"/>
    </row>
    <row r="22531" spans="1:65" x14ac:dyDescent="0.4">
      <c r="A22531" s="8"/>
      <c r="B22531" s="7"/>
      <c r="C22531" s="7"/>
      <c r="BM22531" s="7"/>
    </row>
    <row r="22532" spans="1:65" x14ac:dyDescent="0.4">
      <c r="A22532" s="8"/>
      <c r="B22532" s="7"/>
      <c r="C22532" s="7"/>
      <c r="BM22532" s="7"/>
    </row>
    <row r="22533" spans="1:65" x14ac:dyDescent="0.4">
      <c r="A22533" s="8"/>
      <c r="B22533" s="7"/>
      <c r="C22533" s="7"/>
      <c r="BM22533" s="7"/>
    </row>
    <row r="22534" spans="1:65" x14ac:dyDescent="0.4">
      <c r="A22534" s="8"/>
      <c r="B22534" s="7"/>
      <c r="C22534" s="7"/>
      <c r="BM22534" s="7"/>
    </row>
    <row r="22535" spans="1:65" x14ac:dyDescent="0.4">
      <c r="A22535" s="8"/>
      <c r="B22535" s="7"/>
      <c r="C22535" s="7"/>
      <c r="BM22535" s="7"/>
    </row>
    <row r="22536" spans="1:65" x14ac:dyDescent="0.4">
      <c r="A22536" s="8"/>
      <c r="B22536" s="7"/>
      <c r="C22536" s="7"/>
      <c r="BM22536" s="7"/>
    </row>
    <row r="22537" spans="1:65" x14ac:dyDescent="0.4">
      <c r="A22537" s="8"/>
      <c r="B22537" s="7"/>
      <c r="C22537" s="7"/>
      <c r="BM22537" s="7"/>
    </row>
    <row r="22538" spans="1:65" x14ac:dyDescent="0.4">
      <c r="A22538" s="8"/>
      <c r="B22538" s="7"/>
      <c r="C22538" s="7"/>
      <c r="BM22538" s="7"/>
    </row>
    <row r="22539" spans="1:65" x14ac:dyDescent="0.4">
      <c r="A22539" s="8"/>
      <c r="B22539" s="7"/>
      <c r="C22539" s="7"/>
      <c r="BM22539" s="7"/>
    </row>
    <row r="22540" spans="1:65" x14ac:dyDescent="0.4">
      <c r="A22540" s="8"/>
      <c r="B22540" s="7"/>
      <c r="C22540" s="7"/>
      <c r="BM22540" s="7"/>
    </row>
    <row r="22541" spans="1:65" x14ac:dyDescent="0.4">
      <c r="A22541" s="8"/>
      <c r="B22541" s="7"/>
      <c r="C22541" s="7"/>
      <c r="BM22541" s="7"/>
    </row>
    <row r="22542" spans="1:65" x14ac:dyDescent="0.4">
      <c r="A22542" s="8"/>
      <c r="B22542" s="7"/>
      <c r="C22542" s="7"/>
      <c r="BM22542" s="7"/>
    </row>
    <row r="22543" spans="1:65" x14ac:dyDescent="0.4">
      <c r="A22543" s="8"/>
      <c r="B22543" s="7"/>
      <c r="C22543" s="7"/>
      <c r="BM22543" s="7"/>
    </row>
    <row r="22544" spans="1:65" x14ac:dyDescent="0.4">
      <c r="A22544" s="8"/>
      <c r="B22544" s="7"/>
      <c r="C22544" s="7"/>
      <c r="BM22544" s="7"/>
    </row>
    <row r="22545" spans="1:65" x14ac:dyDescent="0.4">
      <c r="A22545" s="8"/>
      <c r="B22545" s="7"/>
      <c r="C22545" s="7"/>
      <c r="BM22545" s="7"/>
    </row>
    <row r="22546" spans="1:65" x14ac:dyDescent="0.4">
      <c r="A22546" s="8"/>
      <c r="B22546" s="7"/>
      <c r="C22546" s="7"/>
    </row>
    <row r="22547" spans="1:65" x14ac:dyDescent="0.4">
      <c r="A22547" s="8"/>
      <c r="B22547" s="7"/>
      <c r="C22547" s="7"/>
      <c r="BM22547" s="7"/>
    </row>
    <row r="22548" spans="1:65" x14ac:dyDescent="0.4">
      <c r="A22548" s="8"/>
      <c r="B22548" s="7"/>
      <c r="C22548" s="7"/>
      <c r="BM22548" s="7"/>
    </row>
    <row r="22549" spans="1:65" x14ac:dyDescent="0.4">
      <c r="A22549" s="8"/>
      <c r="B22549" s="7"/>
      <c r="C22549" s="7"/>
      <c r="BM22549" s="7"/>
    </row>
    <row r="22550" spans="1:65" x14ac:dyDescent="0.4">
      <c r="A22550" s="8"/>
      <c r="B22550" s="7"/>
      <c r="C22550" s="7"/>
      <c r="BM22550" s="7"/>
    </row>
    <row r="22551" spans="1:65" x14ac:dyDescent="0.4">
      <c r="A22551" s="8"/>
      <c r="B22551" s="7"/>
      <c r="C22551" s="7"/>
      <c r="BM22551" s="7"/>
    </row>
    <row r="22552" spans="1:65" x14ac:dyDescent="0.4">
      <c r="A22552" s="8"/>
      <c r="B22552" s="7"/>
      <c r="C22552" s="7"/>
      <c r="BM22552" s="7"/>
    </row>
    <row r="22553" spans="1:65" x14ac:dyDescent="0.4">
      <c r="A22553" s="8"/>
      <c r="B22553" s="7"/>
      <c r="C22553" s="7"/>
      <c r="BM22553" s="7"/>
    </row>
    <row r="22554" spans="1:65" x14ac:dyDescent="0.4">
      <c r="A22554" s="8"/>
      <c r="B22554" s="7"/>
      <c r="C22554" s="7"/>
      <c r="BM22554" s="7"/>
    </row>
    <row r="22555" spans="1:65" x14ac:dyDescent="0.4">
      <c r="A22555" s="8"/>
      <c r="B22555" s="7"/>
      <c r="C22555" s="7"/>
      <c r="BM22555" s="7"/>
    </row>
    <row r="22556" spans="1:65" x14ac:dyDescent="0.4">
      <c r="A22556" s="8"/>
      <c r="B22556" s="7"/>
      <c r="C22556" s="7"/>
      <c r="BM22556" s="7"/>
    </row>
    <row r="22557" spans="1:65" x14ac:dyDescent="0.4">
      <c r="A22557" s="8"/>
      <c r="B22557" s="7"/>
      <c r="C22557" s="7"/>
      <c r="BM22557" s="7"/>
    </row>
    <row r="22558" spans="1:65" x14ac:dyDescent="0.4">
      <c r="A22558" s="8"/>
      <c r="B22558" s="7"/>
      <c r="C22558" s="7"/>
      <c r="BM22558" s="7"/>
    </row>
    <row r="22559" spans="1:65" x14ac:dyDescent="0.4">
      <c r="A22559" s="8"/>
      <c r="B22559" s="7"/>
      <c r="C22559" s="7"/>
      <c r="BM22559" s="7"/>
    </row>
    <row r="22560" spans="1:65" x14ac:dyDescent="0.4">
      <c r="A22560" s="8"/>
      <c r="B22560" s="7"/>
      <c r="C22560" s="7"/>
      <c r="BM22560" s="7"/>
    </row>
    <row r="22561" spans="1:65" x14ac:dyDescent="0.4">
      <c r="A22561" s="8"/>
      <c r="B22561" s="7"/>
      <c r="C22561" s="7"/>
      <c r="BM22561" s="7"/>
    </row>
    <row r="22562" spans="1:65" x14ac:dyDescent="0.4">
      <c r="A22562" s="8"/>
      <c r="B22562" s="7"/>
      <c r="C22562" s="7"/>
      <c r="BM22562" s="7"/>
    </row>
    <row r="22563" spans="1:65" x14ac:dyDescent="0.4">
      <c r="A22563" s="8"/>
      <c r="B22563" s="7"/>
      <c r="C22563" s="7"/>
      <c r="BM22563" s="7"/>
    </row>
    <row r="22564" spans="1:65" x14ac:dyDescent="0.4">
      <c r="A22564" s="8"/>
      <c r="B22564" s="7"/>
      <c r="C22564" s="7"/>
      <c r="BM22564" s="7"/>
    </row>
    <row r="22565" spans="1:65" x14ac:dyDescent="0.4">
      <c r="A22565" s="8"/>
      <c r="B22565" s="7"/>
      <c r="C22565" s="7"/>
      <c r="BM22565" s="7"/>
    </row>
    <row r="22566" spans="1:65" x14ac:dyDescent="0.4">
      <c r="A22566" s="8"/>
      <c r="B22566" s="7"/>
      <c r="C22566" s="7"/>
      <c r="BM22566" s="7"/>
    </row>
    <row r="22567" spans="1:65" x14ac:dyDescent="0.4">
      <c r="A22567" s="8"/>
      <c r="B22567" s="7"/>
      <c r="C22567" s="7"/>
      <c r="BM22567" s="7"/>
    </row>
    <row r="22568" spans="1:65" x14ac:dyDescent="0.4">
      <c r="A22568" s="8"/>
      <c r="B22568" s="7"/>
      <c r="C22568" s="7"/>
      <c r="BM22568" s="7"/>
    </row>
    <row r="22569" spans="1:65" x14ac:dyDescent="0.4">
      <c r="A22569" s="8"/>
      <c r="B22569" s="7"/>
      <c r="C22569" s="7"/>
      <c r="BM22569" s="7"/>
    </row>
    <row r="22570" spans="1:65" x14ac:dyDescent="0.4">
      <c r="A22570" s="8"/>
      <c r="B22570" s="7"/>
      <c r="C22570" s="7"/>
      <c r="BM22570" s="7"/>
    </row>
    <row r="22571" spans="1:65" x14ac:dyDescent="0.4">
      <c r="A22571" s="8"/>
      <c r="B22571" s="7"/>
      <c r="C22571" s="7"/>
      <c r="BM22571" s="7"/>
    </row>
    <row r="22572" spans="1:65" x14ac:dyDescent="0.4">
      <c r="A22572" s="8"/>
      <c r="B22572" s="7"/>
      <c r="C22572" s="7"/>
      <c r="BM22572" s="7"/>
    </row>
    <row r="22573" spans="1:65" x14ac:dyDescent="0.4">
      <c r="A22573" s="8"/>
      <c r="B22573" s="7"/>
      <c r="C22573" s="7"/>
      <c r="BM22573" s="7"/>
    </row>
    <row r="22574" spans="1:65" x14ac:dyDescent="0.4">
      <c r="A22574" s="8"/>
      <c r="B22574" s="7"/>
      <c r="C22574" s="7"/>
      <c r="BM22574" s="7"/>
    </row>
    <row r="22575" spans="1:65" x14ac:dyDescent="0.4">
      <c r="A22575" s="8"/>
      <c r="B22575" s="7"/>
      <c r="C22575" s="7"/>
      <c r="BM22575" s="7"/>
    </row>
    <row r="22576" spans="1:65" x14ac:dyDescent="0.4">
      <c r="A22576" s="8"/>
      <c r="B22576" s="7"/>
      <c r="C22576" s="7"/>
      <c r="BM22576" s="7"/>
    </row>
    <row r="22577" spans="1:65" x14ac:dyDescent="0.4">
      <c r="A22577" s="8"/>
      <c r="B22577" s="7"/>
      <c r="C22577" s="7"/>
      <c r="BM22577" s="7"/>
    </row>
    <row r="22578" spans="1:65" x14ac:dyDescent="0.4">
      <c r="A22578" s="8"/>
      <c r="B22578" s="7"/>
      <c r="C22578" s="7"/>
      <c r="BM22578" s="7"/>
    </row>
    <row r="22579" spans="1:65" x14ac:dyDescent="0.4">
      <c r="A22579" s="8"/>
      <c r="B22579" s="7"/>
      <c r="C22579" s="7"/>
      <c r="BM22579" s="7"/>
    </row>
    <row r="22580" spans="1:65" x14ac:dyDescent="0.4">
      <c r="A22580" s="8"/>
      <c r="B22580" s="7"/>
      <c r="C22580" s="7"/>
      <c r="BM22580" s="7"/>
    </row>
    <row r="22581" spans="1:65" x14ac:dyDescent="0.4">
      <c r="A22581" s="8"/>
      <c r="B22581" s="7"/>
      <c r="C22581" s="7"/>
      <c r="BM22581" s="7"/>
    </row>
    <row r="22582" spans="1:65" x14ac:dyDescent="0.4">
      <c r="A22582" s="8"/>
      <c r="B22582" s="7"/>
      <c r="C22582" s="7"/>
      <c r="BM22582" s="7"/>
    </row>
    <row r="22583" spans="1:65" x14ac:dyDescent="0.4">
      <c r="A22583" s="8"/>
      <c r="B22583" s="7"/>
      <c r="C22583" s="7"/>
      <c r="BM22583" s="7"/>
    </row>
    <row r="22584" spans="1:65" x14ac:dyDescent="0.4">
      <c r="A22584" s="8"/>
      <c r="B22584" s="7"/>
      <c r="C22584" s="7"/>
      <c r="BM22584" s="7"/>
    </row>
    <row r="22585" spans="1:65" x14ac:dyDescent="0.4">
      <c r="A22585" s="8"/>
      <c r="B22585" s="7"/>
      <c r="C22585" s="7"/>
      <c r="BM22585" s="7"/>
    </row>
    <row r="22586" spans="1:65" x14ac:dyDescent="0.4">
      <c r="A22586" s="8"/>
      <c r="B22586" s="7"/>
      <c r="C22586" s="7"/>
      <c r="BM22586" s="7"/>
    </row>
    <row r="22587" spans="1:65" x14ac:dyDescent="0.4">
      <c r="A22587" s="8"/>
      <c r="B22587" s="7"/>
      <c r="C22587" s="7"/>
      <c r="BM22587" s="7"/>
    </row>
    <row r="22588" spans="1:65" x14ac:dyDescent="0.4">
      <c r="A22588" s="8"/>
      <c r="B22588" s="7"/>
      <c r="C22588" s="7"/>
      <c r="BM22588" s="7"/>
    </row>
    <row r="22589" spans="1:65" x14ac:dyDescent="0.4">
      <c r="A22589" s="8"/>
      <c r="B22589" s="7"/>
      <c r="C22589" s="7"/>
      <c r="BM22589" s="7"/>
    </row>
    <row r="22590" spans="1:65" x14ac:dyDescent="0.4">
      <c r="A22590" s="8"/>
      <c r="B22590" s="7"/>
      <c r="C22590" s="7"/>
      <c r="BM22590" s="7"/>
    </row>
    <row r="22591" spans="1:65" x14ac:dyDescent="0.4">
      <c r="A22591" s="8"/>
      <c r="B22591" s="7"/>
      <c r="C22591" s="7"/>
      <c r="BM22591" s="7"/>
    </row>
    <row r="22592" spans="1:65" x14ac:dyDescent="0.4">
      <c r="A22592" s="8"/>
      <c r="B22592" s="7"/>
      <c r="C22592" s="7"/>
      <c r="BM22592" s="7"/>
    </row>
    <row r="22593" spans="1:65" x14ac:dyDescent="0.4">
      <c r="A22593" s="8"/>
      <c r="B22593" s="7"/>
      <c r="C22593" s="7"/>
      <c r="BM22593" s="7"/>
    </row>
    <row r="22594" spans="1:65" x14ac:dyDescent="0.4">
      <c r="A22594" s="8"/>
      <c r="B22594" s="7"/>
      <c r="C22594" s="7"/>
      <c r="BM22594" s="7"/>
    </row>
    <row r="22595" spans="1:65" x14ac:dyDescent="0.4">
      <c r="A22595" s="8"/>
      <c r="B22595" s="7"/>
      <c r="C22595" s="7"/>
      <c r="BM22595" s="7"/>
    </row>
    <row r="22596" spans="1:65" x14ac:dyDescent="0.4">
      <c r="A22596" s="8"/>
      <c r="B22596" s="7"/>
      <c r="C22596" s="7"/>
      <c r="BM22596" s="7"/>
    </row>
    <row r="22597" spans="1:65" x14ac:dyDescent="0.4">
      <c r="A22597" s="8"/>
      <c r="B22597" s="7"/>
      <c r="C22597" s="7"/>
      <c r="BM22597" s="7"/>
    </row>
    <row r="22598" spans="1:65" x14ac:dyDescent="0.4">
      <c r="A22598" s="8"/>
      <c r="B22598" s="7"/>
      <c r="C22598" s="7"/>
      <c r="BM22598" s="7"/>
    </row>
    <row r="22599" spans="1:65" x14ac:dyDescent="0.4">
      <c r="A22599" s="8"/>
      <c r="B22599" s="7"/>
      <c r="C22599" s="7"/>
      <c r="BM22599" s="7"/>
    </row>
    <row r="22600" spans="1:65" x14ac:dyDescent="0.4">
      <c r="A22600" s="8"/>
      <c r="B22600" s="7"/>
      <c r="C22600" s="7"/>
      <c r="BM22600" s="7"/>
    </row>
    <row r="22601" spans="1:65" x14ac:dyDescent="0.4">
      <c r="A22601" s="8"/>
      <c r="B22601" s="7"/>
      <c r="C22601" s="7"/>
      <c r="BM22601" s="7"/>
    </row>
    <row r="22602" spans="1:65" x14ac:dyDescent="0.4">
      <c r="A22602" s="8"/>
      <c r="B22602" s="7"/>
      <c r="C22602" s="7"/>
      <c r="BM22602" s="7"/>
    </row>
    <row r="22603" spans="1:65" x14ac:dyDescent="0.4">
      <c r="A22603" s="8"/>
      <c r="B22603" s="7"/>
      <c r="C22603" s="7"/>
      <c r="BM22603" s="7"/>
    </row>
    <row r="22604" spans="1:65" x14ac:dyDescent="0.4">
      <c r="A22604" s="8"/>
      <c r="B22604" s="7"/>
      <c r="C22604" s="7"/>
      <c r="BM22604" s="7"/>
    </row>
    <row r="22605" spans="1:65" x14ac:dyDescent="0.4">
      <c r="A22605" s="8"/>
      <c r="B22605" s="7"/>
      <c r="C22605" s="7"/>
      <c r="BM22605" s="7"/>
    </row>
    <row r="22606" spans="1:65" x14ac:dyDescent="0.4">
      <c r="A22606" s="8"/>
      <c r="B22606" s="7"/>
      <c r="C22606" s="7"/>
      <c r="BM22606" s="7"/>
    </row>
    <row r="22607" spans="1:65" x14ac:dyDescent="0.4">
      <c r="A22607" s="8"/>
      <c r="B22607" s="7"/>
      <c r="C22607" s="7"/>
      <c r="BM22607" s="7"/>
    </row>
    <row r="22608" spans="1:65" x14ac:dyDescent="0.4">
      <c r="A22608" s="8"/>
      <c r="B22608" s="7"/>
      <c r="C22608" s="7"/>
      <c r="BM22608" s="7"/>
    </row>
    <row r="22609" spans="1:65" x14ac:dyDescent="0.4">
      <c r="A22609" s="8"/>
      <c r="B22609" s="7"/>
      <c r="C22609" s="7"/>
      <c r="BM22609" s="7"/>
    </row>
    <row r="22610" spans="1:65" x14ac:dyDescent="0.4">
      <c r="A22610" s="8"/>
      <c r="B22610" s="7"/>
      <c r="C22610" s="7"/>
      <c r="BM22610" s="7"/>
    </row>
    <row r="22611" spans="1:65" x14ac:dyDescent="0.4">
      <c r="A22611" s="8"/>
      <c r="B22611" s="7"/>
      <c r="C22611" s="7"/>
      <c r="BM22611" s="7"/>
    </row>
    <row r="22612" spans="1:65" x14ac:dyDescent="0.4">
      <c r="A22612" s="8"/>
      <c r="B22612" s="7"/>
      <c r="C22612" s="7"/>
      <c r="BM22612" s="7"/>
    </row>
    <row r="22613" spans="1:65" x14ac:dyDescent="0.4">
      <c r="A22613" s="8"/>
      <c r="B22613" s="7"/>
      <c r="C22613" s="7"/>
      <c r="BM22613" s="7"/>
    </row>
    <row r="22614" spans="1:65" x14ac:dyDescent="0.4">
      <c r="A22614" s="8"/>
      <c r="B22614" s="7"/>
      <c r="C22614" s="7"/>
      <c r="BM22614" s="7"/>
    </row>
    <row r="22615" spans="1:65" x14ac:dyDescent="0.4">
      <c r="A22615" s="8"/>
      <c r="B22615" s="7"/>
      <c r="C22615" s="7"/>
      <c r="BM22615" s="7"/>
    </row>
    <row r="22616" spans="1:65" x14ac:dyDescent="0.4">
      <c r="A22616" s="8"/>
      <c r="B22616" s="7"/>
      <c r="C22616" s="7"/>
      <c r="BM22616" s="7"/>
    </row>
    <row r="22617" spans="1:65" x14ac:dyDescent="0.4">
      <c r="A22617" s="8"/>
      <c r="B22617" s="7"/>
      <c r="C22617" s="7"/>
      <c r="BM22617" s="7"/>
    </row>
    <row r="22618" spans="1:65" x14ac:dyDescent="0.4">
      <c r="A22618" s="8"/>
      <c r="B22618" s="7"/>
      <c r="C22618" s="7"/>
      <c r="BM22618" s="7"/>
    </row>
    <row r="22619" spans="1:65" x14ac:dyDescent="0.4">
      <c r="A22619" s="8"/>
      <c r="B22619" s="7"/>
      <c r="C22619" s="7"/>
      <c r="BM22619" s="7"/>
    </row>
    <row r="22620" spans="1:65" x14ac:dyDescent="0.4">
      <c r="A22620" s="8"/>
      <c r="B22620" s="7"/>
      <c r="C22620" s="7"/>
      <c r="BM22620" s="7"/>
    </row>
    <row r="22621" spans="1:65" x14ac:dyDescent="0.4">
      <c r="A22621" s="8"/>
      <c r="B22621" s="7"/>
      <c r="C22621" s="7"/>
      <c r="BM22621" s="7"/>
    </row>
    <row r="22622" spans="1:65" x14ac:dyDescent="0.4">
      <c r="A22622" s="8"/>
      <c r="B22622" s="7"/>
      <c r="C22622" s="7"/>
      <c r="BM22622" s="7"/>
    </row>
    <row r="22623" spans="1:65" x14ac:dyDescent="0.4">
      <c r="A22623" s="8"/>
      <c r="B22623" s="7"/>
      <c r="C22623" s="7"/>
      <c r="BM22623" s="7"/>
    </row>
    <row r="22624" spans="1:65" x14ac:dyDescent="0.4">
      <c r="A22624" s="8"/>
      <c r="B22624" s="7"/>
      <c r="C22624" s="7"/>
      <c r="BM22624" s="7"/>
    </row>
    <row r="22625" spans="1:65" x14ac:dyDescent="0.4">
      <c r="A22625" s="8"/>
      <c r="B22625" s="7"/>
      <c r="C22625" s="7"/>
      <c r="BM22625" s="7"/>
    </row>
    <row r="22626" spans="1:65" x14ac:dyDescent="0.4">
      <c r="A22626" s="8"/>
      <c r="B22626" s="7"/>
      <c r="C22626" s="7"/>
      <c r="BM22626" s="7"/>
    </row>
    <row r="22627" spans="1:65" x14ac:dyDescent="0.4">
      <c r="A22627" s="8"/>
      <c r="B22627" s="7"/>
      <c r="C22627" s="7"/>
      <c r="BM22627" s="7"/>
    </row>
    <row r="22628" spans="1:65" x14ac:dyDescent="0.4">
      <c r="A22628" s="8"/>
      <c r="B22628" s="7"/>
      <c r="C22628" s="7"/>
      <c r="BM22628" s="7"/>
    </row>
    <row r="22629" spans="1:65" x14ac:dyDescent="0.4">
      <c r="A22629" s="8"/>
      <c r="B22629" s="7"/>
      <c r="C22629" s="7"/>
      <c r="BM22629" s="7"/>
    </row>
    <row r="22630" spans="1:65" x14ac:dyDescent="0.4">
      <c r="A22630" s="8"/>
      <c r="B22630" s="7"/>
      <c r="C22630" s="7"/>
    </row>
    <row r="22631" spans="1:65" x14ac:dyDescent="0.4">
      <c r="A22631" s="8"/>
      <c r="B22631" s="7"/>
      <c r="C22631" s="7"/>
      <c r="BM22631" s="7"/>
    </row>
    <row r="22632" spans="1:65" x14ac:dyDescent="0.4">
      <c r="A22632" s="8"/>
      <c r="B22632" s="7"/>
      <c r="C22632" s="7"/>
      <c r="BM22632" s="7"/>
    </row>
    <row r="22633" spans="1:65" x14ac:dyDescent="0.4">
      <c r="A22633" s="8"/>
      <c r="B22633" s="7"/>
      <c r="C22633" s="7"/>
      <c r="BM22633" s="7"/>
    </row>
    <row r="22634" spans="1:65" x14ac:dyDescent="0.4">
      <c r="A22634" s="8"/>
      <c r="B22634" s="7"/>
      <c r="C22634" s="7"/>
      <c r="BM22634" s="7"/>
    </row>
    <row r="22635" spans="1:65" x14ac:dyDescent="0.4">
      <c r="A22635" s="8"/>
      <c r="B22635" s="7"/>
      <c r="C22635" s="7"/>
      <c r="BM22635" s="7"/>
    </row>
    <row r="22636" spans="1:65" x14ac:dyDescent="0.4">
      <c r="A22636" s="8"/>
      <c r="B22636" s="7"/>
      <c r="C22636" s="7"/>
    </row>
    <row r="22637" spans="1:65" x14ac:dyDescent="0.4">
      <c r="A22637" s="8"/>
      <c r="B22637" s="7"/>
      <c r="C22637" s="7"/>
      <c r="BM22637" s="7"/>
    </row>
    <row r="22638" spans="1:65" x14ac:dyDescent="0.4">
      <c r="A22638" s="8"/>
      <c r="B22638" s="7"/>
      <c r="C22638" s="7"/>
      <c r="BM22638" s="7"/>
    </row>
    <row r="22639" spans="1:65" x14ac:dyDescent="0.4">
      <c r="A22639" s="8"/>
      <c r="B22639" s="7"/>
      <c r="C22639" s="7"/>
      <c r="BM22639" s="7"/>
    </row>
    <row r="22640" spans="1:65" x14ac:dyDescent="0.4">
      <c r="A22640" s="8"/>
      <c r="B22640" s="7"/>
      <c r="C22640" s="7"/>
      <c r="BM22640" s="7"/>
    </row>
    <row r="22641" spans="1:65" x14ac:dyDescent="0.4">
      <c r="A22641" s="8"/>
      <c r="B22641" s="7"/>
      <c r="C22641" s="7"/>
      <c r="BM22641" s="7"/>
    </row>
    <row r="22642" spans="1:65" x14ac:dyDescent="0.4">
      <c r="A22642" s="8"/>
      <c r="B22642" s="7"/>
      <c r="C22642" s="7"/>
      <c r="BM22642" s="7"/>
    </row>
    <row r="22643" spans="1:65" x14ac:dyDescent="0.4">
      <c r="A22643" s="8"/>
      <c r="B22643" s="7"/>
      <c r="C22643" s="7"/>
      <c r="BM22643" s="7"/>
    </row>
    <row r="22644" spans="1:65" x14ac:dyDescent="0.4">
      <c r="A22644" s="8"/>
      <c r="B22644" s="7"/>
      <c r="C22644" s="7"/>
      <c r="BM22644" s="7"/>
    </row>
    <row r="22645" spans="1:65" x14ac:dyDescent="0.4">
      <c r="A22645" s="8"/>
      <c r="B22645" s="7"/>
      <c r="C22645" s="7"/>
      <c r="BM22645" s="7"/>
    </row>
    <row r="22646" spans="1:65" x14ac:dyDescent="0.4">
      <c r="A22646" s="8"/>
      <c r="B22646" s="7"/>
      <c r="C22646" s="7"/>
      <c r="BM22646" s="7"/>
    </row>
    <row r="22647" spans="1:65" x14ac:dyDescent="0.4">
      <c r="A22647" s="8"/>
      <c r="B22647" s="7"/>
      <c r="C22647" s="7"/>
      <c r="BM22647" s="7"/>
    </row>
    <row r="22648" spans="1:65" x14ac:dyDescent="0.4">
      <c r="A22648" s="8"/>
      <c r="B22648" s="7"/>
      <c r="C22648" s="7"/>
      <c r="BM22648" s="7"/>
    </row>
    <row r="22649" spans="1:65" x14ac:dyDescent="0.4">
      <c r="A22649" s="8"/>
      <c r="B22649" s="7"/>
      <c r="C22649" s="7"/>
      <c r="BM22649" s="7"/>
    </row>
    <row r="22650" spans="1:65" x14ac:dyDescent="0.4">
      <c r="A22650" s="8"/>
      <c r="B22650" s="7"/>
      <c r="C22650" s="7"/>
      <c r="BM22650" s="7"/>
    </row>
    <row r="22651" spans="1:65" x14ac:dyDescent="0.4">
      <c r="A22651" s="8"/>
      <c r="B22651" s="7"/>
      <c r="C22651" s="7"/>
      <c r="BM22651" s="7"/>
    </row>
    <row r="22652" spans="1:65" x14ac:dyDescent="0.4">
      <c r="A22652" s="8"/>
      <c r="B22652" s="7"/>
      <c r="C22652" s="7"/>
      <c r="BM22652" s="7"/>
    </row>
    <row r="22653" spans="1:65" x14ac:dyDescent="0.4">
      <c r="A22653" s="8"/>
      <c r="B22653" s="7"/>
      <c r="C22653" s="7"/>
      <c r="BM22653" s="7"/>
    </row>
    <row r="22654" spans="1:65" x14ac:dyDescent="0.4">
      <c r="A22654" s="8"/>
      <c r="B22654" s="7"/>
      <c r="C22654" s="7"/>
      <c r="BM22654" s="7"/>
    </row>
    <row r="22655" spans="1:65" x14ac:dyDescent="0.4">
      <c r="A22655" s="8"/>
      <c r="B22655" s="7"/>
      <c r="C22655" s="7"/>
      <c r="BM22655" s="7"/>
    </row>
    <row r="22656" spans="1:65" x14ac:dyDescent="0.4">
      <c r="A22656" s="8"/>
      <c r="B22656" s="7"/>
      <c r="C22656" s="7"/>
      <c r="BM22656" s="7"/>
    </row>
    <row r="22657" spans="1:65" x14ac:dyDescent="0.4">
      <c r="A22657" s="8"/>
      <c r="B22657" s="7"/>
      <c r="C22657" s="7"/>
      <c r="BM22657" s="7"/>
    </row>
    <row r="22658" spans="1:65" x14ac:dyDescent="0.4">
      <c r="A22658" s="8"/>
      <c r="B22658" s="7"/>
      <c r="C22658" s="7"/>
      <c r="BM22658" s="7"/>
    </row>
    <row r="22659" spans="1:65" x14ac:dyDescent="0.4">
      <c r="A22659" s="8"/>
      <c r="B22659" s="7"/>
      <c r="C22659" s="7"/>
      <c r="BM22659" s="7"/>
    </row>
    <row r="22660" spans="1:65" x14ac:dyDescent="0.4">
      <c r="A22660" s="8"/>
      <c r="B22660" s="7"/>
      <c r="C22660" s="7"/>
      <c r="BM22660" s="7"/>
    </row>
    <row r="22661" spans="1:65" x14ac:dyDescent="0.4">
      <c r="A22661" s="8"/>
      <c r="B22661" s="7"/>
      <c r="C22661" s="7"/>
      <c r="BM22661" s="7"/>
    </row>
    <row r="22662" spans="1:65" x14ac:dyDescent="0.4">
      <c r="A22662" s="8"/>
      <c r="B22662" s="7"/>
      <c r="C22662" s="7"/>
      <c r="BM22662" s="7"/>
    </row>
    <row r="22663" spans="1:65" x14ac:dyDescent="0.4">
      <c r="A22663" s="8"/>
      <c r="B22663" s="7"/>
      <c r="C22663" s="7"/>
      <c r="BM22663" s="7"/>
    </row>
    <row r="22664" spans="1:65" x14ac:dyDescent="0.4">
      <c r="A22664" s="8"/>
      <c r="B22664" s="7"/>
      <c r="C22664" s="7"/>
      <c r="BM22664" s="7"/>
    </row>
    <row r="22665" spans="1:65" x14ac:dyDescent="0.4">
      <c r="A22665" s="8"/>
      <c r="B22665" s="7"/>
      <c r="C22665" s="7"/>
      <c r="BM22665" s="7"/>
    </row>
    <row r="22666" spans="1:65" x14ac:dyDescent="0.4">
      <c r="A22666" s="8"/>
      <c r="B22666" s="7"/>
      <c r="C22666" s="7"/>
      <c r="BM22666" s="7"/>
    </row>
    <row r="22667" spans="1:65" x14ac:dyDescent="0.4">
      <c r="A22667" s="8"/>
      <c r="B22667" s="7"/>
      <c r="C22667" s="7"/>
      <c r="BM22667" s="7"/>
    </row>
    <row r="22668" spans="1:65" x14ac:dyDescent="0.4">
      <c r="A22668" s="8"/>
      <c r="B22668" s="7"/>
      <c r="C22668" s="7"/>
      <c r="BM22668" s="7"/>
    </row>
    <row r="22669" spans="1:65" x14ac:dyDescent="0.4">
      <c r="A22669" s="8"/>
      <c r="B22669" s="7"/>
      <c r="C22669" s="7"/>
    </row>
    <row r="22670" spans="1:65" x14ac:dyDescent="0.4">
      <c r="A22670" s="8"/>
      <c r="B22670" s="7"/>
      <c r="C22670" s="7"/>
    </row>
    <row r="22671" spans="1:65" x14ac:dyDescent="0.4">
      <c r="A22671" s="8"/>
      <c r="B22671" s="7"/>
      <c r="C22671" s="7"/>
      <c r="BM22671" s="7"/>
    </row>
    <row r="22672" spans="1:65" x14ac:dyDescent="0.4">
      <c r="A22672" s="8"/>
      <c r="B22672" s="7"/>
      <c r="C22672" s="7"/>
      <c r="BM22672" s="7"/>
    </row>
    <row r="22673" spans="1:65" x14ac:dyDescent="0.4">
      <c r="A22673" s="8"/>
      <c r="B22673" s="7"/>
      <c r="C22673" s="7"/>
      <c r="BM22673" s="7"/>
    </row>
    <row r="22674" spans="1:65" x14ac:dyDescent="0.4">
      <c r="A22674" s="8"/>
      <c r="B22674" s="7"/>
      <c r="C22674" s="7"/>
      <c r="BM22674" s="7"/>
    </row>
    <row r="22675" spans="1:65" x14ac:dyDescent="0.4">
      <c r="A22675" s="8"/>
      <c r="B22675" s="7"/>
      <c r="C22675" s="7"/>
      <c r="BM22675" s="7"/>
    </row>
    <row r="22676" spans="1:65" x14ac:dyDescent="0.4">
      <c r="A22676" s="8"/>
      <c r="B22676" s="7"/>
      <c r="C22676" s="7"/>
      <c r="BM22676" s="7"/>
    </row>
    <row r="22677" spans="1:65" x14ac:dyDescent="0.4">
      <c r="A22677" s="8"/>
      <c r="B22677" s="7"/>
      <c r="C22677" s="7"/>
      <c r="BM22677" s="7"/>
    </row>
    <row r="22678" spans="1:65" x14ac:dyDescent="0.4">
      <c r="A22678" s="8"/>
      <c r="B22678" s="7"/>
      <c r="C22678" s="7"/>
      <c r="BM22678" s="7"/>
    </row>
    <row r="22679" spans="1:65" x14ac:dyDescent="0.4">
      <c r="A22679" s="8"/>
      <c r="B22679" s="7"/>
      <c r="C22679" s="7"/>
      <c r="BM22679" s="7"/>
    </row>
    <row r="22680" spans="1:65" x14ac:dyDescent="0.4">
      <c r="A22680" s="8"/>
      <c r="B22680" s="7"/>
      <c r="C22680" s="7"/>
      <c r="BM22680" s="7"/>
    </row>
    <row r="22681" spans="1:65" x14ac:dyDescent="0.4">
      <c r="A22681" s="8"/>
      <c r="B22681" s="7"/>
      <c r="C22681" s="7"/>
      <c r="BM22681" s="7"/>
    </row>
    <row r="22682" spans="1:65" x14ac:dyDescent="0.4">
      <c r="A22682" s="8"/>
      <c r="B22682" s="7"/>
      <c r="C22682" s="7"/>
      <c r="BM22682" s="7"/>
    </row>
    <row r="22683" spans="1:65" x14ac:dyDescent="0.4">
      <c r="A22683" s="8"/>
      <c r="B22683" s="7"/>
      <c r="C22683" s="7"/>
      <c r="BM22683" s="7"/>
    </row>
    <row r="22684" spans="1:65" x14ac:dyDescent="0.4">
      <c r="A22684" s="8"/>
      <c r="B22684" s="7"/>
      <c r="C22684" s="7"/>
      <c r="BM22684" s="7"/>
    </row>
    <row r="22685" spans="1:65" x14ac:dyDescent="0.4">
      <c r="A22685" s="8"/>
      <c r="B22685" s="7"/>
      <c r="C22685" s="7"/>
      <c r="BM22685" s="7"/>
    </row>
    <row r="22686" spans="1:65" x14ac:dyDescent="0.4">
      <c r="A22686" s="8"/>
      <c r="B22686" s="7"/>
      <c r="C22686" s="7"/>
      <c r="BM22686" s="7"/>
    </row>
    <row r="22687" spans="1:65" x14ac:dyDescent="0.4">
      <c r="A22687" s="8"/>
      <c r="B22687" s="7"/>
      <c r="C22687" s="7"/>
      <c r="BM22687" s="7"/>
    </row>
    <row r="22688" spans="1:65" x14ac:dyDescent="0.4">
      <c r="A22688" s="8"/>
      <c r="B22688" s="7"/>
      <c r="C22688" s="7"/>
      <c r="BM22688" s="7"/>
    </row>
    <row r="22689" spans="1:65" x14ac:dyDescent="0.4">
      <c r="A22689" s="8"/>
      <c r="B22689" s="7"/>
      <c r="C22689" s="7"/>
      <c r="BM22689" s="7"/>
    </row>
    <row r="22690" spans="1:65" x14ac:dyDescent="0.4">
      <c r="A22690" s="8"/>
      <c r="B22690" s="7"/>
      <c r="C22690" s="7"/>
      <c r="BM22690" s="7"/>
    </row>
    <row r="22691" spans="1:65" x14ac:dyDescent="0.4">
      <c r="A22691" s="8"/>
      <c r="B22691" s="7"/>
      <c r="C22691" s="7"/>
      <c r="BM22691" s="7"/>
    </row>
    <row r="22692" spans="1:65" x14ac:dyDescent="0.4">
      <c r="A22692" s="8"/>
      <c r="B22692" s="7"/>
      <c r="C22692" s="7"/>
      <c r="BM22692" s="7"/>
    </row>
    <row r="22693" spans="1:65" x14ac:dyDescent="0.4">
      <c r="A22693" s="8"/>
      <c r="B22693" s="7"/>
      <c r="C22693" s="7"/>
      <c r="BM22693" s="7"/>
    </row>
    <row r="22694" spans="1:65" x14ac:dyDescent="0.4">
      <c r="A22694" s="8"/>
      <c r="B22694" s="7"/>
      <c r="C22694" s="7"/>
      <c r="BM22694" s="7"/>
    </row>
    <row r="22695" spans="1:65" x14ac:dyDescent="0.4">
      <c r="A22695" s="8"/>
      <c r="B22695" s="7"/>
      <c r="C22695" s="7"/>
      <c r="BM22695" s="7"/>
    </row>
    <row r="22696" spans="1:65" x14ac:dyDescent="0.4">
      <c r="A22696" s="8"/>
      <c r="B22696" s="7"/>
      <c r="C22696" s="7"/>
      <c r="BM22696" s="7"/>
    </row>
    <row r="22697" spans="1:65" x14ac:dyDescent="0.4">
      <c r="A22697" s="8"/>
      <c r="B22697" s="7"/>
      <c r="C22697" s="7"/>
      <c r="BM22697" s="7"/>
    </row>
    <row r="22698" spans="1:65" x14ac:dyDescent="0.4">
      <c r="A22698" s="8"/>
      <c r="B22698" s="7"/>
      <c r="C22698" s="7"/>
      <c r="BM22698" s="7"/>
    </row>
    <row r="22699" spans="1:65" x14ac:dyDescent="0.4">
      <c r="A22699" s="8"/>
      <c r="B22699" s="7"/>
      <c r="C22699" s="7"/>
      <c r="BM22699" s="7"/>
    </row>
    <row r="22700" spans="1:65" x14ac:dyDescent="0.4">
      <c r="A22700" s="8"/>
      <c r="B22700" s="7"/>
      <c r="C22700" s="7"/>
      <c r="BM22700" s="7"/>
    </row>
    <row r="22701" spans="1:65" x14ac:dyDescent="0.4">
      <c r="A22701" s="8"/>
      <c r="B22701" s="7"/>
      <c r="C22701" s="7"/>
      <c r="BM22701" s="7"/>
    </row>
    <row r="22702" spans="1:65" x14ac:dyDescent="0.4">
      <c r="A22702" s="8"/>
      <c r="B22702" s="7"/>
      <c r="C22702" s="7"/>
      <c r="BM22702" s="7"/>
    </row>
    <row r="22703" spans="1:65" x14ac:dyDescent="0.4">
      <c r="A22703" s="8"/>
      <c r="B22703" s="7"/>
      <c r="C22703" s="7"/>
      <c r="BM22703" s="7"/>
    </row>
    <row r="22704" spans="1:65" x14ac:dyDescent="0.4">
      <c r="A22704" s="8"/>
      <c r="B22704" s="7"/>
      <c r="C22704" s="7"/>
      <c r="BM22704" s="7"/>
    </row>
    <row r="22705" spans="1:65" x14ac:dyDescent="0.4">
      <c r="A22705" s="8"/>
      <c r="B22705" s="7"/>
      <c r="C22705" s="7"/>
      <c r="BM22705" s="7"/>
    </row>
    <row r="22706" spans="1:65" x14ac:dyDescent="0.4">
      <c r="A22706" s="8"/>
      <c r="B22706" s="7"/>
      <c r="C22706" s="7"/>
      <c r="BM22706" s="7"/>
    </row>
    <row r="22707" spans="1:65" x14ac:dyDescent="0.4">
      <c r="A22707" s="8"/>
      <c r="B22707" s="7"/>
      <c r="C22707" s="7"/>
      <c r="BM22707" s="7"/>
    </row>
    <row r="22708" spans="1:65" x14ac:dyDescent="0.4">
      <c r="A22708" s="8"/>
      <c r="B22708" s="7"/>
      <c r="C22708" s="7"/>
      <c r="BM22708" s="7"/>
    </row>
    <row r="22709" spans="1:65" x14ac:dyDescent="0.4">
      <c r="A22709" s="8"/>
      <c r="B22709" s="7"/>
      <c r="C22709" s="7"/>
      <c r="BM22709" s="7"/>
    </row>
    <row r="22710" spans="1:65" x14ac:dyDescent="0.4">
      <c r="A22710" s="8"/>
      <c r="B22710" s="7"/>
      <c r="C22710" s="7"/>
      <c r="BM22710" s="7"/>
    </row>
    <row r="22711" spans="1:65" x14ac:dyDescent="0.4">
      <c r="A22711" s="8"/>
      <c r="B22711" s="7"/>
      <c r="C22711" s="7"/>
      <c r="BM22711" s="7"/>
    </row>
    <row r="22712" spans="1:65" x14ac:dyDescent="0.4">
      <c r="A22712" s="8"/>
      <c r="B22712" s="7"/>
      <c r="C22712" s="7"/>
      <c r="BM22712" s="7"/>
    </row>
    <row r="22713" spans="1:65" x14ac:dyDescent="0.4">
      <c r="A22713" s="8"/>
      <c r="B22713" s="7"/>
      <c r="C22713" s="7"/>
      <c r="BM22713" s="7"/>
    </row>
    <row r="22714" spans="1:65" x14ac:dyDescent="0.4">
      <c r="A22714" s="8"/>
      <c r="B22714" s="7"/>
      <c r="C22714" s="7"/>
      <c r="BM22714" s="7"/>
    </row>
    <row r="22715" spans="1:65" x14ac:dyDescent="0.4">
      <c r="A22715" s="8"/>
      <c r="B22715" s="7"/>
      <c r="C22715" s="7"/>
      <c r="BM22715" s="7"/>
    </row>
    <row r="22716" spans="1:65" x14ac:dyDescent="0.4">
      <c r="A22716" s="8"/>
      <c r="B22716" s="7"/>
      <c r="C22716" s="7"/>
      <c r="BM22716" s="7"/>
    </row>
    <row r="22717" spans="1:65" x14ac:dyDescent="0.4">
      <c r="A22717" s="8"/>
      <c r="B22717" s="7"/>
      <c r="C22717" s="7"/>
      <c r="BM22717" s="7"/>
    </row>
    <row r="22718" spans="1:65" x14ac:dyDescent="0.4">
      <c r="A22718" s="8"/>
      <c r="B22718" s="7"/>
      <c r="C22718" s="7"/>
      <c r="BM22718" s="7"/>
    </row>
    <row r="22719" spans="1:65" x14ac:dyDescent="0.4">
      <c r="A22719" s="8"/>
      <c r="B22719" s="7"/>
      <c r="C22719" s="7"/>
      <c r="BM22719" s="7"/>
    </row>
    <row r="22720" spans="1:65" x14ac:dyDescent="0.4">
      <c r="A22720" s="8"/>
      <c r="B22720" s="7"/>
      <c r="C22720" s="7"/>
      <c r="BM22720" s="7"/>
    </row>
    <row r="22721" spans="1:65" x14ac:dyDescent="0.4">
      <c r="A22721" s="8"/>
      <c r="B22721" s="7"/>
      <c r="C22721" s="7"/>
      <c r="BM22721" s="7"/>
    </row>
    <row r="22722" spans="1:65" x14ac:dyDescent="0.4">
      <c r="A22722" s="8"/>
      <c r="B22722" s="7"/>
      <c r="C22722" s="7"/>
      <c r="BM22722" s="7"/>
    </row>
    <row r="22723" spans="1:65" x14ac:dyDescent="0.4">
      <c r="A22723" s="8"/>
      <c r="B22723" s="7"/>
      <c r="C22723" s="7"/>
      <c r="BM22723" s="7"/>
    </row>
    <row r="22724" spans="1:65" x14ac:dyDescent="0.4">
      <c r="A22724" s="8"/>
      <c r="B22724" s="7"/>
      <c r="C22724" s="7"/>
      <c r="BM22724" s="7"/>
    </row>
    <row r="22725" spans="1:65" x14ac:dyDescent="0.4">
      <c r="A22725" s="8"/>
      <c r="B22725" s="7"/>
      <c r="C22725" s="7"/>
      <c r="BM22725" s="7"/>
    </row>
    <row r="22726" spans="1:65" x14ac:dyDescent="0.4">
      <c r="A22726" s="8"/>
      <c r="B22726" s="7"/>
      <c r="C22726" s="7"/>
      <c r="BM22726" s="7"/>
    </row>
    <row r="22727" spans="1:65" x14ac:dyDescent="0.4">
      <c r="A22727" s="8"/>
      <c r="B22727" s="7"/>
      <c r="C22727" s="7"/>
      <c r="BM22727" s="7"/>
    </row>
    <row r="22728" spans="1:65" x14ac:dyDescent="0.4">
      <c r="A22728" s="8"/>
      <c r="B22728" s="7"/>
      <c r="C22728" s="7"/>
      <c r="BM22728" s="7"/>
    </row>
    <row r="22729" spans="1:65" x14ac:dyDescent="0.4">
      <c r="A22729" s="8"/>
      <c r="B22729" s="7"/>
      <c r="C22729" s="7"/>
      <c r="BM22729" s="7"/>
    </row>
    <row r="22730" spans="1:65" x14ac:dyDescent="0.4">
      <c r="A22730" s="8"/>
      <c r="B22730" s="7"/>
      <c r="C22730" s="7"/>
      <c r="BM22730" s="7"/>
    </row>
    <row r="22731" spans="1:65" x14ac:dyDescent="0.4">
      <c r="A22731" s="8"/>
      <c r="B22731" s="7"/>
      <c r="C22731" s="7"/>
      <c r="BM22731" s="7"/>
    </row>
    <row r="22732" spans="1:65" x14ac:dyDescent="0.4">
      <c r="A22732" s="8"/>
      <c r="B22732" s="7"/>
      <c r="C22732" s="7"/>
      <c r="BM22732" s="7"/>
    </row>
    <row r="22733" spans="1:65" x14ac:dyDescent="0.4">
      <c r="A22733" s="8"/>
      <c r="B22733" s="7"/>
      <c r="C22733" s="7"/>
      <c r="BM22733" s="7"/>
    </row>
    <row r="22734" spans="1:65" x14ac:dyDescent="0.4">
      <c r="A22734" s="8"/>
      <c r="B22734" s="7"/>
      <c r="C22734" s="7"/>
      <c r="BM22734" s="7"/>
    </row>
    <row r="22735" spans="1:65" x14ac:dyDescent="0.4">
      <c r="A22735" s="8"/>
      <c r="B22735" s="7"/>
      <c r="C22735" s="7"/>
      <c r="BM22735" s="7"/>
    </row>
    <row r="22736" spans="1:65" x14ac:dyDescent="0.4">
      <c r="A22736" s="8"/>
      <c r="B22736" s="7"/>
      <c r="C22736" s="7"/>
      <c r="BM22736" s="7"/>
    </row>
    <row r="22737" spans="1:65" x14ac:dyDescent="0.4">
      <c r="A22737" s="8"/>
      <c r="B22737" s="7"/>
      <c r="C22737" s="7"/>
      <c r="BM22737" s="7"/>
    </row>
    <row r="22738" spans="1:65" x14ac:dyDescent="0.4">
      <c r="A22738" s="8"/>
      <c r="B22738" s="7"/>
      <c r="C22738" s="7"/>
      <c r="BM22738" s="7"/>
    </row>
    <row r="22739" spans="1:65" x14ac:dyDescent="0.4">
      <c r="A22739" s="8"/>
      <c r="B22739" s="7"/>
      <c r="C22739" s="7"/>
      <c r="BM22739" s="7"/>
    </row>
    <row r="22740" spans="1:65" x14ac:dyDescent="0.4">
      <c r="A22740" s="8"/>
      <c r="B22740" s="7"/>
      <c r="C22740" s="7"/>
      <c r="BM22740" s="7"/>
    </row>
    <row r="22741" spans="1:65" x14ac:dyDescent="0.4">
      <c r="A22741" s="8"/>
      <c r="B22741" s="7"/>
      <c r="C22741" s="7"/>
      <c r="BM22741" s="7"/>
    </row>
    <row r="22742" spans="1:65" x14ac:dyDescent="0.4">
      <c r="A22742" s="8"/>
      <c r="B22742" s="7"/>
      <c r="C22742" s="7"/>
      <c r="BM22742" s="7"/>
    </row>
    <row r="22743" spans="1:65" x14ac:dyDescent="0.4">
      <c r="A22743" s="8"/>
      <c r="B22743" s="7"/>
      <c r="C22743" s="7"/>
      <c r="BM22743" s="7"/>
    </row>
    <row r="22744" spans="1:65" x14ac:dyDescent="0.4">
      <c r="A22744" s="8"/>
      <c r="B22744" s="7"/>
      <c r="C22744" s="7"/>
      <c r="BM22744" s="7"/>
    </row>
    <row r="22745" spans="1:65" x14ac:dyDescent="0.4">
      <c r="A22745" s="8"/>
      <c r="B22745" s="7"/>
      <c r="C22745" s="7"/>
      <c r="BM22745" s="7"/>
    </row>
    <row r="22746" spans="1:65" x14ac:dyDescent="0.4">
      <c r="A22746" s="8"/>
      <c r="B22746" s="7"/>
      <c r="C22746" s="7"/>
      <c r="BM22746" s="7"/>
    </row>
    <row r="22747" spans="1:65" x14ac:dyDescent="0.4">
      <c r="A22747" s="8"/>
      <c r="B22747" s="7"/>
      <c r="C22747" s="7"/>
      <c r="BM22747" s="7"/>
    </row>
    <row r="22748" spans="1:65" x14ac:dyDescent="0.4">
      <c r="A22748" s="8"/>
      <c r="B22748" s="7"/>
      <c r="C22748" s="7"/>
      <c r="BM22748" s="7"/>
    </row>
    <row r="22749" spans="1:65" x14ac:dyDescent="0.4">
      <c r="A22749" s="8"/>
      <c r="B22749" s="7"/>
      <c r="C22749" s="7"/>
      <c r="BM22749" s="7"/>
    </row>
    <row r="22750" spans="1:65" x14ac:dyDescent="0.4">
      <c r="A22750" s="8"/>
      <c r="B22750" s="7"/>
      <c r="C22750" s="7"/>
      <c r="BM22750" s="7"/>
    </row>
    <row r="22751" spans="1:65" x14ac:dyDescent="0.4">
      <c r="A22751" s="8"/>
      <c r="B22751" s="7"/>
      <c r="C22751" s="7"/>
      <c r="BM22751" s="7"/>
    </row>
    <row r="22752" spans="1:65" x14ac:dyDescent="0.4">
      <c r="A22752" s="8"/>
      <c r="B22752" s="7"/>
      <c r="C22752" s="7"/>
      <c r="BM22752" s="7"/>
    </row>
    <row r="22753" spans="1:65" x14ac:dyDescent="0.4">
      <c r="A22753" s="8"/>
      <c r="B22753" s="7"/>
      <c r="C22753" s="7"/>
      <c r="BM22753" s="7"/>
    </row>
    <row r="22754" spans="1:65" x14ac:dyDescent="0.4">
      <c r="A22754" s="8"/>
      <c r="B22754" s="7"/>
      <c r="C22754" s="7"/>
      <c r="BM22754" s="7"/>
    </row>
    <row r="22755" spans="1:65" x14ac:dyDescent="0.4">
      <c r="A22755" s="8"/>
      <c r="B22755" s="7"/>
      <c r="C22755" s="7"/>
      <c r="BM22755" s="7"/>
    </row>
    <row r="22756" spans="1:65" x14ac:dyDescent="0.4">
      <c r="A22756" s="8"/>
      <c r="B22756" s="7"/>
      <c r="C22756" s="7"/>
      <c r="BM22756" s="7"/>
    </row>
    <row r="22757" spans="1:65" x14ac:dyDescent="0.4">
      <c r="A22757" s="8"/>
      <c r="B22757" s="7"/>
      <c r="C22757" s="7"/>
      <c r="BM22757" s="7"/>
    </row>
    <row r="22758" spans="1:65" x14ac:dyDescent="0.4">
      <c r="A22758" s="8"/>
      <c r="B22758" s="7"/>
      <c r="C22758" s="7"/>
      <c r="BM22758" s="7"/>
    </row>
    <row r="22759" spans="1:65" x14ac:dyDescent="0.4">
      <c r="A22759" s="8"/>
      <c r="B22759" s="7"/>
      <c r="C22759" s="7"/>
      <c r="BM22759" s="7"/>
    </row>
    <row r="22760" spans="1:65" x14ac:dyDescent="0.4">
      <c r="A22760" s="8"/>
      <c r="B22760" s="7"/>
      <c r="C22760" s="7"/>
      <c r="BM22760" s="7"/>
    </row>
    <row r="22761" spans="1:65" x14ac:dyDescent="0.4">
      <c r="A22761" s="8"/>
      <c r="B22761" s="7"/>
      <c r="C22761" s="7"/>
      <c r="BM22761" s="7"/>
    </row>
    <row r="22762" spans="1:65" x14ac:dyDescent="0.4">
      <c r="A22762" s="8"/>
      <c r="B22762" s="7"/>
      <c r="C22762" s="7"/>
    </row>
    <row r="22763" spans="1:65" x14ac:dyDescent="0.4">
      <c r="A22763" s="8"/>
      <c r="B22763" s="7"/>
      <c r="C22763" s="7"/>
      <c r="BM22763" s="7"/>
    </row>
    <row r="22764" spans="1:65" x14ac:dyDescent="0.4">
      <c r="A22764" s="8"/>
      <c r="B22764" s="7"/>
      <c r="C22764" s="7"/>
      <c r="BM22764" s="7"/>
    </row>
    <row r="22765" spans="1:65" x14ac:dyDescent="0.4">
      <c r="A22765" s="8"/>
      <c r="B22765" s="7"/>
      <c r="C22765" s="7"/>
      <c r="BM22765" s="7"/>
    </row>
    <row r="22766" spans="1:65" x14ac:dyDescent="0.4">
      <c r="A22766" s="8"/>
      <c r="B22766" s="7"/>
      <c r="C22766" s="7"/>
      <c r="BM22766" s="7"/>
    </row>
    <row r="22767" spans="1:65" x14ac:dyDescent="0.4">
      <c r="A22767" s="8"/>
      <c r="B22767" s="7"/>
      <c r="C22767" s="7"/>
      <c r="BM22767" s="7"/>
    </row>
    <row r="22768" spans="1:65" x14ac:dyDescent="0.4">
      <c r="A22768" s="8"/>
      <c r="B22768" s="7"/>
      <c r="C22768" s="7"/>
      <c r="BM22768" s="7"/>
    </row>
    <row r="22769" spans="1:65" x14ac:dyDescent="0.4">
      <c r="A22769" s="8"/>
      <c r="B22769" s="7"/>
      <c r="C22769" s="7"/>
      <c r="BM22769" s="7"/>
    </row>
    <row r="22770" spans="1:65" x14ac:dyDescent="0.4">
      <c r="A22770" s="8"/>
      <c r="B22770" s="7"/>
      <c r="C22770" s="7"/>
      <c r="BM22770" s="7"/>
    </row>
    <row r="22771" spans="1:65" x14ac:dyDescent="0.4">
      <c r="A22771" s="8"/>
      <c r="B22771" s="7"/>
      <c r="C22771" s="7"/>
      <c r="BM22771" s="7"/>
    </row>
    <row r="22772" spans="1:65" x14ac:dyDescent="0.4">
      <c r="A22772" s="8"/>
      <c r="B22772" s="7"/>
      <c r="C22772" s="7"/>
      <c r="BM22772" s="7"/>
    </row>
    <row r="22773" spans="1:65" x14ac:dyDescent="0.4">
      <c r="A22773" s="8"/>
      <c r="B22773" s="7"/>
      <c r="C22773" s="7"/>
      <c r="BM22773" s="7"/>
    </row>
    <row r="22774" spans="1:65" x14ac:dyDescent="0.4">
      <c r="A22774" s="8"/>
      <c r="B22774" s="7"/>
      <c r="C22774" s="7"/>
      <c r="BM22774" s="7"/>
    </row>
    <row r="22775" spans="1:65" x14ac:dyDescent="0.4">
      <c r="A22775" s="8"/>
      <c r="B22775" s="7"/>
      <c r="C22775" s="7"/>
      <c r="BM22775" s="7"/>
    </row>
    <row r="22776" spans="1:65" x14ac:dyDescent="0.4">
      <c r="A22776" s="8"/>
      <c r="B22776" s="7"/>
      <c r="C22776" s="7"/>
      <c r="BM22776" s="7"/>
    </row>
    <row r="22777" spans="1:65" x14ac:dyDescent="0.4">
      <c r="A22777" s="8"/>
      <c r="B22777" s="7"/>
      <c r="C22777" s="7"/>
      <c r="BM22777" s="7"/>
    </row>
    <row r="22778" spans="1:65" x14ac:dyDescent="0.4">
      <c r="A22778" s="8"/>
      <c r="B22778" s="7"/>
      <c r="C22778" s="7"/>
      <c r="BM22778" s="7"/>
    </row>
    <row r="22779" spans="1:65" x14ac:dyDescent="0.4">
      <c r="A22779" s="8"/>
      <c r="B22779" s="7"/>
      <c r="C22779" s="7"/>
      <c r="BM22779" s="7"/>
    </row>
    <row r="22780" spans="1:65" x14ac:dyDescent="0.4">
      <c r="A22780" s="8"/>
      <c r="B22780" s="7"/>
      <c r="C22780" s="7"/>
      <c r="BM22780" s="7"/>
    </row>
    <row r="22781" spans="1:65" x14ac:dyDescent="0.4">
      <c r="A22781" s="8"/>
      <c r="B22781" s="7"/>
      <c r="C22781" s="7"/>
      <c r="BM22781" s="7"/>
    </row>
    <row r="22782" spans="1:65" x14ac:dyDescent="0.4">
      <c r="A22782" s="8"/>
      <c r="B22782" s="7"/>
      <c r="C22782" s="7"/>
      <c r="BM22782" s="7"/>
    </row>
    <row r="22783" spans="1:65" x14ac:dyDescent="0.4">
      <c r="A22783" s="8"/>
      <c r="B22783" s="7"/>
      <c r="C22783" s="7"/>
      <c r="BM22783" s="7"/>
    </row>
    <row r="22784" spans="1:65" x14ac:dyDescent="0.4">
      <c r="A22784" s="8"/>
      <c r="B22784" s="7"/>
      <c r="C22784" s="7"/>
      <c r="BM22784" s="7"/>
    </row>
    <row r="22785" spans="1:65" x14ac:dyDescent="0.4">
      <c r="A22785" s="8"/>
      <c r="B22785" s="7"/>
      <c r="C22785" s="7"/>
      <c r="BM22785" s="7"/>
    </row>
    <row r="22786" spans="1:65" x14ac:dyDescent="0.4">
      <c r="A22786" s="8"/>
      <c r="B22786" s="7"/>
      <c r="C22786" s="7"/>
      <c r="BM22786" s="7"/>
    </row>
    <row r="22787" spans="1:65" x14ac:dyDescent="0.4">
      <c r="A22787" s="8"/>
      <c r="B22787" s="7"/>
      <c r="C22787" s="7"/>
      <c r="BM22787" s="7"/>
    </row>
    <row r="22788" spans="1:65" x14ac:dyDescent="0.4">
      <c r="A22788" s="8"/>
      <c r="B22788" s="7"/>
      <c r="C22788" s="7"/>
      <c r="BM22788" s="7"/>
    </row>
    <row r="22789" spans="1:65" x14ac:dyDescent="0.4">
      <c r="A22789" s="8"/>
      <c r="B22789" s="7"/>
      <c r="C22789" s="7"/>
      <c r="BM22789" s="7"/>
    </row>
    <row r="22790" spans="1:65" x14ac:dyDescent="0.4">
      <c r="A22790" s="8"/>
      <c r="B22790" s="7"/>
      <c r="C22790" s="7"/>
      <c r="BM22790" s="7"/>
    </row>
    <row r="22791" spans="1:65" x14ac:dyDescent="0.4">
      <c r="A22791" s="8"/>
      <c r="B22791" s="7"/>
      <c r="C22791" s="7"/>
      <c r="BM22791" s="7"/>
    </row>
    <row r="22792" spans="1:65" x14ac:dyDescent="0.4">
      <c r="A22792" s="8"/>
      <c r="B22792" s="7"/>
      <c r="C22792" s="7"/>
      <c r="BM22792" s="7"/>
    </row>
    <row r="22793" spans="1:65" x14ac:dyDescent="0.4">
      <c r="A22793" s="8"/>
      <c r="B22793" s="7"/>
      <c r="C22793" s="7"/>
      <c r="BM22793" s="7"/>
    </row>
    <row r="22794" spans="1:65" x14ac:dyDescent="0.4">
      <c r="A22794" s="8"/>
      <c r="B22794" s="7"/>
      <c r="C22794" s="7"/>
    </row>
    <row r="22795" spans="1:65" x14ac:dyDescent="0.4">
      <c r="A22795" s="8"/>
      <c r="B22795" s="7"/>
      <c r="C22795" s="7"/>
      <c r="BM22795" s="7"/>
    </row>
    <row r="22796" spans="1:65" x14ac:dyDescent="0.4">
      <c r="A22796" s="8"/>
      <c r="B22796" s="7"/>
      <c r="C22796" s="7"/>
      <c r="BM22796" s="7"/>
    </row>
    <row r="22797" spans="1:65" x14ac:dyDescent="0.4">
      <c r="A22797" s="8"/>
      <c r="B22797" s="7"/>
      <c r="C22797" s="7"/>
      <c r="BM22797" s="7"/>
    </row>
    <row r="22798" spans="1:65" x14ac:dyDescent="0.4">
      <c r="A22798" s="8"/>
      <c r="B22798" s="7"/>
      <c r="C22798" s="7"/>
      <c r="BM22798" s="7"/>
    </row>
    <row r="22799" spans="1:65" x14ac:dyDescent="0.4">
      <c r="A22799" s="8"/>
      <c r="B22799" s="7"/>
      <c r="C22799" s="7"/>
      <c r="BM22799" s="7"/>
    </row>
    <row r="22800" spans="1:65" x14ac:dyDescent="0.4">
      <c r="A22800" s="8"/>
      <c r="B22800" s="7"/>
      <c r="C22800" s="7"/>
      <c r="BM22800" s="7"/>
    </row>
    <row r="22801" spans="1:65" x14ac:dyDescent="0.4">
      <c r="A22801" s="8"/>
      <c r="B22801" s="7"/>
      <c r="C22801" s="7"/>
      <c r="BM22801" s="7"/>
    </row>
    <row r="22802" spans="1:65" x14ac:dyDescent="0.4">
      <c r="A22802" s="8"/>
      <c r="B22802" s="7"/>
      <c r="C22802" s="7"/>
      <c r="BM22802" s="7"/>
    </row>
    <row r="22803" spans="1:65" x14ac:dyDescent="0.4">
      <c r="A22803" s="8"/>
      <c r="B22803" s="7"/>
      <c r="C22803" s="7"/>
      <c r="BM22803" s="7"/>
    </row>
    <row r="22804" spans="1:65" x14ac:dyDescent="0.4">
      <c r="A22804" s="8"/>
      <c r="B22804" s="7"/>
      <c r="C22804" s="7"/>
      <c r="BM22804" s="7"/>
    </row>
    <row r="22805" spans="1:65" x14ac:dyDescent="0.4">
      <c r="A22805" s="8"/>
      <c r="B22805" s="7"/>
      <c r="C22805" s="7"/>
      <c r="BM22805" s="7"/>
    </row>
    <row r="22806" spans="1:65" x14ac:dyDescent="0.4">
      <c r="A22806" s="8"/>
      <c r="B22806" s="7"/>
      <c r="C22806" s="7"/>
      <c r="BM22806" s="7"/>
    </row>
    <row r="22807" spans="1:65" x14ac:dyDescent="0.4">
      <c r="A22807" s="8"/>
      <c r="B22807" s="7"/>
      <c r="C22807" s="7"/>
      <c r="BM22807" s="7"/>
    </row>
    <row r="22808" spans="1:65" x14ac:dyDescent="0.4">
      <c r="A22808" s="8"/>
      <c r="B22808" s="7"/>
      <c r="C22808" s="7"/>
      <c r="BM22808" s="7"/>
    </row>
    <row r="22809" spans="1:65" x14ac:dyDescent="0.4">
      <c r="A22809" s="8"/>
      <c r="B22809" s="7"/>
      <c r="C22809" s="7"/>
      <c r="BM22809" s="7"/>
    </row>
    <row r="22810" spans="1:65" x14ac:dyDescent="0.4">
      <c r="A22810" s="8"/>
      <c r="B22810" s="7"/>
      <c r="C22810" s="7"/>
      <c r="BM22810" s="7"/>
    </row>
    <row r="22811" spans="1:65" x14ac:dyDescent="0.4">
      <c r="A22811" s="8"/>
      <c r="B22811" s="7"/>
      <c r="C22811" s="7"/>
      <c r="BM22811" s="7"/>
    </row>
    <row r="22812" spans="1:65" x14ac:dyDescent="0.4">
      <c r="A22812" s="8"/>
      <c r="B22812" s="7"/>
      <c r="C22812" s="7"/>
      <c r="BM22812" s="7"/>
    </row>
    <row r="22813" spans="1:65" x14ac:dyDescent="0.4">
      <c r="A22813" s="8"/>
      <c r="B22813" s="7"/>
      <c r="C22813" s="7"/>
      <c r="BM22813" s="7"/>
    </row>
    <row r="22814" spans="1:65" x14ac:dyDescent="0.4">
      <c r="A22814" s="8"/>
      <c r="B22814" s="7"/>
      <c r="C22814" s="7"/>
      <c r="BM22814" s="7"/>
    </row>
    <row r="22815" spans="1:65" x14ac:dyDescent="0.4">
      <c r="A22815" s="8"/>
      <c r="B22815" s="7"/>
      <c r="C22815" s="7"/>
      <c r="BM22815" s="7"/>
    </row>
    <row r="22816" spans="1:65" x14ac:dyDescent="0.4">
      <c r="A22816" s="8"/>
      <c r="B22816" s="7"/>
      <c r="C22816" s="7"/>
      <c r="BM22816" s="7"/>
    </row>
    <row r="22817" spans="1:65" x14ac:dyDescent="0.4">
      <c r="A22817" s="8"/>
      <c r="B22817" s="7"/>
      <c r="C22817" s="7"/>
      <c r="BM22817" s="7"/>
    </row>
    <row r="22818" spans="1:65" x14ac:dyDescent="0.4">
      <c r="A22818" s="8"/>
      <c r="B22818" s="7"/>
      <c r="C22818" s="7"/>
      <c r="BM22818" s="7"/>
    </row>
    <row r="22819" spans="1:65" x14ac:dyDescent="0.4">
      <c r="A22819" s="8"/>
      <c r="B22819" s="7"/>
      <c r="C22819" s="7"/>
      <c r="BM22819" s="7"/>
    </row>
    <row r="22820" spans="1:65" x14ac:dyDescent="0.4">
      <c r="A22820" s="8"/>
      <c r="B22820" s="7"/>
      <c r="C22820" s="7"/>
      <c r="BM22820" s="7"/>
    </row>
    <row r="22821" spans="1:65" x14ac:dyDescent="0.4">
      <c r="A22821" s="8"/>
      <c r="B22821" s="7"/>
      <c r="C22821" s="7"/>
      <c r="BM22821" s="7"/>
    </row>
    <row r="22822" spans="1:65" x14ac:dyDescent="0.4">
      <c r="A22822" s="8"/>
      <c r="B22822" s="7"/>
      <c r="C22822" s="7"/>
      <c r="BM22822" s="7"/>
    </row>
    <row r="22823" spans="1:65" x14ac:dyDescent="0.4">
      <c r="A22823" s="8"/>
      <c r="B22823" s="7"/>
      <c r="C22823" s="7"/>
      <c r="BM22823" s="7"/>
    </row>
    <row r="22824" spans="1:65" x14ac:dyDescent="0.4">
      <c r="A22824" s="8"/>
      <c r="B22824" s="7"/>
      <c r="C22824" s="7"/>
      <c r="BM22824" s="7"/>
    </row>
    <row r="22825" spans="1:65" x14ac:dyDescent="0.4">
      <c r="A22825" s="8"/>
      <c r="B22825" s="7"/>
      <c r="C22825" s="7"/>
      <c r="BM22825" s="7"/>
    </row>
    <row r="22826" spans="1:65" x14ac:dyDescent="0.4">
      <c r="A22826" s="8"/>
      <c r="B22826" s="7"/>
      <c r="C22826" s="7"/>
      <c r="BM22826" s="7"/>
    </row>
    <row r="22827" spans="1:65" x14ac:dyDescent="0.4">
      <c r="A22827" s="8"/>
      <c r="B22827" s="7"/>
      <c r="C22827" s="7"/>
      <c r="BM22827" s="7"/>
    </row>
    <row r="22828" spans="1:65" x14ac:dyDescent="0.4">
      <c r="A22828" s="8"/>
      <c r="B22828" s="7"/>
      <c r="C22828" s="7"/>
      <c r="BM22828" s="7"/>
    </row>
    <row r="22829" spans="1:65" x14ac:dyDescent="0.4">
      <c r="A22829" s="8"/>
      <c r="B22829" s="7"/>
      <c r="C22829" s="7"/>
      <c r="BM22829" s="7"/>
    </row>
    <row r="22830" spans="1:65" x14ac:dyDescent="0.4">
      <c r="A22830" s="8"/>
      <c r="B22830" s="7"/>
      <c r="C22830" s="7"/>
      <c r="BM22830" s="7"/>
    </row>
    <row r="22831" spans="1:65" x14ac:dyDescent="0.4">
      <c r="A22831" s="8"/>
      <c r="B22831" s="7"/>
      <c r="C22831" s="7"/>
      <c r="BM22831" s="7"/>
    </row>
    <row r="22832" spans="1:65" x14ac:dyDescent="0.4">
      <c r="A22832" s="8"/>
      <c r="B22832" s="7"/>
      <c r="C22832" s="7"/>
      <c r="BM22832" s="7"/>
    </row>
    <row r="22833" spans="1:65" x14ac:dyDescent="0.4">
      <c r="A22833" s="8"/>
      <c r="B22833" s="7"/>
      <c r="C22833" s="7"/>
      <c r="BM22833" s="7"/>
    </row>
    <row r="22834" spans="1:65" x14ac:dyDescent="0.4">
      <c r="A22834" s="8"/>
      <c r="B22834" s="7"/>
      <c r="C22834" s="7"/>
      <c r="BM22834" s="7"/>
    </row>
    <row r="22835" spans="1:65" x14ac:dyDescent="0.4">
      <c r="A22835" s="8"/>
      <c r="B22835" s="7"/>
      <c r="C22835" s="7"/>
      <c r="BM22835" s="7"/>
    </row>
    <row r="22836" spans="1:65" x14ac:dyDescent="0.4">
      <c r="A22836" s="8"/>
      <c r="B22836" s="7"/>
      <c r="C22836" s="7"/>
      <c r="BM22836" s="7"/>
    </row>
    <row r="22837" spans="1:65" x14ac:dyDescent="0.4">
      <c r="A22837" s="8"/>
      <c r="B22837" s="7"/>
      <c r="C22837" s="7"/>
      <c r="BM22837" s="7"/>
    </row>
    <row r="22838" spans="1:65" x14ac:dyDescent="0.4">
      <c r="A22838" s="8"/>
      <c r="B22838" s="7"/>
      <c r="C22838" s="7"/>
      <c r="BM22838" s="7"/>
    </row>
    <row r="22839" spans="1:65" x14ac:dyDescent="0.4">
      <c r="A22839" s="8"/>
      <c r="B22839" s="7"/>
      <c r="C22839" s="7"/>
      <c r="BM22839" s="7"/>
    </row>
    <row r="22840" spans="1:65" x14ac:dyDescent="0.4">
      <c r="A22840" s="8"/>
      <c r="B22840" s="7"/>
      <c r="C22840" s="7"/>
      <c r="BM22840" s="7"/>
    </row>
    <row r="22841" spans="1:65" x14ac:dyDescent="0.4">
      <c r="A22841" s="8"/>
      <c r="B22841" s="7"/>
      <c r="C22841" s="7"/>
      <c r="BM22841" s="7"/>
    </row>
    <row r="22842" spans="1:65" x14ac:dyDescent="0.4">
      <c r="A22842" s="8"/>
      <c r="B22842" s="7"/>
      <c r="C22842" s="7"/>
      <c r="BM22842" s="7"/>
    </row>
    <row r="22843" spans="1:65" x14ac:dyDescent="0.4">
      <c r="A22843" s="8"/>
      <c r="B22843" s="7"/>
      <c r="C22843" s="7"/>
      <c r="BM22843" s="7"/>
    </row>
    <row r="22844" spans="1:65" x14ac:dyDescent="0.4">
      <c r="A22844" s="8"/>
      <c r="B22844" s="7"/>
      <c r="C22844" s="7"/>
      <c r="BM22844" s="7"/>
    </row>
    <row r="22845" spans="1:65" x14ac:dyDescent="0.4">
      <c r="A22845" s="8"/>
      <c r="B22845" s="7"/>
      <c r="C22845" s="7"/>
      <c r="BM22845" s="7"/>
    </row>
    <row r="22846" spans="1:65" x14ac:dyDescent="0.4">
      <c r="A22846" s="8"/>
      <c r="B22846" s="7"/>
      <c r="C22846" s="7"/>
      <c r="BM22846" s="7"/>
    </row>
    <row r="22847" spans="1:65" x14ac:dyDescent="0.4">
      <c r="A22847" s="8"/>
      <c r="B22847" s="7"/>
      <c r="C22847" s="7"/>
      <c r="BM22847" s="7"/>
    </row>
    <row r="22848" spans="1:65" x14ac:dyDescent="0.4">
      <c r="A22848" s="8"/>
      <c r="B22848" s="7"/>
      <c r="C22848" s="7"/>
      <c r="BM22848" s="7"/>
    </row>
    <row r="22849" spans="1:65" x14ac:dyDescent="0.4">
      <c r="A22849" s="8"/>
      <c r="B22849" s="7"/>
      <c r="C22849" s="7"/>
      <c r="BM22849" s="7"/>
    </row>
    <row r="22850" spans="1:65" x14ac:dyDescent="0.4">
      <c r="A22850" s="8"/>
      <c r="B22850" s="7"/>
      <c r="C22850" s="7"/>
      <c r="BM22850" s="7"/>
    </row>
    <row r="22851" spans="1:65" x14ac:dyDescent="0.4">
      <c r="A22851" s="8"/>
      <c r="B22851" s="7"/>
      <c r="C22851" s="7"/>
      <c r="BM22851" s="7"/>
    </row>
    <row r="22852" spans="1:65" x14ac:dyDescent="0.4">
      <c r="A22852" s="8"/>
      <c r="B22852" s="7"/>
      <c r="C22852" s="7"/>
      <c r="BM22852" s="7"/>
    </row>
    <row r="22853" spans="1:65" x14ac:dyDescent="0.4">
      <c r="A22853" s="8"/>
      <c r="B22853" s="7"/>
      <c r="C22853" s="7"/>
      <c r="BM22853" s="7"/>
    </row>
    <row r="22854" spans="1:65" x14ac:dyDescent="0.4">
      <c r="A22854" s="8"/>
      <c r="B22854" s="7"/>
      <c r="C22854" s="7"/>
      <c r="BM22854" s="7"/>
    </row>
    <row r="22855" spans="1:65" x14ac:dyDescent="0.4">
      <c r="A22855" s="8"/>
      <c r="B22855" s="7"/>
      <c r="C22855" s="7"/>
      <c r="BM22855" s="7"/>
    </row>
    <row r="22856" spans="1:65" x14ac:dyDescent="0.4">
      <c r="A22856" s="8"/>
      <c r="B22856" s="7"/>
      <c r="C22856" s="7"/>
      <c r="BM22856" s="7"/>
    </row>
    <row r="22857" spans="1:65" x14ac:dyDescent="0.4">
      <c r="A22857" s="8"/>
      <c r="B22857" s="7"/>
      <c r="C22857" s="7"/>
      <c r="BM22857" s="7"/>
    </row>
    <row r="22858" spans="1:65" x14ac:dyDescent="0.4">
      <c r="A22858" s="8"/>
      <c r="B22858" s="7"/>
      <c r="C22858" s="7"/>
      <c r="BM22858" s="7"/>
    </row>
    <row r="22859" spans="1:65" x14ac:dyDescent="0.4">
      <c r="A22859" s="8"/>
      <c r="B22859" s="7"/>
      <c r="C22859" s="7"/>
      <c r="BM22859" s="7"/>
    </row>
    <row r="22860" spans="1:65" x14ac:dyDescent="0.4">
      <c r="A22860" s="8"/>
      <c r="B22860" s="7"/>
      <c r="C22860" s="7"/>
      <c r="BM22860" s="7"/>
    </row>
    <row r="22861" spans="1:65" x14ac:dyDescent="0.4">
      <c r="A22861" s="8"/>
      <c r="B22861" s="7"/>
      <c r="C22861" s="7"/>
      <c r="BM22861" s="7"/>
    </row>
    <row r="22862" spans="1:65" x14ac:dyDescent="0.4">
      <c r="A22862" s="8"/>
      <c r="B22862" s="7"/>
      <c r="C22862" s="7"/>
      <c r="BM22862" s="7"/>
    </row>
    <row r="22863" spans="1:65" x14ac:dyDescent="0.4">
      <c r="A22863" s="8"/>
      <c r="B22863" s="7"/>
      <c r="C22863" s="7"/>
      <c r="BM22863" s="7"/>
    </row>
    <row r="22864" spans="1:65" x14ac:dyDescent="0.4">
      <c r="A22864" s="8"/>
      <c r="B22864" s="7"/>
      <c r="C22864" s="7"/>
      <c r="BM22864" s="7"/>
    </row>
    <row r="22865" spans="1:65" x14ac:dyDescent="0.4">
      <c r="A22865" s="8"/>
      <c r="B22865" s="7"/>
      <c r="C22865" s="7"/>
      <c r="BM22865" s="7"/>
    </row>
    <row r="22866" spans="1:65" x14ac:dyDescent="0.4">
      <c r="A22866" s="8"/>
      <c r="B22866" s="7"/>
      <c r="C22866" s="7"/>
      <c r="BM22866" s="7"/>
    </row>
    <row r="22867" spans="1:65" x14ac:dyDescent="0.4">
      <c r="A22867" s="8"/>
      <c r="B22867" s="7"/>
      <c r="C22867" s="7"/>
      <c r="BM22867" s="7"/>
    </row>
    <row r="22868" spans="1:65" x14ac:dyDescent="0.4">
      <c r="A22868" s="8"/>
      <c r="B22868" s="7"/>
      <c r="C22868" s="7"/>
      <c r="BM22868" s="7"/>
    </row>
    <row r="22869" spans="1:65" x14ac:dyDescent="0.4">
      <c r="A22869" s="8"/>
      <c r="B22869" s="7"/>
      <c r="C22869" s="7"/>
      <c r="BM22869" s="7"/>
    </row>
    <row r="22870" spans="1:65" x14ac:dyDescent="0.4">
      <c r="A22870" s="8"/>
      <c r="B22870" s="7"/>
      <c r="C22870" s="7"/>
      <c r="BM22870" s="7"/>
    </row>
    <row r="22871" spans="1:65" x14ac:dyDescent="0.4">
      <c r="A22871" s="8"/>
      <c r="B22871" s="7"/>
      <c r="C22871" s="7"/>
      <c r="BM22871" s="7"/>
    </row>
    <row r="22872" spans="1:65" x14ac:dyDescent="0.4">
      <c r="A22872" s="8"/>
      <c r="B22872" s="7"/>
      <c r="C22872" s="7"/>
      <c r="BM22872" s="7"/>
    </row>
    <row r="22873" spans="1:65" x14ac:dyDescent="0.4">
      <c r="A22873" s="8"/>
      <c r="B22873" s="7"/>
      <c r="C22873" s="7"/>
      <c r="BM22873" s="7"/>
    </row>
    <row r="22874" spans="1:65" x14ac:dyDescent="0.4">
      <c r="A22874" s="8"/>
      <c r="B22874" s="7"/>
      <c r="C22874" s="7"/>
      <c r="BM22874" s="7"/>
    </row>
    <row r="22875" spans="1:65" x14ac:dyDescent="0.4">
      <c r="A22875" s="8"/>
      <c r="B22875" s="7"/>
      <c r="C22875" s="7"/>
      <c r="BM22875" s="7"/>
    </row>
    <row r="22876" spans="1:65" x14ac:dyDescent="0.4">
      <c r="A22876" s="8"/>
      <c r="B22876" s="7"/>
      <c r="C22876" s="7"/>
      <c r="BM22876" s="7"/>
    </row>
    <row r="22877" spans="1:65" x14ac:dyDescent="0.4">
      <c r="A22877" s="8"/>
      <c r="B22877" s="7"/>
      <c r="C22877" s="7"/>
      <c r="BM22877" s="7"/>
    </row>
    <row r="22878" spans="1:65" x14ac:dyDescent="0.4">
      <c r="A22878" s="8"/>
      <c r="B22878" s="7"/>
      <c r="C22878" s="7"/>
      <c r="BM22878" s="7"/>
    </row>
    <row r="22879" spans="1:65" x14ac:dyDescent="0.4">
      <c r="A22879" s="8"/>
      <c r="B22879" s="7"/>
      <c r="C22879" s="7"/>
      <c r="BM22879" s="7"/>
    </row>
    <row r="22880" spans="1:65" x14ac:dyDescent="0.4">
      <c r="A22880" s="8"/>
      <c r="B22880" s="7"/>
      <c r="C22880" s="7"/>
      <c r="BM22880" s="7"/>
    </row>
    <row r="22881" spans="1:65" x14ac:dyDescent="0.4">
      <c r="A22881" s="8"/>
      <c r="B22881" s="7"/>
      <c r="C22881" s="7"/>
      <c r="BM22881" s="7"/>
    </row>
    <row r="22882" spans="1:65" x14ac:dyDescent="0.4">
      <c r="A22882" s="8"/>
      <c r="B22882" s="7"/>
      <c r="C22882" s="7"/>
      <c r="BM22882" s="7"/>
    </row>
    <row r="22883" spans="1:65" x14ac:dyDescent="0.4">
      <c r="A22883" s="8"/>
      <c r="B22883" s="7"/>
      <c r="C22883" s="7"/>
      <c r="BM22883" s="7"/>
    </row>
    <row r="22884" spans="1:65" x14ac:dyDescent="0.4">
      <c r="A22884" s="8"/>
      <c r="B22884" s="7"/>
      <c r="C22884" s="7"/>
      <c r="BM22884" s="7"/>
    </row>
    <row r="22885" spans="1:65" x14ac:dyDescent="0.4">
      <c r="A22885" s="8"/>
      <c r="B22885" s="7"/>
      <c r="C22885" s="7"/>
      <c r="BM22885" s="7"/>
    </row>
    <row r="22886" spans="1:65" x14ac:dyDescent="0.4">
      <c r="A22886" s="8"/>
      <c r="B22886" s="7"/>
      <c r="C22886" s="7"/>
      <c r="BM22886" s="7"/>
    </row>
    <row r="22887" spans="1:65" x14ac:dyDescent="0.4">
      <c r="A22887" s="8"/>
      <c r="B22887" s="7"/>
      <c r="C22887" s="7"/>
      <c r="BM22887" s="7"/>
    </row>
    <row r="22888" spans="1:65" x14ac:dyDescent="0.4">
      <c r="A22888" s="8"/>
      <c r="B22888" s="7"/>
      <c r="C22888" s="7"/>
      <c r="BM22888" s="7"/>
    </row>
    <row r="22889" spans="1:65" x14ac:dyDescent="0.4">
      <c r="A22889" s="8"/>
      <c r="B22889" s="7"/>
      <c r="C22889" s="7"/>
      <c r="BM22889" s="7"/>
    </row>
    <row r="22890" spans="1:65" x14ac:dyDescent="0.4">
      <c r="A22890" s="8"/>
      <c r="B22890" s="7"/>
      <c r="C22890" s="7"/>
      <c r="BM22890" s="7"/>
    </row>
    <row r="22891" spans="1:65" x14ac:dyDescent="0.4">
      <c r="A22891" s="8"/>
      <c r="B22891" s="7"/>
      <c r="C22891" s="7"/>
      <c r="BM22891" s="7"/>
    </row>
    <row r="22892" spans="1:65" x14ac:dyDescent="0.4">
      <c r="A22892" s="8"/>
      <c r="B22892" s="7"/>
      <c r="C22892" s="7"/>
      <c r="BM22892" s="7"/>
    </row>
    <row r="22893" spans="1:65" x14ac:dyDescent="0.4">
      <c r="A22893" s="8"/>
      <c r="B22893" s="7"/>
      <c r="C22893" s="7"/>
      <c r="BM22893" s="7"/>
    </row>
    <row r="22894" spans="1:65" x14ac:dyDescent="0.4">
      <c r="A22894" s="8"/>
      <c r="B22894" s="7"/>
      <c r="C22894" s="7"/>
      <c r="BM22894" s="7"/>
    </row>
    <row r="22895" spans="1:65" x14ac:dyDescent="0.4">
      <c r="A22895" s="8"/>
      <c r="B22895" s="7"/>
      <c r="C22895" s="7"/>
      <c r="BM22895" s="7"/>
    </row>
    <row r="22896" spans="1:65" x14ac:dyDescent="0.4">
      <c r="A22896" s="8"/>
      <c r="B22896" s="7"/>
      <c r="C22896" s="7"/>
      <c r="BM22896" s="7"/>
    </row>
    <row r="22897" spans="1:65" x14ac:dyDescent="0.4">
      <c r="A22897" s="8"/>
      <c r="B22897" s="7"/>
      <c r="C22897" s="7"/>
      <c r="BM22897" s="7"/>
    </row>
    <row r="22898" spans="1:65" x14ac:dyDescent="0.4">
      <c r="A22898" s="8"/>
      <c r="B22898" s="7"/>
      <c r="C22898" s="7"/>
    </row>
    <row r="22899" spans="1:65" x14ac:dyDescent="0.4">
      <c r="A22899" s="8"/>
      <c r="B22899" s="7"/>
      <c r="C22899" s="7"/>
      <c r="BM22899" s="7"/>
    </row>
    <row r="22900" spans="1:65" x14ac:dyDescent="0.4">
      <c r="A22900" s="8"/>
      <c r="B22900" s="7"/>
      <c r="C22900" s="7"/>
      <c r="BM22900" s="7"/>
    </row>
    <row r="22901" spans="1:65" x14ac:dyDescent="0.4">
      <c r="A22901" s="8"/>
      <c r="B22901" s="7"/>
      <c r="C22901" s="7"/>
      <c r="BM22901" s="7"/>
    </row>
    <row r="22902" spans="1:65" x14ac:dyDescent="0.4">
      <c r="A22902" s="8"/>
      <c r="B22902" s="7"/>
      <c r="C22902" s="7"/>
      <c r="BM22902" s="7"/>
    </row>
    <row r="22903" spans="1:65" x14ac:dyDescent="0.4">
      <c r="A22903" s="8"/>
      <c r="B22903" s="7"/>
      <c r="C22903" s="7"/>
      <c r="BM22903" s="7"/>
    </row>
    <row r="22904" spans="1:65" x14ac:dyDescent="0.4">
      <c r="A22904" s="8"/>
      <c r="B22904" s="7"/>
      <c r="C22904" s="7"/>
      <c r="BM22904" s="7"/>
    </row>
    <row r="22905" spans="1:65" x14ac:dyDescent="0.4">
      <c r="A22905" s="8"/>
      <c r="B22905" s="7"/>
      <c r="C22905" s="7"/>
      <c r="BM22905" s="7"/>
    </row>
    <row r="22906" spans="1:65" x14ac:dyDescent="0.4">
      <c r="A22906" s="8"/>
      <c r="B22906" s="7"/>
      <c r="C22906" s="7"/>
      <c r="BM22906" s="7"/>
    </row>
    <row r="22907" spans="1:65" x14ac:dyDescent="0.4">
      <c r="A22907" s="8"/>
      <c r="B22907" s="7"/>
      <c r="C22907" s="7"/>
      <c r="BM22907" s="7"/>
    </row>
    <row r="22908" spans="1:65" x14ac:dyDescent="0.4">
      <c r="A22908" s="8"/>
      <c r="B22908" s="7"/>
      <c r="C22908" s="7"/>
      <c r="BM22908" s="7"/>
    </row>
    <row r="22909" spans="1:65" x14ac:dyDescent="0.4">
      <c r="A22909" s="8"/>
      <c r="B22909" s="7"/>
      <c r="C22909" s="7"/>
      <c r="BM22909" s="7"/>
    </row>
    <row r="22910" spans="1:65" x14ac:dyDescent="0.4">
      <c r="A22910" s="8"/>
      <c r="B22910" s="7"/>
      <c r="C22910" s="7"/>
      <c r="BM22910" s="7"/>
    </row>
    <row r="22911" spans="1:65" x14ac:dyDescent="0.4">
      <c r="A22911" s="8"/>
      <c r="B22911" s="7"/>
      <c r="C22911" s="7"/>
      <c r="BM22911" s="7"/>
    </row>
    <row r="22912" spans="1:65" x14ac:dyDescent="0.4">
      <c r="A22912" s="8"/>
      <c r="B22912" s="7"/>
      <c r="C22912" s="7"/>
      <c r="BM22912" s="7"/>
    </row>
    <row r="22913" spans="1:65" x14ac:dyDescent="0.4">
      <c r="A22913" s="8"/>
      <c r="B22913" s="7"/>
      <c r="C22913" s="7"/>
      <c r="BM22913" s="7"/>
    </row>
    <row r="22914" spans="1:65" x14ac:dyDescent="0.4">
      <c r="A22914" s="8"/>
      <c r="B22914" s="7"/>
      <c r="C22914" s="7"/>
      <c r="BM22914" s="7"/>
    </row>
    <row r="22915" spans="1:65" x14ac:dyDescent="0.4">
      <c r="A22915" s="8"/>
      <c r="B22915" s="7"/>
      <c r="C22915" s="7"/>
      <c r="BM22915" s="7"/>
    </row>
    <row r="22916" spans="1:65" x14ac:dyDescent="0.4">
      <c r="A22916" s="8"/>
      <c r="B22916" s="7"/>
      <c r="C22916" s="7"/>
      <c r="BM22916" s="7"/>
    </row>
    <row r="22917" spans="1:65" x14ac:dyDescent="0.4">
      <c r="A22917" s="8"/>
      <c r="B22917" s="7"/>
      <c r="C22917" s="7"/>
      <c r="BM22917" s="7"/>
    </row>
    <row r="22918" spans="1:65" x14ac:dyDescent="0.4">
      <c r="A22918" s="8"/>
      <c r="B22918" s="7"/>
      <c r="C22918" s="7"/>
      <c r="BM22918" s="7"/>
    </row>
    <row r="22919" spans="1:65" x14ac:dyDescent="0.4">
      <c r="A22919" s="8"/>
      <c r="B22919" s="7"/>
      <c r="C22919" s="7"/>
      <c r="BM22919" s="7"/>
    </row>
    <row r="22920" spans="1:65" x14ac:dyDescent="0.4">
      <c r="A22920" s="8"/>
      <c r="B22920" s="7"/>
      <c r="C22920" s="7"/>
      <c r="BM22920" s="7"/>
    </row>
    <row r="22921" spans="1:65" x14ac:dyDescent="0.4">
      <c r="A22921" s="8"/>
      <c r="B22921" s="7"/>
      <c r="C22921" s="7"/>
      <c r="BM22921" s="7"/>
    </row>
    <row r="22922" spans="1:65" x14ac:dyDescent="0.4">
      <c r="A22922" s="8"/>
      <c r="B22922" s="7"/>
      <c r="C22922" s="7"/>
      <c r="BM22922" s="7"/>
    </row>
    <row r="22923" spans="1:65" x14ac:dyDescent="0.4">
      <c r="A22923" s="8"/>
      <c r="B22923" s="7"/>
      <c r="C22923" s="7"/>
      <c r="BM22923" s="7"/>
    </row>
    <row r="22924" spans="1:65" x14ac:dyDescent="0.4">
      <c r="A22924" s="8"/>
      <c r="B22924" s="7"/>
      <c r="C22924" s="7"/>
      <c r="BM22924" s="7"/>
    </row>
    <row r="22925" spans="1:65" x14ac:dyDescent="0.4">
      <c r="A22925" s="8"/>
      <c r="B22925" s="7"/>
      <c r="C22925" s="7"/>
      <c r="BM22925" s="7"/>
    </row>
    <row r="22926" spans="1:65" x14ac:dyDescent="0.4">
      <c r="A22926" s="8"/>
      <c r="B22926" s="7"/>
      <c r="C22926" s="7"/>
      <c r="BM22926" s="7"/>
    </row>
    <row r="22927" spans="1:65" x14ac:dyDescent="0.4">
      <c r="A22927" s="8"/>
      <c r="B22927" s="7"/>
      <c r="C22927" s="7"/>
      <c r="BM22927" s="7"/>
    </row>
    <row r="22928" spans="1:65" x14ac:dyDescent="0.4">
      <c r="A22928" s="8"/>
      <c r="B22928" s="7"/>
      <c r="C22928" s="7"/>
      <c r="BM22928" s="7"/>
    </row>
    <row r="22929" spans="1:65" x14ac:dyDescent="0.4">
      <c r="A22929" s="8"/>
      <c r="B22929" s="7"/>
      <c r="C22929" s="7"/>
      <c r="BM22929" s="7"/>
    </row>
    <row r="22930" spans="1:65" x14ac:dyDescent="0.4">
      <c r="A22930" s="8"/>
      <c r="B22930" s="7"/>
      <c r="C22930" s="7"/>
      <c r="BM22930" s="7"/>
    </row>
    <row r="22931" spans="1:65" x14ac:dyDescent="0.4">
      <c r="A22931" s="8"/>
      <c r="B22931" s="7"/>
      <c r="C22931" s="7"/>
      <c r="BM22931" s="7"/>
    </row>
    <row r="22932" spans="1:65" x14ac:dyDescent="0.4">
      <c r="A22932" s="8"/>
      <c r="B22932" s="7"/>
      <c r="C22932" s="7"/>
      <c r="BM22932" s="7"/>
    </row>
    <row r="22933" spans="1:65" x14ac:dyDescent="0.4">
      <c r="A22933" s="8"/>
      <c r="B22933" s="7"/>
      <c r="C22933" s="7"/>
      <c r="BM22933" s="7"/>
    </row>
    <row r="22934" spans="1:65" x14ac:dyDescent="0.4">
      <c r="A22934" s="8"/>
      <c r="B22934" s="7"/>
      <c r="C22934" s="7"/>
      <c r="BM22934" s="7"/>
    </row>
    <row r="22935" spans="1:65" x14ac:dyDescent="0.4">
      <c r="A22935" s="8"/>
      <c r="B22935" s="7"/>
      <c r="C22935" s="7"/>
      <c r="BM22935" s="7"/>
    </row>
    <row r="22936" spans="1:65" x14ac:dyDescent="0.4">
      <c r="A22936" s="8"/>
      <c r="B22936" s="7"/>
      <c r="C22936" s="7"/>
      <c r="BM22936" s="7"/>
    </row>
    <row r="22937" spans="1:65" x14ac:dyDescent="0.4">
      <c r="A22937" s="8"/>
      <c r="B22937" s="7"/>
      <c r="C22937" s="7"/>
      <c r="BM22937" s="7"/>
    </row>
    <row r="22938" spans="1:65" x14ac:dyDescent="0.4">
      <c r="A22938" s="8"/>
      <c r="B22938" s="7"/>
      <c r="C22938" s="7"/>
      <c r="BM22938" s="7"/>
    </row>
    <row r="22939" spans="1:65" x14ac:dyDescent="0.4">
      <c r="A22939" s="8"/>
      <c r="B22939" s="7"/>
      <c r="C22939" s="7"/>
      <c r="BM22939" s="7"/>
    </row>
    <row r="22940" spans="1:65" x14ac:dyDescent="0.4">
      <c r="A22940" s="8"/>
      <c r="B22940" s="7"/>
      <c r="C22940" s="7"/>
      <c r="BM22940" s="7"/>
    </row>
    <row r="22941" spans="1:65" x14ac:dyDescent="0.4">
      <c r="A22941" s="8"/>
      <c r="B22941" s="7"/>
      <c r="C22941" s="7"/>
      <c r="BM22941" s="7"/>
    </row>
    <row r="22942" spans="1:65" x14ac:dyDescent="0.4">
      <c r="A22942" s="8"/>
      <c r="B22942" s="7"/>
      <c r="C22942" s="7"/>
      <c r="BM22942" s="7"/>
    </row>
    <row r="22943" spans="1:65" x14ac:dyDescent="0.4">
      <c r="A22943" s="8"/>
      <c r="B22943" s="7"/>
      <c r="C22943" s="7"/>
      <c r="BM22943" s="7"/>
    </row>
    <row r="22944" spans="1:65" x14ac:dyDescent="0.4">
      <c r="A22944" s="8"/>
      <c r="B22944" s="7"/>
      <c r="C22944" s="7"/>
      <c r="BM22944" s="7"/>
    </row>
    <row r="22945" spans="1:65" x14ac:dyDescent="0.4">
      <c r="A22945" s="8"/>
      <c r="B22945" s="7"/>
      <c r="C22945" s="7"/>
      <c r="BM22945" s="7"/>
    </row>
    <row r="22946" spans="1:65" x14ac:dyDescent="0.4">
      <c r="A22946" s="8"/>
      <c r="B22946" s="7"/>
      <c r="C22946" s="7"/>
      <c r="BM22946" s="7"/>
    </row>
    <row r="22947" spans="1:65" x14ac:dyDescent="0.4">
      <c r="A22947" s="8"/>
      <c r="B22947" s="7"/>
      <c r="C22947" s="7"/>
      <c r="BM22947" s="7"/>
    </row>
    <row r="22948" spans="1:65" x14ac:dyDescent="0.4">
      <c r="A22948" s="8"/>
      <c r="B22948" s="7"/>
      <c r="C22948" s="7"/>
      <c r="BM22948" s="7"/>
    </row>
    <row r="22949" spans="1:65" x14ac:dyDescent="0.4">
      <c r="A22949" s="8"/>
      <c r="B22949" s="7"/>
      <c r="C22949" s="7"/>
      <c r="BM22949" s="7"/>
    </row>
    <row r="22950" spans="1:65" x14ac:dyDescent="0.4">
      <c r="A22950" s="8"/>
      <c r="B22950" s="7"/>
      <c r="C22950" s="7"/>
      <c r="BM22950" s="7"/>
    </row>
    <row r="22951" spans="1:65" x14ac:dyDescent="0.4">
      <c r="A22951" s="8"/>
      <c r="B22951" s="7"/>
      <c r="C22951" s="7"/>
      <c r="BM22951" s="7"/>
    </row>
    <row r="22952" spans="1:65" x14ac:dyDescent="0.4">
      <c r="A22952" s="8"/>
      <c r="B22952" s="7"/>
      <c r="C22952" s="7"/>
      <c r="BM22952" s="7"/>
    </row>
    <row r="22953" spans="1:65" x14ac:dyDescent="0.4">
      <c r="A22953" s="8"/>
      <c r="B22953" s="7"/>
      <c r="C22953" s="7"/>
      <c r="BM22953" s="7"/>
    </row>
    <row r="22954" spans="1:65" x14ac:dyDescent="0.4">
      <c r="A22954" s="8"/>
      <c r="B22954" s="7"/>
      <c r="C22954" s="7"/>
    </row>
    <row r="22955" spans="1:65" x14ac:dyDescent="0.4">
      <c r="A22955" s="8"/>
      <c r="B22955" s="7"/>
      <c r="C22955" s="7"/>
      <c r="BM22955" s="7"/>
    </row>
    <row r="22956" spans="1:65" x14ac:dyDescent="0.4">
      <c r="A22956" s="8"/>
      <c r="B22956" s="7"/>
      <c r="C22956" s="7"/>
      <c r="BM22956" s="7"/>
    </row>
    <row r="22957" spans="1:65" x14ac:dyDescent="0.4">
      <c r="A22957" s="8"/>
      <c r="B22957" s="7"/>
      <c r="C22957" s="7"/>
      <c r="BM22957" s="7"/>
    </row>
    <row r="22958" spans="1:65" x14ac:dyDescent="0.4">
      <c r="A22958" s="8"/>
      <c r="B22958" s="7"/>
      <c r="C22958" s="7"/>
      <c r="BM22958" s="7"/>
    </row>
    <row r="22959" spans="1:65" x14ac:dyDescent="0.4">
      <c r="A22959" s="8"/>
      <c r="B22959" s="7"/>
      <c r="C22959" s="7"/>
      <c r="BM22959" s="7"/>
    </row>
    <row r="22960" spans="1:65" x14ac:dyDescent="0.4">
      <c r="A22960" s="8"/>
      <c r="B22960" s="7"/>
      <c r="C22960" s="7"/>
      <c r="BM22960" s="7"/>
    </row>
    <row r="22961" spans="1:65" x14ac:dyDescent="0.4">
      <c r="A22961" s="8"/>
      <c r="B22961" s="7"/>
      <c r="C22961" s="7"/>
      <c r="BM22961" s="7"/>
    </row>
    <row r="22962" spans="1:65" x14ac:dyDescent="0.4">
      <c r="A22962" s="8"/>
      <c r="B22962" s="7"/>
      <c r="C22962" s="7"/>
      <c r="BM22962" s="7"/>
    </row>
    <row r="22963" spans="1:65" x14ac:dyDescent="0.4">
      <c r="A22963" s="8"/>
      <c r="B22963" s="7"/>
      <c r="C22963" s="7"/>
      <c r="BM22963" s="7"/>
    </row>
    <row r="22964" spans="1:65" x14ac:dyDescent="0.4">
      <c r="A22964" s="8"/>
      <c r="B22964" s="7"/>
      <c r="C22964" s="7"/>
      <c r="BM22964" s="7"/>
    </row>
    <row r="22965" spans="1:65" x14ac:dyDescent="0.4">
      <c r="A22965" s="8"/>
      <c r="B22965" s="7"/>
      <c r="C22965" s="7"/>
      <c r="BM22965" s="7"/>
    </row>
    <row r="22966" spans="1:65" x14ac:dyDescent="0.4">
      <c r="A22966" s="8"/>
      <c r="B22966" s="7"/>
      <c r="C22966" s="7"/>
      <c r="BM22966" s="7"/>
    </row>
    <row r="22967" spans="1:65" x14ac:dyDescent="0.4">
      <c r="A22967" s="8"/>
      <c r="B22967" s="7"/>
      <c r="C22967" s="7"/>
      <c r="BM22967" s="7"/>
    </row>
    <row r="22968" spans="1:65" x14ac:dyDescent="0.4">
      <c r="A22968" s="8"/>
      <c r="B22968" s="7"/>
      <c r="C22968" s="7"/>
      <c r="BM22968" s="7"/>
    </row>
    <row r="22969" spans="1:65" x14ac:dyDescent="0.4">
      <c r="A22969" s="8"/>
      <c r="B22969" s="7"/>
      <c r="C22969" s="7"/>
      <c r="BM22969" s="7"/>
    </row>
    <row r="22970" spans="1:65" x14ac:dyDescent="0.4">
      <c r="A22970" s="8"/>
      <c r="B22970" s="7"/>
      <c r="C22970" s="7"/>
      <c r="BM22970" s="7"/>
    </row>
    <row r="22971" spans="1:65" x14ac:dyDescent="0.4">
      <c r="A22971" s="8"/>
      <c r="B22971" s="7"/>
      <c r="C22971" s="7"/>
      <c r="BM22971" s="7"/>
    </row>
    <row r="22972" spans="1:65" x14ac:dyDescent="0.4">
      <c r="A22972" s="8"/>
      <c r="B22972" s="7"/>
      <c r="C22972" s="7"/>
      <c r="BM22972" s="7"/>
    </row>
    <row r="22973" spans="1:65" x14ac:dyDescent="0.4">
      <c r="A22973" s="8"/>
      <c r="B22973" s="7"/>
      <c r="C22973" s="7"/>
      <c r="BM22973" s="7"/>
    </row>
    <row r="22974" spans="1:65" x14ac:dyDescent="0.4">
      <c r="A22974" s="8"/>
      <c r="B22974" s="7"/>
      <c r="C22974" s="7"/>
      <c r="BM22974" s="7"/>
    </row>
    <row r="22975" spans="1:65" x14ac:dyDescent="0.4">
      <c r="A22975" s="8"/>
      <c r="B22975" s="7"/>
      <c r="C22975" s="7"/>
      <c r="BM22975" s="7"/>
    </row>
    <row r="22976" spans="1:65" x14ac:dyDescent="0.4">
      <c r="A22976" s="8"/>
      <c r="B22976" s="7"/>
      <c r="C22976" s="7"/>
      <c r="BM22976" s="7"/>
    </row>
    <row r="22977" spans="1:65" x14ac:dyDescent="0.4">
      <c r="A22977" s="8"/>
      <c r="B22977" s="7"/>
      <c r="C22977" s="7"/>
      <c r="BM22977" s="7"/>
    </row>
    <row r="22978" spans="1:65" x14ac:dyDescent="0.4">
      <c r="A22978" s="8"/>
      <c r="B22978" s="7"/>
      <c r="C22978" s="7"/>
      <c r="BM22978" s="7"/>
    </row>
    <row r="22979" spans="1:65" x14ac:dyDescent="0.4">
      <c r="A22979" s="8"/>
      <c r="B22979" s="7"/>
      <c r="C22979" s="7"/>
      <c r="BM22979" s="7"/>
    </row>
    <row r="22980" spans="1:65" x14ac:dyDescent="0.4">
      <c r="A22980" s="8"/>
      <c r="B22980" s="7"/>
      <c r="C22980" s="7"/>
      <c r="BM22980" s="7"/>
    </row>
    <row r="22981" spans="1:65" x14ac:dyDescent="0.4">
      <c r="A22981" s="8"/>
      <c r="B22981" s="7"/>
      <c r="C22981" s="7"/>
      <c r="BM22981" s="7"/>
    </row>
    <row r="22982" spans="1:65" x14ac:dyDescent="0.4">
      <c r="A22982" s="8"/>
      <c r="B22982" s="7"/>
      <c r="C22982" s="7"/>
      <c r="BM22982" s="7"/>
    </row>
    <row r="22983" spans="1:65" x14ac:dyDescent="0.4">
      <c r="A22983" s="8"/>
      <c r="B22983" s="7"/>
      <c r="C22983" s="7"/>
    </row>
    <row r="22984" spans="1:65" x14ac:dyDescent="0.4">
      <c r="A22984" s="8"/>
      <c r="B22984" s="7"/>
      <c r="C22984" s="7"/>
      <c r="BM22984" s="7"/>
    </row>
    <row r="22985" spans="1:65" x14ac:dyDescent="0.4">
      <c r="A22985" s="8"/>
      <c r="B22985" s="7"/>
      <c r="C22985" s="7"/>
      <c r="BM22985" s="7"/>
    </row>
    <row r="22986" spans="1:65" x14ac:dyDescent="0.4">
      <c r="A22986" s="8"/>
      <c r="B22986" s="7"/>
      <c r="C22986" s="7"/>
      <c r="BM22986" s="7"/>
    </row>
    <row r="22987" spans="1:65" x14ac:dyDescent="0.4">
      <c r="A22987" s="8"/>
      <c r="B22987" s="7"/>
      <c r="C22987" s="7"/>
      <c r="BM22987" s="7"/>
    </row>
    <row r="22988" spans="1:65" x14ac:dyDescent="0.4">
      <c r="A22988" s="8"/>
      <c r="B22988" s="7"/>
      <c r="C22988" s="7"/>
      <c r="BM22988" s="7"/>
    </row>
    <row r="22989" spans="1:65" x14ac:dyDescent="0.4">
      <c r="A22989" s="8"/>
      <c r="B22989" s="7"/>
      <c r="C22989" s="7"/>
      <c r="BM22989" s="7"/>
    </row>
    <row r="22990" spans="1:65" x14ac:dyDescent="0.4">
      <c r="A22990" s="8"/>
      <c r="B22990" s="7"/>
      <c r="C22990" s="7"/>
      <c r="BM22990" s="7"/>
    </row>
    <row r="22991" spans="1:65" x14ac:dyDescent="0.4">
      <c r="A22991" s="8"/>
      <c r="B22991" s="7"/>
      <c r="C22991" s="7"/>
      <c r="BM22991" s="7"/>
    </row>
    <row r="22992" spans="1:65" x14ac:dyDescent="0.4">
      <c r="A22992" s="8"/>
      <c r="B22992" s="7"/>
      <c r="C22992" s="7"/>
      <c r="BM22992" s="7"/>
    </row>
    <row r="22993" spans="1:65" x14ac:dyDescent="0.4">
      <c r="A22993" s="8"/>
      <c r="B22993" s="7"/>
      <c r="C22993" s="7"/>
      <c r="BM22993" s="7"/>
    </row>
    <row r="22994" spans="1:65" x14ac:dyDescent="0.4">
      <c r="A22994" s="8"/>
      <c r="B22994" s="7"/>
      <c r="C22994" s="7"/>
      <c r="BM22994" s="7"/>
    </row>
    <row r="22995" spans="1:65" x14ac:dyDescent="0.4">
      <c r="A22995" s="8"/>
      <c r="B22995" s="7"/>
      <c r="C22995" s="7"/>
      <c r="BM22995" s="7"/>
    </row>
    <row r="22996" spans="1:65" x14ac:dyDescent="0.4">
      <c r="A22996" s="8"/>
      <c r="B22996" s="7"/>
      <c r="C22996" s="7"/>
      <c r="BM22996" s="7"/>
    </row>
    <row r="22997" spans="1:65" x14ac:dyDescent="0.4">
      <c r="A22997" s="8"/>
      <c r="B22997" s="7"/>
      <c r="C22997" s="7"/>
      <c r="BM22997" s="7"/>
    </row>
    <row r="22998" spans="1:65" x14ac:dyDescent="0.4">
      <c r="A22998" s="8"/>
      <c r="B22998" s="7"/>
      <c r="C22998" s="7"/>
      <c r="BM22998" s="7"/>
    </row>
    <row r="22999" spans="1:65" x14ac:dyDescent="0.4">
      <c r="A22999" s="8"/>
      <c r="B22999" s="7"/>
      <c r="C22999" s="7"/>
      <c r="BM22999" s="7"/>
    </row>
    <row r="23000" spans="1:65" x14ac:dyDescent="0.4">
      <c r="A23000" s="8"/>
      <c r="B23000" s="7"/>
      <c r="C23000" s="7"/>
      <c r="BM23000" s="7"/>
    </row>
    <row r="23001" spans="1:65" x14ac:dyDescent="0.4">
      <c r="A23001" s="8"/>
      <c r="B23001" s="7"/>
      <c r="C23001" s="7"/>
      <c r="BM23001" s="7"/>
    </row>
    <row r="23002" spans="1:65" x14ac:dyDescent="0.4">
      <c r="A23002" s="8"/>
      <c r="B23002" s="7"/>
      <c r="C23002" s="7"/>
      <c r="BM23002" s="7"/>
    </row>
    <row r="23003" spans="1:65" x14ac:dyDescent="0.4">
      <c r="A23003" s="8"/>
      <c r="B23003" s="7"/>
      <c r="C23003" s="7"/>
      <c r="BM23003" s="7"/>
    </row>
    <row r="23004" spans="1:65" x14ac:dyDescent="0.4">
      <c r="A23004" s="8"/>
      <c r="B23004" s="7"/>
      <c r="C23004" s="7"/>
      <c r="BM23004" s="7"/>
    </row>
    <row r="23005" spans="1:65" x14ac:dyDescent="0.4">
      <c r="A23005" s="8"/>
      <c r="B23005" s="7"/>
      <c r="C23005" s="7"/>
      <c r="BM23005" s="7"/>
    </row>
    <row r="23006" spans="1:65" x14ac:dyDescent="0.4">
      <c r="A23006" s="8"/>
      <c r="B23006" s="7"/>
      <c r="C23006" s="7"/>
      <c r="BM23006" s="7"/>
    </row>
    <row r="23007" spans="1:65" x14ac:dyDescent="0.4">
      <c r="A23007" s="8"/>
      <c r="B23007" s="7"/>
      <c r="C23007" s="7"/>
      <c r="BM23007" s="7"/>
    </row>
    <row r="23008" spans="1:65" x14ac:dyDescent="0.4">
      <c r="A23008" s="8"/>
      <c r="B23008" s="7"/>
      <c r="C23008" s="7"/>
      <c r="BM23008" s="7"/>
    </row>
    <row r="23009" spans="1:65" x14ac:dyDescent="0.4">
      <c r="A23009" s="8"/>
      <c r="B23009" s="7"/>
      <c r="C23009" s="7"/>
      <c r="BM23009" s="7"/>
    </row>
    <row r="23010" spans="1:65" x14ac:dyDescent="0.4">
      <c r="A23010" s="8"/>
      <c r="B23010" s="7"/>
      <c r="C23010" s="7"/>
      <c r="BM23010" s="7"/>
    </row>
    <row r="23011" spans="1:65" x14ac:dyDescent="0.4">
      <c r="A23011" s="8"/>
      <c r="B23011" s="7"/>
      <c r="C23011" s="7"/>
      <c r="BM23011" s="7"/>
    </row>
    <row r="23012" spans="1:65" x14ac:dyDescent="0.4">
      <c r="A23012" s="8"/>
      <c r="B23012" s="7"/>
      <c r="C23012" s="7"/>
      <c r="BM23012" s="7"/>
    </row>
    <row r="23013" spans="1:65" x14ac:dyDescent="0.4">
      <c r="A23013" s="8"/>
      <c r="B23013" s="7"/>
      <c r="C23013" s="7"/>
      <c r="BM23013" s="7"/>
    </row>
    <row r="23014" spans="1:65" x14ac:dyDescent="0.4">
      <c r="A23014" s="8"/>
      <c r="B23014" s="7"/>
      <c r="C23014" s="7"/>
      <c r="BM23014" s="7"/>
    </row>
    <row r="23015" spans="1:65" x14ac:dyDescent="0.4">
      <c r="A23015" s="8"/>
      <c r="B23015" s="7"/>
      <c r="C23015" s="7"/>
      <c r="BM23015" s="7"/>
    </row>
    <row r="23016" spans="1:65" x14ac:dyDescent="0.4">
      <c r="A23016" s="8"/>
      <c r="B23016" s="7"/>
      <c r="C23016" s="7"/>
      <c r="BM23016" s="7"/>
    </row>
    <row r="23017" spans="1:65" x14ac:dyDescent="0.4">
      <c r="A23017" s="8"/>
      <c r="B23017" s="7"/>
      <c r="C23017" s="7"/>
      <c r="BM23017" s="7"/>
    </row>
    <row r="23018" spans="1:65" x14ac:dyDescent="0.4">
      <c r="A23018" s="8"/>
      <c r="B23018" s="7"/>
      <c r="C23018" s="7"/>
      <c r="BM23018" s="7"/>
    </row>
    <row r="23019" spans="1:65" x14ac:dyDescent="0.4">
      <c r="A23019" s="8"/>
      <c r="B23019" s="7"/>
      <c r="C23019" s="7"/>
      <c r="BM23019" s="7"/>
    </row>
    <row r="23020" spans="1:65" x14ac:dyDescent="0.4">
      <c r="A23020" s="8"/>
      <c r="B23020" s="7"/>
      <c r="C23020" s="7"/>
      <c r="BM23020" s="7"/>
    </row>
    <row r="23021" spans="1:65" x14ac:dyDescent="0.4">
      <c r="A23021" s="8"/>
      <c r="B23021" s="7"/>
      <c r="C23021" s="7"/>
      <c r="BM23021" s="7"/>
    </row>
    <row r="23022" spans="1:65" x14ac:dyDescent="0.4">
      <c r="A23022" s="8"/>
      <c r="B23022" s="7"/>
      <c r="C23022" s="7"/>
      <c r="BM23022" s="7"/>
    </row>
    <row r="23023" spans="1:65" x14ac:dyDescent="0.4">
      <c r="A23023" s="8"/>
      <c r="B23023" s="7"/>
      <c r="C23023" s="7"/>
      <c r="BM23023" s="7"/>
    </row>
    <row r="23024" spans="1:65" x14ac:dyDescent="0.4">
      <c r="A23024" s="8"/>
      <c r="B23024" s="7"/>
      <c r="C23024" s="7"/>
      <c r="BM23024" s="7"/>
    </row>
    <row r="23025" spans="1:65" x14ac:dyDescent="0.4">
      <c r="A23025" s="8"/>
      <c r="B23025" s="7"/>
      <c r="C23025" s="7"/>
      <c r="BM23025" s="7"/>
    </row>
    <row r="23026" spans="1:65" x14ac:dyDescent="0.4">
      <c r="A23026" s="8"/>
      <c r="B23026" s="7"/>
      <c r="C23026" s="7"/>
      <c r="BM23026" s="7"/>
    </row>
    <row r="23027" spans="1:65" x14ac:dyDescent="0.4">
      <c r="A23027" s="8"/>
      <c r="B23027" s="7"/>
      <c r="C23027" s="7"/>
      <c r="BM23027" s="7"/>
    </row>
    <row r="23028" spans="1:65" x14ac:dyDescent="0.4">
      <c r="A23028" s="8"/>
      <c r="B23028" s="7"/>
      <c r="C23028" s="7"/>
      <c r="BM23028" s="7"/>
    </row>
    <row r="23029" spans="1:65" x14ac:dyDescent="0.4">
      <c r="A23029" s="8"/>
      <c r="B23029" s="7"/>
      <c r="C23029" s="7"/>
      <c r="BM23029" s="7"/>
    </row>
    <row r="23030" spans="1:65" x14ac:dyDescent="0.4">
      <c r="A23030" s="8"/>
      <c r="B23030" s="7"/>
      <c r="C23030" s="7"/>
      <c r="BM23030" s="7"/>
    </row>
    <row r="23031" spans="1:65" x14ac:dyDescent="0.4">
      <c r="A23031" s="8"/>
      <c r="B23031" s="7"/>
      <c r="C23031" s="7"/>
      <c r="BM23031" s="7"/>
    </row>
    <row r="23032" spans="1:65" x14ac:dyDescent="0.4">
      <c r="A23032" s="8"/>
      <c r="B23032" s="7"/>
      <c r="C23032" s="7"/>
      <c r="BM23032" s="7"/>
    </row>
    <row r="23033" spans="1:65" x14ac:dyDescent="0.4">
      <c r="A23033" s="8"/>
      <c r="B23033" s="7"/>
      <c r="C23033" s="7"/>
      <c r="BM23033" s="7"/>
    </row>
    <row r="23034" spans="1:65" x14ac:dyDescent="0.4">
      <c r="A23034" s="8"/>
      <c r="B23034" s="7"/>
      <c r="C23034" s="7"/>
      <c r="BM23034" s="7"/>
    </row>
    <row r="23035" spans="1:65" x14ac:dyDescent="0.4">
      <c r="A23035" s="8"/>
      <c r="B23035" s="7"/>
      <c r="C23035" s="7"/>
      <c r="BM23035" s="7"/>
    </row>
    <row r="23036" spans="1:65" x14ac:dyDescent="0.4">
      <c r="A23036" s="8"/>
      <c r="B23036" s="7"/>
      <c r="C23036" s="7"/>
    </row>
    <row r="23037" spans="1:65" x14ac:dyDescent="0.4">
      <c r="A23037" s="8"/>
      <c r="B23037" s="7"/>
      <c r="C23037" s="7"/>
      <c r="BM23037" s="7"/>
    </row>
    <row r="23038" spans="1:65" x14ac:dyDescent="0.4">
      <c r="A23038" s="8"/>
      <c r="B23038" s="7"/>
      <c r="C23038" s="7"/>
      <c r="BM23038" s="7"/>
    </row>
    <row r="23039" spans="1:65" x14ac:dyDescent="0.4">
      <c r="A23039" s="8"/>
      <c r="B23039" s="7"/>
      <c r="C23039" s="7"/>
      <c r="BM23039" s="7"/>
    </row>
    <row r="23040" spans="1:65" x14ac:dyDescent="0.4">
      <c r="A23040" s="8"/>
      <c r="B23040" s="7"/>
      <c r="C23040" s="7"/>
      <c r="BM23040" s="7"/>
    </row>
    <row r="23041" spans="1:65" x14ac:dyDescent="0.4">
      <c r="A23041" s="8"/>
      <c r="B23041" s="7"/>
      <c r="C23041" s="7"/>
      <c r="BM23041" s="7"/>
    </row>
    <row r="23042" spans="1:65" x14ac:dyDescent="0.4">
      <c r="A23042" s="8"/>
      <c r="B23042" s="7"/>
      <c r="C23042" s="7"/>
      <c r="BM23042" s="7"/>
    </row>
    <row r="23043" spans="1:65" x14ac:dyDescent="0.4">
      <c r="A23043" s="8"/>
      <c r="B23043" s="7"/>
      <c r="C23043" s="7"/>
      <c r="BM23043" s="7"/>
    </row>
    <row r="23044" spans="1:65" x14ac:dyDescent="0.4">
      <c r="A23044" s="8"/>
      <c r="B23044" s="7"/>
      <c r="C23044" s="7"/>
      <c r="BM23044" s="7"/>
    </row>
    <row r="23045" spans="1:65" x14ac:dyDescent="0.4">
      <c r="A23045" s="8"/>
      <c r="B23045" s="7"/>
      <c r="C23045" s="7"/>
      <c r="BM23045" s="7"/>
    </row>
    <row r="23046" spans="1:65" x14ac:dyDescent="0.4">
      <c r="A23046" s="8"/>
      <c r="B23046" s="7"/>
      <c r="C23046" s="7"/>
      <c r="BM23046" s="7"/>
    </row>
    <row r="23047" spans="1:65" x14ac:dyDescent="0.4">
      <c r="A23047" s="8"/>
      <c r="B23047" s="7"/>
      <c r="C23047" s="7"/>
      <c r="BM23047" s="7"/>
    </row>
    <row r="23048" spans="1:65" x14ac:dyDescent="0.4">
      <c r="A23048" s="8"/>
      <c r="B23048" s="7"/>
      <c r="C23048" s="7"/>
      <c r="BM23048" s="7"/>
    </row>
    <row r="23049" spans="1:65" x14ac:dyDescent="0.4">
      <c r="A23049" s="8"/>
      <c r="B23049" s="7"/>
      <c r="C23049" s="7"/>
      <c r="BM23049" s="7"/>
    </row>
    <row r="23050" spans="1:65" x14ac:dyDescent="0.4">
      <c r="A23050" s="8"/>
      <c r="B23050" s="7"/>
      <c r="C23050" s="7"/>
      <c r="BM23050" s="7"/>
    </row>
    <row r="23051" spans="1:65" x14ac:dyDescent="0.4">
      <c r="A23051" s="8"/>
      <c r="B23051" s="7"/>
      <c r="C23051" s="7"/>
      <c r="BM23051" s="7"/>
    </row>
    <row r="23052" spans="1:65" x14ac:dyDescent="0.4">
      <c r="A23052" s="8"/>
      <c r="B23052" s="7"/>
      <c r="C23052" s="7"/>
      <c r="BM23052" s="7"/>
    </row>
    <row r="23053" spans="1:65" x14ac:dyDescent="0.4">
      <c r="A23053" s="8"/>
      <c r="B23053" s="7"/>
      <c r="C23053" s="7"/>
      <c r="BM23053" s="7"/>
    </row>
    <row r="23054" spans="1:65" x14ac:dyDescent="0.4">
      <c r="A23054" s="8"/>
      <c r="B23054" s="7"/>
      <c r="C23054" s="7"/>
      <c r="BM23054" s="7"/>
    </row>
    <row r="23055" spans="1:65" x14ac:dyDescent="0.4">
      <c r="A23055" s="8"/>
      <c r="B23055" s="7"/>
      <c r="C23055" s="7"/>
      <c r="BM23055" s="7"/>
    </row>
    <row r="23056" spans="1:65" x14ac:dyDescent="0.4">
      <c r="A23056" s="8"/>
      <c r="B23056" s="7"/>
      <c r="C23056" s="7"/>
      <c r="BM23056" s="7"/>
    </row>
    <row r="23057" spans="1:65" x14ac:dyDescent="0.4">
      <c r="A23057" s="8"/>
      <c r="B23057" s="7"/>
      <c r="C23057" s="7"/>
      <c r="BM23057" s="7"/>
    </row>
    <row r="23058" spans="1:65" x14ac:dyDescent="0.4">
      <c r="A23058" s="8"/>
      <c r="B23058" s="7"/>
      <c r="C23058" s="7"/>
      <c r="BM23058" s="7"/>
    </row>
    <row r="23059" spans="1:65" x14ac:dyDescent="0.4">
      <c r="A23059" s="8"/>
      <c r="B23059" s="7"/>
      <c r="C23059" s="7"/>
      <c r="BM23059" s="7"/>
    </row>
    <row r="23060" spans="1:65" x14ac:dyDescent="0.4">
      <c r="A23060" s="8"/>
      <c r="B23060" s="7"/>
      <c r="C23060" s="7"/>
      <c r="BM23060" s="7"/>
    </row>
    <row r="23061" spans="1:65" x14ac:dyDescent="0.4">
      <c r="A23061" s="8"/>
      <c r="B23061" s="7"/>
      <c r="C23061" s="7"/>
      <c r="BM23061" s="7"/>
    </row>
    <row r="23062" spans="1:65" x14ac:dyDescent="0.4">
      <c r="A23062" s="8"/>
      <c r="B23062" s="7"/>
      <c r="C23062" s="7"/>
      <c r="BM23062" s="7"/>
    </row>
    <row r="23063" spans="1:65" x14ac:dyDescent="0.4">
      <c r="A23063" s="8"/>
      <c r="B23063" s="7"/>
      <c r="C23063" s="7"/>
      <c r="BM23063" s="7"/>
    </row>
    <row r="23064" spans="1:65" x14ac:dyDescent="0.4">
      <c r="A23064" s="8"/>
      <c r="B23064" s="7"/>
      <c r="C23064" s="7"/>
      <c r="BM23064" s="7"/>
    </row>
    <row r="23065" spans="1:65" x14ac:dyDescent="0.4">
      <c r="A23065" s="8"/>
      <c r="B23065" s="7"/>
      <c r="C23065" s="7"/>
      <c r="BM23065" s="7"/>
    </row>
    <row r="23066" spans="1:65" x14ac:dyDescent="0.4">
      <c r="A23066" s="8"/>
      <c r="B23066" s="7"/>
      <c r="C23066" s="7"/>
      <c r="BM23066" s="7"/>
    </row>
    <row r="23067" spans="1:65" x14ac:dyDescent="0.4">
      <c r="A23067" s="8"/>
      <c r="B23067" s="7"/>
      <c r="C23067" s="7"/>
      <c r="BM23067" s="7"/>
    </row>
    <row r="23068" spans="1:65" x14ac:dyDescent="0.4">
      <c r="A23068" s="8"/>
      <c r="B23068" s="7"/>
      <c r="C23068" s="7"/>
      <c r="BM23068" s="7"/>
    </row>
    <row r="23069" spans="1:65" x14ac:dyDescent="0.4">
      <c r="A23069" s="8"/>
      <c r="B23069" s="7"/>
      <c r="C23069" s="7"/>
      <c r="BM23069" s="7"/>
    </row>
    <row r="23070" spans="1:65" x14ac:dyDescent="0.4">
      <c r="A23070" s="8"/>
      <c r="B23070" s="7"/>
      <c r="C23070" s="7"/>
      <c r="BM23070" s="7"/>
    </row>
    <row r="23071" spans="1:65" x14ac:dyDescent="0.4">
      <c r="A23071" s="8"/>
      <c r="B23071" s="7"/>
      <c r="C23071" s="7"/>
      <c r="BM23071" s="7"/>
    </row>
    <row r="23072" spans="1:65" x14ac:dyDescent="0.4">
      <c r="A23072" s="8"/>
      <c r="B23072" s="7"/>
      <c r="C23072" s="7"/>
      <c r="BM23072" s="7"/>
    </row>
    <row r="23073" spans="1:65" x14ac:dyDescent="0.4">
      <c r="A23073" s="8"/>
      <c r="B23073" s="7"/>
      <c r="C23073" s="7"/>
      <c r="BM23073" s="7"/>
    </row>
    <row r="23074" spans="1:65" x14ac:dyDescent="0.4">
      <c r="A23074" s="8"/>
      <c r="B23074" s="7"/>
      <c r="C23074" s="7"/>
      <c r="BM23074" s="7"/>
    </row>
    <row r="23075" spans="1:65" x14ac:dyDescent="0.4">
      <c r="A23075" s="8"/>
      <c r="B23075" s="7"/>
      <c r="C23075" s="7"/>
      <c r="BM23075" s="7"/>
    </row>
    <row r="23076" spans="1:65" x14ac:dyDescent="0.4">
      <c r="A23076" s="8"/>
      <c r="B23076" s="7"/>
      <c r="C23076" s="7"/>
      <c r="BM23076" s="7"/>
    </row>
    <row r="23077" spans="1:65" x14ac:dyDescent="0.4">
      <c r="A23077" s="8"/>
      <c r="B23077" s="7"/>
      <c r="C23077" s="7"/>
      <c r="BM23077" s="7"/>
    </row>
    <row r="23078" spans="1:65" x14ac:dyDescent="0.4">
      <c r="A23078" s="8"/>
      <c r="B23078" s="7"/>
      <c r="C23078" s="7"/>
      <c r="BM23078" s="7"/>
    </row>
    <row r="23079" spans="1:65" x14ac:dyDescent="0.4">
      <c r="A23079" s="8"/>
      <c r="B23079" s="7"/>
      <c r="C23079" s="7"/>
      <c r="BM23079" s="7"/>
    </row>
    <row r="23080" spans="1:65" x14ac:dyDescent="0.4">
      <c r="A23080" s="8"/>
      <c r="B23080" s="7"/>
      <c r="C23080" s="7"/>
      <c r="BM23080" s="7"/>
    </row>
    <row r="23081" spans="1:65" x14ac:dyDescent="0.4">
      <c r="A23081" s="8"/>
      <c r="B23081" s="7"/>
      <c r="C23081" s="7"/>
    </row>
    <row r="23082" spans="1:65" x14ac:dyDescent="0.4">
      <c r="A23082" s="8"/>
      <c r="B23082" s="7"/>
      <c r="C23082" s="7"/>
    </row>
    <row r="23083" spans="1:65" x14ac:dyDescent="0.4">
      <c r="A23083" s="8"/>
      <c r="B23083" s="7"/>
      <c r="C23083" s="7"/>
      <c r="BM23083" s="7"/>
    </row>
    <row r="23084" spans="1:65" x14ac:dyDescent="0.4">
      <c r="A23084" s="8"/>
      <c r="B23084" s="7"/>
      <c r="C23084" s="7"/>
      <c r="BM23084" s="7"/>
    </row>
    <row r="23085" spans="1:65" x14ac:dyDescent="0.4">
      <c r="A23085" s="8"/>
      <c r="B23085" s="7"/>
      <c r="C23085" s="7"/>
    </row>
    <row r="23086" spans="1:65" x14ac:dyDescent="0.4">
      <c r="A23086" s="8"/>
      <c r="B23086" s="7"/>
      <c r="C23086" s="7"/>
      <c r="BM23086" s="7"/>
    </row>
    <row r="23087" spans="1:65" x14ac:dyDescent="0.4">
      <c r="A23087" s="8"/>
      <c r="B23087" s="7"/>
      <c r="C23087" s="7"/>
      <c r="BM23087" s="7"/>
    </row>
    <row r="23088" spans="1:65" x14ac:dyDescent="0.4">
      <c r="A23088" s="8"/>
      <c r="B23088" s="7"/>
      <c r="C23088" s="7"/>
    </row>
    <row r="23089" spans="1:65" x14ac:dyDescent="0.4">
      <c r="A23089" s="8"/>
      <c r="B23089" s="7"/>
      <c r="C23089" s="7"/>
      <c r="BM23089" s="7"/>
    </row>
    <row r="23090" spans="1:65" x14ac:dyDescent="0.4">
      <c r="A23090" s="8"/>
      <c r="B23090" s="7"/>
      <c r="C23090" s="7"/>
      <c r="BM23090" s="7"/>
    </row>
    <row r="23091" spans="1:65" x14ac:dyDescent="0.4">
      <c r="A23091" s="8"/>
      <c r="B23091" s="7"/>
      <c r="C23091" s="7"/>
      <c r="BM23091" s="7"/>
    </row>
    <row r="23092" spans="1:65" x14ac:dyDescent="0.4">
      <c r="A23092" s="8"/>
      <c r="B23092" s="7"/>
      <c r="C23092" s="7"/>
    </row>
    <row r="23093" spans="1:65" x14ac:dyDescent="0.4">
      <c r="A23093" s="8"/>
      <c r="B23093" s="7"/>
      <c r="C23093" s="7"/>
      <c r="BM23093" s="7"/>
    </row>
    <row r="23094" spans="1:65" x14ac:dyDescent="0.4">
      <c r="A23094" s="8"/>
      <c r="B23094" s="7"/>
      <c r="C23094" s="7"/>
      <c r="BM23094" s="7"/>
    </row>
    <row r="23095" spans="1:65" x14ac:dyDescent="0.4">
      <c r="A23095" s="8"/>
      <c r="B23095" s="7"/>
      <c r="C23095" s="7"/>
      <c r="BM23095" s="7"/>
    </row>
    <row r="23096" spans="1:65" x14ac:dyDescent="0.4">
      <c r="A23096" s="8"/>
      <c r="B23096" s="7"/>
      <c r="C23096" s="7"/>
      <c r="BM23096" s="7"/>
    </row>
    <row r="23097" spans="1:65" x14ac:dyDescent="0.4">
      <c r="A23097" s="8"/>
      <c r="B23097" s="7"/>
      <c r="C23097" s="7"/>
    </row>
    <row r="23098" spans="1:65" x14ac:dyDescent="0.4">
      <c r="A23098" s="8"/>
      <c r="B23098" s="7"/>
      <c r="C23098" s="7"/>
      <c r="BM23098" s="7"/>
    </row>
    <row r="23099" spans="1:65" x14ac:dyDescent="0.4">
      <c r="A23099" s="8"/>
      <c r="B23099" s="7"/>
      <c r="C23099" s="7"/>
      <c r="BM23099" s="7"/>
    </row>
    <row r="23100" spans="1:65" x14ac:dyDescent="0.4">
      <c r="A23100" s="8"/>
      <c r="B23100" s="7"/>
      <c r="C23100" s="7"/>
    </row>
    <row r="23101" spans="1:65" x14ac:dyDescent="0.4">
      <c r="A23101" s="8"/>
      <c r="B23101" s="7"/>
      <c r="C23101" s="7"/>
    </row>
    <row r="23102" spans="1:65" x14ac:dyDescent="0.4">
      <c r="A23102" s="8"/>
      <c r="B23102" s="7"/>
      <c r="C23102" s="7"/>
    </row>
    <row r="23103" spans="1:65" x14ac:dyDescent="0.4">
      <c r="A23103" s="8"/>
      <c r="B23103" s="7"/>
      <c r="C23103" s="7"/>
    </row>
    <row r="23104" spans="1:65" x14ac:dyDescent="0.4">
      <c r="A23104" s="8"/>
      <c r="B23104" s="7"/>
      <c r="C23104" s="7"/>
    </row>
    <row r="23105" spans="1:65" x14ac:dyDescent="0.4">
      <c r="A23105" s="8"/>
      <c r="B23105" s="7"/>
      <c r="C23105" s="7"/>
      <c r="BM23105" s="7"/>
    </row>
    <row r="23106" spans="1:65" x14ac:dyDescent="0.4">
      <c r="A23106" s="8"/>
      <c r="B23106" s="7"/>
      <c r="C23106" s="7"/>
    </row>
    <row r="23107" spans="1:65" x14ac:dyDescent="0.4">
      <c r="A23107" s="8"/>
      <c r="B23107" s="7"/>
      <c r="C23107" s="7"/>
      <c r="BM23107" s="7"/>
    </row>
    <row r="23108" spans="1:65" x14ac:dyDescent="0.4">
      <c r="A23108" s="8"/>
      <c r="B23108" s="7"/>
      <c r="C23108" s="7"/>
      <c r="BM23108" s="7"/>
    </row>
    <row r="23109" spans="1:65" x14ac:dyDescent="0.4">
      <c r="A23109" s="8"/>
      <c r="B23109" s="7"/>
      <c r="C23109" s="7"/>
    </row>
    <row r="23110" spans="1:65" x14ac:dyDescent="0.4">
      <c r="A23110" s="8"/>
      <c r="B23110" s="7"/>
      <c r="C23110" s="7"/>
      <c r="BM23110" s="7"/>
    </row>
    <row r="23111" spans="1:65" x14ac:dyDescent="0.4">
      <c r="A23111" s="8"/>
      <c r="B23111" s="7"/>
      <c r="C23111" s="7"/>
    </row>
    <row r="23112" spans="1:65" x14ac:dyDescent="0.4">
      <c r="A23112" s="8"/>
      <c r="B23112" s="7"/>
      <c r="C23112" s="7"/>
    </row>
    <row r="23113" spans="1:65" x14ac:dyDescent="0.4">
      <c r="A23113" s="8"/>
      <c r="B23113" s="7"/>
      <c r="C23113" s="7"/>
    </row>
    <row r="23114" spans="1:65" x14ac:dyDescent="0.4">
      <c r="A23114" s="8"/>
      <c r="B23114" s="7"/>
      <c r="C23114" s="7"/>
      <c r="BM23114" s="7"/>
    </row>
    <row r="23115" spans="1:65" x14ac:dyDescent="0.4">
      <c r="A23115" s="8"/>
      <c r="B23115" s="7"/>
      <c r="C23115" s="7"/>
    </row>
    <row r="23116" spans="1:65" x14ac:dyDescent="0.4">
      <c r="A23116" s="8"/>
      <c r="B23116" s="7"/>
      <c r="C23116" s="7"/>
    </row>
    <row r="23117" spans="1:65" x14ac:dyDescent="0.4">
      <c r="A23117" s="8"/>
      <c r="B23117" s="7"/>
      <c r="C23117" s="7"/>
      <c r="BM23117" s="7"/>
    </row>
    <row r="23118" spans="1:65" x14ac:dyDescent="0.4">
      <c r="A23118" s="8"/>
      <c r="B23118" s="7"/>
      <c r="C23118" s="7"/>
    </row>
    <row r="23119" spans="1:65" x14ac:dyDescent="0.4">
      <c r="A23119" s="8"/>
      <c r="B23119" s="7"/>
      <c r="C23119" s="7"/>
      <c r="BM23119" s="7"/>
    </row>
    <row r="23120" spans="1:65" x14ac:dyDescent="0.4">
      <c r="A23120" s="8"/>
      <c r="B23120" s="7"/>
      <c r="C23120" s="7"/>
    </row>
    <row r="23121" spans="1:65" x14ac:dyDescent="0.4">
      <c r="A23121" s="8"/>
      <c r="B23121" s="7"/>
      <c r="C23121" s="7"/>
    </row>
    <row r="23122" spans="1:65" x14ac:dyDescent="0.4">
      <c r="A23122" s="8"/>
      <c r="B23122" s="7"/>
      <c r="C23122" s="7"/>
    </row>
    <row r="23123" spans="1:65" x14ac:dyDescent="0.4">
      <c r="A23123" s="8"/>
      <c r="B23123" s="7"/>
      <c r="C23123" s="7"/>
    </row>
    <row r="23124" spans="1:65" x14ac:dyDescent="0.4">
      <c r="A23124" s="8"/>
      <c r="B23124" s="7"/>
      <c r="C23124" s="7"/>
      <c r="BM23124" s="7"/>
    </row>
    <row r="23125" spans="1:65" x14ac:dyDescent="0.4">
      <c r="A23125" s="8"/>
      <c r="B23125" s="7"/>
      <c r="C23125" s="7"/>
      <c r="BM23125" s="7"/>
    </row>
    <row r="23126" spans="1:65" x14ac:dyDescent="0.4">
      <c r="A23126" s="8"/>
      <c r="B23126" s="7"/>
      <c r="C23126" s="7"/>
      <c r="BM23126" s="7"/>
    </row>
    <row r="23127" spans="1:65" x14ac:dyDescent="0.4">
      <c r="A23127" s="8"/>
      <c r="B23127" s="7"/>
      <c r="C23127" s="7"/>
      <c r="BM23127" s="7"/>
    </row>
    <row r="23128" spans="1:65" x14ac:dyDescent="0.4">
      <c r="A23128" s="8"/>
      <c r="B23128" s="7"/>
      <c r="C23128" s="7"/>
      <c r="BM23128" s="7"/>
    </row>
    <row r="23129" spans="1:65" x14ac:dyDescent="0.4">
      <c r="A23129" s="8"/>
      <c r="B23129" s="7"/>
      <c r="C23129" s="7"/>
      <c r="BM23129" s="7"/>
    </row>
    <row r="23130" spans="1:65" x14ac:dyDescent="0.4">
      <c r="A23130" s="8"/>
      <c r="B23130" s="7"/>
      <c r="C23130" s="7"/>
      <c r="BM23130" s="7"/>
    </row>
    <row r="23131" spans="1:65" x14ac:dyDescent="0.4">
      <c r="A23131" s="8"/>
      <c r="B23131" s="7"/>
      <c r="C23131" s="7"/>
      <c r="BM23131" s="7"/>
    </row>
    <row r="23132" spans="1:65" x14ac:dyDescent="0.4">
      <c r="A23132" s="8"/>
      <c r="B23132" s="7"/>
      <c r="C23132" s="7"/>
      <c r="BM23132" s="7"/>
    </row>
    <row r="23133" spans="1:65" x14ac:dyDescent="0.4">
      <c r="A23133" s="8"/>
      <c r="B23133" s="7"/>
      <c r="C23133" s="7"/>
      <c r="BM23133" s="7"/>
    </row>
    <row r="23134" spans="1:65" x14ac:dyDescent="0.4">
      <c r="A23134" s="8"/>
      <c r="B23134" s="7"/>
      <c r="C23134" s="7"/>
      <c r="BM23134" s="7"/>
    </row>
    <row r="23135" spans="1:65" x14ac:dyDescent="0.4">
      <c r="A23135" s="8"/>
      <c r="B23135" s="7"/>
      <c r="C23135" s="7"/>
      <c r="BM23135" s="7"/>
    </row>
    <row r="23136" spans="1:65" x14ac:dyDescent="0.4">
      <c r="A23136" s="8"/>
      <c r="B23136" s="7"/>
      <c r="C23136" s="7"/>
      <c r="BM23136" s="7"/>
    </row>
    <row r="23137" spans="1:65" x14ac:dyDescent="0.4">
      <c r="A23137" s="8"/>
      <c r="B23137" s="7"/>
      <c r="C23137" s="7"/>
      <c r="BM23137" s="7"/>
    </row>
    <row r="23138" spans="1:65" x14ac:dyDescent="0.4">
      <c r="A23138" s="8"/>
      <c r="B23138" s="7"/>
      <c r="C23138" s="7"/>
      <c r="BM23138" s="7"/>
    </row>
    <row r="23139" spans="1:65" x14ac:dyDescent="0.4">
      <c r="A23139" s="8"/>
      <c r="B23139" s="7"/>
      <c r="C23139" s="7"/>
      <c r="BM23139" s="7"/>
    </row>
    <row r="23140" spans="1:65" x14ac:dyDescent="0.4">
      <c r="A23140" s="8"/>
      <c r="B23140" s="7"/>
      <c r="C23140" s="7"/>
      <c r="BM23140" s="7"/>
    </row>
    <row r="23141" spans="1:65" x14ac:dyDescent="0.4">
      <c r="A23141" s="8"/>
      <c r="B23141" s="7"/>
      <c r="C23141" s="7"/>
      <c r="BM23141" s="7"/>
    </row>
    <row r="23142" spans="1:65" x14ac:dyDescent="0.4">
      <c r="A23142" s="8"/>
      <c r="B23142" s="7"/>
      <c r="C23142" s="7"/>
      <c r="BM23142" s="7"/>
    </row>
    <row r="23143" spans="1:65" x14ac:dyDescent="0.4">
      <c r="A23143" s="8"/>
      <c r="B23143" s="7"/>
      <c r="C23143" s="7"/>
      <c r="BM23143" s="7"/>
    </row>
    <row r="23144" spans="1:65" x14ac:dyDescent="0.4">
      <c r="A23144" s="8"/>
      <c r="B23144" s="7"/>
      <c r="C23144" s="7"/>
      <c r="BM23144" s="7"/>
    </row>
    <row r="23145" spans="1:65" x14ac:dyDescent="0.4">
      <c r="A23145" s="8"/>
      <c r="B23145" s="7"/>
      <c r="C23145" s="7"/>
      <c r="BM23145" s="7"/>
    </row>
    <row r="23146" spans="1:65" x14ac:dyDescent="0.4">
      <c r="A23146" s="8"/>
      <c r="B23146" s="7"/>
      <c r="C23146" s="7"/>
    </row>
    <row r="23147" spans="1:65" x14ac:dyDescent="0.4">
      <c r="A23147" s="8"/>
      <c r="B23147" s="7"/>
      <c r="C23147" s="7"/>
      <c r="BM23147" s="7"/>
    </row>
    <row r="23148" spans="1:65" x14ac:dyDescent="0.4">
      <c r="A23148" s="8"/>
      <c r="B23148" s="7"/>
      <c r="C23148" s="7"/>
      <c r="BM23148" s="7"/>
    </row>
    <row r="23149" spans="1:65" x14ac:dyDescent="0.4">
      <c r="A23149" s="8"/>
      <c r="B23149" s="7"/>
      <c r="C23149" s="7"/>
      <c r="BM23149" s="7"/>
    </row>
    <row r="23150" spans="1:65" x14ac:dyDescent="0.4">
      <c r="A23150" s="8"/>
      <c r="B23150" s="7"/>
      <c r="C23150" s="7"/>
      <c r="BM23150" s="7"/>
    </row>
    <row r="23151" spans="1:65" x14ac:dyDescent="0.4">
      <c r="A23151" s="8"/>
      <c r="B23151" s="7"/>
      <c r="C23151" s="7"/>
      <c r="BM23151" s="7"/>
    </row>
    <row r="23152" spans="1:65" x14ac:dyDescent="0.4">
      <c r="A23152" s="8"/>
      <c r="B23152" s="7"/>
      <c r="C23152" s="7"/>
      <c r="BM23152" s="7"/>
    </row>
    <row r="23153" spans="1:65" x14ac:dyDescent="0.4">
      <c r="A23153" s="8"/>
      <c r="B23153" s="7"/>
      <c r="C23153" s="7"/>
      <c r="BM23153" s="7"/>
    </row>
    <row r="23154" spans="1:65" x14ac:dyDescent="0.4">
      <c r="A23154" s="8"/>
      <c r="B23154" s="7"/>
      <c r="C23154" s="7"/>
      <c r="BM23154" s="7"/>
    </row>
    <row r="23155" spans="1:65" x14ac:dyDescent="0.4">
      <c r="A23155" s="8"/>
      <c r="B23155" s="7"/>
      <c r="C23155" s="7"/>
      <c r="BM23155" s="7"/>
    </row>
    <row r="23156" spans="1:65" x14ac:dyDescent="0.4">
      <c r="A23156" s="8"/>
      <c r="B23156" s="7"/>
      <c r="C23156" s="7"/>
      <c r="BM23156" s="7"/>
    </row>
    <row r="23157" spans="1:65" x14ac:dyDescent="0.4">
      <c r="A23157" s="8"/>
      <c r="B23157" s="7"/>
      <c r="C23157" s="7"/>
      <c r="BM23157" s="7"/>
    </row>
    <row r="23158" spans="1:65" x14ac:dyDescent="0.4">
      <c r="A23158" s="8"/>
      <c r="B23158" s="7"/>
      <c r="C23158" s="7"/>
      <c r="BM23158" s="7"/>
    </row>
    <row r="23159" spans="1:65" x14ac:dyDescent="0.4">
      <c r="A23159" s="8"/>
      <c r="B23159" s="7"/>
      <c r="C23159" s="7"/>
      <c r="BM23159" s="7"/>
    </row>
    <row r="23160" spans="1:65" x14ac:dyDescent="0.4">
      <c r="A23160" s="8"/>
      <c r="B23160" s="7"/>
      <c r="C23160" s="7"/>
      <c r="BM23160" s="7"/>
    </row>
    <row r="23161" spans="1:65" x14ac:dyDescent="0.4">
      <c r="A23161" s="8"/>
      <c r="B23161" s="7"/>
      <c r="C23161" s="7"/>
      <c r="BM23161" s="7"/>
    </row>
    <row r="23162" spans="1:65" x14ac:dyDescent="0.4">
      <c r="A23162" s="8"/>
      <c r="B23162" s="7"/>
      <c r="C23162" s="7"/>
      <c r="BM23162" s="7"/>
    </row>
    <row r="23163" spans="1:65" x14ac:dyDescent="0.4">
      <c r="A23163" s="8"/>
      <c r="B23163" s="7"/>
      <c r="C23163" s="7"/>
      <c r="BM23163" s="7"/>
    </row>
    <row r="23164" spans="1:65" x14ac:dyDescent="0.4">
      <c r="A23164" s="8"/>
      <c r="B23164" s="7"/>
      <c r="C23164" s="7"/>
      <c r="BM23164" s="7"/>
    </row>
    <row r="23165" spans="1:65" x14ac:dyDescent="0.4">
      <c r="A23165" s="8"/>
      <c r="B23165" s="7"/>
      <c r="C23165" s="7"/>
      <c r="BM23165" s="7"/>
    </row>
    <row r="23166" spans="1:65" x14ac:dyDescent="0.4">
      <c r="A23166" s="8"/>
      <c r="B23166" s="7"/>
      <c r="C23166" s="7"/>
      <c r="BM23166" s="7"/>
    </row>
    <row r="23167" spans="1:65" x14ac:dyDescent="0.4">
      <c r="A23167" s="8"/>
      <c r="B23167" s="7"/>
      <c r="C23167" s="7"/>
      <c r="BM23167" s="7"/>
    </row>
    <row r="23168" spans="1:65" x14ac:dyDescent="0.4">
      <c r="A23168" s="8"/>
      <c r="B23168" s="7"/>
      <c r="C23168" s="7"/>
      <c r="BM23168" s="7"/>
    </row>
    <row r="23169" spans="1:65" x14ac:dyDescent="0.4">
      <c r="A23169" s="8"/>
      <c r="B23169" s="7"/>
      <c r="C23169" s="7"/>
      <c r="BM23169" s="7"/>
    </row>
    <row r="23170" spans="1:65" x14ac:dyDescent="0.4">
      <c r="A23170" s="8"/>
      <c r="B23170" s="7"/>
      <c r="C23170" s="7"/>
      <c r="BM23170" s="7"/>
    </row>
    <row r="23171" spans="1:65" x14ac:dyDescent="0.4">
      <c r="A23171" s="8"/>
      <c r="B23171" s="7"/>
      <c r="C23171" s="7"/>
      <c r="BM23171" s="7"/>
    </row>
    <row r="23172" spans="1:65" x14ac:dyDescent="0.4">
      <c r="A23172" s="8"/>
      <c r="B23172" s="7"/>
      <c r="C23172" s="7"/>
      <c r="BM23172" s="7"/>
    </row>
    <row r="23173" spans="1:65" x14ac:dyDescent="0.4">
      <c r="A23173" s="8"/>
      <c r="B23173" s="7"/>
      <c r="C23173" s="7"/>
      <c r="BM23173" s="7"/>
    </row>
    <row r="23174" spans="1:65" x14ac:dyDescent="0.4">
      <c r="A23174" s="8"/>
      <c r="B23174" s="7"/>
      <c r="C23174" s="7"/>
      <c r="BM23174" s="7"/>
    </row>
    <row r="23175" spans="1:65" x14ac:dyDescent="0.4">
      <c r="A23175" s="8"/>
      <c r="B23175" s="7"/>
      <c r="C23175" s="7"/>
      <c r="BM23175" s="7"/>
    </row>
    <row r="23176" spans="1:65" x14ac:dyDescent="0.4">
      <c r="A23176" s="8"/>
      <c r="B23176" s="7"/>
      <c r="C23176" s="7"/>
      <c r="BM23176" s="7"/>
    </row>
    <row r="23177" spans="1:65" x14ac:dyDescent="0.4">
      <c r="A23177" s="8"/>
      <c r="B23177" s="7"/>
      <c r="C23177" s="7"/>
      <c r="BM23177" s="7"/>
    </row>
    <row r="23178" spans="1:65" x14ac:dyDescent="0.4">
      <c r="A23178" s="8"/>
      <c r="B23178" s="7"/>
      <c r="C23178" s="7"/>
      <c r="BM23178" s="7"/>
    </row>
    <row r="23179" spans="1:65" x14ac:dyDescent="0.4">
      <c r="A23179" s="8"/>
      <c r="B23179" s="7"/>
      <c r="C23179" s="7"/>
      <c r="BM23179" s="7"/>
    </row>
    <row r="23180" spans="1:65" x14ac:dyDescent="0.4">
      <c r="A23180" s="8"/>
      <c r="B23180" s="7"/>
      <c r="C23180" s="7"/>
      <c r="BM23180" s="7"/>
    </row>
    <row r="23181" spans="1:65" x14ac:dyDescent="0.4">
      <c r="A23181" s="8"/>
      <c r="B23181" s="7"/>
      <c r="C23181" s="7"/>
      <c r="BM23181" s="7"/>
    </row>
    <row r="23182" spans="1:65" x14ac:dyDescent="0.4">
      <c r="A23182" s="8"/>
      <c r="B23182" s="7"/>
      <c r="C23182" s="7"/>
    </row>
    <row r="23183" spans="1:65" x14ac:dyDescent="0.4">
      <c r="A23183" s="8"/>
      <c r="B23183" s="7"/>
      <c r="C23183" s="7"/>
      <c r="BM23183" s="7"/>
    </row>
    <row r="23184" spans="1:65" x14ac:dyDescent="0.4">
      <c r="A23184" s="8"/>
      <c r="B23184" s="7"/>
      <c r="C23184" s="7"/>
      <c r="BM23184" s="7"/>
    </row>
    <row r="23185" spans="1:65" x14ac:dyDescent="0.4">
      <c r="A23185" s="8"/>
      <c r="B23185" s="7"/>
      <c r="C23185" s="7"/>
      <c r="BM23185" s="7"/>
    </row>
    <row r="23186" spans="1:65" x14ac:dyDescent="0.4">
      <c r="A23186" s="8"/>
      <c r="B23186" s="7"/>
      <c r="C23186" s="7"/>
      <c r="BM23186" s="7"/>
    </row>
    <row r="23187" spans="1:65" x14ac:dyDescent="0.4">
      <c r="A23187" s="8"/>
      <c r="B23187" s="7"/>
      <c r="C23187" s="7"/>
      <c r="BM23187" s="7"/>
    </row>
    <row r="23188" spans="1:65" x14ac:dyDescent="0.4">
      <c r="A23188" s="8"/>
      <c r="B23188" s="7"/>
      <c r="C23188" s="7"/>
      <c r="BM23188" s="7"/>
    </row>
    <row r="23189" spans="1:65" x14ac:dyDescent="0.4">
      <c r="A23189" s="8"/>
      <c r="B23189" s="7"/>
      <c r="C23189" s="7"/>
      <c r="BM23189" s="7"/>
    </row>
    <row r="23190" spans="1:65" x14ac:dyDescent="0.4">
      <c r="A23190" s="8"/>
      <c r="B23190" s="7"/>
      <c r="C23190" s="7"/>
      <c r="BM23190" s="7"/>
    </row>
    <row r="23191" spans="1:65" x14ac:dyDescent="0.4">
      <c r="A23191" s="8"/>
      <c r="B23191" s="7"/>
      <c r="C23191" s="7"/>
      <c r="BM23191" s="7"/>
    </row>
    <row r="23192" spans="1:65" x14ac:dyDescent="0.4">
      <c r="A23192" s="8"/>
      <c r="B23192" s="7"/>
      <c r="C23192" s="7"/>
      <c r="BM23192" s="7"/>
    </row>
    <row r="23193" spans="1:65" x14ac:dyDescent="0.4">
      <c r="A23193" s="8"/>
      <c r="B23193" s="7"/>
      <c r="C23193" s="7"/>
      <c r="BM23193" s="7"/>
    </row>
    <row r="23194" spans="1:65" x14ac:dyDescent="0.4">
      <c r="A23194" s="8"/>
      <c r="B23194" s="7"/>
      <c r="C23194" s="7"/>
      <c r="BM23194" s="7"/>
    </row>
    <row r="23195" spans="1:65" x14ac:dyDescent="0.4">
      <c r="A23195" s="8"/>
      <c r="B23195" s="7"/>
      <c r="C23195" s="7"/>
      <c r="BM23195" s="7"/>
    </row>
    <row r="23196" spans="1:65" x14ac:dyDescent="0.4">
      <c r="A23196" s="8"/>
      <c r="B23196" s="7"/>
      <c r="C23196" s="7"/>
      <c r="BM23196" s="7"/>
    </row>
    <row r="23197" spans="1:65" x14ac:dyDescent="0.4">
      <c r="A23197" s="8"/>
      <c r="B23197" s="7"/>
      <c r="C23197" s="7"/>
      <c r="BM23197" s="7"/>
    </row>
    <row r="23198" spans="1:65" x14ac:dyDescent="0.4">
      <c r="A23198" s="8"/>
      <c r="B23198" s="7"/>
      <c r="C23198" s="7"/>
      <c r="BM23198" s="7"/>
    </row>
    <row r="23199" spans="1:65" x14ac:dyDescent="0.4">
      <c r="A23199" s="8"/>
      <c r="B23199" s="7"/>
      <c r="C23199" s="7"/>
      <c r="BM23199" s="7"/>
    </row>
    <row r="23200" spans="1:65" x14ac:dyDescent="0.4">
      <c r="A23200" s="8"/>
      <c r="B23200" s="7"/>
      <c r="C23200" s="7"/>
      <c r="BM23200" s="7"/>
    </row>
    <row r="23201" spans="1:65" x14ac:dyDescent="0.4">
      <c r="A23201" s="8"/>
      <c r="B23201" s="7"/>
      <c r="C23201" s="7"/>
      <c r="BM23201" s="7"/>
    </row>
    <row r="23202" spans="1:65" x14ac:dyDescent="0.4">
      <c r="A23202" s="8"/>
      <c r="B23202" s="7"/>
      <c r="C23202" s="7"/>
      <c r="BM23202" s="7"/>
    </row>
    <row r="23203" spans="1:65" x14ac:dyDescent="0.4">
      <c r="A23203" s="8"/>
      <c r="B23203" s="7"/>
      <c r="C23203" s="7"/>
      <c r="BM23203" s="7"/>
    </row>
    <row r="23204" spans="1:65" x14ac:dyDescent="0.4">
      <c r="A23204" s="8"/>
      <c r="B23204" s="7"/>
      <c r="C23204" s="7"/>
      <c r="BM23204" s="7"/>
    </row>
    <row r="23205" spans="1:65" x14ac:dyDescent="0.4">
      <c r="A23205" s="8"/>
      <c r="B23205" s="7"/>
      <c r="C23205" s="7"/>
      <c r="BM23205" s="7"/>
    </row>
    <row r="23206" spans="1:65" x14ac:dyDescent="0.4">
      <c r="A23206" s="8"/>
      <c r="B23206" s="7"/>
      <c r="C23206" s="7"/>
      <c r="BM23206" s="7"/>
    </row>
    <row r="23207" spans="1:65" x14ac:dyDescent="0.4">
      <c r="A23207" s="8"/>
      <c r="B23207" s="7"/>
      <c r="C23207" s="7"/>
      <c r="BM23207" s="7"/>
    </row>
    <row r="23208" spans="1:65" x14ac:dyDescent="0.4">
      <c r="A23208" s="8"/>
      <c r="B23208" s="7"/>
      <c r="C23208" s="7"/>
      <c r="BM23208" s="7"/>
    </row>
    <row r="23209" spans="1:65" x14ac:dyDescent="0.4">
      <c r="A23209" s="8"/>
      <c r="B23209" s="7"/>
      <c r="C23209" s="7"/>
      <c r="BM23209" s="7"/>
    </row>
    <row r="23210" spans="1:65" x14ac:dyDescent="0.4">
      <c r="A23210" s="8"/>
      <c r="B23210" s="7"/>
      <c r="C23210" s="7"/>
      <c r="BM23210" s="7"/>
    </row>
    <row r="23211" spans="1:65" x14ac:dyDescent="0.4">
      <c r="A23211" s="8"/>
      <c r="B23211" s="7"/>
      <c r="C23211" s="7"/>
      <c r="BM23211" s="7"/>
    </row>
    <row r="23212" spans="1:65" x14ac:dyDescent="0.4">
      <c r="A23212" s="8"/>
      <c r="B23212" s="7"/>
      <c r="C23212" s="7"/>
      <c r="BM23212" s="7"/>
    </row>
    <row r="23213" spans="1:65" x14ac:dyDescent="0.4">
      <c r="A23213" s="8"/>
      <c r="B23213" s="7"/>
      <c r="C23213" s="7"/>
      <c r="BM23213" s="7"/>
    </row>
    <row r="23214" spans="1:65" x14ac:dyDescent="0.4">
      <c r="A23214" s="8"/>
      <c r="B23214" s="7"/>
      <c r="C23214" s="7"/>
      <c r="BM23214" s="7"/>
    </row>
    <row r="23215" spans="1:65" x14ac:dyDescent="0.4">
      <c r="A23215" s="8"/>
      <c r="B23215" s="7"/>
      <c r="C23215" s="7"/>
      <c r="BM23215" s="7"/>
    </row>
    <row r="23216" spans="1:65" x14ac:dyDescent="0.4">
      <c r="A23216" s="8"/>
      <c r="B23216" s="7"/>
      <c r="C23216" s="7"/>
      <c r="BM23216" s="7"/>
    </row>
    <row r="23217" spans="1:65" x14ac:dyDescent="0.4">
      <c r="A23217" s="8"/>
      <c r="B23217" s="7"/>
      <c r="C23217" s="7"/>
      <c r="BM23217" s="7"/>
    </row>
    <row r="23218" spans="1:65" x14ac:dyDescent="0.4">
      <c r="A23218" s="8"/>
      <c r="B23218" s="7"/>
      <c r="C23218" s="7"/>
      <c r="BM23218" s="7"/>
    </row>
    <row r="23219" spans="1:65" x14ac:dyDescent="0.4">
      <c r="A23219" s="8"/>
      <c r="B23219" s="7"/>
      <c r="C23219" s="7"/>
      <c r="BM23219" s="7"/>
    </row>
    <row r="23220" spans="1:65" x14ac:dyDescent="0.4">
      <c r="A23220" s="8"/>
      <c r="B23220" s="7"/>
      <c r="C23220" s="7"/>
      <c r="BM23220" s="7"/>
    </row>
    <row r="23221" spans="1:65" x14ac:dyDescent="0.4">
      <c r="A23221" s="8"/>
      <c r="B23221" s="7"/>
      <c r="C23221" s="7"/>
      <c r="BM23221" s="7"/>
    </row>
    <row r="23222" spans="1:65" x14ac:dyDescent="0.4">
      <c r="A23222" s="8"/>
      <c r="B23222" s="7"/>
      <c r="C23222" s="7"/>
      <c r="BM23222" s="7"/>
    </row>
    <row r="23223" spans="1:65" x14ac:dyDescent="0.4">
      <c r="A23223" s="8"/>
      <c r="B23223" s="7"/>
      <c r="C23223" s="7"/>
      <c r="BM23223" s="7"/>
    </row>
    <row r="23224" spans="1:65" x14ac:dyDescent="0.4">
      <c r="A23224" s="8"/>
      <c r="B23224" s="7"/>
      <c r="C23224" s="7"/>
      <c r="BM23224" s="7"/>
    </row>
    <row r="23225" spans="1:65" x14ac:dyDescent="0.4">
      <c r="A23225" s="8"/>
      <c r="B23225" s="7"/>
      <c r="C23225" s="7"/>
      <c r="BM23225" s="7"/>
    </row>
    <row r="23226" spans="1:65" x14ac:dyDescent="0.4">
      <c r="A23226" s="8"/>
      <c r="B23226" s="7"/>
      <c r="C23226" s="7"/>
      <c r="BM23226" s="7"/>
    </row>
    <row r="23227" spans="1:65" x14ac:dyDescent="0.4">
      <c r="A23227" s="8"/>
      <c r="B23227" s="7"/>
      <c r="C23227" s="7"/>
      <c r="BM23227" s="7"/>
    </row>
    <row r="23228" spans="1:65" x14ac:dyDescent="0.4">
      <c r="A23228" s="8"/>
      <c r="B23228" s="7"/>
      <c r="C23228" s="7"/>
      <c r="BM23228" s="7"/>
    </row>
    <row r="23229" spans="1:65" x14ac:dyDescent="0.4">
      <c r="A23229" s="8"/>
      <c r="B23229" s="7"/>
      <c r="C23229" s="7"/>
      <c r="BM23229" s="7"/>
    </row>
    <row r="23230" spans="1:65" x14ac:dyDescent="0.4">
      <c r="A23230" s="8"/>
      <c r="B23230" s="7"/>
      <c r="C23230" s="7"/>
      <c r="BM23230" s="7"/>
    </row>
    <row r="23231" spans="1:65" x14ac:dyDescent="0.4">
      <c r="A23231" s="8"/>
      <c r="B23231" s="7"/>
      <c r="C23231" s="7"/>
      <c r="BM23231" s="7"/>
    </row>
    <row r="23232" spans="1:65" x14ac:dyDescent="0.4">
      <c r="A23232" s="8"/>
      <c r="B23232" s="7"/>
      <c r="C23232" s="7"/>
      <c r="BM23232" s="7"/>
    </row>
    <row r="23233" spans="1:65" x14ac:dyDescent="0.4">
      <c r="A23233" s="8"/>
      <c r="B23233" s="7"/>
      <c r="C23233" s="7"/>
      <c r="BM23233" s="7"/>
    </row>
    <row r="23234" spans="1:65" x14ac:dyDescent="0.4">
      <c r="A23234" s="8"/>
      <c r="B23234" s="7"/>
      <c r="C23234" s="7"/>
      <c r="BM23234" s="7"/>
    </row>
    <row r="23235" spans="1:65" x14ac:dyDescent="0.4">
      <c r="A23235" s="8"/>
      <c r="B23235" s="7"/>
      <c r="C23235" s="7"/>
      <c r="BM23235" s="7"/>
    </row>
    <row r="23236" spans="1:65" x14ac:dyDescent="0.4">
      <c r="A23236" s="8"/>
      <c r="B23236" s="7"/>
      <c r="C23236" s="7"/>
      <c r="BM23236" s="7"/>
    </row>
    <row r="23237" spans="1:65" x14ac:dyDescent="0.4">
      <c r="A23237" s="8"/>
      <c r="B23237" s="7"/>
      <c r="C23237" s="7"/>
      <c r="BM23237" s="7"/>
    </row>
    <row r="23238" spans="1:65" x14ac:dyDescent="0.4">
      <c r="A23238" s="8"/>
      <c r="B23238" s="7"/>
      <c r="C23238" s="7"/>
      <c r="BM23238" s="7"/>
    </row>
    <row r="23239" spans="1:65" x14ac:dyDescent="0.4">
      <c r="A23239" s="8"/>
      <c r="B23239" s="7"/>
      <c r="C23239" s="7"/>
      <c r="BM23239" s="7"/>
    </row>
    <row r="23240" spans="1:65" x14ac:dyDescent="0.4">
      <c r="A23240" s="8"/>
      <c r="B23240" s="7"/>
      <c r="C23240" s="7"/>
      <c r="BM23240" s="7"/>
    </row>
    <row r="23241" spans="1:65" x14ac:dyDescent="0.4">
      <c r="A23241" s="8"/>
      <c r="B23241" s="7"/>
      <c r="C23241" s="7"/>
      <c r="BM23241" s="7"/>
    </row>
    <row r="23242" spans="1:65" x14ac:dyDescent="0.4">
      <c r="A23242" s="8"/>
      <c r="B23242" s="7"/>
      <c r="C23242" s="7"/>
      <c r="BM23242" s="7"/>
    </row>
    <row r="23243" spans="1:65" x14ac:dyDescent="0.4">
      <c r="A23243" s="8"/>
      <c r="B23243" s="7"/>
      <c r="C23243" s="7"/>
      <c r="BM23243" s="7"/>
    </row>
    <row r="23244" spans="1:65" x14ac:dyDescent="0.4">
      <c r="A23244" s="8"/>
      <c r="B23244" s="7"/>
      <c r="C23244" s="7"/>
      <c r="BM23244" s="7"/>
    </row>
    <row r="23245" spans="1:65" x14ac:dyDescent="0.4">
      <c r="A23245" s="8"/>
      <c r="B23245" s="7"/>
      <c r="C23245" s="7"/>
      <c r="BM23245" s="7"/>
    </row>
    <row r="23246" spans="1:65" x14ac:dyDescent="0.4">
      <c r="A23246" s="8"/>
      <c r="B23246" s="7"/>
      <c r="C23246" s="7"/>
      <c r="BM23246" s="7"/>
    </row>
    <row r="23247" spans="1:65" x14ac:dyDescent="0.4">
      <c r="A23247" s="8"/>
      <c r="B23247" s="7"/>
      <c r="C23247" s="7"/>
      <c r="BM23247" s="7"/>
    </row>
    <row r="23248" spans="1:65" x14ac:dyDescent="0.4">
      <c r="A23248" s="8"/>
      <c r="B23248" s="7"/>
      <c r="C23248" s="7"/>
      <c r="BM23248" s="7"/>
    </row>
    <row r="23249" spans="1:65" x14ac:dyDescent="0.4">
      <c r="A23249" s="8"/>
      <c r="B23249" s="7"/>
      <c r="C23249" s="7"/>
      <c r="BM23249" s="7"/>
    </row>
    <row r="23250" spans="1:65" x14ac:dyDescent="0.4">
      <c r="A23250" s="8"/>
      <c r="B23250" s="7"/>
      <c r="C23250" s="7"/>
      <c r="BM23250" s="7"/>
    </row>
    <row r="23251" spans="1:65" x14ac:dyDescent="0.4">
      <c r="A23251" s="8"/>
      <c r="B23251" s="7"/>
      <c r="C23251" s="7"/>
      <c r="BM23251" s="7"/>
    </row>
    <row r="23252" spans="1:65" x14ac:dyDescent="0.4">
      <c r="A23252" s="8"/>
      <c r="B23252" s="7"/>
      <c r="C23252" s="7"/>
      <c r="BM23252" s="7"/>
    </row>
    <row r="23253" spans="1:65" x14ac:dyDescent="0.4">
      <c r="A23253" s="8"/>
      <c r="B23253" s="7"/>
      <c r="C23253" s="7"/>
      <c r="BM23253" s="7"/>
    </row>
    <row r="23254" spans="1:65" x14ac:dyDescent="0.4">
      <c r="A23254" s="8"/>
      <c r="B23254" s="7"/>
      <c r="C23254" s="7"/>
      <c r="BM23254" s="7"/>
    </row>
    <row r="23255" spans="1:65" x14ac:dyDescent="0.4">
      <c r="A23255" s="8"/>
      <c r="B23255" s="7"/>
      <c r="C23255" s="7"/>
      <c r="BM23255" s="7"/>
    </row>
    <row r="23256" spans="1:65" x14ac:dyDescent="0.4">
      <c r="A23256" s="8"/>
      <c r="B23256" s="7"/>
      <c r="C23256" s="7"/>
      <c r="BM23256" s="7"/>
    </row>
    <row r="23257" spans="1:65" x14ac:dyDescent="0.4">
      <c r="A23257" s="8"/>
      <c r="B23257" s="7"/>
      <c r="C23257" s="7"/>
      <c r="BM23257" s="7"/>
    </row>
    <row r="23258" spans="1:65" x14ac:dyDescent="0.4">
      <c r="A23258" s="8"/>
      <c r="B23258" s="7"/>
      <c r="C23258" s="7"/>
      <c r="BM23258" s="7"/>
    </row>
    <row r="23259" spans="1:65" x14ac:dyDescent="0.4">
      <c r="A23259" s="8"/>
      <c r="B23259" s="7"/>
      <c r="C23259" s="7"/>
      <c r="BM23259" s="7"/>
    </row>
    <row r="23260" spans="1:65" x14ac:dyDescent="0.4">
      <c r="A23260" s="8"/>
      <c r="B23260" s="7"/>
      <c r="C23260" s="7"/>
      <c r="BM23260" s="7"/>
    </row>
    <row r="23261" spans="1:65" x14ac:dyDescent="0.4">
      <c r="A23261" s="8"/>
      <c r="B23261" s="7"/>
      <c r="C23261" s="7"/>
      <c r="BM23261" s="7"/>
    </row>
    <row r="23262" spans="1:65" x14ac:dyDescent="0.4">
      <c r="A23262" s="8"/>
      <c r="B23262" s="7"/>
      <c r="C23262" s="7"/>
      <c r="BM23262" s="7"/>
    </row>
    <row r="23263" spans="1:65" x14ac:dyDescent="0.4">
      <c r="A23263" s="8"/>
      <c r="B23263" s="7"/>
      <c r="C23263" s="7"/>
      <c r="BM23263" s="7"/>
    </row>
    <row r="23264" spans="1:65" x14ac:dyDescent="0.4">
      <c r="A23264" s="8"/>
      <c r="B23264" s="7"/>
      <c r="C23264" s="7"/>
      <c r="BM23264" s="7"/>
    </row>
    <row r="23265" spans="1:65" x14ac:dyDescent="0.4">
      <c r="A23265" s="8"/>
      <c r="B23265" s="7"/>
      <c r="C23265" s="7"/>
      <c r="BM23265" s="7"/>
    </row>
    <row r="23266" spans="1:65" x14ac:dyDescent="0.4">
      <c r="A23266" s="8"/>
      <c r="B23266" s="7"/>
      <c r="C23266" s="7"/>
      <c r="BM23266" s="7"/>
    </row>
    <row r="23267" spans="1:65" x14ac:dyDescent="0.4">
      <c r="A23267" s="8"/>
      <c r="B23267" s="7"/>
      <c r="C23267" s="7"/>
      <c r="BM23267" s="7"/>
    </row>
    <row r="23268" spans="1:65" x14ac:dyDescent="0.4">
      <c r="A23268" s="8"/>
      <c r="B23268" s="7"/>
      <c r="C23268" s="7"/>
      <c r="BM23268" s="7"/>
    </row>
    <row r="23269" spans="1:65" x14ac:dyDescent="0.4">
      <c r="A23269" s="8"/>
      <c r="B23269" s="7"/>
      <c r="C23269" s="7"/>
      <c r="BM23269" s="7"/>
    </row>
    <row r="23270" spans="1:65" x14ac:dyDescent="0.4">
      <c r="A23270" s="8"/>
      <c r="B23270" s="7"/>
      <c r="C23270" s="7"/>
      <c r="BM23270" s="7"/>
    </row>
    <row r="23271" spans="1:65" x14ac:dyDescent="0.4">
      <c r="A23271" s="8"/>
      <c r="B23271" s="7"/>
      <c r="C23271" s="7"/>
      <c r="BM23271" s="7"/>
    </row>
    <row r="23272" spans="1:65" x14ac:dyDescent="0.4">
      <c r="A23272" s="8"/>
      <c r="B23272" s="7"/>
      <c r="C23272" s="7"/>
      <c r="BM23272" s="7"/>
    </row>
    <row r="23273" spans="1:65" x14ac:dyDescent="0.4">
      <c r="A23273" s="8"/>
      <c r="B23273" s="7"/>
      <c r="C23273" s="7"/>
      <c r="BM23273" s="7"/>
    </row>
    <row r="23274" spans="1:65" x14ac:dyDescent="0.4">
      <c r="A23274" s="8"/>
      <c r="B23274" s="7"/>
      <c r="C23274" s="7"/>
      <c r="BM23274" s="7"/>
    </row>
    <row r="23275" spans="1:65" x14ac:dyDescent="0.4">
      <c r="A23275" s="8"/>
      <c r="B23275" s="7"/>
      <c r="C23275" s="7"/>
      <c r="BM23275" s="7"/>
    </row>
    <row r="23276" spans="1:65" x14ac:dyDescent="0.4">
      <c r="A23276" s="8"/>
      <c r="B23276" s="7"/>
      <c r="C23276" s="7"/>
      <c r="BM23276" s="7"/>
    </row>
    <row r="23277" spans="1:65" x14ac:dyDescent="0.4">
      <c r="A23277" s="8"/>
      <c r="B23277" s="7"/>
      <c r="C23277" s="7"/>
      <c r="BM23277" s="7"/>
    </row>
    <row r="23278" spans="1:65" x14ac:dyDescent="0.4">
      <c r="A23278" s="8"/>
      <c r="B23278" s="7"/>
      <c r="C23278" s="7"/>
      <c r="BM23278" s="7"/>
    </row>
    <row r="23279" spans="1:65" x14ac:dyDescent="0.4">
      <c r="A23279" s="8"/>
      <c r="B23279" s="7"/>
      <c r="C23279" s="7"/>
      <c r="BM23279" s="7"/>
    </row>
    <row r="23280" spans="1:65" x14ac:dyDescent="0.4">
      <c r="A23280" s="8"/>
      <c r="B23280" s="7"/>
      <c r="C23280" s="7"/>
      <c r="BM23280" s="7"/>
    </row>
    <row r="23281" spans="1:65" x14ac:dyDescent="0.4">
      <c r="A23281" s="8"/>
      <c r="B23281" s="7"/>
      <c r="C23281" s="7"/>
      <c r="BM23281" s="7"/>
    </row>
    <row r="23282" spans="1:65" x14ac:dyDescent="0.4">
      <c r="A23282" s="8"/>
      <c r="B23282" s="7"/>
      <c r="C23282" s="7"/>
      <c r="BM23282" s="7"/>
    </row>
    <row r="23283" spans="1:65" x14ac:dyDescent="0.4">
      <c r="A23283" s="8"/>
      <c r="B23283" s="7"/>
      <c r="C23283" s="7"/>
      <c r="BM23283" s="7"/>
    </row>
    <row r="23284" spans="1:65" x14ac:dyDescent="0.4">
      <c r="A23284" s="8"/>
      <c r="B23284" s="7"/>
      <c r="C23284" s="7"/>
      <c r="BM23284" s="7"/>
    </row>
    <row r="23285" spans="1:65" x14ac:dyDescent="0.4">
      <c r="A23285" s="8"/>
      <c r="B23285" s="7"/>
      <c r="C23285" s="7"/>
      <c r="BM23285" s="7"/>
    </row>
    <row r="23286" spans="1:65" x14ac:dyDescent="0.4">
      <c r="A23286" s="8"/>
      <c r="B23286" s="7"/>
      <c r="C23286" s="7"/>
      <c r="BM23286" s="7"/>
    </row>
    <row r="23287" spans="1:65" x14ac:dyDescent="0.4">
      <c r="A23287" s="8"/>
      <c r="B23287" s="7"/>
      <c r="C23287" s="7"/>
      <c r="BM23287" s="7"/>
    </row>
    <row r="23288" spans="1:65" x14ac:dyDescent="0.4">
      <c r="A23288" s="8"/>
      <c r="B23288" s="7"/>
      <c r="C23288" s="7"/>
      <c r="BM23288" s="7"/>
    </row>
    <row r="23289" spans="1:65" x14ac:dyDescent="0.4">
      <c r="A23289" s="8"/>
      <c r="B23289" s="7"/>
      <c r="C23289" s="7"/>
      <c r="BM23289" s="7"/>
    </row>
    <row r="23290" spans="1:65" x14ac:dyDescent="0.4">
      <c r="A23290" s="8"/>
      <c r="B23290" s="7"/>
      <c r="C23290" s="7"/>
      <c r="BM23290" s="7"/>
    </row>
    <row r="23291" spans="1:65" x14ac:dyDescent="0.4">
      <c r="A23291" s="8"/>
      <c r="B23291" s="7"/>
      <c r="C23291" s="7"/>
      <c r="BM23291" s="7"/>
    </row>
    <row r="23292" spans="1:65" x14ac:dyDescent="0.4">
      <c r="A23292" s="8"/>
      <c r="B23292" s="7"/>
      <c r="C23292" s="7"/>
    </row>
    <row r="23293" spans="1:65" x14ac:dyDescent="0.4">
      <c r="A23293" s="8"/>
      <c r="B23293" s="7"/>
      <c r="C23293" s="7"/>
      <c r="BM23293" s="7"/>
    </row>
    <row r="23294" spans="1:65" x14ac:dyDescent="0.4">
      <c r="A23294" s="8"/>
      <c r="B23294" s="7"/>
      <c r="C23294" s="7"/>
      <c r="BM23294" s="7"/>
    </row>
    <row r="23295" spans="1:65" x14ac:dyDescent="0.4">
      <c r="A23295" s="8"/>
      <c r="B23295" s="7"/>
      <c r="C23295" s="7"/>
      <c r="BM23295" s="7"/>
    </row>
    <row r="23296" spans="1:65" x14ac:dyDescent="0.4">
      <c r="A23296" s="8"/>
      <c r="B23296" s="7"/>
      <c r="C23296" s="7"/>
      <c r="BM23296" s="7"/>
    </row>
    <row r="23297" spans="1:65" x14ac:dyDescent="0.4">
      <c r="A23297" s="8"/>
      <c r="B23297" s="7"/>
      <c r="C23297" s="7"/>
      <c r="BM23297" s="7"/>
    </row>
    <row r="23298" spans="1:65" x14ac:dyDescent="0.4">
      <c r="A23298" s="8"/>
      <c r="B23298" s="7"/>
      <c r="C23298" s="7"/>
      <c r="BM23298" s="7"/>
    </row>
    <row r="23299" spans="1:65" x14ac:dyDescent="0.4">
      <c r="A23299" s="8"/>
      <c r="B23299" s="7"/>
      <c r="C23299" s="7"/>
      <c r="BM23299" s="7"/>
    </row>
    <row r="23300" spans="1:65" x14ac:dyDescent="0.4">
      <c r="A23300" s="8"/>
      <c r="B23300" s="7"/>
      <c r="C23300" s="7"/>
      <c r="BM23300" s="7"/>
    </row>
    <row r="23301" spans="1:65" x14ac:dyDescent="0.4">
      <c r="A23301" s="8"/>
      <c r="B23301" s="7"/>
      <c r="C23301" s="7"/>
      <c r="BM23301" s="7"/>
    </row>
    <row r="23302" spans="1:65" x14ac:dyDescent="0.4">
      <c r="A23302" s="8"/>
      <c r="B23302" s="7"/>
      <c r="C23302" s="7"/>
      <c r="BM23302" s="7"/>
    </row>
    <row r="23303" spans="1:65" x14ac:dyDescent="0.4">
      <c r="A23303" s="8"/>
      <c r="B23303" s="7"/>
      <c r="C23303" s="7"/>
      <c r="BM23303" s="7"/>
    </row>
    <row r="23304" spans="1:65" x14ac:dyDescent="0.4">
      <c r="A23304" s="8"/>
      <c r="B23304" s="7"/>
      <c r="C23304" s="7"/>
      <c r="BM23304" s="7"/>
    </row>
    <row r="23305" spans="1:65" x14ac:dyDescent="0.4">
      <c r="A23305" s="8"/>
      <c r="B23305" s="7"/>
      <c r="C23305" s="7"/>
      <c r="BM23305" s="7"/>
    </row>
    <row r="23306" spans="1:65" x14ac:dyDescent="0.4">
      <c r="A23306" s="8"/>
      <c r="B23306" s="7"/>
      <c r="C23306" s="7"/>
      <c r="BM23306" s="7"/>
    </row>
    <row r="23307" spans="1:65" x14ac:dyDescent="0.4">
      <c r="A23307" s="8"/>
      <c r="B23307" s="7"/>
      <c r="C23307" s="7"/>
      <c r="BM23307" s="7"/>
    </row>
    <row r="23308" spans="1:65" x14ac:dyDescent="0.4">
      <c r="A23308" s="8"/>
      <c r="B23308" s="7"/>
      <c r="C23308" s="7"/>
      <c r="BM23308" s="7"/>
    </row>
    <row r="23309" spans="1:65" x14ac:dyDescent="0.4">
      <c r="A23309" s="8"/>
      <c r="B23309" s="7"/>
      <c r="C23309" s="7"/>
      <c r="BM23309" s="7"/>
    </row>
    <row r="23310" spans="1:65" x14ac:dyDescent="0.4">
      <c r="A23310" s="8"/>
      <c r="B23310" s="7"/>
      <c r="C23310" s="7"/>
      <c r="BM23310" s="7"/>
    </row>
    <row r="23311" spans="1:65" x14ac:dyDescent="0.4">
      <c r="A23311" s="8"/>
      <c r="B23311" s="7"/>
      <c r="C23311" s="7"/>
      <c r="BM23311" s="7"/>
    </row>
    <row r="23312" spans="1:65" x14ac:dyDescent="0.4">
      <c r="A23312" s="8"/>
      <c r="B23312" s="7"/>
      <c r="C23312" s="7"/>
      <c r="BM23312" s="7"/>
    </row>
    <row r="23313" spans="1:65" x14ac:dyDescent="0.4">
      <c r="A23313" s="8"/>
      <c r="B23313" s="7"/>
      <c r="C23313" s="7"/>
      <c r="BM23313" s="7"/>
    </row>
    <row r="23314" spans="1:65" x14ac:dyDescent="0.4">
      <c r="A23314" s="8"/>
      <c r="B23314" s="7"/>
      <c r="C23314" s="7"/>
      <c r="BM23314" s="7"/>
    </row>
    <row r="23315" spans="1:65" x14ac:dyDescent="0.4">
      <c r="A23315" s="8"/>
      <c r="B23315" s="7"/>
      <c r="C23315" s="7"/>
      <c r="BM23315" s="7"/>
    </row>
    <row r="23316" spans="1:65" x14ac:dyDescent="0.4">
      <c r="A23316" s="8"/>
      <c r="B23316" s="7"/>
      <c r="C23316" s="7"/>
      <c r="BM23316" s="7"/>
    </row>
    <row r="23317" spans="1:65" x14ac:dyDescent="0.4">
      <c r="A23317" s="8"/>
      <c r="B23317" s="7"/>
      <c r="C23317" s="7"/>
      <c r="BM23317" s="7"/>
    </row>
    <row r="23318" spans="1:65" x14ac:dyDescent="0.4">
      <c r="A23318" s="8"/>
      <c r="B23318" s="7"/>
      <c r="C23318" s="7"/>
      <c r="BM23318" s="7"/>
    </row>
    <row r="23319" spans="1:65" x14ac:dyDescent="0.4">
      <c r="A23319" s="8"/>
      <c r="B23319" s="7"/>
      <c r="C23319" s="7"/>
      <c r="BM23319" s="7"/>
    </row>
    <row r="23320" spans="1:65" x14ac:dyDescent="0.4">
      <c r="A23320" s="8"/>
      <c r="B23320" s="7"/>
      <c r="C23320" s="7"/>
      <c r="BM23320" s="7"/>
    </row>
    <row r="23321" spans="1:65" x14ac:dyDescent="0.4">
      <c r="A23321" s="8"/>
      <c r="B23321" s="7"/>
      <c r="C23321" s="7"/>
      <c r="BM23321" s="7"/>
    </row>
    <row r="23322" spans="1:65" x14ac:dyDescent="0.4">
      <c r="A23322" s="8"/>
      <c r="B23322" s="7"/>
      <c r="C23322" s="7"/>
      <c r="BM23322" s="7"/>
    </row>
    <row r="23323" spans="1:65" x14ac:dyDescent="0.4">
      <c r="A23323" s="8"/>
      <c r="B23323" s="7"/>
      <c r="C23323" s="7"/>
      <c r="BM23323" s="7"/>
    </row>
    <row r="23324" spans="1:65" x14ac:dyDescent="0.4">
      <c r="A23324" s="8"/>
      <c r="B23324" s="7"/>
      <c r="C23324" s="7"/>
      <c r="BM23324" s="7"/>
    </row>
    <row r="23325" spans="1:65" x14ac:dyDescent="0.4">
      <c r="A23325" s="8"/>
      <c r="B23325" s="7"/>
      <c r="C23325" s="7"/>
      <c r="BM23325" s="7"/>
    </row>
    <row r="23326" spans="1:65" x14ac:dyDescent="0.4">
      <c r="A23326" s="8"/>
      <c r="B23326" s="7"/>
      <c r="C23326" s="7"/>
      <c r="BM23326" s="7"/>
    </row>
    <row r="23327" spans="1:65" x14ac:dyDescent="0.4">
      <c r="A23327" s="8"/>
      <c r="B23327" s="7"/>
      <c r="C23327" s="7"/>
      <c r="BM23327" s="7"/>
    </row>
    <row r="23328" spans="1:65" x14ac:dyDescent="0.4">
      <c r="A23328" s="8"/>
      <c r="B23328" s="7"/>
      <c r="C23328" s="7"/>
      <c r="BM23328" s="7"/>
    </row>
    <row r="23329" spans="1:65" x14ac:dyDescent="0.4">
      <c r="A23329" s="8"/>
      <c r="B23329" s="7"/>
      <c r="C23329" s="7"/>
      <c r="BM23329" s="7"/>
    </row>
    <row r="23330" spans="1:65" x14ac:dyDescent="0.4">
      <c r="A23330" s="8"/>
      <c r="B23330" s="7"/>
      <c r="C23330" s="7"/>
      <c r="BM23330" s="7"/>
    </row>
    <row r="23331" spans="1:65" x14ac:dyDescent="0.4">
      <c r="A23331" s="8"/>
      <c r="B23331" s="7"/>
      <c r="C23331" s="7"/>
      <c r="BM23331" s="7"/>
    </row>
    <row r="23332" spans="1:65" x14ac:dyDescent="0.4">
      <c r="A23332" s="8"/>
      <c r="B23332" s="7"/>
      <c r="C23332" s="7"/>
      <c r="BM23332" s="7"/>
    </row>
    <row r="23333" spans="1:65" x14ac:dyDescent="0.4">
      <c r="A23333" s="8"/>
      <c r="B23333" s="7"/>
      <c r="C23333" s="7"/>
      <c r="BM23333" s="7"/>
    </row>
    <row r="23334" spans="1:65" x14ac:dyDescent="0.4">
      <c r="A23334" s="8"/>
      <c r="B23334" s="7"/>
      <c r="C23334" s="7"/>
      <c r="BM23334" s="7"/>
    </row>
    <row r="23335" spans="1:65" x14ac:dyDescent="0.4">
      <c r="A23335" s="8"/>
      <c r="B23335" s="7"/>
      <c r="C23335" s="7"/>
      <c r="BM23335" s="7"/>
    </row>
    <row r="23336" spans="1:65" x14ac:dyDescent="0.4">
      <c r="A23336" s="8"/>
      <c r="B23336" s="7"/>
      <c r="C23336" s="7"/>
      <c r="BM23336" s="7"/>
    </row>
    <row r="23337" spans="1:65" x14ac:dyDescent="0.4">
      <c r="A23337" s="8"/>
      <c r="B23337" s="7"/>
      <c r="C23337" s="7"/>
      <c r="BM23337" s="7"/>
    </row>
    <row r="23338" spans="1:65" x14ac:dyDescent="0.4">
      <c r="A23338" s="8"/>
      <c r="B23338" s="7"/>
      <c r="C23338" s="7"/>
      <c r="BM23338" s="7"/>
    </row>
    <row r="23339" spans="1:65" x14ac:dyDescent="0.4">
      <c r="A23339" s="8"/>
      <c r="B23339" s="7"/>
      <c r="C23339" s="7"/>
      <c r="BM23339" s="7"/>
    </row>
    <row r="23340" spans="1:65" x14ac:dyDescent="0.4">
      <c r="A23340" s="8"/>
      <c r="B23340" s="7"/>
      <c r="C23340" s="7"/>
      <c r="BM23340" s="7"/>
    </row>
    <row r="23341" spans="1:65" x14ac:dyDescent="0.4">
      <c r="A23341" s="8"/>
      <c r="B23341" s="7"/>
      <c r="C23341" s="7"/>
      <c r="BM23341" s="7"/>
    </row>
    <row r="23342" spans="1:65" x14ac:dyDescent="0.4">
      <c r="A23342" s="8"/>
      <c r="B23342" s="7"/>
      <c r="C23342" s="7"/>
      <c r="BM23342" s="7"/>
    </row>
    <row r="23343" spans="1:65" x14ac:dyDescent="0.4">
      <c r="A23343" s="8"/>
      <c r="B23343" s="7"/>
      <c r="C23343" s="7"/>
      <c r="BM23343" s="7"/>
    </row>
    <row r="23344" spans="1:65" x14ac:dyDescent="0.4">
      <c r="A23344" s="8"/>
      <c r="B23344" s="7"/>
      <c r="C23344" s="7"/>
    </row>
    <row r="23345" spans="1:65" x14ac:dyDescent="0.4">
      <c r="A23345" s="8"/>
      <c r="B23345" s="7"/>
      <c r="C23345" s="7"/>
      <c r="BM23345" s="7"/>
    </row>
    <row r="23346" spans="1:65" x14ac:dyDescent="0.4">
      <c r="A23346" s="8"/>
      <c r="B23346" s="7"/>
      <c r="C23346" s="7"/>
      <c r="BM23346" s="7"/>
    </row>
    <row r="23347" spans="1:65" x14ac:dyDescent="0.4">
      <c r="A23347" s="8"/>
      <c r="B23347" s="7"/>
      <c r="C23347" s="7"/>
      <c r="BM23347" s="7"/>
    </row>
    <row r="23348" spans="1:65" x14ac:dyDescent="0.4">
      <c r="A23348" s="8"/>
      <c r="B23348" s="7"/>
      <c r="C23348" s="7"/>
      <c r="BM23348" s="7"/>
    </row>
    <row r="23349" spans="1:65" x14ac:dyDescent="0.4">
      <c r="A23349" s="8"/>
      <c r="B23349" s="7"/>
      <c r="C23349" s="7"/>
      <c r="BM23349" s="7"/>
    </row>
    <row r="23350" spans="1:65" x14ac:dyDescent="0.4">
      <c r="A23350" s="8"/>
      <c r="B23350" s="7"/>
      <c r="C23350" s="7"/>
      <c r="BM23350" s="7"/>
    </row>
    <row r="23351" spans="1:65" x14ac:dyDescent="0.4">
      <c r="A23351" s="8"/>
      <c r="B23351" s="7"/>
      <c r="C23351" s="7"/>
      <c r="BM23351" s="7"/>
    </row>
    <row r="23352" spans="1:65" x14ac:dyDescent="0.4">
      <c r="A23352" s="8"/>
      <c r="B23352" s="7"/>
      <c r="C23352" s="7"/>
      <c r="BM23352" s="7"/>
    </row>
    <row r="23353" spans="1:65" x14ac:dyDescent="0.4">
      <c r="A23353" s="8"/>
      <c r="B23353" s="7"/>
      <c r="C23353" s="7"/>
      <c r="BM23353" s="7"/>
    </row>
    <row r="23354" spans="1:65" x14ac:dyDescent="0.4">
      <c r="A23354" s="8"/>
      <c r="B23354" s="7"/>
      <c r="C23354" s="7"/>
      <c r="BM23354" s="7"/>
    </row>
    <row r="23355" spans="1:65" x14ac:dyDescent="0.4">
      <c r="A23355" s="8"/>
      <c r="B23355" s="7"/>
      <c r="C23355" s="7"/>
      <c r="BM23355" s="7"/>
    </row>
    <row r="23356" spans="1:65" x14ac:dyDescent="0.4">
      <c r="A23356" s="8"/>
      <c r="B23356" s="7"/>
      <c r="C23356" s="7"/>
      <c r="BM23356" s="7"/>
    </row>
    <row r="23357" spans="1:65" x14ac:dyDescent="0.4">
      <c r="A23357" s="8"/>
      <c r="B23357" s="7"/>
      <c r="C23357" s="7"/>
      <c r="BM23357" s="7"/>
    </row>
    <row r="23358" spans="1:65" x14ac:dyDescent="0.4">
      <c r="A23358" s="8"/>
      <c r="B23358" s="7"/>
      <c r="C23358" s="7"/>
      <c r="BM23358" s="7"/>
    </row>
    <row r="23359" spans="1:65" x14ac:dyDescent="0.4">
      <c r="A23359" s="8"/>
      <c r="B23359" s="7"/>
      <c r="C23359" s="7"/>
      <c r="BM23359" s="7"/>
    </row>
    <row r="23360" spans="1:65" x14ac:dyDescent="0.4">
      <c r="A23360" s="8"/>
      <c r="B23360" s="7"/>
      <c r="C23360" s="7"/>
      <c r="BM23360" s="7"/>
    </row>
    <row r="23361" spans="1:65" x14ac:dyDescent="0.4">
      <c r="A23361" s="8"/>
      <c r="B23361" s="7"/>
      <c r="C23361" s="7"/>
      <c r="BM23361" s="7"/>
    </row>
    <row r="23362" spans="1:65" x14ac:dyDescent="0.4">
      <c r="A23362" s="8"/>
      <c r="B23362" s="7"/>
      <c r="C23362" s="7"/>
      <c r="BM23362" s="7"/>
    </row>
    <row r="23363" spans="1:65" x14ac:dyDescent="0.4">
      <c r="A23363" s="8"/>
      <c r="B23363" s="7"/>
      <c r="C23363" s="7"/>
      <c r="BM23363" s="7"/>
    </row>
    <row r="23364" spans="1:65" x14ac:dyDescent="0.4">
      <c r="A23364" s="8"/>
      <c r="B23364" s="7"/>
      <c r="C23364" s="7"/>
      <c r="BM23364" s="7"/>
    </row>
    <row r="23365" spans="1:65" x14ac:dyDescent="0.4">
      <c r="A23365" s="8"/>
      <c r="B23365" s="7"/>
      <c r="C23365" s="7"/>
      <c r="BM23365" s="7"/>
    </row>
    <row r="23366" spans="1:65" x14ac:dyDescent="0.4">
      <c r="A23366" s="8"/>
      <c r="B23366" s="7"/>
      <c r="C23366" s="7"/>
      <c r="BM23366" s="7"/>
    </row>
    <row r="23367" spans="1:65" x14ac:dyDescent="0.4">
      <c r="A23367" s="8"/>
      <c r="B23367" s="7"/>
      <c r="C23367" s="7"/>
      <c r="BM23367" s="7"/>
    </row>
    <row r="23368" spans="1:65" x14ac:dyDescent="0.4">
      <c r="A23368" s="8"/>
      <c r="B23368" s="7"/>
      <c r="C23368" s="7"/>
      <c r="BM23368" s="7"/>
    </row>
    <row r="23369" spans="1:65" x14ac:dyDescent="0.4">
      <c r="A23369" s="8"/>
      <c r="B23369" s="7"/>
      <c r="C23369" s="7"/>
      <c r="BM23369" s="7"/>
    </row>
    <row r="23370" spans="1:65" x14ac:dyDescent="0.4">
      <c r="A23370" s="8"/>
      <c r="B23370" s="7"/>
      <c r="C23370" s="7"/>
      <c r="BM23370" s="7"/>
    </row>
    <row r="23371" spans="1:65" x14ac:dyDescent="0.4">
      <c r="A23371" s="8"/>
      <c r="B23371" s="7"/>
      <c r="C23371" s="7"/>
      <c r="BM23371" s="7"/>
    </row>
    <row r="23372" spans="1:65" x14ac:dyDescent="0.4">
      <c r="A23372" s="8"/>
      <c r="B23372" s="7"/>
      <c r="C23372" s="7"/>
      <c r="BM23372" s="7"/>
    </row>
    <row r="23373" spans="1:65" x14ac:dyDescent="0.4">
      <c r="A23373" s="8"/>
      <c r="B23373" s="7"/>
      <c r="C23373" s="7"/>
      <c r="BM23373" s="7"/>
    </row>
    <row r="23374" spans="1:65" x14ac:dyDescent="0.4">
      <c r="A23374" s="8"/>
      <c r="B23374" s="7"/>
      <c r="C23374" s="7"/>
      <c r="BM23374" s="7"/>
    </row>
    <row r="23375" spans="1:65" x14ac:dyDescent="0.4">
      <c r="A23375" s="8"/>
      <c r="B23375" s="7"/>
      <c r="C23375" s="7"/>
      <c r="BM23375" s="7"/>
    </row>
    <row r="23376" spans="1:65" x14ac:dyDescent="0.4">
      <c r="A23376" s="8"/>
      <c r="B23376" s="7"/>
      <c r="C23376" s="7"/>
      <c r="BM23376" s="7"/>
    </row>
    <row r="23377" spans="1:65" x14ac:dyDescent="0.4">
      <c r="A23377" s="8"/>
      <c r="B23377" s="7"/>
      <c r="C23377" s="7"/>
      <c r="BM23377" s="7"/>
    </row>
    <row r="23378" spans="1:65" x14ac:dyDescent="0.4">
      <c r="A23378" s="8"/>
      <c r="B23378" s="7"/>
      <c r="C23378" s="7"/>
      <c r="BM23378" s="7"/>
    </row>
    <row r="23379" spans="1:65" x14ac:dyDescent="0.4">
      <c r="A23379" s="8"/>
      <c r="B23379" s="7"/>
      <c r="C23379" s="7"/>
      <c r="BM23379" s="7"/>
    </row>
    <row r="23380" spans="1:65" x14ac:dyDescent="0.4">
      <c r="A23380" s="8"/>
      <c r="B23380" s="7"/>
      <c r="C23380" s="7"/>
      <c r="BM23380" s="7"/>
    </row>
    <row r="23381" spans="1:65" x14ac:dyDescent="0.4">
      <c r="A23381" s="8"/>
      <c r="B23381" s="7"/>
      <c r="C23381" s="7"/>
      <c r="BM23381" s="7"/>
    </row>
    <row r="23382" spans="1:65" x14ac:dyDescent="0.4">
      <c r="A23382" s="8"/>
      <c r="B23382" s="7"/>
      <c r="C23382" s="7"/>
      <c r="BM23382" s="7"/>
    </row>
    <row r="23383" spans="1:65" x14ac:dyDescent="0.4">
      <c r="A23383" s="8"/>
      <c r="B23383" s="7"/>
      <c r="C23383" s="7"/>
      <c r="BM23383" s="7"/>
    </row>
    <row r="23384" spans="1:65" x14ac:dyDescent="0.4">
      <c r="A23384" s="8"/>
      <c r="B23384" s="7"/>
      <c r="C23384" s="7"/>
      <c r="BM23384" s="7"/>
    </row>
    <row r="23385" spans="1:65" x14ac:dyDescent="0.4">
      <c r="A23385" s="8"/>
      <c r="B23385" s="7"/>
      <c r="C23385" s="7"/>
      <c r="BM23385" s="7"/>
    </row>
    <row r="23386" spans="1:65" x14ac:dyDescent="0.4">
      <c r="A23386" s="8"/>
      <c r="B23386" s="7"/>
      <c r="C23386" s="7"/>
      <c r="BM23386" s="7"/>
    </row>
    <row r="23387" spans="1:65" x14ac:dyDescent="0.4">
      <c r="A23387" s="8"/>
      <c r="B23387" s="7"/>
      <c r="C23387" s="7"/>
      <c r="BM23387" s="7"/>
    </row>
    <row r="23388" spans="1:65" x14ac:dyDescent="0.4">
      <c r="A23388" s="8"/>
      <c r="B23388" s="7"/>
      <c r="C23388" s="7"/>
      <c r="BM23388" s="7"/>
    </row>
    <row r="23389" spans="1:65" x14ac:dyDescent="0.4">
      <c r="A23389" s="8"/>
      <c r="B23389" s="7"/>
      <c r="C23389" s="7"/>
      <c r="BM23389" s="7"/>
    </row>
    <row r="23390" spans="1:65" x14ac:dyDescent="0.4">
      <c r="A23390" s="8"/>
      <c r="B23390" s="7"/>
      <c r="C23390" s="7"/>
      <c r="BM23390" s="7"/>
    </row>
    <row r="23391" spans="1:65" x14ac:dyDescent="0.4">
      <c r="A23391" s="8"/>
      <c r="B23391" s="7"/>
      <c r="C23391" s="7"/>
      <c r="BM23391" s="7"/>
    </row>
    <row r="23392" spans="1:65" x14ac:dyDescent="0.4">
      <c r="A23392" s="8"/>
      <c r="B23392" s="7"/>
      <c r="C23392" s="7"/>
      <c r="BM23392" s="7"/>
    </row>
    <row r="23393" spans="1:65" x14ac:dyDescent="0.4">
      <c r="A23393" s="8"/>
      <c r="B23393" s="7"/>
      <c r="C23393" s="7"/>
      <c r="BM23393" s="7"/>
    </row>
    <row r="23394" spans="1:65" x14ac:dyDescent="0.4">
      <c r="A23394" s="8"/>
      <c r="B23394" s="7"/>
      <c r="C23394" s="7"/>
      <c r="BM23394" s="7"/>
    </row>
    <row r="23395" spans="1:65" x14ac:dyDescent="0.4">
      <c r="A23395" s="8"/>
      <c r="B23395" s="7"/>
      <c r="C23395" s="7"/>
      <c r="BM23395" s="7"/>
    </row>
    <row r="23396" spans="1:65" x14ac:dyDescent="0.4">
      <c r="A23396" s="8"/>
      <c r="B23396" s="7"/>
      <c r="C23396" s="7"/>
      <c r="BM23396" s="7"/>
    </row>
    <row r="23397" spans="1:65" x14ac:dyDescent="0.4">
      <c r="A23397" s="8"/>
      <c r="B23397" s="7"/>
      <c r="C23397" s="7"/>
      <c r="BM23397" s="7"/>
    </row>
    <row r="23398" spans="1:65" x14ac:dyDescent="0.4">
      <c r="A23398" s="8"/>
      <c r="B23398" s="7"/>
      <c r="C23398" s="7"/>
      <c r="BM23398" s="7"/>
    </row>
    <row r="23399" spans="1:65" x14ac:dyDescent="0.4">
      <c r="A23399" s="8"/>
      <c r="B23399" s="7"/>
      <c r="C23399" s="7"/>
      <c r="BM23399" s="7"/>
    </row>
    <row r="23400" spans="1:65" x14ac:dyDescent="0.4">
      <c r="A23400" s="8"/>
      <c r="B23400" s="7"/>
      <c r="C23400" s="7"/>
      <c r="BM23400" s="7"/>
    </row>
    <row r="23401" spans="1:65" x14ac:dyDescent="0.4">
      <c r="A23401" s="8"/>
      <c r="B23401" s="7"/>
      <c r="C23401" s="7"/>
      <c r="BM23401" s="7"/>
    </row>
    <row r="23402" spans="1:65" x14ac:dyDescent="0.4">
      <c r="A23402" s="8"/>
      <c r="B23402" s="7"/>
      <c r="C23402" s="7"/>
      <c r="BM23402" s="7"/>
    </row>
    <row r="23403" spans="1:65" x14ac:dyDescent="0.4">
      <c r="A23403" s="8"/>
      <c r="B23403" s="7"/>
      <c r="C23403" s="7"/>
      <c r="BM23403" s="7"/>
    </row>
    <row r="23404" spans="1:65" x14ac:dyDescent="0.4">
      <c r="A23404" s="8"/>
      <c r="B23404" s="7"/>
      <c r="C23404" s="7"/>
      <c r="BM23404" s="7"/>
    </row>
    <row r="23405" spans="1:65" x14ac:dyDescent="0.4">
      <c r="A23405" s="8"/>
      <c r="B23405" s="7"/>
      <c r="C23405" s="7"/>
      <c r="BM23405" s="7"/>
    </row>
    <row r="23406" spans="1:65" x14ac:dyDescent="0.4">
      <c r="A23406" s="8"/>
      <c r="B23406" s="7"/>
      <c r="C23406" s="7"/>
      <c r="BM23406" s="7"/>
    </row>
    <row r="23407" spans="1:65" x14ac:dyDescent="0.4">
      <c r="A23407" s="8"/>
      <c r="B23407" s="7"/>
      <c r="C23407" s="7"/>
      <c r="BM23407" s="7"/>
    </row>
    <row r="23408" spans="1:65" x14ac:dyDescent="0.4">
      <c r="A23408" s="8"/>
      <c r="B23408" s="7"/>
      <c r="C23408" s="7"/>
      <c r="BM23408" s="7"/>
    </row>
    <row r="23409" spans="1:65" x14ac:dyDescent="0.4">
      <c r="A23409" s="8"/>
      <c r="B23409" s="7"/>
      <c r="C23409" s="7"/>
      <c r="BM23409" s="7"/>
    </row>
    <row r="23410" spans="1:65" x14ac:dyDescent="0.4">
      <c r="A23410" s="8"/>
      <c r="B23410" s="7"/>
      <c r="C23410" s="7"/>
      <c r="BM23410" s="7"/>
    </row>
    <row r="23411" spans="1:65" x14ac:dyDescent="0.4">
      <c r="A23411" s="8"/>
      <c r="B23411" s="7"/>
      <c r="C23411" s="7"/>
      <c r="BM23411" s="7"/>
    </row>
    <row r="23412" spans="1:65" x14ac:dyDescent="0.4">
      <c r="A23412" s="8"/>
      <c r="B23412" s="7"/>
      <c r="C23412" s="7"/>
      <c r="BM23412" s="7"/>
    </row>
    <row r="23413" spans="1:65" x14ac:dyDescent="0.4">
      <c r="A23413" s="8"/>
      <c r="B23413" s="7"/>
      <c r="C23413" s="7"/>
      <c r="BM23413" s="7"/>
    </row>
    <row r="23414" spans="1:65" x14ac:dyDescent="0.4">
      <c r="A23414" s="8"/>
      <c r="B23414" s="7"/>
      <c r="C23414" s="7"/>
      <c r="BM23414" s="7"/>
    </row>
    <row r="23415" spans="1:65" x14ac:dyDescent="0.4">
      <c r="A23415" s="8"/>
      <c r="B23415" s="7"/>
      <c r="C23415" s="7"/>
      <c r="BM23415" s="7"/>
    </row>
    <row r="23416" spans="1:65" x14ac:dyDescent="0.4">
      <c r="A23416" s="8"/>
      <c r="B23416" s="7"/>
      <c r="C23416" s="7"/>
      <c r="BM23416" s="7"/>
    </row>
    <row r="23417" spans="1:65" x14ac:dyDescent="0.4">
      <c r="A23417" s="8"/>
      <c r="B23417" s="7"/>
      <c r="C23417" s="7"/>
      <c r="BM23417" s="7"/>
    </row>
    <row r="23418" spans="1:65" x14ac:dyDescent="0.4">
      <c r="A23418" s="8"/>
      <c r="B23418" s="7"/>
      <c r="C23418" s="7"/>
      <c r="BM23418" s="7"/>
    </row>
    <row r="23419" spans="1:65" x14ac:dyDescent="0.4">
      <c r="A23419" s="8"/>
      <c r="B23419" s="7"/>
      <c r="C23419" s="7"/>
      <c r="BM23419" s="7"/>
    </row>
    <row r="23420" spans="1:65" x14ac:dyDescent="0.4">
      <c r="A23420" s="8"/>
      <c r="B23420" s="7"/>
      <c r="C23420" s="7"/>
      <c r="BM23420" s="7"/>
    </row>
    <row r="23421" spans="1:65" x14ac:dyDescent="0.4">
      <c r="A23421" s="8"/>
      <c r="B23421" s="7"/>
      <c r="C23421" s="7"/>
      <c r="BM23421" s="7"/>
    </row>
    <row r="23422" spans="1:65" x14ac:dyDescent="0.4">
      <c r="A23422" s="8"/>
      <c r="B23422" s="7"/>
      <c r="C23422" s="7"/>
      <c r="BM23422" s="7"/>
    </row>
    <row r="23423" spans="1:65" x14ac:dyDescent="0.4">
      <c r="A23423" s="8"/>
      <c r="B23423" s="7"/>
      <c r="C23423" s="7"/>
      <c r="BM23423" s="7"/>
    </row>
    <row r="23424" spans="1:65" x14ac:dyDescent="0.4">
      <c r="A23424" s="8"/>
      <c r="B23424" s="7"/>
      <c r="C23424" s="7"/>
      <c r="BM23424" s="7"/>
    </row>
    <row r="23425" spans="1:65" x14ac:dyDescent="0.4">
      <c r="A23425" s="8"/>
      <c r="B23425" s="7"/>
      <c r="C23425" s="7"/>
      <c r="BM23425" s="7"/>
    </row>
    <row r="23426" spans="1:65" x14ac:dyDescent="0.4">
      <c r="A23426" s="8"/>
      <c r="B23426" s="7"/>
      <c r="C23426" s="7"/>
      <c r="BM23426" s="7"/>
    </row>
    <row r="23427" spans="1:65" x14ac:dyDescent="0.4">
      <c r="A23427" s="8"/>
      <c r="B23427" s="7"/>
      <c r="C23427" s="7"/>
      <c r="BM23427" s="7"/>
    </row>
    <row r="23428" spans="1:65" x14ac:dyDescent="0.4">
      <c r="A23428" s="8"/>
      <c r="B23428" s="7"/>
      <c r="C23428" s="7"/>
      <c r="BM23428" s="7"/>
    </row>
    <row r="23429" spans="1:65" x14ac:dyDescent="0.4">
      <c r="A23429" s="8"/>
      <c r="B23429" s="7"/>
      <c r="C23429" s="7"/>
      <c r="BM23429" s="7"/>
    </row>
    <row r="23430" spans="1:65" x14ac:dyDescent="0.4">
      <c r="A23430" s="8"/>
      <c r="B23430" s="7"/>
      <c r="C23430" s="7"/>
      <c r="BM23430" s="7"/>
    </row>
    <row r="23431" spans="1:65" x14ac:dyDescent="0.4">
      <c r="A23431" s="8"/>
      <c r="B23431" s="7"/>
      <c r="C23431" s="7"/>
      <c r="BM23431" s="7"/>
    </row>
    <row r="23432" spans="1:65" x14ac:dyDescent="0.4">
      <c r="A23432" s="8"/>
      <c r="B23432" s="7"/>
      <c r="C23432" s="7"/>
      <c r="BM23432" s="7"/>
    </row>
    <row r="23433" spans="1:65" x14ac:dyDescent="0.4">
      <c r="A23433" s="8"/>
      <c r="B23433" s="7"/>
      <c r="C23433" s="7"/>
      <c r="BM23433" s="7"/>
    </row>
    <row r="23434" spans="1:65" x14ac:dyDescent="0.4">
      <c r="A23434" s="8"/>
      <c r="B23434" s="7"/>
      <c r="C23434" s="7"/>
      <c r="BM23434" s="7"/>
    </row>
    <row r="23435" spans="1:65" x14ac:dyDescent="0.4">
      <c r="A23435" s="8"/>
      <c r="B23435" s="7"/>
      <c r="C23435" s="7"/>
      <c r="BM23435" s="7"/>
    </row>
    <row r="23436" spans="1:65" x14ac:dyDescent="0.4">
      <c r="A23436" s="8"/>
      <c r="B23436" s="7"/>
      <c r="C23436" s="7"/>
      <c r="BM23436" s="7"/>
    </row>
    <row r="23437" spans="1:65" x14ac:dyDescent="0.4">
      <c r="A23437" s="8"/>
      <c r="B23437" s="7"/>
      <c r="C23437" s="7"/>
      <c r="BM23437" s="7"/>
    </row>
    <row r="23438" spans="1:65" x14ac:dyDescent="0.4">
      <c r="A23438" s="8"/>
      <c r="B23438" s="7"/>
      <c r="C23438" s="7"/>
      <c r="BM23438" s="7"/>
    </row>
    <row r="23439" spans="1:65" x14ac:dyDescent="0.4">
      <c r="A23439" s="8"/>
      <c r="B23439" s="7"/>
      <c r="C23439" s="7"/>
      <c r="BM23439" s="7"/>
    </row>
    <row r="23440" spans="1:65" x14ac:dyDescent="0.4">
      <c r="A23440" s="8"/>
      <c r="B23440" s="7"/>
      <c r="C23440" s="7"/>
      <c r="BM23440" s="7"/>
    </row>
    <row r="23441" spans="1:68" x14ac:dyDescent="0.4">
      <c r="A23441" s="8"/>
      <c r="B23441" s="7"/>
      <c r="C23441" s="7"/>
      <c r="BM23441" s="7"/>
    </row>
    <row r="23442" spans="1:68" x14ac:dyDescent="0.4">
      <c r="A23442" s="8"/>
      <c r="B23442" s="7"/>
      <c r="C23442" s="7"/>
      <c r="BM23442" s="7"/>
    </row>
    <row r="23443" spans="1:68" x14ac:dyDescent="0.4">
      <c r="A23443" s="8"/>
      <c r="B23443" s="7"/>
      <c r="C23443" s="7"/>
      <c r="BM23443" s="7"/>
    </row>
    <row r="23444" spans="1:68" x14ac:dyDescent="0.4">
      <c r="A23444" s="8"/>
      <c r="B23444" s="7"/>
      <c r="C23444" s="7"/>
      <c r="BM23444" s="7"/>
    </row>
    <row r="23445" spans="1:68" x14ac:dyDescent="0.4">
      <c r="A23445" s="8"/>
      <c r="B23445" s="7"/>
      <c r="C23445" s="7"/>
    </row>
    <row r="23446" spans="1:68" x14ac:dyDescent="0.4">
      <c r="A23446" s="8"/>
      <c r="B23446" s="7"/>
      <c r="C23446" s="7"/>
      <c r="BM23446" s="7"/>
    </row>
    <row r="23447" spans="1:68" x14ac:dyDescent="0.4">
      <c r="A23447" s="8"/>
      <c r="B23447" s="7"/>
      <c r="C23447" s="7"/>
      <c r="BM23447" s="7"/>
    </row>
    <row r="23448" spans="1:68" x14ac:dyDescent="0.4">
      <c r="A23448" s="8"/>
      <c r="B23448" s="7"/>
      <c r="C23448" s="7"/>
      <c r="BM23448" s="7"/>
    </row>
    <row r="23449" spans="1:68" x14ac:dyDescent="0.4">
      <c r="A23449" s="8"/>
      <c r="B23449" s="7"/>
      <c r="C23449" s="7"/>
      <c r="BM23449" s="7"/>
    </row>
    <row r="23450" spans="1:68" x14ac:dyDescent="0.4">
      <c r="A23450" s="8"/>
      <c r="B23450" s="7"/>
      <c r="C23450" s="7"/>
      <c r="BM23450" s="7"/>
    </row>
    <row r="23451" spans="1:68" x14ac:dyDescent="0.4">
      <c r="A23451" s="8"/>
      <c r="B23451" s="7"/>
      <c r="C23451" s="7"/>
      <c r="BM23451" s="7"/>
    </row>
    <row r="23452" spans="1:68" x14ac:dyDescent="0.4">
      <c r="A23452" s="8"/>
      <c r="B23452" s="7"/>
      <c r="C23452" s="7"/>
      <c r="BM23452" s="7"/>
      <c r="BO23452" s="9"/>
      <c r="BP23452" s="9"/>
    </row>
    <row r="23453" spans="1:68" x14ac:dyDescent="0.4">
      <c r="A23453" s="8"/>
      <c r="B23453" s="7"/>
      <c r="C23453" s="7"/>
      <c r="BM23453" s="7"/>
    </row>
    <row r="23454" spans="1:68" x14ac:dyDescent="0.4">
      <c r="A23454" s="8"/>
      <c r="B23454" s="7"/>
      <c r="C23454" s="7"/>
      <c r="BM23454" s="7"/>
    </row>
    <row r="23455" spans="1:68" x14ac:dyDescent="0.4">
      <c r="A23455" s="8"/>
      <c r="B23455" s="7"/>
      <c r="C23455" s="7"/>
      <c r="BM23455" s="7"/>
    </row>
    <row r="23456" spans="1:68" x14ac:dyDescent="0.4">
      <c r="A23456" s="8"/>
      <c r="B23456" s="7"/>
      <c r="C23456" s="7"/>
      <c r="BM23456" s="7"/>
    </row>
    <row r="23457" spans="1:65" x14ac:dyDescent="0.4">
      <c r="A23457" s="8"/>
      <c r="B23457" s="7"/>
      <c r="C23457" s="7"/>
      <c r="BM23457" s="7"/>
    </row>
    <row r="23458" spans="1:65" x14ac:dyDescent="0.4">
      <c r="A23458" s="8"/>
      <c r="B23458" s="7"/>
      <c r="C23458" s="7"/>
      <c r="BM23458" s="7"/>
    </row>
    <row r="23459" spans="1:65" x14ac:dyDescent="0.4">
      <c r="A23459" s="8"/>
      <c r="B23459" s="7"/>
      <c r="C23459" s="7"/>
      <c r="BM23459" s="7"/>
    </row>
    <row r="23460" spans="1:65" x14ac:dyDescent="0.4">
      <c r="A23460" s="8"/>
      <c r="B23460" s="7"/>
      <c r="C23460" s="7"/>
      <c r="BM23460" s="7"/>
    </row>
    <row r="23461" spans="1:65" x14ac:dyDescent="0.4">
      <c r="A23461" s="8"/>
      <c r="B23461" s="7"/>
      <c r="C23461" s="7"/>
      <c r="BM23461" s="7"/>
    </row>
    <row r="23462" spans="1:65" x14ac:dyDescent="0.4">
      <c r="A23462" s="8"/>
      <c r="B23462" s="7"/>
      <c r="C23462" s="7"/>
      <c r="BM23462" s="7"/>
    </row>
    <row r="23463" spans="1:65" x14ac:dyDescent="0.4">
      <c r="A23463" s="8"/>
      <c r="B23463" s="7"/>
      <c r="C23463" s="7"/>
      <c r="BM23463" s="7"/>
    </row>
    <row r="23464" spans="1:65" x14ac:dyDescent="0.4">
      <c r="A23464" s="8"/>
      <c r="B23464" s="7"/>
      <c r="C23464" s="7"/>
    </row>
    <row r="23465" spans="1:65" x14ac:dyDescent="0.4">
      <c r="A23465" s="8"/>
      <c r="B23465" s="7"/>
      <c r="C23465" s="7"/>
    </row>
    <row r="23466" spans="1:65" x14ac:dyDescent="0.4">
      <c r="A23466" s="8"/>
      <c r="B23466" s="7"/>
      <c r="C23466" s="7"/>
      <c r="BM23466" s="7"/>
    </row>
    <row r="23467" spans="1:65" x14ac:dyDescent="0.4">
      <c r="A23467" s="8"/>
      <c r="B23467" s="7"/>
      <c r="C23467" s="7"/>
      <c r="BM23467" s="7"/>
    </row>
    <row r="23468" spans="1:65" x14ac:dyDescent="0.4">
      <c r="A23468" s="8"/>
      <c r="B23468" s="7"/>
      <c r="C23468" s="7"/>
      <c r="BM23468" s="7"/>
    </row>
    <row r="23469" spans="1:65" x14ac:dyDescent="0.4">
      <c r="A23469" s="8"/>
      <c r="B23469" s="7"/>
      <c r="C23469" s="7"/>
      <c r="BM23469" s="7"/>
    </row>
    <row r="23470" spans="1:65" x14ac:dyDescent="0.4">
      <c r="A23470" s="8"/>
      <c r="B23470" s="7"/>
      <c r="C23470" s="7"/>
      <c r="BM23470" s="7"/>
    </row>
    <row r="23471" spans="1:65" x14ac:dyDescent="0.4">
      <c r="A23471" s="8"/>
      <c r="B23471" s="7"/>
      <c r="C23471" s="7"/>
      <c r="BM23471" s="7"/>
    </row>
    <row r="23472" spans="1:65" x14ac:dyDescent="0.4">
      <c r="A23472" s="8"/>
      <c r="B23472" s="7"/>
      <c r="C23472" s="7"/>
      <c r="BM23472" s="7"/>
    </row>
    <row r="23473" spans="1:65" x14ac:dyDescent="0.4">
      <c r="A23473" s="8"/>
      <c r="B23473" s="7"/>
      <c r="C23473" s="7"/>
      <c r="BM23473" s="7"/>
    </row>
    <row r="23474" spans="1:65" x14ac:dyDescent="0.4">
      <c r="A23474" s="8"/>
      <c r="B23474" s="7"/>
      <c r="C23474" s="7"/>
      <c r="BM23474" s="7"/>
    </row>
    <row r="23475" spans="1:65" x14ac:dyDescent="0.4">
      <c r="A23475" s="8"/>
      <c r="B23475" s="7"/>
      <c r="C23475" s="7"/>
      <c r="BM23475" s="7"/>
    </row>
    <row r="23476" spans="1:65" x14ac:dyDescent="0.4">
      <c r="A23476" s="8"/>
      <c r="B23476" s="7"/>
      <c r="C23476" s="7"/>
      <c r="BM23476" s="7"/>
    </row>
    <row r="23477" spans="1:65" x14ac:dyDescent="0.4">
      <c r="A23477" s="8"/>
      <c r="B23477" s="7"/>
      <c r="C23477" s="7"/>
      <c r="BM23477" s="7"/>
    </row>
    <row r="23478" spans="1:65" x14ac:dyDescent="0.4">
      <c r="A23478" s="8"/>
      <c r="B23478" s="7"/>
      <c r="C23478" s="7"/>
      <c r="BM23478" s="7"/>
    </row>
    <row r="23479" spans="1:65" x14ac:dyDescent="0.4">
      <c r="A23479" s="8"/>
      <c r="B23479" s="7"/>
      <c r="C23479" s="7"/>
      <c r="BM23479" s="7"/>
    </row>
    <row r="23480" spans="1:65" x14ac:dyDescent="0.4">
      <c r="A23480" s="8"/>
      <c r="B23480" s="7"/>
      <c r="C23480" s="7"/>
      <c r="BM23480" s="7"/>
    </row>
    <row r="23481" spans="1:65" x14ac:dyDescent="0.4">
      <c r="A23481" s="8"/>
      <c r="B23481" s="7"/>
      <c r="C23481" s="7"/>
      <c r="BM23481" s="7"/>
    </row>
    <row r="23482" spans="1:65" x14ac:dyDescent="0.4">
      <c r="A23482" s="8"/>
      <c r="B23482" s="7"/>
      <c r="C23482" s="7"/>
      <c r="BM23482" s="7"/>
    </row>
    <row r="23483" spans="1:65" x14ac:dyDescent="0.4">
      <c r="A23483" s="8"/>
      <c r="B23483" s="7"/>
      <c r="C23483" s="7"/>
    </row>
    <row r="23484" spans="1:65" x14ac:dyDescent="0.4">
      <c r="A23484" s="8"/>
      <c r="B23484" s="7"/>
      <c r="C23484" s="7"/>
      <c r="BM23484" s="7"/>
    </row>
    <row r="23485" spans="1:65" x14ac:dyDescent="0.4">
      <c r="A23485" s="8"/>
      <c r="B23485" s="7"/>
      <c r="C23485" s="7"/>
    </row>
    <row r="23486" spans="1:65" x14ac:dyDescent="0.4">
      <c r="A23486" s="8"/>
      <c r="B23486" s="7"/>
      <c r="C23486" s="7"/>
    </row>
    <row r="23487" spans="1:65" x14ac:dyDescent="0.4">
      <c r="A23487" s="8"/>
      <c r="B23487" s="7"/>
      <c r="C23487" s="7"/>
      <c r="BM23487" s="7"/>
    </row>
    <row r="23488" spans="1:65" x14ac:dyDescent="0.4">
      <c r="A23488" s="8"/>
      <c r="B23488" s="7"/>
      <c r="C23488" s="7"/>
    </row>
    <row r="23489" spans="1:65" x14ac:dyDescent="0.4">
      <c r="A23489" s="8"/>
      <c r="B23489" s="7"/>
      <c r="C23489" s="7"/>
    </row>
    <row r="23490" spans="1:65" x14ac:dyDescent="0.4">
      <c r="A23490" s="8"/>
      <c r="B23490" s="7"/>
      <c r="C23490" s="7"/>
    </row>
    <row r="23491" spans="1:65" x14ac:dyDescent="0.4">
      <c r="A23491" s="8"/>
      <c r="B23491" s="7"/>
      <c r="C23491" s="7"/>
      <c r="BM23491" s="7"/>
    </row>
    <row r="23492" spans="1:65" x14ac:dyDescent="0.4">
      <c r="A23492" s="8"/>
      <c r="B23492" s="7"/>
      <c r="C23492" s="7"/>
    </row>
    <row r="23493" spans="1:65" x14ac:dyDescent="0.4">
      <c r="A23493" s="8"/>
      <c r="B23493" s="7"/>
      <c r="C23493" s="7"/>
    </row>
    <row r="23494" spans="1:65" x14ac:dyDescent="0.4">
      <c r="A23494" s="8"/>
      <c r="B23494" s="7"/>
      <c r="C23494" s="7"/>
      <c r="BM23494" s="7"/>
    </row>
    <row r="23495" spans="1:65" x14ac:dyDescent="0.4">
      <c r="A23495" s="8"/>
      <c r="B23495" s="7"/>
      <c r="C23495" s="7"/>
      <c r="BM23495" s="7"/>
    </row>
    <row r="23496" spans="1:65" x14ac:dyDescent="0.4">
      <c r="A23496" s="8"/>
      <c r="B23496" s="7"/>
      <c r="C23496" s="7"/>
      <c r="BM23496" s="7"/>
    </row>
    <row r="23497" spans="1:65" x14ac:dyDescent="0.4">
      <c r="A23497" s="8"/>
      <c r="B23497" s="7"/>
      <c r="C23497" s="7"/>
      <c r="BM23497" s="7"/>
    </row>
    <row r="23498" spans="1:65" x14ac:dyDescent="0.4">
      <c r="A23498" s="8"/>
      <c r="B23498" s="7"/>
      <c r="C23498" s="7"/>
      <c r="BM23498" s="7"/>
    </row>
    <row r="23499" spans="1:65" x14ac:dyDescent="0.4">
      <c r="A23499" s="8"/>
      <c r="B23499" s="7"/>
      <c r="C23499" s="7"/>
      <c r="BM23499" s="7"/>
    </row>
    <row r="23500" spans="1:65" x14ac:dyDescent="0.4">
      <c r="A23500" s="8"/>
      <c r="B23500" s="7"/>
      <c r="C23500" s="7"/>
      <c r="BM23500" s="7"/>
    </row>
    <row r="23501" spans="1:65" x14ac:dyDescent="0.4">
      <c r="A23501" s="8"/>
      <c r="B23501" s="7"/>
      <c r="C23501" s="7"/>
      <c r="BM23501" s="7"/>
    </row>
    <row r="23502" spans="1:65" x14ac:dyDescent="0.4">
      <c r="A23502" s="8"/>
      <c r="B23502" s="7"/>
      <c r="C23502" s="7"/>
      <c r="BM23502" s="7"/>
    </row>
    <row r="23503" spans="1:65" x14ac:dyDescent="0.4">
      <c r="A23503" s="8"/>
      <c r="B23503" s="7"/>
      <c r="C23503" s="7"/>
      <c r="BM23503" s="7"/>
    </row>
    <row r="23504" spans="1:65" x14ac:dyDescent="0.4">
      <c r="A23504" s="8"/>
      <c r="B23504" s="7"/>
      <c r="C23504" s="7"/>
      <c r="BM23504" s="7"/>
    </row>
    <row r="23505" spans="1:65" x14ac:dyDescent="0.4">
      <c r="A23505" s="8"/>
      <c r="B23505" s="7"/>
      <c r="C23505" s="7"/>
      <c r="BM23505" s="7"/>
    </row>
    <row r="23506" spans="1:65" x14ac:dyDescent="0.4">
      <c r="A23506" s="8"/>
      <c r="B23506" s="7"/>
      <c r="C23506" s="7"/>
      <c r="BM23506" s="7"/>
    </row>
    <row r="23507" spans="1:65" x14ac:dyDescent="0.4">
      <c r="A23507" s="8"/>
      <c r="B23507" s="7"/>
      <c r="C23507" s="7"/>
      <c r="BM23507" s="7"/>
    </row>
    <row r="23508" spans="1:65" x14ac:dyDescent="0.4">
      <c r="A23508" s="8"/>
      <c r="B23508" s="7"/>
      <c r="C23508" s="7"/>
      <c r="BM23508" s="7"/>
    </row>
    <row r="23509" spans="1:65" x14ac:dyDescent="0.4">
      <c r="A23509" s="8"/>
      <c r="B23509" s="7"/>
      <c r="C23509" s="7"/>
      <c r="BM23509" s="7"/>
    </row>
    <row r="23510" spans="1:65" x14ac:dyDescent="0.4">
      <c r="A23510" s="8"/>
      <c r="B23510" s="7"/>
      <c r="C23510" s="7"/>
      <c r="BM23510" s="7"/>
    </row>
    <row r="23511" spans="1:65" x14ac:dyDescent="0.4">
      <c r="A23511" s="8"/>
      <c r="B23511" s="7"/>
      <c r="C23511" s="7"/>
      <c r="BM23511" s="7"/>
    </row>
    <row r="23512" spans="1:65" x14ac:dyDescent="0.4">
      <c r="A23512" s="8"/>
      <c r="B23512" s="7"/>
      <c r="C23512" s="7"/>
      <c r="BM23512" s="7"/>
    </row>
    <row r="23513" spans="1:65" x14ac:dyDescent="0.4">
      <c r="A23513" s="8"/>
      <c r="B23513" s="7"/>
      <c r="C23513" s="7"/>
      <c r="BM23513" s="7"/>
    </row>
    <row r="23514" spans="1:65" x14ac:dyDescent="0.4">
      <c r="A23514" s="8"/>
      <c r="B23514" s="7"/>
      <c r="C23514" s="7"/>
      <c r="BM23514" s="7"/>
    </row>
    <row r="23515" spans="1:65" x14ac:dyDescent="0.4">
      <c r="A23515" s="8"/>
      <c r="B23515" s="7"/>
      <c r="C23515" s="7"/>
      <c r="BM23515" s="7"/>
    </row>
    <row r="23516" spans="1:65" x14ac:dyDescent="0.4">
      <c r="A23516" s="8"/>
      <c r="B23516" s="7"/>
      <c r="C23516" s="7"/>
      <c r="BM23516" s="7"/>
    </row>
    <row r="23517" spans="1:65" x14ac:dyDescent="0.4">
      <c r="A23517" s="8"/>
      <c r="B23517" s="7"/>
      <c r="C23517" s="7"/>
      <c r="BM23517" s="7"/>
    </row>
    <row r="23518" spans="1:65" x14ac:dyDescent="0.4">
      <c r="A23518" s="8"/>
      <c r="B23518" s="7"/>
      <c r="C23518" s="7"/>
      <c r="BM23518" s="7"/>
    </row>
    <row r="23519" spans="1:65" x14ac:dyDescent="0.4">
      <c r="A23519" s="8"/>
      <c r="B23519" s="7"/>
      <c r="C23519" s="7"/>
      <c r="BM23519" s="7"/>
    </row>
    <row r="23520" spans="1:65" x14ac:dyDescent="0.4">
      <c r="A23520" s="8"/>
      <c r="B23520" s="7"/>
      <c r="C23520" s="7"/>
      <c r="BM23520" s="7"/>
    </row>
    <row r="23521" spans="1:65" x14ac:dyDescent="0.4">
      <c r="A23521" s="8"/>
      <c r="B23521" s="7"/>
      <c r="C23521" s="7"/>
      <c r="BM23521" s="7"/>
    </row>
    <row r="23522" spans="1:65" x14ac:dyDescent="0.4">
      <c r="A23522" s="8"/>
      <c r="B23522" s="7"/>
      <c r="C23522" s="7"/>
      <c r="BM23522" s="7"/>
    </row>
    <row r="23523" spans="1:65" x14ac:dyDescent="0.4">
      <c r="A23523" s="8"/>
      <c r="B23523" s="7"/>
      <c r="C23523" s="7"/>
      <c r="BM23523" s="7"/>
    </row>
    <row r="23524" spans="1:65" x14ac:dyDescent="0.4">
      <c r="A23524" s="8"/>
      <c r="B23524" s="7"/>
      <c r="C23524" s="7"/>
      <c r="BM23524" s="7"/>
    </row>
    <row r="23525" spans="1:65" x14ac:dyDescent="0.4">
      <c r="A23525" s="8"/>
      <c r="B23525" s="7"/>
      <c r="C23525" s="7"/>
      <c r="BM23525" s="7"/>
    </row>
    <row r="23526" spans="1:65" x14ac:dyDescent="0.4">
      <c r="A23526" s="8"/>
      <c r="B23526" s="7"/>
      <c r="C23526" s="7"/>
      <c r="BM23526" s="7"/>
    </row>
    <row r="23527" spans="1:65" x14ac:dyDescent="0.4">
      <c r="A23527" s="8"/>
      <c r="B23527" s="7"/>
      <c r="C23527" s="7"/>
      <c r="BM23527" s="7"/>
    </row>
    <row r="23528" spans="1:65" x14ac:dyDescent="0.4">
      <c r="A23528" s="8"/>
      <c r="B23528" s="7"/>
      <c r="C23528" s="7"/>
      <c r="BM23528" s="7"/>
    </row>
    <row r="23529" spans="1:65" x14ac:dyDescent="0.4">
      <c r="A23529" s="8"/>
      <c r="B23529" s="7"/>
      <c r="C23529" s="7"/>
      <c r="BM23529" s="7"/>
    </row>
    <row r="23530" spans="1:65" x14ac:dyDescent="0.4">
      <c r="A23530" s="8"/>
      <c r="B23530" s="7"/>
      <c r="C23530" s="7"/>
      <c r="BM23530" s="7"/>
    </row>
    <row r="23531" spans="1:65" x14ac:dyDescent="0.4">
      <c r="A23531" s="8"/>
      <c r="B23531" s="7"/>
      <c r="C23531" s="7"/>
      <c r="BM23531" s="7"/>
    </row>
    <row r="23532" spans="1:65" x14ac:dyDescent="0.4">
      <c r="A23532" s="8"/>
      <c r="B23532" s="7"/>
      <c r="C23532" s="7"/>
      <c r="BM23532" s="7"/>
    </row>
    <row r="23533" spans="1:65" x14ac:dyDescent="0.4">
      <c r="A23533" s="8"/>
      <c r="B23533" s="7"/>
      <c r="C23533" s="7"/>
      <c r="BM23533" s="7"/>
    </row>
    <row r="23534" spans="1:65" x14ac:dyDescent="0.4">
      <c r="A23534" s="8"/>
      <c r="B23534" s="7"/>
      <c r="C23534" s="7"/>
      <c r="BM23534" s="7"/>
    </row>
    <row r="23535" spans="1:65" x14ac:dyDescent="0.4">
      <c r="A23535" s="8"/>
      <c r="B23535" s="7"/>
      <c r="C23535" s="7"/>
    </row>
    <row r="23536" spans="1:65" x14ac:dyDescent="0.4">
      <c r="A23536" s="8"/>
      <c r="B23536" s="7"/>
      <c r="C23536" s="7"/>
      <c r="BM23536" s="7"/>
    </row>
    <row r="23537" spans="1:65" x14ac:dyDescent="0.4">
      <c r="A23537" s="8"/>
      <c r="B23537" s="7"/>
      <c r="C23537" s="7"/>
      <c r="BM23537" s="7"/>
    </row>
    <row r="23538" spans="1:65" x14ac:dyDescent="0.4">
      <c r="A23538" s="8"/>
      <c r="B23538" s="7"/>
      <c r="C23538" s="7"/>
      <c r="BM23538" s="7"/>
    </row>
    <row r="23539" spans="1:65" x14ac:dyDescent="0.4">
      <c r="A23539" s="8"/>
      <c r="B23539" s="7"/>
      <c r="C23539" s="7"/>
      <c r="BM23539" s="7"/>
    </row>
    <row r="23540" spans="1:65" x14ac:dyDescent="0.4">
      <c r="A23540" s="8"/>
      <c r="B23540" s="7"/>
      <c r="C23540" s="7"/>
      <c r="BM23540" s="7"/>
    </row>
    <row r="23541" spans="1:65" x14ac:dyDescent="0.4">
      <c r="A23541" s="8"/>
      <c r="B23541" s="7"/>
      <c r="C23541" s="7"/>
      <c r="BM23541" s="7"/>
    </row>
    <row r="23542" spans="1:65" x14ac:dyDescent="0.4">
      <c r="A23542" s="8"/>
      <c r="B23542" s="7"/>
      <c r="C23542" s="7"/>
      <c r="BM23542" s="7"/>
    </row>
    <row r="23543" spans="1:65" x14ac:dyDescent="0.4">
      <c r="A23543" s="8"/>
      <c r="B23543" s="7"/>
      <c r="C23543" s="7"/>
      <c r="BM23543" s="7"/>
    </row>
    <row r="23544" spans="1:65" x14ac:dyDescent="0.4">
      <c r="A23544" s="8"/>
      <c r="B23544" s="7"/>
      <c r="C23544" s="7"/>
      <c r="BM23544" s="7"/>
    </row>
    <row r="23545" spans="1:65" x14ac:dyDescent="0.4">
      <c r="A23545" s="8"/>
      <c r="B23545" s="7"/>
      <c r="C23545" s="7"/>
    </row>
    <row r="23546" spans="1:65" x14ac:dyDescent="0.4">
      <c r="A23546" s="8"/>
      <c r="B23546" s="7"/>
      <c r="C23546" s="7"/>
      <c r="BM23546" s="7"/>
    </row>
    <row r="23547" spans="1:65" x14ac:dyDescent="0.4">
      <c r="A23547" s="8"/>
      <c r="B23547" s="7"/>
      <c r="C23547" s="7"/>
      <c r="BM23547" s="7"/>
    </row>
    <row r="23548" spans="1:65" x14ac:dyDescent="0.4">
      <c r="A23548" s="8"/>
      <c r="B23548" s="7"/>
      <c r="C23548" s="7"/>
      <c r="BM23548" s="7"/>
    </row>
    <row r="23549" spans="1:65" x14ac:dyDescent="0.4">
      <c r="A23549" s="8"/>
      <c r="B23549" s="7"/>
      <c r="C23549" s="7"/>
      <c r="BM23549" s="7"/>
    </row>
    <row r="23550" spans="1:65" x14ac:dyDescent="0.4">
      <c r="A23550" s="8"/>
      <c r="B23550" s="7"/>
      <c r="C23550" s="7"/>
      <c r="BM23550" s="7"/>
    </row>
    <row r="23551" spans="1:65" x14ac:dyDescent="0.4">
      <c r="A23551" s="8"/>
      <c r="B23551" s="7"/>
      <c r="C23551" s="7"/>
      <c r="BM23551" s="7"/>
    </row>
    <row r="23552" spans="1:65" x14ac:dyDescent="0.4">
      <c r="A23552" s="8"/>
      <c r="B23552" s="7"/>
      <c r="C23552" s="7"/>
      <c r="BM23552" s="7"/>
    </row>
    <row r="23553" spans="1:65" x14ac:dyDescent="0.4">
      <c r="A23553" s="8"/>
      <c r="B23553" s="7"/>
      <c r="C23553" s="7"/>
      <c r="BM23553" s="7"/>
    </row>
    <row r="23554" spans="1:65" x14ac:dyDescent="0.4">
      <c r="A23554" s="8"/>
      <c r="B23554" s="7"/>
      <c r="C23554" s="7"/>
      <c r="BM23554" s="7"/>
    </row>
    <row r="23555" spans="1:65" x14ac:dyDescent="0.4">
      <c r="A23555" s="8"/>
      <c r="B23555" s="7"/>
      <c r="C23555" s="7"/>
      <c r="BM23555" s="7"/>
    </row>
    <row r="23556" spans="1:65" x14ac:dyDescent="0.4">
      <c r="A23556" s="8"/>
      <c r="B23556" s="7"/>
      <c r="C23556" s="7"/>
      <c r="BM23556" s="7"/>
    </row>
    <row r="23557" spans="1:65" x14ac:dyDescent="0.4">
      <c r="A23557" s="8"/>
      <c r="B23557" s="7"/>
      <c r="C23557" s="7"/>
      <c r="BM23557" s="7"/>
    </row>
    <row r="23558" spans="1:65" x14ac:dyDescent="0.4">
      <c r="A23558" s="8"/>
      <c r="B23558" s="7"/>
      <c r="C23558" s="7"/>
      <c r="BM23558" s="7"/>
    </row>
    <row r="23559" spans="1:65" x14ac:dyDescent="0.4">
      <c r="A23559" s="8"/>
      <c r="B23559" s="7"/>
      <c r="C23559" s="7"/>
      <c r="BM23559" s="7"/>
    </row>
    <row r="23560" spans="1:65" x14ac:dyDescent="0.4">
      <c r="A23560" s="8"/>
      <c r="B23560" s="7"/>
      <c r="C23560" s="7"/>
      <c r="BM23560" s="7"/>
    </row>
    <row r="23561" spans="1:65" x14ac:dyDescent="0.4">
      <c r="A23561" s="8"/>
      <c r="B23561" s="7"/>
      <c r="C23561" s="7"/>
      <c r="BM23561" s="7"/>
    </row>
    <row r="23562" spans="1:65" x14ac:dyDescent="0.4">
      <c r="A23562" s="8"/>
      <c r="B23562" s="7"/>
      <c r="C23562" s="7"/>
      <c r="BM23562" s="7"/>
    </row>
    <row r="23563" spans="1:65" x14ac:dyDescent="0.4">
      <c r="A23563" s="8"/>
      <c r="B23563" s="7"/>
      <c r="C23563" s="7"/>
      <c r="BM23563" s="7"/>
    </row>
    <row r="23564" spans="1:65" x14ac:dyDescent="0.4">
      <c r="A23564" s="8"/>
      <c r="B23564" s="7"/>
      <c r="C23564" s="7"/>
      <c r="BM23564" s="7"/>
    </row>
    <row r="23565" spans="1:65" x14ac:dyDescent="0.4">
      <c r="A23565" s="8"/>
      <c r="B23565" s="7"/>
      <c r="C23565" s="7"/>
      <c r="BM23565" s="7"/>
    </row>
    <row r="23566" spans="1:65" x14ac:dyDescent="0.4">
      <c r="A23566" s="8"/>
      <c r="B23566" s="7"/>
      <c r="C23566" s="7"/>
      <c r="BM23566" s="7"/>
    </row>
    <row r="23567" spans="1:65" x14ac:dyDescent="0.4">
      <c r="A23567" s="8"/>
      <c r="B23567" s="7"/>
      <c r="C23567" s="7"/>
      <c r="BM23567" s="7"/>
    </row>
    <row r="23568" spans="1:65" x14ac:dyDescent="0.4">
      <c r="A23568" s="8"/>
      <c r="B23568" s="7"/>
      <c r="C23568" s="7"/>
    </row>
    <row r="23569" spans="1:65" x14ac:dyDescent="0.4">
      <c r="A23569" s="8"/>
      <c r="B23569" s="7"/>
      <c r="C23569" s="7"/>
      <c r="BM23569" s="7"/>
    </row>
    <row r="23570" spans="1:65" x14ac:dyDescent="0.4">
      <c r="A23570" s="8"/>
      <c r="B23570" s="7"/>
      <c r="C23570" s="7"/>
      <c r="BM23570" s="7"/>
    </row>
    <row r="23571" spans="1:65" x14ac:dyDescent="0.4">
      <c r="A23571" s="8"/>
      <c r="B23571" s="7"/>
      <c r="C23571" s="7"/>
    </row>
    <row r="23572" spans="1:65" x14ac:dyDescent="0.4">
      <c r="A23572" s="8"/>
      <c r="B23572" s="7"/>
      <c r="C23572" s="7"/>
      <c r="BM23572" s="7"/>
    </row>
    <row r="23573" spans="1:65" x14ac:dyDescent="0.4">
      <c r="A23573" s="8"/>
      <c r="B23573" s="7"/>
      <c r="C23573" s="7"/>
      <c r="BM23573" s="7"/>
    </row>
    <row r="23574" spans="1:65" x14ac:dyDescent="0.4">
      <c r="A23574" s="8"/>
      <c r="B23574" s="7"/>
      <c r="C23574" s="7"/>
      <c r="BM23574" s="7"/>
    </row>
    <row r="23575" spans="1:65" x14ac:dyDescent="0.4">
      <c r="A23575" s="8"/>
      <c r="B23575" s="7"/>
      <c r="C23575" s="7"/>
      <c r="BM23575" s="7"/>
    </row>
    <row r="23576" spans="1:65" x14ac:dyDescent="0.4">
      <c r="A23576" s="8"/>
      <c r="B23576" s="7"/>
      <c r="C23576" s="7"/>
      <c r="BM23576" s="7"/>
    </row>
    <row r="23577" spans="1:65" x14ac:dyDescent="0.4">
      <c r="A23577" s="8"/>
      <c r="B23577" s="7"/>
      <c r="C23577" s="7"/>
      <c r="BM23577" s="7"/>
    </row>
    <row r="23578" spans="1:65" x14ac:dyDescent="0.4">
      <c r="A23578" s="8"/>
      <c r="B23578" s="7"/>
      <c r="C23578" s="7"/>
      <c r="BM23578" s="7"/>
    </row>
    <row r="23579" spans="1:65" x14ac:dyDescent="0.4">
      <c r="A23579" s="8"/>
      <c r="B23579" s="7"/>
      <c r="C23579" s="7"/>
      <c r="BM23579" s="7"/>
    </row>
    <row r="23580" spans="1:65" x14ac:dyDescent="0.4">
      <c r="A23580" s="8"/>
      <c r="B23580" s="7"/>
      <c r="C23580" s="7"/>
      <c r="BM23580" s="7"/>
    </row>
    <row r="23581" spans="1:65" x14ac:dyDescent="0.4">
      <c r="A23581" s="8"/>
      <c r="B23581" s="7"/>
      <c r="C23581" s="7"/>
      <c r="BM23581" s="7"/>
    </row>
    <row r="23582" spans="1:65" x14ac:dyDescent="0.4">
      <c r="A23582" s="8"/>
      <c r="B23582" s="7"/>
      <c r="C23582" s="7"/>
      <c r="BM23582" s="7"/>
    </row>
    <row r="23583" spans="1:65" x14ac:dyDescent="0.4">
      <c r="A23583" s="8"/>
      <c r="B23583" s="7"/>
      <c r="C23583" s="7"/>
      <c r="BM23583" s="7"/>
    </row>
    <row r="23584" spans="1:65" x14ac:dyDescent="0.4">
      <c r="A23584" s="8"/>
      <c r="B23584" s="7"/>
      <c r="C23584" s="7"/>
      <c r="BM23584" s="7"/>
    </row>
    <row r="23585" spans="1:65" x14ac:dyDescent="0.4">
      <c r="A23585" s="8"/>
      <c r="B23585" s="7"/>
      <c r="C23585" s="7"/>
      <c r="BM23585" s="7"/>
    </row>
    <row r="23586" spans="1:65" x14ac:dyDescent="0.4">
      <c r="A23586" s="8"/>
      <c r="B23586" s="7"/>
      <c r="C23586" s="7"/>
      <c r="BM23586" s="7"/>
    </row>
    <row r="23587" spans="1:65" x14ac:dyDescent="0.4">
      <c r="A23587" s="8"/>
      <c r="B23587" s="7"/>
      <c r="C23587" s="7"/>
      <c r="BM23587" s="7"/>
    </row>
    <row r="23588" spans="1:65" x14ac:dyDescent="0.4">
      <c r="A23588" s="8"/>
      <c r="B23588" s="7"/>
      <c r="C23588" s="7"/>
      <c r="BM23588" s="7"/>
    </row>
    <row r="23589" spans="1:65" x14ac:dyDescent="0.4">
      <c r="A23589" s="8"/>
      <c r="B23589" s="7"/>
      <c r="C23589" s="7"/>
      <c r="BM23589" s="7"/>
    </row>
    <row r="23590" spans="1:65" x14ac:dyDescent="0.4">
      <c r="A23590" s="8"/>
      <c r="B23590" s="7"/>
      <c r="C23590" s="7"/>
      <c r="BM23590" s="7"/>
    </row>
    <row r="23591" spans="1:65" x14ac:dyDescent="0.4">
      <c r="A23591" s="8"/>
      <c r="B23591" s="7"/>
      <c r="C23591" s="7"/>
      <c r="BM23591" s="7"/>
    </row>
    <row r="23592" spans="1:65" x14ac:dyDescent="0.4">
      <c r="A23592" s="8"/>
      <c r="B23592" s="7"/>
      <c r="C23592" s="7"/>
      <c r="BM23592" s="7"/>
    </row>
    <row r="23593" spans="1:65" x14ac:dyDescent="0.4">
      <c r="A23593" s="8"/>
      <c r="B23593" s="7"/>
      <c r="C23593" s="7"/>
      <c r="BM23593" s="7"/>
    </row>
    <row r="23594" spans="1:65" x14ac:dyDescent="0.4">
      <c r="A23594" s="8"/>
      <c r="B23594" s="7"/>
      <c r="C23594" s="7"/>
      <c r="BM23594" s="7"/>
    </row>
    <row r="23595" spans="1:65" x14ac:dyDescent="0.4">
      <c r="A23595" s="8"/>
      <c r="B23595" s="7"/>
      <c r="C23595" s="7"/>
      <c r="BM23595" s="7"/>
    </row>
    <row r="23596" spans="1:65" x14ac:dyDescent="0.4">
      <c r="A23596" s="8"/>
      <c r="B23596" s="7"/>
      <c r="C23596" s="7"/>
    </row>
    <row r="23597" spans="1:65" x14ac:dyDescent="0.4">
      <c r="A23597" s="8"/>
      <c r="B23597" s="7"/>
      <c r="C23597" s="7"/>
      <c r="BM23597" s="7"/>
    </row>
    <row r="23598" spans="1:65" x14ac:dyDescent="0.4">
      <c r="A23598" s="8"/>
      <c r="B23598" s="7"/>
      <c r="C23598" s="7"/>
      <c r="BM23598" s="7"/>
    </row>
    <row r="23599" spans="1:65" x14ac:dyDescent="0.4">
      <c r="A23599" s="8"/>
      <c r="B23599" s="7"/>
      <c r="C23599" s="7"/>
      <c r="BM23599" s="7"/>
    </row>
    <row r="23600" spans="1:65" x14ac:dyDescent="0.4">
      <c r="A23600" s="8"/>
      <c r="B23600" s="7"/>
      <c r="C23600" s="7"/>
      <c r="BM23600" s="7"/>
    </row>
    <row r="23601" spans="1:65" x14ac:dyDescent="0.4">
      <c r="A23601" s="8"/>
      <c r="B23601" s="7"/>
      <c r="C23601" s="7"/>
      <c r="BM23601" s="7"/>
    </row>
    <row r="23602" spans="1:65" x14ac:dyDescent="0.4">
      <c r="A23602" s="8"/>
      <c r="B23602" s="7"/>
      <c r="C23602" s="7"/>
      <c r="BM23602" s="7"/>
    </row>
    <row r="23603" spans="1:65" x14ac:dyDescent="0.4">
      <c r="A23603" s="8"/>
      <c r="B23603" s="7"/>
      <c r="C23603" s="7"/>
      <c r="BM23603" s="7"/>
    </row>
    <row r="23604" spans="1:65" x14ac:dyDescent="0.4">
      <c r="A23604" s="8"/>
      <c r="B23604" s="7"/>
      <c r="C23604" s="7"/>
      <c r="BM23604" s="7"/>
    </row>
    <row r="23605" spans="1:65" x14ac:dyDescent="0.4">
      <c r="A23605" s="8"/>
      <c r="B23605" s="7"/>
      <c r="C23605" s="7"/>
      <c r="BM23605" s="7"/>
    </row>
    <row r="23606" spans="1:65" x14ac:dyDescent="0.4">
      <c r="A23606" s="8"/>
      <c r="B23606" s="7"/>
      <c r="C23606" s="7"/>
      <c r="BM23606" s="7"/>
    </row>
    <row r="23607" spans="1:65" x14ac:dyDescent="0.4">
      <c r="A23607" s="8"/>
      <c r="B23607" s="7"/>
      <c r="C23607" s="7"/>
      <c r="BM23607" s="7"/>
    </row>
    <row r="23608" spans="1:65" x14ac:dyDescent="0.4">
      <c r="A23608" s="8"/>
      <c r="B23608" s="7"/>
      <c r="C23608" s="7"/>
      <c r="BM23608" s="7"/>
    </row>
    <row r="23609" spans="1:65" x14ac:dyDescent="0.4">
      <c r="A23609" s="8"/>
      <c r="B23609" s="7"/>
      <c r="C23609" s="7"/>
      <c r="BM23609" s="7"/>
    </row>
    <row r="23610" spans="1:65" x14ac:dyDescent="0.4">
      <c r="A23610" s="8"/>
      <c r="B23610" s="7"/>
      <c r="C23610" s="7"/>
    </row>
    <row r="23611" spans="1:65" x14ac:dyDescent="0.4">
      <c r="A23611" s="8"/>
      <c r="B23611" s="7"/>
      <c r="C23611" s="7"/>
      <c r="BM23611" s="7"/>
    </row>
    <row r="23612" spans="1:65" x14ac:dyDescent="0.4">
      <c r="A23612" s="8"/>
      <c r="B23612" s="7"/>
      <c r="C23612" s="7"/>
      <c r="BM23612" s="7"/>
    </row>
    <row r="23613" spans="1:65" x14ac:dyDescent="0.4">
      <c r="A23613" s="8"/>
      <c r="B23613" s="7"/>
      <c r="C23613" s="7"/>
      <c r="BM23613" s="7"/>
    </row>
    <row r="23614" spans="1:65" x14ac:dyDescent="0.4">
      <c r="A23614" s="8"/>
      <c r="B23614" s="7"/>
      <c r="C23614" s="7"/>
      <c r="BM23614" s="7"/>
    </row>
    <row r="23615" spans="1:65" x14ac:dyDescent="0.4">
      <c r="A23615" s="8"/>
      <c r="B23615" s="7"/>
      <c r="C23615" s="7"/>
      <c r="BM23615" s="7"/>
    </row>
    <row r="23616" spans="1:65" x14ac:dyDescent="0.4">
      <c r="A23616" s="8"/>
      <c r="B23616" s="7"/>
      <c r="C23616" s="7"/>
      <c r="BM23616" s="7"/>
    </row>
    <row r="23617" spans="1:65" x14ac:dyDescent="0.4">
      <c r="A23617" s="8"/>
      <c r="B23617" s="7"/>
      <c r="C23617" s="7"/>
      <c r="BM23617" s="7"/>
    </row>
    <row r="23618" spans="1:65" x14ac:dyDescent="0.4">
      <c r="A23618" s="8"/>
      <c r="B23618" s="7"/>
      <c r="C23618" s="7"/>
      <c r="BM23618" s="7"/>
    </row>
    <row r="23619" spans="1:65" x14ac:dyDescent="0.4">
      <c r="A23619" s="8"/>
      <c r="B23619" s="7"/>
      <c r="C23619" s="7"/>
      <c r="BM23619" s="7"/>
    </row>
    <row r="23620" spans="1:65" x14ac:dyDescent="0.4">
      <c r="A23620" s="8"/>
      <c r="B23620" s="7"/>
      <c r="C23620" s="7"/>
      <c r="BM23620" s="7"/>
    </row>
    <row r="23621" spans="1:65" x14ac:dyDescent="0.4">
      <c r="A23621" s="8"/>
      <c r="B23621" s="7"/>
      <c r="C23621" s="7"/>
      <c r="BM23621" s="7"/>
    </row>
    <row r="23622" spans="1:65" x14ac:dyDescent="0.4">
      <c r="A23622" s="8"/>
      <c r="B23622" s="7"/>
      <c r="C23622" s="7"/>
      <c r="BM23622" s="7"/>
    </row>
    <row r="23623" spans="1:65" x14ac:dyDescent="0.4">
      <c r="A23623" s="8"/>
      <c r="B23623" s="7"/>
      <c r="C23623" s="7"/>
      <c r="BM23623" s="7"/>
    </row>
    <row r="23624" spans="1:65" x14ac:dyDescent="0.4">
      <c r="A23624" s="8"/>
      <c r="B23624" s="7"/>
      <c r="C23624" s="7"/>
      <c r="BM23624" s="7"/>
    </row>
    <row r="23625" spans="1:65" x14ac:dyDescent="0.4">
      <c r="A23625" s="8"/>
      <c r="B23625" s="7"/>
      <c r="C23625" s="7"/>
      <c r="BM23625" s="7"/>
    </row>
    <row r="23626" spans="1:65" x14ac:dyDescent="0.4">
      <c r="A23626" s="8"/>
      <c r="B23626" s="7"/>
      <c r="C23626" s="7"/>
      <c r="BM23626" s="7"/>
    </row>
    <row r="23627" spans="1:65" x14ac:dyDescent="0.4">
      <c r="A23627" s="8"/>
      <c r="B23627" s="7"/>
      <c r="C23627" s="7"/>
      <c r="BM23627" s="7"/>
    </row>
    <row r="23628" spans="1:65" x14ac:dyDescent="0.4">
      <c r="A23628" s="8"/>
      <c r="B23628" s="7"/>
      <c r="C23628" s="7"/>
      <c r="BM23628" s="7"/>
    </row>
    <row r="23629" spans="1:65" x14ac:dyDescent="0.4">
      <c r="A23629" s="8"/>
      <c r="B23629" s="7"/>
      <c r="C23629" s="7"/>
      <c r="BM23629" s="7"/>
    </row>
    <row r="23630" spans="1:65" x14ac:dyDescent="0.4">
      <c r="A23630" s="8"/>
      <c r="B23630" s="7"/>
      <c r="C23630" s="7"/>
      <c r="BM23630" s="7"/>
    </row>
    <row r="23631" spans="1:65" x14ac:dyDescent="0.4">
      <c r="A23631" s="8"/>
      <c r="B23631" s="7"/>
      <c r="C23631" s="7"/>
      <c r="BM23631" s="7"/>
    </row>
    <row r="23632" spans="1:65" x14ac:dyDescent="0.4">
      <c r="A23632" s="8"/>
      <c r="B23632" s="7"/>
      <c r="C23632" s="7"/>
      <c r="BM23632" s="7"/>
    </row>
    <row r="23633" spans="1:65" x14ac:dyDescent="0.4">
      <c r="A23633" s="8"/>
      <c r="B23633" s="7"/>
      <c r="C23633" s="7"/>
      <c r="BM23633" s="7"/>
    </row>
    <row r="23634" spans="1:65" x14ac:dyDescent="0.4">
      <c r="A23634" s="8"/>
      <c r="B23634" s="7"/>
      <c r="C23634" s="7"/>
      <c r="BM23634" s="7"/>
    </row>
    <row r="23635" spans="1:65" x14ac:dyDescent="0.4">
      <c r="A23635" s="8"/>
      <c r="B23635" s="7"/>
      <c r="C23635" s="7"/>
      <c r="BM23635" s="7"/>
    </row>
    <row r="23636" spans="1:65" x14ac:dyDescent="0.4">
      <c r="A23636" s="8"/>
      <c r="B23636" s="7"/>
      <c r="C23636" s="7"/>
      <c r="BM23636" s="7"/>
    </row>
    <row r="23637" spans="1:65" x14ac:dyDescent="0.4">
      <c r="A23637" s="8"/>
      <c r="B23637" s="7"/>
      <c r="C23637" s="7"/>
      <c r="BM23637" s="7"/>
    </row>
    <row r="23638" spans="1:65" x14ac:dyDescent="0.4">
      <c r="A23638" s="8"/>
      <c r="B23638" s="7"/>
      <c r="C23638" s="7"/>
      <c r="BM23638" s="7"/>
    </row>
    <row r="23639" spans="1:65" x14ac:dyDescent="0.4">
      <c r="A23639" s="8"/>
      <c r="B23639" s="7"/>
      <c r="C23639" s="7"/>
      <c r="BM23639" s="7"/>
    </row>
    <row r="23640" spans="1:65" x14ac:dyDescent="0.4">
      <c r="A23640" s="8"/>
      <c r="B23640" s="7"/>
      <c r="C23640" s="7"/>
      <c r="BM23640" s="7"/>
    </row>
    <row r="23641" spans="1:65" x14ac:dyDescent="0.4">
      <c r="A23641" s="8"/>
      <c r="B23641" s="7"/>
      <c r="C23641" s="7"/>
      <c r="BM23641" s="7"/>
    </row>
    <row r="23642" spans="1:65" x14ac:dyDescent="0.4">
      <c r="A23642" s="8"/>
      <c r="B23642" s="7"/>
      <c r="C23642" s="7"/>
      <c r="BM23642" s="7"/>
    </row>
    <row r="23643" spans="1:65" x14ac:dyDescent="0.4">
      <c r="A23643" s="8"/>
      <c r="B23643" s="7"/>
      <c r="C23643" s="7"/>
      <c r="BM23643" s="7"/>
    </row>
    <row r="23644" spans="1:65" x14ac:dyDescent="0.4">
      <c r="A23644" s="8"/>
      <c r="B23644" s="7"/>
      <c r="C23644" s="7"/>
      <c r="BM23644" s="7"/>
    </row>
    <row r="23645" spans="1:65" x14ac:dyDescent="0.4">
      <c r="A23645" s="8"/>
      <c r="B23645" s="7"/>
      <c r="C23645" s="7"/>
      <c r="BM23645" s="7"/>
    </row>
    <row r="23646" spans="1:65" x14ac:dyDescent="0.4">
      <c r="A23646" s="8"/>
      <c r="B23646" s="7"/>
      <c r="C23646" s="7"/>
      <c r="BM23646" s="7"/>
    </row>
    <row r="23647" spans="1:65" x14ac:dyDescent="0.4">
      <c r="A23647" s="8"/>
      <c r="B23647" s="7"/>
      <c r="C23647" s="7"/>
      <c r="BM23647" s="7"/>
    </row>
    <row r="23648" spans="1:65" x14ac:dyDescent="0.4">
      <c r="A23648" s="8"/>
      <c r="B23648" s="7"/>
      <c r="C23648" s="7"/>
      <c r="BM23648" s="7"/>
    </row>
    <row r="23649" spans="1:65" x14ac:dyDescent="0.4">
      <c r="A23649" s="8"/>
      <c r="B23649" s="7"/>
      <c r="C23649" s="7"/>
      <c r="BM23649" s="7"/>
    </row>
    <row r="23650" spans="1:65" x14ac:dyDescent="0.4">
      <c r="A23650" s="8"/>
      <c r="B23650" s="7"/>
      <c r="C23650" s="7"/>
      <c r="BM23650" s="7"/>
    </row>
    <row r="23651" spans="1:65" x14ac:dyDescent="0.4">
      <c r="A23651" s="8"/>
      <c r="B23651" s="7"/>
      <c r="C23651" s="7"/>
      <c r="BM23651" s="7"/>
    </row>
    <row r="23652" spans="1:65" x14ac:dyDescent="0.4">
      <c r="A23652" s="8"/>
      <c r="B23652" s="7"/>
      <c r="C23652" s="7"/>
      <c r="BM23652" s="7"/>
    </row>
    <row r="23653" spans="1:65" x14ac:dyDescent="0.4">
      <c r="A23653" s="8"/>
      <c r="B23653" s="7"/>
      <c r="C23653" s="7"/>
      <c r="BM23653" s="7"/>
    </row>
    <row r="23654" spans="1:65" x14ac:dyDescent="0.4">
      <c r="A23654" s="8"/>
      <c r="B23654" s="7"/>
      <c r="C23654" s="7"/>
      <c r="BM23654" s="7"/>
    </row>
    <row r="23655" spans="1:65" x14ac:dyDescent="0.4">
      <c r="A23655" s="8"/>
      <c r="B23655" s="7"/>
      <c r="C23655" s="7"/>
      <c r="BM23655" s="7"/>
    </row>
    <row r="23656" spans="1:65" x14ac:dyDescent="0.4">
      <c r="A23656" s="8"/>
      <c r="B23656" s="7"/>
      <c r="C23656" s="7"/>
      <c r="BM23656" s="7"/>
    </row>
    <row r="23657" spans="1:65" x14ac:dyDescent="0.4">
      <c r="A23657" s="8"/>
      <c r="B23657" s="7"/>
      <c r="C23657" s="7"/>
      <c r="BM23657" s="7"/>
    </row>
    <row r="23658" spans="1:65" x14ac:dyDescent="0.4">
      <c r="A23658" s="8"/>
      <c r="B23658" s="7"/>
      <c r="C23658" s="7"/>
      <c r="BM23658" s="7"/>
    </row>
    <row r="23659" spans="1:65" x14ac:dyDescent="0.4">
      <c r="A23659" s="8"/>
      <c r="B23659" s="7"/>
      <c r="C23659" s="7"/>
      <c r="BM23659" s="7"/>
    </row>
    <row r="23660" spans="1:65" x14ac:dyDescent="0.4">
      <c r="A23660" s="8"/>
      <c r="B23660" s="7"/>
      <c r="C23660" s="7"/>
      <c r="BM23660" s="7"/>
    </row>
    <row r="23661" spans="1:65" x14ac:dyDescent="0.4">
      <c r="A23661" s="8"/>
      <c r="B23661" s="7"/>
      <c r="C23661" s="7"/>
      <c r="BM23661" s="7"/>
    </row>
    <row r="23662" spans="1:65" x14ac:dyDescent="0.4">
      <c r="A23662" s="8"/>
      <c r="B23662" s="7"/>
      <c r="C23662" s="7"/>
      <c r="BM23662" s="7"/>
    </row>
    <row r="23663" spans="1:65" x14ac:dyDescent="0.4">
      <c r="A23663" s="8"/>
      <c r="B23663" s="7"/>
      <c r="C23663" s="7"/>
      <c r="BM23663" s="7"/>
    </row>
    <row r="23664" spans="1:65" x14ac:dyDescent="0.4">
      <c r="A23664" s="8"/>
      <c r="B23664" s="7"/>
      <c r="C23664" s="7"/>
      <c r="BM23664" s="7"/>
    </row>
    <row r="23665" spans="1:65" x14ac:dyDescent="0.4">
      <c r="A23665" s="8"/>
      <c r="B23665" s="7"/>
      <c r="C23665" s="7"/>
      <c r="BM23665" s="7"/>
    </row>
    <row r="23666" spans="1:65" x14ac:dyDescent="0.4">
      <c r="A23666" s="8"/>
      <c r="B23666" s="7"/>
      <c r="C23666" s="7"/>
      <c r="BM23666" s="7"/>
    </row>
    <row r="23667" spans="1:65" x14ac:dyDescent="0.4">
      <c r="A23667" s="8"/>
      <c r="B23667" s="7"/>
      <c r="C23667" s="7"/>
    </row>
    <row r="23668" spans="1:65" x14ac:dyDescent="0.4">
      <c r="A23668" s="8"/>
      <c r="B23668" s="7"/>
      <c r="C23668" s="7"/>
      <c r="BM23668" s="7"/>
    </row>
    <row r="23669" spans="1:65" x14ac:dyDescent="0.4">
      <c r="A23669" s="8"/>
      <c r="B23669" s="7"/>
      <c r="C23669" s="7"/>
      <c r="BM23669" s="7"/>
    </row>
    <row r="23670" spans="1:65" x14ac:dyDescent="0.4">
      <c r="A23670" s="8"/>
      <c r="B23670" s="7"/>
      <c r="C23670" s="7"/>
      <c r="BM23670" s="7"/>
    </row>
    <row r="23671" spans="1:65" x14ac:dyDescent="0.4">
      <c r="A23671" s="8"/>
      <c r="B23671" s="7"/>
      <c r="C23671" s="7"/>
      <c r="BM23671" s="7"/>
    </row>
    <row r="23672" spans="1:65" x14ac:dyDescent="0.4">
      <c r="A23672" s="8"/>
      <c r="B23672" s="7"/>
      <c r="C23672" s="7"/>
      <c r="BM23672" s="7"/>
    </row>
    <row r="23673" spans="1:65" x14ac:dyDescent="0.4">
      <c r="A23673" s="8"/>
      <c r="B23673" s="7"/>
      <c r="C23673" s="7"/>
      <c r="BM23673" s="7"/>
    </row>
    <row r="23674" spans="1:65" x14ac:dyDescent="0.4">
      <c r="A23674" s="8"/>
      <c r="B23674" s="7"/>
      <c r="C23674" s="7"/>
      <c r="BM23674" s="7"/>
    </row>
    <row r="23675" spans="1:65" x14ac:dyDescent="0.4">
      <c r="A23675" s="8"/>
      <c r="B23675" s="7"/>
      <c r="C23675" s="7"/>
      <c r="BM23675" s="7"/>
    </row>
    <row r="23676" spans="1:65" x14ac:dyDescent="0.4">
      <c r="A23676" s="8"/>
      <c r="B23676" s="7"/>
      <c r="C23676" s="7"/>
      <c r="BM23676" s="7"/>
    </row>
    <row r="23677" spans="1:65" x14ac:dyDescent="0.4">
      <c r="A23677" s="8"/>
      <c r="B23677" s="7"/>
      <c r="C23677" s="7"/>
      <c r="BM23677" s="7"/>
    </row>
    <row r="23678" spans="1:65" x14ac:dyDescent="0.4">
      <c r="A23678" s="8"/>
      <c r="B23678" s="7"/>
      <c r="C23678" s="7"/>
      <c r="BM23678" s="7"/>
    </row>
    <row r="23679" spans="1:65" x14ac:dyDescent="0.4">
      <c r="A23679" s="8"/>
      <c r="B23679" s="7"/>
      <c r="C23679" s="7"/>
      <c r="BM23679" s="7"/>
    </row>
    <row r="23680" spans="1:65" x14ac:dyDescent="0.4">
      <c r="A23680" s="8"/>
      <c r="B23680" s="7"/>
      <c r="C23680" s="7"/>
      <c r="BM23680" s="7"/>
    </row>
    <row r="23681" spans="1:65" x14ac:dyDescent="0.4">
      <c r="A23681" s="8"/>
      <c r="B23681" s="7"/>
      <c r="C23681" s="7"/>
      <c r="BM23681" s="7"/>
    </row>
    <row r="23682" spans="1:65" x14ac:dyDescent="0.4">
      <c r="A23682" s="8"/>
      <c r="B23682" s="7"/>
      <c r="C23682" s="7"/>
      <c r="BM23682" s="7"/>
    </row>
    <row r="23683" spans="1:65" x14ac:dyDescent="0.4">
      <c r="A23683" s="8"/>
      <c r="B23683" s="7"/>
      <c r="C23683" s="7"/>
      <c r="BM23683" s="7"/>
    </row>
    <row r="23684" spans="1:65" x14ac:dyDescent="0.4">
      <c r="A23684" s="8"/>
      <c r="B23684" s="7"/>
      <c r="C23684" s="7"/>
      <c r="BM23684" s="7"/>
    </row>
    <row r="23685" spans="1:65" x14ac:dyDescent="0.4">
      <c r="A23685" s="8"/>
      <c r="B23685" s="7"/>
      <c r="C23685" s="7"/>
      <c r="BM23685" s="7"/>
    </row>
    <row r="23686" spans="1:65" x14ac:dyDescent="0.4">
      <c r="A23686" s="8"/>
      <c r="B23686" s="7"/>
      <c r="C23686" s="7"/>
      <c r="BM23686" s="7"/>
    </row>
    <row r="23687" spans="1:65" x14ac:dyDescent="0.4">
      <c r="A23687" s="8"/>
      <c r="B23687" s="7"/>
      <c r="C23687" s="7"/>
      <c r="BM23687" s="7"/>
    </row>
    <row r="23688" spans="1:65" x14ac:dyDescent="0.4">
      <c r="A23688" s="8"/>
      <c r="B23688" s="7"/>
      <c r="C23688" s="7"/>
      <c r="BM23688" s="7"/>
    </row>
    <row r="23689" spans="1:65" x14ac:dyDescent="0.4">
      <c r="A23689" s="8"/>
      <c r="B23689" s="7"/>
      <c r="C23689" s="7"/>
      <c r="BM23689" s="7"/>
    </row>
    <row r="23690" spans="1:65" x14ac:dyDescent="0.4">
      <c r="A23690" s="8"/>
      <c r="B23690" s="7"/>
      <c r="C23690" s="7"/>
      <c r="BM23690" s="7"/>
    </row>
    <row r="23691" spans="1:65" x14ac:dyDescent="0.4">
      <c r="A23691" s="8"/>
      <c r="B23691" s="7"/>
      <c r="C23691" s="7"/>
      <c r="BM23691" s="7"/>
    </row>
    <row r="23692" spans="1:65" x14ac:dyDescent="0.4">
      <c r="A23692" s="8"/>
      <c r="B23692" s="7"/>
      <c r="C23692" s="7"/>
      <c r="BM23692" s="7"/>
    </row>
    <row r="23693" spans="1:65" x14ac:dyDescent="0.4">
      <c r="A23693" s="8"/>
      <c r="B23693" s="7"/>
      <c r="C23693" s="7"/>
      <c r="BM23693" s="7"/>
    </row>
    <row r="23694" spans="1:65" x14ac:dyDescent="0.4">
      <c r="A23694" s="8"/>
      <c r="B23694" s="7"/>
      <c r="C23694" s="7"/>
      <c r="BM23694" s="7"/>
    </row>
    <row r="23695" spans="1:65" x14ac:dyDescent="0.4">
      <c r="A23695" s="8"/>
      <c r="B23695" s="7"/>
      <c r="C23695" s="7"/>
      <c r="BM23695" s="7"/>
    </row>
    <row r="23696" spans="1:65" x14ac:dyDescent="0.4">
      <c r="A23696" s="8"/>
      <c r="B23696" s="7"/>
      <c r="C23696" s="7"/>
      <c r="BM23696" s="7"/>
    </row>
    <row r="23697" spans="1:65" x14ac:dyDescent="0.4">
      <c r="A23697" s="8"/>
      <c r="B23697" s="7"/>
      <c r="C23697" s="7"/>
      <c r="BM23697" s="7"/>
    </row>
    <row r="23698" spans="1:65" x14ac:dyDescent="0.4">
      <c r="A23698" s="8"/>
      <c r="B23698" s="7"/>
      <c r="C23698" s="7"/>
      <c r="BM23698" s="7"/>
    </row>
    <row r="23699" spans="1:65" x14ac:dyDescent="0.4">
      <c r="A23699" s="8"/>
      <c r="B23699" s="7"/>
      <c r="C23699" s="7"/>
      <c r="BM23699" s="7"/>
    </row>
    <row r="23700" spans="1:65" x14ac:dyDescent="0.4">
      <c r="A23700" s="8"/>
      <c r="B23700" s="7"/>
      <c r="C23700" s="7"/>
      <c r="BM23700" s="7"/>
    </row>
    <row r="23701" spans="1:65" x14ac:dyDescent="0.4">
      <c r="A23701" s="8"/>
      <c r="B23701" s="7"/>
      <c r="C23701" s="7"/>
      <c r="BM23701" s="7"/>
    </row>
    <row r="23702" spans="1:65" x14ac:dyDescent="0.4">
      <c r="A23702" s="8"/>
      <c r="B23702" s="7"/>
      <c r="C23702" s="7"/>
      <c r="BM23702" s="7"/>
    </row>
    <row r="23703" spans="1:65" x14ac:dyDescent="0.4">
      <c r="A23703" s="8"/>
      <c r="B23703" s="7"/>
      <c r="C23703" s="7"/>
      <c r="BM23703" s="7"/>
    </row>
    <row r="23704" spans="1:65" x14ac:dyDescent="0.4">
      <c r="A23704" s="8"/>
      <c r="B23704" s="7"/>
      <c r="C23704" s="7"/>
      <c r="BM23704" s="7"/>
    </row>
    <row r="23705" spans="1:65" x14ac:dyDescent="0.4">
      <c r="A23705" s="8"/>
      <c r="B23705" s="7"/>
      <c r="C23705" s="7"/>
      <c r="BM23705" s="7"/>
    </row>
    <row r="23706" spans="1:65" x14ac:dyDescent="0.4">
      <c r="A23706" s="8"/>
      <c r="B23706" s="7"/>
      <c r="C23706" s="7"/>
      <c r="BM23706" s="7"/>
    </row>
    <row r="23707" spans="1:65" x14ac:dyDescent="0.4">
      <c r="A23707" s="8"/>
      <c r="B23707" s="7"/>
      <c r="C23707" s="7"/>
      <c r="BM23707" s="7"/>
    </row>
    <row r="23708" spans="1:65" x14ac:dyDescent="0.4">
      <c r="A23708" s="8"/>
      <c r="B23708" s="7"/>
      <c r="C23708" s="7"/>
      <c r="BM23708" s="7"/>
    </row>
    <row r="23709" spans="1:65" x14ac:dyDescent="0.4">
      <c r="A23709" s="8"/>
      <c r="B23709" s="7"/>
      <c r="C23709" s="7"/>
      <c r="BM23709" s="7"/>
    </row>
    <row r="23710" spans="1:65" x14ac:dyDescent="0.4">
      <c r="A23710" s="8"/>
      <c r="B23710" s="7"/>
      <c r="C23710" s="7"/>
      <c r="BM23710" s="7"/>
    </row>
    <row r="23711" spans="1:65" x14ac:dyDescent="0.4">
      <c r="A23711" s="8"/>
      <c r="B23711" s="7"/>
      <c r="C23711" s="7"/>
      <c r="BM23711" s="7"/>
    </row>
    <row r="23712" spans="1:65" x14ac:dyDescent="0.4">
      <c r="A23712" s="8"/>
      <c r="B23712" s="7"/>
      <c r="C23712" s="7"/>
      <c r="BM23712" s="7"/>
    </row>
    <row r="23713" spans="1:65" x14ac:dyDescent="0.4">
      <c r="A23713" s="8"/>
      <c r="B23713" s="7"/>
      <c r="C23713" s="7"/>
      <c r="BM23713" s="7"/>
    </row>
    <row r="23714" spans="1:65" x14ac:dyDescent="0.4">
      <c r="A23714" s="8"/>
      <c r="B23714" s="7"/>
      <c r="C23714" s="7"/>
      <c r="BM23714" s="7"/>
    </row>
    <row r="23715" spans="1:65" x14ac:dyDescent="0.4">
      <c r="A23715" s="8"/>
      <c r="B23715" s="7"/>
      <c r="C23715" s="7"/>
      <c r="BM23715" s="7"/>
    </row>
    <row r="23716" spans="1:65" x14ac:dyDescent="0.4">
      <c r="A23716" s="8"/>
      <c r="B23716" s="7"/>
      <c r="C23716" s="7"/>
      <c r="BM23716" s="7"/>
    </row>
    <row r="23717" spans="1:65" x14ac:dyDescent="0.4">
      <c r="A23717" s="8"/>
      <c r="B23717" s="7"/>
      <c r="C23717" s="7"/>
      <c r="BM23717" s="7"/>
    </row>
    <row r="23718" spans="1:65" x14ac:dyDescent="0.4">
      <c r="A23718" s="8"/>
      <c r="B23718" s="7"/>
      <c r="C23718" s="7"/>
      <c r="BM23718" s="7"/>
    </row>
    <row r="23719" spans="1:65" x14ac:dyDescent="0.4">
      <c r="A23719" s="8"/>
      <c r="B23719" s="7"/>
      <c r="C23719" s="7"/>
      <c r="BM23719" s="7"/>
    </row>
    <row r="23720" spans="1:65" x14ac:dyDescent="0.4">
      <c r="A23720" s="8"/>
      <c r="B23720" s="7"/>
      <c r="C23720" s="7"/>
      <c r="BM23720" s="7"/>
    </row>
    <row r="23721" spans="1:65" x14ac:dyDescent="0.4">
      <c r="A23721" s="8"/>
      <c r="B23721" s="7"/>
      <c r="C23721" s="7"/>
      <c r="BM23721" s="7"/>
    </row>
    <row r="23722" spans="1:65" x14ac:dyDescent="0.4">
      <c r="A23722" s="8"/>
      <c r="B23722" s="7"/>
      <c r="C23722" s="7"/>
      <c r="BM23722" s="7"/>
    </row>
    <row r="23723" spans="1:65" x14ac:dyDescent="0.4">
      <c r="A23723" s="8"/>
      <c r="B23723" s="7"/>
      <c r="C23723" s="7"/>
      <c r="BM23723" s="7"/>
    </row>
    <row r="23724" spans="1:65" x14ac:dyDescent="0.4">
      <c r="A23724" s="8"/>
      <c r="B23724" s="7"/>
      <c r="C23724" s="7"/>
    </row>
    <row r="23725" spans="1:65" x14ac:dyDescent="0.4">
      <c r="A23725" s="8"/>
      <c r="B23725" s="7"/>
      <c r="C23725" s="7"/>
      <c r="BM23725" s="7"/>
    </row>
    <row r="23726" spans="1:65" x14ac:dyDescent="0.4">
      <c r="A23726" s="8"/>
      <c r="B23726" s="7"/>
      <c r="C23726" s="7"/>
      <c r="BM23726" s="7"/>
    </row>
    <row r="23727" spans="1:65" x14ac:dyDescent="0.4">
      <c r="A23727" s="8"/>
      <c r="B23727" s="7"/>
      <c r="C23727" s="7"/>
      <c r="BM23727" s="7"/>
    </row>
    <row r="23728" spans="1:65" x14ac:dyDescent="0.4">
      <c r="A23728" s="8"/>
      <c r="B23728" s="7"/>
      <c r="C23728" s="7"/>
      <c r="BM23728" s="7"/>
    </row>
    <row r="23729" spans="1:65" x14ac:dyDescent="0.4">
      <c r="A23729" s="8"/>
      <c r="B23729" s="7"/>
      <c r="C23729" s="7"/>
      <c r="BM23729" s="7"/>
    </row>
    <row r="23730" spans="1:65" x14ac:dyDescent="0.4">
      <c r="A23730" s="8"/>
      <c r="B23730" s="7"/>
      <c r="C23730" s="7"/>
      <c r="BM23730" s="7"/>
    </row>
    <row r="23731" spans="1:65" x14ac:dyDescent="0.4">
      <c r="A23731" s="8"/>
      <c r="B23731" s="7"/>
      <c r="C23731" s="7"/>
      <c r="BM23731" s="7"/>
    </row>
    <row r="23732" spans="1:65" x14ac:dyDescent="0.4">
      <c r="A23732" s="8"/>
      <c r="B23732" s="7"/>
      <c r="C23732" s="7"/>
      <c r="BM23732" s="7"/>
    </row>
    <row r="23733" spans="1:65" x14ac:dyDescent="0.4">
      <c r="A23733" s="8"/>
      <c r="B23733" s="7"/>
      <c r="C23733" s="7"/>
      <c r="BM23733" s="7"/>
    </row>
    <row r="23734" spans="1:65" x14ac:dyDescent="0.4">
      <c r="A23734" s="8"/>
      <c r="B23734" s="7"/>
      <c r="C23734" s="7"/>
      <c r="BM23734" s="7"/>
    </row>
    <row r="23735" spans="1:65" x14ac:dyDescent="0.4">
      <c r="A23735" s="8"/>
      <c r="B23735" s="7"/>
      <c r="C23735" s="7"/>
      <c r="BM23735" s="7"/>
    </row>
    <row r="23736" spans="1:65" x14ac:dyDescent="0.4">
      <c r="A23736" s="8"/>
      <c r="B23736" s="7"/>
      <c r="C23736" s="7"/>
      <c r="BM23736" s="7"/>
    </row>
    <row r="23737" spans="1:65" x14ac:dyDescent="0.4">
      <c r="A23737" s="8"/>
      <c r="B23737" s="7"/>
      <c r="C23737" s="7"/>
      <c r="BM23737" s="7"/>
    </row>
    <row r="23738" spans="1:65" x14ac:dyDescent="0.4">
      <c r="A23738" s="8"/>
      <c r="B23738" s="7"/>
      <c r="C23738" s="7"/>
      <c r="BM23738" s="7"/>
    </row>
    <row r="23739" spans="1:65" x14ac:dyDescent="0.4">
      <c r="A23739" s="8"/>
      <c r="B23739" s="7"/>
      <c r="C23739" s="7"/>
      <c r="BM23739" s="7"/>
    </row>
    <row r="23740" spans="1:65" x14ac:dyDescent="0.4">
      <c r="A23740" s="8"/>
      <c r="B23740" s="7"/>
      <c r="C23740" s="7"/>
      <c r="BM23740" s="7"/>
    </row>
    <row r="23741" spans="1:65" x14ac:dyDescent="0.4">
      <c r="A23741" s="8"/>
      <c r="B23741" s="7"/>
      <c r="C23741" s="7"/>
      <c r="BM23741" s="7"/>
    </row>
    <row r="23742" spans="1:65" x14ac:dyDescent="0.4">
      <c r="A23742" s="8"/>
      <c r="B23742" s="7"/>
      <c r="C23742" s="7"/>
      <c r="BM23742" s="7"/>
    </row>
    <row r="23743" spans="1:65" x14ac:dyDescent="0.4">
      <c r="A23743" s="8"/>
      <c r="B23743" s="7"/>
      <c r="C23743" s="7"/>
      <c r="BM23743" s="7"/>
    </row>
    <row r="23744" spans="1:65" x14ac:dyDescent="0.4">
      <c r="A23744" s="8"/>
      <c r="B23744" s="7"/>
      <c r="C23744" s="7"/>
      <c r="BM23744" s="7"/>
    </row>
    <row r="23745" spans="1:65" x14ac:dyDescent="0.4">
      <c r="A23745" s="8"/>
      <c r="B23745" s="7"/>
      <c r="C23745" s="7"/>
      <c r="BM23745" s="7"/>
    </row>
    <row r="23746" spans="1:65" x14ac:dyDescent="0.4">
      <c r="A23746" s="8"/>
      <c r="B23746" s="7"/>
      <c r="C23746" s="7"/>
      <c r="BM23746" s="7"/>
    </row>
    <row r="23747" spans="1:65" x14ac:dyDescent="0.4">
      <c r="A23747" s="8"/>
      <c r="B23747" s="7"/>
      <c r="C23747" s="7"/>
      <c r="BM23747" s="7"/>
    </row>
    <row r="23748" spans="1:65" x14ac:dyDescent="0.4">
      <c r="A23748" s="8"/>
      <c r="B23748" s="7"/>
      <c r="C23748" s="7"/>
      <c r="BM23748" s="7"/>
    </row>
    <row r="23749" spans="1:65" x14ac:dyDescent="0.4">
      <c r="A23749" s="8"/>
      <c r="B23749" s="7"/>
      <c r="C23749" s="7"/>
      <c r="BM23749" s="7"/>
    </row>
    <row r="23750" spans="1:65" x14ac:dyDescent="0.4">
      <c r="A23750" s="8"/>
      <c r="B23750" s="7"/>
      <c r="C23750" s="7"/>
      <c r="BM23750" s="7"/>
    </row>
    <row r="23751" spans="1:65" x14ac:dyDescent="0.4">
      <c r="A23751" s="8"/>
      <c r="B23751" s="7"/>
      <c r="C23751" s="7"/>
      <c r="BM23751" s="7"/>
    </row>
    <row r="23752" spans="1:65" x14ac:dyDescent="0.4">
      <c r="A23752" s="8"/>
      <c r="B23752" s="7"/>
      <c r="C23752" s="7"/>
      <c r="BM23752" s="7"/>
    </row>
    <row r="23753" spans="1:65" x14ac:dyDescent="0.4">
      <c r="A23753" s="8"/>
      <c r="B23753" s="7"/>
      <c r="C23753" s="7"/>
      <c r="BM23753" s="7"/>
    </row>
    <row r="23754" spans="1:65" x14ac:dyDescent="0.4">
      <c r="A23754" s="8"/>
      <c r="B23754" s="7"/>
      <c r="C23754" s="7"/>
      <c r="BM23754" s="7"/>
    </row>
    <row r="23755" spans="1:65" x14ac:dyDescent="0.4">
      <c r="A23755" s="8"/>
      <c r="B23755" s="7"/>
      <c r="C23755" s="7"/>
      <c r="BM23755" s="7"/>
    </row>
    <row r="23756" spans="1:65" x14ac:dyDescent="0.4">
      <c r="A23756" s="8"/>
      <c r="B23756" s="7"/>
      <c r="C23756" s="7"/>
      <c r="BM23756" s="7"/>
    </row>
    <row r="23757" spans="1:65" x14ac:dyDescent="0.4">
      <c r="A23757" s="8"/>
      <c r="B23757" s="7"/>
      <c r="C23757" s="7"/>
      <c r="BM23757" s="7"/>
    </row>
    <row r="23758" spans="1:65" x14ac:dyDescent="0.4">
      <c r="A23758" s="8"/>
      <c r="B23758" s="7"/>
      <c r="C23758" s="7"/>
      <c r="BM23758" s="7"/>
    </row>
    <row r="23759" spans="1:65" x14ac:dyDescent="0.4">
      <c r="A23759" s="8"/>
      <c r="B23759" s="7"/>
      <c r="C23759" s="7"/>
      <c r="BM23759" s="7"/>
    </row>
    <row r="23760" spans="1:65" x14ac:dyDescent="0.4">
      <c r="A23760" s="8"/>
      <c r="B23760" s="7"/>
      <c r="C23760" s="7"/>
      <c r="BM23760" s="7"/>
    </row>
    <row r="23761" spans="1:65" x14ac:dyDescent="0.4">
      <c r="A23761" s="8"/>
      <c r="B23761" s="7"/>
      <c r="C23761" s="7"/>
      <c r="BM23761" s="7"/>
    </row>
    <row r="23762" spans="1:65" x14ac:dyDescent="0.4">
      <c r="A23762" s="8"/>
      <c r="B23762" s="7"/>
      <c r="C23762" s="7"/>
      <c r="BM23762" s="7"/>
    </row>
    <row r="23763" spans="1:65" x14ac:dyDescent="0.4">
      <c r="A23763" s="8"/>
      <c r="B23763" s="7"/>
      <c r="C23763" s="7"/>
      <c r="BM23763" s="7"/>
    </row>
    <row r="23764" spans="1:65" x14ac:dyDescent="0.4">
      <c r="A23764" s="8"/>
      <c r="B23764" s="7"/>
      <c r="C23764" s="7"/>
      <c r="BM23764" s="7"/>
    </row>
    <row r="23765" spans="1:65" x14ac:dyDescent="0.4">
      <c r="A23765" s="8"/>
      <c r="B23765" s="7"/>
      <c r="C23765" s="7"/>
      <c r="BM23765" s="7"/>
    </row>
    <row r="23766" spans="1:65" x14ac:dyDescent="0.4">
      <c r="A23766" s="8"/>
      <c r="B23766" s="7"/>
      <c r="C23766" s="7"/>
      <c r="BM23766" s="7"/>
    </row>
    <row r="23767" spans="1:65" x14ac:dyDescent="0.4">
      <c r="A23767" s="8"/>
      <c r="B23767" s="7"/>
      <c r="C23767" s="7"/>
      <c r="BM23767" s="7"/>
    </row>
    <row r="23768" spans="1:65" x14ac:dyDescent="0.4">
      <c r="A23768" s="8"/>
      <c r="B23768" s="7"/>
      <c r="C23768" s="7"/>
      <c r="BM23768" s="7"/>
    </row>
    <row r="23769" spans="1:65" x14ac:dyDescent="0.4">
      <c r="A23769" s="8"/>
      <c r="B23769" s="7"/>
      <c r="C23769" s="7"/>
      <c r="BM23769" s="7"/>
    </row>
    <row r="23770" spans="1:65" x14ac:dyDescent="0.4">
      <c r="A23770" s="8"/>
      <c r="B23770" s="7"/>
      <c r="C23770" s="7"/>
      <c r="BM23770" s="7"/>
    </row>
    <row r="23771" spans="1:65" x14ac:dyDescent="0.4">
      <c r="A23771" s="8"/>
      <c r="B23771" s="7"/>
      <c r="C23771" s="7"/>
      <c r="BM23771" s="7"/>
    </row>
    <row r="23772" spans="1:65" x14ac:dyDescent="0.4">
      <c r="A23772" s="8"/>
      <c r="B23772" s="7"/>
      <c r="C23772" s="7"/>
      <c r="BM23772" s="7"/>
    </row>
    <row r="23773" spans="1:65" x14ac:dyDescent="0.4">
      <c r="A23773" s="8"/>
      <c r="B23773" s="7"/>
      <c r="C23773" s="7"/>
      <c r="BM23773" s="7"/>
    </row>
    <row r="23774" spans="1:65" x14ac:dyDescent="0.4">
      <c r="A23774" s="8"/>
      <c r="B23774" s="7"/>
      <c r="C23774" s="7"/>
      <c r="BM23774" s="7"/>
    </row>
    <row r="23775" spans="1:65" x14ac:dyDescent="0.4">
      <c r="A23775" s="8"/>
      <c r="B23775" s="7"/>
      <c r="C23775" s="7"/>
      <c r="BM23775" s="7"/>
    </row>
    <row r="23776" spans="1:65" x14ac:dyDescent="0.4">
      <c r="A23776" s="8"/>
      <c r="B23776" s="7"/>
      <c r="C23776" s="7"/>
      <c r="BM23776" s="7"/>
    </row>
    <row r="23777" spans="1:65" x14ac:dyDescent="0.4">
      <c r="A23777" s="8"/>
      <c r="B23777" s="7"/>
      <c r="C23777" s="7"/>
      <c r="BM23777" s="7"/>
    </row>
    <row r="23778" spans="1:65" x14ac:dyDescent="0.4">
      <c r="A23778" s="8"/>
      <c r="B23778" s="7"/>
      <c r="C23778" s="7"/>
      <c r="BM23778" s="7"/>
    </row>
    <row r="23779" spans="1:65" x14ac:dyDescent="0.4">
      <c r="A23779" s="8"/>
      <c r="B23779" s="7"/>
      <c r="C23779" s="7"/>
      <c r="BM23779" s="7"/>
    </row>
    <row r="23780" spans="1:65" x14ac:dyDescent="0.4">
      <c r="A23780" s="8"/>
      <c r="B23780" s="7"/>
      <c r="C23780" s="7"/>
      <c r="BM23780" s="7"/>
    </row>
    <row r="23781" spans="1:65" x14ac:dyDescent="0.4">
      <c r="A23781" s="8"/>
      <c r="B23781" s="7"/>
      <c r="C23781" s="7"/>
      <c r="BM23781" s="7"/>
    </row>
    <row r="23782" spans="1:65" x14ac:dyDescent="0.4">
      <c r="A23782" s="8"/>
      <c r="B23782" s="7"/>
      <c r="C23782" s="7"/>
      <c r="BM23782" s="7"/>
    </row>
    <row r="23783" spans="1:65" x14ac:dyDescent="0.4">
      <c r="A23783" s="8"/>
      <c r="B23783" s="7"/>
      <c r="C23783" s="7"/>
      <c r="BM23783" s="7"/>
    </row>
    <row r="23784" spans="1:65" x14ac:dyDescent="0.4">
      <c r="A23784" s="8"/>
      <c r="B23784" s="7"/>
      <c r="C23784" s="7"/>
      <c r="BM23784" s="7"/>
    </row>
    <row r="23785" spans="1:65" x14ac:dyDescent="0.4">
      <c r="A23785" s="8"/>
      <c r="B23785" s="7"/>
      <c r="C23785" s="7"/>
      <c r="BM23785" s="7"/>
    </row>
    <row r="23786" spans="1:65" x14ac:dyDescent="0.4">
      <c r="A23786" s="8"/>
      <c r="B23786" s="7"/>
      <c r="C23786" s="7"/>
      <c r="BM23786" s="7"/>
    </row>
    <row r="23787" spans="1:65" x14ac:dyDescent="0.4">
      <c r="A23787" s="8"/>
      <c r="B23787" s="7"/>
      <c r="C23787" s="7"/>
      <c r="BM23787" s="7"/>
    </row>
    <row r="23788" spans="1:65" x14ac:dyDescent="0.4">
      <c r="A23788" s="8"/>
      <c r="B23788" s="7"/>
      <c r="C23788" s="7"/>
      <c r="BM23788" s="7"/>
    </row>
    <row r="23789" spans="1:65" x14ac:dyDescent="0.4">
      <c r="A23789" s="8"/>
      <c r="B23789" s="7"/>
      <c r="C23789" s="7"/>
      <c r="BM23789" s="7"/>
    </row>
    <row r="23790" spans="1:65" x14ac:dyDescent="0.4">
      <c r="A23790" s="8"/>
      <c r="B23790" s="7"/>
      <c r="C23790" s="7"/>
      <c r="BM23790" s="7"/>
    </row>
    <row r="23791" spans="1:65" x14ac:dyDescent="0.4">
      <c r="A23791" s="8"/>
      <c r="B23791" s="7"/>
      <c r="C23791" s="7"/>
      <c r="BM23791" s="7"/>
    </row>
    <row r="23792" spans="1:65" x14ac:dyDescent="0.4">
      <c r="A23792" s="8"/>
      <c r="B23792" s="7"/>
      <c r="C23792" s="7"/>
      <c r="BM23792" s="7"/>
    </row>
    <row r="23793" spans="1:65" x14ac:dyDescent="0.4">
      <c r="A23793" s="8"/>
      <c r="B23793" s="7"/>
      <c r="C23793" s="7"/>
      <c r="BM23793" s="7"/>
    </row>
    <row r="23794" spans="1:65" x14ac:dyDescent="0.4">
      <c r="A23794" s="8"/>
      <c r="B23794" s="7"/>
      <c r="C23794" s="7"/>
      <c r="BM23794" s="7"/>
    </row>
    <row r="23795" spans="1:65" x14ac:dyDescent="0.4">
      <c r="A23795" s="8"/>
      <c r="B23795" s="7"/>
      <c r="C23795" s="7"/>
      <c r="BM23795" s="7"/>
    </row>
    <row r="23796" spans="1:65" x14ac:dyDescent="0.4">
      <c r="A23796" s="8"/>
      <c r="B23796" s="7"/>
      <c r="C23796" s="7"/>
      <c r="BM23796" s="7"/>
    </row>
    <row r="23797" spans="1:65" x14ac:dyDescent="0.4">
      <c r="A23797" s="8"/>
      <c r="B23797" s="7"/>
      <c r="C23797" s="7"/>
      <c r="BM23797" s="7"/>
    </row>
    <row r="23798" spans="1:65" x14ac:dyDescent="0.4">
      <c r="A23798" s="8"/>
      <c r="B23798" s="7"/>
      <c r="C23798" s="7"/>
      <c r="BM23798" s="7"/>
    </row>
    <row r="23799" spans="1:65" x14ac:dyDescent="0.4">
      <c r="A23799" s="8"/>
      <c r="B23799" s="7"/>
      <c r="C23799" s="7"/>
      <c r="BM23799" s="7"/>
    </row>
    <row r="23800" spans="1:65" x14ac:dyDescent="0.4">
      <c r="A23800" s="8"/>
      <c r="B23800" s="7"/>
      <c r="C23800" s="7"/>
      <c r="BM23800" s="7"/>
    </row>
    <row r="23801" spans="1:65" x14ac:dyDescent="0.4">
      <c r="A23801" s="8"/>
      <c r="B23801" s="7"/>
      <c r="C23801" s="7"/>
      <c r="BM23801" s="7"/>
    </row>
    <row r="23802" spans="1:65" x14ac:dyDescent="0.4">
      <c r="A23802" s="8"/>
      <c r="B23802" s="7"/>
      <c r="C23802" s="7"/>
      <c r="BM23802" s="7"/>
    </row>
    <row r="23803" spans="1:65" x14ac:dyDescent="0.4">
      <c r="A23803" s="8"/>
      <c r="B23803" s="7"/>
      <c r="C23803" s="7"/>
      <c r="BM23803" s="7"/>
    </row>
    <row r="23804" spans="1:65" x14ac:dyDescent="0.4">
      <c r="A23804" s="8"/>
      <c r="B23804" s="7"/>
      <c r="C23804" s="7"/>
      <c r="BM23804" s="7"/>
    </row>
    <row r="23805" spans="1:65" x14ac:dyDescent="0.4">
      <c r="A23805" s="8"/>
      <c r="B23805" s="7"/>
      <c r="C23805" s="7"/>
      <c r="BM23805" s="7"/>
    </row>
    <row r="23806" spans="1:65" x14ac:dyDescent="0.4">
      <c r="A23806" s="8"/>
      <c r="B23806" s="7"/>
      <c r="C23806" s="7"/>
      <c r="BM23806" s="7"/>
    </row>
    <row r="23807" spans="1:65" x14ac:dyDescent="0.4">
      <c r="A23807" s="8"/>
      <c r="B23807" s="7"/>
      <c r="C23807" s="7"/>
      <c r="BM23807" s="7"/>
    </row>
    <row r="23808" spans="1:65" x14ac:dyDescent="0.4">
      <c r="A23808" s="8"/>
      <c r="B23808" s="7"/>
      <c r="C23808" s="7"/>
      <c r="BM23808" s="7"/>
    </row>
    <row r="23809" spans="1:65" x14ac:dyDescent="0.4">
      <c r="A23809" s="8"/>
      <c r="B23809" s="7"/>
      <c r="C23809" s="7"/>
      <c r="BM23809" s="7"/>
    </row>
    <row r="23810" spans="1:65" x14ac:dyDescent="0.4">
      <c r="A23810" s="8"/>
      <c r="B23810" s="7"/>
      <c r="C23810" s="7"/>
      <c r="BM23810" s="7"/>
    </row>
    <row r="23811" spans="1:65" x14ac:dyDescent="0.4">
      <c r="A23811" s="8"/>
      <c r="B23811" s="7"/>
      <c r="C23811" s="7"/>
      <c r="BM23811" s="7"/>
    </row>
    <row r="23812" spans="1:65" x14ac:dyDescent="0.4">
      <c r="A23812" s="8"/>
      <c r="B23812" s="7"/>
      <c r="C23812" s="7"/>
      <c r="BM23812" s="7"/>
    </row>
    <row r="23813" spans="1:65" x14ac:dyDescent="0.4">
      <c r="A23813" s="8"/>
      <c r="B23813" s="7"/>
      <c r="C23813" s="7"/>
      <c r="BM23813" s="7"/>
    </row>
    <row r="23814" spans="1:65" x14ac:dyDescent="0.4">
      <c r="A23814" s="8"/>
      <c r="B23814" s="7"/>
      <c r="C23814" s="7"/>
      <c r="BM23814" s="7"/>
    </row>
    <row r="23815" spans="1:65" x14ac:dyDescent="0.4">
      <c r="A23815" s="8"/>
      <c r="B23815" s="7"/>
      <c r="C23815" s="7"/>
      <c r="BM23815" s="7"/>
    </row>
    <row r="23816" spans="1:65" x14ac:dyDescent="0.4">
      <c r="A23816" s="8"/>
      <c r="B23816" s="7"/>
      <c r="C23816" s="7"/>
      <c r="BM23816" s="7"/>
    </row>
    <row r="23817" spans="1:65" x14ac:dyDescent="0.4">
      <c r="A23817" s="8"/>
      <c r="B23817" s="7"/>
      <c r="C23817" s="7"/>
      <c r="BM23817" s="7"/>
    </row>
    <row r="23818" spans="1:65" x14ac:dyDescent="0.4">
      <c r="A23818" s="8"/>
      <c r="B23818" s="7"/>
      <c r="C23818" s="7"/>
      <c r="BM23818" s="7"/>
    </row>
    <row r="23819" spans="1:65" x14ac:dyDescent="0.4">
      <c r="A23819" s="8"/>
      <c r="B23819" s="7"/>
      <c r="C23819" s="7"/>
      <c r="BM23819" s="7"/>
    </row>
    <row r="23820" spans="1:65" x14ac:dyDescent="0.4">
      <c r="A23820" s="8"/>
      <c r="B23820" s="7"/>
      <c r="C23820" s="7"/>
      <c r="BM23820" s="7"/>
    </row>
    <row r="23821" spans="1:65" x14ac:dyDescent="0.4">
      <c r="A23821" s="8"/>
      <c r="B23821" s="7"/>
      <c r="C23821" s="7"/>
    </row>
    <row r="23822" spans="1:65" x14ac:dyDescent="0.4">
      <c r="A23822" s="8"/>
      <c r="B23822" s="7"/>
      <c r="C23822" s="7"/>
      <c r="BM23822" s="7"/>
    </row>
    <row r="23823" spans="1:65" x14ac:dyDescent="0.4">
      <c r="A23823" s="8"/>
      <c r="B23823" s="7"/>
      <c r="C23823" s="7"/>
      <c r="BM23823" s="7"/>
    </row>
    <row r="23824" spans="1:65" x14ac:dyDescent="0.4">
      <c r="A23824" s="8"/>
      <c r="B23824" s="7"/>
      <c r="C23824" s="7"/>
      <c r="BM23824" s="7"/>
    </row>
    <row r="23825" spans="1:65" x14ac:dyDescent="0.4">
      <c r="A23825" s="8"/>
      <c r="B23825" s="7"/>
      <c r="C23825" s="7"/>
      <c r="BM23825" s="7"/>
    </row>
    <row r="23826" spans="1:65" x14ac:dyDescent="0.4">
      <c r="A23826" s="8"/>
      <c r="B23826" s="7"/>
      <c r="C23826" s="7"/>
      <c r="BM23826" s="7"/>
    </row>
    <row r="23827" spans="1:65" x14ac:dyDescent="0.4">
      <c r="A23827" s="8"/>
      <c r="B23827" s="7"/>
      <c r="C23827" s="7"/>
      <c r="BM23827" s="7"/>
    </row>
    <row r="23828" spans="1:65" x14ac:dyDescent="0.4">
      <c r="A23828" s="8"/>
      <c r="B23828" s="7"/>
      <c r="C23828" s="7"/>
      <c r="BM23828" s="7"/>
    </row>
    <row r="23829" spans="1:65" x14ac:dyDescent="0.4">
      <c r="A23829" s="8"/>
      <c r="B23829" s="7"/>
      <c r="C23829" s="7"/>
      <c r="BM23829" s="7"/>
    </row>
    <row r="23830" spans="1:65" x14ac:dyDescent="0.4">
      <c r="A23830" s="8"/>
      <c r="B23830" s="7"/>
      <c r="C23830" s="7"/>
      <c r="BM23830" s="7"/>
    </row>
    <row r="23831" spans="1:65" x14ac:dyDescent="0.4">
      <c r="A23831" s="8"/>
      <c r="B23831" s="7"/>
      <c r="C23831" s="7"/>
      <c r="BM23831" s="7"/>
    </row>
    <row r="23832" spans="1:65" x14ac:dyDescent="0.4">
      <c r="A23832" s="8"/>
      <c r="B23832" s="7"/>
      <c r="C23832" s="7"/>
      <c r="BM23832" s="7"/>
    </row>
    <row r="23833" spans="1:65" x14ac:dyDescent="0.4">
      <c r="A23833" s="8"/>
      <c r="B23833" s="7"/>
      <c r="C23833" s="7"/>
      <c r="BM23833" s="7"/>
    </row>
    <row r="23834" spans="1:65" x14ac:dyDescent="0.4">
      <c r="A23834" s="8"/>
      <c r="B23834" s="7"/>
      <c r="C23834" s="7"/>
      <c r="BM23834" s="7"/>
    </row>
    <row r="23835" spans="1:65" x14ac:dyDescent="0.4">
      <c r="A23835" s="8"/>
      <c r="B23835" s="7"/>
      <c r="C23835" s="7"/>
      <c r="BM23835" s="7"/>
    </row>
    <row r="23836" spans="1:65" x14ac:dyDescent="0.4">
      <c r="A23836" s="8"/>
      <c r="B23836" s="7"/>
      <c r="C23836" s="7"/>
      <c r="BM23836" s="7"/>
    </row>
    <row r="23837" spans="1:65" x14ac:dyDescent="0.4">
      <c r="A23837" s="8"/>
      <c r="B23837" s="7"/>
      <c r="C23837" s="7"/>
      <c r="BM23837" s="7"/>
    </row>
    <row r="23838" spans="1:65" x14ac:dyDescent="0.4">
      <c r="A23838" s="8"/>
      <c r="B23838" s="7"/>
      <c r="C23838" s="7"/>
      <c r="BM23838" s="7"/>
    </row>
    <row r="23839" spans="1:65" x14ac:dyDescent="0.4">
      <c r="A23839" s="8"/>
      <c r="B23839" s="7"/>
      <c r="C23839" s="7"/>
      <c r="BM23839" s="7"/>
    </row>
    <row r="23840" spans="1:65" x14ac:dyDescent="0.4">
      <c r="A23840" s="8"/>
      <c r="B23840" s="7"/>
      <c r="C23840" s="7"/>
      <c r="BM23840" s="7"/>
    </row>
    <row r="23841" spans="1:65" x14ac:dyDescent="0.4">
      <c r="A23841" s="8"/>
      <c r="B23841" s="7"/>
      <c r="C23841" s="7"/>
      <c r="BM23841" s="7"/>
    </row>
    <row r="23842" spans="1:65" x14ac:dyDescent="0.4">
      <c r="A23842" s="8"/>
      <c r="B23842" s="7"/>
      <c r="C23842" s="7"/>
      <c r="BM23842" s="7"/>
    </row>
    <row r="23843" spans="1:65" x14ac:dyDescent="0.4">
      <c r="A23843" s="8"/>
      <c r="B23843" s="7"/>
      <c r="C23843" s="7"/>
      <c r="BM23843" s="7"/>
    </row>
    <row r="23844" spans="1:65" x14ac:dyDescent="0.4">
      <c r="A23844" s="8"/>
      <c r="B23844" s="7"/>
      <c r="C23844" s="7"/>
      <c r="BM23844" s="7"/>
    </row>
    <row r="23845" spans="1:65" x14ac:dyDescent="0.4">
      <c r="A23845" s="8"/>
      <c r="B23845" s="7"/>
      <c r="C23845" s="7"/>
      <c r="BM23845" s="7"/>
    </row>
    <row r="23846" spans="1:65" x14ac:dyDescent="0.4">
      <c r="A23846" s="8"/>
      <c r="B23846" s="7"/>
      <c r="C23846" s="7"/>
      <c r="BM23846" s="7"/>
    </row>
    <row r="23847" spans="1:65" x14ac:dyDescent="0.4">
      <c r="A23847" s="8"/>
      <c r="B23847" s="7"/>
      <c r="C23847" s="7"/>
      <c r="BM23847" s="7"/>
    </row>
    <row r="23848" spans="1:65" x14ac:dyDescent="0.4">
      <c r="A23848" s="8"/>
      <c r="B23848" s="7"/>
      <c r="C23848" s="7"/>
      <c r="BM23848" s="7"/>
    </row>
    <row r="23849" spans="1:65" x14ac:dyDescent="0.4">
      <c r="A23849" s="8"/>
      <c r="B23849" s="7"/>
      <c r="C23849" s="7"/>
      <c r="BM23849" s="7"/>
    </row>
    <row r="23850" spans="1:65" x14ac:dyDescent="0.4">
      <c r="A23850" s="8"/>
      <c r="B23850" s="7"/>
      <c r="C23850" s="7"/>
      <c r="BM23850" s="7"/>
    </row>
    <row r="23851" spans="1:65" x14ac:dyDescent="0.4">
      <c r="A23851" s="8"/>
      <c r="B23851" s="7"/>
      <c r="C23851" s="7"/>
      <c r="BM23851" s="7"/>
    </row>
    <row r="23852" spans="1:65" x14ac:dyDescent="0.4">
      <c r="A23852" s="8"/>
      <c r="B23852" s="7"/>
      <c r="C23852" s="7"/>
      <c r="BM23852" s="7"/>
    </row>
    <row r="23853" spans="1:65" x14ac:dyDescent="0.4">
      <c r="A23853" s="8"/>
      <c r="B23853" s="7"/>
      <c r="C23853" s="7"/>
      <c r="BM23853" s="7"/>
    </row>
    <row r="23854" spans="1:65" x14ac:dyDescent="0.4">
      <c r="A23854" s="8"/>
      <c r="B23854" s="7"/>
      <c r="C23854" s="7"/>
      <c r="BM23854" s="7"/>
    </row>
    <row r="23855" spans="1:65" x14ac:dyDescent="0.4">
      <c r="A23855" s="8"/>
      <c r="B23855" s="7"/>
      <c r="C23855" s="7"/>
      <c r="BM23855" s="7"/>
    </row>
    <row r="23856" spans="1:65" x14ac:dyDescent="0.4">
      <c r="A23856" s="8"/>
      <c r="B23856" s="7"/>
      <c r="C23856" s="7"/>
      <c r="BM23856" s="7"/>
    </row>
    <row r="23857" spans="1:65" x14ac:dyDescent="0.4">
      <c r="A23857" s="8"/>
      <c r="B23857" s="7"/>
      <c r="C23857" s="7"/>
      <c r="BM23857" s="7"/>
    </row>
    <row r="23858" spans="1:65" x14ac:dyDescent="0.4">
      <c r="A23858" s="8"/>
      <c r="B23858" s="7"/>
      <c r="C23858" s="7"/>
      <c r="BM23858" s="7"/>
    </row>
    <row r="23859" spans="1:65" x14ac:dyDescent="0.4">
      <c r="A23859" s="8"/>
      <c r="B23859" s="7"/>
      <c r="C23859" s="7"/>
      <c r="BM23859" s="7"/>
    </row>
    <row r="23860" spans="1:65" x14ac:dyDescent="0.4">
      <c r="A23860" s="8"/>
      <c r="B23860" s="7"/>
      <c r="C23860" s="7"/>
      <c r="BM23860" s="7"/>
    </row>
    <row r="23861" spans="1:65" x14ac:dyDescent="0.4">
      <c r="A23861" s="8"/>
      <c r="B23861" s="7"/>
      <c r="C23861" s="7"/>
      <c r="BM23861" s="7"/>
    </row>
    <row r="23862" spans="1:65" x14ac:dyDescent="0.4">
      <c r="A23862" s="8"/>
      <c r="B23862" s="7"/>
      <c r="C23862" s="7"/>
      <c r="BM23862" s="7"/>
    </row>
    <row r="23863" spans="1:65" x14ac:dyDescent="0.4">
      <c r="A23863" s="8"/>
      <c r="B23863" s="7"/>
      <c r="C23863" s="7"/>
      <c r="BM23863" s="7"/>
    </row>
    <row r="23864" spans="1:65" x14ac:dyDescent="0.4">
      <c r="A23864" s="8"/>
      <c r="B23864" s="7"/>
      <c r="C23864" s="7"/>
      <c r="BM23864" s="7"/>
    </row>
    <row r="23865" spans="1:65" x14ac:dyDescent="0.4">
      <c r="A23865" s="8"/>
      <c r="B23865" s="7"/>
      <c r="C23865" s="7"/>
      <c r="BM23865" s="7"/>
    </row>
    <row r="23866" spans="1:65" x14ac:dyDescent="0.4">
      <c r="A23866" s="8"/>
      <c r="B23866" s="7"/>
      <c r="C23866" s="7"/>
      <c r="BM23866" s="7"/>
    </row>
    <row r="23867" spans="1:65" x14ac:dyDescent="0.4">
      <c r="A23867" s="8"/>
      <c r="B23867" s="7"/>
      <c r="C23867" s="7"/>
      <c r="BM23867" s="7"/>
    </row>
    <row r="23868" spans="1:65" x14ac:dyDescent="0.4">
      <c r="A23868" s="8"/>
      <c r="B23868" s="7"/>
      <c r="C23868" s="7"/>
      <c r="BM23868" s="7"/>
    </row>
    <row r="23869" spans="1:65" x14ac:dyDescent="0.4">
      <c r="A23869" s="8"/>
      <c r="B23869" s="7"/>
      <c r="C23869" s="7"/>
      <c r="BM23869" s="7"/>
    </row>
    <row r="23870" spans="1:65" x14ac:dyDescent="0.4">
      <c r="A23870" s="8"/>
      <c r="B23870" s="7"/>
      <c r="C23870" s="7"/>
      <c r="BM23870" s="7"/>
    </row>
    <row r="23871" spans="1:65" x14ac:dyDescent="0.4">
      <c r="A23871" s="8"/>
      <c r="B23871" s="7"/>
      <c r="C23871" s="7"/>
      <c r="BM23871" s="7"/>
    </row>
    <row r="23872" spans="1:65" x14ac:dyDescent="0.4">
      <c r="A23872" s="8"/>
      <c r="B23872" s="7"/>
      <c r="C23872" s="7"/>
      <c r="BM23872" s="7"/>
    </row>
    <row r="23873" spans="1:65" x14ac:dyDescent="0.4">
      <c r="A23873" s="8"/>
      <c r="B23873" s="7"/>
      <c r="C23873" s="7"/>
      <c r="BM23873" s="7"/>
    </row>
    <row r="23874" spans="1:65" x14ac:dyDescent="0.4">
      <c r="A23874" s="8"/>
      <c r="B23874" s="7"/>
      <c r="C23874" s="7"/>
      <c r="BM23874" s="7"/>
    </row>
    <row r="23875" spans="1:65" x14ac:dyDescent="0.4">
      <c r="A23875" s="8"/>
      <c r="B23875" s="7"/>
      <c r="C23875" s="7"/>
      <c r="BM23875" s="7"/>
    </row>
    <row r="23876" spans="1:65" x14ac:dyDescent="0.4">
      <c r="A23876" s="8"/>
      <c r="B23876" s="7"/>
      <c r="C23876" s="7"/>
      <c r="BM23876" s="7"/>
    </row>
    <row r="23877" spans="1:65" x14ac:dyDescent="0.4">
      <c r="A23877" s="8"/>
      <c r="B23877" s="7"/>
      <c r="C23877" s="7"/>
      <c r="BM23877" s="7"/>
    </row>
    <row r="23878" spans="1:65" x14ac:dyDescent="0.4">
      <c r="A23878" s="8"/>
      <c r="B23878" s="7"/>
      <c r="C23878" s="7"/>
      <c r="BM23878" s="7"/>
    </row>
    <row r="23879" spans="1:65" x14ac:dyDescent="0.4">
      <c r="A23879" s="8"/>
      <c r="B23879" s="7"/>
      <c r="C23879" s="7"/>
      <c r="BM23879" s="7"/>
    </row>
    <row r="23880" spans="1:65" x14ac:dyDescent="0.4">
      <c r="A23880" s="8"/>
      <c r="B23880" s="7"/>
      <c r="C23880" s="7"/>
      <c r="BM23880" s="7"/>
    </row>
    <row r="23881" spans="1:65" x14ac:dyDescent="0.4">
      <c r="A23881" s="8"/>
      <c r="B23881" s="7"/>
      <c r="C23881" s="7"/>
      <c r="BM23881" s="7"/>
    </row>
    <row r="23882" spans="1:65" x14ac:dyDescent="0.4">
      <c r="A23882" s="8"/>
      <c r="B23882" s="7"/>
      <c r="C23882" s="7"/>
      <c r="BM23882" s="7"/>
    </row>
    <row r="23883" spans="1:65" x14ac:dyDescent="0.4">
      <c r="A23883" s="8"/>
      <c r="B23883" s="7"/>
      <c r="C23883" s="7"/>
      <c r="BM23883" s="7"/>
    </row>
    <row r="23884" spans="1:65" x14ac:dyDescent="0.4">
      <c r="A23884" s="8"/>
      <c r="B23884" s="7"/>
      <c r="C23884" s="7"/>
      <c r="BM23884" s="7"/>
    </row>
    <row r="23885" spans="1:65" x14ac:dyDescent="0.4">
      <c r="A23885" s="8"/>
      <c r="B23885" s="7"/>
      <c r="C23885" s="7"/>
      <c r="BM23885" s="7"/>
    </row>
    <row r="23886" spans="1:65" x14ac:dyDescent="0.4">
      <c r="A23886" s="8"/>
      <c r="B23886" s="7"/>
      <c r="C23886" s="7"/>
      <c r="BM23886" s="7"/>
    </row>
    <row r="23887" spans="1:65" x14ac:dyDescent="0.4">
      <c r="A23887" s="8"/>
      <c r="B23887" s="7"/>
      <c r="C23887" s="7"/>
      <c r="BM23887" s="7"/>
    </row>
    <row r="23888" spans="1:65" x14ac:dyDescent="0.4">
      <c r="A23888" s="8"/>
      <c r="B23888" s="7"/>
      <c r="C23888" s="7"/>
      <c r="BM23888" s="7"/>
    </row>
    <row r="23889" spans="1:65" x14ac:dyDescent="0.4">
      <c r="A23889" s="8"/>
      <c r="B23889" s="7"/>
      <c r="C23889" s="7"/>
      <c r="BM23889" s="7"/>
    </row>
    <row r="23890" spans="1:65" x14ac:dyDescent="0.4">
      <c r="A23890" s="8"/>
      <c r="B23890" s="7"/>
      <c r="C23890" s="7"/>
      <c r="BM23890" s="7"/>
    </row>
    <row r="23891" spans="1:65" x14ac:dyDescent="0.4">
      <c r="A23891" s="8"/>
      <c r="B23891" s="7"/>
      <c r="C23891" s="7"/>
      <c r="BM23891" s="7"/>
    </row>
    <row r="23892" spans="1:65" x14ac:dyDescent="0.4">
      <c r="A23892" s="8"/>
      <c r="B23892" s="7"/>
      <c r="C23892" s="7"/>
      <c r="BM23892" s="7"/>
    </row>
    <row r="23893" spans="1:65" x14ac:dyDescent="0.4">
      <c r="A23893" s="8"/>
      <c r="B23893" s="7"/>
      <c r="C23893" s="7"/>
      <c r="BM23893" s="7"/>
    </row>
    <row r="23894" spans="1:65" x14ac:dyDescent="0.4">
      <c r="A23894" s="8"/>
      <c r="B23894" s="7"/>
      <c r="C23894" s="7"/>
      <c r="BM23894" s="7"/>
    </row>
    <row r="23895" spans="1:65" x14ac:dyDescent="0.4">
      <c r="A23895" s="8"/>
      <c r="B23895" s="7"/>
      <c r="C23895" s="7"/>
      <c r="BM23895" s="7"/>
    </row>
    <row r="23896" spans="1:65" x14ac:dyDescent="0.4">
      <c r="A23896" s="8"/>
      <c r="B23896" s="7"/>
      <c r="C23896" s="7"/>
      <c r="BM23896" s="7"/>
    </row>
    <row r="23897" spans="1:65" x14ac:dyDescent="0.4">
      <c r="A23897" s="8"/>
      <c r="B23897" s="7"/>
      <c r="C23897" s="7"/>
      <c r="BM23897" s="7"/>
    </row>
    <row r="23898" spans="1:65" x14ac:dyDescent="0.4">
      <c r="A23898" s="8"/>
      <c r="B23898" s="7"/>
      <c r="C23898" s="7"/>
    </row>
    <row r="23899" spans="1:65" x14ac:dyDescent="0.4">
      <c r="A23899" s="8"/>
      <c r="B23899" s="7"/>
      <c r="C23899" s="7"/>
      <c r="BM23899" s="7"/>
    </row>
    <row r="23900" spans="1:65" x14ac:dyDescent="0.4">
      <c r="A23900" s="8"/>
      <c r="B23900" s="7"/>
      <c r="C23900" s="7"/>
      <c r="BM23900" s="7"/>
    </row>
    <row r="23901" spans="1:65" x14ac:dyDescent="0.4">
      <c r="A23901" s="8"/>
      <c r="B23901" s="7"/>
      <c r="C23901" s="7"/>
      <c r="BM23901" s="7"/>
    </row>
    <row r="23902" spans="1:65" x14ac:dyDescent="0.4">
      <c r="A23902" s="8"/>
      <c r="B23902" s="7"/>
      <c r="C23902" s="7"/>
      <c r="BM23902" s="7"/>
    </row>
    <row r="23903" spans="1:65" x14ac:dyDescent="0.4">
      <c r="A23903" s="8"/>
      <c r="B23903" s="7"/>
      <c r="C23903" s="7"/>
      <c r="BM23903" s="7"/>
    </row>
    <row r="23904" spans="1:65" x14ac:dyDescent="0.4">
      <c r="A23904" s="8"/>
      <c r="B23904" s="7"/>
      <c r="C23904" s="7"/>
      <c r="BM23904" s="7"/>
    </row>
    <row r="23905" spans="1:65" x14ac:dyDescent="0.4">
      <c r="A23905" s="8"/>
      <c r="B23905" s="7"/>
      <c r="C23905" s="7"/>
      <c r="BM23905" s="7"/>
    </row>
    <row r="23906" spans="1:65" x14ac:dyDescent="0.4">
      <c r="A23906" s="8"/>
      <c r="B23906" s="7"/>
      <c r="C23906" s="7"/>
      <c r="BM23906" s="7"/>
    </row>
    <row r="23907" spans="1:65" x14ac:dyDescent="0.4">
      <c r="A23907" s="8"/>
      <c r="B23907" s="7"/>
      <c r="C23907" s="7"/>
    </row>
    <row r="23908" spans="1:65" x14ac:dyDescent="0.4">
      <c r="A23908" s="8"/>
      <c r="B23908" s="7"/>
      <c r="C23908" s="7"/>
      <c r="BM23908" s="7"/>
    </row>
    <row r="23909" spans="1:65" x14ac:dyDescent="0.4">
      <c r="A23909" s="8"/>
      <c r="B23909" s="7"/>
      <c r="C23909" s="7"/>
      <c r="BM23909" s="7"/>
    </row>
    <row r="23910" spans="1:65" x14ac:dyDescent="0.4">
      <c r="A23910" s="8"/>
      <c r="B23910" s="7"/>
      <c r="C23910" s="7"/>
      <c r="BM23910" s="7"/>
    </row>
    <row r="23911" spans="1:65" x14ac:dyDescent="0.4">
      <c r="A23911" s="8"/>
      <c r="B23911" s="7"/>
      <c r="C23911" s="7"/>
      <c r="BM23911" s="7"/>
    </row>
    <row r="23912" spans="1:65" x14ac:dyDescent="0.4">
      <c r="A23912" s="8"/>
      <c r="B23912" s="7"/>
      <c r="C23912" s="7"/>
      <c r="BM23912" s="7"/>
    </row>
    <row r="23913" spans="1:65" x14ac:dyDescent="0.4">
      <c r="A23913" s="8"/>
      <c r="B23913" s="7"/>
      <c r="C23913" s="7"/>
      <c r="BM23913" s="7"/>
    </row>
    <row r="23914" spans="1:65" x14ac:dyDescent="0.4">
      <c r="A23914" s="8"/>
      <c r="B23914" s="7"/>
      <c r="C23914" s="7"/>
      <c r="BM23914" s="7"/>
    </row>
    <row r="23915" spans="1:65" x14ac:dyDescent="0.4">
      <c r="A23915" s="8"/>
      <c r="B23915" s="7"/>
      <c r="C23915" s="7"/>
      <c r="BM23915" s="7"/>
    </row>
    <row r="23916" spans="1:65" x14ac:dyDescent="0.4">
      <c r="A23916" s="8"/>
      <c r="B23916" s="7"/>
      <c r="C23916" s="7"/>
      <c r="BM23916" s="7"/>
    </row>
    <row r="23917" spans="1:65" x14ac:dyDescent="0.4">
      <c r="A23917" s="8"/>
      <c r="B23917" s="7"/>
      <c r="C23917" s="7"/>
      <c r="BM23917" s="7"/>
    </row>
    <row r="23918" spans="1:65" x14ac:dyDescent="0.4">
      <c r="A23918" s="8"/>
      <c r="B23918" s="7"/>
      <c r="C23918" s="7"/>
      <c r="BM23918" s="7"/>
    </row>
    <row r="23919" spans="1:65" x14ac:dyDescent="0.4">
      <c r="A23919" s="8"/>
      <c r="B23919" s="7"/>
      <c r="C23919" s="7"/>
      <c r="BM23919" s="7"/>
    </row>
    <row r="23920" spans="1:65" x14ac:dyDescent="0.4">
      <c r="A23920" s="8"/>
      <c r="B23920" s="7"/>
      <c r="C23920" s="7"/>
      <c r="BM23920" s="7"/>
    </row>
    <row r="23921" spans="1:65" x14ac:dyDescent="0.4">
      <c r="A23921" s="8"/>
      <c r="B23921" s="7"/>
      <c r="C23921" s="7"/>
      <c r="BM23921" s="7"/>
    </row>
    <row r="23922" spans="1:65" x14ac:dyDescent="0.4">
      <c r="A23922" s="8"/>
      <c r="B23922" s="7"/>
      <c r="C23922" s="7"/>
      <c r="BM23922" s="7"/>
    </row>
    <row r="23923" spans="1:65" x14ac:dyDescent="0.4">
      <c r="A23923" s="8"/>
      <c r="B23923" s="7"/>
      <c r="C23923" s="7"/>
      <c r="BM23923" s="7"/>
    </row>
    <row r="23924" spans="1:65" x14ac:dyDescent="0.4">
      <c r="A23924" s="8"/>
      <c r="B23924" s="7"/>
      <c r="C23924" s="7"/>
      <c r="BM23924" s="7"/>
    </row>
    <row r="23925" spans="1:65" x14ac:dyDescent="0.4">
      <c r="A23925" s="8"/>
      <c r="B23925" s="7"/>
      <c r="C23925" s="7"/>
    </row>
    <row r="23926" spans="1:65" x14ac:dyDescent="0.4">
      <c r="A23926" s="8"/>
      <c r="B23926" s="7"/>
      <c r="C23926" s="7"/>
      <c r="BM23926" s="7"/>
    </row>
    <row r="23927" spans="1:65" x14ac:dyDescent="0.4">
      <c r="A23927" s="8"/>
      <c r="B23927" s="7"/>
      <c r="C23927" s="7"/>
      <c r="BM23927" s="7"/>
    </row>
    <row r="23928" spans="1:65" x14ac:dyDescent="0.4">
      <c r="A23928" s="8"/>
      <c r="B23928" s="7"/>
      <c r="C23928" s="7"/>
      <c r="BM23928" s="7"/>
    </row>
    <row r="23929" spans="1:65" x14ac:dyDescent="0.4">
      <c r="A23929" s="8"/>
      <c r="B23929" s="7"/>
      <c r="C23929" s="7"/>
      <c r="BM23929" s="7"/>
    </row>
    <row r="23930" spans="1:65" x14ac:dyDescent="0.4">
      <c r="A23930" s="8"/>
      <c r="B23930" s="7"/>
      <c r="C23930" s="7"/>
      <c r="BM23930" s="7"/>
    </row>
    <row r="23931" spans="1:65" x14ac:dyDescent="0.4">
      <c r="A23931" s="8"/>
      <c r="B23931" s="7"/>
      <c r="C23931" s="7"/>
      <c r="BM23931" s="7"/>
    </row>
    <row r="23932" spans="1:65" x14ac:dyDescent="0.4">
      <c r="A23932" s="8"/>
      <c r="B23932" s="7"/>
      <c r="C23932" s="7"/>
      <c r="BM23932" s="7"/>
    </row>
    <row r="23933" spans="1:65" x14ac:dyDescent="0.4">
      <c r="A23933" s="8"/>
      <c r="B23933" s="7"/>
      <c r="C23933" s="7"/>
      <c r="BM23933" s="7"/>
    </row>
    <row r="23934" spans="1:65" x14ac:dyDescent="0.4">
      <c r="A23934" s="8"/>
      <c r="B23934" s="7"/>
      <c r="C23934" s="7"/>
      <c r="BM23934" s="7"/>
    </row>
    <row r="23935" spans="1:65" x14ac:dyDescent="0.4">
      <c r="A23935" s="8"/>
      <c r="B23935" s="7"/>
      <c r="C23935" s="7"/>
      <c r="BM23935" s="7"/>
    </row>
    <row r="23936" spans="1:65" x14ac:dyDescent="0.4">
      <c r="A23936" s="8"/>
      <c r="B23936" s="7"/>
      <c r="C23936" s="7"/>
      <c r="BM23936" s="7"/>
    </row>
    <row r="23937" spans="1:65" x14ac:dyDescent="0.4">
      <c r="A23937" s="8"/>
      <c r="B23937" s="7"/>
      <c r="C23937" s="7"/>
      <c r="BM23937" s="7"/>
    </row>
    <row r="23938" spans="1:65" x14ac:dyDescent="0.4">
      <c r="A23938" s="8"/>
      <c r="B23938" s="7"/>
      <c r="C23938" s="7"/>
      <c r="BM23938" s="7"/>
    </row>
    <row r="23939" spans="1:65" x14ac:dyDescent="0.4">
      <c r="A23939" s="8"/>
      <c r="B23939" s="7"/>
      <c r="C23939" s="7"/>
      <c r="BM23939" s="7"/>
    </row>
    <row r="23940" spans="1:65" x14ac:dyDescent="0.4">
      <c r="A23940" s="8"/>
      <c r="B23940" s="7"/>
      <c r="C23940" s="7"/>
      <c r="BM23940" s="7"/>
    </row>
    <row r="23941" spans="1:65" x14ac:dyDescent="0.4">
      <c r="A23941" s="8"/>
      <c r="B23941" s="7"/>
      <c r="C23941" s="7"/>
      <c r="BM23941" s="7"/>
    </row>
    <row r="23942" spans="1:65" x14ac:dyDescent="0.4">
      <c r="A23942" s="8"/>
      <c r="B23942" s="7"/>
      <c r="C23942" s="7"/>
      <c r="BM23942" s="7"/>
    </row>
    <row r="23943" spans="1:65" x14ac:dyDescent="0.4">
      <c r="A23943" s="8"/>
      <c r="B23943" s="7"/>
      <c r="C23943" s="7"/>
      <c r="BM23943" s="7"/>
    </row>
    <row r="23944" spans="1:65" x14ac:dyDescent="0.4">
      <c r="A23944" s="8"/>
      <c r="B23944" s="7"/>
      <c r="C23944" s="7"/>
      <c r="BM23944" s="7"/>
    </row>
    <row r="23945" spans="1:65" x14ac:dyDescent="0.4">
      <c r="A23945" s="8"/>
      <c r="B23945" s="7"/>
      <c r="C23945" s="7"/>
      <c r="BM23945" s="7"/>
    </row>
    <row r="23946" spans="1:65" x14ac:dyDescent="0.4">
      <c r="A23946" s="8"/>
      <c r="B23946" s="7"/>
      <c r="C23946" s="7"/>
      <c r="BM23946" s="7"/>
    </row>
    <row r="23947" spans="1:65" x14ac:dyDescent="0.4">
      <c r="A23947" s="8"/>
      <c r="B23947" s="7"/>
      <c r="C23947" s="7"/>
      <c r="BM23947" s="7"/>
    </row>
    <row r="23948" spans="1:65" x14ac:dyDescent="0.4">
      <c r="A23948" s="8"/>
      <c r="B23948" s="7"/>
      <c r="C23948" s="7"/>
      <c r="BM23948" s="7"/>
    </row>
    <row r="23949" spans="1:65" x14ac:dyDescent="0.4">
      <c r="A23949" s="8"/>
      <c r="B23949" s="7"/>
      <c r="C23949" s="7"/>
      <c r="BM23949" s="7"/>
    </row>
    <row r="23950" spans="1:65" x14ac:dyDescent="0.4">
      <c r="A23950" s="8"/>
      <c r="B23950" s="7"/>
      <c r="C23950" s="7"/>
      <c r="BM23950" s="7"/>
    </row>
    <row r="23951" spans="1:65" x14ac:dyDescent="0.4">
      <c r="A23951" s="8"/>
      <c r="B23951" s="7"/>
      <c r="C23951" s="7"/>
      <c r="BM23951" s="7"/>
    </row>
    <row r="23952" spans="1:65" x14ac:dyDescent="0.4">
      <c r="A23952" s="8"/>
      <c r="B23952" s="7"/>
      <c r="C23952" s="7"/>
      <c r="BM23952" s="7"/>
    </row>
    <row r="23953" spans="1:65" x14ac:dyDescent="0.4">
      <c r="A23953" s="8"/>
      <c r="B23953" s="7"/>
      <c r="C23953" s="7"/>
      <c r="BM23953" s="7"/>
    </row>
    <row r="23954" spans="1:65" x14ac:dyDescent="0.4">
      <c r="A23954" s="8"/>
      <c r="B23954" s="7"/>
      <c r="C23954" s="7"/>
      <c r="BM23954" s="7"/>
    </row>
    <row r="23955" spans="1:65" x14ac:dyDescent="0.4">
      <c r="A23955" s="8"/>
      <c r="B23955" s="7"/>
      <c r="C23955" s="7"/>
      <c r="BM23955" s="7"/>
    </row>
    <row r="23956" spans="1:65" x14ac:dyDescent="0.4">
      <c r="A23956" s="8"/>
      <c r="B23956" s="7"/>
      <c r="C23956" s="7"/>
      <c r="BM23956" s="7"/>
    </row>
    <row r="23957" spans="1:65" x14ac:dyDescent="0.4">
      <c r="A23957" s="8"/>
      <c r="B23957" s="7"/>
      <c r="C23957" s="7"/>
      <c r="BM23957" s="7"/>
    </row>
    <row r="23958" spans="1:65" x14ac:dyDescent="0.4">
      <c r="A23958" s="8"/>
      <c r="B23958" s="7"/>
      <c r="C23958" s="7"/>
      <c r="BM23958" s="7"/>
    </row>
    <row r="23959" spans="1:65" x14ac:dyDescent="0.4">
      <c r="A23959" s="8"/>
      <c r="B23959" s="7"/>
      <c r="C23959" s="7"/>
      <c r="BM23959" s="7"/>
    </row>
    <row r="23960" spans="1:65" x14ac:dyDescent="0.4">
      <c r="A23960" s="8"/>
      <c r="B23960" s="7"/>
      <c r="C23960" s="7"/>
      <c r="BM23960" s="7"/>
    </row>
    <row r="23961" spans="1:65" x14ac:dyDescent="0.4">
      <c r="A23961" s="8"/>
      <c r="B23961" s="7"/>
      <c r="C23961" s="7"/>
      <c r="BM23961" s="7"/>
    </row>
    <row r="23962" spans="1:65" x14ac:dyDescent="0.4">
      <c r="A23962" s="8"/>
      <c r="B23962" s="7"/>
      <c r="C23962" s="7"/>
      <c r="BM23962" s="7"/>
    </row>
    <row r="23963" spans="1:65" x14ac:dyDescent="0.4">
      <c r="A23963" s="8"/>
      <c r="B23963" s="7"/>
      <c r="C23963" s="7"/>
      <c r="BM23963" s="7"/>
    </row>
    <row r="23964" spans="1:65" x14ac:dyDescent="0.4">
      <c r="A23964" s="8"/>
      <c r="B23964" s="7"/>
      <c r="C23964" s="7"/>
      <c r="BM23964" s="7"/>
    </row>
    <row r="23965" spans="1:65" x14ac:dyDescent="0.4">
      <c r="A23965" s="8"/>
      <c r="B23965" s="7"/>
      <c r="C23965" s="7"/>
      <c r="BM23965" s="7"/>
    </row>
    <row r="23966" spans="1:65" x14ac:dyDescent="0.4">
      <c r="A23966" s="8"/>
      <c r="B23966" s="7"/>
      <c r="C23966" s="7"/>
      <c r="BM23966" s="7"/>
    </row>
    <row r="23967" spans="1:65" x14ac:dyDescent="0.4">
      <c r="A23967" s="8"/>
      <c r="B23967" s="7"/>
      <c r="C23967" s="7"/>
      <c r="BM23967" s="7"/>
    </row>
    <row r="23968" spans="1:65" x14ac:dyDescent="0.4">
      <c r="A23968" s="8"/>
      <c r="B23968" s="7"/>
      <c r="C23968" s="7"/>
      <c r="BM23968" s="7"/>
    </row>
    <row r="23969" spans="1:65" x14ac:dyDescent="0.4">
      <c r="A23969" s="8"/>
      <c r="B23969" s="7"/>
      <c r="C23969" s="7"/>
      <c r="BM23969" s="7"/>
    </row>
    <row r="23970" spans="1:65" x14ac:dyDescent="0.4">
      <c r="A23970" s="8"/>
      <c r="B23970" s="7"/>
      <c r="C23970" s="7"/>
      <c r="BM23970" s="7"/>
    </row>
    <row r="23971" spans="1:65" x14ac:dyDescent="0.4">
      <c r="A23971" s="8"/>
      <c r="B23971" s="7"/>
      <c r="C23971" s="7"/>
      <c r="BM23971" s="7"/>
    </row>
    <row r="23972" spans="1:65" x14ac:dyDescent="0.4">
      <c r="A23972" s="8"/>
      <c r="B23972" s="7"/>
      <c r="C23972" s="7"/>
      <c r="BM23972" s="7"/>
    </row>
    <row r="23973" spans="1:65" x14ac:dyDescent="0.4">
      <c r="A23973" s="8"/>
      <c r="B23973" s="7"/>
      <c r="C23973" s="7"/>
      <c r="BM23973" s="7"/>
    </row>
    <row r="23974" spans="1:65" x14ac:dyDescent="0.4">
      <c r="A23974" s="8"/>
      <c r="B23974" s="7"/>
      <c r="C23974" s="7"/>
      <c r="BM23974" s="7"/>
    </row>
    <row r="23975" spans="1:65" x14ac:dyDescent="0.4">
      <c r="A23975" s="8"/>
      <c r="B23975" s="7"/>
      <c r="C23975" s="7"/>
      <c r="BM23975" s="7"/>
    </row>
    <row r="23976" spans="1:65" x14ac:dyDescent="0.4">
      <c r="A23976" s="8"/>
      <c r="B23976" s="7"/>
      <c r="C23976" s="7"/>
      <c r="BM23976" s="7"/>
    </row>
    <row r="23977" spans="1:65" x14ac:dyDescent="0.4">
      <c r="A23977" s="8"/>
      <c r="B23977" s="7"/>
      <c r="C23977" s="7"/>
      <c r="BM23977" s="7"/>
    </row>
    <row r="23978" spans="1:65" x14ac:dyDescent="0.4">
      <c r="A23978" s="8"/>
      <c r="B23978" s="7"/>
      <c r="C23978" s="7"/>
      <c r="BM23978" s="7"/>
    </row>
    <row r="23979" spans="1:65" x14ac:dyDescent="0.4">
      <c r="A23979" s="8"/>
      <c r="B23979" s="7"/>
      <c r="C23979" s="7"/>
      <c r="BM23979" s="7"/>
    </row>
    <row r="23980" spans="1:65" x14ac:dyDescent="0.4">
      <c r="A23980" s="8"/>
      <c r="B23980" s="7"/>
      <c r="C23980" s="7"/>
      <c r="BM23980" s="7"/>
    </row>
    <row r="23981" spans="1:65" x14ac:dyDescent="0.4">
      <c r="A23981" s="8"/>
      <c r="B23981" s="7"/>
      <c r="C23981" s="7"/>
    </row>
    <row r="23982" spans="1:65" x14ac:dyDescent="0.4">
      <c r="A23982" s="8"/>
      <c r="B23982" s="7"/>
      <c r="C23982" s="7"/>
      <c r="BM23982" s="7"/>
    </row>
    <row r="23983" spans="1:65" x14ac:dyDescent="0.4">
      <c r="A23983" s="8"/>
      <c r="B23983" s="7"/>
      <c r="C23983" s="7"/>
      <c r="BM23983" s="7"/>
    </row>
    <row r="23984" spans="1:65" x14ac:dyDescent="0.4">
      <c r="A23984" s="8"/>
      <c r="B23984" s="7"/>
      <c r="C23984" s="7"/>
      <c r="BM23984" s="7"/>
    </row>
    <row r="23985" spans="1:65" x14ac:dyDescent="0.4">
      <c r="A23985" s="8"/>
      <c r="B23985" s="7"/>
      <c r="C23985" s="7"/>
      <c r="BM23985" s="7"/>
    </row>
    <row r="23986" spans="1:65" x14ac:dyDescent="0.4">
      <c r="A23986" s="8"/>
      <c r="B23986" s="7"/>
      <c r="C23986" s="7"/>
      <c r="BM23986" s="7"/>
    </row>
    <row r="23987" spans="1:65" x14ac:dyDescent="0.4">
      <c r="A23987" s="8"/>
      <c r="B23987" s="7"/>
      <c r="C23987" s="7"/>
      <c r="BM23987" s="7"/>
    </row>
    <row r="23988" spans="1:65" x14ac:dyDescent="0.4">
      <c r="A23988" s="8"/>
      <c r="B23988" s="7"/>
      <c r="C23988" s="7"/>
      <c r="BM23988" s="7"/>
    </row>
    <row r="23989" spans="1:65" x14ac:dyDescent="0.4">
      <c r="A23989" s="8"/>
      <c r="B23989" s="7"/>
      <c r="C23989" s="7"/>
      <c r="BM23989" s="7"/>
    </row>
    <row r="23990" spans="1:65" x14ac:dyDescent="0.4">
      <c r="A23990" s="8"/>
      <c r="B23990" s="7"/>
      <c r="C23990" s="7"/>
      <c r="BM23990" s="7"/>
    </row>
    <row r="23991" spans="1:65" x14ac:dyDescent="0.4">
      <c r="A23991" s="8"/>
      <c r="B23991" s="7"/>
      <c r="C23991" s="7"/>
      <c r="BM23991" s="7"/>
    </row>
    <row r="23992" spans="1:65" x14ac:dyDescent="0.4">
      <c r="A23992" s="8"/>
      <c r="B23992" s="7"/>
      <c r="C23992" s="7"/>
      <c r="BM23992" s="7"/>
    </row>
    <row r="23993" spans="1:65" x14ac:dyDescent="0.4">
      <c r="A23993" s="8"/>
      <c r="B23993" s="7"/>
      <c r="C23993" s="7"/>
      <c r="BM23993" s="7"/>
    </row>
    <row r="23994" spans="1:65" x14ac:dyDescent="0.4">
      <c r="A23994" s="8"/>
      <c r="B23994" s="7"/>
      <c r="C23994" s="7"/>
      <c r="BM23994" s="7"/>
    </row>
    <row r="23995" spans="1:65" x14ac:dyDescent="0.4">
      <c r="A23995" s="8"/>
      <c r="B23995" s="7"/>
      <c r="C23995" s="7"/>
      <c r="BM23995" s="7"/>
    </row>
    <row r="23996" spans="1:65" x14ac:dyDescent="0.4">
      <c r="A23996" s="8"/>
      <c r="B23996" s="7"/>
      <c r="C23996" s="7"/>
      <c r="BM23996" s="7"/>
    </row>
    <row r="23997" spans="1:65" x14ac:dyDescent="0.4">
      <c r="A23997" s="8"/>
      <c r="B23997" s="7"/>
      <c r="C23997" s="7"/>
      <c r="BM23997" s="7"/>
    </row>
    <row r="23998" spans="1:65" x14ac:dyDescent="0.4">
      <c r="A23998" s="8"/>
      <c r="B23998" s="7"/>
      <c r="C23998" s="7"/>
      <c r="BM23998" s="7"/>
    </row>
    <row r="23999" spans="1:65" x14ac:dyDescent="0.4">
      <c r="A23999" s="8"/>
      <c r="B23999" s="7"/>
      <c r="C23999" s="7"/>
      <c r="BM23999" s="7"/>
    </row>
    <row r="24000" spans="1:65" x14ac:dyDescent="0.4">
      <c r="A24000" s="8"/>
      <c r="B24000" s="7"/>
      <c r="C24000" s="7"/>
      <c r="BM24000" s="7"/>
    </row>
    <row r="24001" spans="1:65" x14ac:dyDescent="0.4">
      <c r="A24001" s="8"/>
      <c r="B24001" s="7"/>
      <c r="C24001" s="7"/>
      <c r="BM24001" s="7"/>
    </row>
    <row r="24002" spans="1:65" x14ac:dyDescent="0.4">
      <c r="A24002" s="8"/>
      <c r="B24002" s="7"/>
      <c r="C24002" s="7"/>
      <c r="BM24002" s="7"/>
    </row>
    <row r="24003" spans="1:65" x14ac:dyDescent="0.4">
      <c r="A24003" s="8"/>
      <c r="B24003" s="7"/>
      <c r="C24003" s="7"/>
      <c r="BM24003" s="7"/>
    </row>
    <row r="24004" spans="1:65" x14ac:dyDescent="0.4">
      <c r="A24004" s="8"/>
      <c r="B24004" s="7"/>
      <c r="C24004" s="7"/>
      <c r="BM24004" s="7"/>
    </row>
    <row r="24005" spans="1:65" x14ac:dyDescent="0.4">
      <c r="A24005" s="8"/>
      <c r="B24005" s="7"/>
      <c r="C24005" s="7"/>
      <c r="BM24005" s="7"/>
    </row>
    <row r="24006" spans="1:65" x14ac:dyDescent="0.4">
      <c r="A24006" s="8"/>
      <c r="B24006" s="7"/>
      <c r="C24006" s="7"/>
      <c r="BM24006" s="7"/>
    </row>
    <row r="24007" spans="1:65" x14ac:dyDescent="0.4">
      <c r="A24007" s="8"/>
      <c r="B24007" s="7"/>
      <c r="C24007" s="7"/>
      <c r="BM24007" s="7"/>
    </row>
    <row r="24008" spans="1:65" x14ac:dyDescent="0.4">
      <c r="A24008" s="8"/>
      <c r="B24008" s="7"/>
      <c r="C24008" s="7"/>
      <c r="BM24008" s="7"/>
    </row>
    <row r="24009" spans="1:65" x14ac:dyDescent="0.4">
      <c r="A24009" s="8"/>
      <c r="B24009" s="7"/>
      <c r="C24009" s="7"/>
    </row>
    <row r="24010" spans="1:65" x14ac:dyDescent="0.4">
      <c r="A24010" s="8"/>
      <c r="B24010" s="7"/>
      <c r="C24010" s="7"/>
      <c r="BM24010" s="7"/>
    </row>
    <row r="24011" spans="1:65" x14ac:dyDescent="0.4">
      <c r="A24011" s="8"/>
      <c r="B24011" s="7"/>
      <c r="C24011" s="7"/>
      <c r="BM24011" s="7"/>
    </row>
    <row r="24012" spans="1:65" x14ac:dyDescent="0.4">
      <c r="A24012" s="8"/>
      <c r="B24012" s="7"/>
      <c r="C24012" s="7"/>
      <c r="BM24012" s="7"/>
    </row>
    <row r="24013" spans="1:65" x14ac:dyDescent="0.4">
      <c r="A24013" s="8"/>
      <c r="B24013" s="7"/>
      <c r="C24013" s="7"/>
      <c r="BM24013" s="7"/>
    </row>
    <row r="24014" spans="1:65" x14ac:dyDescent="0.4">
      <c r="A24014" s="8"/>
      <c r="B24014" s="7"/>
      <c r="C24014" s="7"/>
      <c r="BM24014" s="7"/>
    </row>
    <row r="24015" spans="1:65" x14ac:dyDescent="0.4">
      <c r="A24015" s="8"/>
      <c r="B24015" s="7"/>
      <c r="C24015" s="7"/>
      <c r="BM24015" s="7"/>
    </row>
    <row r="24016" spans="1:65" x14ac:dyDescent="0.4">
      <c r="A24016" s="8"/>
      <c r="B24016" s="7"/>
      <c r="C24016" s="7"/>
      <c r="BM24016" s="7"/>
    </row>
    <row r="24017" spans="1:65" x14ac:dyDescent="0.4">
      <c r="A24017" s="8"/>
      <c r="B24017" s="7"/>
      <c r="C24017" s="7"/>
      <c r="BM24017" s="7"/>
    </row>
    <row r="24018" spans="1:65" x14ac:dyDescent="0.4">
      <c r="A24018" s="8"/>
      <c r="B24018" s="7"/>
      <c r="C24018" s="7"/>
      <c r="BM24018" s="7"/>
    </row>
    <row r="24019" spans="1:65" x14ac:dyDescent="0.4">
      <c r="A24019" s="8"/>
      <c r="B24019" s="7"/>
      <c r="C24019" s="7"/>
      <c r="BM24019" s="7"/>
    </row>
    <row r="24020" spans="1:65" x14ac:dyDescent="0.4">
      <c r="A24020" s="8"/>
      <c r="B24020" s="7"/>
      <c r="C24020" s="7"/>
      <c r="BM24020" s="7"/>
    </row>
    <row r="24021" spans="1:65" x14ac:dyDescent="0.4">
      <c r="A24021" s="8"/>
      <c r="B24021" s="7"/>
      <c r="C24021" s="7"/>
      <c r="BM24021" s="7"/>
    </row>
    <row r="24022" spans="1:65" x14ac:dyDescent="0.4">
      <c r="A24022" s="8"/>
      <c r="B24022" s="7"/>
      <c r="C24022" s="7"/>
      <c r="BM24022" s="7"/>
    </row>
    <row r="24023" spans="1:65" x14ac:dyDescent="0.4">
      <c r="A24023" s="8"/>
      <c r="B24023" s="7"/>
      <c r="C24023" s="7"/>
      <c r="BM24023" s="7"/>
    </row>
    <row r="24024" spans="1:65" x14ac:dyDescent="0.4">
      <c r="A24024" s="8"/>
      <c r="B24024" s="7"/>
      <c r="C24024" s="7"/>
      <c r="BM24024" s="7"/>
    </row>
    <row r="24025" spans="1:65" x14ac:dyDescent="0.4">
      <c r="A24025" s="8"/>
      <c r="B24025" s="7"/>
      <c r="C24025" s="7"/>
      <c r="BM24025" s="7"/>
    </row>
    <row r="24026" spans="1:65" x14ac:dyDescent="0.4">
      <c r="A24026" s="8"/>
      <c r="B24026" s="7"/>
      <c r="C24026" s="7"/>
      <c r="BM24026" s="7"/>
    </row>
    <row r="24027" spans="1:65" x14ac:dyDescent="0.4">
      <c r="A24027" s="8"/>
      <c r="B24027" s="7"/>
      <c r="C24027" s="7"/>
      <c r="BM24027" s="7"/>
    </row>
    <row r="24028" spans="1:65" x14ac:dyDescent="0.4">
      <c r="A24028" s="8"/>
      <c r="B24028" s="7"/>
      <c r="C24028" s="7"/>
      <c r="BM24028" s="7"/>
    </row>
    <row r="24029" spans="1:65" x14ac:dyDescent="0.4">
      <c r="A24029" s="8"/>
      <c r="B24029" s="7"/>
      <c r="C24029" s="7"/>
      <c r="BM24029" s="7"/>
    </row>
    <row r="24030" spans="1:65" x14ac:dyDescent="0.4">
      <c r="A24030" s="8"/>
      <c r="B24030" s="7"/>
      <c r="C24030" s="7"/>
      <c r="BM24030" s="7"/>
    </row>
    <row r="24031" spans="1:65" x14ac:dyDescent="0.4">
      <c r="A24031" s="8"/>
      <c r="B24031" s="7"/>
      <c r="C24031" s="7"/>
      <c r="BM24031" s="7"/>
    </row>
    <row r="24032" spans="1:65" x14ac:dyDescent="0.4">
      <c r="A24032" s="8"/>
      <c r="B24032" s="7"/>
      <c r="C24032" s="7"/>
      <c r="BM24032" s="7"/>
    </row>
    <row r="24033" spans="1:65" x14ac:dyDescent="0.4">
      <c r="A24033" s="8"/>
      <c r="B24033" s="7"/>
      <c r="C24033" s="7"/>
      <c r="BM24033" s="7"/>
    </row>
    <row r="24034" spans="1:65" x14ac:dyDescent="0.4">
      <c r="A24034" s="8"/>
      <c r="B24034" s="7"/>
      <c r="C24034" s="7"/>
      <c r="BM24034" s="7"/>
    </row>
    <row r="24035" spans="1:65" x14ac:dyDescent="0.4">
      <c r="A24035" s="8"/>
      <c r="B24035" s="7"/>
      <c r="C24035" s="7"/>
      <c r="BM24035" s="7"/>
    </row>
    <row r="24036" spans="1:65" x14ac:dyDescent="0.4">
      <c r="A24036" s="8"/>
      <c r="B24036" s="7"/>
      <c r="C24036" s="7"/>
      <c r="BM24036" s="7"/>
    </row>
    <row r="24037" spans="1:65" x14ac:dyDescent="0.4">
      <c r="A24037" s="8"/>
      <c r="B24037" s="7"/>
      <c r="C24037" s="7"/>
      <c r="BM24037" s="7"/>
    </row>
    <row r="24038" spans="1:65" x14ac:dyDescent="0.4">
      <c r="A24038" s="8"/>
      <c r="B24038" s="7"/>
      <c r="C24038" s="7"/>
      <c r="BM24038" s="7"/>
    </row>
    <row r="24039" spans="1:65" x14ac:dyDescent="0.4">
      <c r="A24039" s="8"/>
      <c r="B24039" s="7"/>
      <c r="C24039" s="7"/>
      <c r="BM24039" s="7"/>
    </row>
    <row r="24040" spans="1:65" x14ac:dyDescent="0.4">
      <c r="A24040" s="8"/>
      <c r="B24040" s="7"/>
      <c r="C24040" s="7"/>
      <c r="BM24040" s="7"/>
    </row>
    <row r="24041" spans="1:65" x14ac:dyDescent="0.4">
      <c r="A24041" s="8"/>
      <c r="B24041" s="7"/>
      <c r="C24041" s="7"/>
      <c r="BM24041" s="7"/>
    </row>
    <row r="24042" spans="1:65" x14ac:dyDescent="0.4">
      <c r="A24042" s="8"/>
      <c r="B24042" s="7"/>
      <c r="C24042" s="7"/>
      <c r="BM24042" s="7"/>
    </row>
    <row r="24043" spans="1:65" x14ac:dyDescent="0.4">
      <c r="A24043" s="8"/>
      <c r="B24043" s="7"/>
      <c r="C24043" s="7"/>
      <c r="BM24043" s="7"/>
    </row>
    <row r="24044" spans="1:65" x14ac:dyDescent="0.4">
      <c r="A24044" s="8"/>
      <c r="B24044" s="7"/>
      <c r="C24044" s="7"/>
      <c r="BM24044" s="7"/>
    </row>
    <row r="24045" spans="1:65" x14ac:dyDescent="0.4">
      <c r="A24045" s="8"/>
      <c r="B24045" s="7"/>
      <c r="C24045" s="7"/>
      <c r="BM24045" s="7"/>
    </row>
    <row r="24046" spans="1:65" x14ac:dyDescent="0.4">
      <c r="A24046" s="8"/>
      <c r="B24046" s="7"/>
      <c r="C24046" s="7"/>
      <c r="BM24046" s="7"/>
    </row>
    <row r="24047" spans="1:65" x14ac:dyDescent="0.4">
      <c r="A24047" s="8"/>
      <c r="B24047" s="7"/>
      <c r="C24047" s="7"/>
      <c r="BM24047" s="7"/>
    </row>
    <row r="24048" spans="1:65" x14ac:dyDescent="0.4">
      <c r="A24048" s="8"/>
      <c r="B24048" s="7"/>
      <c r="C24048" s="7"/>
      <c r="BM24048" s="7"/>
    </row>
    <row r="24049" spans="1:65" x14ac:dyDescent="0.4">
      <c r="A24049" s="8"/>
      <c r="B24049" s="7"/>
      <c r="C24049" s="7"/>
      <c r="BM24049" s="7"/>
    </row>
    <row r="24050" spans="1:65" x14ac:dyDescent="0.4">
      <c r="A24050" s="8"/>
      <c r="B24050" s="7"/>
      <c r="C24050" s="7"/>
      <c r="BM24050" s="7"/>
    </row>
    <row r="24051" spans="1:65" x14ac:dyDescent="0.4">
      <c r="A24051" s="8"/>
      <c r="B24051" s="7"/>
      <c r="C24051" s="7"/>
      <c r="BM24051" s="7"/>
    </row>
    <row r="24052" spans="1:65" x14ac:dyDescent="0.4">
      <c r="A24052" s="8"/>
      <c r="B24052" s="7"/>
      <c r="C24052" s="7"/>
      <c r="BM24052" s="7"/>
    </row>
    <row r="24053" spans="1:65" x14ac:dyDescent="0.4">
      <c r="A24053" s="8"/>
      <c r="B24053" s="7"/>
      <c r="C24053" s="7"/>
      <c r="BM24053" s="7"/>
    </row>
    <row r="24054" spans="1:65" x14ac:dyDescent="0.4">
      <c r="A24054" s="8"/>
      <c r="B24054" s="7"/>
      <c r="C24054" s="7"/>
      <c r="BM24054" s="7"/>
    </row>
    <row r="24055" spans="1:65" x14ac:dyDescent="0.4">
      <c r="A24055" s="8"/>
      <c r="B24055" s="7"/>
      <c r="C24055" s="7"/>
      <c r="BM24055" s="7"/>
    </row>
    <row r="24056" spans="1:65" x14ac:dyDescent="0.4">
      <c r="A24056" s="8"/>
      <c r="B24056" s="7"/>
      <c r="C24056" s="7"/>
      <c r="BM24056" s="7"/>
    </row>
    <row r="24057" spans="1:65" x14ac:dyDescent="0.4">
      <c r="A24057" s="8"/>
      <c r="B24057" s="7"/>
      <c r="C24057" s="7"/>
      <c r="BM24057" s="7"/>
    </row>
    <row r="24058" spans="1:65" x14ac:dyDescent="0.4">
      <c r="A24058" s="8"/>
      <c r="B24058" s="7"/>
      <c r="C24058" s="7"/>
      <c r="BM24058" s="7"/>
    </row>
    <row r="24059" spans="1:65" x14ac:dyDescent="0.4">
      <c r="A24059" s="8"/>
      <c r="B24059" s="7"/>
      <c r="C24059" s="7"/>
      <c r="BM24059" s="7"/>
    </row>
    <row r="24060" spans="1:65" x14ac:dyDescent="0.4">
      <c r="A24060" s="8"/>
      <c r="B24060" s="7"/>
      <c r="C24060" s="7"/>
      <c r="BM24060" s="7"/>
    </row>
    <row r="24061" spans="1:65" x14ac:dyDescent="0.4">
      <c r="A24061" s="8"/>
      <c r="B24061" s="7"/>
      <c r="C24061" s="7"/>
      <c r="BM24061" s="7"/>
    </row>
    <row r="24062" spans="1:65" x14ac:dyDescent="0.4">
      <c r="A24062" s="8"/>
      <c r="B24062" s="7"/>
      <c r="C24062" s="7"/>
      <c r="BM24062" s="7"/>
    </row>
    <row r="24063" spans="1:65" x14ac:dyDescent="0.4">
      <c r="A24063" s="8"/>
      <c r="B24063" s="7"/>
      <c r="C24063" s="7"/>
      <c r="BM24063" s="7"/>
    </row>
    <row r="24064" spans="1:65" x14ac:dyDescent="0.4">
      <c r="A24064" s="8"/>
      <c r="B24064" s="7"/>
      <c r="C24064" s="7"/>
      <c r="BM24064" s="7"/>
    </row>
    <row r="24065" spans="1:65" x14ac:dyDescent="0.4">
      <c r="A24065" s="8"/>
      <c r="B24065" s="7"/>
      <c r="C24065" s="7"/>
      <c r="BM24065" s="7"/>
    </row>
    <row r="24066" spans="1:65" x14ac:dyDescent="0.4">
      <c r="A24066" s="8"/>
      <c r="B24066" s="7"/>
      <c r="C24066" s="7"/>
      <c r="BM24066" s="7"/>
    </row>
    <row r="24067" spans="1:65" x14ac:dyDescent="0.4">
      <c r="A24067" s="8"/>
      <c r="B24067" s="7"/>
      <c r="C24067" s="7"/>
      <c r="BM24067" s="7"/>
    </row>
    <row r="24068" spans="1:65" x14ac:dyDescent="0.4">
      <c r="A24068" s="8"/>
      <c r="B24068" s="7"/>
      <c r="C24068" s="7"/>
      <c r="BM24068" s="7"/>
    </row>
    <row r="24069" spans="1:65" x14ac:dyDescent="0.4">
      <c r="A24069" s="8"/>
      <c r="B24069" s="7"/>
      <c r="C24069" s="7"/>
      <c r="BM24069" s="7"/>
    </row>
    <row r="24070" spans="1:65" x14ac:dyDescent="0.4">
      <c r="A24070" s="8"/>
      <c r="B24070" s="7"/>
      <c r="C24070" s="7"/>
      <c r="BM24070" s="7"/>
    </row>
    <row r="24071" spans="1:65" x14ac:dyDescent="0.4">
      <c r="A24071" s="8"/>
      <c r="B24071" s="7"/>
      <c r="C24071" s="7"/>
      <c r="BM24071" s="7"/>
    </row>
    <row r="24072" spans="1:65" x14ac:dyDescent="0.4">
      <c r="A24072" s="8"/>
      <c r="B24072" s="7"/>
      <c r="C24072" s="7"/>
      <c r="BM24072" s="7"/>
    </row>
    <row r="24073" spans="1:65" x14ac:dyDescent="0.4">
      <c r="A24073" s="8"/>
      <c r="B24073" s="7"/>
      <c r="C24073" s="7"/>
      <c r="BM24073" s="7"/>
    </row>
    <row r="24074" spans="1:65" x14ac:dyDescent="0.4">
      <c r="A24074" s="8"/>
      <c r="B24074" s="7"/>
      <c r="C24074" s="7"/>
      <c r="BM24074" s="7"/>
    </row>
    <row r="24075" spans="1:65" x14ac:dyDescent="0.4">
      <c r="A24075" s="8"/>
      <c r="B24075" s="7"/>
      <c r="C24075" s="7"/>
      <c r="BM24075" s="7"/>
    </row>
    <row r="24076" spans="1:65" x14ac:dyDescent="0.4">
      <c r="A24076" s="8"/>
      <c r="B24076" s="7"/>
      <c r="C24076" s="7"/>
      <c r="BM24076" s="7"/>
    </row>
    <row r="24077" spans="1:65" x14ac:dyDescent="0.4">
      <c r="A24077" s="8"/>
      <c r="B24077" s="7"/>
      <c r="C24077" s="7"/>
      <c r="BM24077" s="7"/>
    </row>
    <row r="24078" spans="1:65" x14ac:dyDescent="0.4">
      <c r="A24078" s="8"/>
      <c r="B24078" s="7"/>
      <c r="C24078" s="7"/>
      <c r="BM24078" s="7"/>
    </row>
    <row r="24079" spans="1:65" x14ac:dyDescent="0.4">
      <c r="A24079" s="8"/>
      <c r="B24079" s="7"/>
      <c r="C24079" s="7"/>
      <c r="BM24079" s="7"/>
    </row>
    <row r="24080" spans="1:65" x14ac:dyDescent="0.4">
      <c r="A24080" s="8"/>
      <c r="B24080" s="7"/>
      <c r="C24080" s="7"/>
      <c r="BM24080" s="7"/>
    </row>
    <row r="24081" spans="1:65" x14ac:dyDescent="0.4">
      <c r="A24081" s="8"/>
      <c r="B24081" s="7"/>
      <c r="C24081" s="7"/>
      <c r="BM24081" s="7"/>
    </row>
    <row r="24082" spans="1:65" x14ac:dyDescent="0.4">
      <c r="A24082" s="8"/>
      <c r="B24082" s="7"/>
      <c r="C24082" s="7"/>
      <c r="BM24082" s="7"/>
    </row>
    <row r="24083" spans="1:65" x14ac:dyDescent="0.4">
      <c r="A24083" s="8"/>
      <c r="B24083" s="7"/>
      <c r="C24083" s="7"/>
      <c r="BM24083" s="7"/>
    </row>
    <row r="24084" spans="1:65" x14ac:dyDescent="0.4">
      <c r="A24084" s="8"/>
      <c r="B24084" s="7"/>
      <c r="C24084" s="7"/>
      <c r="BM24084" s="7"/>
    </row>
    <row r="24085" spans="1:65" x14ac:dyDescent="0.4">
      <c r="A24085" s="8"/>
      <c r="B24085" s="7"/>
      <c r="C24085" s="7"/>
      <c r="BM24085" s="7"/>
    </row>
    <row r="24086" spans="1:65" x14ac:dyDescent="0.4">
      <c r="A24086" s="8"/>
      <c r="B24086" s="7"/>
      <c r="C24086" s="7"/>
      <c r="BM24086" s="7"/>
    </row>
    <row r="24087" spans="1:65" x14ac:dyDescent="0.4">
      <c r="A24087" s="8"/>
      <c r="B24087" s="7"/>
      <c r="C24087" s="7"/>
      <c r="BM24087" s="7"/>
    </row>
    <row r="24088" spans="1:65" x14ac:dyDescent="0.4">
      <c r="A24088" s="8"/>
      <c r="B24088" s="7"/>
      <c r="C24088" s="7"/>
      <c r="BM24088" s="7"/>
    </row>
    <row r="24089" spans="1:65" x14ac:dyDescent="0.4">
      <c r="A24089" s="8"/>
      <c r="B24089" s="7"/>
      <c r="C24089" s="7"/>
      <c r="BM24089" s="7"/>
    </row>
    <row r="24090" spans="1:65" x14ac:dyDescent="0.4">
      <c r="A24090" s="8"/>
      <c r="B24090" s="7"/>
      <c r="C24090" s="7"/>
      <c r="BM24090" s="7"/>
    </row>
    <row r="24091" spans="1:65" x14ac:dyDescent="0.4">
      <c r="A24091" s="8"/>
      <c r="B24091" s="7"/>
      <c r="C24091" s="7"/>
      <c r="BM24091" s="7"/>
    </row>
    <row r="24092" spans="1:65" x14ac:dyDescent="0.4">
      <c r="A24092" s="8"/>
      <c r="B24092" s="7"/>
      <c r="C24092" s="7"/>
      <c r="BM24092" s="7"/>
    </row>
    <row r="24093" spans="1:65" x14ac:dyDescent="0.4">
      <c r="A24093" s="8"/>
      <c r="B24093" s="7"/>
      <c r="C24093" s="7"/>
      <c r="BM24093" s="7"/>
    </row>
    <row r="24094" spans="1:65" x14ac:dyDescent="0.4">
      <c r="A24094" s="8"/>
      <c r="B24094" s="7"/>
      <c r="C24094" s="7"/>
    </row>
    <row r="24095" spans="1:65" x14ac:dyDescent="0.4">
      <c r="A24095" s="8"/>
      <c r="B24095" s="7"/>
      <c r="C24095" s="7"/>
      <c r="BM24095" s="7"/>
    </row>
    <row r="24096" spans="1:65" x14ac:dyDescent="0.4">
      <c r="A24096" s="8"/>
      <c r="B24096" s="7"/>
      <c r="C24096" s="7"/>
      <c r="BM24096" s="7"/>
    </row>
    <row r="24097" spans="1:65" x14ac:dyDescent="0.4">
      <c r="A24097" s="8"/>
      <c r="B24097" s="7"/>
      <c r="C24097" s="7"/>
      <c r="BM24097" s="7"/>
    </row>
    <row r="24098" spans="1:65" x14ac:dyDescent="0.4">
      <c r="A24098" s="8"/>
      <c r="B24098" s="7"/>
      <c r="C24098" s="7"/>
      <c r="BM24098" s="7"/>
    </row>
    <row r="24099" spans="1:65" x14ac:dyDescent="0.4">
      <c r="A24099" s="8"/>
      <c r="B24099" s="7"/>
      <c r="C24099" s="7"/>
      <c r="BM24099" s="7"/>
    </row>
    <row r="24100" spans="1:65" x14ac:dyDescent="0.4">
      <c r="A24100" s="8"/>
      <c r="B24100" s="7"/>
      <c r="C24100" s="7"/>
      <c r="BM24100" s="7"/>
    </row>
    <row r="24101" spans="1:65" x14ac:dyDescent="0.4">
      <c r="A24101" s="8"/>
      <c r="B24101" s="7"/>
      <c r="C24101" s="7"/>
      <c r="BM24101" s="7"/>
    </row>
    <row r="24102" spans="1:65" x14ac:dyDescent="0.4">
      <c r="A24102" s="8"/>
      <c r="B24102" s="7"/>
      <c r="C24102" s="7"/>
      <c r="BM24102" s="7"/>
    </row>
    <row r="24103" spans="1:65" x14ac:dyDescent="0.4">
      <c r="A24103" s="8"/>
      <c r="B24103" s="7"/>
      <c r="C24103" s="7"/>
      <c r="BM24103" s="7"/>
    </row>
    <row r="24104" spans="1:65" x14ac:dyDescent="0.4">
      <c r="A24104" s="8"/>
      <c r="B24104" s="7"/>
      <c r="C24104" s="7"/>
      <c r="BM24104" s="7"/>
    </row>
    <row r="24105" spans="1:65" x14ac:dyDescent="0.4">
      <c r="A24105" s="8"/>
      <c r="B24105" s="7"/>
      <c r="C24105" s="7"/>
      <c r="BM24105" s="7"/>
    </row>
    <row r="24106" spans="1:65" x14ac:dyDescent="0.4">
      <c r="A24106" s="8"/>
      <c r="B24106" s="7"/>
      <c r="C24106" s="7"/>
      <c r="BM24106" s="7"/>
    </row>
    <row r="24107" spans="1:65" x14ac:dyDescent="0.4">
      <c r="A24107" s="8"/>
      <c r="B24107" s="7"/>
      <c r="C24107" s="7"/>
      <c r="BM24107" s="7"/>
    </row>
    <row r="24108" spans="1:65" x14ac:dyDescent="0.4">
      <c r="A24108" s="8"/>
      <c r="B24108" s="7"/>
      <c r="C24108" s="7"/>
      <c r="BM24108" s="7"/>
    </row>
    <row r="24109" spans="1:65" x14ac:dyDescent="0.4">
      <c r="A24109" s="8"/>
      <c r="B24109" s="7"/>
      <c r="C24109" s="7"/>
      <c r="BM24109" s="7"/>
    </row>
    <row r="24110" spans="1:65" x14ac:dyDescent="0.4">
      <c r="A24110" s="8"/>
      <c r="B24110" s="7"/>
      <c r="C24110" s="7"/>
      <c r="BM24110" s="7"/>
    </row>
    <row r="24111" spans="1:65" x14ac:dyDescent="0.4">
      <c r="A24111" s="8"/>
      <c r="B24111" s="7"/>
      <c r="C24111" s="7"/>
      <c r="BM24111" s="7"/>
    </row>
    <row r="24112" spans="1:65" x14ac:dyDescent="0.4">
      <c r="A24112" s="8"/>
      <c r="B24112" s="7"/>
      <c r="C24112" s="7"/>
      <c r="BM24112" s="7"/>
    </row>
    <row r="24113" spans="1:65" x14ac:dyDescent="0.4">
      <c r="A24113" s="8"/>
      <c r="B24113" s="7"/>
      <c r="C24113" s="7"/>
      <c r="BM24113" s="7"/>
    </row>
    <row r="24114" spans="1:65" x14ac:dyDescent="0.4">
      <c r="A24114" s="8"/>
      <c r="B24114" s="7"/>
      <c r="C24114" s="7"/>
      <c r="BM24114" s="7"/>
    </row>
    <row r="24115" spans="1:65" x14ac:dyDescent="0.4">
      <c r="A24115" s="8"/>
      <c r="B24115" s="7"/>
      <c r="C24115" s="7"/>
      <c r="BM24115" s="7"/>
    </row>
    <row r="24116" spans="1:65" x14ac:dyDescent="0.4">
      <c r="A24116" s="8"/>
      <c r="B24116" s="7"/>
      <c r="C24116" s="7"/>
      <c r="BM24116" s="7"/>
    </row>
    <row r="24117" spans="1:65" x14ac:dyDescent="0.4">
      <c r="A24117" s="8"/>
      <c r="B24117" s="7"/>
      <c r="C24117" s="7"/>
      <c r="BM24117" s="7"/>
    </row>
    <row r="24118" spans="1:65" x14ac:dyDescent="0.4">
      <c r="A24118" s="8"/>
      <c r="B24118" s="7"/>
      <c r="C24118" s="7"/>
      <c r="BM24118" s="7"/>
    </row>
    <row r="24119" spans="1:65" x14ac:dyDescent="0.4">
      <c r="A24119" s="8"/>
      <c r="B24119" s="7"/>
      <c r="C24119" s="7"/>
      <c r="BM24119" s="7"/>
    </row>
    <row r="24120" spans="1:65" x14ac:dyDescent="0.4">
      <c r="A24120" s="8"/>
      <c r="B24120" s="7"/>
      <c r="C24120" s="7"/>
      <c r="BM24120" s="7"/>
    </row>
    <row r="24121" spans="1:65" x14ac:dyDescent="0.4">
      <c r="A24121" s="8"/>
      <c r="B24121" s="7"/>
      <c r="C24121" s="7"/>
      <c r="BM24121" s="7"/>
    </row>
    <row r="24122" spans="1:65" x14ac:dyDescent="0.4">
      <c r="A24122" s="8"/>
      <c r="B24122" s="7"/>
      <c r="C24122" s="7"/>
      <c r="BM24122" s="7"/>
    </row>
    <row r="24123" spans="1:65" x14ac:dyDescent="0.4">
      <c r="A24123" s="8"/>
      <c r="B24123" s="7"/>
      <c r="C24123" s="7"/>
      <c r="BM24123" s="7"/>
    </row>
    <row r="24124" spans="1:65" x14ac:dyDescent="0.4">
      <c r="A24124" s="8"/>
      <c r="B24124" s="7"/>
      <c r="C24124" s="7"/>
      <c r="BM24124" s="7"/>
    </row>
    <row r="24125" spans="1:65" x14ac:dyDescent="0.4">
      <c r="A24125" s="8"/>
      <c r="B24125" s="7"/>
      <c r="C24125" s="7"/>
      <c r="BM24125" s="7"/>
    </row>
    <row r="24126" spans="1:65" x14ac:dyDescent="0.4">
      <c r="A24126" s="8"/>
      <c r="B24126" s="7"/>
      <c r="C24126" s="7"/>
      <c r="BM24126" s="7"/>
    </row>
    <row r="24127" spans="1:65" x14ac:dyDescent="0.4">
      <c r="A24127" s="8"/>
      <c r="B24127" s="7"/>
      <c r="C24127" s="7"/>
      <c r="BM24127" s="7"/>
    </row>
    <row r="24128" spans="1:65" x14ac:dyDescent="0.4">
      <c r="A24128" s="8"/>
      <c r="B24128" s="7"/>
      <c r="C24128" s="7"/>
      <c r="BM24128" s="7"/>
    </row>
    <row r="24129" spans="1:65" x14ac:dyDescent="0.4">
      <c r="A24129" s="8"/>
      <c r="B24129" s="7"/>
      <c r="C24129" s="7"/>
      <c r="BM24129" s="7"/>
    </row>
    <row r="24130" spans="1:65" x14ac:dyDescent="0.4">
      <c r="A24130" s="8"/>
      <c r="B24130" s="7"/>
      <c r="C24130" s="7"/>
      <c r="BM24130" s="7"/>
    </row>
    <row r="24131" spans="1:65" x14ac:dyDescent="0.4">
      <c r="A24131" s="8"/>
      <c r="B24131" s="7"/>
      <c r="C24131" s="7"/>
      <c r="BM24131" s="7"/>
    </row>
    <row r="24132" spans="1:65" x14ac:dyDescent="0.4">
      <c r="A24132" s="8"/>
      <c r="B24132" s="7"/>
      <c r="C24132" s="7"/>
      <c r="BM24132" s="7"/>
    </row>
    <row r="24133" spans="1:65" x14ac:dyDescent="0.4">
      <c r="A24133" s="8"/>
      <c r="B24133" s="7"/>
      <c r="C24133" s="7"/>
      <c r="BM24133" s="7"/>
    </row>
    <row r="24134" spans="1:65" x14ac:dyDescent="0.4">
      <c r="A24134" s="8"/>
      <c r="B24134" s="7"/>
      <c r="C24134" s="7"/>
      <c r="BM24134" s="7"/>
    </row>
    <row r="24135" spans="1:65" x14ac:dyDescent="0.4">
      <c r="A24135" s="8"/>
      <c r="B24135" s="7"/>
      <c r="C24135" s="7"/>
      <c r="BM24135" s="7"/>
    </row>
    <row r="24136" spans="1:65" x14ac:dyDescent="0.4">
      <c r="A24136" s="8"/>
      <c r="B24136" s="7"/>
      <c r="C24136" s="7"/>
      <c r="BM24136" s="7"/>
    </row>
    <row r="24137" spans="1:65" x14ac:dyDescent="0.4">
      <c r="A24137" s="8"/>
      <c r="B24137" s="7"/>
      <c r="C24137" s="7"/>
      <c r="BM24137" s="7"/>
    </row>
    <row r="24138" spans="1:65" x14ac:dyDescent="0.4">
      <c r="A24138" s="8"/>
      <c r="B24138" s="7"/>
      <c r="C24138" s="7"/>
      <c r="BM24138" s="7"/>
    </row>
    <row r="24139" spans="1:65" x14ac:dyDescent="0.4">
      <c r="A24139" s="8"/>
      <c r="B24139" s="7"/>
      <c r="C24139" s="7"/>
      <c r="BM24139" s="7"/>
    </row>
    <row r="24140" spans="1:65" x14ac:dyDescent="0.4">
      <c r="A24140" s="8"/>
      <c r="B24140" s="7"/>
      <c r="C24140" s="7"/>
      <c r="BM24140" s="7"/>
    </row>
    <row r="24141" spans="1:65" x14ac:dyDescent="0.4">
      <c r="A24141" s="8"/>
      <c r="B24141" s="7"/>
      <c r="C24141" s="7"/>
      <c r="BM24141" s="7"/>
    </row>
    <row r="24142" spans="1:65" x14ac:dyDescent="0.4">
      <c r="A24142" s="8"/>
      <c r="B24142" s="7"/>
      <c r="C24142" s="7"/>
      <c r="BM24142" s="7"/>
    </row>
    <row r="24143" spans="1:65" x14ac:dyDescent="0.4">
      <c r="A24143" s="8"/>
      <c r="B24143" s="7"/>
      <c r="C24143" s="7"/>
      <c r="BM24143" s="7"/>
    </row>
    <row r="24144" spans="1:65" x14ac:dyDescent="0.4">
      <c r="A24144" s="8"/>
      <c r="B24144" s="7"/>
      <c r="C24144" s="7"/>
      <c r="BM24144" s="7"/>
    </row>
    <row r="24145" spans="1:65" x14ac:dyDescent="0.4">
      <c r="A24145" s="8"/>
      <c r="B24145" s="7"/>
      <c r="C24145" s="7"/>
      <c r="BM24145" s="7"/>
    </row>
    <row r="24146" spans="1:65" x14ac:dyDescent="0.4">
      <c r="A24146" s="8"/>
      <c r="B24146" s="7"/>
      <c r="C24146" s="7"/>
      <c r="BM24146" s="7"/>
    </row>
    <row r="24147" spans="1:65" x14ac:dyDescent="0.4">
      <c r="A24147" s="8"/>
      <c r="B24147" s="7"/>
      <c r="C24147" s="7"/>
      <c r="BM24147" s="7"/>
    </row>
    <row r="24148" spans="1:65" x14ac:dyDescent="0.4">
      <c r="A24148" s="8"/>
      <c r="B24148" s="7"/>
      <c r="C24148" s="7"/>
      <c r="BM24148" s="7"/>
    </row>
    <row r="24149" spans="1:65" x14ac:dyDescent="0.4">
      <c r="A24149" s="8"/>
      <c r="B24149" s="7"/>
      <c r="C24149" s="7"/>
      <c r="BM24149" s="7"/>
    </row>
    <row r="24150" spans="1:65" x14ac:dyDescent="0.4">
      <c r="A24150" s="8"/>
      <c r="B24150" s="7"/>
      <c r="C24150" s="7"/>
      <c r="BM24150" s="7"/>
    </row>
    <row r="24151" spans="1:65" x14ac:dyDescent="0.4">
      <c r="A24151" s="8"/>
      <c r="B24151" s="7"/>
      <c r="C24151" s="7"/>
    </row>
    <row r="24152" spans="1:65" x14ac:dyDescent="0.4">
      <c r="A24152" s="8"/>
      <c r="B24152" s="7"/>
      <c r="C24152" s="7"/>
      <c r="BM24152" s="7"/>
    </row>
    <row r="24153" spans="1:65" x14ac:dyDescent="0.4">
      <c r="A24153" s="8"/>
      <c r="B24153" s="7"/>
      <c r="C24153" s="7"/>
    </row>
    <row r="24154" spans="1:65" x14ac:dyDescent="0.4">
      <c r="A24154" s="8"/>
      <c r="B24154" s="7"/>
      <c r="C24154" s="7"/>
    </row>
    <row r="24155" spans="1:65" x14ac:dyDescent="0.4">
      <c r="A24155" s="8"/>
      <c r="B24155" s="7"/>
      <c r="C24155" s="7"/>
    </row>
    <row r="24156" spans="1:65" x14ac:dyDescent="0.4">
      <c r="A24156" s="8"/>
      <c r="B24156" s="7"/>
      <c r="C24156" s="7"/>
    </row>
    <row r="24157" spans="1:65" x14ac:dyDescent="0.4">
      <c r="A24157" s="8"/>
      <c r="B24157" s="7"/>
      <c r="C24157" s="7"/>
      <c r="BM24157" s="7"/>
    </row>
    <row r="24158" spans="1:65" x14ac:dyDescent="0.4">
      <c r="A24158" s="8"/>
      <c r="B24158" s="7"/>
      <c r="C24158" s="7"/>
    </row>
    <row r="24159" spans="1:65" x14ac:dyDescent="0.4">
      <c r="A24159" s="8"/>
      <c r="B24159" s="7"/>
      <c r="C24159" s="7"/>
      <c r="BM24159" s="7"/>
    </row>
    <row r="24160" spans="1:65" x14ac:dyDescent="0.4">
      <c r="A24160" s="8"/>
      <c r="B24160" s="7"/>
      <c r="C24160" s="7"/>
    </row>
    <row r="24161" spans="1:65" x14ac:dyDescent="0.4">
      <c r="A24161" s="8"/>
      <c r="B24161" s="7"/>
      <c r="C24161" s="7"/>
      <c r="BM24161" s="7"/>
    </row>
    <row r="24162" spans="1:65" x14ac:dyDescent="0.4">
      <c r="A24162" s="8"/>
      <c r="B24162" s="7"/>
      <c r="C24162" s="7"/>
    </row>
    <row r="24163" spans="1:65" x14ac:dyDescent="0.4">
      <c r="A24163" s="8"/>
      <c r="B24163" s="7"/>
      <c r="C24163" s="7"/>
    </row>
    <row r="24164" spans="1:65" x14ac:dyDescent="0.4">
      <c r="A24164" s="8"/>
      <c r="B24164" s="7"/>
      <c r="C24164" s="7"/>
    </row>
    <row r="24165" spans="1:65" x14ac:dyDescent="0.4">
      <c r="A24165" s="8"/>
      <c r="B24165" s="7"/>
      <c r="C24165" s="7"/>
    </row>
    <row r="24166" spans="1:65" x14ac:dyDescent="0.4">
      <c r="A24166" s="8"/>
      <c r="B24166" s="7"/>
      <c r="C24166" s="7"/>
    </row>
    <row r="24167" spans="1:65" x14ac:dyDescent="0.4">
      <c r="A24167" s="8"/>
      <c r="B24167" s="7"/>
      <c r="C24167" s="7"/>
      <c r="BM24167" s="7"/>
    </row>
    <row r="24168" spans="1:65" x14ac:dyDescent="0.4">
      <c r="A24168" s="8"/>
      <c r="B24168" s="7"/>
      <c r="C24168" s="7"/>
      <c r="BM24168" s="7"/>
    </row>
    <row r="24169" spans="1:65" x14ac:dyDescent="0.4">
      <c r="A24169" s="8"/>
      <c r="B24169" s="7"/>
      <c r="C24169" s="7"/>
      <c r="BM24169" s="7"/>
    </row>
    <row r="24170" spans="1:65" x14ac:dyDescent="0.4">
      <c r="A24170" s="8"/>
      <c r="B24170" s="7"/>
      <c r="C24170" s="7"/>
      <c r="BM24170" s="7"/>
    </row>
    <row r="24171" spans="1:65" x14ac:dyDescent="0.4">
      <c r="A24171" s="8"/>
      <c r="B24171" s="7"/>
      <c r="C24171" s="7"/>
      <c r="BM24171" s="7"/>
    </row>
    <row r="24172" spans="1:65" x14ac:dyDescent="0.4">
      <c r="A24172" s="8"/>
      <c r="B24172" s="7"/>
      <c r="C24172" s="7"/>
    </row>
    <row r="24173" spans="1:65" x14ac:dyDescent="0.4">
      <c r="A24173" s="8"/>
      <c r="B24173" s="7"/>
      <c r="C24173" s="7"/>
      <c r="BM24173" s="7"/>
    </row>
    <row r="24174" spans="1:65" x14ac:dyDescent="0.4">
      <c r="A24174" s="8"/>
      <c r="B24174" s="7"/>
      <c r="C24174" s="7"/>
    </row>
    <row r="24175" spans="1:65" x14ac:dyDescent="0.4">
      <c r="A24175" s="8"/>
      <c r="B24175" s="7"/>
      <c r="C24175" s="7"/>
    </row>
    <row r="24176" spans="1:65" x14ac:dyDescent="0.4">
      <c r="A24176" s="8"/>
      <c r="B24176" s="7"/>
      <c r="C24176" s="7"/>
      <c r="BM24176" s="7"/>
    </row>
    <row r="24177" spans="1:65" x14ac:dyDescent="0.4">
      <c r="A24177" s="8"/>
      <c r="B24177" s="7"/>
      <c r="C24177" s="7"/>
      <c r="BM24177" s="7"/>
    </row>
    <row r="24178" spans="1:65" x14ac:dyDescent="0.4">
      <c r="A24178" s="8"/>
      <c r="B24178" s="7"/>
      <c r="C24178" s="7"/>
      <c r="BM24178" s="7"/>
    </row>
    <row r="24179" spans="1:65" x14ac:dyDescent="0.4">
      <c r="A24179" s="8"/>
      <c r="B24179" s="7"/>
      <c r="C24179" s="7"/>
      <c r="BM24179" s="7"/>
    </row>
    <row r="24180" spans="1:65" x14ac:dyDescent="0.4">
      <c r="A24180" s="8"/>
      <c r="B24180" s="7"/>
      <c r="C24180" s="7"/>
      <c r="BM24180" s="7"/>
    </row>
    <row r="24181" spans="1:65" x14ac:dyDescent="0.4">
      <c r="A24181" s="8"/>
      <c r="B24181" s="7"/>
      <c r="C24181" s="7"/>
      <c r="BM24181" s="7"/>
    </row>
    <row r="24182" spans="1:65" x14ac:dyDescent="0.4">
      <c r="A24182" s="8"/>
      <c r="B24182" s="7"/>
      <c r="C24182" s="7"/>
    </row>
    <row r="24183" spans="1:65" x14ac:dyDescent="0.4">
      <c r="A24183" s="8"/>
      <c r="B24183" s="7"/>
      <c r="C24183" s="7"/>
    </row>
    <row r="24184" spans="1:65" x14ac:dyDescent="0.4">
      <c r="A24184" s="8"/>
      <c r="B24184" s="7"/>
      <c r="C24184" s="7"/>
      <c r="BM24184" s="7"/>
    </row>
    <row r="24185" spans="1:65" x14ac:dyDescent="0.4">
      <c r="A24185" s="8"/>
      <c r="B24185" s="7"/>
      <c r="C24185" s="7"/>
      <c r="BM24185" s="7"/>
    </row>
    <row r="24186" spans="1:65" x14ac:dyDescent="0.4">
      <c r="A24186" s="8"/>
      <c r="B24186" s="7"/>
      <c r="C24186" s="7"/>
      <c r="BM24186" s="7"/>
    </row>
    <row r="24187" spans="1:65" x14ac:dyDescent="0.4">
      <c r="A24187" s="8"/>
      <c r="B24187" s="7"/>
      <c r="C24187" s="7"/>
    </row>
    <row r="24188" spans="1:65" x14ac:dyDescent="0.4">
      <c r="A24188" s="8"/>
      <c r="B24188" s="7"/>
      <c r="C24188" s="7"/>
    </row>
    <row r="24189" spans="1:65" x14ac:dyDescent="0.4">
      <c r="A24189" s="8"/>
      <c r="B24189" s="7"/>
      <c r="C24189" s="7"/>
      <c r="BM24189" s="7"/>
    </row>
    <row r="24190" spans="1:65" x14ac:dyDescent="0.4">
      <c r="A24190" s="8"/>
      <c r="B24190" s="7"/>
      <c r="C24190" s="7"/>
    </row>
    <row r="24191" spans="1:65" x14ac:dyDescent="0.4">
      <c r="A24191" s="8"/>
      <c r="B24191" s="7"/>
      <c r="C24191" s="7"/>
      <c r="BM24191" s="7"/>
    </row>
    <row r="24192" spans="1:65" x14ac:dyDescent="0.4">
      <c r="A24192" s="8"/>
      <c r="B24192" s="7"/>
      <c r="C24192" s="7"/>
      <c r="BM24192" s="7"/>
    </row>
    <row r="24193" spans="1:65" x14ac:dyDescent="0.4">
      <c r="A24193" s="8"/>
      <c r="B24193" s="7"/>
      <c r="C24193" s="7"/>
      <c r="BM24193" s="7"/>
    </row>
    <row r="24194" spans="1:65" x14ac:dyDescent="0.4">
      <c r="A24194" s="8"/>
      <c r="B24194" s="7"/>
      <c r="C24194" s="7"/>
    </row>
    <row r="24195" spans="1:65" x14ac:dyDescent="0.4">
      <c r="A24195" s="8"/>
      <c r="B24195" s="7"/>
      <c r="C24195" s="7"/>
      <c r="BM24195" s="7"/>
    </row>
    <row r="24196" spans="1:65" x14ac:dyDescent="0.4">
      <c r="A24196" s="8"/>
      <c r="B24196" s="7"/>
      <c r="C24196" s="7"/>
      <c r="BM24196" s="7"/>
    </row>
    <row r="24197" spans="1:65" x14ac:dyDescent="0.4">
      <c r="A24197" s="8"/>
      <c r="B24197" s="7"/>
      <c r="C24197" s="7"/>
      <c r="BM24197" s="7"/>
    </row>
    <row r="24198" spans="1:65" x14ac:dyDescent="0.4">
      <c r="A24198" s="8"/>
      <c r="B24198" s="7"/>
      <c r="C24198" s="7"/>
      <c r="BM24198" s="7"/>
    </row>
    <row r="24199" spans="1:65" x14ac:dyDescent="0.4">
      <c r="A24199" s="8"/>
      <c r="B24199" s="7"/>
      <c r="C24199" s="7"/>
      <c r="BM24199" s="7"/>
    </row>
    <row r="24200" spans="1:65" x14ac:dyDescent="0.4">
      <c r="A24200" s="8"/>
      <c r="B24200" s="7"/>
      <c r="C24200" s="7"/>
      <c r="BM24200" s="7"/>
    </row>
    <row r="24201" spans="1:65" x14ac:dyDescent="0.4">
      <c r="A24201" s="8"/>
      <c r="B24201" s="7"/>
      <c r="C24201" s="7"/>
      <c r="BM24201" s="7"/>
    </row>
    <row r="24202" spans="1:65" x14ac:dyDescent="0.4">
      <c r="A24202" s="8"/>
      <c r="B24202" s="7"/>
      <c r="C24202" s="7"/>
    </row>
    <row r="24203" spans="1:65" x14ac:dyDescent="0.4">
      <c r="A24203" s="8"/>
      <c r="B24203" s="7"/>
      <c r="C24203" s="7"/>
      <c r="BM24203" s="7"/>
    </row>
    <row r="24204" spans="1:65" x14ac:dyDescent="0.4">
      <c r="A24204" s="8"/>
      <c r="B24204" s="7"/>
      <c r="C24204" s="7"/>
      <c r="BM24204" s="7"/>
    </row>
    <row r="24205" spans="1:65" x14ac:dyDescent="0.4">
      <c r="A24205" s="8"/>
      <c r="B24205" s="7"/>
      <c r="C24205" s="7"/>
    </row>
    <row r="24206" spans="1:65" x14ac:dyDescent="0.4">
      <c r="A24206" s="8"/>
      <c r="B24206" s="7"/>
      <c r="C24206" s="7"/>
      <c r="BM24206" s="7"/>
    </row>
    <row r="24207" spans="1:65" x14ac:dyDescent="0.4">
      <c r="A24207" s="8"/>
      <c r="B24207" s="7"/>
      <c r="C24207" s="7"/>
      <c r="BM24207" s="7"/>
    </row>
    <row r="24208" spans="1:65" x14ac:dyDescent="0.4">
      <c r="A24208" s="8"/>
      <c r="B24208" s="7"/>
      <c r="C24208" s="7"/>
    </row>
    <row r="24209" spans="1:65" x14ac:dyDescent="0.4">
      <c r="A24209" s="8"/>
      <c r="B24209" s="7"/>
      <c r="C24209" s="7"/>
      <c r="BM24209" s="7"/>
    </row>
    <row r="24210" spans="1:65" x14ac:dyDescent="0.4">
      <c r="A24210" s="8"/>
      <c r="B24210" s="7"/>
      <c r="C24210" s="7"/>
      <c r="BM24210" s="7"/>
    </row>
    <row r="24211" spans="1:65" x14ac:dyDescent="0.4">
      <c r="A24211" s="8"/>
      <c r="B24211" s="7"/>
      <c r="C24211" s="7"/>
      <c r="BM24211" s="7"/>
    </row>
    <row r="24212" spans="1:65" x14ac:dyDescent="0.4">
      <c r="A24212" s="8"/>
      <c r="B24212" s="7"/>
      <c r="C24212" s="7"/>
    </row>
    <row r="24213" spans="1:65" x14ac:dyDescent="0.4">
      <c r="A24213" s="8"/>
      <c r="B24213" s="7"/>
      <c r="C24213" s="7"/>
      <c r="BM24213" s="7"/>
    </row>
    <row r="24214" spans="1:65" x14ac:dyDescent="0.4">
      <c r="A24214" s="8"/>
      <c r="B24214" s="7"/>
      <c r="C24214" s="7"/>
      <c r="BM24214" s="7"/>
    </row>
    <row r="24215" spans="1:65" x14ac:dyDescent="0.4">
      <c r="A24215" s="8"/>
      <c r="B24215" s="7"/>
      <c r="C24215" s="7"/>
    </row>
    <row r="24216" spans="1:65" x14ac:dyDescent="0.4">
      <c r="A24216" s="8"/>
      <c r="B24216" s="7"/>
      <c r="C24216" s="7"/>
      <c r="BM24216" s="7"/>
    </row>
    <row r="24217" spans="1:65" x14ac:dyDescent="0.4">
      <c r="A24217" s="8"/>
      <c r="B24217" s="7"/>
      <c r="C24217" s="7"/>
    </row>
    <row r="24218" spans="1:65" x14ac:dyDescent="0.4">
      <c r="A24218" s="8"/>
      <c r="B24218" s="7"/>
      <c r="C24218" s="7"/>
      <c r="BM24218" s="7"/>
    </row>
    <row r="24219" spans="1:65" x14ac:dyDescent="0.4">
      <c r="A24219" s="8"/>
      <c r="B24219" s="7"/>
      <c r="C24219" s="7"/>
    </row>
    <row r="24220" spans="1:65" x14ac:dyDescent="0.4">
      <c r="A24220" s="8"/>
      <c r="B24220" s="7"/>
      <c r="C24220" s="7"/>
    </row>
    <row r="24221" spans="1:65" x14ac:dyDescent="0.4">
      <c r="A24221" s="8"/>
      <c r="B24221" s="7"/>
      <c r="C24221" s="7"/>
      <c r="BM24221" s="7"/>
    </row>
    <row r="24222" spans="1:65" x14ac:dyDescent="0.4">
      <c r="A24222" s="8"/>
      <c r="B24222" s="7"/>
      <c r="C24222" s="7"/>
    </row>
    <row r="24223" spans="1:65" x14ac:dyDescent="0.4">
      <c r="A24223" s="8"/>
      <c r="B24223" s="7"/>
      <c r="C24223" s="7"/>
      <c r="BM24223" s="7"/>
    </row>
    <row r="24224" spans="1:65" x14ac:dyDescent="0.4">
      <c r="A24224" s="8"/>
      <c r="B24224" s="7"/>
      <c r="C24224" s="7"/>
      <c r="BM24224" s="7"/>
    </row>
    <row r="24225" spans="1:65" x14ac:dyDescent="0.4">
      <c r="A24225" s="8"/>
      <c r="B24225" s="7"/>
      <c r="C24225" s="7"/>
    </row>
    <row r="24226" spans="1:65" x14ac:dyDescent="0.4">
      <c r="A24226" s="8"/>
      <c r="B24226" s="7"/>
      <c r="C24226" s="7"/>
    </row>
    <row r="24227" spans="1:65" x14ac:dyDescent="0.4">
      <c r="A24227" s="8"/>
      <c r="B24227" s="7"/>
      <c r="C24227" s="7"/>
    </row>
    <row r="24228" spans="1:65" x14ac:dyDescent="0.4">
      <c r="A24228" s="8"/>
      <c r="B24228" s="7"/>
      <c r="C24228" s="7"/>
      <c r="BM24228" s="7"/>
    </row>
    <row r="24229" spans="1:65" x14ac:dyDescent="0.4">
      <c r="A24229" s="8"/>
      <c r="B24229" s="7"/>
      <c r="C24229" s="7"/>
      <c r="BM24229" s="7"/>
    </row>
    <row r="24230" spans="1:65" x14ac:dyDescent="0.4">
      <c r="A24230" s="8"/>
      <c r="B24230" s="7"/>
      <c r="C24230" s="7"/>
      <c r="BM24230" s="7"/>
    </row>
    <row r="24231" spans="1:65" x14ac:dyDescent="0.4">
      <c r="A24231" s="8"/>
      <c r="B24231" s="7"/>
      <c r="C24231" s="7"/>
      <c r="BM24231" s="7"/>
    </row>
    <row r="24232" spans="1:65" x14ac:dyDescent="0.4">
      <c r="A24232" s="8"/>
      <c r="B24232" s="7"/>
      <c r="C24232" s="7"/>
      <c r="BM24232" s="7"/>
    </row>
    <row r="24233" spans="1:65" x14ac:dyDescent="0.4">
      <c r="A24233" s="8"/>
      <c r="B24233" s="7"/>
      <c r="C24233" s="7"/>
      <c r="BM24233" s="7"/>
    </row>
    <row r="24234" spans="1:65" x14ac:dyDescent="0.4">
      <c r="A24234" s="8"/>
      <c r="B24234" s="7"/>
      <c r="C24234" s="7"/>
      <c r="BM24234" s="7"/>
    </row>
    <row r="24235" spans="1:65" x14ac:dyDescent="0.4">
      <c r="A24235" s="8"/>
      <c r="B24235" s="7"/>
      <c r="C24235" s="7"/>
      <c r="BM24235" s="7"/>
    </row>
    <row r="24236" spans="1:65" x14ac:dyDescent="0.4">
      <c r="A24236" s="8"/>
      <c r="B24236" s="7"/>
      <c r="C24236" s="7"/>
      <c r="BM24236" s="7"/>
    </row>
    <row r="24237" spans="1:65" x14ac:dyDescent="0.4">
      <c r="A24237" s="8"/>
      <c r="B24237" s="7"/>
      <c r="C24237" s="7"/>
      <c r="BM24237" s="7"/>
    </row>
    <row r="24238" spans="1:65" x14ac:dyDescent="0.4">
      <c r="A24238" s="8"/>
      <c r="B24238" s="7"/>
      <c r="C24238" s="7"/>
      <c r="BM24238" s="7"/>
    </row>
    <row r="24239" spans="1:65" x14ac:dyDescent="0.4">
      <c r="A24239" s="8"/>
      <c r="B24239" s="7"/>
      <c r="C24239" s="7"/>
      <c r="BM24239" s="7"/>
    </row>
    <row r="24240" spans="1:65" x14ac:dyDescent="0.4">
      <c r="A24240" s="8"/>
      <c r="B24240" s="7"/>
      <c r="C24240" s="7"/>
      <c r="BM24240" s="7"/>
    </row>
    <row r="24241" spans="1:65" x14ac:dyDescent="0.4">
      <c r="A24241" s="8"/>
      <c r="B24241" s="7"/>
      <c r="C24241" s="7"/>
      <c r="BM24241" s="7"/>
    </row>
    <row r="24242" spans="1:65" x14ac:dyDescent="0.4">
      <c r="A24242" s="8"/>
      <c r="B24242" s="7"/>
      <c r="C24242" s="7"/>
      <c r="BM24242" s="7"/>
    </row>
    <row r="24243" spans="1:65" x14ac:dyDescent="0.4">
      <c r="A24243" s="8"/>
      <c r="B24243" s="7"/>
      <c r="C24243" s="7"/>
      <c r="BM24243" s="7"/>
    </row>
    <row r="24244" spans="1:65" x14ac:dyDescent="0.4">
      <c r="A24244" s="8"/>
      <c r="B24244" s="7"/>
      <c r="C24244" s="7"/>
      <c r="BM24244" s="7"/>
    </row>
    <row r="24245" spans="1:65" x14ac:dyDescent="0.4">
      <c r="A24245" s="8"/>
      <c r="B24245" s="7"/>
      <c r="C24245" s="7"/>
      <c r="BM24245" s="7"/>
    </row>
    <row r="24246" spans="1:65" x14ac:dyDescent="0.4">
      <c r="A24246" s="8"/>
      <c r="B24246" s="7"/>
      <c r="C24246" s="7"/>
      <c r="BM24246" s="7"/>
    </row>
    <row r="24247" spans="1:65" x14ac:dyDescent="0.4">
      <c r="A24247" s="8"/>
      <c r="B24247" s="7"/>
      <c r="C24247" s="7"/>
      <c r="BM24247" s="7"/>
    </row>
    <row r="24248" spans="1:65" x14ac:dyDescent="0.4">
      <c r="A24248" s="8"/>
      <c r="B24248" s="7"/>
      <c r="C24248" s="7"/>
      <c r="BM24248" s="7"/>
    </row>
    <row r="24249" spans="1:65" x14ac:dyDescent="0.4">
      <c r="A24249" s="8"/>
      <c r="B24249" s="7"/>
      <c r="C24249" s="7"/>
      <c r="BM24249" s="7"/>
    </row>
    <row r="24250" spans="1:65" x14ac:dyDescent="0.4">
      <c r="A24250" s="8"/>
      <c r="B24250" s="7"/>
      <c r="C24250" s="7"/>
      <c r="BM24250" s="7"/>
    </row>
    <row r="24251" spans="1:65" x14ac:dyDescent="0.4">
      <c r="A24251" s="8"/>
      <c r="B24251" s="7"/>
      <c r="C24251" s="7"/>
      <c r="BM24251" s="7"/>
    </row>
    <row r="24252" spans="1:65" x14ac:dyDescent="0.4">
      <c r="A24252" s="8"/>
      <c r="B24252" s="7"/>
      <c r="C24252" s="7"/>
      <c r="BM24252" s="7"/>
    </row>
    <row r="24253" spans="1:65" x14ac:dyDescent="0.4">
      <c r="A24253" s="8"/>
      <c r="B24253" s="7"/>
      <c r="C24253" s="7"/>
      <c r="BM24253" s="7"/>
    </row>
    <row r="24254" spans="1:65" x14ac:dyDescent="0.4">
      <c r="A24254" s="8"/>
      <c r="B24254" s="7"/>
      <c r="C24254" s="7"/>
      <c r="BM24254" s="7"/>
    </row>
    <row r="24255" spans="1:65" x14ac:dyDescent="0.4">
      <c r="A24255" s="8"/>
      <c r="B24255" s="7"/>
      <c r="C24255" s="7"/>
      <c r="BM24255" s="7"/>
    </row>
    <row r="24256" spans="1:65" x14ac:dyDescent="0.4">
      <c r="A24256" s="8"/>
      <c r="B24256" s="7"/>
      <c r="C24256" s="7"/>
      <c r="BM24256" s="7"/>
    </row>
    <row r="24257" spans="1:65" x14ac:dyDescent="0.4">
      <c r="A24257" s="8"/>
      <c r="B24257" s="7"/>
      <c r="C24257" s="7"/>
      <c r="BM24257" s="7"/>
    </row>
    <row r="24258" spans="1:65" x14ac:dyDescent="0.4">
      <c r="A24258" s="8"/>
      <c r="B24258" s="7"/>
      <c r="C24258" s="7"/>
      <c r="BM24258" s="7"/>
    </row>
    <row r="24259" spans="1:65" x14ac:dyDescent="0.4">
      <c r="A24259" s="8"/>
      <c r="B24259" s="7"/>
      <c r="C24259" s="7"/>
      <c r="BM24259" s="7"/>
    </row>
    <row r="24260" spans="1:65" x14ac:dyDescent="0.4">
      <c r="A24260" s="8"/>
      <c r="B24260" s="7"/>
      <c r="C24260" s="7"/>
      <c r="BM24260" s="7"/>
    </row>
    <row r="24261" spans="1:65" x14ac:dyDescent="0.4">
      <c r="A24261" s="8"/>
      <c r="B24261" s="7"/>
      <c r="C24261" s="7"/>
      <c r="BM24261" s="7"/>
    </row>
    <row r="24262" spans="1:65" x14ac:dyDescent="0.4">
      <c r="A24262" s="8"/>
      <c r="B24262" s="7"/>
      <c r="C24262" s="7"/>
      <c r="BM24262" s="7"/>
    </row>
    <row r="24263" spans="1:65" x14ac:dyDescent="0.4">
      <c r="A24263" s="8"/>
      <c r="B24263" s="7"/>
      <c r="C24263" s="7"/>
      <c r="BM24263" s="7"/>
    </row>
    <row r="24264" spans="1:65" x14ac:dyDescent="0.4">
      <c r="A24264" s="8"/>
      <c r="B24264" s="7"/>
      <c r="C24264" s="7"/>
      <c r="BM24264" s="7"/>
    </row>
    <row r="24265" spans="1:65" x14ac:dyDescent="0.4">
      <c r="A24265" s="8"/>
      <c r="B24265" s="7"/>
      <c r="C24265" s="7"/>
      <c r="BM24265" s="7"/>
    </row>
    <row r="24266" spans="1:65" x14ac:dyDescent="0.4">
      <c r="A24266" s="8"/>
      <c r="B24266" s="7"/>
      <c r="C24266" s="7"/>
    </row>
    <row r="24267" spans="1:65" x14ac:dyDescent="0.4">
      <c r="A24267" s="8"/>
      <c r="B24267" s="7"/>
      <c r="C24267" s="7"/>
      <c r="BM24267" s="7"/>
    </row>
    <row r="24268" spans="1:65" x14ac:dyDescent="0.4">
      <c r="A24268" s="8"/>
      <c r="B24268" s="7"/>
      <c r="C24268" s="7"/>
      <c r="BM24268" s="7"/>
    </row>
    <row r="24269" spans="1:65" x14ac:dyDescent="0.4">
      <c r="A24269" s="8"/>
      <c r="B24269" s="7"/>
      <c r="C24269" s="7"/>
      <c r="BM24269" s="7"/>
    </row>
    <row r="24270" spans="1:65" x14ac:dyDescent="0.4">
      <c r="A24270" s="8"/>
      <c r="B24270" s="7"/>
      <c r="C24270" s="7"/>
      <c r="BM24270" s="7"/>
    </row>
    <row r="24271" spans="1:65" x14ac:dyDescent="0.4">
      <c r="A24271" s="8"/>
      <c r="B24271" s="7"/>
      <c r="C24271" s="7"/>
      <c r="BM24271" s="7"/>
    </row>
    <row r="24272" spans="1:65" x14ac:dyDescent="0.4">
      <c r="A24272" s="8"/>
      <c r="B24272" s="7"/>
      <c r="C24272" s="7"/>
      <c r="BM24272" s="7"/>
    </row>
    <row r="24273" spans="1:65" x14ac:dyDescent="0.4">
      <c r="A24273" s="8"/>
      <c r="B24273" s="7"/>
      <c r="C24273" s="7"/>
      <c r="BM24273" s="7"/>
    </row>
    <row r="24274" spans="1:65" x14ac:dyDescent="0.4">
      <c r="A24274" s="8"/>
      <c r="B24274" s="7"/>
      <c r="C24274" s="7"/>
      <c r="BM24274" s="7"/>
    </row>
    <row r="24275" spans="1:65" x14ac:dyDescent="0.4">
      <c r="A24275" s="8"/>
      <c r="B24275" s="7"/>
      <c r="C24275" s="7"/>
      <c r="BM24275" s="7"/>
    </row>
    <row r="24276" spans="1:65" x14ac:dyDescent="0.4">
      <c r="A24276" s="8"/>
      <c r="B24276" s="7"/>
      <c r="C24276" s="7"/>
      <c r="BM24276" s="7"/>
    </row>
    <row r="24277" spans="1:65" x14ac:dyDescent="0.4">
      <c r="A24277" s="8"/>
      <c r="B24277" s="7"/>
      <c r="C24277" s="7"/>
      <c r="BM24277" s="7"/>
    </row>
    <row r="24278" spans="1:65" x14ac:dyDescent="0.4">
      <c r="A24278" s="8"/>
      <c r="B24278" s="7"/>
      <c r="C24278" s="7"/>
      <c r="BM24278" s="7"/>
    </row>
    <row r="24279" spans="1:65" x14ac:dyDescent="0.4">
      <c r="A24279" s="8"/>
      <c r="B24279" s="7"/>
      <c r="C24279" s="7"/>
      <c r="BM24279" s="7"/>
    </row>
    <row r="24280" spans="1:65" x14ac:dyDescent="0.4">
      <c r="A24280" s="8"/>
      <c r="B24280" s="7"/>
      <c r="C24280" s="7"/>
      <c r="BM24280" s="7"/>
    </row>
    <row r="24281" spans="1:65" x14ac:dyDescent="0.4">
      <c r="A24281" s="8"/>
      <c r="B24281" s="7"/>
      <c r="C24281" s="7"/>
      <c r="BM24281" s="7"/>
    </row>
    <row r="24282" spans="1:65" x14ac:dyDescent="0.4">
      <c r="A24282" s="8"/>
      <c r="B24282" s="7"/>
      <c r="C24282" s="7"/>
      <c r="BM24282" s="7"/>
    </row>
    <row r="24283" spans="1:65" x14ac:dyDescent="0.4">
      <c r="A24283" s="8"/>
      <c r="B24283" s="7"/>
      <c r="C24283" s="7"/>
      <c r="BM24283" s="7"/>
    </row>
    <row r="24284" spans="1:65" x14ac:dyDescent="0.4">
      <c r="A24284" s="8"/>
      <c r="B24284" s="7"/>
      <c r="C24284" s="7"/>
      <c r="BM24284" s="7"/>
    </row>
    <row r="24285" spans="1:65" x14ac:dyDescent="0.4">
      <c r="A24285" s="8"/>
      <c r="B24285" s="7"/>
      <c r="C24285" s="7"/>
      <c r="BM24285" s="7"/>
    </row>
    <row r="24286" spans="1:65" x14ac:dyDescent="0.4">
      <c r="A24286" s="8"/>
      <c r="B24286" s="7"/>
      <c r="C24286" s="7"/>
      <c r="BM24286" s="7"/>
    </row>
    <row r="24287" spans="1:65" x14ac:dyDescent="0.4">
      <c r="A24287" s="8"/>
      <c r="B24287" s="7"/>
      <c r="C24287" s="7"/>
      <c r="BM24287" s="7"/>
    </row>
    <row r="24288" spans="1:65" x14ac:dyDescent="0.4">
      <c r="A24288" s="8"/>
      <c r="B24288" s="7"/>
      <c r="C24288" s="7"/>
      <c r="BM24288" s="7"/>
    </row>
    <row r="24289" spans="1:65" x14ac:dyDescent="0.4">
      <c r="A24289" s="8"/>
      <c r="B24289" s="7"/>
      <c r="C24289" s="7"/>
      <c r="BM24289" s="7"/>
    </row>
    <row r="24290" spans="1:65" x14ac:dyDescent="0.4">
      <c r="A24290" s="8"/>
      <c r="B24290" s="7"/>
      <c r="C24290" s="7"/>
      <c r="BM24290" s="7"/>
    </row>
    <row r="24291" spans="1:65" x14ac:dyDescent="0.4">
      <c r="A24291" s="8"/>
      <c r="B24291" s="7"/>
      <c r="C24291" s="7"/>
    </row>
    <row r="24292" spans="1:65" x14ac:dyDescent="0.4">
      <c r="A24292" s="8"/>
      <c r="B24292" s="7"/>
      <c r="C24292" s="7"/>
      <c r="BM24292" s="7"/>
    </row>
    <row r="24293" spans="1:65" x14ac:dyDescent="0.4">
      <c r="A24293" s="8"/>
      <c r="B24293" s="7"/>
      <c r="C24293" s="7"/>
      <c r="BM24293" s="7"/>
    </row>
    <row r="24294" spans="1:65" x14ac:dyDescent="0.4">
      <c r="A24294" s="8"/>
      <c r="B24294" s="7"/>
      <c r="C24294" s="7"/>
      <c r="BM24294" s="7"/>
    </row>
    <row r="24295" spans="1:65" x14ac:dyDescent="0.4">
      <c r="A24295" s="8"/>
      <c r="B24295" s="7"/>
      <c r="C24295" s="7"/>
      <c r="BM24295" s="7"/>
    </row>
    <row r="24296" spans="1:65" x14ac:dyDescent="0.4">
      <c r="A24296" s="8"/>
      <c r="B24296" s="7"/>
      <c r="C24296" s="7"/>
      <c r="BM24296" s="7"/>
    </row>
    <row r="24297" spans="1:65" x14ac:dyDescent="0.4">
      <c r="A24297" s="8"/>
      <c r="B24297" s="7"/>
      <c r="C24297" s="7"/>
      <c r="BM24297" s="7"/>
    </row>
    <row r="24298" spans="1:65" x14ac:dyDescent="0.4">
      <c r="A24298" s="8"/>
      <c r="B24298" s="7"/>
      <c r="C24298" s="7"/>
      <c r="BM24298" s="7"/>
    </row>
    <row r="24299" spans="1:65" x14ac:dyDescent="0.4">
      <c r="A24299" s="8"/>
      <c r="B24299" s="7"/>
      <c r="C24299" s="7"/>
      <c r="BM24299" s="7"/>
    </row>
    <row r="24300" spans="1:65" x14ac:dyDescent="0.4">
      <c r="A24300" s="8"/>
      <c r="B24300" s="7"/>
      <c r="C24300" s="7"/>
      <c r="BM24300" s="7"/>
    </row>
    <row r="24301" spans="1:65" x14ac:dyDescent="0.4">
      <c r="A24301" s="8"/>
      <c r="B24301" s="7"/>
      <c r="C24301" s="7"/>
      <c r="BM24301" s="7"/>
    </row>
    <row r="24302" spans="1:65" x14ac:dyDescent="0.4">
      <c r="A24302" s="8"/>
      <c r="B24302" s="7"/>
      <c r="C24302" s="7"/>
      <c r="BM24302" s="7"/>
    </row>
    <row r="24303" spans="1:65" x14ac:dyDescent="0.4">
      <c r="A24303" s="8"/>
      <c r="B24303" s="7"/>
      <c r="C24303" s="7"/>
      <c r="BM24303" s="7"/>
    </row>
    <row r="24304" spans="1:65" x14ac:dyDescent="0.4">
      <c r="A24304" s="8"/>
      <c r="B24304" s="7"/>
      <c r="C24304" s="7"/>
      <c r="BM24304" s="7"/>
    </row>
    <row r="24305" spans="1:65" x14ac:dyDescent="0.4">
      <c r="A24305" s="8"/>
      <c r="B24305" s="7"/>
      <c r="C24305" s="7"/>
      <c r="BM24305" s="7"/>
    </row>
    <row r="24306" spans="1:65" x14ac:dyDescent="0.4">
      <c r="A24306" s="8"/>
      <c r="B24306" s="7"/>
      <c r="C24306" s="7"/>
      <c r="BM24306" s="7"/>
    </row>
    <row r="24307" spans="1:65" x14ac:dyDescent="0.4">
      <c r="A24307" s="8"/>
      <c r="B24307" s="7"/>
      <c r="C24307" s="7"/>
      <c r="BM24307" s="7"/>
    </row>
    <row r="24308" spans="1:65" x14ac:dyDescent="0.4">
      <c r="A24308" s="8"/>
      <c r="B24308" s="7"/>
      <c r="C24308" s="7"/>
      <c r="BM24308" s="7"/>
    </row>
    <row r="24309" spans="1:65" x14ac:dyDescent="0.4">
      <c r="A24309" s="8"/>
      <c r="B24309" s="7"/>
      <c r="C24309" s="7"/>
      <c r="BM24309" s="7"/>
    </row>
    <row r="24310" spans="1:65" x14ac:dyDescent="0.4">
      <c r="A24310" s="8"/>
      <c r="B24310" s="7"/>
      <c r="C24310" s="7"/>
      <c r="BM24310" s="7"/>
    </row>
    <row r="24311" spans="1:65" x14ac:dyDescent="0.4">
      <c r="A24311" s="8"/>
      <c r="B24311" s="7"/>
      <c r="C24311" s="7"/>
      <c r="BM24311" s="7"/>
    </row>
    <row r="24312" spans="1:65" x14ac:dyDescent="0.4">
      <c r="A24312" s="8"/>
      <c r="B24312" s="7"/>
      <c r="C24312" s="7"/>
      <c r="BM24312" s="7"/>
    </row>
    <row r="24313" spans="1:65" x14ac:dyDescent="0.4">
      <c r="A24313" s="8"/>
      <c r="B24313" s="7"/>
      <c r="C24313" s="7"/>
      <c r="BM24313" s="7"/>
    </row>
    <row r="24314" spans="1:65" x14ac:dyDescent="0.4">
      <c r="A24314" s="8"/>
      <c r="B24314" s="7"/>
      <c r="C24314" s="7"/>
      <c r="BM24314" s="7"/>
    </row>
    <row r="24315" spans="1:65" x14ac:dyDescent="0.4">
      <c r="A24315" s="8"/>
      <c r="B24315" s="7"/>
      <c r="C24315" s="7"/>
      <c r="BM24315" s="7"/>
    </row>
    <row r="24316" spans="1:65" x14ac:dyDescent="0.4">
      <c r="A24316" s="8"/>
      <c r="B24316" s="7"/>
      <c r="C24316" s="7"/>
      <c r="BM24316" s="7"/>
    </row>
    <row r="24317" spans="1:65" x14ac:dyDescent="0.4">
      <c r="A24317" s="8"/>
      <c r="B24317" s="7"/>
      <c r="C24317" s="7"/>
      <c r="BM24317" s="7"/>
    </row>
    <row r="24318" spans="1:65" x14ac:dyDescent="0.4">
      <c r="A24318" s="8"/>
      <c r="B24318" s="7"/>
      <c r="C24318" s="7"/>
      <c r="BM24318" s="7"/>
    </row>
    <row r="24319" spans="1:65" x14ac:dyDescent="0.4">
      <c r="A24319" s="8"/>
      <c r="B24319" s="7"/>
      <c r="C24319" s="7"/>
      <c r="BM24319" s="7"/>
    </row>
    <row r="24320" spans="1:65" x14ac:dyDescent="0.4">
      <c r="A24320" s="8"/>
      <c r="B24320" s="7"/>
      <c r="C24320" s="7"/>
      <c r="BM24320" s="7"/>
    </row>
    <row r="24321" spans="1:65" x14ac:dyDescent="0.4">
      <c r="A24321" s="8"/>
      <c r="B24321" s="7"/>
      <c r="C24321" s="7"/>
      <c r="BM24321" s="7"/>
    </row>
    <row r="24322" spans="1:65" x14ac:dyDescent="0.4">
      <c r="A24322" s="8"/>
      <c r="B24322" s="7"/>
      <c r="C24322" s="7"/>
      <c r="BM24322" s="7"/>
    </row>
    <row r="24323" spans="1:65" x14ac:dyDescent="0.4">
      <c r="A24323" s="8"/>
      <c r="B24323" s="7"/>
      <c r="C24323" s="7"/>
      <c r="BM24323" s="7"/>
    </row>
    <row r="24324" spans="1:65" x14ac:dyDescent="0.4">
      <c r="A24324" s="8"/>
      <c r="B24324" s="7"/>
      <c r="C24324" s="7"/>
      <c r="BM24324" s="7"/>
    </row>
    <row r="24325" spans="1:65" x14ac:dyDescent="0.4">
      <c r="A24325" s="8"/>
      <c r="B24325" s="7"/>
      <c r="C24325" s="7"/>
      <c r="BM24325" s="7"/>
    </row>
    <row r="24326" spans="1:65" x14ac:dyDescent="0.4">
      <c r="A24326" s="8"/>
      <c r="B24326" s="7"/>
      <c r="C24326" s="7"/>
      <c r="BM24326" s="7"/>
    </row>
    <row r="24327" spans="1:65" x14ac:dyDescent="0.4">
      <c r="A24327" s="8"/>
      <c r="B24327" s="7"/>
      <c r="C24327" s="7"/>
      <c r="BM24327" s="7"/>
    </row>
    <row r="24328" spans="1:65" x14ac:dyDescent="0.4">
      <c r="A24328" s="8"/>
      <c r="B24328" s="7"/>
      <c r="C24328" s="7"/>
      <c r="BM24328" s="7"/>
    </row>
    <row r="24329" spans="1:65" x14ac:dyDescent="0.4">
      <c r="A24329" s="8"/>
      <c r="B24329" s="7"/>
      <c r="C24329" s="7"/>
      <c r="BM24329" s="7"/>
    </row>
    <row r="24330" spans="1:65" x14ac:dyDescent="0.4">
      <c r="A24330" s="8"/>
      <c r="B24330" s="7"/>
      <c r="C24330" s="7"/>
      <c r="BM24330" s="7"/>
    </row>
    <row r="24331" spans="1:65" x14ac:dyDescent="0.4">
      <c r="A24331" s="8"/>
      <c r="B24331" s="7"/>
      <c r="C24331" s="7"/>
      <c r="BM24331" s="7"/>
    </row>
    <row r="24332" spans="1:65" x14ac:dyDescent="0.4">
      <c r="A24332" s="8"/>
      <c r="B24332" s="7"/>
      <c r="C24332" s="7"/>
      <c r="BM24332" s="7"/>
    </row>
    <row r="24333" spans="1:65" x14ac:dyDescent="0.4">
      <c r="A24333" s="8"/>
      <c r="B24333" s="7"/>
      <c r="C24333" s="7"/>
      <c r="BM24333" s="7"/>
    </row>
    <row r="24334" spans="1:65" x14ac:dyDescent="0.4">
      <c r="A24334" s="8"/>
      <c r="B24334" s="7"/>
      <c r="C24334" s="7"/>
      <c r="BM24334" s="7"/>
    </row>
    <row r="24335" spans="1:65" x14ac:dyDescent="0.4">
      <c r="A24335" s="8"/>
      <c r="B24335" s="7"/>
      <c r="C24335" s="7"/>
      <c r="BM24335" s="7"/>
    </row>
    <row r="24336" spans="1:65" x14ac:dyDescent="0.4">
      <c r="A24336" s="8"/>
      <c r="B24336" s="7"/>
      <c r="C24336" s="7"/>
      <c r="BM24336" s="7"/>
    </row>
    <row r="24337" spans="1:65" x14ac:dyDescent="0.4">
      <c r="A24337" s="8"/>
      <c r="B24337" s="7"/>
      <c r="C24337" s="7"/>
      <c r="BM24337" s="7"/>
    </row>
    <row r="24338" spans="1:65" x14ac:dyDescent="0.4">
      <c r="A24338" s="8"/>
      <c r="B24338" s="7"/>
      <c r="C24338" s="7"/>
      <c r="BM24338" s="7"/>
    </row>
    <row r="24339" spans="1:65" x14ac:dyDescent="0.4">
      <c r="A24339" s="8"/>
      <c r="B24339" s="7"/>
      <c r="C24339" s="7"/>
      <c r="BM24339" s="7"/>
    </row>
    <row r="24340" spans="1:65" x14ac:dyDescent="0.4">
      <c r="A24340" s="8"/>
      <c r="B24340" s="7"/>
      <c r="C24340" s="7"/>
      <c r="BM24340" s="7"/>
    </row>
    <row r="24341" spans="1:65" x14ac:dyDescent="0.4">
      <c r="A24341" s="8"/>
      <c r="B24341" s="7"/>
      <c r="C24341" s="7"/>
      <c r="BM24341" s="7"/>
    </row>
    <row r="24342" spans="1:65" x14ac:dyDescent="0.4">
      <c r="A24342" s="8"/>
      <c r="B24342" s="7"/>
      <c r="C24342" s="7"/>
      <c r="BM24342" s="7"/>
    </row>
    <row r="24343" spans="1:65" x14ac:dyDescent="0.4">
      <c r="A24343" s="8"/>
      <c r="B24343" s="7"/>
      <c r="C24343" s="7"/>
      <c r="BM24343" s="7"/>
    </row>
    <row r="24344" spans="1:65" x14ac:dyDescent="0.4">
      <c r="A24344" s="8"/>
      <c r="B24344" s="7"/>
      <c r="C24344" s="7"/>
      <c r="BM24344" s="7"/>
    </row>
    <row r="24345" spans="1:65" x14ac:dyDescent="0.4">
      <c r="A24345" s="8"/>
      <c r="B24345" s="7"/>
      <c r="C24345" s="7"/>
      <c r="BM24345" s="7"/>
    </row>
    <row r="24346" spans="1:65" x14ac:dyDescent="0.4">
      <c r="A24346" s="8"/>
      <c r="B24346" s="7"/>
      <c r="C24346" s="7"/>
      <c r="BM24346" s="7"/>
    </row>
    <row r="24347" spans="1:65" x14ac:dyDescent="0.4">
      <c r="A24347" s="8"/>
      <c r="B24347" s="7"/>
      <c r="C24347" s="7"/>
      <c r="BM24347" s="7"/>
    </row>
    <row r="24348" spans="1:65" x14ac:dyDescent="0.4">
      <c r="A24348" s="8"/>
      <c r="B24348" s="7"/>
      <c r="C24348" s="7"/>
      <c r="BM24348" s="7"/>
    </row>
    <row r="24349" spans="1:65" x14ac:dyDescent="0.4">
      <c r="A24349" s="8"/>
      <c r="B24349" s="7"/>
      <c r="C24349" s="7"/>
      <c r="BM24349" s="7"/>
    </row>
    <row r="24350" spans="1:65" x14ac:dyDescent="0.4">
      <c r="A24350" s="8"/>
      <c r="B24350" s="7"/>
      <c r="C24350" s="7"/>
      <c r="BM24350" s="7"/>
    </row>
    <row r="24351" spans="1:65" x14ac:dyDescent="0.4">
      <c r="A24351" s="8"/>
      <c r="B24351" s="7"/>
      <c r="C24351" s="7"/>
      <c r="BM24351" s="7"/>
    </row>
    <row r="24352" spans="1:65" x14ac:dyDescent="0.4">
      <c r="A24352" s="8"/>
      <c r="B24352" s="7"/>
      <c r="C24352" s="7"/>
      <c r="BM24352" s="7"/>
    </row>
    <row r="24353" spans="1:65" x14ac:dyDescent="0.4">
      <c r="A24353" s="8"/>
      <c r="B24353" s="7"/>
      <c r="C24353" s="7"/>
      <c r="BM24353" s="7"/>
    </row>
    <row r="24354" spans="1:65" x14ac:dyDescent="0.4">
      <c r="A24354" s="8"/>
      <c r="B24354" s="7"/>
      <c r="C24354" s="7"/>
      <c r="BM24354" s="7"/>
    </row>
    <row r="24355" spans="1:65" x14ac:dyDescent="0.4">
      <c r="A24355" s="8"/>
      <c r="B24355" s="7"/>
      <c r="C24355" s="7"/>
      <c r="BM24355" s="7"/>
    </row>
    <row r="24356" spans="1:65" x14ac:dyDescent="0.4">
      <c r="A24356" s="8"/>
      <c r="B24356" s="7"/>
      <c r="C24356" s="7"/>
      <c r="BM24356" s="7"/>
    </row>
    <row r="24357" spans="1:65" x14ac:dyDescent="0.4">
      <c r="A24357" s="8"/>
      <c r="B24357" s="7"/>
      <c r="C24357" s="7"/>
      <c r="BM24357" s="7"/>
    </row>
    <row r="24358" spans="1:65" x14ac:dyDescent="0.4">
      <c r="A24358" s="8"/>
      <c r="B24358" s="7"/>
      <c r="C24358" s="7"/>
      <c r="BM24358" s="7"/>
    </row>
    <row r="24359" spans="1:65" x14ac:dyDescent="0.4">
      <c r="A24359" s="8"/>
      <c r="B24359" s="7"/>
      <c r="C24359" s="7"/>
      <c r="BM24359" s="7"/>
    </row>
    <row r="24360" spans="1:65" x14ac:dyDescent="0.4">
      <c r="A24360" s="8"/>
      <c r="B24360" s="7"/>
      <c r="C24360" s="7"/>
      <c r="BM24360" s="7"/>
    </row>
    <row r="24361" spans="1:65" x14ac:dyDescent="0.4">
      <c r="A24361" s="8"/>
      <c r="B24361" s="7"/>
      <c r="C24361" s="7"/>
      <c r="BM24361" s="7"/>
    </row>
    <row r="24362" spans="1:65" x14ac:dyDescent="0.4">
      <c r="A24362" s="8"/>
      <c r="B24362" s="7"/>
      <c r="C24362" s="7"/>
      <c r="BM24362" s="7"/>
    </row>
    <row r="24363" spans="1:65" x14ac:dyDescent="0.4">
      <c r="A24363" s="8"/>
      <c r="B24363" s="7"/>
      <c r="C24363" s="7"/>
      <c r="BM24363" s="7"/>
    </row>
    <row r="24364" spans="1:65" x14ac:dyDescent="0.4">
      <c r="A24364" s="8"/>
      <c r="B24364" s="7"/>
      <c r="C24364" s="7"/>
      <c r="BM24364" s="7"/>
    </row>
    <row r="24365" spans="1:65" x14ac:dyDescent="0.4">
      <c r="A24365" s="8"/>
      <c r="B24365" s="7"/>
      <c r="C24365" s="7"/>
      <c r="BM24365" s="7"/>
    </row>
    <row r="24366" spans="1:65" x14ac:dyDescent="0.4">
      <c r="A24366" s="8"/>
      <c r="B24366" s="7"/>
      <c r="C24366" s="7"/>
      <c r="BM24366" s="7"/>
    </row>
    <row r="24367" spans="1:65" x14ac:dyDescent="0.4">
      <c r="A24367" s="8"/>
      <c r="B24367" s="7"/>
      <c r="C24367" s="7"/>
      <c r="BM24367" s="7"/>
    </row>
    <row r="24368" spans="1:65" x14ac:dyDescent="0.4">
      <c r="A24368" s="8"/>
      <c r="B24368" s="7"/>
      <c r="C24368" s="7"/>
      <c r="BM24368" s="7"/>
    </row>
    <row r="24369" spans="1:65" x14ac:dyDescent="0.4">
      <c r="A24369" s="8"/>
      <c r="B24369" s="7"/>
      <c r="C24369" s="7"/>
      <c r="BM24369" s="7"/>
    </row>
    <row r="24370" spans="1:65" x14ac:dyDescent="0.4">
      <c r="A24370" s="8"/>
      <c r="B24370" s="7"/>
      <c r="C24370" s="7"/>
      <c r="BM24370" s="7"/>
    </row>
    <row r="24371" spans="1:65" x14ac:dyDescent="0.4">
      <c r="A24371" s="8"/>
      <c r="B24371" s="7"/>
      <c r="C24371" s="7"/>
      <c r="BM24371" s="7"/>
    </row>
    <row r="24372" spans="1:65" x14ac:dyDescent="0.4">
      <c r="A24372" s="8"/>
      <c r="B24372" s="7"/>
      <c r="C24372" s="7"/>
      <c r="BM24372" s="7"/>
    </row>
    <row r="24373" spans="1:65" x14ac:dyDescent="0.4">
      <c r="A24373" s="8"/>
      <c r="B24373" s="7"/>
      <c r="C24373" s="7"/>
      <c r="BM24373" s="7"/>
    </row>
    <row r="24374" spans="1:65" x14ac:dyDescent="0.4">
      <c r="A24374" s="8"/>
      <c r="B24374" s="7"/>
      <c r="C24374" s="7"/>
      <c r="BM24374" s="7"/>
    </row>
    <row r="24375" spans="1:65" x14ac:dyDescent="0.4">
      <c r="A24375" s="8"/>
      <c r="B24375" s="7"/>
      <c r="C24375" s="7"/>
      <c r="BM24375" s="7"/>
    </row>
    <row r="24376" spans="1:65" x14ac:dyDescent="0.4">
      <c r="A24376" s="8"/>
      <c r="B24376" s="7"/>
      <c r="C24376" s="7"/>
      <c r="BM24376" s="7"/>
    </row>
    <row r="24377" spans="1:65" x14ac:dyDescent="0.4">
      <c r="A24377" s="8"/>
      <c r="B24377" s="7"/>
      <c r="C24377" s="7"/>
      <c r="BM24377" s="7"/>
    </row>
    <row r="24378" spans="1:65" x14ac:dyDescent="0.4">
      <c r="A24378" s="8"/>
      <c r="B24378" s="7"/>
      <c r="C24378" s="7"/>
      <c r="BM24378" s="7"/>
    </row>
    <row r="24379" spans="1:65" x14ac:dyDescent="0.4">
      <c r="A24379" s="8"/>
      <c r="B24379" s="7"/>
      <c r="C24379" s="7"/>
      <c r="BM24379" s="7"/>
    </row>
    <row r="24380" spans="1:65" x14ac:dyDescent="0.4">
      <c r="A24380" s="8"/>
      <c r="B24380" s="7"/>
      <c r="C24380" s="7"/>
      <c r="BM24380" s="7"/>
    </row>
    <row r="24381" spans="1:65" x14ac:dyDescent="0.4">
      <c r="A24381" s="8"/>
      <c r="B24381" s="7"/>
      <c r="C24381" s="7"/>
      <c r="BM24381" s="7"/>
    </row>
    <row r="24382" spans="1:65" x14ac:dyDescent="0.4">
      <c r="A24382" s="8"/>
      <c r="B24382" s="7"/>
      <c r="C24382" s="7"/>
      <c r="BM24382" s="7"/>
    </row>
    <row r="24383" spans="1:65" x14ac:dyDescent="0.4">
      <c r="A24383" s="8"/>
      <c r="B24383" s="7"/>
      <c r="C24383" s="7"/>
      <c r="BM24383" s="7"/>
    </row>
    <row r="24384" spans="1:65" x14ac:dyDescent="0.4">
      <c r="A24384" s="8"/>
      <c r="B24384" s="7"/>
      <c r="C24384" s="7"/>
      <c r="BM24384" s="7"/>
    </row>
    <row r="24385" spans="1:65" x14ac:dyDescent="0.4">
      <c r="A24385" s="8"/>
      <c r="B24385" s="7"/>
      <c r="C24385" s="7"/>
      <c r="BM24385" s="7"/>
    </row>
    <row r="24386" spans="1:65" x14ac:dyDescent="0.4">
      <c r="A24386" s="8"/>
      <c r="B24386" s="7"/>
      <c r="C24386" s="7"/>
      <c r="BM24386" s="7"/>
    </row>
    <row r="24387" spans="1:65" x14ac:dyDescent="0.4">
      <c r="A24387" s="8"/>
      <c r="B24387" s="7"/>
      <c r="C24387" s="7"/>
      <c r="BM24387" s="7"/>
    </row>
    <row r="24388" spans="1:65" x14ac:dyDescent="0.4">
      <c r="A24388" s="8"/>
      <c r="B24388" s="7"/>
      <c r="C24388" s="7"/>
      <c r="BM24388" s="7"/>
    </row>
    <row r="24389" spans="1:65" x14ac:dyDescent="0.4">
      <c r="A24389" s="8"/>
      <c r="B24389" s="7"/>
      <c r="C24389" s="7"/>
      <c r="BM24389" s="7"/>
    </row>
    <row r="24390" spans="1:65" x14ac:dyDescent="0.4">
      <c r="A24390" s="8"/>
      <c r="B24390" s="7"/>
      <c r="C24390" s="7"/>
      <c r="BM24390" s="7"/>
    </row>
    <row r="24391" spans="1:65" x14ac:dyDescent="0.4">
      <c r="A24391" s="8"/>
      <c r="B24391" s="7"/>
      <c r="C24391" s="7"/>
      <c r="BM24391" s="7"/>
    </row>
    <row r="24392" spans="1:65" x14ac:dyDescent="0.4">
      <c r="A24392" s="8"/>
      <c r="B24392" s="7"/>
      <c r="C24392" s="7"/>
      <c r="BM24392" s="7"/>
    </row>
    <row r="24393" spans="1:65" x14ac:dyDescent="0.4">
      <c r="A24393" s="8"/>
      <c r="B24393" s="7"/>
      <c r="C24393" s="7"/>
      <c r="BM24393" s="7"/>
    </row>
    <row r="24394" spans="1:65" x14ac:dyDescent="0.4">
      <c r="A24394" s="8"/>
      <c r="B24394" s="7"/>
      <c r="C24394" s="7"/>
      <c r="BM24394" s="7"/>
    </row>
    <row r="24395" spans="1:65" x14ac:dyDescent="0.4">
      <c r="A24395" s="8"/>
      <c r="B24395" s="7"/>
      <c r="C24395" s="7"/>
      <c r="BM24395" s="7"/>
    </row>
    <row r="24396" spans="1:65" x14ac:dyDescent="0.4">
      <c r="A24396" s="8"/>
      <c r="B24396" s="7"/>
      <c r="C24396" s="7"/>
      <c r="BM24396" s="7"/>
    </row>
    <row r="24397" spans="1:65" x14ac:dyDescent="0.4">
      <c r="A24397" s="8"/>
      <c r="B24397" s="7"/>
      <c r="C24397" s="7"/>
      <c r="BM24397" s="7"/>
    </row>
    <row r="24398" spans="1:65" x14ac:dyDescent="0.4">
      <c r="A24398" s="8"/>
      <c r="B24398" s="7"/>
      <c r="C24398" s="7"/>
      <c r="BM24398" s="7"/>
    </row>
    <row r="24399" spans="1:65" x14ac:dyDescent="0.4">
      <c r="A24399" s="8"/>
      <c r="B24399" s="7"/>
      <c r="C24399" s="7"/>
      <c r="BM24399" s="7"/>
    </row>
    <row r="24400" spans="1:65" x14ac:dyDescent="0.4">
      <c r="A24400" s="8"/>
      <c r="B24400" s="7"/>
      <c r="C24400" s="7"/>
      <c r="BM24400" s="7"/>
    </row>
    <row r="24401" spans="1:65" x14ac:dyDescent="0.4">
      <c r="A24401" s="8"/>
      <c r="B24401" s="7"/>
      <c r="C24401" s="7"/>
      <c r="BM24401" s="7"/>
    </row>
    <row r="24402" spans="1:65" x14ac:dyDescent="0.4">
      <c r="A24402" s="8"/>
      <c r="B24402" s="7"/>
      <c r="C24402" s="7"/>
      <c r="BM24402" s="7"/>
    </row>
    <row r="24403" spans="1:65" x14ac:dyDescent="0.4">
      <c r="A24403" s="8"/>
      <c r="B24403" s="7"/>
      <c r="C24403" s="7"/>
      <c r="BM24403" s="7"/>
    </row>
    <row r="24404" spans="1:65" x14ac:dyDescent="0.4">
      <c r="A24404" s="8"/>
      <c r="B24404" s="7"/>
      <c r="C24404" s="7"/>
      <c r="BM24404" s="7"/>
    </row>
    <row r="24405" spans="1:65" x14ac:dyDescent="0.4">
      <c r="A24405" s="8"/>
      <c r="B24405" s="7"/>
      <c r="C24405" s="7"/>
      <c r="BM24405" s="7"/>
    </row>
    <row r="24406" spans="1:65" x14ac:dyDescent="0.4">
      <c r="A24406" s="8"/>
      <c r="B24406" s="7"/>
      <c r="C24406" s="7"/>
      <c r="BM24406" s="7"/>
    </row>
    <row r="24407" spans="1:65" x14ac:dyDescent="0.4">
      <c r="A24407" s="8"/>
      <c r="B24407" s="7"/>
      <c r="C24407" s="7"/>
      <c r="BM24407" s="7"/>
    </row>
    <row r="24408" spans="1:65" x14ac:dyDescent="0.4">
      <c r="A24408" s="8"/>
      <c r="B24408" s="7"/>
      <c r="C24408" s="7"/>
      <c r="BM24408" s="7"/>
    </row>
    <row r="24409" spans="1:65" x14ac:dyDescent="0.4">
      <c r="A24409" s="8"/>
      <c r="B24409" s="7"/>
      <c r="C24409" s="7"/>
      <c r="BM24409" s="7"/>
    </row>
    <row r="24410" spans="1:65" x14ac:dyDescent="0.4">
      <c r="A24410" s="8"/>
      <c r="B24410" s="7"/>
      <c r="C24410" s="7"/>
      <c r="BM24410" s="7"/>
    </row>
    <row r="24411" spans="1:65" x14ac:dyDescent="0.4">
      <c r="A24411" s="8"/>
      <c r="B24411" s="7"/>
      <c r="C24411" s="7"/>
      <c r="BM24411" s="7"/>
    </row>
    <row r="24412" spans="1:65" x14ac:dyDescent="0.4">
      <c r="A24412" s="8"/>
      <c r="B24412" s="7"/>
      <c r="C24412" s="7"/>
      <c r="BM24412" s="7"/>
    </row>
    <row r="24413" spans="1:65" x14ac:dyDescent="0.4">
      <c r="A24413" s="8"/>
      <c r="B24413" s="7"/>
      <c r="C24413" s="7"/>
      <c r="BM24413" s="7"/>
    </row>
    <row r="24414" spans="1:65" x14ac:dyDescent="0.4">
      <c r="A24414" s="8"/>
      <c r="B24414" s="7"/>
      <c r="C24414" s="7"/>
      <c r="BM24414" s="7"/>
    </row>
    <row r="24415" spans="1:65" x14ac:dyDescent="0.4">
      <c r="A24415" s="8"/>
      <c r="B24415" s="7"/>
      <c r="C24415" s="7"/>
      <c r="BM24415" s="7"/>
    </row>
    <row r="24416" spans="1:65" x14ac:dyDescent="0.4">
      <c r="A24416" s="8"/>
      <c r="B24416" s="7"/>
      <c r="C24416" s="7"/>
      <c r="BM24416" s="7"/>
    </row>
    <row r="24417" spans="1:65" x14ac:dyDescent="0.4">
      <c r="A24417" s="8"/>
      <c r="B24417" s="7"/>
      <c r="C24417" s="7"/>
      <c r="BM24417" s="7"/>
    </row>
    <row r="24418" spans="1:65" x14ac:dyDescent="0.4">
      <c r="A24418" s="8"/>
      <c r="B24418" s="7"/>
      <c r="C24418" s="7"/>
      <c r="BM24418" s="7"/>
    </row>
    <row r="24419" spans="1:65" x14ac:dyDescent="0.4">
      <c r="A24419" s="8"/>
      <c r="B24419" s="7"/>
      <c r="C24419" s="7"/>
      <c r="BM24419" s="7"/>
    </row>
    <row r="24420" spans="1:65" x14ac:dyDescent="0.4">
      <c r="A24420" s="8"/>
      <c r="B24420" s="7"/>
      <c r="C24420" s="7"/>
      <c r="BM24420" s="7"/>
    </row>
    <row r="24421" spans="1:65" x14ac:dyDescent="0.4">
      <c r="A24421" s="8"/>
      <c r="B24421" s="7"/>
      <c r="C24421" s="7"/>
      <c r="BM24421" s="7"/>
    </row>
    <row r="24422" spans="1:65" x14ac:dyDescent="0.4">
      <c r="A24422" s="8"/>
      <c r="B24422" s="7"/>
      <c r="C24422" s="7"/>
      <c r="BM24422" s="7"/>
    </row>
    <row r="24423" spans="1:65" x14ac:dyDescent="0.4">
      <c r="A24423" s="8"/>
      <c r="B24423" s="7"/>
      <c r="C24423" s="7"/>
    </row>
    <row r="24424" spans="1:65" x14ac:dyDescent="0.4">
      <c r="A24424" s="8"/>
      <c r="B24424" s="7"/>
      <c r="C24424" s="7"/>
      <c r="BM24424" s="7"/>
    </row>
    <row r="24425" spans="1:65" x14ac:dyDescent="0.4">
      <c r="A24425" s="8"/>
      <c r="B24425" s="7"/>
      <c r="C24425" s="7"/>
      <c r="BM24425" s="7"/>
    </row>
    <row r="24426" spans="1:65" x14ac:dyDescent="0.4">
      <c r="A24426" s="8"/>
      <c r="B24426" s="7"/>
      <c r="C24426" s="7"/>
      <c r="BM24426" s="7"/>
    </row>
    <row r="24427" spans="1:65" x14ac:dyDescent="0.4">
      <c r="A24427" s="8"/>
      <c r="B24427" s="7"/>
      <c r="C24427" s="7"/>
      <c r="BM24427" s="7"/>
    </row>
    <row r="24428" spans="1:65" x14ac:dyDescent="0.4">
      <c r="A24428" s="8"/>
      <c r="B24428" s="7"/>
      <c r="C24428" s="7"/>
      <c r="BM24428" s="7"/>
    </row>
    <row r="24429" spans="1:65" x14ac:dyDescent="0.4">
      <c r="A24429" s="8"/>
      <c r="B24429" s="7"/>
      <c r="C24429" s="7"/>
      <c r="BM24429" s="7"/>
    </row>
    <row r="24430" spans="1:65" x14ac:dyDescent="0.4">
      <c r="A24430" s="8"/>
      <c r="B24430" s="7"/>
      <c r="C24430" s="7"/>
      <c r="BM24430" s="7"/>
    </row>
    <row r="24431" spans="1:65" x14ac:dyDescent="0.4">
      <c r="A24431" s="8"/>
      <c r="B24431" s="7"/>
      <c r="C24431" s="7"/>
      <c r="BM24431" s="7"/>
    </row>
    <row r="24432" spans="1:65" x14ac:dyDescent="0.4">
      <c r="A24432" s="8"/>
      <c r="B24432" s="7"/>
      <c r="C24432" s="7"/>
    </row>
    <row r="24433" spans="1:65" x14ac:dyDescent="0.4">
      <c r="A24433" s="8"/>
      <c r="B24433" s="7"/>
      <c r="C24433" s="7"/>
      <c r="BM24433" s="7"/>
    </row>
    <row r="24434" spans="1:65" x14ac:dyDescent="0.4">
      <c r="A24434" s="8"/>
      <c r="B24434" s="7"/>
      <c r="C24434" s="7"/>
      <c r="BM24434" s="7"/>
    </row>
    <row r="24435" spans="1:65" x14ac:dyDescent="0.4">
      <c r="A24435" s="8"/>
      <c r="B24435" s="7"/>
      <c r="C24435" s="7"/>
      <c r="BM24435" s="7"/>
    </row>
    <row r="24436" spans="1:65" x14ac:dyDescent="0.4">
      <c r="A24436" s="8"/>
      <c r="B24436" s="7"/>
      <c r="C24436" s="7"/>
      <c r="BM24436" s="7"/>
    </row>
    <row r="24437" spans="1:65" x14ac:dyDescent="0.4">
      <c r="A24437" s="8"/>
      <c r="B24437" s="7"/>
      <c r="C24437" s="7"/>
      <c r="BM24437" s="7"/>
    </row>
    <row r="24438" spans="1:65" x14ac:dyDescent="0.4">
      <c r="A24438" s="8"/>
      <c r="B24438" s="7"/>
      <c r="C24438" s="7"/>
      <c r="BM24438" s="7"/>
    </row>
    <row r="24439" spans="1:65" x14ac:dyDescent="0.4">
      <c r="A24439" s="8"/>
      <c r="B24439" s="7"/>
      <c r="C24439" s="7"/>
      <c r="BM24439" s="7"/>
    </row>
    <row r="24440" spans="1:65" x14ac:dyDescent="0.4">
      <c r="A24440" s="8"/>
      <c r="B24440" s="7"/>
      <c r="C24440" s="7"/>
      <c r="BM24440" s="7"/>
    </row>
    <row r="24441" spans="1:65" x14ac:dyDescent="0.4">
      <c r="A24441" s="8"/>
      <c r="B24441" s="7"/>
      <c r="C24441" s="7"/>
      <c r="BM24441" s="7"/>
    </row>
    <row r="24442" spans="1:65" x14ac:dyDescent="0.4">
      <c r="A24442" s="8"/>
      <c r="B24442" s="7"/>
      <c r="C24442" s="7"/>
    </row>
    <row r="24443" spans="1:65" x14ac:dyDescent="0.4">
      <c r="A24443" s="8"/>
      <c r="B24443" s="7"/>
      <c r="C24443" s="7"/>
      <c r="BM24443" s="7"/>
    </row>
    <row r="24444" spans="1:65" x14ac:dyDescent="0.4">
      <c r="A24444" s="8"/>
      <c r="B24444" s="7"/>
      <c r="C24444" s="7"/>
      <c r="BM24444" s="7"/>
    </row>
    <row r="24445" spans="1:65" x14ac:dyDescent="0.4">
      <c r="A24445" s="8"/>
      <c r="B24445" s="7"/>
      <c r="C24445" s="7"/>
      <c r="BM24445" s="7"/>
    </row>
    <row r="24446" spans="1:65" x14ac:dyDescent="0.4">
      <c r="A24446" s="8"/>
      <c r="B24446" s="7"/>
      <c r="C24446" s="7"/>
      <c r="BM24446" s="7"/>
    </row>
    <row r="24447" spans="1:65" x14ac:dyDescent="0.4">
      <c r="A24447" s="8"/>
      <c r="B24447" s="7"/>
      <c r="C24447" s="7"/>
      <c r="BM24447" s="7"/>
    </row>
    <row r="24448" spans="1:65" x14ac:dyDescent="0.4">
      <c r="A24448" s="8"/>
      <c r="B24448" s="7"/>
      <c r="C24448" s="7"/>
      <c r="BM24448" s="7"/>
    </row>
    <row r="24449" spans="1:65" x14ac:dyDescent="0.4">
      <c r="A24449" s="8"/>
      <c r="B24449" s="7"/>
      <c r="C24449" s="7"/>
      <c r="BM24449" s="7"/>
    </row>
    <row r="24450" spans="1:65" x14ac:dyDescent="0.4">
      <c r="A24450" s="8"/>
      <c r="B24450" s="7"/>
      <c r="C24450" s="7"/>
      <c r="BM24450" s="7"/>
    </row>
    <row r="24451" spans="1:65" x14ac:dyDescent="0.4">
      <c r="A24451" s="8"/>
      <c r="B24451" s="7"/>
      <c r="C24451" s="7"/>
      <c r="BM24451" s="7"/>
    </row>
    <row r="24452" spans="1:65" x14ac:dyDescent="0.4">
      <c r="A24452" s="8"/>
      <c r="B24452" s="7"/>
      <c r="C24452" s="7"/>
      <c r="BM24452" s="7"/>
    </row>
    <row r="24453" spans="1:65" x14ac:dyDescent="0.4">
      <c r="A24453" s="8"/>
      <c r="B24453" s="7"/>
      <c r="C24453" s="7"/>
      <c r="BM24453" s="7"/>
    </row>
    <row r="24454" spans="1:65" x14ac:dyDescent="0.4">
      <c r="A24454" s="8"/>
      <c r="B24454" s="7"/>
      <c r="C24454" s="7"/>
      <c r="BM24454" s="7"/>
    </row>
    <row r="24455" spans="1:65" x14ac:dyDescent="0.4">
      <c r="A24455" s="8"/>
      <c r="B24455" s="7"/>
      <c r="C24455" s="7"/>
      <c r="BM24455" s="7"/>
    </row>
    <row r="24456" spans="1:65" x14ac:dyDescent="0.4">
      <c r="A24456" s="8"/>
      <c r="B24456" s="7"/>
      <c r="C24456" s="7"/>
      <c r="BM24456" s="7"/>
    </row>
    <row r="24457" spans="1:65" x14ac:dyDescent="0.4">
      <c r="A24457" s="8"/>
      <c r="B24457" s="7"/>
      <c r="C24457" s="7"/>
      <c r="BM24457" s="7"/>
    </row>
    <row r="24458" spans="1:65" x14ac:dyDescent="0.4">
      <c r="A24458" s="8"/>
      <c r="B24458" s="7"/>
      <c r="C24458" s="7"/>
      <c r="BM24458" s="7"/>
    </row>
    <row r="24459" spans="1:65" x14ac:dyDescent="0.4">
      <c r="A24459" s="8"/>
      <c r="B24459" s="7"/>
      <c r="C24459" s="7"/>
      <c r="BM24459" s="7"/>
    </row>
    <row r="24460" spans="1:65" x14ac:dyDescent="0.4">
      <c r="A24460" s="8"/>
      <c r="B24460" s="7"/>
      <c r="C24460" s="7"/>
      <c r="BM24460" s="7"/>
    </row>
    <row r="24461" spans="1:65" x14ac:dyDescent="0.4">
      <c r="A24461" s="8"/>
      <c r="B24461" s="7"/>
      <c r="C24461" s="7"/>
      <c r="BM24461" s="7"/>
    </row>
    <row r="24462" spans="1:65" x14ac:dyDescent="0.4">
      <c r="A24462" s="8"/>
      <c r="B24462" s="7"/>
      <c r="C24462" s="7"/>
      <c r="BM24462" s="7"/>
    </row>
    <row r="24463" spans="1:65" x14ac:dyDescent="0.4">
      <c r="A24463" s="8"/>
      <c r="B24463" s="7"/>
      <c r="C24463" s="7"/>
      <c r="BM24463" s="7"/>
    </row>
    <row r="24464" spans="1:65" x14ac:dyDescent="0.4">
      <c r="A24464" s="8"/>
      <c r="B24464" s="7"/>
      <c r="C24464" s="7"/>
      <c r="BM24464" s="7"/>
    </row>
    <row r="24465" spans="1:65" x14ac:dyDescent="0.4">
      <c r="A24465" s="8"/>
      <c r="B24465" s="7"/>
      <c r="C24465" s="7"/>
      <c r="BM24465" s="7"/>
    </row>
    <row r="24466" spans="1:65" x14ac:dyDescent="0.4">
      <c r="A24466" s="8"/>
      <c r="B24466" s="7"/>
      <c r="C24466" s="7"/>
      <c r="BM24466" s="7"/>
    </row>
    <row r="24467" spans="1:65" x14ac:dyDescent="0.4">
      <c r="A24467" s="8"/>
      <c r="B24467" s="7"/>
      <c r="C24467" s="7"/>
      <c r="BM24467" s="7"/>
    </row>
    <row r="24468" spans="1:65" x14ac:dyDescent="0.4">
      <c r="A24468" s="8"/>
      <c r="B24468" s="7"/>
      <c r="C24468" s="7"/>
      <c r="BM24468" s="7"/>
    </row>
    <row r="24469" spans="1:65" x14ac:dyDescent="0.4">
      <c r="A24469" s="8"/>
      <c r="B24469" s="7"/>
      <c r="C24469" s="7"/>
      <c r="BM24469" s="7"/>
    </row>
    <row r="24470" spans="1:65" x14ac:dyDescent="0.4">
      <c r="A24470" s="8"/>
      <c r="B24470" s="7"/>
      <c r="C24470" s="7"/>
      <c r="BM24470" s="7"/>
    </row>
    <row r="24471" spans="1:65" x14ac:dyDescent="0.4">
      <c r="A24471" s="8"/>
      <c r="B24471" s="7"/>
      <c r="C24471" s="7"/>
      <c r="BM24471" s="7"/>
    </row>
    <row r="24472" spans="1:65" x14ac:dyDescent="0.4">
      <c r="A24472" s="8"/>
      <c r="B24472" s="7"/>
      <c r="C24472" s="7"/>
      <c r="BM24472" s="7"/>
    </row>
    <row r="24473" spans="1:65" x14ac:dyDescent="0.4">
      <c r="A24473" s="8"/>
      <c r="B24473" s="7"/>
      <c r="C24473" s="7"/>
      <c r="BM24473" s="7"/>
    </row>
    <row r="24474" spans="1:65" x14ac:dyDescent="0.4">
      <c r="A24474" s="8"/>
      <c r="B24474" s="7"/>
      <c r="C24474" s="7"/>
      <c r="BM24474" s="7"/>
    </row>
    <row r="24475" spans="1:65" x14ac:dyDescent="0.4">
      <c r="A24475" s="8"/>
      <c r="B24475" s="7"/>
      <c r="C24475" s="7"/>
      <c r="BM24475" s="7"/>
    </row>
    <row r="24476" spans="1:65" x14ac:dyDescent="0.4">
      <c r="A24476" s="8"/>
      <c r="B24476" s="7"/>
      <c r="C24476" s="7"/>
      <c r="BM24476" s="7"/>
    </row>
    <row r="24477" spans="1:65" x14ac:dyDescent="0.4">
      <c r="A24477" s="8"/>
      <c r="B24477" s="7"/>
      <c r="C24477" s="7"/>
      <c r="BM24477" s="7"/>
    </row>
    <row r="24478" spans="1:65" x14ac:dyDescent="0.4">
      <c r="A24478" s="8"/>
      <c r="B24478" s="7"/>
      <c r="C24478" s="7"/>
      <c r="BM24478" s="7"/>
    </row>
    <row r="24479" spans="1:65" x14ac:dyDescent="0.4">
      <c r="A24479" s="8"/>
      <c r="B24479" s="7"/>
      <c r="C24479" s="7"/>
      <c r="BM24479" s="7"/>
    </row>
    <row r="24480" spans="1:65" x14ac:dyDescent="0.4">
      <c r="A24480" s="8"/>
      <c r="B24480" s="7"/>
      <c r="C24480" s="7"/>
    </row>
    <row r="24481" spans="1:65" x14ac:dyDescent="0.4">
      <c r="A24481" s="8"/>
      <c r="B24481" s="7"/>
      <c r="C24481" s="7"/>
      <c r="BM24481" s="7"/>
    </row>
    <row r="24482" spans="1:65" x14ac:dyDescent="0.4">
      <c r="A24482" s="8"/>
      <c r="B24482" s="7"/>
      <c r="C24482" s="7"/>
      <c r="BM24482" s="7"/>
    </row>
    <row r="24483" spans="1:65" x14ac:dyDescent="0.4">
      <c r="A24483" s="8"/>
      <c r="B24483" s="7"/>
      <c r="C24483" s="7"/>
      <c r="BM24483" s="7"/>
    </row>
    <row r="24484" spans="1:65" x14ac:dyDescent="0.4">
      <c r="A24484" s="8"/>
      <c r="B24484" s="7"/>
      <c r="C24484" s="7"/>
      <c r="BM24484" s="7"/>
    </row>
    <row r="24485" spans="1:65" x14ac:dyDescent="0.4">
      <c r="A24485" s="8"/>
      <c r="B24485" s="7"/>
      <c r="C24485" s="7"/>
      <c r="BM24485" s="7"/>
    </row>
    <row r="24486" spans="1:65" x14ac:dyDescent="0.4">
      <c r="A24486" s="8"/>
      <c r="B24486" s="7"/>
      <c r="C24486" s="7"/>
      <c r="BM24486" s="7"/>
    </row>
    <row r="24487" spans="1:65" x14ac:dyDescent="0.4">
      <c r="A24487" s="8"/>
      <c r="B24487" s="7"/>
      <c r="C24487" s="7"/>
      <c r="BM24487" s="7"/>
    </row>
    <row r="24488" spans="1:65" x14ac:dyDescent="0.4">
      <c r="A24488" s="8"/>
      <c r="B24488" s="7"/>
      <c r="C24488" s="7"/>
      <c r="BM24488" s="7"/>
    </row>
    <row r="24489" spans="1:65" x14ac:dyDescent="0.4">
      <c r="A24489" s="8"/>
      <c r="B24489" s="7"/>
      <c r="C24489" s="7"/>
      <c r="BM24489" s="7"/>
    </row>
    <row r="24490" spans="1:65" x14ac:dyDescent="0.4">
      <c r="A24490" s="8"/>
      <c r="B24490" s="7"/>
      <c r="C24490" s="7"/>
      <c r="BM24490" s="7"/>
    </row>
    <row r="24491" spans="1:65" x14ac:dyDescent="0.4">
      <c r="A24491" s="8"/>
      <c r="B24491" s="7"/>
      <c r="C24491" s="7"/>
      <c r="BM24491" s="7"/>
    </row>
    <row r="24492" spans="1:65" x14ac:dyDescent="0.4">
      <c r="A24492" s="8"/>
      <c r="B24492" s="7"/>
      <c r="C24492" s="7"/>
      <c r="BM24492" s="7"/>
    </row>
    <row r="24493" spans="1:65" x14ac:dyDescent="0.4">
      <c r="A24493" s="8"/>
      <c r="B24493" s="7"/>
      <c r="C24493" s="7"/>
      <c r="BM24493" s="7"/>
    </row>
    <row r="24494" spans="1:65" x14ac:dyDescent="0.4">
      <c r="A24494" s="8"/>
      <c r="B24494" s="7"/>
      <c r="C24494" s="7"/>
      <c r="BM24494" s="7"/>
    </row>
    <row r="24495" spans="1:65" x14ac:dyDescent="0.4">
      <c r="A24495" s="8"/>
      <c r="B24495" s="7"/>
      <c r="C24495" s="7"/>
      <c r="BM24495" s="7"/>
    </row>
    <row r="24496" spans="1:65" x14ac:dyDescent="0.4">
      <c r="A24496" s="8"/>
      <c r="B24496" s="7"/>
      <c r="C24496" s="7"/>
      <c r="BM24496" s="7"/>
    </row>
    <row r="24497" spans="1:65" x14ac:dyDescent="0.4">
      <c r="A24497" s="8"/>
      <c r="B24497" s="7"/>
      <c r="C24497" s="7"/>
      <c r="BM24497" s="7"/>
    </row>
    <row r="24498" spans="1:65" x14ac:dyDescent="0.4">
      <c r="A24498" s="8"/>
      <c r="B24498" s="7"/>
      <c r="C24498" s="7"/>
      <c r="BM24498" s="7"/>
    </row>
    <row r="24499" spans="1:65" x14ac:dyDescent="0.4">
      <c r="A24499" s="8"/>
      <c r="B24499" s="7"/>
      <c r="C24499" s="7"/>
      <c r="BM24499" s="7"/>
    </row>
    <row r="24500" spans="1:65" x14ac:dyDescent="0.4">
      <c r="A24500" s="8"/>
      <c r="B24500" s="7"/>
      <c r="C24500" s="7"/>
      <c r="BM24500" s="7"/>
    </row>
    <row r="24501" spans="1:65" x14ac:dyDescent="0.4">
      <c r="A24501" s="8"/>
      <c r="B24501" s="7"/>
      <c r="C24501" s="7"/>
      <c r="BM24501" s="7"/>
    </row>
    <row r="24502" spans="1:65" x14ac:dyDescent="0.4">
      <c r="A24502" s="8"/>
      <c r="B24502" s="7"/>
      <c r="C24502" s="7"/>
      <c r="BM24502" s="7"/>
    </row>
    <row r="24503" spans="1:65" x14ac:dyDescent="0.4">
      <c r="A24503" s="8"/>
      <c r="B24503" s="7"/>
      <c r="C24503" s="7"/>
      <c r="BM24503" s="7"/>
    </row>
    <row r="24504" spans="1:65" x14ac:dyDescent="0.4">
      <c r="A24504" s="8"/>
      <c r="B24504" s="7"/>
      <c r="C24504" s="7"/>
      <c r="BM24504" s="7"/>
    </row>
    <row r="24505" spans="1:65" x14ac:dyDescent="0.4">
      <c r="A24505" s="8"/>
      <c r="B24505" s="7"/>
      <c r="C24505" s="7"/>
      <c r="BM24505" s="7"/>
    </row>
    <row r="24506" spans="1:65" x14ac:dyDescent="0.4">
      <c r="A24506" s="8"/>
      <c r="B24506" s="7"/>
      <c r="C24506" s="7"/>
      <c r="BM24506" s="7"/>
    </row>
    <row r="24507" spans="1:65" x14ac:dyDescent="0.4">
      <c r="A24507" s="8"/>
      <c r="B24507" s="7"/>
      <c r="C24507" s="7"/>
      <c r="BM24507" s="7"/>
    </row>
    <row r="24508" spans="1:65" x14ac:dyDescent="0.4">
      <c r="A24508" s="8"/>
      <c r="B24508" s="7"/>
      <c r="C24508" s="7"/>
      <c r="BM24508" s="7"/>
    </row>
    <row r="24509" spans="1:65" x14ac:dyDescent="0.4">
      <c r="A24509" s="8"/>
      <c r="B24509" s="7"/>
      <c r="C24509" s="7"/>
      <c r="BM24509" s="7"/>
    </row>
    <row r="24510" spans="1:65" x14ac:dyDescent="0.4">
      <c r="A24510" s="8"/>
      <c r="B24510" s="7"/>
      <c r="C24510" s="7"/>
      <c r="BM24510" s="7"/>
    </row>
    <row r="24511" spans="1:65" x14ac:dyDescent="0.4">
      <c r="A24511" s="8"/>
      <c r="B24511" s="7"/>
      <c r="C24511" s="7"/>
      <c r="BM24511" s="7"/>
    </row>
    <row r="24512" spans="1:65" x14ac:dyDescent="0.4">
      <c r="A24512" s="8"/>
      <c r="B24512" s="7"/>
      <c r="C24512" s="7"/>
      <c r="BM24512" s="7"/>
    </row>
    <row r="24513" spans="1:65" x14ac:dyDescent="0.4">
      <c r="A24513" s="8"/>
      <c r="B24513" s="7"/>
      <c r="C24513" s="7"/>
      <c r="BM24513" s="7"/>
    </row>
    <row r="24514" spans="1:65" x14ac:dyDescent="0.4">
      <c r="A24514" s="8"/>
      <c r="B24514" s="7"/>
      <c r="C24514" s="7"/>
      <c r="BM24514" s="7"/>
    </row>
    <row r="24515" spans="1:65" x14ac:dyDescent="0.4">
      <c r="A24515" s="8"/>
      <c r="B24515" s="7"/>
      <c r="C24515" s="7"/>
      <c r="BM24515" s="7"/>
    </row>
    <row r="24516" spans="1:65" x14ac:dyDescent="0.4">
      <c r="A24516" s="8"/>
      <c r="B24516" s="7"/>
      <c r="C24516" s="7"/>
      <c r="BM24516" s="7"/>
    </row>
    <row r="24517" spans="1:65" x14ac:dyDescent="0.4">
      <c r="A24517" s="8"/>
      <c r="B24517" s="7"/>
      <c r="C24517" s="7"/>
      <c r="BM24517" s="7"/>
    </row>
    <row r="24518" spans="1:65" x14ac:dyDescent="0.4">
      <c r="A24518" s="8"/>
      <c r="B24518" s="7"/>
      <c r="C24518" s="7"/>
      <c r="BM24518" s="7"/>
    </row>
    <row r="24519" spans="1:65" x14ac:dyDescent="0.4">
      <c r="A24519" s="8"/>
      <c r="B24519" s="7"/>
      <c r="C24519" s="7"/>
      <c r="BM24519" s="7"/>
    </row>
    <row r="24520" spans="1:65" x14ac:dyDescent="0.4">
      <c r="A24520" s="8"/>
      <c r="B24520" s="7"/>
      <c r="C24520" s="7"/>
      <c r="BM24520" s="7"/>
    </row>
    <row r="24521" spans="1:65" x14ac:dyDescent="0.4">
      <c r="A24521" s="8"/>
      <c r="B24521" s="7"/>
      <c r="C24521" s="7"/>
      <c r="BM24521" s="7"/>
    </row>
    <row r="24522" spans="1:65" x14ac:dyDescent="0.4">
      <c r="A24522" s="8"/>
      <c r="B24522" s="7"/>
      <c r="C24522" s="7"/>
      <c r="BM24522" s="7"/>
    </row>
    <row r="24523" spans="1:65" x14ac:dyDescent="0.4">
      <c r="A24523" s="8"/>
      <c r="B24523" s="7"/>
      <c r="C24523" s="7"/>
      <c r="BM24523" s="7"/>
    </row>
    <row r="24524" spans="1:65" x14ac:dyDescent="0.4">
      <c r="A24524" s="8"/>
      <c r="B24524" s="7"/>
      <c r="C24524" s="7"/>
      <c r="BM24524" s="7"/>
    </row>
    <row r="24525" spans="1:65" x14ac:dyDescent="0.4">
      <c r="A24525" s="8"/>
      <c r="B24525" s="7"/>
      <c r="C24525" s="7"/>
      <c r="BM24525" s="7"/>
    </row>
    <row r="24526" spans="1:65" x14ac:dyDescent="0.4">
      <c r="A24526" s="8"/>
      <c r="B24526" s="7"/>
      <c r="C24526" s="7"/>
      <c r="BM24526" s="7"/>
    </row>
    <row r="24527" spans="1:65" x14ac:dyDescent="0.4">
      <c r="A24527" s="8"/>
      <c r="B24527" s="7"/>
      <c r="C24527" s="7"/>
      <c r="BM24527" s="7"/>
    </row>
    <row r="24528" spans="1:65" x14ac:dyDescent="0.4">
      <c r="A24528" s="8"/>
      <c r="B24528" s="7"/>
      <c r="C24528" s="7"/>
      <c r="BM24528" s="7"/>
    </row>
    <row r="24529" spans="1:65" x14ac:dyDescent="0.4">
      <c r="A24529" s="8"/>
      <c r="B24529" s="7"/>
      <c r="C24529" s="7"/>
      <c r="BM24529" s="7"/>
    </row>
    <row r="24530" spans="1:65" x14ac:dyDescent="0.4">
      <c r="A24530" s="8"/>
      <c r="B24530" s="7"/>
      <c r="C24530" s="7"/>
      <c r="BM24530" s="7"/>
    </row>
    <row r="24531" spans="1:65" x14ac:dyDescent="0.4">
      <c r="A24531" s="8"/>
      <c r="B24531" s="7"/>
      <c r="C24531" s="7"/>
      <c r="BM24531" s="7"/>
    </row>
    <row r="24532" spans="1:65" x14ac:dyDescent="0.4">
      <c r="A24532" s="8"/>
      <c r="B24532" s="7"/>
      <c r="C24532" s="7"/>
      <c r="BM24532" s="7"/>
    </row>
    <row r="24533" spans="1:65" x14ac:dyDescent="0.4">
      <c r="A24533" s="8"/>
      <c r="B24533" s="7"/>
      <c r="C24533" s="7"/>
    </row>
    <row r="24534" spans="1:65" x14ac:dyDescent="0.4">
      <c r="A24534" s="8"/>
      <c r="B24534" s="7"/>
      <c r="C24534" s="7"/>
      <c r="BM24534" s="7"/>
    </row>
    <row r="24535" spans="1:65" x14ac:dyDescent="0.4">
      <c r="A24535" s="8"/>
      <c r="B24535" s="7"/>
      <c r="C24535" s="7"/>
      <c r="BM24535" s="7"/>
    </row>
    <row r="24536" spans="1:65" x14ac:dyDescent="0.4">
      <c r="A24536" s="8"/>
      <c r="B24536" s="7"/>
      <c r="C24536" s="7"/>
      <c r="BM24536" s="7"/>
    </row>
    <row r="24537" spans="1:65" x14ac:dyDescent="0.4">
      <c r="A24537" s="8"/>
      <c r="B24537" s="7"/>
      <c r="C24537" s="7"/>
      <c r="BM24537" s="7"/>
    </row>
    <row r="24538" spans="1:65" x14ac:dyDescent="0.4">
      <c r="A24538" s="8"/>
      <c r="B24538" s="7"/>
      <c r="C24538" s="7"/>
      <c r="BM24538" s="7"/>
    </row>
    <row r="24539" spans="1:65" x14ac:dyDescent="0.4">
      <c r="A24539" s="8"/>
      <c r="B24539" s="7"/>
      <c r="C24539" s="7"/>
      <c r="BM24539" s="7"/>
    </row>
    <row r="24540" spans="1:65" x14ac:dyDescent="0.4">
      <c r="A24540" s="8"/>
      <c r="B24540" s="7"/>
      <c r="C24540" s="7"/>
      <c r="BM24540" s="7"/>
    </row>
    <row r="24541" spans="1:65" x14ac:dyDescent="0.4">
      <c r="A24541" s="8"/>
      <c r="B24541" s="7"/>
      <c r="C24541" s="7"/>
      <c r="BM24541" s="7"/>
    </row>
    <row r="24542" spans="1:65" x14ac:dyDescent="0.4">
      <c r="A24542" s="8"/>
      <c r="B24542" s="7"/>
      <c r="C24542" s="7"/>
      <c r="BM24542" s="7"/>
    </row>
    <row r="24543" spans="1:65" x14ac:dyDescent="0.4">
      <c r="A24543" s="8"/>
      <c r="B24543" s="7"/>
      <c r="C24543" s="7"/>
      <c r="BM24543" s="7"/>
    </row>
    <row r="24544" spans="1:65" x14ac:dyDescent="0.4">
      <c r="A24544" s="8"/>
      <c r="B24544" s="7"/>
      <c r="C24544" s="7"/>
      <c r="BM24544" s="7"/>
    </row>
    <row r="24545" spans="1:65" x14ac:dyDescent="0.4">
      <c r="A24545" s="8"/>
      <c r="B24545" s="7"/>
      <c r="C24545" s="7"/>
      <c r="BM24545" s="7"/>
    </row>
    <row r="24546" spans="1:65" x14ac:dyDescent="0.4">
      <c r="A24546" s="8"/>
      <c r="B24546" s="7"/>
      <c r="C24546" s="7"/>
      <c r="BM24546" s="7"/>
    </row>
    <row r="24547" spans="1:65" x14ac:dyDescent="0.4">
      <c r="A24547" s="8"/>
      <c r="B24547" s="7"/>
      <c r="C24547" s="7"/>
      <c r="BM24547" s="7"/>
    </row>
    <row r="24548" spans="1:65" x14ac:dyDescent="0.4">
      <c r="A24548" s="8"/>
      <c r="B24548" s="7"/>
      <c r="C24548" s="7"/>
      <c r="BM24548" s="7"/>
    </row>
    <row r="24549" spans="1:65" x14ac:dyDescent="0.4">
      <c r="A24549" s="8"/>
      <c r="B24549" s="7"/>
      <c r="C24549" s="7"/>
      <c r="BM24549" s="7"/>
    </row>
    <row r="24550" spans="1:65" x14ac:dyDescent="0.4">
      <c r="A24550" s="8"/>
      <c r="B24550" s="7"/>
      <c r="C24550" s="7"/>
      <c r="BM24550" s="7"/>
    </row>
    <row r="24551" spans="1:65" x14ac:dyDescent="0.4">
      <c r="A24551" s="8"/>
      <c r="B24551" s="7"/>
      <c r="C24551" s="7"/>
      <c r="BM24551" s="7"/>
    </row>
    <row r="24552" spans="1:65" x14ac:dyDescent="0.4">
      <c r="A24552" s="8"/>
      <c r="B24552" s="7"/>
      <c r="C24552" s="7"/>
      <c r="BM24552" s="7"/>
    </row>
    <row r="24553" spans="1:65" x14ac:dyDescent="0.4">
      <c r="A24553" s="8"/>
      <c r="B24553" s="7"/>
      <c r="C24553" s="7"/>
      <c r="BM24553" s="7"/>
    </row>
    <row r="24554" spans="1:65" x14ac:dyDescent="0.4">
      <c r="A24554" s="8"/>
      <c r="B24554" s="7"/>
      <c r="C24554" s="7"/>
      <c r="BM24554" s="7"/>
    </row>
    <row r="24555" spans="1:65" x14ac:dyDescent="0.4">
      <c r="A24555" s="8"/>
      <c r="B24555" s="7"/>
      <c r="C24555" s="7"/>
      <c r="BM24555" s="7"/>
    </row>
    <row r="24556" spans="1:65" x14ac:dyDescent="0.4">
      <c r="A24556" s="8"/>
      <c r="B24556" s="7"/>
      <c r="C24556" s="7"/>
      <c r="BM24556" s="7"/>
    </row>
    <row r="24557" spans="1:65" x14ac:dyDescent="0.4">
      <c r="A24557" s="8"/>
      <c r="B24557" s="7"/>
      <c r="C24557" s="7"/>
      <c r="BM24557" s="7"/>
    </row>
    <row r="24558" spans="1:65" x14ac:dyDescent="0.4">
      <c r="A24558" s="8"/>
      <c r="B24558" s="7"/>
      <c r="C24558" s="7"/>
      <c r="BM24558" s="7"/>
    </row>
    <row r="24559" spans="1:65" x14ac:dyDescent="0.4">
      <c r="A24559" s="8"/>
      <c r="B24559" s="7"/>
      <c r="C24559" s="7"/>
    </row>
    <row r="24560" spans="1:65" x14ac:dyDescent="0.4">
      <c r="A24560" s="8"/>
      <c r="B24560" s="7"/>
      <c r="C24560" s="7"/>
      <c r="BM24560" s="7"/>
    </row>
    <row r="24561" spans="1:65" x14ac:dyDescent="0.4">
      <c r="A24561" s="8"/>
      <c r="B24561" s="7"/>
      <c r="C24561" s="7"/>
      <c r="BM24561" s="7"/>
    </row>
    <row r="24562" spans="1:65" x14ac:dyDescent="0.4">
      <c r="A24562" s="8"/>
      <c r="B24562" s="7"/>
      <c r="C24562" s="7"/>
      <c r="BM24562" s="7"/>
    </row>
    <row r="24563" spans="1:65" x14ac:dyDescent="0.4">
      <c r="A24563" s="8"/>
      <c r="B24563" s="7"/>
      <c r="C24563" s="7"/>
      <c r="BM24563" s="7"/>
    </row>
    <row r="24564" spans="1:65" x14ac:dyDescent="0.4">
      <c r="A24564" s="8"/>
      <c r="B24564" s="7"/>
      <c r="C24564" s="7"/>
      <c r="BM24564" s="7"/>
    </row>
    <row r="24565" spans="1:65" x14ac:dyDescent="0.4">
      <c r="A24565" s="8"/>
      <c r="B24565" s="7"/>
      <c r="C24565" s="7"/>
      <c r="BM24565" s="7"/>
    </row>
    <row r="24566" spans="1:65" x14ac:dyDescent="0.4">
      <c r="A24566" s="8"/>
      <c r="B24566" s="7"/>
      <c r="C24566" s="7"/>
      <c r="BM24566" s="7"/>
    </row>
    <row r="24567" spans="1:65" x14ac:dyDescent="0.4">
      <c r="A24567" s="8"/>
      <c r="B24567" s="7"/>
      <c r="C24567" s="7"/>
      <c r="BM24567" s="7"/>
    </row>
    <row r="24568" spans="1:65" x14ac:dyDescent="0.4">
      <c r="A24568" s="8"/>
      <c r="B24568" s="7"/>
      <c r="C24568" s="7"/>
      <c r="BM24568" s="7"/>
    </row>
    <row r="24569" spans="1:65" x14ac:dyDescent="0.4">
      <c r="A24569" s="8"/>
      <c r="B24569" s="7"/>
      <c r="C24569" s="7"/>
      <c r="BM24569" s="7"/>
    </row>
    <row r="24570" spans="1:65" x14ac:dyDescent="0.4">
      <c r="A24570" s="8"/>
      <c r="B24570" s="7"/>
      <c r="C24570" s="7"/>
      <c r="BM24570" s="7"/>
    </row>
    <row r="24571" spans="1:65" x14ac:dyDescent="0.4">
      <c r="A24571" s="8"/>
      <c r="B24571" s="7"/>
      <c r="C24571" s="7"/>
      <c r="BM24571" s="7"/>
    </row>
    <row r="24572" spans="1:65" x14ac:dyDescent="0.4">
      <c r="A24572" s="8"/>
      <c r="B24572" s="7"/>
      <c r="C24572" s="7"/>
      <c r="BM24572" s="7"/>
    </row>
    <row r="24573" spans="1:65" x14ac:dyDescent="0.4">
      <c r="A24573" s="8"/>
      <c r="B24573" s="7"/>
      <c r="C24573" s="7"/>
      <c r="BM24573" s="7"/>
    </row>
    <row r="24574" spans="1:65" x14ac:dyDescent="0.4">
      <c r="A24574" s="8"/>
      <c r="B24574" s="7"/>
      <c r="C24574" s="7"/>
      <c r="BM24574" s="7"/>
    </row>
    <row r="24575" spans="1:65" x14ac:dyDescent="0.4">
      <c r="A24575" s="8"/>
      <c r="B24575" s="7"/>
      <c r="C24575" s="7"/>
      <c r="BM24575" s="7"/>
    </row>
    <row r="24576" spans="1:65" x14ac:dyDescent="0.4">
      <c r="A24576" s="8"/>
      <c r="B24576" s="7"/>
      <c r="C24576" s="7"/>
      <c r="BM24576" s="7"/>
    </row>
    <row r="24577" spans="1:65" x14ac:dyDescent="0.4">
      <c r="A24577" s="8"/>
      <c r="B24577" s="7"/>
      <c r="C24577" s="7"/>
      <c r="BM24577" s="7"/>
    </row>
    <row r="24578" spans="1:65" x14ac:dyDescent="0.4">
      <c r="A24578" s="8"/>
      <c r="B24578" s="7"/>
      <c r="C24578" s="7"/>
      <c r="BM24578" s="7"/>
    </row>
    <row r="24579" spans="1:65" x14ac:dyDescent="0.4">
      <c r="A24579" s="8"/>
      <c r="B24579" s="7"/>
      <c r="C24579" s="7"/>
      <c r="BM24579" s="7"/>
    </row>
    <row r="24580" spans="1:65" x14ac:dyDescent="0.4">
      <c r="A24580" s="8"/>
      <c r="B24580" s="7"/>
      <c r="C24580" s="7"/>
      <c r="BM24580" s="7"/>
    </row>
    <row r="24581" spans="1:65" x14ac:dyDescent="0.4">
      <c r="A24581" s="8"/>
      <c r="B24581" s="7"/>
      <c r="C24581" s="7"/>
      <c r="BM24581" s="7"/>
    </row>
    <row r="24582" spans="1:65" x14ac:dyDescent="0.4">
      <c r="A24582" s="8"/>
      <c r="B24582" s="7"/>
      <c r="C24582" s="7"/>
      <c r="BM24582" s="7"/>
    </row>
    <row r="24583" spans="1:65" x14ac:dyDescent="0.4">
      <c r="A24583" s="8"/>
      <c r="B24583" s="7"/>
      <c r="C24583" s="7"/>
      <c r="BM24583" s="7"/>
    </row>
    <row r="24584" spans="1:65" x14ac:dyDescent="0.4">
      <c r="A24584" s="8"/>
      <c r="B24584" s="7"/>
      <c r="C24584" s="7"/>
      <c r="BM24584" s="7"/>
    </row>
    <row r="24585" spans="1:65" x14ac:dyDescent="0.4">
      <c r="A24585" s="8"/>
      <c r="B24585" s="7"/>
      <c r="C24585" s="7"/>
      <c r="BM24585" s="7"/>
    </row>
    <row r="24586" spans="1:65" x14ac:dyDescent="0.4">
      <c r="A24586" s="8"/>
      <c r="B24586" s="7"/>
      <c r="C24586" s="7"/>
      <c r="BM24586" s="7"/>
    </row>
    <row r="24587" spans="1:65" x14ac:dyDescent="0.4">
      <c r="A24587" s="8"/>
      <c r="B24587" s="7"/>
      <c r="C24587" s="7"/>
      <c r="BM24587" s="7"/>
    </row>
    <row r="24588" spans="1:65" x14ac:dyDescent="0.4">
      <c r="A24588" s="8"/>
      <c r="B24588" s="7"/>
      <c r="C24588" s="7"/>
      <c r="BM24588" s="7"/>
    </row>
    <row r="24589" spans="1:65" x14ac:dyDescent="0.4">
      <c r="A24589" s="8"/>
      <c r="B24589" s="7"/>
      <c r="C24589" s="7"/>
      <c r="BM24589" s="7"/>
    </row>
    <row r="24590" spans="1:65" x14ac:dyDescent="0.4">
      <c r="A24590" s="8"/>
      <c r="B24590" s="7"/>
      <c r="C24590" s="7"/>
      <c r="BM24590" s="7"/>
    </row>
    <row r="24591" spans="1:65" x14ac:dyDescent="0.4">
      <c r="A24591" s="8"/>
      <c r="B24591" s="7"/>
      <c r="C24591" s="7"/>
      <c r="BM24591" s="7"/>
    </row>
    <row r="24592" spans="1:65" x14ac:dyDescent="0.4">
      <c r="A24592" s="8"/>
      <c r="B24592" s="7"/>
      <c r="C24592" s="7"/>
      <c r="BM24592" s="7"/>
    </row>
    <row r="24593" spans="1:65" x14ac:dyDescent="0.4">
      <c r="A24593" s="8"/>
      <c r="B24593" s="7"/>
      <c r="C24593" s="7"/>
      <c r="BM24593" s="7"/>
    </row>
    <row r="24594" spans="1:65" x14ac:dyDescent="0.4">
      <c r="A24594" s="8"/>
      <c r="B24594" s="7"/>
      <c r="C24594" s="7"/>
      <c r="BM24594" s="7"/>
    </row>
    <row r="24595" spans="1:65" x14ac:dyDescent="0.4">
      <c r="A24595" s="8"/>
      <c r="B24595" s="7"/>
      <c r="C24595" s="7"/>
      <c r="BM24595" s="7"/>
    </row>
    <row r="24596" spans="1:65" x14ac:dyDescent="0.4">
      <c r="A24596" s="8"/>
      <c r="B24596" s="7"/>
      <c r="C24596" s="7"/>
      <c r="BM24596" s="7"/>
    </row>
    <row r="24597" spans="1:65" x14ac:dyDescent="0.4">
      <c r="A24597" s="8"/>
      <c r="B24597" s="7"/>
      <c r="C24597" s="7"/>
      <c r="BM24597" s="7"/>
    </row>
    <row r="24598" spans="1:65" x14ac:dyDescent="0.4">
      <c r="A24598" s="8"/>
      <c r="B24598" s="7"/>
      <c r="C24598" s="7"/>
      <c r="BM24598" s="7"/>
    </row>
    <row r="24599" spans="1:65" x14ac:dyDescent="0.4">
      <c r="A24599" s="8"/>
      <c r="B24599" s="7"/>
      <c r="C24599" s="7"/>
      <c r="BM24599" s="7"/>
    </row>
    <row r="24600" spans="1:65" x14ac:dyDescent="0.4">
      <c r="A24600" s="8"/>
      <c r="B24600" s="7"/>
      <c r="C24600" s="7"/>
      <c r="BM24600" s="7"/>
    </row>
    <row r="24601" spans="1:65" x14ac:dyDescent="0.4">
      <c r="A24601" s="8"/>
      <c r="B24601" s="7"/>
      <c r="C24601" s="7"/>
      <c r="BM24601" s="7"/>
    </row>
    <row r="24602" spans="1:65" x14ac:dyDescent="0.4">
      <c r="A24602" s="8"/>
      <c r="B24602" s="7"/>
      <c r="C24602" s="7"/>
      <c r="BM24602" s="7"/>
    </row>
    <row r="24603" spans="1:65" x14ac:dyDescent="0.4">
      <c r="A24603" s="8"/>
      <c r="B24603" s="7"/>
      <c r="C24603" s="7"/>
      <c r="BM24603" s="7"/>
    </row>
    <row r="24604" spans="1:65" x14ac:dyDescent="0.4">
      <c r="A24604" s="8"/>
      <c r="B24604" s="7"/>
      <c r="C24604" s="7"/>
      <c r="BM24604" s="7"/>
    </row>
    <row r="24605" spans="1:65" x14ac:dyDescent="0.4">
      <c r="A24605" s="8"/>
      <c r="B24605" s="7"/>
      <c r="C24605" s="7"/>
    </row>
    <row r="24606" spans="1:65" x14ac:dyDescent="0.4">
      <c r="A24606" s="8"/>
      <c r="B24606" s="7"/>
      <c r="C24606" s="7"/>
      <c r="BM24606" s="7"/>
    </row>
    <row r="24607" spans="1:65" x14ac:dyDescent="0.4">
      <c r="A24607" s="8"/>
      <c r="B24607" s="7"/>
      <c r="C24607" s="7"/>
      <c r="BM24607" s="7"/>
    </row>
    <row r="24608" spans="1:65" x14ac:dyDescent="0.4">
      <c r="A24608" s="8"/>
      <c r="B24608" s="7"/>
      <c r="C24608" s="7"/>
      <c r="BM24608" s="7"/>
    </row>
    <row r="24609" spans="1:65" x14ac:dyDescent="0.4">
      <c r="A24609" s="8"/>
      <c r="B24609" s="7"/>
      <c r="C24609" s="7"/>
    </row>
    <row r="24610" spans="1:65" x14ac:dyDescent="0.4">
      <c r="A24610" s="8"/>
      <c r="B24610" s="7"/>
      <c r="C24610" s="7"/>
      <c r="BM24610" s="7"/>
    </row>
    <row r="24611" spans="1:65" x14ac:dyDescent="0.4">
      <c r="A24611" s="8"/>
      <c r="B24611" s="7"/>
      <c r="C24611" s="7"/>
      <c r="BM24611" s="7"/>
    </row>
    <row r="24612" spans="1:65" x14ac:dyDescent="0.4">
      <c r="A24612" s="8"/>
      <c r="B24612" s="7"/>
      <c r="C24612" s="7"/>
      <c r="BM24612" s="7"/>
    </row>
    <row r="24613" spans="1:65" x14ac:dyDescent="0.4">
      <c r="A24613" s="8"/>
      <c r="B24613" s="7"/>
      <c r="C24613" s="7"/>
      <c r="BM24613" s="7"/>
    </row>
    <row r="24614" spans="1:65" x14ac:dyDescent="0.4">
      <c r="A24614" s="8"/>
      <c r="B24614" s="7"/>
      <c r="C24614" s="7"/>
      <c r="BM24614" s="7"/>
    </row>
    <row r="24615" spans="1:65" x14ac:dyDescent="0.4">
      <c r="A24615" s="8"/>
      <c r="B24615" s="7"/>
      <c r="C24615" s="7"/>
      <c r="BM24615" s="7"/>
    </row>
    <row r="24616" spans="1:65" x14ac:dyDescent="0.4">
      <c r="A24616" s="8"/>
      <c r="B24616" s="7"/>
      <c r="C24616" s="7"/>
      <c r="BM24616" s="7"/>
    </row>
    <row r="24617" spans="1:65" x14ac:dyDescent="0.4">
      <c r="A24617" s="8"/>
      <c r="B24617" s="7"/>
      <c r="C24617" s="7"/>
      <c r="BM24617" s="7"/>
    </row>
    <row r="24618" spans="1:65" x14ac:dyDescent="0.4">
      <c r="A24618" s="8"/>
      <c r="B24618" s="7"/>
      <c r="C24618" s="7"/>
      <c r="BM24618" s="7"/>
    </row>
    <row r="24619" spans="1:65" x14ac:dyDescent="0.4">
      <c r="A24619" s="8"/>
      <c r="B24619" s="7"/>
      <c r="C24619" s="7"/>
      <c r="BM24619" s="7"/>
    </row>
    <row r="24620" spans="1:65" x14ac:dyDescent="0.4">
      <c r="A24620" s="8"/>
      <c r="B24620" s="7"/>
      <c r="C24620" s="7"/>
      <c r="BM24620" s="7"/>
    </row>
    <row r="24621" spans="1:65" x14ac:dyDescent="0.4">
      <c r="A24621" s="8"/>
      <c r="B24621" s="7"/>
      <c r="C24621" s="7"/>
      <c r="BM24621" s="7"/>
    </row>
    <row r="24622" spans="1:65" x14ac:dyDescent="0.4">
      <c r="A24622" s="8"/>
      <c r="B24622" s="7"/>
      <c r="C24622" s="7"/>
      <c r="BM24622" s="7"/>
    </row>
    <row r="24623" spans="1:65" x14ac:dyDescent="0.4">
      <c r="A24623" s="8"/>
      <c r="B24623" s="7"/>
      <c r="C24623" s="7"/>
      <c r="BM24623" s="7"/>
    </row>
    <row r="24624" spans="1:65" x14ac:dyDescent="0.4">
      <c r="A24624" s="8"/>
      <c r="B24624" s="7"/>
      <c r="C24624" s="7"/>
      <c r="BM24624" s="7"/>
    </row>
    <row r="24625" spans="1:65" x14ac:dyDescent="0.4">
      <c r="A24625" s="8"/>
      <c r="B24625" s="7"/>
      <c r="C24625" s="7"/>
      <c r="BM24625" s="7"/>
    </row>
    <row r="24626" spans="1:65" x14ac:dyDescent="0.4">
      <c r="A24626" s="8"/>
      <c r="B24626" s="7"/>
      <c r="C24626" s="7"/>
      <c r="BM24626" s="7"/>
    </row>
    <row r="24627" spans="1:65" x14ac:dyDescent="0.4">
      <c r="A24627" s="8"/>
      <c r="B24627" s="7"/>
      <c r="C24627" s="7"/>
      <c r="BM24627" s="7"/>
    </row>
    <row r="24628" spans="1:65" x14ac:dyDescent="0.4">
      <c r="A24628" s="8"/>
      <c r="B24628" s="7"/>
      <c r="C24628" s="7"/>
      <c r="BM24628" s="7"/>
    </row>
    <row r="24629" spans="1:65" x14ac:dyDescent="0.4">
      <c r="A24629" s="8"/>
      <c r="B24629" s="7"/>
      <c r="C24629" s="7"/>
      <c r="BM24629" s="7"/>
    </row>
    <row r="24630" spans="1:65" x14ac:dyDescent="0.4">
      <c r="A24630" s="8"/>
      <c r="B24630" s="7"/>
      <c r="C24630" s="7"/>
      <c r="BM24630" s="7"/>
    </row>
    <row r="24631" spans="1:65" x14ac:dyDescent="0.4">
      <c r="A24631" s="8"/>
      <c r="B24631" s="7"/>
      <c r="C24631" s="7"/>
      <c r="BM24631" s="7"/>
    </row>
    <row r="24632" spans="1:65" x14ac:dyDescent="0.4">
      <c r="A24632" s="8"/>
      <c r="B24632" s="7"/>
      <c r="C24632" s="7"/>
      <c r="BM24632" s="7"/>
    </row>
    <row r="24633" spans="1:65" x14ac:dyDescent="0.4">
      <c r="A24633" s="8"/>
      <c r="B24633" s="7"/>
      <c r="C24633" s="7"/>
      <c r="BM24633" s="7"/>
    </row>
    <row r="24634" spans="1:65" x14ac:dyDescent="0.4">
      <c r="A24634" s="8"/>
      <c r="B24634" s="7"/>
      <c r="C24634" s="7"/>
      <c r="BM24634" s="7"/>
    </row>
    <row r="24635" spans="1:65" x14ac:dyDescent="0.4">
      <c r="A24635" s="8"/>
      <c r="B24635" s="7"/>
      <c r="C24635" s="7"/>
      <c r="BM24635" s="7"/>
    </row>
    <row r="24636" spans="1:65" x14ac:dyDescent="0.4">
      <c r="A24636" s="8"/>
      <c r="B24636" s="7"/>
      <c r="C24636" s="7"/>
      <c r="BM24636" s="7"/>
    </row>
    <row r="24637" spans="1:65" x14ac:dyDescent="0.4">
      <c r="A24637" s="8"/>
      <c r="B24637" s="7"/>
      <c r="C24637" s="7"/>
      <c r="BM24637" s="7"/>
    </row>
    <row r="24638" spans="1:65" x14ac:dyDescent="0.4">
      <c r="A24638" s="8"/>
      <c r="B24638" s="7"/>
      <c r="C24638" s="7"/>
      <c r="BM24638" s="7"/>
    </row>
    <row r="24639" spans="1:65" x14ac:dyDescent="0.4">
      <c r="A24639" s="8"/>
      <c r="B24639" s="7"/>
      <c r="C24639" s="7"/>
      <c r="BM24639" s="7"/>
    </row>
    <row r="24640" spans="1:65" x14ac:dyDescent="0.4">
      <c r="A24640" s="8"/>
      <c r="B24640" s="7"/>
      <c r="C24640" s="7"/>
      <c r="BM24640" s="7"/>
    </row>
    <row r="24641" spans="1:65" x14ac:dyDescent="0.4">
      <c r="A24641" s="8"/>
      <c r="B24641" s="7"/>
      <c r="C24641" s="7"/>
      <c r="BM24641" s="7"/>
    </row>
    <row r="24642" spans="1:65" x14ac:dyDescent="0.4">
      <c r="A24642" s="8"/>
      <c r="B24642" s="7"/>
      <c r="C24642" s="7"/>
      <c r="BM24642" s="7"/>
    </row>
    <row r="24643" spans="1:65" x14ac:dyDescent="0.4">
      <c r="A24643" s="8"/>
      <c r="B24643" s="7"/>
      <c r="C24643" s="7"/>
      <c r="BM24643" s="7"/>
    </row>
    <row r="24644" spans="1:65" x14ac:dyDescent="0.4">
      <c r="A24644" s="8"/>
      <c r="B24644" s="7"/>
      <c r="C24644" s="7"/>
      <c r="BM24644" s="7"/>
    </row>
    <row r="24645" spans="1:65" x14ac:dyDescent="0.4">
      <c r="A24645" s="8"/>
      <c r="B24645" s="7"/>
      <c r="C24645" s="7"/>
      <c r="BM24645" s="7"/>
    </row>
    <row r="24646" spans="1:65" x14ac:dyDescent="0.4">
      <c r="A24646" s="8"/>
      <c r="B24646" s="7"/>
      <c r="C24646" s="7"/>
      <c r="BM24646" s="7"/>
    </row>
    <row r="24647" spans="1:65" x14ac:dyDescent="0.4">
      <c r="A24647" s="8"/>
      <c r="B24647" s="7"/>
      <c r="C24647" s="7"/>
      <c r="BM24647" s="7"/>
    </row>
    <row r="24648" spans="1:65" x14ac:dyDescent="0.4">
      <c r="A24648" s="8"/>
      <c r="B24648" s="7"/>
      <c r="C24648" s="7"/>
      <c r="BM24648" s="7"/>
    </row>
    <row r="24649" spans="1:65" x14ac:dyDescent="0.4">
      <c r="A24649" s="8"/>
      <c r="B24649" s="7"/>
      <c r="C24649" s="7"/>
      <c r="BM24649" s="7"/>
    </row>
    <row r="24650" spans="1:65" x14ac:dyDescent="0.4">
      <c r="A24650" s="8"/>
      <c r="B24650" s="7"/>
      <c r="C24650" s="7"/>
      <c r="BM24650" s="7"/>
    </row>
    <row r="24651" spans="1:65" x14ac:dyDescent="0.4">
      <c r="A24651" s="8"/>
      <c r="B24651" s="7"/>
      <c r="C24651" s="7"/>
      <c r="BM24651" s="7"/>
    </row>
    <row r="24652" spans="1:65" x14ac:dyDescent="0.4">
      <c r="A24652" s="8"/>
      <c r="B24652" s="7"/>
      <c r="C24652" s="7"/>
      <c r="BM24652" s="7"/>
    </row>
    <row r="24653" spans="1:65" x14ac:dyDescent="0.4">
      <c r="A24653" s="8"/>
      <c r="B24653" s="7"/>
      <c r="C24653" s="7"/>
      <c r="BM24653" s="7"/>
    </row>
    <row r="24654" spans="1:65" x14ac:dyDescent="0.4">
      <c r="A24654" s="8"/>
      <c r="B24654" s="7"/>
      <c r="C24654" s="7"/>
      <c r="BM24654" s="7"/>
    </row>
    <row r="24655" spans="1:65" x14ac:dyDescent="0.4">
      <c r="A24655" s="8"/>
      <c r="B24655" s="7"/>
      <c r="C24655" s="7"/>
      <c r="BM24655" s="7"/>
    </row>
    <row r="24656" spans="1:65" x14ac:dyDescent="0.4">
      <c r="A24656" s="8"/>
      <c r="B24656" s="7"/>
      <c r="C24656" s="7"/>
      <c r="BM24656" s="7"/>
    </row>
    <row r="24657" spans="1:65" x14ac:dyDescent="0.4">
      <c r="A24657" s="8"/>
      <c r="B24657" s="7"/>
      <c r="C24657" s="7"/>
      <c r="BM24657" s="7"/>
    </row>
    <row r="24658" spans="1:65" x14ac:dyDescent="0.4">
      <c r="A24658" s="8"/>
      <c r="B24658" s="7"/>
      <c r="C24658" s="7"/>
      <c r="BM24658" s="7"/>
    </row>
    <row r="24659" spans="1:65" x14ac:dyDescent="0.4">
      <c r="A24659" s="8"/>
      <c r="B24659" s="7"/>
      <c r="C24659" s="7"/>
      <c r="BM24659" s="7"/>
    </row>
    <row r="24660" spans="1:65" x14ac:dyDescent="0.4">
      <c r="A24660" s="8"/>
      <c r="B24660" s="7"/>
      <c r="C24660" s="7"/>
      <c r="BM24660" s="7"/>
    </row>
    <row r="24661" spans="1:65" x14ac:dyDescent="0.4">
      <c r="A24661" s="8"/>
      <c r="B24661" s="7"/>
      <c r="C24661" s="7"/>
      <c r="BM24661" s="7"/>
    </row>
    <row r="24662" spans="1:65" x14ac:dyDescent="0.4">
      <c r="A24662" s="8"/>
      <c r="B24662" s="7"/>
      <c r="C24662" s="7"/>
      <c r="BM24662" s="7"/>
    </row>
    <row r="24663" spans="1:65" x14ac:dyDescent="0.4">
      <c r="A24663" s="8"/>
      <c r="B24663" s="7"/>
      <c r="C24663" s="7"/>
      <c r="BM24663" s="7"/>
    </row>
    <row r="24664" spans="1:65" x14ac:dyDescent="0.4">
      <c r="A24664" s="8"/>
      <c r="B24664" s="7"/>
      <c r="C24664" s="7"/>
      <c r="BM24664" s="7"/>
    </row>
    <row r="24665" spans="1:65" x14ac:dyDescent="0.4">
      <c r="A24665" s="8"/>
      <c r="B24665" s="7"/>
      <c r="C24665" s="7"/>
      <c r="BM24665" s="7"/>
    </row>
    <row r="24666" spans="1:65" x14ac:dyDescent="0.4">
      <c r="A24666" s="8"/>
      <c r="B24666" s="7"/>
      <c r="C24666" s="7"/>
      <c r="BM24666" s="7"/>
    </row>
    <row r="24667" spans="1:65" x14ac:dyDescent="0.4">
      <c r="A24667" s="8"/>
      <c r="B24667" s="7"/>
      <c r="C24667" s="7"/>
      <c r="BM24667" s="7"/>
    </row>
    <row r="24668" spans="1:65" x14ac:dyDescent="0.4">
      <c r="A24668" s="8"/>
      <c r="B24668" s="7"/>
      <c r="C24668" s="7"/>
      <c r="BM24668" s="7"/>
    </row>
    <row r="24669" spans="1:65" x14ac:dyDescent="0.4">
      <c r="A24669" s="8"/>
      <c r="B24669" s="7"/>
      <c r="C24669" s="7"/>
      <c r="BM24669" s="7"/>
    </row>
    <row r="24670" spans="1:65" x14ac:dyDescent="0.4">
      <c r="A24670" s="8"/>
      <c r="B24670" s="7"/>
      <c r="C24670" s="7"/>
      <c r="BM24670" s="7"/>
    </row>
    <row r="24671" spans="1:65" x14ac:dyDescent="0.4">
      <c r="A24671" s="8"/>
      <c r="B24671" s="7"/>
      <c r="C24671" s="7"/>
      <c r="BM24671" s="7"/>
    </row>
    <row r="24672" spans="1:65" x14ac:dyDescent="0.4">
      <c r="A24672" s="8"/>
      <c r="B24672" s="7"/>
      <c r="C24672" s="7"/>
      <c r="BM24672" s="7"/>
    </row>
    <row r="24673" spans="1:65" x14ac:dyDescent="0.4">
      <c r="A24673" s="8"/>
      <c r="B24673" s="7"/>
      <c r="C24673" s="7"/>
      <c r="BM24673" s="7"/>
    </row>
    <row r="24674" spans="1:65" x14ac:dyDescent="0.4">
      <c r="A24674" s="8"/>
      <c r="B24674" s="7"/>
      <c r="C24674" s="7"/>
      <c r="BM24674" s="7"/>
    </row>
    <row r="24675" spans="1:65" x14ac:dyDescent="0.4">
      <c r="A24675" s="8"/>
      <c r="B24675" s="7"/>
      <c r="C24675" s="7"/>
      <c r="BM24675" s="7"/>
    </row>
    <row r="24676" spans="1:65" x14ac:dyDescent="0.4">
      <c r="A24676" s="8"/>
      <c r="B24676" s="7"/>
      <c r="C24676" s="7"/>
      <c r="BM24676" s="7"/>
    </row>
    <row r="24677" spans="1:65" x14ac:dyDescent="0.4">
      <c r="A24677" s="8"/>
      <c r="B24677" s="7"/>
      <c r="C24677" s="7"/>
      <c r="BM24677" s="7"/>
    </row>
    <row r="24678" spans="1:65" x14ac:dyDescent="0.4">
      <c r="A24678" s="8"/>
      <c r="B24678" s="7"/>
      <c r="C24678" s="7"/>
    </row>
    <row r="24679" spans="1:65" x14ac:dyDescent="0.4">
      <c r="A24679" s="8"/>
      <c r="B24679" s="7"/>
      <c r="C24679" s="7"/>
      <c r="BM24679" s="7"/>
    </row>
    <row r="24680" spans="1:65" x14ac:dyDescent="0.4">
      <c r="A24680" s="8"/>
      <c r="B24680" s="7"/>
      <c r="C24680" s="7"/>
      <c r="BM24680" s="7"/>
    </row>
    <row r="24681" spans="1:65" x14ac:dyDescent="0.4">
      <c r="A24681" s="8"/>
      <c r="B24681" s="7"/>
      <c r="C24681" s="7"/>
      <c r="BM24681" s="7"/>
    </row>
    <row r="24682" spans="1:65" x14ac:dyDescent="0.4">
      <c r="A24682" s="8"/>
      <c r="B24682" s="7"/>
      <c r="C24682" s="7"/>
      <c r="BM24682" s="7"/>
    </row>
    <row r="24683" spans="1:65" x14ac:dyDescent="0.4">
      <c r="A24683" s="8"/>
      <c r="B24683" s="7"/>
      <c r="C24683" s="7"/>
      <c r="BM24683" s="7"/>
    </row>
    <row r="24684" spans="1:65" x14ac:dyDescent="0.4">
      <c r="A24684" s="8"/>
      <c r="B24684" s="7"/>
      <c r="C24684" s="7"/>
      <c r="BM24684" s="7"/>
    </row>
    <row r="24685" spans="1:65" x14ac:dyDescent="0.4">
      <c r="A24685" s="8"/>
      <c r="B24685" s="7"/>
      <c r="C24685" s="7"/>
      <c r="BM24685" s="7"/>
    </row>
    <row r="24686" spans="1:65" x14ac:dyDescent="0.4">
      <c r="A24686" s="8"/>
      <c r="B24686" s="7"/>
      <c r="C24686" s="7"/>
      <c r="BM24686" s="7"/>
    </row>
    <row r="24687" spans="1:65" x14ac:dyDescent="0.4">
      <c r="A24687" s="8"/>
      <c r="B24687" s="7"/>
      <c r="C24687" s="7"/>
      <c r="BM24687" s="7"/>
    </row>
    <row r="24688" spans="1:65" x14ac:dyDescent="0.4">
      <c r="A24688" s="8"/>
      <c r="B24688" s="7"/>
      <c r="C24688" s="7"/>
      <c r="BM24688" s="7"/>
    </row>
    <row r="24689" spans="1:65" x14ac:dyDescent="0.4">
      <c r="A24689" s="8"/>
      <c r="B24689" s="7"/>
      <c r="C24689" s="7"/>
      <c r="BM24689" s="7"/>
    </row>
    <row r="24690" spans="1:65" x14ac:dyDescent="0.4">
      <c r="A24690" s="8"/>
      <c r="B24690" s="7"/>
      <c r="C24690" s="7"/>
      <c r="BM24690" s="7"/>
    </row>
    <row r="24691" spans="1:65" x14ac:dyDescent="0.4">
      <c r="A24691" s="8"/>
      <c r="B24691" s="7"/>
      <c r="C24691" s="7"/>
      <c r="BM24691" s="7"/>
    </row>
    <row r="24692" spans="1:65" x14ac:dyDescent="0.4">
      <c r="A24692" s="8"/>
      <c r="B24692" s="7"/>
      <c r="C24692" s="7"/>
      <c r="BM24692" s="7"/>
    </row>
    <row r="24693" spans="1:65" x14ac:dyDescent="0.4">
      <c r="A24693" s="8"/>
      <c r="B24693" s="7"/>
      <c r="C24693" s="7"/>
      <c r="BM24693" s="7"/>
    </row>
    <row r="24694" spans="1:65" x14ac:dyDescent="0.4">
      <c r="A24694" s="8"/>
      <c r="B24694" s="7"/>
      <c r="C24694" s="7"/>
      <c r="BM24694" s="7"/>
    </row>
    <row r="24695" spans="1:65" x14ac:dyDescent="0.4">
      <c r="A24695" s="8"/>
      <c r="B24695" s="7"/>
      <c r="C24695" s="7"/>
      <c r="BM24695" s="7"/>
    </row>
    <row r="24696" spans="1:65" x14ac:dyDescent="0.4">
      <c r="A24696" s="8"/>
      <c r="B24696" s="7"/>
      <c r="C24696" s="7"/>
      <c r="BM24696" s="7"/>
    </row>
    <row r="24697" spans="1:65" x14ac:dyDescent="0.4">
      <c r="A24697" s="8"/>
      <c r="B24697" s="7"/>
      <c r="C24697" s="7"/>
      <c r="BM24697" s="7"/>
    </row>
    <row r="24698" spans="1:65" x14ac:dyDescent="0.4">
      <c r="A24698" s="8"/>
      <c r="B24698" s="7"/>
      <c r="C24698" s="7"/>
      <c r="BM24698" s="7"/>
    </row>
    <row r="24699" spans="1:65" x14ac:dyDescent="0.4">
      <c r="A24699" s="8"/>
      <c r="B24699" s="7"/>
      <c r="C24699" s="7"/>
      <c r="BM24699" s="7"/>
    </row>
    <row r="24700" spans="1:65" x14ac:dyDescent="0.4">
      <c r="A24700" s="8"/>
      <c r="B24700" s="7"/>
      <c r="C24700" s="7"/>
      <c r="BM24700" s="7"/>
    </row>
    <row r="24701" spans="1:65" x14ac:dyDescent="0.4">
      <c r="A24701" s="8"/>
      <c r="B24701" s="7"/>
      <c r="C24701" s="7"/>
      <c r="BM24701" s="7"/>
    </row>
    <row r="24702" spans="1:65" x14ac:dyDescent="0.4">
      <c r="A24702" s="8"/>
      <c r="B24702" s="7"/>
      <c r="C24702" s="7"/>
      <c r="BM24702" s="7"/>
    </row>
    <row r="24703" spans="1:65" x14ac:dyDescent="0.4">
      <c r="A24703" s="8"/>
      <c r="B24703" s="7"/>
      <c r="C24703" s="7"/>
      <c r="BM24703" s="7"/>
    </row>
    <row r="24704" spans="1:65" x14ac:dyDescent="0.4">
      <c r="A24704" s="8"/>
      <c r="B24704" s="7"/>
      <c r="C24704" s="7"/>
      <c r="BM24704" s="7"/>
    </row>
    <row r="24705" spans="1:65" x14ac:dyDescent="0.4">
      <c r="A24705" s="8"/>
      <c r="B24705" s="7"/>
      <c r="C24705" s="7"/>
      <c r="BM24705" s="7"/>
    </row>
    <row r="24706" spans="1:65" x14ac:dyDescent="0.4">
      <c r="A24706" s="8"/>
      <c r="B24706" s="7"/>
      <c r="C24706" s="7"/>
      <c r="BM24706" s="7"/>
    </row>
    <row r="24707" spans="1:65" x14ac:dyDescent="0.4">
      <c r="A24707" s="8"/>
      <c r="B24707" s="7"/>
      <c r="C24707" s="7"/>
      <c r="BM24707" s="7"/>
    </row>
    <row r="24708" spans="1:65" x14ac:dyDescent="0.4">
      <c r="A24708" s="8"/>
      <c r="B24708" s="7"/>
      <c r="C24708" s="7"/>
      <c r="BM24708" s="7"/>
    </row>
    <row r="24709" spans="1:65" x14ac:dyDescent="0.4">
      <c r="A24709" s="8"/>
      <c r="B24709" s="7"/>
      <c r="C24709" s="7"/>
      <c r="BM24709" s="7"/>
    </row>
    <row r="24710" spans="1:65" x14ac:dyDescent="0.4">
      <c r="A24710" s="8"/>
      <c r="B24710" s="7"/>
      <c r="C24710" s="7"/>
      <c r="BM24710" s="7"/>
    </row>
    <row r="24711" spans="1:65" x14ac:dyDescent="0.4">
      <c r="A24711" s="8"/>
      <c r="B24711" s="7"/>
      <c r="C24711" s="7"/>
      <c r="BM24711" s="7"/>
    </row>
    <row r="24712" spans="1:65" x14ac:dyDescent="0.4">
      <c r="A24712" s="8"/>
      <c r="B24712" s="7"/>
      <c r="C24712" s="7"/>
      <c r="BM24712" s="7"/>
    </row>
    <row r="24713" spans="1:65" x14ac:dyDescent="0.4">
      <c r="A24713" s="8"/>
      <c r="B24713" s="7"/>
      <c r="C24713" s="7"/>
      <c r="BM24713" s="7"/>
    </row>
    <row r="24714" spans="1:65" x14ac:dyDescent="0.4">
      <c r="A24714" s="8"/>
      <c r="B24714" s="7"/>
      <c r="C24714" s="7"/>
      <c r="BM24714" s="7"/>
    </row>
    <row r="24715" spans="1:65" x14ac:dyDescent="0.4">
      <c r="A24715" s="8"/>
      <c r="B24715" s="7"/>
      <c r="C24715" s="7"/>
      <c r="BM24715" s="7"/>
    </row>
    <row r="24716" spans="1:65" x14ac:dyDescent="0.4">
      <c r="A24716" s="8"/>
      <c r="B24716" s="7"/>
      <c r="C24716" s="7"/>
      <c r="BM24716" s="7"/>
    </row>
    <row r="24717" spans="1:65" x14ac:dyDescent="0.4">
      <c r="A24717" s="8"/>
      <c r="B24717" s="7"/>
      <c r="C24717" s="7"/>
      <c r="BM24717" s="7"/>
    </row>
    <row r="24718" spans="1:65" x14ac:dyDescent="0.4">
      <c r="A24718" s="8"/>
      <c r="B24718" s="7"/>
      <c r="C24718" s="7"/>
      <c r="BM24718" s="7"/>
    </row>
    <row r="24719" spans="1:65" x14ac:dyDescent="0.4">
      <c r="A24719" s="8"/>
      <c r="B24719" s="7"/>
      <c r="C24719" s="7"/>
      <c r="BM24719" s="7"/>
    </row>
    <row r="24720" spans="1:65" x14ac:dyDescent="0.4">
      <c r="A24720" s="8"/>
      <c r="B24720" s="7"/>
      <c r="C24720" s="7"/>
      <c r="BM24720" s="7"/>
    </row>
    <row r="24721" spans="1:65" x14ac:dyDescent="0.4">
      <c r="A24721" s="8"/>
      <c r="B24721" s="7"/>
      <c r="C24721" s="7"/>
      <c r="BM24721" s="7"/>
    </row>
    <row r="24722" spans="1:65" x14ac:dyDescent="0.4">
      <c r="A24722" s="8"/>
      <c r="B24722" s="7"/>
      <c r="C24722" s="7"/>
      <c r="BM24722" s="7"/>
    </row>
    <row r="24723" spans="1:65" x14ac:dyDescent="0.4">
      <c r="A24723" s="8"/>
      <c r="B24723" s="7"/>
      <c r="C24723" s="7"/>
      <c r="BM24723" s="7"/>
    </row>
    <row r="24724" spans="1:65" x14ac:dyDescent="0.4">
      <c r="A24724" s="8"/>
      <c r="B24724" s="7"/>
      <c r="C24724" s="7"/>
      <c r="BM24724" s="7"/>
    </row>
    <row r="24725" spans="1:65" x14ac:dyDescent="0.4">
      <c r="A24725" s="8"/>
      <c r="B24725" s="7"/>
      <c r="C24725" s="7"/>
      <c r="BM24725" s="7"/>
    </row>
    <row r="24726" spans="1:65" x14ac:dyDescent="0.4">
      <c r="A24726" s="8"/>
      <c r="B24726" s="7"/>
      <c r="C24726" s="7"/>
      <c r="BM24726" s="7"/>
    </row>
    <row r="24727" spans="1:65" x14ac:dyDescent="0.4">
      <c r="A24727" s="8"/>
      <c r="B24727" s="7"/>
      <c r="C24727" s="7"/>
      <c r="BM24727" s="7"/>
    </row>
    <row r="24728" spans="1:65" x14ac:dyDescent="0.4">
      <c r="A24728" s="8"/>
      <c r="B24728" s="7"/>
      <c r="C24728" s="7"/>
      <c r="BM24728" s="7"/>
    </row>
    <row r="24729" spans="1:65" x14ac:dyDescent="0.4">
      <c r="A24729" s="8"/>
      <c r="B24729" s="7"/>
      <c r="C24729" s="7"/>
      <c r="BM24729" s="7"/>
    </row>
    <row r="24730" spans="1:65" x14ac:dyDescent="0.4">
      <c r="A24730" s="8"/>
      <c r="B24730" s="7"/>
      <c r="C24730" s="7"/>
      <c r="BM24730" s="7"/>
    </row>
    <row r="24731" spans="1:65" x14ac:dyDescent="0.4">
      <c r="A24731" s="8"/>
      <c r="B24731" s="7"/>
      <c r="C24731" s="7"/>
      <c r="BM24731" s="7"/>
    </row>
    <row r="24732" spans="1:65" x14ac:dyDescent="0.4">
      <c r="A24732" s="8"/>
      <c r="B24732" s="7"/>
      <c r="C24732" s="7"/>
      <c r="BM24732" s="7"/>
    </row>
    <row r="24733" spans="1:65" x14ac:dyDescent="0.4">
      <c r="A24733" s="8"/>
      <c r="B24733" s="7"/>
      <c r="C24733" s="7"/>
      <c r="BM24733" s="7"/>
    </row>
    <row r="24734" spans="1:65" x14ac:dyDescent="0.4">
      <c r="A24734" s="8"/>
      <c r="B24734" s="7"/>
      <c r="C24734" s="7"/>
      <c r="BM24734" s="7"/>
    </row>
    <row r="24735" spans="1:65" x14ac:dyDescent="0.4">
      <c r="A24735" s="8"/>
      <c r="B24735" s="7"/>
      <c r="C24735" s="7"/>
      <c r="BM24735" s="7"/>
    </row>
    <row r="24736" spans="1:65" x14ac:dyDescent="0.4">
      <c r="A24736" s="8"/>
      <c r="B24736" s="7"/>
      <c r="C24736" s="7"/>
      <c r="BM24736" s="7"/>
    </row>
    <row r="24737" spans="1:65" x14ac:dyDescent="0.4">
      <c r="A24737" s="8"/>
      <c r="B24737" s="7"/>
      <c r="C24737" s="7"/>
      <c r="BM24737" s="7"/>
    </row>
    <row r="24738" spans="1:65" x14ac:dyDescent="0.4">
      <c r="A24738" s="8"/>
      <c r="B24738" s="7"/>
      <c r="C24738" s="7"/>
      <c r="BM24738" s="7"/>
    </row>
    <row r="24739" spans="1:65" x14ac:dyDescent="0.4">
      <c r="A24739" s="8"/>
      <c r="B24739" s="7"/>
      <c r="C24739" s="7"/>
      <c r="BM24739" s="7"/>
    </row>
    <row r="24740" spans="1:65" x14ac:dyDescent="0.4">
      <c r="A24740" s="8"/>
      <c r="B24740" s="7"/>
      <c r="C24740" s="7"/>
      <c r="BM24740" s="7"/>
    </row>
    <row r="24741" spans="1:65" x14ac:dyDescent="0.4">
      <c r="A24741" s="8"/>
      <c r="B24741" s="7"/>
      <c r="C24741" s="7"/>
      <c r="BM24741" s="7"/>
    </row>
    <row r="24742" spans="1:65" x14ac:dyDescent="0.4">
      <c r="A24742" s="8"/>
      <c r="B24742" s="7"/>
      <c r="C24742" s="7"/>
      <c r="BM24742" s="7"/>
    </row>
    <row r="24743" spans="1:65" x14ac:dyDescent="0.4">
      <c r="A24743" s="8"/>
      <c r="B24743" s="7"/>
      <c r="C24743" s="7"/>
      <c r="BM24743" s="7"/>
    </row>
    <row r="24744" spans="1:65" x14ac:dyDescent="0.4">
      <c r="A24744" s="8"/>
      <c r="B24744" s="7"/>
      <c r="C24744" s="7"/>
      <c r="BM24744" s="7"/>
    </row>
    <row r="24745" spans="1:65" x14ac:dyDescent="0.4">
      <c r="A24745" s="8"/>
      <c r="B24745" s="7"/>
      <c r="C24745" s="7"/>
      <c r="BM24745" s="7"/>
    </row>
    <row r="24746" spans="1:65" x14ac:dyDescent="0.4">
      <c r="A24746" s="8"/>
      <c r="B24746" s="7"/>
      <c r="C24746" s="7"/>
      <c r="BM24746" s="7"/>
    </row>
    <row r="24747" spans="1:65" x14ac:dyDescent="0.4">
      <c r="A24747" s="8"/>
      <c r="B24747" s="7"/>
      <c r="C24747" s="7"/>
      <c r="BM24747" s="7"/>
    </row>
    <row r="24748" spans="1:65" x14ac:dyDescent="0.4">
      <c r="A24748" s="8"/>
      <c r="B24748" s="7"/>
      <c r="C24748" s="7"/>
      <c r="BM24748" s="7"/>
    </row>
    <row r="24749" spans="1:65" x14ac:dyDescent="0.4">
      <c r="A24749" s="8"/>
      <c r="B24749" s="7"/>
      <c r="C24749" s="7"/>
      <c r="BM24749" s="7"/>
    </row>
    <row r="24750" spans="1:65" x14ac:dyDescent="0.4">
      <c r="A24750" s="8"/>
      <c r="B24750" s="7"/>
      <c r="C24750" s="7"/>
      <c r="BM24750" s="7"/>
    </row>
    <row r="24751" spans="1:65" x14ac:dyDescent="0.4">
      <c r="A24751" s="8"/>
      <c r="B24751" s="7"/>
      <c r="C24751" s="7"/>
      <c r="BM24751" s="7"/>
    </row>
    <row r="24752" spans="1:65" x14ac:dyDescent="0.4">
      <c r="A24752" s="8"/>
      <c r="B24752" s="7"/>
      <c r="C24752" s="7"/>
      <c r="BM24752" s="7"/>
    </row>
    <row r="24753" spans="1:65" x14ac:dyDescent="0.4">
      <c r="A24753" s="8"/>
      <c r="B24753" s="7"/>
      <c r="C24753" s="7"/>
      <c r="BM24753" s="7"/>
    </row>
    <row r="24754" spans="1:65" x14ac:dyDescent="0.4">
      <c r="A24754" s="8"/>
      <c r="B24754" s="7"/>
      <c r="C24754" s="7"/>
    </row>
    <row r="24755" spans="1:65" x14ac:dyDescent="0.4">
      <c r="A24755" s="8"/>
      <c r="B24755" s="7"/>
      <c r="C24755" s="7"/>
      <c r="BM24755" s="7"/>
    </row>
    <row r="24756" spans="1:65" x14ac:dyDescent="0.4">
      <c r="A24756" s="8"/>
      <c r="B24756" s="7"/>
      <c r="C24756" s="7"/>
      <c r="BM24756" s="7"/>
    </row>
    <row r="24757" spans="1:65" x14ac:dyDescent="0.4">
      <c r="A24757" s="8"/>
      <c r="B24757" s="7"/>
      <c r="C24757" s="7"/>
      <c r="BM24757" s="7"/>
    </row>
    <row r="24758" spans="1:65" x14ac:dyDescent="0.4">
      <c r="A24758" s="8"/>
      <c r="B24758" s="7"/>
      <c r="C24758" s="7"/>
      <c r="BM24758" s="7"/>
    </row>
    <row r="24759" spans="1:65" x14ac:dyDescent="0.4">
      <c r="A24759" s="8"/>
      <c r="B24759" s="7"/>
      <c r="C24759" s="7"/>
      <c r="BM24759" s="7"/>
    </row>
    <row r="24760" spans="1:65" x14ac:dyDescent="0.4">
      <c r="A24760" s="8"/>
      <c r="B24760" s="7"/>
      <c r="C24760" s="7"/>
      <c r="BM24760" s="7"/>
    </row>
    <row r="24761" spans="1:65" x14ac:dyDescent="0.4">
      <c r="A24761" s="8"/>
      <c r="B24761" s="7"/>
      <c r="C24761" s="7"/>
      <c r="BM24761" s="7"/>
    </row>
    <row r="24762" spans="1:65" x14ac:dyDescent="0.4">
      <c r="A24762" s="8"/>
      <c r="B24762" s="7"/>
      <c r="C24762" s="7"/>
      <c r="BM24762" s="7"/>
    </row>
    <row r="24763" spans="1:65" x14ac:dyDescent="0.4">
      <c r="A24763" s="8"/>
      <c r="B24763" s="7"/>
      <c r="C24763" s="7"/>
      <c r="BM24763" s="7"/>
    </row>
    <row r="24764" spans="1:65" x14ac:dyDescent="0.4">
      <c r="A24764" s="8"/>
      <c r="B24764" s="7"/>
      <c r="C24764" s="7"/>
      <c r="BM24764" s="7"/>
    </row>
    <row r="24765" spans="1:65" x14ac:dyDescent="0.4">
      <c r="A24765" s="8"/>
      <c r="B24765" s="7"/>
      <c r="C24765" s="7"/>
      <c r="BM24765" s="7"/>
    </row>
    <row r="24766" spans="1:65" x14ac:dyDescent="0.4">
      <c r="A24766" s="8"/>
      <c r="B24766" s="7"/>
      <c r="C24766" s="7"/>
      <c r="BM24766" s="7"/>
    </row>
    <row r="24767" spans="1:65" x14ac:dyDescent="0.4">
      <c r="A24767" s="8"/>
      <c r="B24767" s="7"/>
      <c r="C24767" s="7"/>
      <c r="BM24767" s="7"/>
    </row>
    <row r="24768" spans="1:65" x14ac:dyDescent="0.4">
      <c r="A24768" s="8"/>
      <c r="B24768" s="7"/>
      <c r="C24768" s="7"/>
      <c r="BM24768" s="7"/>
    </row>
    <row r="24769" spans="1:65" x14ac:dyDescent="0.4">
      <c r="A24769" s="8"/>
      <c r="B24769" s="7"/>
      <c r="C24769" s="7"/>
      <c r="BM24769" s="7"/>
    </row>
    <row r="24770" spans="1:65" x14ac:dyDescent="0.4">
      <c r="A24770" s="8"/>
      <c r="B24770" s="7"/>
      <c r="C24770" s="7"/>
      <c r="BM24770" s="7"/>
    </row>
    <row r="24771" spans="1:65" x14ac:dyDescent="0.4">
      <c r="A24771" s="8"/>
      <c r="B24771" s="7"/>
      <c r="C24771" s="7"/>
      <c r="BM24771" s="7"/>
    </row>
    <row r="24772" spans="1:65" x14ac:dyDescent="0.4">
      <c r="A24772" s="8"/>
      <c r="B24772" s="7"/>
      <c r="C24772" s="7"/>
      <c r="BM24772" s="7"/>
    </row>
    <row r="24773" spans="1:65" x14ac:dyDescent="0.4">
      <c r="A24773" s="8"/>
      <c r="B24773" s="7"/>
      <c r="C24773" s="7"/>
      <c r="BM24773" s="7"/>
    </row>
    <row r="24774" spans="1:65" x14ac:dyDescent="0.4">
      <c r="A24774" s="8"/>
      <c r="B24774" s="7"/>
      <c r="C24774" s="7"/>
      <c r="BM24774" s="7"/>
    </row>
    <row r="24775" spans="1:65" x14ac:dyDescent="0.4">
      <c r="A24775" s="8"/>
      <c r="B24775" s="7"/>
      <c r="C24775" s="7"/>
      <c r="BM24775" s="7"/>
    </row>
    <row r="24776" spans="1:65" x14ac:dyDescent="0.4">
      <c r="A24776" s="8"/>
      <c r="B24776" s="7"/>
      <c r="C24776" s="7"/>
      <c r="BM24776" s="7"/>
    </row>
    <row r="24777" spans="1:65" x14ac:dyDescent="0.4">
      <c r="A24777" s="8"/>
      <c r="B24777" s="7"/>
      <c r="C24777" s="7"/>
      <c r="BM24777" s="7"/>
    </row>
    <row r="24778" spans="1:65" x14ac:dyDescent="0.4">
      <c r="A24778" s="8"/>
      <c r="B24778" s="7"/>
      <c r="C24778" s="7"/>
      <c r="BM24778" s="7"/>
    </row>
    <row r="24779" spans="1:65" x14ac:dyDescent="0.4">
      <c r="A24779" s="8"/>
      <c r="B24779" s="7"/>
      <c r="C24779" s="7"/>
      <c r="BM24779" s="7"/>
    </row>
    <row r="24780" spans="1:65" x14ac:dyDescent="0.4">
      <c r="A24780" s="8"/>
      <c r="B24780" s="7"/>
      <c r="C24780" s="7"/>
      <c r="BM24780" s="7"/>
    </row>
    <row r="24781" spans="1:65" x14ac:dyDescent="0.4">
      <c r="A24781" s="8"/>
      <c r="B24781" s="7"/>
      <c r="C24781" s="7"/>
      <c r="BM24781" s="7"/>
    </row>
    <row r="24782" spans="1:65" x14ac:dyDescent="0.4">
      <c r="A24782" s="8"/>
      <c r="B24782" s="7"/>
      <c r="C24782" s="7"/>
      <c r="BM24782" s="7"/>
    </row>
    <row r="24783" spans="1:65" x14ac:dyDescent="0.4">
      <c r="A24783" s="8"/>
      <c r="B24783" s="7"/>
      <c r="C24783" s="7"/>
      <c r="BM24783" s="7"/>
    </row>
    <row r="24784" spans="1:65" x14ac:dyDescent="0.4">
      <c r="A24784" s="8"/>
      <c r="B24784" s="7"/>
      <c r="C24784" s="7"/>
      <c r="BM24784" s="7"/>
    </row>
    <row r="24785" spans="1:65" x14ac:dyDescent="0.4">
      <c r="A24785" s="8"/>
      <c r="B24785" s="7"/>
      <c r="C24785" s="7"/>
      <c r="BM24785" s="7"/>
    </row>
    <row r="24786" spans="1:65" x14ac:dyDescent="0.4">
      <c r="A24786" s="8"/>
      <c r="B24786" s="7"/>
      <c r="C24786" s="7"/>
      <c r="BM24786" s="7"/>
    </row>
    <row r="24787" spans="1:65" x14ac:dyDescent="0.4">
      <c r="A24787" s="8"/>
      <c r="B24787" s="7"/>
      <c r="C24787" s="7"/>
      <c r="BM24787" s="7"/>
    </row>
    <row r="24788" spans="1:65" x14ac:dyDescent="0.4">
      <c r="A24788" s="8"/>
      <c r="B24788" s="7"/>
      <c r="C24788" s="7"/>
      <c r="BM24788" s="7"/>
    </row>
    <row r="24789" spans="1:65" x14ac:dyDescent="0.4">
      <c r="A24789" s="8"/>
      <c r="B24789" s="7"/>
      <c r="C24789" s="7"/>
      <c r="BM24789" s="7"/>
    </row>
    <row r="24790" spans="1:65" x14ac:dyDescent="0.4">
      <c r="A24790" s="8"/>
      <c r="B24790" s="7"/>
      <c r="C24790" s="7"/>
      <c r="BM24790" s="7"/>
    </row>
    <row r="24791" spans="1:65" x14ac:dyDescent="0.4">
      <c r="A24791" s="8"/>
      <c r="B24791" s="7"/>
      <c r="C24791" s="7"/>
      <c r="BM24791" s="7"/>
    </row>
    <row r="24792" spans="1:65" x14ac:dyDescent="0.4">
      <c r="A24792" s="8"/>
      <c r="B24792" s="7"/>
      <c r="C24792" s="7"/>
      <c r="BM24792" s="7"/>
    </row>
    <row r="24793" spans="1:65" x14ac:dyDescent="0.4">
      <c r="A24793" s="8"/>
      <c r="B24793" s="7"/>
      <c r="C24793" s="7"/>
      <c r="BM24793" s="7"/>
    </row>
    <row r="24794" spans="1:65" x14ac:dyDescent="0.4">
      <c r="A24794" s="8"/>
      <c r="B24794" s="7"/>
      <c r="C24794" s="7"/>
      <c r="BM24794" s="7"/>
    </row>
    <row r="24795" spans="1:65" x14ac:dyDescent="0.4">
      <c r="A24795" s="8"/>
      <c r="B24795" s="7"/>
      <c r="C24795" s="7"/>
      <c r="BM24795" s="7"/>
    </row>
    <row r="24796" spans="1:65" x14ac:dyDescent="0.4">
      <c r="A24796" s="8"/>
      <c r="B24796" s="7"/>
      <c r="C24796" s="7"/>
      <c r="BM24796" s="7"/>
    </row>
    <row r="24797" spans="1:65" x14ac:dyDescent="0.4">
      <c r="A24797" s="8"/>
      <c r="B24797" s="7"/>
      <c r="C24797" s="7"/>
      <c r="BM24797" s="7"/>
    </row>
    <row r="24798" spans="1:65" x14ac:dyDescent="0.4">
      <c r="A24798" s="8"/>
      <c r="B24798" s="7"/>
      <c r="C24798" s="7"/>
      <c r="BM24798" s="7"/>
    </row>
    <row r="24799" spans="1:65" x14ac:dyDescent="0.4">
      <c r="A24799" s="8"/>
      <c r="B24799" s="7"/>
      <c r="C24799" s="7"/>
      <c r="BM24799" s="7"/>
    </row>
    <row r="24800" spans="1:65" x14ac:dyDescent="0.4">
      <c r="A24800" s="8"/>
      <c r="B24800" s="7"/>
      <c r="C24800" s="7"/>
      <c r="BM24800" s="7"/>
    </row>
    <row r="24801" spans="1:65" x14ac:dyDescent="0.4">
      <c r="A24801" s="8"/>
      <c r="B24801" s="7"/>
      <c r="C24801" s="7"/>
      <c r="BM24801" s="7"/>
    </row>
    <row r="24802" spans="1:65" x14ac:dyDescent="0.4">
      <c r="A24802" s="8"/>
      <c r="B24802" s="7"/>
      <c r="C24802" s="7"/>
      <c r="BM24802" s="7"/>
    </row>
    <row r="24803" spans="1:65" x14ac:dyDescent="0.4">
      <c r="A24803" s="8"/>
      <c r="B24803" s="7"/>
      <c r="C24803" s="7"/>
      <c r="BM24803" s="7"/>
    </row>
    <row r="24804" spans="1:65" x14ac:dyDescent="0.4">
      <c r="A24804" s="8"/>
      <c r="B24804" s="7"/>
      <c r="C24804" s="7"/>
      <c r="BM24804" s="7"/>
    </row>
    <row r="24805" spans="1:65" x14ac:dyDescent="0.4">
      <c r="A24805" s="8"/>
      <c r="B24805" s="7"/>
      <c r="C24805" s="7"/>
      <c r="BM24805" s="7"/>
    </row>
    <row r="24806" spans="1:65" x14ac:dyDescent="0.4">
      <c r="A24806" s="8"/>
      <c r="B24806" s="7"/>
      <c r="C24806" s="7"/>
      <c r="BM24806" s="7"/>
    </row>
    <row r="24807" spans="1:65" x14ac:dyDescent="0.4">
      <c r="A24807" s="8"/>
      <c r="B24807" s="7"/>
      <c r="C24807" s="7"/>
      <c r="BM24807" s="7"/>
    </row>
    <row r="24808" spans="1:65" x14ac:dyDescent="0.4">
      <c r="A24808" s="8"/>
      <c r="B24808" s="7"/>
      <c r="C24808" s="7"/>
      <c r="BM24808" s="7"/>
    </row>
    <row r="24809" spans="1:65" x14ac:dyDescent="0.4">
      <c r="A24809" s="8"/>
      <c r="B24809" s="7"/>
      <c r="C24809" s="7"/>
      <c r="BM24809" s="7"/>
    </row>
    <row r="24810" spans="1:65" x14ac:dyDescent="0.4">
      <c r="A24810" s="8"/>
      <c r="B24810" s="7"/>
      <c r="C24810" s="7"/>
      <c r="BM24810" s="7"/>
    </row>
    <row r="24811" spans="1:65" x14ac:dyDescent="0.4">
      <c r="A24811" s="8"/>
      <c r="B24811" s="7"/>
      <c r="C24811" s="7"/>
      <c r="BM24811" s="7"/>
    </row>
    <row r="24812" spans="1:65" x14ac:dyDescent="0.4">
      <c r="A24812" s="8"/>
      <c r="B24812" s="7"/>
      <c r="C24812" s="7"/>
      <c r="BM24812" s="7"/>
    </row>
    <row r="24813" spans="1:65" x14ac:dyDescent="0.4">
      <c r="A24813" s="8"/>
      <c r="B24813" s="7"/>
      <c r="C24813" s="7"/>
      <c r="BM24813" s="7"/>
    </row>
    <row r="24814" spans="1:65" x14ac:dyDescent="0.4">
      <c r="A24814" s="8"/>
      <c r="B24814" s="7"/>
      <c r="C24814" s="7"/>
      <c r="BM24814" s="7"/>
    </row>
    <row r="24815" spans="1:65" x14ac:dyDescent="0.4">
      <c r="A24815" s="8"/>
      <c r="B24815" s="7"/>
      <c r="C24815" s="7"/>
      <c r="BM24815" s="7"/>
    </row>
    <row r="24816" spans="1:65" x14ac:dyDescent="0.4">
      <c r="A24816" s="8"/>
      <c r="B24816" s="7"/>
      <c r="C24816" s="7"/>
      <c r="BM24816" s="7"/>
    </row>
    <row r="24817" spans="1:65" x14ac:dyDescent="0.4">
      <c r="A24817" s="8"/>
      <c r="B24817" s="7"/>
      <c r="C24817" s="7"/>
      <c r="BM24817" s="7"/>
    </row>
    <row r="24818" spans="1:65" x14ac:dyDescent="0.4">
      <c r="A24818" s="8"/>
      <c r="B24818" s="7"/>
      <c r="C24818" s="7"/>
      <c r="BM24818" s="7"/>
    </row>
    <row r="24819" spans="1:65" x14ac:dyDescent="0.4">
      <c r="A24819" s="8"/>
      <c r="B24819" s="7"/>
      <c r="C24819" s="7"/>
      <c r="BM24819" s="7"/>
    </row>
    <row r="24820" spans="1:65" x14ac:dyDescent="0.4">
      <c r="A24820" s="8"/>
      <c r="B24820" s="7"/>
      <c r="C24820" s="7"/>
      <c r="BM24820" s="7"/>
    </row>
    <row r="24821" spans="1:65" x14ac:dyDescent="0.4">
      <c r="A24821" s="8"/>
      <c r="B24821" s="7"/>
      <c r="C24821" s="7"/>
      <c r="BM24821" s="7"/>
    </row>
    <row r="24822" spans="1:65" x14ac:dyDescent="0.4">
      <c r="A24822" s="8"/>
      <c r="B24822" s="7"/>
      <c r="C24822" s="7"/>
      <c r="BM24822" s="7"/>
    </row>
    <row r="24823" spans="1:65" x14ac:dyDescent="0.4">
      <c r="A24823" s="8"/>
      <c r="B24823" s="7"/>
      <c r="C24823" s="7"/>
      <c r="BM24823" s="7"/>
    </row>
    <row r="24824" spans="1:65" x14ac:dyDescent="0.4">
      <c r="A24824" s="8"/>
      <c r="B24824" s="7"/>
      <c r="C24824" s="7"/>
      <c r="BM24824" s="7"/>
    </row>
    <row r="24825" spans="1:65" x14ac:dyDescent="0.4">
      <c r="A24825" s="8"/>
      <c r="B24825" s="7"/>
      <c r="C24825" s="7"/>
      <c r="BM24825" s="7"/>
    </row>
    <row r="24826" spans="1:65" x14ac:dyDescent="0.4">
      <c r="A24826" s="8"/>
      <c r="B24826" s="7"/>
      <c r="C24826" s="7"/>
      <c r="BM24826" s="7"/>
    </row>
    <row r="24827" spans="1:65" x14ac:dyDescent="0.4">
      <c r="A24827" s="8"/>
      <c r="B24827" s="7"/>
      <c r="C24827" s="7"/>
      <c r="BM24827" s="7"/>
    </row>
    <row r="24828" spans="1:65" x14ac:dyDescent="0.4">
      <c r="A24828" s="8"/>
      <c r="B24828" s="7"/>
      <c r="C24828" s="7"/>
      <c r="BM24828" s="7"/>
    </row>
    <row r="24829" spans="1:65" x14ac:dyDescent="0.4">
      <c r="A24829" s="8"/>
      <c r="B24829" s="7"/>
      <c r="C24829" s="7"/>
      <c r="BM24829" s="7"/>
    </row>
    <row r="24830" spans="1:65" x14ac:dyDescent="0.4">
      <c r="A24830" s="8"/>
      <c r="B24830" s="7"/>
      <c r="C24830" s="7"/>
      <c r="BM24830" s="7"/>
    </row>
    <row r="24831" spans="1:65" x14ac:dyDescent="0.4">
      <c r="A24831" s="8"/>
      <c r="B24831" s="7"/>
      <c r="C24831" s="7"/>
      <c r="BM24831" s="7"/>
    </row>
    <row r="24832" spans="1:65" x14ac:dyDescent="0.4">
      <c r="A24832" s="8"/>
      <c r="B24832" s="7"/>
      <c r="C24832" s="7"/>
      <c r="BM24832" s="7"/>
    </row>
    <row r="24833" spans="1:65" x14ac:dyDescent="0.4">
      <c r="A24833" s="8"/>
      <c r="B24833" s="7"/>
      <c r="C24833" s="7"/>
      <c r="BM24833" s="7"/>
    </row>
    <row r="24834" spans="1:65" x14ac:dyDescent="0.4">
      <c r="A24834" s="8"/>
      <c r="B24834" s="7"/>
      <c r="C24834" s="7"/>
      <c r="BM24834" s="7"/>
    </row>
    <row r="24835" spans="1:65" x14ac:dyDescent="0.4">
      <c r="A24835" s="8"/>
      <c r="B24835" s="7"/>
      <c r="C24835" s="7"/>
      <c r="BM24835" s="7"/>
    </row>
    <row r="24836" spans="1:65" x14ac:dyDescent="0.4">
      <c r="A24836" s="8"/>
      <c r="B24836" s="7"/>
      <c r="C24836" s="7"/>
      <c r="BM24836" s="7"/>
    </row>
    <row r="24837" spans="1:65" x14ac:dyDescent="0.4">
      <c r="A24837" s="8"/>
      <c r="B24837" s="7"/>
      <c r="C24837" s="7"/>
      <c r="BM24837" s="7"/>
    </row>
    <row r="24838" spans="1:65" x14ac:dyDescent="0.4">
      <c r="A24838" s="8"/>
      <c r="B24838" s="7"/>
      <c r="C24838" s="7"/>
      <c r="BM24838" s="7"/>
    </row>
    <row r="24839" spans="1:65" x14ac:dyDescent="0.4">
      <c r="A24839" s="8"/>
      <c r="B24839" s="7"/>
      <c r="C24839" s="7"/>
      <c r="BM24839" s="7"/>
    </row>
    <row r="24840" spans="1:65" x14ac:dyDescent="0.4">
      <c r="A24840" s="8"/>
      <c r="B24840" s="7"/>
      <c r="C24840" s="7"/>
      <c r="BM24840" s="7"/>
    </row>
    <row r="24841" spans="1:65" x14ac:dyDescent="0.4">
      <c r="A24841" s="8"/>
      <c r="B24841" s="7"/>
      <c r="C24841" s="7"/>
      <c r="BM24841" s="7"/>
    </row>
    <row r="24842" spans="1:65" x14ac:dyDescent="0.4">
      <c r="A24842" s="8"/>
      <c r="B24842" s="7"/>
      <c r="C24842" s="7"/>
      <c r="BM24842" s="7"/>
    </row>
    <row r="24843" spans="1:65" x14ac:dyDescent="0.4">
      <c r="A24843" s="8"/>
      <c r="B24843" s="7"/>
      <c r="C24843" s="7"/>
      <c r="BM24843" s="7"/>
    </row>
    <row r="24844" spans="1:65" x14ac:dyDescent="0.4">
      <c r="A24844" s="8"/>
      <c r="B24844" s="7"/>
      <c r="C24844" s="7"/>
      <c r="BM24844" s="7"/>
    </row>
    <row r="24845" spans="1:65" x14ac:dyDescent="0.4">
      <c r="A24845" s="8"/>
      <c r="B24845" s="7"/>
      <c r="C24845" s="7"/>
      <c r="BM24845" s="7"/>
    </row>
    <row r="24846" spans="1:65" x14ac:dyDescent="0.4">
      <c r="A24846" s="8"/>
      <c r="B24846" s="7"/>
      <c r="C24846" s="7"/>
      <c r="BM24846" s="7"/>
    </row>
    <row r="24847" spans="1:65" x14ac:dyDescent="0.4">
      <c r="A24847" s="8"/>
      <c r="B24847" s="7"/>
      <c r="C24847" s="7"/>
      <c r="BM24847" s="7"/>
    </row>
    <row r="24848" spans="1:65" x14ac:dyDescent="0.4">
      <c r="A24848" s="8"/>
      <c r="B24848" s="7"/>
      <c r="C24848" s="7"/>
      <c r="BM24848" s="7"/>
    </row>
    <row r="24849" spans="1:65" x14ac:dyDescent="0.4">
      <c r="A24849" s="8"/>
      <c r="B24849" s="7"/>
      <c r="C24849" s="7"/>
      <c r="BM24849" s="7"/>
    </row>
    <row r="24850" spans="1:65" x14ac:dyDescent="0.4">
      <c r="A24850" s="8"/>
      <c r="B24850" s="7"/>
      <c r="C24850" s="7"/>
      <c r="BM24850" s="7"/>
    </row>
    <row r="24851" spans="1:65" x14ac:dyDescent="0.4">
      <c r="A24851" s="8"/>
      <c r="B24851" s="7"/>
      <c r="C24851" s="7"/>
      <c r="BM24851" s="7"/>
    </row>
    <row r="24852" spans="1:65" x14ac:dyDescent="0.4">
      <c r="A24852" s="8"/>
      <c r="B24852" s="7"/>
      <c r="C24852" s="7"/>
      <c r="BM24852" s="7"/>
    </row>
    <row r="24853" spans="1:65" x14ac:dyDescent="0.4">
      <c r="A24853" s="8"/>
      <c r="B24853" s="7"/>
      <c r="C24853" s="7"/>
      <c r="BM24853" s="7"/>
    </row>
    <row r="24854" spans="1:65" x14ac:dyDescent="0.4">
      <c r="A24854" s="8"/>
      <c r="B24854" s="7"/>
      <c r="C24854" s="7"/>
      <c r="BM24854" s="7"/>
    </row>
    <row r="24855" spans="1:65" x14ac:dyDescent="0.4">
      <c r="A24855" s="8"/>
      <c r="B24855" s="7"/>
      <c r="C24855" s="7"/>
      <c r="BM24855" s="7"/>
    </row>
    <row r="24856" spans="1:65" x14ac:dyDescent="0.4">
      <c r="A24856" s="8"/>
      <c r="B24856" s="7"/>
      <c r="C24856" s="7"/>
      <c r="BM24856" s="7"/>
    </row>
    <row r="24857" spans="1:65" x14ac:dyDescent="0.4">
      <c r="A24857" s="8"/>
      <c r="B24857" s="7"/>
      <c r="C24857" s="7"/>
      <c r="BM24857" s="7"/>
    </row>
    <row r="24858" spans="1:65" x14ac:dyDescent="0.4">
      <c r="A24858" s="8"/>
      <c r="B24858" s="7"/>
      <c r="C24858" s="7"/>
      <c r="BM24858" s="7"/>
    </row>
    <row r="24859" spans="1:65" x14ac:dyDescent="0.4">
      <c r="A24859" s="8"/>
      <c r="B24859" s="7"/>
      <c r="C24859" s="7"/>
      <c r="BM24859" s="7"/>
    </row>
    <row r="24860" spans="1:65" x14ac:dyDescent="0.4">
      <c r="A24860" s="8"/>
      <c r="B24860" s="7"/>
      <c r="C24860" s="7"/>
      <c r="BM24860" s="7"/>
    </row>
    <row r="24861" spans="1:65" x14ac:dyDescent="0.4">
      <c r="A24861" s="8"/>
      <c r="B24861" s="7"/>
      <c r="C24861" s="7"/>
      <c r="BM24861" s="7"/>
    </row>
    <row r="24862" spans="1:65" x14ac:dyDescent="0.4">
      <c r="A24862" s="8"/>
      <c r="B24862" s="7"/>
      <c r="C24862" s="7"/>
      <c r="BM24862" s="7"/>
    </row>
    <row r="24863" spans="1:65" x14ac:dyDescent="0.4">
      <c r="A24863" s="8"/>
      <c r="B24863" s="7"/>
      <c r="C24863" s="7"/>
      <c r="BM24863" s="7"/>
    </row>
    <row r="24864" spans="1:65" x14ac:dyDescent="0.4">
      <c r="A24864" s="8"/>
      <c r="B24864" s="7"/>
      <c r="C24864" s="7"/>
      <c r="BM24864" s="7"/>
    </row>
    <row r="24865" spans="1:65" x14ac:dyDescent="0.4">
      <c r="A24865" s="8"/>
      <c r="B24865" s="7"/>
      <c r="C24865" s="7"/>
      <c r="BM24865" s="7"/>
    </row>
    <row r="24866" spans="1:65" x14ac:dyDescent="0.4">
      <c r="A24866" s="8"/>
      <c r="B24866" s="7"/>
      <c r="C24866" s="7"/>
      <c r="BM24866" s="7"/>
    </row>
    <row r="24867" spans="1:65" x14ac:dyDescent="0.4">
      <c r="A24867" s="8"/>
      <c r="B24867" s="7"/>
      <c r="C24867" s="7"/>
      <c r="BM24867" s="7"/>
    </row>
    <row r="24868" spans="1:65" x14ac:dyDescent="0.4">
      <c r="A24868" s="8"/>
      <c r="B24868" s="7"/>
      <c r="C24868" s="7"/>
      <c r="BM24868" s="7"/>
    </row>
    <row r="24869" spans="1:65" x14ac:dyDescent="0.4">
      <c r="A24869" s="8"/>
      <c r="B24869" s="7"/>
      <c r="C24869" s="7"/>
      <c r="BM24869" s="7"/>
    </row>
    <row r="24870" spans="1:65" x14ac:dyDescent="0.4">
      <c r="A24870" s="8"/>
      <c r="B24870" s="7"/>
      <c r="C24870" s="7"/>
      <c r="BM24870" s="7"/>
    </row>
    <row r="24871" spans="1:65" x14ac:dyDescent="0.4">
      <c r="A24871" s="8"/>
      <c r="B24871" s="7"/>
      <c r="C24871" s="7"/>
      <c r="BM24871" s="7"/>
    </row>
    <row r="24872" spans="1:65" x14ac:dyDescent="0.4">
      <c r="A24872" s="8"/>
      <c r="B24872" s="7"/>
      <c r="C24872" s="7"/>
      <c r="BM24872" s="7"/>
    </row>
    <row r="24873" spans="1:65" x14ac:dyDescent="0.4">
      <c r="A24873" s="8"/>
      <c r="B24873" s="7"/>
      <c r="C24873" s="7"/>
      <c r="BM24873" s="7"/>
    </row>
    <row r="24874" spans="1:65" x14ac:dyDescent="0.4">
      <c r="A24874" s="8"/>
      <c r="B24874" s="7"/>
      <c r="C24874" s="7"/>
      <c r="BM24874" s="7"/>
    </row>
    <row r="24875" spans="1:65" x14ac:dyDescent="0.4">
      <c r="A24875" s="8"/>
      <c r="B24875" s="7"/>
      <c r="C24875" s="7"/>
      <c r="BM24875" s="7"/>
    </row>
    <row r="24876" spans="1:65" x14ac:dyDescent="0.4">
      <c r="A24876" s="8"/>
      <c r="B24876" s="7"/>
      <c r="C24876" s="7"/>
      <c r="BM24876" s="7"/>
    </row>
    <row r="24877" spans="1:65" x14ac:dyDescent="0.4">
      <c r="A24877" s="8"/>
      <c r="B24877" s="7"/>
      <c r="C24877" s="7"/>
      <c r="BM24877" s="7"/>
    </row>
    <row r="24878" spans="1:65" x14ac:dyDescent="0.4">
      <c r="A24878" s="8"/>
      <c r="B24878" s="7"/>
      <c r="C24878" s="7"/>
      <c r="BM24878" s="7"/>
    </row>
    <row r="24879" spans="1:65" x14ac:dyDescent="0.4">
      <c r="A24879" s="8"/>
      <c r="B24879" s="7"/>
      <c r="C24879" s="7"/>
      <c r="BM24879" s="7"/>
    </row>
    <row r="24880" spans="1:65" x14ac:dyDescent="0.4">
      <c r="A24880" s="8"/>
      <c r="B24880" s="7"/>
      <c r="C24880" s="7"/>
    </row>
    <row r="24881" spans="1:65" x14ac:dyDescent="0.4">
      <c r="A24881" s="8"/>
      <c r="B24881" s="7"/>
      <c r="C24881" s="7"/>
      <c r="BM24881" s="7"/>
    </row>
    <row r="24882" spans="1:65" x14ac:dyDescent="0.4">
      <c r="A24882" s="8"/>
      <c r="B24882" s="7"/>
      <c r="C24882" s="7"/>
      <c r="BM24882" s="7"/>
    </row>
    <row r="24883" spans="1:65" x14ac:dyDescent="0.4">
      <c r="A24883" s="8"/>
      <c r="B24883" s="7"/>
      <c r="C24883" s="7"/>
      <c r="BM24883" s="7"/>
    </row>
    <row r="24884" spans="1:65" x14ac:dyDescent="0.4">
      <c r="A24884" s="8"/>
      <c r="B24884" s="7"/>
      <c r="C24884" s="7"/>
      <c r="BM24884" s="7"/>
    </row>
    <row r="24885" spans="1:65" x14ac:dyDescent="0.4">
      <c r="A24885" s="8"/>
      <c r="B24885" s="7"/>
      <c r="C24885" s="7"/>
      <c r="BM24885" s="7"/>
    </row>
    <row r="24886" spans="1:65" x14ac:dyDescent="0.4">
      <c r="A24886" s="8"/>
      <c r="B24886" s="7"/>
      <c r="C24886" s="7"/>
      <c r="BM24886" s="7"/>
    </row>
    <row r="24887" spans="1:65" x14ac:dyDescent="0.4">
      <c r="A24887" s="8"/>
      <c r="B24887" s="7"/>
      <c r="C24887" s="7"/>
      <c r="BM24887" s="7"/>
    </row>
    <row r="24888" spans="1:65" x14ac:dyDescent="0.4">
      <c r="A24888" s="8"/>
      <c r="B24888" s="7"/>
      <c r="C24888" s="7"/>
      <c r="BM24888" s="7"/>
    </row>
    <row r="24889" spans="1:65" x14ac:dyDescent="0.4">
      <c r="A24889" s="8"/>
      <c r="B24889" s="7"/>
      <c r="C24889" s="7"/>
      <c r="BM24889" s="7"/>
    </row>
    <row r="24890" spans="1:65" x14ac:dyDescent="0.4">
      <c r="A24890" s="8"/>
      <c r="B24890" s="7"/>
      <c r="C24890" s="7"/>
      <c r="BM24890" s="7"/>
    </row>
    <row r="24891" spans="1:65" x14ac:dyDescent="0.4">
      <c r="A24891" s="8"/>
      <c r="B24891" s="7"/>
      <c r="C24891" s="7"/>
      <c r="BM24891" s="7"/>
    </row>
    <row r="24892" spans="1:65" x14ac:dyDescent="0.4">
      <c r="A24892" s="8"/>
      <c r="B24892" s="7"/>
      <c r="C24892" s="7"/>
      <c r="BM24892" s="7"/>
    </row>
    <row r="24893" spans="1:65" x14ac:dyDescent="0.4">
      <c r="A24893" s="8"/>
      <c r="B24893" s="7"/>
      <c r="C24893" s="7"/>
      <c r="BM24893" s="7"/>
    </row>
    <row r="24894" spans="1:65" x14ac:dyDescent="0.4">
      <c r="A24894" s="8"/>
      <c r="B24894" s="7"/>
      <c r="C24894" s="7"/>
      <c r="BM24894" s="7"/>
    </row>
    <row r="24895" spans="1:65" x14ac:dyDescent="0.4">
      <c r="A24895" s="8"/>
      <c r="B24895" s="7"/>
      <c r="C24895" s="7"/>
      <c r="BM24895" s="7"/>
    </row>
    <row r="24896" spans="1:65" x14ac:dyDescent="0.4">
      <c r="A24896" s="8"/>
      <c r="B24896" s="7"/>
      <c r="C24896" s="7"/>
      <c r="BM24896" s="7"/>
    </row>
    <row r="24897" spans="1:65" x14ac:dyDescent="0.4">
      <c r="A24897" s="8"/>
      <c r="B24897" s="7"/>
      <c r="C24897" s="7"/>
    </row>
    <row r="24898" spans="1:65" x14ac:dyDescent="0.4">
      <c r="A24898" s="8"/>
      <c r="B24898" s="7"/>
      <c r="C24898" s="7"/>
      <c r="BM24898" s="7"/>
    </row>
    <row r="24899" spans="1:65" x14ac:dyDescent="0.4">
      <c r="A24899" s="8"/>
      <c r="B24899" s="7"/>
      <c r="C24899" s="7"/>
    </row>
    <row r="24900" spans="1:65" x14ac:dyDescent="0.4">
      <c r="A24900" s="8"/>
      <c r="B24900" s="7"/>
      <c r="C24900" s="7"/>
      <c r="BM24900" s="7"/>
    </row>
    <row r="24901" spans="1:65" x14ac:dyDescent="0.4">
      <c r="A24901" s="8"/>
      <c r="B24901" s="7"/>
      <c r="C24901" s="7"/>
      <c r="BM24901" s="7"/>
    </row>
    <row r="24902" spans="1:65" x14ac:dyDescent="0.4">
      <c r="A24902" s="8"/>
      <c r="B24902" s="7"/>
      <c r="C24902" s="7"/>
      <c r="BM24902" s="7"/>
    </row>
    <row r="24903" spans="1:65" x14ac:dyDescent="0.4">
      <c r="A24903" s="8"/>
      <c r="B24903" s="7"/>
      <c r="C24903" s="7"/>
      <c r="BM24903" s="7"/>
    </row>
    <row r="24904" spans="1:65" x14ac:dyDescent="0.4">
      <c r="A24904" s="8"/>
      <c r="B24904" s="7"/>
      <c r="C24904" s="7"/>
      <c r="BM24904" s="7"/>
    </row>
    <row r="24905" spans="1:65" x14ac:dyDescent="0.4">
      <c r="A24905" s="8"/>
      <c r="B24905" s="7"/>
      <c r="C24905" s="7"/>
      <c r="BM24905" s="7"/>
    </row>
    <row r="24906" spans="1:65" x14ac:dyDescent="0.4">
      <c r="A24906" s="8"/>
      <c r="B24906" s="7"/>
      <c r="C24906" s="7"/>
      <c r="BM24906" s="7"/>
    </row>
    <row r="24907" spans="1:65" x14ac:dyDescent="0.4">
      <c r="A24907" s="8"/>
      <c r="B24907" s="7"/>
      <c r="C24907" s="7"/>
      <c r="BM24907" s="7"/>
    </row>
    <row r="24908" spans="1:65" x14ac:dyDescent="0.4">
      <c r="A24908" s="8"/>
      <c r="B24908" s="7"/>
      <c r="C24908" s="7"/>
      <c r="BM24908" s="7"/>
    </row>
    <row r="24909" spans="1:65" x14ac:dyDescent="0.4">
      <c r="A24909" s="8"/>
      <c r="B24909" s="7"/>
      <c r="C24909" s="7"/>
      <c r="BM24909" s="7"/>
    </row>
    <row r="24910" spans="1:65" x14ac:dyDescent="0.4">
      <c r="A24910" s="8"/>
      <c r="B24910" s="7"/>
      <c r="C24910" s="7"/>
      <c r="BM24910" s="7"/>
    </row>
    <row r="24911" spans="1:65" x14ac:dyDescent="0.4">
      <c r="A24911" s="8"/>
      <c r="B24911" s="7"/>
      <c r="C24911" s="7"/>
      <c r="BM24911" s="7"/>
    </row>
    <row r="24912" spans="1:65" x14ac:dyDescent="0.4">
      <c r="A24912" s="8"/>
      <c r="B24912" s="7"/>
      <c r="C24912" s="7"/>
      <c r="BM24912" s="7"/>
    </row>
    <row r="24913" spans="1:65" x14ac:dyDescent="0.4">
      <c r="A24913" s="8"/>
      <c r="B24913" s="7"/>
      <c r="C24913" s="7"/>
      <c r="BM24913" s="7"/>
    </row>
    <row r="24914" spans="1:65" x14ac:dyDescent="0.4">
      <c r="A24914" s="8"/>
      <c r="B24914" s="7"/>
      <c r="C24914" s="7"/>
      <c r="BM24914" s="7"/>
    </row>
    <row r="24915" spans="1:65" x14ac:dyDescent="0.4">
      <c r="A24915" s="8"/>
      <c r="B24915" s="7"/>
      <c r="C24915" s="7"/>
      <c r="BM24915" s="7"/>
    </row>
    <row r="24916" spans="1:65" x14ac:dyDescent="0.4">
      <c r="A24916" s="8"/>
      <c r="B24916" s="7"/>
      <c r="C24916" s="7"/>
      <c r="BM24916" s="7"/>
    </row>
    <row r="24917" spans="1:65" x14ac:dyDescent="0.4">
      <c r="A24917" s="8"/>
      <c r="B24917" s="7"/>
      <c r="C24917" s="7"/>
      <c r="BM24917" s="7"/>
    </row>
    <row r="24918" spans="1:65" x14ac:dyDescent="0.4">
      <c r="A24918" s="8"/>
      <c r="B24918" s="7"/>
      <c r="C24918" s="7"/>
      <c r="BM24918" s="7"/>
    </row>
    <row r="24919" spans="1:65" x14ac:dyDescent="0.4">
      <c r="A24919" s="8"/>
      <c r="B24919" s="7"/>
      <c r="C24919" s="7"/>
      <c r="BM24919" s="7"/>
    </row>
    <row r="24920" spans="1:65" x14ac:dyDescent="0.4">
      <c r="A24920" s="8"/>
      <c r="B24920" s="7"/>
      <c r="C24920" s="7"/>
      <c r="BM24920" s="7"/>
    </row>
    <row r="24921" spans="1:65" x14ac:dyDescent="0.4">
      <c r="A24921" s="8"/>
      <c r="B24921" s="7"/>
      <c r="C24921" s="7"/>
      <c r="BM24921" s="7"/>
    </row>
    <row r="24922" spans="1:65" x14ac:dyDescent="0.4">
      <c r="A24922" s="8"/>
      <c r="B24922" s="7"/>
      <c r="C24922" s="7"/>
      <c r="BM24922" s="7"/>
    </row>
    <row r="24923" spans="1:65" x14ac:dyDescent="0.4">
      <c r="A24923" s="8"/>
      <c r="B24923" s="7"/>
      <c r="C24923" s="7"/>
      <c r="BM24923" s="7"/>
    </row>
    <row r="24924" spans="1:65" x14ac:dyDescent="0.4">
      <c r="A24924" s="8"/>
      <c r="B24924" s="7"/>
      <c r="C24924" s="7"/>
      <c r="BM24924" s="7"/>
    </row>
    <row r="24925" spans="1:65" x14ac:dyDescent="0.4">
      <c r="A24925" s="8"/>
      <c r="B24925" s="7"/>
      <c r="C24925" s="7"/>
      <c r="BM24925" s="7"/>
    </row>
    <row r="24926" spans="1:65" x14ac:dyDescent="0.4">
      <c r="A24926" s="8"/>
      <c r="B24926" s="7"/>
      <c r="C24926" s="7"/>
      <c r="BM24926" s="7"/>
    </row>
    <row r="24927" spans="1:65" x14ac:dyDescent="0.4">
      <c r="A24927" s="8"/>
      <c r="B24927" s="7"/>
      <c r="C24927" s="7"/>
      <c r="BM24927" s="7"/>
    </row>
    <row r="24928" spans="1:65" x14ac:dyDescent="0.4">
      <c r="A24928" s="8"/>
      <c r="B24928" s="7"/>
      <c r="C24928" s="7"/>
      <c r="BM24928" s="7"/>
    </row>
    <row r="24929" spans="1:65" x14ac:dyDescent="0.4">
      <c r="A24929" s="8"/>
      <c r="B24929" s="7"/>
      <c r="C24929" s="7"/>
    </row>
    <row r="24930" spans="1:65" x14ac:dyDescent="0.4">
      <c r="A24930" s="8"/>
      <c r="B24930" s="7"/>
      <c r="C24930" s="7"/>
      <c r="BM24930" s="7"/>
    </row>
    <row r="24931" spans="1:65" x14ac:dyDescent="0.4">
      <c r="A24931" s="8"/>
      <c r="B24931" s="7"/>
      <c r="C24931" s="7"/>
      <c r="BM24931" s="7"/>
    </row>
    <row r="24932" spans="1:65" x14ac:dyDescent="0.4">
      <c r="A24932" s="8"/>
      <c r="B24932" s="7"/>
      <c r="C24932" s="7"/>
      <c r="BM24932" s="7"/>
    </row>
    <row r="24933" spans="1:65" x14ac:dyDescent="0.4">
      <c r="A24933" s="8"/>
      <c r="B24933" s="7"/>
      <c r="C24933" s="7"/>
      <c r="BM24933" s="7"/>
    </row>
    <row r="24934" spans="1:65" x14ac:dyDescent="0.4">
      <c r="A24934" s="8"/>
      <c r="B24934" s="7"/>
      <c r="C24934" s="7"/>
      <c r="BM24934" s="7"/>
    </row>
    <row r="24935" spans="1:65" x14ac:dyDescent="0.4">
      <c r="A24935" s="8"/>
      <c r="B24935" s="7"/>
      <c r="C24935" s="7"/>
      <c r="BM24935" s="7"/>
    </row>
    <row r="24936" spans="1:65" x14ac:dyDescent="0.4">
      <c r="A24936" s="8"/>
      <c r="B24936" s="7"/>
      <c r="C24936" s="7"/>
      <c r="BM24936" s="7"/>
    </row>
    <row r="24937" spans="1:65" x14ac:dyDescent="0.4">
      <c r="A24937" s="8"/>
      <c r="B24937" s="7"/>
      <c r="C24937" s="7"/>
      <c r="BM24937" s="7"/>
    </row>
    <row r="24938" spans="1:65" x14ac:dyDescent="0.4">
      <c r="A24938" s="8"/>
      <c r="B24938" s="7"/>
      <c r="C24938" s="7"/>
      <c r="BM24938" s="7"/>
    </row>
    <row r="24939" spans="1:65" x14ac:dyDescent="0.4">
      <c r="A24939" s="8"/>
      <c r="B24939" s="7"/>
      <c r="C24939" s="7"/>
      <c r="BM24939" s="7"/>
    </row>
    <row r="24940" spans="1:65" x14ac:dyDescent="0.4">
      <c r="A24940" s="8"/>
      <c r="B24940" s="7"/>
      <c r="C24940" s="7"/>
      <c r="BM24940" s="7"/>
    </row>
    <row r="24941" spans="1:65" x14ac:dyDescent="0.4">
      <c r="A24941" s="8"/>
      <c r="B24941" s="7"/>
      <c r="C24941" s="7"/>
      <c r="BM24941" s="7"/>
    </row>
    <row r="24942" spans="1:65" x14ac:dyDescent="0.4">
      <c r="A24942" s="8"/>
      <c r="B24942" s="7"/>
      <c r="C24942" s="7"/>
      <c r="BM24942" s="7"/>
    </row>
    <row r="24943" spans="1:65" x14ac:dyDescent="0.4">
      <c r="A24943" s="8"/>
      <c r="B24943" s="7"/>
      <c r="C24943" s="7"/>
      <c r="BM24943" s="7"/>
    </row>
    <row r="24944" spans="1:65" x14ac:dyDescent="0.4">
      <c r="A24944" s="8"/>
      <c r="B24944" s="7"/>
      <c r="C24944" s="7"/>
      <c r="BM24944" s="7"/>
    </row>
    <row r="24945" spans="1:65" x14ac:dyDescent="0.4">
      <c r="A24945" s="8"/>
      <c r="B24945" s="7"/>
      <c r="C24945" s="7"/>
      <c r="BM24945" s="7"/>
    </row>
    <row r="24946" spans="1:65" x14ac:dyDescent="0.4">
      <c r="A24946" s="8"/>
      <c r="B24946" s="7"/>
      <c r="C24946" s="7"/>
      <c r="BM24946" s="7"/>
    </row>
    <row r="24947" spans="1:65" x14ac:dyDescent="0.4">
      <c r="A24947" s="8"/>
      <c r="B24947" s="7"/>
      <c r="C24947" s="7"/>
      <c r="BM24947" s="7"/>
    </row>
    <row r="24948" spans="1:65" x14ac:dyDescent="0.4">
      <c r="A24948" s="8"/>
      <c r="B24948" s="7"/>
      <c r="C24948" s="7"/>
      <c r="BM24948" s="7"/>
    </row>
    <row r="24949" spans="1:65" x14ac:dyDescent="0.4">
      <c r="A24949" s="8"/>
      <c r="B24949" s="7"/>
      <c r="C24949" s="7"/>
      <c r="BM24949" s="7"/>
    </row>
    <row r="24950" spans="1:65" x14ac:dyDescent="0.4">
      <c r="A24950" s="8"/>
      <c r="B24950" s="7"/>
      <c r="C24950" s="7"/>
      <c r="BM24950" s="7"/>
    </row>
    <row r="24951" spans="1:65" x14ac:dyDescent="0.4">
      <c r="A24951" s="8"/>
      <c r="B24951" s="7"/>
      <c r="C24951" s="7"/>
      <c r="BM24951" s="7"/>
    </row>
    <row r="24952" spans="1:65" x14ac:dyDescent="0.4">
      <c r="A24952" s="8"/>
      <c r="B24952" s="7"/>
      <c r="C24952" s="7"/>
      <c r="BM24952" s="7"/>
    </row>
    <row r="24953" spans="1:65" x14ac:dyDescent="0.4">
      <c r="A24953" s="8"/>
      <c r="B24953" s="7"/>
      <c r="C24953" s="7"/>
      <c r="BM24953" s="7"/>
    </row>
    <row r="24954" spans="1:65" x14ac:dyDescent="0.4">
      <c r="A24954" s="8"/>
      <c r="B24954" s="7"/>
      <c r="C24954" s="7"/>
      <c r="BM24954" s="7"/>
    </row>
    <row r="24955" spans="1:65" x14ac:dyDescent="0.4">
      <c r="A24955" s="8"/>
      <c r="B24955" s="7"/>
      <c r="C24955" s="7"/>
      <c r="BM24955" s="7"/>
    </row>
    <row r="24956" spans="1:65" x14ac:dyDescent="0.4">
      <c r="A24956" s="8"/>
      <c r="B24956" s="7"/>
      <c r="C24956" s="7"/>
      <c r="BM24956" s="7"/>
    </row>
    <row r="24957" spans="1:65" x14ac:dyDescent="0.4">
      <c r="A24957" s="8"/>
      <c r="B24957" s="7"/>
      <c r="C24957" s="7"/>
      <c r="BM24957" s="7"/>
    </row>
    <row r="24958" spans="1:65" x14ac:dyDescent="0.4">
      <c r="A24958" s="8"/>
      <c r="B24958" s="7"/>
      <c r="C24958" s="7"/>
      <c r="BM24958" s="7"/>
    </row>
    <row r="24959" spans="1:65" x14ac:dyDescent="0.4">
      <c r="A24959" s="8"/>
      <c r="B24959" s="7"/>
      <c r="C24959" s="7"/>
      <c r="BM24959" s="7"/>
    </row>
    <row r="24960" spans="1:65" x14ac:dyDescent="0.4">
      <c r="A24960" s="8"/>
      <c r="B24960" s="7"/>
      <c r="C24960" s="7"/>
      <c r="BM24960" s="7"/>
    </row>
    <row r="24961" spans="1:65" x14ac:dyDescent="0.4">
      <c r="A24961" s="8"/>
      <c r="B24961" s="7"/>
      <c r="C24961" s="7"/>
      <c r="BM24961" s="7"/>
    </row>
    <row r="24962" spans="1:65" x14ac:dyDescent="0.4">
      <c r="A24962" s="8"/>
      <c r="B24962" s="7"/>
      <c r="C24962" s="7"/>
      <c r="BM24962" s="7"/>
    </row>
    <row r="24963" spans="1:65" x14ac:dyDescent="0.4">
      <c r="A24963" s="8"/>
      <c r="B24963" s="7"/>
      <c r="C24963" s="7"/>
      <c r="BM24963" s="7"/>
    </row>
    <row r="24964" spans="1:65" x14ac:dyDescent="0.4">
      <c r="A24964" s="8"/>
      <c r="B24964" s="7"/>
      <c r="C24964" s="7"/>
      <c r="BM24964" s="7"/>
    </row>
    <row r="24965" spans="1:65" x14ac:dyDescent="0.4">
      <c r="A24965" s="8"/>
      <c r="B24965" s="7"/>
      <c r="C24965" s="7"/>
      <c r="BM24965" s="7"/>
    </row>
    <row r="24966" spans="1:65" x14ac:dyDescent="0.4">
      <c r="A24966" s="8"/>
      <c r="B24966" s="7"/>
      <c r="C24966" s="7"/>
      <c r="BM24966" s="7"/>
    </row>
    <row r="24967" spans="1:65" x14ac:dyDescent="0.4">
      <c r="A24967" s="8"/>
      <c r="B24967" s="7"/>
      <c r="C24967" s="7"/>
      <c r="BM24967" s="7"/>
    </row>
    <row r="24968" spans="1:65" x14ac:dyDescent="0.4">
      <c r="A24968" s="8"/>
      <c r="B24968" s="7"/>
      <c r="C24968" s="7"/>
      <c r="BM24968" s="7"/>
    </row>
    <row r="24969" spans="1:65" x14ac:dyDescent="0.4">
      <c r="A24969" s="8"/>
      <c r="B24969" s="7"/>
      <c r="C24969" s="7"/>
      <c r="BM24969" s="7"/>
    </row>
    <row r="24970" spans="1:65" x14ac:dyDescent="0.4">
      <c r="A24970" s="8"/>
      <c r="B24970" s="7"/>
      <c r="C24970" s="7"/>
      <c r="BM24970" s="7"/>
    </row>
    <row r="24971" spans="1:65" x14ac:dyDescent="0.4">
      <c r="A24971" s="8"/>
      <c r="B24971" s="7"/>
      <c r="C24971" s="7"/>
      <c r="BM24971" s="7"/>
    </row>
    <row r="24972" spans="1:65" x14ac:dyDescent="0.4">
      <c r="A24972" s="8"/>
      <c r="B24972" s="7"/>
      <c r="C24972" s="7"/>
      <c r="BM24972" s="7"/>
    </row>
    <row r="24973" spans="1:65" x14ac:dyDescent="0.4">
      <c r="A24973" s="8"/>
      <c r="B24973" s="7"/>
      <c r="C24973" s="7"/>
      <c r="BM24973" s="7"/>
    </row>
    <row r="24974" spans="1:65" x14ac:dyDescent="0.4">
      <c r="A24974" s="8"/>
      <c r="B24974" s="7"/>
      <c r="C24974" s="7"/>
      <c r="BM24974" s="7"/>
    </row>
    <row r="24975" spans="1:65" x14ac:dyDescent="0.4">
      <c r="A24975" s="8"/>
      <c r="B24975" s="7"/>
      <c r="C24975" s="7"/>
      <c r="BM24975" s="7"/>
    </row>
    <row r="24976" spans="1:65" x14ac:dyDescent="0.4">
      <c r="A24976" s="8"/>
      <c r="B24976" s="7"/>
      <c r="C24976" s="7"/>
      <c r="BM24976" s="7"/>
    </row>
    <row r="24977" spans="1:65" x14ac:dyDescent="0.4">
      <c r="A24977" s="8"/>
      <c r="B24977" s="7"/>
      <c r="C24977" s="7"/>
      <c r="BM24977" s="7"/>
    </row>
    <row r="24978" spans="1:65" x14ac:dyDescent="0.4">
      <c r="A24978" s="8"/>
      <c r="B24978" s="7"/>
      <c r="C24978" s="7"/>
      <c r="BM24978" s="7"/>
    </row>
    <row r="24979" spans="1:65" x14ac:dyDescent="0.4">
      <c r="A24979" s="8"/>
      <c r="B24979" s="7"/>
      <c r="C24979" s="7"/>
      <c r="BM24979" s="7"/>
    </row>
    <row r="24980" spans="1:65" x14ac:dyDescent="0.4">
      <c r="A24980" s="8"/>
      <c r="B24980" s="7"/>
      <c r="C24980" s="7"/>
      <c r="BM24980" s="7"/>
    </row>
    <row r="24981" spans="1:65" x14ac:dyDescent="0.4">
      <c r="A24981" s="8"/>
      <c r="B24981" s="7"/>
      <c r="C24981" s="7"/>
      <c r="BM24981" s="7"/>
    </row>
    <row r="24982" spans="1:65" x14ac:dyDescent="0.4">
      <c r="A24982" s="8"/>
      <c r="B24982" s="7"/>
      <c r="C24982" s="7"/>
      <c r="BM24982" s="7"/>
    </row>
    <row r="24983" spans="1:65" x14ac:dyDescent="0.4">
      <c r="A24983" s="8"/>
      <c r="B24983" s="7"/>
      <c r="C24983" s="7"/>
      <c r="BM24983" s="7"/>
    </row>
    <row r="24984" spans="1:65" x14ac:dyDescent="0.4">
      <c r="A24984" s="8"/>
      <c r="B24984" s="7"/>
      <c r="C24984" s="7"/>
      <c r="BM24984" s="7"/>
    </row>
    <row r="24985" spans="1:65" x14ac:dyDescent="0.4">
      <c r="A24985" s="8"/>
      <c r="B24985" s="7"/>
      <c r="C24985" s="7"/>
      <c r="BM24985" s="7"/>
    </row>
    <row r="24986" spans="1:65" x14ac:dyDescent="0.4">
      <c r="A24986" s="8"/>
      <c r="B24986" s="7"/>
      <c r="C24986" s="7"/>
      <c r="BM24986" s="7"/>
    </row>
    <row r="24987" spans="1:65" x14ac:dyDescent="0.4">
      <c r="A24987" s="8"/>
      <c r="B24987" s="7"/>
      <c r="C24987" s="7"/>
      <c r="BM24987" s="7"/>
    </row>
    <row r="24988" spans="1:65" x14ac:dyDescent="0.4">
      <c r="A24988" s="8"/>
      <c r="B24988" s="7"/>
      <c r="C24988" s="7"/>
      <c r="BM24988" s="7"/>
    </row>
    <row r="24989" spans="1:65" x14ac:dyDescent="0.4">
      <c r="A24989" s="8"/>
      <c r="B24989" s="7"/>
      <c r="C24989" s="7"/>
      <c r="BM24989" s="7"/>
    </row>
    <row r="24990" spans="1:65" x14ac:dyDescent="0.4">
      <c r="A24990" s="8"/>
      <c r="B24990" s="7"/>
      <c r="C24990" s="7"/>
      <c r="BM24990" s="7"/>
    </row>
    <row r="24991" spans="1:65" x14ac:dyDescent="0.4">
      <c r="A24991" s="8"/>
      <c r="B24991" s="7"/>
      <c r="C24991" s="7"/>
      <c r="BM24991" s="7"/>
    </row>
    <row r="24992" spans="1:65" x14ac:dyDescent="0.4">
      <c r="A24992" s="8"/>
      <c r="B24992" s="7"/>
      <c r="C24992" s="7"/>
      <c r="BM24992" s="7"/>
    </row>
    <row r="24993" spans="1:65" x14ac:dyDescent="0.4">
      <c r="A24993" s="8"/>
      <c r="B24993" s="7"/>
      <c r="C24993" s="7"/>
      <c r="BM24993" s="7"/>
    </row>
    <row r="24994" spans="1:65" x14ac:dyDescent="0.4">
      <c r="A24994" s="8"/>
      <c r="B24994" s="7"/>
      <c r="C24994" s="7"/>
      <c r="BM24994" s="7"/>
    </row>
    <row r="24995" spans="1:65" x14ac:dyDescent="0.4">
      <c r="A24995" s="8"/>
      <c r="B24995" s="7"/>
      <c r="C24995" s="7"/>
      <c r="BM24995" s="7"/>
    </row>
    <row r="24996" spans="1:65" x14ac:dyDescent="0.4">
      <c r="A24996" s="8"/>
      <c r="B24996" s="7"/>
      <c r="C24996" s="7"/>
      <c r="BM24996" s="7"/>
    </row>
    <row r="24997" spans="1:65" x14ac:dyDescent="0.4">
      <c r="A24997" s="8"/>
      <c r="B24997" s="7"/>
      <c r="C24997" s="7"/>
      <c r="BM24997" s="7"/>
    </row>
    <row r="24998" spans="1:65" x14ac:dyDescent="0.4">
      <c r="A24998" s="8"/>
      <c r="B24998" s="7"/>
      <c r="C24998" s="7"/>
      <c r="BM24998" s="7"/>
    </row>
    <row r="24999" spans="1:65" x14ac:dyDescent="0.4">
      <c r="A24999" s="8"/>
      <c r="B24999" s="7"/>
      <c r="C24999" s="7"/>
      <c r="BM24999" s="7"/>
    </row>
    <row r="25000" spans="1:65" x14ac:dyDescent="0.4">
      <c r="A25000" s="8"/>
      <c r="B25000" s="7"/>
      <c r="C25000" s="7"/>
      <c r="BM25000" s="7"/>
    </row>
    <row r="25001" spans="1:65" x14ac:dyDescent="0.4">
      <c r="A25001" s="8"/>
      <c r="B25001" s="7"/>
      <c r="C25001" s="7"/>
      <c r="BM25001" s="7"/>
    </row>
    <row r="25002" spans="1:65" x14ac:dyDescent="0.4">
      <c r="A25002" s="8"/>
      <c r="B25002" s="7"/>
      <c r="C25002" s="7"/>
      <c r="BM25002" s="7"/>
    </row>
    <row r="25003" spans="1:65" x14ac:dyDescent="0.4">
      <c r="A25003" s="8"/>
      <c r="B25003" s="7"/>
      <c r="C25003" s="7"/>
      <c r="BM25003" s="7"/>
    </row>
    <row r="25004" spans="1:65" x14ac:dyDescent="0.4">
      <c r="A25004" s="8"/>
      <c r="B25004" s="7"/>
      <c r="C25004" s="7"/>
      <c r="BM25004" s="7"/>
    </row>
    <row r="25005" spans="1:65" x14ac:dyDescent="0.4">
      <c r="A25005" s="8"/>
      <c r="B25005" s="7"/>
      <c r="C25005" s="7"/>
      <c r="BM25005" s="7"/>
    </row>
    <row r="25006" spans="1:65" x14ac:dyDescent="0.4">
      <c r="A25006" s="8"/>
      <c r="B25006" s="7"/>
      <c r="C25006" s="7"/>
      <c r="BM25006" s="7"/>
    </row>
    <row r="25007" spans="1:65" x14ac:dyDescent="0.4">
      <c r="A25007" s="8"/>
      <c r="B25007" s="7"/>
      <c r="C25007" s="7"/>
      <c r="BM25007" s="7"/>
    </row>
    <row r="25008" spans="1:65" x14ac:dyDescent="0.4">
      <c r="A25008" s="8"/>
      <c r="B25008" s="7"/>
      <c r="C25008" s="7"/>
      <c r="BM25008" s="7"/>
    </row>
    <row r="25009" spans="1:65" x14ac:dyDescent="0.4">
      <c r="A25009" s="8"/>
      <c r="B25009" s="7"/>
      <c r="C25009" s="7"/>
      <c r="BM25009" s="7"/>
    </row>
    <row r="25010" spans="1:65" x14ac:dyDescent="0.4">
      <c r="A25010" s="8"/>
      <c r="B25010" s="7"/>
      <c r="C25010" s="7"/>
      <c r="BM25010" s="7"/>
    </row>
    <row r="25011" spans="1:65" x14ac:dyDescent="0.4">
      <c r="A25011" s="8"/>
      <c r="B25011" s="7"/>
      <c r="C25011" s="7"/>
      <c r="BM25011" s="7"/>
    </row>
    <row r="25012" spans="1:65" x14ac:dyDescent="0.4">
      <c r="A25012" s="8"/>
      <c r="B25012" s="7"/>
      <c r="C25012" s="7"/>
      <c r="BM25012" s="7"/>
    </row>
    <row r="25013" spans="1:65" x14ac:dyDescent="0.4">
      <c r="A25013" s="8"/>
      <c r="B25013" s="7"/>
      <c r="C25013" s="7"/>
      <c r="BM25013" s="7"/>
    </row>
    <row r="25014" spans="1:65" x14ac:dyDescent="0.4">
      <c r="A25014" s="8"/>
      <c r="B25014" s="7"/>
      <c r="C25014" s="7"/>
    </row>
    <row r="25015" spans="1:65" x14ac:dyDescent="0.4">
      <c r="A25015" s="8"/>
      <c r="B25015" s="7"/>
      <c r="C25015" s="7"/>
      <c r="BM25015" s="7"/>
    </row>
    <row r="25016" spans="1:65" x14ac:dyDescent="0.4">
      <c r="A25016" s="8"/>
      <c r="B25016" s="7"/>
      <c r="C25016" s="7"/>
      <c r="BM25016" s="7"/>
    </row>
    <row r="25017" spans="1:65" x14ac:dyDescent="0.4">
      <c r="A25017" s="8"/>
      <c r="B25017" s="7"/>
      <c r="C25017" s="7"/>
      <c r="BM25017" s="7"/>
    </row>
    <row r="25018" spans="1:65" x14ac:dyDescent="0.4">
      <c r="A25018" s="8"/>
      <c r="B25018" s="7"/>
      <c r="C25018" s="7"/>
      <c r="BM25018" s="7"/>
    </row>
    <row r="25019" spans="1:65" x14ac:dyDescent="0.4">
      <c r="A25019" s="8"/>
      <c r="B25019" s="7"/>
      <c r="C25019" s="7"/>
      <c r="BM25019" s="7"/>
    </row>
    <row r="25020" spans="1:65" x14ac:dyDescent="0.4">
      <c r="A25020" s="8"/>
      <c r="B25020" s="7"/>
      <c r="C25020" s="7"/>
      <c r="BM25020" s="7"/>
    </row>
    <row r="25021" spans="1:65" x14ac:dyDescent="0.4">
      <c r="A25021" s="8"/>
      <c r="B25021" s="7"/>
      <c r="C25021" s="7"/>
      <c r="BM25021" s="7"/>
    </row>
    <row r="25022" spans="1:65" x14ac:dyDescent="0.4">
      <c r="A25022" s="8"/>
      <c r="B25022" s="7"/>
      <c r="C25022" s="7"/>
      <c r="BM25022" s="7"/>
    </row>
    <row r="25023" spans="1:65" x14ac:dyDescent="0.4">
      <c r="A25023" s="8"/>
      <c r="B25023" s="7"/>
      <c r="C25023" s="7"/>
      <c r="BM25023" s="7"/>
    </row>
    <row r="25024" spans="1:65" x14ac:dyDescent="0.4">
      <c r="A25024" s="8"/>
      <c r="B25024" s="7"/>
      <c r="C25024" s="7"/>
      <c r="BM25024" s="7"/>
    </row>
    <row r="25025" spans="1:65" x14ac:dyDescent="0.4">
      <c r="A25025" s="8"/>
      <c r="B25025" s="7"/>
      <c r="C25025" s="7"/>
      <c r="BM25025" s="7"/>
    </row>
    <row r="25026" spans="1:65" x14ac:dyDescent="0.4">
      <c r="A25026" s="8"/>
      <c r="B25026" s="7"/>
      <c r="C25026" s="7"/>
      <c r="BM25026" s="7"/>
    </row>
    <row r="25027" spans="1:65" x14ac:dyDescent="0.4">
      <c r="A25027" s="8"/>
      <c r="B25027" s="7"/>
      <c r="C25027" s="7"/>
      <c r="BM25027" s="7"/>
    </row>
    <row r="25028" spans="1:65" x14ac:dyDescent="0.4">
      <c r="A25028" s="8"/>
      <c r="B25028" s="7"/>
      <c r="C25028" s="7"/>
    </row>
    <row r="25029" spans="1:65" x14ac:dyDescent="0.4">
      <c r="A25029" s="8"/>
      <c r="B25029" s="7"/>
      <c r="C25029" s="7"/>
      <c r="BM25029" s="7"/>
    </row>
    <row r="25030" spans="1:65" x14ac:dyDescent="0.4">
      <c r="A25030" s="8"/>
      <c r="B25030" s="7"/>
      <c r="C25030" s="7"/>
      <c r="BM25030" s="7"/>
    </row>
    <row r="25031" spans="1:65" x14ac:dyDescent="0.4">
      <c r="A25031" s="8"/>
      <c r="B25031" s="7"/>
      <c r="C25031" s="7"/>
      <c r="BM25031" s="7"/>
    </row>
    <row r="25032" spans="1:65" x14ac:dyDescent="0.4">
      <c r="A25032" s="8"/>
      <c r="B25032" s="7"/>
      <c r="C25032" s="7"/>
      <c r="BM25032" s="7"/>
    </row>
    <row r="25033" spans="1:65" x14ac:dyDescent="0.4">
      <c r="A25033" s="8"/>
      <c r="B25033" s="7"/>
      <c r="C25033" s="7"/>
      <c r="BM25033" s="7"/>
    </row>
    <row r="25034" spans="1:65" x14ac:dyDescent="0.4">
      <c r="A25034" s="8"/>
      <c r="B25034" s="7"/>
      <c r="C25034" s="7"/>
      <c r="BM25034" s="7"/>
    </row>
    <row r="25035" spans="1:65" x14ac:dyDescent="0.4">
      <c r="A25035" s="8"/>
      <c r="B25035" s="7"/>
      <c r="C25035" s="7"/>
      <c r="BM25035" s="7"/>
    </row>
    <row r="25036" spans="1:65" x14ac:dyDescent="0.4">
      <c r="A25036" s="8"/>
      <c r="B25036" s="7"/>
      <c r="C25036" s="7"/>
      <c r="BM25036" s="7"/>
    </row>
    <row r="25037" spans="1:65" x14ac:dyDescent="0.4">
      <c r="A25037" s="8"/>
      <c r="B25037" s="7"/>
      <c r="C25037" s="7"/>
      <c r="BM25037" s="7"/>
    </row>
    <row r="25038" spans="1:65" x14ac:dyDescent="0.4">
      <c r="A25038" s="8"/>
      <c r="B25038" s="7"/>
      <c r="C25038" s="7"/>
      <c r="BM25038" s="7"/>
    </row>
    <row r="25039" spans="1:65" x14ac:dyDescent="0.4">
      <c r="A25039" s="8"/>
      <c r="B25039" s="7"/>
      <c r="C25039" s="7"/>
      <c r="BM25039" s="7"/>
    </row>
    <row r="25040" spans="1:65" x14ac:dyDescent="0.4">
      <c r="A25040" s="8"/>
      <c r="B25040" s="7"/>
      <c r="C25040" s="7"/>
      <c r="BM25040" s="7"/>
    </row>
    <row r="25041" spans="1:65" x14ac:dyDescent="0.4">
      <c r="A25041" s="8"/>
      <c r="B25041" s="7"/>
      <c r="C25041" s="7"/>
      <c r="BM25041" s="7"/>
    </row>
    <row r="25042" spans="1:65" x14ac:dyDescent="0.4">
      <c r="A25042" s="8"/>
      <c r="B25042" s="7"/>
      <c r="C25042" s="7"/>
      <c r="BM25042" s="7"/>
    </row>
    <row r="25043" spans="1:65" x14ac:dyDescent="0.4">
      <c r="A25043" s="8"/>
      <c r="B25043" s="7"/>
      <c r="C25043" s="7"/>
      <c r="BM25043" s="7"/>
    </row>
    <row r="25044" spans="1:65" x14ac:dyDescent="0.4">
      <c r="A25044" s="8"/>
      <c r="B25044" s="7"/>
      <c r="C25044" s="7"/>
      <c r="BM25044" s="7"/>
    </row>
    <row r="25045" spans="1:65" x14ac:dyDescent="0.4">
      <c r="A25045" s="8"/>
      <c r="B25045" s="7"/>
      <c r="C25045" s="7"/>
      <c r="BM25045" s="7"/>
    </row>
    <row r="25046" spans="1:65" x14ac:dyDescent="0.4">
      <c r="A25046" s="8"/>
      <c r="B25046" s="7"/>
      <c r="C25046" s="7"/>
      <c r="BM25046" s="7"/>
    </row>
    <row r="25047" spans="1:65" x14ac:dyDescent="0.4">
      <c r="A25047" s="8"/>
      <c r="B25047" s="7"/>
      <c r="C25047" s="7"/>
      <c r="BM25047" s="7"/>
    </row>
    <row r="25048" spans="1:65" x14ac:dyDescent="0.4">
      <c r="A25048" s="8"/>
      <c r="B25048" s="7"/>
      <c r="C25048" s="7"/>
      <c r="BM25048" s="7"/>
    </row>
    <row r="25049" spans="1:65" x14ac:dyDescent="0.4">
      <c r="A25049" s="8"/>
      <c r="B25049" s="7"/>
      <c r="C25049" s="7"/>
      <c r="BM25049" s="7"/>
    </row>
    <row r="25050" spans="1:65" x14ac:dyDescent="0.4">
      <c r="A25050" s="8"/>
      <c r="B25050" s="7"/>
      <c r="C25050" s="7"/>
      <c r="BM25050" s="7"/>
    </row>
    <row r="25051" spans="1:65" x14ac:dyDescent="0.4">
      <c r="A25051" s="8"/>
      <c r="B25051" s="7"/>
      <c r="C25051" s="7"/>
      <c r="BM25051" s="7"/>
    </row>
    <row r="25052" spans="1:65" x14ac:dyDescent="0.4">
      <c r="A25052" s="8"/>
      <c r="B25052" s="7"/>
      <c r="C25052" s="7"/>
      <c r="BM25052" s="7"/>
    </row>
    <row r="25053" spans="1:65" x14ac:dyDescent="0.4">
      <c r="A25053" s="8"/>
      <c r="B25053" s="7"/>
      <c r="C25053" s="7"/>
      <c r="BM25053" s="7"/>
    </row>
    <row r="25054" spans="1:65" x14ac:dyDescent="0.4">
      <c r="A25054" s="8"/>
      <c r="B25054" s="7"/>
      <c r="C25054" s="7"/>
      <c r="BM25054" s="7"/>
    </row>
    <row r="25055" spans="1:65" x14ac:dyDescent="0.4">
      <c r="A25055" s="8"/>
      <c r="B25055" s="7"/>
      <c r="C25055" s="7"/>
      <c r="BM25055" s="7"/>
    </row>
    <row r="25056" spans="1:65" x14ac:dyDescent="0.4">
      <c r="A25056" s="8"/>
      <c r="B25056" s="7"/>
      <c r="C25056" s="7"/>
      <c r="BM25056" s="7"/>
    </row>
    <row r="25057" spans="1:65" x14ac:dyDescent="0.4">
      <c r="A25057" s="8"/>
      <c r="B25057" s="7"/>
      <c r="C25057" s="7"/>
      <c r="BM25057" s="7"/>
    </row>
    <row r="25058" spans="1:65" x14ac:dyDescent="0.4">
      <c r="A25058" s="8"/>
      <c r="B25058" s="7"/>
      <c r="C25058" s="7"/>
      <c r="BM25058" s="7"/>
    </row>
    <row r="25059" spans="1:65" x14ac:dyDescent="0.4">
      <c r="A25059" s="8"/>
      <c r="B25059" s="7"/>
      <c r="C25059" s="7"/>
      <c r="BM25059" s="7"/>
    </row>
    <row r="25060" spans="1:65" x14ac:dyDescent="0.4">
      <c r="A25060" s="8"/>
      <c r="B25060" s="7"/>
      <c r="C25060" s="7"/>
      <c r="BM25060" s="7"/>
    </row>
    <row r="25061" spans="1:65" x14ac:dyDescent="0.4">
      <c r="A25061" s="8"/>
      <c r="B25061" s="7"/>
      <c r="C25061" s="7"/>
      <c r="BM25061" s="7"/>
    </row>
    <row r="25062" spans="1:65" x14ac:dyDescent="0.4">
      <c r="A25062" s="8"/>
      <c r="B25062" s="7"/>
      <c r="C25062" s="7"/>
      <c r="BM25062" s="7"/>
    </row>
    <row r="25063" spans="1:65" x14ac:dyDescent="0.4">
      <c r="A25063" s="8"/>
      <c r="B25063" s="7"/>
      <c r="C25063" s="7"/>
      <c r="BM25063" s="7"/>
    </row>
    <row r="25064" spans="1:65" x14ac:dyDescent="0.4">
      <c r="A25064" s="8"/>
      <c r="B25064" s="7"/>
      <c r="C25064" s="7"/>
      <c r="BM25064" s="7"/>
    </row>
    <row r="25065" spans="1:65" x14ac:dyDescent="0.4">
      <c r="A25065" s="8"/>
      <c r="B25065" s="7"/>
      <c r="C25065" s="7"/>
      <c r="BM25065" s="7"/>
    </row>
    <row r="25066" spans="1:65" x14ac:dyDescent="0.4">
      <c r="A25066" s="8"/>
      <c r="B25066" s="7"/>
      <c r="C25066" s="7"/>
      <c r="BM25066" s="7"/>
    </row>
    <row r="25067" spans="1:65" x14ac:dyDescent="0.4">
      <c r="A25067" s="8"/>
      <c r="B25067" s="7"/>
      <c r="C25067" s="7"/>
      <c r="BM25067" s="7"/>
    </row>
    <row r="25068" spans="1:65" x14ac:dyDescent="0.4">
      <c r="A25068" s="8"/>
      <c r="B25068" s="7"/>
      <c r="C25068" s="7"/>
      <c r="BM25068" s="7"/>
    </row>
    <row r="25069" spans="1:65" x14ac:dyDescent="0.4">
      <c r="A25069" s="8"/>
      <c r="B25069" s="7"/>
      <c r="C25069" s="7"/>
      <c r="BM25069" s="7"/>
    </row>
    <row r="25070" spans="1:65" x14ac:dyDescent="0.4">
      <c r="A25070" s="8"/>
      <c r="B25070" s="7"/>
      <c r="C25070" s="7"/>
      <c r="BM25070" s="7"/>
    </row>
    <row r="25071" spans="1:65" x14ac:dyDescent="0.4">
      <c r="A25071" s="8"/>
      <c r="B25071" s="7"/>
      <c r="C25071" s="7"/>
      <c r="BM25071" s="7"/>
    </row>
    <row r="25072" spans="1:65" x14ac:dyDescent="0.4">
      <c r="A25072" s="8"/>
      <c r="B25072" s="7"/>
      <c r="C25072" s="7"/>
      <c r="BM25072" s="7"/>
    </row>
    <row r="25073" spans="1:65" x14ac:dyDescent="0.4">
      <c r="A25073" s="8"/>
      <c r="B25073" s="7"/>
      <c r="C25073" s="7"/>
      <c r="BM25073" s="7"/>
    </row>
    <row r="25074" spans="1:65" x14ac:dyDescent="0.4">
      <c r="A25074" s="8"/>
      <c r="B25074" s="7"/>
      <c r="C25074" s="7"/>
      <c r="BM25074" s="7"/>
    </row>
    <row r="25075" spans="1:65" x14ac:dyDescent="0.4">
      <c r="A25075" s="8"/>
      <c r="B25075" s="7"/>
      <c r="C25075" s="7"/>
      <c r="BM25075" s="7"/>
    </row>
    <row r="25076" spans="1:65" x14ac:dyDescent="0.4">
      <c r="A25076" s="8"/>
      <c r="B25076" s="7"/>
      <c r="C25076" s="7"/>
    </row>
    <row r="25077" spans="1:65" x14ac:dyDescent="0.4">
      <c r="A25077" s="8"/>
      <c r="B25077" s="7"/>
      <c r="C25077" s="7"/>
      <c r="BM25077" s="7"/>
    </row>
    <row r="25078" spans="1:65" x14ac:dyDescent="0.4">
      <c r="A25078" s="8"/>
      <c r="B25078" s="7"/>
      <c r="C25078" s="7"/>
      <c r="BM25078" s="7"/>
    </row>
    <row r="25079" spans="1:65" x14ac:dyDescent="0.4">
      <c r="A25079" s="8"/>
      <c r="B25079" s="7"/>
      <c r="C25079" s="7"/>
      <c r="BM25079" s="7"/>
    </row>
    <row r="25080" spans="1:65" x14ac:dyDescent="0.4">
      <c r="A25080" s="8"/>
      <c r="B25080" s="7"/>
      <c r="C25080" s="7"/>
      <c r="BM25080" s="7"/>
    </row>
    <row r="25081" spans="1:65" x14ac:dyDescent="0.4">
      <c r="A25081" s="8"/>
      <c r="B25081" s="7"/>
      <c r="C25081" s="7"/>
      <c r="BM25081" s="7"/>
    </row>
    <row r="25082" spans="1:65" x14ac:dyDescent="0.4">
      <c r="A25082" s="8"/>
      <c r="B25082" s="7"/>
      <c r="C25082" s="7"/>
      <c r="BM25082" s="7"/>
    </row>
    <row r="25083" spans="1:65" x14ac:dyDescent="0.4">
      <c r="A25083" s="8"/>
      <c r="B25083" s="7"/>
      <c r="C25083" s="7"/>
      <c r="BM25083" s="7"/>
    </row>
    <row r="25084" spans="1:65" x14ac:dyDescent="0.4">
      <c r="A25084" s="8"/>
      <c r="B25084" s="7"/>
      <c r="C25084" s="7"/>
      <c r="BM25084" s="7"/>
    </row>
    <row r="25085" spans="1:65" x14ac:dyDescent="0.4">
      <c r="A25085" s="8"/>
      <c r="B25085" s="7"/>
      <c r="C25085" s="7"/>
      <c r="BM25085" s="7"/>
    </row>
    <row r="25086" spans="1:65" x14ac:dyDescent="0.4">
      <c r="A25086" s="8"/>
      <c r="B25086" s="7"/>
      <c r="C25086" s="7"/>
      <c r="BM25086" s="7"/>
    </row>
    <row r="25087" spans="1:65" x14ac:dyDescent="0.4">
      <c r="A25087" s="8"/>
      <c r="B25087" s="7"/>
      <c r="C25087" s="7"/>
      <c r="BM25087" s="7"/>
    </row>
    <row r="25088" spans="1:65" x14ac:dyDescent="0.4">
      <c r="A25088" s="8"/>
      <c r="B25088" s="7"/>
      <c r="C25088" s="7"/>
      <c r="BM25088" s="7"/>
    </row>
    <row r="25089" spans="1:65" x14ac:dyDescent="0.4">
      <c r="A25089" s="8"/>
      <c r="B25089" s="7"/>
      <c r="C25089" s="7"/>
      <c r="BM25089" s="7"/>
    </row>
    <row r="25090" spans="1:65" x14ac:dyDescent="0.4">
      <c r="A25090" s="8"/>
      <c r="B25090" s="7"/>
      <c r="C25090" s="7"/>
      <c r="BM25090" s="7"/>
    </row>
    <row r="25091" spans="1:65" x14ac:dyDescent="0.4">
      <c r="A25091" s="8"/>
      <c r="B25091" s="7"/>
      <c r="C25091" s="7"/>
      <c r="BM25091" s="7"/>
    </row>
    <row r="25092" spans="1:65" x14ac:dyDescent="0.4">
      <c r="A25092" s="8"/>
      <c r="B25092" s="7"/>
      <c r="C25092" s="7"/>
      <c r="BM25092" s="7"/>
    </row>
    <row r="25093" spans="1:65" x14ac:dyDescent="0.4">
      <c r="A25093" s="8"/>
      <c r="B25093" s="7"/>
      <c r="C25093" s="7"/>
      <c r="BM25093" s="7"/>
    </row>
    <row r="25094" spans="1:65" x14ac:dyDescent="0.4">
      <c r="A25094" s="8"/>
      <c r="B25094" s="7"/>
      <c r="C25094" s="7"/>
      <c r="BM25094" s="7"/>
    </row>
    <row r="25095" spans="1:65" x14ac:dyDescent="0.4">
      <c r="A25095" s="8"/>
      <c r="B25095" s="7"/>
      <c r="C25095" s="7"/>
      <c r="BM25095" s="7"/>
    </row>
    <row r="25096" spans="1:65" x14ac:dyDescent="0.4">
      <c r="A25096" s="8"/>
      <c r="B25096" s="7"/>
      <c r="C25096" s="7"/>
      <c r="BM25096" s="7"/>
    </row>
    <row r="25097" spans="1:65" x14ac:dyDescent="0.4">
      <c r="A25097" s="8"/>
      <c r="B25097" s="7"/>
      <c r="C25097" s="7"/>
      <c r="BM25097" s="7"/>
    </row>
    <row r="25098" spans="1:65" x14ac:dyDescent="0.4">
      <c r="A25098" s="8"/>
      <c r="B25098" s="7"/>
      <c r="C25098" s="7"/>
      <c r="BM25098" s="7"/>
    </row>
    <row r="25099" spans="1:65" x14ac:dyDescent="0.4">
      <c r="A25099" s="8"/>
      <c r="B25099" s="7"/>
      <c r="C25099" s="7"/>
      <c r="BM25099" s="7"/>
    </row>
    <row r="25100" spans="1:65" x14ac:dyDescent="0.4">
      <c r="A25100" s="8"/>
      <c r="B25100" s="7"/>
      <c r="C25100" s="7"/>
      <c r="BM25100" s="7"/>
    </row>
    <row r="25101" spans="1:65" x14ac:dyDescent="0.4">
      <c r="A25101" s="8"/>
      <c r="B25101" s="7"/>
      <c r="C25101" s="7"/>
      <c r="BM25101" s="7"/>
    </row>
    <row r="25102" spans="1:65" x14ac:dyDescent="0.4">
      <c r="A25102" s="8"/>
      <c r="B25102" s="7"/>
      <c r="C25102" s="7"/>
      <c r="BM25102" s="7"/>
    </row>
    <row r="25103" spans="1:65" x14ac:dyDescent="0.4">
      <c r="A25103" s="8"/>
      <c r="B25103" s="7"/>
      <c r="C25103" s="7"/>
      <c r="BM25103" s="7"/>
    </row>
    <row r="25104" spans="1:65" x14ac:dyDescent="0.4">
      <c r="A25104" s="8"/>
      <c r="B25104" s="7"/>
      <c r="C25104" s="7"/>
      <c r="BM25104" s="7"/>
    </row>
    <row r="25105" spans="1:65" x14ac:dyDescent="0.4">
      <c r="A25105" s="8"/>
      <c r="B25105" s="7"/>
      <c r="C25105" s="7"/>
      <c r="BM25105" s="7"/>
    </row>
    <row r="25106" spans="1:65" x14ac:dyDescent="0.4">
      <c r="A25106" s="8"/>
      <c r="B25106" s="7"/>
      <c r="C25106" s="7"/>
      <c r="BM25106" s="7"/>
    </row>
    <row r="25107" spans="1:65" x14ac:dyDescent="0.4">
      <c r="A25107" s="8"/>
      <c r="B25107" s="7"/>
      <c r="C25107" s="7"/>
      <c r="BM25107" s="7"/>
    </row>
    <row r="25108" spans="1:65" x14ac:dyDescent="0.4">
      <c r="A25108" s="8"/>
      <c r="B25108" s="7"/>
      <c r="C25108" s="7"/>
      <c r="BM25108" s="7"/>
    </row>
    <row r="25109" spans="1:65" x14ac:dyDescent="0.4">
      <c r="A25109" s="8"/>
      <c r="B25109" s="7"/>
      <c r="C25109" s="7"/>
      <c r="BM25109" s="7"/>
    </row>
    <row r="25110" spans="1:65" x14ac:dyDescent="0.4">
      <c r="A25110" s="8"/>
      <c r="B25110" s="7"/>
      <c r="C25110" s="7"/>
      <c r="BM25110" s="7"/>
    </row>
    <row r="25111" spans="1:65" x14ac:dyDescent="0.4">
      <c r="A25111" s="8"/>
      <c r="B25111" s="7"/>
      <c r="C25111" s="7"/>
      <c r="BM25111" s="7"/>
    </row>
    <row r="25112" spans="1:65" x14ac:dyDescent="0.4">
      <c r="A25112" s="8"/>
      <c r="B25112" s="7"/>
      <c r="C25112" s="7"/>
    </row>
    <row r="25113" spans="1:65" x14ac:dyDescent="0.4">
      <c r="A25113" s="8"/>
      <c r="B25113" s="7"/>
      <c r="C25113" s="7"/>
    </row>
    <row r="25114" spans="1:65" x14ac:dyDescent="0.4">
      <c r="A25114" s="8"/>
      <c r="B25114" s="7"/>
      <c r="C25114" s="7"/>
      <c r="BM25114" s="7"/>
    </row>
    <row r="25115" spans="1:65" x14ac:dyDescent="0.4">
      <c r="A25115" s="8"/>
      <c r="B25115" s="7"/>
      <c r="C25115" s="7"/>
      <c r="BM25115" s="7"/>
    </row>
    <row r="25116" spans="1:65" x14ac:dyDescent="0.4">
      <c r="A25116" s="8"/>
      <c r="B25116" s="7"/>
      <c r="C25116" s="7"/>
      <c r="BM25116" s="7"/>
    </row>
    <row r="25117" spans="1:65" x14ac:dyDescent="0.4">
      <c r="A25117" s="8"/>
      <c r="B25117" s="7"/>
      <c r="C25117" s="7"/>
      <c r="BM25117" s="7"/>
    </row>
    <row r="25118" spans="1:65" x14ac:dyDescent="0.4">
      <c r="A25118" s="8"/>
      <c r="B25118" s="7"/>
      <c r="C25118" s="7"/>
      <c r="BM25118" s="7"/>
    </row>
    <row r="25119" spans="1:65" x14ac:dyDescent="0.4">
      <c r="A25119" s="8"/>
      <c r="B25119" s="7"/>
      <c r="C25119" s="7"/>
      <c r="BM25119" s="7"/>
    </row>
    <row r="25120" spans="1:65" x14ac:dyDescent="0.4">
      <c r="A25120" s="8"/>
      <c r="B25120" s="7"/>
      <c r="C25120" s="7"/>
      <c r="BM25120" s="7"/>
    </row>
    <row r="25121" spans="1:65" x14ac:dyDescent="0.4">
      <c r="A25121" s="8"/>
      <c r="B25121" s="7"/>
      <c r="C25121" s="7"/>
      <c r="BM25121" s="7"/>
    </row>
    <row r="25122" spans="1:65" x14ac:dyDescent="0.4">
      <c r="A25122" s="8"/>
      <c r="B25122" s="7"/>
      <c r="C25122" s="7"/>
      <c r="BM25122" s="7"/>
    </row>
    <row r="25123" spans="1:65" x14ac:dyDescent="0.4">
      <c r="A25123" s="8"/>
      <c r="B25123" s="7"/>
      <c r="C25123" s="7"/>
      <c r="BM25123" s="7"/>
    </row>
    <row r="25124" spans="1:65" x14ac:dyDescent="0.4">
      <c r="A25124" s="8"/>
      <c r="B25124" s="7"/>
      <c r="C25124" s="7"/>
      <c r="BM25124" s="7"/>
    </row>
    <row r="25125" spans="1:65" x14ac:dyDescent="0.4">
      <c r="A25125" s="8"/>
      <c r="B25125" s="7"/>
      <c r="C25125" s="7"/>
      <c r="BM25125" s="7"/>
    </row>
    <row r="25126" spans="1:65" x14ac:dyDescent="0.4">
      <c r="A25126" s="8"/>
      <c r="B25126" s="7"/>
      <c r="C25126" s="7"/>
      <c r="BM25126" s="7"/>
    </row>
    <row r="25127" spans="1:65" x14ac:dyDescent="0.4">
      <c r="A25127" s="8"/>
      <c r="B25127" s="7"/>
      <c r="C25127" s="7"/>
      <c r="BM25127" s="7"/>
    </row>
    <row r="25128" spans="1:65" x14ac:dyDescent="0.4">
      <c r="A25128" s="8"/>
      <c r="B25128" s="7"/>
      <c r="C25128" s="7"/>
      <c r="BM25128" s="7"/>
    </row>
    <row r="25129" spans="1:65" x14ac:dyDescent="0.4">
      <c r="A25129" s="8"/>
      <c r="B25129" s="7"/>
      <c r="C25129" s="7"/>
      <c r="BM25129" s="7"/>
    </row>
    <row r="25130" spans="1:65" x14ac:dyDescent="0.4">
      <c r="A25130" s="8"/>
      <c r="B25130" s="7"/>
      <c r="C25130" s="7"/>
      <c r="BM25130" s="7"/>
    </row>
    <row r="25131" spans="1:65" x14ac:dyDescent="0.4">
      <c r="A25131" s="8"/>
      <c r="B25131" s="7"/>
      <c r="C25131" s="7"/>
      <c r="BM25131" s="7"/>
    </row>
    <row r="25132" spans="1:65" x14ac:dyDescent="0.4">
      <c r="A25132" s="8"/>
      <c r="B25132" s="7"/>
      <c r="C25132" s="7"/>
      <c r="BM25132" s="7"/>
    </row>
    <row r="25133" spans="1:65" x14ac:dyDescent="0.4">
      <c r="A25133" s="8"/>
      <c r="B25133" s="7"/>
      <c r="C25133" s="7"/>
      <c r="BM25133" s="7"/>
    </row>
    <row r="25134" spans="1:65" x14ac:dyDescent="0.4">
      <c r="A25134" s="8"/>
      <c r="B25134" s="7"/>
      <c r="C25134" s="7"/>
      <c r="BM25134" s="7"/>
    </row>
    <row r="25135" spans="1:65" x14ac:dyDescent="0.4">
      <c r="A25135" s="8"/>
      <c r="B25135" s="7"/>
      <c r="C25135" s="7"/>
      <c r="BM25135" s="7"/>
    </row>
    <row r="25136" spans="1:65" x14ac:dyDescent="0.4">
      <c r="A25136" s="8"/>
      <c r="B25136" s="7"/>
      <c r="C25136" s="7"/>
      <c r="BM25136" s="7"/>
    </row>
    <row r="25137" spans="1:65" x14ac:dyDescent="0.4">
      <c r="A25137" s="8"/>
      <c r="B25137" s="7"/>
      <c r="C25137" s="7"/>
      <c r="BM25137" s="7"/>
    </row>
    <row r="25138" spans="1:65" x14ac:dyDescent="0.4">
      <c r="A25138" s="8"/>
      <c r="B25138" s="7"/>
      <c r="C25138" s="7"/>
      <c r="BM25138" s="7"/>
    </row>
    <row r="25139" spans="1:65" x14ac:dyDescent="0.4">
      <c r="A25139" s="8"/>
      <c r="B25139" s="7"/>
      <c r="C25139" s="7"/>
      <c r="BM25139" s="7"/>
    </row>
    <row r="25140" spans="1:65" x14ac:dyDescent="0.4">
      <c r="A25140" s="8"/>
      <c r="B25140" s="7"/>
      <c r="C25140" s="7"/>
      <c r="BM25140" s="7"/>
    </row>
    <row r="25141" spans="1:65" x14ac:dyDescent="0.4">
      <c r="A25141" s="8"/>
      <c r="B25141" s="7"/>
      <c r="C25141" s="7"/>
      <c r="BM25141" s="7"/>
    </row>
    <row r="25142" spans="1:65" x14ac:dyDescent="0.4">
      <c r="A25142" s="8"/>
      <c r="B25142" s="7"/>
      <c r="C25142" s="7"/>
      <c r="BM25142" s="7"/>
    </row>
    <row r="25143" spans="1:65" x14ac:dyDescent="0.4">
      <c r="A25143" s="8"/>
      <c r="B25143" s="7"/>
      <c r="C25143" s="7"/>
      <c r="BM25143" s="7"/>
    </row>
    <row r="25144" spans="1:65" x14ac:dyDescent="0.4">
      <c r="A25144" s="8"/>
      <c r="B25144" s="7"/>
      <c r="C25144" s="7"/>
      <c r="BM25144" s="7"/>
    </row>
    <row r="25145" spans="1:65" x14ac:dyDescent="0.4">
      <c r="A25145" s="8"/>
      <c r="B25145" s="7"/>
      <c r="C25145" s="7"/>
      <c r="BM25145" s="7"/>
    </row>
    <row r="25146" spans="1:65" x14ac:dyDescent="0.4">
      <c r="A25146" s="8"/>
      <c r="B25146" s="7"/>
      <c r="C25146" s="7"/>
      <c r="BM25146" s="7"/>
    </row>
    <row r="25147" spans="1:65" x14ac:dyDescent="0.4">
      <c r="A25147" s="8"/>
      <c r="B25147" s="7"/>
      <c r="C25147" s="7"/>
      <c r="BM25147" s="7"/>
    </row>
    <row r="25148" spans="1:65" x14ac:dyDescent="0.4">
      <c r="A25148" s="8"/>
      <c r="B25148" s="7"/>
      <c r="C25148" s="7"/>
      <c r="BM25148" s="7"/>
    </row>
    <row r="25149" spans="1:65" x14ac:dyDescent="0.4">
      <c r="A25149" s="8"/>
      <c r="B25149" s="7"/>
      <c r="C25149" s="7"/>
      <c r="BM25149" s="7"/>
    </row>
    <row r="25150" spans="1:65" x14ac:dyDescent="0.4">
      <c r="A25150" s="8"/>
      <c r="B25150" s="7"/>
      <c r="C25150" s="7"/>
      <c r="BM25150" s="7"/>
    </row>
    <row r="25151" spans="1:65" x14ac:dyDescent="0.4">
      <c r="A25151" s="8"/>
      <c r="B25151" s="7"/>
      <c r="C25151" s="7"/>
      <c r="BM25151" s="7"/>
    </row>
    <row r="25152" spans="1:65" x14ac:dyDescent="0.4">
      <c r="A25152" s="8"/>
      <c r="B25152" s="7"/>
      <c r="C25152" s="7"/>
      <c r="BM25152" s="7"/>
    </row>
    <row r="25153" spans="1:65" x14ac:dyDescent="0.4">
      <c r="A25153" s="8"/>
      <c r="B25153" s="7"/>
      <c r="C25153" s="7"/>
      <c r="BM25153" s="7"/>
    </row>
    <row r="25154" spans="1:65" x14ac:dyDescent="0.4">
      <c r="A25154" s="8"/>
      <c r="B25154" s="7"/>
      <c r="C25154" s="7"/>
      <c r="BM25154" s="7"/>
    </row>
    <row r="25155" spans="1:65" x14ac:dyDescent="0.4">
      <c r="A25155" s="8"/>
      <c r="B25155" s="7"/>
      <c r="C25155" s="7"/>
      <c r="BM25155" s="7"/>
    </row>
    <row r="25156" spans="1:65" x14ac:dyDescent="0.4">
      <c r="A25156" s="8"/>
      <c r="B25156" s="7"/>
      <c r="C25156" s="7"/>
      <c r="BM25156" s="7"/>
    </row>
    <row r="25157" spans="1:65" x14ac:dyDescent="0.4">
      <c r="A25157" s="8"/>
      <c r="B25157" s="7"/>
      <c r="C25157" s="7"/>
      <c r="BM25157" s="7"/>
    </row>
    <row r="25158" spans="1:65" x14ac:dyDescent="0.4">
      <c r="A25158" s="8"/>
      <c r="B25158" s="7"/>
      <c r="C25158" s="7"/>
      <c r="BM25158" s="7"/>
    </row>
    <row r="25159" spans="1:65" x14ac:dyDescent="0.4">
      <c r="A25159" s="8"/>
      <c r="B25159" s="7"/>
      <c r="C25159" s="7"/>
      <c r="BM25159" s="7"/>
    </row>
    <row r="25160" spans="1:65" x14ac:dyDescent="0.4">
      <c r="A25160" s="8"/>
      <c r="B25160" s="7"/>
      <c r="C25160" s="7"/>
      <c r="BM25160" s="7"/>
    </row>
    <row r="25161" spans="1:65" x14ac:dyDescent="0.4">
      <c r="A25161" s="8"/>
      <c r="B25161" s="7"/>
      <c r="C25161" s="7"/>
      <c r="BM25161" s="7"/>
    </row>
    <row r="25162" spans="1:65" x14ac:dyDescent="0.4">
      <c r="A25162" s="8"/>
      <c r="B25162" s="7"/>
      <c r="C25162" s="7"/>
      <c r="BM25162" s="7"/>
    </row>
    <row r="25163" spans="1:65" x14ac:dyDescent="0.4">
      <c r="A25163" s="8"/>
      <c r="B25163" s="7"/>
      <c r="C25163" s="7"/>
      <c r="BM25163" s="7"/>
    </row>
    <row r="25164" spans="1:65" x14ac:dyDescent="0.4">
      <c r="A25164" s="8"/>
      <c r="B25164" s="7"/>
      <c r="C25164" s="7"/>
      <c r="BM25164" s="7"/>
    </row>
    <row r="25165" spans="1:65" x14ac:dyDescent="0.4">
      <c r="A25165" s="8"/>
      <c r="B25165" s="7"/>
      <c r="C25165" s="7"/>
      <c r="BM25165" s="7"/>
    </row>
    <row r="25166" spans="1:65" x14ac:dyDescent="0.4">
      <c r="A25166" s="8"/>
      <c r="B25166" s="7"/>
      <c r="C25166" s="7"/>
      <c r="BM25166" s="7"/>
    </row>
    <row r="25167" spans="1:65" x14ac:dyDescent="0.4">
      <c r="A25167" s="8"/>
      <c r="B25167" s="7"/>
      <c r="C25167" s="7"/>
      <c r="BM25167" s="7"/>
    </row>
    <row r="25168" spans="1:65" x14ac:dyDescent="0.4">
      <c r="A25168" s="8"/>
      <c r="B25168" s="7"/>
      <c r="C25168" s="7"/>
      <c r="BM25168" s="7"/>
    </row>
    <row r="25169" spans="1:65" x14ac:dyDescent="0.4">
      <c r="A25169" s="8"/>
      <c r="B25169" s="7"/>
      <c r="C25169" s="7"/>
      <c r="BM25169" s="7"/>
    </row>
    <row r="25170" spans="1:65" x14ac:dyDescent="0.4">
      <c r="A25170" s="8"/>
      <c r="B25170" s="7"/>
      <c r="C25170" s="7"/>
      <c r="BM25170" s="7"/>
    </row>
    <row r="25171" spans="1:65" x14ac:dyDescent="0.4">
      <c r="A25171" s="8"/>
      <c r="B25171" s="7"/>
      <c r="C25171" s="7"/>
      <c r="BM25171" s="7"/>
    </row>
    <row r="25172" spans="1:65" x14ac:dyDescent="0.4">
      <c r="A25172" s="8"/>
      <c r="B25172" s="7"/>
      <c r="C25172" s="7"/>
      <c r="BM25172" s="7"/>
    </row>
    <row r="25173" spans="1:65" x14ac:dyDescent="0.4">
      <c r="A25173" s="8"/>
      <c r="B25173" s="7"/>
      <c r="C25173" s="7"/>
      <c r="BM25173" s="7"/>
    </row>
    <row r="25174" spans="1:65" x14ac:dyDescent="0.4">
      <c r="A25174" s="8"/>
      <c r="B25174" s="7"/>
      <c r="C25174" s="7"/>
      <c r="BM25174" s="7"/>
    </row>
    <row r="25175" spans="1:65" x14ac:dyDescent="0.4">
      <c r="A25175" s="8"/>
      <c r="B25175" s="7"/>
      <c r="C25175" s="7"/>
      <c r="BM25175" s="7"/>
    </row>
    <row r="25176" spans="1:65" x14ac:dyDescent="0.4">
      <c r="A25176" s="8"/>
      <c r="B25176" s="7"/>
      <c r="C25176" s="7"/>
      <c r="BM25176" s="7"/>
    </row>
    <row r="25177" spans="1:65" x14ac:dyDescent="0.4">
      <c r="A25177" s="8"/>
      <c r="B25177" s="7"/>
      <c r="C25177" s="7"/>
      <c r="BM25177" s="7"/>
    </row>
    <row r="25178" spans="1:65" x14ac:dyDescent="0.4">
      <c r="A25178" s="8"/>
      <c r="B25178" s="7"/>
      <c r="C25178" s="7"/>
      <c r="BM25178" s="7"/>
    </row>
    <row r="25179" spans="1:65" x14ac:dyDescent="0.4">
      <c r="A25179" s="8"/>
      <c r="B25179" s="7"/>
      <c r="C25179" s="7"/>
      <c r="BM25179" s="7"/>
    </row>
    <row r="25180" spans="1:65" x14ac:dyDescent="0.4">
      <c r="A25180" s="8"/>
      <c r="B25180" s="7"/>
      <c r="C25180" s="7"/>
      <c r="BM25180" s="7"/>
    </row>
    <row r="25181" spans="1:65" x14ac:dyDescent="0.4">
      <c r="A25181" s="8"/>
      <c r="B25181" s="7"/>
      <c r="C25181" s="7"/>
      <c r="BM25181" s="7"/>
    </row>
    <row r="25182" spans="1:65" x14ac:dyDescent="0.4">
      <c r="A25182" s="8"/>
      <c r="B25182" s="7"/>
      <c r="C25182" s="7"/>
      <c r="BM25182" s="7"/>
    </row>
    <row r="25183" spans="1:65" x14ac:dyDescent="0.4">
      <c r="A25183" s="8"/>
      <c r="B25183" s="7"/>
      <c r="C25183" s="7"/>
      <c r="BM25183" s="7"/>
    </row>
    <row r="25184" spans="1:65" x14ac:dyDescent="0.4">
      <c r="A25184" s="8"/>
      <c r="B25184" s="7"/>
      <c r="C25184" s="7"/>
      <c r="BM25184" s="7"/>
    </row>
    <row r="25185" spans="1:65" x14ac:dyDescent="0.4">
      <c r="A25185" s="8"/>
      <c r="B25185" s="7"/>
      <c r="C25185" s="7"/>
      <c r="BM25185" s="7"/>
    </row>
    <row r="25186" spans="1:65" x14ac:dyDescent="0.4">
      <c r="A25186" s="8"/>
      <c r="B25186" s="7"/>
      <c r="C25186" s="7"/>
      <c r="BM25186" s="7"/>
    </row>
    <row r="25187" spans="1:65" x14ac:dyDescent="0.4">
      <c r="A25187" s="8"/>
      <c r="B25187" s="7"/>
      <c r="C25187" s="7"/>
      <c r="BM25187" s="7"/>
    </row>
    <row r="25188" spans="1:65" x14ac:dyDescent="0.4">
      <c r="A25188" s="8"/>
      <c r="B25188" s="7"/>
      <c r="C25188" s="7"/>
      <c r="BM25188" s="7"/>
    </row>
    <row r="25189" spans="1:65" x14ac:dyDescent="0.4">
      <c r="A25189" s="8"/>
      <c r="B25189" s="7"/>
      <c r="C25189" s="7"/>
      <c r="BM25189" s="7"/>
    </row>
    <row r="25190" spans="1:65" x14ac:dyDescent="0.4">
      <c r="A25190" s="8"/>
      <c r="B25190" s="7"/>
      <c r="C25190" s="7"/>
      <c r="BM25190" s="7"/>
    </row>
    <row r="25191" spans="1:65" x14ac:dyDescent="0.4">
      <c r="A25191" s="8"/>
      <c r="B25191" s="7"/>
      <c r="C25191" s="7"/>
      <c r="BM25191" s="7"/>
    </row>
    <row r="25192" spans="1:65" x14ac:dyDescent="0.4">
      <c r="A25192" s="8"/>
      <c r="B25192" s="7"/>
      <c r="C25192" s="7"/>
      <c r="BM25192" s="7"/>
    </row>
    <row r="25193" spans="1:65" x14ac:dyDescent="0.4">
      <c r="A25193" s="8"/>
      <c r="B25193" s="7"/>
      <c r="C25193" s="7"/>
      <c r="BM25193" s="7"/>
    </row>
    <row r="25194" spans="1:65" x14ac:dyDescent="0.4">
      <c r="A25194" s="8"/>
      <c r="B25194" s="7"/>
      <c r="C25194" s="7"/>
      <c r="BM25194" s="7"/>
    </row>
    <row r="25195" spans="1:65" x14ac:dyDescent="0.4">
      <c r="A25195" s="8"/>
      <c r="B25195" s="7"/>
      <c r="C25195" s="7"/>
      <c r="BM25195" s="7"/>
    </row>
    <row r="25196" spans="1:65" x14ac:dyDescent="0.4">
      <c r="A25196" s="8"/>
      <c r="B25196" s="7"/>
      <c r="C25196" s="7"/>
      <c r="BM25196" s="7"/>
    </row>
    <row r="25197" spans="1:65" x14ac:dyDescent="0.4">
      <c r="A25197" s="8"/>
      <c r="B25197" s="7"/>
      <c r="C25197" s="7"/>
      <c r="BM25197" s="7"/>
    </row>
    <row r="25198" spans="1:65" x14ac:dyDescent="0.4">
      <c r="A25198" s="8"/>
      <c r="B25198" s="7"/>
      <c r="C25198" s="7"/>
      <c r="BM25198" s="7"/>
    </row>
    <row r="25199" spans="1:65" x14ac:dyDescent="0.4">
      <c r="A25199" s="8"/>
      <c r="B25199" s="7"/>
      <c r="C25199" s="7"/>
      <c r="BM25199" s="7"/>
    </row>
    <row r="25200" spans="1:65" x14ac:dyDescent="0.4">
      <c r="A25200" s="8"/>
      <c r="B25200" s="7"/>
      <c r="C25200" s="7"/>
      <c r="BM25200" s="7"/>
    </row>
    <row r="25201" spans="1:65" x14ac:dyDescent="0.4">
      <c r="A25201" s="8"/>
      <c r="B25201" s="7"/>
      <c r="C25201" s="7"/>
      <c r="BM25201" s="7"/>
    </row>
    <row r="25202" spans="1:65" x14ac:dyDescent="0.4">
      <c r="A25202" s="8"/>
      <c r="B25202" s="7"/>
      <c r="C25202" s="7"/>
      <c r="BM25202" s="7"/>
    </row>
    <row r="25203" spans="1:65" x14ac:dyDescent="0.4">
      <c r="A25203" s="8"/>
      <c r="B25203" s="7"/>
      <c r="C25203" s="7"/>
      <c r="BM25203" s="7"/>
    </row>
    <row r="25204" spans="1:65" x14ac:dyDescent="0.4">
      <c r="A25204" s="8"/>
      <c r="B25204" s="7"/>
      <c r="C25204" s="7"/>
      <c r="BM25204" s="7"/>
    </row>
    <row r="25205" spans="1:65" x14ac:dyDescent="0.4">
      <c r="A25205" s="8"/>
      <c r="B25205" s="7"/>
      <c r="C25205" s="7"/>
      <c r="BM25205" s="7"/>
    </row>
    <row r="25206" spans="1:65" x14ac:dyDescent="0.4">
      <c r="A25206" s="8"/>
      <c r="B25206" s="7"/>
      <c r="C25206" s="7"/>
      <c r="BM25206" s="7"/>
    </row>
    <row r="25207" spans="1:65" x14ac:dyDescent="0.4">
      <c r="A25207" s="8"/>
      <c r="B25207" s="7"/>
      <c r="C25207" s="7"/>
    </row>
    <row r="25208" spans="1:65" x14ac:dyDescent="0.4">
      <c r="A25208" s="8"/>
      <c r="B25208" s="7"/>
      <c r="C25208" s="7"/>
      <c r="BM25208" s="7"/>
    </row>
    <row r="25209" spans="1:65" x14ac:dyDescent="0.4">
      <c r="A25209" s="8"/>
      <c r="B25209" s="7"/>
      <c r="C25209" s="7"/>
      <c r="BM25209" s="7"/>
    </row>
    <row r="25210" spans="1:65" x14ac:dyDescent="0.4">
      <c r="A25210" s="8"/>
      <c r="B25210" s="7"/>
      <c r="C25210" s="7"/>
      <c r="BM25210" s="7"/>
    </row>
    <row r="25211" spans="1:65" x14ac:dyDescent="0.4">
      <c r="A25211" s="8"/>
      <c r="B25211" s="7"/>
      <c r="C25211" s="7"/>
      <c r="BM25211" s="7"/>
    </row>
    <row r="25212" spans="1:65" x14ac:dyDescent="0.4">
      <c r="A25212" s="8"/>
      <c r="B25212" s="7"/>
      <c r="C25212" s="7"/>
      <c r="BM25212" s="7"/>
    </row>
    <row r="25213" spans="1:65" x14ac:dyDescent="0.4">
      <c r="A25213" s="8"/>
      <c r="B25213" s="7"/>
      <c r="C25213" s="7"/>
      <c r="BM25213" s="7"/>
    </row>
    <row r="25214" spans="1:65" x14ac:dyDescent="0.4">
      <c r="A25214" s="8"/>
      <c r="B25214" s="7"/>
      <c r="C25214" s="7"/>
      <c r="BM25214" s="7"/>
    </row>
    <row r="25215" spans="1:65" x14ac:dyDescent="0.4">
      <c r="A25215" s="8"/>
      <c r="B25215" s="7"/>
      <c r="C25215" s="7"/>
      <c r="BM25215" s="7"/>
    </row>
    <row r="25216" spans="1:65" x14ac:dyDescent="0.4">
      <c r="A25216" s="8"/>
      <c r="B25216" s="7"/>
      <c r="C25216" s="7"/>
      <c r="BM25216" s="7"/>
    </row>
    <row r="25217" spans="1:65" x14ac:dyDescent="0.4">
      <c r="A25217" s="8"/>
      <c r="B25217" s="7"/>
      <c r="C25217" s="7"/>
      <c r="BM25217" s="7"/>
    </row>
    <row r="25218" spans="1:65" x14ac:dyDescent="0.4">
      <c r="A25218" s="8"/>
      <c r="B25218" s="7"/>
      <c r="C25218" s="7"/>
      <c r="BM25218" s="7"/>
    </row>
    <row r="25219" spans="1:65" x14ac:dyDescent="0.4">
      <c r="A25219" s="8"/>
      <c r="B25219" s="7"/>
      <c r="C25219" s="7"/>
      <c r="BM25219" s="7"/>
    </row>
    <row r="25220" spans="1:65" x14ac:dyDescent="0.4">
      <c r="A25220" s="8"/>
      <c r="B25220" s="7"/>
      <c r="C25220" s="7"/>
      <c r="BM25220" s="7"/>
    </row>
    <row r="25221" spans="1:65" x14ac:dyDescent="0.4">
      <c r="A25221" s="8"/>
      <c r="B25221" s="7"/>
      <c r="C25221" s="7"/>
      <c r="BM25221" s="7"/>
    </row>
    <row r="25222" spans="1:65" x14ac:dyDescent="0.4">
      <c r="A25222" s="8"/>
      <c r="B25222" s="7"/>
      <c r="C25222" s="7"/>
      <c r="BM25222" s="7"/>
    </row>
    <row r="25223" spans="1:65" x14ac:dyDescent="0.4">
      <c r="A25223" s="8"/>
      <c r="B25223" s="7"/>
      <c r="C25223" s="7"/>
      <c r="BM25223" s="7"/>
    </row>
    <row r="25224" spans="1:65" x14ac:dyDescent="0.4">
      <c r="A25224" s="8"/>
      <c r="B25224" s="7"/>
      <c r="C25224" s="7"/>
      <c r="BM25224" s="7"/>
    </row>
    <row r="25225" spans="1:65" x14ac:dyDescent="0.4">
      <c r="A25225" s="8"/>
      <c r="B25225" s="7"/>
      <c r="C25225" s="7"/>
      <c r="BM25225" s="7"/>
    </row>
    <row r="25226" spans="1:65" x14ac:dyDescent="0.4">
      <c r="A25226" s="8"/>
      <c r="B25226" s="7"/>
      <c r="C25226" s="7"/>
      <c r="BM25226" s="7"/>
    </row>
    <row r="25227" spans="1:65" x14ac:dyDescent="0.4">
      <c r="A25227" s="8"/>
      <c r="B25227" s="7"/>
      <c r="C25227" s="7"/>
      <c r="BM25227" s="7"/>
    </row>
    <row r="25228" spans="1:65" x14ac:dyDescent="0.4">
      <c r="A25228" s="8"/>
      <c r="B25228" s="7"/>
      <c r="C25228" s="7"/>
      <c r="BM25228" s="7"/>
    </row>
    <row r="25229" spans="1:65" x14ac:dyDescent="0.4">
      <c r="A25229" s="8"/>
      <c r="B25229" s="7"/>
      <c r="C25229" s="7"/>
      <c r="BM25229" s="7"/>
    </row>
    <row r="25230" spans="1:65" x14ac:dyDescent="0.4">
      <c r="A25230" s="8"/>
      <c r="B25230" s="7"/>
      <c r="C25230" s="7"/>
      <c r="BM25230" s="7"/>
    </row>
    <row r="25231" spans="1:65" x14ac:dyDescent="0.4">
      <c r="A25231" s="8"/>
      <c r="B25231" s="7"/>
      <c r="C25231" s="7"/>
      <c r="BM25231" s="7"/>
    </row>
    <row r="25232" spans="1:65" x14ac:dyDescent="0.4">
      <c r="A25232" s="8"/>
      <c r="B25232" s="7"/>
      <c r="C25232" s="7"/>
      <c r="BM25232" s="7"/>
    </row>
    <row r="25233" spans="1:65" x14ac:dyDescent="0.4">
      <c r="A25233" s="8"/>
      <c r="B25233" s="7"/>
      <c r="C25233" s="7"/>
      <c r="BM25233" s="7"/>
    </row>
    <row r="25234" spans="1:65" x14ac:dyDescent="0.4">
      <c r="A25234" s="8"/>
      <c r="B25234" s="7"/>
      <c r="C25234" s="7"/>
      <c r="BM25234" s="7"/>
    </row>
    <row r="25235" spans="1:65" x14ac:dyDescent="0.4">
      <c r="A25235" s="8"/>
      <c r="B25235" s="7"/>
      <c r="C25235" s="7"/>
      <c r="BM25235" s="7"/>
    </row>
    <row r="25236" spans="1:65" x14ac:dyDescent="0.4">
      <c r="A25236" s="8"/>
      <c r="B25236" s="7"/>
      <c r="C25236" s="7"/>
      <c r="BM25236" s="7"/>
    </row>
    <row r="25237" spans="1:65" x14ac:dyDescent="0.4">
      <c r="A25237" s="8"/>
      <c r="B25237" s="7"/>
      <c r="C25237" s="7"/>
      <c r="BM25237" s="7"/>
    </row>
    <row r="25238" spans="1:65" x14ac:dyDescent="0.4">
      <c r="A25238" s="8"/>
      <c r="B25238" s="7"/>
      <c r="C25238" s="7"/>
      <c r="BM25238" s="7"/>
    </row>
    <row r="25239" spans="1:65" x14ac:dyDescent="0.4">
      <c r="A25239" s="8"/>
      <c r="B25239" s="7"/>
      <c r="C25239" s="7"/>
      <c r="BM25239" s="7"/>
    </row>
    <row r="25240" spans="1:65" x14ac:dyDescent="0.4">
      <c r="A25240" s="8"/>
      <c r="B25240" s="7"/>
      <c r="C25240" s="7"/>
      <c r="BM25240" s="7"/>
    </row>
    <row r="25241" spans="1:65" x14ac:dyDescent="0.4">
      <c r="A25241" s="8"/>
      <c r="B25241" s="7"/>
      <c r="C25241" s="7"/>
      <c r="BM25241" s="7"/>
    </row>
    <row r="25242" spans="1:65" x14ac:dyDescent="0.4">
      <c r="A25242" s="8"/>
      <c r="B25242" s="7"/>
      <c r="C25242" s="7"/>
      <c r="BM25242" s="7"/>
    </row>
    <row r="25243" spans="1:65" x14ac:dyDescent="0.4">
      <c r="A25243" s="8"/>
      <c r="B25243" s="7"/>
      <c r="C25243" s="7"/>
      <c r="BM25243" s="7"/>
    </row>
    <row r="25244" spans="1:65" x14ac:dyDescent="0.4">
      <c r="A25244" s="8"/>
      <c r="B25244" s="7"/>
      <c r="C25244" s="7"/>
      <c r="BM25244" s="7"/>
    </row>
    <row r="25245" spans="1:65" x14ac:dyDescent="0.4">
      <c r="A25245" s="8"/>
      <c r="B25245" s="7"/>
      <c r="C25245" s="7"/>
      <c r="BM25245" s="7"/>
    </row>
    <row r="25246" spans="1:65" x14ac:dyDescent="0.4">
      <c r="A25246" s="8"/>
      <c r="B25246" s="7"/>
      <c r="C25246" s="7"/>
      <c r="BM25246" s="7"/>
    </row>
    <row r="25247" spans="1:65" x14ac:dyDescent="0.4">
      <c r="A25247" s="8"/>
      <c r="B25247" s="7"/>
      <c r="C25247" s="7"/>
      <c r="BM25247" s="7"/>
    </row>
    <row r="25248" spans="1:65" x14ac:dyDescent="0.4">
      <c r="A25248" s="8"/>
      <c r="B25248" s="7"/>
      <c r="C25248" s="7"/>
      <c r="BM25248" s="7"/>
    </row>
    <row r="25249" spans="1:65" x14ac:dyDescent="0.4">
      <c r="A25249" s="8"/>
      <c r="B25249" s="7"/>
      <c r="C25249" s="7"/>
      <c r="BM25249" s="7"/>
    </row>
    <row r="25250" spans="1:65" x14ac:dyDescent="0.4">
      <c r="A25250" s="8"/>
      <c r="B25250" s="7"/>
      <c r="C25250" s="7"/>
      <c r="BM25250" s="7"/>
    </row>
    <row r="25251" spans="1:65" x14ac:dyDescent="0.4">
      <c r="A25251" s="8"/>
      <c r="B25251" s="7"/>
      <c r="C25251" s="7"/>
      <c r="BM25251" s="7"/>
    </row>
    <row r="25252" spans="1:65" x14ac:dyDescent="0.4">
      <c r="A25252" s="8"/>
      <c r="B25252" s="7"/>
      <c r="C25252" s="7"/>
      <c r="BM25252" s="7"/>
    </row>
    <row r="25253" spans="1:65" x14ac:dyDescent="0.4">
      <c r="A25253" s="8"/>
      <c r="B25253" s="7"/>
      <c r="C25253" s="7"/>
      <c r="BM25253" s="7"/>
    </row>
    <row r="25254" spans="1:65" x14ac:dyDescent="0.4">
      <c r="A25254" s="8"/>
      <c r="B25254" s="7"/>
      <c r="C25254" s="7"/>
      <c r="BM25254" s="7"/>
    </row>
    <row r="25255" spans="1:65" x14ac:dyDescent="0.4">
      <c r="A25255" s="8"/>
      <c r="B25255" s="7"/>
      <c r="C25255" s="7"/>
      <c r="BM25255" s="7"/>
    </row>
    <row r="25256" spans="1:65" x14ac:dyDescent="0.4">
      <c r="A25256" s="8"/>
      <c r="B25256" s="7"/>
      <c r="C25256" s="7"/>
      <c r="BM25256" s="7"/>
    </row>
    <row r="25257" spans="1:65" x14ac:dyDescent="0.4">
      <c r="A25257" s="8"/>
      <c r="B25257" s="7"/>
      <c r="C25257" s="7"/>
      <c r="BM25257" s="7"/>
    </row>
    <row r="25258" spans="1:65" x14ac:dyDescent="0.4">
      <c r="A25258" s="8"/>
      <c r="B25258" s="7"/>
      <c r="C25258" s="7"/>
      <c r="BM25258" s="7"/>
    </row>
    <row r="25259" spans="1:65" x14ac:dyDescent="0.4">
      <c r="A25259" s="8"/>
      <c r="B25259" s="7"/>
      <c r="C25259" s="7"/>
      <c r="BM25259" s="7"/>
    </row>
    <row r="25260" spans="1:65" x14ac:dyDescent="0.4">
      <c r="A25260" s="8"/>
      <c r="B25260" s="7"/>
      <c r="C25260" s="7"/>
      <c r="BM25260" s="7"/>
    </row>
    <row r="25261" spans="1:65" x14ac:dyDescent="0.4">
      <c r="A25261" s="8"/>
      <c r="B25261" s="7"/>
      <c r="C25261" s="7"/>
      <c r="BM25261" s="7"/>
    </row>
    <row r="25262" spans="1:65" x14ac:dyDescent="0.4">
      <c r="A25262" s="8"/>
      <c r="B25262" s="7"/>
      <c r="C25262" s="7"/>
      <c r="BM25262" s="7"/>
    </row>
    <row r="25263" spans="1:65" x14ac:dyDescent="0.4">
      <c r="A25263" s="8"/>
      <c r="B25263" s="7"/>
      <c r="C25263" s="7"/>
      <c r="BM25263" s="7"/>
    </row>
    <row r="25264" spans="1:65" x14ac:dyDescent="0.4">
      <c r="A25264" s="8"/>
      <c r="B25264" s="7"/>
      <c r="C25264" s="7"/>
      <c r="BM25264" s="7"/>
    </row>
    <row r="25265" spans="1:65" x14ac:dyDescent="0.4">
      <c r="A25265" s="8"/>
      <c r="B25265" s="7"/>
      <c r="C25265" s="7"/>
      <c r="BM25265" s="7"/>
    </row>
    <row r="25266" spans="1:65" x14ac:dyDescent="0.4">
      <c r="A25266" s="8"/>
      <c r="B25266" s="7"/>
      <c r="C25266" s="7"/>
      <c r="BM25266" s="7"/>
    </row>
    <row r="25267" spans="1:65" x14ac:dyDescent="0.4">
      <c r="A25267" s="8"/>
      <c r="B25267" s="7"/>
      <c r="C25267" s="7"/>
      <c r="BM25267" s="7"/>
    </row>
    <row r="25268" spans="1:65" x14ac:dyDescent="0.4">
      <c r="A25268" s="8"/>
      <c r="B25268" s="7"/>
      <c r="C25268" s="7"/>
      <c r="BM25268" s="7"/>
    </row>
    <row r="25269" spans="1:65" x14ac:dyDescent="0.4">
      <c r="A25269" s="8"/>
      <c r="B25269" s="7"/>
      <c r="C25269" s="7"/>
      <c r="BM25269" s="7"/>
    </row>
    <row r="25270" spans="1:65" x14ac:dyDescent="0.4">
      <c r="A25270" s="8"/>
      <c r="B25270" s="7"/>
      <c r="C25270" s="7"/>
      <c r="BM25270" s="7"/>
    </row>
    <row r="25271" spans="1:65" x14ac:dyDescent="0.4">
      <c r="A25271" s="8"/>
      <c r="B25271" s="7"/>
      <c r="C25271" s="7"/>
      <c r="BM25271" s="7"/>
    </row>
    <row r="25272" spans="1:65" x14ac:dyDescent="0.4">
      <c r="A25272" s="8"/>
      <c r="B25272" s="7"/>
      <c r="C25272" s="7"/>
    </row>
    <row r="25273" spans="1:65" x14ac:dyDescent="0.4">
      <c r="A25273" s="8"/>
      <c r="B25273" s="7"/>
      <c r="C25273" s="7"/>
      <c r="BM25273" s="7"/>
    </row>
    <row r="25274" spans="1:65" x14ac:dyDescent="0.4">
      <c r="A25274" s="8"/>
      <c r="B25274" s="7"/>
      <c r="C25274" s="7"/>
      <c r="BM25274" s="7"/>
    </row>
    <row r="25275" spans="1:65" x14ac:dyDescent="0.4">
      <c r="A25275" s="8"/>
      <c r="B25275" s="7"/>
      <c r="C25275" s="7"/>
      <c r="BM25275" s="7"/>
    </row>
    <row r="25276" spans="1:65" x14ac:dyDescent="0.4">
      <c r="A25276" s="8"/>
      <c r="B25276" s="7"/>
      <c r="C25276" s="7"/>
      <c r="BM25276" s="7"/>
    </row>
    <row r="25277" spans="1:65" x14ac:dyDescent="0.4">
      <c r="A25277" s="8"/>
      <c r="B25277" s="7"/>
      <c r="C25277" s="7"/>
      <c r="BM25277" s="7"/>
    </row>
    <row r="25278" spans="1:65" x14ac:dyDescent="0.4">
      <c r="A25278" s="8"/>
      <c r="B25278" s="7"/>
      <c r="C25278" s="7"/>
      <c r="BM25278" s="7"/>
    </row>
    <row r="25279" spans="1:65" x14ac:dyDescent="0.4">
      <c r="A25279" s="8"/>
      <c r="B25279" s="7"/>
      <c r="C25279" s="7"/>
      <c r="BM25279" s="7"/>
    </row>
    <row r="25280" spans="1:65" x14ac:dyDescent="0.4">
      <c r="A25280" s="8"/>
      <c r="B25280" s="7"/>
      <c r="C25280" s="7"/>
      <c r="BM25280" s="7"/>
    </row>
    <row r="25281" spans="1:65" x14ac:dyDescent="0.4">
      <c r="A25281" s="8"/>
      <c r="B25281" s="7"/>
      <c r="C25281" s="7"/>
      <c r="BM25281" s="7"/>
    </row>
    <row r="25282" spans="1:65" x14ac:dyDescent="0.4">
      <c r="A25282" s="8"/>
      <c r="B25282" s="7"/>
      <c r="C25282" s="7"/>
      <c r="BM25282" s="7"/>
    </row>
    <row r="25283" spans="1:65" x14ac:dyDescent="0.4">
      <c r="A25283" s="8"/>
      <c r="B25283" s="7"/>
      <c r="C25283" s="7"/>
      <c r="BM25283" s="7"/>
    </row>
    <row r="25284" spans="1:65" x14ac:dyDescent="0.4">
      <c r="A25284" s="8"/>
      <c r="B25284" s="7"/>
      <c r="C25284" s="7"/>
      <c r="BM25284" s="7"/>
    </row>
    <row r="25285" spans="1:65" x14ac:dyDescent="0.4">
      <c r="A25285" s="8"/>
      <c r="B25285" s="7"/>
      <c r="C25285" s="7"/>
      <c r="BM25285" s="7"/>
    </row>
    <row r="25286" spans="1:65" x14ac:dyDescent="0.4">
      <c r="A25286" s="8"/>
      <c r="B25286" s="7"/>
      <c r="C25286" s="7"/>
      <c r="BM25286" s="7"/>
    </row>
    <row r="25287" spans="1:65" x14ac:dyDescent="0.4">
      <c r="A25287" s="8"/>
      <c r="B25287" s="7"/>
      <c r="C25287" s="7"/>
      <c r="BM25287" s="7"/>
    </row>
    <row r="25288" spans="1:65" x14ac:dyDescent="0.4">
      <c r="A25288" s="8"/>
      <c r="B25288" s="7"/>
      <c r="C25288" s="7"/>
      <c r="BM25288" s="7"/>
    </row>
    <row r="25289" spans="1:65" x14ac:dyDescent="0.4">
      <c r="A25289" s="8"/>
      <c r="B25289" s="7"/>
      <c r="C25289" s="7"/>
      <c r="BM25289" s="7"/>
    </row>
    <row r="25290" spans="1:65" x14ac:dyDescent="0.4">
      <c r="A25290" s="8"/>
      <c r="B25290" s="7"/>
      <c r="C25290" s="7"/>
      <c r="BM25290" s="7"/>
    </row>
    <row r="25291" spans="1:65" x14ac:dyDescent="0.4">
      <c r="A25291" s="8"/>
      <c r="B25291" s="7"/>
      <c r="C25291" s="7"/>
      <c r="BM25291" s="7"/>
    </row>
    <row r="25292" spans="1:65" x14ac:dyDescent="0.4">
      <c r="A25292" s="8"/>
      <c r="B25292" s="7"/>
      <c r="C25292" s="7"/>
      <c r="BM25292" s="7"/>
    </row>
    <row r="25293" spans="1:65" x14ac:dyDescent="0.4">
      <c r="A25293" s="8"/>
      <c r="B25293" s="7"/>
      <c r="C25293" s="7"/>
      <c r="BM25293" s="7"/>
    </row>
    <row r="25294" spans="1:65" x14ac:dyDescent="0.4">
      <c r="A25294" s="8"/>
      <c r="B25294" s="7"/>
      <c r="C25294" s="7"/>
      <c r="BM25294" s="7"/>
    </row>
    <row r="25295" spans="1:65" x14ac:dyDescent="0.4">
      <c r="A25295" s="8"/>
      <c r="B25295" s="7"/>
      <c r="C25295" s="7"/>
      <c r="BM25295" s="7"/>
    </row>
    <row r="25296" spans="1:65" x14ac:dyDescent="0.4">
      <c r="A25296" s="8"/>
      <c r="B25296" s="7"/>
      <c r="C25296" s="7"/>
      <c r="BM25296" s="7"/>
    </row>
    <row r="25297" spans="1:65" x14ac:dyDescent="0.4">
      <c r="A25297" s="8"/>
      <c r="B25297" s="7"/>
      <c r="C25297" s="7"/>
      <c r="BM25297" s="7"/>
    </row>
    <row r="25298" spans="1:65" x14ac:dyDescent="0.4">
      <c r="A25298" s="8"/>
      <c r="B25298" s="7"/>
      <c r="C25298" s="7"/>
      <c r="BM25298" s="7"/>
    </row>
    <row r="25299" spans="1:65" x14ac:dyDescent="0.4">
      <c r="A25299" s="8"/>
      <c r="B25299" s="7"/>
      <c r="C25299" s="7"/>
      <c r="BM25299" s="7"/>
    </row>
    <row r="25300" spans="1:65" x14ac:dyDescent="0.4">
      <c r="A25300" s="8"/>
      <c r="B25300" s="7"/>
      <c r="C25300" s="7"/>
      <c r="BM25300" s="7"/>
    </row>
    <row r="25301" spans="1:65" x14ac:dyDescent="0.4">
      <c r="A25301" s="8"/>
      <c r="B25301" s="7"/>
      <c r="C25301" s="7"/>
      <c r="BM25301" s="7"/>
    </row>
    <row r="25302" spans="1:65" x14ac:dyDescent="0.4">
      <c r="A25302" s="8"/>
      <c r="B25302" s="7"/>
      <c r="C25302" s="7"/>
      <c r="BM25302" s="7"/>
    </row>
    <row r="25303" spans="1:65" x14ac:dyDescent="0.4">
      <c r="A25303" s="8"/>
      <c r="B25303" s="7"/>
      <c r="C25303" s="7"/>
      <c r="BM25303" s="7"/>
    </row>
    <row r="25304" spans="1:65" x14ac:dyDescent="0.4">
      <c r="A25304" s="8"/>
      <c r="B25304" s="7"/>
      <c r="C25304" s="7"/>
      <c r="BM25304" s="7"/>
    </row>
    <row r="25305" spans="1:65" x14ac:dyDescent="0.4">
      <c r="A25305" s="8"/>
      <c r="B25305" s="7"/>
      <c r="C25305" s="7"/>
      <c r="BM25305" s="7"/>
    </row>
    <row r="25306" spans="1:65" x14ac:dyDescent="0.4">
      <c r="A25306" s="8"/>
      <c r="B25306" s="7"/>
      <c r="C25306" s="7"/>
      <c r="BM25306" s="7"/>
    </row>
    <row r="25307" spans="1:65" x14ac:dyDescent="0.4">
      <c r="A25307" s="8"/>
      <c r="B25307" s="7"/>
      <c r="C25307" s="7"/>
      <c r="BM25307" s="7"/>
    </row>
    <row r="25308" spans="1:65" x14ac:dyDescent="0.4">
      <c r="A25308" s="8"/>
      <c r="B25308" s="7"/>
      <c r="C25308" s="7"/>
      <c r="BM25308" s="7"/>
    </row>
    <row r="25309" spans="1:65" x14ac:dyDescent="0.4">
      <c r="A25309" s="8"/>
      <c r="B25309" s="7"/>
      <c r="C25309" s="7"/>
      <c r="BM25309" s="7"/>
    </row>
    <row r="25310" spans="1:65" x14ac:dyDescent="0.4">
      <c r="A25310" s="8"/>
      <c r="B25310" s="7"/>
      <c r="C25310" s="7"/>
      <c r="BM25310" s="7"/>
    </row>
    <row r="25311" spans="1:65" x14ac:dyDescent="0.4">
      <c r="A25311" s="8"/>
      <c r="B25311" s="7"/>
      <c r="C25311" s="7"/>
      <c r="BM25311" s="7"/>
    </row>
    <row r="25312" spans="1:65" x14ac:dyDescent="0.4">
      <c r="A25312" s="8"/>
      <c r="B25312" s="7"/>
      <c r="C25312" s="7"/>
      <c r="BM25312" s="7"/>
    </row>
    <row r="25313" spans="1:65" x14ac:dyDescent="0.4">
      <c r="A25313" s="8"/>
      <c r="B25313" s="7"/>
      <c r="C25313" s="7"/>
      <c r="BM25313" s="7"/>
    </row>
    <row r="25314" spans="1:65" x14ac:dyDescent="0.4">
      <c r="A25314" s="8"/>
      <c r="B25314" s="7"/>
      <c r="C25314" s="7"/>
      <c r="BM25314" s="7"/>
    </row>
    <row r="25315" spans="1:65" x14ac:dyDescent="0.4">
      <c r="A25315" s="8"/>
      <c r="B25315" s="7"/>
      <c r="C25315" s="7"/>
      <c r="BM25315" s="7"/>
    </row>
    <row r="25316" spans="1:65" x14ac:dyDescent="0.4">
      <c r="A25316" s="8"/>
      <c r="B25316" s="7"/>
      <c r="C25316" s="7"/>
      <c r="BM25316" s="7"/>
    </row>
    <row r="25317" spans="1:65" x14ac:dyDescent="0.4">
      <c r="A25317" s="8"/>
      <c r="B25317" s="7"/>
      <c r="C25317" s="7"/>
      <c r="BM25317" s="7"/>
    </row>
    <row r="25318" spans="1:65" x14ac:dyDescent="0.4">
      <c r="A25318" s="8"/>
      <c r="B25318" s="7"/>
      <c r="C25318" s="7"/>
      <c r="BM25318" s="7"/>
    </row>
    <row r="25319" spans="1:65" x14ac:dyDescent="0.4">
      <c r="A25319" s="8"/>
      <c r="B25319" s="7"/>
      <c r="C25319" s="7"/>
      <c r="BM25319" s="7"/>
    </row>
    <row r="25320" spans="1:65" x14ac:dyDescent="0.4">
      <c r="A25320" s="8"/>
      <c r="B25320" s="7"/>
      <c r="C25320" s="7"/>
      <c r="BM25320" s="7"/>
    </row>
    <row r="25321" spans="1:65" x14ac:dyDescent="0.4">
      <c r="A25321" s="8"/>
      <c r="B25321" s="7"/>
      <c r="C25321" s="7"/>
      <c r="BM25321" s="7"/>
    </row>
    <row r="25322" spans="1:65" x14ac:dyDescent="0.4">
      <c r="A25322" s="8"/>
      <c r="B25322" s="7"/>
      <c r="C25322" s="7"/>
      <c r="BM25322" s="7"/>
    </row>
    <row r="25323" spans="1:65" x14ac:dyDescent="0.4">
      <c r="A25323" s="8"/>
      <c r="B25323" s="7"/>
      <c r="C25323" s="7"/>
      <c r="BM25323" s="7"/>
    </row>
    <row r="25324" spans="1:65" x14ac:dyDescent="0.4">
      <c r="A25324" s="8"/>
      <c r="B25324" s="7"/>
      <c r="C25324" s="7"/>
      <c r="BM25324" s="7"/>
    </row>
    <row r="25325" spans="1:65" x14ac:dyDescent="0.4">
      <c r="A25325" s="8"/>
      <c r="B25325" s="7"/>
      <c r="C25325" s="7"/>
      <c r="BM25325" s="7"/>
    </row>
    <row r="25326" spans="1:65" x14ac:dyDescent="0.4">
      <c r="A25326" s="8"/>
      <c r="B25326" s="7"/>
      <c r="C25326" s="7"/>
      <c r="BM25326" s="7"/>
    </row>
    <row r="25327" spans="1:65" x14ac:dyDescent="0.4">
      <c r="A25327" s="8"/>
      <c r="B25327" s="7"/>
      <c r="C25327" s="7"/>
      <c r="BM25327" s="7"/>
    </row>
    <row r="25328" spans="1:65" x14ac:dyDescent="0.4">
      <c r="A25328" s="8"/>
      <c r="B25328" s="7"/>
      <c r="C25328" s="7"/>
      <c r="BM25328" s="7"/>
    </row>
    <row r="25329" spans="1:65" x14ac:dyDescent="0.4">
      <c r="A25329" s="8"/>
      <c r="B25329" s="7"/>
      <c r="C25329" s="7"/>
      <c r="BM25329" s="7"/>
    </row>
    <row r="25330" spans="1:65" x14ac:dyDescent="0.4">
      <c r="A25330" s="8"/>
      <c r="B25330" s="7"/>
      <c r="C25330" s="7"/>
      <c r="BM25330" s="7"/>
    </row>
    <row r="25331" spans="1:65" x14ac:dyDescent="0.4">
      <c r="A25331" s="8"/>
      <c r="B25331" s="7"/>
      <c r="C25331" s="7"/>
      <c r="BM25331" s="7"/>
    </row>
    <row r="25332" spans="1:65" x14ac:dyDescent="0.4">
      <c r="A25332" s="8"/>
      <c r="B25332" s="7"/>
      <c r="C25332" s="7"/>
      <c r="BM25332" s="7"/>
    </row>
    <row r="25333" spans="1:65" x14ac:dyDescent="0.4">
      <c r="A25333" s="8"/>
      <c r="B25333" s="7"/>
      <c r="C25333" s="7"/>
      <c r="BM25333" s="7"/>
    </row>
    <row r="25334" spans="1:65" x14ac:dyDescent="0.4">
      <c r="A25334" s="8"/>
      <c r="B25334" s="7"/>
      <c r="C25334" s="7"/>
      <c r="BM25334" s="7"/>
    </row>
    <row r="25335" spans="1:65" x14ac:dyDescent="0.4">
      <c r="A25335" s="8"/>
      <c r="B25335" s="7"/>
      <c r="C25335" s="7"/>
      <c r="BM25335" s="7"/>
    </row>
    <row r="25336" spans="1:65" x14ac:dyDescent="0.4">
      <c r="A25336" s="8"/>
      <c r="B25336" s="7"/>
      <c r="C25336" s="7"/>
      <c r="BM25336" s="7"/>
    </row>
    <row r="25337" spans="1:65" x14ac:dyDescent="0.4">
      <c r="A25337" s="8"/>
      <c r="B25337" s="7"/>
      <c r="C25337" s="7"/>
      <c r="BM25337" s="7"/>
    </row>
    <row r="25338" spans="1:65" x14ac:dyDescent="0.4">
      <c r="A25338" s="8"/>
      <c r="B25338" s="7"/>
      <c r="C25338" s="7"/>
      <c r="BM25338" s="7"/>
    </row>
    <row r="25339" spans="1:65" x14ac:dyDescent="0.4">
      <c r="A25339" s="8"/>
      <c r="B25339" s="7"/>
      <c r="C25339" s="7"/>
      <c r="BM25339" s="7"/>
    </row>
    <row r="25340" spans="1:65" x14ac:dyDescent="0.4">
      <c r="A25340" s="8"/>
      <c r="B25340" s="7"/>
      <c r="C25340" s="7"/>
      <c r="BM25340" s="7"/>
    </row>
    <row r="25341" spans="1:65" x14ac:dyDescent="0.4">
      <c r="A25341" s="8"/>
      <c r="B25341" s="7"/>
      <c r="C25341" s="7"/>
      <c r="BM25341" s="7"/>
    </row>
    <row r="25342" spans="1:65" x14ac:dyDescent="0.4">
      <c r="A25342" s="8"/>
      <c r="B25342" s="7"/>
      <c r="C25342" s="7"/>
      <c r="BM25342" s="7"/>
    </row>
    <row r="25343" spans="1:65" x14ac:dyDescent="0.4">
      <c r="A25343" s="8"/>
      <c r="B25343" s="7"/>
      <c r="C25343" s="7"/>
      <c r="BM25343" s="7"/>
    </row>
    <row r="25344" spans="1:65" x14ac:dyDescent="0.4">
      <c r="A25344" s="8"/>
      <c r="B25344" s="7"/>
      <c r="C25344" s="7"/>
      <c r="BM25344" s="7"/>
    </row>
    <row r="25345" spans="1:65" x14ac:dyDescent="0.4">
      <c r="A25345" s="8"/>
      <c r="B25345" s="7"/>
      <c r="C25345" s="7"/>
      <c r="BM25345" s="7"/>
    </row>
    <row r="25346" spans="1:65" x14ac:dyDescent="0.4">
      <c r="A25346" s="8"/>
      <c r="B25346" s="7"/>
      <c r="C25346" s="7"/>
      <c r="BM25346" s="7"/>
    </row>
    <row r="25347" spans="1:65" x14ac:dyDescent="0.4">
      <c r="A25347" s="8"/>
      <c r="B25347" s="7"/>
      <c r="C25347" s="7"/>
      <c r="BM25347" s="7"/>
    </row>
    <row r="25348" spans="1:65" x14ac:dyDescent="0.4">
      <c r="A25348" s="8"/>
      <c r="B25348" s="7"/>
      <c r="C25348" s="7"/>
      <c r="BM25348" s="7"/>
    </row>
    <row r="25349" spans="1:65" x14ac:dyDescent="0.4">
      <c r="A25349" s="8"/>
      <c r="B25349" s="7"/>
      <c r="C25349" s="7"/>
      <c r="BM25349" s="7"/>
    </row>
    <row r="25350" spans="1:65" x14ac:dyDescent="0.4">
      <c r="A25350" s="8"/>
      <c r="B25350" s="7"/>
      <c r="C25350" s="7"/>
      <c r="BM25350" s="7"/>
    </row>
    <row r="25351" spans="1:65" x14ac:dyDescent="0.4">
      <c r="A25351" s="8"/>
      <c r="B25351" s="7"/>
      <c r="C25351" s="7"/>
      <c r="BM25351" s="7"/>
    </row>
    <row r="25352" spans="1:65" x14ac:dyDescent="0.4">
      <c r="A25352" s="8"/>
      <c r="B25352" s="7"/>
      <c r="C25352" s="7"/>
      <c r="BM25352" s="7"/>
    </row>
    <row r="25353" spans="1:65" x14ac:dyDescent="0.4">
      <c r="A25353" s="8"/>
      <c r="B25353" s="7"/>
      <c r="C25353" s="7"/>
      <c r="BM25353" s="7"/>
    </row>
    <row r="25354" spans="1:65" x14ac:dyDescent="0.4">
      <c r="A25354" s="8"/>
      <c r="B25354" s="7"/>
      <c r="C25354" s="7"/>
      <c r="BM25354" s="7"/>
    </row>
    <row r="25355" spans="1:65" x14ac:dyDescent="0.4">
      <c r="A25355" s="8"/>
      <c r="B25355" s="7"/>
      <c r="C25355" s="7"/>
      <c r="BM25355" s="7"/>
    </row>
    <row r="25356" spans="1:65" x14ac:dyDescent="0.4">
      <c r="A25356" s="8"/>
      <c r="B25356" s="7"/>
      <c r="C25356" s="7"/>
      <c r="BM25356" s="7"/>
    </row>
    <row r="25357" spans="1:65" x14ac:dyDescent="0.4">
      <c r="A25357" s="8"/>
      <c r="B25357" s="7"/>
      <c r="C25357" s="7"/>
      <c r="BM25357" s="7"/>
    </row>
    <row r="25358" spans="1:65" x14ac:dyDescent="0.4">
      <c r="A25358" s="8"/>
      <c r="B25358" s="7"/>
      <c r="C25358" s="7"/>
      <c r="BM25358" s="7"/>
    </row>
    <row r="25359" spans="1:65" x14ac:dyDescent="0.4">
      <c r="A25359" s="8"/>
      <c r="B25359" s="7"/>
      <c r="C25359" s="7"/>
      <c r="BM25359" s="7"/>
    </row>
    <row r="25360" spans="1:65" x14ac:dyDescent="0.4">
      <c r="A25360" s="8"/>
      <c r="B25360" s="7"/>
      <c r="C25360" s="7"/>
      <c r="BM25360" s="7"/>
    </row>
    <row r="25361" spans="1:65" x14ac:dyDescent="0.4">
      <c r="A25361" s="8"/>
      <c r="B25361" s="7"/>
      <c r="C25361" s="7"/>
      <c r="BM25361" s="7"/>
    </row>
    <row r="25362" spans="1:65" x14ac:dyDescent="0.4">
      <c r="A25362" s="8"/>
      <c r="B25362" s="7"/>
      <c r="C25362" s="7"/>
      <c r="BM25362" s="7"/>
    </row>
    <row r="25363" spans="1:65" x14ac:dyDescent="0.4">
      <c r="A25363" s="8"/>
      <c r="B25363" s="7"/>
      <c r="C25363" s="7"/>
      <c r="BM25363" s="7"/>
    </row>
    <row r="25364" spans="1:65" x14ac:dyDescent="0.4">
      <c r="A25364" s="8"/>
      <c r="B25364" s="7"/>
      <c r="C25364" s="7"/>
      <c r="BM25364" s="7"/>
    </row>
    <row r="25365" spans="1:65" x14ac:dyDescent="0.4">
      <c r="A25365" s="8"/>
      <c r="B25365" s="7"/>
      <c r="C25365" s="7"/>
      <c r="BM25365" s="7"/>
    </row>
    <row r="25366" spans="1:65" x14ac:dyDescent="0.4">
      <c r="A25366" s="8"/>
      <c r="B25366" s="7"/>
      <c r="C25366" s="7"/>
      <c r="BM25366" s="7"/>
    </row>
    <row r="25367" spans="1:65" x14ac:dyDescent="0.4">
      <c r="A25367" s="8"/>
      <c r="B25367" s="7"/>
      <c r="C25367" s="7"/>
      <c r="BM25367" s="7"/>
    </row>
    <row r="25368" spans="1:65" x14ac:dyDescent="0.4">
      <c r="A25368" s="8"/>
      <c r="B25368" s="7"/>
      <c r="C25368" s="7"/>
      <c r="BM25368" s="7"/>
    </row>
    <row r="25369" spans="1:65" x14ac:dyDescent="0.4">
      <c r="A25369" s="8"/>
      <c r="B25369" s="7"/>
      <c r="C25369" s="7"/>
      <c r="BM25369" s="7"/>
    </row>
    <row r="25370" spans="1:65" x14ac:dyDescent="0.4">
      <c r="A25370" s="8"/>
      <c r="B25370" s="7"/>
      <c r="C25370" s="7"/>
      <c r="BM25370" s="7"/>
    </row>
    <row r="25371" spans="1:65" x14ac:dyDescent="0.4">
      <c r="A25371" s="8"/>
      <c r="B25371" s="7"/>
      <c r="C25371" s="7"/>
      <c r="BM25371" s="7"/>
    </row>
    <row r="25372" spans="1:65" x14ac:dyDescent="0.4">
      <c r="A25372" s="8"/>
      <c r="B25372" s="7"/>
      <c r="C25372" s="7"/>
      <c r="BM25372" s="7"/>
    </row>
    <row r="25373" spans="1:65" x14ac:dyDescent="0.4">
      <c r="A25373" s="8"/>
      <c r="B25373" s="7"/>
      <c r="C25373" s="7"/>
      <c r="BM25373" s="7"/>
    </row>
    <row r="25374" spans="1:65" x14ac:dyDescent="0.4">
      <c r="A25374" s="8"/>
      <c r="B25374" s="7"/>
      <c r="C25374" s="7"/>
      <c r="BM25374" s="7"/>
    </row>
    <row r="25375" spans="1:65" x14ac:dyDescent="0.4">
      <c r="A25375" s="8"/>
      <c r="B25375" s="7"/>
      <c r="C25375" s="7"/>
      <c r="BM25375" s="7"/>
    </row>
    <row r="25376" spans="1:65" x14ac:dyDescent="0.4">
      <c r="A25376" s="8"/>
      <c r="B25376" s="7"/>
      <c r="C25376" s="7"/>
      <c r="BM25376" s="7"/>
    </row>
    <row r="25377" spans="1:65" x14ac:dyDescent="0.4">
      <c r="A25377" s="8"/>
      <c r="B25377" s="7"/>
      <c r="C25377" s="7"/>
      <c r="BM25377" s="7"/>
    </row>
    <row r="25378" spans="1:65" x14ac:dyDescent="0.4">
      <c r="A25378" s="8"/>
      <c r="B25378" s="7"/>
      <c r="C25378" s="7"/>
      <c r="BM25378" s="7"/>
    </row>
    <row r="25379" spans="1:65" x14ac:dyDescent="0.4">
      <c r="A25379" s="8"/>
      <c r="B25379" s="7"/>
      <c r="C25379" s="7"/>
      <c r="BM25379" s="7"/>
    </row>
    <row r="25380" spans="1:65" x14ac:dyDescent="0.4">
      <c r="A25380" s="8"/>
      <c r="B25380" s="7"/>
      <c r="C25380" s="7"/>
      <c r="BM25380" s="7"/>
    </row>
    <row r="25381" spans="1:65" x14ac:dyDescent="0.4">
      <c r="A25381" s="8"/>
      <c r="B25381" s="7"/>
      <c r="C25381" s="7"/>
      <c r="BM25381" s="7"/>
    </row>
    <row r="25382" spans="1:65" x14ac:dyDescent="0.4">
      <c r="A25382" s="8"/>
      <c r="B25382" s="7"/>
      <c r="C25382" s="7"/>
      <c r="BM25382" s="7"/>
    </row>
    <row r="25383" spans="1:65" x14ac:dyDescent="0.4">
      <c r="A25383" s="8"/>
      <c r="B25383" s="7"/>
      <c r="C25383" s="7"/>
      <c r="BM25383" s="7"/>
    </row>
    <row r="25384" spans="1:65" x14ac:dyDescent="0.4">
      <c r="A25384" s="8"/>
      <c r="B25384" s="7"/>
      <c r="C25384" s="7"/>
      <c r="BM25384" s="7"/>
    </row>
    <row r="25385" spans="1:65" x14ac:dyDescent="0.4">
      <c r="A25385" s="8"/>
      <c r="B25385" s="7"/>
      <c r="C25385" s="7"/>
      <c r="BM25385" s="7"/>
    </row>
    <row r="25386" spans="1:65" x14ac:dyDescent="0.4">
      <c r="A25386" s="8"/>
      <c r="B25386" s="7"/>
      <c r="C25386" s="7"/>
      <c r="BM25386" s="7"/>
    </row>
    <row r="25387" spans="1:65" x14ac:dyDescent="0.4">
      <c r="A25387" s="8"/>
      <c r="B25387" s="7"/>
      <c r="C25387" s="7"/>
      <c r="BM25387" s="7"/>
    </row>
    <row r="25388" spans="1:65" x14ac:dyDescent="0.4">
      <c r="A25388" s="8"/>
      <c r="B25388" s="7"/>
      <c r="C25388" s="7"/>
      <c r="BM25388" s="7"/>
    </row>
    <row r="25389" spans="1:65" x14ac:dyDescent="0.4">
      <c r="A25389" s="8"/>
      <c r="B25389" s="7"/>
      <c r="C25389" s="7"/>
      <c r="BM25389" s="7"/>
    </row>
    <row r="25390" spans="1:65" x14ac:dyDescent="0.4">
      <c r="A25390" s="8"/>
      <c r="B25390" s="7"/>
      <c r="C25390" s="7"/>
      <c r="BM25390" s="7"/>
    </row>
    <row r="25391" spans="1:65" x14ac:dyDescent="0.4">
      <c r="A25391" s="8"/>
      <c r="B25391" s="7"/>
      <c r="C25391" s="7"/>
      <c r="BM25391" s="7"/>
    </row>
    <row r="25392" spans="1:65" x14ac:dyDescent="0.4">
      <c r="A25392" s="8"/>
      <c r="B25392" s="7"/>
      <c r="C25392" s="7"/>
      <c r="BM25392" s="7"/>
    </row>
    <row r="25393" spans="1:65" x14ac:dyDescent="0.4">
      <c r="A25393" s="8"/>
      <c r="B25393" s="7"/>
      <c r="C25393" s="7"/>
      <c r="BM25393" s="7"/>
    </row>
    <row r="25394" spans="1:65" x14ac:dyDescent="0.4">
      <c r="A25394" s="8"/>
      <c r="B25394" s="7"/>
      <c r="C25394" s="7"/>
      <c r="BM25394" s="7"/>
    </row>
    <row r="25395" spans="1:65" x14ac:dyDescent="0.4">
      <c r="A25395" s="8"/>
      <c r="B25395" s="7"/>
      <c r="C25395" s="7"/>
      <c r="BM25395" s="7"/>
    </row>
    <row r="25396" spans="1:65" x14ac:dyDescent="0.4">
      <c r="A25396" s="8"/>
      <c r="B25396" s="7"/>
      <c r="C25396" s="7"/>
      <c r="BM25396" s="7"/>
    </row>
    <row r="25397" spans="1:65" x14ac:dyDescent="0.4">
      <c r="A25397" s="8"/>
      <c r="B25397" s="7"/>
      <c r="C25397" s="7"/>
      <c r="BM25397" s="7"/>
    </row>
    <row r="25398" spans="1:65" x14ac:dyDescent="0.4">
      <c r="A25398" s="8"/>
      <c r="B25398" s="7"/>
      <c r="C25398" s="7"/>
      <c r="BM25398" s="7"/>
    </row>
    <row r="25399" spans="1:65" x14ac:dyDescent="0.4">
      <c r="A25399" s="8"/>
      <c r="B25399" s="7"/>
      <c r="C25399" s="7"/>
      <c r="BM25399" s="7"/>
    </row>
    <row r="25400" spans="1:65" x14ac:dyDescent="0.4">
      <c r="A25400" s="8"/>
      <c r="B25400" s="7"/>
      <c r="C25400" s="7"/>
      <c r="BM25400" s="7"/>
    </row>
    <row r="25401" spans="1:65" x14ac:dyDescent="0.4">
      <c r="A25401" s="8"/>
      <c r="B25401" s="7"/>
      <c r="C25401" s="7"/>
      <c r="BM25401" s="7"/>
    </row>
    <row r="25402" spans="1:65" x14ac:dyDescent="0.4">
      <c r="A25402" s="8"/>
      <c r="B25402" s="7"/>
      <c r="C25402" s="7"/>
      <c r="BM25402" s="7"/>
    </row>
    <row r="25403" spans="1:65" x14ac:dyDescent="0.4">
      <c r="A25403" s="8"/>
      <c r="B25403" s="7"/>
      <c r="C25403" s="7"/>
      <c r="BM25403" s="7"/>
    </row>
    <row r="25404" spans="1:65" x14ac:dyDescent="0.4">
      <c r="A25404" s="8"/>
      <c r="B25404" s="7"/>
      <c r="C25404" s="7"/>
      <c r="BM25404" s="7"/>
    </row>
    <row r="25405" spans="1:65" x14ac:dyDescent="0.4">
      <c r="A25405" s="8"/>
      <c r="B25405" s="7"/>
      <c r="C25405" s="7"/>
      <c r="BM25405" s="7"/>
    </row>
    <row r="25406" spans="1:65" x14ac:dyDescent="0.4">
      <c r="A25406" s="8"/>
      <c r="B25406" s="7"/>
      <c r="C25406" s="7"/>
      <c r="BM25406" s="7"/>
    </row>
    <row r="25407" spans="1:65" x14ac:dyDescent="0.4">
      <c r="A25407" s="8"/>
      <c r="B25407" s="7"/>
      <c r="C25407" s="7"/>
      <c r="BM25407" s="7"/>
    </row>
    <row r="25408" spans="1:65" x14ac:dyDescent="0.4">
      <c r="A25408" s="8"/>
      <c r="B25408" s="7"/>
      <c r="C25408" s="7"/>
      <c r="BM25408" s="7"/>
    </row>
    <row r="25409" spans="1:65" x14ac:dyDescent="0.4">
      <c r="A25409" s="8"/>
      <c r="B25409" s="7"/>
      <c r="C25409" s="7"/>
      <c r="BM25409" s="7"/>
    </row>
    <row r="25410" spans="1:65" x14ac:dyDescent="0.4">
      <c r="A25410" s="8"/>
      <c r="B25410" s="7"/>
      <c r="C25410" s="7"/>
      <c r="BM25410" s="7"/>
    </row>
    <row r="25411" spans="1:65" x14ac:dyDescent="0.4">
      <c r="A25411" s="8"/>
      <c r="B25411" s="7"/>
      <c r="C25411" s="7"/>
      <c r="BM25411" s="7"/>
    </row>
    <row r="25412" spans="1:65" x14ac:dyDescent="0.4">
      <c r="A25412" s="8"/>
      <c r="B25412" s="7"/>
      <c r="C25412" s="7"/>
      <c r="BM25412" s="7"/>
    </row>
    <row r="25413" spans="1:65" x14ac:dyDescent="0.4">
      <c r="A25413" s="8"/>
      <c r="B25413" s="7"/>
      <c r="C25413" s="7"/>
      <c r="BM25413" s="7"/>
    </row>
    <row r="25414" spans="1:65" x14ac:dyDescent="0.4">
      <c r="A25414" s="8"/>
      <c r="B25414" s="7"/>
      <c r="C25414" s="7"/>
      <c r="BM25414" s="7"/>
    </row>
    <row r="25415" spans="1:65" x14ac:dyDescent="0.4">
      <c r="A25415" s="8"/>
      <c r="B25415" s="7"/>
      <c r="C25415" s="7"/>
      <c r="BM25415" s="7"/>
    </row>
    <row r="25416" spans="1:65" x14ac:dyDescent="0.4">
      <c r="A25416" s="8"/>
      <c r="B25416" s="7"/>
      <c r="C25416" s="7"/>
      <c r="BM25416" s="7"/>
    </row>
    <row r="25417" spans="1:65" x14ac:dyDescent="0.4">
      <c r="A25417" s="8"/>
      <c r="B25417" s="7"/>
      <c r="C25417" s="7"/>
    </row>
    <row r="25418" spans="1:65" x14ac:dyDescent="0.4">
      <c r="A25418" s="8"/>
      <c r="B25418" s="7"/>
      <c r="C25418" s="7"/>
      <c r="BM25418" s="7"/>
    </row>
    <row r="25419" spans="1:65" x14ac:dyDescent="0.4">
      <c r="A25419" s="8"/>
      <c r="B25419" s="7"/>
      <c r="C25419" s="7"/>
      <c r="BM25419" s="7"/>
    </row>
    <row r="25420" spans="1:65" x14ac:dyDescent="0.4">
      <c r="A25420" s="8"/>
      <c r="B25420" s="7"/>
      <c r="C25420" s="7"/>
      <c r="BM25420" s="7"/>
    </row>
    <row r="25421" spans="1:65" x14ac:dyDescent="0.4">
      <c r="A25421" s="8"/>
      <c r="B25421" s="7"/>
      <c r="C25421" s="7"/>
      <c r="BM25421" s="7"/>
    </row>
    <row r="25422" spans="1:65" x14ac:dyDescent="0.4">
      <c r="A25422" s="8"/>
      <c r="B25422" s="7"/>
      <c r="C25422" s="7"/>
      <c r="BM25422" s="7"/>
    </row>
    <row r="25423" spans="1:65" x14ac:dyDescent="0.4">
      <c r="A25423" s="8"/>
      <c r="B25423" s="7"/>
      <c r="C25423" s="7"/>
      <c r="BM25423" s="7"/>
    </row>
    <row r="25424" spans="1:65" x14ac:dyDescent="0.4">
      <c r="A25424" s="8"/>
      <c r="B25424" s="7"/>
      <c r="C25424" s="7"/>
      <c r="BM25424" s="7"/>
    </row>
    <row r="25425" spans="1:65" x14ac:dyDescent="0.4">
      <c r="A25425" s="8"/>
      <c r="B25425" s="7"/>
      <c r="C25425" s="7"/>
      <c r="BM25425" s="7"/>
    </row>
    <row r="25426" spans="1:65" x14ac:dyDescent="0.4">
      <c r="A25426" s="8"/>
      <c r="B25426" s="7"/>
      <c r="C25426" s="7"/>
      <c r="BM25426" s="7"/>
    </row>
    <row r="25427" spans="1:65" x14ac:dyDescent="0.4">
      <c r="A25427" s="8"/>
      <c r="B25427" s="7"/>
      <c r="C25427" s="7"/>
      <c r="BM25427" s="7"/>
    </row>
    <row r="25428" spans="1:65" x14ac:dyDescent="0.4">
      <c r="A25428" s="8"/>
      <c r="B25428" s="7"/>
      <c r="C25428" s="7"/>
      <c r="BM25428" s="7"/>
    </row>
    <row r="25429" spans="1:65" x14ac:dyDescent="0.4">
      <c r="A25429" s="8"/>
      <c r="B25429" s="7"/>
      <c r="C25429" s="7"/>
      <c r="BM25429" s="7"/>
    </row>
    <row r="25430" spans="1:65" x14ac:dyDescent="0.4">
      <c r="A25430" s="8"/>
      <c r="B25430" s="7"/>
      <c r="C25430" s="7"/>
    </row>
    <row r="25431" spans="1:65" x14ac:dyDescent="0.4">
      <c r="A25431" s="8"/>
      <c r="B25431" s="7"/>
      <c r="C25431" s="7"/>
      <c r="BM25431" s="7"/>
    </row>
    <row r="25432" spans="1:65" x14ac:dyDescent="0.4">
      <c r="A25432" s="8"/>
      <c r="B25432" s="7"/>
      <c r="C25432" s="7"/>
      <c r="BM25432" s="7"/>
    </row>
    <row r="25433" spans="1:65" x14ac:dyDescent="0.4">
      <c r="A25433" s="8"/>
      <c r="B25433" s="7"/>
      <c r="C25433" s="7"/>
      <c r="BM25433" s="7"/>
    </row>
    <row r="25434" spans="1:65" x14ac:dyDescent="0.4">
      <c r="A25434" s="8"/>
      <c r="B25434" s="7"/>
      <c r="C25434" s="7"/>
      <c r="BM25434" s="7"/>
    </row>
    <row r="25435" spans="1:65" x14ac:dyDescent="0.4">
      <c r="A25435" s="8"/>
      <c r="B25435" s="7"/>
      <c r="C25435" s="7"/>
      <c r="BM25435" s="7"/>
    </row>
    <row r="25436" spans="1:65" x14ac:dyDescent="0.4">
      <c r="A25436" s="8"/>
      <c r="B25436" s="7"/>
      <c r="C25436" s="7"/>
      <c r="BM25436" s="7"/>
    </row>
    <row r="25437" spans="1:65" x14ac:dyDescent="0.4">
      <c r="A25437" s="8"/>
      <c r="B25437" s="7"/>
      <c r="C25437" s="7"/>
      <c r="BM25437" s="7"/>
    </row>
    <row r="25438" spans="1:65" x14ac:dyDescent="0.4">
      <c r="A25438" s="8"/>
      <c r="B25438" s="7"/>
      <c r="C25438" s="7"/>
      <c r="BM25438" s="7"/>
    </row>
    <row r="25439" spans="1:65" x14ac:dyDescent="0.4">
      <c r="A25439" s="8"/>
      <c r="B25439" s="7"/>
      <c r="C25439" s="7"/>
      <c r="BM25439" s="7"/>
    </row>
    <row r="25440" spans="1:65" x14ac:dyDescent="0.4">
      <c r="A25440" s="8"/>
      <c r="B25440" s="7"/>
      <c r="C25440" s="7"/>
      <c r="BM25440" s="7"/>
    </row>
    <row r="25441" spans="1:65" x14ac:dyDescent="0.4">
      <c r="A25441" s="8"/>
      <c r="B25441" s="7"/>
      <c r="C25441" s="7"/>
      <c r="BM25441" s="7"/>
    </row>
    <row r="25442" spans="1:65" x14ac:dyDescent="0.4">
      <c r="A25442" s="8"/>
      <c r="B25442" s="7"/>
      <c r="C25442" s="7"/>
      <c r="BM25442" s="7"/>
    </row>
    <row r="25443" spans="1:65" x14ac:dyDescent="0.4">
      <c r="A25443" s="8"/>
      <c r="B25443" s="7"/>
      <c r="C25443" s="7"/>
      <c r="BM25443" s="7"/>
    </row>
    <row r="25444" spans="1:65" x14ac:dyDescent="0.4">
      <c r="A25444" s="8"/>
      <c r="B25444" s="7"/>
      <c r="C25444" s="7"/>
    </row>
    <row r="25445" spans="1:65" x14ac:dyDescent="0.4">
      <c r="A25445" s="8"/>
      <c r="B25445" s="7"/>
      <c r="C25445" s="7"/>
    </row>
    <row r="25446" spans="1:65" x14ac:dyDescent="0.4">
      <c r="A25446" s="8"/>
      <c r="B25446" s="7"/>
      <c r="C25446" s="7"/>
    </row>
    <row r="25447" spans="1:65" x14ac:dyDescent="0.4">
      <c r="A25447" s="8"/>
      <c r="B25447" s="7"/>
      <c r="C25447" s="7"/>
    </row>
    <row r="25448" spans="1:65" x14ac:dyDescent="0.4">
      <c r="A25448" s="8"/>
      <c r="B25448" s="7"/>
      <c r="C25448" s="7"/>
    </row>
    <row r="25449" spans="1:65" x14ac:dyDescent="0.4">
      <c r="A25449" s="8"/>
      <c r="B25449" s="7"/>
      <c r="C25449" s="7"/>
      <c r="BM25449" s="7"/>
    </row>
    <row r="25450" spans="1:65" x14ac:dyDescent="0.4">
      <c r="A25450" s="8"/>
      <c r="B25450" s="7"/>
      <c r="C25450" s="7"/>
    </row>
    <row r="25451" spans="1:65" x14ac:dyDescent="0.4">
      <c r="A25451" s="8"/>
      <c r="B25451" s="7"/>
      <c r="C25451" s="7"/>
      <c r="BM25451" s="7"/>
    </row>
    <row r="25452" spans="1:65" x14ac:dyDescent="0.4">
      <c r="A25452" s="8"/>
      <c r="B25452" s="7"/>
      <c r="C25452" s="7"/>
      <c r="BM25452" s="7"/>
    </row>
    <row r="25453" spans="1:65" x14ac:dyDescent="0.4">
      <c r="A25453" s="8"/>
      <c r="B25453" s="7"/>
      <c r="C25453" s="7"/>
      <c r="BM25453" s="7"/>
    </row>
    <row r="25454" spans="1:65" x14ac:dyDescent="0.4">
      <c r="A25454" s="8"/>
      <c r="B25454" s="7"/>
      <c r="C25454" s="7"/>
    </row>
    <row r="25455" spans="1:65" x14ac:dyDescent="0.4">
      <c r="A25455" s="8"/>
      <c r="B25455" s="7"/>
      <c r="C25455" s="7"/>
    </row>
    <row r="25456" spans="1:65" x14ac:dyDescent="0.4">
      <c r="A25456" s="8"/>
      <c r="B25456" s="7"/>
      <c r="C25456" s="7"/>
    </row>
    <row r="25457" spans="1:65" x14ac:dyDescent="0.4">
      <c r="A25457" s="8"/>
      <c r="B25457" s="7"/>
      <c r="C25457" s="7"/>
    </row>
    <row r="25458" spans="1:65" x14ac:dyDescent="0.4">
      <c r="A25458" s="8"/>
      <c r="B25458" s="7"/>
      <c r="C25458" s="7"/>
    </row>
    <row r="25459" spans="1:65" x14ac:dyDescent="0.4">
      <c r="A25459" s="8"/>
      <c r="B25459" s="7"/>
      <c r="C25459" s="7"/>
    </row>
    <row r="25460" spans="1:65" x14ac:dyDescent="0.4">
      <c r="A25460" s="8"/>
      <c r="B25460" s="7"/>
      <c r="C25460" s="7"/>
    </row>
    <row r="25461" spans="1:65" x14ac:dyDescent="0.4">
      <c r="A25461" s="8"/>
      <c r="B25461" s="7"/>
      <c r="C25461" s="7"/>
      <c r="BM25461" s="7"/>
    </row>
    <row r="25462" spans="1:65" x14ac:dyDescent="0.4">
      <c r="A25462" s="8"/>
      <c r="B25462" s="7"/>
      <c r="C25462" s="7"/>
      <c r="BM25462" s="7"/>
    </row>
    <row r="25463" spans="1:65" x14ac:dyDescent="0.4">
      <c r="A25463" s="8"/>
      <c r="B25463" s="7"/>
      <c r="C25463" s="7"/>
    </row>
    <row r="25464" spans="1:65" x14ac:dyDescent="0.4">
      <c r="A25464" s="8"/>
      <c r="B25464" s="7"/>
      <c r="C25464" s="7"/>
    </row>
    <row r="25465" spans="1:65" x14ac:dyDescent="0.4">
      <c r="A25465" s="8"/>
      <c r="B25465" s="7"/>
      <c r="C25465" s="7"/>
      <c r="BM25465" s="7"/>
    </row>
    <row r="25466" spans="1:65" x14ac:dyDescent="0.4">
      <c r="A25466" s="8"/>
      <c r="B25466" s="7"/>
      <c r="C25466" s="7"/>
      <c r="BM25466" s="7"/>
    </row>
    <row r="25467" spans="1:65" x14ac:dyDescent="0.4">
      <c r="A25467" s="8"/>
      <c r="B25467" s="7"/>
      <c r="C25467" s="7"/>
      <c r="BM25467" s="7"/>
    </row>
    <row r="25468" spans="1:65" x14ac:dyDescent="0.4">
      <c r="A25468" s="8"/>
      <c r="B25468" s="7"/>
      <c r="C25468" s="7"/>
    </row>
    <row r="25469" spans="1:65" x14ac:dyDescent="0.4">
      <c r="A25469" s="8"/>
      <c r="B25469" s="7"/>
      <c r="C25469" s="7"/>
    </row>
    <row r="25470" spans="1:65" x14ac:dyDescent="0.4">
      <c r="A25470" s="8"/>
      <c r="B25470" s="7"/>
      <c r="C25470" s="7"/>
      <c r="BM25470" s="7"/>
    </row>
    <row r="25471" spans="1:65" x14ac:dyDescent="0.4">
      <c r="A25471" s="8"/>
      <c r="B25471" s="7"/>
      <c r="C25471" s="7"/>
      <c r="BM25471" s="7"/>
    </row>
    <row r="25472" spans="1:65" x14ac:dyDescent="0.4">
      <c r="A25472" s="8"/>
      <c r="B25472" s="7"/>
      <c r="C25472" s="7"/>
      <c r="BM25472" s="7"/>
    </row>
    <row r="25473" spans="1:65" x14ac:dyDescent="0.4">
      <c r="A25473" s="8"/>
      <c r="B25473" s="7"/>
      <c r="C25473" s="7"/>
      <c r="BM25473" s="7"/>
    </row>
    <row r="25474" spans="1:65" x14ac:dyDescent="0.4">
      <c r="A25474" s="8"/>
      <c r="B25474" s="7"/>
      <c r="C25474" s="7"/>
      <c r="BM25474" s="7"/>
    </row>
    <row r="25475" spans="1:65" x14ac:dyDescent="0.4">
      <c r="A25475" s="8"/>
      <c r="B25475" s="7"/>
      <c r="C25475" s="7"/>
      <c r="BM25475" s="7"/>
    </row>
    <row r="25476" spans="1:65" x14ac:dyDescent="0.4">
      <c r="A25476" s="8"/>
      <c r="B25476" s="7"/>
      <c r="C25476" s="7"/>
      <c r="BM25476" s="7"/>
    </row>
    <row r="25477" spans="1:65" x14ac:dyDescent="0.4">
      <c r="A25477" s="8"/>
      <c r="B25477" s="7"/>
      <c r="C25477" s="7"/>
    </row>
    <row r="25478" spans="1:65" x14ac:dyDescent="0.4">
      <c r="A25478" s="8"/>
      <c r="B25478" s="7"/>
      <c r="C25478" s="7"/>
      <c r="BM25478" s="7"/>
    </row>
    <row r="25479" spans="1:65" x14ac:dyDescent="0.4">
      <c r="A25479" s="8"/>
      <c r="B25479" s="7"/>
      <c r="C25479" s="7"/>
      <c r="BM25479" s="7"/>
    </row>
    <row r="25480" spans="1:65" x14ac:dyDescent="0.4">
      <c r="A25480" s="8"/>
      <c r="B25480" s="7"/>
      <c r="C25480" s="7"/>
      <c r="BM25480" s="7"/>
    </row>
    <row r="25481" spans="1:65" x14ac:dyDescent="0.4">
      <c r="A25481" s="8"/>
      <c r="B25481" s="7"/>
      <c r="C25481" s="7"/>
      <c r="BM25481" s="7"/>
    </row>
    <row r="25482" spans="1:65" x14ac:dyDescent="0.4">
      <c r="A25482" s="8"/>
      <c r="B25482" s="7"/>
      <c r="C25482" s="7"/>
      <c r="BM25482" s="7"/>
    </row>
    <row r="25483" spans="1:65" x14ac:dyDescent="0.4">
      <c r="A25483" s="8"/>
      <c r="B25483" s="7"/>
      <c r="C25483" s="7"/>
    </row>
    <row r="25484" spans="1:65" x14ac:dyDescent="0.4">
      <c r="A25484" s="8"/>
      <c r="B25484" s="7"/>
      <c r="C25484" s="7"/>
      <c r="BM25484" s="7"/>
    </row>
    <row r="25485" spans="1:65" x14ac:dyDescent="0.4">
      <c r="A25485" s="8"/>
      <c r="B25485" s="7"/>
      <c r="C25485" s="7"/>
      <c r="BM25485" s="7"/>
    </row>
    <row r="25486" spans="1:65" x14ac:dyDescent="0.4">
      <c r="A25486" s="8"/>
      <c r="B25486" s="7"/>
      <c r="C25486" s="7"/>
      <c r="BM25486" s="7"/>
    </row>
    <row r="25487" spans="1:65" x14ac:dyDescent="0.4">
      <c r="A25487" s="8"/>
      <c r="B25487" s="7"/>
      <c r="C25487" s="7"/>
      <c r="BM25487" s="7"/>
    </row>
    <row r="25488" spans="1:65" x14ac:dyDescent="0.4">
      <c r="A25488" s="8"/>
      <c r="B25488" s="7"/>
      <c r="C25488" s="7"/>
      <c r="BM25488" s="7"/>
    </row>
    <row r="25489" spans="1:65" x14ac:dyDescent="0.4">
      <c r="A25489" s="8"/>
      <c r="B25489" s="7"/>
      <c r="C25489" s="7"/>
      <c r="BM25489" s="7"/>
    </row>
    <row r="25490" spans="1:65" x14ac:dyDescent="0.4">
      <c r="A25490" s="8"/>
      <c r="B25490" s="7"/>
      <c r="C25490" s="7"/>
      <c r="BM25490" s="7"/>
    </row>
    <row r="25491" spans="1:65" x14ac:dyDescent="0.4">
      <c r="A25491" s="8"/>
      <c r="B25491" s="7"/>
      <c r="C25491" s="7"/>
      <c r="BM25491" s="7"/>
    </row>
    <row r="25492" spans="1:65" x14ac:dyDescent="0.4">
      <c r="A25492" s="8"/>
      <c r="B25492" s="7"/>
      <c r="C25492" s="7"/>
      <c r="BM25492" s="7"/>
    </row>
    <row r="25493" spans="1:65" x14ac:dyDescent="0.4">
      <c r="A25493" s="8"/>
      <c r="B25493" s="7"/>
      <c r="C25493" s="7"/>
      <c r="BM25493" s="7"/>
    </row>
    <row r="25494" spans="1:65" x14ac:dyDescent="0.4">
      <c r="A25494" s="8"/>
      <c r="B25494" s="7"/>
      <c r="C25494" s="7"/>
      <c r="BM25494" s="7"/>
    </row>
    <row r="25495" spans="1:65" x14ac:dyDescent="0.4">
      <c r="A25495" s="8"/>
      <c r="B25495" s="7"/>
      <c r="C25495" s="7"/>
      <c r="BM25495" s="7"/>
    </row>
    <row r="25496" spans="1:65" x14ac:dyDescent="0.4">
      <c r="A25496" s="8"/>
      <c r="B25496" s="7"/>
      <c r="C25496" s="7"/>
      <c r="BM25496" s="7"/>
    </row>
    <row r="25497" spans="1:65" x14ac:dyDescent="0.4">
      <c r="A25497" s="8"/>
      <c r="B25497" s="7"/>
      <c r="C25497" s="7"/>
      <c r="BM25497" s="7"/>
    </row>
    <row r="25498" spans="1:65" x14ac:dyDescent="0.4">
      <c r="A25498" s="8"/>
      <c r="B25498" s="7"/>
      <c r="C25498" s="7"/>
      <c r="BM25498" s="7"/>
    </row>
    <row r="25499" spans="1:65" x14ac:dyDescent="0.4">
      <c r="A25499" s="8"/>
      <c r="B25499" s="7"/>
      <c r="C25499" s="7"/>
      <c r="BM25499" s="7"/>
    </row>
    <row r="25500" spans="1:65" x14ac:dyDescent="0.4">
      <c r="A25500" s="8"/>
      <c r="B25500" s="7"/>
      <c r="C25500" s="7"/>
      <c r="BM25500" s="7"/>
    </row>
    <row r="25501" spans="1:65" x14ac:dyDescent="0.4">
      <c r="A25501" s="8"/>
      <c r="B25501" s="7"/>
      <c r="C25501" s="7"/>
      <c r="BM25501" s="7"/>
    </row>
    <row r="25502" spans="1:65" x14ac:dyDescent="0.4">
      <c r="A25502" s="8"/>
      <c r="B25502" s="7"/>
      <c r="C25502" s="7"/>
      <c r="BM25502" s="7"/>
    </row>
    <row r="25503" spans="1:65" x14ac:dyDescent="0.4">
      <c r="A25503" s="8"/>
      <c r="B25503" s="7"/>
      <c r="C25503" s="7"/>
      <c r="BM25503" s="7"/>
    </row>
    <row r="25504" spans="1:65" x14ac:dyDescent="0.4">
      <c r="A25504" s="8"/>
      <c r="B25504" s="7"/>
      <c r="C25504" s="7"/>
      <c r="BM25504" s="7"/>
    </row>
    <row r="25505" spans="1:65" x14ac:dyDescent="0.4">
      <c r="A25505" s="8"/>
      <c r="B25505" s="7"/>
      <c r="C25505" s="7"/>
      <c r="BM25505" s="7"/>
    </row>
    <row r="25506" spans="1:65" x14ac:dyDescent="0.4">
      <c r="A25506" s="8"/>
      <c r="B25506" s="7"/>
      <c r="C25506" s="7"/>
      <c r="BM25506" s="7"/>
    </row>
    <row r="25507" spans="1:65" x14ac:dyDescent="0.4">
      <c r="A25507" s="8"/>
      <c r="B25507" s="7"/>
      <c r="C25507" s="7"/>
      <c r="BM25507" s="7"/>
    </row>
    <row r="25508" spans="1:65" x14ac:dyDescent="0.4">
      <c r="A25508" s="8"/>
      <c r="B25508" s="7"/>
      <c r="C25508" s="7"/>
      <c r="BM25508" s="7"/>
    </row>
    <row r="25509" spans="1:65" x14ac:dyDescent="0.4">
      <c r="A25509" s="8"/>
      <c r="B25509" s="7"/>
      <c r="C25509" s="7"/>
      <c r="BM25509" s="7"/>
    </row>
    <row r="25510" spans="1:65" x14ac:dyDescent="0.4">
      <c r="A25510" s="8"/>
      <c r="B25510" s="7"/>
      <c r="C25510" s="7"/>
      <c r="BM25510" s="7"/>
    </row>
    <row r="25511" spans="1:65" x14ac:dyDescent="0.4">
      <c r="A25511" s="8"/>
      <c r="B25511" s="7"/>
      <c r="C25511" s="7"/>
      <c r="BM25511" s="7"/>
    </row>
    <row r="25512" spans="1:65" x14ac:dyDescent="0.4">
      <c r="A25512" s="8"/>
      <c r="B25512" s="7"/>
      <c r="C25512" s="7"/>
      <c r="BM25512" s="7"/>
    </row>
    <row r="25513" spans="1:65" x14ac:dyDescent="0.4">
      <c r="A25513" s="8"/>
      <c r="B25513" s="7"/>
      <c r="C25513" s="7"/>
      <c r="BM25513" s="7"/>
    </row>
    <row r="25514" spans="1:65" x14ac:dyDescent="0.4">
      <c r="A25514" s="8"/>
      <c r="B25514" s="7"/>
      <c r="C25514" s="7"/>
      <c r="BM25514" s="7"/>
    </row>
    <row r="25515" spans="1:65" x14ac:dyDescent="0.4">
      <c r="A25515" s="8"/>
      <c r="B25515" s="7"/>
      <c r="C25515" s="7"/>
      <c r="BM25515" s="7"/>
    </row>
    <row r="25516" spans="1:65" x14ac:dyDescent="0.4">
      <c r="A25516" s="8"/>
      <c r="B25516" s="7"/>
      <c r="C25516" s="7"/>
      <c r="BM25516" s="7"/>
    </row>
    <row r="25517" spans="1:65" x14ac:dyDescent="0.4">
      <c r="A25517" s="8"/>
      <c r="B25517" s="7"/>
      <c r="C25517" s="7"/>
      <c r="BM25517" s="7"/>
    </row>
    <row r="25518" spans="1:65" x14ac:dyDescent="0.4">
      <c r="A25518" s="8"/>
      <c r="B25518" s="7"/>
      <c r="C25518" s="7"/>
      <c r="BM25518" s="7"/>
    </row>
    <row r="25519" spans="1:65" x14ac:dyDescent="0.4">
      <c r="A25519" s="8"/>
      <c r="B25519" s="7"/>
      <c r="C25519" s="7"/>
    </row>
    <row r="25520" spans="1:65" x14ac:dyDescent="0.4">
      <c r="A25520" s="8"/>
      <c r="B25520" s="7"/>
      <c r="C25520" s="7"/>
      <c r="BM25520" s="7"/>
    </row>
    <row r="25521" spans="1:65" x14ac:dyDescent="0.4">
      <c r="A25521" s="8"/>
      <c r="B25521" s="7"/>
      <c r="C25521" s="7"/>
      <c r="BM25521" s="7"/>
    </row>
    <row r="25522" spans="1:65" x14ac:dyDescent="0.4">
      <c r="A25522" s="8"/>
      <c r="B25522" s="7"/>
      <c r="C25522" s="7"/>
    </row>
    <row r="25523" spans="1:65" x14ac:dyDescent="0.4">
      <c r="A25523" s="8"/>
      <c r="B25523" s="7"/>
      <c r="C25523" s="7"/>
      <c r="BM25523" s="7"/>
    </row>
    <row r="25524" spans="1:65" x14ac:dyDescent="0.4">
      <c r="A25524" s="8"/>
      <c r="B25524" s="7"/>
      <c r="C25524" s="7"/>
      <c r="BM25524" s="7"/>
    </row>
    <row r="25525" spans="1:65" x14ac:dyDescent="0.4">
      <c r="A25525" s="8"/>
      <c r="B25525" s="7"/>
      <c r="C25525" s="7"/>
      <c r="BM25525" s="7"/>
    </row>
    <row r="25526" spans="1:65" x14ac:dyDescent="0.4">
      <c r="A25526" s="8"/>
      <c r="B25526" s="7"/>
      <c r="C25526" s="7"/>
      <c r="BM25526" s="7"/>
    </row>
    <row r="25527" spans="1:65" x14ac:dyDescent="0.4">
      <c r="A25527" s="8"/>
      <c r="B25527" s="7"/>
      <c r="C25527" s="7"/>
      <c r="BM25527" s="7"/>
    </row>
    <row r="25528" spans="1:65" x14ac:dyDescent="0.4">
      <c r="A25528" s="8"/>
      <c r="B25528" s="7"/>
      <c r="C25528" s="7"/>
      <c r="BM25528" s="7"/>
    </row>
    <row r="25529" spans="1:65" x14ac:dyDescent="0.4">
      <c r="A25529" s="8"/>
      <c r="B25529" s="7"/>
      <c r="C25529" s="7"/>
      <c r="BM25529" s="7"/>
    </row>
    <row r="25530" spans="1:65" x14ac:dyDescent="0.4">
      <c r="A25530" s="8"/>
      <c r="B25530" s="7"/>
      <c r="C25530" s="7"/>
      <c r="BM25530" s="7"/>
    </row>
    <row r="25531" spans="1:65" x14ac:dyDescent="0.4">
      <c r="A25531" s="8"/>
      <c r="B25531" s="7"/>
      <c r="C25531" s="7"/>
      <c r="BM25531" s="7"/>
    </row>
    <row r="25532" spans="1:65" x14ac:dyDescent="0.4">
      <c r="A25532" s="8"/>
      <c r="B25532" s="7"/>
      <c r="C25532" s="7"/>
      <c r="BM25532" s="7"/>
    </row>
    <row r="25533" spans="1:65" x14ac:dyDescent="0.4">
      <c r="A25533" s="8"/>
      <c r="B25533" s="7"/>
      <c r="C25533" s="7"/>
      <c r="BM25533" s="7"/>
    </row>
    <row r="25534" spans="1:65" x14ac:dyDescent="0.4">
      <c r="A25534" s="8"/>
      <c r="B25534" s="7"/>
      <c r="C25534" s="7"/>
      <c r="BM25534" s="7"/>
    </row>
    <row r="25535" spans="1:65" x14ac:dyDescent="0.4">
      <c r="A25535" s="8"/>
      <c r="B25535" s="7"/>
      <c r="C25535" s="7"/>
      <c r="BM25535" s="7"/>
    </row>
    <row r="25536" spans="1:65" x14ac:dyDescent="0.4">
      <c r="A25536" s="8"/>
      <c r="B25536" s="7"/>
      <c r="C25536" s="7"/>
      <c r="BM25536" s="7"/>
    </row>
    <row r="25537" spans="1:65" x14ac:dyDescent="0.4">
      <c r="A25537" s="8"/>
      <c r="B25537" s="7"/>
      <c r="C25537" s="7"/>
      <c r="BM25537" s="7"/>
    </row>
    <row r="25538" spans="1:65" x14ac:dyDescent="0.4">
      <c r="A25538" s="8"/>
      <c r="B25538" s="7"/>
      <c r="C25538" s="7"/>
      <c r="BM25538" s="7"/>
    </row>
    <row r="25539" spans="1:65" x14ac:dyDescent="0.4">
      <c r="A25539" s="8"/>
      <c r="B25539" s="7"/>
      <c r="C25539" s="7"/>
      <c r="BM25539" s="7"/>
    </row>
    <row r="25540" spans="1:65" x14ac:dyDescent="0.4">
      <c r="A25540" s="8"/>
      <c r="B25540" s="7"/>
      <c r="C25540" s="7"/>
      <c r="BM25540" s="7"/>
    </row>
    <row r="25541" spans="1:65" x14ac:dyDescent="0.4">
      <c r="A25541" s="8"/>
      <c r="B25541" s="7"/>
      <c r="C25541" s="7"/>
      <c r="BM25541" s="7"/>
    </row>
    <row r="25542" spans="1:65" x14ac:dyDescent="0.4">
      <c r="A25542" s="8"/>
      <c r="B25542" s="7"/>
      <c r="C25542" s="7"/>
      <c r="BM25542" s="7"/>
    </row>
    <row r="25543" spans="1:65" x14ac:dyDescent="0.4">
      <c r="A25543" s="8"/>
      <c r="B25543" s="7"/>
      <c r="C25543" s="7"/>
      <c r="BM25543" s="7"/>
    </row>
    <row r="25544" spans="1:65" x14ac:dyDescent="0.4">
      <c r="A25544" s="8"/>
      <c r="B25544" s="7"/>
      <c r="C25544" s="7"/>
      <c r="BM25544" s="7"/>
    </row>
    <row r="25545" spans="1:65" x14ac:dyDescent="0.4">
      <c r="A25545" s="8"/>
      <c r="B25545" s="7"/>
      <c r="C25545" s="7"/>
      <c r="BM25545" s="7"/>
    </row>
    <row r="25546" spans="1:65" x14ac:dyDescent="0.4">
      <c r="A25546" s="8"/>
      <c r="B25546" s="7"/>
      <c r="C25546" s="7"/>
      <c r="BM25546" s="7"/>
    </row>
    <row r="25547" spans="1:65" x14ac:dyDescent="0.4">
      <c r="A25547" s="8"/>
      <c r="B25547" s="7"/>
      <c r="C25547" s="7"/>
      <c r="BM25547" s="7"/>
    </row>
    <row r="25548" spans="1:65" x14ac:dyDescent="0.4">
      <c r="A25548" s="8"/>
      <c r="B25548" s="7"/>
      <c r="C25548" s="7"/>
      <c r="BM25548" s="7"/>
    </row>
    <row r="25549" spans="1:65" x14ac:dyDescent="0.4">
      <c r="A25549" s="8"/>
      <c r="B25549" s="7"/>
      <c r="C25549" s="7"/>
      <c r="BM25549" s="7"/>
    </row>
    <row r="25550" spans="1:65" x14ac:dyDescent="0.4">
      <c r="A25550" s="8"/>
      <c r="B25550" s="7"/>
      <c r="C25550" s="7"/>
      <c r="BM25550" s="7"/>
    </row>
    <row r="25551" spans="1:65" x14ac:dyDescent="0.4">
      <c r="A25551" s="8"/>
      <c r="B25551" s="7"/>
      <c r="C25551" s="7"/>
      <c r="BM25551" s="7"/>
    </row>
    <row r="25552" spans="1:65" x14ac:dyDescent="0.4">
      <c r="A25552" s="8"/>
      <c r="B25552" s="7"/>
      <c r="C25552" s="7"/>
      <c r="BM25552" s="7"/>
    </row>
    <row r="25553" spans="1:65" x14ac:dyDescent="0.4">
      <c r="A25553" s="8"/>
      <c r="B25553" s="7"/>
      <c r="C25553" s="7"/>
      <c r="BM25553" s="7"/>
    </row>
    <row r="25554" spans="1:65" x14ac:dyDescent="0.4">
      <c r="A25554" s="8"/>
      <c r="B25554" s="7"/>
      <c r="C25554" s="7"/>
      <c r="BM25554" s="7"/>
    </row>
    <row r="25555" spans="1:65" x14ac:dyDescent="0.4">
      <c r="A25555" s="8"/>
      <c r="B25555" s="7"/>
      <c r="C25555" s="7"/>
      <c r="BM25555" s="7"/>
    </row>
    <row r="25556" spans="1:65" x14ac:dyDescent="0.4">
      <c r="A25556" s="8"/>
      <c r="B25556" s="7"/>
      <c r="C25556" s="7"/>
      <c r="BM25556" s="7"/>
    </row>
    <row r="25557" spans="1:65" x14ac:dyDescent="0.4">
      <c r="A25557" s="8"/>
      <c r="B25557" s="7"/>
      <c r="C25557" s="7"/>
      <c r="BM25557" s="7"/>
    </row>
    <row r="25558" spans="1:65" x14ac:dyDescent="0.4">
      <c r="A25558" s="8"/>
      <c r="B25558" s="7"/>
      <c r="C25558" s="7"/>
      <c r="BM25558" s="7"/>
    </row>
    <row r="25559" spans="1:65" x14ac:dyDescent="0.4">
      <c r="A25559" s="8"/>
      <c r="B25559" s="7"/>
      <c r="C25559" s="7"/>
      <c r="BM25559" s="7"/>
    </row>
    <row r="25560" spans="1:65" x14ac:dyDescent="0.4">
      <c r="A25560" s="8"/>
      <c r="B25560" s="7"/>
      <c r="C25560" s="7"/>
      <c r="BM25560" s="7"/>
    </row>
    <row r="25561" spans="1:65" x14ac:dyDescent="0.4">
      <c r="A25561" s="8"/>
      <c r="B25561" s="7"/>
      <c r="C25561" s="7"/>
      <c r="BM25561" s="7"/>
    </row>
    <row r="25562" spans="1:65" x14ac:dyDescent="0.4">
      <c r="A25562" s="8"/>
      <c r="B25562" s="7"/>
      <c r="C25562" s="7"/>
      <c r="BM25562" s="7"/>
    </row>
    <row r="25563" spans="1:65" x14ac:dyDescent="0.4">
      <c r="A25563" s="8"/>
      <c r="B25563" s="7"/>
      <c r="C25563" s="7"/>
      <c r="BM25563" s="7"/>
    </row>
    <row r="25564" spans="1:65" x14ac:dyDescent="0.4">
      <c r="A25564" s="8"/>
      <c r="B25564" s="7"/>
      <c r="C25564" s="7"/>
      <c r="BM25564" s="7"/>
    </row>
    <row r="25565" spans="1:65" x14ac:dyDescent="0.4">
      <c r="A25565" s="8"/>
      <c r="B25565" s="7"/>
      <c r="C25565" s="7"/>
      <c r="BM25565" s="7"/>
    </row>
    <row r="25566" spans="1:65" x14ac:dyDescent="0.4">
      <c r="A25566" s="8"/>
      <c r="B25566" s="7"/>
      <c r="C25566" s="7"/>
      <c r="BM25566" s="7"/>
    </row>
    <row r="25567" spans="1:65" x14ac:dyDescent="0.4">
      <c r="A25567" s="8"/>
      <c r="B25567" s="7"/>
      <c r="C25567" s="7"/>
      <c r="BM25567" s="7"/>
    </row>
    <row r="25568" spans="1:65" x14ac:dyDescent="0.4">
      <c r="A25568" s="8"/>
      <c r="B25568" s="7"/>
      <c r="C25568" s="7"/>
      <c r="BM25568" s="7"/>
    </row>
    <row r="25569" spans="1:65" x14ac:dyDescent="0.4">
      <c r="A25569" s="8"/>
      <c r="B25569" s="7"/>
      <c r="C25569" s="7"/>
      <c r="BM25569" s="7"/>
    </row>
    <row r="25570" spans="1:65" x14ac:dyDescent="0.4">
      <c r="A25570" s="8"/>
      <c r="B25570" s="7"/>
      <c r="C25570" s="7"/>
      <c r="BM25570" s="7"/>
    </row>
    <row r="25571" spans="1:65" x14ac:dyDescent="0.4">
      <c r="A25571" s="8"/>
      <c r="B25571" s="7"/>
      <c r="C25571" s="7"/>
      <c r="BM25571" s="7"/>
    </row>
    <row r="25572" spans="1:65" x14ac:dyDescent="0.4">
      <c r="A25572" s="8"/>
      <c r="B25572" s="7"/>
      <c r="C25572" s="7"/>
      <c r="BM25572" s="7"/>
    </row>
    <row r="25573" spans="1:65" x14ac:dyDescent="0.4">
      <c r="A25573" s="8"/>
      <c r="B25573" s="7"/>
      <c r="C25573" s="7"/>
      <c r="BM25573" s="7"/>
    </row>
    <row r="25574" spans="1:65" x14ac:dyDescent="0.4">
      <c r="A25574" s="8"/>
      <c r="B25574" s="7"/>
      <c r="C25574" s="7"/>
      <c r="BM25574" s="7"/>
    </row>
    <row r="25575" spans="1:65" x14ac:dyDescent="0.4">
      <c r="A25575" s="8"/>
      <c r="B25575" s="7"/>
      <c r="C25575" s="7"/>
      <c r="BM25575" s="7"/>
    </row>
    <row r="25576" spans="1:65" x14ac:dyDescent="0.4">
      <c r="A25576" s="8"/>
      <c r="B25576" s="7"/>
      <c r="C25576" s="7"/>
      <c r="BM25576" s="7"/>
    </row>
    <row r="25577" spans="1:65" x14ac:dyDescent="0.4">
      <c r="A25577" s="8"/>
      <c r="B25577" s="7"/>
      <c r="C25577" s="7"/>
      <c r="BM25577" s="7"/>
    </row>
    <row r="25578" spans="1:65" x14ac:dyDescent="0.4">
      <c r="A25578" s="8"/>
      <c r="B25578" s="7"/>
      <c r="C25578" s="7"/>
      <c r="BM25578" s="7"/>
    </row>
    <row r="25579" spans="1:65" x14ac:dyDescent="0.4">
      <c r="A25579" s="8"/>
      <c r="B25579" s="7"/>
      <c r="C25579" s="7"/>
      <c r="BM25579" s="7"/>
    </row>
    <row r="25580" spans="1:65" x14ac:dyDescent="0.4">
      <c r="A25580" s="8"/>
      <c r="B25580" s="7"/>
      <c r="C25580" s="7"/>
      <c r="BM25580" s="7"/>
    </row>
    <row r="25581" spans="1:65" x14ac:dyDescent="0.4">
      <c r="A25581" s="8"/>
      <c r="B25581" s="7"/>
      <c r="C25581" s="7"/>
      <c r="BM25581" s="7"/>
    </row>
    <row r="25582" spans="1:65" x14ac:dyDescent="0.4">
      <c r="A25582" s="8"/>
      <c r="B25582" s="7"/>
      <c r="C25582" s="7"/>
      <c r="BM25582" s="7"/>
    </row>
    <row r="25583" spans="1:65" x14ac:dyDescent="0.4">
      <c r="A25583" s="8"/>
      <c r="B25583" s="7"/>
      <c r="C25583" s="7"/>
      <c r="BM25583" s="7"/>
    </row>
    <row r="25584" spans="1:65" x14ac:dyDescent="0.4">
      <c r="A25584" s="8"/>
      <c r="B25584" s="7"/>
      <c r="C25584" s="7"/>
      <c r="BM25584" s="7"/>
    </row>
    <row r="25585" spans="1:65" x14ac:dyDescent="0.4">
      <c r="A25585" s="8"/>
      <c r="B25585" s="7"/>
      <c r="C25585" s="7"/>
      <c r="BM25585" s="7"/>
    </row>
    <row r="25586" spans="1:65" x14ac:dyDescent="0.4">
      <c r="A25586" s="8"/>
      <c r="B25586" s="7"/>
      <c r="C25586" s="7"/>
      <c r="BM25586" s="7"/>
    </row>
    <row r="25587" spans="1:65" x14ac:dyDescent="0.4">
      <c r="A25587" s="8"/>
      <c r="B25587" s="7"/>
      <c r="C25587" s="7"/>
      <c r="BM25587" s="7"/>
    </row>
    <row r="25588" spans="1:65" x14ac:dyDescent="0.4">
      <c r="A25588" s="8"/>
      <c r="B25588" s="7"/>
      <c r="C25588" s="7"/>
      <c r="BM25588" s="7"/>
    </row>
    <row r="25589" spans="1:65" x14ac:dyDescent="0.4">
      <c r="A25589" s="8"/>
      <c r="B25589" s="7"/>
      <c r="C25589" s="7"/>
      <c r="BM25589" s="7"/>
    </row>
    <row r="25590" spans="1:65" x14ac:dyDescent="0.4">
      <c r="A25590" s="8"/>
      <c r="B25590" s="7"/>
      <c r="C25590" s="7"/>
      <c r="BM25590" s="7"/>
    </row>
    <row r="25591" spans="1:65" x14ac:dyDescent="0.4">
      <c r="A25591" s="8"/>
      <c r="B25591" s="7"/>
      <c r="C25591" s="7"/>
      <c r="BM25591" s="7"/>
    </row>
    <row r="25592" spans="1:65" x14ac:dyDescent="0.4">
      <c r="A25592" s="8"/>
      <c r="B25592" s="7"/>
      <c r="C25592" s="7"/>
      <c r="BM25592" s="7"/>
    </row>
    <row r="25593" spans="1:65" x14ac:dyDescent="0.4">
      <c r="A25593" s="8"/>
      <c r="B25593" s="7"/>
      <c r="C25593" s="7"/>
      <c r="BM25593" s="7"/>
    </row>
    <row r="25594" spans="1:65" x14ac:dyDescent="0.4">
      <c r="A25594" s="8"/>
      <c r="B25594" s="7"/>
      <c r="C25594" s="7"/>
      <c r="BM25594" s="7"/>
    </row>
    <row r="25595" spans="1:65" x14ac:dyDescent="0.4">
      <c r="A25595" s="8"/>
      <c r="B25595" s="7"/>
      <c r="C25595" s="7"/>
      <c r="BM25595" s="7"/>
    </row>
    <row r="25596" spans="1:65" x14ac:dyDescent="0.4">
      <c r="A25596" s="8"/>
      <c r="B25596" s="7"/>
      <c r="C25596" s="7"/>
      <c r="BM25596" s="7"/>
    </row>
    <row r="25597" spans="1:65" x14ac:dyDescent="0.4">
      <c r="A25597" s="8"/>
      <c r="B25597" s="7"/>
      <c r="C25597" s="7"/>
      <c r="BM25597" s="7"/>
    </row>
    <row r="25598" spans="1:65" x14ac:dyDescent="0.4">
      <c r="A25598" s="8"/>
      <c r="B25598" s="7"/>
      <c r="C25598" s="7"/>
      <c r="BM25598" s="7"/>
    </row>
    <row r="25599" spans="1:65" x14ac:dyDescent="0.4">
      <c r="A25599" s="8"/>
      <c r="B25599" s="7"/>
      <c r="C25599" s="7"/>
      <c r="BM25599" s="7"/>
    </row>
    <row r="25600" spans="1:65" x14ac:dyDescent="0.4">
      <c r="A25600" s="8"/>
      <c r="B25600" s="7"/>
      <c r="C25600" s="7"/>
      <c r="BM25600" s="7"/>
    </row>
    <row r="25601" spans="1:65" x14ac:dyDescent="0.4">
      <c r="A25601" s="8"/>
      <c r="B25601" s="7"/>
      <c r="C25601" s="7"/>
      <c r="BM25601" s="7"/>
    </row>
    <row r="25602" spans="1:65" x14ac:dyDescent="0.4">
      <c r="A25602" s="8"/>
      <c r="B25602" s="7"/>
      <c r="C25602" s="7"/>
      <c r="BM25602" s="7"/>
    </row>
    <row r="25603" spans="1:65" x14ac:dyDescent="0.4">
      <c r="A25603" s="8"/>
      <c r="B25603" s="7"/>
      <c r="C25603" s="7"/>
      <c r="BM25603" s="7"/>
    </row>
    <row r="25604" spans="1:65" x14ac:dyDescent="0.4">
      <c r="A25604" s="8"/>
      <c r="B25604" s="7"/>
      <c r="C25604" s="7"/>
      <c r="BM25604" s="7"/>
    </row>
    <row r="25605" spans="1:65" x14ac:dyDescent="0.4">
      <c r="A25605" s="8"/>
      <c r="B25605" s="7"/>
      <c r="C25605" s="7"/>
      <c r="BM25605" s="7"/>
    </row>
    <row r="25606" spans="1:65" x14ac:dyDescent="0.4">
      <c r="A25606" s="8"/>
      <c r="B25606" s="7"/>
      <c r="C25606" s="7"/>
      <c r="BM25606" s="7"/>
    </row>
    <row r="25607" spans="1:65" x14ac:dyDescent="0.4">
      <c r="A25607" s="8"/>
      <c r="B25607" s="7"/>
      <c r="C25607" s="7"/>
      <c r="BM25607" s="7"/>
    </row>
    <row r="25608" spans="1:65" x14ac:dyDescent="0.4">
      <c r="A25608" s="8"/>
      <c r="B25608" s="7"/>
      <c r="C25608" s="7"/>
      <c r="BM25608" s="7"/>
    </row>
    <row r="25609" spans="1:65" x14ac:dyDescent="0.4">
      <c r="A25609" s="8"/>
      <c r="B25609" s="7"/>
      <c r="C25609" s="7"/>
      <c r="BM25609" s="7"/>
    </row>
    <row r="25610" spans="1:65" x14ac:dyDescent="0.4">
      <c r="A25610" s="8"/>
      <c r="B25610" s="7"/>
      <c r="C25610" s="7"/>
      <c r="BM25610" s="7"/>
    </row>
    <row r="25611" spans="1:65" x14ac:dyDescent="0.4">
      <c r="A25611" s="8"/>
      <c r="B25611" s="7"/>
      <c r="C25611" s="7"/>
      <c r="BM25611" s="7"/>
    </row>
    <row r="25612" spans="1:65" x14ac:dyDescent="0.4">
      <c r="A25612" s="8"/>
      <c r="B25612" s="7"/>
      <c r="C25612" s="7"/>
      <c r="BM25612" s="7"/>
    </row>
    <row r="25613" spans="1:65" x14ac:dyDescent="0.4">
      <c r="A25613" s="8"/>
      <c r="B25613" s="7"/>
      <c r="C25613" s="7"/>
      <c r="BM25613" s="7"/>
    </row>
    <row r="25614" spans="1:65" x14ac:dyDescent="0.4">
      <c r="A25614" s="8"/>
      <c r="B25614" s="7"/>
      <c r="C25614" s="7"/>
      <c r="BM25614" s="7"/>
    </row>
    <row r="25615" spans="1:65" x14ac:dyDescent="0.4">
      <c r="A25615" s="8"/>
      <c r="B25615" s="7"/>
      <c r="C25615" s="7"/>
      <c r="BM25615" s="7"/>
    </row>
    <row r="25616" spans="1:65" x14ac:dyDescent="0.4">
      <c r="A25616" s="8"/>
      <c r="B25616" s="7"/>
      <c r="C25616" s="7"/>
      <c r="BM25616" s="7"/>
    </row>
    <row r="25617" spans="1:65" x14ac:dyDescent="0.4">
      <c r="A25617" s="8"/>
      <c r="B25617" s="7"/>
      <c r="C25617" s="7"/>
      <c r="BM25617" s="7"/>
    </row>
    <row r="25618" spans="1:65" x14ac:dyDescent="0.4">
      <c r="A25618" s="8"/>
      <c r="B25618" s="7"/>
      <c r="C25618" s="7"/>
      <c r="BM25618" s="7"/>
    </row>
    <row r="25619" spans="1:65" x14ac:dyDescent="0.4">
      <c r="A25619" s="8"/>
      <c r="B25619" s="7"/>
      <c r="C25619" s="7"/>
      <c r="BM25619" s="7"/>
    </row>
    <row r="25620" spans="1:65" x14ac:dyDescent="0.4">
      <c r="A25620" s="8"/>
      <c r="B25620" s="7"/>
      <c r="C25620" s="7"/>
      <c r="BM25620" s="7"/>
    </row>
    <row r="25621" spans="1:65" x14ac:dyDescent="0.4">
      <c r="A25621" s="8"/>
      <c r="B25621" s="7"/>
      <c r="C25621" s="7"/>
      <c r="BM25621" s="7"/>
    </row>
    <row r="25622" spans="1:65" x14ac:dyDescent="0.4">
      <c r="A25622" s="8"/>
      <c r="B25622" s="7"/>
      <c r="C25622" s="7"/>
      <c r="BM25622" s="7"/>
    </row>
    <row r="25623" spans="1:65" x14ac:dyDescent="0.4">
      <c r="A25623" s="8"/>
      <c r="B25623" s="7"/>
      <c r="C25623" s="7"/>
      <c r="BM25623" s="7"/>
    </row>
    <row r="25624" spans="1:65" x14ac:dyDescent="0.4">
      <c r="A25624" s="8"/>
      <c r="B25624" s="7"/>
      <c r="C25624" s="7"/>
      <c r="BM25624" s="7"/>
    </row>
    <row r="25625" spans="1:65" x14ac:dyDescent="0.4">
      <c r="A25625" s="8"/>
      <c r="B25625" s="7"/>
      <c r="C25625" s="7"/>
      <c r="BM25625" s="7"/>
    </row>
    <row r="25626" spans="1:65" x14ac:dyDescent="0.4">
      <c r="A25626" s="8"/>
      <c r="B25626" s="7"/>
      <c r="C25626" s="7"/>
      <c r="BM25626" s="7"/>
    </row>
    <row r="25627" spans="1:65" x14ac:dyDescent="0.4">
      <c r="A25627" s="8"/>
      <c r="B25627" s="7"/>
      <c r="C25627" s="7"/>
      <c r="BM25627" s="7"/>
    </row>
    <row r="25628" spans="1:65" x14ac:dyDescent="0.4">
      <c r="A25628" s="8"/>
      <c r="B25628" s="7"/>
      <c r="C25628" s="7"/>
    </row>
    <row r="25629" spans="1:65" x14ac:dyDescent="0.4">
      <c r="A25629" s="8"/>
      <c r="B25629" s="7"/>
      <c r="C25629" s="7"/>
      <c r="BM25629" s="7"/>
    </row>
    <row r="25630" spans="1:65" x14ac:dyDescent="0.4">
      <c r="A25630" s="8"/>
      <c r="B25630" s="7"/>
      <c r="C25630" s="7"/>
      <c r="BM25630" s="7"/>
    </row>
    <row r="25631" spans="1:65" x14ac:dyDescent="0.4">
      <c r="A25631" s="8"/>
      <c r="B25631" s="7"/>
      <c r="C25631" s="7"/>
      <c r="BM25631" s="7"/>
    </row>
    <row r="25632" spans="1:65" x14ac:dyDescent="0.4">
      <c r="A25632" s="8"/>
      <c r="B25632" s="7"/>
      <c r="C25632" s="7"/>
      <c r="BM25632" s="7"/>
    </row>
    <row r="25633" spans="1:65" x14ac:dyDescent="0.4">
      <c r="A25633" s="8"/>
      <c r="B25633" s="7"/>
      <c r="C25633" s="7"/>
      <c r="BM25633" s="7"/>
    </row>
    <row r="25634" spans="1:65" x14ac:dyDescent="0.4">
      <c r="A25634" s="8"/>
      <c r="B25634" s="7"/>
      <c r="C25634" s="7"/>
      <c r="BM25634" s="7"/>
    </row>
    <row r="25635" spans="1:65" x14ac:dyDescent="0.4">
      <c r="A25635" s="8"/>
      <c r="B25635" s="7"/>
      <c r="C25635" s="7"/>
      <c r="BM25635" s="7"/>
    </row>
    <row r="25636" spans="1:65" x14ac:dyDescent="0.4">
      <c r="A25636" s="8"/>
      <c r="B25636" s="7"/>
      <c r="C25636" s="7"/>
    </row>
    <row r="25637" spans="1:65" x14ac:dyDescent="0.4">
      <c r="A25637" s="8"/>
      <c r="B25637" s="7"/>
      <c r="C25637" s="7"/>
      <c r="BM25637" s="7"/>
    </row>
    <row r="25638" spans="1:65" x14ac:dyDescent="0.4">
      <c r="A25638" s="8"/>
      <c r="B25638" s="7"/>
      <c r="C25638" s="7"/>
      <c r="BM25638" s="7"/>
    </row>
    <row r="25639" spans="1:65" x14ac:dyDescent="0.4">
      <c r="A25639" s="8"/>
      <c r="B25639" s="7"/>
      <c r="C25639" s="7"/>
      <c r="BM25639" s="7"/>
    </row>
    <row r="25640" spans="1:65" x14ac:dyDescent="0.4">
      <c r="A25640" s="8"/>
      <c r="B25640" s="7"/>
      <c r="C25640" s="7"/>
      <c r="BM25640" s="7"/>
    </row>
    <row r="25641" spans="1:65" x14ac:dyDescent="0.4">
      <c r="A25641" s="8"/>
      <c r="B25641" s="7"/>
      <c r="C25641" s="7"/>
      <c r="BM25641" s="7"/>
    </row>
    <row r="25642" spans="1:65" x14ac:dyDescent="0.4">
      <c r="A25642" s="8"/>
      <c r="B25642" s="7"/>
      <c r="C25642" s="7"/>
      <c r="BM25642" s="7"/>
    </row>
    <row r="25643" spans="1:65" x14ac:dyDescent="0.4">
      <c r="A25643" s="8"/>
      <c r="B25643" s="7"/>
      <c r="C25643" s="7"/>
      <c r="BM25643" s="7"/>
    </row>
    <row r="25644" spans="1:65" x14ac:dyDescent="0.4">
      <c r="A25644" s="8"/>
      <c r="B25644" s="7"/>
      <c r="C25644" s="7"/>
      <c r="BM25644" s="7"/>
    </row>
    <row r="25645" spans="1:65" x14ac:dyDescent="0.4">
      <c r="A25645" s="8"/>
      <c r="B25645" s="7"/>
      <c r="C25645" s="7"/>
      <c r="BM25645" s="7"/>
    </row>
    <row r="25646" spans="1:65" x14ac:dyDescent="0.4">
      <c r="A25646" s="8"/>
      <c r="B25646" s="7"/>
      <c r="C25646" s="7"/>
      <c r="BM25646" s="7"/>
    </row>
    <row r="25647" spans="1:65" x14ac:dyDescent="0.4">
      <c r="A25647" s="8"/>
      <c r="B25647" s="7"/>
      <c r="C25647" s="7"/>
      <c r="BM25647" s="7"/>
    </row>
    <row r="25648" spans="1:65" x14ac:dyDescent="0.4">
      <c r="A25648" s="8"/>
      <c r="B25648" s="7"/>
      <c r="C25648" s="7"/>
      <c r="BM25648" s="7"/>
    </row>
    <row r="25649" spans="1:65" x14ac:dyDescent="0.4">
      <c r="A25649" s="8"/>
      <c r="B25649" s="7"/>
      <c r="C25649" s="7"/>
      <c r="BM25649" s="7"/>
    </row>
    <row r="25650" spans="1:65" x14ac:dyDescent="0.4">
      <c r="A25650" s="8"/>
      <c r="B25650" s="7"/>
      <c r="C25650" s="7"/>
      <c r="BM25650" s="7"/>
    </row>
    <row r="25651" spans="1:65" x14ac:dyDescent="0.4">
      <c r="A25651" s="8"/>
      <c r="B25651" s="7"/>
      <c r="C25651" s="7"/>
      <c r="BM25651" s="7"/>
    </row>
    <row r="25652" spans="1:65" x14ac:dyDescent="0.4">
      <c r="A25652" s="8"/>
      <c r="B25652" s="7"/>
      <c r="C25652" s="7"/>
      <c r="BM25652" s="7"/>
    </row>
    <row r="25653" spans="1:65" x14ac:dyDescent="0.4">
      <c r="A25653" s="8"/>
      <c r="B25653" s="7"/>
      <c r="C25653" s="7"/>
      <c r="BM25653" s="7"/>
    </row>
    <row r="25654" spans="1:65" x14ac:dyDescent="0.4">
      <c r="A25654" s="8"/>
      <c r="B25654" s="7"/>
      <c r="C25654" s="7"/>
      <c r="BM25654" s="7"/>
    </row>
    <row r="25655" spans="1:65" x14ac:dyDescent="0.4">
      <c r="A25655" s="8"/>
      <c r="B25655" s="7"/>
      <c r="C25655" s="7"/>
      <c r="BM25655" s="7"/>
    </row>
    <row r="25656" spans="1:65" x14ac:dyDescent="0.4">
      <c r="A25656" s="8"/>
      <c r="B25656" s="7"/>
      <c r="C25656" s="7"/>
      <c r="BM25656" s="7"/>
    </row>
    <row r="25657" spans="1:65" x14ac:dyDescent="0.4">
      <c r="A25657" s="8"/>
      <c r="B25657" s="7"/>
      <c r="C25657" s="7"/>
      <c r="BM25657" s="7"/>
    </row>
    <row r="25658" spans="1:65" x14ac:dyDescent="0.4">
      <c r="A25658" s="8"/>
      <c r="B25658" s="7"/>
      <c r="C25658" s="7"/>
      <c r="BM25658" s="7"/>
    </row>
    <row r="25659" spans="1:65" x14ac:dyDescent="0.4">
      <c r="A25659" s="8"/>
      <c r="B25659" s="7"/>
      <c r="C25659" s="7"/>
      <c r="BM25659" s="7"/>
    </row>
    <row r="25660" spans="1:65" x14ac:dyDescent="0.4">
      <c r="A25660" s="8"/>
      <c r="B25660" s="7"/>
      <c r="C25660" s="7"/>
      <c r="BM25660" s="7"/>
    </row>
    <row r="25661" spans="1:65" x14ac:dyDescent="0.4">
      <c r="A25661" s="8"/>
      <c r="B25661" s="7"/>
      <c r="C25661" s="7"/>
      <c r="BM25661" s="7"/>
    </row>
    <row r="25662" spans="1:65" x14ac:dyDescent="0.4">
      <c r="A25662" s="8"/>
      <c r="B25662" s="7"/>
      <c r="C25662" s="7"/>
      <c r="BM25662" s="7"/>
    </row>
    <row r="25663" spans="1:65" x14ac:dyDescent="0.4">
      <c r="A25663" s="8"/>
      <c r="B25663" s="7"/>
      <c r="C25663" s="7"/>
      <c r="BM25663" s="7"/>
    </row>
    <row r="25664" spans="1:65" x14ac:dyDescent="0.4">
      <c r="A25664" s="8"/>
      <c r="B25664" s="7"/>
      <c r="C25664" s="7"/>
      <c r="BM25664" s="7"/>
    </row>
    <row r="25665" spans="1:65" x14ac:dyDescent="0.4">
      <c r="A25665" s="8"/>
      <c r="B25665" s="7"/>
      <c r="C25665" s="7"/>
      <c r="BM25665" s="7"/>
    </row>
    <row r="25666" spans="1:65" x14ac:dyDescent="0.4">
      <c r="A25666" s="8"/>
      <c r="B25666" s="7"/>
      <c r="C25666" s="7"/>
      <c r="BM25666" s="7"/>
    </row>
    <row r="25667" spans="1:65" x14ac:dyDescent="0.4">
      <c r="A25667" s="8"/>
      <c r="B25667" s="7"/>
      <c r="C25667" s="7"/>
      <c r="BM25667" s="7"/>
    </row>
    <row r="25668" spans="1:65" x14ac:dyDescent="0.4">
      <c r="A25668" s="8"/>
      <c r="B25668" s="7"/>
      <c r="C25668" s="7"/>
      <c r="BM25668" s="7"/>
    </row>
    <row r="25669" spans="1:65" x14ac:dyDescent="0.4">
      <c r="A25669" s="8"/>
      <c r="B25669" s="7"/>
      <c r="C25669" s="7"/>
    </row>
    <row r="25670" spans="1:65" x14ac:dyDescent="0.4">
      <c r="A25670" s="8"/>
      <c r="B25670" s="7"/>
      <c r="C25670" s="7"/>
      <c r="BM25670" s="7"/>
    </row>
    <row r="25671" spans="1:65" x14ac:dyDescent="0.4">
      <c r="A25671" s="8"/>
      <c r="B25671" s="7"/>
      <c r="C25671" s="7"/>
      <c r="BM25671" s="7"/>
    </row>
    <row r="25672" spans="1:65" x14ac:dyDescent="0.4">
      <c r="A25672" s="8"/>
      <c r="B25672" s="7"/>
      <c r="C25672" s="7"/>
      <c r="BM25672" s="7"/>
    </row>
    <row r="25673" spans="1:65" x14ac:dyDescent="0.4">
      <c r="A25673" s="8"/>
      <c r="B25673" s="7"/>
      <c r="C25673" s="7"/>
      <c r="BM25673" s="7"/>
    </row>
    <row r="25674" spans="1:65" x14ac:dyDescent="0.4">
      <c r="A25674" s="8"/>
      <c r="B25674" s="7"/>
      <c r="C25674" s="7"/>
      <c r="BM25674" s="7"/>
    </row>
    <row r="25675" spans="1:65" x14ac:dyDescent="0.4">
      <c r="A25675" s="8"/>
      <c r="B25675" s="7"/>
      <c r="C25675" s="7"/>
      <c r="BM25675" s="7"/>
    </row>
    <row r="25676" spans="1:65" x14ac:dyDescent="0.4">
      <c r="A25676" s="8"/>
      <c r="B25676" s="7"/>
      <c r="C25676" s="7"/>
      <c r="BM25676" s="7"/>
    </row>
    <row r="25677" spans="1:65" x14ac:dyDescent="0.4">
      <c r="A25677" s="8"/>
      <c r="B25677" s="7"/>
      <c r="C25677" s="7"/>
      <c r="BM25677" s="7"/>
    </row>
    <row r="25678" spans="1:65" x14ac:dyDescent="0.4">
      <c r="A25678" s="8"/>
      <c r="B25678" s="7"/>
      <c r="C25678" s="7"/>
      <c r="BM25678" s="7"/>
    </row>
    <row r="25679" spans="1:65" x14ac:dyDescent="0.4">
      <c r="A25679" s="8"/>
      <c r="B25679" s="7"/>
      <c r="C25679" s="7"/>
      <c r="BM25679" s="7"/>
    </row>
    <row r="25680" spans="1:65" x14ac:dyDescent="0.4">
      <c r="A25680" s="8"/>
      <c r="B25680" s="7"/>
      <c r="C25680" s="7"/>
      <c r="BM25680" s="7"/>
    </row>
    <row r="25681" spans="1:65" x14ac:dyDescent="0.4">
      <c r="A25681" s="8"/>
      <c r="B25681" s="7"/>
      <c r="C25681" s="7"/>
      <c r="BM25681" s="7"/>
    </row>
    <row r="25682" spans="1:65" x14ac:dyDescent="0.4">
      <c r="A25682" s="8"/>
      <c r="B25682" s="7"/>
      <c r="C25682" s="7"/>
      <c r="BM25682" s="7"/>
    </row>
    <row r="25683" spans="1:65" x14ac:dyDescent="0.4">
      <c r="A25683" s="8"/>
      <c r="B25683" s="7"/>
      <c r="C25683" s="7"/>
      <c r="BM25683" s="7"/>
    </row>
    <row r="25684" spans="1:65" x14ac:dyDescent="0.4">
      <c r="A25684" s="8"/>
      <c r="B25684" s="7"/>
      <c r="C25684" s="7"/>
      <c r="BM25684" s="7"/>
    </row>
    <row r="25685" spans="1:65" x14ac:dyDescent="0.4">
      <c r="A25685" s="8"/>
      <c r="B25685" s="7"/>
      <c r="C25685" s="7"/>
      <c r="BM25685" s="7"/>
    </row>
    <row r="25686" spans="1:65" x14ac:dyDescent="0.4">
      <c r="A25686" s="8"/>
      <c r="B25686" s="7"/>
      <c r="C25686" s="7"/>
      <c r="BM25686" s="7"/>
    </row>
    <row r="25687" spans="1:65" x14ac:dyDescent="0.4">
      <c r="A25687" s="8"/>
      <c r="B25687" s="7"/>
      <c r="C25687" s="7"/>
      <c r="BM25687" s="7"/>
    </row>
    <row r="25688" spans="1:65" x14ac:dyDescent="0.4">
      <c r="A25688" s="8"/>
      <c r="B25688" s="7"/>
      <c r="C25688" s="7"/>
      <c r="BM25688" s="7"/>
    </row>
    <row r="25689" spans="1:65" x14ac:dyDescent="0.4">
      <c r="A25689" s="8"/>
      <c r="B25689" s="7"/>
      <c r="C25689" s="7"/>
      <c r="BM25689" s="7"/>
    </row>
    <row r="25690" spans="1:65" x14ac:dyDescent="0.4">
      <c r="A25690" s="8"/>
      <c r="B25690" s="7"/>
      <c r="C25690" s="7"/>
      <c r="BM25690" s="7"/>
    </row>
    <row r="25691" spans="1:65" x14ac:dyDescent="0.4">
      <c r="A25691" s="8"/>
      <c r="B25691" s="7"/>
      <c r="C25691" s="7"/>
      <c r="BM25691" s="7"/>
    </row>
    <row r="25692" spans="1:65" x14ac:dyDescent="0.4">
      <c r="A25692" s="8"/>
      <c r="B25692" s="7"/>
      <c r="C25692" s="7"/>
      <c r="BM25692" s="7"/>
    </row>
    <row r="25693" spans="1:65" x14ac:dyDescent="0.4">
      <c r="A25693" s="8"/>
      <c r="B25693" s="7"/>
      <c r="C25693" s="7"/>
      <c r="BM25693" s="7"/>
    </row>
    <row r="25694" spans="1:65" x14ac:dyDescent="0.4">
      <c r="A25694" s="8"/>
      <c r="B25694" s="7"/>
      <c r="C25694" s="7"/>
      <c r="BM25694" s="7"/>
    </row>
    <row r="25695" spans="1:65" x14ac:dyDescent="0.4">
      <c r="A25695" s="8"/>
      <c r="B25695" s="7"/>
      <c r="C25695" s="7"/>
      <c r="BM25695" s="7"/>
    </row>
    <row r="25696" spans="1:65" x14ac:dyDescent="0.4">
      <c r="A25696" s="8"/>
      <c r="B25696" s="7"/>
      <c r="C25696" s="7"/>
      <c r="BM25696" s="7"/>
    </row>
    <row r="25697" spans="1:65" x14ac:dyDescent="0.4">
      <c r="A25697" s="8"/>
      <c r="B25697" s="7"/>
      <c r="C25697" s="7"/>
      <c r="BM25697" s="7"/>
    </row>
    <row r="25698" spans="1:65" x14ac:dyDescent="0.4">
      <c r="A25698" s="8"/>
      <c r="B25698" s="7"/>
      <c r="C25698" s="7"/>
      <c r="BM25698" s="7"/>
    </row>
    <row r="25699" spans="1:65" x14ac:dyDescent="0.4">
      <c r="A25699" s="8"/>
      <c r="B25699" s="7"/>
      <c r="C25699" s="7"/>
      <c r="BM25699" s="7"/>
    </row>
    <row r="25700" spans="1:65" x14ac:dyDescent="0.4">
      <c r="A25700" s="8"/>
      <c r="B25700" s="7"/>
      <c r="C25700" s="7"/>
      <c r="BM25700" s="7"/>
    </row>
    <row r="25701" spans="1:65" x14ac:dyDescent="0.4">
      <c r="A25701" s="8"/>
      <c r="B25701" s="7"/>
      <c r="C25701" s="7"/>
      <c r="BM25701" s="7"/>
    </row>
    <row r="25702" spans="1:65" x14ac:dyDescent="0.4">
      <c r="A25702" s="8"/>
      <c r="B25702" s="7"/>
      <c r="C25702" s="7"/>
      <c r="BM25702" s="7"/>
    </row>
    <row r="25703" spans="1:65" x14ac:dyDescent="0.4">
      <c r="A25703" s="8"/>
      <c r="B25703" s="7"/>
      <c r="C25703" s="7"/>
      <c r="BM25703" s="7"/>
    </row>
    <row r="25704" spans="1:65" x14ac:dyDescent="0.4">
      <c r="A25704" s="8"/>
      <c r="B25704" s="7"/>
      <c r="C25704" s="7"/>
      <c r="BM25704" s="7"/>
    </row>
    <row r="25705" spans="1:65" x14ac:dyDescent="0.4">
      <c r="A25705" s="8"/>
      <c r="B25705" s="7"/>
      <c r="C25705" s="7"/>
      <c r="BM25705" s="7"/>
    </row>
    <row r="25706" spans="1:65" x14ac:dyDescent="0.4">
      <c r="A25706" s="8"/>
      <c r="B25706" s="7"/>
      <c r="C25706" s="7"/>
      <c r="BM25706" s="7"/>
    </row>
    <row r="25707" spans="1:65" x14ac:dyDescent="0.4">
      <c r="A25707" s="8"/>
      <c r="B25707" s="7"/>
      <c r="C25707" s="7"/>
      <c r="BM25707" s="7"/>
    </row>
    <row r="25708" spans="1:65" x14ac:dyDescent="0.4">
      <c r="A25708" s="8"/>
      <c r="B25708" s="7"/>
      <c r="C25708" s="7"/>
      <c r="BM25708" s="7"/>
    </row>
    <row r="25709" spans="1:65" x14ac:dyDescent="0.4">
      <c r="A25709" s="8"/>
      <c r="B25709" s="7"/>
      <c r="C25709" s="7"/>
      <c r="BM25709" s="7"/>
    </row>
    <row r="25710" spans="1:65" x14ac:dyDescent="0.4">
      <c r="A25710" s="8"/>
      <c r="B25710" s="7"/>
      <c r="C25710" s="7"/>
      <c r="BM25710" s="7"/>
    </row>
    <row r="25711" spans="1:65" x14ac:dyDescent="0.4">
      <c r="A25711" s="8"/>
      <c r="B25711" s="7"/>
      <c r="C25711" s="7"/>
      <c r="BM25711" s="7"/>
    </row>
    <row r="25712" spans="1:65" x14ac:dyDescent="0.4">
      <c r="A25712" s="8"/>
      <c r="B25712" s="7"/>
      <c r="C25712" s="7"/>
      <c r="BM25712" s="7"/>
    </row>
    <row r="25713" spans="1:65" x14ac:dyDescent="0.4">
      <c r="A25713" s="8"/>
      <c r="B25713" s="7"/>
      <c r="C25713" s="7"/>
      <c r="BM25713" s="7"/>
    </row>
    <row r="25714" spans="1:65" x14ac:dyDescent="0.4">
      <c r="A25714" s="8"/>
      <c r="B25714" s="7"/>
      <c r="C25714" s="7"/>
      <c r="BM25714" s="7"/>
    </row>
    <row r="25715" spans="1:65" x14ac:dyDescent="0.4">
      <c r="A25715" s="8"/>
      <c r="B25715" s="7"/>
      <c r="C25715" s="7"/>
      <c r="BM25715" s="7"/>
    </row>
    <row r="25716" spans="1:65" x14ac:dyDescent="0.4">
      <c r="A25716" s="8"/>
      <c r="B25716" s="7"/>
      <c r="C25716" s="7"/>
      <c r="BM25716" s="7"/>
    </row>
    <row r="25717" spans="1:65" x14ac:dyDescent="0.4">
      <c r="A25717" s="8"/>
      <c r="B25717" s="7"/>
      <c r="C25717" s="7"/>
      <c r="BM25717" s="7"/>
    </row>
    <row r="25718" spans="1:65" x14ac:dyDescent="0.4">
      <c r="A25718" s="8"/>
      <c r="B25718" s="7"/>
      <c r="C25718" s="7"/>
      <c r="BM25718" s="7"/>
    </row>
    <row r="25719" spans="1:65" x14ac:dyDescent="0.4">
      <c r="A25719" s="8"/>
      <c r="B25719" s="7"/>
      <c r="C25719" s="7"/>
      <c r="BM25719" s="7"/>
    </row>
    <row r="25720" spans="1:65" x14ac:dyDescent="0.4">
      <c r="A25720" s="8"/>
      <c r="B25720" s="7"/>
      <c r="C25720" s="7"/>
      <c r="BM25720" s="7"/>
    </row>
    <row r="25721" spans="1:65" x14ac:dyDescent="0.4">
      <c r="A25721" s="8"/>
      <c r="B25721" s="7"/>
      <c r="C25721" s="7"/>
    </row>
    <row r="25722" spans="1:65" x14ac:dyDescent="0.4">
      <c r="A25722" s="8"/>
      <c r="B25722" s="7"/>
      <c r="C25722" s="7"/>
      <c r="BM25722" s="7"/>
    </row>
    <row r="25723" spans="1:65" x14ac:dyDescent="0.4">
      <c r="A25723" s="8"/>
      <c r="B25723" s="7"/>
      <c r="C25723" s="7"/>
      <c r="BM25723" s="7"/>
    </row>
    <row r="25724" spans="1:65" x14ac:dyDescent="0.4">
      <c r="A25724" s="8"/>
      <c r="B25724" s="7"/>
      <c r="C25724" s="7"/>
      <c r="BM25724" s="7"/>
    </row>
    <row r="25725" spans="1:65" x14ac:dyDescent="0.4">
      <c r="A25725" s="8"/>
      <c r="B25725" s="7"/>
      <c r="C25725" s="7"/>
      <c r="BM25725" s="7"/>
    </row>
    <row r="25726" spans="1:65" x14ac:dyDescent="0.4">
      <c r="A25726" s="8"/>
      <c r="B25726" s="7"/>
      <c r="C25726" s="7"/>
      <c r="BM25726" s="7"/>
    </row>
    <row r="25727" spans="1:65" x14ac:dyDescent="0.4">
      <c r="A25727" s="8"/>
      <c r="B25727" s="7"/>
      <c r="C25727" s="7"/>
      <c r="BM25727" s="7"/>
    </row>
    <row r="25728" spans="1:65" x14ac:dyDescent="0.4">
      <c r="A25728" s="8"/>
      <c r="B25728" s="7"/>
      <c r="C25728" s="7"/>
      <c r="BM25728" s="7"/>
    </row>
    <row r="25729" spans="1:65" x14ac:dyDescent="0.4">
      <c r="A25729" s="8"/>
      <c r="B25729" s="7"/>
      <c r="C25729" s="7"/>
      <c r="BM25729" s="7"/>
    </row>
    <row r="25730" spans="1:65" x14ac:dyDescent="0.4">
      <c r="A25730" s="8"/>
      <c r="B25730" s="7"/>
      <c r="C25730" s="7"/>
      <c r="BM25730" s="7"/>
    </row>
    <row r="25731" spans="1:65" x14ac:dyDescent="0.4">
      <c r="A25731" s="8"/>
      <c r="B25731" s="7"/>
      <c r="C25731" s="7"/>
      <c r="BM25731" s="7"/>
    </row>
    <row r="25732" spans="1:65" x14ac:dyDescent="0.4">
      <c r="A25732" s="8"/>
      <c r="B25732" s="7"/>
      <c r="C25732" s="7"/>
      <c r="BM25732" s="7"/>
    </row>
    <row r="25733" spans="1:65" x14ac:dyDescent="0.4">
      <c r="A25733" s="8"/>
      <c r="B25733" s="7"/>
      <c r="C25733" s="7"/>
      <c r="BM25733" s="7"/>
    </row>
    <row r="25734" spans="1:65" x14ac:dyDescent="0.4">
      <c r="A25734" s="8"/>
      <c r="B25734" s="7"/>
      <c r="C25734" s="7"/>
      <c r="BM25734" s="7"/>
    </row>
    <row r="25735" spans="1:65" x14ac:dyDescent="0.4">
      <c r="A25735" s="8"/>
      <c r="B25735" s="7"/>
      <c r="C25735" s="7"/>
      <c r="BM25735" s="7"/>
    </row>
    <row r="25736" spans="1:65" x14ac:dyDescent="0.4">
      <c r="A25736" s="8"/>
      <c r="B25736" s="7"/>
      <c r="C25736" s="7"/>
      <c r="BM25736" s="7"/>
    </row>
    <row r="25737" spans="1:65" x14ac:dyDescent="0.4">
      <c r="A25737" s="8"/>
      <c r="B25737" s="7"/>
      <c r="C25737" s="7"/>
      <c r="BM25737" s="7"/>
    </row>
    <row r="25738" spans="1:65" x14ac:dyDescent="0.4">
      <c r="A25738" s="8"/>
      <c r="B25738" s="7"/>
      <c r="C25738" s="7"/>
      <c r="BM25738" s="7"/>
    </row>
    <row r="25739" spans="1:65" x14ac:dyDescent="0.4">
      <c r="A25739" s="8"/>
      <c r="B25739" s="7"/>
      <c r="C25739" s="7"/>
      <c r="BM25739" s="7"/>
    </row>
    <row r="25740" spans="1:65" x14ac:dyDescent="0.4">
      <c r="A25740" s="8"/>
      <c r="B25740" s="7"/>
      <c r="C25740" s="7"/>
      <c r="BM25740" s="7"/>
    </row>
    <row r="25741" spans="1:65" x14ac:dyDescent="0.4">
      <c r="A25741" s="8"/>
      <c r="B25741" s="7"/>
      <c r="C25741" s="7"/>
      <c r="BM25741" s="7"/>
    </row>
    <row r="25742" spans="1:65" x14ac:dyDescent="0.4">
      <c r="A25742" s="8"/>
      <c r="B25742" s="7"/>
      <c r="C25742" s="7"/>
      <c r="BM25742" s="7"/>
    </row>
    <row r="25743" spans="1:65" x14ac:dyDescent="0.4">
      <c r="A25743" s="8"/>
      <c r="B25743" s="7"/>
      <c r="C25743" s="7"/>
      <c r="BM25743" s="7"/>
    </row>
    <row r="25744" spans="1:65" x14ac:dyDescent="0.4">
      <c r="A25744" s="8"/>
      <c r="B25744" s="7"/>
      <c r="C25744" s="7"/>
      <c r="BM25744" s="7"/>
    </row>
    <row r="25745" spans="1:65" x14ac:dyDescent="0.4">
      <c r="A25745" s="8"/>
      <c r="B25745" s="7"/>
      <c r="C25745" s="7"/>
      <c r="BM25745" s="7"/>
    </row>
    <row r="25746" spans="1:65" x14ac:dyDescent="0.4">
      <c r="A25746" s="8"/>
      <c r="B25746" s="7"/>
      <c r="C25746" s="7"/>
      <c r="BM25746" s="7"/>
    </row>
    <row r="25747" spans="1:65" x14ac:dyDescent="0.4">
      <c r="A25747" s="8"/>
      <c r="B25747" s="7"/>
      <c r="C25747" s="7"/>
      <c r="BM25747" s="7"/>
    </row>
    <row r="25748" spans="1:65" x14ac:dyDescent="0.4">
      <c r="A25748" s="8"/>
      <c r="B25748" s="7"/>
      <c r="C25748" s="7"/>
      <c r="BM25748" s="7"/>
    </row>
    <row r="25749" spans="1:65" x14ac:dyDescent="0.4">
      <c r="A25749" s="8"/>
      <c r="B25749" s="7"/>
      <c r="C25749" s="7"/>
      <c r="BM25749" s="7"/>
    </row>
    <row r="25750" spans="1:65" x14ac:dyDescent="0.4">
      <c r="A25750" s="8"/>
      <c r="B25750" s="7"/>
      <c r="C25750" s="7"/>
      <c r="BM25750" s="7"/>
    </row>
    <row r="25751" spans="1:65" x14ac:dyDescent="0.4">
      <c r="A25751" s="8"/>
      <c r="B25751" s="7"/>
      <c r="C25751" s="7"/>
      <c r="BM25751" s="7"/>
    </row>
    <row r="25752" spans="1:65" x14ac:dyDescent="0.4">
      <c r="A25752" s="8"/>
      <c r="B25752" s="7"/>
      <c r="C25752" s="7"/>
      <c r="BM25752" s="7"/>
    </row>
    <row r="25753" spans="1:65" x14ac:dyDescent="0.4">
      <c r="A25753" s="8"/>
      <c r="B25753" s="7"/>
      <c r="C25753" s="7"/>
      <c r="BM25753" s="7"/>
    </row>
    <row r="25754" spans="1:65" x14ac:dyDescent="0.4">
      <c r="A25754" s="8"/>
      <c r="B25754" s="7"/>
      <c r="C25754" s="7"/>
      <c r="BM25754" s="7"/>
    </row>
    <row r="25755" spans="1:65" x14ac:dyDescent="0.4">
      <c r="A25755" s="8"/>
      <c r="B25755" s="7"/>
      <c r="C25755" s="7"/>
      <c r="BM25755" s="7"/>
    </row>
    <row r="25756" spans="1:65" x14ac:dyDescent="0.4">
      <c r="A25756" s="8"/>
      <c r="B25756" s="7"/>
      <c r="C25756" s="7"/>
      <c r="BM25756" s="7"/>
    </row>
    <row r="25757" spans="1:65" x14ac:dyDescent="0.4">
      <c r="A25757" s="8"/>
      <c r="B25757" s="7"/>
      <c r="C25757" s="7"/>
      <c r="BM25757" s="7"/>
    </row>
    <row r="25758" spans="1:65" x14ac:dyDescent="0.4">
      <c r="A25758" s="8"/>
      <c r="B25758" s="7"/>
      <c r="C25758" s="7"/>
      <c r="BM25758" s="7"/>
    </row>
    <row r="25759" spans="1:65" x14ac:dyDescent="0.4">
      <c r="A25759" s="8"/>
      <c r="B25759" s="7"/>
      <c r="C25759" s="7"/>
      <c r="BM25759" s="7"/>
    </row>
    <row r="25760" spans="1:65" x14ac:dyDescent="0.4">
      <c r="A25760" s="8"/>
      <c r="B25760" s="7"/>
      <c r="C25760" s="7"/>
      <c r="BM25760" s="7"/>
    </row>
    <row r="25761" spans="1:65" x14ac:dyDescent="0.4">
      <c r="A25761" s="8"/>
      <c r="B25761" s="7"/>
      <c r="C25761" s="7"/>
      <c r="BM25761" s="7"/>
    </row>
    <row r="25762" spans="1:65" x14ac:dyDescent="0.4">
      <c r="A25762" s="8"/>
      <c r="B25762" s="7"/>
      <c r="C25762" s="7"/>
      <c r="BM25762" s="7"/>
    </row>
    <row r="25763" spans="1:65" x14ac:dyDescent="0.4">
      <c r="A25763" s="8"/>
      <c r="B25763" s="7"/>
      <c r="C25763" s="7"/>
      <c r="BM25763" s="7"/>
    </row>
    <row r="25764" spans="1:65" x14ac:dyDescent="0.4">
      <c r="A25764" s="8"/>
      <c r="B25764" s="7"/>
      <c r="C25764" s="7"/>
      <c r="BM25764" s="7"/>
    </row>
    <row r="25765" spans="1:65" x14ac:dyDescent="0.4">
      <c r="A25765" s="8"/>
      <c r="B25765" s="7"/>
      <c r="C25765" s="7"/>
      <c r="BM25765" s="7"/>
    </row>
    <row r="25766" spans="1:65" x14ac:dyDescent="0.4">
      <c r="A25766" s="8"/>
      <c r="B25766" s="7"/>
      <c r="C25766" s="7"/>
      <c r="BM25766" s="7"/>
    </row>
    <row r="25767" spans="1:65" x14ac:dyDescent="0.4">
      <c r="A25767" s="8"/>
      <c r="B25767" s="7"/>
      <c r="C25767" s="7"/>
      <c r="BM25767" s="7"/>
    </row>
    <row r="25768" spans="1:65" x14ac:dyDescent="0.4">
      <c r="A25768" s="8"/>
      <c r="B25768" s="7"/>
      <c r="C25768" s="7"/>
      <c r="BM25768" s="7"/>
    </row>
    <row r="25769" spans="1:65" x14ac:dyDescent="0.4">
      <c r="A25769" s="8"/>
      <c r="B25769" s="7"/>
      <c r="C25769" s="7"/>
      <c r="BM25769" s="7"/>
    </row>
    <row r="25770" spans="1:65" x14ac:dyDescent="0.4">
      <c r="A25770" s="8"/>
      <c r="B25770" s="7"/>
      <c r="C25770" s="7"/>
      <c r="BM25770" s="7"/>
    </row>
    <row r="25771" spans="1:65" x14ac:dyDescent="0.4">
      <c r="A25771" s="8"/>
      <c r="B25771" s="7"/>
      <c r="C25771" s="7"/>
      <c r="BM25771" s="7"/>
    </row>
    <row r="25772" spans="1:65" x14ac:dyDescent="0.4">
      <c r="A25772" s="8"/>
      <c r="B25772" s="7"/>
      <c r="C25772" s="7"/>
      <c r="BM25772" s="7"/>
    </row>
    <row r="25773" spans="1:65" x14ac:dyDescent="0.4">
      <c r="A25773" s="8"/>
      <c r="B25773" s="7"/>
      <c r="C25773" s="7"/>
      <c r="BM25773" s="7"/>
    </row>
    <row r="25774" spans="1:65" x14ac:dyDescent="0.4">
      <c r="A25774" s="8"/>
      <c r="B25774" s="7"/>
      <c r="C25774" s="7"/>
      <c r="BM25774" s="7"/>
    </row>
    <row r="25775" spans="1:65" x14ac:dyDescent="0.4">
      <c r="A25775" s="8"/>
      <c r="B25775" s="7"/>
      <c r="C25775" s="7"/>
      <c r="BM25775" s="7"/>
    </row>
    <row r="25776" spans="1:65" x14ac:dyDescent="0.4">
      <c r="A25776" s="8"/>
      <c r="B25776" s="7"/>
      <c r="C25776" s="7"/>
      <c r="BM25776" s="7"/>
    </row>
    <row r="25777" spans="1:65" x14ac:dyDescent="0.4">
      <c r="A25777" s="8"/>
      <c r="B25777" s="7"/>
      <c r="C25777" s="7"/>
      <c r="BM25777" s="7"/>
    </row>
    <row r="25778" spans="1:65" x14ac:dyDescent="0.4">
      <c r="A25778" s="8"/>
      <c r="B25778" s="7"/>
      <c r="C25778" s="7"/>
      <c r="BM25778" s="7"/>
    </row>
    <row r="25779" spans="1:65" x14ac:dyDescent="0.4">
      <c r="A25779" s="8"/>
      <c r="B25779" s="7"/>
      <c r="C25779" s="7"/>
      <c r="BM25779" s="7"/>
    </row>
    <row r="25780" spans="1:65" x14ac:dyDescent="0.4">
      <c r="A25780" s="8"/>
      <c r="B25780" s="7"/>
      <c r="C25780" s="7"/>
      <c r="BM25780" s="7"/>
    </row>
    <row r="25781" spans="1:65" x14ac:dyDescent="0.4">
      <c r="A25781" s="8"/>
      <c r="B25781" s="7"/>
      <c r="C25781" s="7"/>
      <c r="BM25781" s="7"/>
    </row>
    <row r="25782" spans="1:65" x14ac:dyDescent="0.4">
      <c r="A25782" s="8"/>
      <c r="B25782" s="7"/>
      <c r="C25782" s="7"/>
      <c r="BM25782" s="7"/>
    </row>
    <row r="25783" spans="1:65" x14ac:dyDescent="0.4">
      <c r="A25783" s="8"/>
      <c r="B25783" s="7"/>
      <c r="C25783" s="7"/>
      <c r="BM25783" s="7"/>
    </row>
    <row r="25784" spans="1:65" x14ac:dyDescent="0.4">
      <c r="A25784" s="8"/>
      <c r="B25784" s="7"/>
      <c r="C25784" s="7"/>
      <c r="BM25784" s="7"/>
    </row>
    <row r="25785" spans="1:65" x14ac:dyDescent="0.4">
      <c r="A25785" s="8"/>
      <c r="B25785" s="7"/>
      <c r="C25785" s="7"/>
      <c r="BM25785" s="7"/>
    </row>
    <row r="25786" spans="1:65" x14ac:dyDescent="0.4">
      <c r="A25786" s="8"/>
      <c r="B25786" s="7"/>
      <c r="C25786" s="7"/>
      <c r="BM25786" s="7"/>
    </row>
    <row r="25787" spans="1:65" x14ac:dyDescent="0.4">
      <c r="A25787" s="8"/>
      <c r="B25787" s="7"/>
      <c r="C25787" s="7"/>
      <c r="BM25787" s="7"/>
    </row>
    <row r="25788" spans="1:65" x14ac:dyDescent="0.4">
      <c r="A25788" s="8"/>
      <c r="B25788" s="7"/>
      <c r="C25788" s="7"/>
      <c r="BM25788" s="7"/>
    </row>
    <row r="25789" spans="1:65" x14ac:dyDescent="0.4">
      <c r="A25789" s="8"/>
      <c r="B25789" s="7"/>
      <c r="C25789" s="7"/>
      <c r="BM25789" s="7"/>
    </row>
    <row r="25790" spans="1:65" x14ac:dyDescent="0.4">
      <c r="A25790" s="8"/>
      <c r="B25790" s="7"/>
      <c r="C25790" s="7"/>
      <c r="BM25790" s="7"/>
    </row>
    <row r="25791" spans="1:65" x14ac:dyDescent="0.4">
      <c r="A25791" s="8"/>
      <c r="B25791" s="7"/>
      <c r="C25791" s="7"/>
      <c r="BM25791" s="7"/>
    </row>
    <row r="25792" spans="1:65" x14ac:dyDescent="0.4">
      <c r="A25792" s="8"/>
      <c r="B25792" s="7"/>
      <c r="C25792" s="7"/>
      <c r="BM25792" s="7"/>
    </row>
    <row r="25793" spans="1:65" x14ac:dyDescent="0.4">
      <c r="A25793" s="8"/>
      <c r="B25793" s="7"/>
      <c r="C25793" s="7"/>
      <c r="BM25793" s="7"/>
    </row>
    <row r="25794" spans="1:65" x14ac:dyDescent="0.4">
      <c r="A25794" s="8"/>
      <c r="B25794" s="7"/>
      <c r="C25794" s="7"/>
      <c r="BM25794" s="7"/>
    </row>
    <row r="25795" spans="1:65" x14ac:dyDescent="0.4">
      <c r="A25795" s="8"/>
      <c r="B25795" s="7"/>
      <c r="C25795" s="7"/>
      <c r="BM25795" s="7"/>
    </row>
    <row r="25796" spans="1:65" x14ac:dyDescent="0.4">
      <c r="A25796" s="8"/>
      <c r="B25796" s="7"/>
      <c r="C25796" s="7"/>
      <c r="BM25796" s="7"/>
    </row>
    <row r="25797" spans="1:65" x14ac:dyDescent="0.4">
      <c r="A25797" s="8"/>
      <c r="B25797" s="7"/>
      <c r="C25797" s="7"/>
      <c r="BM25797" s="7"/>
    </row>
    <row r="25798" spans="1:65" x14ac:dyDescent="0.4">
      <c r="A25798" s="8"/>
      <c r="B25798" s="7"/>
      <c r="C25798" s="7"/>
      <c r="BM25798" s="7"/>
    </row>
    <row r="25799" spans="1:65" x14ac:dyDescent="0.4">
      <c r="A25799" s="8"/>
      <c r="B25799" s="7"/>
      <c r="C25799" s="7"/>
      <c r="BM25799" s="7"/>
    </row>
    <row r="25800" spans="1:65" x14ac:dyDescent="0.4">
      <c r="A25800" s="8"/>
      <c r="B25800" s="7"/>
      <c r="C25800" s="7"/>
      <c r="BM25800" s="7"/>
    </row>
    <row r="25801" spans="1:65" x14ac:dyDescent="0.4">
      <c r="A25801" s="8"/>
      <c r="B25801" s="7"/>
      <c r="C25801" s="7"/>
      <c r="BM25801" s="7"/>
    </row>
    <row r="25802" spans="1:65" x14ac:dyDescent="0.4">
      <c r="A25802" s="8"/>
      <c r="B25802" s="7"/>
      <c r="C25802" s="7"/>
    </row>
    <row r="25803" spans="1:65" x14ac:dyDescent="0.4">
      <c r="A25803" s="8"/>
      <c r="B25803" s="7"/>
      <c r="C25803" s="7"/>
      <c r="BM25803" s="7"/>
    </row>
    <row r="25804" spans="1:65" x14ac:dyDescent="0.4">
      <c r="A25804" s="8"/>
      <c r="B25804" s="7"/>
      <c r="C25804" s="7"/>
    </row>
    <row r="25805" spans="1:65" x14ac:dyDescent="0.4">
      <c r="A25805" s="8"/>
      <c r="B25805" s="7"/>
      <c r="C25805" s="7"/>
      <c r="BM25805" s="7"/>
    </row>
    <row r="25806" spans="1:65" x14ac:dyDescent="0.4">
      <c r="A25806" s="8"/>
      <c r="B25806" s="7"/>
      <c r="C25806" s="7"/>
      <c r="BM25806" s="7"/>
    </row>
    <row r="25807" spans="1:65" x14ac:dyDescent="0.4">
      <c r="A25807" s="8"/>
      <c r="B25807" s="7"/>
      <c r="C25807" s="7"/>
      <c r="BM25807" s="7"/>
    </row>
    <row r="25808" spans="1:65" x14ac:dyDescent="0.4">
      <c r="A25808" s="8"/>
      <c r="B25808" s="7"/>
      <c r="C25808" s="7"/>
      <c r="BM25808" s="7"/>
    </row>
    <row r="25809" spans="1:65" x14ac:dyDescent="0.4">
      <c r="A25809" s="8"/>
      <c r="B25809" s="7"/>
      <c r="C25809" s="7"/>
      <c r="BM25809" s="7"/>
    </row>
    <row r="25810" spans="1:65" x14ac:dyDescent="0.4">
      <c r="A25810" s="8"/>
      <c r="B25810" s="7"/>
      <c r="C25810" s="7"/>
      <c r="BM25810" s="7"/>
    </row>
    <row r="25811" spans="1:65" x14ac:dyDescent="0.4">
      <c r="A25811" s="8"/>
      <c r="B25811" s="7"/>
      <c r="C25811" s="7"/>
      <c r="BM25811" s="7"/>
    </row>
    <row r="25812" spans="1:65" x14ac:dyDescent="0.4">
      <c r="A25812" s="8"/>
      <c r="B25812" s="7"/>
      <c r="C25812" s="7"/>
      <c r="BM25812" s="7"/>
    </row>
    <row r="25813" spans="1:65" x14ac:dyDescent="0.4">
      <c r="A25813" s="8"/>
      <c r="B25813" s="7"/>
      <c r="C25813" s="7"/>
      <c r="BM25813" s="7"/>
    </row>
    <row r="25814" spans="1:65" x14ac:dyDescent="0.4">
      <c r="A25814" s="8"/>
      <c r="B25814" s="7"/>
      <c r="C25814" s="7"/>
      <c r="BM25814" s="7"/>
    </row>
    <row r="25815" spans="1:65" x14ac:dyDescent="0.4">
      <c r="A25815" s="8"/>
      <c r="B25815" s="7"/>
      <c r="C25815" s="7"/>
      <c r="BM25815" s="7"/>
    </row>
    <row r="25816" spans="1:65" x14ac:dyDescent="0.4">
      <c r="A25816" s="8"/>
      <c r="B25816" s="7"/>
      <c r="C25816" s="7"/>
      <c r="BM25816" s="7"/>
    </row>
    <row r="25817" spans="1:65" x14ac:dyDescent="0.4">
      <c r="A25817" s="8"/>
      <c r="B25817" s="7"/>
      <c r="C25817" s="7"/>
      <c r="BM25817" s="7"/>
    </row>
    <row r="25818" spans="1:65" x14ac:dyDescent="0.4">
      <c r="A25818" s="8"/>
      <c r="B25818" s="7"/>
      <c r="C25818" s="7"/>
      <c r="BM25818" s="7"/>
    </row>
    <row r="25819" spans="1:65" x14ac:dyDescent="0.4">
      <c r="A25819" s="8"/>
      <c r="B25819" s="7"/>
      <c r="C25819" s="7"/>
      <c r="BM25819" s="7"/>
    </row>
    <row r="25820" spans="1:65" x14ac:dyDescent="0.4">
      <c r="A25820" s="8"/>
      <c r="B25820" s="7"/>
      <c r="C25820" s="7"/>
      <c r="BM25820" s="7"/>
    </row>
    <row r="25821" spans="1:65" x14ac:dyDescent="0.4">
      <c r="A25821" s="8"/>
      <c r="B25821" s="7"/>
      <c r="C25821" s="7"/>
      <c r="BM25821" s="7"/>
    </row>
    <row r="25822" spans="1:65" x14ac:dyDescent="0.4">
      <c r="A25822" s="8"/>
      <c r="B25822" s="7"/>
      <c r="C25822" s="7"/>
      <c r="BM25822" s="7"/>
    </row>
    <row r="25823" spans="1:65" x14ac:dyDescent="0.4">
      <c r="A25823" s="8"/>
      <c r="B25823" s="7"/>
      <c r="C25823" s="7"/>
      <c r="BM25823" s="7"/>
    </row>
    <row r="25824" spans="1:65" x14ac:dyDescent="0.4">
      <c r="A25824" s="8"/>
      <c r="B25824" s="7"/>
      <c r="C25824" s="7"/>
      <c r="BM25824" s="7"/>
    </row>
    <row r="25825" spans="1:65" x14ac:dyDescent="0.4">
      <c r="A25825" s="8"/>
      <c r="B25825" s="7"/>
      <c r="C25825" s="7"/>
      <c r="BM25825" s="7"/>
    </row>
    <row r="25826" spans="1:65" x14ac:dyDescent="0.4">
      <c r="A25826" s="8"/>
      <c r="B25826" s="7"/>
      <c r="C25826" s="7"/>
    </row>
    <row r="25827" spans="1:65" x14ac:dyDescent="0.4">
      <c r="A25827" s="8"/>
      <c r="B25827" s="7"/>
      <c r="C25827" s="7"/>
      <c r="BM25827" s="7"/>
    </row>
    <row r="25828" spans="1:65" x14ac:dyDescent="0.4">
      <c r="A25828" s="8"/>
      <c r="B25828" s="7"/>
      <c r="C25828" s="7"/>
      <c r="BM25828" s="7"/>
    </row>
    <row r="25829" spans="1:65" x14ac:dyDescent="0.4">
      <c r="A25829" s="8"/>
      <c r="B25829" s="7"/>
      <c r="C25829" s="7"/>
    </row>
    <row r="25830" spans="1:65" x14ac:dyDescent="0.4">
      <c r="A25830" s="8"/>
      <c r="B25830" s="7"/>
      <c r="C25830" s="7"/>
      <c r="BM25830" s="7"/>
    </row>
    <row r="25831" spans="1:65" x14ac:dyDescent="0.4">
      <c r="A25831" s="8"/>
      <c r="B25831" s="7"/>
      <c r="C25831" s="7"/>
      <c r="BM25831" s="7"/>
    </row>
    <row r="25832" spans="1:65" x14ac:dyDescent="0.4">
      <c r="A25832" s="8"/>
      <c r="B25832" s="7"/>
      <c r="C25832" s="7"/>
      <c r="BM25832" s="7"/>
    </row>
    <row r="25833" spans="1:65" x14ac:dyDescent="0.4">
      <c r="A25833" s="8"/>
      <c r="B25833" s="7"/>
      <c r="C25833" s="7"/>
      <c r="BM25833" s="7"/>
    </row>
    <row r="25834" spans="1:65" x14ac:dyDescent="0.4">
      <c r="A25834" s="8"/>
      <c r="B25834" s="7"/>
      <c r="C25834" s="7"/>
      <c r="BM25834" s="7"/>
    </row>
    <row r="25835" spans="1:65" x14ac:dyDescent="0.4">
      <c r="A25835" s="8"/>
      <c r="B25835" s="7"/>
      <c r="C25835" s="7"/>
      <c r="BM25835" s="7"/>
    </row>
    <row r="25836" spans="1:65" x14ac:dyDescent="0.4">
      <c r="A25836" s="8"/>
      <c r="B25836" s="7"/>
      <c r="C25836" s="7"/>
      <c r="BM25836" s="7"/>
    </row>
    <row r="25837" spans="1:65" x14ac:dyDescent="0.4">
      <c r="A25837" s="8"/>
      <c r="B25837" s="7"/>
      <c r="C25837" s="7"/>
      <c r="BM25837" s="7"/>
    </row>
    <row r="25838" spans="1:65" x14ac:dyDescent="0.4">
      <c r="A25838" s="8"/>
      <c r="B25838" s="7"/>
      <c r="C25838" s="7"/>
      <c r="BM25838" s="7"/>
    </row>
    <row r="25839" spans="1:65" x14ac:dyDescent="0.4">
      <c r="A25839" s="8"/>
      <c r="B25839" s="7"/>
      <c r="C25839" s="7"/>
      <c r="BM25839" s="7"/>
    </row>
    <row r="25840" spans="1:65" x14ac:dyDescent="0.4">
      <c r="A25840" s="8"/>
      <c r="B25840" s="7"/>
      <c r="C25840" s="7"/>
      <c r="BM25840" s="7"/>
    </row>
    <row r="25841" spans="1:65" x14ac:dyDescent="0.4">
      <c r="A25841" s="8"/>
      <c r="B25841" s="7"/>
      <c r="C25841" s="7"/>
      <c r="BM25841" s="7"/>
    </row>
    <row r="25842" spans="1:65" x14ac:dyDescent="0.4">
      <c r="A25842" s="8"/>
      <c r="B25842" s="7"/>
      <c r="C25842" s="7"/>
      <c r="BM25842" s="7"/>
    </row>
    <row r="25843" spans="1:65" x14ac:dyDescent="0.4">
      <c r="A25843" s="8"/>
      <c r="B25843" s="7"/>
      <c r="C25843" s="7"/>
      <c r="BM25843" s="7"/>
    </row>
    <row r="25844" spans="1:65" x14ac:dyDescent="0.4">
      <c r="A25844" s="8"/>
      <c r="B25844" s="7"/>
      <c r="C25844" s="7"/>
      <c r="BM25844" s="7"/>
    </row>
    <row r="25845" spans="1:65" x14ac:dyDescent="0.4">
      <c r="A25845" s="8"/>
      <c r="B25845" s="7"/>
      <c r="C25845" s="7"/>
      <c r="BM25845" s="7"/>
    </row>
    <row r="25846" spans="1:65" x14ac:dyDescent="0.4">
      <c r="A25846" s="8"/>
      <c r="B25846" s="7"/>
      <c r="C25846" s="7"/>
      <c r="BM25846" s="7"/>
    </row>
    <row r="25847" spans="1:65" x14ac:dyDescent="0.4">
      <c r="A25847" s="8"/>
      <c r="B25847" s="7"/>
      <c r="C25847" s="7"/>
      <c r="BM25847" s="7"/>
    </row>
    <row r="25848" spans="1:65" x14ac:dyDescent="0.4">
      <c r="A25848" s="8"/>
      <c r="B25848" s="7"/>
      <c r="C25848" s="7"/>
      <c r="BM25848" s="7"/>
    </row>
    <row r="25849" spans="1:65" x14ac:dyDescent="0.4">
      <c r="A25849" s="8"/>
      <c r="B25849" s="7"/>
      <c r="C25849" s="7"/>
      <c r="BM25849" s="7"/>
    </row>
    <row r="25850" spans="1:65" x14ac:dyDescent="0.4">
      <c r="A25850" s="8"/>
      <c r="B25850" s="7"/>
      <c r="C25850" s="7"/>
      <c r="BM25850" s="7"/>
    </row>
    <row r="25851" spans="1:65" x14ac:dyDescent="0.4">
      <c r="A25851" s="8"/>
      <c r="B25851" s="7"/>
      <c r="C25851" s="7"/>
      <c r="BM25851" s="7"/>
    </row>
    <row r="25852" spans="1:65" x14ac:dyDescent="0.4">
      <c r="A25852" s="8"/>
      <c r="B25852" s="7"/>
      <c r="C25852" s="7"/>
      <c r="BM25852" s="7"/>
    </row>
    <row r="25853" spans="1:65" x14ac:dyDescent="0.4">
      <c r="A25853" s="8"/>
      <c r="B25853" s="7"/>
      <c r="C25853" s="7"/>
      <c r="BM25853" s="7"/>
    </row>
    <row r="25854" spans="1:65" x14ac:dyDescent="0.4">
      <c r="A25854" s="8"/>
      <c r="B25854" s="7"/>
      <c r="C25854" s="7"/>
      <c r="BM25854" s="7"/>
    </row>
    <row r="25855" spans="1:65" x14ac:dyDescent="0.4">
      <c r="A25855" s="8"/>
      <c r="B25855" s="7"/>
      <c r="C25855" s="7"/>
      <c r="BM25855" s="7"/>
    </row>
    <row r="25856" spans="1:65" x14ac:dyDescent="0.4">
      <c r="A25856" s="8"/>
      <c r="B25856" s="7"/>
      <c r="C25856" s="7"/>
      <c r="BM25856" s="7"/>
    </row>
    <row r="25857" spans="1:65" x14ac:dyDescent="0.4">
      <c r="A25857" s="8"/>
      <c r="B25857" s="7"/>
      <c r="C25857" s="7"/>
      <c r="BM25857" s="7"/>
    </row>
    <row r="25858" spans="1:65" x14ac:dyDescent="0.4">
      <c r="A25858" s="8"/>
      <c r="B25858" s="7"/>
      <c r="C25858" s="7"/>
      <c r="BM25858" s="7"/>
    </row>
    <row r="25859" spans="1:65" x14ac:dyDescent="0.4">
      <c r="A25859" s="8"/>
      <c r="B25859" s="7"/>
      <c r="C25859" s="7"/>
      <c r="BM25859" s="7"/>
    </row>
    <row r="25860" spans="1:65" x14ac:dyDescent="0.4">
      <c r="A25860" s="8"/>
      <c r="B25860" s="7"/>
      <c r="C25860" s="7"/>
      <c r="BM25860" s="7"/>
    </row>
    <row r="25861" spans="1:65" x14ac:dyDescent="0.4">
      <c r="A25861" s="8"/>
      <c r="B25861" s="7"/>
      <c r="C25861" s="7"/>
      <c r="BM25861" s="7"/>
    </row>
    <row r="25862" spans="1:65" x14ac:dyDescent="0.4">
      <c r="A25862" s="8"/>
      <c r="B25862" s="7"/>
      <c r="C25862" s="7"/>
      <c r="BM25862" s="7"/>
    </row>
    <row r="25863" spans="1:65" x14ac:dyDescent="0.4">
      <c r="A25863" s="8"/>
      <c r="B25863" s="7"/>
      <c r="C25863" s="7"/>
      <c r="BM25863" s="7"/>
    </row>
    <row r="25864" spans="1:65" x14ac:dyDescent="0.4">
      <c r="A25864" s="8"/>
      <c r="B25864" s="7"/>
      <c r="C25864" s="7"/>
      <c r="BM25864" s="7"/>
    </row>
    <row r="25865" spans="1:65" x14ac:dyDescent="0.4">
      <c r="A25865" s="8"/>
      <c r="B25865" s="7"/>
      <c r="C25865" s="7"/>
      <c r="BM25865" s="7"/>
    </row>
    <row r="25866" spans="1:65" x14ac:dyDescent="0.4">
      <c r="A25866" s="8"/>
      <c r="B25866" s="7"/>
      <c r="C25866" s="7"/>
      <c r="BM25866" s="7"/>
    </row>
    <row r="25867" spans="1:65" x14ac:dyDescent="0.4">
      <c r="A25867" s="8"/>
      <c r="B25867" s="7"/>
      <c r="C25867" s="7"/>
      <c r="BM25867" s="7"/>
    </row>
    <row r="25868" spans="1:65" x14ac:dyDescent="0.4">
      <c r="A25868" s="8"/>
      <c r="B25868" s="7"/>
      <c r="C25868" s="7"/>
      <c r="BM25868" s="7"/>
    </row>
    <row r="25869" spans="1:65" x14ac:dyDescent="0.4">
      <c r="A25869" s="8"/>
      <c r="B25869" s="7"/>
      <c r="C25869" s="7"/>
      <c r="BM25869" s="7"/>
    </row>
    <row r="25870" spans="1:65" x14ac:dyDescent="0.4">
      <c r="A25870" s="8"/>
      <c r="B25870" s="7"/>
      <c r="C25870" s="7"/>
      <c r="BM25870" s="7"/>
    </row>
    <row r="25871" spans="1:65" x14ac:dyDescent="0.4">
      <c r="A25871" s="8"/>
      <c r="B25871" s="7"/>
      <c r="C25871" s="7"/>
      <c r="BM25871" s="7"/>
    </row>
    <row r="25872" spans="1:65" x14ac:dyDescent="0.4">
      <c r="A25872" s="8"/>
      <c r="B25872" s="7"/>
      <c r="C25872" s="7"/>
      <c r="BM25872" s="7"/>
    </row>
    <row r="25873" spans="1:65" x14ac:dyDescent="0.4">
      <c r="A25873" s="8"/>
      <c r="B25873" s="7"/>
      <c r="C25873" s="7"/>
      <c r="BM25873" s="7"/>
    </row>
    <row r="25874" spans="1:65" x14ac:dyDescent="0.4">
      <c r="A25874" s="8"/>
      <c r="B25874" s="7"/>
      <c r="C25874" s="7"/>
      <c r="BM25874" s="7"/>
    </row>
    <row r="25875" spans="1:65" x14ac:dyDescent="0.4">
      <c r="A25875" s="8"/>
      <c r="B25875" s="7"/>
      <c r="C25875" s="7"/>
      <c r="BM25875" s="7"/>
    </row>
    <row r="25876" spans="1:65" x14ac:dyDescent="0.4">
      <c r="A25876" s="8"/>
      <c r="B25876" s="7"/>
      <c r="C25876" s="7"/>
    </row>
    <row r="25877" spans="1:65" x14ac:dyDescent="0.4">
      <c r="A25877" s="8"/>
      <c r="B25877" s="7"/>
      <c r="C25877" s="7"/>
      <c r="BM25877" s="7"/>
    </row>
    <row r="25878" spans="1:65" x14ac:dyDescent="0.4">
      <c r="A25878" s="8"/>
      <c r="B25878" s="7"/>
      <c r="C25878" s="7"/>
      <c r="BM25878" s="7"/>
    </row>
    <row r="25879" spans="1:65" x14ac:dyDescent="0.4">
      <c r="A25879" s="8"/>
      <c r="B25879" s="7"/>
      <c r="C25879" s="7"/>
      <c r="BM25879" s="7"/>
    </row>
    <row r="25880" spans="1:65" x14ac:dyDescent="0.4">
      <c r="A25880" s="8"/>
      <c r="B25880" s="7"/>
      <c r="C25880" s="7"/>
      <c r="BM25880" s="7"/>
    </row>
    <row r="25881" spans="1:65" x14ac:dyDescent="0.4">
      <c r="A25881" s="8"/>
      <c r="B25881" s="7"/>
      <c r="C25881" s="7"/>
      <c r="BM25881" s="7"/>
    </row>
    <row r="25882" spans="1:65" x14ac:dyDescent="0.4">
      <c r="A25882" s="8"/>
      <c r="B25882" s="7"/>
      <c r="C25882" s="7"/>
      <c r="BM25882" s="7"/>
    </row>
    <row r="25883" spans="1:65" x14ac:dyDescent="0.4">
      <c r="A25883" s="8"/>
      <c r="B25883" s="7"/>
      <c r="C25883" s="7"/>
      <c r="BM25883" s="7"/>
    </row>
    <row r="25884" spans="1:65" x14ac:dyDescent="0.4">
      <c r="A25884" s="8"/>
      <c r="B25884" s="7"/>
      <c r="C25884" s="7"/>
      <c r="BM25884" s="7"/>
    </row>
    <row r="25885" spans="1:65" x14ac:dyDescent="0.4">
      <c r="A25885" s="8"/>
      <c r="B25885" s="7"/>
      <c r="C25885" s="7"/>
      <c r="BM25885" s="7"/>
    </row>
    <row r="25886" spans="1:65" x14ac:dyDescent="0.4">
      <c r="A25886" s="8"/>
      <c r="B25886" s="7"/>
      <c r="C25886" s="7"/>
      <c r="BM25886" s="7"/>
    </row>
    <row r="25887" spans="1:65" x14ac:dyDescent="0.4">
      <c r="A25887" s="8"/>
      <c r="B25887" s="7"/>
      <c r="C25887" s="7"/>
      <c r="BM25887" s="7"/>
    </row>
    <row r="25888" spans="1:65" x14ac:dyDescent="0.4">
      <c r="A25888" s="8"/>
      <c r="B25888" s="7"/>
      <c r="C25888" s="7"/>
      <c r="BM25888" s="7"/>
    </row>
    <row r="25889" spans="1:65" x14ac:dyDescent="0.4">
      <c r="A25889" s="8"/>
      <c r="B25889" s="7"/>
      <c r="C25889" s="7"/>
      <c r="BM25889" s="7"/>
    </row>
    <row r="25890" spans="1:65" x14ac:dyDescent="0.4">
      <c r="A25890" s="8"/>
      <c r="B25890" s="7"/>
      <c r="C25890" s="7"/>
      <c r="BM25890" s="7"/>
    </row>
    <row r="25891" spans="1:65" x14ac:dyDescent="0.4">
      <c r="A25891" s="8"/>
      <c r="B25891" s="7"/>
      <c r="C25891" s="7"/>
      <c r="BM25891" s="7"/>
    </row>
    <row r="25892" spans="1:65" x14ac:dyDescent="0.4">
      <c r="A25892" s="8"/>
      <c r="B25892" s="7"/>
      <c r="C25892" s="7"/>
      <c r="BM25892" s="7"/>
    </row>
    <row r="25893" spans="1:65" x14ac:dyDescent="0.4">
      <c r="A25893" s="8"/>
      <c r="B25893" s="7"/>
      <c r="C25893" s="7"/>
      <c r="BM25893" s="7"/>
    </row>
    <row r="25894" spans="1:65" x14ac:dyDescent="0.4">
      <c r="A25894" s="8"/>
      <c r="B25894" s="7"/>
      <c r="C25894" s="7"/>
      <c r="BM25894" s="7"/>
    </row>
    <row r="25895" spans="1:65" x14ac:dyDescent="0.4">
      <c r="A25895" s="8"/>
      <c r="B25895" s="7"/>
      <c r="C25895" s="7"/>
    </row>
    <row r="25896" spans="1:65" x14ac:dyDescent="0.4">
      <c r="A25896" s="8"/>
      <c r="B25896" s="7"/>
      <c r="C25896" s="7"/>
      <c r="BM25896" s="7"/>
    </row>
    <row r="25897" spans="1:65" x14ac:dyDescent="0.4">
      <c r="A25897" s="8"/>
      <c r="B25897" s="7"/>
      <c r="C25897" s="7"/>
      <c r="BM25897" s="7"/>
    </row>
    <row r="25898" spans="1:65" x14ac:dyDescent="0.4">
      <c r="A25898" s="8"/>
      <c r="B25898" s="7"/>
      <c r="C25898" s="7"/>
      <c r="BM25898" s="7"/>
    </row>
    <row r="25899" spans="1:65" x14ac:dyDescent="0.4">
      <c r="A25899" s="8"/>
      <c r="B25899" s="7"/>
      <c r="C25899" s="7"/>
      <c r="BM25899" s="7"/>
    </row>
    <row r="25900" spans="1:65" x14ac:dyDescent="0.4">
      <c r="A25900" s="8"/>
      <c r="B25900" s="7"/>
      <c r="C25900" s="7"/>
      <c r="BM25900" s="7"/>
    </row>
    <row r="25901" spans="1:65" x14ac:dyDescent="0.4">
      <c r="A25901" s="8"/>
      <c r="B25901" s="7"/>
      <c r="C25901" s="7"/>
      <c r="BM25901" s="7"/>
    </row>
    <row r="25902" spans="1:65" x14ac:dyDescent="0.4">
      <c r="A25902" s="8"/>
      <c r="B25902" s="7"/>
      <c r="C25902" s="7"/>
      <c r="BM25902" s="7"/>
    </row>
    <row r="25903" spans="1:65" x14ac:dyDescent="0.4">
      <c r="A25903" s="8"/>
      <c r="B25903" s="7"/>
      <c r="C25903" s="7"/>
      <c r="BM25903" s="7"/>
    </row>
    <row r="25904" spans="1:65" x14ac:dyDescent="0.4">
      <c r="A25904" s="8"/>
      <c r="B25904" s="7"/>
      <c r="C25904" s="7"/>
      <c r="BM25904" s="7"/>
    </row>
    <row r="25905" spans="1:65" x14ac:dyDescent="0.4">
      <c r="A25905" s="8"/>
      <c r="B25905" s="7"/>
      <c r="C25905" s="7"/>
      <c r="BM25905" s="7"/>
    </row>
    <row r="25906" spans="1:65" x14ac:dyDescent="0.4">
      <c r="A25906" s="8"/>
      <c r="B25906" s="7"/>
      <c r="C25906" s="7"/>
      <c r="BM25906" s="7"/>
    </row>
    <row r="25907" spans="1:65" x14ac:dyDescent="0.4">
      <c r="A25907" s="8"/>
      <c r="B25907" s="7"/>
      <c r="C25907" s="7"/>
      <c r="BM25907" s="7"/>
    </row>
    <row r="25908" spans="1:65" x14ac:dyDescent="0.4">
      <c r="A25908" s="8"/>
      <c r="B25908" s="7"/>
      <c r="C25908" s="7"/>
      <c r="BM25908" s="7"/>
    </row>
    <row r="25909" spans="1:65" x14ac:dyDescent="0.4">
      <c r="A25909" s="8"/>
      <c r="B25909" s="7"/>
      <c r="C25909" s="7"/>
      <c r="BM25909" s="7"/>
    </row>
    <row r="25910" spans="1:65" x14ac:dyDescent="0.4">
      <c r="A25910" s="8"/>
      <c r="B25910" s="7"/>
      <c r="C25910" s="7"/>
      <c r="BM25910" s="7"/>
    </row>
    <row r="25911" spans="1:65" x14ac:dyDescent="0.4">
      <c r="A25911" s="8"/>
      <c r="B25911" s="7"/>
      <c r="C25911" s="7"/>
      <c r="BM25911" s="7"/>
    </row>
    <row r="25912" spans="1:65" x14ac:dyDescent="0.4">
      <c r="A25912" s="8"/>
      <c r="B25912" s="7"/>
      <c r="C25912" s="7"/>
      <c r="BM25912" s="7"/>
    </row>
    <row r="25913" spans="1:65" x14ac:dyDescent="0.4">
      <c r="A25913" s="8"/>
      <c r="B25913" s="7"/>
      <c r="C25913" s="7"/>
      <c r="BM25913" s="7"/>
    </row>
    <row r="25914" spans="1:65" x14ac:dyDescent="0.4">
      <c r="A25914" s="8"/>
      <c r="B25914" s="7"/>
      <c r="C25914" s="7"/>
      <c r="BM25914" s="7"/>
    </row>
    <row r="25915" spans="1:65" x14ac:dyDescent="0.4">
      <c r="A25915" s="8"/>
      <c r="B25915" s="7"/>
      <c r="C25915" s="7"/>
      <c r="BM25915" s="7"/>
    </row>
    <row r="25916" spans="1:65" x14ac:dyDescent="0.4">
      <c r="A25916" s="8"/>
      <c r="B25916" s="7"/>
      <c r="C25916" s="7"/>
      <c r="BM25916" s="7"/>
    </row>
    <row r="25917" spans="1:65" x14ac:dyDescent="0.4">
      <c r="A25917" s="8"/>
      <c r="B25917" s="7"/>
      <c r="C25917" s="7"/>
      <c r="BM25917" s="7"/>
    </row>
    <row r="25918" spans="1:65" x14ac:dyDescent="0.4">
      <c r="A25918" s="8"/>
      <c r="B25918" s="7"/>
      <c r="C25918" s="7"/>
      <c r="BM25918" s="7"/>
    </row>
    <row r="25919" spans="1:65" x14ac:dyDescent="0.4">
      <c r="A25919" s="8"/>
      <c r="B25919" s="7"/>
      <c r="C25919" s="7"/>
      <c r="BM25919" s="7"/>
    </row>
    <row r="25920" spans="1:65" x14ac:dyDescent="0.4">
      <c r="A25920" s="8"/>
      <c r="B25920" s="7"/>
      <c r="C25920" s="7"/>
      <c r="BM25920" s="7"/>
    </row>
    <row r="25921" spans="1:65" x14ac:dyDescent="0.4">
      <c r="A25921" s="8"/>
      <c r="B25921" s="7"/>
      <c r="C25921" s="7"/>
      <c r="BM25921" s="7"/>
    </row>
    <row r="25922" spans="1:65" x14ac:dyDescent="0.4">
      <c r="A25922" s="8"/>
      <c r="B25922" s="7"/>
      <c r="C25922" s="7"/>
      <c r="BM25922" s="7"/>
    </row>
    <row r="25923" spans="1:65" x14ac:dyDescent="0.4">
      <c r="A25923" s="8"/>
      <c r="B25923" s="7"/>
      <c r="C25923" s="7"/>
      <c r="BM25923" s="7"/>
    </row>
    <row r="25924" spans="1:65" x14ac:dyDescent="0.4">
      <c r="A25924" s="8"/>
      <c r="B25924" s="7"/>
      <c r="C25924" s="7"/>
      <c r="BM25924" s="7"/>
    </row>
    <row r="25925" spans="1:65" x14ac:dyDescent="0.4">
      <c r="A25925" s="8"/>
      <c r="B25925" s="7"/>
      <c r="C25925" s="7"/>
      <c r="BM25925" s="7"/>
    </row>
    <row r="25926" spans="1:65" x14ac:dyDescent="0.4">
      <c r="A25926" s="8"/>
      <c r="B25926" s="7"/>
      <c r="C25926" s="7"/>
      <c r="BM25926" s="7"/>
    </row>
    <row r="25927" spans="1:65" x14ac:dyDescent="0.4">
      <c r="A25927" s="8"/>
      <c r="B25927" s="7"/>
      <c r="C25927" s="7"/>
      <c r="BM25927" s="7"/>
    </row>
    <row r="25928" spans="1:65" x14ac:dyDescent="0.4">
      <c r="A25928" s="8"/>
      <c r="B25928" s="7"/>
      <c r="C25928" s="7"/>
      <c r="BM25928" s="7"/>
    </row>
    <row r="25929" spans="1:65" x14ac:dyDescent="0.4">
      <c r="A25929" s="8"/>
      <c r="B25929" s="7"/>
      <c r="C25929" s="7"/>
      <c r="BM25929" s="7"/>
    </row>
    <row r="25930" spans="1:65" x14ac:dyDescent="0.4">
      <c r="A25930" s="8"/>
      <c r="B25930" s="7"/>
      <c r="C25930" s="7"/>
      <c r="BM25930" s="7"/>
    </row>
    <row r="25931" spans="1:65" x14ac:dyDescent="0.4">
      <c r="A25931" s="8"/>
      <c r="B25931" s="7"/>
      <c r="C25931" s="7"/>
      <c r="BM25931" s="7"/>
    </row>
    <row r="25932" spans="1:65" x14ac:dyDescent="0.4">
      <c r="A25932" s="8"/>
      <c r="B25932" s="7"/>
      <c r="C25932" s="7"/>
      <c r="BM25932" s="7"/>
    </row>
    <row r="25933" spans="1:65" x14ac:dyDescent="0.4">
      <c r="A25933" s="8"/>
      <c r="B25933" s="7"/>
      <c r="C25933" s="7"/>
      <c r="BM25933" s="7"/>
    </row>
    <row r="25934" spans="1:65" x14ac:dyDescent="0.4">
      <c r="A25934" s="8"/>
      <c r="B25934" s="7"/>
      <c r="C25934" s="7"/>
      <c r="BM25934" s="7"/>
    </row>
    <row r="25935" spans="1:65" x14ac:dyDescent="0.4">
      <c r="A25935" s="8"/>
      <c r="B25935" s="7"/>
      <c r="C25935" s="7"/>
      <c r="BM25935" s="7"/>
    </row>
    <row r="25936" spans="1:65" x14ac:dyDescent="0.4">
      <c r="A25936" s="8"/>
      <c r="B25936" s="7"/>
      <c r="C25936" s="7"/>
      <c r="BM25936" s="7"/>
    </row>
    <row r="25937" spans="1:65" x14ac:dyDescent="0.4">
      <c r="A25937" s="8"/>
      <c r="B25937" s="7"/>
      <c r="C25937" s="7"/>
      <c r="BM25937" s="7"/>
    </row>
    <row r="25938" spans="1:65" x14ac:dyDescent="0.4">
      <c r="A25938" s="8"/>
      <c r="B25938" s="7"/>
      <c r="C25938" s="7"/>
      <c r="BM25938" s="7"/>
    </row>
    <row r="25939" spans="1:65" x14ac:dyDescent="0.4">
      <c r="A25939" s="8"/>
      <c r="B25939" s="7"/>
      <c r="C25939" s="7"/>
      <c r="BM25939" s="7"/>
    </row>
    <row r="25940" spans="1:65" x14ac:dyDescent="0.4">
      <c r="A25940" s="8"/>
      <c r="B25940" s="7"/>
      <c r="C25940" s="7"/>
      <c r="BM25940" s="7"/>
    </row>
    <row r="25941" spans="1:65" x14ac:dyDescent="0.4">
      <c r="A25941" s="8"/>
      <c r="B25941" s="7"/>
      <c r="C25941" s="7"/>
      <c r="BM25941" s="7"/>
    </row>
    <row r="25942" spans="1:65" x14ac:dyDescent="0.4">
      <c r="A25942" s="8"/>
      <c r="B25942" s="7"/>
      <c r="C25942" s="7"/>
      <c r="BM25942" s="7"/>
    </row>
    <row r="25943" spans="1:65" x14ac:dyDescent="0.4">
      <c r="A25943" s="8"/>
      <c r="B25943" s="7"/>
      <c r="C25943" s="7"/>
      <c r="BM25943" s="7"/>
    </row>
    <row r="25944" spans="1:65" x14ac:dyDescent="0.4">
      <c r="A25944" s="8"/>
      <c r="B25944" s="7"/>
      <c r="C25944" s="7"/>
      <c r="BM25944" s="7"/>
    </row>
    <row r="25945" spans="1:65" x14ac:dyDescent="0.4">
      <c r="A25945" s="8"/>
      <c r="B25945" s="7"/>
      <c r="C25945" s="7"/>
      <c r="BM25945" s="7"/>
    </row>
    <row r="25946" spans="1:65" x14ac:dyDescent="0.4">
      <c r="A25946" s="8"/>
      <c r="B25946" s="7"/>
      <c r="C25946" s="7"/>
      <c r="BM25946" s="7"/>
    </row>
    <row r="25947" spans="1:65" x14ac:dyDescent="0.4">
      <c r="A25947" s="8"/>
      <c r="B25947" s="7"/>
      <c r="C25947" s="7"/>
      <c r="BM25947" s="7"/>
    </row>
    <row r="25948" spans="1:65" x14ac:dyDescent="0.4">
      <c r="A25948" s="8"/>
      <c r="B25948" s="7"/>
      <c r="C25948" s="7"/>
      <c r="BM25948" s="7"/>
    </row>
    <row r="25949" spans="1:65" x14ac:dyDescent="0.4">
      <c r="A25949" s="8"/>
      <c r="B25949" s="7"/>
      <c r="C25949" s="7"/>
      <c r="BM25949" s="7"/>
    </row>
    <row r="25950" spans="1:65" x14ac:dyDescent="0.4">
      <c r="A25950" s="8"/>
      <c r="B25950" s="7"/>
      <c r="C25950" s="7"/>
      <c r="BM25950" s="7"/>
    </row>
    <row r="25951" spans="1:65" x14ac:dyDescent="0.4">
      <c r="A25951" s="8"/>
      <c r="B25951" s="7"/>
      <c r="C25951" s="7"/>
      <c r="BM25951" s="7"/>
    </row>
    <row r="25952" spans="1:65" x14ac:dyDescent="0.4">
      <c r="A25952" s="8"/>
      <c r="B25952" s="7"/>
      <c r="C25952" s="7"/>
      <c r="BM25952" s="7"/>
    </row>
    <row r="25953" spans="1:65" x14ac:dyDescent="0.4">
      <c r="A25953" s="8"/>
      <c r="B25953" s="7"/>
      <c r="C25953" s="7"/>
      <c r="BM25953" s="7"/>
    </row>
    <row r="25954" spans="1:65" x14ac:dyDescent="0.4">
      <c r="A25954" s="8"/>
      <c r="B25954" s="7"/>
      <c r="C25954" s="7"/>
      <c r="BM25954" s="7"/>
    </row>
    <row r="25955" spans="1:65" x14ac:dyDescent="0.4">
      <c r="A25955" s="8"/>
      <c r="B25955" s="7"/>
      <c r="C25955" s="7"/>
      <c r="BM25955" s="7"/>
    </row>
    <row r="25956" spans="1:65" x14ac:dyDescent="0.4">
      <c r="A25956" s="8"/>
      <c r="B25956" s="7"/>
      <c r="C25956" s="7"/>
      <c r="BM25956" s="7"/>
    </row>
    <row r="25957" spans="1:65" x14ac:dyDescent="0.4">
      <c r="A25957" s="8"/>
      <c r="B25957" s="7"/>
      <c r="C25957" s="7"/>
      <c r="BM25957" s="7"/>
    </row>
    <row r="25958" spans="1:65" x14ac:dyDescent="0.4">
      <c r="A25958" s="8"/>
      <c r="B25958" s="7"/>
      <c r="C25958" s="7"/>
      <c r="BM25958" s="7"/>
    </row>
    <row r="25959" spans="1:65" x14ac:dyDescent="0.4">
      <c r="A25959" s="8"/>
      <c r="B25959" s="7"/>
      <c r="C25959" s="7"/>
      <c r="BM25959" s="7"/>
    </row>
    <row r="25960" spans="1:65" x14ac:dyDescent="0.4">
      <c r="A25960" s="8"/>
      <c r="B25960" s="7"/>
      <c r="C25960" s="7"/>
      <c r="BM25960" s="7"/>
    </row>
    <row r="25961" spans="1:65" x14ac:dyDescent="0.4">
      <c r="A25961" s="8"/>
      <c r="B25961" s="7"/>
      <c r="C25961" s="7"/>
      <c r="BM25961" s="7"/>
    </row>
    <row r="25962" spans="1:65" x14ac:dyDescent="0.4">
      <c r="A25962" s="8"/>
      <c r="B25962" s="7"/>
      <c r="C25962" s="7"/>
      <c r="BM25962" s="7"/>
    </row>
    <row r="25963" spans="1:65" x14ac:dyDescent="0.4">
      <c r="A25963" s="8"/>
      <c r="B25963" s="7"/>
      <c r="C25963" s="7"/>
      <c r="BM25963" s="7"/>
    </row>
    <row r="25964" spans="1:65" x14ac:dyDescent="0.4">
      <c r="A25964" s="8"/>
      <c r="B25964" s="7"/>
      <c r="C25964" s="7"/>
      <c r="BM25964" s="7"/>
    </row>
    <row r="25965" spans="1:65" x14ac:dyDescent="0.4">
      <c r="A25965" s="8"/>
      <c r="B25965" s="7"/>
      <c r="C25965" s="7"/>
      <c r="BM25965" s="7"/>
    </row>
    <row r="25966" spans="1:65" x14ac:dyDescent="0.4">
      <c r="A25966" s="8"/>
      <c r="B25966" s="7"/>
      <c r="C25966" s="7"/>
      <c r="BM25966" s="7"/>
    </row>
    <row r="25967" spans="1:65" x14ac:dyDescent="0.4">
      <c r="A25967" s="8"/>
      <c r="B25967" s="7"/>
      <c r="C25967" s="7"/>
      <c r="BM25967" s="7"/>
    </row>
    <row r="25968" spans="1:65" x14ac:dyDescent="0.4">
      <c r="A25968" s="8"/>
      <c r="B25968" s="7"/>
      <c r="C25968" s="7"/>
      <c r="BM25968" s="7"/>
    </row>
    <row r="25969" spans="1:65" x14ac:dyDescent="0.4">
      <c r="A25969" s="8"/>
      <c r="B25969" s="7"/>
      <c r="C25969" s="7"/>
      <c r="BM25969" s="7"/>
    </row>
    <row r="25970" spans="1:65" x14ac:dyDescent="0.4">
      <c r="A25970" s="8"/>
      <c r="B25970" s="7"/>
      <c r="C25970" s="7"/>
      <c r="BM25970" s="7"/>
    </row>
    <row r="25971" spans="1:65" x14ac:dyDescent="0.4">
      <c r="A25971" s="8"/>
      <c r="B25971" s="7"/>
      <c r="C25971" s="7"/>
      <c r="BM25971" s="7"/>
    </row>
    <row r="25972" spans="1:65" x14ac:dyDescent="0.4">
      <c r="A25972" s="8"/>
      <c r="B25972" s="7"/>
      <c r="C25972" s="7"/>
      <c r="BM25972" s="7"/>
    </row>
    <row r="25973" spans="1:65" x14ac:dyDescent="0.4">
      <c r="A25973" s="8"/>
      <c r="B25973" s="7"/>
      <c r="C25973" s="7"/>
      <c r="BM25973" s="7"/>
    </row>
    <row r="25974" spans="1:65" x14ac:dyDescent="0.4">
      <c r="A25974" s="8"/>
      <c r="B25974" s="7"/>
      <c r="C25974" s="7"/>
      <c r="BM25974" s="7"/>
    </row>
    <row r="25975" spans="1:65" x14ac:dyDescent="0.4">
      <c r="A25975" s="8"/>
      <c r="B25975" s="7"/>
      <c r="C25975" s="7"/>
      <c r="BM25975" s="7"/>
    </row>
    <row r="25976" spans="1:65" x14ac:dyDescent="0.4">
      <c r="A25976" s="8"/>
      <c r="B25976" s="7"/>
      <c r="C25976" s="7"/>
      <c r="BM25976" s="7"/>
    </row>
    <row r="25977" spans="1:65" x14ac:dyDescent="0.4">
      <c r="A25977" s="8"/>
      <c r="B25977" s="7"/>
      <c r="C25977" s="7"/>
      <c r="BM25977" s="7"/>
    </row>
    <row r="25978" spans="1:65" x14ac:dyDescent="0.4">
      <c r="A25978" s="8"/>
      <c r="B25978" s="7"/>
      <c r="C25978" s="7"/>
      <c r="BM25978" s="7"/>
    </row>
    <row r="25979" spans="1:65" x14ac:dyDescent="0.4">
      <c r="A25979" s="8"/>
      <c r="B25979" s="7"/>
      <c r="C25979" s="7"/>
      <c r="BM25979" s="7"/>
    </row>
    <row r="25980" spans="1:65" x14ac:dyDescent="0.4">
      <c r="A25980" s="8"/>
      <c r="B25980" s="7"/>
      <c r="C25980" s="7"/>
      <c r="BM25980" s="7"/>
    </row>
    <row r="25981" spans="1:65" x14ac:dyDescent="0.4">
      <c r="A25981" s="8"/>
      <c r="B25981" s="7"/>
      <c r="C25981" s="7"/>
      <c r="BM25981" s="7"/>
    </row>
    <row r="25982" spans="1:65" x14ac:dyDescent="0.4">
      <c r="A25982" s="8"/>
      <c r="B25982" s="7"/>
      <c r="C25982" s="7"/>
      <c r="BM25982" s="7"/>
    </row>
    <row r="25983" spans="1:65" x14ac:dyDescent="0.4">
      <c r="A25983" s="8"/>
      <c r="B25983" s="7"/>
      <c r="C25983" s="7"/>
      <c r="BM25983" s="7"/>
    </row>
    <row r="25984" spans="1:65" x14ac:dyDescent="0.4">
      <c r="A25984" s="8"/>
      <c r="B25984" s="7"/>
      <c r="C25984" s="7"/>
      <c r="BM25984" s="7"/>
    </row>
    <row r="25985" spans="1:65" x14ac:dyDescent="0.4">
      <c r="A25985" s="8"/>
      <c r="B25985" s="7"/>
      <c r="C25985" s="7"/>
      <c r="BM25985" s="7"/>
    </row>
    <row r="25986" spans="1:65" x14ac:dyDescent="0.4">
      <c r="A25986" s="8"/>
      <c r="B25986" s="7"/>
      <c r="C25986" s="7"/>
      <c r="BM25986" s="7"/>
    </row>
    <row r="25987" spans="1:65" x14ac:dyDescent="0.4">
      <c r="A25987" s="8"/>
      <c r="B25987" s="7"/>
      <c r="C25987" s="7"/>
      <c r="BM25987" s="7"/>
    </row>
    <row r="25988" spans="1:65" x14ac:dyDescent="0.4">
      <c r="A25988" s="8"/>
      <c r="B25988" s="7"/>
      <c r="C25988" s="7"/>
      <c r="BM25988" s="7"/>
    </row>
    <row r="25989" spans="1:65" x14ac:dyDescent="0.4">
      <c r="A25989" s="8"/>
      <c r="B25989" s="7"/>
      <c r="C25989" s="7"/>
      <c r="BM25989" s="7"/>
    </row>
    <row r="25990" spans="1:65" x14ac:dyDescent="0.4">
      <c r="A25990" s="8"/>
      <c r="B25990" s="7"/>
      <c r="C25990" s="7"/>
      <c r="BM25990" s="7"/>
    </row>
    <row r="25991" spans="1:65" x14ac:dyDescent="0.4">
      <c r="A25991" s="8"/>
      <c r="B25991" s="7"/>
      <c r="C25991" s="7"/>
      <c r="BM25991" s="7"/>
    </row>
    <row r="25992" spans="1:65" x14ac:dyDescent="0.4">
      <c r="A25992" s="8"/>
      <c r="B25992" s="7"/>
      <c r="C25992" s="7"/>
      <c r="BM25992" s="7"/>
    </row>
    <row r="25993" spans="1:65" x14ac:dyDescent="0.4">
      <c r="A25993" s="8"/>
      <c r="B25993" s="7"/>
      <c r="C25993" s="7"/>
      <c r="BM25993" s="7"/>
    </row>
    <row r="25994" spans="1:65" x14ac:dyDescent="0.4">
      <c r="A25994" s="8"/>
      <c r="B25994" s="7"/>
      <c r="C25994" s="7"/>
      <c r="BM25994" s="7"/>
    </row>
    <row r="25995" spans="1:65" x14ac:dyDescent="0.4">
      <c r="A25995" s="8"/>
      <c r="B25995" s="7"/>
      <c r="C25995" s="7"/>
      <c r="BM25995" s="7"/>
    </row>
    <row r="25996" spans="1:65" x14ac:dyDescent="0.4">
      <c r="A25996" s="8"/>
      <c r="B25996" s="7"/>
      <c r="C25996" s="7"/>
      <c r="BM25996" s="7"/>
    </row>
    <row r="25997" spans="1:65" x14ac:dyDescent="0.4">
      <c r="A25997" s="8"/>
      <c r="B25997" s="7"/>
      <c r="C25997" s="7"/>
      <c r="BM25997" s="7"/>
    </row>
    <row r="25998" spans="1:65" x14ac:dyDescent="0.4">
      <c r="A25998" s="8"/>
      <c r="B25998" s="7"/>
      <c r="C25998" s="7"/>
      <c r="BM25998" s="7"/>
    </row>
    <row r="25999" spans="1:65" x14ac:dyDescent="0.4">
      <c r="A25999" s="8"/>
      <c r="B25999" s="7"/>
      <c r="C25999" s="7"/>
      <c r="BM25999" s="7"/>
    </row>
    <row r="26000" spans="1:65" x14ac:dyDescent="0.4">
      <c r="A26000" s="8"/>
      <c r="B26000" s="7"/>
      <c r="C26000" s="7"/>
      <c r="BM26000" s="7"/>
    </row>
    <row r="26001" spans="1:65" x14ac:dyDescent="0.4">
      <c r="A26001" s="8"/>
      <c r="B26001" s="7"/>
      <c r="C26001" s="7"/>
      <c r="BM26001" s="7"/>
    </row>
    <row r="26002" spans="1:65" x14ac:dyDescent="0.4">
      <c r="A26002" s="8"/>
      <c r="B26002" s="7"/>
      <c r="C26002" s="7"/>
      <c r="BM26002" s="7"/>
    </row>
    <row r="26003" spans="1:65" x14ac:dyDescent="0.4">
      <c r="A26003" s="8"/>
      <c r="B26003" s="7"/>
      <c r="C26003" s="7"/>
      <c r="BM26003" s="7"/>
    </row>
    <row r="26004" spans="1:65" x14ac:dyDescent="0.4">
      <c r="A26004" s="8"/>
      <c r="B26004" s="7"/>
      <c r="C26004" s="7"/>
      <c r="BM26004" s="7"/>
    </row>
    <row r="26005" spans="1:65" x14ac:dyDescent="0.4">
      <c r="A26005" s="8"/>
      <c r="B26005" s="7"/>
      <c r="C26005" s="7"/>
      <c r="BM26005" s="7"/>
    </row>
    <row r="26006" spans="1:65" x14ac:dyDescent="0.4">
      <c r="A26006" s="8"/>
      <c r="B26006" s="7"/>
      <c r="C26006" s="7"/>
      <c r="BM26006" s="7"/>
    </row>
    <row r="26007" spans="1:65" x14ac:dyDescent="0.4">
      <c r="A26007" s="8"/>
      <c r="B26007" s="7"/>
      <c r="C26007" s="7"/>
      <c r="BM26007" s="7"/>
    </row>
    <row r="26008" spans="1:65" x14ac:dyDescent="0.4">
      <c r="A26008" s="8"/>
      <c r="B26008" s="7"/>
      <c r="C26008" s="7"/>
      <c r="BM26008" s="7"/>
    </row>
    <row r="26009" spans="1:65" x14ac:dyDescent="0.4">
      <c r="A26009" s="8"/>
      <c r="B26009" s="7"/>
      <c r="C26009" s="7"/>
      <c r="BM26009" s="7"/>
    </row>
    <row r="26010" spans="1:65" x14ac:dyDescent="0.4">
      <c r="A26010" s="8"/>
      <c r="B26010" s="7"/>
      <c r="C26010" s="7"/>
      <c r="BM26010" s="7"/>
    </row>
    <row r="26011" spans="1:65" x14ac:dyDescent="0.4">
      <c r="A26011" s="8"/>
      <c r="B26011" s="7"/>
      <c r="C26011" s="7"/>
      <c r="BM26011" s="7"/>
    </row>
    <row r="26012" spans="1:65" x14ac:dyDescent="0.4">
      <c r="A26012" s="8"/>
      <c r="B26012" s="7"/>
      <c r="C26012" s="7"/>
      <c r="BM26012" s="7"/>
    </row>
    <row r="26013" spans="1:65" x14ac:dyDescent="0.4">
      <c r="A26013" s="8"/>
      <c r="B26013" s="7"/>
      <c r="C26013" s="7"/>
      <c r="BM26013" s="7"/>
    </row>
    <row r="26014" spans="1:65" x14ac:dyDescent="0.4">
      <c r="A26014" s="8"/>
      <c r="B26014" s="7"/>
      <c r="C26014" s="7"/>
      <c r="BM26014" s="7"/>
    </row>
    <row r="26015" spans="1:65" x14ac:dyDescent="0.4">
      <c r="A26015" s="8"/>
      <c r="B26015" s="7"/>
      <c r="C26015" s="7"/>
      <c r="BM26015" s="7"/>
    </row>
    <row r="26016" spans="1:65" x14ac:dyDescent="0.4">
      <c r="A26016" s="8"/>
      <c r="B26016" s="7"/>
      <c r="C26016" s="7"/>
      <c r="BM26016" s="7"/>
    </row>
    <row r="26017" spans="1:65" x14ac:dyDescent="0.4">
      <c r="A26017" s="8"/>
      <c r="B26017" s="7"/>
      <c r="C26017" s="7"/>
      <c r="BM26017" s="7"/>
    </row>
    <row r="26018" spans="1:65" x14ac:dyDescent="0.4">
      <c r="A26018" s="8"/>
      <c r="B26018" s="7"/>
      <c r="C26018" s="7"/>
      <c r="BM26018" s="7"/>
    </row>
    <row r="26019" spans="1:65" x14ac:dyDescent="0.4">
      <c r="A26019" s="8"/>
      <c r="B26019" s="7"/>
      <c r="C26019" s="7"/>
      <c r="BM26019" s="7"/>
    </row>
    <row r="26020" spans="1:65" x14ac:dyDescent="0.4">
      <c r="A26020" s="8"/>
      <c r="B26020" s="7"/>
      <c r="C26020" s="7"/>
      <c r="BM26020" s="7"/>
    </row>
    <row r="26021" spans="1:65" x14ac:dyDescent="0.4">
      <c r="A26021" s="8"/>
      <c r="B26021" s="7"/>
      <c r="C26021" s="7"/>
      <c r="BM26021" s="7"/>
    </row>
    <row r="26022" spans="1:65" x14ac:dyDescent="0.4">
      <c r="A26022" s="8"/>
      <c r="B26022" s="7"/>
      <c r="C26022" s="7"/>
      <c r="BM26022" s="7"/>
    </row>
    <row r="26023" spans="1:65" x14ac:dyDescent="0.4">
      <c r="A26023" s="8"/>
      <c r="B26023" s="7"/>
      <c r="C26023" s="7"/>
      <c r="BM26023" s="7"/>
    </row>
    <row r="26024" spans="1:65" x14ac:dyDescent="0.4">
      <c r="A26024" s="8"/>
      <c r="B26024" s="7"/>
      <c r="C26024" s="7"/>
      <c r="BM26024" s="7"/>
    </row>
    <row r="26025" spans="1:65" x14ac:dyDescent="0.4">
      <c r="A26025" s="8"/>
      <c r="B26025" s="7"/>
      <c r="C26025" s="7"/>
      <c r="BM26025" s="7"/>
    </row>
    <row r="26026" spans="1:65" x14ac:dyDescent="0.4">
      <c r="A26026" s="8"/>
      <c r="B26026" s="7"/>
      <c r="C26026" s="7"/>
      <c r="BM26026" s="7"/>
    </row>
    <row r="26027" spans="1:65" x14ac:dyDescent="0.4">
      <c r="A26027" s="8"/>
      <c r="B26027" s="7"/>
      <c r="C26027" s="7"/>
      <c r="BM26027" s="7"/>
    </row>
    <row r="26028" spans="1:65" x14ac:dyDescent="0.4">
      <c r="A26028" s="8"/>
      <c r="B26028" s="7"/>
      <c r="C26028" s="7"/>
      <c r="BM26028" s="7"/>
    </row>
    <row r="26029" spans="1:65" x14ac:dyDescent="0.4">
      <c r="A26029" s="8"/>
      <c r="B26029" s="7"/>
      <c r="C26029" s="7"/>
    </row>
    <row r="26030" spans="1:65" x14ac:dyDescent="0.4">
      <c r="A26030" s="8"/>
      <c r="B26030" s="7"/>
      <c r="C26030" s="7"/>
      <c r="BM26030" s="7"/>
    </row>
    <row r="26031" spans="1:65" x14ac:dyDescent="0.4">
      <c r="A26031" s="8"/>
      <c r="B26031" s="7"/>
      <c r="C26031" s="7"/>
      <c r="BM26031" s="7"/>
    </row>
    <row r="26032" spans="1:65" x14ac:dyDescent="0.4">
      <c r="A26032" s="8"/>
      <c r="B26032" s="7"/>
      <c r="C26032" s="7"/>
      <c r="BM26032" s="7"/>
    </row>
    <row r="26033" spans="1:65" x14ac:dyDescent="0.4">
      <c r="A26033" s="8"/>
      <c r="B26033" s="7"/>
      <c r="C26033" s="7"/>
      <c r="BM26033" s="7"/>
    </row>
    <row r="26034" spans="1:65" x14ac:dyDescent="0.4">
      <c r="A26034" s="8"/>
      <c r="B26034" s="7"/>
      <c r="C26034" s="7"/>
      <c r="BM26034" s="7"/>
    </row>
    <row r="26035" spans="1:65" x14ac:dyDescent="0.4">
      <c r="A26035" s="8"/>
      <c r="B26035" s="7"/>
      <c r="C26035" s="7"/>
      <c r="BM26035" s="7"/>
    </row>
    <row r="26036" spans="1:65" x14ac:dyDescent="0.4">
      <c r="A26036" s="8"/>
      <c r="B26036" s="7"/>
      <c r="C26036" s="7"/>
      <c r="BM26036" s="7"/>
    </row>
    <row r="26037" spans="1:65" x14ac:dyDescent="0.4">
      <c r="A26037" s="8"/>
      <c r="B26037" s="7"/>
      <c r="C26037" s="7"/>
      <c r="BM26037" s="7"/>
    </row>
    <row r="26038" spans="1:65" x14ac:dyDescent="0.4">
      <c r="A26038" s="8"/>
      <c r="B26038" s="7"/>
      <c r="C26038" s="7"/>
    </row>
    <row r="26039" spans="1:65" x14ac:dyDescent="0.4">
      <c r="A26039" s="8"/>
      <c r="B26039" s="7"/>
      <c r="C26039" s="7"/>
      <c r="BM26039" s="7"/>
    </row>
    <row r="26040" spans="1:65" x14ac:dyDescent="0.4">
      <c r="A26040" s="8"/>
      <c r="B26040" s="7"/>
      <c r="C26040" s="7"/>
      <c r="BM26040" s="7"/>
    </row>
    <row r="26041" spans="1:65" x14ac:dyDescent="0.4">
      <c r="A26041" s="8"/>
      <c r="B26041" s="7"/>
      <c r="C26041" s="7"/>
      <c r="BM26041" s="7"/>
    </row>
    <row r="26042" spans="1:65" x14ac:dyDescent="0.4">
      <c r="A26042" s="8"/>
      <c r="B26042" s="7"/>
      <c r="C26042" s="7"/>
      <c r="BM26042" s="7"/>
    </row>
    <row r="26043" spans="1:65" x14ac:dyDescent="0.4">
      <c r="A26043" s="8"/>
      <c r="B26043" s="7"/>
      <c r="C26043" s="7"/>
      <c r="BM26043" s="7"/>
    </row>
    <row r="26044" spans="1:65" x14ac:dyDescent="0.4">
      <c r="A26044" s="8"/>
      <c r="B26044" s="7"/>
      <c r="C26044" s="7"/>
      <c r="BM26044" s="7"/>
    </row>
    <row r="26045" spans="1:65" x14ac:dyDescent="0.4">
      <c r="A26045" s="8"/>
      <c r="B26045" s="7"/>
      <c r="C26045" s="7"/>
      <c r="BM26045" s="7"/>
    </row>
    <row r="26046" spans="1:65" x14ac:dyDescent="0.4">
      <c r="A26046" s="8"/>
      <c r="B26046" s="7"/>
      <c r="C26046" s="7"/>
      <c r="BM26046" s="7"/>
    </row>
    <row r="26047" spans="1:65" x14ac:dyDescent="0.4">
      <c r="A26047" s="8"/>
      <c r="B26047" s="7"/>
      <c r="C26047" s="7"/>
      <c r="BM26047" s="7"/>
    </row>
    <row r="26048" spans="1:65" x14ac:dyDescent="0.4">
      <c r="A26048" s="8"/>
      <c r="B26048" s="7"/>
      <c r="C26048" s="7"/>
      <c r="BM26048" s="7"/>
    </row>
    <row r="26049" spans="1:65" x14ac:dyDescent="0.4">
      <c r="A26049" s="8"/>
      <c r="B26049" s="7"/>
      <c r="C26049" s="7"/>
      <c r="BM26049" s="7"/>
    </row>
    <row r="26050" spans="1:65" x14ac:dyDescent="0.4">
      <c r="A26050" s="8"/>
      <c r="B26050" s="7"/>
      <c r="C26050" s="7"/>
      <c r="BM26050" s="7"/>
    </row>
    <row r="26051" spans="1:65" x14ac:dyDescent="0.4">
      <c r="A26051" s="8"/>
      <c r="B26051" s="7"/>
      <c r="C26051" s="7"/>
      <c r="BM26051" s="7"/>
    </row>
    <row r="26052" spans="1:65" x14ac:dyDescent="0.4">
      <c r="A26052" s="8"/>
      <c r="B26052" s="7"/>
      <c r="C26052" s="7"/>
      <c r="BM26052" s="7"/>
    </row>
    <row r="26053" spans="1:65" x14ac:dyDescent="0.4">
      <c r="A26053" s="8"/>
      <c r="B26053" s="7"/>
      <c r="C26053" s="7"/>
      <c r="BM26053" s="7"/>
    </row>
    <row r="26054" spans="1:65" x14ac:dyDescent="0.4">
      <c r="A26054" s="8"/>
      <c r="B26054" s="7"/>
      <c r="C26054" s="7"/>
      <c r="BM26054" s="7"/>
    </row>
    <row r="26055" spans="1:65" x14ac:dyDescent="0.4">
      <c r="A26055" s="8"/>
      <c r="B26055" s="7"/>
      <c r="C26055" s="7"/>
      <c r="BM26055" s="7"/>
    </row>
    <row r="26056" spans="1:65" x14ac:dyDescent="0.4">
      <c r="A26056" s="8"/>
      <c r="B26056" s="7"/>
      <c r="C26056" s="7"/>
      <c r="BM26056" s="7"/>
    </row>
    <row r="26057" spans="1:65" x14ac:dyDescent="0.4">
      <c r="A26057" s="8"/>
      <c r="B26057" s="7"/>
      <c r="C26057" s="7"/>
      <c r="BM26057" s="7"/>
    </row>
    <row r="26058" spans="1:65" x14ac:dyDescent="0.4">
      <c r="A26058" s="8"/>
      <c r="B26058" s="7"/>
      <c r="C26058" s="7"/>
      <c r="BM26058" s="7"/>
    </row>
    <row r="26059" spans="1:65" x14ac:dyDescent="0.4">
      <c r="A26059" s="8"/>
      <c r="B26059" s="7"/>
      <c r="C26059" s="7"/>
      <c r="BM26059" s="7"/>
    </row>
    <row r="26060" spans="1:65" x14ac:dyDescent="0.4">
      <c r="A26060" s="8"/>
      <c r="B26060" s="7"/>
      <c r="C26060" s="7"/>
      <c r="BM26060" s="7"/>
    </row>
    <row r="26061" spans="1:65" x14ac:dyDescent="0.4">
      <c r="A26061" s="8"/>
      <c r="B26061" s="7"/>
      <c r="C26061" s="7"/>
      <c r="BM26061" s="7"/>
    </row>
    <row r="26062" spans="1:65" x14ac:dyDescent="0.4">
      <c r="A26062" s="8"/>
      <c r="B26062" s="7"/>
      <c r="C26062" s="7"/>
      <c r="BM26062" s="7"/>
    </row>
    <row r="26063" spans="1:65" x14ac:dyDescent="0.4">
      <c r="A26063" s="8"/>
      <c r="B26063" s="7"/>
      <c r="C26063" s="7"/>
      <c r="BM26063" s="7"/>
    </row>
    <row r="26064" spans="1:65" x14ac:dyDescent="0.4">
      <c r="A26064" s="8"/>
      <c r="B26064" s="7"/>
      <c r="C26064" s="7"/>
      <c r="BM26064" s="7"/>
    </row>
    <row r="26065" spans="1:65" x14ac:dyDescent="0.4">
      <c r="A26065" s="8"/>
      <c r="B26065" s="7"/>
      <c r="C26065" s="7"/>
      <c r="BM26065" s="7"/>
    </row>
    <row r="26066" spans="1:65" x14ac:dyDescent="0.4">
      <c r="A26066" s="8"/>
      <c r="B26066" s="7"/>
      <c r="C26066" s="7"/>
      <c r="BM26066" s="7"/>
    </row>
    <row r="26067" spans="1:65" x14ac:dyDescent="0.4">
      <c r="A26067" s="8"/>
      <c r="B26067" s="7"/>
      <c r="C26067" s="7"/>
      <c r="BM26067" s="7"/>
    </row>
    <row r="26068" spans="1:65" x14ac:dyDescent="0.4">
      <c r="A26068" s="8"/>
      <c r="B26068" s="7"/>
      <c r="C26068" s="7"/>
      <c r="BM26068" s="7"/>
    </row>
    <row r="26069" spans="1:65" x14ac:dyDescent="0.4">
      <c r="A26069" s="8"/>
      <c r="B26069" s="7"/>
      <c r="C26069" s="7"/>
      <c r="BM26069" s="7"/>
    </row>
    <row r="26070" spans="1:65" x14ac:dyDescent="0.4">
      <c r="A26070" s="8"/>
      <c r="B26070" s="7"/>
      <c r="C26070" s="7"/>
      <c r="BM26070" s="7"/>
    </row>
    <row r="26071" spans="1:65" x14ac:dyDescent="0.4">
      <c r="A26071" s="8"/>
      <c r="B26071" s="7"/>
      <c r="C26071" s="7"/>
      <c r="BM26071" s="7"/>
    </row>
    <row r="26072" spans="1:65" x14ac:dyDescent="0.4">
      <c r="A26072" s="8"/>
      <c r="B26072" s="7"/>
      <c r="C26072" s="7"/>
      <c r="BM26072" s="7"/>
    </row>
    <row r="26073" spans="1:65" x14ac:dyDescent="0.4">
      <c r="A26073" s="8"/>
      <c r="B26073" s="7"/>
      <c r="C26073" s="7"/>
      <c r="BM26073" s="7"/>
    </row>
    <row r="26074" spans="1:65" x14ac:dyDescent="0.4">
      <c r="A26074" s="8"/>
      <c r="B26074" s="7"/>
      <c r="C26074" s="7"/>
      <c r="BM26074" s="7"/>
    </row>
    <row r="26075" spans="1:65" x14ac:dyDescent="0.4">
      <c r="A26075" s="8"/>
      <c r="B26075" s="7"/>
      <c r="C26075" s="7"/>
      <c r="BM26075" s="7"/>
    </row>
    <row r="26076" spans="1:65" x14ac:dyDescent="0.4">
      <c r="A26076" s="8"/>
      <c r="B26076" s="7"/>
      <c r="C26076" s="7"/>
      <c r="BM26076" s="7"/>
    </row>
    <row r="26077" spans="1:65" x14ac:dyDescent="0.4">
      <c r="A26077" s="8"/>
      <c r="B26077" s="7"/>
      <c r="C26077" s="7"/>
      <c r="BM26077" s="7"/>
    </row>
    <row r="26078" spans="1:65" x14ac:dyDescent="0.4">
      <c r="A26078" s="8"/>
      <c r="B26078" s="7"/>
      <c r="C26078" s="7"/>
      <c r="BM26078" s="7"/>
    </row>
    <row r="26079" spans="1:65" x14ac:dyDescent="0.4">
      <c r="A26079" s="8"/>
      <c r="B26079" s="7"/>
      <c r="C26079" s="7"/>
      <c r="BM26079" s="7"/>
    </row>
    <row r="26080" spans="1:65" x14ac:dyDescent="0.4">
      <c r="A26080" s="8"/>
      <c r="B26080" s="7"/>
      <c r="C26080" s="7"/>
      <c r="BM26080" s="7"/>
    </row>
    <row r="26081" spans="1:65" x14ac:dyDescent="0.4">
      <c r="A26081" s="8"/>
      <c r="B26081" s="7"/>
      <c r="C26081" s="7"/>
      <c r="BM26081" s="7"/>
    </row>
    <row r="26082" spans="1:65" x14ac:dyDescent="0.4">
      <c r="A26082" s="8"/>
      <c r="B26082" s="7"/>
      <c r="C26082" s="7"/>
      <c r="BM26082" s="7"/>
    </row>
    <row r="26083" spans="1:65" x14ac:dyDescent="0.4">
      <c r="A26083" s="8"/>
      <c r="B26083" s="7"/>
      <c r="C26083" s="7"/>
      <c r="BM26083" s="7"/>
    </row>
    <row r="26084" spans="1:65" x14ac:dyDescent="0.4">
      <c r="A26084" s="8"/>
      <c r="B26084" s="7"/>
      <c r="C26084" s="7"/>
      <c r="BM26084" s="7"/>
    </row>
    <row r="26085" spans="1:65" x14ac:dyDescent="0.4">
      <c r="A26085" s="8"/>
      <c r="B26085" s="7"/>
      <c r="C26085" s="7"/>
      <c r="BM26085" s="7"/>
    </row>
    <row r="26086" spans="1:65" x14ac:dyDescent="0.4">
      <c r="A26086" s="8"/>
      <c r="B26086" s="7"/>
      <c r="C26086" s="7"/>
    </row>
    <row r="26087" spans="1:65" x14ac:dyDescent="0.4">
      <c r="A26087" s="8"/>
      <c r="B26087" s="7"/>
      <c r="C26087" s="7"/>
    </row>
    <row r="26088" spans="1:65" x14ac:dyDescent="0.4">
      <c r="A26088" s="8"/>
      <c r="B26088" s="7"/>
      <c r="C26088" s="7"/>
    </row>
    <row r="26089" spans="1:65" x14ac:dyDescent="0.4">
      <c r="A26089" s="8"/>
      <c r="B26089" s="7"/>
      <c r="C26089" s="7"/>
      <c r="BM26089" s="7"/>
    </row>
    <row r="26090" spans="1:65" x14ac:dyDescent="0.4">
      <c r="A26090" s="8"/>
      <c r="B26090" s="7"/>
      <c r="C26090" s="7"/>
      <c r="BM26090" s="7"/>
    </row>
    <row r="26091" spans="1:65" x14ac:dyDescent="0.4">
      <c r="A26091" s="8"/>
      <c r="B26091" s="7"/>
      <c r="C26091" s="7"/>
      <c r="BM26091" s="7"/>
    </row>
    <row r="26092" spans="1:65" x14ac:dyDescent="0.4">
      <c r="A26092" s="8"/>
      <c r="B26092" s="7"/>
      <c r="C26092" s="7"/>
      <c r="BM26092" s="7"/>
    </row>
    <row r="26093" spans="1:65" x14ac:dyDescent="0.4">
      <c r="A26093" s="8"/>
      <c r="B26093" s="7"/>
      <c r="C26093" s="7"/>
      <c r="BM26093" s="7"/>
    </row>
    <row r="26094" spans="1:65" x14ac:dyDescent="0.4">
      <c r="A26094" s="8"/>
      <c r="B26094" s="7"/>
      <c r="C26094" s="7"/>
      <c r="BM26094" s="7"/>
    </row>
    <row r="26095" spans="1:65" x14ac:dyDescent="0.4">
      <c r="A26095" s="8"/>
      <c r="B26095" s="7"/>
      <c r="C26095" s="7"/>
      <c r="BM26095" s="7"/>
    </row>
    <row r="26096" spans="1:65" x14ac:dyDescent="0.4">
      <c r="A26096" s="8"/>
      <c r="B26096" s="7"/>
      <c r="C26096" s="7"/>
      <c r="BM26096" s="7"/>
    </row>
    <row r="26097" spans="1:65" x14ac:dyDescent="0.4">
      <c r="A26097" s="8"/>
      <c r="B26097" s="7"/>
      <c r="C26097" s="7"/>
      <c r="BM26097" s="7"/>
    </row>
    <row r="26098" spans="1:65" x14ac:dyDescent="0.4">
      <c r="A26098" s="8"/>
      <c r="B26098" s="7"/>
      <c r="C26098" s="7"/>
      <c r="BM26098" s="7"/>
    </row>
    <row r="26099" spans="1:65" x14ac:dyDescent="0.4">
      <c r="A26099" s="8"/>
      <c r="B26099" s="7"/>
      <c r="C26099" s="7"/>
      <c r="BM26099" s="7"/>
    </row>
    <row r="26100" spans="1:65" x14ac:dyDescent="0.4">
      <c r="A26100" s="8"/>
      <c r="B26100" s="7"/>
      <c r="C26100" s="7"/>
      <c r="BM26100" s="7"/>
    </row>
    <row r="26101" spans="1:65" x14ac:dyDescent="0.4">
      <c r="A26101" s="8"/>
      <c r="B26101" s="7"/>
      <c r="C26101" s="7"/>
      <c r="BM26101" s="7"/>
    </row>
    <row r="26102" spans="1:65" x14ac:dyDescent="0.4">
      <c r="A26102" s="8"/>
      <c r="B26102" s="7"/>
      <c r="C26102" s="7"/>
      <c r="BM26102" s="7"/>
    </row>
    <row r="26103" spans="1:65" x14ac:dyDescent="0.4">
      <c r="A26103" s="8"/>
      <c r="B26103" s="7"/>
      <c r="C26103" s="7"/>
      <c r="BM26103" s="7"/>
    </row>
    <row r="26104" spans="1:65" x14ac:dyDescent="0.4">
      <c r="A26104" s="8"/>
      <c r="B26104" s="7"/>
      <c r="C26104" s="7"/>
      <c r="BM26104" s="7"/>
    </row>
    <row r="26105" spans="1:65" x14ac:dyDescent="0.4">
      <c r="A26105" s="8"/>
      <c r="B26105" s="7"/>
      <c r="C26105" s="7"/>
      <c r="BM26105" s="7"/>
    </row>
    <row r="26106" spans="1:65" x14ac:dyDescent="0.4">
      <c r="A26106" s="8"/>
      <c r="B26106" s="7"/>
      <c r="C26106" s="7"/>
    </row>
    <row r="26107" spans="1:65" x14ac:dyDescent="0.4">
      <c r="A26107" s="8"/>
      <c r="B26107" s="7"/>
      <c r="C26107" s="7"/>
      <c r="BM26107" s="7"/>
    </row>
    <row r="26108" spans="1:65" x14ac:dyDescent="0.4">
      <c r="A26108" s="8"/>
      <c r="B26108" s="7"/>
      <c r="C26108" s="7"/>
      <c r="BM26108" s="7"/>
    </row>
    <row r="26109" spans="1:65" x14ac:dyDescent="0.4">
      <c r="A26109" s="8"/>
      <c r="B26109" s="7"/>
      <c r="C26109" s="7"/>
      <c r="BM26109" s="7"/>
    </row>
    <row r="26110" spans="1:65" x14ac:dyDescent="0.4">
      <c r="A26110" s="8"/>
      <c r="B26110" s="7"/>
      <c r="C26110" s="7"/>
      <c r="BM26110" s="7"/>
    </row>
    <row r="26111" spans="1:65" x14ac:dyDescent="0.4">
      <c r="A26111" s="8"/>
      <c r="B26111" s="7"/>
      <c r="C26111" s="7"/>
      <c r="BM26111" s="7"/>
    </row>
    <row r="26112" spans="1:65" x14ac:dyDescent="0.4">
      <c r="A26112" s="8"/>
      <c r="B26112" s="7"/>
      <c r="C26112" s="7"/>
      <c r="BM26112" s="7"/>
    </row>
    <row r="26113" spans="1:65" x14ac:dyDescent="0.4">
      <c r="A26113" s="8"/>
      <c r="B26113" s="7"/>
      <c r="C26113" s="7"/>
      <c r="BM26113" s="7"/>
    </row>
    <row r="26114" spans="1:65" x14ac:dyDescent="0.4">
      <c r="A26114" s="8"/>
      <c r="B26114" s="7"/>
      <c r="C26114" s="7"/>
      <c r="BM26114" s="7"/>
    </row>
    <row r="26115" spans="1:65" x14ac:dyDescent="0.4">
      <c r="A26115" s="8"/>
      <c r="B26115" s="7"/>
      <c r="C26115" s="7"/>
      <c r="BM26115" s="7"/>
    </row>
    <row r="26116" spans="1:65" x14ac:dyDescent="0.4">
      <c r="A26116" s="8"/>
      <c r="B26116" s="7"/>
      <c r="C26116" s="7"/>
      <c r="BM26116" s="7"/>
    </row>
    <row r="26117" spans="1:65" x14ac:dyDescent="0.4">
      <c r="A26117" s="8"/>
      <c r="B26117" s="7"/>
      <c r="C26117" s="7"/>
      <c r="BM26117" s="7"/>
    </row>
    <row r="26118" spans="1:65" x14ac:dyDescent="0.4">
      <c r="A26118" s="8"/>
      <c r="B26118" s="7"/>
      <c r="C26118" s="7"/>
      <c r="BM26118" s="7"/>
    </row>
    <row r="26119" spans="1:65" x14ac:dyDescent="0.4">
      <c r="A26119" s="8"/>
      <c r="B26119" s="7"/>
      <c r="C26119" s="7"/>
      <c r="BM26119" s="7"/>
    </row>
    <row r="26120" spans="1:65" x14ac:dyDescent="0.4">
      <c r="A26120" s="8"/>
      <c r="B26120" s="7"/>
      <c r="C26120" s="7"/>
      <c r="BM26120" s="7"/>
    </row>
    <row r="26121" spans="1:65" x14ac:dyDescent="0.4">
      <c r="A26121" s="8"/>
      <c r="B26121" s="7"/>
      <c r="C26121" s="7"/>
      <c r="BM26121" s="7"/>
    </row>
    <row r="26122" spans="1:65" x14ac:dyDescent="0.4">
      <c r="A26122" s="8"/>
      <c r="B26122" s="7"/>
      <c r="C26122" s="7"/>
      <c r="BM26122" s="7"/>
    </row>
    <row r="26123" spans="1:65" x14ac:dyDescent="0.4">
      <c r="A26123" s="8"/>
      <c r="B26123" s="7"/>
      <c r="C26123" s="7"/>
      <c r="BM26123" s="7"/>
    </row>
    <row r="26124" spans="1:65" x14ac:dyDescent="0.4">
      <c r="A26124" s="8"/>
      <c r="B26124" s="7"/>
      <c r="C26124" s="7"/>
      <c r="BM26124" s="7"/>
    </row>
    <row r="26125" spans="1:65" x14ac:dyDescent="0.4">
      <c r="A26125" s="8"/>
      <c r="B26125" s="7"/>
      <c r="C26125" s="7"/>
      <c r="BM26125" s="7"/>
    </row>
    <row r="26126" spans="1:65" x14ac:dyDescent="0.4">
      <c r="A26126" s="8"/>
      <c r="B26126" s="7"/>
      <c r="C26126" s="7"/>
      <c r="BM26126" s="7"/>
    </row>
    <row r="26127" spans="1:65" x14ac:dyDescent="0.4">
      <c r="A26127" s="8"/>
      <c r="B26127" s="7"/>
      <c r="C26127" s="7"/>
      <c r="BM26127" s="7"/>
    </row>
    <row r="26128" spans="1:65" x14ac:dyDescent="0.4">
      <c r="A26128" s="8"/>
      <c r="B26128" s="7"/>
      <c r="C26128" s="7"/>
      <c r="BM26128" s="7"/>
    </row>
    <row r="26129" spans="1:65" x14ac:dyDescent="0.4">
      <c r="A26129" s="8"/>
      <c r="B26129" s="7"/>
      <c r="C26129" s="7"/>
      <c r="BM26129" s="7"/>
    </row>
    <row r="26130" spans="1:65" x14ac:dyDescent="0.4">
      <c r="A26130" s="8"/>
      <c r="B26130" s="7"/>
      <c r="C26130" s="7"/>
      <c r="BM26130" s="7"/>
    </row>
    <row r="26131" spans="1:65" x14ac:dyDescent="0.4">
      <c r="A26131" s="8"/>
      <c r="B26131" s="7"/>
      <c r="C26131" s="7"/>
      <c r="BM26131" s="7"/>
    </row>
    <row r="26132" spans="1:65" x14ac:dyDescent="0.4">
      <c r="A26132" s="8"/>
      <c r="B26132" s="7"/>
      <c r="C26132" s="7"/>
      <c r="BM26132" s="7"/>
    </row>
    <row r="26133" spans="1:65" x14ac:dyDescent="0.4">
      <c r="A26133" s="8"/>
      <c r="B26133" s="7"/>
      <c r="C26133" s="7"/>
      <c r="BM26133" s="7"/>
    </row>
    <row r="26134" spans="1:65" x14ac:dyDescent="0.4">
      <c r="A26134" s="8"/>
      <c r="B26134" s="7"/>
      <c r="C26134" s="7"/>
      <c r="BM26134" s="7"/>
    </row>
    <row r="26135" spans="1:65" x14ac:dyDescent="0.4">
      <c r="A26135" s="8"/>
      <c r="B26135" s="7"/>
      <c r="C26135" s="7"/>
      <c r="BM26135" s="7"/>
    </row>
    <row r="26136" spans="1:65" x14ac:dyDescent="0.4">
      <c r="A26136" s="8"/>
      <c r="B26136" s="7"/>
      <c r="C26136" s="7"/>
      <c r="BM26136" s="7"/>
    </row>
    <row r="26137" spans="1:65" x14ac:dyDescent="0.4">
      <c r="A26137" s="8"/>
      <c r="B26137" s="7"/>
      <c r="C26137" s="7"/>
      <c r="BM26137" s="7"/>
    </row>
    <row r="26138" spans="1:65" x14ac:dyDescent="0.4">
      <c r="A26138" s="8"/>
      <c r="B26138" s="7"/>
      <c r="C26138" s="7"/>
      <c r="BM26138" s="7"/>
    </row>
    <row r="26139" spans="1:65" x14ac:dyDescent="0.4">
      <c r="A26139" s="8"/>
      <c r="B26139" s="7"/>
      <c r="C26139" s="7"/>
      <c r="BM26139" s="7"/>
    </row>
    <row r="26140" spans="1:65" x14ac:dyDescent="0.4">
      <c r="A26140" s="8"/>
      <c r="B26140" s="7"/>
      <c r="C26140" s="7"/>
      <c r="BM26140" s="7"/>
    </row>
    <row r="26141" spans="1:65" x14ac:dyDescent="0.4">
      <c r="A26141" s="8"/>
      <c r="B26141" s="7"/>
      <c r="C26141" s="7"/>
      <c r="BM26141" s="7"/>
    </row>
    <row r="26142" spans="1:65" x14ac:dyDescent="0.4">
      <c r="A26142" s="8"/>
      <c r="B26142" s="7"/>
      <c r="C26142" s="7"/>
      <c r="BM26142" s="7"/>
    </row>
    <row r="26143" spans="1:65" x14ac:dyDescent="0.4">
      <c r="A26143" s="8"/>
      <c r="B26143" s="7"/>
      <c r="C26143" s="7"/>
      <c r="BM26143" s="7"/>
    </row>
    <row r="26144" spans="1:65" x14ac:dyDescent="0.4">
      <c r="A26144" s="8"/>
      <c r="B26144" s="7"/>
      <c r="C26144" s="7"/>
      <c r="BM26144" s="7"/>
    </row>
    <row r="26145" spans="1:65" x14ac:dyDescent="0.4">
      <c r="A26145" s="8"/>
      <c r="B26145" s="7"/>
      <c r="C26145" s="7"/>
      <c r="BM26145" s="7"/>
    </row>
    <row r="26146" spans="1:65" x14ac:dyDescent="0.4">
      <c r="A26146" s="8"/>
      <c r="B26146" s="7"/>
      <c r="C26146" s="7"/>
      <c r="BM26146" s="7"/>
    </row>
    <row r="26147" spans="1:65" x14ac:dyDescent="0.4">
      <c r="A26147" s="8"/>
      <c r="B26147" s="7"/>
      <c r="C26147" s="7"/>
      <c r="BM26147" s="7"/>
    </row>
    <row r="26148" spans="1:65" x14ac:dyDescent="0.4">
      <c r="A26148" s="8"/>
      <c r="B26148" s="7"/>
      <c r="C26148" s="7"/>
      <c r="BM26148" s="7"/>
    </row>
    <row r="26149" spans="1:65" x14ac:dyDescent="0.4">
      <c r="A26149" s="8"/>
      <c r="B26149" s="7"/>
      <c r="C26149" s="7"/>
      <c r="BM26149" s="7"/>
    </row>
    <row r="26150" spans="1:65" x14ac:dyDescent="0.4">
      <c r="A26150" s="8"/>
      <c r="B26150" s="7"/>
      <c r="C26150" s="7"/>
      <c r="BM26150" s="7"/>
    </row>
    <row r="26151" spans="1:65" x14ac:dyDescent="0.4">
      <c r="A26151" s="8"/>
      <c r="B26151" s="7"/>
      <c r="C26151" s="7"/>
      <c r="BM26151" s="7"/>
    </row>
    <row r="26152" spans="1:65" x14ac:dyDescent="0.4">
      <c r="A26152" s="8"/>
      <c r="B26152" s="7"/>
      <c r="C26152" s="7"/>
      <c r="BM26152" s="7"/>
    </row>
    <row r="26153" spans="1:65" x14ac:dyDescent="0.4">
      <c r="A26153" s="8"/>
      <c r="B26153" s="7"/>
      <c r="C26153" s="7"/>
      <c r="BM26153" s="7"/>
    </row>
    <row r="26154" spans="1:65" x14ac:dyDescent="0.4">
      <c r="A26154" s="8"/>
      <c r="B26154" s="7"/>
      <c r="C26154" s="7"/>
      <c r="BM26154" s="7"/>
    </row>
    <row r="26155" spans="1:65" x14ac:dyDescent="0.4">
      <c r="A26155" s="8"/>
      <c r="B26155" s="7"/>
      <c r="C26155" s="7"/>
      <c r="BM26155" s="7"/>
    </row>
    <row r="26156" spans="1:65" x14ac:dyDescent="0.4">
      <c r="A26156" s="8"/>
      <c r="B26156" s="7"/>
      <c r="C26156" s="7"/>
      <c r="BM26156" s="7"/>
    </row>
    <row r="26157" spans="1:65" x14ac:dyDescent="0.4">
      <c r="A26157" s="8"/>
      <c r="B26157" s="7"/>
      <c r="C26157" s="7"/>
      <c r="BM26157" s="7"/>
    </row>
    <row r="26158" spans="1:65" x14ac:dyDescent="0.4">
      <c r="A26158" s="8"/>
      <c r="B26158" s="7"/>
      <c r="C26158" s="7"/>
      <c r="BM26158" s="7"/>
    </row>
    <row r="26159" spans="1:65" x14ac:dyDescent="0.4">
      <c r="A26159" s="8"/>
      <c r="B26159" s="7"/>
      <c r="C26159" s="7"/>
      <c r="BM26159" s="7"/>
    </row>
    <row r="26160" spans="1:65" x14ac:dyDescent="0.4">
      <c r="A26160" s="8"/>
      <c r="B26160" s="7"/>
      <c r="C26160" s="7"/>
      <c r="BM26160" s="7"/>
    </row>
    <row r="26161" spans="1:65" x14ac:dyDescent="0.4">
      <c r="A26161" s="8"/>
      <c r="B26161" s="7"/>
      <c r="C26161" s="7"/>
      <c r="BM26161" s="7"/>
    </row>
    <row r="26162" spans="1:65" x14ac:dyDescent="0.4">
      <c r="A26162" s="8"/>
      <c r="B26162" s="7"/>
      <c r="C26162" s="7"/>
      <c r="BM26162" s="7"/>
    </row>
    <row r="26163" spans="1:65" x14ac:dyDescent="0.4">
      <c r="A26163" s="8"/>
      <c r="B26163" s="7"/>
      <c r="C26163" s="7"/>
      <c r="BM26163" s="7"/>
    </row>
    <row r="26164" spans="1:65" x14ac:dyDescent="0.4">
      <c r="A26164" s="8"/>
      <c r="B26164" s="7"/>
      <c r="C26164" s="7"/>
      <c r="BM26164" s="7"/>
    </row>
    <row r="26165" spans="1:65" x14ac:dyDescent="0.4">
      <c r="A26165" s="8"/>
      <c r="B26165" s="7"/>
      <c r="C26165" s="7"/>
      <c r="BM26165" s="7"/>
    </row>
    <row r="26166" spans="1:65" x14ac:dyDescent="0.4">
      <c r="A26166" s="8"/>
      <c r="B26166" s="7"/>
      <c r="C26166" s="7"/>
      <c r="BM26166" s="7"/>
    </row>
    <row r="26167" spans="1:65" x14ac:dyDescent="0.4">
      <c r="A26167" s="8"/>
      <c r="B26167" s="7"/>
      <c r="C26167" s="7"/>
      <c r="BM26167" s="7"/>
    </row>
    <row r="26168" spans="1:65" x14ac:dyDescent="0.4">
      <c r="A26168" s="8"/>
      <c r="B26168" s="7"/>
      <c r="C26168" s="7"/>
      <c r="BM26168" s="7"/>
    </row>
    <row r="26169" spans="1:65" x14ac:dyDescent="0.4">
      <c r="A26169" s="8"/>
      <c r="B26169" s="7"/>
      <c r="C26169" s="7"/>
      <c r="BM26169" s="7"/>
    </row>
    <row r="26170" spans="1:65" x14ac:dyDescent="0.4">
      <c r="A26170" s="8"/>
      <c r="B26170" s="7"/>
      <c r="C26170" s="7"/>
      <c r="BM26170" s="7"/>
    </row>
    <row r="26171" spans="1:65" x14ac:dyDescent="0.4">
      <c r="A26171" s="8"/>
      <c r="B26171" s="7"/>
      <c r="C26171" s="7"/>
      <c r="BM26171" s="7"/>
    </row>
    <row r="26172" spans="1:65" x14ac:dyDescent="0.4">
      <c r="A26172" s="8"/>
      <c r="B26172" s="7"/>
      <c r="C26172" s="7"/>
      <c r="BM26172" s="7"/>
    </row>
    <row r="26173" spans="1:65" x14ac:dyDescent="0.4">
      <c r="A26173" s="8"/>
      <c r="B26173" s="7"/>
      <c r="C26173" s="7"/>
      <c r="BM26173" s="7"/>
    </row>
    <row r="26174" spans="1:65" x14ac:dyDescent="0.4">
      <c r="A26174" s="8"/>
      <c r="B26174" s="7"/>
      <c r="C26174" s="7"/>
      <c r="BM26174" s="7"/>
    </row>
    <row r="26175" spans="1:65" x14ac:dyDescent="0.4">
      <c r="A26175" s="8"/>
      <c r="B26175" s="7"/>
      <c r="C26175" s="7"/>
      <c r="BM26175" s="7"/>
    </row>
    <row r="26176" spans="1:65" x14ac:dyDescent="0.4">
      <c r="A26176" s="8"/>
      <c r="B26176" s="7"/>
      <c r="C26176" s="7"/>
      <c r="BM26176" s="7"/>
    </row>
    <row r="26177" spans="1:65" x14ac:dyDescent="0.4">
      <c r="A26177" s="8"/>
      <c r="B26177" s="7"/>
      <c r="C26177" s="7"/>
      <c r="BM26177" s="7"/>
    </row>
    <row r="26178" spans="1:65" x14ac:dyDescent="0.4">
      <c r="A26178" s="8"/>
      <c r="B26178" s="7"/>
      <c r="C26178" s="7"/>
      <c r="BM26178" s="7"/>
    </row>
    <row r="26179" spans="1:65" x14ac:dyDescent="0.4">
      <c r="A26179" s="8"/>
      <c r="B26179" s="7"/>
      <c r="C26179" s="7"/>
      <c r="BM26179" s="7"/>
    </row>
    <row r="26180" spans="1:65" x14ac:dyDescent="0.4">
      <c r="A26180" s="8"/>
      <c r="B26180" s="7"/>
      <c r="C26180" s="7"/>
      <c r="BM26180" s="7"/>
    </row>
    <row r="26181" spans="1:65" x14ac:dyDescent="0.4">
      <c r="A26181" s="8"/>
      <c r="B26181" s="7"/>
      <c r="C26181" s="7"/>
      <c r="BM26181" s="7"/>
    </row>
    <row r="26182" spans="1:65" x14ac:dyDescent="0.4">
      <c r="A26182" s="8"/>
      <c r="B26182" s="7"/>
      <c r="C26182" s="7"/>
      <c r="BM26182" s="7"/>
    </row>
    <row r="26183" spans="1:65" x14ac:dyDescent="0.4">
      <c r="A26183" s="8"/>
      <c r="B26183" s="7"/>
      <c r="C26183" s="7"/>
      <c r="BM26183" s="7"/>
    </row>
    <row r="26184" spans="1:65" x14ac:dyDescent="0.4">
      <c r="A26184" s="8"/>
      <c r="B26184" s="7"/>
      <c r="C26184" s="7"/>
      <c r="BM26184" s="7"/>
    </row>
    <row r="26185" spans="1:65" x14ac:dyDescent="0.4">
      <c r="A26185" s="8"/>
      <c r="B26185" s="7"/>
      <c r="C26185" s="7"/>
      <c r="BM26185" s="7"/>
    </row>
    <row r="26186" spans="1:65" x14ac:dyDescent="0.4">
      <c r="A26186" s="8"/>
      <c r="B26186" s="7"/>
      <c r="C26186" s="7"/>
      <c r="BM26186" s="7"/>
    </row>
    <row r="26187" spans="1:65" x14ac:dyDescent="0.4">
      <c r="A26187" s="8"/>
      <c r="B26187" s="7"/>
      <c r="C26187" s="7"/>
      <c r="BM26187" s="7"/>
    </row>
    <row r="26188" spans="1:65" x14ac:dyDescent="0.4">
      <c r="A26188" s="8"/>
      <c r="B26188" s="7"/>
      <c r="C26188" s="7"/>
      <c r="BM26188" s="7"/>
    </row>
    <row r="26189" spans="1:65" x14ac:dyDescent="0.4">
      <c r="A26189" s="8"/>
      <c r="B26189" s="7"/>
      <c r="C26189" s="7"/>
      <c r="BM26189" s="7"/>
    </row>
    <row r="26190" spans="1:65" x14ac:dyDescent="0.4">
      <c r="A26190" s="8"/>
      <c r="B26190" s="7"/>
      <c r="C26190" s="7"/>
      <c r="BM26190" s="7"/>
    </row>
    <row r="26191" spans="1:65" x14ac:dyDescent="0.4">
      <c r="A26191" s="8"/>
      <c r="B26191" s="7"/>
      <c r="C26191" s="7"/>
      <c r="BM26191" s="7"/>
    </row>
    <row r="26192" spans="1:65" x14ac:dyDescent="0.4">
      <c r="A26192" s="8"/>
      <c r="B26192" s="7"/>
      <c r="C26192" s="7"/>
      <c r="BM26192" s="7"/>
    </row>
    <row r="26193" spans="1:65" x14ac:dyDescent="0.4">
      <c r="A26193" s="8"/>
      <c r="B26193" s="7"/>
      <c r="C26193" s="7"/>
      <c r="BM26193" s="7"/>
    </row>
    <row r="26194" spans="1:65" x14ac:dyDescent="0.4">
      <c r="A26194" s="8"/>
      <c r="B26194" s="7"/>
      <c r="C26194" s="7"/>
      <c r="BM26194" s="7"/>
    </row>
    <row r="26195" spans="1:65" x14ac:dyDescent="0.4">
      <c r="A26195" s="8"/>
      <c r="B26195" s="7"/>
      <c r="C26195" s="7"/>
      <c r="BM26195" s="7"/>
    </row>
    <row r="26196" spans="1:65" x14ac:dyDescent="0.4">
      <c r="A26196" s="8"/>
      <c r="B26196" s="7"/>
      <c r="C26196" s="7"/>
      <c r="BM26196" s="7"/>
    </row>
    <row r="26197" spans="1:65" x14ac:dyDescent="0.4">
      <c r="A26197" s="8"/>
      <c r="B26197" s="7"/>
      <c r="C26197" s="7"/>
      <c r="BM26197" s="7"/>
    </row>
    <row r="26198" spans="1:65" x14ac:dyDescent="0.4">
      <c r="A26198" s="8"/>
      <c r="B26198" s="7"/>
      <c r="C26198" s="7"/>
      <c r="BM26198" s="7"/>
    </row>
    <row r="26199" spans="1:65" x14ac:dyDescent="0.4">
      <c r="A26199" s="8"/>
      <c r="B26199" s="7"/>
      <c r="C26199" s="7"/>
      <c r="BM26199" s="7"/>
    </row>
    <row r="26200" spans="1:65" x14ac:dyDescent="0.4">
      <c r="A26200" s="8"/>
      <c r="B26200" s="7"/>
      <c r="C26200" s="7"/>
      <c r="BM26200" s="7"/>
    </row>
    <row r="26201" spans="1:65" x14ac:dyDescent="0.4">
      <c r="A26201" s="8"/>
      <c r="B26201" s="7"/>
      <c r="C26201" s="7"/>
      <c r="BM26201" s="7"/>
    </row>
    <row r="26202" spans="1:65" x14ac:dyDescent="0.4">
      <c r="A26202" s="8"/>
      <c r="B26202" s="7"/>
      <c r="C26202" s="7"/>
      <c r="BM26202" s="7"/>
    </row>
    <row r="26203" spans="1:65" x14ac:dyDescent="0.4">
      <c r="A26203" s="8"/>
      <c r="B26203" s="7"/>
      <c r="C26203" s="7"/>
      <c r="BM26203" s="7"/>
    </row>
    <row r="26204" spans="1:65" x14ac:dyDescent="0.4">
      <c r="A26204" s="8"/>
      <c r="B26204" s="7"/>
      <c r="C26204" s="7"/>
      <c r="BM26204" s="7"/>
    </row>
    <row r="26205" spans="1:65" x14ac:dyDescent="0.4">
      <c r="A26205" s="8"/>
      <c r="B26205" s="7"/>
      <c r="C26205" s="7"/>
      <c r="BM26205" s="7"/>
    </row>
    <row r="26206" spans="1:65" x14ac:dyDescent="0.4">
      <c r="A26206" s="8"/>
      <c r="B26206" s="7"/>
      <c r="C26206" s="7"/>
      <c r="BM26206" s="7"/>
    </row>
    <row r="26207" spans="1:65" x14ac:dyDescent="0.4">
      <c r="A26207" s="8"/>
      <c r="B26207" s="7"/>
      <c r="C26207" s="7"/>
      <c r="BM26207" s="7"/>
    </row>
    <row r="26208" spans="1:65" x14ac:dyDescent="0.4">
      <c r="A26208" s="8"/>
      <c r="B26208" s="7"/>
      <c r="C26208" s="7"/>
      <c r="BM26208" s="7"/>
    </row>
    <row r="26209" spans="1:65" x14ac:dyDescent="0.4">
      <c r="A26209" s="8"/>
      <c r="B26209" s="7"/>
      <c r="C26209" s="7"/>
      <c r="BM26209" s="7"/>
    </row>
    <row r="26210" spans="1:65" x14ac:dyDescent="0.4">
      <c r="A26210" s="8"/>
      <c r="B26210" s="7"/>
      <c r="C26210" s="7"/>
      <c r="BM26210" s="7"/>
    </row>
    <row r="26211" spans="1:65" x14ac:dyDescent="0.4">
      <c r="A26211" s="8"/>
      <c r="B26211" s="7"/>
      <c r="C26211" s="7"/>
      <c r="BM26211" s="7"/>
    </row>
    <row r="26212" spans="1:65" x14ac:dyDescent="0.4">
      <c r="A26212" s="8"/>
      <c r="B26212" s="7"/>
      <c r="C26212" s="7"/>
      <c r="BM26212" s="7"/>
    </row>
    <row r="26213" spans="1:65" x14ac:dyDescent="0.4">
      <c r="A26213" s="8"/>
      <c r="B26213" s="7"/>
      <c r="C26213" s="7"/>
      <c r="BM26213" s="7"/>
    </row>
    <row r="26214" spans="1:65" x14ac:dyDescent="0.4">
      <c r="A26214" s="8"/>
      <c r="B26214" s="7"/>
      <c r="C26214" s="7"/>
      <c r="BM26214" s="7"/>
    </row>
    <row r="26215" spans="1:65" x14ac:dyDescent="0.4">
      <c r="A26215" s="8"/>
      <c r="B26215" s="7"/>
      <c r="C26215" s="7"/>
      <c r="BM26215" s="7"/>
    </row>
    <row r="26216" spans="1:65" x14ac:dyDescent="0.4">
      <c r="A26216" s="8"/>
      <c r="B26216" s="7"/>
      <c r="C26216" s="7"/>
      <c r="BM26216" s="7"/>
    </row>
    <row r="26217" spans="1:65" x14ac:dyDescent="0.4">
      <c r="A26217" s="8"/>
      <c r="B26217" s="7"/>
      <c r="C26217" s="7"/>
      <c r="BM26217" s="7"/>
    </row>
    <row r="26218" spans="1:65" x14ac:dyDescent="0.4">
      <c r="A26218" s="8"/>
      <c r="B26218" s="7"/>
      <c r="C26218" s="7"/>
      <c r="BM26218" s="7"/>
    </row>
    <row r="26219" spans="1:65" x14ac:dyDescent="0.4">
      <c r="A26219" s="8"/>
      <c r="B26219" s="7"/>
      <c r="C26219" s="7"/>
      <c r="BM26219" s="7"/>
    </row>
    <row r="26220" spans="1:65" x14ac:dyDescent="0.4">
      <c r="A26220" s="8"/>
      <c r="B26220" s="7"/>
      <c r="C26220" s="7"/>
      <c r="BM26220" s="7"/>
    </row>
    <row r="26221" spans="1:65" x14ac:dyDescent="0.4">
      <c r="A26221" s="8"/>
      <c r="B26221" s="7"/>
      <c r="C26221" s="7"/>
      <c r="BM26221" s="7"/>
    </row>
    <row r="26222" spans="1:65" x14ac:dyDescent="0.4">
      <c r="A26222" s="8"/>
      <c r="B26222" s="7"/>
      <c r="C26222" s="7"/>
      <c r="BM26222" s="7"/>
    </row>
    <row r="26223" spans="1:65" x14ac:dyDescent="0.4">
      <c r="A26223" s="8"/>
      <c r="B26223" s="7"/>
      <c r="C26223" s="7"/>
      <c r="BM26223" s="7"/>
    </row>
    <row r="26224" spans="1:65" x14ac:dyDescent="0.4">
      <c r="A26224" s="8"/>
      <c r="B26224" s="7"/>
      <c r="C26224" s="7"/>
      <c r="BM26224" s="7"/>
    </row>
    <row r="26225" spans="1:65" x14ac:dyDescent="0.4">
      <c r="A26225" s="8"/>
      <c r="B26225" s="7"/>
      <c r="C26225" s="7"/>
      <c r="BM26225" s="7"/>
    </row>
    <row r="26226" spans="1:65" x14ac:dyDescent="0.4">
      <c r="A26226" s="8"/>
      <c r="B26226" s="7"/>
      <c r="C26226" s="7"/>
      <c r="BM26226" s="7"/>
    </row>
    <row r="26227" spans="1:65" x14ac:dyDescent="0.4">
      <c r="A26227" s="8"/>
      <c r="B26227" s="7"/>
      <c r="C26227" s="7"/>
      <c r="BM26227" s="7"/>
    </row>
    <row r="26228" spans="1:65" x14ac:dyDescent="0.4">
      <c r="A26228" s="8"/>
      <c r="B26228" s="7"/>
      <c r="C26228" s="7"/>
      <c r="BM26228" s="7"/>
    </row>
    <row r="26229" spans="1:65" x14ac:dyDescent="0.4">
      <c r="A26229" s="8"/>
      <c r="B26229" s="7"/>
      <c r="C26229" s="7"/>
      <c r="BM26229" s="7"/>
    </row>
    <row r="26230" spans="1:65" x14ac:dyDescent="0.4">
      <c r="A26230" s="8"/>
      <c r="B26230" s="7"/>
      <c r="C26230" s="7"/>
      <c r="BM26230" s="7"/>
    </row>
    <row r="26231" spans="1:65" x14ac:dyDescent="0.4">
      <c r="A26231" s="8"/>
      <c r="B26231" s="7"/>
      <c r="C26231" s="7"/>
      <c r="BM26231" s="7"/>
    </row>
    <row r="26232" spans="1:65" x14ac:dyDescent="0.4">
      <c r="A26232" s="8"/>
      <c r="B26232" s="7"/>
      <c r="C26232" s="7"/>
      <c r="BM26232" s="7"/>
    </row>
    <row r="26233" spans="1:65" x14ac:dyDescent="0.4">
      <c r="A26233" s="8"/>
      <c r="B26233" s="7"/>
      <c r="C26233" s="7"/>
      <c r="BM26233" s="7"/>
    </row>
    <row r="26234" spans="1:65" x14ac:dyDescent="0.4">
      <c r="A26234" s="8"/>
      <c r="B26234" s="7"/>
      <c r="C26234" s="7"/>
      <c r="BM26234" s="7"/>
    </row>
    <row r="26235" spans="1:65" x14ac:dyDescent="0.4">
      <c r="A26235" s="8"/>
      <c r="B26235" s="7"/>
      <c r="C26235" s="7"/>
      <c r="BM26235" s="7"/>
    </row>
    <row r="26236" spans="1:65" x14ac:dyDescent="0.4">
      <c r="A26236" s="8"/>
      <c r="B26236" s="7"/>
      <c r="C26236" s="7"/>
      <c r="BM26236" s="7"/>
    </row>
    <row r="26237" spans="1:65" x14ac:dyDescent="0.4">
      <c r="A26237" s="8"/>
      <c r="B26237" s="7"/>
      <c r="C26237" s="7"/>
      <c r="BM26237" s="7"/>
    </row>
    <row r="26238" spans="1:65" x14ac:dyDescent="0.4">
      <c r="A26238" s="8"/>
      <c r="B26238" s="7"/>
      <c r="C26238" s="7"/>
      <c r="BM26238" s="7"/>
    </row>
    <row r="26239" spans="1:65" x14ac:dyDescent="0.4">
      <c r="A26239" s="8"/>
      <c r="B26239" s="7"/>
      <c r="C26239" s="7"/>
      <c r="BM26239" s="7"/>
    </row>
    <row r="26240" spans="1:65" x14ac:dyDescent="0.4">
      <c r="A26240" s="8"/>
      <c r="B26240" s="7"/>
      <c r="C26240" s="7"/>
      <c r="BM26240" s="7"/>
    </row>
    <row r="26241" spans="1:65" x14ac:dyDescent="0.4">
      <c r="A26241" s="8"/>
      <c r="B26241" s="7"/>
      <c r="C26241" s="7"/>
      <c r="BM26241" s="7"/>
    </row>
    <row r="26242" spans="1:65" x14ac:dyDescent="0.4">
      <c r="A26242" s="8"/>
      <c r="B26242" s="7"/>
      <c r="C26242" s="7"/>
      <c r="BM26242" s="7"/>
    </row>
    <row r="26243" spans="1:65" x14ac:dyDescent="0.4">
      <c r="A26243" s="8"/>
      <c r="B26243" s="7"/>
      <c r="C26243" s="7"/>
      <c r="BM26243" s="7"/>
    </row>
    <row r="26244" spans="1:65" x14ac:dyDescent="0.4">
      <c r="A26244" s="8"/>
      <c r="B26244" s="7"/>
      <c r="C26244" s="7"/>
      <c r="BM26244" s="7"/>
    </row>
    <row r="26245" spans="1:65" x14ac:dyDescent="0.4">
      <c r="A26245" s="8"/>
      <c r="B26245" s="7"/>
      <c r="C26245" s="7"/>
      <c r="BM26245" s="7"/>
    </row>
    <row r="26246" spans="1:65" x14ac:dyDescent="0.4">
      <c r="A26246" s="8"/>
      <c r="B26246" s="7"/>
      <c r="C26246" s="7"/>
      <c r="BM26246" s="7"/>
    </row>
    <row r="26247" spans="1:65" x14ac:dyDescent="0.4">
      <c r="A26247" s="8"/>
      <c r="B26247" s="7"/>
      <c r="C26247" s="7"/>
      <c r="BM26247" s="7"/>
    </row>
    <row r="26248" spans="1:65" x14ac:dyDescent="0.4">
      <c r="A26248" s="8"/>
      <c r="B26248" s="7"/>
      <c r="C26248" s="7"/>
      <c r="BM26248" s="7"/>
    </row>
    <row r="26249" spans="1:65" x14ac:dyDescent="0.4">
      <c r="A26249" s="8"/>
      <c r="B26249" s="7"/>
      <c r="C26249" s="7"/>
      <c r="BM26249" s="7"/>
    </row>
    <row r="26250" spans="1:65" x14ac:dyDescent="0.4">
      <c r="A26250" s="8"/>
      <c r="B26250" s="7"/>
      <c r="C26250" s="7"/>
      <c r="BM26250" s="7"/>
    </row>
    <row r="26251" spans="1:65" x14ac:dyDescent="0.4">
      <c r="A26251" s="8"/>
      <c r="B26251" s="7"/>
      <c r="C26251" s="7"/>
      <c r="BM26251" s="7"/>
    </row>
    <row r="26252" spans="1:65" x14ac:dyDescent="0.4">
      <c r="A26252" s="8"/>
      <c r="B26252" s="7"/>
      <c r="C26252" s="7"/>
      <c r="BM26252" s="7"/>
    </row>
    <row r="26253" spans="1:65" x14ac:dyDescent="0.4">
      <c r="A26253" s="8"/>
      <c r="B26253" s="7"/>
      <c r="C26253" s="7"/>
      <c r="BM26253" s="7"/>
    </row>
    <row r="26254" spans="1:65" x14ac:dyDescent="0.4">
      <c r="A26254" s="8"/>
      <c r="B26254" s="7"/>
      <c r="C26254" s="7"/>
      <c r="BM26254" s="7"/>
    </row>
    <row r="26255" spans="1:65" x14ac:dyDescent="0.4">
      <c r="A26255" s="8"/>
      <c r="B26255" s="7"/>
      <c r="C26255" s="7"/>
      <c r="BM26255" s="7"/>
    </row>
    <row r="26256" spans="1:65" x14ac:dyDescent="0.4">
      <c r="A26256" s="8"/>
      <c r="B26256" s="7"/>
      <c r="C26256" s="7"/>
      <c r="BM26256" s="7"/>
    </row>
    <row r="26257" spans="1:65" x14ac:dyDescent="0.4">
      <c r="A26257" s="8"/>
      <c r="B26257" s="7"/>
      <c r="C26257" s="7"/>
      <c r="BM26257" s="7"/>
    </row>
    <row r="26258" spans="1:65" x14ac:dyDescent="0.4">
      <c r="A26258" s="8"/>
      <c r="B26258" s="7"/>
      <c r="C26258" s="7"/>
      <c r="BM26258" s="7"/>
    </row>
    <row r="26259" spans="1:65" x14ac:dyDescent="0.4">
      <c r="A26259" s="8"/>
      <c r="B26259" s="7"/>
      <c r="C26259" s="7"/>
      <c r="BM26259" s="7"/>
    </row>
    <row r="26260" spans="1:65" x14ac:dyDescent="0.4">
      <c r="A26260" s="8"/>
      <c r="B26260" s="7"/>
      <c r="C26260" s="7"/>
    </row>
    <row r="26261" spans="1:65" x14ac:dyDescent="0.4">
      <c r="A26261" s="8"/>
      <c r="B26261" s="7"/>
      <c r="C26261" s="7"/>
      <c r="BM26261" s="7"/>
    </row>
    <row r="26262" spans="1:65" x14ac:dyDescent="0.4">
      <c r="A26262" s="8"/>
      <c r="B26262" s="7"/>
      <c r="C26262" s="7"/>
    </row>
    <row r="26263" spans="1:65" x14ac:dyDescent="0.4">
      <c r="A26263" s="8"/>
      <c r="B26263" s="7"/>
      <c r="C26263" s="7"/>
      <c r="BM26263" s="7"/>
    </row>
    <row r="26264" spans="1:65" x14ac:dyDescent="0.4">
      <c r="A26264" s="8"/>
      <c r="B26264" s="7"/>
      <c r="C26264" s="7"/>
      <c r="BM26264" s="7"/>
    </row>
    <row r="26265" spans="1:65" x14ac:dyDescent="0.4">
      <c r="A26265" s="8"/>
      <c r="B26265" s="7"/>
      <c r="C26265" s="7"/>
      <c r="BM26265" s="7"/>
    </row>
    <row r="26266" spans="1:65" x14ac:dyDescent="0.4">
      <c r="A26266" s="8"/>
      <c r="B26266" s="7"/>
      <c r="C26266" s="7"/>
      <c r="BM26266" s="7"/>
    </row>
    <row r="26267" spans="1:65" x14ac:dyDescent="0.4">
      <c r="A26267" s="8"/>
      <c r="B26267" s="7"/>
      <c r="C26267" s="7"/>
      <c r="BM26267" s="7"/>
    </row>
    <row r="26268" spans="1:65" x14ac:dyDescent="0.4">
      <c r="A26268" s="8"/>
      <c r="B26268" s="7"/>
      <c r="C26268" s="7"/>
      <c r="BM26268" s="7"/>
    </row>
    <row r="26269" spans="1:65" x14ac:dyDescent="0.4">
      <c r="A26269" s="8"/>
      <c r="B26269" s="7"/>
      <c r="C26269" s="7"/>
      <c r="BM26269" s="7"/>
    </row>
    <row r="26270" spans="1:65" x14ac:dyDescent="0.4">
      <c r="A26270" s="8"/>
      <c r="B26270" s="7"/>
      <c r="C26270" s="7"/>
      <c r="BM26270" s="7"/>
    </row>
    <row r="26271" spans="1:65" x14ac:dyDescent="0.4">
      <c r="A26271" s="8"/>
      <c r="B26271" s="7"/>
      <c r="C26271" s="7"/>
      <c r="BM26271" s="7"/>
    </row>
    <row r="26272" spans="1:65" x14ac:dyDescent="0.4">
      <c r="A26272" s="8"/>
      <c r="B26272" s="7"/>
      <c r="C26272" s="7"/>
      <c r="BM26272" s="7"/>
    </row>
    <row r="26273" spans="1:65" x14ac:dyDescent="0.4">
      <c r="A26273" s="8"/>
      <c r="B26273" s="7"/>
      <c r="C26273" s="7"/>
      <c r="BM26273" s="7"/>
    </row>
    <row r="26274" spans="1:65" x14ac:dyDescent="0.4">
      <c r="A26274" s="8"/>
      <c r="B26274" s="7"/>
      <c r="C26274" s="7"/>
      <c r="BM26274" s="7"/>
    </row>
    <row r="26275" spans="1:65" x14ac:dyDescent="0.4">
      <c r="A26275" s="8"/>
      <c r="B26275" s="7"/>
      <c r="C26275" s="7"/>
      <c r="BM26275" s="7"/>
    </row>
    <row r="26276" spans="1:65" x14ac:dyDescent="0.4">
      <c r="A26276" s="8"/>
      <c r="B26276" s="7"/>
      <c r="C26276" s="7"/>
      <c r="BM26276" s="7"/>
    </row>
    <row r="26277" spans="1:65" x14ac:dyDescent="0.4">
      <c r="A26277" s="8"/>
      <c r="B26277" s="7"/>
      <c r="C26277" s="7"/>
      <c r="BM26277" s="7"/>
    </row>
    <row r="26278" spans="1:65" x14ac:dyDescent="0.4">
      <c r="A26278" s="8"/>
      <c r="B26278" s="7"/>
      <c r="C26278" s="7"/>
      <c r="BM26278" s="7"/>
    </row>
    <row r="26279" spans="1:65" x14ac:dyDescent="0.4">
      <c r="A26279" s="8"/>
      <c r="B26279" s="7"/>
      <c r="C26279" s="7"/>
      <c r="BM26279" s="7"/>
    </row>
    <row r="26280" spans="1:65" x14ac:dyDescent="0.4">
      <c r="A26280" s="8"/>
      <c r="B26280" s="7"/>
      <c r="C26280" s="7"/>
      <c r="BM26280" s="7"/>
    </row>
    <row r="26281" spans="1:65" x14ac:dyDescent="0.4">
      <c r="A26281" s="8"/>
      <c r="B26281" s="7"/>
      <c r="C26281" s="7"/>
      <c r="BM26281" s="7"/>
    </row>
    <row r="26282" spans="1:65" x14ac:dyDescent="0.4">
      <c r="A26282" s="8"/>
      <c r="B26282" s="7"/>
      <c r="C26282" s="7"/>
      <c r="BM26282" s="7"/>
    </row>
    <row r="26283" spans="1:65" x14ac:dyDescent="0.4">
      <c r="A26283" s="8"/>
      <c r="B26283" s="7"/>
      <c r="C26283" s="7"/>
      <c r="BM26283" s="7"/>
    </row>
    <row r="26284" spans="1:65" x14ac:dyDescent="0.4">
      <c r="A26284" s="8"/>
      <c r="B26284" s="7"/>
      <c r="C26284" s="7"/>
      <c r="BM26284" s="7"/>
    </row>
    <row r="26285" spans="1:65" x14ac:dyDescent="0.4">
      <c r="A26285" s="8"/>
      <c r="B26285" s="7"/>
      <c r="C26285" s="7"/>
      <c r="BM26285" s="7"/>
    </row>
    <row r="26286" spans="1:65" x14ac:dyDescent="0.4">
      <c r="A26286" s="8"/>
      <c r="B26286" s="7"/>
      <c r="C26286" s="7"/>
      <c r="BM26286" s="7"/>
    </row>
    <row r="26287" spans="1:65" x14ac:dyDescent="0.4">
      <c r="A26287" s="8"/>
      <c r="B26287" s="7"/>
      <c r="C26287" s="7"/>
      <c r="BM26287" s="7"/>
    </row>
    <row r="26288" spans="1:65" x14ac:dyDescent="0.4">
      <c r="A26288" s="8"/>
      <c r="B26288" s="7"/>
      <c r="C26288" s="7"/>
      <c r="BM26288" s="7"/>
    </row>
    <row r="26289" spans="1:65" x14ac:dyDescent="0.4">
      <c r="A26289" s="8"/>
      <c r="B26289" s="7"/>
      <c r="C26289" s="7"/>
      <c r="BM26289" s="7"/>
    </row>
    <row r="26290" spans="1:65" x14ac:dyDescent="0.4">
      <c r="A26290" s="8"/>
      <c r="B26290" s="7"/>
      <c r="C26290" s="7"/>
      <c r="BM26290" s="7"/>
    </row>
    <row r="26291" spans="1:65" x14ac:dyDescent="0.4">
      <c r="A26291" s="8"/>
      <c r="B26291" s="7"/>
      <c r="C26291" s="7"/>
      <c r="BM26291" s="7"/>
    </row>
    <row r="26292" spans="1:65" x14ac:dyDescent="0.4">
      <c r="A26292" s="8"/>
      <c r="B26292" s="7"/>
      <c r="C26292" s="7"/>
      <c r="BM26292" s="7"/>
    </row>
    <row r="26293" spans="1:65" x14ac:dyDescent="0.4">
      <c r="A26293" s="8"/>
      <c r="B26293" s="7"/>
      <c r="C26293" s="7"/>
      <c r="BM26293" s="7"/>
    </row>
    <row r="26294" spans="1:65" x14ac:dyDescent="0.4">
      <c r="A26294" s="8"/>
      <c r="B26294" s="7"/>
      <c r="C26294" s="7"/>
    </row>
    <row r="26295" spans="1:65" x14ac:dyDescent="0.4">
      <c r="A26295" s="8"/>
      <c r="B26295" s="7"/>
      <c r="C26295" s="7"/>
      <c r="BM26295" s="7"/>
    </row>
    <row r="26296" spans="1:65" x14ac:dyDescent="0.4">
      <c r="A26296" s="8"/>
      <c r="B26296" s="7"/>
      <c r="C26296" s="7"/>
      <c r="BM26296" s="7"/>
    </row>
    <row r="26297" spans="1:65" x14ac:dyDescent="0.4">
      <c r="A26297" s="8"/>
      <c r="B26297" s="7"/>
      <c r="C26297" s="7"/>
      <c r="BM26297" s="7"/>
    </row>
    <row r="26298" spans="1:65" x14ac:dyDescent="0.4">
      <c r="A26298" s="8"/>
      <c r="B26298" s="7"/>
      <c r="C26298" s="7"/>
      <c r="BM26298" s="7"/>
    </row>
    <row r="26299" spans="1:65" x14ac:dyDescent="0.4">
      <c r="A26299" s="8"/>
      <c r="B26299" s="7"/>
      <c r="C26299" s="7"/>
      <c r="BM26299" s="7"/>
    </row>
    <row r="26300" spans="1:65" x14ac:dyDescent="0.4">
      <c r="A26300" s="8"/>
      <c r="B26300" s="7"/>
      <c r="C26300" s="7"/>
      <c r="BM26300" s="7"/>
    </row>
    <row r="26301" spans="1:65" x14ac:dyDescent="0.4">
      <c r="A26301" s="8"/>
      <c r="B26301" s="7"/>
      <c r="C26301" s="7"/>
      <c r="BM26301" s="7"/>
    </row>
    <row r="26302" spans="1:65" x14ac:dyDescent="0.4">
      <c r="A26302" s="8"/>
      <c r="B26302" s="7"/>
      <c r="C26302" s="7"/>
      <c r="BM26302" s="7"/>
    </row>
    <row r="26303" spans="1:65" x14ac:dyDescent="0.4">
      <c r="A26303" s="8"/>
      <c r="B26303" s="7"/>
      <c r="C26303" s="7"/>
      <c r="BM26303" s="7"/>
    </row>
    <row r="26304" spans="1:65" x14ac:dyDescent="0.4">
      <c r="A26304" s="8"/>
      <c r="B26304" s="7"/>
      <c r="C26304" s="7"/>
      <c r="BM26304" s="7"/>
    </row>
    <row r="26305" spans="1:65" x14ac:dyDescent="0.4">
      <c r="A26305" s="8"/>
      <c r="B26305" s="7"/>
      <c r="C26305" s="7"/>
      <c r="BM26305" s="7"/>
    </row>
    <row r="26306" spans="1:65" x14ac:dyDescent="0.4">
      <c r="A26306" s="8"/>
      <c r="B26306" s="7"/>
      <c r="C26306" s="7"/>
      <c r="BM26306" s="7"/>
    </row>
    <row r="26307" spans="1:65" x14ac:dyDescent="0.4">
      <c r="A26307" s="8"/>
      <c r="B26307" s="7"/>
      <c r="C26307" s="7"/>
      <c r="BM26307" s="7"/>
    </row>
    <row r="26308" spans="1:65" x14ac:dyDescent="0.4">
      <c r="A26308" s="8"/>
      <c r="B26308" s="7"/>
      <c r="C26308" s="7"/>
      <c r="BM26308" s="7"/>
    </row>
    <row r="26309" spans="1:65" x14ac:dyDescent="0.4">
      <c r="A26309" s="8"/>
      <c r="B26309" s="7"/>
      <c r="C26309" s="7"/>
      <c r="BM26309" s="7"/>
    </row>
    <row r="26310" spans="1:65" x14ac:dyDescent="0.4">
      <c r="A26310" s="8"/>
      <c r="B26310" s="7"/>
      <c r="C26310" s="7"/>
      <c r="BM26310" s="7"/>
    </row>
    <row r="26311" spans="1:65" x14ac:dyDescent="0.4">
      <c r="A26311" s="8"/>
      <c r="B26311" s="7"/>
      <c r="C26311" s="7"/>
      <c r="BM26311" s="7"/>
    </row>
    <row r="26312" spans="1:65" x14ac:dyDescent="0.4">
      <c r="A26312" s="8"/>
      <c r="B26312" s="7"/>
      <c r="C26312" s="7"/>
      <c r="BM26312" s="7"/>
    </row>
    <row r="26313" spans="1:65" x14ac:dyDescent="0.4">
      <c r="A26313" s="8"/>
      <c r="B26313" s="7"/>
      <c r="C26313" s="7"/>
      <c r="BM26313" s="7"/>
    </row>
    <row r="26314" spans="1:65" x14ac:dyDescent="0.4">
      <c r="A26314" s="8"/>
      <c r="B26314" s="7"/>
      <c r="C26314" s="7"/>
      <c r="BM26314" s="7"/>
    </row>
    <row r="26315" spans="1:65" x14ac:dyDescent="0.4">
      <c r="A26315" s="8"/>
      <c r="B26315" s="7"/>
      <c r="C26315" s="7"/>
      <c r="BM26315" s="7"/>
    </row>
    <row r="26316" spans="1:65" x14ac:dyDescent="0.4">
      <c r="A26316" s="8"/>
      <c r="B26316" s="7"/>
      <c r="C26316" s="7"/>
      <c r="BM26316" s="7"/>
    </row>
    <row r="26317" spans="1:65" x14ac:dyDescent="0.4">
      <c r="A26317" s="8"/>
      <c r="B26317" s="7"/>
      <c r="C26317" s="7"/>
      <c r="BM26317" s="7"/>
    </row>
    <row r="26318" spans="1:65" x14ac:dyDescent="0.4">
      <c r="A26318" s="8"/>
      <c r="B26318" s="7"/>
      <c r="C26318" s="7"/>
      <c r="BM26318" s="7"/>
    </row>
    <row r="26319" spans="1:65" x14ac:dyDescent="0.4">
      <c r="A26319" s="8"/>
      <c r="B26319" s="7"/>
      <c r="C26319" s="7"/>
      <c r="BM26319" s="7"/>
    </row>
    <row r="26320" spans="1:65" x14ac:dyDescent="0.4">
      <c r="A26320" s="8"/>
      <c r="B26320" s="7"/>
      <c r="C26320" s="7"/>
      <c r="BM26320" s="7"/>
    </row>
    <row r="26321" spans="1:65" x14ac:dyDescent="0.4">
      <c r="A26321" s="8"/>
      <c r="B26321" s="7"/>
      <c r="C26321" s="7"/>
    </row>
    <row r="26322" spans="1:65" x14ac:dyDescent="0.4">
      <c r="A26322" s="8"/>
      <c r="B26322" s="7"/>
      <c r="C26322" s="7"/>
    </row>
    <row r="26323" spans="1:65" x14ac:dyDescent="0.4">
      <c r="A26323" s="8"/>
      <c r="B26323" s="7"/>
      <c r="C26323" s="7"/>
      <c r="BM26323" s="7"/>
    </row>
    <row r="26324" spans="1:65" x14ac:dyDescent="0.4">
      <c r="A26324" s="8"/>
      <c r="B26324" s="7"/>
      <c r="C26324" s="7"/>
      <c r="BM26324" s="7"/>
    </row>
    <row r="26325" spans="1:65" x14ac:dyDescent="0.4">
      <c r="A26325" s="8"/>
      <c r="B26325" s="7"/>
      <c r="C26325" s="7"/>
      <c r="BM26325" s="7"/>
    </row>
    <row r="26326" spans="1:65" x14ac:dyDescent="0.4">
      <c r="A26326" s="8"/>
      <c r="B26326" s="7"/>
      <c r="C26326" s="7"/>
      <c r="BM26326" s="7"/>
    </row>
    <row r="26327" spans="1:65" x14ac:dyDescent="0.4">
      <c r="A26327" s="8"/>
      <c r="B26327" s="7"/>
      <c r="C26327" s="7"/>
      <c r="BM26327" s="7"/>
    </row>
    <row r="26328" spans="1:65" x14ac:dyDescent="0.4">
      <c r="A26328" s="8"/>
      <c r="B26328" s="7"/>
      <c r="C26328" s="7"/>
      <c r="BM26328" s="7"/>
    </row>
    <row r="26329" spans="1:65" x14ac:dyDescent="0.4">
      <c r="A26329" s="8"/>
      <c r="B26329" s="7"/>
      <c r="C26329" s="7"/>
      <c r="BM26329" s="7"/>
    </row>
    <row r="26330" spans="1:65" x14ac:dyDescent="0.4">
      <c r="A26330" s="8"/>
      <c r="B26330" s="7"/>
      <c r="C26330" s="7"/>
      <c r="BM26330" s="7"/>
    </row>
    <row r="26331" spans="1:65" x14ac:dyDescent="0.4">
      <c r="A26331" s="8"/>
      <c r="B26331" s="7"/>
      <c r="C26331" s="7"/>
      <c r="BM26331" s="7"/>
    </row>
    <row r="26332" spans="1:65" x14ac:dyDescent="0.4">
      <c r="A26332" s="8"/>
      <c r="B26332" s="7"/>
      <c r="C26332" s="7"/>
      <c r="BM26332" s="7"/>
    </row>
    <row r="26333" spans="1:65" x14ac:dyDescent="0.4">
      <c r="A26333" s="8"/>
      <c r="B26333" s="7"/>
      <c r="C26333" s="7"/>
      <c r="BM26333" s="7"/>
    </row>
    <row r="26334" spans="1:65" x14ac:dyDescent="0.4">
      <c r="A26334" s="8"/>
      <c r="B26334" s="7"/>
      <c r="C26334" s="7"/>
      <c r="BM26334" s="7"/>
    </row>
    <row r="26335" spans="1:65" x14ac:dyDescent="0.4">
      <c r="A26335" s="8"/>
      <c r="B26335" s="7"/>
      <c r="C26335" s="7"/>
      <c r="BM26335" s="7"/>
    </row>
    <row r="26336" spans="1:65" x14ac:dyDescent="0.4">
      <c r="A26336" s="8"/>
      <c r="B26336" s="7"/>
      <c r="C26336" s="7"/>
      <c r="BM26336" s="7"/>
    </row>
    <row r="26337" spans="1:65" x14ac:dyDescent="0.4">
      <c r="A26337" s="8"/>
      <c r="B26337" s="7"/>
      <c r="C26337" s="7"/>
      <c r="BM26337" s="7"/>
    </row>
    <row r="26338" spans="1:65" x14ac:dyDescent="0.4">
      <c r="A26338" s="8"/>
      <c r="B26338" s="7"/>
      <c r="C26338" s="7"/>
      <c r="BM26338" s="7"/>
    </row>
    <row r="26339" spans="1:65" x14ac:dyDescent="0.4">
      <c r="A26339" s="8"/>
      <c r="B26339" s="7"/>
      <c r="C26339" s="7"/>
      <c r="BM26339" s="7"/>
    </row>
    <row r="26340" spans="1:65" x14ac:dyDescent="0.4">
      <c r="A26340" s="8"/>
      <c r="B26340" s="7"/>
      <c r="C26340" s="7"/>
      <c r="BM26340" s="7"/>
    </row>
    <row r="26341" spans="1:65" x14ac:dyDescent="0.4">
      <c r="A26341" s="8"/>
      <c r="B26341" s="7"/>
      <c r="C26341" s="7"/>
      <c r="BM26341" s="7"/>
    </row>
    <row r="26342" spans="1:65" x14ac:dyDescent="0.4">
      <c r="A26342" s="8"/>
      <c r="B26342" s="7"/>
      <c r="C26342" s="7"/>
      <c r="BM26342" s="7"/>
    </row>
    <row r="26343" spans="1:65" x14ac:dyDescent="0.4">
      <c r="A26343" s="8"/>
      <c r="B26343" s="7"/>
      <c r="C26343" s="7"/>
      <c r="BM26343" s="7"/>
    </row>
    <row r="26344" spans="1:65" x14ac:dyDescent="0.4">
      <c r="A26344" s="8"/>
      <c r="B26344" s="7"/>
      <c r="C26344" s="7"/>
      <c r="BM26344" s="7"/>
    </row>
    <row r="26345" spans="1:65" x14ac:dyDescent="0.4">
      <c r="A26345" s="8"/>
      <c r="B26345" s="7"/>
      <c r="C26345" s="7"/>
      <c r="BM26345" s="7"/>
    </row>
    <row r="26346" spans="1:65" x14ac:dyDescent="0.4">
      <c r="A26346" s="8"/>
      <c r="B26346" s="7"/>
      <c r="C26346" s="7"/>
      <c r="BM26346" s="7"/>
    </row>
    <row r="26347" spans="1:65" x14ac:dyDescent="0.4">
      <c r="A26347" s="8"/>
      <c r="B26347" s="7"/>
      <c r="C26347" s="7"/>
      <c r="BM26347" s="7"/>
    </row>
    <row r="26348" spans="1:65" x14ac:dyDescent="0.4">
      <c r="A26348" s="8"/>
      <c r="B26348" s="7"/>
      <c r="C26348" s="7"/>
      <c r="BM26348" s="7"/>
    </row>
    <row r="26349" spans="1:65" x14ac:dyDescent="0.4">
      <c r="A26349" s="8"/>
      <c r="B26349" s="7"/>
      <c r="C26349" s="7"/>
      <c r="BM26349" s="7"/>
    </row>
    <row r="26350" spans="1:65" x14ac:dyDescent="0.4">
      <c r="A26350" s="8"/>
      <c r="B26350" s="7"/>
      <c r="C26350" s="7"/>
      <c r="BM26350" s="7"/>
    </row>
    <row r="26351" spans="1:65" x14ac:dyDescent="0.4">
      <c r="A26351" s="8"/>
      <c r="B26351" s="7"/>
      <c r="C26351" s="7"/>
      <c r="BM26351" s="7"/>
    </row>
    <row r="26352" spans="1:65" x14ac:dyDescent="0.4">
      <c r="A26352" s="8"/>
      <c r="B26352" s="7"/>
      <c r="C26352" s="7"/>
      <c r="BM26352" s="7"/>
    </row>
    <row r="26353" spans="1:65" x14ac:dyDescent="0.4">
      <c r="A26353" s="8"/>
      <c r="B26353" s="7"/>
      <c r="C26353" s="7"/>
    </row>
    <row r="26354" spans="1:65" x14ac:dyDescent="0.4">
      <c r="A26354" s="8"/>
      <c r="B26354" s="7"/>
      <c r="C26354" s="7"/>
    </row>
    <row r="26355" spans="1:65" x14ac:dyDescent="0.4">
      <c r="A26355" s="8"/>
      <c r="B26355" s="7"/>
      <c r="C26355" s="7"/>
      <c r="BM26355" s="7"/>
    </row>
    <row r="26356" spans="1:65" x14ac:dyDescent="0.4">
      <c r="A26356" s="8"/>
      <c r="B26356" s="7"/>
      <c r="C26356" s="7"/>
      <c r="BM26356" s="7"/>
    </row>
    <row r="26357" spans="1:65" x14ac:dyDescent="0.4">
      <c r="A26357" s="8"/>
      <c r="B26357" s="7"/>
      <c r="C26357" s="7"/>
      <c r="BM26357" s="7"/>
    </row>
    <row r="26358" spans="1:65" x14ac:dyDescent="0.4">
      <c r="A26358" s="8"/>
      <c r="B26358" s="7"/>
      <c r="C26358" s="7"/>
      <c r="BM26358" s="7"/>
    </row>
    <row r="26359" spans="1:65" x14ac:dyDescent="0.4">
      <c r="A26359" s="8"/>
      <c r="B26359" s="7"/>
      <c r="C26359" s="7"/>
      <c r="BM26359" s="7"/>
    </row>
    <row r="26360" spans="1:65" x14ac:dyDescent="0.4">
      <c r="A26360" s="8"/>
      <c r="B26360" s="7"/>
      <c r="C26360" s="7"/>
      <c r="BM26360" s="7"/>
    </row>
    <row r="26361" spans="1:65" x14ac:dyDescent="0.4">
      <c r="A26361" s="8"/>
      <c r="B26361" s="7"/>
      <c r="C26361" s="7"/>
    </row>
    <row r="26362" spans="1:65" x14ac:dyDescent="0.4">
      <c r="A26362" s="8"/>
      <c r="B26362" s="7"/>
      <c r="C26362" s="7"/>
      <c r="BM26362" s="7"/>
    </row>
    <row r="26363" spans="1:65" x14ac:dyDescent="0.4">
      <c r="A26363" s="8"/>
      <c r="B26363" s="7"/>
      <c r="C26363" s="7"/>
      <c r="BM26363" s="7"/>
    </row>
    <row r="26364" spans="1:65" x14ac:dyDescent="0.4">
      <c r="A26364" s="8"/>
      <c r="B26364" s="7"/>
      <c r="C26364" s="7"/>
      <c r="BM26364" s="7"/>
    </row>
    <row r="26365" spans="1:65" x14ac:dyDescent="0.4">
      <c r="A26365" s="8"/>
      <c r="B26365" s="7"/>
      <c r="C26365" s="7"/>
      <c r="BM26365" s="7"/>
    </row>
    <row r="26366" spans="1:65" x14ac:dyDescent="0.4">
      <c r="A26366" s="8"/>
      <c r="B26366" s="7"/>
      <c r="C26366" s="7"/>
      <c r="BM26366" s="7"/>
    </row>
    <row r="26367" spans="1:65" x14ac:dyDescent="0.4">
      <c r="A26367" s="8"/>
      <c r="B26367" s="7"/>
      <c r="C26367" s="7"/>
    </row>
    <row r="26368" spans="1:65" x14ac:dyDescent="0.4">
      <c r="A26368" s="8"/>
      <c r="B26368" s="7"/>
      <c r="C26368" s="7"/>
      <c r="BM26368" s="7"/>
    </row>
    <row r="26369" spans="1:65" x14ac:dyDescent="0.4">
      <c r="A26369" s="8"/>
      <c r="B26369" s="7"/>
      <c r="C26369" s="7"/>
      <c r="BM26369" s="7"/>
    </row>
    <row r="26370" spans="1:65" x14ac:dyDescent="0.4">
      <c r="A26370" s="8"/>
      <c r="B26370" s="7"/>
      <c r="C26370" s="7"/>
      <c r="BM26370" s="7"/>
    </row>
    <row r="26371" spans="1:65" x14ac:dyDescent="0.4">
      <c r="A26371" s="8"/>
      <c r="B26371" s="7"/>
      <c r="C26371" s="7"/>
      <c r="BM26371" s="7"/>
    </row>
    <row r="26372" spans="1:65" x14ac:dyDescent="0.4">
      <c r="A26372" s="8"/>
      <c r="B26372" s="7"/>
      <c r="C26372" s="7"/>
      <c r="BM26372" s="7"/>
    </row>
    <row r="26373" spans="1:65" x14ac:dyDescent="0.4">
      <c r="A26373" s="8"/>
      <c r="B26373" s="7"/>
      <c r="C26373" s="7"/>
      <c r="BM26373" s="7"/>
    </row>
    <row r="26374" spans="1:65" x14ac:dyDescent="0.4">
      <c r="A26374" s="8"/>
      <c r="B26374" s="7"/>
      <c r="C26374" s="7"/>
      <c r="BM26374" s="7"/>
    </row>
    <row r="26375" spans="1:65" x14ac:dyDescent="0.4">
      <c r="A26375" s="8"/>
      <c r="B26375" s="7"/>
      <c r="C26375" s="7"/>
      <c r="BM26375" s="7"/>
    </row>
    <row r="26376" spans="1:65" x14ac:dyDescent="0.4">
      <c r="A26376" s="8"/>
      <c r="B26376" s="7"/>
      <c r="C26376" s="7"/>
      <c r="BM26376" s="7"/>
    </row>
    <row r="26377" spans="1:65" x14ac:dyDescent="0.4">
      <c r="A26377" s="8"/>
      <c r="B26377" s="7"/>
      <c r="C26377" s="7"/>
      <c r="BM26377" s="7"/>
    </row>
    <row r="26378" spans="1:65" x14ac:dyDescent="0.4">
      <c r="A26378" s="8"/>
      <c r="B26378" s="7"/>
      <c r="C26378" s="7"/>
      <c r="BM26378" s="7"/>
    </row>
    <row r="26379" spans="1:65" x14ac:dyDescent="0.4">
      <c r="A26379" s="8"/>
      <c r="B26379" s="7"/>
      <c r="C26379" s="7"/>
      <c r="BM26379" s="7"/>
    </row>
    <row r="26380" spans="1:65" x14ac:dyDescent="0.4">
      <c r="A26380" s="8"/>
      <c r="B26380" s="7"/>
      <c r="C26380" s="7"/>
      <c r="BM26380" s="7"/>
    </row>
    <row r="26381" spans="1:65" x14ac:dyDescent="0.4">
      <c r="A26381" s="8"/>
      <c r="B26381" s="7"/>
      <c r="C26381" s="7"/>
      <c r="BM26381" s="7"/>
    </row>
    <row r="26382" spans="1:65" x14ac:dyDescent="0.4">
      <c r="A26382" s="8"/>
      <c r="B26382" s="7"/>
      <c r="C26382" s="7"/>
      <c r="BM26382" s="7"/>
    </row>
    <row r="26383" spans="1:65" x14ac:dyDescent="0.4">
      <c r="A26383" s="8"/>
      <c r="B26383" s="7"/>
      <c r="C26383" s="7"/>
      <c r="BM26383" s="7"/>
    </row>
    <row r="26384" spans="1:65" x14ac:dyDescent="0.4">
      <c r="A26384" s="8"/>
      <c r="B26384" s="7"/>
      <c r="C26384" s="7"/>
      <c r="BM26384" s="7"/>
    </row>
    <row r="26385" spans="1:65" x14ac:dyDescent="0.4">
      <c r="A26385" s="8"/>
      <c r="B26385" s="7"/>
      <c r="C26385" s="7"/>
      <c r="BM26385" s="7"/>
    </row>
    <row r="26386" spans="1:65" x14ac:dyDescent="0.4">
      <c r="A26386" s="8"/>
      <c r="B26386" s="7"/>
      <c r="C26386" s="7"/>
      <c r="BM26386" s="7"/>
    </row>
    <row r="26387" spans="1:65" x14ac:dyDescent="0.4">
      <c r="A26387" s="8"/>
      <c r="B26387" s="7"/>
      <c r="C26387" s="7"/>
      <c r="BM26387" s="7"/>
    </row>
    <row r="26388" spans="1:65" x14ac:dyDescent="0.4">
      <c r="A26388" s="8"/>
      <c r="B26388" s="7"/>
      <c r="C26388" s="7"/>
      <c r="BM26388" s="7"/>
    </row>
    <row r="26389" spans="1:65" x14ac:dyDescent="0.4">
      <c r="A26389" s="8"/>
      <c r="B26389" s="7"/>
      <c r="C26389" s="7"/>
      <c r="BM26389" s="7"/>
    </row>
    <row r="26390" spans="1:65" x14ac:dyDescent="0.4">
      <c r="A26390" s="8"/>
      <c r="B26390" s="7"/>
      <c r="C26390" s="7"/>
      <c r="BM26390" s="7"/>
    </row>
    <row r="26391" spans="1:65" x14ac:dyDescent="0.4">
      <c r="A26391" s="8"/>
      <c r="B26391" s="7"/>
      <c r="C26391" s="7"/>
    </row>
    <row r="26392" spans="1:65" x14ac:dyDescent="0.4">
      <c r="A26392" s="8"/>
      <c r="B26392" s="7"/>
      <c r="C26392" s="7"/>
      <c r="BM26392" s="7"/>
    </row>
    <row r="26393" spans="1:65" x14ac:dyDescent="0.4">
      <c r="A26393" s="8"/>
      <c r="B26393" s="7"/>
      <c r="C26393" s="7"/>
      <c r="BM26393" s="7"/>
    </row>
    <row r="26394" spans="1:65" x14ac:dyDescent="0.4">
      <c r="A26394" s="8"/>
      <c r="B26394" s="7"/>
      <c r="C26394" s="7"/>
      <c r="BM26394" s="7"/>
    </row>
    <row r="26395" spans="1:65" x14ac:dyDescent="0.4">
      <c r="A26395" s="8"/>
      <c r="B26395" s="7"/>
      <c r="C26395" s="7"/>
      <c r="BM26395" s="7"/>
    </row>
    <row r="26396" spans="1:65" x14ac:dyDescent="0.4">
      <c r="A26396" s="8"/>
      <c r="B26396" s="7"/>
      <c r="C26396" s="7"/>
    </row>
    <row r="26397" spans="1:65" x14ac:dyDescent="0.4">
      <c r="A26397" s="8"/>
      <c r="B26397" s="7"/>
      <c r="C26397" s="7"/>
      <c r="BM26397" s="7"/>
    </row>
    <row r="26398" spans="1:65" x14ac:dyDescent="0.4">
      <c r="A26398" s="8"/>
      <c r="B26398" s="7"/>
      <c r="C26398" s="7"/>
      <c r="BM26398" s="7"/>
    </row>
    <row r="26399" spans="1:65" x14ac:dyDescent="0.4">
      <c r="A26399" s="8"/>
      <c r="B26399" s="7"/>
      <c r="C26399" s="7"/>
      <c r="BM26399" s="7"/>
    </row>
    <row r="26400" spans="1:65" x14ac:dyDescent="0.4">
      <c r="A26400" s="8"/>
      <c r="B26400" s="7"/>
      <c r="C26400" s="7"/>
      <c r="BM26400" s="7"/>
    </row>
    <row r="26401" spans="1:65" x14ac:dyDescent="0.4">
      <c r="A26401" s="8"/>
      <c r="B26401" s="7"/>
      <c r="C26401" s="7"/>
      <c r="BM26401" s="7"/>
    </row>
    <row r="26402" spans="1:65" x14ac:dyDescent="0.4">
      <c r="A26402" s="8"/>
      <c r="B26402" s="7"/>
      <c r="C26402" s="7"/>
      <c r="BM26402" s="7"/>
    </row>
    <row r="26403" spans="1:65" x14ac:dyDescent="0.4">
      <c r="A26403" s="8"/>
      <c r="B26403" s="7"/>
      <c r="C26403" s="7"/>
      <c r="BM26403" s="7"/>
    </row>
    <row r="26404" spans="1:65" x14ac:dyDescent="0.4">
      <c r="A26404" s="8"/>
      <c r="B26404" s="7"/>
      <c r="C26404" s="7"/>
      <c r="BM26404" s="7"/>
    </row>
    <row r="26405" spans="1:65" x14ac:dyDescent="0.4">
      <c r="A26405" s="8"/>
      <c r="B26405" s="7"/>
      <c r="C26405" s="7"/>
      <c r="BM26405" s="7"/>
    </row>
    <row r="26406" spans="1:65" x14ac:dyDescent="0.4">
      <c r="A26406" s="8"/>
      <c r="B26406" s="7"/>
      <c r="C26406" s="7"/>
      <c r="BM26406" s="7"/>
    </row>
    <row r="26407" spans="1:65" x14ac:dyDescent="0.4">
      <c r="A26407" s="8"/>
      <c r="B26407" s="7"/>
      <c r="C26407" s="7"/>
      <c r="BM26407" s="7"/>
    </row>
    <row r="26408" spans="1:65" x14ac:dyDescent="0.4">
      <c r="A26408" s="8"/>
      <c r="B26408" s="7"/>
      <c r="C26408" s="7"/>
      <c r="BM26408" s="7"/>
    </row>
    <row r="26409" spans="1:65" x14ac:dyDescent="0.4">
      <c r="A26409" s="8"/>
      <c r="B26409" s="7"/>
      <c r="C26409" s="7"/>
      <c r="BM26409" s="7"/>
    </row>
    <row r="26410" spans="1:65" x14ac:dyDescent="0.4">
      <c r="A26410" s="8"/>
      <c r="B26410" s="7"/>
      <c r="C26410" s="7"/>
      <c r="BM26410" s="7"/>
    </row>
    <row r="26411" spans="1:65" x14ac:dyDescent="0.4">
      <c r="A26411" s="8"/>
      <c r="B26411" s="7"/>
      <c r="C26411" s="7"/>
      <c r="BM26411" s="7"/>
    </row>
    <row r="26412" spans="1:65" x14ac:dyDescent="0.4">
      <c r="A26412" s="8"/>
      <c r="B26412" s="7"/>
      <c r="C26412" s="7"/>
      <c r="BM26412" s="7"/>
    </row>
    <row r="26413" spans="1:65" x14ac:dyDescent="0.4">
      <c r="A26413" s="8"/>
      <c r="B26413" s="7"/>
      <c r="C26413" s="7"/>
      <c r="BM26413" s="7"/>
    </row>
    <row r="26414" spans="1:65" x14ac:dyDescent="0.4">
      <c r="A26414" s="8"/>
      <c r="B26414" s="7"/>
      <c r="C26414" s="7"/>
      <c r="BM26414" s="7"/>
    </row>
    <row r="26415" spans="1:65" x14ac:dyDescent="0.4">
      <c r="A26415" s="8"/>
      <c r="B26415" s="7"/>
      <c r="C26415" s="7"/>
    </row>
    <row r="26416" spans="1:65" x14ac:dyDescent="0.4">
      <c r="A26416" s="8"/>
      <c r="B26416" s="7"/>
      <c r="C26416" s="7"/>
      <c r="BM26416" s="7"/>
    </row>
    <row r="26417" spans="1:65" x14ac:dyDescent="0.4">
      <c r="A26417" s="8"/>
      <c r="B26417" s="7"/>
      <c r="C26417" s="7"/>
      <c r="BM26417" s="7"/>
    </row>
    <row r="26418" spans="1:65" x14ac:dyDescent="0.4">
      <c r="A26418" s="8"/>
      <c r="B26418" s="7"/>
      <c r="C26418" s="7"/>
      <c r="BM26418" s="7"/>
    </row>
    <row r="26419" spans="1:65" x14ac:dyDescent="0.4">
      <c r="A26419" s="8"/>
      <c r="B26419" s="7"/>
      <c r="C26419" s="7"/>
      <c r="BM26419" s="7"/>
    </row>
    <row r="26420" spans="1:65" x14ac:dyDescent="0.4">
      <c r="A26420" s="8"/>
      <c r="B26420" s="7"/>
      <c r="C26420" s="7"/>
      <c r="BM26420" s="7"/>
    </row>
    <row r="26421" spans="1:65" x14ac:dyDescent="0.4">
      <c r="A26421" s="8"/>
      <c r="B26421" s="7"/>
      <c r="C26421" s="7"/>
      <c r="BM26421" s="7"/>
    </row>
    <row r="26422" spans="1:65" x14ac:dyDescent="0.4">
      <c r="A26422" s="8"/>
      <c r="B26422" s="7"/>
      <c r="C26422" s="7"/>
      <c r="BM26422" s="7"/>
    </row>
    <row r="26423" spans="1:65" x14ac:dyDescent="0.4">
      <c r="A26423" s="8"/>
      <c r="B26423" s="7"/>
      <c r="C26423" s="7"/>
      <c r="BM26423" s="7"/>
    </row>
    <row r="26424" spans="1:65" x14ac:dyDescent="0.4">
      <c r="A26424" s="8"/>
      <c r="B26424" s="7"/>
      <c r="C26424" s="7"/>
      <c r="BM26424" s="7"/>
    </row>
    <row r="26425" spans="1:65" x14ac:dyDescent="0.4">
      <c r="A26425" s="8"/>
      <c r="B26425" s="7"/>
      <c r="C26425" s="7"/>
      <c r="BM26425" s="7"/>
    </row>
    <row r="26426" spans="1:65" x14ac:dyDescent="0.4">
      <c r="A26426" s="8"/>
      <c r="B26426" s="7"/>
      <c r="C26426" s="7"/>
      <c r="BM26426" s="7"/>
    </row>
    <row r="26427" spans="1:65" x14ac:dyDescent="0.4">
      <c r="A26427" s="8"/>
      <c r="B26427" s="7"/>
      <c r="C26427" s="7"/>
      <c r="BM26427" s="7"/>
    </row>
    <row r="26428" spans="1:65" x14ac:dyDescent="0.4">
      <c r="A26428" s="8"/>
      <c r="B26428" s="7"/>
      <c r="C26428" s="7"/>
      <c r="BM26428" s="7"/>
    </row>
    <row r="26429" spans="1:65" x14ac:dyDescent="0.4">
      <c r="A26429" s="8"/>
      <c r="B26429" s="7"/>
      <c r="C26429" s="7"/>
      <c r="BM26429" s="7"/>
    </row>
    <row r="26430" spans="1:65" x14ac:dyDescent="0.4">
      <c r="A26430" s="8"/>
      <c r="B26430" s="7"/>
      <c r="C26430" s="7"/>
      <c r="BM26430" s="7"/>
    </row>
    <row r="26431" spans="1:65" x14ac:dyDescent="0.4">
      <c r="A26431" s="8"/>
      <c r="B26431" s="7"/>
      <c r="C26431" s="7"/>
      <c r="BM26431" s="7"/>
    </row>
    <row r="26432" spans="1:65" x14ac:dyDescent="0.4">
      <c r="A26432" s="8"/>
      <c r="B26432" s="7"/>
      <c r="C26432" s="7"/>
      <c r="BM26432" s="7"/>
    </row>
    <row r="26433" spans="1:65" x14ac:dyDescent="0.4">
      <c r="A26433" s="8"/>
      <c r="B26433" s="7"/>
      <c r="C26433" s="7"/>
      <c r="BM26433" s="7"/>
    </row>
    <row r="26434" spans="1:65" x14ac:dyDescent="0.4">
      <c r="A26434" s="8"/>
      <c r="B26434" s="7"/>
      <c r="C26434" s="7"/>
      <c r="BM26434" s="7"/>
    </row>
    <row r="26435" spans="1:65" x14ac:dyDescent="0.4">
      <c r="A26435" s="8"/>
      <c r="B26435" s="7"/>
      <c r="C26435" s="7"/>
      <c r="BM26435" s="7"/>
    </row>
    <row r="26436" spans="1:65" x14ac:dyDescent="0.4">
      <c r="A26436" s="8"/>
      <c r="B26436" s="7"/>
      <c r="C26436" s="7"/>
      <c r="BM26436" s="7"/>
    </row>
    <row r="26437" spans="1:65" x14ac:dyDescent="0.4">
      <c r="A26437" s="8"/>
      <c r="B26437" s="7"/>
      <c r="C26437" s="7"/>
      <c r="BM26437" s="7"/>
    </row>
    <row r="26438" spans="1:65" x14ac:dyDescent="0.4">
      <c r="A26438" s="8"/>
      <c r="B26438" s="7"/>
      <c r="C26438" s="7"/>
      <c r="BM26438" s="7"/>
    </row>
    <row r="26439" spans="1:65" x14ac:dyDescent="0.4">
      <c r="A26439" s="8"/>
      <c r="B26439" s="7"/>
      <c r="C26439" s="7"/>
      <c r="BM26439" s="7"/>
    </row>
    <row r="26440" spans="1:65" x14ac:dyDescent="0.4">
      <c r="A26440" s="8"/>
      <c r="B26440" s="7"/>
      <c r="C26440" s="7"/>
      <c r="BM26440" s="7"/>
    </row>
    <row r="26441" spans="1:65" x14ac:dyDescent="0.4">
      <c r="A26441" s="8"/>
      <c r="B26441" s="7"/>
      <c r="C26441" s="7"/>
      <c r="BM26441" s="7"/>
    </row>
    <row r="26442" spans="1:65" x14ac:dyDescent="0.4">
      <c r="A26442" s="8"/>
      <c r="B26442" s="7"/>
      <c r="C26442" s="7"/>
      <c r="BM26442" s="7"/>
    </row>
    <row r="26443" spans="1:65" x14ac:dyDescent="0.4">
      <c r="A26443" s="8"/>
      <c r="B26443" s="7"/>
      <c r="C26443" s="7"/>
      <c r="BM26443" s="7"/>
    </row>
    <row r="26444" spans="1:65" x14ac:dyDescent="0.4">
      <c r="A26444" s="8"/>
      <c r="B26444" s="7"/>
      <c r="C26444" s="7"/>
      <c r="BM26444" s="7"/>
    </row>
    <row r="26445" spans="1:65" x14ac:dyDescent="0.4">
      <c r="A26445" s="8"/>
      <c r="B26445" s="7"/>
      <c r="C26445" s="7"/>
      <c r="BM26445" s="7"/>
    </row>
    <row r="26446" spans="1:65" x14ac:dyDescent="0.4">
      <c r="A26446" s="8"/>
      <c r="B26446" s="7"/>
      <c r="C26446" s="7"/>
      <c r="BM26446" s="7"/>
    </row>
    <row r="26447" spans="1:65" x14ac:dyDescent="0.4">
      <c r="A26447" s="8"/>
      <c r="B26447" s="7"/>
      <c r="C26447" s="7"/>
      <c r="BM26447" s="7"/>
    </row>
    <row r="26448" spans="1:65" x14ac:dyDescent="0.4">
      <c r="A26448" s="8"/>
      <c r="B26448" s="7"/>
      <c r="C26448" s="7"/>
      <c r="BM26448" s="7"/>
    </row>
    <row r="26449" spans="1:65" x14ac:dyDescent="0.4">
      <c r="A26449" s="8"/>
      <c r="B26449" s="7"/>
      <c r="C26449" s="7"/>
      <c r="BM26449" s="7"/>
    </row>
    <row r="26450" spans="1:65" x14ac:dyDescent="0.4">
      <c r="A26450" s="8"/>
      <c r="B26450" s="7"/>
      <c r="C26450" s="7"/>
      <c r="BM26450" s="7"/>
    </row>
    <row r="26451" spans="1:65" x14ac:dyDescent="0.4">
      <c r="A26451" s="8"/>
      <c r="B26451" s="7"/>
      <c r="C26451" s="7"/>
      <c r="BM26451" s="7"/>
    </row>
    <row r="26452" spans="1:65" x14ac:dyDescent="0.4">
      <c r="A26452" s="8"/>
      <c r="B26452" s="7"/>
      <c r="C26452" s="7"/>
      <c r="BM26452" s="7"/>
    </row>
    <row r="26453" spans="1:65" x14ac:dyDescent="0.4">
      <c r="A26453" s="8"/>
      <c r="B26453" s="7"/>
      <c r="C26453" s="7"/>
      <c r="BM26453" s="7"/>
    </row>
    <row r="26454" spans="1:65" x14ac:dyDescent="0.4">
      <c r="A26454" s="8"/>
      <c r="B26454" s="7"/>
      <c r="C26454" s="7"/>
      <c r="BM26454" s="7"/>
    </row>
    <row r="26455" spans="1:65" x14ac:dyDescent="0.4">
      <c r="A26455" s="8"/>
      <c r="B26455" s="7"/>
      <c r="C26455" s="7"/>
      <c r="BM26455" s="7"/>
    </row>
    <row r="26456" spans="1:65" x14ac:dyDescent="0.4">
      <c r="A26456" s="8"/>
      <c r="B26456" s="7"/>
      <c r="C26456" s="7"/>
      <c r="BM26456" s="7"/>
    </row>
    <row r="26457" spans="1:65" x14ac:dyDescent="0.4">
      <c r="A26457" s="8"/>
      <c r="B26457" s="7"/>
      <c r="C26457" s="7"/>
      <c r="BM26457" s="7"/>
    </row>
    <row r="26458" spans="1:65" x14ac:dyDescent="0.4">
      <c r="A26458" s="8"/>
      <c r="B26458" s="7"/>
      <c r="C26458" s="7"/>
      <c r="BM26458" s="7"/>
    </row>
    <row r="26459" spans="1:65" x14ac:dyDescent="0.4">
      <c r="A26459" s="8"/>
      <c r="B26459" s="7"/>
      <c r="C26459" s="7"/>
      <c r="BM26459" s="7"/>
    </row>
    <row r="26460" spans="1:65" x14ac:dyDescent="0.4">
      <c r="A26460" s="8"/>
      <c r="B26460" s="7"/>
      <c r="C26460" s="7"/>
      <c r="BM26460" s="7"/>
    </row>
    <row r="26461" spans="1:65" x14ac:dyDescent="0.4">
      <c r="A26461" s="8"/>
      <c r="B26461" s="7"/>
      <c r="C26461" s="7"/>
      <c r="BM26461" s="7"/>
    </row>
    <row r="26462" spans="1:65" x14ac:dyDescent="0.4">
      <c r="A26462" s="8"/>
      <c r="B26462" s="7"/>
      <c r="C26462" s="7"/>
      <c r="BM26462" s="7"/>
    </row>
    <row r="26463" spans="1:65" x14ac:dyDescent="0.4">
      <c r="A26463" s="8"/>
      <c r="B26463" s="7"/>
      <c r="C26463" s="7"/>
      <c r="BM26463" s="7"/>
    </row>
    <row r="26464" spans="1:65" x14ac:dyDescent="0.4">
      <c r="A26464" s="8"/>
      <c r="B26464" s="7"/>
      <c r="C26464" s="7"/>
      <c r="BM26464" s="7"/>
    </row>
    <row r="26465" spans="1:65" x14ac:dyDescent="0.4">
      <c r="A26465" s="8"/>
      <c r="B26465" s="7"/>
      <c r="C26465" s="7"/>
      <c r="BM26465" s="7"/>
    </row>
    <row r="26466" spans="1:65" x14ac:dyDescent="0.4">
      <c r="A26466" s="8"/>
      <c r="B26466" s="7"/>
      <c r="C26466" s="7"/>
      <c r="BM26466" s="7"/>
    </row>
    <row r="26467" spans="1:65" x14ac:dyDescent="0.4">
      <c r="A26467" s="8"/>
      <c r="B26467" s="7"/>
      <c r="C26467" s="7"/>
      <c r="BM26467" s="7"/>
    </row>
    <row r="26468" spans="1:65" x14ac:dyDescent="0.4">
      <c r="A26468" s="8"/>
      <c r="B26468" s="7"/>
      <c r="C26468" s="7"/>
      <c r="BM26468" s="7"/>
    </row>
    <row r="26469" spans="1:65" x14ac:dyDescent="0.4">
      <c r="A26469" s="8"/>
      <c r="B26469" s="7"/>
      <c r="C26469" s="7"/>
      <c r="BM26469" s="7"/>
    </row>
    <row r="26470" spans="1:65" x14ac:dyDescent="0.4">
      <c r="A26470" s="8"/>
      <c r="B26470" s="7"/>
      <c r="C26470" s="7"/>
    </row>
    <row r="26471" spans="1:65" x14ac:dyDescent="0.4">
      <c r="A26471" s="8"/>
      <c r="B26471" s="7"/>
      <c r="C26471" s="7"/>
      <c r="BM26471" s="7"/>
    </row>
    <row r="26472" spans="1:65" x14ac:dyDescent="0.4">
      <c r="A26472" s="8"/>
      <c r="B26472" s="7"/>
      <c r="C26472" s="7"/>
      <c r="BM26472" s="7"/>
    </row>
    <row r="26473" spans="1:65" x14ac:dyDescent="0.4">
      <c r="A26473" s="8"/>
      <c r="B26473" s="7"/>
      <c r="C26473" s="7"/>
      <c r="BM26473" s="7"/>
    </row>
    <row r="26474" spans="1:65" x14ac:dyDescent="0.4">
      <c r="A26474" s="8"/>
      <c r="B26474" s="7"/>
      <c r="C26474" s="7"/>
      <c r="BM26474" s="7"/>
    </row>
    <row r="26475" spans="1:65" x14ac:dyDescent="0.4">
      <c r="A26475" s="8"/>
      <c r="B26475" s="7"/>
      <c r="C26475" s="7"/>
      <c r="BM26475" s="7"/>
    </row>
    <row r="26476" spans="1:65" x14ac:dyDescent="0.4">
      <c r="A26476" s="8"/>
      <c r="B26476" s="7"/>
      <c r="C26476" s="7"/>
      <c r="BM26476" s="7"/>
    </row>
    <row r="26477" spans="1:65" x14ac:dyDescent="0.4">
      <c r="A26477" s="8"/>
      <c r="B26477" s="7"/>
      <c r="C26477" s="7"/>
      <c r="BM26477" s="7"/>
    </row>
    <row r="26478" spans="1:65" x14ac:dyDescent="0.4">
      <c r="A26478" s="8"/>
      <c r="B26478" s="7"/>
      <c r="C26478" s="7"/>
      <c r="BM26478" s="7"/>
    </row>
    <row r="26479" spans="1:65" x14ac:dyDescent="0.4">
      <c r="A26479" s="8"/>
      <c r="B26479" s="7"/>
      <c r="C26479" s="7"/>
      <c r="BM26479" s="7"/>
    </row>
    <row r="26480" spans="1:65" x14ac:dyDescent="0.4">
      <c r="A26480" s="8"/>
      <c r="B26480" s="7"/>
      <c r="C26480" s="7"/>
      <c r="BM26480" s="7"/>
    </row>
    <row r="26481" spans="1:65" x14ac:dyDescent="0.4">
      <c r="A26481" s="8"/>
      <c r="B26481" s="7"/>
      <c r="C26481" s="7"/>
      <c r="BM26481" s="7"/>
    </row>
    <row r="26482" spans="1:65" x14ac:dyDescent="0.4">
      <c r="A26482" s="8"/>
      <c r="B26482" s="7"/>
      <c r="C26482" s="7"/>
      <c r="BM26482" s="7"/>
    </row>
    <row r="26483" spans="1:65" x14ac:dyDescent="0.4">
      <c r="A26483" s="8"/>
      <c r="B26483" s="7"/>
      <c r="C26483" s="7"/>
      <c r="BM26483" s="7"/>
    </row>
    <row r="26484" spans="1:65" x14ac:dyDescent="0.4">
      <c r="A26484" s="8"/>
      <c r="B26484" s="7"/>
      <c r="C26484" s="7"/>
      <c r="BM26484" s="7"/>
    </row>
    <row r="26485" spans="1:65" x14ac:dyDescent="0.4">
      <c r="A26485" s="8"/>
      <c r="B26485" s="7"/>
      <c r="C26485" s="7"/>
      <c r="BM26485" s="7"/>
    </row>
    <row r="26486" spans="1:65" x14ac:dyDescent="0.4">
      <c r="A26486" s="8"/>
      <c r="B26486" s="7"/>
      <c r="C26486" s="7"/>
      <c r="BM26486" s="7"/>
    </row>
    <row r="26487" spans="1:65" x14ac:dyDescent="0.4">
      <c r="A26487" s="8"/>
      <c r="B26487" s="7"/>
      <c r="C26487" s="7"/>
      <c r="BM26487" s="7"/>
    </row>
    <row r="26488" spans="1:65" x14ac:dyDescent="0.4">
      <c r="A26488" s="8"/>
      <c r="B26488" s="7"/>
      <c r="C26488" s="7"/>
      <c r="BM26488" s="7"/>
    </row>
    <row r="26489" spans="1:65" x14ac:dyDescent="0.4">
      <c r="A26489" s="8"/>
      <c r="B26489" s="7"/>
      <c r="C26489" s="7"/>
      <c r="BM26489" s="7"/>
    </row>
    <row r="26490" spans="1:65" x14ac:dyDescent="0.4">
      <c r="A26490" s="8"/>
      <c r="B26490" s="7"/>
      <c r="C26490" s="7"/>
      <c r="BM26490" s="7"/>
    </row>
    <row r="26491" spans="1:65" x14ac:dyDescent="0.4">
      <c r="A26491" s="8"/>
      <c r="B26491" s="7"/>
      <c r="C26491" s="7"/>
      <c r="BM26491" s="7"/>
    </row>
    <row r="26492" spans="1:65" x14ac:dyDescent="0.4">
      <c r="A26492" s="8"/>
      <c r="B26492" s="7"/>
      <c r="C26492" s="7"/>
      <c r="BM26492" s="7"/>
    </row>
    <row r="26493" spans="1:65" x14ac:dyDescent="0.4">
      <c r="A26493" s="8"/>
      <c r="B26493" s="7"/>
      <c r="C26493" s="7"/>
      <c r="BM26493" s="7"/>
    </row>
    <row r="26494" spans="1:65" x14ac:dyDescent="0.4">
      <c r="A26494" s="8"/>
      <c r="B26494" s="7"/>
      <c r="C26494" s="7"/>
      <c r="BM26494" s="7"/>
    </row>
    <row r="26495" spans="1:65" x14ac:dyDescent="0.4">
      <c r="A26495" s="8"/>
      <c r="B26495" s="7"/>
      <c r="C26495" s="7"/>
      <c r="BM26495" s="7"/>
    </row>
    <row r="26496" spans="1:65" x14ac:dyDescent="0.4">
      <c r="A26496" s="8"/>
      <c r="B26496" s="7"/>
      <c r="C26496" s="7"/>
      <c r="BM26496" s="7"/>
    </row>
    <row r="26497" spans="1:65" x14ac:dyDescent="0.4">
      <c r="A26497" s="8"/>
      <c r="B26497" s="7"/>
      <c r="C26497" s="7"/>
      <c r="BM26497" s="7"/>
    </row>
    <row r="26498" spans="1:65" x14ac:dyDescent="0.4">
      <c r="A26498" s="8"/>
      <c r="B26498" s="7"/>
      <c r="C26498" s="7"/>
      <c r="BM26498" s="7"/>
    </row>
    <row r="26499" spans="1:65" x14ac:dyDescent="0.4">
      <c r="A26499" s="8"/>
      <c r="B26499" s="7"/>
      <c r="C26499" s="7"/>
      <c r="BM26499" s="7"/>
    </row>
    <row r="26500" spans="1:65" x14ac:dyDescent="0.4">
      <c r="A26500" s="8"/>
      <c r="B26500" s="7"/>
      <c r="C26500" s="7"/>
      <c r="BM26500" s="7"/>
    </row>
    <row r="26501" spans="1:65" x14ac:dyDescent="0.4">
      <c r="A26501" s="8"/>
      <c r="B26501" s="7"/>
      <c r="C26501" s="7"/>
      <c r="BM26501" s="7"/>
    </row>
    <row r="26502" spans="1:65" x14ac:dyDescent="0.4">
      <c r="A26502" s="8"/>
      <c r="B26502" s="7"/>
      <c r="C26502" s="7"/>
      <c r="BM26502" s="7"/>
    </row>
    <row r="26503" spans="1:65" x14ac:dyDescent="0.4">
      <c r="A26503" s="8"/>
      <c r="B26503" s="7"/>
      <c r="C26503" s="7"/>
      <c r="BM26503" s="7"/>
    </row>
    <row r="26504" spans="1:65" x14ac:dyDescent="0.4">
      <c r="A26504" s="8"/>
      <c r="B26504" s="7"/>
      <c r="C26504" s="7"/>
      <c r="BM26504" s="7"/>
    </row>
    <row r="26505" spans="1:65" x14ac:dyDescent="0.4">
      <c r="A26505" s="8"/>
      <c r="B26505" s="7"/>
      <c r="C26505" s="7"/>
      <c r="BM26505" s="7"/>
    </row>
    <row r="26506" spans="1:65" x14ac:dyDescent="0.4">
      <c r="A26506" s="8"/>
      <c r="B26506" s="7"/>
      <c r="C26506" s="7"/>
      <c r="BM26506" s="7"/>
    </row>
    <row r="26507" spans="1:65" x14ac:dyDescent="0.4">
      <c r="A26507" s="8"/>
      <c r="B26507" s="7"/>
      <c r="C26507" s="7"/>
      <c r="BM26507" s="7"/>
    </row>
    <row r="26508" spans="1:65" x14ac:dyDescent="0.4">
      <c r="A26508" s="8"/>
      <c r="B26508" s="7"/>
      <c r="C26508" s="7"/>
      <c r="BM26508" s="7"/>
    </row>
    <row r="26509" spans="1:65" x14ac:dyDescent="0.4">
      <c r="A26509" s="8"/>
      <c r="B26509" s="7"/>
      <c r="C26509" s="7"/>
      <c r="BM26509" s="7"/>
    </row>
    <row r="26510" spans="1:65" x14ac:dyDescent="0.4">
      <c r="A26510" s="8"/>
      <c r="B26510" s="7"/>
      <c r="C26510" s="7"/>
      <c r="BM26510" s="7"/>
    </row>
    <row r="26511" spans="1:65" x14ac:dyDescent="0.4">
      <c r="A26511" s="8"/>
      <c r="B26511" s="7"/>
      <c r="C26511" s="7"/>
      <c r="BM26511" s="7"/>
    </row>
    <row r="26512" spans="1:65" x14ac:dyDescent="0.4">
      <c r="A26512" s="8"/>
      <c r="B26512" s="7"/>
      <c r="C26512" s="7"/>
      <c r="BM26512" s="7"/>
    </row>
    <row r="26513" spans="1:65" x14ac:dyDescent="0.4">
      <c r="A26513" s="8"/>
      <c r="B26513" s="7"/>
      <c r="C26513" s="7"/>
      <c r="BM26513" s="7"/>
    </row>
    <row r="26514" spans="1:65" x14ac:dyDescent="0.4">
      <c r="A26514" s="8"/>
      <c r="B26514" s="7"/>
      <c r="C26514" s="7"/>
      <c r="BM26514" s="7"/>
    </row>
    <row r="26515" spans="1:65" x14ac:dyDescent="0.4">
      <c r="A26515" s="8"/>
      <c r="B26515" s="7"/>
      <c r="C26515" s="7"/>
      <c r="BM26515" s="7"/>
    </row>
    <row r="26516" spans="1:65" x14ac:dyDescent="0.4">
      <c r="A26516" s="8"/>
      <c r="B26516" s="7"/>
      <c r="C26516" s="7"/>
      <c r="BM26516" s="7"/>
    </row>
    <row r="26517" spans="1:65" x14ac:dyDescent="0.4">
      <c r="A26517" s="8"/>
      <c r="B26517" s="7"/>
      <c r="C26517" s="7"/>
      <c r="BM26517" s="7"/>
    </row>
    <row r="26518" spans="1:65" x14ac:dyDescent="0.4">
      <c r="A26518" s="8"/>
      <c r="B26518" s="7"/>
      <c r="C26518" s="7"/>
      <c r="BM26518" s="7"/>
    </row>
    <row r="26519" spans="1:65" x14ac:dyDescent="0.4">
      <c r="A26519" s="8"/>
      <c r="B26519" s="7"/>
      <c r="C26519" s="7"/>
      <c r="BM26519" s="7"/>
    </row>
    <row r="26520" spans="1:65" x14ac:dyDescent="0.4">
      <c r="A26520" s="8"/>
      <c r="B26520" s="7"/>
      <c r="C26520" s="7"/>
      <c r="BM26520" s="7"/>
    </row>
    <row r="26521" spans="1:65" x14ac:dyDescent="0.4">
      <c r="A26521" s="8"/>
      <c r="B26521" s="7"/>
      <c r="C26521" s="7"/>
      <c r="BM26521" s="7"/>
    </row>
    <row r="26522" spans="1:65" x14ac:dyDescent="0.4">
      <c r="A26522" s="8"/>
      <c r="B26522" s="7"/>
      <c r="C26522" s="7"/>
      <c r="BM26522" s="7"/>
    </row>
    <row r="26523" spans="1:65" x14ac:dyDescent="0.4">
      <c r="A26523" s="8"/>
      <c r="B26523" s="7"/>
      <c r="C26523" s="7"/>
      <c r="BM26523" s="7"/>
    </row>
    <row r="26524" spans="1:65" x14ac:dyDescent="0.4">
      <c r="A26524" s="8"/>
      <c r="B26524" s="7"/>
      <c r="C26524" s="7"/>
      <c r="BM26524" s="7"/>
    </row>
    <row r="26525" spans="1:65" x14ac:dyDescent="0.4">
      <c r="A26525" s="8"/>
      <c r="B26525" s="7"/>
      <c r="C26525" s="7"/>
    </row>
    <row r="26526" spans="1:65" x14ac:dyDescent="0.4">
      <c r="A26526" s="8"/>
      <c r="B26526" s="7"/>
      <c r="C26526" s="7"/>
      <c r="BM26526" s="7"/>
    </row>
    <row r="26527" spans="1:65" x14ac:dyDescent="0.4">
      <c r="A26527" s="8"/>
      <c r="B26527" s="7"/>
      <c r="C26527" s="7"/>
      <c r="BM26527" s="7"/>
    </row>
    <row r="26528" spans="1:65" x14ac:dyDescent="0.4">
      <c r="A26528" s="8"/>
      <c r="B26528" s="7"/>
      <c r="C26528" s="7"/>
    </row>
    <row r="26529" spans="1:65" x14ac:dyDescent="0.4">
      <c r="A26529" s="8"/>
      <c r="B26529" s="7"/>
      <c r="C26529" s="7"/>
    </row>
    <row r="26530" spans="1:65" x14ac:dyDescent="0.4">
      <c r="A26530" s="8"/>
      <c r="B26530" s="7"/>
      <c r="C26530" s="7"/>
      <c r="BM26530" s="7"/>
    </row>
    <row r="26531" spans="1:65" x14ac:dyDescent="0.4">
      <c r="A26531" s="8"/>
      <c r="B26531" s="7"/>
      <c r="C26531" s="7"/>
      <c r="BM26531" s="7"/>
    </row>
    <row r="26532" spans="1:65" x14ac:dyDescent="0.4">
      <c r="A26532" s="8"/>
      <c r="B26532" s="7"/>
      <c r="C26532" s="7"/>
    </row>
    <row r="26533" spans="1:65" x14ac:dyDescent="0.4">
      <c r="A26533" s="8"/>
      <c r="B26533" s="7"/>
      <c r="C26533" s="7"/>
    </row>
    <row r="26534" spans="1:65" x14ac:dyDescent="0.4">
      <c r="A26534" s="8"/>
      <c r="B26534" s="7"/>
      <c r="C26534" s="7"/>
      <c r="BM26534" s="7"/>
    </row>
    <row r="26535" spans="1:65" x14ac:dyDescent="0.4">
      <c r="A26535" s="8"/>
      <c r="B26535" s="7"/>
      <c r="C26535" s="7"/>
    </row>
    <row r="26536" spans="1:65" x14ac:dyDescent="0.4">
      <c r="A26536" s="8"/>
      <c r="B26536" s="7"/>
      <c r="C26536" s="7"/>
    </row>
    <row r="26537" spans="1:65" x14ac:dyDescent="0.4">
      <c r="A26537" s="8"/>
      <c r="B26537" s="7"/>
      <c r="C26537" s="7"/>
      <c r="BM26537" s="7"/>
    </row>
    <row r="26538" spans="1:65" x14ac:dyDescent="0.4">
      <c r="A26538" s="8"/>
      <c r="B26538" s="7"/>
      <c r="C26538" s="7"/>
      <c r="BM26538" s="7"/>
    </row>
    <row r="26539" spans="1:65" x14ac:dyDescent="0.4">
      <c r="A26539" s="8"/>
      <c r="B26539" s="7"/>
      <c r="C26539" s="7"/>
      <c r="BM26539" s="7"/>
    </row>
    <row r="26540" spans="1:65" x14ac:dyDescent="0.4">
      <c r="A26540" s="8"/>
      <c r="B26540" s="7"/>
      <c r="C26540" s="7"/>
      <c r="BM26540" s="7"/>
    </row>
    <row r="26541" spans="1:65" x14ac:dyDescent="0.4">
      <c r="A26541" s="8"/>
      <c r="B26541" s="7"/>
      <c r="C26541" s="7"/>
      <c r="BM26541" s="7"/>
    </row>
    <row r="26542" spans="1:65" x14ac:dyDescent="0.4">
      <c r="A26542" s="8"/>
      <c r="B26542" s="7"/>
      <c r="C26542" s="7"/>
      <c r="BM26542" s="7"/>
    </row>
    <row r="26543" spans="1:65" x14ac:dyDescent="0.4">
      <c r="A26543" s="8"/>
      <c r="B26543" s="7"/>
      <c r="C26543" s="7"/>
    </row>
    <row r="26544" spans="1:65" x14ac:dyDescent="0.4">
      <c r="A26544" s="8"/>
      <c r="B26544" s="7"/>
      <c r="C26544" s="7"/>
      <c r="BM26544" s="7"/>
    </row>
    <row r="26545" spans="1:65" x14ac:dyDescent="0.4">
      <c r="A26545" s="8"/>
      <c r="B26545" s="7"/>
      <c r="C26545" s="7"/>
    </row>
    <row r="26546" spans="1:65" x14ac:dyDescent="0.4">
      <c r="A26546" s="8"/>
      <c r="B26546" s="7"/>
      <c r="C26546" s="7"/>
      <c r="BM26546" s="7"/>
    </row>
    <row r="26547" spans="1:65" x14ac:dyDescent="0.4">
      <c r="A26547" s="8"/>
      <c r="B26547" s="7"/>
      <c r="C26547" s="7"/>
      <c r="BM26547" s="7"/>
    </row>
    <row r="26548" spans="1:65" x14ac:dyDescent="0.4">
      <c r="A26548" s="8"/>
      <c r="B26548" s="7"/>
      <c r="C26548" s="7"/>
      <c r="BM26548" s="7"/>
    </row>
    <row r="26549" spans="1:65" x14ac:dyDescent="0.4">
      <c r="A26549" s="8"/>
      <c r="B26549" s="7"/>
      <c r="C26549" s="7"/>
    </row>
    <row r="26550" spans="1:65" x14ac:dyDescent="0.4">
      <c r="A26550" s="8"/>
      <c r="B26550" s="7"/>
      <c r="C26550" s="7"/>
    </row>
    <row r="26551" spans="1:65" x14ac:dyDescent="0.4">
      <c r="A26551" s="8"/>
      <c r="B26551" s="7"/>
      <c r="C26551" s="7"/>
      <c r="BM26551" s="7"/>
    </row>
    <row r="26552" spans="1:65" x14ac:dyDescent="0.4">
      <c r="A26552" s="8"/>
      <c r="B26552" s="7"/>
      <c r="C26552" s="7"/>
      <c r="BM26552" s="7"/>
    </row>
    <row r="26553" spans="1:65" x14ac:dyDescent="0.4">
      <c r="A26553" s="8"/>
      <c r="B26553" s="7"/>
      <c r="C26553" s="7"/>
    </row>
    <row r="26554" spans="1:65" x14ac:dyDescent="0.4">
      <c r="A26554" s="8"/>
      <c r="B26554" s="7"/>
      <c r="C26554" s="7"/>
    </row>
    <row r="26555" spans="1:65" x14ac:dyDescent="0.4">
      <c r="A26555" s="8"/>
      <c r="B26555" s="7"/>
      <c r="C26555" s="7"/>
    </row>
    <row r="26556" spans="1:65" x14ac:dyDescent="0.4">
      <c r="A26556" s="8"/>
      <c r="B26556" s="7"/>
      <c r="C26556" s="7"/>
      <c r="BM26556" s="7"/>
    </row>
    <row r="26557" spans="1:65" x14ac:dyDescent="0.4">
      <c r="A26557" s="8"/>
      <c r="B26557" s="7"/>
      <c r="C26557" s="7"/>
      <c r="BM26557" s="7"/>
    </row>
    <row r="26558" spans="1:65" x14ac:dyDescent="0.4">
      <c r="A26558" s="8"/>
      <c r="B26558" s="7"/>
      <c r="C26558" s="7"/>
      <c r="BM26558" s="7"/>
    </row>
    <row r="26559" spans="1:65" x14ac:dyDescent="0.4">
      <c r="A26559" s="8"/>
      <c r="B26559" s="7"/>
      <c r="C26559" s="7"/>
      <c r="BM26559" s="7"/>
    </row>
    <row r="26560" spans="1:65" x14ac:dyDescent="0.4">
      <c r="A26560" s="8"/>
      <c r="B26560" s="7"/>
      <c r="C26560" s="7"/>
    </row>
    <row r="26561" spans="1:65" x14ac:dyDescent="0.4">
      <c r="A26561" s="8"/>
      <c r="B26561" s="7"/>
      <c r="C26561" s="7"/>
      <c r="BM26561" s="7"/>
    </row>
    <row r="26562" spans="1:65" x14ac:dyDescent="0.4">
      <c r="A26562" s="8"/>
      <c r="B26562" s="7"/>
      <c r="C26562" s="7"/>
      <c r="BM26562" s="7"/>
    </row>
    <row r="26563" spans="1:65" x14ac:dyDescent="0.4">
      <c r="A26563" s="8"/>
      <c r="B26563" s="7"/>
      <c r="C26563" s="7"/>
      <c r="BM26563" s="7"/>
    </row>
    <row r="26564" spans="1:65" x14ac:dyDescent="0.4">
      <c r="A26564" s="8"/>
      <c r="B26564" s="7"/>
      <c r="C26564" s="7"/>
    </row>
    <row r="26565" spans="1:65" x14ac:dyDescent="0.4">
      <c r="A26565" s="8"/>
      <c r="B26565" s="7"/>
      <c r="C26565" s="7"/>
      <c r="BM26565" s="7"/>
    </row>
    <row r="26566" spans="1:65" x14ac:dyDescent="0.4">
      <c r="A26566" s="8"/>
      <c r="B26566" s="7"/>
      <c r="C26566" s="7"/>
      <c r="BM26566" s="7"/>
    </row>
    <row r="26567" spans="1:65" x14ac:dyDescent="0.4">
      <c r="A26567" s="8"/>
      <c r="B26567" s="7"/>
      <c r="C26567" s="7"/>
      <c r="BM26567" s="7"/>
    </row>
    <row r="26568" spans="1:65" x14ac:dyDescent="0.4">
      <c r="A26568" s="8"/>
      <c r="B26568" s="7"/>
      <c r="C26568" s="7"/>
    </row>
    <row r="26569" spans="1:65" x14ac:dyDescent="0.4">
      <c r="A26569" s="8"/>
      <c r="B26569" s="7"/>
      <c r="C26569" s="7"/>
      <c r="BM26569" s="7"/>
    </row>
    <row r="26570" spans="1:65" x14ac:dyDescent="0.4">
      <c r="A26570" s="8"/>
      <c r="B26570" s="7"/>
      <c r="C26570" s="7"/>
      <c r="BM26570" s="7"/>
    </row>
    <row r="26571" spans="1:65" x14ac:dyDescent="0.4">
      <c r="A26571" s="8"/>
      <c r="B26571" s="7"/>
      <c r="C26571" s="7"/>
      <c r="BM26571" s="7"/>
    </row>
    <row r="26572" spans="1:65" x14ac:dyDescent="0.4">
      <c r="A26572" s="8"/>
      <c r="B26572" s="7"/>
      <c r="C26572" s="7"/>
    </row>
    <row r="26573" spans="1:65" x14ac:dyDescent="0.4">
      <c r="A26573" s="8"/>
      <c r="B26573" s="7"/>
      <c r="C26573" s="7"/>
    </row>
    <row r="26574" spans="1:65" x14ac:dyDescent="0.4">
      <c r="A26574" s="8"/>
      <c r="B26574" s="7"/>
      <c r="C26574" s="7"/>
    </row>
    <row r="26575" spans="1:65" x14ac:dyDescent="0.4">
      <c r="A26575" s="8"/>
      <c r="B26575" s="7"/>
      <c r="C26575" s="7"/>
      <c r="BM26575" s="7"/>
    </row>
    <row r="26576" spans="1:65" x14ac:dyDescent="0.4">
      <c r="A26576" s="8"/>
      <c r="B26576" s="7"/>
      <c r="C26576" s="7"/>
    </row>
    <row r="26577" spans="1:65" x14ac:dyDescent="0.4">
      <c r="A26577" s="8"/>
      <c r="B26577" s="7"/>
      <c r="C26577" s="7"/>
    </row>
    <row r="26578" spans="1:65" x14ac:dyDescent="0.4">
      <c r="A26578" s="8"/>
      <c r="B26578" s="7"/>
      <c r="C26578" s="7"/>
    </row>
    <row r="26579" spans="1:65" x14ac:dyDescent="0.4">
      <c r="A26579" s="8"/>
      <c r="B26579" s="7"/>
      <c r="C26579" s="7"/>
    </row>
    <row r="26580" spans="1:65" x14ac:dyDescent="0.4">
      <c r="A26580" s="8"/>
      <c r="B26580" s="7"/>
      <c r="C26580" s="7"/>
    </row>
    <row r="26581" spans="1:65" x14ac:dyDescent="0.4">
      <c r="A26581" s="8"/>
      <c r="B26581" s="7"/>
      <c r="C26581" s="7"/>
    </row>
    <row r="26582" spans="1:65" x14ac:dyDescent="0.4">
      <c r="A26582" s="8"/>
      <c r="B26582" s="7"/>
      <c r="C26582" s="7"/>
      <c r="BM26582" s="7"/>
    </row>
    <row r="26583" spans="1:65" x14ac:dyDescent="0.4">
      <c r="A26583" s="8"/>
      <c r="B26583" s="7"/>
      <c r="C26583" s="7"/>
    </row>
    <row r="26584" spans="1:65" x14ac:dyDescent="0.4">
      <c r="A26584" s="8"/>
      <c r="B26584" s="7"/>
      <c r="C26584" s="7"/>
      <c r="BM26584" s="7"/>
    </row>
    <row r="26585" spans="1:65" x14ac:dyDescent="0.4">
      <c r="A26585" s="8"/>
      <c r="B26585" s="7"/>
      <c r="C26585" s="7"/>
    </row>
    <row r="26586" spans="1:65" x14ac:dyDescent="0.4">
      <c r="A26586" s="8"/>
      <c r="B26586" s="7"/>
      <c r="C26586" s="7"/>
      <c r="BM26586" s="7"/>
    </row>
    <row r="26587" spans="1:65" x14ac:dyDescent="0.4">
      <c r="A26587" s="8"/>
      <c r="B26587" s="7"/>
      <c r="C26587" s="7"/>
    </row>
    <row r="26588" spans="1:65" x14ac:dyDescent="0.4">
      <c r="A26588" s="8"/>
      <c r="B26588" s="7"/>
      <c r="C26588" s="7"/>
    </row>
    <row r="26589" spans="1:65" x14ac:dyDescent="0.4">
      <c r="A26589" s="8"/>
      <c r="B26589" s="7"/>
      <c r="C26589" s="7"/>
      <c r="BM26589" s="7"/>
    </row>
    <row r="26590" spans="1:65" x14ac:dyDescent="0.4">
      <c r="A26590" s="8"/>
      <c r="B26590" s="7"/>
      <c r="C26590" s="7"/>
    </row>
    <row r="26591" spans="1:65" x14ac:dyDescent="0.4">
      <c r="A26591" s="8"/>
      <c r="B26591" s="7"/>
      <c r="C26591" s="7"/>
      <c r="BM26591" s="7"/>
    </row>
    <row r="26592" spans="1:65" x14ac:dyDescent="0.4">
      <c r="A26592" s="8"/>
      <c r="B26592" s="7"/>
      <c r="C26592" s="7"/>
      <c r="BM26592" s="7"/>
    </row>
    <row r="26593" spans="1:65" x14ac:dyDescent="0.4">
      <c r="A26593" s="8"/>
      <c r="B26593" s="7"/>
      <c r="C26593" s="7"/>
    </row>
    <row r="26594" spans="1:65" x14ac:dyDescent="0.4">
      <c r="A26594" s="8"/>
      <c r="B26594" s="7"/>
      <c r="C26594" s="7"/>
      <c r="BM26594" s="7"/>
    </row>
    <row r="26595" spans="1:65" x14ac:dyDescent="0.4">
      <c r="A26595" s="8"/>
      <c r="B26595" s="7"/>
      <c r="C26595" s="7"/>
    </row>
    <row r="26596" spans="1:65" x14ac:dyDescent="0.4">
      <c r="A26596" s="8"/>
      <c r="B26596" s="7"/>
      <c r="C26596" s="7"/>
      <c r="BM26596" s="7"/>
    </row>
    <row r="26597" spans="1:65" x14ac:dyDescent="0.4">
      <c r="A26597" s="8"/>
      <c r="B26597" s="7"/>
      <c r="C26597" s="7"/>
    </row>
    <row r="26598" spans="1:65" x14ac:dyDescent="0.4">
      <c r="A26598" s="8"/>
      <c r="B26598" s="7"/>
      <c r="C26598" s="7"/>
    </row>
    <row r="26599" spans="1:65" x14ac:dyDescent="0.4">
      <c r="A26599" s="8"/>
      <c r="B26599" s="7"/>
      <c r="C26599" s="7"/>
      <c r="BM26599" s="7"/>
    </row>
    <row r="26600" spans="1:65" x14ac:dyDescent="0.4">
      <c r="A26600" s="8"/>
      <c r="B26600" s="7"/>
      <c r="C26600" s="7"/>
      <c r="BM26600" s="7"/>
    </row>
    <row r="26601" spans="1:65" x14ac:dyDescent="0.4">
      <c r="A26601" s="8"/>
      <c r="B26601" s="7"/>
      <c r="C26601" s="7"/>
      <c r="BM26601" s="7"/>
    </row>
    <row r="26602" spans="1:65" x14ac:dyDescent="0.4">
      <c r="A26602" s="8"/>
      <c r="B26602" s="7"/>
      <c r="C26602" s="7"/>
      <c r="BM26602" s="7"/>
    </row>
    <row r="26603" spans="1:65" x14ac:dyDescent="0.4">
      <c r="A26603" s="8"/>
      <c r="B26603" s="7"/>
      <c r="C26603" s="7"/>
      <c r="BM26603" s="7"/>
    </row>
    <row r="26604" spans="1:65" x14ac:dyDescent="0.4">
      <c r="A26604" s="8"/>
      <c r="B26604" s="7"/>
      <c r="C26604" s="7"/>
      <c r="BM26604" s="7"/>
    </row>
    <row r="26605" spans="1:65" x14ac:dyDescent="0.4">
      <c r="A26605" s="8"/>
      <c r="B26605" s="7"/>
      <c r="C26605" s="7"/>
    </row>
    <row r="26606" spans="1:65" x14ac:dyDescent="0.4">
      <c r="A26606" s="8"/>
      <c r="B26606" s="7"/>
      <c r="C26606" s="7"/>
      <c r="BM26606" s="7"/>
    </row>
    <row r="26607" spans="1:65" x14ac:dyDescent="0.4">
      <c r="A26607" s="8"/>
      <c r="B26607" s="7"/>
      <c r="C26607" s="7"/>
      <c r="BM26607" s="7"/>
    </row>
    <row r="26608" spans="1:65" x14ac:dyDescent="0.4">
      <c r="A26608" s="8"/>
      <c r="B26608" s="7"/>
      <c r="C26608" s="7"/>
      <c r="BM26608" s="7"/>
    </row>
    <row r="26609" spans="1:65" x14ac:dyDescent="0.4">
      <c r="A26609" s="8"/>
      <c r="B26609" s="7"/>
      <c r="C26609" s="7"/>
      <c r="BM26609" s="7"/>
    </row>
    <row r="26610" spans="1:65" x14ac:dyDescent="0.4">
      <c r="A26610" s="8"/>
      <c r="B26610" s="7"/>
      <c r="C26610" s="7"/>
      <c r="BM26610" s="7"/>
    </row>
    <row r="26611" spans="1:65" x14ac:dyDescent="0.4">
      <c r="A26611" s="8"/>
      <c r="B26611" s="7"/>
      <c r="C26611" s="7"/>
    </row>
    <row r="26612" spans="1:65" x14ac:dyDescent="0.4">
      <c r="A26612" s="8"/>
      <c r="B26612" s="7"/>
      <c r="C26612" s="7"/>
      <c r="BM26612" s="7"/>
    </row>
    <row r="26613" spans="1:65" x14ac:dyDescent="0.4">
      <c r="A26613" s="8"/>
      <c r="B26613" s="7"/>
      <c r="C26613" s="7"/>
      <c r="BM26613" s="7"/>
    </row>
    <row r="26614" spans="1:65" x14ac:dyDescent="0.4">
      <c r="A26614" s="8"/>
      <c r="B26614" s="7"/>
      <c r="C26614" s="7"/>
      <c r="BM26614" s="7"/>
    </row>
    <row r="26615" spans="1:65" x14ac:dyDescent="0.4">
      <c r="A26615" s="8"/>
      <c r="B26615" s="7"/>
      <c r="C26615" s="7"/>
      <c r="BM26615" s="7"/>
    </row>
    <row r="26616" spans="1:65" x14ac:dyDescent="0.4">
      <c r="A26616" s="8"/>
      <c r="B26616" s="7"/>
      <c r="C26616" s="7"/>
      <c r="BM26616" s="7"/>
    </row>
    <row r="26617" spans="1:65" x14ac:dyDescent="0.4">
      <c r="A26617" s="8"/>
      <c r="B26617" s="7"/>
      <c r="C26617" s="7"/>
      <c r="BM26617" s="7"/>
    </row>
    <row r="26618" spans="1:65" x14ac:dyDescent="0.4">
      <c r="A26618" s="8"/>
      <c r="B26618" s="7"/>
      <c r="C26618" s="7"/>
      <c r="BM26618" s="7"/>
    </row>
    <row r="26619" spans="1:65" x14ac:dyDescent="0.4">
      <c r="A26619" s="8"/>
      <c r="B26619" s="7"/>
      <c r="C26619" s="7"/>
      <c r="BM26619" s="7"/>
    </row>
    <row r="26620" spans="1:65" x14ac:dyDescent="0.4">
      <c r="A26620" s="8"/>
      <c r="B26620" s="7"/>
      <c r="C26620" s="7"/>
      <c r="BM26620" s="7"/>
    </row>
    <row r="26621" spans="1:65" x14ac:dyDescent="0.4">
      <c r="A26621" s="8"/>
      <c r="B26621" s="7"/>
      <c r="C26621" s="7"/>
      <c r="BM26621" s="7"/>
    </row>
    <row r="26622" spans="1:65" x14ac:dyDescent="0.4">
      <c r="A26622" s="8"/>
      <c r="B26622" s="7"/>
      <c r="C26622" s="7"/>
      <c r="BM26622" s="7"/>
    </row>
    <row r="26623" spans="1:65" x14ac:dyDescent="0.4">
      <c r="A26623" s="8"/>
      <c r="B26623" s="7"/>
      <c r="C26623" s="7"/>
      <c r="BM26623" s="7"/>
    </row>
    <row r="26624" spans="1:65" x14ac:dyDescent="0.4">
      <c r="A26624" s="8"/>
      <c r="B26624" s="7"/>
      <c r="C26624" s="7"/>
      <c r="BM26624" s="7"/>
    </row>
    <row r="26625" spans="1:65" x14ac:dyDescent="0.4">
      <c r="A26625" s="8"/>
      <c r="B26625" s="7"/>
      <c r="C26625" s="7"/>
      <c r="BM26625" s="7"/>
    </row>
    <row r="26626" spans="1:65" x14ac:dyDescent="0.4">
      <c r="A26626" s="8"/>
      <c r="B26626" s="7"/>
      <c r="C26626" s="7"/>
      <c r="BM26626" s="7"/>
    </row>
    <row r="26627" spans="1:65" x14ac:dyDescent="0.4">
      <c r="A26627" s="8"/>
      <c r="B26627" s="7"/>
      <c r="C26627" s="7"/>
      <c r="BM26627" s="7"/>
    </row>
    <row r="26628" spans="1:65" x14ac:dyDescent="0.4">
      <c r="A26628" s="8"/>
      <c r="B26628" s="7"/>
      <c r="C26628" s="7"/>
      <c r="BM26628" s="7"/>
    </row>
    <row r="26629" spans="1:65" x14ac:dyDescent="0.4">
      <c r="A26629" s="8"/>
      <c r="B26629" s="7"/>
      <c r="C26629" s="7"/>
      <c r="BM26629" s="7"/>
    </row>
    <row r="26630" spans="1:65" x14ac:dyDescent="0.4">
      <c r="A26630" s="8"/>
      <c r="B26630" s="7"/>
      <c r="C26630" s="7"/>
      <c r="BM26630" s="7"/>
    </row>
    <row r="26631" spans="1:65" x14ac:dyDescent="0.4">
      <c r="A26631" s="8"/>
      <c r="B26631" s="7"/>
      <c r="C26631" s="7"/>
      <c r="BM26631" s="7"/>
    </row>
    <row r="26632" spans="1:65" x14ac:dyDescent="0.4">
      <c r="A26632" s="8"/>
      <c r="B26632" s="7"/>
      <c r="C26632" s="7"/>
      <c r="BM26632" s="7"/>
    </row>
    <row r="26633" spans="1:65" x14ac:dyDescent="0.4">
      <c r="A26633" s="8"/>
      <c r="B26633" s="7"/>
      <c r="C26633" s="7"/>
      <c r="BM26633" s="7"/>
    </row>
    <row r="26634" spans="1:65" x14ac:dyDescent="0.4">
      <c r="A26634" s="8"/>
      <c r="B26634" s="7"/>
      <c r="C26634" s="7"/>
      <c r="BM26634" s="7"/>
    </row>
    <row r="26635" spans="1:65" x14ac:dyDescent="0.4">
      <c r="A26635" s="8"/>
      <c r="B26635" s="7"/>
      <c r="C26635" s="7"/>
      <c r="BM26635" s="7"/>
    </row>
    <row r="26636" spans="1:65" x14ac:dyDescent="0.4">
      <c r="A26636" s="8"/>
      <c r="B26636" s="7"/>
      <c r="C26636" s="7"/>
      <c r="BM26636" s="7"/>
    </row>
    <row r="26637" spans="1:65" x14ac:dyDescent="0.4">
      <c r="A26637" s="8"/>
      <c r="B26637" s="7"/>
      <c r="C26637" s="7"/>
      <c r="BM26637" s="7"/>
    </row>
    <row r="26638" spans="1:65" x14ac:dyDescent="0.4">
      <c r="A26638" s="8"/>
      <c r="B26638" s="7"/>
      <c r="C26638" s="7"/>
      <c r="BM26638" s="7"/>
    </row>
    <row r="26639" spans="1:65" x14ac:dyDescent="0.4">
      <c r="A26639" s="8"/>
      <c r="B26639" s="7"/>
      <c r="C26639" s="7"/>
      <c r="BM26639" s="7"/>
    </row>
    <row r="26640" spans="1:65" x14ac:dyDescent="0.4">
      <c r="A26640" s="8"/>
      <c r="B26640" s="7"/>
      <c r="C26640" s="7"/>
      <c r="BM26640" s="7"/>
    </row>
    <row r="26641" spans="1:65" x14ac:dyDescent="0.4">
      <c r="A26641" s="8"/>
      <c r="B26641" s="7"/>
      <c r="C26641" s="7"/>
      <c r="BM26641" s="7"/>
    </row>
    <row r="26642" spans="1:65" x14ac:dyDescent="0.4">
      <c r="A26642" s="8"/>
      <c r="B26642" s="7"/>
      <c r="C26642" s="7"/>
      <c r="BM26642" s="7"/>
    </row>
    <row r="26643" spans="1:65" x14ac:dyDescent="0.4">
      <c r="A26643" s="8"/>
      <c r="B26643" s="7"/>
      <c r="C26643" s="7"/>
      <c r="BM26643" s="7"/>
    </row>
    <row r="26644" spans="1:65" x14ac:dyDescent="0.4">
      <c r="A26644" s="8"/>
      <c r="B26644" s="7"/>
      <c r="C26644" s="7"/>
      <c r="BM26644" s="7"/>
    </row>
    <row r="26645" spans="1:65" x14ac:dyDescent="0.4">
      <c r="A26645" s="8"/>
      <c r="B26645" s="7"/>
      <c r="C26645" s="7"/>
      <c r="BM26645" s="7"/>
    </row>
    <row r="26646" spans="1:65" x14ac:dyDescent="0.4">
      <c r="A26646" s="8"/>
      <c r="B26646" s="7"/>
      <c r="C26646" s="7"/>
      <c r="BM26646" s="7"/>
    </row>
    <row r="26647" spans="1:65" x14ac:dyDescent="0.4">
      <c r="A26647" s="8"/>
      <c r="B26647" s="7"/>
      <c r="C26647" s="7"/>
      <c r="BM26647" s="7"/>
    </row>
    <row r="26648" spans="1:65" x14ac:dyDescent="0.4">
      <c r="A26648" s="8"/>
      <c r="B26648" s="7"/>
      <c r="C26648" s="7"/>
      <c r="BM26648" s="7"/>
    </row>
    <row r="26649" spans="1:65" x14ac:dyDescent="0.4">
      <c r="A26649" s="8"/>
      <c r="B26649" s="7"/>
      <c r="C26649" s="7"/>
      <c r="BM26649" s="7"/>
    </row>
    <row r="26650" spans="1:65" x14ac:dyDescent="0.4">
      <c r="A26650" s="8"/>
      <c r="B26650" s="7"/>
      <c r="C26650" s="7"/>
      <c r="BM26650" s="7"/>
    </row>
    <row r="26651" spans="1:65" x14ac:dyDescent="0.4">
      <c r="A26651" s="8"/>
      <c r="B26651" s="7"/>
      <c r="C26651" s="7"/>
      <c r="BM26651" s="7"/>
    </row>
    <row r="26652" spans="1:65" x14ac:dyDescent="0.4">
      <c r="A26652" s="8"/>
      <c r="B26652" s="7"/>
      <c r="C26652" s="7"/>
      <c r="BM26652" s="7"/>
    </row>
    <row r="26653" spans="1:65" x14ac:dyDescent="0.4">
      <c r="A26653" s="8"/>
      <c r="B26653" s="7"/>
      <c r="C26653" s="7"/>
      <c r="BM26653" s="7"/>
    </row>
    <row r="26654" spans="1:65" x14ac:dyDescent="0.4">
      <c r="A26654" s="8"/>
      <c r="B26654" s="7"/>
      <c r="C26654" s="7"/>
      <c r="BM26654" s="7"/>
    </row>
    <row r="26655" spans="1:65" x14ac:dyDescent="0.4">
      <c r="A26655" s="8"/>
      <c r="B26655" s="7"/>
      <c r="C26655" s="7"/>
      <c r="BM26655" s="7"/>
    </row>
    <row r="26656" spans="1:65" x14ac:dyDescent="0.4">
      <c r="A26656" s="8"/>
      <c r="B26656" s="7"/>
      <c r="C26656" s="7"/>
      <c r="BM26656" s="7"/>
    </row>
    <row r="26657" spans="1:65" x14ac:dyDescent="0.4">
      <c r="A26657" s="8"/>
      <c r="B26657" s="7"/>
      <c r="C26657" s="7"/>
      <c r="BM26657" s="7"/>
    </row>
    <row r="26658" spans="1:65" x14ac:dyDescent="0.4">
      <c r="A26658" s="8"/>
      <c r="B26658" s="7"/>
      <c r="C26658" s="7"/>
      <c r="BM26658" s="7"/>
    </row>
    <row r="26659" spans="1:65" x14ac:dyDescent="0.4">
      <c r="A26659" s="8"/>
      <c r="B26659" s="7"/>
      <c r="C26659" s="7"/>
      <c r="BM26659" s="7"/>
    </row>
    <row r="26660" spans="1:65" x14ac:dyDescent="0.4">
      <c r="A26660" s="8"/>
      <c r="B26660" s="7"/>
      <c r="C26660" s="7"/>
      <c r="BM26660" s="7"/>
    </row>
    <row r="26661" spans="1:65" x14ac:dyDescent="0.4">
      <c r="A26661" s="8"/>
      <c r="B26661" s="7"/>
      <c r="C26661" s="7"/>
      <c r="BM26661" s="7"/>
    </row>
    <row r="26662" spans="1:65" x14ac:dyDescent="0.4">
      <c r="A26662" s="8"/>
      <c r="B26662" s="7"/>
      <c r="C26662" s="7"/>
      <c r="BM26662" s="7"/>
    </row>
    <row r="26663" spans="1:65" x14ac:dyDescent="0.4">
      <c r="A26663" s="8"/>
      <c r="B26663" s="7"/>
      <c r="C26663" s="7"/>
      <c r="BM26663" s="7"/>
    </row>
    <row r="26664" spans="1:65" x14ac:dyDescent="0.4">
      <c r="A26664" s="8"/>
      <c r="B26664" s="7"/>
      <c r="C26664" s="7"/>
      <c r="BM26664" s="7"/>
    </row>
    <row r="26665" spans="1:65" x14ac:dyDescent="0.4">
      <c r="A26665" s="8"/>
      <c r="B26665" s="7"/>
      <c r="C26665" s="7"/>
      <c r="BM26665" s="7"/>
    </row>
    <row r="26666" spans="1:65" x14ac:dyDescent="0.4">
      <c r="A26666" s="8"/>
      <c r="B26666" s="7"/>
      <c r="C26666" s="7"/>
      <c r="BM26666" s="7"/>
    </row>
    <row r="26667" spans="1:65" x14ac:dyDescent="0.4">
      <c r="A26667" s="8"/>
      <c r="B26667" s="7"/>
      <c r="C26667" s="7"/>
      <c r="BM26667" s="7"/>
    </row>
    <row r="26668" spans="1:65" x14ac:dyDescent="0.4">
      <c r="A26668" s="8"/>
      <c r="B26668" s="7"/>
      <c r="C26668" s="7"/>
      <c r="BM26668" s="7"/>
    </row>
    <row r="26669" spans="1:65" x14ac:dyDescent="0.4">
      <c r="A26669" s="8"/>
      <c r="B26669" s="7"/>
      <c r="C26669" s="7"/>
      <c r="BM26669" s="7"/>
    </row>
    <row r="26670" spans="1:65" x14ac:dyDescent="0.4">
      <c r="A26670" s="8"/>
      <c r="B26670" s="7"/>
      <c r="C26670" s="7"/>
      <c r="BM26670" s="7"/>
    </row>
    <row r="26671" spans="1:65" x14ac:dyDescent="0.4">
      <c r="A26671" s="8"/>
      <c r="B26671" s="7"/>
      <c r="C26671" s="7"/>
      <c r="BM26671" s="7"/>
    </row>
    <row r="26672" spans="1:65" x14ac:dyDescent="0.4">
      <c r="A26672" s="8"/>
      <c r="B26672" s="7"/>
      <c r="C26672" s="7"/>
      <c r="BM26672" s="7"/>
    </row>
    <row r="26673" spans="1:65" x14ac:dyDescent="0.4">
      <c r="A26673" s="8"/>
      <c r="B26673" s="7"/>
      <c r="C26673" s="7"/>
      <c r="BM26673" s="7"/>
    </row>
    <row r="26674" spans="1:65" x14ac:dyDescent="0.4">
      <c r="A26674" s="8"/>
      <c r="B26674" s="7"/>
      <c r="C26674" s="7"/>
      <c r="BM26674" s="7"/>
    </row>
    <row r="26675" spans="1:65" x14ac:dyDescent="0.4">
      <c r="A26675" s="8"/>
      <c r="B26675" s="7"/>
      <c r="C26675" s="7"/>
      <c r="BM26675" s="7"/>
    </row>
    <row r="26676" spans="1:65" x14ac:dyDescent="0.4">
      <c r="A26676" s="8"/>
      <c r="B26676" s="7"/>
      <c r="C26676" s="7"/>
      <c r="BM26676" s="7"/>
    </row>
    <row r="26677" spans="1:65" x14ac:dyDescent="0.4">
      <c r="A26677" s="8"/>
      <c r="B26677" s="7"/>
      <c r="C26677" s="7"/>
      <c r="BM26677" s="7"/>
    </row>
    <row r="26678" spans="1:65" x14ac:dyDescent="0.4">
      <c r="A26678" s="8"/>
      <c r="B26678" s="7"/>
      <c r="C26678" s="7"/>
      <c r="BM26678" s="7"/>
    </row>
    <row r="26679" spans="1:65" x14ac:dyDescent="0.4">
      <c r="A26679" s="8"/>
      <c r="B26679" s="7"/>
      <c r="C26679" s="7"/>
      <c r="BM26679" s="7"/>
    </row>
    <row r="26680" spans="1:65" x14ac:dyDescent="0.4">
      <c r="A26680" s="8"/>
      <c r="B26680" s="7"/>
      <c r="C26680" s="7"/>
      <c r="BM26680" s="7"/>
    </row>
    <row r="26681" spans="1:65" x14ac:dyDescent="0.4">
      <c r="A26681" s="8"/>
      <c r="B26681" s="7"/>
      <c r="C26681" s="7"/>
      <c r="BM26681" s="7"/>
    </row>
    <row r="26682" spans="1:65" x14ac:dyDescent="0.4">
      <c r="A26682" s="8"/>
      <c r="B26682" s="7"/>
      <c r="C26682" s="7"/>
      <c r="BM26682" s="7"/>
    </row>
    <row r="26683" spans="1:65" x14ac:dyDescent="0.4">
      <c r="A26683" s="8"/>
      <c r="B26683" s="7"/>
      <c r="C26683" s="7"/>
      <c r="BM26683" s="7"/>
    </row>
    <row r="26684" spans="1:65" x14ac:dyDescent="0.4">
      <c r="A26684" s="8"/>
      <c r="B26684" s="7"/>
      <c r="C26684" s="7"/>
      <c r="BM26684" s="7"/>
    </row>
    <row r="26685" spans="1:65" x14ac:dyDescent="0.4">
      <c r="A26685" s="8"/>
      <c r="B26685" s="7"/>
      <c r="C26685" s="7"/>
      <c r="BM26685" s="7"/>
    </row>
    <row r="26686" spans="1:65" x14ac:dyDescent="0.4">
      <c r="A26686" s="8"/>
      <c r="B26686" s="7"/>
      <c r="C26686" s="7"/>
      <c r="BM26686" s="7"/>
    </row>
    <row r="26687" spans="1:65" x14ac:dyDescent="0.4">
      <c r="A26687" s="8"/>
      <c r="B26687" s="7"/>
      <c r="C26687" s="7"/>
      <c r="BM26687" s="7"/>
    </row>
    <row r="26688" spans="1:65" x14ac:dyDescent="0.4">
      <c r="A26688" s="8"/>
      <c r="B26688" s="7"/>
      <c r="C26688" s="7"/>
      <c r="BM26688" s="7"/>
    </row>
    <row r="26689" spans="1:65" x14ac:dyDescent="0.4">
      <c r="A26689" s="8"/>
      <c r="B26689" s="7"/>
      <c r="C26689" s="7"/>
      <c r="BM26689" s="7"/>
    </row>
    <row r="26690" spans="1:65" x14ac:dyDescent="0.4">
      <c r="A26690" s="8"/>
      <c r="B26690" s="7"/>
      <c r="C26690" s="7"/>
      <c r="BM26690" s="7"/>
    </row>
    <row r="26691" spans="1:65" x14ac:dyDescent="0.4">
      <c r="A26691" s="8"/>
      <c r="B26691" s="7"/>
      <c r="C26691" s="7"/>
      <c r="BM26691" s="7"/>
    </row>
    <row r="26692" spans="1:65" x14ac:dyDescent="0.4">
      <c r="A26692" s="8"/>
      <c r="B26692" s="7"/>
      <c r="C26692" s="7"/>
    </row>
    <row r="26693" spans="1:65" x14ac:dyDescent="0.4">
      <c r="A26693" s="8"/>
      <c r="B26693" s="7"/>
      <c r="C26693" s="7"/>
      <c r="BM26693" s="7"/>
    </row>
    <row r="26694" spans="1:65" x14ac:dyDescent="0.4">
      <c r="A26694" s="8"/>
      <c r="B26694" s="7"/>
      <c r="C26694" s="7"/>
      <c r="BM26694" s="7"/>
    </row>
    <row r="26695" spans="1:65" x14ac:dyDescent="0.4">
      <c r="A26695" s="8"/>
      <c r="B26695" s="7"/>
      <c r="C26695" s="7"/>
      <c r="BM26695" s="7"/>
    </row>
    <row r="26696" spans="1:65" x14ac:dyDescent="0.4">
      <c r="A26696" s="8"/>
      <c r="B26696" s="7"/>
      <c r="C26696" s="7"/>
      <c r="BM26696" s="7"/>
    </row>
    <row r="26697" spans="1:65" x14ac:dyDescent="0.4">
      <c r="A26697" s="8"/>
      <c r="B26697" s="7"/>
      <c r="C26697" s="7"/>
    </row>
    <row r="26698" spans="1:65" x14ac:dyDescent="0.4">
      <c r="A26698" s="8"/>
      <c r="B26698" s="7"/>
      <c r="C26698" s="7"/>
      <c r="BM26698" s="7"/>
    </row>
    <row r="26699" spans="1:65" x14ac:dyDescent="0.4">
      <c r="A26699" s="8"/>
      <c r="B26699" s="7"/>
      <c r="C26699" s="7"/>
      <c r="BM26699" s="7"/>
    </row>
    <row r="26700" spans="1:65" x14ac:dyDescent="0.4">
      <c r="A26700" s="8"/>
      <c r="B26700" s="7"/>
      <c r="C26700" s="7"/>
      <c r="BM26700" s="7"/>
    </row>
    <row r="26701" spans="1:65" x14ac:dyDescent="0.4">
      <c r="A26701" s="8"/>
      <c r="B26701" s="7"/>
      <c r="C26701" s="7"/>
      <c r="BM26701" s="7"/>
    </row>
    <row r="26702" spans="1:65" x14ac:dyDescent="0.4">
      <c r="A26702" s="8"/>
      <c r="B26702" s="7"/>
      <c r="C26702" s="7"/>
      <c r="BM26702" s="7"/>
    </row>
    <row r="26703" spans="1:65" x14ac:dyDescent="0.4">
      <c r="A26703" s="8"/>
      <c r="B26703" s="7"/>
      <c r="C26703" s="7"/>
      <c r="BM26703" s="7"/>
    </row>
    <row r="26704" spans="1:65" x14ac:dyDescent="0.4">
      <c r="A26704" s="8"/>
      <c r="B26704" s="7"/>
      <c r="C26704" s="7"/>
      <c r="BM26704" s="7"/>
    </row>
    <row r="26705" spans="1:65" x14ac:dyDescent="0.4">
      <c r="A26705" s="8"/>
      <c r="B26705" s="7"/>
      <c r="C26705" s="7"/>
      <c r="BM26705" s="7"/>
    </row>
    <row r="26706" spans="1:65" x14ac:dyDescent="0.4">
      <c r="A26706" s="8"/>
      <c r="B26706" s="7"/>
      <c r="C26706" s="7"/>
      <c r="BM26706" s="7"/>
    </row>
    <row r="26707" spans="1:65" x14ac:dyDescent="0.4">
      <c r="A26707" s="8"/>
      <c r="B26707" s="7"/>
      <c r="C26707" s="7"/>
    </row>
    <row r="26708" spans="1:65" x14ac:dyDescent="0.4">
      <c r="A26708" s="8"/>
      <c r="B26708" s="7"/>
      <c r="C26708" s="7"/>
      <c r="BM26708" s="7"/>
    </row>
    <row r="26709" spans="1:65" x14ac:dyDescent="0.4">
      <c r="A26709" s="8"/>
      <c r="B26709" s="7"/>
      <c r="C26709" s="7"/>
      <c r="BM26709" s="7"/>
    </row>
    <row r="26710" spans="1:65" x14ac:dyDescent="0.4">
      <c r="A26710" s="8"/>
      <c r="B26710" s="7"/>
      <c r="C26710" s="7"/>
      <c r="BM26710" s="7"/>
    </row>
    <row r="26711" spans="1:65" x14ac:dyDescent="0.4">
      <c r="A26711" s="8"/>
      <c r="B26711" s="7"/>
      <c r="C26711" s="7"/>
      <c r="BM26711" s="7"/>
    </row>
    <row r="26712" spans="1:65" x14ac:dyDescent="0.4">
      <c r="A26712" s="8"/>
      <c r="B26712" s="7"/>
      <c r="C26712" s="7"/>
      <c r="BM26712" s="7"/>
    </row>
    <row r="26713" spans="1:65" x14ac:dyDescent="0.4">
      <c r="A26713" s="8"/>
      <c r="B26713" s="7"/>
      <c r="C26713" s="7"/>
      <c r="BM26713" s="7"/>
    </row>
    <row r="26714" spans="1:65" x14ac:dyDescent="0.4">
      <c r="A26714" s="8"/>
      <c r="B26714" s="7"/>
      <c r="C26714" s="7"/>
      <c r="BM26714" s="7"/>
    </row>
    <row r="26715" spans="1:65" x14ac:dyDescent="0.4">
      <c r="A26715" s="8"/>
      <c r="B26715" s="7"/>
      <c r="C26715" s="7"/>
      <c r="BM26715" s="7"/>
    </row>
    <row r="26716" spans="1:65" x14ac:dyDescent="0.4">
      <c r="A26716" s="8"/>
      <c r="B26716" s="7"/>
      <c r="C26716" s="7"/>
      <c r="BM26716" s="7"/>
    </row>
    <row r="26717" spans="1:65" x14ac:dyDescent="0.4">
      <c r="A26717" s="8"/>
      <c r="B26717" s="7"/>
      <c r="C26717" s="7"/>
      <c r="BM26717" s="7"/>
    </row>
    <row r="26718" spans="1:65" x14ac:dyDescent="0.4">
      <c r="A26718" s="8"/>
      <c r="B26718" s="7"/>
      <c r="C26718" s="7"/>
      <c r="BM26718" s="7"/>
    </row>
    <row r="26719" spans="1:65" x14ac:dyDescent="0.4">
      <c r="A26719" s="8"/>
      <c r="B26719" s="7"/>
      <c r="C26719" s="7"/>
      <c r="BM26719" s="7"/>
    </row>
    <row r="26720" spans="1:65" x14ac:dyDescent="0.4">
      <c r="A26720" s="8"/>
      <c r="B26720" s="7"/>
      <c r="C26720" s="7"/>
      <c r="BM26720" s="7"/>
    </row>
    <row r="26721" spans="1:65" x14ac:dyDescent="0.4">
      <c r="A26721" s="8"/>
      <c r="B26721" s="7"/>
      <c r="C26721" s="7"/>
      <c r="BM26721" s="7"/>
    </row>
    <row r="26722" spans="1:65" x14ac:dyDescent="0.4">
      <c r="A26722" s="8"/>
      <c r="B26722" s="7"/>
      <c r="C26722" s="7"/>
      <c r="BM26722" s="7"/>
    </row>
    <row r="26723" spans="1:65" x14ac:dyDescent="0.4">
      <c r="A26723" s="8"/>
      <c r="B26723" s="7"/>
      <c r="C26723" s="7"/>
      <c r="BM26723" s="7"/>
    </row>
    <row r="26724" spans="1:65" x14ac:dyDescent="0.4">
      <c r="A26724" s="8"/>
      <c r="B26724" s="7"/>
      <c r="C26724" s="7"/>
      <c r="BM26724" s="7"/>
    </row>
    <row r="26725" spans="1:65" x14ac:dyDescent="0.4">
      <c r="A26725" s="8"/>
      <c r="B26725" s="7"/>
      <c r="C26725" s="7"/>
      <c r="BM26725" s="7"/>
    </row>
    <row r="26726" spans="1:65" x14ac:dyDescent="0.4">
      <c r="A26726" s="8"/>
      <c r="B26726" s="7"/>
      <c r="C26726" s="7"/>
      <c r="BM26726" s="7"/>
    </row>
    <row r="26727" spans="1:65" x14ac:dyDescent="0.4">
      <c r="A26727" s="8"/>
      <c r="B26727" s="7"/>
      <c r="C26727" s="7"/>
      <c r="BM26727" s="7"/>
    </row>
    <row r="26728" spans="1:65" x14ac:dyDescent="0.4">
      <c r="A26728" s="8"/>
      <c r="B26728" s="7"/>
      <c r="C26728" s="7"/>
      <c r="BM26728" s="7"/>
    </row>
    <row r="26729" spans="1:65" x14ac:dyDescent="0.4">
      <c r="A26729" s="8"/>
      <c r="B26729" s="7"/>
      <c r="C26729" s="7"/>
      <c r="BM26729" s="7"/>
    </row>
    <row r="26730" spans="1:65" x14ac:dyDescent="0.4">
      <c r="A26730" s="8"/>
      <c r="B26730" s="7"/>
      <c r="C26730" s="7"/>
      <c r="BM26730" s="7"/>
    </row>
    <row r="26731" spans="1:65" x14ac:dyDescent="0.4">
      <c r="A26731" s="8"/>
      <c r="B26731" s="7"/>
      <c r="C26731" s="7"/>
      <c r="BM26731" s="7"/>
    </row>
    <row r="26732" spans="1:65" x14ac:dyDescent="0.4">
      <c r="A26732" s="8"/>
      <c r="B26732" s="7"/>
      <c r="C26732" s="7"/>
      <c r="BM26732" s="7"/>
    </row>
    <row r="26733" spans="1:65" x14ac:dyDescent="0.4">
      <c r="A26733" s="8"/>
      <c r="B26733" s="7"/>
      <c r="C26733" s="7"/>
      <c r="BM26733" s="7"/>
    </row>
    <row r="26734" spans="1:65" x14ac:dyDescent="0.4">
      <c r="A26734" s="8"/>
      <c r="B26734" s="7"/>
      <c r="C26734" s="7"/>
      <c r="BM26734" s="7"/>
    </row>
    <row r="26735" spans="1:65" x14ac:dyDescent="0.4">
      <c r="A26735" s="8"/>
      <c r="B26735" s="7"/>
      <c r="C26735" s="7"/>
      <c r="BM26735" s="7"/>
    </row>
    <row r="26736" spans="1:65" x14ac:dyDescent="0.4">
      <c r="A26736" s="8"/>
      <c r="B26736" s="7"/>
      <c r="C26736" s="7"/>
      <c r="BM26736" s="7"/>
    </row>
    <row r="26737" spans="1:65" x14ac:dyDescent="0.4">
      <c r="A26737" s="8"/>
      <c r="B26737" s="7"/>
      <c r="C26737" s="7"/>
      <c r="BM26737" s="7"/>
    </row>
    <row r="26738" spans="1:65" x14ac:dyDescent="0.4">
      <c r="A26738" s="8"/>
      <c r="B26738" s="7"/>
      <c r="C26738" s="7"/>
      <c r="BM26738" s="7"/>
    </row>
    <row r="26739" spans="1:65" x14ac:dyDescent="0.4">
      <c r="A26739" s="8"/>
      <c r="B26739" s="7"/>
      <c r="C26739" s="7"/>
      <c r="BM26739" s="7"/>
    </row>
    <row r="26740" spans="1:65" x14ac:dyDescent="0.4">
      <c r="A26740" s="8"/>
      <c r="B26740" s="7"/>
      <c r="C26740" s="7"/>
      <c r="BM26740" s="7"/>
    </row>
    <row r="26741" spans="1:65" x14ac:dyDescent="0.4">
      <c r="A26741" s="8"/>
      <c r="B26741" s="7"/>
      <c r="C26741" s="7"/>
    </row>
    <row r="26742" spans="1:65" x14ac:dyDescent="0.4">
      <c r="A26742" s="8"/>
      <c r="B26742" s="7"/>
      <c r="C26742" s="7"/>
      <c r="BM26742" s="7"/>
    </row>
    <row r="26743" spans="1:65" x14ac:dyDescent="0.4">
      <c r="A26743" s="8"/>
      <c r="B26743" s="7"/>
      <c r="C26743" s="7"/>
      <c r="BM26743" s="7"/>
    </row>
    <row r="26744" spans="1:65" x14ac:dyDescent="0.4">
      <c r="A26744" s="8"/>
      <c r="B26744" s="7"/>
      <c r="C26744" s="7"/>
      <c r="BM26744" s="7"/>
    </row>
    <row r="26745" spans="1:65" x14ac:dyDescent="0.4">
      <c r="A26745" s="8"/>
      <c r="B26745" s="7"/>
      <c r="C26745" s="7"/>
      <c r="BM26745" s="7"/>
    </row>
    <row r="26746" spans="1:65" x14ac:dyDescent="0.4">
      <c r="A26746" s="8"/>
      <c r="B26746" s="7"/>
      <c r="C26746" s="7"/>
      <c r="BM26746" s="7"/>
    </row>
    <row r="26747" spans="1:65" x14ac:dyDescent="0.4">
      <c r="A26747" s="8"/>
      <c r="B26747" s="7"/>
      <c r="C26747" s="7"/>
      <c r="BM26747" s="7"/>
    </row>
    <row r="26748" spans="1:65" x14ac:dyDescent="0.4">
      <c r="A26748" s="8"/>
      <c r="B26748" s="7"/>
      <c r="C26748" s="7"/>
      <c r="BM26748" s="7"/>
    </row>
    <row r="26749" spans="1:65" x14ac:dyDescent="0.4">
      <c r="A26749" s="8"/>
      <c r="B26749" s="7"/>
      <c r="C26749" s="7"/>
      <c r="BM26749" s="7"/>
    </row>
    <row r="26750" spans="1:65" x14ac:dyDescent="0.4">
      <c r="A26750" s="8"/>
      <c r="B26750" s="7"/>
      <c r="C26750" s="7"/>
      <c r="BM26750" s="7"/>
    </row>
    <row r="26751" spans="1:65" x14ac:dyDescent="0.4">
      <c r="A26751" s="8"/>
      <c r="B26751" s="7"/>
      <c r="C26751" s="7"/>
      <c r="BM26751" s="7"/>
    </row>
    <row r="26752" spans="1:65" x14ac:dyDescent="0.4">
      <c r="A26752" s="8"/>
      <c r="B26752" s="7"/>
      <c r="C26752" s="7"/>
      <c r="BM26752" s="7"/>
    </row>
    <row r="26753" spans="1:65" x14ac:dyDescent="0.4">
      <c r="A26753" s="8"/>
      <c r="B26753" s="7"/>
      <c r="C26753" s="7"/>
      <c r="BM26753" s="7"/>
    </row>
    <row r="26754" spans="1:65" x14ac:dyDescent="0.4">
      <c r="A26754" s="8"/>
      <c r="B26754" s="7"/>
      <c r="C26754" s="7"/>
      <c r="BM26754" s="7"/>
    </row>
    <row r="26755" spans="1:65" x14ac:dyDescent="0.4">
      <c r="A26755" s="8"/>
      <c r="B26755" s="7"/>
      <c r="C26755" s="7"/>
      <c r="BM26755" s="7"/>
    </row>
    <row r="26756" spans="1:65" x14ac:dyDescent="0.4">
      <c r="A26756" s="8"/>
      <c r="B26756" s="7"/>
      <c r="C26756" s="7"/>
      <c r="BM26756" s="7"/>
    </row>
    <row r="26757" spans="1:65" x14ac:dyDescent="0.4">
      <c r="A26757" s="8"/>
      <c r="B26757" s="7"/>
      <c r="C26757" s="7"/>
      <c r="BM26757" s="7"/>
    </row>
    <row r="26758" spans="1:65" x14ac:dyDescent="0.4">
      <c r="A26758" s="8"/>
      <c r="B26758" s="7"/>
      <c r="C26758" s="7"/>
      <c r="BM26758" s="7"/>
    </row>
    <row r="26759" spans="1:65" x14ac:dyDescent="0.4">
      <c r="A26759" s="8"/>
      <c r="B26759" s="7"/>
      <c r="C26759" s="7"/>
      <c r="BM26759" s="7"/>
    </row>
    <row r="26760" spans="1:65" x14ac:dyDescent="0.4">
      <c r="A26760" s="8"/>
      <c r="B26760" s="7"/>
      <c r="C26760" s="7"/>
      <c r="BM26760" s="7"/>
    </row>
    <row r="26761" spans="1:65" x14ac:dyDescent="0.4">
      <c r="A26761" s="8"/>
      <c r="B26761" s="7"/>
      <c r="C26761" s="7"/>
      <c r="BM26761" s="7"/>
    </row>
    <row r="26762" spans="1:65" x14ac:dyDescent="0.4">
      <c r="A26762" s="8"/>
      <c r="B26762" s="7"/>
      <c r="C26762" s="7"/>
      <c r="BM26762" s="7"/>
    </row>
    <row r="26763" spans="1:65" x14ac:dyDescent="0.4">
      <c r="A26763" s="8"/>
      <c r="B26763" s="7"/>
      <c r="C26763" s="7"/>
      <c r="BM26763" s="7"/>
    </row>
    <row r="26764" spans="1:65" x14ac:dyDescent="0.4">
      <c r="A26764" s="8"/>
      <c r="B26764" s="7"/>
      <c r="C26764" s="7"/>
      <c r="BM26764" s="7"/>
    </row>
    <row r="26765" spans="1:65" x14ac:dyDescent="0.4">
      <c r="A26765" s="8"/>
      <c r="B26765" s="7"/>
      <c r="C26765" s="7"/>
      <c r="BM26765" s="7"/>
    </row>
    <row r="26766" spans="1:65" x14ac:dyDescent="0.4">
      <c r="A26766" s="8"/>
      <c r="B26766" s="7"/>
      <c r="C26766" s="7"/>
      <c r="BM26766" s="7"/>
    </row>
    <row r="26767" spans="1:65" x14ac:dyDescent="0.4">
      <c r="A26767" s="8"/>
      <c r="B26767" s="7"/>
      <c r="C26767" s="7"/>
      <c r="BM26767" s="7"/>
    </row>
    <row r="26768" spans="1:65" x14ac:dyDescent="0.4">
      <c r="A26768" s="8"/>
      <c r="B26768" s="7"/>
      <c r="C26768" s="7"/>
      <c r="BM26768" s="7"/>
    </row>
    <row r="26769" spans="1:65" x14ac:dyDescent="0.4">
      <c r="A26769" s="8"/>
      <c r="B26769" s="7"/>
      <c r="C26769" s="7"/>
      <c r="BM26769" s="7"/>
    </row>
    <row r="26770" spans="1:65" x14ac:dyDescent="0.4">
      <c r="A26770" s="8"/>
      <c r="B26770" s="7"/>
      <c r="C26770" s="7"/>
      <c r="BM26770" s="7"/>
    </row>
    <row r="26771" spans="1:65" x14ac:dyDescent="0.4">
      <c r="A26771" s="8"/>
      <c r="B26771" s="7"/>
      <c r="C26771" s="7"/>
      <c r="BM26771" s="7"/>
    </row>
    <row r="26772" spans="1:65" x14ac:dyDescent="0.4">
      <c r="A26772" s="8"/>
      <c r="B26772" s="7"/>
      <c r="C26772" s="7"/>
      <c r="BM26772" s="7"/>
    </row>
    <row r="26773" spans="1:65" x14ac:dyDescent="0.4">
      <c r="A26773" s="8"/>
      <c r="B26773" s="7"/>
      <c r="C26773" s="7"/>
      <c r="BM26773" s="7"/>
    </row>
    <row r="26774" spans="1:65" x14ac:dyDescent="0.4">
      <c r="A26774" s="8"/>
      <c r="B26774" s="7"/>
      <c r="C26774" s="7"/>
      <c r="BM26774" s="7"/>
    </row>
    <row r="26775" spans="1:65" x14ac:dyDescent="0.4">
      <c r="A26775" s="8"/>
      <c r="B26775" s="7"/>
      <c r="C26775" s="7"/>
      <c r="BM26775" s="7"/>
    </row>
    <row r="26776" spans="1:65" x14ac:dyDescent="0.4">
      <c r="A26776" s="8"/>
      <c r="B26776" s="7"/>
      <c r="C26776" s="7"/>
      <c r="BM26776" s="7"/>
    </row>
    <row r="26777" spans="1:65" x14ac:dyDescent="0.4">
      <c r="A26777" s="8"/>
      <c r="B26777" s="7"/>
      <c r="C26777" s="7"/>
    </row>
    <row r="26778" spans="1:65" x14ac:dyDescent="0.4">
      <c r="A26778" s="8"/>
      <c r="B26778" s="7"/>
      <c r="C26778" s="7"/>
      <c r="BM26778" s="7"/>
    </row>
    <row r="26779" spans="1:65" x14ac:dyDescent="0.4">
      <c r="A26779" s="8"/>
      <c r="B26779" s="7"/>
      <c r="C26779" s="7"/>
      <c r="BM26779" s="7"/>
    </row>
    <row r="26780" spans="1:65" x14ac:dyDescent="0.4">
      <c r="A26780" s="8"/>
      <c r="B26780" s="7"/>
      <c r="C26780" s="7"/>
      <c r="BM26780" s="7"/>
    </row>
    <row r="26781" spans="1:65" x14ac:dyDescent="0.4">
      <c r="A26781" s="8"/>
      <c r="B26781" s="7"/>
      <c r="C26781" s="7"/>
      <c r="BM26781" s="7"/>
    </row>
    <row r="26782" spans="1:65" x14ac:dyDescent="0.4">
      <c r="A26782" s="8"/>
      <c r="B26782" s="7"/>
      <c r="C26782" s="7"/>
      <c r="BM26782" s="7"/>
    </row>
    <row r="26783" spans="1:65" x14ac:dyDescent="0.4">
      <c r="A26783" s="8"/>
      <c r="B26783" s="7"/>
      <c r="C26783" s="7"/>
      <c r="BM26783" s="7"/>
    </row>
    <row r="26784" spans="1:65" x14ac:dyDescent="0.4">
      <c r="A26784" s="8"/>
      <c r="B26784" s="7"/>
      <c r="C26784" s="7"/>
      <c r="BM26784" s="7"/>
    </row>
    <row r="26785" spans="1:65" x14ac:dyDescent="0.4">
      <c r="A26785" s="8"/>
      <c r="B26785" s="7"/>
      <c r="C26785" s="7"/>
      <c r="BM26785" s="7"/>
    </row>
    <row r="26786" spans="1:65" x14ac:dyDescent="0.4">
      <c r="A26786" s="8"/>
      <c r="B26786" s="7"/>
      <c r="C26786" s="7"/>
      <c r="BM26786" s="7"/>
    </row>
    <row r="26787" spans="1:65" x14ac:dyDescent="0.4">
      <c r="A26787" s="8"/>
      <c r="B26787" s="7"/>
      <c r="C26787" s="7"/>
      <c r="BM26787" s="7"/>
    </row>
    <row r="26788" spans="1:65" x14ac:dyDescent="0.4">
      <c r="A26788" s="8"/>
      <c r="B26788" s="7"/>
      <c r="C26788" s="7"/>
      <c r="BM26788" s="7"/>
    </row>
    <row r="26789" spans="1:65" x14ac:dyDescent="0.4">
      <c r="A26789" s="8"/>
      <c r="B26789" s="7"/>
      <c r="C26789" s="7"/>
      <c r="BM26789" s="7"/>
    </row>
    <row r="26790" spans="1:65" x14ac:dyDescent="0.4">
      <c r="A26790" s="8"/>
      <c r="B26790" s="7"/>
      <c r="C26790" s="7"/>
      <c r="BM26790" s="7"/>
    </row>
    <row r="26791" spans="1:65" x14ac:dyDescent="0.4">
      <c r="A26791" s="8"/>
      <c r="B26791" s="7"/>
      <c r="C26791" s="7"/>
      <c r="BM26791" s="7"/>
    </row>
    <row r="26792" spans="1:65" x14ac:dyDescent="0.4">
      <c r="A26792" s="8"/>
      <c r="B26792" s="7"/>
      <c r="C26792" s="7"/>
      <c r="BM26792" s="7"/>
    </row>
    <row r="26793" spans="1:65" x14ac:dyDescent="0.4">
      <c r="A26793" s="8"/>
      <c r="B26793" s="7"/>
      <c r="C26793" s="7"/>
      <c r="BM26793" s="7"/>
    </row>
    <row r="26794" spans="1:65" x14ac:dyDescent="0.4">
      <c r="A26794" s="8"/>
      <c r="B26794" s="7"/>
      <c r="C26794" s="7"/>
      <c r="BM26794" s="7"/>
    </row>
    <row r="26795" spans="1:65" x14ac:dyDescent="0.4">
      <c r="A26795" s="8"/>
      <c r="B26795" s="7"/>
      <c r="C26795" s="7"/>
      <c r="BM26795" s="7"/>
    </row>
    <row r="26796" spans="1:65" x14ac:dyDescent="0.4">
      <c r="A26796" s="8"/>
      <c r="B26796" s="7"/>
      <c r="C26796" s="7"/>
      <c r="BM26796" s="7"/>
    </row>
    <row r="26797" spans="1:65" x14ac:dyDescent="0.4">
      <c r="A26797" s="8"/>
      <c r="B26797" s="7"/>
      <c r="C26797" s="7"/>
      <c r="BM26797" s="7"/>
    </row>
    <row r="26798" spans="1:65" x14ac:dyDescent="0.4">
      <c r="A26798" s="8"/>
      <c r="B26798" s="7"/>
      <c r="C26798" s="7"/>
      <c r="BM26798" s="7"/>
    </row>
    <row r="26799" spans="1:65" x14ac:dyDescent="0.4">
      <c r="A26799" s="8"/>
      <c r="B26799" s="7"/>
      <c r="C26799" s="7"/>
      <c r="BM26799" s="7"/>
    </row>
    <row r="26800" spans="1:65" x14ac:dyDescent="0.4">
      <c r="A26800" s="8"/>
      <c r="B26800" s="7"/>
      <c r="C26800" s="7"/>
      <c r="BM26800" s="7"/>
    </row>
    <row r="26801" spans="1:65" x14ac:dyDescent="0.4">
      <c r="A26801" s="8"/>
      <c r="B26801" s="7"/>
      <c r="C26801" s="7"/>
      <c r="BM26801" s="7"/>
    </row>
    <row r="26802" spans="1:65" x14ac:dyDescent="0.4">
      <c r="A26802" s="8"/>
      <c r="B26802" s="7"/>
      <c r="C26802" s="7"/>
      <c r="BM26802" s="7"/>
    </row>
    <row r="26803" spans="1:65" x14ac:dyDescent="0.4">
      <c r="A26803" s="8"/>
      <c r="B26803" s="7"/>
      <c r="C26803" s="7"/>
      <c r="BM26803" s="7"/>
    </row>
    <row r="26804" spans="1:65" x14ac:dyDescent="0.4">
      <c r="A26804" s="8"/>
      <c r="B26804" s="7"/>
      <c r="C26804" s="7"/>
      <c r="BM26804" s="7"/>
    </row>
    <row r="26805" spans="1:65" x14ac:dyDescent="0.4">
      <c r="A26805" s="8"/>
      <c r="B26805" s="7"/>
      <c r="C26805" s="7"/>
      <c r="BM26805" s="7"/>
    </row>
    <row r="26806" spans="1:65" x14ac:dyDescent="0.4">
      <c r="A26806" s="8"/>
      <c r="B26806" s="7"/>
      <c r="C26806" s="7"/>
      <c r="BM26806" s="7"/>
    </row>
    <row r="26807" spans="1:65" x14ac:dyDescent="0.4">
      <c r="A26807" s="8"/>
      <c r="B26807" s="7"/>
      <c r="C26807" s="7"/>
      <c r="BM26807" s="7"/>
    </row>
    <row r="26808" spans="1:65" x14ac:dyDescent="0.4">
      <c r="A26808" s="8"/>
      <c r="B26808" s="7"/>
      <c r="C26808" s="7"/>
      <c r="BM26808" s="7"/>
    </row>
    <row r="26809" spans="1:65" x14ac:dyDescent="0.4">
      <c r="A26809" s="8"/>
      <c r="B26809" s="7"/>
      <c r="C26809" s="7"/>
      <c r="BM26809" s="7"/>
    </row>
    <row r="26810" spans="1:65" x14ac:dyDescent="0.4">
      <c r="A26810" s="8"/>
      <c r="B26810" s="7"/>
      <c r="C26810" s="7"/>
      <c r="BM26810" s="7"/>
    </row>
    <row r="26811" spans="1:65" x14ac:dyDescent="0.4">
      <c r="A26811" s="8"/>
      <c r="B26811" s="7"/>
      <c r="C26811" s="7"/>
      <c r="BM26811" s="7"/>
    </row>
    <row r="26812" spans="1:65" x14ac:dyDescent="0.4">
      <c r="A26812" s="8"/>
      <c r="B26812" s="7"/>
      <c r="C26812" s="7"/>
      <c r="BM26812" s="7"/>
    </row>
    <row r="26813" spans="1:65" x14ac:dyDescent="0.4">
      <c r="A26813" s="8"/>
      <c r="B26813" s="7"/>
      <c r="C26813" s="7"/>
      <c r="BM26813" s="7"/>
    </row>
    <row r="26814" spans="1:65" x14ac:dyDescent="0.4">
      <c r="A26814" s="8"/>
      <c r="B26814" s="7"/>
      <c r="C26814" s="7"/>
      <c r="BM26814" s="7"/>
    </row>
    <row r="26815" spans="1:65" x14ac:dyDescent="0.4">
      <c r="A26815" s="8"/>
      <c r="B26815" s="7"/>
      <c r="C26815" s="7"/>
      <c r="BM26815" s="7"/>
    </row>
    <row r="26816" spans="1:65" x14ac:dyDescent="0.4">
      <c r="A26816" s="8"/>
      <c r="B26816" s="7"/>
      <c r="C26816" s="7"/>
      <c r="BM26816" s="7"/>
    </row>
    <row r="26817" spans="1:65" x14ac:dyDescent="0.4">
      <c r="A26817" s="8"/>
      <c r="B26817" s="7"/>
      <c r="C26817" s="7"/>
      <c r="BM26817" s="7"/>
    </row>
    <row r="26818" spans="1:65" x14ac:dyDescent="0.4">
      <c r="A26818" s="8"/>
      <c r="B26818" s="7"/>
      <c r="C26818" s="7"/>
      <c r="BM26818" s="7"/>
    </row>
    <row r="26819" spans="1:65" x14ac:dyDescent="0.4">
      <c r="A26819" s="8"/>
      <c r="B26819" s="7"/>
      <c r="C26819" s="7"/>
      <c r="BM26819" s="7"/>
    </row>
    <row r="26820" spans="1:65" x14ac:dyDescent="0.4">
      <c r="A26820" s="8"/>
      <c r="B26820" s="7"/>
      <c r="C26820" s="7"/>
      <c r="BM26820" s="7"/>
    </row>
    <row r="26821" spans="1:65" x14ac:dyDescent="0.4">
      <c r="A26821" s="8"/>
      <c r="B26821" s="7"/>
      <c r="C26821" s="7"/>
      <c r="BM26821" s="7"/>
    </row>
    <row r="26822" spans="1:65" x14ac:dyDescent="0.4">
      <c r="A26822" s="8"/>
      <c r="B26822" s="7"/>
      <c r="C26822" s="7"/>
      <c r="BM26822" s="7"/>
    </row>
    <row r="26823" spans="1:65" x14ac:dyDescent="0.4">
      <c r="A26823" s="8"/>
      <c r="B26823" s="7"/>
      <c r="C26823" s="7"/>
      <c r="BM26823" s="7"/>
    </row>
    <row r="26824" spans="1:65" x14ac:dyDescent="0.4">
      <c r="A26824" s="8"/>
      <c r="B26824" s="7"/>
      <c r="C26824" s="7"/>
      <c r="BM26824" s="7"/>
    </row>
    <row r="26825" spans="1:65" x14ac:dyDescent="0.4">
      <c r="A26825" s="8"/>
      <c r="B26825" s="7"/>
      <c r="C26825" s="7"/>
      <c r="BM26825" s="7"/>
    </row>
    <row r="26826" spans="1:65" x14ac:dyDescent="0.4">
      <c r="A26826" s="8"/>
      <c r="B26826" s="7"/>
      <c r="C26826" s="7"/>
      <c r="BM26826" s="7"/>
    </row>
    <row r="26827" spans="1:65" x14ac:dyDescent="0.4">
      <c r="A26827" s="8"/>
      <c r="B26827" s="7"/>
      <c r="C26827" s="7"/>
      <c r="BM26827" s="7"/>
    </row>
    <row r="26828" spans="1:65" x14ac:dyDescent="0.4">
      <c r="A26828" s="8"/>
      <c r="B26828" s="7"/>
      <c r="C26828" s="7"/>
      <c r="BM26828" s="7"/>
    </row>
    <row r="26829" spans="1:65" x14ac:dyDescent="0.4">
      <c r="A26829" s="8"/>
      <c r="B26829" s="7"/>
      <c r="C26829" s="7"/>
      <c r="BM26829" s="7"/>
    </row>
    <row r="26830" spans="1:65" x14ac:dyDescent="0.4">
      <c r="A26830" s="8"/>
      <c r="B26830" s="7"/>
      <c r="C26830" s="7"/>
      <c r="BM26830" s="7"/>
    </row>
    <row r="26831" spans="1:65" x14ac:dyDescent="0.4">
      <c r="A26831" s="8"/>
      <c r="B26831" s="7"/>
      <c r="C26831" s="7"/>
      <c r="BM26831" s="7"/>
    </row>
    <row r="26832" spans="1:65" x14ac:dyDescent="0.4">
      <c r="A26832" s="8"/>
      <c r="B26832" s="7"/>
      <c r="C26832" s="7"/>
      <c r="BM26832" s="7"/>
    </row>
    <row r="26833" spans="1:65" x14ac:dyDescent="0.4">
      <c r="A26833" s="8"/>
      <c r="B26833" s="7"/>
      <c r="C26833" s="7"/>
      <c r="BM26833" s="7"/>
    </row>
    <row r="26834" spans="1:65" x14ac:dyDescent="0.4">
      <c r="A26834" s="8"/>
      <c r="B26834" s="7"/>
      <c r="C26834" s="7"/>
      <c r="BM26834" s="7"/>
    </row>
    <row r="26835" spans="1:65" x14ac:dyDescent="0.4">
      <c r="A26835" s="8"/>
      <c r="B26835" s="7"/>
      <c r="C26835" s="7"/>
      <c r="BM26835" s="7"/>
    </row>
    <row r="26836" spans="1:65" x14ac:dyDescent="0.4">
      <c r="A26836" s="8"/>
      <c r="B26836" s="7"/>
      <c r="C26836" s="7"/>
      <c r="BM26836" s="7"/>
    </row>
    <row r="26837" spans="1:65" x14ac:dyDescent="0.4">
      <c r="A26837" s="8"/>
      <c r="B26837" s="7"/>
      <c r="C26837" s="7"/>
      <c r="BM26837" s="7"/>
    </row>
    <row r="26838" spans="1:65" x14ac:dyDescent="0.4">
      <c r="A26838" s="8"/>
      <c r="B26838" s="7"/>
      <c r="C26838" s="7"/>
      <c r="BM26838" s="7"/>
    </row>
    <row r="26839" spans="1:65" x14ac:dyDescent="0.4">
      <c r="A26839" s="8"/>
      <c r="B26839" s="7"/>
      <c r="C26839" s="7"/>
      <c r="BM26839" s="7"/>
    </row>
    <row r="26840" spans="1:65" x14ac:dyDescent="0.4">
      <c r="A26840" s="8"/>
      <c r="B26840" s="7"/>
      <c r="C26840" s="7"/>
      <c r="BM26840" s="7"/>
    </row>
    <row r="26841" spans="1:65" x14ac:dyDescent="0.4">
      <c r="A26841" s="8"/>
      <c r="B26841" s="7"/>
      <c r="C26841" s="7"/>
      <c r="BM26841" s="7"/>
    </row>
    <row r="26842" spans="1:65" x14ac:dyDescent="0.4">
      <c r="A26842" s="8"/>
      <c r="B26842" s="7"/>
      <c r="C26842" s="7"/>
      <c r="BM26842" s="7"/>
    </row>
    <row r="26843" spans="1:65" x14ac:dyDescent="0.4">
      <c r="A26843" s="8"/>
      <c r="B26843" s="7"/>
      <c r="C26843" s="7"/>
      <c r="BM26843" s="7"/>
    </row>
    <row r="26844" spans="1:65" x14ac:dyDescent="0.4">
      <c r="A26844" s="8"/>
      <c r="B26844" s="7"/>
      <c r="C26844" s="7"/>
      <c r="BM26844" s="7"/>
    </row>
    <row r="26845" spans="1:65" x14ac:dyDescent="0.4">
      <c r="A26845" s="8"/>
      <c r="B26845" s="7"/>
      <c r="C26845" s="7"/>
      <c r="BM26845" s="7"/>
    </row>
    <row r="26846" spans="1:65" x14ac:dyDescent="0.4">
      <c r="A26846" s="8"/>
      <c r="B26846" s="7"/>
      <c r="C26846" s="7"/>
      <c r="BM26846" s="7"/>
    </row>
    <row r="26847" spans="1:65" x14ac:dyDescent="0.4">
      <c r="A26847" s="8"/>
      <c r="B26847" s="7"/>
      <c r="C26847" s="7"/>
      <c r="BM26847" s="7"/>
    </row>
    <row r="26848" spans="1:65" x14ac:dyDescent="0.4">
      <c r="A26848" s="8"/>
      <c r="B26848" s="7"/>
      <c r="C26848" s="7"/>
      <c r="BM26848" s="7"/>
    </row>
    <row r="26849" spans="1:65" x14ac:dyDescent="0.4">
      <c r="A26849" s="8"/>
      <c r="B26849" s="7"/>
      <c r="C26849" s="7"/>
      <c r="BM26849" s="7"/>
    </row>
    <row r="26850" spans="1:65" x14ac:dyDescent="0.4">
      <c r="A26850" s="8"/>
      <c r="B26850" s="7"/>
      <c r="C26850" s="7"/>
      <c r="BM26850" s="7"/>
    </row>
    <row r="26851" spans="1:65" x14ac:dyDescent="0.4">
      <c r="A26851" s="8"/>
      <c r="B26851" s="7"/>
      <c r="C26851" s="7"/>
      <c r="BM26851" s="7"/>
    </row>
    <row r="26852" spans="1:65" x14ac:dyDescent="0.4">
      <c r="A26852" s="8"/>
      <c r="B26852" s="7"/>
      <c r="C26852" s="7"/>
      <c r="BM26852" s="7"/>
    </row>
    <row r="26853" spans="1:65" x14ac:dyDescent="0.4">
      <c r="A26853" s="8"/>
      <c r="B26853" s="7"/>
      <c r="C26853" s="7"/>
      <c r="BM26853" s="7"/>
    </row>
    <row r="26854" spans="1:65" x14ac:dyDescent="0.4">
      <c r="A26854" s="8"/>
      <c r="B26854" s="7"/>
      <c r="C26854" s="7"/>
    </row>
    <row r="26855" spans="1:65" x14ac:dyDescent="0.4">
      <c r="A26855" s="8"/>
      <c r="B26855" s="7"/>
      <c r="C26855" s="7"/>
      <c r="BM26855" s="7"/>
    </row>
    <row r="26856" spans="1:65" x14ac:dyDescent="0.4">
      <c r="A26856" s="8"/>
      <c r="B26856" s="7"/>
      <c r="C26856" s="7"/>
      <c r="BM26856" s="7"/>
    </row>
    <row r="26857" spans="1:65" x14ac:dyDescent="0.4">
      <c r="A26857" s="8"/>
      <c r="B26857" s="7"/>
      <c r="C26857" s="7"/>
      <c r="BM26857" s="7"/>
    </row>
    <row r="26858" spans="1:65" x14ac:dyDescent="0.4">
      <c r="A26858" s="8"/>
      <c r="B26858" s="7"/>
      <c r="C26858" s="7"/>
      <c r="BM26858" s="7"/>
    </row>
    <row r="26859" spans="1:65" x14ac:dyDescent="0.4">
      <c r="A26859" s="8"/>
      <c r="B26859" s="7"/>
      <c r="C26859" s="7"/>
      <c r="BM26859" s="7"/>
    </row>
    <row r="26860" spans="1:65" x14ac:dyDescent="0.4">
      <c r="A26860" s="8"/>
      <c r="B26860" s="7"/>
      <c r="C26860" s="7"/>
      <c r="BM26860" s="7"/>
    </row>
    <row r="26861" spans="1:65" x14ac:dyDescent="0.4">
      <c r="A26861" s="8"/>
      <c r="B26861" s="7"/>
      <c r="C26861" s="7"/>
      <c r="BM26861" s="7"/>
    </row>
    <row r="26862" spans="1:65" x14ac:dyDescent="0.4">
      <c r="A26862" s="8"/>
      <c r="B26862" s="7"/>
      <c r="C26862" s="7"/>
      <c r="BM26862" s="7"/>
    </row>
    <row r="26863" spans="1:65" x14ac:dyDescent="0.4">
      <c r="A26863" s="8"/>
      <c r="B26863" s="7"/>
      <c r="C26863" s="7"/>
      <c r="BM26863" s="7"/>
    </row>
    <row r="26864" spans="1:65" x14ac:dyDescent="0.4">
      <c r="A26864" s="8"/>
      <c r="B26864" s="7"/>
      <c r="C26864" s="7"/>
      <c r="BM26864" s="7"/>
    </row>
    <row r="26865" spans="1:65" x14ac:dyDescent="0.4">
      <c r="A26865" s="8"/>
      <c r="B26865" s="7"/>
      <c r="C26865" s="7"/>
      <c r="BM26865" s="7"/>
    </row>
    <row r="26866" spans="1:65" x14ac:dyDescent="0.4">
      <c r="A26866" s="8"/>
      <c r="B26866" s="7"/>
      <c r="C26866" s="7"/>
      <c r="BM26866" s="7"/>
    </row>
    <row r="26867" spans="1:65" x14ac:dyDescent="0.4">
      <c r="A26867" s="8"/>
      <c r="B26867" s="7"/>
      <c r="C26867" s="7"/>
      <c r="BM26867" s="7"/>
    </row>
    <row r="26868" spans="1:65" x14ac:dyDescent="0.4">
      <c r="A26868" s="8"/>
      <c r="B26868" s="7"/>
      <c r="C26868" s="7"/>
      <c r="BM26868" s="7"/>
    </row>
    <row r="26869" spans="1:65" x14ac:dyDescent="0.4">
      <c r="A26869" s="8"/>
      <c r="B26869" s="7"/>
      <c r="C26869" s="7"/>
      <c r="BM26869" s="7"/>
    </row>
    <row r="26870" spans="1:65" x14ac:dyDescent="0.4">
      <c r="A26870" s="8"/>
      <c r="B26870" s="7"/>
      <c r="C26870" s="7"/>
      <c r="BM26870" s="7"/>
    </row>
    <row r="26871" spans="1:65" x14ac:dyDescent="0.4">
      <c r="A26871" s="8"/>
      <c r="B26871" s="7"/>
      <c r="C26871" s="7"/>
      <c r="BM26871" s="7"/>
    </row>
    <row r="26872" spans="1:65" x14ac:dyDescent="0.4">
      <c r="A26872" s="8"/>
      <c r="B26872" s="7"/>
      <c r="C26872" s="7"/>
      <c r="BM26872" s="7"/>
    </row>
    <row r="26873" spans="1:65" x14ac:dyDescent="0.4">
      <c r="A26873" s="8"/>
      <c r="B26873" s="7"/>
      <c r="C26873" s="7"/>
      <c r="BM26873" s="7"/>
    </row>
    <row r="26874" spans="1:65" x14ac:dyDescent="0.4">
      <c r="A26874" s="8"/>
      <c r="B26874" s="7"/>
      <c r="C26874" s="7"/>
      <c r="BM26874" s="7"/>
    </row>
    <row r="26875" spans="1:65" x14ac:dyDescent="0.4">
      <c r="A26875" s="8"/>
      <c r="B26875" s="7"/>
      <c r="C26875" s="7"/>
      <c r="BM26875" s="7"/>
    </row>
    <row r="26876" spans="1:65" x14ac:dyDescent="0.4">
      <c r="A26876" s="8"/>
      <c r="B26876" s="7"/>
      <c r="C26876" s="7"/>
      <c r="BM26876" s="7"/>
    </row>
    <row r="26877" spans="1:65" x14ac:dyDescent="0.4">
      <c r="A26877" s="8"/>
      <c r="B26877" s="7"/>
      <c r="C26877" s="7"/>
      <c r="BM26877" s="7"/>
    </row>
    <row r="26878" spans="1:65" x14ac:dyDescent="0.4">
      <c r="A26878" s="8"/>
      <c r="B26878" s="7"/>
      <c r="C26878" s="7"/>
      <c r="BM26878" s="7"/>
    </row>
    <row r="26879" spans="1:65" x14ac:dyDescent="0.4">
      <c r="A26879" s="8"/>
      <c r="B26879" s="7"/>
      <c r="C26879" s="7"/>
      <c r="BM26879" s="7"/>
    </row>
    <row r="26880" spans="1:65" x14ac:dyDescent="0.4">
      <c r="A26880" s="8"/>
      <c r="B26880" s="7"/>
      <c r="C26880" s="7"/>
      <c r="BM26880" s="7"/>
    </row>
    <row r="26881" spans="1:65" x14ac:dyDescent="0.4">
      <c r="A26881" s="8"/>
      <c r="B26881" s="7"/>
      <c r="C26881" s="7"/>
      <c r="BM26881" s="7"/>
    </row>
    <row r="26882" spans="1:65" x14ac:dyDescent="0.4">
      <c r="A26882" s="8"/>
      <c r="B26882" s="7"/>
      <c r="C26882" s="7"/>
      <c r="BM26882" s="7"/>
    </row>
    <row r="26883" spans="1:65" x14ac:dyDescent="0.4">
      <c r="A26883" s="8"/>
      <c r="B26883" s="7"/>
      <c r="C26883" s="7"/>
      <c r="BM26883" s="7"/>
    </row>
    <row r="26884" spans="1:65" x14ac:dyDescent="0.4">
      <c r="A26884" s="8"/>
      <c r="B26884" s="7"/>
      <c r="C26884" s="7"/>
      <c r="BM26884" s="7"/>
    </row>
    <row r="26885" spans="1:65" x14ac:dyDescent="0.4">
      <c r="A26885" s="8"/>
      <c r="B26885" s="7"/>
      <c r="C26885" s="7"/>
      <c r="BM26885" s="7"/>
    </row>
    <row r="26886" spans="1:65" x14ac:dyDescent="0.4">
      <c r="A26886" s="8"/>
      <c r="B26886" s="7"/>
      <c r="C26886" s="7"/>
      <c r="BM26886" s="7"/>
    </row>
    <row r="26887" spans="1:65" x14ac:dyDescent="0.4">
      <c r="A26887" s="8"/>
      <c r="B26887" s="7"/>
      <c r="C26887" s="7"/>
      <c r="BM26887" s="7"/>
    </row>
    <row r="26888" spans="1:65" x14ac:dyDescent="0.4">
      <c r="A26888" s="8"/>
      <c r="B26888" s="7"/>
      <c r="C26888" s="7"/>
      <c r="BM26888" s="7"/>
    </row>
    <row r="26889" spans="1:65" x14ac:dyDescent="0.4">
      <c r="A26889" s="8"/>
      <c r="B26889" s="7"/>
      <c r="C26889" s="7"/>
      <c r="BM26889" s="7"/>
    </row>
    <row r="26890" spans="1:65" x14ac:dyDescent="0.4">
      <c r="A26890" s="8"/>
      <c r="B26890" s="7"/>
      <c r="C26890" s="7"/>
      <c r="BM26890" s="7"/>
    </row>
    <row r="26891" spans="1:65" x14ac:dyDescent="0.4">
      <c r="A26891" s="8"/>
      <c r="B26891" s="7"/>
      <c r="C26891" s="7"/>
      <c r="BM26891" s="7"/>
    </row>
    <row r="26892" spans="1:65" x14ac:dyDescent="0.4">
      <c r="A26892" s="8"/>
      <c r="B26892" s="7"/>
      <c r="C26892" s="7"/>
      <c r="BM26892" s="7"/>
    </row>
    <row r="26893" spans="1:65" x14ac:dyDescent="0.4">
      <c r="A26893" s="8"/>
      <c r="B26893" s="7"/>
      <c r="C26893" s="7"/>
      <c r="BM26893" s="7"/>
    </row>
    <row r="26894" spans="1:65" x14ac:dyDescent="0.4">
      <c r="A26894" s="8"/>
      <c r="B26894" s="7"/>
      <c r="C26894" s="7"/>
      <c r="BM26894" s="7"/>
    </row>
    <row r="26895" spans="1:65" x14ac:dyDescent="0.4">
      <c r="A26895" s="8"/>
      <c r="B26895" s="7"/>
      <c r="C26895" s="7"/>
      <c r="BM26895" s="7"/>
    </row>
    <row r="26896" spans="1:65" x14ac:dyDescent="0.4">
      <c r="A26896" s="8"/>
      <c r="B26896" s="7"/>
      <c r="C26896" s="7"/>
      <c r="BM26896" s="7"/>
    </row>
    <row r="26897" spans="1:65" x14ac:dyDescent="0.4">
      <c r="A26897" s="8"/>
      <c r="B26897" s="7"/>
      <c r="C26897" s="7"/>
      <c r="BM26897" s="7"/>
    </row>
    <row r="26898" spans="1:65" x14ac:dyDescent="0.4">
      <c r="A26898" s="8"/>
      <c r="B26898" s="7"/>
      <c r="C26898" s="7"/>
      <c r="BM26898" s="7"/>
    </row>
    <row r="26899" spans="1:65" x14ac:dyDescent="0.4">
      <c r="A26899" s="8"/>
      <c r="B26899" s="7"/>
      <c r="C26899" s="7"/>
      <c r="BM26899" s="7"/>
    </row>
    <row r="26900" spans="1:65" x14ac:dyDescent="0.4">
      <c r="A26900" s="8"/>
      <c r="B26900" s="7"/>
      <c r="C26900" s="7"/>
      <c r="BM26900" s="7"/>
    </row>
    <row r="26901" spans="1:65" x14ac:dyDescent="0.4">
      <c r="A26901" s="8"/>
      <c r="B26901" s="7"/>
      <c r="C26901" s="7"/>
      <c r="BM26901" s="7"/>
    </row>
    <row r="26902" spans="1:65" x14ac:dyDescent="0.4">
      <c r="A26902" s="8"/>
      <c r="B26902" s="7"/>
      <c r="C26902" s="7"/>
      <c r="BM26902" s="7"/>
    </row>
    <row r="26903" spans="1:65" x14ac:dyDescent="0.4">
      <c r="A26903" s="8"/>
      <c r="B26903" s="7"/>
      <c r="C26903" s="7"/>
      <c r="BM26903" s="7"/>
    </row>
    <row r="26904" spans="1:65" x14ac:dyDescent="0.4">
      <c r="A26904" s="8"/>
      <c r="B26904" s="7"/>
      <c r="C26904" s="7"/>
      <c r="BM26904" s="7"/>
    </row>
    <row r="26905" spans="1:65" x14ac:dyDescent="0.4">
      <c r="A26905" s="8"/>
      <c r="B26905" s="7"/>
      <c r="C26905" s="7"/>
      <c r="BM26905" s="7"/>
    </row>
    <row r="26906" spans="1:65" x14ac:dyDescent="0.4">
      <c r="A26906" s="8"/>
      <c r="B26906" s="7"/>
      <c r="C26906" s="7"/>
      <c r="BM26906" s="7"/>
    </row>
    <row r="26907" spans="1:65" x14ac:dyDescent="0.4">
      <c r="A26907" s="8"/>
      <c r="B26907" s="7"/>
      <c r="C26907" s="7"/>
      <c r="BM26907" s="7"/>
    </row>
    <row r="26908" spans="1:65" x14ac:dyDescent="0.4">
      <c r="A26908" s="8"/>
      <c r="B26908" s="7"/>
      <c r="C26908" s="7"/>
      <c r="BM26908" s="7"/>
    </row>
    <row r="26909" spans="1:65" x14ac:dyDescent="0.4">
      <c r="A26909" s="8"/>
      <c r="B26909" s="7"/>
      <c r="C26909" s="7"/>
      <c r="BM26909" s="7"/>
    </row>
    <row r="26910" spans="1:65" x14ac:dyDescent="0.4">
      <c r="A26910" s="8"/>
      <c r="B26910" s="7"/>
      <c r="C26910" s="7"/>
      <c r="BM26910" s="7"/>
    </row>
    <row r="26911" spans="1:65" x14ac:dyDescent="0.4">
      <c r="A26911" s="8"/>
      <c r="B26911" s="7"/>
      <c r="C26911" s="7"/>
      <c r="BM26911" s="7"/>
    </row>
    <row r="26912" spans="1:65" x14ac:dyDescent="0.4">
      <c r="A26912" s="8"/>
      <c r="B26912" s="7"/>
      <c r="C26912" s="7"/>
      <c r="BM26912" s="7"/>
    </row>
    <row r="26913" spans="1:65" x14ac:dyDescent="0.4">
      <c r="A26913" s="8"/>
      <c r="B26913" s="7"/>
      <c r="C26913" s="7"/>
      <c r="BM26913" s="7"/>
    </row>
    <row r="26914" spans="1:65" x14ac:dyDescent="0.4">
      <c r="A26914" s="8"/>
      <c r="B26914" s="7"/>
      <c r="C26914" s="7"/>
      <c r="BM26914" s="7"/>
    </row>
    <row r="26915" spans="1:65" x14ac:dyDescent="0.4">
      <c r="A26915" s="8"/>
      <c r="B26915" s="7"/>
      <c r="C26915" s="7"/>
      <c r="BM26915" s="7"/>
    </row>
    <row r="26916" spans="1:65" x14ac:dyDescent="0.4">
      <c r="A26916" s="8"/>
      <c r="B26916" s="7"/>
      <c r="C26916" s="7"/>
      <c r="BM26916" s="7"/>
    </row>
    <row r="26917" spans="1:65" x14ac:dyDescent="0.4">
      <c r="A26917" s="8"/>
      <c r="B26917" s="7"/>
      <c r="C26917" s="7"/>
      <c r="BM26917" s="7"/>
    </row>
    <row r="26918" spans="1:65" x14ac:dyDescent="0.4">
      <c r="A26918" s="8"/>
      <c r="B26918" s="7"/>
      <c r="C26918" s="7"/>
      <c r="BM26918" s="7"/>
    </row>
    <row r="26919" spans="1:65" x14ac:dyDescent="0.4">
      <c r="A26919" s="8"/>
      <c r="B26919" s="7"/>
      <c r="C26919" s="7"/>
      <c r="BM26919" s="7"/>
    </row>
    <row r="26920" spans="1:65" x14ac:dyDescent="0.4">
      <c r="A26920" s="8"/>
      <c r="B26920" s="7"/>
      <c r="C26920" s="7"/>
      <c r="BM26920" s="7"/>
    </row>
    <row r="26921" spans="1:65" x14ac:dyDescent="0.4">
      <c r="A26921" s="8"/>
      <c r="B26921" s="7"/>
      <c r="C26921" s="7"/>
      <c r="BM26921" s="7"/>
    </row>
    <row r="26922" spans="1:65" x14ac:dyDescent="0.4">
      <c r="A26922" s="8"/>
      <c r="B26922" s="7"/>
      <c r="C26922" s="7"/>
      <c r="BM26922" s="7"/>
    </row>
    <row r="26923" spans="1:65" x14ac:dyDescent="0.4">
      <c r="A26923" s="8"/>
      <c r="B26923" s="7"/>
      <c r="C26923" s="7"/>
      <c r="BM26923" s="7"/>
    </row>
    <row r="26924" spans="1:65" x14ac:dyDescent="0.4">
      <c r="A26924" s="8"/>
      <c r="B26924" s="7"/>
      <c r="C26924" s="7"/>
      <c r="BM26924" s="7"/>
    </row>
    <row r="26925" spans="1:65" x14ac:dyDescent="0.4">
      <c r="A26925" s="8"/>
      <c r="B26925" s="7"/>
      <c r="C26925" s="7"/>
      <c r="BM26925" s="7"/>
    </row>
    <row r="26926" spans="1:65" x14ac:dyDescent="0.4">
      <c r="A26926" s="8"/>
      <c r="B26926" s="7"/>
      <c r="C26926" s="7"/>
      <c r="BM26926" s="7"/>
    </row>
    <row r="26927" spans="1:65" x14ac:dyDescent="0.4">
      <c r="A26927" s="8"/>
      <c r="B26927" s="7"/>
      <c r="C26927" s="7"/>
      <c r="BM26927" s="7"/>
    </row>
    <row r="26928" spans="1:65" x14ac:dyDescent="0.4">
      <c r="A26928" s="8"/>
      <c r="B26928" s="7"/>
      <c r="C26928" s="7"/>
      <c r="BM26928" s="7"/>
    </row>
    <row r="26929" spans="1:65" x14ac:dyDescent="0.4">
      <c r="A26929" s="8"/>
      <c r="B26929" s="7"/>
      <c r="C26929" s="7"/>
      <c r="BM26929" s="7"/>
    </row>
    <row r="26930" spans="1:65" x14ac:dyDescent="0.4">
      <c r="A26930" s="8"/>
      <c r="B26930" s="7"/>
      <c r="C26930" s="7"/>
      <c r="BM26930" s="7"/>
    </row>
    <row r="26931" spans="1:65" x14ac:dyDescent="0.4">
      <c r="A26931" s="8"/>
      <c r="B26931" s="7"/>
      <c r="C26931" s="7"/>
      <c r="BM26931" s="7"/>
    </row>
    <row r="26932" spans="1:65" x14ac:dyDescent="0.4">
      <c r="A26932" s="8"/>
      <c r="B26932" s="7"/>
      <c r="C26932" s="7"/>
      <c r="BM26932" s="7"/>
    </row>
    <row r="26933" spans="1:65" x14ac:dyDescent="0.4">
      <c r="A26933" s="8"/>
      <c r="B26933" s="7"/>
      <c r="C26933" s="7"/>
      <c r="BM26933" s="7"/>
    </row>
    <row r="26934" spans="1:65" x14ac:dyDescent="0.4">
      <c r="A26934" s="8"/>
      <c r="B26934" s="7"/>
      <c r="C26934" s="7"/>
      <c r="BM26934" s="7"/>
    </row>
    <row r="26935" spans="1:65" x14ac:dyDescent="0.4">
      <c r="A26935" s="8"/>
      <c r="B26935" s="7"/>
      <c r="C26935" s="7"/>
      <c r="BM26935" s="7"/>
    </row>
    <row r="26936" spans="1:65" x14ac:dyDescent="0.4">
      <c r="A26936" s="8"/>
      <c r="B26936" s="7"/>
      <c r="C26936" s="7"/>
      <c r="BM26936" s="7"/>
    </row>
    <row r="26937" spans="1:65" x14ac:dyDescent="0.4">
      <c r="A26937" s="8"/>
      <c r="B26937" s="7"/>
      <c r="C26937" s="7"/>
      <c r="BM26937" s="7"/>
    </row>
    <row r="26938" spans="1:65" x14ac:dyDescent="0.4">
      <c r="A26938" s="8"/>
      <c r="B26938" s="7"/>
      <c r="C26938" s="7"/>
      <c r="BM26938" s="7"/>
    </row>
    <row r="26939" spans="1:65" x14ac:dyDescent="0.4">
      <c r="A26939" s="8"/>
      <c r="B26939" s="7"/>
      <c r="C26939" s="7"/>
      <c r="BM26939" s="7"/>
    </row>
    <row r="26940" spans="1:65" x14ac:dyDescent="0.4">
      <c r="A26940" s="8"/>
      <c r="B26940" s="7"/>
      <c r="C26940" s="7"/>
      <c r="BM26940" s="7"/>
    </row>
    <row r="26941" spans="1:65" x14ac:dyDescent="0.4">
      <c r="A26941" s="8"/>
      <c r="B26941" s="7"/>
      <c r="C26941" s="7"/>
      <c r="BM26941" s="7"/>
    </row>
    <row r="26942" spans="1:65" x14ac:dyDescent="0.4">
      <c r="A26942" s="8"/>
      <c r="B26942" s="7"/>
      <c r="C26942" s="7"/>
      <c r="BM26942" s="7"/>
    </row>
    <row r="26943" spans="1:65" x14ac:dyDescent="0.4">
      <c r="A26943" s="8"/>
      <c r="B26943" s="7"/>
      <c r="C26943" s="7"/>
      <c r="BM26943" s="7"/>
    </row>
    <row r="26944" spans="1:65" x14ac:dyDescent="0.4">
      <c r="A26944" s="8"/>
      <c r="B26944" s="7"/>
      <c r="C26944" s="7"/>
      <c r="BM26944" s="7"/>
    </row>
    <row r="26945" spans="1:65" x14ac:dyDescent="0.4">
      <c r="A26945" s="8"/>
      <c r="B26945" s="7"/>
      <c r="C26945" s="7"/>
      <c r="BM26945" s="7"/>
    </row>
    <row r="26946" spans="1:65" x14ac:dyDescent="0.4">
      <c r="A26946" s="8"/>
      <c r="B26946" s="7"/>
      <c r="C26946" s="7"/>
      <c r="BM26946" s="7"/>
    </row>
    <row r="26947" spans="1:65" x14ac:dyDescent="0.4">
      <c r="A26947" s="8"/>
      <c r="B26947" s="7"/>
      <c r="C26947" s="7"/>
    </row>
    <row r="26948" spans="1:65" x14ac:dyDescent="0.4">
      <c r="A26948" s="8"/>
      <c r="B26948" s="7"/>
      <c r="C26948" s="7"/>
      <c r="BM26948" s="7"/>
    </row>
    <row r="26949" spans="1:65" x14ac:dyDescent="0.4">
      <c r="A26949" s="8"/>
      <c r="B26949" s="7"/>
      <c r="C26949" s="7"/>
      <c r="BM26949" s="7"/>
    </row>
    <row r="26950" spans="1:65" x14ac:dyDescent="0.4">
      <c r="A26950" s="8"/>
      <c r="B26950" s="7"/>
      <c r="C26950" s="7"/>
      <c r="BM26950" s="7"/>
    </row>
    <row r="26951" spans="1:65" x14ac:dyDescent="0.4">
      <c r="A26951" s="8"/>
      <c r="B26951" s="7"/>
      <c r="C26951" s="7"/>
      <c r="BM26951" s="7"/>
    </row>
    <row r="26952" spans="1:65" x14ac:dyDescent="0.4">
      <c r="A26952" s="8"/>
      <c r="B26952" s="7"/>
      <c r="C26952" s="7"/>
      <c r="BM26952" s="7"/>
    </row>
    <row r="26953" spans="1:65" x14ac:dyDescent="0.4">
      <c r="A26953" s="8"/>
      <c r="B26953" s="7"/>
      <c r="C26953" s="7"/>
      <c r="BM26953" s="7"/>
    </row>
    <row r="26954" spans="1:65" x14ac:dyDescent="0.4">
      <c r="A26954" s="8"/>
      <c r="B26954" s="7"/>
      <c r="C26954" s="7"/>
      <c r="BM26954" s="7"/>
    </row>
    <row r="26955" spans="1:65" x14ac:dyDescent="0.4">
      <c r="A26955" s="8"/>
      <c r="B26955" s="7"/>
      <c r="C26955" s="7"/>
      <c r="BM26955" s="7"/>
    </row>
    <row r="26956" spans="1:65" x14ac:dyDescent="0.4">
      <c r="A26956" s="8"/>
      <c r="B26956" s="7"/>
      <c r="C26956" s="7"/>
      <c r="BM26956" s="7"/>
    </row>
    <row r="26957" spans="1:65" x14ac:dyDescent="0.4">
      <c r="A26957" s="8"/>
      <c r="B26957" s="7"/>
      <c r="C26957" s="7"/>
      <c r="BM26957" s="7"/>
    </row>
    <row r="26958" spans="1:65" x14ac:dyDescent="0.4">
      <c r="A26958" s="8"/>
      <c r="B26958" s="7"/>
      <c r="C26958" s="7"/>
      <c r="BM26958" s="7"/>
    </row>
    <row r="26959" spans="1:65" x14ac:dyDescent="0.4">
      <c r="A26959" s="8"/>
      <c r="B26959" s="7"/>
      <c r="C26959" s="7"/>
      <c r="BM26959" s="7"/>
    </row>
    <row r="26960" spans="1:65" x14ac:dyDescent="0.4">
      <c r="A26960" s="8"/>
      <c r="B26960" s="7"/>
      <c r="C26960" s="7"/>
      <c r="BM26960" s="7"/>
    </row>
    <row r="26961" spans="1:65" x14ac:dyDescent="0.4">
      <c r="A26961" s="8"/>
      <c r="B26961" s="7"/>
      <c r="C26961" s="7"/>
      <c r="BM26961" s="7"/>
    </row>
    <row r="26962" spans="1:65" x14ac:dyDescent="0.4">
      <c r="A26962" s="8"/>
      <c r="B26962" s="7"/>
      <c r="C26962" s="7"/>
      <c r="BM26962" s="7"/>
    </row>
    <row r="26963" spans="1:65" x14ac:dyDescent="0.4">
      <c r="A26963" s="8"/>
      <c r="B26963" s="7"/>
      <c r="C26963" s="7"/>
      <c r="BM26963" s="7"/>
    </row>
    <row r="26964" spans="1:65" x14ac:dyDescent="0.4">
      <c r="A26964" s="8"/>
      <c r="B26964" s="7"/>
      <c r="C26964" s="7"/>
      <c r="BM26964" s="7"/>
    </row>
    <row r="26965" spans="1:65" x14ac:dyDescent="0.4">
      <c r="A26965" s="8"/>
      <c r="B26965" s="7"/>
      <c r="C26965" s="7"/>
      <c r="BM26965" s="7"/>
    </row>
    <row r="26966" spans="1:65" x14ac:dyDescent="0.4">
      <c r="A26966" s="8"/>
      <c r="B26966" s="7"/>
      <c r="C26966" s="7"/>
    </row>
    <row r="26967" spans="1:65" x14ac:dyDescent="0.4">
      <c r="A26967" s="8"/>
      <c r="B26967" s="7"/>
      <c r="C26967" s="7"/>
      <c r="BM26967" s="7"/>
    </row>
    <row r="26968" spans="1:65" x14ac:dyDescent="0.4">
      <c r="A26968" s="8"/>
      <c r="B26968" s="7"/>
      <c r="C26968" s="7"/>
      <c r="BM26968" s="7"/>
    </row>
    <row r="26969" spans="1:65" x14ac:dyDescent="0.4">
      <c r="A26969" s="8"/>
      <c r="B26969" s="7"/>
      <c r="C26969" s="7"/>
      <c r="BM26969" s="7"/>
    </row>
    <row r="26970" spans="1:65" x14ac:dyDescent="0.4">
      <c r="A26970" s="8"/>
      <c r="B26970" s="7"/>
      <c r="C26970" s="7"/>
      <c r="BM26970" s="7"/>
    </row>
    <row r="26971" spans="1:65" x14ac:dyDescent="0.4">
      <c r="A26971" s="8"/>
      <c r="B26971" s="7"/>
      <c r="C26971" s="7"/>
      <c r="BM26971" s="7"/>
    </row>
    <row r="26972" spans="1:65" x14ac:dyDescent="0.4">
      <c r="A26972" s="8"/>
      <c r="B26972" s="7"/>
      <c r="C26972" s="7"/>
      <c r="BM26972" s="7"/>
    </row>
    <row r="26973" spans="1:65" x14ac:dyDescent="0.4">
      <c r="A26973" s="8"/>
      <c r="B26973" s="7"/>
      <c r="C26973" s="7"/>
      <c r="BM26973" s="7"/>
    </row>
    <row r="26974" spans="1:65" x14ac:dyDescent="0.4">
      <c r="A26974" s="8"/>
      <c r="B26974" s="7"/>
      <c r="C26974" s="7"/>
      <c r="BM26974" s="7"/>
    </row>
    <row r="26975" spans="1:65" x14ac:dyDescent="0.4">
      <c r="A26975" s="8"/>
      <c r="B26975" s="7"/>
      <c r="C26975" s="7"/>
      <c r="BM26975" s="7"/>
    </row>
    <row r="26976" spans="1:65" x14ac:dyDescent="0.4">
      <c r="A26976" s="8"/>
      <c r="B26976" s="7"/>
      <c r="C26976" s="7"/>
      <c r="BM26976" s="7"/>
    </row>
    <row r="26977" spans="1:65" x14ac:dyDescent="0.4">
      <c r="A26977" s="8"/>
      <c r="B26977" s="7"/>
      <c r="C26977" s="7"/>
      <c r="BM26977" s="7"/>
    </row>
    <row r="26978" spans="1:65" x14ac:dyDescent="0.4">
      <c r="A26978" s="8"/>
      <c r="B26978" s="7"/>
      <c r="C26978" s="7"/>
      <c r="BM26978" s="7"/>
    </row>
    <row r="26979" spans="1:65" x14ac:dyDescent="0.4">
      <c r="A26979" s="8"/>
      <c r="B26979" s="7"/>
      <c r="C26979" s="7"/>
      <c r="BM26979" s="7"/>
    </row>
    <row r="26980" spans="1:65" x14ac:dyDescent="0.4">
      <c r="A26980" s="8"/>
      <c r="B26980" s="7"/>
      <c r="C26980" s="7"/>
      <c r="BM26980" s="7"/>
    </row>
    <row r="26981" spans="1:65" x14ac:dyDescent="0.4">
      <c r="A26981" s="8"/>
      <c r="B26981" s="7"/>
      <c r="C26981" s="7"/>
      <c r="BM26981" s="7"/>
    </row>
    <row r="26982" spans="1:65" x14ac:dyDescent="0.4">
      <c r="A26982" s="8"/>
      <c r="B26982" s="7"/>
      <c r="C26982" s="7"/>
      <c r="BM26982" s="7"/>
    </row>
    <row r="26983" spans="1:65" x14ac:dyDescent="0.4">
      <c r="A26983" s="8"/>
      <c r="B26983" s="7"/>
      <c r="C26983" s="7"/>
      <c r="BM26983" s="7"/>
    </row>
    <row r="26984" spans="1:65" x14ac:dyDescent="0.4">
      <c r="A26984" s="8"/>
      <c r="B26984" s="7"/>
      <c r="C26984" s="7"/>
      <c r="BM26984" s="7"/>
    </row>
    <row r="26985" spans="1:65" x14ac:dyDescent="0.4">
      <c r="A26985" s="8"/>
      <c r="B26985" s="7"/>
      <c r="C26985" s="7"/>
      <c r="BM26985" s="7"/>
    </row>
    <row r="26986" spans="1:65" x14ac:dyDescent="0.4">
      <c r="A26986" s="8"/>
      <c r="B26986" s="7"/>
      <c r="C26986" s="7"/>
      <c r="BM26986" s="7"/>
    </row>
    <row r="26987" spans="1:65" x14ac:dyDescent="0.4">
      <c r="A26987" s="8"/>
      <c r="B26987" s="7"/>
      <c r="C26987" s="7"/>
      <c r="BM26987" s="7"/>
    </row>
    <row r="26988" spans="1:65" x14ac:dyDescent="0.4">
      <c r="A26988" s="8"/>
      <c r="B26988" s="7"/>
      <c r="C26988" s="7"/>
      <c r="BM26988" s="7"/>
    </row>
    <row r="26989" spans="1:65" x14ac:dyDescent="0.4">
      <c r="A26989" s="8"/>
      <c r="B26989" s="7"/>
      <c r="C26989" s="7"/>
      <c r="BM26989" s="7"/>
    </row>
    <row r="26990" spans="1:65" x14ac:dyDescent="0.4">
      <c r="A26990" s="8"/>
      <c r="B26990" s="7"/>
      <c r="C26990" s="7"/>
      <c r="BM26990" s="7"/>
    </row>
    <row r="26991" spans="1:65" x14ac:dyDescent="0.4">
      <c r="A26991" s="8"/>
      <c r="B26991" s="7"/>
      <c r="C26991" s="7"/>
      <c r="BM26991" s="7"/>
    </row>
    <row r="26992" spans="1:65" x14ac:dyDescent="0.4">
      <c r="A26992" s="8"/>
      <c r="B26992" s="7"/>
      <c r="C26992" s="7"/>
      <c r="BM26992" s="7"/>
    </row>
    <row r="26993" spans="1:65" x14ac:dyDescent="0.4">
      <c r="A26993" s="8"/>
      <c r="B26993" s="7"/>
      <c r="C26993" s="7"/>
      <c r="BM26993" s="7"/>
    </row>
    <row r="26994" spans="1:65" x14ac:dyDescent="0.4">
      <c r="A26994" s="8"/>
      <c r="B26994" s="7"/>
      <c r="C26994" s="7"/>
      <c r="BM26994" s="7"/>
    </row>
    <row r="26995" spans="1:65" x14ac:dyDescent="0.4">
      <c r="A26995" s="8"/>
      <c r="B26995" s="7"/>
      <c r="C26995" s="7"/>
      <c r="BM26995" s="7"/>
    </row>
    <row r="26996" spans="1:65" x14ac:dyDescent="0.4">
      <c r="A26996" s="8"/>
      <c r="B26996" s="7"/>
      <c r="C26996" s="7"/>
      <c r="BM26996" s="7"/>
    </row>
    <row r="26997" spans="1:65" x14ac:dyDescent="0.4">
      <c r="A26997" s="8"/>
      <c r="B26997" s="7"/>
      <c r="C26997" s="7"/>
      <c r="BM26997" s="7"/>
    </row>
    <row r="26998" spans="1:65" x14ac:dyDescent="0.4">
      <c r="A26998" s="8"/>
      <c r="B26998" s="7"/>
      <c r="C26998" s="7"/>
      <c r="BM26998" s="7"/>
    </row>
    <row r="26999" spans="1:65" x14ac:dyDescent="0.4">
      <c r="A26999" s="8"/>
      <c r="B26999" s="7"/>
      <c r="C26999" s="7"/>
      <c r="BM26999" s="7"/>
    </row>
    <row r="27000" spans="1:65" x14ac:dyDescent="0.4">
      <c r="A27000" s="8"/>
      <c r="B27000" s="7"/>
      <c r="C27000" s="7"/>
      <c r="BM27000" s="7"/>
    </row>
    <row r="27001" spans="1:65" x14ac:dyDescent="0.4">
      <c r="A27001" s="8"/>
      <c r="B27001" s="7"/>
      <c r="C27001" s="7"/>
      <c r="BM27001" s="7"/>
    </row>
    <row r="27002" spans="1:65" x14ac:dyDescent="0.4">
      <c r="A27002" s="8"/>
      <c r="B27002" s="7"/>
      <c r="C27002" s="7"/>
      <c r="BM27002" s="7"/>
    </row>
    <row r="27003" spans="1:65" x14ac:dyDescent="0.4">
      <c r="A27003" s="8"/>
      <c r="B27003" s="7"/>
      <c r="C27003" s="7"/>
      <c r="BM27003" s="7"/>
    </row>
    <row r="27004" spans="1:65" x14ac:dyDescent="0.4">
      <c r="A27004" s="8"/>
      <c r="B27004" s="7"/>
      <c r="C27004" s="7"/>
      <c r="BM27004" s="7"/>
    </row>
    <row r="27005" spans="1:65" x14ac:dyDescent="0.4">
      <c r="A27005" s="8"/>
      <c r="B27005" s="7"/>
      <c r="C27005" s="7"/>
      <c r="BM27005" s="7"/>
    </row>
    <row r="27006" spans="1:65" x14ac:dyDescent="0.4">
      <c r="A27006" s="8"/>
      <c r="B27006" s="7"/>
      <c r="C27006" s="7"/>
      <c r="BM27006" s="7"/>
    </row>
    <row r="27007" spans="1:65" x14ac:dyDescent="0.4">
      <c r="A27007" s="8"/>
      <c r="B27007" s="7"/>
      <c r="C27007" s="7"/>
      <c r="BM27007" s="7"/>
    </row>
    <row r="27008" spans="1:65" x14ac:dyDescent="0.4">
      <c r="A27008" s="8"/>
      <c r="B27008" s="7"/>
      <c r="C27008" s="7"/>
      <c r="BM27008" s="7"/>
    </row>
    <row r="27009" spans="1:65" x14ac:dyDescent="0.4">
      <c r="A27009" s="8"/>
      <c r="B27009" s="7"/>
      <c r="C27009" s="7"/>
      <c r="BM27009" s="7"/>
    </row>
    <row r="27010" spans="1:65" x14ac:dyDescent="0.4">
      <c r="A27010" s="8"/>
      <c r="B27010" s="7"/>
      <c r="C27010" s="7"/>
      <c r="BM27010" s="7"/>
    </row>
    <row r="27011" spans="1:65" x14ac:dyDescent="0.4">
      <c r="A27011" s="8"/>
      <c r="B27011" s="7"/>
      <c r="C27011" s="7"/>
      <c r="BM27011" s="7"/>
    </row>
    <row r="27012" spans="1:65" x14ac:dyDescent="0.4">
      <c r="A27012" s="8"/>
      <c r="B27012" s="7"/>
      <c r="C27012" s="7"/>
      <c r="BM27012" s="7"/>
    </row>
    <row r="27013" spans="1:65" x14ac:dyDescent="0.4">
      <c r="A27013" s="8"/>
      <c r="B27013" s="7"/>
      <c r="C27013" s="7"/>
      <c r="BM27013" s="7"/>
    </row>
    <row r="27014" spans="1:65" x14ac:dyDescent="0.4">
      <c r="A27014" s="8"/>
      <c r="B27014" s="7"/>
      <c r="C27014" s="7"/>
      <c r="BM27014" s="7"/>
    </row>
    <row r="27015" spans="1:65" x14ac:dyDescent="0.4">
      <c r="A27015" s="8"/>
      <c r="B27015" s="7"/>
      <c r="C27015" s="7"/>
      <c r="BM27015" s="7"/>
    </row>
    <row r="27016" spans="1:65" x14ac:dyDescent="0.4">
      <c r="A27016" s="8"/>
      <c r="B27016" s="7"/>
      <c r="C27016" s="7"/>
      <c r="BM27016" s="7"/>
    </row>
    <row r="27017" spans="1:65" x14ac:dyDescent="0.4">
      <c r="A27017" s="8"/>
      <c r="B27017" s="7"/>
      <c r="C27017" s="7"/>
      <c r="BM27017" s="7"/>
    </row>
    <row r="27018" spans="1:65" x14ac:dyDescent="0.4">
      <c r="A27018" s="8"/>
      <c r="B27018" s="7"/>
      <c r="C27018" s="7"/>
      <c r="BM27018" s="7"/>
    </row>
    <row r="27019" spans="1:65" x14ac:dyDescent="0.4">
      <c r="A27019" s="8"/>
      <c r="B27019" s="7"/>
      <c r="C27019" s="7"/>
      <c r="BM27019" s="7"/>
    </row>
    <row r="27020" spans="1:65" x14ac:dyDescent="0.4">
      <c r="A27020" s="8"/>
      <c r="B27020" s="7"/>
      <c r="C27020" s="7"/>
      <c r="BM27020" s="7"/>
    </row>
    <row r="27021" spans="1:65" x14ac:dyDescent="0.4">
      <c r="A27021" s="8"/>
      <c r="B27021" s="7"/>
      <c r="C27021" s="7"/>
      <c r="BM27021" s="7"/>
    </row>
    <row r="27022" spans="1:65" x14ac:dyDescent="0.4">
      <c r="A27022" s="8"/>
      <c r="B27022" s="7"/>
      <c r="C27022" s="7"/>
      <c r="BM27022" s="7"/>
    </row>
    <row r="27023" spans="1:65" x14ac:dyDescent="0.4">
      <c r="A27023" s="8"/>
      <c r="B27023" s="7"/>
      <c r="C27023" s="7"/>
      <c r="BM27023" s="7"/>
    </row>
    <row r="27024" spans="1:65" x14ac:dyDescent="0.4">
      <c r="A27024" s="8"/>
      <c r="B27024" s="7"/>
      <c r="C27024" s="7"/>
      <c r="BM27024" s="7"/>
    </row>
    <row r="27025" spans="1:65" x14ac:dyDescent="0.4">
      <c r="A27025" s="8"/>
      <c r="B27025" s="7"/>
      <c r="C27025" s="7"/>
      <c r="BM27025" s="7"/>
    </row>
    <row r="27026" spans="1:65" x14ac:dyDescent="0.4">
      <c r="A27026" s="8"/>
      <c r="B27026" s="7"/>
      <c r="C27026" s="7"/>
      <c r="BM27026" s="7"/>
    </row>
    <row r="27027" spans="1:65" x14ac:dyDescent="0.4">
      <c r="A27027" s="8"/>
      <c r="B27027" s="7"/>
      <c r="C27027" s="7"/>
      <c r="BM27027" s="7"/>
    </row>
    <row r="27028" spans="1:65" x14ac:dyDescent="0.4">
      <c r="A27028" s="8"/>
      <c r="B27028" s="7"/>
      <c r="C27028" s="7"/>
      <c r="BM27028" s="7"/>
    </row>
    <row r="27029" spans="1:65" x14ac:dyDescent="0.4">
      <c r="A27029" s="8"/>
      <c r="B27029" s="7"/>
      <c r="C27029" s="7"/>
      <c r="BM27029" s="7"/>
    </row>
    <row r="27030" spans="1:65" x14ac:dyDescent="0.4">
      <c r="A27030" s="8"/>
      <c r="B27030" s="7"/>
      <c r="C27030" s="7"/>
      <c r="BM27030" s="7"/>
    </row>
    <row r="27031" spans="1:65" x14ac:dyDescent="0.4">
      <c r="A27031" s="8"/>
      <c r="B27031" s="7"/>
      <c r="C27031" s="7"/>
      <c r="BM27031" s="7"/>
    </row>
    <row r="27032" spans="1:65" x14ac:dyDescent="0.4">
      <c r="A27032" s="8"/>
      <c r="B27032" s="7"/>
      <c r="C27032" s="7"/>
      <c r="BM27032" s="7"/>
    </row>
    <row r="27033" spans="1:65" x14ac:dyDescent="0.4">
      <c r="A27033" s="8"/>
      <c r="B27033" s="7"/>
      <c r="C27033" s="7"/>
      <c r="BM27033" s="7"/>
    </row>
    <row r="27034" spans="1:65" x14ac:dyDescent="0.4">
      <c r="A27034" s="8"/>
      <c r="B27034" s="7"/>
      <c r="C27034" s="7"/>
      <c r="BM27034" s="7"/>
    </row>
    <row r="27035" spans="1:65" x14ac:dyDescent="0.4">
      <c r="A27035" s="8"/>
      <c r="B27035" s="7"/>
      <c r="C27035" s="7"/>
      <c r="BM27035" s="7"/>
    </row>
    <row r="27036" spans="1:65" x14ac:dyDescent="0.4">
      <c r="A27036" s="8"/>
      <c r="B27036" s="7"/>
      <c r="C27036" s="7"/>
      <c r="BM27036" s="7"/>
    </row>
    <row r="27037" spans="1:65" x14ac:dyDescent="0.4">
      <c r="A27037" s="8"/>
      <c r="B27037" s="7"/>
      <c r="C27037" s="7"/>
      <c r="BM27037" s="7"/>
    </row>
    <row r="27038" spans="1:65" x14ac:dyDescent="0.4">
      <c r="A27038" s="8"/>
      <c r="B27038" s="7"/>
      <c r="C27038" s="7"/>
      <c r="BM27038" s="7"/>
    </row>
    <row r="27039" spans="1:65" x14ac:dyDescent="0.4">
      <c r="A27039" s="8"/>
      <c r="B27039" s="7"/>
      <c r="C27039" s="7"/>
      <c r="BM27039" s="7"/>
    </row>
    <row r="27040" spans="1:65" x14ac:dyDescent="0.4">
      <c r="A27040" s="8"/>
      <c r="B27040" s="7"/>
      <c r="C27040" s="7"/>
      <c r="BM27040" s="7"/>
    </row>
    <row r="27041" spans="1:65" x14ac:dyDescent="0.4">
      <c r="A27041" s="8"/>
      <c r="B27041" s="7"/>
      <c r="C27041" s="7"/>
      <c r="BM27041" s="7"/>
    </row>
    <row r="27042" spans="1:65" x14ac:dyDescent="0.4">
      <c r="A27042" s="8"/>
      <c r="B27042" s="7"/>
      <c r="C27042" s="7"/>
      <c r="BM27042" s="7"/>
    </row>
    <row r="27043" spans="1:65" x14ac:dyDescent="0.4">
      <c r="A27043" s="8"/>
      <c r="B27043" s="7"/>
      <c r="C27043" s="7"/>
      <c r="BM27043" s="7"/>
    </row>
    <row r="27044" spans="1:65" x14ac:dyDescent="0.4">
      <c r="A27044" s="8"/>
      <c r="B27044" s="7"/>
      <c r="C27044" s="7"/>
      <c r="BM27044" s="7"/>
    </row>
    <row r="27045" spans="1:65" x14ac:dyDescent="0.4">
      <c r="A27045" s="8"/>
      <c r="B27045" s="7"/>
      <c r="C27045" s="7"/>
      <c r="BM27045" s="7"/>
    </row>
    <row r="27046" spans="1:65" x14ac:dyDescent="0.4">
      <c r="A27046" s="8"/>
      <c r="B27046" s="7"/>
      <c r="C27046" s="7"/>
      <c r="BM27046" s="7"/>
    </row>
    <row r="27047" spans="1:65" x14ac:dyDescent="0.4">
      <c r="A27047" s="8"/>
      <c r="B27047" s="7"/>
      <c r="C27047" s="7"/>
      <c r="BM27047" s="7"/>
    </row>
    <row r="27048" spans="1:65" x14ac:dyDescent="0.4">
      <c r="A27048" s="8"/>
      <c r="B27048" s="7"/>
      <c r="C27048" s="7"/>
      <c r="BM27048" s="7"/>
    </row>
    <row r="27049" spans="1:65" x14ac:dyDescent="0.4">
      <c r="A27049" s="8"/>
      <c r="B27049" s="7"/>
      <c r="C27049" s="7"/>
      <c r="BM27049" s="7"/>
    </row>
    <row r="27050" spans="1:65" x14ac:dyDescent="0.4">
      <c r="A27050" s="8"/>
      <c r="B27050" s="7"/>
      <c r="C27050" s="7"/>
      <c r="BM27050" s="7"/>
    </row>
    <row r="27051" spans="1:65" x14ac:dyDescent="0.4">
      <c r="A27051" s="8"/>
      <c r="B27051" s="7"/>
      <c r="C27051" s="7"/>
      <c r="BM27051" s="7"/>
    </row>
    <row r="27052" spans="1:65" x14ac:dyDescent="0.4">
      <c r="A27052" s="8"/>
      <c r="B27052" s="7"/>
      <c r="C27052" s="7"/>
      <c r="BM27052" s="7"/>
    </row>
    <row r="27053" spans="1:65" x14ac:dyDescent="0.4">
      <c r="A27053" s="8"/>
      <c r="B27053" s="7"/>
      <c r="C27053" s="7"/>
      <c r="BM27053" s="7"/>
    </row>
    <row r="27054" spans="1:65" x14ac:dyDescent="0.4">
      <c r="A27054" s="8"/>
      <c r="B27054" s="7"/>
      <c r="C27054" s="7"/>
      <c r="BM27054" s="7"/>
    </row>
    <row r="27055" spans="1:65" x14ac:dyDescent="0.4">
      <c r="A27055" s="8"/>
      <c r="B27055" s="7"/>
      <c r="C27055" s="7"/>
      <c r="BM27055" s="7"/>
    </row>
    <row r="27056" spans="1:65" x14ac:dyDescent="0.4">
      <c r="A27056" s="8"/>
      <c r="B27056" s="7"/>
      <c r="C27056" s="7"/>
      <c r="BM27056" s="7"/>
    </row>
    <row r="27057" spans="1:65" x14ac:dyDescent="0.4">
      <c r="A27057" s="8"/>
      <c r="B27057" s="7"/>
      <c r="C27057" s="7"/>
      <c r="BM27057" s="7"/>
    </row>
    <row r="27058" spans="1:65" x14ac:dyDescent="0.4">
      <c r="A27058" s="8"/>
      <c r="B27058" s="7"/>
      <c r="C27058" s="7"/>
      <c r="BM27058" s="7"/>
    </row>
    <row r="27059" spans="1:65" x14ac:dyDescent="0.4">
      <c r="A27059" s="8"/>
      <c r="B27059" s="7"/>
      <c r="C27059" s="7"/>
      <c r="BM27059" s="7"/>
    </row>
    <row r="27060" spans="1:65" x14ac:dyDescent="0.4">
      <c r="A27060" s="8"/>
      <c r="B27060" s="7"/>
      <c r="C27060" s="7"/>
      <c r="BM27060" s="7"/>
    </row>
    <row r="27061" spans="1:65" x14ac:dyDescent="0.4">
      <c r="A27061" s="8"/>
      <c r="B27061" s="7"/>
      <c r="C27061" s="7"/>
      <c r="BM27061" s="7"/>
    </row>
    <row r="27062" spans="1:65" x14ac:dyDescent="0.4">
      <c r="A27062" s="8"/>
      <c r="B27062" s="7"/>
      <c r="C27062" s="7"/>
      <c r="BM27062" s="7"/>
    </row>
    <row r="27063" spans="1:65" x14ac:dyDescent="0.4">
      <c r="A27063" s="8"/>
      <c r="B27063" s="7"/>
      <c r="C27063" s="7"/>
      <c r="BM27063" s="7"/>
    </row>
    <row r="27064" spans="1:65" x14ac:dyDescent="0.4">
      <c r="A27064" s="8"/>
      <c r="B27064" s="7"/>
      <c r="C27064" s="7"/>
      <c r="BM27064" s="7"/>
    </row>
    <row r="27065" spans="1:65" x14ac:dyDescent="0.4">
      <c r="A27065" s="8"/>
      <c r="B27065" s="7"/>
      <c r="C27065" s="7"/>
      <c r="BM27065" s="7"/>
    </row>
    <row r="27066" spans="1:65" x14ac:dyDescent="0.4">
      <c r="A27066" s="8"/>
      <c r="B27066" s="7"/>
      <c r="C27066" s="7"/>
      <c r="BM27066" s="7"/>
    </row>
    <row r="27067" spans="1:65" x14ac:dyDescent="0.4">
      <c r="A27067" s="8"/>
      <c r="B27067" s="7"/>
      <c r="C27067" s="7"/>
      <c r="BM27067" s="7"/>
    </row>
    <row r="27068" spans="1:65" x14ac:dyDescent="0.4">
      <c r="A27068" s="8"/>
      <c r="B27068" s="7"/>
      <c r="C27068" s="7"/>
      <c r="BM27068" s="7"/>
    </row>
    <row r="27069" spans="1:65" x14ac:dyDescent="0.4">
      <c r="A27069" s="8"/>
      <c r="B27069" s="7"/>
      <c r="C27069" s="7"/>
      <c r="BM27069" s="7"/>
    </row>
    <row r="27070" spans="1:65" x14ac:dyDescent="0.4">
      <c r="A27070" s="8"/>
      <c r="B27070" s="7"/>
      <c r="C27070" s="7"/>
      <c r="BM27070" s="7"/>
    </row>
    <row r="27071" spans="1:65" x14ac:dyDescent="0.4">
      <c r="A27071" s="8"/>
      <c r="B27071" s="7"/>
      <c r="C27071" s="7"/>
      <c r="BM27071" s="7"/>
    </row>
    <row r="27072" spans="1:65" x14ac:dyDescent="0.4">
      <c r="A27072" s="8"/>
      <c r="B27072" s="7"/>
      <c r="C27072" s="7"/>
      <c r="BM27072" s="7"/>
    </row>
    <row r="27073" spans="1:65" x14ac:dyDescent="0.4">
      <c r="A27073" s="8"/>
      <c r="B27073" s="7"/>
      <c r="C27073" s="7"/>
      <c r="BM27073" s="7"/>
    </row>
    <row r="27074" spans="1:65" x14ac:dyDescent="0.4">
      <c r="A27074" s="8"/>
      <c r="B27074" s="7"/>
      <c r="C27074" s="7"/>
      <c r="BM27074" s="7"/>
    </row>
    <row r="27075" spans="1:65" x14ac:dyDescent="0.4">
      <c r="A27075" s="8"/>
      <c r="B27075" s="7"/>
      <c r="C27075" s="7"/>
      <c r="BM27075" s="7"/>
    </row>
    <row r="27076" spans="1:65" x14ac:dyDescent="0.4">
      <c r="A27076" s="8"/>
      <c r="B27076" s="7"/>
      <c r="C27076" s="7"/>
      <c r="BM27076" s="7"/>
    </row>
    <row r="27077" spans="1:65" x14ac:dyDescent="0.4">
      <c r="A27077" s="8"/>
      <c r="B27077" s="7"/>
      <c r="C27077" s="7"/>
      <c r="BM27077" s="7"/>
    </row>
    <row r="27078" spans="1:65" x14ac:dyDescent="0.4">
      <c r="A27078" s="8"/>
      <c r="B27078" s="7"/>
      <c r="C27078" s="7"/>
      <c r="BM27078" s="7"/>
    </row>
    <row r="27079" spans="1:65" x14ac:dyDescent="0.4">
      <c r="A27079" s="8"/>
      <c r="B27079" s="7"/>
      <c r="C27079" s="7"/>
      <c r="BM27079" s="7"/>
    </row>
    <row r="27080" spans="1:65" x14ac:dyDescent="0.4">
      <c r="A27080" s="8"/>
      <c r="B27080" s="7"/>
      <c r="C27080" s="7"/>
      <c r="BM27080" s="7"/>
    </row>
    <row r="27081" spans="1:65" x14ac:dyDescent="0.4">
      <c r="A27081" s="8"/>
      <c r="B27081" s="7"/>
      <c r="C27081" s="7"/>
      <c r="BM27081" s="7"/>
    </row>
    <row r="27082" spans="1:65" x14ac:dyDescent="0.4">
      <c r="A27082" s="8"/>
      <c r="B27082" s="7"/>
      <c r="C27082" s="7"/>
      <c r="BM27082" s="7"/>
    </row>
    <row r="27083" spans="1:65" x14ac:dyDescent="0.4">
      <c r="A27083" s="8"/>
      <c r="B27083" s="7"/>
      <c r="C27083" s="7"/>
      <c r="BM27083" s="7"/>
    </row>
    <row r="27084" spans="1:65" x14ac:dyDescent="0.4">
      <c r="A27084" s="8"/>
      <c r="B27084" s="7"/>
      <c r="C27084" s="7"/>
      <c r="BM27084" s="7"/>
    </row>
    <row r="27085" spans="1:65" x14ac:dyDescent="0.4">
      <c r="A27085" s="8"/>
      <c r="B27085" s="7"/>
      <c r="C27085" s="7"/>
      <c r="BM27085" s="7"/>
    </row>
    <row r="27086" spans="1:65" x14ac:dyDescent="0.4">
      <c r="A27086" s="8"/>
      <c r="B27086" s="7"/>
      <c r="C27086" s="7"/>
      <c r="BM27086" s="7"/>
    </row>
    <row r="27087" spans="1:65" x14ac:dyDescent="0.4">
      <c r="A27087" s="8"/>
      <c r="B27087" s="7"/>
      <c r="C27087" s="7"/>
      <c r="BM27087" s="7"/>
    </row>
    <row r="27088" spans="1:65" x14ac:dyDescent="0.4">
      <c r="A27088" s="8"/>
      <c r="B27088" s="7"/>
      <c r="C27088" s="7"/>
      <c r="BM27088" s="7"/>
    </row>
    <row r="27089" spans="1:65" x14ac:dyDescent="0.4">
      <c r="A27089" s="8"/>
      <c r="B27089" s="7"/>
      <c r="C27089" s="7"/>
      <c r="BM27089" s="7"/>
    </row>
    <row r="27090" spans="1:65" x14ac:dyDescent="0.4">
      <c r="A27090" s="8"/>
      <c r="B27090" s="7"/>
      <c r="C27090" s="7"/>
      <c r="BM27090" s="7"/>
    </row>
    <row r="27091" spans="1:65" x14ac:dyDescent="0.4">
      <c r="A27091" s="8"/>
      <c r="B27091" s="7"/>
      <c r="C27091" s="7"/>
      <c r="BM27091" s="7"/>
    </row>
    <row r="27092" spans="1:65" x14ac:dyDescent="0.4">
      <c r="A27092" s="8"/>
      <c r="B27092" s="7"/>
      <c r="C27092" s="7"/>
      <c r="BM27092" s="7"/>
    </row>
    <row r="27093" spans="1:65" x14ac:dyDescent="0.4">
      <c r="A27093" s="8"/>
      <c r="B27093" s="7"/>
      <c r="C27093" s="7"/>
      <c r="BM27093" s="7"/>
    </row>
    <row r="27094" spans="1:65" x14ac:dyDescent="0.4">
      <c r="A27094" s="8"/>
      <c r="B27094" s="7"/>
      <c r="C27094" s="7"/>
      <c r="BM27094" s="7"/>
    </row>
    <row r="27095" spans="1:65" x14ac:dyDescent="0.4">
      <c r="A27095" s="8"/>
      <c r="B27095" s="7"/>
      <c r="C27095" s="7"/>
      <c r="BM27095" s="7"/>
    </row>
    <row r="27096" spans="1:65" x14ac:dyDescent="0.4">
      <c r="A27096" s="8"/>
      <c r="B27096" s="7"/>
      <c r="C27096" s="7"/>
      <c r="BM27096" s="7"/>
    </row>
    <row r="27097" spans="1:65" x14ac:dyDescent="0.4">
      <c r="A27097" s="8"/>
      <c r="B27097" s="7"/>
      <c r="C27097" s="7"/>
      <c r="BM27097" s="7"/>
    </row>
    <row r="27098" spans="1:65" x14ac:dyDescent="0.4">
      <c r="A27098" s="8"/>
      <c r="B27098" s="7"/>
      <c r="C27098" s="7"/>
      <c r="BM27098" s="7"/>
    </row>
    <row r="27099" spans="1:65" x14ac:dyDescent="0.4">
      <c r="A27099" s="8"/>
      <c r="B27099" s="7"/>
      <c r="C27099" s="7"/>
      <c r="BM27099" s="7"/>
    </row>
    <row r="27100" spans="1:65" x14ac:dyDescent="0.4">
      <c r="A27100" s="8"/>
      <c r="B27100" s="7"/>
      <c r="C27100" s="7"/>
      <c r="BM27100" s="7"/>
    </row>
    <row r="27101" spans="1:65" x14ac:dyDescent="0.4">
      <c r="A27101" s="8"/>
      <c r="B27101" s="7"/>
      <c r="C27101" s="7"/>
      <c r="BM27101" s="7"/>
    </row>
    <row r="27102" spans="1:65" x14ac:dyDescent="0.4">
      <c r="A27102" s="8"/>
      <c r="B27102" s="7"/>
      <c r="C27102" s="7"/>
      <c r="BM27102" s="7"/>
    </row>
    <row r="27103" spans="1:65" x14ac:dyDescent="0.4">
      <c r="A27103" s="8"/>
      <c r="B27103" s="7"/>
      <c r="C27103" s="7"/>
      <c r="BM27103" s="7"/>
    </row>
    <row r="27104" spans="1:65" x14ac:dyDescent="0.4">
      <c r="A27104" s="8"/>
      <c r="B27104" s="7"/>
      <c r="C27104" s="7"/>
      <c r="BM27104" s="7"/>
    </row>
    <row r="27105" spans="1:65" x14ac:dyDescent="0.4">
      <c r="A27105" s="8"/>
      <c r="B27105" s="7"/>
      <c r="C27105" s="7"/>
      <c r="BM27105" s="7"/>
    </row>
    <row r="27106" spans="1:65" x14ac:dyDescent="0.4">
      <c r="A27106" s="8"/>
      <c r="B27106" s="7"/>
      <c r="C27106" s="7"/>
      <c r="BM27106" s="7"/>
    </row>
    <row r="27107" spans="1:65" x14ac:dyDescent="0.4">
      <c r="A27107" s="8"/>
      <c r="B27107" s="7"/>
      <c r="C27107" s="7"/>
      <c r="BM27107" s="7"/>
    </row>
    <row r="27108" spans="1:65" x14ac:dyDescent="0.4">
      <c r="A27108" s="8"/>
      <c r="B27108" s="7"/>
      <c r="C27108" s="7"/>
      <c r="BM27108" s="7"/>
    </row>
    <row r="27109" spans="1:65" x14ac:dyDescent="0.4">
      <c r="A27109" s="8"/>
      <c r="B27109" s="7"/>
      <c r="C27109" s="7"/>
      <c r="BM27109" s="7"/>
    </row>
    <row r="27110" spans="1:65" x14ac:dyDescent="0.4">
      <c r="A27110" s="8"/>
      <c r="B27110" s="7"/>
      <c r="C27110" s="7"/>
      <c r="BM27110" s="7"/>
    </row>
    <row r="27111" spans="1:65" x14ac:dyDescent="0.4">
      <c r="A27111" s="8"/>
      <c r="B27111" s="7"/>
      <c r="C27111" s="7"/>
      <c r="BM27111" s="7"/>
    </row>
    <row r="27112" spans="1:65" x14ac:dyDescent="0.4">
      <c r="A27112" s="8"/>
      <c r="B27112" s="7"/>
      <c r="C27112" s="7"/>
      <c r="BM27112" s="7"/>
    </row>
    <row r="27113" spans="1:65" x14ac:dyDescent="0.4">
      <c r="A27113" s="8"/>
      <c r="B27113" s="7"/>
      <c r="C27113" s="7"/>
      <c r="BM27113" s="7"/>
    </row>
    <row r="27114" spans="1:65" x14ac:dyDescent="0.4">
      <c r="A27114" s="8"/>
      <c r="B27114" s="7"/>
      <c r="C27114" s="7"/>
      <c r="BM27114" s="7"/>
    </row>
    <row r="27115" spans="1:65" x14ac:dyDescent="0.4">
      <c r="A27115" s="8"/>
      <c r="B27115" s="7"/>
      <c r="C27115" s="7"/>
      <c r="BM27115" s="7"/>
    </row>
    <row r="27116" spans="1:65" x14ac:dyDescent="0.4">
      <c r="A27116" s="8"/>
      <c r="B27116" s="7"/>
      <c r="C27116" s="7"/>
      <c r="BM27116" s="7"/>
    </row>
    <row r="27117" spans="1:65" x14ac:dyDescent="0.4">
      <c r="A27117" s="8"/>
      <c r="B27117" s="7"/>
      <c r="C27117" s="7"/>
      <c r="BM27117" s="7"/>
    </row>
    <row r="27118" spans="1:65" x14ac:dyDescent="0.4">
      <c r="A27118" s="8"/>
      <c r="B27118" s="7"/>
      <c r="C27118" s="7"/>
      <c r="BM27118" s="7"/>
    </row>
    <row r="27119" spans="1:65" x14ac:dyDescent="0.4">
      <c r="A27119" s="8"/>
      <c r="B27119" s="7"/>
      <c r="C27119" s="7"/>
      <c r="BM27119" s="7"/>
    </row>
    <row r="27120" spans="1:65" x14ac:dyDescent="0.4">
      <c r="A27120" s="8"/>
      <c r="B27120" s="7"/>
      <c r="C27120" s="7"/>
      <c r="BM27120" s="7"/>
    </row>
    <row r="27121" spans="1:65" x14ac:dyDescent="0.4">
      <c r="A27121" s="8"/>
      <c r="B27121" s="7"/>
      <c r="C27121" s="7"/>
      <c r="BM27121" s="7"/>
    </row>
    <row r="27122" spans="1:65" x14ac:dyDescent="0.4">
      <c r="A27122" s="8"/>
      <c r="B27122" s="7"/>
      <c r="C27122" s="7"/>
      <c r="BM27122" s="7"/>
    </row>
    <row r="27123" spans="1:65" x14ac:dyDescent="0.4">
      <c r="A27123" s="8"/>
      <c r="B27123" s="7"/>
      <c r="C27123" s="7"/>
      <c r="BM27123" s="7"/>
    </row>
    <row r="27124" spans="1:65" x14ac:dyDescent="0.4">
      <c r="A27124" s="8"/>
      <c r="B27124" s="7"/>
      <c r="C27124" s="7"/>
      <c r="BM27124" s="7"/>
    </row>
    <row r="27125" spans="1:65" x14ac:dyDescent="0.4">
      <c r="A27125" s="8"/>
      <c r="B27125" s="7"/>
      <c r="C27125" s="7"/>
      <c r="BM27125" s="7"/>
    </row>
    <row r="27126" spans="1:65" x14ac:dyDescent="0.4">
      <c r="A27126" s="8"/>
      <c r="B27126" s="7"/>
      <c r="C27126" s="7"/>
      <c r="BM27126" s="7"/>
    </row>
    <row r="27127" spans="1:65" x14ac:dyDescent="0.4">
      <c r="A27127" s="8"/>
      <c r="B27127" s="7"/>
      <c r="C27127" s="7"/>
      <c r="BM27127" s="7"/>
    </row>
    <row r="27128" spans="1:65" x14ac:dyDescent="0.4">
      <c r="A27128" s="8"/>
      <c r="B27128" s="7"/>
      <c r="C27128" s="7"/>
      <c r="BM27128" s="7"/>
    </row>
    <row r="27129" spans="1:65" x14ac:dyDescent="0.4">
      <c r="A27129" s="8"/>
      <c r="B27129" s="7"/>
      <c r="C27129" s="7"/>
      <c r="BM27129" s="7"/>
    </row>
    <row r="27130" spans="1:65" x14ac:dyDescent="0.4">
      <c r="A27130" s="8"/>
      <c r="B27130" s="7"/>
      <c r="C27130" s="7"/>
      <c r="BM27130" s="7"/>
    </row>
    <row r="27131" spans="1:65" x14ac:dyDescent="0.4">
      <c r="A27131" s="8"/>
      <c r="B27131" s="7"/>
      <c r="C27131" s="7"/>
      <c r="BM27131" s="7"/>
    </row>
    <row r="27132" spans="1:65" x14ac:dyDescent="0.4">
      <c r="A27132" s="8"/>
      <c r="B27132" s="7"/>
      <c r="C27132" s="7"/>
      <c r="BM27132" s="7"/>
    </row>
    <row r="27133" spans="1:65" x14ac:dyDescent="0.4">
      <c r="A27133" s="8"/>
      <c r="B27133" s="7"/>
      <c r="C27133" s="7"/>
      <c r="BM27133" s="7"/>
    </row>
    <row r="27134" spans="1:65" x14ac:dyDescent="0.4">
      <c r="A27134" s="8"/>
      <c r="B27134" s="7"/>
      <c r="C27134" s="7"/>
      <c r="BM27134" s="7"/>
    </row>
    <row r="27135" spans="1:65" x14ac:dyDescent="0.4">
      <c r="A27135" s="8"/>
      <c r="B27135" s="7"/>
      <c r="C27135" s="7"/>
      <c r="BM27135" s="7"/>
    </row>
    <row r="27136" spans="1:65" x14ac:dyDescent="0.4">
      <c r="A27136" s="8"/>
      <c r="B27136" s="7"/>
      <c r="C27136" s="7"/>
      <c r="BM27136" s="7"/>
    </row>
    <row r="27137" spans="1:65" x14ac:dyDescent="0.4">
      <c r="A27137" s="8"/>
      <c r="B27137" s="7"/>
      <c r="C27137" s="7"/>
      <c r="BM27137" s="7"/>
    </row>
    <row r="27138" spans="1:65" x14ac:dyDescent="0.4">
      <c r="A27138" s="8"/>
      <c r="B27138" s="7"/>
      <c r="C27138" s="7"/>
      <c r="BM27138" s="7"/>
    </row>
    <row r="27139" spans="1:65" x14ac:dyDescent="0.4">
      <c r="A27139" s="8"/>
      <c r="B27139" s="7"/>
      <c r="C27139" s="7"/>
      <c r="BM27139" s="7"/>
    </row>
    <row r="27140" spans="1:65" x14ac:dyDescent="0.4">
      <c r="A27140" s="8"/>
      <c r="B27140" s="7"/>
      <c r="C27140" s="7"/>
    </row>
    <row r="27141" spans="1:65" x14ac:dyDescent="0.4">
      <c r="A27141" s="8"/>
      <c r="B27141" s="7"/>
      <c r="C27141" s="7"/>
      <c r="BM27141" s="7"/>
    </row>
    <row r="27142" spans="1:65" x14ac:dyDescent="0.4">
      <c r="A27142" s="8"/>
      <c r="B27142" s="7"/>
      <c r="C27142" s="7"/>
      <c r="BM27142" s="7"/>
    </row>
    <row r="27143" spans="1:65" x14ac:dyDescent="0.4">
      <c r="A27143" s="8"/>
      <c r="B27143" s="7"/>
      <c r="C27143" s="7"/>
      <c r="BM27143" s="7"/>
    </row>
    <row r="27144" spans="1:65" x14ac:dyDescent="0.4">
      <c r="A27144" s="8"/>
      <c r="B27144" s="7"/>
      <c r="C27144" s="7"/>
    </row>
    <row r="27145" spans="1:65" x14ac:dyDescent="0.4">
      <c r="A27145" s="8"/>
      <c r="B27145" s="7"/>
      <c r="C27145" s="7"/>
      <c r="BM27145" s="7"/>
    </row>
    <row r="27146" spans="1:65" x14ac:dyDescent="0.4">
      <c r="A27146" s="8"/>
      <c r="B27146" s="7"/>
      <c r="C27146" s="7"/>
      <c r="BM27146" s="7"/>
    </row>
    <row r="27147" spans="1:65" x14ac:dyDescent="0.4">
      <c r="A27147" s="8"/>
      <c r="B27147" s="7"/>
      <c r="C27147" s="7"/>
      <c r="BM27147" s="7"/>
    </row>
    <row r="27148" spans="1:65" x14ac:dyDescent="0.4">
      <c r="A27148" s="8"/>
      <c r="B27148" s="7"/>
      <c r="C27148" s="7"/>
      <c r="BM27148" s="7"/>
    </row>
    <row r="27149" spans="1:65" x14ac:dyDescent="0.4">
      <c r="A27149" s="8"/>
      <c r="B27149" s="7"/>
      <c r="C27149" s="7"/>
      <c r="BM27149" s="7"/>
    </row>
    <row r="27150" spans="1:65" x14ac:dyDescent="0.4">
      <c r="A27150" s="8"/>
      <c r="B27150" s="7"/>
      <c r="C27150" s="7"/>
      <c r="BM27150" s="7"/>
    </row>
    <row r="27151" spans="1:65" x14ac:dyDescent="0.4">
      <c r="A27151" s="8"/>
      <c r="B27151" s="7"/>
      <c r="C27151" s="7"/>
      <c r="BM27151" s="7"/>
    </row>
    <row r="27152" spans="1:65" x14ac:dyDescent="0.4">
      <c r="A27152" s="8"/>
      <c r="B27152" s="7"/>
      <c r="C27152" s="7"/>
      <c r="BM27152" s="7"/>
    </row>
    <row r="27153" spans="1:65" x14ac:dyDescent="0.4">
      <c r="A27153" s="8"/>
      <c r="B27153" s="7"/>
      <c r="C27153" s="7"/>
      <c r="BM27153" s="7"/>
    </row>
    <row r="27154" spans="1:65" x14ac:dyDescent="0.4">
      <c r="A27154" s="8"/>
      <c r="B27154" s="7"/>
      <c r="C27154" s="7"/>
      <c r="BM27154" s="7"/>
    </row>
    <row r="27155" spans="1:65" x14ac:dyDescent="0.4">
      <c r="A27155" s="8"/>
      <c r="B27155" s="7"/>
      <c r="C27155" s="7"/>
      <c r="BM27155" s="7"/>
    </row>
    <row r="27156" spans="1:65" x14ac:dyDescent="0.4">
      <c r="A27156" s="8"/>
      <c r="B27156" s="7"/>
      <c r="C27156" s="7"/>
      <c r="BM27156" s="7"/>
    </row>
    <row r="27157" spans="1:65" x14ac:dyDescent="0.4">
      <c r="A27157" s="8"/>
      <c r="B27157" s="7"/>
      <c r="C27157" s="7"/>
      <c r="BM27157" s="7"/>
    </row>
    <row r="27158" spans="1:65" x14ac:dyDescent="0.4">
      <c r="A27158" s="8"/>
      <c r="B27158" s="7"/>
      <c r="C27158" s="7"/>
      <c r="BM27158" s="7"/>
    </row>
    <row r="27159" spans="1:65" x14ac:dyDescent="0.4">
      <c r="A27159" s="8"/>
      <c r="B27159" s="7"/>
      <c r="C27159" s="7"/>
      <c r="BM27159" s="7"/>
    </row>
    <row r="27160" spans="1:65" x14ac:dyDescent="0.4">
      <c r="A27160" s="8"/>
      <c r="B27160" s="7"/>
      <c r="C27160" s="7"/>
      <c r="BM27160" s="7"/>
    </row>
    <row r="27161" spans="1:65" x14ac:dyDescent="0.4">
      <c r="A27161" s="8"/>
      <c r="B27161" s="7"/>
      <c r="C27161" s="7"/>
      <c r="BM27161" s="7"/>
    </row>
    <row r="27162" spans="1:65" x14ac:dyDescent="0.4">
      <c r="A27162" s="8"/>
      <c r="B27162" s="7"/>
      <c r="C27162" s="7"/>
      <c r="BM27162" s="7"/>
    </row>
    <row r="27163" spans="1:65" x14ac:dyDescent="0.4">
      <c r="A27163" s="8"/>
      <c r="B27163" s="7"/>
      <c r="C27163" s="7"/>
      <c r="BM27163" s="7"/>
    </row>
    <row r="27164" spans="1:65" x14ac:dyDescent="0.4">
      <c r="A27164" s="8"/>
      <c r="B27164" s="7"/>
      <c r="C27164" s="7"/>
      <c r="BM27164" s="7"/>
    </row>
    <row r="27165" spans="1:65" x14ac:dyDescent="0.4">
      <c r="A27165" s="8"/>
      <c r="B27165" s="7"/>
      <c r="C27165" s="7"/>
      <c r="BM27165" s="7"/>
    </row>
    <row r="27166" spans="1:65" x14ac:dyDescent="0.4">
      <c r="A27166" s="8"/>
      <c r="B27166" s="7"/>
      <c r="C27166" s="7"/>
      <c r="BM27166" s="7"/>
    </row>
    <row r="27167" spans="1:65" x14ac:dyDescent="0.4">
      <c r="A27167" s="8"/>
      <c r="B27167" s="7"/>
      <c r="C27167" s="7"/>
      <c r="BM27167" s="7"/>
    </row>
    <row r="27168" spans="1:65" x14ac:dyDescent="0.4">
      <c r="A27168" s="8"/>
      <c r="B27168" s="7"/>
      <c r="C27168" s="7"/>
      <c r="BM27168" s="7"/>
    </row>
    <row r="27169" spans="1:65" x14ac:dyDescent="0.4">
      <c r="A27169" s="8"/>
      <c r="B27169" s="7"/>
      <c r="C27169" s="7"/>
      <c r="BM27169" s="7"/>
    </row>
    <row r="27170" spans="1:65" x14ac:dyDescent="0.4">
      <c r="A27170" s="8"/>
      <c r="B27170" s="7"/>
      <c r="C27170" s="7"/>
      <c r="BM27170" s="7"/>
    </row>
    <row r="27171" spans="1:65" x14ac:dyDescent="0.4">
      <c r="A27171" s="8"/>
      <c r="B27171" s="7"/>
      <c r="C27171" s="7"/>
      <c r="BM27171" s="7"/>
    </row>
    <row r="27172" spans="1:65" x14ac:dyDescent="0.4">
      <c r="A27172" s="8"/>
      <c r="B27172" s="7"/>
      <c r="C27172" s="7"/>
      <c r="BM27172" s="7"/>
    </row>
    <row r="27173" spans="1:65" x14ac:dyDescent="0.4">
      <c r="A27173" s="8"/>
      <c r="B27173" s="7"/>
      <c r="C27173" s="7"/>
      <c r="BM27173" s="7"/>
    </row>
    <row r="27174" spans="1:65" x14ac:dyDescent="0.4">
      <c r="A27174" s="8"/>
      <c r="B27174" s="7"/>
      <c r="C27174" s="7"/>
      <c r="BM27174" s="7"/>
    </row>
    <row r="27175" spans="1:65" x14ac:dyDescent="0.4">
      <c r="A27175" s="8"/>
      <c r="B27175" s="7"/>
      <c r="C27175" s="7"/>
      <c r="BM27175" s="7"/>
    </row>
    <row r="27176" spans="1:65" x14ac:dyDescent="0.4">
      <c r="A27176" s="8"/>
      <c r="B27176" s="7"/>
      <c r="C27176" s="7"/>
      <c r="BM27176" s="7"/>
    </row>
    <row r="27177" spans="1:65" x14ac:dyDescent="0.4">
      <c r="A27177" s="8"/>
      <c r="B27177" s="7"/>
      <c r="C27177" s="7"/>
      <c r="BM27177" s="7"/>
    </row>
    <row r="27178" spans="1:65" x14ac:dyDescent="0.4">
      <c r="A27178" s="8"/>
      <c r="B27178" s="7"/>
      <c r="C27178" s="7"/>
      <c r="BM27178" s="7"/>
    </row>
    <row r="27179" spans="1:65" x14ac:dyDescent="0.4">
      <c r="A27179" s="8"/>
      <c r="B27179" s="7"/>
      <c r="C27179" s="7"/>
      <c r="BM27179" s="7"/>
    </row>
    <row r="27180" spans="1:65" x14ac:dyDescent="0.4">
      <c r="A27180" s="8"/>
      <c r="B27180" s="7"/>
      <c r="C27180" s="7"/>
      <c r="BM27180" s="7"/>
    </row>
    <row r="27181" spans="1:65" x14ac:dyDescent="0.4">
      <c r="A27181" s="8"/>
      <c r="B27181" s="7"/>
      <c r="C27181" s="7"/>
      <c r="BM27181" s="7"/>
    </row>
    <row r="27182" spans="1:65" x14ac:dyDescent="0.4">
      <c r="A27182" s="8"/>
      <c r="B27182" s="7"/>
      <c r="C27182" s="7"/>
      <c r="BM27182" s="7"/>
    </row>
    <row r="27183" spans="1:65" x14ac:dyDescent="0.4">
      <c r="A27183" s="8"/>
      <c r="B27183" s="7"/>
      <c r="C27183" s="7"/>
      <c r="BM27183" s="7"/>
    </row>
    <row r="27184" spans="1:65" x14ac:dyDescent="0.4">
      <c r="A27184" s="8"/>
      <c r="B27184" s="7"/>
      <c r="C27184" s="7"/>
      <c r="BM27184" s="7"/>
    </row>
    <row r="27185" spans="1:65" x14ac:dyDescent="0.4">
      <c r="A27185" s="8"/>
      <c r="B27185" s="7"/>
      <c r="C27185" s="7"/>
      <c r="BM27185" s="7"/>
    </row>
    <row r="27186" spans="1:65" x14ac:dyDescent="0.4">
      <c r="A27186" s="8"/>
      <c r="B27186" s="7"/>
      <c r="C27186" s="7"/>
      <c r="BM27186" s="7"/>
    </row>
    <row r="27187" spans="1:65" x14ac:dyDescent="0.4">
      <c r="A27187" s="8"/>
      <c r="B27187" s="7"/>
      <c r="C27187" s="7"/>
      <c r="BM27187" s="7"/>
    </row>
    <row r="27188" spans="1:65" x14ac:dyDescent="0.4">
      <c r="A27188" s="8"/>
      <c r="B27188" s="7"/>
      <c r="C27188" s="7"/>
      <c r="BM27188" s="7"/>
    </row>
    <row r="27189" spans="1:65" x14ac:dyDescent="0.4">
      <c r="A27189" s="8"/>
      <c r="B27189" s="7"/>
      <c r="C27189" s="7"/>
      <c r="BM27189" s="7"/>
    </row>
    <row r="27190" spans="1:65" x14ac:dyDescent="0.4">
      <c r="A27190" s="8"/>
      <c r="B27190" s="7"/>
      <c r="C27190" s="7"/>
      <c r="BM27190" s="7"/>
    </row>
    <row r="27191" spans="1:65" x14ac:dyDescent="0.4">
      <c r="A27191" s="8"/>
      <c r="B27191" s="7"/>
      <c r="C27191" s="7"/>
      <c r="BM27191" s="7"/>
    </row>
    <row r="27192" spans="1:65" x14ac:dyDescent="0.4">
      <c r="A27192" s="8"/>
      <c r="B27192" s="7"/>
      <c r="C27192" s="7"/>
      <c r="BM27192" s="7"/>
    </row>
    <row r="27193" spans="1:65" x14ac:dyDescent="0.4">
      <c r="A27193" s="8"/>
      <c r="B27193" s="7"/>
      <c r="C27193" s="7"/>
      <c r="BM27193" s="7"/>
    </row>
    <row r="27194" spans="1:65" x14ac:dyDescent="0.4">
      <c r="A27194" s="8"/>
      <c r="B27194" s="7"/>
      <c r="C27194" s="7"/>
      <c r="BM27194" s="7"/>
    </row>
    <row r="27195" spans="1:65" x14ac:dyDescent="0.4">
      <c r="A27195" s="8"/>
      <c r="B27195" s="7"/>
      <c r="C27195" s="7"/>
      <c r="BM27195" s="7"/>
    </row>
    <row r="27196" spans="1:65" x14ac:dyDescent="0.4">
      <c r="A27196" s="8"/>
      <c r="B27196" s="7"/>
      <c r="C27196" s="7"/>
      <c r="BM27196" s="7"/>
    </row>
    <row r="27197" spans="1:65" x14ac:dyDescent="0.4">
      <c r="A27197" s="8"/>
      <c r="B27197" s="7"/>
      <c r="C27197" s="7"/>
      <c r="BM27197" s="7"/>
    </row>
    <row r="27198" spans="1:65" x14ac:dyDescent="0.4">
      <c r="A27198" s="8"/>
      <c r="B27198" s="7"/>
      <c r="C27198" s="7"/>
      <c r="BM27198" s="7"/>
    </row>
    <row r="27199" spans="1:65" x14ac:dyDescent="0.4">
      <c r="A27199" s="8"/>
      <c r="B27199" s="7"/>
      <c r="C27199" s="7"/>
      <c r="BM27199" s="7"/>
    </row>
    <row r="27200" spans="1:65" x14ac:dyDescent="0.4">
      <c r="A27200" s="8"/>
      <c r="B27200" s="7"/>
      <c r="C27200" s="7"/>
      <c r="BM27200" s="7"/>
    </row>
    <row r="27201" spans="1:65" x14ac:dyDescent="0.4">
      <c r="A27201" s="8"/>
      <c r="B27201" s="7"/>
      <c r="C27201" s="7"/>
      <c r="BM27201" s="7"/>
    </row>
    <row r="27202" spans="1:65" x14ac:dyDescent="0.4">
      <c r="A27202" s="8"/>
      <c r="B27202" s="7"/>
      <c r="C27202" s="7"/>
      <c r="BM27202" s="7"/>
    </row>
    <row r="27203" spans="1:65" x14ac:dyDescent="0.4">
      <c r="A27203" s="8"/>
      <c r="B27203" s="7"/>
      <c r="C27203" s="7"/>
      <c r="BM27203" s="7"/>
    </row>
    <row r="27204" spans="1:65" x14ac:dyDescent="0.4">
      <c r="A27204" s="8"/>
      <c r="B27204" s="7"/>
      <c r="C27204" s="7"/>
      <c r="BM27204" s="7"/>
    </row>
    <row r="27205" spans="1:65" x14ac:dyDescent="0.4">
      <c r="A27205" s="8"/>
      <c r="B27205" s="7"/>
      <c r="C27205" s="7"/>
      <c r="BM27205" s="7"/>
    </row>
    <row r="27206" spans="1:65" x14ac:dyDescent="0.4">
      <c r="A27206" s="8"/>
      <c r="B27206" s="7"/>
      <c r="C27206" s="7"/>
      <c r="BM27206" s="7"/>
    </row>
    <row r="27207" spans="1:65" x14ac:dyDescent="0.4">
      <c r="A27207" s="8"/>
      <c r="B27207" s="7"/>
      <c r="C27207" s="7"/>
      <c r="BM27207" s="7"/>
    </row>
    <row r="27208" spans="1:65" x14ac:dyDescent="0.4">
      <c r="A27208" s="8"/>
      <c r="B27208" s="7"/>
      <c r="C27208" s="7"/>
      <c r="BM27208" s="7"/>
    </row>
    <row r="27209" spans="1:65" x14ac:dyDescent="0.4">
      <c r="A27209" s="8"/>
      <c r="B27209" s="7"/>
      <c r="C27209" s="7"/>
      <c r="BM27209" s="7"/>
    </row>
    <row r="27210" spans="1:65" x14ac:dyDescent="0.4">
      <c r="A27210" s="8"/>
      <c r="B27210" s="7"/>
      <c r="C27210" s="7"/>
      <c r="BM27210" s="7"/>
    </row>
    <row r="27211" spans="1:65" x14ac:dyDescent="0.4">
      <c r="A27211" s="8"/>
      <c r="B27211" s="7"/>
      <c r="C27211" s="7"/>
      <c r="BM27211" s="7"/>
    </row>
    <row r="27212" spans="1:65" x14ac:dyDescent="0.4">
      <c r="A27212" s="8"/>
      <c r="B27212" s="7"/>
      <c r="C27212" s="7"/>
      <c r="BM27212" s="7"/>
    </row>
    <row r="27213" spans="1:65" x14ac:dyDescent="0.4">
      <c r="A27213" s="8"/>
      <c r="B27213" s="7"/>
      <c r="C27213" s="7"/>
      <c r="BM27213" s="7"/>
    </row>
    <row r="27214" spans="1:65" x14ac:dyDescent="0.4">
      <c r="A27214" s="8"/>
      <c r="B27214" s="7"/>
      <c r="C27214" s="7"/>
      <c r="BM27214" s="7"/>
    </row>
    <row r="27215" spans="1:65" x14ac:dyDescent="0.4">
      <c r="A27215" s="8"/>
      <c r="B27215" s="7"/>
      <c r="C27215" s="7"/>
      <c r="BM27215" s="7"/>
    </row>
    <row r="27216" spans="1:65" x14ac:dyDescent="0.4">
      <c r="A27216" s="8"/>
      <c r="B27216" s="7"/>
      <c r="C27216" s="7"/>
      <c r="BM27216" s="7"/>
    </row>
    <row r="27217" spans="1:68" x14ac:dyDescent="0.4">
      <c r="A27217" s="8"/>
      <c r="B27217" s="7"/>
      <c r="C27217" s="7"/>
      <c r="BM27217" s="7"/>
    </row>
    <row r="27218" spans="1:68" x14ac:dyDescent="0.4">
      <c r="A27218" s="8"/>
      <c r="B27218" s="7"/>
      <c r="C27218" s="7"/>
      <c r="BM27218" s="7"/>
      <c r="BO27218" s="9"/>
      <c r="BP27218" s="9"/>
    </row>
    <row r="27219" spans="1:68" x14ac:dyDescent="0.4">
      <c r="A27219" s="8"/>
      <c r="B27219" s="7"/>
      <c r="C27219" s="7"/>
      <c r="BM27219" s="7"/>
    </row>
    <row r="27220" spans="1:68" x14ac:dyDescent="0.4">
      <c r="A27220" s="8"/>
      <c r="B27220" s="7"/>
      <c r="C27220" s="7"/>
      <c r="BM27220" s="7"/>
    </row>
    <row r="27221" spans="1:68" x14ac:dyDescent="0.4">
      <c r="A27221" s="8"/>
      <c r="B27221" s="7"/>
      <c r="C27221" s="7"/>
      <c r="BM27221" s="7"/>
    </row>
    <row r="27222" spans="1:68" x14ac:dyDescent="0.4">
      <c r="A27222" s="8"/>
      <c r="B27222" s="7"/>
      <c r="C27222" s="7"/>
      <c r="BM27222" s="7"/>
    </row>
    <row r="27223" spans="1:68" x14ac:dyDescent="0.4">
      <c r="A27223" s="8"/>
      <c r="B27223" s="7"/>
      <c r="C27223" s="7"/>
      <c r="BM27223" s="7"/>
    </row>
    <row r="27224" spans="1:68" x14ac:dyDescent="0.4">
      <c r="A27224" s="8"/>
      <c r="B27224" s="7"/>
      <c r="C27224" s="7"/>
      <c r="BM27224" s="7"/>
    </row>
    <row r="27225" spans="1:68" x14ac:dyDescent="0.4">
      <c r="A27225" s="8"/>
      <c r="B27225" s="7"/>
      <c r="C27225" s="7"/>
      <c r="BM27225" s="7"/>
    </row>
    <row r="27226" spans="1:68" x14ac:dyDescent="0.4">
      <c r="A27226" s="8"/>
      <c r="B27226" s="7"/>
      <c r="C27226" s="7"/>
      <c r="BM27226" s="7"/>
    </row>
    <row r="27227" spans="1:68" x14ac:dyDescent="0.4">
      <c r="A27227" s="8"/>
      <c r="B27227" s="7"/>
      <c r="C27227" s="7"/>
      <c r="BM27227" s="7"/>
    </row>
    <row r="27228" spans="1:68" x14ac:dyDescent="0.4">
      <c r="A27228" s="8"/>
      <c r="B27228" s="7"/>
      <c r="C27228" s="7"/>
      <c r="BM27228" s="7"/>
    </row>
    <row r="27229" spans="1:68" x14ac:dyDescent="0.4">
      <c r="A27229" s="8"/>
      <c r="B27229" s="7"/>
      <c r="C27229" s="7"/>
      <c r="BM27229" s="7"/>
    </row>
    <row r="27230" spans="1:68" x14ac:dyDescent="0.4">
      <c r="A27230" s="8"/>
      <c r="B27230" s="7"/>
      <c r="C27230" s="7"/>
      <c r="BM27230" s="7"/>
    </row>
    <row r="27231" spans="1:68" x14ac:dyDescent="0.4">
      <c r="A27231" s="8"/>
      <c r="B27231" s="7"/>
      <c r="C27231" s="7"/>
      <c r="BM27231" s="7"/>
    </row>
    <row r="27232" spans="1:68" x14ac:dyDescent="0.4">
      <c r="A27232" s="8"/>
      <c r="B27232" s="7"/>
      <c r="C27232" s="7"/>
      <c r="BM27232" s="7"/>
    </row>
    <row r="27233" spans="1:65" x14ac:dyDescent="0.4">
      <c r="A27233" s="8"/>
      <c r="B27233" s="7"/>
      <c r="C27233" s="7"/>
      <c r="BM27233" s="7"/>
    </row>
    <row r="27234" spans="1:65" x14ac:dyDescent="0.4">
      <c r="A27234" s="8"/>
      <c r="B27234" s="7"/>
      <c r="C27234" s="7"/>
      <c r="BM27234" s="7"/>
    </row>
    <row r="27235" spans="1:65" x14ac:dyDescent="0.4">
      <c r="A27235" s="8"/>
      <c r="B27235" s="7"/>
      <c r="C27235" s="7"/>
      <c r="BM27235" s="7"/>
    </row>
    <row r="27236" spans="1:65" x14ac:dyDescent="0.4">
      <c r="A27236" s="8"/>
      <c r="B27236" s="7"/>
      <c r="C27236" s="7"/>
      <c r="BM27236" s="7"/>
    </row>
    <row r="27237" spans="1:65" x14ac:dyDescent="0.4">
      <c r="A27237" s="8"/>
      <c r="B27237" s="7"/>
      <c r="C27237" s="7"/>
      <c r="BM27237" s="7"/>
    </row>
    <row r="27238" spans="1:65" x14ac:dyDescent="0.4">
      <c r="A27238" s="8"/>
      <c r="B27238" s="7"/>
      <c r="C27238" s="7"/>
      <c r="BM27238" s="7"/>
    </row>
    <row r="27239" spans="1:65" x14ac:dyDescent="0.4">
      <c r="A27239" s="8"/>
      <c r="B27239" s="7"/>
      <c r="C27239" s="7"/>
      <c r="BM27239" s="7"/>
    </row>
    <row r="27240" spans="1:65" x14ac:dyDescent="0.4">
      <c r="A27240" s="8"/>
      <c r="B27240" s="7"/>
      <c r="C27240" s="7"/>
      <c r="BM27240" s="7"/>
    </row>
    <row r="27241" spans="1:65" x14ac:dyDescent="0.4">
      <c r="A27241" s="8"/>
      <c r="B27241" s="7"/>
      <c r="C27241" s="7"/>
      <c r="BM27241" s="7"/>
    </row>
    <row r="27242" spans="1:65" x14ac:dyDescent="0.4">
      <c r="A27242" s="8"/>
      <c r="B27242" s="7"/>
      <c r="C27242" s="7"/>
      <c r="BM27242" s="7"/>
    </row>
    <row r="27243" spans="1:65" x14ac:dyDescent="0.4">
      <c r="A27243" s="8"/>
      <c r="B27243" s="7"/>
      <c r="C27243" s="7"/>
      <c r="BM27243" s="7"/>
    </row>
    <row r="27244" spans="1:65" x14ac:dyDescent="0.4">
      <c r="A27244" s="8"/>
      <c r="B27244" s="7"/>
      <c r="C27244" s="7"/>
      <c r="BM27244" s="7"/>
    </row>
    <row r="27245" spans="1:65" x14ac:dyDescent="0.4">
      <c r="A27245" s="8"/>
      <c r="B27245" s="7"/>
      <c r="C27245" s="7"/>
      <c r="BM27245" s="7"/>
    </row>
    <row r="27246" spans="1:65" x14ac:dyDescent="0.4">
      <c r="A27246" s="8"/>
      <c r="B27246" s="7"/>
      <c r="C27246" s="7"/>
      <c r="BM27246" s="7"/>
    </row>
    <row r="27247" spans="1:65" x14ac:dyDescent="0.4">
      <c r="A27247" s="8"/>
      <c r="B27247" s="7"/>
      <c r="C27247" s="7"/>
      <c r="BM27247" s="7"/>
    </row>
    <row r="27248" spans="1:65" x14ac:dyDescent="0.4">
      <c r="A27248" s="8"/>
      <c r="B27248" s="7"/>
      <c r="C27248" s="7"/>
      <c r="BM27248" s="7"/>
    </row>
    <row r="27249" spans="1:65" x14ac:dyDescent="0.4">
      <c r="A27249" s="8"/>
      <c r="B27249" s="7"/>
      <c r="C27249" s="7"/>
      <c r="BM27249" s="7"/>
    </row>
    <row r="27250" spans="1:65" x14ac:dyDescent="0.4">
      <c r="A27250" s="8"/>
      <c r="B27250" s="7"/>
      <c r="C27250" s="7"/>
      <c r="BM27250" s="7"/>
    </row>
    <row r="27251" spans="1:65" x14ac:dyDescent="0.4">
      <c r="A27251" s="8"/>
      <c r="B27251" s="7"/>
      <c r="C27251" s="7"/>
      <c r="BM27251" s="7"/>
    </row>
    <row r="27252" spans="1:65" x14ac:dyDescent="0.4">
      <c r="A27252" s="8"/>
      <c r="B27252" s="7"/>
      <c r="C27252" s="7"/>
      <c r="BM27252" s="7"/>
    </row>
    <row r="27253" spans="1:65" x14ac:dyDescent="0.4">
      <c r="A27253" s="8"/>
      <c r="B27253" s="7"/>
      <c r="C27253" s="7"/>
      <c r="BM27253" s="7"/>
    </row>
    <row r="27254" spans="1:65" x14ac:dyDescent="0.4">
      <c r="A27254" s="8"/>
      <c r="B27254" s="7"/>
      <c r="C27254" s="7"/>
      <c r="BM27254" s="7"/>
    </row>
    <row r="27255" spans="1:65" x14ac:dyDescent="0.4">
      <c r="A27255" s="8"/>
      <c r="B27255" s="7"/>
      <c r="C27255" s="7"/>
      <c r="BM27255" s="7"/>
    </row>
    <row r="27256" spans="1:65" x14ac:dyDescent="0.4">
      <c r="A27256" s="8"/>
      <c r="B27256" s="7"/>
      <c r="C27256" s="7"/>
      <c r="BM27256" s="7"/>
    </row>
    <row r="27257" spans="1:65" x14ac:dyDescent="0.4">
      <c r="A27257" s="8"/>
      <c r="B27257" s="7"/>
      <c r="C27257" s="7"/>
      <c r="BM27257" s="7"/>
    </row>
    <row r="27258" spans="1:65" x14ac:dyDescent="0.4">
      <c r="A27258" s="8"/>
      <c r="B27258" s="7"/>
      <c r="C27258" s="7"/>
      <c r="BM27258" s="7"/>
    </row>
    <row r="27259" spans="1:65" x14ac:dyDescent="0.4">
      <c r="A27259" s="8"/>
      <c r="B27259" s="7"/>
      <c r="C27259" s="7"/>
      <c r="BM27259" s="7"/>
    </row>
    <row r="27260" spans="1:65" x14ac:dyDescent="0.4">
      <c r="A27260" s="8"/>
      <c r="B27260" s="7"/>
      <c r="C27260" s="7"/>
      <c r="BM27260" s="7"/>
    </row>
    <row r="27261" spans="1:65" x14ac:dyDescent="0.4">
      <c r="A27261" s="8"/>
      <c r="B27261" s="7"/>
      <c r="C27261" s="7"/>
      <c r="BM27261" s="7"/>
    </row>
    <row r="27262" spans="1:65" x14ac:dyDescent="0.4">
      <c r="A27262" s="8"/>
      <c r="B27262" s="7"/>
      <c r="C27262" s="7"/>
      <c r="BM27262" s="7"/>
    </row>
    <row r="27263" spans="1:65" x14ac:dyDescent="0.4">
      <c r="A27263" s="8"/>
      <c r="B27263" s="7"/>
      <c r="C27263" s="7"/>
      <c r="BM27263" s="7"/>
    </row>
    <row r="27264" spans="1:65" x14ac:dyDescent="0.4">
      <c r="A27264" s="8"/>
      <c r="B27264" s="7"/>
      <c r="C27264" s="7"/>
      <c r="BM27264" s="7"/>
    </row>
    <row r="27265" spans="1:65" x14ac:dyDescent="0.4">
      <c r="A27265" s="8"/>
      <c r="B27265" s="7"/>
      <c r="C27265" s="7"/>
      <c r="BM27265" s="7"/>
    </row>
    <row r="27266" spans="1:65" x14ac:dyDescent="0.4">
      <c r="A27266" s="8"/>
      <c r="B27266" s="7"/>
      <c r="C27266" s="7"/>
      <c r="BM27266" s="7"/>
    </row>
    <row r="27267" spans="1:65" x14ac:dyDescent="0.4">
      <c r="A27267" s="8"/>
      <c r="B27267" s="7"/>
      <c r="C27267" s="7"/>
      <c r="BM27267" s="7"/>
    </row>
    <row r="27268" spans="1:65" x14ac:dyDescent="0.4">
      <c r="A27268" s="8"/>
      <c r="B27268" s="7"/>
      <c r="C27268" s="7"/>
      <c r="BM27268" s="7"/>
    </row>
    <row r="27269" spans="1:65" x14ac:dyDescent="0.4">
      <c r="A27269" s="8"/>
      <c r="B27269" s="7"/>
      <c r="C27269" s="7"/>
      <c r="BM27269" s="7"/>
    </row>
    <row r="27270" spans="1:65" x14ac:dyDescent="0.4">
      <c r="A27270" s="8"/>
      <c r="B27270" s="7"/>
      <c r="C27270" s="7"/>
      <c r="BM27270" s="7"/>
    </row>
    <row r="27271" spans="1:65" x14ac:dyDescent="0.4">
      <c r="A27271" s="8"/>
      <c r="B27271" s="7"/>
      <c r="C27271" s="7"/>
      <c r="BM27271" s="7"/>
    </row>
    <row r="27272" spans="1:65" x14ac:dyDescent="0.4">
      <c r="A27272" s="8"/>
      <c r="B27272" s="7"/>
      <c r="C27272" s="7"/>
      <c r="BM27272" s="7"/>
    </row>
    <row r="27273" spans="1:65" x14ac:dyDescent="0.4">
      <c r="A27273" s="8"/>
      <c r="B27273" s="7"/>
      <c r="C27273" s="7"/>
      <c r="BM27273" s="7"/>
    </row>
    <row r="27274" spans="1:65" x14ac:dyDescent="0.4">
      <c r="A27274" s="8"/>
      <c r="B27274" s="7"/>
      <c r="C27274" s="7"/>
      <c r="BM27274" s="7"/>
    </row>
    <row r="27275" spans="1:65" x14ac:dyDescent="0.4">
      <c r="A27275" s="8"/>
      <c r="B27275" s="7"/>
      <c r="C27275" s="7"/>
      <c r="BM27275" s="7"/>
    </row>
    <row r="27276" spans="1:65" x14ac:dyDescent="0.4">
      <c r="A27276" s="8"/>
      <c r="B27276" s="7"/>
      <c r="C27276" s="7"/>
      <c r="BM27276" s="7"/>
    </row>
    <row r="27277" spans="1:65" x14ac:dyDescent="0.4">
      <c r="A27277" s="8"/>
      <c r="B27277" s="7"/>
      <c r="C27277" s="7"/>
      <c r="BM27277" s="7"/>
    </row>
    <row r="27278" spans="1:65" x14ac:dyDescent="0.4">
      <c r="A27278" s="8"/>
      <c r="B27278" s="7"/>
      <c r="C27278" s="7"/>
      <c r="BM27278" s="7"/>
    </row>
    <row r="27279" spans="1:65" x14ac:dyDescent="0.4">
      <c r="A27279" s="8"/>
      <c r="B27279" s="7"/>
      <c r="C27279" s="7"/>
      <c r="BM27279" s="7"/>
    </row>
    <row r="27280" spans="1:65" x14ac:dyDescent="0.4">
      <c r="A27280" s="8"/>
      <c r="B27280" s="7"/>
      <c r="C27280" s="7"/>
      <c r="BM27280" s="7"/>
    </row>
    <row r="27281" spans="1:65" x14ac:dyDescent="0.4">
      <c r="A27281" s="8"/>
      <c r="B27281" s="7"/>
      <c r="C27281" s="7"/>
      <c r="BM27281" s="7"/>
    </row>
    <row r="27282" spans="1:65" x14ac:dyDescent="0.4">
      <c r="A27282" s="8"/>
      <c r="B27282" s="7"/>
      <c r="C27282" s="7"/>
      <c r="BM27282" s="7"/>
    </row>
    <row r="27283" spans="1:65" x14ac:dyDescent="0.4">
      <c r="A27283" s="8"/>
      <c r="B27283" s="7"/>
      <c r="C27283" s="7"/>
      <c r="BM27283" s="7"/>
    </row>
    <row r="27284" spans="1:65" x14ac:dyDescent="0.4">
      <c r="A27284" s="8"/>
      <c r="B27284" s="7"/>
      <c r="C27284" s="7"/>
      <c r="BM27284" s="7"/>
    </row>
    <row r="27285" spans="1:65" x14ac:dyDescent="0.4">
      <c r="A27285" s="8"/>
      <c r="B27285" s="7"/>
      <c r="C27285" s="7"/>
      <c r="BM27285" s="7"/>
    </row>
    <row r="27286" spans="1:65" x14ac:dyDescent="0.4">
      <c r="A27286" s="8"/>
      <c r="B27286" s="7"/>
      <c r="C27286" s="7"/>
      <c r="BM27286" s="7"/>
    </row>
    <row r="27287" spans="1:65" x14ac:dyDescent="0.4">
      <c r="A27287" s="8"/>
      <c r="B27287" s="7"/>
      <c r="C27287" s="7"/>
      <c r="BM27287" s="7"/>
    </row>
    <row r="27288" spans="1:65" x14ac:dyDescent="0.4">
      <c r="A27288" s="8"/>
      <c r="B27288" s="7"/>
      <c r="C27288" s="7"/>
      <c r="BM27288" s="7"/>
    </row>
    <row r="27289" spans="1:65" x14ac:dyDescent="0.4">
      <c r="A27289" s="8"/>
      <c r="B27289" s="7"/>
      <c r="C27289" s="7"/>
      <c r="BM27289" s="7"/>
    </row>
    <row r="27290" spans="1:65" x14ac:dyDescent="0.4">
      <c r="A27290" s="8"/>
      <c r="B27290" s="7"/>
      <c r="C27290" s="7"/>
      <c r="BM27290" s="7"/>
    </row>
    <row r="27291" spans="1:65" x14ac:dyDescent="0.4">
      <c r="A27291" s="8"/>
      <c r="B27291" s="7"/>
      <c r="C27291" s="7"/>
      <c r="BM27291" s="7"/>
    </row>
    <row r="27292" spans="1:65" x14ac:dyDescent="0.4">
      <c r="A27292" s="8"/>
      <c r="B27292" s="7"/>
      <c r="C27292" s="7"/>
      <c r="BM27292" s="7"/>
    </row>
    <row r="27293" spans="1:65" x14ac:dyDescent="0.4">
      <c r="A27293" s="8"/>
      <c r="B27293" s="7"/>
      <c r="C27293" s="7"/>
      <c r="BM27293" s="7"/>
    </row>
    <row r="27294" spans="1:65" x14ac:dyDescent="0.4">
      <c r="A27294" s="8"/>
      <c r="B27294" s="7"/>
      <c r="C27294" s="7"/>
      <c r="BM27294" s="7"/>
    </row>
    <row r="27295" spans="1:65" x14ac:dyDescent="0.4">
      <c r="A27295" s="8"/>
      <c r="B27295" s="7"/>
      <c r="C27295" s="7"/>
      <c r="BM27295" s="7"/>
    </row>
    <row r="27296" spans="1:65" x14ac:dyDescent="0.4">
      <c r="A27296" s="8"/>
      <c r="B27296" s="7"/>
      <c r="C27296" s="7"/>
      <c r="BM27296" s="7"/>
    </row>
    <row r="27297" spans="1:65" x14ac:dyDescent="0.4">
      <c r="A27297" s="8"/>
      <c r="B27297" s="7"/>
      <c r="C27297" s="7"/>
      <c r="BM27297" s="7"/>
    </row>
    <row r="27298" spans="1:65" x14ac:dyDescent="0.4">
      <c r="A27298" s="8"/>
      <c r="B27298" s="7"/>
      <c r="C27298" s="7"/>
      <c r="BM27298" s="7"/>
    </row>
    <row r="27299" spans="1:65" x14ac:dyDescent="0.4">
      <c r="A27299" s="8"/>
      <c r="B27299" s="7"/>
      <c r="C27299" s="7"/>
      <c r="BM27299" s="7"/>
    </row>
    <row r="27300" spans="1:65" x14ac:dyDescent="0.4">
      <c r="A27300" s="8"/>
      <c r="B27300" s="7"/>
      <c r="C27300" s="7"/>
      <c r="BM27300" s="7"/>
    </row>
    <row r="27301" spans="1:65" x14ac:dyDescent="0.4">
      <c r="A27301" s="8"/>
      <c r="B27301" s="7"/>
      <c r="C27301" s="7"/>
      <c r="BM27301" s="7"/>
    </row>
    <row r="27302" spans="1:65" x14ac:dyDescent="0.4">
      <c r="A27302" s="8"/>
      <c r="B27302" s="7"/>
      <c r="C27302" s="7"/>
      <c r="BM27302" s="7"/>
    </row>
    <row r="27303" spans="1:65" x14ac:dyDescent="0.4">
      <c r="A27303" s="8"/>
      <c r="B27303" s="7"/>
      <c r="C27303" s="7"/>
      <c r="BM27303" s="7"/>
    </row>
    <row r="27304" spans="1:65" x14ac:dyDescent="0.4">
      <c r="A27304" s="8"/>
      <c r="B27304" s="7"/>
      <c r="C27304" s="7"/>
      <c r="BM27304" s="7"/>
    </row>
    <row r="27305" spans="1:65" x14ac:dyDescent="0.4">
      <c r="A27305" s="8"/>
      <c r="B27305" s="7"/>
      <c r="C27305" s="7"/>
      <c r="BM27305" s="7"/>
    </row>
    <row r="27306" spans="1:65" x14ac:dyDescent="0.4">
      <c r="A27306" s="8"/>
      <c r="B27306" s="7"/>
      <c r="C27306" s="7"/>
      <c r="BM27306" s="7"/>
    </row>
    <row r="27307" spans="1:65" x14ac:dyDescent="0.4">
      <c r="A27307" s="8"/>
      <c r="B27307" s="7"/>
      <c r="C27307" s="7"/>
      <c r="BM27307" s="7"/>
    </row>
    <row r="27308" spans="1:65" x14ac:dyDescent="0.4">
      <c r="A27308" s="8"/>
      <c r="B27308" s="7"/>
      <c r="C27308" s="7"/>
      <c r="BM27308" s="7"/>
    </row>
    <row r="27309" spans="1:65" x14ac:dyDescent="0.4">
      <c r="A27309" s="8"/>
      <c r="B27309" s="7"/>
      <c r="C27309" s="7"/>
      <c r="BM27309" s="7"/>
    </row>
    <row r="27310" spans="1:65" x14ac:dyDescent="0.4">
      <c r="A27310" s="8"/>
      <c r="B27310" s="7"/>
      <c r="C27310" s="7"/>
      <c r="BM27310" s="7"/>
    </row>
    <row r="27311" spans="1:65" x14ac:dyDescent="0.4">
      <c r="A27311" s="8"/>
      <c r="B27311" s="7"/>
      <c r="C27311" s="7"/>
    </row>
    <row r="27312" spans="1:65" x14ac:dyDescent="0.4">
      <c r="A27312" s="8"/>
      <c r="B27312" s="7"/>
      <c r="C27312" s="7"/>
      <c r="BM27312" s="7"/>
    </row>
    <row r="27313" spans="1:65" x14ac:dyDescent="0.4">
      <c r="A27313" s="8"/>
      <c r="B27313" s="7"/>
      <c r="C27313" s="7"/>
      <c r="BM27313" s="7"/>
    </row>
    <row r="27314" spans="1:65" x14ac:dyDescent="0.4">
      <c r="A27314" s="8"/>
      <c r="B27314" s="7"/>
      <c r="C27314" s="7"/>
      <c r="BM27314" s="7"/>
    </row>
    <row r="27315" spans="1:65" x14ac:dyDescent="0.4">
      <c r="A27315" s="8"/>
      <c r="B27315" s="7"/>
      <c r="C27315" s="7"/>
      <c r="BM27315" s="7"/>
    </row>
    <row r="27316" spans="1:65" x14ac:dyDescent="0.4">
      <c r="A27316" s="8"/>
      <c r="B27316" s="7"/>
      <c r="C27316" s="7"/>
      <c r="BM27316" s="7"/>
    </row>
    <row r="27317" spans="1:65" x14ac:dyDescent="0.4">
      <c r="A27317" s="8"/>
      <c r="B27317" s="7"/>
      <c r="C27317" s="7"/>
      <c r="BM27317" s="7"/>
    </row>
    <row r="27318" spans="1:65" x14ac:dyDescent="0.4">
      <c r="A27318" s="8"/>
      <c r="B27318" s="7"/>
      <c r="C27318" s="7"/>
      <c r="BM27318" s="7"/>
    </row>
    <row r="27319" spans="1:65" x14ac:dyDescent="0.4">
      <c r="A27319" s="8"/>
      <c r="B27319" s="7"/>
      <c r="C27319" s="7"/>
      <c r="BM27319" s="7"/>
    </row>
    <row r="27320" spans="1:65" x14ac:dyDescent="0.4">
      <c r="A27320" s="8"/>
      <c r="B27320" s="7"/>
      <c r="C27320" s="7"/>
      <c r="BM27320" s="7"/>
    </row>
    <row r="27321" spans="1:65" x14ac:dyDescent="0.4">
      <c r="A27321" s="8"/>
      <c r="B27321" s="7"/>
      <c r="C27321" s="7"/>
      <c r="BM27321" s="7"/>
    </row>
    <row r="27322" spans="1:65" x14ac:dyDescent="0.4">
      <c r="A27322" s="8"/>
      <c r="B27322" s="7"/>
      <c r="C27322" s="7"/>
      <c r="BM27322" s="7"/>
    </row>
    <row r="27323" spans="1:65" x14ac:dyDescent="0.4">
      <c r="A27323" s="8"/>
      <c r="B27323" s="7"/>
      <c r="C27323" s="7"/>
      <c r="BM27323" s="7"/>
    </row>
    <row r="27324" spans="1:65" x14ac:dyDescent="0.4">
      <c r="A27324" s="8"/>
      <c r="B27324" s="7"/>
      <c r="C27324" s="7"/>
      <c r="BM27324" s="7"/>
    </row>
    <row r="27325" spans="1:65" x14ac:dyDescent="0.4">
      <c r="A27325" s="8"/>
      <c r="B27325" s="7"/>
      <c r="C27325" s="7"/>
      <c r="BM27325" s="7"/>
    </row>
    <row r="27326" spans="1:65" x14ac:dyDescent="0.4">
      <c r="A27326" s="8"/>
      <c r="B27326" s="7"/>
      <c r="C27326" s="7"/>
      <c r="BM27326" s="7"/>
    </row>
    <row r="27327" spans="1:65" x14ac:dyDescent="0.4">
      <c r="A27327" s="8"/>
      <c r="B27327" s="7"/>
      <c r="C27327" s="7"/>
      <c r="BM27327" s="7"/>
    </row>
    <row r="27328" spans="1:65" x14ac:dyDescent="0.4">
      <c r="A27328" s="8"/>
      <c r="B27328" s="7"/>
      <c r="C27328" s="7"/>
      <c r="BM27328" s="7"/>
    </row>
    <row r="27329" spans="1:65" x14ac:dyDescent="0.4">
      <c r="A27329" s="8"/>
      <c r="B27329" s="7"/>
      <c r="C27329" s="7"/>
      <c r="BM27329" s="7"/>
    </row>
    <row r="27330" spans="1:65" x14ac:dyDescent="0.4">
      <c r="A27330" s="8"/>
      <c r="B27330" s="7"/>
      <c r="C27330" s="7"/>
      <c r="BM27330" s="7"/>
    </row>
    <row r="27331" spans="1:65" x14ac:dyDescent="0.4">
      <c r="A27331" s="8"/>
      <c r="B27331" s="7"/>
      <c r="C27331" s="7"/>
      <c r="BM27331" s="7"/>
    </row>
    <row r="27332" spans="1:65" x14ac:dyDescent="0.4">
      <c r="A27332" s="8"/>
      <c r="B27332" s="7"/>
      <c r="C27332" s="7"/>
      <c r="BM27332" s="7"/>
    </row>
    <row r="27333" spans="1:65" x14ac:dyDescent="0.4">
      <c r="A27333" s="8"/>
      <c r="B27333" s="7"/>
      <c r="C27333" s="7"/>
      <c r="BM27333" s="7"/>
    </row>
    <row r="27334" spans="1:65" x14ac:dyDescent="0.4">
      <c r="A27334" s="8"/>
      <c r="B27334" s="7"/>
      <c r="C27334" s="7"/>
      <c r="BM27334" s="7"/>
    </row>
    <row r="27335" spans="1:65" x14ac:dyDescent="0.4">
      <c r="A27335" s="8"/>
      <c r="B27335" s="7"/>
      <c r="C27335" s="7"/>
      <c r="BM27335" s="7"/>
    </row>
    <row r="27336" spans="1:65" x14ac:dyDescent="0.4">
      <c r="A27336" s="8"/>
      <c r="B27336" s="7"/>
      <c r="C27336" s="7"/>
      <c r="BM27336" s="7"/>
    </row>
    <row r="27337" spans="1:65" x14ac:dyDescent="0.4">
      <c r="A27337" s="8"/>
      <c r="B27337" s="7"/>
      <c r="C27337" s="7"/>
      <c r="BM27337" s="7"/>
    </row>
    <row r="27338" spans="1:65" x14ac:dyDescent="0.4">
      <c r="A27338" s="8"/>
      <c r="B27338" s="7"/>
      <c r="C27338" s="7"/>
      <c r="BM27338" s="7"/>
    </row>
    <row r="27339" spans="1:65" x14ac:dyDescent="0.4">
      <c r="A27339" s="8"/>
      <c r="B27339" s="7"/>
      <c r="C27339" s="7"/>
      <c r="BM27339" s="7"/>
    </row>
    <row r="27340" spans="1:65" x14ac:dyDescent="0.4">
      <c r="A27340" s="8"/>
      <c r="B27340" s="7"/>
      <c r="C27340" s="7"/>
      <c r="BM27340" s="7"/>
    </row>
    <row r="27341" spans="1:65" x14ac:dyDescent="0.4">
      <c r="A27341" s="8"/>
      <c r="B27341" s="7"/>
      <c r="C27341" s="7"/>
      <c r="BM27341" s="7"/>
    </row>
    <row r="27342" spans="1:65" x14ac:dyDescent="0.4">
      <c r="A27342" s="8"/>
      <c r="B27342" s="7"/>
      <c r="C27342" s="7"/>
      <c r="BM27342" s="7"/>
    </row>
    <row r="27343" spans="1:65" x14ac:dyDescent="0.4">
      <c r="A27343" s="8"/>
      <c r="B27343" s="7"/>
      <c r="C27343" s="7"/>
      <c r="BM27343" s="7"/>
    </row>
    <row r="27344" spans="1:65" x14ac:dyDescent="0.4">
      <c r="A27344" s="8"/>
      <c r="B27344" s="7"/>
      <c r="C27344" s="7"/>
      <c r="BM27344" s="7"/>
    </row>
    <row r="27345" spans="1:65" x14ac:dyDescent="0.4">
      <c r="A27345" s="8"/>
      <c r="B27345" s="7"/>
      <c r="C27345" s="7"/>
      <c r="BM27345" s="7"/>
    </row>
    <row r="27346" spans="1:65" x14ac:dyDescent="0.4">
      <c r="A27346" s="8"/>
      <c r="B27346" s="7"/>
      <c r="C27346" s="7"/>
      <c r="BM27346" s="7"/>
    </row>
    <row r="27347" spans="1:65" x14ac:dyDescent="0.4">
      <c r="A27347" s="8"/>
      <c r="B27347" s="7"/>
      <c r="C27347" s="7"/>
      <c r="BM27347" s="7"/>
    </row>
    <row r="27348" spans="1:65" x14ac:dyDescent="0.4">
      <c r="A27348" s="8"/>
      <c r="B27348" s="7"/>
      <c r="C27348" s="7"/>
      <c r="BM27348" s="7"/>
    </row>
    <row r="27349" spans="1:65" x14ac:dyDescent="0.4">
      <c r="A27349" s="8"/>
      <c r="B27349" s="7"/>
      <c r="C27349" s="7"/>
      <c r="BM27349" s="7"/>
    </row>
    <row r="27350" spans="1:65" x14ac:dyDescent="0.4">
      <c r="A27350" s="8"/>
      <c r="B27350" s="7"/>
      <c r="C27350" s="7"/>
      <c r="BM27350" s="7"/>
    </row>
    <row r="27351" spans="1:65" x14ac:dyDescent="0.4">
      <c r="A27351" s="8"/>
      <c r="B27351" s="7"/>
      <c r="C27351" s="7"/>
      <c r="BM27351" s="7"/>
    </row>
    <row r="27352" spans="1:65" x14ac:dyDescent="0.4">
      <c r="A27352" s="8"/>
      <c r="B27352" s="7"/>
      <c r="C27352" s="7"/>
      <c r="BM27352" s="7"/>
    </row>
    <row r="27353" spans="1:65" x14ac:dyDescent="0.4">
      <c r="A27353" s="8"/>
      <c r="B27353" s="7"/>
      <c r="C27353" s="7"/>
      <c r="BM27353" s="7"/>
    </row>
    <row r="27354" spans="1:65" x14ac:dyDescent="0.4">
      <c r="A27354" s="8"/>
      <c r="B27354" s="7"/>
      <c r="C27354" s="7"/>
      <c r="BM27354" s="7"/>
    </row>
    <row r="27355" spans="1:65" x14ac:dyDescent="0.4">
      <c r="A27355" s="8"/>
      <c r="B27355" s="7"/>
      <c r="C27355" s="7"/>
      <c r="BM27355" s="7"/>
    </row>
    <row r="27356" spans="1:65" x14ac:dyDescent="0.4">
      <c r="A27356" s="8"/>
      <c r="B27356" s="7"/>
      <c r="C27356" s="7"/>
      <c r="BM27356" s="7"/>
    </row>
    <row r="27357" spans="1:65" x14ac:dyDescent="0.4">
      <c r="A27357" s="8"/>
      <c r="B27357" s="7"/>
      <c r="C27357" s="7"/>
      <c r="BM27357" s="7"/>
    </row>
    <row r="27358" spans="1:65" x14ac:dyDescent="0.4">
      <c r="A27358" s="8"/>
      <c r="B27358" s="7"/>
      <c r="C27358" s="7"/>
      <c r="BM27358" s="7"/>
    </row>
    <row r="27359" spans="1:65" x14ac:dyDescent="0.4">
      <c r="A27359" s="8"/>
      <c r="B27359" s="7"/>
      <c r="C27359" s="7"/>
      <c r="BM27359" s="7"/>
    </row>
    <row r="27360" spans="1:65" x14ac:dyDescent="0.4">
      <c r="A27360" s="8"/>
      <c r="B27360" s="7"/>
      <c r="C27360" s="7"/>
      <c r="BM27360" s="7"/>
    </row>
    <row r="27361" spans="1:65" x14ac:dyDescent="0.4">
      <c r="A27361" s="8"/>
      <c r="B27361" s="7"/>
      <c r="C27361" s="7"/>
      <c r="BM27361" s="7"/>
    </row>
    <row r="27362" spans="1:65" x14ac:dyDescent="0.4">
      <c r="A27362" s="8"/>
      <c r="B27362" s="7"/>
      <c r="C27362" s="7"/>
      <c r="BM27362" s="7"/>
    </row>
    <row r="27363" spans="1:65" x14ac:dyDescent="0.4">
      <c r="A27363" s="8"/>
      <c r="B27363" s="7"/>
      <c r="C27363" s="7"/>
      <c r="BM27363" s="7"/>
    </row>
    <row r="27364" spans="1:65" x14ac:dyDescent="0.4">
      <c r="A27364" s="8"/>
      <c r="B27364" s="7"/>
      <c r="C27364" s="7"/>
      <c r="BM27364" s="7"/>
    </row>
    <row r="27365" spans="1:65" x14ac:dyDescent="0.4">
      <c r="A27365" s="8"/>
      <c r="B27365" s="7"/>
      <c r="C27365" s="7"/>
      <c r="BM27365" s="7"/>
    </row>
    <row r="27366" spans="1:65" x14ac:dyDescent="0.4">
      <c r="A27366" s="8"/>
      <c r="B27366" s="7"/>
      <c r="C27366" s="7"/>
      <c r="BM27366" s="7"/>
    </row>
    <row r="27367" spans="1:65" x14ac:dyDescent="0.4">
      <c r="A27367" s="8"/>
      <c r="B27367" s="7"/>
      <c r="C27367" s="7"/>
      <c r="BM27367" s="7"/>
    </row>
    <row r="27368" spans="1:65" x14ac:dyDescent="0.4">
      <c r="A27368" s="8"/>
      <c r="B27368" s="7"/>
      <c r="C27368" s="7"/>
      <c r="BM27368" s="7"/>
    </row>
    <row r="27369" spans="1:65" x14ac:dyDescent="0.4">
      <c r="A27369" s="8"/>
      <c r="B27369" s="7"/>
      <c r="C27369" s="7"/>
      <c r="BM27369" s="7"/>
    </row>
    <row r="27370" spans="1:65" x14ac:dyDescent="0.4">
      <c r="A27370" s="8"/>
      <c r="B27370" s="7"/>
      <c r="C27370" s="7"/>
      <c r="BM27370" s="7"/>
    </row>
    <row r="27371" spans="1:65" x14ac:dyDescent="0.4">
      <c r="A27371" s="8"/>
      <c r="B27371" s="7"/>
      <c r="C27371" s="7"/>
      <c r="BM27371" s="7"/>
    </row>
    <row r="27372" spans="1:65" x14ac:dyDescent="0.4">
      <c r="A27372" s="8"/>
      <c r="B27372" s="7"/>
      <c r="C27372" s="7"/>
      <c r="BM27372" s="7"/>
    </row>
    <row r="27373" spans="1:65" x14ac:dyDescent="0.4">
      <c r="A27373" s="8"/>
      <c r="B27373" s="7"/>
      <c r="C27373" s="7"/>
      <c r="BM27373" s="7"/>
    </row>
    <row r="27374" spans="1:65" x14ac:dyDescent="0.4">
      <c r="A27374" s="8"/>
      <c r="B27374" s="7"/>
      <c r="C27374" s="7"/>
      <c r="BM27374" s="7"/>
    </row>
    <row r="27375" spans="1:65" x14ac:dyDescent="0.4">
      <c r="A27375" s="8"/>
      <c r="B27375" s="7"/>
      <c r="C27375" s="7"/>
      <c r="BM27375" s="7"/>
    </row>
    <row r="27376" spans="1:65" x14ac:dyDescent="0.4">
      <c r="A27376" s="8"/>
      <c r="B27376" s="7"/>
      <c r="C27376" s="7"/>
      <c r="BM27376" s="7"/>
    </row>
    <row r="27377" spans="1:65" x14ac:dyDescent="0.4">
      <c r="A27377" s="8"/>
      <c r="B27377" s="7"/>
      <c r="C27377" s="7"/>
      <c r="BM27377" s="7"/>
    </row>
    <row r="27378" spans="1:65" x14ac:dyDescent="0.4">
      <c r="A27378" s="8"/>
      <c r="B27378" s="7"/>
      <c r="C27378" s="7"/>
      <c r="BM27378" s="7"/>
    </row>
    <row r="27379" spans="1:65" x14ac:dyDescent="0.4">
      <c r="A27379" s="8"/>
      <c r="B27379" s="7"/>
      <c r="C27379" s="7"/>
      <c r="BM27379" s="7"/>
    </row>
    <row r="27380" spans="1:65" x14ac:dyDescent="0.4">
      <c r="A27380" s="8"/>
      <c r="B27380" s="7"/>
      <c r="C27380" s="7"/>
      <c r="BM27380" s="7"/>
    </row>
    <row r="27381" spans="1:65" x14ac:dyDescent="0.4">
      <c r="A27381" s="8"/>
      <c r="B27381" s="7"/>
      <c r="C27381" s="7"/>
      <c r="BM27381" s="7"/>
    </row>
    <row r="27382" spans="1:65" x14ac:dyDescent="0.4">
      <c r="A27382" s="8"/>
      <c r="B27382" s="7"/>
      <c r="C27382" s="7"/>
      <c r="BM27382" s="7"/>
    </row>
    <row r="27383" spans="1:65" x14ac:dyDescent="0.4">
      <c r="A27383" s="8"/>
      <c r="B27383" s="7"/>
      <c r="C27383" s="7"/>
      <c r="BM27383" s="7"/>
    </row>
    <row r="27384" spans="1:65" x14ac:dyDescent="0.4">
      <c r="A27384" s="8"/>
      <c r="B27384" s="7"/>
      <c r="C27384" s="7"/>
      <c r="BM27384" s="7"/>
    </row>
    <row r="27385" spans="1:65" x14ac:dyDescent="0.4">
      <c r="A27385" s="8"/>
      <c r="B27385" s="7"/>
      <c r="C27385" s="7"/>
      <c r="BM27385" s="7"/>
    </row>
    <row r="27386" spans="1:65" x14ac:dyDescent="0.4">
      <c r="A27386" s="8"/>
      <c r="B27386" s="7"/>
      <c r="C27386" s="7"/>
      <c r="BM27386" s="7"/>
    </row>
    <row r="27387" spans="1:65" x14ac:dyDescent="0.4">
      <c r="A27387" s="8"/>
      <c r="B27387" s="7"/>
      <c r="C27387" s="7"/>
      <c r="BM27387" s="7"/>
    </row>
    <row r="27388" spans="1:65" x14ac:dyDescent="0.4">
      <c r="A27388" s="8"/>
      <c r="B27388" s="7"/>
      <c r="C27388" s="7"/>
      <c r="BM27388" s="7"/>
    </row>
    <row r="27389" spans="1:65" x14ac:dyDescent="0.4">
      <c r="A27389" s="8"/>
      <c r="B27389" s="7"/>
      <c r="C27389" s="7"/>
      <c r="BM27389" s="7"/>
    </row>
    <row r="27390" spans="1:65" x14ac:dyDescent="0.4">
      <c r="A27390" s="8"/>
      <c r="B27390" s="7"/>
      <c r="C27390" s="7"/>
      <c r="BM27390" s="7"/>
    </row>
    <row r="27391" spans="1:65" x14ac:dyDescent="0.4">
      <c r="A27391" s="8"/>
      <c r="B27391" s="7"/>
      <c r="C27391" s="7"/>
      <c r="BM27391" s="7"/>
    </row>
    <row r="27392" spans="1:65" x14ac:dyDescent="0.4">
      <c r="A27392" s="8"/>
      <c r="B27392" s="7"/>
      <c r="C27392" s="7"/>
      <c r="BM27392" s="7"/>
    </row>
    <row r="27393" spans="1:65" x14ac:dyDescent="0.4">
      <c r="A27393" s="8"/>
      <c r="B27393" s="7"/>
      <c r="C27393" s="7"/>
      <c r="BM27393" s="7"/>
    </row>
    <row r="27394" spans="1:65" x14ac:dyDescent="0.4">
      <c r="A27394" s="8"/>
      <c r="B27394" s="7"/>
      <c r="C27394" s="7"/>
      <c r="BM27394" s="7"/>
    </row>
    <row r="27395" spans="1:65" x14ac:dyDescent="0.4">
      <c r="A27395" s="8"/>
      <c r="B27395" s="7"/>
      <c r="C27395" s="7"/>
      <c r="BM27395" s="7"/>
    </row>
    <row r="27396" spans="1:65" x14ac:dyDescent="0.4">
      <c r="A27396" s="8"/>
      <c r="B27396" s="7"/>
      <c r="C27396" s="7"/>
      <c r="BM27396" s="7"/>
    </row>
    <row r="27397" spans="1:65" x14ac:dyDescent="0.4">
      <c r="A27397" s="8"/>
      <c r="B27397" s="7"/>
      <c r="C27397" s="7"/>
      <c r="BM27397" s="7"/>
    </row>
    <row r="27398" spans="1:65" x14ac:dyDescent="0.4">
      <c r="A27398" s="8"/>
      <c r="B27398" s="7"/>
      <c r="C27398" s="7"/>
      <c r="BM27398" s="7"/>
    </row>
    <row r="27399" spans="1:65" x14ac:dyDescent="0.4">
      <c r="A27399" s="8"/>
      <c r="B27399" s="7"/>
      <c r="C27399" s="7"/>
      <c r="BM27399" s="7"/>
    </row>
    <row r="27400" spans="1:65" x14ac:dyDescent="0.4">
      <c r="A27400" s="8"/>
      <c r="B27400" s="7"/>
      <c r="C27400" s="7"/>
      <c r="BM27400" s="7"/>
    </row>
    <row r="27401" spans="1:65" x14ac:dyDescent="0.4">
      <c r="A27401" s="8"/>
      <c r="B27401" s="7"/>
      <c r="C27401" s="7"/>
      <c r="BM27401" s="7"/>
    </row>
    <row r="27402" spans="1:65" x14ac:dyDescent="0.4">
      <c r="A27402" s="8"/>
      <c r="B27402" s="7"/>
      <c r="C27402" s="7"/>
      <c r="BM27402" s="7"/>
    </row>
    <row r="27403" spans="1:65" x14ac:dyDescent="0.4">
      <c r="A27403" s="8"/>
      <c r="B27403" s="7"/>
      <c r="C27403" s="7"/>
      <c r="BM27403" s="7"/>
    </row>
    <row r="27404" spans="1:65" x14ac:dyDescent="0.4">
      <c r="A27404" s="8"/>
      <c r="B27404" s="7"/>
      <c r="C27404" s="7"/>
      <c r="BM27404" s="7"/>
    </row>
    <row r="27405" spans="1:65" x14ac:dyDescent="0.4">
      <c r="A27405" s="8"/>
      <c r="B27405" s="7"/>
      <c r="C27405" s="7"/>
      <c r="BM27405" s="7"/>
    </row>
    <row r="27406" spans="1:65" x14ac:dyDescent="0.4">
      <c r="A27406" s="8"/>
      <c r="B27406" s="7"/>
      <c r="C27406" s="7"/>
      <c r="BM27406" s="7"/>
    </row>
    <row r="27407" spans="1:65" x14ac:dyDescent="0.4">
      <c r="A27407" s="8"/>
      <c r="B27407" s="7"/>
      <c r="C27407" s="7"/>
      <c r="BM27407" s="7"/>
    </row>
    <row r="27408" spans="1:65" x14ac:dyDescent="0.4">
      <c r="A27408" s="8"/>
      <c r="B27408" s="7"/>
      <c r="C27408" s="7"/>
      <c r="BM27408" s="7"/>
    </row>
    <row r="27409" spans="1:65" x14ac:dyDescent="0.4">
      <c r="A27409" s="8"/>
      <c r="B27409" s="7"/>
      <c r="C27409" s="7"/>
      <c r="BM27409" s="7"/>
    </row>
    <row r="27410" spans="1:65" x14ac:dyDescent="0.4">
      <c r="A27410" s="8"/>
      <c r="B27410" s="7"/>
      <c r="C27410" s="7"/>
      <c r="BM27410" s="7"/>
    </row>
    <row r="27411" spans="1:65" x14ac:dyDescent="0.4">
      <c r="A27411" s="8"/>
      <c r="B27411" s="7"/>
      <c r="C27411" s="7"/>
      <c r="BM27411" s="7"/>
    </row>
    <row r="27412" spans="1:65" x14ac:dyDescent="0.4">
      <c r="A27412" s="8"/>
      <c r="B27412" s="7"/>
      <c r="C27412" s="7"/>
      <c r="BM27412" s="7"/>
    </row>
    <row r="27413" spans="1:65" x14ac:dyDescent="0.4">
      <c r="A27413" s="8"/>
      <c r="B27413" s="7"/>
      <c r="C27413" s="7"/>
    </row>
    <row r="27414" spans="1:65" x14ac:dyDescent="0.4">
      <c r="A27414" s="8"/>
      <c r="B27414" s="7"/>
      <c r="C27414" s="7"/>
      <c r="BM27414" s="7"/>
    </row>
    <row r="27415" spans="1:65" x14ac:dyDescent="0.4">
      <c r="A27415" s="8"/>
      <c r="B27415" s="7"/>
      <c r="C27415" s="7"/>
      <c r="BM27415" s="7"/>
    </row>
    <row r="27416" spans="1:65" x14ac:dyDescent="0.4">
      <c r="A27416" s="8"/>
      <c r="B27416" s="7"/>
      <c r="C27416" s="7"/>
      <c r="BM27416" s="7"/>
    </row>
    <row r="27417" spans="1:65" x14ac:dyDescent="0.4">
      <c r="A27417" s="8"/>
      <c r="B27417" s="7"/>
      <c r="C27417" s="7"/>
      <c r="BM27417" s="7"/>
    </row>
    <row r="27418" spans="1:65" x14ac:dyDescent="0.4">
      <c r="A27418" s="8"/>
      <c r="B27418" s="7"/>
      <c r="C27418" s="7"/>
      <c r="BM27418" s="7"/>
    </row>
    <row r="27419" spans="1:65" x14ac:dyDescent="0.4">
      <c r="A27419" s="8"/>
      <c r="B27419" s="7"/>
      <c r="C27419" s="7"/>
      <c r="BM27419" s="7"/>
    </row>
    <row r="27420" spans="1:65" x14ac:dyDescent="0.4">
      <c r="A27420" s="8"/>
      <c r="B27420" s="7"/>
      <c r="C27420" s="7"/>
      <c r="BM27420" s="7"/>
    </row>
    <row r="27421" spans="1:65" x14ac:dyDescent="0.4">
      <c r="A27421" s="8"/>
      <c r="B27421" s="7"/>
      <c r="C27421" s="7"/>
      <c r="BM27421" s="7"/>
    </row>
    <row r="27422" spans="1:65" x14ac:dyDescent="0.4">
      <c r="A27422" s="8"/>
      <c r="B27422" s="7"/>
      <c r="C27422" s="7"/>
      <c r="BM27422" s="7"/>
    </row>
    <row r="27423" spans="1:65" x14ac:dyDescent="0.4">
      <c r="A27423" s="8"/>
      <c r="B27423" s="7"/>
      <c r="C27423" s="7"/>
      <c r="BM27423" s="7"/>
    </row>
    <row r="27424" spans="1:65" x14ac:dyDescent="0.4">
      <c r="A27424" s="8"/>
      <c r="B27424" s="7"/>
      <c r="C27424" s="7"/>
      <c r="BM27424" s="7"/>
    </row>
    <row r="27425" spans="1:65" x14ac:dyDescent="0.4">
      <c r="A27425" s="8"/>
      <c r="B27425" s="7"/>
      <c r="C27425" s="7"/>
      <c r="BM27425" s="7"/>
    </row>
    <row r="27426" spans="1:65" x14ac:dyDescent="0.4">
      <c r="A27426" s="8"/>
      <c r="B27426" s="7"/>
      <c r="C27426" s="7"/>
      <c r="BM27426" s="7"/>
    </row>
    <row r="27427" spans="1:65" x14ac:dyDescent="0.4">
      <c r="A27427" s="8"/>
      <c r="B27427" s="7"/>
      <c r="C27427" s="7"/>
      <c r="BM27427" s="7"/>
    </row>
    <row r="27428" spans="1:65" x14ac:dyDescent="0.4">
      <c r="A27428" s="8"/>
      <c r="B27428" s="7"/>
      <c r="C27428" s="7"/>
      <c r="BM27428" s="7"/>
    </row>
    <row r="27429" spans="1:65" x14ac:dyDescent="0.4">
      <c r="A27429" s="8"/>
      <c r="B27429" s="7"/>
      <c r="C27429" s="7"/>
      <c r="BM27429" s="7"/>
    </row>
    <row r="27430" spans="1:65" x14ac:dyDescent="0.4">
      <c r="A27430" s="8"/>
      <c r="B27430" s="7"/>
      <c r="C27430" s="7"/>
      <c r="BM27430" s="7"/>
    </row>
    <row r="27431" spans="1:65" x14ac:dyDescent="0.4">
      <c r="A27431" s="8"/>
      <c r="B27431" s="7"/>
      <c r="C27431" s="7"/>
      <c r="BM27431" s="7"/>
    </row>
    <row r="27432" spans="1:65" x14ac:dyDescent="0.4">
      <c r="A27432" s="8"/>
      <c r="B27432" s="7"/>
      <c r="C27432" s="7"/>
      <c r="BM27432" s="7"/>
    </row>
    <row r="27433" spans="1:65" x14ac:dyDescent="0.4">
      <c r="A27433" s="8"/>
      <c r="B27433" s="7"/>
      <c r="C27433" s="7"/>
      <c r="BM27433" s="7"/>
    </row>
    <row r="27434" spans="1:65" x14ac:dyDescent="0.4">
      <c r="A27434" s="8"/>
      <c r="B27434" s="7"/>
      <c r="C27434" s="7"/>
      <c r="BM27434" s="7"/>
    </row>
    <row r="27435" spans="1:65" x14ac:dyDescent="0.4">
      <c r="A27435" s="8"/>
      <c r="B27435" s="7"/>
      <c r="C27435" s="7"/>
      <c r="BM27435" s="7"/>
    </row>
    <row r="27436" spans="1:65" x14ac:dyDescent="0.4">
      <c r="A27436" s="8"/>
      <c r="B27436" s="7"/>
      <c r="C27436" s="7"/>
      <c r="BM27436" s="7"/>
    </row>
    <row r="27437" spans="1:65" x14ac:dyDescent="0.4">
      <c r="A27437" s="8"/>
      <c r="B27437" s="7"/>
      <c r="C27437" s="7"/>
      <c r="BM27437" s="7"/>
    </row>
    <row r="27438" spans="1:65" x14ac:dyDescent="0.4">
      <c r="A27438" s="8"/>
      <c r="B27438" s="7"/>
      <c r="C27438" s="7"/>
      <c r="BM27438" s="7"/>
    </row>
    <row r="27439" spans="1:65" x14ac:dyDescent="0.4">
      <c r="A27439" s="8"/>
      <c r="B27439" s="7"/>
      <c r="C27439" s="7"/>
      <c r="BM27439" s="7"/>
    </row>
    <row r="27440" spans="1:65" x14ac:dyDescent="0.4">
      <c r="A27440" s="8"/>
      <c r="B27440" s="7"/>
      <c r="C27440" s="7"/>
      <c r="BM27440" s="7"/>
    </row>
    <row r="27441" spans="1:65" x14ac:dyDescent="0.4">
      <c r="A27441" s="8"/>
      <c r="B27441" s="7"/>
      <c r="C27441" s="7"/>
      <c r="BM27441" s="7"/>
    </row>
    <row r="27442" spans="1:65" x14ac:dyDescent="0.4">
      <c r="A27442" s="8"/>
      <c r="B27442" s="7"/>
      <c r="C27442" s="7"/>
      <c r="BM27442" s="7"/>
    </row>
    <row r="27443" spans="1:65" x14ac:dyDescent="0.4">
      <c r="A27443" s="8"/>
      <c r="B27443" s="7"/>
      <c r="C27443" s="7"/>
      <c r="BM27443" s="7"/>
    </row>
    <row r="27444" spans="1:65" x14ac:dyDescent="0.4">
      <c r="A27444" s="8"/>
      <c r="B27444" s="7"/>
      <c r="C27444" s="7"/>
      <c r="BM27444" s="7"/>
    </row>
    <row r="27445" spans="1:65" x14ac:dyDescent="0.4">
      <c r="A27445" s="8"/>
      <c r="B27445" s="7"/>
      <c r="C27445" s="7"/>
      <c r="BM27445" s="7"/>
    </row>
    <row r="27446" spans="1:65" x14ac:dyDescent="0.4">
      <c r="A27446" s="8"/>
      <c r="B27446" s="7"/>
      <c r="C27446" s="7"/>
      <c r="BM27446" s="7"/>
    </row>
    <row r="27447" spans="1:65" x14ac:dyDescent="0.4">
      <c r="A27447" s="8"/>
      <c r="B27447" s="7"/>
      <c r="C27447" s="7"/>
      <c r="BM27447" s="7"/>
    </row>
    <row r="27448" spans="1:65" x14ac:dyDescent="0.4">
      <c r="A27448" s="8"/>
      <c r="B27448" s="7"/>
      <c r="C27448" s="7"/>
      <c r="BM27448" s="7"/>
    </row>
    <row r="27449" spans="1:65" x14ac:dyDescent="0.4">
      <c r="A27449" s="8"/>
      <c r="B27449" s="7"/>
      <c r="C27449" s="7"/>
      <c r="BM27449" s="7"/>
    </row>
    <row r="27450" spans="1:65" x14ac:dyDescent="0.4">
      <c r="A27450" s="8"/>
      <c r="B27450" s="7"/>
      <c r="C27450" s="7"/>
      <c r="BM27450" s="7"/>
    </row>
    <row r="27451" spans="1:65" x14ac:dyDescent="0.4">
      <c r="A27451" s="8"/>
      <c r="B27451" s="7"/>
      <c r="C27451" s="7"/>
      <c r="BM27451" s="7"/>
    </row>
    <row r="27452" spans="1:65" x14ac:dyDescent="0.4">
      <c r="A27452" s="8"/>
      <c r="B27452" s="7"/>
      <c r="C27452" s="7"/>
      <c r="BM27452" s="7"/>
    </row>
    <row r="27453" spans="1:65" x14ac:dyDescent="0.4">
      <c r="A27453" s="8"/>
      <c r="B27453" s="7"/>
      <c r="C27453" s="7"/>
      <c r="BM27453" s="7"/>
    </row>
    <row r="27454" spans="1:65" x14ac:dyDescent="0.4">
      <c r="A27454" s="8"/>
      <c r="B27454" s="7"/>
      <c r="C27454" s="7"/>
      <c r="BM27454" s="7"/>
    </row>
    <row r="27455" spans="1:65" x14ac:dyDescent="0.4">
      <c r="A27455" s="8"/>
      <c r="B27455" s="7"/>
      <c r="C27455" s="7"/>
      <c r="BM27455" s="7"/>
    </row>
    <row r="27456" spans="1:65" x14ac:dyDescent="0.4">
      <c r="A27456" s="8"/>
      <c r="B27456" s="7"/>
      <c r="C27456" s="7"/>
      <c r="BM27456" s="7"/>
    </row>
    <row r="27457" spans="1:65" x14ac:dyDescent="0.4">
      <c r="A27457" s="8"/>
      <c r="B27457" s="7"/>
      <c r="C27457" s="7"/>
      <c r="BM27457" s="7"/>
    </row>
    <row r="27458" spans="1:65" x14ac:dyDescent="0.4">
      <c r="A27458" s="8"/>
      <c r="B27458" s="7"/>
      <c r="C27458" s="7"/>
      <c r="BM27458" s="7"/>
    </row>
    <row r="27459" spans="1:65" x14ac:dyDescent="0.4">
      <c r="A27459" s="8"/>
      <c r="B27459" s="7"/>
      <c r="C27459" s="7"/>
      <c r="BM27459" s="7"/>
    </row>
    <row r="27460" spans="1:65" x14ac:dyDescent="0.4">
      <c r="A27460" s="8"/>
      <c r="B27460" s="7"/>
      <c r="C27460" s="7"/>
      <c r="BM27460" s="7"/>
    </row>
    <row r="27461" spans="1:65" x14ac:dyDescent="0.4">
      <c r="A27461" s="8"/>
      <c r="B27461" s="7"/>
      <c r="C27461" s="7"/>
      <c r="BM27461" s="7"/>
    </row>
    <row r="27462" spans="1:65" x14ac:dyDescent="0.4">
      <c r="A27462" s="8"/>
      <c r="B27462" s="7"/>
      <c r="C27462" s="7"/>
      <c r="BM27462" s="7"/>
    </row>
    <row r="27463" spans="1:65" x14ac:dyDescent="0.4">
      <c r="A27463" s="8"/>
      <c r="B27463" s="7"/>
      <c r="C27463" s="7"/>
      <c r="BM27463" s="7"/>
    </row>
    <row r="27464" spans="1:65" x14ac:dyDescent="0.4">
      <c r="A27464" s="8"/>
      <c r="B27464" s="7"/>
      <c r="C27464" s="7"/>
      <c r="BM27464" s="7"/>
    </row>
    <row r="27465" spans="1:65" x14ac:dyDescent="0.4">
      <c r="A27465" s="8"/>
      <c r="B27465" s="7"/>
      <c r="C27465" s="7"/>
      <c r="BM27465" s="7"/>
    </row>
    <row r="27466" spans="1:65" x14ac:dyDescent="0.4">
      <c r="A27466" s="8"/>
      <c r="B27466" s="7"/>
      <c r="C27466" s="7"/>
      <c r="BM27466" s="7"/>
    </row>
    <row r="27467" spans="1:65" x14ac:dyDescent="0.4">
      <c r="A27467" s="8"/>
      <c r="B27467" s="7"/>
      <c r="C27467" s="7"/>
      <c r="BM27467" s="7"/>
    </row>
    <row r="27468" spans="1:65" x14ac:dyDescent="0.4">
      <c r="A27468" s="8"/>
      <c r="B27468" s="7"/>
      <c r="C27468" s="7"/>
      <c r="BM27468" s="7"/>
    </row>
    <row r="27469" spans="1:65" x14ac:dyDescent="0.4">
      <c r="A27469" s="8"/>
      <c r="B27469" s="7"/>
      <c r="C27469" s="7"/>
      <c r="BM27469" s="7"/>
    </row>
    <row r="27470" spans="1:65" x14ac:dyDescent="0.4">
      <c r="A27470" s="8"/>
      <c r="B27470" s="7"/>
      <c r="C27470" s="7"/>
      <c r="BM27470" s="7"/>
    </row>
    <row r="27471" spans="1:65" x14ac:dyDescent="0.4">
      <c r="A27471" s="8"/>
      <c r="B27471" s="7"/>
      <c r="C27471" s="7"/>
      <c r="BM27471" s="7"/>
    </row>
    <row r="27472" spans="1:65" x14ac:dyDescent="0.4">
      <c r="A27472" s="8"/>
      <c r="B27472" s="7"/>
      <c r="C27472" s="7"/>
      <c r="BM27472" s="7"/>
    </row>
    <row r="27473" spans="1:65" x14ac:dyDescent="0.4">
      <c r="A27473" s="8"/>
      <c r="B27473" s="7"/>
      <c r="C27473" s="7"/>
      <c r="BM27473" s="7"/>
    </row>
    <row r="27474" spans="1:65" x14ac:dyDescent="0.4">
      <c r="A27474" s="8"/>
      <c r="B27474" s="7"/>
      <c r="C27474" s="7"/>
      <c r="BM27474" s="7"/>
    </row>
    <row r="27475" spans="1:65" x14ac:dyDescent="0.4">
      <c r="A27475" s="8"/>
      <c r="B27475" s="7"/>
      <c r="C27475" s="7"/>
      <c r="BM27475" s="7"/>
    </row>
    <row r="27476" spans="1:65" x14ac:dyDescent="0.4">
      <c r="A27476" s="8"/>
      <c r="B27476" s="7"/>
      <c r="C27476" s="7"/>
      <c r="BM27476" s="7"/>
    </row>
    <row r="27477" spans="1:65" x14ac:dyDescent="0.4">
      <c r="A27477" s="8"/>
      <c r="B27477" s="7"/>
      <c r="C27477" s="7"/>
      <c r="BM27477" s="7"/>
    </row>
    <row r="27478" spans="1:65" x14ac:dyDescent="0.4">
      <c r="A27478" s="8"/>
      <c r="B27478" s="7"/>
      <c r="C27478" s="7"/>
      <c r="BM27478" s="7"/>
    </row>
    <row r="27479" spans="1:65" x14ac:dyDescent="0.4">
      <c r="A27479" s="8"/>
      <c r="B27479" s="7"/>
      <c r="C27479" s="7"/>
      <c r="BM27479" s="7"/>
    </row>
    <row r="27480" spans="1:65" x14ac:dyDescent="0.4">
      <c r="A27480" s="8"/>
      <c r="B27480" s="7"/>
      <c r="C27480" s="7"/>
      <c r="BM27480" s="7"/>
    </row>
    <row r="27481" spans="1:65" x14ac:dyDescent="0.4">
      <c r="A27481" s="8"/>
      <c r="B27481" s="7"/>
      <c r="C27481" s="7"/>
      <c r="BM27481" s="7"/>
    </row>
    <row r="27482" spans="1:65" x14ac:dyDescent="0.4">
      <c r="A27482" s="8"/>
      <c r="B27482" s="7"/>
      <c r="C27482" s="7"/>
      <c r="BM27482" s="7"/>
    </row>
    <row r="27483" spans="1:65" x14ac:dyDescent="0.4">
      <c r="A27483" s="8"/>
      <c r="B27483" s="7"/>
      <c r="C27483" s="7"/>
      <c r="BM27483" s="7"/>
    </row>
    <row r="27484" spans="1:65" x14ac:dyDescent="0.4">
      <c r="A27484" s="8"/>
      <c r="B27484" s="7"/>
      <c r="C27484" s="7"/>
      <c r="BM27484" s="7"/>
    </row>
    <row r="27485" spans="1:65" x14ac:dyDescent="0.4">
      <c r="A27485" s="8"/>
      <c r="B27485" s="7"/>
      <c r="C27485" s="7"/>
      <c r="BM27485" s="7"/>
    </row>
    <row r="27486" spans="1:65" x14ac:dyDescent="0.4">
      <c r="A27486" s="8"/>
      <c r="B27486" s="7"/>
      <c r="C27486" s="7"/>
    </row>
    <row r="27487" spans="1:65" x14ac:dyDescent="0.4">
      <c r="A27487" s="8"/>
      <c r="B27487" s="7"/>
      <c r="C27487" s="7"/>
      <c r="BM27487" s="7"/>
    </row>
    <row r="27488" spans="1:65" x14ac:dyDescent="0.4">
      <c r="A27488" s="8"/>
      <c r="B27488" s="7"/>
      <c r="C27488" s="7"/>
      <c r="BM27488" s="7"/>
    </row>
    <row r="27489" spans="1:65" x14ac:dyDescent="0.4">
      <c r="A27489" s="8"/>
      <c r="B27489" s="7"/>
      <c r="C27489" s="7"/>
      <c r="BM27489" s="7"/>
    </row>
    <row r="27490" spans="1:65" x14ac:dyDescent="0.4">
      <c r="A27490" s="8"/>
      <c r="B27490" s="7"/>
      <c r="C27490" s="7"/>
      <c r="BM27490" s="7"/>
    </row>
    <row r="27491" spans="1:65" x14ac:dyDescent="0.4">
      <c r="A27491" s="8"/>
      <c r="B27491" s="7"/>
      <c r="C27491" s="7"/>
      <c r="BM27491" s="7"/>
    </row>
    <row r="27492" spans="1:65" x14ac:dyDescent="0.4">
      <c r="A27492" s="8"/>
      <c r="B27492" s="7"/>
      <c r="C27492" s="7"/>
      <c r="BM27492" s="7"/>
    </row>
    <row r="27493" spans="1:65" x14ac:dyDescent="0.4">
      <c r="A27493" s="8"/>
      <c r="B27493" s="7"/>
      <c r="C27493" s="7"/>
      <c r="BM27493" s="7"/>
    </row>
    <row r="27494" spans="1:65" x14ac:dyDescent="0.4">
      <c r="A27494" s="8"/>
      <c r="B27494" s="7"/>
      <c r="C27494" s="7"/>
      <c r="BM27494" s="7"/>
    </row>
    <row r="27495" spans="1:65" x14ac:dyDescent="0.4">
      <c r="A27495" s="8"/>
      <c r="B27495" s="7"/>
      <c r="C27495" s="7"/>
      <c r="BM27495" s="7"/>
    </row>
    <row r="27496" spans="1:65" x14ac:dyDescent="0.4">
      <c r="A27496" s="8"/>
      <c r="B27496" s="7"/>
      <c r="C27496" s="7"/>
      <c r="BM27496" s="7"/>
    </row>
    <row r="27497" spans="1:65" x14ac:dyDescent="0.4">
      <c r="A27497" s="8"/>
      <c r="B27497" s="7"/>
      <c r="C27497" s="7"/>
      <c r="BM27497" s="7"/>
    </row>
    <row r="27498" spans="1:65" x14ac:dyDescent="0.4">
      <c r="A27498" s="8"/>
      <c r="B27498" s="7"/>
      <c r="C27498" s="7"/>
      <c r="BM27498" s="7"/>
    </row>
    <row r="27499" spans="1:65" x14ac:dyDescent="0.4">
      <c r="A27499" s="8"/>
      <c r="B27499" s="7"/>
      <c r="C27499" s="7"/>
      <c r="BM27499" s="7"/>
    </row>
    <row r="27500" spans="1:65" x14ac:dyDescent="0.4">
      <c r="A27500" s="8"/>
      <c r="B27500" s="7"/>
      <c r="C27500" s="7"/>
      <c r="BM27500" s="7"/>
    </row>
    <row r="27501" spans="1:65" x14ac:dyDescent="0.4">
      <c r="A27501" s="8"/>
      <c r="B27501" s="7"/>
      <c r="C27501" s="7"/>
      <c r="BM27501" s="7"/>
    </row>
    <row r="27502" spans="1:65" x14ac:dyDescent="0.4">
      <c r="A27502" s="8"/>
      <c r="B27502" s="7"/>
      <c r="C27502" s="7"/>
      <c r="BM27502" s="7"/>
    </row>
    <row r="27503" spans="1:65" x14ac:dyDescent="0.4">
      <c r="A27503" s="8"/>
      <c r="B27503" s="7"/>
      <c r="C27503" s="7"/>
      <c r="BM27503" s="7"/>
    </row>
    <row r="27504" spans="1:65" x14ac:dyDescent="0.4">
      <c r="A27504" s="8"/>
      <c r="B27504" s="7"/>
      <c r="C27504" s="7"/>
      <c r="BM27504" s="7"/>
    </row>
    <row r="27505" spans="1:65" x14ac:dyDescent="0.4">
      <c r="A27505" s="8"/>
      <c r="B27505" s="7"/>
      <c r="C27505" s="7"/>
      <c r="BM27505" s="7"/>
    </row>
    <row r="27506" spans="1:65" x14ac:dyDescent="0.4">
      <c r="A27506" s="8"/>
      <c r="B27506" s="7"/>
      <c r="C27506" s="7"/>
      <c r="BM27506" s="7"/>
    </row>
    <row r="27507" spans="1:65" x14ac:dyDescent="0.4">
      <c r="A27507" s="8"/>
      <c r="B27507" s="7"/>
      <c r="C27507" s="7"/>
      <c r="BM27507" s="7"/>
    </row>
    <row r="27508" spans="1:65" x14ac:dyDescent="0.4">
      <c r="A27508" s="8"/>
      <c r="B27508" s="7"/>
      <c r="C27508" s="7"/>
      <c r="BM27508" s="7"/>
    </row>
    <row r="27509" spans="1:65" x14ac:dyDescent="0.4">
      <c r="A27509" s="8"/>
      <c r="B27509" s="7"/>
      <c r="C27509" s="7"/>
      <c r="BM27509" s="7"/>
    </row>
    <row r="27510" spans="1:65" x14ac:dyDescent="0.4">
      <c r="A27510" s="8"/>
      <c r="B27510" s="7"/>
      <c r="C27510" s="7"/>
      <c r="BM27510" s="7"/>
    </row>
    <row r="27511" spans="1:65" x14ac:dyDescent="0.4">
      <c r="A27511" s="8"/>
      <c r="B27511" s="7"/>
      <c r="C27511" s="7"/>
      <c r="BM27511" s="7"/>
    </row>
    <row r="27512" spans="1:65" x14ac:dyDescent="0.4">
      <c r="A27512" s="8"/>
      <c r="B27512" s="7"/>
      <c r="C27512" s="7"/>
      <c r="BM27512" s="7"/>
    </row>
    <row r="27513" spans="1:65" x14ac:dyDescent="0.4">
      <c r="A27513" s="8"/>
      <c r="B27513" s="7"/>
      <c r="C27513" s="7"/>
      <c r="BM27513" s="7"/>
    </row>
    <row r="27514" spans="1:65" x14ac:dyDescent="0.4">
      <c r="A27514" s="8"/>
      <c r="B27514" s="7"/>
      <c r="C27514" s="7"/>
      <c r="BM27514" s="7"/>
    </row>
    <row r="27515" spans="1:65" x14ac:dyDescent="0.4">
      <c r="A27515" s="8"/>
      <c r="B27515" s="7"/>
      <c r="C27515" s="7"/>
      <c r="BM27515" s="7"/>
    </row>
    <row r="27516" spans="1:65" x14ac:dyDescent="0.4">
      <c r="A27516" s="8"/>
      <c r="B27516" s="7"/>
      <c r="C27516" s="7"/>
      <c r="BM27516" s="7"/>
    </row>
    <row r="27517" spans="1:65" x14ac:dyDescent="0.4">
      <c r="A27517" s="8"/>
      <c r="B27517" s="7"/>
      <c r="C27517" s="7"/>
      <c r="BM27517" s="7"/>
    </row>
    <row r="27518" spans="1:65" x14ac:dyDescent="0.4">
      <c r="A27518" s="8"/>
      <c r="B27518" s="7"/>
      <c r="C27518" s="7"/>
      <c r="BM27518" s="7"/>
    </row>
    <row r="27519" spans="1:65" x14ac:dyDescent="0.4">
      <c r="A27519" s="8"/>
      <c r="B27519" s="7"/>
      <c r="C27519" s="7"/>
      <c r="BM27519" s="7"/>
    </row>
    <row r="27520" spans="1:65" x14ac:dyDescent="0.4">
      <c r="A27520" s="8"/>
      <c r="B27520" s="7"/>
      <c r="C27520" s="7"/>
      <c r="BM27520" s="7"/>
    </row>
    <row r="27521" spans="1:65" x14ac:dyDescent="0.4">
      <c r="A27521" s="8"/>
      <c r="B27521" s="7"/>
      <c r="C27521" s="7"/>
      <c r="BM27521" s="7"/>
    </row>
    <row r="27522" spans="1:65" x14ac:dyDescent="0.4">
      <c r="A27522" s="8"/>
      <c r="B27522" s="7"/>
      <c r="C27522" s="7"/>
      <c r="BM27522" s="7"/>
    </row>
    <row r="27523" spans="1:65" x14ac:dyDescent="0.4">
      <c r="A27523" s="8"/>
      <c r="B27523" s="7"/>
      <c r="C27523" s="7"/>
      <c r="BM27523" s="7"/>
    </row>
    <row r="27524" spans="1:65" x14ac:dyDescent="0.4">
      <c r="A27524" s="8"/>
      <c r="B27524" s="7"/>
      <c r="C27524" s="7"/>
      <c r="BM27524" s="7"/>
    </row>
    <row r="27525" spans="1:65" x14ac:dyDescent="0.4">
      <c r="A27525" s="8"/>
      <c r="B27525" s="7"/>
      <c r="C27525" s="7"/>
      <c r="BM27525" s="7"/>
    </row>
    <row r="27526" spans="1:65" x14ac:dyDescent="0.4">
      <c r="A27526" s="8"/>
      <c r="B27526" s="7"/>
      <c r="C27526" s="7"/>
      <c r="BM27526" s="7"/>
    </row>
    <row r="27527" spans="1:65" x14ac:dyDescent="0.4">
      <c r="A27527" s="8"/>
      <c r="B27527" s="7"/>
      <c r="C27527" s="7"/>
      <c r="BM27527" s="7"/>
    </row>
    <row r="27528" spans="1:65" x14ac:dyDescent="0.4">
      <c r="A27528" s="8"/>
      <c r="B27528" s="7"/>
      <c r="C27528" s="7"/>
      <c r="BM27528" s="7"/>
    </row>
    <row r="27529" spans="1:65" x14ac:dyDescent="0.4">
      <c r="A27529" s="8"/>
      <c r="B27529" s="7"/>
      <c r="C27529" s="7"/>
      <c r="BM27529" s="7"/>
    </row>
    <row r="27530" spans="1:65" x14ac:dyDescent="0.4">
      <c r="A27530" s="8"/>
      <c r="B27530" s="7"/>
      <c r="C27530" s="7"/>
      <c r="BM27530" s="7"/>
    </row>
    <row r="27531" spans="1:65" x14ac:dyDescent="0.4">
      <c r="A27531" s="8"/>
      <c r="B27531" s="7"/>
      <c r="C27531" s="7"/>
      <c r="BM27531" s="7"/>
    </row>
    <row r="27532" spans="1:65" x14ac:dyDescent="0.4">
      <c r="A27532" s="8"/>
      <c r="B27532" s="7"/>
      <c r="C27532" s="7"/>
      <c r="BM27532" s="7"/>
    </row>
    <row r="27533" spans="1:65" x14ac:dyDescent="0.4">
      <c r="A27533" s="8"/>
      <c r="B27533" s="7"/>
      <c r="C27533" s="7"/>
      <c r="BM27533" s="7"/>
    </row>
    <row r="27534" spans="1:65" x14ac:dyDescent="0.4">
      <c r="A27534" s="8"/>
      <c r="B27534" s="7"/>
      <c r="C27534" s="7"/>
      <c r="BM27534" s="7"/>
    </row>
    <row r="27535" spans="1:65" x14ac:dyDescent="0.4">
      <c r="A27535" s="8"/>
      <c r="B27535" s="7"/>
      <c r="C27535" s="7"/>
      <c r="BM27535" s="7"/>
    </row>
    <row r="27536" spans="1:65" x14ac:dyDescent="0.4">
      <c r="A27536" s="8"/>
      <c r="B27536" s="7"/>
      <c r="C27536" s="7"/>
      <c r="BM27536" s="7"/>
    </row>
    <row r="27537" spans="1:65" x14ac:dyDescent="0.4">
      <c r="A27537" s="8"/>
      <c r="B27537" s="7"/>
      <c r="C27537" s="7"/>
      <c r="BM27537" s="7"/>
    </row>
    <row r="27538" spans="1:65" x14ac:dyDescent="0.4">
      <c r="A27538" s="8"/>
      <c r="B27538" s="7"/>
      <c r="C27538" s="7"/>
      <c r="BM27538" s="7"/>
    </row>
    <row r="27539" spans="1:65" x14ac:dyDescent="0.4">
      <c r="A27539" s="8"/>
      <c r="B27539" s="7"/>
      <c r="C27539" s="7"/>
      <c r="BM27539" s="7"/>
    </row>
    <row r="27540" spans="1:65" x14ac:dyDescent="0.4">
      <c r="A27540" s="8"/>
      <c r="B27540" s="7"/>
      <c r="C27540" s="7"/>
      <c r="BM27540" s="7"/>
    </row>
    <row r="27541" spans="1:65" x14ac:dyDescent="0.4">
      <c r="A27541" s="8"/>
      <c r="B27541" s="7"/>
      <c r="C27541" s="7"/>
      <c r="BM27541" s="7"/>
    </row>
    <row r="27542" spans="1:65" x14ac:dyDescent="0.4">
      <c r="A27542" s="8"/>
      <c r="B27542" s="7"/>
      <c r="C27542" s="7"/>
      <c r="BM27542" s="7"/>
    </row>
    <row r="27543" spans="1:65" x14ac:dyDescent="0.4">
      <c r="A27543" s="8"/>
      <c r="B27543" s="7"/>
      <c r="C27543" s="7"/>
      <c r="BM27543" s="7"/>
    </row>
    <row r="27544" spans="1:65" x14ac:dyDescent="0.4">
      <c r="A27544" s="8"/>
      <c r="B27544" s="7"/>
      <c r="C27544" s="7"/>
      <c r="BM27544" s="7"/>
    </row>
    <row r="27545" spans="1:65" x14ac:dyDescent="0.4">
      <c r="A27545" s="8"/>
      <c r="B27545" s="7"/>
      <c r="C27545" s="7"/>
      <c r="BM27545" s="7"/>
    </row>
    <row r="27546" spans="1:65" x14ac:dyDescent="0.4">
      <c r="A27546" s="8"/>
      <c r="B27546" s="7"/>
      <c r="C27546" s="7"/>
      <c r="BM27546" s="7"/>
    </row>
    <row r="27547" spans="1:65" x14ac:dyDescent="0.4">
      <c r="A27547" s="8"/>
      <c r="B27547" s="7"/>
      <c r="C27547" s="7"/>
      <c r="BM27547" s="7"/>
    </row>
    <row r="27548" spans="1:65" x14ac:dyDescent="0.4">
      <c r="A27548" s="8"/>
      <c r="B27548" s="7"/>
      <c r="C27548" s="7"/>
      <c r="BM27548" s="7"/>
    </row>
    <row r="27549" spans="1:65" x14ac:dyDescent="0.4">
      <c r="A27549" s="8"/>
      <c r="B27549" s="7"/>
      <c r="C27549" s="7"/>
      <c r="BM27549" s="7"/>
    </row>
    <row r="27550" spans="1:65" x14ac:dyDescent="0.4">
      <c r="A27550" s="8"/>
      <c r="B27550" s="7"/>
      <c r="C27550" s="7"/>
      <c r="BM27550" s="7"/>
    </row>
    <row r="27551" spans="1:65" x14ac:dyDescent="0.4">
      <c r="A27551" s="8"/>
      <c r="B27551" s="7"/>
      <c r="C27551" s="7"/>
      <c r="BM27551" s="7"/>
    </row>
    <row r="27552" spans="1:65" x14ac:dyDescent="0.4">
      <c r="A27552" s="8"/>
      <c r="B27552" s="7"/>
      <c r="C27552" s="7"/>
      <c r="BM27552" s="7"/>
    </row>
    <row r="27553" spans="1:65" x14ac:dyDescent="0.4">
      <c r="A27553" s="8"/>
      <c r="B27553" s="7"/>
      <c r="C27553" s="7"/>
      <c r="BM27553" s="7"/>
    </row>
    <row r="27554" spans="1:65" x14ac:dyDescent="0.4">
      <c r="A27554" s="8"/>
      <c r="B27554" s="7"/>
      <c r="C27554" s="7"/>
      <c r="BM27554" s="7"/>
    </row>
    <row r="27555" spans="1:65" x14ac:dyDescent="0.4">
      <c r="A27555" s="8"/>
      <c r="B27555" s="7"/>
      <c r="C27555" s="7"/>
      <c r="BM27555" s="7"/>
    </row>
    <row r="27556" spans="1:65" x14ac:dyDescent="0.4">
      <c r="A27556" s="8"/>
      <c r="B27556" s="7"/>
      <c r="C27556" s="7"/>
      <c r="BM27556" s="7"/>
    </row>
    <row r="27557" spans="1:65" x14ac:dyDescent="0.4">
      <c r="A27557" s="8"/>
      <c r="B27557" s="7"/>
      <c r="C27557" s="7"/>
      <c r="BM27557" s="7"/>
    </row>
    <row r="27558" spans="1:65" x14ac:dyDescent="0.4">
      <c r="A27558" s="8"/>
      <c r="B27558" s="7"/>
      <c r="C27558" s="7"/>
    </row>
    <row r="27559" spans="1:65" x14ac:dyDescent="0.4">
      <c r="A27559" s="8"/>
      <c r="B27559" s="7"/>
      <c r="C27559" s="7"/>
      <c r="BM27559" s="7"/>
    </row>
    <row r="27560" spans="1:65" x14ac:dyDescent="0.4">
      <c r="A27560" s="8"/>
      <c r="B27560" s="7"/>
      <c r="C27560" s="7"/>
      <c r="BM27560" s="7"/>
    </row>
    <row r="27561" spans="1:65" x14ac:dyDescent="0.4">
      <c r="A27561" s="8"/>
      <c r="B27561" s="7"/>
      <c r="C27561" s="7"/>
      <c r="BM27561" s="7"/>
    </row>
    <row r="27562" spans="1:65" x14ac:dyDescent="0.4">
      <c r="A27562" s="8"/>
      <c r="B27562" s="7"/>
      <c r="C27562" s="7"/>
      <c r="BM27562" s="7"/>
    </row>
    <row r="27563" spans="1:65" x14ac:dyDescent="0.4">
      <c r="A27563" s="8"/>
      <c r="B27563" s="7"/>
      <c r="C27563" s="7"/>
      <c r="BM27563" s="7"/>
    </row>
    <row r="27564" spans="1:65" x14ac:dyDescent="0.4">
      <c r="A27564" s="8"/>
      <c r="B27564" s="7"/>
      <c r="C27564" s="7"/>
      <c r="BM27564" s="7"/>
    </row>
    <row r="27565" spans="1:65" x14ac:dyDescent="0.4">
      <c r="A27565" s="8"/>
      <c r="B27565" s="7"/>
      <c r="C27565" s="7"/>
      <c r="BM27565" s="7"/>
    </row>
    <row r="27566" spans="1:65" x14ac:dyDescent="0.4">
      <c r="A27566" s="8"/>
      <c r="B27566" s="7"/>
      <c r="C27566" s="7"/>
      <c r="BM27566" s="7"/>
    </row>
    <row r="27567" spans="1:65" x14ac:dyDescent="0.4">
      <c r="A27567" s="8"/>
      <c r="B27567" s="7"/>
      <c r="C27567" s="7"/>
      <c r="BM27567" s="7"/>
    </row>
    <row r="27568" spans="1:65" x14ac:dyDescent="0.4">
      <c r="A27568" s="8"/>
      <c r="B27568" s="7"/>
      <c r="C27568" s="7"/>
      <c r="BM27568" s="7"/>
    </row>
    <row r="27569" spans="1:65" x14ac:dyDescent="0.4">
      <c r="A27569" s="8"/>
      <c r="B27569" s="7"/>
      <c r="C27569" s="7"/>
      <c r="BM27569" s="7"/>
    </row>
    <row r="27570" spans="1:65" x14ac:dyDescent="0.4">
      <c r="A27570" s="8"/>
      <c r="B27570" s="7"/>
      <c r="C27570" s="7"/>
      <c r="BM27570" s="7"/>
    </row>
    <row r="27571" spans="1:65" x14ac:dyDescent="0.4">
      <c r="A27571" s="8"/>
      <c r="B27571" s="7"/>
      <c r="C27571" s="7"/>
      <c r="BM27571" s="7"/>
    </row>
    <row r="27572" spans="1:65" x14ac:dyDescent="0.4">
      <c r="A27572" s="8"/>
      <c r="B27572" s="7"/>
      <c r="C27572" s="7"/>
      <c r="BM27572" s="7"/>
    </row>
    <row r="27573" spans="1:65" x14ac:dyDescent="0.4">
      <c r="A27573" s="8"/>
      <c r="B27573" s="7"/>
      <c r="C27573" s="7"/>
      <c r="BM27573" s="7"/>
    </row>
    <row r="27574" spans="1:65" x14ac:dyDescent="0.4">
      <c r="A27574" s="8"/>
      <c r="B27574" s="7"/>
      <c r="C27574" s="7"/>
      <c r="BM27574" s="7"/>
    </row>
    <row r="27575" spans="1:65" x14ac:dyDescent="0.4">
      <c r="A27575" s="8"/>
      <c r="B27575" s="7"/>
      <c r="C27575" s="7"/>
      <c r="BM27575" s="7"/>
    </row>
    <row r="27576" spans="1:65" x14ac:dyDescent="0.4">
      <c r="A27576" s="8"/>
      <c r="B27576" s="7"/>
      <c r="C27576" s="7"/>
      <c r="BM27576" s="7"/>
    </row>
    <row r="27577" spans="1:65" x14ac:dyDescent="0.4">
      <c r="A27577" s="8"/>
      <c r="B27577" s="7"/>
      <c r="C27577" s="7"/>
      <c r="BM27577" s="7"/>
    </row>
    <row r="27578" spans="1:65" x14ac:dyDescent="0.4">
      <c r="A27578" s="8"/>
      <c r="B27578" s="7"/>
      <c r="C27578" s="7"/>
      <c r="BM27578" s="7"/>
    </row>
    <row r="27579" spans="1:65" x14ac:dyDescent="0.4">
      <c r="A27579" s="8"/>
      <c r="B27579" s="7"/>
      <c r="C27579" s="7"/>
      <c r="BM27579" s="7"/>
    </row>
    <row r="27580" spans="1:65" x14ac:dyDescent="0.4">
      <c r="A27580" s="8"/>
      <c r="B27580" s="7"/>
      <c r="C27580" s="7"/>
      <c r="BM27580" s="7"/>
    </row>
    <row r="27581" spans="1:65" x14ac:dyDescent="0.4">
      <c r="A27581" s="8"/>
      <c r="B27581" s="7"/>
      <c r="C27581" s="7"/>
      <c r="BM27581" s="7"/>
    </row>
    <row r="27582" spans="1:65" x14ac:dyDescent="0.4">
      <c r="A27582" s="8"/>
      <c r="B27582" s="7"/>
      <c r="C27582" s="7"/>
      <c r="BM27582" s="7"/>
    </row>
    <row r="27583" spans="1:65" x14ac:dyDescent="0.4">
      <c r="A27583" s="8"/>
      <c r="B27583" s="7"/>
      <c r="C27583" s="7"/>
      <c r="BM27583" s="7"/>
    </row>
    <row r="27584" spans="1:65" x14ac:dyDescent="0.4">
      <c r="A27584" s="8"/>
      <c r="B27584" s="7"/>
      <c r="C27584" s="7"/>
      <c r="BM27584" s="7"/>
    </row>
    <row r="27585" spans="1:65" x14ac:dyDescent="0.4">
      <c r="A27585" s="8"/>
      <c r="B27585" s="7"/>
      <c r="C27585" s="7"/>
      <c r="BM27585" s="7"/>
    </row>
    <row r="27586" spans="1:65" x14ac:dyDescent="0.4">
      <c r="A27586" s="8"/>
      <c r="B27586" s="7"/>
      <c r="C27586" s="7"/>
      <c r="BM27586" s="7"/>
    </row>
    <row r="27587" spans="1:65" x14ac:dyDescent="0.4">
      <c r="A27587" s="8"/>
      <c r="B27587" s="7"/>
      <c r="C27587" s="7"/>
      <c r="BM27587" s="7"/>
    </row>
    <row r="27588" spans="1:65" x14ac:dyDescent="0.4">
      <c r="A27588" s="8"/>
      <c r="B27588" s="7"/>
      <c r="C27588" s="7"/>
      <c r="BM27588" s="7"/>
    </row>
    <row r="27589" spans="1:65" x14ac:dyDescent="0.4">
      <c r="A27589" s="8"/>
      <c r="B27589" s="7"/>
      <c r="C27589" s="7"/>
      <c r="BM27589" s="7"/>
    </row>
    <row r="27590" spans="1:65" x14ac:dyDescent="0.4">
      <c r="A27590" s="8"/>
      <c r="B27590" s="7"/>
      <c r="C27590" s="7"/>
      <c r="BM27590" s="7"/>
    </row>
    <row r="27591" spans="1:65" x14ac:dyDescent="0.4">
      <c r="A27591" s="8"/>
      <c r="B27591" s="7"/>
      <c r="C27591" s="7"/>
      <c r="BM27591" s="7"/>
    </row>
    <row r="27592" spans="1:65" x14ac:dyDescent="0.4">
      <c r="A27592" s="8"/>
      <c r="B27592" s="7"/>
      <c r="C27592" s="7"/>
      <c r="BM27592" s="7"/>
    </row>
    <row r="27593" spans="1:65" x14ac:dyDescent="0.4">
      <c r="A27593" s="8"/>
      <c r="B27593" s="7"/>
      <c r="C27593" s="7"/>
      <c r="BM27593" s="7"/>
    </row>
    <row r="27594" spans="1:65" x14ac:dyDescent="0.4">
      <c r="A27594" s="8"/>
      <c r="B27594" s="7"/>
      <c r="C27594" s="7"/>
      <c r="BM27594" s="7"/>
    </row>
    <row r="27595" spans="1:65" x14ac:dyDescent="0.4">
      <c r="A27595" s="8"/>
      <c r="B27595" s="7"/>
      <c r="C27595" s="7"/>
      <c r="BM27595" s="7"/>
    </row>
    <row r="27596" spans="1:65" x14ac:dyDescent="0.4">
      <c r="A27596" s="8"/>
      <c r="B27596" s="7"/>
      <c r="C27596" s="7"/>
      <c r="BM27596" s="7"/>
    </row>
    <row r="27597" spans="1:65" x14ac:dyDescent="0.4">
      <c r="A27597" s="8"/>
      <c r="B27597" s="7"/>
      <c r="C27597" s="7"/>
      <c r="BM27597" s="7"/>
    </row>
    <row r="27598" spans="1:65" x14ac:dyDescent="0.4">
      <c r="A27598" s="8"/>
      <c r="B27598" s="7"/>
      <c r="C27598" s="7"/>
      <c r="BM27598" s="7"/>
    </row>
    <row r="27599" spans="1:65" x14ac:dyDescent="0.4">
      <c r="A27599" s="8"/>
      <c r="B27599" s="7"/>
      <c r="C27599" s="7"/>
      <c r="BM27599" s="7"/>
    </row>
    <row r="27600" spans="1:65" x14ac:dyDescent="0.4">
      <c r="A27600" s="8"/>
      <c r="B27600" s="7"/>
      <c r="C27600" s="7"/>
      <c r="BM27600" s="7"/>
    </row>
    <row r="27601" spans="1:65" x14ac:dyDescent="0.4">
      <c r="A27601" s="8"/>
      <c r="B27601" s="7"/>
      <c r="C27601" s="7"/>
      <c r="BM27601" s="7"/>
    </row>
    <row r="27602" spans="1:65" x14ac:dyDescent="0.4">
      <c r="A27602" s="8"/>
      <c r="B27602" s="7"/>
      <c r="C27602" s="7"/>
      <c r="BM27602" s="7"/>
    </row>
    <row r="27603" spans="1:65" x14ac:dyDescent="0.4">
      <c r="A27603" s="8"/>
      <c r="B27603" s="7"/>
      <c r="C27603" s="7"/>
      <c r="BM27603" s="7"/>
    </row>
    <row r="27604" spans="1:65" x14ac:dyDescent="0.4">
      <c r="A27604" s="8"/>
      <c r="B27604" s="7"/>
      <c r="C27604" s="7"/>
      <c r="BM27604" s="7"/>
    </row>
    <row r="27605" spans="1:65" x14ac:dyDescent="0.4">
      <c r="A27605" s="8"/>
      <c r="B27605" s="7"/>
      <c r="C27605" s="7"/>
      <c r="BM27605" s="7"/>
    </row>
    <row r="27606" spans="1:65" x14ac:dyDescent="0.4">
      <c r="A27606" s="8"/>
      <c r="B27606" s="7"/>
      <c r="C27606" s="7"/>
      <c r="BM27606" s="7"/>
    </row>
    <row r="27607" spans="1:65" x14ac:dyDescent="0.4">
      <c r="A27607" s="8"/>
      <c r="B27607" s="7"/>
      <c r="C27607" s="7"/>
      <c r="BM27607" s="7"/>
    </row>
    <row r="27608" spans="1:65" x14ac:dyDescent="0.4">
      <c r="A27608" s="8"/>
      <c r="B27608" s="7"/>
      <c r="C27608" s="7"/>
      <c r="BM27608" s="7"/>
    </row>
    <row r="27609" spans="1:65" x14ac:dyDescent="0.4">
      <c r="A27609" s="8"/>
      <c r="B27609" s="7"/>
      <c r="C27609" s="7"/>
      <c r="BM27609" s="7"/>
    </row>
    <row r="27610" spans="1:65" x14ac:dyDescent="0.4">
      <c r="A27610" s="8"/>
      <c r="B27610" s="7"/>
      <c r="C27610" s="7"/>
      <c r="BM27610" s="7"/>
    </row>
    <row r="27611" spans="1:65" x14ac:dyDescent="0.4">
      <c r="A27611" s="8"/>
      <c r="B27611" s="7"/>
      <c r="C27611" s="7"/>
      <c r="BM27611" s="7"/>
    </row>
    <row r="27612" spans="1:65" x14ac:dyDescent="0.4">
      <c r="A27612" s="8"/>
      <c r="B27612" s="7"/>
      <c r="C27612" s="7"/>
      <c r="BM27612" s="7"/>
    </row>
    <row r="27613" spans="1:65" x14ac:dyDescent="0.4">
      <c r="A27613" s="8"/>
      <c r="B27613" s="7"/>
      <c r="C27613" s="7"/>
      <c r="BM27613" s="7"/>
    </row>
    <row r="27614" spans="1:65" x14ac:dyDescent="0.4">
      <c r="A27614" s="8"/>
      <c r="B27614" s="7"/>
      <c r="C27614" s="7"/>
      <c r="BM27614" s="7"/>
    </row>
    <row r="27615" spans="1:65" x14ac:dyDescent="0.4">
      <c r="A27615" s="8"/>
      <c r="B27615" s="7"/>
      <c r="C27615" s="7"/>
      <c r="BM27615" s="7"/>
    </row>
    <row r="27616" spans="1:65" x14ac:dyDescent="0.4">
      <c r="A27616" s="8"/>
      <c r="B27616" s="7"/>
      <c r="C27616" s="7"/>
      <c r="BM27616" s="7"/>
    </row>
    <row r="27617" spans="1:65" x14ac:dyDescent="0.4">
      <c r="A27617" s="8"/>
      <c r="B27617" s="7"/>
      <c r="C27617" s="7"/>
      <c r="BM27617" s="7"/>
    </row>
    <row r="27618" spans="1:65" x14ac:dyDescent="0.4">
      <c r="A27618" s="8"/>
      <c r="B27618" s="7"/>
      <c r="C27618" s="7"/>
      <c r="BM27618" s="7"/>
    </row>
    <row r="27619" spans="1:65" x14ac:dyDescent="0.4">
      <c r="A27619" s="8"/>
      <c r="B27619" s="7"/>
      <c r="C27619" s="7"/>
      <c r="BM27619" s="7"/>
    </row>
    <row r="27620" spans="1:65" x14ac:dyDescent="0.4">
      <c r="A27620" s="8"/>
      <c r="B27620" s="7"/>
      <c r="C27620" s="7"/>
      <c r="BM27620" s="7"/>
    </row>
    <row r="27621" spans="1:65" x14ac:dyDescent="0.4">
      <c r="A27621" s="8"/>
      <c r="B27621" s="7"/>
      <c r="C27621" s="7"/>
      <c r="BM27621" s="7"/>
    </row>
    <row r="27622" spans="1:65" x14ac:dyDescent="0.4">
      <c r="A27622" s="8"/>
      <c r="B27622" s="7"/>
      <c r="C27622" s="7"/>
      <c r="BM27622" s="7"/>
    </row>
    <row r="27623" spans="1:65" x14ac:dyDescent="0.4">
      <c r="A27623" s="8"/>
      <c r="B27623" s="7"/>
      <c r="C27623" s="7"/>
      <c r="BM27623" s="7"/>
    </row>
    <row r="27624" spans="1:65" x14ac:dyDescent="0.4">
      <c r="A27624" s="8"/>
      <c r="B27624" s="7"/>
      <c r="C27624" s="7"/>
      <c r="BM27624" s="7"/>
    </row>
    <row r="27625" spans="1:65" x14ac:dyDescent="0.4">
      <c r="A27625" s="8"/>
      <c r="B27625" s="7"/>
      <c r="C27625" s="7"/>
      <c r="BM27625" s="7"/>
    </row>
    <row r="27626" spans="1:65" x14ac:dyDescent="0.4">
      <c r="A27626" s="8"/>
      <c r="B27626" s="7"/>
      <c r="C27626" s="7"/>
      <c r="BM27626" s="7"/>
    </row>
    <row r="27627" spans="1:65" x14ac:dyDescent="0.4">
      <c r="A27627" s="8"/>
      <c r="B27627" s="7"/>
      <c r="C27627" s="7"/>
      <c r="BM27627" s="7"/>
    </row>
    <row r="27628" spans="1:65" x14ac:dyDescent="0.4">
      <c r="A27628" s="8"/>
      <c r="B27628" s="7"/>
      <c r="C27628" s="7"/>
      <c r="BM27628" s="7"/>
    </row>
    <row r="27629" spans="1:65" x14ac:dyDescent="0.4">
      <c r="A27629" s="8"/>
      <c r="B27629" s="7"/>
      <c r="C27629" s="7"/>
      <c r="BM27629" s="7"/>
    </row>
    <row r="27630" spans="1:65" x14ac:dyDescent="0.4">
      <c r="A27630" s="8"/>
      <c r="B27630" s="7"/>
      <c r="C27630" s="7"/>
      <c r="BM27630" s="7"/>
    </row>
    <row r="27631" spans="1:65" x14ac:dyDescent="0.4">
      <c r="A27631" s="8"/>
      <c r="B27631" s="7"/>
      <c r="C27631" s="7"/>
      <c r="BM27631" s="7"/>
    </row>
    <row r="27632" spans="1:65" x14ac:dyDescent="0.4">
      <c r="A27632" s="8"/>
      <c r="B27632" s="7"/>
      <c r="C27632" s="7"/>
      <c r="BM27632" s="7"/>
    </row>
    <row r="27633" spans="1:65" x14ac:dyDescent="0.4">
      <c r="A27633" s="8"/>
      <c r="B27633" s="7"/>
      <c r="C27633" s="7"/>
      <c r="BM27633" s="7"/>
    </row>
    <row r="27634" spans="1:65" x14ac:dyDescent="0.4">
      <c r="A27634" s="8"/>
      <c r="B27634" s="7"/>
      <c r="C27634" s="7"/>
      <c r="BM27634" s="7"/>
    </row>
    <row r="27635" spans="1:65" x14ac:dyDescent="0.4">
      <c r="A27635" s="8"/>
      <c r="B27635" s="7"/>
      <c r="C27635" s="7"/>
      <c r="BM27635" s="7"/>
    </row>
    <row r="27636" spans="1:65" x14ac:dyDescent="0.4">
      <c r="A27636" s="8"/>
      <c r="B27636" s="7"/>
      <c r="C27636" s="7"/>
      <c r="BM27636" s="7"/>
    </row>
    <row r="27637" spans="1:65" x14ac:dyDescent="0.4">
      <c r="A27637" s="8"/>
      <c r="B27637" s="7"/>
      <c r="C27637" s="7"/>
      <c r="BM27637" s="7"/>
    </row>
    <row r="27638" spans="1:65" x14ac:dyDescent="0.4">
      <c r="A27638" s="8"/>
      <c r="B27638" s="7"/>
      <c r="C27638" s="7"/>
      <c r="BM27638" s="7"/>
    </row>
    <row r="27639" spans="1:65" x14ac:dyDescent="0.4">
      <c r="A27639" s="8"/>
      <c r="B27639" s="7"/>
      <c r="C27639" s="7"/>
      <c r="BM27639" s="7"/>
    </row>
    <row r="27640" spans="1:65" x14ac:dyDescent="0.4">
      <c r="A27640" s="8"/>
      <c r="B27640" s="7"/>
      <c r="C27640" s="7"/>
      <c r="BM27640" s="7"/>
    </row>
    <row r="27641" spans="1:65" x14ac:dyDescent="0.4">
      <c r="A27641" s="8"/>
      <c r="B27641" s="7"/>
      <c r="C27641" s="7"/>
      <c r="BM27641" s="7"/>
    </row>
    <row r="27642" spans="1:65" x14ac:dyDescent="0.4">
      <c r="A27642" s="8"/>
      <c r="B27642" s="7"/>
      <c r="C27642" s="7"/>
      <c r="BM27642" s="7"/>
    </row>
    <row r="27643" spans="1:65" x14ac:dyDescent="0.4">
      <c r="A27643" s="8"/>
      <c r="B27643" s="7"/>
      <c r="C27643" s="7"/>
      <c r="BM27643" s="7"/>
    </row>
    <row r="27644" spans="1:65" x14ac:dyDescent="0.4">
      <c r="A27644" s="8"/>
      <c r="B27644" s="7"/>
      <c r="C27644" s="7"/>
      <c r="BM27644" s="7"/>
    </row>
    <row r="27645" spans="1:65" x14ac:dyDescent="0.4">
      <c r="A27645" s="8"/>
      <c r="B27645" s="7"/>
      <c r="C27645" s="7"/>
      <c r="BM27645" s="7"/>
    </row>
    <row r="27646" spans="1:65" x14ac:dyDescent="0.4">
      <c r="A27646" s="8"/>
      <c r="B27646" s="7"/>
      <c r="C27646" s="7"/>
      <c r="BM27646" s="7"/>
    </row>
    <row r="27647" spans="1:65" x14ac:dyDescent="0.4">
      <c r="A27647" s="8"/>
      <c r="B27647" s="7"/>
      <c r="C27647" s="7"/>
      <c r="BM27647" s="7"/>
    </row>
    <row r="27648" spans="1:65" x14ac:dyDescent="0.4">
      <c r="A27648" s="8"/>
      <c r="B27648" s="7"/>
      <c r="C27648" s="7"/>
      <c r="BM27648" s="7"/>
    </row>
    <row r="27649" spans="1:65" x14ac:dyDescent="0.4">
      <c r="A27649" s="8"/>
      <c r="B27649" s="7"/>
      <c r="C27649" s="7"/>
      <c r="BM27649" s="7"/>
    </row>
    <row r="27650" spans="1:65" x14ac:dyDescent="0.4">
      <c r="A27650" s="8"/>
      <c r="B27650" s="7"/>
      <c r="C27650" s="7"/>
      <c r="BM27650" s="7"/>
    </row>
    <row r="27651" spans="1:65" x14ac:dyDescent="0.4">
      <c r="A27651" s="8"/>
      <c r="B27651" s="7"/>
      <c r="C27651" s="7"/>
      <c r="BM27651" s="7"/>
    </row>
    <row r="27652" spans="1:65" x14ac:dyDescent="0.4">
      <c r="A27652" s="8"/>
      <c r="B27652" s="7"/>
      <c r="C27652" s="7"/>
      <c r="BM27652" s="7"/>
    </row>
    <row r="27653" spans="1:65" x14ac:dyDescent="0.4">
      <c r="A27653" s="8"/>
      <c r="B27653" s="7"/>
      <c r="C27653" s="7"/>
      <c r="BM27653" s="7"/>
    </row>
    <row r="27654" spans="1:65" x14ac:dyDescent="0.4">
      <c r="A27654" s="8"/>
      <c r="B27654" s="7"/>
      <c r="C27654" s="7"/>
      <c r="BM27654" s="7"/>
    </row>
    <row r="27655" spans="1:65" x14ac:dyDescent="0.4">
      <c r="A27655" s="8"/>
      <c r="B27655" s="7"/>
      <c r="C27655" s="7"/>
      <c r="BM27655" s="7"/>
    </row>
    <row r="27656" spans="1:65" x14ac:dyDescent="0.4">
      <c r="A27656" s="8"/>
      <c r="B27656" s="7"/>
      <c r="C27656" s="7"/>
      <c r="BM27656" s="7"/>
    </row>
    <row r="27657" spans="1:65" x14ac:dyDescent="0.4">
      <c r="A27657" s="8"/>
      <c r="B27657" s="7"/>
      <c r="C27657" s="7"/>
      <c r="BM27657" s="7"/>
    </row>
    <row r="27658" spans="1:65" x14ac:dyDescent="0.4">
      <c r="A27658" s="8"/>
      <c r="B27658" s="7"/>
      <c r="C27658" s="7"/>
      <c r="BM27658" s="7"/>
    </row>
    <row r="27659" spans="1:65" x14ac:dyDescent="0.4">
      <c r="A27659" s="8"/>
      <c r="B27659" s="7"/>
      <c r="C27659" s="7"/>
    </row>
    <row r="27660" spans="1:65" x14ac:dyDescent="0.4">
      <c r="A27660" s="8"/>
      <c r="B27660" s="7"/>
      <c r="C27660" s="7"/>
      <c r="BM27660" s="7"/>
    </row>
    <row r="27661" spans="1:65" x14ac:dyDescent="0.4">
      <c r="A27661" s="8"/>
      <c r="B27661" s="7"/>
      <c r="C27661" s="7"/>
    </row>
    <row r="27662" spans="1:65" x14ac:dyDescent="0.4">
      <c r="A27662" s="8"/>
      <c r="B27662" s="7"/>
      <c r="C27662" s="7"/>
      <c r="BM27662" s="7"/>
    </row>
    <row r="27663" spans="1:65" x14ac:dyDescent="0.4">
      <c r="A27663" s="8"/>
      <c r="B27663" s="7"/>
      <c r="C27663" s="7"/>
      <c r="BM27663" s="7"/>
    </row>
    <row r="27664" spans="1:65" x14ac:dyDescent="0.4">
      <c r="A27664" s="8"/>
      <c r="B27664" s="7"/>
      <c r="C27664" s="7"/>
      <c r="BM27664" s="7"/>
    </row>
    <row r="27665" spans="1:65" x14ac:dyDescent="0.4">
      <c r="A27665" s="8"/>
      <c r="B27665" s="7"/>
      <c r="C27665" s="7"/>
      <c r="BM27665" s="7"/>
    </row>
    <row r="27666" spans="1:65" x14ac:dyDescent="0.4">
      <c r="A27666" s="8"/>
      <c r="B27666" s="7"/>
      <c r="C27666" s="7"/>
      <c r="BM27666" s="7"/>
    </row>
    <row r="27667" spans="1:65" x14ac:dyDescent="0.4">
      <c r="A27667" s="8"/>
      <c r="B27667" s="7"/>
      <c r="C27667" s="7"/>
      <c r="BM27667" s="7"/>
    </row>
    <row r="27668" spans="1:65" x14ac:dyDescent="0.4">
      <c r="A27668" s="8"/>
      <c r="B27668" s="7"/>
      <c r="C27668" s="7"/>
      <c r="BM27668" s="7"/>
    </row>
    <row r="27669" spans="1:65" x14ac:dyDescent="0.4">
      <c r="A27669" s="8"/>
      <c r="B27669" s="7"/>
      <c r="C27669" s="7"/>
      <c r="BM27669" s="7"/>
    </row>
    <row r="27670" spans="1:65" x14ac:dyDescent="0.4">
      <c r="A27670" s="8"/>
      <c r="B27670" s="7"/>
      <c r="C27670" s="7"/>
      <c r="BM27670" s="7"/>
    </row>
    <row r="27671" spans="1:65" x14ac:dyDescent="0.4">
      <c r="A27671" s="8"/>
      <c r="B27671" s="7"/>
      <c r="C27671" s="7"/>
      <c r="BM27671" s="7"/>
    </row>
    <row r="27672" spans="1:65" x14ac:dyDescent="0.4">
      <c r="A27672" s="8"/>
      <c r="B27672" s="7"/>
      <c r="C27672" s="7"/>
      <c r="BM27672" s="7"/>
    </row>
    <row r="27673" spans="1:65" x14ac:dyDescent="0.4">
      <c r="A27673" s="8"/>
      <c r="B27673" s="7"/>
      <c r="C27673" s="7"/>
      <c r="BM27673" s="7"/>
    </row>
    <row r="27674" spans="1:65" x14ac:dyDescent="0.4">
      <c r="A27674" s="8"/>
      <c r="B27674" s="7"/>
      <c r="C27674" s="7"/>
      <c r="BM27674" s="7"/>
    </row>
    <row r="27675" spans="1:65" x14ac:dyDescent="0.4">
      <c r="A27675" s="8"/>
      <c r="B27675" s="7"/>
      <c r="C27675" s="7"/>
      <c r="BM27675" s="7"/>
    </row>
    <row r="27676" spans="1:65" x14ac:dyDescent="0.4">
      <c r="A27676" s="8"/>
      <c r="B27676" s="7"/>
      <c r="C27676" s="7"/>
      <c r="BM27676" s="7"/>
    </row>
    <row r="27677" spans="1:65" x14ac:dyDescent="0.4">
      <c r="A27677" s="8"/>
      <c r="B27677" s="7"/>
      <c r="C27677" s="7"/>
      <c r="BM27677" s="7"/>
    </row>
    <row r="27678" spans="1:65" x14ac:dyDescent="0.4">
      <c r="A27678" s="8"/>
      <c r="B27678" s="7"/>
      <c r="C27678" s="7"/>
      <c r="BM27678" s="7"/>
    </row>
    <row r="27679" spans="1:65" x14ac:dyDescent="0.4">
      <c r="A27679" s="8"/>
      <c r="B27679" s="7"/>
      <c r="C27679" s="7"/>
      <c r="BM27679" s="7"/>
    </row>
    <row r="27680" spans="1:65" x14ac:dyDescent="0.4">
      <c r="A27680" s="8"/>
      <c r="B27680" s="7"/>
      <c r="C27680" s="7"/>
      <c r="BM27680" s="7"/>
    </row>
    <row r="27681" spans="1:65" x14ac:dyDescent="0.4">
      <c r="A27681" s="8"/>
      <c r="B27681" s="7"/>
      <c r="C27681" s="7"/>
      <c r="BM27681" s="7"/>
    </row>
    <row r="27682" spans="1:65" x14ac:dyDescent="0.4">
      <c r="A27682" s="8"/>
      <c r="B27682" s="7"/>
      <c r="C27682" s="7"/>
      <c r="BM27682" s="7"/>
    </row>
    <row r="27683" spans="1:65" x14ac:dyDescent="0.4">
      <c r="A27683" s="8"/>
      <c r="B27683" s="7"/>
      <c r="C27683" s="7"/>
      <c r="BM27683" s="7"/>
    </row>
    <row r="27684" spans="1:65" x14ac:dyDescent="0.4">
      <c r="A27684" s="8"/>
      <c r="B27684" s="7"/>
      <c r="C27684" s="7"/>
      <c r="BM27684" s="7"/>
    </row>
    <row r="27685" spans="1:65" x14ac:dyDescent="0.4">
      <c r="A27685" s="8"/>
      <c r="B27685" s="7"/>
      <c r="C27685" s="7"/>
      <c r="BM27685" s="7"/>
    </row>
    <row r="27686" spans="1:65" x14ac:dyDescent="0.4">
      <c r="A27686" s="8"/>
      <c r="B27686" s="7"/>
      <c r="C27686" s="7"/>
      <c r="BM27686" s="7"/>
    </row>
    <row r="27687" spans="1:65" x14ac:dyDescent="0.4">
      <c r="A27687" s="8"/>
      <c r="B27687" s="7"/>
      <c r="C27687" s="7"/>
      <c r="BM27687" s="7"/>
    </row>
    <row r="27688" spans="1:65" x14ac:dyDescent="0.4">
      <c r="A27688" s="8"/>
      <c r="B27688" s="7"/>
      <c r="C27688" s="7"/>
      <c r="BM27688" s="7"/>
    </row>
    <row r="27689" spans="1:65" x14ac:dyDescent="0.4">
      <c r="A27689" s="8"/>
      <c r="B27689" s="7"/>
      <c r="C27689" s="7"/>
      <c r="BM27689" s="7"/>
    </row>
    <row r="27690" spans="1:65" x14ac:dyDescent="0.4">
      <c r="A27690" s="8"/>
      <c r="B27690" s="7"/>
      <c r="C27690" s="7"/>
      <c r="BM27690" s="7"/>
    </row>
    <row r="27691" spans="1:65" x14ac:dyDescent="0.4">
      <c r="A27691" s="8"/>
      <c r="B27691" s="7"/>
      <c r="C27691" s="7"/>
      <c r="BM27691" s="7"/>
    </row>
    <row r="27692" spans="1:65" x14ac:dyDescent="0.4">
      <c r="A27692" s="8"/>
      <c r="B27692" s="7"/>
      <c r="C27692" s="7"/>
      <c r="BM27692" s="7"/>
    </row>
    <row r="27693" spans="1:65" x14ac:dyDescent="0.4">
      <c r="A27693" s="8"/>
      <c r="B27693" s="7"/>
      <c r="C27693" s="7"/>
      <c r="BM27693" s="7"/>
    </row>
    <row r="27694" spans="1:65" x14ac:dyDescent="0.4">
      <c r="A27694" s="8"/>
      <c r="B27694" s="7"/>
      <c r="C27694" s="7"/>
      <c r="BM27694" s="7"/>
    </row>
    <row r="27695" spans="1:65" x14ac:dyDescent="0.4">
      <c r="A27695" s="8"/>
      <c r="B27695" s="7"/>
      <c r="C27695" s="7"/>
      <c r="BM27695" s="7"/>
    </row>
    <row r="27696" spans="1:65" x14ac:dyDescent="0.4">
      <c r="A27696" s="8"/>
      <c r="B27696" s="7"/>
      <c r="C27696" s="7"/>
      <c r="BM27696" s="7"/>
    </row>
    <row r="27697" spans="1:65" x14ac:dyDescent="0.4">
      <c r="A27697" s="8"/>
      <c r="B27697" s="7"/>
      <c r="C27697" s="7"/>
      <c r="BM27697" s="7"/>
    </row>
    <row r="27698" spans="1:65" x14ac:dyDescent="0.4">
      <c r="A27698" s="8"/>
      <c r="B27698" s="7"/>
      <c r="C27698" s="7"/>
      <c r="BM27698" s="7"/>
    </row>
    <row r="27699" spans="1:65" x14ac:dyDescent="0.4">
      <c r="A27699" s="8"/>
      <c r="B27699" s="7"/>
      <c r="C27699" s="7"/>
      <c r="BM27699" s="7"/>
    </row>
    <row r="27700" spans="1:65" x14ac:dyDescent="0.4">
      <c r="A27700" s="8"/>
      <c r="B27700" s="7"/>
      <c r="C27700" s="7"/>
      <c r="BM27700" s="7"/>
    </row>
    <row r="27701" spans="1:65" x14ac:dyDescent="0.4">
      <c r="A27701" s="8"/>
      <c r="B27701" s="7"/>
      <c r="C27701" s="7"/>
      <c r="BM27701" s="7"/>
    </row>
    <row r="27702" spans="1:65" x14ac:dyDescent="0.4">
      <c r="A27702" s="8"/>
      <c r="B27702" s="7"/>
      <c r="C27702" s="7"/>
      <c r="BM27702" s="7"/>
    </row>
    <row r="27703" spans="1:65" x14ac:dyDescent="0.4">
      <c r="A27703" s="8"/>
      <c r="B27703" s="7"/>
      <c r="C27703" s="7"/>
      <c r="BM27703" s="7"/>
    </row>
    <row r="27704" spans="1:65" x14ac:dyDescent="0.4">
      <c r="A27704" s="8"/>
      <c r="B27704" s="7"/>
      <c r="C27704" s="7"/>
      <c r="BM27704" s="7"/>
    </row>
    <row r="27705" spans="1:65" x14ac:dyDescent="0.4">
      <c r="A27705" s="8"/>
      <c r="B27705" s="7"/>
      <c r="C27705" s="7"/>
      <c r="BM27705" s="7"/>
    </row>
    <row r="27706" spans="1:65" x14ac:dyDescent="0.4">
      <c r="A27706" s="8"/>
      <c r="B27706" s="7"/>
      <c r="C27706" s="7"/>
      <c r="BM27706" s="7"/>
    </row>
    <row r="27707" spans="1:65" x14ac:dyDescent="0.4">
      <c r="A27707" s="8"/>
      <c r="B27707" s="7"/>
      <c r="C27707" s="7"/>
      <c r="BM27707" s="7"/>
    </row>
    <row r="27708" spans="1:65" x14ac:dyDescent="0.4">
      <c r="A27708" s="8"/>
      <c r="B27708" s="7"/>
      <c r="C27708" s="7"/>
      <c r="BM27708" s="7"/>
    </row>
    <row r="27709" spans="1:65" x14ac:dyDescent="0.4">
      <c r="A27709" s="8"/>
      <c r="B27709" s="7"/>
      <c r="C27709" s="7"/>
      <c r="BM27709" s="7"/>
    </row>
    <row r="27710" spans="1:65" x14ac:dyDescent="0.4">
      <c r="A27710" s="8"/>
      <c r="B27710" s="7"/>
      <c r="C27710" s="7"/>
      <c r="BM27710" s="7"/>
    </row>
    <row r="27711" spans="1:65" x14ac:dyDescent="0.4">
      <c r="A27711" s="8"/>
      <c r="B27711" s="7"/>
      <c r="C27711" s="7"/>
      <c r="BM27711" s="7"/>
    </row>
    <row r="27712" spans="1:65" x14ac:dyDescent="0.4">
      <c r="A27712" s="8"/>
      <c r="B27712" s="7"/>
      <c r="C27712" s="7"/>
      <c r="BM27712" s="7"/>
    </row>
    <row r="27713" spans="1:65" x14ac:dyDescent="0.4">
      <c r="A27713" s="8"/>
      <c r="B27713" s="7"/>
      <c r="C27713" s="7"/>
      <c r="BM27713" s="7"/>
    </row>
    <row r="27714" spans="1:65" x14ac:dyDescent="0.4">
      <c r="A27714" s="8"/>
      <c r="B27714" s="7"/>
      <c r="C27714" s="7"/>
      <c r="BM27714" s="7"/>
    </row>
    <row r="27715" spans="1:65" x14ac:dyDescent="0.4">
      <c r="A27715" s="8"/>
      <c r="B27715" s="7"/>
      <c r="C27715" s="7"/>
    </row>
    <row r="27716" spans="1:65" x14ac:dyDescent="0.4">
      <c r="A27716" s="8"/>
      <c r="B27716" s="7"/>
      <c r="C27716" s="7"/>
      <c r="BM27716" s="7"/>
    </row>
    <row r="27717" spans="1:65" x14ac:dyDescent="0.4">
      <c r="A27717" s="8"/>
      <c r="B27717" s="7"/>
      <c r="C27717" s="7"/>
      <c r="BM27717" s="7"/>
    </row>
    <row r="27718" spans="1:65" x14ac:dyDescent="0.4">
      <c r="A27718" s="8"/>
      <c r="B27718" s="7"/>
      <c r="C27718" s="7"/>
      <c r="BM27718" s="7"/>
    </row>
    <row r="27719" spans="1:65" x14ac:dyDescent="0.4">
      <c r="A27719" s="8"/>
      <c r="B27719" s="7"/>
      <c r="C27719" s="7"/>
      <c r="BM27719" s="7"/>
    </row>
    <row r="27720" spans="1:65" x14ac:dyDescent="0.4">
      <c r="A27720" s="8"/>
      <c r="B27720" s="7"/>
      <c r="C27720" s="7"/>
      <c r="BM27720" s="7"/>
    </row>
    <row r="27721" spans="1:65" x14ac:dyDescent="0.4">
      <c r="A27721" s="8"/>
      <c r="B27721" s="7"/>
      <c r="C27721" s="7"/>
      <c r="BM27721" s="7"/>
    </row>
    <row r="27722" spans="1:65" x14ac:dyDescent="0.4">
      <c r="A27722" s="8"/>
      <c r="B27722" s="7"/>
      <c r="C27722" s="7"/>
      <c r="BM27722" s="7"/>
    </row>
    <row r="27723" spans="1:65" x14ac:dyDescent="0.4">
      <c r="A27723" s="8"/>
      <c r="B27723" s="7"/>
      <c r="C27723" s="7"/>
      <c r="BM27723" s="7"/>
    </row>
    <row r="27724" spans="1:65" x14ac:dyDescent="0.4">
      <c r="A27724" s="8"/>
      <c r="B27724" s="7"/>
      <c r="C27724" s="7"/>
      <c r="BM27724" s="7"/>
    </row>
    <row r="27725" spans="1:65" x14ac:dyDescent="0.4">
      <c r="A27725" s="8"/>
      <c r="B27725" s="7"/>
      <c r="C27725" s="7"/>
      <c r="BM27725" s="7"/>
    </row>
    <row r="27726" spans="1:65" x14ac:dyDescent="0.4">
      <c r="A27726" s="8"/>
      <c r="B27726" s="7"/>
      <c r="C27726" s="7"/>
      <c r="BM27726" s="7"/>
    </row>
    <row r="27727" spans="1:65" x14ac:dyDescent="0.4">
      <c r="A27727" s="8"/>
      <c r="B27727" s="7"/>
      <c r="C27727" s="7"/>
      <c r="BM27727" s="7"/>
    </row>
    <row r="27728" spans="1:65" x14ac:dyDescent="0.4">
      <c r="A27728" s="8"/>
      <c r="B27728" s="7"/>
      <c r="C27728" s="7"/>
      <c r="BM27728" s="7"/>
    </row>
    <row r="27729" spans="1:65" x14ac:dyDescent="0.4">
      <c r="A27729" s="8"/>
      <c r="B27729" s="7"/>
      <c r="C27729" s="7"/>
      <c r="BM27729" s="7"/>
    </row>
    <row r="27730" spans="1:65" x14ac:dyDescent="0.4">
      <c r="A27730" s="8"/>
      <c r="B27730" s="7"/>
      <c r="C27730" s="7"/>
      <c r="BM27730" s="7"/>
    </row>
    <row r="27731" spans="1:65" x14ac:dyDescent="0.4">
      <c r="A27731" s="8"/>
      <c r="B27731" s="7"/>
      <c r="C27731" s="7"/>
      <c r="BM27731" s="7"/>
    </row>
    <row r="27732" spans="1:65" x14ac:dyDescent="0.4">
      <c r="A27732" s="8"/>
      <c r="B27732" s="7"/>
      <c r="C27732" s="7"/>
      <c r="BM27732" s="7"/>
    </row>
    <row r="27733" spans="1:65" x14ac:dyDescent="0.4">
      <c r="A27733" s="8"/>
      <c r="B27733" s="7"/>
      <c r="C27733" s="7"/>
      <c r="BM27733" s="7"/>
    </row>
    <row r="27734" spans="1:65" x14ac:dyDescent="0.4">
      <c r="A27734" s="8"/>
      <c r="B27734" s="7"/>
      <c r="C27734" s="7"/>
      <c r="BM27734" s="7"/>
    </row>
    <row r="27735" spans="1:65" x14ac:dyDescent="0.4">
      <c r="A27735" s="8"/>
      <c r="B27735" s="7"/>
      <c r="C27735" s="7"/>
      <c r="BM27735" s="7"/>
    </row>
    <row r="27736" spans="1:65" x14ac:dyDescent="0.4">
      <c r="A27736" s="8"/>
      <c r="B27736" s="7"/>
      <c r="C27736" s="7"/>
      <c r="BM27736" s="7"/>
    </row>
    <row r="27737" spans="1:65" x14ac:dyDescent="0.4">
      <c r="A27737" s="8"/>
      <c r="B27737" s="7"/>
      <c r="C27737" s="7"/>
      <c r="BM27737" s="7"/>
    </row>
    <row r="27738" spans="1:65" x14ac:dyDescent="0.4">
      <c r="A27738" s="8"/>
      <c r="B27738" s="7"/>
      <c r="C27738" s="7"/>
      <c r="BM27738" s="7"/>
    </row>
    <row r="27739" spans="1:65" x14ac:dyDescent="0.4">
      <c r="A27739" s="8"/>
      <c r="B27739" s="7"/>
      <c r="C27739" s="7"/>
      <c r="BM27739" s="7"/>
    </row>
    <row r="27740" spans="1:65" x14ac:dyDescent="0.4">
      <c r="A27740" s="8"/>
      <c r="B27740" s="7"/>
      <c r="C27740" s="7"/>
      <c r="BM27740" s="7"/>
    </row>
    <row r="27741" spans="1:65" x14ac:dyDescent="0.4">
      <c r="A27741" s="8"/>
      <c r="B27741" s="7"/>
      <c r="C27741" s="7"/>
      <c r="BM27741" s="7"/>
    </row>
    <row r="27742" spans="1:65" x14ac:dyDescent="0.4">
      <c r="A27742" s="8"/>
      <c r="B27742" s="7"/>
      <c r="C27742" s="7"/>
      <c r="BM27742" s="7"/>
    </row>
    <row r="27743" spans="1:65" x14ac:dyDescent="0.4">
      <c r="A27743" s="8"/>
      <c r="B27743" s="7"/>
      <c r="C27743" s="7"/>
      <c r="BM27743" s="7"/>
    </row>
    <row r="27744" spans="1:65" x14ac:dyDescent="0.4">
      <c r="A27744" s="8"/>
      <c r="B27744" s="7"/>
      <c r="C27744" s="7"/>
      <c r="BM27744" s="7"/>
    </row>
    <row r="27745" spans="1:65" x14ac:dyDescent="0.4">
      <c r="A27745" s="8"/>
      <c r="B27745" s="7"/>
      <c r="C27745" s="7"/>
      <c r="BM27745" s="7"/>
    </row>
    <row r="27746" spans="1:65" x14ac:dyDescent="0.4">
      <c r="A27746" s="8"/>
      <c r="B27746" s="7"/>
      <c r="C27746" s="7"/>
      <c r="BM27746" s="7"/>
    </row>
    <row r="27747" spans="1:65" x14ac:dyDescent="0.4">
      <c r="A27747" s="8"/>
      <c r="B27747" s="7"/>
      <c r="C27747" s="7"/>
      <c r="BM27747" s="7"/>
    </row>
    <row r="27748" spans="1:65" x14ac:dyDescent="0.4">
      <c r="A27748" s="8"/>
      <c r="B27748" s="7"/>
      <c r="C27748" s="7"/>
      <c r="BM27748" s="7"/>
    </row>
    <row r="27749" spans="1:65" x14ac:dyDescent="0.4">
      <c r="A27749" s="8"/>
      <c r="B27749" s="7"/>
      <c r="C27749" s="7"/>
      <c r="BM27749" s="7"/>
    </row>
    <row r="27750" spans="1:65" x14ac:dyDescent="0.4">
      <c r="A27750" s="8"/>
      <c r="B27750" s="7"/>
      <c r="C27750" s="7"/>
      <c r="BM27750" s="7"/>
    </row>
    <row r="27751" spans="1:65" x14ac:dyDescent="0.4">
      <c r="A27751" s="8"/>
      <c r="B27751" s="7"/>
      <c r="C27751" s="7"/>
      <c r="BM27751" s="7"/>
    </row>
    <row r="27752" spans="1:65" x14ac:dyDescent="0.4">
      <c r="A27752" s="8"/>
      <c r="B27752" s="7"/>
      <c r="C27752" s="7"/>
      <c r="BM27752" s="7"/>
    </row>
    <row r="27753" spans="1:65" x14ac:dyDescent="0.4">
      <c r="A27753" s="8"/>
      <c r="B27753" s="7"/>
      <c r="C27753" s="7"/>
      <c r="BM27753" s="7"/>
    </row>
    <row r="27754" spans="1:65" x14ac:dyDescent="0.4">
      <c r="A27754" s="8"/>
      <c r="B27754" s="7"/>
      <c r="C27754" s="7"/>
      <c r="BM27754" s="7"/>
    </row>
    <row r="27755" spans="1:65" x14ac:dyDescent="0.4">
      <c r="A27755" s="8"/>
      <c r="B27755" s="7"/>
      <c r="C27755" s="7"/>
      <c r="BM27755" s="7"/>
    </row>
    <row r="27756" spans="1:65" x14ac:dyDescent="0.4">
      <c r="A27756" s="8"/>
      <c r="B27756" s="7"/>
      <c r="C27756" s="7"/>
      <c r="BM27756" s="7"/>
    </row>
    <row r="27757" spans="1:65" x14ac:dyDescent="0.4">
      <c r="A27757" s="8"/>
      <c r="B27757" s="7"/>
      <c r="C27757" s="7"/>
      <c r="BM27757" s="7"/>
    </row>
    <row r="27758" spans="1:65" x14ac:dyDescent="0.4">
      <c r="A27758" s="8"/>
      <c r="B27758" s="7"/>
      <c r="C27758" s="7"/>
      <c r="BM27758" s="7"/>
    </row>
    <row r="27759" spans="1:65" x14ac:dyDescent="0.4">
      <c r="A27759" s="8"/>
      <c r="B27759" s="7"/>
      <c r="C27759" s="7"/>
      <c r="BM27759" s="7"/>
    </row>
    <row r="27760" spans="1:65" x14ac:dyDescent="0.4">
      <c r="A27760" s="8"/>
      <c r="B27760" s="7"/>
      <c r="C27760" s="7"/>
      <c r="BM27760" s="7"/>
    </row>
    <row r="27761" spans="1:65" x14ac:dyDescent="0.4">
      <c r="A27761" s="8"/>
      <c r="B27761" s="7"/>
      <c r="C27761" s="7"/>
      <c r="BM27761" s="7"/>
    </row>
    <row r="27762" spans="1:65" x14ac:dyDescent="0.4">
      <c r="A27762" s="8"/>
      <c r="B27762" s="7"/>
      <c r="C27762" s="7"/>
      <c r="BM27762" s="7"/>
    </row>
    <row r="27763" spans="1:65" x14ac:dyDescent="0.4">
      <c r="A27763" s="8"/>
      <c r="B27763" s="7"/>
      <c r="C27763" s="7"/>
      <c r="BM27763" s="7"/>
    </row>
    <row r="27764" spans="1:65" x14ac:dyDescent="0.4">
      <c r="A27764" s="8"/>
      <c r="B27764" s="7"/>
      <c r="C27764" s="7"/>
      <c r="BM27764" s="7"/>
    </row>
    <row r="27765" spans="1:65" x14ac:dyDescent="0.4">
      <c r="A27765" s="8"/>
      <c r="B27765" s="7"/>
      <c r="C27765" s="7"/>
      <c r="BM27765" s="7"/>
    </row>
    <row r="27766" spans="1:65" x14ac:dyDescent="0.4">
      <c r="A27766" s="8"/>
      <c r="B27766" s="7"/>
      <c r="C27766" s="7"/>
      <c r="BM27766" s="7"/>
    </row>
    <row r="27767" spans="1:65" x14ac:dyDescent="0.4">
      <c r="A27767" s="8"/>
      <c r="B27767" s="7"/>
      <c r="C27767" s="7"/>
      <c r="BM27767" s="7"/>
    </row>
    <row r="27768" spans="1:65" x14ac:dyDescent="0.4">
      <c r="A27768" s="8"/>
      <c r="B27768" s="7"/>
      <c r="C27768" s="7"/>
      <c r="BM27768" s="7"/>
    </row>
    <row r="27769" spans="1:65" x14ac:dyDescent="0.4">
      <c r="A27769" s="8"/>
      <c r="B27769" s="7"/>
      <c r="C27769" s="7"/>
      <c r="BM27769" s="7"/>
    </row>
    <row r="27770" spans="1:65" x14ac:dyDescent="0.4">
      <c r="A27770" s="8"/>
      <c r="B27770" s="7"/>
      <c r="C27770" s="7"/>
      <c r="BM27770" s="7"/>
    </row>
    <row r="27771" spans="1:65" x14ac:dyDescent="0.4">
      <c r="A27771" s="8"/>
      <c r="B27771" s="7"/>
      <c r="C27771" s="7"/>
      <c r="BM27771" s="7"/>
    </row>
    <row r="27772" spans="1:65" x14ac:dyDescent="0.4">
      <c r="A27772" s="8"/>
      <c r="B27772" s="7"/>
      <c r="C27772" s="7"/>
      <c r="BM27772" s="7"/>
    </row>
    <row r="27773" spans="1:65" x14ac:dyDescent="0.4">
      <c r="A27773" s="8"/>
      <c r="B27773" s="7"/>
      <c r="C27773" s="7"/>
      <c r="BM27773" s="7"/>
    </row>
    <row r="27774" spans="1:65" x14ac:dyDescent="0.4">
      <c r="A27774" s="8"/>
      <c r="B27774" s="7"/>
      <c r="C27774" s="7"/>
      <c r="BM27774" s="7"/>
    </row>
    <row r="27775" spans="1:65" x14ac:dyDescent="0.4">
      <c r="A27775" s="8"/>
      <c r="B27775" s="7"/>
      <c r="C27775" s="7"/>
      <c r="BM27775" s="7"/>
    </row>
    <row r="27776" spans="1:65" x14ac:dyDescent="0.4">
      <c r="A27776" s="8"/>
      <c r="B27776" s="7"/>
      <c r="C27776" s="7"/>
      <c r="BM27776" s="7"/>
    </row>
    <row r="27777" spans="1:65" x14ac:dyDescent="0.4">
      <c r="A27777" s="8"/>
      <c r="B27777" s="7"/>
      <c r="C27777" s="7"/>
      <c r="BM27777" s="7"/>
    </row>
    <row r="27778" spans="1:65" x14ac:dyDescent="0.4">
      <c r="A27778" s="8"/>
      <c r="B27778" s="7"/>
      <c r="C27778" s="7"/>
      <c r="BM27778" s="7"/>
    </row>
    <row r="27779" spans="1:65" x14ac:dyDescent="0.4">
      <c r="A27779" s="8"/>
      <c r="B27779" s="7"/>
      <c r="C27779" s="7"/>
      <c r="BM27779" s="7"/>
    </row>
    <row r="27780" spans="1:65" x14ac:dyDescent="0.4">
      <c r="A27780" s="8"/>
      <c r="B27780" s="7"/>
      <c r="C27780" s="7"/>
      <c r="BM27780" s="7"/>
    </row>
    <row r="27781" spans="1:65" x14ac:dyDescent="0.4">
      <c r="A27781" s="8"/>
      <c r="B27781" s="7"/>
      <c r="C27781" s="7"/>
      <c r="BM27781" s="7"/>
    </row>
    <row r="27782" spans="1:65" x14ac:dyDescent="0.4">
      <c r="A27782" s="8"/>
      <c r="B27782" s="7"/>
      <c r="C27782" s="7"/>
      <c r="BM27782" s="7"/>
    </row>
    <row r="27783" spans="1:65" x14ac:dyDescent="0.4">
      <c r="A27783" s="8"/>
      <c r="B27783" s="7"/>
      <c r="C27783" s="7"/>
      <c r="BM27783" s="7"/>
    </row>
    <row r="27784" spans="1:65" x14ac:dyDescent="0.4">
      <c r="A27784" s="8"/>
      <c r="B27784" s="7"/>
      <c r="C27784" s="7"/>
      <c r="BM27784" s="7"/>
    </row>
    <row r="27785" spans="1:65" x14ac:dyDescent="0.4">
      <c r="A27785" s="8"/>
      <c r="B27785" s="7"/>
      <c r="C27785" s="7"/>
      <c r="BM27785" s="7"/>
    </row>
    <row r="27786" spans="1:65" x14ac:dyDescent="0.4">
      <c r="A27786" s="8"/>
      <c r="B27786" s="7"/>
      <c r="C27786" s="7"/>
      <c r="BM27786" s="7"/>
    </row>
    <row r="27787" spans="1:65" x14ac:dyDescent="0.4">
      <c r="A27787" s="8"/>
      <c r="B27787" s="7"/>
      <c r="C27787" s="7"/>
      <c r="BM27787" s="7"/>
    </row>
    <row r="27788" spans="1:65" x14ac:dyDescent="0.4">
      <c r="A27788" s="8"/>
      <c r="B27788" s="7"/>
      <c r="C27788" s="7"/>
      <c r="BM27788" s="7"/>
    </row>
    <row r="27789" spans="1:65" x14ac:dyDescent="0.4">
      <c r="A27789" s="8"/>
      <c r="B27789" s="7"/>
      <c r="C27789" s="7"/>
      <c r="BM27789" s="7"/>
    </row>
    <row r="27790" spans="1:65" x14ac:dyDescent="0.4">
      <c r="A27790" s="8"/>
      <c r="B27790" s="7"/>
      <c r="C27790" s="7"/>
      <c r="BM27790" s="7"/>
    </row>
    <row r="27791" spans="1:65" x14ac:dyDescent="0.4">
      <c r="A27791" s="8"/>
      <c r="B27791" s="7"/>
      <c r="C27791" s="7"/>
      <c r="BM27791" s="7"/>
    </row>
    <row r="27792" spans="1:65" x14ac:dyDescent="0.4">
      <c r="A27792" s="8"/>
      <c r="B27792" s="7"/>
      <c r="C27792" s="7"/>
      <c r="BM27792" s="7"/>
    </row>
    <row r="27793" spans="1:65" x14ac:dyDescent="0.4">
      <c r="A27793" s="8"/>
      <c r="B27793" s="7"/>
      <c r="C27793" s="7"/>
      <c r="BM27793" s="7"/>
    </row>
    <row r="27794" spans="1:65" x14ac:dyDescent="0.4">
      <c r="A27794" s="8"/>
      <c r="B27794" s="7"/>
      <c r="C27794" s="7"/>
      <c r="BM27794" s="7"/>
    </row>
    <row r="27795" spans="1:65" x14ac:dyDescent="0.4">
      <c r="A27795" s="8"/>
      <c r="B27795" s="7"/>
      <c r="C27795" s="7"/>
      <c r="BM27795" s="7"/>
    </row>
    <row r="27796" spans="1:65" x14ac:dyDescent="0.4">
      <c r="A27796" s="8"/>
      <c r="B27796" s="7"/>
      <c r="C27796" s="7"/>
      <c r="BM27796" s="7"/>
    </row>
    <row r="27797" spans="1:65" x14ac:dyDescent="0.4">
      <c r="A27797" s="8"/>
      <c r="B27797" s="7"/>
      <c r="C27797" s="7"/>
      <c r="BM27797" s="7"/>
    </row>
    <row r="27798" spans="1:65" x14ac:dyDescent="0.4">
      <c r="A27798" s="8"/>
      <c r="B27798" s="7"/>
      <c r="C27798" s="7"/>
    </row>
    <row r="27799" spans="1:65" x14ac:dyDescent="0.4">
      <c r="A27799" s="8"/>
      <c r="B27799" s="7"/>
      <c r="C27799" s="7"/>
    </row>
    <row r="27800" spans="1:65" x14ac:dyDescent="0.4">
      <c r="A27800" s="8"/>
      <c r="B27800" s="7"/>
      <c r="C27800" s="7"/>
    </row>
    <row r="27801" spans="1:65" x14ac:dyDescent="0.4">
      <c r="A27801" s="8"/>
      <c r="B27801" s="7"/>
      <c r="C27801" s="7"/>
    </row>
    <row r="27802" spans="1:65" x14ac:dyDescent="0.4">
      <c r="A27802" s="8"/>
      <c r="B27802" s="7"/>
      <c r="C27802" s="7"/>
    </row>
    <row r="27803" spans="1:65" x14ac:dyDescent="0.4">
      <c r="A27803" s="8"/>
      <c r="B27803" s="7"/>
      <c r="C27803" s="7"/>
    </row>
    <row r="27804" spans="1:65" x14ac:dyDescent="0.4">
      <c r="A27804" s="8"/>
      <c r="B27804" s="7"/>
      <c r="C27804" s="7"/>
      <c r="BM27804" s="7"/>
    </row>
    <row r="27805" spans="1:65" x14ac:dyDescent="0.4">
      <c r="A27805" s="8"/>
      <c r="B27805" s="7"/>
      <c r="C27805" s="7"/>
      <c r="BM27805" s="7"/>
    </row>
    <row r="27806" spans="1:65" x14ac:dyDescent="0.4">
      <c r="A27806" s="8"/>
      <c r="B27806" s="7"/>
      <c r="C27806" s="7"/>
    </row>
    <row r="27807" spans="1:65" x14ac:dyDescent="0.4">
      <c r="A27807" s="8"/>
      <c r="B27807" s="7"/>
      <c r="C27807" s="7"/>
    </row>
    <row r="27808" spans="1:65" x14ac:dyDescent="0.4">
      <c r="A27808" s="8"/>
      <c r="B27808" s="7"/>
      <c r="C27808" s="7"/>
    </row>
    <row r="27809" spans="1:65" x14ac:dyDescent="0.4">
      <c r="A27809" s="8"/>
      <c r="B27809" s="7"/>
      <c r="C27809" s="7"/>
    </row>
    <row r="27810" spans="1:65" x14ac:dyDescent="0.4">
      <c r="A27810" s="8"/>
      <c r="B27810" s="7"/>
      <c r="C27810" s="7"/>
    </row>
    <row r="27811" spans="1:65" x14ac:dyDescent="0.4">
      <c r="A27811" s="8"/>
      <c r="B27811" s="7"/>
      <c r="C27811" s="7"/>
      <c r="BM27811" s="7"/>
    </row>
    <row r="27812" spans="1:65" x14ac:dyDescent="0.4">
      <c r="A27812" s="8"/>
      <c r="B27812" s="7"/>
      <c r="C27812" s="7"/>
      <c r="BM27812" s="7"/>
    </row>
    <row r="27813" spans="1:65" x14ac:dyDescent="0.4">
      <c r="A27813" s="8"/>
      <c r="B27813" s="7"/>
      <c r="C27813" s="7"/>
      <c r="BM27813" s="7"/>
    </row>
    <row r="27814" spans="1:65" x14ac:dyDescent="0.4">
      <c r="A27814" s="8"/>
      <c r="B27814" s="7"/>
      <c r="C27814" s="7"/>
    </row>
    <row r="27815" spans="1:65" x14ac:dyDescent="0.4">
      <c r="A27815" s="8"/>
      <c r="B27815" s="7"/>
      <c r="C27815" s="7"/>
      <c r="BM27815" s="7"/>
    </row>
    <row r="27816" spans="1:65" x14ac:dyDescent="0.4">
      <c r="A27816" s="8"/>
      <c r="B27816" s="7"/>
      <c r="C27816" s="7"/>
      <c r="BM27816" s="7"/>
    </row>
    <row r="27817" spans="1:65" x14ac:dyDescent="0.4">
      <c r="A27817" s="8"/>
      <c r="B27817" s="7"/>
      <c r="C27817" s="7"/>
      <c r="BM27817" s="7"/>
    </row>
    <row r="27818" spans="1:65" x14ac:dyDescent="0.4">
      <c r="A27818" s="8"/>
      <c r="B27818" s="7"/>
      <c r="C27818" s="7"/>
      <c r="BM27818" s="7"/>
    </row>
    <row r="27819" spans="1:65" x14ac:dyDescent="0.4">
      <c r="A27819" s="8"/>
      <c r="B27819" s="7"/>
      <c r="C27819" s="7"/>
    </row>
    <row r="27820" spans="1:65" x14ac:dyDescent="0.4">
      <c r="A27820" s="8"/>
      <c r="B27820" s="7"/>
      <c r="C27820" s="7"/>
      <c r="BM27820" s="7"/>
    </row>
    <row r="27821" spans="1:65" x14ac:dyDescent="0.4">
      <c r="A27821" s="8"/>
      <c r="B27821" s="7"/>
      <c r="C27821" s="7"/>
    </row>
    <row r="27822" spans="1:65" x14ac:dyDescent="0.4">
      <c r="A27822" s="8"/>
      <c r="B27822" s="7"/>
      <c r="C27822" s="7"/>
    </row>
    <row r="27823" spans="1:65" x14ac:dyDescent="0.4">
      <c r="A27823" s="8"/>
      <c r="B27823" s="7"/>
      <c r="C27823" s="7"/>
    </row>
    <row r="27824" spans="1:65" x14ac:dyDescent="0.4">
      <c r="A27824" s="8"/>
      <c r="B27824" s="7"/>
      <c r="C27824" s="7"/>
      <c r="BM27824" s="7"/>
    </row>
    <row r="27825" spans="1:65" x14ac:dyDescent="0.4">
      <c r="A27825" s="8"/>
      <c r="B27825" s="7"/>
      <c r="C27825" s="7"/>
    </row>
    <row r="27826" spans="1:65" x14ac:dyDescent="0.4">
      <c r="A27826" s="8"/>
      <c r="B27826" s="7"/>
      <c r="C27826" s="7"/>
    </row>
    <row r="27827" spans="1:65" x14ac:dyDescent="0.4">
      <c r="A27827" s="8"/>
      <c r="B27827" s="7"/>
      <c r="C27827" s="7"/>
    </row>
    <row r="27828" spans="1:65" x14ac:dyDescent="0.4">
      <c r="A27828" s="8"/>
      <c r="B27828" s="7"/>
      <c r="C27828" s="7"/>
      <c r="BM27828" s="7"/>
    </row>
    <row r="27829" spans="1:65" x14ac:dyDescent="0.4">
      <c r="A27829" s="8"/>
      <c r="B27829" s="7"/>
      <c r="C27829" s="7"/>
    </row>
    <row r="27830" spans="1:65" x14ac:dyDescent="0.4">
      <c r="A27830" s="8"/>
      <c r="B27830" s="7"/>
      <c r="C27830" s="7"/>
      <c r="BM27830" s="7"/>
    </row>
    <row r="27831" spans="1:65" x14ac:dyDescent="0.4">
      <c r="A27831" s="8"/>
      <c r="B27831" s="7"/>
      <c r="C27831" s="7"/>
    </row>
    <row r="27832" spans="1:65" x14ac:dyDescent="0.4">
      <c r="A27832" s="8"/>
      <c r="B27832" s="7"/>
      <c r="C27832" s="7"/>
    </row>
    <row r="27833" spans="1:65" x14ac:dyDescent="0.4">
      <c r="A27833" s="8"/>
      <c r="B27833" s="7"/>
      <c r="C27833" s="7"/>
      <c r="BM27833" s="7"/>
    </row>
    <row r="27834" spans="1:65" x14ac:dyDescent="0.4">
      <c r="A27834" s="8"/>
      <c r="B27834" s="7"/>
      <c r="C27834" s="7"/>
    </row>
    <row r="27835" spans="1:65" x14ac:dyDescent="0.4">
      <c r="A27835" s="8"/>
      <c r="B27835" s="7"/>
      <c r="C27835" s="7"/>
    </row>
    <row r="27836" spans="1:65" x14ac:dyDescent="0.4">
      <c r="A27836" s="8"/>
      <c r="B27836" s="7"/>
      <c r="C27836" s="7"/>
    </row>
    <row r="27837" spans="1:65" x14ac:dyDescent="0.4">
      <c r="A27837" s="8"/>
      <c r="B27837" s="7"/>
      <c r="C27837" s="7"/>
      <c r="BM27837" s="7"/>
    </row>
    <row r="27838" spans="1:65" x14ac:dyDescent="0.4">
      <c r="A27838" s="8"/>
      <c r="B27838" s="7"/>
      <c r="C27838" s="7"/>
      <c r="BM27838" s="7"/>
    </row>
    <row r="27839" spans="1:65" x14ac:dyDescent="0.4">
      <c r="A27839" s="8"/>
      <c r="B27839" s="7"/>
      <c r="C27839" s="7"/>
      <c r="BM27839" s="7"/>
    </row>
    <row r="27840" spans="1:65" x14ac:dyDescent="0.4">
      <c r="A27840" s="8"/>
      <c r="B27840" s="7"/>
      <c r="C27840" s="7"/>
      <c r="BM27840" s="7"/>
    </row>
    <row r="27841" spans="1:65" x14ac:dyDescent="0.4">
      <c r="A27841" s="8"/>
      <c r="B27841" s="7"/>
      <c r="C27841" s="7"/>
      <c r="BM27841" s="7"/>
    </row>
    <row r="27842" spans="1:65" x14ac:dyDescent="0.4">
      <c r="A27842" s="8"/>
      <c r="B27842" s="7"/>
      <c r="C27842" s="7"/>
      <c r="BM27842" s="7"/>
    </row>
    <row r="27843" spans="1:65" x14ac:dyDescent="0.4">
      <c r="A27843" s="8"/>
      <c r="B27843" s="7"/>
      <c r="C27843" s="7"/>
      <c r="BM27843" s="7"/>
    </row>
    <row r="27844" spans="1:65" x14ac:dyDescent="0.4">
      <c r="A27844" s="8"/>
      <c r="B27844" s="7"/>
      <c r="C27844" s="7"/>
      <c r="BM27844" s="7"/>
    </row>
    <row r="27845" spans="1:65" x14ac:dyDescent="0.4">
      <c r="A27845" s="8"/>
      <c r="B27845" s="7"/>
      <c r="C27845" s="7"/>
      <c r="BM27845" s="7"/>
    </row>
    <row r="27846" spans="1:65" x14ac:dyDescent="0.4">
      <c r="A27846" s="8"/>
      <c r="B27846" s="7"/>
      <c r="C27846" s="7"/>
      <c r="BM27846" s="7"/>
    </row>
    <row r="27847" spans="1:65" x14ac:dyDescent="0.4">
      <c r="A27847" s="8"/>
      <c r="B27847" s="7"/>
      <c r="C27847" s="7"/>
      <c r="BM27847" s="7"/>
    </row>
    <row r="27848" spans="1:65" x14ac:dyDescent="0.4">
      <c r="A27848" s="8"/>
      <c r="B27848" s="7"/>
      <c r="C27848" s="7"/>
      <c r="BM27848" s="7"/>
    </row>
    <row r="27849" spans="1:65" x14ac:dyDescent="0.4">
      <c r="A27849" s="8"/>
      <c r="B27849" s="7"/>
      <c r="C27849" s="7"/>
      <c r="BM27849" s="7"/>
    </row>
    <row r="27850" spans="1:65" x14ac:dyDescent="0.4">
      <c r="A27850" s="8"/>
      <c r="B27850" s="7"/>
      <c r="C27850" s="7"/>
      <c r="BM27850" s="7"/>
    </row>
    <row r="27851" spans="1:65" x14ac:dyDescent="0.4">
      <c r="A27851" s="8"/>
      <c r="B27851" s="7"/>
      <c r="C27851" s="7"/>
      <c r="BM27851" s="7"/>
    </row>
    <row r="27852" spans="1:65" x14ac:dyDescent="0.4">
      <c r="A27852" s="8"/>
      <c r="B27852" s="7"/>
      <c r="C27852" s="7"/>
      <c r="BM27852" s="7"/>
    </row>
    <row r="27853" spans="1:65" x14ac:dyDescent="0.4">
      <c r="A27853" s="8"/>
      <c r="B27853" s="7"/>
      <c r="C27853" s="7"/>
      <c r="BM27853" s="7"/>
    </row>
    <row r="27854" spans="1:65" x14ac:dyDescent="0.4">
      <c r="A27854" s="8"/>
      <c r="B27854" s="7"/>
      <c r="C27854" s="7"/>
      <c r="BM27854" s="7"/>
    </row>
    <row r="27855" spans="1:65" x14ac:dyDescent="0.4">
      <c r="A27855" s="8"/>
      <c r="B27855" s="7"/>
      <c r="C27855" s="7"/>
      <c r="BM27855" s="7"/>
    </row>
    <row r="27856" spans="1:65" x14ac:dyDescent="0.4">
      <c r="A27856" s="8"/>
      <c r="B27856" s="7"/>
      <c r="C27856" s="7"/>
      <c r="BM27856" s="7"/>
    </row>
    <row r="27857" spans="1:65" x14ac:dyDescent="0.4">
      <c r="A27857" s="8"/>
      <c r="B27857" s="7"/>
      <c r="C27857" s="7"/>
      <c r="BM27857" s="7"/>
    </row>
    <row r="27858" spans="1:65" x14ac:dyDescent="0.4">
      <c r="A27858" s="8"/>
      <c r="B27858" s="7"/>
      <c r="C27858" s="7"/>
      <c r="BM27858" s="7"/>
    </row>
    <row r="27859" spans="1:65" x14ac:dyDescent="0.4">
      <c r="A27859" s="8"/>
      <c r="B27859" s="7"/>
      <c r="C27859" s="7"/>
      <c r="BM27859" s="7"/>
    </row>
    <row r="27860" spans="1:65" x14ac:dyDescent="0.4">
      <c r="A27860" s="8"/>
      <c r="B27860" s="7"/>
      <c r="C27860" s="7"/>
      <c r="BM27860" s="7"/>
    </row>
    <row r="27861" spans="1:65" x14ac:dyDescent="0.4">
      <c r="A27861" s="8"/>
      <c r="B27861" s="7"/>
      <c r="C27861" s="7"/>
      <c r="BM27861" s="7"/>
    </row>
    <row r="27862" spans="1:65" x14ac:dyDescent="0.4">
      <c r="A27862" s="8"/>
      <c r="B27862" s="7"/>
      <c r="C27862" s="7"/>
      <c r="BM27862" s="7"/>
    </row>
    <row r="27863" spans="1:65" x14ac:dyDescent="0.4">
      <c r="A27863" s="8"/>
      <c r="B27863" s="7"/>
      <c r="C27863" s="7"/>
      <c r="BM27863" s="7"/>
    </row>
    <row r="27864" spans="1:65" x14ac:dyDescent="0.4">
      <c r="A27864" s="8"/>
      <c r="B27864" s="7"/>
      <c r="C27864" s="7"/>
      <c r="BM27864" s="7"/>
    </row>
    <row r="27865" spans="1:65" x14ac:dyDescent="0.4">
      <c r="A27865" s="8"/>
      <c r="B27865" s="7"/>
      <c r="C27865" s="7"/>
      <c r="BM27865" s="7"/>
    </row>
    <row r="27866" spans="1:65" x14ac:dyDescent="0.4">
      <c r="A27866" s="8"/>
      <c r="B27866" s="7"/>
      <c r="C27866" s="7"/>
      <c r="BM27866" s="7"/>
    </row>
    <row r="27867" spans="1:65" x14ac:dyDescent="0.4">
      <c r="A27867" s="8"/>
      <c r="B27867" s="7"/>
      <c r="C27867" s="7"/>
      <c r="BM27867" s="7"/>
    </row>
    <row r="27868" spans="1:65" x14ac:dyDescent="0.4">
      <c r="A27868" s="8"/>
      <c r="B27868" s="7"/>
      <c r="C27868" s="7"/>
      <c r="BM27868" s="7"/>
    </row>
    <row r="27869" spans="1:65" x14ac:dyDescent="0.4">
      <c r="A27869" s="8"/>
      <c r="B27869" s="7"/>
      <c r="C27869" s="7"/>
      <c r="BM27869" s="7"/>
    </row>
    <row r="27870" spans="1:65" x14ac:dyDescent="0.4">
      <c r="A27870" s="8"/>
      <c r="B27870" s="7"/>
      <c r="C27870" s="7"/>
      <c r="BM27870" s="7"/>
    </row>
    <row r="27871" spans="1:65" x14ac:dyDescent="0.4">
      <c r="A27871" s="8"/>
      <c r="B27871" s="7"/>
      <c r="C27871" s="7"/>
      <c r="BM27871" s="7"/>
    </row>
    <row r="27872" spans="1:65" x14ac:dyDescent="0.4">
      <c r="A27872" s="8"/>
      <c r="B27872" s="7"/>
      <c r="C27872" s="7"/>
      <c r="BM27872" s="7"/>
    </row>
    <row r="27873" spans="1:65" x14ac:dyDescent="0.4">
      <c r="A27873" s="8"/>
      <c r="B27873" s="7"/>
      <c r="C27873" s="7"/>
      <c r="BM27873" s="7"/>
    </row>
    <row r="27874" spans="1:65" x14ac:dyDescent="0.4">
      <c r="A27874" s="8"/>
      <c r="B27874" s="7"/>
      <c r="C27874" s="7"/>
      <c r="BM27874" s="7"/>
    </row>
    <row r="27875" spans="1:65" x14ac:dyDescent="0.4">
      <c r="A27875" s="8"/>
      <c r="B27875" s="7"/>
      <c r="C27875" s="7"/>
      <c r="BM27875" s="7"/>
    </row>
    <row r="27876" spans="1:65" x14ac:dyDescent="0.4">
      <c r="A27876" s="8"/>
      <c r="B27876" s="7"/>
      <c r="C27876" s="7"/>
      <c r="BM27876" s="7"/>
    </row>
    <row r="27877" spans="1:65" x14ac:dyDescent="0.4">
      <c r="A27877" s="8"/>
      <c r="B27877" s="7"/>
      <c r="C27877" s="7"/>
      <c r="BM27877" s="7"/>
    </row>
    <row r="27878" spans="1:65" x14ac:dyDescent="0.4">
      <c r="A27878" s="8"/>
      <c r="B27878" s="7"/>
      <c r="C27878" s="7"/>
      <c r="BM27878" s="7"/>
    </row>
    <row r="27879" spans="1:65" x14ac:dyDescent="0.4">
      <c r="A27879" s="8"/>
      <c r="B27879" s="7"/>
      <c r="C27879" s="7"/>
      <c r="BM27879" s="7"/>
    </row>
    <row r="27880" spans="1:65" x14ac:dyDescent="0.4">
      <c r="A27880" s="8"/>
      <c r="B27880" s="7"/>
      <c r="C27880" s="7"/>
      <c r="BM27880" s="7"/>
    </row>
    <row r="27881" spans="1:65" x14ac:dyDescent="0.4">
      <c r="A27881" s="8"/>
      <c r="B27881" s="7"/>
      <c r="C27881" s="7"/>
      <c r="BM27881" s="7"/>
    </row>
    <row r="27882" spans="1:65" x14ac:dyDescent="0.4">
      <c r="A27882" s="8"/>
      <c r="B27882" s="7"/>
      <c r="C27882" s="7"/>
      <c r="BM27882" s="7"/>
    </row>
    <row r="27883" spans="1:65" x14ac:dyDescent="0.4">
      <c r="A27883" s="8"/>
      <c r="B27883" s="7"/>
      <c r="C27883" s="7"/>
      <c r="BM27883" s="7"/>
    </row>
    <row r="27884" spans="1:65" x14ac:dyDescent="0.4">
      <c r="A27884" s="8"/>
      <c r="B27884" s="7"/>
      <c r="C27884" s="7"/>
      <c r="BM27884" s="7"/>
    </row>
    <row r="27885" spans="1:65" x14ac:dyDescent="0.4">
      <c r="A27885" s="8"/>
      <c r="B27885" s="7"/>
      <c r="C27885" s="7"/>
      <c r="BM27885" s="7"/>
    </row>
    <row r="27886" spans="1:65" x14ac:dyDescent="0.4">
      <c r="A27886" s="8"/>
      <c r="B27886" s="7"/>
      <c r="C27886" s="7"/>
      <c r="BM27886" s="7"/>
    </row>
    <row r="27887" spans="1:65" x14ac:dyDescent="0.4">
      <c r="A27887" s="8"/>
      <c r="B27887" s="7"/>
      <c r="C27887" s="7"/>
      <c r="BM27887" s="7"/>
    </row>
    <row r="27888" spans="1:65" x14ac:dyDescent="0.4">
      <c r="A27888" s="8"/>
      <c r="B27888" s="7"/>
      <c r="C27888" s="7"/>
      <c r="BM27888" s="7"/>
    </row>
    <row r="27889" spans="1:65" x14ac:dyDescent="0.4">
      <c r="A27889" s="8"/>
      <c r="B27889" s="7"/>
      <c r="C27889" s="7"/>
      <c r="BM27889" s="7"/>
    </row>
    <row r="27890" spans="1:65" x14ac:dyDescent="0.4">
      <c r="A27890" s="8"/>
      <c r="B27890" s="7"/>
      <c r="C27890" s="7"/>
      <c r="BM27890" s="7"/>
    </row>
    <row r="27891" spans="1:65" x14ac:dyDescent="0.4">
      <c r="A27891" s="8"/>
      <c r="B27891" s="7"/>
      <c r="C27891" s="7"/>
      <c r="BM27891" s="7"/>
    </row>
    <row r="27892" spans="1:65" x14ac:dyDescent="0.4">
      <c r="A27892" s="8"/>
      <c r="B27892" s="7"/>
      <c r="C27892" s="7"/>
      <c r="BM27892" s="7"/>
    </row>
    <row r="27893" spans="1:65" x14ac:dyDescent="0.4">
      <c r="A27893" s="8"/>
      <c r="B27893" s="7"/>
      <c r="C27893" s="7"/>
    </row>
    <row r="27894" spans="1:65" x14ac:dyDescent="0.4">
      <c r="A27894" s="8"/>
      <c r="B27894" s="7"/>
      <c r="C27894" s="7"/>
      <c r="BM27894" s="7"/>
    </row>
    <row r="27895" spans="1:65" x14ac:dyDescent="0.4">
      <c r="A27895" s="8"/>
      <c r="B27895" s="7"/>
      <c r="C27895" s="7"/>
      <c r="BM27895" s="7"/>
    </row>
    <row r="27896" spans="1:65" x14ac:dyDescent="0.4">
      <c r="A27896" s="8"/>
      <c r="B27896" s="7"/>
      <c r="C27896" s="7"/>
      <c r="BM27896" s="7"/>
    </row>
    <row r="27897" spans="1:65" x14ac:dyDescent="0.4">
      <c r="A27897" s="8"/>
      <c r="B27897" s="7"/>
      <c r="C27897" s="7"/>
      <c r="BM27897" s="7"/>
    </row>
    <row r="27898" spans="1:65" x14ac:dyDescent="0.4">
      <c r="A27898" s="8"/>
      <c r="B27898" s="7"/>
      <c r="C27898" s="7"/>
      <c r="BM27898" s="7"/>
    </row>
    <row r="27899" spans="1:65" x14ac:dyDescent="0.4">
      <c r="A27899" s="8"/>
      <c r="B27899" s="7"/>
      <c r="C27899" s="7"/>
      <c r="BM27899" s="7"/>
    </row>
    <row r="27900" spans="1:65" x14ac:dyDescent="0.4">
      <c r="A27900" s="8"/>
      <c r="B27900" s="7"/>
      <c r="C27900" s="7"/>
      <c r="BM27900" s="7"/>
    </row>
    <row r="27901" spans="1:65" x14ac:dyDescent="0.4">
      <c r="A27901" s="8"/>
      <c r="B27901" s="7"/>
      <c r="C27901" s="7"/>
      <c r="BM27901" s="7"/>
    </row>
    <row r="27902" spans="1:65" x14ac:dyDescent="0.4">
      <c r="A27902" s="8"/>
      <c r="B27902" s="7"/>
      <c r="C27902" s="7"/>
      <c r="BM27902" s="7"/>
    </row>
    <row r="27903" spans="1:65" x14ac:dyDescent="0.4">
      <c r="A27903" s="8"/>
      <c r="B27903" s="7"/>
      <c r="C27903" s="7"/>
      <c r="BM27903" s="7"/>
    </row>
    <row r="27904" spans="1:65" x14ac:dyDescent="0.4">
      <c r="A27904" s="8"/>
      <c r="B27904" s="7"/>
      <c r="C27904" s="7"/>
      <c r="BM27904" s="7"/>
    </row>
    <row r="27905" spans="1:65" x14ac:dyDescent="0.4">
      <c r="A27905" s="8"/>
      <c r="B27905" s="7"/>
      <c r="C27905" s="7"/>
      <c r="BM27905" s="7"/>
    </row>
    <row r="27906" spans="1:65" x14ac:dyDescent="0.4">
      <c r="A27906" s="8"/>
      <c r="B27906" s="7"/>
      <c r="C27906" s="7"/>
      <c r="BM27906" s="7"/>
    </row>
    <row r="27907" spans="1:65" x14ac:dyDescent="0.4">
      <c r="A27907" s="8"/>
      <c r="B27907" s="7"/>
      <c r="C27907" s="7"/>
      <c r="BM27907" s="7"/>
    </row>
    <row r="27908" spans="1:65" x14ac:dyDescent="0.4">
      <c r="A27908" s="8"/>
      <c r="B27908" s="7"/>
      <c r="C27908" s="7"/>
      <c r="BM27908" s="7"/>
    </row>
    <row r="27909" spans="1:65" x14ac:dyDescent="0.4">
      <c r="A27909" s="8"/>
      <c r="B27909" s="7"/>
      <c r="C27909" s="7"/>
      <c r="BM27909" s="7"/>
    </row>
    <row r="27910" spans="1:65" x14ac:dyDescent="0.4">
      <c r="A27910" s="8"/>
      <c r="B27910" s="7"/>
      <c r="C27910" s="7"/>
      <c r="BM27910" s="7"/>
    </row>
    <row r="27911" spans="1:65" x14ac:dyDescent="0.4">
      <c r="A27911" s="8"/>
      <c r="B27911" s="7"/>
      <c r="C27911" s="7"/>
      <c r="BM27911" s="7"/>
    </row>
    <row r="27912" spans="1:65" x14ac:dyDescent="0.4">
      <c r="A27912" s="8"/>
      <c r="B27912" s="7"/>
      <c r="C27912" s="7"/>
      <c r="BM27912" s="7"/>
    </row>
    <row r="27913" spans="1:65" x14ac:dyDescent="0.4">
      <c r="A27913" s="8"/>
      <c r="B27913" s="7"/>
      <c r="C27913" s="7"/>
      <c r="BM27913" s="7"/>
    </row>
    <row r="27914" spans="1:65" x14ac:dyDescent="0.4">
      <c r="A27914" s="8"/>
      <c r="B27914" s="7"/>
      <c r="C27914" s="7"/>
      <c r="BM27914" s="7"/>
    </row>
    <row r="27915" spans="1:65" x14ac:dyDescent="0.4">
      <c r="A27915" s="8"/>
      <c r="B27915" s="7"/>
      <c r="C27915" s="7"/>
      <c r="BM27915" s="7"/>
    </row>
    <row r="27916" spans="1:65" x14ac:dyDescent="0.4">
      <c r="A27916" s="8"/>
      <c r="B27916" s="7"/>
      <c r="C27916" s="7"/>
      <c r="BM27916" s="7"/>
    </row>
    <row r="27917" spans="1:65" x14ac:dyDescent="0.4">
      <c r="A27917" s="8"/>
      <c r="B27917" s="7"/>
      <c r="C27917" s="7"/>
      <c r="BM27917" s="7"/>
    </row>
    <row r="27918" spans="1:65" x14ac:dyDescent="0.4">
      <c r="A27918" s="8"/>
      <c r="B27918" s="7"/>
      <c r="C27918" s="7"/>
      <c r="BM27918" s="7"/>
    </row>
    <row r="27919" spans="1:65" x14ac:dyDescent="0.4">
      <c r="A27919" s="8"/>
      <c r="B27919" s="7"/>
      <c r="C27919" s="7"/>
      <c r="BM27919" s="7"/>
    </row>
    <row r="27920" spans="1:65" x14ac:dyDescent="0.4">
      <c r="A27920" s="8"/>
      <c r="B27920" s="7"/>
      <c r="C27920" s="7"/>
      <c r="BM27920" s="7"/>
    </row>
    <row r="27921" spans="1:65" x14ac:dyDescent="0.4">
      <c r="A27921" s="8"/>
      <c r="B27921" s="7"/>
      <c r="C27921" s="7"/>
      <c r="BM27921" s="7"/>
    </row>
    <row r="27922" spans="1:65" x14ac:dyDescent="0.4">
      <c r="A27922" s="8"/>
      <c r="B27922" s="7"/>
      <c r="C27922" s="7"/>
      <c r="BM27922" s="7"/>
    </row>
    <row r="27923" spans="1:65" x14ac:dyDescent="0.4">
      <c r="A27923" s="8"/>
      <c r="B27923" s="7"/>
      <c r="C27923" s="7"/>
      <c r="BM27923" s="7"/>
    </row>
    <row r="27924" spans="1:65" x14ac:dyDescent="0.4">
      <c r="A27924" s="8"/>
      <c r="B27924" s="7"/>
      <c r="C27924" s="7"/>
      <c r="BM27924" s="7"/>
    </row>
    <row r="27925" spans="1:65" x14ac:dyDescent="0.4">
      <c r="A27925" s="8"/>
      <c r="B27925" s="7"/>
      <c r="C27925" s="7"/>
      <c r="BM27925" s="7"/>
    </row>
    <row r="27926" spans="1:65" x14ac:dyDescent="0.4">
      <c r="A27926" s="8"/>
      <c r="B27926" s="7"/>
      <c r="C27926" s="7"/>
      <c r="BM27926" s="7"/>
    </row>
    <row r="27927" spans="1:65" x14ac:dyDescent="0.4">
      <c r="A27927" s="8"/>
      <c r="B27927" s="7"/>
      <c r="C27927" s="7"/>
      <c r="BM27927" s="7"/>
    </row>
    <row r="27928" spans="1:65" x14ac:dyDescent="0.4">
      <c r="A27928" s="8"/>
      <c r="B27928" s="7"/>
      <c r="C27928" s="7"/>
      <c r="BM27928" s="7"/>
    </row>
    <row r="27929" spans="1:65" x14ac:dyDescent="0.4">
      <c r="A27929" s="8"/>
      <c r="B27929" s="7"/>
      <c r="C27929" s="7"/>
      <c r="BM27929" s="7"/>
    </row>
    <row r="27930" spans="1:65" x14ac:dyDescent="0.4">
      <c r="A27930" s="8"/>
      <c r="B27930" s="7"/>
      <c r="C27930" s="7"/>
      <c r="BM27930" s="7"/>
    </row>
    <row r="27931" spans="1:65" x14ac:dyDescent="0.4">
      <c r="A27931" s="8"/>
      <c r="B27931" s="7"/>
      <c r="C27931" s="7"/>
      <c r="BM27931" s="7"/>
    </row>
    <row r="27932" spans="1:65" x14ac:dyDescent="0.4">
      <c r="A27932" s="8"/>
      <c r="B27932" s="7"/>
      <c r="C27932" s="7"/>
      <c r="BM27932" s="7"/>
    </row>
    <row r="27933" spans="1:65" x14ac:dyDescent="0.4">
      <c r="A27933" s="8"/>
      <c r="B27933" s="7"/>
      <c r="C27933" s="7"/>
      <c r="BM27933" s="7"/>
    </row>
    <row r="27934" spans="1:65" x14ac:dyDescent="0.4">
      <c r="A27934" s="8"/>
      <c r="B27934" s="7"/>
      <c r="C27934" s="7"/>
      <c r="BM27934" s="7"/>
    </row>
    <row r="27935" spans="1:65" x14ac:dyDescent="0.4">
      <c r="A27935" s="8"/>
      <c r="B27935" s="7"/>
      <c r="C27935" s="7"/>
      <c r="BM27935" s="7"/>
    </row>
    <row r="27936" spans="1:65" x14ac:dyDescent="0.4">
      <c r="A27936" s="8"/>
      <c r="B27936" s="7"/>
      <c r="C27936" s="7"/>
      <c r="BM27936" s="7"/>
    </row>
    <row r="27937" spans="1:65" x14ac:dyDescent="0.4">
      <c r="A27937" s="8"/>
      <c r="B27937" s="7"/>
      <c r="C27937" s="7"/>
      <c r="BM27937" s="7"/>
    </row>
    <row r="27938" spans="1:65" x14ac:dyDescent="0.4">
      <c r="A27938" s="8"/>
      <c r="B27938" s="7"/>
      <c r="C27938" s="7"/>
      <c r="BM27938" s="7"/>
    </row>
    <row r="27939" spans="1:65" x14ac:dyDescent="0.4">
      <c r="A27939" s="8"/>
      <c r="B27939" s="7"/>
      <c r="C27939" s="7"/>
      <c r="BM27939" s="7"/>
    </row>
    <row r="27940" spans="1:65" x14ac:dyDescent="0.4">
      <c r="A27940" s="8"/>
      <c r="B27940" s="7"/>
      <c r="C27940" s="7"/>
      <c r="BM27940" s="7"/>
    </row>
    <row r="27941" spans="1:65" x14ac:dyDescent="0.4">
      <c r="A27941" s="8"/>
      <c r="B27941" s="7"/>
      <c r="C27941" s="7"/>
      <c r="BM27941" s="7"/>
    </row>
    <row r="27942" spans="1:65" x14ac:dyDescent="0.4">
      <c r="A27942" s="8"/>
      <c r="B27942" s="7"/>
      <c r="C27942" s="7"/>
      <c r="BM27942" s="7"/>
    </row>
    <row r="27943" spans="1:65" x14ac:dyDescent="0.4">
      <c r="A27943" s="8"/>
      <c r="B27943" s="7"/>
      <c r="C27943" s="7"/>
      <c r="BM27943" s="7"/>
    </row>
    <row r="27944" spans="1:65" x14ac:dyDescent="0.4">
      <c r="A27944" s="8"/>
      <c r="B27944" s="7"/>
      <c r="C27944" s="7"/>
      <c r="BM27944" s="7"/>
    </row>
    <row r="27945" spans="1:65" x14ac:dyDescent="0.4">
      <c r="A27945" s="8"/>
      <c r="B27945" s="7"/>
      <c r="C27945" s="7"/>
      <c r="BM27945" s="7"/>
    </row>
    <row r="27946" spans="1:65" x14ac:dyDescent="0.4">
      <c r="A27946" s="8"/>
      <c r="B27946" s="7"/>
      <c r="C27946" s="7"/>
      <c r="BM27946" s="7"/>
    </row>
    <row r="27947" spans="1:65" x14ac:dyDescent="0.4">
      <c r="A27947" s="8"/>
      <c r="B27947" s="7"/>
      <c r="C27947" s="7"/>
      <c r="BM27947" s="7"/>
    </row>
    <row r="27948" spans="1:65" x14ac:dyDescent="0.4">
      <c r="A27948" s="8"/>
      <c r="B27948" s="7"/>
      <c r="C27948" s="7"/>
      <c r="BM27948" s="7"/>
    </row>
    <row r="27949" spans="1:65" x14ac:dyDescent="0.4">
      <c r="A27949" s="8"/>
      <c r="B27949" s="7"/>
      <c r="C27949" s="7"/>
      <c r="BM27949" s="7"/>
    </row>
    <row r="27950" spans="1:65" x14ac:dyDescent="0.4">
      <c r="A27950" s="8"/>
      <c r="B27950" s="7"/>
      <c r="C27950" s="7"/>
      <c r="BM27950" s="7"/>
    </row>
    <row r="27951" spans="1:65" x14ac:dyDescent="0.4">
      <c r="A27951" s="8"/>
      <c r="B27951" s="7"/>
      <c r="C27951" s="7"/>
      <c r="BM27951" s="7"/>
    </row>
    <row r="27952" spans="1:65" x14ac:dyDescent="0.4">
      <c r="A27952" s="8"/>
      <c r="B27952" s="7"/>
      <c r="C27952" s="7"/>
      <c r="BM27952" s="7"/>
    </row>
    <row r="27953" spans="1:65" x14ac:dyDescent="0.4">
      <c r="A27953" s="8"/>
      <c r="B27953" s="7"/>
      <c r="C27953" s="7"/>
      <c r="BM27953" s="7"/>
    </row>
    <row r="27954" spans="1:65" x14ac:dyDescent="0.4">
      <c r="A27954" s="8"/>
      <c r="B27954" s="7"/>
      <c r="C27954" s="7"/>
      <c r="BM27954" s="7"/>
    </row>
    <row r="27955" spans="1:65" x14ac:dyDescent="0.4">
      <c r="A27955" s="8"/>
      <c r="B27955" s="7"/>
      <c r="C27955" s="7"/>
      <c r="BM27955" s="7"/>
    </row>
    <row r="27956" spans="1:65" x14ac:dyDescent="0.4">
      <c r="A27956" s="8"/>
      <c r="B27956" s="7"/>
      <c r="C27956" s="7"/>
      <c r="BM27956" s="7"/>
    </row>
    <row r="27957" spans="1:65" x14ac:dyDescent="0.4">
      <c r="A27957" s="8"/>
      <c r="B27957" s="7"/>
      <c r="C27957" s="7"/>
      <c r="BM27957" s="7"/>
    </row>
    <row r="27958" spans="1:65" x14ac:dyDescent="0.4">
      <c r="A27958" s="8"/>
      <c r="B27958" s="7"/>
      <c r="C27958" s="7"/>
      <c r="BM27958" s="7"/>
    </row>
    <row r="27959" spans="1:65" x14ac:dyDescent="0.4">
      <c r="A27959" s="8"/>
      <c r="B27959" s="7"/>
      <c r="C27959" s="7"/>
      <c r="BM27959" s="7"/>
    </row>
    <row r="27960" spans="1:65" x14ac:dyDescent="0.4">
      <c r="A27960" s="8"/>
      <c r="B27960" s="7"/>
      <c r="C27960" s="7"/>
      <c r="BM27960" s="7"/>
    </row>
    <row r="27961" spans="1:65" x14ac:dyDescent="0.4">
      <c r="A27961" s="8"/>
      <c r="B27961" s="7"/>
      <c r="C27961" s="7"/>
      <c r="BM27961" s="7"/>
    </row>
    <row r="27962" spans="1:65" x14ac:dyDescent="0.4">
      <c r="A27962" s="8"/>
      <c r="B27962" s="7"/>
      <c r="C27962" s="7"/>
      <c r="BM27962" s="7"/>
    </row>
    <row r="27963" spans="1:65" x14ac:dyDescent="0.4">
      <c r="A27963" s="8"/>
      <c r="B27963" s="7"/>
      <c r="C27963" s="7"/>
      <c r="BM27963" s="7"/>
    </row>
    <row r="27964" spans="1:65" x14ac:dyDescent="0.4">
      <c r="A27964" s="8"/>
      <c r="B27964" s="7"/>
      <c r="C27964" s="7"/>
      <c r="BM27964" s="7"/>
    </row>
    <row r="27965" spans="1:65" x14ac:dyDescent="0.4">
      <c r="A27965" s="8"/>
      <c r="B27965" s="7"/>
      <c r="C27965" s="7"/>
      <c r="BM27965" s="7"/>
    </row>
    <row r="27966" spans="1:65" x14ac:dyDescent="0.4">
      <c r="A27966" s="8"/>
      <c r="B27966" s="7"/>
      <c r="C27966" s="7"/>
      <c r="BM27966" s="7"/>
    </row>
    <row r="27967" spans="1:65" x14ac:dyDescent="0.4">
      <c r="A27967" s="8"/>
      <c r="B27967" s="7"/>
      <c r="C27967" s="7"/>
      <c r="BM27967" s="7"/>
    </row>
    <row r="27968" spans="1:65" x14ac:dyDescent="0.4">
      <c r="A27968" s="8"/>
      <c r="B27968" s="7"/>
      <c r="C27968" s="7"/>
      <c r="BM27968" s="7"/>
    </row>
    <row r="27969" spans="1:65" x14ac:dyDescent="0.4">
      <c r="A27969" s="8"/>
      <c r="B27969" s="7"/>
      <c r="C27969" s="7"/>
      <c r="BM27969" s="7"/>
    </row>
    <row r="27970" spans="1:65" x14ac:dyDescent="0.4">
      <c r="A27970" s="8"/>
      <c r="B27970" s="7"/>
      <c r="C27970" s="7"/>
      <c r="BM27970" s="7"/>
    </row>
    <row r="27971" spans="1:65" x14ac:dyDescent="0.4">
      <c r="A27971" s="8"/>
      <c r="B27971" s="7"/>
      <c r="C27971" s="7"/>
      <c r="BM27971" s="7"/>
    </row>
    <row r="27972" spans="1:65" x14ac:dyDescent="0.4">
      <c r="A27972" s="8"/>
      <c r="B27972" s="7"/>
      <c r="C27972" s="7"/>
      <c r="BM27972" s="7"/>
    </row>
    <row r="27973" spans="1:65" x14ac:dyDescent="0.4">
      <c r="A27973" s="8"/>
      <c r="B27973" s="7"/>
      <c r="C27973" s="7"/>
      <c r="BM27973" s="7"/>
    </row>
    <row r="27974" spans="1:65" x14ac:dyDescent="0.4">
      <c r="A27974" s="8"/>
      <c r="B27974" s="7"/>
      <c r="C27974" s="7"/>
      <c r="BM27974" s="7"/>
    </row>
    <row r="27975" spans="1:65" x14ac:dyDescent="0.4">
      <c r="A27975" s="8"/>
      <c r="B27975" s="7"/>
      <c r="C27975" s="7"/>
      <c r="BM27975" s="7"/>
    </row>
    <row r="27976" spans="1:65" x14ac:dyDescent="0.4">
      <c r="A27976" s="8"/>
      <c r="B27976" s="7"/>
      <c r="C27976" s="7"/>
      <c r="BM27976" s="7"/>
    </row>
    <row r="27977" spans="1:65" x14ac:dyDescent="0.4">
      <c r="A27977" s="8"/>
      <c r="B27977" s="7"/>
      <c r="C27977" s="7"/>
      <c r="BM27977" s="7"/>
    </row>
    <row r="27978" spans="1:65" x14ac:dyDescent="0.4">
      <c r="A27978" s="8"/>
      <c r="B27978" s="7"/>
      <c r="C27978" s="7"/>
      <c r="BM27978" s="7"/>
    </row>
    <row r="27979" spans="1:65" x14ac:dyDescent="0.4">
      <c r="A27979" s="8"/>
      <c r="B27979" s="7"/>
      <c r="C27979" s="7"/>
      <c r="BM27979" s="7"/>
    </row>
    <row r="27980" spans="1:65" x14ac:dyDescent="0.4">
      <c r="A27980" s="8"/>
      <c r="B27980" s="7"/>
      <c r="C27980" s="7"/>
      <c r="BM27980" s="7"/>
    </row>
    <row r="27981" spans="1:65" x14ac:dyDescent="0.4">
      <c r="A27981" s="8"/>
      <c r="B27981" s="7"/>
      <c r="C27981" s="7"/>
      <c r="BM27981" s="7"/>
    </row>
    <row r="27982" spans="1:65" x14ac:dyDescent="0.4">
      <c r="A27982" s="8"/>
      <c r="B27982" s="7"/>
      <c r="C27982" s="7"/>
      <c r="BM27982" s="7"/>
    </row>
    <row r="27983" spans="1:65" x14ac:dyDescent="0.4">
      <c r="A27983" s="8"/>
      <c r="B27983" s="7"/>
      <c r="C27983" s="7"/>
      <c r="BM27983" s="7"/>
    </row>
    <row r="27984" spans="1:65" x14ac:dyDescent="0.4">
      <c r="A27984" s="8"/>
      <c r="B27984" s="7"/>
      <c r="C27984" s="7"/>
      <c r="BM27984" s="7"/>
    </row>
    <row r="27985" spans="1:65" x14ac:dyDescent="0.4">
      <c r="A27985" s="8"/>
      <c r="B27985" s="7"/>
      <c r="C27985" s="7"/>
      <c r="BM27985" s="7"/>
    </row>
    <row r="27986" spans="1:65" x14ac:dyDescent="0.4">
      <c r="A27986" s="8"/>
      <c r="B27986" s="7"/>
      <c r="C27986" s="7"/>
      <c r="BM27986" s="7"/>
    </row>
    <row r="27987" spans="1:65" x14ac:dyDescent="0.4">
      <c r="A27987" s="8"/>
      <c r="B27987" s="7"/>
      <c r="C27987" s="7"/>
      <c r="BM27987" s="7"/>
    </row>
    <row r="27988" spans="1:65" x14ac:dyDescent="0.4">
      <c r="A27988" s="8"/>
      <c r="B27988" s="7"/>
      <c r="C27988" s="7"/>
      <c r="BM27988" s="7"/>
    </row>
    <row r="27989" spans="1:65" x14ac:dyDescent="0.4">
      <c r="A27989" s="8"/>
      <c r="B27989" s="7"/>
      <c r="C27989" s="7"/>
      <c r="BM27989" s="7"/>
    </row>
    <row r="27990" spans="1:65" x14ac:dyDescent="0.4">
      <c r="A27990" s="8"/>
      <c r="B27990" s="7"/>
      <c r="C27990" s="7"/>
      <c r="BM27990" s="7"/>
    </row>
    <row r="27991" spans="1:65" x14ac:dyDescent="0.4">
      <c r="A27991" s="8"/>
      <c r="B27991" s="7"/>
      <c r="C27991" s="7"/>
      <c r="BM27991" s="7"/>
    </row>
    <row r="27992" spans="1:65" x14ac:dyDescent="0.4">
      <c r="A27992" s="8"/>
      <c r="B27992" s="7"/>
      <c r="C27992" s="7"/>
      <c r="BM27992" s="7"/>
    </row>
    <row r="27993" spans="1:65" x14ac:dyDescent="0.4">
      <c r="A27993" s="8"/>
      <c r="B27993" s="7"/>
      <c r="C27993" s="7"/>
      <c r="BM27993" s="7"/>
    </row>
    <row r="27994" spans="1:65" x14ac:dyDescent="0.4">
      <c r="A27994" s="8"/>
      <c r="B27994" s="7"/>
      <c r="C27994" s="7"/>
      <c r="BM27994" s="7"/>
    </row>
    <row r="27995" spans="1:65" x14ac:dyDescent="0.4">
      <c r="A27995" s="8"/>
      <c r="B27995" s="7"/>
      <c r="C27995" s="7"/>
      <c r="BM27995" s="7"/>
    </row>
    <row r="27996" spans="1:65" x14ac:dyDescent="0.4">
      <c r="A27996" s="8"/>
      <c r="B27996" s="7"/>
      <c r="C27996" s="7"/>
      <c r="BM27996" s="7"/>
    </row>
    <row r="27997" spans="1:65" x14ac:dyDescent="0.4">
      <c r="A27997" s="8"/>
      <c r="B27997" s="7"/>
      <c r="C27997" s="7"/>
      <c r="BM27997" s="7"/>
    </row>
    <row r="27998" spans="1:65" x14ac:dyDescent="0.4">
      <c r="A27998" s="8"/>
      <c r="B27998" s="7"/>
      <c r="C27998" s="7"/>
      <c r="BM27998" s="7"/>
    </row>
    <row r="27999" spans="1:65" x14ac:dyDescent="0.4">
      <c r="A27999" s="8"/>
      <c r="B27999" s="7"/>
      <c r="C27999" s="7"/>
      <c r="BM27999" s="7"/>
    </row>
    <row r="28000" spans="1:65" x14ac:dyDescent="0.4">
      <c r="A28000" s="8"/>
      <c r="B28000" s="7"/>
      <c r="C28000" s="7"/>
      <c r="BM28000" s="7"/>
    </row>
    <row r="28001" spans="1:65" x14ac:dyDescent="0.4">
      <c r="A28001" s="8"/>
      <c r="B28001" s="7"/>
      <c r="C28001" s="7"/>
      <c r="BM28001" s="7"/>
    </row>
    <row r="28002" spans="1:65" x14ac:dyDescent="0.4">
      <c r="A28002" s="8"/>
      <c r="B28002" s="7"/>
      <c r="C28002" s="7"/>
      <c r="BM28002" s="7"/>
    </row>
    <row r="28003" spans="1:65" x14ac:dyDescent="0.4">
      <c r="A28003" s="8"/>
      <c r="B28003" s="7"/>
      <c r="C28003" s="7"/>
      <c r="BM28003" s="7"/>
    </row>
    <row r="28004" spans="1:65" x14ac:dyDescent="0.4">
      <c r="A28004" s="8"/>
      <c r="B28004" s="7"/>
      <c r="C28004" s="7"/>
      <c r="BM28004" s="7"/>
    </row>
    <row r="28005" spans="1:65" x14ac:dyDescent="0.4">
      <c r="A28005" s="8"/>
      <c r="B28005" s="7"/>
      <c r="C28005" s="7"/>
      <c r="BM28005" s="7"/>
    </row>
    <row r="28006" spans="1:65" x14ac:dyDescent="0.4">
      <c r="A28006" s="8"/>
      <c r="B28006" s="7"/>
      <c r="C28006" s="7"/>
      <c r="BM28006" s="7"/>
    </row>
    <row r="28007" spans="1:65" x14ac:dyDescent="0.4">
      <c r="A28007" s="8"/>
      <c r="B28007" s="7"/>
      <c r="C28007" s="7"/>
      <c r="BM28007" s="7"/>
    </row>
    <row r="28008" spans="1:65" x14ac:dyDescent="0.4">
      <c r="A28008" s="8"/>
      <c r="B28008" s="7"/>
      <c r="C28008" s="7"/>
      <c r="BM28008" s="7"/>
    </row>
    <row r="28009" spans="1:65" x14ac:dyDescent="0.4">
      <c r="A28009" s="8"/>
      <c r="B28009" s="7"/>
      <c r="C28009" s="7"/>
      <c r="BM28009" s="7"/>
    </row>
    <row r="28010" spans="1:65" x14ac:dyDescent="0.4">
      <c r="A28010" s="8"/>
      <c r="B28010" s="7"/>
      <c r="C28010" s="7"/>
      <c r="BM28010" s="7"/>
    </row>
    <row r="28011" spans="1:65" x14ac:dyDescent="0.4">
      <c r="A28011" s="8"/>
      <c r="B28011" s="7"/>
      <c r="C28011" s="7"/>
      <c r="BM28011" s="7"/>
    </row>
    <row r="28012" spans="1:65" x14ac:dyDescent="0.4">
      <c r="A28012" s="8"/>
      <c r="B28012" s="7"/>
      <c r="C28012" s="7"/>
      <c r="BM28012" s="7"/>
    </row>
    <row r="28013" spans="1:65" x14ac:dyDescent="0.4">
      <c r="A28013" s="8"/>
      <c r="B28013" s="7"/>
      <c r="C28013" s="7"/>
      <c r="BM28013" s="7"/>
    </row>
    <row r="28014" spans="1:65" x14ac:dyDescent="0.4">
      <c r="A28014" s="8"/>
      <c r="B28014" s="7"/>
      <c r="C28014" s="7"/>
      <c r="BM28014" s="7"/>
    </row>
    <row r="28015" spans="1:65" x14ac:dyDescent="0.4">
      <c r="A28015" s="8"/>
      <c r="B28015" s="7"/>
      <c r="C28015" s="7"/>
      <c r="BM28015" s="7"/>
    </row>
    <row r="28016" spans="1:65" x14ac:dyDescent="0.4">
      <c r="A28016" s="8"/>
      <c r="B28016" s="7"/>
      <c r="C28016" s="7"/>
      <c r="BM28016" s="7"/>
    </row>
    <row r="28017" spans="1:65" x14ac:dyDescent="0.4">
      <c r="A28017" s="8"/>
      <c r="B28017" s="7"/>
      <c r="C28017" s="7"/>
      <c r="BM28017" s="7"/>
    </row>
    <row r="28018" spans="1:65" x14ac:dyDescent="0.4">
      <c r="A28018" s="8"/>
      <c r="B28018" s="7"/>
      <c r="C28018" s="7"/>
      <c r="BM28018" s="7"/>
    </row>
    <row r="28019" spans="1:65" x14ac:dyDescent="0.4">
      <c r="A28019" s="8"/>
      <c r="B28019" s="7"/>
      <c r="C28019" s="7"/>
      <c r="BM28019" s="7"/>
    </row>
    <row r="28020" spans="1:65" x14ac:dyDescent="0.4">
      <c r="A28020" s="8"/>
      <c r="B28020" s="7"/>
      <c r="C28020" s="7"/>
      <c r="BM28020" s="7"/>
    </row>
    <row r="28021" spans="1:65" x14ac:dyDescent="0.4">
      <c r="A28021" s="8"/>
      <c r="B28021" s="7"/>
      <c r="C28021" s="7"/>
      <c r="BM28021" s="7"/>
    </row>
    <row r="28022" spans="1:65" x14ac:dyDescent="0.4">
      <c r="A28022" s="8"/>
      <c r="B28022" s="7"/>
      <c r="C28022" s="7"/>
      <c r="BM28022" s="7"/>
    </row>
    <row r="28023" spans="1:65" x14ac:dyDescent="0.4">
      <c r="A28023" s="8"/>
      <c r="B28023" s="7"/>
      <c r="C28023" s="7"/>
      <c r="BM28023" s="7"/>
    </row>
    <row r="28024" spans="1:65" x14ac:dyDescent="0.4">
      <c r="A28024" s="8"/>
      <c r="B28024" s="7"/>
      <c r="C28024" s="7"/>
      <c r="BM28024" s="7"/>
    </row>
    <row r="28025" spans="1:65" x14ac:dyDescent="0.4">
      <c r="A28025" s="8"/>
      <c r="B28025" s="7"/>
      <c r="C28025" s="7"/>
      <c r="BM28025" s="7"/>
    </row>
    <row r="28026" spans="1:65" x14ac:dyDescent="0.4">
      <c r="A28026" s="8"/>
      <c r="B28026" s="7"/>
      <c r="C28026" s="7"/>
      <c r="BM28026" s="7"/>
    </row>
    <row r="28027" spans="1:65" x14ac:dyDescent="0.4">
      <c r="A28027" s="8"/>
      <c r="B28027" s="7"/>
      <c r="C28027" s="7"/>
      <c r="BM28027" s="7"/>
    </row>
    <row r="28028" spans="1:65" x14ac:dyDescent="0.4">
      <c r="A28028" s="8"/>
      <c r="B28028" s="7"/>
      <c r="C28028" s="7"/>
      <c r="BM28028" s="7"/>
    </row>
    <row r="28029" spans="1:65" x14ac:dyDescent="0.4">
      <c r="A28029" s="8"/>
      <c r="B28029" s="7"/>
      <c r="C28029" s="7"/>
      <c r="BM28029" s="7"/>
    </row>
    <row r="28030" spans="1:65" x14ac:dyDescent="0.4">
      <c r="A28030" s="8"/>
      <c r="B28030" s="7"/>
      <c r="C28030" s="7"/>
      <c r="BM28030" s="7"/>
    </row>
    <row r="28031" spans="1:65" x14ac:dyDescent="0.4">
      <c r="A28031" s="8"/>
      <c r="B28031" s="7"/>
      <c r="C28031" s="7"/>
      <c r="BM28031" s="7"/>
    </row>
    <row r="28032" spans="1:65" x14ac:dyDescent="0.4">
      <c r="A28032" s="8"/>
      <c r="B28032" s="7"/>
      <c r="C28032" s="7"/>
      <c r="BM28032" s="7"/>
    </row>
    <row r="28033" spans="1:65" x14ac:dyDescent="0.4">
      <c r="A28033" s="8"/>
      <c r="B28033" s="7"/>
      <c r="C28033" s="7"/>
      <c r="BM28033" s="7"/>
    </row>
    <row r="28034" spans="1:65" x14ac:dyDescent="0.4">
      <c r="A28034" s="8"/>
      <c r="B28034" s="7"/>
      <c r="C28034" s="7"/>
      <c r="BM28034" s="7"/>
    </row>
    <row r="28035" spans="1:65" x14ac:dyDescent="0.4">
      <c r="A28035" s="8"/>
      <c r="B28035" s="7"/>
      <c r="C28035" s="7"/>
      <c r="BM28035" s="7"/>
    </row>
    <row r="28036" spans="1:65" x14ac:dyDescent="0.4">
      <c r="A28036" s="8"/>
      <c r="B28036" s="7"/>
      <c r="C28036" s="7"/>
      <c r="BM28036" s="7"/>
    </row>
    <row r="28037" spans="1:65" x14ac:dyDescent="0.4">
      <c r="A28037" s="8"/>
      <c r="B28037" s="7"/>
      <c r="C28037" s="7"/>
      <c r="BM28037" s="7"/>
    </row>
    <row r="28038" spans="1:65" x14ac:dyDescent="0.4">
      <c r="A28038" s="8"/>
      <c r="B28038" s="7"/>
      <c r="C28038" s="7"/>
      <c r="BM28038" s="7"/>
    </row>
    <row r="28039" spans="1:65" x14ac:dyDescent="0.4">
      <c r="A28039" s="8"/>
      <c r="B28039" s="7"/>
      <c r="C28039" s="7"/>
      <c r="BM28039" s="7"/>
    </row>
    <row r="28040" spans="1:65" x14ac:dyDescent="0.4">
      <c r="A28040" s="8"/>
      <c r="B28040" s="7"/>
      <c r="C28040" s="7"/>
      <c r="BM28040" s="7"/>
    </row>
    <row r="28041" spans="1:65" x14ac:dyDescent="0.4">
      <c r="A28041" s="8"/>
      <c r="B28041" s="7"/>
      <c r="C28041" s="7"/>
      <c r="BM28041" s="7"/>
    </row>
    <row r="28042" spans="1:65" x14ac:dyDescent="0.4">
      <c r="A28042" s="8"/>
      <c r="B28042" s="7"/>
      <c r="C28042" s="7"/>
      <c r="BM28042" s="7"/>
    </row>
    <row r="28043" spans="1:65" x14ac:dyDescent="0.4">
      <c r="A28043" s="8"/>
      <c r="B28043" s="7"/>
      <c r="C28043" s="7"/>
      <c r="BM28043" s="7"/>
    </row>
    <row r="28044" spans="1:65" x14ac:dyDescent="0.4">
      <c r="A28044" s="8"/>
      <c r="B28044" s="7"/>
      <c r="C28044" s="7"/>
      <c r="BM28044" s="7"/>
    </row>
    <row r="28045" spans="1:65" x14ac:dyDescent="0.4">
      <c r="A28045" s="8"/>
      <c r="B28045" s="7"/>
      <c r="C28045" s="7"/>
      <c r="BM28045" s="7"/>
    </row>
    <row r="28046" spans="1:65" x14ac:dyDescent="0.4">
      <c r="A28046" s="8"/>
      <c r="B28046" s="7"/>
      <c r="C28046" s="7"/>
      <c r="BM28046" s="7"/>
    </row>
    <row r="28047" spans="1:65" x14ac:dyDescent="0.4">
      <c r="A28047" s="8"/>
      <c r="B28047" s="7"/>
      <c r="C28047" s="7"/>
      <c r="BM28047" s="7"/>
    </row>
    <row r="28048" spans="1:65" x14ac:dyDescent="0.4">
      <c r="A28048" s="8"/>
      <c r="B28048" s="7"/>
      <c r="C28048" s="7"/>
      <c r="BM28048" s="7"/>
    </row>
    <row r="28049" spans="1:65" x14ac:dyDescent="0.4">
      <c r="A28049" s="8"/>
      <c r="B28049" s="7"/>
      <c r="C28049" s="7"/>
      <c r="BM28049" s="7"/>
    </row>
    <row r="28050" spans="1:65" x14ac:dyDescent="0.4">
      <c r="A28050" s="8"/>
      <c r="B28050" s="7"/>
      <c r="C28050" s="7"/>
      <c r="BM28050" s="7"/>
    </row>
    <row r="28051" spans="1:65" x14ac:dyDescent="0.4">
      <c r="A28051" s="8"/>
      <c r="B28051" s="7"/>
      <c r="C28051" s="7"/>
      <c r="BM28051" s="7"/>
    </row>
    <row r="28052" spans="1:65" x14ac:dyDescent="0.4">
      <c r="A28052" s="8"/>
      <c r="B28052" s="7"/>
      <c r="C28052" s="7"/>
      <c r="BM28052" s="7"/>
    </row>
    <row r="28053" spans="1:65" x14ac:dyDescent="0.4">
      <c r="A28053" s="8"/>
      <c r="B28053" s="7"/>
      <c r="C28053" s="7"/>
      <c r="BM28053" s="7"/>
    </row>
    <row r="28054" spans="1:65" x14ac:dyDescent="0.4">
      <c r="A28054" s="8"/>
      <c r="B28054" s="7"/>
      <c r="C28054" s="7"/>
      <c r="BM28054" s="7"/>
    </row>
    <row r="28055" spans="1:65" x14ac:dyDescent="0.4">
      <c r="A28055" s="8"/>
      <c r="B28055" s="7"/>
      <c r="C28055" s="7"/>
      <c r="BM28055" s="7"/>
    </row>
    <row r="28056" spans="1:65" x14ac:dyDescent="0.4">
      <c r="A28056" s="8"/>
      <c r="B28056" s="7"/>
      <c r="C28056" s="7"/>
      <c r="BM28056" s="7"/>
    </row>
    <row r="28057" spans="1:65" x14ac:dyDescent="0.4">
      <c r="A28057" s="8"/>
      <c r="B28057" s="7"/>
      <c r="C28057" s="7"/>
      <c r="BM28057" s="7"/>
    </row>
    <row r="28058" spans="1:65" x14ac:dyDescent="0.4">
      <c r="A28058" s="8"/>
      <c r="B28058" s="7"/>
      <c r="C28058" s="7"/>
      <c r="BM28058" s="7"/>
    </row>
    <row r="28059" spans="1:65" x14ac:dyDescent="0.4">
      <c r="A28059" s="8"/>
      <c r="B28059" s="7"/>
      <c r="C28059" s="7"/>
      <c r="BM28059" s="7"/>
    </row>
    <row r="28060" spans="1:65" x14ac:dyDescent="0.4">
      <c r="A28060" s="8"/>
      <c r="B28060" s="7"/>
      <c r="C28060" s="7"/>
      <c r="BM28060" s="7"/>
    </row>
    <row r="28061" spans="1:65" x14ac:dyDescent="0.4">
      <c r="A28061" s="8"/>
      <c r="B28061" s="7"/>
      <c r="C28061" s="7"/>
      <c r="BM28061" s="7"/>
    </row>
    <row r="28062" spans="1:65" x14ac:dyDescent="0.4">
      <c r="A28062" s="8"/>
      <c r="B28062" s="7"/>
      <c r="C28062" s="7"/>
      <c r="BM28062" s="7"/>
    </row>
    <row r="28063" spans="1:65" x14ac:dyDescent="0.4">
      <c r="A28063" s="8"/>
      <c r="B28063" s="7"/>
      <c r="C28063" s="7"/>
      <c r="BM28063" s="7"/>
    </row>
    <row r="28064" spans="1:65" x14ac:dyDescent="0.4">
      <c r="A28064" s="8"/>
      <c r="B28064" s="7"/>
      <c r="C28064" s="7"/>
      <c r="BM28064" s="7"/>
    </row>
    <row r="28065" spans="1:65" x14ac:dyDescent="0.4">
      <c r="A28065" s="8"/>
      <c r="B28065" s="7"/>
      <c r="C28065" s="7"/>
      <c r="BM28065" s="7"/>
    </row>
    <row r="28066" spans="1:65" x14ac:dyDescent="0.4">
      <c r="A28066" s="8"/>
      <c r="B28066" s="7"/>
      <c r="C28066" s="7"/>
      <c r="BM28066" s="7"/>
    </row>
    <row r="28067" spans="1:65" x14ac:dyDescent="0.4">
      <c r="A28067" s="8"/>
      <c r="B28067" s="7"/>
      <c r="C28067" s="7"/>
      <c r="BM28067" s="7"/>
    </row>
    <row r="28068" spans="1:65" x14ac:dyDescent="0.4">
      <c r="A28068" s="8"/>
      <c r="B28068" s="7"/>
      <c r="C28068" s="7"/>
      <c r="BM28068" s="7"/>
    </row>
    <row r="28069" spans="1:65" x14ac:dyDescent="0.4">
      <c r="A28069" s="8"/>
      <c r="B28069" s="7"/>
      <c r="C28069" s="7"/>
      <c r="BM28069" s="7"/>
    </row>
    <row r="28070" spans="1:65" x14ac:dyDescent="0.4">
      <c r="A28070" s="8"/>
      <c r="B28070" s="7"/>
      <c r="C28070" s="7"/>
      <c r="BM28070" s="7"/>
    </row>
    <row r="28071" spans="1:65" x14ac:dyDescent="0.4">
      <c r="A28071" s="8"/>
      <c r="B28071" s="7"/>
      <c r="C28071" s="7"/>
      <c r="BM28071" s="7"/>
    </row>
    <row r="28072" spans="1:65" x14ac:dyDescent="0.4">
      <c r="A28072" s="8"/>
      <c r="B28072" s="7"/>
      <c r="C28072" s="7"/>
      <c r="BM28072" s="7"/>
    </row>
    <row r="28073" spans="1:65" x14ac:dyDescent="0.4">
      <c r="A28073" s="8"/>
      <c r="B28073" s="7"/>
      <c r="C28073" s="7"/>
      <c r="BM28073" s="7"/>
    </row>
    <row r="28074" spans="1:65" x14ac:dyDescent="0.4">
      <c r="A28074" s="8"/>
      <c r="B28074" s="7"/>
      <c r="C28074" s="7"/>
      <c r="BM28074" s="7"/>
    </row>
    <row r="28075" spans="1:65" x14ac:dyDescent="0.4">
      <c r="A28075" s="8"/>
      <c r="B28075" s="7"/>
      <c r="C28075" s="7"/>
    </row>
    <row r="28076" spans="1:65" x14ac:dyDescent="0.4">
      <c r="A28076" s="8"/>
      <c r="B28076" s="7"/>
      <c r="C28076" s="7"/>
      <c r="BM28076" s="7"/>
    </row>
    <row r="28077" spans="1:65" x14ac:dyDescent="0.4">
      <c r="A28077" s="8"/>
      <c r="B28077" s="7"/>
      <c r="C28077" s="7"/>
      <c r="BM28077" s="7"/>
    </row>
    <row r="28078" spans="1:65" x14ac:dyDescent="0.4">
      <c r="A28078" s="8"/>
      <c r="B28078" s="7"/>
      <c r="C28078" s="7"/>
      <c r="BM28078" s="7"/>
    </row>
    <row r="28079" spans="1:65" x14ac:dyDescent="0.4">
      <c r="A28079" s="8"/>
      <c r="B28079" s="7"/>
      <c r="C28079" s="7"/>
      <c r="BM28079" s="7"/>
    </row>
    <row r="28080" spans="1:65" x14ac:dyDescent="0.4">
      <c r="A28080" s="8"/>
      <c r="B28080" s="7"/>
      <c r="C28080" s="7"/>
      <c r="BM28080" s="7"/>
    </row>
    <row r="28081" spans="1:65" x14ac:dyDescent="0.4">
      <c r="A28081" s="8"/>
      <c r="B28081" s="7"/>
      <c r="C28081" s="7"/>
      <c r="BM28081" s="7"/>
    </row>
    <row r="28082" spans="1:65" x14ac:dyDescent="0.4">
      <c r="A28082" s="8"/>
      <c r="B28082" s="7"/>
      <c r="C28082" s="7"/>
      <c r="BM28082" s="7"/>
    </row>
    <row r="28083" spans="1:65" x14ac:dyDescent="0.4">
      <c r="A28083" s="8"/>
      <c r="B28083" s="7"/>
      <c r="C28083" s="7"/>
      <c r="BM28083" s="7"/>
    </row>
    <row r="28084" spans="1:65" x14ac:dyDescent="0.4">
      <c r="A28084" s="8"/>
      <c r="B28084" s="7"/>
      <c r="C28084" s="7"/>
      <c r="BM28084" s="7"/>
    </row>
    <row r="28085" spans="1:65" x14ac:dyDescent="0.4">
      <c r="A28085" s="8"/>
      <c r="B28085" s="7"/>
      <c r="C28085" s="7"/>
      <c r="BM28085" s="7"/>
    </row>
    <row r="28086" spans="1:65" x14ac:dyDescent="0.4">
      <c r="A28086" s="8"/>
      <c r="B28086" s="7"/>
      <c r="C28086" s="7"/>
      <c r="BM28086" s="7"/>
    </row>
    <row r="28087" spans="1:65" x14ac:dyDescent="0.4">
      <c r="A28087" s="8"/>
      <c r="B28087" s="7"/>
      <c r="C28087" s="7"/>
      <c r="BM28087" s="7"/>
    </row>
    <row r="28088" spans="1:65" x14ac:dyDescent="0.4">
      <c r="A28088" s="8"/>
      <c r="B28088" s="7"/>
      <c r="C28088" s="7"/>
      <c r="BM28088" s="7"/>
    </row>
    <row r="28089" spans="1:65" x14ac:dyDescent="0.4">
      <c r="A28089" s="8"/>
      <c r="B28089" s="7"/>
      <c r="C28089" s="7"/>
      <c r="BM28089" s="7"/>
    </row>
    <row r="28090" spans="1:65" x14ac:dyDescent="0.4">
      <c r="A28090" s="8"/>
      <c r="B28090" s="7"/>
      <c r="C28090" s="7"/>
      <c r="BM28090" s="7"/>
    </row>
    <row r="28091" spans="1:65" x14ac:dyDescent="0.4">
      <c r="A28091" s="8"/>
      <c r="B28091" s="7"/>
      <c r="C28091" s="7"/>
      <c r="BM28091" s="7"/>
    </row>
    <row r="28092" spans="1:65" x14ac:dyDescent="0.4">
      <c r="A28092" s="8"/>
      <c r="B28092" s="7"/>
      <c r="C28092" s="7"/>
      <c r="BM28092" s="7"/>
    </row>
    <row r="28093" spans="1:65" x14ac:dyDescent="0.4">
      <c r="A28093" s="8"/>
      <c r="B28093" s="7"/>
      <c r="C28093" s="7"/>
      <c r="BM28093" s="7"/>
    </row>
    <row r="28094" spans="1:65" x14ac:dyDescent="0.4">
      <c r="A28094" s="8"/>
      <c r="B28094" s="7"/>
      <c r="C28094" s="7"/>
      <c r="BM28094" s="7"/>
    </row>
    <row r="28095" spans="1:65" x14ac:dyDescent="0.4">
      <c r="A28095" s="8"/>
      <c r="B28095" s="7"/>
      <c r="C28095" s="7"/>
      <c r="BM28095" s="7"/>
    </row>
    <row r="28096" spans="1:65" x14ac:dyDescent="0.4">
      <c r="A28096" s="8"/>
      <c r="B28096" s="7"/>
      <c r="C28096" s="7"/>
      <c r="BM28096" s="7"/>
    </row>
    <row r="28097" spans="1:65" x14ac:dyDescent="0.4">
      <c r="A28097" s="8"/>
      <c r="B28097" s="7"/>
      <c r="C28097" s="7"/>
      <c r="BM28097" s="7"/>
    </row>
    <row r="28098" spans="1:65" x14ac:dyDescent="0.4">
      <c r="A28098" s="8"/>
      <c r="B28098" s="7"/>
      <c r="C28098" s="7"/>
      <c r="BM28098" s="7"/>
    </row>
    <row r="28099" spans="1:65" x14ac:dyDescent="0.4">
      <c r="A28099" s="8"/>
      <c r="B28099" s="7"/>
      <c r="C28099" s="7"/>
      <c r="BM28099" s="7"/>
    </row>
    <row r="28100" spans="1:65" x14ac:dyDescent="0.4">
      <c r="A28100" s="8"/>
      <c r="B28100" s="7"/>
      <c r="C28100" s="7"/>
      <c r="BM28100" s="7"/>
    </row>
    <row r="28101" spans="1:65" x14ac:dyDescent="0.4">
      <c r="A28101" s="8"/>
      <c r="B28101" s="7"/>
      <c r="C28101" s="7"/>
      <c r="BM28101" s="7"/>
    </row>
    <row r="28102" spans="1:65" x14ac:dyDescent="0.4">
      <c r="A28102" s="8"/>
      <c r="B28102" s="7"/>
      <c r="C28102" s="7"/>
      <c r="BM28102" s="7"/>
    </row>
    <row r="28103" spans="1:65" x14ac:dyDescent="0.4">
      <c r="A28103" s="8"/>
      <c r="B28103" s="7"/>
      <c r="C28103" s="7"/>
      <c r="BM28103" s="7"/>
    </row>
    <row r="28104" spans="1:65" x14ac:dyDescent="0.4">
      <c r="A28104" s="8"/>
      <c r="B28104" s="7"/>
      <c r="C28104" s="7"/>
      <c r="BM28104" s="7"/>
    </row>
    <row r="28105" spans="1:65" x14ac:dyDescent="0.4">
      <c r="A28105" s="8"/>
      <c r="B28105" s="7"/>
      <c r="C28105" s="7"/>
      <c r="BM28105" s="7"/>
    </row>
    <row r="28106" spans="1:65" x14ac:dyDescent="0.4">
      <c r="A28106" s="8"/>
      <c r="B28106" s="7"/>
      <c r="C28106" s="7"/>
      <c r="BM28106" s="7"/>
    </row>
    <row r="28107" spans="1:65" x14ac:dyDescent="0.4">
      <c r="A28107" s="8"/>
      <c r="B28107" s="7"/>
      <c r="C28107" s="7"/>
      <c r="BM28107" s="7"/>
    </row>
    <row r="28108" spans="1:65" x14ac:dyDescent="0.4">
      <c r="A28108" s="8"/>
      <c r="B28108" s="7"/>
      <c r="C28108" s="7"/>
      <c r="BM28108" s="7"/>
    </row>
    <row r="28109" spans="1:65" x14ac:dyDescent="0.4">
      <c r="A28109" s="8"/>
      <c r="B28109" s="7"/>
      <c r="C28109" s="7"/>
      <c r="BM28109" s="7"/>
    </row>
    <row r="28110" spans="1:65" x14ac:dyDescent="0.4">
      <c r="A28110" s="8"/>
      <c r="B28110" s="7"/>
      <c r="C28110" s="7"/>
      <c r="BM28110" s="7"/>
    </row>
    <row r="28111" spans="1:65" x14ac:dyDescent="0.4">
      <c r="A28111" s="8"/>
      <c r="B28111" s="7"/>
      <c r="C28111" s="7"/>
      <c r="BM28111" s="7"/>
    </row>
    <row r="28112" spans="1:65" x14ac:dyDescent="0.4">
      <c r="A28112" s="8"/>
      <c r="B28112" s="7"/>
      <c r="C28112" s="7"/>
    </row>
    <row r="28113" spans="1:65" x14ac:dyDescent="0.4">
      <c r="A28113" s="8"/>
      <c r="B28113" s="7"/>
      <c r="C28113" s="7"/>
      <c r="BM28113" s="7"/>
    </row>
    <row r="28114" spans="1:65" x14ac:dyDescent="0.4">
      <c r="A28114" s="8"/>
      <c r="B28114" s="7"/>
      <c r="C28114" s="7"/>
      <c r="BM28114" s="7"/>
    </row>
    <row r="28115" spans="1:65" x14ac:dyDescent="0.4">
      <c r="A28115" s="8"/>
      <c r="B28115" s="7"/>
      <c r="C28115" s="7"/>
      <c r="BM28115" s="7"/>
    </row>
    <row r="28116" spans="1:65" x14ac:dyDescent="0.4">
      <c r="A28116" s="8"/>
      <c r="B28116" s="7"/>
      <c r="C28116" s="7"/>
      <c r="BM28116" s="7"/>
    </row>
    <row r="28117" spans="1:65" x14ac:dyDescent="0.4">
      <c r="A28117" s="8"/>
      <c r="B28117" s="7"/>
      <c r="C28117" s="7"/>
      <c r="BM28117" s="7"/>
    </row>
    <row r="28118" spans="1:65" x14ac:dyDescent="0.4">
      <c r="A28118" s="8"/>
      <c r="B28118" s="7"/>
      <c r="C28118" s="7"/>
      <c r="BM28118" s="7"/>
    </row>
    <row r="28119" spans="1:65" x14ac:dyDescent="0.4">
      <c r="A28119" s="8"/>
      <c r="B28119" s="7"/>
      <c r="C28119" s="7"/>
      <c r="BM28119" s="7"/>
    </row>
    <row r="28120" spans="1:65" x14ac:dyDescent="0.4">
      <c r="A28120" s="8"/>
      <c r="B28120" s="7"/>
      <c r="C28120" s="7"/>
      <c r="BM28120" s="7"/>
    </row>
    <row r="28121" spans="1:65" x14ac:dyDescent="0.4">
      <c r="A28121" s="8"/>
      <c r="B28121" s="7"/>
      <c r="C28121" s="7"/>
      <c r="BM28121" s="7"/>
    </row>
    <row r="28122" spans="1:65" x14ac:dyDescent="0.4">
      <c r="A28122" s="8"/>
      <c r="B28122" s="7"/>
      <c r="C28122" s="7"/>
      <c r="BM28122" s="7"/>
    </row>
    <row r="28123" spans="1:65" x14ac:dyDescent="0.4">
      <c r="A28123" s="8"/>
      <c r="B28123" s="7"/>
      <c r="C28123" s="7"/>
      <c r="BM28123" s="7"/>
    </row>
    <row r="28124" spans="1:65" x14ac:dyDescent="0.4">
      <c r="A28124" s="8"/>
      <c r="B28124" s="7"/>
      <c r="C28124" s="7"/>
      <c r="BM28124" s="7"/>
    </row>
    <row r="28125" spans="1:65" x14ac:dyDescent="0.4">
      <c r="A28125" s="8"/>
      <c r="B28125" s="7"/>
      <c r="C28125" s="7"/>
      <c r="BM28125" s="7"/>
    </row>
    <row r="28126" spans="1:65" x14ac:dyDescent="0.4">
      <c r="A28126" s="8"/>
      <c r="B28126" s="7"/>
      <c r="C28126" s="7"/>
      <c r="BM28126" s="7"/>
    </row>
    <row r="28127" spans="1:65" x14ac:dyDescent="0.4">
      <c r="A28127" s="8"/>
      <c r="B28127" s="7"/>
      <c r="C28127" s="7"/>
      <c r="BM28127" s="7"/>
    </row>
    <row r="28128" spans="1:65" x14ac:dyDescent="0.4">
      <c r="A28128" s="8"/>
      <c r="B28128" s="7"/>
      <c r="C28128" s="7"/>
      <c r="BM28128" s="7"/>
    </row>
    <row r="28129" spans="1:65" x14ac:dyDescent="0.4">
      <c r="A28129" s="8"/>
      <c r="B28129" s="7"/>
      <c r="C28129" s="7"/>
      <c r="BM28129" s="7"/>
    </row>
    <row r="28130" spans="1:65" x14ac:dyDescent="0.4">
      <c r="A28130" s="8"/>
      <c r="B28130" s="7"/>
      <c r="C28130" s="7"/>
      <c r="BM28130" s="7"/>
    </row>
    <row r="28131" spans="1:65" x14ac:dyDescent="0.4">
      <c r="A28131" s="8"/>
      <c r="B28131" s="7"/>
      <c r="C28131" s="7"/>
      <c r="BM28131" s="7"/>
    </row>
    <row r="28132" spans="1:65" x14ac:dyDescent="0.4">
      <c r="A28132" s="8"/>
      <c r="B28132" s="7"/>
      <c r="C28132" s="7"/>
      <c r="BM28132" s="7"/>
    </row>
    <row r="28133" spans="1:65" x14ac:dyDescent="0.4">
      <c r="A28133" s="8"/>
      <c r="B28133" s="7"/>
      <c r="C28133" s="7"/>
      <c r="BM28133" s="7"/>
    </row>
    <row r="28134" spans="1:65" x14ac:dyDescent="0.4">
      <c r="A28134" s="8"/>
      <c r="B28134" s="7"/>
      <c r="C28134" s="7"/>
      <c r="BM28134" s="7"/>
    </row>
    <row r="28135" spans="1:65" x14ac:dyDescent="0.4">
      <c r="A28135" s="8"/>
      <c r="B28135" s="7"/>
      <c r="C28135" s="7"/>
      <c r="BM28135" s="7"/>
    </row>
    <row r="28136" spans="1:65" x14ac:dyDescent="0.4">
      <c r="A28136" s="8"/>
      <c r="B28136" s="7"/>
      <c r="C28136" s="7"/>
      <c r="BM28136" s="7"/>
    </row>
    <row r="28137" spans="1:65" x14ac:dyDescent="0.4">
      <c r="A28137" s="8"/>
      <c r="B28137" s="7"/>
      <c r="C28137" s="7"/>
      <c r="BM28137" s="7"/>
    </row>
    <row r="28138" spans="1:65" x14ac:dyDescent="0.4">
      <c r="A28138" s="8"/>
      <c r="B28138" s="7"/>
      <c r="C28138" s="7"/>
      <c r="BM28138" s="7"/>
    </row>
    <row r="28139" spans="1:65" x14ac:dyDescent="0.4">
      <c r="A28139" s="8"/>
      <c r="B28139" s="7"/>
      <c r="C28139" s="7"/>
      <c r="BM28139" s="7"/>
    </row>
    <row r="28140" spans="1:65" x14ac:dyDescent="0.4">
      <c r="A28140" s="8"/>
      <c r="B28140" s="7"/>
      <c r="C28140" s="7"/>
      <c r="BM28140" s="7"/>
    </row>
    <row r="28141" spans="1:65" x14ac:dyDescent="0.4">
      <c r="A28141" s="8"/>
      <c r="B28141" s="7"/>
      <c r="C28141" s="7"/>
      <c r="BM28141" s="7"/>
    </row>
    <row r="28142" spans="1:65" x14ac:dyDescent="0.4">
      <c r="A28142" s="8"/>
      <c r="B28142" s="7"/>
      <c r="C28142" s="7"/>
      <c r="BM28142" s="7"/>
    </row>
    <row r="28143" spans="1:65" x14ac:dyDescent="0.4">
      <c r="A28143" s="8"/>
      <c r="B28143" s="7"/>
      <c r="C28143" s="7"/>
      <c r="BM28143" s="7"/>
    </row>
    <row r="28144" spans="1:65" x14ac:dyDescent="0.4">
      <c r="A28144" s="8"/>
      <c r="B28144" s="7"/>
      <c r="C28144" s="7"/>
      <c r="BM28144" s="7"/>
    </row>
    <row r="28145" spans="1:65" x14ac:dyDescent="0.4">
      <c r="A28145" s="8"/>
      <c r="B28145" s="7"/>
      <c r="C28145" s="7"/>
      <c r="BM28145" s="7"/>
    </row>
    <row r="28146" spans="1:65" x14ac:dyDescent="0.4">
      <c r="A28146" s="8"/>
      <c r="B28146" s="7"/>
      <c r="C28146" s="7"/>
      <c r="BM28146" s="7"/>
    </row>
    <row r="28147" spans="1:65" x14ac:dyDescent="0.4">
      <c r="A28147" s="8"/>
      <c r="B28147" s="7"/>
      <c r="C28147" s="7"/>
      <c r="BM28147" s="7"/>
    </row>
    <row r="28148" spans="1:65" x14ac:dyDescent="0.4">
      <c r="A28148" s="8"/>
      <c r="B28148" s="7"/>
      <c r="C28148" s="7"/>
      <c r="BM28148" s="7"/>
    </row>
    <row r="28149" spans="1:65" x14ac:dyDescent="0.4">
      <c r="A28149" s="8"/>
      <c r="B28149" s="7"/>
      <c r="C28149" s="7"/>
      <c r="BM28149" s="7"/>
    </row>
    <row r="28150" spans="1:65" x14ac:dyDescent="0.4">
      <c r="A28150" s="8"/>
      <c r="B28150" s="7"/>
      <c r="C28150" s="7"/>
      <c r="BM28150" s="7"/>
    </row>
    <row r="28151" spans="1:65" x14ac:dyDescent="0.4">
      <c r="A28151" s="8"/>
      <c r="B28151" s="7"/>
      <c r="C28151" s="7"/>
      <c r="BM28151" s="7"/>
    </row>
    <row r="28152" spans="1:65" x14ac:dyDescent="0.4">
      <c r="A28152" s="8"/>
      <c r="B28152" s="7"/>
      <c r="C28152" s="7"/>
      <c r="BM28152" s="7"/>
    </row>
    <row r="28153" spans="1:65" x14ac:dyDescent="0.4">
      <c r="A28153" s="8"/>
      <c r="B28153" s="7"/>
      <c r="C28153" s="7"/>
      <c r="BM28153" s="7"/>
    </row>
    <row r="28154" spans="1:65" x14ac:dyDescent="0.4">
      <c r="A28154" s="8"/>
      <c r="B28154" s="7"/>
      <c r="C28154" s="7"/>
      <c r="BM28154" s="7"/>
    </row>
    <row r="28155" spans="1:65" x14ac:dyDescent="0.4">
      <c r="A28155" s="8"/>
      <c r="B28155" s="7"/>
      <c r="C28155" s="7"/>
      <c r="BM28155" s="7"/>
    </row>
    <row r="28156" spans="1:65" x14ac:dyDescent="0.4">
      <c r="A28156" s="8"/>
      <c r="B28156" s="7"/>
      <c r="C28156" s="7"/>
      <c r="BM28156" s="7"/>
    </row>
    <row r="28157" spans="1:65" x14ac:dyDescent="0.4">
      <c r="A28157" s="8"/>
      <c r="B28157" s="7"/>
      <c r="C28157" s="7"/>
      <c r="BM28157" s="7"/>
    </row>
    <row r="28158" spans="1:65" x14ac:dyDescent="0.4">
      <c r="A28158" s="8"/>
      <c r="B28158" s="7"/>
      <c r="C28158" s="7"/>
      <c r="BM28158" s="7"/>
    </row>
    <row r="28159" spans="1:65" x14ac:dyDescent="0.4">
      <c r="A28159" s="8"/>
      <c r="B28159" s="7"/>
      <c r="C28159" s="7"/>
      <c r="BM28159" s="7"/>
    </row>
    <row r="28160" spans="1:65" x14ac:dyDescent="0.4">
      <c r="A28160" s="8"/>
      <c r="B28160" s="7"/>
      <c r="C28160" s="7"/>
      <c r="BM28160" s="7"/>
    </row>
    <row r="28161" spans="1:65" x14ac:dyDescent="0.4">
      <c r="A28161" s="8"/>
      <c r="B28161" s="7"/>
      <c r="C28161" s="7"/>
      <c r="BM28161" s="7"/>
    </row>
    <row r="28162" spans="1:65" x14ac:dyDescent="0.4">
      <c r="A28162" s="8"/>
      <c r="B28162" s="7"/>
      <c r="C28162" s="7"/>
      <c r="BM28162" s="7"/>
    </row>
    <row r="28163" spans="1:65" x14ac:dyDescent="0.4">
      <c r="A28163" s="8"/>
      <c r="B28163" s="7"/>
      <c r="C28163" s="7"/>
    </row>
    <row r="28164" spans="1:65" x14ac:dyDescent="0.4">
      <c r="A28164" s="8"/>
      <c r="B28164" s="7"/>
      <c r="C28164" s="7"/>
      <c r="BM28164" s="7"/>
    </row>
    <row r="28165" spans="1:65" x14ac:dyDescent="0.4">
      <c r="A28165" s="8"/>
      <c r="B28165" s="7"/>
      <c r="C28165" s="7"/>
      <c r="BM28165" s="7"/>
    </row>
    <row r="28166" spans="1:65" x14ac:dyDescent="0.4">
      <c r="A28166" s="8"/>
      <c r="B28166" s="7"/>
      <c r="C28166" s="7"/>
      <c r="BM28166" s="7"/>
    </row>
    <row r="28167" spans="1:65" x14ac:dyDescent="0.4">
      <c r="A28167" s="8"/>
      <c r="B28167" s="7"/>
      <c r="C28167" s="7"/>
      <c r="BM28167" s="7"/>
    </row>
    <row r="28168" spans="1:65" x14ac:dyDescent="0.4">
      <c r="A28168" s="8"/>
      <c r="B28168" s="7"/>
      <c r="C28168" s="7"/>
      <c r="BM28168" s="7"/>
    </row>
    <row r="28169" spans="1:65" x14ac:dyDescent="0.4">
      <c r="A28169" s="8"/>
      <c r="B28169" s="7"/>
      <c r="C28169" s="7"/>
      <c r="BM28169" s="7"/>
    </row>
    <row r="28170" spans="1:65" x14ac:dyDescent="0.4">
      <c r="A28170" s="8"/>
      <c r="B28170" s="7"/>
      <c r="C28170" s="7"/>
      <c r="BM28170" s="7"/>
    </row>
    <row r="28171" spans="1:65" x14ac:dyDescent="0.4">
      <c r="A28171" s="8"/>
      <c r="B28171" s="7"/>
      <c r="C28171" s="7"/>
      <c r="BM28171" s="7"/>
    </row>
    <row r="28172" spans="1:65" x14ac:dyDescent="0.4">
      <c r="A28172" s="8"/>
      <c r="B28172" s="7"/>
      <c r="C28172" s="7"/>
      <c r="BM28172" s="7"/>
    </row>
    <row r="28173" spans="1:65" x14ac:dyDescent="0.4">
      <c r="A28173" s="8"/>
      <c r="B28173" s="7"/>
      <c r="C28173" s="7"/>
      <c r="BM28173" s="7"/>
    </row>
    <row r="28174" spans="1:65" x14ac:dyDescent="0.4">
      <c r="A28174" s="8"/>
      <c r="B28174" s="7"/>
      <c r="C28174" s="7"/>
      <c r="BM28174" s="7"/>
    </row>
    <row r="28175" spans="1:65" x14ac:dyDescent="0.4">
      <c r="A28175" s="8"/>
      <c r="B28175" s="7"/>
      <c r="C28175" s="7"/>
      <c r="BM28175" s="7"/>
    </row>
    <row r="28176" spans="1:65" x14ac:dyDescent="0.4">
      <c r="A28176" s="8"/>
      <c r="B28176" s="7"/>
      <c r="C28176" s="7"/>
    </row>
    <row r="28177" spans="1:65" x14ac:dyDescent="0.4">
      <c r="A28177" s="8"/>
      <c r="B28177" s="7"/>
      <c r="C28177" s="7"/>
      <c r="BM28177" s="7"/>
    </row>
    <row r="28178" spans="1:65" x14ac:dyDescent="0.4">
      <c r="A28178" s="8"/>
      <c r="B28178" s="7"/>
      <c r="C28178" s="7"/>
      <c r="BM28178" s="7"/>
    </row>
    <row r="28179" spans="1:65" x14ac:dyDescent="0.4">
      <c r="A28179" s="8"/>
      <c r="B28179" s="7"/>
      <c r="C28179" s="7"/>
      <c r="BM28179" s="7"/>
    </row>
    <row r="28180" spans="1:65" x14ac:dyDescent="0.4">
      <c r="A28180" s="8"/>
      <c r="B28180" s="7"/>
      <c r="C28180" s="7"/>
      <c r="BM28180" s="7"/>
    </row>
    <row r="28181" spans="1:65" x14ac:dyDescent="0.4">
      <c r="A28181" s="8"/>
      <c r="B28181" s="7"/>
      <c r="C28181" s="7"/>
      <c r="BM28181" s="7"/>
    </row>
    <row r="28182" spans="1:65" x14ac:dyDescent="0.4">
      <c r="A28182" s="8"/>
      <c r="B28182" s="7"/>
      <c r="C28182" s="7"/>
      <c r="BM28182" s="7"/>
    </row>
    <row r="28183" spans="1:65" x14ac:dyDescent="0.4">
      <c r="A28183" s="8"/>
      <c r="B28183" s="7"/>
      <c r="C28183" s="7"/>
      <c r="BM28183" s="7"/>
    </row>
    <row r="28184" spans="1:65" x14ac:dyDescent="0.4">
      <c r="A28184" s="8"/>
      <c r="B28184" s="7"/>
      <c r="C28184" s="7"/>
      <c r="BM28184" s="7"/>
    </row>
    <row r="28185" spans="1:65" x14ac:dyDescent="0.4">
      <c r="A28185" s="8"/>
      <c r="B28185" s="7"/>
      <c r="C28185" s="7"/>
      <c r="BM28185" s="7"/>
    </row>
    <row r="28186" spans="1:65" x14ac:dyDescent="0.4">
      <c r="A28186" s="8"/>
      <c r="B28186" s="7"/>
      <c r="C28186" s="7"/>
      <c r="BM28186" s="7"/>
    </row>
    <row r="28187" spans="1:65" x14ac:dyDescent="0.4">
      <c r="A28187" s="8"/>
      <c r="B28187" s="7"/>
      <c r="C28187" s="7"/>
      <c r="BM28187" s="7"/>
    </row>
    <row r="28188" spans="1:65" x14ac:dyDescent="0.4">
      <c r="A28188" s="8"/>
      <c r="B28188" s="7"/>
      <c r="C28188" s="7"/>
      <c r="BM28188" s="7"/>
    </row>
    <row r="28189" spans="1:65" x14ac:dyDescent="0.4">
      <c r="A28189" s="8"/>
      <c r="B28189" s="7"/>
      <c r="C28189" s="7"/>
      <c r="BM28189" s="7"/>
    </row>
    <row r="28190" spans="1:65" x14ac:dyDescent="0.4">
      <c r="A28190" s="8"/>
      <c r="B28190" s="7"/>
      <c r="C28190" s="7"/>
      <c r="BM28190" s="7"/>
    </row>
    <row r="28191" spans="1:65" x14ac:dyDescent="0.4">
      <c r="A28191" s="8"/>
      <c r="B28191" s="7"/>
      <c r="C28191" s="7"/>
      <c r="BM28191" s="7"/>
    </row>
    <row r="28192" spans="1:65" x14ac:dyDescent="0.4">
      <c r="A28192" s="8"/>
      <c r="B28192" s="7"/>
      <c r="C28192" s="7"/>
      <c r="BM28192" s="7"/>
    </row>
    <row r="28193" spans="1:65" x14ac:dyDescent="0.4">
      <c r="A28193" s="8"/>
      <c r="B28193" s="7"/>
      <c r="C28193" s="7"/>
      <c r="BM28193" s="7"/>
    </row>
    <row r="28194" spans="1:65" x14ac:dyDescent="0.4">
      <c r="A28194" s="8"/>
      <c r="B28194" s="7"/>
      <c r="C28194" s="7"/>
      <c r="BM28194" s="7"/>
    </row>
    <row r="28195" spans="1:65" x14ac:dyDescent="0.4">
      <c r="A28195" s="8"/>
      <c r="B28195" s="7"/>
      <c r="C28195" s="7"/>
      <c r="BM28195" s="7"/>
    </row>
    <row r="28196" spans="1:65" x14ac:dyDescent="0.4">
      <c r="A28196" s="8"/>
      <c r="B28196" s="7"/>
      <c r="C28196" s="7"/>
      <c r="BM28196" s="7"/>
    </row>
    <row r="28197" spans="1:65" x14ac:dyDescent="0.4">
      <c r="A28197" s="8"/>
      <c r="B28197" s="7"/>
      <c r="C28197" s="7"/>
      <c r="BM28197" s="7"/>
    </row>
    <row r="28198" spans="1:65" x14ac:dyDescent="0.4">
      <c r="A28198" s="8"/>
      <c r="B28198" s="7"/>
      <c r="C28198" s="7"/>
      <c r="BM28198" s="7"/>
    </row>
    <row r="28199" spans="1:65" x14ac:dyDescent="0.4">
      <c r="A28199" s="8"/>
      <c r="B28199" s="7"/>
      <c r="C28199" s="7"/>
      <c r="BM28199" s="7"/>
    </row>
    <row r="28200" spans="1:65" x14ac:dyDescent="0.4">
      <c r="A28200" s="8"/>
      <c r="B28200" s="7"/>
      <c r="C28200" s="7"/>
      <c r="BM28200" s="7"/>
    </row>
    <row r="28201" spans="1:65" x14ac:dyDescent="0.4">
      <c r="A28201" s="8"/>
      <c r="B28201" s="7"/>
      <c r="C28201" s="7"/>
      <c r="BM28201" s="7"/>
    </row>
    <row r="28202" spans="1:65" x14ac:dyDescent="0.4">
      <c r="A28202" s="8"/>
      <c r="B28202" s="7"/>
      <c r="C28202" s="7"/>
      <c r="BM28202" s="7"/>
    </row>
    <row r="28203" spans="1:65" x14ac:dyDescent="0.4">
      <c r="A28203" s="8"/>
      <c r="B28203" s="7"/>
      <c r="C28203" s="7"/>
      <c r="BM28203" s="7"/>
    </row>
    <row r="28204" spans="1:65" x14ac:dyDescent="0.4">
      <c r="A28204" s="8"/>
      <c r="B28204" s="7"/>
      <c r="C28204" s="7"/>
      <c r="BM28204" s="7"/>
    </row>
    <row r="28205" spans="1:65" x14ac:dyDescent="0.4">
      <c r="A28205" s="8"/>
      <c r="B28205" s="7"/>
      <c r="C28205" s="7"/>
      <c r="BM28205" s="7"/>
    </row>
    <row r="28206" spans="1:65" x14ac:dyDescent="0.4">
      <c r="A28206" s="8"/>
      <c r="B28206" s="7"/>
      <c r="C28206" s="7"/>
      <c r="BM28206" s="7"/>
    </row>
    <row r="28207" spans="1:65" x14ac:dyDescent="0.4">
      <c r="A28207" s="8"/>
      <c r="B28207" s="7"/>
      <c r="C28207" s="7"/>
      <c r="BM28207" s="7"/>
    </row>
    <row r="28208" spans="1:65" x14ac:dyDescent="0.4">
      <c r="A28208" s="8"/>
      <c r="B28208" s="7"/>
      <c r="C28208" s="7"/>
    </row>
    <row r="28209" spans="1:65" x14ac:dyDescent="0.4">
      <c r="A28209" s="8"/>
      <c r="B28209" s="7"/>
      <c r="C28209" s="7"/>
      <c r="BM28209" s="7"/>
    </row>
    <row r="28210" spans="1:65" x14ac:dyDescent="0.4">
      <c r="A28210" s="8"/>
      <c r="B28210" s="7"/>
      <c r="C28210" s="7"/>
      <c r="BM28210" s="7"/>
    </row>
    <row r="28211" spans="1:65" x14ac:dyDescent="0.4">
      <c r="A28211" s="8"/>
      <c r="B28211" s="7"/>
      <c r="C28211" s="7"/>
      <c r="BM28211" s="7"/>
    </row>
    <row r="28212" spans="1:65" x14ac:dyDescent="0.4">
      <c r="A28212" s="8"/>
      <c r="B28212" s="7"/>
      <c r="C28212" s="7"/>
      <c r="BM28212" s="7"/>
    </row>
    <row r="28213" spans="1:65" x14ac:dyDescent="0.4">
      <c r="A28213" s="8"/>
      <c r="B28213" s="7"/>
      <c r="C28213" s="7"/>
      <c r="BM28213" s="7"/>
    </row>
    <row r="28214" spans="1:65" x14ac:dyDescent="0.4">
      <c r="A28214" s="8"/>
      <c r="B28214" s="7"/>
      <c r="C28214" s="7"/>
      <c r="BM28214" s="7"/>
    </row>
    <row r="28215" spans="1:65" x14ac:dyDescent="0.4">
      <c r="A28215" s="8"/>
      <c r="B28215" s="7"/>
      <c r="C28215" s="7"/>
      <c r="BM28215" s="7"/>
    </row>
    <row r="28216" spans="1:65" x14ac:dyDescent="0.4">
      <c r="A28216" s="8"/>
      <c r="B28216" s="7"/>
      <c r="C28216" s="7"/>
      <c r="BM28216" s="7"/>
    </row>
    <row r="28217" spans="1:65" x14ac:dyDescent="0.4">
      <c r="A28217" s="8"/>
      <c r="B28217" s="7"/>
      <c r="C28217" s="7"/>
      <c r="BM28217" s="7"/>
    </row>
    <row r="28218" spans="1:65" x14ac:dyDescent="0.4">
      <c r="A28218" s="8"/>
      <c r="B28218" s="7"/>
      <c r="C28218" s="7"/>
      <c r="BM28218" s="7"/>
    </row>
    <row r="28219" spans="1:65" x14ac:dyDescent="0.4">
      <c r="A28219" s="8"/>
      <c r="B28219" s="7"/>
      <c r="C28219" s="7"/>
      <c r="BM28219" s="7"/>
    </row>
    <row r="28220" spans="1:65" x14ac:dyDescent="0.4">
      <c r="A28220" s="8"/>
      <c r="B28220" s="7"/>
      <c r="C28220" s="7"/>
      <c r="BM28220" s="7"/>
    </row>
    <row r="28221" spans="1:65" x14ac:dyDescent="0.4">
      <c r="A28221" s="8"/>
      <c r="B28221" s="7"/>
      <c r="C28221" s="7"/>
      <c r="BM28221" s="7"/>
    </row>
    <row r="28222" spans="1:65" x14ac:dyDescent="0.4">
      <c r="A28222" s="8"/>
      <c r="B28222" s="7"/>
      <c r="C28222" s="7"/>
      <c r="BM28222" s="7"/>
    </row>
    <row r="28223" spans="1:65" x14ac:dyDescent="0.4">
      <c r="A28223" s="8"/>
      <c r="B28223" s="7"/>
      <c r="C28223" s="7"/>
      <c r="BM28223" s="7"/>
    </row>
    <row r="28224" spans="1:65" x14ac:dyDescent="0.4">
      <c r="A28224" s="8"/>
      <c r="B28224" s="7"/>
      <c r="C28224" s="7"/>
      <c r="BM28224" s="7"/>
    </row>
    <row r="28225" spans="1:65" x14ac:dyDescent="0.4">
      <c r="A28225" s="8"/>
      <c r="B28225" s="7"/>
      <c r="C28225" s="7"/>
      <c r="BM28225" s="7"/>
    </row>
    <row r="28226" spans="1:65" x14ac:dyDescent="0.4">
      <c r="A28226" s="8"/>
      <c r="B28226" s="7"/>
      <c r="C28226" s="7"/>
      <c r="BM28226" s="7"/>
    </row>
    <row r="28227" spans="1:65" x14ac:dyDescent="0.4">
      <c r="A28227" s="8"/>
      <c r="B28227" s="7"/>
      <c r="C28227" s="7"/>
      <c r="BM28227" s="7"/>
    </row>
    <row r="28228" spans="1:65" x14ac:dyDescent="0.4">
      <c r="A28228" s="8"/>
      <c r="B28228" s="7"/>
      <c r="C28228" s="7"/>
      <c r="BM28228" s="7"/>
    </row>
    <row r="28229" spans="1:65" x14ac:dyDescent="0.4">
      <c r="A28229" s="8"/>
      <c r="B28229" s="7"/>
      <c r="C28229" s="7"/>
      <c r="BM28229" s="7"/>
    </row>
    <row r="28230" spans="1:65" x14ac:dyDescent="0.4">
      <c r="A28230" s="8"/>
      <c r="B28230" s="7"/>
      <c r="C28230" s="7"/>
      <c r="BM28230" s="7"/>
    </row>
    <row r="28231" spans="1:65" x14ac:dyDescent="0.4">
      <c r="A28231" s="8"/>
      <c r="B28231" s="7"/>
      <c r="C28231" s="7"/>
      <c r="BM28231" s="7"/>
    </row>
    <row r="28232" spans="1:65" x14ac:dyDescent="0.4">
      <c r="A28232" s="8"/>
      <c r="B28232" s="7"/>
      <c r="C28232" s="7"/>
      <c r="BM28232" s="7"/>
    </row>
    <row r="28233" spans="1:65" x14ac:dyDescent="0.4">
      <c r="A28233" s="8"/>
      <c r="B28233" s="7"/>
      <c r="C28233" s="7"/>
      <c r="BM28233" s="7"/>
    </row>
    <row r="28234" spans="1:65" x14ac:dyDescent="0.4">
      <c r="A28234" s="8"/>
      <c r="B28234" s="7"/>
      <c r="C28234" s="7"/>
      <c r="BM28234" s="7"/>
    </row>
    <row r="28235" spans="1:65" x14ac:dyDescent="0.4">
      <c r="A28235" s="8"/>
      <c r="B28235" s="7"/>
      <c r="C28235" s="7"/>
      <c r="BM28235" s="7"/>
    </row>
    <row r="28236" spans="1:65" x14ac:dyDescent="0.4">
      <c r="A28236" s="8"/>
      <c r="B28236" s="7"/>
      <c r="C28236" s="7"/>
      <c r="BM28236" s="7"/>
    </row>
    <row r="28237" spans="1:65" x14ac:dyDescent="0.4">
      <c r="A28237" s="8"/>
      <c r="B28237" s="7"/>
      <c r="C28237" s="7"/>
      <c r="BM28237" s="7"/>
    </row>
    <row r="28238" spans="1:65" x14ac:dyDescent="0.4">
      <c r="A28238" s="8"/>
      <c r="B28238" s="7"/>
      <c r="C28238" s="7"/>
      <c r="BM28238" s="7"/>
    </row>
    <row r="28239" spans="1:65" x14ac:dyDescent="0.4">
      <c r="A28239" s="8"/>
      <c r="B28239" s="7"/>
      <c r="C28239" s="7"/>
      <c r="BM28239" s="7"/>
    </row>
    <row r="28240" spans="1:65" x14ac:dyDescent="0.4">
      <c r="A28240" s="8"/>
      <c r="B28240" s="7"/>
      <c r="C28240" s="7"/>
      <c r="BM28240" s="7"/>
    </row>
    <row r="28241" spans="1:65" x14ac:dyDescent="0.4">
      <c r="A28241" s="8"/>
      <c r="B28241" s="7"/>
      <c r="C28241" s="7"/>
      <c r="BM28241" s="7"/>
    </row>
    <row r="28242" spans="1:65" x14ac:dyDescent="0.4">
      <c r="A28242" s="8"/>
      <c r="B28242" s="7"/>
      <c r="C28242" s="7"/>
      <c r="BM28242" s="7"/>
    </row>
    <row r="28243" spans="1:65" x14ac:dyDescent="0.4">
      <c r="A28243" s="8"/>
      <c r="B28243" s="7"/>
      <c r="C28243" s="7"/>
      <c r="BM28243" s="7"/>
    </row>
    <row r="28244" spans="1:65" x14ac:dyDescent="0.4">
      <c r="A28244" s="8"/>
      <c r="B28244" s="7"/>
      <c r="C28244" s="7"/>
      <c r="BM28244" s="7"/>
    </row>
    <row r="28245" spans="1:65" x14ac:dyDescent="0.4">
      <c r="A28245" s="8"/>
      <c r="B28245" s="7"/>
      <c r="C28245" s="7"/>
      <c r="BM28245" s="7"/>
    </row>
    <row r="28246" spans="1:65" x14ac:dyDescent="0.4">
      <c r="A28246" s="8"/>
      <c r="B28246" s="7"/>
      <c r="C28246" s="7"/>
      <c r="BM28246" s="7"/>
    </row>
    <row r="28247" spans="1:65" x14ac:dyDescent="0.4">
      <c r="A28247" s="8"/>
      <c r="B28247" s="7"/>
      <c r="C28247" s="7"/>
      <c r="BM28247" s="7"/>
    </row>
    <row r="28248" spans="1:65" x14ac:dyDescent="0.4">
      <c r="A28248" s="8"/>
      <c r="B28248" s="7"/>
      <c r="C28248" s="7"/>
      <c r="BM28248" s="7"/>
    </row>
    <row r="28249" spans="1:65" x14ac:dyDescent="0.4">
      <c r="A28249" s="8"/>
      <c r="B28249" s="7"/>
      <c r="C28249" s="7"/>
      <c r="BM28249" s="7"/>
    </row>
    <row r="28250" spans="1:65" x14ac:dyDescent="0.4">
      <c r="A28250" s="8"/>
      <c r="B28250" s="7"/>
      <c r="C28250" s="7"/>
      <c r="BM28250" s="7"/>
    </row>
    <row r="28251" spans="1:65" x14ac:dyDescent="0.4">
      <c r="A28251" s="8"/>
      <c r="B28251" s="7"/>
      <c r="C28251" s="7"/>
      <c r="BM28251" s="7"/>
    </row>
    <row r="28252" spans="1:65" x14ac:dyDescent="0.4">
      <c r="A28252" s="8"/>
      <c r="B28252" s="7"/>
      <c r="C28252" s="7"/>
      <c r="BM28252" s="7"/>
    </row>
    <row r="28253" spans="1:65" x14ac:dyDescent="0.4">
      <c r="A28253" s="8"/>
      <c r="B28253" s="7"/>
      <c r="C28253" s="7"/>
      <c r="BM28253" s="7"/>
    </row>
    <row r="28254" spans="1:65" x14ac:dyDescent="0.4">
      <c r="A28254" s="8"/>
      <c r="B28254" s="7"/>
      <c r="C28254" s="7"/>
      <c r="BM28254" s="7"/>
    </row>
    <row r="28255" spans="1:65" x14ac:dyDescent="0.4">
      <c r="A28255" s="8"/>
      <c r="B28255" s="7"/>
      <c r="C28255" s="7"/>
      <c r="BM28255" s="7"/>
    </row>
    <row r="28256" spans="1:65" x14ac:dyDescent="0.4">
      <c r="A28256" s="8"/>
      <c r="B28256" s="7"/>
      <c r="C28256" s="7"/>
      <c r="BM28256" s="7"/>
    </row>
    <row r="28257" spans="1:65" x14ac:dyDescent="0.4">
      <c r="A28257" s="8"/>
      <c r="B28257" s="7"/>
      <c r="C28257" s="7"/>
      <c r="BM28257" s="7"/>
    </row>
    <row r="28258" spans="1:65" x14ac:dyDescent="0.4">
      <c r="A28258" s="8"/>
      <c r="B28258" s="7"/>
      <c r="C28258" s="7"/>
      <c r="BM28258" s="7"/>
    </row>
    <row r="28259" spans="1:65" x14ac:dyDescent="0.4">
      <c r="A28259" s="8"/>
      <c r="B28259" s="7"/>
      <c r="C28259" s="7"/>
      <c r="BM28259" s="7"/>
    </row>
    <row r="28260" spans="1:65" x14ac:dyDescent="0.4">
      <c r="A28260" s="8"/>
      <c r="B28260" s="7"/>
      <c r="C28260" s="7"/>
      <c r="BM28260" s="7"/>
    </row>
    <row r="28261" spans="1:65" x14ac:dyDescent="0.4">
      <c r="A28261" s="8"/>
      <c r="B28261" s="7"/>
      <c r="C28261" s="7"/>
    </row>
    <row r="28262" spans="1:65" x14ac:dyDescent="0.4">
      <c r="A28262" s="8"/>
      <c r="B28262" s="7"/>
      <c r="C28262" s="7"/>
      <c r="BM28262" s="7"/>
    </row>
    <row r="28263" spans="1:65" x14ac:dyDescent="0.4">
      <c r="A28263" s="8"/>
      <c r="B28263" s="7"/>
      <c r="C28263" s="7"/>
      <c r="BM28263" s="7"/>
    </row>
    <row r="28264" spans="1:65" x14ac:dyDescent="0.4">
      <c r="A28264" s="8"/>
      <c r="B28264" s="7"/>
      <c r="C28264" s="7"/>
      <c r="BM28264" s="7"/>
    </row>
    <row r="28265" spans="1:65" x14ac:dyDescent="0.4">
      <c r="A28265" s="8"/>
      <c r="B28265" s="7"/>
      <c r="C28265" s="7"/>
      <c r="BM28265" s="7"/>
    </row>
    <row r="28266" spans="1:65" x14ac:dyDescent="0.4">
      <c r="A28266" s="8"/>
      <c r="B28266" s="7"/>
      <c r="C28266" s="7"/>
      <c r="BM28266" s="7"/>
    </row>
    <row r="28267" spans="1:65" x14ac:dyDescent="0.4">
      <c r="A28267" s="8"/>
      <c r="B28267" s="7"/>
      <c r="C28267" s="7"/>
      <c r="BM28267" s="7"/>
    </row>
    <row r="28268" spans="1:65" x14ac:dyDescent="0.4">
      <c r="A28268" s="8"/>
      <c r="B28268" s="7"/>
      <c r="C28268" s="7"/>
      <c r="BM28268" s="7"/>
    </row>
    <row r="28269" spans="1:65" x14ac:dyDescent="0.4">
      <c r="A28269" s="8"/>
      <c r="B28269" s="7"/>
      <c r="C28269" s="7"/>
      <c r="BM28269" s="7"/>
    </row>
    <row r="28270" spans="1:65" x14ac:dyDescent="0.4">
      <c r="A28270" s="8"/>
      <c r="B28270" s="7"/>
      <c r="C28270" s="7"/>
      <c r="BM28270" s="7"/>
    </row>
    <row r="28271" spans="1:65" x14ac:dyDescent="0.4">
      <c r="A28271" s="8"/>
      <c r="B28271" s="7"/>
      <c r="C28271" s="7"/>
      <c r="BM28271" s="7"/>
    </row>
    <row r="28272" spans="1:65" x14ac:dyDescent="0.4">
      <c r="A28272" s="8"/>
      <c r="B28272" s="7"/>
      <c r="C28272" s="7"/>
      <c r="BM28272" s="7"/>
    </row>
    <row r="28273" spans="1:65" x14ac:dyDescent="0.4">
      <c r="A28273" s="8"/>
      <c r="B28273" s="7"/>
      <c r="C28273" s="7"/>
      <c r="BM28273" s="7"/>
    </row>
    <row r="28274" spans="1:65" x14ac:dyDescent="0.4">
      <c r="A28274" s="8"/>
      <c r="B28274" s="7"/>
      <c r="C28274" s="7"/>
      <c r="BM28274" s="7"/>
    </row>
    <row r="28275" spans="1:65" x14ac:dyDescent="0.4">
      <c r="A28275" s="8"/>
      <c r="B28275" s="7"/>
      <c r="C28275" s="7"/>
      <c r="BM28275" s="7"/>
    </row>
    <row r="28276" spans="1:65" x14ac:dyDescent="0.4">
      <c r="A28276" s="8"/>
      <c r="B28276" s="7"/>
      <c r="C28276" s="7"/>
      <c r="BM28276" s="7"/>
    </row>
    <row r="28277" spans="1:65" x14ac:dyDescent="0.4">
      <c r="A28277" s="8"/>
      <c r="B28277" s="7"/>
      <c r="C28277" s="7"/>
      <c r="BM28277" s="7"/>
    </row>
    <row r="28278" spans="1:65" x14ac:dyDescent="0.4">
      <c r="A28278" s="8"/>
      <c r="B28278" s="7"/>
      <c r="C28278" s="7"/>
      <c r="BM28278" s="7"/>
    </row>
    <row r="28279" spans="1:65" x14ac:dyDescent="0.4">
      <c r="A28279" s="8"/>
      <c r="B28279" s="7"/>
      <c r="C28279" s="7"/>
      <c r="BM28279" s="7"/>
    </row>
    <row r="28280" spans="1:65" x14ac:dyDescent="0.4">
      <c r="A28280" s="8"/>
      <c r="B28280" s="7"/>
      <c r="C28280" s="7"/>
      <c r="BM28280" s="7"/>
    </row>
    <row r="28281" spans="1:65" x14ac:dyDescent="0.4">
      <c r="A28281" s="8"/>
      <c r="B28281" s="7"/>
      <c r="C28281" s="7"/>
      <c r="BM28281" s="7"/>
    </row>
    <row r="28282" spans="1:65" x14ac:dyDescent="0.4">
      <c r="A28282" s="8"/>
      <c r="B28282" s="7"/>
      <c r="C28282" s="7"/>
      <c r="BM28282" s="7"/>
    </row>
    <row r="28283" spans="1:65" x14ac:dyDescent="0.4">
      <c r="A28283" s="8"/>
      <c r="B28283" s="7"/>
      <c r="C28283" s="7"/>
      <c r="BM28283" s="7"/>
    </row>
    <row r="28284" spans="1:65" x14ac:dyDescent="0.4">
      <c r="A28284" s="8"/>
      <c r="B28284" s="7"/>
      <c r="C28284" s="7"/>
      <c r="BM28284" s="7"/>
    </row>
    <row r="28285" spans="1:65" x14ac:dyDescent="0.4">
      <c r="A28285" s="8"/>
      <c r="B28285" s="7"/>
      <c r="C28285" s="7"/>
      <c r="BM28285" s="7"/>
    </row>
    <row r="28286" spans="1:65" x14ac:dyDescent="0.4">
      <c r="A28286" s="8"/>
      <c r="B28286" s="7"/>
      <c r="C28286" s="7"/>
      <c r="BM28286" s="7"/>
    </row>
    <row r="28287" spans="1:65" x14ac:dyDescent="0.4">
      <c r="A28287" s="8"/>
      <c r="B28287" s="7"/>
      <c r="C28287" s="7"/>
      <c r="BM28287" s="7"/>
    </row>
    <row r="28288" spans="1:65" x14ac:dyDescent="0.4">
      <c r="A28288" s="8"/>
      <c r="B28288" s="7"/>
      <c r="C28288" s="7"/>
      <c r="BM28288" s="7"/>
    </row>
    <row r="28289" spans="1:65" x14ac:dyDescent="0.4">
      <c r="A28289" s="8"/>
      <c r="B28289" s="7"/>
      <c r="C28289" s="7"/>
      <c r="BM28289" s="7"/>
    </row>
    <row r="28290" spans="1:65" x14ac:dyDescent="0.4">
      <c r="A28290" s="8"/>
      <c r="B28290" s="7"/>
      <c r="C28290" s="7"/>
      <c r="BM28290" s="7"/>
    </row>
    <row r="28291" spans="1:65" x14ac:dyDescent="0.4">
      <c r="A28291" s="8"/>
      <c r="B28291" s="7"/>
      <c r="C28291" s="7"/>
      <c r="BM28291" s="7"/>
    </row>
    <row r="28292" spans="1:65" x14ac:dyDescent="0.4">
      <c r="A28292" s="8"/>
      <c r="B28292" s="7"/>
      <c r="C28292" s="7"/>
      <c r="BM28292" s="7"/>
    </row>
    <row r="28293" spans="1:65" x14ac:dyDescent="0.4">
      <c r="A28293" s="8"/>
      <c r="B28293" s="7"/>
      <c r="C28293" s="7"/>
    </row>
    <row r="28294" spans="1:65" x14ac:dyDescent="0.4">
      <c r="A28294" s="8"/>
      <c r="B28294" s="7"/>
      <c r="C28294" s="7"/>
      <c r="BM28294" s="7"/>
    </row>
    <row r="28295" spans="1:65" x14ac:dyDescent="0.4">
      <c r="A28295" s="8"/>
      <c r="B28295" s="7"/>
      <c r="C28295" s="7"/>
      <c r="BM28295" s="7"/>
    </row>
    <row r="28296" spans="1:65" x14ac:dyDescent="0.4">
      <c r="A28296" s="8"/>
      <c r="B28296" s="7"/>
      <c r="C28296" s="7"/>
      <c r="BM28296" s="7"/>
    </row>
    <row r="28297" spans="1:65" x14ac:dyDescent="0.4">
      <c r="A28297" s="8"/>
      <c r="B28297" s="7"/>
      <c r="C28297" s="7"/>
      <c r="BM28297" s="7"/>
    </row>
    <row r="28298" spans="1:65" x14ac:dyDescent="0.4">
      <c r="A28298" s="8"/>
      <c r="B28298" s="7"/>
      <c r="C28298" s="7"/>
      <c r="BM28298" s="7"/>
    </row>
    <row r="28299" spans="1:65" x14ac:dyDescent="0.4">
      <c r="A28299" s="8"/>
      <c r="B28299" s="7"/>
      <c r="C28299" s="7"/>
      <c r="BM28299" s="7"/>
    </row>
    <row r="28300" spans="1:65" x14ac:dyDescent="0.4">
      <c r="A28300" s="8"/>
      <c r="B28300" s="7"/>
      <c r="C28300" s="7"/>
      <c r="BM28300" s="7"/>
    </row>
    <row r="28301" spans="1:65" x14ac:dyDescent="0.4">
      <c r="A28301" s="8"/>
      <c r="B28301" s="7"/>
      <c r="C28301" s="7"/>
      <c r="BM28301" s="7"/>
    </row>
    <row r="28302" spans="1:65" x14ac:dyDescent="0.4">
      <c r="A28302" s="8"/>
      <c r="B28302" s="7"/>
      <c r="C28302" s="7"/>
      <c r="BM28302" s="7"/>
    </row>
    <row r="28303" spans="1:65" x14ac:dyDescent="0.4">
      <c r="A28303" s="8"/>
      <c r="B28303" s="7"/>
      <c r="C28303" s="7"/>
      <c r="BM28303" s="7"/>
    </row>
    <row r="28304" spans="1:65" x14ac:dyDescent="0.4">
      <c r="A28304" s="8"/>
      <c r="B28304" s="7"/>
      <c r="C28304" s="7"/>
      <c r="BM28304" s="7"/>
    </row>
    <row r="28305" spans="1:65" x14ac:dyDescent="0.4">
      <c r="A28305" s="8"/>
      <c r="B28305" s="7"/>
      <c r="C28305" s="7"/>
      <c r="BM28305" s="7"/>
    </row>
    <row r="28306" spans="1:65" x14ac:dyDescent="0.4">
      <c r="A28306" s="8"/>
      <c r="B28306" s="7"/>
      <c r="C28306" s="7"/>
      <c r="BM28306" s="7"/>
    </row>
    <row r="28307" spans="1:65" x14ac:dyDescent="0.4">
      <c r="A28307" s="8"/>
      <c r="B28307" s="7"/>
      <c r="C28307" s="7"/>
      <c r="BM28307" s="7"/>
    </row>
    <row r="28308" spans="1:65" x14ac:dyDescent="0.4">
      <c r="A28308" s="8"/>
      <c r="B28308" s="7"/>
      <c r="C28308" s="7"/>
      <c r="BM28308" s="7"/>
    </row>
    <row r="28309" spans="1:65" x14ac:dyDescent="0.4">
      <c r="A28309" s="8"/>
      <c r="B28309" s="7"/>
      <c r="C28309" s="7"/>
      <c r="BM28309" s="7"/>
    </row>
    <row r="28310" spans="1:65" x14ac:dyDescent="0.4">
      <c r="A28310" s="8"/>
      <c r="B28310" s="7"/>
      <c r="C28310" s="7"/>
      <c r="BM28310" s="7"/>
    </row>
    <row r="28311" spans="1:65" x14ac:dyDescent="0.4">
      <c r="A28311" s="8"/>
      <c r="B28311" s="7"/>
      <c r="C28311" s="7"/>
      <c r="BM28311" s="7"/>
    </row>
    <row r="28312" spans="1:65" x14ac:dyDescent="0.4">
      <c r="A28312" s="8"/>
      <c r="B28312" s="7"/>
      <c r="C28312" s="7"/>
      <c r="BM28312" s="7"/>
    </row>
    <row r="28313" spans="1:65" x14ac:dyDescent="0.4">
      <c r="A28313" s="8"/>
      <c r="B28313" s="7"/>
      <c r="C28313" s="7"/>
      <c r="BM28313" s="7"/>
    </row>
    <row r="28314" spans="1:65" x14ac:dyDescent="0.4">
      <c r="A28314" s="8"/>
      <c r="B28314" s="7"/>
      <c r="C28314" s="7"/>
      <c r="BM28314" s="7"/>
    </row>
    <row r="28315" spans="1:65" x14ac:dyDescent="0.4">
      <c r="A28315" s="8"/>
      <c r="B28315" s="7"/>
      <c r="C28315" s="7"/>
      <c r="BM28315" s="7"/>
    </row>
    <row r="28316" spans="1:65" x14ac:dyDescent="0.4">
      <c r="A28316" s="8"/>
      <c r="B28316" s="7"/>
      <c r="C28316" s="7"/>
      <c r="BM28316" s="7"/>
    </row>
    <row r="28317" spans="1:65" x14ac:dyDescent="0.4">
      <c r="A28317" s="8"/>
      <c r="B28317" s="7"/>
      <c r="C28317" s="7"/>
      <c r="BM28317" s="7"/>
    </row>
    <row r="28318" spans="1:65" x14ac:dyDescent="0.4">
      <c r="A28318" s="8"/>
      <c r="B28318" s="7"/>
      <c r="C28318" s="7"/>
      <c r="BM28318" s="7"/>
    </row>
    <row r="28319" spans="1:65" x14ac:dyDescent="0.4">
      <c r="A28319" s="8"/>
      <c r="B28319" s="7"/>
      <c r="C28319" s="7"/>
      <c r="BM28319" s="7"/>
    </row>
    <row r="28320" spans="1:65" x14ac:dyDescent="0.4">
      <c r="A28320" s="8"/>
      <c r="B28320" s="7"/>
      <c r="C28320" s="7"/>
      <c r="BM28320" s="7"/>
    </row>
    <row r="28321" spans="1:65" x14ac:dyDescent="0.4">
      <c r="A28321" s="8"/>
      <c r="B28321" s="7"/>
      <c r="C28321" s="7"/>
      <c r="BM28321" s="7"/>
    </row>
    <row r="28322" spans="1:65" x14ac:dyDescent="0.4">
      <c r="A28322" s="8"/>
      <c r="B28322" s="7"/>
      <c r="C28322" s="7"/>
      <c r="BM28322" s="7"/>
    </row>
    <row r="28323" spans="1:65" x14ac:dyDescent="0.4">
      <c r="A28323" s="8"/>
      <c r="B28323" s="7"/>
      <c r="C28323" s="7"/>
      <c r="BM28323" s="7"/>
    </row>
    <row r="28324" spans="1:65" x14ac:dyDescent="0.4">
      <c r="A28324" s="8"/>
      <c r="B28324" s="7"/>
      <c r="C28324" s="7"/>
      <c r="BM28324" s="7"/>
    </row>
    <row r="28325" spans="1:65" x14ac:dyDescent="0.4">
      <c r="A28325" s="8"/>
      <c r="B28325" s="7"/>
      <c r="C28325" s="7"/>
      <c r="BM28325" s="7"/>
    </row>
    <row r="28326" spans="1:65" x14ac:dyDescent="0.4">
      <c r="A28326" s="8"/>
      <c r="B28326" s="7"/>
      <c r="C28326" s="7"/>
      <c r="BM28326" s="7"/>
    </row>
    <row r="28327" spans="1:65" x14ac:dyDescent="0.4">
      <c r="A28327" s="8"/>
      <c r="B28327" s="7"/>
      <c r="C28327" s="7"/>
      <c r="BM28327" s="7"/>
    </row>
    <row r="28328" spans="1:65" x14ac:dyDescent="0.4">
      <c r="A28328" s="8"/>
      <c r="B28328" s="7"/>
      <c r="C28328" s="7"/>
      <c r="BM28328" s="7"/>
    </row>
    <row r="28329" spans="1:65" x14ac:dyDescent="0.4">
      <c r="A28329" s="8"/>
      <c r="B28329" s="7"/>
      <c r="C28329" s="7"/>
      <c r="BM28329" s="7"/>
    </row>
    <row r="28330" spans="1:65" x14ac:dyDescent="0.4">
      <c r="A28330" s="8"/>
      <c r="B28330" s="7"/>
      <c r="C28330" s="7"/>
      <c r="BM28330" s="7"/>
    </row>
    <row r="28331" spans="1:65" x14ac:dyDescent="0.4">
      <c r="A28331" s="8"/>
      <c r="B28331" s="7"/>
      <c r="C28331" s="7"/>
      <c r="BM28331" s="7"/>
    </row>
    <row r="28332" spans="1:65" x14ac:dyDescent="0.4">
      <c r="A28332" s="8"/>
      <c r="B28332" s="7"/>
      <c r="C28332" s="7"/>
      <c r="BM28332" s="7"/>
    </row>
    <row r="28333" spans="1:65" x14ac:dyDescent="0.4">
      <c r="A28333" s="8"/>
      <c r="B28333" s="7"/>
      <c r="C28333" s="7"/>
      <c r="BM28333" s="7"/>
    </row>
    <row r="28334" spans="1:65" x14ac:dyDescent="0.4">
      <c r="A28334" s="8"/>
      <c r="B28334" s="7"/>
      <c r="C28334" s="7"/>
      <c r="BM28334" s="7"/>
    </row>
    <row r="28335" spans="1:65" x14ac:dyDescent="0.4">
      <c r="A28335" s="8"/>
      <c r="B28335" s="7"/>
      <c r="C28335" s="7"/>
      <c r="BM28335" s="7"/>
    </row>
    <row r="28336" spans="1:65" x14ac:dyDescent="0.4">
      <c r="A28336" s="8"/>
      <c r="B28336" s="7"/>
      <c r="C28336" s="7"/>
      <c r="BM28336" s="7"/>
    </row>
    <row r="28337" spans="1:65" x14ac:dyDescent="0.4">
      <c r="A28337" s="8"/>
      <c r="B28337" s="7"/>
      <c r="C28337" s="7"/>
      <c r="BM28337" s="7"/>
    </row>
    <row r="28338" spans="1:65" x14ac:dyDescent="0.4">
      <c r="A28338" s="8"/>
      <c r="B28338" s="7"/>
      <c r="C28338" s="7"/>
      <c r="BM28338" s="7"/>
    </row>
    <row r="28339" spans="1:65" x14ac:dyDescent="0.4">
      <c r="A28339" s="8"/>
      <c r="B28339" s="7"/>
      <c r="C28339" s="7"/>
      <c r="BM28339" s="7"/>
    </row>
    <row r="28340" spans="1:65" x14ac:dyDescent="0.4">
      <c r="A28340" s="8"/>
      <c r="B28340" s="7"/>
      <c r="C28340" s="7"/>
      <c r="BM28340" s="7"/>
    </row>
    <row r="28341" spans="1:65" x14ac:dyDescent="0.4">
      <c r="A28341" s="8"/>
      <c r="B28341" s="7"/>
      <c r="C28341" s="7"/>
      <c r="BM28341" s="7"/>
    </row>
    <row r="28342" spans="1:65" x14ac:dyDescent="0.4">
      <c r="A28342" s="8"/>
      <c r="B28342" s="7"/>
      <c r="C28342" s="7"/>
      <c r="BM28342" s="7"/>
    </row>
    <row r="28343" spans="1:65" x14ac:dyDescent="0.4">
      <c r="A28343" s="8"/>
      <c r="B28343" s="7"/>
      <c r="C28343" s="7"/>
      <c r="BM28343" s="7"/>
    </row>
    <row r="28344" spans="1:65" x14ac:dyDescent="0.4">
      <c r="A28344" s="8"/>
      <c r="B28344" s="7"/>
      <c r="C28344" s="7"/>
      <c r="BM28344" s="7"/>
    </row>
    <row r="28345" spans="1:65" x14ac:dyDescent="0.4">
      <c r="A28345" s="8"/>
      <c r="B28345" s="7"/>
      <c r="C28345" s="7"/>
      <c r="BM28345" s="7"/>
    </row>
    <row r="28346" spans="1:65" x14ac:dyDescent="0.4">
      <c r="A28346" s="8"/>
      <c r="B28346" s="7"/>
      <c r="C28346" s="7"/>
      <c r="BM28346" s="7"/>
    </row>
    <row r="28347" spans="1:65" x14ac:dyDescent="0.4">
      <c r="A28347" s="8"/>
      <c r="B28347" s="7"/>
      <c r="C28347" s="7"/>
      <c r="BM28347" s="7"/>
    </row>
    <row r="28348" spans="1:65" x14ac:dyDescent="0.4">
      <c r="A28348" s="8"/>
      <c r="B28348" s="7"/>
      <c r="C28348" s="7"/>
      <c r="BM28348" s="7"/>
    </row>
    <row r="28349" spans="1:65" x14ac:dyDescent="0.4">
      <c r="A28349" s="8"/>
      <c r="B28349" s="7"/>
      <c r="C28349" s="7"/>
      <c r="BM28349" s="7"/>
    </row>
    <row r="28350" spans="1:65" x14ac:dyDescent="0.4">
      <c r="A28350" s="8"/>
      <c r="B28350" s="7"/>
      <c r="C28350" s="7"/>
      <c r="BM28350" s="7"/>
    </row>
    <row r="28351" spans="1:65" x14ac:dyDescent="0.4">
      <c r="A28351" s="8"/>
      <c r="B28351" s="7"/>
      <c r="C28351" s="7"/>
      <c r="BM28351" s="7"/>
    </row>
    <row r="28352" spans="1:65" x14ac:dyDescent="0.4">
      <c r="A28352" s="8"/>
      <c r="B28352" s="7"/>
      <c r="C28352" s="7"/>
      <c r="BM28352" s="7"/>
    </row>
    <row r="28353" spans="1:65" x14ac:dyDescent="0.4">
      <c r="A28353" s="8"/>
      <c r="B28353" s="7"/>
      <c r="C28353" s="7"/>
      <c r="BM28353" s="7"/>
    </row>
    <row r="28354" spans="1:65" x14ac:dyDescent="0.4">
      <c r="A28354" s="8"/>
      <c r="B28354" s="7"/>
      <c r="C28354" s="7"/>
      <c r="BM28354" s="7"/>
    </row>
    <row r="28355" spans="1:65" x14ac:dyDescent="0.4">
      <c r="A28355" s="8"/>
      <c r="B28355" s="7"/>
      <c r="C28355" s="7"/>
      <c r="BM28355" s="7"/>
    </row>
    <row r="28356" spans="1:65" x14ac:dyDescent="0.4">
      <c r="A28356" s="8"/>
      <c r="B28356" s="7"/>
      <c r="C28356" s="7"/>
    </row>
    <row r="28357" spans="1:65" x14ac:dyDescent="0.4">
      <c r="A28357" s="8"/>
      <c r="B28357" s="7"/>
      <c r="C28357" s="7"/>
      <c r="BM28357" s="7"/>
    </row>
    <row r="28358" spans="1:65" x14ac:dyDescent="0.4">
      <c r="A28358" s="8"/>
      <c r="B28358" s="7"/>
      <c r="C28358" s="7"/>
      <c r="BM28358" s="7"/>
    </row>
    <row r="28359" spans="1:65" x14ac:dyDescent="0.4">
      <c r="A28359" s="8"/>
      <c r="B28359" s="7"/>
      <c r="C28359" s="7"/>
      <c r="BM28359" s="7"/>
    </row>
    <row r="28360" spans="1:65" x14ac:dyDescent="0.4">
      <c r="A28360" s="8"/>
      <c r="B28360" s="7"/>
      <c r="C28360" s="7"/>
      <c r="BM28360" s="7"/>
    </row>
    <row r="28361" spans="1:65" x14ac:dyDescent="0.4">
      <c r="A28361" s="8"/>
      <c r="B28361" s="7"/>
      <c r="C28361" s="7"/>
      <c r="BM28361" s="7"/>
    </row>
    <row r="28362" spans="1:65" x14ac:dyDescent="0.4">
      <c r="A28362" s="8"/>
      <c r="B28362" s="7"/>
      <c r="C28362" s="7"/>
      <c r="BM28362" s="7"/>
    </row>
    <row r="28363" spans="1:65" x14ac:dyDescent="0.4">
      <c r="A28363" s="8"/>
      <c r="B28363" s="7"/>
      <c r="C28363" s="7"/>
      <c r="BM28363" s="7"/>
    </row>
    <row r="28364" spans="1:65" x14ac:dyDescent="0.4">
      <c r="A28364" s="8"/>
      <c r="B28364" s="7"/>
      <c r="C28364" s="7"/>
      <c r="BM28364" s="7"/>
    </row>
    <row r="28365" spans="1:65" x14ac:dyDescent="0.4">
      <c r="A28365" s="8"/>
      <c r="B28365" s="7"/>
      <c r="C28365" s="7"/>
      <c r="BM28365" s="7"/>
    </row>
    <row r="28366" spans="1:65" x14ac:dyDescent="0.4">
      <c r="A28366" s="8"/>
      <c r="B28366" s="7"/>
      <c r="C28366" s="7"/>
      <c r="BM28366" s="7"/>
    </row>
    <row r="28367" spans="1:65" x14ac:dyDescent="0.4">
      <c r="A28367" s="8"/>
      <c r="B28367" s="7"/>
      <c r="C28367" s="7"/>
      <c r="BM28367" s="7"/>
    </row>
    <row r="28368" spans="1:65" x14ac:dyDescent="0.4">
      <c r="A28368" s="8"/>
      <c r="B28368" s="7"/>
      <c r="C28368" s="7"/>
      <c r="BM28368" s="7"/>
    </row>
    <row r="28369" spans="1:65" x14ac:dyDescent="0.4">
      <c r="A28369" s="8"/>
      <c r="B28369" s="7"/>
      <c r="C28369" s="7"/>
      <c r="BM28369" s="7"/>
    </row>
    <row r="28370" spans="1:65" x14ac:dyDescent="0.4">
      <c r="A28370" s="8"/>
      <c r="B28370" s="7"/>
      <c r="C28370" s="7"/>
      <c r="BM28370" s="7"/>
    </row>
    <row r="28371" spans="1:65" x14ac:dyDescent="0.4">
      <c r="A28371" s="8"/>
      <c r="B28371" s="7"/>
      <c r="C28371" s="7"/>
      <c r="BM28371" s="7"/>
    </row>
    <row r="28372" spans="1:65" x14ac:dyDescent="0.4">
      <c r="A28372" s="8"/>
      <c r="B28372" s="7"/>
      <c r="C28372" s="7"/>
      <c r="BM28372" s="7"/>
    </row>
    <row r="28373" spans="1:65" x14ac:dyDescent="0.4">
      <c r="A28373" s="8"/>
      <c r="B28373" s="7"/>
      <c r="C28373" s="7"/>
      <c r="BM28373" s="7"/>
    </row>
    <row r="28374" spans="1:65" x14ac:dyDescent="0.4">
      <c r="A28374" s="8"/>
      <c r="B28374" s="7"/>
      <c r="C28374" s="7"/>
      <c r="BM28374" s="7"/>
    </row>
    <row r="28375" spans="1:65" x14ac:dyDescent="0.4">
      <c r="A28375" s="8"/>
      <c r="B28375" s="7"/>
      <c r="C28375" s="7"/>
      <c r="BM28375" s="7"/>
    </row>
    <row r="28376" spans="1:65" x14ac:dyDescent="0.4">
      <c r="A28376" s="8"/>
      <c r="B28376" s="7"/>
      <c r="C28376" s="7"/>
      <c r="BM28376" s="7"/>
    </row>
    <row r="28377" spans="1:65" x14ac:dyDescent="0.4">
      <c r="A28377" s="8"/>
      <c r="B28377" s="7"/>
      <c r="C28377" s="7"/>
      <c r="BM28377" s="7"/>
    </row>
    <row r="28378" spans="1:65" x14ac:dyDescent="0.4">
      <c r="A28378" s="8"/>
      <c r="B28378" s="7"/>
      <c r="C28378" s="7"/>
      <c r="BM28378" s="7"/>
    </row>
    <row r="28379" spans="1:65" x14ac:dyDescent="0.4">
      <c r="A28379" s="8"/>
      <c r="B28379" s="7"/>
      <c r="C28379" s="7"/>
      <c r="BM28379" s="7"/>
    </row>
    <row r="28380" spans="1:65" x14ac:dyDescent="0.4">
      <c r="A28380" s="8"/>
      <c r="B28380" s="7"/>
      <c r="C28380" s="7"/>
      <c r="BM28380" s="7"/>
    </row>
    <row r="28381" spans="1:65" x14ac:dyDescent="0.4">
      <c r="A28381" s="8"/>
      <c r="B28381" s="7"/>
      <c r="C28381" s="7"/>
      <c r="BM28381" s="7"/>
    </row>
    <row r="28382" spans="1:65" x14ac:dyDescent="0.4">
      <c r="A28382" s="8"/>
      <c r="B28382" s="7"/>
      <c r="C28382" s="7"/>
      <c r="BM28382" s="7"/>
    </row>
    <row r="28383" spans="1:65" x14ac:dyDescent="0.4">
      <c r="A28383" s="8"/>
      <c r="B28383" s="7"/>
      <c r="C28383" s="7"/>
    </row>
    <row r="28384" spans="1:65" x14ac:dyDescent="0.4">
      <c r="A28384" s="8"/>
      <c r="B28384" s="7"/>
      <c r="C28384" s="7"/>
      <c r="BM28384" s="7"/>
    </row>
    <row r="28385" spans="1:65" x14ac:dyDescent="0.4">
      <c r="A28385" s="8"/>
      <c r="B28385" s="7"/>
      <c r="C28385" s="7"/>
      <c r="BM28385" s="7"/>
    </row>
    <row r="28386" spans="1:65" x14ac:dyDescent="0.4">
      <c r="A28386" s="8"/>
      <c r="B28386" s="7"/>
      <c r="C28386" s="7"/>
      <c r="BM28386" s="7"/>
    </row>
    <row r="28387" spans="1:65" x14ac:dyDescent="0.4">
      <c r="A28387" s="8"/>
      <c r="B28387" s="7"/>
      <c r="C28387" s="7"/>
      <c r="BM28387" s="7"/>
    </row>
    <row r="28388" spans="1:65" x14ac:dyDescent="0.4">
      <c r="A28388" s="8"/>
      <c r="B28388" s="7"/>
      <c r="C28388" s="7"/>
      <c r="BM28388" s="7"/>
    </row>
    <row r="28389" spans="1:65" x14ac:dyDescent="0.4">
      <c r="A28389" s="8"/>
      <c r="B28389" s="7"/>
      <c r="C28389" s="7"/>
      <c r="BM28389" s="7"/>
    </row>
    <row r="28390" spans="1:65" x14ac:dyDescent="0.4">
      <c r="A28390" s="8"/>
      <c r="B28390" s="7"/>
      <c r="C28390" s="7"/>
      <c r="BM28390" s="7"/>
    </row>
    <row r="28391" spans="1:65" x14ac:dyDescent="0.4">
      <c r="A28391" s="8"/>
      <c r="B28391" s="7"/>
      <c r="C28391" s="7"/>
      <c r="BM28391" s="7"/>
    </row>
    <row r="28392" spans="1:65" x14ac:dyDescent="0.4">
      <c r="A28392" s="8"/>
      <c r="B28392" s="7"/>
      <c r="C28392" s="7"/>
      <c r="BM28392" s="7"/>
    </row>
    <row r="28393" spans="1:65" x14ac:dyDescent="0.4">
      <c r="A28393" s="8"/>
      <c r="B28393" s="7"/>
      <c r="C28393" s="7"/>
      <c r="BM28393" s="7"/>
    </row>
    <row r="28394" spans="1:65" x14ac:dyDescent="0.4">
      <c r="A28394" s="8"/>
      <c r="B28394" s="7"/>
      <c r="C28394" s="7"/>
      <c r="BM28394" s="7"/>
    </row>
    <row r="28395" spans="1:65" x14ac:dyDescent="0.4">
      <c r="A28395" s="8"/>
      <c r="B28395" s="7"/>
      <c r="C28395" s="7"/>
      <c r="BM28395" s="7"/>
    </row>
    <row r="28396" spans="1:65" x14ac:dyDescent="0.4">
      <c r="A28396" s="8"/>
      <c r="B28396" s="7"/>
      <c r="C28396" s="7"/>
      <c r="BM28396" s="7"/>
    </row>
    <row r="28397" spans="1:65" x14ac:dyDescent="0.4">
      <c r="A28397" s="8"/>
      <c r="B28397" s="7"/>
      <c r="C28397" s="7"/>
      <c r="BM28397" s="7"/>
    </row>
    <row r="28398" spans="1:65" x14ac:dyDescent="0.4">
      <c r="A28398" s="8"/>
      <c r="B28398" s="7"/>
      <c r="C28398" s="7"/>
      <c r="BM28398" s="7"/>
    </row>
    <row r="28399" spans="1:65" x14ac:dyDescent="0.4">
      <c r="A28399" s="8"/>
      <c r="B28399" s="7"/>
      <c r="C28399" s="7"/>
      <c r="BM28399" s="7"/>
    </row>
    <row r="28400" spans="1:65" x14ac:dyDescent="0.4">
      <c r="A28400" s="8"/>
      <c r="B28400" s="7"/>
      <c r="C28400" s="7"/>
      <c r="BM28400" s="7"/>
    </row>
    <row r="28401" spans="1:65" x14ac:dyDescent="0.4">
      <c r="A28401" s="8"/>
      <c r="B28401" s="7"/>
      <c r="C28401" s="7"/>
      <c r="BM28401" s="7"/>
    </row>
    <row r="28402" spans="1:65" x14ac:dyDescent="0.4">
      <c r="A28402" s="8"/>
      <c r="B28402" s="7"/>
      <c r="C28402" s="7"/>
      <c r="BM28402" s="7"/>
    </row>
    <row r="28403" spans="1:65" x14ac:dyDescent="0.4">
      <c r="A28403" s="8"/>
      <c r="B28403" s="7"/>
      <c r="C28403" s="7"/>
      <c r="BM28403" s="7"/>
    </row>
    <row r="28404" spans="1:65" x14ac:dyDescent="0.4">
      <c r="A28404" s="8"/>
      <c r="B28404" s="7"/>
      <c r="C28404" s="7"/>
    </row>
    <row r="28405" spans="1:65" x14ac:dyDescent="0.4">
      <c r="A28405" s="8"/>
      <c r="B28405" s="7"/>
      <c r="C28405" s="7"/>
      <c r="BM28405" s="7"/>
    </row>
    <row r="28406" spans="1:65" x14ac:dyDescent="0.4">
      <c r="A28406" s="8"/>
      <c r="B28406" s="7"/>
      <c r="C28406" s="7"/>
      <c r="BM28406" s="7"/>
    </row>
    <row r="28407" spans="1:65" x14ac:dyDescent="0.4">
      <c r="A28407" s="8"/>
      <c r="B28407" s="7"/>
      <c r="C28407" s="7"/>
      <c r="BM28407" s="7"/>
    </row>
    <row r="28408" spans="1:65" x14ac:dyDescent="0.4">
      <c r="A28408" s="8"/>
      <c r="B28408" s="7"/>
      <c r="C28408" s="7"/>
      <c r="BM28408" s="7"/>
    </row>
    <row r="28409" spans="1:65" x14ac:dyDescent="0.4">
      <c r="A28409" s="8"/>
      <c r="B28409" s="7"/>
      <c r="C28409" s="7"/>
      <c r="BM28409" s="7"/>
    </row>
    <row r="28410" spans="1:65" x14ac:dyDescent="0.4">
      <c r="A28410" s="8"/>
      <c r="B28410" s="7"/>
      <c r="C28410" s="7"/>
      <c r="BM28410" s="7"/>
    </row>
    <row r="28411" spans="1:65" x14ac:dyDescent="0.4">
      <c r="A28411" s="8"/>
      <c r="B28411" s="7"/>
      <c r="C28411" s="7"/>
      <c r="BM28411" s="7"/>
    </row>
    <row r="28412" spans="1:65" x14ac:dyDescent="0.4">
      <c r="A28412" s="8"/>
      <c r="B28412" s="7"/>
      <c r="C28412" s="7"/>
      <c r="BM28412" s="7"/>
    </row>
    <row r="28413" spans="1:65" x14ac:dyDescent="0.4">
      <c r="A28413" s="8"/>
      <c r="B28413" s="7"/>
      <c r="C28413" s="7"/>
      <c r="BM28413" s="7"/>
    </row>
    <row r="28414" spans="1:65" x14ac:dyDescent="0.4">
      <c r="A28414" s="8"/>
      <c r="B28414" s="7"/>
      <c r="C28414" s="7"/>
      <c r="BM28414" s="7"/>
    </row>
    <row r="28415" spans="1:65" x14ac:dyDescent="0.4">
      <c r="A28415" s="8"/>
      <c r="B28415" s="7"/>
      <c r="C28415" s="7"/>
      <c r="BM28415" s="7"/>
    </row>
    <row r="28416" spans="1:65" x14ac:dyDescent="0.4">
      <c r="A28416" s="8"/>
      <c r="B28416" s="7"/>
      <c r="C28416" s="7"/>
      <c r="BM28416" s="7"/>
    </row>
    <row r="28417" spans="1:65" x14ac:dyDescent="0.4">
      <c r="A28417" s="8"/>
      <c r="B28417" s="7"/>
      <c r="C28417" s="7"/>
      <c r="BM28417" s="7"/>
    </row>
    <row r="28418" spans="1:65" x14ac:dyDescent="0.4">
      <c r="A28418" s="8"/>
      <c r="B28418" s="7"/>
      <c r="C28418" s="7"/>
      <c r="BM28418" s="7"/>
    </row>
    <row r="28419" spans="1:65" x14ac:dyDescent="0.4">
      <c r="A28419" s="8"/>
      <c r="B28419" s="7"/>
      <c r="C28419" s="7"/>
      <c r="BM28419" s="7"/>
    </row>
    <row r="28420" spans="1:65" x14ac:dyDescent="0.4">
      <c r="A28420" s="8"/>
      <c r="B28420" s="7"/>
      <c r="C28420" s="7"/>
      <c r="BM28420" s="7"/>
    </row>
    <row r="28421" spans="1:65" x14ac:dyDescent="0.4">
      <c r="A28421" s="8"/>
      <c r="B28421" s="7"/>
      <c r="C28421" s="7"/>
      <c r="BM28421" s="7"/>
    </row>
    <row r="28422" spans="1:65" x14ac:dyDescent="0.4">
      <c r="A28422" s="8"/>
      <c r="B28422" s="7"/>
      <c r="C28422" s="7"/>
      <c r="BM28422" s="7"/>
    </row>
    <row r="28423" spans="1:65" x14ac:dyDescent="0.4">
      <c r="A28423" s="8"/>
      <c r="B28423" s="7"/>
      <c r="C28423" s="7"/>
      <c r="BM28423" s="7"/>
    </row>
    <row r="28424" spans="1:65" x14ac:dyDescent="0.4">
      <c r="A28424" s="8"/>
      <c r="B28424" s="7"/>
      <c r="C28424" s="7"/>
      <c r="BM28424" s="7"/>
    </row>
    <row r="28425" spans="1:65" x14ac:dyDescent="0.4">
      <c r="A28425" s="8"/>
      <c r="B28425" s="7"/>
      <c r="C28425" s="7"/>
      <c r="BM28425" s="7"/>
    </row>
    <row r="28426" spans="1:65" x14ac:dyDescent="0.4">
      <c r="A28426" s="8"/>
      <c r="B28426" s="7"/>
      <c r="C28426" s="7"/>
      <c r="BM28426" s="7"/>
    </row>
    <row r="28427" spans="1:65" x14ac:dyDescent="0.4">
      <c r="A28427" s="8"/>
      <c r="B28427" s="7"/>
      <c r="C28427" s="7"/>
      <c r="BM28427" s="7"/>
    </row>
    <row r="28428" spans="1:65" x14ac:dyDescent="0.4">
      <c r="A28428" s="8"/>
      <c r="B28428" s="7"/>
      <c r="C28428" s="7"/>
      <c r="BM28428" s="7"/>
    </row>
    <row r="28429" spans="1:65" x14ac:dyDescent="0.4">
      <c r="A28429" s="8"/>
      <c r="B28429" s="7"/>
      <c r="C28429" s="7"/>
      <c r="BM28429" s="7"/>
    </row>
    <row r="28430" spans="1:65" x14ac:dyDescent="0.4">
      <c r="A28430" s="8"/>
      <c r="B28430" s="7"/>
      <c r="C28430" s="7"/>
      <c r="BM28430" s="7"/>
    </row>
    <row r="28431" spans="1:65" x14ac:dyDescent="0.4">
      <c r="A28431" s="8"/>
      <c r="B28431" s="7"/>
      <c r="C28431" s="7"/>
      <c r="BM28431" s="7"/>
    </row>
    <row r="28432" spans="1:65" x14ac:dyDescent="0.4">
      <c r="A28432" s="8"/>
      <c r="B28432" s="7"/>
      <c r="C28432" s="7"/>
      <c r="BM28432" s="7"/>
    </row>
    <row r="28433" spans="1:65" x14ac:dyDescent="0.4">
      <c r="A28433" s="8"/>
      <c r="B28433" s="7"/>
      <c r="C28433" s="7"/>
      <c r="BM28433" s="7"/>
    </row>
    <row r="28434" spans="1:65" x14ac:dyDescent="0.4">
      <c r="A28434" s="8"/>
      <c r="B28434" s="7"/>
      <c r="C28434" s="7"/>
      <c r="BM28434" s="7"/>
    </row>
    <row r="28435" spans="1:65" x14ac:dyDescent="0.4">
      <c r="A28435" s="8"/>
      <c r="B28435" s="7"/>
      <c r="C28435" s="7"/>
      <c r="BM28435" s="7"/>
    </row>
    <row r="28436" spans="1:65" x14ac:dyDescent="0.4">
      <c r="A28436" s="8"/>
      <c r="B28436" s="7"/>
      <c r="C28436" s="7"/>
      <c r="BM28436" s="7"/>
    </row>
    <row r="28437" spans="1:65" x14ac:dyDescent="0.4">
      <c r="A28437" s="8"/>
      <c r="B28437" s="7"/>
      <c r="C28437" s="7"/>
      <c r="BM28437" s="7"/>
    </row>
    <row r="28438" spans="1:65" x14ac:dyDescent="0.4">
      <c r="A28438" s="8"/>
      <c r="B28438" s="7"/>
      <c r="C28438" s="7"/>
      <c r="BM28438" s="7"/>
    </row>
    <row r="28439" spans="1:65" x14ac:dyDescent="0.4">
      <c r="A28439" s="8"/>
      <c r="B28439" s="7"/>
      <c r="C28439" s="7"/>
      <c r="BM28439" s="7"/>
    </row>
    <row r="28440" spans="1:65" x14ac:dyDescent="0.4">
      <c r="A28440" s="8"/>
      <c r="B28440" s="7"/>
      <c r="C28440" s="7"/>
      <c r="BM28440" s="7"/>
    </row>
    <row r="28441" spans="1:65" x14ac:dyDescent="0.4">
      <c r="A28441" s="8"/>
      <c r="B28441" s="7"/>
      <c r="C28441" s="7"/>
    </row>
    <row r="28442" spans="1:65" x14ac:dyDescent="0.4">
      <c r="A28442" s="8"/>
      <c r="B28442" s="7"/>
      <c r="C28442" s="7"/>
      <c r="BM28442" s="7"/>
    </row>
    <row r="28443" spans="1:65" x14ac:dyDescent="0.4">
      <c r="A28443" s="8"/>
      <c r="B28443" s="7"/>
      <c r="C28443" s="7"/>
      <c r="BM28443" s="7"/>
    </row>
    <row r="28444" spans="1:65" x14ac:dyDescent="0.4">
      <c r="A28444" s="8"/>
      <c r="B28444" s="7"/>
      <c r="C28444" s="7"/>
      <c r="BM28444" s="7"/>
    </row>
    <row r="28445" spans="1:65" x14ac:dyDescent="0.4">
      <c r="A28445" s="8"/>
      <c r="B28445" s="7"/>
      <c r="C28445" s="7"/>
      <c r="BM28445" s="7"/>
    </row>
    <row r="28446" spans="1:65" x14ac:dyDescent="0.4">
      <c r="A28446" s="8"/>
      <c r="B28446" s="7"/>
      <c r="C28446" s="7"/>
      <c r="BM28446" s="7"/>
    </row>
    <row r="28447" spans="1:65" x14ac:dyDescent="0.4">
      <c r="A28447" s="8"/>
      <c r="B28447" s="7"/>
      <c r="C28447" s="7"/>
      <c r="BM28447" s="7"/>
    </row>
    <row r="28448" spans="1:65" x14ac:dyDescent="0.4">
      <c r="A28448" s="8"/>
      <c r="B28448" s="7"/>
      <c r="C28448" s="7"/>
      <c r="BM28448" s="7"/>
    </row>
    <row r="28449" spans="1:65" x14ac:dyDescent="0.4">
      <c r="A28449" s="8"/>
      <c r="B28449" s="7"/>
      <c r="C28449" s="7"/>
    </row>
    <row r="28450" spans="1:65" x14ac:dyDescent="0.4">
      <c r="A28450" s="8"/>
      <c r="B28450" s="7"/>
      <c r="C28450" s="7"/>
      <c r="BM28450" s="7"/>
    </row>
    <row r="28451" spans="1:65" x14ac:dyDescent="0.4">
      <c r="A28451" s="8"/>
      <c r="B28451" s="7"/>
      <c r="C28451" s="7"/>
      <c r="BM28451" s="7"/>
    </row>
    <row r="28452" spans="1:65" x14ac:dyDescent="0.4">
      <c r="A28452" s="8"/>
      <c r="B28452" s="7"/>
      <c r="C28452" s="7"/>
      <c r="BM28452" s="7"/>
    </row>
    <row r="28453" spans="1:65" x14ac:dyDescent="0.4">
      <c r="A28453" s="8"/>
      <c r="B28453" s="7"/>
      <c r="C28453" s="7"/>
      <c r="BM28453" s="7"/>
    </row>
    <row r="28454" spans="1:65" x14ac:dyDescent="0.4">
      <c r="A28454" s="8"/>
      <c r="B28454" s="7"/>
      <c r="C28454" s="7"/>
      <c r="BM28454" s="7"/>
    </row>
    <row r="28455" spans="1:65" x14ac:dyDescent="0.4">
      <c r="A28455" s="8"/>
      <c r="B28455" s="7"/>
      <c r="C28455" s="7"/>
      <c r="BM28455" s="7"/>
    </row>
    <row r="28456" spans="1:65" x14ac:dyDescent="0.4">
      <c r="A28456" s="8"/>
      <c r="B28456" s="7"/>
      <c r="C28456" s="7"/>
      <c r="BM28456" s="7"/>
    </row>
    <row r="28457" spans="1:65" x14ac:dyDescent="0.4">
      <c r="A28457" s="8"/>
      <c r="B28457" s="7"/>
      <c r="C28457" s="7"/>
      <c r="BM28457" s="7"/>
    </row>
    <row r="28458" spans="1:65" x14ac:dyDescent="0.4">
      <c r="A28458" s="8"/>
      <c r="B28458" s="7"/>
      <c r="C28458" s="7"/>
      <c r="BM28458" s="7"/>
    </row>
    <row r="28459" spans="1:65" x14ac:dyDescent="0.4">
      <c r="A28459" s="8"/>
      <c r="B28459" s="7"/>
      <c r="C28459" s="7"/>
      <c r="BM28459" s="7"/>
    </row>
    <row r="28460" spans="1:65" x14ac:dyDescent="0.4">
      <c r="A28460" s="8"/>
      <c r="B28460" s="7"/>
      <c r="C28460" s="7"/>
      <c r="BM28460" s="7"/>
    </row>
    <row r="28461" spans="1:65" x14ac:dyDescent="0.4">
      <c r="A28461" s="8"/>
      <c r="B28461" s="7"/>
      <c r="C28461" s="7"/>
      <c r="BM28461" s="7"/>
    </row>
    <row r="28462" spans="1:65" x14ac:dyDescent="0.4">
      <c r="A28462" s="8"/>
      <c r="B28462" s="7"/>
      <c r="C28462" s="7"/>
    </row>
    <row r="28463" spans="1:65" x14ac:dyDescent="0.4">
      <c r="A28463" s="8"/>
      <c r="B28463" s="7"/>
      <c r="C28463" s="7"/>
      <c r="BM28463" s="7"/>
    </row>
    <row r="28464" spans="1:65" x14ac:dyDescent="0.4">
      <c r="A28464" s="8"/>
      <c r="B28464" s="7"/>
      <c r="C28464" s="7"/>
      <c r="BM28464" s="7"/>
    </row>
    <row r="28465" spans="1:65" x14ac:dyDescent="0.4">
      <c r="A28465" s="8"/>
      <c r="B28465" s="7"/>
      <c r="C28465" s="7"/>
      <c r="BM28465" s="7"/>
    </row>
    <row r="28466" spans="1:65" x14ac:dyDescent="0.4">
      <c r="A28466" s="8"/>
      <c r="B28466" s="7"/>
      <c r="C28466" s="7"/>
      <c r="BM28466" s="7"/>
    </row>
    <row r="28467" spans="1:65" x14ac:dyDescent="0.4">
      <c r="A28467" s="8"/>
      <c r="B28467" s="7"/>
      <c r="C28467" s="7"/>
      <c r="BM28467" s="7"/>
    </row>
    <row r="28468" spans="1:65" x14ac:dyDescent="0.4">
      <c r="A28468" s="8"/>
      <c r="B28468" s="7"/>
      <c r="C28468" s="7"/>
      <c r="BM28468" s="7"/>
    </row>
    <row r="28469" spans="1:65" x14ac:dyDescent="0.4">
      <c r="A28469" s="8"/>
      <c r="B28469" s="7"/>
      <c r="C28469" s="7"/>
      <c r="BM28469" s="7"/>
    </row>
    <row r="28470" spans="1:65" x14ac:dyDescent="0.4">
      <c r="A28470" s="8"/>
      <c r="B28470" s="7"/>
      <c r="C28470" s="7"/>
      <c r="BM28470" s="7"/>
    </row>
    <row r="28471" spans="1:65" x14ac:dyDescent="0.4">
      <c r="A28471" s="8"/>
      <c r="B28471" s="7"/>
      <c r="C28471" s="7"/>
      <c r="BM28471" s="7"/>
    </row>
    <row r="28472" spans="1:65" x14ac:dyDescent="0.4">
      <c r="A28472" s="8"/>
      <c r="B28472" s="7"/>
      <c r="C28472" s="7"/>
      <c r="BM28472" s="7"/>
    </row>
    <row r="28473" spans="1:65" x14ac:dyDescent="0.4">
      <c r="A28473" s="8"/>
      <c r="B28473" s="7"/>
      <c r="C28473" s="7"/>
      <c r="BM28473" s="7"/>
    </row>
    <row r="28474" spans="1:65" x14ac:dyDescent="0.4">
      <c r="A28474" s="8"/>
      <c r="B28474" s="7"/>
      <c r="C28474" s="7"/>
      <c r="BM28474" s="7"/>
    </row>
    <row r="28475" spans="1:65" x14ac:dyDescent="0.4">
      <c r="A28475" s="8"/>
      <c r="B28475" s="7"/>
      <c r="C28475" s="7"/>
      <c r="BM28475" s="7"/>
    </row>
    <row r="28476" spans="1:65" x14ac:dyDescent="0.4">
      <c r="A28476" s="8"/>
      <c r="B28476" s="7"/>
      <c r="C28476" s="7"/>
      <c r="BM28476" s="7"/>
    </row>
    <row r="28477" spans="1:65" x14ac:dyDescent="0.4">
      <c r="A28477" s="8"/>
      <c r="B28477" s="7"/>
      <c r="C28477" s="7"/>
      <c r="BM28477" s="7"/>
    </row>
    <row r="28478" spans="1:65" x14ac:dyDescent="0.4">
      <c r="A28478" s="8"/>
      <c r="B28478" s="7"/>
      <c r="C28478" s="7"/>
      <c r="BM28478" s="7"/>
    </row>
    <row r="28479" spans="1:65" x14ac:dyDescent="0.4">
      <c r="A28479" s="8"/>
      <c r="B28479" s="7"/>
      <c r="C28479" s="7"/>
      <c r="BM28479" s="7"/>
    </row>
    <row r="28480" spans="1:65" x14ac:dyDescent="0.4">
      <c r="A28480" s="8"/>
      <c r="B28480" s="7"/>
      <c r="C28480" s="7"/>
      <c r="BM28480" s="7"/>
    </row>
    <row r="28481" spans="1:65" x14ac:dyDescent="0.4">
      <c r="A28481" s="8"/>
      <c r="B28481" s="7"/>
      <c r="C28481" s="7"/>
      <c r="BM28481" s="7"/>
    </row>
    <row r="28482" spans="1:65" x14ac:dyDescent="0.4">
      <c r="A28482" s="8"/>
      <c r="B28482" s="7"/>
      <c r="C28482" s="7"/>
    </row>
    <row r="28483" spans="1:65" x14ac:dyDescent="0.4">
      <c r="A28483" s="8"/>
      <c r="B28483" s="7"/>
      <c r="C28483" s="7"/>
    </row>
    <row r="28484" spans="1:65" x14ac:dyDescent="0.4">
      <c r="A28484" s="8"/>
      <c r="B28484" s="7"/>
      <c r="C28484" s="7"/>
      <c r="BM28484" s="7"/>
    </row>
    <row r="28485" spans="1:65" x14ac:dyDescent="0.4">
      <c r="A28485" s="8"/>
      <c r="B28485" s="7"/>
      <c r="C28485" s="7"/>
      <c r="BM28485" s="7"/>
    </row>
    <row r="28486" spans="1:65" x14ac:dyDescent="0.4">
      <c r="A28486" s="8"/>
      <c r="B28486" s="7"/>
      <c r="C28486" s="7"/>
      <c r="BM28486" s="7"/>
    </row>
    <row r="28487" spans="1:65" x14ac:dyDescent="0.4">
      <c r="A28487" s="8"/>
      <c r="B28487" s="7"/>
      <c r="C28487" s="7"/>
      <c r="BM28487" s="7"/>
    </row>
    <row r="28488" spans="1:65" x14ac:dyDescent="0.4">
      <c r="A28488" s="8"/>
      <c r="B28488" s="7"/>
      <c r="C28488" s="7"/>
      <c r="BM28488" s="7"/>
    </row>
    <row r="28489" spans="1:65" x14ac:dyDescent="0.4">
      <c r="A28489" s="8"/>
      <c r="B28489" s="7"/>
      <c r="C28489" s="7"/>
      <c r="BM28489" s="7"/>
    </row>
    <row r="28490" spans="1:65" x14ac:dyDescent="0.4">
      <c r="A28490" s="8"/>
      <c r="B28490" s="7"/>
      <c r="C28490" s="7"/>
      <c r="BM28490" s="7"/>
    </row>
    <row r="28491" spans="1:65" x14ac:dyDescent="0.4">
      <c r="A28491" s="8"/>
      <c r="B28491" s="7"/>
      <c r="C28491" s="7"/>
      <c r="BM28491" s="7"/>
    </row>
    <row r="28492" spans="1:65" x14ac:dyDescent="0.4">
      <c r="A28492" s="8"/>
      <c r="B28492" s="7"/>
      <c r="C28492" s="7"/>
      <c r="BM28492" s="7"/>
    </row>
    <row r="28493" spans="1:65" x14ac:dyDescent="0.4">
      <c r="A28493" s="8"/>
      <c r="B28493" s="7"/>
      <c r="C28493" s="7"/>
      <c r="BM28493" s="7"/>
    </row>
    <row r="28494" spans="1:65" x14ac:dyDescent="0.4">
      <c r="A28494" s="8"/>
      <c r="B28494" s="7"/>
      <c r="C28494" s="7"/>
      <c r="BM28494" s="7"/>
    </row>
    <row r="28495" spans="1:65" x14ac:dyDescent="0.4">
      <c r="A28495" s="8"/>
      <c r="B28495" s="7"/>
      <c r="C28495" s="7"/>
      <c r="BM28495" s="7"/>
    </row>
    <row r="28496" spans="1:65" x14ac:dyDescent="0.4">
      <c r="A28496" s="8"/>
      <c r="B28496" s="7"/>
      <c r="C28496" s="7"/>
      <c r="BM28496" s="7"/>
    </row>
    <row r="28497" spans="1:65" x14ac:dyDescent="0.4">
      <c r="A28497" s="8"/>
      <c r="B28497" s="7"/>
      <c r="C28497" s="7"/>
      <c r="BM28497" s="7"/>
    </row>
    <row r="28498" spans="1:65" x14ac:dyDescent="0.4">
      <c r="A28498" s="8"/>
      <c r="B28498" s="7"/>
      <c r="C28498" s="7"/>
      <c r="BM28498" s="7"/>
    </row>
    <row r="28499" spans="1:65" x14ac:dyDescent="0.4">
      <c r="A28499" s="8"/>
      <c r="B28499" s="7"/>
      <c r="C28499" s="7"/>
      <c r="BM28499" s="7"/>
    </row>
    <row r="28500" spans="1:65" x14ac:dyDescent="0.4">
      <c r="A28500" s="8"/>
      <c r="B28500" s="7"/>
      <c r="C28500" s="7"/>
      <c r="BM28500" s="7"/>
    </row>
    <row r="28501" spans="1:65" x14ac:dyDescent="0.4">
      <c r="A28501" s="8"/>
      <c r="B28501" s="7"/>
      <c r="C28501" s="7"/>
      <c r="BM28501" s="7"/>
    </row>
    <row r="28502" spans="1:65" x14ac:dyDescent="0.4">
      <c r="A28502" s="8"/>
      <c r="B28502" s="7"/>
      <c r="C28502" s="7"/>
      <c r="BM28502" s="7"/>
    </row>
    <row r="28503" spans="1:65" x14ac:dyDescent="0.4">
      <c r="A28503" s="8"/>
      <c r="B28503" s="7"/>
      <c r="C28503" s="7"/>
      <c r="BM28503" s="7"/>
    </row>
    <row r="28504" spans="1:65" x14ac:dyDescent="0.4">
      <c r="A28504" s="8"/>
      <c r="B28504" s="7"/>
      <c r="C28504" s="7"/>
      <c r="BM28504" s="7"/>
    </row>
    <row r="28505" spans="1:65" x14ac:dyDescent="0.4">
      <c r="A28505" s="8"/>
      <c r="B28505" s="7"/>
      <c r="C28505" s="7"/>
      <c r="BM28505" s="7"/>
    </row>
    <row r="28506" spans="1:65" x14ac:dyDescent="0.4">
      <c r="A28506" s="8"/>
      <c r="B28506" s="7"/>
      <c r="C28506" s="7"/>
      <c r="BM28506" s="7"/>
    </row>
    <row r="28507" spans="1:65" x14ac:dyDescent="0.4">
      <c r="A28507" s="8"/>
      <c r="B28507" s="7"/>
      <c r="C28507" s="7"/>
      <c r="BM28507" s="7"/>
    </row>
    <row r="28508" spans="1:65" x14ac:dyDescent="0.4">
      <c r="A28508" s="8"/>
      <c r="B28508" s="7"/>
      <c r="C28508" s="7"/>
      <c r="BM28508" s="7"/>
    </row>
    <row r="28509" spans="1:65" x14ac:dyDescent="0.4">
      <c r="A28509" s="8"/>
      <c r="B28509" s="7"/>
      <c r="C28509" s="7"/>
      <c r="BM28509" s="7"/>
    </row>
    <row r="28510" spans="1:65" x14ac:dyDescent="0.4">
      <c r="A28510" s="8"/>
      <c r="B28510" s="7"/>
      <c r="C28510" s="7"/>
      <c r="BM28510" s="7"/>
    </row>
    <row r="28511" spans="1:65" x14ac:dyDescent="0.4">
      <c r="A28511" s="8"/>
      <c r="B28511" s="7"/>
      <c r="C28511" s="7"/>
      <c r="BM28511" s="7"/>
    </row>
    <row r="28512" spans="1:65" x14ac:dyDescent="0.4">
      <c r="A28512" s="8"/>
      <c r="B28512" s="7"/>
      <c r="C28512" s="7"/>
      <c r="BM28512" s="7"/>
    </row>
    <row r="28513" spans="1:65" x14ac:dyDescent="0.4">
      <c r="A28513" s="8"/>
      <c r="B28513" s="7"/>
      <c r="C28513" s="7"/>
      <c r="BM28513" s="7"/>
    </row>
    <row r="28514" spans="1:65" x14ac:dyDescent="0.4">
      <c r="A28514" s="8"/>
      <c r="B28514" s="7"/>
      <c r="C28514" s="7"/>
      <c r="BM28514" s="7"/>
    </row>
    <row r="28515" spans="1:65" x14ac:dyDescent="0.4">
      <c r="A28515" s="8"/>
      <c r="B28515" s="7"/>
      <c r="C28515" s="7"/>
      <c r="BM28515" s="7"/>
    </row>
    <row r="28516" spans="1:65" x14ac:dyDescent="0.4">
      <c r="A28516" s="8"/>
      <c r="B28516" s="7"/>
      <c r="C28516" s="7"/>
      <c r="BM28516" s="7"/>
    </row>
    <row r="28517" spans="1:65" x14ac:dyDescent="0.4">
      <c r="A28517" s="8"/>
      <c r="B28517" s="7"/>
      <c r="C28517" s="7"/>
      <c r="BM28517" s="7"/>
    </row>
    <row r="28518" spans="1:65" x14ac:dyDescent="0.4">
      <c r="A28518" s="8"/>
      <c r="B28518" s="7"/>
      <c r="C28518" s="7"/>
      <c r="BM28518" s="7"/>
    </row>
    <row r="28519" spans="1:65" x14ac:dyDescent="0.4">
      <c r="A28519" s="8"/>
      <c r="B28519" s="7"/>
      <c r="C28519" s="7"/>
      <c r="BM28519" s="7"/>
    </row>
    <row r="28520" spans="1:65" x14ac:dyDescent="0.4">
      <c r="A28520" s="8"/>
      <c r="B28520" s="7"/>
      <c r="C28520" s="7"/>
      <c r="BM28520" s="7"/>
    </row>
    <row r="28521" spans="1:65" x14ac:dyDescent="0.4">
      <c r="A28521" s="8"/>
      <c r="B28521" s="7"/>
      <c r="C28521" s="7"/>
      <c r="BM28521" s="7"/>
    </row>
    <row r="28522" spans="1:65" x14ac:dyDescent="0.4">
      <c r="A28522" s="8"/>
      <c r="B28522" s="7"/>
      <c r="C28522" s="7"/>
      <c r="BM28522" s="7"/>
    </row>
    <row r="28523" spans="1:65" x14ac:dyDescent="0.4">
      <c r="A28523" s="8"/>
      <c r="B28523" s="7"/>
      <c r="C28523" s="7"/>
      <c r="BM28523" s="7"/>
    </row>
    <row r="28524" spans="1:65" x14ac:dyDescent="0.4">
      <c r="A28524" s="8"/>
      <c r="B28524" s="7"/>
      <c r="C28524" s="7"/>
      <c r="BM28524" s="7"/>
    </row>
    <row r="28525" spans="1:65" x14ac:dyDescent="0.4">
      <c r="A28525" s="8"/>
      <c r="B28525" s="7"/>
      <c r="C28525" s="7"/>
      <c r="BM28525" s="7"/>
    </row>
    <row r="28526" spans="1:65" x14ac:dyDescent="0.4">
      <c r="A28526" s="8"/>
      <c r="B28526" s="7"/>
      <c r="C28526" s="7"/>
      <c r="BM28526" s="7"/>
    </row>
    <row r="28527" spans="1:65" x14ac:dyDescent="0.4">
      <c r="A28527" s="8"/>
      <c r="B28527" s="7"/>
      <c r="C28527" s="7"/>
      <c r="BM28527" s="7"/>
    </row>
    <row r="28528" spans="1:65" x14ac:dyDescent="0.4">
      <c r="A28528" s="8"/>
      <c r="B28528" s="7"/>
      <c r="C28528" s="7"/>
      <c r="BM28528" s="7"/>
    </row>
    <row r="28529" spans="1:65" x14ac:dyDescent="0.4">
      <c r="A28529" s="8"/>
      <c r="B28529" s="7"/>
      <c r="C28529" s="7"/>
      <c r="BM28529" s="7"/>
    </row>
    <row r="28530" spans="1:65" x14ac:dyDescent="0.4">
      <c r="A28530" s="8"/>
      <c r="B28530" s="7"/>
      <c r="C28530" s="7"/>
      <c r="BM28530" s="7"/>
    </row>
    <row r="28531" spans="1:65" x14ac:dyDescent="0.4">
      <c r="A28531" s="8"/>
      <c r="B28531" s="7"/>
      <c r="C28531" s="7"/>
      <c r="BM28531" s="7"/>
    </row>
    <row r="28532" spans="1:65" x14ac:dyDescent="0.4">
      <c r="A28532" s="8"/>
      <c r="B28532" s="7"/>
      <c r="C28532" s="7"/>
      <c r="BM28532" s="7"/>
    </row>
    <row r="28533" spans="1:65" x14ac:dyDescent="0.4">
      <c r="A28533" s="8"/>
      <c r="B28533" s="7"/>
      <c r="C28533" s="7"/>
      <c r="BM28533" s="7"/>
    </row>
    <row r="28534" spans="1:65" x14ac:dyDescent="0.4">
      <c r="A28534" s="8"/>
      <c r="B28534" s="7"/>
      <c r="C28534" s="7"/>
      <c r="BM28534" s="7"/>
    </row>
    <row r="28535" spans="1:65" x14ac:dyDescent="0.4">
      <c r="A28535" s="8"/>
      <c r="B28535" s="7"/>
      <c r="C28535" s="7"/>
      <c r="BM28535" s="7"/>
    </row>
    <row r="28536" spans="1:65" x14ac:dyDescent="0.4">
      <c r="A28536" s="8"/>
      <c r="B28536" s="7"/>
      <c r="C28536" s="7"/>
      <c r="BM28536" s="7"/>
    </row>
    <row r="28537" spans="1:65" x14ac:dyDescent="0.4">
      <c r="A28537" s="8"/>
      <c r="B28537" s="7"/>
      <c r="C28537" s="7"/>
      <c r="BM28537" s="7"/>
    </row>
    <row r="28538" spans="1:65" x14ac:dyDescent="0.4">
      <c r="A28538" s="8"/>
      <c r="B28538" s="7"/>
      <c r="C28538" s="7"/>
      <c r="BM28538" s="7"/>
    </row>
    <row r="28539" spans="1:65" x14ac:dyDescent="0.4">
      <c r="A28539" s="8"/>
      <c r="B28539" s="7"/>
      <c r="C28539" s="7"/>
      <c r="BM28539" s="7"/>
    </row>
    <row r="28540" spans="1:65" x14ac:dyDescent="0.4">
      <c r="A28540" s="8"/>
      <c r="B28540" s="7"/>
      <c r="C28540" s="7"/>
      <c r="BM28540" s="7"/>
    </row>
    <row r="28541" spans="1:65" x14ac:dyDescent="0.4">
      <c r="A28541" s="8"/>
      <c r="B28541" s="7"/>
      <c r="C28541" s="7"/>
      <c r="BM28541" s="7"/>
    </row>
    <row r="28542" spans="1:65" x14ac:dyDescent="0.4">
      <c r="A28542" s="8"/>
      <c r="B28542" s="7"/>
      <c r="C28542" s="7"/>
      <c r="BM28542" s="7"/>
    </row>
    <row r="28543" spans="1:65" x14ac:dyDescent="0.4">
      <c r="A28543" s="8"/>
      <c r="B28543" s="7"/>
      <c r="C28543" s="7"/>
      <c r="BM28543" s="7"/>
    </row>
    <row r="28544" spans="1:65" x14ac:dyDescent="0.4">
      <c r="A28544" s="8"/>
      <c r="B28544" s="7"/>
      <c r="C28544" s="7"/>
      <c r="BM28544" s="7"/>
    </row>
    <row r="28545" spans="1:65" x14ac:dyDescent="0.4">
      <c r="A28545" s="8"/>
      <c r="B28545" s="7"/>
      <c r="C28545" s="7"/>
      <c r="BM28545" s="7"/>
    </row>
    <row r="28546" spans="1:65" x14ac:dyDescent="0.4">
      <c r="A28546" s="8"/>
      <c r="B28546" s="7"/>
      <c r="C28546" s="7"/>
      <c r="BM28546" s="7"/>
    </row>
    <row r="28547" spans="1:65" x14ac:dyDescent="0.4">
      <c r="A28547" s="8"/>
      <c r="B28547" s="7"/>
      <c r="C28547" s="7"/>
      <c r="BM28547" s="7"/>
    </row>
    <row r="28548" spans="1:65" x14ac:dyDescent="0.4">
      <c r="A28548" s="8"/>
      <c r="B28548" s="7"/>
      <c r="C28548" s="7"/>
      <c r="BM28548" s="7"/>
    </row>
    <row r="28549" spans="1:65" x14ac:dyDescent="0.4">
      <c r="A28549" s="8"/>
      <c r="B28549" s="7"/>
      <c r="C28549" s="7"/>
      <c r="BM28549" s="7"/>
    </row>
    <row r="28550" spans="1:65" x14ac:dyDescent="0.4">
      <c r="A28550" s="8"/>
      <c r="B28550" s="7"/>
      <c r="C28550" s="7"/>
      <c r="BM28550" s="7"/>
    </row>
    <row r="28551" spans="1:65" x14ac:dyDescent="0.4">
      <c r="A28551" s="8"/>
      <c r="B28551" s="7"/>
      <c r="C28551" s="7"/>
      <c r="BM28551" s="7"/>
    </row>
    <row r="28552" spans="1:65" x14ac:dyDescent="0.4">
      <c r="A28552" s="8"/>
      <c r="B28552" s="7"/>
      <c r="C28552" s="7"/>
      <c r="BM28552" s="7"/>
    </row>
    <row r="28553" spans="1:65" x14ac:dyDescent="0.4">
      <c r="A28553" s="8"/>
      <c r="B28553" s="7"/>
      <c r="C28553" s="7"/>
      <c r="BM28553" s="7"/>
    </row>
    <row r="28554" spans="1:65" x14ac:dyDescent="0.4">
      <c r="A28554" s="8"/>
      <c r="B28554" s="7"/>
      <c r="C28554" s="7"/>
      <c r="BM28554" s="7"/>
    </row>
    <row r="28555" spans="1:65" x14ac:dyDescent="0.4">
      <c r="A28555" s="8"/>
      <c r="B28555" s="7"/>
      <c r="C28555" s="7"/>
      <c r="BM28555" s="7"/>
    </row>
    <row r="28556" spans="1:65" x14ac:dyDescent="0.4">
      <c r="A28556" s="8"/>
      <c r="B28556" s="7"/>
      <c r="C28556" s="7"/>
      <c r="BM28556" s="7"/>
    </row>
    <row r="28557" spans="1:65" x14ac:dyDescent="0.4">
      <c r="A28557" s="8"/>
      <c r="B28557" s="7"/>
      <c r="C28557" s="7"/>
      <c r="BM28557" s="7"/>
    </row>
    <row r="28558" spans="1:65" x14ac:dyDescent="0.4">
      <c r="A28558" s="8"/>
      <c r="B28558" s="7"/>
      <c r="C28558" s="7"/>
      <c r="BM28558" s="7"/>
    </row>
    <row r="28559" spans="1:65" x14ac:dyDescent="0.4">
      <c r="A28559" s="8"/>
      <c r="B28559" s="7"/>
      <c r="C28559" s="7"/>
      <c r="BM28559" s="7"/>
    </row>
    <row r="28560" spans="1:65" x14ac:dyDescent="0.4">
      <c r="A28560" s="8"/>
      <c r="B28560" s="7"/>
      <c r="C28560" s="7"/>
      <c r="BM28560" s="7"/>
    </row>
    <row r="28561" spans="1:65" x14ac:dyDescent="0.4">
      <c r="A28561" s="8"/>
      <c r="B28561" s="7"/>
      <c r="C28561" s="7"/>
    </row>
    <row r="28562" spans="1:65" x14ac:dyDescent="0.4">
      <c r="A28562" s="8"/>
      <c r="B28562" s="7"/>
      <c r="C28562" s="7"/>
      <c r="BM28562" s="7"/>
    </row>
    <row r="28563" spans="1:65" x14ac:dyDescent="0.4">
      <c r="A28563" s="8"/>
      <c r="B28563" s="7"/>
      <c r="C28563" s="7"/>
    </row>
    <row r="28564" spans="1:65" x14ac:dyDescent="0.4">
      <c r="A28564" s="8"/>
      <c r="B28564" s="7"/>
      <c r="C28564" s="7"/>
      <c r="BM28564" s="7"/>
    </row>
    <row r="28565" spans="1:65" x14ac:dyDescent="0.4">
      <c r="A28565" s="8"/>
      <c r="B28565" s="7"/>
      <c r="C28565" s="7"/>
      <c r="BM28565" s="7"/>
    </row>
    <row r="28566" spans="1:65" x14ac:dyDescent="0.4">
      <c r="A28566" s="8"/>
      <c r="B28566" s="7"/>
      <c r="C28566" s="7"/>
      <c r="BM28566" s="7"/>
    </row>
    <row r="28567" spans="1:65" x14ac:dyDescent="0.4">
      <c r="A28567" s="8"/>
      <c r="B28567" s="7"/>
      <c r="C28567" s="7"/>
      <c r="BM28567" s="7"/>
    </row>
    <row r="28568" spans="1:65" x14ac:dyDescent="0.4">
      <c r="A28568" s="8"/>
      <c r="B28568" s="7"/>
      <c r="C28568" s="7"/>
      <c r="BM28568" s="7"/>
    </row>
    <row r="28569" spans="1:65" x14ac:dyDescent="0.4">
      <c r="A28569" s="8"/>
      <c r="B28569" s="7"/>
      <c r="C28569" s="7"/>
      <c r="BM28569" s="7"/>
    </row>
    <row r="28570" spans="1:65" x14ac:dyDescent="0.4">
      <c r="A28570" s="8"/>
      <c r="B28570" s="7"/>
      <c r="C28570" s="7"/>
      <c r="BM28570" s="7"/>
    </row>
    <row r="28571" spans="1:65" x14ac:dyDescent="0.4">
      <c r="A28571" s="8"/>
      <c r="B28571" s="7"/>
      <c r="C28571" s="7"/>
      <c r="BM28571" s="7"/>
    </row>
    <row r="28572" spans="1:65" x14ac:dyDescent="0.4">
      <c r="A28572" s="8"/>
      <c r="B28572" s="7"/>
      <c r="C28572" s="7"/>
      <c r="BM28572" s="7"/>
    </row>
    <row r="28573" spans="1:65" x14ac:dyDescent="0.4">
      <c r="A28573" s="8"/>
      <c r="B28573" s="7"/>
      <c r="C28573" s="7"/>
      <c r="BM28573" s="7"/>
    </row>
    <row r="28574" spans="1:65" x14ac:dyDescent="0.4">
      <c r="A28574" s="8"/>
      <c r="B28574" s="7"/>
      <c r="C28574" s="7"/>
      <c r="BM28574" s="7"/>
    </row>
    <row r="28575" spans="1:65" x14ac:dyDescent="0.4">
      <c r="A28575" s="8"/>
      <c r="B28575" s="7"/>
      <c r="C28575" s="7"/>
      <c r="BM28575" s="7"/>
    </row>
    <row r="28576" spans="1:65" x14ac:dyDescent="0.4">
      <c r="A28576" s="8"/>
      <c r="B28576" s="7"/>
      <c r="C28576" s="7"/>
      <c r="BM28576" s="7"/>
    </row>
    <row r="28577" spans="1:65" x14ac:dyDescent="0.4">
      <c r="A28577" s="8"/>
      <c r="B28577" s="7"/>
      <c r="C28577" s="7"/>
      <c r="BM28577" s="7"/>
    </row>
    <row r="28578" spans="1:65" x14ac:dyDescent="0.4">
      <c r="A28578" s="8"/>
      <c r="B28578" s="7"/>
      <c r="C28578" s="7"/>
      <c r="BM28578" s="7"/>
    </row>
    <row r="28579" spans="1:65" x14ac:dyDescent="0.4">
      <c r="A28579" s="8"/>
      <c r="B28579" s="7"/>
      <c r="C28579" s="7"/>
      <c r="BM28579" s="7"/>
    </row>
    <row r="28580" spans="1:65" x14ac:dyDescent="0.4">
      <c r="A28580" s="8"/>
      <c r="B28580" s="7"/>
      <c r="C28580" s="7"/>
      <c r="BM28580" s="7"/>
    </row>
    <row r="28581" spans="1:65" x14ac:dyDescent="0.4">
      <c r="A28581" s="8"/>
      <c r="B28581" s="7"/>
      <c r="C28581" s="7"/>
      <c r="BM28581" s="7"/>
    </row>
    <row r="28582" spans="1:65" x14ac:dyDescent="0.4">
      <c r="A28582" s="8"/>
      <c r="B28582" s="7"/>
      <c r="C28582" s="7"/>
      <c r="BM28582" s="7"/>
    </row>
    <row r="28583" spans="1:65" x14ac:dyDescent="0.4">
      <c r="A28583" s="8"/>
      <c r="B28583" s="7"/>
      <c r="C28583" s="7"/>
    </row>
    <row r="28584" spans="1:65" x14ac:dyDescent="0.4">
      <c r="A28584" s="8"/>
      <c r="B28584" s="7"/>
      <c r="C28584" s="7"/>
      <c r="BM28584" s="7"/>
    </row>
    <row r="28585" spans="1:65" x14ac:dyDescent="0.4">
      <c r="A28585" s="8"/>
      <c r="B28585" s="7"/>
      <c r="C28585" s="7"/>
      <c r="BM28585" s="7"/>
    </row>
    <row r="28586" spans="1:65" x14ac:dyDescent="0.4">
      <c r="A28586" s="8"/>
      <c r="B28586" s="7"/>
      <c r="C28586" s="7"/>
      <c r="BM28586" s="7"/>
    </row>
    <row r="28587" spans="1:65" x14ac:dyDescent="0.4">
      <c r="A28587" s="8"/>
      <c r="B28587" s="7"/>
      <c r="C28587" s="7"/>
    </row>
    <row r="28588" spans="1:65" x14ac:dyDescent="0.4">
      <c r="A28588" s="8"/>
      <c r="B28588" s="7"/>
      <c r="C28588" s="7"/>
    </row>
    <row r="28589" spans="1:65" x14ac:dyDescent="0.4">
      <c r="A28589" s="8"/>
      <c r="B28589" s="7"/>
      <c r="C28589" s="7"/>
      <c r="BM28589" s="7"/>
    </row>
    <row r="28590" spans="1:65" x14ac:dyDescent="0.4">
      <c r="A28590" s="8"/>
      <c r="B28590" s="7"/>
      <c r="C28590" s="7"/>
      <c r="BM28590" s="7"/>
    </row>
    <row r="28591" spans="1:65" x14ac:dyDescent="0.4">
      <c r="A28591" s="8"/>
      <c r="B28591" s="7"/>
      <c r="C28591" s="7"/>
      <c r="BM28591" s="7"/>
    </row>
    <row r="28592" spans="1:65" x14ac:dyDescent="0.4">
      <c r="A28592" s="8"/>
      <c r="B28592" s="7"/>
      <c r="C28592" s="7"/>
      <c r="BM28592" s="7"/>
    </row>
    <row r="28593" spans="1:65" x14ac:dyDescent="0.4">
      <c r="A28593" s="8"/>
      <c r="B28593" s="7"/>
      <c r="C28593" s="7"/>
      <c r="BM28593" s="7"/>
    </row>
    <row r="28594" spans="1:65" x14ac:dyDescent="0.4">
      <c r="A28594" s="8"/>
      <c r="B28594" s="7"/>
      <c r="C28594" s="7"/>
      <c r="BM28594" s="7"/>
    </row>
    <row r="28595" spans="1:65" x14ac:dyDescent="0.4">
      <c r="A28595" s="8"/>
      <c r="B28595" s="7"/>
      <c r="C28595" s="7"/>
      <c r="BM28595" s="7"/>
    </row>
    <row r="28596" spans="1:65" x14ac:dyDescent="0.4">
      <c r="A28596" s="8"/>
      <c r="B28596" s="7"/>
      <c r="C28596" s="7"/>
      <c r="BM28596" s="7"/>
    </row>
    <row r="28597" spans="1:65" x14ac:dyDescent="0.4">
      <c r="A28597" s="8"/>
      <c r="B28597" s="7"/>
      <c r="C28597" s="7"/>
      <c r="BM28597" s="7"/>
    </row>
    <row r="28598" spans="1:65" x14ac:dyDescent="0.4">
      <c r="A28598" s="8"/>
      <c r="B28598" s="7"/>
      <c r="C28598" s="7"/>
    </row>
    <row r="28599" spans="1:65" x14ac:dyDescent="0.4">
      <c r="A28599" s="8"/>
      <c r="B28599" s="7"/>
      <c r="C28599" s="7"/>
      <c r="BM28599" s="7"/>
    </row>
    <row r="28600" spans="1:65" x14ac:dyDescent="0.4">
      <c r="A28600" s="8"/>
      <c r="B28600" s="7"/>
      <c r="C28600" s="7"/>
    </row>
    <row r="28601" spans="1:65" x14ac:dyDescent="0.4">
      <c r="A28601" s="8"/>
      <c r="B28601" s="7"/>
      <c r="C28601" s="7"/>
      <c r="BM28601" s="7"/>
    </row>
    <row r="28602" spans="1:65" x14ac:dyDescent="0.4">
      <c r="A28602" s="8"/>
      <c r="B28602" s="7"/>
      <c r="C28602" s="7"/>
      <c r="BM28602" s="7"/>
    </row>
    <row r="28603" spans="1:65" x14ac:dyDescent="0.4">
      <c r="A28603" s="8"/>
      <c r="B28603" s="7"/>
      <c r="C28603" s="7"/>
      <c r="BM28603" s="7"/>
    </row>
    <row r="28604" spans="1:65" x14ac:dyDescent="0.4">
      <c r="A28604" s="8"/>
      <c r="B28604" s="7"/>
      <c r="C28604" s="7"/>
      <c r="BM28604" s="7"/>
    </row>
    <row r="28605" spans="1:65" x14ac:dyDescent="0.4">
      <c r="A28605" s="8"/>
      <c r="B28605" s="7"/>
      <c r="C28605" s="7"/>
      <c r="BM28605" s="7"/>
    </row>
    <row r="28606" spans="1:65" x14ac:dyDescent="0.4">
      <c r="A28606" s="8"/>
      <c r="B28606" s="7"/>
      <c r="C28606" s="7"/>
      <c r="BM28606" s="7"/>
    </row>
    <row r="28607" spans="1:65" x14ac:dyDescent="0.4">
      <c r="A28607" s="8"/>
      <c r="B28607" s="7"/>
      <c r="C28607" s="7"/>
      <c r="BM28607" s="7"/>
    </row>
    <row r="28608" spans="1:65" x14ac:dyDescent="0.4">
      <c r="A28608" s="8"/>
      <c r="B28608" s="7"/>
      <c r="C28608" s="7"/>
      <c r="BM28608" s="7"/>
    </row>
    <row r="28609" spans="1:65" x14ac:dyDescent="0.4">
      <c r="A28609" s="8"/>
      <c r="B28609" s="7"/>
      <c r="C28609" s="7"/>
      <c r="BM28609" s="7"/>
    </row>
    <row r="28610" spans="1:65" x14ac:dyDescent="0.4">
      <c r="A28610" s="8"/>
      <c r="B28610" s="7"/>
      <c r="C28610" s="7"/>
      <c r="BM28610" s="7"/>
    </row>
    <row r="28611" spans="1:65" x14ac:dyDescent="0.4">
      <c r="A28611" s="8"/>
      <c r="B28611" s="7"/>
      <c r="C28611" s="7"/>
      <c r="BM28611" s="7"/>
    </row>
    <row r="28612" spans="1:65" x14ac:dyDescent="0.4">
      <c r="A28612" s="8"/>
      <c r="B28612" s="7"/>
      <c r="C28612" s="7"/>
      <c r="BM28612" s="7"/>
    </row>
    <row r="28613" spans="1:65" x14ac:dyDescent="0.4">
      <c r="A28613" s="8"/>
      <c r="B28613" s="7"/>
      <c r="C28613" s="7"/>
      <c r="BM28613" s="7"/>
    </row>
    <row r="28614" spans="1:65" x14ac:dyDescent="0.4">
      <c r="A28614" s="8"/>
      <c r="B28614" s="7"/>
      <c r="C28614" s="7"/>
      <c r="BM28614" s="7"/>
    </row>
    <row r="28615" spans="1:65" x14ac:dyDescent="0.4">
      <c r="A28615" s="8"/>
      <c r="B28615" s="7"/>
      <c r="C28615" s="7"/>
      <c r="BM28615" s="7"/>
    </row>
    <row r="28616" spans="1:65" x14ac:dyDescent="0.4">
      <c r="A28616" s="8"/>
      <c r="B28616" s="7"/>
      <c r="C28616" s="7"/>
      <c r="BM28616" s="7"/>
    </row>
    <row r="28617" spans="1:65" x14ac:dyDescent="0.4">
      <c r="A28617" s="8"/>
      <c r="B28617" s="7"/>
      <c r="C28617" s="7"/>
      <c r="BM28617" s="7"/>
    </row>
    <row r="28618" spans="1:65" x14ac:dyDescent="0.4">
      <c r="A28618" s="8"/>
      <c r="B28618" s="7"/>
      <c r="C28618" s="7"/>
      <c r="BM28618" s="7"/>
    </row>
    <row r="28619" spans="1:65" x14ac:dyDescent="0.4">
      <c r="A28619" s="8"/>
      <c r="B28619" s="7"/>
      <c r="C28619" s="7"/>
      <c r="BM28619" s="7"/>
    </row>
    <row r="28620" spans="1:65" x14ac:dyDescent="0.4">
      <c r="A28620" s="8"/>
      <c r="B28620" s="7"/>
      <c r="C28620" s="7"/>
      <c r="BM28620" s="7"/>
    </row>
    <row r="28621" spans="1:65" x14ac:dyDescent="0.4">
      <c r="A28621" s="8"/>
      <c r="B28621" s="7"/>
      <c r="C28621" s="7"/>
      <c r="BM28621" s="7"/>
    </row>
    <row r="28622" spans="1:65" x14ac:dyDescent="0.4">
      <c r="A28622" s="8"/>
      <c r="B28622" s="7"/>
      <c r="C28622" s="7"/>
      <c r="BM28622" s="7"/>
    </row>
    <row r="28623" spans="1:65" x14ac:dyDescent="0.4">
      <c r="A28623" s="8"/>
      <c r="B28623" s="7"/>
      <c r="C28623" s="7"/>
      <c r="BM28623" s="7"/>
    </row>
    <row r="28624" spans="1:65" x14ac:dyDescent="0.4">
      <c r="A28624" s="8"/>
      <c r="B28624" s="7"/>
      <c r="C28624" s="7"/>
      <c r="BM28624" s="7"/>
    </row>
    <row r="28625" spans="1:65" x14ac:dyDescent="0.4">
      <c r="A28625" s="8"/>
      <c r="B28625" s="7"/>
      <c r="C28625" s="7"/>
      <c r="BM28625" s="7"/>
    </row>
    <row r="28626" spans="1:65" x14ac:dyDescent="0.4">
      <c r="A28626" s="8"/>
      <c r="B28626" s="7"/>
      <c r="C28626" s="7"/>
      <c r="BM28626" s="7"/>
    </row>
    <row r="28627" spans="1:65" x14ac:dyDescent="0.4">
      <c r="A28627" s="8"/>
      <c r="B28627" s="7"/>
      <c r="C28627" s="7"/>
      <c r="BM28627" s="7"/>
    </row>
    <row r="28628" spans="1:65" x14ac:dyDescent="0.4">
      <c r="A28628" s="8"/>
      <c r="B28628" s="7"/>
      <c r="C28628" s="7"/>
      <c r="BM28628" s="7"/>
    </row>
    <row r="28629" spans="1:65" x14ac:dyDescent="0.4">
      <c r="A28629" s="8"/>
      <c r="B28629" s="7"/>
      <c r="C28629" s="7"/>
      <c r="BM28629" s="7"/>
    </row>
    <row r="28630" spans="1:65" x14ac:dyDescent="0.4">
      <c r="A28630" s="8"/>
      <c r="B28630" s="7"/>
      <c r="C28630" s="7"/>
      <c r="BM28630" s="7"/>
    </row>
    <row r="28631" spans="1:65" x14ac:dyDescent="0.4">
      <c r="A28631" s="8"/>
      <c r="B28631" s="7"/>
      <c r="C28631" s="7"/>
      <c r="BM28631" s="7"/>
    </row>
    <row r="28632" spans="1:65" x14ac:dyDescent="0.4">
      <c r="A28632" s="8"/>
      <c r="B28632" s="7"/>
      <c r="C28632" s="7"/>
      <c r="BM28632" s="7"/>
    </row>
    <row r="28633" spans="1:65" x14ac:dyDescent="0.4">
      <c r="A28633" s="8"/>
      <c r="B28633" s="7"/>
      <c r="C28633" s="7"/>
      <c r="BM28633" s="7"/>
    </row>
    <row r="28634" spans="1:65" x14ac:dyDescent="0.4">
      <c r="A28634" s="8"/>
      <c r="B28634" s="7"/>
      <c r="C28634" s="7"/>
      <c r="BM28634" s="7"/>
    </row>
    <row r="28635" spans="1:65" x14ac:dyDescent="0.4">
      <c r="A28635" s="8"/>
      <c r="B28635" s="7"/>
      <c r="C28635" s="7"/>
      <c r="BM28635" s="7"/>
    </row>
    <row r="28636" spans="1:65" x14ac:dyDescent="0.4">
      <c r="A28636" s="8"/>
      <c r="B28636" s="7"/>
      <c r="C28636" s="7"/>
      <c r="BM28636" s="7"/>
    </row>
    <row r="28637" spans="1:65" x14ac:dyDescent="0.4">
      <c r="A28637" s="8"/>
      <c r="B28637" s="7"/>
      <c r="C28637" s="7"/>
      <c r="BM28637" s="7"/>
    </row>
    <row r="28638" spans="1:65" x14ac:dyDescent="0.4">
      <c r="A28638" s="8"/>
      <c r="B28638" s="7"/>
      <c r="C28638" s="7"/>
      <c r="BM28638" s="7"/>
    </row>
    <row r="28639" spans="1:65" x14ac:dyDescent="0.4">
      <c r="A28639" s="8"/>
      <c r="B28639" s="7"/>
      <c r="C28639" s="7"/>
      <c r="BM28639" s="7"/>
    </row>
    <row r="28640" spans="1:65" x14ac:dyDescent="0.4">
      <c r="A28640" s="8"/>
      <c r="B28640" s="7"/>
      <c r="C28640" s="7"/>
      <c r="BM28640" s="7"/>
    </row>
    <row r="28641" spans="1:65" x14ac:dyDescent="0.4">
      <c r="A28641" s="8"/>
      <c r="B28641" s="7"/>
      <c r="C28641" s="7"/>
      <c r="BM28641" s="7"/>
    </row>
    <row r="28642" spans="1:65" x14ac:dyDescent="0.4">
      <c r="A28642" s="8"/>
      <c r="B28642" s="7"/>
      <c r="C28642" s="7"/>
      <c r="BM28642" s="7"/>
    </row>
    <row r="28643" spans="1:65" x14ac:dyDescent="0.4">
      <c r="A28643" s="8"/>
      <c r="B28643" s="7"/>
      <c r="C28643" s="7"/>
      <c r="BM28643" s="7"/>
    </row>
    <row r="28644" spans="1:65" x14ac:dyDescent="0.4">
      <c r="A28644" s="8"/>
      <c r="B28644" s="7"/>
      <c r="C28644" s="7"/>
      <c r="BM28644" s="7"/>
    </row>
    <row r="28645" spans="1:65" x14ac:dyDescent="0.4">
      <c r="A28645" s="8"/>
      <c r="B28645" s="7"/>
      <c r="C28645" s="7"/>
      <c r="BM28645" s="7"/>
    </row>
    <row r="28646" spans="1:65" x14ac:dyDescent="0.4">
      <c r="A28646" s="8"/>
      <c r="B28646" s="7"/>
      <c r="C28646" s="7"/>
      <c r="BM28646" s="7"/>
    </row>
    <row r="28647" spans="1:65" x14ac:dyDescent="0.4">
      <c r="A28647" s="8"/>
      <c r="B28647" s="7"/>
      <c r="C28647" s="7"/>
      <c r="BM28647" s="7"/>
    </row>
    <row r="28648" spans="1:65" x14ac:dyDescent="0.4">
      <c r="A28648" s="8"/>
      <c r="B28648" s="7"/>
      <c r="C28648" s="7"/>
      <c r="BM28648" s="7"/>
    </row>
    <row r="28649" spans="1:65" x14ac:dyDescent="0.4">
      <c r="A28649" s="8"/>
      <c r="B28649" s="7"/>
      <c r="C28649" s="7"/>
      <c r="BM28649" s="7"/>
    </row>
    <row r="28650" spans="1:65" x14ac:dyDescent="0.4">
      <c r="A28650" s="8"/>
      <c r="B28650" s="7"/>
      <c r="C28650" s="7"/>
      <c r="BM28650" s="7"/>
    </row>
    <row r="28651" spans="1:65" x14ac:dyDescent="0.4">
      <c r="A28651" s="8"/>
      <c r="B28651" s="7"/>
      <c r="C28651" s="7"/>
      <c r="BM28651" s="7"/>
    </row>
    <row r="28652" spans="1:65" x14ac:dyDescent="0.4">
      <c r="A28652" s="8"/>
      <c r="B28652" s="7"/>
      <c r="C28652" s="7"/>
      <c r="BM28652" s="7"/>
    </row>
    <row r="28653" spans="1:65" x14ac:dyDescent="0.4">
      <c r="A28653" s="8"/>
      <c r="B28653" s="7"/>
      <c r="C28653" s="7"/>
      <c r="BM28653" s="7"/>
    </row>
    <row r="28654" spans="1:65" x14ac:dyDescent="0.4">
      <c r="A28654" s="8"/>
      <c r="B28654" s="7"/>
      <c r="C28654" s="7"/>
      <c r="BM28654" s="7"/>
    </row>
    <row r="28655" spans="1:65" x14ac:dyDescent="0.4">
      <c r="A28655" s="8"/>
      <c r="B28655" s="7"/>
      <c r="C28655" s="7"/>
      <c r="BM28655" s="7"/>
    </row>
    <row r="28656" spans="1:65" x14ac:dyDescent="0.4">
      <c r="A28656" s="8"/>
      <c r="B28656" s="7"/>
      <c r="C28656" s="7"/>
      <c r="BM28656" s="7"/>
    </row>
    <row r="28657" spans="1:65" x14ac:dyDescent="0.4">
      <c r="A28657" s="8"/>
      <c r="B28657" s="7"/>
      <c r="C28657" s="7"/>
      <c r="BM28657" s="7"/>
    </row>
    <row r="28658" spans="1:65" x14ac:dyDescent="0.4">
      <c r="A28658" s="8"/>
      <c r="B28658" s="7"/>
      <c r="C28658" s="7"/>
      <c r="BM28658" s="7"/>
    </row>
    <row r="28659" spans="1:65" x14ac:dyDescent="0.4">
      <c r="A28659" s="8"/>
      <c r="B28659" s="7"/>
      <c r="C28659" s="7"/>
      <c r="BM28659" s="7"/>
    </row>
    <row r="28660" spans="1:65" x14ac:dyDescent="0.4">
      <c r="A28660" s="8"/>
      <c r="B28660" s="7"/>
      <c r="C28660" s="7"/>
      <c r="BM28660" s="7"/>
    </row>
    <row r="28661" spans="1:65" x14ac:dyDescent="0.4">
      <c r="A28661" s="8"/>
      <c r="B28661" s="7"/>
      <c r="C28661" s="7"/>
      <c r="BM28661" s="7"/>
    </row>
    <row r="28662" spans="1:65" x14ac:dyDescent="0.4">
      <c r="A28662" s="8"/>
      <c r="B28662" s="7"/>
      <c r="C28662" s="7"/>
      <c r="BM28662" s="7"/>
    </row>
    <row r="28663" spans="1:65" x14ac:dyDescent="0.4">
      <c r="A28663" s="8"/>
      <c r="B28663" s="7"/>
      <c r="C28663" s="7"/>
      <c r="BM28663" s="7"/>
    </row>
    <row r="28664" spans="1:65" x14ac:dyDescent="0.4">
      <c r="A28664" s="8"/>
      <c r="B28664" s="7"/>
      <c r="C28664" s="7"/>
      <c r="BM28664" s="7"/>
    </row>
    <row r="28665" spans="1:65" x14ac:dyDescent="0.4">
      <c r="A28665" s="8"/>
      <c r="B28665" s="7"/>
      <c r="C28665" s="7"/>
      <c r="BM28665" s="7"/>
    </row>
    <row r="28666" spans="1:65" x14ac:dyDescent="0.4">
      <c r="A28666" s="8"/>
      <c r="B28666" s="7"/>
      <c r="C28666" s="7"/>
      <c r="BM28666" s="7"/>
    </row>
    <row r="28667" spans="1:65" x14ac:dyDescent="0.4">
      <c r="A28667" s="8"/>
      <c r="B28667" s="7"/>
      <c r="C28667" s="7"/>
      <c r="BM28667" s="7"/>
    </row>
    <row r="28668" spans="1:65" x14ac:dyDescent="0.4">
      <c r="A28668" s="8"/>
      <c r="B28668" s="7"/>
      <c r="C28668" s="7"/>
      <c r="BM28668" s="7"/>
    </row>
    <row r="28669" spans="1:65" x14ac:dyDescent="0.4">
      <c r="A28669" s="8"/>
      <c r="B28669" s="7"/>
      <c r="C28669" s="7"/>
      <c r="BM28669" s="7"/>
    </row>
    <row r="28670" spans="1:65" x14ac:dyDescent="0.4">
      <c r="A28670" s="8"/>
      <c r="B28670" s="7"/>
      <c r="C28670" s="7"/>
      <c r="BM28670" s="7"/>
    </row>
    <row r="28671" spans="1:65" x14ac:dyDescent="0.4">
      <c r="A28671" s="8"/>
      <c r="B28671" s="7"/>
      <c r="C28671" s="7"/>
      <c r="BM28671" s="7"/>
    </row>
    <row r="28672" spans="1:65" x14ac:dyDescent="0.4">
      <c r="A28672" s="8"/>
      <c r="B28672" s="7"/>
      <c r="C28672" s="7"/>
      <c r="BM28672" s="7"/>
    </row>
    <row r="28673" spans="1:65" x14ac:dyDescent="0.4">
      <c r="A28673" s="8"/>
      <c r="B28673" s="7"/>
      <c r="C28673" s="7"/>
      <c r="BM28673" s="7"/>
    </row>
    <row r="28674" spans="1:65" x14ac:dyDescent="0.4">
      <c r="A28674" s="8"/>
      <c r="B28674" s="7"/>
      <c r="C28674" s="7"/>
      <c r="BM28674" s="7"/>
    </row>
    <row r="28675" spans="1:65" x14ac:dyDescent="0.4">
      <c r="A28675" s="8"/>
      <c r="B28675" s="7"/>
      <c r="C28675" s="7"/>
      <c r="BM28675" s="7"/>
    </row>
    <row r="28676" spans="1:65" x14ac:dyDescent="0.4">
      <c r="A28676" s="8"/>
      <c r="B28676" s="7"/>
      <c r="C28676" s="7"/>
      <c r="BM28676" s="7"/>
    </row>
    <row r="28677" spans="1:65" x14ac:dyDescent="0.4">
      <c r="A28677" s="8"/>
      <c r="B28677" s="7"/>
      <c r="C28677" s="7"/>
      <c r="BM28677" s="7"/>
    </row>
    <row r="28678" spans="1:65" x14ac:dyDescent="0.4">
      <c r="A28678" s="8"/>
      <c r="B28678" s="7"/>
      <c r="C28678" s="7"/>
      <c r="BM28678" s="7"/>
    </row>
    <row r="28679" spans="1:65" x14ac:dyDescent="0.4">
      <c r="A28679" s="8"/>
      <c r="B28679" s="7"/>
      <c r="C28679" s="7"/>
      <c r="BM28679" s="7"/>
    </row>
    <row r="28680" spans="1:65" x14ac:dyDescent="0.4">
      <c r="A28680" s="8"/>
      <c r="B28680" s="7"/>
      <c r="C28680" s="7"/>
      <c r="BM28680" s="7"/>
    </row>
    <row r="28681" spans="1:65" x14ac:dyDescent="0.4">
      <c r="A28681" s="8"/>
      <c r="B28681" s="7"/>
      <c r="C28681" s="7"/>
      <c r="BM28681" s="7"/>
    </row>
    <row r="28682" spans="1:65" x14ac:dyDescent="0.4">
      <c r="A28682" s="8"/>
      <c r="B28682" s="7"/>
      <c r="C28682" s="7"/>
      <c r="BM28682" s="7"/>
    </row>
    <row r="28683" spans="1:65" x14ac:dyDescent="0.4">
      <c r="A28683" s="8"/>
      <c r="B28683" s="7"/>
      <c r="C28683" s="7"/>
      <c r="BM28683" s="7"/>
    </row>
    <row r="28684" spans="1:65" x14ac:dyDescent="0.4">
      <c r="A28684" s="8"/>
      <c r="B28684" s="7"/>
      <c r="C28684" s="7"/>
      <c r="BM28684" s="7"/>
    </row>
    <row r="28685" spans="1:65" x14ac:dyDescent="0.4">
      <c r="A28685" s="8"/>
      <c r="B28685" s="7"/>
      <c r="C28685" s="7"/>
      <c r="BM28685" s="7"/>
    </row>
    <row r="28686" spans="1:65" x14ac:dyDescent="0.4">
      <c r="A28686" s="8"/>
      <c r="B28686" s="7"/>
      <c r="C28686" s="7"/>
      <c r="BM28686" s="7"/>
    </row>
    <row r="28687" spans="1:65" x14ac:dyDescent="0.4">
      <c r="A28687" s="8"/>
      <c r="B28687" s="7"/>
      <c r="C28687" s="7"/>
      <c r="BM28687" s="7"/>
    </row>
    <row r="28688" spans="1:65" x14ac:dyDescent="0.4">
      <c r="A28688" s="8"/>
      <c r="B28688" s="7"/>
      <c r="C28688" s="7"/>
      <c r="BM28688" s="7"/>
    </row>
    <row r="28689" spans="1:65" x14ac:dyDescent="0.4">
      <c r="A28689" s="8"/>
      <c r="B28689" s="7"/>
      <c r="C28689" s="7"/>
      <c r="BM28689" s="7"/>
    </row>
    <row r="28690" spans="1:65" x14ac:dyDescent="0.4">
      <c r="A28690" s="8"/>
      <c r="B28690" s="7"/>
      <c r="C28690" s="7"/>
      <c r="BM28690" s="7"/>
    </row>
    <row r="28691" spans="1:65" x14ac:dyDescent="0.4">
      <c r="A28691" s="8"/>
      <c r="B28691" s="7"/>
      <c r="C28691" s="7"/>
      <c r="BM28691" s="7"/>
    </row>
    <row r="28692" spans="1:65" x14ac:dyDescent="0.4">
      <c r="A28692" s="8"/>
      <c r="B28692" s="7"/>
      <c r="C28692" s="7"/>
      <c r="BM28692" s="7"/>
    </row>
    <row r="28693" spans="1:65" x14ac:dyDescent="0.4">
      <c r="A28693" s="8"/>
      <c r="B28693" s="7"/>
      <c r="C28693" s="7"/>
      <c r="BM28693" s="7"/>
    </row>
    <row r="28694" spans="1:65" x14ac:dyDescent="0.4">
      <c r="A28694" s="8"/>
      <c r="B28694" s="7"/>
      <c r="C28694" s="7"/>
      <c r="BM28694" s="7"/>
    </row>
    <row r="28695" spans="1:65" x14ac:dyDescent="0.4">
      <c r="A28695" s="8"/>
      <c r="B28695" s="7"/>
      <c r="C28695" s="7"/>
      <c r="BM28695" s="7"/>
    </row>
    <row r="28696" spans="1:65" x14ac:dyDescent="0.4">
      <c r="A28696" s="8"/>
      <c r="B28696" s="7"/>
      <c r="C28696" s="7"/>
      <c r="BM28696" s="7"/>
    </row>
    <row r="28697" spans="1:65" x14ac:dyDescent="0.4">
      <c r="A28697" s="8"/>
      <c r="B28697" s="7"/>
      <c r="C28697" s="7"/>
      <c r="BM28697" s="7"/>
    </row>
    <row r="28698" spans="1:65" x14ac:dyDescent="0.4">
      <c r="A28698" s="8"/>
      <c r="B28698" s="7"/>
      <c r="C28698" s="7"/>
    </row>
    <row r="28699" spans="1:65" x14ac:dyDescent="0.4">
      <c r="A28699" s="8"/>
      <c r="B28699" s="7"/>
      <c r="C28699" s="7"/>
      <c r="BM28699" s="7"/>
    </row>
    <row r="28700" spans="1:65" x14ac:dyDescent="0.4">
      <c r="A28700" s="8"/>
      <c r="B28700" s="7"/>
      <c r="C28700" s="7"/>
      <c r="BM28700" s="7"/>
    </row>
    <row r="28701" spans="1:65" x14ac:dyDescent="0.4">
      <c r="A28701" s="8"/>
      <c r="B28701" s="7"/>
      <c r="C28701" s="7"/>
      <c r="BM28701" s="7"/>
    </row>
    <row r="28702" spans="1:65" x14ac:dyDescent="0.4">
      <c r="A28702" s="8"/>
      <c r="B28702" s="7"/>
      <c r="C28702" s="7"/>
      <c r="BM28702" s="7"/>
    </row>
    <row r="28703" spans="1:65" x14ac:dyDescent="0.4">
      <c r="A28703" s="8"/>
      <c r="B28703" s="7"/>
      <c r="C28703" s="7"/>
      <c r="BM28703" s="7"/>
    </row>
    <row r="28704" spans="1:65" x14ac:dyDescent="0.4">
      <c r="A28704" s="8"/>
      <c r="B28704" s="7"/>
      <c r="C28704" s="7"/>
      <c r="BM28704" s="7"/>
    </row>
    <row r="28705" spans="1:65" x14ac:dyDescent="0.4">
      <c r="A28705" s="8"/>
      <c r="B28705" s="7"/>
      <c r="C28705" s="7"/>
      <c r="BM28705" s="7"/>
    </row>
    <row r="28706" spans="1:65" x14ac:dyDescent="0.4">
      <c r="A28706" s="8"/>
      <c r="B28706" s="7"/>
      <c r="C28706" s="7"/>
      <c r="BM28706" s="7"/>
    </row>
    <row r="28707" spans="1:65" x14ac:dyDescent="0.4">
      <c r="A28707" s="8"/>
      <c r="B28707" s="7"/>
      <c r="C28707" s="7"/>
      <c r="BM28707" s="7"/>
    </row>
    <row r="28708" spans="1:65" x14ac:dyDescent="0.4">
      <c r="A28708" s="8"/>
      <c r="B28708" s="7"/>
      <c r="C28708" s="7"/>
      <c r="BM28708" s="7"/>
    </row>
    <row r="28709" spans="1:65" x14ac:dyDescent="0.4">
      <c r="A28709" s="8"/>
      <c r="B28709" s="7"/>
      <c r="C28709" s="7"/>
      <c r="BM28709" s="7"/>
    </row>
    <row r="28710" spans="1:65" x14ac:dyDescent="0.4">
      <c r="A28710" s="8"/>
      <c r="B28710" s="7"/>
      <c r="C28710" s="7"/>
      <c r="BM28710" s="7"/>
    </row>
    <row r="28711" spans="1:65" x14ac:dyDescent="0.4">
      <c r="A28711" s="8"/>
      <c r="B28711" s="7"/>
      <c r="C28711" s="7"/>
      <c r="BM28711" s="7"/>
    </row>
    <row r="28712" spans="1:65" x14ac:dyDescent="0.4">
      <c r="A28712" s="8"/>
      <c r="B28712" s="7"/>
      <c r="C28712" s="7"/>
      <c r="BM28712" s="7"/>
    </row>
    <row r="28713" spans="1:65" x14ac:dyDescent="0.4">
      <c r="A28713" s="8"/>
      <c r="B28713" s="7"/>
      <c r="C28713" s="7"/>
      <c r="BM28713" s="7"/>
    </row>
    <row r="28714" spans="1:65" x14ac:dyDescent="0.4">
      <c r="A28714" s="8"/>
      <c r="B28714" s="7"/>
      <c r="C28714" s="7"/>
      <c r="BM28714" s="7"/>
    </row>
    <row r="28715" spans="1:65" x14ac:dyDescent="0.4">
      <c r="A28715" s="8"/>
      <c r="B28715" s="7"/>
      <c r="C28715" s="7"/>
      <c r="BM28715" s="7"/>
    </row>
    <row r="28716" spans="1:65" x14ac:dyDescent="0.4">
      <c r="A28716" s="8"/>
      <c r="B28716" s="7"/>
      <c r="C28716" s="7"/>
      <c r="BM28716" s="7"/>
    </row>
    <row r="28717" spans="1:65" x14ac:dyDescent="0.4">
      <c r="A28717" s="8"/>
      <c r="B28717" s="7"/>
      <c r="C28717" s="7"/>
      <c r="BM28717" s="7"/>
    </row>
    <row r="28718" spans="1:65" x14ac:dyDescent="0.4">
      <c r="A28718" s="8"/>
      <c r="B28718" s="7"/>
      <c r="C28718" s="7"/>
      <c r="BM28718" s="7"/>
    </row>
    <row r="28719" spans="1:65" x14ac:dyDescent="0.4">
      <c r="A28719" s="8"/>
      <c r="B28719" s="7"/>
      <c r="C28719" s="7"/>
      <c r="BM28719" s="7"/>
    </row>
    <row r="28720" spans="1:65" x14ac:dyDescent="0.4">
      <c r="A28720" s="8"/>
      <c r="B28720" s="7"/>
      <c r="C28720" s="7"/>
      <c r="BM28720" s="7"/>
    </row>
    <row r="28721" spans="1:65" x14ac:dyDescent="0.4">
      <c r="A28721" s="8"/>
      <c r="B28721" s="7"/>
      <c r="C28721" s="7"/>
      <c r="BM28721" s="7"/>
    </row>
    <row r="28722" spans="1:65" x14ac:dyDescent="0.4">
      <c r="A28722" s="8"/>
      <c r="B28722" s="7"/>
      <c r="C28722" s="7"/>
      <c r="BM28722" s="7"/>
    </row>
    <row r="28723" spans="1:65" x14ac:dyDescent="0.4">
      <c r="A28723" s="8"/>
      <c r="B28723" s="7"/>
      <c r="C28723" s="7"/>
      <c r="BM28723" s="7"/>
    </row>
    <row r="28724" spans="1:65" x14ac:dyDescent="0.4">
      <c r="A28724" s="8"/>
      <c r="B28724" s="7"/>
      <c r="C28724" s="7"/>
      <c r="BM28724" s="7"/>
    </row>
    <row r="28725" spans="1:65" x14ac:dyDescent="0.4">
      <c r="A28725" s="8"/>
      <c r="B28725" s="7"/>
      <c r="C28725" s="7"/>
      <c r="BM28725" s="7"/>
    </row>
    <row r="28726" spans="1:65" x14ac:dyDescent="0.4">
      <c r="A28726" s="8"/>
      <c r="B28726" s="7"/>
      <c r="C28726" s="7"/>
      <c r="BM28726" s="7"/>
    </row>
    <row r="28727" spans="1:65" x14ac:dyDescent="0.4">
      <c r="A28727" s="8"/>
      <c r="B28727" s="7"/>
      <c r="C28727" s="7"/>
      <c r="BM28727" s="7"/>
    </row>
    <row r="28728" spans="1:65" x14ac:dyDescent="0.4">
      <c r="A28728" s="8"/>
      <c r="B28728" s="7"/>
      <c r="C28728" s="7"/>
      <c r="BM28728" s="7"/>
    </row>
    <row r="28729" spans="1:65" x14ac:dyDescent="0.4">
      <c r="A28729" s="8"/>
      <c r="B28729" s="7"/>
      <c r="C28729" s="7"/>
      <c r="BM28729" s="7"/>
    </row>
    <row r="28730" spans="1:65" x14ac:dyDescent="0.4">
      <c r="A28730" s="8"/>
      <c r="B28730" s="7"/>
      <c r="C28730" s="7"/>
      <c r="BM28730" s="7"/>
    </row>
    <row r="28731" spans="1:65" x14ac:dyDescent="0.4">
      <c r="A28731" s="8"/>
      <c r="B28731" s="7"/>
      <c r="C28731" s="7"/>
      <c r="BM28731" s="7"/>
    </row>
    <row r="28732" spans="1:65" x14ac:dyDescent="0.4">
      <c r="A28732" s="8"/>
      <c r="B28732" s="7"/>
      <c r="C28732" s="7"/>
      <c r="BM28732" s="7"/>
    </row>
    <row r="28733" spans="1:65" x14ac:dyDescent="0.4">
      <c r="A28733" s="8"/>
      <c r="B28733" s="7"/>
      <c r="C28733" s="7"/>
      <c r="BM28733" s="7"/>
    </row>
    <row r="28734" spans="1:65" x14ac:dyDescent="0.4">
      <c r="A28734" s="8"/>
      <c r="B28734" s="7"/>
      <c r="C28734" s="7"/>
      <c r="BM28734" s="7"/>
    </row>
    <row r="28735" spans="1:65" x14ac:dyDescent="0.4">
      <c r="A28735" s="8"/>
      <c r="B28735" s="7"/>
      <c r="C28735" s="7"/>
      <c r="BM28735" s="7"/>
    </row>
    <row r="28736" spans="1:65" x14ac:dyDescent="0.4">
      <c r="A28736" s="8"/>
      <c r="B28736" s="7"/>
      <c r="C28736" s="7"/>
      <c r="BM28736" s="7"/>
    </row>
    <row r="28737" spans="1:65" x14ac:dyDescent="0.4">
      <c r="A28737" s="8"/>
      <c r="B28737" s="7"/>
      <c r="C28737" s="7"/>
      <c r="BM28737" s="7"/>
    </row>
    <row r="28738" spans="1:65" x14ac:dyDescent="0.4">
      <c r="A28738" s="8"/>
      <c r="B28738" s="7"/>
      <c r="C28738" s="7"/>
    </row>
    <row r="28739" spans="1:65" x14ac:dyDescent="0.4">
      <c r="A28739" s="8"/>
      <c r="B28739" s="7"/>
      <c r="C28739" s="7"/>
      <c r="BM28739" s="7"/>
    </row>
    <row r="28740" spans="1:65" x14ac:dyDescent="0.4">
      <c r="A28740" s="8"/>
      <c r="B28740" s="7"/>
      <c r="C28740" s="7"/>
      <c r="BM28740" s="7"/>
    </row>
    <row r="28741" spans="1:65" x14ac:dyDescent="0.4">
      <c r="A28741" s="8"/>
      <c r="B28741" s="7"/>
      <c r="C28741" s="7"/>
      <c r="BM28741" s="7"/>
    </row>
    <row r="28742" spans="1:65" x14ac:dyDescent="0.4">
      <c r="A28742" s="8"/>
      <c r="B28742" s="7"/>
      <c r="C28742" s="7"/>
      <c r="BM28742" s="7"/>
    </row>
    <row r="28743" spans="1:65" x14ac:dyDescent="0.4">
      <c r="A28743" s="8"/>
      <c r="B28743" s="7"/>
      <c r="C28743" s="7"/>
      <c r="BM28743" s="7"/>
    </row>
    <row r="28744" spans="1:65" x14ac:dyDescent="0.4">
      <c r="A28744" s="8"/>
      <c r="B28744" s="7"/>
      <c r="C28744" s="7"/>
      <c r="BM28744" s="7"/>
    </row>
    <row r="28745" spans="1:65" x14ac:dyDescent="0.4">
      <c r="A28745" s="8"/>
      <c r="B28745" s="7"/>
      <c r="C28745" s="7"/>
      <c r="BM28745" s="7"/>
    </row>
    <row r="28746" spans="1:65" x14ac:dyDescent="0.4">
      <c r="A28746" s="8"/>
      <c r="B28746" s="7"/>
      <c r="C28746" s="7"/>
      <c r="BM28746" s="7"/>
    </row>
    <row r="28747" spans="1:65" x14ac:dyDescent="0.4">
      <c r="A28747" s="8"/>
      <c r="B28747" s="7"/>
      <c r="C28747" s="7"/>
      <c r="BM28747" s="7"/>
    </row>
    <row r="28748" spans="1:65" x14ac:dyDescent="0.4">
      <c r="A28748" s="8"/>
      <c r="B28748" s="7"/>
      <c r="C28748" s="7"/>
      <c r="BM28748" s="7"/>
    </row>
    <row r="28749" spans="1:65" x14ac:dyDescent="0.4">
      <c r="A28749" s="8"/>
      <c r="B28749" s="7"/>
      <c r="C28749" s="7"/>
      <c r="BM28749" s="7"/>
    </row>
    <row r="28750" spans="1:65" x14ac:dyDescent="0.4">
      <c r="A28750" s="8"/>
      <c r="B28750" s="7"/>
      <c r="C28750" s="7"/>
      <c r="BM28750" s="7"/>
    </row>
    <row r="28751" spans="1:65" x14ac:dyDescent="0.4">
      <c r="A28751" s="8"/>
      <c r="B28751" s="7"/>
      <c r="C28751" s="7"/>
      <c r="BM28751" s="7"/>
    </row>
    <row r="28752" spans="1:65" x14ac:dyDescent="0.4">
      <c r="A28752" s="8"/>
      <c r="B28752" s="7"/>
      <c r="C28752" s="7"/>
    </row>
    <row r="28753" spans="1:65" x14ac:dyDescent="0.4">
      <c r="A28753" s="8"/>
      <c r="B28753" s="7"/>
      <c r="C28753" s="7"/>
      <c r="BM28753" s="7"/>
    </row>
    <row r="28754" spans="1:65" x14ac:dyDescent="0.4">
      <c r="A28754" s="8"/>
      <c r="B28754" s="7"/>
      <c r="C28754" s="7"/>
      <c r="BM28754" s="7"/>
    </row>
    <row r="28755" spans="1:65" x14ac:dyDescent="0.4">
      <c r="A28755" s="8"/>
      <c r="B28755" s="7"/>
      <c r="C28755" s="7"/>
      <c r="BM28755" s="7"/>
    </row>
    <row r="28756" spans="1:65" x14ac:dyDescent="0.4">
      <c r="A28756" s="8"/>
      <c r="B28756" s="7"/>
      <c r="C28756" s="7"/>
      <c r="BM28756" s="7"/>
    </row>
    <row r="28757" spans="1:65" x14ac:dyDescent="0.4">
      <c r="A28757" s="8"/>
      <c r="B28757" s="7"/>
      <c r="C28757" s="7"/>
      <c r="BM28757" s="7"/>
    </row>
    <row r="28758" spans="1:65" x14ac:dyDescent="0.4">
      <c r="A28758" s="8"/>
      <c r="B28758" s="7"/>
      <c r="C28758" s="7"/>
      <c r="BM28758" s="7"/>
    </row>
    <row r="28759" spans="1:65" x14ac:dyDescent="0.4">
      <c r="A28759" s="8"/>
      <c r="B28759" s="7"/>
      <c r="C28759" s="7"/>
      <c r="BM28759" s="7"/>
    </row>
    <row r="28760" spans="1:65" x14ac:dyDescent="0.4">
      <c r="A28760" s="8"/>
      <c r="B28760" s="7"/>
      <c r="C28760" s="7"/>
      <c r="BM28760" s="7"/>
    </row>
    <row r="28761" spans="1:65" x14ac:dyDescent="0.4">
      <c r="A28761" s="8"/>
      <c r="B28761" s="7"/>
      <c r="C28761" s="7"/>
      <c r="BM28761" s="7"/>
    </row>
    <row r="28762" spans="1:65" x14ac:dyDescent="0.4">
      <c r="A28762" s="8"/>
      <c r="B28762" s="7"/>
      <c r="C28762" s="7"/>
      <c r="BM28762" s="7"/>
    </row>
    <row r="28763" spans="1:65" x14ac:dyDescent="0.4">
      <c r="A28763" s="8"/>
      <c r="B28763" s="7"/>
      <c r="C28763" s="7"/>
      <c r="BM28763" s="7"/>
    </row>
    <row r="28764" spans="1:65" x14ac:dyDescent="0.4">
      <c r="A28764" s="8"/>
      <c r="B28764" s="7"/>
      <c r="C28764" s="7"/>
      <c r="BM28764" s="7"/>
    </row>
    <row r="28765" spans="1:65" x14ac:dyDescent="0.4">
      <c r="A28765" s="8"/>
      <c r="B28765" s="7"/>
      <c r="C28765" s="7"/>
      <c r="BM28765" s="7"/>
    </row>
    <row r="28766" spans="1:65" x14ac:dyDescent="0.4">
      <c r="A28766" s="8"/>
      <c r="B28766" s="7"/>
      <c r="C28766" s="7"/>
      <c r="BM28766" s="7"/>
    </row>
    <row r="28767" spans="1:65" x14ac:dyDescent="0.4">
      <c r="A28767" s="8"/>
      <c r="B28767" s="7"/>
      <c r="C28767" s="7"/>
      <c r="BM28767" s="7"/>
    </row>
    <row r="28768" spans="1:65" x14ac:dyDescent="0.4">
      <c r="A28768" s="8"/>
      <c r="B28768" s="7"/>
      <c r="C28768" s="7"/>
      <c r="BM28768" s="7"/>
    </row>
    <row r="28769" spans="1:65" x14ac:dyDescent="0.4">
      <c r="A28769" s="8"/>
      <c r="B28769" s="7"/>
      <c r="C28769" s="7"/>
      <c r="BM28769" s="7"/>
    </row>
    <row r="28770" spans="1:65" x14ac:dyDescent="0.4">
      <c r="A28770" s="8"/>
      <c r="B28770" s="7"/>
      <c r="C28770" s="7"/>
      <c r="BM28770" s="7"/>
    </row>
    <row r="28771" spans="1:65" x14ac:dyDescent="0.4">
      <c r="A28771" s="8"/>
      <c r="B28771" s="7"/>
      <c r="C28771" s="7"/>
      <c r="BM28771" s="7"/>
    </row>
    <row r="28772" spans="1:65" x14ac:dyDescent="0.4">
      <c r="A28772" s="8"/>
      <c r="B28772" s="7"/>
      <c r="C28772" s="7"/>
      <c r="BM28772" s="7"/>
    </row>
    <row r="28773" spans="1:65" x14ac:dyDescent="0.4">
      <c r="A28773" s="8"/>
      <c r="B28773" s="7"/>
      <c r="C28773" s="7"/>
      <c r="BM28773" s="7"/>
    </row>
    <row r="28774" spans="1:65" x14ac:dyDescent="0.4">
      <c r="A28774" s="8"/>
      <c r="B28774" s="7"/>
      <c r="C28774" s="7"/>
      <c r="BM28774" s="7"/>
    </row>
    <row r="28775" spans="1:65" x14ac:dyDescent="0.4">
      <c r="A28775" s="8"/>
      <c r="B28775" s="7"/>
      <c r="C28775" s="7"/>
      <c r="BM28775" s="7"/>
    </row>
    <row r="28776" spans="1:65" x14ac:dyDescent="0.4">
      <c r="A28776" s="8"/>
      <c r="B28776" s="7"/>
      <c r="C28776" s="7"/>
      <c r="BM28776" s="7"/>
    </row>
    <row r="28777" spans="1:65" x14ac:dyDescent="0.4">
      <c r="A28777" s="8"/>
      <c r="B28777" s="7"/>
      <c r="C28777" s="7"/>
      <c r="BM28777" s="7"/>
    </row>
    <row r="28778" spans="1:65" x14ac:dyDescent="0.4">
      <c r="A28778" s="8"/>
      <c r="B28778" s="7"/>
      <c r="C28778" s="7"/>
      <c r="BM28778" s="7"/>
    </row>
    <row r="28779" spans="1:65" x14ac:dyDescent="0.4">
      <c r="A28779" s="8"/>
      <c r="B28779" s="7"/>
      <c r="C28779" s="7"/>
      <c r="BM28779" s="7"/>
    </row>
    <row r="28780" spans="1:65" x14ac:dyDescent="0.4">
      <c r="A28780" s="8"/>
      <c r="B28780" s="7"/>
      <c r="C28780" s="7"/>
      <c r="BM28780" s="7"/>
    </row>
    <row r="28781" spans="1:65" x14ac:dyDescent="0.4">
      <c r="A28781" s="8"/>
      <c r="B28781" s="7"/>
      <c r="C28781" s="7"/>
      <c r="BM28781" s="7"/>
    </row>
    <row r="28782" spans="1:65" x14ac:dyDescent="0.4">
      <c r="A28782" s="8"/>
      <c r="B28782" s="7"/>
      <c r="C28782" s="7"/>
      <c r="BM28782" s="7"/>
    </row>
    <row r="28783" spans="1:65" x14ac:dyDescent="0.4">
      <c r="A28783" s="8"/>
      <c r="B28783" s="7"/>
      <c r="C28783" s="7"/>
      <c r="BM28783" s="7"/>
    </row>
    <row r="28784" spans="1:65" x14ac:dyDescent="0.4">
      <c r="A28784" s="8"/>
      <c r="B28784" s="7"/>
      <c r="C28784" s="7"/>
      <c r="BM28784" s="7"/>
    </row>
    <row r="28785" spans="1:65" x14ac:dyDescent="0.4">
      <c r="A28785" s="8"/>
      <c r="B28785" s="7"/>
      <c r="C28785" s="7"/>
      <c r="BM28785" s="7"/>
    </row>
    <row r="28786" spans="1:65" x14ac:dyDescent="0.4">
      <c r="A28786" s="8"/>
      <c r="B28786" s="7"/>
      <c r="C28786" s="7"/>
      <c r="BM28786" s="7"/>
    </row>
    <row r="28787" spans="1:65" x14ac:dyDescent="0.4">
      <c r="A28787" s="8"/>
      <c r="B28787" s="7"/>
      <c r="C28787" s="7"/>
      <c r="BM28787" s="7"/>
    </row>
    <row r="28788" spans="1:65" x14ac:dyDescent="0.4">
      <c r="A28788" s="8"/>
      <c r="B28788" s="7"/>
      <c r="C28788" s="7"/>
      <c r="BM28788" s="7"/>
    </row>
    <row r="28789" spans="1:65" x14ac:dyDescent="0.4">
      <c r="A28789" s="8"/>
      <c r="B28789" s="7"/>
      <c r="C28789" s="7"/>
      <c r="BM28789" s="7"/>
    </row>
    <row r="28790" spans="1:65" x14ac:dyDescent="0.4">
      <c r="A28790" s="8"/>
      <c r="B28790" s="7"/>
      <c r="C28790" s="7"/>
      <c r="BM28790" s="7"/>
    </row>
    <row r="28791" spans="1:65" x14ac:dyDescent="0.4">
      <c r="A28791" s="8"/>
      <c r="B28791" s="7"/>
      <c r="C28791" s="7"/>
      <c r="BM28791" s="7"/>
    </row>
    <row r="28792" spans="1:65" x14ac:dyDescent="0.4">
      <c r="A28792" s="8"/>
      <c r="B28792" s="7"/>
      <c r="C28792" s="7"/>
      <c r="BM28792" s="7"/>
    </row>
    <row r="28793" spans="1:65" x14ac:dyDescent="0.4">
      <c r="A28793" s="8"/>
      <c r="B28793" s="7"/>
      <c r="C28793" s="7"/>
      <c r="BM28793" s="7"/>
    </row>
    <row r="28794" spans="1:65" x14ac:dyDescent="0.4">
      <c r="A28794" s="8"/>
      <c r="B28794" s="7"/>
      <c r="C28794" s="7"/>
      <c r="BM28794" s="7"/>
    </row>
    <row r="28795" spans="1:65" x14ac:dyDescent="0.4">
      <c r="A28795" s="8"/>
      <c r="B28795" s="7"/>
      <c r="C28795" s="7"/>
      <c r="BM28795" s="7"/>
    </row>
    <row r="28796" spans="1:65" x14ac:dyDescent="0.4">
      <c r="A28796" s="8"/>
      <c r="B28796" s="7"/>
      <c r="C28796" s="7"/>
      <c r="BM28796" s="7"/>
    </row>
    <row r="28797" spans="1:65" x14ac:dyDescent="0.4">
      <c r="A28797" s="8"/>
      <c r="B28797" s="7"/>
      <c r="C28797" s="7"/>
      <c r="BM28797" s="7"/>
    </row>
    <row r="28798" spans="1:65" x14ac:dyDescent="0.4">
      <c r="A28798" s="8"/>
      <c r="B28798" s="7"/>
      <c r="C28798" s="7"/>
      <c r="BM28798" s="7"/>
    </row>
    <row r="28799" spans="1:65" x14ac:dyDescent="0.4">
      <c r="A28799" s="8"/>
      <c r="B28799" s="7"/>
      <c r="C28799" s="7"/>
      <c r="BM28799" s="7"/>
    </row>
    <row r="28800" spans="1:65" x14ac:dyDescent="0.4">
      <c r="A28800" s="8"/>
      <c r="B28800" s="7"/>
      <c r="C28800" s="7"/>
      <c r="BM28800" s="7"/>
    </row>
    <row r="28801" spans="1:65" x14ac:dyDescent="0.4">
      <c r="A28801" s="8"/>
      <c r="B28801" s="7"/>
      <c r="C28801" s="7"/>
      <c r="BM28801" s="7"/>
    </row>
    <row r="28802" spans="1:65" x14ac:dyDescent="0.4">
      <c r="A28802" s="8"/>
      <c r="B28802" s="7"/>
      <c r="C28802" s="7"/>
      <c r="BM28802" s="7"/>
    </row>
    <row r="28803" spans="1:65" x14ac:dyDescent="0.4">
      <c r="A28803" s="8"/>
      <c r="B28803" s="7"/>
      <c r="C28803" s="7"/>
      <c r="BM28803" s="7"/>
    </row>
    <row r="28804" spans="1:65" x14ac:dyDescent="0.4">
      <c r="A28804" s="8"/>
      <c r="B28804" s="7"/>
      <c r="C28804" s="7"/>
      <c r="BM28804" s="7"/>
    </row>
    <row r="28805" spans="1:65" x14ac:dyDescent="0.4">
      <c r="A28805" s="8"/>
      <c r="B28805" s="7"/>
      <c r="C28805" s="7"/>
      <c r="BM28805" s="7"/>
    </row>
    <row r="28806" spans="1:65" x14ac:dyDescent="0.4">
      <c r="A28806" s="8"/>
      <c r="B28806" s="7"/>
      <c r="C28806" s="7"/>
      <c r="BM28806" s="7"/>
    </row>
    <row r="28807" spans="1:65" x14ac:dyDescent="0.4">
      <c r="A28807" s="8"/>
      <c r="B28807" s="7"/>
      <c r="C28807" s="7"/>
      <c r="BM28807" s="7"/>
    </row>
    <row r="28808" spans="1:65" x14ac:dyDescent="0.4">
      <c r="A28808" s="8"/>
      <c r="B28808" s="7"/>
      <c r="C28808" s="7"/>
      <c r="BM28808" s="7"/>
    </row>
    <row r="28809" spans="1:65" x14ac:dyDescent="0.4">
      <c r="A28809" s="8"/>
      <c r="B28809" s="7"/>
      <c r="C28809" s="7"/>
      <c r="BM28809" s="7"/>
    </row>
    <row r="28810" spans="1:65" x14ac:dyDescent="0.4">
      <c r="A28810" s="8"/>
      <c r="B28810" s="7"/>
      <c r="C28810" s="7"/>
      <c r="BM28810" s="7"/>
    </row>
    <row r="28811" spans="1:65" x14ac:dyDescent="0.4">
      <c r="A28811" s="8"/>
      <c r="B28811" s="7"/>
      <c r="C28811" s="7"/>
      <c r="BM28811" s="7"/>
    </row>
    <row r="28812" spans="1:65" x14ac:dyDescent="0.4">
      <c r="A28812" s="8"/>
      <c r="B28812" s="7"/>
      <c r="C28812" s="7"/>
      <c r="BM28812" s="7"/>
    </row>
    <row r="28813" spans="1:65" x14ac:dyDescent="0.4">
      <c r="A28813" s="8"/>
      <c r="B28813" s="7"/>
      <c r="C28813" s="7"/>
      <c r="BM28813" s="7"/>
    </row>
    <row r="28814" spans="1:65" x14ac:dyDescent="0.4">
      <c r="A28814" s="8"/>
      <c r="B28814" s="7"/>
      <c r="C28814" s="7"/>
      <c r="BM28814" s="7"/>
    </row>
    <row r="28815" spans="1:65" x14ac:dyDescent="0.4">
      <c r="A28815" s="8"/>
      <c r="B28815" s="7"/>
      <c r="C28815" s="7"/>
      <c r="BM28815" s="7"/>
    </row>
    <row r="28816" spans="1:65" x14ac:dyDescent="0.4">
      <c r="A28816" s="8"/>
      <c r="B28816" s="7"/>
      <c r="C28816" s="7"/>
      <c r="BM28816" s="7"/>
    </row>
    <row r="28817" spans="1:65" x14ac:dyDescent="0.4">
      <c r="A28817" s="8"/>
      <c r="B28817" s="7"/>
      <c r="C28817" s="7"/>
      <c r="BM28817" s="7"/>
    </row>
    <row r="28818" spans="1:65" x14ac:dyDescent="0.4">
      <c r="A28818" s="8"/>
      <c r="B28818" s="7"/>
      <c r="C28818" s="7"/>
      <c r="BM28818" s="7"/>
    </row>
    <row r="28819" spans="1:65" x14ac:dyDescent="0.4">
      <c r="A28819" s="8"/>
      <c r="B28819" s="7"/>
      <c r="C28819" s="7"/>
      <c r="BM28819" s="7"/>
    </row>
    <row r="28820" spans="1:65" x14ac:dyDescent="0.4">
      <c r="A28820" s="8"/>
      <c r="B28820" s="7"/>
      <c r="C28820" s="7"/>
      <c r="BM28820" s="7"/>
    </row>
    <row r="28821" spans="1:65" x14ac:dyDescent="0.4">
      <c r="A28821" s="8"/>
      <c r="B28821" s="7"/>
      <c r="C28821" s="7"/>
      <c r="BM28821" s="7"/>
    </row>
    <row r="28822" spans="1:65" x14ac:dyDescent="0.4">
      <c r="A28822" s="8"/>
      <c r="B28822" s="7"/>
      <c r="C28822" s="7"/>
      <c r="BM28822" s="7"/>
    </row>
    <row r="28823" spans="1:65" x14ac:dyDescent="0.4">
      <c r="A28823" s="8"/>
      <c r="B28823" s="7"/>
      <c r="C28823" s="7"/>
      <c r="BM28823" s="7"/>
    </row>
    <row r="28824" spans="1:65" x14ac:dyDescent="0.4">
      <c r="A28824" s="8"/>
      <c r="B28824" s="7"/>
      <c r="C28824" s="7"/>
      <c r="BM28824" s="7"/>
    </row>
    <row r="28825" spans="1:65" x14ac:dyDescent="0.4">
      <c r="A28825" s="8"/>
      <c r="B28825" s="7"/>
      <c r="C28825" s="7"/>
      <c r="BM28825" s="7"/>
    </row>
    <row r="28826" spans="1:65" x14ac:dyDescent="0.4">
      <c r="A28826" s="8"/>
      <c r="B28826" s="7"/>
      <c r="C28826" s="7"/>
      <c r="BM28826" s="7"/>
    </row>
    <row r="28827" spans="1:65" x14ac:dyDescent="0.4">
      <c r="A28827" s="8"/>
      <c r="B28827" s="7"/>
      <c r="C28827" s="7"/>
      <c r="BM28827" s="7"/>
    </row>
    <row r="28828" spans="1:65" x14ac:dyDescent="0.4">
      <c r="A28828" s="8"/>
      <c r="B28828" s="7"/>
      <c r="C28828" s="7"/>
      <c r="BM28828" s="7"/>
    </row>
    <row r="28829" spans="1:65" x14ac:dyDescent="0.4">
      <c r="A28829" s="8"/>
      <c r="B28829" s="7"/>
      <c r="C28829" s="7"/>
      <c r="BM28829" s="7"/>
    </row>
    <row r="28830" spans="1:65" x14ac:dyDescent="0.4">
      <c r="A28830" s="8"/>
      <c r="B28830" s="7"/>
      <c r="C28830" s="7"/>
      <c r="BM28830" s="7"/>
    </row>
    <row r="28831" spans="1:65" x14ac:dyDescent="0.4">
      <c r="A28831" s="8"/>
      <c r="B28831" s="7"/>
      <c r="C28831" s="7"/>
      <c r="BM28831" s="7"/>
    </row>
    <row r="28832" spans="1:65" x14ac:dyDescent="0.4">
      <c r="A28832" s="8"/>
      <c r="B28832" s="7"/>
      <c r="C28832" s="7"/>
    </row>
    <row r="28833" spans="1:65" x14ac:dyDescent="0.4">
      <c r="A28833" s="8"/>
      <c r="B28833" s="7"/>
      <c r="C28833" s="7"/>
    </row>
    <row r="28834" spans="1:65" x14ac:dyDescent="0.4">
      <c r="A28834" s="8"/>
      <c r="B28834" s="7"/>
      <c r="C28834" s="7"/>
      <c r="BM28834" s="7"/>
    </row>
    <row r="28835" spans="1:65" x14ac:dyDescent="0.4">
      <c r="A28835" s="8"/>
      <c r="B28835" s="7"/>
      <c r="C28835" s="7"/>
      <c r="BM28835" s="7"/>
    </row>
    <row r="28836" spans="1:65" x14ac:dyDescent="0.4">
      <c r="A28836" s="8"/>
      <c r="B28836" s="7"/>
      <c r="C28836" s="7"/>
      <c r="BM28836" s="7"/>
    </row>
    <row r="28837" spans="1:65" x14ac:dyDescent="0.4">
      <c r="A28837" s="8"/>
      <c r="B28837" s="7"/>
      <c r="C28837" s="7"/>
      <c r="BM28837" s="7"/>
    </row>
    <row r="28838" spans="1:65" x14ac:dyDescent="0.4">
      <c r="A28838" s="8"/>
      <c r="B28838" s="7"/>
      <c r="C28838" s="7"/>
      <c r="BM28838" s="7"/>
    </row>
    <row r="28839" spans="1:65" x14ac:dyDescent="0.4">
      <c r="A28839" s="8"/>
      <c r="B28839" s="7"/>
      <c r="C28839" s="7"/>
      <c r="BM28839" s="7"/>
    </row>
    <row r="28840" spans="1:65" x14ac:dyDescent="0.4">
      <c r="A28840" s="8"/>
      <c r="B28840" s="7"/>
      <c r="C28840" s="7"/>
    </row>
    <row r="28841" spans="1:65" x14ac:dyDescent="0.4">
      <c r="A28841" s="8"/>
      <c r="B28841" s="7"/>
      <c r="C28841" s="7"/>
    </row>
    <row r="28842" spans="1:65" x14ac:dyDescent="0.4">
      <c r="A28842" s="8"/>
      <c r="B28842" s="7"/>
      <c r="C28842" s="7"/>
      <c r="BM28842" s="7"/>
    </row>
    <row r="28843" spans="1:65" x14ac:dyDescent="0.4">
      <c r="A28843" s="8"/>
      <c r="B28843" s="7"/>
      <c r="C28843" s="7"/>
      <c r="BM28843" s="7"/>
    </row>
    <row r="28844" spans="1:65" x14ac:dyDescent="0.4">
      <c r="A28844" s="8"/>
      <c r="B28844" s="7"/>
      <c r="C28844" s="7"/>
    </row>
    <row r="28845" spans="1:65" x14ac:dyDescent="0.4">
      <c r="A28845" s="8"/>
      <c r="B28845" s="7"/>
      <c r="C28845" s="7"/>
      <c r="BM28845" s="7"/>
    </row>
    <row r="28846" spans="1:65" x14ac:dyDescent="0.4">
      <c r="A28846" s="8"/>
      <c r="B28846" s="7"/>
      <c r="C28846" s="7"/>
      <c r="BM28846" s="7"/>
    </row>
    <row r="28847" spans="1:65" x14ac:dyDescent="0.4">
      <c r="A28847" s="8"/>
      <c r="B28847" s="7"/>
      <c r="C28847" s="7"/>
      <c r="BM28847" s="7"/>
    </row>
    <row r="28848" spans="1:65" x14ac:dyDescent="0.4">
      <c r="A28848" s="8"/>
      <c r="B28848" s="7"/>
      <c r="C28848" s="7"/>
      <c r="BM28848" s="7"/>
    </row>
    <row r="28849" spans="1:65" x14ac:dyDescent="0.4">
      <c r="A28849" s="8"/>
      <c r="B28849" s="7"/>
      <c r="C28849" s="7"/>
      <c r="BM28849" s="7"/>
    </row>
    <row r="28850" spans="1:65" x14ac:dyDescent="0.4">
      <c r="A28850" s="8"/>
      <c r="B28850" s="7"/>
      <c r="C28850" s="7"/>
      <c r="BM28850" s="7"/>
    </row>
    <row r="28851" spans="1:65" x14ac:dyDescent="0.4">
      <c r="A28851" s="8"/>
      <c r="B28851" s="7"/>
      <c r="C28851" s="7"/>
      <c r="BM28851" s="7"/>
    </row>
    <row r="28852" spans="1:65" x14ac:dyDescent="0.4">
      <c r="A28852" s="8"/>
      <c r="B28852" s="7"/>
      <c r="C28852" s="7"/>
      <c r="BM28852" s="7"/>
    </row>
    <row r="28853" spans="1:65" x14ac:dyDescent="0.4">
      <c r="A28853" s="8"/>
      <c r="B28853" s="7"/>
      <c r="C28853" s="7"/>
      <c r="BM28853" s="7"/>
    </row>
    <row r="28854" spans="1:65" x14ac:dyDescent="0.4">
      <c r="A28854" s="8"/>
      <c r="B28854" s="7"/>
      <c r="C28854" s="7"/>
      <c r="BM28854" s="7"/>
    </row>
    <row r="28855" spans="1:65" x14ac:dyDescent="0.4">
      <c r="A28855" s="8"/>
      <c r="B28855" s="7"/>
      <c r="C28855" s="7"/>
      <c r="BM28855" s="7"/>
    </row>
    <row r="28856" spans="1:65" x14ac:dyDescent="0.4">
      <c r="A28856" s="8"/>
      <c r="B28856" s="7"/>
      <c r="C28856" s="7"/>
      <c r="BM28856" s="7"/>
    </row>
    <row r="28857" spans="1:65" x14ac:dyDescent="0.4">
      <c r="A28857" s="8"/>
      <c r="B28857" s="7"/>
      <c r="C28857" s="7"/>
      <c r="BM28857" s="7"/>
    </row>
    <row r="28858" spans="1:65" x14ac:dyDescent="0.4">
      <c r="A28858" s="8"/>
      <c r="B28858" s="7"/>
      <c r="C28858" s="7"/>
      <c r="BM28858" s="7"/>
    </row>
    <row r="28859" spans="1:65" x14ac:dyDescent="0.4">
      <c r="A28859" s="8"/>
      <c r="B28859" s="7"/>
      <c r="C28859" s="7"/>
      <c r="BM28859" s="7"/>
    </row>
    <row r="28860" spans="1:65" x14ac:dyDescent="0.4">
      <c r="A28860" s="8"/>
      <c r="B28860" s="7"/>
      <c r="C28860" s="7"/>
      <c r="BM28860" s="7"/>
    </row>
    <row r="28861" spans="1:65" x14ac:dyDescent="0.4">
      <c r="A28861" s="8"/>
      <c r="B28861" s="7"/>
      <c r="C28861" s="7"/>
      <c r="BM28861" s="7"/>
    </row>
    <row r="28862" spans="1:65" x14ac:dyDescent="0.4">
      <c r="A28862" s="8"/>
      <c r="B28862" s="7"/>
      <c r="C28862" s="7"/>
      <c r="BM28862" s="7"/>
    </row>
    <row r="28863" spans="1:65" x14ac:dyDescent="0.4">
      <c r="A28863" s="8"/>
      <c r="B28863" s="7"/>
      <c r="C28863" s="7"/>
      <c r="BM28863" s="7"/>
    </row>
    <row r="28864" spans="1:65" x14ac:dyDescent="0.4">
      <c r="A28864" s="8"/>
      <c r="B28864" s="7"/>
      <c r="C28864" s="7"/>
      <c r="BM28864" s="7"/>
    </row>
    <row r="28865" spans="1:65" x14ac:dyDescent="0.4">
      <c r="A28865" s="8"/>
      <c r="B28865" s="7"/>
      <c r="C28865" s="7"/>
      <c r="BM28865" s="7"/>
    </row>
    <row r="28866" spans="1:65" x14ac:dyDescent="0.4">
      <c r="A28866" s="8"/>
      <c r="B28866" s="7"/>
      <c r="C28866" s="7"/>
      <c r="BM28866" s="7"/>
    </row>
    <row r="28867" spans="1:65" x14ac:dyDescent="0.4">
      <c r="A28867" s="8"/>
      <c r="B28867" s="7"/>
      <c r="C28867" s="7"/>
      <c r="BM28867" s="7"/>
    </row>
    <row r="28868" spans="1:65" x14ac:dyDescent="0.4">
      <c r="A28868" s="8"/>
      <c r="B28868" s="7"/>
      <c r="C28868" s="7"/>
      <c r="BM28868" s="7"/>
    </row>
    <row r="28869" spans="1:65" x14ac:dyDescent="0.4">
      <c r="A28869" s="8"/>
      <c r="B28869" s="7"/>
      <c r="C28869" s="7"/>
      <c r="BM28869" s="7"/>
    </row>
    <row r="28870" spans="1:65" x14ac:dyDescent="0.4">
      <c r="A28870" s="8"/>
      <c r="B28870" s="7"/>
      <c r="C28870" s="7"/>
      <c r="BM28870" s="7"/>
    </row>
    <row r="28871" spans="1:65" x14ac:dyDescent="0.4">
      <c r="A28871" s="8"/>
      <c r="B28871" s="7"/>
      <c r="C28871" s="7"/>
    </row>
    <row r="28872" spans="1:65" x14ac:dyDescent="0.4">
      <c r="A28872" s="8"/>
      <c r="B28872" s="7"/>
      <c r="C28872" s="7"/>
      <c r="BM28872" s="7"/>
    </row>
    <row r="28873" spans="1:65" x14ac:dyDescent="0.4">
      <c r="A28873" s="8"/>
      <c r="B28873" s="7"/>
      <c r="C28873" s="7"/>
      <c r="BM28873" s="7"/>
    </row>
    <row r="28874" spans="1:65" x14ac:dyDescent="0.4">
      <c r="A28874" s="8"/>
      <c r="B28874" s="7"/>
      <c r="C28874" s="7"/>
      <c r="BM28874" s="7"/>
    </row>
    <row r="28875" spans="1:65" x14ac:dyDescent="0.4">
      <c r="A28875" s="8"/>
      <c r="B28875" s="7"/>
      <c r="C28875" s="7"/>
      <c r="BM28875" s="7"/>
    </row>
    <row r="28876" spans="1:65" x14ac:dyDescent="0.4">
      <c r="A28876" s="8"/>
      <c r="B28876" s="7"/>
      <c r="C28876" s="7"/>
      <c r="BM28876" s="7"/>
    </row>
    <row r="28877" spans="1:65" x14ac:dyDescent="0.4">
      <c r="A28877" s="8"/>
      <c r="B28877" s="7"/>
      <c r="C28877" s="7"/>
      <c r="BM28877" s="7"/>
    </row>
    <row r="28878" spans="1:65" x14ac:dyDescent="0.4">
      <c r="A28878" s="8"/>
      <c r="B28878" s="7"/>
      <c r="C28878" s="7"/>
      <c r="BM28878" s="7"/>
    </row>
    <row r="28879" spans="1:65" x14ac:dyDescent="0.4">
      <c r="A28879" s="8"/>
      <c r="B28879" s="7"/>
      <c r="C28879" s="7"/>
      <c r="BM28879" s="7"/>
    </row>
    <row r="28880" spans="1:65" x14ac:dyDescent="0.4">
      <c r="A28880" s="8"/>
      <c r="B28880" s="7"/>
      <c r="C28880" s="7"/>
      <c r="BM28880" s="7"/>
    </row>
    <row r="28881" spans="1:65" x14ac:dyDescent="0.4">
      <c r="A28881" s="8"/>
      <c r="B28881" s="7"/>
      <c r="C28881" s="7"/>
      <c r="BM28881" s="7"/>
    </row>
    <row r="28882" spans="1:65" x14ac:dyDescent="0.4">
      <c r="A28882" s="8"/>
      <c r="B28882" s="7"/>
      <c r="C28882" s="7"/>
      <c r="BM28882" s="7"/>
    </row>
    <row r="28883" spans="1:65" x14ac:dyDescent="0.4">
      <c r="A28883" s="8"/>
      <c r="B28883" s="7"/>
      <c r="C28883" s="7"/>
      <c r="BM28883" s="7"/>
    </row>
    <row r="28884" spans="1:65" x14ac:dyDescent="0.4">
      <c r="A28884" s="8"/>
      <c r="B28884" s="7"/>
      <c r="C28884" s="7"/>
      <c r="BM28884" s="7"/>
    </row>
    <row r="28885" spans="1:65" x14ac:dyDescent="0.4">
      <c r="A28885" s="8"/>
      <c r="B28885" s="7"/>
      <c r="C28885" s="7"/>
      <c r="BM28885" s="7"/>
    </row>
    <row r="28886" spans="1:65" x14ac:dyDescent="0.4">
      <c r="A28886" s="8"/>
      <c r="B28886" s="7"/>
      <c r="C28886" s="7"/>
      <c r="BM28886" s="7"/>
    </row>
    <row r="28887" spans="1:65" x14ac:dyDescent="0.4">
      <c r="A28887" s="8"/>
      <c r="B28887" s="7"/>
      <c r="C28887" s="7"/>
      <c r="BM28887" s="7"/>
    </row>
    <row r="28888" spans="1:65" x14ac:dyDescent="0.4">
      <c r="A28888" s="8"/>
      <c r="B28888" s="7"/>
      <c r="C28888" s="7"/>
      <c r="BM28888" s="7"/>
    </row>
    <row r="28889" spans="1:65" x14ac:dyDescent="0.4">
      <c r="A28889" s="8"/>
      <c r="B28889" s="7"/>
      <c r="C28889" s="7"/>
      <c r="BM28889" s="7"/>
    </row>
    <row r="28890" spans="1:65" x14ac:dyDescent="0.4">
      <c r="A28890" s="8"/>
      <c r="B28890" s="7"/>
      <c r="C28890" s="7"/>
      <c r="BM28890" s="7"/>
    </row>
    <row r="28891" spans="1:65" x14ac:dyDescent="0.4">
      <c r="A28891" s="8"/>
      <c r="B28891" s="7"/>
      <c r="C28891" s="7"/>
      <c r="BM28891" s="7"/>
    </row>
    <row r="28892" spans="1:65" x14ac:dyDescent="0.4">
      <c r="A28892" s="8"/>
      <c r="B28892" s="7"/>
      <c r="C28892" s="7"/>
      <c r="BM28892" s="7"/>
    </row>
    <row r="28893" spans="1:65" x14ac:dyDescent="0.4">
      <c r="A28893" s="8"/>
      <c r="B28893" s="7"/>
      <c r="C28893" s="7"/>
      <c r="BM28893" s="7"/>
    </row>
    <row r="28894" spans="1:65" x14ac:dyDescent="0.4">
      <c r="A28894" s="8"/>
      <c r="B28894" s="7"/>
      <c r="C28894" s="7"/>
      <c r="BM28894" s="7"/>
    </row>
    <row r="28895" spans="1:65" x14ac:dyDescent="0.4">
      <c r="A28895" s="8"/>
      <c r="B28895" s="7"/>
      <c r="C28895" s="7"/>
      <c r="BM28895" s="7"/>
    </row>
    <row r="28896" spans="1:65" x14ac:dyDescent="0.4">
      <c r="A28896" s="8"/>
      <c r="B28896" s="7"/>
      <c r="C28896" s="7"/>
      <c r="BM28896" s="7"/>
    </row>
    <row r="28897" spans="1:65" x14ac:dyDescent="0.4">
      <c r="A28897" s="8"/>
      <c r="B28897" s="7"/>
      <c r="C28897" s="7"/>
      <c r="BM28897" s="7"/>
    </row>
    <row r="28898" spans="1:65" x14ac:dyDescent="0.4">
      <c r="A28898" s="8"/>
      <c r="B28898" s="7"/>
      <c r="C28898" s="7"/>
      <c r="BM28898" s="7"/>
    </row>
    <row r="28899" spans="1:65" x14ac:dyDescent="0.4">
      <c r="A28899" s="8"/>
      <c r="B28899" s="7"/>
      <c r="C28899" s="7"/>
      <c r="BM28899" s="7"/>
    </row>
    <row r="28900" spans="1:65" x14ac:dyDescent="0.4">
      <c r="A28900" s="8"/>
      <c r="B28900" s="7"/>
      <c r="C28900" s="7"/>
      <c r="BM28900" s="7"/>
    </row>
    <row r="28901" spans="1:65" x14ac:dyDescent="0.4">
      <c r="A28901" s="8"/>
      <c r="B28901" s="7"/>
      <c r="C28901" s="7"/>
      <c r="BM28901" s="7"/>
    </row>
    <row r="28902" spans="1:65" x14ac:dyDescent="0.4">
      <c r="A28902" s="8"/>
      <c r="B28902" s="7"/>
      <c r="C28902" s="7"/>
      <c r="BM28902" s="7"/>
    </row>
    <row r="28903" spans="1:65" x14ac:dyDescent="0.4">
      <c r="A28903" s="8"/>
      <c r="B28903" s="7"/>
      <c r="C28903" s="7"/>
      <c r="BM28903" s="7"/>
    </row>
    <row r="28904" spans="1:65" x14ac:dyDescent="0.4">
      <c r="A28904" s="8"/>
      <c r="B28904" s="7"/>
      <c r="C28904" s="7"/>
      <c r="BM28904" s="7"/>
    </row>
    <row r="28905" spans="1:65" x14ac:dyDescent="0.4">
      <c r="A28905" s="8"/>
      <c r="B28905" s="7"/>
      <c r="C28905" s="7"/>
      <c r="BM28905" s="7"/>
    </row>
    <row r="28906" spans="1:65" x14ac:dyDescent="0.4">
      <c r="A28906" s="8"/>
      <c r="B28906" s="7"/>
      <c r="C28906" s="7"/>
      <c r="BM28906" s="7"/>
    </row>
    <row r="28907" spans="1:65" x14ac:dyDescent="0.4">
      <c r="A28907" s="8"/>
      <c r="B28907" s="7"/>
      <c r="C28907" s="7"/>
      <c r="BM28907" s="7"/>
    </row>
    <row r="28908" spans="1:65" x14ac:dyDescent="0.4">
      <c r="A28908" s="8"/>
      <c r="B28908" s="7"/>
      <c r="C28908" s="7"/>
      <c r="BM28908" s="7"/>
    </row>
    <row r="28909" spans="1:65" x14ac:dyDescent="0.4">
      <c r="A28909" s="8"/>
      <c r="B28909" s="7"/>
      <c r="C28909" s="7"/>
      <c r="BM28909" s="7"/>
    </row>
    <row r="28910" spans="1:65" x14ac:dyDescent="0.4">
      <c r="A28910" s="8"/>
      <c r="B28910" s="7"/>
      <c r="C28910" s="7"/>
      <c r="BM28910" s="7"/>
    </row>
    <row r="28911" spans="1:65" x14ac:dyDescent="0.4">
      <c r="A28911" s="8"/>
      <c r="B28911" s="7"/>
      <c r="C28911" s="7"/>
      <c r="BM28911" s="7"/>
    </row>
    <row r="28912" spans="1:65" x14ac:dyDescent="0.4">
      <c r="A28912" s="8"/>
      <c r="B28912" s="7"/>
      <c r="C28912" s="7"/>
      <c r="BM28912" s="7"/>
    </row>
    <row r="28913" spans="1:65" x14ac:dyDescent="0.4">
      <c r="A28913" s="8"/>
      <c r="B28913" s="7"/>
      <c r="C28913" s="7"/>
      <c r="BM28913" s="7"/>
    </row>
    <row r="28914" spans="1:65" x14ac:dyDescent="0.4">
      <c r="A28914" s="8"/>
      <c r="B28914" s="7"/>
      <c r="C28914" s="7"/>
      <c r="BM28914" s="7"/>
    </row>
    <row r="28915" spans="1:65" x14ac:dyDescent="0.4">
      <c r="A28915" s="8"/>
      <c r="B28915" s="7"/>
      <c r="C28915" s="7"/>
      <c r="BM28915" s="7"/>
    </row>
    <row r="28916" spans="1:65" x14ac:dyDescent="0.4">
      <c r="A28916" s="8"/>
      <c r="B28916" s="7"/>
      <c r="C28916" s="7"/>
      <c r="BM28916" s="7"/>
    </row>
    <row r="28917" spans="1:65" x14ac:dyDescent="0.4">
      <c r="A28917" s="8"/>
      <c r="B28917" s="7"/>
      <c r="C28917" s="7"/>
      <c r="BM28917" s="7"/>
    </row>
    <row r="28918" spans="1:65" x14ac:dyDescent="0.4">
      <c r="A28918" s="8"/>
      <c r="B28918" s="7"/>
      <c r="C28918" s="7"/>
      <c r="BM28918" s="7"/>
    </row>
    <row r="28919" spans="1:65" x14ac:dyDescent="0.4">
      <c r="A28919" s="8"/>
      <c r="B28919" s="7"/>
      <c r="C28919" s="7"/>
      <c r="BM28919" s="7"/>
    </row>
    <row r="28920" spans="1:65" x14ac:dyDescent="0.4">
      <c r="A28920" s="8"/>
      <c r="B28920" s="7"/>
      <c r="C28920" s="7"/>
      <c r="BM28920" s="7"/>
    </row>
    <row r="28921" spans="1:65" x14ac:dyDescent="0.4">
      <c r="A28921" s="8"/>
      <c r="B28921" s="7"/>
      <c r="C28921" s="7"/>
      <c r="BM28921" s="7"/>
    </row>
    <row r="28922" spans="1:65" x14ac:dyDescent="0.4">
      <c r="A28922" s="8"/>
      <c r="B28922" s="7"/>
      <c r="C28922" s="7"/>
      <c r="BM28922" s="7"/>
    </row>
    <row r="28923" spans="1:65" x14ac:dyDescent="0.4">
      <c r="A28923" s="8"/>
      <c r="B28923" s="7"/>
      <c r="C28923" s="7"/>
    </row>
    <row r="28924" spans="1:65" x14ac:dyDescent="0.4">
      <c r="A28924" s="8"/>
      <c r="B28924" s="7"/>
      <c r="C28924" s="7"/>
      <c r="BM28924" s="7"/>
    </row>
    <row r="28925" spans="1:65" x14ac:dyDescent="0.4">
      <c r="A28925" s="8"/>
      <c r="B28925" s="7"/>
      <c r="C28925" s="7"/>
      <c r="BM28925" s="7"/>
    </row>
    <row r="28926" spans="1:65" x14ac:dyDescent="0.4">
      <c r="A28926" s="8"/>
      <c r="B28926" s="7"/>
      <c r="C28926" s="7"/>
      <c r="BM28926" s="7"/>
    </row>
    <row r="28927" spans="1:65" x14ac:dyDescent="0.4">
      <c r="A28927" s="8"/>
      <c r="B28927" s="7"/>
      <c r="C28927" s="7"/>
      <c r="BM28927" s="7"/>
    </row>
    <row r="28928" spans="1:65" x14ac:dyDescent="0.4">
      <c r="A28928" s="8"/>
      <c r="B28928" s="7"/>
      <c r="C28928" s="7"/>
      <c r="BM28928" s="7"/>
    </row>
    <row r="28929" spans="1:65" x14ac:dyDescent="0.4">
      <c r="A28929" s="8"/>
      <c r="B28929" s="7"/>
      <c r="C28929" s="7"/>
      <c r="BM28929" s="7"/>
    </row>
    <row r="28930" spans="1:65" x14ac:dyDescent="0.4">
      <c r="A28930" s="8"/>
      <c r="B28930" s="7"/>
      <c r="C28930" s="7"/>
      <c r="BM28930" s="7"/>
    </row>
    <row r="28931" spans="1:65" x14ac:dyDescent="0.4">
      <c r="A28931" s="8"/>
      <c r="B28931" s="7"/>
      <c r="C28931" s="7"/>
      <c r="BM28931" s="7"/>
    </row>
    <row r="28932" spans="1:65" x14ac:dyDescent="0.4">
      <c r="A28932" s="8"/>
      <c r="B28932" s="7"/>
      <c r="C28932" s="7"/>
    </row>
    <row r="28933" spans="1:65" x14ac:dyDescent="0.4">
      <c r="A28933" s="8"/>
      <c r="B28933" s="7"/>
      <c r="C28933" s="7"/>
      <c r="BM28933" s="7"/>
    </row>
    <row r="28934" spans="1:65" x14ac:dyDescent="0.4">
      <c r="A28934" s="8"/>
      <c r="B28934" s="7"/>
      <c r="C28934" s="7"/>
    </row>
    <row r="28935" spans="1:65" x14ac:dyDescent="0.4">
      <c r="A28935" s="8"/>
      <c r="B28935" s="7"/>
      <c r="C28935" s="7"/>
    </row>
    <row r="28936" spans="1:65" x14ac:dyDescent="0.4">
      <c r="A28936" s="8"/>
      <c r="B28936" s="7"/>
      <c r="C28936" s="7"/>
      <c r="BM28936" s="7"/>
    </row>
    <row r="28937" spans="1:65" x14ac:dyDescent="0.4">
      <c r="A28937" s="8"/>
      <c r="B28937" s="7"/>
      <c r="C28937" s="7"/>
      <c r="BM28937" s="7"/>
    </row>
    <row r="28938" spans="1:65" x14ac:dyDescent="0.4">
      <c r="A28938" s="8"/>
      <c r="B28938" s="7"/>
      <c r="C28938" s="7"/>
      <c r="BM28938" s="7"/>
    </row>
    <row r="28939" spans="1:65" x14ac:dyDescent="0.4">
      <c r="A28939" s="8"/>
      <c r="B28939" s="7"/>
      <c r="C28939" s="7"/>
    </row>
    <row r="28940" spans="1:65" x14ac:dyDescent="0.4">
      <c r="A28940" s="8"/>
      <c r="B28940" s="7"/>
      <c r="C28940" s="7"/>
      <c r="BM28940" s="7"/>
    </row>
    <row r="28941" spans="1:65" x14ac:dyDescent="0.4">
      <c r="A28941" s="8"/>
      <c r="B28941" s="7"/>
      <c r="C28941" s="7"/>
      <c r="BM28941" s="7"/>
    </row>
    <row r="28942" spans="1:65" x14ac:dyDescent="0.4">
      <c r="A28942" s="8"/>
      <c r="B28942" s="7"/>
      <c r="C28942" s="7"/>
    </row>
    <row r="28943" spans="1:65" x14ac:dyDescent="0.4">
      <c r="A28943" s="8"/>
      <c r="B28943" s="7"/>
      <c r="C28943" s="7"/>
    </row>
    <row r="28944" spans="1:65" x14ac:dyDescent="0.4">
      <c r="A28944" s="8"/>
      <c r="B28944" s="7"/>
      <c r="C28944" s="7"/>
    </row>
    <row r="28945" spans="1:65" x14ac:dyDescent="0.4">
      <c r="A28945" s="8"/>
      <c r="B28945" s="7"/>
      <c r="C28945" s="7"/>
      <c r="BM28945" s="7"/>
    </row>
    <row r="28946" spans="1:65" x14ac:dyDescent="0.4">
      <c r="A28946" s="8"/>
      <c r="B28946" s="7"/>
      <c r="C28946" s="7"/>
      <c r="BM28946" s="7"/>
    </row>
    <row r="28947" spans="1:65" x14ac:dyDescent="0.4">
      <c r="A28947" s="8"/>
      <c r="B28947" s="7"/>
      <c r="C28947" s="7"/>
    </row>
    <row r="28948" spans="1:65" x14ac:dyDescent="0.4">
      <c r="A28948" s="8"/>
      <c r="B28948" s="7"/>
      <c r="C28948" s="7"/>
      <c r="BM28948" s="7"/>
    </row>
    <row r="28949" spans="1:65" x14ac:dyDescent="0.4">
      <c r="A28949" s="8"/>
      <c r="B28949" s="7"/>
      <c r="C28949" s="7"/>
    </row>
    <row r="28950" spans="1:65" x14ac:dyDescent="0.4">
      <c r="A28950" s="8"/>
      <c r="B28950" s="7"/>
      <c r="C28950" s="7"/>
    </row>
    <row r="28951" spans="1:65" x14ac:dyDescent="0.4">
      <c r="A28951" s="8"/>
      <c r="B28951" s="7"/>
      <c r="C28951" s="7"/>
    </row>
    <row r="28952" spans="1:65" x14ac:dyDescent="0.4">
      <c r="A28952" s="8"/>
      <c r="B28952" s="7"/>
      <c r="C28952" s="7"/>
    </row>
    <row r="28953" spans="1:65" x14ac:dyDescent="0.4">
      <c r="A28953" s="8"/>
      <c r="B28953" s="7"/>
      <c r="C28953" s="7"/>
      <c r="BM28953" s="7"/>
    </row>
    <row r="28954" spans="1:65" x14ac:dyDescent="0.4">
      <c r="A28954" s="8"/>
      <c r="B28954" s="7"/>
      <c r="C28954" s="7"/>
      <c r="BM28954" s="7"/>
    </row>
    <row r="28955" spans="1:65" x14ac:dyDescent="0.4">
      <c r="A28955" s="8"/>
      <c r="B28955" s="7"/>
      <c r="C28955" s="7"/>
      <c r="BM28955" s="7"/>
    </row>
    <row r="28956" spans="1:65" x14ac:dyDescent="0.4">
      <c r="A28956" s="8"/>
      <c r="B28956" s="7"/>
      <c r="C28956" s="7"/>
      <c r="BM28956" s="7"/>
    </row>
    <row r="28957" spans="1:65" x14ac:dyDescent="0.4">
      <c r="A28957" s="8"/>
      <c r="B28957" s="7"/>
      <c r="C28957" s="7"/>
      <c r="BM28957" s="7"/>
    </row>
    <row r="28958" spans="1:65" x14ac:dyDescent="0.4">
      <c r="A28958" s="8"/>
      <c r="B28958" s="7"/>
      <c r="C28958" s="7"/>
    </row>
    <row r="28959" spans="1:65" x14ac:dyDescent="0.4">
      <c r="A28959" s="8"/>
      <c r="B28959" s="7"/>
      <c r="C28959" s="7"/>
      <c r="BM28959" s="7"/>
    </row>
    <row r="28960" spans="1:65" x14ac:dyDescent="0.4">
      <c r="A28960" s="8"/>
      <c r="B28960" s="7"/>
      <c r="C28960" s="7"/>
      <c r="BM28960" s="7"/>
    </row>
    <row r="28961" spans="1:65" x14ac:dyDescent="0.4">
      <c r="A28961" s="8"/>
      <c r="B28961" s="7"/>
      <c r="C28961" s="7"/>
      <c r="BM28961" s="7"/>
    </row>
    <row r="28962" spans="1:65" x14ac:dyDescent="0.4">
      <c r="A28962" s="8"/>
      <c r="B28962" s="7"/>
      <c r="C28962" s="7"/>
    </row>
    <row r="28963" spans="1:65" x14ac:dyDescent="0.4">
      <c r="A28963" s="8"/>
      <c r="B28963" s="7"/>
      <c r="C28963" s="7"/>
    </row>
    <row r="28964" spans="1:65" x14ac:dyDescent="0.4">
      <c r="A28964" s="8"/>
      <c r="B28964" s="7"/>
      <c r="C28964" s="7"/>
      <c r="BM28964" s="7"/>
    </row>
    <row r="28965" spans="1:65" x14ac:dyDescent="0.4">
      <c r="A28965" s="8"/>
      <c r="B28965" s="7"/>
      <c r="C28965" s="7"/>
    </row>
    <row r="28966" spans="1:65" x14ac:dyDescent="0.4">
      <c r="A28966" s="8"/>
      <c r="B28966" s="7"/>
      <c r="C28966" s="7"/>
      <c r="BM28966" s="7"/>
    </row>
    <row r="28967" spans="1:65" x14ac:dyDescent="0.4">
      <c r="A28967" s="8"/>
      <c r="B28967" s="7"/>
      <c r="C28967" s="7"/>
      <c r="BM28967" s="7"/>
    </row>
    <row r="28968" spans="1:65" x14ac:dyDescent="0.4">
      <c r="A28968" s="8"/>
      <c r="B28968" s="7"/>
      <c r="C28968" s="7"/>
    </row>
    <row r="28969" spans="1:65" x14ac:dyDescent="0.4">
      <c r="A28969" s="8"/>
      <c r="B28969" s="7"/>
      <c r="C28969" s="7"/>
      <c r="BM28969" s="7"/>
    </row>
    <row r="28970" spans="1:65" x14ac:dyDescent="0.4">
      <c r="A28970" s="8"/>
      <c r="B28970" s="7"/>
      <c r="C28970" s="7"/>
      <c r="BM28970" s="7"/>
    </row>
    <row r="28971" spans="1:65" x14ac:dyDescent="0.4">
      <c r="A28971" s="8"/>
      <c r="B28971" s="7"/>
      <c r="C28971" s="7"/>
      <c r="BM28971" s="7"/>
    </row>
    <row r="28972" spans="1:65" x14ac:dyDescent="0.4">
      <c r="A28972" s="8"/>
      <c r="B28972" s="7"/>
      <c r="C28972" s="7"/>
    </row>
    <row r="28973" spans="1:65" x14ac:dyDescent="0.4">
      <c r="A28973" s="8"/>
      <c r="B28973" s="7"/>
      <c r="C28973" s="7"/>
    </row>
    <row r="28974" spans="1:65" x14ac:dyDescent="0.4">
      <c r="A28974" s="8"/>
      <c r="B28974" s="7"/>
      <c r="C28974" s="7"/>
    </row>
    <row r="28975" spans="1:65" x14ac:dyDescent="0.4">
      <c r="A28975" s="8"/>
      <c r="B28975" s="7"/>
      <c r="C28975" s="7"/>
    </row>
    <row r="28976" spans="1:65" x14ac:dyDescent="0.4">
      <c r="A28976" s="8"/>
      <c r="B28976" s="7"/>
      <c r="C28976" s="7"/>
    </row>
    <row r="28977" spans="1:65" x14ac:dyDescent="0.4">
      <c r="A28977" s="8"/>
      <c r="B28977" s="7"/>
      <c r="C28977" s="7"/>
      <c r="BM28977" s="7"/>
    </row>
    <row r="28978" spans="1:65" x14ac:dyDescent="0.4">
      <c r="A28978" s="8"/>
      <c r="B28978" s="7"/>
      <c r="C28978" s="7"/>
    </row>
    <row r="28979" spans="1:65" x14ac:dyDescent="0.4">
      <c r="A28979" s="8"/>
      <c r="B28979" s="7"/>
      <c r="C28979" s="7"/>
    </row>
    <row r="28980" spans="1:65" x14ac:dyDescent="0.4">
      <c r="A28980" s="8"/>
      <c r="B28980" s="7"/>
      <c r="C28980" s="7"/>
      <c r="BM28980" s="7"/>
    </row>
    <row r="28981" spans="1:65" x14ac:dyDescent="0.4">
      <c r="A28981" s="8"/>
      <c r="B28981" s="7"/>
      <c r="C28981" s="7"/>
    </row>
    <row r="28982" spans="1:65" x14ac:dyDescent="0.4">
      <c r="A28982" s="8"/>
      <c r="B28982" s="7"/>
      <c r="C28982" s="7"/>
      <c r="BM28982" s="7"/>
    </row>
    <row r="28983" spans="1:65" x14ac:dyDescent="0.4">
      <c r="A28983" s="8"/>
      <c r="B28983" s="7"/>
      <c r="C28983" s="7"/>
      <c r="BM28983" s="7"/>
    </row>
    <row r="28984" spans="1:65" x14ac:dyDescent="0.4">
      <c r="A28984" s="8"/>
      <c r="B28984" s="7"/>
      <c r="C28984" s="7"/>
    </row>
    <row r="28985" spans="1:65" x14ac:dyDescent="0.4">
      <c r="A28985" s="8"/>
      <c r="B28985" s="7"/>
      <c r="C28985" s="7"/>
      <c r="BM28985" s="7"/>
    </row>
    <row r="28986" spans="1:65" x14ac:dyDescent="0.4">
      <c r="A28986" s="8"/>
      <c r="B28986" s="7"/>
      <c r="C28986" s="7"/>
      <c r="BM28986" s="7"/>
    </row>
    <row r="28987" spans="1:65" x14ac:dyDescent="0.4">
      <c r="A28987" s="8"/>
      <c r="B28987" s="7"/>
      <c r="C28987" s="7"/>
      <c r="BM28987" s="7"/>
    </row>
    <row r="28988" spans="1:65" x14ac:dyDescent="0.4">
      <c r="A28988" s="8"/>
      <c r="B28988" s="7"/>
      <c r="C28988" s="7"/>
      <c r="BM28988" s="7"/>
    </row>
    <row r="28989" spans="1:65" x14ac:dyDescent="0.4">
      <c r="A28989" s="8"/>
      <c r="B28989" s="7"/>
      <c r="C28989" s="7"/>
      <c r="BM28989" s="7"/>
    </row>
    <row r="28990" spans="1:65" x14ac:dyDescent="0.4">
      <c r="A28990" s="8"/>
      <c r="B28990" s="7"/>
      <c r="C28990" s="7"/>
      <c r="BM28990" s="7"/>
    </row>
    <row r="28991" spans="1:65" x14ac:dyDescent="0.4">
      <c r="A28991" s="8"/>
      <c r="B28991" s="7"/>
      <c r="C28991" s="7"/>
    </row>
    <row r="28992" spans="1:65" x14ac:dyDescent="0.4">
      <c r="A28992" s="8"/>
      <c r="B28992" s="7"/>
      <c r="C28992" s="7"/>
    </row>
    <row r="28993" spans="1:65" x14ac:dyDescent="0.4">
      <c r="A28993" s="8"/>
      <c r="B28993" s="7"/>
      <c r="C28993" s="7"/>
    </row>
    <row r="28994" spans="1:65" x14ac:dyDescent="0.4">
      <c r="A28994" s="8"/>
      <c r="B28994" s="7"/>
      <c r="C28994" s="7"/>
    </row>
    <row r="28995" spans="1:65" x14ac:dyDescent="0.4">
      <c r="A28995" s="8"/>
      <c r="B28995" s="7"/>
      <c r="C28995" s="7"/>
    </row>
    <row r="28996" spans="1:65" x14ac:dyDescent="0.4">
      <c r="A28996" s="8"/>
      <c r="B28996" s="7"/>
      <c r="C28996" s="7"/>
    </row>
    <row r="28997" spans="1:65" x14ac:dyDescent="0.4">
      <c r="A28997" s="8"/>
      <c r="B28997" s="7"/>
      <c r="C28997" s="7"/>
      <c r="BM28997" s="7"/>
    </row>
    <row r="28998" spans="1:65" x14ac:dyDescent="0.4">
      <c r="A28998" s="8"/>
      <c r="B28998" s="7"/>
      <c r="C28998" s="7"/>
    </row>
    <row r="28999" spans="1:65" x14ac:dyDescent="0.4">
      <c r="A28999" s="8"/>
      <c r="B28999" s="7"/>
      <c r="C28999" s="7"/>
    </row>
    <row r="29000" spans="1:65" x14ac:dyDescent="0.4">
      <c r="A29000" s="8"/>
      <c r="B29000" s="7"/>
      <c r="C29000" s="7"/>
    </row>
    <row r="29001" spans="1:65" x14ac:dyDescent="0.4">
      <c r="A29001" s="8"/>
      <c r="B29001" s="7"/>
      <c r="C29001" s="7"/>
    </row>
    <row r="29002" spans="1:65" x14ac:dyDescent="0.4">
      <c r="A29002" s="8"/>
      <c r="B29002" s="7"/>
      <c r="C29002" s="7"/>
      <c r="BM29002" s="7"/>
    </row>
    <row r="29003" spans="1:65" x14ac:dyDescent="0.4">
      <c r="A29003" s="8"/>
      <c r="B29003" s="7"/>
      <c r="C29003" s="7"/>
    </row>
    <row r="29004" spans="1:65" x14ac:dyDescent="0.4">
      <c r="A29004" s="8"/>
      <c r="B29004" s="7"/>
      <c r="C29004" s="7"/>
    </row>
    <row r="29005" spans="1:65" x14ac:dyDescent="0.4">
      <c r="A29005" s="8"/>
      <c r="B29005" s="7"/>
      <c r="C29005" s="7"/>
    </row>
    <row r="29006" spans="1:65" x14ac:dyDescent="0.4">
      <c r="A29006" s="8"/>
      <c r="B29006" s="7"/>
      <c r="C29006" s="7"/>
    </row>
    <row r="29007" spans="1:65" x14ac:dyDescent="0.4">
      <c r="A29007" s="8"/>
      <c r="B29007" s="7"/>
      <c r="C29007" s="7"/>
    </row>
    <row r="29008" spans="1:65" x14ac:dyDescent="0.4">
      <c r="A29008" s="8"/>
      <c r="B29008" s="7"/>
      <c r="C29008" s="7"/>
      <c r="BM29008" s="7"/>
    </row>
    <row r="29009" spans="1:65" x14ac:dyDescent="0.4">
      <c r="A29009" s="8"/>
      <c r="B29009" s="7"/>
      <c r="C29009" s="7"/>
    </row>
    <row r="29010" spans="1:65" x14ac:dyDescent="0.4">
      <c r="A29010" s="8"/>
      <c r="B29010" s="7"/>
      <c r="C29010" s="7"/>
    </row>
    <row r="29011" spans="1:65" x14ac:dyDescent="0.4">
      <c r="A29011" s="8"/>
      <c r="B29011" s="7"/>
      <c r="C29011" s="7"/>
      <c r="BM29011" s="7"/>
    </row>
    <row r="29012" spans="1:65" x14ac:dyDescent="0.4">
      <c r="A29012" s="8"/>
      <c r="B29012" s="7"/>
      <c r="C29012" s="7"/>
      <c r="BM29012" s="7"/>
    </row>
    <row r="29013" spans="1:65" x14ac:dyDescent="0.4">
      <c r="A29013" s="8"/>
      <c r="B29013" s="7"/>
      <c r="C29013" s="7"/>
    </row>
    <row r="29014" spans="1:65" x14ac:dyDescent="0.4">
      <c r="A29014" s="8"/>
      <c r="B29014" s="7"/>
      <c r="C29014" s="7"/>
      <c r="BM29014" s="7"/>
    </row>
    <row r="29015" spans="1:65" x14ac:dyDescent="0.4">
      <c r="A29015" s="8"/>
      <c r="B29015" s="7"/>
      <c r="C29015" s="7"/>
      <c r="BM29015" s="7"/>
    </row>
    <row r="29016" spans="1:65" x14ac:dyDescent="0.4">
      <c r="A29016" s="8"/>
      <c r="B29016" s="7"/>
      <c r="C29016" s="7"/>
      <c r="BM29016" s="7"/>
    </row>
    <row r="29017" spans="1:65" x14ac:dyDescent="0.4">
      <c r="A29017" s="8"/>
      <c r="B29017" s="7"/>
      <c r="C29017" s="7"/>
    </row>
    <row r="29018" spans="1:65" x14ac:dyDescent="0.4">
      <c r="A29018" s="8"/>
      <c r="B29018" s="7"/>
      <c r="C29018" s="7"/>
      <c r="BM29018" s="7"/>
    </row>
    <row r="29019" spans="1:65" x14ac:dyDescent="0.4">
      <c r="A29019" s="8"/>
      <c r="B29019" s="7"/>
      <c r="C29019" s="7"/>
      <c r="BM29019" s="7"/>
    </row>
    <row r="29020" spans="1:65" x14ac:dyDescent="0.4">
      <c r="A29020" s="8"/>
      <c r="B29020" s="7"/>
      <c r="C29020" s="7"/>
      <c r="BM29020" s="7"/>
    </row>
    <row r="29021" spans="1:65" x14ac:dyDescent="0.4">
      <c r="A29021" s="8"/>
      <c r="B29021" s="7"/>
      <c r="C29021" s="7"/>
    </row>
    <row r="29022" spans="1:65" x14ac:dyDescent="0.4">
      <c r="A29022" s="8"/>
      <c r="B29022" s="7"/>
      <c r="C29022" s="7"/>
    </row>
    <row r="29023" spans="1:65" x14ac:dyDescent="0.4">
      <c r="A29023" s="8"/>
      <c r="B29023" s="7"/>
      <c r="C29023" s="7"/>
      <c r="BM29023" s="7"/>
    </row>
    <row r="29024" spans="1:65" x14ac:dyDescent="0.4">
      <c r="A29024" s="8"/>
      <c r="B29024" s="7"/>
      <c r="C29024" s="7"/>
    </row>
    <row r="29025" spans="1:65" x14ac:dyDescent="0.4">
      <c r="A29025" s="8"/>
      <c r="B29025" s="7"/>
      <c r="C29025" s="7"/>
    </row>
    <row r="29026" spans="1:65" x14ac:dyDescent="0.4">
      <c r="A29026" s="8"/>
      <c r="B29026" s="7"/>
      <c r="C29026" s="7"/>
    </row>
    <row r="29027" spans="1:65" x14ac:dyDescent="0.4">
      <c r="A29027" s="8"/>
      <c r="B29027" s="7"/>
      <c r="C29027" s="7"/>
    </row>
    <row r="29028" spans="1:65" x14ac:dyDescent="0.4">
      <c r="A29028" s="8"/>
      <c r="B29028" s="7"/>
      <c r="C29028" s="7"/>
    </row>
    <row r="29029" spans="1:65" x14ac:dyDescent="0.4">
      <c r="A29029" s="8"/>
      <c r="B29029" s="7"/>
      <c r="C29029" s="7"/>
    </row>
    <row r="29030" spans="1:65" x14ac:dyDescent="0.4">
      <c r="A29030" s="8"/>
      <c r="B29030" s="7"/>
      <c r="C29030" s="7"/>
    </row>
    <row r="29031" spans="1:65" x14ac:dyDescent="0.4">
      <c r="A29031" s="8"/>
      <c r="B29031" s="7"/>
      <c r="C29031" s="7"/>
      <c r="BM29031" s="7"/>
    </row>
    <row r="29032" spans="1:65" x14ac:dyDescent="0.4">
      <c r="A29032" s="8"/>
      <c r="B29032" s="7"/>
      <c r="C29032" s="7"/>
    </row>
    <row r="29033" spans="1:65" x14ac:dyDescent="0.4">
      <c r="A29033" s="8"/>
      <c r="B29033" s="7"/>
      <c r="C29033" s="7"/>
    </row>
    <row r="29034" spans="1:65" x14ac:dyDescent="0.4">
      <c r="A29034" s="8"/>
      <c r="B29034" s="7"/>
      <c r="C29034" s="7"/>
    </row>
    <row r="29035" spans="1:65" x14ac:dyDescent="0.4">
      <c r="A29035" s="8"/>
      <c r="B29035" s="7"/>
      <c r="C29035" s="7"/>
    </row>
    <row r="29036" spans="1:65" x14ac:dyDescent="0.4">
      <c r="A29036" s="8"/>
      <c r="B29036" s="7"/>
      <c r="C29036" s="7"/>
      <c r="BM29036" s="7"/>
    </row>
    <row r="29037" spans="1:65" x14ac:dyDescent="0.4">
      <c r="A29037" s="8"/>
      <c r="B29037" s="7"/>
      <c r="C29037" s="7"/>
    </row>
    <row r="29038" spans="1:65" x14ac:dyDescent="0.4">
      <c r="A29038" s="8"/>
      <c r="B29038" s="7"/>
      <c r="C29038" s="7"/>
      <c r="BM29038" s="7"/>
    </row>
    <row r="29039" spans="1:65" x14ac:dyDescent="0.4">
      <c r="A29039" s="8"/>
      <c r="B29039" s="7"/>
      <c r="C29039" s="7"/>
    </row>
    <row r="29040" spans="1:65" x14ac:dyDescent="0.4">
      <c r="A29040" s="8"/>
      <c r="B29040" s="7"/>
      <c r="C29040" s="7"/>
    </row>
    <row r="29041" spans="1:65" x14ac:dyDescent="0.4">
      <c r="A29041" s="8"/>
      <c r="B29041" s="7"/>
      <c r="C29041" s="7"/>
    </row>
    <row r="29042" spans="1:65" x14ac:dyDescent="0.4">
      <c r="A29042" s="8"/>
      <c r="B29042" s="7"/>
      <c r="C29042" s="7"/>
    </row>
    <row r="29043" spans="1:65" x14ac:dyDescent="0.4">
      <c r="A29043" s="8"/>
      <c r="B29043" s="7"/>
      <c r="C29043" s="7"/>
      <c r="BM29043" s="7"/>
    </row>
    <row r="29044" spans="1:65" x14ac:dyDescent="0.4">
      <c r="A29044" s="8"/>
      <c r="B29044" s="7"/>
      <c r="C29044" s="7"/>
      <c r="BM29044" s="7"/>
    </row>
    <row r="29045" spans="1:65" x14ac:dyDescent="0.4">
      <c r="A29045" s="8"/>
      <c r="B29045" s="7"/>
      <c r="C29045" s="7"/>
      <c r="BM29045" s="7"/>
    </row>
    <row r="29046" spans="1:65" x14ac:dyDescent="0.4">
      <c r="A29046" s="8"/>
      <c r="B29046" s="7"/>
      <c r="C29046" s="7"/>
    </row>
    <row r="29047" spans="1:65" x14ac:dyDescent="0.4">
      <c r="A29047" s="8"/>
      <c r="B29047" s="7"/>
      <c r="C29047" s="7"/>
    </row>
    <row r="29048" spans="1:65" x14ac:dyDescent="0.4">
      <c r="A29048" s="8"/>
      <c r="B29048" s="7"/>
      <c r="C29048" s="7"/>
    </row>
    <row r="29049" spans="1:65" x14ac:dyDescent="0.4">
      <c r="A29049" s="8"/>
      <c r="B29049" s="7"/>
      <c r="C29049" s="7"/>
    </row>
    <row r="29050" spans="1:65" x14ac:dyDescent="0.4">
      <c r="A29050" s="8"/>
      <c r="B29050" s="7"/>
      <c r="C29050" s="7"/>
      <c r="BM29050" s="7"/>
    </row>
    <row r="29051" spans="1:65" x14ac:dyDescent="0.4">
      <c r="A29051" s="8"/>
      <c r="B29051" s="7"/>
      <c r="C29051" s="7"/>
      <c r="BM29051" s="7"/>
    </row>
    <row r="29052" spans="1:65" x14ac:dyDescent="0.4">
      <c r="A29052" s="8"/>
      <c r="B29052" s="7"/>
      <c r="C29052" s="7"/>
      <c r="BM29052" s="7"/>
    </row>
    <row r="29053" spans="1:65" x14ac:dyDescent="0.4">
      <c r="A29053" s="8"/>
      <c r="B29053" s="7"/>
      <c r="C29053" s="7"/>
      <c r="BM29053" s="7"/>
    </row>
    <row r="29054" spans="1:65" x14ac:dyDescent="0.4">
      <c r="A29054" s="8"/>
      <c r="B29054" s="7"/>
      <c r="C29054" s="7"/>
      <c r="BM29054" s="7"/>
    </row>
    <row r="29055" spans="1:65" x14ac:dyDescent="0.4">
      <c r="A29055" s="8"/>
      <c r="B29055" s="7"/>
      <c r="C29055" s="7"/>
      <c r="BM29055" s="7"/>
    </row>
    <row r="29056" spans="1:65" x14ac:dyDescent="0.4">
      <c r="A29056" s="8"/>
      <c r="B29056" s="7"/>
      <c r="C29056" s="7"/>
      <c r="BM29056" s="7"/>
    </row>
    <row r="29057" spans="1:65" x14ac:dyDescent="0.4">
      <c r="A29057" s="8"/>
      <c r="B29057" s="7"/>
      <c r="C29057" s="7"/>
    </row>
    <row r="29058" spans="1:65" x14ac:dyDescent="0.4">
      <c r="A29058" s="8"/>
      <c r="B29058" s="7"/>
      <c r="C29058" s="7"/>
      <c r="BM29058" s="7"/>
    </row>
    <row r="29059" spans="1:65" x14ac:dyDescent="0.4">
      <c r="A29059" s="8"/>
      <c r="B29059" s="7"/>
      <c r="C29059" s="7"/>
      <c r="BM29059" s="7"/>
    </row>
    <row r="29060" spans="1:65" x14ac:dyDescent="0.4">
      <c r="A29060" s="8"/>
      <c r="B29060" s="7"/>
      <c r="C29060" s="7"/>
      <c r="BM29060" s="7"/>
    </row>
    <row r="29061" spans="1:65" x14ac:dyDescent="0.4">
      <c r="A29061" s="8"/>
      <c r="B29061" s="7"/>
      <c r="C29061" s="7"/>
      <c r="BM29061" s="7"/>
    </row>
    <row r="29062" spans="1:65" x14ac:dyDescent="0.4">
      <c r="A29062" s="8"/>
      <c r="B29062" s="7"/>
      <c r="C29062" s="7"/>
      <c r="BM29062" s="7"/>
    </row>
    <row r="29063" spans="1:65" x14ac:dyDescent="0.4">
      <c r="A29063" s="8"/>
      <c r="B29063" s="7"/>
      <c r="C29063" s="7"/>
      <c r="BM29063" s="7"/>
    </row>
    <row r="29064" spans="1:65" x14ac:dyDescent="0.4">
      <c r="A29064" s="8"/>
      <c r="B29064" s="7"/>
      <c r="C29064" s="7"/>
      <c r="BM29064" s="7"/>
    </row>
    <row r="29065" spans="1:65" x14ac:dyDescent="0.4">
      <c r="A29065" s="8"/>
      <c r="B29065" s="7"/>
      <c r="C29065" s="7"/>
      <c r="BM29065" s="7"/>
    </row>
    <row r="29066" spans="1:65" x14ac:dyDescent="0.4">
      <c r="A29066" s="8"/>
      <c r="B29066" s="7"/>
      <c r="C29066" s="7"/>
      <c r="BM29066" s="7"/>
    </row>
    <row r="29067" spans="1:65" x14ac:dyDescent="0.4">
      <c r="A29067" s="8"/>
      <c r="B29067" s="7"/>
      <c r="C29067" s="7"/>
      <c r="BM29067" s="7"/>
    </row>
    <row r="29068" spans="1:65" x14ac:dyDescent="0.4">
      <c r="A29068" s="8"/>
      <c r="B29068" s="7"/>
      <c r="C29068" s="7"/>
      <c r="BM29068" s="7"/>
    </row>
    <row r="29069" spans="1:65" x14ac:dyDescent="0.4">
      <c r="A29069" s="8"/>
      <c r="B29069" s="7"/>
      <c r="C29069" s="7"/>
      <c r="BM29069" s="7"/>
    </row>
    <row r="29070" spans="1:65" x14ac:dyDescent="0.4">
      <c r="A29070" s="8"/>
      <c r="B29070" s="7"/>
      <c r="C29070" s="7"/>
      <c r="BM29070" s="7"/>
    </row>
    <row r="29071" spans="1:65" x14ac:dyDescent="0.4">
      <c r="A29071" s="8"/>
      <c r="B29071" s="7"/>
      <c r="C29071" s="7"/>
      <c r="BM29071" s="7"/>
    </row>
    <row r="29072" spans="1:65" x14ac:dyDescent="0.4">
      <c r="A29072" s="8"/>
      <c r="B29072" s="7"/>
      <c r="C29072" s="7"/>
      <c r="BM29072" s="7"/>
    </row>
    <row r="29073" spans="1:65" x14ac:dyDescent="0.4">
      <c r="A29073" s="8"/>
      <c r="B29073" s="7"/>
      <c r="C29073" s="7"/>
      <c r="BM29073" s="7"/>
    </row>
    <row r="29074" spans="1:65" x14ac:dyDescent="0.4">
      <c r="A29074" s="8"/>
      <c r="B29074" s="7"/>
      <c r="C29074" s="7"/>
      <c r="BM29074" s="7"/>
    </row>
    <row r="29075" spans="1:65" x14ac:dyDescent="0.4">
      <c r="A29075" s="8"/>
      <c r="B29075" s="7"/>
      <c r="C29075" s="7"/>
      <c r="BM29075" s="7"/>
    </row>
    <row r="29076" spans="1:65" x14ac:dyDescent="0.4">
      <c r="A29076" s="8"/>
      <c r="B29076" s="7"/>
      <c r="C29076" s="7"/>
      <c r="BM29076" s="7"/>
    </row>
    <row r="29077" spans="1:65" x14ac:dyDescent="0.4">
      <c r="A29077" s="8"/>
      <c r="B29077" s="7"/>
      <c r="C29077" s="7"/>
      <c r="BM29077" s="7"/>
    </row>
    <row r="29078" spans="1:65" x14ac:dyDescent="0.4">
      <c r="A29078" s="8"/>
      <c r="B29078" s="7"/>
      <c r="C29078" s="7"/>
      <c r="BM29078" s="7"/>
    </row>
    <row r="29079" spans="1:65" x14ac:dyDescent="0.4">
      <c r="A29079" s="8"/>
      <c r="B29079" s="7"/>
      <c r="C29079" s="7"/>
      <c r="BM29079" s="7"/>
    </row>
    <row r="29080" spans="1:65" x14ac:dyDescent="0.4">
      <c r="A29080" s="8"/>
      <c r="B29080" s="7"/>
      <c r="C29080" s="7"/>
      <c r="BM29080" s="7"/>
    </row>
    <row r="29081" spans="1:65" x14ac:dyDescent="0.4">
      <c r="A29081" s="8"/>
      <c r="B29081" s="7"/>
      <c r="C29081" s="7"/>
      <c r="BM29081" s="7"/>
    </row>
    <row r="29082" spans="1:65" x14ac:dyDescent="0.4">
      <c r="A29082" s="8"/>
      <c r="B29082" s="7"/>
      <c r="C29082" s="7"/>
      <c r="BM29082" s="7"/>
    </row>
    <row r="29083" spans="1:65" x14ac:dyDescent="0.4">
      <c r="A29083" s="8"/>
      <c r="B29083" s="7"/>
      <c r="C29083" s="7"/>
      <c r="BM29083" s="7"/>
    </row>
    <row r="29084" spans="1:65" x14ac:dyDescent="0.4">
      <c r="A29084" s="8"/>
      <c r="B29084" s="7"/>
      <c r="C29084" s="7"/>
    </row>
    <row r="29085" spans="1:65" x14ac:dyDescent="0.4">
      <c r="A29085" s="8"/>
      <c r="B29085" s="7"/>
      <c r="C29085" s="7"/>
      <c r="BM29085" s="7"/>
    </row>
    <row r="29086" spans="1:65" x14ac:dyDescent="0.4">
      <c r="A29086" s="8"/>
      <c r="B29086" s="7"/>
      <c r="C29086" s="7"/>
      <c r="BM29086" s="7"/>
    </row>
    <row r="29087" spans="1:65" x14ac:dyDescent="0.4">
      <c r="A29087" s="8"/>
      <c r="B29087" s="7"/>
      <c r="C29087" s="7"/>
      <c r="BM29087" s="7"/>
    </row>
    <row r="29088" spans="1:65" x14ac:dyDescent="0.4">
      <c r="A29088" s="8"/>
      <c r="B29088" s="7"/>
      <c r="C29088" s="7"/>
      <c r="BM29088" s="7"/>
    </row>
    <row r="29089" spans="1:65" x14ac:dyDescent="0.4">
      <c r="A29089" s="8"/>
      <c r="B29089" s="7"/>
      <c r="C29089" s="7"/>
    </row>
    <row r="29090" spans="1:65" x14ac:dyDescent="0.4">
      <c r="A29090" s="8"/>
      <c r="B29090" s="7"/>
      <c r="C29090" s="7"/>
      <c r="BM29090" s="7"/>
    </row>
    <row r="29091" spans="1:65" x14ac:dyDescent="0.4">
      <c r="A29091" s="8"/>
      <c r="B29091" s="7"/>
      <c r="C29091" s="7"/>
      <c r="BM29091" s="7"/>
    </row>
    <row r="29092" spans="1:65" x14ac:dyDescent="0.4">
      <c r="A29092" s="8"/>
      <c r="B29092" s="7"/>
      <c r="C29092" s="7"/>
      <c r="BM29092" s="7"/>
    </row>
    <row r="29093" spans="1:65" x14ac:dyDescent="0.4">
      <c r="A29093" s="8"/>
      <c r="B29093" s="7"/>
      <c r="C29093" s="7"/>
      <c r="BM29093" s="7"/>
    </row>
    <row r="29094" spans="1:65" x14ac:dyDescent="0.4">
      <c r="A29094" s="8"/>
      <c r="B29094" s="7"/>
      <c r="C29094" s="7"/>
      <c r="BM29094" s="7"/>
    </row>
    <row r="29095" spans="1:65" x14ac:dyDescent="0.4">
      <c r="A29095" s="8"/>
      <c r="B29095" s="7"/>
      <c r="C29095" s="7"/>
      <c r="BM29095" s="7"/>
    </row>
    <row r="29096" spans="1:65" x14ac:dyDescent="0.4">
      <c r="A29096" s="8"/>
      <c r="B29096" s="7"/>
      <c r="C29096" s="7"/>
      <c r="BM29096" s="7"/>
    </row>
    <row r="29097" spans="1:65" x14ac:dyDescent="0.4">
      <c r="A29097" s="8"/>
      <c r="B29097" s="7"/>
      <c r="C29097" s="7"/>
      <c r="BM29097" s="7"/>
    </row>
    <row r="29098" spans="1:65" x14ac:dyDescent="0.4">
      <c r="A29098" s="8"/>
      <c r="B29098" s="7"/>
      <c r="C29098" s="7"/>
      <c r="BM29098" s="7"/>
    </row>
    <row r="29099" spans="1:65" x14ac:dyDescent="0.4">
      <c r="A29099" s="8"/>
      <c r="B29099" s="7"/>
      <c r="C29099" s="7"/>
      <c r="BM29099" s="7"/>
    </row>
    <row r="29100" spans="1:65" x14ac:dyDescent="0.4">
      <c r="A29100" s="8"/>
      <c r="B29100" s="7"/>
      <c r="C29100" s="7"/>
      <c r="BM29100" s="7"/>
    </row>
    <row r="29101" spans="1:65" x14ac:dyDescent="0.4">
      <c r="A29101" s="8"/>
      <c r="B29101" s="7"/>
      <c r="C29101" s="7"/>
      <c r="BM29101" s="7"/>
    </row>
    <row r="29102" spans="1:65" x14ac:dyDescent="0.4">
      <c r="A29102" s="8"/>
      <c r="B29102" s="7"/>
      <c r="C29102" s="7"/>
      <c r="BM29102" s="7"/>
    </row>
    <row r="29103" spans="1:65" x14ac:dyDescent="0.4">
      <c r="A29103" s="8"/>
      <c r="B29103" s="7"/>
      <c r="C29103" s="7"/>
      <c r="BM29103" s="7"/>
    </row>
    <row r="29104" spans="1:65" x14ac:dyDescent="0.4">
      <c r="A29104" s="8"/>
      <c r="B29104" s="7"/>
      <c r="C29104" s="7"/>
      <c r="BM29104" s="7"/>
    </row>
    <row r="29105" spans="1:65" x14ac:dyDescent="0.4">
      <c r="A29105" s="8"/>
      <c r="B29105" s="7"/>
      <c r="C29105" s="7"/>
      <c r="BM29105" s="7"/>
    </row>
    <row r="29106" spans="1:65" x14ac:dyDescent="0.4">
      <c r="A29106" s="8"/>
      <c r="B29106" s="7"/>
      <c r="C29106" s="7"/>
      <c r="BM29106" s="7"/>
    </row>
    <row r="29107" spans="1:65" x14ac:dyDescent="0.4">
      <c r="A29107" s="8"/>
      <c r="B29107" s="7"/>
      <c r="C29107" s="7"/>
      <c r="BM29107" s="7"/>
    </row>
    <row r="29108" spans="1:65" x14ac:dyDescent="0.4">
      <c r="A29108" s="8"/>
      <c r="B29108" s="7"/>
      <c r="C29108" s="7"/>
      <c r="BM29108" s="7"/>
    </row>
    <row r="29109" spans="1:65" x14ac:dyDescent="0.4">
      <c r="A29109" s="8"/>
      <c r="B29109" s="7"/>
      <c r="C29109" s="7"/>
      <c r="BM29109" s="7"/>
    </row>
    <row r="29110" spans="1:65" x14ac:dyDescent="0.4">
      <c r="A29110" s="8"/>
      <c r="B29110" s="7"/>
      <c r="C29110" s="7"/>
      <c r="BM29110" s="7"/>
    </row>
    <row r="29111" spans="1:65" x14ac:dyDescent="0.4">
      <c r="A29111" s="8"/>
      <c r="B29111" s="7"/>
      <c r="C29111" s="7"/>
      <c r="BM29111" s="7"/>
    </row>
    <row r="29112" spans="1:65" x14ac:dyDescent="0.4">
      <c r="A29112" s="8"/>
      <c r="B29112" s="7"/>
      <c r="C29112" s="7"/>
    </row>
    <row r="29113" spans="1:65" x14ac:dyDescent="0.4">
      <c r="A29113" s="8"/>
      <c r="B29113" s="7"/>
      <c r="C29113" s="7"/>
      <c r="BM29113" s="7"/>
    </row>
    <row r="29114" spans="1:65" x14ac:dyDescent="0.4">
      <c r="A29114" s="8"/>
      <c r="B29114" s="7"/>
      <c r="C29114" s="7"/>
      <c r="BM29114" s="7"/>
    </row>
    <row r="29115" spans="1:65" x14ac:dyDescent="0.4">
      <c r="A29115" s="8"/>
      <c r="B29115" s="7"/>
      <c r="C29115" s="7"/>
      <c r="BM29115" s="7"/>
    </row>
    <row r="29116" spans="1:65" x14ac:dyDescent="0.4">
      <c r="A29116" s="8"/>
      <c r="B29116" s="7"/>
      <c r="C29116" s="7"/>
      <c r="BM29116" s="7"/>
    </row>
    <row r="29117" spans="1:65" x14ac:dyDescent="0.4">
      <c r="A29117" s="8"/>
      <c r="B29117" s="7"/>
      <c r="C29117" s="7"/>
      <c r="BM29117" s="7"/>
    </row>
    <row r="29118" spans="1:65" x14ac:dyDescent="0.4">
      <c r="A29118" s="8"/>
      <c r="B29118" s="7"/>
      <c r="C29118" s="7"/>
      <c r="BM29118" s="7"/>
    </row>
    <row r="29119" spans="1:65" x14ac:dyDescent="0.4">
      <c r="A29119" s="8"/>
      <c r="B29119" s="7"/>
      <c r="C29119" s="7"/>
      <c r="BM29119" s="7"/>
    </row>
    <row r="29120" spans="1:65" x14ac:dyDescent="0.4">
      <c r="A29120" s="8"/>
      <c r="B29120" s="7"/>
      <c r="C29120" s="7"/>
      <c r="BM29120" s="7"/>
    </row>
    <row r="29121" spans="1:65" x14ac:dyDescent="0.4">
      <c r="A29121" s="8"/>
      <c r="B29121" s="7"/>
      <c r="C29121" s="7"/>
      <c r="BM29121" s="7"/>
    </row>
    <row r="29122" spans="1:65" x14ac:dyDescent="0.4">
      <c r="A29122" s="8"/>
      <c r="B29122" s="7"/>
      <c r="C29122" s="7"/>
      <c r="BM29122" s="7"/>
    </row>
    <row r="29123" spans="1:65" x14ac:dyDescent="0.4">
      <c r="A29123" s="8"/>
      <c r="B29123" s="7"/>
      <c r="C29123" s="7"/>
      <c r="BM29123" s="7"/>
    </row>
    <row r="29124" spans="1:65" x14ac:dyDescent="0.4">
      <c r="A29124" s="8"/>
      <c r="B29124" s="7"/>
      <c r="C29124" s="7"/>
      <c r="BM29124" s="7"/>
    </row>
    <row r="29125" spans="1:65" x14ac:dyDescent="0.4">
      <c r="A29125" s="8"/>
      <c r="B29125" s="7"/>
      <c r="C29125" s="7"/>
      <c r="BM29125" s="7"/>
    </row>
    <row r="29126" spans="1:65" x14ac:dyDescent="0.4">
      <c r="A29126" s="8"/>
      <c r="B29126" s="7"/>
      <c r="C29126" s="7"/>
      <c r="BM29126" s="7"/>
    </row>
    <row r="29127" spans="1:65" x14ac:dyDescent="0.4">
      <c r="A29127" s="8"/>
      <c r="B29127" s="7"/>
      <c r="C29127" s="7"/>
      <c r="BM29127" s="7"/>
    </row>
    <row r="29128" spans="1:65" x14ac:dyDescent="0.4">
      <c r="A29128" s="8"/>
      <c r="B29128" s="7"/>
      <c r="C29128" s="7"/>
      <c r="BM29128" s="7"/>
    </row>
    <row r="29129" spans="1:65" x14ac:dyDescent="0.4">
      <c r="A29129" s="8"/>
      <c r="B29129" s="7"/>
      <c r="C29129" s="7"/>
      <c r="BM29129" s="7"/>
    </row>
    <row r="29130" spans="1:65" x14ac:dyDescent="0.4">
      <c r="A29130" s="8"/>
      <c r="B29130" s="7"/>
      <c r="C29130" s="7"/>
      <c r="BM29130" s="7"/>
    </row>
    <row r="29131" spans="1:65" x14ac:dyDescent="0.4">
      <c r="A29131" s="8"/>
      <c r="B29131" s="7"/>
      <c r="C29131" s="7"/>
      <c r="BM29131" s="7"/>
    </row>
    <row r="29132" spans="1:65" x14ac:dyDescent="0.4">
      <c r="A29132" s="8"/>
      <c r="B29132" s="7"/>
      <c r="C29132" s="7"/>
      <c r="BM29132" s="7"/>
    </row>
    <row r="29133" spans="1:65" x14ac:dyDescent="0.4">
      <c r="A29133" s="8"/>
      <c r="B29133" s="7"/>
      <c r="C29133" s="7"/>
      <c r="BM29133" s="7"/>
    </row>
    <row r="29134" spans="1:65" x14ac:dyDescent="0.4">
      <c r="A29134" s="8"/>
      <c r="B29134" s="7"/>
      <c r="C29134" s="7"/>
      <c r="BM29134" s="7"/>
    </row>
    <row r="29135" spans="1:65" x14ac:dyDescent="0.4">
      <c r="A29135" s="8"/>
      <c r="B29135" s="7"/>
      <c r="C29135" s="7"/>
      <c r="BM29135" s="7"/>
    </row>
    <row r="29136" spans="1:65" x14ac:dyDescent="0.4">
      <c r="A29136" s="8"/>
      <c r="B29136" s="7"/>
      <c r="C29136" s="7"/>
      <c r="BM29136" s="7"/>
    </row>
    <row r="29137" spans="1:65" x14ac:dyDescent="0.4">
      <c r="A29137" s="8"/>
      <c r="B29137" s="7"/>
      <c r="C29137" s="7"/>
      <c r="BM29137" s="7"/>
    </row>
    <row r="29138" spans="1:65" x14ac:dyDescent="0.4">
      <c r="A29138" s="8"/>
      <c r="B29138" s="7"/>
      <c r="C29138" s="7"/>
    </row>
    <row r="29139" spans="1:65" x14ac:dyDescent="0.4">
      <c r="A29139" s="8"/>
      <c r="B29139" s="7"/>
      <c r="C29139" s="7"/>
      <c r="BM29139" s="7"/>
    </row>
    <row r="29140" spans="1:65" x14ac:dyDescent="0.4">
      <c r="A29140" s="8"/>
      <c r="B29140" s="7"/>
      <c r="C29140" s="7"/>
      <c r="BM29140" s="7"/>
    </row>
    <row r="29141" spans="1:65" x14ac:dyDescent="0.4">
      <c r="A29141" s="8"/>
      <c r="B29141" s="7"/>
      <c r="C29141" s="7"/>
    </row>
    <row r="29142" spans="1:65" x14ac:dyDescent="0.4">
      <c r="A29142" s="8"/>
      <c r="B29142" s="7"/>
      <c r="C29142" s="7"/>
      <c r="BM29142" s="7"/>
    </row>
    <row r="29143" spans="1:65" x14ac:dyDescent="0.4">
      <c r="A29143" s="8"/>
      <c r="B29143" s="7"/>
      <c r="C29143" s="7"/>
      <c r="BM29143" s="7"/>
    </row>
    <row r="29144" spans="1:65" x14ac:dyDescent="0.4">
      <c r="A29144" s="8"/>
      <c r="B29144" s="7"/>
      <c r="C29144" s="7"/>
      <c r="BM29144" s="7"/>
    </row>
    <row r="29145" spans="1:65" x14ac:dyDescent="0.4">
      <c r="A29145" s="8"/>
      <c r="B29145" s="7"/>
      <c r="C29145" s="7"/>
      <c r="BM29145" s="7"/>
    </row>
    <row r="29146" spans="1:65" x14ac:dyDescent="0.4">
      <c r="A29146" s="8"/>
      <c r="B29146" s="7"/>
      <c r="C29146" s="7"/>
      <c r="BM29146" s="7"/>
    </row>
    <row r="29147" spans="1:65" x14ac:dyDescent="0.4">
      <c r="A29147" s="8"/>
      <c r="B29147" s="7"/>
      <c r="C29147" s="7"/>
      <c r="BM29147" s="7"/>
    </row>
    <row r="29148" spans="1:65" x14ac:dyDescent="0.4">
      <c r="A29148" s="8"/>
      <c r="B29148" s="7"/>
      <c r="C29148" s="7"/>
      <c r="BM29148" s="7"/>
    </row>
    <row r="29149" spans="1:65" x14ac:dyDescent="0.4">
      <c r="A29149" s="8"/>
      <c r="B29149" s="7"/>
      <c r="C29149" s="7"/>
      <c r="BM29149" s="7"/>
    </row>
    <row r="29150" spans="1:65" x14ac:dyDescent="0.4">
      <c r="A29150" s="8"/>
      <c r="B29150" s="7"/>
      <c r="C29150" s="7"/>
      <c r="BM29150" s="7"/>
    </row>
    <row r="29151" spans="1:65" x14ac:dyDescent="0.4">
      <c r="A29151" s="8"/>
      <c r="B29151" s="7"/>
      <c r="C29151" s="7"/>
      <c r="BM29151" s="7"/>
    </row>
    <row r="29152" spans="1:65" x14ac:dyDescent="0.4">
      <c r="A29152" s="8"/>
      <c r="B29152" s="7"/>
      <c r="C29152" s="7"/>
      <c r="BM29152" s="7"/>
    </row>
    <row r="29153" spans="1:65" x14ac:dyDescent="0.4">
      <c r="A29153" s="8"/>
      <c r="B29153" s="7"/>
      <c r="C29153" s="7"/>
      <c r="BM29153" s="7"/>
    </row>
    <row r="29154" spans="1:65" x14ac:dyDescent="0.4">
      <c r="A29154" s="8"/>
      <c r="B29154" s="7"/>
      <c r="C29154" s="7"/>
      <c r="BM29154" s="7"/>
    </row>
    <row r="29155" spans="1:65" x14ac:dyDescent="0.4">
      <c r="A29155" s="8"/>
      <c r="B29155" s="7"/>
      <c r="C29155" s="7"/>
      <c r="BM29155" s="7"/>
    </row>
    <row r="29156" spans="1:65" x14ac:dyDescent="0.4">
      <c r="A29156" s="8"/>
      <c r="B29156" s="7"/>
      <c r="C29156" s="7"/>
      <c r="BM29156" s="7"/>
    </row>
    <row r="29157" spans="1:65" x14ac:dyDescent="0.4">
      <c r="A29157" s="8"/>
      <c r="B29157" s="7"/>
      <c r="C29157" s="7"/>
      <c r="BM29157" s="7"/>
    </row>
    <row r="29158" spans="1:65" x14ac:dyDescent="0.4">
      <c r="A29158" s="8"/>
      <c r="B29158" s="7"/>
      <c r="C29158" s="7"/>
      <c r="BM29158" s="7"/>
    </row>
    <row r="29159" spans="1:65" x14ac:dyDescent="0.4">
      <c r="A29159" s="8"/>
      <c r="B29159" s="7"/>
      <c r="C29159" s="7"/>
      <c r="BM29159" s="7"/>
    </row>
    <row r="29160" spans="1:65" x14ac:dyDescent="0.4">
      <c r="A29160" s="8"/>
      <c r="B29160" s="7"/>
      <c r="C29160" s="7"/>
      <c r="BM29160" s="7"/>
    </row>
    <row r="29161" spans="1:65" x14ac:dyDescent="0.4">
      <c r="A29161" s="8"/>
      <c r="B29161" s="7"/>
      <c r="C29161" s="7"/>
      <c r="BM29161" s="7"/>
    </row>
    <row r="29162" spans="1:65" x14ac:dyDescent="0.4">
      <c r="A29162" s="8"/>
      <c r="B29162" s="7"/>
      <c r="C29162" s="7"/>
      <c r="BM29162" s="7"/>
    </row>
    <row r="29163" spans="1:65" x14ac:dyDescent="0.4">
      <c r="A29163" s="8"/>
      <c r="B29163" s="7"/>
      <c r="C29163" s="7"/>
      <c r="BM29163" s="7"/>
    </row>
    <row r="29164" spans="1:65" x14ac:dyDescent="0.4">
      <c r="A29164" s="8"/>
      <c r="B29164" s="7"/>
      <c r="C29164" s="7"/>
      <c r="BM29164" s="7"/>
    </row>
    <row r="29165" spans="1:65" x14ac:dyDescent="0.4">
      <c r="A29165" s="8"/>
      <c r="B29165" s="7"/>
      <c r="C29165" s="7"/>
      <c r="BM29165" s="7"/>
    </row>
    <row r="29166" spans="1:65" x14ac:dyDescent="0.4">
      <c r="A29166" s="8"/>
      <c r="B29166" s="7"/>
      <c r="C29166" s="7"/>
      <c r="BM29166" s="7"/>
    </row>
    <row r="29167" spans="1:65" x14ac:dyDescent="0.4">
      <c r="A29167" s="8"/>
      <c r="B29167" s="7"/>
      <c r="C29167" s="7"/>
      <c r="BM29167" s="7"/>
    </row>
    <row r="29168" spans="1:65" x14ac:dyDescent="0.4">
      <c r="A29168" s="8"/>
      <c r="B29168" s="7"/>
      <c r="C29168" s="7"/>
      <c r="BM29168" s="7"/>
    </row>
    <row r="29169" spans="1:65" x14ac:dyDescent="0.4">
      <c r="A29169" s="8"/>
      <c r="B29169" s="7"/>
      <c r="C29169" s="7"/>
      <c r="BM29169" s="7"/>
    </row>
    <row r="29170" spans="1:65" x14ac:dyDescent="0.4">
      <c r="A29170" s="8"/>
      <c r="B29170" s="7"/>
      <c r="C29170" s="7"/>
      <c r="BM29170" s="7"/>
    </row>
    <row r="29171" spans="1:65" x14ac:dyDescent="0.4">
      <c r="A29171" s="8"/>
      <c r="B29171" s="7"/>
      <c r="C29171" s="7"/>
      <c r="BM29171" s="7"/>
    </row>
    <row r="29172" spans="1:65" x14ac:dyDescent="0.4">
      <c r="A29172" s="8"/>
      <c r="B29172" s="7"/>
      <c r="C29172" s="7"/>
      <c r="BM29172" s="7"/>
    </row>
    <row r="29173" spans="1:65" x14ac:dyDescent="0.4">
      <c r="A29173" s="8"/>
      <c r="B29173" s="7"/>
      <c r="C29173" s="7"/>
      <c r="BM29173" s="7"/>
    </row>
    <row r="29174" spans="1:65" x14ac:dyDescent="0.4">
      <c r="A29174" s="8"/>
      <c r="B29174" s="7"/>
      <c r="C29174" s="7"/>
      <c r="BM29174" s="7"/>
    </row>
    <row r="29175" spans="1:65" x14ac:dyDescent="0.4">
      <c r="A29175" s="8"/>
      <c r="B29175" s="7"/>
      <c r="C29175" s="7"/>
      <c r="BM29175" s="7"/>
    </row>
    <row r="29176" spans="1:65" x14ac:dyDescent="0.4">
      <c r="A29176" s="8"/>
      <c r="B29176" s="7"/>
      <c r="C29176" s="7"/>
      <c r="BM29176" s="7"/>
    </row>
    <row r="29177" spans="1:65" x14ac:dyDescent="0.4">
      <c r="A29177" s="8"/>
      <c r="B29177" s="7"/>
      <c r="C29177" s="7"/>
      <c r="BM29177" s="7"/>
    </row>
    <row r="29178" spans="1:65" x14ac:dyDescent="0.4">
      <c r="A29178" s="8"/>
      <c r="B29178" s="7"/>
      <c r="C29178" s="7"/>
      <c r="BM29178" s="7"/>
    </row>
    <row r="29179" spans="1:65" x14ac:dyDescent="0.4">
      <c r="A29179" s="8"/>
      <c r="B29179" s="7"/>
      <c r="C29179" s="7"/>
      <c r="BM29179" s="7"/>
    </row>
    <row r="29180" spans="1:65" x14ac:dyDescent="0.4">
      <c r="A29180" s="8"/>
      <c r="B29180" s="7"/>
      <c r="C29180" s="7"/>
      <c r="BM29180" s="7"/>
    </row>
    <row r="29181" spans="1:65" x14ac:dyDescent="0.4">
      <c r="A29181" s="8"/>
      <c r="B29181" s="7"/>
      <c r="C29181" s="7"/>
    </row>
    <row r="29182" spans="1:65" x14ac:dyDescent="0.4">
      <c r="A29182" s="8"/>
      <c r="B29182" s="7"/>
      <c r="C29182" s="7"/>
      <c r="BM29182" s="7"/>
    </row>
    <row r="29183" spans="1:65" x14ac:dyDescent="0.4">
      <c r="A29183" s="8"/>
      <c r="B29183" s="7"/>
      <c r="C29183" s="7"/>
      <c r="BM29183" s="7"/>
    </row>
    <row r="29184" spans="1:65" x14ac:dyDescent="0.4">
      <c r="A29184" s="8"/>
      <c r="B29184" s="7"/>
      <c r="C29184" s="7"/>
      <c r="BM29184" s="7"/>
    </row>
    <row r="29185" spans="1:65" x14ac:dyDescent="0.4">
      <c r="A29185" s="8"/>
      <c r="B29185" s="7"/>
      <c r="C29185" s="7"/>
      <c r="BM29185" s="7"/>
    </row>
    <row r="29186" spans="1:65" x14ac:dyDescent="0.4">
      <c r="A29186" s="8"/>
      <c r="B29186" s="7"/>
      <c r="C29186" s="7"/>
      <c r="BM29186" s="7"/>
    </row>
    <row r="29187" spans="1:65" x14ac:dyDescent="0.4">
      <c r="A29187" s="8"/>
      <c r="B29187" s="7"/>
      <c r="C29187" s="7"/>
      <c r="BM29187" s="7"/>
    </row>
    <row r="29188" spans="1:65" x14ac:dyDescent="0.4">
      <c r="A29188" s="8"/>
      <c r="B29188" s="7"/>
      <c r="C29188" s="7"/>
    </row>
    <row r="29189" spans="1:65" x14ac:dyDescent="0.4">
      <c r="A29189" s="8"/>
      <c r="B29189" s="7"/>
      <c r="C29189" s="7"/>
      <c r="BM29189" s="7"/>
    </row>
    <row r="29190" spans="1:65" x14ac:dyDescent="0.4">
      <c r="A29190" s="8"/>
      <c r="B29190" s="7"/>
      <c r="C29190" s="7"/>
      <c r="BM29190" s="7"/>
    </row>
    <row r="29191" spans="1:65" x14ac:dyDescent="0.4">
      <c r="A29191" s="8"/>
      <c r="B29191" s="7"/>
      <c r="C29191" s="7"/>
      <c r="BM29191" s="7"/>
    </row>
    <row r="29192" spans="1:65" x14ac:dyDescent="0.4">
      <c r="A29192" s="8"/>
      <c r="B29192" s="7"/>
      <c r="C29192" s="7"/>
      <c r="BM29192" s="7"/>
    </row>
    <row r="29193" spans="1:65" x14ac:dyDescent="0.4">
      <c r="A29193" s="8"/>
      <c r="B29193" s="7"/>
      <c r="C29193" s="7"/>
      <c r="BM29193" s="7"/>
    </row>
    <row r="29194" spans="1:65" x14ac:dyDescent="0.4">
      <c r="A29194" s="8"/>
      <c r="B29194" s="7"/>
      <c r="C29194" s="7"/>
      <c r="BM29194" s="7"/>
    </row>
    <row r="29195" spans="1:65" x14ac:dyDescent="0.4">
      <c r="A29195" s="8"/>
      <c r="B29195" s="7"/>
      <c r="C29195" s="7"/>
      <c r="BM29195" s="7"/>
    </row>
    <row r="29196" spans="1:65" x14ac:dyDescent="0.4">
      <c r="A29196" s="8"/>
      <c r="B29196" s="7"/>
      <c r="C29196" s="7"/>
      <c r="BM29196" s="7"/>
    </row>
    <row r="29197" spans="1:65" x14ac:dyDescent="0.4">
      <c r="A29197" s="8"/>
      <c r="B29197" s="7"/>
      <c r="C29197" s="7"/>
      <c r="BM29197" s="7"/>
    </row>
    <row r="29198" spans="1:65" x14ac:dyDescent="0.4">
      <c r="A29198" s="8"/>
      <c r="B29198" s="7"/>
      <c r="C29198" s="7"/>
      <c r="BM29198" s="7"/>
    </row>
    <row r="29199" spans="1:65" x14ac:dyDescent="0.4">
      <c r="A29199" s="8"/>
      <c r="B29199" s="7"/>
      <c r="C29199" s="7"/>
      <c r="BM29199" s="7"/>
    </row>
    <row r="29200" spans="1:65" x14ac:dyDescent="0.4">
      <c r="A29200" s="8"/>
      <c r="B29200" s="7"/>
      <c r="C29200" s="7"/>
      <c r="BM29200" s="7"/>
    </row>
    <row r="29201" spans="1:65" x14ac:dyDescent="0.4">
      <c r="A29201" s="8"/>
      <c r="B29201" s="7"/>
      <c r="C29201" s="7"/>
      <c r="BM29201" s="7"/>
    </row>
    <row r="29202" spans="1:65" x14ac:dyDescent="0.4">
      <c r="A29202" s="8"/>
      <c r="B29202" s="7"/>
      <c r="C29202" s="7"/>
      <c r="BM29202" s="7"/>
    </row>
    <row r="29203" spans="1:65" x14ac:dyDescent="0.4">
      <c r="A29203" s="8"/>
      <c r="B29203" s="7"/>
      <c r="C29203" s="7"/>
      <c r="BM29203" s="7"/>
    </row>
    <row r="29204" spans="1:65" x14ac:dyDescent="0.4">
      <c r="A29204" s="8"/>
      <c r="B29204" s="7"/>
      <c r="C29204" s="7"/>
      <c r="BM29204" s="7"/>
    </row>
    <row r="29205" spans="1:65" x14ac:dyDescent="0.4">
      <c r="A29205" s="8"/>
      <c r="B29205" s="7"/>
      <c r="C29205" s="7"/>
      <c r="BM29205" s="7"/>
    </row>
    <row r="29206" spans="1:65" x14ac:dyDescent="0.4">
      <c r="A29206" s="8"/>
      <c r="B29206" s="7"/>
      <c r="C29206" s="7"/>
      <c r="BM29206" s="7"/>
    </row>
    <row r="29207" spans="1:65" x14ac:dyDescent="0.4">
      <c r="A29207" s="8"/>
      <c r="B29207" s="7"/>
      <c r="C29207" s="7"/>
      <c r="BM29207" s="7"/>
    </row>
    <row r="29208" spans="1:65" x14ac:dyDescent="0.4">
      <c r="A29208" s="8"/>
      <c r="B29208" s="7"/>
      <c r="C29208" s="7"/>
      <c r="BM29208" s="7"/>
    </row>
    <row r="29209" spans="1:65" x14ac:dyDescent="0.4">
      <c r="A29209" s="8"/>
      <c r="B29209" s="7"/>
      <c r="C29209" s="7"/>
      <c r="BM29209" s="7"/>
    </row>
    <row r="29210" spans="1:65" x14ac:dyDescent="0.4">
      <c r="A29210" s="8"/>
      <c r="B29210" s="7"/>
      <c r="C29210" s="7"/>
      <c r="BM29210" s="7"/>
    </row>
    <row r="29211" spans="1:65" x14ac:dyDescent="0.4">
      <c r="A29211" s="8"/>
      <c r="B29211" s="7"/>
      <c r="C29211" s="7"/>
      <c r="BM29211" s="7"/>
    </row>
    <row r="29212" spans="1:65" x14ac:dyDescent="0.4">
      <c r="A29212" s="8"/>
      <c r="B29212" s="7"/>
      <c r="C29212" s="7"/>
      <c r="BM29212" s="7"/>
    </row>
    <row r="29213" spans="1:65" x14ac:dyDescent="0.4">
      <c r="A29213" s="8"/>
      <c r="B29213" s="7"/>
      <c r="C29213" s="7"/>
      <c r="BM29213" s="7"/>
    </row>
    <row r="29214" spans="1:65" x14ac:dyDescent="0.4">
      <c r="A29214" s="8"/>
      <c r="B29214" s="7"/>
      <c r="C29214" s="7"/>
      <c r="BM29214" s="7"/>
    </row>
    <row r="29215" spans="1:65" x14ac:dyDescent="0.4">
      <c r="A29215" s="8"/>
      <c r="B29215" s="7"/>
      <c r="C29215" s="7"/>
      <c r="BM29215" s="7"/>
    </row>
    <row r="29216" spans="1:65" x14ac:dyDescent="0.4">
      <c r="A29216" s="8"/>
      <c r="B29216" s="7"/>
      <c r="C29216" s="7"/>
      <c r="BM29216" s="7"/>
    </row>
    <row r="29217" spans="1:65" x14ac:dyDescent="0.4">
      <c r="A29217" s="8"/>
      <c r="B29217" s="7"/>
      <c r="C29217" s="7"/>
      <c r="BM29217" s="7"/>
    </row>
    <row r="29218" spans="1:65" x14ac:dyDescent="0.4">
      <c r="A29218" s="8"/>
      <c r="B29218" s="7"/>
      <c r="C29218" s="7"/>
      <c r="BM29218" s="7"/>
    </row>
    <row r="29219" spans="1:65" x14ac:dyDescent="0.4">
      <c r="A29219" s="8"/>
      <c r="B29219" s="7"/>
      <c r="C29219" s="7"/>
      <c r="BM29219" s="7"/>
    </row>
    <row r="29220" spans="1:65" x14ac:dyDescent="0.4">
      <c r="A29220" s="8"/>
      <c r="B29220" s="7"/>
      <c r="C29220" s="7"/>
      <c r="BM29220" s="7"/>
    </row>
    <row r="29221" spans="1:65" x14ac:dyDescent="0.4">
      <c r="A29221" s="8"/>
      <c r="B29221" s="7"/>
      <c r="C29221" s="7"/>
      <c r="BM29221" s="7"/>
    </row>
    <row r="29222" spans="1:65" x14ac:dyDescent="0.4">
      <c r="A29222" s="8"/>
      <c r="B29222" s="7"/>
      <c r="C29222" s="7"/>
      <c r="BM29222" s="7"/>
    </row>
    <row r="29223" spans="1:65" x14ac:dyDescent="0.4">
      <c r="A29223" s="8"/>
      <c r="B29223" s="7"/>
      <c r="C29223" s="7"/>
      <c r="BM29223" s="7"/>
    </row>
    <row r="29224" spans="1:65" x14ac:dyDescent="0.4">
      <c r="A29224" s="8"/>
      <c r="B29224" s="7"/>
      <c r="C29224" s="7"/>
      <c r="BM29224" s="7"/>
    </row>
    <row r="29225" spans="1:65" x14ac:dyDescent="0.4">
      <c r="A29225" s="8"/>
      <c r="B29225" s="7"/>
      <c r="C29225" s="7"/>
      <c r="BM29225" s="7"/>
    </row>
    <row r="29226" spans="1:65" x14ac:dyDescent="0.4">
      <c r="A29226" s="8"/>
      <c r="B29226" s="7"/>
      <c r="C29226" s="7"/>
      <c r="BM29226" s="7"/>
    </row>
    <row r="29227" spans="1:65" x14ac:dyDescent="0.4">
      <c r="A29227" s="8"/>
      <c r="B29227" s="7"/>
      <c r="C29227" s="7"/>
      <c r="BM29227" s="7"/>
    </row>
    <row r="29228" spans="1:65" x14ac:dyDescent="0.4">
      <c r="A29228" s="8"/>
      <c r="B29228" s="7"/>
      <c r="C29228" s="7"/>
      <c r="BM29228" s="7"/>
    </row>
    <row r="29229" spans="1:65" x14ac:dyDescent="0.4">
      <c r="A29229" s="8"/>
      <c r="B29229" s="7"/>
      <c r="C29229" s="7"/>
    </row>
    <row r="29230" spans="1:65" x14ac:dyDescent="0.4">
      <c r="A29230" s="8"/>
      <c r="B29230" s="7"/>
      <c r="C29230" s="7"/>
      <c r="BM29230" s="7"/>
    </row>
    <row r="29231" spans="1:65" x14ac:dyDescent="0.4">
      <c r="A29231" s="8"/>
      <c r="B29231" s="7"/>
      <c r="C29231" s="7"/>
      <c r="BM29231" s="7"/>
    </row>
    <row r="29232" spans="1:65" x14ac:dyDescent="0.4">
      <c r="A29232" s="8"/>
      <c r="B29232" s="7"/>
      <c r="C29232" s="7"/>
      <c r="BM29232" s="7"/>
    </row>
    <row r="29233" spans="1:65" x14ac:dyDescent="0.4">
      <c r="A29233" s="8"/>
      <c r="B29233" s="7"/>
      <c r="C29233" s="7"/>
      <c r="BM29233" s="7"/>
    </row>
    <row r="29234" spans="1:65" x14ac:dyDescent="0.4">
      <c r="A29234" s="8"/>
      <c r="B29234" s="7"/>
      <c r="C29234" s="7"/>
      <c r="BM29234" s="7"/>
    </row>
    <row r="29235" spans="1:65" x14ac:dyDescent="0.4">
      <c r="A29235" s="8"/>
      <c r="B29235" s="7"/>
      <c r="C29235" s="7"/>
      <c r="BM29235" s="7"/>
    </row>
    <row r="29236" spans="1:65" x14ac:dyDescent="0.4">
      <c r="A29236" s="8"/>
      <c r="B29236" s="7"/>
      <c r="C29236" s="7"/>
      <c r="BM29236" s="7"/>
    </row>
    <row r="29237" spans="1:65" x14ac:dyDescent="0.4">
      <c r="A29237" s="8"/>
      <c r="B29237" s="7"/>
      <c r="C29237" s="7"/>
      <c r="BM29237" s="7"/>
    </row>
    <row r="29238" spans="1:65" x14ac:dyDescent="0.4">
      <c r="A29238" s="8"/>
      <c r="B29238" s="7"/>
      <c r="C29238" s="7"/>
      <c r="BM29238" s="7"/>
    </row>
    <row r="29239" spans="1:65" x14ac:dyDescent="0.4">
      <c r="A29239" s="8"/>
      <c r="B29239" s="7"/>
      <c r="C29239" s="7"/>
      <c r="BM29239" s="7"/>
    </row>
    <row r="29240" spans="1:65" x14ac:dyDescent="0.4">
      <c r="A29240" s="8"/>
      <c r="B29240" s="7"/>
      <c r="C29240" s="7"/>
      <c r="BM29240" s="7"/>
    </row>
    <row r="29241" spans="1:65" x14ac:dyDescent="0.4">
      <c r="A29241" s="8"/>
      <c r="B29241" s="7"/>
      <c r="C29241" s="7"/>
      <c r="BM29241" s="7"/>
    </row>
    <row r="29242" spans="1:65" x14ac:dyDescent="0.4">
      <c r="A29242" s="8"/>
      <c r="B29242" s="7"/>
      <c r="C29242" s="7"/>
      <c r="BM29242" s="7"/>
    </row>
    <row r="29243" spans="1:65" x14ac:dyDescent="0.4">
      <c r="A29243" s="8"/>
      <c r="B29243" s="7"/>
      <c r="C29243" s="7"/>
      <c r="BM29243" s="7"/>
    </row>
    <row r="29244" spans="1:65" x14ac:dyDescent="0.4">
      <c r="A29244" s="8"/>
      <c r="B29244" s="7"/>
      <c r="C29244" s="7"/>
      <c r="BM29244" s="7"/>
    </row>
    <row r="29245" spans="1:65" x14ac:dyDescent="0.4">
      <c r="A29245" s="8"/>
      <c r="B29245" s="7"/>
      <c r="C29245" s="7"/>
      <c r="BM29245" s="7"/>
    </row>
    <row r="29246" spans="1:65" x14ac:dyDescent="0.4">
      <c r="A29246" s="8"/>
      <c r="B29246" s="7"/>
      <c r="C29246" s="7"/>
      <c r="BM29246" s="7"/>
    </row>
    <row r="29247" spans="1:65" x14ac:dyDescent="0.4">
      <c r="A29247" s="8"/>
      <c r="B29247" s="7"/>
      <c r="C29247" s="7"/>
      <c r="BM29247" s="7"/>
    </row>
    <row r="29248" spans="1:65" x14ac:dyDescent="0.4">
      <c r="A29248" s="8"/>
      <c r="B29248" s="7"/>
      <c r="C29248" s="7"/>
      <c r="BM29248" s="7"/>
    </row>
    <row r="29249" spans="1:65" x14ac:dyDescent="0.4">
      <c r="A29249" s="8"/>
      <c r="B29249" s="7"/>
      <c r="C29249" s="7"/>
      <c r="BM29249" s="7"/>
    </row>
    <row r="29250" spans="1:65" x14ac:dyDescent="0.4">
      <c r="A29250" s="8"/>
      <c r="B29250" s="7"/>
      <c r="C29250" s="7"/>
      <c r="BM29250" s="7"/>
    </row>
    <row r="29251" spans="1:65" x14ac:dyDescent="0.4">
      <c r="A29251" s="8"/>
      <c r="B29251" s="7"/>
      <c r="C29251" s="7"/>
      <c r="BM29251" s="7"/>
    </row>
    <row r="29252" spans="1:65" x14ac:dyDescent="0.4">
      <c r="A29252" s="8"/>
      <c r="B29252" s="7"/>
      <c r="C29252" s="7"/>
      <c r="BM29252" s="7"/>
    </row>
    <row r="29253" spans="1:65" x14ac:dyDescent="0.4">
      <c r="A29253" s="8"/>
      <c r="B29253" s="7"/>
      <c r="C29253" s="7"/>
      <c r="BM29253" s="7"/>
    </row>
    <row r="29254" spans="1:65" x14ac:dyDescent="0.4">
      <c r="A29254" s="8"/>
      <c r="B29254" s="7"/>
      <c r="C29254" s="7"/>
      <c r="BM29254" s="7"/>
    </row>
    <row r="29255" spans="1:65" x14ac:dyDescent="0.4">
      <c r="A29255" s="8"/>
      <c r="B29255" s="7"/>
      <c r="C29255" s="7"/>
      <c r="BM29255" s="7"/>
    </row>
    <row r="29256" spans="1:65" x14ac:dyDescent="0.4">
      <c r="A29256" s="8"/>
      <c r="B29256" s="7"/>
      <c r="C29256" s="7"/>
      <c r="BM29256" s="7"/>
    </row>
    <row r="29257" spans="1:65" x14ac:dyDescent="0.4">
      <c r="A29257" s="8"/>
      <c r="B29257" s="7"/>
      <c r="C29257" s="7"/>
      <c r="BM29257" s="7"/>
    </row>
    <row r="29258" spans="1:65" x14ac:dyDescent="0.4">
      <c r="A29258" s="8"/>
      <c r="B29258" s="7"/>
      <c r="C29258" s="7"/>
      <c r="BM29258" s="7"/>
    </row>
    <row r="29259" spans="1:65" x14ac:dyDescent="0.4">
      <c r="A29259" s="8"/>
      <c r="B29259" s="7"/>
      <c r="C29259" s="7"/>
      <c r="BM29259" s="7"/>
    </row>
    <row r="29260" spans="1:65" x14ac:dyDescent="0.4">
      <c r="A29260" s="8"/>
      <c r="B29260" s="7"/>
      <c r="C29260" s="7"/>
      <c r="BM29260" s="7"/>
    </row>
    <row r="29261" spans="1:65" x14ac:dyDescent="0.4">
      <c r="A29261" s="8"/>
      <c r="B29261" s="7"/>
      <c r="C29261" s="7"/>
      <c r="BM29261" s="7"/>
    </row>
    <row r="29262" spans="1:65" x14ac:dyDescent="0.4">
      <c r="A29262" s="8"/>
      <c r="B29262" s="7"/>
      <c r="C29262" s="7"/>
      <c r="BM29262" s="7"/>
    </row>
    <row r="29263" spans="1:65" x14ac:dyDescent="0.4">
      <c r="A29263" s="8"/>
      <c r="B29263" s="7"/>
      <c r="C29263" s="7"/>
      <c r="BM29263" s="7"/>
    </row>
    <row r="29264" spans="1:65" x14ac:dyDescent="0.4">
      <c r="A29264" s="8"/>
      <c r="B29264" s="7"/>
      <c r="C29264" s="7"/>
      <c r="BM29264" s="7"/>
    </row>
    <row r="29265" spans="1:65" x14ac:dyDescent="0.4">
      <c r="A29265" s="8"/>
      <c r="B29265" s="7"/>
      <c r="C29265" s="7"/>
      <c r="BM29265" s="7"/>
    </row>
    <row r="29266" spans="1:65" x14ac:dyDescent="0.4">
      <c r="A29266" s="8"/>
      <c r="B29266" s="7"/>
      <c r="C29266" s="7"/>
      <c r="BM29266" s="7"/>
    </row>
    <row r="29267" spans="1:65" x14ac:dyDescent="0.4">
      <c r="A29267" s="8"/>
      <c r="B29267" s="7"/>
      <c r="C29267" s="7"/>
      <c r="BM29267" s="7"/>
    </row>
    <row r="29268" spans="1:65" x14ac:dyDescent="0.4">
      <c r="A29268" s="8"/>
      <c r="B29268" s="7"/>
      <c r="C29268" s="7"/>
      <c r="BM29268" s="7"/>
    </row>
    <row r="29269" spans="1:65" x14ac:dyDescent="0.4">
      <c r="A29269" s="8"/>
      <c r="B29269" s="7"/>
      <c r="C29269" s="7"/>
      <c r="BM29269" s="7"/>
    </row>
    <row r="29270" spans="1:65" x14ac:dyDescent="0.4">
      <c r="A29270" s="8"/>
      <c r="B29270" s="7"/>
      <c r="C29270" s="7"/>
    </row>
    <row r="29271" spans="1:65" x14ac:dyDescent="0.4">
      <c r="A29271" s="8"/>
      <c r="B29271" s="7"/>
      <c r="C29271" s="7"/>
      <c r="BM29271" s="7"/>
    </row>
    <row r="29272" spans="1:65" x14ac:dyDescent="0.4">
      <c r="A29272" s="8"/>
      <c r="B29272" s="7"/>
      <c r="C29272" s="7"/>
      <c r="BM29272" s="7"/>
    </row>
    <row r="29273" spans="1:65" x14ac:dyDescent="0.4">
      <c r="A29273" s="8"/>
      <c r="B29273" s="7"/>
      <c r="C29273" s="7"/>
      <c r="BM29273" s="7"/>
    </row>
    <row r="29274" spans="1:65" x14ac:dyDescent="0.4">
      <c r="A29274" s="8"/>
      <c r="B29274" s="7"/>
      <c r="C29274" s="7"/>
      <c r="BM29274" s="7"/>
    </row>
    <row r="29275" spans="1:65" x14ac:dyDescent="0.4">
      <c r="A29275" s="8"/>
      <c r="B29275" s="7"/>
      <c r="C29275" s="7"/>
      <c r="BM29275" s="7"/>
    </row>
    <row r="29276" spans="1:65" x14ac:dyDescent="0.4">
      <c r="A29276" s="8"/>
      <c r="B29276" s="7"/>
      <c r="C29276" s="7"/>
      <c r="BM29276" s="7"/>
    </row>
    <row r="29277" spans="1:65" x14ac:dyDescent="0.4">
      <c r="A29277" s="8"/>
      <c r="B29277" s="7"/>
      <c r="C29277" s="7"/>
      <c r="BM29277" s="7"/>
    </row>
    <row r="29278" spans="1:65" x14ac:dyDescent="0.4">
      <c r="A29278" s="8"/>
      <c r="B29278" s="7"/>
      <c r="C29278" s="7"/>
      <c r="BM29278" s="7"/>
    </row>
    <row r="29279" spans="1:65" x14ac:dyDescent="0.4">
      <c r="A29279" s="8"/>
      <c r="B29279" s="7"/>
      <c r="C29279" s="7"/>
      <c r="BM29279" s="7"/>
    </row>
    <row r="29280" spans="1:65" x14ac:dyDescent="0.4">
      <c r="A29280" s="8"/>
      <c r="B29280" s="7"/>
      <c r="C29280" s="7"/>
      <c r="BM29280" s="7"/>
    </row>
    <row r="29281" spans="1:65" x14ac:dyDescent="0.4">
      <c r="A29281" s="8"/>
      <c r="B29281" s="7"/>
      <c r="C29281" s="7"/>
      <c r="BM29281" s="7"/>
    </row>
    <row r="29282" spans="1:65" x14ac:dyDescent="0.4">
      <c r="A29282" s="8"/>
      <c r="B29282" s="7"/>
      <c r="C29282" s="7"/>
      <c r="BM29282" s="7"/>
    </row>
    <row r="29283" spans="1:65" x14ac:dyDescent="0.4">
      <c r="A29283" s="8"/>
      <c r="B29283" s="7"/>
      <c r="C29283" s="7"/>
      <c r="BM29283" s="7"/>
    </row>
    <row r="29284" spans="1:65" x14ac:dyDescent="0.4">
      <c r="A29284" s="8"/>
      <c r="B29284" s="7"/>
      <c r="C29284" s="7"/>
      <c r="BM29284" s="7"/>
    </row>
    <row r="29285" spans="1:65" x14ac:dyDescent="0.4">
      <c r="A29285" s="8"/>
      <c r="B29285" s="7"/>
      <c r="C29285" s="7"/>
      <c r="BM29285" s="7"/>
    </row>
    <row r="29286" spans="1:65" x14ac:dyDescent="0.4">
      <c r="A29286" s="8"/>
      <c r="B29286" s="7"/>
      <c r="C29286" s="7"/>
      <c r="BM29286" s="7"/>
    </row>
    <row r="29287" spans="1:65" x14ac:dyDescent="0.4">
      <c r="A29287" s="8"/>
      <c r="B29287" s="7"/>
      <c r="C29287" s="7"/>
      <c r="BM29287" s="7"/>
    </row>
    <row r="29288" spans="1:65" x14ac:dyDescent="0.4">
      <c r="A29288" s="8"/>
      <c r="B29288" s="7"/>
      <c r="C29288" s="7"/>
      <c r="BM29288" s="7"/>
    </row>
    <row r="29289" spans="1:65" x14ac:dyDescent="0.4">
      <c r="A29289" s="8"/>
      <c r="B29289" s="7"/>
      <c r="C29289" s="7"/>
      <c r="BM29289" s="7"/>
    </row>
    <row r="29290" spans="1:65" x14ac:dyDescent="0.4">
      <c r="A29290" s="8"/>
      <c r="B29290" s="7"/>
      <c r="C29290" s="7"/>
      <c r="BM29290" s="7"/>
    </row>
    <row r="29291" spans="1:65" x14ac:dyDescent="0.4">
      <c r="A29291" s="8"/>
      <c r="B29291" s="7"/>
      <c r="C29291" s="7"/>
      <c r="BM29291" s="7"/>
    </row>
    <row r="29292" spans="1:65" x14ac:dyDescent="0.4">
      <c r="A29292" s="8"/>
      <c r="B29292" s="7"/>
      <c r="C29292" s="7"/>
      <c r="BM29292" s="7"/>
    </row>
    <row r="29293" spans="1:65" x14ac:dyDescent="0.4">
      <c r="A29293" s="8"/>
      <c r="B29293" s="7"/>
      <c r="C29293" s="7"/>
      <c r="BM29293" s="7"/>
    </row>
    <row r="29294" spans="1:65" x14ac:dyDescent="0.4">
      <c r="A29294" s="8"/>
      <c r="B29294" s="7"/>
      <c r="C29294" s="7"/>
      <c r="BM29294" s="7"/>
    </row>
    <row r="29295" spans="1:65" x14ac:dyDescent="0.4">
      <c r="A29295" s="8"/>
      <c r="B29295" s="7"/>
      <c r="C29295" s="7"/>
      <c r="BM29295" s="7"/>
    </row>
    <row r="29296" spans="1:65" x14ac:dyDescent="0.4">
      <c r="A29296" s="8"/>
      <c r="B29296" s="7"/>
      <c r="C29296" s="7"/>
      <c r="BM29296" s="7"/>
    </row>
    <row r="29297" spans="1:65" x14ac:dyDescent="0.4">
      <c r="A29297" s="8"/>
      <c r="B29297" s="7"/>
      <c r="C29297" s="7"/>
      <c r="BM29297" s="7"/>
    </row>
    <row r="29298" spans="1:65" x14ac:dyDescent="0.4">
      <c r="A29298" s="8"/>
      <c r="B29298" s="7"/>
      <c r="C29298" s="7"/>
      <c r="BM29298" s="7"/>
    </row>
    <row r="29299" spans="1:65" x14ac:dyDescent="0.4">
      <c r="A29299" s="8"/>
      <c r="B29299" s="7"/>
      <c r="C29299" s="7"/>
      <c r="BM29299" s="7"/>
    </row>
    <row r="29300" spans="1:65" x14ac:dyDescent="0.4">
      <c r="A29300" s="8"/>
      <c r="B29300" s="7"/>
      <c r="C29300" s="7"/>
      <c r="BM29300" s="7"/>
    </row>
    <row r="29301" spans="1:65" x14ac:dyDescent="0.4">
      <c r="A29301" s="8"/>
      <c r="B29301" s="7"/>
      <c r="C29301" s="7"/>
      <c r="BM29301" s="7"/>
    </row>
    <row r="29302" spans="1:65" x14ac:dyDescent="0.4">
      <c r="A29302" s="8"/>
      <c r="B29302" s="7"/>
      <c r="C29302" s="7"/>
      <c r="BM29302" s="7"/>
    </row>
    <row r="29303" spans="1:65" x14ac:dyDescent="0.4">
      <c r="A29303" s="8"/>
      <c r="B29303" s="7"/>
      <c r="C29303" s="7"/>
      <c r="BM29303" s="7"/>
    </row>
    <row r="29304" spans="1:65" x14ac:dyDescent="0.4">
      <c r="A29304" s="8"/>
      <c r="B29304" s="7"/>
      <c r="C29304" s="7"/>
      <c r="BM29304" s="7"/>
    </row>
    <row r="29305" spans="1:65" x14ac:dyDescent="0.4">
      <c r="A29305" s="8"/>
      <c r="B29305" s="7"/>
      <c r="C29305" s="7"/>
      <c r="BM29305" s="7"/>
    </row>
    <row r="29306" spans="1:65" x14ac:dyDescent="0.4">
      <c r="A29306" s="8"/>
      <c r="B29306" s="7"/>
      <c r="C29306" s="7"/>
      <c r="BM29306" s="7"/>
    </row>
    <row r="29307" spans="1:65" x14ac:dyDescent="0.4">
      <c r="A29307" s="8"/>
      <c r="B29307" s="7"/>
      <c r="C29307" s="7"/>
      <c r="BM29307" s="7"/>
    </row>
    <row r="29308" spans="1:65" x14ac:dyDescent="0.4">
      <c r="A29308" s="8"/>
      <c r="B29308" s="7"/>
      <c r="C29308" s="7"/>
    </row>
    <row r="29309" spans="1:65" x14ac:dyDescent="0.4">
      <c r="A29309" s="8"/>
      <c r="B29309" s="7"/>
      <c r="C29309" s="7"/>
      <c r="BM29309" s="7"/>
    </row>
    <row r="29310" spans="1:65" x14ac:dyDescent="0.4">
      <c r="A29310" s="8"/>
      <c r="B29310" s="7"/>
      <c r="C29310" s="7"/>
      <c r="BM29310" s="7"/>
    </row>
    <row r="29311" spans="1:65" x14ac:dyDescent="0.4">
      <c r="A29311" s="8"/>
      <c r="B29311" s="7"/>
      <c r="C29311" s="7"/>
      <c r="BM29311" s="7"/>
    </row>
    <row r="29312" spans="1:65" x14ac:dyDescent="0.4">
      <c r="A29312" s="8"/>
      <c r="B29312" s="7"/>
      <c r="C29312" s="7"/>
      <c r="BM29312" s="7"/>
    </row>
    <row r="29313" spans="1:65" x14ac:dyDescent="0.4">
      <c r="A29313" s="8"/>
      <c r="B29313" s="7"/>
      <c r="C29313" s="7"/>
      <c r="BM29313" s="7"/>
    </row>
    <row r="29314" spans="1:65" x14ac:dyDescent="0.4">
      <c r="A29314" s="8"/>
      <c r="B29314" s="7"/>
      <c r="C29314" s="7"/>
      <c r="BM29314" s="7"/>
    </row>
    <row r="29315" spans="1:65" x14ac:dyDescent="0.4">
      <c r="A29315" s="8"/>
      <c r="B29315" s="7"/>
      <c r="C29315" s="7"/>
      <c r="BM29315" s="7"/>
    </row>
    <row r="29316" spans="1:65" x14ac:dyDescent="0.4">
      <c r="A29316" s="8"/>
      <c r="B29316" s="7"/>
      <c r="C29316" s="7"/>
      <c r="BM29316" s="7"/>
    </row>
    <row r="29317" spans="1:65" x14ac:dyDescent="0.4">
      <c r="A29317" s="8"/>
      <c r="B29317" s="7"/>
      <c r="C29317" s="7"/>
      <c r="BM29317" s="7"/>
    </row>
    <row r="29318" spans="1:65" x14ac:dyDescent="0.4">
      <c r="A29318" s="8"/>
      <c r="B29318" s="7"/>
      <c r="C29318" s="7"/>
      <c r="BM29318" s="7"/>
    </row>
    <row r="29319" spans="1:65" x14ac:dyDescent="0.4">
      <c r="A29319" s="8"/>
      <c r="B29319" s="7"/>
      <c r="C29319" s="7"/>
      <c r="BM29319" s="7"/>
    </row>
    <row r="29320" spans="1:65" x14ac:dyDescent="0.4">
      <c r="A29320" s="8"/>
      <c r="B29320" s="7"/>
      <c r="C29320" s="7"/>
      <c r="BM29320" s="7"/>
    </row>
    <row r="29321" spans="1:65" x14ac:dyDescent="0.4">
      <c r="A29321" s="8"/>
      <c r="B29321" s="7"/>
      <c r="C29321" s="7"/>
      <c r="BM29321" s="7"/>
    </row>
    <row r="29322" spans="1:65" x14ac:dyDescent="0.4">
      <c r="A29322" s="8"/>
      <c r="B29322" s="7"/>
      <c r="C29322" s="7"/>
      <c r="BM29322" s="7"/>
    </row>
    <row r="29323" spans="1:65" x14ac:dyDescent="0.4">
      <c r="A29323" s="8"/>
      <c r="B29323" s="7"/>
      <c r="C29323" s="7"/>
      <c r="BM29323" s="7"/>
    </row>
    <row r="29324" spans="1:65" x14ac:dyDescent="0.4">
      <c r="A29324" s="8"/>
      <c r="B29324" s="7"/>
      <c r="C29324" s="7"/>
      <c r="BM29324" s="7"/>
    </row>
    <row r="29325" spans="1:65" x14ac:dyDescent="0.4">
      <c r="A29325" s="8"/>
      <c r="B29325" s="7"/>
      <c r="C29325" s="7"/>
      <c r="BM29325" s="7"/>
    </row>
    <row r="29326" spans="1:65" x14ac:dyDescent="0.4">
      <c r="A29326" s="8"/>
      <c r="B29326" s="7"/>
      <c r="C29326" s="7"/>
      <c r="BM29326" s="7"/>
    </row>
    <row r="29327" spans="1:65" x14ac:dyDescent="0.4">
      <c r="A29327" s="8"/>
      <c r="B29327" s="7"/>
      <c r="C29327" s="7"/>
      <c r="BM29327" s="7"/>
    </row>
    <row r="29328" spans="1:65" x14ac:dyDescent="0.4">
      <c r="A29328" s="8"/>
      <c r="B29328" s="7"/>
      <c r="C29328" s="7"/>
      <c r="BM29328" s="7"/>
    </row>
    <row r="29329" spans="1:65" x14ac:dyDescent="0.4">
      <c r="A29329" s="8"/>
      <c r="B29329" s="7"/>
      <c r="C29329" s="7"/>
      <c r="BM29329" s="7"/>
    </row>
    <row r="29330" spans="1:65" x14ac:dyDescent="0.4">
      <c r="A29330" s="8"/>
      <c r="B29330" s="7"/>
      <c r="C29330" s="7"/>
      <c r="BM29330" s="7"/>
    </row>
    <row r="29331" spans="1:65" x14ac:dyDescent="0.4">
      <c r="A29331" s="8"/>
      <c r="B29331" s="7"/>
      <c r="C29331" s="7"/>
      <c r="BM29331" s="7"/>
    </row>
    <row r="29332" spans="1:65" x14ac:dyDescent="0.4">
      <c r="A29332" s="8"/>
      <c r="B29332" s="7"/>
      <c r="C29332" s="7"/>
      <c r="BM29332" s="7"/>
    </row>
    <row r="29333" spans="1:65" x14ac:dyDescent="0.4">
      <c r="A29333" s="8"/>
      <c r="B29333" s="7"/>
      <c r="C29333" s="7"/>
      <c r="BM29333" s="7"/>
    </row>
    <row r="29334" spans="1:65" x14ac:dyDescent="0.4">
      <c r="A29334" s="8"/>
      <c r="B29334" s="7"/>
      <c r="C29334" s="7"/>
      <c r="BM29334" s="7"/>
    </row>
    <row r="29335" spans="1:65" x14ac:dyDescent="0.4">
      <c r="A29335" s="8"/>
      <c r="B29335" s="7"/>
      <c r="C29335" s="7"/>
      <c r="BM29335" s="7"/>
    </row>
    <row r="29336" spans="1:65" x14ac:dyDescent="0.4">
      <c r="A29336" s="8"/>
      <c r="B29336" s="7"/>
      <c r="C29336" s="7"/>
      <c r="BM29336" s="7"/>
    </row>
    <row r="29337" spans="1:65" x14ac:dyDescent="0.4">
      <c r="A29337" s="8"/>
      <c r="B29337" s="7"/>
      <c r="C29337" s="7"/>
      <c r="BM29337" s="7"/>
    </row>
    <row r="29338" spans="1:65" x14ac:dyDescent="0.4">
      <c r="A29338" s="8"/>
      <c r="B29338" s="7"/>
      <c r="C29338" s="7"/>
      <c r="BM29338" s="7"/>
    </row>
    <row r="29339" spans="1:65" x14ac:dyDescent="0.4">
      <c r="A29339" s="8"/>
      <c r="B29339" s="7"/>
      <c r="C29339" s="7"/>
      <c r="BM29339" s="7"/>
    </row>
    <row r="29340" spans="1:65" x14ac:dyDescent="0.4">
      <c r="A29340" s="8"/>
      <c r="B29340" s="7"/>
      <c r="C29340" s="7"/>
      <c r="BM29340" s="7"/>
    </row>
    <row r="29341" spans="1:65" x14ac:dyDescent="0.4">
      <c r="A29341" s="8"/>
      <c r="B29341" s="7"/>
      <c r="C29341" s="7"/>
      <c r="BM29341" s="7"/>
    </row>
    <row r="29342" spans="1:65" x14ac:dyDescent="0.4">
      <c r="A29342" s="8"/>
      <c r="B29342" s="7"/>
      <c r="C29342" s="7"/>
      <c r="BM29342" s="7"/>
    </row>
    <row r="29343" spans="1:65" x14ac:dyDescent="0.4">
      <c r="A29343" s="8"/>
      <c r="B29343" s="7"/>
      <c r="C29343" s="7"/>
      <c r="BM29343" s="7"/>
    </row>
    <row r="29344" spans="1:65" x14ac:dyDescent="0.4">
      <c r="A29344" s="8"/>
      <c r="B29344" s="7"/>
      <c r="C29344" s="7"/>
      <c r="BM29344" s="7"/>
    </row>
    <row r="29345" spans="1:65" x14ac:dyDescent="0.4">
      <c r="A29345" s="8"/>
      <c r="B29345" s="7"/>
      <c r="C29345" s="7"/>
      <c r="BM29345" s="7"/>
    </row>
    <row r="29346" spans="1:65" x14ac:dyDescent="0.4">
      <c r="A29346" s="8"/>
      <c r="B29346" s="7"/>
      <c r="C29346" s="7"/>
      <c r="BM29346" s="7"/>
    </row>
    <row r="29347" spans="1:65" x14ac:dyDescent="0.4">
      <c r="A29347" s="8"/>
      <c r="B29347" s="7"/>
      <c r="C29347" s="7"/>
      <c r="BM29347" s="7"/>
    </row>
    <row r="29348" spans="1:65" x14ac:dyDescent="0.4">
      <c r="A29348" s="8"/>
      <c r="B29348" s="7"/>
      <c r="C29348" s="7"/>
      <c r="BM29348" s="7"/>
    </row>
    <row r="29349" spans="1:65" x14ac:dyDescent="0.4">
      <c r="A29349" s="8"/>
      <c r="B29349" s="7"/>
      <c r="C29349" s="7"/>
      <c r="BM29349" s="7"/>
    </row>
    <row r="29350" spans="1:65" x14ac:dyDescent="0.4">
      <c r="A29350" s="8"/>
      <c r="B29350" s="7"/>
      <c r="C29350" s="7"/>
      <c r="BM29350" s="7"/>
    </row>
    <row r="29351" spans="1:65" x14ac:dyDescent="0.4">
      <c r="A29351" s="8"/>
      <c r="B29351" s="7"/>
      <c r="C29351" s="7"/>
      <c r="BM29351" s="7"/>
    </row>
    <row r="29352" spans="1:65" x14ac:dyDescent="0.4">
      <c r="A29352" s="8"/>
      <c r="B29352" s="7"/>
      <c r="C29352" s="7"/>
      <c r="BM29352" s="7"/>
    </row>
    <row r="29353" spans="1:65" x14ac:dyDescent="0.4">
      <c r="A29353" s="8"/>
      <c r="B29353" s="7"/>
      <c r="C29353" s="7"/>
      <c r="BM29353" s="7"/>
    </row>
    <row r="29354" spans="1:65" x14ac:dyDescent="0.4">
      <c r="A29354" s="8"/>
      <c r="B29354" s="7"/>
      <c r="C29354" s="7"/>
      <c r="BM29354" s="7"/>
    </row>
    <row r="29355" spans="1:65" x14ac:dyDescent="0.4">
      <c r="A29355" s="8"/>
      <c r="B29355" s="7"/>
      <c r="C29355" s="7"/>
      <c r="BM29355" s="7"/>
    </row>
    <row r="29356" spans="1:65" x14ac:dyDescent="0.4">
      <c r="A29356" s="8"/>
      <c r="B29356" s="7"/>
      <c r="C29356" s="7"/>
      <c r="BM29356" s="7"/>
    </row>
    <row r="29357" spans="1:65" x14ac:dyDescent="0.4">
      <c r="A29357" s="8"/>
      <c r="B29357" s="7"/>
      <c r="C29357" s="7"/>
      <c r="BM29357" s="7"/>
    </row>
    <row r="29358" spans="1:65" x14ac:dyDescent="0.4">
      <c r="A29358" s="8"/>
      <c r="B29358" s="7"/>
      <c r="C29358" s="7"/>
      <c r="BM29358" s="7"/>
    </row>
    <row r="29359" spans="1:65" x14ac:dyDescent="0.4">
      <c r="A29359" s="8"/>
      <c r="B29359" s="7"/>
      <c r="C29359" s="7"/>
      <c r="BM29359" s="7"/>
    </row>
    <row r="29360" spans="1:65" x14ac:dyDescent="0.4">
      <c r="A29360" s="8"/>
      <c r="B29360" s="7"/>
      <c r="C29360" s="7"/>
      <c r="BM29360" s="7"/>
    </row>
    <row r="29361" spans="1:65" x14ac:dyDescent="0.4">
      <c r="A29361" s="8"/>
      <c r="B29361" s="7"/>
      <c r="C29361" s="7"/>
      <c r="BM29361" s="7"/>
    </row>
    <row r="29362" spans="1:65" x14ac:dyDescent="0.4">
      <c r="A29362" s="8"/>
      <c r="B29362" s="7"/>
      <c r="C29362" s="7"/>
      <c r="BM29362" s="7"/>
    </row>
    <row r="29363" spans="1:65" x14ac:dyDescent="0.4">
      <c r="A29363" s="8"/>
      <c r="B29363" s="7"/>
      <c r="C29363" s="7"/>
      <c r="BM29363" s="7"/>
    </row>
    <row r="29364" spans="1:65" x14ac:dyDescent="0.4">
      <c r="A29364" s="8"/>
      <c r="B29364" s="7"/>
      <c r="C29364" s="7"/>
      <c r="BM29364" s="7"/>
    </row>
    <row r="29365" spans="1:65" x14ac:dyDescent="0.4">
      <c r="A29365" s="8"/>
      <c r="B29365" s="7"/>
      <c r="C29365" s="7"/>
      <c r="BM29365" s="7"/>
    </row>
    <row r="29366" spans="1:65" x14ac:dyDescent="0.4">
      <c r="A29366" s="8"/>
      <c r="B29366" s="7"/>
      <c r="C29366" s="7"/>
      <c r="BM29366" s="7"/>
    </row>
    <row r="29367" spans="1:65" x14ac:dyDescent="0.4">
      <c r="A29367" s="8"/>
      <c r="B29367" s="7"/>
      <c r="C29367" s="7"/>
      <c r="BM29367" s="7"/>
    </row>
    <row r="29368" spans="1:65" x14ac:dyDescent="0.4">
      <c r="A29368" s="8"/>
      <c r="B29368" s="7"/>
      <c r="C29368" s="7"/>
      <c r="BM29368" s="7"/>
    </row>
    <row r="29369" spans="1:65" x14ac:dyDescent="0.4">
      <c r="A29369" s="8"/>
      <c r="B29369" s="7"/>
      <c r="C29369" s="7"/>
      <c r="BM29369" s="7"/>
    </row>
    <row r="29370" spans="1:65" x14ac:dyDescent="0.4">
      <c r="A29370" s="8"/>
      <c r="B29370" s="7"/>
      <c r="C29370" s="7"/>
      <c r="BM29370" s="7"/>
    </row>
    <row r="29371" spans="1:65" x14ac:dyDescent="0.4">
      <c r="A29371" s="8"/>
      <c r="B29371" s="7"/>
      <c r="C29371" s="7"/>
      <c r="BM29371" s="7"/>
    </row>
    <row r="29372" spans="1:65" x14ac:dyDescent="0.4">
      <c r="A29372" s="8"/>
      <c r="B29372" s="7"/>
      <c r="C29372" s="7"/>
      <c r="BM29372" s="7"/>
    </row>
    <row r="29373" spans="1:65" x14ac:dyDescent="0.4">
      <c r="A29373" s="8"/>
      <c r="B29373" s="7"/>
      <c r="C29373" s="7"/>
      <c r="BM29373" s="7"/>
    </row>
    <row r="29374" spans="1:65" x14ac:dyDescent="0.4">
      <c r="A29374" s="8"/>
      <c r="B29374" s="7"/>
      <c r="C29374" s="7"/>
      <c r="BM29374" s="7"/>
    </row>
    <row r="29375" spans="1:65" x14ac:dyDescent="0.4">
      <c r="A29375" s="8"/>
      <c r="B29375" s="7"/>
      <c r="C29375" s="7"/>
      <c r="BM29375" s="7"/>
    </row>
    <row r="29376" spans="1:65" x14ac:dyDescent="0.4">
      <c r="A29376" s="8"/>
      <c r="B29376" s="7"/>
      <c r="C29376" s="7"/>
      <c r="BM29376" s="7"/>
    </row>
    <row r="29377" spans="1:65" x14ac:dyDescent="0.4">
      <c r="A29377" s="8"/>
      <c r="B29377" s="7"/>
      <c r="C29377" s="7"/>
      <c r="BM29377" s="7"/>
    </row>
    <row r="29378" spans="1:65" x14ac:dyDescent="0.4">
      <c r="A29378" s="8"/>
      <c r="B29378" s="7"/>
      <c r="C29378" s="7"/>
      <c r="BM29378" s="7"/>
    </row>
    <row r="29379" spans="1:65" x14ac:dyDescent="0.4">
      <c r="A29379" s="8"/>
      <c r="B29379" s="7"/>
      <c r="C29379" s="7"/>
      <c r="BM29379" s="7"/>
    </row>
    <row r="29380" spans="1:65" x14ac:dyDescent="0.4">
      <c r="A29380" s="8"/>
      <c r="B29380" s="7"/>
      <c r="C29380" s="7"/>
      <c r="BM29380" s="7"/>
    </row>
    <row r="29381" spans="1:65" x14ac:dyDescent="0.4">
      <c r="A29381" s="8"/>
      <c r="B29381" s="7"/>
      <c r="C29381" s="7"/>
      <c r="BM29381" s="7"/>
    </row>
    <row r="29382" spans="1:65" x14ac:dyDescent="0.4">
      <c r="A29382" s="8"/>
      <c r="B29382" s="7"/>
      <c r="C29382" s="7"/>
      <c r="BM29382" s="7"/>
    </row>
    <row r="29383" spans="1:65" x14ac:dyDescent="0.4">
      <c r="A29383" s="8"/>
      <c r="B29383" s="7"/>
      <c r="C29383" s="7"/>
      <c r="BM29383" s="7"/>
    </row>
    <row r="29384" spans="1:65" x14ac:dyDescent="0.4">
      <c r="A29384" s="8"/>
      <c r="B29384" s="7"/>
      <c r="C29384" s="7"/>
      <c r="BM29384" s="7"/>
    </row>
    <row r="29385" spans="1:65" x14ac:dyDescent="0.4">
      <c r="A29385" s="8"/>
      <c r="B29385" s="7"/>
      <c r="C29385" s="7"/>
      <c r="BM29385" s="7"/>
    </row>
    <row r="29386" spans="1:65" x14ac:dyDescent="0.4">
      <c r="A29386" s="8"/>
      <c r="B29386" s="7"/>
      <c r="C29386" s="7"/>
      <c r="BM29386" s="7"/>
    </row>
    <row r="29387" spans="1:65" x14ac:dyDescent="0.4">
      <c r="A29387" s="8"/>
      <c r="B29387" s="7"/>
      <c r="C29387" s="7"/>
      <c r="BM29387" s="7"/>
    </row>
    <row r="29388" spans="1:65" x14ac:dyDescent="0.4">
      <c r="A29388" s="8"/>
      <c r="B29388" s="7"/>
      <c r="C29388" s="7"/>
      <c r="BM29388" s="7"/>
    </row>
    <row r="29389" spans="1:65" x14ac:dyDescent="0.4">
      <c r="A29389" s="8"/>
      <c r="B29389" s="7"/>
      <c r="C29389" s="7"/>
      <c r="BM29389" s="7"/>
    </row>
    <row r="29390" spans="1:65" x14ac:dyDescent="0.4">
      <c r="A29390" s="8"/>
      <c r="B29390" s="7"/>
      <c r="C29390" s="7"/>
      <c r="BM29390" s="7"/>
    </row>
    <row r="29391" spans="1:65" x14ac:dyDescent="0.4">
      <c r="A29391" s="8"/>
      <c r="B29391" s="7"/>
      <c r="C29391" s="7"/>
      <c r="BM29391" s="7"/>
    </row>
    <row r="29392" spans="1:65" x14ac:dyDescent="0.4">
      <c r="A29392" s="8"/>
      <c r="B29392" s="7"/>
      <c r="C29392" s="7"/>
    </row>
    <row r="29393" spans="1:65" x14ac:dyDescent="0.4">
      <c r="A29393" s="8"/>
      <c r="B29393" s="7"/>
      <c r="C29393" s="7"/>
      <c r="BM29393" s="7"/>
    </row>
    <row r="29394" spans="1:65" x14ac:dyDescent="0.4">
      <c r="A29394" s="8"/>
      <c r="B29394" s="7"/>
      <c r="C29394" s="7"/>
      <c r="BM29394" s="7"/>
    </row>
    <row r="29395" spans="1:65" x14ac:dyDescent="0.4">
      <c r="A29395" s="8"/>
      <c r="B29395" s="7"/>
      <c r="C29395" s="7"/>
      <c r="BM29395" s="7"/>
    </row>
    <row r="29396" spans="1:65" x14ac:dyDescent="0.4">
      <c r="A29396" s="8"/>
      <c r="B29396" s="7"/>
      <c r="C29396" s="7"/>
      <c r="BM29396" s="7"/>
    </row>
    <row r="29397" spans="1:65" x14ac:dyDescent="0.4">
      <c r="A29397" s="8"/>
      <c r="B29397" s="7"/>
      <c r="C29397" s="7"/>
      <c r="BM29397" s="7"/>
    </row>
    <row r="29398" spans="1:65" x14ac:dyDescent="0.4">
      <c r="A29398" s="8"/>
      <c r="B29398" s="7"/>
      <c r="C29398" s="7"/>
      <c r="BM29398" s="7"/>
    </row>
    <row r="29399" spans="1:65" x14ac:dyDescent="0.4">
      <c r="A29399" s="8"/>
      <c r="B29399" s="7"/>
      <c r="C29399" s="7"/>
      <c r="BM29399" s="7"/>
    </row>
    <row r="29400" spans="1:65" x14ac:dyDescent="0.4">
      <c r="A29400" s="8"/>
      <c r="B29400" s="7"/>
      <c r="C29400" s="7"/>
      <c r="BM29400" s="7"/>
    </row>
    <row r="29401" spans="1:65" x14ac:dyDescent="0.4">
      <c r="A29401" s="8"/>
      <c r="B29401" s="7"/>
      <c r="C29401" s="7"/>
      <c r="BM29401" s="7"/>
    </row>
    <row r="29402" spans="1:65" x14ac:dyDescent="0.4">
      <c r="A29402" s="8"/>
      <c r="B29402" s="7"/>
      <c r="C29402" s="7"/>
      <c r="BM29402" s="7"/>
    </row>
    <row r="29403" spans="1:65" x14ac:dyDescent="0.4">
      <c r="A29403" s="8"/>
      <c r="B29403" s="7"/>
      <c r="C29403" s="7"/>
      <c r="BM29403" s="7"/>
    </row>
    <row r="29404" spans="1:65" x14ac:dyDescent="0.4">
      <c r="A29404" s="8"/>
      <c r="B29404" s="7"/>
      <c r="C29404" s="7"/>
      <c r="BM29404" s="7"/>
    </row>
    <row r="29405" spans="1:65" x14ac:dyDescent="0.4">
      <c r="A29405" s="8"/>
      <c r="B29405" s="7"/>
      <c r="C29405" s="7"/>
      <c r="BM29405" s="7"/>
    </row>
    <row r="29406" spans="1:65" x14ac:dyDescent="0.4">
      <c r="A29406" s="8"/>
      <c r="B29406" s="7"/>
      <c r="C29406" s="7"/>
      <c r="BM29406" s="7"/>
    </row>
    <row r="29407" spans="1:65" x14ac:dyDescent="0.4">
      <c r="A29407" s="8"/>
      <c r="B29407" s="7"/>
      <c r="C29407" s="7"/>
      <c r="BM29407" s="7"/>
    </row>
    <row r="29408" spans="1:65" x14ac:dyDescent="0.4">
      <c r="A29408" s="8"/>
      <c r="B29408" s="7"/>
      <c r="C29408" s="7"/>
      <c r="BM29408" s="7"/>
    </row>
    <row r="29409" spans="1:65" x14ac:dyDescent="0.4">
      <c r="A29409" s="8"/>
      <c r="B29409" s="7"/>
      <c r="C29409" s="7"/>
      <c r="BM29409" s="7"/>
    </row>
    <row r="29410" spans="1:65" x14ac:dyDescent="0.4">
      <c r="A29410" s="8"/>
      <c r="B29410" s="7"/>
      <c r="C29410" s="7"/>
      <c r="BM29410" s="7"/>
    </row>
    <row r="29411" spans="1:65" x14ac:dyDescent="0.4">
      <c r="A29411" s="8"/>
      <c r="B29411" s="7"/>
      <c r="C29411" s="7"/>
    </row>
    <row r="29412" spans="1:65" x14ac:dyDescent="0.4">
      <c r="A29412" s="8"/>
      <c r="B29412" s="7"/>
      <c r="C29412" s="7"/>
      <c r="BM29412" s="7"/>
    </row>
    <row r="29413" spans="1:65" x14ac:dyDescent="0.4">
      <c r="A29413" s="8"/>
      <c r="B29413" s="7"/>
      <c r="C29413" s="7"/>
      <c r="BM29413" s="7"/>
    </row>
    <row r="29414" spans="1:65" x14ac:dyDescent="0.4">
      <c r="A29414" s="8"/>
      <c r="B29414" s="7"/>
      <c r="C29414" s="7"/>
      <c r="BM29414" s="7"/>
    </row>
    <row r="29415" spans="1:65" x14ac:dyDescent="0.4">
      <c r="A29415" s="8"/>
      <c r="B29415" s="7"/>
      <c r="C29415" s="7"/>
      <c r="BM29415" s="7"/>
    </row>
    <row r="29416" spans="1:65" x14ac:dyDescent="0.4">
      <c r="A29416" s="8"/>
      <c r="B29416" s="7"/>
      <c r="C29416" s="7"/>
      <c r="BM29416" s="7"/>
    </row>
    <row r="29417" spans="1:65" x14ac:dyDescent="0.4">
      <c r="A29417" s="8"/>
      <c r="B29417" s="7"/>
      <c r="C29417" s="7"/>
      <c r="BM29417" s="7"/>
    </row>
    <row r="29418" spans="1:65" x14ac:dyDescent="0.4">
      <c r="A29418" s="8"/>
      <c r="B29418" s="7"/>
      <c r="C29418" s="7"/>
      <c r="BM29418" s="7"/>
    </row>
    <row r="29419" spans="1:65" x14ac:dyDescent="0.4">
      <c r="A29419" s="8"/>
      <c r="B29419" s="7"/>
      <c r="C29419" s="7"/>
      <c r="BM29419" s="7"/>
    </row>
    <row r="29420" spans="1:65" x14ac:dyDescent="0.4">
      <c r="A29420" s="8"/>
      <c r="B29420" s="7"/>
      <c r="C29420" s="7"/>
      <c r="BM29420" s="7"/>
    </row>
    <row r="29421" spans="1:65" x14ac:dyDescent="0.4">
      <c r="A29421" s="8"/>
      <c r="B29421" s="7"/>
      <c r="C29421" s="7"/>
      <c r="BM29421" s="7"/>
    </row>
    <row r="29422" spans="1:65" x14ac:dyDescent="0.4">
      <c r="A29422" s="8"/>
      <c r="B29422" s="7"/>
      <c r="C29422" s="7"/>
      <c r="BM29422" s="7"/>
    </row>
    <row r="29423" spans="1:65" x14ac:dyDescent="0.4">
      <c r="A29423" s="8"/>
      <c r="B29423" s="7"/>
      <c r="C29423" s="7"/>
      <c r="BM29423" s="7"/>
    </row>
    <row r="29424" spans="1:65" x14ac:dyDescent="0.4">
      <c r="A29424" s="8"/>
      <c r="B29424" s="7"/>
      <c r="C29424" s="7"/>
      <c r="BM29424" s="7"/>
    </row>
    <row r="29425" spans="1:65" x14ac:dyDescent="0.4">
      <c r="A29425" s="8"/>
      <c r="B29425" s="7"/>
      <c r="C29425" s="7"/>
      <c r="BM29425" s="7"/>
    </row>
    <row r="29426" spans="1:65" x14ac:dyDescent="0.4">
      <c r="A29426" s="8"/>
      <c r="B29426" s="7"/>
      <c r="C29426" s="7"/>
      <c r="BM29426" s="7"/>
    </row>
    <row r="29427" spans="1:65" x14ac:dyDescent="0.4">
      <c r="A29427" s="8"/>
      <c r="B29427" s="7"/>
      <c r="C29427" s="7"/>
      <c r="BM29427" s="7"/>
    </row>
    <row r="29428" spans="1:65" x14ac:dyDescent="0.4">
      <c r="A29428" s="8"/>
      <c r="B29428" s="7"/>
      <c r="C29428" s="7"/>
      <c r="BM29428" s="7"/>
    </row>
    <row r="29429" spans="1:65" x14ac:dyDescent="0.4">
      <c r="A29429" s="8"/>
      <c r="B29429" s="7"/>
      <c r="C29429" s="7"/>
      <c r="BM29429" s="7"/>
    </row>
    <row r="29430" spans="1:65" x14ac:dyDescent="0.4">
      <c r="A29430" s="8"/>
      <c r="B29430" s="7"/>
      <c r="C29430" s="7"/>
      <c r="BM29430" s="7"/>
    </row>
    <row r="29431" spans="1:65" x14ac:dyDescent="0.4">
      <c r="A29431" s="8"/>
      <c r="B29431" s="7"/>
      <c r="C29431" s="7"/>
      <c r="BM29431" s="7"/>
    </row>
    <row r="29432" spans="1:65" x14ac:dyDescent="0.4">
      <c r="A29432" s="8"/>
      <c r="B29432" s="7"/>
      <c r="C29432" s="7"/>
      <c r="BM29432" s="7"/>
    </row>
    <row r="29433" spans="1:65" x14ac:dyDescent="0.4">
      <c r="A29433" s="8"/>
      <c r="B29433" s="7"/>
      <c r="C29433" s="7"/>
      <c r="BM29433" s="7"/>
    </row>
    <row r="29434" spans="1:65" x14ac:dyDescent="0.4">
      <c r="A29434" s="8"/>
      <c r="B29434" s="7"/>
      <c r="C29434" s="7"/>
      <c r="BM29434" s="7"/>
    </row>
    <row r="29435" spans="1:65" x14ac:dyDescent="0.4">
      <c r="A29435" s="8"/>
      <c r="B29435" s="7"/>
      <c r="C29435" s="7"/>
    </row>
    <row r="29436" spans="1:65" x14ac:dyDescent="0.4">
      <c r="A29436" s="8"/>
      <c r="B29436" s="7"/>
      <c r="C29436" s="7"/>
      <c r="BM29436" s="7"/>
    </row>
    <row r="29437" spans="1:65" x14ac:dyDescent="0.4">
      <c r="A29437" s="8"/>
      <c r="B29437" s="7"/>
      <c r="C29437" s="7"/>
      <c r="BM29437" s="7"/>
    </row>
    <row r="29438" spans="1:65" x14ac:dyDescent="0.4">
      <c r="A29438" s="8"/>
      <c r="B29438" s="7"/>
      <c r="C29438" s="7"/>
      <c r="BM29438" s="7"/>
    </row>
    <row r="29439" spans="1:65" x14ac:dyDescent="0.4">
      <c r="A29439" s="8"/>
      <c r="B29439" s="7"/>
      <c r="C29439" s="7"/>
      <c r="BM29439" s="7"/>
    </row>
    <row r="29440" spans="1:65" x14ac:dyDescent="0.4">
      <c r="A29440" s="8"/>
      <c r="B29440" s="7"/>
      <c r="C29440" s="7"/>
      <c r="BM29440" s="7"/>
    </row>
    <row r="29441" spans="1:65" x14ac:dyDescent="0.4">
      <c r="A29441" s="8"/>
      <c r="B29441" s="7"/>
      <c r="C29441" s="7"/>
      <c r="BM29441" s="7"/>
    </row>
    <row r="29442" spans="1:65" x14ac:dyDescent="0.4">
      <c r="A29442" s="8"/>
      <c r="B29442" s="7"/>
      <c r="C29442" s="7"/>
      <c r="BM29442" s="7"/>
    </row>
    <row r="29443" spans="1:65" x14ac:dyDescent="0.4">
      <c r="A29443" s="8"/>
      <c r="B29443" s="7"/>
      <c r="C29443" s="7"/>
      <c r="BM29443" s="7"/>
    </row>
    <row r="29444" spans="1:65" x14ac:dyDescent="0.4">
      <c r="A29444" s="8"/>
      <c r="B29444" s="7"/>
      <c r="C29444" s="7"/>
      <c r="BM29444" s="7"/>
    </row>
    <row r="29445" spans="1:65" x14ac:dyDescent="0.4">
      <c r="A29445" s="8"/>
      <c r="B29445" s="7"/>
      <c r="C29445" s="7"/>
      <c r="BM29445" s="7"/>
    </row>
    <row r="29446" spans="1:65" x14ac:dyDescent="0.4">
      <c r="A29446" s="8"/>
      <c r="B29446" s="7"/>
      <c r="C29446" s="7"/>
      <c r="BM29446" s="7"/>
    </row>
    <row r="29447" spans="1:65" x14ac:dyDescent="0.4">
      <c r="A29447" s="8"/>
      <c r="B29447" s="7"/>
      <c r="C29447" s="7"/>
      <c r="BM29447" s="7"/>
    </row>
    <row r="29448" spans="1:65" x14ac:dyDescent="0.4">
      <c r="A29448" s="8"/>
      <c r="B29448" s="7"/>
      <c r="C29448" s="7"/>
      <c r="BM29448" s="7"/>
    </row>
    <row r="29449" spans="1:65" x14ac:dyDescent="0.4">
      <c r="A29449" s="8"/>
      <c r="B29449" s="7"/>
      <c r="C29449" s="7"/>
      <c r="BM29449" s="7"/>
    </row>
    <row r="29450" spans="1:65" x14ac:dyDescent="0.4">
      <c r="A29450" s="8"/>
      <c r="B29450" s="7"/>
      <c r="C29450" s="7"/>
      <c r="BM29450" s="7"/>
    </row>
    <row r="29451" spans="1:65" x14ac:dyDescent="0.4">
      <c r="A29451" s="8"/>
      <c r="B29451" s="7"/>
      <c r="C29451" s="7"/>
      <c r="BM29451" s="7"/>
    </row>
    <row r="29452" spans="1:65" x14ac:dyDescent="0.4">
      <c r="A29452" s="8"/>
      <c r="B29452" s="7"/>
      <c r="C29452" s="7"/>
      <c r="BM29452" s="7"/>
    </row>
    <row r="29453" spans="1:65" x14ac:dyDescent="0.4">
      <c r="A29453" s="8"/>
      <c r="B29453" s="7"/>
      <c r="C29453" s="7"/>
      <c r="BM29453" s="7"/>
    </row>
    <row r="29454" spans="1:65" x14ac:dyDescent="0.4">
      <c r="A29454" s="8"/>
      <c r="B29454" s="7"/>
      <c r="C29454" s="7"/>
      <c r="BM29454" s="7"/>
    </row>
    <row r="29455" spans="1:65" x14ac:dyDescent="0.4">
      <c r="A29455" s="8"/>
      <c r="B29455" s="7"/>
      <c r="C29455" s="7"/>
      <c r="BM29455" s="7"/>
    </row>
    <row r="29456" spans="1:65" x14ac:dyDescent="0.4">
      <c r="A29456" s="8"/>
      <c r="B29456" s="7"/>
      <c r="C29456" s="7"/>
      <c r="BM29456" s="7"/>
    </row>
    <row r="29457" spans="1:65" x14ac:dyDescent="0.4">
      <c r="A29457" s="8"/>
      <c r="B29457" s="7"/>
      <c r="C29457" s="7"/>
      <c r="BM29457" s="7"/>
    </row>
    <row r="29458" spans="1:65" x14ac:dyDescent="0.4">
      <c r="A29458" s="8"/>
      <c r="B29458" s="7"/>
      <c r="C29458" s="7"/>
      <c r="BM29458" s="7"/>
    </row>
    <row r="29459" spans="1:65" x14ac:dyDescent="0.4">
      <c r="A29459" s="8"/>
      <c r="B29459" s="7"/>
      <c r="C29459" s="7"/>
      <c r="BM29459" s="7"/>
    </row>
    <row r="29460" spans="1:65" x14ac:dyDescent="0.4">
      <c r="A29460" s="8"/>
      <c r="B29460" s="7"/>
      <c r="C29460" s="7"/>
      <c r="BM29460" s="7"/>
    </row>
    <row r="29461" spans="1:65" x14ac:dyDescent="0.4">
      <c r="A29461" s="8"/>
      <c r="B29461" s="7"/>
      <c r="C29461" s="7"/>
      <c r="BM29461" s="7"/>
    </row>
    <row r="29462" spans="1:65" x14ac:dyDescent="0.4">
      <c r="A29462" s="8"/>
      <c r="B29462" s="7"/>
      <c r="C29462" s="7"/>
      <c r="BM29462" s="7"/>
    </row>
    <row r="29463" spans="1:65" x14ac:dyDescent="0.4">
      <c r="A29463" s="8"/>
      <c r="B29463" s="7"/>
      <c r="C29463" s="7"/>
      <c r="BM29463" s="7"/>
    </row>
    <row r="29464" spans="1:65" x14ac:dyDescent="0.4">
      <c r="A29464" s="8"/>
      <c r="B29464" s="7"/>
      <c r="C29464" s="7"/>
      <c r="BM29464" s="7"/>
    </row>
    <row r="29465" spans="1:65" x14ac:dyDescent="0.4">
      <c r="A29465" s="8"/>
      <c r="B29465" s="7"/>
      <c r="C29465" s="7"/>
      <c r="BM29465" s="7"/>
    </row>
    <row r="29466" spans="1:65" x14ac:dyDescent="0.4">
      <c r="A29466" s="8"/>
      <c r="B29466" s="7"/>
      <c r="C29466" s="7"/>
    </row>
    <row r="29467" spans="1:65" x14ac:dyDescent="0.4">
      <c r="A29467" s="8"/>
      <c r="B29467" s="7"/>
      <c r="C29467" s="7"/>
    </row>
    <row r="29468" spans="1:65" x14ac:dyDescent="0.4">
      <c r="A29468" s="8"/>
      <c r="B29468" s="7"/>
      <c r="C29468" s="7"/>
    </row>
    <row r="29469" spans="1:65" x14ac:dyDescent="0.4">
      <c r="A29469" s="8"/>
      <c r="B29469" s="7"/>
      <c r="C29469" s="7"/>
    </row>
    <row r="29470" spans="1:65" x14ac:dyDescent="0.4">
      <c r="A29470" s="8"/>
      <c r="B29470" s="7"/>
      <c r="C29470" s="7"/>
      <c r="BM29470" s="7"/>
    </row>
    <row r="29471" spans="1:65" x14ac:dyDescent="0.4">
      <c r="A29471" s="8"/>
      <c r="B29471" s="7"/>
      <c r="C29471" s="7"/>
      <c r="BM29471" s="7"/>
    </row>
    <row r="29472" spans="1:65" x14ac:dyDescent="0.4">
      <c r="A29472" s="8"/>
      <c r="B29472" s="7"/>
      <c r="C29472" s="7"/>
      <c r="BM29472" s="7"/>
    </row>
    <row r="29473" spans="1:65" x14ac:dyDescent="0.4">
      <c r="A29473" s="8"/>
      <c r="B29473" s="7"/>
      <c r="C29473" s="7"/>
      <c r="BM29473" s="7"/>
    </row>
    <row r="29474" spans="1:65" x14ac:dyDescent="0.4">
      <c r="A29474" s="8"/>
      <c r="B29474" s="7"/>
      <c r="C29474" s="7"/>
    </row>
    <row r="29475" spans="1:65" x14ac:dyDescent="0.4">
      <c r="A29475" s="8"/>
      <c r="B29475" s="7"/>
      <c r="C29475" s="7"/>
      <c r="BM29475" s="7"/>
    </row>
    <row r="29476" spans="1:65" x14ac:dyDescent="0.4">
      <c r="A29476" s="8"/>
      <c r="B29476" s="7"/>
      <c r="C29476" s="7"/>
    </row>
    <row r="29477" spans="1:65" x14ac:dyDescent="0.4">
      <c r="A29477" s="8"/>
      <c r="B29477" s="7"/>
      <c r="C29477" s="7"/>
      <c r="BM29477" s="7"/>
    </row>
    <row r="29478" spans="1:65" x14ac:dyDescent="0.4">
      <c r="A29478" s="8"/>
      <c r="B29478" s="7"/>
      <c r="C29478" s="7"/>
      <c r="BM29478" s="7"/>
    </row>
    <row r="29479" spans="1:65" x14ac:dyDescent="0.4">
      <c r="A29479" s="8"/>
      <c r="B29479" s="7"/>
      <c r="C29479" s="7"/>
      <c r="BM29479" s="7"/>
    </row>
    <row r="29480" spans="1:65" x14ac:dyDescent="0.4">
      <c r="A29480" s="8"/>
      <c r="B29480" s="7"/>
      <c r="C29480" s="7"/>
      <c r="BM29480" s="7"/>
    </row>
    <row r="29481" spans="1:65" x14ac:dyDescent="0.4">
      <c r="A29481" s="8"/>
      <c r="B29481" s="7"/>
      <c r="C29481" s="7"/>
      <c r="BM29481" s="7"/>
    </row>
    <row r="29482" spans="1:65" x14ac:dyDescent="0.4">
      <c r="A29482" s="8"/>
      <c r="B29482" s="7"/>
      <c r="C29482" s="7"/>
      <c r="BM29482" s="7"/>
    </row>
    <row r="29483" spans="1:65" x14ac:dyDescent="0.4">
      <c r="A29483" s="8"/>
      <c r="B29483" s="7"/>
      <c r="C29483" s="7"/>
      <c r="BM29483" s="7"/>
    </row>
    <row r="29484" spans="1:65" x14ac:dyDescent="0.4">
      <c r="A29484" s="8"/>
      <c r="B29484" s="7"/>
      <c r="C29484" s="7"/>
      <c r="BM29484" s="7"/>
    </row>
    <row r="29485" spans="1:65" x14ac:dyDescent="0.4">
      <c r="A29485" s="8"/>
      <c r="B29485" s="7"/>
      <c r="C29485" s="7"/>
      <c r="BM29485" s="7"/>
    </row>
    <row r="29486" spans="1:65" x14ac:dyDescent="0.4">
      <c r="A29486" s="8"/>
      <c r="B29486" s="7"/>
      <c r="C29486" s="7"/>
      <c r="BM29486" s="7"/>
    </row>
    <row r="29487" spans="1:65" x14ac:dyDescent="0.4">
      <c r="A29487" s="8"/>
      <c r="B29487" s="7"/>
      <c r="C29487" s="7"/>
      <c r="BM29487" s="7"/>
    </row>
    <row r="29488" spans="1:65" x14ac:dyDescent="0.4">
      <c r="A29488" s="8"/>
      <c r="B29488" s="7"/>
      <c r="C29488" s="7"/>
      <c r="BM29488" s="7"/>
    </row>
    <row r="29489" spans="1:65" x14ac:dyDescent="0.4">
      <c r="A29489" s="8"/>
      <c r="B29489" s="7"/>
      <c r="C29489" s="7"/>
      <c r="BM29489" s="7"/>
    </row>
    <row r="29490" spans="1:65" x14ac:dyDescent="0.4">
      <c r="A29490" s="8"/>
      <c r="B29490" s="7"/>
      <c r="C29490" s="7"/>
      <c r="BM29490" s="7"/>
    </row>
    <row r="29491" spans="1:65" x14ac:dyDescent="0.4">
      <c r="A29491" s="8"/>
      <c r="B29491" s="7"/>
      <c r="C29491" s="7"/>
      <c r="BM29491" s="7"/>
    </row>
    <row r="29492" spans="1:65" x14ac:dyDescent="0.4">
      <c r="A29492" s="8"/>
      <c r="B29492" s="7"/>
      <c r="C29492" s="7"/>
      <c r="BM29492" s="7"/>
    </row>
    <row r="29493" spans="1:65" x14ac:dyDescent="0.4">
      <c r="A29493" s="8"/>
      <c r="B29493" s="7"/>
      <c r="C29493" s="7"/>
      <c r="BM29493" s="7"/>
    </row>
    <row r="29494" spans="1:65" x14ac:dyDescent="0.4">
      <c r="A29494" s="8"/>
      <c r="B29494" s="7"/>
      <c r="C29494" s="7"/>
      <c r="BM29494" s="7"/>
    </row>
    <row r="29495" spans="1:65" x14ac:dyDescent="0.4">
      <c r="A29495" s="8"/>
      <c r="B29495" s="7"/>
      <c r="C29495" s="7"/>
      <c r="BM29495" s="7"/>
    </row>
    <row r="29496" spans="1:65" x14ac:dyDescent="0.4">
      <c r="A29496" s="8"/>
      <c r="B29496" s="7"/>
      <c r="C29496" s="7"/>
      <c r="BM29496" s="7"/>
    </row>
    <row r="29497" spans="1:65" x14ac:dyDescent="0.4">
      <c r="A29497" s="8"/>
      <c r="B29497" s="7"/>
      <c r="C29497" s="7"/>
    </row>
    <row r="29498" spans="1:65" x14ac:dyDescent="0.4">
      <c r="A29498" s="8"/>
      <c r="B29498" s="7"/>
      <c r="C29498" s="7"/>
      <c r="BM29498" s="7"/>
    </row>
    <row r="29499" spans="1:65" x14ac:dyDescent="0.4">
      <c r="A29499" s="8"/>
      <c r="B29499" s="7"/>
      <c r="C29499" s="7"/>
      <c r="BM29499" s="7"/>
    </row>
    <row r="29500" spans="1:65" x14ac:dyDescent="0.4">
      <c r="A29500" s="8"/>
      <c r="B29500" s="7"/>
      <c r="C29500" s="7"/>
      <c r="BM29500" s="7"/>
    </row>
    <row r="29501" spans="1:65" x14ac:dyDescent="0.4">
      <c r="A29501" s="8"/>
      <c r="B29501" s="7"/>
      <c r="C29501" s="7"/>
      <c r="BM29501" s="7"/>
    </row>
    <row r="29502" spans="1:65" x14ac:dyDescent="0.4">
      <c r="A29502" s="8"/>
      <c r="B29502" s="7"/>
      <c r="C29502" s="7"/>
      <c r="BM29502" s="7"/>
    </row>
    <row r="29503" spans="1:65" x14ac:dyDescent="0.4">
      <c r="A29503" s="8"/>
      <c r="B29503" s="7"/>
      <c r="C29503" s="7"/>
      <c r="BM29503" s="7"/>
    </row>
    <row r="29504" spans="1:65" x14ac:dyDescent="0.4">
      <c r="A29504" s="8"/>
      <c r="B29504" s="7"/>
      <c r="C29504" s="7"/>
      <c r="BM29504" s="7"/>
    </row>
    <row r="29505" spans="1:65" x14ac:dyDescent="0.4">
      <c r="A29505" s="8"/>
      <c r="B29505" s="7"/>
      <c r="C29505" s="7"/>
      <c r="BM29505" s="7"/>
    </row>
    <row r="29506" spans="1:65" x14ac:dyDescent="0.4">
      <c r="A29506" s="8"/>
      <c r="B29506" s="7"/>
      <c r="C29506" s="7"/>
      <c r="BM29506" s="7"/>
    </row>
    <row r="29507" spans="1:65" x14ac:dyDescent="0.4">
      <c r="A29507" s="8"/>
      <c r="B29507" s="7"/>
      <c r="C29507" s="7"/>
    </row>
    <row r="29508" spans="1:65" x14ac:dyDescent="0.4">
      <c r="A29508" s="8"/>
      <c r="B29508" s="7"/>
      <c r="C29508" s="7"/>
      <c r="BM29508" s="7"/>
    </row>
    <row r="29509" spans="1:65" x14ac:dyDescent="0.4">
      <c r="A29509" s="8"/>
      <c r="B29509" s="7"/>
      <c r="C29509" s="7"/>
      <c r="BM29509" s="7"/>
    </row>
    <row r="29510" spans="1:65" x14ac:dyDescent="0.4">
      <c r="A29510" s="8"/>
      <c r="B29510" s="7"/>
      <c r="C29510" s="7"/>
      <c r="BM29510" s="7"/>
    </row>
    <row r="29511" spans="1:65" x14ac:dyDescent="0.4">
      <c r="A29511" s="8"/>
      <c r="B29511" s="7"/>
      <c r="C29511" s="7"/>
      <c r="BM29511" s="7"/>
    </row>
    <row r="29512" spans="1:65" x14ac:dyDescent="0.4">
      <c r="A29512" s="8"/>
      <c r="B29512" s="7"/>
      <c r="C29512" s="7"/>
      <c r="BM29512" s="7"/>
    </row>
    <row r="29513" spans="1:65" x14ac:dyDescent="0.4">
      <c r="A29513" s="8"/>
      <c r="B29513" s="7"/>
      <c r="C29513" s="7"/>
      <c r="BM29513" s="7"/>
    </row>
    <row r="29514" spans="1:65" x14ac:dyDescent="0.4">
      <c r="A29514" s="8"/>
      <c r="B29514" s="7"/>
      <c r="C29514" s="7"/>
    </row>
    <row r="29515" spans="1:65" x14ac:dyDescent="0.4">
      <c r="A29515" s="8"/>
      <c r="B29515" s="7"/>
      <c r="C29515" s="7"/>
      <c r="BM29515" s="7"/>
    </row>
    <row r="29516" spans="1:65" x14ac:dyDescent="0.4">
      <c r="A29516" s="8"/>
      <c r="B29516" s="7"/>
      <c r="C29516" s="7"/>
      <c r="BM29516" s="7"/>
    </row>
    <row r="29517" spans="1:65" x14ac:dyDescent="0.4">
      <c r="A29517" s="8"/>
      <c r="B29517" s="7"/>
      <c r="C29517" s="7"/>
      <c r="BM29517" s="7"/>
    </row>
    <row r="29518" spans="1:65" x14ac:dyDescent="0.4">
      <c r="A29518" s="8"/>
      <c r="B29518" s="7"/>
      <c r="C29518" s="7"/>
      <c r="BM29518" s="7"/>
    </row>
    <row r="29519" spans="1:65" x14ac:dyDescent="0.4">
      <c r="A29519" s="8"/>
      <c r="B29519" s="7"/>
      <c r="C29519" s="7"/>
      <c r="BM29519" s="7"/>
    </row>
    <row r="29520" spans="1:65" x14ac:dyDescent="0.4">
      <c r="A29520" s="8"/>
      <c r="B29520" s="7"/>
      <c r="C29520" s="7"/>
      <c r="BM29520" s="7"/>
    </row>
    <row r="29521" spans="1:65" x14ac:dyDescent="0.4">
      <c r="A29521" s="8"/>
      <c r="B29521" s="7"/>
      <c r="C29521" s="7"/>
      <c r="BM29521" s="7"/>
    </row>
    <row r="29522" spans="1:65" x14ac:dyDescent="0.4">
      <c r="A29522" s="8"/>
      <c r="B29522" s="7"/>
      <c r="C29522" s="7"/>
      <c r="BM29522" s="7"/>
    </row>
    <row r="29523" spans="1:65" x14ac:dyDescent="0.4">
      <c r="A29523" s="8"/>
      <c r="B29523" s="7"/>
      <c r="C29523" s="7"/>
      <c r="BM29523" s="7"/>
    </row>
    <row r="29524" spans="1:65" x14ac:dyDescent="0.4">
      <c r="A29524" s="8"/>
      <c r="B29524" s="7"/>
      <c r="C29524" s="7"/>
      <c r="BM29524" s="7"/>
    </row>
    <row r="29525" spans="1:65" x14ac:dyDescent="0.4">
      <c r="A29525" s="8"/>
      <c r="B29525" s="7"/>
      <c r="C29525" s="7"/>
      <c r="BM29525" s="7"/>
    </row>
    <row r="29526" spans="1:65" x14ac:dyDescent="0.4">
      <c r="A29526" s="8"/>
      <c r="B29526" s="7"/>
      <c r="C29526" s="7"/>
      <c r="BM29526" s="7"/>
    </row>
    <row r="29527" spans="1:65" x14ac:dyDescent="0.4">
      <c r="A29527" s="8"/>
      <c r="B29527" s="7"/>
      <c r="C29527" s="7"/>
      <c r="BM29527" s="7"/>
    </row>
    <row r="29528" spans="1:65" x14ac:dyDescent="0.4">
      <c r="A29528" s="8"/>
      <c r="B29528" s="7"/>
      <c r="C29528" s="7"/>
      <c r="BM29528" s="7"/>
    </row>
    <row r="29529" spans="1:65" x14ac:dyDescent="0.4">
      <c r="A29529" s="8"/>
      <c r="B29529" s="7"/>
      <c r="C29529" s="7"/>
      <c r="BM29529" s="7"/>
    </row>
    <row r="29530" spans="1:65" x14ac:dyDescent="0.4">
      <c r="A29530" s="8"/>
      <c r="B29530" s="7"/>
      <c r="C29530" s="7"/>
      <c r="BM29530" s="7"/>
    </row>
    <row r="29531" spans="1:65" x14ac:dyDescent="0.4">
      <c r="A29531" s="8"/>
      <c r="B29531" s="7"/>
      <c r="C29531" s="7"/>
      <c r="BM29531" s="7"/>
    </row>
    <row r="29532" spans="1:65" x14ac:dyDescent="0.4">
      <c r="A29532" s="8"/>
      <c r="B29532" s="7"/>
      <c r="C29532" s="7"/>
      <c r="BM29532" s="7"/>
    </row>
    <row r="29533" spans="1:65" x14ac:dyDescent="0.4">
      <c r="A29533" s="8"/>
      <c r="B29533" s="7"/>
      <c r="C29533" s="7"/>
      <c r="BM29533" s="7"/>
    </row>
    <row r="29534" spans="1:65" x14ac:dyDescent="0.4">
      <c r="A29534" s="8"/>
      <c r="B29534" s="7"/>
      <c r="C29534" s="7"/>
    </row>
    <row r="29535" spans="1:65" x14ac:dyDescent="0.4">
      <c r="A29535" s="8"/>
      <c r="B29535" s="7"/>
      <c r="C29535" s="7"/>
      <c r="BM29535" s="7"/>
    </row>
    <row r="29536" spans="1:65" x14ac:dyDescent="0.4">
      <c r="A29536" s="8"/>
      <c r="B29536" s="7"/>
      <c r="C29536" s="7"/>
      <c r="BM29536" s="7"/>
    </row>
    <row r="29537" spans="1:65" x14ac:dyDescent="0.4">
      <c r="A29537" s="8"/>
      <c r="B29537" s="7"/>
      <c r="C29537" s="7"/>
      <c r="BM29537" s="7"/>
    </row>
    <row r="29538" spans="1:65" x14ac:dyDescent="0.4">
      <c r="A29538" s="8"/>
      <c r="B29538" s="7"/>
      <c r="C29538" s="7"/>
      <c r="BM29538" s="7"/>
    </row>
    <row r="29539" spans="1:65" x14ac:dyDescent="0.4">
      <c r="A29539" s="8"/>
      <c r="B29539" s="7"/>
      <c r="C29539" s="7"/>
      <c r="BM29539" s="7"/>
    </row>
    <row r="29540" spans="1:65" x14ac:dyDescent="0.4">
      <c r="A29540" s="8"/>
      <c r="B29540" s="7"/>
      <c r="C29540" s="7"/>
      <c r="BM29540" s="7"/>
    </row>
    <row r="29541" spans="1:65" x14ac:dyDescent="0.4">
      <c r="A29541" s="8"/>
      <c r="B29541" s="7"/>
      <c r="C29541" s="7"/>
      <c r="BM29541" s="7"/>
    </row>
    <row r="29542" spans="1:65" x14ac:dyDescent="0.4">
      <c r="A29542" s="8"/>
      <c r="B29542" s="7"/>
      <c r="C29542" s="7"/>
      <c r="BM29542" s="7"/>
    </row>
    <row r="29543" spans="1:65" x14ac:dyDescent="0.4">
      <c r="A29543" s="8"/>
      <c r="B29543" s="7"/>
      <c r="C29543" s="7"/>
      <c r="BM29543" s="7"/>
    </row>
    <row r="29544" spans="1:65" x14ac:dyDescent="0.4">
      <c r="A29544" s="8"/>
      <c r="B29544" s="7"/>
      <c r="C29544" s="7"/>
      <c r="BM29544" s="7"/>
    </row>
    <row r="29545" spans="1:65" x14ac:dyDescent="0.4">
      <c r="A29545" s="8"/>
      <c r="B29545" s="7"/>
      <c r="C29545" s="7"/>
      <c r="BM29545" s="7"/>
    </row>
    <row r="29546" spans="1:65" x14ac:dyDescent="0.4">
      <c r="A29546" s="8"/>
      <c r="B29546" s="7"/>
      <c r="C29546" s="7"/>
      <c r="BM29546" s="7"/>
    </row>
    <row r="29547" spans="1:65" x14ac:dyDescent="0.4">
      <c r="A29547" s="8"/>
      <c r="B29547" s="7"/>
      <c r="C29547" s="7"/>
      <c r="BM29547" s="7"/>
    </row>
    <row r="29548" spans="1:65" x14ac:dyDescent="0.4">
      <c r="A29548" s="8"/>
      <c r="B29548" s="7"/>
      <c r="C29548" s="7"/>
      <c r="BM29548" s="7"/>
    </row>
    <row r="29549" spans="1:65" x14ac:dyDescent="0.4">
      <c r="A29549" s="8"/>
      <c r="B29549" s="7"/>
      <c r="C29549" s="7"/>
      <c r="BM29549" s="7"/>
    </row>
    <row r="29550" spans="1:65" x14ac:dyDescent="0.4">
      <c r="A29550" s="8"/>
      <c r="B29550" s="7"/>
      <c r="C29550" s="7"/>
      <c r="BM29550" s="7"/>
    </row>
    <row r="29551" spans="1:65" x14ac:dyDescent="0.4">
      <c r="A29551" s="8"/>
      <c r="B29551" s="7"/>
      <c r="C29551" s="7"/>
      <c r="BM29551" s="7"/>
    </row>
    <row r="29552" spans="1:65" x14ac:dyDescent="0.4">
      <c r="A29552" s="8"/>
      <c r="B29552" s="7"/>
      <c r="C29552" s="7"/>
      <c r="BM29552" s="7"/>
    </row>
    <row r="29553" spans="1:65" x14ac:dyDescent="0.4">
      <c r="A29553" s="8"/>
      <c r="B29553" s="7"/>
      <c r="C29553" s="7"/>
      <c r="BM29553" s="7"/>
    </row>
    <row r="29554" spans="1:65" x14ac:dyDescent="0.4">
      <c r="A29554" s="8"/>
      <c r="B29554" s="7"/>
      <c r="C29554" s="7"/>
      <c r="BM29554" s="7"/>
    </row>
    <row r="29555" spans="1:65" x14ac:dyDescent="0.4">
      <c r="A29555" s="8"/>
      <c r="B29555" s="7"/>
      <c r="C29555" s="7"/>
      <c r="BM29555" s="7"/>
    </row>
    <row r="29556" spans="1:65" x14ac:dyDescent="0.4">
      <c r="A29556" s="8"/>
      <c r="B29556" s="7"/>
      <c r="C29556" s="7"/>
      <c r="BM29556" s="7"/>
    </row>
    <row r="29557" spans="1:65" x14ac:dyDescent="0.4">
      <c r="A29557" s="8"/>
      <c r="B29557" s="7"/>
      <c r="C29557" s="7"/>
      <c r="BM29557" s="7"/>
    </row>
    <row r="29558" spans="1:65" x14ac:dyDescent="0.4">
      <c r="A29558" s="8"/>
      <c r="B29558" s="7"/>
      <c r="C29558" s="7"/>
      <c r="BM29558" s="7"/>
    </row>
    <row r="29559" spans="1:65" x14ac:dyDescent="0.4">
      <c r="A29559" s="8"/>
      <c r="B29559" s="7"/>
      <c r="C29559" s="7"/>
      <c r="BM29559" s="7"/>
    </row>
    <row r="29560" spans="1:65" x14ac:dyDescent="0.4">
      <c r="A29560" s="8"/>
      <c r="B29560" s="7"/>
      <c r="C29560" s="7"/>
      <c r="BM29560" s="7"/>
    </row>
    <row r="29561" spans="1:65" x14ac:dyDescent="0.4">
      <c r="A29561" s="8"/>
      <c r="B29561" s="7"/>
      <c r="C29561" s="7"/>
      <c r="BM29561" s="7"/>
    </row>
    <row r="29562" spans="1:65" x14ac:dyDescent="0.4">
      <c r="A29562" s="8"/>
      <c r="B29562" s="7"/>
      <c r="C29562" s="7"/>
      <c r="BM29562" s="7"/>
    </row>
    <row r="29563" spans="1:65" x14ac:dyDescent="0.4">
      <c r="A29563" s="8"/>
      <c r="B29563" s="7"/>
      <c r="C29563" s="7"/>
      <c r="BM29563" s="7"/>
    </row>
    <row r="29564" spans="1:65" x14ac:dyDescent="0.4">
      <c r="A29564" s="8"/>
      <c r="B29564" s="7"/>
      <c r="C29564" s="7"/>
      <c r="BM29564" s="7"/>
    </row>
    <row r="29565" spans="1:65" x14ac:dyDescent="0.4">
      <c r="A29565" s="8"/>
      <c r="B29565" s="7"/>
      <c r="C29565" s="7"/>
      <c r="BM29565" s="7"/>
    </row>
    <row r="29566" spans="1:65" x14ac:dyDescent="0.4">
      <c r="A29566" s="8"/>
      <c r="B29566" s="7"/>
      <c r="C29566" s="7"/>
      <c r="BM29566" s="7"/>
    </row>
    <row r="29567" spans="1:65" x14ac:dyDescent="0.4">
      <c r="A29567" s="8"/>
      <c r="B29567" s="7"/>
      <c r="C29567" s="7"/>
      <c r="BM29567" s="7"/>
    </row>
    <row r="29568" spans="1:65" x14ac:dyDescent="0.4">
      <c r="A29568" s="8"/>
      <c r="B29568" s="7"/>
      <c r="C29568" s="7"/>
      <c r="BM29568" s="7"/>
    </row>
    <row r="29569" spans="1:65" x14ac:dyDescent="0.4">
      <c r="A29569" s="8"/>
      <c r="B29569" s="7"/>
      <c r="C29569" s="7"/>
      <c r="BM29569" s="7"/>
    </row>
    <row r="29570" spans="1:65" x14ac:dyDescent="0.4">
      <c r="A29570" s="8"/>
      <c r="B29570" s="7"/>
      <c r="C29570" s="7"/>
      <c r="BM29570" s="7"/>
    </row>
    <row r="29571" spans="1:65" x14ac:dyDescent="0.4">
      <c r="A29571" s="8"/>
      <c r="B29571" s="7"/>
      <c r="C29571" s="7"/>
      <c r="BM29571" s="7"/>
    </row>
    <row r="29572" spans="1:65" x14ac:dyDescent="0.4">
      <c r="A29572" s="8"/>
      <c r="B29572" s="7"/>
      <c r="C29572" s="7"/>
      <c r="BM29572" s="7"/>
    </row>
    <row r="29573" spans="1:65" x14ac:dyDescent="0.4">
      <c r="A29573" s="8"/>
      <c r="B29573" s="7"/>
      <c r="C29573" s="7"/>
      <c r="BM29573" s="7"/>
    </row>
    <row r="29574" spans="1:65" x14ac:dyDescent="0.4">
      <c r="A29574" s="8"/>
      <c r="B29574" s="7"/>
      <c r="C29574" s="7"/>
      <c r="BM29574" s="7"/>
    </row>
    <row r="29575" spans="1:65" x14ac:dyDescent="0.4">
      <c r="A29575" s="8"/>
      <c r="B29575" s="7"/>
      <c r="C29575" s="7"/>
      <c r="BM29575" s="7"/>
    </row>
    <row r="29576" spans="1:65" x14ac:dyDescent="0.4">
      <c r="A29576" s="8"/>
      <c r="B29576" s="7"/>
      <c r="C29576" s="7"/>
      <c r="BM29576" s="7"/>
    </row>
    <row r="29577" spans="1:65" x14ac:dyDescent="0.4">
      <c r="A29577" s="8"/>
      <c r="B29577" s="7"/>
      <c r="C29577" s="7"/>
      <c r="BM29577" s="7"/>
    </row>
    <row r="29578" spans="1:65" x14ac:dyDescent="0.4">
      <c r="A29578" s="8"/>
      <c r="B29578" s="7"/>
      <c r="C29578" s="7"/>
      <c r="BM29578" s="7"/>
    </row>
    <row r="29579" spans="1:65" x14ac:dyDescent="0.4">
      <c r="A29579" s="8"/>
      <c r="B29579" s="7"/>
      <c r="C29579" s="7"/>
      <c r="BM29579" s="7"/>
    </row>
    <row r="29580" spans="1:65" x14ac:dyDescent="0.4">
      <c r="A29580" s="8"/>
      <c r="B29580" s="7"/>
      <c r="C29580" s="7"/>
      <c r="BM29580" s="7"/>
    </row>
    <row r="29581" spans="1:65" x14ac:dyDescent="0.4">
      <c r="A29581" s="8"/>
      <c r="B29581" s="7"/>
      <c r="C29581" s="7"/>
      <c r="BM29581" s="7"/>
    </row>
    <row r="29582" spans="1:65" x14ac:dyDescent="0.4">
      <c r="A29582" s="8"/>
      <c r="B29582" s="7"/>
      <c r="C29582" s="7"/>
      <c r="BM29582" s="7"/>
    </row>
    <row r="29583" spans="1:65" x14ac:dyDescent="0.4">
      <c r="A29583" s="8"/>
      <c r="B29583" s="7"/>
      <c r="C29583" s="7"/>
      <c r="BM29583" s="7"/>
    </row>
    <row r="29584" spans="1:65" x14ac:dyDescent="0.4">
      <c r="A29584" s="8"/>
      <c r="B29584" s="7"/>
      <c r="C29584" s="7"/>
      <c r="BM29584" s="7"/>
    </row>
    <row r="29585" spans="1:65" x14ac:dyDescent="0.4">
      <c r="A29585" s="8"/>
      <c r="B29585" s="7"/>
      <c r="C29585" s="7"/>
      <c r="BM29585" s="7"/>
    </row>
    <row r="29586" spans="1:65" x14ac:dyDescent="0.4">
      <c r="A29586" s="8"/>
      <c r="B29586" s="7"/>
      <c r="C29586" s="7"/>
      <c r="BM29586" s="7"/>
    </row>
    <row r="29587" spans="1:65" x14ac:dyDescent="0.4">
      <c r="A29587" s="8"/>
      <c r="B29587" s="7"/>
      <c r="C29587" s="7"/>
      <c r="BM29587" s="7"/>
    </row>
    <row r="29588" spans="1:65" x14ac:dyDescent="0.4">
      <c r="A29588" s="8"/>
      <c r="B29588" s="7"/>
      <c r="C29588" s="7"/>
      <c r="BM29588" s="7"/>
    </row>
    <row r="29589" spans="1:65" x14ac:dyDescent="0.4">
      <c r="A29589" s="8"/>
      <c r="B29589" s="7"/>
      <c r="C29589" s="7"/>
      <c r="BM29589" s="7"/>
    </row>
    <row r="29590" spans="1:65" x14ac:dyDescent="0.4">
      <c r="A29590" s="8"/>
      <c r="B29590" s="7"/>
      <c r="C29590" s="7"/>
      <c r="BM29590" s="7"/>
    </row>
    <row r="29591" spans="1:65" x14ac:dyDescent="0.4">
      <c r="A29591" s="8"/>
      <c r="B29591" s="7"/>
      <c r="C29591" s="7"/>
      <c r="BM29591" s="7"/>
    </row>
    <row r="29592" spans="1:65" x14ac:dyDescent="0.4">
      <c r="A29592" s="8"/>
      <c r="B29592" s="7"/>
      <c r="C29592" s="7"/>
      <c r="BM29592" s="7"/>
    </row>
    <row r="29593" spans="1:65" x14ac:dyDescent="0.4">
      <c r="A29593" s="8"/>
      <c r="B29593" s="7"/>
      <c r="C29593" s="7"/>
      <c r="BM29593" s="7"/>
    </row>
    <row r="29594" spans="1:65" x14ac:dyDescent="0.4">
      <c r="A29594" s="8"/>
      <c r="B29594" s="7"/>
      <c r="C29594" s="7"/>
      <c r="BM29594" s="7"/>
    </row>
    <row r="29595" spans="1:65" x14ac:dyDescent="0.4">
      <c r="A29595" s="8"/>
      <c r="B29595" s="7"/>
      <c r="C29595" s="7"/>
      <c r="BM29595" s="7"/>
    </row>
    <row r="29596" spans="1:65" x14ac:dyDescent="0.4">
      <c r="A29596" s="8"/>
      <c r="B29596" s="7"/>
      <c r="C29596" s="7"/>
      <c r="BM29596" s="7"/>
    </row>
    <row r="29597" spans="1:65" x14ac:dyDescent="0.4">
      <c r="A29597" s="8"/>
      <c r="B29597" s="7"/>
      <c r="C29597" s="7"/>
      <c r="BM29597" s="7"/>
    </row>
    <row r="29598" spans="1:65" x14ac:dyDescent="0.4">
      <c r="A29598" s="8"/>
      <c r="B29598" s="7"/>
      <c r="C29598" s="7"/>
      <c r="BM29598" s="7"/>
    </row>
    <row r="29599" spans="1:65" x14ac:dyDescent="0.4">
      <c r="A29599" s="8"/>
      <c r="B29599" s="7"/>
      <c r="C29599" s="7"/>
      <c r="BM29599" s="7"/>
    </row>
    <row r="29600" spans="1:65" x14ac:dyDescent="0.4">
      <c r="A29600" s="8"/>
      <c r="B29600" s="7"/>
      <c r="C29600" s="7"/>
      <c r="BM29600" s="7"/>
    </row>
    <row r="29601" spans="1:65" x14ac:dyDescent="0.4">
      <c r="A29601" s="8"/>
      <c r="B29601" s="7"/>
      <c r="C29601" s="7"/>
      <c r="BM29601" s="7"/>
    </row>
    <row r="29602" spans="1:65" x14ac:dyDescent="0.4">
      <c r="A29602" s="8"/>
      <c r="B29602" s="7"/>
      <c r="C29602" s="7"/>
      <c r="BM29602" s="7"/>
    </row>
    <row r="29603" spans="1:65" x14ac:dyDescent="0.4">
      <c r="A29603" s="8"/>
      <c r="B29603" s="7"/>
      <c r="C29603" s="7"/>
      <c r="BM29603" s="7"/>
    </row>
    <row r="29604" spans="1:65" x14ac:dyDescent="0.4">
      <c r="A29604" s="8"/>
      <c r="B29604" s="7"/>
      <c r="C29604" s="7"/>
      <c r="BM29604" s="7"/>
    </row>
    <row r="29605" spans="1:65" x14ac:dyDescent="0.4">
      <c r="A29605" s="8"/>
      <c r="B29605" s="7"/>
      <c r="C29605" s="7"/>
      <c r="BM29605" s="7"/>
    </row>
    <row r="29606" spans="1:65" x14ac:dyDescent="0.4">
      <c r="A29606" s="8"/>
      <c r="B29606" s="7"/>
      <c r="C29606" s="7"/>
      <c r="BM29606" s="7"/>
    </row>
    <row r="29607" spans="1:65" x14ac:dyDescent="0.4">
      <c r="A29607" s="8"/>
      <c r="B29607" s="7"/>
      <c r="C29607" s="7"/>
      <c r="BM29607" s="7"/>
    </row>
    <row r="29608" spans="1:65" x14ac:dyDescent="0.4">
      <c r="A29608" s="8"/>
      <c r="B29608" s="7"/>
      <c r="C29608" s="7"/>
      <c r="BM29608" s="7"/>
    </row>
    <row r="29609" spans="1:65" x14ac:dyDescent="0.4">
      <c r="A29609" s="8"/>
      <c r="B29609" s="7"/>
      <c r="C29609" s="7"/>
      <c r="BM29609" s="7"/>
    </row>
    <row r="29610" spans="1:65" x14ac:dyDescent="0.4">
      <c r="A29610" s="8"/>
      <c r="B29610" s="7"/>
      <c r="C29610" s="7"/>
      <c r="BM29610" s="7"/>
    </row>
    <row r="29611" spans="1:65" x14ac:dyDescent="0.4">
      <c r="A29611" s="8"/>
      <c r="B29611" s="7"/>
      <c r="C29611" s="7"/>
      <c r="BM29611" s="7"/>
    </row>
    <row r="29612" spans="1:65" x14ac:dyDescent="0.4">
      <c r="A29612" s="8"/>
      <c r="B29612" s="7"/>
      <c r="C29612" s="7"/>
      <c r="BM29612" s="7"/>
    </row>
    <row r="29613" spans="1:65" x14ac:dyDescent="0.4">
      <c r="A29613" s="8"/>
      <c r="B29613" s="7"/>
      <c r="C29613" s="7"/>
      <c r="BM29613" s="7"/>
    </row>
    <row r="29614" spans="1:65" x14ac:dyDescent="0.4">
      <c r="A29614" s="8"/>
      <c r="B29614" s="7"/>
      <c r="C29614" s="7"/>
      <c r="BM29614" s="7"/>
    </row>
    <row r="29615" spans="1:65" x14ac:dyDescent="0.4">
      <c r="A29615" s="8"/>
      <c r="B29615" s="7"/>
      <c r="C29615" s="7"/>
      <c r="BM29615" s="7"/>
    </row>
    <row r="29616" spans="1:65" x14ac:dyDescent="0.4">
      <c r="A29616" s="8"/>
      <c r="B29616" s="7"/>
      <c r="C29616" s="7"/>
      <c r="BM29616" s="7"/>
    </row>
    <row r="29617" spans="1:65" x14ac:dyDescent="0.4">
      <c r="A29617" s="8"/>
      <c r="B29617" s="7"/>
      <c r="C29617" s="7"/>
      <c r="BM29617" s="7"/>
    </row>
    <row r="29618" spans="1:65" x14ac:dyDescent="0.4">
      <c r="A29618" s="8"/>
      <c r="B29618" s="7"/>
      <c r="C29618" s="7"/>
      <c r="BM29618" s="7"/>
    </row>
    <row r="29619" spans="1:65" x14ac:dyDescent="0.4">
      <c r="A29619" s="8"/>
      <c r="B29619" s="7"/>
      <c r="C29619" s="7"/>
      <c r="BM29619" s="7"/>
    </row>
    <row r="29620" spans="1:65" x14ac:dyDescent="0.4">
      <c r="A29620" s="8"/>
      <c r="B29620" s="7"/>
      <c r="C29620" s="7"/>
      <c r="BM29620" s="7"/>
    </row>
    <row r="29621" spans="1:65" x14ac:dyDescent="0.4">
      <c r="A29621" s="8"/>
      <c r="B29621" s="7"/>
      <c r="C29621" s="7"/>
      <c r="BM29621" s="7"/>
    </row>
    <row r="29622" spans="1:65" x14ac:dyDescent="0.4">
      <c r="A29622" s="8"/>
      <c r="B29622" s="7"/>
      <c r="C29622" s="7"/>
      <c r="BM29622" s="7"/>
    </row>
    <row r="29623" spans="1:65" x14ac:dyDescent="0.4">
      <c r="A29623" s="8"/>
      <c r="B29623" s="7"/>
      <c r="C29623" s="7"/>
      <c r="BM29623" s="7"/>
    </row>
    <row r="29624" spans="1:65" x14ac:dyDescent="0.4">
      <c r="A29624" s="8"/>
      <c r="B29624" s="7"/>
      <c r="C29624" s="7"/>
      <c r="BM29624" s="7"/>
    </row>
    <row r="29625" spans="1:65" x14ac:dyDescent="0.4">
      <c r="A29625" s="8"/>
      <c r="B29625" s="7"/>
      <c r="C29625" s="7"/>
      <c r="BM29625" s="7"/>
    </row>
    <row r="29626" spans="1:65" x14ac:dyDescent="0.4">
      <c r="A29626" s="8"/>
      <c r="B29626" s="7"/>
      <c r="C29626" s="7"/>
      <c r="BM29626" s="7"/>
    </row>
    <row r="29627" spans="1:65" x14ac:dyDescent="0.4">
      <c r="A29627" s="8"/>
      <c r="B29627" s="7"/>
      <c r="C29627" s="7"/>
      <c r="BM29627" s="7"/>
    </row>
    <row r="29628" spans="1:65" x14ac:dyDescent="0.4">
      <c r="A29628" s="8"/>
      <c r="B29628" s="7"/>
      <c r="C29628" s="7"/>
      <c r="BM29628" s="7"/>
    </row>
    <row r="29629" spans="1:65" x14ac:dyDescent="0.4">
      <c r="A29629" s="8"/>
      <c r="B29629" s="7"/>
      <c r="C29629" s="7"/>
      <c r="BM29629" s="7"/>
    </row>
    <row r="29630" spans="1:65" x14ac:dyDescent="0.4">
      <c r="A29630" s="8"/>
      <c r="B29630" s="7"/>
      <c r="C29630" s="7"/>
      <c r="BM29630" s="7"/>
    </row>
    <row r="29631" spans="1:65" x14ac:dyDescent="0.4">
      <c r="A29631" s="8"/>
      <c r="B29631" s="7"/>
      <c r="C29631" s="7"/>
      <c r="BM29631" s="7"/>
    </row>
    <row r="29632" spans="1:65" x14ac:dyDescent="0.4">
      <c r="A29632" s="8"/>
      <c r="B29632" s="7"/>
      <c r="C29632" s="7"/>
      <c r="BM29632" s="7"/>
    </row>
    <row r="29633" spans="1:65" x14ac:dyDescent="0.4">
      <c r="A29633" s="8"/>
      <c r="B29633" s="7"/>
      <c r="C29633" s="7"/>
      <c r="BM29633" s="7"/>
    </row>
    <row r="29634" spans="1:65" x14ac:dyDescent="0.4">
      <c r="A29634" s="8"/>
      <c r="B29634" s="7"/>
      <c r="C29634" s="7"/>
      <c r="BM29634" s="7"/>
    </row>
    <row r="29635" spans="1:65" x14ac:dyDescent="0.4">
      <c r="A29635" s="8"/>
      <c r="B29635" s="7"/>
      <c r="C29635" s="7"/>
      <c r="BM29635" s="7"/>
    </row>
    <row r="29636" spans="1:65" x14ac:dyDescent="0.4">
      <c r="A29636" s="8"/>
      <c r="B29636" s="7"/>
      <c r="C29636" s="7"/>
      <c r="BM29636" s="7"/>
    </row>
    <row r="29637" spans="1:65" x14ac:dyDescent="0.4">
      <c r="A29637" s="8"/>
      <c r="B29637" s="7"/>
      <c r="C29637" s="7"/>
      <c r="BM29637" s="7"/>
    </row>
    <row r="29638" spans="1:65" x14ac:dyDescent="0.4">
      <c r="A29638" s="8"/>
      <c r="B29638" s="7"/>
      <c r="C29638" s="7"/>
      <c r="BM29638" s="7"/>
    </row>
    <row r="29639" spans="1:65" x14ac:dyDescent="0.4">
      <c r="A29639" s="8"/>
      <c r="B29639" s="7"/>
      <c r="C29639" s="7"/>
      <c r="BM29639" s="7"/>
    </row>
    <row r="29640" spans="1:65" x14ac:dyDescent="0.4">
      <c r="A29640" s="8"/>
      <c r="B29640" s="7"/>
      <c r="C29640" s="7"/>
      <c r="BM29640" s="7"/>
    </row>
    <row r="29641" spans="1:65" x14ac:dyDescent="0.4">
      <c r="A29641" s="8"/>
      <c r="B29641" s="7"/>
      <c r="C29641" s="7"/>
      <c r="BM29641" s="7"/>
    </row>
    <row r="29642" spans="1:65" x14ac:dyDescent="0.4">
      <c r="A29642" s="8"/>
      <c r="B29642" s="7"/>
      <c r="C29642" s="7"/>
      <c r="BM29642" s="7"/>
    </row>
    <row r="29643" spans="1:65" x14ac:dyDescent="0.4">
      <c r="A29643" s="8"/>
      <c r="B29643" s="7"/>
      <c r="C29643" s="7"/>
      <c r="BM29643" s="7"/>
    </row>
    <row r="29644" spans="1:65" x14ac:dyDescent="0.4">
      <c r="A29644" s="8"/>
      <c r="B29644" s="7"/>
      <c r="C29644" s="7"/>
      <c r="BM29644" s="7"/>
    </row>
    <row r="29645" spans="1:65" x14ac:dyDescent="0.4">
      <c r="A29645" s="8"/>
      <c r="B29645" s="7"/>
      <c r="C29645" s="7"/>
      <c r="BM29645" s="7"/>
    </row>
    <row r="29646" spans="1:65" x14ac:dyDescent="0.4">
      <c r="A29646" s="8"/>
      <c r="B29646" s="7"/>
      <c r="C29646" s="7"/>
      <c r="BM29646" s="7"/>
    </row>
    <row r="29647" spans="1:65" x14ac:dyDescent="0.4">
      <c r="A29647" s="8"/>
      <c r="B29647" s="7"/>
      <c r="C29647" s="7"/>
      <c r="BM29647" s="7"/>
    </row>
    <row r="29648" spans="1:65" x14ac:dyDescent="0.4">
      <c r="A29648" s="8"/>
      <c r="B29648" s="7"/>
      <c r="C29648" s="7"/>
      <c r="BM29648" s="7"/>
    </row>
    <row r="29649" spans="1:65" x14ac:dyDescent="0.4">
      <c r="A29649" s="8"/>
      <c r="B29649" s="7"/>
      <c r="C29649" s="7"/>
      <c r="BM29649" s="7"/>
    </row>
    <row r="29650" spans="1:65" x14ac:dyDescent="0.4">
      <c r="A29650" s="8"/>
      <c r="B29650" s="7"/>
      <c r="C29650" s="7"/>
      <c r="BM29650" s="7"/>
    </row>
    <row r="29651" spans="1:65" x14ac:dyDescent="0.4">
      <c r="A29651" s="8"/>
      <c r="B29651" s="7"/>
      <c r="C29651" s="7"/>
      <c r="BM29651" s="7"/>
    </row>
    <row r="29652" spans="1:65" x14ac:dyDescent="0.4">
      <c r="A29652" s="8"/>
      <c r="B29652" s="7"/>
      <c r="C29652" s="7"/>
      <c r="BM29652" s="7"/>
    </row>
    <row r="29653" spans="1:65" x14ac:dyDescent="0.4">
      <c r="A29653" s="8"/>
      <c r="B29653" s="7"/>
      <c r="C29653" s="7"/>
      <c r="BM29653" s="7"/>
    </row>
    <row r="29654" spans="1:65" x14ac:dyDescent="0.4">
      <c r="A29654" s="8"/>
      <c r="B29654" s="7"/>
      <c r="C29654" s="7"/>
      <c r="BM29654" s="7"/>
    </row>
    <row r="29655" spans="1:65" x14ac:dyDescent="0.4">
      <c r="A29655" s="8"/>
      <c r="B29655" s="7"/>
      <c r="C29655" s="7"/>
      <c r="BM29655" s="7"/>
    </row>
    <row r="29656" spans="1:65" x14ac:dyDescent="0.4">
      <c r="A29656" s="8"/>
      <c r="B29656" s="7"/>
      <c r="C29656" s="7"/>
      <c r="BM29656" s="7"/>
    </row>
    <row r="29657" spans="1:65" x14ac:dyDescent="0.4">
      <c r="A29657" s="8"/>
      <c r="B29657" s="7"/>
      <c r="C29657" s="7"/>
      <c r="BM29657" s="7"/>
    </row>
    <row r="29658" spans="1:65" x14ac:dyDescent="0.4">
      <c r="A29658" s="8"/>
      <c r="B29658" s="7"/>
      <c r="C29658" s="7"/>
      <c r="BM29658" s="7"/>
    </row>
    <row r="29659" spans="1:65" x14ac:dyDescent="0.4">
      <c r="A29659" s="8"/>
      <c r="B29659" s="7"/>
      <c r="C29659" s="7"/>
      <c r="BM29659" s="7"/>
    </row>
    <row r="29660" spans="1:65" x14ac:dyDescent="0.4">
      <c r="A29660" s="8"/>
      <c r="B29660" s="7"/>
      <c r="C29660" s="7"/>
      <c r="BM29660" s="7"/>
    </row>
    <row r="29661" spans="1:65" x14ac:dyDescent="0.4">
      <c r="A29661" s="8"/>
      <c r="B29661" s="7"/>
      <c r="C29661" s="7"/>
      <c r="BM29661" s="7"/>
    </row>
    <row r="29662" spans="1:65" x14ac:dyDescent="0.4">
      <c r="A29662" s="8"/>
      <c r="B29662" s="7"/>
      <c r="C29662" s="7"/>
      <c r="BM29662" s="7"/>
    </row>
    <row r="29663" spans="1:65" x14ac:dyDescent="0.4">
      <c r="A29663" s="8"/>
      <c r="B29663" s="7"/>
      <c r="C29663" s="7"/>
      <c r="BM29663" s="7"/>
    </row>
    <row r="29664" spans="1:65" x14ac:dyDescent="0.4">
      <c r="A29664" s="8"/>
      <c r="B29664" s="7"/>
      <c r="C29664" s="7"/>
      <c r="BM29664" s="7"/>
    </row>
    <row r="29665" spans="1:65" x14ac:dyDescent="0.4">
      <c r="A29665" s="8"/>
      <c r="B29665" s="7"/>
      <c r="C29665" s="7"/>
      <c r="BM29665" s="7"/>
    </row>
    <row r="29666" spans="1:65" x14ac:dyDescent="0.4">
      <c r="A29666" s="8"/>
      <c r="B29666" s="7"/>
      <c r="C29666" s="7"/>
      <c r="BM29666" s="7"/>
    </row>
    <row r="29667" spans="1:65" x14ac:dyDescent="0.4">
      <c r="A29667" s="8"/>
      <c r="B29667" s="7"/>
      <c r="C29667" s="7"/>
      <c r="BM29667" s="7"/>
    </row>
    <row r="29668" spans="1:65" x14ac:dyDescent="0.4">
      <c r="A29668" s="8"/>
      <c r="B29668" s="7"/>
      <c r="C29668" s="7"/>
      <c r="BM29668" s="7"/>
    </row>
    <row r="29669" spans="1:65" x14ac:dyDescent="0.4">
      <c r="A29669" s="8"/>
      <c r="B29669" s="7"/>
      <c r="C29669" s="7"/>
      <c r="BM29669" s="7"/>
    </row>
    <row r="29670" spans="1:65" x14ac:dyDescent="0.4">
      <c r="A29670" s="8"/>
      <c r="B29670" s="7"/>
      <c r="C29670" s="7"/>
      <c r="BM29670" s="7"/>
    </row>
    <row r="29671" spans="1:65" x14ac:dyDescent="0.4">
      <c r="A29671" s="8"/>
      <c r="B29671" s="7"/>
      <c r="C29671" s="7"/>
      <c r="BM29671" s="7"/>
    </row>
    <row r="29672" spans="1:65" x14ac:dyDescent="0.4">
      <c r="A29672" s="8"/>
      <c r="B29672" s="7"/>
      <c r="C29672" s="7"/>
      <c r="BM29672" s="7"/>
    </row>
    <row r="29673" spans="1:65" x14ac:dyDescent="0.4">
      <c r="A29673" s="8"/>
      <c r="B29673" s="7"/>
      <c r="C29673" s="7"/>
      <c r="BM29673" s="7"/>
    </row>
    <row r="29674" spans="1:65" x14ac:dyDescent="0.4">
      <c r="A29674" s="8"/>
      <c r="B29674" s="7"/>
      <c r="C29674" s="7"/>
      <c r="BM29674" s="7"/>
    </row>
    <row r="29675" spans="1:65" x14ac:dyDescent="0.4">
      <c r="A29675" s="8"/>
      <c r="B29675" s="7"/>
      <c r="C29675" s="7"/>
      <c r="BM29675" s="7"/>
    </row>
    <row r="29676" spans="1:65" x14ac:dyDescent="0.4">
      <c r="A29676" s="8"/>
      <c r="B29676" s="7"/>
      <c r="C29676" s="7"/>
      <c r="BM29676" s="7"/>
    </row>
    <row r="29677" spans="1:65" x14ac:dyDescent="0.4">
      <c r="A29677" s="8"/>
      <c r="B29677" s="7"/>
      <c r="C29677" s="7"/>
      <c r="BM29677" s="7"/>
    </row>
    <row r="29678" spans="1:65" x14ac:dyDescent="0.4">
      <c r="A29678" s="8"/>
      <c r="B29678" s="7"/>
      <c r="C29678" s="7"/>
      <c r="BM29678" s="7"/>
    </row>
    <row r="29679" spans="1:65" x14ac:dyDescent="0.4">
      <c r="A29679" s="8"/>
      <c r="B29679" s="7"/>
      <c r="C29679" s="7"/>
      <c r="BM29679" s="7"/>
    </row>
    <row r="29680" spans="1:65" x14ac:dyDescent="0.4">
      <c r="A29680" s="8"/>
      <c r="B29680" s="7"/>
      <c r="C29680" s="7"/>
      <c r="BM29680" s="7"/>
    </row>
    <row r="29681" spans="1:65" x14ac:dyDescent="0.4">
      <c r="A29681" s="8"/>
      <c r="B29681" s="7"/>
      <c r="C29681" s="7"/>
      <c r="BM29681" s="7"/>
    </row>
    <row r="29682" spans="1:65" x14ac:dyDescent="0.4">
      <c r="A29682" s="8"/>
      <c r="B29682" s="7"/>
      <c r="C29682" s="7"/>
      <c r="BM29682" s="7"/>
    </row>
    <row r="29683" spans="1:65" x14ac:dyDescent="0.4">
      <c r="A29683" s="8"/>
      <c r="B29683" s="7"/>
      <c r="C29683" s="7"/>
      <c r="BM29683" s="7"/>
    </row>
    <row r="29684" spans="1:65" x14ac:dyDescent="0.4">
      <c r="A29684" s="8"/>
      <c r="B29684" s="7"/>
      <c r="C29684" s="7"/>
      <c r="BM29684" s="7"/>
    </row>
    <row r="29685" spans="1:65" x14ac:dyDescent="0.4">
      <c r="A29685" s="8"/>
      <c r="B29685" s="7"/>
      <c r="C29685" s="7"/>
      <c r="BM29685" s="7"/>
    </row>
    <row r="29686" spans="1:65" x14ac:dyDescent="0.4">
      <c r="A29686" s="8"/>
      <c r="B29686" s="7"/>
      <c r="C29686" s="7"/>
      <c r="BM29686" s="7"/>
    </row>
    <row r="29687" spans="1:65" x14ac:dyDescent="0.4">
      <c r="A29687" s="8"/>
      <c r="B29687" s="7"/>
      <c r="C29687" s="7"/>
      <c r="BM29687" s="7"/>
    </row>
    <row r="29688" spans="1:65" x14ac:dyDescent="0.4">
      <c r="A29688" s="8"/>
      <c r="B29688" s="7"/>
      <c r="C29688" s="7"/>
      <c r="BM29688" s="7"/>
    </row>
    <row r="29689" spans="1:65" x14ac:dyDescent="0.4">
      <c r="A29689" s="8"/>
      <c r="B29689" s="7"/>
      <c r="C29689" s="7"/>
      <c r="BM29689" s="7"/>
    </row>
    <row r="29690" spans="1:65" x14ac:dyDescent="0.4">
      <c r="A29690" s="8"/>
      <c r="B29690" s="7"/>
      <c r="C29690" s="7"/>
      <c r="BM29690" s="7"/>
    </row>
    <row r="29691" spans="1:65" x14ac:dyDescent="0.4">
      <c r="A29691" s="8"/>
      <c r="B29691" s="7"/>
      <c r="C29691" s="7"/>
      <c r="BM29691" s="7"/>
    </row>
    <row r="29692" spans="1:65" x14ac:dyDescent="0.4">
      <c r="A29692" s="8"/>
      <c r="B29692" s="7"/>
      <c r="C29692" s="7"/>
      <c r="BM29692" s="7"/>
    </row>
    <row r="29693" spans="1:65" x14ac:dyDescent="0.4">
      <c r="A29693" s="8"/>
      <c r="B29693" s="7"/>
      <c r="C29693" s="7"/>
      <c r="BM29693" s="7"/>
    </row>
    <row r="29694" spans="1:65" x14ac:dyDescent="0.4">
      <c r="A29694" s="8"/>
      <c r="B29694" s="7"/>
      <c r="C29694" s="7"/>
      <c r="BM29694" s="7"/>
    </row>
    <row r="29695" spans="1:65" x14ac:dyDescent="0.4">
      <c r="A29695" s="8"/>
      <c r="B29695" s="7"/>
      <c r="C29695" s="7"/>
      <c r="BM29695" s="7"/>
    </row>
    <row r="29696" spans="1:65" x14ac:dyDescent="0.4">
      <c r="A29696" s="8"/>
      <c r="B29696" s="7"/>
      <c r="C29696" s="7"/>
      <c r="BM29696" s="7"/>
    </row>
    <row r="29697" spans="1:65" x14ac:dyDescent="0.4">
      <c r="A29697" s="8"/>
      <c r="B29697" s="7"/>
      <c r="C29697" s="7"/>
      <c r="BM29697" s="7"/>
    </row>
    <row r="29698" spans="1:65" x14ac:dyDescent="0.4">
      <c r="A29698" s="8"/>
      <c r="B29698" s="7"/>
      <c r="C29698" s="7"/>
      <c r="BM29698" s="7"/>
    </row>
    <row r="29699" spans="1:65" x14ac:dyDescent="0.4">
      <c r="A29699" s="8"/>
      <c r="B29699" s="7"/>
      <c r="C29699" s="7"/>
      <c r="BM29699" s="7"/>
    </row>
    <row r="29700" spans="1:65" x14ac:dyDescent="0.4">
      <c r="A29700" s="8"/>
      <c r="B29700" s="7"/>
      <c r="C29700" s="7"/>
      <c r="BM29700" s="7"/>
    </row>
    <row r="29701" spans="1:65" x14ac:dyDescent="0.4">
      <c r="A29701" s="8"/>
      <c r="B29701" s="7"/>
      <c r="C29701" s="7"/>
      <c r="BM29701" s="7"/>
    </row>
    <row r="29702" spans="1:65" x14ac:dyDescent="0.4">
      <c r="A29702" s="8"/>
      <c r="B29702" s="7"/>
      <c r="C29702" s="7"/>
      <c r="BM29702" s="7"/>
    </row>
    <row r="29703" spans="1:65" x14ac:dyDescent="0.4">
      <c r="A29703" s="8"/>
      <c r="B29703" s="7"/>
      <c r="C29703" s="7"/>
      <c r="BM29703" s="7"/>
    </row>
    <row r="29704" spans="1:65" x14ac:dyDescent="0.4">
      <c r="A29704" s="8"/>
      <c r="B29704" s="7"/>
      <c r="C29704" s="7"/>
      <c r="BM29704" s="7"/>
    </row>
    <row r="29705" spans="1:65" x14ac:dyDescent="0.4">
      <c r="A29705" s="8"/>
      <c r="B29705" s="7"/>
      <c r="C29705" s="7"/>
      <c r="BM29705" s="7"/>
    </row>
    <row r="29706" spans="1:65" x14ac:dyDescent="0.4">
      <c r="A29706" s="8"/>
      <c r="B29706" s="7"/>
      <c r="C29706" s="7"/>
      <c r="BM29706" s="7"/>
    </row>
    <row r="29707" spans="1:65" x14ac:dyDescent="0.4">
      <c r="A29707" s="8"/>
      <c r="B29707" s="7"/>
      <c r="C29707" s="7"/>
      <c r="BM29707" s="7"/>
    </row>
    <row r="29708" spans="1:65" x14ac:dyDescent="0.4">
      <c r="A29708" s="8"/>
      <c r="B29708" s="7"/>
      <c r="C29708" s="7"/>
      <c r="BM29708" s="7"/>
    </row>
    <row r="29709" spans="1:65" x14ac:dyDescent="0.4">
      <c r="A29709" s="8"/>
      <c r="B29709" s="7"/>
      <c r="C29709" s="7"/>
      <c r="BM29709" s="7"/>
    </row>
    <row r="29710" spans="1:65" x14ac:dyDescent="0.4">
      <c r="A29710" s="8"/>
      <c r="B29710" s="7"/>
      <c r="C29710" s="7"/>
      <c r="BM29710" s="7"/>
    </row>
    <row r="29711" spans="1:65" x14ac:dyDescent="0.4">
      <c r="A29711" s="8"/>
      <c r="B29711" s="7"/>
      <c r="C29711" s="7"/>
      <c r="BM29711" s="7"/>
    </row>
    <row r="29712" spans="1:65" x14ac:dyDescent="0.4">
      <c r="A29712" s="8"/>
      <c r="B29712" s="7"/>
      <c r="C29712" s="7"/>
      <c r="BM29712" s="7"/>
    </row>
    <row r="29713" spans="1:65" x14ac:dyDescent="0.4">
      <c r="A29713" s="8"/>
      <c r="B29713" s="7"/>
      <c r="C29713" s="7"/>
      <c r="BM29713" s="7"/>
    </row>
    <row r="29714" spans="1:65" x14ac:dyDescent="0.4">
      <c r="A29714" s="8"/>
      <c r="B29714" s="7"/>
      <c r="C29714" s="7"/>
      <c r="BM29714" s="7"/>
    </row>
    <row r="29715" spans="1:65" x14ac:dyDescent="0.4">
      <c r="A29715" s="8"/>
      <c r="B29715" s="7"/>
      <c r="C29715" s="7"/>
      <c r="BM29715" s="7"/>
    </row>
    <row r="29716" spans="1:65" x14ac:dyDescent="0.4">
      <c r="A29716" s="8"/>
      <c r="B29716" s="7"/>
      <c r="C29716" s="7"/>
      <c r="BM29716" s="7"/>
    </row>
    <row r="29717" spans="1:65" x14ac:dyDescent="0.4">
      <c r="A29717" s="8"/>
      <c r="B29717" s="7"/>
      <c r="C29717" s="7"/>
      <c r="BM29717" s="7"/>
    </row>
    <row r="29718" spans="1:65" x14ac:dyDescent="0.4">
      <c r="A29718" s="8"/>
      <c r="B29718" s="7"/>
      <c r="C29718" s="7"/>
      <c r="BM29718" s="7"/>
    </row>
    <row r="29719" spans="1:65" x14ac:dyDescent="0.4">
      <c r="A29719" s="8"/>
      <c r="B29719" s="7"/>
      <c r="C29719" s="7"/>
      <c r="BM29719" s="7"/>
    </row>
    <row r="29720" spans="1:65" x14ac:dyDescent="0.4">
      <c r="A29720" s="8"/>
      <c r="B29720" s="7"/>
      <c r="C29720" s="7"/>
      <c r="BM29720" s="7"/>
    </row>
    <row r="29721" spans="1:65" x14ac:dyDescent="0.4">
      <c r="A29721" s="8"/>
      <c r="B29721" s="7"/>
      <c r="C29721" s="7"/>
      <c r="BM29721" s="7"/>
    </row>
    <row r="29722" spans="1:65" x14ac:dyDescent="0.4">
      <c r="A29722" s="8"/>
      <c r="B29722" s="7"/>
      <c r="C29722" s="7"/>
      <c r="BM29722" s="7"/>
    </row>
    <row r="29723" spans="1:65" x14ac:dyDescent="0.4">
      <c r="A29723" s="8"/>
      <c r="B29723" s="7"/>
      <c r="C29723" s="7"/>
      <c r="BM29723" s="7"/>
    </row>
    <row r="29724" spans="1:65" x14ac:dyDescent="0.4">
      <c r="A29724" s="8"/>
      <c r="B29724" s="7"/>
      <c r="C29724" s="7"/>
      <c r="BM29724" s="7"/>
    </row>
    <row r="29725" spans="1:65" x14ac:dyDescent="0.4">
      <c r="A29725" s="8"/>
      <c r="B29725" s="7"/>
      <c r="C29725" s="7"/>
      <c r="BM29725" s="7"/>
    </row>
    <row r="29726" spans="1:65" x14ac:dyDescent="0.4">
      <c r="A29726" s="8"/>
      <c r="B29726" s="7"/>
      <c r="C29726" s="7"/>
    </row>
    <row r="29727" spans="1:65" x14ac:dyDescent="0.4">
      <c r="A29727" s="8"/>
      <c r="B29727" s="7"/>
      <c r="C29727" s="7"/>
      <c r="BM29727" s="7"/>
    </row>
    <row r="29728" spans="1:65" x14ac:dyDescent="0.4">
      <c r="A29728" s="8"/>
      <c r="B29728" s="7"/>
      <c r="C29728" s="7"/>
      <c r="BM29728" s="7"/>
    </row>
    <row r="29729" spans="1:65" x14ac:dyDescent="0.4">
      <c r="A29729" s="8"/>
      <c r="B29729" s="7"/>
      <c r="C29729" s="7"/>
      <c r="BM29729" s="7"/>
    </row>
    <row r="29730" spans="1:65" x14ac:dyDescent="0.4">
      <c r="A29730" s="8"/>
      <c r="B29730" s="7"/>
      <c r="C29730" s="7"/>
      <c r="BM29730" s="7"/>
    </row>
    <row r="29731" spans="1:65" x14ac:dyDescent="0.4">
      <c r="A29731" s="8"/>
      <c r="B29731" s="7"/>
      <c r="C29731" s="7"/>
      <c r="BM29731" s="7"/>
    </row>
    <row r="29732" spans="1:65" x14ac:dyDescent="0.4">
      <c r="A29732" s="8"/>
      <c r="B29732" s="7"/>
      <c r="C29732" s="7"/>
      <c r="BM29732" s="7"/>
    </row>
    <row r="29733" spans="1:65" x14ac:dyDescent="0.4">
      <c r="A29733" s="8"/>
      <c r="B29733" s="7"/>
      <c r="C29733" s="7"/>
      <c r="BM29733" s="7"/>
    </row>
    <row r="29734" spans="1:65" x14ac:dyDescent="0.4">
      <c r="A29734" s="8"/>
      <c r="B29734" s="7"/>
      <c r="C29734" s="7"/>
      <c r="BM29734" s="7"/>
    </row>
    <row r="29735" spans="1:65" x14ac:dyDescent="0.4">
      <c r="A29735" s="8"/>
      <c r="B29735" s="7"/>
      <c r="C29735" s="7"/>
      <c r="BM29735" s="7"/>
    </row>
    <row r="29736" spans="1:65" x14ac:dyDescent="0.4">
      <c r="A29736" s="8"/>
      <c r="B29736" s="7"/>
      <c r="C29736" s="7"/>
      <c r="BM29736" s="7"/>
    </row>
    <row r="29737" spans="1:65" x14ac:dyDescent="0.4">
      <c r="A29737" s="8"/>
      <c r="B29737" s="7"/>
      <c r="C29737" s="7"/>
      <c r="BM29737" s="7"/>
    </row>
    <row r="29738" spans="1:65" x14ac:dyDescent="0.4">
      <c r="A29738" s="8"/>
      <c r="B29738" s="7"/>
      <c r="C29738" s="7"/>
      <c r="BM29738" s="7"/>
    </row>
    <row r="29739" spans="1:65" x14ac:dyDescent="0.4">
      <c r="A29739" s="8"/>
      <c r="B29739" s="7"/>
      <c r="C29739" s="7"/>
      <c r="BM29739" s="7"/>
    </row>
    <row r="29740" spans="1:65" x14ac:dyDescent="0.4">
      <c r="A29740" s="8"/>
      <c r="B29740" s="7"/>
      <c r="C29740" s="7"/>
      <c r="BM29740" s="7"/>
    </row>
    <row r="29741" spans="1:65" x14ac:dyDescent="0.4">
      <c r="A29741" s="8"/>
      <c r="B29741" s="7"/>
      <c r="C29741" s="7"/>
      <c r="BM29741" s="7"/>
    </row>
    <row r="29742" spans="1:65" x14ac:dyDescent="0.4">
      <c r="A29742" s="8"/>
      <c r="B29742" s="7"/>
      <c r="C29742" s="7"/>
      <c r="BM29742" s="7"/>
    </row>
    <row r="29743" spans="1:65" x14ac:dyDescent="0.4">
      <c r="A29743" s="8"/>
      <c r="B29743" s="7"/>
      <c r="C29743" s="7"/>
      <c r="BM29743" s="7"/>
    </row>
    <row r="29744" spans="1:65" x14ac:dyDescent="0.4">
      <c r="A29744" s="8"/>
      <c r="B29744" s="7"/>
      <c r="C29744" s="7"/>
      <c r="BM29744" s="7"/>
    </row>
    <row r="29745" spans="1:65" x14ac:dyDescent="0.4">
      <c r="A29745" s="8"/>
      <c r="B29745" s="7"/>
      <c r="C29745" s="7"/>
      <c r="BM29745" s="7"/>
    </row>
    <row r="29746" spans="1:65" x14ac:dyDescent="0.4">
      <c r="A29746" s="8"/>
      <c r="B29746" s="7"/>
      <c r="C29746" s="7"/>
      <c r="BM29746" s="7"/>
    </row>
    <row r="29747" spans="1:65" x14ac:dyDescent="0.4">
      <c r="A29747" s="8"/>
      <c r="B29747" s="7"/>
      <c r="C29747" s="7"/>
      <c r="BM29747" s="7"/>
    </row>
    <row r="29748" spans="1:65" x14ac:dyDescent="0.4">
      <c r="A29748" s="8"/>
      <c r="B29748" s="7"/>
      <c r="C29748" s="7"/>
      <c r="BM29748" s="7"/>
    </row>
    <row r="29749" spans="1:65" x14ac:dyDescent="0.4">
      <c r="A29749" s="8"/>
      <c r="B29749" s="7"/>
      <c r="C29749" s="7"/>
      <c r="BM29749" s="7"/>
    </row>
    <row r="29750" spans="1:65" x14ac:dyDescent="0.4">
      <c r="A29750" s="8"/>
      <c r="B29750" s="7"/>
      <c r="C29750" s="7"/>
      <c r="BM29750" s="7"/>
    </row>
    <row r="29751" spans="1:65" x14ac:dyDescent="0.4">
      <c r="A29751" s="8"/>
      <c r="B29751" s="7"/>
      <c r="C29751" s="7"/>
      <c r="BM29751" s="7"/>
    </row>
    <row r="29752" spans="1:65" x14ac:dyDescent="0.4">
      <c r="A29752" s="8"/>
      <c r="B29752" s="7"/>
      <c r="C29752" s="7"/>
      <c r="BM29752" s="7"/>
    </row>
    <row r="29753" spans="1:65" x14ac:dyDescent="0.4">
      <c r="A29753" s="8"/>
      <c r="B29753" s="7"/>
      <c r="C29753" s="7"/>
      <c r="BM29753" s="7"/>
    </row>
    <row r="29754" spans="1:65" x14ac:dyDescent="0.4">
      <c r="A29754" s="8"/>
      <c r="B29754" s="7"/>
      <c r="C29754" s="7"/>
      <c r="BM29754" s="7"/>
    </row>
    <row r="29755" spans="1:65" x14ac:dyDescent="0.4">
      <c r="A29755" s="8"/>
      <c r="B29755" s="7"/>
      <c r="C29755" s="7"/>
      <c r="BM29755" s="7"/>
    </row>
    <row r="29756" spans="1:65" x14ac:dyDescent="0.4">
      <c r="A29756" s="8"/>
      <c r="B29756" s="7"/>
      <c r="C29756" s="7"/>
      <c r="BM29756" s="7"/>
    </row>
    <row r="29757" spans="1:65" x14ac:dyDescent="0.4">
      <c r="A29757" s="8"/>
      <c r="B29757" s="7"/>
      <c r="C29757" s="7"/>
      <c r="BM29757" s="7"/>
    </row>
    <row r="29758" spans="1:65" x14ac:dyDescent="0.4">
      <c r="A29758" s="8"/>
      <c r="B29758" s="7"/>
      <c r="C29758" s="7"/>
      <c r="BM29758" s="7"/>
    </row>
    <row r="29759" spans="1:65" x14ac:dyDescent="0.4">
      <c r="A29759" s="8"/>
      <c r="B29759" s="7"/>
      <c r="C29759" s="7"/>
      <c r="BM29759" s="7"/>
    </row>
    <row r="29760" spans="1:65" x14ac:dyDescent="0.4">
      <c r="A29760" s="8"/>
      <c r="B29760" s="7"/>
      <c r="C29760" s="7"/>
      <c r="BM29760" s="7"/>
    </row>
    <row r="29761" spans="1:65" x14ac:dyDescent="0.4">
      <c r="A29761" s="8"/>
      <c r="B29761" s="7"/>
      <c r="C29761" s="7"/>
      <c r="BM29761" s="7"/>
    </row>
    <row r="29762" spans="1:65" x14ac:dyDescent="0.4">
      <c r="A29762" s="8"/>
      <c r="B29762" s="7"/>
      <c r="C29762" s="7"/>
      <c r="BM29762" s="7"/>
    </row>
    <row r="29763" spans="1:65" x14ac:dyDescent="0.4">
      <c r="A29763" s="8"/>
      <c r="B29763" s="7"/>
      <c r="C29763" s="7"/>
      <c r="BM29763" s="7"/>
    </row>
    <row r="29764" spans="1:65" x14ac:dyDescent="0.4">
      <c r="A29764" s="8"/>
      <c r="B29764" s="7"/>
      <c r="C29764" s="7"/>
      <c r="BM29764" s="7"/>
    </row>
    <row r="29765" spans="1:65" x14ac:dyDescent="0.4">
      <c r="A29765" s="8"/>
      <c r="B29765" s="7"/>
      <c r="C29765" s="7"/>
      <c r="BM29765" s="7"/>
    </row>
    <row r="29766" spans="1:65" x14ac:dyDescent="0.4">
      <c r="A29766" s="8"/>
      <c r="B29766" s="7"/>
      <c r="C29766" s="7"/>
      <c r="BM29766" s="7"/>
    </row>
    <row r="29767" spans="1:65" x14ac:dyDescent="0.4">
      <c r="A29767" s="8"/>
      <c r="B29767" s="7"/>
      <c r="C29767" s="7"/>
      <c r="BM29767" s="7"/>
    </row>
    <row r="29768" spans="1:65" x14ac:dyDescent="0.4">
      <c r="A29768" s="8"/>
      <c r="B29768" s="7"/>
      <c r="C29768" s="7"/>
      <c r="BM29768" s="7"/>
    </row>
    <row r="29769" spans="1:65" x14ac:dyDescent="0.4">
      <c r="A29769" s="8"/>
      <c r="B29769" s="7"/>
      <c r="C29769" s="7"/>
      <c r="BM29769" s="7"/>
    </row>
    <row r="29770" spans="1:65" x14ac:dyDescent="0.4">
      <c r="A29770" s="8"/>
      <c r="B29770" s="7"/>
      <c r="C29770" s="7"/>
      <c r="BM29770" s="7"/>
    </row>
    <row r="29771" spans="1:65" x14ac:dyDescent="0.4">
      <c r="A29771" s="8"/>
      <c r="B29771" s="7"/>
      <c r="C29771" s="7"/>
      <c r="BM29771" s="7"/>
    </row>
    <row r="29772" spans="1:65" x14ac:dyDescent="0.4">
      <c r="A29772" s="8"/>
      <c r="B29772" s="7"/>
      <c r="C29772" s="7"/>
      <c r="BM29772" s="7"/>
    </row>
    <row r="29773" spans="1:65" x14ac:dyDescent="0.4">
      <c r="A29773" s="8"/>
      <c r="B29773" s="7"/>
      <c r="C29773" s="7"/>
      <c r="BM29773" s="7"/>
    </row>
    <row r="29774" spans="1:65" x14ac:dyDescent="0.4">
      <c r="A29774" s="8"/>
      <c r="B29774" s="7"/>
      <c r="C29774" s="7"/>
      <c r="BM29774" s="7"/>
    </row>
    <row r="29775" spans="1:65" x14ac:dyDescent="0.4">
      <c r="A29775" s="8"/>
      <c r="B29775" s="7"/>
      <c r="C29775" s="7"/>
      <c r="BM29775" s="7"/>
    </row>
    <row r="29776" spans="1:65" x14ac:dyDescent="0.4">
      <c r="A29776" s="8"/>
      <c r="B29776" s="7"/>
      <c r="C29776" s="7"/>
      <c r="BM29776" s="7"/>
    </row>
    <row r="29777" spans="1:65" x14ac:dyDescent="0.4">
      <c r="A29777" s="8"/>
      <c r="B29777" s="7"/>
      <c r="C29777" s="7"/>
      <c r="BM29777" s="7"/>
    </row>
    <row r="29778" spans="1:65" x14ac:dyDescent="0.4">
      <c r="A29778" s="8"/>
      <c r="B29778" s="7"/>
      <c r="C29778" s="7"/>
      <c r="BM29778" s="7"/>
    </row>
    <row r="29779" spans="1:65" x14ac:dyDescent="0.4">
      <c r="A29779" s="8"/>
      <c r="B29779" s="7"/>
      <c r="C29779" s="7"/>
      <c r="BM29779" s="7"/>
    </row>
    <row r="29780" spans="1:65" x14ac:dyDescent="0.4">
      <c r="A29780" s="8"/>
      <c r="B29780" s="7"/>
      <c r="C29780" s="7"/>
      <c r="BM29780" s="7"/>
    </row>
    <row r="29781" spans="1:65" x14ac:dyDescent="0.4">
      <c r="A29781" s="8"/>
      <c r="B29781" s="7"/>
      <c r="C29781" s="7"/>
      <c r="BM29781" s="7"/>
    </row>
    <row r="29782" spans="1:65" x14ac:dyDescent="0.4">
      <c r="A29782" s="8"/>
      <c r="B29782" s="7"/>
      <c r="C29782" s="7"/>
      <c r="BM29782" s="7"/>
    </row>
    <row r="29783" spans="1:65" x14ac:dyDescent="0.4">
      <c r="A29783" s="8"/>
      <c r="B29783" s="7"/>
      <c r="C29783" s="7"/>
      <c r="BM29783" s="7"/>
    </row>
    <row r="29784" spans="1:65" x14ac:dyDescent="0.4">
      <c r="A29784" s="8"/>
      <c r="B29784" s="7"/>
      <c r="C29784" s="7"/>
      <c r="BM29784" s="7"/>
    </row>
    <row r="29785" spans="1:65" x14ac:dyDescent="0.4">
      <c r="A29785" s="8"/>
      <c r="B29785" s="7"/>
      <c r="C29785" s="7"/>
      <c r="BM29785" s="7"/>
    </row>
    <row r="29786" spans="1:65" x14ac:dyDescent="0.4">
      <c r="A29786" s="8"/>
      <c r="B29786" s="7"/>
      <c r="C29786" s="7"/>
      <c r="BM29786" s="7"/>
    </row>
    <row r="29787" spans="1:65" x14ac:dyDescent="0.4">
      <c r="A29787" s="8"/>
      <c r="B29787" s="7"/>
      <c r="C29787" s="7"/>
      <c r="BM29787" s="7"/>
    </row>
    <row r="29788" spans="1:65" x14ac:dyDescent="0.4">
      <c r="A29788" s="8"/>
      <c r="B29788" s="7"/>
      <c r="C29788" s="7"/>
      <c r="BM29788" s="7"/>
    </row>
    <row r="29789" spans="1:65" x14ac:dyDescent="0.4">
      <c r="A29789" s="8"/>
      <c r="B29789" s="7"/>
      <c r="C29789" s="7"/>
      <c r="BM29789" s="7"/>
    </row>
    <row r="29790" spans="1:65" x14ac:dyDescent="0.4">
      <c r="A29790" s="8"/>
      <c r="B29790" s="7"/>
      <c r="C29790" s="7"/>
      <c r="BM29790" s="7"/>
    </row>
    <row r="29791" spans="1:65" x14ac:dyDescent="0.4">
      <c r="A29791" s="8"/>
      <c r="B29791" s="7"/>
      <c r="C29791" s="7"/>
      <c r="BM29791" s="7"/>
    </row>
    <row r="29792" spans="1:65" x14ac:dyDescent="0.4">
      <c r="A29792" s="8"/>
      <c r="B29792" s="7"/>
      <c r="C29792" s="7"/>
      <c r="BM29792" s="7"/>
    </row>
    <row r="29793" spans="1:65" x14ac:dyDescent="0.4">
      <c r="A29793" s="8"/>
      <c r="B29793" s="7"/>
      <c r="C29793" s="7"/>
      <c r="BM29793" s="7"/>
    </row>
    <row r="29794" spans="1:65" x14ac:dyDescent="0.4">
      <c r="A29794" s="8"/>
      <c r="B29794" s="7"/>
      <c r="C29794" s="7"/>
      <c r="BM29794" s="7"/>
    </row>
    <row r="29795" spans="1:65" x14ac:dyDescent="0.4">
      <c r="A29795" s="8"/>
      <c r="B29795" s="7"/>
      <c r="C29795" s="7"/>
      <c r="BM29795" s="7"/>
    </row>
    <row r="29796" spans="1:65" x14ac:dyDescent="0.4">
      <c r="A29796" s="8"/>
      <c r="B29796" s="7"/>
      <c r="C29796" s="7"/>
      <c r="BM29796" s="7"/>
    </row>
    <row r="29797" spans="1:65" x14ac:dyDescent="0.4">
      <c r="A29797" s="8"/>
      <c r="B29797" s="7"/>
      <c r="C29797" s="7"/>
      <c r="BM29797" s="7"/>
    </row>
    <row r="29798" spans="1:65" x14ac:dyDescent="0.4">
      <c r="A29798" s="8"/>
      <c r="B29798" s="7"/>
      <c r="C29798" s="7"/>
      <c r="BM29798" s="7"/>
    </row>
    <row r="29799" spans="1:65" x14ac:dyDescent="0.4">
      <c r="A29799" s="8"/>
      <c r="B29799" s="7"/>
      <c r="C29799" s="7"/>
      <c r="BM29799" s="7"/>
    </row>
    <row r="29800" spans="1:65" x14ac:dyDescent="0.4">
      <c r="A29800" s="8"/>
      <c r="B29800" s="7"/>
      <c r="C29800" s="7"/>
      <c r="BM29800" s="7"/>
    </row>
    <row r="29801" spans="1:65" x14ac:dyDescent="0.4">
      <c r="A29801" s="8"/>
      <c r="B29801" s="7"/>
      <c r="C29801" s="7"/>
      <c r="BM29801" s="7"/>
    </row>
    <row r="29802" spans="1:65" x14ac:dyDescent="0.4">
      <c r="A29802" s="8"/>
      <c r="B29802" s="7"/>
      <c r="C29802" s="7"/>
      <c r="BM29802" s="7"/>
    </row>
    <row r="29803" spans="1:65" x14ac:dyDescent="0.4">
      <c r="A29803" s="8"/>
      <c r="B29803" s="7"/>
      <c r="C29803" s="7"/>
      <c r="BM29803" s="7"/>
    </row>
    <row r="29804" spans="1:65" x14ac:dyDescent="0.4">
      <c r="A29804" s="8"/>
      <c r="B29804" s="7"/>
      <c r="C29804" s="7"/>
      <c r="BM29804" s="7"/>
    </row>
    <row r="29805" spans="1:65" x14ac:dyDescent="0.4">
      <c r="A29805" s="8"/>
      <c r="B29805" s="7"/>
      <c r="C29805" s="7"/>
      <c r="BM29805" s="7"/>
    </row>
    <row r="29806" spans="1:65" x14ac:dyDescent="0.4">
      <c r="A29806" s="8"/>
      <c r="B29806" s="7"/>
      <c r="C29806" s="7"/>
      <c r="BM29806" s="7"/>
    </row>
    <row r="29807" spans="1:65" x14ac:dyDescent="0.4">
      <c r="A29807" s="8"/>
      <c r="B29807" s="7"/>
      <c r="C29807" s="7"/>
      <c r="BM29807" s="7"/>
    </row>
    <row r="29808" spans="1:65" x14ac:dyDescent="0.4">
      <c r="A29808" s="8"/>
      <c r="B29808" s="7"/>
      <c r="C29808" s="7"/>
      <c r="BM29808" s="7"/>
    </row>
    <row r="29809" spans="1:65" x14ac:dyDescent="0.4">
      <c r="A29809" s="8"/>
      <c r="B29809" s="7"/>
      <c r="C29809" s="7"/>
      <c r="BM29809" s="7"/>
    </row>
    <row r="29810" spans="1:65" x14ac:dyDescent="0.4">
      <c r="A29810" s="8"/>
      <c r="B29810" s="7"/>
      <c r="C29810" s="7"/>
      <c r="BM29810" s="7"/>
    </row>
    <row r="29811" spans="1:65" x14ac:dyDescent="0.4">
      <c r="A29811" s="8"/>
      <c r="B29811" s="7"/>
      <c r="C29811" s="7"/>
      <c r="BM29811" s="7"/>
    </row>
    <row r="29812" spans="1:65" x14ac:dyDescent="0.4">
      <c r="A29812" s="8"/>
      <c r="B29812" s="7"/>
      <c r="C29812" s="7"/>
      <c r="BM29812" s="7"/>
    </row>
    <row r="29813" spans="1:65" x14ac:dyDescent="0.4">
      <c r="A29813" s="8"/>
      <c r="B29813" s="7"/>
      <c r="C29813" s="7"/>
      <c r="BM29813" s="7"/>
    </row>
    <row r="29814" spans="1:65" x14ac:dyDescent="0.4">
      <c r="A29814" s="8"/>
      <c r="B29814" s="7"/>
      <c r="C29814" s="7"/>
      <c r="BM29814" s="7"/>
    </row>
    <row r="29815" spans="1:65" x14ac:dyDescent="0.4">
      <c r="A29815" s="8"/>
      <c r="B29815" s="7"/>
      <c r="C29815" s="7"/>
      <c r="BM29815" s="7"/>
    </row>
    <row r="29816" spans="1:65" x14ac:dyDescent="0.4">
      <c r="A29816" s="8"/>
      <c r="B29816" s="7"/>
      <c r="C29816" s="7"/>
      <c r="BM29816" s="7"/>
    </row>
    <row r="29817" spans="1:65" x14ac:dyDescent="0.4">
      <c r="A29817" s="8"/>
      <c r="B29817" s="7"/>
      <c r="C29817" s="7"/>
      <c r="BM29817" s="7"/>
    </row>
    <row r="29818" spans="1:65" x14ac:dyDescent="0.4">
      <c r="A29818" s="8"/>
      <c r="B29818" s="7"/>
      <c r="C29818" s="7"/>
      <c r="BM29818" s="7"/>
    </row>
    <row r="29819" spans="1:65" x14ac:dyDescent="0.4">
      <c r="A29819" s="8"/>
      <c r="B29819" s="7"/>
      <c r="C29819" s="7"/>
      <c r="BM29819" s="7"/>
    </row>
    <row r="29820" spans="1:65" x14ac:dyDescent="0.4">
      <c r="A29820" s="8"/>
      <c r="B29820" s="7"/>
      <c r="C29820" s="7"/>
      <c r="BM29820" s="7"/>
    </row>
    <row r="29821" spans="1:65" x14ac:dyDescent="0.4">
      <c r="A29821" s="8"/>
      <c r="B29821" s="7"/>
      <c r="C29821" s="7"/>
      <c r="BM29821" s="7"/>
    </row>
    <row r="29822" spans="1:65" x14ac:dyDescent="0.4">
      <c r="A29822" s="8"/>
      <c r="B29822" s="7"/>
      <c r="C29822" s="7"/>
      <c r="BM29822" s="7"/>
    </row>
    <row r="29823" spans="1:65" x14ac:dyDescent="0.4">
      <c r="A29823" s="8"/>
      <c r="B29823" s="7"/>
      <c r="C29823" s="7"/>
      <c r="BM29823" s="7"/>
    </row>
    <row r="29824" spans="1:65" x14ac:dyDescent="0.4">
      <c r="A29824" s="8"/>
      <c r="B29824" s="7"/>
      <c r="C29824" s="7"/>
      <c r="BM29824" s="7"/>
    </row>
    <row r="29825" spans="1:65" x14ac:dyDescent="0.4">
      <c r="A29825" s="8"/>
      <c r="B29825" s="7"/>
      <c r="C29825" s="7"/>
      <c r="BM29825" s="7"/>
    </row>
    <row r="29826" spans="1:65" x14ac:dyDescent="0.4">
      <c r="A29826" s="8"/>
      <c r="B29826" s="7"/>
      <c r="C29826" s="7"/>
      <c r="BM29826" s="7"/>
    </row>
    <row r="29827" spans="1:65" x14ac:dyDescent="0.4">
      <c r="A29827" s="8"/>
      <c r="B29827" s="7"/>
      <c r="C29827" s="7"/>
      <c r="BM29827" s="7"/>
    </row>
    <row r="29828" spans="1:65" x14ac:dyDescent="0.4">
      <c r="A29828" s="8"/>
      <c r="B29828" s="7"/>
      <c r="C29828" s="7"/>
      <c r="BM29828" s="7"/>
    </row>
    <row r="29829" spans="1:65" x14ac:dyDescent="0.4">
      <c r="A29829" s="8"/>
      <c r="B29829" s="7"/>
      <c r="C29829" s="7"/>
      <c r="BM29829" s="7"/>
    </row>
    <row r="29830" spans="1:65" x14ac:dyDescent="0.4">
      <c r="A29830" s="8"/>
      <c r="B29830" s="7"/>
      <c r="C29830" s="7"/>
      <c r="BM29830" s="7"/>
    </row>
    <row r="29831" spans="1:65" x14ac:dyDescent="0.4">
      <c r="A29831" s="8"/>
      <c r="B29831" s="7"/>
      <c r="C29831" s="7"/>
      <c r="BM29831" s="7"/>
    </row>
    <row r="29832" spans="1:65" x14ac:dyDescent="0.4">
      <c r="A29832" s="8"/>
      <c r="B29832" s="7"/>
      <c r="C29832" s="7"/>
      <c r="BM29832" s="7"/>
    </row>
    <row r="29833" spans="1:65" x14ac:dyDescent="0.4">
      <c r="A29833" s="8"/>
      <c r="B29833" s="7"/>
      <c r="C29833" s="7"/>
      <c r="BM29833" s="7"/>
    </row>
    <row r="29834" spans="1:65" x14ac:dyDescent="0.4">
      <c r="A29834" s="8"/>
      <c r="B29834" s="7"/>
      <c r="C29834" s="7"/>
      <c r="BM29834" s="7"/>
    </row>
    <row r="29835" spans="1:65" x14ac:dyDescent="0.4">
      <c r="A29835" s="8"/>
      <c r="B29835" s="7"/>
      <c r="C29835" s="7"/>
      <c r="BM29835" s="7"/>
    </row>
    <row r="29836" spans="1:65" x14ac:dyDescent="0.4">
      <c r="A29836" s="8"/>
      <c r="B29836" s="7"/>
      <c r="C29836" s="7"/>
      <c r="BM29836" s="7"/>
    </row>
    <row r="29837" spans="1:65" x14ac:dyDescent="0.4">
      <c r="A29837" s="8"/>
      <c r="B29837" s="7"/>
      <c r="C29837" s="7"/>
      <c r="BM29837" s="7"/>
    </row>
    <row r="29838" spans="1:65" x14ac:dyDescent="0.4">
      <c r="A29838" s="8"/>
      <c r="B29838" s="7"/>
      <c r="C29838" s="7"/>
      <c r="BM29838" s="7"/>
    </row>
    <row r="29839" spans="1:65" x14ac:dyDescent="0.4">
      <c r="A29839" s="8"/>
      <c r="B29839" s="7"/>
      <c r="C29839" s="7"/>
      <c r="BM29839" s="7"/>
    </row>
    <row r="29840" spans="1:65" x14ac:dyDescent="0.4">
      <c r="A29840" s="8"/>
      <c r="B29840" s="7"/>
      <c r="C29840" s="7"/>
      <c r="BM29840" s="7"/>
    </row>
    <row r="29841" spans="1:65" x14ac:dyDescent="0.4">
      <c r="A29841" s="8"/>
      <c r="B29841" s="7"/>
      <c r="C29841" s="7"/>
      <c r="BM29841" s="7"/>
    </row>
    <row r="29842" spans="1:65" x14ac:dyDescent="0.4">
      <c r="A29842" s="8"/>
      <c r="B29842" s="7"/>
      <c r="C29842" s="7"/>
      <c r="BM29842" s="7"/>
    </row>
    <row r="29843" spans="1:65" x14ac:dyDescent="0.4">
      <c r="A29843" s="8"/>
      <c r="B29843" s="7"/>
      <c r="C29843" s="7"/>
      <c r="BM29843" s="7"/>
    </row>
    <row r="29844" spans="1:65" x14ac:dyDescent="0.4">
      <c r="A29844" s="8"/>
      <c r="B29844" s="7"/>
      <c r="C29844" s="7"/>
      <c r="BM29844" s="7"/>
    </row>
    <row r="29845" spans="1:65" x14ac:dyDescent="0.4">
      <c r="A29845" s="8"/>
      <c r="B29845" s="7"/>
      <c r="C29845" s="7"/>
      <c r="BM29845" s="7"/>
    </row>
    <row r="29846" spans="1:65" x14ac:dyDescent="0.4">
      <c r="A29846" s="8"/>
      <c r="B29846" s="7"/>
      <c r="C29846" s="7"/>
      <c r="BM29846" s="7"/>
    </row>
    <row r="29847" spans="1:65" x14ac:dyDescent="0.4">
      <c r="A29847" s="8"/>
      <c r="B29847" s="7"/>
      <c r="C29847" s="7"/>
      <c r="BM29847" s="7"/>
    </row>
    <row r="29848" spans="1:65" x14ac:dyDescent="0.4">
      <c r="A29848" s="8"/>
      <c r="B29848" s="7"/>
      <c r="C29848" s="7"/>
      <c r="BM29848" s="7"/>
    </row>
    <row r="29849" spans="1:65" x14ac:dyDescent="0.4">
      <c r="A29849" s="8"/>
      <c r="B29849" s="7"/>
      <c r="C29849" s="7"/>
      <c r="BM29849" s="7"/>
    </row>
    <row r="29850" spans="1:65" x14ac:dyDescent="0.4">
      <c r="A29850" s="8"/>
      <c r="B29850" s="7"/>
      <c r="C29850" s="7"/>
      <c r="BM29850" s="7"/>
    </row>
    <row r="29851" spans="1:65" x14ac:dyDescent="0.4">
      <c r="A29851" s="8"/>
      <c r="B29851" s="7"/>
      <c r="C29851" s="7"/>
      <c r="BM29851" s="7"/>
    </row>
    <row r="29852" spans="1:65" x14ac:dyDescent="0.4">
      <c r="A29852" s="8"/>
      <c r="B29852" s="7"/>
      <c r="C29852" s="7"/>
      <c r="BM29852" s="7"/>
    </row>
    <row r="29853" spans="1:65" x14ac:dyDescent="0.4">
      <c r="A29853" s="8"/>
      <c r="B29853" s="7"/>
      <c r="C29853" s="7"/>
      <c r="BM29853" s="7"/>
    </row>
    <row r="29854" spans="1:65" x14ac:dyDescent="0.4">
      <c r="A29854" s="8"/>
      <c r="B29854" s="7"/>
      <c r="C29854" s="7"/>
      <c r="BM29854" s="7"/>
    </row>
    <row r="29855" spans="1:65" x14ac:dyDescent="0.4">
      <c r="A29855" s="8"/>
      <c r="B29855" s="7"/>
      <c r="C29855" s="7"/>
      <c r="BM29855" s="7"/>
    </row>
    <row r="29856" spans="1:65" x14ac:dyDescent="0.4">
      <c r="A29856" s="8"/>
      <c r="B29856" s="7"/>
      <c r="C29856" s="7"/>
      <c r="BM29856" s="7"/>
    </row>
    <row r="29857" spans="1:65" x14ac:dyDescent="0.4">
      <c r="A29857" s="8"/>
      <c r="B29857" s="7"/>
      <c r="C29857" s="7"/>
      <c r="BM29857" s="7"/>
    </row>
    <row r="29858" spans="1:65" x14ac:dyDescent="0.4">
      <c r="A29858" s="8"/>
      <c r="B29858" s="7"/>
      <c r="C29858" s="7"/>
      <c r="BM29858" s="7"/>
    </row>
    <row r="29859" spans="1:65" x14ac:dyDescent="0.4">
      <c r="A29859" s="8"/>
      <c r="B29859" s="7"/>
      <c r="C29859" s="7"/>
      <c r="BM29859" s="7"/>
    </row>
    <row r="29860" spans="1:65" x14ac:dyDescent="0.4">
      <c r="A29860" s="8"/>
      <c r="B29860" s="7"/>
      <c r="C29860" s="7"/>
      <c r="BM29860" s="7"/>
    </row>
    <row r="29861" spans="1:65" x14ac:dyDescent="0.4">
      <c r="A29861" s="8"/>
      <c r="B29861" s="7"/>
      <c r="C29861" s="7"/>
      <c r="BM29861" s="7"/>
    </row>
    <row r="29862" spans="1:65" x14ac:dyDescent="0.4">
      <c r="A29862" s="8"/>
      <c r="B29862" s="7"/>
      <c r="C29862" s="7"/>
      <c r="BM29862" s="7"/>
    </row>
    <row r="29863" spans="1:65" x14ac:dyDescent="0.4">
      <c r="A29863" s="8"/>
      <c r="B29863" s="7"/>
      <c r="C29863" s="7"/>
      <c r="BM29863" s="7"/>
    </row>
    <row r="29864" spans="1:65" x14ac:dyDescent="0.4">
      <c r="A29864" s="8"/>
      <c r="B29864" s="7"/>
      <c r="C29864" s="7"/>
      <c r="BM29864" s="7"/>
    </row>
    <row r="29865" spans="1:65" x14ac:dyDescent="0.4">
      <c r="A29865" s="8"/>
      <c r="B29865" s="7"/>
      <c r="C29865" s="7"/>
      <c r="BM29865" s="7"/>
    </row>
    <row r="29866" spans="1:65" x14ac:dyDescent="0.4">
      <c r="A29866" s="8"/>
      <c r="B29866" s="7"/>
      <c r="C29866" s="7"/>
      <c r="BM29866" s="7"/>
    </row>
    <row r="29867" spans="1:65" x14ac:dyDescent="0.4">
      <c r="A29867" s="8"/>
      <c r="B29867" s="7"/>
      <c r="C29867" s="7"/>
      <c r="BM29867" s="7"/>
    </row>
    <row r="29868" spans="1:65" x14ac:dyDescent="0.4">
      <c r="A29868" s="8"/>
      <c r="B29868" s="7"/>
      <c r="C29868" s="7"/>
      <c r="BM29868" s="7"/>
    </row>
    <row r="29869" spans="1:65" x14ac:dyDescent="0.4">
      <c r="A29869" s="8"/>
      <c r="B29869" s="7"/>
      <c r="C29869" s="7"/>
      <c r="BM29869" s="7"/>
    </row>
    <row r="29870" spans="1:65" x14ac:dyDescent="0.4">
      <c r="A29870" s="8"/>
      <c r="B29870" s="7"/>
      <c r="C29870" s="7"/>
      <c r="BM29870" s="7"/>
    </row>
    <row r="29871" spans="1:65" x14ac:dyDescent="0.4">
      <c r="A29871" s="8"/>
      <c r="B29871" s="7"/>
      <c r="C29871" s="7"/>
      <c r="BM29871" s="7"/>
    </row>
    <row r="29872" spans="1:65" x14ac:dyDescent="0.4">
      <c r="A29872" s="8"/>
      <c r="B29872" s="7"/>
      <c r="C29872" s="7"/>
      <c r="BM29872" s="7"/>
    </row>
    <row r="29873" spans="1:65" x14ac:dyDescent="0.4">
      <c r="A29873" s="8"/>
      <c r="B29873" s="7"/>
      <c r="C29873" s="7"/>
      <c r="BM29873" s="7"/>
    </row>
    <row r="29874" spans="1:65" x14ac:dyDescent="0.4">
      <c r="A29874" s="8"/>
      <c r="B29874" s="7"/>
      <c r="C29874" s="7"/>
      <c r="BM29874" s="7"/>
    </row>
    <row r="29875" spans="1:65" x14ac:dyDescent="0.4">
      <c r="A29875" s="8"/>
      <c r="B29875" s="7"/>
      <c r="C29875" s="7"/>
      <c r="BM29875" s="7"/>
    </row>
    <row r="29876" spans="1:65" x14ac:dyDescent="0.4">
      <c r="A29876" s="8"/>
      <c r="B29876" s="7"/>
      <c r="C29876" s="7"/>
      <c r="BM29876" s="7"/>
    </row>
    <row r="29877" spans="1:65" x14ac:dyDescent="0.4">
      <c r="A29877" s="8"/>
      <c r="B29877" s="7"/>
      <c r="C29877" s="7"/>
      <c r="BM29877" s="7"/>
    </row>
    <row r="29878" spans="1:65" x14ac:dyDescent="0.4">
      <c r="A29878" s="8"/>
      <c r="B29878" s="7"/>
      <c r="C29878" s="7"/>
      <c r="BM29878" s="7"/>
    </row>
    <row r="29879" spans="1:65" x14ac:dyDescent="0.4">
      <c r="A29879" s="8"/>
      <c r="B29879" s="7"/>
      <c r="C29879" s="7"/>
      <c r="BM29879" s="7"/>
    </row>
    <row r="29880" spans="1:65" x14ac:dyDescent="0.4">
      <c r="A29880" s="8"/>
      <c r="B29880" s="7"/>
      <c r="C29880" s="7"/>
      <c r="BM29880" s="7"/>
    </row>
    <row r="29881" spans="1:65" x14ac:dyDescent="0.4">
      <c r="A29881" s="8"/>
      <c r="B29881" s="7"/>
      <c r="C29881" s="7"/>
      <c r="BM29881" s="7"/>
    </row>
    <row r="29882" spans="1:65" x14ac:dyDescent="0.4">
      <c r="A29882" s="8"/>
      <c r="B29882" s="7"/>
      <c r="C29882" s="7"/>
      <c r="BM29882" s="7"/>
    </row>
    <row r="29883" spans="1:65" x14ac:dyDescent="0.4">
      <c r="A29883" s="8"/>
      <c r="B29883" s="7"/>
      <c r="C29883" s="7"/>
      <c r="BM29883" s="7"/>
    </row>
    <row r="29884" spans="1:65" x14ac:dyDescent="0.4">
      <c r="A29884" s="8"/>
      <c r="B29884" s="7"/>
      <c r="C29884" s="7"/>
      <c r="BM29884" s="7"/>
    </row>
    <row r="29885" spans="1:65" x14ac:dyDescent="0.4">
      <c r="A29885" s="8"/>
      <c r="B29885" s="7"/>
      <c r="C29885" s="7"/>
      <c r="BM29885" s="7"/>
    </row>
    <row r="29886" spans="1:65" x14ac:dyDescent="0.4">
      <c r="A29886" s="8"/>
      <c r="B29886" s="7"/>
      <c r="C29886" s="7"/>
      <c r="BM29886" s="7"/>
    </row>
    <row r="29887" spans="1:65" x14ac:dyDescent="0.4">
      <c r="A29887" s="8"/>
      <c r="B29887" s="7"/>
      <c r="C29887" s="7"/>
      <c r="BM29887" s="7"/>
    </row>
    <row r="29888" spans="1:65" x14ac:dyDescent="0.4">
      <c r="A29888" s="8"/>
      <c r="B29888" s="7"/>
      <c r="C29888" s="7"/>
      <c r="BM29888" s="7"/>
    </row>
    <row r="29889" spans="1:65" x14ac:dyDescent="0.4">
      <c r="A29889" s="8"/>
      <c r="B29889" s="7"/>
      <c r="C29889" s="7"/>
      <c r="BM29889" s="7"/>
    </row>
    <row r="29890" spans="1:65" x14ac:dyDescent="0.4">
      <c r="A29890" s="8"/>
      <c r="B29890" s="7"/>
      <c r="C29890" s="7"/>
      <c r="BM29890" s="7"/>
    </row>
    <row r="29891" spans="1:65" x14ac:dyDescent="0.4">
      <c r="A29891" s="8"/>
      <c r="B29891" s="7"/>
      <c r="C29891" s="7"/>
      <c r="BM29891" s="7"/>
    </row>
    <row r="29892" spans="1:65" x14ac:dyDescent="0.4">
      <c r="A29892" s="8"/>
      <c r="B29892" s="7"/>
      <c r="C29892" s="7"/>
      <c r="BM29892" s="7"/>
    </row>
    <row r="29893" spans="1:65" x14ac:dyDescent="0.4">
      <c r="A29893" s="8"/>
      <c r="B29893" s="7"/>
      <c r="C29893" s="7"/>
      <c r="BM29893" s="7"/>
    </row>
    <row r="29894" spans="1:65" x14ac:dyDescent="0.4">
      <c r="A29894" s="8"/>
      <c r="B29894" s="7"/>
      <c r="C29894" s="7"/>
      <c r="BM29894" s="7"/>
    </row>
    <row r="29895" spans="1:65" x14ac:dyDescent="0.4">
      <c r="A29895" s="8"/>
      <c r="B29895" s="7"/>
      <c r="C29895" s="7"/>
      <c r="BM29895" s="7"/>
    </row>
    <row r="29896" spans="1:65" x14ac:dyDescent="0.4">
      <c r="A29896" s="8"/>
      <c r="B29896" s="7"/>
      <c r="C29896" s="7"/>
      <c r="BM29896" s="7"/>
    </row>
    <row r="29897" spans="1:65" x14ac:dyDescent="0.4">
      <c r="A29897" s="8"/>
      <c r="B29897" s="7"/>
      <c r="C29897" s="7"/>
      <c r="BM29897" s="7"/>
    </row>
    <row r="29898" spans="1:65" x14ac:dyDescent="0.4">
      <c r="A29898" s="8"/>
      <c r="B29898" s="7"/>
      <c r="C29898" s="7"/>
      <c r="BM29898" s="7"/>
    </row>
    <row r="29899" spans="1:65" x14ac:dyDescent="0.4">
      <c r="A29899" s="8"/>
      <c r="B29899" s="7"/>
      <c r="C29899" s="7"/>
      <c r="BM29899" s="7"/>
    </row>
    <row r="29900" spans="1:65" x14ac:dyDescent="0.4">
      <c r="A29900" s="8"/>
      <c r="B29900" s="7"/>
      <c r="C29900" s="7"/>
      <c r="BM29900" s="7"/>
    </row>
    <row r="29901" spans="1:65" x14ac:dyDescent="0.4">
      <c r="A29901" s="8"/>
      <c r="B29901" s="7"/>
      <c r="C29901" s="7"/>
      <c r="BM29901" s="7"/>
    </row>
    <row r="29902" spans="1:65" x14ac:dyDescent="0.4">
      <c r="A29902" s="8"/>
      <c r="B29902" s="7"/>
      <c r="C29902" s="7"/>
      <c r="BM29902" s="7"/>
    </row>
    <row r="29903" spans="1:65" x14ac:dyDescent="0.4">
      <c r="A29903" s="8"/>
      <c r="B29903" s="7"/>
      <c r="C29903" s="7"/>
      <c r="BM29903" s="7"/>
    </row>
    <row r="29904" spans="1:65" x14ac:dyDescent="0.4">
      <c r="A29904" s="8"/>
      <c r="B29904" s="7"/>
      <c r="C29904" s="7"/>
      <c r="BM29904" s="7"/>
    </row>
    <row r="29905" spans="1:65" x14ac:dyDescent="0.4">
      <c r="A29905" s="8"/>
      <c r="B29905" s="7"/>
      <c r="C29905" s="7"/>
      <c r="BM29905" s="7"/>
    </row>
    <row r="29906" spans="1:65" x14ac:dyDescent="0.4">
      <c r="A29906" s="8"/>
      <c r="B29906" s="7"/>
      <c r="C29906" s="7"/>
      <c r="BM29906" s="7"/>
    </row>
    <row r="29907" spans="1:65" x14ac:dyDescent="0.4">
      <c r="A29907" s="8"/>
      <c r="B29907" s="7"/>
      <c r="C29907" s="7"/>
      <c r="BM29907" s="7"/>
    </row>
    <row r="29908" spans="1:65" x14ac:dyDescent="0.4">
      <c r="A29908" s="8"/>
      <c r="B29908" s="7"/>
      <c r="C29908" s="7"/>
      <c r="BM29908" s="7"/>
    </row>
    <row r="29909" spans="1:65" x14ac:dyDescent="0.4">
      <c r="A29909" s="8"/>
      <c r="B29909" s="7"/>
      <c r="C29909" s="7"/>
      <c r="BM29909" s="7"/>
    </row>
    <row r="29910" spans="1:65" x14ac:dyDescent="0.4">
      <c r="A29910" s="8"/>
      <c r="B29910" s="7"/>
      <c r="C29910" s="7"/>
      <c r="BM29910" s="7"/>
    </row>
    <row r="29911" spans="1:65" x14ac:dyDescent="0.4">
      <c r="A29911" s="8"/>
      <c r="B29911" s="7"/>
      <c r="C29911" s="7"/>
      <c r="BM29911" s="7"/>
    </row>
    <row r="29912" spans="1:65" x14ac:dyDescent="0.4">
      <c r="A29912" s="8"/>
      <c r="B29912" s="7"/>
      <c r="C29912" s="7"/>
      <c r="BM29912" s="7"/>
    </row>
    <row r="29913" spans="1:65" x14ac:dyDescent="0.4">
      <c r="A29913" s="8"/>
      <c r="B29913" s="7"/>
      <c r="C29913" s="7"/>
      <c r="BM29913" s="7"/>
    </row>
    <row r="29914" spans="1:65" x14ac:dyDescent="0.4">
      <c r="A29914" s="8"/>
      <c r="B29914" s="7"/>
      <c r="C29914" s="7"/>
      <c r="BM29914" s="7"/>
    </row>
    <row r="29915" spans="1:65" x14ac:dyDescent="0.4">
      <c r="A29915" s="8"/>
      <c r="B29915" s="7"/>
      <c r="C29915" s="7"/>
    </row>
    <row r="29916" spans="1:65" x14ac:dyDescent="0.4">
      <c r="A29916" s="8"/>
      <c r="B29916" s="7"/>
      <c r="C29916" s="7"/>
      <c r="BM29916" s="7"/>
    </row>
    <row r="29917" spans="1:65" x14ac:dyDescent="0.4">
      <c r="A29917" s="8"/>
      <c r="B29917" s="7"/>
      <c r="C29917" s="7"/>
      <c r="BM29917" s="7"/>
    </row>
    <row r="29918" spans="1:65" x14ac:dyDescent="0.4">
      <c r="A29918" s="8"/>
      <c r="B29918" s="7"/>
      <c r="C29918" s="7"/>
      <c r="BM29918" s="7"/>
    </row>
    <row r="29919" spans="1:65" x14ac:dyDescent="0.4">
      <c r="A29919" s="8"/>
      <c r="B29919" s="7"/>
      <c r="C29919" s="7"/>
      <c r="BM29919" s="7"/>
    </row>
    <row r="29920" spans="1:65" x14ac:dyDescent="0.4">
      <c r="A29920" s="8"/>
      <c r="B29920" s="7"/>
      <c r="C29920" s="7"/>
      <c r="BM29920" s="7"/>
    </row>
    <row r="29921" spans="1:65" x14ac:dyDescent="0.4">
      <c r="A29921" s="8"/>
      <c r="B29921" s="7"/>
      <c r="C29921" s="7"/>
      <c r="BM29921" s="7"/>
    </row>
    <row r="29922" spans="1:65" x14ac:dyDescent="0.4">
      <c r="A29922" s="8"/>
      <c r="B29922" s="7"/>
      <c r="C29922" s="7"/>
      <c r="BM29922" s="7"/>
    </row>
    <row r="29923" spans="1:65" x14ac:dyDescent="0.4">
      <c r="A29923" s="8"/>
      <c r="B29923" s="7"/>
      <c r="C29923" s="7"/>
      <c r="BM29923" s="7"/>
    </row>
    <row r="29924" spans="1:65" x14ac:dyDescent="0.4">
      <c r="A29924" s="8"/>
      <c r="B29924" s="7"/>
      <c r="C29924" s="7"/>
      <c r="BM29924" s="7"/>
    </row>
    <row r="29925" spans="1:65" x14ac:dyDescent="0.4">
      <c r="A29925" s="8"/>
      <c r="B29925" s="7"/>
      <c r="C29925" s="7"/>
      <c r="BM29925" s="7"/>
    </row>
    <row r="29926" spans="1:65" x14ac:dyDescent="0.4">
      <c r="A29926" s="8"/>
      <c r="B29926" s="7"/>
      <c r="C29926" s="7"/>
      <c r="BM29926" s="7"/>
    </row>
    <row r="29927" spans="1:65" x14ac:dyDescent="0.4">
      <c r="A29927" s="8"/>
      <c r="B29927" s="7"/>
      <c r="C29927" s="7"/>
      <c r="BM29927" s="7"/>
    </row>
    <row r="29928" spans="1:65" x14ac:dyDescent="0.4">
      <c r="A29928" s="8"/>
      <c r="B29928" s="7"/>
      <c r="C29928" s="7"/>
    </row>
    <row r="29929" spans="1:65" x14ac:dyDescent="0.4">
      <c r="A29929" s="8"/>
      <c r="B29929" s="7"/>
      <c r="C29929" s="7"/>
    </row>
    <row r="29930" spans="1:65" x14ac:dyDescent="0.4">
      <c r="A29930" s="8"/>
      <c r="B29930" s="7"/>
      <c r="C29930" s="7"/>
      <c r="BM29930" s="7"/>
    </row>
    <row r="29931" spans="1:65" x14ac:dyDescent="0.4">
      <c r="A29931" s="8"/>
      <c r="B29931" s="7"/>
      <c r="C29931" s="7"/>
      <c r="BM29931" s="7"/>
    </row>
    <row r="29932" spans="1:65" x14ac:dyDescent="0.4">
      <c r="A29932" s="8"/>
      <c r="B29932" s="7"/>
      <c r="C29932" s="7"/>
      <c r="BM29932" s="7"/>
    </row>
    <row r="29933" spans="1:65" x14ac:dyDescent="0.4">
      <c r="A29933" s="8"/>
      <c r="B29933" s="7"/>
      <c r="C29933" s="7"/>
      <c r="BM29933" s="7"/>
    </row>
    <row r="29934" spans="1:65" x14ac:dyDescent="0.4">
      <c r="A29934" s="8"/>
      <c r="B29934" s="7"/>
      <c r="C29934" s="7"/>
      <c r="BM29934" s="7"/>
    </row>
    <row r="29935" spans="1:65" x14ac:dyDescent="0.4">
      <c r="A29935" s="8"/>
      <c r="B29935" s="7"/>
      <c r="C29935" s="7"/>
      <c r="BM29935" s="7"/>
    </row>
    <row r="29936" spans="1:65" x14ac:dyDescent="0.4">
      <c r="A29936" s="8"/>
      <c r="B29936" s="7"/>
      <c r="C29936" s="7"/>
      <c r="BM29936" s="7"/>
    </row>
    <row r="29937" spans="1:65" x14ac:dyDescent="0.4">
      <c r="A29937" s="8"/>
      <c r="B29937" s="7"/>
      <c r="C29937" s="7"/>
      <c r="BM29937" s="7"/>
    </row>
    <row r="29938" spans="1:65" x14ac:dyDescent="0.4">
      <c r="A29938" s="8"/>
      <c r="B29938" s="7"/>
      <c r="C29938" s="7"/>
      <c r="BM29938" s="7"/>
    </row>
    <row r="29939" spans="1:65" x14ac:dyDescent="0.4">
      <c r="A29939" s="8"/>
      <c r="B29939" s="7"/>
      <c r="C29939" s="7"/>
      <c r="BM29939" s="7"/>
    </row>
    <row r="29940" spans="1:65" x14ac:dyDescent="0.4">
      <c r="A29940" s="8"/>
      <c r="B29940" s="7"/>
      <c r="C29940" s="7"/>
      <c r="BM29940" s="7"/>
    </row>
    <row r="29941" spans="1:65" x14ac:dyDescent="0.4">
      <c r="A29941" s="8"/>
      <c r="B29941" s="7"/>
      <c r="C29941" s="7"/>
      <c r="BM29941" s="7"/>
    </row>
    <row r="29942" spans="1:65" x14ac:dyDescent="0.4">
      <c r="A29942" s="8"/>
      <c r="B29942" s="7"/>
      <c r="C29942" s="7"/>
      <c r="BM29942" s="7"/>
    </row>
    <row r="29943" spans="1:65" x14ac:dyDescent="0.4">
      <c r="A29943" s="8"/>
      <c r="B29943" s="7"/>
      <c r="C29943" s="7"/>
      <c r="BM29943" s="7"/>
    </row>
    <row r="29944" spans="1:65" x14ac:dyDescent="0.4">
      <c r="A29944" s="8"/>
      <c r="B29944" s="7"/>
      <c r="C29944" s="7"/>
      <c r="BM29944" s="7"/>
    </row>
    <row r="29945" spans="1:65" x14ac:dyDescent="0.4">
      <c r="A29945" s="8"/>
      <c r="B29945" s="7"/>
      <c r="C29945" s="7"/>
      <c r="BM29945" s="7"/>
    </row>
    <row r="29946" spans="1:65" x14ac:dyDescent="0.4">
      <c r="A29946" s="8"/>
      <c r="B29946" s="7"/>
      <c r="C29946" s="7"/>
      <c r="BM29946" s="7"/>
    </row>
    <row r="29947" spans="1:65" x14ac:dyDescent="0.4">
      <c r="A29947" s="8"/>
      <c r="B29947" s="7"/>
      <c r="C29947" s="7"/>
      <c r="BM29947" s="7"/>
    </row>
    <row r="29948" spans="1:65" x14ac:dyDescent="0.4">
      <c r="A29948" s="8"/>
      <c r="B29948" s="7"/>
      <c r="C29948" s="7"/>
      <c r="BM29948" s="7"/>
    </row>
    <row r="29949" spans="1:65" x14ac:dyDescent="0.4">
      <c r="A29949" s="8"/>
      <c r="B29949" s="7"/>
      <c r="C29949" s="7"/>
      <c r="BM29949" s="7"/>
    </row>
    <row r="29950" spans="1:65" x14ac:dyDescent="0.4">
      <c r="A29950" s="8"/>
      <c r="B29950" s="7"/>
      <c r="C29950" s="7"/>
      <c r="BM29950" s="7"/>
    </row>
    <row r="29951" spans="1:65" x14ac:dyDescent="0.4">
      <c r="A29951" s="8"/>
      <c r="B29951" s="7"/>
      <c r="C29951" s="7"/>
      <c r="BM29951" s="7"/>
    </row>
    <row r="29952" spans="1:65" x14ac:dyDescent="0.4">
      <c r="A29952" s="8"/>
      <c r="B29952" s="7"/>
      <c r="C29952" s="7"/>
      <c r="BM29952" s="7"/>
    </row>
    <row r="29953" spans="1:65" x14ac:dyDescent="0.4">
      <c r="A29953" s="8"/>
      <c r="B29953" s="7"/>
      <c r="C29953" s="7"/>
      <c r="BM29953" s="7"/>
    </row>
    <row r="29954" spans="1:65" x14ac:dyDescent="0.4">
      <c r="A29954" s="8"/>
      <c r="B29954" s="7"/>
      <c r="C29954" s="7"/>
      <c r="BM29954" s="7"/>
    </row>
    <row r="29955" spans="1:65" x14ac:dyDescent="0.4">
      <c r="A29955" s="8"/>
      <c r="B29955" s="7"/>
      <c r="C29955" s="7"/>
      <c r="BM29955" s="7"/>
    </row>
    <row r="29956" spans="1:65" x14ac:dyDescent="0.4">
      <c r="A29956" s="8"/>
      <c r="B29956" s="7"/>
      <c r="C29956" s="7"/>
      <c r="BM29956" s="7"/>
    </row>
    <row r="29957" spans="1:65" x14ac:dyDescent="0.4">
      <c r="A29957" s="8"/>
      <c r="B29957" s="7"/>
      <c r="C29957" s="7"/>
      <c r="BM29957" s="7"/>
    </row>
    <row r="29958" spans="1:65" x14ac:dyDescent="0.4">
      <c r="A29958" s="8"/>
      <c r="B29958" s="7"/>
      <c r="C29958" s="7"/>
      <c r="BM29958" s="7"/>
    </row>
    <row r="29959" spans="1:65" x14ac:dyDescent="0.4">
      <c r="A29959" s="8"/>
      <c r="B29959" s="7"/>
      <c r="C29959" s="7"/>
      <c r="BM29959" s="7"/>
    </row>
    <row r="29960" spans="1:65" x14ac:dyDescent="0.4">
      <c r="A29960" s="8"/>
      <c r="B29960" s="7"/>
      <c r="C29960" s="7"/>
      <c r="BM29960" s="7"/>
    </row>
    <row r="29961" spans="1:65" x14ac:dyDescent="0.4">
      <c r="A29961" s="8"/>
      <c r="B29961" s="7"/>
      <c r="C29961" s="7"/>
      <c r="BM29961" s="7"/>
    </row>
    <row r="29962" spans="1:65" x14ac:dyDescent="0.4">
      <c r="A29962" s="8"/>
      <c r="B29962" s="7"/>
      <c r="C29962" s="7"/>
      <c r="BM29962" s="7"/>
    </row>
    <row r="29963" spans="1:65" x14ac:dyDescent="0.4">
      <c r="A29963" s="8"/>
      <c r="B29963" s="7"/>
      <c r="C29963" s="7"/>
      <c r="BM29963" s="7"/>
    </row>
    <row r="29964" spans="1:65" x14ac:dyDescent="0.4">
      <c r="A29964" s="8"/>
      <c r="B29964" s="7"/>
      <c r="C29964" s="7"/>
    </row>
    <row r="29965" spans="1:65" x14ac:dyDescent="0.4">
      <c r="A29965" s="8"/>
      <c r="B29965" s="7"/>
      <c r="C29965" s="7"/>
      <c r="BM29965" s="7"/>
    </row>
    <row r="29966" spans="1:65" x14ac:dyDescent="0.4">
      <c r="A29966" s="8"/>
      <c r="B29966" s="7"/>
      <c r="C29966" s="7"/>
      <c r="BM29966" s="7"/>
    </row>
    <row r="29967" spans="1:65" x14ac:dyDescent="0.4">
      <c r="A29967" s="8"/>
      <c r="B29967" s="7"/>
      <c r="C29967" s="7"/>
      <c r="BM29967" s="7"/>
    </row>
    <row r="29968" spans="1:65" x14ac:dyDescent="0.4">
      <c r="A29968" s="8"/>
      <c r="B29968" s="7"/>
      <c r="C29968" s="7"/>
      <c r="BM29968" s="7"/>
    </row>
    <row r="29969" spans="1:65" x14ac:dyDescent="0.4">
      <c r="A29969" s="8"/>
      <c r="B29969" s="7"/>
      <c r="C29969" s="7"/>
      <c r="BM29969" s="7"/>
    </row>
    <row r="29970" spans="1:65" x14ac:dyDescent="0.4">
      <c r="A29970" s="8"/>
      <c r="B29970" s="7"/>
      <c r="C29970" s="7"/>
      <c r="BM29970" s="7"/>
    </row>
    <row r="29971" spans="1:65" x14ac:dyDescent="0.4">
      <c r="A29971" s="8"/>
      <c r="B29971" s="7"/>
      <c r="C29971" s="7"/>
      <c r="BM29971" s="7"/>
    </row>
    <row r="29972" spans="1:65" x14ac:dyDescent="0.4">
      <c r="A29972" s="8"/>
      <c r="B29972" s="7"/>
      <c r="C29972" s="7"/>
      <c r="BM29972" s="7"/>
    </row>
    <row r="29973" spans="1:65" x14ac:dyDescent="0.4">
      <c r="A29973" s="8"/>
      <c r="B29973" s="7"/>
      <c r="C29973" s="7"/>
      <c r="BM29973" s="7"/>
    </row>
    <row r="29974" spans="1:65" x14ac:dyDescent="0.4">
      <c r="A29974" s="8"/>
      <c r="B29974" s="7"/>
      <c r="C29974" s="7"/>
      <c r="BM29974" s="7"/>
    </row>
    <row r="29975" spans="1:65" x14ac:dyDescent="0.4">
      <c r="A29975" s="8"/>
      <c r="B29975" s="7"/>
      <c r="C29975" s="7"/>
      <c r="BM29975" s="7"/>
    </row>
    <row r="29976" spans="1:65" x14ac:dyDescent="0.4">
      <c r="A29976" s="8"/>
      <c r="B29976" s="7"/>
      <c r="C29976" s="7"/>
      <c r="BM29976" s="7"/>
    </row>
    <row r="29977" spans="1:65" x14ac:dyDescent="0.4">
      <c r="A29977" s="8"/>
      <c r="B29977" s="7"/>
      <c r="C29977" s="7"/>
      <c r="BM29977" s="7"/>
    </row>
    <row r="29978" spans="1:65" x14ac:dyDescent="0.4">
      <c r="A29978" s="8"/>
      <c r="B29978" s="7"/>
      <c r="C29978" s="7"/>
      <c r="BM29978" s="7"/>
    </row>
    <row r="29979" spans="1:65" x14ac:dyDescent="0.4">
      <c r="A29979" s="8"/>
      <c r="B29979" s="7"/>
      <c r="C29979" s="7"/>
      <c r="BM29979" s="7"/>
    </row>
    <row r="29980" spans="1:65" x14ac:dyDescent="0.4">
      <c r="A29980" s="8"/>
      <c r="B29980" s="7"/>
      <c r="C29980" s="7"/>
      <c r="BM29980" s="7"/>
    </row>
    <row r="29981" spans="1:65" x14ac:dyDescent="0.4">
      <c r="A29981" s="8"/>
      <c r="B29981" s="7"/>
      <c r="C29981" s="7"/>
      <c r="BM29981" s="7"/>
    </row>
    <row r="29982" spans="1:65" x14ac:dyDescent="0.4">
      <c r="A29982" s="8"/>
      <c r="B29982" s="7"/>
      <c r="C29982" s="7"/>
      <c r="BM29982" s="7"/>
    </row>
    <row r="29983" spans="1:65" x14ac:dyDescent="0.4">
      <c r="A29983" s="8"/>
      <c r="B29983" s="7"/>
      <c r="C29983" s="7"/>
      <c r="BM29983" s="7"/>
    </row>
    <row r="29984" spans="1:65" x14ac:dyDescent="0.4">
      <c r="A29984" s="8"/>
      <c r="B29984" s="7"/>
      <c r="C29984" s="7"/>
    </row>
    <row r="29985" spans="1:65" x14ac:dyDescent="0.4">
      <c r="A29985" s="8"/>
      <c r="B29985" s="7"/>
      <c r="C29985" s="7"/>
      <c r="BM29985" s="7"/>
    </row>
    <row r="29986" spans="1:65" x14ac:dyDescent="0.4">
      <c r="A29986" s="8"/>
      <c r="B29986" s="7"/>
      <c r="C29986" s="7"/>
      <c r="BM29986" s="7"/>
    </row>
    <row r="29987" spans="1:65" x14ac:dyDescent="0.4">
      <c r="A29987" s="8"/>
      <c r="B29987" s="7"/>
      <c r="C29987" s="7"/>
      <c r="BM29987" s="7"/>
    </row>
    <row r="29988" spans="1:65" x14ac:dyDescent="0.4">
      <c r="A29988" s="8"/>
      <c r="B29988" s="7"/>
      <c r="C29988" s="7"/>
      <c r="BM29988" s="7"/>
    </row>
    <row r="29989" spans="1:65" x14ac:dyDescent="0.4">
      <c r="A29989" s="8"/>
      <c r="B29989" s="7"/>
      <c r="C29989" s="7"/>
      <c r="BM29989" s="7"/>
    </row>
    <row r="29990" spans="1:65" x14ac:dyDescent="0.4">
      <c r="A29990" s="8"/>
      <c r="B29990" s="7"/>
      <c r="C29990" s="7"/>
      <c r="BM29990" s="7"/>
    </row>
    <row r="29991" spans="1:65" x14ac:dyDescent="0.4">
      <c r="A29991" s="8"/>
      <c r="B29991" s="7"/>
      <c r="C29991" s="7"/>
      <c r="BM29991" s="7"/>
    </row>
    <row r="29992" spans="1:65" x14ac:dyDescent="0.4">
      <c r="A29992" s="8"/>
      <c r="B29992" s="7"/>
      <c r="C29992" s="7"/>
      <c r="BM29992" s="7"/>
    </row>
    <row r="29993" spans="1:65" x14ac:dyDescent="0.4">
      <c r="A29993" s="8"/>
      <c r="B29993" s="7"/>
      <c r="C29993" s="7"/>
      <c r="BM29993" s="7"/>
    </row>
    <row r="29994" spans="1:65" x14ac:dyDescent="0.4">
      <c r="A29994" s="8"/>
      <c r="B29994" s="7"/>
      <c r="C29994" s="7"/>
      <c r="BM29994" s="7"/>
    </row>
    <row r="29995" spans="1:65" x14ac:dyDescent="0.4">
      <c r="A29995" s="8"/>
      <c r="B29995" s="7"/>
      <c r="C29995" s="7"/>
      <c r="BM29995" s="7"/>
    </row>
    <row r="29996" spans="1:65" x14ac:dyDescent="0.4">
      <c r="A29996" s="8"/>
      <c r="B29996" s="7"/>
      <c r="C29996" s="7"/>
      <c r="BM29996" s="7"/>
    </row>
    <row r="29997" spans="1:65" x14ac:dyDescent="0.4">
      <c r="A29997" s="8"/>
      <c r="B29997" s="7"/>
      <c r="C29997" s="7"/>
      <c r="BM29997" s="7"/>
    </row>
    <row r="29998" spans="1:65" x14ac:dyDescent="0.4">
      <c r="A29998" s="8"/>
      <c r="B29998" s="7"/>
      <c r="C29998" s="7"/>
      <c r="BM29998" s="7"/>
    </row>
    <row r="29999" spans="1:65" x14ac:dyDescent="0.4">
      <c r="A29999" s="8"/>
      <c r="B29999" s="7"/>
      <c r="C29999" s="7"/>
      <c r="BM29999" s="7"/>
    </row>
    <row r="30000" spans="1:65" x14ac:dyDescent="0.4">
      <c r="A30000" s="8"/>
      <c r="B30000" s="7"/>
      <c r="C30000" s="7"/>
      <c r="BM30000" s="7"/>
    </row>
    <row r="30001" spans="1:65" x14ac:dyDescent="0.4">
      <c r="A30001" s="8"/>
      <c r="B30001" s="7"/>
      <c r="C30001" s="7"/>
      <c r="BM30001" s="7"/>
    </row>
    <row r="30002" spans="1:65" x14ac:dyDescent="0.4">
      <c r="A30002" s="8"/>
      <c r="B30002" s="7"/>
      <c r="C30002" s="7"/>
      <c r="BM30002" s="7"/>
    </row>
    <row r="30003" spans="1:65" x14ac:dyDescent="0.4">
      <c r="A30003" s="8"/>
      <c r="B30003" s="7"/>
      <c r="C30003" s="7"/>
      <c r="BM30003" s="7"/>
    </row>
    <row r="30004" spans="1:65" x14ac:dyDescent="0.4">
      <c r="A30004" s="8"/>
      <c r="B30004" s="7"/>
      <c r="C30004" s="7"/>
      <c r="BM30004" s="7"/>
    </row>
    <row r="30005" spans="1:65" x14ac:dyDescent="0.4">
      <c r="A30005" s="8"/>
      <c r="B30005" s="7"/>
      <c r="C30005" s="7"/>
      <c r="BM30005" s="7"/>
    </row>
    <row r="30006" spans="1:65" x14ac:dyDescent="0.4">
      <c r="A30006" s="8"/>
      <c r="B30006" s="7"/>
      <c r="C30006" s="7"/>
      <c r="BM30006" s="7"/>
    </row>
    <row r="30007" spans="1:65" x14ac:dyDescent="0.4">
      <c r="A30007" s="8"/>
      <c r="B30007" s="7"/>
      <c r="C30007" s="7"/>
      <c r="BM30007" s="7"/>
    </row>
    <row r="30008" spans="1:65" x14ac:dyDescent="0.4">
      <c r="A30008" s="8"/>
      <c r="B30008" s="7"/>
      <c r="C30008" s="7"/>
      <c r="BM30008" s="7"/>
    </row>
    <row r="30009" spans="1:65" x14ac:dyDescent="0.4">
      <c r="A30009" s="8"/>
      <c r="B30009" s="7"/>
      <c r="C30009" s="7"/>
      <c r="BM30009" s="7"/>
    </row>
    <row r="30010" spans="1:65" x14ac:dyDescent="0.4">
      <c r="A30010" s="8"/>
      <c r="B30010" s="7"/>
      <c r="C30010" s="7"/>
      <c r="BM30010" s="7"/>
    </row>
    <row r="30011" spans="1:65" x14ac:dyDescent="0.4">
      <c r="A30011" s="8"/>
      <c r="B30011" s="7"/>
      <c r="C30011" s="7"/>
      <c r="BM30011" s="7"/>
    </row>
    <row r="30012" spans="1:65" x14ac:dyDescent="0.4">
      <c r="A30012" s="8"/>
      <c r="B30012" s="7"/>
      <c r="C30012" s="7"/>
      <c r="BM30012" s="7"/>
    </row>
    <row r="30013" spans="1:65" x14ac:dyDescent="0.4">
      <c r="A30013" s="8"/>
      <c r="B30013" s="7"/>
      <c r="C30013" s="7"/>
      <c r="BM30013" s="7"/>
    </row>
    <row r="30014" spans="1:65" x14ac:dyDescent="0.4">
      <c r="A30014" s="8"/>
      <c r="B30014" s="7"/>
      <c r="C30014" s="7"/>
      <c r="BM30014" s="7"/>
    </row>
    <row r="30015" spans="1:65" x14ac:dyDescent="0.4">
      <c r="A30015" s="8"/>
      <c r="B30015" s="7"/>
      <c r="C30015" s="7"/>
      <c r="BM30015" s="7"/>
    </row>
    <row r="30016" spans="1:65" x14ac:dyDescent="0.4">
      <c r="A30016" s="8"/>
      <c r="B30016" s="7"/>
      <c r="C30016" s="7"/>
      <c r="BM30016" s="7"/>
    </row>
    <row r="30017" spans="1:65" x14ac:dyDescent="0.4">
      <c r="A30017" s="8"/>
      <c r="B30017" s="7"/>
      <c r="C30017" s="7"/>
      <c r="BM30017" s="7"/>
    </row>
    <row r="30018" spans="1:65" x14ac:dyDescent="0.4">
      <c r="A30018" s="8"/>
      <c r="B30018" s="7"/>
      <c r="C30018" s="7"/>
      <c r="BM30018" s="7"/>
    </row>
    <row r="30019" spans="1:65" x14ac:dyDescent="0.4">
      <c r="A30019" s="8"/>
      <c r="B30019" s="7"/>
      <c r="C30019" s="7"/>
      <c r="BM30019" s="7"/>
    </row>
    <row r="30020" spans="1:65" x14ac:dyDescent="0.4">
      <c r="A30020" s="8"/>
      <c r="B30020" s="7"/>
      <c r="C30020" s="7"/>
      <c r="BM30020" s="7"/>
    </row>
    <row r="30021" spans="1:65" x14ac:dyDescent="0.4">
      <c r="A30021" s="8"/>
      <c r="B30021" s="7"/>
      <c r="C30021" s="7"/>
      <c r="BM30021" s="7"/>
    </row>
    <row r="30022" spans="1:65" x14ac:dyDescent="0.4">
      <c r="A30022" s="8"/>
      <c r="B30022" s="7"/>
      <c r="C30022" s="7"/>
      <c r="BM30022" s="7"/>
    </row>
    <row r="30023" spans="1:65" x14ac:dyDescent="0.4">
      <c r="A30023" s="8"/>
      <c r="B30023" s="7"/>
      <c r="C30023" s="7"/>
      <c r="BM30023" s="7"/>
    </row>
    <row r="30024" spans="1:65" x14ac:dyDescent="0.4">
      <c r="A30024" s="8"/>
      <c r="B30024" s="7"/>
      <c r="C30024" s="7"/>
      <c r="BM30024" s="7"/>
    </row>
    <row r="30025" spans="1:65" x14ac:dyDescent="0.4">
      <c r="A30025" s="8"/>
      <c r="B30025" s="7"/>
      <c r="C30025" s="7"/>
      <c r="BM30025" s="7"/>
    </row>
    <row r="30026" spans="1:65" x14ac:dyDescent="0.4">
      <c r="A30026" s="8"/>
      <c r="B30026" s="7"/>
      <c r="C30026" s="7"/>
      <c r="BM30026" s="7"/>
    </row>
    <row r="30027" spans="1:65" x14ac:dyDescent="0.4">
      <c r="A30027" s="8"/>
      <c r="B30027" s="7"/>
      <c r="C30027" s="7"/>
      <c r="BM30027" s="7"/>
    </row>
    <row r="30028" spans="1:65" x14ac:dyDescent="0.4">
      <c r="A30028" s="8"/>
      <c r="B30028" s="7"/>
      <c r="C30028" s="7"/>
      <c r="BM30028" s="7"/>
    </row>
    <row r="30029" spans="1:65" x14ac:dyDescent="0.4">
      <c r="A30029" s="8"/>
      <c r="B30029" s="7"/>
      <c r="C30029" s="7"/>
      <c r="BM30029" s="7"/>
    </row>
    <row r="30030" spans="1:65" x14ac:dyDescent="0.4">
      <c r="A30030" s="8"/>
      <c r="B30030" s="7"/>
      <c r="C30030" s="7"/>
      <c r="BM30030" s="7"/>
    </row>
    <row r="30031" spans="1:65" x14ac:dyDescent="0.4">
      <c r="A30031" s="8"/>
      <c r="B30031" s="7"/>
      <c r="C30031" s="7"/>
      <c r="BM30031" s="7"/>
    </row>
    <row r="30032" spans="1:65" x14ac:dyDescent="0.4">
      <c r="A30032" s="8"/>
      <c r="B30032" s="7"/>
      <c r="C30032" s="7"/>
      <c r="BM30032" s="7"/>
    </row>
    <row r="30033" spans="1:65" x14ac:dyDescent="0.4">
      <c r="A30033" s="8"/>
      <c r="B30033" s="7"/>
      <c r="C30033" s="7"/>
    </row>
    <row r="30034" spans="1:65" x14ac:dyDescent="0.4">
      <c r="A30034" s="8"/>
      <c r="B30034" s="7"/>
      <c r="C30034" s="7"/>
      <c r="BM30034" s="7"/>
    </row>
    <row r="30035" spans="1:65" x14ac:dyDescent="0.4">
      <c r="A30035" s="8"/>
      <c r="B30035" s="7"/>
      <c r="C30035" s="7"/>
      <c r="BM30035" s="7"/>
    </row>
    <row r="30036" spans="1:65" x14ac:dyDescent="0.4">
      <c r="A30036" s="8"/>
      <c r="B30036" s="7"/>
      <c r="C30036" s="7"/>
      <c r="BM30036" s="7"/>
    </row>
    <row r="30037" spans="1:65" x14ac:dyDescent="0.4">
      <c r="A30037" s="8"/>
      <c r="B30037" s="7"/>
      <c r="C30037" s="7"/>
      <c r="BM30037" s="7"/>
    </row>
    <row r="30038" spans="1:65" x14ac:dyDescent="0.4">
      <c r="A30038" s="8"/>
      <c r="B30038" s="7"/>
      <c r="C30038" s="7"/>
      <c r="BM30038" s="7"/>
    </row>
    <row r="30039" spans="1:65" x14ac:dyDescent="0.4">
      <c r="A30039" s="8"/>
      <c r="B30039" s="7"/>
      <c r="C30039" s="7"/>
      <c r="BM30039" s="7"/>
    </row>
    <row r="30040" spans="1:65" x14ac:dyDescent="0.4">
      <c r="A30040" s="8"/>
      <c r="B30040" s="7"/>
      <c r="C30040" s="7"/>
      <c r="BM30040" s="7"/>
    </row>
    <row r="30041" spans="1:65" x14ac:dyDescent="0.4">
      <c r="A30041" s="8"/>
      <c r="B30041" s="7"/>
      <c r="C30041" s="7"/>
      <c r="BM30041" s="7"/>
    </row>
    <row r="30042" spans="1:65" x14ac:dyDescent="0.4">
      <c r="A30042" s="8"/>
      <c r="B30042" s="7"/>
      <c r="C30042" s="7"/>
      <c r="BM30042" s="7"/>
    </row>
    <row r="30043" spans="1:65" x14ac:dyDescent="0.4">
      <c r="A30043" s="8"/>
      <c r="B30043" s="7"/>
      <c r="C30043" s="7"/>
      <c r="BM30043" s="7"/>
    </row>
    <row r="30044" spans="1:65" x14ac:dyDescent="0.4">
      <c r="A30044" s="8"/>
      <c r="B30044" s="7"/>
      <c r="C30044" s="7"/>
      <c r="BM30044" s="7"/>
    </row>
    <row r="30045" spans="1:65" x14ac:dyDescent="0.4">
      <c r="A30045" s="8"/>
      <c r="B30045" s="7"/>
      <c r="C30045" s="7"/>
      <c r="BM30045" s="7"/>
    </row>
    <row r="30046" spans="1:65" x14ac:dyDescent="0.4">
      <c r="A30046" s="8"/>
      <c r="B30046" s="7"/>
      <c r="C30046" s="7"/>
      <c r="BM30046" s="7"/>
    </row>
    <row r="30047" spans="1:65" x14ac:dyDescent="0.4">
      <c r="A30047" s="8"/>
      <c r="B30047" s="7"/>
      <c r="C30047" s="7"/>
      <c r="BM30047" s="7"/>
    </row>
    <row r="30048" spans="1:65" x14ac:dyDescent="0.4">
      <c r="A30048" s="8"/>
      <c r="B30048" s="7"/>
      <c r="C30048" s="7"/>
      <c r="BM30048" s="7"/>
    </row>
    <row r="30049" spans="1:65" x14ac:dyDescent="0.4">
      <c r="A30049" s="8"/>
      <c r="B30049" s="7"/>
      <c r="C30049" s="7"/>
      <c r="BM30049" s="7"/>
    </row>
    <row r="30050" spans="1:65" x14ac:dyDescent="0.4">
      <c r="A30050" s="8"/>
      <c r="B30050" s="7"/>
      <c r="C30050" s="7"/>
      <c r="BM30050" s="7"/>
    </row>
    <row r="30051" spans="1:65" x14ac:dyDescent="0.4">
      <c r="A30051" s="8"/>
      <c r="B30051" s="7"/>
      <c r="C30051" s="7"/>
      <c r="BM30051" s="7"/>
    </row>
    <row r="30052" spans="1:65" x14ac:dyDescent="0.4">
      <c r="A30052" s="8"/>
      <c r="B30052" s="7"/>
      <c r="C30052" s="7"/>
      <c r="BM30052" s="7"/>
    </row>
    <row r="30053" spans="1:65" x14ac:dyDescent="0.4">
      <c r="A30053" s="8"/>
      <c r="B30053" s="7"/>
      <c r="C30053" s="7"/>
      <c r="BM30053" s="7"/>
    </row>
    <row r="30054" spans="1:65" x14ac:dyDescent="0.4">
      <c r="A30054" s="8"/>
      <c r="B30054" s="7"/>
      <c r="C30054" s="7"/>
      <c r="BM30054" s="7"/>
    </row>
    <row r="30055" spans="1:65" x14ac:dyDescent="0.4">
      <c r="A30055" s="8"/>
      <c r="B30055" s="7"/>
      <c r="C30055" s="7"/>
      <c r="BM30055" s="7"/>
    </row>
    <row r="30056" spans="1:65" x14ac:dyDescent="0.4">
      <c r="A30056" s="8"/>
      <c r="B30056" s="7"/>
      <c r="C30056" s="7"/>
      <c r="BM30056" s="7"/>
    </row>
    <row r="30057" spans="1:65" x14ac:dyDescent="0.4">
      <c r="A30057" s="8"/>
      <c r="B30057" s="7"/>
      <c r="C30057" s="7"/>
      <c r="BM30057" s="7"/>
    </row>
    <row r="30058" spans="1:65" x14ac:dyDescent="0.4">
      <c r="A30058" s="8"/>
      <c r="B30058" s="7"/>
      <c r="C30058" s="7"/>
      <c r="BM30058" s="7"/>
    </row>
    <row r="30059" spans="1:65" x14ac:dyDescent="0.4">
      <c r="A30059" s="8"/>
      <c r="B30059" s="7"/>
      <c r="C30059" s="7"/>
      <c r="BM30059" s="7"/>
    </row>
    <row r="30060" spans="1:65" x14ac:dyDescent="0.4">
      <c r="A30060" s="8"/>
      <c r="B30060" s="7"/>
      <c r="C30060" s="7"/>
      <c r="BM30060" s="7"/>
    </row>
    <row r="30061" spans="1:65" x14ac:dyDescent="0.4">
      <c r="A30061" s="8"/>
      <c r="B30061" s="7"/>
      <c r="C30061" s="7"/>
      <c r="BM30061" s="7"/>
    </row>
    <row r="30062" spans="1:65" x14ac:dyDescent="0.4">
      <c r="A30062" s="8"/>
      <c r="B30062" s="7"/>
      <c r="C30062" s="7"/>
      <c r="BM30062" s="7"/>
    </row>
    <row r="30063" spans="1:65" x14ac:dyDescent="0.4">
      <c r="A30063" s="8"/>
      <c r="B30063" s="7"/>
      <c r="C30063" s="7"/>
      <c r="BM30063" s="7"/>
    </row>
    <row r="30064" spans="1:65" x14ac:dyDescent="0.4">
      <c r="A30064" s="8"/>
      <c r="B30064" s="7"/>
      <c r="C30064" s="7"/>
    </row>
    <row r="30065" spans="1:65" x14ac:dyDescent="0.4">
      <c r="A30065" s="8"/>
      <c r="B30065" s="7"/>
      <c r="C30065" s="7"/>
    </row>
    <row r="30066" spans="1:65" x14ac:dyDescent="0.4">
      <c r="A30066" s="8"/>
      <c r="B30066" s="7"/>
      <c r="C30066" s="7"/>
      <c r="BM30066" s="7"/>
    </row>
    <row r="30067" spans="1:65" x14ac:dyDescent="0.4">
      <c r="A30067" s="8"/>
      <c r="B30067" s="7"/>
      <c r="C30067" s="7"/>
      <c r="BM30067" s="7"/>
    </row>
    <row r="30068" spans="1:65" x14ac:dyDescent="0.4">
      <c r="A30068" s="8"/>
      <c r="B30068" s="7"/>
      <c r="C30068" s="7"/>
      <c r="BM30068" s="7"/>
    </row>
    <row r="30069" spans="1:65" x14ac:dyDescent="0.4">
      <c r="A30069" s="8"/>
      <c r="B30069" s="7"/>
      <c r="C30069" s="7"/>
      <c r="BM30069" s="7"/>
    </row>
    <row r="30070" spans="1:65" x14ac:dyDescent="0.4">
      <c r="A30070" s="8"/>
      <c r="B30070" s="7"/>
      <c r="C30070" s="7"/>
      <c r="BM30070" s="7"/>
    </row>
    <row r="30071" spans="1:65" x14ac:dyDescent="0.4">
      <c r="A30071" s="8"/>
      <c r="B30071" s="7"/>
      <c r="C30071" s="7"/>
      <c r="BM30071" s="7"/>
    </row>
    <row r="30072" spans="1:65" x14ac:dyDescent="0.4">
      <c r="A30072" s="8"/>
      <c r="B30072" s="7"/>
      <c r="C30072" s="7"/>
      <c r="BM30072" s="7"/>
    </row>
    <row r="30073" spans="1:65" x14ac:dyDescent="0.4">
      <c r="A30073" s="8"/>
      <c r="B30073" s="7"/>
      <c r="C30073" s="7"/>
      <c r="BM30073" s="7"/>
    </row>
    <row r="30074" spans="1:65" x14ac:dyDescent="0.4">
      <c r="A30074" s="8"/>
      <c r="B30074" s="7"/>
      <c r="C30074" s="7"/>
      <c r="BM30074" s="7"/>
    </row>
    <row r="30075" spans="1:65" x14ac:dyDescent="0.4">
      <c r="A30075" s="8"/>
      <c r="B30075" s="7"/>
      <c r="C30075" s="7"/>
      <c r="BM30075" s="7"/>
    </row>
    <row r="30076" spans="1:65" x14ac:dyDescent="0.4">
      <c r="A30076" s="8"/>
      <c r="B30076" s="7"/>
      <c r="C30076" s="7"/>
      <c r="BM30076" s="7"/>
    </row>
    <row r="30077" spans="1:65" x14ac:dyDescent="0.4">
      <c r="A30077" s="8"/>
      <c r="B30077" s="7"/>
      <c r="C30077" s="7"/>
      <c r="BM30077" s="7"/>
    </row>
    <row r="30078" spans="1:65" x14ac:dyDescent="0.4">
      <c r="A30078" s="8"/>
      <c r="B30078" s="7"/>
      <c r="C30078" s="7"/>
    </row>
    <row r="30079" spans="1:65" x14ac:dyDescent="0.4">
      <c r="A30079" s="8"/>
      <c r="B30079" s="7"/>
      <c r="C30079" s="7"/>
      <c r="BM30079" s="7"/>
    </row>
    <row r="30080" spans="1:65" x14ac:dyDescent="0.4">
      <c r="A30080" s="8"/>
      <c r="B30080" s="7"/>
      <c r="C30080" s="7"/>
      <c r="BM30080" s="7"/>
    </row>
    <row r="30081" spans="1:65" x14ac:dyDescent="0.4">
      <c r="A30081" s="8"/>
      <c r="B30081" s="7"/>
      <c r="C30081" s="7"/>
      <c r="BM30081" s="7"/>
    </row>
    <row r="30082" spans="1:65" x14ac:dyDescent="0.4">
      <c r="A30082" s="8"/>
      <c r="B30082" s="7"/>
      <c r="C30082" s="7"/>
      <c r="BM30082" s="7"/>
    </row>
    <row r="30083" spans="1:65" x14ac:dyDescent="0.4">
      <c r="A30083" s="8"/>
      <c r="B30083" s="7"/>
      <c r="C30083" s="7"/>
      <c r="BM30083" s="7"/>
    </row>
    <row r="30084" spans="1:65" x14ac:dyDescent="0.4">
      <c r="A30084" s="8"/>
      <c r="B30084" s="7"/>
      <c r="C30084" s="7"/>
      <c r="BM30084" s="7"/>
    </row>
    <row r="30085" spans="1:65" x14ac:dyDescent="0.4">
      <c r="A30085" s="8"/>
      <c r="B30085" s="7"/>
      <c r="C30085" s="7"/>
      <c r="BM30085" s="7"/>
    </row>
    <row r="30086" spans="1:65" x14ac:dyDescent="0.4">
      <c r="A30086" s="8"/>
      <c r="B30086" s="7"/>
      <c r="C30086" s="7"/>
      <c r="BM30086" s="7"/>
    </row>
    <row r="30087" spans="1:65" x14ac:dyDescent="0.4">
      <c r="A30087" s="8"/>
      <c r="B30087" s="7"/>
      <c r="C30087" s="7"/>
      <c r="BM30087" s="7"/>
    </row>
    <row r="30088" spans="1:65" x14ac:dyDescent="0.4">
      <c r="A30088" s="8"/>
      <c r="B30088" s="7"/>
      <c r="C30088" s="7"/>
      <c r="BM30088" s="7"/>
    </row>
    <row r="30089" spans="1:65" x14ac:dyDescent="0.4">
      <c r="A30089" s="8"/>
      <c r="B30089" s="7"/>
      <c r="C30089" s="7"/>
      <c r="BM30089" s="7"/>
    </row>
    <row r="30090" spans="1:65" x14ac:dyDescent="0.4">
      <c r="A30090" s="8"/>
      <c r="B30090" s="7"/>
      <c r="C30090" s="7"/>
      <c r="BM30090" s="7"/>
    </row>
    <row r="30091" spans="1:65" x14ac:dyDescent="0.4">
      <c r="A30091" s="8"/>
      <c r="B30091" s="7"/>
      <c r="C30091" s="7"/>
      <c r="BM30091" s="7"/>
    </row>
    <row r="30092" spans="1:65" x14ac:dyDescent="0.4">
      <c r="A30092" s="8"/>
      <c r="B30092" s="7"/>
      <c r="C30092" s="7"/>
    </row>
    <row r="30093" spans="1:65" x14ac:dyDescent="0.4">
      <c r="A30093" s="8"/>
      <c r="B30093" s="7"/>
      <c r="C30093" s="7"/>
      <c r="BM30093" s="7"/>
    </row>
    <row r="30094" spans="1:65" x14ac:dyDescent="0.4">
      <c r="A30094" s="8"/>
      <c r="B30094" s="7"/>
      <c r="C30094" s="7"/>
      <c r="BM30094" s="7"/>
    </row>
    <row r="30095" spans="1:65" x14ac:dyDescent="0.4">
      <c r="A30095" s="8"/>
      <c r="B30095" s="7"/>
      <c r="C30095" s="7"/>
      <c r="BM30095" s="7"/>
    </row>
    <row r="30096" spans="1:65" x14ac:dyDescent="0.4">
      <c r="A30096" s="8"/>
      <c r="B30096" s="7"/>
      <c r="C30096" s="7"/>
      <c r="BM30096" s="7"/>
    </row>
    <row r="30097" spans="1:65" x14ac:dyDescent="0.4">
      <c r="A30097" s="8"/>
      <c r="B30097" s="7"/>
      <c r="C30097" s="7"/>
      <c r="BM30097" s="7"/>
    </row>
    <row r="30098" spans="1:65" x14ac:dyDescent="0.4">
      <c r="A30098" s="8"/>
      <c r="B30098" s="7"/>
      <c r="C30098" s="7"/>
      <c r="BM30098" s="7"/>
    </row>
    <row r="30099" spans="1:65" x14ac:dyDescent="0.4">
      <c r="A30099" s="8"/>
      <c r="B30099" s="7"/>
      <c r="C30099" s="7"/>
      <c r="BM30099" s="7"/>
    </row>
    <row r="30100" spans="1:65" x14ac:dyDescent="0.4">
      <c r="A30100" s="8"/>
      <c r="B30100" s="7"/>
      <c r="C30100" s="7"/>
      <c r="BM30100" s="7"/>
    </row>
    <row r="30101" spans="1:65" x14ac:dyDescent="0.4">
      <c r="A30101" s="8"/>
      <c r="B30101" s="7"/>
      <c r="C30101" s="7"/>
      <c r="BM30101" s="7"/>
    </row>
    <row r="30102" spans="1:65" x14ac:dyDescent="0.4">
      <c r="A30102" s="8"/>
      <c r="B30102" s="7"/>
      <c r="C30102" s="7"/>
      <c r="BM30102" s="7"/>
    </row>
    <row r="30103" spans="1:65" x14ac:dyDescent="0.4">
      <c r="A30103" s="8"/>
      <c r="B30103" s="7"/>
      <c r="C30103" s="7"/>
      <c r="BM30103" s="7"/>
    </row>
    <row r="30104" spans="1:65" x14ac:dyDescent="0.4">
      <c r="A30104" s="8"/>
      <c r="B30104" s="7"/>
      <c r="C30104" s="7"/>
      <c r="BM30104" s="7"/>
    </row>
    <row r="30105" spans="1:65" x14ac:dyDescent="0.4">
      <c r="A30105" s="8"/>
      <c r="B30105" s="7"/>
      <c r="C30105" s="7"/>
      <c r="BM30105" s="7"/>
    </row>
    <row r="30106" spans="1:65" x14ac:dyDescent="0.4">
      <c r="A30106" s="8"/>
      <c r="B30106" s="7"/>
      <c r="C30106" s="7"/>
      <c r="BM30106" s="7"/>
    </row>
    <row r="30107" spans="1:65" x14ac:dyDescent="0.4">
      <c r="A30107" s="8"/>
      <c r="B30107" s="7"/>
      <c r="C30107" s="7"/>
      <c r="BM30107" s="7"/>
    </row>
    <row r="30108" spans="1:65" x14ac:dyDescent="0.4">
      <c r="A30108" s="8"/>
      <c r="B30108" s="7"/>
      <c r="C30108" s="7"/>
      <c r="BM30108" s="7"/>
    </row>
    <row r="30109" spans="1:65" x14ac:dyDescent="0.4">
      <c r="A30109" s="8"/>
      <c r="B30109" s="7"/>
      <c r="C30109" s="7"/>
      <c r="BM30109" s="7"/>
    </row>
    <row r="30110" spans="1:65" x14ac:dyDescent="0.4">
      <c r="A30110" s="8"/>
      <c r="B30110" s="7"/>
      <c r="C30110" s="7"/>
      <c r="BM30110" s="7"/>
    </row>
    <row r="30111" spans="1:65" x14ac:dyDescent="0.4">
      <c r="A30111" s="8"/>
      <c r="B30111" s="7"/>
      <c r="C30111" s="7"/>
      <c r="BM30111" s="7"/>
    </row>
    <row r="30112" spans="1:65" x14ac:dyDescent="0.4">
      <c r="A30112" s="8"/>
      <c r="B30112" s="7"/>
      <c r="C30112" s="7"/>
      <c r="BM30112" s="7"/>
    </row>
    <row r="30113" spans="1:65" x14ac:dyDescent="0.4">
      <c r="A30113" s="8"/>
      <c r="B30113" s="7"/>
      <c r="C30113" s="7"/>
      <c r="BM30113" s="7"/>
    </row>
    <row r="30114" spans="1:65" x14ac:dyDescent="0.4">
      <c r="A30114" s="8"/>
      <c r="B30114" s="7"/>
      <c r="C30114" s="7"/>
      <c r="BM30114" s="7"/>
    </row>
    <row r="30115" spans="1:65" x14ac:dyDescent="0.4">
      <c r="A30115" s="8"/>
      <c r="B30115" s="7"/>
      <c r="C30115" s="7"/>
      <c r="BM30115" s="7"/>
    </row>
    <row r="30116" spans="1:65" x14ac:dyDescent="0.4">
      <c r="A30116" s="8"/>
      <c r="B30116" s="7"/>
      <c r="C30116" s="7"/>
      <c r="BM30116" s="7"/>
    </row>
    <row r="30117" spans="1:65" x14ac:dyDescent="0.4">
      <c r="A30117" s="8"/>
      <c r="B30117" s="7"/>
      <c r="C30117" s="7"/>
      <c r="BM30117" s="7"/>
    </row>
    <row r="30118" spans="1:65" x14ac:dyDescent="0.4">
      <c r="A30118" s="8"/>
      <c r="B30118" s="7"/>
      <c r="C30118" s="7"/>
      <c r="BM30118" s="7"/>
    </row>
    <row r="30119" spans="1:65" x14ac:dyDescent="0.4">
      <c r="A30119" s="8"/>
      <c r="B30119" s="7"/>
      <c r="C30119" s="7"/>
      <c r="BM30119" s="7"/>
    </row>
    <row r="30120" spans="1:65" x14ac:dyDescent="0.4">
      <c r="A30120" s="8"/>
      <c r="B30120" s="7"/>
      <c r="C30120" s="7"/>
      <c r="BM30120" s="7"/>
    </row>
    <row r="30121" spans="1:65" x14ac:dyDescent="0.4">
      <c r="A30121" s="8"/>
      <c r="B30121" s="7"/>
      <c r="C30121" s="7"/>
      <c r="BM30121" s="7"/>
    </row>
    <row r="30122" spans="1:65" x14ac:dyDescent="0.4">
      <c r="A30122" s="8"/>
      <c r="B30122" s="7"/>
      <c r="C30122" s="7"/>
      <c r="BM30122" s="7"/>
    </row>
    <row r="30123" spans="1:65" x14ac:dyDescent="0.4">
      <c r="A30123" s="8"/>
      <c r="B30123" s="7"/>
      <c r="C30123" s="7"/>
      <c r="BM30123" s="7"/>
    </row>
    <row r="30124" spans="1:65" x14ac:dyDescent="0.4">
      <c r="A30124" s="8"/>
      <c r="B30124" s="7"/>
      <c r="C30124" s="7"/>
      <c r="BM30124" s="7"/>
    </row>
    <row r="30125" spans="1:65" x14ac:dyDescent="0.4">
      <c r="A30125" s="8"/>
      <c r="B30125" s="7"/>
      <c r="C30125" s="7"/>
      <c r="BM30125" s="7"/>
    </row>
    <row r="30126" spans="1:65" x14ac:dyDescent="0.4">
      <c r="A30126" s="8"/>
      <c r="B30126" s="7"/>
      <c r="C30126" s="7"/>
      <c r="BM30126" s="7"/>
    </row>
    <row r="30127" spans="1:65" x14ac:dyDescent="0.4">
      <c r="A30127" s="8"/>
      <c r="B30127" s="7"/>
      <c r="C30127" s="7"/>
      <c r="BM30127" s="7"/>
    </row>
    <row r="30128" spans="1:65" x14ac:dyDescent="0.4">
      <c r="A30128" s="8"/>
      <c r="B30128" s="7"/>
      <c r="C30128" s="7"/>
      <c r="BM30128" s="7"/>
    </row>
    <row r="30129" spans="1:65" x14ac:dyDescent="0.4">
      <c r="A30129" s="8"/>
      <c r="B30129" s="7"/>
      <c r="C30129" s="7"/>
      <c r="BM30129" s="7"/>
    </row>
    <row r="30130" spans="1:65" x14ac:dyDescent="0.4">
      <c r="A30130" s="8"/>
      <c r="B30130" s="7"/>
      <c r="C30130" s="7"/>
      <c r="BM30130" s="7"/>
    </row>
    <row r="30131" spans="1:65" x14ac:dyDescent="0.4">
      <c r="A30131" s="8"/>
      <c r="B30131" s="7"/>
      <c r="C30131" s="7"/>
      <c r="BM30131" s="7"/>
    </row>
    <row r="30132" spans="1:65" x14ac:dyDescent="0.4">
      <c r="A30132" s="8"/>
      <c r="B30132" s="7"/>
      <c r="C30132" s="7"/>
      <c r="BM30132" s="7"/>
    </row>
    <row r="30133" spans="1:65" x14ac:dyDescent="0.4">
      <c r="A30133" s="8"/>
      <c r="B30133" s="7"/>
      <c r="C30133" s="7"/>
      <c r="BM30133" s="7"/>
    </row>
    <row r="30134" spans="1:65" x14ac:dyDescent="0.4">
      <c r="A30134" s="8"/>
      <c r="B30134" s="7"/>
      <c r="C30134" s="7"/>
      <c r="BM30134" s="7"/>
    </row>
    <row r="30135" spans="1:65" x14ac:dyDescent="0.4">
      <c r="A30135" s="8"/>
      <c r="B30135" s="7"/>
      <c r="C30135" s="7"/>
      <c r="BM30135" s="7"/>
    </row>
    <row r="30136" spans="1:65" x14ac:dyDescent="0.4">
      <c r="A30136" s="8"/>
      <c r="B30136" s="7"/>
      <c r="C30136" s="7"/>
      <c r="BM30136" s="7"/>
    </row>
    <row r="30137" spans="1:65" x14ac:dyDescent="0.4">
      <c r="A30137" s="8"/>
      <c r="B30137" s="7"/>
      <c r="C30137" s="7"/>
      <c r="BM30137" s="7"/>
    </row>
    <row r="30138" spans="1:65" x14ac:dyDescent="0.4">
      <c r="A30138" s="8"/>
      <c r="B30138" s="7"/>
      <c r="C30138" s="7"/>
      <c r="BM30138" s="7"/>
    </row>
    <row r="30139" spans="1:65" x14ac:dyDescent="0.4">
      <c r="A30139" s="8"/>
      <c r="B30139" s="7"/>
      <c r="C30139" s="7"/>
      <c r="BM30139" s="7"/>
    </row>
    <row r="30140" spans="1:65" x14ac:dyDescent="0.4">
      <c r="A30140" s="8"/>
      <c r="B30140" s="7"/>
      <c r="C30140" s="7"/>
      <c r="BM30140" s="7"/>
    </row>
    <row r="30141" spans="1:65" x14ac:dyDescent="0.4">
      <c r="A30141" s="8"/>
      <c r="B30141" s="7"/>
      <c r="C30141" s="7"/>
      <c r="BM30141" s="7"/>
    </row>
    <row r="30142" spans="1:65" x14ac:dyDescent="0.4">
      <c r="A30142" s="8"/>
      <c r="B30142" s="7"/>
      <c r="C30142" s="7"/>
      <c r="BM30142" s="7"/>
    </row>
    <row r="30143" spans="1:65" x14ac:dyDescent="0.4">
      <c r="A30143" s="8"/>
      <c r="B30143" s="7"/>
      <c r="C30143" s="7"/>
      <c r="BM30143" s="7"/>
    </row>
    <row r="30144" spans="1:65" x14ac:dyDescent="0.4">
      <c r="A30144" s="8"/>
      <c r="B30144" s="7"/>
      <c r="C30144" s="7"/>
      <c r="BM30144" s="7"/>
    </row>
    <row r="30145" spans="1:65" x14ac:dyDescent="0.4">
      <c r="A30145" s="8"/>
      <c r="B30145" s="7"/>
      <c r="C30145" s="7"/>
      <c r="BM30145" s="7"/>
    </row>
    <row r="30146" spans="1:65" x14ac:dyDescent="0.4">
      <c r="A30146" s="8"/>
      <c r="B30146" s="7"/>
      <c r="C30146" s="7"/>
      <c r="BM30146" s="7"/>
    </row>
    <row r="30147" spans="1:65" x14ac:dyDescent="0.4">
      <c r="A30147" s="8"/>
      <c r="B30147" s="7"/>
      <c r="C30147" s="7"/>
      <c r="BM30147" s="7"/>
    </row>
    <row r="30148" spans="1:65" x14ac:dyDescent="0.4">
      <c r="A30148" s="8"/>
      <c r="B30148" s="7"/>
      <c r="C30148" s="7"/>
      <c r="BM30148" s="7"/>
    </row>
    <row r="30149" spans="1:65" x14ac:dyDescent="0.4">
      <c r="A30149" s="8"/>
      <c r="B30149" s="7"/>
      <c r="C30149" s="7"/>
    </row>
    <row r="30150" spans="1:65" x14ac:dyDescent="0.4">
      <c r="A30150" s="8"/>
      <c r="B30150" s="7"/>
      <c r="C30150" s="7"/>
      <c r="BM30150" s="7"/>
    </row>
    <row r="30151" spans="1:65" x14ac:dyDescent="0.4">
      <c r="A30151" s="8"/>
      <c r="B30151" s="7"/>
      <c r="C30151" s="7"/>
      <c r="BM30151" s="7"/>
    </row>
    <row r="30152" spans="1:65" x14ac:dyDescent="0.4">
      <c r="A30152" s="8"/>
      <c r="B30152" s="7"/>
      <c r="C30152" s="7"/>
      <c r="BM30152" s="7"/>
    </row>
    <row r="30153" spans="1:65" x14ac:dyDescent="0.4">
      <c r="A30153" s="8"/>
      <c r="B30153" s="7"/>
      <c r="C30153" s="7"/>
      <c r="BM30153" s="7"/>
    </row>
    <row r="30154" spans="1:65" x14ac:dyDescent="0.4">
      <c r="A30154" s="8"/>
      <c r="B30154" s="7"/>
      <c r="C30154" s="7"/>
      <c r="BM30154" s="7"/>
    </row>
    <row r="30155" spans="1:65" x14ac:dyDescent="0.4">
      <c r="A30155" s="8"/>
      <c r="B30155" s="7"/>
      <c r="C30155" s="7"/>
      <c r="BM30155" s="7"/>
    </row>
    <row r="30156" spans="1:65" x14ac:dyDescent="0.4">
      <c r="A30156" s="8"/>
      <c r="B30156" s="7"/>
      <c r="C30156" s="7"/>
      <c r="BM30156" s="7"/>
    </row>
    <row r="30157" spans="1:65" x14ac:dyDescent="0.4">
      <c r="A30157" s="8"/>
      <c r="B30157" s="7"/>
      <c r="C30157" s="7"/>
      <c r="BM30157" s="7"/>
    </row>
    <row r="30158" spans="1:65" x14ac:dyDescent="0.4">
      <c r="A30158" s="8"/>
      <c r="B30158" s="7"/>
      <c r="C30158" s="7"/>
      <c r="BM30158" s="7"/>
    </row>
    <row r="30159" spans="1:65" x14ac:dyDescent="0.4">
      <c r="A30159" s="8"/>
      <c r="B30159" s="7"/>
      <c r="C30159" s="7"/>
      <c r="BM30159" s="7"/>
    </row>
    <row r="30160" spans="1:65" x14ac:dyDescent="0.4">
      <c r="A30160" s="8"/>
      <c r="B30160" s="7"/>
      <c r="C30160" s="7"/>
      <c r="BM30160" s="7"/>
    </row>
    <row r="30161" spans="1:65" x14ac:dyDescent="0.4">
      <c r="A30161" s="8"/>
      <c r="B30161" s="7"/>
      <c r="C30161" s="7"/>
      <c r="BM30161" s="7"/>
    </row>
    <row r="30162" spans="1:65" x14ac:dyDescent="0.4">
      <c r="A30162" s="8"/>
      <c r="B30162" s="7"/>
      <c r="C30162" s="7"/>
      <c r="BM30162" s="7"/>
    </row>
    <row r="30163" spans="1:65" x14ac:dyDescent="0.4">
      <c r="A30163" s="8"/>
      <c r="B30163" s="7"/>
      <c r="C30163" s="7"/>
      <c r="BM30163" s="7"/>
    </row>
    <row r="30164" spans="1:65" x14ac:dyDescent="0.4">
      <c r="A30164" s="8"/>
      <c r="B30164" s="7"/>
      <c r="C30164" s="7"/>
      <c r="BM30164" s="7"/>
    </row>
    <row r="30165" spans="1:65" x14ac:dyDescent="0.4">
      <c r="A30165" s="8"/>
      <c r="B30165" s="7"/>
      <c r="C30165" s="7"/>
      <c r="BM30165" s="7"/>
    </row>
    <row r="30166" spans="1:65" x14ac:dyDescent="0.4">
      <c r="A30166" s="8"/>
      <c r="B30166" s="7"/>
      <c r="C30166" s="7"/>
      <c r="BM30166" s="7"/>
    </row>
    <row r="30167" spans="1:65" x14ac:dyDescent="0.4">
      <c r="A30167" s="8"/>
      <c r="B30167" s="7"/>
      <c r="C30167" s="7"/>
      <c r="BM30167" s="7"/>
    </row>
    <row r="30168" spans="1:65" x14ac:dyDescent="0.4">
      <c r="A30168" s="8"/>
      <c r="B30168" s="7"/>
      <c r="C30168" s="7"/>
    </row>
    <row r="30169" spans="1:65" x14ac:dyDescent="0.4">
      <c r="A30169" s="8"/>
      <c r="B30169" s="7"/>
      <c r="C30169" s="7"/>
      <c r="BM30169" s="7"/>
    </row>
    <row r="30170" spans="1:65" x14ac:dyDescent="0.4">
      <c r="A30170" s="8"/>
      <c r="B30170" s="7"/>
      <c r="C30170" s="7"/>
      <c r="BM30170" s="7"/>
    </row>
    <row r="30171" spans="1:65" x14ac:dyDescent="0.4">
      <c r="A30171" s="8"/>
      <c r="B30171" s="7"/>
      <c r="C30171" s="7"/>
    </row>
    <row r="30172" spans="1:65" x14ac:dyDescent="0.4">
      <c r="A30172" s="8"/>
      <c r="B30172" s="7"/>
      <c r="C30172" s="7"/>
    </row>
    <row r="30173" spans="1:65" x14ac:dyDescent="0.4">
      <c r="A30173" s="8"/>
      <c r="B30173" s="7"/>
      <c r="C30173" s="7"/>
      <c r="BM30173" s="7"/>
    </row>
    <row r="30174" spans="1:65" x14ac:dyDescent="0.4">
      <c r="A30174" s="8"/>
      <c r="B30174" s="7"/>
      <c r="C30174" s="7"/>
      <c r="BM30174" s="7"/>
    </row>
    <row r="30175" spans="1:65" x14ac:dyDescent="0.4">
      <c r="A30175" s="8"/>
      <c r="B30175" s="7"/>
      <c r="C30175" s="7"/>
      <c r="BM30175" s="7"/>
    </row>
    <row r="30176" spans="1:65" x14ac:dyDescent="0.4">
      <c r="A30176" s="8"/>
      <c r="B30176" s="7"/>
      <c r="C30176" s="7"/>
      <c r="BM30176" s="7"/>
    </row>
    <row r="30177" spans="1:65" x14ac:dyDescent="0.4">
      <c r="A30177" s="8"/>
      <c r="B30177" s="7"/>
      <c r="C30177" s="7"/>
      <c r="BM30177" s="7"/>
    </row>
    <row r="30178" spans="1:65" x14ac:dyDescent="0.4">
      <c r="A30178" s="8"/>
      <c r="B30178" s="7"/>
      <c r="C30178" s="7"/>
      <c r="BM30178" s="7"/>
    </row>
    <row r="30179" spans="1:65" x14ac:dyDescent="0.4">
      <c r="A30179" s="8"/>
      <c r="B30179" s="7"/>
      <c r="C30179" s="7"/>
      <c r="BM30179" s="7"/>
    </row>
    <row r="30180" spans="1:65" x14ac:dyDescent="0.4">
      <c r="A30180" s="8"/>
      <c r="B30180" s="7"/>
      <c r="C30180" s="7"/>
      <c r="BM30180" s="7"/>
    </row>
    <row r="30181" spans="1:65" x14ac:dyDescent="0.4">
      <c r="A30181" s="8"/>
      <c r="B30181" s="7"/>
      <c r="C30181" s="7"/>
    </row>
    <row r="30182" spans="1:65" x14ac:dyDescent="0.4">
      <c r="A30182" s="8"/>
      <c r="B30182" s="7"/>
      <c r="C30182" s="7"/>
      <c r="BM30182" s="7"/>
    </row>
    <row r="30183" spans="1:65" x14ac:dyDescent="0.4">
      <c r="A30183" s="8"/>
      <c r="B30183" s="7"/>
      <c r="C30183" s="7"/>
      <c r="BM30183" s="7"/>
    </row>
    <row r="30184" spans="1:65" x14ac:dyDescent="0.4">
      <c r="A30184" s="8"/>
      <c r="B30184" s="7"/>
      <c r="C30184" s="7"/>
      <c r="BM30184" s="7"/>
    </row>
    <row r="30185" spans="1:65" x14ac:dyDescent="0.4">
      <c r="A30185" s="8"/>
      <c r="B30185" s="7"/>
      <c r="C30185" s="7"/>
      <c r="BM30185" s="7"/>
    </row>
    <row r="30186" spans="1:65" x14ac:dyDescent="0.4">
      <c r="A30186" s="8"/>
      <c r="B30186" s="7"/>
      <c r="C30186" s="7"/>
      <c r="BM30186" s="7"/>
    </row>
    <row r="30187" spans="1:65" x14ac:dyDescent="0.4">
      <c r="A30187" s="8"/>
      <c r="B30187" s="7"/>
      <c r="C30187" s="7"/>
      <c r="BM30187" s="7"/>
    </row>
    <row r="30188" spans="1:65" x14ac:dyDescent="0.4">
      <c r="A30188" s="8"/>
      <c r="B30188" s="7"/>
      <c r="C30188" s="7"/>
      <c r="BM30188" s="7"/>
    </row>
    <row r="30189" spans="1:65" x14ac:dyDescent="0.4">
      <c r="A30189" s="8"/>
      <c r="B30189" s="7"/>
      <c r="C30189" s="7"/>
      <c r="BM30189" s="7"/>
    </row>
    <row r="30190" spans="1:65" x14ac:dyDescent="0.4">
      <c r="A30190" s="8"/>
      <c r="B30190" s="7"/>
      <c r="C30190" s="7"/>
      <c r="BM30190" s="7"/>
    </row>
    <row r="30191" spans="1:65" x14ac:dyDescent="0.4">
      <c r="A30191" s="8"/>
      <c r="B30191" s="7"/>
      <c r="C30191" s="7"/>
      <c r="BM30191" s="7"/>
    </row>
    <row r="30192" spans="1:65" x14ac:dyDescent="0.4">
      <c r="A30192" s="8"/>
      <c r="B30192" s="7"/>
      <c r="C30192" s="7"/>
      <c r="BM30192" s="7"/>
    </row>
    <row r="30193" spans="1:65" x14ac:dyDescent="0.4">
      <c r="A30193" s="8"/>
      <c r="B30193" s="7"/>
      <c r="C30193" s="7"/>
      <c r="BM30193" s="7"/>
    </row>
    <row r="30194" spans="1:65" x14ac:dyDescent="0.4">
      <c r="A30194" s="8"/>
      <c r="B30194" s="7"/>
      <c r="C30194" s="7"/>
      <c r="BM30194" s="7"/>
    </row>
    <row r="30195" spans="1:65" x14ac:dyDescent="0.4">
      <c r="A30195" s="8"/>
      <c r="B30195" s="7"/>
      <c r="C30195" s="7"/>
      <c r="BM30195" s="7"/>
    </row>
    <row r="30196" spans="1:65" x14ac:dyDescent="0.4">
      <c r="A30196" s="8"/>
      <c r="B30196" s="7"/>
      <c r="C30196" s="7"/>
      <c r="BM30196" s="7"/>
    </row>
    <row r="30197" spans="1:65" x14ac:dyDescent="0.4">
      <c r="A30197" s="8"/>
      <c r="B30197" s="7"/>
      <c r="C30197" s="7"/>
      <c r="BM30197" s="7"/>
    </row>
    <row r="30198" spans="1:65" x14ac:dyDescent="0.4">
      <c r="A30198" s="8"/>
      <c r="B30198" s="7"/>
      <c r="C30198" s="7"/>
      <c r="BM30198" s="7"/>
    </row>
    <row r="30199" spans="1:65" x14ac:dyDescent="0.4">
      <c r="A30199" s="8"/>
      <c r="B30199" s="7"/>
      <c r="C30199" s="7"/>
      <c r="BM30199" s="7"/>
    </row>
    <row r="30200" spans="1:65" x14ac:dyDescent="0.4">
      <c r="A30200" s="8"/>
      <c r="B30200" s="7"/>
      <c r="C30200" s="7"/>
      <c r="BM30200" s="7"/>
    </row>
    <row r="30201" spans="1:65" x14ac:dyDescent="0.4">
      <c r="A30201" s="8"/>
      <c r="B30201" s="7"/>
      <c r="C30201" s="7"/>
      <c r="BM30201" s="7"/>
    </row>
    <row r="30202" spans="1:65" x14ac:dyDescent="0.4">
      <c r="A30202" s="8"/>
      <c r="B30202" s="7"/>
      <c r="C30202" s="7"/>
      <c r="BM30202" s="7"/>
    </row>
    <row r="30203" spans="1:65" x14ac:dyDescent="0.4">
      <c r="A30203" s="8"/>
      <c r="B30203" s="7"/>
      <c r="C30203" s="7"/>
      <c r="BM30203" s="7"/>
    </row>
    <row r="30204" spans="1:65" x14ac:dyDescent="0.4">
      <c r="A30204" s="8"/>
      <c r="B30204" s="7"/>
      <c r="C30204" s="7"/>
      <c r="BM30204" s="7"/>
    </row>
    <row r="30205" spans="1:65" x14ac:dyDescent="0.4">
      <c r="A30205" s="8"/>
      <c r="B30205" s="7"/>
      <c r="C30205" s="7"/>
      <c r="BM30205" s="7"/>
    </row>
    <row r="30206" spans="1:65" x14ac:dyDescent="0.4">
      <c r="A30206" s="8"/>
      <c r="B30206" s="7"/>
      <c r="C30206" s="7"/>
      <c r="BM30206" s="7"/>
    </row>
    <row r="30207" spans="1:65" x14ac:dyDescent="0.4">
      <c r="A30207" s="8"/>
      <c r="B30207" s="7"/>
      <c r="C30207" s="7"/>
      <c r="BM30207" s="7"/>
    </row>
    <row r="30208" spans="1:65" x14ac:dyDescent="0.4">
      <c r="A30208" s="8"/>
      <c r="B30208" s="7"/>
      <c r="C30208" s="7"/>
      <c r="BM30208" s="7"/>
    </row>
    <row r="30209" spans="1:65" x14ac:dyDescent="0.4">
      <c r="A30209" s="8"/>
      <c r="B30209" s="7"/>
      <c r="C30209" s="7"/>
      <c r="BM30209" s="7"/>
    </row>
    <row r="30210" spans="1:65" x14ac:dyDescent="0.4">
      <c r="A30210" s="8"/>
      <c r="B30210" s="7"/>
      <c r="C30210" s="7"/>
      <c r="BM30210" s="7"/>
    </row>
    <row r="30211" spans="1:65" x14ac:dyDescent="0.4">
      <c r="A30211" s="8"/>
      <c r="B30211" s="7"/>
      <c r="C30211" s="7"/>
      <c r="BM30211" s="7"/>
    </row>
    <row r="30212" spans="1:65" x14ac:dyDescent="0.4">
      <c r="A30212" s="8"/>
      <c r="B30212" s="7"/>
      <c r="C30212" s="7"/>
      <c r="BM30212" s="7"/>
    </row>
    <row r="30213" spans="1:65" x14ac:dyDescent="0.4">
      <c r="A30213" s="8"/>
      <c r="B30213" s="7"/>
      <c r="C30213" s="7"/>
      <c r="BM30213" s="7"/>
    </row>
    <row r="30214" spans="1:65" x14ac:dyDescent="0.4">
      <c r="A30214" s="8"/>
      <c r="B30214" s="7"/>
      <c r="C30214" s="7"/>
      <c r="BM30214" s="7"/>
    </row>
    <row r="30215" spans="1:65" x14ac:dyDescent="0.4">
      <c r="A30215" s="8"/>
      <c r="B30215" s="7"/>
      <c r="C30215" s="7"/>
      <c r="BM30215" s="7"/>
    </row>
    <row r="30216" spans="1:65" x14ac:dyDescent="0.4">
      <c r="A30216" s="8"/>
      <c r="B30216" s="7"/>
      <c r="C30216" s="7"/>
      <c r="BM30216" s="7"/>
    </row>
    <row r="30217" spans="1:65" x14ac:dyDescent="0.4">
      <c r="A30217" s="8"/>
      <c r="B30217" s="7"/>
      <c r="C30217" s="7"/>
      <c r="BM30217" s="7"/>
    </row>
    <row r="30218" spans="1:65" x14ac:dyDescent="0.4">
      <c r="A30218" s="8"/>
      <c r="B30218" s="7"/>
      <c r="C30218" s="7"/>
      <c r="BM30218" s="7"/>
    </row>
    <row r="30219" spans="1:65" x14ac:dyDescent="0.4">
      <c r="A30219" s="8"/>
      <c r="B30219" s="7"/>
      <c r="C30219" s="7"/>
      <c r="BM30219" s="7"/>
    </row>
    <row r="30220" spans="1:65" x14ac:dyDescent="0.4">
      <c r="A30220" s="8"/>
      <c r="B30220" s="7"/>
      <c r="C30220" s="7"/>
      <c r="BM30220" s="7"/>
    </row>
    <row r="30221" spans="1:65" x14ac:dyDescent="0.4">
      <c r="A30221" s="8"/>
      <c r="B30221" s="7"/>
      <c r="C30221" s="7"/>
      <c r="BM30221" s="7"/>
    </row>
    <row r="30222" spans="1:65" x14ac:dyDescent="0.4">
      <c r="A30222" s="8"/>
      <c r="B30222" s="7"/>
      <c r="C30222" s="7"/>
    </row>
    <row r="30223" spans="1:65" x14ac:dyDescent="0.4">
      <c r="A30223" s="8"/>
      <c r="B30223" s="7"/>
      <c r="C30223" s="7"/>
      <c r="BM30223" s="7"/>
    </row>
    <row r="30224" spans="1:65" x14ac:dyDescent="0.4">
      <c r="A30224" s="8"/>
      <c r="B30224" s="7"/>
      <c r="C30224" s="7"/>
      <c r="BM30224" s="7"/>
    </row>
    <row r="30225" spans="1:65" x14ac:dyDescent="0.4">
      <c r="A30225" s="8"/>
      <c r="B30225" s="7"/>
      <c r="C30225" s="7"/>
      <c r="BM30225" s="7"/>
    </row>
    <row r="30226" spans="1:65" x14ac:dyDescent="0.4">
      <c r="A30226" s="8"/>
      <c r="B30226" s="7"/>
      <c r="C30226" s="7"/>
      <c r="BM30226" s="7"/>
    </row>
    <row r="30227" spans="1:65" x14ac:dyDescent="0.4">
      <c r="A30227" s="8"/>
      <c r="B30227" s="7"/>
      <c r="C30227" s="7"/>
      <c r="BM30227" s="7"/>
    </row>
    <row r="30228" spans="1:65" x14ac:dyDescent="0.4">
      <c r="A30228" s="8"/>
      <c r="B30228" s="7"/>
      <c r="C30228" s="7"/>
      <c r="BM30228" s="7"/>
    </row>
    <row r="30229" spans="1:65" x14ac:dyDescent="0.4">
      <c r="A30229" s="8"/>
      <c r="B30229" s="7"/>
      <c r="C30229" s="7"/>
      <c r="BM30229" s="7"/>
    </row>
    <row r="30230" spans="1:65" x14ac:dyDescent="0.4">
      <c r="A30230" s="8"/>
      <c r="B30230" s="7"/>
      <c r="C30230" s="7"/>
      <c r="BM30230" s="7"/>
    </row>
    <row r="30231" spans="1:65" x14ac:dyDescent="0.4">
      <c r="A30231" s="8"/>
      <c r="B30231" s="7"/>
      <c r="C30231" s="7"/>
      <c r="BM30231" s="7"/>
    </row>
    <row r="30232" spans="1:65" x14ac:dyDescent="0.4">
      <c r="A30232" s="8"/>
      <c r="B30232" s="7"/>
      <c r="C30232" s="7"/>
      <c r="BM30232" s="7"/>
    </row>
    <row r="30233" spans="1:65" x14ac:dyDescent="0.4">
      <c r="A30233" s="8"/>
      <c r="B30233" s="7"/>
      <c r="C30233" s="7"/>
      <c r="BM30233" s="7"/>
    </row>
    <row r="30234" spans="1:65" x14ac:dyDescent="0.4">
      <c r="A30234" s="8"/>
      <c r="B30234" s="7"/>
      <c r="C30234" s="7"/>
      <c r="BM30234" s="7"/>
    </row>
    <row r="30235" spans="1:65" x14ac:dyDescent="0.4">
      <c r="A30235" s="8"/>
      <c r="B30235" s="7"/>
      <c r="C30235" s="7"/>
      <c r="BM30235" s="7"/>
    </row>
    <row r="30236" spans="1:65" x14ac:dyDescent="0.4">
      <c r="A30236" s="8"/>
      <c r="B30236" s="7"/>
      <c r="C30236" s="7"/>
      <c r="BM30236" s="7"/>
    </row>
    <row r="30237" spans="1:65" x14ac:dyDescent="0.4">
      <c r="A30237" s="8"/>
      <c r="B30237" s="7"/>
      <c r="C30237" s="7"/>
      <c r="BM30237" s="7"/>
    </row>
    <row r="30238" spans="1:65" x14ac:dyDescent="0.4">
      <c r="A30238" s="8"/>
      <c r="B30238" s="7"/>
      <c r="C30238" s="7"/>
      <c r="BM30238" s="7"/>
    </row>
    <row r="30239" spans="1:65" x14ac:dyDescent="0.4">
      <c r="A30239" s="8"/>
      <c r="B30239" s="7"/>
      <c r="C30239" s="7"/>
      <c r="BM30239" s="7"/>
    </row>
    <row r="30240" spans="1:65" x14ac:dyDescent="0.4">
      <c r="A30240" s="8"/>
      <c r="B30240" s="7"/>
      <c r="C30240" s="7"/>
      <c r="BM30240" s="7"/>
    </row>
    <row r="30241" spans="1:65" x14ac:dyDescent="0.4">
      <c r="A30241" s="8"/>
      <c r="B30241" s="7"/>
      <c r="C30241" s="7"/>
      <c r="BM30241" s="7"/>
    </row>
    <row r="30242" spans="1:65" x14ac:dyDescent="0.4">
      <c r="A30242" s="8"/>
      <c r="B30242" s="7"/>
      <c r="C30242" s="7"/>
      <c r="BM30242" s="7"/>
    </row>
    <row r="30243" spans="1:65" x14ac:dyDescent="0.4">
      <c r="A30243" s="8"/>
      <c r="B30243" s="7"/>
      <c r="C30243" s="7"/>
    </row>
    <row r="30244" spans="1:65" x14ac:dyDescent="0.4">
      <c r="A30244" s="8"/>
      <c r="B30244" s="7"/>
      <c r="C30244" s="7"/>
    </row>
    <row r="30245" spans="1:65" x14ac:dyDescent="0.4">
      <c r="A30245" s="8"/>
      <c r="B30245" s="7"/>
      <c r="C30245" s="7"/>
    </row>
    <row r="30246" spans="1:65" x14ac:dyDescent="0.4">
      <c r="A30246" s="8"/>
      <c r="B30246" s="7"/>
      <c r="C30246" s="7"/>
      <c r="BM30246" s="7"/>
    </row>
    <row r="30247" spans="1:65" x14ac:dyDescent="0.4">
      <c r="A30247" s="8"/>
      <c r="B30247" s="7"/>
      <c r="C30247" s="7"/>
    </row>
    <row r="30248" spans="1:65" x14ac:dyDescent="0.4">
      <c r="A30248" s="8"/>
      <c r="B30248" s="7"/>
      <c r="C30248" s="7"/>
      <c r="BM30248" s="7"/>
    </row>
    <row r="30249" spans="1:65" x14ac:dyDescent="0.4">
      <c r="A30249" s="8"/>
      <c r="B30249" s="7"/>
      <c r="C30249" s="7"/>
    </row>
    <row r="30250" spans="1:65" x14ac:dyDescent="0.4">
      <c r="A30250" s="8"/>
      <c r="B30250" s="7"/>
      <c r="C30250" s="7"/>
      <c r="BM30250" s="7"/>
    </row>
    <row r="30251" spans="1:65" x14ac:dyDescent="0.4">
      <c r="A30251" s="8"/>
      <c r="B30251" s="7"/>
      <c r="C30251" s="7"/>
    </row>
    <row r="30252" spans="1:65" x14ac:dyDescent="0.4">
      <c r="A30252" s="8"/>
      <c r="B30252" s="7"/>
      <c r="C30252" s="7"/>
      <c r="BM30252" s="7"/>
    </row>
    <row r="30253" spans="1:65" x14ac:dyDescent="0.4">
      <c r="A30253" s="8"/>
      <c r="B30253" s="7"/>
      <c r="C30253" s="7"/>
    </row>
    <row r="30254" spans="1:65" x14ac:dyDescent="0.4">
      <c r="A30254" s="8"/>
      <c r="B30254" s="7"/>
      <c r="C30254" s="7"/>
    </row>
    <row r="30255" spans="1:65" x14ac:dyDescent="0.4">
      <c r="A30255" s="8"/>
      <c r="B30255" s="7"/>
      <c r="C30255" s="7"/>
      <c r="BM30255" s="7"/>
    </row>
    <row r="30256" spans="1:65" x14ac:dyDescent="0.4">
      <c r="A30256" s="8"/>
      <c r="B30256" s="7"/>
      <c r="C30256" s="7"/>
      <c r="BM30256" s="7"/>
    </row>
    <row r="30257" spans="1:65" x14ac:dyDescent="0.4">
      <c r="A30257" s="8"/>
      <c r="B30257" s="7"/>
      <c r="C30257" s="7"/>
      <c r="BM30257" s="7"/>
    </row>
    <row r="30258" spans="1:65" x14ac:dyDescent="0.4">
      <c r="A30258" s="8"/>
      <c r="B30258" s="7"/>
      <c r="C30258" s="7"/>
      <c r="BM30258" s="7"/>
    </row>
    <row r="30259" spans="1:65" x14ac:dyDescent="0.4">
      <c r="A30259" s="8"/>
      <c r="B30259" s="7"/>
      <c r="C30259" s="7"/>
      <c r="BM30259" s="7"/>
    </row>
    <row r="30260" spans="1:65" x14ac:dyDescent="0.4">
      <c r="A30260" s="8"/>
      <c r="B30260" s="7"/>
      <c r="C30260" s="7"/>
      <c r="BM30260" s="7"/>
    </row>
    <row r="30261" spans="1:65" x14ac:dyDescent="0.4">
      <c r="A30261" s="8"/>
      <c r="B30261" s="7"/>
      <c r="C30261" s="7"/>
      <c r="BM30261" s="7"/>
    </row>
    <row r="30262" spans="1:65" x14ac:dyDescent="0.4">
      <c r="A30262" s="8"/>
      <c r="B30262" s="7"/>
      <c r="C30262" s="7"/>
    </row>
    <row r="30263" spans="1:65" x14ac:dyDescent="0.4">
      <c r="A30263" s="8"/>
      <c r="B30263" s="7"/>
      <c r="C30263" s="7"/>
    </row>
    <row r="30264" spans="1:65" x14ac:dyDescent="0.4">
      <c r="A30264" s="8"/>
      <c r="B30264" s="7"/>
      <c r="C30264" s="7"/>
      <c r="BM30264" s="7"/>
    </row>
    <row r="30265" spans="1:65" x14ac:dyDescent="0.4">
      <c r="A30265" s="8"/>
      <c r="B30265" s="7"/>
      <c r="C30265" s="7"/>
    </row>
    <row r="30266" spans="1:65" x14ac:dyDescent="0.4">
      <c r="A30266" s="8"/>
      <c r="B30266" s="7"/>
      <c r="C30266" s="7"/>
      <c r="BM30266" s="7"/>
    </row>
    <row r="30267" spans="1:65" x14ac:dyDescent="0.4">
      <c r="A30267" s="8"/>
      <c r="B30267" s="7"/>
      <c r="C30267" s="7"/>
      <c r="BM30267" s="7"/>
    </row>
    <row r="30268" spans="1:65" x14ac:dyDescent="0.4">
      <c r="A30268" s="8"/>
      <c r="B30268" s="7"/>
      <c r="C30268" s="7"/>
    </row>
    <row r="30269" spans="1:65" x14ac:dyDescent="0.4">
      <c r="A30269" s="8"/>
      <c r="B30269" s="7"/>
      <c r="C30269" s="7"/>
    </row>
    <row r="30270" spans="1:65" x14ac:dyDescent="0.4">
      <c r="A30270" s="8"/>
      <c r="B30270" s="7"/>
      <c r="C30270" s="7"/>
    </row>
    <row r="30271" spans="1:65" x14ac:dyDescent="0.4">
      <c r="A30271" s="8"/>
      <c r="B30271" s="7"/>
      <c r="C30271" s="7"/>
    </row>
    <row r="30272" spans="1:65" x14ac:dyDescent="0.4">
      <c r="A30272" s="8"/>
      <c r="B30272" s="7"/>
      <c r="C30272" s="7"/>
      <c r="BM30272" s="7"/>
    </row>
    <row r="30273" spans="1:65" x14ac:dyDescent="0.4">
      <c r="A30273" s="8"/>
      <c r="B30273" s="7"/>
      <c r="C30273" s="7"/>
      <c r="BM30273" s="7"/>
    </row>
    <row r="30274" spans="1:65" x14ac:dyDescent="0.4">
      <c r="A30274" s="8"/>
      <c r="B30274" s="7"/>
      <c r="C30274" s="7"/>
      <c r="BM30274" s="7"/>
    </row>
    <row r="30275" spans="1:65" x14ac:dyDescent="0.4">
      <c r="A30275" s="8"/>
      <c r="B30275" s="7"/>
      <c r="C30275" s="7"/>
      <c r="BM30275" s="7"/>
    </row>
    <row r="30276" spans="1:65" x14ac:dyDescent="0.4">
      <c r="A30276" s="8"/>
      <c r="B30276" s="7"/>
      <c r="C30276" s="7"/>
      <c r="BM30276" s="7"/>
    </row>
    <row r="30277" spans="1:65" x14ac:dyDescent="0.4">
      <c r="A30277" s="8"/>
      <c r="B30277" s="7"/>
      <c r="C30277" s="7"/>
      <c r="BM30277" s="7"/>
    </row>
    <row r="30278" spans="1:65" x14ac:dyDescent="0.4">
      <c r="A30278" s="8"/>
      <c r="B30278" s="7"/>
      <c r="C30278" s="7"/>
      <c r="BM30278" s="7"/>
    </row>
    <row r="30279" spans="1:65" x14ac:dyDescent="0.4">
      <c r="A30279" s="8"/>
      <c r="B30279" s="7"/>
      <c r="C30279" s="7"/>
      <c r="BM30279" s="7"/>
    </row>
    <row r="30280" spans="1:65" x14ac:dyDescent="0.4">
      <c r="A30280" s="8"/>
      <c r="B30280" s="7"/>
      <c r="C30280" s="7"/>
      <c r="BM30280" s="7"/>
    </row>
    <row r="30281" spans="1:65" x14ac:dyDescent="0.4">
      <c r="A30281" s="8"/>
      <c r="B30281" s="7"/>
      <c r="C30281" s="7"/>
      <c r="BM30281" s="7"/>
    </row>
    <row r="30282" spans="1:65" x14ac:dyDescent="0.4">
      <c r="A30282" s="8"/>
      <c r="B30282" s="7"/>
      <c r="C30282" s="7"/>
      <c r="BM30282" s="7"/>
    </row>
    <row r="30283" spans="1:65" x14ac:dyDescent="0.4">
      <c r="A30283" s="8"/>
      <c r="B30283" s="7"/>
      <c r="C30283" s="7"/>
      <c r="BM30283" s="7"/>
    </row>
    <row r="30284" spans="1:65" x14ac:dyDescent="0.4">
      <c r="A30284" s="8"/>
      <c r="B30284" s="7"/>
      <c r="C30284" s="7"/>
      <c r="BM30284" s="7"/>
    </row>
    <row r="30285" spans="1:65" x14ac:dyDescent="0.4">
      <c r="A30285" s="8"/>
      <c r="B30285" s="7"/>
      <c r="C30285" s="7"/>
      <c r="BM30285" s="7"/>
    </row>
    <row r="30286" spans="1:65" x14ac:dyDescent="0.4">
      <c r="A30286" s="8"/>
      <c r="B30286" s="7"/>
      <c r="C30286" s="7"/>
      <c r="BM30286" s="7"/>
    </row>
    <row r="30287" spans="1:65" x14ac:dyDescent="0.4">
      <c r="A30287" s="8"/>
      <c r="B30287" s="7"/>
      <c r="C30287" s="7"/>
      <c r="BM30287" s="7"/>
    </row>
    <row r="30288" spans="1:65" x14ac:dyDescent="0.4">
      <c r="A30288" s="8"/>
      <c r="B30288" s="7"/>
      <c r="C30288" s="7"/>
      <c r="BM30288" s="7"/>
    </row>
    <row r="30289" spans="1:65" x14ac:dyDescent="0.4">
      <c r="A30289" s="8"/>
      <c r="B30289" s="7"/>
      <c r="C30289" s="7"/>
      <c r="BM30289" s="7"/>
    </row>
    <row r="30290" spans="1:65" x14ac:dyDescent="0.4">
      <c r="A30290" s="8"/>
      <c r="B30290" s="7"/>
      <c r="C30290" s="7"/>
      <c r="BM30290" s="7"/>
    </row>
    <row r="30291" spans="1:65" x14ac:dyDescent="0.4">
      <c r="A30291" s="8"/>
      <c r="B30291" s="7"/>
      <c r="C30291" s="7"/>
      <c r="BM30291" s="7"/>
    </row>
    <row r="30292" spans="1:65" x14ac:dyDescent="0.4">
      <c r="A30292" s="8"/>
      <c r="B30292" s="7"/>
      <c r="C30292" s="7"/>
      <c r="BM30292" s="7"/>
    </row>
    <row r="30293" spans="1:65" x14ac:dyDescent="0.4">
      <c r="A30293" s="8"/>
      <c r="B30293" s="7"/>
      <c r="C30293" s="7"/>
      <c r="BM30293" s="7"/>
    </row>
    <row r="30294" spans="1:65" x14ac:dyDescent="0.4">
      <c r="A30294" s="8"/>
      <c r="B30294" s="7"/>
      <c r="C30294" s="7"/>
      <c r="BM30294" s="7"/>
    </row>
    <row r="30295" spans="1:65" x14ac:dyDescent="0.4">
      <c r="A30295" s="8"/>
      <c r="B30295" s="7"/>
      <c r="C30295" s="7"/>
      <c r="BM30295" s="7"/>
    </row>
    <row r="30296" spans="1:65" x14ac:dyDescent="0.4">
      <c r="A30296" s="8"/>
      <c r="B30296" s="7"/>
      <c r="C30296" s="7"/>
      <c r="BM30296" s="7"/>
    </row>
    <row r="30297" spans="1:65" x14ac:dyDescent="0.4">
      <c r="A30297" s="8"/>
      <c r="B30297" s="7"/>
      <c r="C30297" s="7"/>
      <c r="BM30297" s="7"/>
    </row>
    <row r="30298" spans="1:65" x14ac:dyDescent="0.4">
      <c r="A30298" s="8"/>
      <c r="B30298" s="7"/>
      <c r="C30298" s="7"/>
      <c r="BM30298" s="7"/>
    </row>
    <row r="30299" spans="1:65" x14ac:dyDescent="0.4">
      <c r="A30299" s="8"/>
      <c r="B30299" s="7"/>
      <c r="C30299" s="7"/>
      <c r="BM30299" s="7"/>
    </row>
    <row r="30300" spans="1:65" x14ac:dyDescent="0.4">
      <c r="A30300" s="8"/>
      <c r="B30300" s="7"/>
      <c r="C30300" s="7"/>
      <c r="BM30300" s="7"/>
    </row>
    <row r="30301" spans="1:65" x14ac:dyDescent="0.4">
      <c r="A30301" s="8"/>
      <c r="B30301" s="7"/>
      <c r="C30301" s="7"/>
      <c r="BM30301" s="7"/>
    </row>
    <row r="30302" spans="1:65" x14ac:dyDescent="0.4">
      <c r="A30302" s="8"/>
      <c r="B30302" s="7"/>
      <c r="C30302" s="7"/>
      <c r="BM30302" s="7"/>
    </row>
    <row r="30303" spans="1:65" x14ac:dyDescent="0.4">
      <c r="A30303" s="8"/>
      <c r="B30303" s="7"/>
      <c r="C30303" s="7"/>
      <c r="BM30303" s="7"/>
    </row>
    <row r="30304" spans="1:65" x14ac:dyDescent="0.4">
      <c r="A30304" s="8"/>
      <c r="B30304" s="7"/>
      <c r="C30304" s="7"/>
      <c r="BM30304" s="7"/>
    </row>
    <row r="30305" spans="1:65" x14ac:dyDescent="0.4">
      <c r="A30305" s="8"/>
      <c r="B30305" s="7"/>
      <c r="C30305" s="7"/>
      <c r="BM30305" s="7"/>
    </row>
    <row r="30306" spans="1:65" x14ac:dyDescent="0.4">
      <c r="A30306" s="8"/>
      <c r="B30306" s="7"/>
      <c r="C30306" s="7"/>
      <c r="BM30306" s="7"/>
    </row>
    <row r="30307" spans="1:65" x14ac:dyDescent="0.4">
      <c r="A30307" s="8"/>
      <c r="B30307" s="7"/>
      <c r="C30307" s="7"/>
    </row>
    <row r="30308" spans="1:65" x14ac:dyDescent="0.4">
      <c r="A30308" s="8"/>
      <c r="B30308" s="7"/>
      <c r="C30308" s="7"/>
      <c r="BM30308" s="7"/>
    </row>
    <row r="30309" spans="1:65" x14ac:dyDescent="0.4">
      <c r="A30309" s="8"/>
      <c r="B30309" s="7"/>
      <c r="C30309" s="7"/>
      <c r="BM30309" s="7"/>
    </row>
    <row r="30310" spans="1:65" x14ac:dyDescent="0.4">
      <c r="A30310" s="8"/>
      <c r="B30310" s="7"/>
      <c r="C30310" s="7"/>
      <c r="BM30310" s="7"/>
    </row>
    <row r="30311" spans="1:65" x14ac:dyDescent="0.4">
      <c r="A30311" s="8"/>
      <c r="B30311" s="7"/>
      <c r="C30311" s="7"/>
      <c r="BM30311" s="7"/>
    </row>
    <row r="30312" spans="1:65" x14ac:dyDescent="0.4">
      <c r="A30312" s="8"/>
      <c r="B30312" s="7"/>
      <c r="C30312" s="7"/>
      <c r="BM30312" s="7"/>
    </row>
    <row r="30313" spans="1:65" x14ac:dyDescent="0.4">
      <c r="A30313" s="8"/>
      <c r="B30313" s="7"/>
      <c r="C30313" s="7"/>
      <c r="BM30313" s="7"/>
    </row>
    <row r="30314" spans="1:65" x14ac:dyDescent="0.4">
      <c r="A30314" s="8"/>
      <c r="B30314" s="7"/>
      <c r="C30314" s="7"/>
      <c r="BM30314" s="7"/>
    </row>
    <row r="30315" spans="1:65" x14ac:dyDescent="0.4">
      <c r="A30315" s="8"/>
      <c r="B30315" s="7"/>
      <c r="C30315" s="7"/>
      <c r="BM30315" s="7"/>
    </row>
    <row r="30316" spans="1:65" x14ac:dyDescent="0.4">
      <c r="A30316" s="8"/>
      <c r="B30316" s="7"/>
      <c r="C30316" s="7"/>
      <c r="BM30316" s="7"/>
    </row>
    <row r="30317" spans="1:65" x14ac:dyDescent="0.4">
      <c r="A30317" s="8"/>
      <c r="B30317" s="7"/>
      <c r="C30317" s="7"/>
      <c r="BM30317" s="7"/>
    </row>
    <row r="30318" spans="1:65" x14ac:dyDescent="0.4">
      <c r="A30318" s="8"/>
      <c r="B30318" s="7"/>
      <c r="C30318" s="7"/>
      <c r="BM30318" s="7"/>
    </row>
    <row r="30319" spans="1:65" x14ac:dyDescent="0.4">
      <c r="A30319" s="8"/>
      <c r="B30319" s="7"/>
      <c r="C30319" s="7"/>
      <c r="BM30319" s="7"/>
    </row>
    <row r="30320" spans="1:65" x14ac:dyDescent="0.4">
      <c r="A30320" s="8"/>
      <c r="B30320" s="7"/>
      <c r="C30320" s="7"/>
      <c r="BM30320" s="7"/>
    </row>
    <row r="30321" spans="1:65" x14ac:dyDescent="0.4">
      <c r="A30321" s="8"/>
      <c r="B30321" s="7"/>
      <c r="C30321" s="7"/>
      <c r="BM30321" s="7"/>
    </row>
    <row r="30322" spans="1:65" x14ac:dyDescent="0.4">
      <c r="A30322" s="8"/>
      <c r="B30322" s="7"/>
      <c r="C30322" s="7"/>
      <c r="BM30322" s="7"/>
    </row>
    <row r="30323" spans="1:65" x14ac:dyDescent="0.4">
      <c r="A30323" s="8"/>
      <c r="B30323" s="7"/>
      <c r="C30323" s="7"/>
      <c r="BM30323" s="7"/>
    </row>
    <row r="30324" spans="1:65" x14ac:dyDescent="0.4">
      <c r="A30324" s="8"/>
      <c r="B30324" s="7"/>
      <c r="C30324" s="7"/>
      <c r="BM30324" s="7"/>
    </row>
    <row r="30325" spans="1:65" x14ac:dyDescent="0.4">
      <c r="A30325" s="8"/>
      <c r="B30325" s="7"/>
      <c r="C30325" s="7"/>
      <c r="BM30325" s="7"/>
    </row>
    <row r="30326" spans="1:65" x14ac:dyDescent="0.4">
      <c r="A30326" s="8"/>
      <c r="B30326" s="7"/>
      <c r="C30326" s="7"/>
      <c r="BM30326" s="7"/>
    </row>
    <row r="30327" spans="1:65" x14ac:dyDescent="0.4">
      <c r="A30327" s="8"/>
      <c r="B30327" s="7"/>
      <c r="C30327" s="7"/>
      <c r="BM30327" s="7"/>
    </row>
    <row r="30328" spans="1:65" x14ac:dyDescent="0.4">
      <c r="A30328" s="8"/>
      <c r="B30328" s="7"/>
      <c r="C30328" s="7"/>
      <c r="BM30328" s="7"/>
    </row>
    <row r="30329" spans="1:65" x14ac:dyDescent="0.4">
      <c r="A30329" s="8"/>
      <c r="B30329" s="7"/>
      <c r="C30329" s="7"/>
      <c r="BM30329" s="7"/>
    </row>
    <row r="30330" spans="1:65" x14ac:dyDescent="0.4">
      <c r="A30330" s="8"/>
      <c r="B30330" s="7"/>
      <c r="C30330" s="7"/>
      <c r="BM30330" s="7"/>
    </row>
    <row r="30331" spans="1:65" x14ac:dyDescent="0.4">
      <c r="A30331" s="8"/>
      <c r="B30331" s="7"/>
      <c r="C30331" s="7"/>
      <c r="BM30331" s="7"/>
    </row>
    <row r="30332" spans="1:65" x14ac:dyDescent="0.4">
      <c r="A30332" s="8"/>
      <c r="B30332" s="7"/>
      <c r="C30332" s="7"/>
      <c r="BM30332" s="7"/>
    </row>
    <row r="30333" spans="1:65" x14ac:dyDescent="0.4">
      <c r="A30333" s="8"/>
      <c r="B30333" s="7"/>
      <c r="C30333" s="7"/>
      <c r="BM30333" s="7"/>
    </row>
    <row r="30334" spans="1:65" x14ac:dyDescent="0.4">
      <c r="A30334" s="8"/>
      <c r="B30334" s="7"/>
      <c r="C30334" s="7"/>
      <c r="BM30334" s="7"/>
    </row>
    <row r="30335" spans="1:65" x14ac:dyDescent="0.4">
      <c r="A30335" s="8"/>
      <c r="B30335" s="7"/>
      <c r="C30335" s="7"/>
      <c r="BM30335" s="7"/>
    </row>
    <row r="30336" spans="1:65" x14ac:dyDescent="0.4">
      <c r="A30336" s="8"/>
      <c r="B30336" s="7"/>
      <c r="C30336" s="7"/>
      <c r="BM30336" s="7"/>
    </row>
    <row r="30337" spans="1:65" x14ac:dyDescent="0.4">
      <c r="A30337" s="8"/>
      <c r="B30337" s="7"/>
      <c r="C30337" s="7"/>
      <c r="BM30337" s="7"/>
    </row>
    <row r="30338" spans="1:65" x14ac:dyDescent="0.4">
      <c r="A30338" s="8"/>
      <c r="B30338" s="7"/>
      <c r="C30338" s="7"/>
      <c r="BM30338" s="7"/>
    </row>
    <row r="30339" spans="1:65" x14ac:dyDescent="0.4">
      <c r="A30339" s="8"/>
      <c r="B30339" s="7"/>
      <c r="C30339" s="7"/>
      <c r="BM30339" s="7"/>
    </row>
    <row r="30340" spans="1:65" x14ac:dyDescent="0.4">
      <c r="A30340" s="8"/>
      <c r="B30340" s="7"/>
      <c r="C30340" s="7"/>
      <c r="BM30340" s="7"/>
    </row>
    <row r="30341" spans="1:65" x14ac:dyDescent="0.4">
      <c r="A30341" s="8"/>
      <c r="B30341" s="7"/>
      <c r="C30341" s="7"/>
      <c r="BM30341" s="7"/>
    </row>
    <row r="30342" spans="1:65" x14ac:dyDescent="0.4">
      <c r="A30342" s="8"/>
      <c r="B30342" s="7"/>
      <c r="C30342" s="7"/>
      <c r="BM30342" s="7"/>
    </row>
    <row r="30343" spans="1:65" x14ac:dyDescent="0.4">
      <c r="A30343" s="8"/>
      <c r="B30343" s="7"/>
      <c r="C30343" s="7"/>
      <c r="BM30343" s="7"/>
    </row>
    <row r="30344" spans="1:65" x14ac:dyDescent="0.4">
      <c r="A30344" s="8"/>
      <c r="B30344" s="7"/>
      <c r="C30344" s="7"/>
      <c r="BM30344" s="7"/>
    </row>
    <row r="30345" spans="1:65" x14ac:dyDescent="0.4">
      <c r="A30345" s="8"/>
      <c r="B30345" s="7"/>
      <c r="C30345" s="7"/>
      <c r="BM30345" s="7"/>
    </row>
    <row r="30346" spans="1:65" x14ac:dyDescent="0.4">
      <c r="A30346" s="8"/>
      <c r="B30346" s="7"/>
      <c r="C30346" s="7"/>
      <c r="BM30346" s="7"/>
    </row>
    <row r="30347" spans="1:65" x14ac:dyDescent="0.4">
      <c r="A30347" s="8"/>
      <c r="B30347" s="7"/>
      <c r="C30347" s="7"/>
      <c r="BM30347" s="7"/>
    </row>
    <row r="30348" spans="1:65" x14ac:dyDescent="0.4">
      <c r="A30348" s="8"/>
      <c r="B30348" s="7"/>
      <c r="C30348" s="7"/>
      <c r="BM30348" s="7"/>
    </row>
    <row r="30349" spans="1:65" x14ac:dyDescent="0.4">
      <c r="A30349" s="8"/>
      <c r="B30349" s="7"/>
      <c r="C30349" s="7"/>
      <c r="BM30349" s="7"/>
    </row>
    <row r="30350" spans="1:65" x14ac:dyDescent="0.4">
      <c r="A30350" s="8"/>
      <c r="B30350" s="7"/>
      <c r="C30350" s="7"/>
      <c r="BM30350" s="7"/>
    </row>
    <row r="30351" spans="1:65" x14ac:dyDescent="0.4">
      <c r="A30351" s="8"/>
      <c r="B30351" s="7"/>
      <c r="C30351" s="7"/>
      <c r="BM30351" s="7"/>
    </row>
    <row r="30352" spans="1:65" x14ac:dyDescent="0.4">
      <c r="A30352" s="8"/>
      <c r="B30352" s="7"/>
      <c r="C30352" s="7"/>
      <c r="BM30352" s="7"/>
    </row>
    <row r="30353" spans="1:65" x14ac:dyDescent="0.4">
      <c r="A30353" s="8"/>
      <c r="B30353" s="7"/>
      <c r="C30353" s="7"/>
      <c r="BM30353" s="7"/>
    </row>
    <row r="30354" spans="1:65" x14ac:dyDescent="0.4">
      <c r="A30354" s="8"/>
      <c r="B30354" s="7"/>
      <c r="C30354" s="7"/>
      <c r="BM30354" s="7"/>
    </row>
    <row r="30355" spans="1:65" x14ac:dyDescent="0.4">
      <c r="A30355" s="8"/>
      <c r="B30355" s="7"/>
      <c r="C30355" s="7"/>
      <c r="BM30355" s="7"/>
    </row>
    <row r="30356" spans="1:65" x14ac:dyDescent="0.4">
      <c r="A30356" s="8"/>
      <c r="B30356" s="7"/>
      <c r="C30356" s="7"/>
      <c r="BM30356" s="7"/>
    </row>
    <row r="30357" spans="1:65" x14ac:dyDescent="0.4">
      <c r="A30357" s="8"/>
      <c r="B30357" s="7"/>
      <c r="C30357" s="7"/>
      <c r="BM30357" s="7"/>
    </row>
    <row r="30358" spans="1:65" x14ac:dyDescent="0.4">
      <c r="A30358" s="8"/>
      <c r="B30358" s="7"/>
      <c r="C30358" s="7"/>
      <c r="BM30358" s="7"/>
    </row>
    <row r="30359" spans="1:65" x14ac:dyDescent="0.4">
      <c r="A30359" s="8"/>
      <c r="B30359" s="7"/>
      <c r="C30359" s="7"/>
      <c r="BM30359" s="7"/>
    </row>
    <row r="30360" spans="1:65" x14ac:dyDescent="0.4">
      <c r="A30360" s="8"/>
      <c r="B30360" s="7"/>
      <c r="C30360" s="7"/>
      <c r="BM30360" s="7"/>
    </row>
    <row r="30361" spans="1:65" x14ac:dyDescent="0.4">
      <c r="A30361" s="8"/>
      <c r="B30361" s="7"/>
      <c r="C30361" s="7"/>
      <c r="BM30361" s="7"/>
    </row>
    <row r="30362" spans="1:65" x14ac:dyDescent="0.4">
      <c r="A30362" s="8"/>
      <c r="B30362" s="7"/>
      <c r="C30362" s="7"/>
      <c r="BM30362" s="7"/>
    </row>
    <row r="30363" spans="1:65" x14ac:dyDescent="0.4">
      <c r="A30363" s="8"/>
      <c r="B30363" s="7"/>
      <c r="C30363" s="7"/>
      <c r="BM30363" s="7"/>
    </row>
    <row r="30364" spans="1:65" x14ac:dyDescent="0.4">
      <c r="A30364" s="8"/>
      <c r="B30364" s="7"/>
      <c r="C30364" s="7"/>
      <c r="BM30364" s="7"/>
    </row>
    <row r="30365" spans="1:65" x14ac:dyDescent="0.4">
      <c r="A30365" s="8"/>
      <c r="B30365" s="7"/>
      <c r="C30365" s="7"/>
      <c r="BM30365" s="7"/>
    </row>
    <row r="30366" spans="1:65" x14ac:dyDescent="0.4">
      <c r="A30366" s="8"/>
      <c r="B30366" s="7"/>
      <c r="C30366" s="7"/>
      <c r="BM30366" s="7"/>
    </row>
    <row r="30367" spans="1:65" x14ac:dyDescent="0.4">
      <c r="A30367" s="8"/>
      <c r="B30367" s="7"/>
      <c r="C30367" s="7"/>
      <c r="BM30367" s="7"/>
    </row>
    <row r="30368" spans="1:65" x14ac:dyDescent="0.4">
      <c r="A30368" s="8"/>
      <c r="B30368" s="7"/>
      <c r="C30368" s="7"/>
      <c r="BM30368" s="7"/>
    </row>
    <row r="30369" spans="1:65" x14ac:dyDescent="0.4">
      <c r="A30369" s="8"/>
      <c r="B30369" s="7"/>
      <c r="C30369" s="7"/>
      <c r="BM30369" s="7"/>
    </row>
    <row r="30370" spans="1:65" x14ac:dyDescent="0.4">
      <c r="A30370" s="8"/>
      <c r="B30370" s="7"/>
      <c r="C30370" s="7"/>
      <c r="BM30370" s="7"/>
    </row>
    <row r="30371" spans="1:65" x14ac:dyDescent="0.4">
      <c r="A30371" s="8"/>
      <c r="B30371" s="7"/>
      <c r="C30371" s="7"/>
      <c r="BM30371" s="7"/>
    </row>
    <row r="30372" spans="1:65" x14ac:dyDescent="0.4">
      <c r="A30372" s="8"/>
      <c r="B30372" s="7"/>
      <c r="C30372" s="7"/>
      <c r="BM30372" s="7"/>
    </row>
    <row r="30373" spans="1:65" x14ac:dyDescent="0.4">
      <c r="A30373" s="8"/>
      <c r="B30373" s="7"/>
      <c r="C30373" s="7"/>
      <c r="BM30373" s="7"/>
    </row>
    <row r="30374" spans="1:65" x14ac:dyDescent="0.4">
      <c r="A30374" s="8"/>
      <c r="B30374" s="7"/>
      <c r="C30374" s="7"/>
      <c r="BM30374" s="7"/>
    </row>
    <row r="30375" spans="1:65" x14ac:dyDescent="0.4">
      <c r="A30375" s="8"/>
      <c r="B30375" s="7"/>
      <c r="C30375" s="7"/>
      <c r="BM30375" s="7"/>
    </row>
    <row r="30376" spans="1:65" x14ac:dyDescent="0.4">
      <c r="A30376" s="8"/>
      <c r="B30376" s="7"/>
      <c r="C30376" s="7"/>
      <c r="BM30376" s="7"/>
    </row>
    <row r="30377" spans="1:65" x14ac:dyDescent="0.4">
      <c r="A30377" s="8"/>
      <c r="B30377" s="7"/>
      <c r="C30377" s="7"/>
      <c r="BM30377" s="7"/>
    </row>
    <row r="30378" spans="1:65" x14ac:dyDescent="0.4">
      <c r="A30378" s="8"/>
      <c r="B30378" s="7"/>
      <c r="C30378" s="7"/>
      <c r="BM30378" s="7"/>
    </row>
    <row r="30379" spans="1:65" x14ac:dyDescent="0.4">
      <c r="A30379" s="8"/>
      <c r="B30379" s="7"/>
      <c r="C30379" s="7"/>
    </row>
    <row r="30380" spans="1:65" x14ac:dyDescent="0.4">
      <c r="A30380" s="8"/>
      <c r="B30380" s="7"/>
      <c r="C30380" s="7"/>
      <c r="BM30380" s="7"/>
    </row>
    <row r="30381" spans="1:65" x14ac:dyDescent="0.4">
      <c r="A30381" s="8"/>
      <c r="B30381" s="7"/>
      <c r="C30381" s="7"/>
      <c r="BM30381" s="7"/>
    </row>
    <row r="30382" spans="1:65" x14ac:dyDescent="0.4">
      <c r="A30382" s="8"/>
      <c r="B30382" s="7"/>
      <c r="C30382" s="7"/>
      <c r="BM30382" s="7"/>
    </row>
    <row r="30383" spans="1:65" x14ac:dyDescent="0.4">
      <c r="A30383" s="8"/>
      <c r="B30383" s="7"/>
      <c r="C30383" s="7"/>
      <c r="BM30383" s="7"/>
    </row>
    <row r="30384" spans="1:65" x14ac:dyDescent="0.4">
      <c r="A30384" s="8"/>
      <c r="B30384" s="7"/>
      <c r="C30384" s="7"/>
      <c r="BM30384" s="7"/>
    </row>
    <row r="30385" spans="1:65" x14ac:dyDescent="0.4">
      <c r="A30385" s="8"/>
      <c r="B30385" s="7"/>
      <c r="C30385" s="7"/>
      <c r="BM30385" s="7"/>
    </row>
    <row r="30386" spans="1:65" x14ac:dyDescent="0.4">
      <c r="A30386" s="8"/>
      <c r="B30386" s="7"/>
      <c r="C30386" s="7"/>
      <c r="BM30386" s="7"/>
    </row>
    <row r="30387" spans="1:65" x14ac:dyDescent="0.4">
      <c r="A30387" s="8"/>
      <c r="B30387" s="7"/>
      <c r="C30387" s="7"/>
      <c r="BM30387" s="7"/>
    </row>
    <row r="30388" spans="1:65" x14ac:dyDescent="0.4">
      <c r="A30388" s="8"/>
      <c r="B30388" s="7"/>
      <c r="C30388" s="7"/>
      <c r="BM30388" s="7"/>
    </row>
    <row r="30389" spans="1:65" x14ac:dyDescent="0.4">
      <c r="A30389" s="8"/>
      <c r="B30389" s="7"/>
      <c r="C30389" s="7"/>
      <c r="BM30389" s="7"/>
    </row>
    <row r="30390" spans="1:65" x14ac:dyDescent="0.4">
      <c r="A30390" s="8"/>
      <c r="B30390" s="7"/>
      <c r="C30390" s="7"/>
      <c r="BM30390" s="7"/>
    </row>
    <row r="30391" spans="1:65" x14ac:dyDescent="0.4">
      <c r="A30391" s="8"/>
      <c r="B30391" s="7"/>
      <c r="C30391" s="7"/>
      <c r="BM30391" s="7"/>
    </row>
    <row r="30392" spans="1:65" x14ac:dyDescent="0.4">
      <c r="A30392" s="8"/>
      <c r="B30392" s="7"/>
      <c r="C30392" s="7"/>
      <c r="BM30392" s="7"/>
    </row>
    <row r="30393" spans="1:65" x14ac:dyDescent="0.4">
      <c r="A30393" s="8"/>
      <c r="B30393" s="7"/>
      <c r="C30393" s="7"/>
      <c r="BM30393" s="7"/>
    </row>
    <row r="30394" spans="1:65" x14ac:dyDescent="0.4">
      <c r="A30394" s="8"/>
      <c r="B30394" s="7"/>
      <c r="C30394" s="7"/>
      <c r="BM30394" s="7"/>
    </row>
    <row r="30395" spans="1:65" x14ac:dyDescent="0.4">
      <c r="A30395" s="8"/>
      <c r="B30395" s="7"/>
      <c r="C30395" s="7"/>
      <c r="BM30395" s="7"/>
    </row>
    <row r="30396" spans="1:65" x14ac:dyDescent="0.4">
      <c r="A30396" s="8"/>
      <c r="B30396" s="7"/>
      <c r="C30396" s="7"/>
      <c r="BM30396" s="7"/>
    </row>
    <row r="30397" spans="1:65" x14ac:dyDescent="0.4">
      <c r="A30397" s="8"/>
      <c r="B30397" s="7"/>
      <c r="C30397" s="7"/>
      <c r="BM30397" s="7"/>
    </row>
    <row r="30398" spans="1:65" x14ac:dyDescent="0.4">
      <c r="A30398" s="8"/>
      <c r="B30398" s="7"/>
      <c r="C30398" s="7"/>
      <c r="BM30398" s="7"/>
    </row>
    <row r="30399" spans="1:65" x14ac:dyDescent="0.4">
      <c r="A30399" s="8"/>
      <c r="B30399" s="7"/>
      <c r="C30399" s="7"/>
      <c r="BM30399" s="7"/>
    </row>
    <row r="30400" spans="1:65" x14ac:dyDescent="0.4">
      <c r="A30400" s="8"/>
      <c r="B30400" s="7"/>
      <c r="C30400" s="7"/>
      <c r="BM30400" s="7"/>
    </row>
    <row r="30401" spans="1:65" x14ac:dyDescent="0.4">
      <c r="A30401" s="8"/>
      <c r="B30401" s="7"/>
      <c r="C30401" s="7"/>
      <c r="BM30401" s="7"/>
    </row>
    <row r="30402" spans="1:65" x14ac:dyDescent="0.4">
      <c r="A30402" s="8"/>
      <c r="B30402" s="7"/>
      <c r="C30402" s="7"/>
      <c r="BM30402" s="7"/>
    </row>
    <row r="30403" spans="1:65" x14ac:dyDescent="0.4">
      <c r="A30403" s="8"/>
      <c r="B30403" s="7"/>
      <c r="C30403" s="7"/>
      <c r="BM30403" s="7"/>
    </row>
    <row r="30404" spans="1:65" x14ac:dyDescent="0.4">
      <c r="A30404" s="8"/>
      <c r="B30404" s="7"/>
      <c r="C30404" s="7"/>
      <c r="BM30404" s="7"/>
    </row>
    <row r="30405" spans="1:65" x14ac:dyDescent="0.4">
      <c r="A30405" s="8"/>
      <c r="B30405" s="7"/>
      <c r="C30405" s="7"/>
      <c r="BM30405" s="7"/>
    </row>
    <row r="30406" spans="1:65" x14ac:dyDescent="0.4">
      <c r="A30406" s="8"/>
      <c r="B30406" s="7"/>
      <c r="C30406" s="7"/>
      <c r="BM30406" s="7"/>
    </row>
    <row r="30407" spans="1:65" x14ac:dyDescent="0.4">
      <c r="A30407" s="8"/>
      <c r="B30407" s="7"/>
      <c r="C30407" s="7"/>
      <c r="BM30407" s="7"/>
    </row>
    <row r="30408" spans="1:65" x14ac:dyDescent="0.4">
      <c r="A30408" s="8"/>
      <c r="B30408" s="7"/>
      <c r="C30408" s="7"/>
      <c r="BM30408" s="7"/>
    </row>
    <row r="30409" spans="1:65" x14ac:dyDescent="0.4">
      <c r="A30409" s="8"/>
      <c r="B30409" s="7"/>
      <c r="C30409" s="7"/>
      <c r="BM30409" s="7"/>
    </row>
    <row r="30410" spans="1:65" x14ac:dyDescent="0.4">
      <c r="A30410" s="8"/>
      <c r="B30410" s="7"/>
      <c r="C30410" s="7"/>
      <c r="BM30410" s="7"/>
    </row>
    <row r="30411" spans="1:65" x14ac:dyDescent="0.4">
      <c r="A30411" s="8"/>
      <c r="B30411" s="7"/>
      <c r="C30411" s="7"/>
      <c r="BM30411" s="7"/>
    </row>
    <row r="30412" spans="1:65" x14ac:dyDescent="0.4">
      <c r="A30412" s="8"/>
      <c r="B30412" s="7"/>
      <c r="C30412" s="7"/>
      <c r="BM30412" s="7"/>
    </row>
    <row r="30413" spans="1:65" x14ac:dyDescent="0.4">
      <c r="A30413" s="8"/>
      <c r="B30413" s="7"/>
      <c r="C30413" s="7"/>
      <c r="BM30413" s="7"/>
    </row>
    <row r="30414" spans="1:65" x14ac:dyDescent="0.4">
      <c r="A30414" s="8"/>
      <c r="B30414" s="7"/>
      <c r="C30414" s="7"/>
      <c r="BM30414" s="7"/>
    </row>
    <row r="30415" spans="1:65" x14ac:dyDescent="0.4">
      <c r="A30415" s="8"/>
      <c r="B30415" s="7"/>
      <c r="C30415" s="7"/>
      <c r="BM30415" s="7"/>
    </row>
    <row r="30416" spans="1:65" x14ac:dyDescent="0.4">
      <c r="A30416" s="8"/>
      <c r="B30416" s="7"/>
      <c r="C30416" s="7"/>
      <c r="BM30416" s="7"/>
    </row>
    <row r="30417" spans="1:65" x14ac:dyDescent="0.4">
      <c r="A30417" s="8"/>
      <c r="B30417" s="7"/>
      <c r="C30417" s="7"/>
      <c r="BM30417" s="7"/>
    </row>
    <row r="30418" spans="1:65" x14ac:dyDescent="0.4">
      <c r="A30418" s="8"/>
      <c r="B30418" s="7"/>
      <c r="C30418" s="7"/>
      <c r="BM30418" s="7"/>
    </row>
    <row r="30419" spans="1:65" x14ac:dyDescent="0.4">
      <c r="A30419" s="8"/>
      <c r="B30419" s="7"/>
      <c r="C30419" s="7"/>
    </row>
    <row r="30420" spans="1:65" x14ac:dyDescent="0.4">
      <c r="A30420" s="8"/>
      <c r="B30420" s="7"/>
      <c r="C30420" s="7"/>
      <c r="BM30420" s="7"/>
    </row>
    <row r="30421" spans="1:65" x14ac:dyDescent="0.4">
      <c r="A30421" s="8"/>
      <c r="B30421" s="7"/>
      <c r="C30421" s="7"/>
      <c r="BM30421" s="7"/>
    </row>
    <row r="30422" spans="1:65" x14ac:dyDescent="0.4">
      <c r="A30422" s="8"/>
      <c r="B30422" s="7"/>
      <c r="C30422" s="7"/>
      <c r="BM30422" s="7"/>
    </row>
    <row r="30423" spans="1:65" x14ac:dyDescent="0.4">
      <c r="A30423" s="8"/>
      <c r="B30423" s="7"/>
      <c r="C30423" s="7"/>
      <c r="BM30423" s="7"/>
    </row>
    <row r="30424" spans="1:65" x14ac:dyDescent="0.4">
      <c r="A30424" s="8"/>
      <c r="B30424" s="7"/>
      <c r="C30424" s="7"/>
      <c r="BM30424" s="7"/>
    </row>
    <row r="30425" spans="1:65" x14ac:dyDescent="0.4">
      <c r="A30425" s="8"/>
      <c r="B30425" s="7"/>
      <c r="C30425" s="7"/>
      <c r="BM30425" s="7"/>
    </row>
    <row r="30426" spans="1:65" x14ac:dyDescent="0.4">
      <c r="A30426" s="8"/>
      <c r="B30426" s="7"/>
      <c r="C30426" s="7"/>
      <c r="BM30426" s="7"/>
    </row>
    <row r="30427" spans="1:65" x14ac:dyDescent="0.4">
      <c r="A30427" s="8"/>
      <c r="B30427" s="7"/>
      <c r="C30427" s="7"/>
    </row>
    <row r="30428" spans="1:65" x14ac:dyDescent="0.4">
      <c r="A30428" s="8"/>
      <c r="B30428" s="7"/>
      <c r="C30428" s="7"/>
      <c r="BM30428" s="7"/>
    </row>
    <row r="30429" spans="1:65" x14ac:dyDescent="0.4">
      <c r="A30429" s="8"/>
      <c r="B30429" s="7"/>
      <c r="C30429" s="7"/>
      <c r="BM30429" s="7"/>
    </row>
    <row r="30430" spans="1:65" x14ac:dyDescent="0.4">
      <c r="A30430" s="8"/>
      <c r="B30430" s="7"/>
      <c r="C30430" s="7"/>
      <c r="BM30430" s="7"/>
    </row>
    <row r="30431" spans="1:65" x14ac:dyDescent="0.4">
      <c r="A30431" s="8"/>
      <c r="B30431" s="7"/>
      <c r="C30431" s="7"/>
      <c r="BM30431" s="7"/>
    </row>
    <row r="30432" spans="1:65" x14ac:dyDescent="0.4">
      <c r="A30432" s="8"/>
      <c r="B30432" s="7"/>
      <c r="C30432" s="7"/>
      <c r="BM30432" s="7"/>
    </row>
    <row r="30433" spans="1:65" x14ac:dyDescent="0.4">
      <c r="A30433" s="8"/>
      <c r="B30433" s="7"/>
      <c r="C30433" s="7"/>
      <c r="BM30433" s="7"/>
    </row>
    <row r="30434" spans="1:65" x14ac:dyDescent="0.4">
      <c r="A30434" s="8"/>
      <c r="B30434" s="7"/>
      <c r="C30434" s="7"/>
      <c r="BM30434" s="7"/>
    </row>
    <row r="30435" spans="1:65" x14ac:dyDescent="0.4">
      <c r="A30435" s="8"/>
      <c r="B30435" s="7"/>
      <c r="C30435" s="7"/>
      <c r="BM30435" s="7"/>
    </row>
    <row r="30436" spans="1:65" x14ac:dyDescent="0.4">
      <c r="A30436" s="8"/>
      <c r="B30436" s="7"/>
      <c r="C30436" s="7"/>
      <c r="BM30436" s="7"/>
    </row>
    <row r="30437" spans="1:65" x14ac:dyDescent="0.4">
      <c r="A30437" s="8"/>
      <c r="B30437" s="7"/>
      <c r="C30437" s="7"/>
      <c r="BM30437" s="7"/>
    </row>
    <row r="30438" spans="1:65" x14ac:dyDescent="0.4">
      <c r="A30438" s="8"/>
      <c r="B30438" s="7"/>
      <c r="C30438" s="7"/>
      <c r="BM30438" s="7"/>
    </row>
    <row r="30439" spans="1:65" x14ac:dyDescent="0.4">
      <c r="A30439" s="8"/>
      <c r="B30439" s="7"/>
      <c r="C30439" s="7"/>
      <c r="BM30439" s="7"/>
    </row>
    <row r="30440" spans="1:65" x14ac:dyDescent="0.4">
      <c r="A30440" s="8"/>
      <c r="B30440" s="7"/>
      <c r="C30440" s="7"/>
    </row>
    <row r="30441" spans="1:65" x14ac:dyDescent="0.4">
      <c r="A30441" s="8"/>
      <c r="B30441" s="7"/>
      <c r="C30441" s="7"/>
      <c r="BM30441" s="7"/>
    </row>
    <row r="30442" spans="1:65" x14ac:dyDescent="0.4">
      <c r="A30442" s="8"/>
      <c r="B30442" s="7"/>
      <c r="C30442" s="7"/>
      <c r="BM30442" s="7"/>
    </row>
    <row r="30443" spans="1:65" x14ac:dyDescent="0.4">
      <c r="A30443" s="8"/>
      <c r="B30443" s="7"/>
      <c r="C30443" s="7"/>
      <c r="BM30443" s="7"/>
    </row>
    <row r="30444" spans="1:65" x14ac:dyDescent="0.4">
      <c r="A30444" s="8"/>
      <c r="B30444" s="7"/>
      <c r="C30444" s="7"/>
      <c r="BM30444" s="7"/>
    </row>
    <row r="30445" spans="1:65" x14ac:dyDescent="0.4">
      <c r="A30445" s="8"/>
      <c r="B30445" s="7"/>
      <c r="C30445" s="7"/>
      <c r="BM30445" s="7"/>
    </row>
    <row r="30446" spans="1:65" x14ac:dyDescent="0.4">
      <c r="A30446" s="8"/>
      <c r="B30446" s="7"/>
      <c r="C30446" s="7"/>
      <c r="BM30446" s="7"/>
    </row>
    <row r="30447" spans="1:65" x14ac:dyDescent="0.4">
      <c r="A30447" s="8"/>
      <c r="B30447" s="7"/>
      <c r="C30447" s="7"/>
      <c r="BM30447" s="7"/>
    </row>
    <row r="30448" spans="1:65" x14ac:dyDescent="0.4">
      <c r="A30448" s="8"/>
      <c r="B30448" s="7"/>
      <c r="C30448" s="7"/>
      <c r="BM30448" s="7"/>
    </row>
    <row r="30449" spans="1:65" x14ac:dyDescent="0.4">
      <c r="A30449" s="8"/>
      <c r="B30449" s="7"/>
      <c r="C30449" s="7"/>
      <c r="BM30449" s="7"/>
    </row>
    <row r="30450" spans="1:65" x14ac:dyDescent="0.4">
      <c r="A30450" s="8"/>
      <c r="B30450" s="7"/>
      <c r="C30450" s="7"/>
      <c r="BM30450" s="7"/>
    </row>
    <row r="30451" spans="1:65" x14ac:dyDescent="0.4">
      <c r="A30451" s="8"/>
      <c r="B30451" s="7"/>
      <c r="C30451" s="7"/>
      <c r="BM30451" s="7"/>
    </row>
    <row r="30452" spans="1:65" x14ac:dyDescent="0.4">
      <c r="A30452" s="8"/>
      <c r="B30452" s="7"/>
      <c r="C30452" s="7"/>
      <c r="BM30452" s="7"/>
    </row>
    <row r="30453" spans="1:65" x14ac:dyDescent="0.4">
      <c r="A30453" s="8"/>
      <c r="B30453" s="7"/>
      <c r="C30453" s="7"/>
      <c r="BM30453" s="7"/>
    </row>
    <row r="30454" spans="1:65" x14ac:dyDescent="0.4">
      <c r="A30454" s="8"/>
      <c r="B30454" s="7"/>
      <c r="C30454" s="7"/>
      <c r="BM30454" s="7"/>
    </row>
    <row r="30455" spans="1:65" x14ac:dyDescent="0.4">
      <c r="A30455" s="8"/>
      <c r="B30455" s="7"/>
      <c r="C30455" s="7"/>
      <c r="BM30455" s="7"/>
    </row>
    <row r="30456" spans="1:65" x14ac:dyDescent="0.4">
      <c r="A30456" s="8"/>
      <c r="B30456" s="7"/>
      <c r="C30456" s="7"/>
      <c r="BM30456" s="7"/>
    </row>
    <row r="30457" spans="1:65" x14ac:dyDescent="0.4">
      <c r="A30457" s="8"/>
      <c r="B30457" s="7"/>
      <c r="C30457" s="7"/>
      <c r="BM30457" s="7"/>
    </row>
    <row r="30458" spans="1:65" x14ac:dyDescent="0.4">
      <c r="A30458" s="8"/>
      <c r="B30458" s="7"/>
      <c r="C30458" s="7"/>
      <c r="BM30458" s="7"/>
    </row>
    <row r="30459" spans="1:65" x14ac:dyDescent="0.4">
      <c r="A30459" s="8"/>
      <c r="B30459" s="7"/>
      <c r="C30459" s="7"/>
      <c r="BM30459" s="7"/>
    </row>
    <row r="30460" spans="1:65" x14ac:dyDescent="0.4">
      <c r="A30460" s="8"/>
      <c r="B30460" s="7"/>
      <c r="C30460" s="7"/>
      <c r="BM30460" s="7"/>
    </row>
    <row r="30461" spans="1:65" x14ac:dyDescent="0.4">
      <c r="A30461" s="8"/>
      <c r="B30461" s="7"/>
      <c r="C30461" s="7"/>
      <c r="BM30461" s="7"/>
    </row>
    <row r="30462" spans="1:65" x14ac:dyDescent="0.4">
      <c r="A30462" s="8"/>
      <c r="B30462" s="7"/>
      <c r="C30462" s="7"/>
      <c r="BM30462" s="7"/>
    </row>
    <row r="30463" spans="1:65" x14ac:dyDescent="0.4">
      <c r="A30463" s="8"/>
      <c r="B30463" s="7"/>
      <c r="C30463" s="7"/>
      <c r="BM30463" s="7"/>
    </row>
    <row r="30464" spans="1:65" x14ac:dyDescent="0.4">
      <c r="A30464" s="8"/>
      <c r="B30464" s="7"/>
      <c r="C30464" s="7"/>
      <c r="BM30464" s="7"/>
    </row>
    <row r="30465" spans="1:65" x14ac:dyDescent="0.4">
      <c r="A30465" s="8"/>
      <c r="B30465" s="7"/>
      <c r="C30465" s="7"/>
      <c r="BM30465" s="7"/>
    </row>
    <row r="30466" spans="1:65" x14ac:dyDescent="0.4">
      <c r="A30466" s="8"/>
      <c r="B30466" s="7"/>
      <c r="C30466" s="7"/>
      <c r="BM30466" s="7"/>
    </row>
    <row r="30467" spans="1:65" x14ac:dyDescent="0.4">
      <c r="A30467" s="8"/>
      <c r="B30467" s="7"/>
      <c r="C30467" s="7"/>
      <c r="BM30467" s="7"/>
    </row>
    <row r="30468" spans="1:65" x14ac:dyDescent="0.4">
      <c r="A30468" s="8"/>
      <c r="B30468" s="7"/>
      <c r="C30468" s="7"/>
      <c r="BM30468" s="7"/>
    </row>
    <row r="30469" spans="1:65" x14ac:dyDescent="0.4">
      <c r="A30469" s="8"/>
      <c r="B30469" s="7"/>
      <c r="C30469" s="7"/>
      <c r="BM30469" s="7"/>
    </row>
    <row r="30470" spans="1:65" x14ac:dyDescent="0.4">
      <c r="A30470" s="8"/>
      <c r="B30470" s="7"/>
      <c r="C30470" s="7"/>
      <c r="BM30470" s="7"/>
    </row>
    <row r="30471" spans="1:65" x14ac:dyDescent="0.4">
      <c r="A30471" s="8"/>
      <c r="B30471" s="7"/>
      <c r="C30471" s="7"/>
      <c r="BM30471" s="7"/>
    </row>
    <row r="30472" spans="1:65" x14ac:dyDescent="0.4">
      <c r="A30472" s="8"/>
      <c r="B30472" s="7"/>
      <c r="C30472" s="7"/>
      <c r="BM30472" s="7"/>
    </row>
    <row r="30473" spans="1:65" x14ac:dyDescent="0.4">
      <c r="A30473" s="8"/>
      <c r="B30473" s="7"/>
      <c r="C30473" s="7"/>
      <c r="BM30473" s="7"/>
    </row>
    <row r="30474" spans="1:65" x14ac:dyDescent="0.4">
      <c r="A30474" s="8"/>
      <c r="B30474" s="7"/>
      <c r="C30474" s="7"/>
      <c r="BM30474" s="7"/>
    </row>
    <row r="30475" spans="1:65" x14ac:dyDescent="0.4">
      <c r="A30475" s="8"/>
      <c r="B30475" s="7"/>
      <c r="C30475" s="7"/>
      <c r="BM30475" s="7"/>
    </row>
    <row r="30476" spans="1:65" x14ac:dyDescent="0.4">
      <c r="A30476" s="8"/>
      <c r="B30476" s="7"/>
      <c r="C30476" s="7"/>
      <c r="BM30476" s="7"/>
    </row>
    <row r="30477" spans="1:65" x14ac:dyDescent="0.4">
      <c r="A30477" s="8"/>
      <c r="B30477" s="7"/>
      <c r="C30477" s="7"/>
      <c r="BM30477" s="7"/>
    </row>
    <row r="30478" spans="1:65" x14ac:dyDescent="0.4">
      <c r="A30478" s="8"/>
      <c r="B30478" s="7"/>
      <c r="C30478" s="7"/>
      <c r="BM30478" s="7"/>
    </row>
    <row r="30479" spans="1:65" x14ac:dyDescent="0.4">
      <c r="A30479" s="8"/>
      <c r="B30479" s="7"/>
      <c r="C30479" s="7"/>
      <c r="BM30479" s="7"/>
    </row>
    <row r="30480" spans="1:65" x14ac:dyDescent="0.4">
      <c r="A30480" s="8"/>
      <c r="B30480" s="7"/>
      <c r="C30480" s="7"/>
      <c r="BM30480" s="7"/>
    </row>
    <row r="30481" spans="1:65" x14ac:dyDescent="0.4">
      <c r="A30481" s="8"/>
      <c r="B30481" s="7"/>
      <c r="C30481" s="7"/>
      <c r="BM30481" s="7"/>
    </row>
    <row r="30482" spans="1:65" x14ac:dyDescent="0.4">
      <c r="A30482" s="8"/>
      <c r="B30482" s="7"/>
      <c r="C30482" s="7"/>
      <c r="BM30482" s="7"/>
    </row>
    <row r="30483" spans="1:65" x14ac:dyDescent="0.4">
      <c r="A30483" s="8"/>
      <c r="B30483" s="7"/>
      <c r="C30483" s="7"/>
      <c r="BM30483" s="7"/>
    </row>
    <row r="30484" spans="1:65" x14ac:dyDescent="0.4">
      <c r="A30484" s="8"/>
      <c r="B30484" s="7"/>
      <c r="C30484" s="7"/>
      <c r="BM30484" s="7"/>
    </row>
    <row r="30485" spans="1:65" x14ac:dyDescent="0.4">
      <c r="A30485" s="8"/>
      <c r="B30485" s="7"/>
      <c r="C30485" s="7"/>
      <c r="BM30485" s="7"/>
    </row>
    <row r="30486" spans="1:65" x14ac:dyDescent="0.4">
      <c r="A30486" s="8"/>
      <c r="B30486" s="7"/>
      <c r="C30486" s="7"/>
      <c r="BM30486" s="7"/>
    </row>
    <row r="30487" spans="1:65" x14ac:dyDescent="0.4">
      <c r="A30487" s="8"/>
      <c r="B30487" s="7"/>
      <c r="C30487" s="7"/>
      <c r="BM30487" s="7"/>
    </row>
    <row r="30488" spans="1:65" x14ac:dyDescent="0.4">
      <c r="A30488" s="8"/>
      <c r="B30488" s="7"/>
      <c r="C30488" s="7"/>
      <c r="BM30488" s="7"/>
    </row>
    <row r="30489" spans="1:65" x14ac:dyDescent="0.4">
      <c r="A30489" s="8"/>
      <c r="B30489" s="7"/>
      <c r="C30489" s="7"/>
      <c r="BM30489" s="7"/>
    </row>
    <row r="30490" spans="1:65" x14ac:dyDescent="0.4">
      <c r="A30490" s="8"/>
      <c r="B30490" s="7"/>
      <c r="C30490" s="7"/>
      <c r="BM30490" s="7"/>
    </row>
    <row r="30491" spans="1:65" x14ac:dyDescent="0.4">
      <c r="A30491" s="8"/>
      <c r="B30491" s="7"/>
      <c r="C30491" s="7"/>
      <c r="BM30491" s="7"/>
    </row>
    <row r="30492" spans="1:65" x14ac:dyDescent="0.4">
      <c r="A30492" s="8"/>
      <c r="B30492" s="7"/>
      <c r="C30492" s="7"/>
      <c r="BM30492" s="7"/>
    </row>
    <row r="30493" spans="1:65" x14ac:dyDescent="0.4">
      <c r="A30493" s="8"/>
      <c r="B30493" s="7"/>
      <c r="C30493" s="7"/>
      <c r="BM30493" s="7"/>
    </row>
    <row r="30494" spans="1:65" x14ac:dyDescent="0.4">
      <c r="A30494" s="8"/>
      <c r="B30494" s="7"/>
      <c r="C30494" s="7"/>
      <c r="BM30494" s="7"/>
    </row>
    <row r="30495" spans="1:65" x14ac:dyDescent="0.4">
      <c r="A30495" s="8"/>
      <c r="B30495" s="7"/>
      <c r="C30495" s="7"/>
      <c r="BM30495" s="7"/>
    </row>
    <row r="30496" spans="1:65" x14ac:dyDescent="0.4">
      <c r="A30496" s="8"/>
      <c r="B30496" s="7"/>
      <c r="C30496" s="7"/>
      <c r="BM30496" s="7"/>
    </row>
    <row r="30497" spans="1:65" x14ac:dyDescent="0.4">
      <c r="A30497" s="8"/>
      <c r="B30497" s="7"/>
      <c r="C30497" s="7"/>
      <c r="BM30497" s="7"/>
    </row>
    <row r="30498" spans="1:65" x14ac:dyDescent="0.4">
      <c r="A30498" s="8"/>
      <c r="B30498" s="7"/>
      <c r="C30498" s="7"/>
      <c r="BM30498" s="7"/>
    </row>
    <row r="30499" spans="1:65" x14ac:dyDescent="0.4">
      <c r="A30499" s="8"/>
      <c r="B30499" s="7"/>
      <c r="C30499" s="7"/>
      <c r="BM30499" s="7"/>
    </row>
    <row r="30500" spans="1:65" x14ac:dyDescent="0.4">
      <c r="A30500" s="8"/>
      <c r="B30500" s="7"/>
      <c r="C30500" s="7"/>
      <c r="BM30500" s="7"/>
    </row>
    <row r="30501" spans="1:65" x14ac:dyDescent="0.4">
      <c r="A30501" s="8"/>
      <c r="B30501" s="7"/>
      <c r="C30501" s="7"/>
      <c r="BM30501" s="7"/>
    </row>
    <row r="30502" spans="1:65" x14ac:dyDescent="0.4">
      <c r="A30502" s="8"/>
      <c r="B30502" s="7"/>
      <c r="C30502" s="7"/>
      <c r="BM30502" s="7"/>
    </row>
    <row r="30503" spans="1:65" x14ac:dyDescent="0.4">
      <c r="A30503" s="8"/>
      <c r="B30503" s="7"/>
      <c r="C30503" s="7"/>
      <c r="BM30503" s="7"/>
    </row>
    <row r="30504" spans="1:65" x14ac:dyDescent="0.4">
      <c r="A30504" s="8"/>
      <c r="B30504" s="7"/>
      <c r="C30504" s="7"/>
      <c r="BM30504" s="7"/>
    </row>
    <row r="30505" spans="1:65" x14ac:dyDescent="0.4">
      <c r="A30505" s="8"/>
      <c r="B30505" s="7"/>
      <c r="C30505" s="7"/>
      <c r="BM30505" s="7"/>
    </row>
    <row r="30506" spans="1:65" x14ac:dyDescent="0.4">
      <c r="A30506" s="8"/>
      <c r="B30506" s="7"/>
      <c r="C30506" s="7"/>
      <c r="BM30506" s="7"/>
    </row>
    <row r="30507" spans="1:65" x14ac:dyDescent="0.4">
      <c r="A30507" s="8"/>
      <c r="B30507" s="7"/>
      <c r="C30507" s="7"/>
      <c r="BM30507" s="7"/>
    </row>
    <row r="30508" spans="1:65" x14ac:dyDescent="0.4">
      <c r="A30508" s="8"/>
      <c r="B30508" s="7"/>
      <c r="C30508" s="7"/>
      <c r="BM30508" s="7"/>
    </row>
    <row r="30509" spans="1:65" x14ac:dyDescent="0.4">
      <c r="A30509" s="8"/>
      <c r="B30509" s="7"/>
      <c r="C30509" s="7"/>
      <c r="BM30509" s="7"/>
    </row>
    <row r="30510" spans="1:65" x14ac:dyDescent="0.4">
      <c r="A30510" s="8"/>
      <c r="B30510" s="7"/>
      <c r="C30510" s="7"/>
      <c r="BM30510" s="7"/>
    </row>
    <row r="30511" spans="1:65" x14ac:dyDescent="0.4">
      <c r="A30511" s="8"/>
      <c r="B30511" s="7"/>
      <c r="C30511" s="7"/>
      <c r="BM30511" s="7"/>
    </row>
    <row r="30512" spans="1:65" x14ac:dyDescent="0.4">
      <c r="A30512" s="8"/>
      <c r="B30512" s="7"/>
      <c r="C30512" s="7"/>
      <c r="BM30512" s="7"/>
    </row>
    <row r="30513" spans="1:65" x14ac:dyDescent="0.4">
      <c r="A30513" s="8"/>
      <c r="B30513" s="7"/>
      <c r="C30513" s="7"/>
      <c r="BM30513" s="7"/>
    </row>
    <row r="30514" spans="1:65" x14ac:dyDescent="0.4">
      <c r="A30514" s="8"/>
      <c r="B30514" s="7"/>
      <c r="C30514" s="7"/>
      <c r="BM30514" s="7"/>
    </row>
    <row r="30515" spans="1:65" x14ac:dyDescent="0.4">
      <c r="A30515" s="8"/>
      <c r="B30515" s="7"/>
      <c r="C30515" s="7"/>
      <c r="BM30515" s="7"/>
    </row>
    <row r="30516" spans="1:65" x14ac:dyDescent="0.4">
      <c r="A30516" s="8"/>
      <c r="B30516" s="7"/>
      <c r="C30516" s="7"/>
      <c r="BM30516" s="7"/>
    </row>
    <row r="30517" spans="1:65" x14ac:dyDescent="0.4">
      <c r="A30517" s="8"/>
      <c r="B30517" s="7"/>
      <c r="C30517" s="7"/>
      <c r="BM30517" s="7"/>
    </row>
    <row r="30518" spans="1:65" x14ac:dyDescent="0.4">
      <c r="A30518" s="8"/>
      <c r="B30518" s="7"/>
      <c r="C30518" s="7"/>
      <c r="BM30518" s="7"/>
    </row>
    <row r="30519" spans="1:65" x14ac:dyDescent="0.4">
      <c r="A30519" s="8"/>
      <c r="B30519" s="7"/>
      <c r="C30519" s="7"/>
      <c r="BM30519" s="7"/>
    </row>
    <row r="30520" spans="1:65" x14ac:dyDescent="0.4">
      <c r="A30520" s="8"/>
      <c r="B30520" s="7"/>
      <c r="C30520" s="7"/>
      <c r="BM30520" s="7"/>
    </row>
    <row r="30521" spans="1:65" x14ac:dyDescent="0.4">
      <c r="A30521" s="8"/>
      <c r="B30521" s="7"/>
      <c r="C30521" s="7"/>
      <c r="BM30521" s="7"/>
    </row>
    <row r="30522" spans="1:65" x14ac:dyDescent="0.4">
      <c r="A30522" s="8"/>
      <c r="B30522" s="7"/>
      <c r="C30522" s="7"/>
      <c r="BM30522" s="7"/>
    </row>
    <row r="30523" spans="1:65" x14ac:dyDescent="0.4">
      <c r="A30523" s="8"/>
      <c r="B30523" s="7"/>
      <c r="C30523" s="7"/>
      <c r="BM30523" s="7"/>
    </row>
    <row r="30524" spans="1:65" x14ac:dyDescent="0.4">
      <c r="A30524" s="8"/>
      <c r="B30524" s="7"/>
      <c r="C30524" s="7"/>
      <c r="BM30524" s="7"/>
    </row>
    <row r="30525" spans="1:65" x14ac:dyDescent="0.4">
      <c r="A30525" s="8"/>
      <c r="B30525" s="7"/>
      <c r="C30525" s="7"/>
      <c r="BM30525" s="7"/>
    </row>
    <row r="30526" spans="1:65" x14ac:dyDescent="0.4">
      <c r="A30526" s="8"/>
      <c r="B30526" s="7"/>
      <c r="C30526" s="7"/>
      <c r="BM30526" s="7"/>
    </row>
    <row r="30527" spans="1:65" x14ac:dyDescent="0.4">
      <c r="A30527" s="8"/>
      <c r="B30527" s="7"/>
      <c r="C30527" s="7"/>
      <c r="BM30527" s="7"/>
    </row>
    <row r="30528" spans="1:65" x14ac:dyDescent="0.4">
      <c r="A30528" s="8"/>
      <c r="B30528" s="7"/>
      <c r="C30528" s="7"/>
      <c r="BM30528" s="7"/>
    </row>
    <row r="30529" spans="1:65" x14ac:dyDescent="0.4">
      <c r="A30529" s="8"/>
      <c r="B30529" s="7"/>
      <c r="C30529" s="7"/>
      <c r="BM30529" s="7"/>
    </row>
    <row r="30530" spans="1:65" x14ac:dyDescent="0.4">
      <c r="A30530" s="8"/>
      <c r="B30530" s="7"/>
      <c r="C30530" s="7"/>
      <c r="BM30530" s="7"/>
    </row>
    <row r="30531" spans="1:65" x14ac:dyDescent="0.4">
      <c r="A30531" s="8"/>
      <c r="B30531" s="7"/>
      <c r="C30531" s="7"/>
      <c r="BM30531" s="7"/>
    </row>
    <row r="30532" spans="1:65" x14ac:dyDescent="0.4">
      <c r="A30532" s="8"/>
      <c r="B30532" s="7"/>
      <c r="C30532" s="7"/>
      <c r="BM30532" s="7"/>
    </row>
    <row r="30533" spans="1:65" x14ac:dyDescent="0.4">
      <c r="A30533" s="8"/>
      <c r="B30533" s="7"/>
      <c r="C30533" s="7"/>
      <c r="BM30533" s="7"/>
    </row>
    <row r="30534" spans="1:65" x14ac:dyDescent="0.4">
      <c r="A30534" s="8"/>
      <c r="B30534" s="7"/>
      <c r="C30534" s="7"/>
      <c r="BM30534" s="7"/>
    </row>
    <row r="30535" spans="1:65" x14ac:dyDescent="0.4">
      <c r="A30535" s="8"/>
      <c r="B30535" s="7"/>
      <c r="C30535" s="7"/>
      <c r="BM30535" s="7"/>
    </row>
    <row r="30536" spans="1:65" x14ac:dyDescent="0.4">
      <c r="A30536" s="8"/>
      <c r="B30536" s="7"/>
      <c r="C30536" s="7"/>
      <c r="BM30536" s="7"/>
    </row>
    <row r="30537" spans="1:65" x14ac:dyDescent="0.4">
      <c r="A30537" s="8"/>
      <c r="B30537" s="7"/>
      <c r="C30537" s="7"/>
      <c r="BM30537" s="7"/>
    </row>
    <row r="30538" spans="1:65" x14ac:dyDescent="0.4">
      <c r="A30538" s="8"/>
      <c r="B30538" s="7"/>
      <c r="C30538" s="7"/>
      <c r="BM30538" s="7"/>
    </row>
    <row r="30539" spans="1:65" x14ac:dyDescent="0.4">
      <c r="A30539" s="8"/>
      <c r="B30539" s="7"/>
      <c r="C30539" s="7"/>
      <c r="BM30539" s="7"/>
    </row>
    <row r="30540" spans="1:65" x14ac:dyDescent="0.4">
      <c r="A30540" s="8"/>
      <c r="B30540" s="7"/>
      <c r="C30540" s="7"/>
      <c r="BM30540" s="7"/>
    </row>
    <row r="30541" spans="1:65" x14ac:dyDescent="0.4">
      <c r="A30541" s="8"/>
      <c r="B30541" s="7"/>
      <c r="C30541" s="7"/>
      <c r="BM30541" s="7"/>
    </row>
    <row r="30542" spans="1:65" x14ac:dyDescent="0.4">
      <c r="A30542" s="8"/>
      <c r="B30542" s="7"/>
      <c r="C30542" s="7"/>
      <c r="BM30542" s="7"/>
    </row>
    <row r="30543" spans="1:65" x14ac:dyDescent="0.4">
      <c r="A30543" s="8"/>
      <c r="B30543" s="7"/>
      <c r="C30543" s="7"/>
      <c r="BM30543" s="7"/>
    </row>
    <row r="30544" spans="1:65" x14ac:dyDescent="0.4">
      <c r="A30544" s="8"/>
      <c r="B30544" s="7"/>
      <c r="C30544" s="7"/>
      <c r="BM30544" s="7"/>
    </row>
    <row r="30545" spans="1:65" x14ac:dyDescent="0.4">
      <c r="A30545" s="8"/>
      <c r="B30545" s="7"/>
      <c r="C30545" s="7"/>
      <c r="BM30545" s="7"/>
    </row>
    <row r="30546" spans="1:65" x14ac:dyDescent="0.4">
      <c r="A30546" s="8"/>
      <c r="B30546" s="7"/>
      <c r="C30546" s="7"/>
      <c r="BM30546" s="7"/>
    </row>
    <row r="30547" spans="1:65" x14ac:dyDescent="0.4">
      <c r="A30547" s="8"/>
      <c r="B30547" s="7"/>
      <c r="C30547" s="7"/>
      <c r="BM30547" s="7"/>
    </row>
    <row r="30548" spans="1:65" x14ac:dyDescent="0.4">
      <c r="A30548" s="8"/>
      <c r="B30548" s="7"/>
      <c r="C30548" s="7"/>
      <c r="BM30548" s="7"/>
    </row>
    <row r="30549" spans="1:65" x14ac:dyDescent="0.4">
      <c r="A30549" s="8"/>
      <c r="B30549" s="7"/>
      <c r="C30549" s="7"/>
      <c r="BM30549" s="7"/>
    </row>
    <row r="30550" spans="1:65" x14ac:dyDescent="0.4">
      <c r="A30550" s="8"/>
      <c r="B30550" s="7"/>
      <c r="C30550" s="7"/>
      <c r="BM30550" s="7"/>
    </row>
    <row r="30551" spans="1:65" x14ac:dyDescent="0.4">
      <c r="A30551" s="8"/>
      <c r="B30551" s="7"/>
      <c r="C30551" s="7"/>
      <c r="BM30551" s="7"/>
    </row>
    <row r="30552" spans="1:65" x14ac:dyDescent="0.4">
      <c r="A30552" s="8"/>
      <c r="B30552" s="7"/>
      <c r="C30552" s="7"/>
      <c r="BM30552" s="7"/>
    </row>
    <row r="30553" spans="1:65" x14ac:dyDescent="0.4">
      <c r="A30553" s="8"/>
      <c r="B30553" s="7"/>
      <c r="C30553" s="7"/>
      <c r="BM30553" s="7"/>
    </row>
    <row r="30554" spans="1:65" x14ac:dyDescent="0.4">
      <c r="A30554" s="8"/>
      <c r="B30554" s="7"/>
      <c r="C30554" s="7"/>
      <c r="BM30554" s="7"/>
    </row>
    <row r="30555" spans="1:65" x14ac:dyDescent="0.4">
      <c r="A30555" s="8"/>
      <c r="B30555" s="7"/>
      <c r="C30555" s="7"/>
      <c r="BM30555" s="7"/>
    </row>
    <row r="30556" spans="1:65" x14ac:dyDescent="0.4">
      <c r="A30556" s="8"/>
      <c r="B30556" s="7"/>
      <c r="C30556" s="7"/>
      <c r="BM30556" s="7"/>
    </row>
    <row r="30557" spans="1:65" x14ac:dyDescent="0.4">
      <c r="A30557" s="8"/>
      <c r="B30557" s="7"/>
      <c r="C30557" s="7"/>
      <c r="BM30557" s="7"/>
    </row>
    <row r="30558" spans="1:65" x14ac:dyDescent="0.4">
      <c r="A30558" s="8"/>
      <c r="B30558" s="7"/>
      <c r="C30558" s="7"/>
      <c r="BM30558" s="7"/>
    </row>
    <row r="30559" spans="1:65" x14ac:dyDescent="0.4">
      <c r="A30559" s="8"/>
      <c r="B30559" s="7"/>
      <c r="C30559" s="7"/>
      <c r="BM30559" s="7"/>
    </row>
    <row r="30560" spans="1:65" x14ac:dyDescent="0.4">
      <c r="A30560" s="8"/>
      <c r="B30560" s="7"/>
      <c r="C30560" s="7"/>
      <c r="BM30560" s="7"/>
    </row>
    <row r="30561" spans="1:65" x14ac:dyDescent="0.4">
      <c r="A30561" s="8"/>
      <c r="B30561" s="7"/>
      <c r="C30561" s="7"/>
      <c r="BM30561" s="7"/>
    </row>
    <row r="30562" spans="1:65" x14ac:dyDescent="0.4">
      <c r="A30562" s="8"/>
      <c r="B30562" s="7"/>
      <c r="C30562" s="7"/>
      <c r="BM30562" s="7"/>
    </row>
    <row r="30563" spans="1:65" x14ac:dyDescent="0.4">
      <c r="A30563" s="8"/>
      <c r="B30563" s="7"/>
      <c r="C30563" s="7"/>
      <c r="BM30563" s="7"/>
    </row>
    <row r="30564" spans="1:65" x14ac:dyDescent="0.4">
      <c r="A30564" s="8"/>
      <c r="B30564" s="7"/>
      <c r="C30564" s="7"/>
      <c r="BM30564" s="7"/>
    </row>
    <row r="30565" spans="1:65" x14ac:dyDescent="0.4">
      <c r="A30565" s="8"/>
      <c r="B30565" s="7"/>
      <c r="C30565" s="7"/>
      <c r="BM30565" s="7"/>
    </row>
    <row r="30566" spans="1:65" x14ac:dyDescent="0.4">
      <c r="A30566" s="8"/>
      <c r="B30566" s="7"/>
      <c r="C30566" s="7"/>
      <c r="BM30566" s="7"/>
    </row>
    <row r="30567" spans="1:65" x14ac:dyDescent="0.4">
      <c r="A30567" s="8"/>
      <c r="B30567" s="7"/>
      <c r="C30567" s="7"/>
      <c r="BM30567" s="7"/>
    </row>
    <row r="30568" spans="1:65" x14ac:dyDescent="0.4">
      <c r="A30568" s="8"/>
      <c r="B30568" s="7"/>
      <c r="C30568" s="7"/>
      <c r="BM30568" s="7"/>
    </row>
    <row r="30569" spans="1:65" x14ac:dyDescent="0.4">
      <c r="A30569" s="8"/>
      <c r="B30569" s="7"/>
      <c r="C30569" s="7"/>
      <c r="BM30569" s="7"/>
    </row>
    <row r="30570" spans="1:65" x14ac:dyDescent="0.4">
      <c r="A30570" s="8"/>
      <c r="B30570" s="7"/>
      <c r="C30570" s="7"/>
      <c r="BM30570" s="7"/>
    </row>
    <row r="30571" spans="1:65" x14ac:dyDescent="0.4">
      <c r="A30571" s="8"/>
      <c r="B30571" s="7"/>
      <c r="C30571" s="7"/>
      <c r="BM30571" s="7"/>
    </row>
    <row r="30572" spans="1:65" x14ac:dyDescent="0.4">
      <c r="A30572" s="8"/>
      <c r="B30572" s="7"/>
      <c r="C30572" s="7"/>
      <c r="BM30572" s="7"/>
    </row>
    <row r="30573" spans="1:65" x14ac:dyDescent="0.4">
      <c r="A30573" s="8"/>
      <c r="B30573" s="7"/>
      <c r="C30573" s="7"/>
    </row>
    <row r="30574" spans="1:65" x14ac:dyDescent="0.4">
      <c r="A30574" s="8"/>
      <c r="B30574" s="7"/>
      <c r="C30574" s="7"/>
      <c r="BM30574" s="7"/>
    </row>
    <row r="30575" spans="1:65" x14ac:dyDescent="0.4">
      <c r="A30575" s="8"/>
      <c r="B30575" s="7"/>
      <c r="C30575" s="7"/>
      <c r="BM30575" s="7"/>
    </row>
    <row r="30576" spans="1:65" x14ac:dyDescent="0.4">
      <c r="A30576" s="8"/>
      <c r="B30576" s="7"/>
      <c r="C30576" s="7"/>
      <c r="BM30576" s="7"/>
    </row>
    <row r="30577" spans="1:65" x14ac:dyDescent="0.4">
      <c r="A30577" s="8"/>
      <c r="B30577" s="7"/>
      <c r="C30577" s="7"/>
      <c r="BM30577" s="7"/>
    </row>
    <row r="30578" spans="1:65" x14ac:dyDescent="0.4">
      <c r="A30578" s="8"/>
      <c r="B30578" s="7"/>
      <c r="C30578" s="7"/>
      <c r="BM30578" s="7"/>
    </row>
    <row r="30579" spans="1:65" x14ac:dyDescent="0.4">
      <c r="A30579" s="8"/>
      <c r="B30579" s="7"/>
      <c r="C30579" s="7"/>
      <c r="BM30579" s="7"/>
    </row>
    <row r="30580" spans="1:65" x14ac:dyDescent="0.4">
      <c r="A30580" s="8"/>
      <c r="B30580" s="7"/>
      <c r="C30580" s="7"/>
      <c r="BM30580" s="7"/>
    </row>
    <row r="30581" spans="1:65" x14ac:dyDescent="0.4">
      <c r="A30581" s="8"/>
      <c r="B30581" s="7"/>
      <c r="C30581" s="7"/>
      <c r="BM30581" s="7"/>
    </row>
    <row r="30582" spans="1:65" x14ac:dyDescent="0.4">
      <c r="A30582" s="8"/>
      <c r="B30582" s="7"/>
      <c r="C30582" s="7"/>
      <c r="BM30582" s="7"/>
    </row>
    <row r="30583" spans="1:65" x14ac:dyDescent="0.4">
      <c r="A30583" s="8"/>
      <c r="B30583" s="7"/>
      <c r="C30583" s="7"/>
      <c r="BM30583" s="7"/>
    </row>
    <row r="30584" spans="1:65" x14ac:dyDescent="0.4">
      <c r="A30584" s="8"/>
      <c r="B30584" s="7"/>
      <c r="C30584" s="7"/>
      <c r="BM30584" s="7"/>
    </row>
    <row r="30585" spans="1:65" x14ac:dyDescent="0.4">
      <c r="A30585" s="8"/>
      <c r="B30585" s="7"/>
      <c r="C30585" s="7"/>
      <c r="BM30585" s="7"/>
    </row>
    <row r="30586" spans="1:65" x14ac:dyDescent="0.4">
      <c r="A30586" s="8"/>
      <c r="B30586" s="7"/>
      <c r="C30586" s="7"/>
      <c r="BM30586" s="7"/>
    </row>
    <row r="30587" spans="1:65" x14ac:dyDescent="0.4">
      <c r="A30587" s="8"/>
      <c r="B30587" s="7"/>
      <c r="C30587" s="7"/>
      <c r="BM30587" s="7"/>
    </row>
    <row r="30588" spans="1:65" x14ac:dyDescent="0.4">
      <c r="A30588" s="8"/>
      <c r="B30588" s="7"/>
      <c r="C30588" s="7"/>
      <c r="BM30588" s="7"/>
    </row>
    <row r="30589" spans="1:65" x14ac:dyDescent="0.4">
      <c r="A30589" s="8"/>
      <c r="B30589" s="7"/>
      <c r="C30589" s="7"/>
      <c r="BM30589" s="7"/>
    </row>
    <row r="30590" spans="1:65" x14ac:dyDescent="0.4">
      <c r="A30590" s="8"/>
      <c r="B30590" s="7"/>
      <c r="C30590" s="7"/>
      <c r="BM30590" s="7"/>
    </row>
    <row r="30591" spans="1:65" x14ac:dyDescent="0.4">
      <c r="A30591" s="8"/>
      <c r="B30591" s="7"/>
      <c r="C30591" s="7"/>
      <c r="BM30591" s="7"/>
    </row>
    <row r="30592" spans="1:65" x14ac:dyDescent="0.4">
      <c r="A30592" s="8"/>
      <c r="B30592" s="7"/>
      <c r="C30592" s="7"/>
      <c r="BM30592" s="7"/>
    </row>
    <row r="30593" spans="1:65" x14ac:dyDescent="0.4">
      <c r="A30593" s="8"/>
      <c r="B30593" s="7"/>
      <c r="C30593" s="7"/>
      <c r="BM30593" s="7"/>
    </row>
    <row r="30594" spans="1:65" x14ac:dyDescent="0.4">
      <c r="A30594" s="8"/>
      <c r="B30594" s="7"/>
      <c r="C30594" s="7"/>
      <c r="BM30594" s="7"/>
    </row>
    <row r="30595" spans="1:65" x14ac:dyDescent="0.4">
      <c r="A30595" s="8"/>
      <c r="B30595" s="7"/>
      <c r="C30595" s="7"/>
    </row>
    <row r="30596" spans="1:65" x14ac:dyDescent="0.4">
      <c r="A30596" s="8"/>
      <c r="B30596" s="7"/>
      <c r="C30596" s="7"/>
      <c r="BM30596" s="7"/>
    </row>
    <row r="30597" spans="1:65" x14ac:dyDescent="0.4">
      <c r="A30597" s="8"/>
      <c r="B30597" s="7"/>
      <c r="C30597" s="7"/>
      <c r="BM30597" s="7"/>
    </row>
    <row r="30598" spans="1:65" x14ac:dyDescent="0.4">
      <c r="A30598" s="8"/>
      <c r="B30598" s="7"/>
      <c r="C30598" s="7"/>
      <c r="BM30598" s="7"/>
    </row>
    <row r="30599" spans="1:65" x14ac:dyDescent="0.4">
      <c r="A30599" s="8"/>
      <c r="B30599" s="7"/>
      <c r="C30599" s="7"/>
      <c r="BM30599" s="7"/>
    </row>
    <row r="30600" spans="1:65" x14ac:dyDescent="0.4">
      <c r="A30600" s="8"/>
      <c r="B30600" s="7"/>
      <c r="C30600" s="7"/>
      <c r="BM30600" s="7"/>
    </row>
    <row r="30601" spans="1:65" x14ac:dyDescent="0.4">
      <c r="A30601" s="8"/>
      <c r="B30601" s="7"/>
      <c r="C30601" s="7"/>
      <c r="BM30601" s="7"/>
    </row>
    <row r="30602" spans="1:65" x14ac:dyDescent="0.4">
      <c r="A30602" s="8"/>
      <c r="B30602" s="7"/>
      <c r="C30602" s="7"/>
      <c r="BM30602" s="7"/>
    </row>
    <row r="30603" spans="1:65" x14ac:dyDescent="0.4">
      <c r="A30603" s="8"/>
      <c r="B30603" s="7"/>
      <c r="C30603" s="7"/>
      <c r="BM30603" s="7"/>
    </row>
    <row r="30604" spans="1:65" x14ac:dyDescent="0.4">
      <c r="A30604" s="8"/>
      <c r="B30604" s="7"/>
      <c r="C30604" s="7"/>
      <c r="BM30604" s="7"/>
    </row>
    <row r="30605" spans="1:65" x14ac:dyDescent="0.4">
      <c r="A30605" s="8"/>
      <c r="B30605" s="7"/>
      <c r="C30605" s="7"/>
      <c r="BM30605" s="7"/>
    </row>
    <row r="30606" spans="1:65" x14ac:dyDescent="0.4">
      <c r="A30606" s="8"/>
      <c r="B30606" s="7"/>
      <c r="C30606" s="7"/>
      <c r="BM30606" s="7"/>
    </row>
    <row r="30607" spans="1:65" x14ac:dyDescent="0.4">
      <c r="A30607" s="8"/>
      <c r="B30607" s="7"/>
      <c r="C30607" s="7"/>
      <c r="BM30607" s="7"/>
    </row>
    <row r="30608" spans="1:65" x14ac:dyDescent="0.4">
      <c r="A30608" s="8"/>
      <c r="B30608" s="7"/>
      <c r="C30608" s="7"/>
      <c r="BM30608" s="7"/>
    </row>
    <row r="30609" spans="1:65" x14ac:dyDescent="0.4">
      <c r="A30609" s="8"/>
      <c r="B30609" s="7"/>
      <c r="C30609" s="7"/>
      <c r="BM30609" s="7"/>
    </row>
    <row r="30610" spans="1:65" x14ac:dyDescent="0.4">
      <c r="A30610" s="8"/>
      <c r="B30610" s="7"/>
      <c r="C30610" s="7"/>
      <c r="BM30610" s="7"/>
    </row>
    <row r="30611" spans="1:65" x14ac:dyDescent="0.4">
      <c r="A30611" s="8"/>
      <c r="B30611" s="7"/>
      <c r="C30611" s="7"/>
      <c r="BM30611" s="7"/>
    </row>
    <row r="30612" spans="1:65" x14ac:dyDescent="0.4">
      <c r="A30612" s="8"/>
      <c r="B30612" s="7"/>
      <c r="C30612" s="7"/>
      <c r="BM30612" s="7"/>
    </row>
    <row r="30613" spans="1:65" x14ac:dyDescent="0.4">
      <c r="A30613" s="8"/>
      <c r="B30613" s="7"/>
      <c r="C30613" s="7"/>
      <c r="BM30613" s="7"/>
    </row>
    <row r="30614" spans="1:65" x14ac:dyDescent="0.4">
      <c r="A30614" s="8"/>
      <c r="B30614" s="7"/>
      <c r="C30614" s="7"/>
      <c r="BM30614" s="7"/>
    </row>
    <row r="30615" spans="1:65" x14ac:dyDescent="0.4">
      <c r="A30615" s="8"/>
      <c r="B30615" s="7"/>
      <c r="C30615" s="7"/>
      <c r="BM30615" s="7"/>
    </row>
    <row r="30616" spans="1:65" x14ac:dyDescent="0.4">
      <c r="A30616" s="8"/>
      <c r="B30616" s="7"/>
      <c r="C30616" s="7"/>
      <c r="BM30616" s="7"/>
    </row>
    <row r="30617" spans="1:65" x14ac:dyDescent="0.4">
      <c r="A30617" s="8"/>
      <c r="B30617" s="7"/>
      <c r="C30617" s="7"/>
      <c r="BM30617" s="7"/>
    </row>
    <row r="30618" spans="1:65" x14ac:dyDescent="0.4">
      <c r="A30618" s="8"/>
      <c r="B30618" s="7"/>
      <c r="C30618" s="7"/>
      <c r="BM30618" s="7"/>
    </row>
    <row r="30619" spans="1:65" x14ac:dyDescent="0.4">
      <c r="A30619" s="8"/>
      <c r="B30619" s="7"/>
      <c r="C30619" s="7"/>
      <c r="BM30619" s="7"/>
    </row>
    <row r="30620" spans="1:65" x14ac:dyDescent="0.4">
      <c r="A30620" s="8"/>
      <c r="B30620" s="7"/>
      <c r="C30620" s="7"/>
      <c r="BM30620" s="7"/>
    </row>
    <row r="30621" spans="1:65" x14ac:dyDescent="0.4">
      <c r="A30621" s="8"/>
      <c r="B30621" s="7"/>
      <c r="C30621" s="7"/>
      <c r="BM30621" s="7"/>
    </row>
    <row r="30622" spans="1:65" x14ac:dyDescent="0.4">
      <c r="A30622" s="8"/>
      <c r="B30622" s="7"/>
      <c r="C30622" s="7"/>
      <c r="BM30622" s="7"/>
    </row>
    <row r="30623" spans="1:65" x14ac:dyDescent="0.4">
      <c r="A30623" s="8"/>
      <c r="B30623" s="7"/>
      <c r="C30623" s="7"/>
      <c r="BM30623" s="7"/>
    </row>
    <row r="30624" spans="1:65" x14ac:dyDescent="0.4">
      <c r="A30624" s="8"/>
      <c r="B30624" s="7"/>
      <c r="C30624" s="7"/>
      <c r="BM30624" s="7"/>
    </row>
    <row r="30625" spans="1:65" x14ac:dyDescent="0.4">
      <c r="A30625" s="8"/>
      <c r="B30625" s="7"/>
      <c r="C30625" s="7"/>
      <c r="BM30625" s="7"/>
    </row>
    <row r="30626" spans="1:65" x14ac:dyDescent="0.4">
      <c r="A30626" s="8"/>
      <c r="B30626" s="7"/>
      <c r="C30626" s="7"/>
      <c r="BM30626" s="7"/>
    </row>
    <row r="30627" spans="1:65" x14ac:dyDescent="0.4">
      <c r="A30627" s="8"/>
      <c r="B30627" s="7"/>
      <c r="C30627" s="7"/>
      <c r="BM30627" s="7"/>
    </row>
    <row r="30628" spans="1:65" x14ac:dyDescent="0.4">
      <c r="A30628" s="8"/>
      <c r="B30628" s="7"/>
      <c r="C30628" s="7"/>
      <c r="BM30628" s="7"/>
    </row>
    <row r="30629" spans="1:65" x14ac:dyDescent="0.4">
      <c r="A30629" s="8"/>
      <c r="B30629" s="7"/>
      <c r="C30629" s="7"/>
      <c r="BM30629" s="7"/>
    </row>
    <row r="30630" spans="1:65" x14ac:dyDescent="0.4">
      <c r="A30630" s="8"/>
      <c r="B30630" s="7"/>
      <c r="C30630" s="7"/>
      <c r="BM30630" s="7"/>
    </row>
    <row r="30631" spans="1:65" x14ac:dyDescent="0.4">
      <c r="A30631" s="8"/>
      <c r="B30631" s="7"/>
      <c r="C30631" s="7"/>
      <c r="BM30631" s="7"/>
    </row>
    <row r="30632" spans="1:65" x14ac:dyDescent="0.4">
      <c r="A30632" s="8"/>
      <c r="B30632" s="7"/>
      <c r="C30632" s="7"/>
      <c r="BM30632" s="7"/>
    </row>
    <row r="30633" spans="1:65" x14ac:dyDescent="0.4">
      <c r="A30633" s="8"/>
      <c r="B30633" s="7"/>
      <c r="C30633" s="7"/>
      <c r="BM30633" s="7"/>
    </row>
    <row r="30634" spans="1:65" x14ac:dyDescent="0.4">
      <c r="A30634" s="8"/>
      <c r="B30634" s="7"/>
      <c r="C30634" s="7"/>
      <c r="BM30634" s="7"/>
    </row>
    <row r="30635" spans="1:65" x14ac:dyDescent="0.4">
      <c r="A30635" s="8"/>
      <c r="B30635" s="7"/>
      <c r="C30635" s="7"/>
    </row>
    <row r="30636" spans="1:65" x14ac:dyDescent="0.4">
      <c r="A30636" s="8"/>
      <c r="B30636" s="7"/>
      <c r="C30636" s="7"/>
      <c r="BM30636" s="7"/>
    </row>
    <row r="30637" spans="1:65" x14ac:dyDescent="0.4">
      <c r="A30637" s="8"/>
      <c r="B30637" s="7"/>
      <c r="C30637" s="7"/>
      <c r="BM30637" s="7"/>
    </row>
    <row r="30638" spans="1:65" x14ac:dyDescent="0.4">
      <c r="A30638" s="8"/>
      <c r="B30638" s="7"/>
      <c r="C30638" s="7"/>
      <c r="BM30638" s="7"/>
    </row>
    <row r="30639" spans="1:65" x14ac:dyDescent="0.4">
      <c r="A30639" s="8"/>
      <c r="B30639" s="7"/>
      <c r="C30639" s="7"/>
      <c r="BM30639" s="7"/>
    </row>
    <row r="30640" spans="1:65" x14ac:dyDescent="0.4">
      <c r="A30640" s="8"/>
      <c r="B30640" s="7"/>
      <c r="C30640" s="7"/>
      <c r="BM30640" s="7"/>
    </row>
    <row r="30641" spans="1:65" x14ac:dyDescent="0.4">
      <c r="A30641" s="8"/>
      <c r="B30641" s="7"/>
      <c r="C30641" s="7"/>
      <c r="BM30641" s="7"/>
    </row>
    <row r="30642" spans="1:65" x14ac:dyDescent="0.4">
      <c r="A30642" s="8"/>
      <c r="B30642" s="7"/>
      <c r="C30642" s="7"/>
      <c r="BM30642" s="7"/>
    </row>
    <row r="30643" spans="1:65" x14ac:dyDescent="0.4">
      <c r="A30643" s="8"/>
      <c r="B30643" s="7"/>
      <c r="C30643" s="7"/>
      <c r="BM30643" s="7"/>
    </row>
    <row r="30644" spans="1:65" x14ac:dyDescent="0.4">
      <c r="A30644" s="8"/>
      <c r="B30644" s="7"/>
      <c r="C30644" s="7"/>
      <c r="BM30644" s="7"/>
    </row>
    <row r="30645" spans="1:65" x14ac:dyDescent="0.4">
      <c r="A30645" s="8"/>
      <c r="B30645" s="7"/>
      <c r="C30645" s="7"/>
      <c r="BM30645" s="7"/>
    </row>
    <row r="30646" spans="1:65" x14ac:dyDescent="0.4">
      <c r="A30646" s="8"/>
      <c r="B30646" s="7"/>
      <c r="C30646" s="7"/>
      <c r="BM30646" s="7"/>
    </row>
    <row r="30647" spans="1:65" x14ac:dyDescent="0.4">
      <c r="A30647" s="8"/>
      <c r="B30647" s="7"/>
      <c r="C30647" s="7"/>
      <c r="BM30647" s="7"/>
    </row>
    <row r="30648" spans="1:65" x14ac:dyDescent="0.4">
      <c r="A30648" s="8"/>
      <c r="B30648" s="7"/>
      <c r="C30648" s="7"/>
      <c r="BM30648" s="7"/>
    </row>
    <row r="30649" spans="1:65" x14ac:dyDescent="0.4">
      <c r="A30649" s="8"/>
      <c r="B30649" s="7"/>
      <c r="C30649" s="7"/>
      <c r="BM30649" s="7"/>
    </row>
    <row r="30650" spans="1:65" x14ac:dyDescent="0.4">
      <c r="A30650" s="8"/>
      <c r="B30650" s="7"/>
      <c r="C30650" s="7"/>
      <c r="BM30650" s="7"/>
    </row>
    <row r="30651" spans="1:65" x14ac:dyDescent="0.4">
      <c r="A30651" s="8"/>
      <c r="B30651" s="7"/>
      <c r="C30651" s="7"/>
      <c r="BM30651" s="7"/>
    </row>
    <row r="30652" spans="1:65" x14ac:dyDescent="0.4">
      <c r="A30652" s="8"/>
      <c r="B30652" s="7"/>
      <c r="C30652" s="7"/>
      <c r="BM30652" s="7"/>
    </row>
    <row r="30653" spans="1:65" x14ac:dyDescent="0.4">
      <c r="A30653" s="8"/>
      <c r="B30653" s="7"/>
      <c r="C30653" s="7"/>
      <c r="BM30653" s="7"/>
    </row>
    <row r="30654" spans="1:65" x14ac:dyDescent="0.4">
      <c r="A30654" s="8"/>
      <c r="B30654" s="7"/>
      <c r="C30654" s="7"/>
      <c r="BM30654" s="7"/>
    </row>
    <row r="30655" spans="1:65" x14ac:dyDescent="0.4">
      <c r="A30655" s="8"/>
      <c r="B30655" s="7"/>
      <c r="C30655" s="7"/>
      <c r="BM30655" s="7"/>
    </row>
    <row r="30656" spans="1:65" x14ac:dyDescent="0.4">
      <c r="A30656" s="8"/>
      <c r="B30656" s="7"/>
      <c r="C30656" s="7"/>
      <c r="BM30656" s="7"/>
    </row>
    <row r="30657" spans="1:65" x14ac:dyDescent="0.4">
      <c r="A30657" s="8"/>
      <c r="B30657" s="7"/>
      <c r="C30657" s="7"/>
      <c r="BM30657" s="7"/>
    </row>
    <row r="30658" spans="1:65" x14ac:dyDescent="0.4">
      <c r="A30658" s="8"/>
      <c r="B30658" s="7"/>
      <c r="C30658" s="7"/>
      <c r="BM30658" s="7"/>
    </row>
    <row r="30659" spans="1:65" x14ac:dyDescent="0.4">
      <c r="A30659" s="8"/>
      <c r="B30659" s="7"/>
      <c r="C30659" s="7"/>
      <c r="BM30659" s="7"/>
    </row>
    <row r="30660" spans="1:65" x14ac:dyDescent="0.4">
      <c r="A30660" s="8"/>
      <c r="B30660" s="7"/>
      <c r="C30660" s="7"/>
      <c r="BM30660" s="7"/>
    </row>
    <row r="30661" spans="1:65" x14ac:dyDescent="0.4">
      <c r="A30661" s="8"/>
      <c r="B30661" s="7"/>
      <c r="C30661" s="7"/>
      <c r="BM30661" s="7"/>
    </row>
    <row r="30662" spans="1:65" x14ac:dyDescent="0.4">
      <c r="A30662" s="8"/>
      <c r="B30662" s="7"/>
      <c r="C30662" s="7"/>
      <c r="BM30662" s="7"/>
    </row>
    <row r="30663" spans="1:65" x14ac:dyDescent="0.4">
      <c r="A30663" s="8"/>
      <c r="B30663" s="7"/>
      <c r="C30663" s="7"/>
      <c r="BM30663" s="7"/>
    </row>
    <row r="30664" spans="1:65" x14ac:dyDescent="0.4">
      <c r="A30664" s="8"/>
      <c r="B30664" s="7"/>
      <c r="C30664" s="7"/>
      <c r="BM30664" s="7"/>
    </row>
    <row r="30665" spans="1:65" x14ac:dyDescent="0.4">
      <c r="A30665" s="8"/>
      <c r="B30665" s="7"/>
      <c r="C30665" s="7"/>
      <c r="BM30665" s="7"/>
    </row>
    <row r="30666" spans="1:65" x14ac:dyDescent="0.4">
      <c r="A30666" s="8"/>
      <c r="B30666" s="7"/>
      <c r="C30666" s="7"/>
      <c r="BM30666" s="7"/>
    </row>
    <row r="30667" spans="1:65" x14ac:dyDescent="0.4">
      <c r="A30667" s="8"/>
      <c r="B30667" s="7"/>
      <c r="C30667" s="7"/>
      <c r="BM30667" s="7"/>
    </row>
    <row r="30668" spans="1:65" x14ac:dyDescent="0.4">
      <c r="A30668" s="8"/>
      <c r="B30668" s="7"/>
      <c r="C30668" s="7"/>
      <c r="BM30668" s="7"/>
    </row>
    <row r="30669" spans="1:65" x14ac:dyDescent="0.4">
      <c r="A30669" s="8"/>
      <c r="B30669" s="7"/>
      <c r="C30669" s="7"/>
      <c r="BM30669" s="7"/>
    </row>
    <row r="30670" spans="1:65" x14ac:dyDescent="0.4">
      <c r="A30670" s="8"/>
      <c r="B30670" s="7"/>
      <c r="C30670" s="7"/>
      <c r="BM30670" s="7"/>
    </row>
    <row r="30671" spans="1:65" x14ac:dyDescent="0.4">
      <c r="A30671" s="8"/>
      <c r="B30671" s="7"/>
      <c r="C30671" s="7"/>
      <c r="BM30671" s="7"/>
    </row>
    <row r="30672" spans="1:65" x14ac:dyDescent="0.4">
      <c r="A30672" s="8"/>
      <c r="B30672" s="7"/>
      <c r="C30672" s="7"/>
      <c r="BM30672" s="7"/>
    </row>
    <row r="30673" spans="1:65" x14ac:dyDescent="0.4">
      <c r="A30673" s="8"/>
      <c r="B30673" s="7"/>
      <c r="C30673" s="7"/>
      <c r="BM30673" s="7"/>
    </row>
    <row r="30674" spans="1:65" x14ac:dyDescent="0.4">
      <c r="A30674" s="8"/>
      <c r="B30674" s="7"/>
      <c r="C30674" s="7"/>
      <c r="BM30674" s="7"/>
    </row>
    <row r="30675" spans="1:65" x14ac:dyDescent="0.4">
      <c r="A30675" s="8"/>
      <c r="B30675" s="7"/>
      <c r="C30675" s="7"/>
      <c r="BM30675" s="7"/>
    </row>
    <row r="30676" spans="1:65" x14ac:dyDescent="0.4">
      <c r="A30676" s="8"/>
      <c r="B30676" s="7"/>
      <c r="C30676" s="7"/>
      <c r="BM30676" s="7"/>
    </row>
    <row r="30677" spans="1:65" x14ac:dyDescent="0.4">
      <c r="A30677" s="8"/>
      <c r="B30677" s="7"/>
      <c r="C30677" s="7"/>
      <c r="BM30677" s="7"/>
    </row>
    <row r="30678" spans="1:65" x14ac:dyDescent="0.4">
      <c r="A30678" s="8"/>
      <c r="B30678" s="7"/>
      <c r="C30678" s="7"/>
      <c r="BM30678" s="7"/>
    </row>
    <row r="30679" spans="1:65" x14ac:dyDescent="0.4">
      <c r="A30679" s="8"/>
      <c r="B30679" s="7"/>
      <c r="C30679" s="7"/>
      <c r="BM30679" s="7"/>
    </row>
    <row r="30680" spans="1:65" x14ac:dyDescent="0.4">
      <c r="A30680" s="8"/>
      <c r="B30680" s="7"/>
      <c r="C30680" s="7"/>
      <c r="BM30680" s="7"/>
    </row>
    <row r="30681" spans="1:65" x14ac:dyDescent="0.4">
      <c r="A30681" s="8"/>
      <c r="B30681" s="7"/>
      <c r="C30681" s="7"/>
      <c r="BM30681" s="7"/>
    </row>
    <row r="30682" spans="1:65" x14ac:dyDescent="0.4">
      <c r="A30682" s="8"/>
      <c r="B30682" s="7"/>
      <c r="C30682" s="7"/>
      <c r="BM30682" s="7"/>
    </row>
    <row r="30683" spans="1:65" x14ac:dyDescent="0.4">
      <c r="A30683" s="8"/>
      <c r="B30683" s="7"/>
      <c r="C30683" s="7"/>
      <c r="BM30683" s="7"/>
    </row>
    <row r="30684" spans="1:65" x14ac:dyDescent="0.4">
      <c r="A30684" s="8"/>
      <c r="B30684" s="7"/>
      <c r="C30684" s="7"/>
    </row>
    <row r="30685" spans="1:65" x14ac:dyDescent="0.4">
      <c r="A30685" s="8"/>
      <c r="B30685" s="7"/>
      <c r="C30685" s="7"/>
      <c r="BM30685" s="7"/>
    </row>
    <row r="30686" spans="1:65" x14ac:dyDescent="0.4">
      <c r="A30686" s="8"/>
      <c r="B30686" s="7"/>
      <c r="C30686" s="7"/>
      <c r="BM30686" s="7"/>
    </row>
    <row r="30687" spans="1:65" x14ac:dyDescent="0.4">
      <c r="A30687" s="8"/>
      <c r="B30687" s="7"/>
      <c r="C30687" s="7"/>
      <c r="BM30687" s="7"/>
    </row>
    <row r="30688" spans="1:65" x14ac:dyDescent="0.4">
      <c r="A30688" s="8"/>
      <c r="B30688" s="7"/>
      <c r="C30688" s="7"/>
      <c r="BM30688" s="7"/>
    </row>
    <row r="30689" spans="1:65" x14ac:dyDescent="0.4">
      <c r="A30689" s="8"/>
      <c r="B30689" s="7"/>
      <c r="C30689" s="7"/>
      <c r="BM30689" s="7"/>
    </row>
    <row r="30690" spans="1:65" x14ac:dyDescent="0.4">
      <c r="A30690" s="8"/>
      <c r="B30690" s="7"/>
      <c r="C30690" s="7"/>
      <c r="BM30690" s="7"/>
    </row>
    <row r="30691" spans="1:65" x14ac:dyDescent="0.4">
      <c r="A30691" s="8"/>
      <c r="B30691" s="7"/>
      <c r="C30691" s="7"/>
      <c r="BM30691" s="7"/>
    </row>
    <row r="30692" spans="1:65" x14ac:dyDescent="0.4">
      <c r="A30692" s="8"/>
      <c r="B30692" s="7"/>
      <c r="C30692" s="7"/>
      <c r="BM30692" s="7"/>
    </row>
    <row r="30693" spans="1:65" x14ac:dyDescent="0.4">
      <c r="A30693" s="8"/>
      <c r="B30693" s="7"/>
      <c r="C30693" s="7"/>
      <c r="BM30693" s="7"/>
    </row>
    <row r="30694" spans="1:65" x14ac:dyDescent="0.4">
      <c r="A30694" s="8"/>
      <c r="B30694" s="7"/>
      <c r="C30694" s="7"/>
      <c r="BM30694" s="7"/>
    </row>
    <row r="30695" spans="1:65" x14ac:dyDescent="0.4">
      <c r="A30695" s="8"/>
      <c r="B30695" s="7"/>
      <c r="C30695" s="7"/>
      <c r="BM30695" s="7"/>
    </row>
    <row r="30696" spans="1:65" x14ac:dyDescent="0.4">
      <c r="A30696" s="8"/>
      <c r="B30696" s="7"/>
      <c r="C30696" s="7"/>
      <c r="BM30696" s="7"/>
    </row>
    <row r="30697" spans="1:65" x14ac:dyDescent="0.4">
      <c r="A30697" s="8"/>
      <c r="B30697" s="7"/>
      <c r="C30697" s="7"/>
      <c r="BM30697" s="7"/>
    </row>
    <row r="30698" spans="1:65" x14ac:dyDescent="0.4">
      <c r="A30698" s="8"/>
      <c r="B30698" s="7"/>
      <c r="C30698" s="7"/>
      <c r="BM30698" s="7"/>
    </row>
    <row r="30699" spans="1:65" x14ac:dyDescent="0.4">
      <c r="A30699" s="8"/>
      <c r="B30699" s="7"/>
      <c r="C30699" s="7"/>
      <c r="BM30699" s="7"/>
    </row>
    <row r="30700" spans="1:65" x14ac:dyDescent="0.4">
      <c r="A30700" s="8"/>
      <c r="B30700" s="7"/>
      <c r="C30700" s="7"/>
      <c r="BM30700" s="7"/>
    </row>
    <row r="30701" spans="1:65" x14ac:dyDescent="0.4">
      <c r="A30701" s="8"/>
      <c r="B30701" s="7"/>
      <c r="C30701" s="7"/>
      <c r="BM30701" s="7"/>
    </row>
    <row r="30702" spans="1:65" x14ac:dyDescent="0.4">
      <c r="A30702" s="8"/>
      <c r="B30702" s="7"/>
      <c r="C30702" s="7"/>
      <c r="BM30702" s="7"/>
    </row>
    <row r="30703" spans="1:65" x14ac:dyDescent="0.4">
      <c r="A30703" s="8"/>
      <c r="B30703" s="7"/>
      <c r="C30703" s="7"/>
      <c r="BM30703" s="7"/>
    </row>
    <row r="30704" spans="1:65" x14ac:dyDescent="0.4">
      <c r="A30704" s="8"/>
      <c r="B30704" s="7"/>
      <c r="C30704" s="7"/>
      <c r="BM30704" s="7"/>
    </row>
    <row r="30705" spans="1:65" x14ac:dyDescent="0.4">
      <c r="A30705" s="8"/>
      <c r="B30705" s="7"/>
      <c r="C30705" s="7"/>
      <c r="BM30705" s="7"/>
    </row>
    <row r="30706" spans="1:65" x14ac:dyDescent="0.4">
      <c r="A30706" s="8"/>
      <c r="B30706" s="7"/>
      <c r="C30706" s="7"/>
      <c r="BM30706" s="7"/>
    </row>
    <row r="30707" spans="1:65" x14ac:dyDescent="0.4">
      <c r="A30707" s="8"/>
      <c r="B30707" s="7"/>
      <c r="C30707" s="7"/>
      <c r="BM30707" s="7"/>
    </row>
    <row r="30708" spans="1:65" x14ac:dyDescent="0.4">
      <c r="A30708" s="8"/>
      <c r="B30708" s="7"/>
      <c r="C30708" s="7"/>
      <c r="BM30708" s="7"/>
    </row>
    <row r="30709" spans="1:65" x14ac:dyDescent="0.4">
      <c r="A30709" s="8"/>
      <c r="B30709" s="7"/>
      <c r="C30709" s="7"/>
      <c r="BM30709" s="7"/>
    </row>
    <row r="30710" spans="1:65" x14ac:dyDescent="0.4">
      <c r="A30710" s="8"/>
      <c r="B30710" s="7"/>
      <c r="C30710" s="7"/>
      <c r="BM30710" s="7"/>
    </row>
    <row r="30711" spans="1:65" x14ac:dyDescent="0.4">
      <c r="A30711" s="8"/>
      <c r="B30711" s="7"/>
      <c r="C30711" s="7"/>
      <c r="BM30711" s="7"/>
    </row>
    <row r="30712" spans="1:65" x14ac:dyDescent="0.4">
      <c r="A30712" s="8"/>
      <c r="B30712" s="7"/>
      <c r="C30712" s="7"/>
      <c r="BM30712" s="7"/>
    </row>
    <row r="30713" spans="1:65" x14ac:dyDescent="0.4">
      <c r="A30713" s="8"/>
      <c r="B30713" s="7"/>
      <c r="C30713" s="7"/>
      <c r="BM30713" s="7"/>
    </row>
    <row r="30714" spans="1:65" x14ac:dyDescent="0.4">
      <c r="A30714" s="8"/>
      <c r="B30714" s="7"/>
      <c r="C30714" s="7"/>
      <c r="BM30714" s="7"/>
    </row>
    <row r="30715" spans="1:65" x14ac:dyDescent="0.4">
      <c r="A30715" s="8"/>
      <c r="B30715" s="7"/>
      <c r="C30715" s="7"/>
      <c r="BM30715" s="7"/>
    </row>
    <row r="30716" spans="1:65" x14ac:dyDescent="0.4">
      <c r="A30716" s="8"/>
      <c r="B30716" s="7"/>
      <c r="C30716" s="7"/>
      <c r="BM30716" s="7"/>
    </row>
    <row r="30717" spans="1:65" x14ac:dyDescent="0.4">
      <c r="A30717" s="8"/>
      <c r="B30717" s="7"/>
      <c r="C30717" s="7"/>
      <c r="BM30717" s="7"/>
    </row>
    <row r="30718" spans="1:65" x14ac:dyDescent="0.4">
      <c r="A30718" s="8"/>
      <c r="B30718" s="7"/>
      <c r="C30718" s="7"/>
      <c r="BM30718" s="7"/>
    </row>
    <row r="30719" spans="1:65" x14ac:dyDescent="0.4">
      <c r="A30719" s="8"/>
      <c r="B30719" s="7"/>
      <c r="C30719" s="7"/>
      <c r="BM30719" s="7"/>
    </row>
    <row r="30720" spans="1:65" x14ac:dyDescent="0.4">
      <c r="A30720" s="8"/>
      <c r="B30720" s="7"/>
      <c r="C30720" s="7"/>
      <c r="BM30720" s="7"/>
    </row>
    <row r="30721" spans="1:65" x14ac:dyDescent="0.4">
      <c r="A30721" s="8"/>
      <c r="B30721" s="7"/>
      <c r="C30721" s="7"/>
      <c r="BM30721" s="7"/>
    </row>
    <row r="30722" spans="1:65" x14ac:dyDescent="0.4">
      <c r="A30722" s="8"/>
      <c r="B30722" s="7"/>
      <c r="C30722" s="7"/>
      <c r="BM30722" s="7"/>
    </row>
    <row r="30723" spans="1:65" x14ac:dyDescent="0.4">
      <c r="A30723" s="8"/>
      <c r="B30723" s="7"/>
      <c r="C30723" s="7"/>
      <c r="BM30723" s="7"/>
    </row>
    <row r="30724" spans="1:65" x14ac:dyDescent="0.4">
      <c r="A30724" s="8"/>
      <c r="B30724" s="7"/>
      <c r="C30724" s="7"/>
      <c r="BM30724" s="7"/>
    </row>
    <row r="30725" spans="1:65" x14ac:dyDescent="0.4">
      <c r="A30725" s="8"/>
      <c r="B30725" s="7"/>
      <c r="C30725" s="7"/>
      <c r="BM30725" s="7"/>
    </row>
    <row r="30726" spans="1:65" x14ac:dyDescent="0.4">
      <c r="A30726" s="8"/>
      <c r="B30726" s="7"/>
      <c r="C30726" s="7"/>
      <c r="BM30726" s="7"/>
    </row>
    <row r="30727" spans="1:65" x14ac:dyDescent="0.4">
      <c r="A30727" s="8"/>
      <c r="B30727" s="7"/>
      <c r="C30727" s="7"/>
      <c r="BM30727" s="7"/>
    </row>
    <row r="30728" spans="1:65" x14ac:dyDescent="0.4">
      <c r="A30728" s="8"/>
      <c r="B30728" s="7"/>
      <c r="C30728" s="7"/>
      <c r="BM30728" s="7"/>
    </row>
    <row r="30729" spans="1:65" x14ac:dyDescent="0.4">
      <c r="A30729" s="8"/>
      <c r="B30729" s="7"/>
      <c r="C30729" s="7"/>
      <c r="BM30729" s="7"/>
    </row>
    <row r="30730" spans="1:65" x14ac:dyDescent="0.4">
      <c r="A30730" s="8"/>
      <c r="B30730" s="7"/>
      <c r="C30730" s="7"/>
      <c r="BM30730" s="7"/>
    </row>
    <row r="30731" spans="1:65" x14ac:dyDescent="0.4">
      <c r="A30731" s="8"/>
      <c r="B30731" s="7"/>
      <c r="C30731" s="7"/>
      <c r="BM30731" s="7"/>
    </row>
    <row r="30732" spans="1:65" x14ac:dyDescent="0.4">
      <c r="A30732" s="8"/>
      <c r="B30732" s="7"/>
      <c r="C30732" s="7"/>
      <c r="BM30732" s="7"/>
    </row>
    <row r="30733" spans="1:65" x14ac:dyDescent="0.4">
      <c r="A30733" s="8"/>
      <c r="B30733" s="7"/>
      <c r="C30733" s="7"/>
      <c r="BM30733" s="7"/>
    </row>
    <row r="30734" spans="1:65" x14ac:dyDescent="0.4">
      <c r="A30734" s="8"/>
      <c r="B30734" s="7"/>
      <c r="C30734" s="7"/>
      <c r="BM30734" s="7"/>
    </row>
    <row r="30735" spans="1:65" x14ac:dyDescent="0.4">
      <c r="A30735" s="8"/>
      <c r="B30735" s="7"/>
      <c r="C30735" s="7"/>
      <c r="BM30735" s="7"/>
    </row>
    <row r="30736" spans="1:65" x14ac:dyDescent="0.4">
      <c r="A30736" s="8"/>
      <c r="B30736" s="7"/>
      <c r="C30736" s="7"/>
      <c r="BM30736" s="7"/>
    </row>
    <row r="30737" spans="1:65" x14ac:dyDescent="0.4">
      <c r="A30737" s="8"/>
      <c r="B30737" s="7"/>
      <c r="C30737" s="7"/>
      <c r="BM30737" s="7"/>
    </row>
    <row r="30738" spans="1:65" x14ac:dyDescent="0.4">
      <c r="A30738" s="8"/>
      <c r="B30738" s="7"/>
      <c r="C30738" s="7"/>
      <c r="BM30738" s="7"/>
    </row>
    <row r="30739" spans="1:65" x14ac:dyDescent="0.4">
      <c r="A30739" s="8"/>
      <c r="B30739" s="7"/>
      <c r="C30739" s="7"/>
      <c r="BM30739" s="7"/>
    </row>
    <row r="30740" spans="1:65" x14ac:dyDescent="0.4">
      <c r="A30740" s="8"/>
      <c r="B30740" s="7"/>
      <c r="C30740" s="7"/>
      <c r="BM30740" s="7"/>
    </row>
    <row r="30741" spans="1:65" x14ac:dyDescent="0.4">
      <c r="A30741" s="8"/>
      <c r="B30741" s="7"/>
      <c r="C30741" s="7"/>
      <c r="BM30741" s="7"/>
    </row>
    <row r="30742" spans="1:65" x14ac:dyDescent="0.4">
      <c r="A30742" s="8"/>
      <c r="B30742" s="7"/>
      <c r="C30742" s="7"/>
      <c r="BM30742" s="7"/>
    </row>
    <row r="30743" spans="1:65" x14ac:dyDescent="0.4">
      <c r="A30743" s="8"/>
      <c r="B30743" s="7"/>
      <c r="C30743" s="7"/>
      <c r="BM30743" s="7"/>
    </row>
    <row r="30744" spans="1:65" x14ac:dyDescent="0.4">
      <c r="A30744" s="8"/>
      <c r="B30744" s="7"/>
      <c r="C30744" s="7"/>
      <c r="BM30744" s="7"/>
    </row>
    <row r="30745" spans="1:65" x14ac:dyDescent="0.4">
      <c r="A30745" s="8"/>
      <c r="B30745" s="7"/>
      <c r="C30745" s="7"/>
      <c r="BM30745" s="7"/>
    </row>
    <row r="30746" spans="1:65" x14ac:dyDescent="0.4">
      <c r="A30746" s="8"/>
      <c r="B30746" s="7"/>
      <c r="C30746" s="7"/>
      <c r="BM30746" s="7"/>
    </row>
    <row r="30747" spans="1:65" x14ac:dyDescent="0.4">
      <c r="A30747" s="8"/>
      <c r="B30747" s="7"/>
      <c r="C30747" s="7"/>
      <c r="BM30747" s="7"/>
    </row>
    <row r="30748" spans="1:65" x14ac:dyDescent="0.4">
      <c r="A30748" s="8"/>
      <c r="B30748" s="7"/>
      <c r="C30748" s="7"/>
      <c r="BM30748" s="7"/>
    </row>
    <row r="30749" spans="1:65" x14ac:dyDescent="0.4">
      <c r="A30749" s="8"/>
      <c r="B30749" s="7"/>
      <c r="C30749" s="7"/>
      <c r="BM30749" s="7"/>
    </row>
    <row r="30750" spans="1:65" x14ac:dyDescent="0.4">
      <c r="A30750" s="8"/>
      <c r="B30750" s="7"/>
      <c r="C30750" s="7"/>
      <c r="BM30750" s="7"/>
    </row>
    <row r="30751" spans="1:65" x14ac:dyDescent="0.4">
      <c r="A30751" s="8"/>
      <c r="B30751" s="7"/>
      <c r="C30751" s="7"/>
      <c r="BM30751" s="7"/>
    </row>
    <row r="30752" spans="1:65" x14ac:dyDescent="0.4">
      <c r="A30752" s="8"/>
      <c r="B30752" s="7"/>
      <c r="C30752" s="7"/>
      <c r="BM30752" s="7"/>
    </row>
    <row r="30753" spans="1:65" x14ac:dyDescent="0.4">
      <c r="A30753" s="8"/>
      <c r="B30753" s="7"/>
      <c r="C30753" s="7"/>
      <c r="BM30753" s="7"/>
    </row>
    <row r="30754" spans="1:65" x14ac:dyDescent="0.4">
      <c r="A30754" s="8"/>
      <c r="B30754" s="7"/>
      <c r="C30754" s="7"/>
      <c r="BM30754" s="7"/>
    </row>
    <row r="30755" spans="1:65" x14ac:dyDescent="0.4">
      <c r="A30755" s="8"/>
      <c r="B30755" s="7"/>
      <c r="C30755" s="7"/>
      <c r="BM30755" s="7"/>
    </row>
    <row r="30756" spans="1:65" x14ac:dyDescent="0.4">
      <c r="A30756" s="8"/>
      <c r="B30756" s="7"/>
      <c r="C30756" s="7"/>
      <c r="BM30756" s="7"/>
    </row>
    <row r="30757" spans="1:65" x14ac:dyDescent="0.4">
      <c r="A30757" s="8"/>
      <c r="B30757" s="7"/>
      <c r="C30757" s="7"/>
      <c r="BM30757" s="7"/>
    </row>
    <row r="30758" spans="1:65" x14ac:dyDescent="0.4">
      <c r="A30758" s="8"/>
      <c r="B30758" s="7"/>
      <c r="C30758" s="7"/>
      <c r="BM30758" s="7"/>
    </row>
    <row r="30759" spans="1:65" x14ac:dyDescent="0.4">
      <c r="A30759" s="8"/>
      <c r="B30759" s="7"/>
      <c r="C30759" s="7"/>
      <c r="BM30759" s="7"/>
    </row>
    <row r="30760" spans="1:65" x14ac:dyDescent="0.4">
      <c r="A30760" s="8"/>
      <c r="B30760" s="7"/>
      <c r="C30760" s="7"/>
      <c r="BM30760" s="7"/>
    </row>
    <row r="30761" spans="1:65" x14ac:dyDescent="0.4">
      <c r="A30761" s="8"/>
      <c r="B30761" s="7"/>
      <c r="C30761" s="7"/>
      <c r="BM30761" s="7"/>
    </row>
    <row r="30762" spans="1:65" x14ac:dyDescent="0.4">
      <c r="A30762" s="8"/>
      <c r="B30762" s="7"/>
      <c r="C30762" s="7"/>
      <c r="BM30762" s="7"/>
    </row>
    <row r="30763" spans="1:65" x14ac:dyDescent="0.4">
      <c r="A30763" s="8"/>
      <c r="B30763" s="7"/>
      <c r="C30763" s="7"/>
      <c r="BM30763" s="7"/>
    </row>
    <row r="30764" spans="1:65" x14ac:dyDescent="0.4">
      <c r="A30764" s="8"/>
      <c r="B30764" s="7"/>
      <c r="C30764" s="7"/>
      <c r="BM30764" s="7"/>
    </row>
    <row r="30765" spans="1:65" x14ac:dyDescent="0.4">
      <c r="A30765" s="8"/>
      <c r="B30765" s="7"/>
      <c r="C30765" s="7"/>
      <c r="BM30765" s="7"/>
    </row>
    <row r="30766" spans="1:65" x14ac:dyDescent="0.4">
      <c r="A30766" s="8"/>
      <c r="B30766" s="7"/>
      <c r="C30766" s="7"/>
      <c r="BM30766" s="7"/>
    </row>
    <row r="30767" spans="1:65" x14ac:dyDescent="0.4">
      <c r="A30767" s="8"/>
      <c r="B30767" s="7"/>
      <c r="C30767" s="7"/>
      <c r="BM30767" s="7"/>
    </row>
    <row r="30768" spans="1:65" x14ac:dyDescent="0.4">
      <c r="A30768" s="8"/>
      <c r="B30768" s="7"/>
      <c r="C30768" s="7"/>
      <c r="BM30768" s="7"/>
    </row>
    <row r="30769" spans="1:65" x14ac:dyDescent="0.4">
      <c r="A30769" s="8"/>
      <c r="B30769" s="7"/>
      <c r="C30769" s="7"/>
      <c r="BM30769" s="7"/>
    </row>
    <row r="30770" spans="1:65" x14ac:dyDescent="0.4">
      <c r="A30770" s="8"/>
      <c r="B30770" s="7"/>
      <c r="C30770" s="7"/>
      <c r="BM30770" s="7"/>
    </row>
    <row r="30771" spans="1:65" x14ac:dyDescent="0.4">
      <c r="A30771" s="8"/>
      <c r="B30771" s="7"/>
      <c r="C30771" s="7"/>
      <c r="BM30771" s="7"/>
    </row>
    <row r="30772" spans="1:65" x14ac:dyDescent="0.4">
      <c r="A30772" s="8"/>
      <c r="B30772" s="7"/>
      <c r="C30772" s="7"/>
      <c r="BM30772" s="7"/>
    </row>
    <row r="30773" spans="1:65" x14ac:dyDescent="0.4">
      <c r="A30773" s="8"/>
      <c r="B30773" s="7"/>
      <c r="C30773" s="7"/>
      <c r="BM30773" s="7"/>
    </row>
    <row r="30774" spans="1:65" x14ac:dyDescent="0.4">
      <c r="A30774" s="8"/>
      <c r="B30774" s="7"/>
      <c r="C30774" s="7"/>
    </row>
    <row r="30775" spans="1:65" x14ac:dyDescent="0.4">
      <c r="A30775" s="8"/>
      <c r="B30775" s="7"/>
      <c r="C30775" s="7"/>
      <c r="BM30775" s="7"/>
    </row>
    <row r="30776" spans="1:65" x14ac:dyDescent="0.4">
      <c r="A30776" s="8"/>
      <c r="B30776" s="7"/>
      <c r="C30776" s="7"/>
      <c r="BM30776" s="7"/>
    </row>
    <row r="30777" spans="1:65" x14ac:dyDescent="0.4">
      <c r="A30777" s="8"/>
      <c r="B30777" s="7"/>
      <c r="C30777" s="7"/>
      <c r="BM30777" s="7"/>
    </row>
    <row r="30778" spans="1:65" x14ac:dyDescent="0.4">
      <c r="A30778" s="8"/>
      <c r="B30778" s="7"/>
      <c r="C30778" s="7"/>
      <c r="BM30778" s="7"/>
    </row>
    <row r="30779" spans="1:65" x14ac:dyDescent="0.4">
      <c r="A30779" s="8"/>
      <c r="B30779" s="7"/>
      <c r="C30779" s="7"/>
      <c r="BM30779" s="7"/>
    </row>
    <row r="30780" spans="1:65" x14ac:dyDescent="0.4">
      <c r="A30780" s="8"/>
      <c r="B30780" s="7"/>
      <c r="C30780" s="7"/>
      <c r="BM30780" s="7"/>
    </row>
    <row r="30781" spans="1:65" x14ac:dyDescent="0.4">
      <c r="A30781" s="8"/>
      <c r="B30781" s="7"/>
      <c r="C30781" s="7"/>
      <c r="BM30781" s="7"/>
    </row>
    <row r="30782" spans="1:65" x14ac:dyDescent="0.4">
      <c r="A30782" s="8"/>
      <c r="B30782" s="7"/>
      <c r="C30782" s="7"/>
      <c r="BM30782" s="7"/>
    </row>
    <row r="30783" spans="1:65" x14ac:dyDescent="0.4">
      <c r="A30783" s="8"/>
      <c r="B30783" s="7"/>
      <c r="C30783" s="7"/>
      <c r="BM30783" s="7"/>
    </row>
    <row r="30784" spans="1:65" x14ac:dyDescent="0.4">
      <c r="A30784" s="8"/>
      <c r="B30784" s="7"/>
      <c r="C30784" s="7"/>
      <c r="BM30784" s="7"/>
    </row>
    <row r="30785" spans="1:65" x14ac:dyDescent="0.4">
      <c r="A30785" s="8"/>
      <c r="B30785" s="7"/>
      <c r="C30785" s="7"/>
      <c r="BM30785" s="7"/>
    </row>
    <row r="30786" spans="1:65" x14ac:dyDescent="0.4">
      <c r="A30786" s="8"/>
      <c r="B30786" s="7"/>
      <c r="C30786" s="7"/>
      <c r="BM30786" s="7"/>
    </row>
    <row r="30787" spans="1:65" x14ac:dyDescent="0.4">
      <c r="A30787" s="8"/>
      <c r="B30787" s="7"/>
      <c r="C30787" s="7"/>
      <c r="BM30787" s="7"/>
    </row>
    <row r="30788" spans="1:65" x14ac:dyDescent="0.4">
      <c r="A30788" s="8"/>
      <c r="B30788" s="7"/>
      <c r="C30788" s="7"/>
      <c r="BM30788" s="7"/>
    </row>
    <row r="30789" spans="1:65" x14ac:dyDescent="0.4">
      <c r="A30789" s="8"/>
      <c r="B30789" s="7"/>
      <c r="C30789" s="7"/>
      <c r="BM30789" s="7"/>
    </row>
    <row r="30790" spans="1:65" x14ac:dyDescent="0.4">
      <c r="A30790" s="8"/>
      <c r="B30790" s="7"/>
      <c r="C30790" s="7"/>
      <c r="BM30790" s="7"/>
    </row>
    <row r="30791" spans="1:65" x14ac:dyDescent="0.4">
      <c r="A30791" s="8"/>
      <c r="B30791" s="7"/>
      <c r="C30791" s="7"/>
    </row>
    <row r="30792" spans="1:65" x14ac:dyDescent="0.4">
      <c r="A30792" s="8"/>
      <c r="B30792" s="7"/>
      <c r="C30792" s="7"/>
    </row>
    <row r="30793" spans="1:65" x14ac:dyDescent="0.4">
      <c r="A30793" s="8"/>
      <c r="B30793" s="7"/>
      <c r="C30793" s="7"/>
      <c r="BM30793" s="7"/>
    </row>
    <row r="30794" spans="1:65" x14ac:dyDescent="0.4">
      <c r="A30794" s="8"/>
      <c r="B30794" s="7"/>
      <c r="C30794" s="7"/>
      <c r="BM30794" s="7"/>
    </row>
    <row r="30795" spans="1:65" x14ac:dyDescent="0.4">
      <c r="A30795" s="8"/>
      <c r="B30795" s="7"/>
      <c r="C30795" s="7"/>
      <c r="BM30795" s="7"/>
    </row>
    <row r="30796" spans="1:65" x14ac:dyDescent="0.4">
      <c r="A30796" s="8"/>
      <c r="B30796" s="7"/>
      <c r="C30796" s="7"/>
      <c r="BM30796" s="7"/>
    </row>
    <row r="30797" spans="1:65" x14ac:dyDescent="0.4">
      <c r="A30797" s="8"/>
      <c r="B30797" s="7"/>
      <c r="C30797" s="7"/>
      <c r="BM30797" s="7"/>
    </row>
    <row r="30798" spans="1:65" x14ac:dyDescent="0.4">
      <c r="A30798" s="8"/>
      <c r="B30798" s="7"/>
      <c r="C30798" s="7"/>
      <c r="BM30798" s="7"/>
    </row>
    <row r="30799" spans="1:65" x14ac:dyDescent="0.4">
      <c r="A30799" s="8"/>
      <c r="B30799" s="7"/>
      <c r="C30799" s="7"/>
      <c r="BM30799" s="7"/>
    </row>
    <row r="30800" spans="1:65" x14ac:dyDescent="0.4">
      <c r="A30800" s="8"/>
      <c r="B30800" s="7"/>
      <c r="C30800" s="7"/>
      <c r="BM30800" s="7"/>
    </row>
    <row r="30801" spans="1:65" x14ac:dyDescent="0.4">
      <c r="A30801" s="8"/>
      <c r="B30801" s="7"/>
      <c r="C30801" s="7"/>
      <c r="BM30801" s="7"/>
    </row>
    <row r="30802" spans="1:65" x14ac:dyDescent="0.4">
      <c r="A30802" s="8"/>
      <c r="B30802" s="7"/>
      <c r="C30802" s="7"/>
      <c r="BM30802" s="7"/>
    </row>
    <row r="30803" spans="1:65" x14ac:dyDescent="0.4">
      <c r="A30803" s="8"/>
      <c r="B30803" s="7"/>
      <c r="C30803" s="7"/>
      <c r="BM30803" s="7"/>
    </row>
    <row r="30804" spans="1:65" x14ac:dyDescent="0.4">
      <c r="A30804" s="8"/>
      <c r="B30804" s="7"/>
      <c r="C30804" s="7"/>
      <c r="BM30804" s="7"/>
    </row>
    <row r="30805" spans="1:65" x14ac:dyDescent="0.4">
      <c r="A30805" s="8"/>
      <c r="B30805" s="7"/>
      <c r="C30805" s="7"/>
      <c r="BM30805" s="7"/>
    </row>
    <row r="30806" spans="1:65" x14ac:dyDescent="0.4">
      <c r="A30806" s="8"/>
      <c r="B30806" s="7"/>
      <c r="C30806" s="7"/>
      <c r="BM30806" s="7"/>
    </row>
    <row r="30807" spans="1:65" x14ac:dyDescent="0.4">
      <c r="A30807" s="8"/>
      <c r="B30807" s="7"/>
      <c r="C30807" s="7"/>
      <c r="BM30807" s="7"/>
    </row>
    <row r="30808" spans="1:65" x14ac:dyDescent="0.4">
      <c r="A30808" s="8"/>
      <c r="B30808" s="7"/>
      <c r="C30808" s="7"/>
      <c r="BM30808" s="7"/>
    </row>
    <row r="30809" spans="1:65" x14ac:dyDescent="0.4">
      <c r="A30809" s="8"/>
      <c r="B30809" s="7"/>
      <c r="C30809" s="7"/>
      <c r="BM30809" s="7"/>
    </row>
    <row r="30810" spans="1:65" x14ac:dyDescent="0.4">
      <c r="A30810" s="8"/>
      <c r="B30810" s="7"/>
      <c r="C30810" s="7"/>
      <c r="BM30810" s="7"/>
    </row>
    <row r="30811" spans="1:65" x14ac:dyDescent="0.4">
      <c r="A30811" s="8"/>
      <c r="B30811" s="7"/>
      <c r="C30811" s="7"/>
      <c r="BM30811" s="7"/>
    </row>
    <row r="30812" spans="1:65" x14ac:dyDescent="0.4">
      <c r="A30812" s="8"/>
      <c r="B30812" s="7"/>
      <c r="C30812" s="7"/>
      <c r="BM30812" s="7"/>
    </row>
    <row r="30813" spans="1:65" x14ac:dyDescent="0.4">
      <c r="A30813" s="8"/>
      <c r="B30813" s="7"/>
      <c r="C30813" s="7"/>
      <c r="BM30813" s="7"/>
    </row>
    <row r="30814" spans="1:65" x14ac:dyDescent="0.4">
      <c r="A30814" s="8"/>
      <c r="B30814" s="7"/>
      <c r="C30814" s="7"/>
      <c r="BM30814" s="7"/>
    </row>
    <row r="30815" spans="1:65" x14ac:dyDescent="0.4">
      <c r="A30815" s="8"/>
      <c r="B30815" s="7"/>
      <c r="C30815" s="7"/>
      <c r="BM30815" s="7"/>
    </row>
    <row r="30816" spans="1:65" x14ac:dyDescent="0.4">
      <c r="A30816" s="8"/>
      <c r="B30816" s="7"/>
      <c r="C30816" s="7"/>
      <c r="BM30816" s="7"/>
    </row>
    <row r="30817" spans="1:65" x14ac:dyDescent="0.4">
      <c r="A30817" s="8"/>
      <c r="B30817" s="7"/>
      <c r="C30817" s="7"/>
      <c r="BM30817" s="7"/>
    </row>
    <row r="30818" spans="1:65" x14ac:dyDescent="0.4">
      <c r="A30818" s="8"/>
      <c r="B30818" s="7"/>
      <c r="C30818" s="7"/>
      <c r="BM30818" s="7"/>
    </row>
    <row r="30819" spans="1:65" x14ac:dyDescent="0.4">
      <c r="A30819" s="8"/>
      <c r="B30819" s="7"/>
      <c r="C30819" s="7"/>
      <c r="BM30819" s="7"/>
    </row>
    <row r="30820" spans="1:65" x14ac:dyDescent="0.4">
      <c r="A30820" s="8"/>
      <c r="B30820" s="7"/>
      <c r="C30820" s="7"/>
      <c r="BM30820" s="7"/>
    </row>
    <row r="30821" spans="1:65" x14ac:dyDescent="0.4">
      <c r="A30821" s="8"/>
      <c r="B30821" s="7"/>
      <c r="C30821" s="7"/>
      <c r="BM30821" s="7"/>
    </row>
    <row r="30822" spans="1:65" x14ac:dyDescent="0.4">
      <c r="A30822" s="8"/>
      <c r="B30822" s="7"/>
      <c r="C30822" s="7"/>
      <c r="BM30822" s="7"/>
    </row>
    <row r="30823" spans="1:65" x14ac:dyDescent="0.4">
      <c r="A30823" s="8"/>
      <c r="B30823" s="7"/>
      <c r="C30823" s="7"/>
      <c r="BM30823" s="7"/>
    </row>
    <row r="30824" spans="1:65" x14ac:dyDescent="0.4">
      <c r="A30824" s="8"/>
      <c r="B30824" s="7"/>
      <c r="C30824" s="7"/>
      <c r="BM30824" s="7"/>
    </row>
    <row r="30825" spans="1:65" x14ac:dyDescent="0.4">
      <c r="A30825" s="8"/>
      <c r="B30825" s="7"/>
      <c r="C30825" s="7"/>
      <c r="BM30825" s="7"/>
    </row>
    <row r="30826" spans="1:65" x14ac:dyDescent="0.4">
      <c r="A30826" s="8"/>
      <c r="B30826" s="7"/>
      <c r="C30826" s="7"/>
      <c r="BM30826" s="7"/>
    </row>
    <row r="30827" spans="1:65" x14ac:dyDescent="0.4">
      <c r="A30827" s="8"/>
      <c r="B30827" s="7"/>
      <c r="C30827" s="7"/>
      <c r="BM30827" s="7"/>
    </row>
    <row r="30828" spans="1:65" x14ac:dyDescent="0.4">
      <c r="A30828" s="8"/>
      <c r="B30828" s="7"/>
      <c r="C30828" s="7"/>
      <c r="BM30828" s="7"/>
    </row>
    <row r="30829" spans="1:65" x14ac:dyDescent="0.4">
      <c r="A30829" s="8"/>
      <c r="B30829" s="7"/>
      <c r="C30829" s="7"/>
      <c r="BM30829" s="7"/>
    </row>
    <row r="30830" spans="1:65" x14ac:dyDescent="0.4">
      <c r="A30830" s="8"/>
      <c r="B30830" s="7"/>
      <c r="C30830" s="7"/>
      <c r="BM30830" s="7"/>
    </row>
    <row r="30831" spans="1:65" x14ac:dyDescent="0.4">
      <c r="A30831" s="8"/>
      <c r="B30831" s="7"/>
      <c r="C30831" s="7"/>
      <c r="BM30831" s="7"/>
    </row>
    <row r="30832" spans="1:65" x14ac:dyDescent="0.4">
      <c r="A30832" s="8"/>
      <c r="B30832" s="7"/>
      <c r="C30832" s="7"/>
      <c r="BM30832" s="7"/>
    </row>
    <row r="30833" spans="1:65" x14ac:dyDescent="0.4">
      <c r="A30833" s="8"/>
      <c r="B30833" s="7"/>
      <c r="C30833" s="7"/>
      <c r="BM30833" s="7"/>
    </row>
    <row r="30834" spans="1:65" x14ac:dyDescent="0.4">
      <c r="A30834" s="8"/>
      <c r="B30834" s="7"/>
      <c r="C30834" s="7"/>
      <c r="BM30834" s="7"/>
    </row>
    <row r="30835" spans="1:65" x14ac:dyDescent="0.4">
      <c r="A30835" s="8"/>
      <c r="B30835" s="7"/>
      <c r="C30835" s="7"/>
      <c r="BM30835" s="7"/>
    </row>
    <row r="30836" spans="1:65" x14ac:dyDescent="0.4">
      <c r="A30836" s="8"/>
      <c r="B30836" s="7"/>
      <c r="C30836" s="7"/>
      <c r="BM30836" s="7"/>
    </row>
    <row r="30837" spans="1:65" x14ac:dyDescent="0.4">
      <c r="A30837" s="8"/>
      <c r="B30837" s="7"/>
      <c r="C30837" s="7"/>
      <c r="BM30837" s="7"/>
    </row>
    <row r="30838" spans="1:65" x14ac:dyDescent="0.4">
      <c r="A30838" s="8"/>
      <c r="B30838" s="7"/>
      <c r="C30838" s="7"/>
      <c r="BM30838" s="7"/>
    </row>
    <row r="30839" spans="1:65" x14ac:dyDescent="0.4">
      <c r="A30839" s="8"/>
      <c r="B30839" s="7"/>
      <c r="C30839" s="7"/>
      <c r="BM30839" s="7"/>
    </row>
    <row r="30840" spans="1:65" x14ac:dyDescent="0.4">
      <c r="A30840" s="8"/>
      <c r="B30840" s="7"/>
      <c r="C30840" s="7"/>
      <c r="BM30840" s="7"/>
    </row>
    <row r="30841" spans="1:65" x14ac:dyDescent="0.4">
      <c r="A30841" s="8"/>
      <c r="B30841" s="7"/>
      <c r="C30841" s="7"/>
      <c r="BM30841" s="7"/>
    </row>
    <row r="30842" spans="1:65" x14ac:dyDescent="0.4">
      <c r="A30842" s="8"/>
      <c r="B30842" s="7"/>
      <c r="C30842" s="7"/>
      <c r="BM30842" s="7"/>
    </row>
    <row r="30843" spans="1:65" x14ac:dyDescent="0.4">
      <c r="A30843" s="8"/>
      <c r="B30843" s="7"/>
      <c r="C30843" s="7"/>
      <c r="BM30843" s="7"/>
    </row>
    <row r="30844" spans="1:65" x14ac:dyDescent="0.4">
      <c r="A30844" s="8"/>
      <c r="B30844" s="7"/>
      <c r="C30844" s="7"/>
      <c r="BM30844" s="7"/>
    </row>
    <row r="30845" spans="1:65" x14ac:dyDescent="0.4">
      <c r="A30845" s="8"/>
      <c r="B30845" s="7"/>
      <c r="C30845" s="7"/>
      <c r="BM30845" s="7"/>
    </row>
    <row r="30846" spans="1:65" x14ac:dyDescent="0.4">
      <c r="A30846" s="8"/>
      <c r="B30846" s="7"/>
      <c r="C30846" s="7"/>
      <c r="BM30846" s="7"/>
    </row>
    <row r="30847" spans="1:65" x14ac:dyDescent="0.4">
      <c r="A30847" s="8"/>
      <c r="B30847" s="7"/>
      <c r="C30847" s="7"/>
      <c r="BM30847" s="7"/>
    </row>
    <row r="30848" spans="1:65" x14ac:dyDescent="0.4">
      <c r="A30848" s="8"/>
      <c r="B30848" s="7"/>
      <c r="C30848" s="7"/>
      <c r="BM30848" s="7"/>
    </row>
    <row r="30849" spans="1:65" x14ac:dyDescent="0.4">
      <c r="A30849" s="8"/>
      <c r="B30849" s="7"/>
      <c r="C30849" s="7"/>
      <c r="BM30849" s="7"/>
    </row>
    <row r="30850" spans="1:65" x14ac:dyDescent="0.4">
      <c r="A30850" s="8"/>
      <c r="B30850" s="7"/>
      <c r="C30850" s="7"/>
      <c r="BM30850" s="7"/>
    </row>
    <row r="30851" spans="1:65" x14ac:dyDescent="0.4">
      <c r="A30851" s="8"/>
      <c r="B30851" s="7"/>
      <c r="C30851" s="7"/>
      <c r="BM30851" s="7"/>
    </row>
    <row r="30852" spans="1:65" x14ac:dyDescent="0.4">
      <c r="A30852" s="8"/>
      <c r="B30852" s="7"/>
      <c r="C30852" s="7"/>
      <c r="BM30852" s="7"/>
    </row>
    <row r="30853" spans="1:65" x14ac:dyDescent="0.4">
      <c r="A30853" s="8"/>
      <c r="B30853" s="7"/>
      <c r="C30853" s="7"/>
      <c r="BM30853" s="7"/>
    </row>
    <row r="30854" spans="1:65" x14ac:dyDescent="0.4">
      <c r="A30854" s="8"/>
      <c r="B30854" s="7"/>
      <c r="C30854" s="7"/>
      <c r="BM30854" s="7"/>
    </row>
    <row r="30855" spans="1:65" x14ac:dyDescent="0.4">
      <c r="A30855" s="8"/>
      <c r="B30855" s="7"/>
      <c r="C30855" s="7"/>
      <c r="BM30855" s="7"/>
    </row>
    <row r="30856" spans="1:65" x14ac:dyDescent="0.4">
      <c r="A30856" s="8"/>
      <c r="B30856" s="7"/>
      <c r="C30856" s="7"/>
      <c r="BM30856" s="7"/>
    </row>
    <row r="30857" spans="1:65" x14ac:dyDescent="0.4">
      <c r="A30857" s="8"/>
      <c r="B30857" s="7"/>
      <c r="C30857" s="7"/>
      <c r="BM30857" s="7"/>
    </row>
    <row r="30858" spans="1:65" x14ac:dyDescent="0.4">
      <c r="A30858" s="8"/>
      <c r="B30858" s="7"/>
      <c r="C30858" s="7"/>
      <c r="BM30858" s="7"/>
    </row>
    <row r="30859" spans="1:65" x14ac:dyDescent="0.4">
      <c r="A30859" s="8"/>
      <c r="B30859" s="7"/>
      <c r="C30859" s="7"/>
      <c r="BM30859" s="7"/>
    </row>
    <row r="30860" spans="1:65" x14ac:dyDescent="0.4">
      <c r="A30860" s="8"/>
      <c r="B30860" s="7"/>
      <c r="C30860" s="7"/>
      <c r="BM30860" s="7"/>
    </row>
    <row r="30861" spans="1:65" x14ac:dyDescent="0.4">
      <c r="A30861" s="8"/>
      <c r="B30861" s="7"/>
      <c r="C30861" s="7"/>
      <c r="BM30861" s="7"/>
    </row>
    <row r="30862" spans="1:65" x14ac:dyDescent="0.4">
      <c r="A30862" s="8"/>
      <c r="B30862" s="7"/>
      <c r="C30862" s="7"/>
      <c r="BM30862" s="7"/>
    </row>
    <row r="30863" spans="1:65" x14ac:dyDescent="0.4">
      <c r="A30863" s="8"/>
      <c r="B30863" s="7"/>
      <c r="C30863" s="7"/>
      <c r="BM30863" s="7"/>
    </row>
    <row r="30864" spans="1:65" x14ac:dyDescent="0.4">
      <c r="A30864" s="8"/>
      <c r="B30864" s="7"/>
      <c r="C30864" s="7"/>
      <c r="BM30864" s="7"/>
    </row>
    <row r="30865" spans="1:65" x14ac:dyDescent="0.4">
      <c r="A30865" s="8"/>
      <c r="B30865" s="7"/>
      <c r="C30865" s="7"/>
      <c r="BM30865" s="7"/>
    </row>
    <row r="30866" spans="1:65" x14ac:dyDescent="0.4">
      <c r="A30866" s="8"/>
      <c r="B30866" s="7"/>
      <c r="C30866" s="7"/>
      <c r="BM30866" s="7"/>
    </row>
    <row r="30867" spans="1:65" x14ac:dyDescent="0.4">
      <c r="A30867" s="8"/>
      <c r="B30867" s="7"/>
      <c r="C30867" s="7"/>
      <c r="BM30867" s="7"/>
    </row>
    <row r="30868" spans="1:65" x14ac:dyDescent="0.4">
      <c r="A30868" s="8"/>
      <c r="B30868" s="7"/>
      <c r="C30868" s="7"/>
      <c r="BM30868" s="7"/>
    </row>
    <row r="30869" spans="1:65" x14ac:dyDescent="0.4">
      <c r="A30869" s="8"/>
      <c r="B30869" s="7"/>
      <c r="C30869" s="7"/>
      <c r="BM30869" s="7"/>
    </row>
    <row r="30870" spans="1:65" x14ac:dyDescent="0.4">
      <c r="A30870" s="8"/>
      <c r="B30870" s="7"/>
      <c r="C30870" s="7"/>
      <c r="BM30870" s="7"/>
    </row>
    <row r="30871" spans="1:65" x14ac:dyDescent="0.4">
      <c r="A30871" s="8"/>
      <c r="B30871" s="7"/>
      <c r="C30871" s="7"/>
      <c r="BM30871" s="7"/>
    </row>
    <row r="30872" spans="1:65" x14ac:dyDescent="0.4">
      <c r="A30872" s="8"/>
      <c r="B30872" s="7"/>
      <c r="C30872" s="7"/>
      <c r="BM30872" s="7"/>
    </row>
    <row r="30873" spans="1:65" x14ac:dyDescent="0.4">
      <c r="A30873" s="8"/>
      <c r="B30873" s="7"/>
      <c r="C30873" s="7"/>
      <c r="BM30873" s="7"/>
    </row>
    <row r="30874" spans="1:65" x14ac:dyDescent="0.4">
      <c r="A30874" s="8"/>
      <c r="B30874" s="7"/>
      <c r="C30874" s="7"/>
      <c r="BM30874" s="7"/>
    </row>
    <row r="30875" spans="1:65" x14ac:dyDescent="0.4">
      <c r="A30875" s="8"/>
      <c r="B30875" s="7"/>
      <c r="C30875" s="7"/>
      <c r="BM30875" s="7"/>
    </row>
    <row r="30876" spans="1:65" x14ac:dyDescent="0.4">
      <c r="A30876" s="8"/>
      <c r="B30876" s="7"/>
      <c r="C30876" s="7"/>
      <c r="BM30876" s="7"/>
    </row>
    <row r="30877" spans="1:65" x14ac:dyDescent="0.4">
      <c r="A30877" s="8"/>
      <c r="B30877" s="7"/>
      <c r="C30877" s="7"/>
      <c r="BM30877" s="7"/>
    </row>
    <row r="30878" spans="1:65" x14ac:dyDescent="0.4">
      <c r="A30878" s="8"/>
      <c r="B30878" s="7"/>
      <c r="C30878" s="7"/>
      <c r="BM30878" s="7"/>
    </row>
    <row r="30879" spans="1:65" x14ac:dyDescent="0.4">
      <c r="A30879" s="8"/>
      <c r="B30879" s="7"/>
      <c r="C30879" s="7"/>
      <c r="BM30879" s="7"/>
    </row>
    <row r="30880" spans="1:65" x14ac:dyDescent="0.4">
      <c r="A30880" s="8"/>
      <c r="B30880" s="7"/>
      <c r="C30880" s="7"/>
      <c r="BM30880" s="7"/>
    </row>
    <row r="30881" spans="1:65" x14ac:dyDescent="0.4">
      <c r="A30881" s="8"/>
      <c r="B30881" s="7"/>
      <c r="C30881" s="7"/>
      <c r="BM30881" s="7"/>
    </row>
    <row r="30882" spans="1:65" x14ac:dyDescent="0.4">
      <c r="A30882" s="8"/>
      <c r="B30882" s="7"/>
      <c r="C30882" s="7"/>
      <c r="BM30882" s="7"/>
    </row>
    <row r="30883" spans="1:65" x14ac:dyDescent="0.4">
      <c r="A30883" s="8"/>
      <c r="B30883" s="7"/>
      <c r="C30883" s="7"/>
      <c r="BM30883" s="7"/>
    </row>
    <row r="30884" spans="1:65" x14ac:dyDescent="0.4">
      <c r="A30884" s="8"/>
      <c r="B30884" s="7"/>
      <c r="C30884" s="7"/>
      <c r="BM30884" s="7"/>
    </row>
    <row r="30885" spans="1:65" x14ac:dyDescent="0.4">
      <c r="A30885" s="8"/>
      <c r="B30885" s="7"/>
      <c r="C30885" s="7"/>
      <c r="BM30885" s="7"/>
    </row>
    <row r="30886" spans="1:65" x14ac:dyDescent="0.4">
      <c r="A30886" s="8"/>
      <c r="B30886" s="7"/>
      <c r="C30886" s="7"/>
      <c r="BM30886" s="7"/>
    </row>
    <row r="30887" spans="1:65" x14ac:dyDescent="0.4">
      <c r="A30887" s="8"/>
      <c r="B30887" s="7"/>
      <c r="C30887" s="7"/>
      <c r="BM30887" s="7"/>
    </row>
    <row r="30888" spans="1:65" x14ac:dyDescent="0.4">
      <c r="A30888" s="8"/>
      <c r="B30888" s="7"/>
      <c r="C30888" s="7"/>
      <c r="BM30888" s="7"/>
    </row>
    <row r="30889" spans="1:65" x14ac:dyDescent="0.4">
      <c r="A30889" s="8"/>
      <c r="B30889" s="7"/>
      <c r="C30889" s="7"/>
      <c r="BM30889" s="7"/>
    </row>
    <row r="30890" spans="1:65" x14ac:dyDescent="0.4">
      <c r="A30890" s="8"/>
      <c r="B30890" s="7"/>
      <c r="C30890" s="7"/>
      <c r="BM30890" s="7"/>
    </row>
    <row r="30891" spans="1:65" x14ac:dyDescent="0.4">
      <c r="A30891" s="8"/>
      <c r="B30891" s="7"/>
      <c r="C30891" s="7"/>
      <c r="BM30891" s="7"/>
    </row>
    <row r="30892" spans="1:65" x14ac:dyDescent="0.4">
      <c r="A30892" s="8"/>
      <c r="B30892" s="7"/>
      <c r="C30892" s="7"/>
      <c r="BM30892" s="7"/>
    </row>
    <row r="30893" spans="1:65" x14ac:dyDescent="0.4">
      <c r="A30893" s="8"/>
      <c r="B30893" s="7"/>
      <c r="C30893" s="7"/>
      <c r="BM30893" s="7"/>
    </row>
    <row r="30894" spans="1:65" x14ac:dyDescent="0.4">
      <c r="A30894" s="8"/>
      <c r="B30894" s="7"/>
      <c r="C30894" s="7"/>
      <c r="BM30894" s="7"/>
    </row>
    <row r="30895" spans="1:65" x14ac:dyDescent="0.4">
      <c r="A30895" s="8"/>
      <c r="B30895" s="7"/>
      <c r="C30895" s="7"/>
      <c r="BM30895" s="7"/>
    </row>
    <row r="30896" spans="1:65" x14ac:dyDescent="0.4">
      <c r="A30896" s="8"/>
      <c r="B30896" s="7"/>
      <c r="C30896" s="7"/>
      <c r="BM30896" s="7"/>
    </row>
    <row r="30897" spans="1:65" x14ac:dyDescent="0.4">
      <c r="A30897" s="8"/>
      <c r="B30897" s="7"/>
      <c r="C30897" s="7"/>
      <c r="BM30897" s="7"/>
    </row>
    <row r="30898" spans="1:65" x14ac:dyDescent="0.4">
      <c r="A30898" s="8"/>
      <c r="B30898" s="7"/>
      <c r="C30898" s="7"/>
      <c r="BM30898" s="7"/>
    </row>
    <row r="30899" spans="1:65" x14ac:dyDescent="0.4">
      <c r="A30899" s="8"/>
      <c r="B30899" s="7"/>
      <c r="C30899" s="7"/>
      <c r="BM30899" s="7"/>
    </row>
    <row r="30900" spans="1:65" x14ac:dyDescent="0.4">
      <c r="A30900" s="8"/>
      <c r="B30900" s="7"/>
      <c r="C30900" s="7"/>
      <c r="BM30900" s="7"/>
    </row>
    <row r="30901" spans="1:65" x14ac:dyDescent="0.4">
      <c r="A30901" s="8"/>
      <c r="B30901" s="7"/>
      <c r="C30901" s="7"/>
      <c r="BM30901" s="7"/>
    </row>
    <row r="30902" spans="1:65" x14ac:dyDescent="0.4">
      <c r="A30902" s="8"/>
      <c r="B30902" s="7"/>
      <c r="C30902" s="7"/>
      <c r="BM30902" s="7"/>
    </row>
    <row r="30903" spans="1:65" x14ac:dyDescent="0.4">
      <c r="A30903" s="8"/>
      <c r="B30903" s="7"/>
      <c r="C30903" s="7"/>
      <c r="BM30903" s="7"/>
    </row>
    <row r="30904" spans="1:65" x14ac:dyDescent="0.4">
      <c r="A30904" s="8"/>
      <c r="B30904" s="7"/>
      <c r="C30904" s="7"/>
      <c r="BM30904" s="7"/>
    </row>
    <row r="30905" spans="1:65" x14ac:dyDescent="0.4">
      <c r="A30905" s="8"/>
      <c r="B30905" s="7"/>
      <c r="C30905" s="7"/>
      <c r="BM30905" s="7"/>
    </row>
    <row r="30906" spans="1:65" x14ac:dyDescent="0.4">
      <c r="A30906" s="8"/>
      <c r="B30906" s="7"/>
      <c r="C30906" s="7"/>
      <c r="BM30906" s="7"/>
    </row>
    <row r="30907" spans="1:65" x14ac:dyDescent="0.4">
      <c r="A30907" s="8"/>
      <c r="B30907" s="7"/>
      <c r="C30907" s="7"/>
      <c r="BM30907" s="7"/>
    </row>
    <row r="30908" spans="1:65" x14ac:dyDescent="0.4">
      <c r="A30908" s="8"/>
      <c r="B30908" s="7"/>
      <c r="C30908" s="7"/>
      <c r="BM30908" s="7"/>
    </row>
    <row r="30909" spans="1:65" x14ac:dyDescent="0.4">
      <c r="A30909" s="8"/>
      <c r="B30909" s="7"/>
      <c r="C30909" s="7"/>
      <c r="BM30909" s="7"/>
    </row>
    <row r="30910" spans="1:65" x14ac:dyDescent="0.4">
      <c r="A30910" s="8"/>
      <c r="B30910" s="7"/>
      <c r="C30910" s="7"/>
      <c r="BM30910" s="7"/>
    </row>
    <row r="30911" spans="1:65" x14ac:dyDescent="0.4">
      <c r="A30911" s="8"/>
      <c r="B30911" s="7"/>
      <c r="C30911" s="7"/>
      <c r="BM30911" s="7"/>
    </row>
    <row r="30912" spans="1:65" x14ac:dyDescent="0.4">
      <c r="A30912" s="8"/>
      <c r="B30912" s="7"/>
      <c r="C30912" s="7"/>
      <c r="BM30912" s="7"/>
    </row>
    <row r="30913" spans="1:65" x14ac:dyDescent="0.4">
      <c r="A30913" s="8"/>
      <c r="B30913" s="7"/>
      <c r="C30913" s="7"/>
      <c r="BM30913" s="7"/>
    </row>
    <row r="30914" spans="1:65" x14ac:dyDescent="0.4">
      <c r="A30914" s="8"/>
      <c r="B30914" s="7"/>
      <c r="C30914" s="7"/>
      <c r="BM30914" s="7"/>
    </row>
    <row r="30915" spans="1:65" x14ac:dyDescent="0.4">
      <c r="A30915" s="8"/>
      <c r="B30915" s="7"/>
      <c r="C30915" s="7"/>
      <c r="BM30915" s="7"/>
    </row>
    <row r="30916" spans="1:65" x14ac:dyDescent="0.4">
      <c r="A30916" s="8"/>
      <c r="B30916" s="7"/>
      <c r="C30916" s="7"/>
      <c r="BM30916" s="7"/>
    </row>
    <row r="30917" spans="1:65" x14ac:dyDescent="0.4">
      <c r="A30917" s="8"/>
      <c r="B30917" s="7"/>
      <c r="C30917" s="7"/>
      <c r="BM30917" s="7"/>
    </row>
    <row r="30918" spans="1:65" x14ac:dyDescent="0.4">
      <c r="A30918" s="8"/>
      <c r="B30918" s="7"/>
      <c r="C30918" s="7"/>
      <c r="BM30918" s="7"/>
    </row>
    <row r="30919" spans="1:65" x14ac:dyDescent="0.4">
      <c r="A30919" s="8"/>
      <c r="B30919" s="7"/>
      <c r="C30919" s="7"/>
      <c r="BM30919" s="7"/>
    </row>
    <row r="30920" spans="1:65" x14ac:dyDescent="0.4">
      <c r="A30920" s="8"/>
      <c r="B30920" s="7"/>
      <c r="C30920" s="7"/>
      <c r="BM30920" s="7"/>
    </row>
    <row r="30921" spans="1:65" x14ac:dyDescent="0.4">
      <c r="A30921" s="8"/>
      <c r="B30921" s="7"/>
      <c r="C30921" s="7"/>
      <c r="BM30921" s="7"/>
    </row>
    <row r="30922" spans="1:65" x14ac:dyDescent="0.4">
      <c r="A30922" s="8"/>
      <c r="B30922" s="7"/>
      <c r="C30922" s="7"/>
      <c r="BM30922" s="7"/>
    </row>
    <row r="30923" spans="1:65" x14ac:dyDescent="0.4">
      <c r="A30923" s="8"/>
      <c r="B30923" s="7"/>
      <c r="C30923" s="7"/>
      <c r="BM30923" s="7"/>
    </row>
    <row r="30924" spans="1:65" x14ac:dyDescent="0.4">
      <c r="A30924" s="8"/>
      <c r="B30924" s="7"/>
      <c r="C30924" s="7"/>
      <c r="BM30924" s="7"/>
    </row>
    <row r="30925" spans="1:65" x14ac:dyDescent="0.4">
      <c r="A30925" s="8"/>
      <c r="B30925" s="7"/>
      <c r="C30925" s="7"/>
      <c r="BM30925" s="7"/>
    </row>
    <row r="30926" spans="1:65" x14ac:dyDescent="0.4">
      <c r="A30926" s="8"/>
      <c r="B30926" s="7"/>
      <c r="C30926" s="7"/>
    </row>
    <row r="30927" spans="1:65" x14ac:dyDescent="0.4">
      <c r="A30927" s="8"/>
      <c r="B30927" s="7"/>
      <c r="C30927" s="7"/>
      <c r="BM30927" s="7"/>
    </row>
    <row r="30928" spans="1:65" x14ac:dyDescent="0.4">
      <c r="A30928" s="8"/>
      <c r="B30928" s="7"/>
      <c r="C30928" s="7"/>
      <c r="BM30928" s="7"/>
    </row>
    <row r="30929" spans="1:65" x14ac:dyDescent="0.4">
      <c r="A30929" s="8"/>
      <c r="B30929" s="7"/>
      <c r="C30929" s="7"/>
      <c r="BM30929" s="7"/>
    </row>
    <row r="30930" spans="1:65" x14ac:dyDescent="0.4">
      <c r="A30930" s="8"/>
      <c r="B30930" s="7"/>
      <c r="C30930" s="7"/>
      <c r="BM30930" s="7"/>
    </row>
    <row r="30931" spans="1:65" x14ac:dyDescent="0.4">
      <c r="A30931" s="8"/>
      <c r="B30931" s="7"/>
      <c r="C30931" s="7"/>
      <c r="BM30931" s="7"/>
    </row>
    <row r="30932" spans="1:65" x14ac:dyDescent="0.4">
      <c r="A30932" s="8"/>
      <c r="B30932" s="7"/>
      <c r="C30932" s="7"/>
      <c r="BM30932" s="7"/>
    </row>
    <row r="30933" spans="1:65" x14ac:dyDescent="0.4">
      <c r="A30933" s="8"/>
      <c r="B30933" s="7"/>
      <c r="C30933" s="7"/>
      <c r="BM30933" s="7"/>
    </row>
    <row r="30934" spans="1:65" x14ac:dyDescent="0.4">
      <c r="A30934" s="8"/>
      <c r="B30934" s="7"/>
      <c r="C30934" s="7"/>
      <c r="BM30934" s="7"/>
    </row>
    <row r="30935" spans="1:65" x14ac:dyDescent="0.4">
      <c r="A30935" s="8"/>
      <c r="B30935" s="7"/>
      <c r="C30935" s="7"/>
      <c r="BM30935" s="7"/>
    </row>
    <row r="30936" spans="1:65" x14ac:dyDescent="0.4">
      <c r="A30936" s="8"/>
      <c r="B30936" s="7"/>
      <c r="C30936" s="7"/>
      <c r="BM30936" s="7"/>
    </row>
    <row r="30937" spans="1:65" x14ac:dyDescent="0.4">
      <c r="A30937" s="8"/>
      <c r="B30937" s="7"/>
      <c r="C30937" s="7"/>
      <c r="BM30937" s="7"/>
    </row>
    <row r="30938" spans="1:65" x14ac:dyDescent="0.4">
      <c r="A30938" s="8"/>
      <c r="B30938" s="7"/>
      <c r="C30938" s="7"/>
      <c r="BM30938" s="7"/>
    </row>
    <row r="30939" spans="1:65" x14ac:dyDescent="0.4">
      <c r="A30939" s="8"/>
      <c r="B30939" s="7"/>
      <c r="C30939" s="7"/>
      <c r="BM30939" s="7"/>
    </row>
    <row r="30940" spans="1:65" x14ac:dyDescent="0.4">
      <c r="A30940" s="8"/>
      <c r="B30940" s="7"/>
      <c r="C30940" s="7"/>
      <c r="BM30940" s="7"/>
    </row>
    <row r="30941" spans="1:65" x14ac:dyDescent="0.4">
      <c r="A30941" s="8"/>
      <c r="B30941" s="7"/>
      <c r="C30941" s="7"/>
      <c r="BM30941" s="7"/>
    </row>
    <row r="30942" spans="1:65" x14ac:dyDescent="0.4">
      <c r="A30942" s="8"/>
      <c r="B30942" s="7"/>
      <c r="C30942" s="7"/>
      <c r="BM30942" s="7"/>
    </row>
    <row r="30943" spans="1:65" x14ac:dyDescent="0.4">
      <c r="A30943" s="8"/>
      <c r="B30943" s="7"/>
      <c r="C30943" s="7"/>
    </row>
    <row r="30944" spans="1:65" x14ac:dyDescent="0.4">
      <c r="A30944" s="8"/>
      <c r="B30944" s="7"/>
      <c r="C30944" s="7"/>
      <c r="BM30944" s="7"/>
    </row>
    <row r="30945" spans="1:65" x14ac:dyDescent="0.4">
      <c r="A30945" s="8"/>
      <c r="B30945" s="7"/>
      <c r="C30945" s="7"/>
    </row>
    <row r="30946" spans="1:65" x14ac:dyDescent="0.4">
      <c r="A30946" s="8"/>
      <c r="B30946" s="7"/>
      <c r="C30946" s="7"/>
      <c r="BM30946" s="7"/>
    </row>
    <row r="30947" spans="1:65" x14ac:dyDescent="0.4">
      <c r="A30947" s="8"/>
      <c r="B30947" s="7"/>
      <c r="C30947" s="7"/>
      <c r="BM30947" s="7"/>
    </row>
    <row r="30948" spans="1:65" x14ac:dyDescent="0.4">
      <c r="A30948" s="8"/>
      <c r="B30948" s="7"/>
      <c r="C30948" s="7"/>
      <c r="BM30948" s="7"/>
    </row>
    <row r="30949" spans="1:65" x14ac:dyDescent="0.4">
      <c r="A30949" s="8"/>
      <c r="B30949" s="7"/>
      <c r="C30949" s="7"/>
      <c r="BM30949" s="7"/>
    </row>
    <row r="30950" spans="1:65" x14ac:dyDescent="0.4">
      <c r="A30950" s="8"/>
      <c r="B30950" s="7"/>
      <c r="C30950" s="7"/>
      <c r="BM30950" s="7"/>
    </row>
    <row r="30951" spans="1:65" x14ac:dyDescent="0.4">
      <c r="A30951" s="8"/>
      <c r="B30951" s="7"/>
      <c r="C30951" s="7"/>
      <c r="BM30951" s="7"/>
    </row>
    <row r="30952" spans="1:65" x14ac:dyDescent="0.4">
      <c r="A30952" s="8"/>
      <c r="B30952" s="7"/>
      <c r="C30952" s="7"/>
      <c r="BM30952" s="7"/>
    </row>
    <row r="30953" spans="1:65" x14ac:dyDescent="0.4">
      <c r="A30953" s="8"/>
      <c r="B30953" s="7"/>
      <c r="C30953" s="7"/>
      <c r="BM30953" s="7"/>
    </row>
    <row r="30954" spans="1:65" x14ac:dyDescent="0.4">
      <c r="A30954" s="8"/>
      <c r="B30954" s="7"/>
      <c r="C30954" s="7"/>
      <c r="BM30954" s="7"/>
    </row>
    <row r="30955" spans="1:65" x14ac:dyDescent="0.4">
      <c r="A30955" s="8"/>
      <c r="B30955" s="7"/>
      <c r="C30955" s="7"/>
      <c r="BM30955" s="7"/>
    </row>
    <row r="30956" spans="1:65" x14ac:dyDescent="0.4">
      <c r="A30956" s="8"/>
      <c r="B30956" s="7"/>
      <c r="C30956" s="7"/>
      <c r="BM30956" s="7"/>
    </row>
    <row r="30957" spans="1:65" x14ac:dyDescent="0.4">
      <c r="A30957" s="8"/>
      <c r="B30957" s="7"/>
      <c r="C30957" s="7"/>
      <c r="BM30957" s="7"/>
    </row>
    <row r="30958" spans="1:65" x14ac:dyDescent="0.4">
      <c r="A30958" s="8"/>
      <c r="B30958" s="7"/>
      <c r="C30958" s="7"/>
      <c r="BM30958" s="7"/>
    </row>
    <row r="30959" spans="1:65" x14ac:dyDescent="0.4">
      <c r="A30959" s="8"/>
      <c r="B30959" s="7"/>
      <c r="C30959" s="7"/>
      <c r="BM30959" s="7"/>
    </row>
    <row r="30960" spans="1:65" x14ac:dyDescent="0.4">
      <c r="A30960" s="8"/>
      <c r="B30960" s="7"/>
      <c r="C30960" s="7"/>
      <c r="BM30960" s="7"/>
    </row>
    <row r="30961" spans="1:65" x14ac:dyDescent="0.4">
      <c r="A30961" s="8"/>
      <c r="B30961" s="7"/>
      <c r="C30961" s="7"/>
      <c r="BM30961" s="7"/>
    </row>
    <row r="30962" spans="1:65" x14ac:dyDescent="0.4">
      <c r="A30962" s="8"/>
      <c r="B30962" s="7"/>
      <c r="C30962" s="7"/>
      <c r="BM30962" s="7"/>
    </row>
    <row r="30963" spans="1:65" x14ac:dyDescent="0.4">
      <c r="A30963" s="8"/>
      <c r="B30963" s="7"/>
      <c r="C30963" s="7"/>
      <c r="BM30963" s="7"/>
    </row>
    <row r="30964" spans="1:65" x14ac:dyDescent="0.4">
      <c r="A30964" s="8"/>
      <c r="B30964" s="7"/>
      <c r="C30964" s="7"/>
      <c r="BM30964" s="7"/>
    </row>
    <row r="30965" spans="1:65" x14ac:dyDescent="0.4">
      <c r="A30965" s="8"/>
      <c r="B30965" s="7"/>
      <c r="C30965" s="7"/>
      <c r="BM30965" s="7"/>
    </row>
    <row r="30966" spans="1:65" x14ac:dyDescent="0.4">
      <c r="A30966" s="8"/>
      <c r="B30966" s="7"/>
      <c r="C30966" s="7"/>
    </row>
    <row r="30967" spans="1:65" x14ac:dyDescent="0.4">
      <c r="A30967" s="8"/>
      <c r="B30967" s="7"/>
      <c r="C30967" s="7"/>
      <c r="BM30967" s="7"/>
    </row>
    <row r="30968" spans="1:65" x14ac:dyDescent="0.4">
      <c r="A30968" s="8"/>
      <c r="B30968" s="7"/>
      <c r="C30968" s="7"/>
    </row>
    <row r="30969" spans="1:65" x14ac:dyDescent="0.4">
      <c r="A30969" s="8"/>
      <c r="B30969" s="7"/>
      <c r="C30969" s="7"/>
      <c r="BM30969" s="7"/>
    </row>
    <row r="30970" spans="1:65" x14ac:dyDescent="0.4">
      <c r="A30970" s="8"/>
      <c r="B30970" s="7"/>
      <c r="C30970" s="7"/>
      <c r="BM30970" s="7"/>
    </row>
    <row r="30971" spans="1:65" x14ac:dyDescent="0.4">
      <c r="A30971" s="8"/>
      <c r="B30971" s="7"/>
      <c r="C30971" s="7"/>
      <c r="BM30971" s="7"/>
    </row>
    <row r="30972" spans="1:65" x14ac:dyDescent="0.4">
      <c r="A30972" s="8"/>
      <c r="B30972" s="7"/>
      <c r="C30972" s="7"/>
      <c r="BM30972" s="7"/>
    </row>
    <row r="30973" spans="1:65" x14ac:dyDescent="0.4">
      <c r="A30973" s="8"/>
      <c r="B30973" s="7"/>
      <c r="C30973" s="7"/>
      <c r="BM30973" s="7"/>
    </row>
    <row r="30974" spans="1:65" x14ac:dyDescent="0.4">
      <c r="A30974" s="8"/>
      <c r="B30974" s="7"/>
      <c r="C30974" s="7"/>
    </row>
    <row r="30975" spans="1:65" x14ac:dyDescent="0.4">
      <c r="A30975" s="8"/>
      <c r="B30975" s="7"/>
      <c r="C30975" s="7"/>
      <c r="BM30975" s="7"/>
    </row>
    <row r="30976" spans="1:65" x14ac:dyDescent="0.4">
      <c r="A30976" s="8"/>
      <c r="B30976" s="7"/>
      <c r="C30976" s="7"/>
      <c r="BM30976" s="7"/>
    </row>
    <row r="30977" spans="1:65" x14ac:dyDescent="0.4">
      <c r="A30977" s="8"/>
      <c r="B30977" s="7"/>
      <c r="C30977" s="7"/>
    </row>
    <row r="30978" spans="1:65" x14ac:dyDescent="0.4">
      <c r="A30978" s="8"/>
      <c r="B30978" s="7"/>
      <c r="C30978" s="7"/>
      <c r="BM30978" s="7"/>
    </row>
    <row r="30979" spans="1:65" x14ac:dyDescent="0.4">
      <c r="A30979" s="8"/>
      <c r="B30979" s="7"/>
      <c r="C30979" s="7"/>
      <c r="BM30979" s="7"/>
    </row>
    <row r="30980" spans="1:65" x14ac:dyDescent="0.4">
      <c r="A30980" s="8"/>
      <c r="B30980" s="7"/>
      <c r="C30980" s="7"/>
      <c r="BM30980" s="7"/>
    </row>
    <row r="30981" spans="1:65" x14ac:dyDescent="0.4">
      <c r="A30981" s="8"/>
      <c r="B30981" s="7"/>
      <c r="C30981" s="7"/>
    </row>
    <row r="30982" spans="1:65" x14ac:dyDescent="0.4">
      <c r="A30982" s="8"/>
      <c r="B30982" s="7"/>
      <c r="C30982" s="7"/>
    </row>
    <row r="30983" spans="1:65" x14ac:dyDescent="0.4">
      <c r="A30983" s="8"/>
      <c r="B30983" s="7"/>
      <c r="C30983" s="7"/>
      <c r="BM30983" s="7"/>
    </row>
    <row r="30984" spans="1:65" x14ac:dyDescent="0.4">
      <c r="A30984" s="8"/>
      <c r="B30984" s="7"/>
      <c r="C30984" s="7"/>
      <c r="BM30984" s="7"/>
    </row>
    <row r="30985" spans="1:65" x14ac:dyDescent="0.4">
      <c r="A30985" s="8"/>
      <c r="B30985" s="7"/>
      <c r="C30985" s="7"/>
      <c r="BM30985" s="7"/>
    </row>
    <row r="30986" spans="1:65" x14ac:dyDescent="0.4">
      <c r="A30986" s="8"/>
      <c r="B30986" s="7"/>
      <c r="C30986" s="7"/>
    </row>
    <row r="30987" spans="1:65" x14ac:dyDescent="0.4">
      <c r="A30987" s="8"/>
      <c r="B30987" s="7"/>
      <c r="C30987" s="7"/>
      <c r="BM30987" s="7"/>
    </row>
    <row r="30988" spans="1:65" x14ac:dyDescent="0.4">
      <c r="A30988" s="8"/>
      <c r="B30988" s="7"/>
      <c r="C30988" s="7"/>
      <c r="BM30988" s="7"/>
    </row>
    <row r="30989" spans="1:65" x14ac:dyDescent="0.4">
      <c r="A30989" s="8"/>
      <c r="B30989" s="7"/>
      <c r="C30989" s="7"/>
      <c r="BM30989" s="7"/>
    </row>
    <row r="30990" spans="1:65" x14ac:dyDescent="0.4">
      <c r="A30990" s="8"/>
      <c r="B30990" s="7"/>
      <c r="C30990" s="7"/>
      <c r="BM30990" s="7"/>
    </row>
    <row r="30991" spans="1:65" x14ac:dyDescent="0.4">
      <c r="A30991" s="8"/>
      <c r="B30991" s="7"/>
      <c r="C30991" s="7"/>
    </row>
    <row r="30992" spans="1:65" x14ac:dyDescent="0.4">
      <c r="A30992" s="8"/>
      <c r="B30992" s="7"/>
      <c r="C30992" s="7"/>
      <c r="BM30992" s="7"/>
    </row>
    <row r="30993" spans="1:65" x14ac:dyDescent="0.4">
      <c r="A30993" s="8"/>
      <c r="B30993" s="7"/>
      <c r="C30993" s="7"/>
      <c r="BM30993" s="7"/>
    </row>
    <row r="30994" spans="1:65" x14ac:dyDescent="0.4">
      <c r="A30994" s="8"/>
      <c r="B30994" s="7"/>
      <c r="C30994" s="7"/>
      <c r="BM30994" s="7"/>
    </row>
    <row r="30995" spans="1:65" x14ac:dyDescent="0.4">
      <c r="A30995" s="8"/>
      <c r="B30995" s="7"/>
      <c r="C30995" s="7"/>
      <c r="BM30995" s="7"/>
    </row>
    <row r="30996" spans="1:65" x14ac:dyDescent="0.4">
      <c r="A30996" s="8"/>
      <c r="B30996" s="7"/>
      <c r="C30996" s="7"/>
      <c r="BM30996" s="7"/>
    </row>
    <row r="30997" spans="1:65" x14ac:dyDescent="0.4">
      <c r="A30997" s="8"/>
      <c r="B30997" s="7"/>
      <c r="C30997" s="7"/>
    </row>
    <row r="30998" spans="1:65" x14ac:dyDescent="0.4">
      <c r="A30998" s="8"/>
      <c r="B30998" s="7"/>
      <c r="C30998" s="7"/>
      <c r="BM30998" s="7"/>
    </row>
    <row r="30999" spans="1:65" x14ac:dyDescent="0.4">
      <c r="A30999" s="8"/>
      <c r="B30999" s="7"/>
      <c r="C30999" s="7"/>
      <c r="BM30999" s="7"/>
    </row>
    <row r="31000" spans="1:65" x14ac:dyDescent="0.4">
      <c r="A31000" s="8"/>
      <c r="B31000" s="7"/>
      <c r="C31000" s="7"/>
      <c r="BM31000" s="7"/>
    </row>
    <row r="31001" spans="1:65" x14ac:dyDescent="0.4">
      <c r="A31001" s="8"/>
      <c r="B31001" s="7"/>
      <c r="C31001" s="7"/>
      <c r="BM31001" s="7"/>
    </row>
    <row r="31002" spans="1:65" x14ac:dyDescent="0.4">
      <c r="A31002" s="8"/>
      <c r="B31002" s="7"/>
      <c r="C31002" s="7"/>
      <c r="BM31002" s="7"/>
    </row>
    <row r="31003" spans="1:65" x14ac:dyDescent="0.4">
      <c r="A31003" s="8"/>
      <c r="B31003" s="7"/>
      <c r="C31003" s="7"/>
      <c r="BM31003" s="7"/>
    </row>
    <row r="31004" spans="1:65" x14ac:dyDescent="0.4">
      <c r="A31004" s="8"/>
      <c r="B31004" s="7"/>
      <c r="C31004" s="7"/>
      <c r="BM31004" s="7"/>
    </row>
    <row r="31005" spans="1:65" x14ac:dyDescent="0.4">
      <c r="A31005" s="8"/>
      <c r="B31005" s="7"/>
      <c r="C31005" s="7"/>
      <c r="BM31005" s="7"/>
    </row>
    <row r="31006" spans="1:65" x14ac:dyDescent="0.4">
      <c r="A31006" s="8"/>
      <c r="B31006" s="7"/>
      <c r="C31006" s="7"/>
    </row>
    <row r="31007" spans="1:65" x14ac:dyDescent="0.4">
      <c r="A31007" s="8"/>
      <c r="B31007" s="7"/>
      <c r="C31007" s="7"/>
      <c r="BM31007" s="7"/>
    </row>
    <row r="31008" spans="1:65" x14ac:dyDescent="0.4">
      <c r="A31008" s="8"/>
      <c r="B31008" s="7"/>
      <c r="C31008" s="7"/>
      <c r="BM31008" s="7"/>
    </row>
    <row r="31009" spans="1:65" x14ac:dyDescent="0.4">
      <c r="A31009" s="8"/>
      <c r="B31009" s="7"/>
      <c r="C31009" s="7"/>
      <c r="BM31009" s="7"/>
    </row>
    <row r="31010" spans="1:65" x14ac:dyDescent="0.4">
      <c r="A31010" s="8"/>
      <c r="B31010" s="7"/>
      <c r="C31010" s="7"/>
      <c r="BM31010" s="7"/>
    </row>
    <row r="31011" spans="1:65" x14ac:dyDescent="0.4">
      <c r="A31011" s="8"/>
      <c r="B31011" s="7"/>
      <c r="C31011" s="7"/>
      <c r="BM31011" s="7"/>
    </row>
    <row r="31012" spans="1:65" x14ac:dyDescent="0.4">
      <c r="A31012" s="8"/>
      <c r="B31012" s="7"/>
      <c r="C31012" s="7"/>
    </row>
    <row r="31013" spans="1:65" x14ac:dyDescent="0.4">
      <c r="A31013" s="8"/>
      <c r="B31013" s="7"/>
      <c r="C31013" s="7"/>
      <c r="BM31013" s="7"/>
    </row>
    <row r="31014" spans="1:65" x14ac:dyDescent="0.4">
      <c r="A31014" s="8"/>
      <c r="B31014" s="7"/>
      <c r="C31014" s="7"/>
      <c r="BM31014" s="7"/>
    </row>
    <row r="31015" spans="1:65" x14ac:dyDescent="0.4">
      <c r="A31015" s="8"/>
      <c r="B31015" s="7"/>
      <c r="C31015" s="7"/>
      <c r="BM31015" s="7"/>
    </row>
    <row r="31016" spans="1:65" x14ac:dyDescent="0.4">
      <c r="A31016" s="8"/>
      <c r="B31016" s="7"/>
      <c r="C31016" s="7"/>
      <c r="BM31016" s="7"/>
    </row>
    <row r="31017" spans="1:65" x14ac:dyDescent="0.4">
      <c r="A31017" s="8"/>
      <c r="B31017" s="7"/>
      <c r="C31017" s="7"/>
      <c r="BM31017" s="7"/>
    </row>
    <row r="31018" spans="1:65" x14ac:dyDescent="0.4">
      <c r="A31018" s="8"/>
      <c r="B31018" s="7"/>
      <c r="C31018" s="7"/>
      <c r="BM31018" s="7"/>
    </row>
    <row r="31019" spans="1:65" x14ac:dyDescent="0.4">
      <c r="A31019" s="8"/>
      <c r="B31019" s="7"/>
      <c r="C31019" s="7"/>
      <c r="BM31019" s="7"/>
    </row>
    <row r="31020" spans="1:65" x14ac:dyDescent="0.4">
      <c r="A31020" s="8"/>
      <c r="B31020" s="7"/>
      <c r="C31020" s="7"/>
      <c r="BM31020" s="7"/>
    </row>
    <row r="31021" spans="1:65" x14ac:dyDescent="0.4">
      <c r="A31021" s="8"/>
      <c r="B31021" s="7"/>
      <c r="C31021" s="7"/>
      <c r="BM31021" s="7"/>
    </row>
    <row r="31022" spans="1:65" x14ac:dyDescent="0.4">
      <c r="A31022" s="8"/>
      <c r="B31022" s="7"/>
      <c r="C31022" s="7"/>
      <c r="BM31022" s="7"/>
    </row>
    <row r="31023" spans="1:65" x14ac:dyDescent="0.4">
      <c r="A31023" s="8"/>
      <c r="B31023" s="7"/>
      <c r="C31023" s="7"/>
      <c r="BM31023" s="7"/>
    </row>
    <row r="31024" spans="1:65" x14ac:dyDescent="0.4">
      <c r="A31024" s="8"/>
      <c r="B31024" s="7"/>
      <c r="C31024" s="7"/>
      <c r="BM31024" s="7"/>
    </row>
    <row r="31025" spans="1:65" x14ac:dyDescent="0.4">
      <c r="A31025" s="8"/>
      <c r="B31025" s="7"/>
      <c r="C31025" s="7"/>
      <c r="BM31025" s="7"/>
    </row>
    <row r="31026" spans="1:65" x14ac:dyDescent="0.4">
      <c r="A31026" s="8"/>
      <c r="B31026" s="7"/>
      <c r="C31026" s="7"/>
      <c r="BM31026" s="7"/>
    </row>
    <row r="31027" spans="1:65" x14ac:dyDescent="0.4">
      <c r="A31027" s="8"/>
      <c r="B31027" s="7"/>
      <c r="C31027" s="7"/>
      <c r="BM31027" s="7"/>
    </row>
    <row r="31028" spans="1:65" x14ac:dyDescent="0.4">
      <c r="A31028" s="8"/>
      <c r="B31028" s="7"/>
      <c r="C31028" s="7"/>
      <c r="BM31028" s="7"/>
    </row>
    <row r="31029" spans="1:65" x14ac:dyDescent="0.4">
      <c r="A31029" s="8"/>
      <c r="B31029" s="7"/>
      <c r="C31029" s="7"/>
      <c r="BM31029" s="7"/>
    </row>
    <row r="31030" spans="1:65" x14ac:dyDescent="0.4">
      <c r="A31030" s="8"/>
      <c r="B31030" s="7"/>
      <c r="C31030" s="7"/>
      <c r="BM31030" s="7"/>
    </row>
    <row r="31031" spans="1:65" x14ac:dyDescent="0.4">
      <c r="A31031" s="8"/>
      <c r="B31031" s="7"/>
      <c r="C31031" s="7"/>
      <c r="BM31031" s="7"/>
    </row>
    <row r="31032" spans="1:65" x14ac:dyDescent="0.4">
      <c r="A31032" s="8"/>
      <c r="B31032" s="7"/>
      <c r="C31032" s="7"/>
      <c r="BM31032" s="7"/>
    </row>
    <row r="31033" spans="1:65" x14ac:dyDescent="0.4">
      <c r="A31033" s="8"/>
      <c r="B31033" s="7"/>
      <c r="C31033" s="7"/>
      <c r="BM31033" s="7"/>
    </row>
    <row r="31034" spans="1:65" x14ac:dyDescent="0.4">
      <c r="A31034" s="8"/>
      <c r="B31034" s="7"/>
      <c r="C31034" s="7"/>
      <c r="BM31034" s="7"/>
    </row>
    <row r="31035" spans="1:65" x14ac:dyDescent="0.4">
      <c r="A31035" s="8"/>
      <c r="B31035" s="7"/>
      <c r="C31035" s="7"/>
      <c r="BM31035" s="7"/>
    </row>
    <row r="31036" spans="1:65" x14ac:dyDescent="0.4">
      <c r="A31036" s="8"/>
      <c r="B31036" s="7"/>
      <c r="C31036" s="7"/>
      <c r="BM31036" s="7"/>
    </row>
    <row r="31037" spans="1:65" x14ac:dyDescent="0.4">
      <c r="A31037" s="8"/>
      <c r="B31037" s="7"/>
      <c r="C31037" s="7"/>
      <c r="BM31037" s="7"/>
    </row>
    <row r="31038" spans="1:65" x14ac:dyDescent="0.4">
      <c r="A31038" s="8"/>
      <c r="B31038" s="7"/>
      <c r="C31038" s="7"/>
      <c r="BM31038" s="7"/>
    </row>
    <row r="31039" spans="1:65" x14ac:dyDescent="0.4">
      <c r="A31039" s="8"/>
      <c r="B31039" s="7"/>
      <c r="C31039" s="7"/>
    </row>
    <row r="31040" spans="1:65" x14ac:dyDescent="0.4">
      <c r="A31040" s="8"/>
      <c r="B31040" s="7"/>
      <c r="C31040" s="7"/>
      <c r="BM31040" s="7"/>
    </row>
    <row r="31041" spans="1:65" x14ac:dyDescent="0.4">
      <c r="A31041" s="8"/>
      <c r="B31041" s="7"/>
      <c r="C31041" s="7"/>
      <c r="BM31041" s="7"/>
    </row>
    <row r="31042" spans="1:65" x14ac:dyDescent="0.4">
      <c r="A31042" s="8"/>
      <c r="B31042" s="7"/>
      <c r="C31042" s="7"/>
      <c r="BM31042" s="7"/>
    </row>
    <row r="31043" spans="1:65" x14ac:dyDescent="0.4">
      <c r="A31043" s="8"/>
      <c r="B31043" s="7"/>
      <c r="C31043" s="7"/>
      <c r="BM31043" s="7"/>
    </row>
    <row r="31044" spans="1:65" x14ac:dyDescent="0.4">
      <c r="A31044" s="8"/>
      <c r="B31044" s="7"/>
      <c r="C31044" s="7"/>
      <c r="BM31044" s="7"/>
    </row>
    <row r="31045" spans="1:65" x14ac:dyDescent="0.4">
      <c r="A31045" s="8"/>
      <c r="B31045" s="7"/>
      <c r="C31045" s="7"/>
      <c r="BM31045" s="7"/>
    </row>
    <row r="31046" spans="1:65" x14ac:dyDescent="0.4">
      <c r="A31046" s="8"/>
      <c r="B31046" s="7"/>
      <c r="C31046" s="7"/>
      <c r="BM31046" s="7"/>
    </row>
    <row r="31047" spans="1:65" x14ac:dyDescent="0.4">
      <c r="A31047" s="8"/>
      <c r="B31047" s="7"/>
      <c r="C31047" s="7"/>
      <c r="BM31047" s="7"/>
    </row>
    <row r="31048" spans="1:65" x14ac:dyDescent="0.4">
      <c r="A31048" s="8"/>
      <c r="B31048" s="7"/>
      <c r="C31048" s="7"/>
      <c r="BM31048" s="7"/>
    </row>
    <row r="31049" spans="1:65" x14ac:dyDescent="0.4">
      <c r="A31049" s="8"/>
      <c r="B31049" s="7"/>
      <c r="C31049" s="7"/>
      <c r="BM31049" s="7"/>
    </row>
    <row r="31050" spans="1:65" x14ac:dyDescent="0.4">
      <c r="A31050" s="8"/>
      <c r="B31050" s="7"/>
      <c r="C31050" s="7"/>
      <c r="BM31050" s="7"/>
    </row>
    <row r="31051" spans="1:65" x14ac:dyDescent="0.4">
      <c r="A31051" s="8"/>
      <c r="B31051" s="7"/>
      <c r="C31051" s="7"/>
      <c r="BM31051" s="7"/>
    </row>
    <row r="31052" spans="1:65" x14ac:dyDescent="0.4">
      <c r="A31052" s="8"/>
      <c r="B31052" s="7"/>
      <c r="C31052" s="7"/>
      <c r="BM31052" s="7"/>
    </row>
    <row r="31053" spans="1:65" x14ac:dyDescent="0.4">
      <c r="A31053" s="8"/>
      <c r="B31053" s="7"/>
      <c r="C31053" s="7"/>
      <c r="BM31053" s="7"/>
    </row>
    <row r="31054" spans="1:65" x14ac:dyDescent="0.4">
      <c r="A31054" s="8"/>
      <c r="B31054" s="7"/>
      <c r="C31054" s="7"/>
      <c r="BM31054" s="7"/>
    </row>
    <row r="31055" spans="1:65" x14ac:dyDescent="0.4">
      <c r="A31055" s="8"/>
      <c r="B31055" s="7"/>
      <c r="C31055" s="7"/>
      <c r="BM31055" s="7"/>
    </row>
    <row r="31056" spans="1:65" x14ac:dyDescent="0.4">
      <c r="A31056" s="8"/>
      <c r="B31056" s="7"/>
      <c r="C31056" s="7"/>
      <c r="BM31056" s="7"/>
    </row>
    <row r="31057" spans="1:65" x14ac:dyDescent="0.4">
      <c r="A31057" s="8"/>
      <c r="B31057" s="7"/>
      <c r="C31057" s="7"/>
      <c r="BM31057" s="7"/>
    </row>
    <row r="31058" spans="1:65" x14ac:dyDescent="0.4">
      <c r="A31058" s="8"/>
      <c r="B31058" s="7"/>
      <c r="C31058" s="7"/>
      <c r="BM31058" s="7"/>
    </row>
    <row r="31059" spans="1:65" x14ac:dyDescent="0.4">
      <c r="A31059" s="8"/>
      <c r="B31059" s="7"/>
      <c r="C31059" s="7"/>
      <c r="BM31059" s="7"/>
    </row>
    <row r="31060" spans="1:65" x14ac:dyDescent="0.4">
      <c r="A31060" s="8"/>
      <c r="B31060" s="7"/>
      <c r="C31060" s="7"/>
      <c r="BM31060" s="7"/>
    </row>
    <row r="31061" spans="1:65" x14ac:dyDescent="0.4">
      <c r="A31061" s="8"/>
      <c r="B31061" s="7"/>
      <c r="C31061" s="7"/>
      <c r="BM31061" s="7"/>
    </row>
    <row r="31062" spans="1:65" x14ac:dyDescent="0.4">
      <c r="A31062" s="8"/>
      <c r="B31062" s="7"/>
      <c r="C31062" s="7"/>
      <c r="BM31062" s="7"/>
    </row>
    <row r="31063" spans="1:65" x14ac:dyDescent="0.4">
      <c r="A31063" s="8"/>
      <c r="B31063" s="7"/>
      <c r="C31063" s="7"/>
      <c r="BM31063" s="7"/>
    </row>
    <row r="31064" spans="1:65" x14ac:dyDescent="0.4">
      <c r="A31064" s="8"/>
      <c r="B31064" s="7"/>
      <c r="C31064" s="7"/>
      <c r="BM31064" s="7"/>
    </row>
    <row r="31065" spans="1:65" x14ac:dyDescent="0.4">
      <c r="A31065" s="8"/>
      <c r="B31065" s="7"/>
      <c r="C31065" s="7"/>
      <c r="BM31065" s="7"/>
    </row>
    <row r="31066" spans="1:65" x14ac:dyDescent="0.4">
      <c r="A31066" s="8"/>
      <c r="B31066" s="7"/>
      <c r="C31066" s="7"/>
      <c r="BM31066" s="7"/>
    </row>
    <row r="31067" spans="1:65" x14ac:dyDescent="0.4">
      <c r="A31067" s="8"/>
      <c r="B31067" s="7"/>
      <c r="C31067" s="7"/>
      <c r="BM31067" s="7"/>
    </row>
    <row r="31068" spans="1:65" x14ac:dyDescent="0.4">
      <c r="A31068" s="8"/>
      <c r="B31068" s="7"/>
      <c r="C31068" s="7"/>
      <c r="BM31068" s="7"/>
    </row>
    <row r="31069" spans="1:65" x14ac:dyDescent="0.4">
      <c r="A31069" s="8"/>
      <c r="B31069" s="7"/>
      <c r="C31069" s="7"/>
      <c r="BM31069" s="7"/>
    </row>
    <row r="31070" spans="1:65" x14ac:dyDescent="0.4">
      <c r="A31070" s="8"/>
      <c r="B31070" s="7"/>
      <c r="C31070" s="7"/>
      <c r="BM31070" s="7"/>
    </row>
    <row r="31071" spans="1:65" x14ac:dyDescent="0.4">
      <c r="A31071" s="8"/>
      <c r="B31071" s="7"/>
      <c r="C31071" s="7"/>
      <c r="BM31071" s="7"/>
    </row>
    <row r="31072" spans="1:65" x14ac:dyDescent="0.4">
      <c r="A31072" s="8"/>
      <c r="B31072" s="7"/>
      <c r="C31072" s="7"/>
      <c r="BM31072" s="7"/>
    </row>
    <row r="31073" spans="1:65" x14ac:dyDescent="0.4">
      <c r="A31073" s="8"/>
      <c r="B31073" s="7"/>
      <c r="C31073" s="7"/>
      <c r="BM31073" s="7"/>
    </row>
    <row r="31074" spans="1:65" x14ac:dyDescent="0.4">
      <c r="A31074" s="8"/>
      <c r="B31074" s="7"/>
      <c r="C31074" s="7"/>
      <c r="BM31074" s="7"/>
    </row>
    <row r="31075" spans="1:65" x14ac:dyDescent="0.4">
      <c r="A31075" s="8"/>
      <c r="B31075" s="7"/>
      <c r="C31075" s="7"/>
      <c r="BM31075" s="7"/>
    </row>
    <row r="31076" spans="1:65" x14ac:dyDescent="0.4">
      <c r="A31076" s="8"/>
      <c r="B31076" s="7"/>
      <c r="C31076" s="7"/>
      <c r="BM31076" s="7"/>
    </row>
    <row r="31077" spans="1:65" x14ac:dyDescent="0.4">
      <c r="A31077" s="8"/>
      <c r="B31077" s="7"/>
      <c r="C31077" s="7"/>
      <c r="BM31077" s="7"/>
    </row>
    <row r="31078" spans="1:65" x14ac:dyDescent="0.4">
      <c r="A31078" s="8"/>
      <c r="B31078" s="7"/>
      <c r="C31078" s="7"/>
      <c r="BM31078" s="7"/>
    </row>
    <row r="31079" spans="1:65" x14ac:dyDescent="0.4">
      <c r="A31079" s="8"/>
      <c r="B31079" s="7"/>
      <c r="C31079" s="7"/>
      <c r="BM31079" s="7"/>
    </row>
    <row r="31080" spans="1:65" x14ac:dyDescent="0.4">
      <c r="A31080" s="8"/>
      <c r="B31080" s="7"/>
      <c r="C31080" s="7"/>
      <c r="BM31080" s="7"/>
    </row>
    <row r="31081" spans="1:65" x14ac:dyDescent="0.4">
      <c r="A31081" s="8"/>
      <c r="B31081" s="7"/>
      <c r="C31081" s="7"/>
      <c r="BM31081" s="7"/>
    </row>
    <row r="31082" spans="1:65" x14ac:dyDescent="0.4">
      <c r="A31082" s="8"/>
      <c r="B31082" s="7"/>
      <c r="C31082" s="7"/>
      <c r="BM31082" s="7"/>
    </row>
    <row r="31083" spans="1:65" x14ac:dyDescent="0.4">
      <c r="A31083" s="8"/>
      <c r="B31083" s="7"/>
      <c r="C31083" s="7"/>
      <c r="BM31083" s="7"/>
    </row>
    <row r="31084" spans="1:65" x14ac:dyDescent="0.4">
      <c r="A31084" s="8"/>
      <c r="B31084" s="7"/>
      <c r="C31084" s="7"/>
      <c r="BM31084" s="7"/>
    </row>
    <row r="31085" spans="1:65" x14ac:dyDescent="0.4">
      <c r="A31085" s="8"/>
      <c r="B31085" s="7"/>
      <c r="C31085" s="7"/>
      <c r="BM31085" s="7"/>
    </row>
    <row r="31086" spans="1:65" x14ac:dyDescent="0.4">
      <c r="A31086" s="8"/>
      <c r="B31086" s="7"/>
      <c r="C31086" s="7"/>
      <c r="BM31086" s="7"/>
    </row>
    <row r="31087" spans="1:65" x14ac:dyDescent="0.4">
      <c r="A31087" s="8"/>
      <c r="B31087" s="7"/>
      <c r="C31087" s="7"/>
      <c r="BM31087" s="7"/>
    </row>
    <row r="31088" spans="1:65" x14ac:dyDescent="0.4">
      <c r="A31088" s="8"/>
      <c r="B31088" s="7"/>
      <c r="C31088" s="7"/>
    </row>
    <row r="31089" spans="1:65" x14ac:dyDescent="0.4">
      <c r="A31089" s="8"/>
      <c r="B31089" s="7"/>
      <c r="C31089" s="7"/>
      <c r="BM31089" s="7"/>
    </row>
    <row r="31090" spans="1:65" x14ac:dyDescent="0.4">
      <c r="A31090" s="8"/>
      <c r="B31090" s="7"/>
      <c r="C31090" s="7"/>
      <c r="BM31090" s="7"/>
    </row>
    <row r="31091" spans="1:65" x14ac:dyDescent="0.4">
      <c r="A31091" s="8"/>
      <c r="B31091" s="7"/>
      <c r="C31091" s="7"/>
    </row>
    <row r="31092" spans="1:65" x14ac:dyDescent="0.4">
      <c r="A31092" s="8"/>
      <c r="B31092" s="7"/>
      <c r="C31092" s="7"/>
      <c r="BM31092" s="7"/>
    </row>
    <row r="31093" spans="1:65" x14ac:dyDescent="0.4">
      <c r="A31093" s="8"/>
      <c r="B31093" s="7"/>
      <c r="C31093" s="7"/>
      <c r="BM31093" s="7"/>
    </row>
    <row r="31094" spans="1:65" x14ac:dyDescent="0.4">
      <c r="A31094" s="8"/>
      <c r="B31094" s="7"/>
      <c r="C31094" s="7"/>
      <c r="BM31094" s="7"/>
    </row>
    <row r="31095" spans="1:65" x14ac:dyDescent="0.4">
      <c r="A31095" s="8"/>
      <c r="B31095" s="7"/>
      <c r="C31095" s="7"/>
      <c r="BM31095" s="7"/>
    </row>
    <row r="31096" spans="1:65" x14ac:dyDescent="0.4">
      <c r="A31096" s="8"/>
      <c r="B31096" s="7"/>
      <c r="C31096" s="7"/>
      <c r="BM31096" s="7"/>
    </row>
    <row r="31097" spans="1:65" x14ac:dyDescent="0.4">
      <c r="A31097" s="8"/>
      <c r="B31097" s="7"/>
      <c r="C31097" s="7"/>
      <c r="BM31097" s="7"/>
    </row>
    <row r="31098" spans="1:65" x14ac:dyDescent="0.4">
      <c r="A31098" s="8"/>
      <c r="B31098" s="7"/>
      <c r="C31098" s="7"/>
      <c r="BM31098" s="7"/>
    </row>
    <row r="31099" spans="1:65" x14ac:dyDescent="0.4">
      <c r="A31099" s="8"/>
      <c r="B31099" s="7"/>
      <c r="C31099" s="7"/>
      <c r="BM31099" s="7"/>
    </row>
    <row r="31100" spans="1:65" x14ac:dyDescent="0.4">
      <c r="A31100" s="8"/>
      <c r="B31100" s="7"/>
      <c r="C31100" s="7"/>
      <c r="BM31100" s="7"/>
    </row>
    <row r="31101" spans="1:65" x14ac:dyDescent="0.4">
      <c r="A31101" s="8"/>
      <c r="B31101" s="7"/>
      <c r="C31101" s="7"/>
      <c r="BM31101" s="7"/>
    </row>
    <row r="31102" spans="1:65" x14ac:dyDescent="0.4">
      <c r="A31102" s="8"/>
      <c r="B31102" s="7"/>
      <c r="C31102" s="7"/>
      <c r="BM31102" s="7"/>
    </row>
    <row r="31103" spans="1:65" x14ac:dyDescent="0.4">
      <c r="A31103" s="8"/>
      <c r="B31103" s="7"/>
      <c r="C31103" s="7"/>
      <c r="BM31103" s="7"/>
    </row>
    <row r="31104" spans="1:65" x14ac:dyDescent="0.4">
      <c r="A31104" s="8"/>
      <c r="B31104" s="7"/>
      <c r="C31104" s="7"/>
      <c r="BM31104" s="7"/>
    </row>
    <row r="31105" spans="1:65" x14ac:dyDescent="0.4">
      <c r="A31105" s="8"/>
      <c r="B31105" s="7"/>
      <c r="C31105" s="7"/>
      <c r="BM31105" s="7"/>
    </row>
    <row r="31106" spans="1:65" x14ac:dyDescent="0.4">
      <c r="A31106" s="8"/>
      <c r="B31106" s="7"/>
      <c r="C31106" s="7"/>
      <c r="BM31106" s="7"/>
    </row>
    <row r="31107" spans="1:65" x14ac:dyDescent="0.4">
      <c r="A31107" s="8"/>
      <c r="B31107" s="7"/>
      <c r="C31107" s="7"/>
      <c r="BM31107" s="7"/>
    </row>
    <row r="31108" spans="1:65" x14ac:dyDescent="0.4">
      <c r="A31108" s="8"/>
      <c r="B31108" s="7"/>
      <c r="C31108" s="7"/>
      <c r="BM31108" s="7"/>
    </row>
    <row r="31109" spans="1:65" x14ac:dyDescent="0.4">
      <c r="A31109" s="8"/>
      <c r="B31109" s="7"/>
      <c r="C31109" s="7"/>
      <c r="BM31109" s="7"/>
    </row>
    <row r="31110" spans="1:65" x14ac:dyDescent="0.4">
      <c r="A31110" s="8"/>
      <c r="B31110" s="7"/>
      <c r="C31110" s="7"/>
      <c r="BM31110" s="7"/>
    </row>
    <row r="31111" spans="1:65" x14ac:dyDescent="0.4">
      <c r="A31111" s="8"/>
      <c r="B31111" s="7"/>
      <c r="C31111" s="7"/>
      <c r="BM31111" s="7"/>
    </row>
    <row r="31112" spans="1:65" x14ac:dyDescent="0.4">
      <c r="A31112" s="8"/>
      <c r="B31112" s="7"/>
      <c r="C31112" s="7"/>
      <c r="BM31112" s="7"/>
    </row>
    <row r="31113" spans="1:65" x14ac:dyDescent="0.4">
      <c r="A31113" s="8"/>
      <c r="B31113" s="7"/>
      <c r="C31113" s="7"/>
      <c r="BM31113" s="7"/>
    </row>
    <row r="31114" spans="1:65" x14ac:dyDescent="0.4">
      <c r="A31114" s="8"/>
      <c r="B31114" s="7"/>
      <c r="C31114" s="7"/>
      <c r="BM31114" s="7"/>
    </row>
    <row r="31115" spans="1:65" x14ac:dyDescent="0.4">
      <c r="A31115" s="8"/>
      <c r="B31115" s="7"/>
      <c r="C31115" s="7"/>
      <c r="BM31115" s="7"/>
    </row>
    <row r="31116" spans="1:65" x14ac:dyDescent="0.4">
      <c r="A31116" s="8"/>
      <c r="B31116" s="7"/>
      <c r="C31116" s="7"/>
      <c r="BM31116" s="7"/>
    </row>
    <row r="31117" spans="1:65" x14ac:dyDescent="0.4">
      <c r="A31117" s="8"/>
      <c r="B31117" s="7"/>
      <c r="C31117" s="7"/>
      <c r="BM31117" s="7"/>
    </row>
    <row r="31118" spans="1:65" x14ac:dyDescent="0.4">
      <c r="A31118" s="8"/>
      <c r="B31118" s="7"/>
      <c r="C31118" s="7"/>
      <c r="BM31118" s="7"/>
    </row>
    <row r="31119" spans="1:65" x14ac:dyDescent="0.4">
      <c r="A31119" s="8"/>
      <c r="B31119" s="7"/>
      <c r="C31119" s="7"/>
      <c r="BM31119" s="7"/>
    </row>
    <row r="31120" spans="1:65" x14ac:dyDescent="0.4">
      <c r="A31120" s="8"/>
      <c r="B31120" s="7"/>
      <c r="C31120" s="7"/>
      <c r="BM31120" s="7"/>
    </row>
    <row r="31121" spans="1:65" x14ac:dyDescent="0.4">
      <c r="A31121" s="8"/>
      <c r="B31121" s="7"/>
      <c r="C31121" s="7"/>
      <c r="BM31121" s="7"/>
    </row>
    <row r="31122" spans="1:65" x14ac:dyDescent="0.4">
      <c r="A31122" s="8"/>
      <c r="B31122" s="7"/>
      <c r="C31122" s="7"/>
      <c r="BM31122" s="7"/>
    </row>
    <row r="31123" spans="1:65" x14ac:dyDescent="0.4">
      <c r="A31123" s="8"/>
      <c r="B31123" s="7"/>
      <c r="C31123" s="7"/>
      <c r="BM31123" s="7"/>
    </row>
    <row r="31124" spans="1:65" x14ac:dyDescent="0.4">
      <c r="A31124" s="8"/>
      <c r="B31124" s="7"/>
      <c r="C31124" s="7"/>
      <c r="BM31124" s="7"/>
    </row>
    <row r="31125" spans="1:65" x14ac:dyDescent="0.4">
      <c r="A31125" s="8"/>
      <c r="B31125" s="7"/>
      <c r="C31125" s="7"/>
      <c r="BM31125" s="7"/>
    </row>
    <row r="31126" spans="1:65" x14ac:dyDescent="0.4">
      <c r="A31126" s="8"/>
      <c r="B31126" s="7"/>
      <c r="C31126" s="7"/>
      <c r="BM31126" s="7"/>
    </row>
    <row r="31127" spans="1:65" x14ac:dyDescent="0.4">
      <c r="A31127" s="8"/>
      <c r="B31127" s="7"/>
      <c r="C31127" s="7"/>
      <c r="BM31127" s="7"/>
    </row>
    <row r="31128" spans="1:65" x14ac:dyDescent="0.4">
      <c r="A31128" s="8"/>
      <c r="B31128" s="7"/>
      <c r="C31128" s="7"/>
      <c r="BM31128" s="7"/>
    </row>
    <row r="31129" spans="1:65" x14ac:dyDescent="0.4">
      <c r="A31129" s="8"/>
      <c r="B31129" s="7"/>
      <c r="C31129" s="7"/>
      <c r="BM31129" s="7"/>
    </row>
    <row r="31130" spans="1:65" x14ac:dyDescent="0.4">
      <c r="A31130" s="8"/>
      <c r="B31130" s="7"/>
      <c r="C31130" s="7"/>
      <c r="BM31130" s="7"/>
    </row>
    <row r="31131" spans="1:65" x14ac:dyDescent="0.4">
      <c r="A31131" s="8"/>
      <c r="B31131" s="7"/>
      <c r="C31131" s="7"/>
      <c r="BM31131" s="7"/>
    </row>
    <row r="31132" spans="1:65" x14ac:dyDescent="0.4">
      <c r="A31132" s="8"/>
      <c r="B31132" s="7"/>
      <c r="C31132" s="7"/>
      <c r="BM31132" s="7"/>
    </row>
    <row r="31133" spans="1:65" x14ac:dyDescent="0.4">
      <c r="A31133" s="8"/>
      <c r="B31133" s="7"/>
      <c r="C31133" s="7"/>
      <c r="BM31133" s="7"/>
    </row>
    <row r="31134" spans="1:65" x14ac:dyDescent="0.4">
      <c r="A31134" s="8"/>
      <c r="B31134" s="7"/>
      <c r="C31134" s="7"/>
      <c r="BM31134" s="7"/>
    </row>
    <row r="31135" spans="1:65" x14ac:dyDescent="0.4">
      <c r="A31135" s="8"/>
      <c r="B31135" s="7"/>
      <c r="C31135" s="7"/>
      <c r="BM31135" s="7"/>
    </row>
    <row r="31136" spans="1:65" x14ac:dyDescent="0.4">
      <c r="A31136" s="8"/>
      <c r="B31136" s="7"/>
      <c r="C31136" s="7"/>
      <c r="BM31136" s="7"/>
    </row>
    <row r="31137" spans="1:65" x14ac:dyDescent="0.4">
      <c r="A31137" s="8"/>
      <c r="B31137" s="7"/>
      <c r="C31137" s="7"/>
      <c r="BM31137" s="7"/>
    </row>
    <row r="31138" spans="1:65" x14ac:dyDescent="0.4">
      <c r="A31138" s="8"/>
      <c r="B31138" s="7"/>
      <c r="C31138" s="7"/>
      <c r="BM31138" s="7"/>
    </row>
    <row r="31139" spans="1:65" x14ac:dyDescent="0.4">
      <c r="A31139" s="8"/>
      <c r="B31139" s="7"/>
      <c r="C31139" s="7"/>
      <c r="BM31139" s="7"/>
    </row>
    <row r="31140" spans="1:65" x14ac:dyDescent="0.4">
      <c r="A31140" s="8"/>
      <c r="B31140" s="7"/>
      <c r="C31140" s="7"/>
      <c r="BM31140" s="7"/>
    </row>
    <row r="31141" spans="1:65" x14ac:dyDescent="0.4">
      <c r="A31141" s="8"/>
      <c r="B31141" s="7"/>
      <c r="C31141" s="7"/>
      <c r="BM31141" s="7"/>
    </row>
    <row r="31142" spans="1:65" x14ac:dyDescent="0.4">
      <c r="A31142" s="8"/>
      <c r="B31142" s="7"/>
      <c r="C31142" s="7"/>
      <c r="BM31142" s="7"/>
    </row>
    <row r="31143" spans="1:65" x14ac:dyDescent="0.4">
      <c r="A31143" s="8"/>
      <c r="B31143" s="7"/>
      <c r="C31143" s="7"/>
    </row>
    <row r="31144" spans="1:65" x14ac:dyDescent="0.4">
      <c r="A31144" s="8"/>
      <c r="B31144" s="7"/>
      <c r="C31144" s="7"/>
      <c r="BM31144" s="7"/>
    </row>
    <row r="31145" spans="1:65" x14ac:dyDescent="0.4">
      <c r="A31145" s="8"/>
      <c r="B31145" s="7"/>
      <c r="C31145" s="7"/>
      <c r="BM31145" s="7"/>
    </row>
    <row r="31146" spans="1:65" x14ac:dyDescent="0.4">
      <c r="A31146" s="8"/>
      <c r="B31146" s="7"/>
      <c r="C31146" s="7"/>
      <c r="BM31146" s="7"/>
    </row>
    <row r="31147" spans="1:65" x14ac:dyDescent="0.4">
      <c r="A31147" s="8"/>
      <c r="B31147" s="7"/>
      <c r="C31147" s="7"/>
    </row>
    <row r="31148" spans="1:65" x14ac:dyDescent="0.4">
      <c r="A31148" s="8"/>
      <c r="B31148" s="7"/>
      <c r="C31148" s="7"/>
      <c r="BM31148" s="7"/>
    </row>
    <row r="31149" spans="1:65" x14ac:dyDescent="0.4">
      <c r="A31149" s="8"/>
      <c r="B31149" s="7"/>
      <c r="C31149" s="7"/>
    </row>
    <row r="31150" spans="1:65" x14ac:dyDescent="0.4">
      <c r="A31150" s="8"/>
      <c r="B31150" s="7"/>
      <c r="C31150" s="7"/>
      <c r="BM31150" s="7"/>
    </row>
    <row r="31151" spans="1:65" x14ac:dyDescent="0.4">
      <c r="A31151" s="8"/>
      <c r="B31151" s="7"/>
      <c r="C31151" s="7"/>
      <c r="BM31151" s="7"/>
    </row>
    <row r="31152" spans="1:65" x14ac:dyDescent="0.4">
      <c r="A31152" s="8"/>
      <c r="B31152" s="7"/>
      <c r="C31152" s="7"/>
      <c r="BM31152" s="7"/>
    </row>
    <row r="31153" spans="1:65" x14ac:dyDescent="0.4">
      <c r="A31153" s="8"/>
      <c r="B31153" s="7"/>
      <c r="C31153" s="7"/>
      <c r="BM31153" s="7"/>
    </row>
    <row r="31154" spans="1:65" x14ac:dyDescent="0.4">
      <c r="A31154" s="8"/>
      <c r="B31154" s="7"/>
      <c r="C31154" s="7"/>
      <c r="BM31154" s="7"/>
    </row>
    <row r="31155" spans="1:65" x14ac:dyDescent="0.4">
      <c r="A31155" s="8"/>
      <c r="B31155" s="7"/>
      <c r="C31155" s="7"/>
      <c r="BM31155" s="7"/>
    </row>
    <row r="31156" spans="1:65" x14ac:dyDescent="0.4">
      <c r="A31156" s="8"/>
      <c r="B31156" s="7"/>
      <c r="C31156" s="7"/>
      <c r="BM31156" s="7"/>
    </row>
    <row r="31157" spans="1:65" x14ac:dyDescent="0.4">
      <c r="A31157" s="8"/>
      <c r="B31157" s="7"/>
      <c r="C31157" s="7"/>
      <c r="BM31157" s="7"/>
    </row>
    <row r="31158" spans="1:65" x14ac:dyDescent="0.4">
      <c r="A31158" s="8"/>
      <c r="B31158" s="7"/>
      <c r="C31158" s="7"/>
      <c r="BM31158" s="7"/>
    </row>
    <row r="31159" spans="1:65" x14ac:dyDescent="0.4">
      <c r="A31159" s="8"/>
      <c r="B31159" s="7"/>
      <c r="C31159" s="7"/>
      <c r="BM31159" s="7"/>
    </row>
    <row r="31160" spans="1:65" x14ac:dyDescent="0.4">
      <c r="A31160" s="8"/>
      <c r="B31160" s="7"/>
      <c r="C31160" s="7"/>
      <c r="BM31160" s="7"/>
    </row>
    <row r="31161" spans="1:65" x14ac:dyDescent="0.4">
      <c r="A31161" s="8"/>
      <c r="B31161" s="7"/>
      <c r="C31161" s="7"/>
      <c r="BM31161" s="7"/>
    </row>
    <row r="31162" spans="1:65" x14ac:dyDescent="0.4">
      <c r="A31162" s="8"/>
      <c r="B31162" s="7"/>
      <c r="C31162" s="7"/>
      <c r="BM31162" s="7"/>
    </row>
    <row r="31163" spans="1:65" x14ac:dyDescent="0.4">
      <c r="A31163" s="8"/>
      <c r="B31163" s="7"/>
      <c r="C31163" s="7"/>
      <c r="BM31163" s="7"/>
    </row>
    <row r="31164" spans="1:65" x14ac:dyDescent="0.4">
      <c r="A31164" s="8"/>
      <c r="B31164" s="7"/>
      <c r="C31164" s="7"/>
      <c r="BM31164" s="7"/>
    </row>
    <row r="31165" spans="1:65" x14ac:dyDescent="0.4">
      <c r="A31165" s="8"/>
      <c r="B31165" s="7"/>
      <c r="C31165" s="7"/>
      <c r="BM31165" s="7"/>
    </row>
    <row r="31166" spans="1:65" x14ac:dyDescent="0.4">
      <c r="A31166" s="8"/>
      <c r="B31166" s="7"/>
      <c r="C31166" s="7"/>
      <c r="BM31166" s="7"/>
    </row>
    <row r="31167" spans="1:65" x14ac:dyDescent="0.4">
      <c r="A31167" s="8"/>
      <c r="B31167" s="7"/>
      <c r="C31167" s="7"/>
      <c r="BM31167" s="7"/>
    </row>
    <row r="31168" spans="1:65" x14ac:dyDescent="0.4">
      <c r="A31168" s="8"/>
      <c r="B31168" s="7"/>
      <c r="C31168" s="7"/>
      <c r="BM31168" s="7"/>
    </row>
    <row r="31169" spans="1:65" x14ac:dyDescent="0.4">
      <c r="A31169" s="8"/>
      <c r="B31169" s="7"/>
      <c r="C31169" s="7"/>
      <c r="BM31169" s="7"/>
    </row>
    <row r="31170" spans="1:65" x14ac:dyDescent="0.4">
      <c r="A31170" s="8"/>
      <c r="B31170" s="7"/>
      <c r="C31170" s="7"/>
      <c r="BM31170" s="7"/>
    </row>
    <row r="31171" spans="1:65" x14ac:dyDescent="0.4">
      <c r="A31171" s="8"/>
      <c r="B31171" s="7"/>
      <c r="C31171" s="7"/>
      <c r="BM31171" s="7"/>
    </row>
    <row r="31172" spans="1:65" x14ac:dyDescent="0.4">
      <c r="A31172" s="8"/>
      <c r="B31172" s="7"/>
      <c r="C31172" s="7"/>
      <c r="BM31172" s="7"/>
    </row>
    <row r="31173" spans="1:65" x14ac:dyDescent="0.4">
      <c r="A31173" s="8"/>
      <c r="B31173" s="7"/>
      <c r="C31173" s="7"/>
      <c r="BM31173" s="7"/>
    </row>
    <row r="31174" spans="1:65" x14ac:dyDescent="0.4">
      <c r="A31174" s="8"/>
      <c r="B31174" s="7"/>
      <c r="C31174" s="7"/>
      <c r="BM31174" s="7"/>
    </row>
    <row r="31175" spans="1:65" x14ac:dyDescent="0.4">
      <c r="A31175" s="8"/>
      <c r="B31175" s="7"/>
      <c r="C31175" s="7"/>
      <c r="BM31175" s="7"/>
    </row>
    <row r="31176" spans="1:65" x14ac:dyDescent="0.4">
      <c r="A31176" s="8"/>
      <c r="B31176" s="7"/>
      <c r="C31176" s="7"/>
      <c r="BM31176" s="7"/>
    </row>
    <row r="31177" spans="1:65" x14ac:dyDescent="0.4">
      <c r="A31177" s="8"/>
      <c r="B31177" s="7"/>
      <c r="C31177" s="7"/>
      <c r="BM31177" s="7"/>
    </row>
    <row r="31178" spans="1:65" x14ac:dyDescent="0.4">
      <c r="A31178" s="8"/>
      <c r="B31178" s="7"/>
      <c r="C31178" s="7"/>
      <c r="BM31178" s="7"/>
    </row>
    <row r="31179" spans="1:65" x14ac:dyDescent="0.4">
      <c r="A31179" s="8"/>
      <c r="B31179" s="7"/>
      <c r="C31179" s="7"/>
      <c r="BM31179" s="7"/>
    </row>
    <row r="31180" spans="1:65" x14ac:dyDescent="0.4">
      <c r="A31180" s="8"/>
      <c r="B31180" s="7"/>
      <c r="C31180" s="7"/>
      <c r="BM31180" s="7"/>
    </row>
    <row r="31181" spans="1:65" x14ac:dyDescent="0.4">
      <c r="A31181" s="8"/>
      <c r="B31181" s="7"/>
      <c r="C31181" s="7"/>
      <c r="BM31181" s="7"/>
    </row>
    <row r="31182" spans="1:65" x14ac:dyDescent="0.4">
      <c r="A31182" s="8"/>
      <c r="B31182" s="7"/>
      <c r="C31182" s="7"/>
      <c r="BM31182" s="7"/>
    </row>
    <row r="31183" spans="1:65" x14ac:dyDescent="0.4">
      <c r="A31183" s="8"/>
      <c r="B31183" s="7"/>
      <c r="C31183" s="7"/>
      <c r="BM31183" s="7"/>
    </row>
    <row r="31184" spans="1:65" x14ac:dyDescent="0.4">
      <c r="A31184" s="8"/>
      <c r="B31184" s="7"/>
      <c r="C31184" s="7"/>
      <c r="BM31184" s="7"/>
    </row>
    <row r="31185" spans="1:65" x14ac:dyDescent="0.4">
      <c r="A31185" s="8"/>
      <c r="B31185" s="7"/>
      <c r="C31185" s="7"/>
      <c r="BM31185" s="7"/>
    </row>
    <row r="31186" spans="1:65" x14ac:dyDescent="0.4">
      <c r="A31186" s="8"/>
      <c r="B31186" s="7"/>
      <c r="C31186" s="7"/>
      <c r="BM31186" s="7"/>
    </row>
    <row r="31187" spans="1:65" x14ac:dyDescent="0.4">
      <c r="A31187" s="8"/>
      <c r="B31187" s="7"/>
      <c r="C31187" s="7"/>
      <c r="BM31187" s="7"/>
    </row>
    <row r="31188" spans="1:65" x14ac:dyDescent="0.4">
      <c r="A31188" s="8"/>
      <c r="B31188" s="7"/>
      <c r="C31188" s="7"/>
      <c r="BM31188" s="7"/>
    </row>
    <row r="31189" spans="1:65" x14ac:dyDescent="0.4">
      <c r="A31189" s="8"/>
      <c r="B31189" s="7"/>
      <c r="C31189" s="7"/>
      <c r="BM31189" s="7"/>
    </row>
    <row r="31190" spans="1:65" x14ac:dyDescent="0.4">
      <c r="A31190" s="8"/>
      <c r="B31190" s="7"/>
      <c r="C31190" s="7"/>
      <c r="BM31190" s="7"/>
    </row>
    <row r="31191" spans="1:65" x14ac:dyDescent="0.4">
      <c r="A31191" s="8"/>
      <c r="B31191" s="7"/>
      <c r="C31191" s="7"/>
      <c r="BM31191" s="7"/>
    </row>
    <row r="31192" spans="1:65" x14ac:dyDescent="0.4">
      <c r="A31192" s="8"/>
      <c r="B31192" s="7"/>
      <c r="C31192" s="7"/>
      <c r="BM31192" s="7"/>
    </row>
    <row r="31193" spans="1:65" x14ac:dyDescent="0.4">
      <c r="A31193" s="8"/>
      <c r="B31193" s="7"/>
      <c r="C31193" s="7"/>
      <c r="BM31193" s="7"/>
    </row>
    <row r="31194" spans="1:65" x14ac:dyDescent="0.4">
      <c r="A31194" s="8"/>
      <c r="B31194" s="7"/>
      <c r="C31194" s="7"/>
      <c r="BM31194" s="7"/>
    </row>
    <row r="31195" spans="1:65" x14ac:dyDescent="0.4">
      <c r="A31195" s="8"/>
      <c r="B31195" s="7"/>
      <c r="C31195" s="7"/>
      <c r="BM31195" s="7"/>
    </row>
    <row r="31196" spans="1:65" x14ac:dyDescent="0.4">
      <c r="A31196" s="8"/>
      <c r="B31196" s="7"/>
      <c r="C31196" s="7"/>
      <c r="BM31196" s="7"/>
    </row>
    <row r="31197" spans="1:65" x14ac:dyDescent="0.4">
      <c r="A31197" s="8"/>
      <c r="B31197" s="7"/>
      <c r="C31197" s="7"/>
      <c r="BM31197" s="7"/>
    </row>
    <row r="31198" spans="1:65" x14ac:dyDescent="0.4">
      <c r="A31198" s="8"/>
      <c r="B31198" s="7"/>
      <c r="C31198" s="7"/>
      <c r="BM31198" s="7"/>
    </row>
    <row r="31199" spans="1:65" x14ac:dyDescent="0.4">
      <c r="A31199" s="8"/>
      <c r="B31199" s="7"/>
      <c r="C31199" s="7"/>
      <c r="BM31199" s="7"/>
    </row>
    <row r="31200" spans="1:65" x14ac:dyDescent="0.4">
      <c r="A31200" s="8"/>
      <c r="B31200" s="7"/>
      <c r="C31200" s="7"/>
      <c r="BM31200" s="7"/>
    </row>
    <row r="31201" spans="1:65" x14ac:dyDescent="0.4">
      <c r="A31201" s="8"/>
      <c r="B31201" s="7"/>
      <c r="C31201" s="7"/>
      <c r="BM31201" s="7"/>
    </row>
    <row r="31202" spans="1:65" x14ac:dyDescent="0.4">
      <c r="A31202" s="8"/>
      <c r="B31202" s="7"/>
      <c r="C31202" s="7"/>
      <c r="BM31202" s="7"/>
    </row>
    <row r="31203" spans="1:65" x14ac:dyDescent="0.4">
      <c r="A31203" s="8"/>
      <c r="B31203" s="7"/>
      <c r="C31203" s="7"/>
      <c r="BM31203" s="7"/>
    </row>
    <row r="31204" spans="1:65" x14ac:dyDescent="0.4">
      <c r="A31204" s="8"/>
      <c r="B31204" s="7"/>
      <c r="C31204" s="7"/>
      <c r="BM31204" s="7"/>
    </row>
    <row r="31205" spans="1:65" x14ac:dyDescent="0.4">
      <c r="A31205" s="8"/>
      <c r="B31205" s="7"/>
      <c r="C31205" s="7"/>
      <c r="BM31205" s="7"/>
    </row>
    <row r="31206" spans="1:65" x14ac:dyDescent="0.4">
      <c r="A31206" s="8"/>
      <c r="B31206" s="7"/>
      <c r="C31206" s="7"/>
    </row>
    <row r="31207" spans="1:65" x14ac:dyDescent="0.4">
      <c r="A31207" s="8"/>
      <c r="B31207" s="7"/>
      <c r="C31207" s="7"/>
      <c r="BM31207" s="7"/>
    </row>
    <row r="31208" spans="1:65" x14ac:dyDescent="0.4">
      <c r="A31208" s="8"/>
      <c r="B31208" s="7"/>
      <c r="C31208" s="7"/>
      <c r="BM31208" s="7"/>
    </row>
    <row r="31209" spans="1:65" x14ac:dyDescent="0.4">
      <c r="A31209" s="8"/>
      <c r="B31209" s="7"/>
      <c r="C31209" s="7"/>
      <c r="BM31209" s="7"/>
    </row>
    <row r="31210" spans="1:65" x14ac:dyDescent="0.4">
      <c r="A31210" s="8"/>
      <c r="B31210" s="7"/>
      <c r="C31210" s="7"/>
      <c r="BM31210" s="7"/>
    </row>
    <row r="31211" spans="1:65" x14ac:dyDescent="0.4">
      <c r="A31211" s="8"/>
      <c r="B31211" s="7"/>
      <c r="C31211" s="7"/>
      <c r="BM31211" s="7"/>
    </row>
    <row r="31212" spans="1:65" x14ac:dyDescent="0.4">
      <c r="A31212" s="8"/>
      <c r="B31212" s="7"/>
      <c r="C31212" s="7"/>
      <c r="BM31212" s="7"/>
    </row>
    <row r="31213" spans="1:65" x14ac:dyDescent="0.4">
      <c r="A31213" s="8"/>
      <c r="B31213" s="7"/>
      <c r="C31213" s="7"/>
      <c r="BM31213" s="7"/>
    </row>
    <row r="31214" spans="1:65" x14ac:dyDescent="0.4">
      <c r="A31214" s="8"/>
      <c r="B31214" s="7"/>
      <c r="C31214" s="7"/>
      <c r="BM31214" s="7"/>
    </row>
    <row r="31215" spans="1:65" x14ac:dyDescent="0.4">
      <c r="A31215" s="8"/>
      <c r="B31215" s="7"/>
      <c r="C31215" s="7"/>
      <c r="BM31215" s="7"/>
    </row>
    <row r="31216" spans="1:65" x14ac:dyDescent="0.4">
      <c r="A31216" s="8"/>
      <c r="B31216" s="7"/>
      <c r="C31216" s="7"/>
      <c r="BM31216" s="7"/>
    </row>
    <row r="31217" spans="1:65" x14ac:dyDescent="0.4">
      <c r="A31217" s="8"/>
      <c r="B31217" s="7"/>
      <c r="C31217" s="7"/>
      <c r="BM31217" s="7"/>
    </row>
    <row r="31218" spans="1:65" x14ac:dyDescent="0.4">
      <c r="A31218" s="8"/>
      <c r="B31218" s="7"/>
      <c r="C31218" s="7"/>
      <c r="BM31218" s="7"/>
    </row>
    <row r="31219" spans="1:65" x14ac:dyDescent="0.4">
      <c r="A31219" s="8"/>
      <c r="B31219" s="7"/>
      <c r="C31219" s="7"/>
      <c r="BM31219" s="7"/>
    </row>
    <row r="31220" spans="1:65" x14ac:dyDescent="0.4">
      <c r="A31220" s="8"/>
      <c r="B31220" s="7"/>
      <c r="C31220" s="7"/>
      <c r="BM31220" s="7"/>
    </row>
    <row r="31221" spans="1:65" x14ac:dyDescent="0.4">
      <c r="A31221" s="8"/>
      <c r="B31221" s="7"/>
      <c r="C31221" s="7"/>
      <c r="BM31221" s="7"/>
    </row>
    <row r="31222" spans="1:65" x14ac:dyDescent="0.4">
      <c r="A31222" s="8"/>
      <c r="B31222" s="7"/>
      <c r="C31222" s="7"/>
      <c r="BM31222" s="7"/>
    </row>
    <row r="31223" spans="1:65" x14ac:dyDescent="0.4">
      <c r="A31223" s="8"/>
      <c r="B31223" s="7"/>
      <c r="C31223" s="7"/>
      <c r="BM31223" s="7"/>
    </row>
    <row r="31224" spans="1:65" x14ac:dyDescent="0.4">
      <c r="A31224" s="8"/>
      <c r="B31224" s="7"/>
      <c r="C31224" s="7"/>
      <c r="BM31224" s="7"/>
    </row>
    <row r="31225" spans="1:65" x14ac:dyDescent="0.4">
      <c r="A31225" s="8"/>
      <c r="B31225" s="7"/>
      <c r="C31225" s="7"/>
      <c r="BM31225" s="7"/>
    </row>
    <row r="31226" spans="1:65" x14ac:dyDescent="0.4">
      <c r="A31226" s="8"/>
      <c r="B31226" s="7"/>
      <c r="C31226" s="7"/>
      <c r="BM31226" s="7"/>
    </row>
    <row r="31227" spans="1:65" x14ac:dyDescent="0.4">
      <c r="A31227" s="8"/>
      <c r="B31227" s="7"/>
      <c r="C31227" s="7"/>
      <c r="BM31227" s="7"/>
    </row>
    <row r="31228" spans="1:65" x14ac:dyDescent="0.4">
      <c r="A31228" s="8"/>
      <c r="B31228" s="7"/>
      <c r="C31228" s="7"/>
      <c r="BM31228" s="7"/>
    </row>
    <row r="31229" spans="1:65" x14ac:dyDescent="0.4">
      <c r="A31229" s="8"/>
      <c r="B31229" s="7"/>
      <c r="C31229" s="7"/>
      <c r="BM31229" s="7"/>
    </row>
    <row r="31230" spans="1:65" x14ac:dyDescent="0.4">
      <c r="A31230" s="8"/>
      <c r="B31230" s="7"/>
      <c r="C31230" s="7"/>
      <c r="BM31230" s="7"/>
    </row>
    <row r="31231" spans="1:65" x14ac:dyDescent="0.4">
      <c r="A31231" s="8"/>
      <c r="B31231" s="7"/>
      <c r="C31231" s="7"/>
      <c r="BM31231" s="7"/>
    </row>
    <row r="31232" spans="1:65" x14ac:dyDescent="0.4">
      <c r="A31232" s="8"/>
      <c r="B31232" s="7"/>
      <c r="C31232" s="7"/>
    </row>
    <row r="31233" spans="1:65" x14ac:dyDescent="0.4">
      <c r="A31233" s="8"/>
      <c r="B31233" s="7"/>
      <c r="C31233" s="7"/>
    </row>
    <row r="31234" spans="1:65" x14ac:dyDescent="0.4">
      <c r="A31234" s="8"/>
      <c r="B31234" s="7"/>
      <c r="C31234" s="7"/>
    </row>
    <row r="31235" spans="1:65" x14ac:dyDescent="0.4">
      <c r="A31235" s="8"/>
      <c r="B31235" s="7"/>
      <c r="C31235" s="7"/>
      <c r="BM31235" s="7"/>
    </row>
    <row r="31236" spans="1:65" x14ac:dyDescent="0.4">
      <c r="A31236" s="8"/>
      <c r="B31236" s="7"/>
      <c r="C31236" s="7"/>
      <c r="BM31236" s="7"/>
    </row>
    <row r="31237" spans="1:65" x14ac:dyDescent="0.4">
      <c r="A31237" s="8"/>
      <c r="B31237" s="7"/>
      <c r="C31237" s="7"/>
      <c r="BM31237" s="7"/>
    </row>
    <row r="31238" spans="1:65" x14ac:dyDescent="0.4">
      <c r="A31238" s="8"/>
      <c r="B31238" s="7"/>
      <c r="C31238" s="7"/>
      <c r="BM31238" s="7"/>
    </row>
    <row r="31239" spans="1:65" x14ac:dyDescent="0.4">
      <c r="A31239" s="8"/>
      <c r="B31239" s="7"/>
      <c r="C31239" s="7"/>
      <c r="BM31239" s="7"/>
    </row>
    <row r="31240" spans="1:65" x14ac:dyDescent="0.4">
      <c r="A31240" s="8"/>
      <c r="B31240" s="7"/>
      <c r="C31240" s="7"/>
      <c r="BM31240" s="7"/>
    </row>
    <row r="31241" spans="1:65" x14ac:dyDescent="0.4">
      <c r="A31241" s="8"/>
      <c r="B31241" s="7"/>
      <c r="C31241" s="7"/>
      <c r="BM31241" s="7"/>
    </row>
    <row r="31242" spans="1:65" x14ac:dyDescent="0.4">
      <c r="A31242" s="8"/>
      <c r="B31242" s="7"/>
      <c r="C31242" s="7"/>
      <c r="BM31242" s="7"/>
    </row>
    <row r="31243" spans="1:65" x14ac:dyDescent="0.4">
      <c r="A31243" s="8"/>
      <c r="B31243" s="7"/>
      <c r="C31243" s="7"/>
      <c r="BM31243" s="7"/>
    </row>
    <row r="31244" spans="1:65" x14ac:dyDescent="0.4">
      <c r="A31244" s="8"/>
      <c r="B31244" s="7"/>
      <c r="C31244" s="7"/>
      <c r="BM31244" s="7"/>
    </row>
    <row r="31245" spans="1:65" x14ac:dyDescent="0.4">
      <c r="A31245" s="8"/>
      <c r="B31245" s="7"/>
      <c r="C31245" s="7"/>
      <c r="BM31245" s="7"/>
    </row>
    <row r="31246" spans="1:65" x14ac:dyDescent="0.4">
      <c r="A31246" s="8"/>
      <c r="B31246" s="7"/>
      <c r="C31246" s="7"/>
      <c r="BM31246" s="7"/>
    </row>
    <row r="31247" spans="1:65" x14ac:dyDescent="0.4">
      <c r="A31247" s="8"/>
      <c r="B31247" s="7"/>
      <c r="C31247" s="7"/>
      <c r="BM31247" s="7"/>
    </row>
    <row r="31248" spans="1:65" x14ac:dyDescent="0.4">
      <c r="A31248" s="8"/>
      <c r="B31248" s="7"/>
      <c r="C31248" s="7"/>
    </row>
    <row r="31249" spans="1:65" x14ac:dyDescent="0.4">
      <c r="A31249" s="8"/>
      <c r="B31249" s="7"/>
      <c r="C31249" s="7"/>
      <c r="BM31249" s="7"/>
    </row>
    <row r="31250" spans="1:65" x14ac:dyDescent="0.4">
      <c r="A31250" s="8"/>
      <c r="B31250" s="7"/>
      <c r="C31250" s="7"/>
      <c r="BM31250" s="7"/>
    </row>
    <row r="31251" spans="1:65" x14ac:dyDescent="0.4">
      <c r="A31251" s="8"/>
      <c r="B31251" s="7"/>
      <c r="C31251" s="7"/>
      <c r="BM31251" s="7"/>
    </row>
    <row r="31252" spans="1:65" x14ac:dyDescent="0.4">
      <c r="A31252" s="8"/>
      <c r="B31252" s="7"/>
      <c r="C31252" s="7"/>
      <c r="BM31252" s="7"/>
    </row>
    <row r="31253" spans="1:65" x14ac:dyDescent="0.4">
      <c r="A31253" s="8"/>
      <c r="B31253" s="7"/>
      <c r="C31253" s="7"/>
      <c r="BM31253" s="7"/>
    </row>
    <row r="31254" spans="1:65" x14ac:dyDescent="0.4">
      <c r="A31254" s="8"/>
      <c r="B31254" s="7"/>
      <c r="C31254" s="7"/>
      <c r="BM31254" s="7"/>
    </row>
    <row r="31255" spans="1:65" x14ac:dyDescent="0.4">
      <c r="A31255" s="8"/>
      <c r="B31255" s="7"/>
      <c r="C31255" s="7"/>
      <c r="BM31255" s="7"/>
    </row>
    <row r="31256" spans="1:65" x14ac:dyDescent="0.4">
      <c r="A31256" s="8"/>
      <c r="B31256" s="7"/>
      <c r="C31256" s="7"/>
      <c r="BM31256" s="7"/>
    </row>
    <row r="31257" spans="1:65" x14ac:dyDescent="0.4">
      <c r="A31257" s="8"/>
      <c r="B31257" s="7"/>
      <c r="C31257" s="7"/>
      <c r="BM31257" s="7"/>
    </row>
    <row r="31258" spans="1:65" x14ac:dyDescent="0.4">
      <c r="A31258" s="8"/>
      <c r="B31258" s="7"/>
      <c r="C31258" s="7"/>
      <c r="BM31258" s="7"/>
    </row>
    <row r="31259" spans="1:65" x14ac:dyDescent="0.4">
      <c r="A31259" s="8"/>
      <c r="B31259" s="7"/>
      <c r="C31259" s="7"/>
      <c r="BM31259" s="7"/>
    </row>
    <row r="31260" spans="1:65" x14ac:dyDescent="0.4">
      <c r="A31260" s="8"/>
      <c r="B31260" s="7"/>
      <c r="C31260" s="7"/>
      <c r="BM31260" s="7"/>
    </row>
    <row r="31261" spans="1:65" x14ac:dyDescent="0.4">
      <c r="A31261" s="8"/>
      <c r="B31261" s="7"/>
      <c r="C31261" s="7"/>
      <c r="BM31261" s="7"/>
    </row>
    <row r="31262" spans="1:65" x14ac:dyDescent="0.4">
      <c r="A31262" s="8"/>
      <c r="B31262" s="7"/>
      <c r="C31262" s="7"/>
      <c r="BM31262" s="7"/>
    </row>
    <row r="31263" spans="1:65" x14ac:dyDescent="0.4">
      <c r="A31263" s="8"/>
      <c r="B31263" s="7"/>
      <c r="C31263" s="7"/>
      <c r="BM31263" s="7"/>
    </row>
    <row r="31264" spans="1:65" x14ac:dyDescent="0.4">
      <c r="A31264" s="8"/>
      <c r="B31264" s="7"/>
      <c r="C31264" s="7"/>
      <c r="BM31264" s="7"/>
    </row>
    <row r="31265" spans="1:65" x14ac:dyDescent="0.4">
      <c r="A31265" s="8"/>
      <c r="B31265" s="7"/>
      <c r="C31265" s="7"/>
      <c r="BM31265" s="7"/>
    </row>
    <row r="31266" spans="1:65" x14ac:dyDescent="0.4">
      <c r="A31266" s="8"/>
      <c r="B31266" s="7"/>
      <c r="C31266" s="7"/>
      <c r="BM31266" s="7"/>
    </row>
    <row r="31267" spans="1:65" x14ac:dyDescent="0.4">
      <c r="A31267" s="8"/>
      <c r="B31267" s="7"/>
      <c r="C31267" s="7"/>
      <c r="BM31267" s="7"/>
    </row>
    <row r="31268" spans="1:65" x14ac:dyDescent="0.4">
      <c r="A31268" s="8"/>
      <c r="B31268" s="7"/>
      <c r="C31268" s="7"/>
      <c r="BM31268" s="7"/>
    </row>
    <row r="31269" spans="1:65" x14ac:dyDescent="0.4">
      <c r="A31269" s="8"/>
      <c r="B31269" s="7"/>
      <c r="C31269" s="7"/>
      <c r="BM31269" s="7"/>
    </row>
    <row r="31270" spans="1:65" x14ac:dyDescent="0.4">
      <c r="A31270" s="8"/>
      <c r="B31270" s="7"/>
      <c r="C31270" s="7"/>
      <c r="BM31270" s="7"/>
    </row>
    <row r="31271" spans="1:65" x14ac:dyDescent="0.4">
      <c r="A31271" s="8"/>
      <c r="B31271" s="7"/>
      <c r="C31271" s="7"/>
      <c r="BM31271" s="7"/>
    </row>
    <row r="31272" spans="1:65" x14ac:dyDescent="0.4">
      <c r="A31272" s="8"/>
      <c r="B31272" s="7"/>
      <c r="C31272" s="7"/>
      <c r="BM31272" s="7"/>
    </row>
    <row r="31273" spans="1:65" x14ac:dyDescent="0.4">
      <c r="A31273" s="8"/>
      <c r="B31273" s="7"/>
      <c r="C31273" s="7"/>
      <c r="BM31273" s="7"/>
    </row>
    <row r="31274" spans="1:65" x14ac:dyDescent="0.4">
      <c r="A31274" s="8"/>
      <c r="B31274" s="7"/>
      <c r="C31274" s="7"/>
      <c r="BM31274" s="7"/>
    </row>
    <row r="31275" spans="1:65" x14ac:dyDescent="0.4">
      <c r="A31275" s="8"/>
      <c r="B31275" s="7"/>
      <c r="C31275" s="7"/>
      <c r="BM31275" s="7"/>
    </row>
    <row r="31276" spans="1:65" x14ac:dyDescent="0.4">
      <c r="A31276" s="8"/>
      <c r="B31276" s="7"/>
      <c r="C31276" s="7"/>
    </row>
    <row r="31277" spans="1:65" x14ac:dyDescent="0.4">
      <c r="A31277" s="8"/>
      <c r="B31277" s="7"/>
      <c r="C31277" s="7"/>
      <c r="BM31277" s="7"/>
    </row>
    <row r="31278" spans="1:65" x14ac:dyDescent="0.4">
      <c r="A31278" s="8"/>
      <c r="B31278" s="7"/>
      <c r="C31278" s="7"/>
      <c r="BM31278" s="7"/>
    </row>
    <row r="31279" spans="1:65" x14ac:dyDescent="0.4">
      <c r="A31279" s="8"/>
      <c r="B31279" s="7"/>
      <c r="C31279" s="7"/>
      <c r="BM31279" s="7"/>
    </row>
    <row r="31280" spans="1:65" x14ac:dyDescent="0.4">
      <c r="A31280" s="8"/>
      <c r="B31280" s="7"/>
      <c r="C31280" s="7"/>
      <c r="BM31280" s="7"/>
    </row>
    <row r="31281" spans="1:65" x14ac:dyDescent="0.4">
      <c r="A31281" s="8"/>
      <c r="B31281" s="7"/>
      <c r="C31281" s="7"/>
      <c r="BM31281" s="7"/>
    </row>
    <row r="31282" spans="1:65" x14ac:dyDescent="0.4">
      <c r="A31282" s="8"/>
      <c r="B31282" s="7"/>
      <c r="C31282" s="7"/>
      <c r="BM31282" s="7"/>
    </row>
    <row r="31283" spans="1:65" x14ac:dyDescent="0.4">
      <c r="A31283" s="8"/>
      <c r="B31283" s="7"/>
      <c r="C31283" s="7"/>
      <c r="BM31283" s="7"/>
    </row>
    <row r="31284" spans="1:65" x14ac:dyDescent="0.4">
      <c r="A31284" s="8"/>
      <c r="B31284" s="7"/>
      <c r="C31284" s="7"/>
    </row>
    <row r="31285" spans="1:65" x14ac:dyDescent="0.4">
      <c r="A31285" s="8"/>
      <c r="B31285" s="7"/>
      <c r="C31285" s="7"/>
      <c r="BM31285" s="7"/>
    </row>
    <row r="31286" spans="1:65" x14ac:dyDescent="0.4">
      <c r="A31286" s="8"/>
      <c r="B31286" s="7"/>
      <c r="C31286" s="7"/>
      <c r="BM31286" s="7"/>
    </row>
    <row r="31287" spans="1:65" x14ac:dyDescent="0.4">
      <c r="A31287" s="8"/>
      <c r="B31287" s="7"/>
      <c r="C31287" s="7"/>
      <c r="BM31287" s="7"/>
    </row>
    <row r="31288" spans="1:65" x14ac:dyDescent="0.4">
      <c r="A31288" s="8"/>
      <c r="B31288" s="7"/>
      <c r="C31288" s="7"/>
      <c r="BM31288" s="7"/>
    </row>
    <row r="31289" spans="1:65" x14ac:dyDescent="0.4">
      <c r="A31289" s="8"/>
      <c r="B31289" s="7"/>
      <c r="C31289" s="7"/>
      <c r="BM31289" s="7"/>
    </row>
    <row r="31290" spans="1:65" x14ac:dyDescent="0.4">
      <c r="A31290" s="8"/>
      <c r="B31290" s="7"/>
      <c r="C31290" s="7"/>
      <c r="BM31290" s="7"/>
    </row>
    <row r="31291" spans="1:65" x14ac:dyDescent="0.4">
      <c r="A31291" s="8"/>
      <c r="B31291" s="7"/>
      <c r="C31291" s="7"/>
      <c r="BM31291" s="7"/>
    </row>
    <row r="31292" spans="1:65" x14ac:dyDescent="0.4">
      <c r="A31292" s="8"/>
      <c r="B31292" s="7"/>
      <c r="C31292" s="7"/>
      <c r="BM31292" s="7"/>
    </row>
    <row r="31293" spans="1:65" x14ac:dyDescent="0.4">
      <c r="A31293" s="8"/>
      <c r="B31293" s="7"/>
      <c r="C31293" s="7"/>
      <c r="BM31293" s="7"/>
    </row>
    <row r="31294" spans="1:65" x14ac:dyDescent="0.4">
      <c r="A31294" s="8"/>
      <c r="B31294" s="7"/>
      <c r="C31294" s="7"/>
      <c r="BM31294" s="7"/>
    </row>
    <row r="31295" spans="1:65" x14ac:dyDescent="0.4">
      <c r="A31295" s="8"/>
      <c r="B31295" s="7"/>
      <c r="C31295" s="7"/>
      <c r="BM31295" s="7"/>
    </row>
    <row r="31296" spans="1:65" x14ac:dyDescent="0.4">
      <c r="A31296" s="8"/>
      <c r="B31296" s="7"/>
      <c r="C31296" s="7"/>
      <c r="BM31296" s="7"/>
    </row>
    <row r="31297" spans="1:65" x14ac:dyDescent="0.4">
      <c r="A31297" s="8"/>
      <c r="B31297" s="7"/>
      <c r="C31297" s="7"/>
      <c r="BM31297" s="7"/>
    </row>
    <row r="31298" spans="1:65" x14ac:dyDescent="0.4">
      <c r="A31298" s="8"/>
      <c r="B31298" s="7"/>
      <c r="C31298" s="7"/>
      <c r="BM31298" s="7"/>
    </row>
    <row r="31299" spans="1:65" x14ac:dyDescent="0.4">
      <c r="A31299" s="8"/>
      <c r="B31299" s="7"/>
      <c r="C31299" s="7"/>
      <c r="BM31299" s="7"/>
    </row>
    <row r="31300" spans="1:65" x14ac:dyDescent="0.4">
      <c r="A31300" s="8"/>
      <c r="B31300" s="7"/>
      <c r="C31300" s="7"/>
      <c r="BM31300" s="7"/>
    </row>
    <row r="31301" spans="1:65" x14ac:dyDescent="0.4">
      <c r="A31301" s="8"/>
      <c r="B31301" s="7"/>
      <c r="C31301" s="7"/>
      <c r="BM31301" s="7"/>
    </row>
    <row r="31302" spans="1:65" x14ac:dyDescent="0.4">
      <c r="A31302" s="8"/>
      <c r="B31302" s="7"/>
      <c r="C31302" s="7"/>
      <c r="BM31302" s="7"/>
    </row>
    <row r="31303" spans="1:65" x14ac:dyDescent="0.4">
      <c r="A31303" s="8"/>
      <c r="B31303" s="7"/>
      <c r="C31303" s="7"/>
      <c r="BM31303" s="7"/>
    </row>
    <row r="31304" spans="1:65" x14ac:dyDescent="0.4">
      <c r="A31304" s="8"/>
      <c r="B31304" s="7"/>
      <c r="C31304" s="7"/>
      <c r="BM31304" s="7"/>
    </row>
    <row r="31305" spans="1:65" x14ac:dyDescent="0.4">
      <c r="A31305" s="8"/>
      <c r="B31305" s="7"/>
      <c r="C31305" s="7"/>
      <c r="BM31305" s="7"/>
    </row>
    <row r="31306" spans="1:65" x14ac:dyDescent="0.4">
      <c r="A31306" s="8"/>
      <c r="B31306" s="7"/>
      <c r="C31306" s="7"/>
      <c r="BM31306" s="7"/>
    </row>
    <row r="31307" spans="1:65" x14ac:dyDescent="0.4">
      <c r="A31307" s="8"/>
      <c r="B31307" s="7"/>
      <c r="C31307" s="7"/>
      <c r="BM31307" s="7"/>
    </row>
    <row r="31308" spans="1:65" x14ac:dyDescent="0.4">
      <c r="A31308" s="8"/>
      <c r="B31308" s="7"/>
      <c r="C31308" s="7"/>
      <c r="BM31308" s="7"/>
    </row>
    <row r="31309" spans="1:65" x14ac:dyDescent="0.4">
      <c r="A31309" s="8"/>
      <c r="B31309" s="7"/>
      <c r="C31309" s="7"/>
      <c r="BM31309" s="7"/>
    </row>
    <row r="31310" spans="1:65" x14ac:dyDescent="0.4">
      <c r="A31310" s="8"/>
      <c r="B31310" s="7"/>
      <c r="C31310" s="7"/>
      <c r="BM31310" s="7"/>
    </row>
    <row r="31311" spans="1:65" x14ac:dyDescent="0.4">
      <c r="A31311" s="8"/>
      <c r="B31311" s="7"/>
      <c r="C31311" s="7"/>
      <c r="BM31311" s="7"/>
    </row>
    <row r="31312" spans="1:65" x14ac:dyDescent="0.4">
      <c r="A31312" s="8"/>
      <c r="B31312" s="7"/>
      <c r="C31312" s="7"/>
      <c r="BM31312" s="7"/>
    </row>
    <row r="31313" spans="1:65" x14ac:dyDescent="0.4">
      <c r="A31313" s="8"/>
      <c r="B31313" s="7"/>
      <c r="C31313" s="7"/>
      <c r="BM31313" s="7"/>
    </row>
    <row r="31314" spans="1:65" x14ac:dyDescent="0.4">
      <c r="A31314" s="8"/>
      <c r="B31314" s="7"/>
      <c r="C31314" s="7"/>
      <c r="BM31314" s="7"/>
    </row>
    <row r="31315" spans="1:65" x14ac:dyDescent="0.4">
      <c r="A31315" s="8"/>
      <c r="B31315" s="7"/>
      <c r="C31315" s="7"/>
      <c r="BM31315" s="7"/>
    </row>
    <row r="31316" spans="1:65" x14ac:dyDescent="0.4">
      <c r="A31316" s="8"/>
      <c r="B31316" s="7"/>
      <c r="C31316" s="7"/>
      <c r="BM31316" s="7"/>
    </row>
    <row r="31317" spans="1:65" x14ac:dyDescent="0.4">
      <c r="A31317" s="8"/>
      <c r="B31317" s="7"/>
      <c r="C31317" s="7"/>
      <c r="BM31317" s="7"/>
    </row>
    <row r="31318" spans="1:65" x14ac:dyDescent="0.4">
      <c r="A31318" s="8"/>
      <c r="B31318" s="7"/>
      <c r="C31318" s="7"/>
      <c r="BM31318" s="7"/>
    </row>
    <row r="31319" spans="1:65" x14ac:dyDescent="0.4">
      <c r="A31319" s="8"/>
      <c r="B31319" s="7"/>
      <c r="C31319" s="7"/>
      <c r="BM31319" s="7"/>
    </row>
    <row r="31320" spans="1:65" x14ac:dyDescent="0.4">
      <c r="A31320" s="8"/>
      <c r="B31320" s="7"/>
      <c r="C31320" s="7"/>
      <c r="BM31320" s="7"/>
    </row>
    <row r="31321" spans="1:65" x14ac:dyDescent="0.4">
      <c r="A31321" s="8"/>
      <c r="B31321" s="7"/>
      <c r="C31321" s="7"/>
      <c r="BM31321" s="7"/>
    </row>
    <row r="31322" spans="1:65" x14ac:dyDescent="0.4">
      <c r="A31322" s="8"/>
      <c r="B31322" s="7"/>
      <c r="C31322" s="7"/>
      <c r="BM31322" s="7"/>
    </row>
    <row r="31323" spans="1:65" x14ac:dyDescent="0.4">
      <c r="A31323" s="8"/>
      <c r="B31323" s="7"/>
      <c r="C31323" s="7"/>
      <c r="BM31323" s="7"/>
    </row>
    <row r="31324" spans="1:65" x14ac:dyDescent="0.4">
      <c r="A31324" s="8"/>
      <c r="B31324" s="7"/>
      <c r="C31324" s="7"/>
      <c r="BM31324" s="7"/>
    </row>
    <row r="31325" spans="1:65" x14ac:dyDescent="0.4">
      <c r="A31325" s="8"/>
      <c r="B31325" s="7"/>
      <c r="C31325" s="7"/>
      <c r="BM31325" s="7"/>
    </row>
    <row r="31326" spans="1:65" x14ac:dyDescent="0.4">
      <c r="A31326" s="8"/>
      <c r="B31326" s="7"/>
      <c r="C31326" s="7"/>
      <c r="BM31326" s="7"/>
    </row>
    <row r="31327" spans="1:65" x14ac:dyDescent="0.4">
      <c r="A31327" s="8"/>
      <c r="B31327" s="7"/>
      <c r="C31327" s="7"/>
      <c r="BM31327" s="7"/>
    </row>
    <row r="31328" spans="1:65" x14ac:dyDescent="0.4">
      <c r="A31328" s="8"/>
      <c r="B31328" s="7"/>
      <c r="C31328" s="7"/>
      <c r="BM31328" s="7"/>
    </row>
    <row r="31329" spans="1:65" x14ac:dyDescent="0.4">
      <c r="A31329" s="8"/>
      <c r="B31329" s="7"/>
      <c r="C31329" s="7"/>
      <c r="BM31329" s="7"/>
    </row>
    <row r="31330" spans="1:65" x14ac:dyDescent="0.4">
      <c r="A31330" s="8"/>
      <c r="B31330" s="7"/>
      <c r="C31330" s="7"/>
      <c r="BM31330" s="7"/>
    </row>
    <row r="31331" spans="1:65" x14ac:dyDescent="0.4">
      <c r="A31331" s="8"/>
      <c r="B31331" s="7"/>
      <c r="C31331" s="7"/>
      <c r="BM31331" s="7"/>
    </row>
    <row r="31332" spans="1:65" x14ac:dyDescent="0.4">
      <c r="A31332" s="8"/>
      <c r="B31332" s="7"/>
      <c r="C31332" s="7"/>
      <c r="BM31332" s="7"/>
    </row>
    <row r="31333" spans="1:65" x14ac:dyDescent="0.4">
      <c r="A31333" s="8"/>
      <c r="B31333" s="7"/>
      <c r="C31333" s="7"/>
      <c r="BM31333" s="7"/>
    </row>
    <row r="31334" spans="1:65" x14ac:dyDescent="0.4">
      <c r="A31334" s="8"/>
      <c r="B31334" s="7"/>
      <c r="C31334" s="7"/>
      <c r="BM31334" s="7"/>
    </row>
    <row r="31335" spans="1:65" x14ac:dyDescent="0.4">
      <c r="A31335" s="8"/>
      <c r="B31335" s="7"/>
      <c r="C31335" s="7"/>
      <c r="BM31335" s="7"/>
    </row>
    <row r="31336" spans="1:65" x14ac:dyDescent="0.4">
      <c r="A31336" s="8"/>
      <c r="B31336" s="7"/>
      <c r="C31336" s="7"/>
      <c r="BM31336" s="7"/>
    </row>
    <row r="31337" spans="1:65" x14ac:dyDescent="0.4">
      <c r="A31337" s="8"/>
      <c r="B31337" s="7"/>
      <c r="C31337" s="7"/>
    </row>
    <row r="31338" spans="1:65" x14ac:dyDescent="0.4">
      <c r="A31338" s="8"/>
      <c r="B31338" s="7"/>
      <c r="C31338" s="7"/>
      <c r="BM31338" s="7"/>
    </row>
    <row r="31339" spans="1:65" x14ac:dyDescent="0.4">
      <c r="A31339" s="8"/>
      <c r="B31339" s="7"/>
      <c r="C31339" s="7"/>
      <c r="BM31339" s="7"/>
    </row>
    <row r="31340" spans="1:65" x14ac:dyDescent="0.4">
      <c r="A31340" s="8"/>
      <c r="B31340" s="7"/>
      <c r="C31340" s="7"/>
    </row>
    <row r="31341" spans="1:65" x14ac:dyDescent="0.4">
      <c r="A31341" s="8"/>
      <c r="B31341" s="7"/>
      <c r="C31341" s="7"/>
    </row>
    <row r="31342" spans="1:65" x14ac:dyDescent="0.4">
      <c r="A31342" s="8"/>
      <c r="B31342" s="7"/>
      <c r="C31342" s="7"/>
    </row>
    <row r="31343" spans="1:65" x14ac:dyDescent="0.4">
      <c r="A31343" s="8"/>
      <c r="B31343" s="7"/>
      <c r="C31343" s="7"/>
      <c r="BM31343" s="7"/>
    </row>
    <row r="31344" spans="1:65" x14ac:dyDescent="0.4">
      <c r="A31344" s="8"/>
      <c r="B31344" s="7"/>
      <c r="C31344" s="7"/>
    </row>
    <row r="31345" spans="1:65" x14ac:dyDescent="0.4">
      <c r="A31345" s="8"/>
      <c r="B31345" s="7"/>
      <c r="C31345" s="7"/>
      <c r="BM31345" s="7"/>
    </row>
    <row r="31346" spans="1:65" x14ac:dyDescent="0.4">
      <c r="A31346" s="8"/>
      <c r="B31346" s="7"/>
      <c r="C31346" s="7"/>
      <c r="BM31346" s="7"/>
    </row>
    <row r="31347" spans="1:65" x14ac:dyDescent="0.4">
      <c r="A31347" s="8"/>
      <c r="B31347" s="7"/>
      <c r="C31347" s="7"/>
      <c r="BM31347" s="7"/>
    </row>
    <row r="31348" spans="1:65" x14ac:dyDescent="0.4">
      <c r="A31348" s="8"/>
      <c r="B31348" s="7"/>
      <c r="C31348" s="7"/>
      <c r="BM31348" s="7"/>
    </row>
    <row r="31349" spans="1:65" x14ac:dyDescent="0.4">
      <c r="A31349" s="8"/>
      <c r="B31349" s="7"/>
      <c r="C31349" s="7"/>
      <c r="BM31349" s="7"/>
    </row>
    <row r="31350" spans="1:65" x14ac:dyDescent="0.4">
      <c r="A31350" s="8"/>
      <c r="B31350" s="7"/>
      <c r="C31350" s="7"/>
    </row>
    <row r="31351" spans="1:65" x14ac:dyDescent="0.4">
      <c r="A31351" s="8"/>
      <c r="B31351" s="7"/>
      <c r="C31351" s="7"/>
    </row>
    <row r="31352" spans="1:65" x14ac:dyDescent="0.4">
      <c r="A31352" s="8"/>
      <c r="B31352" s="7"/>
      <c r="C31352" s="7"/>
      <c r="BM31352" s="7"/>
    </row>
    <row r="31353" spans="1:65" x14ac:dyDescent="0.4">
      <c r="A31353" s="8"/>
      <c r="B31353" s="7"/>
      <c r="C31353" s="7"/>
    </row>
    <row r="31354" spans="1:65" x14ac:dyDescent="0.4">
      <c r="A31354" s="8"/>
      <c r="B31354" s="7"/>
      <c r="C31354" s="7"/>
      <c r="BM31354" s="7"/>
    </row>
    <row r="31355" spans="1:65" x14ac:dyDescent="0.4">
      <c r="A31355" s="8"/>
      <c r="B31355" s="7"/>
      <c r="C31355" s="7"/>
    </row>
    <row r="31356" spans="1:65" x14ac:dyDescent="0.4">
      <c r="A31356" s="8"/>
      <c r="B31356" s="7"/>
      <c r="C31356" s="7"/>
      <c r="BM31356" s="7"/>
    </row>
    <row r="31357" spans="1:65" x14ac:dyDescent="0.4">
      <c r="A31357" s="8"/>
      <c r="B31357" s="7"/>
      <c r="C31357" s="7"/>
    </row>
    <row r="31358" spans="1:65" x14ac:dyDescent="0.4">
      <c r="A31358" s="8"/>
      <c r="B31358" s="7"/>
      <c r="C31358" s="7"/>
      <c r="BM31358" s="7"/>
    </row>
    <row r="31359" spans="1:65" x14ac:dyDescent="0.4">
      <c r="A31359" s="8"/>
      <c r="B31359" s="7"/>
      <c r="C31359" s="7"/>
    </row>
    <row r="31360" spans="1:65" x14ac:dyDescent="0.4">
      <c r="A31360" s="8"/>
      <c r="B31360" s="7"/>
      <c r="C31360" s="7"/>
    </row>
    <row r="31361" spans="1:65" x14ac:dyDescent="0.4">
      <c r="A31361" s="8"/>
      <c r="B31361" s="7"/>
      <c r="C31361" s="7"/>
      <c r="BM31361" s="7"/>
    </row>
    <row r="31362" spans="1:65" x14ac:dyDescent="0.4">
      <c r="A31362" s="8"/>
      <c r="B31362" s="7"/>
      <c r="C31362" s="7"/>
      <c r="BM31362" s="7"/>
    </row>
    <row r="31363" spans="1:65" x14ac:dyDescent="0.4">
      <c r="A31363" s="8"/>
      <c r="B31363" s="7"/>
      <c r="C31363" s="7"/>
    </row>
    <row r="31364" spans="1:65" x14ac:dyDescent="0.4">
      <c r="A31364" s="8"/>
      <c r="B31364" s="7"/>
      <c r="C31364" s="7"/>
    </row>
    <row r="31365" spans="1:65" x14ac:dyDescent="0.4">
      <c r="A31365" s="8"/>
      <c r="B31365" s="7"/>
      <c r="C31365" s="7"/>
      <c r="BM31365" s="7"/>
    </row>
    <row r="31366" spans="1:65" x14ac:dyDescent="0.4">
      <c r="A31366" s="8"/>
      <c r="B31366" s="7"/>
      <c r="C31366" s="7"/>
    </row>
    <row r="31367" spans="1:65" x14ac:dyDescent="0.4">
      <c r="A31367" s="8"/>
      <c r="B31367" s="7"/>
      <c r="C31367" s="7"/>
      <c r="BM31367" s="7"/>
    </row>
    <row r="31368" spans="1:65" x14ac:dyDescent="0.4">
      <c r="A31368" s="8"/>
      <c r="B31368" s="7"/>
      <c r="C31368" s="7"/>
      <c r="BM31368" s="7"/>
    </row>
    <row r="31369" spans="1:65" x14ac:dyDescent="0.4">
      <c r="A31369" s="8"/>
      <c r="B31369" s="7"/>
      <c r="C31369" s="7"/>
    </row>
    <row r="31370" spans="1:65" x14ac:dyDescent="0.4">
      <c r="A31370" s="8"/>
      <c r="B31370" s="7"/>
      <c r="C31370" s="7"/>
    </row>
    <row r="31371" spans="1:65" x14ac:dyDescent="0.4">
      <c r="A31371" s="8"/>
      <c r="B31371" s="7"/>
      <c r="C31371" s="7"/>
      <c r="BM31371" s="7"/>
    </row>
    <row r="31372" spans="1:65" x14ac:dyDescent="0.4">
      <c r="A31372" s="8"/>
      <c r="B31372" s="7"/>
      <c r="C31372" s="7"/>
    </row>
    <row r="31373" spans="1:65" x14ac:dyDescent="0.4">
      <c r="A31373" s="8"/>
      <c r="B31373" s="7"/>
      <c r="C31373" s="7"/>
    </row>
    <row r="31374" spans="1:65" x14ac:dyDescent="0.4">
      <c r="A31374" s="8"/>
      <c r="B31374" s="7"/>
      <c r="C31374" s="7"/>
    </row>
    <row r="31375" spans="1:65" x14ac:dyDescent="0.4">
      <c r="A31375" s="8"/>
      <c r="B31375" s="7"/>
      <c r="C31375" s="7"/>
      <c r="BM31375" s="7"/>
    </row>
    <row r="31376" spans="1:65" x14ac:dyDescent="0.4">
      <c r="A31376" s="8"/>
      <c r="B31376" s="7"/>
      <c r="C31376" s="7"/>
    </row>
    <row r="31377" spans="1:65" x14ac:dyDescent="0.4">
      <c r="A31377" s="8"/>
      <c r="B31377" s="7"/>
      <c r="C31377" s="7"/>
      <c r="BM31377" s="7"/>
    </row>
    <row r="31378" spans="1:65" x14ac:dyDescent="0.4">
      <c r="A31378" s="8"/>
      <c r="B31378" s="7"/>
      <c r="C31378" s="7"/>
      <c r="BM31378" s="7"/>
    </row>
    <row r="31379" spans="1:65" x14ac:dyDescent="0.4">
      <c r="A31379" s="8"/>
      <c r="B31379" s="7"/>
      <c r="C31379" s="7"/>
    </row>
    <row r="31380" spans="1:65" x14ac:dyDescent="0.4">
      <c r="A31380" s="8"/>
      <c r="B31380" s="7"/>
      <c r="C31380" s="7"/>
    </row>
    <row r="31381" spans="1:65" x14ac:dyDescent="0.4">
      <c r="A31381" s="8"/>
      <c r="B31381" s="7"/>
      <c r="C31381" s="7"/>
    </row>
    <row r="31382" spans="1:65" x14ac:dyDescent="0.4">
      <c r="A31382" s="8"/>
      <c r="B31382" s="7"/>
      <c r="C31382" s="7"/>
      <c r="BM31382" s="7"/>
    </row>
    <row r="31383" spans="1:65" x14ac:dyDescent="0.4">
      <c r="A31383" s="8"/>
      <c r="B31383" s="7"/>
      <c r="C31383" s="7"/>
    </row>
    <row r="31384" spans="1:65" x14ac:dyDescent="0.4">
      <c r="A31384" s="8"/>
      <c r="B31384" s="7"/>
      <c r="C31384" s="7"/>
      <c r="BM31384" s="7"/>
    </row>
    <row r="31385" spans="1:65" x14ac:dyDescent="0.4">
      <c r="A31385" s="8"/>
      <c r="B31385" s="7"/>
      <c r="C31385" s="7"/>
    </row>
    <row r="31386" spans="1:65" x14ac:dyDescent="0.4">
      <c r="A31386" s="8"/>
      <c r="B31386" s="7"/>
      <c r="C31386" s="7"/>
    </row>
    <row r="31387" spans="1:65" x14ac:dyDescent="0.4">
      <c r="A31387" s="8"/>
      <c r="B31387" s="7"/>
      <c r="C31387" s="7"/>
      <c r="BM31387" s="7"/>
    </row>
    <row r="31388" spans="1:65" x14ac:dyDescent="0.4">
      <c r="A31388" s="8"/>
      <c r="B31388" s="7"/>
      <c r="C31388" s="7"/>
    </row>
    <row r="31389" spans="1:65" x14ac:dyDescent="0.4">
      <c r="A31389" s="8"/>
      <c r="B31389" s="7"/>
      <c r="C31389" s="7"/>
    </row>
    <row r="31390" spans="1:65" x14ac:dyDescent="0.4">
      <c r="A31390" s="8"/>
      <c r="B31390" s="7"/>
      <c r="C31390" s="7"/>
      <c r="BM31390" s="7"/>
    </row>
    <row r="31391" spans="1:65" x14ac:dyDescent="0.4">
      <c r="A31391" s="8"/>
      <c r="B31391" s="7"/>
      <c r="C31391" s="7"/>
      <c r="BM31391" s="7"/>
    </row>
    <row r="31392" spans="1:65" x14ac:dyDescent="0.4">
      <c r="A31392" s="8"/>
      <c r="B31392" s="7"/>
      <c r="C31392" s="7"/>
      <c r="BM31392" s="7"/>
    </row>
    <row r="31393" spans="1:65" x14ac:dyDescent="0.4">
      <c r="A31393" s="8"/>
      <c r="B31393" s="7"/>
      <c r="C31393" s="7"/>
      <c r="BM31393" s="7"/>
    </row>
    <row r="31394" spans="1:65" x14ac:dyDescent="0.4">
      <c r="A31394" s="8"/>
      <c r="B31394" s="7"/>
      <c r="C31394" s="7"/>
      <c r="BM31394" s="7"/>
    </row>
    <row r="31395" spans="1:65" x14ac:dyDescent="0.4">
      <c r="A31395" s="8"/>
      <c r="B31395" s="7"/>
      <c r="C31395" s="7"/>
    </row>
    <row r="31396" spans="1:65" x14ac:dyDescent="0.4">
      <c r="A31396" s="8"/>
      <c r="B31396" s="7"/>
      <c r="C31396" s="7"/>
    </row>
    <row r="31397" spans="1:65" x14ac:dyDescent="0.4">
      <c r="A31397" s="8"/>
      <c r="B31397" s="7"/>
      <c r="C31397" s="7"/>
    </row>
    <row r="31398" spans="1:65" x14ac:dyDescent="0.4">
      <c r="A31398" s="8"/>
      <c r="B31398" s="7"/>
      <c r="C31398" s="7"/>
      <c r="BM31398" s="7"/>
    </row>
    <row r="31399" spans="1:65" x14ac:dyDescent="0.4">
      <c r="A31399" s="8"/>
      <c r="B31399" s="7"/>
      <c r="C31399" s="7"/>
    </row>
    <row r="31400" spans="1:65" x14ac:dyDescent="0.4">
      <c r="A31400" s="8"/>
      <c r="B31400" s="7"/>
      <c r="C31400" s="7"/>
    </row>
    <row r="31401" spans="1:65" x14ac:dyDescent="0.4">
      <c r="A31401" s="8"/>
      <c r="B31401" s="7"/>
      <c r="C31401" s="7"/>
    </row>
    <row r="31402" spans="1:65" x14ac:dyDescent="0.4">
      <c r="A31402" s="8"/>
      <c r="B31402" s="7"/>
      <c r="C31402" s="7"/>
      <c r="BM31402" s="7"/>
    </row>
    <row r="31403" spans="1:65" x14ac:dyDescent="0.4">
      <c r="A31403" s="8"/>
      <c r="B31403" s="7"/>
      <c r="C31403" s="7"/>
    </row>
    <row r="31404" spans="1:65" x14ac:dyDescent="0.4">
      <c r="A31404" s="8"/>
      <c r="B31404" s="7"/>
      <c r="C31404" s="7"/>
    </row>
    <row r="31405" spans="1:65" x14ac:dyDescent="0.4">
      <c r="A31405" s="8"/>
      <c r="B31405" s="7"/>
      <c r="C31405" s="7"/>
    </row>
    <row r="31406" spans="1:65" x14ac:dyDescent="0.4">
      <c r="A31406" s="8"/>
      <c r="B31406" s="7"/>
      <c r="C31406" s="7"/>
    </row>
    <row r="31407" spans="1:65" x14ac:dyDescent="0.4">
      <c r="A31407" s="8"/>
      <c r="B31407" s="7"/>
      <c r="C31407" s="7"/>
      <c r="BM31407" s="7"/>
    </row>
    <row r="31408" spans="1:65" x14ac:dyDescent="0.4">
      <c r="A31408" s="8"/>
      <c r="B31408" s="7"/>
      <c r="C31408" s="7"/>
    </row>
    <row r="31409" spans="1:65" x14ac:dyDescent="0.4">
      <c r="A31409" s="8"/>
      <c r="B31409" s="7"/>
      <c r="C31409" s="7"/>
    </row>
    <row r="31410" spans="1:65" x14ac:dyDescent="0.4">
      <c r="A31410" s="8"/>
      <c r="B31410" s="7"/>
      <c r="C31410" s="7"/>
    </row>
    <row r="31411" spans="1:65" x14ac:dyDescent="0.4">
      <c r="A31411" s="8"/>
      <c r="B31411" s="7"/>
      <c r="C31411" s="7"/>
    </row>
    <row r="31412" spans="1:65" x14ac:dyDescent="0.4">
      <c r="A31412" s="8"/>
      <c r="B31412" s="7"/>
      <c r="C31412" s="7"/>
    </row>
    <row r="31413" spans="1:65" x14ac:dyDescent="0.4">
      <c r="A31413" s="8"/>
      <c r="B31413" s="7"/>
      <c r="C31413" s="7"/>
    </row>
    <row r="31414" spans="1:65" x14ac:dyDescent="0.4">
      <c r="A31414" s="8"/>
      <c r="B31414" s="7"/>
      <c r="C31414" s="7"/>
      <c r="BM31414" s="7"/>
    </row>
    <row r="31415" spans="1:65" x14ac:dyDescent="0.4">
      <c r="A31415" s="8"/>
      <c r="B31415" s="7"/>
      <c r="C31415" s="7"/>
    </row>
    <row r="31416" spans="1:65" x14ac:dyDescent="0.4">
      <c r="A31416" s="8"/>
      <c r="B31416" s="7"/>
      <c r="C31416" s="7"/>
    </row>
    <row r="31417" spans="1:65" x14ac:dyDescent="0.4">
      <c r="A31417" s="8"/>
      <c r="B31417" s="7"/>
      <c r="C31417" s="7"/>
    </row>
    <row r="31418" spans="1:65" x14ac:dyDescent="0.4">
      <c r="A31418" s="8"/>
      <c r="B31418" s="7"/>
      <c r="C31418" s="7"/>
    </row>
    <row r="31419" spans="1:65" x14ac:dyDescent="0.4">
      <c r="A31419" s="8"/>
      <c r="B31419" s="7"/>
      <c r="C31419" s="7"/>
      <c r="BM31419" s="7"/>
    </row>
    <row r="31420" spans="1:65" x14ac:dyDescent="0.4">
      <c r="A31420" s="8"/>
      <c r="B31420" s="7"/>
      <c r="C31420" s="7"/>
    </row>
    <row r="31421" spans="1:65" x14ac:dyDescent="0.4">
      <c r="A31421" s="8"/>
      <c r="B31421" s="7"/>
      <c r="C31421" s="7"/>
    </row>
    <row r="31422" spans="1:65" x14ac:dyDescent="0.4">
      <c r="A31422" s="8"/>
      <c r="B31422" s="7"/>
      <c r="C31422" s="7"/>
    </row>
    <row r="31423" spans="1:65" x14ac:dyDescent="0.4">
      <c r="A31423" s="8"/>
      <c r="B31423" s="7"/>
      <c r="C31423" s="7"/>
    </row>
    <row r="31424" spans="1:65" x14ac:dyDescent="0.4">
      <c r="A31424" s="8"/>
      <c r="B31424" s="7"/>
      <c r="C31424" s="7"/>
      <c r="BM31424" s="7"/>
    </row>
    <row r="31425" spans="1:65" x14ac:dyDescent="0.4">
      <c r="A31425" s="8"/>
      <c r="B31425" s="7"/>
      <c r="C31425" s="7"/>
      <c r="BM31425" s="7"/>
    </row>
    <row r="31426" spans="1:65" x14ac:dyDescent="0.4">
      <c r="A31426" s="8"/>
      <c r="B31426" s="7"/>
      <c r="C31426" s="7"/>
      <c r="BM31426" s="7"/>
    </row>
    <row r="31427" spans="1:65" x14ac:dyDescent="0.4">
      <c r="A31427" s="8"/>
      <c r="B31427" s="7"/>
      <c r="C31427" s="7"/>
      <c r="BM31427" s="7"/>
    </row>
    <row r="31428" spans="1:65" x14ac:dyDescent="0.4">
      <c r="A31428" s="8"/>
      <c r="B31428" s="7"/>
      <c r="C31428" s="7"/>
    </row>
    <row r="31429" spans="1:65" x14ac:dyDescent="0.4">
      <c r="A31429" s="8"/>
      <c r="B31429" s="7"/>
      <c r="C31429" s="7"/>
      <c r="BM31429" s="7"/>
    </row>
    <row r="31430" spans="1:65" x14ac:dyDescent="0.4">
      <c r="A31430" s="8"/>
      <c r="B31430" s="7"/>
      <c r="C31430" s="7"/>
      <c r="BM31430" s="7"/>
    </row>
    <row r="31431" spans="1:65" x14ac:dyDescent="0.4">
      <c r="A31431" s="8"/>
      <c r="B31431" s="7"/>
      <c r="C31431" s="7"/>
    </row>
    <row r="31432" spans="1:65" x14ac:dyDescent="0.4">
      <c r="A31432" s="8"/>
      <c r="B31432" s="7"/>
      <c r="C31432" s="7"/>
      <c r="BM31432" s="7"/>
    </row>
    <row r="31433" spans="1:65" x14ac:dyDescent="0.4">
      <c r="A31433" s="8"/>
      <c r="B31433" s="7"/>
      <c r="C31433" s="7"/>
      <c r="BM31433" s="7"/>
    </row>
    <row r="31434" spans="1:65" x14ac:dyDescent="0.4">
      <c r="A31434" s="8"/>
      <c r="B31434" s="7"/>
      <c r="C31434" s="7"/>
      <c r="BM31434" s="7"/>
    </row>
    <row r="31435" spans="1:65" x14ac:dyDescent="0.4">
      <c r="A31435" s="8"/>
      <c r="B31435" s="7"/>
      <c r="C31435" s="7"/>
      <c r="BM31435" s="7"/>
    </row>
    <row r="31436" spans="1:65" x14ac:dyDescent="0.4">
      <c r="A31436" s="8"/>
      <c r="B31436" s="7"/>
      <c r="C31436" s="7"/>
      <c r="BM31436" s="7"/>
    </row>
    <row r="31437" spans="1:65" x14ac:dyDescent="0.4">
      <c r="A31437" s="8"/>
      <c r="B31437" s="7"/>
      <c r="C31437" s="7"/>
      <c r="BM31437" s="7"/>
    </row>
    <row r="31438" spans="1:65" x14ac:dyDescent="0.4">
      <c r="A31438" s="8"/>
      <c r="B31438" s="7"/>
      <c r="C31438" s="7"/>
      <c r="BM31438" s="7"/>
    </row>
    <row r="31439" spans="1:65" x14ac:dyDescent="0.4">
      <c r="A31439" s="8"/>
      <c r="B31439" s="7"/>
      <c r="C31439" s="7"/>
    </row>
    <row r="31440" spans="1:65" x14ac:dyDescent="0.4">
      <c r="A31440" s="8"/>
      <c r="B31440" s="7"/>
      <c r="C31440" s="7"/>
    </row>
    <row r="31441" spans="1:65" x14ac:dyDescent="0.4">
      <c r="A31441" s="8"/>
      <c r="B31441" s="7"/>
      <c r="C31441" s="7"/>
      <c r="BM31441" s="7"/>
    </row>
    <row r="31442" spans="1:65" x14ac:dyDescent="0.4">
      <c r="A31442" s="8"/>
      <c r="B31442" s="7"/>
      <c r="C31442" s="7"/>
      <c r="BM31442" s="7"/>
    </row>
    <row r="31443" spans="1:65" x14ac:dyDescent="0.4">
      <c r="A31443" s="8"/>
      <c r="B31443" s="7"/>
      <c r="C31443" s="7"/>
      <c r="BM31443" s="7"/>
    </row>
    <row r="31444" spans="1:65" x14ac:dyDescent="0.4">
      <c r="A31444" s="8"/>
      <c r="B31444" s="7"/>
      <c r="C31444" s="7"/>
      <c r="BM31444" s="7"/>
    </row>
    <row r="31445" spans="1:65" x14ac:dyDescent="0.4">
      <c r="A31445" s="8"/>
      <c r="B31445" s="7"/>
      <c r="C31445" s="7"/>
      <c r="BM31445" s="7"/>
    </row>
    <row r="31446" spans="1:65" x14ac:dyDescent="0.4">
      <c r="A31446" s="8"/>
      <c r="B31446" s="7"/>
      <c r="C31446" s="7"/>
      <c r="BM31446" s="7"/>
    </row>
    <row r="31447" spans="1:65" x14ac:dyDescent="0.4">
      <c r="A31447" s="8"/>
      <c r="B31447" s="7"/>
      <c r="C31447" s="7"/>
      <c r="BM31447" s="7"/>
    </row>
    <row r="31448" spans="1:65" x14ac:dyDescent="0.4">
      <c r="A31448" s="8"/>
      <c r="B31448" s="7"/>
      <c r="C31448" s="7"/>
      <c r="BM31448" s="7"/>
    </row>
    <row r="31449" spans="1:65" x14ac:dyDescent="0.4">
      <c r="A31449" s="8"/>
      <c r="B31449" s="7"/>
      <c r="C31449" s="7"/>
    </row>
    <row r="31450" spans="1:65" x14ac:dyDescent="0.4">
      <c r="A31450" s="8"/>
      <c r="B31450" s="7"/>
      <c r="C31450" s="7"/>
      <c r="BM31450" s="7"/>
    </row>
    <row r="31451" spans="1:65" x14ac:dyDescent="0.4">
      <c r="A31451" s="8"/>
      <c r="B31451" s="7"/>
      <c r="C31451" s="7"/>
      <c r="BM31451" s="7"/>
    </row>
    <row r="31452" spans="1:65" x14ac:dyDescent="0.4">
      <c r="A31452" s="8"/>
      <c r="B31452" s="7"/>
      <c r="C31452" s="7"/>
      <c r="BM31452" s="7"/>
    </row>
    <row r="31453" spans="1:65" x14ac:dyDescent="0.4">
      <c r="A31453" s="8"/>
      <c r="B31453" s="7"/>
      <c r="C31453" s="7"/>
      <c r="BM31453" s="7"/>
    </row>
    <row r="31454" spans="1:65" x14ac:dyDescent="0.4">
      <c r="A31454" s="8"/>
      <c r="B31454" s="7"/>
      <c r="C31454" s="7"/>
      <c r="BM31454" s="7"/>
    </row>
    <row r="31455" spans="1:65" x14ac:dyDescent="0.4">
      <c r="A31455" s="8"/>
      <c r="B31455" s="7"/>
      <c r="C31455" s="7"/>
      <c r="BM31455" s="7"/>
    </row>
    <row r="31456" spans="1:65" x14ac:dyDescent="0.4">
      <c r="A31456" s="8"/>
      <c r="B31456" s="7"/>
      <c r="C31456" s="7"/>
      <c r="BM31456" s="7"/>
    </row>
    <row r="31457" spans="1:65" x14ac:dyDescent="0.4">
      <c r="A31457" s="8"/>
      <c r="B31457" s="7"/>
      <c r="C31457" s="7"/>
      <c r="BM31457" s="7"/>
    </row>
    <row r="31458" spans="1:65" x14ac:dyDescent="0.4">
      <c r="A31458" s="8"/>
      <c r="B31458" s="7"/>
      <c r="C31458" s="7"/>
      <c r="BM31458" s="7"/>
    </row>
    <row r="31459" spans="1:65" x14ac:dyDescent="0.4">
      <c r="A31459" s="8"/>
      <c r="B31459" s="7"/>
      <c r="C31459" s="7"/>
      <c r="BM31459" s="7"/>
    </row>
    <row r="31460" spans="1:65" x14ac:dyDescent="0.4">
      <c r="A31460" s="8"/>
      <c r="B31460" s="7"/>
      <c r="C31460" s="7"/>
      <c r="BM31460" s="7"/>
    </row>
    <row r="31461" spans="1:65" x14ac:dyDescent="0.4">
      <c r="A31461" s="8"/>
      <c r="B31461" s="7"/>
      <c r="C31461" s="7"/>
      <c r="BM31461" s="7"/>
    </row>
    <row r="31462" spans="1:65" x14ac:dyDescent="0.4">
      <c r="A31462" s="8"/>
      <c r="B31462" s="7"/>
      <c r="C31462" s="7"/>
      <c r="BM31462" s="7"/>
    </row>
    <row r="31463" spans="1:65" x14ac:dyDescent="0.4">
      <c r="A31463" s="8"/>
      <c r="B31463" s="7"/>
      <c r="C31463" s="7"/>
      <c r="BM31463" s="7"/>
    </row>
    <row r="31464" spans="1:65" x14ac:dyDescent="0.4">
      <c r="A31464" s="8"/>
      <c r="B31464" s="7"/>
      <c r="C31464" s="7"/>
      <c r="BM31464" s="7"/>
    </row>
    <row r="31465" spans="1:65" x14ac:dyDescent="0.4">
      <c r="A31465" s="8"/>
      <c r="B31465" s="7"/>
      <c r="C31465" s="7"/>
      <c r="BM31465" s="7"/>
    </row>
    <row r="31466" spans="1:65" x14ac:dyDescent="0.4">
      <c r="A31466" s="8"/>
      <c r="B31466" s="7"/>
      <c r="C31466" s="7"/>
      <c r="BM31466" s="7"/>
    </row>
    <row r="31467" spans="1:65" x14ac:dyDescent="0.4">
      <c r="A31467" s="8"/>
      <c r="B31467" s="7"/>
      <c r="C31467" s="7"/>
      <c r="BM31467" s="7"/>
    </row>
    <row r="31468" spans="1:65" x14ac:dyDescent="0.4">
      <c r="A31468" s="8"/>
      <c r="B31468" s="7"/>
      <c r="C31468" s="7"/>
      <c r="BM31468" s="7"/>
    </row>
    <row r="31469" spans="1:65" x14ac:dyDescent="0.4">
      <c r="A31469" s="8"/>
      <c r="B31469" s="7"/>
      <c r="C31469" s="7"/>
      <c r="BM31469" s="7"/>
    </row>
    <row r="31470" spans="1:65" x14ac:dyDescent="0.4">
      <c r="A31470" s="8"/>
      <c r="B31470" s="7"/>
      <c r="C31470" s="7"/>
    </row>
    <row r="31471" spans="1:65" x14ac:dyDescent="0.4">
      <c r="A31471" s="8"/>
      <c r="B31471" s="7"/>
      <c r="C31471" s="7"/>
      <c r="BM31471" s="7"/>
    </row>
    <row r="31472" spans="1:65" x14ac:dyDescent="0.4">
      <c r="A31472" s="8"/>
      <c r="B31472" s="7"/>
      <c r="C31472" s="7"/>
      <c r="BM31472" s="7"/>
    </row>
    <row r="31473" spans="1:65" x14ac:dyDescent="0.4">
      <c r="A31473" s="8"/>
      <c r="B31473" s="7"/>
      <c r="C31473" s="7"/>
      <c r="BM31473" s="7"/>
    </row>
    <row r="31474" spans="1:65" x14ac:dyDescent="0.4">
      <c r="A31474" s="8"/>
      <c r="B31474" s="7"/>
      <c r="C31474" s="7"/>
      <c r="BM31474" s="7"/>
    </row>
    <row r="31475" spans="1:65" x14ac:dyDescent="0.4">
      <c r="A31475" s="8"/>
      <c r="B31475" s="7"/>
      <c r="C31475" s="7"/>
      <c r="BM31475" s="7"/>
    </row>
    <row r="31476" spans="1:65" x14ac:dyDescent="0.4">
      <c r="A31476" s="8"/>
      <c r="B31476" s="7"/>
      <c r="C31476" s="7"/>
      <c r="BM31476" s="7"/>
    </row>
    <row r="31477" spans="1:65" x14ac:dyDescent="0.4">
      <c r="A31477" s="8"/>
      <c r="B31477" s="7"/>
      <c r="C31477" s="7"/>
      <c r="BM31477" s="7"/>
    </row>
    <row r="31478" spans="1:65" x14ac:dyDescent="0.4">
      <c r="A31478" s="8"/>
      <c r="B31478" s="7"/>
      <c r="C31478" s="7"/>
      <c r="BM31478" s="7"/>
    </row>
    <row r="31479" spans="1:65" x14ac:dyDescent="0.4">
      <c r="A31479" s="8"/>
      <c r="B31479" s="7"/>
      <c r="C31479" s="7"/>
      <c r="BM31479" s="7"/>
    </row>
    <row r="31480" spans="1:65" x14ac:dyDescent="0.4">
      <c r="A31480" s="8"/>
      <c r="B31480" s="7"/>
      <c r="C31480" s="7"/>
      <c r="BM31480" s="7"/>
    </row>
    <row r="31481" spans="1:65" x14ac:dyDescent="0.4">
      <c r="A31481" s="8"/>
      <c r="B31481" s="7"/>
      <c r="C31481" s="7"/>
      <c r="BM31481" s="7"/>
    </row>
    <row r="31482" spans="1:65" x14ac:dyDescent="0.4">
      <c r="A31482" s="8"/>
      <c r="B31482" s="7"/>
      <c r="C31482" s="7"/>
      <c r="BM31482" s="7"/>
    </row>
    <row r="31483" spans="1:65" x14ac:dyDescent="0.4">
      <c r="A31483" s="8"/>
      <c r="B31483" s="7"/>
      <c r="C31483" s="7"/>
      <c r="BM31483" s="7"/>
    </row>
    <row r="31484" spans="1:65" x14ac:dyDescent="0.4">
      <c r="A31484" s="8"/>
      <c r="B31484" s="7"/>
      <c r="C31484" s="7"/>
      <c r="BM31484" s="7"/>
    </row>
    <row r="31485" spans="1:65" x14ac:dyDescent="0.4">
      <c r="A31485" s="8"/>
      <c r="B31485" s="7"/>
      <c r="C31485" s="7"/>
      <c r="BM31485" s="7"/>
    </row>
    <row r="31486" spans="1:65" x14ac:dyDescent="0.4">
      <c r="A31486" s="8"/>
      <c r="B31486" s="7"/>
      <c r="C31486" s="7"/>
      <c r="BM31486" s="7"/>
    </row>
    <row r="31487" spans="1:65" x14ac:dyDescent="0.4">
      <c r="A31487" s="8"/>
      <c r="B31487" s="7"/>
      <c r="C31487" s="7"/>
      <c r="BM31487" s="7"/>
    </row>
    <row r="31488" spans="1:65" x14ac:dyDescent="0.4">
      <c r="A31488" s="8"/>
      <c r="B31488" s="7"/>
      <c r="C31488" s="7"/>
      <c r="BM31488" s="7"/>
    </row>
    <row r="31489" spans="1:65" x14ac:dyDescent="0.4">
      <c r="A31489" s="8"/>
      <c r="B31489" s="7"/>
      <c r="C31489" s="7"/>
      <c r="BM31489" s="7"/>
    </row>
    <row r="31490" spans="1:65" x14ac:dyDescent="0.4">
      <c r="A31490" s="8"/>
      <c r="B31490" s="7"/>
      <c r="C31490" s="7"/>
      <c r="BM31490" s="7"/>
    </row>
    <row r="31491" spans="1:65" x14ac:dyDescent="0.4">
      <c r="A31491" s="8"/>
      <c r="B31491" s="7"/>
      <c r="C31491" s="7"/>
      <c r="BM31491" s="7"/>
    </row>
    <row r="31492" spans="1:65" x14ac:dyDescent="0.4">
      <c r="A31492" s="8"/>
      <c r="B31492" s="7"/>
      <c r="C31492" s="7"/>
      <c r="BM31492" s="7"/>
    </row>
    <row r="31493" spans="1:65" x14ac:dyDescent="0.4">
      <c r="A31493" s="8"/>
      <c r="B31493" s="7"/>
      <c r="C31493" s="7"/>
      <c r="BM31493" s="7"/>
    </row>
    <row r="31494" spans="1:65" x14ac:dyDescent="0.4">
      <c r="A31494" s="8"/>
      <c r="B31494" s="7"/>
      <c r="C31494" s="7"/>
      <c r="BM31494" s="7"/>
    </row>
    <row r="31495" spans="1:65" x14ac:dyDescent="0.4">
      <c r="A31495" s="8"/>
      <c r="B31495" s="7"/>
      <c r="C31495" s="7"/>
    </row>
    <row r="31496" spans="1:65" x14ac:dyDescent="0.4">
      <c r="A31496" s="8"/>
      <c r="B31496" s="7"/>
      <c r="C31496" s="7"/>
      <c r="BM31496" s="7"/>
    </row>
    <row r="31497" spans="1:65" x14ac:dyDescent="0.4">
      <c r="A31497" s="8"/>
      <c r="B31497" s="7"/>
      <c r="C31497" s="7"/>
      <c r="BM31497" s="7"/>
    </row>
    <row r="31498" spans="1:65" x14ac:dyDescent="0.4">
      <c r="A31498" s="8"/>
      <c r="B31498" s="7"/>
      <c r="C31498" s="7"/>
      <c r="BM31498" s="7"/>
    </row>
    <row r="31499" spans="1:65" x14ac:dyDescent="0.4">
      <c r="A31499" s="8"/>
      <c r="B31499" s="7"/>
      <c r="C31499" s="7"/>
      <c r="BM31499" s="7"/>
    </row>
    <row r="31500" spans="1:65" x14ac:dyDescent="0.4">
      <c r="A31500" s="8"/>
      <c r="B31500" s="7"/>
      <c r="C31500" s="7"/>
      <c r="BM31500" s="7"/>
    </row>
    <row r="31501" spans="1:65" x14ac:dyDescent="0.4">
      <c r="A31501" s="8"/>
      <c r="B31501" s="7"/>
      <c r="C31501" s="7"/>
      <c r="BM31501" s="7"/>
    </row>
    <row r="31502" spans="1:65" x14ac:dyDescent="0.4">
      <c r="A31502" s="8"/>
      <c r="B31502" s="7"/>
      <c r="C31502" s="7"/>
      <c r="BM31502" s="7"/>
    </row>
    <row r="31503" spans="1:65" x14ac:dyDescent="0.4">
      <c r="A31503" s="8"/>
      <c r="B31503" s="7"/>
      <c r="C31503" s="7"/>
      <c r="BM31503" s="7"/>
    </row>
    <row r="31504" spans="1:65" x14ac:dyDescent="0.4">
      <c r="A31504" s="8"/>
      <c r="B31504" s="7"/>
      <c r="C31504" s="7"/>
      <c r="BM31504" s="7"/>
    </row>
    <row r="31505" spans="1:65" x14ac:dyDescent="0.4">
      <c r="A31505" s="8"/>
      <c r="B31505" s="7"/>
      <c r="C31505" s="7"/>
      <c r="BM31505" s="7"/>
    </row>
    <row r="31506" spans="1:65" x14ac:dyDescent="0.4">
      <c r="A31506" s="8"/>
      <c r="B31506" s="7"/>
      <c r="C31506" s="7"/>
      <c r="BM31506" s="7"/>
    </row>
    <row r="31507" spans="1:65" x14ac:dyDescent="0.4">
      <c r="A31507" s="8"/>
      <c r="B31507" s="7"/>
      <c r="C31507" s="7"/>
      <c r="BM31507" s="7"/>
    </row>
    <row r="31508" spans="1:65" x14ac:dyDescent="0.4">
      <c r="A31508" s="8"/>
      <c r="B31508" s="7"/>
      <c r="C31508" s="7"/>
      <c r="BM31508" s="7"/>
    </row>
    <row r="31509" spans="1:65" x14ac:dyDescent="0.4">
      <c r="A31509" s="8"/>
      <c r="B31509" s="7"/>
      <c r="C31509" s="7"/>
      <c r="BM31509" s="7"/>
    </row>
    <row r="31510" spans="1:65" x14ac:dyDescent="0.4">
      <c r="A31510" s="8"/>
      <c r="B31510" s="7"/>
      <c r="C31510" s="7"/>
      <c r="BM31510" s="7"/>
    </row>
    <row r="31511" spans="1:65" x14ac:dyDescent="0.4">
      <c r="A31511" s="8"/>
      <c r="B31511" s="7"/>
      <c r="C31511" s="7"/>
      <c r="BM31511" s="7"/>
    </row>
    <row r="31512" spans="1:65" x14ac:dyDescent="0.4">
      <c r="A31512" s="8"/>
      <c r="B31512" s="7"/>
      <c r="C31512" s="7"/>
      <c r="BM31512" s="7"/>
    </row>
    <row r="31513" spans="1:65" x14ac:dyDescent="0.4">
      <c r="A31513" s="8"/>
      <c r="B31513" s="7"/>
      <c r="C31513" s="7"/>
      <c r="BM31513" s="7"/>
    </row>
    <row r="31514" spans="1:65" x14ac:dyDescent="0.4">
      <c r="A31514" s="8"/>
      <c r="B31514" s="7"/>
      <c r="C31514" s="7"/>
      <c r="BM31514" s="7"/>
    </row>
    <row r="31515" spans="1:65" x14ac:dyDescent="0.4">
      <c r="A31515" s="8"/>
      <c r="B31515" s="7"/>
      <c r="C31515" s="7"/>
      <c r="BM31515" s="7"/>
    </row>
    <row r="31516" spans="1:65" x14ac:dyDescent="0.4">
      <c r="A31516" s="8"/>
      <c r="B31516" s="7"/>
      <c r="C31516" s="7"/>
      <c r="BM31516" s="7"/>
    </row>
    <row r="31517" spans="1:65" x14ac:dyDescent="0.4">
      <c r="A31517" s="8"/>
      <c r="B31517" s="7"/>
      <c r="C31517" s="7"/>
      <c r="BM31517" s="7"/>
    </row>
    <row r="31518" spans="1:65" x14ac:dyDescent="0.4">
      <c r="A31518" s="8"/>
      <c r="B31518" s="7"/>
      <c r="C31518" s="7"/>
      <c r="BM31518" s="7"/>
    </row>
    <row r="31519" spans="1:65" x14ac:dyDescent="0.4">
      <c r="A31519" s="8"/>
      <c r="B31519" s="7"/>
      <c r="C31519" s="7"/>
      <c r="BM31519" s="7"/>
    </row>
    <row r="31520" spans="1:65" x14ac:dyDescent="0.4">
      <c r="A31520" s="8"/>
      <c r="B31520" s="7"/>
      <c r="C31520" s="7"/>
      <c r="BM31520" s="7"/>
    </row>
    <row r="31521" spans="1:65" x14ac:dyDescent="0.4">
      <c r="A31521" s="8"/>
      <c r="B31521" s="7"/>
      <c r="C31521" s="7"/>
      <c r="BM31521" s="7"/>
    </row>
    <row r="31522" spans="1:65" x14ac:dyDescent="0.4">
      <c r="A31522" s="8"/>
      <c r="B31522" s="7"/>
      <c r="C31522" s="7"/>
      <c r="BM31522" s="7"/>
    </row>
    <row r="31523" spans="1:65" x14ac:dyDescent="0.4">
      <c r="A31523" s="8"/>
      <c r="B31523" s="7"/>
      <c r="C31523" s="7"/>
      <c r="BM31523" s="7"/>
    </row>
    <row r="31524" spans="1:65" x14ac:dyDescent="0.4">
      <c r="A31524" s="8"/>
      <c r="B31524" s="7"/>
      <c r="C31524" s="7"/>
      <c r="BM31524" s="7"/>
    </row>
    <row r="31525" spans="1:65" x14ac:dyDescent="0.4">
      <c r="A31525" s="8"/>
      <c r="B31525" s="7"/>
      <c r="C31525" s="7"/>
      <c r="BM31525" s="7"/>
    </row>
    <row r="31526" spans="1:65" x14ac:dyDescent="0.4">
      <c r="A31526" s="8"/>
      <c r="B31526" s="7"/>
      <c r="C31526" s="7"/>
      <c r="BM31526" s="7"/>
    </row>
    <row r="31527" spans="1:65" x14ac:dyDescent="0.4">
      <c r="A31527" s="8"/>
      <c r="B31527" s="7"/>
      <c r="C31527" s="7"/>
      <c r="BM31527" s="7"/>
    </row>
    <row r="31528" spans="1:65" x14ac:dyDescent="0.4">
      <c r="A31528" s="8"/>
      <c r="B31528" s="7"/>
      <c r="C31528" s="7"/>
      <c r="BM31528" s="7"/>
    </row>
    <row r="31529" spans="1:65" x14ac:dyDescent="0.4">
      <c r="A31529" s="8"/>
      <c r="B31529" s="7"/>
      <c r="C31529" s="7"/>
      <c r="BM31529" s="7"/>
    </row>
    <row r="31530" spans="1:65" x14ac:dyDescent="0.4">
      <c r="A31530" s="8"/>
      <c r="B31530" s="7"/>
      <c r="C31530" s="7"/>
      <c r="BM31530" s="7"/>
    </row>
    <row r="31531" spans="1:65" x14ac:dyDescent="0.4">
      <c r="A31531" s="8"/>
      <c r="B31531" s="7"/>
      <c r="C31531" s="7"/>
      <c r="BM31531" s="7"/>
    </row>
    <row r="31532" spans="1:65" x14ac:dyDescent="0.4">
      <c r="A31532" s="8"/>
      <c r="B31532" s="7"/>
      <c r="C31532" s="7"/>
    </row>
    <row r="31533" spans="1:65" x14ac:dyDescent="0.4">
      <c r="A31533" s="8"/>
      <c r="B31533" s="7"/>
      <c r="C31533" s="7"/>
      <c r="BM31533" s="7"/>
    </row>
    <row r="31534" spans="1:65" x14ac:dyDescent="0.4">
      <c r="A31534" s="8"/>
      <c r="B31534" s="7"/>
      <c r="C31534" s="7"/>
      <c r="BM31534" s="7"/>
    </row>
    <row r="31535" spans="1:65" x14ac:dyDescent="0.4">
      <c r="A31535" s="8"/>
      <c r="B31535" s="7"/>
      <c r="C31535" s="7"/>
      <c r="BM31535" s="7"/>
    </row>
    <row r="31536" spans="1:65" x14ac:dyDescent="0.4">
      <c r="A31536" s="8"/>
      <c r="B31536" s="7"/>
      <c r="C31536" s="7"/>
      <c r="BM31536" s="7"/>
    </row>
    <row r="31537" spans="1:65" x14ac:dyDescent="0.4">
      <c r="A31537" s="8"/>
      <c r="B31537" s="7"/>
      <c r="C31537" s="7"/>
      <c r="BM31537" s="7"/>
    </row>
    <row r="31538" spans="1:65" x14ac:dyDescent="0.4">
      <c r="A31538" s="8"/>
      <c r="B31538" s="7"/>
      <c r="C31538" s="7"/>
      <c r="BM31538" s="7"/>
    </row>
    <row r="31539" spans="1:65" x14ac:dyDescent="0.4">
      <c r="A31539" s="8"/>
      <c r="B31539" s="7"/>
      <c r="C31539" s="7"/>
      <c r="BM31539" s="7"/>
    </row>
    <row r="31540" spans="1:65" x14ac:dyDescent="0.4">
      <c r="A31540" s="8"/>
      <c r="B31540" s="7"/>
      <c r="C31540" s="7"/>
      <c r="BM31540" s="7"/>
    </row>
    <row r="31541" spans="1:65" x14ac:dyDescent="0.4">
      <c r="A31541" s="8"/>
      <c r="B31541" s="7"/>
      <c r="C31541" s="7"/>
      <c r="BM31541" s="7"/>
    </row>
    <row r="31542" spans="1:65" x14ac:dyDescent="0.4">
      <c r="A31542" s="8"/>
      <c r="B31542" s="7"/>
      <c r="C31542" s="7"/>
      <c r="BM31542" s="7"/>
    </row>
    <row r="31543" spans="1:65" x14ac:dyDescent="0.4">
      <c r="A31543" s="8"/>
      <c r="B31543" s="7"/>
      <c r="C31543" s="7"/>
      <c r="BM31543" s="7"/>
    </row>
    <row r="31544" spans="1:65" x14ac:dyDescent="0.4">
      <c r="A31544" s="8"/>
      <c r="B31544" s="7"/>
      <c r="C31544" s="7"/>
      <c r="BM31544" s="7"/>
    </row>
    <row r="31545" spans="1:65" x14ac:dyDescent="0.4">
      <c r="A31545" s="8"/>
      <c r="B31545" s="7"/>
      <c r="C31545" s="7"/>
      <c r="BM31545" s="7"/>
    </row>
    <row r="31546" spans="1:65" x14ac:dyDescent="0.4">
      <c r="A31546" s="8"/>
      <c r="B31546" s="7"/>
      <c r="C31546" s="7"/>
      <c r="BM31546" s="7"/>
    </row>
    <row r="31547" spans="1:65" x14ac:dyDescent="0.4">
      <c r="A31547" s="8"/>
      <c r="B31547" s="7"/>
      <c r="C31547" s="7"/>
      <c r="BM31547" s="7"/>
    </row>
    <row r="31548" spans="1:65" x14ac:dyDescent="0.4">
      <c r="A31548" s="8"/>
      <c r="B31548" s="7"/>
      <c r="C31548" s="7"/>
      <c r="BM31548" s="7"/>
    </row>
    <row r="31549" spans="1:65" x14ac:dyDescent="0.4">
      <c r="A31549" s="8"/>
      <c r="B31549" s="7"/>
      <c r="C31549" s="7"/>
      <c r="BM31549" s="7"/>
    </row>
    <row r="31550" spans="1:65" x14ac:dyDescent="0.4">
      <c r="A31550" s="8"/>
      <c r="B31550" s="7"/>
      <c r="C31550" s="7"/>
      <c r="BM31550" s="7"/>
    </row>
    <row r="31551" spans="1:65" x14ac:dyDescent="0.4">
      <c r="A31551" s="8"/>
      <c r="B31551" s="7"/>
      <c r="C31551" s="7"/>
      <c r="BM31551" s="7"/>
    </row>
    <row r="31552" spans="1:65" x14ac:dyDescent="0.4">
      <c r="A31552" s="8"/>
      <c r="B31552" s="7"/>
      <c r="C31552" s="7"/>
      <c r="BM31552" s="7"/>
    </row>
    <row r="31553" spans="1:65" x14ac:dyDescent="0.4">
      <c r="A31553" s="8"/>
      <c r="B31553" s="7"/>
      <c r="C31553" s="7"/>
      <c r="BM31553" s="7"/>
    </row>
    <row r="31554" spans="1:65" x14ac:dyDescent="0.4">
      <c r="A31554" s="8"/>
      <c r="B31554" s="7"/>
      <c r="C31554" s="7"/>
      <c r="BM31554" s="7"/>
    </row>
    <row r="31555" spans="1:65" x14ac:dyDescent="0.4">
      <c r="A31555" s="8"/>
      <c r="B31555" s="7"/>
      <c r="C31555" s="7"/>
      <c r="BM31555" s="7"/>
    </row>
    <row r="31556" spans="1:65" x14ac:dyDescent="0.4">
      <c r="A31556" s="8"/>
      <c r="B31556" s="7"/>
      <c r="C31556" s="7"/>
      <c r="BM31556" s="7"/>
    </row>
    <row r="31557" spans="1:65" x14ac:dyDescent="0.4">
      <c r="A31557" s="8"/>
      <c r="B31557" s="7"/>
      <c r="C31557" s="7"/>
    </row>
    <row r="31558" spans="1:65" x14ac:dyDescent="0.4">
      <c r="A31558" s="8"/>
      <c r="B31558" s="7"/>
      <c r="C31558" s="7"/>
      <c r="BM31558" s="7"/>
    </row>
    <row r="31559" spans="1:65" x14ac:dyDescent="0.4">
      <c r="A31559" s="8"/>
      <c r="B31559" s="7"/>
      <c r="C31559" s="7"/>
      <c r="BM31559" s="7"/>
    </row>
    <row r="31560" spans="1:65" x14ac:dyDescent="0.4">
      <c r="A31560" s="8"/>
      <c r="B31560" s="7"/>
      <c r="C31560" s="7"/>
      <c r="BM31560" s="7"/>
    </row>
    <row r="31561" spans="1:65" x14ac:dyDescent="0.4">
      <c r="A31561" s="8"/>
      <c r="B31561" s="7"/>
      <c r="C31561" s="7"/>
      <c r="BM31561" s="7"/>
    </row>
    <row r="31562" spans="1:65" x14ac:dyDescent="0.4">
      <c r="A31562" s="8"/>
      <c r="B31562" s="7"/>
      <c r="C31562" s="7"/>
      <c r="BM31562" s="7"/>
    </row>
    <row r="31563" spans="1:65" x14ac:dyDescent="0.4">
      <c r="A31563" s="8"/>
      <c r="B31563" s="7"/>
      <c r="C31563" s="7"/>
      <c r="BM31563" s="7"/>
    </row>
    <row r="31564" spans="1:65" x14ac:dyDescent="0.4">
      <c r="A31564" s="8"/>
      <c r="B31564" s="7"/>
      <c r="C31564" s="7"/>
      <c r="BM31564" s="7"/>
    </row>
    <row r="31565" spans="1:65" x14ac:dyDescent="0.4">
      <c r="A31565" s="8"/>
      <c r="B31565" s="7"/>
      <c r="C31565" s="7"/>
      <c r="BM31565" s="7"/>
    </row>
    <row r="31566" spans="1:65" x14ac:dyDescent="0.4">
      <c r="A31566" s="8"/>
      <c r="B31566" s="7"/>
      <c r="C31566" s="7"/>
      <c r="BM31566" s="7"/>
    </row>
    <row r="31567" spans="1:65" x14ac:dyDescent="0.4">
      <c r="A31567" s="8"/>
      <c r="B31567" s="7"/>
      <c r="C31567" s="7"/>
      <c r="BM31567" s="7"/>
    </row>
    <row r="31568" spans="1:65" x14ac:dyDescent="0.4">
      <c r="A31568" s="8"/>
      <c r="B31568" s="7"/>
      <c r="C31568" s="7"/>
      <c r="BM31568" s="7"/>
    </row>
    <row r="31569" spans="1:65" x14ac:dyDescent="0.4">
      <c r="A31569" s="8"/>
      <c r="B31569" s="7"/>
      <c r="C31569" s="7"/>
      <c r="BM31569" s="7"/>
    </row>
    <row r="31570" spans="1:65" x14ac:dyDescent="0.4">
      <c r="A31570" s="8"/>
      <c r="B31570" s="7"/>
      <c r="C31570" s="7"/>
      <c r="BM31570" s="7"/>
    </row>
    <row r="31571" spans="1:65" x14ac:dyDescent="0.4">
      <c r="A31571" s="8"/>
      <c r="B31571" s="7"/>
      <c r="C31571" s="7"/>
      <c r="BM31571" s="7"/>
    </row>
    <row r="31572" spans="1:65" x14ac:dyDescent="0.4">
      <c r="A31572" s="8"/>
      <c r="B31572" s="7"/>
      <c r="C31572" s="7"/>
      <c r="BM31572" s="7"/>
    </row>
    <row r="31573" spans="1:65" x14ac:dyDescent="0.4">
      <c r="A31573" s="8"/>
      <c r="B31573" s="7"/>
      <c r="C31573" s="7"/>
      <c r="BM31573" s="7"/>
    </row>
    <row r="31574" spans="1:65" x14ac:dyDescent="0.4">
      <c r="A31574" s="8"/>
      <c r="B31574" s="7"/>
      <c r="C31574" s="7"/>
      <c r="BM31574" s="7"/>
    </row>
    <row r="31575" spans="1:65" x14ac:dyDescent="0.4">
      <c r="A31575" s="8"/>
      <c r="B31575" s="7"/>
      <c r="C31575" s="7"/>
      <c r="BM31575" s="7"/>
    </row>
    <row r="31576" spans="1:65" x14ac:dyDescent="0.4">
      <c r="A31576" s="8"/>
      <c r="B31576" s="7"/>
      <c r="C31576" s="7"/>
      <c r="BM31576" s="7"/>
    </row>
    <row r="31577" spans="1:65" x14ac:dyDescent="0.4">
      <c r="A31577" s="8"/>
      <c r="B31577" s="7"/>
      <c r="C31577" s="7"/>
      <c r="BM31577" s="7"/>
    </row>
    <row r="31578" spans="1:65" x14ac:dyDescent="0.4">
      <c r="A31578" s="8"/>
      <c r="B31578" s="7"/>
      <c r="C31578" s="7"/>
      <c r="BM31578" s="7"/>
    </row>
    <row r="31579" spans="1:65" x14ac:dyDescent="0.4">
      <c r="A31579" s="8"/>
      <c r="B31579" s="7"/>
      <c r="C31579" s="7"/>
      <c r="BM31579" s="7"/>
    </row>
    <row r="31580" spans="1:65" x14ac:dyDescent="0.4">
      <c r="A31580" s="8"/>
      <c r="B31580" s="7"/>
      <c r="C31580" s="7"/>
      <c r="BM31580" s="7"/>
    </row>
    <row r="31581" spans="1:65" x14ac:dyDescent="0.4">
      <c r="A31581" s="8"/>
      <c r="B31581" s="7"/>
      <c r="C31581" s="7"/>
      <c r="BM31581" s="7"/>
    </row>
    <row r="31582" spans="1:65" x14ac:dyDescent="0.4">
      <c r="A31582" s="8"/>
      <c r="B31582" s="7"/>
      <c r="C31582" s="7"/>
      <c r="BM31582" s="7"/>
    </row>
    <row r="31583" spans="1:65" x14ac:dyDescent="0.4">
      <c r="A31583" s="8"/>
      <c r="B31583" s="7"/>
      <c r="C31583" s="7"/>
      <c r="BM31583" s="7"/>
    </row>
    <row r="31584" spans="1:65" x14ac:dyDescent="0.4">
      <c r="A31584" s="8"/>
      <c r="B31584" s="7"/>
      <c r="C31584" s="7"/>
      <c r="BM31584" s="7"/>
    </row>
    <row r="31585" spans="1:65" x14ac:dyDescent="0.4">
      <c r="A31585" s="8"/>
      <c r="B31585" s="7"/>
      <c r="C31585" s="7"/>
      <c r="BM31585" s="7"/>
    </row>
    <row r="31586" spans="1:65" x14ac:dyDescent="0.4">
      <c r="A31586" s="8"/>
      <c r="B31586" s="7"/>
      <c r="C31586" s="7"/>
      <c r="BM31586" s="7"/>
    </row>
    <row r="31587" spans="1:65" x14ac:dyDescent="0.4">
      <c r="A31587" s="8"/>
      <c r="B31587" s="7"/>
      <c r="C31587" s="7"/>
      <c r="BM31587" s="7"/>
    </row>
    <row r="31588" spans="1:65" x14ac:dyDescent="0.4">
      <c r="A31588" s="8"/>
      <c r="B31588" s="7"/>
      <c r="C31588" s="7"/>
      <c r="BM31588" s="7"/>
    </row>
    <row r="31589" spans="1:65" x14ac:dyDescent="0.4">
      <c r="A31589" s="8"/>
      <c r="B31589" s="7"/>
      <c r="C31589" s="7"/>
      <c r="BM31589" s="7"/>
    </row>
    <row r="31590" spans="1:65" x14ac:dyDescent="0.4">
      <c r="A31590" s="8"/>
      <c r="B31590" s="7"/>
      <c r="C31590" s="7"/>
      <c r="BM31590" s="7"/>
    </row>
    <row r="31591" spans="1:65" x14ac:dyDescent="0.4">
      <c r="A31591" s="8"/>
      <c r="B31591" s="7"/>
      <c r="C31591" s="7"/>
      <c r="BM31591" s="7"/>
    </row>
    <row r="31592" spans="1:65" x14ac:dyDescent="0.4">
      <c r="A31592" s="8"/>
      <c r="B31592" s="7"/>
      <c r="C31592" s="7"/>
      <c r="BM31592" s="7"/>
    </row>
    <row r="31593" spans="1:65" x14ac:dyDescent="0.4">
      <c r="A31593" s="8"/>
      <c r="B31593" s="7"/>
      <c r="C31593" s="7"/>
      <c r="BM31593" s="7"/>
    </row>
    <row r="31594" spans="1:65" x14ac:dyDescent="0.4">
      <c r="A31594" s="8"/>
      <c r="B31594" s="7"/>
      <c r="C31594" s="7"/>
      <c r="BM31594" s="7"/>
    </row>
    <row r="31595" spans="1:65" x14ac:dyDescent="0.4">
      <c r="A31595" s="8"/>
      <c r="B31595" s="7"/>
      <c r="C31595" s="7"/>
      <c r="BM31595" s="7"/>
    </row>
    <row r="31596" spans="1:65" x14ac:dyDescent="0.4">
      <c r="A31596" s="8"/>
      <c r="B31596" s="7"/>
      <c r="C31596" s="7"/>
      <c r="BM31596" s="7"/>
    </row>
    <row r="31597" spans="1:65" x14ac:dyDescent="0.4">
      <c r="A31597" s="8"/>
      <c r="B31597" s="7"/>
      <c r="C31597" s="7"/>
      <c r="BM31597" s="7"/>
    </row>
    <row r="31598" spans="1:65" x14ac:dyDescent="0.4">
      <c r="A31598" s="8"/>
      <c r="B31598" s="7"/>
      <c r="C31598" s="7"/>
      <c r="BM31598" s="7"/>
    </row>
    <row r="31599" spans="1:65" x14ac:dyDescent="0.4">
      <c r="A31599" s="8"/>
      <c r="B31599" s="7"/>
      <c r="C31599" s="7"/>
      <c r="BM31599" s="7"/>
    </row>
    <row r="31600" spans="1:65" x14ac:dyDescent="0.4">
      <c r="A31600" s="8"/>
      <c r="B31600" s="7"/>
      <c r="C31600" s="7"/>
      <c r="BM31600" s="7"/>
    </row>
    <row r="31601" spans="1:65" x14ac:dyDescent="0.4">
      <c r="A31601" s="8"/>
      <c r="B31601" s="7"/>
      <c r="C31601" s="7"/>
    </row>
    <row r="31602" spans="1:65" x14ac:dyDescent="0.4">
      <c r="A31602" s="8"/>
      <c r="B31602" s="7"/>
      <c r="C31602" s="7"/>
      <c r="BM31602" s="7"/>
    </row>
    <row r="31603" spans="1:65" x14ac:dyDescent="0.4">
      <c r="A31603" s="8"/>
      <c r="B31603" s="7"/>
      <c r="C31603" s="7"/>
      <c r="BM31603" s="7"/>
    </row>
    <row r="31604" spans="1:65" x14ac:dyDescent="0.4">
      <c r="A31604" s="8"/>
      <c r="B31604" s="7"/>
      <c r="C31604" s="7"/>
      <c r="BM31604" s="7"/>
    </row>
    <row r="31605" spans="1:65" x14ac:dyDescent="0.4">
      <c r="A31605" s="8"/>
      <c r="B31605" s="7"/>
      <c r="C31605" s="7"/>
      <c r="BM31605" s="7"/>
    </row>
    <row r="31606" spans="1:65" x14ac:dyDescent="0.4">
      <c r="A31606" s="8"/>
      <c r="B31606" s="7"/>
      <c r="C31606" s="7"/>
      <c r="BM31606" s="7"/>
    </row>
    <row r="31607" spans="1:65" x14ac:dyDescent="0.4">
      <c r="A31607" s="8"/>
      <c r="B31607" s="7"/>
      <c r="C31607" s="7"/>
      <c r="BM31607" s="7"/>
    </row>
    <row r="31608" spans="1:65" x14ac:dyDescent="0.4">
      <c r="A31608" s="8"/>
      <c r="B31608" s="7"/>
      <c r="C31608" s="7"/>
      <c r="BM31608" s="7"/>
    </row>
    <row r="31609" spans="1:65" x14ac:dyDescent="0.4">
      <c r="A31609" s="8"/>
      <c r="B31609" s="7"/>
      <c r="C31609" s="7"/>
      <c r="BM31609" s="7"/>
    </row>
    <row r="31610" spans="1:65" x14ac:dyDescent="0.4">
      <c r="A31610" s="8"/>
      <c r="B31610" s="7"/>
      <c r="C31610" s="7"/>
      <c r="BM31610" s="7"/>
    </row>
    <row r="31611" spans="1:65" x14ac:dyDescent="0.4">
      <c r="A31611" s="8"/>
      <c r="B31611" s="7"/>
      <c r="C31611" s="7"/>
    </row>
    <row r="31612" spans="1:65" x14ac:dyDescent="0.4">
      <c r="A31612" s="8"/>
      <c r="B31612" s="7"/>
      <c r="C31612" s="7"/>
      <c r="BM31612" s="7"/>
    </row>
    <row r="31613" spans="1:65" x14ac:dyDescent="0.4">
      <c r="A31613" s="8"/>
      <c r="B31613" s="7"/>
      <c r="C31613" s="7"/>
      <c r="BM31613" s="7"/>
    </row>
    <row r="31614" spans="1:65" x14ac:dyDescent="0.4">
      <c r="A31614" s="8"/>
      <c r="B31614" s="7"/>
      <c r="C31614" s="7"/>
      <c r="BM31614" s="7"/>
    </row>
    <row r="31615" spans="1:65" x14ac:dyDescent="0.4">
      <c r="A31615" s="8"/>
      <c r="B31615" s="7"/>
      <c r="C31615" s="7"/>
      <c r="BM31615" s="7"/>
    </row>
    <row r="31616" spans="1:65" x14ac:dyDescent="0.4">
      <c r="A31616" s="8"/>
      <c r="B31616" s="7"/>
      <c r="C31616" s="7"/>
      <c r="BM31616" s="7"/>
    </row>
    <row r="31617" spans="1:65" x14ac:dyDescent="0.4">
      <c r="A31617" s="8"/>
      <c r="B31617" s="7"/>
      <c r="C31617" s="7"/>
      <c r="BM31617" s="7"/>
    </row>
    <row r="31618" spans="1:65" x14ac:dyDescent="0.4">
      <c r="A31618" s="8"/>
      <c r="B31618" s="7"/>
      <c r="C31618" s="7"/>
      <c r="BM31618" s="7"/>
    </row>
    <row r="31619" spans="1:65" x14ac:dyDescent="0.4">
      <c r="A31619" s="8"/>
      <c r="B31619" s="7"/>
      <c r="C31619" s="7"/>
      <c r="BM31619" s="7"/>
    </row>
    <row r="31620" spans="1:65" x14ac:dyDescent="0.4">
      <c r="A31620" s="8"/>
      <c r="B31620" s="7"/>
      <c r="C31620" s="7"/>
      <c r="BM31620" s="7"/>
    </row>
    <row r="31621" spans="1:65" x14ac:dyDescent="0.4">
      <c r="A31621" s="8"/>
      <c r="B31621" s="7"/>
      <c r="C31621" s="7"/>
      <c r="BM31621" s="7"/>
    </row>
    <row r="31622" spans="1:65" x14ac:dyDescent="0.4">
      <c r="A31622" s="8"/>
      <c r="B31622" s="7"/>
      <c r="C31622" s="7"/>
      <c r="BM31622" s="7"/>
    </row>
    <row r="31623" spans="1:65" x14ac:dyDescent="0.4">
      <c r="A31623" s="8"/>
      <c r="B31623" s="7"/>
      <c r="C31623" s="7"/>
      <c r="BM31623" s="7"/>
    </row>
    <row r="31624" spans="1:65" x14ac:dyDescent="0.4">
      <c r="A31624" s="8"/>
      <c r="B31624" s="7"/>
      <c r="C31624" s="7"/>
      <c r="BM31624" s="7"/>
    </row>
    <row r="31625" spans="1:65" x14ac:dyDescent="0.4">
      <c r="A31625" s="8"/>
      <c r="B31625" s="7"/>
      <c r="C31625" s="7"/>
      <c r="BM31625" s="7"/>
    </row>
    <row r="31626" spans="1:65" x14ac:dyDescent="0.4">
      <c r="A31626" s="8"/>
      <c r="B31626" s="7"/>
      <c r="C31626" s="7"/>
      <c r="BM31626" s="7"/>
    </row>
    <row r="31627" spans="1:65" x14ac:dyDescent="0.4">
      <c r="A31627" s="8"/>
      <c r="B31627" s="7"/>
      <c r="C31627" s="7"/>
      <c r="BM31627" s="7"/>
    </row>
    <row r="31628" spans="1:65" x14ac:dyDescent="0.4">
      <c r="A31628" s="8"/>
      <c r="B31628" s="7"/>
      <c r="C31628" s="7"/>
      <c r="BM31628" s="7"/>
    </row>
    <row r="31629" spans="1:65" x14ac:dyDescent="0.4">
      <c r="A31629" s="8"/>
      <c r="B31629" s="7"/>
      <c r="C31629" s="7"/>
      <c r="BM31629" s="7"/>
    </row>
    <row r="31630" spans="1:65" x14ac:dyDescent="0.4">
      <c r="A31630" s="8"/>
      <c r="B31630" s="7"/>
      <c r="C31630" s="7"/>
    </row>
    <row r="31631" spans="1:65" x14ac:dyDescent="0.4">
      <c r="A31631" s="8"/>
      <c r="B31631" s="7"/>
      <c r="C31631" s="7"/>
      <c r="BM31631" s="7"/>
    </row>
    <row r="31632" spans="1:65" x14ac:dyDescent="0.4">
      <c r="A31632" s="8"/>
      <c r="B31632" s="7"/>
      <c r="C31632" s="7"/>
      <c r="BM31632" s="7"/>
    </row>
    <row r="31633" spans="1:65" x14ac:dyDescent="0.4">
      <c r="A31633" s="8"/>
      <c r="B31633" s="7"/>
      <c r="C31633" s="7"/>
      <c r="BM31633" s="7"/>
    </row>
    <row r="31634" spans="1:65" x14ac:dyDescent="0.4">
      <c r="A31634" s="8"/>
      <c r="B31634" s="7"/>
      <c r="C31634" s="7"/>
      <c r="BM31634" s="7"/>
    </row>
    <row r="31635" spans="1:65" x14ac:dyDescent="0.4">
      <c r="A31635" s="8"/>
      <c r="B31635" s="7"/>
      <c r="C31635" s="7"/>
      <c r="BM31635" s="7"/>
    </row>
    <row r="31636" spans="1:65" x14ac:dyDescent="0.4">
      <c r="A31636" s="8"/>
      <c r="B31636" s="7"/>
      <c r="C31636" s="7"/>
      <c r="BM31636" s="7"/>
    </row>
    <row r="31637" spans="1:65" x14ac:dyDescent="0.4">
      <c r="A31637" s="8"/>
      <c r="B31637" s="7"/>
      <c r="C31637" s="7"/>
      <c r="BM31637" s="7"/>
    </row>
    <row r="31638" spans="1:65" x14ac:dyDescent="0.4">
      <c r="A31638" s="8"/>
      <c r="B31638" s="7"/>
      <c r="C31638" s="7"/>
      <c r="BM31638" s="7"/>
    </row>
    <row r="31639" spans="1:65" x14ac:dyDescent="0.4">
      <c r="A31639" s="8"/>
      <c r="B31639" s="7"/>
      <c r="C31639" s="7"/>
      <c r="BM31639" s="7"/>
    </row>
    <row r="31640" spans="1:65" x14ac:dyDescent="0.4">
      <c r="A31640" s="8"/>
      <c r="B31640" s="7"/>
      <c r="C31640" s="7"/>
      <c r="BM31640" s="7"/>
    </row>
    <row r="31641" spans="1:65" x14ac:dyDescent="0.4">
      <c r="A31641" s="8"/>
      <c r="B31641" s="7"/>
      <c r="C31641" s="7"/>
      <c r="BM31641" s="7"/>
    </row>
    <row r="31642" spans="1:65" x14ac:dyDescent="0.4">
      <c r="A31642" s="8"/>
      <c r="B31642" s="7"/>
      <c r="C31642" s="7"/>
      <c r="BM31642" s="7"/>
    </row>
    <row r="31643" spans="1:65" x14ac:dyDescent="0.4">
      <c r="A31643" s="8"/>
      <c r="B31643" s="7"/>
      <c r="C31643" s="7"/>
      <c r="BM31643" s="7"/>
    </row>
    <row r="31644" spans="1:65" x14ac:dyDescent="0.4">
      <c r="A31644" s="8"/>
      <c r="B31644" s="7"/>
      <c r="C31644" s="7"/>
      <c r="BM31644" s="7"/>
    </row>
    <row r="31645" spans="1:65" x14ac:dyDescent="0.4">
      <c r="A31645" s="8"/>
      <c r="B31645" s="7"/>
      <c r="C31645" s="7"/>
      <c r="BM31645" s="7"/>
    </row>
    <row r="31646" spans="1:65" x14ac:dyDescent="0.4">
      <c r="A31646" s="8"/>
      <c r="B31646" s="7"/>
      <c r="C31646" s="7"/>
      <c r="BM31646" s="7"/>
    </row>
    <row r="31647" spans="1:65" x14ac:dyDescent="0.4">
      <c r="A31647" s="8"/>
      <c r="B31647" s="7"/>
      <c r="C31647" s="7"/>
      <c r="BM31647" s="7"/>
    </row>
    <row r="31648" spans="1:65" x14ac:dyDescent="0.4">
      <c r="A31648" s="8"/>
      <c r="B31648" s="7"/>
      <c r="C31648" s="7"/>
      <c r="BM31648" s="7"/>
    </row>
    <row r="31649" spans="1:65" x14ac:dyDescent="0.4">
      <c r="A31649" s="8"/>
      <c r="B31649" s="7"/>
      <c r="C31649" s="7"/>
      <c r="BM31649" s="7"/>
    </row>
    <row r="31650" spans="1:65" x14ac:dyDescent="0.4">
      <c r="A31650" s="8"/>
      <c r="B31650" s="7"/>
      <c r="C31650" s="7"/>
      <c r="BM31650" s="7"/>
    </row>
    <row r="31651" spans="1:65" x14ac:dyDescent="0.4">
      <c r="A31651" s="8"/>
      <c r="B31651" s="7"/>
      <c r="C31651" s="7"/>
      <c r="BM31651" s="7"/>
    </row>
    <row r="31652" spans="1:65" x14ac:dyDescent="0.4">
      <c r="A31652" s="8"/>
      <c r="B31652" s="7"/>
      <c r="C31652" s="7"/>
      <c r="BM31652" s="7"/>
    </row>
    <row r="31653" spans="1:65" x14ac:dyDescent="0.4">
      <c r="A31653" s="8"/>
      <c r="B31653" s="7"/>
      <c r="C31653" s="7"/>
      <c r="BM31653" s="7"/>
    </row>
    <row r="31654" spans="1:65" x14ac:dyDescent="0.4">
      <c r="A31654" s="8"/>
      <c r="B31654" s="7"/>
      <c r="C31654" s="7"/>
      <c r="BM31654" s="7"/>
    </row>
    <row r="31655" spans="1:65" x14ac:dyDescent="0.4">
      <c r="A31655" s="8"/>
      <c r="B31655" s="7"/>
      <c r="C31655" s="7"/>
      <c r="BM31655" s="7"/>
    </row>
    <row r="31656" spans="1:65" x14ac:dyDescent="0.4">
      <c r="A31656" s="8"/>
      <c r="B31656" s="7"/>
      <c r="C31656" s="7"/>
    </row>
    <row r="31657" spans="1:65" x14ac:dyDescent="0.4">
      <c r="A31657" s="8"/>
      <c r="B31657" s="7"/>
      <c r="C31657" s="7"/>
      <c r="BM31657" s="7"/>
    </row>
    <row r="31658" spans="1:65" x14ac:dyDescent="0.4">
      <c r="A31658" s="8"/>
      <c r="B31658" s="7"/>
      <c r="C31658" s="7"/>
      <c r="BM31658" s="7"/>
    </row>
    <row r="31659" spans="1:65" x14ac:dyDescent="0.4">
      <c r="A31659" s="8"/>
      <c r="B31659" s="7"/>
      <c r="C31659" s="7"/>
      <c r="BM31659" s="7"/>
    </row>
    <row r="31660" spans="1:65" x14ac:dyDescent="0.4">
      <c r="A31660" s="8"/>
      <c r="B31660" s="7"/>
      <c r="C31660" s="7"/>
      <c r="BM31660" s="7"/>
    </row>
    <row r="31661" spans="1:65" x14ac:dyDescent="0.4">
      <c r="A31661" s="8"/>
      <c r="B31661" s="7"/>
      <c r="C31661" s="7"/>
      <c r="BM31661" s="7"/>
    </row>
    <row r="31662" spans="1:65" x14ac:dyDescent="0.4">
      <c r="A31662" s="8"/>
      <c r="B31662" s="7"/>
      <c r="C31662" s="7"/>
      <c r="BM31662" s="7"/>
    </row>
    <row r="31663" spans="1:65" x14ac:dyDescent="0.4">
      <c r="A31663" s="8"/>
      <c r="B31663" s="7"/>
      <c r="C31663" s="7"/>
      <c r="BM31663" s="7"/>
    </row>
    <row r="31664" spans="1:65" x14ac:dyDescent="0.4">
      <c r="A31664" s="8"/>
      <c r="B31664" s="7"/>
      <c r="C31664" s="7"/>
      <c r="BM31664" s="7"/>
    </row>
    <row r="31665" spans="1:65" x14ac:dyDescent="0.4">
      <c r="A31665" s="8"/>
      <c r="B31665" s="7"/>
      <c r="C31665" s="7"/>
      <c r="BM31665" s="7"/>
    </row>
    <row r="31666" spans="1:65" x14ac:dyDescent="0.4">
      <c r="A31666" s="8"/>
      <c r="B31666" s="7"/>
      <c r="C31666" s="7"/>
      <c r="BM31666" s="7"/>
    </row>
    <row r="31667" spans="1:65" x14ac:dyDescent="0.4">
      <c r="A31667" s="8"/>
      <c r="B31667" s="7"/>
      <c r="C31667" s="7"/>
      <c r="BM31667" s="7"/>
    </row>
    <row r="31668" spans="1:65" x14ac:dyDescent="0.4">
      <c r="A31668" s="8"/>
      <c r="B31668" s="7"/>
      <c r="C31668" s="7"/>
      <c r="BM31668" s="7"/>
    </row>
    <row r="31669" spans="1:65" x14ac:dyDescent="0.4">
      <c r="A31669" s="8"/>
      <c r="B31669" s="7"/>
      <c r="C31669" s="7"/>
      <c r="BM31669" s="7"/>
    </row>
    <row r="31670" spans="1:65" x14ac:dyDescent="0.4">
      <c r="A31670" s="8"/>
      <c r="B31670" s="7"/>
      <c r="C31670" s="7"/>
      <c r="BM31670" s="7"/>
    </row>
    <row r="31671" spans="1:65" x14ac:dyDescent="0.4">
      <c r="A31671" s="8"/>
      <c r="B31671" s="7"/>
      <c r="C31671" s="7"/>
      <c r="BM31671" s="7"/>
    </row>
    <row r="31672" spans="1:65" x14ac:dyDescent="0.4">
      <c r="A31672" s="8"/>
      <c r="B31672" s="7"/>
      <c r="C31672" s="7"/>
      <c r="BM31672" s="7"/>
    </row>
    <row r="31673" spans="1:65" x14ac:dyDescent="0.4">
      <c r="A31673" s="8"/>
      <c r="B31673" s="7"/>
      <c r="C31673" s="7"/>
      <c r="BM31673" s="7"/>
    </row>
    <row r="31674" spans="1:65" x14ac:dyDescent="0.4">
      <c r="A31674" s="8"/>
      <c r="B31674" s="7"/>
      <c r="C31674" s="7"/>
      <c r="BM31674" s="7"/>
    </row>
    <row r="31675" spans="1:65" x14ac:dyDescent="0.4">
      <c r="A31675" s="8"/>
      <c r="B31675" s="7"/>
      <c r="C31675" s="7"/>
      <c r="BM31675" s="7"/>
    </row>
    <row r="31676" spans="1:65" x14ac:dyDescent="0.4">
      <c r="A31676" s="8"/>
      <c r="B31676" s="7"/>
      <c r="C31676" s="7"/>
      <c r="BM31676" s="7"/>
    </row>
    <row r="31677" spans="1:65" x14ac:dyDescent="0.4">
      <c r="A31677" s="8"/>
      <c r="B31677" s="7"/>
      <c r="C31677" s="7"/>
      <c r="BM31677" s="7"/>
    </row>
    <row r="31678" spans="1:65" x14ac:dyDescent="0.4">
      <c r="A31678" s="8"/>
      <c r="B31678" s="7"/>
      <c r="C31678" s="7"/>
      <c r="BM31678" s="7"/>
    </row>
    <row r="31679" spans="1:65" x14ac:dyDescent="0.4">
      <c r="A31679" s="8"/>
      <c r="B31679" s="7"/>
      <c r="C31679" s="7"/>
      <c r="BM31679" s="7"/>
    </row>
    <row r="31680" spans="1:65" x14ac:dyDescent="0.4">
      <c r="A31680" s="8"/>
      <c r="B31680" s="7"/>
      <c r="C31680" s="7"/>
      <c r="BM31680" s="7"/>
    </row>
    <row r="31681" spans="1:65" x14ac:dyDescent="0.4">
      <c r="A31681" s="8"/>
      <c r="B31681" s="7"/>
      <c r="C31681" s="7"/>
      <c r="BM31681" s="7"/>
    </row>
    <row r="31682" spans="1:65" x14ac:dyDescent="0.4">
      <c r="A31682" s="8"/>
      <c r="B31682" s="7"/>
      <c r="C31682" s="7"/>
      <c r="BM31682" s="7"/>
    </row>
    <row r="31683" spans="1:65" x14ac:dyDescent="0.4">
      <c r="A31683" s="8"/>
      <c r="B31683" s="7"/>
      <c r="C31683" s="7"/>
      <c r="BM31683" s="7"/>
    </row>
    <row r="31684" spans="1:65" x14ac:dyDescent="0.4">
      <c r="A31684" s="8"/>
      <c r="B31684" s="7"/>
      <c r="C31684" s="7"/>
      <c r="BM31684" s="7"/>
    </row>
    <row r="31685" spans="1:65" x14ac:dyDescent="0.4">
      <c r="A31685" s="8"/>
      <c r="B31685" s="7"/>
      <c r="C31685" s="7"/>
      <c r="BM31685" s="7"/>
    </row>
    <row r="31686" spans="1:65" x14ac:dyDescent="0.4">
      <c r="A31686" s="8"/>
      <c r="B31686" s="7"/>
      <c r="C31686" s="7"/>
      <c r="BM31686" s="7"/>
    </row>
    <row r="31687" spans="1:65" x14ac:dyDescent="0.4">
      <c r="A31687" s="8"/>
      <c r="B31687" s="7"/>
      <c r="C31687" s="7"/>
      <c r="BM31687" s="7"/>
    </row>
    <row r="31688" spans="1:65" x14ac:dyDescent="0.4">
      <c r="A31688" s="8"/>
      <c r="B31688" s="7"/>
      <c r="C31688" s="7"/>
      <c r="BM31688" s="7"/>
    </row>
    <row r="31689" spans="1:65" x14ac:dyDescent="0.4">
      <c r="A31689" s="8"/>
      <c r="B31689" s="7"/>
      <c r="C31689" s="7"/>
      <c r="BM31689" s="7"/>
    </row>
    <row r="31690" spans="1:65" x14ac:dyDescent="0.4">
      <c r="A31690" s="8"/>
      <c r="B31690" s="7"/>
      <c r="C31690" s="7"/>
      <c r="BM31690" s="7"/>
    </row>
    <row r="31691" spans="1:65" x14ac:dyDescent="0.4">
      <c r="A31691" s="8"/>
      <c r="B31691" s="7"/>
      <c r="C31691" s="7"/>
      <c r="BM31691" s="7"/>
    </row>
    <row r="31692" spans="1:65" x14ac:dyDescent="0.4">
      <c r="A31692" s="8"/>
      <c r="B31692" s="7"/>
      <c r="C31692" s="7"/>
      <c r="BM31692" s="7"/>
    </row>
    <row r="31693" spans="1:65" x14ac:dyDescent="0.4">
      <c r="A31693" s="8"/>
      <c r="B31693" s="7"/>
      <c r="C31693" s="7"/>
      <c r="BM31693" s="7"/>
    </row>
    <row r="31694" spans="1:65" x14ac:dyDescent="0.4">
      <c r="A31694" s="8"/>
      <c r="B31694" s="7"/>
      <c r="C31694" s="7"/>
      <c r="BM31694" s="7"/>
    </row>
    <row r="31695" spans="1:65" x14ac:dyDescent="0.4">
      <c r="A31695" s="8"/>
      <c r="B31695" s="7"/>
      <c r="C31695" s="7"/>
      <c r="BM31695" s="7"/>
    </row>
    <row r="31696" spans="1:65" x14ac:dyDescent="0.4">
      <c r="A31696" s="8"/>
      <c r="B31696" s="7"/>
      <c r="C31696" s="7"/>
      <c r="BM31696" s="7"/>
    </row>
    <row r="31697" spans="1:65" x14ac:dyDescent="0.4">
      <c r="A31697" s="8"/>
      <c r="B31697" s="7"/>
      <c r="C31697" s="7"/>
      <c r="BM31697" s="7"/>
    </row>
    <row r="31698" spans="1:65" x14ac:dyDescent="0.4">
      <c r="A31698" s="8"/>
      <c r="B31698" s="7"/>
      <c r="C31698" s="7"/>
      <c r="BM31698" s="7"/>
    </row>
    <row r="31699" spans="1:65" x14ac:dyDescent="0.4">
      <c r="A31699" s="8"/>
      <c r="B31699" s="7"/>
      <c r="C31699" s="7"/>
      <c r="BM31699" s="7"/>
    </row>
    <row r="31700" spans="1:65" x14ac:dyDescent="0.4">
      <c r="A31700" s="8"/>
      <c r="B31700" s="7"/>
      <c r="C31700" s="7"/>
      <c r="BM31700" s="7"/>
    </row>
    <row r="31701" spans="1:65" x14ac:dyDescent="0.4">
      <c r="A31701" s="8"/>
      <c r="B31701" s="7"/>
      <c r="C31701" s="7"/>
      <c r="BM31701" s="7"/>
    </row>
    <row r="31702" spans="1:65" x14ac:dyDescent="0.4">
      <c r="A31702" s="8"/>
      <c r="B31702" s="7"/>
      <c r="C31702" s="7"/>
      <c r="BM31702" s="7"/>
    </row>
    <row r="31703" spans="1:65" x14ac:dyDescent="0.4">
      <c r="A31703" s="8"/>
      <c r="B31703" s="7"/>
      <c r="C31703" s="7"/>
      <c r="BM31703" s="7"/>
    </row>
    <row r="31704" spans="1:65" x14ac:dyDescent="0.4">
      <c r="A31704" s="8"/>
      <c r="B31704" s="7"/>
      <c r="C31704" s="7"/>
      <c r="BM31704" s="7"/>
    </row>
    <row r="31705" spans="1:65" x14ac:dyDescent="0.4">
      <c r="A31705" s="8"/>
      <c r="B31705" s="7"/>
      <c r="C31705" s="7"/>
      <c r="BM31705" s="7"/>
    </row>
    <row r="31706" spans="1:65" x14ac:dyDescent="0.4">
      <c r="A31706" s="8"/>
      <c r="B31706" s="7"/>
      <c r="C31706" s="7"/>
      <c r="BM31706" s="7"/>
    </row>
    <row r="31707" spans="1:65" x14ac:dyDescent="0.4">
      <c r="A31707" s="8"/>
      <c r="B31707" s="7"/>
      <c r="C31707" s="7"/>
      <c r="BM31707" s="7"/>
    </row>
    <row r="31708" spans="1:65" x14ac:dyDescent="0.4">
      <c r="A31708" s="8"/>
      <c r="B31708" s="7"/>
      <c r="C31708" s="7"/>
      <c r="BM31708" s="7"/>
    </row>
    <row r="31709" spans="1:65" x14ac:dyDescent="0.4">
      <c r="A31709" s="8"/>
      <c r="B31709" s="7"/>
      <c r="C31709" s="7"/>
      <c r="BM31709" s="7"/>
    </row>
    <row r="31710" spans="1:65" x14ac:dyDescent="0.4">
      <c r="A31710" s="8"/>
      <c r="B31710" s="7"/>
      <c r="C31710" s="7"/>
      <c r="BM31710" s="7"/>
    </row>
    <row r="31711" spans="1:65" x14ac:dyDescent="0.4">
      <c r="A31711" s="8"/>
      <c r="B31711" s="7"/>
      <c r="C31711" s="7"/>
      <c r="BM31711" s="7"/>
    </row>
    <row r="31712" spans="1:65" x14ac:dyDescent="0.4">
      <c r="A31712" s="8"/>
      <c r="B31712" s="7"/>
      <c r="C31712" s="7"/>
      <c r="BM31712" s="7"/>
    </row>
    <row r="31713" spans="1:65" x14ac:dyDescent="0.4">
      <c r="A31713" s="8"/>
      <c r="B31713" s="7"/>
      <c r="C31713" s="7"/>
      <c r="BM31713" s="7"/>
    </row>
    <row r="31714" spans="1:65" x14ac:dyDescent="0.4">
      <c r="A31714" s="8"/>
      <c r="B31714" s="7"/>
      <c r="C31714" s="7"/>
      <c r="BM31714" s="7"/>
    </row>
    <row r="31715" spans="1:65" x14ac:dyDescent="0.4">
      <c r="A31715" s="8"/>
      <c r="B31715" s="7"/>
      <c r="C31715" s="7"/>
      <c r="BM31715" s="7"/>
    </row>
    <row r="31716" spans="1:65" x14ac:dyDescent="0.4">
      <c r="A31716" s="8"/>
      <c r="B31716" s="7"/>
      <c r="C31716" s="7"/>
      <c r="BM31716" s="7"/>
    </row>
    <row r="31717" spans="1:65" x14ac:dyDescent="0.4">
      <c r="A31717" s="8"/>
      <c r="B31717" s="7"/>
      <c r="C31717" s="7"/>
      <c r="BM31717" s="7"/>
    </row>
    <row r="31718" spans="1:65" x14ac:dyDescent="0.4">
      <c r="A31718" s="8"/>
      <c r="B31718" s="7"/>
      <c r="C31718" s="7"/>
      <c r="BM31718" s="7"/>
    </row>
    <row r="31719" spans="1:65" x14ac:dyDescent="0.4">
      <c r="A31719" s="8"/>
      <c r="B31719" s="7"/>
      <c r="C31719" s="7"/>
    </row>
    <row r="31720" spans="1:65" x14ac:dyDescent="0.4">
      <c r="A31720" s="8"/>
      <c r="B31720" s="7"/>
      <c r="C31720" s="7"/>
      <c r="BM31720" s="7"/>
    </row>
    <row r="31721" spans="1:65" x14ac:dyDescent="0.4">
      <c r="A31721" s="8"/>
      <c r="B31721" s="7"/>
      <c r="C31721" s="7"/>
    </row>
    <row r="31722" spans="1:65" x14ac:dyDescent="0.4">
      <c r="A31722" s="8"/>
      <c r="B31722" s="7"/>
      <c r="C31722" s="7"/>
      <c r="BM31722" s="7"/>
    </row>
    <row r="31723" spans="1:65" x14ac:dyDescent="0.4">
      <c r="A31723" s="8"/>
      <c r="B31723" s="7"/>
      <c r="C31723" s="7"/>
      <c r="BM31723" s="7"/>
    </row>
    <row r="31724" spans="1:65" x14ac:dyDescent="0.4">
      <c r="A31724" s="8"/>
      <c r="B31724" s="7"/>
      <c r="C31724" s="7"/>
      <c r="BM31724" s="7"/>
    </row>
    <row r="31725" spans="1:65" x14ac:dyDescent="0.4">
      <c r="A31725" s="8"/>
      <c r="B31725" s="7"/>
      <c r="C31725" s="7"/>
      <c r="BM31725" s="7"/>
    </row>
    <row r="31726" spans="1:65" x14ac:dyDescent="0.4">
      <c r="A31726" s="8"/>
      <c r="B31726" s="7"/>
      <c r="C31726" s="7"/>
      <c r="BM31726" s="7"/>
    </row>
    <row r="31727" spans="1:65" x14ac:dyDescent="0.4">
      <c r="A31727" s="8"/>
      <c r="B31727" s="7"/>
      <c r="C31727" s="7"/>
      <c r="BM31727" s="7"/>
    </row>
    <row r="31728" spans="1:65" x14ac:dyDescent="0.4">
      <c r="A31728" s="8"/>
      <c r="B31728" s="7"/>
      <c r="C31728" s="7"/>
      <c r="BM31728" s="7"/>
    </row>
    <row r="31729" spans="1:65" x14ac:dyDescent="0.4">
      <c r="A31729" s="8"/>
      <c r="B31729" s="7"/>
      <c r="C31729" s="7"/>
      <c r="BM31729" s="7"/>
    </row>
    <row r="31730" spans="1:65" x14ac:dyDescent="0.4">
      <c r="A31730" s="8"/>
      <c r="B31730" s="7"/>
      <c r="C31730" s="7"/>
      <c r="BM31730" s="7"/>
    </row>
    <row r="31731" spans="1:65" x14ac:dyDescent="0.4">
      <c r="A31731" s="8"/>
      <c r="B31731" s="7"/>
      <c r="C31731" s="7"/>
      <c r="BM31731" s="7"/>
    </row>
    <row r="31732" spans="1:65" x14ac:dyDescent="0.4">
      <c r="A31732" s="8"/>
      <c r="B31732" s="7"/>
      <c r="C31732" s="7"/>
    </row>
    <row r="31733" spans="1:65" x14ac:dyDescent="0.4">
      <c r="A31733" s="8"/>
      <c r="B31733" s="7"/>
      <c r="C31733" s="7"/>
      <c r="BM31733" s="7"/>
    </row>
    <row r="31734" spans="1:65" x14ac:dyDescent="0.4">
      <c r="A31734" s="8"/>
      <c r="B31734" s="7"/>
      <c r="C31734" s="7"/>
      <c r="BM31734" s="7"/>
    </row>
    <row r="31735" spans="1:65" x14ac:dyDescent="0.4">
      <c r="A31735" s="8"/>
      <c r="B31735" s="7"/>
      <c r="C31735" s="7"/>
      <c r="BM31735" s="7"/>
    </row>
    <row r="31736" spans="1:65" x14ac:dyDescent="0.4">
      <c r="A31736" s="8"/>
      <c r="B31736" s="7"/>
      <c r="C31736" s="7"/>
      <c r="BM31736" s="7"/>
    </row>
    <row r="31737" spans="1:65" x14ac:dyDescent="0.4">
      <c r="A31737" s="8"/>
      <c r="B31737" s="7"/>
      <c r="C31737" s="7"/>
      <c r="BM31737" s="7"/>
    </row>
    <row r="31738" spans="1:65" x14ac:dyDescent="0.4">
      <c r="A31738" s="8"/>
      <c r="B31738" s="7"/>
      <c r="C31738" s="7"/>
      <c r="BM31738" s="7"/>
    </row>
    <row r="31739" spans="1:65" x14ac:dyDescent="0.4">
      <c r="A31739" s="8"/>
      <c r="B31739" s="7"/>
      <c r="C31739" s="7"/>
      <c r="BM31739" s="7"/>
    </row>
    <row r="31740" spans="1:65" x14ac:dyDescent="0.4">
      <c r="A31740" s="8"/>
      <c r="B31740" s="7"/>
      <c r="C31740" s="7"/>
      <c r="BM31740" s="7"/>
    </row>
    <row r="31741" spans="1:65" x14ac:dyDescent="0.4">
      <c r="A31741" s="8"/>
      <c r="B31741" s="7"/>
      <c r="C31741" s="7"/>
      <c r="BM31741" s="7"/>
    </row>
    <row r="31742" spans="1:65" x14ac:dyDescent="0.4">
      <c r="A31742" s="8"/>
      <c r="B31742" s="7"/>
      <c r="C31742" s="7"/>
      <c r="BM31742" s="7"/>
    </row>
    <row r="31743" spans="1:65" x14ac:dyDescent="0.4">
      <c r="A31743" s="8"/>
      <c r="B31743" s="7"/>
      <c r="C31743" s="7"/>
      <c r="BM31743" s="7"/>
    </row>
    <row r="31744" spans="1:65" x14ac:dyDescent="0.4">
      <c r="A31744" s="8"/>
      <c r="B31744" s="7"/>
      <c r="C31744" s="7"/>
      <c r="BM31744" s="7"/>
    </row>
    <row r="31745" spans="1:65" x14ac:dyDescent="0.4">
      <c r="A31745" s="8"/>
      <c r="B31745" s="7"/>
      <c r="C31745" s="7"/>
      <c r="BM31745" s="7"/>
    </row>
    <row r="31746" spans="1:65" x14ac:dyDescent="0.4">
      <c r="A31746" s="8"/>
      <c r="B31746" s="7"/>
      <c r="C31746" s="7"/>
      <c r="BM31746" s="7"/>
    </row>
    <row r="31747" spans="1:65" x14ac:dyDescent="0.4">
      <c r="A31747" s="8"/>
      <c r="B31747" s="7"/>
      <c r="C31747" s="7"/>
      <c r="BM31747" s="7"/>
    </row>
    <row r="31748" spans="1:65" x14ac:dyDescent="0.4">
      <c r="A31748" s="8"/>
      <c r="B31748" s="7"/>
      <c r="C31748" s="7"/>
      <c r="BM31748" s="7"/>
    </row>
    <row r="31749" spans="1:65" x14ac:dyDescent="0.4">
      <c r="A31749" s="8"/>
      <c r="B31749" s="7"/>
      <c r="C31749" s="7"/>
      <c r="BM31749" s="7"/>
    </row>
    <row r="31750" spans="1:65" x14ac:dyDescent="0.4">
      <c r="A31750" s="8"/>
      <c r="B31750" s="7"/>
      <c r="C31750" s="7"/>
      <c r="BM31750" s="7"/>
    </row>
    <row r="31751" spans="1:65" x14ac:dyDescent="0.4">
      <c r="A31751" s="8"/>
      <c r="B31751" s="7"/>
      <c r="C31751" s="7"/>
      <c r="BM31751" s="7"/>
    </row>
    <row r="31752" spans="1:65" x14ac:dyDescent="0.4">
      <c r="A31752" s="8"/>
      <c r="B31752" s="7"/>
      <c r="C31752" s="7"/>
      <c r="BM31752" s="7"/>
    </row>
    <row r="31753" spans="1:65" x14ac:dyDescent="0.4">
      <c r="A31753" s="8"/>
      <c r="B31753" s="7"/>
      <c r="C31753" s="7"/>
      <c r="BM31753" s="7"/>
    </row>
    <row r="31754" spans="1:65" x14ac:dyDescent="0.4">
      <c r="A31754" s="8"/>
      <c r="B31754" s="7"/>
      <c r="C31754" s="7"/>
      <c r="BM31754" s="7"/>
    </row>
    <row r="31755" spans="1:65" x14ac:dyDescent="0.4">
      <c r="A31755" s="8"/>
      <c r="B31755" s="7"/>
      <c r="C31755" s="7"/>
      <c r="BM31755" s="7"/>
    </row>
    <row r="31756" spans="1:65" x14ac:dyDescent="0.4">
      <c r="A31756" s="8"/>
      <c r="B31756" s="7"/>
      <c r="C31756" s="7"/>
      <c r="BM31756" s="7"/>
    </row>
    <row r="31757" spans="1:65" x14ac:dyDescent="0.4">
      <c r="A31757" s="8"/>
      <c r="B31757" s="7"/>
      <c r="C31757" s="7"/>
      <c r="BM31757" s="7"/>
    </row>
    <row r="31758" spans="1:65" x14ac:dyDescent="0.4">
      <c r="A31758" s="8"/>
      <c r="B31758" s="7"/>
      <c r="C31758" s="7"/>
      <c r="BM31758" s="7"/>
    </row>
    <row r="31759" spans="1:65" x14ac:dyDescent="0.4">
      <c r="A31759" s="8"/>
      <c r="B31759" s="7"/>
      <c r="C31759" s="7"/>
      <c r="BM31759" s="7"/>
    </row>
    <row r="31760" spans="1:65" x14ac:dyDescent="0.4">
      <c r="A31760" s="8"/>
      <c r="B31760" s="7"/>
      <c r="C31760" s="7"/>
      <c r="BM31760" s="7"/>
    </row>
    <row r="31761" spans="1:65" x14ac:dyDescent="0.4">
      <c r="A31761" s="8"/>
      <c r="B31761" s="7"/>
      <c r="C31761" s="7"/>
      <c r="BM31761" s="7"/>
    </row>
    <row r="31762" spans="1:65" x14ac:dyDescent="0.4">
      <c r="A31762" s="8"/>
      <c r="B31762" s="7"/>
      <c r="C31762" s="7"/>
      <c r="BM31762" s="7"/>
    </row>
    <row r="31763" spans="1:65" x14ac:dyDescent="0.4">
      <c r="A31763" s="8"/>
      <c r="B31763" s="7"/>
      <c r="C31763" s="7"/>
      <c r="BM31763" s="7"/>
    </row>
    <row r="31764" spans="1:65" x14ac:dyDescent="0.4">
      <c r="A31764" s="8"/>
      <c r="B31764" s="7"/>
      <c r="C31764" s="7"/>
      <c r="BM31764" s="7"/>
    </row>
    <row r="31765" spans="1:65" x14ac:dyDescent="0.4">
      <c r="A31765" s="8"/>
      <c r="B31765" s="7"/>
      <c r="C31765" s="7"/>
      <c r="BM31765" s="7"/>
    </row>
    <row r="31766" spans="1:65" x14ac:dyDescent="0.4">
      <c r="A31766" s="8"/>
      <c r="B31766" s="7"/>
      <c r="C31766" s="7"/>
      <c r="BM31766" s="7"/>
    </row>
    <row r="31767" spans="1:65" x14ac:dyDescent="0.4">
      <c r="A31767" s="8"/>
      <c r="B31767" s="7"/>
      <c r="C31767" s="7"/>
      <c r="BM31767" s="7"/>
    </row>
    <row r="31768" spans="1:65" x14ac:dyDescent="0.4">
      <c r="A31768" s="8"/>
      <c r="B31768" s="7"/>
      <c r="C31768" s="7"/>
      <c r="BM31768" s="7"/>
    </row>
    <row r="31769" spans="1:65" x14ac:dyDescent="0.4">
      <c r="A31769" s="8"/>
      <c r="B31769" s="7"/>
      <c r="C31769" s="7"/>
      <c r="BM31769" s="7"/>
    </row>
    <row r="31770" spans="1:65" x14ac:dyDescent="0.4">
      <c r="A31770" s="8"/>
      <c r="B31770" s="7"/>
      <c r="C31770" s="7"/>
      <c r="BM31770" s="7"/>
    </row>
    <row r="31771" spans="1:65" x14ac:dyDescent="0.4">
      <c r="A31771" s="8"/>
      <c r="B31771" s="7"/>
      <c r="C31771" s="7"/>
      <c r="BM31771" s="7"/>
    </row>
    <row r="31772" spans="1:65" x14ac:dyDescent="0.4">
      <c r="A31772" s="8"/>
      <c r="B31772" s="7"/>
      <c r="C31772" s="7"/>
      <c r="BM31772" s="7"/>
    </row>
    <row r="31773" spans="1:65" x14ac:dyDescent="0.4">
      <c r="A31773" s="8"/>
      <c r="B31773" s="7"/>
      <c r="C31773" s="7"/>
      <c r="BM31773" s="7"/>
    </row>
    <row r="31774" spans="1:65" x14ac:dyDescent="0.4">
      <c r="A31774" s="8"/>
      <c r="B31774" s="7"/>
      <c r="C31774" s="7"/>
      <c r="BM31774" s="7"/>
    </row>
    <row r="31775" spans="1:65" x14ac:dyDescent="0.4">
      <c r="A31775" s="8"/>
      <c r="B31775" s="7"/>
      <c r="C31775" s="7"/>
      <c r="BM31775" s="7"/>
    </row>
    <row r="31776" spans="1:65" x14ac:dyDescent="0.4">
      <c r="A31776" s="8"/>
      <c r="B31776" s="7"/>
      <c r="C31776" s="7"/>
      <c r="BM31776" s="7"/>
    </row>
    <row r="31777" spans="1:65" x14ac:dyDescent="0.4">
      <c r="A31777" s="8"/>
      <c r="B31777" s="7"/>
      <c r="C31777" s="7"/>
      <c r="BM31777" s="7"/>
    </row>
    <row r="31778" spans="1:65" x14ac:dyDescent="0.4">
      <c r="A31778" s="8"/>
      <c r="B31778" s="7"/>
      <c r="C31778" s="7"/>
      <c r="BM31778" s="7"/>
    </row>
    <row r="31779" spans="1:65" x14ac:dyDescent="0.4">
      <c r="A31779" s="8"/>
      <c r="B31779" s="7"/>
      <c r="C31779" s="7"/>
      <c r="BM31779" s="7"/>
    </row>
    <row r="31780" spans="1:65" x14ac:dyDescent="0.4">
      <c r="A31780" s="8"/>
      <c r="B31780" s="7"/>
      <c r="C31780" s="7"/>
      <c r="BM31780" s="7"/>
    </row>
    <row r="31781" spans="1:65" x14ac:dyDescent="0.4">
      <c r="A31781" s="8"/>
      <c r="B31781" s="7"/>
      <c r="C31781" s="7"/>
      <c r="BM31781" s="7"/>
    </row>
    <row r="31782" spans="1:65" x14ac:dyDescent="0.4">
      <c r="A31782" s="8"/>
      <c r="B31782" s="7"/>
      <c r="C31782" s="7"/>
      <c r="BM31782" s="7"/>
    </row>
    <row r="31783" spans="1:65" x14ac:dyDescent="0.4">
      <c r="A31783" s="8"/>
      <c r="B31783" s="7"/>
      <c r="C31783" s="7"/>
      <c r="BM31783" s="7"/>
    </row>
    <row r="31784" spans="1:65" x14ac:dyDescent="0.4">
      <c r="A31784" s="8"/>
      <c r="B31784" s="7"/>
      <c r="C31784" s="7"/>
      <c r="BM31784" s="7"/>
    </row>
    <row r="31785" spans="1:65" x14ac:dyDescent="0.4">
      <c r="A31785" s="8"/>
      <c r="B31785" s="7"/>
      <c r="C31785" s="7"/>
      <c r="BM31785" s="7"/>
    </row>
    <row r="31786" spans="1:65" x14ac:dyDescent="0.4">
      <c r="A31786" s="8"/>
      <c r="B31786" s="7"/>
      <c r="C31786" s="7"/>
      <c r="BM31786" s="7"/>
    </row>
    <row r="31787" spans="1:65" x14ac:dyDescent="0.4">
      <c r="A31787" s="8"/>
      <c r="B31787" s="7"/>
      <c r="C31787" s="7"/>
      <c r="BM31787" s="7"/>
    </row>
    <row r="31788" spans="1:65" x14ac:dyDescent="0.4">
      <c r="A31788" s="8"/>
      <c r="B31788" s="7"/>
      <c r="C31788" s="7"/>
      <c r="BM31788" s="7"/>
    </row>
    <row r="31789" spans="1:65" x14ac:dyDescent="0.4">
      <c r="A31789" s="8"/>
      <c r="B31789" s="7"/>
      <c r="C31789" s="7"/>
      <c r="BM31789" s="7"/>
    </row>
    <row r="31790" spans="1:65" x14ac:dyDescent="0.4">
      <c r="A31790" s="8"/>
      <c r="B31790" s="7"/>
      <c r="C31790" s="7"/>
      <c r="BM31790" s="7"/>
    </row>
    <row r="31791" spans="1:65" x14ac:dyDescent="0.4">
      <c r="A31791" s="8"/>
      <c r="B31791" s="7"/>
      <c r="C31791" s="7"/>
      <c r="BM31791" s="7"/>
    </row>
    <row r="31792" spans="1:65" x14ac:dyDescent="0.4">
      <c r="A31792" s="8"/>
      <c r="B31792" s="7"/>
      <c r="C31792" s="7"/>
      <c r="BM31792" s="7"/>
    </row>
    <row r="31793" spans="1:65" x14ac:dyDescent="0.4">
      <c r="A31793" s="8"/>
      <c r="B31793" s="7"/>
      <c r="C31793" s="7"/>
      <c r="BM31793" s="7"/>
    </row>
    <row r="31794" spans="1:65" x14ac:dyDescent="0.4">
      <c r="A31794" s="8"/>
      <c r="B31794" s="7"/>
      <c r="C31794" s="7"/>
      <c r="BM31794" s="7"/>
    </row>
    <row r="31795" spans="1:65" x14ac:dyDescent="0.4">
      <c r="A31795" s="8"/>
      <c r="B31795" s="7"/>
      <c r="C31795" s="7"/>
      <c r="BM31795" s="7"/>
    </row>
    <row r="31796" spans="1:65" x14ac:dyDescent="0.4">
      <c r="A31796" s="8"/>
      <c r="B31796" s="7"/>
      <c r="C31796" s="7"/>
      <c r="BM31796" s="7"/>
    </row>
    <row r="31797" spans="1:65" x14ac:dyDescent="0.4">
      <c r="A31797" s="8"/>
      <c r="B31797" s="7"/>
      <c r="C31797" s="7"/>
      <c r="BM31797" s="7"/>
    </row>
    <row r="31798" spans="1:65" x14ac:dyDescent="0.4">
      <c r="A31798" s="8"/>
      <c r="B31798" s="7"/>
      <c r="C31798" s="7"/>
      <c r="BM31798" s="7"/>
    </row>
    <row r="31799" spans="1:65" x14ac:dyDescent="0.4">
      <c r="A31799" s="8"/>
      <c r="B31799" s="7"/>
      <c r="C31799" s="7"/>
      <c r="BM31799" s="7"/>
    </row>
    <row r="31800" spans="1:65" x14ac:dyDescent="0.4">
      <c r="A31800" s="8"/>
      <c r="B31800" s="7"/>
      <c r="C31800" s="7"/>
      <c r="BM31800" s="7"/>
    </row>
    <row r="31801" spans="1:65" x14ac:dyDescent="0.4">
      <c r="A31801" s="8"/>
      <c r="B31801" s="7"/>
      <c r="C31801" s="7"/>
      <c r="BM31801" s="7"/>
    </row>
    <row r="31802" spans="1:65" x14ac:dyDescent="0.4">
      <c r="A31802" s="8"/>
      <c r="B31802" s="7"/>
      <c r="C31802" s="7"/>
      <c r="BM31802" s="7"/>
    </row>
    <row r="31803" spans="1:65" x14ac:dyDescent="0.4">
      <c r="A31803" s="8"/>
      <c r="B31803" s="7"/>
      <c r="C31803" s="7"/>
      <c r="BM31803" s="7"/>
    </row>
    <row r="31804" spans="1:65" x14ac:dyDescent="0.4">
      <c r="A31804" s="8"/>
      <c r="B31804" s="7"/>
      <c r="C31804" s="7"/>
      <c r="BM31804" s="7"/>
    </row>
    <row r="31805" spans="1:65" x14ac:dyDescent="0.4">
      <c r="A31805" s="8"/>
      <c r="B31805" s="7"/>
      <c r="C31805" s="7"/>
      <c r="BM31805" s="7"/>
    </row>
    <row r="31806" spans="1:65" x14ac:dyDescent="0.4">
      <c r="A31806" s="8"/>
      <c r="B31806" s="7"/>
      <c r="C31806" s="7"/>
      <c r="BM31806" s="7"/>
    </row>
    <row r="31807" spans="1:65" x14ac:dyDescent="0.4">
      <c r="A31807" s="8"/>
      <c r="B31807" s="7"/>
      <c r="C31807" s="7"/>
      <c r="BM31807" s="7"/>
    </row>
    <row r="31808" spans="1:65" x14ac:dyDescent="0.4">
      <c r="A31808" s="8"/>
      <c r="B31808" s="7"/>
      <c r="C31808" s="7"/>
      <c r="BM31808" s="7"/>
    </row>
    <row r="31809" spans="1:65" x14ac:dyDescent="0.4">
      <c r="A31809" s="8"/>
      <c r="B31809" s="7"/>
      <c r="C31809" s="7"/>
      <c r="BM31809" s="7"/>
    </row>
    <row r="31810" spans="1:65" x14ac:dyDescent="0.4">
      <c r="A31810" s="8"/>
      <c r="B31810" s="7"/>
      <c r="C31810" s="7"/>
    </row>
    <row r="31811" spans="1:65" x14ac:dyDescent="0.4">
      <c r="A31811" s="8"/>
      <c r="B31811" s="7"/>
      <c r="C31811" s="7"/>
      <c r="BM31811" s="7"/>
    </row>
    <row r="31812" spans="1:65" x14ac:dyDescent="0.4">
      <c r="A31812" s="8"/>
      <c r="B31812" s="7"/>
      <c r="C31812" s="7"/>
      <c r="BM31812" s="7"/>
    </row>
    <row r="31813" spans="1:65" x14ac:dyDescent="0.4">
      <c r="A31813" s="8"/>
      <c r="B31813" s="7"/>
      <c r="C31813" s="7"/>
      <c r="BM31813" s="7"/>
    </row>
    <row r="31814" spans="1:65" x14ac:dyDescent="0.4">
      <c r="A31814" s="8"/>
      <c r="B31814" s="7"/>
      <c r="C31814" s="7"/>
      <c r="BM31814" s="7"/>
    </row>
    <row r="31815" spans="1:65" x14ac:dyDescent="0.4">
      <c r="A31815" s="8"/>
      <c r="B31815" s="7"/>
      <c r="C31815" s="7"/>
      <c r="BM31815" s="7"/>
    </row>
    <row r="31816" spans="1:65" x14ac:dyDescent="0.4">
      <c r="A31816" s="8"/>
      <c r="B31816" s="7"/>
      <c r="C31816" s="7"/>
      <c r="BM31816" s="7"/>
    </row>
    <row r="31817" spans="1:65" x14ac:dyDescent="0.4">
      <c r="A31817" s="8"/>
      <c r="B31817" s="7"/>
      <c r="C31817" s="7"/>
      <c r="BM31817" s="7"/>
    </row>
    <row r="31818" spans="1:65" x14ac:dyDescent="0.4">
      <c r="A31818" s="8"/>
      <c r="B31818" s="7"/>
      <c r="C31818" s="7"/>
      <c r="BM31818" s="7"/>
    </row>
    <row r="31819" spans="1:65" x14ac:dyDescent="0.4">
      <c r="A31819" s="8"/>
      <c r="B31819" s="7"/>
      <c r="C31819" s="7"/>
      <c r="BM31819" s="7"/>
    </row>
    <row r="31820" spans="1:65" x14ac:dyDescent="0.4">
      <c r="A31820" s="8"/>
      <c r="B31820" s="7"/>
      <c r="C31820" s="7"/>
      <c r="BM31820" s="7"/>
    </row>
    <row r="31821" spans="1:65" x14ac:dyDescent="0.4">
      <c r="A31821" s="8"/>
      <c r="B31821" s="7"/>
      <c r="C31821" s="7"/>
      <c r="BM31821" s="7"/>
    </row>
    <row r="31822" spans="1:65" x14ac:dyDescent="0.4">
      <c r="A31822" s="8"/>
      <c r="B31822" s="7"/>
      <c r="C31822" s="7"/>
      <c r="BM31822" s="7"/>
    </row>
    <row r="31823" spans="1:65" x14ac:dyDescent="0.4">
      <c r="A31823" s="8"/>
      <c r="B31823" s="7"/>
      <c r="C31823" s="7"/>
      <c r="BM31823" s="7"/>
    </row>
    <row r="31824" spans="1:65" x14ac:dyDescent="0.4">
      <c r="A31824" s="8"/>
      <c r="B31824" s="7"/>
      <c r="C31824" s="7"/>
      <c r="BM31824" s="7"/>
    </row>
    <row r="31825" spans="1:65" x14ac:dyDescent="0.4">
      <c r="A31825" s="8"/>
      <c r="B31825" s="7"/>
      <c r="C31825" s="7"/>
      <c r="BM31825" s="7"/>
    </row>
    <row r="31826" spans="1:65" x14ac:dyDescent="0.4">
      <c r="A31826" s="8"/>
      <c r="B31826" s="7"/>
      <c r="C31826" s="7"/>
      <c r="BM31826" s="7"/>
    </row>
    <row r="31827" spans="1:65" x14ac:dyDescent="0.4">
      <c r="A31827" s="8"/>
      <c r="B31827" s="7"/>
      <c r="C31827" s="7"/>
      <c r="BM31827" s="7"/>
    </row>
    <row r="31828" spans="1:65" x14ac:dyDescent="0.4">
      <c r="A31828" s="8"/>
      <c r="B31828" s="7"/>
      <c r="C31828" s="7"/>
      <c r="BM31828" s="7"/>
    </row>
    <row r="31829" spans="1:65" x14ac:dyDescent="0.4">
      <c r="A31829" s="8"/>
      <c r="B31829" s="7"/>
      <c r="C31829" s="7"/>
      <c r="BM31829" s="7"/>
    </row>
    <row r="31830" spans="1:65" x14ac:dyDescent="0.4">
      <c r="A31830" s="8"/>
      <c r="B31830" s="7"/>
      <c r="C31830" s="7"/>
      <c r="BM31830" s="7"/>
    </row>
    <row r="31831" spans="1:65" x14ac:dyDescent="0.4">
      <c r="A31831" s="8"/>
      <c r="B31831" s="7"/>
      <c r="C31831" s="7"/>
      <c r="BM31831" s="7"/>
    </row>
    <row r="31832" spans="1:65" x14ac:dyDescent="0.4">
      <c r="A31832" s="8"/>
      <c r="B31832" s="7"/>
      <c r="C31832" s="7"/>
      <c r="BM31832" s="7"/>
    </row>
    <row r="31833" spans="1:65" x14ac:dyDescent="0.4">
      <c r="A31833" s="8"/>
      <c r="B31833" s="7"/>
      <c r="C31833" s="7"/>
      <c r="BM31833" s="7"/>
    </row>
    <row r="31834" spans="1:65" x14ac:dyDescent="0.4">
      <c r="A31834" s="8"/>
      <c r="B31834" s="7"/>
      <c r="C31834" s="7"/>
      <c r="BM31834" s="7"/>
    </row>
    <row r="31835" spans="1:65" x14ac:dyDescent="0.4">
      <c r="A31835" s="8"/>
      <c r="B31835" s="7"/>
      <c r="C31835" s="7"/>
      <c r="BM31835" s="7"/>
    </row>
    <row r="31836" spans="1:65" x14ac:dyDescent="0.4">
      <c r="A31836" s="8"/>
      <c r="B31836" s="7"/>
      <c r="C31836" s="7"/>
      <c r="BM31836" s="7"/>
    </row>
    <row r="31837" spans="1:65" x14ac:dyDescent="0.4">
      <c r="A31837" s="8"/>
      <c r="B31837" s="7"/>
      <c r="C31837" s="7"/>
      <c r="BM31837" s="7"/>
    </row>
    <row r="31838" spans="1:65" x14ac:dyDescent="0.4">
      <c r="A31838" s="8"/>
      <c r="B31838" s="7"/>
      <c r="C31838" s="7"/>
      <c r="BM31838" s="7"/>
    </row>
    <row r="31839" spans="1:65" x14ac:dyDescent="0.4">
      <c r="A31839" s="8"/>
      <c r="B31839" s="7"/>
      <c r="C31839" s="7"/>
      <c r="BM31839" s="7"/>
    </row>
    <row r="31840" spans="1:65" x14ac:dyDescent="0.4">
      <c r="A31840" s="8"/>
      <c r="B31840" s="7"/>
      <c r="C31840" s="7"/>
      <c r="BM31840" s="7"/>
    </row>
    <row r="31841" spans="1:65" x14ac:dyDescent="0.4">
      <c r="A31841" s="8"/>
      <c r="B31841" s="7"/>
      <c r="C31841" s="7"/>
      <c r="BM31841" s="7"/>
    </row>
    <row r="31842" spans="1:65" x14ac:dyDescent="0.4">
      <c r="A31842" s="8"/>
      <c r="B31842" s="7"/>
      <c r="C31842" s="7"/>
      <c r="BM31842" s="7"/>
    </row>
    <row r="31843" spans="1:65" x14ac:dyDescent="0.4">
      <c r="A31843" s="8"/>
      <c r="B31843" s="7"/>
      <c r="C31843" s="7"/>
      <c r="BM31843" s="7"/>
    </row>
    <row r="31844" spans="1:65" x14ac:dyDescent="0.4">
      <c r="A31844" s="8"/>
      <c r="B31844" s="7"/>
      <c r="C31844" s="7"/>
      <c r="BM31844" s="7"/>
    </row>
    <row r="31845" spans="1:65" x14ac:dyDescent="0.4">
      <c r="A31845" s="8"/>
      <c r="B31845" s="7"/>
      <c r="C31845" s="7"/>
      <c r="BM31845" s="7"/>
    </row>
    <row r="31846" spans="1:65" x14ac:dyDescent="0.4">
      <c r="A31846" s="8"/>
      <c r="B31846" s="7"/>
      <c r="C31846" s="7"/>
      <c r="BM31846" s="7"/>
    </row>
    <row r="31847" spans="1:65" x14ac:dyDescent="0.4">
      <c r="A31847" s="8"/>
      <c r="B31847" s="7"/>
      <c r="C31847" s="7"/>
      <c r="BM31847" s="7"/>
    </row>
    <row r="31848" spans="1:65" x14ac:dyDescent="0.4">
      <c r="A31848" s="8"/>
      <c r="B31848" s="7"/>
      <c r="C31848" s="7"/>
      <c r="BM31848" s="7"/>
    </row>
    <row r="31849" spans="1:65" x14ac:dyDescent="0.4">
      <c r="A31849" s="8"/>
      <c r="B31849" s="7"/>
      <c r="C31849" s="7"/>
      <c r="BM31849" s="7"/>
    </row>
    <row r="31850" spans="1:65" x14ac:dyDescent="0.4">
      <c r="A31850" s="8"/>
      <c r="B31850" s="7"/>
      <c r="C31850" s="7"/>
      <c r="BM31850" s="7"/>
    </row>
    <row r="31851" spans="1:65" x14ac:dyDescent="0.4">
      <c r="A31851" s="8"/>
      <c r="B31851" s="7"/>
      <c r="C31851" s="7"/>
      <c r="BM31851" s="7"/>
    </row>
    <row r="31852" spans="1:65" x14ac:dyDescent="0.4">
      <c r="A31852" s="8"/>
      <c r="B31852" s="7"/>
      <c r="C31852" s="7"/>
      <c r="BM31852" s="7"/>
    </row>
    <row r="31853" spans="1:65" x14ac:dyDescent="0.4">
      <c r="A31853" s="8"/>
      <c r="B31853" s="7"/>
      <c r="C31853" s="7"/>
      <c r="BM31853" s="7"/>
    </row>
    <row r="31854" spans="1:65" x14ac:dyDescent="0.4">
      <c r="A31854" s="8"/>
      <c r="B31854" s="7"/>
      <c r="C31854" s="7"/>
    </row>
    <row r="31855" spans="1:65" x14ac:dyDescent="0.4">
      <c r="A31855" s="8"/>
      <c r="B31855" s="7"/>
      <c r="C31855" s="7"/>
      <c r="BM31855" s="7"/>
    </row>
    <row r="31856" spans="1:65" x14ac:dyDescent="0.4">
      <c r="A31856" s="8"/>
      <c r="B31856" s="7"/>
      <c r="C31856" s="7"/>
      <c r="BM31856" s="7"/>
    </row>
    <row r="31857" spans="1:65" x14ac:dyDescent="0.4">
      <c r="A31857" s="8"/>
      <c r="B31857" s="7"/>
      <c r="C31857" s="7"/>
      <c r="BM31857" s="7"/>
    </row>
    <row r="31858" spans="1:65" x14ac:dyDescent="0.4">
      <c r="A31858" s="8"/>
      <c r="B31858" s="7"/>
      <c r="C31858" s="7"/>
      <c r="BM31858" s="7"/>
    </row>
    <row r="31859" spans="1:65" x14ac:dyDescent="0.4">
      <c r="A31859" s="8"/>
      <c r="B31859" s="7"/>
      <c r="C31859" s="7"/>
      <c r="BM31859" s="7"/>
    </row>
    <row r="31860" spans="1:65" x14ac:dyDescent="0.4">
      <c r="A31860" s="8"/>
      <c r="B31860" s="7"/>
      <c r="C31860" s="7"/>
      <c r="BM31860" s="7"/>
    </row>
    <row r="31861" spans="1:65" x14ac:dyDescent="0.4">
      <c r="A31861" s="8"/>
      <c r="B31861" s="7"/>
      <c r="C31861" s="7"/>
      <c r="BM31861" s="7"/>
    </row>
    <row r="31862" spans="1:65" x14ac:dyDescent="0.4">
      <c r="A31862" s="8"/>
      <c r="B31862" s="7"/>
      <c r="C31862" s="7"/>
      <c r="BM31862" s="7"/>
    </row>
    <row r="31863" spans="1:65" x14ac:dyDescent="0.4">
      <c r="A31863" s="8"/>
      <c r="B31863" s="7"/>
      <c r="C31863" s="7"/>
      <c r="BM31863" s="7"/>
    </row>
    <row r="31864" spans="1:65" x14ac:dyDescent="0.4">
      <c r="A31864" s="8"/>
      <c r="B31864" s="7"/>
      <c r="C31864" s="7"/>
      <c r="BM31864" s="7"/>
    </row>
    <row r="31865" spans="1:65" x14ac:dyDescent="0.4">
      <c r="A31865" s="8"/>
      <c r="B31865" s="7"/>
      <c r="C31865" s="7"/>
      <c r="BM31865" s="7"/>
    </row>
    <row r="31866" spans="1:65" x14ac:dyDescent="0.4">
      <c r="A31866" s="8"/>
      <c r="B31866" s="7"/>
      <c r="C31866" s="7"/>
      <c r="BM31866" s="7"/>
    </row>
    <row r="31867" spans="1:65" x14ac:dyDescent="0.4">
      <c r="A31867" s="8"/>
      <c r="B31867" s="7"/>
      <c r="C31867" s="7"/>
      <c r="BM31867" s="7"/>
    </row>
    <row r="31868" spans="1:65" x14ac:dyDescent="0.4">
      <c r="A31868" s="8"/>
      <c r="B31868" s="7"/>
      <c r="C31868" s="7"/>
      <c r="BM31868" s="7"/>
    </row>
    <row r="31869" spans="1:65" x14ac:dyDescent="0.4">
      <c r="A31869" s="8"/>
      <c r="B31869" s="7"/>
      <c r="C31869" s="7"/>
      <c r="BM31869" s="7"/>
    </row>
    <row r="31870" spans="1:65" x14ac:dyDescent="0.4">
      <c r="A31870" s="8"/>
      <c r="B31870" s="7"/>
      <c r="C31870" s="7"/>
      <c r="BM31870" s="7"/>
    </row>
    <row r="31871" spans="1:65" x14ac:dyDescent="0.4">
      <c r="A31871" s="8"/>
      <c r="B31871" s="7"/>
      <c r="C31871" s="7"/>
      <c r="BM31871" s="7"/>
    </row>
    <row r="31872" spans="1:65" x14ac:dyDescent="0.4">
      <c r="A31872" s="8"/>
      <c r="B31872" s="7"/>
      <c r="C31872" s="7"/>
      <c r="BM31872" s="7"/>
    </row>
    <row r="31873" spans="1:65" x14ac:dyDescent="0.4">
      <c r="A31873" s="8"/>
      <c r="B31873" s="7"/>
      <c r="C31873" s="7"/>
      <c r="BM31873" s="7"/>
    </row>
    <row r="31874" spans="1:65" x14ac:dyDescent="0.4">
      <c r="A31874" s="8"/>
      <c r="B31874" s="7"/>
      <c r="C31874" s="7"/>
      <c r="BM31874" s="7"/>
    </row>
    <row r="31875" spans="1:65" x14ac:dyDescent="0.4">
      <c r="A31875" s="8"/>
      <c r="B31875" s="7"/>
      <c r="C31875" s="7"/>
      <c r="BM31875" s="7"/>
    </row>
    <row r="31876" spans="1:65" x14ac:dyDescent="0.4">
      <c r="A31876" s="8"/>
      <c r="B31876" s="7"/>
      <c r="C31876" s="7"/>
      <c r="BM31876" s="7"/>
    </row>
    <row r="31877" spans="1:65" x14ac:dyDescent="0.4">
      <c r="A31877" s="8"/>
      <c r="B31877" s="7"/>
      <c r="C31877" s="7"/>
      <c r="BM31877" s="7"/>
    </row>
    <row r="31878" spans="1:65" x14ac:dyDescent="0.4">
      <c r="A31878" s="8"/>
      <c r="B31878" s="7"/>
      <c r="C31878" s="7"/>
      <c r="BM31878" s="7"/>
    </row>
    <row r="31879" spans="1:65" x14ac:dyDescent="0.4">
      <c r="A31879" s="8"/>
      <c r="B31879" s="7"/>
      <c r="C31879" s="7"/>
      <c r="BM31879" s="7"/>
    </row>
    <row r="31880" spans="1:65" x14ac:dyDescent="0.4">
      <c r="A31880" s="8"/>
      <c r="B31880" s="7"/>
      <c r="C31880" s="7"/>
      <c r="BM31880" s="7"/>
    </row>
    <row r="31881" spans="1:65" x14ac:dyDescent="0.4">
      <c r="A31881" s="8"/>
      <c r="B31881" s="7"/>
      <c r="C31881" s="7"/>
      <c r="BM31881" s="7"/>
    </row>
    <row r="31882" spans="1:65" x14ac:dyDescent="0.4">
      <c r="A31882" s="8"/>
      <c r="B31882" s="7"/>
      <c r="C31882" s="7"/>
      <c r="BM31882" s="7"/>
    </row>
    <row r="31883" spans="1:65" x14ac:dyDescent="0.4">
      <c r="A31883" s="8"/>
      <c r="B31883" s="7"/>
      <c r="C31883" s="7"/>
      <c r="BM31883" s="7"/>
    </row>
    <row r="31884" spans="1:65" x14ac:dyDescent="0.4">
      <c r="A31884" s="8"/>
      <c r="B31884" s="7"/>
      <c r="C31884" s="7"/>
      <c r="BM31884" s="7"/>
    </row>
    <row r="31885" spans="1:65" x14ac:dyDescent="0.4">
      <c r="A31885" s="8"/>
      <c r="B31885" s="7"/>
      <c r="C31885" s="7"/>
      <c r="BM31885" s="7"/>
    </row>
    <row r="31886" spans="1:65" x14ac:dyDescent="0.4">
      <c r="A31886" s="8"/>
      <c r="B31886" s="7"/>
      <c r="C31886" s="7"/>
      <c r="BM31886" s="7"/>
    </row>
    <row r="31887" spans="1:65" x14ac:dyDescent="0.4">
      <c r="A31887" s="8"/>
      <c r="B31887" s="7"/>
      <c r="C31887" s="7"/>
      <c r="BM31887" s="7"/>
    </row>
    <row r="31888" spans="1:65" x14ac:dyDescent="0.4">
      <c r="A31888" s="8"/>
      <c r="B31888" s="7"/>
      <c r="C31888" s="7"/>
      <c r="BM31888" s="7"/>
    </row>
    <row r="31889" spans="1:65" x14ac:dyDescent="0.4">
      <c r="A31889" s="8"/>
      <c r="B31889" s="7"/>
      <c r="C31889" s="7"/>
      <c r="BM31889" s="7"/>
    </row>
    <row r="31890" spans="1:65" x14ac:dyDescent="0.4">
      <c r="A31890" s="8"/>
      <c r="B31890" s="7"/>
      <c r="C31890" s="7"/>
      <c r="BM31890" s="7"/>
    </row>
    <row r="31891" spans="1:65" x14ac:dyDescent="0.4">
      <c r="A31891" s="8"/>
      <c r="B31891" s="7"/>
      <c r="C31891" s="7"/>
    </row>
    <row r="31892" spans="1:65" x14ac:dyDescent="0.4">
      <c r="A31892" s="8"/>
      <c r="B31892" s="7"/>
      <c r="C31892" s="7"/>
      <c r="BM31892" s="7"/>
    </row>
    <row r="31893" spans="1:65" x14ac:dyDescent="0.4">
      <c r="A31893" s="8"/>
      <c r="B31893" s="7"/>
      <c r="C31893" s="7"/>
      <c r="BM31893" s="7"/>
    </row>
    <row r="31894" spans="1:65" x14ac:dyDescent="0.4">
      <c r="A31894" s="8"/>
      <c r="B31894" s="7"/>
      <c r="C31894" s="7"/>
      <c r="BM31894" s="7"/>
    </row>
    <row r="31895" spans="1:65" x14ac:dyDescent="0.4">
      <c r="A31895" s="8"/>
      <c r="B31895" s="7"/>
      <c r="C31895" s="7"/>
      <c r="BM31895" s="7"/>
    </row>
    <row r="31896" spans="1:65" x14ac:dyDescent="0.4">
      <c r="A31896" s="8"/>
      <c r="B31896" s="7"/>
      <c r="C31896" s="7"/>
      <c r="BM31896" s="7"/>
    </row>
    <row r="31897" spans="1:65" x14ac:dyDescent="0.4">
      <c r="A31897" s="8"/>
      <c r="B31897" s="7"/>
      <c r="C31897" s="7"/>
      <c r="BM31897" s="7"/>
    </row>
    <row r="31898" spans="1:65" x14ac:dyDescent="0.4">
      <c r="A31898" s="8"/>
      <c r="B31898" s="7"/>
      <c r="C31898" s="7"/>
      <c r="BM31898" s="7"/>
    </row>
    <row r="31899" spans="1:65" x14ac:dyDescent="0.4">
      <c r="A31899" s="8"/>
      <c r="B31899" s="7"/>
      <c r="C31899" s="7"/>
      <c r="BM31899" s="7"/>
    </row>
    <row r="31900" spans="1:65" x14ac:dyDescent="0.4">
      <c r="A31900" s="8"/>
      <c r="B31900" s="7"/>
      <c r="C31900" s="7"/>
      <c r="BM31900" s="7"/>
    </row>
    <row r="31901" spans="1:65" x14ac:dyDescent="0.4">
      <c r="A31901" s="8"/>
      <c r="B31901" s="7"/>
      <c r="C31901" s="7"/>
      <c r="BM31901" s="7"/>
    </row>
    <row r="31902" spans="1:65" x14ac:dyDescent="0.4">
      <c r="A31902" s="8"/>
      <c r="B31902" s="7"/>
      <c r="C31902" s="7"/>
      <c r="BM31902" s="7"/>
    </row>
    <row r="31903" spans="1:65" x14ac:dyDescent="0.4">
      <c r="A31903" s="8"/>
      <c r="B31903" s="7"/>
      <c r="C31903" s="7"/>
      <c r="BM31903" s="7"/>
    </row>
    <row r="31904" spans="1:65" x14ac:dyDescent="0.4">
      <c r="A31904" s="8"/>
      <c r="B31904" s="7"/>
      <c r="C31904" s="7"/>
      <c r="BM31904" s="7"/>
    </row>
    <row r="31905" spans="1:65" x14ac:dyDescent="0.4">
      <c r="A31905" s="8"/>
      <c r="B31905" s="7"/>
      <c r="C31905" s="7"/>
      <c r="BM31905" s="7"/>
    </row>
    <row r="31906" spans="1:65" x14ac:dyDescent="0.4">
      <c r="A31906" s="8"/>
      <c r="B31906" s="7"/>
      <c r="C31906" s="7"/>
      <c r="BM31906" s="7"/>
    </row>
    <row r="31907" spans="1:65" x14ac:dyDescent="0.4">
      <c r="A31907" s="8"/>
      <c r="B31907" s="7"/>
      <c r="C31907" s="7"/>
      <c r="BM31907" s="7"/>
    </row>
    <row r="31908" spans="1:65" x14ac:dyDescent="0.4">
      <c r="A31908" s="8"/>
      <c r="B31908" s="7"/>
      <c r="C31908" s="7"/>
      <c r="BM31908" s="7"/>
    </row>
    <row r="31909" spans="1:65" x14ac:dyDescent="0.4">
      <c r="A31909" s="8"/>
      <c r="B31909" s="7"/>
      <c r="C31909" s="7"/>
      <c r="BM31909" s="7"/>
    </row>
    <row r="31910" spans="1:65" x14ac:dyDescent="0.4">
      <c r="A31910" s="8"/>
      <c r="B31910" s="7"/>
      <c r="C31910" s="7"/>
      <c r="BM31910" s="7"/>
    </row>
    <row r="31911" spans="1:65" x14ac:dyDescent="0.4">
      <c r="A31911" s="8"/>
      <c r="B31911" s="7"/>
      <c r="C31911" s="7"/>
      <c r="BM31911" s="7"/>
    </row>
    <row r="31912" spans="1:65" x14ac:dyDescent="0.4">
      <c r="A31912" s="8"/>
      <c r="B31912" s="7"/>
      <c r="C31912" s="7"/>
      <c r="BM31912" s="7"/>
    </row>
    <row r="31913" spans="1:65" x14ac:dyDescent="0.4">
      <c r="A31913" s="8"/>
      <c r="B31913" s="7"/>
      <c r="C31913" s="7"/>
      <c r="BM31913" s="7"/>
    </row>
    <row r="31914" spans="1:65" x14ac:dyDescent="0.4">
      <c r="A31914" s="8"/>
      <c r="B31914" s="7"/>
      <c r="C31914" s="7"/>
      <c r="BM31914" s="7"/>
    </row>
    <row r="31915" spans="1:65" x14ac:dyDescent="0.4">
      <c r="A31915" s="8"/>
      <c r="B31915" s="7"/>
      <c r="C31915" s="7"/>
      <c r="BM31915" s="7"/>
    </row>
    <row r="31916" spans="1:65" x14ac:dyDescent="0.4">
      <c r="A31916" s="8"/>
      <c r="B31916" s="7"/>
      <c r="C31916" s="7"/>
      <c r="BM31916" s="7"/>
    </row>
    <row r="31917" spans="1:65" x14ac:dyDescent="0.4">
      <c r="A31917" s="8"/>
      <c r="B31917" s="7"/>
      <c r="C31917" s="7"/>
      <c r="BM31917" s="7"/>
    </row>
    <row r="31918" spans="1:65" x14ac:dyDescent="0.4">
      <c r="A31918" s="8"/>
      <c r="B31918" s="7"/>
      <c r="C31918" s="7"/>
      <c r="BM31918" s="7"/>
    </row>
    <row r="31919" spans="1:65" x14ac:dyDescent="0.4">
      <c r="A31919" s="8"/>
      <c r="B31919" s="7"/>
      <c r="C31919" s="7"/>
      <c r="BM31919" s="7"/>
    </row>
    <row r="31920" spans="1:65" x14ac:dyDescent="0.4">
      <c r="A31920" s="8"/>
      <c r="B31920" s="7"/>
      <c r="C31920" s="7"/>
      <c r="BM31920" s="7"/>
    </row>
    <row r="31921" spans="1:65" x14ac:dyDescent="0.4">
      <c r="A31921" s="8"/>
      <c r="B31921" s="7"/>
      <c r="C31921" s="7"/>
      <c r="BM31921" s="7"/>
    </row>
    <row r="31922" spans="1:65" x14ac:dyDescent="0.4">
      <c r="A31922" s="8"/>
      <c r="B31922" s="7"/>
      <c r="C31922" s="7"/>
      <c r="BM31922" s="7"/>
    </row>
    <row r="31923" spans="1:65" x14ac:dyDescent="0.4">
      <c r="A31923" s="8"/>
      <c r="B31923" s="7"/>
      <c r="C31923" s="7"/>
      <c r="BM31923" s="7"/>
    </row>
    <row r="31924" spans="1:65" x14ac:dyDescent="0.4">
      <c r="A31924" s="8"/>
      <c r="B31924" s="7"/>
      <c r="C31924" s="7"/>
      <c r="BM31924" s="7"/>
    </row>
    <row r="31925" spans="1:65" x14ac:dyDescent="0.4">
      <c r="A31925" s="8"/>
      <c r="B31925" s="7"/>
      <c r="C31925" s="7"/>
      <c r="BM31925" s="7"/>
    </row>
    <row r="31926" spans="1:65" x14ac:dyDescent="0.4">
      <c r="A31926" s="8"/>
      <c r="B31926" s="7"/>
      <c r="C31926" s="7"/>
      <c r="BM31926" s="7"/>
    </row>
    <row r="31927" spans="1:65" x14ac:dyDescent="0.4">
      <c r="A31927" s="8"/>
      <c r="B31927" s="7"/>
      <c r="C31927" s="7"/>
      <c r="BM31927" s="7"/>
    </row>
    <row r="31928" spans="1:65" x14ac:dyDescent="0.4">
      <c r="A31928" s="8"/>
      <c r="B31928" s="7"/>
      <c r="C31928" s="7"/>
      <c r="BM31928" s="7"/>
    </row>
    <row r="31929" spans="1:65" x14ac:dyDescent="0.4">
      <c r="A31929" s="8"/>
      <c r="B31929" s="7"/>
      <c r="C31929" s="7"/>
      <c r="BM31929" s="7"/>
    </row>
    <row r="31930" spans="1:65" x14ac:dyDescent="0.4">
      <c r="A31930" s="8"/>
      <c r="B31930" s="7"/>
      <c r="C31930" s="7"/>
      <c r="BM31930" s="7"/>
    </row>
    <row r="31931" spans="1:65" x14ac:dyDescent="0.4">
      <c r="A31931" s="8"/>
      <c r="B31931" s="7"/>
      <c r="C31931" s="7"/>
      <c r="BM31931" s="7"/>
    </row>
    <row r="31932" spans="1:65" x14ac:dyDescent="0.4">
      <c r="A31932" s="8"/>
      <c r="B31932" s="7"/>
      <c r="C31932" s="7"/>
      <c r="BM31932" s="7"/>
    </row>
    <row r="31933" spans="1:65" x14ac:dyDescent="0.4">
      <c r="A31933" s="8"/>
      <c r="B31933" s="7"/>
      <c r="C31933" s="7"/>
      <c r="BM31933" s="7"/>
    </row>
    <row r="31934" spans="1:65" x14ac:dyDescent="0.4">
      <c r="A31934" s="8"/>
      <c r="B31934" s="7"/>
      <c r="C31934" s="7"/>
      <c r="BM31934" s="7"/>
    </row>
    <row r="31935" spans="1:65" x14ac:dyDescent="0.4">
      <c r="A31935" s="8"/>
      <c r="B31935" s="7"/>
      <c r="C31935" s="7"/>
      <c r="BM31935" s="7"/>
    </row>
    <row r="31936" spans="1:65" x14ac:dyDescent="0.4">
      <c r="A31936" s="8"/>
      <c r="B31936" s="7"/>
      <c r="C31936" s="7"/>
      <c r="BM31936" s="7"/>
    </row>
    <row r="31937" spans="1:65" x14ac:dyDescent="0.4">
      <c r="A31937" s="8"/>
      <c r="B31937" s="7"/>
      <c r="C31937" s="7"/>
      <c r="BM31937" s="7"/>
    </row>
    <row r="31938" spans="1:65" x14ac:dyDescent="0.4">
      <c r="A31938" s="8"/>
      <c r="B31938" s="7"/>
      <c r="C31938" s="7"/>
      <c r="BM31938" s="7"/>
    </row>
    <row r="31939" spans="1:65" x14ac:dyDescent="0.4">
      <c r="A31939" s="8"/>
      <c r="B31939" s="7"/>
      <c r="C31939" s="7"/>
      <c r="BM31939" s="7"/>
    </row>
    <row r="31940" spans="1:65" x14ac:dyDescent="0.4">
      <c r="A31940" s="8"/>
      <c r="B31940" s="7"/>
      <c r="C31940" s="7"/>
      <c r="BM31940" s="7"/>
    </row>
    <row r="31941" spans="1:65" x14ac:dyDescent="0.4">
      <c r="A31941" s="8"/>
      <c r="B31941" s="7"/>
      <c r="C31941" s="7"/>
      <c r="BM31941" s="7"/>
    </row>
    <row r="31942" spans="1:65" x14ac:dyDescent="0.4">
      <c r="A31942" s="8"/>
      <c r="B31942" s="7"/>
      <c r="C31942" s="7"/>
      <c r="BM31942" s="7"/>
    </row>
    <row r="31943" spans="1:65" x14ac:dyDescent="0.4">
      <c r="A31943" s="8"/>
      <c r="B31943" s="7"/>
      <c r="C31943" s="7"/>
      <c r="BM31943" s="7"/>
    </row>
    <row r="31944" spans="1:65" x14ac:dyDescent="0.4">
      <c r="A31944" s="8"/>
      <c r="B31944" s="7"/>
      <c r="C31944" s="7"/>
      <c r="BM31944" s="7"/>
    </row>
    <row r="31945" spans="1:65" x14ac:dyDescent="0.4">
      <c r="A31945" s="8"/>
      <c r="B31945" s="7"/>
      <c r="C31945" s="7"/>
      <c r="BM31945" s="7"/>
    </row>
    <row r="31946" spans="1:65" x14ac:dyDescent="0.4">
      <c r="A31946" s="8"/>
      <c r="B31946" s="7"/>
      <c r="C31946" s="7"/>
      <c r="BM31946" s="7"/>
    </row>
    <row r="31947" spans="1:65" x14ac:dyDescent="0.4">
      <c r="A31947" s="8"/>
      <c r="B31947" s="7"/>
      <c r="C31947" s="7"/>
      <c r="BM31947" s="7"/>
    </row>
    <row r="31948" spans="1:65" x14ac:dyDescent="0.4">
      <c r="A31948" s="8"/>
      <c r="B31948" s="7"/>
      <c r="C31948" s="7"/>
      <c r="BM31948" s="7"/>
    </row>
    <row r="31949" spans="1:65" x14ac:dyDescent="0.4">
      <c r="A31949" s="8"/>
      <c r="B31949" s="7"/>
      <c r="C31949" s="7"/>
      <c r="BM31949" s="7"/>
    </row>
    <row r="31950" spans="1:65" x14ac:dyDescent="0.4">
      <c r="A31950" s="8"/>
      <c r="B31950" s="7"/>
      <c r="C31950" s="7"/>
      <c r="BM31950" s="7"/>
    </row>
    <row r="31951" spans="1:65" x14ac:dyDescent="0.4">
      <c r="A31951" s="8"/>
      <c r="B31951" s="7"/>
      <c r="C31951" s="7"/>
      <c r="BM31951" s="7"/>
    </row>
    <row r="31952" spans="1:65" x14ac:dyDescent="0.4">
      <c r="A31952" s="8"/>
      <c r="B31952" s="7"/>
      <c r="C31952" s="7"/>
      <c r="BM31952" s="7"/>
    </row>
    <row r="31953" spans="1:65" x14ac:dyDescent="0.4">
      <c r="A31953" s="8"/>
      <c r="B31953" s="7"/>
      <c r="C31953" s="7"/>
      <c r="BM31953" s="7"/>
    </row>
    <row r="31954" spans="1:65" x14ac:dyDescent="0.4">
      <c r="A31954" s="8"/>
      <c r="B31954" s="7"/>
      <c r="C31954" s="7"/>
      <c r="BM31954" s="7"/>
    </row>
    <row r="31955" spans="1:65" x14ac:dyDescent="0.4">
      <c r="A31955" s="8"/>
      <c r="B31955" s="7"/>
      <c r="C31955" s="7"/>
      <c r="BM31955" s="7"/>
    </row>
    <row r="31956" spans="1:65" x14ac:dyDescent="0.4">
      <c r="A31956" s="8"/>
      <c r="B31956" s="7"/>
      <c r="C31956" s="7"/>
      <c r="BM31956" s="7"/>
    </row>
    <row r="31957" spans="1:65" x14ac:dyDescent="0.4">
      <c r="A31957" s="8"/>
      <c r="B31957" s="7"/>
      <c r="C31957" s="7"/>
      <c r="BM31957" s="7"/>
    </row>
    <row r="31958" spans="1:65" x14ac:dyDescent="0.4">
      <c r="A31958" s="8"/>
      <c r="B31958" s="7"/>
      <c r="C31958" s="7"/>
      <c r="BM31958" s="7"/>
    </row>
    <row r="31959" spans="1:65" x14ac:dyDescent="0.4">
      <c r="A31959" s="8"/>
      <c r="B31959" s="7"/>
      <c r="C31959" s="7"/>
      <c r="BM31959" s="7"/>
    </row>
    <row r="31960" spans="1:65" x14ac:dyDescent="0.4">
      <c r="A31960" s="8"/>
      <c r="B31960" s="7"/>
      <c r="C31960" s="7"/>
      <c r="BM31960" s="7"/>
    </row>
    <row r="31961" spans="1:65" x14ac:dyDescent="0.4">
      <c r="A31961" s="8"/>
      <c r="B31961" s="7"/>
      <c r="C31961" s="7"/>
      <c r="BM31961" s="7"/>
    </row>
    <row r="31962" spans="1:65" x14ac:dyDescent="0.4">
      <c r="A31962" s="8"/>
      <c r="B31962" s="7"/>
      <c r="C31962" s="7"/>
      <c r="BM31962" s="7"/>
    </row>
    <row r="31963" spans="1:65" x14ac:dyDescent="0.4">
      <c r="A31963" s="8"/>
      <c r="B31963" s="7"/>
      <c r="C31963" s="7"/>
      <c r="BM31963" s="7"/>
    </row>
    <row r="31964" spans="1:65" x14ac:dyDescent="0.4">
      <c r="A31964" s="8"/>
      <c r="B31964" s="7"/>
      <c r="C31964" s="7"/>
      <c r="BM31964" s="7"/>
    </row>
    <row r="31965" spans="1:65" x14ac:dyDescent="0.4">
      <c r="A31965" s="8"/>
      <c r="B31965" s="7"/>
      <c r="C31965" s="7"/>
      <c r="BM31965" s="7"/>
    </row>
    <row r="31966" spans="1:65" x14ac:dyDescent="0.4">
      <c r="A31966" s="8"/>
      <c r="B31966" s="7"/>
      <c r="C31966" s="7"/>
      <c r="BM31966" s="7"/>
    </row>
    <row r="31967" spans="1:65" x14ac:dyDescent="0.4">
      <c r="A31967" s="8"/>
      <c r="B31967" s="7"/>
      <c r="C31967" s="7"/>
      <c r="BM31967" s="7"/>
    </row>
    <row r="31968" spans="1:65" x14ac:dyDescent="0.4">
      <c r="A31968" s="8"/>
      <c r="B31968" s="7"/>
      <c r="C31968" s="7"/>
      <c r="BM31968" s="7"/>
    </row>
    <row r="31969" spans="1:65" x14ac:dyDescent="0.4">
      <c r="A31969" s="8"/>
      <c r="B31969" s="7"/>
      <c r="C31969" s="7"/>
      <c r="BM31969" s="7"/>
    </row>
    <row r="31970" spans="1:65" x14ac:dyDescent="0.4">
      <c r="A31970" s="8"/>
      <c r="B31970" s="7"/>
      <c r="C31970" s="7"/>
      <c r="BM31970" s="7"/>
    </row>
    <row r="31971" spans="1:65" x14ac:dyDescent="0.4">
      <c r="A31971" s="8"/>
      <c r="B31971" s="7"/>
      <c r="C31971" s="7"/>
      <c r="BM31971" s="7"/>
    </row>
    <row r="31972" spans="1:65" x14ac:dyDescent="0.4">
      <c r="A31972" s="8"/>
      <c r="B31972" s="7"/>
      <c r="C31972" s="7"/>
      <c r="BM31972" s="7"/>
    </row>
    <row r="31973" spans="1:65" x14ac:dyDescent="0.4">
      <c r="A31973" s="8"/>
      <c r="B31973" s="7"/>
      <c r="C31973" s="7"/>
      <c r="BM31973" s="7"/>
    </row>
    <row r="31974" spans="1:65" x14ac:dyDescent="0.4">
      <c r="A31974" s="8"/>
      <c r="B31974" s="7"/>
      <c r="C31974" s="7"/>
      <c r="BM31974" s="7"/>
    </row>
    <row r="31975" spans="1:65" x14ac:dyDescent="0.4">
      <c r="A31975" s="8"/>
      <c r="B31975" s="7"/>
      <c r="C31975" s="7"/>
      <c r="BM31975" s="7"/>
    </row>
    <row r="31976" spans="1:65" x14ac:dyDescent="0.4">
      <c r="A31976" s="8"/>
      <c r="B31976" s="7"/>
      <c r="C31976" s="7"/>
    </row>
    <row r="31977" spans="1:65" x14ac:dyDescent="0.4">
      <c r="A31977" s="8"/>
      <c r="B31977" s="7"/>
      <c r="C31977" s="7"/>
      <c r="BM31977" s="7"/>
    </row>
    <row r="31978" spans="1:65" x14ac:dyDescent="0.4">
      <c r="A31978" s="8"/>
      <c r="B31978" s="7"/>
      <c r="C31978" s="7"/>
      <c r="BM31978" s="7"/>
    </row>
    <row r="31979" spans="1:65" x14ac:dyDescent="0.4">
      <c r="A31979" s="8"/>
      <c r="B31979" s="7"/>
      <c r="C31979" s="7"/>
      <c r="BM31979" s="7"/>
    </row>
    <row r="31980" spans="1:65" x14ac:dyDescent="0.4">
      <c r="A31980" s="8"/>
      <c r="B31980" s="7"/>
      <c r="C31980" s="7"/>
      <c r="BM31980" s="7"/>
    </row>
    <row r="31981" spans="1:65" x14ac:dyDescent="0.4">
      <c r="A31981" s="8"/>
      <c r="B31981" s="7"/>
      <c r="C31981" s="7"/>
      <c r="BM31981" s="7"/>
    </row>
    <row r="31982" spans="1:65" x14ac:dyDescent="0.4">
      <c r="A31982" s="8"/>
      <c r="B31982" s="7"/>
      <c r="C31982" s="7"/>
      <c r="BM31982" s="7"/>
    </row>
    <row r="31983" spans="1:65" x14ac:dyDescent="0.4">
      <c r="A31983" s="8"/>
      <c r="B31983" s="7"/>
      <c r="C31983" s="7"/>
      <c r="BM31983" s="7"/>
    </row>
    <row r="31984" spans="1:65" x14ac:dyDescent="0.4">
      <c r="A31984" s="8"/>
      <c r="B31984" s="7"/>
      <c r="C31984" s="7"/>
      <c r="BM31984" s="7"/>
    </row>
    <row r="31985" spans="1:65" x14ac:dyDescent="0.4">
      <c r="A31985" s="8"/>
      <c r="B31985" s="7"/>
      <c r="C31985" s="7"/>
      <c r="BM31985" s="7"/>
    </row>
    <row r="31986" spans="1:65" x14ac:dyDescent="0.4">
      <c r="A31986" s="8"/>
      <c r="B31986" s="7"/>
      <c r="C31986" s="7"/>
      <c r="BM31986" s="7"/>
    </row>
    <row r="31987" spans="1:65" x14ac:dyDescent="0.4">
      <c r="A31987" s="8"/>
      <c r="B31987" s="7"/>
      <c r="C31987" s="7"/>
      <c r="BM31987" s="7"/>
    </row>
    <row r="31988" spans="1:65" x14ac:dyDescent="0.4">
      <c r="A31988" s="8"/>
      <c r="B31988" s="7"/>
      <c r="C31988" s="7"/>
      <c r="BM31988" s="7"/>
    </row>
    <row r="31989" spans="1:65" x14ac:dyDescent="0.4">
      <c r="A31989" s="8"/>
      <c r="B31989" s="7"/>
      <c r="C31989" s="7"/>
      <c r="BM31989" s="7"/>
    </row>
    <row r="31990" spans="1:65" x14ac:dyDescent="0.4">
      <c r="A31990" s="8"/>
      <c r="B31990" s="7"/>
      <c r="C31990" s="7"/>
      <c r="BM31990" s="7"/>
    </row>
    <row r="31991" spans="1:65" x14ac:dyDescent="0.4">
      <c r="A31991" s="8"/>
      <c r="B31991" s="7"/>
      <c r="C31991" s="7"/>
      <c r="BM31991" s="7"/>
    </row>
    <row r="31992" spans="1:65" x14ac:dyDescent="0.4">
      <c r="A31992" s="8"/>
      <c r="B31992" s="7"/>
      <c r="C31992" s="7"/>
      <c r="BM31992" s="7"/>
    </row>
    <row r="31993" spans="1:65" x14ac:dyDescent="0.4">
      <c r="A31993" s="8"/>
      <c r="B31993" s="7"/>
      <c r="C31993" s="7"/>
      <c r="BM31993" s="7"/>
    </row>
    <row r="31994" spans="1:65" x14ac:dyDescent="0.4">
      <c r="A31994" s="8"/>
      <c r="B31994" s="7"/>
      <c r="C31994" s="7"/>
      <c r="BM31994" s="7"/>
    </row>
    <row r="31995" spans="1:65" x14ac:dyDescent="0.4">
      <c r="A31995" s="8"/>
      <c r="B31995" s="7"/>
      <c r="C31995" s="7"/>
      <c r="BM31995" s="7"/>
    </row>
    <row r="31996" spans="1:65" x14ac:dyDescent="0.4">
      <c r="A31996" s="8"/>
      <c r="B31996" s="7"/>
      <c r="C31996" s="7"/>
      <c r="BM31996" s="7"/>
    </row>
    <row r="31997" spans="1:65" x14ac:dyDescent="0.4">
      <c r="A31997" s="8"/>
      <c r="B31997" s="7"/>
      <c r="C31997" s="7"/>
      <c r="BM31997" s="7"/>
    </row>
    <row r="31998" spans="1:65" x14ac:dyDescent="0.4">
      <c r="A31998" s="8"/>
      <c r="B31998" s="7"/>
      <c r="C31998" s="7"/>
      <c r="BM31998" s="7"/>
    </row>
    <row r="31999" spans="1:65" x14ac:dyDescent="0.4">
      <c r="A31999" s="8"/>
      <c r="B31999" s="7"/>
      <c r="C31999" s="7"/>
      <c r="BM31999" s="7"/>
    </row>
    <row r="32000" spans="1:65" x14ac:dyDescent="0.4">
      <c r="A32000" s="8"/>
      <c r="B32000" s="7"/>
      <c r="C32000" s="7"/>
      <c r="BM32000" s="7"/>
    </row>
    <row r="32001" spans="1:65" x14ac:dyDescent="0.4">
      <c r="A32001" s="8"/>
      <c r="B32001" s="7"/>
      <c r="C32001" s="7"/>
      <c r="BM32001" s="7"/>
    </row>
    <row r="32002" spans="1:65" x14ac:dyDescent="0.4">
      <c r="A32002" s="8"/>
      <c r="B32002" s="7"/>
      <c r="C32002" s="7"/>
      <c r="BM32002" s="7"/>
    </row>
    <row r="32003" spans="1:65" x14ac:dyDescent="0.4">
      <c r="A32003" s="8"/>
      <c r="B32003" s="7"/>
      <c r="C32003" s="7"/>
      <c r="BM32003" s="7"/>
    </row>
    <row r="32004" spans="1:65" x14ac:dyDescent="0.4">
      <c r="A32004" s="8"/>
      <c r="B32004" s="7"/>
      <c r="C32004" s="7"/>
      <c r="BM32004" s="7"/>
    </row>
    <row r="32005" spans="1:65" x14ac:dyDescent="0.4">
      <c r="A32005" s="8"/>
      <c r="B32005" s="7"/>
      <c r="C32005" s="7"/>
      <c r="BM32005" s="7"/>
    </row>
    <row r="32006" spans="1:65" x14ac:dyDescent="0.4">
      <c r="A32006" s="8"/>
      <c r="B32006" s="7"/>
      <c r="C32006" s="7"/>
      <c r="BM32006" s="7"/>
    </row>
    <row r="32007" spans="1:65" x14ac:dyDescent="0.4">
      <c r="A32007" s="8"/>
      <c r="B32007" s="7"/>
      <c r="C32007" s="7"/>
      <c r="BM32007" s="7"/>
    </row>
    <row r="32008" spans="1:65" x14ac:dyDescent="0.4">
      <c r="A32008" s="8"/>
      <c r="B32008" s="7"/>
      <c r="C32008" s="7"/>
      <c r="BM32008" s="7"/>
    </row>
    <row r="32009" spans="1:65" x14ac:dyDescent="0.4">
      <c r="A32009" s="8"/>
      <c r="B32009" s="7"/>
      <c r="C32009" s="7"/>
      <c r="BM32009" s="7"/>
    </row>
    <row r="32010" spans="1:65" x14ac:dyDescent="0.4">
      <c r="A32010" s="8"/>
      <c r="B32010" s="7"/>
      <c r="C32010" s="7"/>
      <c r="BM32010" s="7"/>
    </row>
    <row r="32011" spans="1:65" x14ac:dyDescent="0.4">
      <c r="A32011" s="8"/>
      <c r="B32011" s="7"/>
      <c r="C32011" s="7"/>
      <c r="BM32011" s="7"/>
    </row>
    <row r="32012" spans="1:65" x14ac:dyDescent="0.4">
      <c r="A32012" s="8"/>
      <c r="B32012" s="7"/>
      <c r="C32012" s="7"/>
      <c r="BM32012" s="7"/>
    </row>
    <row r="32013" spans="1:65" x14ac:dyDescent="0.4">
      <c r="A32013" s="8"/>
      <c r="B32013" s="7"/>
      <c r="C32013" s="7"/>
      <c r="BM32013" s="7"/>
    </row>
    <row r="32014" spans="1:65" x14ac:dyDescent="0.4">
      <c r="A32014" s="8"/>
      <c r="B32014" s="7"/>
      <c r="C32014" s="7"/>
      <c r="BM32014" s="7"/>
    </row>
    <row r="32015" spans="1:65" x14ac:dyDescent="0.4">
      <c r="A32015" s="8"/>
      <c r="B32015" s="7"/>
      <c r="C32015" s="7"/>
      <c r="BM32015" s="7"/>
    </row>
    <row r="32016" spans="1:65" x14ac:dyDescent="0.4">
      <c r="A32016" s="8"/>
      <c r="B32016" s="7"/>
      <c r="C32016" s="7"/>
      <c r="BM32016" s="7"/>
    </row>
    <row r="32017" spans="1:65" x14ac:dyDescent="0.4">
      <c r="A32017" s="8"/>
      <c r="B32017" s="7"/>
      <c r="C32017" s="7"/>
      <c r="BM32017" s="7"/>
    </row>
    <row r="32018" spans="1:65" x14ac:dyDescent="0.4">
      <c r="A32018" s="8"/>
      <c r="B32018" s="7"/>
      <c r="C32018" s="7"/>
      <c r="BM32018" s="7"/>
    </row>
    <row r="32019" spans="1:65" x14ac:dyDescent="0.4">
      <c r="A32019" s="8"/>
      <c r="B32019" s="7"/>
      <c r="C32019" s="7"/>
      <c r="BM32019" s="7"/>
    </row>
    <row r="32020" spans="1:65" x14ac:dyDescent="0.4">
      <c r="A32020" s="8"/>
      <c r="B32020" s="7"/>
      <c r="C32020" s="7"/>
      <c r="BM32020" s="7"/>
    </row>
    <row r="32021" spans="1:65" x14ac:dyDescent="0.4">
      <c r="A32021" s="8"/>
      <c r="B32021" s="7"/>
      <c r="C32021" s="7"/>
      <c r="BM32021" s="7"/>
    </row>
    <row r="32022" spans="1:65" x14ac:dyDescent="0.4">
      <c r="A32022" s="8"/>
      <c r="B32022" s="7"/>
      <c r="C32022" s="7"/>
      <c r="BM32022" s="7"/>
    </row>
    <row r="32023" spans="1:65" x14ac:dyDescent="0.4">
      <c r="A32023" s="8"/>
      <c r="B32023" s="7"/>
      <c r="C32023" s="7"/>
      <c r="BM32023" s="7"/>
    </row>
    <row r="32024" spans="1:65" x14ac:dyDescent="0.4">
      <c r="A32024" s="8"/>
      <c r="B32024" s="7"/>
      <c r="C32024" s="7"/>
      <c r="BM32024" s="7"/>
    </row>
    <row r="32025" spans="1:65" x14ac:dyDescent="0.4">
      <c r="A32025" s="8"/>
      <c r="B32025" s="7"/>
      <c r="C32025" s="7"/>
      <c r="BM32025" s="7"/>
    </row>
    <row r="32026" spans="1:65" x14ac:dyDescent="0.4">
      <c r="A32026" s="8"/>
      <c r="B32026" s="7"/>
      <c r="C32026" s="7"/>
      <c r="BM32026" s="7"/>
    </row>
    <row r="32027" spans="1:65" x14ac:dyDescent="0.4">
      <c r="A32027" s="8"/>
      <c r="B32027" s="7"/>
      <c r="C32027" s="7"/>
      <c r="BM32027" s="7"/>
    </row>
    <row r="32028" spans="1:65" x14ac:dyDescent="0.4">
      <c r="A32028" s="8"/>
      <c r="B32028" s="7"/>
      <c r="C32028" s="7"/>
      <c r="BM32028" s="7"/>
    </row>
    <row r="32029" spans="1:65" x14ac:dyDescent="0.4">
      <c r="A32029" s="8"/>
      <c r="B32029" s="7"/>
      <c r="C32029" s="7"/>
      <c r="BM32029" s="7"/>
    </row>
    <row r="32030" spans="1:65" x14ac:dyDescent="0.4">
      <c r="A32030" s="8"/>
      <c r="B32030" s="7"/>
      <c r="C32030" s="7"/>
      <c r="BM32030" s="7"/>
    </row>
    <row r="32031" spans="1:65" x14ac:dyDescent="0.4">
      <c r="A32031" s="8"/>
      <c r="B32031" s="7"/>
      <c r="C32031" s="7"/>
      <c r="BM32031" s="7"/>
    </row>
    <row r="32032" spans="1:65" x14ac:dyDescent="0.4">
      <c r="A32032" s="8"/>
      <c r="B32032" s="7"/>
      <c r="C32032" s="7"/>
      <c r="BM32032" s="7"/>
    </row>
    <row r="32033" spans="1:65" x14ac:dyDescent="0.4">
      <c r="A32033" s="8"/>
      <c r="B32033" s="7"/>
      <c r="C32033" s="7"/>
      <c r="BM32033" s="7"/>
    </row>
    <row r="32034" spans="1:65" x14ac:dyDescent="0.4">
      <c r="A32034" s="8"/>
      <c r="B32034" s="7"/>
      <c r="C32034" s="7"/>
      <c r="BM32034" s="7"/>
    </row>
    <row r="32035" spans="1:65" x14ac:dyDescent="0.4">
      <c r="A32035" s="8"/>
      <c r="B32035" s="7"/>
      <c r="C32035" s="7"/>
      <c r="BM32035" s="7"/>
    </row>
    <row r="32036" spans="1:65" x14ac:dyDescent="0.4">
      <c r="A32036" s="8"/>
      <c r="B32036" s="7"/>
      <c r="C32036" s="7"/>
      <c r="BM32036" s="7"/>
    </row>
    <row r="32037" spans="1:65" x14ac:dyDescent="0.4">
      <c r="A32037" s="8"/>
      <c r="B32037" s="7"/>
      <c r="C32037" s="7"/>
      <c r="BM32037" s="7"/>
    </row>
    <row r="32038" spans="1:65" x14ac:dyDescent="0.4">
      <c r="A32038" s="8"/>
      <c r="B32038" s="7"/>
      <c r="C32038" s="7"/>
      <c r="BM32038" s="7"/>
    </row>
    <row r="32039" spans="1:65" x14ac:dyDescent="0.4">
      <c r="A32039" s="8"/>
      <c r="B32039" s="7"/>
      <c r="C32039" s="7"/>
      <c r="BM32039" s="7"/>
    </row>
    <row r="32040" spans="1:65" x14ac:dyDescent="0.4">
      <c r="A32040" s="8"/>
      <c r="B32040" s="7"/>
      <c r="C32040" s="7"/>
      <c r="BM32040" s="7"/>
    </row>
    <row r="32041" spans="1:65" x14ac:dyDescent="0.4">
      <c r="A32041" s="8"/>
      <c r="B32041" s="7"/>
      <c r="C32041" s="7"/>
      <c r="BM32041" s="7"/>
    </row>
    <row r="32042" spans="1:65" x14ac:dyDescent="0.4">
      <c r="A32042" s="8"/>
      <c r="B32042" s="7"/>
      <c r="C32042" s="7"/>
      <c r="BM32042" s="7"/>
    </row>
    <row r="32043" spans="1:65" x14ac:dyDescent="0.4">
      <c r="A32043" s="8"/>
      <c r="B32043" s="7"/>
      <c r="C32043" s="7"/>
      <c r="BM32043" s="7"/>
    </row>
    <row r="32044" spans="1:65" x14ac:dyDescent="0.4">
      <c r="A32044" s="8"/>
      <c r="B32044" s="7"/>
      <c r="C32044" s="7"/>
      <c r="BM32044" s="7"/>
    </row>
    <row r="32045" spans="1:65" x14ac:dyDescent="0.4">
      <c r="A32045" s="8"/>
      <c r="B32045" s="7"/>
      <c r="C32045" s="7"/>
      <c r="BM32045" s="7"/>
    </row>
    <row r="32046" spans="1:65" x14ac:dyDescent="0.4">
      <c r="A32046" s="8"/>
      <c r="B32046" s="7"/>
      <c r="C32046" s="7"/>
      <c r="BM32046" s="7"/>
    </row>
    <row r="32047" spans="1:65" x14ac:dyDescent="0.4">
      <c r="A32047" s="8"/>
      <c r="B32047" s="7"/>
      <c r="C32047" s="7"/>
      <c r="BM32047" s="7"/>
    </row>
    <row r="32048" spans="1:65" x14ac:dyDescent="0.4">
      <c r="A32048" s="8"/>
      <c r="B32048" s="7"/>
      <c r="C32048" s="7"/>
      <c r="BM32048" s="7"/>
    </row>
    <row r="32049" spans="1:65" x14ac:dyDescent="0.4">
      <c r="A32049" s="8"/>
      <c r="B32049" s="7"/>
      <c r="C32049" s="7"/>
      <c r="BM32049" s="7"/>
    </row>
    <row r="32050" spans="1:65" x14ac:dyDescent="0.4">
      <c r="A32050" s="8"/>
      <c r="B32050" s="7"/>
      <c r="C32050" s="7"/>
      <c r="BM32050" s="7"/>
    </row>
    <row r="32051" spans="1:65" x14ac:dyDescent="0.4">
      <c r="A32051" s="8"/>
      <c r="B32051" s="7"/>
      <c r="C32051" s="7"/>
      <c r="BM32051" s="7"/>
    </row>
    <row r="32052" spans="1:65" x14ac:dyDescent="0.4">
      <c r="A32052" s="8"/>
      <c r="B32052" s="7"/>
      <c r="C32052" s="7"/>
      <c r="BM32052" s="7"/>
    </row>
    <row r="32053" spans="1:65" x14ac:dyDescent="0.4">
      <c r="A32053" s="8"/>
      <c r="B32053" s="7"/>
      <c r="C32053" s="7"/>
      <c r="BM32053" s="7"/>
    </row>
    <row r="32054" spans="1:65" x14ac:dyDescent="0.4">
      <c r="A32054" s="8"/>
      <c r="B32054" s="7"/>
      <c r="C32054" s="7"/>
      <c r="BM32054" s="7"/>
    </row>
    <row r="32055" spans="1:65" x14ac:dyDescent="0.4">
      <c r="A32055" s="8"/>
      <c r="B32055" s="7"/>
      <c r="C32055" s="7"/>
      <c r="BM32055" s="7"/>
    </row>
    <row r="32056" spans="1:65" x14ac:dyDescent="0.4">
      <c r="A32056" s="8"/>
      <c r="B32056" s="7"/>
      <c r="C32056" s="7"/>
      <c r="BM32056" s="7"/>
    </row>
    <row r="32057" spans="1:65" x14ac:dyDescent="0.4">
      <c r="A32057" s="8"/>
      <c r="B32057" s="7"/>
      <c r="C32057" s="7"/>
      <c r="BM32057" s="7"/>
    </row>
    <row r="32058" spans="1:65" x14ac:dyDescent="0.4">
      <c r="A32058" s="8"/>
      <c r="B32058" s="7"/>
      <c r="C32058" s="7"/>
      <c r="BM32058" s="7"/>
    </row>
    <row r="32059" spans="1:65" x14ac:dyDescent="0.4">
      <c r="A32059" s="8"/>
      <c r="B32059" s="7"/>
      <c r="C32059" s="7"/>
      <c r="BM32059" s="7"/>
    </row>
    <row r="32060" spans="1:65" x14ac:dyDescent="0.4">
      <c r="A32060" s="8"/>
      <c r="B32060" s="7"/>
      <c r="C32060" s="7"/>
      <c r="BM32060" s="7"/>
    </row>
    <row r="32061" spans="1:65" x14ac:dyDescent="0.4">
      <c r="A32061" s="8"/>
      <c r="B32061" s="7"/>
      <c r="C32061" s="7"/>
      <c r="BM32061" s="7"/>
    </row>
    <row r="32062" spans="1:65" x14ac:dyDescent="0.4">
      <c r="A32062" s="8"/>
      <c r="B32062" s="7"/>
      <c r="C32062" s="7"/>
      <c r="BM32062" s="7"/>
    </row>
    <row r="32063" spans="1:65" x14ac:dyDescent="0.4">
      <c r="A32063" s="8"/>
      <c r="B32063" s="7"/>
      <c r="C32063" s="7"/>
      <c r="BM32063" s="7"/>
    </row>
    <row r="32064" spans="1:65" x14ac:dyDescent="0.4">
      <c r="A32064" s="8"/>
      <c r="B32064" s="7"/>
      <c r="C32064" s="7"/>
      <c r="BM32064" s="7"/>
    </row>
    <row r="32065" spans="1:65" x14ac:dyDescent="0.4">
      <c r="A32065" s="8"/>
      <c r="B32065" s="7"/>
      <c r="C32065" s="7"/>
      <c r="BM32065" s="7"/>
    </row>
    <row r="32066" spans="1:65" x14ac:dyDescent="0.4">
      <c r="A32066" s="8"/>
      <c r="B32066" s="7"/>
      <c r="C32066" s="7"/>
      <c r="BM32066" s="7"/>
    </row>
    <row r="32067" spans="1:65" x14ac:dyDescent="0.4">
      <c r="A32067" s="8"/>
      <c r="B32067" s="7"/>
      <c r="C32067" s="7"/>
      <c r="BM32067" s="7"/>
    </row>
    <row r="32068" spans="1:65" x14ac:dyDescent="0.4">
      <c r="A32068" s="8"/>
      <c r="B32068" s="7"/>
      <c r="C32068" s="7"/>
      <c r="BM32068" s="7"/>
    </row>
    <row r="32069" spans="1:65" x14ac:dyDescent="0.4">
      <c r="A32069" s="8"/>
      <c r="B32069" s="7"/>
      <c r="C32069" s="7"/>
      <c r="BM32069" s="7"/>
    </row>
    <row r="32070" spans="1:65" x14ac:dyDescent="0.4">
      <c r="A32070" s="8"/>
      <c r="B32070" s="7"/>
      <c r="C32070" s="7"/>
      <c r="BM32070" s="7"/>
    </row>
    <row r="32071" spans="1:65" x14ac:dyDescent="0.4">
      <c r="A32071" s="8"/>
      <c r="B32071" s="7"/>
      <c r="C32071" s="7"/>
      <c r="BM32071" s="7"/>
    </row>
    <row r="32072" spans="1:65" x14ac:dyDescent="0.4">
      <c r="A32072" s="8"/>
      <c r="B32072" s="7"/>
      <c r="C32072" s="7"/>
      <c r="BM32072" s="7"/>
    </row>
    <row r="32073" spans="1:65" x14ac:dyDescent="0.4">
      <c r="A32073" s="8"/>
      <c r="B32073" s="7"/>
      <c r="C32073" s="7"/>
      <c r="BM32073" s="7"/>
    </row>
    <row r="32074" spans="1:65" x14ac:dyDescent="0.4">
      <c r="A32074" s="8"/>
      <c r="B32074" s="7"/>
      <c r="C32074" s="7"/>
      <c r="BM32074" s="7"/>
    </row>
    <row r="32075" spans="1:65" x14ac:dyDescent="0.4">
      <c r="A32075" s="8"/>
      <c r="B32075" s="7"/>
      <c r="C32075" s="7"/>
      <c r="BM32075" s="7"/>
    </row>
    <row r="32076" spans="1:65" x14ac:dyDescent="0.4">
      <c r="A32076" s="8"/>
      <c r="B32076" s="7"/>
      <c r="C32076" s="7"/>
      <c r="BM32076" s="7"/>
    </row>
    <row r="32077" spans="1:65" x14ac:dyDescent="0.4">
      <c r="A32077" s="8"/>
      <c r="B32077" s="7"/>
      <c r="C32077" s="7"/>
      <c r="BM32077" s="7"/>
    </row>
    <row r="32078" spans="1:65" x14ac:dyDescent="0.4">
      <c r="A32078" s="8"/>
      <c r="B32078" s="7"/>
      <c r="C32078" s="7"/>
      <c r="BM32078" s="7"/>
    </row>
    <row r="32079" spans="1:65" x14ac:dyDescent="0.4">
      <c r="A32079" s="8"/>
      <c r="B32079" s="7"/>
      <c r="C32079" s="7"/>
      <c r="BM32079" s="7"/>
    </row>
    <row r="32080" spans="1:65" x14ac:dyDescent="0.4">
      <c r="A32080" s="8"/>
      <c r="B32080" s="7"/>
      <c r="C32080" s="7"/>
      <c r="BM32080" s="7"/>
    </row>
    <row r="32081" spans="1:65" x14ac:dyDescent="0.4">
      <c r="A32081" s="8"/>
      <c r="B32081" s="7"/>
      <c r="C32081" s="7"/>
      <c r="BM32081" s="7"/>
    </row>
    <row r="32082" spans="1:65" x14ac:dyDescent="0.4">
      <c r="A32082" s="8"/>
      <c r="B32082" s="7"/>
      <c r="C32082" s="7"/>
      <c r="BM32082" s="7"/>
    </row>
    <row r="32083" spans="1:65" x14ac:dyDescent="0.4">
      <c r="A32083" s="8"/>
      <c r="B32083" s="7"/>
      <c r="C32083" s="7"/>
      <c r="BM32083" s="7"/>
    </row>
    <row r="32084" spans="1:65" x14ac:dyDescent="0.4">
      <c r="A32084" s="8"/>
      <c r="B32084" s="7"/>
      <c r="C32084" s="7"/>
      <c r="BM32084" s="7"/>
    </row>
    <row r="32085" spans="1:65" x14ac:dyDescent="0.4">
      <c r="A32085" s="8"/>
      <c r="B32085" s="7"/>
      <c r="C32085" s="7"/>
      <c r="BM32085" s="7"/>
    </row>
    <row r="32086" spans="1:65" x14ac:dyDescent="0.4">
      <c r="A32086" s="8"/>
      <c r="B32086" s="7"/>
      <c r="C32086" s="7"/>
      <c r="BM32086" s="7"/>
    </row>
    <row r="32087" spans="1:65" x14ac:dyDescent="0.4">
      <c r="A32087" s="8"/>
      <c r="B32087" s="7"/>
      <c r="C32087" s="7"/>
      <c r="BM32087" s="7"/>
    </row>
    <row r="32088" spans="1:65" x14ac:dyDescent="0.4">
      <c r="A32088" s="8"/>
      <c r="B32088" s="7"/>
      <c r="C32088" s="7"/>
      <c r="BM32088" s="7"/>
    </row>
    <row r="32089" spans="1:65" x14ac:dyDescent="0.4">
      <c r="A32089" s="8"/>
      <c r="B32089" s="7"/>
      <c r="C32089" s="7"/>
      <c r="BM32089" s="7"/>
    </row>
    <row r="32090" spans="1:65" x14ac:dyDescent="0.4">
      <c r="A32090" s="8"/>
      <c r="B32090" s="7"/>
      <c r="C32090" s="7"/>
      <c r="BM32090" s="7"/>
    </row>
    <row r="32091" spans="1:65" x14ac:dyDescent="0.4">
      <c r="A32091" s="8"/>
      <c r="B32091" s="7"/>
      <c r="C32091" s="7"/>
    </row>
    <row r="32092" spans="1:65" x14ac:dyDescent="0.4">
      <c r="A32092" s="8"/>
      <c r="B32092" s="7"/>
      <c r="C32092" s="7"/>
      <c r="BM32092" s="7"/>
    </row>
    <row r="32093" spans="1:65" x14ac:dyDescent="0.4">
      <c r="A32093" s="8"/>
      <c r="B32093" s="7"/>
      <c r="C32093" s="7"/>
      <c r="BM32093" s="7"/>
    </row>
    <row r="32094" spans="1:65" x14ac:dyDescent="0.4">
      <c r="A32094" s="8"/>
      <c r="B32094" s="7"/>
      <c r="C32094" s="7"/>
      <c r="BM32094" s="7"/>
    </row>
    <row r="32095" spans="1:65" x14ac:dyDescent="0.4">
      <c r="A32095" s="8"/>
      <c r="B32095" s="7"/>
      <c r="C32095" s="7"/>
      <c r="BM32095" s="7"/>
    </row>
    <row r="32096" spans="1:65" x14ac:dyDescent="0.4">
      <c r="A32096" s="8"/>
      <c r="B32096" s="7"/>
      <c r="C32096" s="7"/>
      <c r="BM32096" s="7"/>
    </row>
    <row r="32097" spans="1:65" x14ac:dyDescent="0.4">
      <c r="A32097" s="8"/>
      <c r="B32097" s="7"/>
      <c r="C32097" s="7"/>
      <c r="BM32097" s="7"/>
    </row>
    <row r="32098" spans="1:65" x14ac:dyDescent="0.4">
      <c r="A32098" s="8"/>
      <c r="B32098" s="7"/>
      <c r="C32098" s="7"/>
      <c r="BM32098" s="7"/>
    </row>
    <row r="32099" spans="1:65" x14ac:dyDescent="0.4">
      <c r="A32099" s="8"/>
      <c r="B32099" s="7"/>
      <c r="C32099" s="7"/>
      <c r="BM32099" s="7"/>
    </row>
    <row r="32100" spans="1:65" x14ac:dyDescent="0.4">
      <c r="A32100" s="8"/>
      <c r="B32100" s="7"/>
      <c r="C32100" s="7"/>
      <c r="BM32100" s="7"/>
    </row>
    <row r="32101" spans="1:65" x14ac:dyDescent="0.4">
      <c r="A32101" s="8"/>
      <c r="B32101" s="7"/>
      <c r="C32101" s="7"/>
      <c r="BM32101" s="7"/>
    </row>
    <row r="32102" spans="1:65" x14ac:dyDescent="0.4">
      <c r="A32102" s="8"/>
      <c r="B32102" s="7"/>
      <c r="C32102" s="7"/>
      <c r="BM32102" s="7"/>
    </row>
    <row r="32103" spans="1:65" x14ac:dyDescent="0.4">
      <c r="A32103" s="8"/>
      <c r="B32103" s="7"/>
      <c r="C32103" s="7"/>
      <c r="BM32103" s="7"/>
    </row>
    <row r="32104" spans="1:65" x14ac:dyDescent="0.4">
      <c r="A32104" s="8"/>
      <c r="B32104" s="7"/>
      <c r="C32104" s="7"/>
      <c r="BM32104" s="7"/>
    </row>
    <row r="32105" spans="1:65" x14ac:dyDescent="0.4">
      <c r="A32105" s="8"/>
      <c r="B32105" s="7"/>
      <c r="C32105" s="7"/>
      <c r="BM32105" s="7"/>
    </row>
    <row r="32106" spans="1:65" x14ac:dyDescent="0.4">
      <c r="A32106" s="8"/>
      <c r="B32106" s="7"/>
      <c r="C32106" s="7"/>
      <c r="BM32106" s="7"/>
    </row>
    <row r="32107" spans="1:65" x14ac:dyDescent="0.4">
      <c r="A32107" s="8"/>
      <c r="B32107" s="7"/>
      <c r="C32107" s="7"/>
      <c r="BM32107" s="7"/>
    </row>
    <row r="32108" spans="1:65" x14ac:dyDescent="0.4">
      <c r="A32108" s="8"/>
      <c r="B32108" s="7"/>
      <c r="C32108" s="7"/>
      <c r="BM32108" s="7"/>
    </row>
    <row r="32109" spans="1:65" x14ac:dyDescent="0.4">
      <c r="A32109" s="8"/>
      <c r="B32109" s="7"/>
      <c r="C32109" s="7"/>
      <c r="BM32109" s="7"/>
    </row>
    <row r="32110" spans="1:65" x14ac:dyDescent="0.4">
      <c r="A32110" s="8"/>
      <c r="B32110" s="7"/>
      <c r="C32110" s="7"/>
      <c r="BM32110" s="7"/>
    </row>
    <row r="32111" spans="1:65" x14ac:dyDescent="0.4">
      <c r="A32111" s="8"/>
      <c r="B32111" s="7"/>
      <c r="C32111" s="7"/>
      <c r="BM32111" s="7"/>
    </row>
    <row r="32112" spans="1:65" x14ac:dyDescent="0.4">
      <c r="A32112" s="8"/>
      <c r="B32112" s="7"/>
      <c r="C32112" s="7"/>
      <c r="BM32112" s="7"/>
    </row>
    <row r="32113" spans="1:65" x14ac:dyDescent="0.4">
      <c r="A32113" s="8"/>
      <c r="B32113" s="7"/>
      <c r="C32113" s="7"/>
      <c r="BM32113" s="7"/>
    </row>
    <row r="32114" spans="1:65" x14ac:dyDescent="0.4">
      <c r="A32114" s="8"/>
      <c r="B32114" s="7"/>
      <c r="C32114" s="7"/>
      <c r="BM32114" s="7"/>
    </row>
    <row r="32115" spans="1:65" x14ac:dyDescent="0.4">
      <c r="A32115" s="8"/>
      <c r="B32115" s="7"/>
      <c r="C32115" s="7"/>
      <c r="BM32115" s="7"/>
    </row>
    <row r="32116" spans="1:65" x14ac:dyDescent="0.4">
      <c r="A32116" s="8"/>
      <c r="B32116" s="7"/>
      <c r="C32116" s="7"/>
      <c r="BM32116" s="7"/>
    </row>
    <row r="32117" spans="1:65" x14ac:dyDescent="0.4">
      <c r="A32117" s="8"/>
      <c r="B32117" s="7"/>
      <c r="C32117" s="7"/>
      <c r="BM32117" s="7"/>
    </row>
    <row r="32118" spans="1:65" x14ac:dyDescent="0.4">
      <c r="A32118" s="8"/>
      <c r="B32118" s="7"/>
      <c r="C32118" s="7"/>
      <c r="BM32118" s="7"/>
    </row>
    <row r="32119" spans="1:65" x14ac:dyDescent="0.4">
      <c r="A32119" s="8"/>
      <c r="B32119" s="7"/>
      <c r="C32119" s="7"/>
      <c r="BM32119" s="7"/>
    </row>
    <row r="32120" spans="1:65" x14ac:dyDescent="0.4">
      <c r="A32120" s="8"/>
      <c r="B32120" s="7"/>
      <c r="C32120" s="7"/>
      <c r="BM32120" s="7"/>
    </row>
    <row r="32121" spans="1:65" x14ac:dyDescent="0.4">
      <c r="A32121" s="8"/>
      <c r="B32121" s="7"/>
      <c r="C32121" s="7"/>
      <c r="BM32121" s="7"/>
    </row>
    <row r="32122" spans="1:65" x14ac:dyDescent="0.4">
      <c r="A32122" s="8"/>
      <c r="B32122" s="7"/>
      <c r="C32122" s="7"/>
      <c r="BM32122" s="7"/>
    </row>
    <row r="32123" spans="1:65" x14ac:dyDescent="0.4">
      <c r="A32123" s="8"/>
      <c r="B32123" s="7"/>
      <c r="C32123" s="7"/>
      <c r="BM32123" s="7"/>
    </row>
    <row r="32124" spans="1:65" x14ac:dyDescent="0.4">
      <c r="A32124" s="8"/>
      <c r="B32124" s="7"/>
      <c r="C32124" s="7"/>
      <c r="BM32124" s="7"/>
    </row>
    <row r="32125" spans="1:65" x14ac:dyDescent="0.4">
      <c r="A32125" s="8"/>
      <c r="B32125" s="7"/>
      <c r="C32125" s="7"/>
      <c r="BM32125" s="7"/>
    </row>
    <row r="32126" spans="1:65" x14ac:dyDescent="0.4">
      <c r="A32126" s="8"/>
      <c r="B32126" s="7"/>
      <c r="C32126" s="7"/>
      <c r="BM32126" s="7"/>
    </row>
    <row r="32127" spans="1:65" x14ac:dyDescent="0.4">
      <c r="A32127" s="8"/>
      <c r="B32127" s="7"/>
      <c r="C32127" s="7"/>
      <c r="BM32127" s="7"/>
    </row>
    <row r="32128" spans="1:65" x14ac:dyDescent="0.4">
      <c r="A32128" s="8"/>
      <c r="B32128" s="7"/>
      <c r="C32128" s="7"/>
      <c r="BM32128" s="7"/>
    </row>
    <row r="32129" spans="1:65" x14ac:dyDescent="0.4">
      <c r="A32129" s="8"/>
      <c r="B32129" s="7"/>
      <c r="C32129" s="7"/>
      <c r="BM32129" s="7"/>
    </row>
    <row r="32130" spans="1:65" x14ac:dyDescent="0.4">
      <c r="A32130" s="8"/>
      <c r="B32130" s="7"/>
      <c r="C32130" s="7"/>
      <c r="BM32130" s="7"/>
    </row>
    <row r="32131" spans="1:65" x14ac:dyDescent="0.4">
      <c r="A32131" s="8"/>
      <c r="B32131" s="7"/>
      <c r="C32131" s="7"/>
      <c r="BM32131" s="7"/>
    </row>
    <row r="32132" spans="1:65" x14ac:dyDescent="0.4">
      <c r="A32132" s="8"/>
      <c r="B32132" s="7"/>
      <c r="C32132" s="7"/>
      <c r="BM32132" s="7"/>
    </row>
    <row r="32133" spans="1:65" x14ac:dyDescent="0.4">
      <c r="A32133" s="8"/>
      <c r="B32133" s="7"/>
      <c r="C32133" s="7"/>
      <c r="BM32133" s="7"/>
    </row>
    <row r="32134" spans="1:65" x14ac:dyDescent="0.4">
      <c r="A32134" s="8"/>
      <c r="B32134" s="7"/>
      <c r="C32134" s="7"/>
      <c r="BM32134" s="7"/>
    </row>
    <row r="32135" spans="1:65" x14ac:dyDescent="0.4">
      <c r="A32135" s="8"/>
      <c r="B32135" s="7"/>
      <c r="C32135" s="7"/>
      <c r="BM32135" s="7"/>
    </row>
    <row r="32136" spans="1:65" x14ac:dyDescent="0.4">
      <c r="A32136" s="8"/>
      <c r="B32136" s="7"/>
      <c r="C32136" s="7"/>
      <c r="BM32136" s="7"/>
    </row>
    <row r="32137" spans="1:65" x14ac:dyDescent="0.4">
      <c r="A32137" s="8"/>
      <c r="B32137" s="7"/>
      <c r="C32137" s="7"/>
      <c r="BM32137" s="7"/>
    </row>
    <row r="32138" spans="1:65" x14ac:dyDescent="0.4">
      <c r="A32138" s="8"/>
      <c r="B32138" s="7"/>
      <c r="C32138" s="7"/>
      <c r="BM32138" s="7"/>
    </row>
    <row r="32139" spans="1:65" x14ac:dyDescent="0.4">
      <c r="A32139" s="8"/>
      <c r="B32139" s="7"/>
      <c r="C32139" s="7"/>
      <c r="BM32139" s="7"/>
    </row>
    <row r="32140" spans="1:65" x14ac:dyDescent="0.4">
      <c r="A32140" s="8"/>
      <c r="B32140" s="7"/>
      <c r="C32140" s="7"/>
      <c r="BM32140" s="7"/>
    </row>
    <row r="32141" spans="1:65" x14ac:dyDescent="0.4">
      <c r="A32141" s="8"/>
      <c r="B32141" s="7"/>
      <c r="C32141" s="7"/>
      <c r="BM32141" s="7"/>
    </row>
    <row r="32142" spans="1:65" x14ac:dyDescent="0.4">
      <c r="A32142" s="8"/>
      <c r="B32142" s="7"/>
      <c r="C32142" s="7"/>
      <c r="BM32142" s="7"/>
    </row>
    <row r="32143" spans="1:65" x14ac:dyDescent="0.4">
      <c r="A32143" s="8"/>
      <c r="B32143" s="7"/>
      <c r="C32143" s="7"/>
      <c r="BM32143" s="7"/>
    </row>
    <row r="32144" spans="1:65" x14ac:dyDescent="0.4">
      <c r="A32144" s="8"/>
      <c r="B32144" s="7"/>
      <c r="C32144" s="7"/>
      <c r="BM32144" s="7"/>
    </row>
    <row r="32145" spans="1:65" x14ac:dyDescent="0.4">
      <c r="A32145" s="8"/>
      <c r="B32145" s="7"/>
      <c r="C32145" s="7"/>
      <c r="BM32145" s="7"/>
    </row>
    <row r="32146" spans="1:65" x14ac:dyDescent="0.4">
      <c r="A32146" s="8"/>
      <c r="B32146" s="7"/>
      <c r="C32146" s="7"/>
      <c r="BM32146" s="7"/>
    </row>
    <row r="32147" spans="1:65" x14ac:dyDescent="0.4">
      <c r="A32147" s="8"/>
      <c r="B32147" s="7"/>
      <c r="C32147" s="7"/>
      <c r="BM32147" s="7"/>
    </row>
    <row r="32148" spans="1:65" x14ac:dyDescent="0.4">
      <c r="A32148" s="8"/>
      <c r="B32148" s="7"/>
      <c r="C32148" s="7"/>
      <c r="BM32148" s="7"/>
    </row>
    <row r="32149" spans="1:65" x14ac:dyDescent="0.4">
      <c r="A32149" s="8"/>
      <c r="B32149" s="7"/>
      <c r="C32149" s="7"/>
      <c r="BM32149" s="7"/>
    </row>
    <row r="32150" spans="1:65" x14ac:dyDescent="0.4">
      <c r="A32150" s="8"/>
      <c r="B32150" s="7"/>
      <c r="C32150" s="7"/>
      <c r="BM32150" s="7"/>
    </row>
    <row r="32151" spans="1:65" x14ac:dyDescent="0.4">
      <c r="A32151" s="8"/>
      <c r="B32151" s="7"/>
      <c r="C32151" s="7"/>
      <c r="BM32151" s="7"/>
    </row>
    <row r="32152" spans="1:65" x14ac:dyDescent="0.4">
      <c r="A32152" s="8"/>
      <c r="B32152" s="7"/>
      <c r="C32152" s="7"/>
      <c r="BM32152" s="7"/>
    </row>
    <row r="32153" spans="1:65" x14ac:dyDescent="0.4">
      <c r="A32153" s="8"/>
      <c r="B32153" s="7"/>
      <c r="C32153" s="7"/>
      <c r="BM32153" s="7"/>
    </row>
    <row r="32154" spans="1:65" x14ac:dyDescent="0.4">
      <c r="A32154" s="8"/>
      <c r="B32154" s="7"/>
      <c r="C32154" s="7"/>
      <c r="BM32154" s="7"/>
    </row>
    <row r="32155" spans="1:65" x14ac:dyDescent="0.4">
      <c r="A32155" s="8"/>
      <c r="B32155" s="7"/>
      <c r="C32155" s="7"/>
      <c r="BM32155" s="7"/>
    </row>
    <row r="32156" spans="1:65" x14ac:dyDescent="0.4">
      <c r="A32156" s="8"/>
      <c r="B32156" s="7"/>
      <c r="C32156" s="7"/>
      <c r="BM32156" s="7"/>
    </row>
    <row r="32157" spans="1:65" x14ac:dyDescent="0.4">
      <c r="A32157" s="8"/>
      <c r="B32157" s="7"/>
      <c r="C32157" s="7"/>
      <c r="BM32157" s="7"/>
    </row>
    <row r="32158" spans="1:65" x14ac:dyDescent="0.4">
      <c r="A32158" s="8"/>
      <c r="B32158" s="7"/>
      <c r="C32158" s="7"/>
      <c r="BM32158" s="7"/>
    </row>
    <row r="32159" spans="1:65" x14ac:dyDescent="0.4">
      <c r="A32159" s="8"/>
      <c r="B32159" s="7"/>
      <c r="C32159" s="7"/>
      <c r="BM32159" s="7"/>
    </row>
    <row r="32160" spans="1:65" x14ac:dyDescent="0.4">
      <c r="A32160" s="8"/>
      <c r="B32160" s="7"/>
      <c r="C32160" s="7"/>
      <c r="BM32160" s="7"/>
    </row>
    <row r="32161" spans="1:65" x14ac:dyDescent="0.4">
      <c r="A32161" s="8"/>
      <c r="B32161" s="7"/>
      <c r="C32161" s="7"/>
      <c r="BM32161" s="7"/>
    </row>
    <row r="32162" spans="1:65" x14ac:dyDescent="0.4">
      <c r="A32162" s="8"/>
      <c r="B32162" s="7"/>
      <c r="C32162" s="7"/>
      <c r="BM32162" s="7"/>
    </row>
    <row r="32163" spans="1:65" x14ac:dyDescent="0.4">
      <c r="A32163" s="8"/>
      <c r="B32163" s="7"/>
      <c r="C32163" s="7"/>
      <c r="BM32163" s="7"/>
    </row>
    <row r="32164" spans="1:65" x14ac:dyDescent="0.4">
      <c r="A32164" s="8"/>
      <c r="B32164" s="7"/>
      <c r="C32164" s="7"/>
      <c r="BM32164" s="7"/>
    </row>
    <row r="32165" spans="1:65" x14ac:dyDescent="0.4">
      <c r="A32165" s="8"/>
      <c r="B32165" s="7"/>
      <c r="C32165" s="7"/>
      <c r="BM32165" s="7"/>
    </row>
    <row r="32166" spans="1:65" x14ac:dyDescent="0.4">
      <c r="A32166" s="8"/>
      <c r="B32166" s="7"/>
      <c r="C32166" s="7"/>
      <c r="BM32166" s="7"/>
    </row>
    <row r="32167" spans="1:65" x14ac:dyDescent="0.4">
      <c r="A32167" s="8"/>
      <c r="B32167" s="7"/>
      <c r="C32167" s="7"/>
      <c r="BM32167" s="7"/>
    </row>
    <row r="32168" spans="1:65" x14ac:dyDescent="0.4">
      <c r="A32168" s="8"/>
      <c r="B32168" s="7"/>
      <c r="C32168" s="7"/>
      <c r="BM32168" s="7"/>
    </row>
    <row r="32169" spans="1:65" x14ac:dyDescent="0.4">
      <c r="A32169" s="8"/>
      <c r="B32169" s="7"/>
      <c r="C32169" s="7"/>
      <c r="BM32169" s="7"/>
    </row>
    <row r="32170" spans="1:65" x14ac:dyDescent="0.4">
      <c r="A32170" s="8"/>
      <c r="B32170" s="7"/>
      <c r="C32170" s="7"/>
      <c r="BM32170" s="7"/>
    </row>
    <row r="32171" spans="1:65" x14ac:dyDescent="0.4">
      <c r="A32171" s="8"/>
      <c r="B32171" s="7"/>
      <c r="C32171" s="7"/>
      <c r="BM32171" s="7"/>
    </row>
    <row r="32172" spans="1:65" x14ac:dyDescent="0.4">
      <c r="A32172" s="8"/>
      <c r="B32172" s="7"/>
      <c r="C32172" s="7"/>
      <c r="BM32172" s="7"/>
    </row>
    <row r="32173" spans="1:65" x14ac:dyDescent="0.4">
      <c r="A32173" s="8"/>
      <c r="B32173" s="7"/>
      <c r="C32173" s="7"/>
      <c r="BM32173" s="7"/>
    </row>
    <row r="32174" spans="1:65" x14ac:dyDescent="0.4">
      <c r="A32174" s="8"/>
      <c r="B32174" s="7"/>
      <c r="C32174" s="7"/>
      <c r="BM32174" s="7"/>
    </row>
    <row r="32175" spans="1:65" x14ac:dyDescent="0.4">
      <c r="A32175" s="8"/>
      <c r="B32175" s="7"/>
      <c r="C32175" s="7"/>
      <c r="BM32175" s="7"/>
    </row>
    <row r="32176" spans="1:65" x14ac:dyDescent="0.4">
      <c r="A32176" s="8"/>
      <c r="B32176" s="7"/>
      <c r="C32176" s="7"/>
      <c r="BM32176" s="7"/>
    </row>
    <row r="32177" spans="1:65" x14ac:dyDescent="0.4">
      <c r="A32177" s="8"/>
      <c r="B32177" s="7"/>
      <c r="C32177" s="7"/>
      <c r="BM32177" s="7"/>
    </row>
    <row r="32178" spans="1:65" x14ac:dyDescent="0.4">
      <c r="A32178" s="8"/>
      <c r="B32178" s="7"/>
      <c r="C32178" s="7"/>
      <c r="BM32178" s="7"/>
    </row>
    <row r="32179" spans="1:65" x14ac:dyDescent="0.4">
      <c r="A32179" s="8"/>
      <c r="B32179" s="7"/>
      <c r="C32179" s="7"/>
      <c r="BM32179" s="7"/>
    </row>
    <row r="32180" spans="1:65" x14ac:dyDescent="0.4">
      <c r="A32180" s="8"/>
      <c r="B32180" s="7"/>
      <c r="C32180" s="7"/>
      <c r="BM32180" s="7"/>
    </row>
    <row r="32181" spans="1:65" x14ac:dyDescent="0.4">
      <c r="A32181" s="8"/>
      <c r="B32181" s="7"/>
      <c r="C32181" s="7"/>
      <c r="BM32181" s="7"/>
    </row>
    <row r="32182" spans="1:65" x14ac:dyDescent="0.4">
      <c r="A32182" s="8"/>
      <c r="B32182" s="7"/>
      <c r="C32182" s="7"/>
      <c r="BM32182" s="7"/>
    </row>
    <row r="32183" spans="1:65" x14ac:dyDescent="0.4">
      <c r="A32183" s="8"/>
      <c r="B32183" s="7"/>
      <c r="C32183" s="7"/>
      <c r="BM32183" s="7"/>
    </row>
    <row r="32184" spans="1:65" x14ac:dyDescent="0.4">
      <c r="A32184" s="8"/>
      <c r="B32184" s="7"/>
      <c r="C32184" s="7"/>
      <c r="BM32184" s="7"/>
    </row>
    <row r="32185" spans="1:65" x14ac:dyDescent="0.4">
      <c r="A32185" s="8"/>
      <c r="B32185" s="7"/>
      <c r="C32185" s="7"/>
      <c r="BM32185" s="7"/>
    </row>
    <row r="32186" spans="1:65" x14ac:dyDescent="0.4">
      <c r="A32186" s="8"/>
      <c r="B32186" s="7"/>
      <c r="C32186" s="7"/>
      <c r="BM32186" s="7"/>
    </row>
    <row r="32187" spans="1:65" x14ac:dyDescent="0.4">
      <c r="A32187" s="8"/>
      <c r="B32187" s="7"/>
      <c r="C32187" s="7"/>
      <c r="BM32187" s="7"/>
    </row>
    <row r="32188" spans="1:65" x14ac:dyDescent="0.4">
      <c r="A32188" s="8"/>
      <c r="B32188" s="7"/>
      <c r="C32188" s="7"/>
      <c r="BM32188" s="7"/>
    </row>
    <row r="32189" spans="1:65" x14ac:dyDescent="0.4">
      <c r="A32189" s="8"/>
      <c r="B32189" s="7"/>
      <c r="C32189" s="7"/>
      <c r="BM32189" s="7"/>
    </row>
    <row r="32190" spans="1:65" x14ac:dyDescent="0.4">
      <c r="A32190" s="8"/>
      <c r="B32190" s="7"/>
      <c r="C32190" s="7"/>
      <c r="BM32190" s="7"/>
    </row>
    <row r="32191" spans="1:65" x14ac:dyDescent="0.4">
      <c r="A32191" s="8"/>
      <c r="B32191" s="7"/>
      <c r="C32191" s="7"/>
      <c r="BM32191" s="7"/>
    </row>
    <row r="32192" spans="1:65" x14ac:dyDescent="0.4">
      <c r="A32192" s="8"/>
      <c r="B32192" s="7"/>
      <c r="C32192" s="7"/>
      <c r="BM32192" s="7"/>
    </row>
    <row r="32193" spans="1:65" x14ac:dyDescent="0.4">
      <c r="A32193" s="8"/>
      <c r="B32193" s="7"/>
      <c r="C32193" s="7"/>
      <c r="BM32193" s="7"/>
    </row>
    <row r="32194" spans="1:65" x14ac:dyDescent="0.4">
      <c r="A32194" s="8"/>
      <c r="B32194" s="7"/>
      <c r="C32194" s="7"/>
      <c r="BM32194" s="7"/>
    </row>
    <row r="32195" spans="1:65" x14ac:dyDescent="0.4">
      <c r="A32195" s="8"/>
      <c r="B32195" s="7"/>
      <c r="C32195" s="7"/>
    </row>
    <row r="32196" spans="1:65" x14ac:dyDescent="0.4">
      <c r="A32196" s="8"/>
      <c r="B32196" s="7"/>
      <c r="C32196" s="7"/>
      <c r="BM32196" s="7"/>
    </row>
    <row r="32197" spans="1:65" x14ac:dyDescent="0.4">
      <c r="A32197" s="8"/>
      <c r="B32197" s="7"/>
      <c r="C32197" s="7"/>
      <c r="BM32197" s="7"/>
    </row>
    <row r="32198" spans="1:65" x14ac:dyDescent="0.4">
      <c r="A32198" s="8"/>
      <c r="B32198" s="7"/>
      <c r="C32198" s="7"/>
      <c r="BM32198" s="7"/>
    </row>
    <row r="32199" spans="1:65" x14ac:dyDescent="0.4">
      <c r="A32199" s="8"/>
      <c r="B32199" s="7"/>
      <c r="C32199" s="7"/>
      <c r="BM32199" s="7"/>
    </row>
    <row r="32200" spans="1:65" x14ac:dyDescent="0.4">
      <c r="A32200" s="8"/>
      <c r="B32200" s="7"/>
      <c r="C32200" s="7"/>
      <c r="BM32200" s="7"/>
    </row>
    <row r="32201" spans="1:65" x14ac:dyDescent="0.4">
      <c r="A32201" s="8"/>
      <c r="B32201" s="7"/>
      <c r="C32201" s="7"/>
      <c r="BM32201" s="7"/>
    </row>
    <row r="32202" spans="1:65" x14ac:dyDescent="0.4">
      <c r="A32202" s="8"/>
      <c r="B32202" s="7"/>
      <c r="C32202" s="7"/>
      <c r="BM32202" s="7"/>
    </row>
    <row r="32203" spans="1:65" x14ac:dyDescent="0.4">
      <c r="A32203" s="8"/>
      <c r="B32203" s="7"/>
      <c r="C32203" s="7"/>
      <c r="BM32203" s="7"/>
    </row>
    <row r="32204" spans="1:65" x14ac:dyDescent="0.4">
      <c r="A32204" s="8"/>
      <c r="B32204" s="7"/>
      <c r="C32204" s="7"/>
      <c r="BM32204" s="7"/>
    </row>
    <row r="32205" spans="1:65" x14ac:dyDescent="0.4">
      <c r="A32205" s="8"/>
      <c r="B32205" s="7"/>
      <c r="C32205" s="7"/>
      <c r="BM32205" s="7"/>
    </row>
    <row r="32206" spans="1:65" x14ac:dyDescent="0.4">
      <c r="A32206" s="8"/>
      <c r="B32206" s="7"/>
      <c r="C32206" s="7"/>
    </row>
    <row r="32207" spans="1:65" x14ac:dyDescent="0.4">
      <c r="A32207" s="8"/>
      <c r="B32207" s="7"/>
      <c r="C32207" s="7"/>
      <c r="BM32207" s="7"/>
    </row>
    <row r="32208" spans="1:65" x14ac:dyDescent="0.4">
      <c r="A32208" s="8"/>
      <c r="B32208" s="7"/>
      <c r="C32208" s="7"/>
      <c r="BM32208" s="7"/>
    </row>
    <row r="32209" spans="1:65" x14ac:dyDescent="0.4">
      <c r="A32209" s="8"/>
      <c r="B32209" s="7"/>
      <c r="C32209" s="7"/>
      <c r="BM32209" s="7"/>
    </row>
    <row r="32210" spans="1:65" x14ac:dyDescent="0.4">
      <c r="A32210" s="8"/>
      <c r="B32210" s="7"/>
      <c r="C32210" s="7"/>
      <c r="BM32210" s="7"/>
    </row>
    <row r="32211" spans="1:65" x14ac:dyDescent="0.4">
      <c r="A32211" s="8"/>
      <c r="B32211" s="7"/>
      <c r="C32211" s="7"/>
      <c r="BM32211" s="7"/>
    </row>
    <row r="32212" spans="1:65" x14ac:dyDescent="0.4">
      <c r="A32212" s="8"/>
      <c r="B32212" s="7"/>
      <c r="C32212" s="7"/>
      <c r="BM32212" s="7"/>
    </row>
    <row r="32213" spans="1:65" x14ac:dyDescent="0.4">
      <c r="A32213" s="8"/>
      <c r="B32213" s="7"/>
      <c r="C32213" s="7"/>
      <c r="BM32213" s="7"/>
    </row>
    <row r="32214" spans="1:65" x14ac:dyDescent="0.4">
      <c r="A32214" s="8"/>
      <c r="B32214" s="7"/>
      <c r="C32214" s="7"/>
      <c r="BM32214" s="7"/>
    </row>
    <row r="32215" spans="1:65" x14ac:dyDescent="0.4">
      <c r="A32215" s="8"/>
      <c r="B32215" s="7"/>
      <c r="C32215" s="7"/>
      <c r="BM32215" s="7"/>
    </row>
    <row r="32216" spans="1:65" x14ac:dyDescent="0.4">
      <c r="A32216" s="8"/>
      <c r="B32216" s="7"/>
      <c r="C32216" s="7"/>
      <c r="BM32216" s="7"/>
    </row>
    <row r="32217" spans="1:65" x14ac:dyDescent="0.4">
      <c r="A32217" s="8"/>
      <c r="B32217" s="7"/>
      <c r="C32217" s="7"/>
      <c r="BM32217" s="7"/>
    </row>
    <row r="32218" spans="1:65" x14ac:dyDescent="0.4">
      <c r="A32218" s="8"/>
      <c r="B32218" s="7"/>
      <c r="C32218" s="7"/>
      <c r="BM32218" s="7"/>
    </row>
    <row r="32219" spans="1:65" x14ac:dyDescent="0.4">
      <c r="A32219" s="8"/>
      <c r="B32219" s="7"/>
      <c r="C32219" s="7"/>
      <c r="BM32219" s="7"/>
    </row>
    <row r="32220" spans="1:65" x14ac:dyDescent="0.4">
      <c r="A32220" s="8"/>
      <c r="B32220" s="7"/>
      <c r="C32220" s="7"/>
      <c r="BM32220" s="7"/>
    </row>
    <row r="32221" spans="1:65" x14ac:dyDescent="0.4">
      <c r="A32221" s="8"/>
      <c r="B32221" s="7"/>
      <c r="C32221" s="7"/>
      <c r="BM32221" s="7"/>
    </row>
    <row r="32222" spans="1:65" x14ac:dyDescent="0.4">
      <c r="A32222" s="8"/>
      <c r="B32222" s="7"/>
      <c r="C32222" s="7"/>
      <c r="BM32222" s="7"/>
    </row>
    <row r="32223" spans="1:65" x14ac:dyDescent="0.4">
      <c r="A32223" s="8"/>
      <c r="B32223" s="7"/>
      <c r="C32223" s="7"/>
    </row>
    <row r="32224" spans="1:65" x14ac:dyDescent="0.4">
      <c r="A32224" s="8"/>
      <c r="B32224" s="7"/>
      <c r="C32224" s="7"/>
      <c r="BM32224" s="7"/>
    </row>
    <row r="32225" spans="1:65" x14ac:dyDescent="0.4">
      <c r="A32225" s="8"/>
      <c r="B32225" s="7"/>
      <c r="C32225" s="7"/>
      <c r="BM32225" s="7"/>
    </row>
    <row r="32226" spans="1:65" x14ac:dyDescent="0.4">
      <c r="A32226" s="8"/>
      <c r="B32226" s="7"/>
      <c r="C32226" s="7"/>
      <c r="BM32226" s="7"/>
    </row>
    <row r="32227" spans="1:65" x14ac:dyDescent="0.4">
      <c r="A32227" s="8"/>
      <c r="B32227" s="7"/>
      <c r="C32227" s="7"/>
    </row>
    <row r="32228" spans="1:65" x14ac:dyDescent="0.4">
      <c r="A32228" s="8"/>
      <c r="B32228" s="7"/>
      <c r="C32228" s="7"/>
      <c r="BM32228" s="7"/>
    </row>
    <row r="32229" spans="1:65" x14ac:dyDescent="0.4">
      <c r="A32229" s="8"/>
      <c r="B32229" s="7"/>
      <c r="C32229" s="7"/>
      <c r="BM32229" s="7"/>
    </row>
    <row r="32230" spans="1:65" x14ac:dyDescent="0.4">
      <c r="A32230" s="8"/>
      <c r="B32230" s="7"/>
      <c r="C32230" s="7"/>
      <c r="BM32230" s="7"/>
    </row>
    <row r="32231" spans="1:65" x14ac:dyDescent="0.4">
      <c r="A32231" s="8"/>
      <c r="B32231" s="7"/>
      <c r="C32231" s="7"/>
      <c r="BM32231" s="7"/>
    </row>
    <row r="32232" spans="1:65" x14ac:dyDescent="0.4">
      <c r="A32232" s="8"/>
      <c r="B32232" s="7"/>
      <c r="C32232" s="7"/>
      <c r="BM32232" s="7"/>
    </row>
    <row r="32233" spans="1:65" x14ac:dyDescent="0.4">
      <c r="A32233" s="8"/>
      <c r="B32233" s="7"/>
      <c r="C32233" s="7"/>
      <c r="BM32233" s="7"/>
    </row>
    <row r="32234" spans="1:65" x14ac:dyDescent="0.4">
      <c r="A32234" s="8"/>
      <c r="B32234" s="7"/>
      <c r="C32234" s="7"/>
      <c r="BM32234" s="7"/>
    </row>
    <row r="32235" spans="1:65" x14ac:dyDescent="0.4">
      <c r="A32235" s="8"/>
      <c r="B32235" s="7"/>
      <c r="C32235" s="7"/>
      <c r="BM32235" s="7"/>
    </row>
    <row r="32236" spans="1:65" x14ac:dyDescent="0.4">
      <c r="A32236" s="8"/>
      <c r="B32236" s="7"/>
      <c r="C32236" s="7"/>
      <c r="BM32236" s="7"/>
    </row>
    <row r="32237" spans="1:65" x14ac:dyDescent="0.4">
      <c r="A32237" s="8"/>
      <c r="B32237" s="7"/>
      <c r="C32237" s="7"/>
      <c r="BM32237" s="7"/>
    </row>
    <row r="32238" spans="1:65" x14ac:dyDescent="0.4">
      <c r="A32238" s="8"/>
      <c r="B32238" s="7"/>
      <c r="C32238" s="7"/>
      <c r="BM32238" s="7"/>
    </row>
    <row r="32239" spans="1:65" x14ac:dyDescent="0.4">
      <c r="A32239" s="8"/>
      <c r="B32239" s="7"/>
      <c r="C32239" s="7"/>
      <c r="BM32239" s="7"/>
    </row>
    <row r="32240" spans="1:65" x14ac:dyDescent="0.4">
      <c r="A32240" s="8"/>
      <c r="B32240" s="7"/>
      <c r="C32240" s="7"/>
    </row>
    <row r="32241" spans="1:65" x14ac:dyDescent="0.4">
      <c r="A32241" s="8"/>
      <c r="B32241" s="7"/>
      <c r="C32241" s="7"/>
      <c r="BM32241" s="7"/>
    </row>
    <row r="32242" spans="1:65" x14ac:dyDescent="0.4">
      <c r="A32242" s="8"/>
      <c r="B32242" s="7"/>
      <c r="C32242" s="7"/>
      <c r="BM32242" s="7"/>
    </row>
    <row r="32243" spans="1:65" x14ac:dyDescent="0.4">
      <c r="A32243" s="8"/>
      <c r="B32243" s="7"/>
      <c r="C32243" s="7"/>
      <c r="BM32243" s="7"/>
    </row>
    <row r="32244" spans="1:65" x14ac:dyDescent="0.4">
      <c r="A32244" s="8"/>
      <c r="B32244" s="7"/>
      <c r="C32244" s="7"/>
      <c r="BM32244" s="7"/>
    </row>
    <row r="32245" spans="1:65" x14ac:dyDescent="0.4">
      <c r="A32245" s="8"/>
      <c r="B32245" s="7"/>
      <c r="C32245" s="7"/>
      <c r="BM32245" s="7"/>
    </row>
    <row r="32246" spans="1:65" x14ac:dyDescent="0.4">
      <c r="A32246" s="8"/>
      <c r="B32246" s="7"/>
      <c r="C32246" s="7"/>
      <c r="BM32246" s="7"/>
    </row>
    <row r="32247" spans="1:65" x14ac:dyDescent="0.4">
      <c r="A32247" s="8"/>
      <c r="B32247" s="7"/>
      <c r="C32247" s="7"/>
      <c r="BM32247" s="7"/>
    </row>
    <row r="32248" spans="1:65" x14ac:dyDescent="0.4">
      <c r="A32248" s="8"/>
      <c r="B32248" s="7"/>
      <c r="C32248" s="7"/>
    </row>
    <row r="32249" spans="1:65" x14ac:dyDescent="0.4">
      <c r="A32249" s="8"/>
      <c r="B32249" s="7"/>
      <c r="C32249" s="7"/>
      <c r="BM32249" s="7"/>
    </row>
    <row r="32250" spans="1:65" x14ac:dyDescent="0.4">
      <c r="A32250" s="8"/>
      <c r="B32250" s="7"/>
      <c r="C32250" s="7"/>
      <c r="BM32250" s="7"/>
    </row>
    <row r="32251" spans="1:65" x14ac:dyDescent="0.4">
      <c r="A32251" s="8"/>
      <c r="B32251" s="7"/>
      <c r="C32251" s="7"/>
      <c r="BM32251" s="7"/>
    </row>
    <row r="32252" spans="1:65" x14ac:dyDescent="0.4">
      <c r="A32252" s="8"/>
      <c r="B32252" s="7"/>
      <c r="C32252" s="7"/>
      <c r="BM32252" s="7"/>
    </row>
    <row r="32253" spans="1:65" x14ac:dyDescent="0.4">
      <c r="A32253" s="8"/>
      <c r="B32253" s="7"/>
      <c r="C32253" s="7"/>
      <c r="BM32253" s="7"/>
    </row>
    <row r="32254" spans="1:65" x14ac:dyDescent="0.4">
      <c r="A32254" s="8"/>
      <c r="B32254" s="7"/>
      <c r="C32254" s="7"/>
      <c r="BM32254" s="7"/>
    </row>
    <row r="32255" spans="1:65" x14ac:dyDescent="0.4">
      <c r="A32255" s="8"/>
      <c r="B32255" s="7"/>
      <c r="C32255" s="7"/>
      <c r="BM32255" s="7"/>
    </row>
    <row r="32256" spans="1:65" x14ac:dyDescent="0.4">
      <c r="A32256" s="8"/>
      <c r="B32256" s="7"/>
      <c r="C32256" s="7"/>
      <c r="BM32256" s="7"/>
    </row>
    <row r="32257" spans="1:65" x14ac:dyDescent="0.4">
      <c r="A32257" s="8"/>
      <c r="B32257" s="7"/>
      <c r="C32257" s="7"/>
      <c r="BM32257" s="7"/>
    </row>
    <row r="32258" spans="1:65" x14ac:dyDescent="0.4">
      <c r="A32258" s="8"/>
      <c r="B32258" s="7"/>
      <c r="C32258" s="7"/>
      <c r="BM32258" s="7"/>
    </row>
    <row r="32259" spans="1:65" x14ac:dyDescent="0.4">
      <c r="A32259" s="8"/>
      <c r="B32259" s="7"/>
      <c r="C32259" s="7"/>
      <c r="BM32259" s="7"/>
    </row>
    <row r="32260" spans="1:65" x14ac:dyDescent="0.4">
      <c r="A32260" s="8"/>
      <c r="B32260" s="7"/>
      <c r="C32260" s="7"/>
      <c r="BM32260" s="7"/>
    </row>
    <row r="32261" spans="1:65" x14ac:dyDescent="0.4">
      <c r="A32261" s="8"/>
      <c r="B32261" s="7"/>
      <c r="C32261" s="7"/>
      <c r="BM32261" s="7"/>
    </row>
    <row r="32262" spans="1:65" x14ac:dyDescent="0.4">
      <c r="A32262" s="8"/>
      <c r="B32262" s="7"/>
      <c r="C32262" s="7"/>
      <c r="BM32262" s="7"/>
    </row>
    <row r="32263" spans="1:65" x14ac:dyDescent="0.4">
      <c r="A32263" s="8"/>
      <c r="B32263" s="7"/>
      <c r="C32263" s="7"/>
      <c r="BM32263" s="7"/>
    </row>
    <row r="32264" spans="1:65" x14ac:dyDescent="0.4">
      <c r="A32264" s="8"/>
      <c r="B32264" s="7"/>
      <c r="C32264" s="7"/>
      <c r="BM32264" s="7"/>
    </row>
    <row r="32265" spans="1:65" x14ac:dyDescent="0.4">
      <c r="A32265" s="8"/>
      <c r="B32265" s="7"/>
      <c r="C32265" s="7"/>
      <c r="BM32265" s="7"/>
    </row>
    <row r="32266" spans="1:65" x14ac:dyDescent="0.4">
      <c r="A32266" s="8"/>
      <c r="B32266" s="7"/>
      <c r="C32266" s="7"/>
      <c r="BM32266" s="7"/>
    </row>
    <row r="32267" spans="1:65" x14ac:dyDescent="0.4">
      <c r="A32267" s="8"/>
      <c r="B32267" s="7"/>
      <c r="C32267" s="7"/>
      <c r="BM32267" s="7"/>
    </row>
    <row r="32268" spans="1:65" x14ac:dyDescent="0.4">
      <c r="A32268" s="8"/>
      <c r="B32268" s="7"/>
      <c r="C32268" s="7"/>
      <c r="BM32268" s="7"/>
    </row>
    <row r="32269" spans="1:65" x14ac:dyDescent="0.4">
      <c r="A32269" s="8"/>
      <c r="B32269" s="7"/>
      <c r="C32269" s="7"/>
      <c r="BM32269" s="7"/>
    </row>
    <row r="32270" spans="1:65" x14ac:dyDescent="0.4">
      <c r="A32270" s="8"/>
      <c r="B32270" s="7"/>
      <c r="C32270" s="7"/>
      <c r="BM32270" s="7"/>
    </row>
    <row r="32271" spans="1:65" x14ac:dyDescent="0.4">
      <c r="A32271" s="8"/>
      <c r="B32271" s="7"/>
      <c r="C32271" s="7"/>
      <c r="BM32271" s="7"/>
    </row>
    <row r="32272" spans="1:65" x14ac:dyDescent="0.4">
      <c r="A32272" s="8"/>
      <c r="B32272" s="7"/>
      <c r="C32272" s="7"/>
      <c r="BM32272" s="7"/>
    </row>
    <row r="32273" spans="1:65" x14ac:dyDescent="0.4">
      <c r="A32273" s="8"/>
      <c r="B32273" s="7"/>
      <c r="C32273" s="7"/>
      <c r="BM32273" s="7"/>
    </row>
    <row r="32274" spans="1:65" x14ac:dyDescent="0.4">
      <c r="A32274" s="8"/>
      <c r="B32274" s="7"/>
      <c r="C32274" s="7"/>
    </row>
    <row r="32275" spans="1:65" x14ac:dyDescent="0.4">
      <c r="A32275" s="8"/>
      <c r="B32275" s="7"/>
      <c r="C32275" s="7"/>
      <c r="BM32275" s="7"/>
    </row>
    <row r="32276" spans="1:65" x14ac:dyDescent="0.4">
      <c r="A32276" s="8"/>
      <c r="B32276" s="7"/>
      <c r="C32276" s="7"/>
    </row>
    <row r="32277" spans="1:65" x14ac:dyDescent="0.4">
      <c r="A32277" s="8"/>
      <c r="B32277" s="7"/>
      <c r="C32277" s="7"/>
    </row>
    <row r="32278" spans="1:65" x14ac:dyDescent="0.4">
      <c r="A32278" s="8"/>
      <c r="B32278" s="7"/>
      <c r="C32278" s="7"/>
      <c r="BM32278" s="7"/>
    </row>
    <row r="32279" spans="1:65" x14ac:dyDescent="0.4">
      <c r="A32279" s="8"/>
      <c r="B32279" s="7"/>
      <c r="C32279" s="7"/>
      <c r="BM32279" s="7"/>
    </row>
    <row r="32280" spans="1:65" x14ac:dyDescent="0.4">
      <c r="A32280" s="8"/>
      <c r="B32280" s="7"/>
      <c r="C32280" s="7"/>
      <c r="BM32280" s="7"/>
    </row>
    <row r="32281" spans="1:65" x14ac:dyDescent="0.4">
      <c r="A32281" s="8"/>
      <c r="B32281" s="7"/>
      <c r="C32281" s="7"/>
      <c r="BM32281" s="7"/>
    </row>
    <row r="32282" spans="1:65" x14ac:dyDescent="0.4">
      <c r="A32282" s="8"/>
      <c r="B32282" s="7"/>
      <c r="C32282" s="7"/>
      <c r="BM32282" s="7"/>
    </row>
    <row r="32283" spans="1:65" x14ac:dyDescent="0.4">
      <c r="A32283" s="8"/>
      <c r="B32283" s="7"/>
      <c r="C32283" s="7"/>
      <c r="BM32283" s="7"/>
    </row>
    <row r="32284" spans="1:65" x14ac:dyDescent="0.4">
      <c r="A32284" s="8"/>
      <c r="B32284" s="7"/>
      <c r="C32284" s="7"/>
      <c r="BM32284" s="7"/>
    </row>
    <row r="32285" spans="1:65" x14ac:dyDescent="0.4">
      <c r="A32285" s="8"/>
      <c r="B32285" s="7"/>
      <c r="C32285" s="7"/>
      <c r="BM32285" s="7"/>
    </row>
    <row r="32286" spans="1:65" x14ac:dyDescent="0.4">
      <c r="A32286" s="8"/>
      <c r="B32286" s="7"/>
      <c r="C32286" s="7"/>
      <c r="BM32286" s="7"/>
    </row>
    <row r="32287" spans="1:65" x14ac:dyDescent="0.4">
      <c r="A32287" s="8"/>
      <c r="B32287" s="7"/>
      <c r="C32287" s="7"/>
      <c r="BM32287" s="7"/>
    </row>
    <row r="32288" spans="1:65" x14ac:dyDescent="0.4">
      <c r="A32288" s="8"/>
      <c r="B32288" s="7"/>
      <c r="C32288" s="7"/>
      <c r="BM32288" s="7"/>
    </row>
    <row r="32289" spans="1:65" x14ac:dyDescent="0.4">
      <c r="A32289" s="8"/>
      <c r="B32289" s="7"/>
      <c r="C32289" s="7"/>
      <c r="BM32289" s="7"/>
    </row>
    <row r="32290" spans="1:65" x14ac:dyDescent="0.4">
      <c r="A32290" s="8"/>
      <c r="B32290" s="7"/>
      <c r="C32290" s="7"/>
      <c r="BM32290" s="7"/>
    </row>
    <row r="32291" spans="1:65" x14ac:dyDescent="0.4">
      <c r="A32291" s="8"/>
      <c r="B32291" s="7"/>
      <c r="C32291" s="7"/>
      <c r="BM32291" s="7"/>
    </row>
    <row r="32292" spans="1:65" x14ac:dyDescent="0.4">
      <c r="A32292" s="8"/>
      <c r="B32292" s="7"/>
      <c r="C32292" s="7"/>
      <c r="BM32292" s="7"/>
    </row>
    <row r="32293" spans="1:65" x14ac:dyDescent="0.4">
      <c r="A32293" s="8"/>
      <c r="B32293" s="7"/>
      <c r="C32293" s="7"/>
      <c r="BM32293" s="7"/>
    </row>
    <row r="32294" spans="1:65" x14ac:dyDescent="0.4">
      <c r="A32294" s="8"/>
      <c r="B32294" s="7"/>
      <c r="C32294" s="7"/>
      <c r="BM32294" s="7"/>
    </row>
    <row r="32295" spans="1:65" x14ac:dyDescent="0.4">
      <c r="A32295" s="8"/>
      <c r="B32295" s="7"/>
      <c r="C32295" s="7"/>
      <c r="BM32295" s="7"/>
    </row>
    <row r="32296" spans="1:65" x14ac:dyDescent="0.4">
      <c r="A32296" s="8"/>
      <c r="B32296" s="7"/>
      <c r="C32296" s="7"/>
      <c r="BM32296" s="7"/>
    </row>
    <row r="32297" spans="1:65" x14ac:dyDescent="0.4">
      <c r="A32297" s="8"/>
      <c r="B32297" s="7"/>
      <c r="C32297" s="7"/>
      <c r="BM32297" s="7"/>
    </row>
    <row r="32298" spans="1:65" x14ac:dyDescent="0.4">
      <c r="A32298" s="8"/>
      <c r="B32298" s="7"/>
      <c r="C32298" s="7"/>
      <c r="BM32298" s="7"/>
    </row>
    <row r="32299" spans="1:65" x14ac:dyDescent="0.4">
      <c r="A32299" s="8"/>
      <c r="B32299" s="7"/>
      <c r="C32299" s="7"/>
      <c r="BM32299" s="7"/>
    </row>
    <row r="32300" spans="1:65" x14ac:dyDescent="0.4">
      <c r="A32300" s="8"/>
      <c r="B32300" s="7"/>
      <c r="C32300" s="7"/>
      <c r="BM32300" s="7"/>
    </row>
    <row r="32301" spans="1:65" x14ac:dyDescent="0.4">
      <c r="A32301" s="8"/>
      <c r="B32301" s="7"/>
      <c r="C32301" s="7"/>
      <c r="BM32301" s="7"/>
    </row>
    <row r="32302" spans="1:65" x14ac:dyDescent="0.4">
      <c r="A32302" s="8"/>
      <c r="B32302" s="7"/>
      <c r="C32302" s="7"/>
      <c r="BM32302" s="7"/>
    </row>
    <row r="32303" spans="1:65" x14ac:dyDescent="0.4">
      <c r="A32303" s="8"/>
      <c r="B32303" s="7"/>
      <c r="C32303" s="7"/>
      <c r="BM32303" s="7"/>
    </row>
    <row r="32304" spans="1:65" x14ac:dyDescent="0.4">
      <c r="A32304" s="8"/>
      <c r="B32304" s="7"/>
      <c r="C32304" s="7"/>
      <c r="BM32304" s="7"/>
    </row>
    <row r="32305" spans="1:68" x14ac:dyDescent="0.4">
      <c r="A32305" s="8"/>
      <c r="B32305" s="7"/>
      <c r="C32305" s="7"/>
      <c r="BM32305" s="7"/>
    </row>
    <row r="32306" spans="1:68" x14ac:dyDescent="0.4">
      <c r="A32306" s="8"/>
      <c r="B32306" s="7"/>
      <c r="C32306" s="7"/>
      <c r="BM32306" s="7"/>
    </row>
    <row r="32307" spans="1:68" x14ac:dyDescent="0.4">
      <c r="A32307" s="8"/>
      <c r="B32307" s="7"/>
      <c r="C32307" s="7"/>
      <c r="BM32307" s="7"/>
    </row>
    <row r="32308" spans="1:68" x14ac:dyDescent="0.4">
      <c r="A32308" s="8"/>
      <c r="B32308" s="7"/>
      <c r="C32308" s="7"/>
      <c r="BM32308" s="7"/>
      <c r="BO32308" s="9"/>
      <c r="BP32308" s="9"/>
    </row>
    <row r="32309" spans="1:68" x14ac:dyDescent="0.4">
      <c r="A32309" s="8"/>
      <c r="B32309" s="7"/>
      <c r="C32309" s="7"/>
      <c r="BM32309" s="7"/>
    </row>
    <row r="32310" spans="1:68" x14ac:dyDescent="0.4">
      <c r="A32310" s="8"/>
      <c r="B32310" s="7"/>
      <c r="C32310" s="7"/>
      <c r="BM32310" s="7"/>
    </row>
    <row r="32311" spans="1:68" x14ac:dyDescent="0.4">
      <c r="A32311" s="8"/>
      <c r="B32311" s="7"/>
      <c r="C32311" s="7"/>
      <c r="BM32311" s="7"/>
    </row>
    <row r="32312" spans="1:68" x14ac:dyDescent="0.4">
      <c r="A32312" s="8"/>
      <c r="B32312" s="7"/>
      <c r="C32312" s="7"/>
      <c r="BM32312" s="7"/>
    </row>
    <row r="32313" spans="1:68" x14ac:dyDescent="0.4">
      <c r="A32313" s="8"/>
      <c r="B32313" s="7"/>
      <c r="C32313" s="7"/>
      <c r="BM32313" s="7"/>
    </row>
    <row r="32314" spans="1:68" x14ac:dyDescent="0.4">
      <c r="A32314" s="8"/>
      <c r="B32314" s="7"/>
      <c r="C32314" s="7"/>
      <c r="BM32314" s="7"/>
    </row>
    <row r="32315" spans="1:68" x14ac:dyDescent="0.4">
      <c r="A32315" s="8"/>
      <c r="B32315" s="7"/>
      <c r="C32315" s="7"/>
      <c r="BM32315" s="7"/>
    </row>
    <row r="32316" spans="1:68" x14ac:dyDescent="0.4">
      <c r="A32316" s="8"/>
      <c r="B32316" s="7"/>
      <c r="C32316" s="7"/>
    </row>
    <row r="32317" spans="1:68" x14ac:dyDescent="0.4">
      <c r="A32317" s="8"/>
      <c r="B32317" s="7"/>
      <c r="C32317" s="7"/>
      <c r="BM32317" s="7"/>
    </row>
    <row r="32318" spans="1:68" x14ac:dyDescent="0.4">
      <c r="A32318" s="8"/>
      <c r="B32318" s="7"/>
      <c r="C32318" s="7"/>
      <c r="BM32318" s="7"/>
    </row>
    <row r="32319" spans="1:68" x14ac:dyDescent="0.4">
      <c r="A32319" s="8"/>
      <c r="B32319" s="7"/>
      <c r="C32319" s="7"/>
      <c r="BM32319" s="7"/>
    </row>
    <row r="32320" spans="1:68" x14ac:dyDescent="0.4">
      <c r="A32320" s="8"/>
      <c r="B32320" s="7"/>
      <c r="C32320" s="7"/>
      <c r="BM32320" s="7"/>
    </row>
    <row r="32321" spans="1:65" x14ac:dyDescent="0.4">
      <c r="A32321" s="8"/>
      <c r="B32321" s="7"/>
      <c r="C32321" s="7"/>
      <c r="BM32321" s="7"/>
    </row>
    <row r="32322" spans="1:65" x14ac:dyDescent="0.4">
      <c r="A32322" s="8"/>
      <c r="B32322" s="7"/>
      <c r="C32322" s="7"/>
      <c r="BM32322" s="7"/>
    </row>
    <row r="32323" spans="1:65" x14ac:dyDescent="0.4">
      <c r="A32323" s="8"/>
      <c r="B32323" s="7"/>
      <c r="C32323" s="7"/>
      <c r="BM32323" s="7"/>
    </row>
    <row r="32324" spans="1:65" x14ac:dyDescent="0.4">
      <c r="A32324" s="8"/>
      <c r="B32324" s="7"/>
      <c r="C32324" s="7"/>
      <c r="BM32324" s="7"/>
    </row>
    <row r="32325" spans="1:65" x14ac:dyDescent="0.4">
      <c r="A32325" s="8"/>
      <c r="B32325" s="7"/>
      <c r="C32325" s="7"/>
      <c r="BM32325" s="7"/>
    </row>
    <row r="32326" spans="1:65" x14ac:dyDescent="0.4">
      <c r="A32326" s="8"/>
      <c r="B32326" s="7"/>
      <c r="C32326" s="7"/>
      <c r="BM32326" s="7"/>
    </row>
    <row r="32327" spans="1:65" x14ac:dyDescent="0.4">
      <c r="A32327" s="8"/>
      <c r="B32327" s="7"/>
      <c r="C32327" s="7"/>
      <c r="BM32327" s="7"/>
    </row>
    <row r="32328" spans="1:65" x14ac:dyDescent="0.4">
      <c r="A32328" s="8"/>
      <c r="B32328" s="7"/>
      <c r="C32328" s="7"/>
      <c r="BM32328" s="7"/>
    </row>
    <row r="32329" spans="1:65" x14ac:dyDescent="0.4">
      <c r="A32329" s="8"/>
      <c r="B32329" s="7"/>
      <c r="C32329" s="7"/>
      <c r="BM32329" s="7"/>
    </row>
    <row r="32330" spans="1:65" x14ac:dyDescent="0.4">
      <c r="A32330" s="8"/>
      <c r="B32330" s="7"/>
      <c r="C32330" s="7"/>
      <c r="BM32330" s="7"/>
    </row>
    <row r="32331" spans="1:65" x14ac:dyDescent="0.4">
      <c r="A32331" s="8"/>
      <c r="B32331" s="7"/>
      <c r="C32331" s="7"/>
      <c r="BM32331" s="7"/>
    </row>
    <row r="32332" spans="1:65" x14ac:dyDescent="0.4">
      <c r="A32332" s="8"/>
      <c r="B32332" s="7"/>
      <c r="C32332" s="7"/>
      <c r="BM32332" s="7"/>
    </row>
    <row r="32333" spans="1:65" x14ac:dyDescent="0.4">
      <c r="A32333" s="8"/>
      <c r="B32333" s="7"/>
      <c r="C32333" s="7"/>
      <c r="BM32333" s="7"/>
    </row>
    <row r="32334" spans="1:65" x14ac:dyDescent="0.4">
      <c r="A32334" s="8"/>
      <c r="B32334" s="7"/>
      <c r="C32334" s="7"/>
      <c r="BM32334" s="7"/>
    </row>
    <row r="32335" spans="1:65" x14ac:dyDescent="0.4">
      <c r="A32335" s="8"/>
      <c r="B32335" s="7"/>
      <c r="C32335" s="7"/>
      <c r="BM32335" s="7"/>
    </row>
    <row r="32336" spans="1:65" x14ac:dyDescent="0.4">
      <c r="A32336" s="8"/>
      <c r="B32336" s="7"/>
      <c r="C32336" s="7"/>
      <c r="BM32336" s="7"/>
    </row>
    <row r="32337" spans="1:68" x14ac:dyDescent="0.4">
      <c r="A32337" s="8"/>
      <c r="B32337" s="7"/>
      <c r="C32337" s="7"/>
      <c r="BM32337" s="7"/>
    </row>
    <row r="32338" spans="1:68" x14ac:dyDescent="0.4">
      <c r="A32338" s="8"/>
      <c r="B32338" s="7"/>
      <c r="C32338" s="7"/>
      <c r="BM32338" s="7"/>
    </row>
    <row r="32339" spans="1:68" x14ac:dyDescent="0.4">
      <c r="A32339" s="8"/>
      <c r="B32339" s="7"/>
      <c r="C32339" s="7"/>
      <c r="BM32339" s="7"/>
    </row>
    <row r="32340" spans="1:68" x14ac:dyDescent="0.4">
      <c r="A32340" s="8"/>
      <c r="B32340" s="7"/>
      <c r="C32340" s="7"/>
      <c r="BM32340" s="7"/>
    </row>
    <row r="32341" spans="1:68" x14ac:dyDescent="0.4">
      <c r="A32341" s="8"/>
      <c r="B32341" s="7"/>
      <c r="C32341" s="7"/>
      <c r="BM32341" s="7"/>
    </row>
    <row r="32342" spans="1:68" x14ac:dyDescent="0.4">
      <c r="A32342" s="8"/>
      <c r="B32342" s="7"/>
      <c r="C32342" s="7"/>
      <c r="BM32342" s="7"/>
    </row>
    <row r="32343" spans="1:68" x14ac:dyDescent="0.4">
      <c r="A32343" s="8"/>
      <c r="B32343" s="7"/>
      <c r="C32343" s="7"/>
      <c r="BM32343" s="7"/>
    </row>
    <row r="32344" spans="1:68" x14ac:dyDescent="0.4">
      <c r="A32344" s="8"/>
      <c r="B32344" s="7"/>
      <c r="C32344" s="7"/>
      <c r="BM32344" s="7"/>
    </row>
    <row r="32345" spans="1:68" x14ac:dyDescent="0.4">
      <c r="A32345" s="8"/>
      <c r="B32345" s="7"/>
      <c r="C32345" s="7"/>
      <c r="BM32345" s="7"/>
    </row>
    <row r="32346" spans="1:68" x14ac:dyDescent="0.4">
      <c r="A32346" s="8"/>
      <c r="B32346" s="7"/>
      <c r="C32346" s="7"/>
      <c r="BM32346" s="7"/>
      <c r="BO32346" s="9"/>
      <c r="BP32346" s="9"/>
    </row>
    <row r="32347" spans="1:68" x14ac:dyDescent="0.4">
      <c r="A32347" s="8"/>
      <c r="B32347" s="7"/>
      <c r="C32347" s="7"/>
      <c r="BM32347" s="7"/>
    </row>
    <row r="32348" spans="1:68" x14ac:dyDescent="0.4">
      <c r="A32348" s="8"/>
      <c r="B32348" s="7"/>
      <c r="C32348" s="7"/>
      <c r="BM32348" s="7"/>
    </row>
    <row r="32349" spans="1:68" x14ac:dyDescent="0.4">
      <c r="A32349" s="8"/>
      <c r="B32349" s="7"/>
      <c r="C32349" s="7"/>
      <c r="BM32349" s="7"/>
    </row>
    <row r="32350" spans="1:68" x14ac:dyDescent="0.4">
      <c r="A32350" s="8"/>
      <c r="B32350" s="7"/>
      <c r="C32350" s="7"/>
      <c r="BM32350" s="7"/>
    </row>
    <row r="32351" spans="1:68" x14ac:dyDescent="0.4">
      <c r="A32351" s="8"/>
      <c r="B32351" s="7"/>
      <c r="C32351" s="7"/>
      <c r="BM32351" s="7"/>
    </row>
    <row r="32352" spans="1:68" x14ac:dyDescent="0.4">
      <c r="A32352" s="8"/>
      <c r="B32352" s="7"/>
      <c r="C32352" s="7"/>
      <c r="BM32352" s="7"/>
    </row>
    <row r="32353" spans="1:65" x14ac:dyDescent="0.4">
      <c r="A32353" s="8"/>
      <c r="B32353" s="7"/>
      <c r="C32353" s="7"/>
      <c r="BM32353" s="7"/>
    </row>
    <row r="32354" spans="1:65" x14ac:dyDescent="0.4">
      <c r="A32354" s="8"/>
      <c r="B32354" s="7"/>
      <c r="C32354" s="7"/>
      <c r="BM32354" s="7"/>
    </row>
    <row r="32355" spans="1:65" x14ac:dyDescent="0.4">
      <c r="A32355" s="8"/>
      <c r="B32355" s="7"/>
      <c r="C32355" s="7"/>
      <c r="BM32355" s="7"/>
    </row>
    <row r="32356" spans="1:65" x14ac:dyDescent="0.4">
      <c r="A32356" s="8"/>
      <c r="B32356" s="7"/>
      <c r="C32356" s="7"/>
      <c r="BM32356" s="7"/>
    </row>
    <row r="32357" spans="1:65" x14ac:dyDescent="0.4">
      <c r="A32357" s="8"/>
      <c r="B32357" s="7"/>
      <c r="C32357" s="7"/>
      <c r="BM32357" s="7"/>
    </row>
    <row r="32358" spans="1:65" x14ac:dyDescent="0.4">
      <c r="A32358" s="8"/>
      <c r="B32358" s="7"/>
      <c r="C32358" s="7"/>
      <c r="BM32358" s="7"/>
    </row>
    <row r="32359" spans="1:65" x14ac:dyDescent="0.4">
      <c r="A32359" s="8"/>
      <c r="B32359" s="7"/>
      <c r="C32359" s="7"/>
      <c r="BM32359" s="7"/>
    </row>
    <row r="32360" spans="1:65" x14ac:dyDescent="0.4">
      <c r="A32360" s="8"/>
      <c r="B32360" s="7"/>
      <c r="C32360" s="7"/>
      <c r="BM32360" s="7"/>
    </row>
    <row r="32361" spans="1:65" x14ac:dyDescent="0.4">
      <c r="A32361" s="8"/>
      <c r="B32361" s="7"/>
      <c r="C32361" s="7"/>
      <c r="BM32361" s="7"/>
    </row>
    <row r="32362" spans="1:65" x14ac:dyDescent="0.4">
      <c r="A32362" s="8"/>
      <c r="B32362" s="7"/>
      <c r="C32362" s="7"/>
      <c r="BM32362" s="7"/>
    </row>
    <row r="32363" spans="1:65" x14ac:dyDescent="0.4">
      <c r="A32363" s="8"/>
      <c r="B32363" s="7"/>
      <c r="C32363" s="7"/>
      <c r="BM32363" s="7"/>
    </row>
    <row r="32364" spans="1:65" x14ac:dyDescent="0.4">
      <c r="A32364" s="8"/>
      <c r="B32364" s="7"/>
      <c r="C32364" s="7"/>
      <c r="BM32364" s="7"/>
    </row>
    <row r="32365" spans="1:65" x14ac:dyDescent="0.4">
      <c r="A32365" s="8"/>
      <c r="B32365" s="7"/>
      <c r="C32365" s="7"/>
      <c r="BM32365" s="7"/>
    </row>
    <row r="32366" spans="1:65" x14ac:dyDescent="0.4">
      <c r="A32366" s="8"/>
      <c r="B32366" s="7"/>
      <c r="C32366" s="7"/>
      <c r="BM32366" s="7"/>
    </row>
    <row r="32367" spans="1:65" x14ac:dyDescent="0.4">
      <c r="A32367" s="8"/>
      <c r="B32367" s="7"/>
      <c r="C32367" s="7"/>
      <c r="BM32367" s="7"/>
    </row>
    <row r="32368" spans="1:65" x14ac:dyDescent="0.4">
      <c r="A32368" s="8"/>
      <c r="B32368" s="7"/>
      <c r="C32368" s="7"/>
      <c r="BM32368" s="7"/>
    </row>
    <row r="32369" spans="1:65" x14ac:dyDescent="0.4">
      <c r="A32369" s="8"/>
      <c r="B32369" s="7"/>
      <c r="C32369" s="7"/>
      <c r="BM32369" s="7"/>
    </row>
    <row r="32370" spans="1:65" x14ac:dyDescent="0.4">
      <c r="A32370" s="8"/>
      <c r="B32370" s="7"/>
      <c r="C32370" s="7"/>
      <c r="BM32370" s="7"/>
    </row>
    <row r="32371" spans="1:65" x14ac:dyDescent="0.4">
      <c r="A32371" s="8"/>
      <c r="B32371" s="7"/>
      <c r="C32371" s="7"/>
      <c r="BM32371" s="7"/>
    </row>
    <row r="32372" spans="1:65" x14ac:dyDescent="0.4">
      <c r="A32372" s="8"/>
      <c r="B32372" s="7"/>
      <c r="C32372" s="7"/>
      <c r="BM32372" s="7"/>
    </row>
    <row r="32373" spans="1:65" x14ac:dyDescent="0.4">
      <c r="A32373" s="8"/>
      <c r="B32373" s="7"/>
      <c r="C32373" s="7"/>
      <c r="BM32373" s="7"/>
    </row>
    <row r="32374" spans="1:65" x14ac:dyDescent="0.4">
      <c r="A32374" s="8"/>
      <c r="B32374" s="7"/>
      <c r="C32374" s="7"/>
      <c r="BM32374" s="7"/>
    </row>
    <row r="32375" spans="1:65" x14ac:dyDescent="0.4">
      <c r="A32375" s="8"/>
      <c r="B32375" s="7"/>
      <c r="C32375" s="7"/>
      <c r="BM32375" s="7"/>
    </row>
    <row r="32376" spans="1:65" x14ac:dyDescent="0.4">
      <c r="A32376" s="8"/>
      <c r="B32376" s="7"/>
      <c r="C32376" s="7"/>
      <c r="BM32376" s="7"/>
    </row>
    <row r="32377" spans="1:65" x14ac:dyDescent="0.4">
      <c r="A32377" s="8"/>
      <c r="B32377" s="7"/>
      <c r="C32377" s="7"/>
      <c r="BM32377" s="7"/>
    </row>
    <row r="32378" spans="1:65" x14ac:dyDescent="0.4">
      <c r="A32378" s="8"/>
      <c r="B32378" s="7"/>
      <c r="C32378" s="7"/>
      <c r="BM32378" s="7"/>
    </row>
    <row r="32379" spans="1:65" x14ac:dyDescent="0.4">
      <c r="A32379" s="8"/>
      <c r="B32379" s="7"/>
      <c r="C32379" s="7"/>
      <c r="BM32379" s="7"/>
    </row>
    <row r="32380" spans="1:65" x14ac:dyDescent="0.4">
      <c r="A32380" s="8"/>
      <c r="B32380" s="7"/>
      <c r="C32380" s="7"/>
      <c r="BM32380" s="7"/>
    </row>
    <row r="32381" spans="1:65" x14ac:dyDescent="0.4">
      <c r="A32381" s="8"/>
      <c r="B32381" s="7"/>
      <c r="C32381" s="7"/>
      <c r="BM32381" s="7"/>
    </row>
    <row r="32382" spans="1:65" x14ac:dyDescent="0.4">
      <c r="A32382" s="8"/>
      <c r="B32382" s="7"/>
      <c r="C32382" s="7"/>
      <c r="BM32382" s="7"/>
    </row>
    <row r="32383" spans="1:65" x14ac:dyDescent="0.4">
      <c r="A32383" s="8"/>
      <c r="B32383" s="7"/>
      <c r="C32383" s="7"/>
      <c r="BM32383" s="7"/>
    </row>
    <row r="32384" spans="1:65" x14ac:dyDescent="0.4">
      <c r="A32384" s="8"/>
      <c r="B32384" s="7"/>
      <c r="C32384" s="7"/>
      <c r="BM32384" s="7"/>
    </row>
    <row r="32385" spans="1:65" x14ac:dyDescent="0.4">
      <c r="A32385" s="8"/>
      <c r="B32385" s="7"/>
      <c r="C32385" s="7"/>
      <c r="BM32385" s="7"/>
    </row>
    <row r="32386" spans="1:65" x14ac:dyDescent="0.4">
      <c r="A32386" s="8"/>
      <c r="B32386" s="7"/>
      <c r="C32386" s="7"/>
      <c r="BM32386" s="7"/>
    </row>
    <row r="32387" spans="1:65" x14ac:dyDescent="0.4">
      <c r="A32387" s="8"/>
      <c r="B32387" s="7"/>
      <c r="C32387" s="7"/>
      <c r="BM32387" s="7"/>
    </row>
    <row r="32388" spans="1:65" x14ac:dyDescent="0.4">
      <c r="A32388" s="8"/>
      <c r="B32388" s="7"/>
      <c r="C32388" s="7"/>
      <c r="BM32388" s="7"/>
    </row>
    <row r="32389" spans="1:65" x14ac:dyDescent="0.4">
      <c r="A32389" s="8"/>
      <c r="B32389" s="7"/>
      <c r="C32389" s="7"/>
      <c r="BM32389" s="7"/>
    </row>
    <row r="32390" spans="1:65" x14ac:dyDescent="0.4">
      <c r="A32390" s="8"/>
      <c r="B32390" s="7"/>
      <c r="C32390" s="7"/>
      <c r="BM32390" s="7"/>
    </row>
    <row r="32391" spans="1:65" x14ac:dyDescent="0.4">
      <c r="A32391" s="8"/>
      <c r="B32391" s="7"/>
      <c r="C32391" s="7"/>
      <c r="BM32391" s="7"/>
    </row>
    <row r="32392" spans="1:65" x14ac:dyDescent="0.4">
      <c r="A32392" s="8"/>
      <c r="B32392" s="7"/>
      <c r="C32392" s="7"/>
      <c r="BM32392" s="7"/>
    </row>
    <row r="32393" spans="1:65" x14ac:dyDescent="0.4">
      <c r="A32393" s="8"/>
      <c r="B32393" s="7"/>
      <c r="C32393" s="7"/>
      <c r="BM32393" s="7"/>
    </row>
    <row r="32394" spans="1:65" x14ac:dyDescent="0.4">
      <c r="A32394" s="8"/>
      <c r="B32394" s="7"/>
      <c r="C32394" s="7"/>
    </row>
    <row r="32395" spans="1:65" x14ac:dyDescent="0.4">
      <c r="A32395" s="8"/>
      <c r="B32395" s="7"/>
      <c r="C32395" s="7"/>
      <c r="BM32395" s="7"/>
    </row>
    <row r="32396" spans="1:65" x14ac:dyDescent="0.4">
      <c r="A32396" s="8"/>
      <c r="B32396" s="7"/>
      <c r="C32396" s="7"/>
      <c r="BM32396" s="7"/>
    </row>
    <row r="32397" spans="1:65" x14ac:dyDescent="0.4">
      <c r="A32397" s="8"/>
      <c r="B32397" s="7"/>
      <c r="C32397" s="7"/>
      <c r="BM32397" s="7"/>
    </row>
    <row r="32398" spans="1:65" x14ac:dyDescent="0.4">
      <c r="A32398" s="8"/>
      <c r="B32398" s="7"/>
      <c r="C32398" s="7"/>
      <c r="BM32398" s="7"/>
    </row>
    <row r="32399" spans="1:65" x14ac:dyDescent="0.4">
      <c r="A32399" s="8"/>
      <c r="B32399" s="7"/>
      <c r="C32399" s="7"/>
      <c r="BM32399" s="7"/>
    </row>
    <row r="32400" spans="1:65" x14ac:dyDescent="0.4">
      <c r="A32400" s="8"/>
      <c r="B32400" s="7"/>
      <c r="C32400" s="7"/>
      <c r="BM32400" s="7"/>
    </row>
    <row r="32401" spans="1:65" x14ac:dyDescent="0.4">
      <c r="A32401" s="8"/>
      <c r="B32401" s="7"/>
      <c r="C32401" s="7"/>
      <c r="BM32401" s="7"/>
    </row>
    <row r="32402" spans="1:65" x14ac:dyDescent="0.4">
      <c r="A32402" s="8"/>
      <c r="B32402" s="7"/>
      <c r="C32402" s="7"/>
      <c r="BM32402" s="7"/>
    </row>
    <row r="32403" spans="1:65" x14ac:dyDescent="0.4">
      <c r="A32403" s="8"/>
      <c r="B32403" s="7"/>
      <c r="C32403" s="7"/>
      <c r="BM32403" s="7"/>
    </row>
    <row r="32404" spans="1:65" x14ac:dyDescent="0.4">
      <c r="A32404" s="8"/>
      <c r="B32404" s="7"/>
      <c r="C32404" s="7"/>
      <c r="BM32404" s="7"/>
    </row>
    <row r="32405" spans="1:65" x14ac:dyDescent="0.4">
      <c r="A32405" s="8"/>
      <c r="B32405" s="7"/>
      <c r="C32405" s="7"/>
      <c r="BM32405" s="7"/>
    </row>
    <row r="32406" spans="1:65" x14ac:dyDescent="0.4">
      <c r="A32406" s="8"/>
      <c r="B32406" s="7"/>
      <c r="C32406" s="7"/>
      <c r="BM32406" s="7"/>
    </row>
    <row r="32407" spans="1:65" x14ac:dyDescent="0.4">
      <c r="A32407" s="8"/>
      <c r="B32407" s="7"/>
      <c r="C32407" s="7"/>
      <c r="BM32407" s="7"/>
    </row>
    <row r="32408" spans="1:65" x14ac:dyDescent="0.4">
      <c r="A32408" s="8"/>
      <c r="B32408" s="7"/>
      <c r="C32408" s="7"/>
      <c r="BM32408" s="7"/>
    </row>
    <row r="32409" spans="1:65" x14ac:dyDescent="0.4">
      <c r="A32409" s="8"/>
      <c r="B32409" s="7"/>
      <c r="C32409" s="7"/>
      <c r="BM32409" s="7"/>
    </row>
    <row r="32410" spans="1:65" x14ac:dyDescent="0.4">
      <c r="A32410" s="8"/>
      <c r="B32410" s="7"/>
      <c r="C32410" s="7"/>
      <c r="BM32410" s="7"/>
    </row>
    <row r="32411" spans="1:65" x14ac:dyDescent="0.4">
      <c r="A32411" s="8"/>
      <c r="B32411" s="7"/>
      <c r="C32411" s="7"/>
      <c r="BM32411" s="7"/>
    </row>
    <row r="32412" spans="1:65" x14ac:dyDescent="0.4">
      <c r="A32412" s="8"/>
      <c r="B32412" s="7"/>
      <c r="C32412" s="7"/>
      <c r="BM32412" s="7"/>
    </row>
    <row r="32413" spans="1:65" x14ac:dyDescent="0.4">
      <c r="A32413" s="8"/>
      <c r="B32413" s="7"/>
      <c r="C32413" s="7"/>
      <c r="BM32413" s="7"/>
    </row>
    <row r="32414" spans="1:65" x14ac:dyDescent="0.4">
      <c r="A32414" s="8"/>
      <c r="B32414" s="7"/>
      <c r="C32414" s="7"/>
      <c r="BM32414" s="7"/>
    </row>
    <row r="32415" spans="1:65" x14ac:dyDescent="0.4">
      <c r="A32415" s="8"/>
      <c r="B32415" s="7"/>
      <c r="C32415" s="7"/>
      <c r="BM32415" s="7"/>
    </row>
    <row r="32416" spans="1:65" x14ac:dyDescent="0.4">
      <c r="A32416" s="8"/>
      <c r="B32416" s="7"/>
      <c r="C32416" s="7"/>
      <c r="BM32416" s="7"/>
    </row>
    <row r="32417" spans="1:65" x14ac:dyDescent="0.4">
      <c r="A32417" s="8"/>
      <c r="B32417" s="7"/>
      <c r="C32417" s="7"/>
      <c r="BM32417" s="7"/>
    </row>
    <row r="32418" spans="1:65" x14ac:dyDescent="0.4">
      <c r="A32418" s="8"/>
      <c r="B32418" s="7"/>
      <c r="C32418" s="7"/>
      <c r="BM32418" s="7"/>
    </row>
    <row r="32419" spans="1:65" x14ac:dyDescent="0.4">
      <c r="A32419" s="8"/>
      <c r="B32419" s="7"/>
      <c r="C32419" s="7"/>
      <c r="BM32419" s="7"/>
    </row>
    <row r="32420" spans="1:65" x14ac:dyDescent="0.4">
      <c r="A32420" s="8"/>
      <c r="B32420" s="7"/>
      <c r="C32420" s="7"/>
      <c r="BM32420" s="7"/>
    </row>
    <row r="32421" spans="1:65" x14ac:dyDescent="0.4">
      <c r="A32421" s="8"/>
      <c r="B32421" s="7"/>
      <c r="C32421" s="7"/>
      <c r="BM32421" s="7"/>
    </row>
    <row r="32422" spans="1:65" x14ac:dyDescent="0.4">
      <c r="A32422" s="8"/>
      <c r="B32422" s="7"/>
      <c r="C32422" s="7"/>
      <c r="BM32422" s="7"/>
    </row>
    <row r="32423" spans="1:65" x14ac:dyDescent="0.4">
      <c r="A32423" s="8"/>
      <c r="B32423" s="7"/>
      <c r="C32423" s="7"/>
      <c r="BM32423" s="7"/>
    </row>
    <row r="32424" spans="1:65" x14ac:dyDescent="0.4">
      <c r="A32424" s="8"/>
      <c r="B32424" s="7"/>
      <c r="C32424" s="7"/>
      <c r="BM32424" s="7"/>
    </row>
    <row r="32425" spans="1:65" x14ac:dyDescent="0.4">
      <c r="A32425" s="8"/>
      <c r="B32425" s="7"/>
      <c r="C32425" s="7"/>
      <c r="BM32425" s="7"/>
    </row>
    <row r="32426" spans="1:65" x14ac:dyDescent="0.4">
      <c r="A32426" s="8"/>
      <c r="B32426" s="7"/>
      <c r="C32426" s="7"/>
      <c r="BM32426" s="7"/>
    </row>
    <row r="32427" spans="1:65" x14ac:dyDescent="0.4">
      <c r="A32427" s="8"/>
      <c r="B32427" s="7"/>
      <c r="C32427" s="7"/>
      <c r="BM32427" s="7"/>
    </row>
    <row r="32428" spans="1:65" x14ac:dyDescent="0.4">
      <c r="A32428" s="8"/>
      <c r="B32428" s="7"/>
      <c r="C32428" s="7"/>
      <c r="BM32428" s="7"/>
    </row>
    <row r="32429" spans="1:65" x14ac:dyDescent="0.4">
      <c r="A32429" s="8"/>
      <c r="B32429" s="7"/>
      <c r="C32429" s="7"/>
      <c r="BM32429" s="7"/>
    </row>
    <row r="32430" spans="1:65" x14ac:dyDescent="0.4">
      <c r="A32430" s="8"/>
      <c r="B32430" s="7"/>
      <c r="C32430" s="7"/>
      <c r="BM32430" s="7"/>
    </row>
    <row r="32431" spans="1:65" x14ac:dyDescent="0.4">
      <c r="A32431" s="8"/>
      <c r="B32431" s="7"/>
      <c r="C32431" s="7"/>
      <c r="BM32431" s="7"/>
    </row>
    <row r="32432" spans="1:65" x14ac:dyDescent="0.4">
      <c r="A32432" s="8"/>
      <c r="B32432" s="7"/>
      <c r="C32432" s="7"/>
      <c r="BM32432" s="7"/>
    </row>
    <row r="32433" spans="1:65" x14ac:dyDescent="0.4">
      <c r="A32433" s="8"/>
      <c r="B32433" s="7"/>
      <c r="C32433" s="7"/>
      <c r="BM32433" s="7"/>
    </row>
    <row r="32434" spans="1:65" x14ac:dyDescent="0.4">
      <c r="A32434" s="8"/>
      <c r="B32434" s="7"/>
      <c r="C32434" s="7"/>
      <c r="BM32434" s="7"/>
    </row>
    <row r="32435" spans="1:65" x14ac:dyDescent="0.4">
      <c r="A32435" s="8"/>
      <c r="B32435" s="7"/>
      <c r="C32435" s="7"/>
      <c r="BM32435" s="7"/>
    </row>
    <row r="32436" spans="1:65" x14ac:dyDescent="0.4">
      <c r="A32436" s="8"/>
      <c r="B32436" s="7"/>
      <c r="C32436" s="7"/>
      <c r="BM32436" s="7"/>
    </row>
    <row r="32437" spans="1:65" x14ac:dyDescent="0.4">
      <c r="A32437" s="8"/>
      <c r="B32437" s="7"/>
      <c r="C32437" s="7"/>
      <c r="BM32437" s="7"/>
    </row>
    <row r="32438" spans="1:65" x14ac:dyDescent="0.4">
      <c r="A32438" s="8"/>
      <c r="B32438" s="7"/>
      <c r="C32438" s="7"/>
      <c r="BM32438" s="7"/>
    </row>
    <row r="32439" spans="1:65" x14ac:dyDescent="0.4">
      <c r="A32439" s="8"/>
      <c r="B32439" s="7"/>
      <c r="C32439" s="7"/>
      <c r="BM32439" s="7"/>
    </row>
    <row r="32440" spans="1:65" x14ac:dyDescent="0.4">
      <c r="A32440" s="8"/>
      <c r="B32440" s="7"/>
      <c r="C32440" s="7"/>
      <c r="BM32440" s="7"/>
    </row>
    <row r="32441" spans="1:65" x14ac:dyDescent="0.4">
      <c r="A32441" s="8"/>
      <c r="B32441" s="7"/>
      <c r="C32441" s="7"/>
      <c r="BM32441" s="7"/>
    </row>
    <row r="32442" spans="1:65" x14ac:dyDescent="0.4">
      <c r="A32442" s="8"/>
      <c r="B32442" s="7"/>
      <c r="C32442" s="7"/>
      <c r="BM32442" s="7"/>
    </row>
    <row r="32443" spans="1:65" x14ac:dyDescent="0.4">
      <c r="A32443" s="8"/>
      <c r="B32443" s="7"/>
      <c r="C32443" s="7"/>
      <c r="BM32443" s="7"/>
    </row>
    <row r="32444" spans="1:65" x14ac:dyDescent="0.4">
      <c r="A32444" s="8"/>
      <c r="B32444" s="7"/>
      <c r="C32444" s="7"/>
      <c r="BM32444" s="7"/>
    </row>
    <row r="32445" spans="1:65" x14ac:dyDescent="0.4">
      <c r="A32445" s="8"/>
      <c r="B32445" s="7"/>
      <c r="C32445" s="7"/>
      <c r="BM32445" s="7"/>
    </row>
    <row r="32446" spans="1:65" x14ac:dyDescent="0.4">
      <c r="A32446" s="8"/>
      <c r="B32446" s="7"/>
      <c r="C32446" s="7"/>
      <c r="BM32446" s="7"/>
    </row>
    <row r="32447" spans="1:65" x14ac:dyDescent="0.4">
      <c r="A32447" s="8"/>
      <c r="B32447" s="7"/>
      <c r="C32447" s="7"/>
      <c r="BM32447" s="7"/>
    </row>
    <row r="32448" spans="1:65" x14ac:dyDescent="0.4">
      <c r="A32448" s="8"/>
      <c r="B32448" s="7"/>
      <c r="C32448" s="7"/>
      <c r="BM32448" s="7"/>
    </row>
    <row r="32449" spans="1:65" x14ac:dyDescent="0.4">
      <c r="A32449" s="8"/>
      <c r="B32449" s="7"/>
      <c r="C32449" s="7"/>
      <c r="BM32449" s="7"/>
    </row>
    <row r="32450" spans="1:65" x14ac:dyDescent="0.4">
      <c r="A32450" s="8"/>
      <c r="B32450" s="7"/>
      <c r="C32450" s="7"/>
      <c r="BM32450" s="7"/>
    </row>
    <row r="32451" spans="1:65" x14ac:dyDescent="0.4">
      <c r="A32451" s="8"/>
      <c r="B32451" s="7"/>
      <c r="C32451" s="7"/>
      <c r="BM32451" s="7"/>
    </row>
    <row r="32452" spans="1:65" x14ac:dyDescent="0.4">
      <c r="A32452" s="8"/>
      <c r="B32452" s="7"/>
      <c r="C32452" s="7"/>
      <c r="BM32452" s="7"/>
    </row>
    <row r="32453" spans="1:65" x14ac:dyDescent="0.4">
      <c r="A32453" s="8"/>
      <c r="B32453" s="7"/>
      <c r="C32453" s="7"/>
      <c r="BM32453" s="7"/>
    </row>
    <row r="32454" spans="1:65" x14ac:dyDescent="0.4">
      <c r="A32454" s="8"/>
      <c r="B32454" s="7"/>
      <c r="C32454" s="7"/>
      <c r="BM32454" s="7"/>
    </row>
    <row r="32455" spans="1:65" x14ac:dyDescent="0.4">
      <c r="A32455" s="8"/>
      <c r="B32455" s="7"/>
      <c r="C32455" s="7"/>
      <c r="BM32455" s="7"/>
    </row>
    <row r="32456" spans="1:65" x14ac:dyDescent="0.4">
      <c r="A32456" s="8"/>
      <c r="B32456" s="7"/>
      <c r="C32456" s="7"/>
      <c r="BM32456" s="7"/>
    </row>
    <row r="32457" spans="1:65" x14ac:dyDescent="0.4">
      <c r="A32457" s="8"/>
      <c r="B32457" s="7"/>
      <c r="C32457" s="7"/>
      <c r="BM32457" s="7"/>
    </row>
    <row r="32458" spans="1:65" x14ac:dyDescent="0.4">
      <c r="A32458" s="8"/>
      <c r="B32458" s="7"/>
      <c r="C32458" s="7"/>
      <c r="BM32458" s="7"/>
    </row>
    <row r="32459" spans="1:65" x14ac:dyDescent="0.4">
      <c r="A32459" s="8"/>
      <c r="B32459" s="7"/>
      <c r="C32459" s="7"/>
      <c r="BM32459" s="7"/>
    </row>
    <row r="32460" spans="1:65" x14ac:dyDescent="0.4">
      <c r="A32460" s="8"/>
      <c r="B32460" s="7"/>
      <c r="C32460" s="7"/>
      <c r="BM32460" s="7"/>
    </row>
    <row r="32461" spans="1:65" x14ac:dyDescent="0.4">
      <c r="A32461" s="8"/>
      <c r="B32461" s="7"/>
      <c r="C32461" s="7"/>
      <c r="BM32461" s="7"/>
    </row>
    <row r="32462" spans="1:65" x14ac:dyDescent="0.4">
      <c r="A32462" s="8"/>
      <c r="B32462" s="7"/>
      <c r="C32462" s="7"/>
      <c r="BM32462" s="7"/>
    </row>
    <row r="32463" spans="1:65" x14ac:dyDescent="0.4">
      <c r="A32463" s="8"/>
      <c r="B32463" s="7"/>
      <c r="C32463" s="7"/>
      <c r="BM32463" s="7"/>
    </row>
    <row r="32464" spans="1:65" x14ac:dyDescent="0.4">
      <c r="A32464" s="8"/>
      <c r="B32464" s="7"/>
      <c r="C32464" s="7"/>
      <c r="BM32464" s="7"/>
    </row>
    <row r="32465" spans="1:65" x14ac:dyDescent="0.4">
      <c r="A32465" s="8"/>
      <c r="B32465" s="7"/>
      <c r="C32465" s="7"/>
      <c r="BM32465" s="7"/>
    </row>
    <row r="32466" spans="1:65" x14ac:dyDescent="0.4">
      <c r="A32466" s="8"/>
      <c r="B32466" s="7"/>
      <c r="C32466" s="7"/>
      <c r="BM32466" s="7"/>
    </row>
    <row r="32467" spans="1:65" x14ac:dyDescent="0.4">
      <c r="A32467" s="8"/>
      <c r="B32467" s="7"/>
      <c r="C32467" s="7"/>
    </row>
    <row r="32468" spans="1:65" x14ac:dyDescent="0.4">
      <c r="A32468" s="8"/>
      <c r="B32468" s="7"/>
      <c r="C32468" s="7"/>
      <c r="BM32468" s="7"/>
    </row>
    <row r="32469" spans="1:65" x14ac:dyDescent="0.4">
      <c r="A32469" s="8"/>
      <c r="B32469" s="7"/>
      <c r="C32469" s="7"/>
      <c r="BM32469" s="7"/>
    </row>
    <row r="32470" spans="1:65" x14ac:dyDescent="0.4">
      <c r="A32470" s="8"/>
      <c r="B32470" s="7"/>
      <c r="C32470" s="7"/>
      <c r="BM32470" s="7"/>
    </row>
    <row r="32471" spans="1:65" x14ac:dyDescent="0.4">
      <c r="A32471" s="8"/>
      <c r="B32471" s="7"/>
      <c r="C32471" s="7"/>
      <c r="BM32471" s="7"/>
    </row>
    <row r="32472" spans="1:65" x14ac:dyDescent="0.4">
      <c r="A32472" s="8"/>
      <c r="B32472" s="7"/>
      <c r="C32472" s="7"/>
      <c r="BM32472" s="7"/>
    </row>
    <row r="32473" spans="1:65" x14ac:dyDescent="0.4">
      <c r="A32473" s="8"/>
      <c r="B32473" s="7"/>
      <c r="C32473" s="7"/>
      <c r="BM32473" s="7"/>
    </row>
    <row r="32474" spans="1:65" x14ac:dyDescent="0.4">
      <c r="A32474" s="8"/>
      <c r="B32474" s="7"/>
      <c r="C32474" s="7"/>
      <c r="BM32474" s="7"/>
    </row>
    <row r="32475" spans="1:65" x14ac:dyDescent="0.4">
      <c r="A32475" s="8"/>
      <c r="B32475" s="7"/>
      <c r="C32475" s="7"/>
      <c r="BM32475" s="7"/>
    </row>
    <row r="32476" spans="1:65" x14ac:dyDescent="0.4">
      <c r="A32476" s="8"/>
      <c r="B32476" s="7"/>
      <c r="C32476" s="7"/>
      <c r="BM32476" s="7"/>
    </row>
    <row r="32477" spans="1:65" x14ac:dyDescent="0.4">
      <c r="A32477" s="8"/>
      <c r="B32477" s="7"/>
      <c r="C32477" s="7"/>
      <c r="BM32477" s="7"/>
    </row>
    <row r="32478" spans="1:65" x14ac:dyDescent="0.4">
      <c r="A32478" s="8"/>
      <c r="B32478" s="7"/>
      <c r="C32478" s="7"/>
      <c r="BM32478" s="7"/>
    </row>
    <row r="32479" spans="1:65" x14ac:dyDescent="0.4">
      <c r="A32479" s="8"/>
      <c r="B32479" s="7"/>
      <c r="C32479" s="7"/>
      <c r="BM32479" s="7"/>
    </row>
    <row r="32480" spans="1:65" x14ac:dyDescent="0.4">
      <c r="A32480" s="8"/>
      <c r="B32480" s="7"/>
      <c r="C32480" s="7"/>
      <c r="BM32480" s="7"/>
    </row>
    <row r="32481" spans="1:65" x14ac:dyDescent="0.4">
      <c r="A32481" s="8"/>
      <c r="B32481" s="7"/>
      <c r="C32481" s="7"/>
      <c r="BM32481" s="7"/>
    </row>
    <row r="32482" spans="1:65" x14ac:dyDescent="0.4">
      <c r="A32482" s="8"/>
      <c r="B32482" s="7"/>
      <c r="C32482" s="7"/>
      <c r="BM32482" s="7"/>
    </row>
    <row r="32483" spans="1:65" x14ac:dyDescent="0.4">
      <c r="A32483" s="8"/>
      <c r="B32483" s="7"/>
      <c r="C32483" s="7"/>
      <c r="BM32483" s="7"/>
    </row>
    <row r="32484" spans="1:65" x14ac:dyDescent="0.4">
      <c r="A32484" s="8"/>
      <c r="B32484" s="7"/>
      <c r="C32484" s="7"/>
      <c r="BM32484" s="7"/>
    </row>
    <row r="32485" spans="1:65" x14ac:dyDescent="0.4">
      <c r="A32485" s="8"/>
      <c r="B32485" s="7"/>
      <c r="C32485" s="7"/>
      <c r="BM32485" s="7"/>
    </row>
    <row r="32486" spans="1:65" x14ac:dyDescent="0.4">
      <c r="A32486" s="8"/>
      <c r="B32486" s="7"/>
      <c r="C32486" s="7"/>
      <c r="BM32486" s="7"/>
    </row>
    <row r="32487" spans="1:65" x14ac:dyDescent="0.4">
      <c r="A32487" s="8"/>
      <c r="B32487" s="7"/>
      <c r="C32487" s="7"/>
      <c r="BM32487" s="7"/>
    </row>
    <row r="32488" spans="1:65" x14ac:dyDescent="0.4">
      <c r="A32488" s="8"/>
      <c r="B32488" s="7"/>
      <c r="C32488" s="7"/>
      <c r="BM32488" s="7"/>
    </row>
    <row r="32489" spans="1:65" x14ac:dyDescent="0.4">
      <c r="A32489" s="8"/>
      <c r="B32489" s="7"/>
      <c r="C32489" s="7"/>
      <c r="BM32489" s="7"/>
    </row>
    <row r="32490" spans="1:65" x14ac:dyDescent="0.4">
      <c r="A32490" s="8"/>
      <c r="B32490" s="7"/>
      <c r="C32490" s="7"/>
      <c r="BM32490" s="7"/>
    </row>
    <row r="32491" spans="1:65" x14ac:dyDescent="0.4">
      <c r="A32491" s="8"/>
      <c r="B32491" s="7"/>
      <c r="C32491" s="7"/>
      <c r="BM32491" s="7"/>
    </row>
    <row r="32492" spans="1:65" x14ac:dyDescent="0.4">
      <c r="A32492" s="8"/>
      <c r="B32492" s="7"/>
      <c r="C32492" s="7"/>
      <c r="BM32492" s="7"/>
    </row>
    <row r="32493" spans="1:65" x14ac:dyDescent="0.4">
      <c r="A32493" s="8"/>
      <c r="B32493" s="7"/>
      <c r="C32493" s="7"/>
      <c r="BM32493" s="7"/>
    </row>
    <row r="32494" spans="1:65" x14ac:dyDescent="0.4">
      <c r="A32494" s="8"/>
      <c r="B32494" s="7"/>
      <c r="C32494" s="7"/>
      <c r="BM32494" s="7"/>
    </row>
    <row r="32495" spans="1:65" x14ac:dyDescent="0.4">
      <c r="A32495" s="8"/>
      <c r="B32495" s="7"/>
      <c r="C32495" s="7"/>
      <c r="BM32495" s="7"/>
    </row>
    <row r="32496" spans="1:65" x14ac:dyDescent="0.4">
      <c r="A32496" s="8"/>
      <c r="B32496" s="7"/>
      <c r="C32496" s="7"/>
      <c r="BM32496" s="7"/>
    </row>
    <row r="32497" spans="1:65" x14ac:dyDescent="0.4">
      <c r="A32497" s="8"/>
      <c r="B32497" s="7"/>
      <c r="C32497" s="7"/>
      <c r="BM32497" s="7"/>
    </row>
    <row r="32498" spans="1:65" x14ac:dyDescent="0.4">
      <c r="A32498" s="8"/>
      <c r="B32498" s="7"/>
      <c r="C32498" s="7"/>
      <c r="BM32498" s="7"/>
    </row>
    <row r="32499" spans="1:65" x14ac:dyDescent="0.4">
      <c r="A32499" s="8"/>
      <c r="B32499" s="7"/>
      <c r="C32499" s="7"/>
      <c r="BM32499" s="7"/>
    </row>
    <row r="32500" spans="1:65" x14ac:dyDescent="0.4">
      <c r="A32500" s="8"/>
      <c r="B32500" s="7"/>
      <c r="C32500" s="7"/>
      <c r="BM32500" s="7"/>
    </row>
    <row r="32501" spans="1:65" x14ac:dyDescent="0.4">
      <c r="A32501" s="8"/>
      <c r="B32501" s="7"/>
      <c r="C32501" s="7"/>
      <c r="BM32501" s="7"/>
    </row>
    <row r="32502" spans="1:65" x14ac:dyDescent="0.4">
      <c r="A32502" s="8"/>
      <c r="B32502" s="7"/>
      <c r="C32502" s="7"/>
      <c r="BM32502" s="7"/>
    </row>
    <row r="32503" spans="1:65" x14ac:dyDescent="0.4">
      <c r="A32503" s="8"/>
      <c r="B32503" s="7"/>
      <c r="C32503" s="7"/>
      <c r="BM32503" s="7"/>
    </row>
    <row r="32504" spans="1:65" x14ac:dyDescent="0.4">
      <c r="A32504" s="8"/>
      <c r="B32504" s="7"/>
      <c r="C32504" s="7"/>
      <c r="BM32504" s="7"/>
    </row>
    <row r="32505" spans="1:65" x14ac:dyDescent="0.4">
      <c r="A32505" s="8"/>
      <c r="B32505" s="7"/>
      <c r="C32505" s="7"/>
      <c r="BM32505" s="7"/>
    </row>
    <row r="32506" spans="1:65" x14ac:dyDescent="0.4">
      <c r="A32506" s="8"/>
      <c r="B32506" s="7"/>
      <c r="C32506" s="7"/>
      <c r="BM32506" s="7"/>
    </row>
    <row r="32507" spans="1:65" x14ac:dyDescent="0.4">
      <c r="A32507" s="8"/>
      <c r="B32507" s="7"/>
      <c r="C32507" s="7"/>
      <c r="BM32507" s="7"/>
    </row>
    <row r="32508" spans="1:65" x14ac:dyDescent="0.4">
      <c r="A32508" s="8"/>
      <c r="B32508" s="7"/>
      <c r="C32508" s="7"/>
      <c r="BM32508" s="7"/>
    </row>
    <row r="32509" spans="1:65" x14ac:dyDescent="0.4">
      <c r="A32509" s="8"/>
      <c r="B32509" s="7"/>
      <c r="C32509" s="7"/>
      <c r="BM32509" s="7"/>
    </row>
    <row r="32510" spans="1:65" x14ac:dyDescent="0.4">
      <c r="A32510" s="8"/>
      <c r="B32510" s="7"/>
      <c r="C32510" s="7"/>
      <c r="BM32510" s="7"/>
    </row>
    <row r="32511" spans="1:65" x14ac:dyDescent="0.4">
      <c r="A32511" s="8"/>
      <c r="B32511" s="7"/>
      <c r="C32511" s="7"/>
      <c r="BM32511" s="7"/>
    </row>
    <row r="32512" spans="1:65" x14ac:dyDescent="0.4">
      <c r="A32512" s="8"/>
      <c r="B32512" s="7"/>
      <c r="C32512" s="7"/>
      <c r="BM32512" s="7"/>
    </row>
    <row r="32513" spans="1:65" x14ac:dyDescent="0.4">
      <c r="A32513" s="8"/>
      <c r="B32513" s="7"/>
      <c r="C32513" s="7"/>
      <c r="BM32513" s="7"/>
    </row>
    <row r="32514" spans="1:65" x14ac:dyDescent="0.4">
      <c r="A32514" s="8"/>
      <c r="B32514" s="7"/>
      <c r="C32514" s="7"/>
      <c r="BM32514" s="7"/>
    </row>
    <row r="32515" spans="1:65" x14ac:dyDescent="0.4">
      <c r="A32515" s="8"/>
      <c r="B32515" s="7"/>
      <c r="C32515" s="7"/>
      <c r="BM32515" s="7"/>
    </row>
    <row r="32516" spans="1:65" x14ac:dyDescent="0.4">
      <c r="A32516" s="8"/>
      <c r="B32516" s="7"/>
      <c r="C32516" s="7"/>
      <c r="BM32516" s="7"/>
    </row>
    <row r="32517" spans="1:65" x14ac:dyDescent="0.4">
      <c r="A32517" s="8"/>
      <c r="B32517" s="7"/>
      <c r="C32517" s="7"/>
      <c r="BM32517" s="7"/>
    </row>
    <row r="32518" spans="1:65" x14ac:dyDescent="0.4">
      <c r="A32518" s="8"/>
      <c r="B32518" s="7"/>
      <c r="C32518" s="7"/>
      <c r="BM32518" s="7"/>
    </row>
    <row r="32519" spans="1:65" x14ac:dyDescent="0.4">
      <c r="A32519" s="8"/>
      <c r="B32519" s="7"/>
      <c r="C32519" s="7"/>
      <c r="BM32519" s="7"/>
    </row>
    <row r="32520" spans="1:65" x14ac:dyDescent="0.4">
      <c r="A32520" s="8"/>
      <c r="B32520" s="7"/>
      <c r="C32520" s="7"/>
      <c r="BM32520" s="7"/>
    </row>
    <row r="32521" spans="1:65" x14ac:dyDescent="0.4">
      <c r="A32521" s="8"/>
      <c r="B32521" s="7"/>
      <c r="C32521" s="7"/>
      <c r="BM32521" s="7"/>
    </row>
    <row r="32522" spans="1:65" x14ac:dyDescent="0.4">
      <c r="A32522" s="8"/>
      <c r="B32522" s="7"/>
      <c r="C32522" s="7"/>
      <c r="BM32522" s="7"/>
    </row>
    <row r="32523" spans="1:65" x14ac:dyDescent="0.4">
      <c r="A32523" s="8"/>
      <c r="B32523" s="7"/>
      <c r="C32523" s="7"/>
      <c r="BM32523" s="7"/>
    </row>
    <row r="32524" spans="1:65" x14ac:dyDescent="0.4">
      <c r="A32524" s="8"/>
      <c r="B32524" s="7"/>
      <c r="C32524" s="7"/>
      <c r="BM32524" s="7"/>
    </row>
    <row r="32525" spans="1:65" x14ac:dyDescent="0.4">
      <c r="A32525" s="8"/>
      <c r="B32525" s="7"/>
      <c r="C32525" s="7"/>
      <c r="BM32525" s="7"/>
    </row>
    <row r="32526" spans="1:65" x14ac:dyDescent="0.4">
      <c r="A32526" s="8"/>
      <c r="B32526" s="7"/>
      <c r="C32526" s="7"/>
      <c r="BM32526" s="7"/>
    </row>
    <row r="32527" spans="1:65" x14ac:dyDescent="0.4">
      <c r="A32527" s="8"/>
      <c r="B32527" s="7"/>
      <c r="C32527" s="7"/>
      <c r="BM32527" s="7"/>
    </row>
    <row r="32528" spans="1:65" x14ac:dyDescent="0.4">
      <c r="A32528" s="8"/>
      <c r="B32528" s="7"/>
      <c r="C32528" s="7"/>
      <c r="BM32528" s="7"/>
    </row>
    <row r="32529" spans="1:65" x14ac:dyDescent="0.4">
      <c r="A32529" s="8"/>
      <c r="B32529" s="7"/>
      <c r="C32529" s="7"/>
      <c r="BM32529" s="7"/>
    </row>
    <row r="32530" spans="1:65" x14ac:dyDescent="0.4">
      <c r="A32530" s="8"/>
      <c r="B32530" s="7"/>
      <c r="C32530" s="7"/>
      <c r="BM32530" s="7"/>
    </row>
    <row r="32531" spans="1:65" x14ac:dyDescent="0.4">
      <c r="A32531" s="8"/>
      <c r="B32531" s="7"/>
      <c r="C32531" s="7"/>
      <c r="BM32531" s="7"/>
    </row>
    <row r="32532" spans="1:65" x14ac:dyDescent="0.4">
      <c r="A32532" s="8"/>
      <c r="B32532" s="7"/>
      <c r="C32532" s="7"/>
      <c r="BM32532" s="7"/>
    </row>
    <row r="32533" spans="1:65" x14ac:dyDescent="0.4">
      <c r="A32533" s="8"/>
      <c r="B32533" s="7"/>
      <c r="C32533" s="7"/>
      <c r="BM32533" s="7"/>
    </row>
    <row r="32534" spans="1:65" x14ac:dyDescent="0.4">
      <c r="A32534" s="8"/>
      <c r="B32534" s="7"/>
      <c r="C32534" s="7"/>
      <c r="BM32534" s="7"/>
    </row>
    <row r="32535" spans="1:65" x14ac:dyDescent="0.4">
      <c r="A32535" s="8"/>
      <c r="B32535" s="7"/>
      <c r="C32535" s="7"/>
      <c r="BM32535" s="7"/>
    </row>
    <row r="32536" spans="1:65" x14ac:dyDescent="0.4">
      <c r="A32536" s="8"/>
      <c r="B32536" s="7"/>
      <c r="C32536" s="7"/>
      <c r="BM32536" s="7"/>
    </row>
    <row r="32537" spans="1:65" x14ac:dyDescent="0.4">
      <c r="A32537" s="8"/>
      <c r="B32537" s="7"/>
      <c r="C32537" s="7"/>
      <c r="BM32537" s="7"/>
    </row>
    <row r="32538" spans="1:65" x14ac:dyDescent="0.4">
      <c r="A32538" s="8"/>
      <c r="B32538" s="7"/>
      <c r="C32538" s="7"/>
      <c r="BM32538" s="7"/>
    </row>
    <row r="32539" spans="1:65" x14ac:dyDescent="0.4">
      <c r="A32539" s="8"/>
      <c r="B32539" s="7"/>
      <c r="C32539" s="7"/>
      <c r="BM32539" s="7"/>
    </row>
    <row r="32540" spans="1:65" x14ac:dyDescent="0.4">
      <c r="A32540" s="8"/>
      <c r="B32540" s="7"/>
      <c r="C32540" s="7"/>
      <c r="BM32540" s="7"/>
    </row>
    <row r="32541" spans="1:65" x14ac:dyDescent="0.4">
      <c r="A32541" s="8"/>
      <c r="B32541" s="7"/>
      <c r="C32541" s="7"/>
      <c r="BM32541" s="7"/>
    </row>
    <row r="32542" spans="1:65" x14ac:dyDescent="0.4">
      <c r="A32542" s="8"/>
      <c r="B32542" s="7"/>
      <c r="C32542" s="7"/>
      <c r="BM32542" s="7"/>
    </row>
    <row r="32543" spans="1:65" x14ac:dyDescent="0.4">
      <c r="A32543" s="8"/>
      <c r="B32543" s="7"/>
      <c r="C32543" s="7"/>
      <c r="BM32543" s="7"/>
    </row>
    <row r="32544" spans="1:65" x14ac:dyDescent="0.4">
      <c r="A32544" s="8"/>
      <c r="B32544" s="7"/>
      <c r="C32544" s="7"/>
      <c r="BM32544" s="7"/>
    </row>
    <row r="32545" spans="1:65" x14ac:dyDescent="0.4">
      <c r="A32545" s="8"/>
      <c r="B32545" s="7"/>
      <c r="C32545" s="7"/>
      <c r="BM32545" s="7"/>
    </row>
    <row r="32546" spans="1:65" x14ac:dyDescent="0.4">
      <c r="A32546" s="8"/>
      <c r="B32546" s="7"/>
      <c r="C32546" s="7"/>
      <c r="BM32546" s="7"/>
    </row>
    <row r="32547" spans="1:65" x14ac:dyDescent="0.4">
      <c r="A32547" s="8"/>
      <c r="B32547" s="7"/>
      <c r="C32547" s="7"/>
      <c r="BM32547" s="7"/>
    </row>
    <row r="32548" spans="1:65" x14ac:dyDescent="0.4">
      <c r="A32548" s="8"/>
      <c r="B32548" s="7"/>
      <c r="C32548" s="7"/>
      <c r="BM32548" s="7"/>
    </row>
    <row r="32549" spans="1:65" x14ac:dyDescent="0.4">
      <c r="A32549" s="8"/>
      <c r="B32549" s="7"/>
      <c r="C32549" s="7"/>
      <c r="BM32549" s="7"/>
    </row>
    <row r="32550" spans="1:65" x14ac:dyDescent="0.4">
      <c r="A32550" s="8"/>
      <c r="B32550" s="7"/>
      <c r="C32550" s="7"/>
      <c r="BM32550" s="7"/>
    </row>
    <row r="32551" spans="1:65" x14ac:dyDescent="0.4">
      <c r="A32551" s="8"/>
      <c r="B32551" s="7"/>
      <c r="C32551" s="7"/>
      <c r="BM32551" s="7"/>
    </row>
    <row r="32552" spans="1:65" x14ac:dyDescent="0.4">
      <c r="A32552" s="8"/>
      <c r="B32552" s="7"/>
      <c r="C32552" s="7"/>
      <c r="BM32552" s="7"/>
    </row>
    <row r="32553" spans="1:65" x14ac:dyDescent="0.4">
      <c r="A32553" s="8"/>
      <c r="B32553" s="7"/>
      <c r="C32553" s="7"/>
      <c r="BM32553" s="7"/>
    </row>
    <row r="32554" spans="1:65" x14ac:dyDescent="0.4">
      <c r="A32554" s="8"/>
      <c r="B32554" s="7"/>
      <c r="C32554" s="7"/>
      <c r="BM32554" s="7"/>
    </row>
    <row r="32555" spans="1:65" x14ac:dyDescent="0.4">
      <c r="A32555" s="8"/>
      <c r="B32555" s="7"/>
      <c r="C32555" s="7"/>
      <c r="BM32555" s="7"/>
    </row>
    <row r="32556" spans="1:65" x14ac:dyDescent="0.4">
      <c r="A32556" s="8"/>
      <c r="B32556" s="7"/>
      <c r="C32556" s="7"/>
      <c r="BM32556" s="7"/>
    </row>
    <row r="32557" spans="1:65" x14ac:dyDescent="0.4">
      <c r="A32557" s="8"/>
      <c r="B32557" s="7"/>
      <c r="C32557" s="7"/>
      <c r="BM32557" s="7"/>
    </row>
    <row r="32558" spans="1:65" x14ac:dyDescent="0.4">
      <c r="A32558" s="8"/>
      <c r="B32558" s="7"/>
      <c r="C32558" s="7"/>
      <c r="BM32558" s="7"/>
    </row>
    <row r="32559" spans="1:65" x14ac:dyDescent="0.4">
      <c r="A32559" s="8"/>
      <c r="B32559" s="7"/>
      <c r="C32559" s="7"/>
      <c r="BM32559" s="7"/>
    </row>
    <row r="32560" spans="1:65" x14ac:dyDescent="0.4">
      <c r="A32560" s="8"/>
      <c r="B32560" s="7"/>
      <c r="C32560" s="7"/>
      <c r="BM32560" s="7"/>
    </row>
    <row r="32561" spans="1:65" x14ac:dyDescent="0.4">
      <c r="A32561" s="8"/>
      <c r="B32561" s="7"/>
      <c r="C32561" s="7"/>
      <c r="BM32561" s="7"/>
    </row>
    <row r="32562" spans="1:65" x14ac:dyDescent="0.4">
      <c r="A32562" s="8"/>
      <c r="B32562" s="7"/>
      <c r="C32562" s="7"/>
      <c r="BM32562" s="7"/>
    </row>
    <row r="32563" spans="1:65" x14ac:dyDescent="0.4">
      <c r="A32563" s="8"/>
      <c r="B32563" s="7"/>
      <c r="C32563" s="7"/>
      <c r="BM32563" s="7"/>
    </row>
    <row r="32564" spans="1:65" x14ac:dyDescent="0.4">
      <c r="A32564" s="8"/>
      <c r="B32564" s="7"/>
      <c r="C32564" s="7"/>
      <c r="BM32564" s="7"/>
    </row>
    <row r="32565" spans="1:65" x14ac:dyDescent="0.4">
      <c r="A32565" s="8"/>
      <c r="B32565" s="7"/>
      <c r="C32565" s="7"/>
      <c r="BM32565" s="7"/>
    </row>
    <row r="32566" spans="1:65" x14ac:dyDescent="0.4">
      <c r="A32566" s="8"/>
      <c r="B32566" s="7"/>
      <c r="C32566" s="7"/>
      <c r="BM32566" s="7"/>
    </row>
    <row r="32567" spans="1:65" x14ac:dyDescent="0.4">
      <c r="A32567" s="8"/>
      <c r="B32567" s="7"/>
      <c r="C32567" s="7"/>
      <c r="BM32567" s="7"/>
    </row>
    <row r="32568" spans="1:65" x14ac:dyDescent="0.4">
      <c r="A32568" s="8"/>
      <c r="B32568" s="7"/>
      <c r="C32568" s="7"/>
      <c r="BM32568" s="7"/>
    </row>
    <row r="32569" spans="1:65" x14ac:dyDescent="0.4">
      <c r="A32569" s="8"/>
      <c r="B32569" s="7"/>
      <c r="C32569" s="7"/>
      <c r="BM32569" s="7"/>
    </row>
    <row r="32570" spans="1:65" x14ac:dyDescent="0.4">
      <c r="A32570" s="8"/>
      <c r="B32570" s="7"/>
      <c r="C32570" s="7"/>
      <c r="BM32570" s="7"/>
    </row>
    <row r="32571" spans="1:65" x14ac:dyDescent="0.4">
      <c r="A32571" s="8"/>
      <c r="B32571" s="7"/>
      <c r="C32571" s="7"/>
      <c r="BM32571" s="7"/>
    </row>
    <row r="32572" spans="1:65" x14ac:dyDescent="0.4">
      <c r="A32572" s="8"/>
      <c r="B32572" s="7"/>
      <c r="C32572" s="7"/>
      <c r="BM32572" s="7"/>
    </row>
    <row r="32573" spans="1:65" x14ac:dyDescent="0.4">
      <c r="A32573" s="8"/>
      <c r="B32573" s="7"/>
      <c r="C32573" s="7"/>
      <c r="BM32573" s="7"/>
    </row>
    <row r="32574" spans="1:65" x14ac:dyDescent="0.4">
      <c r="A32574" s="8"/>
      <c r="B32574" s="7"/>
      <c r="C32574" s="7"/>
      <c r="BM32574" s="7"/>
    </row>
    <row r="32575" spans="1:65" x14ac:dyDescent="0.4">
      <c r="A32575" s="8"/>
      <c r="B32575" s="7"/>
      <c r="C32575" s="7"/>
      <c r="BM32575" s="7"/>
    </row>
    <row r="32576" spans="1:65" x14ac:dyDescent="0.4">
      <c r="A32576" s="8"/>
      <c r="B32576" s="7"/>
      <c r="C32576" s="7"/>
      <c r="BM32576" s="7"/>
    </row>
    <row r="32577" spans="1:65" x14ac:dyDescent="0.4">
      <c r="A32577" s="8"/>
      <c r="B32577" s="7"/>
      <c r="C32577" s="7"/>
      <c r="BM32577" s="7"/>
    </row>
    <row r="32578" spans="1:65" x14ac:dyDescent="0.4">
      <c r="A32578" s="8"/>
      <c r="B32578" s="7"/>
      <c r="C32578" s="7"/>
      <c r="BM32578" s="7"/>
    </row>
    <row r="32579" spans="1:65" x14ac:dyDescent="0.4">
      <c r="A32579" s="8"/>
      <c r="B32579" s="7"/>
      <c r="C32579" s="7"/>
      <c r="BM32579" s="7"/>
    </row>
    <row r="32580" spans="1:65" x14ac:dyDescent="0.4">
      <c r="A32580" s="8"/>
      <c r="B32580" s="7"/>
      <c r="C32580" s="7"/>
      <c r="BM32580" s="7"/>
    </row>
    <row r="32581" spans="1:65" x14ac:dyDescent="0.4">
      <c r="A32581" s="8"/>
      <c r="B32581" s="7"/>
      <c r="C32581" s="7"/>
      <c r="BM32581" s="7"/>
    </row>
    <row r="32582" spans="1:65" x14ac:dyDescent="0.4">
      <c r="A32582" s="8"/>
      <c r="B32582" s="7"/>
      <c r="C32582" s="7"/>
      <c r="BM32582" s="7"/>
    </row>
    <row r="32583" spans="1:65" x14ac:dyDescent="0.4">
      <c r="A32583" s="8"/>
      <c r="B32583" s="7"/>
      <c r="C32583" s="7"/>
      <c r="BM32583" s="7"/>
    </row>
    <row r="32584" spans="1:65" x14ac:dyDescent="0.4">
      <c r="A32584" s="8"/>
      <c r="B32584" s="7"/>
      <c r="C32584" s="7"/>
      <c r="BM32584" s="7"/>
    </row>
    <row r="32585" spans="1:65" x14ac:dyDescent="0.4">
      <c r="A32585" s="8"/>
      <c r="B32585" s="7"/>
      <c r="C32585" s="7"/>
      <c r="BM32585" s="7"/>
    </row>
    <row r="32586" spans="1:65" x14ac:dyDescent="0.4">
      <c r="A32586" s="8"/>
      <c r="B32586" s="7"/>
      <c r="C32586" s="7"/>
      <c r="BM32586" s="7"/>
    </row>
    <row r="32587" spans="1:65" x14ac:dyDescent="0.4">
      <c r="A32587" s="8"/>
      <c r="B32587" s="7"/>
      <c r="C32587" s="7"/>
      <c r="BM32587" s="7"/>
    </row>
    <row r="32588" spans="1:65" x14ac:dyDescent="0.4">
      <c r="A32588" s="8"/>
      <c r="B32588" s="7"/>
      <c r="C32588" s="7"/>
      <c r="BM32588" s="7"/>
    </row>
    <row r="32589" spans="1:65" x14ac:dyDescent="0.4">
      <c r="A32589" s="8"/>
      <c r="B32589" s="7"/>
      <c r="C32589" s="7"/>
      <c r="BM32589" s="7"/>
    </row>
    <row r="32590" spans="1:65" x14ac:dyDescent="0.4">
      <c r="A32590" s="8"/>
      <c r="B32590" s="7"/>
      <c r="C32590" s="7"/>
      <c r="BM32590" s="7"/>
    </row>
    <row r="32591" spans="1:65" x14ac:dyDescent="0.4">
      <c r="A32591" s="8"/>
      <c r="B32591" s="7"/>
      <c r="C32591" s="7"/>
      <c r="BM32591" s="7"/>
    </row>
    <row r="32592" spans="1:65" x14ac:dyDescent="0.4">
      <c r="A32592" s="8"/>
      <c r="B32592" s="7"/>
      <c r="C32592" s="7"/>
      <c r="BM32592" s="7"/>
    </row>
    <row r="32593" spans="1:65" x14ac:dyDescent="0.4">
      <c r="A32593" s="8"/>
      <c r="B32593" s="7"/>
      <c r="C32593" s="7"/>
      <c r="BM32593" s="7"/>
    </row>
    <row r="32594" spans="1:65" x14ac:dyDescent="0.4">
      <c r="A32594" s="8"/>
      <c r="B32594" s="7"/>
      <c r="C32594" s="7"/>
      <c r="BM32594" s="7"/>
    </row>
    <row r="32595" spans="1:65" x14ac:dyDescent="0.4">
      <c r="A32595" s="8"/>
      <c r="B32595" s="7"/>
      <c r="C32595" s="7"/>
      <c r="BM32595" s="7"/>
    </row>
    <row r="32596" spans="1:65" x14ac:dyDescent="0.4">
      <c r="A32596" s="8"/>
      <c r="B32596" s="7"/>
      <c r="C32596" s="7"/>
      <c r="BM32596" s="7"/>
    </row>
    <row r="32597" spans="1:65" x14ac:dyDescent="0.4">
      <c r="A32597" s="8"/>
      <c r="B32597" s="7"/>
      <c r="C32597" s="7"/>
      <c r="BM32597" s="7"/>
    </row>
    <row r="32598" spans="1:65" x14ac:dyDescent="0.4">
      <c r="A32598" s="8"/>
      <c r="B32598" s="7"/>
      <c r="C32598" s="7"/>
      <c r="BM32598" s="7"/>
    </row>
    <row r="32599" spans="1:65" x14ac:dyDescent="0.4">
      <c r="A32599" s="8"/>
      <c r="B32599" s="7"/>
      <c r="C32599" s="7"/>
      <c r="BM32599" s="7"/>
    </row>
    <row r="32600" spans="1:65" x14ac:dyDescent="0.4">
      <c r="A32600" s="8"/>
      <c r="B32600" s="7"/>
      <c r="C32600" s="7"/>
      <c r="BM32600" s="7"/>
    </row>
    <row r="32601" spans="1:65" x14ac:dyDescent="0.4">
      <c r="A32601" s="8"/>
      <c r="B32601" s="7"/>
      <c r="C32601" s="7"/>
      <c r="BM32601" s="7"/>
    </row>
    <row r="32602" spans="1:65" x14ac:dyDescent="0.4">
      <c r="A32602" s="8"/>
      <c r="B32602" s="7"/>
      <c r="C32602" s="7"/>
      <c r="BM32602" s="7"/>
    </row>
    <row r="32603" spans="1:65" x14ac:dyDescent="0.4">
      <c r="A32603" s="8"/>
      <c r="B32603" s="7"/>
      <c r="C32603" s="7"/>
      <c r="BM32603" s="7"/>
    </row>
    <row r="32604" spans="1:65" x14ac:dyDescent="0.4">
      <c r="A32604" s="8"/>
      <c r="B32604" s="7"/>
      <c r="C32604" s="7"/>
      <c r="BM32604" s="7"/>
    </row>
    <row r="32605" spans="1:65" x14ac:dyDescent="0.4">
      <c r="A32605" s="8"/>
      <c r="B32605" s="7"/>
      <c r="C32605" s="7"/>
      <c r="BM32605" s="7"/>
    </row>
    <row r="32606" spans="1:65" x14ac:dyDescent="0.4">
      <c r="A32606" s="8"/>
      <c r="B32606" s="7"/>
      <c r="C32606" s="7"/>
      <c r="BM32606" s="7"/>
    </row>
    <row r="32607" spans="1:65" x14ac:dyDescent="0.4">
      <c r="A32607" s="8"/>
      <c r="B32607" s="7"/>
      <c r="C32607" s="7"/>
      <c r="BM32607" s="7"/>
    </row>
    <row r="32608" spans="1:65" x14ac:dyDescent="0.4">
      <c r="A32608" s="8"/>
      <c r="B32608" s="7"/>
      <c r="C32608" s="7"/>
      <c r="BM32608" s="7"/>
    </row>
    <row r="32609" spans="1:65" x14ac:dyDescent="0.4">
      <c r="A32609" s="8"/>
      <c r="B32609" s="7"/>
      <c r="C32609" s="7"/>
    </row>
    <row r="32610" spans="1:65" x14ac:dyDescent="0.4">
      <c r="A32610" s="8"/>
      <c r="B32610" s="7"/>
      <c r="C32610" s="7"/>
      <c r="BM32610" s="7"/>
    </row>
    <row r="32611" spans="1:65" x14ac:dyDescent="0.4">
      <c r="A32611" s="8"/>
      <c r="B32611" s="7"/>
      <c r="C32611" s="7"/>
      <c r="BM32611" s="7"/>
    </row>
    <row r="32612" spans="1:65" x14ac:dyDescent="0.4">
      <c r="A32612" s="8"/>
      <c r="B32612" s="7"/>
      <c r="C32612" s="7"/>
      <c r="BM32612" s="7"/>
    </row>
    <row r="32613" spans="1:65" x14ac:dyDescent="0.4">
      <c r="A32613" s="8"/>
      <c r="B32613" s="7"/>
      <c r="C32613" s="7"/>
      <c r="BM32613" s="7"/>
    </row>
    <row r="32614" spans="1:65" x14ac:dyDescent="0.4">
      <c r="A32614" s="8"/>
      <c r="B32614" s="7"/>
      <c r="C32614" s="7"/>
      <c r="BM32614" s="7"/>
    </row>
    <row r="32615" spans="1:65" x14ac:dyDescent="0.4">
      <c r="A32615" s="8"/>
      <c r="B32615" s="7"/>
      <c r="C32615" s="7"/>
      <c r="BM32615" s="7"/>
    </row>
    <row r="32616" spans="1:65" x14ac:dyDescent="0.4">
      <c r="A32616" s="8"/>
      <c r="B32616" s="7"/>
      <c r="C32616" s="7"/>
      <c r="BM32616" s="7"/>
    </row>
    <row r="32617" spans="1:65" x14ac:dyDescent="0.4">
      <c r="A32617" s="8"/>
      <c r="B32617" s="7"/>
      <c r="C32617" s="7"/>
    </row>
    <row r="32618" spans="1:65" x14ac:dyDescent="0.4">
      <c r="A32618" s="8"/>
      <c r="B32618" s="7"/>
      <c r="C32618" s="7"/>
      <c r="BM32618" s="7"/>
    </row>
    <row r="32619" spans="1:65" x14ac:dyDescent="0.4">
      <c r="A32619" s="8"/>
      <c r="B32619" s="7"/>
      <c r="C32619" s="7"/>
      <c r="BM32619" s="7"/>
    </row>
    <row r="32620" spans="1:65" x14ac:dyDescent="0.4">
      <c r="A32620" s="8"/>
      <c r="B32620" s="7"/>
      <c r="C32620" s="7"/>
      <c r="BM32620" s="7"/>
    </row>
    <row r="32621" spans="1:65" x14ac:dyDescent="0.4">
      <c r="A32621" s="8"/>
      <c r="B32621" s="7"/>
      <c r="C32621" s="7"/>
      <c r="BM32621" s="7"/>
    </row>
    <row r="32622" spans="1:65" x14ac:dyDescent="0.4">
      <c r="A32622" s="8"/>
      <c r="B32622" s="7"/>
      <c r="C32622" s="7"/>
      <c r="BM32622" s="7"/>
    </row>
    <row r="32623" spans="1:65" x14ac:dyDescent="0.4">
      <c r="A32623" s="8"/>
      <c r="B32623" s="7"/>
      <c r="C32623" s="7"/>
      <c r="BM32623" s="7"/>
    </row>
    <row r="32624" spans="1:65" x14ac:dyDescent="0.4">
      <c r="A32624" s="8"/>
      <c r="B32624" s="7"/>
      <c r="C32624" s="7"/>
      <c r="BM32624" s="7"/>
    </row>
    <row r="32625" spans="1:65" x14ac:dyDescent="0.4">
      <c r="A32625" s="8"/>
      <c r="B32625" s="7"/>
      <c r="C32625" s="7"/>
      <c r="BM32625" s="7"/>
    </row>
    <row r="32626" spans="1:65" x14ac:dyDescent="0.4">
      <c r="A32626" s="8"/>
      <c r="B32626" s="7"/>
      <c r="C32626" s="7"/>
      <c r="BM32626" s="7"/>
    </row>
    <row r="32627" spans="1:65" x14ac:dyDescent="0.4">
      <c r="A32627" s="8"/>
      <c r="B32627" s="7"/>
      <c r="C32627" s="7"/>
      <c r="BM32627" s="7"/>
    </row>
    <row r="32628" spans="1:65" x14ac:dyDescent="0.4">
      <c r="A32628" s="8"/>
      <c r="B32628" s="7"/>
      <c r="C32628" s="7"/>
      <c r="BM32628" s="7"/>
    </row>
    <row r="32629" spans="1:65" x14ac:dyDescent="0.4">
      <c r="A32629" s="8"/>
      <c r="B32629" s="7"/>
      <c r="C32629" s="7"/>
    </row>
    <row r="32630" spans="1:65" x14ac:dyDescent="0.4">
      <c r="A32630" s="8"/>
      <c r="B32630" s="7"/>
      <c r="C32630" s="7"/>
      <c r="BM32630" s="7"/>
    </row>
    <row r="32631" spans="1:65" x14ac:dyDescent="0.4">
      <c r="A32631" s="8"/>
      <c r="B32631" s="7"/>
      <c r="C32631" s="7"/>
      <c r="BM32631" s="7"/>
    </row>
    <row r="32632" spans="1:65" x14ac:dyDescent="0.4">
      <c r="A32632" s="8"/>
      <c r="B32632" s="7"/>
      <c r="C32632" s="7"/>
      <c r="BM32632" s="7"/>
    </row>
    <row r="32633" spans="1:65" x14ac:dyDescent="0.4">
      <c r="A32633" s="8"/>
      <c r="B32633" s="7"/>
      <c r="C32633" s="7"/>
      <c r="BM32633" s="7"/>
    </row>
    <row r="32634" spans="1:65" x14ac:dyDescent="0.4">
      <c r="A32634" s="8"/>
      <c r="B32634" s="7"/>
      <c r="C32634" s="7"/>
      <c r="BM32634" s="7"/>
    </row>
    <row r="32635" spans="1:65" x14ac:dyDescent="0.4">
      <c r="A32635" s="8"/>
      <c r="B32635" s="7"/>
      <c r="C32635" s="7"/>
      <c r="BM32635" s="7"/>
    </row>
    <row r="32636" spans="1:65" x14ac:dyDescent="0.4">
      <c r="A32636" s="8"/>
      <c r="B32636" s="7"/>
      <c r="C32636" s="7"/>
      <c r="BM32636" s="7"/>
    </row>
    <row r="32637" spans="1:65" x14ac:dyDescent="0.4">
      <c r="A32637" s="8"/>
      <c r="B32637" s="7"/>
      <c r="C32637" s="7"/>
      <c r="BM32637" s="7"/>
    </row>
    <row r="32638" spans="1:65" x14ac:dyDescent="0.4">
      <c r="A32638" s="8"/>
      <c r="B32638" s="7"/>
      <c r="C32638" s="7"/>
      <c r="BM32638" s="7"/>
    </row>
    <row r="32639" spans="1:65" x14ac:dyDescent="0.4">
      <c r="A32639" s="8"/>
      <c r="B32639" s="7"/>
      <c r="C32639" s="7"/>
      <c r="BM32639" s="7"/>
    </row>
    <row r="32640" spans="1:65" x14ac:dyDescent="0.4">
      <c r="A32640" s="8"/>
      <c r="B32640" s="7"/>
      <c r="C32640" s="7"/>
    </row>
    <row r="32641" spans="1:65" x14ac:dyDescent="0.4">
      <c r="A32641" s="8"/>
      <c r="B32641" s="7"/>
      <c r="C32641" s="7"/>
    </row>
    <row r="32642" spans="1:65" x14ac:dyDescent="0.4">
      <c r="A32642" s="8"/>
      <c r="B32642" s="7"/>
      <c r="C32642" s="7"/>
      <c r="BM32642" s="7"/>
    </row>
    <row r="32643" spans="1:65" x14ac:dyDescent="0.4">
      <c r="A32643" s="8"/>
      <c r="B32643" s="7"/>
      <c r="C32643" s="7"/>
      <c r="BM32643" s="7"/>
    </row>
    <row r="32644" spans="1:65" x14ac:dyDescent="0.4">
      <c r="A32644" s="8"/>
      <c r="B32644" s="7"/>
      <c r="C32644" s="7"/>
      <c r="BM32644" s="7"/>
    </row>
    <row r="32645" spans="1:65" x14ac:dyDescent="0.4">
      <c r="A32645" s="8"/>
      <c r="B32645" s="7"/>
      <c r="C32645" s="7"/>
      <c r="BM32645" s="7"/>
    </row>
    <row r="32646" spans="1:65" x14ac:dyDescent="0.4">
      <c r="A32646" s="8"/>
      <c r="B32646" s="7"/>
      <c r="C32646" s="7"/>
      <c r="BM32646" s="7"/>
    </row>
    <row r="32647" spans="1:65" x14ac:dyDescent="0.4">
      <c r="A32647" s="8"/>
      <c r="B32647" s="7"/>
      <c r="C32647" s="7"/>
      <c r="BM32647" s="7"/>
    </row>
    <row r="32648" spans="1:65" x14ac:dyDescent="0.4">
      <c r="A32648" s="8"/>
      <c r="B32648" s="7"/>
      <c r="C32648" s="7"/>
      <c r="BM32648" s="7"/>
    </row>
    <row r="32649" spans="1:65" x14ac:dyDescent="0.4">
      <c r="A32649" s="8"/>
      <c r="B32649" s="7"/>
      <c r="C32649" s="7"/>
      <c r="BM32649" s="7"/>
    </row>
    <row r="32650" spans="1:65" x14ac:dyDescent="0.4">
      <c r="A32650" s="8"/>
      <c r="B32650" s="7"/>
      <c r="C32650" s="7"/>
    </row>
    <row r="32651" spans="1:65" x14ac:dyDescent="0.4">
      <c r="A32651" s="8"/>
      <c r="B32651" s="7"/>
      <c r="C32651" s="7"/>
    </row>
    <row r="32652" spans="1:65" x14ac:dyDescent="0.4">
      <c r="A32652" s="8"/>
      <c r="B32652" s="7"/>
      <c r="C32652" s="7"/>
    </row>
    <row r="32653" spans="1:65" x14ac:dyDescent="0.4">
      <c r="A32653" s="8"/>
      <c r="B32653" s="7"/>
      <c r="C32653" s="7"/>
    </row>
    <row r="32654" spans="1:65" x14ac:dyDescent="0.4">
      <c r="A32654" s="8"/>
      <c r="B32654" s="7"/>
      <c r="C32654" s="7"/>
      <c r="BM32654" s="7"/>
    </row>
    <row r="32655" spans="1:65" x14ac:dyDescent="0.4">
      <c r="A32655" s="8"/>
      <c r="B32655" s="7"/>
      <c r="C32655" s="7"/>
      <c r="BM32655" s="7"/>
    </row>
    <row r="32656" spans="1:65" x14ac:dyDescent="0.4">
      <c r="A32656" s="8"/>
      <c r="B32656" s="7"/>
      <c r="C32656" s="7"/>
    </row>
    <row r="32657" spans="1:65" x14ac:dyDescent="0.4">
      <c r="A32657" s="8"/>
      <c r="B32657" s="7"/>
      <c r="C32657" s="7"/>
    </row>
    <row r="32658" spans="1:65" x14ac:dyDescent="0.4">
      <c r="A32658" s="8"/>
      <c r="B32658" s="7"/>
      <c r="C32658" s="7"/>
      <c r="BM32658" s="7"/>
    </row>
    <row r="32659" spans="1:65" x14ac:dyDescent="0.4">
      <c r="A32659" s="8"/>
      <c r="B32659" s="7"/>
      <c r="C32659" s="7"/>
      <c r="BM32659" s="7"/>
    </row>
    <row r="32660" spans="1:65" x14ac:dyDescent="0.4">
      <c r="A32660" s="8"/>
      <c r="B32660" s="7"/>
      <c r="C32660" s="7"/>
    </row>
    <row r="32661" spans="1:65" x14ac:dyDescent="0.4">
      <c r="A32661" s="8"/>
      <c r="B32661" s="7"/>
      <c r="C32661" s="7"/>
      <c r="BM32661" s="7"/>
    </row>
    <row r="32662" spans="1:65" x14ac:dyDescent="0.4">
      <c r="A32662" s="8"/>
      <c r="B32662" s="7"/>
      <c r="C32662" s="7"/>
    </row>
    <row r="32663" spans="1:65" x14ac:dyDescent="0.4">
      <c r="A32663" s="8"/>
      <c r="B32663" s="7"/>
      <c r="C32663" s="7"/>
      <c r="BM32663" s="7"/>
    </row>
    <row r="32664" spans="1:65" x14ac:dyDescent="0.4">
      <c r="A32664" s="8"/>
      <c r="B32664" s="7"/>
      <c r="C32664" s="7"/>
    </row>
    <row r="32665" spans="1:65" x14ac:dyDescent="0.4">
      <c r="A32665" s="8"/>
      <c r="B32665" s="7"/>
      <c r="C32665" s="7"/>
      <c r="BM32665" s="7"/>
    </row>
    <row r="32666" spans="1:65" x14ac:dyDescent="0.4">
      <c r="A32666" s="8"/>
      <c r="B32666" s="7"/>
      <c r="C32666" s="7"/>
    </row>
    <row r="32667" spans="1:65" x14ac:dyDescent="0.4">
      <c r="A32667" s="8"/>
      <c r="B32667" s="7"/>
      <c r="C32667" s="7"/>
      <c r="BM32667" s="7"/>
    </row>
    <row r="32668" spans="1:65" x14ac:dyDescent="0.4">
      <c r="A32668" s="8"/>
      <c r="B32668" s="7"/>
      <c r="C32668" s="7"/>
      <c r="BM32668" s="7"/>
    </row>
    <row r="32669" spans="1:65" x14ac:dyDescent="0.4">
      <c r="A32669" s="8"/>
      <c r="B32669" s="7"/>
      <c r="C32669" s="7"/>
      <c r="BM32669" s="7"/>
    </row>
    <row r="32670" spans="1:65" x14ac:dyDescent="0.4">
      <c r="A32670" s="8"/>
      <c r="B32670" s="7"/>
      <c r="C32670" s="7"/>
      <c r="BM32670" s="7"/>
    </row>
    <row r="32671" spans="1:65" x14ac:dyDescent="0.4">
      <c r="A32671" s="8"/>
      <c r="B32671" s="7"/>
      <c r="C32671" s="7"/>
      <c r="BM32671" s="7"/>
    </row>
    <row r="32672" spans="1:65" x14ac:dyDescent="0.4">
      <c r="A32672" s="8"/>
      <c r="B32672" s="7"/>
      <c r="C32672" s="7"/>
    </row>
    <row r="32673" spans="1:65" x14ac:dyDescent="0.4">
      <c r="A32673" s="8"/>
      <c r="B32673" s="7"/>
      <c r="C32673" s="7"/>
    </row>
    <row r="32674" spans="1:65" x14ac:dyDescent="0.4">
      <c r="A32674" s="8"/>
      <c r="B32674" s="7"/>
      <c r="C32674" s="7"/>
    </row>
    <row r="32675" spans="1:65" x14ac:dyDescent="0.4">
      <c r="A32675" s="8"/>
      <c r="B32675" s="7"/>
      <c r="C32675" s="7"/>
      <c r="BM32675" s="7"/>
    </row>
    <row r="32676" spans="1:65" x14ac:dyDescent="0.4">
      <c r="A32676" s="8"/>
      <c r="B32676" s="7"/>
      <c r="C32676" s="7"/>
    </row>
    <row r="32677" spans="1:65" x14ac:dyDescent="0.4">
      <c r="A32677" s="8"/>
      <c r="B32677" s="7"/>
      <c r="C32677" s="7"/>
    </row>
    <row r="32678" spans="1:65" x14ac:dyDescent="0.4">
      <c r="A32678" s="8"/>
      <c r="B32678" s="7"/>
      <c r="C32678" s="7"/>
    </row>
    <row r="32679" spans="1:65" x14ac:dyDescent="0.4">
      <c r="A32679" s="8"/>
      <c r="B32679" s="7"/>
      <c r="C32679" s="7"/>
    </row>
    <row r="32680" spans="1:65" x14ac:dyDescent="0.4">
      <c r="A32680" s="8"/>
      <c r="B32680" s="7"/>
      <c r="C32680" s="7"/>
      <c r="BM32680" s="7"/>
    </row>
    <row r="32681" spans="1:65" x14ac:dyDescent="0.4">
      <c r="A32681" s="8"/>
      <c r="B32681" s="7"/>
      <c r="C32681" s="7"/>
    </row>
    <row r="32682" spans="1:65" x14ac:dyDescent="0.4">
      <c r="A32682" s="8"/>
      <c r="B32682" s="7"/>
      <c r="C32682" s="7"/>
    </row>
    <row r="32683" spans="1:65" x14ac:dyDescent="0.4">
      <c r="A32683" s="8"/>
      <c r="B32683" s="7"/>
      <c r="C32683" s="7"/>
      <c r="BM32683" s="7"/>
    </row>
    <row r="32684" spans="1:65" x14ac:dyDescent="0.4">
      <c r="A32684" s="8"/>
      <c r="B32684" s="7"/>
      <c r="C32684" s="7"/>
      <c r="BM32684" s="7"/>
    </row>
    <row r="32685" spans="1:65" x14ac:dyDescent="0.4">
      <c r="A32685" s="8"/>
      <c r="B32685" s="7"/>
      <c r="C32685" s="7"/>
      <c r="BM32685" s="7"/>
    </row>
    <row r="32686" spans="1:65" x14ac:dyDescent="0.4">
      <c r="A32686" s="8"/>
      <c r="B32686" s="7"/>
      <c r="C32686" s="7"/>
      <c r="BM32686" s="7"/>
    </row>
    <row r="32687" spans="1:65" x14ac:dyDescent="0.4">
      <c r="A32687" s="8"/>
      <c r="B32687" s="7"/>
      <c r="C32687" s="7"/>
      <c r="BM32687" s="7"/>
    </row>
    <row r="32688" spans="1:65" x14ac:dyDescent="0.4">
      <c r="A32688" s="8"/>
      <c r="B32688" s="7"/>
      <c r="C32688" s="7"/>
      <c r="BM32688" s="7"/>
    </row>
    <row r="32689" spans="1:65" x14ac:dyDescent="0.4">
      <c r="A32689" s="8"/>
      <c r="B32689" s="7"/>
      <c r="C32689" s="7"/>
      <c r="BM32689" s="7"/>
    </row>
    <row r="32690" spans="1:65" x14ac:dyDescent="0.4">
      <c r="A32690" s="8"/>
      <c r="B32690" s="7"/>
      <c r="C32690" s="7"/>
      <c r="BM32690" s="7"/>
    </row>
    <row r="32691" spans="1:65" x14ac:dyDescent="0.4">
      <c r="A32691" s="8"/>
      <c r="B32691" s="7"/>
      <c r="C32691" s="7"/>
      <c r="BM32691" s="7"/>
    </row>
    <row r="32692" spans="1:65" x14ac:dyDescent="0.4">
      <c r="A32692" s="8"/>
      <c r="B32692" s="7"/>
      <c r="C32692" s="7"/>
      <c r="BM32692" s="7"/>
    </row>
    <row r="32693" spans="1:65" x14ac:dyDescent="0.4">
      <c r="A32693" s="8"/>
      <c r="B32693" s="7"/>
      <c r="C32693" s="7"/>
      <c r="BM32693" s="7"/>
    </row>
    <row r="32694" spans="1:65" x14ac:dyDescent="0.4">
      <c r="A32694" s="8"/>
      <c r="B32694" s="7"/>
      <c r="C32694" s="7"/>
      <c r="BM32694" s="7"/>
    </row>
    <row r="32695" spans="1:65" x14ac:dyDescent="0.4">
      <c r="A32695" s="8"/>
      <c r="B32695" s="7"/>
      <c r="C32695" s="7"/>
      <c r="BM32695" s="7"/>
    </row>
    <row r="32696" spans="1:65" x14ac:dyDescent="0.4">
      <c r="A32696" s="8"/>
      <c r="B32696" s="7"/>
      <c r="C32696" s="7"/>
      <c r="BM32696" s="7"/>
    </row>
    <row r="32697" spans="1:65" x14ac:dyDescent="0.4">
      <c r="A32697" s="8"/>
      <c r="B32697" s="7"/>
      <c r="C32697" s="7"/>
      <c r="BM32697" s="7"/>
    </row>
    <row r="32698" spans="1:65" x14ac:dyDescent="0.4">
      <c r="A32698" s="8"/>
      <c r="B32698" s="7"/>
      <c r="C32698" s="7"/>
      <c r="BM32698" s="7"/>
    </row>
    <row r="32699" spans="1:65" x14ac:dyDescent="0.4">
      <c r="A32699" s="8"/>
      <c r="B32699" s="7"/>
      <c r="C32699" s="7"/>
    </row>
    <row r="32700" spans="1:65" x14ac:dyDescent="0.4">
      <c r="A32700" s="8"/>
      <c r="B32700" s="7"/>
      <c r="C32700" s="7"/>
      <c r="BM32700" s="7"/>
    </row>
    <row r="32701" spans="1:65" x14ac:dyDescent="0.4">
      <c r="A32701" s="8"/>
      <c r="B32701" s="7"/>
      <c r="C32701" s="7"/>
      <c r="BM32701" s="7"/>
    </row>
    <row r="32702" spans="1:65" x14ac:dyDescent="0.4">
      <c r="A32702" s="8"/>
      <c r="B32702" s="7"/>
      <c r="C32702" s="7"/>
      <c r="BM32702" s="7"/>
    </row>
    <row r="32703" spans="1:65" x14ac:dyDescent="0.4">
      <c r="A32703" s="8"/>
      <c r="B32703" s="7"/>
      <c r="C32703" s="7"/>
      <c r="BM32703" s="7"/>
    </row>
    <row r="32704" spans="1:65" x14ac:dyDescent="0.4">
      <c r="A32704" s="8"/>
      <c r="B32704" s="7"/>
      <c r="C32704" s="7"/>
      <c r="BM32704" s="7"/>
    </row>
    <row r="32705" spans="1:65" x14ac:dyDescent="0.4">
      <c r="A32705" s="8"/>
      <c r="B32705" s="7"/>
      <c r="C32705" s="7"/>
      <c r="BM32705" s="7"/>
    </row>
    <row r="32706" spans="1:65" x14ac:dyDescent="0.4">
      <c r="A32706" s="8"/>
      <c r="B32706" s="7"/>
      <c r="C32706" s="7"/>
      <c r="BM32706" s="7"/>
    </row>
    <row r="32707" spans="1:65" x14ac:dyDescent="0.4">
      <c r="A32707" s="8"/>
      <c r="B32707" s="7"/>
      <c r="C32707" s="7"/>
      <c r="BM32707" s="7"/>
    </row>
    <row r="32708" spans="1:65" x14ac:dyDescent="0.4">
      <c r="A32708" s="8"/>
      <c r="B32708" s="7"/>
      <c r="C32708" s="7"/>
      <c r="BM32708" s="7"/>
    </row>
    <row r="32709" spans="1:65" x14ac:dyDescent="0.4">
      <c r="A32709" s="8"/>
      <c r="B32709" s="7"/>
      <c r="C32709" s="7"/>
      <c r="BM32709" s="7"/>
    </row>
    <row r="32710" spans="1:65" x14ac:dyDescent="0.4">
      <c r="A32710" s="8"/>
      <c r="B32710" s="7"/>
      <c r="C32710" s="7"/>
      <c r="BM32710" s="7"/>
    </row>
    <row r="32711" spans="1:65" x14ac:dyDescent="0.4">
      <c r="A32711" s="8"/>
      <c r="B32711" s="7"/>
      <c r="C32711" s="7"/>
      <c r="BM32711" s="7"/>
    </row>
    <row r="32712" spans="1:65" x14ac:dyDescent="0.4">
      <c r="A32712" s="8"/>
      <c r="B32712" s="7"/>
      <c r="C32712" s="7"/>
      <c r="BM32712" s="7"/>
    </row>
    <row r="32713" spans="1:65" x14ac:dyDescent="0.4">
      <c r="A32713" s="8"/>
      <c r="B32713" s="7"/>
      <c r="C32713" s="7"/>
      <c r="BM32713" s="7"/>
    </row>
    <row r="32714" spans="1:65" x14ac:dyDescent="0.4">
      <c r="A32714" s="8"/>
      <c r="B32714" s="7"/>
      <c r="C32714" s="7"/>
      <c r="BM32714" s="7"/>
    </row>
    <row r="32715" spans="1:65" x14ac:dyDescent="0.4">
      <c r="A32715" s="8"/>
      <c r="B32715" s="7"/>
      <c r="C32715" s="7"/>
      <c r="BM32715" s="7"/>
    </row>
    <row r="32716" spans="1:65" x14ac:dyDescent="0.4">
      <c r="A32716" s="8"/>
      <c r="B32716" s="7"/>
      <c r="C32716" s="7"/>
      <c r="BM32716" s="7"/>
    </row>
    <row r="32717" spans="1:65" x14ac:dyDescent="0.4">
      <c r="A32717" s="8"/>
      <c r="B32717" s="7"/>
      <c r="C32717" s="7"/>
      <c r="BM32717" s="7"/>
    </row>
    <row r="32718" spans="1:65" x14ac:dyDescent="0.4">
      <c r="A32718" s="8"/>
      <c r="B32718" s="7"/>
      <c r="C32718" s="7"/>
      <c r="BM32718" s="7"/>
    </row>
    <row r="32719" spans="1:65" x14ac:dyDescent="0.4">
      <c r="A32719" s="8"/>
      <c r="B32719" s="7"/>
      <c r="C32719" s="7"/>
      <c r="BM32719" s="7"/>
    </row>
    <row r="32720" spans="1:65" x14ac:dyDescent="0.4">
      <c r="A32720" s="8"/>
      <c r="B32720" s="7"/>
      <c r="C32720" s="7"/>
      <c r="BM32720" s="7"/>
    </row>
    <row r="32721" spans="1:65" x14ac:dyDescent="0.4">
      <c r="A32721" s="8"/>
      <c r="B32721" s="7"/>
      <c r="C32721" s="7"/>
      <c r="BM32721" s="7"/>
    </row>
    <row r="32722" spans="1:65" x14ac:dyDescent="0.4">
      <c r="A32722" s="8"/>
      <c r="B32722" s="7"/>
      <c r="C32722" s="7"/>
      <c r="BM32722" s="7"/>
    </row>
    <row r="32723" spans="1:65" x14ac:dyDescent="0.4">
      <c r="A32723" s="8"/>
      <c r="B32723" s="7"/>
      <c r="C32723" s="7"/>
      <c r="BM32723" s="7"/>
    </row>
    <row r="32724" spans="1:65" x14ac:dyDescent="0.4">
      <c r="A32724" s="8"/>
      <c r="B32724" s="7"/>
      <c r="C32724" s="7"/>
      <c r="BM32724" s="7"/>
    </row>
    <row r="32725" spans="1:65" x14ac:dyDescent="0.4">
      <c r="A32725" s="8"/>
      <c r="B32725" s="7"/>
      <c r="C32725" s="7"/>
      <c r="BM32725" s="7"/>
    </row>
    <row r="32726" spans="1:65" x14ac:dyDescent="0.4">
      <c r="A32726" s="8"/>
      <c r="B32726" s="7"/>
      <c r="C32726" s="7"/>
      <c r="BM32726" s="7"/>
    </row>
    <row r="32727" spans="1:65" x14ac:dyDescent="0.4">
      <c r="A32727" s="8"/>
      <c r="B32727" s="7"/>
      <c r="C32727" s="7"/>
    </row>
    <row r="32728" spans="1:65" x14ac:dyDescent="0.4">
      <c r="A32728" s="8"/>
      <c r="B32728" s="7"/>
      <c r="C32728" s="7"/>
      <c r="BM32728" s="7"/>
    </row>
    <row r="32729" spans="1:65" x14ac:dyDescent="0.4">
      <c r="A32729" s="8"/>
      <c r="B32729" s="7"/>
      <c r="C32729" s="7"/>
      <c r="BM32729" s="7"/>
    </row>
    <row r="32730" spans="1:65" x14ac:dyDescent="0.4">
      <c r="A32730" s="8"/>
      <c r="B32730" s="7"/>
      <c r="C32730" s="7"/>
      <c r="BM32730" s="7"/>
    </row>
    <row r="32731" spans="1:65" x14ac:dyDescent="0.4">
      <c r="A32731" s="8"/>
      <c r="B32731" s="7"/>
      <c r="C32731" s="7"/>
      <c r="BM32731" s="7"/>
    </row>
    <row r="32732" spans="1:65" x14ac:dyDescent="0.4">
      <c r="A32732" s="8"/>
      <c r="B32732" s="7"/>
      <c r="C32732" s="7"/>
      <c r="BM32732" s="7"/>
    </row>
    <row r="32733" spans="1:65" x14ac:dyDescent="0.4">
      <c r="A32733" s="8"/>
      <c r="B32733" s="7"/>
      <c r="C32733" s="7"/>
      <c r="BM32733" s="7"/>
    </row>
    <row r="32734" spans="1:65" x14ac:dyDescent="0.4">
      <c r="A32734" s="8"/>
      <c r="B32734" s="7"/>
      <c r="C32734" s="7"/>
      <c r="BM32734" s="7"/>
    </row>
    <row r="32735" spans="1:65" x14ac:dyDescent="0.4">
      <c r="A32735" s="8"/>
      <c r="B32735" s="7"/>
      <c r="C32735" s="7"/>
      <c r="BM32735" s="7"/>
    </row>
    <row r="32736" spans="1:65" x14ac:dyDescent="0.4">
      <c r="A32736" s="8"/>
      <c r="B32736" s="7"/>
      <c r="C32736" s="7"/>
      <c r="BM32736" s="7"/>
    </row>
    <row r="32737" spans="1:65" x14ac:dyDescent="0.4">
      <c r="A32737" s="8"/>
      <c r="B32737" s="7"/>
      <c r="C32737" s="7"/>
      <c r="BM32737" s="7"/>
    </row>
    <row r="32738" spans="1:65" x14ac:dyDescent="0.4">
      <c r="A32738" s="8"/>
      <c r="B32738" s="7"/>
      <c r="C32738" s="7"/>
      <c r="BM32738" s="7"/>
    </row>
    <row r="32739" spans="1:65" x14ac:dyDescent="0.4">
      <c r="A32739" s="8"/>
      <c r="B32739" s="7"/>
      <c r="C32739" s="7"/>
      <c r="BM32739" s="7"/>
    </row>
    <row r="32740" spans="1:65" x14ac:dyDescent="0.4">
      <c r="A32740" s="8"/>
      <c r="B32740" s="7"/>
      <c r="C32740" s="7"/>
      <c r="BM32740" s="7"/>
    </row>
    <row r="32741" spans="1:65" x14ac:dyDescent="0.4">
      <c r="A32741" s="8"/>
      <c r="B32741" s="7"/>
      <c r="C32741" s="7"/>
      <c r="BM32741" s="7"/>
    </row>
    <row r="32742" spans="1:65" x14ac:dyDescent="0.4">
      <c r="A32742" s="8"/>
      <c r="B32742" s="7"/>
      <c r="C32742" s="7"/>
      <c r="BM32742" s="7"/>
    </row>
    <row r="32743" spans="1:65" x14ac:dyDescent="0.4">
      <c r="A32743" s="8"/>
      <c r="B32743" s="7"/>
      <c r="C32743" s="7"/>
      <c r="BM32743" s="7"/>
    </row>
    <row r="32744" spans="1:65" x14ac:dyDescent="0.4">
      <c r="A32744" s="8"/>
      <c r="B32744" s="7"/>
      <c r="C32744" s="7"/>
    </row>
    <row r="32745" spans="1:65" x14ac:dyDescent="0.4">
      <c r="A32745" s="8"/>
      <c r="B32745" s="7"/>
      <c r="C32745" s="7"/>
    </row>
    <row r="32746" spans="1:65" x14ac:dyDescent="0.4">
      <c r="A32746" s="8"/>
      <c r="B32746" s="7"/>
      <c r="C32746" s="7"/>
      <c r="BM32746" s="7"/>
    </row>
    <row r="32747" spans="1:65" x14ac:dyDescent="0.4">
      <c r="A32747" s="8"/>
      <c r="B32747" s="7"/>
      <c r="C32747" s="7"/>
      <c r="BM32747" s="7"/>
    </row>
    <row r="32748" spans="1:65" x14ac:dyDescent="0.4">
      <c r="A32748" s="8"/>
      <c r="B32748" s="7"/>
      <c r="C32748" s="7"/>
      <c r="BM32748" s="7"/>
    </row>
    <row r="32749" spans="1:65" x14ac:dyDescent="0.4">
      <c r="A32749" s="8"/>
      <c r="B32749" s="7"/>
      <c r="C32749" s="7"/>
      <c r="BM32749" s="7"/>
    </row>
    <row r="32750" spans="1:65" x14ac:dyDescent="0.4">
      <c r="A32750" s="8"/>
      <c r="B32750" s="7"/>
      <c r="C32750" s="7"/>
    </row>
    <row r="32751" spans="1:65" x14ac:dyDescent="0.4">
      <c r="A32751" s="8"/>
      <c r="B32751" s="7"/>
      <c r="C32751" s="7"/>
      <c r="BM32751" s="7"/>
    </row>
    <row r="32752" spans="1:65" x14ac:dyDescent="0.4">
      <c r="A32752" s="8"/>
      <c r="B32752" s="7"/>
      <c r="C32752" s="7"/>
    </row>
    <row r="32753" spans="1:65" x14ac:dyDescent="0.4">
      <c r="A32753" s="8"/>
      <c r="B32753" s="7"/>
      <c r="C32753" s="7"/>
    </row>
    <row r="32754" spans="1:65" x14ac:dyDescent="0.4">
      <c r="A32754" s="8"/>
      <c r="B32754" s="7"/>
      <c r="C32754" s="7"/>
      <c r="BM32754" s="7"/>
    </row>
    <row r="32755" spans="1:65" x14ac:dyDescent="0.4">
      <c r="A32755" s="8"/>
      <c r="B32755" s="7"/>
      <c r="C32755" s="7"/>
      <c r="BM32755" s="7"/>
    </row>
    <row r="32756" spans="1:65" x14ac:dyDescent="0.4">
      <c r="A32756" s="8"/>
      <c r="B32756" s="7"/>
      <c r="C32756" s="7"/>
      <c r="BM32756" s="7"/>
    </row>
    <row r="32757" spans="1:65" x14ac:dyDescent="0.4">
      <c r="A32757" s="8"/>
      <c r="B32757" s="7"/>
      <c r="C32757" s="7"/>
      <c r="BM32757" s="7"/>
    </row>
    <row r="32758" spans="1:65" x14ac:dyDescent="0.4">
      <c r="A32758" s="8"/>
      <c r="B32758" s="7"/>
      <c r="C32758" s="7"/>
    </row>
    <row r="32759" spans="1:65" x14ac:dyDescent="0.4">
      <c r="A32759" s="8"/>
      <c r="B32759" s="7"/>
      <c r="C32759" s="7"/>
      <c r="BM32759" s="7"/>
    </row>
    <row r="32760" spans="1:65" x14ac:dyDescent="0.4">
      <c r="A32760" s="8"/>
      <c r="B32760" s="7"/>
      <c r="C32760" s="7"/>
      <c r="BM32760" s="7"/>
    </row>
    <row r="32761" spans="1:65" x14ac:dyDescent="0.4">
      <c r="A32761" s="8"/>
      <c r="B32761" s="7"/>
      <c r="C32761" s="7"/>
      <c r="BM32761" s="7"/>
    </row>
    <row r="32762" spans="1:65" x14ac:dyDescent="0.4">
      <c r="A32762" s="8"/>
      <c r="B32762" s="7"/>
      <c r="C32762" s="7"/>
      <c r="BM32762" s="7"/>
    </row>
    <row r="32763" spans="1:65" x14ac:dyDescent="0.4">
      <c r="A32763" s="8"/>
      <c r="B32763" s="7"/>
      <c r="C32763" s="7"/>
      <c r="BM32763" s="7"/>
    </row>
    <row r="32764" spans="1:65" x14ac:dyDescent="0.4">
      <c r="A32764" s="8"/>
      <c r="B32764" s="7"/>
      <c r="C32764" s="7"/>
      <c r="BM32764" s="7"/>
    </row>
    <row r="32765" spans="1:65" x14ac:dyDescent="0.4">
      <c r="A32765" s="8"/>
      <c r="B32765" s="7"/>
      <c r="C32765" s="7"/>
      <c r="BM32765" s="7"/>
    </row>
    <row r="32766" spans="1:65" x14ac:dyDescent="0.4">
      <c r="A32766" s="8"/>
      <c r="B32766" s="7"/>
      <c r="C32766" s="7"/>
      <c r="BM32766" s="7"/>
    </row>
    <row r="32767" spans="1:65" x14ac:dyDescent="0.4">
      <c r="A32767" s="8"/>
      <c r="B32767" s="7"/>
      <c r="C32767" s="7"/>
      <c r="BM32767" s="7"/>
    </row>
    <row r="32768" spans="1:65" x14ac:dyDescent="0.4">
      <c r="A32768" s="8"/>
      <c r="B32768" s="7"/>
      <c r="C32768" s="7"/>
      <c r="BM32768" s="7"/>
    </row>
    <row r="32769" spans="1:65" x14ac:dyDescent="0.4">
      <c r="A32769" s="8"/>
      <c r="B32769" s="7"/>
      <c r="C32769" s="7"/>
      <c r="BM32769" s="7"/>
    </row>
    <row r="32770" spans="1:65" x14ac:dyDescent="0.4">
      <c r="A32770" s="8"/>
      <c r="B32770" s="7"/>
      <c r="C32770" s="7"/>
      <c r="BM32770" s="7"/>
    </row>
    <row r="32771" spans="1:65" x14ac:dyDescent="0.4">
      <c r="A32771" s="8"/>
      <c r="B32771" s="7"/>
      <c r="C32771" s="7"/>
      <c r="BM32771" s="7"/>
    </row>
    <row r="32772" spans="1:65" x14ac:dyDescent="0.4">
      <c r="A32772" s="8"/>
      <c r="B32772" s="7"/>
      <c r="C32772" s="7"/>
    </row>
    <row r="32773" spans="1:65" x14ac:dyDescent="0.4">
      <c r="A32773" s="8"/>
      <c r="B32773" s="7"/>
      <c r="C32773" s="7"/>
      <c r="BM32773" s="7"/>
    </row>
    <row r="32774" spans="1:65" x14ac:dyDescent="0.4">
      <c r="A32774" s="8"/>
      <c r="B32774" s="7"/>
      <c r="C32774" s="7"/>
      <c r="BM32774" s="7"/>
    </row>
    <row r="32775" spans="1:65" x14ac:dyDescent="0.4">
      <c r="A32775" s="8"/>
      <c r="B32775" s="7"/>
      <c r="C32775" s="7"/>
      <c r="BM32775" s="7"/>
    </row>
    <row r="32776" spans="1:65" x14ac:dyDescent="0.4">
      <c r="A32776" s="8"/>
      <c r="B32776" s="7"/>
      <c r="C32776" s="7"/>
      <c r="BM32776" s="7"/>
    </row>
    <row r="32777" spans="1:65" x14ac:dyDescent="0.4">
      <c r="A32777" s="8"/>
      <c r="B32777" s="7"/>
      <c r="C32777" s="7"/>
      <c r="BM32777" s="7"/>
    </row>
    <row r="32778" spans="1:65" x14ac:dyDescent="0.4">
      <c r="A32778" s="8"/>
      <c r="B32778" s="7"/>
      <c r="C32778" s="7"/>
      <c r="BM32778" s="7"/>
    </row>
    <row r="32779" spans="1:65" x14ac:dyDescent="0.4">
      <c r="A32779" s="8"/>
      <c r="B32779" s="7"/>
      <c r="C32779" s="7"/>
      <c r="BM32779" s="7"/>
    </row>
    <row r="32780" spans="1:65" x14ac:dyDescent="0.4">
      <c r="A32780" s="8"/>
      <c r="B32780" s="7"/>
      <c r="C32780" s="7"/>
      <c r="BM32780" s="7"/>
    </row>
    <row r="32781" spans="1:65" x14ac:dyDescent="0.4">
      <c r="A32781" s="8"/>
      <c r="B32781" s="7"/>
      <c r="C32781" s="7"/>
    </row>
    <row r="32782" spans="1:65" x14ac:dyDescent="0.4">
      <c r="A32782" s="8"/>
      <c r="B32782" s="7"/>
      <c r="C32782" s="7"/>
      <c r="BM32782" s="7"/>
    </row>
    <row r="32783" spans="1:65" x14ac:dyDescent="0.4">
      <c r="A32783" s="8"/>
      <c r="B32783" s="7"/>
      <c r="C32783" s="7"/>
      <c r="BM32783" s="7"/>
    </row>
    <row r="32784" spans="1:65" x14ac:dyDescent="0.4">
      <c r="A32784" s="8"/>
      <c r="B32784" s="7"/>
      <c r="C32784" s="7"/>
      <c r="BM32784" s="7"/>
    </row>
    <row r="32785" spans="1:65" x14ac:dyDescent="0.4">
      <c r="A32785" s="8"/>
      <c r="B32785" s="7"/>
      <c r="C32785" s="7"/>
      <c r="BM32785" s="7"/>
    </row>
    <row r="32786" spans="1:65" x14ac:dyDescent="0.4">
      <c r="A32786" s="8"/>
      <c r="B32786" s="7"/>
      <c r="C32786" s="7"/>
      <c r="BM32786" s="7"/>
    </row>
    <row r="32787" spans="1:65" x14ac:dyDescent="0.4">
      <c r="A32787" s="8"/>
      <c r="B32787" s="7"/>
      <c r="C32787" s="7"/>
      <c r="BM32787" s="7"/>
    </row>
    <row r="32788" spans="1:65" x14ac:dyDescent="0.4">
      <c r="A32788" s="8"/>
      <c r="B32788" s="7"/>
      <c r="C32788" s="7"/>
      <c r="BM32788" s="7"/>
    </row>
    <row r="32789" spans="1:65" x14ac:dyDescent="0.4">
      <c r="A32789" s="8"/>
      <c r="B32789" s="7"/>
      <c r="C32789" s="7"/>
      <c r="BM32789" s="7"/>
    </row>
    <row r="32790" spans="1:65" x14ac:dyDescent="0.4">
      <c r="A32790" s="8"/>
      <c r="B32790" s="7"/>
      <c r="C32790" s="7"/>
      <c r="BM32790" s="7"/>
    </row>
    <row r="32791" spans="1:65" x14ac:dyDescent="0.4">
      <c r="A32791" s="8"/>
      <c r="B32791" s="7"/>
      <c r="C32791" s="7"/>
      <c r="BM32791" s="7"/>
    </row>
    <row r="32792" spans="1:65" x14ac:dyDescent="0.4">
      <c r="A32792" s="8"/>
      <c r="B32792" s="7"/>
      <c r="C32792" s="7"/>
      <c r="BM32792" s="7"/>
    </row>
    <row r="32793" spans="1:65" x14ac:dyDescent="0.4">
      <c r="A32793" s="8"/>
      <c r="B32793" s="7"/>
      <c r="C32793" s="7"/>
      <c r="BM32793" s="7"/>
    </row>
    <row r="32794" spans="1:65" x14ac:dyDescent="0.4">
      <c r="A32794" s="8"/>
      <c r="B32794" s="7"/>
      <c r="C32794" s="7"/>
      <c r="BM32794" s="7"/>
    </row>
    <row r="32795" spans="1:65" x14ac:dyDescent="0.4">
      <c r="A32795" s="8"/>
      <c r="B32795" s="7"/>
      <c r="C32795" s="7"/>
      <c r="BM32795" s="7"/>
    </row>
    <row r="32796" spans="1:65" x14ac:dyDescent="0.4">
      <c r="A32796" s="8"/>
      <c r="B32796" s="7"/>
      <c r="C32796" s="7"/>
      <c r="BM32796" s="7"/>
    </row>
    <row r="32797" spans="1:65" x14ac:dyDescent="0.4">
      <c r="A32797" s="8"/>
      <c r="B32797" s="7"/>
      <c r="C32797" s="7"/>
      <c r="BM32797" s="7"/>
    </row>
    <row r="32798" spans="1:65" x14ac:dyDescent="0.4">
      <c r="A32798" s="8"/>
      <c r="B32798" s="7"/>
      <c r="C32798" s="7"/>
      <c r="BM32798" s="7"/>
    </row>
    <row r="32799" spans="1:65" x14ac:dyDescent="0.4">
      <c r="A32799" s="8"/>
      <c r="B32799" s="7"/>
      <c r="C32799" s="7"/>
      <c r="BM32799" s="7"/>
    </row>
    <row r="32800" spans="1:65" x14ac:dyDescent="0.4">
      <c r="A32800" s="8"/>
      <c r="B32800" s="7"/>
      <c r="C32800" s="7"/>
      <c r="BM32800" s="7"/>
    </row>
    <row r="32801" spans="1:65" x14ac:dyDescent="0.4">
      <c r="A32801" s="8"/>
      <c r="B32801" s="7"/>
      <c r="C32801" s="7"/>
      <c r="BM32801" s="7"/>
    </row>
    <row r="32802" spans="1:65" x14ac:dyDescent="0.4">
      <c r="A32802" s="8"/>
      <c r="B32802" s="7"/>
      <c r="C32802" s="7"/>
      <c r="BM32802" s="7"/>
    </row>
    <row r="32803" spans="1:65" x14ac:dyDescent="0.4">
      <c r="A32803" s="8"/>
      <c r="B32803" s="7"/>
      <c r="C32803" s="7"/>
      <c r="BM32803" s="7"/>
    </row>
    <row r="32804" spans="1:65" x14ac:dyDescent="0.4">
      <c r="A32804" s="8"/>
      <c r="B32804" s="7"/>
      <c r="C32804" s="7"/>
      <c r="BM32804" s="7"/>
    </row>
    <row r="32805" spans="1:65" x14ac:dyDescent="0.4">
      <c r="A32805" s="8"/>
      <c r="B32805" s="7"/>
      <c r="C32805" s="7"/>
      <c r="BM32805" s="7"/>
    </row>
    <row r="32806" spans="1:65" x14ac:dyDescent="0.4">
      <c r="A32806" s="8"/>
      <c r="B32806" s="7"/>
      <c r="C32806" s="7"/>
      <c r="BM32806" s="7"/>
    </row>
    <row r="32807" spans="1:65" x14ac:dyDescent="0.4">
      <c r="A32807" s="8"/>
      <c r="B32807" s="7"/>
      <c r="C32807" s="7"/>
      <c r="BM32807" s="7"/>
    </row>
    <row r="32808" spans="1:65" x14ac:dyDescent="0.4">
      <c r="A32808" s="8"/>
      <c r="B32808" s="7"/>
      <c r="C32808" s="7"/>
      <c r="BM32808" s="7"/>
    </row>
    <row r="32809" spans="1:65" x14ac:dyDescent="0.4">
      <c r="A32809" s="8"/>
      <c r="B32809" s="7"/>
      <c r="C32809" s="7"/>
      <c r="BM32809" s="7"/>
    </row>
    <row r="32810" spans="1:65" x14ac:dyDescent="0.4">
      <c r="A32810" s="8"/>
      <c r="B32810" s="7"/>
      <c r="C32810" s="7"/>
      <c r="BM32810" s="7"/>
    </row>
    <row r="32811" spans="1:65" x14ac:dyDescent="0.4">
      <c r="A32811" s="8"/>
      <c r="B32811" s="7"/>
      <c r="C32811" s="7"/>
      <c r="BM32811" s="7"/>
    </row>
    <row r="32812" spans="1:65" x14ac:dyDescent="0.4">
      <c r="A32812" s="8"/>
      <c r="B32812" s="7"/>
      <c r="C32812" s="7"/>
      <c r="BM32812" s="7"/>
    </row>
    <row r="32813" spans="1:65" x14ac:dyDescent="0.4">
      <c r="A32813" s="8"/>
      <c r="B32813" s="7"/>
      <c r="C32813" s="7"/>
      <c r="BM32813" s="7"/>
    </row>
    <row r="32814" spans="1:65" x14ac:dyDescent="0.4">
      <c r="A32814" s="8"/>
      <c r="B32814" s="7"/>
      <c r="C32814" s="7"/>
      <c r="BM32814" s="7"/>
    </row>
    <row r="32815" spans="1:65" x14ac:dyDescent="0.4">
      <c r="A32815" s="8"/>
      <c r="B32815" s="7"/>
      <c r="C32815" s="7"/>
      <c r="BM32815" s="7"/>
    </row>
    <row r="32816" spans="1:65" x14ac:dyDescent="0.4">
      <c r="A32816" s="8"/>
      <c r="B32816" s="7"/>
      <c r="C32816" s="7"/>
      <c r="BM32816" s="7"/>
    </row>
    <row r="32817" spans="1:65" x14ac:dyDescent="0.4">
      <c r="A32817" s="8"/>
      <c r="B32817" s="7"/>
      <c r="C32817" s="7"/>
      <c r="BM32817" s="7"/>
    </row>
    <row r="32818" spans="1:65" x14ac:dyDescent="0.4">
      <c r="A32818" s="8"/>
      <c r="B32818" s="7"/>
      <c r="C32818" s="7"/>
      <c r="BM32818" s="7"/>
    </row>
    <row r="32819" spans="1:65" x14ac:dyDescent="0.4">
      <c r="A32819" s="8"/>
      <c r="B32819" s="7"/>
      <c r="C32819" s="7"/>
      <c r="BM32819" s="7"/>
    </row>
    <row r="32820" spans="1:65" x14ac:dyDescent="0.4">
      <c r="A32820" s="8"/>
      <c r="B32820" s="7"/>
      <c r="C32820" s="7"/>
    </row>
    <row r="32821" spans="1:65" x14ac:dyDescent="0.4">
      <c r="A32821" s="8"/>
      <c r="B32821" s="7"/>
      <c r="C32821" s="7"/>
      <c r="BM32821" s="7"/>
    </row>
    <row r="32822" spans="1:65" x14ac:dyDescent="0.4">
      <c r="A32822" s="8"/>
      <c r="B32822" s="7"/>
      <c r="C32822" s="7"/>
      <c r="BM32822" s="7"/>
    </row>
    <row r="32823" spans="1:65" x14ac:dyDescent="0.4">
      <c r="A32823" s="8"/>
      <c r="B32823" s="7"/>
      <c r="C32823" s="7"/>
      <c r="BM32823" s="7"/>
    </row>
    <row r="32824" spans="1:65" x14ac:dyDescent="0.4">
      <c r="A32824" s="8"/>
      <c r="B32824" s="7"/>
      <c r="C32824" s="7"/>
      <c r="BM32824" s="7"/>
    </row>
    <row r="32825" spans="1:65" x14ac:dyDescent="0.4">
      <c r="A32825" s="8"/>
      <c r="B32825" s="7"/>
      <c r="C32825" s="7"/>
      <c r="BM32825" s="7"/>
    </row>
    <row r="32826" spans="1:65" x14ac:dyDescent="0.4">
      <c r="A32826" s="8"/>
      <c r="B32826" s="7"/>
      <c r="C32826" s="7"/>
      <c r="BM32826" s="7"/>
    </row>
    <row r="32827" spans="1:65" x14ac:dyDescent="0.4">
      <c r="A32827" s="8"/>
      <c r="B32827" s="7"/>
      <c r="C32827" s="7"/>
      <c r="BM32827" s="7"/>
    </row>
    <row r="32828" spans="1:65" x14ac:dyDescent="0.4">
      <c r="A32828" s="8"/>
      <c r="B32828" s="7"/>
      <c r="C32828" s="7"/>
      <c r="BM32828" s="7"/>
    </row>
    <row r="32829" spans="1:65" x14ac:dyDescent="0.4">
      <c r="A32829" s="8"/>
      <c r="B32829" s="7"/>
      <c r="C32829" s="7"/>
      <c r="BM32829" s="7"/>
    </row>
    <row r="32830" spans="1:65" x14ac:dyDescent="0.4">
      <c r="A32830" s="8"/>
      <c r="B32830" s="7"/>
      <c r="C32830" s="7"/>
      <c r="BM32830" s="7"/>
    </row>
    <row r="32831" spans="1:65" x14ac:dyDescent="0.4">
      <c r="A32831" s="8"/>
      <c r="B32831" s="7"/>
      <c r="C32831" s="7"/>
      <c r="BM32831" s="7"/>
    </row>
    <row r="32832" spans="1:65" x14ac:dyDescent="0.4">
      <c r="A32832" s="8"/>
      <c r="B32832" s="7"/>
      <c r="C32832" s="7"/>
      <c r="BM32832" s="7"/>
    </row>
    <row r="32833" spans="1:65" x14ac:dyDescent="0.4">
      <c r="A32833" s="8"/>
      <c r="B32833" s="7"/>
      <c r="C32833" s="7"/>
      <c r="BM32833" s="7"/>
    </row>
    <row r="32834" spans="1:65" x14ac:dyDescent="0.4">
      <c r="A32834" s="8"/>
      <c r="B32834" s="7"/>
      <c r="C32834" s="7"/>
      <c r="BM32834" s="7"/>
    </row>
    <row r="32835" spans="1:65" x14ac:dyDescent="0.4">
      <c r="A32835" s="8"/>
      <c r="B32835" s="7"/>
      <c r="C32835" s="7"/>
      <c r="BM32835" s="7"/>
    </row>
    <row r="32836" spans="1:65" x14ac:dyDescent="0.4">
      <c r="A32836" s="8"/>
      <c r="B32836" s="7"/>
      <c r="C32836" s="7"/>
      <c r="BM32836" s="7"/>
    </row>
    <row r="32837" spans="1:65" x14ac:dyDescent="0.4">
      <c r="A32837" s="8"/>
      <c r="B32837" s="7"/>
      <c r="C32837" s="7"/>
      <c r="BM32837" s="7"/>
    </row>
    <row r="32838" spans="1:65" x14ac:dyDescent="0.4">
      <c r="A32838" s="8"/>
      <c r="B32838" s="7"/>
      <c r="C32838" s="7"/>
      <c r="BM32838" s="7"/>
    </row>
    <row r="32839" spans="1:65" x14ac:dyDescent="0.4">
      <c r="A32839" s="8"/>
      <c r="B32839" s="7"/>
      <c r="C32839" s="7"/>
      <c r="BM32839" s="7"/>
    </row>
    <row r="32840" spans="1:65" x14ac:dyDescent="0.4">
      <c r="A32840" s="8"/>
      <c r="B32840" s="7"/>
      <c r="C32840" s="7"/>
      <c r="BM32840" s="7"/>
    </row>
    <row r="32841" spans="1:65" x14ac:dyDescent="0.4">
      <c r="A32841" s="8"/>
      <c r="B32841" s="7"/>
      <c r="C32841" s="7"/>
      <c r="BM32841" s="7"/>
    </row>
    <row r="32842" spans="1:65" x14ac:dyDescent="0.4">
      <c r="A32842" s="8"/>
      <c r="B32842" s="7"/>
      <c r="C32842" s="7"/>
      <c r="BM32842" s="7"/>
    </row>
    <row r="32843" spans="1:65" x14ac:dyDescent="0.4">
      <c r="A32843" s="8"/>
      <c r="B32843" s="7"/>
      <c r="C32843" s="7"/>
      <c r="BM32843" s="7"/>
    </row>
    <row r="32844" spans="1:65" x14ac:dyDescent="0.4">
      <c r="A32844" s="8"/>
      <c r="B32844" s="7"/>
      <c r="C32844" s="7"/>
      <c r="BM32844" s="7"/>
    </row>
    <row r="32845" spans="1:65" x14ac:dyDescent="0.4">
      <c r="A32845" s="8"/>
      <c r="B32845" s="7"/>
      <c r="C32845" s="7"/>
      <c r="BM32845" s="7"/>
    </row>
    <row r="32846" spans="1:65" x14ac:dyDescent="0.4">
      <c r="A32846" s="8"/>
      <c r="B32846" s="7"/>
      <c r="C32846" s="7"/>
      <c r="BM32846" s="7"/>
    </row>
    <row r="32847" spans="1:65" x14ac:dyDescent="0.4">
      <c r="A32847" s="8"/>
      <c r="B32847" s="7"/>
      <c r="C32847" s="7"/>
      <c r="BM32847" s="7"/>
    </row>
    <row r="32848" spans="1:65" x14ac:dyDescent="0.4">
      <c r="A32848" s="8"/>
      <c r="B32848" s="7"/>
      <c r="C32848" s="7"/>
      <c r="BM32848" s="7"/>
    </row>
    <row r="32849" spans="1:65" x14ac:dyDescent="0.4">
      <c r="A32849" s="8"/>
      <c r="B32849" s="7"/>
      <c r="C32849" s="7"/>
      <c r="BM32849" s="7"/>
    </row>
    <row r="32850" spans="1:65" x14ac:dyDescent="0.4">
      <c r="A32850" s="8"/>
      <c r="B32850" s="7"/>
      <c r="C32850" s="7"/>
      <c r="BM32850" s="7"/>
    </row>
    <row r="32851" spans="1:65" x14ac:dyDescent="0.4">
      <c r="A32851" s="8"/>
      <c r="B32851" s="7"/>
      <c r="C32851" s="7"/>
      <c r="BM32851" s="7"/>
    </row>
    <row r="32852" spans="1:65" x14ac:dyDescent="0.4">
      <c r="A32852" s="8"/>
      <c r="B32852" s="7"/>
      <c r="C32852" s="7"/>
      <c r="BM32852" s="7"/>
    </row>
    <row r="32853" spans="1:65" x14ac:dyDescent="0.4">
      <c r="A32853" s="8"/>
      <c r="B32853" s="7"/>
      <c r="C32853" s="7"/>
    </row>
    <row r="32854" spans="1:65" x14ac:dyDescent="0.4">
      <c r="A32854" s="8"/>
      <c r="B32854" s="7"/>
      <c r="C32854" s="7"/>
      <c r="BM32854" s="7"/>
    </row>
    <row r="32855" spans="1:65" x14ac:dyDescent="0.4">
      <c r="A32855" s="8"/>
      <c r="B32855" s="7"/>
      <c r="C32855" s="7"/>
      <c r="BM32855" s="7"/>
    </row>
    <row r="32856" spans="1:65" x14ac:dyDescent="0.4">
      <c r="A32856" s="8"/>
      <c r="B32856" s="7"/>
      <c r="C32856" s="7"/>
      <c r="BM32856" s="7"/>
    </row>
    <row r="32857" spans="1:65" x14ac:dyDescent="0.4">
      <c r="A32857" s="8"/>
      <c r="B32857" s="7"/>
      <c r="C32857" s="7"/>
      <c r="BM32857" s="7"/>
    </row>
    <row r="32858" spans="1:65" x14ac:dyDescent="0.4">
      <c r="A32858" s="8"/>
      <c r="B32858" s="7"/>
      <c r="C32858" s="7"/>
      <c r="BM32858" s="7"/>
    </row>
    <row r="32859" spans="1:65" x14ac:dyDescent="0.4">
      <c r="A32859" s="8"/>
      <c r="B32859" s="7"/>
      <c r="C32859" s="7"/>
      <c r="BM32859" s="7"/>
    </row>
    <row r="32860" spans="1:65" x14ac:dyDescent="0.4">
      <c r="A32860" s="8"/>
      <c r="B32860" s="7"/>
      <c r="C32860" s="7"/>
      <c r="BM32860" s="7"/>
    </row>
    <row r="32861" spans="1:65" x14ac:dyDescent="0.4">
      <c r="A32861" s="8"/>
      <c r="B32861" s="7"/>
      <c r="C32861" s="7"/>
      <c r="BM32861" s="7"/>
    </row>
    <row r="32862" spans="1:65" x14ac:dyDescent="0.4">
      <c r="A32862" s="8"/>
      <c r="B32862" s="7"/>
      <c r="C32862" s="7"/>
      <c r="BM32862" s="7"/>
    </row>
    <row r="32863" spans="1:65" x14ac:dyDescent="0.4">
      <c r="A32863" s="8"/>
      <c r="B32863" s="7"/>
      <c r="C32863" s="7"/>
      <c r="BM32863" s="7"/>
    </row>
    <row r="32864" spans="1:65" x14ac:dyDescent="0.4">
      <c r="A32864" s="8"/>
      <c r="B32864" s="7"/>
      <c r="C32864" s="7"/>
      <c r="BM32864" s="7"/>
    </row>
    <row r="32865" spans="1:65" x14ac:dyDescent="0.4">
      <c r="A32865" s="8"/>
      <c r="B32865" s="7"/>
      <c r="C32865" s="7"/>
      <c r="BM32865" s="7"/>
    </row>
    <row r="32866" spans="1:65" x14ac:dyDescent="0.4">
      <c r="A32866" s="8"/>
      <c r="B32866" s="7"/>
      <c r="C32866" s="7"/>
      <c r="BM32866" s="7"/>
    </row>
    <row r="32867" spans="1:65" x14ac:dyDescent="0.4">
      <c r="A32867" s="8"/>
      <c r="B32867" s="7"/>
      <c r="C32867" s="7"/>
      <c r="BM32867" s="7"/>
    </row>
    <row r="32868" spans="1:65" x14ac:dyDescent="0.4">
      <c r="A32868" s="8"/>
      <c r="B32868" s="7"/>
      <c r="C32868" s="7"/>
      <c r="BM32868" s="7"/>
    </row>
    <row r="32869" spans="1:65" x14ac:dyDescent="0.4">
      <c r="A32869" s="8"/>
      <c r="B32869" s="7"/>
      <c r="C32869" s="7"/>
      <c r="BM32869" s="7"/>
    </row>
    <row r="32870" spans="1:65" x14ac:dyDescent="0.4">
      <c r="A32870" s="8"/>
      <c r="B32870" s="7"/>
      <c r="C32870" s="7"/>
      <c r="BM32870" s="7"/>
    </row>
    <row r="32871" spans="1:65" x14ac:dyDescent="0.4">
      <c r="A32871" s="8"/>
      <c r="B32871" s="7"/>
      <c r="C32871" s="7"/>
      <c r="BM32871" s="7"/>
    </row>
    <row r="32872" spans="1:65" x14ac:dyDescent="0.4">
      <c r="A32872" s="8"/>
      <c r="B32872" s="7"/>
      <c r="C32872" s="7"/>
      <c r="BM32872" s="7"/>
    </row>
    <row r="32873" spans="1:65" x14ac:dyDescent="0.4">
      <c r="A32873" s="8"/>
      <c r="B32873" s="7"/>
      <c r="C32873" s="7"/>
      <c r="BM32873" s="7"/>
    </row>
    <row r="32874" spans="1:65" x14ac:dyDescent="0.4">
      <c r="A32874" s="8"/>
      <c r="B32874" s="7"/>
      <c r="C32874" s="7"/>
      <c r="BM32874" s="7"/>
    </row>
    <row r="32875" spans="1:65" x14ac:dyDescent="0.4">
      <c r="A32875" s="8"/>
      <c r="B32875" s="7"/>
      <c r="C32875" s="7"/>
      <c r="BM32875" s="7"/>
    </row>
    <row r="32876" spans="1:65" x14ac:dyDescent="0.4">
      <c r="A32876" s="8"/>
      <c r="B32876" s="7"/>
      <c r="C32876" s="7"/>
    </row>
    <row r="32877" spans="1:65" x14ac:dyDescent="0.4">
      <c r="A32877" s="8"/>
      <c r="B32877" s="7"/>
      <c r="C32877" s="7"/>
      <c r="BM32877" s="7"/>
    </row>
    <row r="32878" spans="1:65" x14ac:dyDescent="0.4">
      <c r="A32878" s="8"/>
      <c r="B32878" s="7"/>
      <c r="C32878" s="7"/>
    </row>
    <row r="32879" spans="1:65" x14ac:dyDescent="0.4">
      <c r="A32879" s="8"/>
      <c r="B32879" s="7"/>
      <c r="C32879" s="7"/>
      <c r="BM32879" s="7"/>
    </row>
    <row r="32880" spans="1:65" x14ac:dyDescent="0.4">
      <c r="A32880" s="8"/>
      <c r="B32880" s="7"/>
      <c r="C32880" s="7"/>
      <c r="BM32880" s="7"/>
    </row>
    <row r="32881" spans="1:65" x14ac:dyDescent="0.4">
      <c r="A32881" s="8"/>
      <c r="B32881" s="7"/>
      <c r="C32881" s="7"/>
      <c r="BM32881" s="7"/>
    </row>
    <row r="32882" spans="1:65" x14ac:dyDescent="0.4">
      <c r="A32882" s="8"/>
      <c r="B32882" s="7"/>
      <c r="C32882" s="7"/>
      <c r="BM32882" s="7"/>
    </row>
    <row r="32883" spans="1:65" x14ac:dyDescent="0.4">
      <c r="A32883" s="8"/>
      <c r="B32883" s="7"/>
      <c r="C32883" s="7"/>
      <c r="BM32883" s="7"/>
    </row>
    <row r="32884" spans="1:65" x14ac:dyDescent="0.4">
      <c r="A32884" s="8"/>
      <c r="B32884" s="7"/>
      <c r="C32884" s="7"/>
      <c r="BM32884" s="7"/>
    </row>
    <row r="32885" spans="1:65" x14ac:dyDescent="0.4">
      <c r="A32885" s="8"/>
      <c r="B32885" s="7"/>
      <c r="C32885" s="7"/>
      <c r="BM32885" s="7"/>
    </row>
    <row r="32886" spans="1:65" x14ac:dyDescent="0.4">
      <c r="A32886" s="8"/>
      <c r="B32886" s="7"/>
      <c r="C32886" s="7"/>
      <c r="BM32886" s="7"/>
    </row>
    <row r="32887" spans="1:65" x14ac:dyDescent="0.4">
      <c r="A32887" s="8"/>
      <c r="B32887" s="7"/>
      <c r="C32887" s="7"/>
      <c r="BM32887" s="7"/>
    </row>
    <row r="32888" spans="1:65" x14ac:dyDescent="0.4">
      <c r="A32888" s="8"/>
      <c r="B32888" s="7"/>
      <c r="C32888" s="7"/>
      <c r="BM32888" s="7"/>
    </row>
    <row r="32889" spans="1:65" x14ac:dyDescent="0.4">
      <c r="A32889" s="8"/>
      <c r="B32889" s="7"/>
      <c r="C32889" s="7"/>
      <c r="BM32889" s="7"/>
    </row>
    <row r="32890" spans="1:65" x14ac:dyDescent="0.4">
      <c r="A32890" s="8"/>
      <c r="B32890" s="7"/>
      <c r="C32890" s="7"/>
      <c r="BM32890" s="7"/>
    </row>
    <row r="32891" spans="1:65" x14ac:dyDescent="0.4">
      <c r="A32891" s="8"/>
      <c r="B32891" s="7"/>
      <c r="C32891" s="7"/>
      <c r="BM32891" s="7"/>
    </row>
    <row r="32892" spans="1:65" x14ac:dyDescent="0.4">
      <c r="A32892" s="8"/>
      <c r="B32892" s="7"/>
      <c r="C32892" s="7"/>
      <c r="BM32892" s="7"/>
    </row>
    <row r="32893" spans="1:65" x14ac:dyDescent="0.4">
      <c r="A32893" s="8"/>
      <c r="B32893" s="7"/>
      <c r="C32893" s="7"/>
      <c r="BM32893" s="7"/>
    </row>
    <row r="32894" spans="1:65" x14ac:dyDescent="0.4">
      <c r="A32894" s="8"/>
      <c r="B32894" s="7"/>
      <c r="C32894" s="7"/>
      <c r="BM32894" s="7"/>
    </row>
    <row r="32895" spans="1:65" x14ac:dyDescent="0.4">
      <c r="A32895" s="8"/>
      <c r="B32895" s="7"/>
      <c r="C32895" s="7"/>
      <c r="BM32895" s="7"/>
    </row>
    <row r="32896" spans="1:65" x14ac:dyDescent="0.4">
      <c r="A32896" s="8"/>
      <c r="B32896" s="7"/>
      <c r="C32896" s="7"/>
      <c r="BM32896" s="7"/>
    </row>
    <row r="32897" spans="1:65" x14ac:dyDescent="0.4">
      <c r="A32897" s="8"/>
      <c r="B32897" s="7"/>
      <c r="C32897" s="7"/>
      <c r="BM32897" s="7"/>
    </row>
    <row r="32898" spans="1:65" x14ac:dyDescent="0.4">
      <c r="A32898" s="8"/>
      <c r="B32898" s="7"/>
      <c r="C32898" s="7"/>
      <c r="BM32898" s="7"/>
    </row>
    <row r="32899" spans="1:65" x14ac:dyDescent="0.4">
      <c r="A32899" s="8"/>
      <c r="B32899" s="7"/>
      <c r="C32899" s="7"/>
      <c r="BM32899" s="7"/>
    </row>
    <row r="32900" spans="1:65" x14ac:dyDescent="0.4">
      <c r="A32900" s="8"/>
      <c r="B32900" s="7"/>
      <c r="C32900" s="7"/>
      <c r="BM32900" s="7"/>
    </row>
    <row r="32901" spans="1:65" x14ac:dyDescent="0.4">
      <c r="A32901" s="8"/>
      <c r="B32901" s="7"/>
      <c r="C32901" s="7"/>
      <c r="BM32901" s="7"/>
    </row>
    <row r="32902" spans="1:65" x14ac:dyDescent="0.4">
      <c r="A32902" s="8"/>
      <c r="B32902" s="7"/>
      <c r="C32902" s="7"/>
      <c r="BM32902" s="7"/>
    </row>
    <row r="32903" spans="1:65" x14ac:dyDescent="0.4">
      <c r="A32903" s="8"/>
      <c r="B32903" s="7"/>
      <c r="C32903" s="7"/>
      <c r="BM32903" s="7"/>
    </row>
    <row r="32904" spans="1:65" x14ac:dyDescent="0.4">
      <c r="A32904" s="8"/>
      <c r="B32904" s="7"/>
      <c r="C32904" s="7"/>
      <c r="BM32904" s="7"/>
    </row>
    <row r="32905" spans="1:65" x14ac:dyDescent="0.4">
      <c r="A32905" s="8"/>
      <c r="B32905" s="7"/>
      <c r="C32905" s="7"/>
      <c r="BM32905" s="7"/>
    </row>
    <row r="32906" spans="1:65" x14ac:dyDescent="0.4">
      <c r="A32906" s="8"/>
      <c r="B32906" s="7"/>
      <c r="C32906" s="7"/>
      <c r="BM32906" s="7"/>
    </row>
    <row r="32907" spans="1:65" x14ac:dyDescent="0.4">
      <c r="A32907" s="8"/>
      <c r="B32907" s="7"/>
      <c r="C32907" s="7"/>
      <c r="BM32907" s="7"/>
    </row>
    <row r="32908" spans="1:65" x14ac:dyDescent="0.4">
      <c r="A32908" s="8"/>
      <c r="B32908" s="7"/>
      <c r="C32908" s="7"/>
    </row>
    <row r="32909" spans="1:65" x14ac:dyDescent="0.4">
      <c r="A32909" s="8"/>
      <c r="B32909" s="7"/>
      <c r="C32909" s="7"/>
      <c r="BM32909" s="7"/>
    </row>
    <row r="32910" spans="1:65" x14ac:dyDescent="0.4">
      <c r="A32910" s="8"/>
      <c r="B32910" s="7"/>
      <c r="C32910" s="7"/>
      <c r="BM32910" s="7"/>
    </row>
    <row r="32911" spans="1:65" x14ac:dyDescent="0.4">
      <c r="A32911" s="8"/>
      <c r="B32911" s="7"/>
      <c r="C32911" s="7"/>
      <c r="BM32911" s="7"/>
    </row>
    <row r="32912" spans="1:65" x14ac:dyDescent="0.4">
      <c r="A32912" s="8"/>
      <c r="B32912" s="7"/>
      <c r="C32912" s="7"/>
      <c r="BM32912" s="7"/>
    </row>
    <row r="32913" spans="1:65" x14ac:dyDescent="0.4">
      <c r="A32913" s="8"/>
      <c r="B32913" s="7"/>
      <c r="C32913" s="7"/>
      <c r="BM32913" s="7"/>
    </row>
    <row r="32914" spans="1:65" x14ac:dyDescent="0.4">
      <c r="A32914" s="8"/>
      <c r="B32914" s="7"/>
      <c r="C32914" s="7"/>
      <c r="BM32914" s="7"/>
    </row>
    <row r="32915" spans="1:65" x14ac:dyDescent="0.4">
      <c r="A32915" s="8"/>
      <c r="B32915" s="7"/>
      <c r="C32915" s="7"/>
      <c r="BM32915" s="7"/>
    </row>
    <row r="32916" spans="1:65" x14ac:dyDescent="0.4">
      <c r="A32916" s="8"/>
      <c r="B32916" s="7"/>
      <c r="C32916" s="7"/>
      <c r="BM32916" s="7"/>
    </row>
    <row r="32917" spans="1:65" x14ac:dyDescent="0.4">
      <c r="A32917" s="8"/>
      <c r="B32917" s="7"/>
      <c r="C32917" s="7"/>
      <c r="BM32917" s="7"/>
    </row>
    <row r="32918" spans="1:65" x14ac:dyDescent="0.4">
      <c r="A32918" s="8"/>
      <c r="B32918" s="7"/>
      <c r="C32918" s="7"/>
      <c r="BM32918" s="7"/>
    </row>
    <row r="32919" spans="1:65" x14ac:dyDescent="0.4">
      <c r="A32919" s="8"/>
      <c r="B32919" s="7"/>
      <c r="C32919" s="7"/>
      <c r="BM32919" s="7"/>
    </row>
    <row r="32920" spans="1:65" x14ac:dyDescent="0.4">
      <c r="A32920" s="8"/>
      <c r="B32920" s="7"/>
      <c r="C32920" s="7"/>
      <c r="BM32920" s="7"/>
    </row>
    <row r="32921" spans="1:65" x14ac:dyDescent="0.4">
      <c r="A32921" s="8"/>
      <c r="B32921" s="7"/>
      <c r="C32921" s="7"/>
      <c r="BM32921" s="7"/>
    </row>
    <row r="32922" spans="1:65" x14ac:dyDescent="0.4">
      <c r="A32922" s="8"/>
      <c r="B32922" s="7"/>
      <c r="C32922" s="7"/>
      <c r="BM32922" s="7"/>
    </row>
    <row r="32923" spans="1:65" x14ac:dyDescent="0.4">
      <c r="A32923" s="8"/>
      <c r="B32923" s="7"/>
      <c r="C32923" s="7"/>
      <c r="BM32923" s="7"/>
    </row>
    <row r="32924" spans="1:65" x14ac:dyDescent="0.4">
      <c r="A32924" s="8"/>
      <c r="B32924" s="7"/>
      <c r="C32924" s="7"/>
      <c r="BM32924" s="7"/>
    </row>
    <row r="32925" spans="1:65" x14ac:dyDescent="0.4">
      <c r="A32925" s="8"/>
      <c r="B32925" s="7"/>
      <c r="C32925" s="7"/>
      <c r="BM32925" s="7"/>
    </row>
    <row r="32926" spans="1:65" x14ac:dyDescent="0.4">
      <c r="A32926" s="8"/>
      <c r="B32926" s="7"/>
      <c r="C32926" s="7"/>
      <c r="BM32926" s="7"/>
    </row>
    <row r="32927" spans="1:65" x14ac:dyDescent="0.4">
      <c r="A32927" s="8"/>
      <c r="B32927" s="7"/>
      <c r="C32927" s="7"/>
      <c r="BM32927" s="7"/>
    </row>
    <row r="32928" spans="1:65" x14ac:dyDescent="0.4">
      <c r="A32928" s="8"/>
      <c r="B32928" s="7"/>
      <c r="C32928" s="7"/>
      <c r="BM32928" s="7"/>
    </row>
    <row r="32929" spans="1:65" x14ac:dyDescent="0.4">
      <c r="A32929" s="8"/>
      <c r="B32929" s="7"/>
      <c r="C32929" s="7"/>
      <c r="BM32929" s="7"/>
    </row>
    <row r="32930" spans="1:65" x14ac:dyDescent="0.4">
      <c r="A32930" s="8"/>
      <c r="B32930" s="7"/>
      <c r="C32930" s="7"/>
      <c r="BM32930" s="7"/>
    </row>
    <row r="32931" spans="1:65" x14ac:dyDescent="0.4">
      <c r="A32931" s="8"/>
      <c r="B32931" s="7"/>
      <c r="C32931" s="7"/>
      <c r="BM32931" s="7"/>
    </row>
    <row r="32932" spans="1:65" x14ac:dyDescent="0.4">
      <c r="A32932" s="8"/>
      <c r="B32932" s="7"/>
      <c r="C32932" s="7"/>
      <c r="BM32932" s="7"/>
    </row>
    <row r="32933" spans="1:65" x14ac:dyDescent="0.4">
      <c r="A32933" s="8"/>
      <c r="B32933" s="7"/>
      <c r="C32933" s="7"/>
      <c r="BM32933" s="7"/>
    </row>
    <row r="32934" spans="1:65" x14ac:dyDescent="0.4">
      <c r="A32934" s="8"/>
      <c r="B32934" s="7"/>
      <c r="C32934" s="7"/>
      <c r="BM32934" s="7"/>
    </row>
    <row r="32935" spans="1:65" x14ac:dyDescent="0.4">
      <c r="A32935" s="8"/>
      <c r="B32935" s="7"/>
      <c r="C32935" s="7"/>
      <c r="BM32935" s="7"/>
    </row>
    <row r="32936" spans="1:65" x14ac:dyDescent="0.4">
      <c r="A32936" s="8"/>
      <c r="B32936" s="7"/>
      <c r="C32936" s="7"/>
      <c r="BM32936" s="7"/>
    </row>
    <row r="32937" spans="1:65" x14ac:dyDescent="0.4">
      <c r="A32937" s="8"/>
      <c r="B32937" s="7"/>
      <c r="C32937" s="7"/>
      <c r="BM32937" s="7"/>
    </row>
    <row r="32938" spans="1:65" x14ac:dyDescent="0.4">
      <c r="A32938" s="8"/>
      <c r="B32938" s="7"/>
      <c r="C32938" s="7"/>
      <c r="BM32938" s="7"/>
    </row>
    <row r="32939" spans="1:65" x14ac:dyDescent="0.4">
      <c r="A32939" s="8"/>
      <c r="B32939" s="7"/>
      <c r="C32939" s="7"/>
      <c r="BM32939" s="7"/>
    </row>
    <row r="32940" spans="1:65" x14ac:dyDescent="0.4">
      <c r="A32940" s="8"/>
      <c r="B32940" s="7"/>
      <c r="C32940" s="7"/>
      <c r="BM32940" s="7"/>
    </row>
    <row r="32941" spans="1:65" x14ac:dyDescent="0.4">
      <c r="A32941" s="8"/>
      <c r="B32941" s="7"/>
      <c r="C32941" s="7"/>
      <c r="BM32941" s="7"/>
    </row>
    <row r="32942" spans="1:65" x14ac:dyDescent="0.4">
      <c r="A32942" s="8"/>
      <c r="B32942" s="7"/>
      <c r="C32942" s="7"/>
      <c r="BM32942" s="7"/>
    </row>
    <row r="32943" spans="1:65" x14ac:dyDescent="0.4">
      <c r="A32943" s="8"/>
      <c r="B32943" s="7"/>
      <c r="C32943" s="7"/>
      <c r="BM32943" s="7"/>
    </row>
    <row r="32944" spans="1:65" x14ac:dyDescent="0.4">
      <c r="A32944" s="8"/>
      <c r="B32944" s="7"/>
      <c r="C32944" s="7"/>
      <c r="BM32944" s="7"/>
    </row>
    <row r="32945" spans="1:65" x14ac:dyDescent="0.4">
      <c r="A32945" s="8"/>
      <c r="B32945" s="7"/>
      <c r="C32945" s="7"/>
    </row>
    <row r="32946" spans="1:65" x14ac:dyDescent="0.4">
      <c r="A32946" s="8"/>
      <c r="B32946" s="7"/>
      <c r="C32946" s="7"/>
      <c r="BM32946" s="7"/>
    </row>
    <row r="32947" spans="1:65" x14ac:dyDescent="0.4">
      <c r="A32947" s="8"/>
      <c r="B32947" s="7"/>
      <c r="C32947" s="7"/>
      <c r="BM32947" s="7"/>
    </row>
    <row r="32948" spans="1:65" x14ac:dyDescent="0.4">
      <c r="A32948" s="8"/>
      <c r="B32948" s="7"/>
      <c r="C32948" s="7"/>
      <c r="BM32948" s="7"/>
    </row>
    <row r="32949" spans="1:65" x14ac:dyDescent="0.4">
      <c r="A32949" s="8"/>
      <c r="B32949" s="7"/>
      <c r="C32949" s="7"/>
      <c r="BM32949" s="7"/>
    </row>
    <row r="32950" spans="1:65" x14ac:dyDescent="0.4">
      <c r="A32950" s="8"/>
      <c r="B32950" s="7"/>
      <c r="C32950" s="7"/>
      <c r="BM32950" s="7"/>
    </row>
    <row r="32951" spans="1:65" x14ac:dyDescent="0.4">
      <c r="A32951" s="8"/>
      <c r="B32951" s="7"/>
      <c r="C32951" s="7"/>
      <c r="BM32951" s="7"/>
    </row>
    <row r="32952" spans="1:65" x14ac:dyDescent="0.4">
      <c r="A32952" s="8"/>
      <c r="B32952" s="7"/>
      <c r="C32952" s="7"/>
      <c r="BM32952" s="7"/>
    </row>
    <row r="32953" spans="1:65" x14ac:dyDescent="0.4">
      <c r="A32953" s="8"/>
      <c r="B32953" s="7"/>
      <c r="C32953" s="7"/>
      <c r="BM32953" s="7"/>
    </row>
    <row r="32954" spans="1:65" x14ac:dyDescent="0.4">
      <c r="A32954" s="8"/>
      <c r="B32954" s="7"/>
      <c r="C32954" s="7"/>
      <c r="BM32954" s="7"/>
    </row>
    <row r="32955" spans="1:65" x14ac:dyDescent="0.4">
      <c r="A32955" s="8"/>
      <c r="B32955" s="7"/>
      <c r="C32955" s="7"/>
      <c r="BM32955" s="7"/>
    </row>
    <row r="32956" spans="1:65" x14ac:dyDescent="0.4">
      <c r="A32956" s="8"/>
      <c r="B32956" s="7"/>
      <c r="C32956" s="7"/>
      <c r="BM32956" s="7"/>
    </row>
    <row r="32957" spans="1:65" x14ac:dyDescent="0.4">
      <c r="A32957" s="8"/>
      <c r="B32957" s="7"/>
      <c r="C32957" s="7"/>
      <c r="BM32957" s="7"/>
    </row>
    <row r="32958" spans="1:65" x14ac:dyDescent="0.4">
      <c r="A32958" s="8"/>
      <c r="B32958" s="7"/>
      <c r="C32958" s="7"/>
      <c r="BM32958" s="7"/>
    </row>
    <row r="32959" spans="1:65" x14ac:dyDescent="0.4">
      <c r="A32959" s="8"/>
      <c r="B32959" s="7"/>
      <c r="C32959" s="7"/>
      <c r="BM32959" s="7"/>
    </row>
    <row r="32960" spans="1:65" x14ac:dyDescent="0.4">
      <c r="A32960" s="8"/>
      <c r="B32960" s="7"/>
      <c r="C32960" s="7"/>
      <c r="BM32960" s="7"/>
    </row>
    <row r="32961" spans="1:65" x14ac:dyDescent="0.4">
      <c r="A32961" s="8"/>
      <c r="B32961" s="7"/>
      <c r="C32961" s="7"/>
      <c r="BM32961" s="7"/>
    </row>
    <row r="32962" spans="1:65" x14ac:dyDescent="0.4">
      <c r="A32962" s="8"/>
      <c r="B32962" s="7"/>
      <c r="C32962" s="7"/>
      <c r="BM32962" s="7"/>
    </row>
    <row r="32963" spans="1:65" x14ac:dyDescent="0.4">
      <c r="A32963" s="8"/>
      <c r="B32963" s="7"/>
      <c r="C32963" s="7"/>
    </row>
    <row r="32964" spans="1:65" x14ac:dyDescent="0.4">
      <c r="A32964" s="8"/>
      <c r="B32964" s="7"/>
      <c r="C32964" s="7"/>
      <c r="BM32964" s="7"/>
    </row>
    <row r="32965" spans="1:65" x14ac:dyDescent="0.4">
      <c r="A32965" s="8"/>
      <c r="B32965" s="7"/>
      <c r="C32965" s="7"/>
      <c r="BM32965" s="7"/>
    </row>
    <row r="32966" spans="1:65" x14ac:dyDescent="0.4">
      <c r="A32966" s="8"/>
      <c r="B32966" s="7"/>
      <c r="C32966" s="7"/>
      <c r="BM32966" s="7"/>
    </row>
    <row r="32967" spans="1:65" x14ac:dyDescent="0.4">
      <c r="A32967" s="8"/>
      <c r="B32967" s="7"/>
      <c r="C32967" s="7"/>
      <c r="BM32967" s="7"/>
    </row>
    <row r="32968" spans="1:65" x14ac:dyDescent="0.4">
      <c r="A32968" s="8"/>
      <c r="B32968" s="7"/>
      <c r="C32968" s="7"/>
      <c r="BM32968" s="7"/>
    </row>
    <row r="32969" spans="1:65" x14ac:dyDescent="0.4">
      <c r="A32969" s="8"/>
      <c r="B32969" s="7"/>
      <c r="C32969" s="7"/>
      <c r="BM32969" s="7"/>
    </row>
    <row r="32970" spans="1:65" x14ac:dyDescent="0.4">
      <c r="A32970" s="8"/>
      <c r="B32970" s="7"/>
      <c r="C32970" s="7"/>
      <c r="BM32970" s="7"/>
    </row>
    <row r="32971" spans="1:65" x14ac:dyDescent="0.4">
      <c r="A32971" s="8"/>
      <c r="B32971" s="7"/>
      <c r="C32971" s="7"/>
      <c r="BM32971" s="7"/>
    </row>
    <row r="32972" spans="1:65" x14ac:dyDescent="0.4">
      <c r="A32972" s="8"/>
      <c r="B32972" s="7"/>
      <c r="C32972" s="7"/>
      <c r="BM32972" s="7"/>
    </row>
    <row r="32973" spans="1:65" x14ac:dyDescent="0.4">
      <c r="A32973" s="8"/>
      <c r="B32973" s="7"/>
      <c r="C32973" s="7"/>
      <c r="BM32973" s="7"/>
    </row>
    <row r="32974" spans="1:65" x14ac:dyDescent="0.4">
      <c r="A32974" s="8"/>
      <c r="B32974" s="7"/>
      <c r="C32974" s="7"/>
      <c r="BM32974" s="7"/>
    </row>
    <row r="32975" spans="1:65" x14ac:dyDescent="0.4">
      <c r="A32975" s="8"/>
      <c r="B32975" s="7"/>
      <c r="C32975" s="7"/>
      <c r="BM32975" s="7"/>
    </row>
    <row r="32976" spans="1:65" x14ac:dyDescent="0.4">
      <c r="A32976" s="8"/>
      <c r="B32976" s="7"/>
      <c r="C32976" s="7"/>
      <c r="BM32976" s="7"/>
    </row>
    <row r="32977" spans="1:65" x14ac:dyDescent="0.4">
      <c r="A32977" s="8"/>
      <c r="B32977" s="7"/>
      <c r="C32977" s="7"/>
      <c r="BM32977" s="7"/>
    </row>
    <row r="32978" spans="1:65" x14ac:dyDescent="0.4">
      <c r="A32978" s="8"/>
      <c r="B32978" s="7"/>
      <c r="C32978" s="7"/>
      <c r="BM32978" s="7"/>
    </row>
    <row r="32979" spans="1:65" x14ac:dyDescent="0.4">
      <c r="A32979" s="8"/>
      <c r="B32979" s="7"/>
      <c r="C32979" s="7"/>
      <c r="BM32979" s="7"/>
    </row>
    <row r="32980" spans="1:65" x14ac:dyDescent="0.4">
      <c r="A32980" s="8"/>
      <c r="B32980" s="7"/>
      <c r="C32980" s="7"/>
      <c r="BM32980" s="7"/>
    </row>
    <row r="32981" spans="1:65" x14ac:dyDescent="0.4">
      <c r="A32981" s="8"/>
      <c r="B32981" s="7"/>
      <c r="C32981" s="7"/>
      <c r="BM32981" s="7"/>
    </row>
    <row r="32982" spans="1:65" x14ac:dyDescent="0.4">
      <c r="A32982" s="8"/>
      <c r="B32982" s="7"/>
      <c r="C32982" s="7"/>
      <c r="BM32982" s="7"/>
    </row>
    <row r="32983" spans="1:65" x14ac:dyDescent="0.4">
      <c r="A32983" s="8"/>
      <c r="B32983" s="7"/>
      <c r="C32983" s="7"/>
      <c r="BM32983" s="7"/>
    </row>
    <row r="32984" spans="1:65" x14ac:dyDescent="0.4">
      <c r="A32984" s="8"/>
      <c r="B32984" s="7"/>
      <c r="C32984" s="7"/>
      <c r="BM32984" s="7"/>
    </row>
    <row r="32985" spans="1:65" x14ac:dyDescent="0.4">
      <c r="A32985" s="8"/>
      <c r="B32985" s="7"/>
      <c r="C32985" s="7"/>
      <c r="BM32985" s="7"/>
    </row>
    <row r="32986" spans="1:65" x14ac:dyDescent="0.4">
      <c r="A32986" s="8"/>
      <c r="B32986" s="7"/>
      <c r="C32986" s="7"/>
      <c r="BM32986" s="7"/>
    </row>
    <row r="32987" spans="1:65" x14ac:dyDescent="0.4">
      <c r="A32987" s="8"/>
      <c r="B32987" s="7"/>
      <c r="C32987" s="7"/>
      <c r="BM32987" s="7"/>
    </row>
    <row r="32988" spans="1:65" x14ac:dyDescent="0.4">
      <c r="A32988" s="8"/>
      <c r="B32988" s="7"/>
      <c r="C32988" s="7"/>
      <c r="BM32988" s="7"/>
    </row>
    <row r="32989" spans="1:65" x14ac:dyDescent="0.4">
      <c r="A32989" s="8"/>
      <c r="B32989" s="7"/>
      <c r="C32989" s="7"/>
      <c r="BM32989" s="7"/>
    </row>
    <row r="32990" spans="1:65" x14ac:dyDescent="0.4">
      <c r="A32990" s="8"/>
      <c r="B32990" s="7"/>
      <c r="C32990" s="7"/>
      <c r="BM32990" s="7"/>
    </row>
    <row r="32991" spans="1:65" x14ac:dyDescent="0.4">
      <c r="A32991" s="8"/>
      <c r="B32991" s="7"/>
      <c r="C32991" s="7"/>
      <c r="BM32991" s="7"/>
    </row>
    <row r="32992" spans="1:65" x14ac:dyDescent="0.4">
      <c r="A32992" s="8"/>
      <c r="B32992" s="7"/>
      <c r="C32992" s="7"/>
      <c r="BM32992" s="7"/>
    </row>
    <row r="32993" spans="1:65" x14ac:dyDescent="0.4">
      <c r="A32993" s="8"/>
      <c r="B32993" s="7"/>
      <c r="C32993" s="7"/>
      <c r="BM32993" s="7"/>
    </row>
    <row r="32994" spans="1:65" x14ac:dyDescent="0.4">
      <c r="A32994" s="8"/>
      <c r="B32994" s="7"/>
      <c r="C32994" s="7"/>
      <c r="BM32994" s="7"/>
    </row>
    <row r="32995" spans="1:65" x14ac:dyDescent="0.4">
      <c r="A32995" s="8"/>
      <c r="B32995" s="7"/>
      <c r="C32995" s="7"/>
      <c r="BM32995" s="7"/>
    </row>
    <row r="32996" spans="1:65" x14ac:dyDescent="0.4">
      <c r="A32996" s="8"/>
      <c r="B32996" s="7"/>
      <c r="C32996" s="7"/>
      <c r="BM32996" s="7"/>
    </row>
    <row r="32997" spans="1:65" x14ac:dyDescent="0.4">
      <c r="A32997" s="8"/>
      <c r="B32997" s="7"/>
      <c r="C32997" s="7"/>
      <c r="BM32997" s="7"/>
    </row>
    <row r="32998" spans="1:65" x14ac:dyDescent="0.4">
      <c r="A32998" s="8"/>
      <c r="B32998" s="7"/>
      <c r="C32998" s="7"/>
      <c r="BM32998" s="7"/>
    </row>
    <row r="32999" spans="1:65" x14ac:dyDescent="0.4">
      <c r="A32999" s="8"/>
      <c r="B32999" s="7"/>
      <c r="C32999" s="7"/>
      <c r="BM32999" s="7"/>
    </row>
    <row r="33000" spans="1:65" x14ac:dyDescent="0.4">
      <c r="A33000" s="8"/>
      <c r="B33000" s="7"/>
      <c r="C33000" s="7"/>
      <c r="BM33000" s="7"/>
    </row>
    <row r="33001" spans="1:65" x14ac:dyDescent="0.4">
      <c r="A33001" s="8"/>
      <c r="B33001" s="7"/>
      <c r="C33001" s="7"/>
      <c r="BM33001" s="7"/>
    </row>
    <row r="33002" spans="1:65" x14ac:dyDescent="0.4">
      <c r="A33002" s="8"/>
      <c r="B33002" s="7"/>
      <c r="C33002" s="7"/>
      <c r="BM33002" s="7"/>
    </row>
    <row r="33003" spans="1:65" x14ac:dyDescent="0.4">
      <c r="A33003" s="8"/>
      <c r="B33003" s="7"/>
      <c r="C33003" s="7"/>
    </row>
    <row r="33004" spans="1:65" x14ac:dyDescent="0.4">
      <c r="A33004" s="8"/>
      <c r="B33004" s="7"/>
      <c r="C33004" s="7"/>
      <c r="BM33004" s="7"/>
    </row>
    <row r="33005" spans="1:65" x14ac:dyDescent="0.4">
      <c r="A33005" s="8"/>
      <c r="B33005" s="7"/>
      <c r="C33005" s="7"/>
      <c r="BM33005" s="7"/>
    </row>
    <row r="33006" spans="1:65" x14ac:dyDescent="0.4">
      <c r="A33006" s="8"/>
      <c r="B33006" s="7"/>
      <c r="C33006" s="7"/>
      <c r="BM33006" s="7"/>
    </row>
    <row r="33007" spans="1:65" x14ac:dyDescent="0.4">
      <c r="A33007" s="8"/>
      <c r="B33007" s="7"/>
      <c r="C33007" s="7"/>
      <c r="BM33007" s="7"/>
    </row>
    <row r="33008" spans="1:65" x14ac:dyDescent="0.4">
      <c r="A33008" s="8"/>
      <c r="B33008" s="7"/>
      <c r="C33008" s="7"/>
      <c r="BM33008" s="7"/>
    </row>
    <row r="33009" spans="1:65" x14ac:dyDescent="0.4">
      <c r="A33009" s="8"/>
      <c r="B33009" s="7"/>
      <c r="C33009" s="7"/>
      <c r="BM33009" s="7"/>
    </row>
    <row r="33010" spans="1:65" x14ac:dyDescent="0.4">
      <c r="A33010" s="8"/>
      <c r="B33010" s="7"/>
      <c r="C33010" s="7"/>
      <c r="BM33010" s="7"/>
    </row>
    <row r="33011" spans="1:65" x14ac:dyDescent="0.4">
      <c r="A33011" s="8"/>
      <c r="B33011" s="7"/>
      <c r="C33011" s="7"/>
      <c r="BM33011" s="7"/>
    </row>
    <row r="33012" spans="1:65" x14ac:dyDescent="0.4">
      <c r="A33012" s="8"/>
      <c r="B33012" s="7"/>
      <c r="C33012" s="7"/>
      <c r="BM33012" s="7"/>
    </row>
    <row r="33013" spans="1:65" x14ac:dyDescent="0.4">
      <c r="A33013" s="8"/>
      <c r="B33013" s="7"/>
      <c r="C33013" s="7"/>
      <c r="BM33013" s="7"/>
    </row>
    <row r="33014" spans="1:65" x14ac:dyDescent="0.4">
      <c r="A33014" s="8"/>
      <c r="B33014" s="7"/>
      <c r="C33014" s="7"/>
      <c r="BM33014" s="7"/>
    </row>
    <row r="33015" spans="1:65" x14ac:dyDescent="0.4">
      <c r="A33015" s="8"/>
      <c r="B33015" s="7"/>
      <c r="C33015" s="7"/>
      <c r="BM33015" s="7"/>
    </row>
    <row r="33016" spans="1:65" x14ac:dyDescent="0.4">
      <c r="A33016" s="8"/>
      <c r="B33016" s="7"/>
      <c r="C33016" s="7"/>
      <c r="BM33016" s="7"/>
    </row>
    <row r="33017" spans="1:65" x14ac:dyDescent="0.4">
      <c r="A33017" s="8"/>
      <c r="B33017" s="7"/>
      <c r="C33017" s="7"/>
      <c r="BM33017" s="7"/>
    </row>
    <row r="33018" spans="1:65" x14ac:dyDescent="0.4">
      <c r="A33018" s="8"/>
      <c r="B33018" s="7"/>
      <c r="C33018" s="7"/>
      <c r="BM33018" s="7"/>
    </row>
    <row r="33019" spans="1:65" x14ac:dyDescent="0.4">
      <c r="A33019" s="8"/>
      <c r="B33019" s="7"/>
      <c r="C33019" s="7"/>
      <c r="BM33019" s="7"/>
    </row>
    <row r="33020" spans="1:65" x14ac:dyDescent="0.4">
      <c r="A33020" s="8"/>
      <c r="B33020" s="7"/>
      <c r="C33020" s="7"/>
      <c r="BM33020" s="7"/>
    </row>
    <row r="33021" spans="1:65" x14ac:dyDescent="0.4">
      <c r="A33021" s="8"/>
      <c r="B33021" s="7"/>
      <c r="C33021" s="7"/>
      <c r="BM33021" s="7"/>
    </row>
    <row r="33022" spans="1:65" x14ac:dyDescent="0.4">
      <c r="A33022" s="8"/>
      <c r="B33022" s="7"/>
      <c r="C33022" s="7"/>
      <c r="BM33022" s="7"/>
    </row>
    <row r="33023" spans="1:65" x14ac:dyDescent="0.4">
      <c r="A33023" s="8"/>
      <c r="B33023" s="7"/>
      <c r="C33023" s="7"/>
      <c r="BM33023" s="7"/>
    </row>
    <row r="33024" spans="1:65" x14ac:dyDescent="0.4">
      <c r="A33024" s="8"/>
      <c r="B33024" s="7"/>
      <c r="C33024" s="7"/>
      <c r="BM33024" s="7"/>
    </row>
    <row r="33025" spans="1:65" x14ac:dyDescent="0.4">
      <c r="A33025" s="8"/>
      <c r="B33025" s="7"/>
      <c r="C33025" s="7"/>
      <c r="BM33025" s="7"/>
    </row>
    <row r="33026" spans="1:65" x14ac:dyDescent="0.4">
      <c r="A33026" s="8"/>
      <c r="B33026" s="7"/>
      <c r="C33026" s="7"/>
      <c r="BM33026" s="7"/>
    </row>
    <row r="33027" spans="1:65" x14ac:dyDescent="0.4">
      <c r="A33027" s="8"/>
      <c r="B33027" s="7"/>
      <c r="C33027" s="7"/>
      <c r="BM33027" s="7"/>
    </row>
    <row r="33028" spans="1:65" x14ac:dyDescent="0.4">
      <c r="A33028" s="8"/>
      <c r="B33028" s="7"/>
      <c r="C33028" s="7"/>
      <c r="BM33028" s="7"/>
    </row>
    <row r="33029" spans="1:65" x14ac:dyDescent="0.4">
      <c r="A33029" s="8"/>
      <c r="B33029" s="7"/>
      <c r="C33029" s="7"/>
      <c r="BM33029" s="7"/>
    </row>
    <row r="33030" spans="1:65" x14ac:dyDescent="0.4">
      <c r="A33030" s="8"/>
      <c r="B33030" s="7"/>
      <c r="C33030" s="7"/>
      <c r="BM33030" s="7"/>
    </row>
    <row r="33031" spans="1:65" x14ac:dyDescent="0.4">
      <c r="A33031" s="8"/>
      <c r="B33031" s="7"/>
      <c r="C33031" s="7"/>
      <c r="BM33031" s="7"/>
    </row>
    <row r="33032" spans="1:65" x14ac:dyDescent="0.4">
      <c r="A33032" s="8"/>
      <c r="B33032" s="7"/>
      <c r="C33032" s="7"/>
      <c r="BM33032" s="7"/>
    </row>
    <row r="33033" spans="1:65" x14ac:dyDescent="0.4">
      <c r="A33033" s="8"/>
      <c r="B33033" s="7"/>
      <c r="C33033" s="7"/>
      <c r="BM33033" s="7"/>
    </row>
    <row r="33034" spans="1:65" x14ac:dyDescent="0.4">
      <c r="A33034" s="8"/>
      <c r="B33034" s="7"/>
      <c r="C33034" s="7"/>
      <c r="BM33034" s="7"/>
    </row>
    <row r="33035" spans="1:65" x14ac:dyDescent="0.4">
      <c r="A33035" s="8"/>
      <c r="B33035" s="7"/>
      <c r="C33035" s="7"/>
      <c r="BM33035" s="7"/>
    </row>
    <row r="33036" spans="1:65" x14ac:dyDescent="0.4">
      <c r="A33036" s="8"/>
      <c r="B33036" s="7"/>
      <c r="C33036" s="7"/>
      <c r="BM33036" s="7"/>
    </row>
    <row r="33037" spans="1:65" x14ac:dyDescent="0.4">
      <c r="A33037" s="8"/>
      <c r="B33037" s="7"/>
      <c r="C33037" s="7"/>
      <c r="BM33037" s="7"/>
    </row>
    <row r="33038" spans="1:65" x14ac:dyDescent="0.4">
      <c r="A33038" s="8"/>
      <c r="B33038" s="7"/>
      <c r="C33038" s="7"/>
      <c r="BM33038" s="7"/>
    </row>
    <row r="33039" spans="1:65" x14ac:dyDescent="0.4">
      <c r="A33039" s="8"/>
      <c r="B33039" s="7"/>
      <c r="C33039" s="7"/>
      <c r="BM33039" s="7"/>
    </row>
    <row r="33040" spans="1:65" x14ac:dyDescent="0.4">
      <c r="A33040" s="8"/>
      <c r="B33040" s="7"/>
      <c r="C33040" s="7"/>
      <c r="BM33040" s="7"/>
    </row>
    <row r="33041" spans="1:65" x14ac:dyDescent="0.4">
      <c r="A33041" s="8"/>
      <c r="B33041" s="7"/>
      <c r="C33041" s="7"/>
      <c r="BM33041" s="7"/>
    </row>
    <row r="33042" spans="1:65" x14ac:dyDescent="0.4">
      <c r="A33042" s="8"/>
      <c r="B33042" s="7"/>
      <c r="C33042" s="7"/>
      <c r="BM33042" s="7"/>
    </row>
    <row r="33043" spans="1:65" x14ac:dyDescent="0.4">
      <c r="A33043" s="8"/>
      <c r="B33043" s="7"/>
      <c r="C33043" s="7"/>
      <c r="BM33043" s="7"/>
    </row>
    <row r="33044" spans="1:65" x14ac:dyDescent="0.4">
      <c r="A33044" s="8"/>
      <c r="B33044" s="7"/>
      <c r="C33044" s="7"/>
      <c r="BM33044" s="7"/>
    </row>
    <row r="33045" spans="1:65" x14ac:dyDescent="0.4">
      <c r="A33045" s="8"/>
      <c r="B33045" s="7"/>
      <c r="C33045" s="7"/>
      <c r="BM33045" s="7"/>
    </row>
    <row r="33046" spans="1:65" x14ac:dyDescent="0.4">
      <c r="A33046" s="8"/>
      <c r="B33046" s="7"/>
      <c r="C33046" s="7"/>
      <c r="BM33046" s="7"/>
    </row>
    <row r="33047" spans="1:65" x14ac:dyDescent="0.4">
      <c r="A33047" s="8"/>
      <c r="B33047" s="7"/>
      <c r="C33047" s="7"/>
      <c r="BM33047" s="7"/>
    </row>
    <row r="33048" spans="1:65" x14ac:dyDescent="0.4">
      <c r="A33048" s="8"/>
      <c r="B33048" s="7"/>
      <c r="C33048" s="7"/>
      <c r="BM33048" s="7"/>
    </row>
    <row r="33049" spans="1:65" x14ac:dyDescent="0.4">
      <c r="A33049" s="8"/>
      <c r="B33049" s="7"/>
      <c r="C33049" s="7"/>
      <c r="BM33049" s="7"/>
    </row>
    <row r="33050" spans="1:65" x14ac:dyDescent="0.4">
      <c r="A33050" s="8"/>
      <c r="B33050" s="7"/>
      <c r="C33050" s="7"/>
      <c r="BM33050" s="7"/>
    </row>
    <row r="33051" spans="1:65" x14ac:dyDescent="0.4">
      <c r="A33051" s="8"/>
      <c r="B33051" s="7"/>
      <c r="C33051" s="7"/>
      <c r="BM33051" s="7"/>
    </row>
    <row r="33052" spans="1:65" x14ac:dyDescent="0.4">
      <c r="A33052" s="8"/>
      <c r="B33052" s="7"/>
      <c r="C33052" s="7"/>
      <c r="BM33052" s="7"/>
    </row>
    <row r="33053" spans="1:65" x14ac:dyDescent="0.4">
      <c r="A33053" s="8"/>
      <c r="B33053" s="7"/>
      <c r="C33053" s="7"/>
      <c r="BM33053" s="7"/>
    </row>
    <row r="33054" spans="1:65" x14ac:dyDescent="0.4">
      <c r="A33054" s="8"/>
      <c r="B33054" s="7"/>
      <c r="C33054" s="7"/>
      <c r="BM33054" s="7"/>
    </row>
    <row r="33055" spans="1:65" x14ac:dyDescent="0.4">
      <c r="A33055" s="8"/>
      <c r="B33055" s="7"/>
      <c r="C33055" s="7"/>
      <c r="BM33055" s="7"/>
    </row>
    <row r="33056" spans="1:65" x14ac:dyDescent="0.4">
      <c r="A33056" s="8"/>
      <c r="B33056" s="7"/>
      <c r="C33056" s="7"/>
      <c r="BM33056" s="7"/>
    </row>
    <row r="33057" spans="1:65" x14ac:dyDescent="0.4">
      <c r="A33057" s="8"/>
      <c r="B33057" s="7"/>
      <c r="C33057" s="7"/>
      <c r="BM33057" s="7"/>
    </row>
    <row r="33058" spans="1:65" x14ac:dyDescent="0.4">
      <c r="A33058" s="8"/>
      <c r="B33058" s="7"/>
      <c r="C33058" s="7"/>
      <c r="BM33058" s="7"/>
    </row>
    <row r="33059" spans="1:65" x14ac:dyDescent="0.4">
      <c r="A33059" s="8"/>
      <c r="B33059" s="7"/>
      <c r="C33059" s="7"/>
      <c r="BM33059" s="7"/>
    </row>
    <row r="33060" spans="1:65" x14ac:dyDescent="0.4">
      <c r="A33060" s="8"/>
      <c r="B33060" s="7"/>
      <c r="C33060" s="7"/>
      <c r="BM33060" s="7"/>
    </row>
    <row r="33061" spans="1:65" x14ac:dyDescent="0.4">
      <c r="A33061" s="8"/>
      <c r="B33061" s="7"/>
      <c r="C33061" s="7"/>
      <c r="BM33061" s="7"/>
    </row>
    <row r="33062" spans="1:65" x14ac:dyDescent="0.4">
      <c r="A33062" s="8"/>
      <c r="B33062" s="7"/>
      <c r="C33062" s="7"/>
      <c r="BM33062" s="7"/>
    </row>
    <row r="33063" spans="1:65" x14ac:dyDescent="0.4">
      <c r="A33063" s="8"/>
      <c r="B33063" s="7"/>
      <c r="C33063" s="7"/>
    </row>
    <row r="33064" spans="1:65" x14ac:dyDescent="0.4">
      <c r="A33064" s="8"/>
      <c r="B33064" s="7"/>
      <c r="C33064" s="7"/>
      <c r="BM33064" s="7"/>
    </row>
    <row r="33065" spans="1:65" x14ac:dyDescent="0.4">
      <c r="A33065" s="8"/>
      <c r="B33065" s="7"/>
      <c r="C33065" s="7"/>
      <c r="BM33065" s="7"/>
    </row>
    <row r="33066" spans="1:65" x14ac:dyDescent="0.4">
      <c r="A33066" s="8"/>
      <c r="B33066" s="7"/>
      <c r="C33066" s="7"/>
      <c r="BM33066" s="7"/>
    </row>
    <row r="33067" spans="1:65" x14ac:dyDescent="0.4">
      <c r="A33067" s="8"/>
      <c r="B33067" s="7"/>
      <c r="C33067" s="7"/>
      <c r="BM33067" s="7"/>
    </row>
    <row r="33068" spans="1:65" x14ac:dyDescent="0.4">
      <c r="A33068" s="8"/>
      <c r="B33068" s="7"/>
      <c r="C33068" s="7"/>
      <c r="BM33068" s="7"/>
    </row>
    <row r="33069" spans="1:65" x14ac:dyDescent="0.4">
      <c r="A33069" s="8"/>
      <c r="B33069" s="7"/>
      <c r="C33069" s="7"/>
      <c r="BM33069" s="7"/>
    </row>
    <row r="33070" spans="1:65" x14ac:dyDescent="0.4">
      <c r="A33070" s="8"/>
      <c r="B33070" s="7"/>
      <c r="C33070" s="7"/>
      <c r="BM33070" s="7"/>
    </row>
    <row r="33071" spans="1:65" x14ac:dyDescent="0.4">
      <c r="A33071" s="8"/>
      <c r="B33071" s="7"/>
      <c r="C33071" s="7"/>
      <c r="BM33071" s="7"/>
    </row>
    <row r="33072" spans="1:65" x14ac:dyDescent="0.4">
      <c r="A33072" s="8"/>
      <c r="B33072" s="7"/>
      <c r="C33072" s="7"/>
      <c r="BM33072" s="7"/>
    </row>
    <row r="33073" spans="1:65" x14ac:dyDescent="0.4">
      <c r="A33073" s="8"/>
      <c r="B33073" s="7"/>
      <c r="C33073" s="7"/>
      <c r="BM33073" s="7"/>
    </row>
    <row r="33074" spans="1:65" x14ac:dyDescent="0.4">
      <c r="A33074" s="8"/>
      <c r="B33074" s="7"/>
      <c r="C33074" s="7"/>
      <c r="BM33074" s="7"/>
    </row>
    <row r="33075" spans="1:65" x14ac:dyDescent="0.4">
      <c r="A33075" s="8"/>
      <c r="B33075" s="7"/>
      <c r="C33075" s="7"/>
      <c r="BM33075" s="7"/>
    </row>
    <row r="33076" spans="1:65" x14ac:dyDescent="0.4">
      <c r="A33076" s="8"/>
      <c r="B33076" s="7"/>
      <c r="C33076" s="7"/>
      <c r="BM33076" s="7"/>
    </row>
    <row r="33077" spans="1:65" x14ac:dyDescent="0.4">
      <c r="A33077" s="8"/>
      <c r="B33077" s="7"/>
      <c r="C33077" s="7"/>
      <c r="BM33077" s="7"/>
    </row>
    <row r="33078" spans="1:65" x14ac:dyDescent="0.4">
      <c r="A33078" s="8"/>
      <c r="B33078" s="7"/>
      <c r="C33078" s="7"/>
      <c r="BM33078" s="7"/>
    </row>
    <row r="33079" spans="1:65" x14ac:dyDescent="0.4">
      <c r="A33079" s="8"/>
      <c r="B33079" s="7"/>
      <c r="C33079" s="7"/>
      <c r="BM33079" s="7"/>
    </row>
    <row r="33080" spans="1:65" x14ac:dyDescent="0.4">
      <c r="A33080" s="8"/>
      <c r="B33080" s="7"/>
      <c r="C33080" s="7"/>
      <c r="BM33080" s="7"/>
    </row>
    <row r="33081" spans="1:65" x14ac:dyDescent="0.4">
      <c r="A33081" s="8"/>
      <c r="B33081" s="7"/>
      <c r="C33081" s="7"/>
      <c r="BM33081" s="7"/>
    </row>
    <row r="33082" spans="1:65" x14ac:dyDescent="0.4">
      <c r="A33082" s="8"/>
      <c r="B33082" s="7"/>
      <c r="C33082" s="7"/>
      <c r="BM33082" s="7"/>
    </row>
    <row r="33083" spans="1:65" x14ac:dyDescent="0.4">
      <c r="A33083" s="8"/>
      <c r="B33083" s="7"/>
      <c r="C33083" s="7"/>
      <c r="BM33083" s="7"/>
    </row>
    <row r="33084" spans="1:65" x14ac:dyDescent="0.4">
      <c r="A33084" s="8"/>
      <c r="B33084" s="7"/>
      <c r="C33084" s="7"/>
      <c r="BM33084" s="7"/>
    </row>
    <row r="33085" spans="1:65" x14ac:dyDescent="0.4">
      <c r="A33085" s="8"/>
      <c r="B33085" s="7"/>
      <c r="C33085" s="7"/>
      <c r="BM33085" s="7"/>
    </row>
    <row r="33086" spans="1:65" x14ac:dyDescent="0.4">
      <c r="A33086" s="8"/>
      <c r="B33086" s="7"/>
      <c r="C33086" s="7"/>
      <c r="BM33086" s="7"/>
    </row>
    <row r="33087" spans="1:65" x14ac:dyDescent="0.4">
      <c r="A33087" s="8"/>
      <c r="B33087" s="7"/>
      <c r="C33087" s="7"/>
      <c r="BM33087" s="7"/>
    </row>
    <row r="33088" spans="1:65" x14ac:dyDescent="0.4">
      <c r="A33088" s="8"/>
      <c r="B33088" s="7"/>
      <c r="C33088" s="7"/>
      <c r="BM33088" s="7"/>
    </row>
    <row r="33089" spans="1:65" x14ac:dyDescent="0.4">
      <c r="A33089" s="8"/>
      <c r="B33089" s="7"/>
      <c r="C33089" s="7"/>
      <c r="BM33089" s="7"/>
    </row>
    <row r="33090" spans="1:65" x14ac:dyDescent="0.4">
      <c r="A33090" s="8"/>
      <c r="B33090" s="7"/>
      <c r="C33090" s="7"/>
    </row>
    <row r="33091" spans="1:65" x14ac:dyDescent="0.4">
      <c r="A33091" s="8"/>
      <c r="B33091" s="7"/>
      <c r="C33091" s="7"/>
      <c r="BM33091" s="7"/>
    </row>
    <row r="33092" spans="1:65" x14ac:dyDescent="0.4">
      <c r="A33092" s="8"/>
      <c r="B33092" s="7"/>
      <c r="C33092" s="7"/>
      <c r="BM33092" s="7"/>
    </row>
    <row r="33093" spans="1:65" x14ac:dyDescent="0.4">
      <c r="A33093" s="8"/>
      <c r="B33093" s="7"/>
      <c r="C33093" s="7"/>
      <c r="BM33093" s="7"/>
    </row>
    <row r="33094" spans="1:65" x14ac:dyDescent="0.4">
      <c r="A33094" s="8"/>
      <c r="B33094" s="7"/>
      <c r="C33094" s="7"/>
      <c r="BM33094" s="7"/>
    </row>
    <row r="33095" spans="1:65" x14ac:dyDescent="0.4">
      <c r="A33095" s="8"/>
      <c r="B33095" s="7"/>
      <c r="C33095" s="7"/>
      <c r="BM33095" s="7"/>
    </row>
    <row r="33096" spans="1:65" x14ac:dyDescent="0.4">
      <c r="A33096" s="8"/>
      <c r="B33096" s="7"/>
      <c r="C33096" s="7"/>
    </row>
    <row r="33097" spans="1:65" x14ac:dyDescent="0.4">
      <c r="A33097" s="8"/>
      <c r="B33097" s="7"/>
      <c r="C33097" s="7"/>
      <c r="BM33097" s="7"/>
    </row>
    <row r="33098" spans="1:65" x14ac:dyDescent="0.4">
      <c r="A33098" s="8"/>
      <c r="B33098" s="7"/>
      <c r="C33098" s="7"/>
      <c r="BM33098" s="7"/>
    </row>
    <row r="33099" spans="1:65" x14ac:dyDescent="0.4">
      <c r="A33099" s="8"/>
      <c r="B33099" s="7"/>
      <c r="C33099" s="7"/>
      <c r="BM33099" s="7"/>
    </row>
    <row r="33100" spans="1:65" x14ac:dyDescent="0.4">
      <c r="A33100" s="8"/>
      <c r="B33100" s="7"/>
      <c r="C33100" s="7"/>
      <c r="BM33100" s="7"/>
    </row>
    <row r="33101" spans="1:65" x14ac:dyDescent="0.4">
      <c r="A33101" s="8"/>
      <c r="B33101" s="7"/>
      <c r="C33101" s="7"/>
      <c r="BM33101" s="7"/>
    </row>
    <row r="33102" spans="1:65" x14ac:dyDescent="0.4">
      <c r="A33102" s="8"/>
      <c r="B33102" s="7"/>
      <c r="C33102" s="7"/>
      <c r="BM33102" s="7"/>
    </row>
    <row r="33103" spans="1:65" x14ac:dyDescent="0.4">
      <c r="A33103" s="8"/>
      <c r="B33103" s="7"/>
      <c r="C33103" s="7"/>
      <c r="BM33103" s="7"/>
    </row>
    <row r="33104" spans="1:65" x14ac:dyDescent="0.4">
      <c r="A33104" s="8"/>
      <c r="B33104" s="7"/>
      <c r="C33104" s="7"/>
      <c r="BM33104" s="7"/>
    </row>
    <row r="33105" spans="1:65" x14ac:dyDescent="0.4">
      <c r="A33105" s="8"/>
      <c r="B33105" s="7"/>
      <c r="C33105" s="7"/>
      <c r="BM33105" s="7"/>
    </row>
    <row r="33106" spans="1:65" x14ac:dyDescent="0.4">
      <c r="A33106" s="8"/>
      <c r="B33106" s="7"/>
      <c r="C33106" s="7"/>
      <c r="BM33106" s="7"/>
    </row>
    <row r="33107" spans="1:65" x14ac:dyDescent="0.4">
      <c r="A33107" s="8"/>
      <c r="B33107" s="7"/>
      <c r="C33107" s="7"/>
      <c r="BM33107" s="7"/>
    </row>
    <row r="33108" spans="1:65" x14ac:dyDescent="0.4">
      <c r="A33108" s="8"/>
      <c r="B33108" s="7"/>
      <c r="C33108" s="7"/>
      <c r="BM33108" s="7"/>
    </row>
    <row r="33109" spans="1:65" x14ac:dyDescent="0.4">
      <c r="A33109" s="8"/>
      <c r="B33109" s="7"/>
      <c r="C33109" s="7"/>
      <c r="BM33109" s="7"/>
    </row>
    <row r="33110" spans="1:65" x14ac:dyDescent="0.4">
      <c r="A33110" s="8"/>
      <c r="B33110" s="7"/>
      <c r="C33110" s="7"/>
      <c r="BM33110" s="7"/>
    </row>
    <row r="33111" spans="1:65" x14ac:dyDescent="0.4">
      <c r="A33111" s="8"/>
      <c r="B33111" s="7"/>
      <c r="C33111" s="7"/>
      <c r="BM33111" s="7"/>
    </row>
    <row r="33112" spans="1:65" x14ac:dyDescent="0.4">
      <c r="A33112" s="8"/>
      <c r="B33112" s="7"/>
      <c r="C33112" s="7"/>
      <c r="BM33112" s="7"/>
    </row>
    <row r="33113" spans="1:65" x14ac:dyDescent="0.4">
      <c r="A33113" s="8"/>
      <c r="B33113" s="7"/>
      <c r="C33113" s="7"/>
      <c r="BM33113" s="7"/>
    </row>
    <row r="33114" spans="1:65" x14ac:dyDescent="0.4">
      <c r="A33114" s="8"/>
      <c r="B33114" s="7"/>
      <c r="C33114" s="7"/>
      <c r="BM33114" s="7"/>
    </row>
    <row r="33115" spans="1:65" x14ac:dyDescent="0.4">
      <c r="A33115" s="8"/>
      <c r="B33115" s="7"/>
      <c r="C33115" s="7"/>
      <c r="BM33115" s="7"/>
    </row>
    <row r="33116" spans="1:65" x14ac:dyDescent="0.4">
      <c r="A33116" s="8"/>
      <c r="B33116" s="7"/>
      <c r="C33116" s="7"/>
      <c r="BM33116" s="7"/>
    </row>
    <row r="33117" spans="1:65" x14ac:dyDescent="0.4">
      <c r="A33117" s="8"/>
      <c r="B33117" s="7"/>
      <c r="C33117" s="7"/>
      <c r="BM33117" s="7"/>
    </row>
    <row r="33118" spans="1:65" x14ac:dyDescent="0.4">
      <c r="A33118" s="8"/>
      <c r="B33118" s="7"/>
      <c r="C33118" s="7"/>
      <c r="BM33118" s="7"/>
    </row>
    <row r="33119" spans="1:65" x14ac:dyDescent="0.4">
      <c r="A33119" s="8"/>
      <c r="B33119" s="7"/>
      <c r="C33119" s="7"/>
      <c r="BM33119" s="7"/>
    </row>
    <row r="33120" spans="1:65" x14ac:dyDescent="0.4">
      <c r="A33120" s="8"/>
      <c r="B33120" s="7"/>
      <c r="C33120" s="7"/>
      <c r="BM33120" s="7"/>
    </row>
    <row r="33121" spans="1:65" x14ac:dyDescent="0.4">
      <c r="A33121" s="8"/>
      <c r="B33121" s="7"/>
      <c r="C33121" s="7"/>
      <c r="BM33121" s="7"/>
    </row>
    <row r="33122" spans="1:65" x14ac:dyDescent="0.4">
      <c r="A33122" s="8"/>
      <c r="B33122" s="7"/>
      <c r="C33122" s="7"/>
      <c r="BM33122" s="7"/>
    </row>
    <row r="33123" spans="1:65" x14ac:dyDescent="0.4">
      <c r="A33123" s="8"/>
      <c r="B33123" s="7"/>
      <c r="C33123" s="7"/>
      <c r="BM33123" s="7"/>
    </row>
    <row r="33124" spans="1:65" x14ac:dyDescent="0.4">
      <c r="A33124" s="8"/>
      <c r="B33124" s="7"/>
      <c r="C33124" s="7"/>
    </row>
    <row r="33125" spans="1:65" x14ac:dyDescent="0.4">
      <c r="A33125" s="8"/>
      <c r="B33125" s="7"/>
      <c r="C33125" s="7"/>
      <c r="BM33125" s="7"/>
    </row>
    <row r="33126" spans="1:65" x14ac:dyDescent="0.4">
      <c r="A33126" s="8"/>
      <c r="B33126" s="7"/>
      <c r="C33126" s="7"/>
      <c r="BM33126" s="7"/>
    </row>
    <row r="33127" spans="1:65" x14ac:dyDescent="0.4">
      <c r="A33127" s="8"/>
      <c r="B33127" s="7"/>
      <c r="C33127" s="7"/>
      <c r="BM33127" s="7"/>
    </row>
    <row r="33128" spans="1:65" x14ac:dyDescent="0.4">
      <c r="A33128" s="8"/>
      <c r="B33128" s="7"/>
      <c r="C33128" s="7"/>
      <c r="BM33128" s="7"/>
    </row>
    <row r="33129" spans="1:65" x14ac:dyDescent="0.4">
      <c r="A33129" s="8"/>
      <c r="B33129" s="7"/>
      <c r="C33129" s="7"/>
      <c r="BM33129" s="7"/>
    </row>
    <row r="33130" spans="1:65" x14ac:dyDescent="0.4">
      <c r="A33130" s="8"/>
      <c r="B33130" s="7"/>
      <c r="C33130" s="7"/>
      <c r="BM33130" s="7"/>
    </row>
    <row r="33131" spans="1:65" x14ac:dyDescent="0.4">
      <c r="A33131" s="8"/>
      <c r="B33131" s="7"/>
      <c r="C33131" s="7"/>
      <c r="BM33131" s="7"/>
    </row>
    <row r="33132" spans="1:65" x14ac:dyDescent="0.4">
      <c r="A33132" s="8"/>
      <c r="B33132" s="7"/>
      <c r="C33132" s="7"/>
      <c r="BM33132" s="7"/>
    </row>
    <row r="33133" spans="1:65" x14ac:dyDescent="0.4">
      <c r="A33133" s="8"/>
      <c r="B33133" s="7"/>
      <c r="C33133" s="7"/>
      <c r="BM33133" s="7"/>
    </row>
    <row r="33134" spans="1:65" x14ac:dyDescent="0.4">
      <c r="A33134" s="8"/>
      <c r="B33134" s="7"/>
      <c r="C33134" s="7"/>
      <c r="BM33134" s="7"/>
    </row>
    <row r="33135" spans="1:65" x14ac:dyDescent="0.4">
      <c r="A33135" s="8"/>
      <c r="B33135" s="7"/>
      <c r="C33135" s="7"/>
      <c r="BM33135" s="7"/>
    </row>
    <row r="33136" spans="1:65" x14ac:dyDescent="0.4">
      <c r="A33136" s="8"/>
      <c r="B33136" s="7"/>
      <c r="C33136" s="7"/>
      <c r="BM33136" s="7"/>
    </row>
    <row r="33137" spans="1:65" x14ac:dyDescent="0.4">
      <c r="A33137" s="8"/>
      <c r="B33137" s="7"/>
      <c r="C33137" s="7"/>
      <c r="BM33137" s="7"/>
    </row>
    <row r="33138" spans="1:65" x14ac:dyDescent="0.4">
      <c r="A33138" s="8"/>
      <c r="B33138" s="7"/>
      <c r="C33138" s="7"/>
      <c r="BM33138" s="7"/>
    </row>
    <row r="33139" spans="1:65" x14ac:dyDescent="0.4">
      <c r="A33139" s="8"/>
      <c r="B33139" s="7"/>
      <c r="C33139" s="7"/>
      <c r="BM33139" s="7"/>
    </row>
    <row r="33140" spans="1:65" x14ac:dyDescent="0.4">
      <c r="A33140" s="8"/>
      <c r="B33140" s="7"/>
      <c r="C33140" s="7"/>
      <c r="BM33140" s="7"/>
    </row>
    <row r="33141" spans="1:65" x14ac:dyDescent="0.4">
      <c r="A33141" s="8"/>
      <c r="B33141" s="7"/>
      <c r="C33141" s="7"/>
      <c r="BM33141" s="7"/>
    </row>
    <row r="33142" spans="1:65" x14ac:dyDescent="0.4">
      <c r="A33142" s="8"/>
      <c r="B33142" s="7"/>
      <c r="C33142" s="7"/>
      <c r="BM33142" s="7"/>
    </row>
    <row r="33143" spans="1:65" x14ac:dyDescent="0.4">
      <c r="A33143" s="8"/>
      <c r="B33143" s="7"/>
      <c r="C33143" s="7"/>
      <c r="BM33143" s="7"/>
    </row>
    <row r="33144" spans="1:65" x14ac:dyDescent="0.4">
      <c r="A33144" s="8"/>
      <c r="B33144" s="7"/>
      <c r="C33144" s="7"/>
      <c r="BM33144" s="7"/>
    </row>
    <row r="33145" spans="1:65" x14ac:dyDescent="0.4">
      <c r="A33145" s="8"/>
      <c r="B33145" s="7"/>
      <c r="C33145" s="7"/>
      <c r="BM33145" s="7"/>
    </row>
    <row r="33146" spans="1:65" x14ac:dyDescent="0.4">
      <c r="A33146" s="8"/>
      <c r="B33146" s="7"/>
      <c r="C33146" s="7"/>
      <c r="BM33146" s="7"/>
    </row>
    <row r="33147" spans="1:65" x14ac:dyDescent="0.4">
      <c r="A33147" s="8"/>
      <c r="B33147" s="7"/>
      <c r="C33147" s="7"/>
      <c r="BM33147" s="7"/>
    </row>
    <row r="33148" spans="1:65" x14ac:dyDescent="0.4">
      <c r="A33148" s="8"/>
      <c r="B33148" s="7"/>
      <c r="C33148" s="7"/>
      <c r="BM33148" s="7"/>
    </row>
    <row r="33149" spans="1:65" x14ac:dyDescent="0.4">
      <c r="A33149" s="8"/>
      <c r="B33149" s="7"/>
      <c r="C33149" s="7"/>
      <c r="BM33149" s="7"/>
    </row>
    <row r="33150" spans="1:65" x14ac:dyDescent="0.4">
      <c r="A33150" s="8"/>
      <c r="B33150" s="7"/>
      <c r="C33150" s="7"/>
      <c r="BM33150" s="7"/>
    </row>
    <row r="33151" spans="1:65" x14ac:dyDescent="0.4">
      <c r="A33151" s="8"/>
      <c r="B33151" s="7"/>
      <c r="C33151" s="7"/>
      <c r="BM33151" s="7"/>
    </row>
    <row r="33152" spans="1:65" x14ac:dyDescent="0.4">
      <c r="A33152" s="8"/>
      <c r="B33152" s="7"/>
      <c r="C33152" s="7"/>
      <c r="BM33152" s="7"/>
    </row>
    <row r="33153" spans="1:65" x14ac:dyDescent="0.4">
      <c r="A33153" s="8"/>
      <c r="B33153" s="7"/>
      <c r="C33153" s="7"/>
      <c r="BM33153" s="7"/>
    </row>
    <row r="33154" spans="1:65" x14ac:dyDescent="0.4">
      <c r="A33154" s="8"/>
      <c r="B33154" s="7"/>
      <c r="C33154" s="7"/>
      <c r="BM33154" s="7"/>
    </row>
    <row r="33155" spans="1:65" x14ac:dyDescent="0.4">
      <c r="A33155" s="8"/>
      <c r="B33155" s="7"/>
      <c r="C33155" s="7"/>
      <c r="BM33155" s="7"/>
    </row>
    <row r="33156" spans="1:65" x14ac:dyDescent="0.4">
      <c r="A33156" s="8"/>
      <c r="B33156" s="7"/>
      <c r="C33156" s="7"/>
      <c r="BM33156" s="7"/>
    </row>
    <row r="33157" spans="1:65" x14ac:dyDescent="0.4">
      <c r="A33157" s="8"/>
      <c r="B33157" s="7"/>
      <c r="C33157" s="7"/>
      <c r="BM33157" s="7"/>
    </row>
    <row r="33158" spans="1:65" x14ac:dyDescent="0.4">
      <c r="A33158" s="8"/>
      <c r="B33158" s="7"/>
      <c r="C33158" s="7"/>
      <c r="BM33158" s="7"/>
    </row>
    <row r="33159" spans="1:65" x14ac:dyDescent="0.4">
      <c r="A33159" s="8"/>
      <c r="B33159" s="7"/>
      <c r="C33159" s="7"/>
      <c r="BM33159" s="7"/>
    </row>
    <row r="33160" spans="1:65" x14ac:dyDescent="0.4">
      <c r="A33160" s="8"/>
      <c r="B33160" s="7"/>
      <c r="C33160" s="7"/>
      <c r="BM33160" s="7"/>
    </row>
    <row r="33161" spans="1:65" x14ac:dyDescent="0.4">
      <c r="A33161" s="8"/>
      <c r="B33161" s="7"/>
      <c r="C33161" s="7"/>
      <c r="BM33161" s="7"/>
    </row>
    <row r="33162" spans="1:65" x14ac:dyDescent="0.4">
      <c r="A33162" s="8"/>
      <c r="B33162" s="7"/>
      <c r="C33162" s="7"/>
      <c r="BM33162" s="7"/>
    </row>
    <row r="33163" spans="1:65" x14ac:dyDescent="0.4">
      <c r="A33163" s="8"/>
      <c r="B33163" s="7"/>
      <c r="C33163" s="7"/>
      <c r="BM33163" s="7"/>
    </row>
    <row r="33164" spans="1:65" x14ac:dyDescent="0.4">
      <c r="A33164" s="8"/>
      <c r="B33164" s="7"/>
      <c r="C33164" s="7"/>
      <c r="BM33164" s="7"/>
    </row>
    <row r="33165" spans="1:65" x14ac:dyDescent="0.4">
      <c r="A33165" s="8"/>
      <c r="B33165" s="7"/>
      <c r="C33165" s="7"/>
      <c r="BM33165" s="7"/>
    </row>
    <row r="33166" spans="1:65" x14ac:dyDescent="0.4">
      <c r="A33166" s="8"/>
      <c r="B33166" s="7"/>
      <c r="C33166" s="7"/>
      <c r="BM33166" s="7"/>
    </row>
    <row r="33167" spans="1:65" x14ac:dyDescent="0.4">
      <c r="A33167" s="8"/>
      <c r="B33167" s="7"/>
      <c r="C33167" s="7"/>
      <c r="BM33167" s="7"/>
    </row>
    <row r="33168" spans="1:65" x14ac:dyDescent="0.4">
      <c r="A33168" s="8"/>
      <c r="B33168" s="7"/>
      <c r="C33168" s="7"/>
      <c r="BM33168" s="7"/>
    </row>
    <row r="33169" spans="1:65" x14ac:dyDescent="0.4">
      <c r="A33169" s="8"/>
      <c r="B33169" s="7"/>
      <c r="C33169" s="7"/>
      <c r="BM33169" s="7"/>
    </row>
    <row r="33170" spans="1:65" x14ac:dyDescent="0.4">
      <c r="A33170" s="8"/>
      <c r="B33170" s="7"/>
      <c r="C33170" s="7"/>
      <c r="BM33170" s="7"/>
    </row>
    <row r="33171" spans="1:65" x14ac:dyDescent="0.4">
      <c r="A33171" s="8"/>
      <c r="B33171" s="7"/>
      <c r="C33171" s="7"/>
      <c r="BM33171" s="7"/>
    </row>
    <row r="33172" spans="1:65" x14ac:dyDescent="0.4">
      <c r="A33172" s="8"/>
      <c r="B33172" s="7"/>
      <c r="C33172" s="7"/>
      <c r="BM33172" s="7"/>
    </row>
    <row r="33173" spans="1:65" x14ac:dyDescent="0.4">
      <c r="A33173" s="8"/>
      <c r="B33173" s="7"/>
      <c r="C33173" s="7"/>
      <c r="BM33173" s="7"/>
    </row>
    <row r="33174" spans="1:65" x14ac:dyDescent="0.4">
      <c r="A33174" s="8"/>
      <c r="B33174" s="7"/>
      <c r="C33174" s="7"/>
      <c r="BM33174" s="7"/>
    </row>
    <row r="33175" spans="1:65" x14ac:dyDescent="0.4">
      <c r="A33175" s="8"/>
      <c r="B33175" s="7"/>
      <c r="C33175" s="7"/>
      <c r="BM33175" s="7"/>
    </row>
    <row r="33176" spans="1:65" x14ac:dyDescent="0.4">
      <c r="A33176" s="8"/>
      <c r="B33176" s="7"/>
      <c r="C33176" s="7"/>
      <c r="BM33176" s="7"/>
    </row>
    <row r="33177" spans="1:65" x14ac:dyDescent="0.4">
      <c r="A33177" s="8"/>
      <c r="B33177" s="7"/>
      <c r="C33177" s="7"/>
      <c r="BM33177" s="7"/>
    </row>
    <row r="33178" spans="1:65" x14ac:dyDescent="0.4">
      <c r="A33178" s="8"/>
      <c r="B33178" s="7"/>
      <c r="C33178" s="7"/>
      <c r="BM33178" s="7"/>
    </row>
    <row r="33179" spans="1:65" x14ac:dyDescent="0.4">
      <c r="A33179" s="8"/>
      <c r="B33179" s="7"/>
      <c r="C33179" s="7"/>
      <c r="BM33179" s="7"/>
    </row>
    <row r="33180" spans="1:65" x14ac:dyDescent="0.4">
      <c r="A33180" s="8"/>
      <c r="B33180" s="7"/>
      <c r="C33180" s="7"/>
      <c r="BM33180" s="7"/>
    </row>
    <row r="33181" spans="1:65" x14ac:dyDescent="0.4">
      <c r="A33181" s="8"/>
      <c r="B33181" s="7"/>
      <c r="C33181" s="7"/>
      <c r="BM33181" s="7"/>
    </row>
    <row r="33182" spans="1:65" x14ac:dyDescent="0.4">
      <c r="A33182" s="8"/>
      <c r="B33182" s="7"/>
      <c r="C33182" s="7"/>
      <c r="BM33182" s="7"/>
    </row>
    <row r="33183" spans="1:65" x14ac:dyDescent="0.4">
      <c r="A33183" s="8"/>
      <c r="B33183" s="7"/>
      <c r="C33183" s="7"/>
      <c r="BM33183" s="7"/>
    </row>
    <row r="33184" spans="1:65" x14ac:dyDescent="0.4">
      <c r="A33184" s="8"/>
      <c r="B33184" s="7"/>
      <c r="C33184" s="7"/>
      <c r="BM33184" s="7"/>
    </row>
    <row r="33185" spans="1:65" x14ac:dyDescent="0.4">
      <c r="A33185" s="8"/>
      <c r="B33185" s="7"/>
      <c r="C33185" s="7"/>
      <c r="BM33185" s="7"/>
    </row>
    <row r="33186" spans="1:65" x14ac:dyDescent="0.4">
      <c r="A33186" s="8"/>
      <c r="B33186" s="7"/>
      <c r="C33186" s="7"/>
      <c r="BM33186" s="7"/>
    </row>
    <row r="33187" spans="1:65" x14ac:dyDescent="0.4">
      <c r="A33187" s="8"/>
      <c r="B33187" s="7"/>
      <c r="C33187" s="7"/>
      <c r="BM33187" s="7"/>
    </row>
    <row r="33188" spans="1:65" x14ac:dyDescent="0.4">
      <c r="A33188" s="8"/>
      <c r="B33188" s="7"/>
      <c r="C33188" s="7"/>
      <c r="BM33188" s="7"/>
    </row>
    <row r="33189" spans="1:65" x14ac:dyDescent="0.4">
      <c r="A33189" s="8"/>
      <c r="B33189" s="7"/>
      <c r="C33189" s="7"/>
      <c r="BM33189" s="7"/>
    </row>
    <row r="33190" spans="1:65" x14ac:dyDescent="0.4">
      <c r="A33190" s="8"/>
      <c r="B33190" s="7"/>
      <c r="C33190" s="7"/>
      <c r="BM33190" s="7"/>
    </row>
    <row r="33191" spans="1:65" x14ac:dyDescent="0.4">
      <c r="A33191" s="8"/>
      <c r="B33191" s="7"/>
      <c r="C33191" s="7"/>
      <c r="BM33191" s="7"/>
    </row>
    <row r="33192" spans="1:65" x14ac:dyDescent="0.4">
      <c r="A33192" s="8"/>
      <c r="B33192" s="7"/>
      <c r="C33192" s="7"/>
      <c r="BM33192" s="7"/>
    </row>
    <row r="33193" spans="1:65" x14ac:dyDescent="0.4">
      <c r="A33193" s="8"/>
      <c r="B33193" s="7"/>
      <c r="C33193" s="7"/>
      <c r="BM33193" s="7"/>
    </row>
    <row r="33194" spans="1:65" x14ac:dyDescent="0.4">
      <c r="A33194" s="8"/>
      <c r="B33194" s="7"/>
      <c r="C33194" s="7"/>
      <c r="BM33194" s="7"/>
    </row>
    <row r="33195" spans="1:65" x14ac:dyDescent="0.4">
      <c r="A33195" s="8"/>
      <c r="B33195" s="7"/>
      <c r="C33195" s="7"/>
      <c r="BM33195" s="7"/>
    </row>
    <row r="33196" spans="1:65" x14ac:dyDescent="0.4">
      <c r="A33196" s="8"/>
      <c r="B33196" s="7"/>
      <c r="C33196" s="7"/>
      <c r="BM33196" s="7"/>
    </row>
    <row r="33197" spans="1:65" x14ac:dyDescent="0.4">
      <c r="A33197" s="8"/>
      <c r="B33197" s="7"/>
      <c r="C33197" s="7"/>
      <c r="BM33197" s="7"/>
    </row>
    <row r="33198" spans="1:65" x14ac:dyDescent="0.4">
      <c r="A33198" s="8"/>
      <c r="B33198" s="7"/>
      <c r="C33198" s="7"/>
      <c r="BM33198" s="7"/>
    </row>
    <row r="33199" spans="1:65" x14ac:dyDescent="0.4">
      <c r="A33199" s="8"/>
      <c r="B33199" s="7"/>
      <c r="C33199" s="7"/>
      <c r="BM33199" s="7"/>
    </row>
    <row r="33200" spans="1:65" x14ac:dyDescent="0.4">
      <c r="A33200" s="8"/>
      <c r="B33200" s="7"/>
      <c r="C33200" s="7"/>
      <c r="BM33200" s="7"/>
    </row>
    <row r="33201" spans="1:65" x14ac:dyDescent="0.4">
      <c r="A33201" s="8"/>
      <c r="B33201" s="7"/>
      <c r="C33201" s="7"/>
      <c r="BM33201" s="7"/>
    </row>
    <row r="33202" spans="1:65" x14ac:dyDescent="0.4">
      <c r="A33202" s="8"/>
      <c r="B33202" s="7"/>
      <c r="C33202" s="7"/>
      <c r="BM33202" s="7"/>
    </row>
    <row r="33203" spans="1:65" x14ac:dyDescent="0.4">
      <c r="A33203" s="8"/>
      <c r="B33203" s="7"/>
      <c r="C33203" s="7"/>
      <c r="BM33203" s="7"/>
    </row>
    <row r="33204" spans="1:65" x14ac:dyDescent="0.4">
      <c r="A33204" s="8"/>
      <c r="B33204" s="7"/>
      <c r="C33204" s="7"/>
      <c r="BM33204" s="7"/>
    </row>
    <row r="33205" spans="1:65" x14ac:dyDescent="0.4">
      <c r="A33205" s="8"/>
      <c r="B33205" s="7"/>
      <c r="C33205" s="7"/>
      <c r="BM33205" s="7"/>
    </row>
    <row r="33206" spans="1:65" x14ac:dyDescent="0.4">
      <c r="A33206" s="8"/>
      <c r="B33206" s="7"/>
      <c r="C33206" s="7"/>
      <c r="BM33206" s="7"/>
    </row>
    <row r="33207" spans="1:65" x14ac:dyDescent="0.4">
      <c r="A33207" s="8"/>
      <c r="B33207" s="7"/>
      <c r="C33207" s="7"/>
      <c r="BM33207" s="7"/>
    </row>
    <row r="33208" spans="1:65" x14ac:dyDescent="0.4">
      <c r="A33208" s="8"/>
      <c r="B33208" s="7"/>
      <c r="C33208" s="7"/>
      <c r="BM33208" s="7"/>
    </row>
    <row r="33209" spans="1:65" x14ac:dyDescent="0.4">
      <c r="A33209" s="8"/>
      <c r="B33209" s="7"/>
      <c r="C33209" s="7"/>
      <c r="BM33209" s="7"/>
    </row>
    <row r="33210" spans="1:65" x14ac:dyDescent="0.4">
      <c r="A33210" s="8"/>
      <c r="B33210" s="7"/>
      <c r="C33210" s="7"/>
      <c r="BM33210" s="7"/>
    </row>
    <row r="33211" spans="1:65" x14ac:dyDescent="0.4">
      <c r="A33211" s="8"/>
      <c r="B33211" s="7"/>
      <c r="C33211" s="7"/>
      <c r="BM33211" s="7"/>
    </row>
    <row r="33212" spans="1:65" x14ac:dyDescent="0.4">
      <c r="A33212" s="8"/>
      <c r="B33212" s="7"/>
      <c r="C33212" s="7"/>
      <c r="BM33212" s="7"/>
    </row>
    <row r="33213" spans="1:65" x14ac:dyDescent="0.4">
      <c r="A33213" s="8"/>
      <c r="B33213" s="7"/>
      <c r="C33213" s="7"/>
      <c r="BM33213" s="7"/>
    </row>
    <row r="33214" spans="1:65" x14ac:dyDescent="0.4">
      <c r="A33214" s="8"/>
      <c r="B33214" s="7"/>
      <c r="C33214" s="7"/>
      <c r="BM33214" s="7"/>
    </row>
    <row r="33215" spans="1:65" x14ac:dyDescent="0.4">
      <c r="A33215" s="8"/>
      <c r="B33215" s="7"/>
      <c r="C33215" s="7"/>
      <c r="BM33215" s="7"/>
    </row>
    <row r="33216" spans="1:65" x14ac:dyDescent="0.4">
      <c r="A33216" s="8"/>
      <c r="B33216" s="7"/>
      <c r="C33216" s="7"/>
      <c r="BM33216" s="7"/>
    </row>
    <row r="33217" spans="1:65" x14ac:dyDescent="0.4">
      <c r="A33217" s="8"/>
      <c r="B33217" s="7"/>
      <c r="C33217" s="7"/>
      <c r="BM33217" s="7"/>
    </row>
    <row r="33218" spans="1:65" x14ac:dyDescent="0.4">
      <c r="A33218" s="8"/>
      <c r="B33218" s="7"/>
      <c r="C33218" s="7"/>
      <c r="BM33218" s="7"/>
    </row>
    <row r="33219" spans="1:65" x14ac:dyDescent="0.4">
      <c r="A33219" s="8"/>
      <c r="B33219" s="7"/>
      <c r="C33219" s="7"/>
      <c r="BM33219" s="7"/>
    </row>
    <row r="33220" spans="1:65" x14ac:dyDescent="0.4">
      <c r="A33220" s="8"/>
      <c r="B33220" s="7"/>
      <c r="C33220" s="7"/>
      <c r="BM33220" s="7"/>
    </row>
    <row r="33221" spans="1:65" x14ac:dyDescent="0.4">
      <c r="A33221" s="8"/>
      <c r="B33221" s="7"/>
      <c r="C33221" s="7"/>
      <c r="BM33221" s="7"/>
    </row>
    <row r="33222" spans="1:65" x14ac:dyDescent="0.4">
      <c r="A33222" s="8"/>
      <c r="B33222" s="7"/>
      <c r="C33222" s="7"/>
      <c r="BM33222" s="7"/>
    </row>
    <row r="33223" spans="1:65" x14ac:dyDescent="0.4">
      <c r="A33223" s="8"/>
      <c r="B33223" s="7"/>
      <c r="C33223" s="7"/>
      <c r="BM33223" s="7"/>
    </row>
    <row r="33224" spans="1:65" x14ac:dyDescent="0.4">
      <c r="A33224" s="8"/>
      <c r="B33224" s="7"/>
      <c r="C33224" s="7"/>
      <c r="BM33224" s="7"/>
    </row>
    <row r="33225" spans="1:65" x14ac:dyDescent="0.4">
      <c r="A33225" s="8"/>
      <c r="B33225" s="7"/>
      <c r="C33225" s="7"/>
      <c r="BM33225" s="7"/>
    </row>
    <row r="33226" spans="1:65" x14ac:dyDescent="0.4">
      <c r="A33226" s="8"/>
      <c r="B33226" s="7"/>
      <c r="C33226" s="7"/>
      <c r="BM33226" s="7"/>
    </row>
    <row r="33227" spans="1:65" x14ac:dyDescent="0.4">
      <c r="A33227" s="8"/>
      <c r="B33227" s="7"/>
      <c r="C33227" s="7"/>
      <c r="BM33227" s="7"/>
    </row>
    <row r="33228" spans="1:65" x14ac:dyDescent="0.4">
      <c r="A33228" s="8"/>
      <c r="B33228" s="7"/>
      <c r="C33228" s="7"/>
      <c r="BM33228" s="7"/>
    </row>
    <row r="33229" spans="1:65" x14ac:dyDescent="0.4">
      <c r="A33229" s="8"/>
      <c r="B33229" s="7"/>
      <c r="C33229" s="7"/>
      <c r="BM33229" s="7"/>
    </row>
    <row r="33230" spans="1:65" x14ac:dyDescent="0.4">
      <c r="A33230" s="8"/>
      <c r="B33230" s="7"/>
      <c r="C33230" s="7"/>
      <c r="BM33230" s="7"/>
    </row>
    <row r="33231" spans="1:65" x14ac:dyDescent="0.4">
      <c r="A33231" s="8"/>
      <c r="B33231" s="7"/>
      <c r="C33231" s="7"/>
      <c r="BM33231" s="7"/>
    </row>
    <row r="33232" spans="1:65" x14ac:dyDescent="0.4">
      <c r="A33232" s="8"/>
      <c r="B33232" s="7"/>
      <c r="C33232" s="7"/>
      <c r="BM33232" s="7"/>
    </row>
    <row r="33233" spans="1:65" x14ac:dyDescent="0.4">
      <c r="A33233" s="8"/>
      <c r="B33233" s="7"/>
      <c r="C33233" s="7"/>
      <c r="BM33233" s="7"/>
    </row>
    <row r="33234" spans="1:65" x14ac:dyDescent="0.4">
      <c r="A33234" s="8"/>
      <c r="B33234" s="7"/>
      <c r="C33234" s="7"/>
      <c r="BM33234" s="7"/>
    </row>
    <row r="33235" spans="1:65" x14ac:dyDescent="0.4">
      <c r="A33235" s="8"/>
      <c r="B33235" s="7"/>
      <c r="C33235" s="7"/>
      <c r="BM33235" s="7"/>
    </row>
    <row r="33236" spans="1:65" x14ac:dyDescent="0.4">
      <c r="A33236" s="8"/>
      <c r="B33236" s="7"/>
      <c r="C33236" s="7"/>
      <c r="BM33236" s="7"/>
    </row>
    <row r="33237" spans="1:65" x14ac:dyDescent="0.4">
      <c r="A33237" s="8"/>
      <c r="B33237" s="7"/>
      <c r="C33237" s="7"/>
      <c r="BM33237" s="7"/>
    </row>
    <row r="33238" spans="1:65" x14ac:dyDescent="0.4">
      <c r="A33238" s="8"/>
      <c r="B33238" s="7"/>
      <c r="C33238" s="7"/>
      <c r="BM33238" s="7"/>
    </row>
    <row r="33239" spans="1:65" x14ac:dyDescent="0.4">
      <c r="A33239" s="8"/>
      <c r="B33239" s="7"/>
      <c r="C33239" s="7"/>
      <c r="BM33239" s="7"/>
    </row>
    <row r="33240" spans="1:65" x14ac:dyDescent="0.4">
      <c r="A33240" s="8"/>
      <c r="B33240" s="7"/>
      <c r="C33240" s="7"/>
      <c r="BM33240" s="7"/>
    </row>
    <row r="33241" spans="1:65" x14ac:dyDescent="0.4">
      <c r="A33241" s="8"/>
      <c r="B33241" s="7"/>
      <c r="C33241" s="7"/>
      <c r="BM33241" s="7"/>
    </row>
    <row r="33242" spans="1:65" x14ac:dyDescent="0.4">
      <c r="A33242" s="8"/>
      <c r="B33242" s="7"/>
      <c r="C33242" s="7"/>
      <c r="BM33242" s="7"/>
    </row>
    <row r="33243" spans="1:65" x14ac:dyDescent="0.4">
      <c r="A33243" s="8"/>
      <c r="B33243" s="7"/>
      <c r="C33243" s="7"/>
      <c r="BM33243" s="7"/>
    </row>
    <row r="33244" spans="1:65" x14ac:dyDescent="0.4">
      <c r="A33244" s="8"/>
      <c r="B33244" s="7"/>
      <c r="C33244" s="7"/>
      <c r="BM33244" s="7"/>
    </row>
    <row r="33245" spans="1:65" x14ac:dyDescent="0.4">
      <c r="A33245" s="8"/>
      <c r="B33245" s="7"/>
      <c r="C33245" s="7"/>
      <c r="BM33245" s="7"/>
    </row>
    <row r="33246" spans="1:65" x14ac:dyDescent="0.4">
      <c r="A33246" s="8"/>
      <c r="B33246" s="7"/>
      <c r="C33246" s="7"/>
      <c r="BM33246" s="7"/>
    </row>
    <row r="33247" spans="1:65" x14ac:dyDescent="0.4">
      <c r="A33247" s="8"/>
      <c r="B33247" s="7"/>
      <c r="C33247" s="7"/>
      <c r="BM33247" s="7"/>
    </row>
    <row r="33248" spans="1:65" x14ac:dyDescent="0.4">
      <c r="A33248" s="8"/>
      <c r="B33248" s="7"/>
      <c r="C33248" s="7"/>
      <c r="BM33248" s="7"/>
    </row>
    <row r="33249" spans="1:65" x14ac:dyDescent="0.4">
      <c r="A33249" s="8"/>
      <c r="B33249" s="7"/>
      <c r="C33249" s="7"/>
      <c r="BM33249" s="7"/>
    </row>
    <row r="33250" spans="1:65" x14ac:dyDescent="0.4">
      <c r="A33250" s="8"/>
      <c r="B33250" s="7"/>
      <c r="C33250" s="7"/>
      <c r="BM33250" s="7"/>
    </row>
    <row r="33251" spans="1:65" x14ac:dyDescent="0.4">
      <c r="A33251" s="8"/>
      <c r="B33251" s="7"/>
      <c r="C33251" s="7"/>
      <c r="BM33251" s="7"/>
    </row>
    <row r="33252" spans="1:65" x14ac:dyDescent="0.4">
      <c r="A33252" s="8"/>
      <c r="B33252" s="7"/>
      <c r="C33252" s="7"/>
      <c r="BM33252" s="7"/>
    </row>
    <row r="33253" spans="1:65" x14ac:dyDescent="0.4">
      <c r="A33253" s="8"/>
      <c r="B33253" s="7"/>
      <c r="C33253" s="7"/>
      <c r="BM33253" s="7"/>
    </row>
    <row r="33254" spans="1:65" x14ac:dyDescent="0.4">
      <c r="A33254" s="8"/>
      <c r="B33254" s="7"/>
      <c r="C33254" s="7"/>
      <c r="BM33254" s="7"/>
    </row>
    <row r="33255" spans="1:65" x14ac:dyDescent="0.4">
      <c r="A33255" s="8"/>
      <c r="B33255" s="7"/>
      <c r="C33255" s="7"/>
      <c r="BM33255" s="7"/>
    </row>
    <row r="33256" spans="1:65" x14ac:dyDescent="0.4">
      <c r="A33256" s="8"/>
      <c r="B33256" s="7"/>
      <c r="C33256" s="7"/>
      <c r="BM33256" s="7"/>
    </row>
    <row r="33257" spans="1:65" x14ac:dyDescent="0.4">
      <c r="A33257" s="8"/>
      <c r="B33257" s="7"/>
      <c r="C33257" s="7"/>
      <c r="BM33257" s="7"/>
    </row>
    <row r="33258" spans="1:65" x14ac:dyDescent="0.4">
      <c r="A33258" s="8"/>
      <c r="B33258" s="7"/>
      <c r="C33258" s="7"/>
      <c r="BM33258" s="7"/>
    </row>
    <row r="33259" spans="1:65" x14ac:dyDescent="0.4">
      <c r="A33259" s="8"/>
      <c r="B33259" s="7"/>
      <c r="C33259" s="7"/>
      <c r="BM33259" s="7"/>
    </row>
    <row r="33260" spans="1:65" x14ac:dyDescent="0.4">
      <c r="A33260" s="8"/>
      <c r="B33260" s="7"/>
      <c r="C33260" s="7"/>
      <c r="BM33260" s="7"/>
    </row>
    <row r="33261" spans="1:65" x14ac:dyDescent="0.4">
      <c r="A33261" s="8"/>
      <c r="B33261" s="7"/>
      <c r="C33261" s="7"/>
      <c r="BM33261" s="7"/>
    </row>
    <row r="33262" spans="1:65" x14ac:dyDescent="0.4">
      <c r="A33262" s="8"/>
      <c r="B33262" s="7"/>
      <c r="C33262" s="7"/>
      <c r="BM33262" s="7"/>
    </row>
    <row r="33263" spans="1:65" x14ac:dyDescent="0.4">
      <c r="A33263" s="8"/>
      <c r="B33263" s="7"/>
      <c r="C33263" s="7"/>
      <c r="BM33263" s="7"/>
    </row>
    <row r="33264" spans="1:65" x14ac:dyDescent="0.4">
      <c r="A33264" s="8"/>
      <c r="B33264" s="7"/>
      <c r="C33264" s="7"/>
      <c r="BM33264" s="7"/>
    </row>
    <row r="33265" spans="1:65" x14ac:dyDescent="0.4">
      <c r="A33265" s="8"/>
      <c r="B33265" s="7"/>
      <c r="C33265" s="7"/>
      <c r="BM33265" s="7"/>
    </row>
    <row r="33266" spans="1:65" x14ac:dyDescent="0.4">
      <c r="A33266" s="8"/>
      <c r="B33266" s="7"/>
      <c r="C33266" s="7"/>
      <c r="BM33266" s="7"/>
    </row>
    <row r="33267" spans="1:65" x14ac:dyDescent="0.4">
      <c r="A33267" s="8"/>
      <c r="B33267" s="7"/>
      <c r="C33267" s="7"/>
      <c r="BM33267" s="7"/>
    </row>
    <row r="33268" spans="1:65" x14ac:dyDescent="0.4">
      <c r="A33268" s="8"/>
      <c r="B33268" s="7"/>
      <c r="C33268" s="7"/>
      <c r="BM33268" s="7"/>
    </row>
    <row r="33269" spans="1:65" x14ac:dyDescent="0.4">
      <c r="A33269" s="8"/>
      <c r="B33269" s="7"/>
      <c r="C33269" s="7"/>
      <c r="BM33269" s="7"/>
    </row>
    <row r="33270" spans="1:65" x14ac:dyDescent="0.4">
      <c r="A33270" s="8"/>
      <c r="B33270" s="7"/>
      <c r="C33270" s="7"/>
      <c r="BM33270" s="7"/>
    </row>
    <row r="33271" spans="1:65" x14ac:dyDescent="0.4">
      <c r="A33271" s="8"/>
      <c r="B33271" s="7"/>
      <c r="C33271" s="7"/>
    </row>
    <row r="33272" spans="1:65" x14ac:dyDescent="0.4">
      <c r="A33272" s="8"/>
      <c r="B33272" s="7"/>
      <c r="C33272" s="7"/>
      <c r="BM33272" s="7"/>
    </row>
    <row r="33273" spans="1:65" x14ac:dyDescent="0.4">
      <c r="A33273" s="8"/>
      <c r="B33273" s="7"/>
      <c r="C33273" s="7"/>
      <c r="BM33273" s="7"/>
    </row>
    <row r="33274" spans="1:65" x14ac:dyDescent="0.4">
      <c r="A33274" s="8"/>
      <c r="B33274" s="7"/>
      <c r="C33274" s="7"/>
      <c r="BM33274" s="7"/>
    </row>
    <row r="33275" spans="1:65" x14ac:dyDescent="0.4">
      <c r="A33275" s="8"/>
      <c r="B33275" s="7"/>
      <c r="C33275" s="7"/>
      <c r="BM33275" s="7"/>
    </row>
    <row r="33276" spans="1:65" x14ac:dyDescent="0.4">
      <c r="A33276" s="8"/>
      <c r="B33276" s="7"/>
      <c r="C33276" s="7"/>
      <c r="BM33276" s="7"/>
    </row>
    <row r="33277" spans="1:65" x14ac:dyDescent="0.4">
      <c r="A33277" s="8"/>
      <c r="B33277" s="7"/>
      <c r="C33277" s="7"/>
      <c r="BM33277" s="7"/>
    </row>
    <row r="33278" spans="1:65" x14ac:dyDescent="0.4">
      <c r="A33278" s="8"/>
      <c r="B33278" s="7"/>
      <c r="C33278" s="7"/>
      <c r="BM33278" s="7"/>
    </row>
    <row r="33279" spans="1:65" x14ac:dyDescent="0.4">
      <c r="A33279" s="8"/>
      <c r="B33279" s="7"/>
      <c r="C33279" s="7"/>
      <c r="BM33279" s="7"/>
    </row>
    <row r="33280" spans="1:65" x14ac:dyDescent="0.4">
      <c r="A33280" s="8"/>
      <c r="B33280" s="7"/>
      <c r="C33280" s="7"/>
      <c r="BM33280" s="7"/>
    </row>
    <row r="33281" spans="1:65" x14ac:dyDescent="0.4">
      <c r="A33281" s="8"/>
      <c r="B33281" s="7"/>
      <c r="C33281" s="7"/>
      <c r="BM33281" s="7"/>
    </row>
    <row r="33282" spans="1:65" x14ac:dyDescent="0.4">
      <c r="A33282" s="8"/>
      <c r="B33282" s="7"/>
      <c r="C33282" s="7"/>
      <c r="BM33282" s="7"/>
    </row>
    <row r="33283" spans="1:65" x14ac:dyDescent="0.4">
      <c r="A33283" s="8"/>
      <c r="B33283" s="7"/>
      <c r="C33283" s="7"/>
      <c r="BM33283" s="7"/>
    </row>
    <row r="33284" spans="1:65" x14ac:dyDescent="0.4">
      <c r="A33284" s="8"/>
      <c r="B33284" s="7"/>
      <c r="C33284" s="7"/>
      <c r="BM33284" s="7"/>
    </row>
    <row r="33285" spans="1:65" x14ac:dyDescent="0.4">
      <c r="A33285" s="8"/>
      <c r="B33285" s="7"/>
      <c r="C33285" s="7"/>
      <c r="BM33285" s="7"/>
    </row>
    <row r="33286" spans="1:65" x14ac:dyDescent="0.4">
      <c r="A33286" s="8"/>
      <c r="B33286" s="7"/>
      <c r="C33286" s="7"/>
      <c r="BM33286" s="7"/>
    </row>
    <row r="33287" spans="1:65" x14ac:dyDescent="0.4">
      <c r="A33287" s="8"/>
      <c r="B33287" s="7"/>
      <c r="C33287" s="7"/>
      <c r="BM33287" s="7"/>
    </row>
    <row r="33288" spans="1:65" x14ac:dyDescent="0.4">
      <c r="A33288" s="8"/>
      <c r="B33288" s="7"/>
      <c r="C33288" s="7"/>
      <c r="BM33288" s="7"/>
    </row>
    <row r="33289" spans="1:65" x14ac:dyDescent="0.4">
      <c r="A33289" s="8"/>
      <c r="B33289" s="7"/>
      <c r="C33289" s="7"/>
      <c r="BM33289" s="7"/>
    </row>
    <row r="33290" spans="1:65" x14ac:dyDescent="0.4">
      <c r="A33290" s="8"/>
      <c r="B33290" s="7"/>
      <c r="C33290" s="7"/>
      <c r="BM33290" s="7"/>
    </row>
    <row r="33291" spans="1:65" x14ac:dyDescent="0.4">
      <c r="A33291" s="8"/>
      <c r="B33291" s="7"/>
      <c r="C33291" s="7"/>
      <c r="BM33291" s="7"/>
    </row>
    <row r="33292" spans="1:65" x14ac:dyDescent="0.4">
      <c r="A33292" s="8"/>
      <c r="B33292" s="7"/>
      <c r="C33292" s="7"/>
      <c r="BM33292" s="7"/>
    </row>
    <row r="33293" spans="1:65" x14ac:dyDescent="0.4">
      <c r="A33293" s="8"/>
      <c r="B33293" s="7"/>
      <c r="C33293" s="7"/>
      <c r="BM33293" s="7"/>
    </row>
    <row r="33294" spans="1:65" x14ac:dyDescent="0.4">
      <c r="A33294" s="8"/>
      <c r="B33294" s="7"/>
      <c r="C33294" s="7"/>
      <c r="BM33294" s="7"/>
    </row>
    <row r="33295" spans="1:65" x14ac:dyDescent="0.4">
      <c r="A33295" s="8"/>
      <c r="B33295" s="7"/>
      <c r="C33295" s="7"/>
      <c r="BM33295" s="7"/>
    </row>
    <row r="33296" spans="1:65" x14ac:dyDescent="0.4">
      <c r="A33296" s="8"/>
      <c r="B33296" s="7"/>
      <c r="C33296" s="7"/>
      <c r="BM33296" s="7"/>
    </row>
    <row r="33297" spans="1:65" x14ac:dyDescent="0.4">
      <c r="A33297" s="8"/>
      <c r="B33297" s="7"/>
      <c r="C33297" s="7"/>
      <c r="BM33297" s="7"/>
    </row>
    <row r="33298" spans="1:65" x14ac:dyDescent="0.4">
      <c r="A33298" s="8"/>
      <c r="B33298" s="7"/>
      <c r="C33298" s="7"/>
      <c r="BM33298" s="7"/>
    </row>
    <row r="33299" spans="1:65" x14ac:dyDescent="0.4">
      <c r="A33299" s="8"/>
      <c r="B33299" s="7"/>
      <c r="C33299" s="7"/>
      <c r="BM33299" s="7"/>
    </row>
    <row r="33300" spans="1:65" x14ac:dyDescent="0.4">
      <c r="A33300" s="8"/>
      <c r="B33300" s="7"/>
      <c r="C33300" s="7"/>
      <c r="BM33300" s="7"/>
    </row>
    <row r="33301" spans="1:65" x14ac:dyDescent="0.4">
      <c r="A33301" s="8"/>
      <c r="B33301" s="7"/>
      <c r="C33301" s="7"/>
      <c r="BM33301" s="7"/>
    </row>
    <row r="33302" spans="1:65" x14ac:dyDescent="0.4">
      <c r="A33302" s="8"/>
      <c r="B33302" s="7"/>
      <c r="C33302" s="7"/>
      <c r="BM33302" s="7"/>
    </row>
    <row r="33303" spans="1:65" x14ac:dyDescent="0.4">
      <c r="A33303" s="8"/>
      <c r="B33303" s="7"/>
      <c r="C33303" s="7"/>
      <c r="BM33303" s="7"/>
    </row>
    <row r="33304" spans="1:65" x14ac:dyDescent="0.4">
      <c r="A33304" s="8"/>
      <c r="B33304" s="7"/>
      <c r="C33304" s="7"/>
      <c r="BM33304" s="7"/>
    </row>
    <row r="33305" spans="1:65" x14ac:dyDescent="0.4">
      <c r="A33305" s="8"/>
      <c r="B33305" s="7"/>
      <c r="C33305" s="7"/>
    </row>
    <row r="33306" spans="1:65" x14ac:dyDescent="0.4">
      <c r="A33306" s="8"/>
      <c r="B33306" s="7"/>
      <c r="C33306" s="7"/>
      <c r="BM33306" s="7"/>
    </row>
    <row r="33307" spans="1:65" x14ac:dyDescent="0.4">
      <c r="A33307" s="8"/>
      <c r="B33307" s="7"/>
      <c r="C33307" s="7"/>
      <c r="BM33307" s="7"/>
    </row>
    <row r="33308" spans="1:65" x14ac:dyDescent="0.4">
      <c r="A33308" s="8"/>
      <c r="B33308" s="7"/>
      <c r="C33308" s="7"/>
    </row>
    <row r="33309" spans="1:65" x14ac:dyDescent="0.4">
      <c r="A33309" s="8"/>
      <c r="B33309" s="7"/>
      <c r="C33309" s="7"/>
      <c r="BM33309" s="7"/>
    </row>
    <row r="33310" spans="1:65" x14ac:dyDescent="0.4">
      <c r="A33310" s="8"/>
      <c r="B33310" s="7"/>
      <c r="C33310" s="7"/>
      <c r="BM33310" s="7"/>
    </row>
    <row r="33311" spans="1:65" x14ac:dyDescent="0.4">
      <c r="A33311" s="8"/>
      <c r="B33311" s="7"/>
      <c r="C33311" s="7"/>
      <c r="BM33311" s="7"/>
    </row>
    <row r="33312" spans="1:65" x14ac:dyDescent="0.4">
      <c r="A33312" s="8"/>
      <c r="B33312" s="7"/>
      <c r="C33312" s="7"/>
      <c r="BM33312" s="7"/>
    </row>
    <row r="33313" spans="1:65" x14ac:dyDescent="0.4">
      <c r="A33313" s="8"/>
      <c r="B33313" s="7"/>
      <c r="C33313" s="7"/>
      <c r="BM33313" s="7"/>
    </row>
    <row r="33314" spans="1:65" x14ac:dyDescent="0.4">
      <c r="A33314" s="8"/>
      <c r="B33314" s="7"/>
      <c r="C33314" s="7"/>
      <c r="BM33314" s="7"/>
    </row>
    <row r="33315" spans="1:65" x14ac:dyDescent="0.4">
      <c r="A33315" s="8"/>
      <c r="B33315" s="7"/>
      <c r="C33315" s="7"/>
      <c r="BM33315" s="7"/>
    </row>
    <row r="33316" spans="1:65" x14ac:dyDescent="0.4">
      <c r="A33316" s="8"/>
      <c r="B33316" s="7"/>
      <c r="C33316" s="7"/>
      <c r="BM33316" s="7"/>
    </row>
    <row r="33317" spans="1:65" x14ac:dyDescent="0.4">
      <c r="A33317" s="8"/>
      <c r="B33317" s="7"/>
      <c r="C33317" s="7"/>
      <c r="BM33317" s="7"/>
    </row>
    <row r="33318" spans="1:65" x14ac:dyDescent="0.4">
      <c r="A33318" s="8"/>
      <c r="B33318" s="7"/>
      <c r="C33318" s="7"/>
      <c r="BM33318" s="7"/>
    </row>
    <row r="33319" spans="1:65" x14ac:dyDescent="0.4">
      <c r="A33319" s="8"/>
      <c r="B33319" s="7"/>
      <c r="C33319" s="7"/>
      <c r="BM33319" s="7"/>
    </row>
    <row r="33320" spans="1:65" x14ac:dyDescent="0.4">
      <c r="A33320" s="8"/>
      <c r="B33320" s="7"/>
      <c r="C33320" s="7"/>
      <c r="BM33320" s="7"/>
    </row>
    <row r="33321" spans="1:65" x14ac:dyDescent="0.4">
      <c r="A33321" s="8"/>
      <c r="B33321" s="7"/>
      <c r="C33321" s="7"/>
      <c r="BM33321" s="7"/>
    </row>
    <row r="33322" spans="1:65" x14ac:dyDescent="0.4">
      <c r="A33322" s="8"/>
      <c r="B33322" s="7"/>
      <c r="C33322" s="7"/>
      <c r="BM33322" s="7"/>
    </row>
    <row r="33323" spans="1:65" x14ac:dyDescent="0.4">
      <c r="A33323" s="8"/>
      <c r="B33323" s="7"/>
      <c r="C33323" s="7"/>
      <c r="BM33323" s="7"/>
    </row>
    <row r="33324" spans="1:65" x14ac:dyDescent="0.4">
      <c r="A33324" s="8"/>
      <c r="B33324" s="7"/>
      <c r="C33324" s="7"/>
      <c r="BM33324" s="7"/>
    </row>
    <row r="33325" spans="1:65" x14ac:dyDescent="0.4">
      <c r="A33325" s="8"/>
      <c r="B33325" s="7"/>
      <c r="C33325" s="7"/>
      <c r="BM33325" s="7"/>
    </row>
    <row r="33326" spans="1:65" x14ac:dyDescent="0.4">
      <c r="A33326" s="8"/>
      <c r="B33326" s="7"/>
      <c r="C33326" s="7"/>
      <c r="BM33326" s="7"/>
    </row>
    <row r="33327" spans="1:65" x14ac:dyDescent="0.4">
      <c r="A33327" s="8"/>
      <c r="B33327" s="7"/>
      <c r="C33327" s="7"/>
      <c r="BM33327" s="7"/>
    </row>
    <row r="33328" spans="1:65" x14ac:dyDescent="0.4">
      <c r="A33328" s="8"/>
      <c r="B33328" s="7"/>
      <c r="C33328" s="7"/>
      <c r="BM33328" s="7"/>
    </row>
    <row r="33329" spans="1:65" x14ac:dyDescent="0.4">
      <c r="A33329" s="8"/>
      <c r="B33329" s="7"/>
      <c r="C33329" s="7"/>
      <c r="BM33329" s="7"/>
    </row>
    <row r="33330" spans="1:65" x14ac:dyDescent="0.4">
      <c r="A33330" s="8"/>
      <c r="B33330" s="7"/>
      <c r="C33330" s="7"/>
      <c r="BM33330" s="7"/>
    </row>
    <row r="33331" spans="1:65" x14ac:dyDescent="0.4">
      <c r="A33331" s="8"/>
      <c r="B33331" s="7"/>
      <c r="C33331" s="7"/>
      <c r="BM33331" s="7"/>
    </row>
    <row r="33332" spans="1:65" x14ac:dyDescent="0.4">
      <c r="A33332" s="8"/>
      <c r="B33332" s="7"/>
      <c r="C33332" s="7"/>
      <c r="BM33332" s="7"/>
    </row>
    <row r="33333" spans="1:65" x14ac:dyDescent="0.4">
      <c r="A33333" s="8"/>
      <c r="B33333" s="7"/>
      <c r="C33333" s="7"/>
      <c r="BM33333" s="7"/>
    </row>
    <row r="33334" spans="1:65" x14ac:dyDescent="0.4">
      <c r="A33334" s="8"/>
      <c r="B33334" s="7"/>
      <c r="C33334" s="7"/>
      <c r="BM33334" s="7"/>
    </row>
    <row r="33335" spans="1:65" x14ac:dyDescent="0.4">
      <c r="A33335" s="8"/>
      <c r="B33335" s="7"/>
      <c r="C33335" s="7"/>
      <c r="BM33335" s="7"/>
    </row>
    <row r="33336" spans="1:65" x14ac:dyDescent="0.4">
      <c r="A33336" s="8"/>
      <c r="B33336" s="7"/>
      <c r="C33336" s="7"/>
      <c r="BM33336" s="7"/>
    </row>
    <row r="33337" spans="1:65" x14ac:dyDescent="0.4">
      <c r="A33337" s="8"/>
      <c r="B33337" s="7"/>
      <c r="C33337" s="7"/>
      <c r="BM33337" s="7"/>
    </row>
    <row r="33338" spans="1:65" x14ac:dyDescent="0.4">
      <c r="A33338" s="8"/>
      <c r="B33338" s="7"/>
      <c r="C33338" s="7"/>
      <c r="BM33338" s="7"/>
    </row>
    <row r="33339" spans="1:65" x14ac:dyDescent="0.4">
      <c r="A33339" s="8"/>
      <c r="B33339" s="7"/>
      <c r="C33339" s="7"/>
      <c r="BM33339" s="7"/>
    </row>
    <row r="33340" spans="1:65" x14ac:dyDescent="0.4">
      <c r="A33340" s="8"/>
      <c r="B33340" s="7"/>
      <c r="C33340" s="7"/>
      <c r="BM33340" s="7"/>
    </row>
    <row r="33341" spans="1:65" x14ac:dyDescent="0.4">
      <c r="A33341" s="8"/>
      <c r="B33341" s="7"/>
      <c r="C33341" s="7"/>
      <c r="BM33341" s="7"/>
    </row>
    <row r="33342" spans="1:65" x14ac:dyDescent="0.4">
      <c r="A33342" s="8"/>
      <c r="B33342" s="7"/>
      <c r="C33342" s="7"/>
      <c r="BM33342" s="7"/>
    </row>
    <row r="33343" spans="1:65" x14ac:dyDescent="0.4">
      <c r="A33343" s="8"/>
      <c r="B33343" s="7"/>
      <c r="C33343" s="7"/>
      <c r="BM33343" s="7"/>
    </row>
    <row r="33344" spans="1:65" x14ac:dyDescent="0.4">
      <c r="A33344" s="8"/>
      <c r="B33344" s="7"/>
      <c r="C33344" s="7"/>
      <c r="BM33344" s="7"/>
    </row>
    <row r="33345" spans="1:65" x14ac:dyDescent="0.4">
      <c r="A33345" s="8"/>
      <c r="B33345" s="7"/>
      <c r="C33345" s="7"/>
      <c r="BM33345" s="7"/>
    </row>
    <row r="33346" spans="1:65" x14ac:dyDescent="0.4">
      <c r="A33346" s="8"/>
      <c r="B33346" s="7"/>
      <c r="C33346" s="7"/>
      <c r="BM33346" s="7"/>
    </row>
    <row r="33347" spans="1:65" x14ac:dyDescent="0.4">
      <c r="A33347" s="8"/>
      <c r="B33347" s="7"/>
      <c r="C33347" s="7"/>
      <c r="BM33347" s="7"/>
    </row>
    <row r="33348" spans="1:65" x14ac:dyDescent="0.4">
      <c r="A33348" s="8"/>
      <c r="B33348" s="7"/>
      <c r="C33348" s="7"/>
      <c r="BM33348" s="7"/>
    </row>
    <row r="33349" spans="1:65" x14ac:dyDescent="0.4">
      <c r="A33349" s="8"/>
      <c r="B33349" s="7"/>
      <c r="C33349" s="7"/>
      <c r="BM33349" s="7"/>
    </row>
    <row r="33350" spans="1:65" x14ac:dyDescent="0.4">
      <c r="A33350" s="8"/>
      <c r="B33350" s="7"/>
      <c r="C33350" s="7"/>
    </row>
    <row r="33351" spans="1:65" x14ac:dyDescent="0.4">
      <c r="A33351" s="8"/>
      <c r="B33351" s="7"/>
      <c r="C33351" s="7"/>
      <c r="BM33351" s="7"/>
    </row>
    <row r="33352" spans="1:65" x14ac:dyDescent="0.4">
      <c r="A33352" s="8"/>
      <c r="B33352" s="7"/>
      <c r="C33352" s="7"/>
      <c r="BM33352" s="7"/>
    </row>
    <row r="33353" spans="1:65" x14ac:dyDescent="0.4">
      <c r="A33353" s="8"/>
      <c r="B33353" s="7"/>
      <c r="C33353" s="7"/>
      <c r="BM33353" s="7"/>
    </row>
    <row r="33354" spans="1:65" x14ac:dyDescent="0.4">
      <c r="A33354" s="8"/>
      <c r="B33354" s="7"/>
      <c r="C33354" s="7"/>
      <c r="BM33354" s="7"/>
    </row>
    <row r="33355" spans="1:65" x14ac:dyDescent="0.4">
      <c r="A33355" s="8"/>
      <c r="B33355" s="7"/>
      <c r="C33355" s="7"/>
      <c r="BM33355" s="7"/>
    </row>
    <row r="33356" spans="1:65" x14ac:dyDescent="0.4">
      <c r="A33356" s="8"/>
      <c r="B33356" s="7"/>
      <c r="C33356" s="7"/>
      <c r="BM33356" s="7"/>
    </row>
    <row r="33357" spans="1:65" x14ac:dyDescent="0.4">
      <c r="A33357" s="8"/>
      <c r="B33357" s="7"/>
      <c r="C33357" s="7"/>
      <c r="BM33357" s="7"/>
    </row>
    <row r="33358" spans="1:65" x14ac:dyDescent="0.4">
      <c r="A33358" s="8"/>
      <c r="B33358" s="7"/>
      <c r="C33358" s="7"/>
      <c r="BM33358" s="7"/>
    </row>
    <row r="33359" spans="1:65" x14ac:dyDescent="0.4">
      <c r="A33359" s="8"/>
      <c r="B33359" s="7"/>
      <c r="C33359" s="7"/>
      <c r="BM33359" s="7"/>
    </row>
    <row r="33360" spans="1:65" x14ac:dyDescent="0.4">
      <c r="A33360" s="8"/>
      <c r="B33360" s="7"/>
      <c r="C33360" s="7"/>
      <c r="BM33360" s="7"/>
    </row>
    <row r="33361" spans="1:65" x14ac:dyDescent="0.4">
      <c r="A33361" s="8"/>
      <c r="B33361" s="7"/>
      <c r="C33361" s="7"/>
      <c r="BM33361" s="7"/>
    </row>
    <row r="33362" spans="1:65" x14ac:dyDescent="0.4">
      <c r="A33362" s="8"/>
      <c r="B33362" s="7"/>
      <c r="C33362" s="7"/>
      <c r="BM33362" s="7"/>
    </row>
    <row r="33363" spans="1:65" x14ac:dyDescent="0.4">
      <c r="A33363" s="8"/>
      <c r="B33363" s="7"/>
      <c r="C33363" s="7"/>
      <c r="BM33363" s="7"/>
    </row>
    <row r="33364" spans="1:65" x14ac:dyDescent="0.4">
      <c r="A33364" s="8"/>
      <c r="B33364" s="7"/>
      <c r="C33364" s="7"/>
      <c r="BM33364" s="7"/>
    </row>
    <row r="33365" spans="1:65" x14ac:dyDescent="0.4">
      <c r="A33365" s="8"/>
      <c r="B33365" s="7"/>
      <c r="C33365" s="7"/>
      <c r="BM33365" s="7"/>
    </row>
    <row r="33366" spans="1:65" x14ac:dyDescent="0.4">
      <c r="A33366" s="8"/>
      <c r="B33366" s="7"/>
      <c r="C33366" s="7"/>
      <c r="BM33366" s="7"/>
    </row>
    <row r="33367" spans="1:65" x14ac:dyDescent="0.4">
      <c r="A33367" s="8"/>
      <c r="B33367" s="7"/>
      <c r="C33367" s="7"/>
      <c r="BM33367" s="7"/>
    </row>
    <row r="33368" spans="1:65" x14ac:dyDescent="0.4">
      <c r="A33368" s="8"/>
      <c r="B33368" s="7"/>
      <c r="C33368" s="7"/>
      <c r="BM33368" s="7"/>
    </row>
    <row r="33369" spans="1:65" x14ac:dyDescent="0.4">
      <c r="A33369" s="8"/>
      <c r="B33369" s="7"/>
      <c r="C33369" s="7"/>
      <c r="BM33369" s="7"/>
    </row>
    <row r="33370" spans="1:65" x14ac:dyDescent="0.4">
      <c r="A33370" s="8"/>
      <c r="B33370" s="7"/>
      <c r="C33370" s="7"/>
      <c r="BM33370" s="7"/>
    </row>
    <row r="33371" spans="1:65" x14ac:dyDescent="0.4">
      <c r="A33371" s="8"/>
      <c r="B33371" s="7"/>
      <c r="C33371" s="7"/>
      <c r="BM33371" s="7"/>
    </row>
    <row r="33372" spans="1:65" x14ac:dyDescent="0.4">
      <c r="A33372" s="8"/>
      <c r="B33372" s="7"/>
      <c r="C33372" s="7"/>
      <c r="BM33372" s="7"/>
    </row>
    <row r="33373" spans="1:65" x14ac:dyDescent="0.4">
      <c r="A33373" s="8"/>
      <c r="B33373" s="7"/>
      <c r="C33373" s="7"/>
      <c r="BM33373" s="7"/>
    </row>
    <row r="33374" spans="1:65" x14ac:dyDescent="0.4">
      <c r="A33374" s="8"/>
      <c r="B33374" s="7"/>
      <c r="C33374" s="7"/>
      <c r="BM33374" s="7"/>
    </row>
    <row r="33375" spans="1:65" x14ac:dyDescent="0.4">
      <c r="A33375" s="8"/>
      <c r="B33375" s="7"/>
      <c r="C33375" s="7"/>
      <c r="BM33375" s="7"/>
    </row>
    <row r="33376" spans="1:65" x14ac:dyDescent="0.4">
      <c r="A33376" s="8"/>
      <c r="B33376" s="7"/>
      <c r="C33376" s="7"/>
      <c r="BM33376" s="7"/>
    </row>
    <row r="33377" spans="1:65" x14ac:dyDescent="0.4">
      <c r="A33377" s="8"/>
      <c r="B33377" s="7"/>
      <c r="C33377" s="7"/>
      <c r="BM33377" s="7"/>
    </row>
    <row r="33378" spans="1:65" x14ac:dyDescent="0.4">
      <c r="A33378" s="8"/>
      <c r="B33378" s="7"/>
      <c r="C33378" s="7"/>
      <c r="BM33378" s="7"/>
    </row>
    <row r="33379" spans="1:65" x14ac:dyDescent="0.4">
      <c r="A33379" s="8"/>
      <c r="B33379" s="7"/>
      <c r="C33379" s="7"/>
      <c r="BM33379" s="7"/>
    </row>
    <row r="33380" spans="1:65" x14ac:dyDescent="0.4">
      <c r="A33380" s="8"/>
      <c r="B33380" s="7"/>
      <c r="C33380" s="7"/>
      <c r="BM33380" s="7"/>
    </row>
    <row r="33381" spans="1:65" x14ac:dyDescent="0.4">
      <c r="A33381" s="8"/>
      <c r="B33381" s="7"/>
      <c r="C33381" s="7"/>
      <c r="BM33381" s="7"/>
    </row>
    <row r="33382" spans="1:65" x14ac:dyDescent="0.4">
      <c r="A33382" s="8"/>
      <c r="B33382" s="7"/>
      <c r="C33382" s="7"/>
      <c r="BM33382" s="7"/>
    </row>
    <row r="33383" spans="1:65" x14ac:dyDescent="0.4">
      <c r="A33383" s="8"/>
      <c r="B33383" s="7"/>
      <c r="C33383" s="7"/>
      <c r="BM33383" s="7"/>
    </row>
    <row r="33384" spans="1:65" x14ac:dyDescent="0.4">
      <c r="A33384" s="8"/>
      <c r="B33384" s="7"/>
      <c r="C33384" s="7"/>
      <c r="BM33384" s="7"/>
    </row>
    <row r="33385" spans="1:65" x14ac:dyDescent="0.4">
      <c r="A33385" s="8"/>
      <c r="B33385" s="7"/>
      <c r="C33385" s="7"/>
      <c r="BM33385" s="7"/>
    </row>
    <row r="33386" spans="1:65" x14ac:dyDescent="0.4">
      <c r="A33386" s="8"/>
      <c r="B33386" s="7"/>
      <c r="C33386" s="7"/>
      <c r="BM33386" s="7"/>
    </row>
    <row r="33387" spans="1:65" x14ac:dyDescent="0.4">
      <c r="A33387" s="8"/>
      <c r="B33387" s="7"/>
      <c r="C33387" s="7"/>
      <c r="BM33387" s="7"/>
    </row>
    <row r="33388" spans="1:65" x14ac:dyDescent="0.4">
      <c r="A33388" s="8"/>
      <c r="B33388" s="7"/>
      <c r="C33388" s="7"/>
      <c r="BM33388" s="7"/>
    </row>
    <row r="33389" spans="1:65" x14ac:dyDescent="0.4">
      <c r="A33389" s="8"/>
      <c r="B33389" s="7"/>
      <c r="C33389" s="7"/>
      <c r="BM33389" s="7"/>
    </row>
    <row r="33390" spans="1:65" x14ac:dyDescent="0.4">
      <c r="A33390" s="8"/>
      <c r="B33390" s="7"/>
      <c r="C33390" s="7"/>
      <c r="BM33390" s="7"/>
    </row>
    <row r="33391" spans="1:65" x14ac:dyDescent="0.4">
      <c r="A33391" s="8"/>
      <c r="B33391" s="7"/>
      <c r="C33391" s="7"/>
      <c r="BM33391" s="7"/>
    </row>
    <row r="33392" spans="1:65" x14ac:dyDescent="0.4">
      <c r="A33392" s="8"/>
      <c r="B33392" s="7"/>
      <c r="C33392" s="7"/>
      <c r="BM33392" s="7"/>
    </row>
    <row r="33393" spans="1:65" x14ac:dyDescent="0.4">
      <c r="A33393" s="8"/>
      <c r="B33393" s="7"/>
      <c r="C33393" s="7"/>
      <c r="BM33393" s="7"/>
    </row>
    <row r="33394" spans="1:65" x14ac:dyDescent="0.4">
      <c r="A33394" s="8"/>
      <c r="B33394" s="7"/>
      <c r="C33394" s="7"/>
      <c r="BM33394" s="7"/>
    </row>
    <row r="33395" spans="1:65" x14ac:dyDescent="0.4">
      <c r="A33395" s="8"/>
      <c r="B33395" s="7"/>
      <c r="C33395" s="7"/>
      <c r="BM33395" s="7"/>
    </row>
    <row r="33396" spans="1:65" x14ac:dyDescent="0.4">
      <c r="A33396" s="8"/>
      <c r="B33396" s="7"/>
      <c r="C33396" s="7"/>
      <c r="BM33396" s="7"/>
    </row>
    <row r="33397" spans="1:65" x14ac:dyDescent="0.4">
      <c r="A33397" s="8"/>
      <c r="B33397" s="7"/>
      <c r="C33397" s="7"/>
    </row>
    <row r="33398" spans="1:65" x14ac:dyDescent="0.4">
      <c r="A33398" s="8"/>
      <c r="B33398" s="7"/>
      <c r="C33398" s="7"/>
      <c r="BM33398" s="7"/>
    </row>
    <row r="33399" spans="1:65" x14ac:dyDescent="0.4">
      <c r="A33399" s="8"/>
      <c r="B33399" s="7"/>
      <c r="C33399" s="7"/>
      <c r="BM33399" s="7"/>
    </row>
    <row r="33400" spans="1:65" x14ac:dyDescent="0.4">
      <c r="A33400" s="8"/>
      <c r="B33400" s="7"/>
      <c r="C33400" s="7"/>
      <c r="BM33400" s="7"/>
    </row>
    <row r="33401" spans="1:65" x14ac:dyDescent="0.4">
      <c r="A33401" s="8"/>
      <c r="B33401" s="7"/>
      <c r="C33401" s="7"/>
      <c r="BM33401" s="7"/>
    </row>
    <row r="33402" spans="1:65" x14ac:dyDescent="0.4">
      <c r="A33402" s="8"/>
      <c r="B33402" s="7"/>
      <c r="C33402" s="7"/>
      <c r="BM33402" s="7"/>
    </row>
    <row r="33403" spans="1:65" x14ac:dyDescent="0.4">
      <c r="A33403" s="8"/>
      <c r="B33403" s="7"/>
      <c r="C33403" s="7"/>
      <c r="BM33403" s="7"/>
    </row>
    <row r="33404" spans="1:65" x14ac:dyDescent="0.4">
      <c r="A33404" s="8"/>
      <c r="B33404" s="7"/>
      <c r="C33404" s="7"/>
      <c r="BM33404" s="7"/>
    </row>
    <row r="33405" spans="1:65" x14ac:dyDescent="0.4">
      <c r="A33405" s="8"/>
      <c r="B33405" s="7"/>
      <c r="C33405" s="7"/>
      <c r="BM33405" s="7"/>
    </row>
    <row r="33406" spans="1:65" x14ac:dyDescent="0.4">
      <c r="A33406" s="8"/>
      <c r="B33406" s="7"/>
      <c r="C33406" s="7"/>
      <c r="BM33406" s="7"/>
    </row>
    <row r="33407" spans="1:65" x14ac:dyDescent="0.4">
      <c r="A33407" s="8"/>
      <c r="B33407" s="7"/>
      <c r="C33407" s="7"/>
      <c r="BM33407" s="7"/>
    </row>
    <row r="33408" spans="1:65" x14ac:dyDescent="0.4">
      <c r="A33408" s="8"/>
      <c r="B33408" s="7"/>
      <c r="C33408" s="7"/>
      <c r="BM33408" s="7"/>
    </row>
    <row r="33409" spans="1:65" x14ac:dyDescent="0.4">
      <c r="A33409" s="8"/>
      <c r="B33409" s="7"/>
      <c r="C33409" s="7"/>
      <c r="BM33409" s="7"/>
    </row>
    <row r="33410" spans="1:65" x14ac:dyDescent="0.4">
      <c r="A33410" s="8"/>
      <c r="B33410" s="7"/>
      <c r="C33410" s="7"/>
      <c r="BM33410" s="7"/>
    </row>
    <row r="33411" spans="1:65" x14ac:dyDescent="0.4">
      <c r="A33411" s="8"/>
      <c r="B33411" s="7"/>
      <c r="C33411" s="7"/>
      <c r="BM33411" s="7"/>
    </row>
    <row r="33412" spans="1:65" x14ac:dyDescent="0.4">
      <c r="A33412" s="8"/>
      <c r="B33412" s="7"/>
      <c r="C33412" s="7"/>
      <c r="BM33412" s="7"/>
    </row>
    <row r="33413" spans="1:65" x14ac:dyDescent="0.4">
      <c r="A33413" s="8"/>
      <c r="B33413" s="7"/>
      <c r="C33413" s="7"/>
      <c r="BM33413" s="7"/>
    </row>
    <row r="33414" spans="1:65" x14ac:dyDescent="0.4">
      <c r="A33414" s="8"/>
      <c r="B33414" s="7"/>
      <c r="C33414" s="7"/>
      <c r="BM33414" s="7"/>
    </row>
    <row r="33415" spans="1:65" x14ac:dyDescent="0.4">
      <c r="A33415" s="8"/>
      <c r="B33415" s="7"/>
      <c r="C33415" s="7"/>
      <c r="BM33415" s="7"/>
    </row>
    <row r="33416" spans="1:65" x14ac:dyDescent="0.4">
      <c r="A33416" s="8"/>
      <c r="B33416" s="7"/>
      <c r="C33416" s="7"/>
      <c r="BM33416" s="7"/>
    </row>
    <row r="33417" spans="1:65" x14ac:dyDescent="0.4">
      <c r="A33417" s="8"/>
      <c r="B33417" s="7"/>
      <c r="C33417" s="7"/>
      <c r="BM33417" s="7"/>
    </row>
    <row r="33418" spans="1:65" x14ac:dyDescent="0.4">
      <c r="A33418" s="8"/>
      <c r="B33418" s="7"/>
      <c r="C33418" s="7"/>
      <c r="BM33418" s="7"/>
    </row>
    <row r="33419" spans="1:65" x14ac:dyDescent="0.4">
      <c r="A33419" s="8"/>
      <c r="B33419" s="7"/>
      <c r="C33419" s="7"/>
      <c r="BM33419" s="7"/>
    </row>
    <row r="33420" spans="1:65" x14ac:dyDescent="0.4">
      <c r="A33420" s="8"/>
      <c r="B33420" s="7"/>
      <c r="C33420" s="7"/>
      <c r="BM33420" s="7"/>
    </row>
    <row r="33421" spans="1:65" x14ac:dyDescent="0.4">
      <c r="A33421" s="8"/>
      <c r="B33421" s="7"/>
      <c r="C33421" s="7"/>
      <c r="BM33421" s="7"/>
    </row>
    <row r="33422" spans="1:65" x14ac:dyDescent="0.4">
      <c r="A33422" s="8"/>
      <c r="B33422" s="7"/>
      <c r="C33422" s="7"/>
      <c r="BM33422" s="7"/>
    </row>
    <row r="33423" spans="1:65" x14ac:dyDescent="0.4">
      <c r="A33423" s="8"/>
      <c r="B33423" s="7"/>
      <c r="C33423" s="7"/>
      <c r="BM33423" s="7"/>
    </row>
    <row r="33424" spans="1:65" x14ac:dyDescent="0.4">
      <c r="A33424" s="8"/>
      <c r="B33424" s="7"/>
      <c r="C33424" s="7"/>
      <c r="BM33424" s="7"/>
    </row>
    <row r="33425" spans="1:65" x14ac:dyDescent="0.4">
      <c r="A33425" s="8"/>
      <c r="B33425" s="7"/>
      <c r="C33425" s="7"/>
      <c r="BM33425" s="7"/>
    </row>
    <row r="33426" spans="1:65" x14ac:dyDescent="0.4">
      <c r="A33426" s="8"/>
      <c r="B33426" s="7"/>
      <c r="C33426" s="7"/>
      <c r="BM33426" s="7"/>
    </row>
    <row r="33427" spans="1:65" x14ac:dyDescent="0.4">
      <c r="A33427" s="8"/>
      <c r="B33427" s="7"/>
      <c r="C33427" s="7"/>
      <c r="BM33427" s="7"/>
    </row>
    <row r="33428" spans="1:65" x14ac:dyDescent="0.4">
      <c r="A33428" s="8"/>
      <c r="B33428" s="7"/>
      <c r="C33428" s="7"/>
      <c r="BM33428" s="7"/>
    </row>
    <row r="33429" spans="1:65" x14ac:dyDescent="0.4">
      <c r="A33429" s="8"/>
      <c r="B33429" s="7"/>
      <c r="C33429" s="7"/>
      <c r="BM33429" s="7"/>
    </row>
    <row r="33430" spans="1:65" x14ac:dyDescent="0.4">
      <c r="A33430" s="8"/>
      <c r="B33430" s="7"/>
      <c r="C33430" s="7"/>
      <c r="BM33430" s="7"/>
    </row>
    <row r="33431" spans="1:65" x14ac:dyDescent="0.4">
      <c r="A33431" s="8"/>
      <c r="B33431" s="7"/>
      <c r="C33431" s="7"/>
      <c r="BM33431" s="7"/>
    </row>
    <row r="33432" spans="1:65" x14ac:dyDescent="0.4">
      <c r="A33432" s="8"/>
      <c r="B33432" s="7"/>
      <c r="C33432" s="7"/>
      <c r="BM33432" s="7"/>
    </row>
    <row r="33433" spans="1:65" x14ac:dyDescent="0.4">
      <c r="A33433" s="8"/>
      <c r="B33433" s="7"/>
      <c r="C33433" s="7"/>
      <c r="BM33433" s="7"/>
    </row>
    <row r="33434" spans="1:65" x14ac:dyDescent="0.4">
      <c r="A33434" s="8"/>
      <c r="B33434" s="7"/>
      <c r="C33434" s="7"/>
      <c r="BM33434" s="7"/>
    </row>
    <row r="33435" spans="1:65" x14ac:dyDescent="0.4">
      <c r="A33435" s="8"/>
      <c r="B33435" s="7"/>
      <c r="C33435" s="7"/>
      <c r="BM33435" s="7"/>
    </row>
    <row r="33436" spans="1:65" x14ac:dyDescent="0.4">
      <c r="A33436" s="8"/>
      <c r="B33436" s="7"/>
      <c r="C33436" s="7"/>
      <c r="BM33436" s="7"/>
    </row>
    <row r="33437" spans="1:65" x14ac:dyDescent="0.4">
      <c r="A33437" s="8"/>
      <c r="B33437" s="7"/>
      <c r="C33437" s="7"/>
      <c r="BM33437" s="7"/>
    </row>
    <row r="33438" spans="1:65" x14ac:dyDescent="0.4">
      <c r="A33438" s="8"/>
      <c r="B33438" s="7"/>
      <c r="C33438" s="7"/>
      <c r="BM33438" s="7"/>
    </row>
    <row r="33439" spans="1:65" x14ac:dyDescent="0.4">
      <c r="A33439" s="8"/>
      <c r="B33439" s="7"/>
      <c r="C33439" s="7"/>
      <c r="BM33439" s="7"/>
    </row>
    <row r="33440" spans="1:65" x14ac:dyDescent="0.4">
      <c r="A33440" s="8"/>
      <c r="B33440" s="7"/>
      <c r="C33440" s="7"/>
      <c r="BM33440" s="7"/>
    </row>
    <row r="33441" spans="1:65" x14ac:dyDescent="0.4">
      <c r="A33441" s="8"/>
      <c r="B33441" s="7"/>
      <c r="C33441" s="7"/>
      <c r="BM33441" s="7"/>
    </row>
    <row r="33442" spans="1:65" x14ac:dyDescent="0.4">
      <c r="A33442" s="8"/>
      <c r="B33442" s="7"/>
      <c r="C33442" s="7"/>
      <c r="BM33442" s="7"/>
    </row>
    <row r="33443" spans="1:65" x14ac:dyDescent="0.4">
      <c r="A33443" s="8"/>
      <c r="B33443" s="7"/>
      <c r="C33443" s="7"/>
      <c r="BM33443" s="7"/>
    </row>
    <row r="33444" spans="1:65" x14ac:dyDescent="0.4">
      <c r="A33444" s="8"/>
      <c r="B33444" s="7"/>
      <c r="C33444" s="7"/>
      <c r="BM33444" s="7"/>
    </row>
    <row r="33445" spans="1:65" x14ac:dyDescent="0.4">
      <c r="A33445" s="8"/>
      <c r="B33445" s="7"/>
      <c r="C33445" s="7"/>
      <c r="BM33445" s="7"/>
    </row>
    <row r="33446" spans="1:65" x14ac:dyDescent="0.4">
      <c r="A33446" s="8"/>
      <c r="B33446" s="7"/>
      <c r="C33446" s="7"/>
      <c r="BM33446" s="7"/>
    </row>
    <row r="33447" spans="1:65" x14ac:dyDescent="0.4">
      <c r="A33447" s="8"/>
      <c r="B33447" s="7"/>
      <c r="C33447" s="7"/>
      <c r="BM33447" s="7"/>
    </row>
    <row r="33448" spans="1:65" x14ac:dyDescent="0.4">
      <c r="A33448" s="8"/>
      <c r="B33448" s="7"/>
      <c r="C33448" s="7"/>
      <c r="BM33448" s="7"/>
    </row>
    <row r="33449" spans="1:65" x14ac:dyDescent="0.4">
      <c r="A33449" s="8"/>
      <c r="B33449" s="7"/>
      <c r="C33449" s="7"/>
      <c r="BM33449" s="7"/>
    </row>
    <row r="33450" spans="1:65" x14ac:dyDescent="0.4">
      <c r="A33450" s="8"/>
      <c r="B33450" s="7"/>
      <c r="C33450" s="7"/>
      <c r="BM33450" s="7"/>
    </row>
    <row r="33451" spans="1:65" x14ac:dyDescent="0.4">
      <c r="A33451" s="8"/>
      <c r="B33451" s="7"/>
      <c r="C33451" s="7"/>
      <c r="BM33451" s="7"/>
    </row>
    <row r="33452" spans="1:65" x14ac:dyDescent="0.4">
      <c r="A33452" s="8"/>
      <c r="B33452" s="7"/>
      <c r="C33452" s="7"/>
      <c r="BM33452" s="7"/>
    </row>
    <row r="33453" spans="1:65" x14ac:dyDescent="0.4">
      <c r="A33453" s="8"/>
      <c r="B33453" s="7"/>
      <c r="C33453" s="7"/>
      <c r="BM33453" s="7"/>
    </row>
    <row r="33454" spans="1:65" x14ac:dyDescent="0.4">
      <c r="A33454" s="8"/>
      <c r="B33454" s="7"/>
      <c r="C33454" s="7"/>
      <c r="BM33454" s="7"/>
    </row>
    <row r="33455" spans="1:65" x14ac:dyDescent="0.4">
      <c r="A33455" s="8"/>
      <c r="B33455" s="7"/>
      <c r="C33455" s="7"/>
      <c r="BM33455" s="7"/>
    </row>
    <row r="33456" spans="1:65" x14ac:dyDescent="0.4">
      <c r="A33456" s="8"/>
      <c r="B33456" s="7"/>
      <c r="C33456" s="7"/>
      <c r="BM33456" s="7"/>
    </row>
    <row r="33457" spans="1:65" x14ac:dyDescent="0.4">
      <c r="A33457" s="8"/>
      <c r="B33457" s="7"/>
      <c r="C33457" s="7"/>
    </row>
    <row r="33458" spans="1:65" x14ac:dyDescent="0.4">
      <c r="A33458" s="8"/>
      <c r="B33458" s="7"/>
      <c r="C33458" s="7"/>
      <c r="BM33458" s="7"/>
    </row>
    <row r="33459" spans="1:65" x14ac:dyDescent="0.4">
      <c r="A33459" s="8"/>
      <c r="B33459" s="7"/>
      <c r="C33459" s="7"/>
      <c r="BM33459" s="7"/>
    </row>
    <row r="33460" spans="1:65" x14ac:dyDescent="0.4">
      <c r="A33460" s="8"/>
      <c r="B33460" s="7"/>
      <c r="C33460" s="7"/>
      <c r="BM33460" s="7"/>
    </row>
    <row r="33461" spans="1:65" x14ac:dyDescent="0.4">
      <c r="A33461" s="8"/>
      <c r="B33461" s="7"/>
      <c r="C33461" s="7"/>
      <c r="BM33461" s="7"/>
    </row>
    <row r="33462" spans="1:65" x14ac:dyDescent="0.4">
      <c r="A33462" s="8"/>
      <c r="B33462" s="7"/>
      <c r="C33462" s="7"/>
      <c r="BM33462" s="7"/>
    </row>
    <row r="33463" spans="1:65" x14ac:dyDescent="0.4">
      <c r="A33463" s="8"/>
      <c r="B33463" s="7"/>
      <c r="C33463" s="7"/>
    </row>
    <row r="33464" spans="1:65" x14ac:dyDescent="0.4">
      <c r="A33464" s="8"/>
      <c r="B33464" s="7"/>
      <c r="C33464" s="7"/>
    </row>
    <row r="33465" spans="1:65" x14ac:dyDescent="0.4">
      <c r="A33465" s="8"/>
      <c r="B33465" s="7"/>
      <c r="C33465" s="7"/>
    </row>
    <row r="33466" spans="1:65" x14ac:dyDescent="0.4">
      <c r="A33466" s="8"/>
      <c r="B33466" s="7"/>
      <c r="C33466" s="7"/>
      <c r="BM33466" s="7"/>
    </row>
    <row r="33467" spans="1:65" x14ac:dyDescent="0.4">
      <c r="A33467" s="8"/>
      <c r="B33467" s="7"/>
      <c r="C33467" s="7"/>
      <c r="BM33467" s="7"/>
    </row>
    <row r="33468" spans="1:65" x14ac:dyDescent="0.4">
      <c r="A33468" s="8"/>
      <c r="B33468" s="7"/>
      <c r="C33468" s="7"/>
      <c r="BM33468" s="7"/>
    </row>
    <row r="33469" spans="1:65" x14ac:dyDescent="0.4">
      <c r="A33469" s="8"/>
      <c r="B33469" s="7"/>
      <c r="C33469" s="7"/>
    </row>
    <row r="33470" spans="1:65" x14ac:dyDescent="0.4">
      <c r="A33470" s="8"/>
      <c r="B33470" s="7"/>
      <c r="C33470" s="7"/>
      <c r="BM33470" s="7"/>
    </row>
    <row r="33471" spans="1:65" x14ac:dyDescent="0.4">
      <c r="A33471" s="8"/>
      <c r="B33471" s="7"/>
      <c r="C33471" s="7"/>
      <c r="BM33471" s="7"/>
    </row>
    <row r="33472" spans="1:65" x14ac:dyDescent="0.4">
      <c r="A33472" s="8"/>
      <c r="B33472" s="7"/>
      <c r="C33472" s="7"/>
      <c r="BM33472" s="7"/>
    </row>
    <row r="33473" spans="1:65" x14ac:dyDescent="0.4">
      <c r="A33473" s="8"/>
      <c r="B33473" s="7"/>
      <c r="C33473" s="7"/>
      <c r="BM33473" s="7"/>
    </row>
    <row r="33474" spans="1:65" x14ac:dyDescent="0.4">
      <c r="A33474" s="8"/>
      <c r="B33474" s="7"/>
      <c r="C33474" s="7"/>
      <c r="BM33474" s="7"/>
    </row>
    <row r="33475" spans="1:65" x14ac:dyDescent="0.4">
      <c r="A33475" s="8"/>
      <c r="B33475" s="7"/>
      <c r="C33475" s="7"/>
      <c r="BM33475" s="7"/>
    </row>
    <row r="33476" spans="1:65" x14ac:dyDescent="0.4">
      <c r="A33476" s="8"/>
      <c r="B33476" s="7"/>
      <c r="C33476" s="7"/>
      <c r="BM33476" s="7"/>
    </row>
    <row r="33477" spans="1:65" x14ac:dyDescent="0.4">
      <c r="A33477" s="8"/>
      <c r="B33477" s="7"/>
      <c r="C33477" s="7"/>
      <c r="BM33477" s="7"/>
    </row>
    <row r="33478" spans="1:65" x14ac:dyDescent="0.4">
      <c r="A33478" s="8"/>
      <c r="B33478" s="7"/>
      <c r="C33478" s="7"/>
      <c r="BM33478" s="7"/>
    </row>
    <row r="33479" spans="1:65" x14ac:dyDescent="0.4">
      <c r="A33479" s="8"/>
      <c r="B33479" s="7"/>
      <c r="C33479" s="7"/>
      <c r="BM33479" s="7"/>
    </row>
    <row r="33480" spans="1:65" x14ac:dyDescent="0.4">
      <c r="A33480" s="8"/>
      <c r="B33480" s="7"/>
      <c r="C33480" s="7"/>
      <c r="BM33480" s="7"/>
    </row>
    <row r="33481" spans="1:65" x14ac:dyDescent="0.4">
      <c r="A33481" s="8"/>
      <c r="B33481" s="7"/>
      <c r="C33481" s="7"/>
      <c r="BM33481" s="7"/>
    </row>
    <row r="33482" spans="1:65" x14ac:dyDescent="0.4">
      <c r="A33482" s="8"/>
      <c r="B33482" s="7"/>
      <c r="C33482" s="7"/>
      <c r="BM33482" s="7"/>
    </row>
    <row r="33483" spans="1:65" x14ac:dyDescent="0.4">
      <c r="A33483" s="8"/>
      <c r="B33483" s="7"/>
      <c r="C33483" s="7"/>
      <c r="BM33483" s="7"/>
    </row>
    <row r="33484" spans="1:65" x14ac:dyDescent="0.4">
      <c r="A33484" s="8"/>
      <c r="B33484" s="7"/>
      <c r="C33484" s="7"/>
    </row>
    <row r="33485" spans="1:65" x14ac:dyDescent="0.4">
      <c r="A33485" s="8"/>
      <c r="B33485" s="7"/>
      <c r="C33485" s="7"/>
      <c r="BM33485" s="7"/>
    </row>
    <row r="33486" spans="1:65" x14ac:dyDescent="0.4">
      <c r="A33486" s="8"/>
      <c r="B33486" s="7"/>
      <c r="C33486" s="7"/>
      <c r="BM33486" s="7"/>
    </row>
    <row r="33487" spans="1:65" x14ac:dyDescent="0.4">
      <c r="A33487" s="8"/>
      <c r="B33487" s="7"/>
      <c r="C33487" s="7"/>
      <c r="BM33487" s="7"/>
    </row>
    <row r="33488" spans="1:65" x14ac:dyDescent="0.4">
      <c r="A33488" s="8"/>
      <c r="B33488" s="7"/>
      <c r="C33488" s="7"/>
      <c r="BM33488" s="7"/>
    </row>
    <row r="33489" spans="1:65" x14ac:dyDescent="0.4">
      <c r="A33489" s="8"/>
      <c r="B33489" s="7"/>
      <c r="C33489" s="7"/>
      <c r="BM33489" s="7"/>
    </row>
    <row r="33490" spans="1:65" x14ac:dyDescent="0.4">
      <c r="A33490" s="8"/>
      <c r="B33490" s="7"/>
      <c r="C33490" s="7"/>
      <c r="BM33490" s="7"/>
    </row>
    <row r="33491" spans="1:65" x14ac:dyDescent="0.4">
      <c r="A33491" s="8"/>
      <c r="B33491" s="7"/>
      <c r="C33491" s="7"/>
      <c r="BM33491" s="7"/>
    </row>
    <row r="33492" spans="1:65" x14ac:dyDescent="0.4">
      <c r="A33492" s="8"/>
      <c r="B33492" s="7"/>
      <c r="C33492" s="7"/>
      <c r="BM33492" s="7"/>
    </row>
    <row r="33493" spans="1:65" x14ac:dyDescent="0.4">
      <c r="A33493" s="8"/>
      <c r="B33493" s="7"/>
      <c r="C33493" s="7"/>
      <c r="BM33493" s="7"/>
    </row>
    <row r="33494" spans="1:65" x14ac:dyDescent="0.4">
      <c r="A33494" s="8"/>
      <c r="B33494" s="7"/>
      <c r="C33494" s="7"/>
      <c r="BM33494" s="7"/>
    </row>
    <row r="33495" spans="1:65" x14ac:dyDescent="0.4">
      <c r="A33495" s="8"/>
      <c r="B33495" s="7"/>
      <c r="C33495" s="7"/>
      <c r="BM33495" s="7"/>
    </row>
    <row r="33496" spans="1:65" x14ac:dyDescent="0.4">
      <c r="A33496" s="8"/>
      <c r="B33496" s="7"/>
      <c r="C33496" s="7"/>
      <c r="BM33496" s="7"/>
    </row>
    <row r="33497" spans="1:65" x14ac:dyDescent="0.4">
      <c r="A33497" s="8"/>
      <c r="B33497" s="7"/>
      <c r="C33497" s="7"/>
      <c r="BM33497" s="7"/>
    </row>
    <row r="33498" spans="1:65" x14ac:dyDescent="0.4">
      <c r="A33498" s="8"/>
      <c r="B33498" s="7"/>
      <c r="C33498" s="7"/>
      <c r="BM33498" s="7"/>
    </row>
    <row r="33499" spans="1:65" x14ac:dyDescent="0.4">
      <c r="A33499" s="8"/>
      <c r="B33499" s="7"/>
      <c r="C33499" s="7"/>
      <c r="BM33499" s="7"/>
    </row>
    <row r="33500" spans="1:65" x14ac:dyDescent="0.4">
      <c r="A33500" s="8"/>
      <c r="B33500" s="7"/>
      <c r="C33500" s="7"/>
      <c r="BM33500" s="7"/>
    </row>
    <row r="33501" spans="1:65" x14ac:dyDescent="0.4">
      <c r="A33501" s="8"/>
      <c r="B33501" s="7"/>
      <c r="C33501" s="7"/>
      <c r="BM33501" s="7"/>
    </row>
    <row r="33502" spans="1:65" x14ac:dyDescent="0.4">
      <c r="A33502" s="8"/>
      <c r="B33502" s="7"/>
      <c r="C33502" s="7"/>
      <c r="BM33502" s="7"/>
    </row>
    <row r="33503" spans="1:65" x14ac:dyDescent="0.4">
      <c r="A33503" s="8"/>
      <c r="B33503" s="7"/>
      <c r="C33503" s="7"/>
    </row>
    <row r="33504" spans="1:65" x14ac:dyDescent="0.4">
      <c r="A33504" s="8"/>
      <c r="B33504" s="7"/>
      <c r="C33504" s="7"/>
      <c r="BM33504" s="7"/>
    </row>
    <row r="33505" spans="1:65" x14ac:dyDescent="0.4">
      <c r="A33505" s="8"/>
      <c r="B33505" s="7"/>
      <c r="C33505" s="7"/>
      <c r="BM33505" s="7"/>
    </row>
    <row r="33506" spans="1:65" x14ac:dyDescent="0.4">
      <c r="A33506" s="8"/>
      <c r="B33506" s="7"/>
      <c r="C33506" s="7"/>
      <c r="BM33506" s="7"/>
    </row>
    <row r="33507" spans="1:65" x14ac:dyDescent="0.4">
      <c r="A33507" s="8"/>
      <c r="B33507" s="7"/>
      <c r="C33507" s="7"/>
      <c r="BM33507" s="7"/>
    </row>
    <row r="33508" spans="1:65" x14ac:dyDescent="0.4">
      <c r="A33508" s="8"/>
      <c r="B33508" s="7"/>
      <c r="C33508" s="7"/>
      <c r="BM33508" s="7"/>
    </row>
    <row r="33509" spans="1:65" x14ac:dyDescent="0.4">
      <c r="A33509" s="8"/>
      <c r="B33509" s="7"/>
      <c r="C33509" s="7"/>
      <c r="BM33509" s="7"/>
    </row>
    <row r="33510" spans="1:65" x14ac:dyDescent="0.4">
      <c r="A33510" s="8"/>
      <c r="B33510" s="7"/>
      <c r="C33510" s="7"/>
      <c r="BM33510" s="7"/>
    </row>
    <row r="33511" spans="1:65" x14ac:dyDescent="0.4">
      <c r="A33511" s="8"/>
      <c r="B33511" s="7"/>
      <c r="C33511" s="7"/>
      <c r="BM33511" s="7"/>
    </row>
    <row r="33512" spans="1:65" x14ac:dyDescent="0.4">
      <c r="A33512" s="8"/>
      <c r="B33512" s="7"/>
      <c r="C33512" s="7"/>
      <c r="BM33512" s="7"/>
    </row>
    <row r="33513" spans="1:65" x14ac:dyDescent="0.4">
      <c r="A33513" s="8"/>
      <c r="B33513" s="7"/>
      <c r="C33513" s="7"/>
      <c r="BM33513" s="7"/>
    </row>
    <row r="33514" spans="1:65" x14ac:dyDescent="0.4">
      <c r="A33514" s="8"/>
      <c r="B33514" s="7"/>
      <c r="C33514" s="7"/>
      <c r="BM33514" s="7"/>
    </row>
    <row r="33515" spans="1:65" x14ac:dyDescent="0.4">
      <c r="A33515" s="8"/>
      <c r="B33515" s="7"/>
      <c r="C33515" s="7"/>
      <c r="BM33515" s="7"/>
    </row>
    <row r="33516" spans="1:65" x14ac:dyDescent="0.4">
      <c r="A33516" s="8"/>
      <c r="B33516" s="7"/>
      <c r="C33516" s="7"/>
      <c r="BM33516" s="7"/>
    </row>
    <row r="33517" spans="1:65" x14ac:dyDescent="0.4">
      <c r="A33517" s="8"/>
      <c r="B33517" s="7"/>
      <c r="C33517" s="7"/>
    </row>
    <row r="33518" spans="1:65" x14ac:dyDescent="0.4">
      <c r="A33518" s="8"/>
      <c r="B33518" s="7"/>
      <c r="C33518" s="7"/>
      <c r="BM33518" s="7"/>
    </row>
    <row r="33519" spans="1:65" x14ac:dyDescent="0.4">
      <c r="A33519" s="8"/>
      <c r="B33519" s="7"/>
      <c r="C33519" s="7"/>
      <c r="BM33519" s="7"/>
    </row>
    <row r="33520" spans="1:65" x14ac:dyDescent="0.4">
      <c r="A33520" s="8"/>
      <c r="B33520" s="7"/>
      <c r="C33520" s="7"/>
      <c r="BM33520" s="7"/>
    </row>
    <row r="33521" spans="1:65" x14ac:dyDescent="0.4">
      <c r="A33521" s="8"/>
      <c r="B33521" s="7"/>
      <c r="C33521" s="7"/>
      <c r="BM33521" s="7"/>
    </row>
    <row r="33522" spans="1:65" x14ac:dyDescent="0.4">
      <c r="A33522" s="8"/>
      <c r="B33522" s="7"/>
      <c r="C33522" s="7"/>
      <c r="BM33522" s="7"/>
    </row>
    <row r="33523" spans="1:65" x14ac:dyDescent="0.4">
      <c r="A33523" s="8"/>
      <c r="B33523" s="7"/>
      <c r="C33523" s="7"/>
      <c r="BM33523" s="7"/>
    </row>
    <row r="33524" spans="1:65" x14ac:dyDescent="0.4">
      <c r="A33524" s="8"/>
      <c r="B33524" s="7"/>
      <c r="C33524" s="7"/>
      <c r="BM33524" s="7"/>
    </row>
    <row r="33525" spans="1:65" x14ac:dyDescent="0.4">
      <c r="A33525" s="8"/>
      <c r="B33525" s="7"/>
      <c r="C33525" s="7"/>
      <c r="BM33525" s="7"/>
    </row>
    <row r="33526" spans="1:65" x14ac:dyDescent="0.4">
      <c r="A33526" s="8"/>
      <c r="B33526" s="7"/>
      <c r="C33526" s="7"/>
      <c r="BM33526" s="7"/>
    </row>
    <row r="33527" spans="1:65" x14ac:dyDescent="0.4">
      <c r="A33527" s="8"/>
      <c r="B33527" s="7"/>
      <c r="C33527" s="7"/>
      <c r="BM33527" s="7"/>
    </row>
    <row r="33528" spans="1:65" x14ac:dyDescent="0.4">
      <c r="A33528" s="8"/>
      <c r="B33528" s="7"/>
      <c r="C33528" s="7"/>
      <c r="BM33528" s="7"/>
    </row>
    <row r="33529" spans="1:65" x14ac:dyDescent="0.4">
      <c r="A33529" s="8"/>
      <c r="B33529" s="7"/>
      <c r="C33529" s="7"/>
      <c r="BM33529" s="7"/>
    </row>
    <row r="33530" spans="1:65" x14ac:dyDescent="0.4">
      <c r="A33530" s="8"/>
      <c r="B33530" s="7"/>
      <c r="C33530" s="7"/>
      <c r="BM33530" s="7"/>
    </row>
    <row r="33531" spans="1:65" x14ac:dyDescent="0.4">
      <c r="A33531" s="8"/>
      <c r="B33531" s="7"/>
      <c r="C33531" s="7"/>
    </row>
    <row r="33532" spans="1:65" x14ac:dyDescent="0.4">
      <c r="A33532" s="8"/>
      <c r="B33532" s="7"/>
      <c r="C33532" s="7"/>
    </row>
    <row r="33533" spans="1:65" x14ac:dyDescent="0.4">
      <c r="A33533" s="8"/>
      <c r="B33533" s="7"/>
      <c r="C33533" s="7"/>
      <c r="BM33533" s="7"/>
    </row>
    <row r="33534" spans="1:65" x14ac:dyDescent="0.4">
      <c r="A33534" s="8"/>
      <c r="B33534" s="7"/>
      <c r="C33534" s="7"/>
      <c r="BM33534" s="7"/>
    </row>
    <row r="33535" spans="1:65" x14ac:dyDescent="0.4">
      <c r="A33535" s="8"/>
      <c r="B33535" s="7"/>
      <c r="C33535" s="7"/>
      <c r="BM33535" s="7"/>
    </row>
    <row r="33536" spans="1:65" x14ac:dyDescent="0.4">
      <c r="A33536" s="8"/>
      <c r="B33536" s="7"/>
      <c r="C33536" s="7"/>
      <c r="BM33536" s="7"/>
    </row>
    <row r="33537" spans="1:65" x14ac:dyDescent="0.4">
      <c r="A33537" s="8"/>
      <c r="B33537" s="7"/>
      <c r="C33537" s="7"/>
      <c r="BM33537" s="7"/>
    </row>
    <row r="33538" spans="1:65" x14ac:dyDescent="0.4">
      <c r="A33538" s="8"/>
      <c r="B33538" s="7"/>
      <c r="C33538" s="7"/>
      <c r="BM33538" s="7"/>
    </row>
    <row r="33539" spans="1:65" x14ac:dyDescent="0.4">
      <c r="A33539" s="8"/>
      <c r="B33539" s="7"/>
      <c r="C33539" s="7"/>
      <c r="BM33539" s="7"/>
    </row>
    <row r="33540" spans="1:65" x14ac:dyDescent="0.4">
      <c r="A33540" s="8"/>
      <c r="B33540" s="7"/>
      <c r="C33540" s="7"/>
      <c r="BM33540" s="7"/>
    </row>
    <row r="33541" spans="1:65" x14ac:dyDescent="0.4">
      <c r="A33541" s="8"/>
      <c r="B33541" s="7"/>
      <c r="C33541" s="7"/>
      <c r="BM33541" s="7"/>
    </row>
    <row r="33542" spans="1:65" x14ac:dyDescent="0.4">
      <c r="A33542" s="8"/>
      <c r="B33542" s="7"/>
      <c r="C33542" s="7"/>
      <c r="BM33542" s="7"/>
    </row>
    <row r="33543" spans="1:65" x14ac:dyDescent="0.4">
      <c r="A33543" s="8"/>
      <c r="B33543" s="7"/>
      <c r="C33543" s="7"/>
      <c r="BM33543" s="7"/>
    </row>
    <row r="33544" spans="1:65" x14ac:dyDescent="0.4">
      <c r="A33544" s="8"/>
      <c r="B33544" s="7"/>
      <c r="C33544" s="7"/>
      <c r="BM33544" s="7"/>
    </row>
    <row r="33545" spans="1:65" x14ac:dyDescent="0.4">
      <c r="A33545" s="8"/>
      <c r="B33545" s="7"/>
      <c r="C33545" s="7"/>
      <c r="BM33545" s="7"/>
    </row>
    <row r="33546" spans="1:65" x14ac:dyDescent="0.4">
      <c r="A33546" s="8"/>
      <c r="B33546" s="7"/>
      <c r="C33546" s="7"/>
      <c r="BM33546" s="7"/>
    </row>
    <row r="33547" spans="1:65" x14ac:dyDescent="0.4">
      <c r="A33547" s="8"/>
      <c r="B33547" s="7"/>
      <c r="C33547" s="7"/>
      <c r="BM33547" s="7"/>
    </row>
    <row r="33548" spans="1:65" x14ac:dyDescent="0.4">
      <c r="A33548" s="8"/>
      <c r="B33548" s="7"/>
      <c r="C33548" s="7"/>
      <c r="BM33548" s="7"/>
    </row>
    <row r="33549" spans="1:65" x14ac:dyDescent="0.4">
      <c r="A33549" s="8"/>
      <c r="B33549" s="7"/>
      <c r="C33549" s="7"/>
      <c r="BM33549" s="7"/>
    </row>
    <row r="33550" spans="1:65" x14ac:dyDescent="0.4">
      <c r="A33550" s="8"/>
      <c r="B33550" s="7"/>
      <c r="C33550" s="7"/>
      <c r="BM33550" s="7"/>
    </row>
    <row r="33551" spans="1:65" x14ac:dyDescent="0.4">
      <c r="A33551" s="8"/>
      <c r="B33551" s="7"/>
      <c r="C33551" s="7"/>
      <c r="BM33551" s="7"/>
    </row>
    <row r="33552" spans="1:65" x14ac:dyDescent="0.4">
      <c r="A33552" s="8"/>
      <c r="B33552" s="7"/>
      <c r="C33552" s="7"/>
      <c r="BM33552" s="7"/>
    </row>
    <row r="33553" spans="1:65" x14ac:dyDescent="0.4">
      <c r="A33553" s="8"/>
      <c r="B33553" s="7"/>
      <c r="C33553" s="7"/>
      <c r="BM33553" s="7"/>
    </row>
    <row r="33554" spans="1:65" x14ac:dyDescent="0.4">
      <c r="A33554" s="8"/>
      <c r="B33554" s="7"/>
      <c r="C33554" s="7"/>
      <c r="BM33554" s="7"/>
    </row>
    <row r="33555" spans="1:65" x14ac:dyDescent="0.4">
      <c r="A33555" s="8"/>
      <c r="B33555" s="7"/>
      <c r="C33555" s="7"/>
      <c r="BM33555" s="7"/>
    </row>
    <row r="33556" spans="1:65" x14ac:dyDescent="0.4">
      <c r="A33556" s="8"/>
      <c r="B33556" s="7"/>
      <c r="C33556" s="7"/>
      <c r="BM33556" s="7"/>
    </row>
    <row r="33557" spans="1:65" x14ac:dyDescent="0.4">
      <c r="A33557" s="8"/>
      <c r="B33557" s="7"/>
      <c r="C33557" s="7"/>
      <c r="BM33557" s="7"/>
    </row>
    <row r="33558" spans="1:65" x14ac:dyDescent="0.4">
      <c r="A33558" s="8"/>
      <c r="B33558" s="7"/>
      <c r="C33558" s="7"/>
      <c r="BM33558" s="7"/>
    </row>
    <row r="33559" spans="1:65" x14ac:dyDescent="0.4">
      <c r="A33559" s="8"/>
      <c r="B33559" s="7"/>
      <c r="C33559" s="7"/>
      <c r="BM33559" s="7"/>
    </row>
    <row r="33560" spans="1:65" x14ac:dyDescent="0.4">
      <c r="A33560" s="8"/>
      <c r="B33560" s="7"/>
      <c r="C33560" s="7"/>
      <c r="BM33560" s="7"/>
    </row>
    <row r="33561" spans="1:65" x14ac:dyDescent="0.4">
      <c r="A33561" s="8"/>
      <c r="B33561" s="7"/>
      <c r="C33561" s="7"/>
      <c r="BM33561" s="7"/>
    </row>
    <row r="33562" spans="1:65" x14ac:dyDescent="0.4">
      <c r="A33562" s="8"/>
      <c r="B33562" s="7"/>
      <c r="C33562" s="7"/>
      <c r="BM33562" s="7"/>
    </row>
    <row r="33563" spans="1:65" x14ac:dyDescent="0.4">
      <c r="A33563" s="8"/>
      <c r="B33563" s="7"/>
      <c r="C33563" s="7"/>
    </row>
    <row r="33564" spans="1:65" x14ac:dyDescent="0.4">
      <c r="A33564" s="8"/>
      <c r="B33564" s="7"/>
      <c r="C33564" s="7"/>
      <c r="BM33564" s="7"/>
    </row>
    <row r="33565" spans="1:65" x14ac:dyDescent="0.4">
      <c r="A33565" s="8"/>
      <c r="B33565" s="7"/>
      <c r="C33565" s="7"/>
      <c r="BM33565" s="7"/>
    </row>
    <row r="33566" spans="1:65" x14ac:dyDescent="0.4">
      <c r="A33566" s="8"/>
      <c r="B33566" s="7"/>
      <c r="C33566" s="7"/>
      <c r="BM33566" s="7"/>
    </row>
    <row r="33567" spans="1:65" x14ac:dyDescent="0.4">
      <c r="A33567" s="8"/>
      <c r="B33567" s="7"/>
      <c r="C33567" s="7"/>
      <c r="BM33567" s="7"/>
    </row>
    <row r="33568" spans="1:65" x14ac:dyDescent="0.4">
      <c r="A33568" s="8"/>
      <c r="B33568" s="7"/>
      <c r="C33568" s="7"/>
      <c r="BM33568" s="7"/>
    </row>
    <row r="33569" spans="1:65" x14ac:dyDescent="0.4">
      <c r="A33569" s="8"/>
      <c r="B33569" s="7"/>
      <c r="C33569" s="7"/>
      <c r="BM33569" s="7"/>
    </row>
    <row r="33570" spans="1:65" x14ac:dyDescent="0.4">
      <c r="A33570" s="8"/>
      <c r="B33570" s="7"/>
      <c r="C33570" s="7"/>
      <c r="BM33570" s="7"/>
    </row>
    <row r="33571" spans="1:65" x14ac:dyDescent="0.4">
      <c r="A33571" s="8"/>
      <c r="B33571" s="7"/>
      <c r="C33571" s="7"/>
      <c r="BM33571" s="7"/>
    </row>
    <row r="33572" spans="1:65" x14ac:dyDescent="0.4">
      <c r="A33572" s="8"/>
      <c r="B33572" s="7"/>
      <c r="C33572" s="7"/>
      <c r="BM33572" s="7"/>
    </row>
    <row r="33573" spans="1:65" x14ac:dyDescent="0.4">
      <c r="A33573" s="8"/>
      <c r="B33573" s="7"/>
      <c r="C33573" s="7"/>
      <c r="BM33573" s="7"/>
    </row>
    <row r="33574" spans="1:65" x14ac:dyDescent="0.4">
      <c r="A33574" s="8"/>
      <c r="B33574" s="7"/>
      <c r="C33574" s="7"/>
      <c r="BM33574" s="7"/>
    </row>
    <row r="33575" spans="1:65" x14ac:dyDescent="0.4">
      <c r="A33575" s="8"/>
      <c r="B33575" s="7"/>
      <c r="C33575" s="7"/>
      <c r="BM33575" s="7"/>
    </row>
    <row r="33576" spans="1:65" x14ac:dyDescent="0.4">
      <c r="A33576" s="8"/>
      <c r="B33576" s="7"/>
      <c r="C33576" s="7"/>
      <c r="BM33576" s="7"/>
    </row>
    <row r="33577" spans="1:65" x14ac:dyDescent="0.4">
      <c r="A33577" s="8"/>
      <c r="B33577" s="7"/>
      <c r="C33577" s="7"/>
      <c r="BM33577" s="7"/>
    </row>
    <row r="33578" spans="1:65" x14ac:dyDescent="0.4">
      <c r="A33578" s="8"/>
      <c r="B33578" s="7"/>
      <c r="C33578" s="7"/>
      <c r="BM33578" s="7"/>
    </row>
    <row r="33579" spans="1:65" x14ac:dyDescent="0.4">
      <c r="A33579" s="8"/>
      <c r="B33579" s="7"/>
      <c r="C33579" s="7"/>
      <c r="BM33579" s="7"/>
    </row>
    <row r="33580" spans="1:65" x14ac:dyDescent="0.4">
      <c r="A33580" s="8"/>
      <c r="B33580" s="7"/>
      <c r="C33580" s="7"/>
      <c r="BM33580" s="7"/>
    </row>
    <row r="33581" spans="1:65" x14ac:dyDescent="0.4">
      <c r="A33581" s="8"/>
      <c r="B33581" s="7"/>
      <c r="C33581" s="7"/>
    </row>
    <row r="33582" spans="1:65" x14ac:dyDescent="0.4">
      <c r="A33582" s="8"/>
      <c r="B33582" s="7"/>
      <c r="C33582" s="7"/>
      <c r="BM33582" s="7"/>
    </row>
    <row r="33583" spans="1:65" x14ac:dyDescent="0.4">
      <c r="A33583" s="8"/>
      <c r="B33583" s="7"/>
      <c r="C33583" s="7"/>
    </row>
    <row r="33584" spans="1:65" x14ac:dyDescent="0.4">
      <c r="A33584" s="8"/>
      <c r="B33584" s="7"/>
      <c r="C33584" s="7"/>
    </row>
    <row r="33585" spans="1:65" x14ac:dyDescent="0.4">
      <c r="A33585" s="8"/>
      <c r="B33585" s="7"/>
      <c r="C33585" s="7"/>
    </row>
    <row r="33586" spans="1:65" x14ac:dyDescent="0.4">
      <c r="A33586" s="8"/>
      <c r="B33586" s="7"/>
      <c r="C33586" s="7"/>
      <c r="BM33586" s="7"/>
    </row>
    <row r="33587" spans="1:65" x14ac:dyDescent="0.4">
      <c r="A33587" s="8"/>
      <c r="B33587" s="7"/>
      <c r="C33587" s="7"/>
      <c r="BM33587" s="7"/>
    </row>
    <row r="33588" spans="1:65" x14ac:dyDescent="0.4">
      <c r="A33588" s="8"/>
      <c r="B33588" s="7"/>
      <c r="C33588" s="7"/>
      <c r="BM33588" s="7"/>
    </row>
    <row r="33589" spans="1:65" x14ac:dyDescent="0.4">
      <c r="A33589" s="8"/>
      <c r="B33589" s="7"/>
      <c r="C33589" s="7"/>
      <c r="BM33589" s="7"/>
    </row>
    <row r="33590" spans="1:65" x14ac:dyDescent="0.4">
      <c r="A33590" s="8"/>
      <c r="B33590" s="7"/>
      <c r="C33590" s="7"/>
      <c r="BM33590" s="7"/>
    </row>
    <row r="33591" spans="1:65" x14ac:dyDescent="0.4">
      <c r="A33591" s="8"/>
      <c r="B33591" s="7"/>
      <c r="C33591" s="7"/>
      <c r="BM33591" s="7"/>
    </row>
    <row r="33592" spans="1:65" x14ac:dyDescent="0.4">
      <c r="A33592" s="8"/>
      <c r="B33592" s="7"/>
      <c r="C33592" s="7"/>
      <c r="BM33592" s="7"/>
    </row>
    <row r="33593" spans="1:65" x14ac:dyDescent="0.4">
      <c r="A33593" s="8"/>
      <c r="B33593" s="7"/>
      <c r="C33593" s="7"/>
      <c r="BM33593" s="7"/>
    </row>
    <row r="33594" spans="1:65" x14ac:dyDescent="0.4">
      <c r="A33594" s="8"/>
      <c r="B33594" s="7"/>
      <c r="C33594" s="7"/>
      <c r="BM33594" s="7"/>
    </row>
    <row r="33595" spans="1:65" x14ac:dyDescent="0.4">
      <c r="A33595" s="8"/>
      <c r="B33595" s="7"/>
      <c r="C33595" s="7"/>
      <c r="BM33595" s="7"/>
    </row>
    <row r="33596" spans="1:65" x14ac:dyDescent="0.4">
      <c r="A33596" s="8"/>
      <c r="B33596" s="7"/>
      <c r="C33596" s="7"/>
      <c r="BM33596" s="7"/>
    </row>
    <row r="33597" spans="1:65" x14ac:dyDescent="0.4">
      <c r="A33597" s="8"/>
      <c r="B33597" s="7"/>
      <c r="C33597" s="7"/>
      <c r="BM33597" s="7"/>
    </row>
    <row r="33598" spans="1:65" x14ac:dyDescent="0.4">
      <c r="A33598" s="8"/>
      <c r="B33598" s="7"/>
      <c r="C33598" s="7"/>
      <c r="BM33598" s="7"/>
    </row>
    <row r="33599" spans="1:65" x14ac:dyDescent="0.4">
      <c r="A33599" s="8"/>
      <c r="B33599" s="7"/>
      <c r="C33599" s="7"/>
      <c r="BM33599" s="7"/>
    </row>
    <row r="33600" spans="1:65" x14ac:dyDescent="0.4">
      <c r="A33600" s="8"/>
      <c r="B33600" s="7"/>
      <c r="C33600" s="7"/>
      <c r="BM33600" s="7"/>
    </row>
    <row r="33601" spans="1:65" x14ac:dyDescent="0.4">
      <c r="A33601" s="8"/>
      <c r="B33601" s="7"/>
      <c r="C33601" s="7"/>
      <c r="BM33601" s="7"/>
    </row>
    <row r="33602" spans="1:65" x14ac:dyDescent="0.4">
      <c r="A33602" s="8"/>
      <c r="B33602" s="7"/>
      <c r="C33602" s="7"/>
      <c r="BM33602" s="7"/>
    </row>
    <row r="33603" spans="1:65" x14ac:dyDescent="0.4">
      <c r="A33603" s="8"/>
      <c r="B33603" s="7"/>
      <c r="C33603" s="7"/>
      <c r="BM33603" s="7"/>
    </row>
    <row r="33604" spans="1:65" x14ac:dyDescent="0.4">
      <c r="A33604" s="8"/>
      <c r="B33604" s="7"/>
      <c r="C33604" s="7"/>
      <c r="BM33604" s="7"/>
    </row>
    <row r="33605" spans="1:65" x14ac:dyDescent="0.4">
      <c r="A33605" s="8"/>
      <c r="B33605" s="7"/>
      <c r="C33605" s="7"/>
      <c r="BM33605" s="7"/>
    </row>
    <row r="33606" spans="1:65" x14ac:dyDescent="0.4">
      <c r="A33606" s="8"/>
      <c r="B33606" s="7"/>
      <c r="C33606" s="7"/>
      <c r="BM33606" s="7"/>
    </row>
    <row r="33607" spans="1:65" x14ac:dyDescent="0.4">
      <c r="A33607" s="8"/>
      <c r="B33607" s="7"/>
      <c r="C33607" s="7"/>
      <c r="BM33607" s="7"/>
    </row>
    <row r="33608" spans="1:65" x14ac:dyDescent="0.4">
      <c r="A33608" s="8"/>
      <c r="B33608" s="7"/>
      <c r="C33608" s="7"/>
      <c r="BM33608" s="7"/>
    </row>
    <row r="33609" spans="1:65" x14ac:dyDescent="0.4">
      <c r="A33609" s="8"/>
      <c r="B33609" s="7"/>
      <c r="C33609" s="7"/>
      <c r="BM33609" s="7"/>
    </row>
    <row r="33610" spans="1:65" x14ac:dyDescent="0.4">
      <c r="A33610" s="8"/>
      <c r="B33610" s="7"/>
      <c r="C33610" s="7"/>
      <c r="BM33610" s="7"/>
    </row>
    <row r="33611" spans="1:65" x14ac:dyDescent="0.4">
      <c r="A33611" s="8"/>
      <c r="B33611" s="7"/>
      <c r="C33611" s="7"/>
      <c r="BM33611" s="7"/>
    </row>
    <row r="33612" spans="1:65" x14ac:dyDescent="0.4">
      <c r="A33612" s="8"/>
      <c r="B33612" s="7"/>
      <c r="C33612" s="7"/>
      <c r="BM33612" s="7"/>
    </row>
    <row r="33613" spans="1:65" x14ac:dyDescent="0.4">
      <c r="A33613" s="8"/>
      <c r="B33613" s="7"/>
      <c r="C33613" s="7"/>
      <c r="BM33613" s="7"/>
    </row>
    <row r="33614" spans="1:65" x14ac:dyDescent="0.4">
      <c r="A33614" s="8"/>
      <c r="B33614" s="7"/>
      <c r="C33614" s="7"/>
      <c r="BM33614" s="7"/>
    </row>
    <row r="33615" spans="1:65" x14ac:dyDescent="0.4">
      <c r="A33615" s="8"/>
      <c r="B33615" s="7"/>
      <c r="C33615" s="7"/>
      <c r="BM33615" s="7"/>
    </row>
    <row r="33616" spans="1:65" x14ac:dyDescent="0.4">
      <c r="A33616" s="8"/>
      <c r="B33616" s="7"/>
      <c r="C33616" s="7"/>
      <c r="BM33616" s="7"/>
    </row>
    <row r="33617" spans="1:65" x14ac:dyDescent="0.4">
      <c r="A33617" s="8"/>
      <c r="B33617" s="7"/>
      <c r="C33617" s="7"/>
      <c r="BM33617" s="7"/>
    </row>
    <row r="33618" spans="1:65" x14ac:dyDescent="0.4">
      <c r="A33618" s="8"/>
      <c r="B33618" s="7"/>
      <c r="C33618" s="7"/>
      <c r="BM33618" s="7"/>
    </row>
    <row r="33619" spans="1:65" x14ac:dyDescent="0.4">
      <c r="A33619" s="8"/>
      <c r="B33619" s="7"/>
      <c r="C33619" s="7"/>
      <c r="BM33619" s="7"/>
    </row>
    <row r="33620" spans="1:65" x14ac:dyDescent="0.4">
      <c r="A33620" s="8"/>
      <c r="B33620" s="7"/>
      <c r="C33620" s="7"/>
      <c r="BM33620" s="7"/>
    </row>
    <row r="33621" spans="1:65" x14ac:dyDescent="0.4">
      <c r="A33621" s="8"/>
      <c r="B33621" s="7"/>
      <c r="C33621" s="7"/>
      <c r="BM33621" s="7"/>
    </row>
    <row r="33622" spans="1:65" x14ac:dyDescent="0.4">
      <c r="A33622" s="8"/>
      <c r="B33622" s="7"/>
      <c r="C33622" s="7"/>
      <c r="BM33622" s="7"/>
    </row>
    <row r="33623" spans="1:65" x14ac:dyDescent="0.4">
      <c r="A33623" s="8"/>
      <c r="B33623" s="7"/>
      <c r="C33623" s="7"/>
      <c r="BM33623" s="7"/>
    </row>
    <row r="33624" spans="1:65" x14ac:dyDescent="0.4">
      <c r="A33624" s="8"/>
      <c r="B33624" s="7"/>
      <c r="C33624" s="7"/>
      <c r="BM33624" s="7"/>
    </row>
    <row r="33625" spans="1:65" x14ac:dyDescent="0.4">
      <c r="A33625" s="8"/>
      <c r="B33625" s="7"/>
      <c r="C33625" s="7"/>
      <c r="BM33625" s="7"/>
    </row>
    <row r="33626" spans="1:65" x14ac:dyDescent="0.4">
      <c r="A33626" s="8"/>
      <c r="B33626" s="7"/>
      <c r="C33626" s="7"/>
      <c r="BM33626" s="7"/>
    </row>
    <row r="33627" spans="1:65" x14ac:dyDescent="0.4">
      <c r="A33627" s="8"/>
      <c r="B33627" s="7"/>
      <c r="C33627" s="7"/>
      <c r="BM33627" s="7"/>
    </row>
    <row r="33628" spans="1:65" x14ac:dyDescent="0.4">
      <c r="A33628" s="8"/>
      <c r="B33628" s="7"/>
      <c r="C33628" s="7"/>
    </row>
    <row r="33629" spans="1:65" x14ac:dyDescent="0.4">
      <c r="A33629" s="8"/>
      <c r="B33629" s="7"/>
      <c r="C33629" s="7"/>
      <c r="BM33629" s="7"/>
    </row>
    <row r="33630" spans="1:65" x14ac:dyDescent="0.4">
      <c r="A33630" s="8"/>
      <c r="B33630" s="7"/>
      <c r="C33630" s="7"/>
      <c r="BM33630" s="7"/>
    </row>
    <row r="33631" spans="1:65" x14ac:dyDescent="0.4">
      <c r="A33631" s="8"/>
      <c r="B33631" s="7"/>
      <c r="C33631" s="7"/>
      <c r="BM33631" s="7"/>
    </row>
    <row r="33632" spans="1:65" x14ac:dyDescent="0.4">
      <c r="A33632" s="8"/>
      <c r="B33632" s="7"/>
      <c r="C33632" s="7"/>
      <c r="BM33632" s="7"/>
    </row>
    <row r="33633" spans="1:65" x14ac:dyDescent="0.4">
      <c r="A33633" s="8"/>
      <c r="B33633" s="7"/>
      <c r="C33633" s="7"/>
      <c r="BM33633" s="7"/>
    </row>
    <row r="33634" spans="1:65" x14ac:dyDescent="0.4">
      <c r="A33634" s="8"/>
      <c r="B33634" s="7"/>
      <c r="C33634" s="7"/>
      <c r="BM33634" s="7"/>
    </row>
    <row r="33635" spans="1:65" x14ac:dyDescent="0.4">
      <c r="A33635" s="8"/>
      <c r="B33635" s="7"/>
      <c r="C33635" s="7"/>
      <c r="BM33635" s="7"/>
    </row>
    <row r="33636" spans="1:65" x14ac:dyDescent="0.4">
      <c r="A33636" s="8"/>
      <c r="B33636" s="7"/>
      <c r="C33636" s="7"/>
      <c r="BM33636" s="7"/>
    </row>
    <row r="33637" spans="1:65" x14ac:dyDescent="0.4">
      <c r="A33637" s="8"/>
      <c r="B33637" s="7"/>
      <c r="C33637" s="7"/>
      <c r="BM33637" s="7"/>
    </row>
    <row r="33638" spans="1:65" x14ac:dyDescent="0.4">
      <c r="A33638" s="8"/>
      <c r="B33638" s="7"/>
      <c r="C33638" s="7"/>
      <c r="BM33638" s="7"/>
    </row>
    <row r="33639" spans="1:65" x14ac:dyDescent="0.4">
      <c r="A33639" s="8"/>
      <c r="B33639" s="7"/>
      <c r="C33639" s="7"/>
      <c r="BM33639" s="7"/>
    </row>
    <row r="33640" spans="1:65" x14ac:dyDescent="0.4">
      <c r="A33640" s="8"/>
      <c r="B33640" s="7"/>
      <c r="C33640" s="7"/>
      <c r="BM33640" s="7"/>
    </row>
    <row r="33641" spans="1:65" x14ac:dyDescent="0.4">
      <c r="A33641" s="8"/>
      <c r="B33641" s="7"/>
      <c r="C33641" s="7"/>
      <c r="BM33641" s="7"/>
    </row>
    <row r="33642" spans="1:65" x14ac:dyDescent="0.4">
      <c r="A33642" s="8"/>
      <c r="B33642" s="7"/>
      <c r="C33642" s="7"/>
      <c r="BM33642" s="7"/>
    </row>
    <row r="33643" spans="1:65" x14ac:dyDescent="0.4">
      <c r="A33643" s="8"/>
      <c r="B33643" s="7"/>
      <c r="C33643" s="7"/>
      <c r="BM33643" s="7"/>
    </row>
    <row r="33644" spans="1:65" x14ac:dyDescent="0.4">
      <c r="A33644" s="8"/>
      <c r="B33644" s="7"/>
      <c r="C33644" s="7"/>
      <c r="BM33644" s="7"/>
    </row>
    <row r="33645" spans="1:65" x14ac:dyDescent="0.4">
      <c r="A33645" s="8"/>
      <c r="B33645" s="7"/>
      <c r="C33645" s="7"/>
      <c r="BM33645" s="7"/>
    </row>
    <row r="33646" spans="1:65" x14ac:dyDescent="0.4">
      <c r="A33646" s="8"/>
      <c r="B33646" s="7"/>
      <c r="C33646" s="7"/>
      <c r="BM33646" s="7"/>
    </row>
    <row r="33647" spans="1:65" x14ac:dyDescent="0.4">
      <c r="A33647" s="8"/>
      <c r="B33647" s="7"/>
      <c r="C33647" s="7"/>
      <c r="BM33647" s="7"/>
    </row>
    <row r="33648" spans="1:65" x14ac:dyDescent="0.4">
      <c r="A33648" s="8"/>
      <c r="B33648" s="7"/>
      <c r="C33648" s="7"/>
      <c r="BM33648" s="7"/>
    </row>
    <row r="33649" spans="1:65" x14ac:dyDescent="0.4">
      <c r="A33649" s="8"/>
      <c r="B33649" s="7"/>
      <c r="C33649" s="7"/>
    </row>
    <row r="33650" spans="1:65" x14ac:dyDescent="0.4">
      <c r="A33650" s="8"/>
      <c r="B33650" s="7"/>
      <c r="C33650" s="7"/>
      <c r="BM33650" s="7"/>
    </row>
    <row r="33651" spans="1:65" x14ac:dyDescent="0.4">
      <c r="A33651" s="8"/>
      <c r="B33651" s="7"/>
      <c r="C33651" s="7"/>
      <c r="BM33651" s="7"/>
    </row>
    <row r="33652" spans="1:65" x14ac:dyDescent="0.4">
      <c r="A33652" s="8"/>
      <c r="B33652" s="7"/>
      <c r="C33652" s="7"/>
      <c r="BM33652" s="7"/>
    </row>
    <row r="33653" spans="1:65" x14ac:dyDescent="0.4">
      <c r="A33653" s="8"/>
      <c r="B33653" s="7"/>
      <c r="C33653" s="7"/>
      <c r="BM33653" s="7"/>
    </row>
    <row r="33654" spans="1:65" x14ac:dyDescent="0.4">
      <c r="A33654" s="8"/>
      <c r="B33654" s="7"/>
      <c r="C33654" s="7"/>
      <c r="BM33654" s="7"/>
    </row>
    <row r="33655" spans="1:65" x14ac:dyDescent="0.4">
      <c r="A33655" s="8"/>
      <c r="B33655" s="7"/>
      <c r="C33655" s="7"/>
    </row>
    <row r="33656" spans="1:65" x14ac:dyDescent="0.4">
      <c r="A33656" s="8"/>
      <c r="B33656" s="7"/>
      <c r="C33656" s="7"/>
      <c r="BM33656" s="7"/>
    </row>
    <row r="33657" spans="1:65" x14ac:dyDescent="0.4">
      <c r="A33657" s="8"/>
      <c r="B33657" s="7"/>
      <c r="C33657" s="7"/>
      <c r="BM33657" s="7"/>
    </row>
    <row r="33658" spans="1:65" x14ac:dyDescent="0.4">
      <c r="A33658" s="8"/>
      <c r="B33658" s="7"/>
      <c r="C33658" s="7"/>
      <c r="BM33658" s="7"/>
    </row>
    <row r="33659" spans="1:65" x14ac:dyDescent="0.4">
      <c r="A33659" s="8"/>
      <c r="B33659" s="7"/>
      <c r="C33659" s="7"/>
      <c r="BM33659" s="7"/>
    </row>
    <row r="33660" spans="1:65" x14ac:dyDescent="0.4">
      <c r="A33660" s="8"/>
      <c r="B33660" s="7"/>
      <c r="C33660" s="7"/>
      <c r="BM33660" s="7"/>
    </row>
    <row r="33661" spans="1:65" x14ac:dyDescent="0.4">
      <c r="A33661" s="8"/>
      <c r="B33661" s="7"/>
      <c r="C33661" s="7"/>
      <c r="BM33661" s="7"/>
    </row>
    <row r="33662" spans="1:65" x14ac:dyDescent="0.4">
      <c r="A33662" s="8"/>
      <c r="B33662" s="7"/>
      <c r="C33662" s="7"/>
    </row>
    <row r="33663" spans="1:65" x14ac:dyDescent="0.4">
      <c r="A33663" s="8"/>
      <c r="B33663" s="7"/>
      <c r="C33663" s="7"/>
      <c r="BM33663" s="7"/>
    </row>
    <row r="33664" spans="1:65" x14ac:dyDescent="0.4">
      <c r="A33664" s="8"/>
      <c r="B33664" s="7"/>
      <c r="C33664" s="7"/>
      <c r="BM33664" s="7"/>
    </row>
    <row r="33665" spans="1:65" x14ac:dyDescent="0.4">
      <c r="A33665" s="8"/>
      <c r="B33665" s="7"/>
      <c r="C33665" s="7"/>
      <c r="BM33665" s="7"/>
    </row>
    <row r="33666" spans="1:65" x14ac:dyDescent="0.4">
      <c r="A33666" s="8"/>
      <c r="B33666" s="7"/>
      <c r="C33666" s="7"/>
      <c r="BM33666" s="7"/>
    </row>
    <row r="33667" spans="1:65" x14ac:dyDescent="0.4">
      <c r="A33667" s="8"/>
      <c r="B33667" s="7"/>
      <c r="C33667" s="7"/>
      <c r="BM33667" s="7"/>
    </row>
    <row r="33668" spans="1:65" x14ac:dyDescent="0.4">
      <c r="A33668" s="8"/>
      <c r="B33668" s="7"/>
      <c r="C33668" s="7"/>
      <c r="BM33668" s="7"/>
    </row>
    <row r="33669" spans="1:65" x14ac:dyDescent="0.4">
      <c r="A33669" s="8"/>
      <c r="B33669" s="7"/>
      <c r="C33669" s="7"/>
      <c r="BM33669" s="7"/>
    </row>
    <row r="33670" spans="1:65" x14ac:dyDescent="0.4">
      <c r="A33670" s="8"/>
      <c r="B33670" s="7"/>
      <c r="C33670" s="7"/>
      <c r="BM33670" s="7"/>
    </row>
    <row r="33671" spans="1:65" x14ac:dyDescent="0.4">
      <c r="A33671" s="8"/>
      <c r="B33671" s="7"/>
      <c r="C33671" s="7"/>
      <c r="BM33671" s="7"/>
    </row>
    <row r="33672" spans="1:65" x14ac:dyDescent="0.4">
      <c r="A33672" s="8"/>
      <c r="B33672" s="7"/>
      <c r="C33672" s="7"/>
      <c r="BM33672" s="7"/>
    </row>
    <row r="33673" spans="1:65" x14ac:dyDescent="0.4">
      <c r="A33673" s="8"/>
      <c r="B33673" s="7"/>
      <c r="C33673" s="7"/>
      <c r="BM33673" s="7"/>
    </row>
    <row r="33674" spans="1:65" x14ac:dyDescent="0.4">
      <c r="A33674" s="8"/>
      <c r="B33674" s="7"/>
      <c r="C33674" s="7"/>
      <c r="BM33674" s="7"/>
    </row>
    <row r="33675" spans="1:65" x14ac:dyDescent="0.4">
      <c r="A33675" s="8"/>
      <c r="B33675" s="7"/>
      <c r="C33675" s="7"/>
      <c r="BM33675" s="7"/>
    </row>
    <row r="33676" spans="1:65" x14ac:dyDescent="0.4">
      <c r="A33676" s="8"/>
      <c r="B33676" s="7"/>
      <c r="C33676" s="7"/>
      <c r="BM33676" s="7"/>
    </row>
    <row r="33677" spans="1:65" x14ac:dyDescent="0.4">
      <c r="A33677" s="8"/>
      <c r="B33677" s="7"/>
      <c r="C33677" s="7"/>
      <c r="BM33677" s="7"/>
    </row>
    <row r="33678" spans="1:65" x14ac:dyDescent="0.4">
      <c r="A33678" s="8"/>
      <c r="B33678" s="7"/>
      <c r="C33678" s="7"/>
      <c r="BM33678" s="7"/>
    </row>
    <row r="33679" spans="1:65" x14ac:dyDescent="0.4">
      <c r="A33679" s="8"/>
      <c r="B33679" s="7"/>
      <c r="C33679" s="7"/>
      <c r="BM33679" s="7"/>
    </row>
    <row r="33680" spans="1:65" x14ac:dyDescent="0.4">
      <c r="A33680" s="8"/>
      <c r="B33680" s="7"/>
      <c r="C33680" s="7"/>
      <c r="BM33680" s="7"/>
    </row>
    <row r="33681" spans="1:65" x14ac:dyDescent="0.4">
      <c r="A33681" s="8"/>
      <c r="B33681" s="7"/>
      <c r="C33681" s="7"/>
      <c r="BM33681" s="7"/>
    </row>
    <row r="33682" spans="1:65" x14ac:dyDescent="0.4">
      <c r="A33682" s="8"/>
      <c r="B33682" s="7"/>
      <c r="C33682" s="7"/>
      <c r="BM33682" s="7"/>
    </row>
    <row r="33683" spans="1:65" x14ac:dyDescent="0.4">
      <c r="A33683" s="8"/>
      <c r="B33683" s="7"/>
      <c r="C33683" s="7"/>
      <c r="BM33683" s="7"/>
    </row>
    <row r="33684" spans="1:65" x14ac:dyDescent="0.4">
      <c r="A33684" s="8"/>
      <c r="B33684" s="7"/>
      <c r="C33684" s="7"/>
      <c r="BM33684" s="7"/>
    </row>
    <row r="33685" spans="1:65" x14ac:dyDescent="0.4">
      <c r="A33685" s="8"/>
      <c r="B33685" s="7"/>
      <c r="C33685" s="7"/>
      <c r="BM33685" s="7"/>
    </row>
    <row r="33686" spans="1:65" x14ac:dyDescent="0.4">
      <c r="A33686" s="8"/>
      <c r="B33686" s="7"/>
      <c r="C33686" s="7"/>
      <c r="BM33686" s="7"/>
    </row>
    <row r="33687" spans="1:65" x14ac:dyDescent="0.4">
      <c r="A33687" s="8"/>
      <c r="B33687" s="7"/>
      <c r="C33687" s="7"/>
      <c r="BM33687" s="7"/>
    </row>
    <row r="33688" spans="1:65" x14ac:dyDescent="0.4">
      <c r="A33688" s="8"/>
      <c r="B33688" s="7"/>
      <c r="C33688" s="7"/>
      <c r="BM33688" s="7"/>
    </row>
    <row r="33689" spans="1:65" x14ac:dyDescent="0.4">
      <c r="A33689" s="8"/>
      <c r="B33689" s="7"/>
      <c r="C33689" s="7"/>
      <c r="BM33689" s="7"/>
    </row>
    <row r="33690" spans="1:65" x14ac:dyDescent="0.4">
      <c r="A33690" s="8"/>
      <c r="B33690" s="7"/>
      <c r="C33690" s="7"/>
      <c r="BM33690" s="7"/>
    </row>
    <row r="33691" spans="1:65" x14ac:dyDescent="0.4">
      <c r="A33691" s="8"/>
      <c r="B33691" s="7"/>
      <c r="C33691" s="7"/>
      <c r="BM33691" s="7"/>
    </row>
    <row r="33692" spans="1:65" x14ac:dyDescent="0.4">
      <c r="A33692" s="8"/>
      <c r="B33692" s="7"/>
      <c r="C33692" s="7"/>
      <c r="BM33692" s="7"/>
    </row>
    <row r="33693" spans="1:65" x14ac:dyDescent="0.4">
      <c r="A33693" s="8"/>
      <c r="B33693" s="7"/>
      <c r="C33693" s="7"/>
      <c r="BM33693" s="7"/>
    </row>
    <row r="33694" spans="1:65" x14ac:dyDescent="0.4">
      <c r="A33694" s="8"/>
      <c r="B33694" s="7"/>
      <c r="C33694" s="7"/>
      <c r="BM33694" s="7"/>
    </row>
    <row r="33695" spans="1:65" x14ac:dyDescent="0.4">
      <c r="A33695" s="8"/>
      <c r="B33695" s="7"/>
      <c r="C33695" s="7"/>
      <c r="BM33695" s="7"/>
    </row>
    <row r="33696" spans="1:65" x14ac:dyDescent="0.4">
      <c r="A33696" s="8"/>
      <c r="B33696" s="7"/>
      <c r="C33696" s="7"/>
      <c r="BM33696" s="7"/>
    </row>
    <row r="33697" spans="1:65" x14ac:dyDescent="0.4">
      <c r="A33697" s="8"/>
      <c r="B33697" s="7"/>
      <c r="C33697" s="7"/>
      <c r="BM33697" s="7"/>
    </row>
    <row r="33698" spans="1:65" x14ac:dyDescent="0.4">
      <c r="A33698" s="8"/>
      <c r="B33698" s="7"/>
      <c r="C33698" s="7"/>
      <c r="BM33698" s="7"/>
    </row>
    <row r="33699" spans="1:65" x14ac:dyDescent="0.4">
      <c r="A33699" s="8"/>
      <c r="B33699" s="7"/>
      <c r="C33699" s="7"/>
      <c r="BM33699" s="7"/>
    </row>
    <row r="33700" spans="1:65" x14ac:dyDescent="0.4">
      <c r="A33700" s="8"/>
      <c r="B33700" s="7"/>
      <c r="C33700" s="7"/>
      <c r="BM33700" s="7"/>
    </row>
    <row r="33701" spans="1:65" x14ac:dyDescent="0.4">
      <c r="A33701" s="8"/>
      <c r="B33701" s="7"/>
      <c r="C33701" s="7"/>
      <c r="BM33701" s="7"/>
    </row>
    <row r="33702" spans="1:65" x14ac:dyDescent="0.4">
      <c r="A33702" s="8"/>
      <c r="B33702" s="7"/>
      <c r="C33702" s="7"/>
      <c r="BM33702" s="7"/>
    </row>
    <row r="33703" spans="1:65" x14ac:dyDescent="0.4">
      <c r="A33703" s="8"/>
      <c r="B33703" s="7"/>
      <c r="C33703" s="7"/>
      <c r="BM33703" s="7"/>
    </row>
    <row r="33704" spans="1:65" x14ac:dyDescent="0.4">
      <c r="A33704" s="8"/>
      <c r="B33704" s="7"/>
      <c r="C33704" s="7"/>
      <c r="BM33704" s="7"/>
    </row>
    <row r="33705" spans="1:65" x14ac:dyDescent="0.4">
      <c r="A33705" s="8"/>
      <c r="B33705" s="7"/>
      <c r="C33705" s="7"/>
      <c r="BM33705" s="7"/>
    </row>
    <row r="33706" spans="1:65" x14ac:dyDescent="0.4">
      <c r="A33706" s="8"/>
      <c r="B33706" s="7"/>
      <c r="C33706" s="7"/>
      <c r="BM33706" s="7"/>
    </row>
    <row r="33707" spans="1:65" x14ac:dyDescent="0.4">
      <c r="A33707" s="8"/>
      <c r="B33707" s="7"/>
      <c r="C33707" s="7"/>
      <c r="BM33707" s="7"/>
    </row>
    <row r="33708" spans="1:65" x14ac:dyDescent="0.4">
      <c r="A33708" s="8"/>
      <c r="B33708" s="7"/>
      <c r="C33708" s="7"/>
      <c r="BM33708" s="7"/>
    </row>
    <row r="33709" spans="1:65" x14ac:dyDescent="0.4">
      <c r="A33709" s="8"/>
      <c r="B33709" s="7"/>
      <c r="C33709" s="7"/>
      <c r="BM33709" s="7"/>
    </row>
    <row r="33710" spans="1:65" x14ac:dyDescent="0.4">
      <c r="A33710" s="8"/>
      <c r="B33710" s="7"/>
      <c r="C33710" s="7"/>
      <c r="BM33710" s="7"/>
    </row>
    <row r="33711" spans="1:65" x14ac:dyDescent="0.4">
      <c r="A33711" s="8"/>
      <c r="B33711" s="7"/>
      <c r="C33711" s="7"/>
      <c r="BM33711" s="7"/>
    </row>
    <row r="33712" spans="1:65" x14ac:dyDescent="0.4">
      <c r="A33712" s="8"/>
      <c r="B33712" s="7"/>
      <c r="C33712" s="7"/>
      <c r="BM33712" s="7"/>
    </row>
    <row r="33713" spans="1:65" x14ac:dyDescent="0.4">
      <c r="A33713" s="8"/>
      <c r="B33713" s="7"/>
      <c r="C33713" s="7"/>
      <c r="BM33713" s="7"/>
    </row>
    <row r="33714" spans="1:65" x14ac:dyDescent="0.4">
      <c r="A33714" s="8"/>
      <c r="B33714" s="7"/>
      <c r="C33714" s="7"/>
      <c r="BM33714" s="7"/>
    </row>
    <row r="33715" spans="1:65" x14ac:dyDescent="0.4">
      <c r="A33715" s="8"/>
      <c r="B33715" s="7"/>
      <c r="C33715" s="7"/>
      <c r="BM33715" s="7"/>
    </row>
    <row r="33716" spans="1:65" x14ac:dyDescent="0.4">
      <c r="A33716" s="8"/>
      <c r="B33716" s="7"/>
      <c r="C33716" s="7"/>
      <c r="BM33716" s="7"/>
    </row>
    <row r="33717" spans="1:65" x14ac:dyDescent="0.4">
      <c r="A33717" s="8"/>
      <c r="B33717" s="7"/>
      <c r="C33717" s="7"/>
      <c r="BM33717" s="7"/>
    </row>
    <row r="33718" spans="1:65" x14ac:dyDescent="0.4">
      <c r="A33718" s="8"/>
      <c r="B33718" s="7"/>
      <c r="C33718" s="7"/>
      <c r="BM33718" s="7"/>
    </row>
    <row r="33719" spans="1:65" x14ac:dyDescent="0.4">
      <c r="A33719" s="8"/>
      <c r="B33719" s="7"/>
      <c r="C33719" s="7"/>
      <c r="BM33719" s="7"/>
    </row>
    <row r="33720" spans="1:65" x14ac:dyDescent="0.4">
      <c r="A33720" s="8"/>
      <c r="B33720" s="7"/>
      <c r="C33720" s="7"/>
      <c r="BM33720" s="7"/>
    </row>
    <row r="33721" spans="1:65" x14ac:dyDescent="0.4">
      <c r="A33721" s="8"/>
      <c r="B33721" s="7"/>
      <c r="C33721" s="7"/>
      <c r="BM33721" s="7"/>
    </row>
    <row r="33722" spans="1:65" x14ac:dyDescent="0.4">
      <c r="A33722" s="8"/>
      <c r="B33722" s="7"/>
      <c r="C33722" s="7"/>
      <c r="BM33722" s="7"/>
    </row>
    <row r="33723" spans="1:65" x14ac:dyDescent="0.4">
      <c r="A33723" s="8"/>
      <c r="B33723" s="7"/>
      <c r="C33723" s="7"/>
      <c r="BM33723" s="7"/>
    </row>
    <row r="33724" spans="1:65" x14ac:dyDescent="0.4">
      <c r="A33724" s="8"/>
      <c r="B33724" s="7"/>
      <c r="C33724" s="7"/>
      <c r="BM33724" s="7"/>
    </row>
    <row r="33725" spans="1:65" x14ac:dyDescent="0.4">
      <c r="A33725" s="8"/>
      <c r="B33725" s="7"/>
      <c r="C33725" s="7"/>
      <c r="BM33725" s="7"/>
    </row>
    <row r="33726" spans="1:65" x14ac:dyDescent="0.4">
      <c r="A33726" s="8"/>
      <c r="B33726" s="7"/>
      <c r="C33726" s="7"/>
      <c r="BM33726" s="7"/>
    </row>
    <row r="33727" spans="1:65" x14ac:dyDescent="0.4">
      <c r="A33727" s="8"/>
      <c r="B33727" s="7"/>
      <c r="C33727" s="7"/>
      <c r="BM33727" s="7"/>
    </row>
    <row r="33728" spans="1:65" x14ac:dyDescent="0.4">
      <c r="A33728" s="8"/>
      <c r="B33728" s="7"/>
      <c r="C33728" s="7"/>
    </row>
    <row r="33729" spans="1:65" x14ac:dyDescent="0.4">
      <c r="A33729" s="8"/>
      <c r="B33729" s="7"/>
      <c r="C33729" s="7"/>
      <c r="BM33729" s="7"/>
    </row>
    <row r="33730" spans="1:65" x14ac:dyDescent="0.4">
      <c r="A33730" s="8"/>
      <c r="B33730" s="7"/>
      <c r="C33730" s="7"/>
      <c r="BM33730" s="7"/>
    </row>
    <row r="33731" spans="1:65" x14ac:dyDescent="0.4">
      <c r="A33731" s="8"/>
      <c r="B33731" s="7"/>
      <c r="C33731" s="7"/>
      <c r="BM33731" s="7"/>
    </row>
    <row r="33732" spans="1:65" x14ac:dyDescent="0.4">
      <c r="A33732" s="8"/>
      <c r="B33732" s="7"/>
      <c r="C33732" s="7"/>
      <c r="BM33732" s="7"/>
    </row>
    <row r="33733" spans="1:65" x14ac:dyDescent="0.4">
      <c r="A33733" s="8"/>
      <c r="B33733" s="7"/>
      <c r="C33733" s="7"/>
      <c r="BM33733" s="7"/>
    </row>
    <row r="33734" spans="1:65" x14ac:dyDescent="0.4">
      <c r="A33734" s="8"/>
      <c r="B33734" s="7"/>
      <c r="C33734" s="7"/>
      <c r="BM33734" s="7"/>
    </row>
    <row r="33735" spans="1:65" x14ac:dyDescent="0.4">
      <c r="A33735" s="8"/>
      <c r="B33735" s="7"/>
      <c r="C33735" s="7"/>
      <c r="BM33735" s="7"/>
    </row>
    <row r="33736" spans="1:65" x14ac:dyDescent="0.4">
      <c r="A33736" s="8"/>
      <c r="B33736" s="7"/>
      <c r="C33736" s="7"/>
      <c r="BM33736" s="7"/>
    </row>
    <row r="33737" spans="1:65" x14ac:dyDescent="0.4">
      <c r="A33737" s="8"/>
      <c r="B33737" s="7"/>
      <c r="C33737" s="7"/>
      <c r="BM33737" s="7"/>
    </row>
    <row r="33738" spans="1:65" x14ac:dyDescent="0.4">
      <c r="A33738" s="8"/>
      <c r="B33738" s="7"/>
      <c r="C33738" s="7"/>
      <c r="BM33738" s="7"/>
    </row>
    <row r="33739" spans="1:65" x14ac:dyDescent="0.4">
      <c r="A33739" s="8"/>
      <c r="B33739" s="7"/>
      <c r="C33739" s="7"/>
      <c r="BM33739" s="7"/>
    </row>
    <row r="33740" spans="1:65" x14ac:dyDescent="0.4">
      <c r="A33740" s="8"/>
      <c r="B33740" s="7"/>
      <c r="C33740" s="7"/>
    </row>
    <row r="33741" spans="1:65" x14ac:dyDescent="0.4">
      <c r="A33741" s="8"/>
      <c r="B33741" s="7"/>
      <c r="C33741" s="7"/>
      <c r="BM33741" s="7"/>
    </row>
    <row r="33742" spans="1:65" x14ac:dyDescent="0.4">
      <c r="A33742" s="8"/>
      <c r="B33742" s="7"/>
      <c r="C33742" s="7"/>
      <c r="BM33742" s="7"/>
    </row>
    <row r="33743" spans="1:65" x14ac:dyDescent="0.4">
      <c r="A33743" s="8"/>
      <c r="B33743" s="7"/>
      <c r="C33743" s="7"/>
      <c r="BM33743" s="7"/>
    </row>
    <row r="33744" spans="1:65" x14ac:dyDescent="0.4">
      <c r="A33744" s="8"/>
      <c r="B33744" s="7"/>
      <c r="C33744" s="7"/>
      <c r="BM33744" s="7"/>
    </row>
    <row r="33745" spans="1:65" x14ac:dyDescent="0.4">
      <c r="A33745" s="8"/>
      <c r="B33745" s="7"/>
      <c r="C33745" s="7"/>
      <c r="BM33745" s="7"/>
    </row>
    <row r="33746" spans="1:65" x14ac:dyDescent="0.4">
      <c r="A33746" s="8"/>
      <c r="B33746" s="7"/>
      <c r="C33746" s="7"/>
      <c r="BM33746" s="7"/>
    </row>
    <row r="33747" spans="1:65" x14ac:dyDescent="0.4">
      <c r="A33747" s="8"/>
      <c r="B33747" s="7"/>
      <c r="C33747" s="7"/>
      <c r="BM33747" s="7"/>
    </row>
    <row r="33748" spans="1:65" x14ac:dyDescent="0.4">
      <c r="A33748" s="8"/>
      <c r="B33748" s="7"/>
      <c r="C33748" s="7"/>
      <c r="BM33748" s="7"/>
    </row>
    <row r="33749" spans="1:65" x14ac:dyDescent="0.4">
      <c r="A33749" s="8"/>
      <c r="B33749" s="7"/>
      <c r="C33749" s="7"/>
      <c r="BM33749" s="7"/>
    </row>
    <row r="33750" spans="1:65" x14ac:dyDescent="0.4">
      <c r="A33750" s="8"/>
      <c r="B33750" s="7"/>
      <c r="C33750" s="7"/>
      <c r="BM33750" s="7"/>
    </row>
    <row r="33751" spans="1:65" x14ac:dyDescent="0.4">
      <c r="A33751" s="8"/>
      <c r="B33751" s="7"/>
      <c r="C33751" s="7"/>
      <c r="BM33751" s="7"/>
    </row>
    <row r="33752" spans="1:65" x14ac:dyDescent="0.4">
      <c r="A33752" s="8"/>
      <c r="B33752" s="7"/>
      <c r="C33752" s="7"/>
      <c r="BM33752" s="7"/>
    </row>
    <row r="33753" spans="1:65" x14ac:dyDescent="0.4">
      <c r="A33753" s="8"/>
      <c r="B33753" s="7"/>
      <c r="C33753" s="7"/>
      <c r="BM33753" s="7"/>
    </row>
    <row r="33754" spans="1:65" x14ac:dyDescent="0.4">
      <c r="A33754" s="8"/>
      <c r="B33754" s="7"/>
      <c r="C33754" s="7"/>
      <c r="BM33754" s="7"/>
    </row>
    <row r="33755" spans="1:65" x14ac:dyDescent="0.4">
      <c r="A33755" s="8"/>
      <c r="B33755" s="7"/>
      <c r="C33755" s="7"/>
      <c r="BM33755" s="7"/>
    </row>
    <row r="33756" spans="1:65" x14ac:dyDescent="0.4">
      <c r="A33756" s="8"/>
      <c r="B33756" s="7"/>
      <c r="C33756" s="7"/>
      <c r="BM33756" s="7"/>
    </row>
    <row r="33757" spans="1:65" x14ac:dyDescent="0.4">
      <c r="A33757" s="8"/>
      <c r="B33757" s="7"/>
      <c r="C33757" s="7"/>
      <c r="BM33757" s="7"/>
    </row>
    <row r="33758" spans="1:65" x14ac:dyDescent="0.4">
      <c r="A33758" s="8"/>
      <c r="B33758" s="7"/>
      <c r="C33758" s="7"/>
    </row>
    <row r="33759" spans="1:65" x14ac:dyDescent="0.4">
      <c r="A33759" s="8"/>
      <c r="B33759" s="7"/>
      <c r="C33759" s="7"/>
      <c r="BM33759" s="7"/>
    </row>
    <row r="33760" spans="1:65" x14ac:dyDescent="0.4">
      <c r="A33760" s="8"/>
      <c r="B33760" s="7"/>
      <c r="C33760" s="7"/>
      <c r="BM33760" s="7"/>
    </row>
    <row r="33761" spans="1:65" x14ac:dyDescent="0.4">
      <c r="A33761" s="8"/>
      <c r="B33761" s="7"/>
      <c r="C33761" s="7"/>
      <c r="BM33761" s="7"/>
    </row>
    <row r="33762" spans="1:65" x14ac:dyDescent="0.4">
      <c r="A33762" s="8"/>
      <c r="B33762" s="7"/>
      <c r="C33762" s="7"/>
      <c r="BM33762" s="7"/>
    </row>
    <row r="33763" spans="1:65" x14ac:dyDescent="0.4">
      <c r="A33763" s="8"/>
      <c r="B33763" s="7"/>
      <c r="C33763" s="7"/>
      <c r="BM33763" s="7"/>
    </row>
    <row r="33764" spans="1:65" x14ac:dyDescent="0.4">
      <c r="A33764" s="8"/>
      <c r="B33764" s="7"/>
      <c r="C33764" s="7"/>
      <c r="BM33764" s="7"/>
    </row>
    <row r="33765" spans="1:65" x14ac:dyDescent="0.4">
      <c r="A33765" s="8"/>
      <c r="B33765" s="7"/>
      <c r="C33765" s="7"/>
      <c r="BM33765" s="7"/>
    </row>
    <row r="33766" spans="1:65" x14ac:dyDescent="0.4">
      <c r="A33766" s="8"/>
      <c r="B33766" s="7"/>
      <c r="C33766" s="7"/>
      <c r="BM33766" s="7"/>
    </row>
    <row r="33767" spans="1:65" x14ac:dyDescent="0.4">
      <c r="A33767" s="8"/>
      <c r="B33767" s="7"/>
      <c r="C33767" s="7"/>
      <c r="BM33767" s="7"/>
    </row>
    <row r="33768" spans="1:65" x14ac:dyDescent="0.4">
      <c r="A33768" s="8"/>
      <c r="B33768" s="7"/>
      <c r="C33768" s="7"/>
      <c r="BM33768" s="7"/>
    </row>
    <row r="33769" spans="1:65" x14ac:dyDescent="0.4">
      <c r="A33769" s="8"/>
      <c r="B33769" s="7"/>
      <c r="C33769" s="7"/>
      <c r="BM33769" s="7"/>
    </row>
    <row r="33770" spans="1:65" x14ac:dyDescent="0.4">
      <c r="A33770" s="8"/>
      <c r="B33770" s="7"/>
      <c r="C33770" s="7"/>
      <c r="BM33770" s="7"/>
    </row>
    <row r="33771" spans="1:65" x14ac:dyDescent="0.4">
      <c r="A33771" s="8"/>
      <c r="B33771" s="7"/>
      <c r="C33771" s="7"/>
      <c r="BM33771" s="7"/>
    </row>
    <row r="33772" spans="1:65" x14ac:dyDescent="0.4">
      <c r="A33772" s="8"/>
      <c r="B33772" s="7"/>
      <c r="C33772" s="7"/>
      <c r="BM33772" s="7"/>
    </row>
    <row r="33773" spans="1:65" x14ac:dyDescent="0.4">
      <c r="A33773" s="8"/>
      <c r="B33773" s="7"/>
      <c r="C33773" s="7"/>
      <c r="BM33773" s="7"/>
    </row>
    <row r="33774" spans="1:65" x14ac:dyDescent="0.4">
      <c r="A33774" s="8"/>
      <c r="B33774" s="7"/>
      <c r="C33774" s="7"/>
      <c r="BM33774" s="7"/>
    </row>
    <row r="33775" spans="1:65" x14ac:dyDescent="0.4">
      <c r="A33775" s="8"/>
      <c r="B33775" s="7"/>
      <c r="C33775" s="7"/>
      <c r="BM33775" s="7"/>
    </row>
    <row r="33776" spans="1:65" x14ac:dyDescent="0.4">
      <c r="A33776" s="8"/>
      <c r="B33776" s="7"/>
      <c r="C33776" s="7"/>
      <c r="BM33776" s="7"/>
    </row>
    <row r="33777" spans="1:65" x14ac:dyDescent="0.4">
      <c r="A33777" s="8"/>
      <c r="B33777" s="7"/>
      <c r="C33777" s="7"/>
      <c r="BM33777" s="7"/>
    </row>
    <row r="33778" spans="1:65" x14ac:dyDescent="0.4">
      <c r="A33778" s="8"/>
      <c r="B33778" s="7"/>
      <c r="C33778" s="7"/>
      <c r="BM33778" s="7"/>
    </row>
    <row r="33779" spans="1:65" x14ac:dyDescent="0.4">
      <c r="A33779" s="8"/>
      <c r="B33779" s="7"/>
      <c r="C33779" s="7"/>
      <c r="BM33779" s="7"/>
    </row>
    <row r="33780" spans="1:65" x14ac:dyDescent="0.4">
      <c r="A33780" s="8"/>
      <c r="B33780" s="7"/>
      <c r="C33780" s="7"/>
      <c r="BM33780" s="7"/>
    </row>
    <row r="33781" spans="1:65" x14ac:dyDescent="0.4">
      <c r="A33781" s="8"/>
      <c r="B33781" s="7"/>
      <c r="C33781" s="7"/>
      <c r="BM33781" s="7"/>
    </row>
    <row r="33782" spans="1:65" x14ac:dyDescent="0.4">
      <c r="A33782" s="8"/>
      <c r="B33782" s="7"/>
      <c r="C33782" s="7"/>
      <c r="BM33782" s="7"/>
    </row>
    <row r="33783" spans="1:65" x14ac:dyDescent="0.4">
      <c r="A33783" s="8"/>
      <c r="B33783" s="7"/>
      <c r="C33783" s="7"/>
      <c r="BM33783" s="7"/>
    </row>
    <row r="33784" spans="1:65" x14ac:dyDescent="0.4">
      <c r="A33784" s="8"/>
      <c r="B33784" s="7"/>
      <c r="C33784" s="7"/>
      <c r="BM33784" s="7"/>
    </row>
    <row r="33785" spans="1:65" x14ac:dyDescent="0.4">
      <c r="A33785" s="8"/>
      <c r="B33785" s="7"/>
      <c r="C33785" s="7"/>
      <c r="BM33785" s="7"/>
    </row>
    <row r="33786" spans="1:65" x14ac:dyDescent="0.4">
      <c r="A33786" s="8"/>
      <c r="B33786" s="7"/>
      <c r="C33786" s="7"/>
      <c r="BM33786" s="7"/>
    </row>
    <row r="33787" spans="1:65" x14ac:dyDescent="0.4">
      <c r="A33787" s="8"/>
      <c r="B33787" s="7"/>
      <c r="C33787" s="7"/>
      <c r="BM33787" s="7"/>
    </row>
    <row r="33788" spans="1:65" x14ac:dyDescent="0.4">
      <c r="A33788" s="8"/>
      <c r="B33788" s="7"/>
      <c r="C33788" s="7"/>
      <c r="BM33788" s="7"/>
    </row>
    <row r="33789" spans="1:65" x14ac:dyDescent="0.4">
      <c r="A33789" s="8"/>
      <c r="B33789" s="7"/>
      <c r="C33789" s="7"/>
      <c r="BM33789" s="7"/>
    </row>
    <row r="33790" spans="1:65" x14ac:dyDescent="0.4">
      <c r="A33790" s="8"/>
      <c r="B33790" s="7"/>
      <c r="C33790" s="7"/>
      <c r="BM33790" s="7"/>
    </row>
    <row r="33791" spans="1:65" x14ac:dyDescent="0.4">
      <c r="A33791" s="8"/>
      <c r="B33791" s="7"/>
      <c r="C33791" s="7"/>
      <c r="BM33791" s="7"/>
    </row>
    <row r="33792" spans="1:65" x14ac:dyDescent="0.4">
      <c r="A33792" s="8"/>
      <c r="B33792" s="7"/>
      <c r="C33792" s="7"/>
      <c r="BM33792" s="7"/>
    </row>
    <row r="33793" spans="1:65" x14ac:dyDescent="0.4">
      <c r="A33793" s="8"/>
      <c r="B33793" s="7"/>
      <c r="C33793" s="7"/>
    </row>
    <row r="33794" spans="1:65" x14ac:dyDescent="0.4">
      <c r="A33794" s="8"/>
      <c r="B33794" s="7"/>
      <c r="C33794" s="7"/>
      <c r="BM33794" s="7"/>
    </row>
    <row r="33795" spans="1:65" x14ac:dyDescent="0.4">
      <c r="A33795" s="8"/>
      <c r="B33795" s="7"/>
      <c r="C33795" s="7"/>
    </row>
    <row r="33796" spans="1:65" x14ac:dyDescent="0.4">
      <c r="A33796" s="8"/>
      <c r="B33796" s="7"/>
      <c r="C33796" s="7"/>
      <c r="BM33796" s="7"/>
    </row>
    <row r="33797" spans="1:65" x14ac:dyDescent="0.4">
      <c r="A33797" s="8"/>
      <c r="B33797" s="7"/>
      <c r="C33797" s="7"/>
    </row>
    <row r="33798" spans="1:65" x14ac:dyDescent="0.4">
      <c r="A33798" s="8"/>
      <c r="B33798" s="7"/>
      <c r="C33798" s="7"/>
      <c r="BM33798" s="7"/>
    </row>
    <row r="33799" spans="1:65" x14ac:dyDescent="0.4">
      <c r="A33799" s="8"/>
      <c r="B33799" s="7"/>
      <c r="C33799" s="7"/>
      <c r="BM33799" s="7"/>
    </row>
    <row r="33800" spans="1:65" x14ac:dyDescent="0.4">
      <c r="A33800" s="8"/>
      <c r="B33800" s="7"/>
      <c r="C33800" s="7"/>
      <c r="BM33800" s="7"/>
    </row>
    <row r="33801" spans="1:65" x14ac:dyDescent="0.4">
      <c r="A33801" s="8"/>
      <c r="B33801" s="7"/>
      <c r="C33801" s="7"/>
    </row>
    <row r="33802" spans="1:65" x14ac:dyDescent="0.4">
      <c r="A33802" s="8"/>
      <c r="B33802" s="7"/>
      <c r="C33802" s="7"/>
      <c r="BM33802" s="7"/>
    </row>
    <row r="33803" spans="1:65" x14ac:dyDescent="0.4">
      <c r="A33803" s="8"/>
      <c r="B33803" s="7"/>
      <c r="C33803" s="7"/>
      <c r="BM33803" s="7"/>
    </row>
    <row r="33804" spans="1:65" x14ac:dyDescent="0.4">
      <c r="A33804" s="8"/>
      <c r="B33804" s="7"/>
      <c r="C33804" s="7"/>
    </row>
    <row r="33805" spans="1:65" x14ac:dyDescent="0.4">
      <c r="A33805" s="8"/>
      <c r="B33805" s="7"/>
      <c r="C33805" s="7"/>
      <c r="BM33805" s="7"/>
    </row>
    <row r="33806" spans="1:65" x14ac:dyDescent="0.4">
      <c r="A33806" s="8"/>
      <c r="B33806" s="7"/>
      <c r="C33806" s="7"/>
      <c r="BM33806" s="7"/>
    </row>
    <row r="33807" spans="1:65" x14ac:dyDescent="0.4">
      <c r="A33807" s="8"/>
      <c r="B33807" s="7"/>
      <c r="C33807" s="7"/>
      <c r="BM33807" s="7"/>
    </row>
    <row r="33808" spans="1:65" x14ac:dyDescent="0.4">
      <c r="A33808" s="8"/>
      <c r="B33808" s="7"/>
      <c r="C33808" s="7"/>
    </row>
    <row r="33809" spans="1:65" x14ac:dyDescent="0.4">
      <c r="A33809" s="8"/>
      <c r="B33809" s="7"/>
      <c r="C33809" s="7"/>
      <c r="BM33809" s="7"/>
    </row>
    <row r="33810" spans="1:65" x14ac:dyDescent="0.4">
      <c r="A33810" s="8"/>
      <c r="B33810" s="7"/>
      <c r="C33810" s="7"/>
      <c r="BM33810" s="7"/>
    </row>
    <row r="33811" spans="1:65" x14ac:dyDescent="0.4">
      <c r="A33811" s="8"/>
      <c r="B33811" s="7"/>
      <c r="C33811" s="7"/>
    </row>
    <row r="33812" spans="1:65" x14ac:dyDescent="0.4">
      <c r="A33812" s="8"/>
      <c r="B33812" s="7"/>
      <c r="C33812" s="7"/>
      <c r="BM33812" s="7"/>
    </row>
    <row r="33813" spans="1:65" x14ac:dyDescent="0.4">
      <c r="A33813" s="8"/>
      <c r="B33813" s="7"/>
      <c r="C33813" s="7"/>
      <c r="BM33813" s="7"/>
    </row>
    <row r="33814" spans="1:65" x14ac:dyDescent="0.4">
      <c r="A33814" s="8"/>
      <c r="B33814" s="7"/>
      <c r="C33814" s="7"/>
      <c r="BM33814" s="7"/>
    </row>
    <row r="33815" spans="1:65" x14ac:dyDescent="0.4">
      <c r="A33815" s="8"/>
      <c r="B33815" s="7"/>
      <c r="C33815" s="7"/>
    </row>
    <row r="33816" spans="1:65" x14ac:dyDescent="0.4">
      <c r="A33816" s="8"/>
      <c r="B33816" s="7"/>
      <c r="C33816" s="7"/>
      <c r="BM33816" s="7"/>
    </row>
    <row r="33817" spans="1:65" x14ac:dyDescent="0.4">
      <c r="A33817" s="8"/>
      <c r="B33817" s="7"/>
      <c r="C33817" s="7"/>
      <c r="BM33817" s="7"/>
    </row>
    <row r="33818" spans="1:65" x14ac:dyDescent="0.4">
      <c r="A33818" s="8"/>
      <c r="B33818" s="7"/>
      <c r="C33818" s="7"/>
      <c r="BM33818" s="7"/>
    </row>
    <row r="33819" spans="1:65" x14ac:dyDescent="0.4">
      <c r="A33819" s="8"/>
      <c r="B33819" s="7"/>
      <c r="C33819" s="7"/>
      <c r="BM33819" s="7"/>
    </row>
    <row r="33820" spans="1:65" x14ac:dyDescent="0.4">
      <c r="A33820" s="8"/>
      <c r="B33820" s="7"/>
      <c r="C33820" s="7"/>
      <c r="BM33820" s="7"/>
    </row>
    <row r="33821" spans="1:65" x14ac:dyDescent="0.4">
      <c r="A33821" s="8"/>
      <c r="B33821" s="7"/>
      <c r="C33821" s="7"/>
    </row>
    <row r="33822" spans="1:65" x14ac:dyDescent="0.4">
      <c r="A33822" s="8"/>
      <c r="B33822" s="7"/>
      <c r="C33822" s="7"/>
      <c r="BM33822" s="7"/>
    </row>
    <row r="33823" spans="1:65" x14ac:dyDescent="0.4">
      <c r="A33823" s="8"/>
      <c r="B33823" s="7"/>
      <c r="C33823" s="7"/>
      <c r="BM33823" s="7"/>
    </row>
    <row r="33824" spans="1:65" x14ac:dyDescent="0.4">
      <c r="A33824" s="8"/>
      <c r="B33824" s="7"/>
      <c r="C33824" s="7"/>
    </row>
    <row r="33825" spans="1:65" x14ac:dyDescent="0.4">
      <c r="A33825" s="8"/>
      <c r="B33825" s="7"/>
      <c r="C33825" s="7"/>
    </row>
    <row r="33826" spans="1:65" x14ac:dyDescent="0.4">
      <c r="A33826" s="8"/>
      <c r="B33826" s="7"/>
      <c r="C33826" s="7"/>
      <c r="BM33826" s="7"/>
    </row>
    <row r="33827" spans="1:65" x14ac:dyDescent="0.4">
      <c r="A33827" s="8"/>
      <c r="B33827" s="7"/>
      <c r="C33827" s="7"/>
      <c r="BM33827" s="7"/>
    </row>
    <row r="33828" spans="1:65" x14ac:dyDescent="0.4">
      <c r="A33828" s="8"/>
      <c r="B33828" s="7"/>
      <c r="C33828" s="7"/>
      <c r="BM33828" s="7"/>
    </row>
    <row r="33829" spans="1:65" x14ac:dyDescent="0.4">
      <c r="A33829" s="8"/>
      <c r="B33829" s="7"/>
      <c r="C33829" s="7"/>
      <c r="BM33829" s="7"/>
    </row>
    <row r="33830" spans="1:65" x14ac:dyDescent="0.4">
      <c r="A33830" s="8"/>
      <c r="B33830" s="7"/>
      <c r="C33830" s="7"/>
    </row>
    <row r="33831" spans="1:65" x14ac:dyDescent="0.4">
      <c r="A33831" s="8"/>
      <c r="B33831" s="7"/>
      <c r="C33831" s="7"/>
    </row>
    <row r="33832" spans="1:65" x14ac:dyDescent="0.4">
      <c r="A33832" s="8"/>
      <c r="B33832" s="7"/>
      <c r="C33832" s="7"/>
    </row>
    <row r="33833" spans="1:65" x14ac:dyDescent="0.4">
      <c r="A33833" s="8"/>
      <c r="B33833" s="7"/>
      <c r="C33833" s="7"/>
    </row>
    <row r="33834" spans="1:65" x14ac:dyDescent="0.4">
      <c r="A33834" s="8"/>
      <c r="B33834" s="7"/>
      <c r="C33834" s="7"/>
    </row>
    <row r="33835" spans="1:65" x14ac:dyDescent="0.4">
      <c r="A33835" s="8"/>
      <c r="B33835" s="7"/>
      <c r="C33835" s="7"/>
      <c r="BM33835" s="7"/>
    </row>
    <row r="33836" spans="1:65" x14ac:dyDescent="0.4">
      <c r="A33836" s="8"/>
      <c r="B33836" s="7"/>
      <c r="C33836" s="7"/>
      <c r="BM33836" s="7"/>
    </row>
    <row r="33837" spans="1:65" x14ac:dyDescent="0.4">
      <c r="A33837" s="8"/>
      <c r="B33837" s="7"/>
      <c r="C33837" s="7"/>
    </row>
    <row r="33838" spans="1:65" x14ac:dyDescent="0.4">
      <c r="A33838" s="8"/>
      <c r="B33838" s="7"/>
      <c r="C33838" s="7"/>
    </row>
    <row r="33839" spans="1:65" x14ac:dyDescent="0.4">
      <c r="A33839" s="8"/>
      <c r="B33839" s="7"/>
      <c r="C33839" s="7"/>
    </row>
    <row r="33840" spans="1:65" x14ac:dyDescent="0.4">
      <c r="A33840" s="8"/>
      <c r="B33840" s="7"/>
      <c r="C33840" s="7"/>
      <c r="BM33840" s="7"/>
    </row>
    <row r="33841" spans="1:65" x14ac:dyDescent="0.4">
      <c r="A33841" s="8"/>
      <c r="B33841" s="7"/>
      <c r="C33841" s="7"/>
    </row>
    <row r="33842" spans="1:65" x14ac:dyDescent="0.4">
      <c r="A33842" s="8"/>
      <c r="B33842" s="7"/>
      <c r="C33842" s="7"/>
      <c r="BM33842" s="7"/>
    </row>
    <row r="33843" spans="1:65" x14ac:dyDescent="0.4">
      <c r="A33843" s="8"/>
      <c r="B33843" s="7"/>
      <c r="C33843" s="7"/>
    </row>
    <row r="33844" spans="1:65" x14ac:dyDescent="0.4">
      <c r="A33844" s="8"/>
      <c r="B33844" s="7"/>
      <c r="C33844" s="7"/>
    </row>
    <row r="33845" spans="1:65" x14ac:dyDescent="0.4">
      <c r="A33845" s="8"/>
      <c r="B33845" s="7"/>
      <c r="C33845" s="7"/>
    </row>
    <row r="33846" spans="1:65" x14ac:dyDescent="0.4">
      <c r="A33846" s="8"/>
      <c r="B33846" s="7"/>
      <c r="C33846" s="7"/>
    </row>
    <row r="33847" spans="1:65" x14ac:dyDescent="0.4">
      <c r="A33847" s="8"/>
      <c r="B33847" s="7"/>
      <c r="C33847" s="7"/>
    </row>
    <row r="33848" spans="1:65" x14ac:dyDescent="0.4">
      <c r="A33848" s="8"/>
      <c r="B33848" s="7"/>
      <c r="C33848" s="7"/>
      <c r="BM33848" s="7"/>
    </row>
    <row r="33849" spans="1:65" x14ac:dyDescent="0.4">
      <c r="A33849" s="8"/>
      <c r="B33849" s="7"/>
      <c r="C33849" s="7"/>
    </row>
    <row r="33850" spans="1:65" x14ac:dyDescent="0.4">
      <c r="A33850" s="8"/>
      <c r="B33850" s="7"/>
      <c r="C33850" s="7"/>
      <c r="BM33850" s="7"/>
    </row>
    <row r="33851" spans="1:65" x14ac:dyDescent="0.4">
      <c r="A33851" s="8"/>
      <c r="B33851" s="7"/>
      <c r="C33851" s="7"/>
      <c r="BM33851" s="7"/>
    </row>
    <row r="33852" spans="1:65" x14ac:dyDescent="0.4">
      <c r="A33852" s="8"/>
      <c r="B33852" s="7"/>
      <c r="C33852" s="7"/>
    </row>
    <row r="33853" spans="1:65" x14ac:dyDescent="0.4">
      <c r="A33853" s="8"/>
      <c r="B33853" s="7"/>
      <c r="C33853" s="7"/>
    </row>
    <row r="33854" spans="1:65" x14ac:dyDescent="0.4">
      <c r="A33854" s="8"/>
      <c r="B33854" s="7"/>
      <c r="C33854" s="7"/>
    </row>
    <row r="33855" spans="1:65" x14ac:dyDescent="0.4">
      <c r="A33855" s="8"/>
      <c r="B33855" s="7"/>
      <c r="C33855" s="7"/>
      <c r="BM33855" s="7"/>
    </row>
    <row r="33856" spans="1:65" x14ac:dyDescent="0.4">
      <c r="A33856" s="8"/>
      <c r="B33856" s="7"/>
      <c r="C33856" s="7"/>
      <c r="BM33856" s="7"/>
    </row>
    <row r="33857" spans="1:65" x14ac:dyDescent="0.4">
      <c r="A33857" s="8"/>
      <c r="B33857" s="7"/>
      <c r="C33857" s="7"/>
      <c r="BM33857" s="7"/>
    </row>
    <row r="33858" spans="1:65" x14ac:dyDescent="0.4">
      <c r="A33858" s="8"/>
      <c r="B33858" s="7"/>
      <c r="C33858" s="7"/>
    </row>
    <row r="33859" spans="1:65" x14ac:dyDescent="0.4">
      <c r="A33859" s="8"/>
      <c r="B33859" s="7"/>
      <c r="C33859" s="7"/>
      <c r="BM33859" s="7"/>
    </row>
    <row r="33860" spans="1:65" x14ac:dyDescent="0.4">
      <c r="A33860" s="8"/>
      <c r="B33860" s="7"/>
      <c r="C33860" s="7"/>
    </row>
    <row r="33861" spans="1:65" x14ac:dyDescent="0.4">
      <c r="A33861" s="8"/>
      <c r="B33861" s="7"/>
      <c r="C33861" s="7"/>
    </row>
    <row r="33862" spans="1:65" x14ac:dyDescent="0.4">
      <c r="A33862" s="8"/>
      <c r="B33862" s="7"/>
      <c r="C33862" s="7"/>
    </row>
    <row r="33863" spans="1:65" x14ac:dyDescent="0.4">
      <c r="A33863" s="8"/>
      <c r="B33863" s="7"/>
      <c r="C33863" s="7"/>
    </row>
    <row r="33864" spans="1:65" x14ac:dyDescent="0.4">
      <c r="A33864" s="8"/>
      <c r="B33864" s="7"/>
      <c r="C33864" s="7"/>
    </row>
    <row r="33865" spans="1:65" x14ac:dyDescent="0.4">
      <c r="A33865" s="8"/>
      <c r="B33865" s="7"/>
      <c r="C33865" s="7"/>
    </row>
    <row r="33866" spans="1:65" x14ac:dyDescent="0.4">
      <c r="A33866" s="8"/>
      <c r="B33866" s="7"/>
      <c r="C33866" s="7"/>
    </row>
    <row r="33867" spans="1:65" x14ac:dyDescent="0.4">
      <c r="A33867" s="8"/>
      <c r="B33867" s="7"/>
      <c r="C33867" s="7"/>
    </row>
    <row r="33868" spans="1:65" x14ac:dyDescent="0.4">
      <c r="A33868" s="8"/>
      <c r="B33868" s="7"/>
      <c r="C33868" s="7"/>
    </row>
    <row r="33869" spans="1:65" x14ac:dyDescent="0.4">
      <c r="A33869" s="8"/>
      <c r="B33869" s="7"/>
      <c r="C33869" s="7"/>
    </row>
    <row r="33870" spans="1:65" x14ac:dyDescent="0.4">
      <c r="A33870" s="8"/>
      <c r="B33870" s="7"/>
      <c r="C33870" s="7"/>
      <c r="BM33870" s="7"/>
    </row>
    <row r="33871" spans="1:65" x14ac:dyDescent="0.4">
      <c r="A33871" s="8"/>
      <c r="B33871" s="7"/>
      <c r="C33871" s="7"/>
    </row>
    <row r="33872" spans="1:65" x14ac:dyDescent="0.4">
      <c r="A33872" s="8"/>
      <c r="B33872" s="7"/>
      <c r="C33872" s="7"/>
      <c r="BM33872" s="7"/>
    </row>
    <row r="33873" spans="1:68" x14ac:dyDescent="0.4">
      <c r="A33873" s="8"/>
      <c r="B33873" s="7"/>
      <c r="C33873" s="7"/>
    </row>
    <row r="33874" spans="1:68" x14ac:dyDescent="0.4">
      <c r="A33874" s="8"/>
      <c r="B33874" s="7"/>
      <c r="C33874" s="7"/>
      <c r="BM33874" s="7"/>
    </row>
    <row r="33875" spans="1:68" x14ac:dyDescent="0.4">
      <c r="A33875" s="8"/>
      <c r="B33875" s="7"/>
      <c r="C33875" s="7"/>
      <c r="BM33875" s="7"/>
      <c r="BO33875" s="9"/>
      <c r="BP33875" s="9"/>
    </row>
    <row r="33876" spans="1:68" x14ac:dyDescent="0.4">
      <c r="A33876" s="8"/>
      <c r="B33876" s="7"/>
      <c r="C33876" s="7"/>
    </row>
    <row r="33877" spans="1:68" x14ac:dyDescent="0.4">
      <c r="A33877" s="8"/>
      <c r="B33877" s="7"/>
      <c r="C33877" s="7"/>
      <c r="BM33877" s="7"/>
    </row>
    <row r="33878" spans="1:68" x14ac:dyDescent="0.4">
      <c r="A33878" s="8"/>
      <c r="B33878" s="7"/>
      <c r="C33878" s="7"/>
    </row>
    <row r="33879" spans="1:68" x14ac:dyDescent="0.4">
      <c r="A33879" s="8"/>
      <c r="B33879" s="7"/>
      <c r="C33879" s="7"/>
    </row>
    <row r="33880" spans="1:68" x14ac:dyDescent="0.4">
      <c r="A33880" s="8"/>
      <c r="B33880" s="7"/>
      <c r="C33880" s="7"/>
    </row>
    <row r="33881" spans="1:68" x14ac:dyDescent="0.4">
      <c r="A33881" s="8"/>
      <c r="B33881" s="7"/>
      <c r="C33881" s="7"/>
      <c r="BM33881" s="7"/>
    </row>
    <row r="33882" spans="1:68" x14ac:dyDescent="0.4">
      <c r="A33882" s="8"/>
      <c r="B33882" s="7"/>
      <c r="C33882" s="7"/>
    </row>
    <row r="33883" spans="1:68" x14ac:dyDescent="0.4">
      <c r="A33883" s="8"/>
      <c r="B33883" s="7"/>
      <c r="C33883" s="7"/>
    </row>
    <row r="33884" spans="1:68" x14ac:dyDescent="0.4">
      <c r="A33884" s="8"/>
      <c r="B33884" s="7"/>
      <c r="C33884" s="7"/>
    </row>
    <row r="33885" spans="1:68" x14ac:dyDescent="0.4">
      <c r="A33885" s="8"/>
      <c r="B33885" s="7"/>
      <c r="C33885" s="7"/>
      <c r="BM33885" s="7"/>
    </row>
    <row r="33886" spans="1:68" x14ac:dyDescent="0.4">
      <c r="A33886" s="8"/>
      <c r="B33886" s="7"/>
      <c r="C33886" s="7"/>
      <c r="BM33886" s="7"/>
    </row>
    <row r="33887" spans="1:68" x14ac:dyDescent="0.4">
      <c r="A33887" s="8"/>
      <c r="B33887" s="7"/>
      <c r="C33887" s="7"/>
    </row>
    <row r="33888" spans="1:68" x14ac:dyDescent="0.4">
      <c r="A33888" s="8"/>
      <c r="B33888" s="7"/>
      <c r="C33888" s="7"/>
      <c r="BM33888" s="7"/>
    </row>
    <row r="33889" spans="1:65" x14ac:dyDescent="0.4">
      <c r="A33889" s="8"/>
      <c r="B33889" s="7"/>
      <c r="C33889" s="7"/>
      <c r="BM33889" s="7"/>
    </row>
    <row r="33890" spans="1:65" x14ac:dyDescent="0.4">
      <c r="A33890" s="8"/>
      <c r="B33890" s="7"/>
      <c r="C33890" s="7"/>
      <c r="BM33890" s="7"/>
    </row>
    <row r="33891" spans="1:65" x14ac:dyDescent="0.4">
      <c r="A33891" s="8"/>
      <c r="B33891" s="7"/>
      <c r="C33891" s="7"/>
      <c r="BM33891" s="7"/>
    </row>
    <row r="33892" spans="1:65" x14ac:dyDescent="0.4">
      <c r="A33892" s="8"/>
      <c r="B33892" s="7"/>
      <c r="C33892" s="7"/>
      <c r="BM33892" s="7"/>
    </row>
    <row r="33893" spans="1:65" x14ac:dyDescent="0.4">
      <c r="A33893" s="8"/>
      <c r="B33893" s="7"/>
      <c r="C33893" s="7"/>
      <c r="BM33893" s="7"/>
    </row>
    <row r="33894" spans="1:65" x14ac:dyDescent="0.4">
      <c r="A33894" s="8"/>
      <c r="B33894" s="7"/>
      <c r="C33894" s="7"/>
      <c r="BM33894" s="7"/>
    </row>
    <row r="33895" spans="1:65" x14ac:dyDescent="0.4">
      <c r="A33895" s="8"/>
      <c r="B33895" s="7"/>
      <c r="C33895" s="7"/>
      <c r="BM33895" s="7"/>
    </row>
    <row r="33896" spans="1:65" x14ac:dyDescent="0.4">
      <c r="A33896" s="8"/>
      <c r="B33896" s="7"/>
      <c r="C33896" s="7"/>
      <c r="BM33896" s="7"/>
    </row>
    <row r="33897" spans="1:65" x14ac:dyDescent="0.4">
      <c r="A33897" s="8"/>
      <c r="B33897" s="7"/>
      <c r="C33897" s="7"/>
      <c r="BM33897" s="7"/>
    </row>
    <row r="33898" spans="1:65" x14ac:dyDescent="0.4">
      <c r="A33898" s="8"/>
      <c r="B33898" s="7"/>
      <c r="C33898" s="7"/>
      <c r="BM33898" s="7"/>
    </row>
    <row r="33899" spans="1:65" x14ac:dyDescent="0.4">
      <c r="A33899" s="8"/>
      <c r="B33899" s="7"/>
      <c r="C33899" s="7"/>
      <c r="BM33899" s="7"/>
    </row>
    <row r="33900" spans="1:65" x14ac:dyDescent="0.4">
      <c r="A33900" s="8"/>
      <c r="B33900" s="7"/>
      <c r="C33900" s="7"/>
      <c r="BM33900" s="7"/>
    </row>
    <row r="33901" spans="1:65" x14ac:dyDescent="0.4">
      <c r="A33901" s="8"/>
      <c r="B33901" s="7"/>
      <c r="C33901" s="7"/>
      <c r="BM33901" s="7"/>
    </row>
    <row r="33902" spans="1:65" x14ac:dyDescent="0.4">
      <c r="A33902" s="8"/>
      <c r="B33902" s="7"/>
      <c r="C33902" s="7"/>
      <c r="BM33902" s="7"/>
    </row>
    <row r="33903" spans="1:65" x14ac:dyDescent="0.4">
      <c r="A33903" s="8"/>
      <c r="B33903" s="7"/>
      <c r="C33903" s="7"/>
      <c r="BM33903" s="7"/>
    </row>
    <row r="33904" spans="1:65" x14ac:dyDescent="0.4">
      <c r="A33904" s="8"/>
      <c r="B33904" s="7"/>
      <c r="C33904" s="7"/>
      <c r="BM33904" s="7"/>
    </row>
    <row r="33905" spans="1:65" x14ac:dyDescent="0.4">
      <c r="A33905" s="8"/>
      <c r="B33905" s="7"/>
      <c r="C33905" s="7"/>
      <c r="BM33905" s="7"/>
    </row>
    <row r="33906" spans="1:65" x14ac:dyDescent="0.4">
      <c r="A33906" s="8"/>
      <c r="B33906" s="7"/>
      <c r="C33906" s="7"/>
      <c r="BM33906" s="7"/>
    </row>
    <row r="33907" spans="1:65" x14ac:dyDescent="0.4">
      <c r="A33907" s="8"/>
      <c r="B33907" s="7"/>
      <c r="C33907" s="7"/>
      <c r="BM33907" s="7"/>
    </row>
    <row r="33908" spans="1:65" x14ac:dyDescent="0.4">
      <c r="A33908" s="8"/>
      <c r="B33908" s="7"/>
      <c r="C33908" s="7"/>
      <c r="BM33908" s="7"/>
    </row>
    <row r="33909" spans="1:65" x14ac:dyDescent="0.4">
      <c r="A33909" s="8"/>
      <c r="B33909" s="7"/>
      <c r="C33909" s="7"/>
      <c r="BM33909" s="7"/>
    </row>
    <row r="33910" spans="1:65" x14ac:dyDescent="0.4">
      <c r="A33910" s="8"/>
      <c r="B33910" s="7"/>
      <c r="C33910" s="7"/>
      <c r="BM33910" s="7"/>
    </row>
    <row r="33911" spans="1:65" x14ac:dyDescent="0.4">
      <c r="A33911" s="8"/>
      <c r="B33911" s="7"/>
      <c r="C33911" s="7"/>
      <c r="BM33911" s="7"/>
    </row>
    <row r="33912" spans="1:65" x14ac:dyDescent="0.4">
      <c r="A33912" s="8"/>
      <c r="B33912" s="7"/>
      <c r="C33912" s="7"/>
      <c r="BM33912" s="7"/>
    </row>
    <row r="33913" spans="1:65" x14ac:dyDescent="0.4">
      <c r="A33913" s="8"/>
      <c r="B33913" s="7"/>
      <c r="C33913" s="7"/>
      <c r="BM33913" s="7"/>
    </row>
    <row r="33914" spans="1:65" x14ac:dyDescent="0.4">
      <c r="A33914" s="8"/>
      <c r="B33914" s="7"/>
      <c r="C33914" s="7"/>
      <c r="BM33914" s="7"/>
    </row>
    <row r="33915" spans="1:65" x14ac:dyDescent="0.4">
      <c r="A33915" s="8"/>
      <c r="B33915" s="7"/>
      <c r="C33915" s="7"/>
      <c r="BM33915" s="7"/>
    </row>
    <row r="33916" spans="1:65" x14ac:dyDescent="0.4">
      <c r="A33916" s="8"/>
      <c r="B33916" s="7"/>
      <c r="C33916" s="7"/>
      <c r="BM33916" s="7"/>
    </row>
    <row r="33917" spans="1:65" x14ac:dyDescent="0.4">
      <c r="A33917" s="8"/>
      <c r="B33917" s="7"/>
      <c r="C33917" s="7"/>
      <c r="BM33917" s="7"/>
    </row>
    <row r="33918" spans="1:65" x14ac:dyDescent="0.4">
      <c r="A33918" s="8"/>
      <c r="B33918" s="7"/>
      <c r="C33918" s="7"/>
      <c r="BM33918" s="7"/>
    </row>
    <row r="33919" spans="1:65" x14ac:dyDescent="0.4">
      <c r="A33919" s="8"/>
      <c r="B33919" s="7"/>
      <c r="C33919" s="7"/>
      <c r="BM33919" s="7"/>
    </row>
    <row r="33920" spans="1:65" x14ac:dyDescent="0.4">
      <c r="A33920" s="8"/>
      <c r="B33920" s="7"/>
      <c r="C33920" s="7"/>
      <c r="BM33920" s="7"/>
    </row>
    <row r="33921" spans="1:65" x14ac:dyDescent="0.4">
      <c r="A33921" s="8"/>
      <c r="B33921" s="7"/>
      <c r="C33921" s="7"/>
      <c r="BM33921" s="7"/>
    </row>
    <row r="33922" spans="1:65" x14ac:dyDescent="0.4">
      <c r="A33922" s="8"/>
      <c r="B33922" s="7"/>
      <c r="C33922" s="7"/>
      <c r="BM33922" s="7"/>
    </row>
    <row r="33923" spans="1:65" x14ac:dyDescent="0.4">
      <c r="A33923" s="8"/>
      <c r="B33923" s="7"/>
      <c r="C33923" s="7"/>
      <c r="BM33923" s="7"/>
    </row>
    <row r="33924" spans="1:65" x14ac:dyDescent="0.4">
      <c r="A33924" s="8"/>
      <c r="B33924" s="7"/>
      <c r="C33924" s="7"/>
      <c r="BM33924" s="7"/>
    </row>
    <row r="33925" spans="1:65" x14ac:dyDescent="0.4">
      <c r="A33925" s="8"/>
      <c r="B33925" s="7"/>
      <c r="C33925" s="7"/>
      <c r="BM33925" s="7"/>
    </row>
    <row r="33926" spans="1:65" x14ac:dyDescent="0.4">
      <c r="A33926" s="8"/>
      <c r="B33926" s="7"/>
      <c r="C33926" s="7"/>
      <c r="BM33926" s="7"/>
    </row>
    <row r="33927" spans="1:65" x14ac:dyDescent="0.4">
      <c r="A33927" s="8"/>
      <c r="B33927" s="7"/>
      <c r="C33927" s="7"/>
      <c r="BM33927" s="7"/>
    </row>
    <row r="33928" spans="1:65" x14ac:dyDescent="0.4">
      <c r="A33928" s="8"/>
      <c r="B33928" s="7"/>
      <c r="C33928" s="7"/>
      <c r="BM33928" s="7"/>
    </row>
    <row r="33929" spans="1:65" x14ac:dyDescent="0.4">
      <c r="A33929" s="8"/>
      <c r="B33929" s="7"/>
      <c r="C33929" s="7"/>
      <c r="BM33929" s="7"/>
    </row>
    <row r="33930" spans="1:65" x14ac:dyDescent="0.4">
      <c r="A33930" s="8"/>
      <c r="B33930" s="7"/>
      <c r="C33930" s="7"/>
      <c r="BM33930" s="7"/>
    </row>
    <row r="33931" spans="1:65" x14ac:dyDescent="0.4">
      <c r="A33931" s="8"/>
      <c r="B33931" s="7"/>
      <c r="C33931" s="7"/>
      <c r="BM33931" s="7"/>
    </row>
    <row r="33932" spans="1:65" x14ac:dyDescent="0.4">
      <c r="A33932" s="8"/>
      <c r="B33932" s="7"/>
      <c r="C33932" s="7"/>
      <c r="BM33932" s="7"/>
    </row>
    <row r="33933" spans="1:65" x14ac:dyDescent="0.4">
      <c r="A33933" s="8"/>
      <c r="B33933" s="7"/>
      <c r="C33933" s="7"/>
      <c r="BM33933" s="7"/>
    </row>
    <row r="33934" spans="1:65" x14ac:dyDescent="0.4">
      <c r="A33934" s="8"/>
      <c r="B33934" s="7"/>
      <c r="C33934" s="7"/>
      <c r="BM33934" s="7"/>
    </row>
    <row r="33935" spans="1:65" x14ac:dyDescent="0.4">
      <c r="A33935" s="8"/>
      <c r="B33935" s="7"/>
      <c r="C33935" s="7"/>
      <c r="BM33935" s="7"/>
    </row>
    <row r="33936" spans="1:65" x14ac:dyDescent="0.4">
      <c r="A33936" s="8"/>
      <c r="B33936" s="7"/>
      <c r="C33936" s="7"/>
      <c r="BM33936" s="7"/>
    </row>
    <row r="33937" spans="1:65" x14ac:dyDescent="0.4">
      <c r="A33937" s="8"/>
      <c r="B33937" s="7"/>
      <c r="C33937" s="7"/>
      <c r="BM33937" s="7"/>
    </row>
    <row r="33938" spans="1:65" x14ac:dyDescent="0.4">
      <c r="A33938" s="8"/>
      <c r="B33938" s="7"/>
      <c r="C33938" s="7"/>
      <c r="BM33938" s="7"/>
    </row>
    <row r="33939" spans="1:65" x14ac:dyDescent="0.4">
      <c r="A33939" s="8"/>
      <c r="B33939" s="7"/>
      <c r="C33939" s="7"/>
      <c r="BM33939" s="7"/>
    </row>
    <row r="33940" spans="1:65" x14ac:dyDescent="0.4">
      <c r="A33940" s="8"/>
      <c r="B33940" s="7"/>
      <c r="C33940" s="7"/>
      <c r="BM33940" s="7"/>
    </row>
    <row r="33941" spans="1:65" x14ac:dyDescent="0.4">
      <c r="A33941" s="8"/>
      <c r="B33941" s="7"/>
      <c r="C33941" s="7"/>
      <c r="BM33941" s="7"/>
    </row>
    <row r="33942" spans="1:65" x14ac:dyDescent="0.4">
      <c r="A33942" s="8"/>
      <c r="B33942" s="7"/>
      <c r="C33942" s="7"/>
      <c r="BM33942" s="7"/>
    </row>
    <row r="33943" spans="1:65" x14ac:dyDescent="0.4">
      <c r="A33943" s="8"/>
      <c r="B33943" s="7"/>
      <c r="C33943" s="7"/>
      <c r="BM33943" s="7"/>
    </row>
    <row r="33944" spans="1:65" x14ac:dyDescent="0.4">
      <c r="A33944" s="8"/>
      <c r="B33944" s="7"/>
      <c r="C33944" s="7"/>
    </row>
    <row r="33945" spans="1:65" x14ac:dyDescent="0.4">
      <c r="A33945" s="8"/>
      <c r="B33945" s="7"/>
      <c r="C33945" s="7"/>
      <c r="BM33945" s="7"/>
    </row>
    <row r="33946" spans="1:65" x14ac:dyDescent="0.4">
      <c r="A33946" s="8"/>
      <c r="B33946" s="7"/>
      <c r="C33946" s="7"/>
      <c r="BM33946" s="7"/>
    </row>
    <row r="33947" spans="1:65" x14ac:dyDescent="0.4">
      <c r="A33947" s="8"/>
      <c r="B33947" s="7"/>
      <c r="C33947" s="7"/>
      <c r="BM33947" s="7"/>
    </row>
    <row r="33948" spans="1:65" x14ac:dyDescent="0.4">
      <c r="A33948" s="8"/>
      <c r="B33948" s="7"/>
      <c r="C33948" s="7"/>
      <c r="BM33948" s="7"/>
    </row>
    <row r="33949" spans="1:65" x14ac:dyDescent="0.4">
      <c r="A33949" s="8"/>
      <c r="B33949" s="7"/>
      <c r="C33949" s="7"/>
      <c r="BM33949" s="7"/>
    </row>
    <row r="33950" spans="1:65" x14ac:dyDescent="0.4">
      <c r="A33950" s="8"/>
      <c r="B33950" s="7"/>
      <c r="C33950" s="7"/>
      <c r="BM33950" s="7"/>
    </row>
    <row r="33951" spans="1:65" x14ac:dyDescent="0.4">
      <c r="A33951" s="8"/>
      <c r="B33951" s="7"/>
      <c r="C33951" s="7"/>
      <c r="BM33951" s="7"/>
    </row>
    <row r="33952" spans="1:65" x14ac:dyDescent="0.4">
      <c r="A33952" s="8"/>
      <c r="B33952" s="7"/>
      <c r="C33952" s="7"/>
      <c r="BM33952" s="7"/>
    </row>
    <row r="33953" spans="1:65" x14ac:dyDescent="0.4">
      <c r="A33953" s="8"/>
      <c r="B33953" s="7"/>
      <c r="C33953" s="7"/>
      <c r="BM33953" s="7"/>
    </row>
    <row r="33954" spans="1:65" x14ac:dyDescent="0.4">
      <c r="A33954" s="8"/>
      <c r="B33954" s="7"/>
      <c r="C33954" s="7"/>
      <c r="BM33954" s="7"/>
    </row>
    <row r="33955" spans="1:65" x14ac:dyDescent="0.4">
      <c r="A33955" s="8"/>
      <c r="B33955" s="7"/>
      <c r="C33955" s="7"/>
      <c r="BM33955" s="7"/>
    </row>
    <row r="33956" spans="1:65" x14ac:dyDescent="0.4">
      <c r="A33956" s="8"/>
      <c r="B33956" s="7"/>
      <c r="C33956" s="7"/>
      <c r="BM33956" s="7"/>
    </row>
    <row r="33957" spans="1:65" x14ac:dyDescent="0.4">
      <c r="A33957" s="8"/>
      <c r="B33957" s="7"/>
      <c r="C33957" s="7"/>
      <c r="BM33957" s="7"/>
    </row>
    <row r="33958" spans="1:65" x14ac:dyDescent="0.4">
      <c r="A33958" s="8"/>
      <c r="B33958" s="7"/>
      <c r="C33958" s="7"/>
      <c r="BM33958" s="7"/>
    </row>
    <row r="33959" spans="1:65" x14ac:dyDescent="0.4">
      <c r="A33959" s="8"/>
      <c r="B33959" s="7"/>
      <c r="C33959" s="7"/>
      <c r="BM33959" s="7"/>
    </row>
    <row r="33960" spans="1:65" x14ac:dyDescent="0.4">
      <c r="A33960" s="8"/>
      <c r="B33960" s="7"/>
      <c r="C33960" s="7"/>
      <c r="BM33960" s="7"/>
    </row>
    <row r="33961" spans="1:65" x14ac:dyDescent="0.4">
      <c r="A33961" s="8"/>
      <c r="B33961" s="7"/>
      <c r="C33961" s="7"/>
      <c r="BM33961" s="7"/>
    </row>
    <row r="33962" spans="1:65" x14ac:dyDescent="0.4">
      <c r="A33962" s="8"/>
      <c r="B33962" s="7"/>
      <c r="C33962" s="7"/>
      <c r="BM33962" s="7"/>
    </row>
    <row r="33963" spans="1:65" x14ac:dyDescent="0.4">
      <c r="A33963" s="8"/>
      <c r="B33963" s="7"/>
      <c r="C33963" s="7"/>
      <c r="BM33963" s="7"/>
    </row>
    <row r="33964" spans="1:65" x14ac:dyDescent="0.4">
      <c r="A33964" s="8"/>
      <c r="B33964" s="7"/>
      <c r="C33964" s="7"/>
      <c r="BM33964" s="7"/>
    </row>
    <row r="33965" spans="1:65" x14ac:dyDescent="0.4">
      <c r="A33965" s="8"/>
      <c r="B33965" s="7"/>
      <c r="C33965" s="7"/>
      <c r="BM33965" s="7"/>
    </row>
    <row r="33966" spans="1:65" x14ac:dyDescent="0.4">
      <c r="A33966" s="8"/>
      <c r="B33966" s="7"/>
      <c r="C33966" s="7"/>
      <c r="BM33966" s="7"/>
    </row>
    <row r="33967" spans="1:65" x14ac:dyDescent="0.4">
      <c r="A33967" s="8"/>
      <c r="B33967" s="7"/>
      <c r="C33967" s="7"/>
      <c r="BM33967" s="7"/>
    </row>
    <row r="33968" spans="1:65" x14ac:dyDescent="0.4">
      <c r="A33968" s="8"/>
      <c r="B33968" s="7"/>
      <c r="C33968" s="7"/>
      <c r="BM33968" s="7"/>
    </row>
    <row r="33969" spans="1:65" x14ac:dyDescent="0.4">
      <c r="A33969" s="8"/>
      <c r="B33969" s="7"/>
      <c r="C33969" s="7"/>
      <c r="BM33969" s="7"/>
    </row>
    <row r="33970" spans="1:65" x14ac:dyDescent="0.4">
      <c r="A33970" s="8"/>
      <c r="B33970" s="7"/>
      <c r="C33970" s="7"/>
      <c r="BM33970" s="7"/>
    </row>
    <row r="33971" spans="1:65" x14ac:dyDescent="0.4">
      <c r="A33971" s="8"/>
      <c r="B33971" s="7"/>
      <c r="C33971" s="7"/>
      <c r="BM33971" s="7"/>
    </row>
    <row r="33972" spans="1:65" x14ac:dyDescent="0.4">
      <c r="A33972" s="8"/>
      <c r="B33972" s="7"/>
      <c r="C33972" s="7"/>
      <c r="BM33972" s="7"/>
    </row>
    <row r="33973" spans="1:65" x14ac:dyDescent="0.4">
      <c r="A33973" s="8"/>
      <c r="B33973" s="7"/>
      <c r="C33973" s="7"/>
      <c r="BM33973" s="7"/>
    </row>
    <row r="33974" spans="1:65" x14ac:dyDescent="0.4">
      <c r="A33974" s="8"/>
      <c r="B33974" s="7"/>
      <c r="C33974" s="7"/>
      <c r="BM33974" s="7"/>
    </row>
    <row r="33975" spans="1:65" x14ac:dyDescent="0.4">
      <c r="A33975" s="8"/>
      <c r="B33975" s="7"/>
      <c r="C33975" s="7"/>
      <c r="BM33975" s="7"/>
    </row>
    <row r="33976" spans="1:65" x14ac:dyDescent="0.4">
      <c r="A33976" s="8"/>
      <c r="B33976" s="7"/>
      <c r="C33976" s="7"/>
      <c r="BM33976" s="7"/>
    </row>
    <row r="33977" spans="1:65" x14ac:dyDescent="0.4">
      <c r="A33977" s="8"/>
      <c r="B33977" s="7"/>
      <c r="C33977" s="7"/>
      <c r="BM33977" s="7"/>
    </row>
    <row r="33978" spans="1:65" x14ac:dyDescent="0.4">
      <c r="A33978" s="8"/>
      <c r="B33978" s="7"/>
      <c r="C33978" s="7"/>
      <c r="BM33978" s="7"/>
    </row>
    <row r="33979" spans="1:65" x14ac:dyDescent="0.4">
      <c r="A33979" s="8"/>
      <c r="B33979" s="7"/>
      <c r="C33979" s="7"/>
      <c r="BM33979" s="7"/>
    </row>
    <row r="33980" spans="1:65" x14ac:dyDescent="0.4">
      <c r="A33980" s="8"/>
      <c r="B33980" s="7"/>
      <c r="C33980" s="7"/>
      <c r="BM33980" s="7"/>
    </row>
    <row r="33981" spans="1:65" x14ac:dyDescent="0.4">
      <c r="A33981" s="8"/>
      <c r="B33981" s="7"/>
      <c r="C33981" s="7"/>
      <c r="BM33981" s="7"/>
    </row>
    <row r="33982" spans="1:65" x14ac:dyDescent="0.4">
      <c r="A33982" s="8"/>
      <c r="B33982" s="7"/>
      <c r="C33982" s="7"/>
      <c r="BM33982" s="7"/>
    </row>
    <row r="33983" spans="1:65" x14ac:dyDescent="0.4">
      <c r="A33983" s="8"/>
      <c r="B33983" s="7"/>
      <c r="C33983" s="7"/>
      <c r="BM33983" s="7"/>
    </row>
    <row r="33984" spans="1:65" x14ac:dyDescent="0.4">
      <c r="A33984" s="8"/>
      <c r="B33984" s="7"/>
      <c r="C33984" s="7"/>
      <c r="BM33984" s="7"/>
    </row>
    <row r="33985" spans="1:65" x14ac:dyDescent="0.4">
      <c r="A33985" s="8"/>
      <c r="B33985" s="7"/>
      <c r="C33985" s="7"/>
      <c r="BM33985" s="7"/>
    </row>
    <row r="33986" spans="1:65" x14ac:dyDescent="0.4">
      <c r="A33986" s="8"/>
      <c r="B33986" s="7"/>
      <c r="C33986" s="7"/>
      <c r="BM33986" s="7"/>
    </row>
    <row r="33987" spans="1:65" x14ac:dyDescent="0.4">
      <c r="A33987" s="8"/>
      <c r="B33987" s="7"/>
      <c r="C33987" s="7"/>
      <c r="BM33987" s="7"/>
    </row>
    <row r="33988" spans="1:65" x14ac:dyDescent="0.4">
      <c r="A33988" s="8"/>
      <c r="B33988" s="7"/>
      <c r="C33988" s="7"/>
      <c r="BM33988" s="7"/>
    </row>
    <row r="33989" spans="1:65" x14ac:dyDescent="0.4">
      <c r="A33989" s="8"/>
      <c r="B33989" s="7"/>
      <c r="C33989" s="7"/>
      <c r="BM33989" s="7"/>
    </row>
    <row r="33990" spans="1:65" x14ac:dyDescent="0.4">
      <c r="A33990" s="8"/>
      <c r="B33990" s="7"/>
      <c r="C33990" s="7"/>
      <c r="BM33990" s="7"/>
    </row>
    <row r="33991" spans="1:65" x14ac:dyDescent="0.4">
      <c r="A33991" s="8"/>
      <c r="B33991" s="7"/>
      <c r="C33991" s="7"/>
      <c r="BM33991" s="7"/>
    </row>
    <row r="33992" spans="1:65" x14ac:dyDescent="0.4">
      <c r="A33992" s="8"/>
      <c r="B33992" s="7"/>
      <c r="C33992" s="7"/>
      <c r="BM33992" s="7"/>
    </row>
    <row r="33993" spans="1:65" x14ac:dyDescent="0.4">
      <c r="A33993" s="8"/>
      <c r="B33993" s="7"/>
      <c r="C33993" s="7"/>
      <c r="BM33993" s="7"/>
    </row>
    <row r="33994" spans="1:65" x14ac:dyDescent="0.4">
      <c r="A33994" s="8"/>
      <c r="B33994" s="7"/>
      <c r="C33994" s="7"/>
      <c r="BM33994" s="7"/>
    </row>
    <row r="33995" spans="1:65" x14ac:dyDescent="0.4">
      <c r="A33995" s="8"/>
      <c r="B33995" s="7"/>
      <c r="C33995" s="7"/>
      <c r="BM33995" s="7"/>
    </row>
    <row r="33996" spans="1:65" x14ac:dyDescent="0.4">
      <c r="A33996" s="8"/>
      <c r="B33996" s="7"/>
      <c r="C33996" s="7"/>
      <c r="BM33996" s="7"/>
    </row>
    <row r="33997" spans="1:65" x14ac:dyDescent="0.4">
      <c r="A33997" s="8"/>
      <c r="B33997" s="7"/>
      <c r="C33997" s="7"/>
      <c r="BM33997" s="7"/>
    </row>
    <row r="33998" spans="1:65" x14ac:dyDescent="0.4">
      <c r="A33998" s="8"/>
      <c r="B33998" s="7"/>
      <c r="C33998" s="7"/>
      <c r="BM33998" s="7"/>
    </row>
    <row r="33999" spans="1:65" x14ac:dyDescent="0.4">
      <c r="A33999" s="8"/>
      <c r="B33999" s="7"/>
      <c r="C33999" s="7"/>
      <c r="BM33999" s="7"/>
    </row>
    <row r="34000" spans="1:65" x14ac:dyDescent="0.4">
      <c r="A34000" s="8"/>
      <c r="B34000" s="7"/>
      <c r="C34000" s="7"/>
      <c r="BM34000" s="7"/>
    </row>
    <row r="34001" spans="1:65" x14ac:dyDescent="0.4">
      <c r="A34001" s="8"/>
      <c r="B34001" s="7"/>
      <c r="C34001" s="7"/>
      <c r="BM34001" s="7"/>
    </row>
    <row r="34002" spans="1:65" x14ac:dyDescent="0.4">
      <c r="A34002" s="8"/>
      <c r="B34002" s="7"/>
      <c r="C34002" s="7"/>
      <c r="BM34002" s="7"/>
    </row>
    <row r="34003" spans="1:65" x14ac:dyDescent="0.4">
      <c r="A34003" s="8"/>
      <c r="B34003" s="7"/>
      <c r="C34003" s="7"/>
      <c r="BM34003" s="7"/>
    </row>
    <row r="34004" spans="1:65" x14ac:dyDescent="0.4">
      <c r="A34004" s="8"/>
      <c r="B34004" s="7"/>
      <c r="C34004" s="7"/>
      <c r="BM34004" s="7"/>
    </row>
    <row r="34005" spans="1:65" x14ac:dyDescent="0.4">
      <c r="A34005" s="8"/>
      <c r="B34005" s="7"/>
      <c r="C34005" s="7"/>
      <c r="BM34005" s="7"/>
    </row>
    <row r="34006" spans="1:65" x14ac:dyDescent="0.4">
      <c r="A34006" s="8"/>
      <c r="B34006" s="7"/>
      <c r="C34006" s="7"/>
      <c r="BM34006" s="7"/>
    </row>
    <row r="34007" spans="1:65" x14ac:dyDescent="0.4">
      <c r="A34007" s="8"/>
      <c r="B34007" s="7"/>
      <c r="C34007" s="7"/>
      <c r="BM34007" s="7"/>
    </row>
    <row r="34008" spans="1:65" x14ac:dyDescent="0.4">
      <c r="A34008" s="8"/>
      <c r="B34008" s="7"/>
      <c r="C34008" s="7"/>
      <c r="BM34008" s="7"/>
    </row>
    <row r="34009" spans="1:65" x14ac:dyDescent="0.4">
      <c r="A34009" s="8"/>
      <c r="B34009" s="7"/>
      <c r="C34009" s="7"/>
      <c r="BM34009" s="7"/>
    </row>
    <row r="34010" spans="1:65" x14ac:dyDescent="0.4">
      <c r="A34010" s="8"/>
      <c r="B34010" s="7"/>
      <c r="C34010" s="7"/>
      <c r="BM34010" s="7"/>
    </row>
    <row r="34011" spans="1:65" x14ac:dyDescent="0.4">
      <c r="A34011" s="8"/>
      <c r="B34011" s="7"/>
      <c r="C34011" s="7"/>
      <c r="BM34011" s="7"/>
    </row>
    <row r="34012" spans="1:65" x14ac:dyDescent="0.4">
      <c r="A34012" s="8"/>
      <c r="B34012" s="7"/>
      <c r="C34012" s="7"/>
      <c r="BM34012" s="7"/>
    </row>
    <row r="34013" spans="1:65" x14ac:dyDescent="0.4">
      <c r="A34013" s="8"/>
      <c r="B34013" s="7"/>
      <c r="C34013" s="7"/>
      <c r="BM34013" s="7"/>
    </row>
    <row r="34014" spans="1:65" x14ac:dyDescent="0.4">
      <c r="A34014" s="8"/>
      <c r="B34014" s="7"/>
      <c r="C34014" s="7"/>
    </row>
    <row r="34015" spans="1:65" x14ac:dyDescent="0.4">
      <c r="A34015" s="8"/>
      <c r="B34015" s="7"/>
      <c r="C34015" s="7"/>
      <c r="BM34015" s="7"/>
    </row>
    <row r="34016" spans="1:65" x14ac:dyDescent="0.4">
      <c r="A34016" s="8"/>
      <c r="B34016" s="7"/>
      <c r="C34016" s="7"/>
      <c r="BM34016" s="7"/>
    </row>
    <row r="34017" spans="1:65" x14ac:dyDescent="0.4">
      <c r="A34017" s="8"/>
      <c r="B34017" s="7"/>
      <c r="C34017" s="7"/>
      <c r="BM34017" s="7"/>
    </row>
    <row r="34018" spans="1:65" x14ac:dyDescent="0.4">
      <c r="A34018" s="8"/>
      <c r="B34018" s="7"/>
      <c r="C34018" s="7"/>
      <c r="BM34018" s="7"/>
    </row>
    <row r="34019" spans="1:65" x14ac:dyDescent="0.4">
      <c r="A34019" s="8"/>
      <c r="B34019" s="7"/>
      <c r="C34019" s="7"/>
      <c r="BM34019" s="7"/>
    </row>
    <row r="34020" spans="1:65" x14ac:dyDescent="0.4">
      <c r="A34020" s="8"/>
      <c r="B34020" s="7"/>
      <c r="C34020" s="7"/>
      <c r="BM34020" s="7"/>
    </row>
    <row r="34021" spans="1:65" x14ac:dyDescent="0.4">
      <c r="A34021" s="8"/>
      <c r="B34021" s="7"/>
      <c r="C34021" s="7"/>
      <c r="BM34021" s="7"/>
    </row>
    <row r="34022" spans="1:65" x14ac:dyDescent="0.4">
      <c r="A34022" s="8"/>
      <c r="B34022" s="7"/>
      <c r="C34022" s="7"/>
      <c r="BM34022" s="7"/>
    </row>
    <row r="34023" spans="1:65" x14ac:dyDescent="0.4">
      <c r="A34023" s="8"/>
      <c r="B34023" s="7"/>
      <c r="C34023" s="7"/>
      <c r="BM34023" s="7"/>
    </row>
    <row r="34024" spans="1:65" x14ac:dyDescent="0.4">
      <c r="A34024" s="8"/>
      <c r="B34024" s="7"/>
      <c r="C34024" s="7"/>
      <c r="BM34024" s="7"/>
    </row>
    <row r="34025" spans="1:65" x14ac:dyDescent="0.4">
      <c r="A34025" s="8"/>
      <c r="B34025" s="7"/>
      <c r="C34025" s="7"/>
      <c r="BM34025" s="7"/>
    </row>
    <row r="34026" spans="1:65" x14ac:dyDescent="0.4">
      <c r="A34026" s="8"/>
      <c r="B34026" s="7"/>
      <c r="C34026" s="7"/>
      <c r="BM34026" s="7"/>
    </row>
    <row r="34027" spans="1:65" x14ac:dyDescent="0.4">
      <c r="A34027" s="8"/>
      <c r="B34027" s="7"/>
      <c r="C34027" s="7"/>
      <c r="BM34027" s="7"/>
    </row>
    <row r="34028" spans="1:65" x14ac:dyDescent="0.4">
      <c r="A34028" s="8"/>
      <c r="B34028" s="7"/>
      <c r="C34028" s="7"/>
      <c r="BM34028" s="7"/>
    </row>
    <row r="34029" spans="1:65" x14ac:dyDescent="0.4">
      <c r="A34029" s="8"/>
      <c r="B34029" s="7"/>
      <c r="C34029" s="7"/>
      <c r="BM34029" s="7"/>
    </row>
    <row r="34030" spans="1:65" x14ac:dyDescent="0.4">
      <c r="A34030" s="8"/>
      <c r="B34030" s="7"/>
      <c r="C34030" s="7"/>
      <c r="BM34030" s="7"/>
    </row>
    <row r="34031" spans="1:65" x14ac:dyDescent="0.4">
      <c r="A34031" s="8"/>
      <c r="B34031" s="7"/>
      <c r="C34031" s="7"/>
      <c r="BM34031" s="7"/>
    </row>
    <row r="34032" spans="1:65" x14ac:dyDescent="0.4">
      <c r="A34032" s="8"/>
      <c r="B34032" s="7"/>
      <c r="C34032" s="7"/>
      <c r="BM34032" s="7"/>
    </row>
    <row r="34033" spans="1:65" x14ac:dyDescent="0.4">
      <c r="A34033" s="8"/>
      <c r="B34033" s="7"/>
      <c r="C34033" s="7"/>
      <c r="BM34033" s="7"/>
    </row>
    <row r="34034" spans="1:65" x14ac:dyDescent="0.4">
      <c r="A34034" s="8"/>
      <c r="B34034" s="7"/>
      <c r="C34034" s="7"/>
      <c r="BM34034" s="7"/>
    </row>
    <row r="34035" spans="1:65" x14ac:dyDescent="0.4">
      <c r="A34035" s="8"/>
      <c r="B34035" s="7"/>
      <c r="C34035" s="7"/>
      <c r="BM34035" s="7"/>
    </row>
    <row r="34036" spans="1:65" x14ac:dyDescent="0.4">
      <c r="A34036" s="8"/>
      <c r="B34036" s="7"/>
      <c r="C34036" s="7"/>
      <c r="BM34036" s="7"/>
    </row>
    <row r="34037" spans="1:65" x14ac:dyDescent="0.4">
      <c r="A34037" s="8"/>
      <c r="B34037" s="7"/>
      <c r="C34037" s="7"/>
      <c r="BM34037" s="7"/>
    </row>
    <row r="34038" spans="1:65" x14ac:dyDescent="0.4">
      <c r="A34038" s="8"/>
      <c r="B34038" s="7"/>
      <c r="C34038" s="7"/>
      <c r="BM34038" s="7"/>
    </row>
    <row r="34039" spans="1:65" x14ac:dyDescent="0.4">
      <c r="A34039" s="8"/>
      <c r="B34039" s="7"/>
      <c r="C34039" s="7"/>
      <c r="BM34039" s="7"/>
    </row>
    <row r="34040" spans="1:65" x14ac:dyDescent="0.4">
      <c r="A34040" s="8"/>
      <c r="B34040" s="7"/>
      <c r="C34040" s="7"/>
      <c r="BM34040" s="7"/>
    </row>
    <row r="34041" spans="1:65" x14ac:dyDescent="0.4">
      <c r="A34041" s="8"/>
      <c r="B34041" s="7"/>
      <c r="C34041" s="7"/>
      <c r="BM34041" s="7"/>
    </row>
    <row r="34042" spans="1:65" x14ac:dyDescent="0.4">
      <c r="A34042" s="8"/>
      <c r="B34042" s="7"/>
      <c r="C34042" s="7"/>
      <c r="BM34042" s="7"/>
    </row>
    <row r="34043" spans="1:65" x14ac:dyDescent="0.4">
      <c r="A34043" s="8"/>
      <c r="B34043" s="7"/>
      <c r="C34043" s="7"/>
      <c r="BM34043" s="7"/>
    </row>
    <row r="34044" spans="1:65" x14ac:dyDescent="0.4">
      <c r="A34044" s="8"/>
      <c r="B34044" s="7"/>
      <c r="C34044" s="7"/>
      <c r="BM34044" s="7"/>
    </row>
    <row r="34045" spans="1:65" x14ac:dyDescent="0.4">
      <c r="A34045" s="8"/>
      <c r="B34045" s="7"/>
      <c r="C34045" s="7"/>
      <c r="BM34045" s="7"/>
    </row>
    <row r="34046" spans="1:65" x14ac:dyDescent="0.4">
      <c r="A34046" s="8"/>
      <c r="B34046" s="7"/>
      <c r="C34046" s="7"/>
      <c r="BM34046" s="7"/>
    </row>
    <row r="34047" spans="1:65" x14ac:dyDescent="0.4">
      <c r="A34047" s="8"/>
      <c r="B34047" s="7"/>
      <c r="C34047" s="7"/>
      <c r="BM34047" s="7"/>
    </row>
    <row r="34048" spans="1:65" x14ac:dyDescent="0.4">
      <c r="A34048" s="8"/>
      <c r="B34048" s="7"/>
      <c r="C34048" s="7"/>
      <c r="BM34048" s="7"/>
    </row>
    <row r="34049" spans="1:65" x14ac:dyDescent="0.4">
      <c r="A34049" s="8"/>
      <c r="B34049" s="7"/>
      <c r="C34049" s="7"/>
      <c r="BM34049" s="7"/>
    </row>
    <row r="34050" spans="1:65" x14ac:dyDescent="0.4">
      <c r="A34050" s="8"/>
      <c r="B34050" s="7"/>
      <c r="C34050" s="7"/>
      <c r="BM34050" s="7"/>
    </row>
    <row r="34051" spans="1:65" x14ac:dyDescent="0.4">
      <c r="A34051" s="8"/>
      <c r="B34051" s="7"/>
      <c r="C34051" s="7"/>
      <c r="BM34051" s="7"/>
    </row>
    <row r="34052" spans="1:65" x14ac:dyDescent="0.4">
      <c r="A34052" s="8"/>
      <c r="B34052" s="7"/>
      <c r="C34052" s="7"/>
      <c r="BM34052" s="7"/>
    </row>
    <row r="34053" spans="1:65" x14ac:dyDescent="0.4">
      <c r="A34053" s="8"/>
      <c r="B34053" s="7"/>
      <c r="C34053" s="7"/>
      <c r="BM34053" s="7"/>
    </row>
    <row r="34054" spans="1:65" x14ac:dyDescent="0.4">
      <c r="A34054" s="8"/>
      <c r="B34054" s="7"/>
      <c r="C34054" s="7"/>
      <c r="BM34054" s="7"/>
    </row>
    <row r="34055" spans="1:65" x14ac:dyDescent="0.4">
      <c r="A34055" s="8"/>
      <c r="B34055" s="7"/>
      <c r="C34055" s="7"/>
      <c r="BM34055" s="7"/>
    </row>
    <row r="34056" spans="1:65" x14ac:dyDescent="0.4">
      <c r="A34056" s="8"/>
      <c r="B34056" s="7"/>
      <c r="C34056" s="7"/>
      <c r="BM34056" s="7"/>
    </row>
    <row r="34057" spans="1:65" x14ac:dyDescent="0.4">
      <c r="A34057" s="8"/>
      <c r="B34057" s="7"/>
      <c r="C34057" s="7"/>
      <c r="BM34057" s="7"/>
    </row>
    <row r="34058" spans="1:65" x14ac:dyDescent="0.4">
      <c r="A34058" s="8"/>
      <c r="B34058" s="7"/>
      <c r="C34058" s="7"/>
      <c r="BM34058" s="7"/>
    </row>
    <row r="34059" spans="1:65" x14ac:dyDescent="0.4">
      <c r="A34059" s="8"/>
      <c r="B34059" s="7"/>
      <c r="C34059" s="7"/>
      <c r="BM34059" s="7"/>
    </row>
    <row r="34060" spans="1:65" x14ac:dyDescent="0.4">
      <c r="A34060" s="8"/>
      <c r="B34060" s="7"/>
      <c r="C34060" s="7"/>
      <c r="BM34060" s="7"/>
    </row>
    <row r="34061" spans="1:65" x14ac:dyDescent="0.4">
      <c r="A34061" s="8"/>
      <c r="B34061" s="7"/>
      <c r="C34061" s="7"/>
      <c r="BM34061" s="7"/>
    </row>
    <row r="34062" spans="1:65" x14ac:dyDescent="0.4">
      <c r="A34062" s="8"/>
      <c r="B34062" s="7"/>
      <c r="C34062" s="7"/>
      <c r="BM34062" s="7"/>
    </row>
    <row r="34063" spans="1:65" x14ac:dyDescent="0.4">
      <c r="A34063" s="8"/>
      <c r="B34063" s="7"/>
      <c r="C34063" s="7"/>
      <c r="BM34063" s="7"/>
    </row>
    <row r="34064" spans="1:65" x14ac:dyDescent="0.4">
      <c r="A34064" s="8"/>
      <c r="B34064" s="7"/>
      <c r="C34064" s="7"/>
      <c r="BM34064" s="7"/>
    </row>
    <row r="34065" spans="1:65" x14ac:dyDescent="0.4">
      <c r="A34065" s="8"/>
      <c r="B34065" s="7"/>
      <c r="C34065" s="7"/>
      <c r="BM34065" s="7"/>
    </row>
    <row r="34066" spans="1:65" x14ac:dyDescent="0.4">
      <c r="A34066" s="8"/>
      <c r="B34066" s="7"/>
      <c r="C34066" s="7"/>
      <c r="BM34066" s="7"/>
    </row>
    <row r="34067" spans="1:65" x14ac:dyDescent="0.4">
      <c r="A34067" s="8"/>
      <c r="B34067" s="7"/>
      <c r="C34067" s="7"/>
      <c r="BM34067" s="7"/>
    </row>
    <row r="34068" spans="1:65" x14ac:dyDescent="0.4">
      <c r="A34068" s="8"/>
      <c r="B34068" s="7"/>
      <c r="C34068" s="7"/>
      <c r="BM34068" s="7"/>
    </row>
    <row r="34069" spans="1:65" x14ac:dyDescent="0.4">
      <c r="A34069" s="8"/>
      <c r="B34069" s="7"/>
      <c r="C34069" s="7"/>
      <c r="BM34069" s="7"/>
    </row>
    <row r="34070" spans="1:65" x14ac:dyDescent="0.4">
      <c r="A34070" s="8"/>
      <c r="B34070" s="7"/>
      <c r="C34070" s="7"/>
      <c r="BM34070" s="7"/>
    </row>
    <row r="34071" spans="1:65" x14ac:dyDescent="0.4">
      <c r="A34071" s="8"/>
      <c r="B34071" s="7"/>
      <c r="C34071" s="7"/>
      <c r="BM34071" s="7"/>
    </row>
    <row r="34072" spans="1:65" x14ac:dyDescent="0.4">
      <c r="A34072" s="8"/>
      <c r="B34072" s="7"/>
      <c r="C34072" s="7"/>
      <c r="BM34072" s="7"/>
    </row>
    <row r="34073" spans="1:65" x14ac:dyDescent="0.4">
      <c r="A34073" s="8"/>
      <c r="B34073" s="7"/>
      <c r="C34073" s="7"/>
      <c r="BM34073" s="7"/>
    </row>
    <row r="34074" spans="1:65" x14ac:dyDescent="0.4">
      <c r="A34074" s="8"/>
      <c r="B34074" s="7"/>
      <c r="C34074" s="7"/>
      <c r="BM34074" s="7"/>
    </row>
    <row r="34075" spans="1:65" x14ac:dyDescent="0.4">
      <c r="A34075" s="8"/>
      <c r="B34075" s="7"/>
      <c r="C34075" s="7"/>
      <c r="BM34075" s="7"/>
    </row>
    <row r="34076" spans="1:65" x14ac:dyDescent="0.4">
      <c r="A34076" s="8"/>
      <c r="B34076" s="7"/>
      <c r="C34076" s="7"/>
      <c r="BM34076" s="7"/>
    </row>
    <row r="34077" spans="1:65" x14ac:dyDescent="0.4">
      <c r="A34077" s="8"/>
      <c r="B34077" s="7"/>
      <c r="C34077" s="7"/>
      <c r="BM34077" s="7"/>
    </row>
    <row r="34078" spans="1:65" x14ac:dyDescent="0.4">
      <c r="A34078" s="8"/>
      <c r="B34078" s="7"/>
      <c r="C34078" s="7"/>
      <c r="BM34078" s="7"/>
    </row>
    <row r="34079" spans="1:65" x14ac:dyDescent="0.4">
      <c r="A34079" s="8"/>
      <c r="B34079" s="7"/>
      <c r="C34079" s="7"/>
      <c r="BM34079" s="7"/>
    </row>
    <row r="34080" spans="1:65" x14ac:dyDescent="0.4">
      <c r="A34080" s="8"/>
      <c r="B34080" s="7"/>
      <c r="C34080" s="7"/>
      <c r="BM34080" s="7"/>
    </row>
    <row r="34081" spans="1:65" x14ac:dyDescent="0.4">
      <c r="A34081" s="8"/>
      <c r="B34081" s="7"/>
      <c r="C34081" s="7"/>
      <c r="BM34081" s="7"/>
    </row>
    <row r="34082" spans="1:65" x14ac:dyDescent="0.4">
      <c r="A34082" s="8"/>
      <c r="B34082" s="7"/>
      <c r="C34082" s="7"/>
      <c r="BM34082" s="7"/>
    </row>
    <row r="34083" spans="1:65" x14ac:dyDescent="0.4">
      <c r="A34083" s="8"/>
      <c r="B34083" s="7"/>
      <c r="C34083" s="7"/>
      <c r="BM34083" s="7"/>
    </row>
    <row r="34084" spans="1:65" x14ac:dyDescent="0.4">
      <c r="A34084" s="8"/>
      <c r="B34084" s="7"/>
      <c r="C34084" s="7"/>
      <c r="BM34084" s="7"/>
    </row>
    <row r="34085" spans="1:65" x14ac:dyDescent="0.4">
      <c r="A34085" s="8"/>
      <c r="B34085" s="7"/>
      <c r="C34085" s="7"/>
      <c r="BM34085" s="7"/>
    </row>
    <row r="34086" spans="1:65" x14ac:dyDescent="0.4">
      <c r="A34086" s="8"/>
      <c r="B34086" s="7"/>
      <c r="C34086" s="7"/>
      <c r="BM34086" s="7"/>
    </row>
    <row r="34087" spans="1:65" x14ac:dyDescent="0.4">
      <c r="A34087" s="8"/>
      <c r="B34087" s="7"/>
      <c r="C34087" s="7"/>
      <c r="BM34087" s="7"/>
    </row>
    <row r="34088" spans="1:65" x14ac:dyDescent="0.4">
      <c r="A34088" s="8"/>
      <c r="B34088" s="7"/>
      <c r="C34088" s="7"/>
      <c r="BM34088" s="7"/>
    </row>
    <row r="34089" spans="1:65" x14ac:dyDescent="0.4">
      <c r="A34089" s="8"/>
      <c r="B34089" s="7"/>
      <c r="C34089" s="7"/>
      <c r="BM34089" s="7"/>
    </row>
    <row r="34090" spans="1:65" x14ac:dyDescent="0.4">
      <c r="A34090" s="8"/>
      <c r="B34090" s="7"/>
      <c r="C34090" s="7"/>
      <c r="BM34090" s="7"/>
    </row>
    <row r="34091" spans="1:65" x14ac:dyDescent="0.4">
      <c r="A34091" s="8"/>
      <c r="B34091" s="7"/>
      <c r="C34091" s="7"/>
      <c r="BM34091" s="7"/>
    </row>
    <row r="34092" spans="1:65" x14ac:dyDescent="0.4">
      <c r="A34092" s="8"/>
      <c r="B34092" s="7"/>
      <c r="C34092" s="7"/>
      <c r="BM34092" s="7"/>
    </row>
    <row r="34093" spans="1:65" x14ac:dyDescent="0.4">
      <c r="A34093" s="8"/>
      <c r="B34093" s="7"/>
      <c r="C34093" s="7"/>
      <c r="BM34093" s="7"/>
    </row>
    <row r="34094" spans="1:65" x14ac:dyDescent="0.4">
      <c r="A34094" s="8"/>
      <c r="B34094" s="7"/>
      <c r="C34094" s="7"/>
      <c r="BM34094" s="7"/>
    </row>
    <row r="34095" spans="1:65" x14ac:dyDescent="0.4">
      <c r="A34095" s="8"/>
      <c r="B34095" s="7"/>
      <c r="C34095" s="7"/>
    </row>
    <row r="34096" spans="1:65" x14ac:dyDescent="0.4">
      <c r="A34096" s="8"/>
      <c r="B34096" s="7"/>
      <c r="C34096" s="7"/>
      <c r="BM34096" s="7"/>
    </row>
    <row r="34097" spans="1:65" x14ac:dyDescent="0.4">
      <c r="A34097" s="8"/>
      <c r="B34097" s="7"/>
      <c r="C34097" s="7"/>
      <c r="BM34097" s="7"/>
    </row>
    <row r="34098" spans="1:65" x14ac:dyDescent="0.4">
      <c r="A34098" s="8"/>
      <c r="B34098" s="7"/>
      <c r="C34098" s="7"/>
      <c r="BM34098" s="7"/>
    </row>
    <row r="34099" spans="1:65" x14ac:dyDescent="0.4">
      <c r="A34099" s="8"/>
      <c r="B34099" s="7"/>
      <c r="C34099" s="7"/>
      <c r="BM34099" s="7"/>
    </row>
    <row r="34100" spans="1:65" x14ac:dyDescent="0.4">
      <c r="A34100" s="8"/>
      <c r="B34100" s="7"/>
      <c r="C34100" s="7"/>
      <c r="BM34100" s="7"/>
    </row>
    <row r="34101" spans="1:65" x14ac:dyDescent="0.4">
      <c r="A34101" s="8"/>
      <c r="B34101" s="7"/>
      <c r="C34101" s="7"/>
      <c r="BM34101" s="7"/>
    </row>
    <row r="34102" spans="1:65" x14ac:dyDescent="0.4">
      <c r="A34102" s="8"/>
      <c r="B34102" s="7"/>
      <c r="C34102" s="7"/>
      <c r="BM34102" s="7"/>
    </row>
    <row r="34103" spans="1:65" x14ac:dyDescent="0.4">
      <c r="A34103" s="8"/>
      <c r="B34103" s="7"/>
      <c r="C34103" s="7"/>
      <c r="BM34103" s="7"/>
    </row>
    <row r="34104" spans="1:65" x14ac:dyDescent="0.4">
      <c r="A34104" s="8"/>
      <c r="B34104" s="7"/>
      <c r="C34104" s="7"/>
      <c r="BM34104" s="7"/>
    </row>
    <row r="34105" spans="1:65" x14ac:dyDescent="0.4">
      <c r="A34105" s="8"/>
      <c r="B34105" s="7"/>
      <c r="C34105" s="7"/>
      <c r="BM34105" s="7"/>
    </row>
    <row r="34106" spans="1:65" x14ac:dyDescent="0.4">
      <c r="A34106" s="8"/>
      <c r="B34106" s="7"/>
      <c r="C34106" s="7"/>
      <c r="BM34106" s="7"/>
    </row>
    <row r="34107" spans="1:65" x14ac:dyDescent="0.4">
      <c r="A34107" s="8"/>
      <c r="B34107" s="7"/>
      <c r="C34107" s="7"/>
      <c r="BM34107" s="7"/>
    </row>
    <row r="34108" spans="1:65" x14ac:dyDescent="0.4">
      <c r="A34108" s="8"/>
      <c r="B34108" s="7"/>
      <c r="C34108" s="7"/>
      <c r="BM34108" s="7"/>
    </row>
    <row r="34109" spans="1:65" x14ac:dyDescent="0.4">
      <c r="A34109" s="8"/>
      <c r="B34109" s="7"/>
      <c r="C34109" s="7"/>
      <c r="BM34109" s="7"/>
    </row>
    <row r="34110" spans="1:65" x14ac:dyDescent="0.4">
      <c r="A34110" s="8"/>
      <c r="B34110" s="7"/>
      <c r="C34110" s="7"/>
      <c r="BM34110" s="7"/>
    </row>
    <row r="34111" spans="1:65" x14ac:dyDescent="0.4">
      <c r="A34111" s="8"/>
      <c r="B34111" s="7"/>
      <c r="C34111" s="7"/>
      <c r="BM34111" s="7"/>
    </row>
    <row r="34112" spans="1:65" x14ac:dyDescent="0.4">
      <c r="A34112" s="8"/>
      <c r="B34112" s="7"/>
      <c r="C34112" s="7"/>
      <c r="BM34112" s="7"/>
    </row>
    <row r="34113" spans="1:65" x14ac:dyDescent="0.4">
      <c r="A34113" s="8"/>
      <c r="B34113" s="7"/>
      <c r="C34113" s="7"/>
      <c r="BM34113" s="7"/>
    </row>
    <row r="34114" spans="1:65" x14ac:dyDescent="0.4">
      <c r="A34114" s="8"/>
      <c r="B34114" s="7"/>
      <c r="C34114" s="7"/>
      <c r="BM34114" s="7"/>
    </row>
    <row r="34115" spans="1:65" x14ac:dyDescent="0.4">
      <c r="A34115" s="8"/>
      <c r="B34115" s="7"/>
      <c r="C34115" s="7"/>
      <c r="BM34115" s="7"/>
    </row>
    <row r="34116" spans="1:65" x14ac:dyDescent="0.4">
      <c r="A34116" s="8"/>
      <c r="B34116" s="7"/>
      <c r="C34116" s="7"/>
      <c r="BM34116" s="7"/>
    </row>
    <row r="34117" spans="1:65" x14ac:dyDescent="0.4">
      <c r="A34117" s="8"/>
      <c r="B34117" s="7"/>
      <c r="C34117" s="7"/>
      <c r="BM34117" s="7"/>
    </row>
    <row r="34118" spans="1:65" x14ac:dyDescent="0.4">
      <c r="A34118" s="8"/>
      <c r="B34118" s="7"/>
      <c r="C34118" s="7"/>
      <c r="BM34118" s="7"/>
    </row>
    <row r="34119" spans="1:65" x14ac:dyDescent="0.4">
      <c r="A34119" s="8"/>
      <c r="B34119" s="7"/>
      <c r="C34119" s="7"/>
      <c r="BM34119" s="7"/>
    </row>
    <row r="34120" spans="1:65" x14ac:dyDescent="0.4">
      <c r="A34120" s="8"/>
      <c r="B34120" s="7"/>
      <c r="C34120" s="7"/>
      <c r="BM34120" s="7"/>
    </row>
    <row r="34121" spans="1:65" x14ac:dyDescent="0.4">
      <c r="A34121" s="8"/>
      <c r="B34121" s="7"/>
      <c r="C34121" s="7"/>
      <c r="BM34121" s="7"/>
    </row>
    <row r="34122" spans="1:65" x14ac:dyDescent="0.4">
      <c r="A34122" s="8"/>
      <c r="B34122" s="7"/>
      <c r="C34122" s="7"/>
      <c r="BM34122" s="7"/>
    </row>
    <row r="34123" spans="1:65" x14ac:dyDescent="0.4">
      <c r="A34123" s="8"/>
      <c r="B34123" s="7"/>
      <c r="C34123" s="7"/>
      <c r="BM34123" s="7"/>
    </row>
    <row r="34124" spans="1:65" x14ac:dyDescent="0.4">
      <c r="A34124" s="8"/>
      <c r="B34124" s="7"/>
      <c r="C34124" s="7"/>
      <c r="BM34124" s="7"/>
    </row>
    <row r="34125" spans="1:65" x14ac:dyDescent="0.4">
      <c r="A34125" s="8"/>
      <c r="B34125" s="7"/>
      <c r="C34125" s="7"/>
      <c r="BM34125" s="7"/>
    </row>
    <row r="34126" spans="1:65" x14ac:dyDescent="0.4">
      <c r="A34126" s="8"/>
      <c r="B34126" s="7"/>
      <c r="C34126" s="7"/>
      <c r="BM34126" s="7"/>
    </row>
    <row r="34127" spans="1:65" x14ac:dyDescent="0.4">
      <c r="A34127" s="8"/>
      <c r="B34127" s="7"/>
      <c r="C34127" s="7"/>
      <c r="BM34127" s="7"/>
    </row>
    <row r="34128" spans="1:65" x14ac:dyDescent="0.4">
      <c r="A34128" s="8"/>
      <c r="B34128" s="7"/>
      <c r="C34128" s="7"/>
      <c r="BM34128" s="7"/>
    </row>
    <row r="34129" spans="1:65" x14ac:dyDescent="0.4">
      <c r="A34129" s="8"/>
      <c r="B34129" s="7"/>
      <c r="C34129" s="7"/>
      <c r="BM34129" s="7"/>
    </row>
    <row r="34130" spans="1:65" x14ac:dyDescent="0.4">
      <c r="A34130" s="8"/>
      <c r="B34130" s="7"/>
      <c r="C34130" s="7"/>
      <c r="BM34130" s="7"/>
    </row>
    <row r="34131" spans="1:65" x14ac:dyDescent="0.4">
      <c r="A34131" s="8"/>
      <c r="B34131" s="7"/>
      <c r="C34131" s="7"/>
      <c r="BM34131" s="7"/>
    </row>
    <row r="34132" spans="1:65" x14ac:dyDescent="0.4">
      <c r="A34132" s="8"/>
      <c r="B34132" s="7"/>
      <c r="C34132" s="7"/>
      <c r="BM34132" s="7"/>
    </row>
    <row r="34133" spans="1:65" x14ac:dyDescent="0.4">
      <c r="A34133" s="8"/>
      <c r="B34133" s="7"/>
      <c r="C34133" s="7"/>
      <c r="BM34133" s="7"/>
    </row>
    <row r="34134" spans="1:65" x14ac:dyDescent="0.4">
      <c r="A34134" s="8"/>
      <c r="B34134" s="7"/>
      <c r="C34134" s="7"/>
      <c r="BM34134" s="7"/>
    </row>
    <row r="34135" spans="1:65" x14ac:dyDescent="0.4">
      <c r="A34135" s="8"/>
      <c r="B34135" s="7"/>
      <c r="C34135" s="7"/>
      <c r="BM34135" s="7"/>
    </row>
    <row r="34136" spans="1:65" x14ac:dyDescent="0.4">
      <c r="A34136" s="8"/>
      <c r="B34136" s="7"/>
      <c r="C34136" s="7"/>
      <c r="BM34136" s="7"/>
    </row>
    <row r="34137" spans="1:65" x14ac:dyDescent="0.4">
      <c r="A34137" s="8"/>
      <c r="B34137" s="7"/>
      <c r="C34137" s="7"/>
      <c r="BM34137" s="7"/>
    </row>
    <row r="34138" spans="1:65" x14ac:dyDescent="0.4">
      <c r="A34138" s="8"/>
      <c r="B34138" s="7"/>
      <c r="C34138" s="7"/>
      <c r="BM34138" s="7"/>
    </row>
    <row r="34139" spans="1:65" x14ac:dyDescent="0.4">
      <c r="A34139" s="8"/>
      <c r="B34139" s="7"/>
      <c r="C34139" s="7"/>
      <c r="BM34139" s="7"/>
    </row>
    <row r="34140" spans="1:65" x14ac:dyDescent="0.4">
      <c r="A34140" s="8"/>
      <c r="B34140" s="7"/>
      <c r="C34140" s="7"/>
      <c r="BM34140" s="7"/>
    </row>
    <row r="34141" spans="1:65" x14ac:dyDescent="0.4">
      <c r="A34141" s="8"/>
      <c r="B34141" s="7"/>
      <c r="C34141" s="7"/>
      <c r="BM34141" s="7"/>
    </row>
    <row r="34142" spans="1:65" x14ac:dyDescent="0.4">
      <c r="A34142" s="8"/>
      <c r="B34142" s="7"/>
      <c r="C34142" s="7"/>
      <c r="BM34142" s="7"/>
    </row>
    <row r="34143" spans="1:65" x14ac:dyDescent="0.4">
      <c r="A34143" s="8"/>
      <c r="B34143" s="7"/>
      <c r="C34143" s="7"/>
      <c r="BM34143" s="7"/>
    </row>
    <row r="34144" spans="1:65" x14ac:dyDescent="0.4">
      <c r="A34144" s="8"/>
      <c r="B34144" s="7"/>
      <c r="C34144" s="7"/>
      <c r="BM34144" s="7"/>
    </row>
    <row r="34145" spans="1:65" x14ac:dyDescent="0.4">
      <c r="A34145" s="8"/>
      <c r="B34145" s="7"/>
      <c r="C34145" s="7"/>
      <c r="BM34145" s="7"/>
    </row>
    <row r="34146" spans="1:65" x14ac:dyDescent="0.4">
      <c r="A34146" s="8"/>
      <c r="B34146" s="7"/>
      <c r="C34146" s="7"/>
      <c r="BM34146" s="7"/>
    </row>
    <row r="34147" spans="1:65" x14ac:dyDescent="0.4">
      <c r="A34147" s="8"/>
      <c r="B34147" s="7"/>
      <c r="C34147" s="7"/>
      <c r="BM34147" s="7"/>
    </row>
    <row r="34148" spans="1:65" x14ac:dyDescent="0.4">
      <c r="A34148" s="8"/>
      <c r="B34148" s="7"/>
      <c r="C34148" s="7"/>
      <c r="BM34148" s="7"/>
    </row>
    <row r="34149" spans="1:65" x14ac:dyDescent="0.4">
      <c r="A34149" s="8"/>
      <c r="B34149" s="7"/>
      <c r="C34149" s="7"/>
      <c r="BM34149" s="7"/>
    </row>
    <row r="34150" spans="1:65" x14ac:dyDescent="0.4">
      <c r="A34150" s="8"/>
      <c r="B34150" s="7"/>
      <c r="C34150" s="7"/>
      <c r="BM34150" s="7"/>
    </row>
    <row r="34151" spans="1:65" x14ac:dyDescent="0.4">
      <c r="A34151" s="8"/>
      <c r="B34151" s="7"/>
      <c r="C34151" s="7"/>
      <c r="BM34151" s="7"/>
    </row>
    <row r="34152" spans="1:65" x14ac:dyDescent="0.4">
      <c r="A34152" s="8"/>
      <c r="B34152" s="7"/>
      <c r="C34152" s="7"/>
      <c r="BM34152" s="7"/>
    </row>
    <row r="34153" spans="1:65" x14ac:dyDescent="0.4">
      <c r="A34153" s="8"/>
      <c r="B34153" s="7"/>
      <c r="C34153" s="7"/>
      <c r="BM34153" s="7"/>
    </row>
    <row r="34154" spans="1:65" x14ac:dyDescent="0.4">
      <c r="A34154" s="8"/>
      <c r="B34154" s="7"/>
      <c r="C34154" s="7"/>
      <c r="BM34154" s="7"/>
    </row>
    <row r="34155" spans="1:65" x14ac:dyDescent="0.4">
      <c r="A34155" s="8"/>
      <c r="B34155" s="7"/>
      <c r="C34155" s="7"/>
      <c r="BM34155" s="7"/>
    </row>
    <row r="34156" spans="1:65" x14ac:dyDescent="0.4">
      <c r="A34156" s="8"/>
      <c r="B34156" s="7"/>
      <c r="C34156" s="7"/>
      <c r="BM34156" s="7"/>
    </row>
    <row r="34157" spans="1:65" x14ac:dyDescent="0.4">
      <c r="A34157" s="8"/>
      <c r="B34157" s="7"/>
      <c r="C34157" s="7"/>
      <c r="BM34157" s="7"/>
    </row>
    <row r="34158" spans="1:65" x14ac:dyDescent="0.4">
      <c r="A34158" s="8"/>
      <c r="B34158" s="7"/>
      <c r="C34158" s="7"/>
      <c r="BM34158" s="7"/>
    </row>
    <row r="34159" spans="1:65" x14ac:dyDescent="0.4">
      <c r="A34159" s="8"/>
      <c r="B34159" s="7"/>
      <c r="C34159" s="7"/>
      <c r="BM34159" s="7"/>
    </row>
    <row r="34160" spans="1:65" x14ac:dyDescent="0.4">
      <c r="A34160" s="8"/>
      <c r="B34160" s="7"/>
      <c r="C34160" s="7"/>
      <c r="BM34160" s="7"/>
    </row>
    <row r="34161" spans="1:65" x14ac:dyDescent="0.4">
      <c r="A34161" s="8"/>
      <c r="B34161" s="7"/>
      <c r="C34161" s="7"/>
      <c r="BM34161" s="7"/>
    </row>
    <row r="34162" spans="1:65" x14ac:dyDescent="0.4">
      <c r="A34162" s="8"/>
      <c r="B34162" s="7"/>
      <c r="C34162" s="7"/>
      <c r="BM34162" s="7"/>
    </row>
    <row r="34163" spans="1:65" x14ac:dyDescent="0.4">
      <c r="A34163" s="8"/>
      <c r="B34163" s="7"/>
      <c r="C34163" s="7"/>
      <c r="BM34163" s="7"/>
    </row>
    <row r="34164" spans="1:65" x14ac:dyDescent="0.4">
      <c r="A34164" s="8"/>
      <c r="B34164" s="7"/>
      <c r="C34164" s="7"/>
      <c r="BM34164" s="7"/>
    </row>
    <row r="34165" spans="1:65" x14ac:dyDescent="0.4">
      <c r="A34165" s="8"/>
      <c r="B34165" s="7"/>
      <c r="C34165" s="7"/>
      <c r="BM34165" s="7"/>
    </row>
    <row r="34166" spans="1:65" x14ac:dyDescent="0.4">
      <c r="A34166" s="8"/>
      <c r="B34166" s="7"/>
      <c r="C34166" s="7"/>
      <c r="BM34166" s="7"/>
    </row>
    <row r="34167" spans="1:65" x14ac:dyDescent="0.4">
      <c r="A34167" s="8"/>
      <c r="B34167" s="7"/>
      <c r="C34167" s="7"/>
      <c r="BM34167" s="7"/>
    </row>
    <row r="34168" spans="1:65" x14ac:dyDescent="0.4">
      <c r="A34168" s="8"/>
      <c r="B34168" s="7"/>
      <c r="C34168" s="7"/>
      <c r="BM34168" s="7"/>
    </row>
    <row r="34169" spans="1:65" x14ac:dyDescent="0.4">
      <c r="A34169" s="8"/>
      <c r="B34169" s="7"/>
      <c r="C34169" s="7"/>
      <c r="BM34169" s="7"/>
    </row>
    <row r="34170" spans="1:65" x14ac:dyDescent="0.4">
      <c r="A34170" s="8"/>
      <c r="B34170" s="7"/>
      <c r="C34170" s="7"/>
      <c r="BM34170" s="7"/>
    </row>
    <row r="34171" spans="1:65" x14ac:dyDescent="0.4">
      <c r="A34171" s="8"/>
      <c r="B34171" s="7"/>
      <c r="C34171" s="7"/>
      <c r="BM34171" s="7"/>
    </row>
    <row r="34172" spans="1:65" x14ac:dyDescent="0.4">
      <c r="A34172" s="8"/>
      <c r="B34172" s="7"/>
      <c r="C34172" s="7"/>
      <c r="BM34172" s="7"/>
    </row>
    <row r="34173" spans="1:65" x14ac:dyDescent="0.4">
      <c r="A34173" s="8"/>
      <c r="B34173" s="7"/>
      <c r="C34173" s="7"/>
      <c r="BM34173" s="7"/>
    </row>
    <row r="34174" spans="1:65" x14ac:dyDescent="0.4">
      <c r="A34174" s="8"/>
      <c r="B34174" s="7"/>
      <c r="C34174" s="7"/>
      <c r="BM34174" s="7"/>
    </row>
    <row r="34175" spans="1:65" x14ac:dyDescent="0.4">
      <c r="A34175" s="8"/>
      <c r="B34175" s="7"/>
      <c r="C34175" s="7"/>
      <c r="BM34175" s="7"/>
    </row>
    <row r="34176" spans="1:65" x14ac:dyDescent="0.4">
      <c r="A34176" s="8"/>
      <c r="B34176" s="7"/>
      <c r="C34176" s="7"/>
      <c r="BM34176" s="7"/>
    </row>
    <row r="34177" spans="1:65" x14ac:dyDescent="0.4">
      <c r="A34177" s="8"/>
      <c r="B34177" s="7"/>
      <c r="C34177" s="7"/>
      <c r="BM34177" s="7"/>
    </row>
    <row r="34178" spans="1:65" x14ac:dyDescent="0.4">
      <c r="A34178" s="8"/>
      <c r="B34178" s="7"/>
      <c r="C34178" s="7"/>
      <c r="BM34178" s="7"/>
    </row>
    <row r="34179" spans="1:65" x14ac:dyDescent="0.4">
      <c r="A34179" s="8"/>
      <c r="B34179" s="7"/>
      <c r="C34179" s="7"/>
      <c r="BM34179" s="7"/>
    </row>
    <row r="34180" spans="1:65" x14ac:dyDescent="0.4">
      <c r="A34180" s="8"/>
      <c r="B34180" s="7"/>
      <c r="C34180" s="7"/>
      <c r="BM34180" s="7"/>
    </row>
    <row r="34181" spans="1:65" x14ac:dyDescent="0.4">
      <c r="A34181" s="8"/>
      <c r="B34181" s="7"/>
      <c r="C34181" s="7"/>
      <c r="BM34181" s="7"/>
    </row>
    <row r="34182" spans="1:65" x14ac:dyDescent="0.4">
      <c r="A34182" s="8"/>
      <c r="B34182" s="7"/>
      <c r="C34182" s="7"/>
      <c r="BM34182" s="7"/>
    </row>
    <row r="34183" spans="1:65" x14ac:dyDescent="0.4">
      <c r="A34183" s="8"/>
      <c r="B34183" s="7"/>
      <c r="C34183" s="7"/>
      <c r="BM34183" s="7"/>
    </row>
    <row r="34184" spans="1:65" x14ac:dyDescent="0.4">
      <c r="A34184" s="8"/>
      <c r="B34184" s="7"/>
      <c r="C34184" s="7"/>
      <c r="BM34184" s="7"/>
    </row>
    <row r="34185" spans="1:65" x14ac:dyDescent="0.4">
      <c r="A34185" s="8"/>
      <c r="B34185" s="7"/>
      <c r="C34185" s="7"/>
    </row>
    <row r="34186" spans="1:65" x14ac:dyDescent="0.4">
      <c r="A34186" s="8"/>
      <c r="B34186" s="7"/>
      <c r="C34186" s="7"/>
      <c r="BM34186" s="7"/>
    </row>
    <row r="34187" spans="1:65" x14ac:dyDescent="0.4">
      <c r="A34187" s="8"/>
      <c r="B34187" s="7"/>
      <c r="C34187" s="7"/>
    </row>
    <row r="34188" spans="1:65" x14ac:dyDescent="0.4">
      <c r="A34188" s="8"/>
      <c r="B34188" s="7"/>
      <c r="C34188" s="7"/>
      <c r="BM34188" s="7"/>
    </row>
    <row r="34189" spans="1:65" x14ac:dyDescent="0.4">
      <c r="A34189" s="8"/>
      <c r="B34189" s="7"/>
      <c r="C34189" s="7"/>
      <c r="BM34189" s="7"/>
    </row>
    <row r="34190" spans="1:65" x14ac:dyDescent="0.4">
      <c r="A34190" s="8"/>
      <c r="B34190" s="7"/>
      <c r="C34190" s="7"/>
      <c r="BM34190" s="7"/>
    </row>
    <row r="34191" spans="1:65" x14ac:dyDescent="0.4">
      <c r="A34191" s="8"/>
      <c r="B34191" s="7"/>
      <c r="C34191" s="7"/>
      <c r="BM34191" s="7"/>
    </row>
    <row r="34192" spans="1:65" x14ac:dyDescent="0.4">
      <c r="A34192" s="8"/>
      <c r="B34192" s="7"/>
      <c r="C34192" s="7"/>
      <c r="BM34192" s="7"/>
    </row>
    <row r="34193" spans="1:65" x14ac:dyDescent="0.4">
      <c r="A34193" s="8"/>
      <c r="B34193" s="7"/>
      <c r="C34193" s="7"/>
      <c r="BM34193" s="7"/>
    </row>
    <row r="34194" spans="1:65" x14ac:dyDescent="0.4">
      <c r="A34194" s="8"/>
      <c r="B34194" s="7"/>
      <c r="C34194" s="7"/>
      <c r="BM34194" s="7"/>
    </row>
    <row r="34195" spans="1:65" x14ac:dyDescent="0.4">
      <c r="A34195" s="8"/>
      <c r="B34195" s="7"/>
      <c r="C34195" s="7"/>
      <c r="BM34195" s="7"/>
    </row>
    <row r="34196" spans="1:65" x14ac:dyDescent="0.4">
      <c r="A34196" s="8"/>
      <c r="B34196" s="7"/>
      <c r="C34196" s="7"/>
      <c r="BM34196" s="7"/>
    </row>
    <row r="34197" spans="1:65" x14ac:dyDescent="0.4">
      <c r="A34197" s="8"/>
      <c r="B34197" s="7"/>
      <c r="C34197" s="7"/>
      <c r="BM34197" s="7"/>
    </row>
    <row r="34198" spans="1:65" x14ac:dyDescent="0.4">
      <c r="A34198" s="8"/>
      <c r="B34198" s="7"/>
      <c r="C34198" s="7"/>
      <c r="BM34198" s="7"/>
    </row>
    <row r="34199" spans="1:65" x14ac:dyDescent="0.4">
      <c r="A34199" s="8"/>
      <c r="B34199" s="7"/>
      <c r="C34199" s="7"/>
      <c r="BM34199" s="7"/>
    </row>
    <row r="34200" spans="1:65" x14ac:dyDescent="0.4">
      <c r="A34200" s="8"/>
      <c r="B34200" s="7"/>
      <c r="C34200" s="7"/>
    </row>
    <row r="34201" spans="1:65" x14ac:dyDescent="0.4">
      <c r="A34201" s="8"/>
      <c r="B34201" s="7"/>
      <c r="C34201" s="7"/>
      <c r="BM34201" s="7"/>
    </row>
    <row r="34202" spans="1:65" x14ac:dyDescent="0.4">
      <c r="A34202" s="8"/>
      <c r="B34202" s="7"/>
      <c r="C34202" s="7"/>
      <c r="BM34202" s="7"/>
    </row>
    <row r="34203" spans="1:65" x14ac:dyDescent="0.4">
      <c r="A34203" s="8"/>
      <c r="B34203" s="7"/>
      <c r="C34203" s="7"/>
      <c r="BM34203" s="7"/>
    </row>
    <row r="34204" spans="1:65" x14ac:dyDescent="0.4">
      <c r="A34204" s="8"/>
      <c r="B34204" s="7"/>
      <c r="C34204" s="7"/>
      <c r="BM34204" s="7"/>
    </row>
    <row r="34205" spans="1:65" x14ac:dyDescent="0.4">
      <c r="A34205" s="8"/>
      <c r="B34205" s="7"/>
      <c r="C34205" s="7"/>
      <c r="BM34205" s="7"/>
    </row>
    <row r="34206" spans="1:65" x14ac:dyDescent="0.4">
      <c r="A34206" s="8"/>
      <c r="B34206" s="7"/>
      <c r="C34206" s="7"/>
      <c r="BM34206" s="7"/>
    </row>
    <row r="34207" spans="1:65" x14ac:dyDescent="0.4">
      <c r="A34207" s="8"/>
      <c r="B34207" s="7"/>
      <c r="C34207" s="7"/>
      <c r="BM34207" s="7"/>
    </row>
    <row r="34208" spans="1:65" x14ac:dyDescent="0.4">
      <c r="A34208" s="8"/>
      <c r="B34208" s="7"/>
      <c r="C34208" s="7"/>
      <c r="BM34208" s="7"/>
    </row>
    <row r="34209" spans="1:65" x14ac:dyDescent="0.4">
      <c r="A34209" s="8"/>
      <c r="B34209" s="7"/>
      <c r="C34209" s="7"/>
      <c r="BM34209" s="7"/>
    </row>
    <row r="34210" spans="1:65" x14ac:dyDescent="0.4">
      <c r="A34210" s="8"/>
      <c r="B34210" s="7"/>
      <c r="C34210" s="7"/>
      <c r="BM34210" s="7"/>
    </row>
    <row r="34211" spans="1:65" x14ac:dyDescent="0.4">
      <c r="A34211" s="8"/>
      <c r="B34211" s="7"/>
      <c r="C34211" s="7"/>
      <c r="BM34211" s="7"/>
    </row>
    <row r="34212" spans="1:65" x14ac:dyDescent="0.4">
      <c r="A34212" s="8"/>
      <c r="B34212" s="7"/>
      <c r="C34212" s="7"/>
      <c r="BM34212" s="7"/>
    </row>
    <row r="34213" spans="1:65" x14ac:dyDescent="0.4">
      <c r="A34213" s="8"/>
      <c r="B34213" s="7"/>
      <c r="C34213" s="7"/>
      <c r="BM34213" s="7"/>
    </row>
    <row r="34214" spans="1:65" x14ac:dyDescent="0.4">
      <c r="A34214" s="8"/>
      <c r="B34214" s="7"/>
      <c r="C34214" s="7"/>
      <c r="BM34214" s="7"/>
    </row>
    <row r="34215" spans="1:65" x14ac:dyDescent="0.4">
      <c r="A34215" s="8"/>
      <c r="B34215" s="7"/>
      <c r="C34215" s="7"/>
      <c r="BM34215" s="7"/>
    </row>
    <row r="34216" spans="1:65" x14ac:dyDescent="0.4">
      <c r="A34216" s="8"/>
      <c r="B34216" s="7"/>
      <c r="C34216" s="7"/>
      <c r="BM34216" s="7"/>
    </row>
    <row r="34217" spans="1:65" x14ac:dyDescent="0.4">
      <c r="A34217" s="8"/>
      <c r="B34217" s="7"/>
      <c r="C34217" s="7"/>
      <c r="BM34217" s="7"/>
    </row>
    <row r="34218" spans="1:65" x14ac:dyDescent="0.4">
      <c r="A34218" s="8"/>
      <c r="B34218" s="7"/>
      <c r="C34218" s="7"/>
      <c r="BM34218" s="7"/>
    </row>
    <row r="34219" spans="1:65" x14ac:dyDescent="0.4">
      <c r="A34219" s="8"/>
      <c r="B34219" s="7"/>
      <c r="C34219" s="7"/>
      <c r="BM34219" s="7"/>
    </row>
    <row r="34220" spans="1:65" x14ac:dyDescent="0.4">
      <c r="A34220" s="8"/>
      <c r="B34220" s="7"/>
      <c r="C34220" s="7"/>
      <c r="BM34220" s="7"/>
    </row>
    <row r="34221" spans="1:65" x14ac:dyDescent="0.4">
      <c r="A34221" s="8"/>
      <c r="B34221" s="7"/>
      <c r="C34221" s="7"/>
      <c r="BM34221" s="7"/>
    </row>
    <row r="34222" spans="1:65" x14ac:dyDescent="0.4">
      <c r="A34222" s="8"/>
      <c r="B34222" s="7"/>
      <c r="C34222" s="7"/>
      <c r="BM34222" s="7"/>
    </row>
    <row r="34223" spans="1:65" x14ac:dyDescent="0.4">
      <c r="A34223" s="8"/>
      <c r="B34223" s="7"/>
      <c r="C34223" s="7"/>
      <c r="BM34223" s="7"/>
    </row>
    <row r="34224" spans="1:65" x14ac:dyDescent="0.4">
      <c r="A34224" s="8"/>
      <c r="B34224" s="7"/>
      <c r="C34224" s="7"/>
      <c r="BM34224" s="7"/>
    </row>
    <row r="34225" spans="1:65" x14ac:dyDescent="0.4">
      <c r="A34225" s="8"/>
      <c r="B34225" s="7"/>
      <c r="C34225" s="7"/>
      <c r="BM34225" s="7"/>
    </row>
    <row r="34226" spans="1:65" x14ac:dyDescent="0.4">
      <c r="A34226" s="8"/>
      <c r="B34226" s="7"/>
      <c r="C34226" s="7"/>
      <c r="BM34226" s="7"/>
    </row>
    <row r="34227" spans="1:65" x14ac:dyDescent="0.4">
      <c r="A34227" s="8"/>
      <c r="B34227" s="7"/>
      <c r="C34227" s="7"/>
      <c r="BM34227" s="7"/>
    </row>
    <row r="34228" spans="1:65" x14ac:dyDescent="0.4">
      <c r="A34228" s="8"/>
      <c r="B34228" s="7"/>
      <c r="C34228" s="7"/>
      <c r="BM34228" s="7"/>
    </row>
    <row r="34229" spans="1:65" x14ac:dyDescent="0.4">
      <c r="A34229" s="8"/>
      <c r="B34229" s="7"/>
      <c r="C34229" s="7"/>
      <c r="BM34229" s="7"/>
    </row>
    <row r="34230" spans="1:65" x14ac:dyDescent="0.4">
      <c r="A34230" s="8"/>
      <c r="B34230" s="7"/>
      <c r="C34230" s="7"/>
      <c r="BM34230" s="7"/>
    </row>
    <row r="34231" spans="1:65" x14ac:dyDescent="0.4">
      <c r="A34231" s="8"/>
      <c r="B34231" s="7"/>
      <c r="C34231" s="7"/>
      <c r="BM34231" s="7"/>
    </row>
    <row r="34232" spans="1:65" x14ac:dyDescent="0.4">
      <c r="A34232" s="8"/>
      <c r="B34232" s="7"/>
      <c r="C34232" s="7"/>
      <c r="BM34232" s="7"/>
    </row>
    <row r="34233" spans="1:65" x14ac:dyDescent="0.4">
      <c r="A34233" s="8"/>
      <c r="B34233" s="7"/>
      <c r="C34233" s="7"/>
      <c r="BM34233" s="7"/>
    </row>
    <row r="34234" spans="1:65" x14ac:dyDescent="0.4">
      <c r="A34234" s="8"/>
      <c r="B34234" s="7"/>
      <c r="C34234" s="7"/>
      <c r="BM34234" s="7"/>
    </row>
    <row r="34235" spans="1:65" x14ac:dyDescent="0.4">
      <c r="A34235" s="8"/>
      <c r="B34235" s="7"/>
      <c r="C34235" s="7"/>
      <c r="BM34235" s="7"/>
    </row>
    <row r="34236" spans="1:65" x14ac:dyDescent="0.4">
      <c r="A34236" s="8"/>
      <c r="B34236" s="7"/>
      <c r="C34236" s="7"/>
      <c r="BM34236" s="7"/>
    </row>
    <row r="34237" spans="1:65" x14ac:dyDescent="0.4">
      <c r="A34237" s="8"/>
      <c r="B34237" s="7"/>
      <c r="C34237" s="7"/>
      <c r="BM34237" s="7"/>
    </row>
    <row r="34238" spans="1:65" x14ac:dyDescent="0.4">
      <c r="A34238" s="8"/>
      <c r="B34238" s="7"/>
      <c r="C34238" s="7"/>
      <c r="BM34238" s="7"/>
    </row>
    <row r="34239" spans="1:65" x14ac:dyDescent="0.4">
      <c r="A34239" s="8"/>
      <c r="B34239" s="7"/>
      <c r="C34239" s="7"/>
      <c r="BM34239" s="7"/>
    </row>
    <row r="34240" spans="1:65" x14ac:dyDescent="0.4">
      <c r="A34240" s="8"/>
      <c r="B34240" s="7"/>
      <c r="C34240" s="7"/>
      <c r="BM34240" s="7"/>
    </row>
    <row r="34241" spans="1:65" x14ac:dyDescent="0.4">
      <c r="A34241" s="8"/>
      <c r="B34241" s="7"/>
      <c r="C34241" s="7"/>
      <c r="BM34241" s="7"/>
    </row>
    <row r="34242" spans="1:65" x14ac:dyDescent="0.4">
      <c r="A34242" s="8"/>
      <c r="B34242" s="7"/>
      <c r="C34242" s="7"/>
      <c r="BM34242" s="7"/>
    </row>
    <row r="34243" spans="1:65" x14ac:dyDescent="0.4">
      <c r="A34243" s="8"/>
      <c r="B34243" s="7"/>
      <c r="C34243" s="7"/>
      <c r="BM34243" s="7"/>
    </row>
    <row r="34244" spans="1:65" x14ac:dyDescent="0.4">
      <c r="A34244" s="8"/>
      <c r="B34244" s="7"/>
      <c r="C34244" s="7"/>
      <c r="BM34244" s="7"/>
    </row>
    <row r="34245" spans="1:65" x14ac:dyDescent="0.4">
      <c r="A34245" s="8"/>
      <c r="B34245" s="7"/>
      <c r="C34245" s="7"/>
      <c r="BM34245" s="7"/>
    </row>
    <row r="34246" spans="1:65" x14ac:dyDescent="0.4">
      <c r="A34246" s="8"/>
      <c r="B34246" s="7"/>
      <c r="C34246" s="7"/>
      <c r="BM34246" s="7"/>
    </row>
    <row r="34247" spans="1:65" x14ac:dyDescent="0.4">
      <c r="A34247" s="8"/>
      <c r="B34247" s="7"/>
      <c r="C34247" s="7"/>
    </row>
    <row r="34248" spans="1:65" x14ac:dyDescent="0.4">
      <c r="A34248" s="8"/>
      <c r="B34248" s="7"/>
      <c r="C34248" s="7"/>
      <c r="BM34248" s="7"/>
    </row>
    <row r="34249" spans="1:65" x14ac:dyDescent="0.4">
      <c r="A34249" s="8"/>
      <c r="B34249" s="7"/>
      <c r="C34249" s="7"/>
      <c r="BM34249" s="7"/>
    </row>
    <row r="34250" spans="1:65" x14ac:dyDescent="0.4">
      <c r="A34250" s="8"/>
      <c r="B34250" s="7"/>
      <c r="C34250" s="7"/>
      <c r="BM34250" s="7"/>
    </row>
    <row r="34251" spans="1:65" x14ac:dyDescent="0.4">
      <c r="A34251" s="8"/>
      <c r="B34251" s="7"/>
      <c r="C34251" s="7"/>
      <c r="BM34251" s="7"/>
    </row>
    <row r="34252" spans="1:65" x14ac:dyDescent="0.4">
      <c r="A34252" s="8"/>
      <c r="B34252" s="7"/>
      <c r="C34252" s="7"/>
      <c r="BM34252" s="7"/>
    </row>
    <row r="34253" spans="1:65" x14ac:dyDescent="0.4">
      <c r="A34253" s="8"/>
      <c r="B34253" s="7"/>
      <c r="C34253" s="7"/>
      <c r="BM34253" s="7"/>
    </row>
    <row r="34254" spans="1:65" x14ac:dyDescent="0.4">
      <c r="A34254" s="8"/>
      <c r="B34254" s="7"/>
      <c r="C34254" s="7"/>
      <c r="BM34254" s="7"/>
    </row>
    <row r="34255" spans="1:65" x14ac:dyDescent="0.4">
      <c r="A34255" s="8"/>
      <c r="B34255" s="7"/>
      <c r="C34255" s="7"/>
      <c r="BM34255" s="7"/>
    </row>
    <row r="34256" spans="1:65" x14ac:dyDescent="0.4">
      <c r="A34256" s="8"/>
      <c r="B34256" s="7"/>
      <c r="C34256" s="7"/>
      <c r="BM34256" s="7"/>
    </row>
    <row r="34257" spans="1:65" x14ac:dyDescent="0.4">
      <c r="A34257" s="8"/>
      <c r="B34257" s="7"/>
      <c r="C34257" s="7"/>
      <c r="BM34257" s="7"/>
    </row>
    <row r="34258" spans="1:65" x14ac:dyDescent="0.4">
      <c r="A34258" s="8"/>
      <c r="B34258" s="7"/>
      <c r="C34258" s="7"/>
      <c r="BM34258" s="7"/>
    </row>
    <row r="34259" spans="1:65" x14ac:dyDescent="0.4">
      <c r="A34259" s="8"/>
      <c r="B34259" s="7"/>
      <c r="C34259" s="7"/>
      <c r="BM34259" s="7"/>
    </row>
    <row r="34260" spans="1:65" x14ac:dyDescent="0.4">
      <c r="A34260" s="8"/>
      <c r="B34260" s="7"/>
      <c r="C34260" s="7"/>
      <c r="BM34260" s="7"/>
    </row>
    <row r="34261" spans="1:65" x14ac:dyDescent="0.4">
      <c r="A34261" s="8"/>
      <c r="B34261" s="7"/>
      <c r="C34261" s="7"/>
      <c r="BM34261" s="7"/>
    </row>
    <row r="34262" spans="1:65" x14ac:dyDescent="0.4">
      <c r="A34262" s="8"/>
      <c r="B34262" s="7"/>
      <c r="C34262" s="7"/>
      <c r="BM34262" s="7"/>
    </row>
    <row r="34263" spans="1:65" x14ac:dyDescent="0.4">
      <c r="A34263" s="8"/>
      <c r="B34263" s="7"/>
      <c r="C34263" s="7"/>
      <c r="BM34263" s="7"/>
    </row>
    <row r="34264" spans="1:65" x14ac:dyDescent="0.4">
      <c r="A34264" s="8"/>
      <c r="B34264" s="7"/>
      <c r="C34264" s="7"/>
      <c r="BM34264" s="7"/>
    </row>
    <row r="34265" spans="1:65" x14ac:dyDescent="0.4">
      <c r="A34265" s="8"/>
      <c r="B34265" s="7"/>
      <c r="C34265" s="7"/>
      <c r="BM34265" s="7"/>
    </row>
    <row r="34266" spans="1:65" x14ac:dyDescent="0.4">
      <c r="A34266" s="8"/>
      <c r="B34266" s="7"/>
      <c r="C34266" s="7"/>
      <c r="BM34266" s="7"/>
    </row>
    <row r="34267" spans="1:65" x14ac:dyDescent="0.4">
      <c r="A34267" s="8"/>
      <c r="B34267" s="7"/>
      <c r="C34267" s="7"/>
      <c r="BM34267" s="7"/>
    </row>
    <row r="34268" spans="1:65" x14ac:dyDescent="0.4">
      <c r="A34268" s="8"/>
      <c r="B34268" s="7"/>
      <c r="C34268" s="7"/>
      <c r="BM34268" s="7"/>
    </row>
    <row r="34269" spans="1:65" x14ac:dyDescent="0.4">
      <c r="A34269" s="8"/>
      <c r="B34269" s="7"/>
      <c r="C34269" s="7"/>
      <c r="BM34269" s="7"/>
    </row>
    <row r="34270" spans="1:65" x14ac:dyDescent="0.4">
      <c r="A34270" s="8"/>
      <c r="B34270" s="7"/>
      <c r="C34270" s="7"/>
      <c r="BM34270" s="7"/>
    </row>
    <row r="34271" spans="1:65" x14ac:dyDescent="0.4">
      <c r="A34271" s="8"/>
      <c r="B34271" s="7"/>
      <c r="C34271" s="7"/>
      <c r="BM34271" s="7"/>
    </row>
    <row r="34272" spans="1:65" x14ac:dyDescent="0.4">
      <c r="A34272" s="8"/>
      <c r="B34272" s="7"/>
      <c r="C34272" s="7"/>
      <c r="BM34272" s="7"/>
    </row>
    <row r="34273" spans="1:65" x14ac:dyDescent="0.4">
      <c r="A34273" s="8"/>
      <c r="B34273" s="7"/>
      <c r="C34273" s="7"/>
      <c r="BM34273" s="7"/>
    </row>
    <row r="34274" spans="1:65" x14ac:dyDescent="0.4">
      <c r="A34274" s="8"/>
      <c r="B34274" s="7"/>
      <c r="C34274" s="7"/>
      <c r="BM34274" s="7"/>
    </row>
    <row r="34275" spans="1:65" x14ac:dyDescent="0.4">
      <c r="A34275" s="8"/>
      <c r="B34275" s="7"/>
      <c r="C34275" s="7"/>
      <c r="BM34275" s="7"/>
    </row>
    <row r="34276" spans="1:65" x14ac:dyDescent="0.4">
      <c r="A34276" s="8"/>
      <c r="B34276" s="7"/>
      <c r="C34276" s="7"/>
      <c r="BM34276" s="7"/>
    </row>
    <row r="34277" spans="1:65" x14ac:dyDescent="0.4">
      <c r="A34277" s="8"/>
      <c r="B34277" s="7"/>
      <c r="C34277" s="7"/>
      <c r="BM34277" s="7"/>
    </row>
    <row r="34278" spans="1:65" x14ac:dyDescent="0.4">
      <c r="A34278" s="8"/>
      <c r="B34278" s="7"/>
      <c r="C34278" s="7"/>
      <c r="BM34278" s="7"/>
    </row>
    <row r="34279" spans="1:65" x14ac:dyDescent="0.4">
      <c r="A34279" s="8"/>
      <c r="B34279" s="7"/>
      <c r="C34279" s="7"/>
      <c r="BM34279" s="7"/>
    </row>
    <row r="34280" spans="1:65" x14ac:dyDescent="0.4">
      <c r="A34280" s="8"/>
      <c r="B34280" s="7"/>
      <c r="C34280" s="7"/>
      <c r="BM34280" s="7"/>
    </row>
    <row r="34281" spans="1:65" x14ac:dyDescent="0.4">
      <c r="A34281" s="8"/>
      <c r="B34281" s="7"/>
      <c r="C34281" s="7"/>
      <c r="BM34281" s="7"/>
    </row>
    <row r="34282" spans="1:65" x14ac:dyDescent="0.4">
      <c r="A34282" s="8"/>
      <c r="B34282" s="7"/>
      <c r="C34282" s="7"/>
      <c r="BM34282" s="7"/>
    </row>
    <row r="34283" spans="1:65" x14ac:dyDescent="0.4">
      <c r="A34283" s="8"/>
      <c r="B34283" s="7"/>
      <c r="C34283" s="7"/>
      <c r="BM34283" s="7"/>
    </row>
    <row r="34284" spans="1:65" x14ac:dyDescent="0.4">
      <c r="A34284" s="8"/>
      <c r="B34284" s="7"/>
      <c r="C34284" s="7"/>
      <c r="BM34284" s="7"/>
    </row>
    <row r="34285" spans="1:65" x14ac:dyDescent="0.4">
      <c r="A34285" s="8"/>
      <c r="B34285" s="7"/>
      <c r="C34285" s="7"/>
      <c r="BM34285" s="7"/>
    </row>
    <row r="34286" spans="1:65" x14ac:dyDescent="0.4">
      <c r="A34286" s="8"/>
      <c r="B34286" s="7"/>
      <c r="C34286" s="7"/>
      <c r="BM34286" s="7"/>
    </row>
    <row r="34287" spans="1:65" x14ac:dyDescent="0.4">
      <c r="A34287" s="8"/>
      <c r="B34287" s="7"/>
      <c r="C34287" s="7"/>
      <c r="BM34287" s="7"/>
    </row>
    <row r="34288" spans="1:65" x14ac:dyDescent="0.4">
      <c r="A34288" s="8"/>
      <c r="B34288" s="7"/>
      <c r="C34288" s="7"/>
      <c r="BM34288" s="7"/>
    </row>
    <row r="34289" spans="1:65" x14ac:dyDescent="0.4">
      <c r="A34289" s="8"/>
      <c r="B34289" s="7"/>
      <c r="C34289" s="7"/>
      <c r="BM34289" s="7"/>
    </row>
    <row r="34290" spans="1:65" x14ac:dyDescent="0.4">
      <c r="A34290" s="8"/>
      <c r="B34290" s="7"/>
      <c r="C34290" s="7"/>
      <c r="BM34290" s="7"/>
    </row>
    <row r="34291" spans="1:65" x14ac:dyDescent="0.4">
      <c r="A34291" s="8"/>
      <c r="B34291" s="7"/>
      <c r="C34291" s="7"/>
      <c r="BM34291" s="7"/>
    </row>
    <row r="34292" spans="1:65" x14ac:dyDescent="0.4">
      <c r="A34292" s="8"/>
      <c r="B34292" s="7"/>
      <c r="C34292" s="7"/>
      <c r="BM34292" s="7"/>
    </row>
    <row r="34293" spans="1:65" x14ac:dyDescent="0.4">
      <c r="A34293" s="8"/>
      <c r="B34293" s="7"/>
      <c r="C34293" s="7"/>
      <c r="BM34293" s="7"/>
    </row>
    <row r="34294" spans="1:65" x14ac:dyDescent="0.4">
      <c r="A34294" s="8"/>
      <c r="B34294" s="7"/>
      <c r="C34294" s="7"/>
      <c r="BM34294" s="7"/>
    </row>
    <row r="34295" spans="1:65" x14ac:dyDescent="0.4">
      <c r="A34295" s="8"/>
      <c r="B34295" s="7"/>
      <c r="C34295" s="7"/>
      <c r="BM34295" s="7"/>
    </row>
    <row r="34296" spans="1:65" x14ac:dyDescent="0.4">
      <c r="A34296" s="8"/>
      <c r="B34296" s="7"/>
      <c r="C34296" s="7"/>
      <c r="BM34296" s="7"/>
    </row>
    <row r="34297" spans="1:65" x14ac:dyDescent="0.4">
      <c r="A34297" s="8"/>
      <c r="B34297" s="7"/>
      <c r="C34297" s="7"/>
      <c r="BM34297" s="7"/>
    </row>
    <row r="34298" spans="1:65" x14ac:dyDescent="0.4">
      <c r="A34298" s="8"/>
      <c r="B34298" s="7"/>
      <c r="C34298" s="7"/>
      <c r="BM34298" s="7"/>
    </row>
    <row r="34299" spans="1:65" x14ac:dyDescent="0.4">
      <c r="A34299" s="8"/>
      <c r="B34299" s="7"/>
      <c r="C34299" s="7"/>
      <c r="BM34299" s="7"/>
    </row>
    <row r="34300" spans="1:65" x14ac:dyDescent="0.4">
      <c r="A34300" s="8"/>
      <c r="B34300" s="7"/>
      <c r="C34300" s="7"/>
      <c r="BM34300" s="7"/>
    </row>
    <row r="34301" spans="1:65" x14ac:dyDescent="0.4">
      <c r="A34301" s="8"/>
      <c r="B34301" s="7"/>
      <c r="C34301" s="7"/>
      <c r="BM34301" s="7"/>
    </row>
    <row r="34302" spans="1:65" x14ac:dyDescent="0.4">
      <c r="A34302" s="8"/>
      <c r="B34302" s="7"/>
      <c r="C34302" s="7"/>
      <c r="BM34302" s="7"/>
    </row>
    <row r="34303" spans="1:65" x14ac:dyDescent="0.4">
      <c r="A34303" s="8"/>
      <c r="B34303" s="7"/>
      <c r="C34303" s="7"/>
      <c r="BM34303" s="7"/>
    </row>
    <row r="34304" spans="1:65" x14ac:dyDescent="0.4">
      <c r="A34304" s="8"/>
      <c r="B34304" s="7"/>
      <c r="C34304" s="7"/>
      <c r="BM34304" s="7"/>
    </row>
    <row r="34305" spans="1:65" x14ac:dyDescent="0.4">
      <c r="A34305" s="8"/>
      <c r="B34305" s="7"/>
      <c r="C34305" s="7"/>
      <c r="BM34305" s="7"/>
    </row>
    <row r="34306" spans="1:65" x14ac:dyDescent="0.4">
      <c r="A34306" s="8"/>
      <c r="B34306" s="7"/>
      <c r="C34306" s="7"/>
      <c r="BM34306" s="7"/>
    </row>
    <row r="34307" spans="1:65" x14ac:dyDescent="0.4">
      <c r="A34307" s="8"/>
      <c r="B34307" s="7"/>
      <c r="C34307" s="7"/>
      <c r="BM34307" s="7"/>
    </row>
    <row r="34308" spans="1:65" x14ac:dyDescent="0.4">
      <c r="A34308" s="8"/>
      <c r="B34308" s="7"/>
      <c r="C34308" s="7"/>
      <c r="BM34308" s="7"/>
    </row>
    <row r="34309" spans="1:65" x14ac:dyDescent="0.4">
      <c r="A34309" s="8"/>
      <c r="B34309" s="7"/>
      <c r="C34309" s="7"/>
      <c r="BM34309" s="7"/>
    </row>
    <row r="34310" spans="1:65" x14ac:dyDescent="0.4">
      <c r="A34310" s="8"/>
      <c r="B34310" s="7"/>
      <c r="C34310" s="7"/>
      <c r="BM34310" s="7"/>
    </row>
    <row r="34311" spans="1:65" x14ac:dyDescent="0.4">
      <c r="A34311" s="8"/>
      <c r="B34311" s="7"/>
      <c r="C34311" s="7"/>
      <c r="BM34311" s="7"/>
    </row>
    <row r="34312" spans="1:65" x14ac:dyDescent="0.4">
      <c r="A34312" s="8"/>
      <c r="B34312" s="7"/>
      <c r="C34312" s="7"/>
      <c r="BM34312" s="7"/>
    </row>
    <row r="34313" spans="1:65" x14ac:dyDescent="0.4">
      <c r="A34313" s="8"/>
      <c r="B34313" s="7"/>
      <c r="C34313" s="7"/>
      <c r="BM34313" s="7"/>
    </row>
    <row r="34314" spans="1:65" x14ac:dyDescent="0.4">
      <c r="A34314" s="8"/>
      <c r="B34314" s="7"/>
      <c r="C34314" s="7"/>
      <c r="BM34314" s="7"/>
    </row>
    <row r="34315" spans="1:65" x14ac:dyDescent="0.4">
      <c r="A34315" s="8"/>
      <c r="B34315" s="7"/>
      <c r="C34315" s="7"/>
      <c r="BM34315" s="7"/>
    </row>
    <row r="34316" spans="1:65" x14ac:dyDescent="0.4">
      <c r="A34316" s="8"/>
      <c r="B34316" s="7"/>
      <c r="C34316" s="7"/>
      <c r="BM34316" s="7"/>
    </row>
    <row r="34317" spans="1:65" x14ac:dyDescent="0.4">
      <c r="A34317" s="8"/>
      <c r="B34317" s="7"/>
      <c r="C34317" s="7"/>
      <c r="BM34317" s="7"/>
    </row>
    <row r="34318" spans="1:65" x14ac:dyDescent="0.4">
      <c r="A34318" s="8"/>
      <c r="B34318" s="7"/>
      <c r="C34318" s="7"/>
    </row>
    <row r="34319" spans="1:65" x14ac:dyDescent="0.4">
      <c r="A34319" s="8"/>
      <c r="B34319" s="7"/>
      <c r="C34319" s="7"/>
      <c r="BM34319" s="7"/>
    </row>
    <row r="34320" spans="1:65" x14ac:dyDescent="0.4">
      <c r="A34320" s="8"/>
      <c r="B34320" s="7"/>
      <c r="C34320" s="7"/>
      <c r="BM34320" s="7"/>
    </row>
    <row r="34321" spans="1:65" x14ac:dyDescent="0.4">
      <c r="A34321" s="8"/>
      <c r="B34321" s="7"/>
      <c r="C34321" s="7"/>
      <c r="BM34321" s="7"/>
    </row>
    <row r="34322" spans="1:65" x14ac:dyDescent="0.4">
      <c r="A34322" s="8"/>
      <c r="B34322" s="7"/>
      <c r="C34322" s="7"/>
      <c r="BM34322" s="7"/>
    </row>
    <row r="34323" spans="1:65" x14ac:dyDescent="0.4">
      <c r="A34323" s="8"/>
      <c r="B34323" s="7"/>
      <c r="C34323" s="7"/>
      <c r="BM34323" s="7"/>
    </row>
    <row r="34324" spans="1:65" x14ac:dyDescent="0.4">
      <c r="A34324" s="8"/>
      <c r="B34324" s="7"/>
      <c r="C34324" s="7"/>
      <c r="BM34324" s="7"/>
    </row>
    <row r="34325" spans="1:65" x14ac:dyDescent="0.4">
      <c r="A34325" s="8"/>
      <c r="B34325" s="7"/>
      <c r="C34325" s="7"/>
      <c r="BM34325" s="7"/>
    </row>
    <row r="34326" spans="1:65" x14ac:dyDescent="0.4">
      <c r="A34326" s="8"/>
      <c r="B34326" s="7"/>
      <c r="C34326" s="7"/>
      <c r="BM34326" s="7"/>
    </row>
    <row r="34327" spans="1:65" x14ac:dyDescent="0.4">
      <c r="A34327" s="8"/>
      <c r="B34327" s="7"/>
      <c r="C34327" s="7"/>
      <c r="BM34327" s="7"/>
    </row>
    <row r="34328" spans="1:65" x14ac:dyDescent="0.4">
      <c r="A34328" s="8"/>
      <c r="B34328" s="7"/>
      <c r="C34328" s="7"/>
      <c r="BM34328" s="7"/>
    </row>
    <row r="34329" spans="1:65" x14ac:dyDescent="0.4">
      <c r="A34329" s="8"/>
      <c r="B34329" s="7"/>
      <c r="C34329" s="7"/>
      <c r="BM34329" s="7"/>
    </row>
    <row r="34330" spans="1:65" x14ac:dyDescent="0.4">
      <c r="A34330" s="8"/>
      <c r="B34330" s="7"/>
      <c r="C34330" s="7"/>
      <c r="BM34330" s="7"/>
    </row>
    <row r="34331" spans="1:65" x14ac:dyDescent="0.4">
      <c r="A34331" s="8"/>
      <c r="B34331" s="7"/>
      <c r="C34331" s="7"/>
      <c r="BM34331" s="7"/>
    </row>
    <row r="34332" spans="1:65" x14ac:dyDescent="0.4">
      <c r="A34332" s="8"/>
      <c r="B34332" s="7"/>
      <c r="C34332" s="7"/>
      <c r="BM34332" s="7"/>
    </row>
    <row r="34333" spans="1:65" x14ac:dyDescent="0.4">
      <c r="A34333" s="8"/>
      <c r="B34333" s="7"/>
      <c r="C34333" s="7"/>
      <c r="BM34333" s="7"/>
    </row>
    <row r="34334" spans="1:65" x14ac:dyDescent="0.4">
      <c r="A34334" s="8"/>
      <c r="B34334" s="7"/>
      <c r="C34334" s="7"/>
      <c r="BM34334" s="7"/>
    </row>
    <row r="34335" spans="1:65" x14ac:dyDescent="0.4">
      <c r="A34335" s="8"/>
      <c r="B34335" s="7"/>
      <c r="C34335" s="7"/>
      <c r="BM34335" s="7"/>
    </row>
    <row r="34336" spans="1:65" x14ac:dyDescent="0.4">
      <c r="A34336" s="8"/>
      <c r="B34336" s="7"/>
      <c r="C34336" s="7"/>
      <c r="BM34336" s="7"/>
    </row>
    <row r="34337" spans="1:65" x14ac:dyDescent="0.4">
      <c r="A34337" s="8"/>
      <c r="B34337" s="7"/>
      <c r="C34337" s="7"/>
      <c r="BM34337" s="7"/>
    </row>
    <row r="34338" spans="1:65" x14ac:dyDescent="0.4">
      <c r="A34338" s="8"/>
      <c r="B34338" s="7"/>
      <c r="C34338" s="7"/>
      <c r="BM34338" s="7"/>
    </row>
    <row r="34339" spans="1:65" x14ac:dyDescent="0.4">
      <c r="A34339" s="8"/>
      <c r="B34339" s="7"/>
      <c r="C34339" s="7"/>
      <c r="BM34339" s="7"/>
    </row>
    <row r="34340" spans="1:65" x14ac:dyDescent="0.4">
      <c r="A34340" s="8"/>
      <c r="B34340" s="7"/>
      <c r="C34340" s="7"/>
      <c r="BM34340" s="7"/>
    </row>
    <row r="34341" spans="1:65" x14ac:dyDescent="0.4">
      <c r="A34341" s="8"/>
      <c r="B34341" s="7"/>
      <c r="C34341" s="7"/>
      <c r="BM34341" s="7"/>
    </row>
    <row r="34342" spans="1:65" x14ac:dyDescent="0.4">
      <c r="A34342" s="8"/>
      <c r="B34342" s="7"/>
      <c r="C34342" s="7"/>
      <c r="BM34342" s="7"/>
    </row>
    <row r="34343" spans="1:65" x14ac:dyDescent="0.4">
      <c r="A34343" s="8"/>
      <c r="B34343" s="7"/>
      <c r="C34343" s="7"/>
      <c r="BM34343" s="7"/>
    </row>
    <row r="34344" spans="1:65" x14ac:dyDescent="0.4">
      <c r="A34344" s="8"/>
      <c r="B34344" s="7"/>
      <c r="C34344" s="7"/>
      <c r="BM34344" s="7"/>
    </row>
    <row r="34345" spans="1:65" x14ac:dyDescent="0.4">
      <c r="A34345" s="8"/>
      <c r="B34345" s="7"/>
      <c r="C34345" s="7"/>
      <c r="BM34345" s="7"/>
    </row>
    <row r="34346" spans="1:65" x14ac:dyDescent="0.4">
      <c r="A34346" s="8"/>
      <c r="B34346" s="7"/>
      <c r="C34346" s="7"/>
    </row>
    <row r="34347" spans="1:65" x14ac:dyDescent="0.4">
      <c r="A34347" s="8"/>
      <c r="B34347" s="7"/>
      <c r="C34347" s="7"/>
      <c r="BM34347" s="7"/>
    </row>
    <row r="34348" spans="1:65" x14ac:dyDescent="0.4">
      <c r="A34348" s="8"/>
      <c r="B34348" s="7"/>
      <c r="C34348" s="7"/>
      <c r="BM34348" s="7"/>
    </row>
    <row r="34349" spans="1:65" x14ac:dyDescent="0.4">
      <c r="A34349" s="8"/>
      <c r="B34349" s="7"/>
      <c r="C34349" s="7"/>
      <c r="BM34349" s="7"/>
    </row>
    <row r="34350" spans="1:65" x14ac:dyDescent="0.4">
      <c r="A34350" s="8"/>
      <c r="B34350" s="7"/>
      <c r="C34350" s="7"/>
    </row>
    <row r="34351" spans="1:65" x14ac:dyDescent="0.4">
      <c r="A34351" s="8"/>
      <c r="B34351" s="7"/>
      <c r="C34351" s="7"/>
      <c r="BM34351" s="7"/>
    </row>
    <row r="34352" spans="1:65" x14ac:dyDescent="0.4">
      <c r="A34352" s="8"/>
      <c r="B34352" s="7"/>
      <c r="C34352" s="7"/>
      <c r="BM34352" s="7"/>
    </row>
    <row r="34353" spans="1:65" x14ac:dyDescent="0.4">
      <c r="A34353" s="8"/>
      <c r="B34353" s="7"/>
      <c r="C34353" s="7"/>
      <c r="BM34353" s="7"/>
    </row>
    <row r="34354" spans="1:65" x14ac:dyDescent="0.4">
      <c r="A34354" s="8"/>
      <c r="B34354" s="7"/>
      <c r="C34354" s="7"/>
      <c r="BM34354" s="7"/>
    </row>
    <row r="34355" spans="1:65" x14ac:dyDescent="0.4">
      <c r="A34355" s="8"/>
      <c r="B34355" s="7"/>
      <c r="C34355" s="7"/>
      <c r="BM34355" s="7"/>
    </row>
    <row r="34356" spans="1:65" x14ac:dyDescent="0.4">
      <c r="A34356" s="8"/>
      <c r="B34356" s="7"/>
      <c r="C34356" s="7"/>
      <c r="BM34356" s="7"/>
    </row>
    <row r="34357" spans="1:65" x14ac:dyDescent="0.4">
      <c r="A34357" s="8"/>
      <c r="B34357" s="7"/>
      <c r="C34357" s="7"/>
      <c r="BM34357" s="7"/>
    </row>
    <row r="34358" spans="1:65" x14ac:dyDescent="0.4">
      <c r="A34358" s="8"/>
      <c r="B34358" s="7"/>
      <c r="C34358" s="7"/>
      <c r="BM34358" s="7"/>
    </row>
    <row r="34359" spans="1:65" x14ac:dyDescent="0.4">
      <c r="A34359" s="8"/>
      <c r="B34359" s="7"/>
      <c r="C34359" s="7"/>
      <c r="BM34359" s="7"/>
    </row>
    <row r="34360" spans="1:65" x14ac:dyDescent="0.4">
      <c r="A34360" s="8"/>
      <c r="B34360" s="7"/>
      <c r="C34360" s="7"/>
      <c r="BM34360" s="7"/>
    </row>
    <row r="34361" spans="1:65" x14ac:dyDescent="0.4">
      <c r="A34361" s="8"/>
      <c r="B34361" s="7"/>
      <c r="C34361" s="7"/>
      <c r="BM34361" s="7"/>
    </row>
    <row r="34362" spans="1:65" x14ac:dyDescent="0.4">
      <c r="A34362" s="8"/>
      <c r="B34362" s="7"/>
      <c r="C34362" s="7"/>
      <c r="BM34362" s="7"/>
    </row>
    <row r="34363" spans="1:65" x14ac:dyDescent="0.4">
      <c r="A34363" s="8"/>
      <c r="B34363" s="7"/>
      <c r="C34363" s="7"/>
      <c r="BM34363" s="7"/>
    </row>
    <row r="34364" spans="1:65" x14ac:dyDescent="0.4">
      <c r="A34364" s="8"/>
      <c r="B34364" s="7"/>
      <c r="C34364" s="7"/>
      <c r="BM34364" s="7"/>
    </row>
    <row r="34365" spans="1:65" x14ac:dyDescent="0.4">
      <c r="A34365" s="8"/>
      <c r="B34365" s="7"/>
      <c r="C34365" s="7"/>
      <c r="BM34365" s="7"/>
    </row>
    <row r="34366" spans="1:65" x14ac:dyDescent="0.4">
      <c r="A34366" s="8"/>
      <c r="B34366" s="7"/>
      <c r="C34366" s="7"/>
      <c r="BM34366" s="7"/>
    </row>
    <row r="34367" spans="1:65" x14ac:dyDescent="0.4">
      <c r="A34367" s="8"/>
      <c r="B34367" s="7"/>
      <c r="C34367" s="7"/>
      <c r="BM34367" s="7"/>
    </row>
    <row r="34368" spans="1:65" x14ac:dyDescent="0.4">
      <c r="A34368" s="8"/>
      <c r="B34368" s="7"/>
      <c r="C34368" s="7"/>
      <c r="BM34368" s="7"/>
    </row>
    <row r="34369" spans="1:65" x14ac:dyDescent="0.4">
      <c r="A34369" s="8"/>
      <c r="B34369" s="7"/>
      <c r="C34369" s="7"/>
      <c r="BM34369" s="7"/>
    </row>
    <row r="34370" spans="1:65" x14ac:dyDescent="0.4">
      <c r="A34370" s="8"/>
      <c r="B34370" s="7"/>
      <c r="C34370" s="7"/>
      <c r="BM34370" s="7"/>
    </row>
    <row r="34371" spans="1:65" x14ac:dyDescent="0.4">
      <c r="A34371" s="8"/>
      <c r="B34371" s="7"/>
      <c r="C34371" s="7"/>
      <c r="BM34371" s="7"/>
    </row>
    <row r="34372" spans="1:65" x14ac:dyDescent="0.4">
      <c r="A34372" s="8"/>
      <c r="B34372" s="7"/>
      <c r="C34372" s="7"/>
      <c r="BM34372" s="7"/>
    </row>
    <row r="34373" spans="1:65" x14ac:dyDescent="0.4">
      <c r="A34373" s="8"/>
      <c r="B34373" s="7"/>
      <c r="C34373" s="7"/>
      <c r="BM34373" s="7"/>
    </row>
    <row r="34374" spans="1:65" x14ac:dyDescent="0.4">
      <c r="A34374" s="8"/>
      <c r="B34374" s="7"/>
      <c r="C34374" s="7"/>
      <c r="BM34374" s="7"/>
    </row>
    <row r="34375" spans="1:65" x14ac:dyDescent="0.4">
      <c r="A34375" s="8"/>
      <c r="B34375" s="7"/>
      <c r="C34375" s="7"/>
      <c r="BM34375" s="7"/>
    </row>
    <row r="34376" spans="1:65" x14ac:dyDescent="0.4">
      <c r="A34376" s="8"/>
      <c r="B34376" s="7"/>
      <c r="C34376" s="7"/>
      <c r="BM34376" s="7"/>
    </row>
    <row r="34377" spans="1:65" x14ac:dyDescent="0.4">
      <c r="A34377" s="8"/>
      <c r="B34377" s="7"/>
      <c r="C34377" s="7"/>
      <c r="BM34377" s="7"/>
    </row>
    <row r="34378" spans="1:65" x14ac:dyDescent="0.4">
      <c r="A34378" s="8"/>
      <c r="B34378" s="7"/>
      <c r="C34378" s="7"/>
      <c r="BM34378" s="7"/>
    </row>
    <row r="34379" spans="1:65" x14ac:dyDescent="0.4">
      <c r="A34379" s="8"/>
      <c r="B34379" s="7"/>
      <c r="C34379" s="7"/>
      <c r="BM34379" s="7"/>
    </row>
    <row r="34380" spans="1:65" x14ac:dyDescent="0.4">
      <c r="A34380" s="8"/>
      <c r="B34380" s="7"/>
      <c r="C34380" s="7"/>
      <c r="BM34380" s="7"/>
    </row>
    <row r="34381" spans="1:65" x14ac:dyDescent="0.4">
      <c r="A34381" s="8"/>
      <c r="B34381" s="7"/>
      <c r="C34381" s="7"/>
      <c r="BM34381" s="7"/>
    </row>
    <row r="34382" spans="1:65" x14ac:dyDescent="0.4">
      <c r="A34382" s="8"/>
      <c r="B34382" s="7"/>
      <c r="C34382" s="7"/>
      <c r="BM34382" s="7"/>
    </row>
    <row r="34383" spans="1:65" x14ac:dyDescent="0.4">
      <c r="A34383" s="8"/>
      <c r="B34383" s="7"/>
      <c r="C34383" s="7"/>
      <c r="BM34383" s="7"/>
    </row>
    <row r="34384" spans="1:65" x14ac:dyDescent="0.4">
      <c r="A34384" s="8"/>
      <c r="B34384" s="7"/>
      <c r="C34384" s="7"/>
      <c r="BM34384" s="7"/>
    </row>
    <row r="34385" spans="1:65" x14ac:dyDescent="0.4">
      <c r="A34385" s="8"/>
      <c r="B34385" s="7"/>
      <c r="C34385" s="7"/>
      <c r="BM34385" s="7"/>
    </row>
    <row r="34386" spans="1:65" x14ac:dyDescent="0.4">
      <c r="A34386" s="8"/>
      <c r="B34386" s="7"/>
      <c r="C34386" s="7"/>
      <c r="BM34386" s="7"/>
    </row>
    <row r="34387" spans="1:65" x14ac:dyDescent="0.4">
      <c r="A34387" s="8"/>
      <c r="B34387" s="7"/>
      <c r="C34387" s="7"/>
      <c r="BM34387" s="7"/>
    </row>
    <row r="34388" spans="1:65" x14ac:dyDescent="0.4">
      <c r="A34388" s="8"/>
      <c r="B34388" s="7"/>
      <c r="C34388" s="7"/>
      <c r="BM34388" s="7"/>
    </row>
    <row r="34389" spans="1:65" x14ac:dyDescent="0.4">
      <c r="A34389" s="8"/>
      <c r="B34389" s="7"/>
      <c r="C34389" s="7"/>
      <c r="BM34389" s="7"/>
    </row>
    <row r="34390" spans="1:65" x14ac:dyDescent="0.4">
      <c r="A34390" s="8"/>
      <c r="B34390" s="7"/>
      <c r="C34390" s="7"/>
      <c r="BM34390" s="7"/>
    </row>
    <row r="34391" spans="1:65" x14ac:dyDescent="0.4">
      <c r="A34391" s="8"/>
      <c r="B34391" s="7"/>
      <c r="C34391" s="7"/>
      <c r="BM34391" s="7"/>
    </row>
    <row r="34392" spans="1:65" x14ac:dyDescent="0.4">
      <c r="A34392" s="8"/>
      <c r="B34392" s="7"/>
      <c r="C34392" s="7"/>
      <c r="BM34392" s="7"/>
    </row>
    <row r="34393" spans="1:65" x14ac:dyDescent="0.4">
      <c r="A34393" s="8"/>
      <c r="B34393" s="7"/>
      <c r="C34393" s="7"/>
      <c r="BM34393" s="7"/>
    </row>
    <row r="34394" spans="1:65" x14ac:dyDescent="0.4">
      <c r="A34394" s="8"/>
      <c r="B34394" s="7"/>
      <c r="C34394" s="7"/>
      <c r="BM34394" s="7"/>
    </row>
    <row r="34395" spans="1:65" x14ac:dyDescent="0.4">
      <c r="A34395" s="8"/>
      <c r="B34395" s="7"/>
      <c r="C34395" s="7"/>
      <c r="BM34395" s="7"/>
    </row>
    <row r="34396" spans="1:65" x14ac:dyDescent="0.4">
      <c r="A34396" s="8"/>
      <c r="B34396" s="7"/>
      <c r="C34396" s="7"/>
      <c r="BM34396" s="7"/>
    </row>
    <row r="34397" spans="1:65" x14ac:dyDescent="0.4">
      <c r="A34397" s="8"/>
      <c r="B34397" s="7"/>
      <c r="C34397" s="7"/>
      <c r="BM34397" s="7"/>
    </row>
    <row r="34398" spans="1:65" x14ac:dyDescent="0.4">
      <c r="A34398" s="8"/>
      <c r="B34398" s="7"/>
      <c r="C34398" s="7"/>
      <c r="BM34398" s="7"/>
    </row>
    <row r="34399" spans="1:65" x14ac:dyDescent="0.4">
      <c r="A34399" s="8"/>
      <c r="B34399" s="7"/>
      <c r="C34399" s="7"/>
      <c r="BM34399" s="7"/>
    </row>
    <row r="34400" spans="1:65" x14ac:dyDescent="0.4">
      <c r="A34400" s="8"/>
      <c r="B34400" s="7"/>
      <c r="C34400" s="7"/>
      <c r="BM34400" s="7"/>
    </row>
    <row r="34401" spans="1:65" x14ac:dyDescent="0.4">
      <c r="A34401" s="8"/>
      <c r="B34401" s="7"/>
      <c r="C34401" s="7"/>
      <c r="BM34401" s="7"/>
    </row>
    <row r="34402" spans="1:65" x14ac:dyDescent="0.4">
      <c r="A34402" s="8"/>
      <c r="B34402" s="7"/>
      <c r="C34402" s="7"/>
      <c r="BM34402" s="7"/>
    </row>
    <row r="34403" spans="1:65" x14ac:dyDescent="0.4">
      <c r="A34403" s="8"/>
      <c r="B34403" s="7"/>
      <c r="C34403" s="7"/>
      <c r="BM34403" s="7"/>
    </row>
    <row r="34404" spans="1:65" x14ac:dyDescent="0.4">
      <c r="A34404" s="8"/>
      <c r="B34404" s="7"/>
      <c r="C34404" s="7"/>
      <c r="BM34404" s="7"/>
    </row>
    <row r="34405" spans="1:65" x14ac:dyDescent="0.4">
      <c r="A34405" s="8"/>
      <c r="B34405" s="7"/>
      <c r="C34405" s="7"/>
      <c r="BM34405" s="7"/>
    </row>
    <row r="34406" spans="1:65" x14ac:dyDescent="0.4">
      <c r="A34406" s="8"/>
      <c r="B34406" s="7"/>
      <c r="C34406" s="7"/>
      <c r="BM34406" s="7"/>
    </row>
    <row r="34407" spans="1:65" x14ac:dyDescent="0.4">
      <c r="A34407" s="8"/>
      <c r="B34407" s="7"/>
      <c r="C34407" s="7"/>
      <c r="BM34407" s="7"/>
    </row>
    <row r="34408" spans="1:65" x14ac:dyDescent="0.4">
      <c r="A34408" s="8"/>
      <c r="B34408" s="7"/>
      <c r="C34408" s="7"/>
      <c r="BM34408" s="7"/>
    </row>
    <row r="34409" spans="1:65" x14ac:dyDescent="0.4">
      <c r="A34409" s="8"/>
      <c r="B34409" s="7"/>
      <c r="C34409" s="7"/>
      <c r="BM34409" s="7"/>
    </row>
    <row r="34410" spans="1:65" x14ac:dyDescent="0.4">
      <c r="A34410" s="8"/>
      <c r="B34410" s="7"/>
      <c r="C34410" s="7"/>
      <c r="BM34410" s="7"/>
    </row>
    <row r="34411" spans="1:65" x14ac:dyDescent="0.4">
      <c r="A34411" s="8"/>
      <c r="B34411" s="7"/>
      <c r="C34411" s="7"/>
      <c r="BM34411" s="7"/>
    </row>
    <row r="34412" spans="1:65" x14ac:dyDescent="0.4">
      <c r="A34412" s="8"/>
      <c r="B34412" s="7"/>
      <c r="C34412" s="7"/>
      <c r="BM34412" s="7"/>
    </row>
    <row r="34413" spans="1:65" x14ac:dyDescent="0.4">
      <c r="A34413" s="8"/>
      <c r="B34413" s="7"/>
      <c r="C34413" s="7"/>
      <c r="BM34413" s="7"/>
    </row>
    <row r="34414" spans="1:65" x14ac:dyDescent="0.4">
      <c r="A34414" s="8"/>
      <c r="B34414" s="7"/>
      <c r="C34414" s="7"/>
      <c r="BM34414" s="7"/>
    </row>
    <row r="34415" spans="1:65" x14ac:dyDescent="0.4">
      <c r="A34415" s="8"/>
      <c r="B34415" s="7"/>
      <c r="C34415" s="7"/>
      <c r="BM34415" s="7"/>
    </row>
    <row r="34416" spans="1:65" x14ac:dyDescent="0.4">
      <c r="A34416" s="8"/>
      <c r="B34416" s="7"/>
      <c r="C34416" s="7"/>
      <c r="BM34416" s="7"/>
    </row>
    <row r="34417" spans="1:65" x14ac:dyDescent="0.4">
      <c r="A34417" s="8"/>
      <c r="B34417" s="7"/>
      <c r="C34417" s="7"/>
      <c r="BM34417" s="7"/>
    </row>
    <row r="34418" spans="1:65" x14ac:dyDescent="0.4">
      <c r="A34418" s="8"/>
      <c r="B34418" s="7"/>
      <c r="C34418" s="7"/>
      <c r="BM34418" s="7"/>
    </row>
    <row r="34419" spans="1:65" x14ac:dyDescent="0.4">
      <c r="A34419" s="8"/>
      <c r="B34419" s="7"/>
      <c r="C34419" s="7"/>
      <c r="BM34419" s="7"/>
    </row>
    <row r="34420" spans="1:65" x14ac:dyDescent="0.4">
      <c r="A34420" s="8"/>
      <c r="B34420" s="7"/>
      <c r="C34420" s="7"/>
      <c r="BM34420" s="7"/>
    </row>
    <row r="34421" spans="1:65" x14ac:dyDescent="0.4">
      <c r="A34421" s="8"/>
      <c r="B34421" s="7"/>
      <c r="C34421" s="7"/>
      <c r="BM34421" s="7"/>
    </row>
    <row r="34422" spans="1:65" x14ac:dyDescent="0.4">
      <c r="A34422" s="8"/>
      <c r="B34422" s="7"/>
      <c r="C34422" s="7"/>
      <c r="BM34422" s="7"/>
    </row>
    <row r="34423" spans="1:65" x14ac:dyDescent="0.4">
      <c r="A34423" s="8"/>
      <c r="B34423" s="7"/>
      <c r="C34423" s="7"/>
      <c r="BM34423" s="7"/>
    </row>
    <row r="34424" spans="1:65" x14ac:dyDescent="0.4">
      <c r="A34424" s="8"/>
      <c r="B34424" s="7"/>
      <c r="C34424" s="7"/>
      <c r="BM34424" s="7"/>
    </row>
    <row r="34425" spans="1:65" x14ac:dyDescent="0.4">
      <c r="A34425" s="8"/>
      <c r="B34425" s="7"/>
      <c r="C34425" s="7"/>
      <c r="BM34425" s="7"/>
    </row>
    <row r="34426" spans="1:65" x14ac:dyDescent="0.4">
      <c r="A34426" s="8"/>
      <c r="B34426" s="7"/>
      <c r="C34426" s="7"/>
      <c r="BM34426" s="7"/>
    </row>
    <row r="34427" spans="1:65" x14ac:dyDescent="0.4">
      <c r="A34427" s="8"/>
      <c r="B34427" s="7"/>
      <c r="C34427" s="7"/>
      <c r="BM34427" s="7"/>
    </row>
    <row r="34428" spans="1:65" x14ac:dyDescent="0.4">
      <c r="A34428" s="8"/>
      <c r="B34428" s="7"/>
      <c r="C34428" s="7"/>
      <c r="BM34428" s="7"/>
    </row>
    <row r="34429" spans="1:65" x14ac:dyDescent="0.4">
      <c r="A34429" s="8"/>
      <c r="B34429" s="7"/>
      <c r="C34429" s="7"/>
      <c r="BM34429" s="7"/>
    </row>
    <row r="34430" spans="1:65" x14ac:dyDescent="0.4">
      <c r="A34430" s="8"/>
      <c r="B34430" s="7"/>
      <c r="C34430" s="7"/>
      <c r="BM34430" s="7"/>
    </row>
    <row r="34431" spans="1:65" x14ac:dyDescent="0.4">
      <c r="A34431" s="8"/>
      <c r="B34431" s="7"/>
      <c r="C34431" s="7"/>
      <c r="BM34431" s="7"/>
    </row>
    <row r="34432" spans="1:65" x14ac:dyDescent="0.4">
      <c r="A34432" s="8"/>
      <c r="B34432" s="7"/>
      <c r="C34432" s="7"/>
      <c r="BM34432" s="7"/>
    </row>
    <row r="34433" spans="1:65" x14ac:dyDescent="0.4">
      <c r="A34433" s="8"/>
      <c r="B34433" s="7"/>
      <c r="C34433" s="7"/>
      <c r="BM34433" s="7"/>
    </row>
    <row r="34434" spans="1:65" x14ac:dyDescent="0.4">
      <c r="A34434" s="8"/>
      <c r="B34434" s="7"/>
      <c r="C34434" s="7"/>
      <c r="BM34434" s="7"/>
    </row>
    <row r="34435" spans="1:65" x14ac:dyDescent="0.4">
      <c r="A34435" s="8"/>
      <c r="B34435" s="7"/>
      <c r="C34435" s="7"/>
      <c r="BM34435" s="7"/>
    </row>
    <row r="34436" spans="1:65" x14ac:dyDescent="0.4">
      <c r="A34436" s="8"/>
      <c r="B34436" s="7"/>
      <c r="C34436" s="7"/>
      <c r="BM34436" s="7"/>
    </row>
    <row r="34437" spans="1:65" x14ac:dyDescent="0.4">
      <c r="A34437" s="8"/>
      <c r="B34437" s="7"/>
      <c r="C34437" s="7"/>
      <c r="BM34437" s="7"/>
    </row>
    <row r="34438" spans="1:65" x14ac:dyDescent="0.4">
      <c r="A34438" s="8"/>
      <c r="B34438" s="7"/>
      <c r="C34438" s="7"/>
    </row>
    <row r="34439" spans="1:65" x14ac:dyDescent="0.4">
      <c r="A34439" s="8"/>
      <c r="B34439" s="7"/>
      <c r="C34439" s="7"/>
      <c r="BM34439" s="7"/>
    </row>
    <row r="34440" spans="1:65" x14ac:dyDescent="0.4">
      <c r="A34440" s="8"/>
      <c r="B34440" s="7"/>
      <c r="C34440" s="7"/>
      <c r="BM34440" s="7"/>
    </row>
    <row r="34441" spans="1:65" x14ac:dyDescent="0.4">
      <c r="A34441" s="8"/>
      <c r="B34441" s="7"/>
      <c r="C34441" s="7"/>
      <c r="BM34441" s="7"/>
    </row>
    <row r="34442" spans="1:65" x14ac:dyDescent="0.4">
      <c r="A34442" s="8"/>
      <c r="B34442" s="7"/>
      <c r="C34442" s="7"/>
      <c r="BM34442" s="7"/>
    </row>
    <row r="34443" spans="1:65" x14ac:dyDescent="0.4">
      <c r="A34443" s="8"/>
      <c r="B34443" s="7"/>
      <c r="C34443" s="7"/>
      <c r="BM34443" s="7"/>
    </row>
    <row r="34444" spans="1:65" x14ac:dyDescent="0.4">
      <c r="A34444" s="8"/>
      <c r="B34444" s="7"/>
      <c r="C34444" s="7"/>
      <c r="BM34444" s="7"/>
    </row>
    <row r="34445" spans="1:65" x14ac:dyDescent="0.4">
      <c r="A34445" s="8"/>
      <c r="B34445" s="7"/>
      <c r="C34445" s="7"/>
      <c r="BM34445" s="7"/>
    </row>
    <row r="34446" spans="1:65" x14ac:dyDescent="0.4">
      <c r="A34446" s="8"/>
      <c r="B34446" s="7"/>
      <c r="C34446" s="7"/>
      <c r="BM34446" s="7"/>
    </row>
    <row r="34447" spans="1:65" x14ac:dyDescent="0.4">
      <c r="A34447" s="8"/>
      <c r="B34447" s="7"/>
      <c r="C34447" s="7"/>
      <c r="BM34447" s="7"/>
    </row>
    <row r="34448" spans="1:65" x14ac:dyDescent="0.4">
      <c r="A34448" s="8"/>
      <c r="B34448" s="7"/>
      <c r="C34448" s="7"/>
      <c r="BM34448" s="7"/>
    </row>
    <row r="34449" spans="1:65" x14ac:dyDescent="0.4">
      <c r="A34449" s="8"/>
      <c r="B34449" s="7"/>
      <c r="C34449" s="7"/>
      <c r="BM34449" s="7"/>
    </row>
    <row r="34450" spans="1:65" x14ac:dyDescent="0.4">
      <c r="A34450" s="8"/>
      <c r="B34450" s="7"/>
      <c r="C34450" s="7"/>
      <c r="BM34450" s="7"/>
    </row>
    <row r="34451" spans="1:65" x14ac:dyDescent="0.4">
      <c r="A34451" s="8"/>
      <c r="B34451" s="7"/>
      <c r="C34451" s="7"/>
      <c r="BM34451" s="7"/>
    </row>
    <row r="34452" spans="1:65" x14ac:dyDescent="0.4">
      <c r="A34452" s="8"/>
      <c r="B34452" s="7"/>
      <c r="C34452" s="7"/>
      <c r="BM34452" s="7"/>
    </row>
    <row r="34453" spans="1:65" x14ac:dyDescent="0.4">
      <c r="A34453" s="8"/>
      <c r="B34453" s="7"/>
      <c r="C34453" s="7"/>
      <c r="BM34453" s="7"/>
    </row>
    <row r="34454" spans="1:65" x14ac:dyDescent="0.4">
      <c r="A34454" s="8"/>
      <c r="B34454" s="7"/>
      <c r="C34454" s="7"/>
      <c r="BM34454" s="7"/>
    </row>
    <row r="34455" spans="1:65" x14ac:dyDescent="0.4">
      <c r="A34455" s="8"/>
      <c r="B34455" s="7"/>
      <c r="C34455" s="7"/>
      <c r="BM34455" s="7"/>
    </row>
    <row r="34456" spans="1:65" x14ac:dyDescent="0.4">
      <c r="A34456" s="8"/>
      <c r="B34456" s="7"/>
      <c r="C34456" s="7"/>
      <c r="BM34456" s="7"/>
    </row>
    <row r="34457" spans="1:65" x14ac:dyDescent="0.4">
      <c r="A34457" s="8"/>
      <c r="B34457" s="7"/>
      <c r="C34457" s="7"/>
      <c r="BM34457" s="7"/>
    </row>
    <row r="34458" spans="1:65" x14ac:dyDescent="0.4">
      <c r="A34458" s="8"/>
      <c r="B34458" s="7"/>
      <c r="C34458" s="7"/>
    </row>
    <row r="34459" spans="1:65" x14ac:dyDescent="0.4">
      <c r="A34459" s="8"/>
      <c r="B34459" s="7"/>
      <c r="C34459" s="7"/>
      <c r="BM34459" s="7"/>
    </row>
    <row r="34460" spans="1:65" x14ac:dyDescent="0.4">
      <c r="A34460" s="8"/>
      <c r="B34460" s="7"/>
      <c r="C34460" s="7"/>
      <c r="BM34460" s="7"/>
    </row>
    <row r="34461" spans="1:65" x14ac:dyDescent="0.4">
      <c r="A34461" s="8"/>
      <c r="B34461" s="7"/>
      <c r="C34461" s="7"/>
    </row>
    <row r="34462" spans="1:65" x14ac:dyDescent="0.4">
      <c r="A34462" s="8"/>
      <c r="B34462" s="7"/>
      <c r="C34462" s="7"/>
      <c r="BM34462" s="7"/>
    </row>
    <row r="34463" spans="1:65" x14ac:dyDescent="0.4">
      <c r="A34463" s="8"/>
      <c r="B34463" s="7"/>
      <c r="C34463" s="7"/>
      <c r="BM34463" s="7"/>
    </row>
    <row r="34464" spans="1:65" x14ac:dyDescent="0.4">
      <c r="A34464" s="8"/>
      <c r="B34464" s="7"/>
      <c r="C34464" s="7"/>
      <c r="BM34464" s="7"/>
    </row>
    <row r="34465" spans="1:65" x14ac:dyDescent="0.4">
      <c r="A34465" s="8"/>
      <c r="B34465" s="7"/>
      <c r="C34465" s="7"/>
      <c r="BM34465" s="7"/>
    </row>
    <row r="34466" spans="1:65" x14ac:dyDescent="0.4">
      <c r="A34466" s="8"/>
      <c r="B34466" s="7"/>
      <c r="C34466" s="7"/>
      <c r="BM34466" s="7"/>
    </row>
    <row r="34467" spans="1:65" x14ac:dyDescent="0.4">
      <c r="A34467" s="8"/>
      <c r="B34467" s="7"/>
      <c r="C34467" s="7"/>
      <c r="BM34467" s="7"/>
    </row>
    <row r="34468" spans="1:65" x14ac:dyDescent="0.4">
      <c r="A34468" s="8"/>
      <c r="B34468" s="7"/>
      <c r="C34468" s="7"/>
      <c r="BM34468" s="7"/>
    </row>
    <row r="34469" spans="1:65" x14ac:dyDescent="0.4">
      <c r="A34469" s="8"/>
      <c r="B34469" s="7"/>
      <c r="C34469" s="7"/>
      <c r="BM34469" s="7"/>
    </row>
    <row r="34470" spans="1:65" x14ac:dyDescent="0.4">
      <c r="A34470" s="8"/>
      <c r="B34470" s="7"/>
      <c r="C34470" s="7"/>
      <c r="BM34470" s="7"/>
    </row>
    <row r="34471" spans="1:65" x14ac:dyDescent="0.4">
      <c r="A34471" s="8"/>
      <c r="B34471" s="7"/>
      <c r="C34471" s="7"/>
      <c r="BM34471" s="7"/>
    </row>
    <row r="34472" spans="1:65" x14ac:dyDescent="0.4">
      <c r="A34472" s="8"/>
      <c r="B34472" s="7"/>
      <c r="C34472" s="7"/>
      <c r="BM34472" s="7"/>
    </row>
    <row r="34473" spans="1:65" x14ac:dyDescent="0.4">
      <c r="A34473" s="8"/>
      <c r="B34473" s="7"/>
      <c r="C34473" s="7"/>
      <c r="BM34473" s="7"/>
    </row>
    <row r="34474" spans="1:65" x14ac:dyDescent="0.4">
      <c r="A34474" s="8"/>
      <c r="B34474" s="7"/>
      <c r="C34474" s="7"/>
      <c r="BM34474" s="7"/>
    </row>
    <row r="34475" spans="1:65" x14ac:dyDescent="0.4">
      <c r="A34475" s="8"/>
      <c r="B34475" s="7"/>
      <c r="C34475" s="7"/>
      <c r="BM34475" s="7"/>
    </row>
    <row r="34476" spans="1:65" x14ac:dyDescent="0.4">
      <c r="A34476" s="8"/>
      <c r="B34476" s="7"/>
      <c r="C34476" s="7"/>
      <c r="BM34476" s="7"/>
    </row>
    <row r="34477" spans="1:65" x14ac:dyDescent="0.4">
      <c r="A34477" s="8"/>
      <c r="B34477" s="7"/>
      <c r="C34477" s="7"/>
    </row>
    <row r="34478" spans="1:65" x14ac:dyDescent="0.4">
      <c r="A34478" s="8"/>
      <c r="B34478" s="7"/>
      <c r="C34478" s="7"/>
      <c r="BM34478" s="7"/>
    </row>
    <row r="34479" spans="1:65" x14ac:dyDescent="0.4">
      <c r="A34479" s="8"/>
      <c r="B34479" s="7"/>
      <c r="C34479" s="7"/>
      <c r="BM34479" s="7"/>
    </row>
    <row r="34480" spans="1:65" x14ac:dyDescent="0.4">
      <c r="A34480" s="8"/>
      <c r="B34480" s="7"/>
      <c r="C34480" s="7"/>
      <c r="BM34480" s="7"/>
    </row>
    <row r="34481" spans="1:65" x14ac:dyDescent="0.4">
      <c r="A34481" s="8"/>
      <c r="B34481" s="7"/>
      <c r="C34481" s="7"/>
      <c r="BM34481" s="7"/>
    </row>
    <row r="34482" spans="1:65" x14ac:dyDescent="0.4">
      <c r="A34482" s="8"/>
      <c r="B34482" s="7"/>
      <c r="C34482" s="7"/>
      <c r="BM34482" s="7"/>
    </row>
    <row r="34483" spans="1:65" x14ac:dyDescent="0.4">
      <c r="A34483" s="8"/>
      <c r="B34483" s="7"/>
      <c r="C34483" s="7"/>
    </row>
    <row r="34484" spans="1:65" x14ac:dyDescent="0.4">
      <c r="A34484" s="8"/>
      <c r="B34484" s="7"/>
      <c r="C34484" s="7"/>
      <c r="BM34484" s="7"/>
    </row>
    <row r="34485" spans="1:65" x14ac:dyDescent="0.4">
      <c r="A34485" s="8"/>
      <c r="B34485" s="7"/>
      <c r="C34485" s="7"/>
      <c r="BM34485" s="7"/>
    </row>
    <row r="34486" spans="1:65" x14ac:dyDescent="0.4">
      <c r="A34486" s="8"/>
      <c r="B34486" s="7"/>
      <c r="C34486" s="7"/>
      <c r="BM34486" s="7"/>
    </row>
    <row r="34487" spans="1:65" x14ac:dyDescent="0.4">
      <c r="A34487" s="8"/>
      <c r="B34487" s="7"/>
      <c r="C34487" s="7"/>
      <c r="BM34487" s="7"/>
    </row>
    <row r="34488" spans="1:65" x14ac:dyDescent="0.4">
      <c r="A34488" s="8"/>
      <c r="B34488" s="7"/>
      <c r="C34488" s="7"/>
      <c r="BM34488" s="7"/>
    </row>
    <row r="34489" spans="1:65" x14ac:dyDescent="0.4">
      <c r="A34489" s="8"/>
      <c r="B34489" s="7"/>
      <c r="C34489" s="7"/>
      <c r="BM34489" s="7"/>
    </row>
    <row r="34490" spans="1:65" x14ac:dyDescent="0.4">
      <c r="A34490" s="8"/>
      <c r="B34490" s="7"/>
      <c r="C34490" s="7"/>
      <c r="BM34490" s="7"/>
    </row>
    <row r="34491" spans="1:65" x14ac:dyDescent="0.4">
      <c r="A34491" s="8"/>
      <c r="B34491" s="7"/>
      <c r="C34491" s="7"/>
      <c r="BM34491" s="7"/>
    </row>
    <row r="34492" spans="1:65" x14ac:dyDescent="0.4">
      <c r="A34492" s="8"/>
      <c r="B34492" s="7"/>
      <c r="C34492" s="7"/>
      <c r="BM34492" s="7"/>
    </row>
    <row r="34493" spans="1:65" x14ac:dyDescent="0.4">
      <c r="A34493" s="8"/>
      <c r="B34493" s="7"/>
      <c r="C34493" s="7"/>
      <c r="BM34493" s="7"/>
    </row>
    <row r="34494" spans="1:65" x14ac:dyDescent="0.4">
      <c r="A34494" s="8"/>
      <c r="B34494" s="7"/>
      <c r="C34494" s="7"/>
      <c r="BM34494" s="7"/>
    </row>
    <row r="34495" spans="1:65" x14ac:dyDescent="0.4">
      <c r="A34495" s="8"/>
      <c r="B34495" s="7"/>
      <c r="C34495" s="7"/>
      <c r="BM34495" s="7"/>
    </row>
    <row r="34496" spans="1:65" x14ac:dyDescent="0.4">
      <c r="A34496" s="8"/>
      <c r="B34496" s="7"/>
      <c r="C34496" s="7"/>
      <c r="BM34496" s="7"/>
    </row>
    <row r="34497" spans="1:65" x14ac:dyDescent="0.4">
      <c r="A34497" s="8"/>
      <c r="B34497" s="7"/>
      <c r="C34497" s="7"/>
      <c r="BM34497" s="7"/>
    </row>
    <row r="34498" spans="1:65" x14ac:dyDescent="0.4">
      <c r="A34498" s="8"/>
      <c r="B34498" s="7"/>
      <c r="C34498" s="7"/>
      <c r="BM34498" s="7"/>
    </row>
    <row r="34499" spans="1:65" x14ac:dyDescent="0.4">
      <c r="A34499" s="8"/>
      <c r="B34499" s="7"/>
      <c r="C34499" s="7"/>
      <c r="BM34499" s="7"/>
    </row>
    <row r="34500" spans="1:65" x14ac:dyDescent="0.4">
      <c r="A34500" s="8"/>
      <c r="B34500" s="7"/>
      <c r="C34500" s="7"/>
      <c r="BM34500" s="7"/>
    </row>
    <row r="34501" spans="1:65" x14ac:dyDescent="0.4">
      <c r="A34501" s="8"/>
      <c r="B34501" s="7"/>
      <c r="C34501" s="7"/>
      <c r="BM34501" s="7"/>
    </row>
    <row r="34502" spans="1:65" x14ac:dyDescent="0.4">
      <c r="A34502" s="8"/>
      <c r="B34502" s="7"/>
      <c r="C34502" s="7"/>
      <c r="BM34502" s="7"/>
    </row>
    <row r="34503" spans="1:65" x14ac:dyDescent="0.4">
      <c r="A34503" s="8"/>
      <c r="B34503" s="7"/>
      <c r="C34503" s="7"/>
      <c r="BM34503" s="7"/>
    </row>
    <row r="34504" spans="1:65" x14ac:dyDescent="0.4">
      <c r="A34504" s="8"/>
      <c r="B34504" s="7"/>
      <c r="C34504" s="7"/>
      <c r="BM34504" s="7"/>
    </row>
    <row r="34505" spans="1:65" x14ac:dyDescent="0.4">
      <c r="A34505" s="8"/>
      <c r="B34505" s="7"/>
      <c r="C34505" s="7"/>
      <c r="BM34505" s="7"/>
    </row>
    <row r="34506" spans="1:65" x14ac:dyDescent="0.4">
      <c r="A34506" s="8"/>
      <c r="B34506" s="7"/>
      <c r="C34506" s="7"/>
      <c r="BM34506" s="7"/>
    </row>
    <row r="34507" spans="1:65" x14ac:dyDescent="0.4">
      <c r="A34507" s="8"/>
      <c r="B34507" s="7"/>
      <c r="C34507" s="7"/>
      <c r="BM34507" s="7"/>
    </row>
    <row r="34508" spans="1:65" x14ac:dyDescent="0.4">
      <c r="A34508" s="8"/>
      <c r="B34508" s="7"/>
      <c r="C34508" s="7"/>
      <c r="BM34508" s="7"/>
    </row>
    <row r="34509" spans="1:65" x14ac:dyDescent="0.4">
      <c r="A34509" s="8"/>
      <c r="B34509" s="7"/>
      <c r="C34509" s="7"/>
      <c r="BM34509" s="7"/>
    </row>
    <row r="34510" spans="1:65" x14ac:dyDescent="0.4">
      <c r="A34510" s="8"/>
      <c r="B34510" s="7"/>
      <c r="C34510" s="7"/>
      <c r="BM34510" s="7"/>
    </row>
    <row r="34511" spans="1:65" x14ac:dyDescent="0.4">
      <c r="A34511" s="8"/>
      <c r="B34511" s="7"/>
      <c r="C34511" s="7"/>
      <c r="BM34511" s="7"/>
    </row>
    <row r="34512" spans="1:65" x14ac:dyDescent="0.4">
      <c r="A34512" s="8"/>
      <c r="B34512" s="7"/>
      <c r="C34512" s="7"/>
      <c r="BM34512" s="7"/>
    </row>
    <row r="34513" spans="1:65" x14ac:dyDescent="0.4">
      <c r="A34513" s="8"/>
      <c r="B34513" s="7"/>
      <c r="C34513" s="7"/>
      <c r="BM34513" s="7"/>
    </row>
    <row r="34514" spans="1:65" x14ac:dyDescent="0.4">
      <c r="A34514" s="8"/>
      <c r="B34514" s="7"/>
      <c r="C34514" s="7"/>
      <c r="BM34514" s="7"/>
    </row>
    <row r="34515" spans="1:65" x14ac:dyDescent="0.4">
      <c r="A34515" s="8"/>
      <c r="B34515" s="7"/>
      <c r="C34515" s="7"/>
      <c r="BM34515" s="7"/>
    </row>
    <row r="34516" spans="1:65" x14ac:dyDescent="0.4">
      <c r="A34516" s="8"/>
      <c r="B34516" s="7"/>
      <c r="C34516" s="7"/>
      <c r="BM34516" s="7"/>
    </row>
    <row r="34517" spans="1:65" x14ac:dyDescent="0.4">
      <c r="A34517" s="8"/>
      <c r="B34517" s="7"/>
      <c r="C34517" s="7"/>
      <c r="BM34517" s="7"/>
    </row>
    <row r="34518" spans="1:65" x14ac:dyDescent="0.4">
      <c r="A34518" s="8"/>
      <c r="B34518" s="7"/>
      <c r="C34518" s="7"/>
      <c r="BM34518" s="7"/>
    </row>
    <row r="34519" spans="1:65" x14ac:dyDescent="0.4">
      <c r="A34519" s="8"/>
      <c r="B34519" s="7"/>
      <c r="C34519" s="7"/>
      <c r="BM34519" s="7"/>
    </row>
    <row r="34520" spans="1:65" x14ac:dyDescent="0.4">
      <c r="A34520" s="8"/>
      <c r="B34520" s="7"/>
      <c r="C34520" s="7"/>
      <c r="BM34520" s="7"/>
    </row>
    <row r="34521" spans="1:65" x14ac:dyDescent="0.4">
      <c r="A34521" s="8"/>
      <c r="B34521" s="7"/>
      <c r="C34521" s="7"/>
      <c r="BM34521" s="7"/>
    </row>
    <row r="34522" spans="1:65" x14ac:dyDescent="0.4">
      <c r="A34522" s="8"/>
      <c r="B34522" s="7"/>
      <c r="C34522" s="7"/>
      <c r="BM34522" s="7"/>
    </row>
    <row r="34523" spans="1:65" x14ac:dyDescent="0.4">
      <c r="A34523" s="8"/>
      <c r="B34523" s="7"/>
      <c r="C34523" s="7"/>
      <c r="BM34523" s="7"/>
    </row>
    <row r="34524" spans="1:65" x14ac:dyDescent="0.4">
      <c r="A34524" s="8"/>
      <c r="B34524" s="7"/>
      <c r="C34524" s="7"/>
      <c r="BM34524" s="7"/>
    </row>
    <row r="34525" spans="1:65" x14ac:dyDescent="0.4">
      <c r="A34525" s="8"/>
      <c r="B34525" s="7"/>
      <c r="C34525" s="7"/>
      <c r="BM34525" s="7"/>
    </row>
    <row r="34526" spans="1:65" x14ac:dyDescent="0.4">
      <c r="A34526" s="8"/>
      <c r="B34526" s="7"/>
      <c r="C34526" s="7"/>
      <c r="BM34526" s="7"/>
    </row>
    <row r="34527" spans="1:65" x14ac:dyDescent="0.4">
      <c r="A34527" s="8"/>
      <c r="B34527" s="7"/>
      <c r="C34527" s="7"/>
      <c r="BM34527" s="7"/>
    </row>
    <row r="34528" spans="1:65" x14ac:dyDescent="0.4">
      <c r="A34528" s="8"/>
      <c r="B34528" s="7"/>
      <c r="C34528" s="7"/>
      <c r="BM34528" s="7"/>
    </row>
    <row r="34529" spans="1:65" x14ac:dyDescent="0.4">
      <c r="A34529" s="8"/>
      <c r="B34529" s="7"/>
      <c r="C34529" s="7"/>
      <c r="BM34529" s="7"/>
    </row>
    <row r="34530" spans="1:65" x14ac:dyDescent="0.4">
      <c r="A34530" s="8"/>
      <c r="B34530" s="7"/>
      <c r="C34530" s="7"/>
      <c r="BM34530" s="7"/>
    </row>
    <row r="34531" spans="1:65" x14ac:dyDescent="0.4">
      <c r="A34531" s="8"/>
      <c r="B34531" s="7"/>
      <c r="C34531" s="7"/>
      <c r="BM34531" s="7"/>
    </row>
    <row r="34532" spans="1:65" x14ac:dyDescent="0.4">
      <c r="A34532" s="8"/>
      <c r="B34532" s="7"/>
      <c r="C34532" s="7"/>
      <c r="BM34532" s="7"/>
    </row>
    <row r="34533" spans="1:65" x14ac:dyDescent="0.4">
      <c r="A34533" s="8"/>
      <c r="B34533" s="7"/>
      <c r="C34533" s="7"/>
      <c r="BM34533" s="7"/>
    </row>
    <row r="34534" spans="1:65" x14ac:dyDescent="0.4">
      <c r="A34534" s="8"/>
      <c r="B34534" s="7"/>
      <c r="C34534" s="7"/>
      <c r="BM34534" s="7"/>
    </row>
    <row r="34535" spans="1:65" x14ac:dyDescent="0.4">
      <c r="A34535" s="8"/>
      <c r="B34535" s="7"/>
      <c r="C34535" s="7"/>
      <c r="BM34535" s="7"/>
    </row>
    <row r="34536" spans="1:65" x14ac:dyDescent="0.4">
      <c r="A34536" s="8"/>
      <c r="B34536" s="7"/>
      <c r="C34536" s="7"/>
      <c r="BM34536" s="7"/>
    </row>
    <row r="34537" spans="1:65" x14ac:dyDescent="0.4">
      <c r="A34537" s="8"/>
      <c r="B34537" s="7"/>
      <c r="C34537" s="7"/>
      <c r="BM34537" s="7"/>
    </row>
    <row r="34538" spans="1:65" x14ac:dyDescent="0.4">
      <c r="A34538" s="8"/>
      <c r="B34538" s="7"/>
      <c r="C34538" s="7"/>
      <c r="BM34538" s="7"/>
    </row>
    <row r="34539" spans="1:65" x14ac:dyDescent="0.4">
      <c r="A34539" s="8"/>
      <c r="B34539" s="7"/>
      <c r="C34539" s="7"/>
      <c r="BM34539" s="7"/>
    </row>
    <row r="34540" spans="1:65" x14ac:dyDescent="0.4">
      <c r="A34540" s="8"/>
      <c r="B34540" s="7"/>
      <c r="C34540" s="7"/>
      <c r="BM34540" s="7"/>
    </row>
    <row r="34541" spans="1:65" x14ac:dyDescent="0.4">
      <c r="A34541" s="8"/>
      <c r="B34541" s="7"/>
      <c r="C34541" s="7"/>
      <c r="BM34541" s="7"/>
    </row>
    <row r="34542" spans="1:65" x14ac:dyDescent="0.4">
      <c r="A34542" s="8"/>
      <c r="B34542" s="7"/>
      <c r="C34542" s="7"/>
      <c r="BM34542" s="7"/>
    </row>
    <row r="34543" spans="1:65" x14ac:dyDescent="0.4">
      <c r="A34543" s="8"/>
      <c r="B34543" s="7"/>
      <c r="C34543" s="7"/>
      <c r="BM34543" s="7"/>
    </row>
    <row r="34544" spans="1:65" x14ac:dyDescent="0.4">
      <c r="A34544" s="8"/>
      <c r="B34544" s="7"/>
      <c r="C34544" s="7"/>
      <c r="BM34544" s="7"/>
    </row>
    <row r="34545" spans="1:65" x14ac:dyDescent="0.4">
      <c r="A34545" s="8"/>
      <c r="B34545" s="7"/>
      <c r="C34545" s="7"/>
      <c r="BM34545" s="7"/>
    </row>
    <row r="34546" spans="1:65" x14ac:dyDescent="0.4">
      <c r="A34546" s="8"/>
      <c r="B34546" s="7"/>
      <c r="C34546" s="7"/>
      <c r="BM34546" s="7"/>
    </row>
    <row r="34547" spans="1:65" x14ac:dyDescent="0.4">
      <c r="A34547" s="8"/>
      <c r="B34547" s="7"/>
      <c r="C34547" s="7"/>
      <c r="BM34547" s="7"/>
    </row>
    <row r="34548" spans="1:65" x14ac:dyDescent="0.4">
      <c r="A34548" s="8"/>
      <c r="B34548" s="7"/>
      <c r="C34548" s="7"/>
      <c r="BM34548" s="7"/>
    </row>
    <row r="34549" spans="1:65" x14ac:dyDescent="0.4">
      <c r="A34549" s="8"/>
      <c r="B34549" s="7"/>
      <c r="C34549" s="7"/>
      <c r="BM34549" s="7"/>
    </row>
    <row r="34550" spans="1:65" x14ac:dyDescent="0.4">
      <c r="A34550" s="8"/>
      <c r="B34550" s="7"/>
      <c r="C34550" s="7"/>
      <c r="BM34550" s="7"/>
    </row>
    <row r="34551" spans="1:65" x14ac:dyDescent="0.4">
      <c r="A34551" s="8"/>
      <c r="B34551" s="7"/>
      <c r="C34551" s="7"/>
      <c r="BM34551" s="7"/>
    </row>
    <row r="34552" spans="1:65" x14ac:dyDescent="0.4">
      <c r="A34552" s="8"/>
      <c r="B34552" s="7"/>
      <c r="C34552" s="7"/>
      <c r="BM34552" s="7"/>
    </row>
    <row r="34553" spans="1:65" x14ac:dyDescent="0.4">
      <c r="A34553" s="8"/>
      <c r="B34553" s="7"/>
      <c r="C34553" s="7"/>
      <c r="BM34553" s="7"/>
    </row>
    <row r="34554" spans="1:65" x14ac:dyDescent="0.4">
      <c r="A34554" s="8"/>
      <c r="B34554" s="7"/>
      <c r="C34554" s="7"/>
      <c r="BM34554" s="7"/>
    </row>
    <row r="34555" spans="1:65" x14ac:dyDescent="0.4">
      <c r="A34555" s="8"/>
      <c r="B34555" s="7"/>
      <c r="C34555" s="7"/>
      <c r="BM34555" s="7"/>
    </row>
    <row r="34556" spans="1:65" x14ac:dyDescent="0.4">
      <c r="A34556" s="8"/>
      <c r="B34556" s="7"/>
      <c r="C34556" s="7"/>
      <c r="BM34556" s="7"/>
    </row>
    <row r="34557" spans="1:65" x14ac:dyDescent="0.4">
      <c r="A34557" s="8"/>
      <c r="B34557" s="7"/>
      <c r="C34557" s="7"/>
      <c r="BM34557" s="7"/>
    </row>
    <row r="34558" spans="1:65" x14ac:dyDescent="0.4">
      <c r="A34558" s="8"/>
      <c r="B34558" s="7"/>
      <c r="C34558" s="7"/>
      <c r="BM34558" s="7"/>
    </row>
    <row r="34559" spans="1:65" x14ac:dyDescent="0.4">
      <c r="A34559" s="8"/>
      <c r="B34559" s="7"/>
      <c r="C34559" s="7"/>
      <c r="BM34559" s="7"/>
    </row>
    <row r="34560" spans="1:65" x14ac:dyDescent="0.4">
      <c r="A34560" s="8"/>
      <c r="B34560" s="7"/>
      <c r="C34560" s="7"/>
      <c r="BM34560" s="7"/>
    </row>
    <row r="34561" spans="1:65" x14ac:dyDescent="0.4">
      <c r="A34561" s="8"/>
      <c r="B34561" s="7"/>
      <c r="C34561" s="7"/>
      <c r="BM34561" s="7"/>
    </row>
    <row r="34562" spans="1:65" x14ac:dyDescent="0.4">
      <c r="A34562" s="8"/>
      <c r="B34562" s="7"/>
      <c r="C34562" s="7"/>
      <c r="BM34562" s="7"/>
    </row>
    <row r="34563" spans="1:65" x14ac:dyDescent="0.4">
      <c r="A34563" s="8"/>
      <c r="B34563" s="7"/>
      <c r="C34563" s="7"/>
      <c r="BM34563" s="7"/>
    </row>
    <row r="34564" spans="1:65" x14ac:dyDescent="0.4">
      <c r="A34564" s="8"/>
      <c r="B34564" s="7"/>
      <c r="C34564" s="7"/>
      <c r="BM34564" s="7"/>
    </row>
    <row r="34565" spans="1:65" x14ac:dyDescent="0.4">
      <c r="A34565" s="8"/>
      <c r="B34565" s="7"/>
      <c r="C34565" s="7"/>
      <c r="BM34565" s="7"/>
    </row>
    <row r="34566" spans="1:65" x14ac:dyDescent="0.4">
      <c r="A34566" s="8"/>
      <c r="B34566" s="7"/>
      <c r="C34566" s="7"/>
      <c r="BM34566" s="7"/>
    </row>
    <row r="34567" spans="1:65" x14ac:dyDescent="0.4">
      <c r="A34567" s="8"/>
      <c r="B34567" s="7"/>
      <c r="C34567" s="7"/>
      <c r="BM34567" s="7"/>
    </row>
    <row r="34568" spans="1:65" x14ac:dyDescent="0.4">
      <c r="A34568" s="8"/>
      <c r="B34568" s="7"/>
      <c r="C34568" s="7"/>
      <c r="BM34568" s="7"/>
    </row>
    <row r="34569" spans="1:65" x14ac:dyDescent="0.4">
      <c r="A34569" s="8"/>
      <c r="B34569" s="7"/>
      <c r="C34569" s="7"/>
      <c r="BM34569" s="7"/>
    </row>
    <row r="34570" spans="1:65" x14ac:dyDescent="0.4">
      <c r="A34570" s="8"/>
      <c r="B34570" s="7"/>
      <c r="C34570" s="7"/>
      <c r="BM34570" s="7"/>
    </row>
    <row r="34571" spans="1:65" x14ac:dyDescent="0.4">
      <c r="A34571" s="8"/>
      <c r="B34571" s="7"/>
      <c r="C34571" s="7"/>
      <c r="BM34571" s="7"/>
    </row>
    <row r="34572" spans="1:65" x14ac:dyDescent="0.4">
      <c r="A34572" s="8"/>
      <c r="B34572" s="7"/>
      <c r="C34572" s="7"/>
      <c r="BM34572" s="7"/>
    </row>
    <row r="34573" spans="1:65" x14ac:dyDescent="0.4">
      <c r="A34573" s="8"/>
      <c r="B34573" s="7"/>
      <c r="C34573" s="7"/>
      <c r="BM34573" s="7"/>
    </row>
    <row r="34574" spans="1:65" x14ac:dyDescent="0.4">
      <c r="A34574" s="8"/>
      <c r="B34574" s="7"/>
      <c r="C34574" s="7"/>
      <c r="BM34574" s="7"/>
    </row>
    <row r="34575" spans="1:65" x14ac:dyDescent="0.4">
      <c r="A34575" s="8"/>
      <c r="B34575" s="7"/>
      <c r="C34575" s="7"/>
      <c r="BM34575" s="7"/>
    </row>
    <row r="34576" spans="1:65" x14ac:dyDescent="0.4">
      <c r="A34576" s="8"/>
      <c r="B34576" s="7"/>
      <c r="C34576" s="7"/>
      <c r="BM34576" s="7"/>
    </row>
    <row r="34577" spans="1:65" x14ac:dyDescent="0.4">
      <c r="A34577" s="8"/>
      <c r="B34577" s="7"/>
      <c r="C34577" s="7"/>
      <c r="BM34577" s="7"/>
    </row>
    <row r="34578" spans="1:65" x14ac:dyDescent="0.4">
      <c r="A34578" s="8"/>
      <c r="B34578" s="7"/>
      <c r="C34578" s="7"/>
      <c r="BM34578" s="7"/>
    </row>
    <row r="34579" spans="1:65" x14ac:dyDescent="0.4">
      <c r="A34579" s="8"/>
      <c r="B34579" s="7"/>
      <c r="C34579" s="7"/>
      <c r="BM34579" s="7"/>
    </row>
    <row r="34580" spans="1:65" x14ac:dyDescent="0.4">
      <c r="A34580" s="8"/>
      <c r="B34580" s="7"/>
      <c r="C34580" s="7"/>
      <c r="BM34580" s="7"/>
    </row>
    <row r="34581" spans="1:65" x14ac:dyDescent="0.4">
      <c r="A34581" s="8"/>
      <c r="B34581" s="7"/>
      <c r="C34581" s="7"/>
      <c r="BM34581" s="7"/>
    </row>
    <row r="34582" spans="1:65" x14ac:dyDescent="0.4">
      <c r="A34582" s="8"/>
      <c r="B34582" s="7"/>
      <c r="C34582" s="7"/>
      <c r="BM34582" s="7"/>
    </row>
    <row r="34583" spans="1:65" x14ac:dyDescent="0.4">
      <c r="A34583" s="8"/>
      <c r="B34583" s="7"/>
      <c r="C34583" s="7"/>
      <c r="BM34583" s="7"/>
    </row>
    <row r="34584" spans="1:65" x14ac:dyDescent="0.4">
      <c r="A34584" s="8"/>
      <c r="B34584" s="7"/>
      <c r="C34584" s="7"/>
      <c r="BM34584" s="7"/>
    </row>
    <row r="34585" spans="1:65" x14ac:dyDescent="0.4">
      <c r="A34585" s="8"/>
      <c r="B34585" s="7"/>
      <c r="C34585" s="7"/>
      <c r="BM34585" s="7"/>
    </row>
    <row r="34586" spans="1:65" x14ac:dyDescent="0.4">
      <c r="A34586" s="8"/>
      <c r="B34586" s="7"/>
      <c r="C34586" s="7"/>
      <c r="BM34586" s="7"/>
    </row>
    <row r="34587" spans="1:65" x14ac:dyDescent="0.4">
      <c r="A34587" s="8"/>
      <c r="B34587" s="7"/>
      <c r="C34587" s="7"/>
      <c r="BM34587" s="7"/>
    </row>
    <row r="34588" spans="1:65" x14ac:dyDescent="0.4">
      <c r="A34588" s="8"/>
      <c r="B34588" s="7"/>
      <c r="C34588" s="7"/>
      <c r="BM34588" s="7"/>
    </row>
    <row r="34589" spans="1:65" x14ac:dyDescent="0.4">
      <c r="A34589" s="8"/>
      <c r="B34589" s="7"/>
      <c r="C34589" s="7"/>
      <c r="BM34589" s="7"/>
    </row>
    <row r="34590" spans="1:65" x14ac:dyDescent="0.4">
      <c r="A34590" s="8"/>
      <c r="B34590" s="7"/>
      <c r="C34590" s="7"/>
      <c r="BM34590" s="7"/>
    </row>
    <row r="34591" spans="1:65" x14ac:dyDescent="0.4">
      <c r="A34591" s="8"/>
      <c r="B34591" s="7"/>
      <c r="C34591" s="7"/>
      <c r="BM34591" s="7"/>
    </row>
    <row r="34592" spans="1:65" x14ac:dyDescent="0.4">
      <c r="A34592" s="8"/>
      <c r="B34592" s="7"/>
      <c r="C34592" s="7"/>
      <c r="BM34592" s="7"/>
    </row>
    <row r="34593" spans="1:65" x14ac:dyDescent="0.4">
      <c r="A34593" s="8"/>
      <c r="B34593" s="7"/>
      <c r="C34593" s="7"/>
      <c r="BM34593" s="7"/>
    </row>
    <row r="34594" spans="1:65" x14ac:dyDescent="0.4">
      <c r="A34594" s="8"/>
      <c r="B34594" s="7"/>
      <c r="C34594" s="7"/>
      <c r="BM34594" s="7"/>
    </row>
    <row r="34595" spans="1:65" x14ac:dyDescent="0.4">
      <c r="A34595" s="8"/>
      <c r="B34595" s="7"/>
      <c r="C34595" s="7"/>
      <c r="BM34595" s="7"/>
    </row>
    <row r="34596" spans="1:65" x14ac:dyDescent="0.4">
      <c r="A34596" s="8"/>
      <c r="B34596" s="7"/>
      <c r="C34596" s="7"/>
      <c r="BM34596" s="7"/>
    </row>
    <row r="34597" spans="1:65" x14ac:dyDescent="0.4">
      <c r="A34597" s="8"/>
      <c r="B34597" s="7"/>
      <c r="C34597" s="7"/>
      <c r="BM34597" s="7"/>
    </row>
    <row r="34598" spans="1:65" x14ac:dyDescent="0.4">
      <c r="A34598" s="8"/>
      <c r="B34598" s="7"/>
      <c r="C34598" s="7"/>
      <c r="BM34598" s="7"/>
    </row>
    <row r="34599" spans="1:65" x14ac:dyDescent="0.4">
      <c r="A34599" s="8"/>
      <c r="B34599" s="7"/>
      <c r="C34599" s="7"/>
      <c r="BM34599" s="7"/>
    </row>
    <row r="34600" spans="1:65" x14ac:dyDescent="0.4">
      <c r="A34600" s="8"/>
      <c r="B34600" s="7"/>
      <c r="C34600" s="7"/>
      <c r="BM34600" s="7"/>
    </row>
    <row r="34601" spans="1:65" x14ac:dyDescent="0.4">
      <c r="A34601" s="8"/>
      <c r="B34601" s="7"/>
      <c r="C34601" s="7"/>
      <c r="BM34601" s="7"/>
    </row>
    <row r="34602" spans="1:65" x14ac:dyDescent="0.4">
      <c r="A34602" s="8"/>
      <c r="B34602" s="7"/>
      <c r="C34602" s="7"/>
      <c r="BM34602" s="7"/>
    </row>
    <row r="34603" spans="1:65" x14ac:dyDescent="0.4">
      <c r="A34603" s="8"/>
      <c r="B34603" s="7"/>
      <c r="C34603" s="7"/>
      <c r="BM34603" s="7"/>
    </row>
    <row r="34604" spans="1:65" x14ac:dyDescent="0.4">
      <c r="A34604" s="8"/>
      <c r="B34604" s="7"/>
      <c r="C34604" s="7"/>
      <c r="BM34604" s="7"/>
    </row>
    <row r="34605" spans="1:65" x14ac:dyDescent="0.4">
      <c r="A34605" s="8"/>
      <c r="B34605" s="7"/>
      <c r="C34605" s="7"/>
      <c r="BM34605" s="7"/>
    </row>
    <row r="34606" spans="1:65" x14ac:dyDescent="0.4">
      <c r="A34606" s="8"/>
      <c r="B34606" s="7"/>
      <c r="C34606" s="7"/>
      <c r="BM34606" s="7"/>
    </row>
    <row r="34607" spans="1:65" x14ac:dyDescent="0.4">
      <c r="A34607" s="8"/>
      <c r="B34607" s="7"/>
      <c r="C34607" s="7"/>
      <c r="BM34607" s="7"/>
    </row>
    <row r="34608" spans="1:65" x14ac:dyDescent="0.4">
      <c r="A34608" s="8"/>
      <c r="B34608" s="7"/>
      <c r="C34608" s="7"/>
      <c r="BM34608" s="7"/>
    </row>
    <row r="34609" spans="1:65" x14ac:dyDescent="0.4">
      <c r="A34609" s="8"/>
      <c r="B34609" s="7"/>
      <c r="C34609" s="7"/>
      <c r="BM34609" s="7"/>
    </row>
    <row r="34610" spans="1:65" x14ac:dyDescent="0.4">
      <c r="A34610" s="8"/>
      <c r="B34610" s="7"/>
      <c r="C34610" s="7"/>
      <c r="BM34610" s="7"/>
    </row>
    <row r="34611" spans="1:65" x14ac:dyDescent="0.4">
      <c r="A34611" s="8"/>
      <c r="B34611" s="7"/>
      <c r="C34611" s="7"/>
      <c r="BM34611" s="7"/>
    </row>
    <row r="34612" spans="1:65" x14ac:dyDescent="0.4">
      <c r="A34612" s="8"/>
      <c r="B34612" s="7"/>
      <c r="C34612" s="7"/>
      <c r="BM34612" s="7"/>
    </row>
    <row r="34613" spans="1:65" x14ac:dyDescent="0.4">
      <c r="A34613" s="8"/>
      <c r="B34613" s="7"/>
      <c r="C34613" s="7"/>
      <c r="BM34613" s="7"/>
    </row>
    <row r="34614" spans="1:65" x14ac:dyDescent="0.4">
      <c r="A34614" s="8"/>
      <c r="B34614" s="7"/>
      <c r="C34614" s="7"/>
      <c r="BM34614" s="7"/>
    </row>
    <row r="34615" spans="1:65" x14ac:dyDescent="0.4">
      <c r="A34615" s="8"/>
      <c r="B34615" s="7"/>
      <c r="C34615" s="7"/>
      <c r="BM34615" s="7"/>
    </row>
    <row r="34616" spans="1:65" x14ac:dyDescent="0.4">
      <c r="A34616" s="8"/>
      <c r="B34616" s="7"/>
      <c r="C34616" s="7"/>
      <c r="BM34616" s="7"/>
    </row>
    <row r="34617" spans="1:65" x14ac:dyDescent="0.4">
      <c r="A34617" s="8"/>
      <c r="B34617" s="7"/>
      <c r="C34617" s="7"/>
      <c r="BM34617" s="7"/>
    </row>
    <row r="34618" spans="1:65" x14ac:dyDescent="0.4">
      <c r="A34618" s="8"/>
      <c r="B34618" s="7"/>
      <c r="C34618" s="7"/>
      <c r="BM34618" s="7"/>
    </row>
    <row r="34619" spans="1:65" x14ac:dyDescent="0.4">
      <c r="A34619" s="8"/>
      <c r="B34619" s="7"/>
      <c r="C34619" s="7"/>
      <c r="BM34619" s="7"/>
    </row>
    <row r="34620" spans="1:65" x14ac:dyDescent="0.4">
      <c r="A34620" s="8"/>
      <c r="B34620" s="7"/>
      <c r="C34620" s="7"/>
      <c r="BM34620" s="7"/>
    </row>
    <row r="34621" spans="1:65" x14ac:dyDescent="0.4">
      <c r="A34621" s="8"/>
      <c r="B34621" s="7"/>
      <c r="C34621" s="7"/>
      <c r="BM34621" s="7"/>
    </row>
    <row r="34622" spans="1:65" x14ac:dyDescent="0.4">
      <c r="A34622" s="8"/>
      <c r="B34622" s="7"/>
      <c r="C34622" s="7"/>
      <c r="BM34622" s="7"/>
    </row>
    <row r="34623" spans="1:65" x14ac:dyDescent="0.4">
      <c r="A34623" s="8"/>
      <c r="B34623" s="7"/>
      <c r="C34623" s="7"/>
      <c r="BM34623" s="7"/>
    </row>
    <row r="34624" spans="1:65" x14ac:dyDescent="0.4">
      <c r="A34624" s="8"/>
      <c r="B34624" s="7"/>
      <c r="C34624" s="7"/>
      <c r="BM34624" s="7"/>
    </row>
    <row r="34625" spans="1:65" x14ac:dyDescent="0.4">
      <c r="A34625" s="8"/>
      <c r="B34625" s="7"/>
      <c r="C34625" s="7"/>
      <c r="BM34625" s="7"/>
    </row>
    <row r="34626" spans="1:65" x14ac:dyDescent="0.4">
      <c r="A34626" s="8"/>
      <c r="B34626" s="7"/>
      <c r="C34626" s="7"/>
      <c r="BM34626" s="7"/>
    </row>
    <row r="34627" spans="1:65" x14ac:dyDescent="0.4">
      <c r="A34627" s="8"/>
      <c r="B34627" s="7"/>
      <c r="C34627" s="7"/>
      <c r="BM34627" s="7"/>
    </row>
    <row r="34628" spans="1:65" x14ac:dyDescent="0.4">
      <c r="A34628" s="8"/>
      <c r="B34628" s="7"/>
      <c r="C34628" s="7"/>
      <c r="BM34628" s="7"/>
    </row>
    <row r="34629" spans="1:65" x14ac:dyDescent="0.4">
      <c r="A34629" s="8"/>
      <c r="B34629" s="7"/>
      <c r="C34629" s="7"/>
      <c r="BM34629" s="7"/>
    </row>
    <row r="34630" spans="1:65" x14ac:dyDescent="0.4">
      <c r="A34630" s="8"/>
      <c r="B34630" s="7"/>
      <c r="C34630" s="7"/>
      <c r="BM34630" s="7"/>
    </row>
    <row r="34631" spans="1:65" x14ac:dyDescent="0.4">
      <c r="A34631" s="8"/>
      <c r="B34631" s="7"/>
      <c r="C34631" s="7"/>
      <c r="BM34631" s="7"/>
    </row>
    <row r="34632" spans="1:65" x14ac:dyDescent="0.4">
      <c r="A34632" s="8"/>
      <c r="B34632" s="7"/>
      <c r="C34632" s="7"/>
      <c r="BM34632" s="7"/>
    </row>
    <row r="34633" spans="1:65" x14ac:dyDescent="0.4">
      <c r="A34633" s="8"/>
      <c r="B34633" s="7"/>
      <c r="C34633" s="7"/>
      <c r="BM34633" s="7"/>
    </row>
    <row r="34634" spans="1:65" x14ac:dyDescent="0.4">
      <c r="A34634" s="8"/>
      <c r="B34634" s="7"/>
      <c r="C34634" s="7"/>
      <c r="BM34634" s="7"/>
    </row>
    <row r="34635" spans="1:65" x14ac:dyDescent="0.4">
      <c r="A34635" s="8"/>
      <c r="B34635" s="7"/>
      <c r="C34635" s="7"/>
      <c r="BM34635" s="7"/>
    </row>
    <row r="34636" spans="1:65" x14ac:dyDescent="0.4">
      <c r="A34636" s="8"/>
      <c r="B34636" s="7"/>
      <c r="C34636" s="7"/>
      <c r="BM34636" s="7"/>
    </row>
    <row r="34637" spans="1:65" x14ac:dyDescent="0.4">
      <c r="A34637" s="8"/>
      <c r="B34637" s="7"/>
      <c r="C34637" s="7"/>
      <c r="BM34637" s="7"/>
    </row>
    <row r="34638" spans="1:65" x14ac:dyDescent="0.4">
      <c r="A34638" s="8"/>
      <c r="B34638" s="7"/>
      <c r="C34638" s="7"/>
      <c r="BM34638" s="7"/>
    </row>
    <row r="34639" spans="1:65" x14ac:dyDescent="0.4">
      <c r="A34639" s="8"/>
      <c r="B34639" s="7"/>
      <c r="C34639" s="7"/>
      <c r="BM34639" s="7"/>
    </row>
    <row r="34640" spans="1:65" x14ac:dyDescent="0.4">
      <c r="A34640" s="8"/>
      <c r="B34640" s="7"/>
      <c r="C34640" s="7"/>
      <c r="BM34640" s="7"/>
    </row>
    <row r="34641" spans="1:65" x14ac:dyDescent="0.4">
      <c r="A34641" s="8"/>
      <c r="B34641" s="7"/>
      <c r="C34641" s="7"/>
      <c r="BM34641" s="7"/>
    </row>
    <row r="34642" spans="1:65" x14ac:dyDescent="0.4">
      <c r="A34642" s="8"/>
      <c r="B34642" s="7"/>
      <c r="C34642" s="7"/>
      <c r="BM34642" s="7"/>
    </row>
    <row r="34643" spans="1:65" x14ac:dyDescent="0.4">
      <c r="A34643" s="8"/>
      <c r="B34643" s="7"/>
      <c r="C34643" s="7"/>
      <c r="BM34643" s="7"/>
    </row>
    <row r="34644" spans="1:65" x14ac:dyDescent="0.4">
      <c r="A34644" s="8"/>
      <c r="B34644" s="7"/>
      <c r="C34644" s="7"/>
      <c r="BM34644" s="7"/>
    </row>
    <row r="34645" spans="1:65" x14ac:dyDescent="0.4">
      <c r="A34645" s="8"/>
      <c r="B34645" s="7"/>
      <c r="C34645" s="7"/>
      <c r="BM34645" s="7"/>
    </row>
    <row r="34646" spans="1:65" x14ac:dyDescent="0.4">
      <c r="A34646" s="8"/>
      <c r="B34646" s="7"/>
      <c r="C34646" s="7"/>
      <c r="BM34646" s="7"/>
    </row>
    <row r="34647" spans="1:65" x14ac:dyDescent="0.4">
      <c r="A34647" s="8"/>
      <c r="B34647" s="7"/>
      <c r="C34647" s="7"/>
      <c r="BM34647" s="7"/>
    </row>
    <row r="34648" spans="1:65" x14ac:dyDescent="0.4">
      <c r="A34648" s="8"/>
      <c r="B34648" s="7"/>
      <c r="C34648" s="7"/>
      <c r="BM34648" s="7"/>
    </row>
    <row r="34649" spans="1:65" x14ac:dyDescent="0.4">
      <c r="A34649" s="8"/>
      <c r="B34649" s="7"/>
      <c r="C34649" s="7"/>
      <c r="BM34649" s="7"/>
    </row>
    <row r="34650" spans="1:65" x14ac:dyDescent="0.4">
      <c r="A34650" s="8"/>
      <c r="B34650" s="7"/>
      <c r="C34650" s="7"/>
      <c r="BM34650" s="7"/>
    </row>
    <row r="34651" spans="1:65" x14ac:dyDescent="0.4">
      <c r="A34651" s="8"/>
      <c r="B34651" s="7"/>
      <c r="C34651" s="7"/>
      <c r="BM34651" s="7"/>
    </row>
    <row r="34652" spans="1:65" x14ac:dyDescent="0.4">
      <c r="A34652" s="8"/>
      <c r="B34652" s="7"/>
      <c r="C34652" s="7"/>
      <c r="BM34652" s="7"/>
    </row>
    <row r="34653" spans="1:65" x14ac:dyDescent="0.4">
      <c r="A34653" s="8"/>
      <c r="B34653" s="7"/>
      <c r="C34653" s="7"/>
      <c r="BM34653" s="7"/>
    </row>
    <row r="34654" spans="1:65" x14ac:dyDescent="0.4">
      <c r="A34654" s="8"/>
      <c r="B34654" s="7"/>
      <c r="C34654" s="7"/>
      <c r="BM34654" s="7"/>
    </row>
    <row r="34655" spans="1:65" x14ac:dyDescent="0.4">
      <c r="A34655" s="8"/>
      <c r="B34655" s="7"/>
      <c r="C34655" s="7"/>
      <c r="BM34655" s="7"/>
    </row>
    <row r="34656" spans="1:65" x14ac:dyDescent="0.4">
      <c r="A34656" s="8"/>
      <c r="B34656" s="7"/>
      <c r="C34656" s="7"/>
      <c r="BM34656" s="7"/>
    </row>
    <row r="34657" spans="1:65" x14ac:dyDescent="0.4">
      <c r="A34657" s="8"/>
      <c r="B34657" s="7"/>
      <c r="C34657" s="7"/>
      <c r="BM34657" s="7"/>
    </row>
    <row r="34658" spans="1:65" x14ac:dyDescent="0.4">
      <c r="A34658" s="8"/>
      <c r="B34658" s="7"/>
      <c r="C34658" s="7"/>
      <c r="BM34658" s="7"/>
    </row>
    <row r="34659" spans="1:65" x14ac:dyDescent="0.4">
      <c r="A34659" s="8"/>
      <c r="B34659" s="7"/>
      <c r="C34659" s="7"/>
      <c r="BM34659" s="7"/>
    </row>
    <row r="34660" spans="1:65" x14ac:dyDescent="0.4">
      <c r="A34660" s="8"/>
      <c r="B34660" s="7"/>
      <c r="C34660" s="7"/>
      <c r="BM34660" s="7"/>
    </row>
    <row r="34661" spans="1:65" x14ac:dyDescent="0.4">
      <c r="A34661" s="8"/>
      <c r="B34661" s="7"/>
      <c r="C34661" s="7"/>
      <c r="BM34661" s="7"/>
    </row>
    <row r="34662" spans="1:65" x14ac:dyDescent="0.4">
      <c r="A34662" s="8"/>
      <c r="B34662" s="7"/>
      <c r="C34662" s="7"/>
      <c r="BM34662" s="7"/>
    </row>
    <row r="34663" spans="1:65" x14ac:dyDescent="0.4">
      <c r="A34663" s="8"/>
      <c r="B34663" s="7"/>
      <c r="C34663" s="7"/>
      <c r="BM34663" s="7"/>
    </row>
    <row r="34664" spans="1:65" x14ac:dyDescent="0.4">
      <c r="A34664" s="8"/>
      <c r="B34664" s="7"/>
      <c r="C34664" s="7"/>
      <c r="BM34664" s="7"/>
    </row>
    <row r="34665" spans="1:65" x14ac:dyDescent="0.4">
      <c r="A34665" s="8"/>
      <c r="B34665" s="7"/>
      <c r="C34665" s="7"/>
      <c r="BM34665" s="7"/>
    </row>
    <row r="34666" spans="1:65" x14ac:dyDescent="0.4">
      <c r="A34666" s="8"/>
      <c r="B34666" s="7"/>
      <c r="C34666" s="7"/>
      <c r="BM34666" s="7"/>
    </row>
    <row r="34667" spans="1:65" x14ac:dyDescent="0.4">
      <c r="A34667" s="8"/>
      <c r="B34667" s="7"/>
      <c r="C34667" s="7"/>
      <c r="BM34667" s="7"/>
    </row>
    <row r="34668" spans="1:65" x14ac:dyDescent="0.4">
      <c r="A34668" s="8"/>
      <c r="B34668" s="7"/>
      <c r="C34668" s="7"/>
      <c r="BM34668" s="7"/>
    </row>
    <row r="34669" spans="1:65" x14ac:dyDescent="0.4">
      <c r="A34669" s="8"/>
      <c r="B34669" s="7"/>
      <c r="C34669" s="7"/>
      <c r="BM34669" s="7"/>
    </row>
    <row r="34670" spans="1:65" x14ac:dyDescent="0.4">
      <c r="A34670" s="8"/>
      <c r="B34670" s="7"/>
      <c r="C34670" s="7"/>
      <c r="BM34670" s="7"/>
    </row>
    <row r="34671" spans="1:65" x14ac:dyDescent="0.4">
      <c r="A34671" s="8"/>
      <c r="B34671" s="7"/>
      <c r="C34671" s="7"/>
      <c r="BM34671" s="7"/>
    </row>
    <row r="34672" spans="1:65" x14ac:dyDescent="0.4">
      <c r="A34672" s="8"/>
      <c r="B34672" s="7"/>
      <c r="C34672" s="7"/>
      <c r="BM34672" s="7"/>
    </row>
    <row r="34673" spans="1:65" x14ac:dyDescent="0.4">
      <c r="A34673" s="8"/>
      <c r="B34673" s="7"/>
      <c r="C34673" s="7"/>
      <c r="BM34673" s="7"/>
    </row>
    <row r="34674" spans="1:65" x14ac:dyDescent="0.4">
      <c r="A34674" s="8"/>
      <c r="B34674" s="7"/>
      <c r="C34674" s="7"/>
      <c r="BM34674" s="7"/>
    </row>
    <row r="34675" spans="1:65" x14ac:dyDescent="0.4">
      <c r="A34675" s="8"/>
      <c r="B34675" s="7"/>
      <c r="C34675" s="7"/>
      <c r="BM34675" s="7"/>
    </row>
    <row r="34676" spans="1:65" x14ac:dyDescent="0.4">
      <c r="A34676" s="8"/>
      <c r="B34676" s="7"/>
      <c r="C34676" s="7"/>
      <c r="BM34676" s="7"/>
    </row>
    <row r="34677" spans="1:65" x14ac:dyDescent="0.4">
      <c r="A34677" s="8"/>
      <c r="B34677" s="7"/>
      <c r="C34677" s="7"/>
      <c r="BM34677" s="7"/>
    </row>
    <row r="34678" spans="1:65" x14ac:dyDescent="0.4">
      <c r="A34678" s="8"/>
      <c r="B34678" s="7"/>
      <c r="C34678" s="7"/>
      <c r="BM34678" s="7"/>
    </row>
    <row r="34679" spans="1:65" x14ac:dyDescent="0.4">
      <c r="A34679" s="8"/>
      <c r="B34679" s="7"/>
      <c r="C34679" s="7"/>
      <c r="BM34679" s="7"/>
    </row>
    <row r="34680" spans="1:65" x14ac:dyDescent="0.4">
      <c r="A34680" s="8"/>
      <c r="B34680" s="7"/>
      <c r="C34680" s="7"/>
      <c r="BM34680" s="7"/>
    </row>
    <row r="34681" spans="1:65" x14ac:dyDescent="0.4">
      <c r="A34681" s="8"/>
      <c r="B34681" s="7"/>
      <c r="C34681" s="7"/>
      <c r="BM34681" s="7"/>
    </row>
    <row r="34682" spans="1:65" x14ac:dyDescent="0.4">
      <c r="A34682" s="8"/>
      <c r="B34682" s="7"/>
      <c r="C34682" s="7"/>
      <c r="BM34682" s="7"/>
    </row>
    <row r="34683" spans="1:65" x14ac:dyDescent="0.4">
      <c r="A34683" s="8"/>
      <c r="B34683" s="7"/>
      <c r="C34683" s="7"/>
      <c r="BM34683" s="7"/>
    </row>
    <row r="34684" spans="1:65" x14ac:dyDescent="0.4">
      <c r="A34684" s="8"/>
      <c r="B34684" s="7"/>
      <c r="C34684" s="7"/>
      <c r="BM34684" s="7"/>
    </row>
    <row r="34685" spans="1:65" x14ac:dyDescent="0.4">
      <c r="A34685" s="8"/>
      <c r="B34685" s="7"/>
      <c r="C34685" s="7"/>
      <c r="BM34685" s="7"/>
    </row>
    <row r="34686" spans="1:65" x14ac:dyDescent="0.4">
      <c r="A34686" s="8"/>
      <c r="B34686" s="7"/>
      <c r="C34686" s="7"/>
      <c r="BM34686" s="7"/>
    </row>
    <row r="34687" spans="1:65" x14ac:dyDescent="0.4">
      <c r="A34687" s="8"/>
      <c r="B34687" s="7"/>
      <c r="C34687" s="7"/>
      <c r="BM34687" s="7"/>
    </row>
    <row r="34688" spans="1:65" x14ac:dyDescent="0.4">
      <c r="A34688" s="8"/>
      <c r="B34688" s="7"/>
      <c r="C34688" s="7"/>
      <c r="BM34688" s="7"/>
    </row>
    <row r="34689" spans="1:65" x14ac:dyDescent="0.4">
      <c r="A34689" s="8"/>
      <c r="B34689" s="7"/>
      <c r="C34689" s="7"/>
      <c r="BM34689" s="7"/>
    </row>
    <row r="34690" spans="1:65" x14ac:dyDescent="0.4">
      <c r="A34690" s="8"/>
      <c r="B34690" s="7"/>
      <c r="C34690" s="7"/>
      <c r="BM34690" s="7"/>
    </row>
    <row r="34691" spans="1:65" x14ac:dyDescent="0.4">
      <c r="A34691" s="8"/>
      <c r="B34691" s="7"/>
      <c r="C34691" s="7"/>
      <c r="BM34691" s="7"/>
    </row>
    <row r="34692" spans="1:65" x14ac:dyDescent="0.4">
      <c r="A34692" s="8"/>
      <c r="B34692" s="7"/>
      <c r="C34692" s="7"/>
      <c r="BM34692" s="7"/>
    </row>
    <row r="34693" spans="1:65" x14ac:dyDescent="0.4">
      <c r="A34693" s="8"/>
      <c r="B34693" s="7"/>
      <c r="C34693" s="7"/>
      <c r="BM34693" s="7"/>
    </row>
    <row r="34694" spans="1:65" x14ac:dyDescent="0.4">
      <c r="A34694" s="8"/>
      <c r="B34694" s="7"/>
      <c r="C34694" s="7"/>
      <c r="BM34694" s="7"/>
    </row>
    <row r="34695" spans="1:65" x14ac:dyDescent="0.4">
      <c r="A34695" s="8"/>
      <c r="B34695" s="7"/>
      <c r="C34695" s="7"/>
      <c r="BM34695" s="7"/>
    </row>
    <row r="34696" spans="1:65" x14ac:dyDescent="0.4">
      <c r="A34696" s="8"/>
      <c r="B34696" s="7"/>
      <c r="C34696" s="7"/>
      <c r="BM34696" s="7"/>
    </row>
    <row r="34697" spans="1:65" x14ac:dyDescent="0.4">
      <c r="A34697" s="8"/>
      <c r="B34697" s="7"/>
      <c r="C34697" s="7"/>
      <c r="BM34697" s="7"/>
    </row>
    <row r="34698" spans="1:65" x14ac:dyDescent="0.4">
      <c r="A34698" s="8"/>
      <c r="B34698" s="7"/>
      <c r="C34698" s="7"/>
      <c r="BM34698" s="7"/>
    </row>
    <row r="34699" spans="1:65" x14ac:dyDescent="0.4">
      <c r="A34699" s="8"/>
      <c r="B34699" s="7"/>
      <c r="C34699" s="7"/>
      <c r="BM34699" s="7"/>
    </row>
    <row r="34700" spans="1:65" x14ac:dyDescent="0.4">
      <c r="A34700" s="8"/>
      <c r="B34700" s="7"/>
      <c r="C34700" s="7"/>
      <c r="BM34700" s="7"/>
    </row>
    <row r="34701" spans="1:65" x14ac:dyDescent="0.4">
      <c r="A34701" s="8"/>
      <c r="B34701" s="7"/>
      <c r="C34701" s="7"/>
      <c r="BM34701" s="7"/>
    </row>
    <row r="34702" spans="1:65" x14ac:dyDescent="0.4">
      <c r="A34702" s="8"/>
      <c r="B34702" s="7"/>
      <c r="C34702" s="7"/>
      <c r="BM34702" s="7"/>
    </row>
    <row r="34703" spans="1:65" x14ac:dyDescent="0.4">
      <c r="A34703" s="8"/>
      <c r="B34703" s="7"/>
      <c r="C34703" s="7"/>
      <c r="BM34703" s="7"/>
    </row>
    <row r="34704" spans="1:65" x14ac:dyDescent="0.4">
      <c r="A34704" s="8"/>
      <c r="B34704" s="7"/>
      <c r="C34704" s="7"/>
      <c r="BM34704" s="7"/>
    </row>
    <row r="34705" spans="1:65" x14ac:dyDescent="0.4">
      <c r="A34705" s="8"/>
      <c r="B34705" s="7"/>
      <c r="C34705" s="7"/>
      <c r="BM34705" s="7"/>
    </row>
    <row r="34706" spans="1:65" x14ac:dyDescent="0.4">
      <c r="A34706" s="8"/>
      <c r="B34706" s="7"/>
      <c r="C34706" s="7"/>
      <c r="BM34706" s="7"/>
    </row>
    <row r="34707" spans="1:65" x14ac:dyDescent="0.4">
      <c r="A34707" s="8"/>
      <c r="B34707" s="7"/>
      <c r="C34707" s="7"/>
      <c r="BM34707" s="7"/>
    </row>
    <row r="34708" spans="1:65" x14ac:dyDescent="0.4">
      <c r="A34708" s="8"/>
      <c r="B34708" s="7"/>
      <c r="C34708" s="7"/>
      <c r="BM34708" s="7"/>
    </row>
    <row r="34709" spans="1:65" x14ac:dyDescent="0.4">
      <c r="A34709" s="8"/>
      <c r="B34709" s="7"/>
      <c r="C34709" s="7"/>
      <c r="BM34709" s="7"/>
    </row>
    <row r="34710" spans="1:65" x14ac:dyDescent="0.4">
      <c r="A34710" s="8"/>
      <c r="B34710" s="7"/>
      <c r="C34710" s="7"/>
      <c r="BM34710" s="7"/>
    </row>
    <row r="34711" spans="1:65" x14ac:dyDescent="0.4">
      <c r="A34711" s="8"/>
      <c r="B34711" s="7"/>
      <c r="C34711" s="7"/>
      <c r="BM34711" s="7"/>
    </row>
    <row r="34712" spans="1:65" x14ac:dyDescent="0.4">
      <c r="A34712" s="8"/>
      <c r="B34712" s="7"/>
      <c r="C34712" s="7"/>
      <c r="BM34712" s="7"/>
    </row>
    <row r="34713" spans="1:65" x14ac:dyDescent="0.4">
      <c r="A34713" s="8"/>
      <c r="B34713" s="7"/>
      <c r="C34713" s="7"/>
      <c r="BM34713" s="7"/>
    </row>
    <row r="34714" spans="1:65" x14ac:dyDescent="0.4">
      <c r="A34714" s="8"/>
      <c r="B34714" s="7"/>
      <c r="C34714" s="7"/>
      <c r="BM34714" s="7"/>
    </row>
    <row r="34715" spans="1:65" x14ac:dyDescent="0.4">
      <c r="A34715" s="8"/>
      <c r="B34715" s="7"/>
      <c r="C34715" s="7"/>
      <c r="BM34715" s="7"/>
    </row>
    <row r="34716" spans="1:65" x14ac:dyDescent="0.4">
      <c r="A34716" s="8"/>
      <c r="B34716" s="7"/>
      <c r="C34716" s="7"/>
      <c r="BM34716" s="7"/>
    </row>
    <row r="34717" spans="1:65" x14ac:dyDescent="0.4">
      <c r="A34717" s="8"/>
      <c r="B34717" s="7"/>
      <c r="C34717" s="7"/>
      <c r="BM34717" s="7"/>
    </row>
    <row r="34718" spans="1:65" x14ac:dyDescent="0.4">
      <c r="A34718" s="8"/>
      <c r="B34718" s="7"/>
      <c r="C34718" s="7"/>
      <c r="BM34718" s="7"/>
    </row>
    <row r="34719" spans="1:65" x14ac:dyDescent="0.4">
      <c r="A34719" s="8"/>
      <c r="B34719" s="7"/>
      <c r="C34719" s="7"/>
      <c r="BM34719" s="7"/>
    </row>
    <row r="34720" spans="1:65" x14ac:dyDescent="0.4">
      <c r="A34720" s="8"/>
      <c r="B34720" s="7"/>
      <c r="C34720" s="7"/>
      <c r="BM34720" s="7"/>
    </row>
    <row r="34721" spans="1:65" x14ac:dyDescent="0.4">
      <c r="A34721" s="8"/>
      <c r="B34721" s="7"/>
      <c r="C34721" s="7"/>
      <c r="BM34721" s="7"/>
    </row>
    <row r="34722" spans="1:65" x14ac:dyDescent="0.4">
      <c r="A34722" s="8"/>
      <c r="B34722" s="7"/>
      <c r="C34722" s="7"/>
      <c r="BM34722" s="7"/>
    </row>
    <row r="34723" spans="1:65" x14ac:dyDescent="0.4">
      <c r="A34723" s="8"/>
      <c r="B34723" s="7"/>
      <c r="C34723" s="7"/>
      <c r="BM34723" s="7"/>
    </row>
    <row r="34724" spans="1:65" x14ac:dyDescent="0.4">
      <c r="A34724" s="8"/>
      <c r="B34724" s="7"/>
      <c r="C34724" s="7"/>
      <c r="BM34724" s="7"/>
    </row>
    <row r="34725" spans="1:65" x14ac:dyDescent="0.4">
      <c r="A34725" s="8"/>
      <c r="B34725" s="7"/>
      <c r="C34725" s="7"/>
      <c r="BM34725" s="7"/>
    </row>
    <row r="34726" spans="1:65" x14ac:dyDescent="0.4">
      <c r="A34726" s="8"/>
      <c r="B34726" s="7"/>
      <c r="C34726" s="7"/>
      <c r="BM34726" s="7"/>
    </row>
    <row r="34727" spans="1:65" x14ac:dyDescent="0.4">
      <c r="A34727" s="8"/>
      <c r="B34727" s="7"/>
      <c r="C34727" s="7"/>
      <c r="BM34727" s="7"/>
    </row>
    <row r="34728" spans="1:65" x14ac:dyDescent="0.4">
      <c r="A34728" s="8"/>
      <c r="B34728" s="7"/>
      <c r="C34728" s="7"/>
      <c r="BM34728" s="7"/>
    </row>
    <row r="34729" spans="1:65" x14ac:dyDescent="0.4">
      <c r="A34729" s="8"/>
      <c r="B34729" s="7"/>
      <c r="C34729" s="7"/>
      <c r="BM34729" s="7"/>
    </row>
    <row r="34730" spans="1:65" x14ac:dyDescent="0.4">
      <c r="A34730" s="8"/>
      <c r="B34730" s="7"/>
      <c r="C34730" s="7"/>
      <c r="BM34730" s="7"/>
    </row>
    <row r="34731" spans="1:65" x14ac:dyDescent="0.4">
      <c r="A34731" s="8"/>
      <c r="B34731" s="7"/>
      <c r="C34731" s="7"/>
      <c r="BM34731" s="7"/>
    </row>
    <row r="34732" spans="1:65" x14ac:dyDescent="0.4">
      <c r="A34732" s="8"/>
      <c r="B34732" s="7"/>
      <c r="C34732" s="7"/>
      <c r="BM34732" s="7"/>
    </row>
    <row r="34733" spans="1:65" x14ac:dyDescent="0.4">
      <c r="A34733" s="8"/>
      <c r="B34733" s="7"/>
      <c r="C34733" s="7"/>
      <c r="BM34733" s="7"/>
    </row>
    <row r="34734" spans="1:65" x14ac:dyDescent="0.4">
      <c r="A34734" s="8"/>
      <c r="B34734" s="7"/>
      <c r="C34734" s="7"/>
      <c r="BM34734" s="7"/>
    </row>
    <row r="34735" spans="1:65" x14ac:dyDescent="0.4">
      <c r="A34735" s="8"/>
      <c r="B34735" s="7"/>
      <c r="C34735" s="7"/>
      <c r="BM34735" s="7"/>
    </row>
    <row r="34736" spans="1:65" x14ac:dyDescent="0.4">
      <c r="A34736" s="8"/>
      <c r="B34736" s="7"/>
      <c r="C34736" s="7"/>
      <c r="BM34736" s="7"/>
    </row>
    <row r="34737" spans="1:65" x14ac:dyDescent="0.4">
      <c r="A34737" s="8"/>
      <c r="B34737" s="7"/>
      <c r="C34737" s="7"/>
      <c r="BM34737" s="7"/>
    </row>
    <row r="34738" spans="1:65" x14ac:dyDescent="0.4">
      <c r="A34738" s="8"/>
      <c r="B34738" s="7"/>
      <c r="C34738" s="7"/>
      <c r="BM34738" s="7"/>
    </row>
    <row r="34739" spans="1:65" x14ac:dyDescent="0.4">
      <c r="A34739" s="8"/>
      <c r="B34739" s="7"/>
      <c r="C34739" s="7"/>
      <c r="BM34739" s="7"/>
    </row>
    <row r="34740" spans="1:65" x14ac:dyDescent="0.4">
      <c r="A34740" s="8"/>
      <c r="B34740" s="7"/>
      <c r="C34740" s="7"/>
      <c r="BM34740" s="7"/>
    </row>
    <row r="34741" spans="1:65" x14ac:dyDescent="0.4">
      <c r="A34741" s="8"/>
      <c r="B34741" s="7"/>
      <c r="C34741" s="7"/>
      <c r="BM34741" s="7"/>
    </row>
    <row r="34742" spans="1:65" x14ac:dyDescent="0.4">
      <c r="A34742" s="8"/>
      <c r="B34742" s="7"/>
      <c r="C34742" s="7"/>
      <c r="BM34742" s="7"/>
    </row>
    <row r="34743" spans="1:65" x14ac:dyDescent="0.4">
      <c r="A34743" s="8"/>
      <c r="B34743" s="7"/>
      <c r="C34743" s="7"/>
      <c r="BM34743" s="7"/>
    </row>
    <row r="34744" spans="1:65" x14ac:dyDescent="0.4">
      <c r="A34744" s="8"/>
      <c r="B34744" s="7"/>
      <c r="C34744" s="7"/>
      <c r="BM34744" s="7"/>
    </row>
    <row r="34745" spans="1:65" x14ac:dyDescent="0.4">
      <c r="A34745" s="8"/>
      <c r="B34745" s="7"/>
      <c r="C34745" s="7"/>
      <c r="BM34745" s="7"/>
    </row>
    <row r="34746" spans="1:65" x14ac:dyDescent="0.4">
      <c r="A34746" s="8"/>
      <c r="B34746" s="7"/>
      <c r="C34746" s="7"/>
      <c r="BM34746" s="7"/>
    </row>
    <row r="34747" spans="1:65" x14ac:dyDescent="0.4">
      <c r="A34747" s="8"/>
      <c r="B34747" s="7"/>
      <c r="C34747" s="7"/>
      <c r="BM34747" s="7"/>
    </row>
    <row r="34748" spans="1:65" x14ac:dyDescent="0.4">
      <c r="A34748" s="8"/>
      <c r="B34748" s="7"/>
      <c r="C34748" s="7"/>
      <c r="BM34748" s="7"/>
    </row>
    <row r="34749" spans="1:65" x14ac:dyDescent="0.4">
      <c r="A34749" s="8"/>
      <c r="B34749" s="7"/>
      <c r="C34749" s="7"/>
      <c r="BM34749" s="7"/>
    </row>
    <row r="34750" spans="1:65" x14ac:dyDescent="0.4">
      <c r="A34750" s="8"/>
      <c r="B34750" s="7"/>
      <c r="C34750" s="7"/>
      <c r="BM34750" s="7"/>
    </row>
    <row r="34751" spans="1:65" x14ac:dyDescent="0.4">
      <c r="A34751" s="8"/>
      <c r="B34751" s="7"/>
      <c r="C34751" s="7"/>
      <c r="BM34751" s="7"/>
    </row>
    <row r="34752" spans="1:65" x14ac:dyDescent="0.4">
      <c r="A34752" s="8"/>
      <c r="B34752" s="7"/>
      <c r="C34752" s="7"/>
      <c r="BM34752" s="7"/>
    </row>
    <row r="34753" spans="1:65" x14ac:dyDescent="0.4">
      <c r="A34753" s="8"/>
      <c r="B34753" s="7"/>
      <c r="C34753" s="7"/>
      <c r="BM34753" s="7"/>
    </row>
    <row r="34754" spans="1:65" x14ac:dyDescent="0.4">
      <c r="A34754" s="8"/>
      <c r="B34754" s="7"/>
      <c r="C34754" s="7"/>
      <c r="BM34754" s="7"/>
    </row>
    <row r="34755" spans="1:65" x14ac:dyDescent="0.4">
      <c r="A34755" s="8"/>
      <c r="B34755" s="7"/>
      <c r="C34755" s="7"/>
      <c r="BM34755" s="7"/>
    </row>
    <row r="34756" spans="1:65" x14ac:dyDescent="0.4">
      <c r="A34756" s="8"/>
      <c r="B34756" s="7"/>
      <c r="C34756" s="7"/>
      <c r="BM34756" s="7"/>
    </row>
    <row r="34757" spans="1:65" x14ac:dyDescent="0.4">
      <c r="A34757" s="8"/>
      <c r="B34757" s="7"/>
      <c r="C34757" s="7"/>
      <c r="BM34757" s="7"/>
    </row>
    <row r="34758" spans="1:65" x14ac:dyDescent="0.4">
      <c r="A34758" s="8"/>
      <c r="B34758" s="7"/>
      <c r="C34758" s="7"/>
      <c r="BM34758" s="7"/>
    </row>
    <row r="34759" spans="1:65" x14ac:dyDescent="0.4">
      <c r="A34759" s="8"/>
      <c r="B34759" s="7"/>
      <c r="C34759" s="7"/>
      <c r="BM34759" s="7"/>
    </row>
    <row r="34760" spans="1:65" x14ac:dyDescent="0.4">
      <c r="A34760" s="8"/>
      <c r="B34760" s="7"/>
      <c r="C34760" s="7"/>
      <c r="BM34760" s="7"/>
    </row>
    <row r="34761" spans="1:65" x14ac:dyDescent="0.4">
      <c r="A34761" s="8"/>
      <c r="B34761" s="7"/>
      <c r="C34761" s="7"/>
    </row>
    <row r="34762" spans="1:65" x14ac:dyDescent="0.4">
      <c r="A34762" s="8"/>
      <c r="B34762" s="7"/>
      <c r="C34762" s="7"/>
      <c r="BM34762" s="7"/>
    </row>
    <row r="34763" spans="1:65" x14ac:dyDescent="0.4">
      <c r="A34763" s="8"/>
      <c r="B34763" s="7"/>
      <c r="C34763" s="7"/>
      <c r="BM34763" s="7"/>
    </row>
    <row r="34764" spans="1:65" x14ac:dyDescent="0.4">
      <c r="A34764" s="8"/>
      <c r="B34764" s="7"/>
      <c r="C34764" s="7"/>
      <c r="BM34764" s="7"/>
    </row>
    <row r="34765" spans="1:65" x14ac:dyDescent="0.4">
      <c r="A34765" s="8"/>
      <c r="B34765" s="7"/>
      <c r="C34765" s="7"/>
      <c r="BM34765" s="7"/>
    </row>
    <row r="34766" spans="1:65" x14ac:dyDescent="0.4">
      <c r="A34766" s="8"/>
      <c r="B34766" s="7"/>
      <c r="C34766" s="7"/>
      <c r="BM34766" s="7"/>
    </row>
    <row r="34767" spans="1:65" x14ac:dyDescent="0.4">
      <c r="A34767" s="8"/>
      <c r="B34767" s="7"/>
      <c r="C34767" s="7"/>
      <c r="BM34767" s="7"/>
    </row>
    <row r="34768" spans="1:65" x14ac:dyDescent="0.4">
      <c r="A34768" s="8"/>
      <c r="B34768" s="7"/>
      <c r="C34768" s="7"/>
      <c r="BM34768" s="7"/>
    </row>
    <row r="34769" spans="1:65" x14ac:dyDescent="0.4">
      <c r="A34769" s="8"/>
      <c r="B34769" s="7"/>
      <c r="C34769" s="7"/>
      <c r="BM34769" s="7"/>
    </row>
    <row r="34770" spans="1:65" x14ac:dyDescent="0.4">
      <c r="A34770" s="8"/>
      <c r="B34770" s="7"/>
      <c r="C34770" s="7"/>
      <c r="BM34770" s="7"/>
    </row>
    <row r="34771" spans="1:65" x14ac:dyDescent="0.4">
      <c r="A34771" s="8"/>
      <c r="B34771" s="7"/>
      <c r="C34771" s="7"/>
      <c r="BM34771" s="7"/>
    </row>
    <row r="34772" spans="1:65" x14ac:dyDescent="0.4">
      <c r="A34772" s="8"/>
      <c r="B34772" s="7"/>
      <c r="C34772" s="7"/>
      <c r="BM34772" s="7"/>
    </row>
    <row r="34773" spans="1:65" x14ac:dyDescent="0.4">
      <c r="A34773" s="8"/>
      <c r="B34773" s="7"/>
      <c r="C34773" s="7"/>
      <c r="BM34773" s="7"/>
    </row>
    <row r="34774" spans="1:65" x14ac:dyDescent="0.4">
      <c r="A34774" s="8"/>
      <c r="B34774" s="7"/>
      <c r="C34774" s="7"/>
      <c r="BM34774" s="7"/>
    </row>
    <row r="34775" spans="1:65" x14ac:dyDescent="0.4">
      <c r="A34775" s="8"/>
      <c r="B34775" s="7"/>
      <c r="C34775" s="7"/>
      <c r="BM34775" s="7"/>
    </row>
    <row r="34776" spans="1:65" x14ac:dyDescent="0.4">
      <c r="A34776" s="8"/>
      <c r="B34776" s="7"/>
      <c r="C34776" s="7"/>
      <c r="BM34776" s="7"/>
    </row>
    <row r="34777" spans="1:65" x14ac:dyDescent="0.4">
      <c r="A34777" s="8"/>
      <c r="B34777" s="7"/>
      <c r="C34777" s="7"/>
      <c r="BM34777" s="7"/>
    </row>
    <row r="34778" spans="1:65" x14ac:dyDescent="0.4">
      <c r="A34778" s="8"/>
      <c r="B34778" s="7"/>
      <c r="C34778" s="7"/>
      <c r="BM34778" s="7"/>
    </row>
    <row r="34779" spans="1:65" x14ac:dyDescent="0.4">
      <c r="A34779" s="8"/>
      <c r="B34779" s="7"/>
      <c r="C34779" s="7"/>
      <c r="BM34779" s="7"/>
    </row>
    <row r="34780" spans="1:65" x14ac:dyDescent="0.4">
      <c r="A34780" s="8"/>
      <c r="B34780" s="7"/>
      <c r="C34780" s="7"/>
      <c r="BM34780" s="7"/>
    </row>
    <row r="34781" spans="1:65" x14ac:dyDescent="0.4">
      <c r="A34781" s="8"/>
      <c r="B34781" s="7"/>
      <c r="C34781" s="7"/>
      <c r="BM34781" s="7"/>
    </row>
    <row r="34782" spans="1:65" x14ac:dyDescent="0.4">
      <c r="A34782" s="8"/>
      <c r="B34782" s="7"/>
      <c r="C34782" s="7"/>
      <c r="BM34782" s="7"/>
    </row>
    <row r="34783" spans="1:65" x14ac:dyDescent="0.4">
      <c r="A34783" s="8"/>
      <c r="B34783" s="7"/>
      <c r="C34783" s="7"/>
      <c r="BM34783" s="7"/>
    </row>
    <row r="34784" spans="1:65" x14ac:dyDescent="0.4">
      <c r="A34784" s="8"/>
      <c r="B34784" s="7"/>
      <c r="C34784" s="7"/>
      <c r="BM34784" s="7"/>
    </row>
    <row r="34785" spans="1:65" x14ac:dyDescent="0.4">
      <c r="A34785" s="8"/>
      <c r="B34785" s="7"/>
      <c r="C34785" s="7"/>
      <c r="BM34785" s="7"/>
    </row>
    <row r="34786" spans="1:65" x14ac:dyDescent="0.4">
      <c r="A34786" s="8"/>
      <c r="B34786" s="7"/>
      <c r="C34786" s="7"/>
      <c r="BM34786" s="7"/>
    </row>
    <row r="34787" spans="1:65" x14ac:dyDescent="0.4">
      <c r="A34787" s="8"/>
      <c r="B34787" s="7"/>
      <c r="C34787" s="7"/>
      <c r="BM34787" s="7"/>
    </row>
    <row r="34788" spans="1:65" x14ac:dyDescent="0.4">
      <c r="A34788" s="8"/>
      <c r="B34788" s="7"/>
      <c r="C34788" s="7"/>
      <c r="BM34788" s="7"/>
    </row>
    <row r="34789" spans="1:65" x14ac:dyDescent="0.4">
      <c r="A34789" s="8"/>
      <c r="B34789" s="7"/>
      <c r="C34789" s="7"/>
      <c r="BM34789" s="7"/>
    </row>
    <row r="34790" spans="1:65" x14ac:dyDescent="0.4">
      <c r="A34790" s="8"/>
      <c r="B34790" s="7"/>
      <c r="C34790" s="7"/>
      <c r="BM34790" s="7"/>
    </row>
    <row r="34791" spans="1:65" x14ac:dyDescent="0.4">
      <c r="A34791" s="8"/>
      <c r="B34791" s="7"/>
      <c r="C34791" s="7"/>
      <c r="BM34791" s="7"/>
    </row>
    <row r="34792" spans="1:65" x14ac:dyDescent="0.4">
      <c r="A34792" s="8"/>
      <c r="B34792" s="7"/>
      <c r="C34792" s="7"/>
      <c r="BM34792" s="7"/>
    </row>
    <row r="34793" spans="1:65" x14ac:dyDescent="0.4">
      <c r="A34793" s="8"/>
      <c r="B34793" s="7"/>
      <c r="C34793" s="7"/>
      <c r="BM34793" s="7"/>
    </row>
    <row r="34794" spans="1:65" x14ac:dyDescent="0.4">
      <c r="A34794" s="8"/>
      <c r="B34794" s="7"/>
      <c r="C34794" s="7"/>
      <c r="BM34794" s="7"/>
    </row>
    <row r="34795" spans="1:65" x14ac:dyDescent="0.4">
      <c r="A34795" s="8"/>
      <c r="B34795" s="7"/>
      <c r="C34795" s="7"/>
      <c r="BM34795" s="7"/>
    </row>
    <row r="34796" spans="1:65" x14ac:dyDescent="0.4">
      <c r="A34796" s="8"/>
      <c r="B34796" s="7"/>
      <c r="C34796" s="7"/>
      <c r="BM34796" s="7"/>
    </row>
    <row r="34797" spans="1:65" x14ac:dyDescent="0.4">
      <c r="A34797" s="8"/>
      <c r="B34797" s="7"/>
      <c r="C34797" s="7"/>
      <c r="BM34797" s="7"/>
    </row>
    <row r="34798" spans="1:65" x14ac:dyDescent="0.4">
      <c r="A34798" s="8"/>
      <c r="B34798" s="7"/>
      <c r="C34798" s="7"/>
      <c r="BM34798" s="7"/>
    </row>
    <row r="34799" spans="1:65" x14ac:dyDescent="0.4">
      <c r="A34799" s="8"/>
      <c r="B34799" s="7"/>
      <c r="C34799" s="7"/>
      <c r="BM34799" s="7"/>
    </row>
    <row r="34800" spans="1:65" x14ac:dyDescent="0.4">
      <c r="A34800" s="8"/>
      <c r="B34800" s="7"/>
      <c r="C34800" s="7"/>
      <c r="BM34800" s="7"/>
    </row>
    <row r="34801" spans="1:65" x14ac:dyDescent="0.4">
      <c r="A34801" s="8"/>
      <c r="B34801" s="7"/>
      <c r="C34801" s="7"/>
      <c r="BM34801" s="7"/>
    </row>
    <row r="34802" spans="1:65" x14ac:dyDescent="0.4">
      <c r="A34802" s="8"/>
      <c r="B34802" s="7"/>
      <c r="C34802" s="7"/>
      <c r="BM34802" s="7"/>
    </row>
    <row r="34803" spans="1:65" x14ac:dyDescent="0.4">
      <c r="A34803" s="8"/>
      <c r="B34803" s="7"/>
      <c r="C34803" s="7"/>
      <c r="BM34803" s="7"/>
    </row>
    <row r="34804" spans="1:65" x14ac:dyDescent="0.4">
      <c r="A34804" s="8"/>
      <c r="B34804" s="7"/>
      <c r="C34804" s="7"/>
      <c r="BM34804" s="7"/>
    </row>
    <row r="34805" spans="1:65" x14ac:dyDescent="0.4">
      <c r="A34805" s="8"/>
      <c r="B34805" s="7"/>
      <c r="C34805" s="7"/>
      <c r="BM34805" s="7"/>
    </row>
    <row r="34806" spans="1:65" x14ac:dyDescent="0.4">
      <c r="A34806" s="8"/>
      <c r="B34806" s="7"/>
      <c r="C34806" s="7"/>
    </row>
    <row r="34807" spans="1:65" x14ac:dyDescent="0.4">
      <c r="A34807" s="8"/>
      <c r="B34807" s="7"/>
      <c r="C34807" s="7"/>
      <c r="BM34807" s="7"/>
    </row>
    <row r="34808" spans="1:65" x14ac:dyDescent="0.4">
      <c r="A34808" s="8"/>
      <c r="B34808" s="7"/>
      <c r="C34808" s="7"/>
      <c r="BM34808" s="7"/>
    </row>
    <row r="34809" spans="1:65" x14ac:dyDescent="0.4">
      <c r="A34809" s="8"/>
      <c r="B34809" s="7"/>
      <c r="C34809" s="7"/>
      <c r="BM34809" s="7"/>
    </row>
    <row r="34810" spans="1:65" x14ac:dyDescent="0.4">
      <c r="A34810" s="8"/>
      <c r="B34810" s="7"/>
      <c r="C34810" s="7"/>
      <c r="BM34810" s="7"/>
    </row>
    <row r="34811" spans="1:65" x14ac:dyDescent="0.4">
      <c r="A34811" s="8"/>
      <c r="B34811" s="7"/>
      <c r="C34811" s="7"/>
      <c r="BM34811" s="7"/>
    </row>
    <row r="34812" spans="1:65" x14ac:dyDescent="0.4">
      <c r="A34812" s="8"/>
      <c r="B34812" s="7"/>
      <c r="C34812" s="7"/>
      <c r="BM34812" s="7"/>
    </row>
    <row r="34813" spans="1:65" x14ac:dyDescent="0.4">
      <c r="A34813" s="8"/>
      <c r="B34813" s="7"/>
      <c r="C34813" s="7"/>
      <c r="BM34813" s="7"/>
    </row>
    <row r="34814" spans="1:65" x14ac:dyDescent="0.4">
      <c r="A34814" s="8"/>
      <c r="B34814" s="7"/>
      <c r="C34814" s="7"/>
      <c r="BM34814" s="7"/>
    </row>
    <row r="34815" spans="1:65" x14ac:dyDescent="0.4">
      <c r="A34815" s="8"/>
      <c r="B34815" s="7"/>
      <c r="C34815" s="7"/>
      <c r="BM34815" s="7"/>
    </row>
    <row r="34816" spans="1:65" x14ac:dyDescent="0.4">
      <c r="A34816" s="8"/>
      <c r="B34816" s="7"/>
      <c r="C34816" s="7"/>
      <c r="BM34816" s="7"/>
    </row>
    <row r="34817" spans="1:65" x14ac:dyDescent="0.4">
      <c r="A34817" s="8"/>
      <c r="B34817" s="7"/>
      <c r="C34817" s="7"/>
      <c r="BM34817" s="7"/>
    </row>
    <row r="34818" spans="1:65" x14ac:dyDescent="0.4">
      <c r="A34818" s="8"/>
      <c r="B34818" s="7"/>
      <c r="C34818" s="7"/>
      <c r="BM34818" s="7"/>
    </row>
    <row r="34819" spans="1:65" x14ac:dyDescent="0.4">
      <c r="A34819" s="8"/>
      <c r="B34819" s="7"/>
      <c r="C34819" s="7"/>
      <c r="BM34819" s="7"/>
    </row>
    <row r="34820" spans="1:65" x14ac:dyDescent="0.4">
      <c r="A34820" s="8"/>
      <c r="B34820" s="7"/>
      <c r="C34820" s="7"/>
      <c r="BM34820" s="7"/>
    </row>
    <row r="34821" spans="1:65" x14ac:dyDescent="0.4">
      <c r="A34821" s="8"/>
      <c r="B34821" s="7"/>
      <c r="C34821" s="7"/>
      <c r="BM34821" s="7"/>
    </row>
    <row r="34822" spans="1:65" x14ac:dyDescent="0.4">
      <c r="A34822" s="8"/>
      <c r="B34822" s="7"/>
      <c r="C34822" s="7"/>
      <c r="BM34822" s="7"/>
    </row>
    <row r="34823" spans="1:65" x14ac:dyDescent="0.4">
      <c r="A34823" s="8"/>
      <c r="B34823" s="7"/>
      <c r="C34823" s="7"/>
      <c r="BM34823" s="7"/>
    </row>
    <row r="34824" spans="1:65" x14ac:dyDescent="0.4">
      <c r="A34824" s="8"/>
      <c r="B34824" s="7"/>
      <c r="C34824" s="7"/>
      <c r="BM34824" s="7"/>
    </row>
    <row r="34825" spans="1:65" x14ac:dyDescent="0.4">
      <c r="A34825" s="8"/>
      <c r="B34825" s="7"/>
      <c r="C34825" s="7"/>
      <c r="BM34825" s="7"/>
    </row>
    <row r="34826" spans="1:65" x14ac:dyDescent="0.4">
      <c r="A34826" s="8"/>
      <c r="B34826" s="7"/>
      <c r="C34826" s="7"/>
      <c r="BM34826" s="7"/>
    </row>
    <row r="34827" spans="1:65" x14ac:dyDescent="0.4">
      <c r="A34827" s="8"/>
      <c r="B34827" s="7"/>
      <c r="C34827" s="7"/>
      <c r="BM34827" s="7"/>
    </row>
    <row r="34828" spans="1:65" x14ac:dyDescent="0.4">
      <c r="A34828" s="8"/>
      <c r="B34828" s="7"/>
      <c r="C34828" s="7"/>
      <c r="BM34828" s="7"/>
    </row>
    <row r="34829" spans="1:65" x14ac:dyDescent="0.4">
      <c r="A34829" s="8"/>
      <c r="B34829" s="7"/>
      <c r="C34829" s="7"/>
      <c r="BM34829" s="7"/>
    </row>
    <row r="34830" spans="1:65" x14ac:dyDescent="0.4">
      <c r="A34830" s="8"/>
      <c r="B34830" s="7"/>
      <c r="C34830" s="7"/>
      <c r="BM34830" s="7"/>
    </row>
    <row r="34831" spans="1:65" x14ac:dyDescent="0.4">
      <c r="A34831" s="8"/>
      <c r="B34831" s="7"/>
      <c r="C34831" s="7"/>
    </row>
    <row r="34832" spans="1:65" x14ac:dyDescent="0.4">
      <c r="A34832" s="8"/>
      <c r="B34832" s="7"/>
      <c r="C34832" s="7"/>
      <c r="BM34832" s="7"/>
    </row>
    <row r="34833" spans="1:65" x14ac:dyDescent="0.4">
      <c r="A34833" s="8"/>
      <c r="B34833" s="7"/>
      <c r="C34833" s="7"/>
      <c r="BM34833" s="7"/>
    </row>
    <row r="34834" spans="1:65" x14ac:dyDescent="0.4">
      <c r="A34834" s="8"/>
      <c r="B34834" s="7"/>
      <c r="C34834" s="7"/>
      <c r="BM34834" s="7"/>
    </row>
    <row r="34835" spans="1:65" x14ac:dyDescent="0.4">
      <c r="A34835" s="8"/>
      <c r="B34835" s="7"/>
      <c r="C34835" s="7"/>
      <c r="BM34835" s="7"/>
    </row>
    <row r="34836" spans="1:65" x14ac:dyDescent="0.4">
      <c r="A34836" s="8"/>
      <c r="B34836" s="7"/>
      <c r="C34836" s="7"/>
      <c r="BM34836" s="7"/>
    </row>
    <row r="34837" spans="1:65" x14ac:dyDescent="0.4">
      <c r="A34837" s="8"/>
      <c r="B34837" s="7"/>
      <c r="C34837" s="7"/>
      <c r="BM34837" s="7"/>
    </row>
    <row r="34838" spans="1:65" x14ac:dyDescent="0.4">
      <c r="A34838" s="8"/>
      <c r="B34838" s="7"/>
      <c r="C34838" s="7"/>
      <c r="BM34838" s="7"/>
    </row>
    <row r="34839" spans="1:65" x14ac:dyDescent="0.4">
      <c r="A34839" s="8"/>
      <c r="B34839" s="7"/>
      <c r="C34839" s="7"/>
      <c r="BM34839" s="7"/>
    </row>
    <row r="34840" spans="1:65" x14ac:dyDescent="0.4">
      <c r="A34840" s="8"/>
      <c r="B34840" s="7"/>
      <c r="C34840" s="7"/>
      <c r="BM34840" s="7"/>
    </row>
    <row r="34841" spans="1:65" x14ac:dyDescent="0.4">
      <c r="A34841" s="8"/>
      <c r="B34841" s="7"/>
      <c r="C34841" s="7"/>
    </row>
    <row r="34842" spans="1:65" x14ac:dyDescent="0.4">
      <c r="A34842" s="8"/>
      <c r="B34842" s="7"/>
      <c r="C34842" s="7"/>
      <c r="BM34842" s="7"/>
    </row>
    <row r="34843" spans="1:65" x14ac:dyDescent="0.4">
      <c r="A34843" s="8"/>
      <c r="B34843" s="7"/>
      <c r="C34843" s="7"/>
      <c r="BM34843" s="7"/>
    </row>
    <row r="34844" spans="1:65" x14ac:dyDescent="0.4">
      <c r="A34844" s="8"/>
      <c r="B34844" s="7"/>
      <c r="C34844" s="7"/>
      <c r="BM34844" s="7"/>
    </row>
    <row r="34845" spans="1:65" x14ac:dyDescent="0.4">
      <c r="A34845" s="8"/>
      <c r="B34845" s="7"/>
      <c r="C34845" s="7"/>
      <c r="BM34845" s="7"/>
    </row>
    <row r="34846" spans="1:65" x14ac:dyDescent="0.4">
      <c r="A34846" s="8"/>
      <c r="B34846" s="7"/>
      <c r="C34846" s="7"/>
      <c r="BM34846" s="7"/>
    </row>
    <row r="34847" spans="1:65" x14ac:dyDescent="0.4">
      <c r="A34847" s="8"/>
      <c r="B34847" s="7"/>
      <c r="C34847" s="7"/>
      <c r="BM34847" s="7"/>
    </row>
    <row r="34848" spans="1:65" x14ac:dyDescent="0.4">
      <c r="A34848" s="8"/>
      <c r="B34848" s="7"/>
      <c r="C34848" s="7"/>
      <c r="BM34848" s="7"/>
    </row>
    <row r="34849" spans="1:65" x14ac:dyDescent="0.4">
      <c r="A34849" s="8"/>
      <c r="B34849" s="7"/>
      <c r="C34849" s="7"/>
      <c r="BM34849" s="7"/>
    </row>
    <row r="34850" spans="1:65" x14ac:dyDescent="0.4">
      <c r="A34850" s="8"/>
      <c r="B34850" s="7"/>
      <c r="C34850" s="7"/>
      <c r="BM34850" s="7"/>
    </row>
    <row r="34851" spans="1:65" x14ac:dyDescent="0.4">
      <c r="A34851" s="8"/>
      <c r="B34851" s="7"/>
      <c r="C34851" s="7"/>
      <c r="BM34851" s="7"/>
    </row>
    <row r="34852" spans="1:65" x14ac:dyDescent="0.4">
      <c r="A34852" s="8"/>
      <c r="B34852" s="7"/>
      <c r="C34852" s="7"/>
      <c r="BM34852" s="7"/>
    </row>
    <row r="34853" spans="1:65" x14ac:dyDescent="0.4">
      <c r="A34853" s="8"/>
      <c r="B34853" s="7"/>
      <c r="C34853" s="7"/>
      <c r="BM34853" s="7"/>
    </row>
    <row r="34854" spans="1:65" x14ac:dyDescent="0.4">
      <c r="A34854" s="8"/>
      <c r="B34854" s="7"/>
      <c r="C34854" s="7"/>
      <c r="BM34854" s="7"/>
    </row>
    <row r="34855" spans="1:65" x14ac:dyDescent="0.4">
      <c r="A34855" s="8"/>
      <c r="B34855" s="7"/>
      <c r="C34855" s="7"/>
      <c r="BM34855" s="7"/>
    </row>
    <row r="34856" spans="1:65" x14ac:dyDescent="0.4">
      <c r="A34856" s="8"/>
      <c r="B34856" s="7"/>
      <c r="C34856" s="7"/>
      <c r="BM34856" s="7"/>
    </row>
    <row r="34857" spans="1:65" x14ac:dyDescent="0.4">
      <c r="A34857" s="8"/>
      <c r="B34857" s="7"/>
      <c r="C34857" s="7"/>
      <c r="BM34857" s="7"/>
    </row>
    <row r="34858" spans="1:65" x14ac:dyDescent="0.4">
      <c r="A34858" s="8"/>
      <c r="B34858" s="7"/>
      <c r="C34858" s="7"/>
      <c r="BM34858" s="7"/>
    </row>
    <row r="34859" spans="1:65" x14ac:dyDescent="0.4">
      <c r="A34859" s="8"/>
      <c r="B34859" s="7"/>
      <c r="C34859" s="7"/>
      <c r="BM34859" s="7"/>
    </row>
    <row r="34860" spans="1:65" x14ac:dyDescent="0.4">
      <c r="A34860" s="8"/>
      <c r="B34860" s="7"/>
      <c r="C34860" s="7"/>
      <c r="BM34860" s="7"/>
    </row>
    <row r="34861" spans="1:65" x14ac:dyDescent="0.4">
      <c r="A34861" s="8"/>
      <c r="B34861" s="7"/>
      <c r="C34861" s="7"/>
      <c r="BM34861" s="7"/>
    </row>
    <row r="34862" spans="1:65" x14ac:dyDescent="0.4">
      <c r="A34862" s="8"/>
      <c r="B34862" s="7"/>
      <c r="C34862" s="7"/>
      <c r="BM34862" s="7"/>
    </row>
    <row r="34863" spans="1:65" x14ac:dyDescent="0.4">
      <c r="A34863" s="8"/>
      <c r="B34863" s="7"/>
      <c r="C34863" s="7"/>
      <c r="BM34863" s="7"/>
    </row>
    <row r="34864" spans="1:65" x14ac:dyDescent="0.4">
      <c r="A34864" s="8"/>
      <c r="B34864" s="7"/>
      <c r="C34864" s="7"/>
      <c r="BM34864" s="7"/>
    </row>
    <row r="34865" spans="1:65" x14ac:dyDescent="0.4">
      <c r="A34865" s="8"/>
      <c r="B34865" s="7"/>
      <c r="C34865" s="7"/>
      <c r="BM34865" s="7"/>
    </row>
    <row r="34866" spans="1:65" x14ac:dyDescent="0.4">
      <c r="A34866" s="8"/>
      <c r="B34866" s="7"/>
      <c r="C34866" s="7"/>
      <c r="BM34866" s="7"/>
    </row>
    <row r="34867" spans="1:65" x14ac:dyDescent="0.4">
      <c r="A34867" s="8"/>
      <c r="B34867" s="7"/>
      <c r="C34867" s="7"/>
      <c r="BM34867" s="7"/>
    </row>
    <row r="34868" spans="1:65" x14ac:dyDescent="0.4">
      <c r="A34868" s="8"/>
      <c r="B34868" s="7"/>
      <c r="C34868" s="7"/>
      <c r="BM34868" s="7"/>
    </row>
    <row r="34869" spans="1:65" x14ac:dyDescent="0.4">
      <c r="A34869" s="8"/>
      <c r="B34869" s="7"/>
      <c r="C34869" s="7"/>
      <c r="BM34869" s="7"/>
    </row>
    <row r="34870" spans="1:65" x14ac:dyDescent="0.4">
      <c r="A34870" s="8"/>
      <c r="B34870" s="7"/>
      <c r="C34870" s="7"/>
      <c r="BM34870" s="7"/>
    </row>
    <row r="34871" spans="1:65" x14ac:dyDescent="0.4">
      <c r="A34871" s="8"/>
      <c r="B34871" s="7"/>
      <c r="C34871" s="7"/>
      <c r="BM34871" s="7"/>
    </row>
    <row r="34872" spans="1:65" x14ac:dyDescent="0.4">
      <c r="A34872" s="8"/>
      <c r="B34872" s="7"/>
      <c r="C34872" s="7"/>
      <c r="BM34872" s="7"/>
    </row>
    <row r="34873" spans="1:65" x14ac:dyDescent="0.4">
      <c r="A34873" s="8"/>
      <c r="B34873" s="7"/>
      <c r="C34873" s="7"/>
      <c r="BM34873" s="7"/>
    </row>
    <row r="34874" spans="1:65" x14ac:dyDescent="0.4">
      <c r="A34874" s="8"/>
      <c r="B34874" s="7"/>
      <c r="C34874" s="7"/>
      <c r="BM34874" s="7"/>
    </row>
    <row r="34875" spans="1:65" x14ac:dyDescent="0.4">
      <c r="A34875" s="8"/>
      <c r="B34875" s="7"/>
      <c r="C34875" s="7"/>
      <c r="BM34875" s="7"/>
    </row>
    <row r="34876" spans="1:65" x14ac:dyDescent="0.4">
      <c r="A34876" s="8"/>
      <c r="B34876" s="7"/>
      <c r="C34876" s="7"/>
      <c r="BM34876" s="7"/>
    </row>
    <row r="34877" spans="1:65" x14ac:dyDescent="0.4">
      <c r="A34877" s="8"/>
      <c r="B34877" s="7"/>
      <c r="C34877" s="7"/>
      <c r="BM34877" s="7"/>
    </row>
    <row r="34878" spans="1:65" x14ac:dyDescent="0.4">
      <c r="A34878" s="8"/>
      <c r="B34878" s="7"/>
      <c r="C34878" s="7"/>
      <c r="BM34878" s="7"/>
    </row>
    <row r="34879" spans="1:65" x14ac:dyDescent="0.4">
      <c r="A34879" s="8"/>
      <c r="B34879" s="7"/>
      <c r="C34879" s="7"/>
      <c r="BM34879" s="7"/>
    </row>
    <row r="34880" spans="1:65" x14ac:dyDescent="0.4">
      <c r="A34880" s="8"/>
      <c r="B34880" s="7"/>
      <c r="C34880" s="7"/>
      <c r="BM34880" s="7"/>
    </row>
    <row r="34881" spans="1:65" x14ac:dyDescent="0.4">
      <c r="A34881" s="8"/>
      <c r="B34881" s="7"/>
      <c r="C34881" s="7"/>
      <c r="BM34881" s="7"/>
    </row>
    <row r="34882" spans="1:65" x14ac:dyDescent="0.4">
      <c r="A34882" s="8"/>
      <c r="B34882" s="7"/>
      <c r="C34882" s="7"/>
      <c r="BM34882" s="7"/>
    </row>
    <row r="34883" spans="1:65" x14ac:dyDescent="0.4">
      <c r="A34883" s="8"/>
      <c r="B34883" s="7"/>
      <c r="C34883" s="7"/>
      <c r="BM34883" s="7"/>
    </row>
    <row r="34884" spans="1:65" x14ac:dyDescent="0.4">
      <c r="A34884" s="8"/>
      <c r="B34884" s="7"/>
      <c r="C34884" s="7"/>
      <c r="BM34884" s="7"/>
    </row>
    <row r="34885" spans="1:65" x14ac:dyDescent="0.4">
      <c r="A34885" s="8"/>
      <c r="B34885" s="7"/>
      <c r="C34885" s="7"/>
      <c r="BM34885" s="7"/>
    </row>
    <row r="34886" spans="1:65" x14ac:dyDescent="0.4">
      <c r="A34886" s="8"/>
      <c r="B34886" s="7"/>
      <c r="C34886" s="7"/>
      <c r="BM34886" s="7"/>
    </row>
    <row r="34887" spans="1:65" x14ac:dyDescent="0.4">
      <c r="A34887" s="8"/>
      <c r="B34887" s="7"/>
      <c r="C34887" s="7"/>
      <c r="BM34887" s="7"/>
    </row>
    <row r="34888" spans="1:65" x14ac:dyDescent="0.4">
      <c r="A34888" s="8"/>
      <c r="B34888" s="7"/>
      <c r="C34888" s="7"/>
      <c r="BM34888" s="7"/>
    </row>
    <row r="34889" spans="1:65" x14ac:dyDescent="0.4">
      <c r="A34889" s="8"/>
      <c r="B34889" s="7"/>
      <c r="C34889" s="7"/>
      <c r="BM34889" s="7"/>
    </row>
    <row r="34890" spans="1:65" x14ac:dyDescent="0.4">
      <c r="A34890" s="8"/>
      <c r="B34890" s="7"/>
      <c r="C34890" s="7"/>
      <c r="BM34890" s="7"/>
    </row>
    <row r="34891" spans="1:65" x14ac:dyDescent="0.4">
      <c r="A34891" s="8"/>
      <c r="B34891" s="7"/>
      <c r="C34891" s="7"/>
      <c r="BM34891" s="7"/>
    </row>
    <row r="34892" spans="1:65" x14ac:dyDescent="0.4">
      <c r="A34892" s="8"/>
      <c r="B34892" s="7"/>
      <c r="C34892" s="7"/>
      <c r="BM34892" s="7"/>
    </row>
    <row r="34893" spans="1:65" x14ac:dyDescent="0.4">
      <c r="A34893" s="8"/>
      <c r="B34893" s="7"/>
      <c r="C34893" s="7"/>
      <c r="BM34893" s="7"/>
    </row>
    <row r="34894" spans="1:65" x14ac:dyDescent="0.4">
      <c r="A34894" s="8"/>
      <c r="B34894" s="7"/>
      <c r="C34894" s="7"/>
      <c r="BM34894" s="7"/>
    </row>
    <row r="34895" spans="1:65" x14ac:dyDescent="0.4">
      <c r="A34895" s="8"/>
      <c r="B34895" s="7"/>
      <c r="C34895" s="7"/>
      <c r="BM34895" s="7"/>
    </row>
    <row r="34896" spans="1:65" x14ac:dyDescent="0.4">
      <c r="A34896" s="8"/>
      <c r="B34896" s="7"/>
      <c r="C34896" s="7"/>
      <c r="BM34896" s="7"/>
    </row>
    <row r="34897" spans="1:65" x14ac:dyDescent="0.4">
      <c r="A34897" s="8"/>
      <c r="B34897" s="7"/>
      <c r="C34897" s="7"/>
      <c r="BM34897" s="7"/>
    </row>
    <row r="34898" spans="1:65" x14ac:dyDescent="0.4">
      <c r="A34898" s="8"/>
      <c r="B34898" s="7"/>
      <c r="C34898" s="7"/>
      <c r="BM34898" s="7"/>
    </row>
    <row r="34899" spans="1:65" x14ac:dyDescent="0.4">
      <c r="A34899" s="8"/>
      <c r="B34899" s="7"/>
      <c r="C34899" s="7"/>
      <c r="BM34899" s="7"/>
    </row>
    <row r="34900" spans="1:65" x14ac:dyDescent="0.4">
      <c r="A34900" s="8"/>
      <c r="B34900" s="7"/>
      <c r="C34900" s="7"/>
      <c r="BM34900" s="7"/>
    </row>
    <row r="34901" spans="1:65" x14ac:dyDescent="0.4">
      <c r="A34901" s="8"/>
      <c r="B34901" s="7"/>
      <c r="C34901" s="7"/>
      <c r="BM34901" s="7"/>
    </row>
    <row r="34902" spans="1:65" x14ac:dyDescent="0.4">
      <c r="A34902" s="8"/>
      <c r="B34902" s="7"/>
      <c r="C34902" s="7"/>
      <c r="BM34902" s="7"/>
    </row>
    <row r="34903" spans="1:65" x14ac:dyDescent="0.4">
      <c r="A34903" s="8"/>
      <c r="B34903" s="7"/>
      <c r="C34903" s="7"/>
      <c r="BM34903" s="7"/>
    </row>
    <row r="34904" spans="1:65" x14ac:dyDescent="0.4">
      <c r="A34904" s="8"/>
      <c r="B34904" s="7"/>
      <c r="C34904" s="7"/>
      <c r="BM34904" s="7"/>
    </row>
    <row r="34905" spans="1:65" x14ac:dyDescent="0.4">
      <c r="A34905" s="8"/>
      <c r="B34905" s="7"/>
      <c r="C34905" s="7"/>
      <c r="BM34905" s="7"/>
    </row>
    <row r="34906" spans="1:65" x14ac:dyDescent="0.4">
      <c r="A34906" s="8"/>
      <c r="B34906" s="7"/>
      <c r="C34906" s="7"/>
      <c r="BM34906" s="7"/>
    </row>
    <row r="34907" spans="1:65" x14ac:dyDescent="0.4">
      <c r="A34907" s="8"/>
      <c r="B34907" s="7"/>
      <c r="C34907" s="7"/>
      <c r="BM34907" s="7"/>
    </row>
    <row r="34908" spans="1:65" x14ac:dyDescent="0.4">
      <c r="A34908" s="8"/>
      <c r="B34908" s="7"/>
      <c r="C34908" s="7"/>
      <c r="BM34908" s="7"/>
    </row>
    <row r="34909" spans="1:65" x14ac:dyDescent="0.4">
      <c r="A34909" s="8"/>
      <c r="B34909" s="7"/>
      <c r="C34909" s="7"/>
      <c r="BM34909" s="7"/>
    </row>
    <row r="34910" spans="1:65" x14ac:dyDescent="0.4">
      <c r="A34910" s="8"/>
      <c r="B34910" s="7"/>
      <c r="C34910" s="7"/>
      <c r="BM34910" s="7"/>
    </row>
    <row r="34911" spans="1:65" x14ac:dyDescent="0.4">
      <c r="A34911" s="8"/>
      <c r="B34911" s="7"/>
      <c r="C34911" s="7"/>
      <c r="BM34911" s="7"/>
    </row>
    <row r="34912" spans="1:65" x14ac:dyDescent="0.4">
      <c r="A34912" s="8"/>
      <c r="B34912" s="7"/>
      <c r="C34912" s="7"/>
      <c r="BM34912" s="7"/>
    </row>
    <row r="34913" spans="1:65" x14ac:dyDescent="0.4">
      <c r="A34913" s="8"/>
      <c r="B34913" s="7"/>
      <c r="C34913" s="7"/>
      <c r="BM34913" s="7"/>
    </row>
    <row r="34914" spans="1:65" x14ac:dyDescent="0.4">
      <c r="A34914" s="8"/>
      <c r="B34914" s="7"/>
      <c r="C34914" s="7"/>
      <c r="BM34914" s="7"/>
    </row>
    <row r="34915" spans="1:65" x14ac:dyDescent="0.4">
      <c r="A34915" s="8"/>
      <c r="B34915" s="7"/>
      <c r="C34915" s="7"/>
      <c r="BM34915" s="7"/>
    </row>
    <row r="34916" spans="1:65" x14ac:dyDescent="0.4">
      <c r="A34916" s="8"/>
      <c r="B34916" s="7"/>
      <c r="C34916" s="7"/>
      <c r="BM34916" s="7"/>
    </row>
    <row r="34917" spans="1:65" x14ac:dyDescent="0.4">
      <c r="A34917" s="8"/>
      <c r="B34917" s="7"/>
      <c r="C34917" s="7"/>
      <c r="BM34917" s="7"/>
    </row>
    <row r="34918" spans="1:65" x14ac:dyDescent="0.4">
      <c r="A34918" s="8"/>
      <c r="B34918" s="7"/>
      <c r="C34918" s="7"/>
      <c r="BM34918" s="7"/>
    </row>
    <row r="34919" spans="1:65" x14ac:dyDescent="0.4">
      <c r="A34919" s="8"/>
      <c r="B34919" s="7"/>
      <c r="C34919" s="7"/>
      <c r="BM34919" s="7"/>
    </row>
    <row r="34920" spans="1:65" x14ac:dyDescent="0.4">
      <c r="A34920" s="8"/>
      <c r="B34920" s="7"/>
      <c r="C34920" s="7"/>
      <c r="BM34920" s="7"/>
    </row>
    <row r="34921" spans="1:65" x14ac:dyDescent="0.4">
      <c r="A34921" s="8"/>
      <c r="B34921" s="7"/>
      <c r="C34921" s="7"/>
      <c r="BM34921" s="7"/>
    </row>
    <row r="34922" spans="1:65" x14ac:dyDescent="0.4">
      <c r="A34922" s="8"/>
      <c r="B34922" s="7"/>
      <c r="C34922" s="7"/>
      <c r="BM34922" s="7"/>
    </row>
    <row r="34923" spans="1:65" x14ac:dyDescent="0.4">
      <c r="A34923" s="8"/>
      <c r="B34923" s="7"/>
      <c r="C34923" s="7"/>
      <c r="BM34923" s="7"/>
    </row>
    <row r="34924" spans="1:65" x14ac:dyDescent="0.4">
      <c r="A34924" s="8"/>
      <c r="B34924" s="7"/>
      <c r="C34924" s="7"/>
      <c r="BM34924" s="7"/>
    </row>
    <row r="34925" spans="1:65" x14ac:dyDescent="0.4">
      <c r="A34925" s="8"/>
      <c r="B34925" s="7"/>
      <c r="C34925" s="7"/>
      <c r="BM34925" s="7"/>
    </row>
    <row r="34926" spans="1:65" x14ac:dyDescent="0.4">
      <c r="A34926" s="8"/>
      <c r="B34926" s="7"/>
      <c r="C34926" s="7"/>
      <c r="BM34926" s="7"/>
    </row>
    <row r="34927" spans="1:65" x14ac:dyDescent="0.4">
      <c r="A34927" s="8"/>
      <c r="B34927" s="7"/>
      <c r="C34927" s="7"/>
      <c r="BM34927" s="7"/>
    </row>
    <row r="34928" spans="1:65" x14ac:dyDescent="0.4">
      <c r="A34928" s="8"/>
      <c r="B34928" s="7"/>
      <c r="C34928" s="7"/>
      <c r="BM34928" s="7"/>
    </row>
    <row r="34929" spans="1:65" x14ac:dyDescent="0.4">
      <c r="A34929" s="8"/>
      <c r="B34929" s="7"/>
      <c r="C34929" s="7"/>
      <c r="BM34929" s="7"/>
    </row>
    <row r="34930" spans="1:65" x14ac:dyDescent="0.4">
      <c r="A34930" s="8"/>
      <c r="B34930" s="7"/>
      <c r="C34930" s="7"/>
      <c r="BM34930" s="7"/>
    </row>
    <row r="34931" spans="1:65" x14ac:dyDescent="0.4">
      <c r="A34931" s="8"/>
      <c r="B34931" s="7"/>
      <c r="C34931" s="7"/>
      <c r="BM34931" s="7"/>
    </row>
    <row r="34932" spans="1:65" x14ac:dyDescent="0.4">
      <c r="A34932" s="8"/>
      <c r="B34932" s="7"/>
      <c r="C34932" s="7"/>
      <c r="BM34932" s="7"/>
    </row>
    <row r="34933" spans="1:65" x14ac:dyDescent="0.4">
      <c r="A34933" s="8"/>
      <c r="B34933" s="7"/>
      <c r="C34933" s="7"/>
      <c r="BM34933" s="7"/>
    </row>
    <row r="34934" spans="1:65" x14ac:dyDescent="0.4">
      <c r="A34934" s="8"/>
      <c r="B34934" s="7"/>
      <c r="C34934" s="7"/>
      <c r="BM34934" s="7"/>
    </row>
    <row r="34935" spans="1:65" x14ac:dyDescent="0.4">
      <c r="A34935" s="8"/>
      <c r="B34935" s="7"/>
      <c r="C34935" s="7"/>
      <c r="BM34935" s="7"/>
    </row>
    <row r="34936" spans="1:65" x14ac:dyDescent="0.4">
      <c r="A34936" s="8"/>
      <c r="B34936" s="7"/>
      <c r="C34936" s="7"/>
      <c r="BM34936" s="7"/>
    </row>
    <row r="34937" spans="1:65" x14ac:dyDescent="0.4">
      <c r="A34937" s="8"/>
      <c r="B34937" s="7"/>
      <c r="C34937" s="7"/>
      <c r="BM34937" s="7"/>
    </row>
    <row r="34938" spans="1:65" x14ac:dyDescent="0.4">
      <c r="A34938" s="8"/>
      <c r="B34938" s="7"/>
      <c r="C34938" s="7"/>
      <c r="BM34938" s="7"/>
    </row>
    <row r="34939" spans="1:65" x14ac:dyDescent="0.4">
      <c r="A34939" s="8"/>
      <c r="B34939" s="7"/>
      <c r="C34939" s="7"/>
      <c r="BM34939" s="7"/>
    </row>
    <row r="34940" spans="1:65" x14ac:dyDescent="0.4">
      <c r="A34940" s="8"/>
      <c r="B34940" s="7"/>
      <c r="C34940" s="7"/>
      <c r="BM34940" s="7"/>
    </row>
    <row r="34941" spans="1:65" x14ac:dyDescent="0.4">
      <c r="A34941" s="8"/>
      <c r="B34941" s="7"/>
      <c r="C34941" s="7"/>
      <c r="BM34941" s="7"/>
    </row>
    <row r="34942" spans="1:65" x14ac:dyDescent="0.4">
      <c r="A34942" s="8"/>
      <c r="B34942" s="7"/>
      <c r="C34942" s="7"/>
      <c r="BM34942" s="7"/>
    </row>
    <row r="34943" spans="1:65" x14ac:dyDescent="0.4">
      <c r="A34943" s="8"/>
      <c r="B34943" s="7"/>
      <c r="C34943" s="7"/>
      <c r="BM34943" s="7"/>
    </row>
    <row r="34944" spans="1:65" x14ac:dyDescent="0.4">
      <c r="A34944" s="8"/>
      <c r="B34944" s="7"/>
      <c r="C34944" s="7"/>
      <c r="BM34944" s="7"/>
    </row>
    <row r="34945" spans="1:65" x14ac:dyDescent="0.4">
      <c r="A34945" s="8"/>
      <c r="B34945" s="7"/>
      <c r="C34945" s="7"/>
      <c r="BM34945" s="7"/>
    </row>
    <row r="34946" spans="1:65" x14ac:dyDescent="0.4">
      <c r="A34946" s="8"/>
      <c r="B34946" s="7"/>
      <c r="C34946" s="7"/>
      <c r="BM34946" s="7"/>
    </row>
    <row r="34947" spans="1:65" x14ac:dyDescent="0.4">
      <c r="A34947" s="8"/>
      <c r="B34947" s="7"/>
      <c r="C34947" s="7"/>
      <c r="BM34947" s="7"/>
    </row>
    <row r="34948" spans="1:65" x14ac:dyDescent="0.4">
      <c r="A34948" s="8"/>
      <c r="B34948" s="7"/>
      <c r="C34948" s="7"/>
      <c r="BM34948" s="7"/>
    </row>
    <row r="34949" spans="1:65" x14ac:dyDescent="0.4">
      <c r="A34949" s="8"/>
      <c r="B34949" s="7"/>
      <c r="C34949" s="7"/>
      <c r="BM34949" s="7"/>
    </row>
    <row r="34950" spans="1:65" x14ac:dyDescent="0.4">
      <c r="A34950" s="8"/>
      <c r="B34950" s="7"/>
      <c r="C34950" s="7"/>
      <c r="BM34950" s="7"/>
    </row>
    <row r="34951" spans="1:65" x14ac:dyDescent="0.4">
      <c r="A34951" s="8"/>
      <c r="B34951" s="7"/>
      <c r="C34951" s="7"/>
      <c r="BM34951" s="7"/>
    </row>
    <row r="34952" spans="1:65" x14ac:dyDescent="0.4">
      <c r="A34952" s="8"/>
      <c r="B34952" s="7"/>
      <c r="C34952" s="7"/>
      <c r="BM34952" s="7"/>
    </row>
    <row r="34953" spans="1:65" x14ac:dyDescent="0.4">
      <c r="A34953" s="8"/>
      <c r="B34953" s="7"/>
      <c r="C34953" s="7"/>
      <c r="BM34953" s="7"/>
    </row>
    <row r="34954" spans="1:65" x14ac:dyDescent="0.4">
      <c r="A34954" s="8"/>
      <c r="B34954" s="7"/>
      <c r="C34954" s="7"/>
      <c r="BM34954" s="7"/>
    </row>
    <row r="34955" spans="1:65" x14ac:dyDescent="0.4">
      <c r="A34955" s="8"/>
      <c r="B34955" s="7"/>
      <c r="C34955" s="7"/>
      <c r="BM34955" s="7"/>
    </row>
    <row r="34956" spans="1:65" x14ac:dyDescent="0.4">
      <c r="A34956" s="8"/>
      <c r="B34956" s="7"/>
      <c r="C34956" s="7"/>
      <c r="BM34956" s="7"/>
    </row>
    <row r="34957" spans="1:65" x14ac:dyDescent="0.4">
      <c r="A34957" s="8"/>
      <c r="B34957" s="7"/>
      <c r="C34957" s="7"/>
      <c r="BM34957" s="7"/>
    </row>
    <row r="34958" spans="1:65" x14ac:dyDescent="0.4">
      <c r="A34958" s="8"/>
      <c r="B34958" s="7"/>
      <c r="C34958" s="7"/>
      <c r="BM34958" s="7"/>
    </row>
    <row r="34959" spans="1:65" x14ac:dyDescent="0.4">
      <c r="A34959" s="8"/>
      <c r="B34959" s="7"/>
      <c r="C34959" s="7"/>
      <c r="BM34959" s="7"/>
    </row>
    <row r="34960" spans="1:65" x14ac:dyDescent="0.4">
      <c r="A34960" s="8"/>
      <c r="B34960" s="7"/>
      <c r="C34960" s="7"/>
      <c r="BM34960" s="7"/>
    </row>
    <row r="34961" spans="1:65" x14ac:dyDescent="0.4">
      <c r="A34961" s="8"/>
      <c r="B34961" s="7"/>
      <c r="C34961" s="7"/>
      <c r="BM34961" s="7"/>
    </row>
    <row r="34962" spans="1:65" x14ac:dyDescent="0.4">
      <c r="A34962" s="8"/>
      <c r="B34962" s="7"/>
      <c r="C34962" s="7"/>
      <c r="BM34962" s="7"/>
    </row>
    <row r="34963" spans="1:65" x14ac:dyDescent="0.4">
      <c r="A34963" s="8"/>
      <c r="B34963" s="7"/>
      <c r="C34963" s="7"/>
      <c r="BM34963" s="7"/>
    </row>
    <row r="34964" spans="1:65" x14ac:dyDescent="0.4">
      <c r="A34964" s="8"/>
      <c r="B34964" s="7"/>
      <c r="C34964" s="7"/>
      <c r="BM34964" s="7"/>
    </row>
    <row r="34965" spans="1:65" x14ac:dyDescent="0.4">
      <c r="A34965" s="8"/>
      <c r="B34965" s="7"/>
      <c r="C34965" s="7"/>
      <c r="BM34965" s="7"/>
    </row>
    <row r="34966" spans="1:65" x14ac:dyDescent="0.4">
      <c r="A34966" s="8"/>
      <c r="B34966" s="7"/>
      <c r="C34966" s="7"/>
      <c r="BM34966" s="7"/>
    </row>
    <row r="34967" spans="1:65" x14ac:dyDescent="0.4">
      <c r="A34967" s="8"/>
      <c r="B34967" s="7"/>
      <c r="C34967" s="7"/>
      <c r="BM34967" s="7"/>
    </row>
    <row r="34968" spans="1:65" x14ac:dyDescent="0.4">
      <c r="A34968" s="8"/>
      <c r="B34968" s="7"/>
      <c r="C34968" s="7"/>
      <c r="BM34968" s="7"/>
    </row>
    <row r="34969" spans="1:65" x14ac:dyDescent="0.4">
      <c r="A34969" s="8"/>
      <c r="B34969" s="7"/>
      <c r="C34969" s="7"/>
      <c r="BM34969" s="7"/>
    </row>
    <row r="34970" spans="1:65" x14ac:dyDescent="0.4">
      <c r="A34970" s="8"/>
      <c r="B34970" s="7"/>
      <c r="C34970" s="7"/>
      <c r="BM34970" s="7"/>
    </row>
    <row r="34971" spans="1:65" x14ac:dyDescent="0.4">
      <c r="A34971" s="8"/>
      <c r="B34971" s="7"/>
      <c r="C34971" s="7"/>
      <c r="BM34971" s="7"/>
    </row>
    <row r="34972" spans="1:65" x14ac:dyDescent="0.4">
      <c r="A34972" s="8"/>
      <c r="B34972" s="7"/>
      <c r="C34972" s="7"/>
      <c r="BM34972" s="7"/>
    </row>
    <row r="34973" spans="1:65" x14ac:dyDescent="0.4">
      <c r="A34973" s="8"/>
      <c r="B34973" s="7"/>
      <c r="C34973" s="7"/>
      <c r="BM34973" s="7"/>
    </row>
    <row r="34974" spans="1:65" x14ac:dyDescent="0.4">
      <c r="A34974" s="8"/>
      <c r="B34974" s="7"/>
      <c r="C34974" s="7"/>
      <c r="BM34974" s="7"/>
    </row>
    <row r="34975" spans="1:65" x14ac:dyDescent="0.4">
      <c r="A34975" s="8"/>
      <c r="B34975" s="7"/>
      <c r="C34975" s="7"/>
      <c r="BM34975" s="7"/>
    </row>
    <row r="34976" spans="1:65" x14ac:dyDescent="0.4">
      <c r="A34976" s="8"/>
      <c r="B34976" s="7"/>
      <c r="C34976" s="7"/>
      <c r="BM34976" s="7"/>
    </row>
    <row r="34977" spans="1:65" x14ac:dyDescent="0.4">
      <c r="A34977" s="8"/>
      <c r="B34977" s="7"/>
      <c r="C34977" s="7"/>
      <c r="BM34977" s="7"/>
    </row>
    <row r="34978" spans="1:65" x14ac:dyDescent="0.4">
      <c r="A34978" s="8"/>
      <c r="B34978" s="7"/>
      <c r="C34978" s="7"/>
      <c r="BM34978" s="7"/>
    </row>
    <row r="34979" spans="1:65" x14ac:dyDescent="0.4">
      <c r="A34979" s="8"/>
      <c r="B34979" s="7"/>
      <c r="C34979" s="7"/>
      <c r="BM34979" s="7"/>
    </row>
    <row r="34980" spans="1:65" x14ac:dyDescent="0.4">
      <c r="A34980" s="8"/>
      <c r="B34980" s="7"/>
      <c r="C34980" s="7"/>
      <c r="BM34980" s="7"/>
    </row>
    <row r="34981" spans="1:65" x14ac:dyDescent="0.4">
      <c r="A34981" s="8"/>
      <c r="B34981" s="7"/>
      <c r="C34981" s="7"/>
      <c r="BM34981" s="7"/>
    </row>
    <row r="34982" spans="1:65" x14ac:dyDescent="0.4">
      <c r="A34982" s="8"/>
      <c r="B34982" s="7"/>
      <c r="C34982" s="7"/>
      <c r="BM34982" s="7"/>
    </row>
    <row r="34983" spans="1:65" x14ac:dyDescent="0.4">
      <c r="A34983" s="8"/>
      <c r="B34983" s="7"/>
      <c r="C34983" s="7"/>
      <c r="BM34983" s="7"/>
    </row>
    <row r="34984" spans="1:65" x14ac:dyDescent="0.4">
      <c r="A34984" s="8"/>
      <c r="B34984" s="7"/>
      <c r="C34984" s="7"/>
      <c r="BM34984" s="7"/>
    </row>
    <row r="34985" spans="1:65" x14ac:dyDescent="0.4">
      <c r="A34985" s="8"/>
      <c r="B34985" s="7"/>
      <c r="C34985" s="7"/>
      <c r="BM34985" s="7"/>
    </row>
    <row r="34986" spans="1:65" x14ac:dyDescent="0.4">
      <c r="A34986" s="8"/>
      <c r="B34986" s="7"/>
      <c r="C34986" s="7"/>
      <c r="BM34986" s="7"/>
    </row>
    <row r="34987" spans="1:65" x14ac:dyDescent="0.4">
      <c r="A34987" s="8"/>
      <c r="B34987" s="7"/>
      <c r="C34987" s="7"/>
      <c r="BM34987" s="7"/>
    </row>
    <row r="34988" spans="1:65" x14ac:dyDescent="0.4">
      <c r="A34988" s="8"/>
      <c r="B34988" s="7"/>
      <c r="C34988" s="7"/>
      <c r="BM34988" s="7"/>
    </row>
    <row r="34989" spans="1:65" x14ac:dyDescent="0.4">
      <c r="A34989" s="8"/>
      <c r="B34989" s="7"/>
      <c r="C34989" s="7"/>
      <c r="BM34989" s="7"/>
    </row>
    <row r="34990" spans="1:65" x14ac:dyDescent="0.4">
      <c r="A34990" s="8"/>
      <c r="B34990" s="7"/>
      <c r="C34990" s="7"/>
      <c r="BM34990" s="7"/>
    </row>
    <row r="34991" spans="1:65" x14ac:dyDescent="0.4">
      <c r="A34991" s="8"/>
      <c r="B34991" s="7"/>
      <c r="C34991" s="7"/>
      <c r="BM34991" s="7"/>
    </row>
    <row r="34992" spans="1:65" x14ac:dyDescent="0.4">
      <c r="A34992" s="8"/>
      <c r="B34992" s="7"/>
      <c r="C34992" s="7"/>
      <c r="BM34992" s="7"/>
    </row>
    <row r="34993" spans="1:65" x14ac:dyDescent="0.4">
      <c r="A34993" s="8"/>
      <c r="B34993" s="7"/>
      <c r="C34993" s="7"/>
      <c r="BM34993" s="7"/>
    </row>
    <row r="34994" spans="1:65" x14ac:dyDescent="0.4">
      <c r="A34994" s="8"/>
      <c r="B34994" s="7"/>
      <c r="C34994" s="7"/>
      <c r="BM34994" s="7"/>
    </row>
    <row r="34995" spans="1:65" x14ac:dyDescent="0.4">
      <c r="A34995" s="8"/>
      <c r="B34995" s="7"/>
      <c r="C34995" s="7"/>
      <c r="BM34995" s="7"/>
    </row>
    <row r="34996" spans="1:65" x14ac:dyDescent="0.4">
      <c r="A34996" s="8"/>
      <c r="B34996" s="7"/>
      <c r="C34996" s="7"/>
      <c r="BM34996" s="7"/>
    </row>
    <row r="34997" spans="1:65" x14ac:dyDescent="0.4">
      <c r="A34997" s="8"/>
      <c r="B34997" s="7"/>
      <c r="C34997" s="7"/>
      <c r="BM34997" s="7"/>
    </row>
    <row r="34998" spans="1:65" x14ac:dyDescent="0.4">
      <c r="A34998" s="8"/>
      <c r="B34998" s="7"/>
      <c r="C34998" s="7"/>
      <c r="BM34998" s="7"/>
    </row>
    <row r="34999" spans="1:65" x14ac:dyDescent="0.4">
      <c r="A34999" s="8"/>
      <c r="B34999" s="7"/>
      <c r="C34999" s="7"/>
    </row>
    <row r="35000" spans="1:65" x14ac:dyDescent="0.4">
      <c r="A35000" s="8"/>
      <c r="B35000" s="7"/>
      <c r="C35000" s="7"/>
      <c r="BM35000" s="7"/>
    </row>
    <row r="35001" spans="1:65" x14ac:dyDescent="0.4">
      <c r="A35001" s="8"/>
      <c r="B35001" s="7"/>
      <c r="C35001" s="7"/>
      <c r="BM35001" s="7"/>
    </row>
    <row r="35002" spans="1:65" x14ac:dyDescent="0.4">
      <c r="A35002" s="8"/>
      <c r="B35002" s="7"/>
      <c r="C35002" s="7"/>
      <c r="BM35002" s="7"/>
    </row>
    <row r="35003" spans="1:65" x14ac:dyDescent="0.4">
      <c r="A35003" s="8"/>
      <c r="B35003" s="7"/>
      <c r="C35003" s="7"/>
      <c r="BM35003" s="7"/>
    </row>
    <row r="35004" spans="1:65" x14ac:dyDescent="0.4">
      <c r="A35004" s="8"/>
      <c r="B35004" s="7"/>
      <c r="C35004" s="7"/>
      <c r="BM35004" s="7"/>
    </row>
    <row r="35005" spans="1:65" x14ac:dyDescent="0.4">
      <c r="A35005" s="8"/>
      <c r="B35005" s="7"/>
      <c r="C35005" s="7"/>
      <c r="BM35005" s="7"/>
    </row>
    <row r="35006" spans="1:65" x14ac:dyDescent="0.4">
      <c r="A35006" s="8"/>
      <c r="B35006" s="7"/>
      <c r="C35006" s="7"/>
      <c r="BM35006" s="7"/>
    </row>
    <row r="35007" spans="1:65" x14ac:dyDescent="0.4">
      <c r="A35007" s="8"/>
      <c r="B35007" s="7"/>
      <c r="C35007" s="7"/>
      <c r="BM35007" s="7"/>
    </row>
    <row r="35008" spans="1:65" x14ac:dyDescent="0.4">
      <c r="A35008" s="8"/>
      <c r="B35008" s="7"/>
      <c r="C35008" s="7"/>
      <c r="BM35008" s="7"/>
    </row>
    <row r="35009" spans="1:65" x14ac:dyDescent="0.4">
      <c r="A35009" s="8"/>
      <c r="B35009" s="7"/>
      <c r="C35009" s="7"/>
      <c r="BM35009" s="7"/>
    </row>
    <row r="35010" spans="1:65" x14ac:dyDescent="0.4">
      <c r="A35010" s="8"/>
      <c r="B35010" s="7"/>
      <c r="C35010" s="7"/>
      <c r="BM35010" s="7"/>
    </row>
    <row r="35011" spans="1:65" x14ac:dyDescent="0.4">
      <c r="A35011" s="8"/>
      <c r="B35011" s="7"/>
      <c r="C35011" s="7"/>
      <c r="BM35011" s="7"/>
    </row>
    <row r="35012" spans="1:65" x14ac:dyDescent="0.4">
      <c r="A35012" s="8"/>
      <c r="B35012" s="7"/>
      <c r="C35012" s="7"/>
      <c r="BM35012" s="7"/>
    </row>
    <row r="35013" spans="1:65" x14ac:dyDescent="0.4">
      <c r="A35013" s="8"/>
      <c r="B35013" s="7"/>
      <c r="C35013" s="7"/>
      <c r="BM35013" s="7"/>
    </row>
    <row r="35014" spans="1:65" x14ac:dyDescent="0.4">
      <c r="A35014" s="8"/>
      <c r="B35014" s="7"/>
      <c r="C35014" s="7"/>
      <c r="BM35014" s="7"/>
    </row>
    <row r="35015" spans="1:65" x14ac:dyDescent="0.4">
      <c r="A35015" s="8"/>
      <c r="B35015" s="7"/>
      <c r="C35015" s="7"/>
      <c r="BM35015" s="7"/>
    </row>
    <row r="35016" spans="1:65" x14ac:dyDescent="0.4">
      <c r="A35016" s="8"/>
      <c r="B35016" s="7"/>
      <c r="C35016" s="7"/>
      <c r="BM35016" s="7"/>
    </row>
    <row r="35017" spans="1:65" x14ac:dyDescent="0.4">
      <c r="A35017" s="8"/>
      <c r="B35017" s="7"/>
      <c r="C35017" s="7"/>
      <c r="BM35017" s="7"/>
    </row>
    <row r="35018" spans="1:65" x14ac:dyDescent="0.4">
      <c r="A35018" s="8"/>
      <c r="B35018" s="7"/>
      <c r="C35018" s="7"/>
      <c r="BM35018" s="7"/>
    </row>
    <row r="35019" spans="1:65" x14ac:dyDescent="0.4">
      <c r="A35019" s="8"/>
      <c r="B35019" s="7"/>
      <c r="C35019" s="7"/>
      <c r="BM35019" s="7"/>
    </row>
    <row r="35020" spans="1:65" x14ac:dyDescent="0.4">
      <c r="A35020" s="8"/>
      <c r="B35020" s="7"/>
      <c r="C35020" s="7"/>
      <c r="BM35020" s="7"/>
    </row>
    <row r="35021" spans="1:65" x14ac:dyDescent="0.4">
      <c r="A35021" s="8"/>
      <c r="B35021" s="7"/>
      <c r="C35021" s="7"/>
      <c r="BM35021" s="7"/>
    </row>
    <row r="35022" spans="1:65" x14ac:dyDescent="0.4">
      <c r="A35022" s="8"/>
      <c r="B35022" s="7"/>
      <c r="C35022" s="7"/>
      <c r="BM35022" s="7"/>
    </row>
    <row r="35023" spans="1:65" x14ac:dyDescent="0.4">
      <c r="A35023" s="8"/>
      <c r="B35023" s="7"/>
      <c r="C35023" s="7"/>
      <c r="BM35023" s="7"/>
    </row>
    <row r="35024" spans="1:65" x14ac:dyDescent="0.4">
      <c r="A35024" s="8"/>
      <c r="B35024" s="7"/>
      <c r="C35024" s="7"/>
      <c r="BM35024" s="7"/>
    </row>
    <row r="35025" spans="1:65" x14ac:dyDescent="0.4">
      <c r="A35025" s="8"/>
      <c r="B35025" s="7"/>
      <c r="C35025" s="7"/>
      <c r="BM35025" s="7"/>
    </row>
    <row r="35026" spans="1:65" x14ac:dyDescent="0.4">
      <c r="A35026" s="8"/>
      <c r="B35026" s="7"/>
      <c r="C35026" s="7"/>
      <c r="BM35026" s="7"/>
    </row>
    <row r="35027" spans="1:65" x14ac:dyDescent="0.4">
      <c r="A35027" s="8"/>
      <c r="B35027" s="7"/>
      <c r="C35027" s="7"/>
      <c r="BM35027" s="7"/>
    </row>
    <row r="35028" spans="1:65" x14ac:dyDescent="0.4">
      <c r="A35028" s="8"/>
      <c r="B35028" s="7"/>
      <c r="C35028" s="7"/>
      <c r="BM35028" s="7"/>
    </row>
    <row r="35029" spans="1:65" x14ac:dyDescent="0.4">
      <c r="A35029" s="8"/>
      <c r="B35029" s="7"/>
      <c r="C35029" s="7"/>
      <c r="BM35029" s="7"/>
    </row>
    <row r="35030" spans="1:65" x14ac:dyDescent="0.4">
      <c r="A35030" s="8"/>
      <c r="B35030" s="7"/>
      <c r="C35030" s="7"/>
      <c r="BM35030" s="7"/>
    </row>
    <row r="35031" spans="1:65" x14ac:dyDescent="0.4">
      <c r="A35031" s="8"/>
      <c r="B35031" s="7"/>
      <c r="C35031" s="7"/>
      <c r="BM35031" s="7"/>
    </row>
    <row r="35032" spans="1:65" x14ac:dyDescent="0.4">
      <c r="A35032" s="8"/>
      <c r="B35032" s="7"/>
      <c r="C35032" s="7"/>
      <c r="BM35032" s="7"/>
    </row>
    <row r="35033" spans="1:65" x14ac:dyDescent="0.4">
      <c r="A35033" s="8"/>
      <c r="B35033" s="7"/>
      <c r="C35033" s="7"/>
      <c r="BM35033" s="7"/>
    </row>
    <row r="35034" spans="1:65" x14ac:dyDescent="0.4">
      <c r="A35034" s="8"/>
      <c r="B35034" s="7"/>
      <c r="C35034" s="7"/>
      <c r="BM35034" s="7"/>
    </row>
    <row r="35035" spans="1:65" x14ac:dyDescent="0.4">
      <c r="A35035" s="8"/>
      <c r="B35035" s="7"/>
      <c r="C35035" s="7"/>
      <c r="BM35035" s="7"/>
    </row>
    <row r="35036" spans="1:65" x14ac:dyDescent="0.4">
      <c r="A35036" s="8"/>
      <c r="B35036" s="7"/>
      <c r="C35036" s="7"/>
      <c r="BM35036" s="7"/>
    </row>
    <row r="35037" spans="1:65" x14ac:dyDescent="0.4">
      <c r="A35037" s="8"/>
      <c r="B35037" s="7"/>
      <c r="C35037" s="7"/>
      <c r="BM35037" s="7"/>
    </row>
    <row r="35038" spans="1:65" x14ac:dyDescent="0.4">
      <c r="A35038" s="8"/>
      <c r="B35038" s="7"/>
      <c r="C35038" s="7"/>
      <c r="BM35038" s="7"/>
    </row>
    <row r="35039" spans="1:65" x14ac:dyDescent="0.4">
      <c r="A35039" s="8"/>
      <c r="B35039" s="7"/>
      <c r="C35039" s="7"/>
      <c r="BM35039" s="7"/>
    </row>
    <row r="35040" spans="1:65" x14ac:dyDescent="0.4">
      <c r="A35040" s="8"/>
      <c r="B35040" s="7"/>
      <c r="C35040" s="7"/>
      <c r="BM35040" s="7"/>
    </row>
    <row r="35041" spans="1:65" x14ac:dyDescent="0.4">
      <c r="A35041" s="8"/>
      <c r="B35041" s="7"/>
      <c r="C35041" s="7"/>
      <c r="BM35041" s="7"/>
    </row>
    <row r="35042" spans="1:65" x14ac:dyDescent="0.4">
      <c r="A35042" s="8"/>
      <c r="B35042" s="7"/>
      <c r="C35042" s="7"/>
      <c r="BM35042" s="7"/>
    </row>
    <row r="35043" spans="1:65" x14ac:dyDescent="0.4">
      <c r="A35043" s="8"/>
      <c r="B35043" s="7"/>
      <c r="C35043" s="7"/>
      <c r="BM35043" s="7"/>
    </row>
    <row r="35044" spans="1:65" x14ac:dyDescent="0.4">
      <c r="A35044" s="8"/>
      <c r="B35044" s="7"/>
      <c r="C35044" s="7"/>
      <c r="BM35044" s="7"/>
    </row>
    <row r="35045" spans="1:65" x14ac:dyDescent="0.4">
      <c r="A35045" s="8"/>
      <c r="B35045" s="7"/>
      <c r="C35045" s="7"/>
      <c r="BM35045" s="7"/>
    </row>
    <row r="35046" spans="1:65" x14ac:dyDescent="0.4">
      <c r="A35046" s="8"/>
      <c r="B35046" s="7"/>
      <c r="C35046" s="7"/>
      <c r="BM35046" s="7"/>
    </row>
    <row r="35047" spans="1:65" x14ac:dyDescent="0.4">
      <c r="A35047" s="8"/>
      <c r="B35047" s="7"/>
      <c r="C35047" s="7"/>
      <c r="BM35047" s="7"/>
    </row>
    <row r="35048" spans="1:65" x14ac:dyDescent="0.4">
      <c r="A35048" s="8"/>
      <c r="B35048" s="7"/>
      <c r="C35048" s="7"/>
      <c r="BM35048" s="7"/>
    </row>
    <row r="35049" spans="1:65" x14ac:dyDescent="0.4">
      <c r="A35049" s="8"/>
      <c r="B35049" s="7"/>
      <c r="C35049" s="7"/>
    </row>
    <row r="35050" spans="1:65" x14ac:dyDescent="0.4">
      <c r="A35050" s="8"/>
      <c r="B35050" s="7"/>
      <c r="C35050" s="7"/>
    </row>
    <row r="35051" spans="1:65" x14ac:dyDescent="0.4">
      <c r="A35051" s="8"/>
      <c r="B35051" s="7"/>
      <c r="C35051" s="7"/>
    </row>
    <row r="35052" spans="1:65" x14ac:dyDescent="0.4">
      <c r="A35052" s="8"/>
      <c r="B35052" s="7"/>
      <c r="C35052" s="7"/>
    </row>
    <row r="35053" spans="1:65" x14ac:dyDescent="0.4">
      <c r="A35053" s="8"/>
      <c r="B35053" s="7"/>
      <c r="C35053" s="7"/>
      <c r="BM35053" s="7"/>
    </row>
    <row r="35054" spans="1:65" x14ac:dyDescent="0.4">
      <c r="A35054" s="8"/>
      <c r="B35054" s="7"/>
      <c r="C35054" s="7"/>
    </row>
    <row r="35055" spans="1:65" x14ac:dyDescent="0.4">
      <c r="A35055" s="8"/>
      <c r="B35055" s="7"/>
      <c r="C35055" s="7"/>
    </row>
    <row r="35056" spans="1:65" x14ac:dyDescent="0.4">
      <c r="A35056" s="8"/>
      <c r="B35056" s="7"/>
      <c r="C35056" s="7"/>
    </row>
    <row r="35057" spans="1:65" x14ac:dyDescent="0.4">
      <c r="A35057" s="8"/>
      <c r="B35057" s="7"/>
      <c r="C35057" s="7"/>
    </row>
    <row r="35058" spans="1:65" x14ac:dyDescent="0.4">
      <c r="A35058" s="8"/>
      <c r="B35058" s="7"/>
      <c r="C35058" s="7"/>
    </row>
    <row r="35059" spans="1:65" x14ac:dyDescent="0.4">
      <c r="A35059" s="8"/>
      <c r="B35059" s="7"/>
      <c r="C35059" s="7"/>
      <c r="BM35059" s="7"/>
    </row>
    <row r="35060" spans="1:65" x14ac:dyDescent="0.4">
      <c r="A35060" s="8"/>
      <c r="B35060" s="7"/>
      <c r="C35060" s="7"/>
      <c r="BM35060" s="7"/>
    </row>
    <row r="35061" spans="1:65" x14ac:dyDescent="0.4">
      <c r="A35061" s="8"/>
      <c r="B35061" s="7"/>
      <c r="C35061" s="7"/>
      <c r="BM35061" s="7"/>
    </row>
    <row r="35062" spans="1:65" x14ac:dyDescent="0.4">
      <c r="A35062" s="8"/>
      <c r="B35062" s="7"/>
      <c r="C35062" s="7"/>
    </row>
    <row r="35063" spans="1:65" x14ac:dyDescent="0.4">
      <c r="A35063" s="8"/>
      <c r="B35063" s="7"/>
      <c r="C35063" s="7"/>
    </row>
    <row r="35064" spans="1:65" x14ac:dyDescent="0.4">
      <c r="A35064" s="8"/>
      <c r="B35064" s="7"/>
      <c r="C35064" s="7"/>
    </row>
    <row r="35065" spans="1:65" x14ac:dyDescent="0.4">
      <c r="A35065" s="8"/>
      <c r="B35065" s="7"/>
      <c r="C35065" s="7"/>
      <c r="BM35065" s="7"/>
    </row>
    <row r="35066" spans="1:65" x14ac:dyDescent="0.4">
      <c r="A35066" s="8"/>
      <c r="B35066" s="7"/>
      <c r="C35066" s="7"/>
    </row>
    <row r="35067" spans="1:65" x14ac:dyDescent="0.4">
      <c r="A35067" s="8"/>
      <c r="B35067" s="7"/>
      <c r="C35067" s="7"/>
      <c r="BM35067" s="7"/>
    </row>
    <row r="35068" spans="1:65" x14ac:dyDescent="0.4">
      <c r="A35068" s="8"/>
      <c r="B35068" s="7"/>
      <c r="C35068" s="7"/>
      <c r="BM35068" s="7"/>
    </row>
    <row r="35069" spans="1:65" x14ac:dyDescent="0.4">
      <c r="A35069" s="8"/>
      <c r="B35069" s="7"/>
      <c r="C35069" s="7"/>
      <c r="BM35069" s="7"/>
    </row>
    <row r="35070" spans="1:65" x14ac:dyDescent="0.4">
      <c r="A35070" s="8"/>
      <c r="B35070" s="7"/>
      <c r="C35070" s="7"/>
    </row>
    <row r="35071" spans="1:65" x14ac:dyDescent="0.4">
      <c r="A35071" s="8"/>
      <c r="B35071" s="7"/>
      <c r="C35071" s="7"/>
    </row>
    <row r="35072" spans="1:65" x14ac:dyDescent="0.4">
      <c r="A35072" s="8"/>
      <c r="B35072" s="7"/>
      <c r="C35072" s="7"/>
    </row>
    <row r="35073" spans="1:65" x14ac:dyDescent="0.4">
      <c r="A35073" s="8"/>
      <c r="B35073" s="7"/>
      <c r="C35073" s="7"/>
    </row>
    <row r="35074" spans="1:65" x14ac:dyDescent="0.4">
      <c r="A35074" s="8"/>
      <c r="B35074" s="7"/>
      <c r="C35074" s="7"/>
    </row>
    <row r="35075" spans="1:65" x14ac:dyDescent="0.4">
      <c r="A35075" s="8"/>
      <c r="B35075" s="7"/>
      <c r="C35075" s="7"/>
      <c r="BM35075" s="7"/>
    </row>
    <row r="35076" spans="1:65" x14ac:dyDescent="0.4">
      <c r="A35076" s="8"/>
      <c r="B35076" s="7"/>
      <c r="C35076" s="7"/>
      <c r="BM35076" s="7"/>
    </row>
    <row r="35077" spans="1:65" x14ac:dyDescent="0.4">
      <c r="A35077" s="8"/>
      <c r="B35077" s="7"/>
      <c r="C35077" s="7"/>
      <c r="BM35077" s="7"/>
    </row>
    <row r="35078" spans="1:65" x14ac:dyDescent="0.4">
      <c r="A35078" s="8"/>
      <c r="B35078" s="7"/>
      <c r="C35078" s="7"/>
      <c r="BM35078" s="7"/>
    </row>
    <row r="35079" spans="1:65" x14ac:dyDescent="0.4">
      <c r="A35079" s="8"/>
      <c r="B35079" s="7"/>
      <c r="C35079" s="7"/>
      <c r="BM35079" s="7"/>
    </row>
    <row r="35080" spans="1:65" x14ac:dyDescent="0.4">
      <c r="A35080" s="8"/>
      <c r="B35080" s="7"/>
      <c r="C35080" s="7"/>
      <c r="BM35080" s="7"/>
    </row>
    <row r="35081" spans="1:65" x14ac:dyDescent="0.4">
      <c r="A35081" s="8"/>
      <c r="B35081" s="7"/>
      <c r="C35081" s="7"/>
      <c r="BM35081" s="7"/>
    </row>
    <row r="35082" spans="1:65" x14ac:dyDescent="0.4">
      <c r="A35082" s="8"/>
      <c r="B35082" s="7"/>
      <c r="C35082" s="7"/>
      <c r="BM35082" s="7"/>
    </row>
    <row r="35083" spans="1:65" x14ac:dyDescent="0.4">
      <c r="A35083" s="8"/>
      <c r="B35083" s="7"/>
      <c r="C35083" s="7"/>
      <c r="BM35083" s="7"/>
    </row>
    <row r="35084" spans="1:65" x14ac:dyDescent="0.4">
      <c r="A35084" s="8"/>
      <c r="B35084" s="7"/>
      <c r="C35084" s="7"/>
      <c r="BM35084" s="7"/>
    </row>
    <row r="35085" spans="1:65" x14ac:dyDescent="0.4">
      <c r="A35085" s="8"/>
      <c r="B35085" s="7"/>
      <c r="C35085" s="7"/>
      <c r="BM35085" s="7"/>
    </row>
    <row r="35086" spans="1:65" x14ac:dyDescent="0.4">
      <c r="A35086" s="8"/>
      <c r="B35086" s="7"/>
      <c r="C35086" s="7"/>
      <c r="BM35086" s="7"/>
    </row>
    <row r="35087" spans="1:65" x14ac:dyDescent="0.4">
      <c r="A35087" s="8"/>
      <c r="B35087" s="7"/>
      <c r="C35087" s="7"/>
      <c r="BM35087" s="7"/>
    </row>
    <row r="35088" spans="1:65" x14ac:dyDescent="0.4">
      <c r="A35088" s="8"/>
      <c r="B35088" s="7"/>
      <c r="C35088" s="7"/>
      <c r="BM35088" s="7"/>
    </row>
    <row r="35089" spans="1:65" x14ac:dyDescent="0.4">
      <c r="A35089" s="8"/>
      <c r="B35089" s="7"/>
      <c r="C35089" s="7"/>
      <c r="BM35089" s="7"/>
    </row>
    <row r="35090" spans="1:65" x14ac:dyDescent="0.4">
      <c r="A35090" s="8"/>
      <c r="B35090" s="7"/>
      <c r="C35090" s="7"/>
      <c r="BM35090" s="7"/>
    </row>
    <row r="35091" spans="1:65" x14ac:dyDescent="0.4">
      <c r="A35091" s="8"/>
      <c r="B35091" s="7"/>
      <c r="C35091" s="7"/>
      <c r="BM35091" s="7"/>
    </row>
    <row r="35092" spans="1:65" x14ac:dyDescent="0.4">
      <c r="A35092" s="8"/>
      <c r="B35092" s="7"/>
      <c r="C35092" s="7"/>
      <c r="BM35092" s="7"/>
    </row>
    <row r="35093" spans="1:65" x14ac:dyDescent="0.4">
      <c r="A35093" s="8"/>
      <c r="B35093" s="7"/>
      <c r="C35093" s="7"/>
      <c r="BM35093" s="7"/>
    </row>
    <row r="35094" spans="1:65" x14ac:dyDescent="0.4">
      <c r="A35094" s="8"/>
      <c r="B35094" s="7"/>
      <c r="C35094" s="7"/>
      <c r="BM35094" s="7"/>
    </row>
    <row r="35095" spans="1:65" x14ac:dyDescent="0.4">
      <c r="A35095" s="8"/>
      <c r="B35095" s="7"/>
      <c r="C35095" s="7"/>
      <c r="BM35095" s="7"/>
    </row>
    <row r="35096" spans="1:65" x14ac:dyDescent="0.4">
      <c r="A35096" s="8"/>
      <c r="B35096" s="7"/>
      <c r="C35096" s="7"/>
      <c r="BM35096" s="7"/>
    </row>
    <row r="35097" spans="1:65" x14ac:dyDescent="0.4">
      <c r="A35097" s="8"/>
      <c r="B35097" s="7"/>
      <c r="C35097" s="7"/>
      <c r="BM35097" s="7"/>
    </row>
    <row r="35098" spans="1:65" x14ac:dyDescent="0.4">
      <c r="A35098" s="8"/>
      <c r="B35098" s="7"/>
      <c r="C35098" s="7"/>
      <c r="BM35098" s="7"/>
    </row>
    <row r="35099" spans="1:65" x14ac:dyDescent="0.4">
      <c r="A35099" s="8"/>
      <c r="B35099" s="7"/>
      <c r="C35099" s="7"/>
      <c r="BM35099" s="7"/>
    </row>
    <row r="35100" spans="1:65" x14ac:dyDescent="0.4">
      <c r="A35100" s="8"/>
      <c r="B35100" s="7"/>
      <c r="C35100" s="7"/>
      <c r="BM35100" s="7"/>
    </row>
    <row r="35101" spans="1:65" x14ac:dyDescent="0.4">
      <c r="A35101" s="8"/>
      <c r="B35101" s="7"/>
      <c r="C35101" s="7"/>
      <c r="BM35101" s="7"/>
    </row>
    <row r="35102" spans="1:65" x14ac:dyDescent="0.4">
      <c r="A35102" s="8"/>
      <c r="B35102" s="7"/>
      <c r="C35102" s="7"/>
      <c r="BM35102" s="7"/>
    </row>
    <row r="35103" spans="1:65" x14ac:dyDescent="0.4">
      <c r="A35103" s="8"/>
      <c r="B35103" s="7"/>
      <c r="C35103" s="7"/>
      <c r="BM35103" s="7"/>
    </row>
    <row r="35104" spans="1:65" x14ac:dyDescent="0.4">
      <c r="A35104" s="8"/>
      <c r="B35104" s="7"/>
      <c r="C35104" s="7"/>
      <c r="BM35104" s="7"/>
    </row>
    <row r="35105" spans="1:65" x14ac:dyDescent="0.4">
      <c r="A35105" s="8"/>
      <c r="B35105" s="7"/>
      <c r="C35105" s="7"/>
    </row>
    <row r="35106" spans="1:65" x14ac:dyDescent="0.4">
      <c r="A35106" s="8"/>
      <c r="B35106" s="7"/>
      <c r="C35106" s="7"/>
      <c r="BM35106" s="7"/>
    </row>
    <row r="35107" spans="1:65" x14ac:dyDescent="0.4">
      <c r="A35107" s="8"/>
      <c r="B35107" s="7"/>
      <c r="C35107" s="7"/>
      <c r="BM35107" s="7"/>
    </row>
    <row r="35108" spans="1:65" x14ac:dyDescent="0.4">
      <c r="A35108" s="8"/>
      <c r="B35108" s="7"/>
      <c r="C35108" s="7"/>
      <c r="BM35108" s="7"/>
    </row>
    <row r="35109" spans="1:65" x14ac:dyDescent="0.4">
      <c r="A35109" s="8"/>
      <c r="B35109" s="7"/>
      <c r="C35109" s="7"/>
      <c r="BM35109" s="7"/>
    </row>
    <row r="35110" spans="1:65" x14ac:dyDescent="0.4">
      <c r="A35110" s="8"/>
      <c r="B35110" s="7"/>
      <c r="C35110" s="7"/>
      <c r="BM35110" s="7"/>
    </row>
    <row r="35111" spans="1:65" x14ac:dyDescent="0.4">
      <c r="A35111" s="8"/>
      <c r="B35111" s="7"/>
      <c r="C35111" s="7"/>
      <c r="BM35111" s="7"/>
    </row>
    <row r="35112" spans="1:65" x14ac:dyDescent="0.4">
      <c r="A35112" s="8"/>
      <c r="B35112" s="7"/>
      <c r="C35112" s="7"/>
      <c r="BM35112" s="7"/>
    </row>
    <row r="35113" spans="1:65" x14ac:dyDescent="0.4">
      <c r="A35113" s="8"/>
      <c r="B35113" s="7"/>
      <c r="C35113" s="7"/>
      <c r="BM35113" s="7"/>
    </row>
    <row r="35114" spans="1:65" x14ac:dyDescent="0.4">
      <c r="A35114" s="8"/>
      <c r="B35114" s="7"/>
      <c r="C35114" s="7"/>
      <c r="BM35114" s="7"/>
    </row>
    <row r="35115" spans="1:65" x14ac:dyDescent="0.4">
      <c r="A35115" s="8"/>
      <c r="B35115" s="7"/>
      <c r="C35115" s="7"/>
      <c r="BM35115" s="7"/>
    </row>
    <row r="35116" spans="1:65" x14ac:dyDescent="0.4">
      <c r="A35116" s="8"/>
      <c r="B35116" s="7"/>
      <c r="C35116" s="7"/>
      <c r="BM35116" s="7"/>
    </row>
    <row r="35117" spans="1:65" x14ac:dyDescent="0.4">
      <c r="A35117" s="8"/>
      <c r="B35117" s="7"/>
      <c r="C35117" s="7"/>
      <c r="BM35117" s="7"/>
    </row>
    <row r="35118" spans="1:65" x14ac:dyDescent="0.4">
      <c r="A35118" s="8"/>
      <c r="B35118" s="7"/>
      <c r="C35118" s="7"/>
      <c r="BM35118" s="7"/>
    </row>
    <row r="35119" spans="1:65" x14ac:dyDescent="0.4">
      <c r="A35119" s="8"/>
      <c r="B35119" s="7"/>
      <c r="C35119" s="7"/>
      <c r="BM35119" s="7"/>
    </row>
    <row r="35120" spans="1:65" x14ac:dyDescent="0.4">
      <c r="A35120" s="8"/>
      <c r="B35120" s="7"/>
      <c r="C35120" s="7"/>
      <c r="BM35120" s="7"/>
    </row>
    <row r="35121" spans="1:65" x14ac:dyDescent="0.4">
      <c r="A35121" s="8"/>
      <c r="B35121" s="7"/>
      <c r="C35121" s="7"/>
      <c r="BM35121" s="7"/>
    </row>
    <row r="35122" spans="1:65" x14ac:dyDescent="0.4">
      <c r="A35122" s="8"/>
      <c r="B35122" s="7"/>
      <c r="C35122" s="7"/>
      <c r="BM35122" s="7"/>
    </row>
    <row r="35123" spans="1:65" x14ac:dyDescent="0.4">
      <c r="A35123" s="8"/>
      <c r="B35123" s="7"/>
      <c r="C35123" s="7"/>
      <c r="BM35123" s="7"/>
    </row>
    <row r="35124" spans="1:65" x14ac:dyDescent="0.4">
      <c r="A35124" s="8"/>
      <c r="B35124" s="7"/>
      <c r="C35124" s="7"/>
      <c r="BM35124" s="7"/>
    </row>
    <row r="35125" spans="1:65" x14ac:dyDescent="0.4">
      <c r="A35125" s="8"/>
      <c r="B35125" s="7"/>
      <c r="C35125" s="7"/>
      <c r="BM35125" s="7"/>
    </row>
    <row r="35126" spans="1:65" x14ac:dyDescent="0.4">
      <c r="A35126" s="8"/>
      <c r="B35126" s="7"/>
      <c r="C35126" s="7"/>
      <c r="BM35126" s="7"/>
    </row>
    <row r="35127" spans="1:65" x14ac:dyDescent="0.4">
      <c r="A35127" s="8"/>
      <c r="B35127" s="7"/>
      <c r="C35127" s="7"/>
      <c r="BM35127" s="7"/>
    </row>
    <row r="35128" spans="1:65" x14ac:dyDescent="0.4">
      <c r="A35128" s="8"/>
      <c r="B35128" s="7"/>
      <c r="C35128" s="7"/>
      <c r="BM35128" s="7"/>
    </row>
    <row r="35129" spans="1:65" x14ac:dyDescent="0.4">
      <c r="A35129" s="8"/>
      <c r="B35129" s="7"/>
      <c r="C35129" s="7"/>
      <c r="BM35129" s="7"/>
    </row>
    <row r="35130" spans="1:65" x14ac:dyDescent="0.4">
      <c r="A35130" s="8"/>
      <c r="B35130" s="7"/>
      <c r="C35130" s="7"/>
      <c r="BM35130" s="7"/>
    </row>
    <row r="35131" spans="1:65" x14ac:dyDescent="0.4">
      <c r="A35131" s="8"/>
      <c r="B35131" s="7"/>
      <c r="C35131" s="7"/>
      <c r="BM35131" s="7"/>
    </row>
    <row r="35132" spans="1:65" x14ac:dyDescent="0.4">
      <c r="A35132" s="8"/>
      <c r="B35132" s="7"/>
      <c r="C35132" s="7"/>
      <c r="BM35132" s="7"/>
    </row>
    <row r="35133" spans="1:65" x14ac:dyDescent="0.4">
      <c r="A35133" s="8"/>
      <c r="B35133" s="7"/>
      <c r="C35133" s="7"/>
      <c r="BM35133" s="7"/>
    </row>
    <row r="35134" spans="1:65" x14ac:dyDescent="0.4">
      <c r="A35134" s="8"/>
      <c r="B35134" s="7"/>
      <c r="C35134" s="7"/>
      <c r="BM35134" s="7"/>
    </row>
    <row r="35135" spans="1:65" x14ac:dyDescent="0.4">
      <c r="A35135" s="8"/>
      <c r="B35135" s="7"/>
      <c r="C35135" s="7"/>
      <c r="BM35135" s="7"/>
    </row>
    <row r="35136" spans="1:65" x14ac:dyDescent="0.4">
      <c r="A35136" s="8"/>
      <c r="B35136" s="7"/>
      <c r="C35136" s="7"/>
      <c r="BM35136" s="7"/>
    </row>
    <row r="35137" spans="1:65" x14ac:dyDescent="0.4">
      <c r="A35137" s="8"/>
      <c r="B35137" s="7"/>
      <c r="C35137" s="7"/>
      <c r="BM35137" s="7"/>
    </row>
    <row r="35138" spans="1:65" x14ac:dyDescent="0.4">
      <c r="A35138" s="8"/>
      <c r="B35138" s="7"/>
      <c r="C35138" s="7"/>
      <c r="BM35138" s="7"/>
    </row>
    <row r="35139" spans="1:65" x14ac:dyDescent="0.4">
      <c r="A35139" s="8"/>
      <c r="B35139" s="7"/>
      <c r="C35139" s="7"/>
      <c r="BM35139" s="7"/>
    </row>
    <row r="35140" spans="1:65" x14ac:dyDescent="0.4">
      <c r="A35140" s="8"/>
      <c r="B35140" s="7"/>
      <c r="C35140" s="7"/>
      <c r="BM35140" s="7"/>
    </row>
    <row r="35141" spans="1:65" x14ac:dyDescent="0.4">
      <c r="A35141" s="8"/>
      <c r="B35141" s="7"/>
      <c r="C35141" s="7"/>
      <c r="BM35141" s="7"/>
    </row>
    <row r="35142" spans="1:65" x14ac:dyDescent="0.4">
      <c r="A35142" s="8"/>
      <c r="B35142" s="7"/>
      <c r="C35142" s="7"/>
      <c r="BM35142" s="7"/>
    </row>
    <row r="35143" spans="1:65" x14ac:dyDescent="0.4">
      <c r="A35143" s="8"/>
      <c r="B35143" s="7"/>
      <c r="C35143" s="7"/>
      <c r="BM35143" s="7"/>
    </row>
    <row r="35144" spans="1:65" x14ac:dyDescent="0.4">
      <c r="A35144" s="8"/>
      <c r="B35144" s="7"/>
      <c r="C35144" s="7"/>
      <c r="BM35144" s="7"/>
    </row>
    <row r="35145" spans="1:65" x14ac:dyDescent="0.4">
      <c r="A35145" s="8"/>
      <c r="B35145" s="7"/>
      <c r="C35145" s="7"/>
      <c r="BM35145" s="7"/>
    </row>
    <row r="35146" spans="1:65" x14ac:dyDescent="0.4">
      <c r="A35146" s="8"/>
      <c r="B35146" s="7"/>
      <c r="C35146" s="7"/>
      <c r="BM35146" s="7"/>
    </row>
    <row r="35147" spans="1:65" x14ac:dyDescent="0.4">
      <c r="A35147" s="8"/>
      <c r="B35147" s="7"/>
      <c r="C35147" s="7"/>
      <c r="BM35147" s="7"/>
    </row>
    <row r="35148" spans="1:65" x14ac:dyDescent="0.4">
      <c r="A35148" s="8"/>
      <c r="B35148" s="7"/>
      <c r="C35148" s="7"/>
      <c r="BM35148" s="7"/>
    </row>
    <row r="35149" spans="1:65" x14ac:dyDescent="0.4">
      <c r="A35149" s="8"/>
      <c r="B35149" s="7"/>
      <c r="C35149" s="7"/>
      <c r="BM35149" s="7"/>
    </row>
    <row r="35150" spans="1:65" x14ac:dyDescent="0.4">
      <c r="A35150" s="8"/>
      <c r="B35150" s="7"/>
      <c r="C35150" s="7"/>
      <c r="BM35150" s="7"/>
    </row>
    <row r="35151" spans="1:65" x14ac:dyDescent="0.4">
      <c r="A35151" s="8"/>
      <c r="B35151" s="7"/>
      <c r="C35151" s="7"/>
      <c r="BM35151" s="7"/>
    </row>
    <row r="35152" spans="1:65" x14ac:dyDescent="0.4">
      <c r="A35152" s="8"/>
      <c r="B35152" s="7"/>
      <c r="C35152" s="7"/>
      <c r="BM35152" s="7"/>
    </row>
    <row r="35153" spans="1:65" x14ac:dyDescent="0.4">
      <c r="A35153" s="8"/>
      <c r="B35153" s="7"/>
      <c r="C35153" s="7"/>
      <c r="BM35153" s="7"/>
    </row>
    <row r="35154" spans="1:65" x14ac:dyDescent="0.4">
      <c r="A35154" s="8"/>
      <c r="B35154" s="7"/>
      <c r="C35154" s="7"/>
      <c r="BM35154" s="7"/>
    </row>
    <row r="35155" spans="1:65" x14ac:dyDescent="0.4">
      <c r="A35155" s="8"/>
      <c r="B35155" s="7"/>
      <c r="C35155" s="7"/>
      <c r="BM35155" s="7"/>
    </row>
    <row r="35156" spans="1:65" x14ac:dyDescent="0.4">
      <c r="A35156" s="8"/>
      <c r="B35156" s="7"/>
      <c r="C35156" s="7"/>
      <c r="BM35156" s="7"/>
    </row>
    <row r="35157" spans="1:65" x14ac:dyDescent="0.4">
      <c r="A35157" s="8"/>
      <c r="B35157" s="7"/>
      <c r="C35157" s="7"/>
      <c r="BM35157" s="7"/>
    </row>
    <row r="35158" spans="1:65" x14ac:dyDescent="0.4">
      <c r="A35158" s="8"/>
      <c r="B35158" s="7"/>
      <c r="C35158" s="7"/>
      <c r="BM35158" s="7"/>
    </row>
    <row r="35159" spans="1:65" x14ac:dyDescent="0.4">
      <c r="A35159" s="8"/>
      <c r="B35159" s="7"/>
      <c r="C35159" s="7"/>
      <c r="BM35159" s="7"/>
    </row>
    <row r="35160" spans="1:65" x14ac:dyDescent="0.4">
      <c r="A35160" s="8"/>
      <c r="B35160" s="7"/>
      <c r="C35160" s="7"/>
      <c r="BM35160" s="7"/>
    </row>
    <row r="35161" spans="1:65" x14ac:dyDescent="0.4">
      <c r="A35161" s="8"/>
      <c r="B35161" s="7"/>
      <c r="C35161" s="7"/>
      <c r="BM35161" s="7"/>
    </row>
    <row r="35162" spans="1:65" x14ac:dyDescent="0.4">
      <c r="A35162" s="8"/>
      <c r="B35162" s="7"/>
      <c r="C35162" s="7"/>
      <c r="BM35162" s="7"/>
    </row>
    <row r="35163" spans="1:65" x14ac:dyDescent="0.4">
      <c r="A35163" s="8"/>
      <c r="B35163" s="7"/>
      <c r="C35163" s="7"/>
      <c r="BM35163" s="7"/>
    </row>
    <row r="35164" spans="1:65" x14ac:dyDescent="0.4">
      <c r="A35164" s="8"/>
      <c r="B35164" s="7"/>
      <c r="C35164" s="7"/>
      <c r="BM35164" s="7"/>
    </row>
    <row r="35165" spans="1:65" x14ac:dyDescent="0.4">
      <c r="A35165" s="8"/>
      <c r="B35165" s="7"/>
      <c r="C35165" s="7"/>
      <c r="BM35165" s="7"/>
    </row>
    <row r="35166" spans="1:65" x14ac:dyDescent="0.4">
      <c r="A35166" s="8"/>
      <c r="B35166" s="7"/>
      <c r="C35166" s="7"/>
      <c r="BM35166" s="7"/>
    </row>
    <row r="35167" spans="1:65" x14ac:dyDescent="0.4">
      <c r="A35167" s="8"/>
      <c r="B35167" s="7"/>
      <c r="C35167" s="7"/>
      <c r="BM35167" s="7"/>
    </row>
    <row r="35168" spans="1:65" x14ac:dyDescent="0.4">
      <c r="A35168" s="8"/>
      <c r="B35168" s="7"/>
      <c r="C35168" s="7"/>
      <c r="BM35168" s="7"/>
    </row>
    <row r="35169" spans="1:65" x14ac:dyDescent="0.4">
      <c r="A35169" s="8"/>
      <c r="B35169" s="7"/>
      <c r="C35169" s="7"/>
      <c r="BM35169" s="7"/>
    </row>
    <row r="35170" spans="1:65" x14ac:dyDescent="0.4">
      <c r="A35170" s="8"/>
      <c r="B35170" s="7"/>
      <c r="C35170" s="7"/>
      <c r="BM35170" s="7"/>
    </row>
    <row r="35171" spans="1:65" x14ac:dyDescent="0.4">
      <c r="A35171" s="8"/>
      <c r="B35171" s="7"/>
      <c r="C35171" s="7"/>
      <c r="BM35171" s="7"/>
    </row>
    <row r="35172" spans="1:65" x14ac:dyDescent="0.4">
      <c r="A35172" s="8"/>
      <c r="B35172" s="7"/>
      <c r="C35172" s="7"/>
      <c r="BM35172" s="7"/>
    </row>
    <row r="35173" spans="1:65" x14ac:dyDescent="0.4">
      <c r="A35173" s="8"/>
      <c r="B35173" s="7"/>
      <c r="C35173" s="7"/>
      <c r="BM35173" s="7"/>
    </row>
    <row r="35174" spans="1:65" x14ac:dyDescent="0.4">
      <c r="A35174" s="8"/>
      <c r="B35174" s="7"/>
      <c r="C35174" s="7"/>
      <c r="BM35174" s="7"/>
    </row>
    <row r="35175" spans="1:65" x14ac:dyDescent="0.4">
      <c r="A35175" s="8"/>
      <c r="B35175" s="7"/>
      <c r="C35175" s="7"/>
      <c r="BM35175" s="7"/>
    </row>
    <row r="35176" spans="1:65" x14ac:dyDescent="0.4">
      <c r="A35176" s="8"/>
      <c r="B35176" s="7"/>
      <c r="C35176" s="7"/>
      <c r="BM35176" s="7"/>
    </row>
    <row r="35177" spans="1:65" x14ac:dyDescent="0.4">
      <c r="A35177" s="8"/>
      <c r="B35177" s="7"/>
      <c r="C35177" s="7"/>
      <c r="BM35177" s="7"/>
    </row>
    <row r="35178" spans="1:65" x14ac:dyDescent="0.4">
      <c r="A35178" s="8"/>
      <c r="B35178" s="7"/>
      <c r="C35178" s="7"/>
      <c r="BM35178" s="7"/>
    </row>
    <row r="35179" spans="1:65" x14ac:dyDescent="0.4">
      <c r="A35179" s="8"/>
      <c r="B35179" s="7"/>
      <c r="C35179" s="7"/>
      <c r="BM35179" s="7"/>
    </row>
    <row r="35180" spans="1:65" x14ac:dyDescent="0.4">
      <c r="A35180" s="8"/>
      <c r="B35180" s="7"/>
      <c r="C35180" s="7"/>
      <c r="BM35180" s="7"/>
    </row>
    <row r="35181" spans="1:65" x14ac:dyDescent="0.4">
      <c r="A35181" s="8"/>
      <c r="B35181" s="7"/>
      <c r="C35181" s="7"/>
      <c r="BM35181" s="7"/>
    </row>
    <row r="35182" spans="1:65" x14ac:dyDescent="0.4">
      <c r="A35182" s="8"/>
      <c r="B35182" s="7"/>
      <c r="C35182" s="7"/>
      <c r="BM35182" s="7"/>
    </row>
    <row r="35183" spans="1:65" x14ac:dyDescent="0.4">
      <c r="A35183" s="8"/>
      <c r="B35183" s="7"/>
      <c r="C35183" s="7"/>
      <c r="BM35183" s="7"/>
    </row>
    <row r="35184" spans="1:65" x14ac:dyDescent="0.4">
      <c r="A35184" s="8"/>
      <c r="B35184" s="7"/>
      <c r="C35184" s="7"/>
      <c r="BM35184" s="7"/>
    </row>
    <row r="35185" spans="1:65" x14ac:dyDescent="0.4">
      <c r="A35185" s="8"/>
      <c r="B35185" s="7"/>
      <c r="C35185" s="7"/>
      <c r="BM35185" s="7"/>
    </row>
    <row r="35186" spans="1:65" x14ac:dyDescent="0.4">
      <c r="A35186" s="8"/>
      <c r="B35186" s="7"/>
      <c r="C35186" s="7"/>
      <c r="BM35186" s="7"/>
    </row>
    <row r="35187" spans="1:65" x14ac:dyDescent="0.4">
      <c r="A35187" s="8"/>
      <c r="B35187" s="7"/>
      <c r="C35187" s="7"/>
      <c r="BM35187" s="7"/>
    </row>
    <row r="35188" spans="1:65" x14ac:dyDescent="0.4">
      <c r="A35188" s="8"/>
      <c r="B35188" s="7"/>
      <c r="C35188" s="7"/>
      <c r="BM35188" s="7"/>
    </row>
    <row r="35189" spans="1:65" x14ac:dyDescent="0.4">
      <c r="A35189" s="8"/>
      <c r="B35189" s="7"/>
      <c r="C35189" s="7"/>
      <c r="BM35189" s="7"/>
    </row>
    <row r="35190" spans="1:65" x14ac:dyDescent="0.4">
      <c r="A35190" s="8"/>
      <c r="B35190" s="7"/>
      <c r="C35190" s="7"/>
      <c r="BM35190" s="7"/>
    </row>
    <row r="35191" spans="1:65" x14ac:dyDescent="0.4">
      <c r="A35191" s="8"/>
      <c r="B35191" s="7"/>
      <c r="C35191" s="7"/>
      <c r="BM35191" s="7"/>
    </row>
    <row r="35192" spans="1:65" x14ac:dyDescent="0.4">
      <c r="A35192" s="8"/>
      <c r="B35192" s="7"/>
      <c r="C35192" s="7"/>
      <c r="BM35192" s="7"/>
    </row>
    <row r="35193" spans="1:65" x14ac:dyDescent="0.4">
      <c r="A35193" s="8"/>
      <c r="B35193" s="7"/>
      <c r="C35193" s="7"/>
      <c r="BM35193" s="7"/>
    </row>
    <row r="35194" spans="1:65" x14ac:dyDescent="0.4">
      <c r="A35194" s="8"/>
      <c r="B35194" s="7"/>
      <c r="C35194" s="7"/>
      <c r="BM35194" s="7"/>
    </row>
    <row r="35195" spans="1:65" x14ac:dyDescent="0.4">
      <c r="A35195" s="8"/>
      <c r="B35195" s="7"/>
      <c r="C35195" s="7"/>
      <c r="BM35195" s="7"/>
    </row>
    <row r="35196" spans="1:65" x14ac:dyDescent="0.4">
      <c r="A35196" s="8"/>
      <c r="B35196" s="7"/>
      <c r="C35196" s="7"/>
      <c r="BM35196" s="7"/>
    </row>
    <row r="35197" spans="1:65" x14ac:dyDescent="0.4">
      <c r="A35197" s="8"/>
      <c r="B35197" s="7"/>
      <c r="C35197" s="7"/>
      <c r="BM35197" s="7"/>
    </row>
    <row r="35198" spans="1:65" x14ac:dyDescent="0.4">
      <c r="A35198" s="8"/>
      <c r="B35198" s="7"/>
      <c r="C35198" s="7"/>
      <c r="BM35198" s="7"/>
    </row>
    <row r="35199" spans="1:65" x14ac:dyDescent="0.4">
      <c r="A35199" s="8"/>
      <c r="B35199" s="7"/>
      <c r="C35199" s="7"/>
      <c r="BM35199" s="7"/>
    </row>
    <row r="35200" spans="1:65" x14ac:dyDescent="0.4">
      <c r="A35200" s="8"/>
      <c r="B35200" s="7"/>
      <c r="C35200" s="7"/>
      <c r="BM35200" s="7"/>
    </row>
    <row r="35201" spans="1:65" x14ac:dyDescent="0.4">
      <c r="A35201" s="8"/>
      <c r="B35201" s="7"/>
      <c r="C35201" s="7"/>
      <c r="BM35201" s="7"/>
    </row>
    <row r="35202" spans="1:65" x14ac:dyDescent="0.4">
      <c r="A35202" s="8"/>
      <c r="B35202" s="7"/>
      <c r="C35202" s="7"/>
      <c r="BM35202" s="7"/>
    </row>
    <row r="35203" spans="1:65" x14ac:dyDescent="0.4">
      <c r="A35203" s="8"/>
      <c r="B35203" s="7"/>
      <c r="C35203" s="7"/>
      <c r="BM35203" s="7"/>
    </row>
    <row r="35204" spans="1:65" x14ac:dyDescent="0.4">
      <c r="A35204" s="8"/>
      <c r="B35204" s="7"/>
      <c r="C35204" s="7"/>
      <c r="BM35204" s="7"/>
    </row>
    <row r="35205" spans="1:65" x14ac:dyDescent="0.4">
      <c r="A35205" s="8"/>
      <c r="B35205" s="7"/>
      <c r="C35205" s="7"/>
      <c r="BM35205" s="7"/>
    </row>
    <row r="35206" spans="1:65" x14ac:dyDescent="0.4">
      <c r="A35206" s="8"/>
      <c r="B35206" s="7"/>
      <c r="C35206" s="7"/>
      <c r="BM35206" s="7"/>
    </row>
    <row r="35207" spans="1:65" x14ac:dyDescent="0.4">
      <c r="A35207" s="8"/>
      <c r="B35207" s="7"/>
      <c r="C35207" s="7"/>
      <c r="BM35207" s="7"/>
    </row>
    <row r="35208" spans="1:65" x14ac:dyDescent="0.4">
      <c r="A35208" s="8"/>
      <c r="B35208" s="7"/>
      <c r="C35208" s="7"/>
      <c r="BM35208" s="7"/>
    </row>
    <row r="35209" spans="1:65" x14ac:dyDescent="0.4">
      <c r="A35209" s="8"/>
      <c r="B35209" s="7"/>
      <c r="C35209" s="7"/>
      <c r="BM35209" s="7"/>
    </row>
    <row r="35210" spans="1:65" x14ac:dyDescent="0.4">
      <c r="A35210" s="8"/>
      <c r="B35210" s="7"/>
      <c r="C35210" s="7"/>
      <c r="BM35210" s="7"/>
    </row>
    <row r="35211" spans="1:65" x14ac:dyDescent="0.4">
      <c r="A35211" s="8"/>
      <c r="B35211" s="7"/>
      <c r="C35211" s="7"/>
      <c r="BM35211" s="7"/>
    </row>
    <row r="35212" spans="1:65" x14ac:dyDescent="0.4">
      <c r="A35212" s="8"/>
      <c r="B35212" s="7"/>
      <c r="C35212" s="7"/>
      <c r="BM35212" s="7"/>
    </row>
    <row r="35213" spans="1:65" x14ac:dyDescent="0.4">
      <c r="A35213" s="8"/>
      <c r="B35213" s="7"/>
      <c r="C35213" s="7"/>
      <c r="BM35213" s="7"/>
    </row>
    <row r="35214" spans="1:65" x14ac:dyDescent="0.4">
      <c r="A35214" s="8"/>
      <c r="B35214" s="7"/>
      <c r="C35214" s="7"/>
      <c r="BM35214" s="7"/>
    </row>
    <row r="35215" spans="1:65" x14ac:dyDescent="0.4">
      <c r="A35215" s="8"/>
      <c r="B35215" s="7"/>
      <c r="C35215" s="7"/>
      <c r="BM35215" s="7"/>
    </row>
    <row r="35216" spans="1:65" x14ac:dyDescent="0.4">
      <c r="A35216" s="8"/>
      <c r="B35216" s="7"/>
      <c r="C35216" s="7"/>
      <c r="BM35216" s="7"/>
    </row>
    <row r="35217" spans="1:65" x14ac:dyDescent="0.4">
      <c r="A35217" s="8"/>
      <c r="B35217" s="7"/>
      <c r="C35217" s="7"/>
      <c r="BM35217" s="7"/>
    </row>
    <row r="35218" spans="1:65" x14ac:dyDescent="0.4">
      <c r="A35218" s="8"/>
      <c r="B35218" s="7"/>
      <c r="C35218" s="7"/>
      <c r="BM35218" s="7"/>
    </row>
    <row r="35219" spans="1:65" x14ac:dyDescent="0.4">
      <c r="A35219" s="8"/>
      <c r="B35219" s="7"/>
      <c r="C35219" s="7"/>
      <c r="BM35219" s="7"/>
    </row>
    <row r="35220" spans="1:65" x14ac:dyDescent="0.4">
      <c r="A35220" s="8"/>
      <c r="B35220" s="7"/>
      <c r="C35220" s="7"/>
      <c r="BM35220" s="7"/>
    </row>
    <row r="35221" spans="1:65" x14ac:dyDescent="0.4">
      <c r="A35221" s="8"/>
      <c r="B35221" s="7"/>
      <c r="C35221" s="7"/>
      <c r="BM35221" s="7"/>
    </row>
    <row r="35222" spans="1:65" x14ac:dyDescent="0.4">
      <c r="A35222" s="8"/>
      <c r="B35222" s="7"/>
      <c r="C35222" s="7"/>
      <c r="BM35222" s="7"/>
    </row>
    <row r="35223" spans="1:65" x14ac:dyDescent="0.4">
      <c r="A35223" s="8"/>
      <c r="B35223" s="7"/>
      <c r="C35223" s="7"/>
      <c r="BM35223" s="7"/>
    </row>
    <row r="35224" spans="1:65" x14ac:dyDescent="0.4">
      <c r="A35224" s="8"/>
      <c r="B35224" s="7"/>
      <c r="C35224" s="7"/>
      <c r="BM35224" s="7"/>
    </row>
    <row r="35225" spans="1:65" x14ac:dyDescent="0.4">
      <c r="A35225" s="8"/>
      <c r="B35225" s="7"/>
      <c r="C35225" s="7"/>
      <c r="BM35225" s="7"/>
    </row>
    <row r="35226" spans="1:65" x14ac:dyDescent="0.4">
      <c r="A35226" s="8"/>
      <c r="B35226" s="7"/>
      <c r="C35226" s="7"/>
      <c r="BM35226" s="7"/>
    </row>
    <row r="35227" spans="1:65" x14ac:dyDescent="0.4">
      <c r="A35227" s="8"/>
      <c r="B35227" s="7"/>
      <c r="C35227" s="7"/>
      <c r="BM35227" s="7"/>
    </row>
    <row r="35228" spans="1:65" x14ac:dyDescent="0.4">
      <c r="A35228" s="8"/>
      <c r="B35228" s="7"/>
      <c r="C35228" s="7"/>
      <c r="BM35228" s="7"/>
    </row>
    <row r="35229" spans="1:65" x14ac:dyDescent="0.4">
      <c r="A35229" s="8"/>
      <c r="B35229" s="7"/>
      <c r="C35229" s="7"/>
      <c r="BM35229" s="7"/>
    </row>
    <row r="35230" spans="1:65" x14ac:dyDescent="0.4">
      <c r="A35230" s="8"/>
      <c r="B35230" s="7"/>
      <c r="C35230" s="7"/>
      <c r="BM35230" s="7"/>
    </row>
    <row r="35231" spans="1:65" x14ac:dyDescent="0.4">
      <c r="A35231" s="8"/>
      <c r="B35231" s="7"/>
      <c r="C35231" s="7"/>
      <c r="BM35231" s="7"/>
    </row>
    <row r="35232" spans="1:65" x14ac:dyDescent="0.4">
      <c r="A35232" s="8"/>
      <c r="B35232" s="7"/>
      <c r="C35232" s="7"/>
      <c r="BM35232" s="7"/>
    </row>
    <row r="35233" spans="1:65" x14ac:dyDescent="0.4">
      <c r="A35233" s="8"/>
      <c r="B35233" s="7"/>
      <c r="C35233" s="7"/>
      <c r="BM35233" s="7"/>
    </row>
    <row r="35234" spans="1:65" x14ac:dyDescent="0.4">
      <c r="A35234" s="8"/>
      <c r="B35234" s="7"/>
      <c r="C35234" s="7"/>
      <c r="BM35234" s="7"/>
    </row>
    <row r="35235" spans="1:65" x14ac:dyDescent="0.4">
      <c r="A35235" s="8"/>
      <c r="B35235" s="7"/>
      <c r="C35235" s="7"/>
      <c r="BM35235" s="7"/>
    </row>
    <row r="35236" spans="1:65" x14ac:dyDescent="0.4">
      <c r="A35236" s="8"/>
      <c r="B35236" s="7"/>
      <c r="C35236" s="7"/>
      <c r="BM35236" s="7"/>
    </row>
    <row r="35237" spans="1:65" x14ac:dyDescent="0.4">
      <c r="A35237" s="8"/>
      <c r="B35237" s="7"/>
      <c r="C35237" s="7"/>
      <c r="BM35237" s="7"/>
    </row>
    <row r="35238" spans="1:65" x14ac:dyDescent="0.4">
      <c r="A35238" s="8"/>
      <c r="B35238" s="7"/>
      <c r="C35238" s="7"/>
      <c r="BM35238" s="7"/>
    </row>
    <row r="35239" spans="1:65" x14ac:dyDescent="0.4">
      <c r="A35239" s="8"/>
      <c r="B35239" s="7"/>
      <c r="C35239" s="7"/>
      <c r="BM35239" s="7"/>
    </row>
    <row r="35240" spans="1:65" x14ac:dyDescent="0.4">
      <c r="A35240" s="8"/>
      <c r="B35240" s="7"/>
      <c r="C35240" s="7"/>
      <c r="BM35240" s="7"/>
    </row>
    <row r="35241" spans="1:65" x14ac:dyDescent="0.4">
      <c r="A35241" s="8"/>
      <c r="B35241" s="7"/>
      <c r="C35241" s="7"/>
      <c r="BM35241" s="7"/>
    </row>
    <row r="35242" spans="1:65" x14ac:dyDescent="0.4">
      <c r="A35242" s="8"/>
      <c r="B35242" s="7"/>
      <c r="C35242" s="7"/>
      <c r="BM35242" s="7"/>
    </row>
    <row r="35243" spans="1:65" x14ac:dyDescent="0.4">
      <c r="A35243" s="8"/>
      <c r="B35243" s="7"/>
      <c r="C35243" s="7"/>
      <c r="BM35243" s="7"/>
    </row>
    <row r="35244" spans="1:65" x14ac:dyDescent="0.4">
      <c r="A35244" s="8"/>
      <c r="B35244" s="7"/>
      <c r="C35244" s="7"/>
      <c r="BM35244" s="7"/>
    </row>
    <row r="35245" spans="1:65" x14ac:dyDescent="0.4">
      <c r="A35245" s="8"/>
      <c r="B35245" s="7"/>
      <c r="C35245" s="7"/>
      <c r="BM35245" s="7"/>
    </row>
    <row r="35246" spans="1:65" x14ac:dyDescent="0.4">
      <c r="A35246" s="8"/>
      <c r="B35246" s="7"/>
      <c r="C35246" s="7"/>
      <c r="BM35246" s="7"/>
    </row>
    <row r="35247" spans="1:65" x14ac:dyDescent="0.4">
      <c r="A35247" s="8"/>
      <c r="B35247" s="7"/>
      <c r="C35247" s="7"/>
      <c r="BM35247" s="7"/>
    </row>
    <row r="35248" spans="1:65" x14ac:dyDescent="0.4">
      <c r="A35248" s="8"/>
      <c r="B35248" s="7"/>
      <c r="C35248" s="7"/>
      <c r="BM35248" s="7"/>
    </row>
    <row r="35249" spans="1:65" x14ac:dyDescent="0.4">
      <c r="A35249" s="8"/>
      <c r="B35249" s="7"/>
      <c r="C35249" s="7"/>
      <c r="BM35249" s="7"/>
    </row>
    <row r="35250" spans="1:65" x14ac:dyDescent="0.4">
      <c r="A35250" s="8"/>
      <c r="B35250" s="7"/>
      <c r="C35250" s="7"/>
      <c r="BM35250" s="7"/>
    </row>
    <row r="35251" spans="1:65" x14ac:dyDescent="0.4">
      <c r="A35251" s="8"/>
      <c r="B35251" s="7"/>
      <c r="C35251" s="7"/>
      <c r="BM35251" s="7"/>
    </row>
    <row r="35252" spans="1:65" x14ac:dyDescent="0.4">
      <c r="A35252" s="8"/>
      <c r="B35252" s="7"/>
      <c r="C35252" s="7"/>
      <c r="BM35252" s="7"/>
    </row>
    <row r="35253" spans="1:65" x14ac:dyDescent="0.4">
      <c r="A35253" s="8"/>
      <c r="B35253" s="7"/>
      <c r="C35253" s="7"/>
      <c r="BM35253" s="7"/>
    </row>
    <row r="35254" spans="1:65" x14ac:dyDescent="0.4">
      <c r="A35254" s="8"/>
      <c r="B35254" s="7"/>
      <c r="C35254" s="7"/>
      <c r="BM35254" s="7"/>
    </row>
    <row r="35255" spans="1:65" x14ac:dyDescent="0.4">
      <c r="A35255" s="8"/>
      <c r="B35255" s="7"/>
      <c r="C35255" s="7"/>
      <c r="BM35255" s="7"/>
    </row>
    <row r="35256" spans="1:65" x14ac:dyDescent="0.4">
      <c r="A35256" s="8"/>
      <c r="B35256" s="7"/>
      <c r="C35256" s="7"/>
      <c r="BM35256" s="7"/>
    </row>
    <row r="35257" spans="1:65" x14ac:dyDescent="0.4">
      <c r="A35257" s="8"/>
      <c r="B35257" s="7"/>
      <c r="C35257" s="7"/>
      <c r="BM35257" s="7"/>
    </row>
    <row r="35258" spans="1:65" x14ac:dyDescent="0.4">
      <c r="A35258" s="8"/>
      <c r="B35258" s="7"/>
      <c r="C35258" s="7"/>
      <c r="BM35258" s="7"/>
    </row>
    <row r="35259" spans="1:65" x14ac:dyDescent="0.4">
      <c r="A35259" s="8"/>
      <c r="B35259" s="7"/>
      <c r="C35259" s="7"/>
      <c r="BM35259" s="7"/>
    </row>
    <row r="35260" spans="1:65" x14ac:dyDescent="0.4">
      <c r="A35260" s="8"/>
      <c r="B35260" s="7"/>
      <c r="C35260" s="7"/>
      <c r="BM35260" s="7"/>
    </row>
    <row r="35261" spans="1:65" x14ac:dyDescent="0.4">
      <c r="A35261" s="8"/>
      <c r="B35261" s="7"/>
      <c r="C35261" s="7"/>
      <c r="BM35261" s="7"/>
    </row>
    <row r="35262" spans="1:65" x14ac:dyDescent="0.4">
      <c r="A35262" s="8"/>
      <c r="B35262" s="7"/>
      <c r="C35262" s="7"/>
      <c r="BM35262" s="7"/>
    </row>
    <row r="35263" spans="1:65" x14ac:dyDescent="0.4">
      <c r="A35263" s="8"/>
      <c r="B35263" s="7"/>
      <c r="C35263" s="7"/>
      <c r="BM35263" s="7"/>
    </row>
    <row r="35264" spans="1:65" x14ac:dyDescent="0.4">
      <c r="A35264" s="8"/>
      <c r="B35264" s="7"/>
      <c r="C35264" s="7"/>
      <c r="BM35264" s="7"/>
    </row>
    <row r="35265" spans="1:65" x14ac:dyDescent="0.4">
      <c r="A35265" s="8"/>
      <c r="B35265" s="7"/>
      <c r="C35265" s="7"/>
      <c r="BM35265" s="7"/>
    </row>
    <row r="35266" spans="1:65" x14ac:dyDescent="0.4">
      <c r="A35266" s="8"/>
      <c r="B35266" s="7"/>
      <c r="C35266" s="7"/>
      <c r="BM35266" s="7"/>
    </row>
    <row r="35267" spans="1:65" x14ac:dyDescent="0.4">
      <c r="A35267" s="8"/>
      <c r="B35267" s="7"/>
      <c r="C35267" s="7"/>
      <c r="BM35267" s="7"/>
    </row>
    <row r="35268" spans="1:65" x14ac:dyDescent="0.4">
      <c r="A35268" s="8"/>
      <c r="B35268" s="7"/>
      <c r="C35268" s="7"/>
      <c r="BM35268" s="7"/>
    </row>
    <row r="35269" spans="1:65" x14ac:dyDescent="0.4">
      <c r="A35269" s="8"/>
      <c r="B35269" s="7"/>
      <c r="C35269" s="7"/>
      <c r="BM35269" s="7"/>
    </row>
    <row r="35270" spans="1:65" x14ac:dyDescent="0.4">
      <c r="A35270" s="8"/>
      <c r="B35270" s="7"/>
      <c r="C35270" s="7"/>
      <c r="BM35270" s="7"/>
    </row>
    <row r="35271" spans="1:65" x14ac:dyDescent="0.4">
      <c r="A35271" s="8"/>
      <c r="B35271" s="7"/>
      <c r="C35271" s="7"/>
      <c r="BM35271" s="7"/>
    </row>
    <row r="35272" spans="1:65" x14ac:dyDescent="0.4">
      <c r="A35272" s="8"/>
      <c r="B35272" s="7"/>
      <c r="C35272" s="7"/>
      <c r="BM35272" s="7"/>
    </row>
    <row r="35273" spans="1:65" x14ac:dyDescent="0.4">
      <c r="A35273" s="8"/>
      <c r="B35273" s="7"/>
      <c r="C35273" s="7"/>
      <c r="BM35273" s="7"/>
    </row>
    <row r="35274" spans="1:65" x14ac:dyDescent="0.4">
      <c r="A35274" s="8"/>
      <c r="B35274" s="7"/>
      <c r="C35274" s="7"/>
      <c r="BM35274" s="7"/>
    </row>
    <row r="35275" spans="1:65" x14ac:dyDescent="0.4">
      <c r="A35275" s="8"/>
      <c r="B35275" s="7"/>
      <c r="C35275" s="7"/>
      <c r="BM35275" s="7"/>
    </row>
    <row r="35276" spans="1:65" x14ac:dyDescent="0.4">
      <c r="A35276" s="8"/>
      <c r="B35276" s="7"/>
      <c r="C35276" s="7"/>
      <c r="BM35276" s="7"/>
    </row>
    <row r="35277" spans="1:65" x14ac:dyDescent="0.4">
      <c r="A35277" s="8"/>
      <c r="B35277" s="7"/>
      <c r="C35277" s="7"/>
      <c r="BM35277" s="7"/>
    </row>
    <row r="35278" spans="1:65" x14ac:dyDescent="0.4">
      <c r="A35278" s="8"/>
      <c r="B35278" s="7"/>
      <c r="C35278" s="7"/>
      <c r="BM35278" s="7"/>
    </row>
    <row r="35279" spans="1:65" x14ac:dyDescent="0.4">
      <c r="A35279" s="8"/>
      <c r="B35279" s="7"/>
      <c r="C35279" s="7"/>
      <c r="BM35279" s="7"/>
    </row>
    <row r="35280" spans="1:65" x14ac:dyDescent="0.4">
      <c r="A35280" s="8"/>
      <c r="B35280" s="7"/>
      <c r="C35280" s="7"/>
      <c r="BM35280" s="7"/>
    </row>
    <row r="35281" spans="1:65" x14ac:dyDescent="0.4">
      <c r="A35281" s="8"/>
      <c r="B35281" s="7"/>
      <c r="C35281" s="7"/>
      <c r="BM35281" s="7"/>
    </row>
    <row r="35282" spans="1:65" x14ac:dyDescent="0.4">
      <c r="A35282" s="8"/>
      <c r="B35282" s="7"/>
      <c r="C35282" s="7"/>
      <c r="BM35282" s="7"/>
    </row>
    <row r="35283" spans="1:65" x14ac:dyDescent="0.4">
      <c r="A35283" s="8"/>
      <c r="B35283" s="7"/>
      <c r="C35283" s="7"/>
      <c r="BM35283" s="7"/>
    </row>
    <row r="35284" spans="1:65" x14ac:dyDescent="0.4">
      <c r="A35284" s="8"/>
      <c r="B35284" s="7"/>
      <c r="C35284" s="7"/>
      <c r="BM35284" s="7"/>
    </row>
    <row r="35285" spans="1:65" x14ac:dyDescent="0.4">
      <c r="A35285" s="8"/>
      <c r="B35285" s="7"/>
      <c r="C35285" s="7"/>
      <c r="BM35285" s="7"/>
    </row>
    <row r="35286" spans="1:65" x14ac:dyDescent="0.4">
      <c r="A35286" s="8"/>
      <c r="B35286" s="7"/>
      <c r="C35286" s="7"/>
      <c r="BM35286" s="7"/>
    </row>
    <row r="35287" spans="1:65" x14ac:dyDescent="0.4">
      <c r="A35287" s="8"/>
      <c r="B35287" s="7"/>
      <c r="C35287" s="7"/>
      <c r="BM35287" s="7"/>
    </row>
    <row r="35288" spans="1:65" x14ac:dyDescent="0.4">
      <c r="A35288" s="8"/>
      <c r="B35288" s="7"/>
      <c r="C35288" s="7"/>
      <c r="BM35288" s="7"/>
    </row>
    <row r="35289" spans="1:65" x14ac:dyDescent="0.4">
      <c r="A35289" s="8"/>
      <c r="B35289" s="7"/>
      <c r="C35289" s="7"/>
      <c r="BM35289" s="7"/>
    </row>
    <row r="35290" spans="1:65" x14ac:dyDescent="0.4">
      <c r="A35290" s="8"/>
      <c r="B35290" s="7"/>
      <c r="C35290" s="7"/>
      <c r="BM35290" s="7"/>
    </row>
    <row r="35291" spans="1:65" x14ac:dyDescent="0.4">
      <c r="A35291" s="8"/>
      <c r="B35291" s="7"/>
      <c r="C35291" s="7"/>
      <c r="BM35291" s="7"/>
    </row>
    <row r="35292" spans="1:65" x14ac:dyDescent="0.4">
      <c r="A35292" s="8"/>
      <c r="B35292" s="7"/>
      <c r="C35292" s="7"/>
      <c r="BM35292" s="7"/>
    </row>
    <row r="35293" spans="1:65" x14ac:dyDescent="0.4">
      <c r="A35293" s="8"/>
      <c r="B35293" s="7"/>
      <c r="C35293" s="7"/>
      <c r="BM35293" s="7"/>
    </row>
    <row r="35294" spans="1:65" x14ac:dyDescent="0.4">
      <c r="A35294" s="8"/>
      <c r="B35294" s="7"/>
      <c r="C35294" s="7"/>
      <c r="BM35294" s="7"/>
    </row>
    <row r="35295" spans="1:65" x14ac:dyDescent="0.4">
      <c r="A35295" s="8"/>
      <c r="B35295" s="7"/>
      <c r="C35295" s="7"/>
      <c r="BM35295" s="7"/>
    </row>
    <row r="35296" spans="1:65" x14ac:dyDescent="0.4">
      <c r="A35296" s="8"/>
      <c r="B35296" s="7"/>
      <c r="C35296" s="7"/>
      <c r="BM35296" s="7"/>
    </row>
    <row r="35297" spans="1:65" x14ac:dyDescent="0.4">
      <c r="A35297" s="8"/>
      <c r="B35297" s="7"/>
      <c r="C35297" s="7"/>
      <c r="BM35297" s="7"/>
    </row>
    <row r="35298" spans="1:65" x14ac:dyDescent="0.4">
      <c r="A35298" s="8"/>
      <c r="B35298" s="7"/>
      <c r="C35298" s="7"/>
      <c r="BM35298" s="7"/>
    </row>
    <row r="35299" spans="1:65" x14ac:dyDescent="0.4">
      <c r="A35299" s="8"/>
      <c r="B35299" s="7"/>
      <c r="C35299" s="7"/>
      <c r="BM35299" s="7"/>
    </row>
    <row r="35300" spans="1:65" x14ac:dyDescent="0.4">
      <c r="A35300" s="8"/>
      <c r="B35300" s="7"/>
      <c r="C35300" s="7"/>
      <c r="BM35300" s="7"/>
    </row>
    <row r="35301" spans="1:65" x14ac:dyDescent="0.4">
      <c r="A35301" s="8"/>
      <c r="B35301" s="7"/>
      <c r="C35301" s="7"/>
      <c r="BM35301" s="7"/>
    </row>
    <row r="35302" spans="1:65" x14ac:dyDescent="0.4">
      <c r="A35302" s="8"/>
      <c r="B35302" s="7"/>
      <c r="C35302" s="7"/>
      <c r="BM35302" s="7"/>
    </row>
    <row r="35303" spans="1:65" x14ac:dyDescent="0.4">
      <c r="A35303" s="8"/>
      <c r="B35303" s="7"/>
      <c r="C35303" s="7"/>
      <c r="BM35303" s="7"/>
    </row>
    <row r="35304" spans="1:65" x14ac:dyDescent="0.4">
      <c r="A35304" s="8"/>
      <c r="B35304" s="7"/>
      <c r="C35304" s="7"/>
      <c r="BM35304" s="7"/>
    </row>
    <row r="35305" spans="1:65" x14ac:dyDescent="0.4">
      <c r="A35305" s="8"/>
      <c r="B35305" s="7"/>
      <c r="C35305" s="7"/>
      <c r="BM35305" s="7"/>
    </row>
    <row r="35306" spans="1:65" x14ac:dyDescent="0.4">
      <c r="A35306" s="8"/>
      <c r="B35306" s="7"/>
      <c r="C35306" s="7"/>
      <c r="BM35306" s="7"/>
    </row>
    <row r="35307" spans="1:65" x14ac:dyDescent="0.4">
      <c r="A35307" s="8"/>
      <c r="B35307" s="7"/>
      <c r="C35307" s="7"/>
      <c r="BM35307" s="7"/>
    </row>
    <row r="35308" spans="1:65" x14ac:dyDescent="0.4">
      <c r="A35308" s="8"/>
      <c r="B35308" s="7"/>
      <c r="C35308" s="7"/>
      <c r="BM35308" s="7"/>
    </row>
    <row r="35309" spans="1:65" x14ac:dyDescent="0.4">
      <c r="A35309" s="8"/>
      <c r="B35309" s="7"/>
      <c r="C35309" s="7"/>
      <c r="BM35309" s="7"/>
    </row>
    <row r="35310" spans="1:65" x14ac:dyDescent="0.4">
      <c r="A35310" s="8"/>
      <c r="B35310" s="7"/>
      <c r="C35310" s="7"/>
      <c r="BM35310" s="7"/>
    </row>
    <row r="35311" spans="1:65" x14ac:dyDescent="0.4">
      <c r="A35311" s="8"/>
      <c r="B35311" s="7"/>
      <c r="C35311" s="7"/>
      <c r="BM35311" s="7"/>
    </row>
    <row r="35312" spans="1:65" x14ac:dyDescent="0.4">
      <c r="A35312" s="8"/>
      <c r="B35312" s="7"/>
      <c r="C35312" s="7"/>
      <c r="BM35312" s="7"/>
    </row>
    <row r="35313" spans="1:65" x14ac:dyDescent="0.4">
      <c r="A35313" s="8"/>
      <c r="B35313" s="7"/>
      <c r="C35313" s="7"/>
      <c r="BM35313" s="7"/>
    </row>
    <row r="35314" spans="1:65" x14ac:dyDescent="0.4">
      <c r="A35314" s="8"/>
      <c r="B35314" s="7"/>
      <c r="C35314" s="7"/>
    </row>
    <row r="35315" spans="1:65" x14ac:dyDescent="0.4">
      <c r="A35315" s="8"/>
      <c r="B35315" s="7"/>
      <c r="C35315" s="7"/>
      <c r="BM35315" s="7"/>
    </row>
    <row r="35316" spans="1:65" x14ac:dyDescent="0.4">
      <c r="A35316" s="8"/>
      <c r="B35316" s="7"/>
      <c r="C35316" s="7"/>
      <c r="BM35316" s="7"/>
    </row>
    <row r="35317" spans="1:65" x14ac:dyDescent="0.4">
      <c r="A35317" s="8"/>
      <c r="B35317" s="7"/>
      <c r="C35317" s="7"/>
      <c r="BM35317" s="7"/>
    </row>
    <row r="35318" spans="1:65" x14ac:dyDescent="0.4">
      <c r="A35318" s="8"/>
      <c r="B35318" s="7"/>
      <c r="C35318" s="7"/>
      <c r="BM35318" s="7"/>
    </row>
    <row r="35319" spans="1:65" x14ac:dyDescent="0.4">
      <c r="A35319" s="8"/>
      <c r="B35319" s="7"/>
      <c r="C35319" s="7"/>
      <c r="BM35319" s="7"/>
    </row>
    <row r="35320" spans="1:65" x14ac:dyDescent="0.4">
      <c r="A35320" s="8"/>
      <c r="B35320" s="7"/>
      <c r="C35320" s="7"/>
      <c r="BM35320" s="7"/>
    </row>
    <row r="35321" spans="1:65" x14ac:dyDescent="0.4">
      <c r="A35321" s="8"/>
      <c r="B35321" s="7"/>
      <c r="C35321" s="7"/>
      <c r="BM35321" s="7"/>
    </row>
    <row r="35322" spans="1:65" x14ac:dyDescent="0.4">
      <c r="A35322" s="8"/>
      <c r="B35322" s="7"/>
      <c r="C35322" s="7"/>
      <c r="BM35322" s="7"/>
    </row>
    <row r="35323" spans="1:65" x14ac:dyDescent="0.4">
      <c r="A35323" s="8"/>
      <c r="B35323" s="7"/>
      <c r="C35323" s="7"/>
      <c r="BM35323" s="7"/>
    </row>
    <row r="35324" spans="1:65" x14ac:dyDescent="0.4">
      <c r="A35324" s="8"/>
      <c r="B35324" s="7"/>
      <c r="C35324" s="7"/>
      <c r="BM35324" s="7"/>
    </row>
    <row r="35325" spans="1:65" x14ac:dyDescent="0.4">
      <c r="A35325" s="8"/>
      <c r="B35325" s="7"/>
      <c r="C35325" s="7"/>
      <c r="BM35325" s="7"/>
    </row>
    <row r="35326" spans="1:65" x14ac:dyDescent="0.4">
      <c r="A35326" s="8"/>
      <c r="B35326" s="7"/>
      <c r="C35326" s="7"/>
      <c r="BM35326" s="7"/>
    </row>
    <row r="35327" spans="1:65" x14ac:dyDescent="0.4">
      <c r="A35327" s="8"/>
      <c r="B35327" s="7"/>
      <c r="C35327" s="7"/>
      <c r="BM35327" s="7"/>
    </row>
    <row r="35328" spans="1:65" x14ac:dyDescent="0.4">
      <c r="A35328" s="8"/>
      <c r="B35328" s="7"/>
      <c r="C35328" s="7"/>
      <c r="BM35328" s="7"/>
    </row>
    <row r="35329" spans="1:65" x14ac:dyDescent="0.4">
      <c r="A35329" s="8"/>
      <c r="B35329" s="7"/>
      <c r="C35329" s="7"/>
      <c r="BM35329" s="7"/>
    </row>
    <row r="35330" spans="1:65" x14ac:dyDescent="0.4">
      <c r="A35330" s="8"/>
      <c r="B35330" s="7"/>
      <c r="C35330" s="7"/>
      <c r="BM35330" s="7"/>
    </row>
    <row r="35331" spans="1:65" x14ac:dyDescent="0.4">
      <c r="A35331" s="8"/>
      <c r="B35331" s="7"/>
      <c r="C35331" s="7"/>
      <c r="BM35331" s="7"/>
    </row>
    <row r="35332" spans="1:65" x14ac:dyDescent="0.4">
      <c r="A35332" s="8"/>
      <c r="B35332" s="7"/>
      <c r="C35332" s="7"/>
      <c r="BM35332" s="7"/>
    </row>
    <row r="35333" spans="1:65" x14ac:dyDescent="0.4">
      <c r="A35333" s="8"/>
      <c r="B35333" s="7"/>
      <c r="C35333" s="7"/>
      <c r="BM35333" s="7"/>
    </row>
    <row r="35334" spans="1:65" x14ac:dyDescent="0.4">
      <c r="A35334" s="8"/>
      <c r="B35334" s="7"/>
      <c r="C35334" s="7"/>
      <c r="BM35334" s="7"/>
    </row>
    <row r="35335" spans="1:65" x14ac:dyDescent="0.4">
      <c r="A35335" s="8"/>
      <c r="B35335" s="7"/>
      <c r="C35335" s="7"/>
      <c r="BM35335" s="7"/>
    </row>
    <row r="35336" spans="1:65" x14ac:dyDescent="0.4">
      <c r="A35336" s="8"/>
      <c r="B35336" s="7"/>
      <c r="C35336" s="7"/>
      <c r="BM35336" s="7"/>
    </row>
    <row r="35337" spans="1:65" x14ac:dyDescent="0.4">
      <c r="A35337" s="8"/>
      <c r="B35337" s="7"/>
      <c r="C35337" s="7"/>
      <c r="BM35337" s="7"/>
    </row>
    <row r="35338" spans="1:65" x14ac:dyDescent="0.4">
      <c r="A35338" s="8"/>
      <c r="B35338" s="7"/>
      <c r="C35338" s="7"/>
      <c r="BM35338" s="7"/>
    </row>
    <row r="35339" spans="1:65" x14ac:dyDescent="0.4">
      <c r="A35339" s="8"/>
      <c r="B35339" s="7"/>
      <c r="C35339" s="7"/>
      <c r="BM35339" s="7"/>
    </row>
    <row r="35340" spans="1:65" x14ac:dyDescent="0.4">
      <c r="A35340" s="8"/>
      <c r="B35340" s="7"/>
      <c r="C35340" s="7"/>
      <c r="BM35340" s="7"/>
    </row>
    <row r="35341" spans="1:65" x14ac:dyDescent="0.4">
      <c r="A35341" s="8"/>
      <c r="B35341" s="7"/>
      <c r="C35341" s="7"/>
      <c r="BM35341" s="7"/>
    </row>
    <row r="35342" spans="1:65" x14ac:dyDescent="0.4">
      <c r="A35342" s="8"/>
      <c r="B35342" s="7"/>
      <c r="C35342" s="7"/>
      <c r="BM35342" s="7"/>
    </row>
    <row r="35343" spans="1:65" x14ac:dyDescent="0.4">
      <c r="A35343" s="8"/>
      <c r="B35343" s="7"/>
      <c r="C35343" s="7"/>
      <c r="BM35343" s="7"/>
    </row>
    <row r="35344" spans="1:65" x14ac:dyDescent="0.4">
      <c r="A35344" s="8"/>
      <c r="B35344" s="7"/>
      <c r="C35344" s="7"/>
      <c r="BM35344" s="7"/>
    </row>
    <row r="35345" spans="1:65" x14ac:dyDescent="0.4">
      <c r="A35345" s="8"/>
      <c r="B35345" s="7"/>
      <c r="C35345" s="7"/>
      <c r="BM35345" s="7"/>
    </row>
    <row r="35346" spans="1:65" x14ac:dyDescent="0.4">
      <c r="A35346" s="8"/>
      <c r="B35346" s="7"/>
      <c r="C35346" s="7"/>
      <c r="BM35346" s="7"/>
    </row>
    <row r="35347" spans="1:65" x14ac:dyDescent="0.4">
      <c r="A35347" s="8"/>
      <c r="B35347" s="7"/>
      <c r="C35347" s="7"/>
      <c r="BM35347" s="7"/>
    </row>
    <row r="35348" spans="1:65" x14ac:dyDescent="0.4">
      <c r="A35348" s="8"/>
      <c r="B35348" s="7"/>
      <c r="C35348" s="7"/>
      <c r="BM35348" s="7"/>
    </row>
    <row r="35349" spans="1:65" x14ac:dyDescent="0.4">
      <c r="A35349" s="8"/>
      <c r="B35349" s="7"/>
      <c r="C35349" s="7"/>
      <c r="BM35349" s="7"/>
    </row>
    <row r="35350" spans="1:65" x14ac:dyDescent="0.4">
      <c r="A35350" s="8"/>
      <c r="B35350" s="7"/>
      <c r="C35350" s="7"/>
    </row>
    <row r="35351" spans="1:65" x14ac:dyDescent="0.4">
      <c r="A35351" s="8"/>
      <c r="B35351" s="7"/>
      <c r="C35351" s="7"/>
      <c r="BM35351" s="7"/>
    </row>
    <row r="35352" spans="1:65" x14ac:dyDescent="0.4">
      <c r="A35352" s="8"/>
      <c r="B35352" s="7"/>
      <c r="C35352" s="7"/>
      <c r="BM35352" s="7"/>
    </row>
    <row r="35353" spans="1:65" x14ac:dyDescent="0.4">
      <c r="A35353" s="8"/>
      <c r="B35353" s="7"/>
      <c r="C35353" s="7"/>
      <c r="BM35353" s="7"/>
    </row>
    <row r="35354" spans="1:65" x14ac:dyDescent="0.4">
      <c r="A35354" s="8"/>
      <c r="B35354" s="7"/>
      <c r="C35354" s="7"/>
      <c r="BM35354" s="7"/>
    </row>
    <row r="35355" spans="1:65" x14ac:dyDescent="0.4">
      <c r="A35355" s="8"/>
      <c r="B35355" s="7"/>
      <c r="C35355" s="7"/>
      <c r="BM35355" s="7"/>
    </row>
    <row r="35356" spans="1:65" x14ac:dyDescent="0.4">
      <c r="A35356" s="8"/>
      <c r="B35356" s="7"/>
      <c r="C35356" s="7"/>
      <c r="BM35356" s="7"/>
    </row>
    <row r="35357" spans="1:65" x14ac:dyDescent="0.4">
      <c r="A35357" s="8"/>
      <c r="B35357" s="7"/>
      <c r="C35357" s="7"/>
      <c r="BM35357" s="7"/>
    </row>
    <row r="35358" spans="1:65" x14ac:dyDescent="0.4">
      <c r="A35358" s="8"/>
      <c r="B35358" s="7"/>
      <c r="C35358" s="7"/>
      <c r="BM35358" s="7"/>
    </row>
    <row r="35359" spans="1:65" x14ac:dyDescent="0.4">
      <c r="A35359" s="8"/>
      <c r="B35359" s="7"/>
      <c r="C35359" s="7"/>
      <c r="BM35359" s="7"/>
    </row>
    <row r="35360" spans="1:65" x14ac:dyDescent="0.4">
      <c r="A35360" s="8"/>
      <c r="B35360" s="7"/>
      <c r="C35360" s="7"/>
      <c r="BM35360" s="7"/>
    </row>
    <row r="35361" spans="1:65" x14ac:dyDescent="0.4">
      <c r="A35361" s="8"/>
      <c r="B35361" s="7"/>
      <c r="C35361" s="7"/>
      <c r="BM35361" s="7"/>
    </row>
    <row r="35362" spans="1:65" x14ac:dyDescent="0.4">
      <c r="A35362" s="8"/>
      <c r="B35362" s="7"/>
      <c r="C35362" s="7"/>
      <c r="BM35362" s="7"/>
    </row>
    <row r="35363" spans="1:65" x14ac:dyDescent="0.4">
      <c r="A35363" s="8"/>
      <c r="B35363" s="7"/>
      <c r="C35363" s="7"/>
      <c r="BM35363" s="7"/>
    </row>
    <row r="35364" spans="1:65" x14ac:dyDescent="0.4">
      <c r="A35364" s="8"/>
      <c r="B35364" s="7"/>
      <c r="C35364" s="7"/>
      <c r="BM35364" s="7"/>
    </row>
    <row r="35365" spans="1:65" x14ac:dyDescent="0.4">
      <c r="A35365" s="8"/>
      <c r="B35365" s="7"/>
      <c r="C35365" s="7"/>
      <c r="BM35365" s="7"/>
    </row>
    <row r="35366" spans="1:65" x14ac:dyDescent="0.4">
      <c r="A35366" s="8"/>
      <c r="B35366" s="7"/>
      <c r="C35366" s="7"/>
      <c r="BM35366" s="7"/>
    </row>
    <row r="35367" spans="1:65" x14ac:dyDescent="0.4">
      <c r="A35367" s="8"/>
      <c r="B35367" s="7"/>
      <c r="C35367" s="7"/>
      <c r="BM35367" s="7"/>
    </row>
    <row r="35368" spans="1:65" x14ac:dyDescent="0.4">
      <c r="A35368" s="8"/>
      <c r="B35368" s="7"/>
      <c r="C35368" s="7"/>
      <c r="BM35368" s="7"/>
    </row>
    <row r="35369" spans="1:65" x14ac:dyDescent="0.4">
      <c r="A35369" s="8"/>
      <c r="B35369" s="7"/>
      <c r="C35369" s="7"/>
      <c r="BM35369" s="7"/>
    </row>
    <row r="35370" spans="1:65" x14ac:dyDescent="0.4">
      <c r="A35370" s="8"/>
      <c r="B35370" s="7"/>
      <c r="C35370" s="7"/>
      <c r="BM35370" s="7"/>
    </row>
    <row r="35371" spans="1:65" x14ac:dyDescent="0.4">
      <c r="A35371" s="8"/>
      <c r="B35371" s="7"/>
      <c r="C35371" s="7"/>
      <c r="BM35371" s="7"/>
    </row>
    <row r="35372" spans="1:65" x14ac:dyDescent="0.4">
      <c r="A35372" s="8"/>
      <c r="B35372" s="7"/>
      <c r="C35372" s="7"/>
      <c r="BM35372" s="7"/>
    </row>
    <row r="35373" spans="1:65" x14ac:dyDescent="0.4">
      <c r="A35373" s="8"/>
      <c r="B35373" s="7"/>
      <c r="C35373" s="7"/>
      <c r="BM35373" s="7"/>
    </row>
    <row r="35374" spans="1:65" x14ac:dyDescent="0.4">
      <c r="A35374" s="8"/>
      <c r="B35374" s="7"/>
      <c r="C35374" s="7"/>
      <c r="BM35374" s="7"/>
    </row>
    <row r="35375" spans="1:65" x14ac:dyDescent="0.4">
      <c r="A35375" s="8"/>
      <c r="B35375" s="7"/>
      <c r="C35375" s="7"/>
      <c r="BM35375" s="7"/>
    </row>
    <row r="35376" spans="1:65" x14ac:dyDescent="0.4">
      <c r="A35376" s="8"/>
      <c r="B35376" s="7"/>
      <c r="C35376" s="7"/>
      <c r="BM35376" s="7"/>
    </row>
    <row r="35377" spans="1:65" x14ac:dyDescent="0.4">
      <c r="A35377" s="8"/>
      <c r="B35377" s="7"/>
      <c r="C35377" s="7"/>
      <c r="BM35377" s="7"/>
    </row>
    <row r="35378" spans="1:65" x14ac:dyDescent="0.4">
      <c r="A35378" s="8"/>
      <c r="B35378" s="7"/>
      <c r="C35378" s="7"/>
      <c r="BM35378" s="7"/>
    </row>
    <row r="35379" spans="1:65" x14ac:dyDescent="0.4">
      <c r="A35379" s="8"/>
      <c r="B35379" s="7"/>
      <c r="C35379" s="7"/>
      <c r="BM35379" s="7"/>
    </row>
    <row r="35380" spans="1:65" x14ac:dyDescent="0.4">
      <c r="A35380" s="8"/>
      <c r="B35380" s="7"/>
      <c r="C35380" s="7"/>
      <c r="BM35380" s="7"/>
    </row>
    <row r="35381" spans="1:65" x14ac:dyDescent="0.4">
      <c r="A35381" s="8"/>
      <c r="B35381" s="7"/>
      <c r="C35381" s="7"/>
      <c r="BM35381" s="7"/>
    </row>
    <row r="35382" spans="1:65" x14ac:dyDescent="0.4">
      <c r="A35382" s="8"/>
      <c r="B35382" s="7"/>
      <c r="C35382" s="7"/>
      <c r="BM35382" s="7"/>
    </row>
    <row r="35383" spans="1:65" x14ac:dyDescent="0.4">
      <c r="A35383" s="8"/>
      <c r="B35383" s="7"/>
      <c r="C35383" s="7"/>
      <c r="BM35383" s="7"/>
    </row>
    <row r="35384" spans="1:65" x14ac:dyDescent="0.4">
      <c r="A35384" s="8"/>
      <c r="B35384" s="7"/>
      <c r="C35384" s="7"/>
      <c r="BM35384" s="7"/>
    </row>
    <row r="35385" spans="1:65" x14ac:dyDescent="0.4">
      <c r="A35385" s="8"/>
      <c r="B35385" s="7"/>
      <c r="C35385" s="7"/>
      <c r="BM35385" s="7"/>
    </row>
    <row r="35386" spans="1:65" x14ac:dyDescent="0.4">
      <c r="A35386" s="8"/>
      <c r="B35386" s="7"/>
      <c r="C35386" s="7"/>
      <c r="BM35386" s="7"/>
    </row>
    <row r="35387" spans="1:65" x14ac:dyDescent="0.4">
      <c r="A35387" s="8"/>
      <c r="B35387" s="7"/>
      <c r="C35387" s="7"/>
      <c r="BM35387" s="7"/>
    </row>
    <row r="35388" spans="1:65" x14ac:dyDescent="0.4">
      <c r="A35388" s="8"/>
      <c r="B35388" s="7"/>
      <c r="C35388" s="7"/>
      <c r="BM35388" s="7"/>
    </row>
    <row r="35389" spans="1:65" x14ac:dyDescent="0.4">
      <c r="A35389" s="8"/>
      <c r="B35389" s="7"/>
      <c r="C35389" s="7"/>
      <c r="BM35389" s="7"/>
    </row>
    <row r="35390" spans="1:65" x14ac:dyDescent="0.4">
      <c r="A35390" s="8"/>
      <c r="B35390" s="7"/>
      <c r="C35390" s="7"/>
      <c r="BM35390" s="7"/>
    </row>
    <row r="35391" spans="1:65" x14ac:dyDescent="0.4">
      <c r="A35391" s="8"/>
      <c r="B35391" s="7"/>
      <c r="C35391" s="7"/>
      <c r="BM35391" s="7"/>
    </row>
    <row r="35392" spans="1:65" x14ac:dyDescent="0.4">
      <c r="A35392" s="8"/>
      <c r="B35392" s="7"/>
      <c r="C35392" s="7"/>
      <c r="BM35392" s="7"/>
    </row>
    <row r="35393" spans="1:65" x14ac:dyDescent="0.4">
      <c r="A35393" s="8"/>
      <c r="B35393" s="7"/>
      <c r="C35393" s="7"/>
      <c r="BM35393" s="7"/>
    </row>
    <row r="35394" spans="1:65" x14ac:dyDescent="0.4">
      <c r="A35394" s="8"/>
      <c r="B35394" s="7"/>
      <c r="C35394" s="7"/>
    </row>
    <row r="35395" spans="1:65" x14ac:dyDescent="0.4">
      <c r="A35395" s="8"/>
      <c r="B35395" s="7"/>
      <c r="C35395" s="7"/>
      <c r="BM35395" s="7"/>
    </row>
    <row r="35396" spans="1:65" x14ac:dyDescent="0.4">
      <c r="A35396" s="8"/>
      <c r="B35396" s="7"/>
      <c r="C35396" s="7"/>
      <c r="BM35396" s="7"/>
    </row>
    <row r="35397" spans="1:65" x14ac:dyDescent="0.4">
      <c r="A35397" s="8"/>
      <c r="B35397" s="7"/>
      <c r="C35397" s="7"/>
      <c r="BM35397" s="7"/>
    </row>
    <row r="35398" spans="1:65" x14ac:dyDescent="0.4">
      <c r="A35398" s="8"/>
      <c r="B35398" s="7"/>
      <c r="C35398" s="7"/>
      <c r="BM35398" s="7"/>
    </row>
    <row r="35399" spans="1:65" x14ac:dyDescent="0.4">
      <c r="A35399" s="8"/>
      <c r="B35399" s="7"/>
      <c r="C35399" s="7"/>
      <c r="BM35399" s="7"/>
    </row>
    <row r="35400" spans="1:65" x14ac:dyDescent="0.4">
      <c r="A35400" s="8"/>
      <c r="B35400" s="7"/>
      <c r="C35400" s="7"/>
    </row>
    <row r="35401" spans="1:65" x14ac:dyDescent="0.4">
      <c r="A35401" s="8"/>
      <c r="B35401" s="7"/>
      <c r="C35401" s="7"/>
      <c r="BM35401" s="7"/>
    </row>
    <row r="35402" spans="1:65" x14ac:dyDescent="0.4">
      <c r="A35402" s="8"/>
      <c r="B35402" s="7"/>
      <c r="C35402" s="7"/>
      <c r="BM35402" s="7"/>
    </row>
    <row r="35403" spans="1:65" x14ac:dyDescent="0.4">
      <c r="A35403" s="8"/>
      <c r="B35403" s="7"/>
      <c r="C35403" s="7"/>
      <c r="BM35403" s="7"/>
    </row>
    <row r="35404" spans="1:65" x14ac:dyDescent="0.4">
      <c r="A35404" s="8"/>
      <c r="B35404" s="7"/>
      <c r="C35404" s="7"/>
      <c r="BM35404" s="7"/>
    </row>
    <row r="35405" spans="1:65" x14ac:dyDescent="0.4">
      <c r="A35405" s="8"/>
      <c r="B35405" s="7"/>
      <c r="C35405" s="7"/>
      <c r="BM35405" s="7"/>
    </row>
    <row r="35406" spans="1:65" x14ac:dyDescent="0.4">
      <c r="A35406" s="8"/>
      <c r="B35406" s="7"/>
      <c r="C35406" s="7"/>
      <c r="BM35406" s="7"/>
    </row>
    <row r="35407" spans="1:65" x14ac:dyDescent="0.4">
      <c r="A35407" s="8"/>
      <c r="B35407" s="7"/>
      <c r="C35407" s="7"/>
      <c r="BM35407" s="7"/>
    </row>
    <row r="35408" spans="1:65" x14ac:dyDescent="0.4">
      <c r="A35408" s="8"/>
      <c r="B35408" s="7"/>
      <c r="C35408" s="7"/>
      <c r="BM35408" s="7"/>
    </row>
    <row r="35409" spans="1:65" x14ac:dyDescent="0.4">
      <c r="A35409" s="8"/>
      <c r="B35409" s="7"/>
      <c r="C35409" s="7"/>
      <c r="BM35409" s="7"/>
    </row>
    <row r="35410" spans="1:65" x14ac:dyDescent="0.4">
      <c r="A35410" s="8"/>
      <c r="B35410" s="7"/>
      <c r="C35410" s="7"/>
      <c r="BM35410" s="7"/>
    </row>
    <row r="35411" spans="1:65" x14ac:dyDescent="0.4">
      <c r="A35411" s="8"/>
      <c r="B35411" s="7"/>
      <c r="C35411" s="7"/>
      <c r="BM35411" s="7"/>
    </row>
    <row r="35412" spans="1:65" x14ac:dyDescent="0.4">
      <c r="A35412" s="8"/>
      <c r="B35412" s="7"/>
      <c r="C35412" s="7"/>
      <c r="BM35412" s="7"/>
    </row>
    <row r="35413" spans="1:65" x14ac:dyDescent="0.4">
      <c r="A35413" s="8"/>
      <c r="B35413" s="7"/>
      <c r="C35413" s="7"/>
      <c r="BM35413" s="7"/>
    </row>
    <row r="35414" spans="1:65" x14ac:dyDescent="0.4">
      <c r="A35414" s="8"/>
      <c r="B35414" s="7"/>
      <c r="C35414" s="7"/>
    </row>
    <row r="35415" spans="1:65" x14ac:dyDescent="0.4">
      <c r="A35415" s="8"/>
      <c r="B35415" s="7"/>
      <c r="C35415" s="7"/>
      <c r="BM35415" s="7"/>
    </row>
    <row r="35416" spans="1:65" x14ac:dyDescent="0.4">
      <c r="A35416" s="8"/>
      <c r="B35416" s="7"/>
      <c r="C35416" s="7"/>
      <c r="BM35416" s="7"/>
    </row>
    <row r="35417" spans="1:65" x14ac:dyDescent="0.4">
      <c r="A35417" s="8"/>
      <c r="B35417" s="7"/>
      <c r="C35417" s="7"/>
      <c r="BM35417" s="7"/>
    </row>
    <row r="35418" spans="1:65" x14ac:dyDescent="0.4">
      <c r="A35418" s="8"/>
      <c r="B35418" s="7"/>
      <c r="C35418" s="7"/>
      <c r="BM35418" s="7"/>
    </row>
    <row r="35419" spans="1:65" x14ac:dyDescent="0.4">
      <c r="A35419" s="8"/>
      <c r="B35419" s="7"/>
      <c r="C35419" s="7"/>
      <c r="BM35419" s="7"/>
    </row>
    <row r="35420" spans="1:65" x14ac:dyDescent="0.4">
      <c r="A35420" s="8"/>
      <c r="B35420" s="7"/>
      <c r="C35420" s="7"/>
      <c r="BM35420" s="7"/>
    </row>
    <row r="35421" spans="1:65" x14ac:dyDescent="0.4">
      <c r="A35421" s="8"/>
      <c r="B35421" s="7"/>
      <c r="C35421" s="7"/>
      <c r="BM35421" s="7"/>
    </row>
    <row r="35422" spans="1:65" x14ac:dyDescent="0.4">
      <c r="A35422" s="8"/>
      <c r="B35422" s="7"/>
      <c r="C35422" s="7"/>
      <c r="BM35422" s="7"/>
    </row>
    <row r="35423" spans="1:65" x14ac:dyDescent="0.4">
      <c r="A35423" s="8"/>
      <c r="B35423" s="7"/>
      <c r="C35423" s="7"/>
      <c r="BM35423" s="7"/>
    </row>
    <row r="35424" spans="1:65" x14ac:dyDescent="0.4">
      <c r="A35424" s="8"/>
      <c r="B35424" s="7"/>
      <c r="C35424" s="7"/>
      <c r="BM35424" s="7"/>
    </row>
    <row r="35425" spans="1:65" x14ac:dyDescent="0.4">
      <c r="A35425" s="8"/>
      <c r="B35425" s="7"/>
      <c r="C35425" s="7"/>
      <c r="BM35425" s="7"/>
    </row>
    <row r="35426" spans="1:65" x14ac:dyDescent="0.4">
      <c r="A35426" s="8"/>
      <c r="B35426" s="7"/>
      <c r="C35426" s="7"/>
      <c r="BM35426" s="7"/>
    </row>
    <row r="35427" spans="1:65" x14ac:dyDescent="0.4">
      <c r="A35427" s="8"/>
      <c r="B35427" s="7"/>
      <c r="C35427" s="7"/>
      <c r="BM35427" s="7"/>
    </row>
    <row r="35428" spans="1:65" x14ac:dyDescent="0.4">
      <c r="A35428" s="8"/>
      <c r="B35428" s="7"/>
      <c r="C35428" s="7"/>
      <c r="BM35428" s="7"/>
    </row>
    <row r="35429" spans="1:65" x14ac:dyDescent="0.4">
      <c r="A35429" s="8"/>
      <c r="B35429" s="7"/>
      <c r="C35429" s="7"/>
      <c r="BM35429" s="7"/>
    </row>
    <row r="35430" spans="1:65" x14ac:dyDescent="0.4">
      <c r="A35430" s="8"/>
      <c r="B35430" s="7"/>
      <c r="C35430" s="7"/>
      <c r="BM35430" s="7"/>
    </row>
    <row r="35431" spans="1:65" x14ac:dyDescent="0.4">
      <c r="A35431" s="8"/>
      <c r="B35431" s="7"/>
      <c r="C35431" s="7"/>
      <c r="BM35431" s="7"/>
    </row>
    <row r="35432" spans="1:65" x14ac:dyDescent="0.4">
      <c r="A35432" s="8"/>
      <c r="B35432" s="7"/>
      <c r="C35432" s="7"/>
      <c r="BM35432" s="7"/>
    </row>
    <row r="35433" spans="1:65" x14ac:dyDescent="0.4">
      <c r="A35433" s="8"/>
      <c r="B35433" s="7"/>
      <c r="C35433" s="7"/>
      <c r="BM35433" s="7"/>
    </row>
    <row r="35434" spans="1:65" x14ac:dyDescent="0.4">
      <c r="A35434" s="8"/>
      <c r="B35434" s="7"/>
      <c r="C35434" s="7"/>
      <c r="BM35434" s="7"/>
    </row>
    <row r="35435" spans="1:65" x14ac:dyDescent="0.4">
      <c r="A35435" s="8"/>
      <c r="B35435" s="7"/>
      <c r="C35435" s="7"/>
      <c r="BM35435" s="7"/>
    </row>
    <row r="35436" spans="1:65" x14ac:dyDescent="0.4">
      <c r="A35436" s="8"/>
      <c r="B35436" s="7"/>
      <c r="C35436" s="7"/>
      <c r="BM35436" s="7"/>
    </row>
    <row r="35437" spans="1:65" x14ac:dyDescent="0.4">
      <c r="A35437" s="8"/>
      <c r="B35437" s="7"/>
      <c r="C35437" s="7"/>
      <c r="BM35437" s="7"/>
    </row>
    <row r="35438" spans="1:65" x14ac:dyDescent="0.4">
      <c r="A35438" s="8"/>
      <c r="B35438" s="7"/>
      <c r="C35438" s="7"/>
      <c r="BM35438" s="7"/>
    </row>
    <row r="35439" spans="1:65" x14ac:dyDescent="0.4">
      <c r="A35439" s="8"/>
      <c r="B35439" s="7"/>
      <c r="C35439" s="7"/>
      <c r="BM35439" s="7"/>
    </row>
    <row r="35440" spans="1:65" x14ac:dyDescent="0.4">
      <c r="A35440" s="8"/>
      <c r="B35440" s="7"/>
      <c r="C35440" s="7"/>
      <c r="BM35440" s="7"/>
    </row>
    <row r="35441" spans="1:65" x14ac:dyDescent="0.4">
      <c r="A35441" s="8"/>
      <c r="B35441" s="7"/>
      <c r="C35441" s="7"/>
      <c r="BM35441" s="7"/>
    </row>
    <row r="35442" spans="1:65" x14ac:dyDescent="0.4">
      <c r="A35442" s="8"/>
      <c r="B35442" s="7"/>
      <c r="C35442" s="7"/>
      <c r="BM35442" s="7"/>
    </row>
    <row r="35443" spans="1:65" x14ac:dyDescent="0.4">
      <c r="A35443" s="8"/>
      <c r="B35443" s="7"/>
      <c r="C35443" s="7"/>
      <c r="BM35443" s="7"/>
    </row>
    <row r="35444" spans="1:65" x14ac:dyDescent="0.4">
      <c r="A35444" s="8"/>
      <c r="B35444" s="7"/>
      <c r="C35444" s="7"/>
      <c r="BM35444" s="7"/>
    </row>
    <row r="35445" spans="1:65" x14ac:dyDescent="0.4">
      <c r="A35445" s="8"/>
      <c r="B35445" s="7"/>
      <c r="C35445" s="7"/>
    </row>
    <row r="35446" spans="1:65" x14ac:dyDescent="0.4">
      <c r="A35446" s="8"/>
      <c r="B35446" s="7"/>
      <c r="C35446" s="7"/>
      <c r="BM35446" s="7"/>
    </row>
    <row r="35447" spans="1:65" x14ac:dyDescent="0.4">
      <c r="A35447" s="8"/>
      <c r="B35447" s="7"/>
      <c r="C35447" s="7"/>
      <c r="BM35447" s="7"/>
    </row>
    <row r="35448" spans="1:65" x14ac:dyDescent="0.4">
      <c r="A35448" s="8"/>
      <c r="B35448" s="7"/>
      <c r="C35448" s="7"/>
      <c r="BM35448" s="7"/>
    </row>
    <row r="35449" spans="1:65" x14ac:dyDescent="0.4">
      <c r="A35449" s="8"/>
      <c r="B35449" s="7"/>
      <c r="C35449" s="7"/>
      <c r="BM35449" s="7"/>
    </row>
    <row r="35450" spans="1:65" x14ac:dyDescent="0.4">
      <c r="A35450" s="8"/>
      <c r="B35450" s="7"/>
      <c r="C35450" s="7"/>
      <c r="BM35450" s="7"/>
    </row>
    <row r="35451" spans="1:65" x14ac:dyDescent="0.4">
      <c r="A35451" s="8"/>
      <c r="B35451" s="7"/>
      <c r="C35451" s="7"/>
      <c r="BM35451" s="7"/>
    </row>
    <row r="35452" spans="1:65" x14ac:dyDescent="0.4">
      <c r="A35452" s="8"/>
      <c r="B35452" s="7"/>
      <c r="C35452" s="7"/>
      <c r="BM35452" s="7"/>
    </row>
    <row r="35453" spans="1:65" x14ac:dyDescent="0.4">
      <c r="A35453" s="8"/>
      <c r="B35453" s="7"/>
      <c r="C35453" s="7"/>
      <c r="BM35453" s="7"/>
    </row>
    <row r="35454" spans="1:65" x14ac:dyDescent="0.4">
      <c r="A35454" s="8"/>
      <c r="B35454" s="7"/>
      <c r="C35454" s="7"/>
      <c r="BM35454" s="7"/>
    </row>
    <row r="35455" spans="1:65" x14ac:dyDescent="0.4">
      <c r="A35455" s="8"/>
      <c r="B35455" s="7"/>
      <c r="C35455" s="7"/>
      <c r="BM35455" s="7"/>
    </row>
    <row r="35456" spans="1:65" x14ac:dyDescent="0.4">
      <c r="A35456" s="8"/>
      <c r="B35456" s="7"/>
      <c r="C35456" s="7"/>
      <c r="BM35456" s="7"/>
    </row>
    <row r="35457" spans="1:65" x14ac:dyDescent="0.4">
      <c r="A35457" s="8"/>
      <c r="B35457" s="7"/>
      <c r="C35457" s="7"/>
      <c r="BM35457" s="7"/>
    </row>
    <row r="35458" spans="1:65" x14ac:dyDescent="0.4">
      <c r="A35458" s="8"/>
      <c r="B35458" s="7"/>
      <c r="C35458" s="7"/>
      <c r="BM35458" s="7"/>
    </row>
    <row r="35459" spans="1:65" x14ac:dyDescent="0.4">
      <c r="A35459" s="8"/>
      <c r="B35459" s="7"/>
      <c r="C35459" s="7"/>
      <c r="BM35459" s="7"/>
    </row>
    <row r="35460" spans="1:65" x14ac:dyDescent="0.4">
      <c r="A35460" s="8"/>
      <c r="B35460" s="7"/>
      <c r="C35460" s="7"/>
      <c r="BM35460" s="7"/>
    </row>
    <row r="35461" spans="1:65" x14ac:dyDescent="0.4">
      <c r="A35461" s="8"/>
      <c r="B35461" s="7"/>
      <c r="C35461" s="7"/>
      <c r="BM35461" s="7"/>
    </row>
    <row r="35462" spans="1:65" x14ac:dyDescent="0.4">
      <c r="A35462" s="8"/>
      <c r="B35462" s="7"/>
      <c r="C35462" s="7"/>
      <c r="BM35462" s="7"/>
    </row>
    <row r="35463" spans="1:65" x14ac:dyDescent="0.4">
      <c r="A35463" s="8"/>
      <c r="B35463" s="7"/>
      <c r="C35463" s="7"/>
      <c r="BM35463" s="7"/>
    </row>
    <row r="35464" spans="1:65" x14ac:dyDescent="0.4">
      <c r="A35464" s="8"/>
      <c r="B35464" s="7"/>
      <c r="C35464" s="7"/>
      <c r="BM35464" s="7"/>
    </row>
    <row r="35465" spans="1:65" x14ac:dyDescent="0.4">
      <c r="A35465" s="8"/>
      <c r="B35465" s="7"/>
      <c r="C35465" s="7"/>
      <c r="BM35465" s="7"/>
    </row>
    <row r="35466" spans="1:65" x14ac:dyDescent="0.4">
      <c r="A35466" s="8"/>
      <c r="B35466" s="7"/>
      <c r="C35466" s="7"/>
      <c r="BM35466" s="7"/>
    </row>
    <row r="35467" spans="1:65" x14ac:dyDescent="0.4">
      <c r="A35467" s="8"/>
      <c r="B35467" s="7"/>
      <c r="C35467" s="7"/>
      <c r="BM35467" s="7"/>
    </row>
    <row r="35468" spans="1:65" x14ac:dyDescent="0.4">
      <c r="A35468" s="8"/>
      <c r="B35468" s="7"/>
      <c r="C35468" s="7"/>
      <c r="BM35468" s="7"/>
    </row>
    <row r="35469" spans="1:65" x14ac:dyDescent="0.4">
      <c r="A35469" s="8"/>
      <c r="B35469" s="7"/>
      <c r="C35469" s="7"/>
      <c r="BM35469" s="7"/>
    </row>
    <row r="35470" spans="1:65" x14ac:dyDescent="0.4">
      <c r="A35470" s="8"/>
      <c r="B35470" s="7"/>
      <c r="C35470" s="7"/>
      <c r="BM35470" s="7"/>
    </row>
    <row r="35471" spans="1:65" x14ac:dyDescent="0.4">
      <c r="A35471" s="8"/>
      <c r="B35471" s="7"/>
      <c r="C35471" s="7"/>
      <c r="BM35471" s="7"/>
    </row>
    <row r="35472" spans="1:65" x14ac:dyDescent="0.4">
      <c r="A35472" s="8"/>
      <c r="B35472" s="7"/>
      <c r="C35472" s="7"/>
      <c r="BM35472" s="7"/>
    </row>
    <row r="35473" spans="1:65" x14ac:dyDescent="0.4">
      <c r="A35473" s="8"/>
      <c r="B35473" s="7"/>
      <c r="C35473" s="7"/>
      <c r="BM35473" s="7"/>
    </row>
    <row r="35474" spans="1:65" x14ac:dyDescent="0.4">
      <c r="A35474" s="8"/>
      <c r="B35474" s="7"/>
      <c r="C35474" s="7"/>
      <c r="BM35474" s="7"/>
    </row>
    <row r="35475" spans="1:65" x14ac:dyDescent="0.4">
      <c r="A35475" s="8"/>
      <c r="B35475" s="7"/>
      <c r="C35475" s="7"/>
      <c r="BM35475" s="7"/>
    </row>
    <row r="35476" spans="1:65" x14ac:dyDescent="0.4">
      <c r="A35476" s="8"/>
      <c r="B35476" s="7"/>
      <c r="C35476" s="7"/>
      <c r="BM35476" s="7"/>
    </row>
    <row r="35477" spans="1:65" x14ac:dyDescent="0.4">
      <c r="A35477" s="8"/>
      <c r="B35477" s="7"/>
      <c r="C35477" s="7"/>
      <c r="BM35477" s="7"/>
    </row>
    <row r="35478" spans="1:65" x14ac:dyDescent="0.4">
      <c r="A35478" s="8"/>
      <c r="B35478" s="7"/>
      <c r="C35478" s="7"/>
      <c r="BM35478" s="7"/>
    </row>
    <row r="35479" spans="1:65" x14ac:dyDescent="0.4">
      <c r="A35479" s="8"/>
      <c r="B35479" s="7"/>
      <c r="C35479" s="7"/>
    </row>
    <row r="35480" spans="1:65" x14ac:dyDescent="0.4">
      <c r="A35480" s="8"/>
      <c r="B35480" s="7"/>
      <c r="C35480" s="7"/>
      <c r="BM35480" s="7"/>
    </row>
    <row r="35481" spans="1:65" x14ac:dyDescent="0.4">
      <c r="A35481" s="8"/>
      <c r="B35481" s="7"/>
      <c r="C35481" s="7"/>
      <c r="BM35481" s="7"/>
    </row>
    <row r="35482" spans="1:65" x14ac:dyDescent="0.4">
      <c r="A35482" s="8"/>
      <c r="B35482" s="7"/>
      <c r="C35482" s="7"/>
      <c r="BM35482" s="7"/>
    </row>
    <row r="35483" spans="1:65" x14ac:dyDescent="0.4">
      <c r="A35483" s="8"/>
      <c r="B35483" s="7"/>
      <c r="C35483" s="7"/>
      <c r="BM35483" s="7"/>
    </row>
    <row r="35484" spans="1:65" x14ac:dyDescent="0.4">
      <c r="A35484" s="8"/>
      <c r="B35484" s="7"/>
      <c r="C35484" s="7"/>
      <c r="BM35484" s="7"/>
    </row>
    <row r="35485" spans="1:65" x14ac:dyDescent="0.4">
      <c r="A35485" s="8"/>
      <c r="B35485" s="7"/>
      <c r="C35485" s="7"/>
      <c r="BM35485" s="7"/>
    </row>
    <row r="35486" spans="1:65" x14ac:dyDescent="0.4">
      <c r="A35486" s="8"/>
      <c r="B35486" s="7"/>
      <c r="C35486" s="7"/>
      <c r="BM35486" s="7"/>
    </row>
    <row r="35487" spans="1:65" x14ac:dyDescent="0.4">
      <c r="A35487" s="8"/>
      <c r="B35487" s="7"/>
      <c r="C35487" s="7"/>
      <c r="BM35487" s="7"/>
    </row>
    <row r="35488" spans="1:65" x14ac:dyDescent="0.4">
      <c r="A35488" s="8"/>
      <c r="B35488" s="7"/>
      <c r="C35488" s="7"/>
      <c r="BM35488" s="7"/>
    </row>
    <row r="35489" spans="1:65" x14ac:dyDescent="0.4">
      <c r="A35489" s="8"/>
      <c r="B35489" s="7"/>
      <c r="C35489" s="7"/>
      <c r="BM35489" s="7"/>
    </row>
    <row r="35490" spans="1:65" x14ac:dyDescent="0.4">
      <c r="A35490" s="8"/>
      <c r="B35490" s="7"/>
      <c r="C35490" s="7"/>
      <c r="BM35490" s="7"/>
    </row>
    <row r="35491" spans="1:65" x14ac:dyDescent="0.4">
      <c r="A35491" s="8"/>
      <c r="B35491" s="7"/>
      <c r="C35491" s="7"/>
      <c r="BM35491" s="7"/>
    </row>
    <row r="35492" spans="1:65" x14ac:dyDescent="0.4">
      <c r="A35492" s="8"/>
      <c r="B35492" s="7"/>
      <c r="C35492" s="7"/>
      <c r="BM35492" s="7"/>
    </row>
    <row r="35493" spans="1:65" x14ac:dyDescent="0.4">
      <c r="A35493" s="8"/>
      <c r="B35493" s="7"/>
      <c r="C35493" s="7"/>
      <c r="BM35493" s="7"/>
    </row>
    <row r="35494" spans="1:65" x14ac:dyDescent="0.4">
      <c r="A35494" s="8"/>
      <c r="B35494" s="7"/>
      <c r="C35494" s="7"/>
      <c r="BM35494" s="7"/>
    </row>
    <row r="35495" spans="1:65" x14ac:dyDescent="0.4">
      <c r="A35495" s="8"/>
      <c r="B35495" s="7"/>
      <c r="C35495" s="7"/>
      <c r="BM35495" s="7"/>
    </row>
    <row r="35496" spans="1:65" x14ac:dyDescent="0.4">
      <c r="A35496" s="8"/>
      <c r="B35496" s="7"/>
      <c r="C35496" s="7"/>
      <c r="BM35496" s="7"/>
    </row>
    <row r="35497" spans="1:65" x14ac:dyDescent="0.4">
      <c r="A35497" s="8"/>
      <c r="B35497" s="7"/>
      <c r="C35497" s="7"/>
      <c r="BM35497" s="7"/>
    </row>
    <row r="35498" spans="1:65" x14ac:dyDescent="0.4">
      <c r="A35498" s="8"/>
      <c r="B35498" s="7"/>
      <c r="C35498" s="7"/>
      <c r="BM35498" s="7"/>
    </row>
    <row r="35499" spans="1:65" x14ac:dyDescent="0.4">
      <c r="A35499" s="8"/>
      <c r="B35499" s="7"/>
      <c r="C35499" s="7"/>
      <c r="BM35499" s="7"/>
    </row>
    <row r="35500" spans="1:65" x14ac:dyDescent="0.4">
      <c r="A35500" s="8"/>
      <c r="B35500" s="7"/>
      <c r="C35500" s="7"/>
      <c r="BM35500" s="7"/>
    </row>
    <row r="35501" spans="1:65" x14ac:dyDescent="0.4">
      <c r="A35501" s="8"/>
      <c r="B35501" s="7"/>
      <c r="C35501" s="7"/>
      <c r="BM35501" s="7"/>
    </row>
    <row r="35502" spans="1:65" x14ac:dyDescent="0.4">
      <c r="A35502" s="8"/>
      <c r="B35502" s="7"/>
      <c r="C35502" s="7"/>
      <c r="BM35502" s="7"/>
    </row>
    <row r="35503" spans="1:65" x14ac:dyDescent="0.4">
      <c r="A35503" s="8"/>
      <c r="B35503" s="7"/>
      <c r="C35503" s="7"/>
      <c r="BM35503" s="7"/>
    </row>
    <row r="35504" spans="1:65" x14ac:dyDescent="0.4">
      <c r="A35504" s="8"/>
      <c r="B35504" s="7"/>
      <c r="C35504" s="7"/>
      <c r="BM35504" s="7"/>
    </row>
    <row r="35505" spans="1:65" x14ac:dyDescent="0.4">
      <c r="A35505" s="8"/>
      <c r="B35505" s="7"/>
      <c r="C35505" s="7"/>
      <c r="BM35505" s="7"/>
    </row>
    <row r="35506" spans="1:65" x14ac:dyDescent="0.4">
      <c r="A35506" s="8"/>
      <c r="B35506" s="7"/>
      <c r="C35506" s="7"/>
      <c r="BM35506" s="7"/>
    </row>
    <row r="35507" spans="1:65" x14ac:dyDescent="0.4">
      <c r="A35507" s="8"/>
      <c r="B35507" s="7"/>
      <c r="C35507" s="7"/>
      <c r="BM35507" s="7"/>
    </row>
    <row r="35508" spans="1:65" x14ac:dyDescent="0.4">
      <c r="A35508" s="8"/>
      <c r="B35508" s="7"/>
      <c r="C35508" s="7"/>
      <c r="BM35508" s="7"/>
    </row>
    <row r="35509" spans="1:65" x14ac:dyDescent="0.4">
      <c r="A35509" s="8"/>
      <c r="B35509" s="7"/>
      <c r="C35509" s="7"/>
      <c r="BM35509" s="7"/>
    </row>
    <row r="35510" spans="1:65" x14ac:dyDescent="0.4">
      <c r="A35510" s="8"/>
      <c r="B35510" s="7"/>
      <c r="C35510" s="7"/>
      <c r="BM35510" s="7"/>
    </row>
    <row r="35511" spans="1:65" x14ac:dyDescent="0.4">
      <c r="A35511" s="8"/>
      <c r="B35511" s="7"/>
      <c r="C35511" s="7"/>
      <c r="BM35511" s="7"/>
    </row>
    <row r="35512" spans="1:65" x14ac:dyDescent="0.4">
      <c r="A35512" s="8"/>
      <c r="B35512" s="7"/>
      <c r="C35512" s="7"/>
      <c r="BM35512" s="7"/>
    </row>
    <row r="35513" spans="1:65" x14ac:dyDescent="0.4">
      <c r="A35513" s="8"/>
      <c r="B35513" s="7"/>
      <c r="C35513" s="7"/>
      <c r="BM35513" s="7"/>
    </row>
    <row r="35514" spans="1:65" x14ac:dyDescent="0.4">
      <c r="A35514" s="8"/>
      <c r="B35514" s="7"/>
      <c r="C35514" s="7"/>
      <c r="BM35514" s="7"/>
    </row>
    <row r="35515" spans="1:65" x14ac:dyDescent="0.4">
      <c r="A35515" s="8"/>
      <c r="B35515" s="7"/>
      <c r="C35515" s="7"/>
      <c r="BM35515" s="7"/>
    </row>
    <row r="35516" spans="1:65" x14ac:dyDescent="0.4">
      <c r="A35516" s="8"/>
      <c r="B35516" s="7"/>
      <c r="C35516" s="7"/>
      <c r="BM35516" s="7"/>
    </row>
    <row r="35517" spans="1:65" x14ac:dyDescent="0.4">
      <c r="A35517" s="8"/>
      <c r="B35517" s="7"/>
      <c r="C35517" s="7"/>
      <c r="BM35517" s="7"/>
    </row>
    <row r="35518" spans="1:65" x14ac:dyDescent="0.4">
      <c r="A35518" s="8"/>
      <c r="B35518" s="7"/>
      <c r="C35518" s="7"/>
      <c r="BM35518" s="7"/>
    </row>
    <row r="35519" spans="1:65" x14ac:dyDescent="0.4">
      <c r="A35519" s="8"/>
      <c r="B35519" s="7"/>
      <c r="C35519" s="7"/>
      <c r="BM35519" s="7"/>
    </row>
    <row r="35520" spans="1:65" x14ac:dyDescent="0.4">
      <c r="A35520" s="8"/>
      <c r="B35520" s="7"/>
      <c r="C35520" s="7"/>
      <c r="BM35520" s="7"/>
    </row>
    <row r="35521" spans="1:65" x14ac:dyDescent="0.4">
      <c r="A35521" s="8"/>
      <c r="B35521" s="7"/>
      <c r="C35521" s="7"/>
      <c r="BM35521" s="7"/>
    </row>
    <row r="35522" spans="1:65" x14ac:dyDescent="0.4">
      <c r="A35522" s="8"/>
      <c r="B35522" s="7"/>
      <c r="C35522" s="7"/>
      <c r="BM35522" s="7"/>
    </row>
    <row r="35523" spans="1:65" x14ac:dyDescent="0.4">
      <c r="A35523" s="8"/>
      <c r="B35523" s="7"/>
      <c r="C35523" s="7"/>
      <c r="BM35523" s="7"/>
    </row>
    <row r="35524" spans="1:65" x14ac:dyDescent="0.4">
      <c r="A35524" s="8"/>
      <c r="B35524" s="7"/>
      <c r="C35524" s="7"/>
      <c r="BM35524" s="7"/>
    </row>
    <row r="35525" spans="1:65" x14ac:dyDescent="0.4">
      <c r="A35525" s="8"/>
      <c r="B35525" s="7"/>
      <c r="C35525" s="7"/>
      <c r="BM35525" s="7"/>
    </row>
    <row r="35526" spans="1:65" x14ac:dyDescent="0.4">
      <c r="A35526" s="8"/>
      <c r="B35526" s="7"/>
      <c r="C35526" s="7"/>
      <c r="BM35526" s="7"/>
    </row>
    <row r="35527" spans="1:65" x14ac:dyDescent="0.4">
      <c r="A35527" s="8"/>
      <c r="B35527" s="7"/>
      <c r="C35527" s="7"/>
      <c r="BM35527" s="7"/>
    </row>
    <row r="35528" spans="1:65" x14ac:dyDescent="0.4">
      <c r="A35528" s="8"/>
      <c r="B35528" s="7"/>
      <c r="C35528" s="7"/>
      <c r="BM35528" s="7"/>
    </row>
    <row r="35529" spans="1:65" x14ac:dyDescent="0.4">
      <c r="A35529" s="8"/>
      <c r="B35529" s="7"/>
      <c r="C35529" s="7"/>
      <c r="BM35529" s="7"/>
    </row>
    <row r="35530" spans="1:65" x14ac:dyDescent="0.4">
      <c r="A35530" s="8"/>
      <c r="B35530" s="7"/>
      <c r="C35530" s="7"/>
      <c r="BM35530" s="7"/>
    </row>
    <row r="35531" spans="1:65" x14ac:dyDescent="0.4">
      <c r="A35531" s="8"/>
      <c r="B35531" s="7"/>
      <c r="C35531" s="7"/>
      <c r="BM35531" s="7"/>
    </row>
    <row r="35532" spans="1:65" x14ac:dyDescent="0.4">
      <c r="A35532" s="8"/>
      <c r="B35532" s="7"/>
      <c r="C35532" s="7"/>
      <c r="BM35532" s="7"/>
    </row>
    <row r="35533" spans="1:65" x14ac:dyDescent="0.4">
      <c r="A35533" s="8"/>
      <c r="B35533" s="7"/>
      <c r="C35533" s="7"/>
      <c r="BM35533" s="7"/>
    </row>
    <row r="35534" spans="1:65" x14ac:dyDescent="0.4">
      <c r="A35534" s="8"/>
      <c r="B35534" s="7"/>
      <c r="C35534" s="7"/>
      <c r="BM35534" s="7"/>
    </row>
    <row r="35535" spans="1:65" x14ac:dyDescent="0.4">
      <c r="A35535" s="8"/>
      <c r="B35535" s="7"/>
      <c r="C35535" s="7"/>
      <c r="BM35535" s="7"/>
    </row>
    <row r="35536" spans="1:65" x14ac:dyDescent="0.4">
      <c r="A35536" s="8"/>
      <c r="B35536" s="7"/>
      <c r="C35536" s="7"/>
      <c r="BM35536" s="7"/>
    </row>
    <row r="35537" spans="1:65" x14ac:dyDescent="0.4">
      <c r="A35537" s="8"/>
      <c r="B35537" s="7"/>
      <c r="C35537" s="7"/>
      <c r="BM35537" s="7"/>
    </row>
    <row r="35538" spans="1:65" x14ac:dyDescent="0.4">
      <c r="A35538" s="8"/>
      <c r="B35538" s="7"/>
      <c r="C35538" s="7"/>
      <c r="BM35538" s="7"/>
    </row>
    <row r="35539" spans="1:65" x14ac:dyDescent="0.4">
      <c r="A35539" s="8"/>
      <c r="B35539" s="7"/>
      <c r="C35539" s="7"/>
      <c r="BM35539" s="7"/>
    </row>
    <row r="35540" spans="1:65" x14ac:dyDescent="0.4">
      <c r="A35540" s="8"/>
      <c r="B35540" s="7"/>
      <c r="C35540" s="7"/>
      <c r="BM35540" s="7"/>
    </row>
    <row r="35541" spans="1:65" x14ac:dyDescent="0.4">
      <c r="A35541" s="8"/>
      <c r="B35541" s="7"/>
      <c r="C35541" s="7"/>
      <c r="BM35541" s="7"/>
    </row>
    <row r="35542" spans="1:65" x14ac:dyDescent="0.4">
      <c r="A35542" s="8"/>
      <c r="B35542" s="7"/>
      <c r="C35542" s="7"/>
      <c r="BM35542" s="7"/>
    </row>
    <row r="35543" spans="1:65" x14ac:dyDescent="0.4">
      <c r="A35543" s="8"/>
      <c r="B35543" s="7"/>
      <c r="C35543" s="7"/>
      <c r="BM35543" s="7"/>
    </row>
    <row r="35544" spans="1:65" x14ac:dyDescent="0.4">
      <c r="A35544" s="8"/>
      <c r="B35544" s="7"/>
      <c r="C35544" s="7"/>
      <c r="BM35544" s="7"/>
    </row>
    <row r="35545" spans="1:65" x14ac:dyDescent="0.4">
      <c r="A35545" s="8"/>
      <c r="B35545" s="7"/>
      <c r="C35545" s="7"/>
      <c r="BM35545" s="7"/>
    </row>
    <row r="35546" spans="1:65" x14ac:dyDescent="0.4">
      <c r="A35546" s="8"/>
      <c r="B35546" s="7"/>
      <c r="C35546" s="7"/>
    </row>
    <row r="35547" spans="1:65" x14ac:dyDescent="0.4">
      <c r="A35547" s="8"/>
      <c r="B35547" s="7"/>
      <c r="C35547" s="7"/>
      <c r="BM35547" s="7"/>
    </row>
    <row r="35548" spans="1:65" x14ac:dyDescent="0.4">
      <c r="A35548" s="8"/>
      <c r="B35548" s="7"/>
      <c r="C35548" s="7"/>
      <c r="BM35548" s="7"/>
    </row>
    <row r="35549" spans="1:65" x14ac:dyDescent="0.4">
      <c r="A35549" s="8"/>
      <c r="B35549" s="7"/>
      <c r="C35549" s="7"/>
      <c r="BM35549" s="7"/>
    </row>
    <row r="35550" spans="1:65" x14ac:dyDescent="0.4">
      <c r="A35550" s="8"/>
      <c r="B35550" s="7"/>
      <c r="C35550" s="7"/>
      <c r="BM35550" s="7"/>
    </row>
    <row r="35551" spans="1:65" x14ac:dyDescent="0.4">
      <c r="A35551" s="8"/>
      <c r="B35551" s="7"/>
      <c r="C35551" s="7"/>
      <c r="BM35551" s="7"/>
    </row>
    <row r="35552" spans="1:65" x14ac:dyDescent="0.4">
      <c r="A35552" s="8"/>
      <c r="B35552" s="7"/>
      <c r="C35552" s="7"/>
      <c r="BM35552" s="7"/>
    </row>
    <row r="35553" spans="1:65" x14ac:dyDescent="0.4">
      <c r="A35553" s="8"/>
      <c r="B35553" s="7"/>
      <c r="C35553" s="7"/>
      <c r="BM35553" s="7"/>
    </row>
    <row r="35554" spans="1:65" x14ac:dyDescent="0.4">
      <c r="A35554" s="8"/>
      <c r="B35554" s="7"/>
      <c r="C35554" s="7"/>
      <c r="BM35554" s="7"/>
    </row>
    <row r="35555" spans="1:65" x14ac:dyDescent="0.4">
      <c r="A35555" s="8"/>
      <c r="B35555" s="7"/>
      <c r="C35555" s="7"/>
      <c r="BM35555" s="7"/>
    </row>
    <row r="35556" spans="1:65" x14ac:dyDescent="0.4">
      <c r="A35556" s="8"/>
      <c r="B35556" s="7"/>
      <c r="C35556" s="7"/>
      <c r="BM35556" s="7"/>
    </row>
    <row r="35557" spans="1:65" x14ac:dyDescent="0.4">
      <c r="A35557" s="8"/>
      <c r="B35557" s="7"/>
      <c r="C35557" s="7"/>
      <c r="BM35557" s="7"/>
    </row>
    <row r="35558" spans="1:65" x14ac:dyDescent="0.4">
      <c r="A35558" s="8"/>
      <c r="B35558" s="7"/>
      <c r="C35558" s="7"/>
      <c r="BM35558" s="7"/>
    </row>
    <row r="35559" spans="1:65" x14ac:dyDescent="0.4">
      <c r="A35559" s="8"/>
      <c r="B35559" s="7"/>
      <c r="C35559" s="7"/>
      <c r="BM35559" s="7"/>
    </row>
    <row r="35560" spans="1:65" x14ac:dyDescent="0.4">
      <c r="A35560" s="8"/>
      <c r="B35560" s="7"/>
      <c r="C35560" s="7"/>
      <c r="BM35560" s="7"/>
    </row>
    <row r="35561" spans="1:65" x14ac:dyDescent="0.4">
      <c r="A35561" s="8"/>
      <c r="B35561" s="7"/>
      <c r="C35561" s="7"/>
      <c r="BM35561" s="7"/>
    </row>
    <row r="35562" spans="1:65" x14ac:dyDescent="0.4">
      <c r="A35562" s="8"/>
      <c r="B35562" s="7"/>
      <c r="C35562" s="7"/>
      <c r="BM35562" s="7"/>
    </row>
    <row r="35563" spans="1:65" x14ac:dyDescent="0.4">
      <c r="A35563" s="8"/>
      <c r="B35563" s="7"/>
      <c r="C35563" s="7"/>
      <c r="BM35563" s="7"/>
    </row>
    <row r="35564" spans="1:65" x14ac:dyDescent="0.4">
      <c r="A35564" s="8"/>
      <c r="B35564" s="7"/>
      <c r="C35564" s="7"/>
      <c r="BM35564" s="7"/>
    </row>
    <row r="35565" spans="1:65" x14ac:dyDescent="0.4">
      <c r="A35565" s="8"/>
      <c r="B35565" s="7"/>
      <c r="C35565" s="7"/>
      <c r="BM35565" s="7"/>
    </row>
    <row r="35566" spans="1:65" x14ac:dyDescent="0.4">
      <c r="A35566" s="8"/>
      <c r="B35566" s="7"/>
      <c r="C35566" s="7"/>
      <c r="BM35566" s="7"/>
    </row>
    <row r="35567" spans="1:65" x14ac:dyDescent="0.4">
      <c r="A35567" s="8"/>
      <c r="B35567" s="7"/>
      <c r="C35567" s="7"/>
      <c r="BM35567" s="7"/>
    </row>
    <row r="35568" spans="1:65" x14ac:dyDescent="0.4">
      <c r="A35568" s="8"/>
      <c r="B35568" s="7"/>
      <c r="C35568" s="7"/>
      <c r="BM35568" s="7"/>
    </row>
    <row r="35569" spans="1:65" x14ac:dyDescent="0.4">
      <c r="A35569" s="8"/>
      <c r="B35569" s="7"/>
      <c r="C35569" s="7"/>
      <c r="BM35569" s="7"/>
    </row>
    <row r="35570" spans="1:65" x14ac:dyDescent="0.4">
      <c r="A35570" s="8"/>
      <c r="B35570" s="7"/>
      <c r="C35570" s="7"/>
      <c r="BM35570" s="7"/>
    </row>
    <row r="35571" spans="1:65" x14ac:dyDescent="0.4">
      <c r="A35571" s="8"/>
      <c r="B35571" s="7"/>
      <c r="C35571" s="7"/>
      <c r="BM35571" s="7"/>
    </row>
    <row r="35572" spans="1:65" x14ac:dyDescent="0.4">
      <c r="A35572" s="8"/>
      <c r="B35572" s="7"/>
      <c r="C35572" s="7"/>
      <c r="BM35572" s="7"/>
    </row>
    <row r="35573" spans="1:65" x14ac:dyDescent="0.4">
      <c r="A35573" s="8"/>
      <c r="B35573" s="7"/>
      <c r="C35573" s="7"/>
      <c r="BM35573" s="7"/>
    </row>
    <row r="35574" spans="1:65" x14ac:dyDescent="0.4">
      <c r="A35574" s="8"/>
      <c r="B35574" s="7"/>
      <c r="C35574" s="7"/>
      <c r="BM35574" s="7"/>
    </row>
    <row r="35575" spans="1:65" x14ac:dyDescent="0.4">
      <c r="A35575" s="8"/>
      <c r="B35575" s="7"/>
      <c r="C35575" s="7"/>
      <c r="BM35575" s="7"/>
    </row>
    <row r="35576" spans="1:65" x14ac:dyDescent="0.4">
      <c r="A35576" s="8"/>
      <c r="B35576" s="7"/>
      <c r="C35576" s="7"/>
      <c r="BM35576" s="7"/>
    </row>
    <row r="35577" spans="1:65" x14ac:dyDescent="0.4">
      <c r="A35577" s="8"/>
      <c r="B35577" s="7"/>
      <c r="C35577" s="7"/>
      <c r="BM35577" s="7"/>
    </row>
    <row r="35578" spans="1:65" x14ac:dyDescent="0.4">
      <c r="A35578" s="8"/>
      <c r="B35578" s="7"/>
      <c r="C35578" s="7"/>
      <c r="BM35578" s="7"/>
    </row>
    <row r="35579" spans="1:65" x14ac:dyDescent="0.4">
      <c r="A35579" s="8"/>
      <c r="B35579" s="7"/>
      <c r="C35579" s="7"/>
      <c r="BM35579" s="7"/>
    </row>
    <row r="35580" spans="1:65" x14ac:dyDescent="0.4">
      <c r="A35580" s="8"/>
      <c r="B35580" s="7"/>
      <c r="C35580" s="7"/>
      <c r="BM35580" s="7"/>
    </row>
    <row r="35581" spans="1:65" x14ac:dyDescent="0.4">
      <c r="A35581" s="8"/>
      <c r="B35581" s="7"/>
      <c r="C35581" s="7"/>
      <c r="BM35581" s="7"/>
    </row>
    <row r="35582" spans="1:65" x14ac:dyDescent="0.4">
      <c r="A35582" s="8"/>
      <c r="B35582" s="7"/>
      <c r="C35582" s="7"/>
      <c r="BM35582" s="7"/>
    </row>
    <row r="35583" spans="1:65" x14ac:dyDescent="0.4">
      <c r="A35583" s="8"/>
      <c r="B35583" s="7"/>
      <c r="C35583" s="7"/>
      <c r="BM35583" s="7"/>
    </row>
    <row r="35584" spans="1:65" x14ac:dyDescent="0.4">
      <c r="A35584" s="8"/>
      <c r="B35584" s="7"/>
      <c r="C35584" s="7"/>
      <c r="BM35584" s="7"/>
    </row>
    <row r="35585" spans="1:65" x14ac:dyDescent="0.4">
      <c r="A35585" s="8"/>
      <c r="B35585" s="7"/>
      <c r="C35585" s="7"/>
      <c r="BM35585" s="7"/>
    </row>
    <row r="35586" spans="1:65" x14ac:dyDescent="0.4">
      <c r="A35586" s="8"/>
      <c r="B35586" s="7"/>
      <c r="C35586" s="7"/>
      <c r="BM35586" s="7"/>
    </row>
    <row r="35587" spans="1:65" x14ac:dyDescent="0.4">
      <c r="A35587" s="8"/>
      <c r="B35587" s="7"/>
      <c r="C35587" s="7"/>
      <c r="BM35587" s="7"/>
    </row>
    <row r="35588" spans="1:65" x14ac:dyDescent="0.4">
      <c r="A35588" s="8"/>
      <c r="B35588" s="7"/>
      <c r="C35588" s="7"/>
      <c r="BM35588" s="7"/>
    </row>
    <row r="35589" spans="1:65" x14ac:dyDescent="0.4">
      <c r="A35589" s="8"/>
      <c r="B35589" s="7"/>
      <c r="C35589" s="7"/>
      <c r="BM35589" s="7"/>
    </row>
    <row r="35590" spans="1:65" x14ac:dyDescent="0.4">
      <c r="A35590" s="8"/>
      <c r="B35590" s="7"/>
      <c r="C35590" s="7"/>
      <c r="BM35590" s="7"/>
    </row>
    <row r="35591" spans="1:65" x14ac:dyDescent="0.4">
      <c r="A35591" s="8"/>
      <c r="B35591" s="7"/>
      <c r="C35591" s="7"/>
      <c r="BM35591" s="7"/>
    </row>
    <row r="35592" spans="1:65" x14ac:dyDescent="0.4">
      <c r="A35592" s="8"/>
      <c r="B35592" s="7"/>
      <c r="C35592" s="7"/>
      <c r="BM35592" s="7"/>
    </row>
    <row r="35593" spans="1:65" x14ac:dyDescent="0.4">
      <c r="A35593" s="8"/>
      <c r="B35593" s="7"/>
      <c r="C35593" s="7"/>
      <c r="BM35593" s="7"/>
    </row>
    <row r="35594" spans="1:65" x14ac:dyDescent="0.4">
      <c r="A35594" s="8"/>
      <c r="B35594" s="7"/>
      <c r="C35594" s="7"/>
      <c r="BM35594" s="7"/>
    </row>
    <row r="35595" spans="1:65" x14ac:dyDescent="0.4">
      <c r="A35595" s="8"/>
      <c r="B35595" s="7"/>
      <c r="C35595" s="7"/>
      <c r="BM35595" s="7"/>
    </row>
    <row r="35596" spans="1:65" x14ac:dyDescent="0.4">
      <c r="A35596" s="8"/>
      <c r="B35596" s="7"/>
      <c r="C35596" s="7"/>
      <c r="BM35596" s="7"/>
    </row>
    <row r="35597" spans="1:65" x14ac:dyDescent="0.4">
      <c r="A35597" s="8"/>
      <c r="B35597" s="7"/>
      <c r="C35597" s="7"/>
      <c r="BM35597" s="7"/>
    </row>
    <row r="35598" spans="1:65" x14ac:dyDescent="0.4">
      <c r="A35598" s="8"/>
      <c r="B35598" s="7"/>
      <c r="C35598" s="7"/>
      <c r="BM35598" s="7"/>
    </row>
    <row r="35599" spans="1:65" x14ac:dyDescent="0.4">
      <c r="A35599" s="8"/>
      <c r="B35599" s="7"/>
      <c r="C35599" s="7"/>
      <c r="BM35599" s="7"/>
    </row>
    <row r="35600" spans="1:65" x14ac:dyDescent="0.4">
      <c r="A35600" s="8"/>
      <c r="B35600" s="7"/>
      <c r="C35600" s="7"/>
      <c r="BM35600" s="7"/>
    </row>
    <row r="35601" spans="1:65" x14ac:dyDescent="0.4">
      <c r="A35601" s="8"/>
      <c r="B35601" s="7"/>
      <c r="C35601" s="7"/>
      <c r="BM35601" s="7"/>
    </row>
    <row r="35602" spans="1:65" x14ac:dyDescent="0.4">
      <c r="A35602" s="8"/>
      <c r="B35602" s="7"/>
      <c r="C35602" s="7"/>
      <c r="BM35602" s="7"/>
    </row>
    <row r="35603" spans="1:65" x14ac:dyDescent="0.4">
      <c r="A35603" s="8"/>
      <c r="B35603" s="7"/>
      <c r="C35603" s="7"/>
      <c r="BM35603" s="7"/>
    </row>
    <row r="35604" spans="1:65" x14ac:dyDescent="0.4">
      <c r="A35604" s="8"/>
      <c r="B35604" s="7"/>
      <c r="C35604" s="7"/>
      <c r="BM35604" s="7"/>
    </row>
    <row r="35605" spans="1:65" x14ac:dyDescent="0.4">
      <c r="A35605" s="8"/>
      <c r="B35605" s="7"/>
      <c r="C35605" s="7"/>
      <c r="BM35605" s="7"/>
    </row>
    <row r="35606" spans="1:65" x14ac:dyDescent="0.4">
      <c r="A35606" s="8"/>
      <c r="B35606" s="7"/>
      <c r="C35606" s="7"/>
      <c r="BM35606" s="7"/>
    </row>
    <row r="35607" spans="1:65" x14ac:dyDescent="0.4">
      <c r="A35607" s="8"/>
      <c r="B35607" s="7"/>
      <c r="C35607" s="7"/>
      <c r="BM35607" s="7"/>
    </row>
    <row r="35608" spans="1:65" x14ac:dyDescent="0.4">
      <c r="A35608" s="8"/>
      <c r="B35608" s="7"/>
      <c r="C35608" s="7"/>
      <c r="BM35608" s="7"/>
    </row>
    <row r="35609" spans="1:65" x14ac:dyDescent="0.4">
      <c r="A35609" s="8"/>
      <c r="B35609" s="7"/>
      <c r="C35609" s="7"/>
      <c r="BM35609" s="7"/>
    </row>
    <row r="35610" spans="1:65" x14ac:dyDescent="0.4">
      <c r="A35610" s="8"/>
      <c r="B35610" s="7"/>
      <c r="C35610" s="7"/>
    </row>
    <row r="35611" spans="1:65" x14ac:dyDescent="0.4">
      <c r="A35611" s="8"/>
      <c r="B35611" s="7"/>
      <c r="C35611" s="7"/>
      <c r="BM35611" s="7"/>
    </row>
    <row r="35612" spans="1:65" x14ac:dyDescent="0.4">
      <c r="A35612" s="8"/>
      <c r="B35612" s="7"/>
      <c r="C35612" s="7"/>
      <c r="BM35612" s="7"/>
    </row>
    <row r="35613" spans="1:65" x14ac:dyDescent="0.4">
      <c r="A35613" s="8"/>
      <c r="B35613" s="7"/>
      <c r="C35613" s="7"/>
      <c r="BM35613" s="7"/>
    </row>
    <row r="35614" spans="1:65" x14ac:dyDescent="0.4">
      <c r="A35614" s="8"/>
      <c r="B35614" s="7"/>
      <c r="C35614" s="7"/>
      <c r="BM35614" s="7"/>
    </row>
    <row r="35615" spans="1:65" x14ac:dyDescent="0.4">
      <c r="A35615" s="8"/>
      <c r="B35615" s="7"/>
      <c r="C35615" s="7"/>
      <c r="BM35615" s="7"/>
    </row>
    <row r="35616" spans="1:65" x14ac:dyDescent="0.4">
      <c r="A35616" s="8"/>
      <c r="B35616" s="7"/>
      <c r="C35616" s="7"/>
      <c r="BM35616" s="7"/>
    </row>
    <row r="35617" spans="1:65" x14ac:dyDescent="0.4">
      <c r="A35617" s="8"/>
      <c r="B35617" s="7"/>
      <c r="C35617" s="7"/>
      <c r="BM35617" s="7"/>
    </row>
    <row r="35618" spans="1:65" x14ac:dyDescent="0.4">
      <c r="A35618" s="8"/>
      <c r="B35618" s="7"/>
      <c r="C35618" s="7"/>
      <c r="BM35618" s="7"/>
    </row>
    <row r="35619" spans="1:65" x14ac:dyDescent="0.4">
      <c r="A35619" s="8"/>
      <c r="B35619" s="7"/>
      <c r="C35619" s="7"/>
      <c r="BM35619" s="7"/>
    </row>
    <row r="35620" spans="1:65" x14ac:dyDescent="0.4">
      <c r="A35620" s="8"/>
      <c r="B35620" s="7"/>
      <c r="C35620" s="7"/>
      <c r="BM35620" s="7"/>
    </row>
    <row r="35621" spans="1:65" x14ac:dyDescent="0.4">
      <c r="A35621" s="8"/>
      <c r="B35621" s="7"/>
      <c r="C35621" s="7"/>
      <c r="BM35621" s="7"/>
    </row>
    <row r="35622" spans="1:65" x14ac:dyDescent="0.4">
      <c r="A35622" s="8"/>
      <c r="B35622" s="7"/>
      <c r="C35622" s="7"/>
      <c r="BM35622" s="7"/>
    </row>
    <row r="35623" spans="1:65" x14ac:dyDescent="0.4">
      <c r="A35623" s="8"/>
      <c r="B35623" s="7"/>
      <c r="C35623" s="7"/>
      <c r="BM35623" s="7"/>
    </row>
    <row r="35624" spans="1:65" x14ac:dyDescent="0.4">
      <c r="A35624" s="8"/>
      <c r="B35624" s="7"/>
      <c r="C35624" s="7"/>
      <c r="BM35624" s="7"/>
    </row>
    <row r="35625" spans="1:65" x14ac:dyDescent="0.4">
      <c r="A35625" s="8"/>
      <c r="B35625" s="7"/>
      <c r="C35625" s="7"/>
      <c r="BM35625" s="7"/>
    </row>
    <row r="35626" spans="1:65" x14ac:dyDescent="0.4">
      <c r="A35626" s="8"/>
      <c r="B35626" s="7"/>
      <c r="C35626" s="7"/>
      <c r="BM35626" s="7"/>
    </row>
    <row r="35627" spans="1:65" x14ac:dyDescent="0.4">
      <c r="A35627" s="8"/>
      <c r="B35627" s="7"/>
      <c r="C35627" s="7"/>
      <c r="BM35627" s="7"/>
    </row>
    <row r="35628" spans="1:65" x14ac:dyDescent="0.4">
      <c r="A35628" s="8"/>
      <c r="B35628" s="7"/>
      <c r="C35628" s="7"/>
      <c r="BM35628" s="7"/>
    </row>
    <row r="35629" spans="1:65" x14ac:dyDescent="0.4">
      <c r="A35629" s="8"/>
      <c r="B35629" s="7"/>
      <c r="C35629" s="7"/>
      <c r="BM35629" s="7"/>
    </row>
    <row r="35630" spans="1:65" x14ac:dyDescent="0.4">
      <c r="A35630" s="8"/>
      <c r="B35630" s="7"/>
      <c r="C35630" s="7"/>
      <c r="BM35630" s="7"/>
    </row>
    <row r="35631" spans="1:65" x14ac:dyDescent="0.4">
      <c r="A35631" s="8"/>
      <c r="B35631" s="7"/>
      <c r="C35631" s="7"/>
      <c r="BM35631" s="7"/>
    </row>
    <row r="35632" spans="1:65" x14ac:dyDescent="0.4">
      <c r="A35632" s="8"/>
      <c r="B35632" s="7"/>
      <c r="C35632" s="7"/>
      <c r="BM35632" s="7"/>
    </row>
    <row r="35633" spans="1:65" x14ac:dyDescent="0.4">
      <c r="A35633" s="8"/>
      <c r="B35633" s="7"/>
      <c r="C35633" s="7"/>
      <c r="BM35633" s="7"/>
    </row>
    <row r="35634" spans="1:65" x14ac:dyDescent="0.4">
      <c r="A35634" s="8"/>
      <c r="B35634" s="7"/>
      <c r="C35634" s="7"/>
      <c r="BM35634" s="7"/>
    </row>
    <row r="35635" spans="1:65" x14ac:dyDescent="0.4">
      <c r="A35635" s="8"/>
      <c r="B35635" s="7"/>
      <c r="C35635" s="7"/>
      <c r="BM35635" s="7"/>
    </row>
    <row r="35636" spans="1:65" x14ac:dyDescent="0.4">
      <c r="A35636" s="8"/>
      <c r="B35636" s="7"/>
      <c r="C35636" s="7"/>
      <c r="BM35636" s="7"/>
    </row>
    <row r="35637" spans="1:65" x14ac:dyDescent="0.4">
      <c r="A35637" s="8"/>
      <c r="B35637" s="7"/>
      <c r="C35637" s="7"/>
      <c r="BM35637" s="7"/>
    </row>
    <row r="35638" spans="1:65" x14ac:dyDescent="0.4">
      <c r="A35638" s="8"/>
      <c r="B35638" s="7"/>
      <c r="C35638" s="7"/>
      <c r="BM35638" s="7"/>
    </row>
    <row r="35639" spans="1:65" x14ac:dyDescent="0.4">
      <c r="A35639" s="8"/>
      <c r="B35639" s="7"/>
      <c r="C35639" s="7"/>
      <c r="BM35639" s="7"/>
    </row>
    <row r="35640" spans="1:65" x14ac:dyDescent="0.4">
      <c r="A35640" s="8"/>
      <c r="B35640" s="7"/>
      <c r="C35640" s="7"/>
      <c r="BM35640" s="7"/>
    </row>
    <row r="35641" spans="1:65" x14ac:dyDescent="0.4">
      <c r="A35641" s="8"/>
      <c r="B35641" s="7"/>
      <c r="C35641" s="7"/>
      <c r="BM35641" s="7"/>
    </row>
    <row r="35642" spans="1:65" x14ac:dyDescent="0.4">
      <c r="A35642" s="8"/>
      <c r="B35642" s="7"/>
      <c r="C35642" s="7"/>
      <c r="BM35642" s="7"/>
    </row>
    <row r="35643" spans="1:65" x14ac:dyDescent="0.4">
      <c r="A35643" s="8"/>
      <c r="B35643" s="7"/>
      <c r="C35643" s="7"/>
      <c r="BM35643" s="7"/>
    </row>
    <row r="35644" spans="1:65" x14ac:dyDescent="0.4">
      <c r="A35644" s="8"/>
      <c r="B35644" s="7"/>
      <c r="C35644" s="7"/>
      <c r="BM35644" s="7"/>
    </row>
    <row r="35645" spans="1:65" x14ac:dyDescent="0.4">
      <c r="A35645" s="8"/>
      <c r="B35645" s="7"/>
      <c r="C35645" s="7"/>
      <c r="BM35645" s="7"/>
    </row>
    <row r="35646" spans="1:65" x14ac:dyDescent="0.4">
      <c r="A35646" s="8"/>
      <c r="B35646" s="7"/>
      <c r="C35646" s="7"/>
      <c r="BM35646" s="7"/>
    </row>
    <row r="35647" spans="1:65" x14ac:dyDescent="0.4">
      <c r="A35647" s="8"/>
      <c r="B35647" s="7"/>
      <c r="C35647" s="7"/>
      <c r="BM35647" s="7"/>
    </row>
    <row r="35648" spans="1:65" x14ac:dyDescent="0.4">
      <c r="A35648" s="8"/>
      <c r="B35648" s="7"/>
      <c r="C35648" s="7"/>
      <c r="BM35648" s="7"/>
    </row>
    <row r="35649" spans="1:65" x14ac:dyDescent="0.4">
      <c r="A35649" s="8"/>
      <c r="B35649" s="7"/>
      <c r="C35649" s="7"/>
      <c r="BM35649" s="7"/>
    </row>
    <row r="35650" spans="1:65" x14ac:dyDescent="0.4">
      <c r="A35650" s="8"/>
      <c r="B35650" s="7"/>
      <c r="C35650" s="7"/>
      <c r="BM35650" s="7"/>
    </row>
    <row r="35651" spans="1:65" x14ac:dyDescent="0.4">
      <c r="A35651" s="8"/>
      <c r="B35651" s="7"/>
      <c r="C35651" s="7"/>
      <c r="BM35651" s="7"/>
    </row>
    <row r="35652" spans="1:65" x14ac:dyDescent="0.4">
      <c r="A35652" s="8"/>
      <c r="B35652" s="7"/>
      <c r="C35652" s="7"/>
      <c r="BM35652" s="7"/>
    </row>
    <row r="35653" spans="1:65" x14ac:dyDescent="0.4">
      <c r="A35653" s="8"/>
      <c r="B35653" s="7"/>
      <c r="C35653" s="7"/>
      <c r="BM35653" s="7"/>
    </row>
    <row r="35654" spans="1:65" x14ac:dyDescent="0.4">
      <c r="A35654" s="8"/>
      <c r="B35654" s="7"/>
      <c r="C35654" s="7"/>
      <c r="BM35654" s="7"/>
    </row>
    <row r="35655" spans="1:65" x14ac:dyDescent="0.4">
      <c r="A35655" s="8"/>
      <c r="B35655" s="7"/>
      <c r="C35655" s="7"/>
      <c r="BM35655" s="7"/>
    </row>
    <row r="35656" spans="1:65" x14ac:dyDescent="0.4">
      <c r="A35656" s="8"/>
      <c r="B35656" s="7"/>
      <c r="C35656" s="7"/>
      <c r="BM35656" s="7"/>
    </row>
    <row r="35657" spans="1:65" x14ac:dyDescent="0.4">
      <c r="A35657" s="8"/>
      <c r="B35657" s="7"/>
      <c r="C35657" s="7"/>
      <c r="BM35657" s="7"/>
    </row>
    <row r="35658" spans="1:65" x14ac:dyDescent="0.4">
      <c r="A35658" s="8"/>
      <c r="B35658" s="7"/>
      <c r="C35658" s="7"/>
      <c r="BM35658" s="7"/>
    </row>
    <row r="35659" spans="1:65" x14ac:dyDescent="0.4">
      <c r="A35659" s="8"/>
      <c r="B35659" s="7"/>
      <c r="C35659" s="7"/>
      <c r="BM35659" s="7"/>
    </row>
    <row r="35660" spans="1:65" x14ac:dyDescent="0.4">
      <c r="A35660" s="8"/>
      <c r="B35660" s="7"/>
      <c r="C35660" s="7"/>
      <c r="BM35660" s="7"/>
    </row>
    <row r="35661" spans="1:65" x14ac:dyDescent="0.4">
      <c r="A35661" s="8"/>
      <c r="B35661" s="7"/>
      <c r="C35661" s="7"/>
      <c r="BM35661" s="7"/>
    </row>
    <row r="35662" spans="1:65" x14ac:dyDescent="0.4">
      <c r="A35662" s="8"/>
      <c r="B35662" s="7"/>
      <c r="C35662" s="7"/>
      <c r="BM35662" s="7"/>
    </row>
    <row r="35663" spans="1:65" x14ac:dyDescent="0.4">
      <c r="A35663" s="8"/>
      <c r="B35663" s="7"/>
      <c r="C35663" s="7"/>
      <c r="BM35663" s="7"/>
    </row>
    <row r="35664" spans="1:65" x14ac:dyDescent="0.4">
      <c r="A35664" s="8"/>
      <c r="B35664" s="7"/>
      <c r="C35664" s="7"/>
    </row>
    <row r="35665" spans="1:65" x14ac:dyDescent="0.4">
      <c r="A35665" s="8"/>
      <c r="B35665" s="7"/>
      <c r="C35665" s="7"/>
      <c r="BM35665" s="7"/>
    </row>
    <row r="35666" spans="1:65" x14ac:dyDescent="0.4">
      <c r="A35666" s="8"/>
      <c r="B35666" s="7"/>
      <c r="C35666" s="7"/>
      <c r="BM35666" s="7"/>
    </row>
    <row r="35667" spans="1:65" x14ac:dyDescent="0.4">
      <c r="A35667" s="8"/>
      <c r="B35667" s="7"/>
      <c r="C35667" s="7"/>
      <c r="BM35667" s="7"/>
    </row>
    <row r="35668" spans="1:65" x14ac:dyDescent="0.4">
      <c r="A35668" s="8"/>
      <c r="B35668" s="7"/>
      <c r="C35668" s="7"/>
      <c r="BM35668" s="7"/>
    </row>
    <row r="35669" spans="1:65" x14ac:dyDescent="0.4">
      <c r="A35669" s="8"/>
      <c r="B35669" s="7"/>
      <c r="C35669" s="7"/>
      <c r="BM35669" s="7"/>
    </row>
    <row r="35670" spans="1:65" x14ac:dyDescent="0.4">
      <c r="A35670" s="8"/>
      <c r="B35670" s="7"/>
      <c r="C35670" s="7"/>
      <c r="BM35670" s="7"/>
    </row>
    <row r="35671" spans="1:65" x14ac:dyDescent="0.4">
      <c r="A35671" s="8"/>
      <c r="B35671" s="7"/>
      <c r="C35671" s="7"/>
      <c r="BM35671" s="7"/>
    </row>
    <row r="35672" spans="1:65" x14ac:dyDescent="0.4">
      <c r="A35672" s="8"/>
      <c r="B35672" s="7"/>
      <c r="C35672" s="7"/>
      <c r="BM35672" s="7"/>
    </row>
    <row r="35673" spans="1:65" x14ac:dyDescent="0.4">
      <c r="A35673" s="8"/>
      <c r="B35673" s="7"/>
      <c r="C35673" s="7"/>
      <c r="BM35673" s="7"/>
    </row>
    <row r="35674" spans="1:65" x14ac:dyDescent="0.4">
      <c r="A35674" s="8"/>
      <c r="B35674" s="7"/>
      <c r="C35674" s="7"/>
      <c r="BM35674" s="7"/>
    </row>
    <row r="35675" spans="1:65" x14ac:dyDescent="0.4">
      <c r="A35675" s="8"/>
      <c r="B35675" s="7"/>
      <c r="C35675" s="7"/>
      <c r="BM35675" s="7"/>
    </row>
    <row r="35676" spans="1:65" x14ac:dyDescent="0.4">
      <c r="A35676" s="8"/>
      <c r="B35676" s="7"/>
      <c r="C35676" s="7"/>
      <c r="BM35676" s="7"/>
    </row>
    <row r="35677" spans="1:65" x14ac:dyDescent="0.4">
      <c r="A35677" s="8"/>
      <c r="B35677" s="7"/>
      <c r="C35677" s="7"/>
      <c r="BM35677" s="7"/>
    </row>
    <row r="35678" spans="1:65" x14ac:dyDescent="0.4">
      <c r="A35678" s="8"/>
      <c r="B35678" s="7"/>
      <c r="C35678" s="7"/>
      <c r="BM35678" s="7"/>
    </row>
    <row r="35679" spans="1:65" x14ac:dyDescent="0.4">
      <c r="A35679" s="8"/>
      <c r="B35679" s="7"/>
      <c r="C35679" s="7"/>
    </row>
    <row r="35680" spans="1:65" x14ac:dyDescent="0.4">
      <c r="A35680" s="8"/>
      <c r="B35680" s="7"/>
      <c r="C35680" s="7"/>
      <c r="BM35680" s="7"/>
    </row>
    <row r="35681" spans="1:65" x14ac:dyDescent="0.4">
      <c r="A35681" s="8"/>
      <c r="B35681" s="7"/>
      <c r="C35681" s="7"/>
      <c r="BM35681" s="7"/>
    </row>
    <row r="35682" spans="1:65" x14ac:dyDescent="0.4">
      <c r="A35682" s="8"/>
      <c r="B35682" s="7"/>
      <c r="C35682" s="7"/>
      <c r="BM35682" s="7"/>
    </row>
    <row r="35683" spans="1:65" x14ac:dyDescent="0.4">
      <c r="A35683" s="8"/>
      <c r="B35683" s="7"/>
      <c r="C35683" s="7"/>
      <c r="BM35683" s="7"/>
    </row>
    <row r="35684" spans="1:65" x14ac:dyDescent="0.4">
      <c r="A35684" s="8"/>
      <c r="B35684" s="7"/>
      <c r="C35684" s="7"/>
      <c r="BM35684" s="7"/>
    </row>
    <row r="35685" spans="1:65" x14ac:dyDescent="0.4">
      <c r="A35685" s="8"/>
      <c r="B35685" s="7"/>
      <c r="C35685" s="7"/>
      <c r="BM35685" s="7"/>
    </row>
    <row r="35686" spans="1:65" x14ac:dyDescent="0.4">
      <c r="A35686" s="8"/>
      <c r="B35686" s="7"/>
      <c r="C35686" s="7"/>
      <c r="BM35686" s="7"/>
    </row>
    <row r="35687" spans="1:65" x14ac:dyDescent="0.4">
      <c r="A35687" s="8"/>
      <c r="B35687" s="7"/>
      <c r="C35687" s="7"/>
      <c r="BM35687" s="7"/>
    </row>
    <row r="35688" spans="1:65" x14ac:dyDescent="0.4">
      <c r="A35688" s="8"/>
      <c r="B35688" s="7"/>
      <c r="C35688" s="7"/>
      <c r="BM35688" s="7"/>
    </row>
    <row r="35689" spans="1:65" x14ac:dyDescent="0.4">
      <c r="A35689" s="8"/>
      <c r="B35689" s="7"/>
      <c r="C35689" s="7"/>
      <c r="BM35689" s="7"/>
    </row>
    <row r="35690" spans="1:65" x14ac:dyDescent="0.4">
      <c r="A35690" s="8"/>
      <c r="B35690" s="7"/>
      <c r="C35690" s="7"/>
      <c r="BM35690" s="7"/>
    </row>
    <row r="35691" spans="1:65" x14ac:dyDescent="0.4">
      <c r="A35691" s="8"/>
      <c r="B35691" s="7"/>
      <c r="C35691" s="7"/>
      <c r="BM35691" s="7"/>
    </row>
    <row r="35692" spans="1:65" x14ac:dyDescent="0.4">
      <c r="A35692" s="8"/>
      <c r="B35692" s="7"/>
      <c r="C35692" s="7"/>
      <c r="BM35692" s="7"/>
    </row>
    <row r="35693" spans="1:65" x14ac:dyDescent="0.4">
      <c r="A35693" s="8"/>
      <c r="B35693" s="7"/>
      <c r="C35693" s="7"/>
      <c r="BM35693" s="7"/>
    </row>
    <row r="35694" spans="1:65" x14ac:dyDescent="0.4">
      <c r="A35694" s="8"/>
      <c r="B35694" s="7"/>
      <c r="C35694" s="7"/>
      <c r="BM35694" s="7"/>
    </row>
    <row r="35695" spans="1:65" x14ac:dyDescent="0.4">
      <c r="A35695" s="8"/>
      <c r="B35695" s="7"/>
      <c r="C35695" s="7"/>
      <c r="BM35695" s="7"/>
    </row>
    <row r="35696" spans="1:65" x14ac:dyDescent="0.4">
      <c r="A35696" s="8"/>
      <c r="B35696" s="7"/>
      <c r="C35696" s="7"/>
      <c r="BM35696" s="7"/>
    </row>
    <row r="35697" spans="1:65" x14ac:dyDescent="0.4">
      <c r="A35697" s="8"/>
      <c r="B35697" s="7"/>
      <c r="C35697" s="7"/>
      <c r="BM35697" s="7"/>
    </row>
    <row r="35698" spans="1:65" x14ac:dyDescent="0.4">
      <c r="A35698" s="8"/>
      <c r="B35698" s="7"/>
      <c r="C35698" s="7"/>
      <c r="BM35698" s="7"/>
    </row>
    <row r="35699" spans="1:65" x14ac:dyDescent="0.4">
      <c r="A35699" s="8"/>
      <c r="B35699" s="7"/>
      <c r="C35699" s="7"/>
      <c r="BM35699" s="7"/>
    </row>
    <row r="35700" spans="1:65" x14ac:dyDescent="0.4">
      <c r="A35700" s="8"/>
      <c r="B35700" s="7"/>
      <c r="C35700" s="7"/>
      <c r="BM35700" s="7"/>
    </row>
    <row r="35701" spans="1:65" x14ac:dyDescent="0.4">
      <c r="A35701" s="8"/>
      <c r="B35701" s="7"/>
      <c r="C35701" s="7"/>
      <c r="BM35701" s="7"/>
    </row>
    <row r="35702" spans="1:65" x14ac:dyDescent="0.4">
      <c r="A35702" s="8"/>
      <c r="B35702" s="7"/>
      <c r="C35702" s="7"/>
      <c r="BM35702" s="7"/>
    </row>
    <row r="35703" spans="1:65" x14ac:dyDescent="0.4">
      <c r="A35703" s="8"/>
      <c r="B35703" s="7"/>
      <c r="C35703" s="7"/>
      <c r="BM35703" s="7"/>
    </row>
    <row r="35704" spans="1:65" x14ac:dyDescent="0.4">
      <c r="A35704" s="8"/>
      <c r="B35704" s="7"/>
      <c r="C35704" s="7"/>
      <c r="BM35704" s="7"/>
    </row>
    <row r="35705" spans="1:65" x14ac:dyDescent="0.4">
      <c r="A35705" s="8"/>
      <c r="B35705" s="7"/>
      <c r="C35705" s="7"/>
      <c r="BM35705" s="7"/>
    </row>
    <row r="35706" spans="1:65" x14ac:dyDescent="0.4">
      <c r="A35706" s="8"/>
      <c r="B35706" s="7"/>
      <c r="C35706" s="7"/>
      <c r="BM35706" s="7"/>
    </row>
    <row r="35707" spans="1:65" x14ac:dyDescent="0.4">
      <c r="A35707" s="8"/>
      <c r="B35707" s="7"/>
      <c r="C35707" s="7"/>
      <c r="BM35707" s="7"/>
    </row>
    <row r="35708" spans="1:65" x14ac:dyDescent="0.4">
      <c r="A35708" s="8"/>
      <c r="B35708" s="7"/>
      <c r="C35708" s="7"/>
      <c r="BM35708" s="7"/>
    </row>
    <row r="35709" spans="1:65" x14ac:dyDescent="0.4">
      <c r="A35709" s="8"/>
      <c r="B35709" s="7"/>
      <c r="C35709" s="7"/>
      <c r="BM35709" s="7"/>
    </row>
    <row r="35710" spans="1:65" x14ac:dyDescent="0.4">
      <c r="A35710" s="8"/>
      <c r="B35710" s="7"/>
      <c r="C35710" s="7"/>
      <c r="BM35710" s="7"/>
    </row>
    <row r="35711" spans="1:65" x14ac:dyDescent="0.4">
      <c r="A35711" s="8"/>
      <c r="B35711" s="7"/>
      <c r="C35711" s="7"/>
      <c r="BM35711" s="7"/>
    </row>
    <row r="35712" spans="1:65" x14ac:dyDescent="0.4">
      <c r="A35712" s="8"/>
      <c r="B35712" s="7"/>
      <c r="C35712" s="7"/>
      <c r="BM35712" s="7"/>
    </row>
    <row r="35713" spans="1:65" x14ac:dyDescent="0.4">
      <c r="A35713" s="8"/>
      <c r="B35713" s="7"/>
      <c r="C35713" s="7"/>
      <c r="BM35713" s="7"/>
    </row>
    <row r="35714" spans="1:65" x14ac:dyDescent="0.4">
      <c r="A35714" s="8"/>
      <c r="B35714" s="7"/>
      <c r="C35714" s="7"/>
      <c r="BM35714" s="7"/>
    </row>
    <row r="35715" spans="1:65" x14ac:dyDescent="0.4">
      <c r="A35715" s="8"/>
      <c r="B35715" s="7"/>
      <c r="C35715" s="7"/>
      <c r="BM35715" s="7"/>
    </row>
    <row r="35716" spans="1:65" x14ac:dyDescent="0.4">
      <c r="A35716" s="8"/>
      <c r="B35716" s="7"/>
      <c r="C35716" s="7"/>
      <c r="BM35716" s="7"/>
    </row>
    <row r="35717" spans="1:65" x14ac:dyDescent="0.4">
      <c r="A35717" s="8"/>
      <c r="B35717" s="7"/>
      <c r="C35717" s="7"/>
      <c r="BM35717" s="7"/>
    </row>
    <row r="35718" spans="1:65" x14ac:dyDescent="0.4">
      <c r="A35718" s="8"/>
      <c r="B35718" s="7"/>
      <c r="C35718" s="7"/>
      <c r="BM35718" s="7"/>
    </row>
    <row r="35719" spans="1:65" x14ac:dyDescent="0.4">
      <c r="A35719" s="8"/>
      <c r="B35719" s="7"/>
      <c r="C35719" s="7"/>
      <c r="BM35719" s="7"/>
    </row>
    <row r="35720" spans="1:65" x14ac:dyDescent="0.4">
      <c r="A35720" s="8"/>
      <c r="B35720" s="7"/>
      <c r="C35720" s="7"/>
      <c r="BM35720" s="7"/>
    </row>
    <row r="35721" spans="1:65" x14ac:dyDescent="0.4">
      <c r="A35721" s="8"/>
      <c r="B35721" s="7"/>
      <c r="C35721" s="7"/>
      <c r="BM35721" s="7"/>
    </row>
    <row r="35722" spans="1:65" x14ac:dyDescent="0.4">
      <c r="A35722" s="8"/>
      <c r="B35722" s="7"/>
      <c r="C35722" s="7"/>
      <c r="BM35722" s="7"/>
    </row>
    <row r="35723" spans="1:65" x14ac:dyDescent="0.4">
      <c r="A35723" s="8"/>
      <c r="B35723" s="7"/>
      <c r="C35723" s="7"/>
      <c r="BM35723" s="7"/>
    </row>
    <row r="35724" spans="1:65" x14ac:dyDescent="0.4">
      <c r="A35724" s="8"/>
      <c r="B35724" s="7"/>
      <c r="C35724" s="7"/>
      <c r="BM35724" s="7"/>
    </row>
    <row r="35725" spans="1:65" x14ac:dyDescent="0.4">
      <c r="A35725" s="8"/>
      <c r="B35725" s="7"/>
      <c r="C35725" s="7"/>
      <c r="BM35725" s="7"/>
    </row>
    <row r="35726" spans="1:65" x14ac:dyDescent="0.4">
      <c r="A35726" s="8"/>
      <c r="B35726" s="7"/>
      <c r="C35726" s="7"/>
      <c r="BM35726" s="7"/>
    </row>
    <row r="35727" spans="1:65" x14ac:dyDescent="0.4">
      <c r="A35727" s="8"/>
      <c r="B35727" s="7"/>
      <c r="C35727" s="7"/>
      <c r="BM35727" s="7"/>
    </row>
    <row r="35728" spans="1:65" x14ac:dyDescent="0.4">
      <c r="A35728" s="8"/>
      <c r="B35728" s="7"/>
      <c r="C35728" s="7"/>
      <c r="BM35728" s="7"/>
    </row>
    <row r="35729" spans="1:65" x14ac:dyDescent="0.4">
      <c r="A35729" s="8"/>
      <c r="B35729" s="7"/>
      <c r="C35729" s="7"/>
      <c r="BM35729" s="7"/>
    </row>
    <row r="35730" spans="1:65" x14ac:dyDescent="0.4">
      <c r="A35730" s="8"/>
      <c r="B35730" s="7"/>
      <c r="C35730" s="7"/>
      <c r="BM35730" s="7"/>
    </row>
    <row r="35731" spans="1:65" x14ac:dyDescent="0.4">
      <c r="A35731" s="8"/>
      <c r="B35731" s="7"/>
      <c r="C35731" s="7"/>
      <c r="BM35731" s="7"/>
    </row>
    <row r="35732" spans="1:65" x14ac:dyDescent="0.4">
      <c r="A35732" s="8"/>
      <c r="B35732" s="7"/>
      <c r="C35732" s="7"/>
      <c r="BM35732" s="7"/>
    </row>
    <row r="35733" spans="1:65" x14ac:dyDescent="0.4">
      <c r="A35733" s="8"/>
      <c r="B35733" s="7"/>
      <c r="C35733" s="7"/>
      <c r="BM35733" s="7"/>
    </row>
    <row r="35734" spans="1:65" x14ac:dyDescent="0.4">
      <c r="A35734" s="8"/>
      <c r="B35734" s="7"/>
      <c r="C35734" s="7"/>
      <c r="BM35734" s="7"/>
    </row>
    <row r="35735" spans="1:65" x14ac:dyDescent="0.4">
      <c r="A35735" s="8"/>
      <c r="B35735" s="7"/>
      <c r="C35735" s="7"/>
      <c r="BM35735" s="7"/>
    </row>
    <row r="35736" spans="1:65" x14ac:dyDescent="0.4">
      <c r="A35736" s="8"/>
      <c r="B35736" s="7"/>
      <c r="C35736" s="7"/>
      <c r="BM35736" s="7"/>
    </row>
    <row r="35737" spans="1:65" x14ac:dyDescent="0.4">
      <c r="A35737" s="8"/>
      <c r="B35737" s="7"/>
      <c r="C35737" s="7"/>
      <c r="BM35737" s="7"/>
    </row>
    <row r="35738" spans="1:65" x14ac:dyDescent="0.4">
      <c r="A35738" s="8"/>
      <c r="B35738" s="7"/>
      <c r="C35738" s="7"/>
      <c r="BM35738" s="7"/>
    </row>
    <row r="35739" spans="1:65" x14ac:dyDescent="0.4">
      <c r="A35739" s="8"/>
      <c r="B35739" s="7"/>
      <c r="C35739" s="7"/>
      <c r="BM35739" s="7"/>
    </row>
    <row r="35740" spans="1:65" x14ac:dyDescent="0.4">
      <c r="A35740" s="8"/>
      <c r="B35740" s="7"/>
      <c r="C35740" s="7"/>
      <c r="BM35740" s="7"/>
    </row>
    <row r="35741" spans="1:65" x14ac:dyDescent="0.4">
      <c r="A35741" s="8"/>
      <c r="B35741" s="7"/>
      <c r="C35741" s="7"/>
      <c r="BM35741" s="7"/>
    </row>
    <row r="35742" spans="1:65" x14ac:dyDescent="0.4">
      <c r="A35742" s="8"/>
      <c r="B35742" s="7"/>
      <c r="C35742" s="7"/>
      <c r="BM35742" s="7"/>
    </row>
    <row r="35743" spans="1:65" x14ac:dyDescent="0.4">
      <c r="A35743" s="8"/>
      <c r="B35743" s="7"/>
      <c r="C35743" s="7"/>
      <c r="BM35743" s="7"/>
    </row>
    <row r="35744" spans="1:65" x14ac:dyDescent="0.4">
      <c r="A35744" s="8"/>
      <c r="B35744" s="7"/>
      <c r="C35744" s="7"/>
      <c r="BM35744" s="7"/>
    </row>
    <row r="35745" spans="1:65" x14ac:dyDescent="0.4">
      <c r="A35745" s="8"/>
      <c r="B35745" s="7"/>
      <c r="C35745" s="7"/>
      <c r="BM35745" s="7"/>
    </row>
    <row r="35746" spans="1:65" x14ac:dyDescent="0.4">
      <c r="A35746" s="8"/>
      <c r="B35746" s="7"/>
      <c r="C35746" s="7"/>
      <c r="BM35746" s="7"/>
    </row>
    <row r="35747" spans="1:65" x14ac:dyDescent="0.4">
      <c r="A35747" s="8"/>
      <c r="B35747" s="7"/>
      <c r="C35747" s="7"/>
      <c r="BM35747" s="7"/>
    </row>
    <row r="35748" spans="1:65" x14ac:dyDescent="0.4">
      <c r="A35748" s="8"/>
      <c r="B35748" s="7"/>
      <c r="C35748" s="7"/>
      <c r="BM35748" s="7"/>
    </row>
    <row r="35749" spans="1:65" x14ac:dyDescent="0.4">
      <c r="A35749" s="8"/>
      <c r="B35749" s="7"/>
      <c r="C35749" s="7"/>
      <c r="BM35749" s="7"/>
    </row>
    <row r="35750" spans="1:65" x14ac:dyDescent="0.4">
      <c r="A35750" s="8"/>
      <c r="B35750" s="7"/>
      <c r="C35750" s="7"/>
      <c r="BM35750" s="7"/>
    </row>
    <row r="35751" spans="1:65" x14ac:dyDescent="0.4">
      <c r="A35751" s="8"/>
      <c r="B35751" s="7"/>
      <c r="C35751" s="7"/>
      <c r="BM35751" s="7"/>
    </row>
    <row r="35752" spans="1:65" x14ac:dyDescent="0.4">
      <c r="A35752" s="8"/>
      <c r="B35752" s="7"/>
      <c r="C35752" s="7"/>
      <c r="BM35752" s="7"/>
    </row>
    <row r="35753" spans="1:65" x14ac:dyDescent="0.4">
      <c r="A35753" s="8"/>
      <c r="B35753" s="7"/>
      <c r="C35753" s="7"/>
      <c r="BM35753" s="7"/>
    </row>
    <row r="35754" spans="1:65" x14ac:dyDescent="0.4">
      <c r="A35754" s="8"/>
      <c r="B35754" s="7"/>
      <c r="C35754" s="7"/>
      <c r="BM35754" s="7"/>
    </row>
    <row r="35755" spans="1:65" x14ac:dyDescent="0.4">
      <c r="A35755" s="8"/>
      <c r="B35755" s="7"/>
      <c r="C35755" s="7"/>
      <c r="BM35755" s="7"/>
    </row>
    <row r="35756" spans="1:65" x14ac:dyDescent="0.4">
      <c r="A35756" s="8"/>
      <c r="B35756" s="7"/>
      <c r="C35756" s="7"/>
      <c r="BM35756" s="7"/>
    </row>
    <row r="35757" spans="1:65" x14ac:dyDescent="0.4">
      <c r="A35757" s="8"/>
      <c r="B35757" s="7"/>
      <c r="C35757" s="7"/>
      <c r="BM35757" s="7"/>
    </row>
    <row r="35758" spans="1:65" x14ac:dyDescent="0.4">
      <c r="A35758" s="8"/>
      <c r="B35758" s="7"/>
      <c r="C35758" s="7"/>
      <c r="BM35758" s="7"/>
    </row>
    <row r="35759" spans="1:65" x14ac:dyDescent="0.4">
      <c r="A35759" s="8"/>
      <c r="B35759" s="7"/>
      <c r="C35759" s="7"/>
      <c r="BM35759" s="7"/>
    </row>
    <row r="35760" spans="1:65" x14ac:dyDescent="0.4">
      <c r="A35760" s="8"/>
      <c r="B35760" s="7"/>
      <c r="C35760" s="7"/>
      <c r="BM35760" s="7"/>
    </row>
    <row r="35761" spans="1:65" x14ac:dyDescent="0.4">
      <c r="A35761" s="8"/>
      <c r="B35761" s="7"/>
      <c r="C35761" s="7"/>
      <c r="BM35761" s="7"/>
    </row>
    <row r="35762" spans="1:65" x14ac:dyDescent="0.4">
      <c r="A35762" s="8"/>
      <c r="B35762" s="7"/>
      <c r="C35762" s="7"/>
      <c r="BM35762" s="7"/>
    </row>
    <row r="35763" spans="1:65" x14ac:dyDescent="0.4">
      <c r="A35763" s="8"/>
      <c r="B35763" s="7"/>
      <c r="C35763" s="7"/>
      <c r="BM35763" s="7"/>
    </row>
    <row r="35764" spans="1:65" x14ac:dyDescent="0.4">
      <c r="A35764" s="8"/>
      <c r="B35764" s="7"/>
      <c r="C35764" s="7"/>
      <c r="BM35764" s="7"/>
    </row>
    <row r="35765" spans="1:65" x14ac:dyDescent="0.4">
      <c r="A35765" s="8"/>
      <c r="B35765" s="7"/>
      <c r="C35765" s="7"/>
      <c r="BM35765" s="7"/>
    </row>
    <row r="35766" spans="1:65" x14ac:dyDescent="0.4">
      <c r="A35766" s="8"/>
      <c r="B35766" s="7"/>
      <c r="C35766" s="7"/>
      <c r="BM35766" s="7"/>
    </row>
    <row r="35767" spans="1:65" x14ac:dyDescent="0.4">
      <c r="A35767" s="8"/>
      <c r="B35767" s="7"/>
      <c r="C35767" s="7"/>
      <c r="BM35767" s="7"/>
    </row>
    <row r="35768" spans="1:65" x14ac:dyDescent="0.4">
      <c r="A35768" s="8"/>
      <c r="B35768" s="7"/>
      <c r="C35768" s="7"/>
      <c r="BM35768" s="7"/>
    </row>
    <row r="35769" spans="1:65" x14ac:dyDescent="0.4">
      <c r="A35769" s="8"/>
      <c r="B35769" s="7"/>
      <c r="C35769" s="7"/>
      <c r="BM35769" s="7"/>
    </row>
    <row r="35770" spans="1:65" x14ac:dyDescent="0.4">
      <c r="A35770" s="8"/>
      <c r="B35770" s="7"/>
      <c r="C35770" s="7"/>
      <c r="BM35770" s="7"/>
    </row>
    <row r="35771" spans="1:65" x14ac:dyDescent="0.4">
      <c r="A35771" s="8"/>
      <c r="B35771" s="7"/>
      <c r="C35771" s="7"/>
      <c r="BM35771" s="7"/>
    </row>
    <row r="35772" spans="1:65" x14ac:dyDescent="0.4">
      <c r="A35772" s="8"/>
      <c r="B35772" s="7"/>
      <c r="C35772" s="7"/>
      <c r="BM35772" s="7"/>
    </row>
    <row r="35773" spans="1:65" x14ac:dyDescent="0.4">
      <c r="A35773" s="8"/>
      <c r="B35773" s="7"/>
      <c r="C35773" s="7"/>
      <c r="BM35773" s="7"/>
    </row>
    <row r="35774" spans="1:65" x14ac:dyDescent="0.4">
      <c r="A35774" s="8"/>
      <c r="B35774" s="7"/>
      <c r="C35774" s="7"/>
      <c r="BM35774" s="7"/>
    </row>
    <row r="35775" spans="1:65" x14ac:dyDescent="0.4">
      <c r="A35775" s="8"/>
      <c r="B35775" s="7"/>
      <c r="C35775" s="7"/>
      <c r="BM35775" s="7"/>
    </row>
    <row r="35776" spans="1:65" x14ac:dyDescent="0.4">
      <c r="A35776" s="8"/>
      <c r="B35776" s="7"/>
      <c r="C35776" s="7"/>
      <c r="BM35776" s="7"/>
    </row>
    <row r="35777" spans="1:65" x14ac:dyDescent="0.4">
      <c r="A35777" s="8"/>
      <c r="B35777" s="7"/>
      <c r="C35777" s="7"/>
      <c r="BM35777" s="7"/>
    </row>
    <row r="35778" spans="1:65" x14ac:dyDescent="0.4">
      <c r="A35778" s="8"/>
      <c r="B35778" s="7"/>
      <c r="C35778" s="7"/>
      <c r="BM35778" s="7"/>
    </row>
    <row r="35779" spans="1:65" x14ac:dyDescent="0.4">
      <c r="A35779" s="8"/>
      <c r="B35779" s="7"/>
      <c r="C35779" s="7"/>
      <c r="BM35779" s="7"/>
    </row>
    <row r="35780" spans="1:65" x14ac:dyDescent="0.4">
      <c r="A35780" s="8"/>
      <c r="B35780" s="7"/>
      <c r="C35780" s="7"/>
    </row>
    <row r="35781" spans="1:65" x14ac:dyDescent="0.4">
      <c r="A35781" s="8"/>
      <c r="B35781" s="7"/>
      <c r="C35781" s="7"/>
    </row>
    <row r="35782" spans="1:65" x14ac:dyDescent="0.4">
      <c r="A35782" s="8"/>
      <c r="B35782" s="7"/>
      <c r="C35782" s="7"/>
      <c r="BM35782" s="7"/>
    </row>
    <row r="35783" spans="1:65" x14ac:dyDescent="0.4">
      <c r="A35783" s="8"/>
      <c r="B35783" s="7"/>
      <c r="C35783" s="7"/>
      <c r="BM35783" s="7"/>
    </row>
    <row r="35784" spans="1:65" x14ac:dyDescent="0.4">
      <c r="A35784" s="8"/>
      <c r="B35784" s="7"/>
      <c r="C35784" s="7"/>
      <c r="BM35784" s="7"/>
    </row>
    <row r="35785" spans="1:65" x14ac:dyDescent="0.4">
      <c r="A35785" s="8"/>
      <c r="B35785" s="7"/>
      <c r="C35785" s="7"/>
      <c r="BM35785" s="7"/>
    </row>
    <row r="35786" spans="1:65" x14ac:dyDescent="0.4">
      <c r="A35786" s="8"/>
      <c r="B35786" s="7"/>
      <c r="C35786" s="7"/>
      <c r="BM35786" s="7"/>
    </row>
    <row r="35787" spans="1:65" x14ac:dyDescent="0.4">
      <c r="A35787" s="8"/>
      <c r="B35787" s="7"/>
      <c r="C35787" s="7"/>
      <c r="BM35787" s="7"/>
    </row>
    <row r="35788" spans="1:65" x14ac:dyDescent="0.4">
      <c r="A35788" s="8"/>
      <c r="B35788" s="7"/>
      <c r="C35788" s="7"/>
      <c r="BM35788" s="7"/>
    </row>
    <row r="35789" spans="1:65" x14ac:dyDescent="0.4">
      <c r="A35789" s="8"/>
      <c r="B35789" s="7"/>
      <c r="C35789" s="7"/>
      <c r="BM35789" s="7"/>
    </row>
    <row r="35790" spans="1:65" x14ac:dyDescent="0.4">
      <c r="A35790" s="8"/>
      <c r="B35790" s="7"/>
      <c r="C35790" s="7"/>
      <c r="BM35790" s="7"/>
    </row>
    <row r="35791" spans="1:65" x14ac:dyDescent="0.4">
      <c r="A35791" s="8"/>
      <c r="B35791" s="7"/>
      <c r="C35791" s="7"/>
      <c r="BM35791" s="7"/>
    </row>
    <row r="35792" spans="1:65" x14ac:dyDescent="0.4">
      <c r="A35792" s="8"/>
      <c r="B35792" s="7"/>
      <c r="C35792" s="7"/>
    </row>
    <row r="35793" spans="1:65" x14ac:dyDescent="0.4">
      <c r="A35793" s="8"/>
      <c r="B35793" s="7"/>
      <c r="C35793" s="7"/>
      <c r="BM35793" s="7"/>
    </row>
    <row r="35794" spans="1:65" x14ac:dyDescent="0.4">
      <c r="A35794" s="8"/>
      <c r="B35794" s="7"/>
      <c r="C35794" s="7"/>
      <c r="BM35794" s="7"/>
    </row>
    <row r="35795" spans="1:65" x14ac:dyDescent="0.4">
      <c r="A35795" s="8"/>
      <c r="B35795" s="7"/>
      <c r="C35795" s="7"/>
      <c r="BM35795" s="7"/>
    </row>
    <row r="35796" spans="1:65" x14ac:dyDescent="0.4">
      <c r="A35796" s="8"/>
      <c r="B35796" s="7"/>
      <c r="C35796" s="7"/>
      <c r="BM35796" s="7"/>
    </row>
    <row r="35797" spans="1:65" x14ac:dyDescent="0.4">
      <c r="A35797" s="8"/>
      <c r="B35797" s="7"/>
      <c r="C35797" s="7"/>
      <c r="BM35797" s="7"/>
    </row>
    <row r="35798" spans="1:65" x14ac:dyDescent="0.4">
      <c r="A35798" s="8"/>
      <c r="B35798" s="7"/>
      <c r="C35798" s="7"/>
      <c r="BM35798" s="7"/>
    </row>
    <row r="35799" spans="1:65" x14ac:dyDescent="0.4">
      <c r="A35799" s="8"/>
      <c r="B35799" s="7"/>
      <c r="C35799" s="7"/>
      <c r="BM35799" s="7"/>
    </row>
    <row r="35800" spans="1:65" x14ac:dyDescent="0.4">
      <c r="A35800" s="8"/>
      <c r="B35800" s="7"/>
      <c r="C35800" s="7"/>
      <c r="BM35800" s="7"/>
    </row>
    <row r="35801" spans="1:65" x14ac:dyDescent="0.4">
      <c r="A35801" s="8"/>
      <c r="B35801" s="7"/>
      <c r="C35801" s="7"/>
      <c r="BM35801" s="7"/>
    </row>
    <row r="35802" spans="1:65" x14ac:dyDescent="0.4">
      <c r="A35802" s="8"/>
      <c r="B35802" s="7"/>
      <c r="C35802" s="7"/>
      <c r="BM35802" s="7"/>
    </row>
    <row r="35803" spans="1:65" x14ac:dyDescent="0.4">
      <c r="A35803" s="8"/>
      <c r="B35803" s="7"/>
      <c r="C35803" s="7"/>
      <c r="BM35803" s="7"/>
    </row>
    <row r="35804" spans="1:65" x14ac:dyDescent="0.4">
      <c r="A35804" s="8"/>
      <c r="B35804" s="7"/>
      <c r="C35804" s="7"/>
      <c r="BM35804" s="7"/>
    </row>
    <row r="35805" spans="1:65" x14ac:dyDescent="0.4">
      <c r="A35805" s="8"/>
      <c r="B35805" s="7"/>
      <c r="C35805" s="7"/>
      <c r="BM35805" s="7"/>
    </row>
    <row r="35806" spans="1:65" x14ac:dyDescent="0.4">
      <c r="A35806" s="8"/>
      <c r="B35806" s="7"/>
      <c r="C35806" s="7"/>
      <c r="BM35806" s="7"/>
    </row>
    <row r="35807" spans="1:65" x14ac:dyDescent="0.4">
      <c r="A35807" s="8"/>
      <c r="B35807" s="7"/>
      <c r="C35807" s="7"/>
      <c r="BM35807" s="7"/>
    </row>
    <row r="35808" spans="1:65" x14ac:dyDescent="0.4">
      <c r="A35808" s="8"/>
      <c r="B35808" s="7"/>
      <c r="C35808" s="7"/>
      <c r="BM35808" s="7"/>
    </row>
    <row r="35809" spans="1:65" x14ac:dyDescent="0.4">
      <c r="A35809" s="8"/>
      <c r="B35809" s="7"/>
      <c r="C35809" s="7"/>
      <c r="BM35809" s="7"/>
    </row>
    <row r="35810" spans="1:65" x14ac:dyDescent="0.4">
      <c r="A35810" s="8"/>
      <c r="B35810" s="7"/>
      <c r="C35810" s="7"/>
      <c r="BM35810" s="7"/>
    </row>
    <row r="35811" spans="1:65" x14ac:dyDescent="0.4">
      <c r="A35811" s="8"/>
      <c r="B35811" s="7"/>
      <c r="C35811" s="7"/>
    </row>
    <row r="35812" spans="1:65" x14ac:dyDescent="0.4">
      <c r="A35812" s="8"/>
      <c r="B35812" s="7"/>
      <c r="C35812" s="7"/>
      <c r="BM35812" s="7"/>
    </row>
    <row r="35813" spans="1:65" x14ac:dyDescent="0.4">
      <c r="A35813" s="8"/>
      <c r="B35813" s="7"/>
      <c r="C35813" s="7"/>
      <c r="BM35813" s="7"/>
    </row>
    <row r="35814" spans="1:65" x14ac:dyDescent="0.4">
      <c r="A35814" s="8"/>
      <c r="B35814" s="7"/>
      <c r="C35814" s="7"/>
      <c r="BM35814" s="7"/>
    </row>
    <row r="35815" spans="1:65" x14ac:dyDescent="0.4">
      <c r="A35815" s="8"/>
      <c r="B35815" s="7"/>
      <c r="C35815" s="7"/>
      <c r="BM35815" s="7"/>
    </row>
    <row r="35816" spans="1:65" x14ac:dyDescent="0.4">
      <c r="A35816" s="8"/>
      <c r="B35816" s="7"/>
      <c r="C35816" s="7"/>
      <c r="BM35816" s="7"/>
    </row>
    <row r="35817" spans="1:65" x14ac:dyDescent="0.4">
      <c r="A35817" s="8"/>
      <c r="B35817" s="7"/>
      <c r="C35817" s="7"/>
      <c r="BM35817" s="7"/>
    </row>
    <row r="35818" spans="1:65" x14ac:dyDescent="0.4">
      <c r="A35818" s="8"/>
      <c r="B35818" s="7"/>
      <c r="C35818" s="7"/>
      <c r="BM35818" s="7"/>
    </row>
    <row r="35819" spans="1:65" x14ac:dyDescent="0.4">
      <c r="A35819" s="8"/>
      <c r="B35819" s="7"/>
      <c r="C35819" s="7"/>
    </row>
    <row r="35820" spans="1:65" x14ac:dyDescent="0.4">
      <c r="A35820" s="8"/>
      <c r="B35820" s="7"/>
      <c r="C35820" s="7"/>
      <c r="BM35820" s="7"/>
    </row>
    <row r="35821" spans="1:65" x14ac:dyDescent="0.4">
      <c r="A35821" s="8"/>
      <c r="B35821" s="7"/>
      <c r="C35821" s="7"/>
      <c r="BM35821" s="7"/>
    </row>
    <row r="35822" spans="1:65" x14ac:dyDescent="0.4">
      <c r="A35822" s="8"/>
      <c r="B35822" s="7"/>
      <c r="C35822" s="7"/>
      <c r="BM35822" s="7"/>
    </row>
    <row r="35823" spans="1:65" x14ac:dyDescent="0.4">
      <c r="A35823" s="8"/>
      <c r="B35823" s="7"/>
      <c r="C35823" s="7"/>
      <c r="BM35823" s="7"/>
    </row>
    <row r="35824" spans="1:65" x14ac:dyDescent="0.4">
      <c r="A35824" s="8"/>
      <c r="B35824" s="7"/>
      <c r="C35824" s="7"/>
      <c r="BM35824" s="7"/>
    </row>
    <row r="35825" spans="1:65" x14ac:dyDescent="0.4">
      <c r="A35825" s="8"/>
      <c r="B35825" s="7"/>
      <c r="C35825" s="7"/>
      <c r="BM35825" s="7"/>
    </row>
    <row r="35826" spans="1:65" x14ac:dyDescent="0.4">
      <c r="A35826" s="8"/>
      <c r="B35826" s="7"/>
      <c r="C35826" s="7"/>
      <c r="BM35826" s="7"/>
    </row>
    <row r="35827" spans="1:65" x14ac:dyDescent="0.4">
      <c r="A35827" s="8"/>
      <c r="B35827" s="7"/>
      <c r="C35827" s="7"/>
      <c r="BM35827" s="7"/>
    </row>
    <row r="35828" spans="1:65" x14ac:dyDescent="0.4">
      <c r="A35828" s="8"/>
      <c r="B35828" s="7"/>
      <c r="C35828" s="7"/>
      <c r="BM35828" s="7"/>
    </row>
    <row r="35829" spans="1:65" x14ac:dyDescent="0.4">
      <c r="A35829" s="8"/>
      <c r="B35829" s="7"/>
      <c r="C35829" s="7"/>
      <c r="BM35829" s="7"/>
    </row>
    <row r="35830" spans="1:65" x14ac:dyDescent="0.4">
      <c r="A35830" s="8"/>
      <c r="B35830" s="7"/>
      <c r="C35830" s="7"/>
      <c r="BM35830" s="7"/>
    </row>
    <row r="35831" spans="1:65" x14ac:dyDescent="0.4">
      <c r="A35831" s="8"/>
      <c r="B35831" s="7"/>
      <c r="C35831" s="7"/>
      <c r="BM35831" s="7"/>
    </row>
    <row r="35832" spans="1:65" x14ac:dyDescent="0.4">
      <c r="A35832" s="8"/>
      <c r="B35832" s="7"/>
      <c r="C35832" s="7"/>
      <c r="BM35832" s="7"/>
    </row>
    <row r="35833" spans="1:65" x14ac:dyDescent="0.4">
      <c r="A35833" s="8"/>
      <c r="B35833" s="7"/>
      <c r="C35833" s="7"/>
      <c r="BM35833" s="7"/>
    </row>
    <row r="35834" spans="1:65" x14ac:dyDescent="0.4">
      <c r="A35834" s="8"/>
      <c r="B35834" s="7"/>
      <c r="C35834" s="7"/>
      <c r="BM35834" s="7"/>
    </row>
    <row r="35835" spans="1:65" x14ac:dyDescent="0.4">
      <c r="A35835" s="8"/>
      <c r="B35835" s="7"/>
      <c r="C35835" s="7"/>
      <c r="BM35835" s="7"/>
    </row>
    <row r="35836" spans="1:65" x14ac:dyDescent="0.4">
      <c r="A35836" s="8"/>
      <c r="B35836" s="7"/>
      <c r="C35836" s="7"/>
      <c r="BM35836" s="7"/>
    </row>
    <row r="35837" spans="1:65" x14ac:dyDescent="0.4">
      <c r="A35837" s="8"/>
      <c r="B35837" s="7"/>
      <c r="C35837" s="7"/>
      <c r="BM35837" s="7"/>
    </row>
    <row r="35838" spans="1:65" x14ac:dyDescent="0.4">
      <c r="A35838" s="8"/>
      <c r="B35838" s="7"/>
      <c r="C35838" s="7"/>
      <c r="BM35838" s="7"/>
    </row>
    <row r="35839" spans="1:65" x14ac:dyDescent="0.4">
      <c r="A35839" s="8"/>
      <c r="B35839" s="7"/>
      <c r="C35839" s="7"/>
      <c r="BM35839" s="7"/>
    </row>
    <row r="35840" spans="1:65" x14ac:dyDescent="0.4">
      <c r="A35840" s="8"/>
      <c r="B35840" s="7"/>
      <c r="C35840" s="7"/>
      <c r="BM35840" s="7"/>
    </row>
    <row r="35841" spans="1:65" x14ac:dyDescent="0.4">
      <c r="A35841" s="8"/>
      <c r="B35841" s="7"/>
      <c r="C35841" s="7"/>
      <c r="BM35841" s="7"/>
    </row>
    <row r="35842" spans="1:65" x14ac:dyDescent="0.4">
      <c r="A35842" s="8"/>
      <c r="B35842" s="7"/>
      <c r="C35842" s="7"/>
      <c r="BM35842" s="7"/>
    </row>
    <row r="35843" spans="1:65" x14ac:dyDescent="0.4">
      <c r="A35843" s="8"/>
      <c r="B35843" s="7"/>
      <c r="C35843" s="7"/>
      <c r="BM35843" s="7"/>
    </row>
    <row r="35844" spans="1:65" x14ac:dyDescent="0.4">
      <c r="A35844" s="8"/>
      <c r="B35844" s="7"/>
      <c r="C35844" s="7"/>
      <c r="BM35844" s="7"/>
    </row>
    <row r="35845" spans="1:65" x14ac:dyDescent="0.4">
      <c r="A35845" s="8"/>
      <c r="B35845" s="7"/>
      <c r="C35845" s="7"/>
      <c r="BM35845" s="7"/>
    </row>
    <row r="35846" spans="1:65" x14ac:dyDescent="0.4">
      <c r="A35846" s="8"/>
      <c r="B35846" s="7"/>
      <c r="C35846" s="7"/>
      <c r="BM35846" s="7"/>
    </row>
    <row r="35847" spans="1:65" x14ac:dyDescent="0.4">
      <c r="A35847" s="8"/>
      <c r="B35847" s="7"/>
      <c r="C35847" s="7"/>
      <c r="BM35847" s="7"/>
    </row>
    <row r="35848" spans="1:65" x14ac:dyDescent="0.4">
      <c r="A35848" s="8"/>
      <c r="B35848" s="7"/>
      <c r="C35848" s="7"/>
      <c r="BM35848" s="7"/>
    </row>
    <row r="35849" spans="1:65" x14ac:dyDescent="0.4">
      <c r="A35849" s="8"/>
      <c r="B35849" s="7"/>
      <c r="C35849" s="7"/>
      <c r="BM35849" s="7"/>
    </row>
    <row r="35850" spans="1:65" x14ac:dyDescent="0.4">
      <c r="A35850" s="8"/>
      <c r="B35850" s="7"/>
      <c r="C35850" s="7"/>
    </row>
    <row r="35851" spans="1:65" x14ac:dyDescent="0.4">
      <c r="A35851" s="8"/>
      <c r="B35851" s="7"/>
      <c r="C35851" s="7"/>
      <c r="BM35851" s="7"/>
    </row>
    <row r="35852" spans="1:65" x14ac:dyDescent="0.4">
      <c r="A35852" s="8"/>
      <c r="B35852" s="7"/>
      <c r="C35852" s="7"/>
      <c r="BM35852" s="7"/>
    </row>
    <row r="35853" spans="1:65" x14ac:dyDescent="0.4">
      <c r="A35853" s="8"/>
      <c r="B35853" s="7"/>
      <c r="C35853" s="7"/>
      <c r="BM35853" s="7"/>
    </row>
    <row r="35854" spans="1:65" x14ac:dyDescent="0.4">
      <c r="A35854" s="8"/>
      <c r="B35854" s="7"/>
      <c r="C35854" s="7"/>
      <c r="BM35854" s="7"/>
    </row>
    <row r="35855" spans="1:65" x14ac:dyDescent="0.4">
      <c r="A35855" s="8"/>
      <c r="B35855" s="7"/>
      <c r="C35855" s="7"/>
      <c r="BM35855" s="7"/>
    </row>
    <row r="35856" spans="1:65" x14ac:dyDescent="0.4">
      <c r="A35856" s="8"/>
      <c r="B35856" s="7"/>
      <c r="C35856" s="7"/>
      <c r="BM35856" s="7"/>
    </row>
    <row r="35857" spans="1:65" x14ac:dyDescent="0.4">
      <c r="A35857" s="8"/>
      <c r="B35857" s="7"/>
      <c r="C35857" s="7"/>
      <c r="BM35857" s="7"/>
    </row>
    <row r="35858" spans="1:65" x14ac:dyDescent="0.4">
      <c r="A35858" s="8"/>
      <c r="B35858" s="7"/>
      <c r="C35858" s="7"/>
      <c r="BM35858" s="7"/>
    </row>
    <row r="35859" spans="1:65" x14ac:dyDescent="0.4">
      <c r="A35859" s="8"/>
      <c r="B35859" s="7"/>
      <c r="C35859" s="7"/>
      <c r="BM35859" s="7"/>
    </row>
    <row r="35860" spans="1:65" x14ac:dyDescent="0.4">
      <c r="A35860" s="8"/>
      <c r="B35860" s="7"/>
      <c r="C35860" s="7"/>
      <c r="BM35860" s="7"/>
    </row>
    <row r="35861" spans="1:65" x14ac:dyDescent="0.4">
      <c r="A35861" s="8"/>
      <c r="B35861" s="7"/>
      <c r="C35861" s="7"/>
      <c r="BM35861" s="7"/>
    </row>
    <row r="35862" spans="1:65" x14ac:dyDescent="0.4">
      <c r="A35862" s="8"/>
      <c r="B35862" s="7"/>
      <c r="C35862" s="7"/>
      <c r="BM35862" s="7"/>
    </row>
    <row r="35863" spans="1:65" x14ac:dyDescent="0.4">
      <c r="A35863" s="8"/>
      <c r="B35863" s="7"/>
      <c r="C35863" s="7"/>
      <c r="BM35863" s="7"/>
    </row>
    <row r="35864" spans="1:65" x14ac:dyDescent="0.4">
      <c r="A35864" s="8"/>
      <c r="B35864" s="7"/>
      <c r="C35864" s="7"/>
      <c r="BM35864" s="7"/>
    </row>
    <row r="35865" spans="1:65" x14ac:dyDescent="0.4">
      <c r="A35865" s="8"/>
      <c r="B35865" s="7"/>
      <c r="C35865" s="7"/>
      <c r="BM35865" s="7"/>
    </row>
    <row r="35866" spans="1:65" x14ac:dyDescent="0.4">
      <c r="A35866" s="8"/>
      <c r="B35866" s="7"/>
      <c r="C35866" s="7"/>
      <c r="BM35866" s="7"/>
    </row>
    <row r="35867" spans="1:65" x14ac:dyDescent="0.4">
      <c r="A35867" s="8"/>
      <c r="B35867" s="7"/>
      <c r="C35867" s="7"/>
      <c r="BM35867" s="7"/>
    </row>
    <row r="35868" spans="1:65" x14ac:dyDescent="0.4">
      <c r="A35868" s="8"/>
      <c r="B35868" s="7"/>
      <c r="C35868" s="7"/>
      <c r="BM35868" s="7"/>
    </row>
    <row r="35869" spans="1:65" x14ac:dyDescent="0.4">
      <c r="A35869" s="8"/>
      <c r="B35869" s="7"/>
      <c r="C35869" s="7"/>
      <c r="BM35869" s="7"/>
    </row>
    <row r="35870" spans="1:65" x14ac:dyDescent="0.4">
      <c r="A35870" s="8"/>
      <c r="B35870" s="7"/>
      <c r="C35870" s="7"/>
      <c r="BM35870" s="7"/>
    </row>
    <row r="35871" spans="1:65" x14ac:dyDescent="0.4">
      <c r="A35871" s="8"/>
      <c r="B35871" s="7"/>
      <c r="C35871" s="7"/>
      <c r="BM35871" s="7"/>
    </row>
    <row r="35872" spans="1:65" x14ac:dyDescent="0.4">
      <c r="A35872" s="8"/>
      <c r="B35872" s="7"/>
      <c r="C35872" s="7"/>
      <c r="BM35872" s="7"/>
    </row>
    <row r="35873" spans="1:65" x14ac:dyDescent="0.4">
      <c r="A35873" s="8"/>
      <c r="B35873" s="7"/>
      <c r="C35873" s="7"/>
      <c r="BM35873" s="7"/>
    </row>
    <row r="35874" spans="1:65" x14ac:dyDescent="0.4">
      <c r="A35874" s="8"/>
      <c r="B35874" s="7"/>
      <c r="C35874" s="7"/>
      <c r="BM35874" s="7"/>
    </row>
    <row r="35875" spans="1:65" x14ac:dyDescent="0.4">
      <c r="A35875" s="8"/>
      <c r="B35875" s="7"/>
      <c r="C35875" s="7"/>
      <c r="BM35875" s="7"/>
    </row>
    <row r="35876" spans="1:65" x14ac:dyDescent="0.4">
      <c r="A35876" s="8"/>
      <c r="B35876" s="7"/>
      <c r="C35876" s="7"/>
      <c r="BM35876" s="7"/>
    </row>
    <row r="35877" spans="1:65" x14ac:dyDescent="0.4">
      <c r="A35877" s="8"/>
      <c r="B35877" s="7"/>
      <c r="C35877" s="7"/>
      <c r="BM35877" s="7"/>
    </row>
    <row r="35878" spans="1:65" x14ac:dyDescent="0.4">
      <c r="A35878" s="8"/>
      <c r="B35878" s="7"/>
      <c r="C35878" s="7"/>
      <c r="BM35878" s="7"/>
    </row>
    <row r="35879" spans="1:65" x14ac:dyDescent="0.4">
      <c r="A35879" s="8"/>
      <c r="B35879" s="7"/>
      <c r="C35879" s="7"/>
      <c r="BM35879" s="7"/>
    </row>
    <row r="35880" spans="1:65" x14ac:dyDescent="0.4">
      <c r="A35880" s="8"/>
      <c r="B35880" s="7"/>
      <c r="C35880" s="7"/>
      <c r="BM35880" s="7"/>
    </row>
    <row r="35881" spans="1:65" x14ac:dyDescent="0.4">
      <c r="A35881" s="8"/>
      <c r="B35881" s="7"/>
      <c r="C35881" s="7"/>
      <c r="BM35881" s="7"/>
    </row>
    <row r="35882" spans="1:65" x14ac:dyDescent="0.4">
      <c r="A35882" s="8"/>
      <c r="B35882" s="7"/>
      <c r="C35882" s="7"/>
      <c r="BM35882" s="7"/>
    </row>
    <row r="35883" spans="1:65" x14ac:dyDescent="0.4">
      <c r="A35883" s="8"/>
      <c r="B35883" s="7"/>
      <c r="C35883" s="7"/>
      <c r="BM35883" s="7"/>
    </row>
    <row r="35884" spans="1:65" x14ac:dyDescent="0.4">
      <c r="A35884" s="8"/>
      <c r="B35884" s="7"/>
      <c r="C35884" s="7"/>
      <c r="BM35884" s="7"/>
    </row>
    <row r="35885" spans="1:65" x14ac:dyDescent="0.4">
      <c r="A35885" s="8"/>
      <c r="B35885" s="7"/>
      <c r="C35885" s="7"/>
      <c r="BM35885" s="7"/>
    </row>
    <row r="35886" spans="1:65" x14ac:dyDescent="0.4">
      <c r="A35886" s="8"/>
      <c r="B35886" s="7"/>
      <c r="C35886" s="7"/>
      <c r="BM35886" s="7"/>
    </row>
    <row r="35887" spans="1:65" x14ac:dyDescent="0.4">
      <c r="A35887" s="8"/>
      <c r="B35887" s="7"/>
      <c r="C35887" s="7"/>
      <c r="BM35887" s="7"/>
    </row>
    <row r="35888" spans="1:65" x14ac:dyDescent="0.4">
      <c r="A35888" s="8"/>
      <c r="B35888" s="7"/>
      <c r="C35888" s="7"/>
      <c r="BM35888" s="7"/>
    </row>
    <row r="35889" spans="1:65" x14ac:dyDescent="0.4">
      <c r="A35889" s="8"/>
      <c r="B35889" s="7"/>
      <c r="C35889" s="7"/>
      <c r="BM35889" s="7"/>
    </row>
    <row r="35890" spans="1:65" x14ac:dyDescent="0.4">
      <c r="A35890" s="8"/>
      <c r="B35890" s="7"/>
      <c r="C35890" s="7"/>
      <c r="BM35890" s="7"/>
    </row>
    <row r="35891" spans="1:65" x14ac:dyDescent="0.4">
      <c r="A35891" s="8"/>
      <c r="B35891" s="7"/>
      <c r="C35891" s="7"/>
      <c r="BM35891" s="7"/>
    </row>
    <row r="35892" spans="1:65" x14ac:dyDescent="0.4">
      <c r="A35892" s="8"/>
      <c r="B35892" s="7"/>
      <c r="C35892" s="7"/>
      <c r="BM35892" s="7"/>
    </row>
    <row r="35893" spans="1:65" x14ac:dyDescent="0.4">
      <c r="A35893" s="8"/>
      <c r="B35893" s="7"/>
      <c r="C35893" s="7"/>
      <c r="BM35893" s="7"/>
    </row>
    <row r="35894" spans="1:65" x14ac:dyDescent="0.4">
      <c r="A35894" s="8"/>
      <c r="B35894" s="7"/>
      <c r="C35894" s="7"/>
      <c r="BM35894" s="7"/>
    </row>
    <row r="35895" spans="1:65" x14ac:dyDescent="0.4">
      <c r="A35895" s="8"/>
      <c r="B35895" s="7"/>
      <c r="C35895" s="7"/>
    </row>
    <row r="35896" spans="1:65" x14ac:dyDescent="0.4">
      <c r="A35896" s="8"/>
      <c r="B35896" s="7"/>
      <c r="C35896" s="7"/>
      <c r="BM35896" s="7"/>
    </row>
    <row r="35897" spans="1:65" x14ac:dyDescent="0.4">
      <c r="A35897" s="8"/>
      <c r="B35897" s="7"/>
      <c r="C35897" s="7"/>
      <c r="BM35897" s="7"/>
    </row>
    <row r="35898" spans="1:65" x14ac:dyDescent="0.4">
      <c r="A35898" s="8"/>
      <c r="B35898" s="7"/>
      <c r="C35898" s="7"/>
      <c r="BM35898" s="7"/>
    </row>
    <row r="35899" spans="1:65" x14ac:dyDescent="0.4">
      <c r="A35899" s="8"/>
      <c r="B35899" s="7"/>
      <c r="C35899" s="7"/>
      <c r="BM35899" s="7"/>
    </row>
    <row r="35900" spans="1:65" x14ac:dyDescent="0.4">
      <c r="A35900" s="8"/>
      <c r="B35900" s="7"/>
      <c r="C35900" s="7"/>
      <c r="BM35900" s="7"/>
    </row>
    <row r="35901" spans="1:65" x14ac:dyDescent="0.4">
      <c r="A35901" s="8"/>
      <c r="B35901" s="7"/>
      <c r="C35901" s="7"/>
      <c r="BM35901" s="7"/>
    </row>
    <row r="35902" spans="1:65" x14ac:dyDescent="0.4">
      <c r="A35902" s="8"/>
      <c r="B35902" s="7"/>
      <c r="C35902" s="7"/>
      <c r="BM35902" s="7"/>
    </row>
    <row r="35903" spans="1:65" x14ac:dyDescent="0.4">
      <c r="A35903" s="8"/>
      <c r="B35903" s="7"/>
      <c r="C35903" s="7"/>
      <c r="BM35903" s="7"/>
    </row>
    <row r="35904" spans="1:65" x14ac:dyDescent="0.4">
      <c r="A35904" s="8"/>
      <c r="B35904" s="7"/>
      <c r="C35904" s="7"/>
      <c r="BM35904" s="7"/>
    </row>
    <row r="35905" spans="1:65" x14ac:dyDescent="0.4">
      <c r="A35905" s="8"/>
      <c r="B35905" s="7"/>
      <c r="C35905" s="7"/>
      <c r="BM35905" s="7"/>
    </row>
    <row r="35906" spans="1:65" x14ac:dyDescent="0.4">
      <c r="A35906" s="8"/>
      <c r="B35906" s="7"/>
      <c r="C35906" s="7"/>
      <c r="BM35906" s="7"/>
    </row>
    <row r="35907" spans="1:65" x14ac:dyDescent="0.4">
      <c r="A35907" s="8"/>
      <c r="B35907" s="7"/>
      <c r="C35907" s="7"/>
      <c r="BM35907" s="7"/>
    </row>
    <row r="35908" spans="1:65" x14ac:dyDescent="0.4">
      <c r="A35908" s="8"/>
      <c r="B35908" s="7"/>
      <c r="C35908" s="7"/>
      <c r="BM35908" s="7"/>
    </row>
    <row r="35909" spans="1:65" x14ac:dyDescent="0.4">
      <c r="A35909" s="8"/>
      <c r="B35909" s="7"/>
      <c r="C35909" s="7"/>
      <c r="BM35909" s="7"/>
    </row>
    <row r="35910" spans="1:65" x14ac:dyDescent="0.4">
      <c r="A35910" s="8"/>
      <c r="B35910" s="7"/>
      <c r="C35910" s="7"/>
      <c r="BM35910" s="7"/>
    </row>
    <row r="35911" spans="1:65" x14ac:dyDescent="0.4">
      <c r="A35911" s="8"/>
      <c r="B35911" s="7"/>
      <c r="C35911" s="7"/>
      <c r="BM35911" s="7"/>
    </row>
    <row r="35912" spans="1:65" x14ac:dyDescent="0.4">
      <c r="A35912" s="8"/>
      <c r="B35912" s="7"/>
      <c r="C35912" s="7"/>
      <c r="BM35912" s="7"/>
    </row>
    <row r="35913" spans="1:65" x14ac:dyDescent="0.4">
      <c r="A35913" s="8"/>
      <c r="B35913" s="7"/>
      <c r="C35913" s="7"/>
    </row>
    <row r="35914" spans="1:65" x14ac:dyDescent="0.4">
      <c r="A35914" s="8"/>
      <c r="B35914" s="7"/>
      <c r="C35914" s="7"/>
      <c r="BM35914" s="7"/>
    </row>
    <row r="35915" spans="1:65" x14ac:dyDescent="0.4">
      <c r="A35915" s="8"/>
      <c r="B35915" s="7"/>
      <c r="C35915" s="7"/>
      <c r="BM35915" s="7"/>
    </row>
    <row r="35916" spans="1:65" x14ac:dyDescent="0.4">
      <c r="A35916" s="8"/>
      <c r="B35916" s="7"/>
      <c r="C35916" s="7"/>
      <c r="BM35916" s="7"/>
    </row>
    <row r="35917" spans="1:65" x14ac:dyDescent="0.4">
      <c r="A35917" s="8"/>
      <c r="B35917" s="7"/>
      <c r="C35917" s="7"/>
      <c r="BM35917" s="7"/>
    </row>
    <row r="35918" spans="1:65" x14ac:dyDescent="0.4">
      <c r="A35918" s="8"/>
      <c r="B35918" s="7"/>
      <c r="C35918" s="7"/>
      <c r="BM35918" s="7"/>
    </row>
    <row r="35919" spans="1:65" x14ac:dyDescent="0.4">
      <c r="A35919" s="8"/>
      <c r="B35919" s="7"/>
      <c r="C35919" s="7"/>
      <c r="BM35919" s="7"/>
    </row>
    <row r="35920" spans="1:65" x14ac:dyDescent="0.4">
      <c r="A35920" s="8"/>
      <c r="B35920" s="7"/>
      <c r="C35920" s="7"/>
    </row>
    <row r="35921" spans="1:65" x14ac:dyDescent="0.4">
      <c r="A35921" s="8"/>
      <c r="B35921" s="7"/>
      <c r="C35921" s="7"/>
      <c r="BM35921" s="7"/>
    </row>
    <row r="35922" spans="1:65" x14ac:dyDescent="0.4">
      <c r="A35922" s="8"/>
      <c r="B35922" s="7"/>
      <c r="C35922" s="7"/>
      <c r="BM35922" s="7"/>
    </row>
    <row r="35923" spans="1:65" x14ac:dyDescent="0.4">
      <c r="A35923" s="8"/>
      <c r="B35923" s="7"/>
      <c r="C35923" s="7"/>
      <c r="BM35923" s="7"/>
    </row>
    <row r="35924" spans="1:65" x14ac:dyDescent="0.4">
      <c r="A35924" s="8"/>
      <c r="B35924" s="7"/>
      <c r="C35924" s="7"/>
      <c r="BM35924" s="7"/>
    </row>
    <row r="35925" spans="1:65" x14ac:dyDescent="0.4">
      <c r="A35925" s="8"/>
      <c r="B35925" s="7"/>
      <c r="C35925" s="7"/>
      <c r="BM35925" s="7"/>
    </row>
    <row r="35926" spans="1:65" x14ac:dyDescent="0.4">
      <c r="A35926" s="8"/>
      <c r="B35926" s="7"/>
      <c r="C35926" s="7"/>
      <c r="BM35926" s="7"/>
    </row>
    <row r="35927" spans="1:65" x14ac:dyDescent="0.4">
      <c r="A35927" s="8"/>
      <c r="B35927" s="7"/>
      <c r="C35927" s="7"/>
      <c r="BM35927" s="7"/>
    </row>
    <row r="35928" spans="1:65" x14ac:dyDescent="0.4">
      <c r="A35928" s="8"/>
      <c r="B35928" s="7"/>
      <c r="C35928" s="7"/>
      <c r="BM35928" s="7"/>
    </row>
    <row r="35929" spans="1:65" x14ac:dyDescent="0.4">
      <c r="A35929" s="8"/>
      <c r="B35929" s="7"/>
      <c r="C35929" s="7"/>
      <c r="BM35929" s="7"/>
    </row>
    <row r="35930" spans="1:65" x14ac:dyDescent="0.4">
      <c r="A35930" s="8"/>
      <c r="B35930" s="7"/>
      <c r="C35930" s="7"/>
      <c r="BM35930" s="7"/>
    </row>
    <row r="35931" spans="1:65" x14ac:dyDescent="0.4">
      <c r="A35931" s="8"/>
      <c r="B35931" s="7"/>
      <c r="C35931" s="7"/>
      <c r="BM35931" s="7"/>
    </row>
    <row r="35932" spans="1:65" x14ac:dyDescent="0.4">
      <c r="A35932" s="8"/>
      <c r="B35932" s="7"/>
      <c r="C35932" s="7"/>
      <c r="BM35932" s="7"/>
    </row>
    <row r="35933" spans="1:65" x14ac:dyDescent="0.4">
      <c r="A35933" s="8"/>
      <c r="B35933" s="7"/>
      <c r="C35933" s="7"/>
      <c r="BM35933" s="7"/>
    </row>
    <row r="35934" spans="1:65" x14ac:dyDescent="0.4">
      <c r="A35934" s="8"/>
      <c r="B35934" s="7"/>
      <c r="C35934" s="7"/>
      <c r="BM35934" s="7"/>
    </row>
    <row r="35935" spans="1:65" x14ac:dyDescent="0.4">
      <c r="A35935" s="8"/>
      <c r="B35935" s="7"/>
      <c r="C35935" s="7"/>
      <c r="BM35935" s="7"/>
    </row>
    <row r="35936" spans="1:65" x14ac:dyDescent="0.4">
      <c r="A35936" s="8"/>
      <c r="B35936" s="7"/>
      <c r="C35936" s="7"/>
      <c r="BM35936" s="7"/>
    </row>
    <row r="35937" spans="1:65" x14ac:dyDescent="0.4">
      <c r="A35937" s="8"/>
      <c r="B35937" s="7"/>
      <c r="C35937" s="7"/>
      <c r="BM35937" s="7"/>
    </row>
    <row r="35938" spans="1:65" x14ac:dyDescent="0.4">
      <c r="A35938" s="8"/>
      <c r="B35938" s="7"/>
      <c r="C35938" s="7"/>
      <c r="BM35938" s="7"/>
    </row>
    <row r="35939" spans="1:65" x14ac:dyDescent="0.4">
      <c r="A35939" s="8"/>
      <c r="B35939" s="7"/>
      <c r="C35939" s="7"/>
      <c r="BM35939" s="7"/>
    </row>
    <row r="35940" spans="1:65" x14ac:dyDescent="0.4">
      <c r="A35940" s="8"/>
      <c r="B35940" s="7"/>
      <c r="C35940" s="7"/>
      <c r="BM35940" s="7"/>
    </row>
    <row r="35941" spans="1:65" x14ac:dyDescent="0.4">
      <c r="A35941" s="8"/>
      <c r="B35941" s="7"/>
      <c r="C35941" s="7"/>
      <c r="BM35941" s="7"/>
    </row>
    <row r="35942" spans="1:65" x14ac:dyDescent="0.4">
      <c r="A35942" s="8"/>
      <c r="B35942" s="7"/>
      <c r="C35942" s="7"/>
      <c r="BM35942" s="7"/>
    </row>
    <row r="35943" spans="1:65" x14ac:dyDescent="0.4">
      <c r="A35943" s="8"/>
      <c r="B35943" s="7"/>
      <c r="C35943" s="7"/>
      <c r="BM35943" s="7"/>
    </row>
    <row r="35944" spans="1:65" x14ac:dyDescent="0.4">
      <c r="A35944" s="8"/>
      <c r="B35944" s="7"/>
      <c r="C35944" s="7"/>
      <c r="BM35944" s="7"/>
    </row>
    <row r="35945" spans="1:65" x14ac:dyDescent="0.4">
      <c r="A35945" s="8"/>
      <c r="B35945" s="7"/>
      <c r="C35945" s="7"/>
    </row>
    <row r="35946" spans="1:65" x14ac:dyDescent="0.4">
      <c r="A35946" s="8"/>
      <c r="B35946" s="7"/>
      <c r="C35946" s="7"/>
      <c r="BM35946" s="7"/>
    </row>
    <row r="35947" spans="1:65" x14ac:dyDescent="0.4">
      <c r="A35947" s="8"/>
      <c r="B35947" s="7"/>
      <c r="C35947" s="7"/>
      <c r="BM35947" s="7"/>
    </row>
    <row r="35948" spans="1:65" x14ac:dyDescent="0.4">
      <c r="A35948" s="8"/>
      <c r="B35948" s="7"/>
      <c r="C35948" s="7"/>
      <c r="BM35948" s="7"/>
    </row>
    <row r="35949" spans="1:65" x14ac:dyDescent="0.4">
      <c r="A35949" s="8"/>
      <c r="B35949" s="7"/>
      <c r="C35949" s="7"/>
      <c r="BM35949" s="7"/>
    </row>
    <row r="35950" spans="1:65" x14ac:dyDescent="0.4">
      <c r="A35950" s="8"/>
      <c r="B35950" s="7"/>
      <c r="C35950" s="7"/>
      <c r="BM35950" s="7"/>
    </row>
    <row r="35951" spans="1:65" x14ac:dyDescent="0.4">
      <c r="A35951" s="8"/>
      <c r="B35951" s="7"/>
      <c r="C35951" s="7"/>
      <c r="BM35951" s="7"/>
    </row>
    <row r="35952" spans="1:65" x14ac:dyDescent="0.4">
      <c r="A35952" s="8"/>
      <c r="B35952" s="7"/>
      <c r="C35952" s="7"/>
      <c r="BM35952" s="7"/>
    </row>
    <row r="35953" spans="1:65" x14ac:dyDescent="0.4">
      <c r="A35953" s="8"/>
      <c r="B35953" s="7"/>
      <c r="C35953" s="7"/>
      <c r="BM35953" s="7"/>
    </row>
    <row r="35954" spans="1:65" x14ac:dyDescent="0.4">
      <c r="A35954" s="8"/>
      <c r="B35954" s="7"/>
      <c r="C35954" s="7"/>
      <c r="BM35954" s="7"/>
    </row>
    <row r="35955" spans="1:65" x14ac:dyDescent="0.4">
      <c r="A35955" s="8"/>
      <c r="B35955" s="7"/>
      <c r="C35955" s="7"/>
      <c r="BM35955" s="7"/>
    </row>
    <row r="35956" spans="1:65" x14ac:dyDescent="0.4">
      <c r="A35956" s="8"/>
      <c r="B35956" s="7"/>
      <c r="C35956" s="7"/>
      <c r="BM35956" s="7"/>
    </row>
    <row r="35957" spans="1:65" x14ac:dyDescent="0.4">
      <c r="A35957" s="8"/>
      <c r="B35957" s="7"/>
      <c r="C35957" s="7"/>
      <c r="BM35957" s="7"/>
    </row>
    <row r="35958" spans="1:65" x14ac:dyDescent="0.4">
      <c r="A35958" s="8"/>
      <c r="B35958" s="7"/>
      <c r="C35958" s="7"/>
      <c r="BM35958" s="7"/>
    </row>
    <row r="35959" spans="1:65" x14ac:dyDescent="0.4">
      <c r="A35959" s="8"/>
      <c r="B35959" s="7"/>
      <c r="C35959" s="7"/>
      <c r="BM35959" s="7"/>
    </row>
    <row r="35960" spans="1:65" x14ac:dyDescent="0.4">
      <c r="A35960" s="8"/>
      <c r="B35960" s="7"/>
      <c r="C35960" s="7"/>
      <c r="BM35960" s="7"/>
    </row>
    <row r="35961" spans="1:65" x14ac:dyDescent="0.4">
      <c r="A35961" s="8"/>
      <c r="B35961" s="7"/>
      <c r="C35961" s="7"/>
      <c r="BM35961" s="7"/>
    </row>
    <row r="35962" spans="1:65" x14ac:dyDescent="0.4">
      <c r="A35962" s="8"/>
      <c r="B35962" s="7"/>
      <c r="C35962" s="7"/>
      <c r="BM35962" s="7"/>
    </row>
    <row r="35963" spans="1:65" x14ac:dyDescent="0.4">
      <c r="A35963" s="8"/>
      <c r="B35963" s="7"/>
      <c r="C35963" s="7"/>
      <c r="BM35963" s="7"/>
    </row>
    <row r="35964" spans="1:65" x14ac:dyDescent="0.4">
      <c r="A35964" s="8"/>
      <c r="B35964" s="7"/>
      <c r="C35964" s="7"/>
      <c r="BM35964" s="7"/>
    </row>
    <row r="35965" spans="1:65" x14ac:dyDescent="0.4">
      <c r="A35965" s="8"/>
      <c r="B35965" s="7"/>
      <c r="C35965" s="7"/>
      <c r="BM35965" s="7"/>
    </row>
    <row r="35966" spans="1:65" x14ac:dyDescent="0.4">
      <c r="A35966" s="8"/>
      <c r="B35966" s="7"/>
      <c r="C35966" s="7"/>
      <c r="BM35966" s="7"/>
    </row>
    <row r="35967" spans="1:65" x14ac:dyDescent="0.4">
      <c r="A35967" s="8"/>
      <c r="B35967" s="7"/>
      <c r="C35967" s="7"/>
      <c r="BM35967" s="7"/>
    </row>
    <row r="35968" spans="1:65" x14ac:dyDescent="0.4">
      <c r="A35968" s="8"/>
      <c r="B35968" s="7"/>
      <c r="C35968" s="7"/>
      <c r="BM35968" s="7"/>
    </row>
    <row r="35969" spans="1:65" x14ac:dyDescent="0.4">
      <c r="A35969" s="8"/>
      <c r="B35969" s="7"/>
      <c r="C35969" s="7"/>
      <c r="BM35969" s="7"/>
    </row>
    <row r="35970" spans="1:65" x14ac:dyDescent="0.4">
      <c r="A35970" s="8"/>
      <c r="B35970" s="7"/>
      <c r="C35970" s="7"/>
      <c r="BM35970" s="7"/>
    </row>
    <row r="35971" spans="1:65" x14ac:dyDescent="0.4">
      <c r="A35971" s="8"/>
      <c r="B35971" s="7"/>
      <c r="C35971" s="7"/>
      <c r="BM35971" s="7"/>
    </row>
    <row r="35972" spans="1:65" x14ac:dyDescent="0.4">
      <c r="A35972" s="8"/>
      <c r="B35972" s="7"/>
      <c r="C35972" s="7"/>
      <c r="BM35972" s="7"/>
    </row>
    <row r="35973" spans="1:65" x14ac:dyDescent="0.4">
      <c r="A35973" s="8"/>
      <c r="B35973" s="7"/>
      <c r="C35973" s="7"/>
      <c r="BM35973" s="7"/>
    </row>
    <row r="35974" spans="1:65" x14ac:dyDescent="0.4">
      <c r="A35974" s="8"/>
      <c r="B35974" s="7"/>
      <c r="C35974" s="7"/>
      <c r="BM35974" s="7"/>
    </row>
    <row r="35975" spans="1:65" x14ac:dyDescent="0.4">
      <c r="A35975" s="8"/>
      <c r="B35975" s="7"/>
      <c r="C35975" s="7"/>
      <c r="BM35975" s="7"/>
    </row>
    <row r="35976" spans="1:65" x14ac:dyDescent="0.4">
      <c r="A35976" s="8"/>
      <c r="B35976" s="7"/>
      <c r="C35976" s="7"/>
      <c r="BM35976" s="7"/>
    </row>
    <row r="35977" spans="1:65" x14ac:dyDescent="0.4">
      <c r="A35977" s="8"/>
      <c r="B35977" s="7"/>
      <c r="C35977" s="7"/>
      <c r="BM35977" s="7"/>
    </row>
    <row r="35978" spans="1:65" x14ac:dyDescent="0.4">
      <c r="A35978" s="8"/>
      <c r="B35978" s="7"/>
      <c r="C35978" s="7"/>
      <c r="BM35978" s="7"/>
    </row>
    <row r="35979" spans="1:65" x14ac:dyDescent="0.4">
      <c r="A35979" s="8"/>
      <c r="B35979" s="7"/>
      <c r="C35979" s="7"/>
      <c r="BM35979" s="7"/>
    </row>
    <row r="35980" spans="1:65" x14ac:dyDescent="0.4">
      <c r="A35980" s="8"/>
      <c r="B35980" s="7"/>
      <c r="C35980" s="7"/>
      <c r="BM35980" s="7"/>
    </row>
    <row r="35981" spans="1:65" x14ac:dyDescent="0.4">
      <c r="A35981" s="8"/>
      <c r="B35981" s="7"/>
      <c r="C35981" s="7"/>
      <c r="BM35981" s="7"/>
    </row>
    <row r="35982" spans="1:65" x14ac:dyDescent="0.4">
      <c r="A35982" s="8"/>
      <c r="B35982" s="7"/>
      <c r="C35982" s="7"/>
      <c r="BM35982" s="7"/>
    </row>
    <row r="35983" spans="1:65" x14ac:dyDescent="0.4">
      <c r="A35983" s="8"/>
      <c r="B35983" s="7"/>
      <c r="C35983" s="7"/>
      <c r="BM35983" s="7"/>
    </row>
    <row r="35984" spans="1:65" x14ac:dyDescent="0.4">
      <c r="A35984" s="8"/>
      <c r="B35984" s="7"/>
      <c r="C35984" s="7"/>
      <c r="BM35984" s="7"/>
    </row>
    <row r="35985" spans="1:65" x14ac:dyDescent="0.4">
      <c r="A35985" s="8"/>
      <c r="B35985" s="7"/>
      <c r="C35985" s="7"/>
      <c r="BM35985" s="7"/>
    </row>
    <row r="35986" spans="1:65" x14ac:dyDescent="0.4">
      <c r="A35986" s="8"/>
      <c r="B35986" s="7"/>
      <c r="C35986" s="7"/>
      <c r="BM35986" s="7"/>
    </row>
    <row r="35987" spans="1:65" x14ac:dyDescent="0.4">
      <c r="A35987" s="8"/>
      <c r="B35987" s="7"/>
      <c r="C35987" s="7"/>
      <c r="BM35987" s="7"/>
    </row>
    <row r="35988" spans="1:65" x14ac:dyDescent="0.4">
      <c r="A35988" s="8"/>
      <c r="B35988" s="7"/>
      <c r="C35988" s="7"/>
      <c r="BM35988" s="7"/>
    </row>
    <row r="35989" spans="1:65" x14ac:dyDescent="0.4">
      <c r="A35989" s="8"/>
      <c r="B35989" s="7"/>
      <c r="C35989" s="7"/>
      <c r="BM35989" s="7"/>
    </row>
    <row r="35990" spans="1:65" x14ac:dyDescent="0.4">
      <c r="A35990" s="8"/>
      <c r="B35990" s="7"/>
      <c r="C35990" s="7"/>
      <c r="BM35990" s="7"/>
    </row>
    <row r="35991" spans="1:65" x14ac:dyDescent="0.4">
      <c r="A35991" s="8"/>
      <c r="B35991" s="7"/>
      <c r="C35991" s="7"/>
      <c r="BM35991" s="7"/>
    </row>
    <row r="35992" spans="1:65" x14ac:dyDescent="0.4">
      <c r="A35992" s="8"/>
      <c r="B35992" s="7"/>
      <c r="C35992" s="7"/>
      <c r="BM35992" s="7"/>
    </row>
    <row r="35993" spans="1:65" x14ac:dyDescent="0.4">
      <c r="A35993" s="8"/>
      <c r="B35993" s="7"/>
      <c r="C35993" s="7"/>
      <c r="BM35993" s="7"/>
    </row>
    <row r="35994" spans="1:65" x14ac:dyDescent="0.4">
      <c r="A35994" s="8"/>
      <c r="B35994" s="7"/>
      <c r="C35994" s="7"/>
      <c r="BM35994" s="7"/>
    </row>
    <row r="35995" spans="1:65" x14ac:dyDescent="0.4">
      <c r="A35995" s="8"/>
      <c r="B35995" s="7"/>
      <c r="C35995" s="7"/>
      <c r="BM35995" s="7"/>
    </row>
    <row r="35996" spans="1:65" x14ac:dyDescent="0.4">
      <c r="A35996" s="8"/>
      <c r="B35996" s="7"/>
      <c r="C35996" s="7"/>
      <c r="BM35996" s="7"/>
    </row>
    <row r="35997" spans="1:65" x14ac:dyDescent="0.4">
      <c r="A35997" s="8"/>
      <c r="B35997" s="7"/>
      <c r="C35997" s="7"/>
      <c r="BM35997" s="7"/>
    </row>
    <row r="35998" spans="1:65" x14ac:dyDescent="0.4">
      <c r="A35998" s="8"/>
      <c r="B35998" s="7"/>
      <c r="C35998" s="7"/>
      <c r="BM35998" s="7"/>
    </row>
    <row r="35999" spans="1:65" x14ac:dyDescent="0.4">
      <c r="A35999" s="8"/>
      <c r="B35999" s="7"/>
      <c r="C35999" s="7"/>
      <c r="BM35999" s="7"/>
    </row>
    <row r="36000" spans="1:65" x14ac:dyDescent="0.4">
      <c r="A36000" s="8"/>
      <c r="B36000" s="7"/>
      <c r="C36000" s="7"/>
      <c r="BM36000" s="7"/>
    </row>
    <row r="36001" spans="1:65" x14ac:dyDescent="0.4">
      <c r="A36001" s="8"/>
      <c r="B36001" s="7"/>
      <c r="C36001" s="7"/>
      <c r="BM36001" s="7"/>
    </row>
    <row r="36002" spans="1:65" x14ac:dyDescent="0.4">
      <c r="A36002" s="8"/>
      <c r="B36002" s="7"/>
      <c r="C36002" s="7"/>
      <c r="BM36002" s="7"/>
    </row>
    <row r="36003" spans="1:65" x14ac:dyDescent="0.4">
      <c r="A36003" s="8"/>
      <c r="B36003" s="7"/>
      <c r="C36003" s="7"/>
      <c r="BM36003" s="7"/>
    </row>
    <row r="36004" spans="1:65" x14ac:dyDescent="0.4">
      <c r="A36004" s="8"/>
      <c r="B36004" s="7"/>
      <c r="C36004" s="7"/>
      <c r="BM36004" s="7"/>
    </row>
    <row r="36005" spans="1:65" x14ac:dyDescent="0.4">
      <c r="A36005" s="8"/>
      <c r="B36005" s="7"/>
      <c r="C36005" s="7"/>
      <c r="BM36005" s="7"/>
    </row>
    <row r="36006" spans="1:65" x14ac:dyDescent="0.4">
      <c r="A36006" s="8"/>
      <c r="B36006" s="7"/>
      <c r="C36006" s="7"/>
      <c r="BM36006" s="7"/>
    </row>
    <row r="36007" spans="1:65" x14ac:dyDescent="0.4">
      <c r="A36007" s="8"/>
      <c r="B36007" s="7"/>
      <c r="C36007" s="7"/>
      <c r="BM36007" s="7"/>
    </row>
    <row r="36008" spans="1:65" x14ac:dyDescent="0.4">
      <c r="A36008" s="8"/>
      <c r="B36008" s="7"/>
      <c r="C36008" s="7"/>
      <c r="BM36008" s="7"/>
    </row>
    <row r="36009" spans="1:65" x14ac:dyDescent="0.4">
      <c r="A36009" s="8"/>
      <c r="B36009" s="7"/>
      <c r="C36009" s="7"/>
      <c r="BM36009" s="7"/>
    </row>
    <row r="36010" spans="1:65" x14ac:dyDescent="0.4">
      <c r="A36010" s="8"/>
      <c r="B36010" s="7"/>
      <c r="C36010" s="7"/>
      <c r="BM36010" s="7"/>
    </row>
    <row r="36011" spans="1:65" x14ac:dyDescent="0.4">
      <c r="A36011" s="8"/>
      <c r="B36011" s="7"/>
      <c r="C36011" s="7"/>
      <c r="BM36011" s="7"/>
    </row>
    <row r="36012" spans="1:65" x14ac:dyDescent="0.4">
      <c r="A36012" s="8"/>
      <c r="B36012" s="7"/>
      <c r="C36012" s="7"/>
      <c r="BM36012" s="7"/>
    </row>
    <row r="36013" spans="1:65" x14ac:dyDescent="0.4">
      <c r="A36013" s="8"/>
      <c r="B36013" s="7"/>
      <c r="C36013" s="7"/>
      <c r="BM36013" s="7"/>
    </row>
    <row r="36014" spans="1:65" x14ac:dyDescent="0.4">
      <c r="A36014" s="8"/>
      <c r="B36014" s="7"/>
      <c r="C36014" s="7"/>
      <c r="BM36014" s="7"/>
    </row>
    <row r="36015" spans="1:65" x14ac:dyDescent="0.4">
      <c r="A36015" s="8"/>
      <c r="B36015" s="7"/>
      <c r="C36015" s="7"/>
      <c r="BM36015" s="7"/>
    </row>
    <row r="36016" spans="1:65" x14ac:dyDescent="0.4">
      <c r="A36016" s="8"/>
      <c r="B36016" s="7"/>
      <c r="C36016" s="7"/>
      <c r="BM36016" s="7"/>
    </row>
    <row r="36017" spans="1:65" x14ac:dyDescent="0.4">
      <c r="A36017" s="8"/>
      <c r="B36017" s="7"/>
      <c r="C36017" s="7"/>
      <c r="BM36017" s="7"/>
    </row>
    <row r="36018" spans="1:65" x14ac:dyDescent="0.4">
      <c r="A36018" s="8"/>
      <c r="B36018" s="7"/>
      <c r="C36018" s="7"/>
      <c r="BM36018" s="7"/>
    </row>
    <row r="36019" spans="1:65" x14ac:dyDescent="0.4">
      <c r="A36019" s="8"/>
      <c r="B36019" s="7"/>
      <c r="C36019" s="7"/>
      <c r="BM36019" s="7"/>
    </row>
    <row r="36020" spans="1:65" x14ac:dyDescent="0.4">
      <c r="A36020" s="8"/>
      <c r="B36020" s="7"/>
      <c r="C36020" s="7"/>
      <c r="BM36020" s="7"/>
    </row>
    <row r="36021" spans="1:65" x14ac:dyDescent="0.4">
      <c r="A36021" s="8"/>
      <c r="B36021" s="7"/>
      <c r="C36021" s="7"/>
      <c r="BM36021" s="7"/>
    </row>
    <row r="36022" spans="1:65" x14ac:dyDescent="0.4">
      <c r="A36022" s="8"/>
      <c r="B36022" s="7"/>
      <c r="C36022" s="7"/>
      <c r="BM36022" s="7"/>
    </row>
    <row r="36023" spans="1:65" x14ac:dyDescent="0.4">
      <c r="A36023" s="8"/>
      <c r="B36023" s="7"/>
      <c r="C36023" s="7"/>
    </row>
    <row r="36024" spans="1:65" x14ac:dyDescent="0.4">
      <c r="A36024" s="8"/>
      <c r="B36024" s="7"/>
      <c r="C36024" s="7"/>
      <c r="BM36024" s="7"/>
    </row>
    <row r="36025" spans="1:65" x14ac:dyDescent="0.4">
      <c r="A36025" s="8"/>
      <c r="B36025" s="7"/>
      <c r="C36025" s="7"/>
      <c r="BM36025" s="7"/>
    </row>
    <row r="36026" spans="1:65" x14ac:dyDescent="0.4">
      <c r="A36026" s="8"/>
      <c r="B36026" s="7"/>
      <c r="C36026" s="7"/>
      <c r="BM36026" s="7"/>
    </row>
    <row r="36027" spans="1:65" x14ac:dyDescent="0.4">
      <c r="A36027" s="8"/>
      <c r="B36027" s="7"/>
      <c r="C36027" s="7"/>
      <c r="BM36027" s="7"/>
    </row>
    <row r="36028" spans="1:65" x14ac:dyDescent="0.4">
      <c r="A36028" s="8"/>
      <c r="B36028" s="7"/>
      <c r="C36028" s="7"/>
      <c r="BM36028" s="7"/>
    </row>
    <row r="36029" spans="1:65" x14ac:dyDescent="0.4">
      <c r="A36029" s="8"/>
      <c r="B36029" s="7"/>
      <c r="C36029" s="7"/>
      <c r="BM36029" s="7"/>
    </row>
    <row r="36030" spans="1:65" x14ac:dyDescent="0.4">
      <c r="A36030" s="8"/>
      <c r="B36030" s="7"/>
      <c r="C36030" s="7"/>
      <c r="BM36030" s="7"/>
    </row>
    <row r="36031" spans="1:65" x14ac:dyDescent="0.4">
      <c r="A36031" s="8"/>
      <c r="B36031" s="7"/>
      <c r="C36031" s="7"/>
      <c r="BM36031" s="7"/>
    </row>
    <row r="36032" spans="1:65" x14ac:dyDescent="0.4">
      <c r="A36032" s="8"/>
      <c r="B36032" s="7"/>
      <c r="C36032" s="7"/>
      <c r="BM36032" s="7"/>
    </row>
    <row r="36033" spans="1:65" x14ac:dyDescent="0.4">
      <c r="A36033" s="8"/>
      <c r="B36033" s="7"/>
      <c r="C36033" s="7"/>
      <c r="BM36033" s="7"/>
    </row>
    <row r="36034" spans="1:65" x14ac:dyDescent="0.4">
      <c r="A36034" s="8"/>
      <c r="B36034" s="7"/>
      <c r="C36034" s="7"/>
      <c r="BM36034" s="7"/>
    </row>
    <row r="36035" spans="1:65" x14ac:dyDescent="0.4">
      <c r="A36035" s="8"/>
      <c r="B36035" s="7"/>
      <c r="C36035" s="7"/>
      <c r="BM36035" s="7"/>
    </row>
    <row r="36036" spans="1:65" x14ac:dyDescent="0.4">
      <c r="A36036" s="8"/>
      <c r="B36036" s="7"/>
      <c r="C36036" s="7"/>
      <c r="BM36036" s="7"/>
    </row>
    <row r="36037" spans="1:65" x14ac:dyDescent="0.4">
      <c r="A36037" s="8"/>
      <c r="B36037" s="7"/>
      <c r="C36037" s="7"/>
      <c r="BM36037" s="7"/>
    </row>
    <row r="36038" spans="1:65" x14ac:dyDescent="0.4">
      <c r="A36038" s="8"/>
      <c r="B36038" s="7"/>
      <c r="C36038" s="7"/>
      <c r="BM36038" s="7"/>
    </row>
    <row r="36039" spans="1:65" x14ac:dyDescent="0.4">
      <c r="A36039" s="8"/>
      <c r="B36039" s="7"/>
      <c r="C36039" s="7"/>
      <c r="BM36039" s="7"/>
    </row>
    <row r="36040" spans="1:65" x14ac:dyDescent="0.4">
      <c r="A36040" s="8"/>
      <c r="B36040" s="7"/>
      <c r="C36040" s="7"/>
      <c r="BM36040" s="7"/>
    </row>
    <row r="36041" spans="1:65" x14ac:dyDescent="0.4">
      <c r="A36041" s="8"/>
      <c r="B36041" s="7"/>
      <c r="C36041" s="7"/>
      <c r="BM36041" s="7"/>
    </row>
    <row r="36042" spans="1:65" x14ac:dyDescent="0.4">
      <c r="A36042" s="8"/>
      <c r="B36042" s="7"/>
      <c r="C36042" s="7"/>
      <c r="BM36042" s="7"/>
    </row>
    <row r="36043" spans="1:65" x14ac:dyDescent="0.4">
      <c r="A36043" s="8"/>
      <c r="B36043" s="7"/>
      <c r="C36043" s="7"/>
      <c r="BM36043" s="7"/>
    </row>
    <row r="36044" spans="1:65" x14ac:dyDescent="0.4">
      <c r="A36044" s="8"/>
      <c r="B36044" s="7"/>
      <c r="C36044" s="7"/>
      <c r="BM36044" s="7"/>
    </row>
    <row r="36045" spans="1:65" x14ac:dyDescent="0.4">
      <c r="A36045" s="8"/>
      <c r="B36045" s="7"/>
      <c r="C36045" s="7"/>
      <c r="BM36045" s="7"/>
    </row>
    <row r="36046" spans="1:65" x14ac:dyDescent="0.4">
      <c r="A36046" s="8"/>
      <c r="B36046" s="7"/>
      <c r="C36046" s="7"/>
      <c r="BM36046" s="7"/>
    </row>
    <row r="36047" spans="1:65" x14ac:dyDescent="0.4">
      <c r="A36047" s="8"/>
      <c r="B36047" s="7"/>
      <c r="C36047" s="7"/>
      <c r="BM36047" s="7"/>
    </row>
    <row r="36048" spans="1:65" x14ac:dyDescent="0.4">
      <c r="A36048" s="8"/>
      <c r="B36048" s="7"/>
      <c r="C36048" s="7"/>
      <c r="BM36048" s="7"/>
    </row>
    <row r="36049" spans="1:65" x14ac:dyDescent="0.4">
      <c r="A36049" s="8"/>
      <c r="B36049" s="7"/>
      <c r="C36049" s="7"/>
      <c r="BM36049" s="7"/>
    </row>
    <row r="36050" spans="1:65" x14ac:dyDescent="0.4">
      <c r="A36050" s="8"/>
      <c r="B36050" s="7"/>
      <c r="C36050" s="7"/>
      <c r="BM36050" s="7"/>
    </row>
    <row r="36051" spans="1:65" x14ac:dyDescent="0.4">
      <c r="A36051" s="8"/>
      <c r="B36051" s="7"/>
      <c r="C36051" s="7"/>
      <c r="BM36051" s="7"/>
    </row>
    <row r="36052" spans="1:65" x14ac:dyDescent="0.4">
      <c r="A36052" s="8"/>
      <c r="B36052" s="7"/>
      <c r="C36052" s="7"/>
      <c r="BM36052" s="7"/>
    </row>
    <row r="36053" spans="1:65" x14ac:dyDescent="0.4">
      <c r="A36053" s="8"/>
      <c r="B36053" s="7"/>
      <c r="C36053" s="7"/>
      <c r="BM36053" s="7"/>
    </row>
    <row r="36054" spans="1:65" x14ac:dyDescent="0.4">
      <c r="A36054" s="8"/>
      <c r="B36054" s="7"/>
      <c r="C36054" s="7"/>
      <c r="BM36054" s="7"/>
    </row>
    <row r="36055" spans="1:65" x14ac:dyDescent="0.4">
      <c r="A36055" s="8"/>
      <c r="B36055" s="7"/>
      <c r="C36055" s="7"/>
    </row>
    <row r="36056" spans="1:65" x14ac:dyDescent="0.4">
      <c r="A36056" s="8"/>
      <c r="B36056" s="7"/>
      <c r="C36056" s="7"/>
      <c r="BM36056" s="7"/>
    </row>
    <row r="36057" spans="1:65" x14ac:dyDescent="0.4">
      <c r="A36057" s="8"/>
      <c r="B36057" s="7"/>
      <c r="C36057" s="7"/>
      <c r="BM36057" s="7"/>
    </row>
    <row r="36058" spans="1:65" x14ac:dyDescent="0.4">
      <c r="A36058" s="8"/>
      <c r="B36058" s="7"/>
      <c r="C36058" s="7"/>
      <c r="BM36058" s="7"/>
    </row>
    <row r="36059" spans="1:65" x14ac:dyDescent="0.4">
      <c r="A36059" s="8"/>
      <c r="B36059" s="7"/>
      <c r="C36059" s="7"/>
      <c r="BM36059" s="7"/>
    </row>
    <row r="36060" spans="1:65" x14ac:dyDescent="0.4">
      <c r="A36060" s="8"/>
      <c r="B36060" s="7"/>
      <c r="C36060" s="7"/>
      <c r="BM36060" s="7"/>
    </row>
    <row r="36061" spans="1:65" x14ac:dyDescent="0.4">
      <c r="A36061" s="8"/>
      <c r="B36061" s="7"/>
      <c r="C36061" s="7"/>
      <c r="BM36061" s="7"/>
    </row>
    <row r="36062" spans="1:65" x14ac:dyDescent="0.4">
      <c r="A36062" s="8"/>
      <c r="B36062" s="7"/>
      <c r="C36062" s="7"/>
      <c r="BM36062" s="7"/>
    </row>
    <row r="36063" spans="1:65" x14ac:dyDescent="0.4">
      <c r="A36063" s="8"/>
      <c r="B36063" s="7"/>
      <c r="C36063" s="7"/>
      <c r="BM36063" s="7"/>
    </row>
    <row r="36064" spans="1:65" x14ac:dyDescent="0.4">
      <c r="A36064" s="8"/>
      <c r="B36064" s="7"/>
      <c r="C36064" s="7"/>
      <c r="BM36064" s="7"/>
    </row>
    <row r="36065" spans="1:65" x14ac:dyDescent="0.4">
      <c r="A36065" s="8"/>
      <c r="B36065" s="7"/>
      <c r="C36065" s="7"/>
      <c r="BM36065" s="7"/>
    </row>
    <row r="36066" spans="1:65" x14ac:dyDescent="0.4">
      <c r="A36066" s="8"/>
      <c r="B36066" s="7"/>
      <c r="C36066" s="7"/>
      <c r="BM36066" s="7"/>
    </row>
    <row r="36067" spans="1:65" x14ac:dyDescent="0.4">
      <c r="A36067" s="8"/>
      <c r="B36067" s="7"/>
      <c r="C36067" s="7"/>
      <c r="BM36067" s="7"/>
    </row>
    <row r="36068" spans="1:65" x14ac:dyDescent="0.4">
      <c r="A36068" s="8"/>
      <c r="B36068" s="7"/>
      <c r="C36068" s="7"/>
      <c r="BM36068" s="7"/>
    </row>
    <row r="36069" spans="1:65" x14ac:dyDescent="0.4">
      <c r="A36069" s="8"/>
      <c r="B36069" s="7"/>
      <c r="C36069" s="7"/>
      <c r="BM36069" s="7"/>
    </row>
    <row r="36070" spans="1:65" x14ac:dyDescent="0.4">
      <c r="A36070" s="8"/>
      <c r="B36070" s="7"/>
      <c r="C36070" s="7"/>
      <c r="BM36070" s="7"/>
    </row>
    <row r="36071" spans="1:65" x14ac:dyDescent="0.4">
      <c r="A36071" s="8"/>
      <c r="B36071" s="7"/>
      <c r="C36071" s="7"/>
      <c r="BM36071" s="7"/>
    </row>
    <row r="36072" spans="1:65" x14ac:dyDescent="0.4">
      <c r="A36072" s="8"/>
      <c r="B36072" s="7"/>
      <c r="C36072" s="7"/>
      <c r="BM36072" s="7"/>
    </row>
    <row r="36073" spans="1:65" x14ac:dyDescent="0.4">
      <c r="A36073" s="8"/>
      <c r="B36073" s="7"/>
      <c r="C36073" s="7"/>
      <c r="BM36073" s="7"/>
    </row>
    <row r="36074" spans="1:65" x14ac:dyDescent="0.4">
      <c r="A36074" s="8"/>
      <c r="B36074" s="7"/>
      <c r="C36074" s="7"/>
      <c r="BM36074" s="7"/>
    </row>
    <row r="36075" spans="1:65" x14ac:dyDescent="0.4">
      <c r="A36075" s="8"/>
      <c r="B36075" s="7"/>
      <c r="C36075" s="7"/>
      <c r="BM36075" s="7"/>
    </row>
    <row r="36076" spans="1:65" x14ac:dyDescent="0.4">
      <c r="A36076" s="8"/>
      <c r="B36076" s="7"/>
      <c r="C36076" s="7"/>
    </row>
    <row r="36077" spans="1:65" x14ac:dyDescent="0.4">
      <c r="A36077" s="8"/>
      <c r="B36077" s="7"/>
      <c r="C36077" s="7"/>
      <c r="BM36077" s="7"/>
    </row>
    <row r="36078" spans="1:65" x14ac:dyDescent="0.4">
      <c r="A36078" s="8"/>
      <c r="B36078" s="7"/>
      <c r="C36078" s="7"/>
      <c r="BM36078" s="7"/>
    </row>
    <row r="36079" spans="1:65" x14ac:dyDescent="0.4">
      <c r="A36079" s="8"/>
      <c r="B36079" s="7"/>
      <c r="C36079" s="7"/>
      <c r="BM36079" s="7"/>
    </row>
    <row r="36080" spans="1:65" x14ac:dyDescent="0.4">
      <c r="A36080" s="8"/>
      <c r="B36080" s="7"/>
      <c r="C36080" s="7"/>
      <c r="BM36080" s="7"/>
    </row>
    <row r="36081" spans="1:65" x14ac:dyDescent="0.4">
      <c r="A36081" s="8"/>
      <c r="B36081" s="7"/>
      <c r="C36081" s="7"/>
      <c r="BM36081" s="7"/>
    </row>
    <row r="36082" spans="1:65" x14ac:dyDescent="0.4">
      <c r="A36082" s="8"/>
      <c r="B36082" s="7"/>
      <c r="C36082" s="7"/>
      <c r="BM36082" s="7"/>
    </row>
    <row r="36083" spans="1:65" x14ac:dyDescent="0.4">
      <c r="A36083" s="8"/>
      <c r="B36083" s="7"/>
      <c r="C36083" s="7"/>
      <c r="BM36083" s="7"/>
    </row>
    <row r="36084" spans="1:65" x14ac:dyDescent="0.4">
      <c r="A36084" s="8"/>
      <c r="B36084" s="7"/>
      <c r="C36084" s="7"/>
      <c r="BM36084" s="7"/>
    </row>
    <row r="36085" spans="1:65" x14ac:dyDescent="0.4">
      <c r="A36085" s="8"/>
      <c r="B36085" s="7"/>
      <c r="C36085" s="7"/>
      <c r="BM36085" s="7"/>
    </row>
    <row r="36086" spans="1:65" x14ac:dyDescent="0.4">
      <c r="A36086" s="8"/>
      <c r="B36086" s="7"/>
      <c r="C36086" s="7"/>
      <c r="BM36086" s="7"/>
    </row>
    <row r="36087" spans="1:65" x14ac:dyDescent="0.4">
      <c r="A36087" s="8"/>
      <c r="B36087" s="7"/>
      <c r="C36087" s="7"/>
      <c r="BM36087" s="7"/>
    </row>
    <row r="36088" spans="1:65" x14ac:dyDescent="0.4">
      <c r="A36088" s="8"/>
      <c r="B36088" s="7"/>
      <c r="C36088" s="7"/>
      <c r="BM36088" s="7"/>
    </row>
    <row r="36089" spans="1:65" x14ac:dyDescent="0.4">
      <c r="A36089" s="8"/>
      <c r="B36089" s="7"/>
      <c r="C36089" s="7"/>
      <c r="BM36089" s="7"/>
    </row>
    <row r="36090" spans="1:65" x14ac:dyDescent="0.4">
      <c r="A36090" s="8"/>
      <c r="B36090" s="7"/>
      <c r="C36090" s="7"/>
      <c r="BM36090" s="7"/>
    </row>
    <row r="36091" spans="1:65" x14ac:dyDescent="0.4">
      <c r="A36091" s="8"/>
      <c r="B36091" s="7"/>
      <c r="C36091" s="7"/>
      <c r="BM36091" s="7"/>
    </row>
    <row r="36092" spans="1:65" x14ac:dyDescent="0.4">
      <c r="A36092" s="8"/>
      <c r="B36092" s="7"/>
      <c r="C36092" s="7"/>
      <c r="BM36092" s="7"/>
    </row>
    <row r="36093" spans="1:65" x14ac:dyDescent="0.4">
      <c r="A36093" s="8"/>
      <c r="B36093" s="7"/>
      <c r="C36093" s="7"/>
      <c r="BM36093" s="7"/>
    </row>
    <row r="36094" spans="1:65" x14ac:dyDescent="0.4">
      <c r="A36094" s="8"/>
      <c r="B36094" s="7"/>
      <c r="C36094" s="7"/>
      <c r="BM36094" s="7"/>
    </row>
    <row r="36095" spans="1:65" x14ac:dyDescent="0.4">
      <c r="A36095" s="8"/>
      <c r="B36095" s="7"/>
      <c r="C36095" s="7"/>
      <c r="BM36095" s="7"/>
    </row>
    <row r="36096" spans="1:65" x14ac:dyDescent="0.4">
      <c r="A36096" s="8"/>
      <c r="B36096" s="7"/>
      <c r="C36096" s="7"/>
      <c r="BM36096" s="7"/>
    </row>
    <row r="36097" spans="1:65" x14ac:dyDescent="0.4">
      <c r="A36097" s="8"/>
      <c r="B36097" s="7"/>
      <c r="C36097" s="7"/>
      <c r="BM36097" s="7"/>
    </row>
    <row r="36098" spans="1:65" x14ac:dyDescent="0.4">
      <c r="A36098" s="8"/>
      <c r="B36098" s="7"/>
      <c r="C36098" s="7"/>
      <c r="BM36098" s="7"/>
    </row>
    <row r="36099" spans="1:65" x14ac:dyDescent="0.4">
      <c r="A36099" s="8"/>
      <c r="B36099" s="7"/>
      <c r="C36099" s="7"/>
      <c r="BM36099" s="7"/>
    </row>
    <row r="36100" spans="1:65" x14ac:dyDescent="0.4">
      <c r="A36100" s="8"/>
      <c r="B36100" s="7"/>
      <c r="C36100" s="7"/>
      <c r="BM36100" s="7"/>
    </row>
    <row r="36101" spans="1:65" x14ac:dyDescent="0.4">
      <c r="A36101" s="8"/>
      <c r="B36101" s="7"/>
      <c r="C36101" s="7"/>
      <c r="BM36101" s="7"/>
    </row>
    <row r="36102" spans="1:65" x14ac:dyDescent="0.4">
      <c r="A36102" s="8"/>
      <c r="B36102" s="7"/>
      <c r="C36102" s="7"/>
      <c r="BM36102" s="7"/>
    </row>
    <row r="36103" spans="1:65" x14ac:dyDescent="0.4">
      <c r="A36103" s="8"/>
      <c r="B36103" s="7"/>
      <c r="C36103" s="7"/>
      <c r="BM36103" s="7"/>
    </row>
    <row r="36104" spans="1:65" x14ac:dyDescent="0.4">
      <c r="A36104" s="8"/>
      <c r="B36104" s="7"/>
      <c r="C36104" s="7"/>
      <c r="BM36104" s="7"/>
    </row>
    <row r="36105" spans="1:65" x14ac:dyDescent="0.4">
      <c r="A36105" s="8"/>
      <c r="B36105" s="7"/>
      <c r="C36105" s="7"/>
      <c r="BM36105" s="7"/>
    </row>
    <row r="36106" spans="1:65" x14ac:dyDescent="0.4">
      <c r="A36106" s="8"/>
      <c r="B36106" s="7"/>
      <c r="C36106" s="7"/>
      <c r="BM36106" s="7"/>
    </row>
    <row r="36107" spans="1:65" x14ac:dyDescent="0.4">
      <c r="A36107" s="8"/>
      <c r="B36107" s="7"/>
      <c r="C36107" s="7"/>
      <c r="BM36107" s="7"/>
    </row>
    <row r="36108" spans="1:65" x14ac:dyDescent="0.4">
      <c r="A36108" s="8"/>
      <c r="B36108" s="7"/>
      <c r="C36108" s="7"/>
      <c r="BM36108" s="7"/>
    </row>
    <row r="36109" spans="1:65" x14ac:dyDescent="0.4">
      <c r="A36109" s="8"/>
      <c r="B36109" s="7"/>
      <c r="C36109" s="7"/>
      <c r="BM36109" s="7"/>
    </row>
    <row r="36110" spans="1:65" x14ac:dyDescent="0.4">
      <c r="A36110" s="8"/>
      <c r="B36110" s="7"/>
      <c r="C36110" s="7"/>
      <c r="BM36110" s="7"/>
    </row>
    <row r="36111" spans="1:65" x14ac:dyDescent="0.4">
      <c r="A36111" s="8"/>
      <c r="B36111" s="7"/>
      <c r="C36111" s="7"/>
    </row>
    <row r="36112" spans="1:65" x14ac:dyDescent="0.4">
      <c r="A36112" s="8"/>
      <c r="B36112" s="7"/>
      <c r="C36112" s="7"/>
      <c r="BM36112" s="7"/>
    </row>
    <row r="36113" spans="1:65" x14ac:dyDescent="0.4">
      <c r="A36113" s="8"/>
      <c r="B36113" s="7"/>
      <c r="C36113" s="7"/>
      <c r="BM36113" s="7"/>
    </row>
    <row r="36114" spans="1:65" x14ac:dyDescent="0.4">
      <c r="A36114" s="8"/>
      <c r="B36114" s="7"/>
      <c r="C36114" s="7"/>
      <c r="BM36114" s="7"/>
    </row>
    <row r="36115" spans="1:65" x14ac:dyDescent="0.4">
      <c r="A36115" s="8"/>
      <c r="B36115" s="7"/>
      <c r="C36115" s="7"/>
      <c r="BM36115" s="7"/>
    </row>
    <row r="36116" spans="1:65" x14ac:dyDescent="0.4">
      <c r="A36116" s="8"/>
      <c r="B36116" s="7"/>
      <c r="C36116" s="7"/>
      <c r="BM36116" s="7"/>
    </row>
    <row r="36117" spans="1:65" x14ac:dyDescent="0.4">
      <c r="A36117" s="8"/>
      <c r="B36117" s="7"/>
      <c r="C36117" s="7"/>
    </row>
    <row r="36118" spans="1:65" x14ac:dyDescent="0.4">
      <c r="A36118" s="8"/>
      <c r="B36118" s="7"/>
      <c r="C36118" s="7"/>
      <c r="BM36118" s="7"/>
    </row>
    <row r="36119" spans="1:65" x14ac:dyDescent="0.4">
      <c r="A36119" s="8"/>
      <c r="B36119" s="7"/>
      <c r="C36119" s="7"/>
      <c r="BM36119" s="7"/>
    </row>
    <row r="36120" spans="1:65" x14ac:dyDescent="0.4">
      <c r="A36120" s="8"/>
      <c r="B36120" s="7"/>
      <c r="C36120" s="7"/>
      <c r="BM36120" s="7"/>
    </row>
    <row r="36121" spans="1:65" x14ac:dyDescent="0.4">
      <c r="A36121" s="8"/>
      <c r="B36121" s="7"/>
      <c r="C36121" s="7"/>
      <c r="BM36121" s="7"/>
    </row>
    <row r="36122" spans="1:65" x14ac:dyDescent="0.4">
      <c r="A36122" s="8"/>
      <c r="B36122" s="7"/>
      <c r="C36122" s="7"/>
      <c r="BM36122" s="7"/>
    </row>
    <row r="36123" spans="1:65" x14ac:dyDescent="0.4">
      <c r="A36123" s="8"/>
      <c r="B36123" s="7"/>
      <c r="C36123" s="7"/>
      <c r="BM36123" s="7"/>
    </row>
    <row r="36124" spans="1:65" x14ac:dyDescent="0.4">
      <c r="A36124" s="8"/>
      <c r="B36124" s="7"/>
      <c r="C36124" s="7"/>
      <c r="BM36124" s="7"/>
    </row>
    <row r="36125" spans="1:65" x14ac:dyDescent="0.4">
      <c r="A36125" s="8"/>
      <c r="B36125" s="7"/>
      <c r="C36125" s="7"/>
      <c r="BM36125" s="7"/>
    </row>
    <row r="36126" spans="1:65" x14ac:dyDescent="0.4">
      <c r="A36126" s="8"/>
      <c r="B36126" s="7"/>
      <c r="C36126" s="7"/>
      <c r="BM36126" s="7"/>
    </row>
    <row r="36127" spans="1:65" x14ac:dyDescent="0.4">
      <c r="A36127" s="8"/>
      <c r="B36127" s="7"/>
      <c r="C36127" s="7"/>
      <c r="BM36127" s="7"/>
    </row>
    <row r="36128" spans="1:65" x14ac:dyDescent="0.4">
      <c r="A36128" s="8"/>
      <c r="B36128" s="7"/>
      <c r="C36128" s="7"/>
    </row>
    <row r="36129" spans="1:65" x14ac:dyDescent="0.4">
      <c r="A36129" s="8"/>
      <c r="B36129" s="7"/>
      <c r="C36129" s="7"/>
      <c r="BM36129" s="7"/>
    </row>
    <row r="36130" spans="1:65" x14ac:dyDescent="0.4">
      <c r="A36130" s="8"/>
      <c r="B36130" s="7"/>
      <c r="C36130" s="7"/>
      <c r="BM36130" s="7"/>
    </row>
    <row r="36131" spans="1:65" x14ac:dyDescent="0.4">
      <c r="A36131" s="8"/>
      <c r="B36131" s="7"/>
      <c r="C36131" s="7"/>
      <c r="BM36131" s="7"/>
    </row>
    <row r="36132" spans="1:65" x14ac:dyDescent="0.4">
      <c r="A36132" s="8"/>
      <c r="B36132" s="7"/>
      <c r="C36132" s="7"/>
      <c r="BM36132" s="7"/>
    </row>
    <row r="36133" spans="1:65" x14ac:dyDescent="0.4">
      <c r="A36133" s="8"/>
      <c r="B36133" s="7"/>
      <c r="C36133" s="7"/>
      <c r="BM36133" s="7"/>
    </row>
    <row r="36134" spans="1:65" x14ac:dyDescent="0.4">
      <c r="A36134" s="8"/>
      <c r="B36134" s="7"/>
      <c r="C36134" s="7"/>
      <c r="BM36134" s="7"/>
    </row>
    <row r="36135" spans="1:65" x14ac:dyDescent="0.4">
      <c r="A36135" s="8"/>
      <c r="B36135" s="7"/>
      <c r="C36135" s="7"/>
      <c r="BM36135" s="7"/>
    </row>
    <row r="36136" spans="1:65" x14ac:dyDescent="0.4">
      <c r="A36136" s="8"/>
      <c r="B36136" s="7"/>
      <c r="C36136" s="7"/>
    </row>
    <row r="36137" spans="1:65" x14ac:dyDescent="0.4">
      <c r="A36137" s="8"/>
      <c r="B36137" s="7"/>
      <c r="C36137" s="7"/>
      <c r="BM36137" s="7"/>
    </row>
    <row r="36138" spans="1:65" x14ac:dyDescent="0.4">
      <c r="A36138" s="8"/>
      <c r="B36138" s="7"/>
      <c r="C36138" s="7"/>
    </row>
    <row r="36139" spans="1:65" x14ac:dyDescent="0.4">
      <c r="A36139" s="8"/>
      <c r="B36139" s="7"/>
      <c r="C36139" s="7"/>
      <c r="BM36139" s="7"/>
    </row>
    <row r="36140" spans="1:65" x14ac:dyDescent="0.4">
      <c r="A36140" s="8"/>
      <c r="B36140" s="7"/>
      <c r="C36140" s="7"/>
    </row>
    <row r="36141" spans="1:65" x14ac:dyDescent="0.4">
      <c r="A36141" s="8"/>
      <c r="B36141" s="7"/>
      <c r="C36141" s="7"/>
      <c r="BM36141" s="7"/>
    </row>
    <row r="36142" spans="1:65" x14ac:dyDescent="0.4">
      <c r="A36142" s="8"/>
      <c r="B36142" s="7"/>
      <c r="C36142" s="7"/>
      <c r="BM36142" s="7"/>
    </row>
    <row r="36143" spans="1:65" x14ac:dyDescent="0.4">
      <c r="A36143" s="8"/>
      <c r="B36143" s="7"/>
      <c r="C36143" s="7"/>
      <c r="BM36143" s="7"/>
    </row>
    <row r="36144" spans="1:65" x14ac:dyDescent="0.4">
      <c r="A36144" s="8"/>
      <c r="B36144" s="7"/>
      <c r="C36144" s="7"/>
    </row>
    <row r="36145" spans="1:65" x14ac:dyDescent="0.4">
      <c r="A36145" s="8"/>
      <c r="B36145" s="7"/>
      <c r="C36145" s="7"/>
    </row>
    <row r="36146" spans="1:65" x14ac:dyDescent="0.4">
      <c r="A36146" s="8"/>
      <c r="B36146" s="7"/>
      <c r="C36146" s="7"/>
      <c r="BM36146" s="7"/>
    </row>
    <row r="36147" spans="1:65" x14ac:dyDescent="0.4">
      <c r="A36147" s="8"/>
      <c r="B36147" s="7"/>
      <c r="C36147" s="7"/>
      <c r="BM36147" s="7"/>
    </row>
    <row r="36148" spans="1:65" x14ac:dyDescent="0.4">
      <c r="A36148" s="8"/>
      <c r="B36148" s="7"/>
      <c r="C36148" s="7"/>
      <c r="BM36148" s="7"/>
    </row>
    <row r="36149" spans="1:65" x14ac:dyDescent="0.4">
      <c r="A36149" s="8"/>
      <c r="B36149" s="7"/>
      <c r="C36149" s="7"/>
      <c r="BM36149" s="7"/>
    </row>
    <row r="36150" spans="1:65" x14ac:dyDescent="0.4">
      <c r="A36150" s="8"/>
      <c r="B36150" s="7"/>
      <c r="C36150" s="7"/>
      <c r="BM36150" s="7"/>
    </row>
    <row r="36151" spans="1:65" x14ac:dyDescent="0.4">
      <c r="A36151" s="8"/>
      <c r="B36151" s="7"/>
      <c r="C36151" s="7"/>
    </row>
    <row r="36152" spans="1:65" x14ac:dyDescent="0.4">
      <c r="A36152" s="8"/>
      <c r="B36152" s="7"/>
      <c r="C36152" s="7"/>
    </row>
    <row r="36153" spans="1:65" x14ac:dyDescent="0.4">
      <c r="A36153" s="8"/>
      <c r="B36153" s="7"/>
      <c r="C36153" s="7"/>
      <c r="BM36153" s="7"/>
    </row>
    <row r="36154" spans="1:65" x14ac:dyDescent="0.4">
      <c r="A36154" s="8"/>
      <c r="B36154" s="7"/>
      <c r="C36154" s="7"/>
    </row>
    <row r="36155" spans="1:65" x14ac:dyDescent="0.4">
      <c r="A36155" s="8"/>
      <c r="B36155" s="7"/>
      <c r="C36155" s="7"/>
      <c r="BM36155" s="7"/>
    </row>
    <row r="36156" spans="1:65" x14ac:dyDescent="0.4">
      <c r="A36156" s="8"/>
      <c r="B36156" s="7"/>
      <c r="C36156" s="7"/>
    </row>
    <row r="36157" spans="1:65" x14ac:dyDescent="0.4">
      <c r="A36157" s="8"/>
      <c r="B36157" s="7"/>
      <c r="C36157" s="7"/>
      <c r="BM36157" s="7"/>
    </row>
    <row r="36158" spans="1:65" x14ac:dyDescent="0.4">
      <c r="A36158" s="8"/>
      <c r="B36158" s="7"/>
      <c r="C36158" s="7"/>
      <c r="BM36158" s="7"/>
    </row>
    <row r="36159" spans="1:65" x14ac:dyDescent="0.4">
      <c r="A36159" s="8"/>
      <c r="B36159" s="7"/>
      <c r="C36159" s="7"/>
    </row>
    <row r="36160" spans="1:65" x14ac:dyDescent="0.4">
      <c r="A36160" s="8"/>
      <c r="B36160" s="7"/>
      <c r="C36160" s="7"/>
      <c r="BM36160" s="7"/>
    </row>
    <row r="36161" spans="1:65" x14ac:dyDescent="0.4">
      <c r="A36161" s="8"/>
      <c r="B36161" s="7"/>
      <c r="C36161" s="7"/>
      <c r="BM36161" s="7"/>
    </row>
    <row r="36162" spans="1:65" x14ac:dyDescent="0.4">
      <c r="A36162" s="8"/>
      <c r="B36162" s="7"/>
      <c r="C36162" s="7"/>
      <c r="BM36162" s="7"/>
    </row>
    <row r="36163" spans="1:65" x14ac:dyDescent="0.4">
      <c r="A36163" s="8"/>
      <c r="B36163" s="7"/>
      <c r="C36163" s="7"/>
    </row>
    <row r="36164" spans="1:65" x14ac:dyDescent="0.4">
      <c r="A36164" s="8"/>
      <c r="B36164" s="7"/>
      <c r="C36164" s="7"/>
      <c r="BM36164" s="7"/>
    </row>
    <row r="36165" spans="1:65" x14ac:dyDescent="0.4">
      <c r="A36165" s="8"/>
      <c r="B36165" s="7"/>
      <c r="C36165" s="7"/>
      <c r="BM36165" s="7"/>
    </row>
    <row r="36166" spans="1:65" x14ac:dyDescent="0.4">
      <c r="A36166" s="8"/>
      <c r="B36166" s="7"/>
      <c r="C36166" s="7"/>
    </row>
    <row r="36167" spans="1:65" x14ac:dyDescent="0.4">
      <c r="A36167" s="8"/>
      <c r="B36167" s="7"/>
      <c r="C36167" s="7"/>
      <c r="BM36167" s="7"/>
    </row>
    <row r="36168" spans="1:65" x14ac:dyDescent="0.4">
      <c r="A36168" s="8"/>
      <c r="B36168" s="7"/>
      <c r="C36168" s="7"/>
      <c r="BM36168" s="7"/>
    </row>
    <row r="36169" spans="1:65" x14ac:dyDescent="0.4">
      <c r="A36169" s="8"/>
      <c r="B36169" s="7"/>
      <c r="C36169" s="7"/>
      <c r="BM36169" s="7"/>
    </row>
    <row r="36170" spans="1:65" x14ac:dyDescent="0.4">
      <c r="A36170" s="8"/>
      <c r="B36170" s="7"/>
      <c r="C36170" s="7"/>
    </row>
    <row r="36171" spans="1:65" x14ac:dyDescent="0.4">
      <c r="A36171" s="8"/>
      <c r="B36171" s="7"/>
      <c r="C36171" s="7"/>
    </row>
    <row r="36172" spans="1:65" x14ac:dyDescent="0.4">
      <c r="A36172" s="8"/>
      <c r="B36172" s="7"/>
      <c r="C36172" s="7"/>
      <c r="BM36172" s="7"/>
    </row>
    <row r="36173" spans="1:65" x14ac:dyDescent="0.4">
      <c r="A36173" s="8"/>
      <c r="B36173" s="7"/>
      <c r="C36173" s="7"/>
      <c r="BM36173" s="7"/>
    </row>
    <row r="36174" spans="1:65" x14ac:dyDescent="0.4">
      <c r="A36174" s="8"/>
      <c r="B36174" s="7"/>
      <c r="C36174" s="7"/>
      <c r="BM36174" s="7"/>
    </row>
    <row r="36175" spans="1:65" x14ac:dyDescent="0.4">
      <c r="A36175" s="8"/>
      <c r="B36175" s="7"/>
      <c r="C36175" s="7"/>
      <c r="BM36175" s="7"/>
    </row>
    <row r="36176" spans="1:65" x14ac:dyDescent="0.4">
      <c r="A36176" s="8"/>
      <c r="B36176" s="7"/>
      <c r="C36176" s="7"/>
    </row>
    <row r="36177" spans="1:65" x14ac:dyDescent="0.4">
      <c r="A36177" s="8"/>
      <c r="B36177" s="7"/>
      <c r="C36177" s="7"/>
    </row>
    <row r="36178" spans="1:65" x14ac:dyDescent="0.4">
      <c r="A36178" s="8"/>
      <c r="B36178" s="7"/>
      <c r="C36178" s="7"/>
    </row>
    <row r="36179" spans="1:65" x14ac:dyDescent="0.4">
      <c r="A36179" s="8"/>
      <c r="B36179" s="7"/>
      <c r="C36179" s="7"/>
    </row>
    <row r="36180" spans="1:65" x14ac:dyDescent="0.4">
      <c r="A36180" s="8"/>
      <c r="B36180" s="7"/>
      <c r="C36180" s="7"/>
    </row>
    <row r="36181" spans="1:65" x14ac:dyDescent="0.4">
      <c r="A36181" s="8"/>
      <c r="B36181" s="7"/>
      <c r="C36181" s="7"/>
      <c r="BM36181" s="7"/>
    </row>
    <row r="36182" spans="1:65" x14ac:dyDescent="0.4">
      <c r="A36182" s="8"/>
      <c r="B36182" s="7"/>
      <c r="C36182" s="7"/>
    </row>
    <row r="36183" spans="1:65" x14ac:dyDescent="0.4">
      <c r="A36183" s="8"/>
      <c r="B36183" s="7"/>
      <c r="C36183" s="7"/>
      <c r="BM36183" s="7"/>
    </row>
    <row r="36184" spans="1:65" x14ac:dyDescent="0.4">
      <c r="A36184" s="8"/>
      <c r="B36184" s="7"/>
      <c r="C36184" s="7"/>
      <c r="BM36184" s="7"/>
    </row>
    <row r="36185" spans="1:65" x14ac:dyDescent="0.4">
      <c r="A36185" s="8"/>
      <c r="B36185" s="7"/>
      <c r="C36185" s="7"/>
      <c r="BM36185" s="7"/>
    </row>
    <row r="36186" spans="1:65" x14ac:dyDescent="0.4">
      <c r="A36186" s="8"/>
      <c r="B36186" s="7"/>
      <c r="C36186" s="7"/>
    </row>
    <row r="36187" spans="1:65" x14ac:dyDescent="0.4">
      <c r="A36187" s="8"/>
      <c r="B36187" s="7"/>
      <c r="C36187" s="7"/>
      <c r="BM36187" s="7"/>
    </row>
    <row r="36188" spans="1:65" x14ac:dyDescent="0.4">
      <c r="A36188" s="8"/>
      <c r="B36188" s="7"/>
      <c r="C36188" s="7"/>
      <c r="BM36188" s="7"/>
    </row>
    <row r="36189" spans="1:65" x14ac:dyDescent="0.4">
      <c r="A36189" s="8"/>
      <c r="B36189" s="7"/>
      <c r="C36189" s="7"/>
      <c r="BM36189" s="7"/>
    </row>
    <row r="36190" spans="1:65" x14ac:dyDescent="0.4">
      <c r="A36190" s="8"/>
      <c r="B36190" s="7"/>
      <c r="C36190" s="7"/>
      <c r="BM36190" s="7"/>
    </row>
    <row r="36191" spans="1:65" x14ac:dyDescent="0.4">
      <c r="A36191" s="8"/>
      <c r="B36191" s="7"/>
      <c r="C36191" s="7"/>
    </row>
    <row r="36192" spans="1:65" x14ac:dyDescent="0.4">
      <c r="A36192" s="8"/>
      <c r="B36192" s="7"/>
      <c r="C36192" s="7"/>
    </row>
    <row r="36193" spans="1:65" x14ac:dyDescent="0.4">
      <c r="A36193" s="8"/>
      <c r="B36193" s="7"/>
      <c r="C36193" s="7"/>
    </row>
    <row r="36194" spans="1:65" x14ac:dyDescent="0.4">
      <c r="A36194" s="8"/>
      <c r="B36194" s="7"/>
      <c r="C36194" s="7"/>
      <c r="BM36194" s="7"/>
    </row>
    <row r="36195" spans="1:65" x14ac:dyDescent="0.4">
      <c r="A36195" s="8"/>
      <c r="B36195" s="7"/>
      <c r="C36195" s="7"/>
    </row>
    <row r="36196" spans="1:65" x14ac:dyDescent="0.4">
      <c r="A36196" s="8"/>
      <c r="B36196" s="7"/>
      <c r="C36196" s="7"/>
      <c r="BM36196" s="7"/>
    </row>
    <row r="36197" spans="1:65" x14ac:dyDescent="0.4">
      <c r="A36197" s="8"/>
      <c r="B36197" s="7"/>
      <c r="C36197" s="7"/>
    </row>
    <row r="36198" spans="1:65" x14ac:dyDescent="0.4">
      <c r="A36198" s="8"/>
      <c r="B36198" s="7"/>
      <c r="C36198" s="7"/>
    </row>
    <row r="36199" spans="1:65" x14ac:dyDescent="0.4">
      <c r="A36199" s="8"/>
      <c r="B36199" s="7"/>
      <c r="C36199" s="7"/>
    </row>
    <row r="36200" spans="1:65" x14ac:dyDescent="0.4">
      <c r="A36200" s="8"/>
      <c r="B36200" s="7"/>
      <c r="C36200" s="7"/>
    </row>
    <row r="36201" spans="1:65" x14ac:dyDescent="0.4">
      <c r="A36201" s="8"/>
      <c r="B36201" s="7"/>
      <c r="C36201" s="7"/>
    </row>
    <row r="36202" spans="1:65" x14ac:dyDescent="0.4">
      <c r="A36202" s="8"/>
      <c r="B36202" s="7"/>
      <c r="C36202" s="7"/>
      <c r="BM36202" s="7"/>
    </row>
    <row r="36203" spans="1:65" x14ac:dyDescent="0.4">
      <c r="A36203" s="8"/>
      <c r="B36203" s="7"/>
      <c r="C36203" s="7"/>
    </row>
    <row r="36204" spans="1:65" x14ac:dyDescent="0.4">
      <c r="A36204" s="8"/>
      <c r="B36204" s="7"/>
      <c r="C36204" s="7"/>
    </row>
    <row r="36205" spans="1:65" x14ac:dyDescent="0.4">
      <c r="A36205" s="8"/>
      <c r="B36205" s="7"/>
      <c r="C36205" s="7"/>
    </row>
    <row r="36206" spans="1:65" x14ac:dyDescent="0.4">
      <c r="A36206" s="8"/>
      <c r="B36206" s="7"/>
      <c r="C36206" s="7"/>
    </row>
    <row r="36207" spans="1:65" x14ac:dyDescent="0.4">
      <c r="A36207" s="8"/>
      <c r="B36207" s="7"/>
      <c r="C36207" s="7"/>
    </row>
    <row r="36208" spans="1:65" x14ac:dyDescent="0.4">
      <c r="A36208" s="8"/>
      <c r="B36208" s="7"/>
      <c r="C36208" s="7"/>
    </row>
    <row r="36209" spans="1:65" x14ac:dyDescent="0.4">
      <c r="A36209" s="8"/>
      <c r="B36209" s="7"/>
      <c r="C36209" s="7"/>
    </row>
    <row r="36210" spans="1:65" x14ac:dyDescent="0.4">
      <c r="A36210" s="8"/>
      <c r="B36210" s="7"/>
      <c r="C36210" s="7"/>
    </row>
    <row r="36211" spans="1:65" x14ac:dyDescent="0.4">
      <c r="A36211" s="8"/>
      <c r="B36211" s="7"/>
      <c r="C36211" s="7"/>
    </row>
    <row r="36212" spans="1:65" x14ac:dyDescent="0.4">
      <c r="A36212" s="8"/>
      <c r="B36212" s="7"/>
      <c r="C36212" s="7"/>
    </row>
    <row r="36213" spans="1:65" x14ac:dyDescent="0.4">
      <c r="A36213" s="8"/>
      <c r="B36213" s="7"/>
      <c r="C36213" s="7"/>
    </row>
    <row r="36214" spans="1:65" x14ac:dyDescent="0.4">
      <c r="A36214" s="8"/>
      <c r="B36214" s="7"/>
      <c r="C36214" s="7"/>
    </row>
    <row r="36215" spans="1:65" x14ac:dyDescent="0.4">
      <c r="A36215" s="8"/>
      <c r="B36215" s="7"/>
      <c r="C36215" s="7"/>
    </row>
    <row r="36216" spans="1:65" x14ac:dyDescent="0.4">
      <c r="A36216" s="8"/>
      <c r="B36216" s="7"/>
      <c r="C36216" s="7"/>
    </row>
    <row r="36217" spans="1:65" x14ac:dyDescent="0.4">
      <c r="A36217" s="8"/>
      <c r="B36217" s="7"/>
      <c r="C36217" s="7"/>
    </row>
    <row r="36218" spans="1:65" x14ac:dyDescent="0.4">
      <c r="A36218" s="8"/>
      <c r="B36218" s="7"/>
      <c r="C36218" s="7"/>
    </row>
    <row r="36219" spans="1:65" x14ac:dyDescent="0.4">
      <c r="A36219" s="8"/>
      <c r="B36219" s="7"/>
      <c r="C36219" s="7"/>
    </row>
    <row r="36220" spans="1:65" x14ac:dyDescent="0.4">
      <c r="A36220" s="8"/>
      <c r="B36220" s="7"/>
      <c r="C36220" s="7"/>
    </row>
    <row r="36221" spans="1:65" x14ac:dyDescent="0.4">
      <c r="A36221" s="8"/>
      <c r="B36221" s="7"/>
      <c r="C36221" s="7"/>
    </row>
    <row r="36222" spans="1:65" x14ac:dyDescent="0.4">
      <c r="A36222" s="8"/>
      <c r="B36222" s="7"/>
      <c r="C36222" s="7"/>
    </row>
    <row r="36223" spans="1:65" x14ac:dyDescent="0.4">
      <c r="A36223" s="8"/>
      <c r="B36223" s="7"/>
      <c r="C36223" s="7"/>
    </row>
    <row r="36224" spans="1:65" x14ac:dyDescent="0.4">
      <c r="A36224" s="8"/>
      <c r="B36224" s="7"/>
      <c r="C36224" s="7"/>
      <c r="BM36224" s="7"/>
    </row>
    <row r="36225" spans="1:65" x14ac:dyDescent="0.4">
      <c r="A36225" s="8"/>
      <c r="B36225" s="7"/>
      <c r="C36225" s="7"/>
    </row>
    <row r="36226" spans="1:65" x14ac:dyDescent="0.4">
      <c r="A36226" s="8"/>
      <c r="B36226" s="7"/>
      <c r="C36226" s="7"/>
      <c r="BM36226" s="7"/>
    </row>
    <row r="36227" spans="1:65" x14ac:dyDescent="0.4">
      <c r="A36227" s="8"/>
      <c r="B36227" s="7"/>
      <c r="C36227" s="7"/>
    </row>
    <row r="36228" spans="1:65" x14ac:dyDescent="0.4">
      <c r="A36228" s="8"/>
      <c r="B36228" s="7"/>
      <c r="C36228" s="7"/>
    </row>
    <row r="36229" spans="1:65" x14ac:dyDescent="0.4">
      <c r="A36229" s="8"/>
      <c r="B36229" s="7"/>
      <c r="C36229" s="7"/>
    </row>
    <row r="36230" spans="1:65" x14ac:dyDescent="0.4">
      <c r="A36230" s="8"/>
      <c r="B36230" s="7"/>
      <c r="C36230" s="7"/>
      <c r="BM36230" s="7"/>
    </row>
    <row r="36231" spans="1:65" x14ac:dyDescent="0.4">
      <c r="A36231" s="8"/>
      <c r="B36231" s="7"/>
      <c r="C36231" s="7"/>
    </row>
    <row r="36232" spans="1:65" x14ac:dyDescent="0.4">
      <c r="A36232" s="8"/>
      <c r="B36232" s="7"/>
      <c r="C36232" s="7"/>
      <c r="BM36232" s="7"/>
    </row>
    <row r="36233" spans="1:65" x14ac:dyDescent="0.4">
      <c r="A36233" s="8"/>
      <c r="B36233" s="7"/>
      <c r="C36233" s="7"/>
    </row>
    <row r="36234" spans="1:65" x14ac:dyDescent="0.4">
      <c r="A36234" s="8"/>
      <c r="B36234" s="7"/>
      <c r="C36234" s="7"/>
    </row>
    <row r="36235" spans="1:65" x14ac:dyDescent="0.4">
      <c r="A36235" s="8"/>
      <c r="B36235" s="7"/>
      <c r="C36235" s="7"/>
      <c r="BM36235" s="7"/>
    </row>
    <row r="36236" spans="1:65" x14ac:dyDescent="0.4">
      <c r="A36236" s="8"/>
      <c r="B36236" s="7"/>
      <c r="C36236" s="7"/>
      <c r="BM36236" s="7"/>
    </row>
    <row r="36237" spans="1:65" x14ac:dyDescent="0.4">
      <c r="A36237" s="8"/>
      <c r="B36237" s="7"/>
      <c r="C36237" s="7"/>
    </row>
    <row r="36238" spans="1:65" x14ac:dyDescent="0.4">
      <c r="A36238" s="8"/>
      <c r="B36238" s="7"/>
      <c r="C36238" s="7"/>
    </row>
    <row r="36239" spans="1:65" x14ac:dyDescent="0.4">
      <c r="A36239" s="8"/>
      <c r="B36239" s="7"/>
      <c r="C36239" s="7"/>
      <c r="BM36239" s="7"/>
    </row>
    <row r="36240" spans="1:65" x14ac:dyDescent="0.4">
      <c r="A36240" s="8"/>
      <c r="B36240" s="7"/>
      <c r="C36240" s="7"/>
      <c r="BM36240" s="7"/>
    </row>
    <row r="36241" spans="1:65" x14ac:dyDescent="0.4">
      <c r="A36241" s="8"/>
      <c r="B36241" s="7"/>
      <c r="C36241" s="7"/>
      <c r="BM36241" s="7"/>
    </row>
    <row r="36242" spans="1:65" x14ac:dyDescent="0.4">
      <c r="A36242" s="8"/>
      <c r="B36242" s="7"/>
      <c r="C36242" s="7"/>
      <c r="BM36242" s="7"/>
    </row>
    <row r="36243" spans="1:65" x14ac:dyDescent="0.4">
      <c r="A36243" s="8"/>
      <c r="B36243" s="7"/>
      <c r="C36243" s="7"/>
      <c r="BM36243" s="7"/>
    </row>
    <row r="36244" spans="1:65" x14ac:dyDescent="0.4">
      <c r="A36244" s="8"/>
      <c r="B36244" s="7"/>
      <c r="C36244" s="7"/>
      <c r="BM36244" s="7"/>
    </row>
    <row r="36245" spans="1:65" x14ac:dyDescent="0.4">
      <c r="A36245" s="8"/>
      <c r="B36245" s="7"/>
      <c r="C36245" s="7"/>
      <c r="BM36245" s="7"/>
    </row>
    <row r="36246" spans="1:65" x14ac:dyDescent="0.4">
      <c r="A36246" s="8"/>
      <c r="B36246" s="7"/>
      <c r="C36246" s="7"/>
      <c r="BM36246" s="7"/>
    </row>
    <row r="36247" spans="1:65" x14ac:dyDescent="0.4">
      <c r="A36247" s="8"/>
      <c r="B36247" s="7"/>
      <c r="C36247" s="7"/>
      <c r="BM36247" s="7"/>
    </row>
    <row r="36248" spans="1:65" x14ac:dyDescent="0.4">
      <c r="A36248" s="8"/>
      <c r="B36248" s="7"/>
      <c r="C36248" s="7"/>
    </row>
    <row r="36249" spans="1:65" x14ac:dyDescent="0.4">
      <c r="A36249" s="8"/>
      <c r="B36249" s="7"/>
      <c r="C36249" s="7"/>
      <c r="BM36249" s="7"/>
    </row>
    <row r="36250" spans="1:65" x14ac:dyDescent="0.4">
      <c r="A36250" s="8"/>
      <c r="B36250" s="7"/>
      <c r="C36250" s="7"/>
      <c r="BM36250" s="7"/>
    </row>
    <row r="36251" spans="1:65" x14ac:dyDescent="0.4">
      <c r="A36251" s="8"/>
      <c r="B36251" s="7"/>
      <c r="C36251" s="7"/>
      <c r="BM36251" s="7"/>
    </row>
    <row r="36252" spans="1:65" x14ac:dyDescent="0.4">
      <c r="A36252" s="8"/>
      <c r="B36252" s="7"/>
      <c r="C36252" s="7"/>
      <c r="BM36252" s="7"/>
    </row>
    <row r="36253" spans="1:65" x14ac:dyDescent="0.4">
      <c r="A36253" s="8"/>
      <c r="B36253" s="7"/>
      <c r="C36253" s="7"/>
      <c r="BM36253" s="7"/>
    </row>
    <row r="36254" spans="1:65" x14ac:dyDescent="0.4">
      <c r="A36254" s="8"/>
      <c r="B36254" s="7"/>
      <c r="C36254" s="7"/>
      <c r="BM36254" s="7"/>
    </row>
    <row r="36255" spans="1:65" x14ac:dyDescent="0.4">
      <c r="A36255" s="8"/>
      <c r="B36255" s="7"/>
      <c r="C36255" s="7"/>
      <c r="BM36255" s="7"/>
    </row>
    <row r="36256" spans="1:65" x14ac:dyDescent="0.4">
      <c r="A36256" s="8"/>
      <c r="B36256" s="7"/>
      <c r="C36256" s="7"/>
      <c r="BM36256" s="7"/>
    </row>
    <row r="36257" spans="1:65" x14ac:dyDescent="0.4">
      <c r="A36257" s="8"/>
      <c r="B36257" s="7"/>
      <c r="C36257" s="7"/>
      <c r="BM36257" s="7"/>
    </row>
    <row r="36258" spans="1:65" x14ac:dyDescent="0.4">
      <c r="A36258" s="8"/>
      <c r="B36258" s="7"/>
      <c r="C36258" s="7"/>
      <c r="BM36258" s="7"/>
    </row>
    <row r="36259" spans="1:65" x14ac:dyDescent="0.4">
      <c r="A36259" s="8"/>
      <c r="B36259" s="7"/>
      <c r="C36259" s="7"/>
      <c r="BM36259" s="7"/>
    </row>
    <row r="36260" spans="1:65" x14ac:dyDescent="0.4">
      <c r="A36260" s="8"/>
      <c r="B36260" s="7"/>
      <c r="C36260" s="7"/>
      <c r="BM36260" s="7"/>
    </row>
    <row r="36261" spans="1:65" x14ac:dyDescent="0.4">
      <c r="A36261" s="8"/>
      <c r="B36261" s="7"/>
      <c r="C36261" s="7"/>
      <c r="BM36261" s="7"/>
    </row>
    <row r="36262" spans="1:65" x14ac:dyDescent="0.4">
      <c r="A36262" s="8"/>
      <c r="B36262" s="7"/>
      <c r="C36262" s="7"/>
      <c r="BM36262" s="7"/>
    </row>
    <row r="36263" spans="1:65" x14ac:dyDescent="0.4">
      <c r="A36263" s="8"/>
      <c r="B36263" s="7"/>
      <c r="C36263" s="7"/>
      <c r="BM36263" s="7"/>
    </row>
    <row r="36264" spans="1:65" x14ac:dyDescent="0.4">
      <c r="A36264" s="8"/>
      <c r="B36264" s="7"/>
      <c r="C36264" s="7"/>
      <c r="BM36264" s="7"/>
    </row>
    <row r="36265" spans="1:65" x14ac:dyDescent="0.4">
      <c r="A36265" s="8"/>
      <c r="B36265" s="7"/>
      <c r="C36265" s="7"/>
      <c r="BM36265" s="7"/>
    </row>
    <row r="36266" spans="1:65" x14ac:dyDescent="0.4">
      <c r="A36266" s="8"/>
      <c r="B36266" s="7"/>
      <c r="C36266" s="7"/>
      <c r="BM36266" s="7"/>
    </row>
    <row r="36267" spans="1:65" x14ac:dyDescent="0.4">
      <c r="A36267" s="8"/>
      <c r="B36267" s="7"/>
      <c r="C36267" s="7"/>
      <c r="BM36267" s="7"/>
    </row>
    <row r="36268" spans="1:65" x14ac:dyDescent="0.4">
      <c r="A36268" s="8"/>
      <c r="B36268" s="7"/>
      <c r="C36268" s="7"/>
      <c r="BM36268" s="7"/>
    </row>
    <row r="36269" spans="1:65" x14ac:dyDescent="0.4">
      <c r="A36269" s="8"/>
      <c r="B36269" s="7"/>
      <c r="C36269" s="7"/>
      <c r="BM36269" s="7"/>
    </row>
    <row r="36270" spans="1:65" x14ac:dyDescent="0.4">
      <c r="A36270" s="8"/>
      <c r="B36270" s="7"/>
      <c r="C36270" s="7"/>
      <c r="BM36270" s="7"/>
    </row>
    <row r="36271" spans="1:65" x14ac:dyDescent="0.4">
      <c r="A36271" s="8"/>
      <c r="B36271" s="7"/>
      <c r="C36271" s="7"/>
      <c r="BM36271" s="7"/>
    </row>
    <row r="36272" spans="1:65" x14ac:dyDescent="0.4">
      <c r="A36272" s="8"/>
      <c r="B36272" s="7"/>
      <c r="C36272" s="7"/>
      <c r="BM36272" s="7"/>
    </row>
    <row r="36273" spans="1:65" x14ac:dyDescent="0.4">
      <c r="A36273" s="8"/>
      <c r="B36273" s="7"/>
      <c r="C36273" s="7"/>
      <c r="BM36273" s="7"/>
    </row>
    <row r="36274" spans="1:65" x14ac:dyDescent="0.4">
      <c r="A36274" s="8"/>
      <c r="B36274" s="7"/>
      <c r="C36274" s="7"/>
      <c r="BM36274" s="7"/>
    </row>
    <row r="36275" spans="1:65" x14ac:dyDescent="0.4">
      <c r="A36275" s="8"/>
      <c r="B36275" s="7"/>
      <c r="C36275" s="7"/>
      <c r="BM36275" s="7"/>
    </row>
    <row r="36276" spans="1:65" x14ac:dyDescent="0.4">
      <c r="A36276" s="8"/>
      <c r="B36276" s="7"/>
      <c r="C36276" s="7"/>
      <c r="BM36276" s="7"/>
    </row>
    <row r="36277" spans="1:65" x14ac:dyDescent="0.4">
      <c r="A36277" s="8"/>
      <c r="B36277" s="7"/>
      <c r="C36277" s="7"/>
      <c r="BM36277" s="7"/>
    </row>
    <row r="36278" spans="1:65" x14ac:dyDescent="0.4">
      <c r="A36278" s="8"/>
      <c r="B36278" s="7"/>
      <c r="C36278" s="7"/>
      <c r="BM36278" s="7"/>
    </row>
    <row r="36279" spans="1:65" x14ac:dyDescent="0.4">
      <c r="A36279" s="8"/>
      <c r="B36279" s="7"/>
      <c r="C36279" s="7"/>
      <c r="BM36279" s="7"/>
    </row>
    <row r="36280" spans="1:65" x14ac:dyDescent="0.4">
      <c r="A36280" s="8"/>
      <c r="B36280" s="7"/>
      <c r="C36280" s="7"/>
      <c r="BM36280" s="7"/>
    </row>
    <row r="36281" spans="1:65" x14ac:dyDescent="0.4">
      <c r="A36281" s="8"/>
      <c r="B36281" s="7"/>
      <c r="C36281" s="7"/>
      <c r="BM36281" s="7"/>
    </row>
    <row r="36282" spans="1:65" x14ac:dyDescent="0.4">
      <c r="A36282" s="8"/>
      <c r="B36282" s="7"/>
      <c r="C36282" s="7"/>
      <c r="BM36282" s="7"/>
    </row>
    <row r="36283" spans="1:65" x14ac:dyDescent="0.4">
      <c r="A36283" s="8"/>
      <c r="B36283" s="7"/>
      <c r="C36283" s="7"/>
      <c r="BM36283" s="7"/>
    </row>
    <row r="36284" spans="1:65" x14ac:dyDescent="0.4">
      <c r="A36284" s="8"/>
      <c r="B36284" s="7"/>
      <c r="C36284" s="7"/>
      <c r="BM36284" s="7"/>
    </row>
    <row r="36285" spans="1:65" x14ac:dyDescent="0.4">
      <c r="A36285" s="8"/>
      <c r="B36285" s="7"/>
      <c r="C36285" s="7"/>
      <c r="BM36285" s="7"/>
    </row>
    <row r="36286" spans="1:65" x14ac:dyDescent="0.4">
      <c r="A36286" s="8"/>
      <c r="B36286" s="7"/>
      <c r="C36286" s="7"/>
      <c r="BM36286" s="7"/>
    </row>
    <row r="36287" spans="1:65" x14ac:dyDescent="0.4">
      <c r="A36287" s="8"/>
      <c r="B36287" s="7"/>
      <c r="C36287" s="7"/>
      <c r="BM36287" s="7"/>
    </row>
    <row r="36288" spans="1:65" x14ac:dyDescent="0.4">
      <c r="A36288" s="8"/>
      <c r="B36288" s="7"/>
      <c r="C36288" s="7"/>
      <c r="BM36288" s="7"/>
    </row>
    <row r="36289" spans="1:65" x14ac:dyDescent="0.4">
      <c r="A36289" s="8"/>
      <c r="B36289" s="7"/>
      <c r="C36289" s="7"/>
      <c r="BM36289" s="7"/>
    </row>
    <row r="36290" spans="1:65" x14ac:dyDescent="0.4">
      <c r="A36290" s="8"/>
      <c r="B36290" s="7"/>
      <c r="C36290" s="7"/>
      <c r="BM36290" s="7"/>
    </row>
    <row r="36291" spans="1:65" x14ac:dyDescent="0.4">
      <c r="A36291" s="8"/>
      <c r="B36291" s="7"/>
      <c r="C36291" s="7"/>
      <c r="BM36291" s="7"/>
    </row>
    <row r="36292" spans="1:65" x14ac:dyDescent="0.4">
      <c r="A36292" s="8"/>
      <c r="B36292" s="7"/>
      <c r="C36292" s="7"/>
      <c r="BM36292" s="7"/>
    </row>
    <row r="36293" spans="1:65" x14ac:dyDescent="0.4">
      <c r="A36293" s="8"/>
      <c r="B36293" s="7"/>
      <c r="C36293" s="7"/>
      <c r="BM36293" s="7"/>
    </row>
    <row r="36294" spans="1:65" x14ac:dyDescent="0.4">
      <c r="A36294" s="8"/>
      <c r="B36294" s="7"/>
      <c r="C36294" s="7"/>
      <c r="BM36294" s="7"/>
    </row>
    <row r="36295" spans="1:65" x14ac:dyDescent="0.4">
      <c r="A36295" s="8"/>
      <c r="B36295" s="7"/>
      <c r="C36295" s="7"/>
      <c r="BM36295" s="7"/>
    </row>
    <row r="36296" spans="1:65" x14ac:dyDescent="0.4">
      <c r="A36296" s="8"/>
      <c r="B36296" s="7"/>
      <c r="C36296" s="7"/>
    </row>
    <row r="36297" spans="1:65" x14ac:dyDescent="0.4">
      <c r="A36297" s="8"/>
      <c r="B36297" s="7"/>
      <c r="C36297" s="7"/>
      <c r="BM36297" s="7"/>
    </row>
    <row r="36298" spans="1:65" x14ac:dyDescent="0.4">
      <c r="A36298" s="8"/>
      <c r="B36298" s="7"/>
      <c r="C36298" s="7"/>
      <c r="BM36298" s="7"/>
    </row>
    <row r="36299" spans="1:65" x14ac:dyDescent="0.4">
      <c r="A36299" s="8"/>
      <c r="B36299" s="7"/>
      <c r="C36299" s="7"/>
      <c r="BM36299" s="7"/>
    </row>
    <row r="36300" spans="1:65" x14ac:dyDescent="0.4">
      <c r="A36300" s="8"/>
      <c r="B36300" s="7"/>
      <c r="C36300" s="7"/>
      <c r="BM36300" s="7"/>
    </row>
    <row r="36301" spans="1:65" x14ac:dyDescent="0.4">
      <c r="A36301" s="8"/>
      <c r="B36301" s="7"/>
      <c r="C36301" s="7"/>
      <c r="BM36301" s="7"/>
    </row>
    <row r="36302" spans="1:65" x14ac:dyDescent="0.4">
      <c r="A36302" s="8"/>
      <c r="B36302" s="7"/>
      <c r="C36302" s="7"/>
      <c r="BM36302" s="7"/>
    </row>
    <row r="36303" spans="1:65" x14ac:dyDescent="0.4">
      <c r="A36303" s="8"/>
      <c r="B36303" s="7"/>
      <c r="C36303" s="7"/>
      <c r="BM36303" s="7"/>
    </row>
    <row r="36304" spans="1:65" x14ac:dyDescent="0.4">
      <c r="A36304" s="8"/>
      <c r="B36304" s="7"/>
      <c r="C36304" s="7"/>
      <c r="BM36304" s="7"/>
    </row>
    <row r="36305" spans="1:65" x14ac:dyDescent="0.4">
      <c r="A36305" s="8"/>
      <c r="B36305" s="7"/>
      <c r="C36305" s="7"/>
      <c r="BM36305" s="7"/>
    </row>
    <row r="36306" spans="1:65" x14ac:dyDescent="0.4">
      <c r="A36306" s="8"/>
      <c r="B36306" s="7"/>
      <c r="C36306" s="7"/>
      <c r="BM36306" s="7"/>
    </row>
    <row r="36307" spans="1:65" x14ac:dyDescent="0.4">
      <c r="A36307" s="8"/>
      <c r="B36307" s="7"/>
      <c r="C36307" s="7"/>
      <c r="BM36307" s="7"/>
    </row>
    <row r="36308" spans="1:65" x14ac:dyDescent="0.4">
      <c r="A36308" s="8"/>
      <c r="B36308" s="7"/>
      <c r="C36308" s="7"/>
      <c r="BM36308" s="7"/>
    </row>
    <row r="36309" spans="1:65" x14ac:dyDescent="0.4">
      <c r="A36309" s="8"/>
      <c r="B36309" s="7"/>
      <c r="C36309" s="7"/>
      <c r="BM36309" s="7"/>
    </row>
    <row r="36310" spans="1:65" x14ac:dyDescent="0.4">
      <c r="A36310" s="8"/>
      <c r="B36310" s="7"/>
      <c r="C36310" s="7"/>
      <c r="BM36310" s="7"/>
    </row>
    <row r="36311" spans="1:65" x14ac:dyDescent="0.4">
      <c r="A36311" s="8"/>
      <c r="B36311" s="7"/>
      <c r="C36311" s="7"/>
      <c r="BM36311" s="7"/>
    </row>
    <row r="36312" spans="1:65" x14ac:dyDescent="0.4">
      <c r="A36312" s="8"/>
      <c r="B36312" s="7"/>
      <c r="C36312" s="7"/>
      <c r="BM36312" s="7"/>
    </row>
    <row r="36313" spans="1:65" x14ac:dyDescent="0.4">
      <c r="A36313" s="8"/>
      <c r="B36313" s="7"/>
      <c r="C36313" s="7"/>
      <c r="BM36313" s="7"/>
    </row>
    <row r="36314" spans="1:65" x14ac:dyDescent="0.4">
      <c r="A36314" s="8"/>
      <c r="B36314" s="7"/>
      <c r="C36314" s="7"/>
      <c r="BM36314" s="7"/>
    </row>
    <row r="36315" spans="1:65" x14ac:dyDescent="0.4">
      <c r="A36315" s="8"/>
      <c r="B36315" s="7"/>
      <c r="C36315" s="7"/>
      <c r="BM36315" s="7"/>
    </row>
    <row r="36316" spans="1:65" x14ac:dyDescent="0.4">
      <c r="A36316" s="8"/>
      <c r="B36316" s="7"/>
      <c r="C36316" s="7"/>
      <c r="BM36316" s="7"/>
    </row>
    <row r="36317" spans="1:65" x14ac:dyDescent="0.4">
      <c r="A36317" s="8"/>
      <c r="B36317" s="7"/>
      <c r="C36317" s="7"/>
      <c r="BM36317" s="7"/>
    </row>
    <row r="36318" spans="1:65" x14ac:dyDescent="0.4">
      <c r="A36318" s="8"/>
      <c r="B36318" s="7"/>
      <c r="C36318" s="7"/>
      <c r="BM36318" s="7"/>
    </row>
    <row r="36319" spans="1:65" x14ac:dyDescent="0.4">
      <c r="A36319" s="8"/>
      <c r="B36319" s="7"/>
      <c r="C36319" s="7"/>
      <c r="BM36319" s="7"/>
    </row>
    <row r="36320" spans="1:65" x14ac:dyDescent="0.4">
      <c r="A36320" s="8"/>
      <c r="B36320" s="7"/>
      <c r="C36320" s="7"/>
      <c r="BM36320" s="7"/>
    </row>
    <row r="36321" spans="1:65" x14ac:dyDescent="0.4">
      <c r="A36321" s="8"/>
      <c r="B36321" s="7"/>
      <c r="C36321" s="7"/>
      <c r="BM36321" s="7"/>
    </row>
    <row r="36322" spans="1:65" x14ac:dyDescent="0.4">
      <c r="A36322" s="8"/>
      <c r="B36322" s="7"/>
      <c r="C36322" s="7"/>
      <c r="BM36322" s="7"/>
    </row>
    <row r="36323" spans="1:65" x14ac:dyDescent="0.4">
      <c r="A36323" s="8"/>
      <c r="B36323" s="7"/>
      <c r="C36323" s="7"/>
      <c r="BM36323" s="7"/>
    </row>
    <row r="36324" spans="1:65" x14ac:dyDescent="0.4">
      <c r="A36324" s="8"/>
      <c r="B36324" s="7"/>
      <c r="C36324" s="7"/>
      <c r="BM36324" s="7"/>
    </row>
    <row r="36325" spans="1:65" x14ac:dyDescent="0.4">
      <c r="A36325" s="8"/>
      <c r="B36325" s="7"/>
      <c r="C36325" s="7"/>
      <c r="BM36325" s="7"/>
    </row>
    <row r="36326" spans="1:65" x14ac:dyDescent="0.4">
      <c r="A36326" s="8"/>
      <c r="B36326" s="7"/>
      <c r="C36326" s="7"/>
      <c r="BM36326" s="7"/>
    </row>
    <row r="36327" spans="1:65" x14ac:dyDescent="0.4">
      <c r="A36327" s="8"/>
      <c r="B36327" s="7"/>
      <c r="C36327" s="7"/>
      <c r="BM36327" s="7"/>
    </row>
    <row r="36328" spans="1:65" x14ac:dyDescent="0.4">
      <c r="A36328" s="8"/>
      <c r="B36328" s="7"/>
      <c r="C36328" s="7"/>
      <c r="BM36328" s="7"/>
    </row>
    <row r="36329" spans="1:65" x14ac:dyDescent="0.4">
      <c r="A36329" s="8"/>
      <c r="B36329" s="7"/>
      <c r="C36329" s="7"/>
      <c r="BM36329" s="7"/>
    </row>
    <row r="36330" spans="1:65" x14ac:dyDescent="0.4">
      <c r="A36330" s="8"/>
      <c r="B36330" s="7"/>
      <c r="C36330" s="7"/>
      <c r="BM36330" s="7"/>
    </row>
    <row r="36331" spans="1:65" x14ac:dyDescent="0.4">
      <c r="A36331" s="8"/>
      <c r="B36331" s="7"/>
      <c r="C36331" s="7"/>
      <c r="BM36331" s="7"/>
    </row>
    <row r="36332" spans="1:65" x14ac:dyDescent="0.4">
      <c r="A36332" s="8"/>
      <c r="B36332" s="7"/>
      <c r="C36332" s="7"/>
      <c r="BM36332" s="7"/>
    </row>
    <row r="36333" spans="1:65" x14ac:dyDescent="0.4">
      <c r="A36333" s="8"/>
      <c r="B36333" s="7"/>
      <c r="C36333" s="7"/>
      <c r="BM36333" s="7"/>
    </row>
    <row r="36334" spans="1:65" x14ac:dyDescent="0.4">
      <c r="A36334" s="8"/>
      <c r="B36334" s="7"/>
      <c r="C36334" s="7"/>
      <c r="BM36334" s="7"/>
    </row>
    <row r="36335" spans="1:65" x14ac:dyDescent="0.4">
      <c r="A36335" s="8"/>
      <c r="B36335" s="7"/>
      <c r="C36335" s="7"/>
      <c r="BM36335" s="7"/>
    </row>
    <row r="36336" spans="1:65" x14ac:dyDescent="0.4">
      <c r="A36336" s="8"/>
      <c r="B36336" s="7"/>
      <c r="C36336" s="7"/>
      <c r="BM36336" s="7"/>
    </row>
    <row r="36337" spans="1:65" x14ac:dyDescent="0.4">
      <c r="A36337" s="8"/>
      <c r="B36337" s="7"/>
      <c r="C36337" s="7"/>
      <c r="BM36337" s="7"/>
    </row>
    <row r="36338" spans="1:65" x14ac:dyDescent="0.4">
      <c r="A36338" s="8"/>
      <c r="B36338" s="7"/>
      <c r="C36338" s="7"/>
      <c r="BM36338" s="7"/>
    </row>
    <row r="36339" spans="1:65" x14ac:dyDescent="0.4">
      <c r="A36339" s="8"/>
      <c r="B36339" s="7"/>
      <c r="C36339" s="7"/>
      <c r="BM36339" s="7"/>
    </row>
    <row r="36340" spans="1:65" x14ac:dyDescent="0.4">
      <c r="A36340" s="8"/>
      <c r="B36340" s="7"/>
      <c r="C36340" s="7"/>
      <c r="BM36340" s="7"/>
    </row>
    <row r="36341" spans="1:65" x14ac:dyDescent="0.4">
      <c r="A36341" s="8"/>
      <c r="B36341" s="7"/>
      <c r="C36341" s="7"/>
      <c r="BM36341" s="7"/>
    </row>
    <row r="36342" spans="1:65" x14ac:dyDescent="0.4">
      <c r="A36342" s="8"/>
      <c r="B36342" s="7"/>
      <c r="C36342" s="7"/>
      <c r="BM36342" s="7"/>
    </row>
    <row r="36343" spans="1:65" x14ac:dyDescent="0.4">
      <c r="A36343" s="8"/>
      <c r="B36343" s="7"/>
      <c r="C36343" s="7"/>
      <c r="BM36343" s="7"/>
    </row>
    <row r="36344" spans="1:65" x14ac:dyDescent="0.4">
      <c r="A36344" s="8"/>
      <c r="B36344" s="7"/>
      <c r="C36344" s="7"/>
      <c r="BM36344" s="7"/>
    </row>
    <row r="36345" spans="1:65" x14ac:dyDescent="0.4">
      <c r="A36345" s="8"/>
      <c r="B36345" s="7"/>
      <c r="C36345" s="7"/>
      <c r="BM36345" s="7"/>
    </row>
    <row r="36346" spans="1:65" x14ac:dyDescent="0.4">
      <c r="A36346" s="8"/>
      <c r="B36346" s="7"/>
      <c r="C36346" s="7"/>
      <c r="BM36346" s="7"/>
    </row>
    <row r="36347" spans="1:65" x14ac:dyDescent="0.4">
      <c r="A36347" s="8"/>
      <c r="B36347" s="7"/>
      <c r="C36347" s="7"/>
      <c r="BM36347" s="7"/>
    </row>
    <row r="36348" spans="1:65" x14ac:dyDescent="0.4">
      <c r="A36348" s="8"/>
      <c r="B36348" s="7"/>
      <c r="C36348" s="7"/>
      <c r="BM36348" s="7"/>
    </row>
    <row r="36349" spans="1:65" x14ac:dyDescent="0.4">
      <c r="A36349" s="8"/>
      <c r="B36349" s="7"/>
      <c r="C36349" s="7"/>
      <c r="BM36349" s="7"/>
    </row>
    <row r="36350" spans="1:65" x14ac:dyDescent="0.4">
      <c r="A36350" s="8"/>
      <c r="B36350" s="7"/>
      <c r="C36350" s="7"/>
      <c r="BM36350" s="7"/>
    </row>
    <row r="36351" spans="1:65" x14ac:dyDescent="0.4">
      <c r="A36351" s="8"/>
      <c r="B36351" s="7"/>
      <c r="C36351" s="7"/>
      <c r="BM36351" s="7"/>
    </row>
    <row r="36352" spans="1:65" x14ac:dyDescent="0.4">
      <c r="A36352" s="8"/>
      <c r="B36352" s="7"/>
      <c r="C36352" s="7"/>
      <c r="BM36352" s="7"/>
    </row>
    <row r="36353" spans="1:65" x14ac:dyDescent="0.4">
      <c r="A36353" s="8"/>
      <c r="B36353" s="7"/>
      <c r="C36353" s="7"/>
      <c r="BM36353" s="7"/>
    </row>
    <row r="36354" spans="1:65" x14ac:dyDescent="0.4">
      <c r="A36354" s="8"/>
      <c r="B36354" s="7"/>
      <c r="C36354" s="7"/>
      <c r="BM36354" s="7"/>
    </row>
    <row r="36355" spans="1:65" x14ac:dyDescent="0.4">
      <c r="A36355" s="8"/>
      <c r="B36355" s="7"/>
      <c r="C36355" s="7"/>
      <c r="BM36355" s="7"/>
    </row>
    <row r="36356" spans="1:65" x14ac:dyDescent="0.4">
      <c r="A36356" s="8"/>
      <c r="B36356" s="7"/>
      <c r="C36356" s="7"/>
      <c r="BM36356" s="7"/>
    </row>
    <row r="36357" spans="1:65" x14ac:dyDescent="0.4">
      <c r="A36357" s="8"/>
      <c r="B36357" s="7"/>
      <c r="C36357" s="7"/>
      <c r="BM36357" s="7"/>
    </row>
    <row r="36358" spans="1:65" x14ac:dyDescent="0.4">
      <c r="A36358" s="8"/>
      <c r="B36358" s="7"/>
      <c r="C36358" s="7"/>
      <c r="BM36358" s="7"/>
    </row>
    <row r="36359" spans="1:65" x14ac:dyDescent="0.4">
      <c r="A36359" s="8"/>
      <c r="B36359" s="7"/>
      <c r="C36359" s="7"/>
      <c r="BM36359" s="7"/>
    </row>
    <row r="36360" spans="1:65" x14ac:dyDescent="0.4">
      <c r="A36360" s="8"/>
      <c r="B36360" s="7"/>
      <c r="C36360" s="7"/>
      <c r="BM36360" s="7"/>
    </row>
    <row r="36361" spans="1:65" x14ac:dyDescent="0.4">
      <c r="A36361" s="8"/>
      <c r="B36361" s="7"/>
      <c r="C36361" s="7"/>
      <c r="BM36361" s="7"/>
    </row>
    <row r="36362" spans="1:65" x14ac:dyDescent="0.4">
      <c r="A36362" s="8"/>
      <c r="B36362" s="7"/>
      <c r="C36362" s="7"/>
      <c r="BM36362" s="7"/>
    </row>
    <row r="36363" spans="1:65" x14ac:dyDescent="0.4">
      <c r="A36363" s="8"/>
      <c r="B36363" s="7"/>
      <c r="C36363" s="7"/>
      <c r="BM36363" s="7"/>
    </row>
    <row r="36364" spans="1:65" x14ac:dyDescent="0.4">
      <c r="A36364" s="8"/>
      <c r="B36364" s="7"/>
      <c r="C36364" s="7"/>
      <c r="BM36364" s="7"/>
    </row>
    <row r="36365" spans="1:65" x14ac:dyDescent="0.4">
      <c r="A36365" s="8"/>
      <c r="B36365" s="7"/>
      <c r="C36365" s="7"/>
      <c r="BM36365" s="7"/>
    </row>
    <row r="36366" spans="1:65" x14ac:dyDescent="0.4">
      <c r="A36366" s="8"/>
      <c r="B36366" s="7"/>
      <c r="C36366" s="7"/>
      <c r="BM36366" s="7"/>
    </row>
    <row r="36367" spans="1:65" x14ac:dyDescent="0.4">
      <c r="A36367" s="8"/>
      <c r="B36367" s="7"/>
      <c r="C36367" s="7"/>
      <c r="BM36367" s="7"/>
    </row>
    <row r="36368" spans="1:65" x14ac:dyDescent="0.4">
      <c r="A36368" s="8"/>
      <c r="B36368" s="7"/>
      <c r="C36368" s="7"/>
      <c r="BM36368" s="7"/>
    </row>
    <row r="36369" spans="1:65" x14ac:dyDescent="0.4">
      <c r="A36369" s="8"/>
      <c r="B36369" s="7"/>
      <c r="C36369" s="7"/>
      <c r="BM36369" s="7"/>
    </row>
    <row r="36370" spans="1:65" x14ac:dyDescent="0.4">
      <c r="A36370" s="8"/>
      <c r="B36370" s="7"/>
      <c r="C36370" s="7"/>
    </row>
    <row r="36371" spans="1:65" x14ac:dyDescent="0.4">
      <c r="A36371" s="8"/>
      <c r="B36371" s="7"/>
      <c r="C36371" s="7"/>
      <c r="BM36371" s="7"/>
    </row>
    <row r="36372" spans="1:65" x14ac:dyDescent="0.4">
      <c r="A36372" s="8"/>
      <c r="B36372" s="7"/>
      <c r="C36372" s="7"/>
      <c r="BM36372" s="7"/>
    </row>
    <row r="36373" spans="1:65" x14ac:dyDescent="0.4">
      <c r="A36373" s="8"/>
      <c r="B36373" s="7"/>
      <c r="C36373" s="7"/>
      <c r="BM36373" s="7"/>
    </row>
    <row r="36374" spans="1:65" x14ac:dyDescent="0.4">
      <c r="A36374" s="8"/>
      <c r="B36374" s="7"/>
      <c r="C36374" s="7"/>
      <c r="BM36374" s="7"/>
    </row>
    <row r="36375" spans="1:65" x14ac:dyDescent="0.4">
      <c r="A36375" s="8"/>
      <c r="B36375" s="7"/>
      <c r="C36375" s="7"/>
      <c r="BM36375" s="7"/>
    </row>
    <row r="36376" spans="1:65" x14ac:dyDescent="0.4">
      <c r="A36376" s="8"/>
      <c r="B36376" s="7"/>
      <c r="C36376" s="7"/>
      <c r="BM36376" s="7"/>
    </row>
    <row r="36377" spans="1:65" x14ac:dyDescent="0.4">
      <c r="A36377" s="8"/>
      <c r="B36377" s="7"/>
      <c r="C36377" s="7"/>
      <c r="BM36377" s="7"/>
    </row>
    <row r="36378" spans="1:65" x14ac:dyDescent="0.4">
      <c r="A36378" s="8"/>
      <c r="B36378" s="7"/>
      <c r="C36378" s="7"/>
      <c r="BM36378" s="7"/>
    </row>
    <row r="36379" spans="1:65" x14ac:dyDescent="0.4">
      <c r="A36379" s="8"/>
      <c r="B36379" s="7"/>
      <c r="C36379" s="7"/>
      <c r="BM36379" s="7"/>
    </row>
    <row r="36380" spans="1:65" x14ac:dyDescent="0.4">
      <c r="A36380" s="8"/>
      <c r="B36380" s="7"/>
      <c r="C36380" s="7"/>
      <c r="BM36380" s="7"/>
    </row>
    <row r="36381" spans="1:65" x14ac:dyDescent="0.4">
      <c r="A36381" s="8"/>
      <c r="B36381" s="7"/>
      <c r="C36381" s="7"/>
      <c r="BM36381" s="7"/>
    </row>
    <row r="36382" spans="1:65" x14ac:dyDescent="0.4">
      <c r="A36382" s="8"/>
      <c r="B36382" s="7"/>
      <c r="C36382" s="7"/>
      <c r="BM36382" s="7"/>
    </row>
    <row r="36383" spans="1:65" x14ac:dyDescent="0.4">
      <c r="A36383" s="8"/>
      <c r="B36383" s="7"/>
      <c r="C36383" s="7"/>
      <c r="BM36383" s="7"/>
    </row>
    <row r="36384" spans="1:65" x14ac:dyDescent="0.4">
      <c r="A36384" s="8"/>
      <c r="B36384" s="7"/>
      <c r="C36384" s="7"/>
      <c r="BM36384" s="7"/>
    </row>
    <row r="36385" spans="1:65" x14ac:dyDescent="0.4">
      <c r="A36385" s="8"/>
      <c r="B36385" s="7"/>
      <c r="C36385" s="7"/>
      <c r="BM36385" s="7"/>
    </row>
    <row r="36386" spans="1:65" x14ac:dyDescent="0.4">
      <c r="A36386" s="8"/>
      <c r="B36386" s="7"/>
      <c r="C36386" s="7"/>
      <c r="BM36386" s="7"/>
    </row>
    <row r="36387" spans="1:65" x14ac:dyDescent="0.4">
      <c r="A36387" s="8"/>
      <c r="B36387" s="7"/>
      <c r="C36387" s="7"/>
      <c r="BM36387" s="7"/>
    </row>
    <row r="36388" spans="1:65" x14ac:dyDescent="0.4">
      <c r="A36388" s="8"/>
      <c r="B36388" s="7"/>
      <c r="C36388" s="7"/>
      <c r="BM36388" s="7"/>
    </row>
    <row r="36389" spans="1:65" x14ac:dyDescent="0.4">
      <c r="A36389" s="8"/>
      <c r="B36389" s="7"/>
      <c r="C36389" s="7"/>
      <c r="BM36389" s="7"/>
    </row>
    <row r="36390" spans="1:65" x14ac:dyDescent="0.4">
      <c r="A36390" s="8"/>
      <c r="B36390" s="7"/>
      <c r="C36390" s="7"/>
      <c r="BM36390" s="7"/>
    </row>
    <row r="36391" spans="1:65" x14ac:dyDescent="0.4">
      <c r="A36391" s="8"/>
      <c r="B36391" s="7"/>
      <c r="C36391" s="7"/>
      <c r="BM36391" s="7"/>
    </row>
    <row r="36392" spans="1:65" x14ac:dyDescent="0.4">
      <c r="A36392" s="8"/>
      <c r="B36392" s="7"/>
      <c r="C36392" s="7"/>
      <c r="BM36392" s="7"/>
    </row>
    <row r="36393" spans="1:65" x14ac:dyDescent="0.4">
      <c r="A36393" s="8"/>
      <c r="B36393" s="7"/>
      <c r="C36393" s="7"/>
      <c r="BM36393" s="7"/>
    </row>
    <row r="36394" spans="1:65" x14ac:dyDescent="0.4">
      <c r="A36394" s="8"/>
      <c r="B36394" s="7"/>
      <c r="C36394" s="7"/>
      <c r="BM36394" s="7"/>
    </row>
    <row r="36395" spans="1:65" x14ac:dyDescent="0.4">
      <c r="A36395" s="8"/>
      <c r="B36395" s="7"/>
      <c r="C36395" s="7"/>
      <c r="BM36395" s="7"/>
    </row>
    <row r="36396" spans="1:65" x14ac:dyDescent="0.4">
      <c r="A36396" s="8"/>
      <c r="B36396" s="7"/>
      <c r="C36396" s="7"/>
      <c r="BM36396" s="7"/>
    </row>
    <row r="36397" spans="1:65" x14ac:dyDescent="0.4">
      <c r="A36397" s="8"/>
      <c r="B36397" s="7"/>
      <c r="C36397" s="7"/>
      <c r="BM36397" s="7"/>
    </row>
    <row r="36398" spans="1:65" x14ac:dyDescent="0.4">
      <c r="A36398" s="8"/>
      <c r="B36398" s="7"/>
      <c r="C36398" s="7"/>
      <c r="BM36398" s="7"/>
    </row>
    <row r="36399" spans="1:65" x14ac:dyDescent="0.4">
      <c r="A36399" s="8"/>
      <c r="B36399" s="7"/>
      <c r="C36399" s="7"/>
      <c r="BM36399" s="7"/>
    </row>
    <row r="36400" spans="1:65" x14ac:dyDescent="0.4">
      <c r="A36400" s="8"/>
      <c r="B36400" s="7"/>
      <c r="C36400" s="7"/>
      <c r="BM36400" s="7"/>
    </row>
    <row r="36401" spans="1:65" x14ac:dyDescent="0.4">
      <c r="A36401" s="8"/>
      <c r="B36401" s="7"/>
      <c r="C36401" s="7"/>
      <c r="BM36401" s="7"/>
    </row>
    <row r="36402" spans="1:65" x14ac:dyDescent="0.4">
      <c r="A36402" s="8"/>
      <c r="B36402" s="7"/>
      <c r="C36402" s="7"/>
      <c r="BM36402" s="7"/>
    </row>
    <row r="36403" spans="1:65" x14ac:dyDescent="0.4">
      <c r="A36403" s="8"/>
      <c r="B36403" s="7"/>
      <c r="C36403" s="7"/>
    </row>
    <row r="36404" spans="1:65" x14ac:dyDescent="0.4">
      <c r="A36404" s="8"/>
      <c r="B36404" s="7"/>
      <c r="C36404" s="7"/>
      <c r="BM36404" s="7"/>
    </row>
    <row r="36405" spans="1:65" x14ac:dyDescent="0.4">
      <c r="A36405" s="8"/>
      <c r="B36405" s="7"/>
      <c r="C36405" s="7"/>
      <c r="BM36405" s="7"/>
    </row>
    <row r="36406" spans="1:65" x14ac:dyDescent="0.4">
      <c r="A36406" s="8"/>
      <c r="B36406" s="7"/>
      <c r="C36406" s="7"/>
      <c r="BM36406" s="7"/>
    </row>
    <row r="36407" spans="1:65" x14ac:dyDescent="0.4">
      <c r="A36407" s="8"/>
      <c r="B36407" s="7"/>
      <c r="C36407" s="7"/>
      <c r="BM36407" s="7"/>
    </row>
    <row r="36408" spans="1:65" x14ac:dyDescent="0.4">
      <c r="A36408" s="8"/>
      <c r="B36408" s="7"/>
      <c r="C36408" s="7"/>
      <c r="BM36408" s="7"/>
    </row>
    <row r="36409" spans="1:65" x14ac:dyDescent="0.4">
      <c r="A36409" s="8"/>
      <c r="B36409" s="7"/>
      <c r="C36409" s="7"/>
      <c r="BM36409" s="7"/>
    </row>
    <row r="36410" spans="1:65" x14ac:dyDescent="0.4">
      <c r="A36410" s="8"/>
      <c r="B36410" s="7"/>
      <c r="C36410" s="7"/>
      <c r="BM36410" s="7"/>
    </row>
    <row r="36411" spans="1:65" x14ac:dyDescent="0.4">
      <c r="A36411" s="8"/>
      <c r="B36411" s="7"/>
      <c r="C36411" s="7"/>
      <c r="BM36411" s="7"/>
    </row>
    <row r="36412" spans="1:65" x14ac:dyDescent="0.4">
      <c r="A36412" s="8"/>
      <c r="B36412" s="7"/>
      <c r="C36412" s="7"/>
      <c r="BM36412" s="7"/>
    </row>
    <row r="36413" spans="1:65" x14ac:dyDescent="0.4">
      <c r="A36413" s="8"/>
      <c r="B36413" s="7"/>
      <c r="C36413" s="7"/>
      <c r="BM36413" s="7"/>
    </row>
    <row r="36414" spans="1:65" x14ac:dyDescent="0.4">
      <c r="A36414" s="8"/>
      <c r="B36414" s="7"/>
      <c r="C36414" s="7"/>
    </row>
    <row r="36415" spans="1:65" x14ac:dyDescent="0.4">
      <c r="A36415" s="8"/>
      <c r="B36415" s="7"/>
      <c r="C36415" s="7"/>
      <c r="BM36415" s="7"/>
    </row>
    <row r="36416" spans="1:65" x14ac:dyDescent="0.4">
      <c r="A36416" s="8"/>
      <c r="B36416" s="7"/>
      <c r="C36416" s="7"/>
      <c r="BM36416" s="7"/>
    </row>
    <row r="36417" spans="1:65" x14ac:dyDescent="0.4">
      <c r="A36417" s="8"/>
      <c r="B36417" s="7"/>
      <c r="C36417" s="7"/>
      <c r="BM36417" s="7"/>
    </row>
    <row r="36418" spans="1:65" x14ac:dyDescent="0.4">
      <c r="A36418" s="8"/>
      <c r="B36418" s="7"/>
      <c r="C36418" s="7"/>
      <c r="BM36418" s="7"/>
    </row>
    <row r="36419" spans="1:65" x14ac:dyDescent="0.4">
      <c r="A36419" s="8"/>
      <c r="B36419" s="7"/>
      <c r="C36419" s="7"/>
      <c r="BM36419" s="7"/>
    </row>
    <row r="36420" spans="1:65" x14ac:dyDescent="0.4">
      <c r="A36420" s="8"/>
      <c r="B36420" s="7"/>
      <c r="C36420" s="7"/>
      <c r="BM36420" s="7"/>
    </row>
    <row r="36421" spans="1:65" x14ac:dyDescent="0.4">
      <c r="A36421" s="8"/>
      <c r="B36421" s="7"/>
      <c r="C36421" s="7"/>
      <c r="BM36421" s="7"/>
    </row>
    <row r="36422" spans="1:65" x14ac:dyDescent="0.4">
      <c r="A36422" s="8"/>
      <c r="B36422" s="7"/>
      <c r="C36422" s="7"/>
      <c r="BM36422" s="7"/>
    </row>
    <row r="36423" spans="1:65" x14ac:dyDescent="0.4">
      <c r="A36423" s="8"/>
      <c r="B36423" s="7"/>
      <c r="C36423" s="7"/>
      <c r="BM36423" s="7"/>
    </row>
    <row r="36424" spans="1:65" x14ac:dyDescent="0.4">
      <c r="A36424" s="8"/>
      <c r="B36424" s="7"/>
      <c r="C36424" s="7"/>
      <c r="BM36424" s="7"/>
    </row>
    <row r="36425" spans="1:65" x14ac:dyDescent="0.4">
      <c r="A36425" s="8"/>
      <c r="B36425" s="7"/>
      <c r="C36425" s="7"/>
      <c r="BM36425" s="7"/>
    </row>
    <row r="36426" spans="1:65" x14ac:dyDescent="0.4">
      <c r="A36426" s="8"/>
      <c r="B36426" s="7"/>
      <c r="C36426" s="7"/>
      <c r="BM36426" s="7"/>
    </row>
    <row r="36427" spans="1:65" x14ac:dyDescent="0.4">
      <c r="A36427" s="8"/>
      <c r="B36427" s="7"/>
      <c r="C36427" s="7"/>
      <c r="BM36427" s="7"/>
    </row>
    <row r="36428" spans="1:65" x14ac:dyDescent="0.4">
      <c r="A36428" s="8"/>
      <c r="B36428" s="7"/>
      <c r="C36428" s="7"/>
      <c r="BM36428" s="7"/>
    </row>
    <row r="36429" spans="1:65" x14ac:dyDescent="0.4">
      <c r="A36429" s="8"/>
      <c r="B36429" s="7"/>
      <c r="C36429" s="7"/>
      <c r="BM36429" s="7"/>
    </row>
    <row r="36430" spans="1:65" x14ac:dyDescent="0.4">
      <c r="A36430" s="8"/>
      <c r="B36430" s="7"/>
      <c r="C36430" s="7"/>
      <c r="BM36430" s="7"/>
    </row>
    <row r="36431" spans="1:65" x14ac:dyDescent="0.4">
      <c r="A36431" s="8"/>
      <c r="B36431" s="7"/>
      <c r="C36431" s="7"/>
      <c r="BM36431" s="7"/>
    </row>
    <row r="36432" spans="1:65" x14ac:dyDescent="0.4">
      <c r="A36432" s="8"/>
      <c r="B36432" s="7"/>
      <c r="C36432" s="7"/>
      <c r="BM36432" s="7"/>
    </row>
    <row r="36433" spans="1:65" x14ac:dyDescent="0.4">
      <c r="A36433" s="8"/>
      <c r="B36433" s="7"/>
      <c r="C36433" s="7"/>
      <c r="BM36433" s="7"/>
    </row>
    <row r="36434" spans="1:65" x14ac:dyDescent="0.4">
      <c r="A36434" s="8"/>
      <c r="B36434" s="7"/>
      <c r="C36434" s="7"/>
      <c r="BM36434" s="7"/>
    </row>
    <row r="36435" spans="1:65" x14ac:dyDescent="0.4">
      <c r="A36435" s="8"/>
      <c r="B36435" s="7"/>
      <c r="C36435" s="7"/>
      <c r="BM36435" s="7"/>
    </row>
    <row r="36436" spans="1:65" x14ac:dyDescent="0.4">
      <c r="A36436" s="8"/>
      <c r="B36436" s="7"/>
      <c r="C36436" s="7"/>
      <c r="BM36436" s="7"/>
    </row>
    <row r="36437" spans="1:65" x14ac:dyDescent="0.4">
      <c r="A36437" s="8"/>
      <c r="B36437" s="7"/>
      <c r="C36437" s="7"/>
      <c r="BM36437" s="7"/>
    </row>
    <row r="36438" spans="1:65" x14ac:dyDescent="0.4">
      <c r="A36438" s="8"/>
      <c r="B36438" s="7"/>
      <c r="C36438" s="7"/>
      <c r="BM36438" s="7"/>
    </row>
    <row r="36439" spans="1:65" x14ac:dyDescent="0.4">
      <c r="A36439" s="8"/>
      <c r="B36439" s="7"/>
      <c r="C36439" s="7"/>
      <c r="BM36439" s="7"/>
    </row>
    <row r="36440" spans="1:65" x14ac:dyDescent="0.4">
      <c r="A36440" s="8"/>
      <c r="B36440" s="7"/>
      <c r="C36440" s="7"/>
      <c r="BM36440" s="7"/>
    </row>
    <row r="36441" spans="1:65" x14ac:dyDescent="0.4">
      <c r="A36441" s="8"/>
      <c r="B36441" s="7"/>
      <c r="C36441" s="7"/>
      <c r="BM36441" s="7"/>
    </row>
    <row r="36442" spans="1:65" x14ac:dyDescent="0.4">
      <c r="A36442" s="8"/>
      <c r="B36442" s="7"/>
      <c r="C36442" s="7"/>
      <c r="BM36442" s="7"/>
    </row>
    <row r="36443" spans="1:65" x14ac:dyDescent="0.4">
      <c r="A36443" s="8"/>
      <c r="B36443" s="7"/>
      <c r="C36443" s="7"/>
      <c r="BM36443" s="7"/>
    </row>
    <row r="36444" spans="1:65" x14ac:dyDescent="0.4">
      <c r="A36444" s="8"/>
      <c r="B36444" s="7"/>
      <c r="C36444" s="7"/>
      <c r="BM36444" s="7"/>
    </row>
    <row r="36445" spans="1:65" x14ac:dyDescent="0.4">
      <c r="A36445" s="8"/>
      <c r="B36445" s="7"/>
      <c r="C36445" s="7"/>
      <c r="BM36445" s="7"/>
    </row>
    <row r="36446" spans="1:65" x14ac:dyDescent="0.4">
      <c r="A36446" s="8"/>
      <c r="B36446" s="7"/>
      <c r="C36446" s="7"/>
      <c r="BM36446" s="7"/>
    </row>
    <row r="36447" spans="1:65" x14ac:dyDescent="0.4">
      <c r="A36447" s="8"/>
      <c r="B36447" s="7"/>
      <c r="C36447" s="7"/>
    </row>
    <row r="36448" spans="1:65" x14ac:dyDescent="0.4">
      <c r="A36448" s="8"/>
      <c r="B36448" s="7"/>
      <c r="C36448" s="7"/>
      <c r="BM36448" s="7"/>
    </row>
    <row r="36449" spans="1:65" x14ac:dyDescent="0.4">
      <c r="A36449" s="8"/>
      <c r="B36449" s="7"/>
      <c r="C36449" s="7"/>
      <c r="BM36449" s="7"/>
    </row>
    <row r="36450" spans="1:65" x14ac:dyDescent="0.4">
      <c r="A36450" s="8"/>
      <c r="B36450" s="7"/>
      <c r="C36450" s="7"/>
      <c r="BM36450" s="7"/>
    </row>
    <row r="36451" spans="1:65" x14ac:dyDescent="0.4">
      <c r="A36451" s="8"/>
      <c r="B36451" s="7"/>
      <c r="C36451" s="7"/>
      <c r="BM36451" s="7"/>
    </row>
    <row r="36452" spans="1:65" x14ac:dyDescent="0.4">
      <c r="A36452" s="8"/>
      <c r="B36452" s="7"/>
      <c r="C36452" s="7"/>
      <c r="BM36452" s="7"/>
    </row>
    <row r="36453" spans="1:65" x14ac:dyDescent="0.4">
      <c r="A36453" s="8"/>
      <c r="B36453" s="7"/>
      <c r="C36453" s="7"/>
      <c r="BM36453" s="7"/>
    </row>
    <row r="36454" spans="1:65" x14ac:dyDescent="0.4">
      <c r="A36454" s="8"/>
      <c r="B36454" s="7"/>
      <c r="C36454" s="7"/>
      <c r="BM36454" s="7"/>
    </row>
    <row r="36455" spans="1:65" x14ac:dyDescent="0.4">
      <c r="A36455" s="8"/>
      <c r="B36455" s="7"/>
      <c r="C36455" s="7"/>
      <c r="BM36455" s="7"/>
    </row>
    <row r="36456" spans="1:65" x14ac:dyDescent="0.4">
      <c r="A36456" s="8"/>
      <c r="B36456" s="7"/>
      <c r="C36456" s="7"/>
      <c r="BM36456" s="7"/>
    </row>
    <row r="36457" spans="1:65" x14ac:dyDescent="0.4">
      <c r="A36457" s="8"/>
      <c r="B36457" s="7"/>
      <c r="C36457" s="7"/>
      <c r="BM36457" s="7"/>
    </row>
    <row r="36458" spans="1:65" x14ac:dyDescent="0.4">
      <c r="A36458" s="8"/>
      <c r="B36458" s="7"/>
      <c r="C36458" s="7"/>
      <c r="BM36458" s="7"/>
    </row>
    <row r="36459" spans="1:65" x14ac:dyDescent="0.4">
      <c r="A36459" s="8"/>
      <c r="B36459" s="7"/>
      <c r="C36459" s="7"/>
      <c r="BM36459" s="7"/>
    </row>
    <row r="36460" spans="1:65" x14ac:dyDescent="0.4">
      <c r="A36460" s="8"/>
      <c r="B36460" s="7"/>
      <c r="C36460" s="7"/>
      <c r="BM36460" s="7"/>
    </row>
    <row r="36461" spans="1:65" x14ac:dyDescent="0.4">
      <c r="A36461" s="8"/>
      <c r="B36461" s="7"/>
      <c r="C36461" s="7"/>
      <c r="BM36461" s="7"/>
    </row>
    <row r="36462" spans="1:65" x14ac:dyDescent="0.4">
      <c r="A36462" s="8"/>
      <c r="B36462" s="7"/>
      <c r="C36462" s="7"/>
      <c r="BM36462" s="7"/>
    </row>
    <row r="36463" spans="1:65" x14ac:dyDescent="0.4">
      <c r="A36463" s="8"/>
      <c r="B36463" s="7"/>
      <c r="C36463" s="7"/>
      <c r="BM36463" s="7"/>
    </row>
    <row r="36464" spans="1:65" x14ac:dyDescent="0.4">
      <c r="A36464" s="8"/>
      <c r="B36464" s="7"/>
      <c r="C36464" s="7"/>
      <c r="BM36464" s="7"/>
    </row>
    <row r="36465" spans="1:65" x14ac:dyDescent="0.4">
      <c r="A36465" s="8"/>
      <c r="B36465" s="7"/>
      <c r="C36465" s="7"/>
      <c r="BM36465" s="7"/>
    </row>
    <row r="36466" spans="1:65" x14ac:dyDescent="0.4">
      <c r="A36466" s="8"/>
      <c r="B36466" s="7"/>
      <c r="C36466" s="7"/>
      <c r="BM36466" s="7"/>
    </row>
    <row r="36467" spans="1:65" x14ac:dyDescent="0.4">
      <c r="A36467" s="8"/>
      <c r="B36467" s="7"/>
      <c r="C36467" s="7"/>
      <c r="BM36467" s="7"/>
    </row>
    <row r="36468" spans="1:65" x14ac:dyDescent="0.4">
      <c r="A36468" s="8"/>
      <c r="B36468" s="7"/>
      <c r="C36468" s="7"/>
      <c r="BM36468" s="7"/>
    </row>
    <row r="36469" spans="1:65" x14ac:dyDescent="0.4">
      <c r="A36469" s="8"/>
      <c r="B36469" s="7"/>
      <c r="C36469" s="7"/>
      <c r="BM36469" s="7"/>
    </row>
    <row r="36470" spans="1:65" x14ac:dyDescent="0.4">
      <c r="A36470" s="8"/>
      <c r="B36470" s="7"/>
      <c r="C36470" s="7"/>
      <c r="BM36470" s="7"/>
    </row>
    <row r="36471" spans="1:65" x14ac:dyDescent="0.4">
      <c r="A36471" s="8"/>
      <c r="B36471" s="7"/>
      <c r="C36471" s="7"/>
      <c r="BM36471" s="7"/>
    </row>
    <row r="36472" spans="1:65" x14ac:dyDescent="0.4">
      <c r="A36472" s="8"/>
      <c r="B36472" s="7"/>
      <c r="C36472" s="7"/>
      <c r="BM36472" s="7"/>
    </row>
    <row r="36473" spans="1:65" x14ac:dyDescent="0.4">
      <c r="A36473" s="8"/>
      <c r="B36473" s="7"/>
      <c r="C36473" s="7"/>
      <c r="BM36473" s="7"/>
    </row>
    <row r="36474" spans="1:65" x14ac:dyDescent="0.4">
      <c r="A36474" s="8"/>
      <c r="B36474" s="7"/>
      <c r="C36474" s="7"/>
      <c r="BM36474" s="7"/>
    </row>
    <row r="36475" spans="1:65" x14ac:dyDescent="0.4">
      <c r="A36475" s="8"/>
      <c r="B36475" s="7"/>
      <c r="C36475" s="7"/>
      <c r="BM36475" s="7"/>
    </row>
    <row r="36476" spans="1:65" x14ac:dyDescent="0.4">
      <c r="A36476" s="8"/>
      <c r="B36476" s="7"/>
      <c r="C36476" s="7"/>
      <c r="BM36476" s="7"/>
    </row>
    <row r="36477" spans="1:65" x14ac:dyDescent="0.4">
      <c r="A36477" s="8"/>
      <c r="B36477" s="7"/>
      <c r="C36477" s="7"/>
      <c r="BM36477" s="7"/>
    </row>
    <row r="36478" spans="1:65" x14ac:dyDescent="0.4">
      <c r="A36478" s="8"/>
      <c r="B36478" s="7"/>
      <c r="C36478" s="7"/>
      <c r="BM36478" s="7"/>
    </row>
    <row r="36479" spans="1:65" x14ac:dyDescent="0.4">
      <c r="A36479" s="8"/>
      <c r="B36479" s="7"/>
      <c r="C36479" s="7"/>
      <c r="BM36479" s="7"/>
    </row>
    <row r="36480" spans="1:65" x14ac:dyDescent="0.4">
      <c r="A36480" s="8"/>
      <c r="B36480" s="7"/>
      <c r="C36480" s="7"/>
      <c r="BM36480" s="7"/>
    </row>
    <row r="36481" spans="1:65" x14ac:dyDescent="0.4">
      <c r="A36481" s="8"/>
      <c r="B36481" s="7"/>
      <c r="C36481" s="7"/>
      <c r="BM36481" s="7"/>
    </row>
    <row r="36482" spans="1:65" x14ac:dyDescent="0.4">
      <c r="A36482" s="8"/>
      <c r="B36482" s="7"/>
      <c r="C36482" s="7"/>
      <c r="BM36482" s="7"/>
    </row>
    <row r="36483" spans="1:65" x14ac:dyDescent="0.4">
      <c r="A36483" s="8"/>
      <c r="B36483" s="7"/>
      <c r="C36483" s="7"/>
      <c r="BM36483" s="7"/>
    </row>
    <row r="36484" spans="1:65" x14ac:dyDescent="0.4">
      <c r="A36484" s="8"/>
      <c r="B36484" s="7"/>
      <c r="C36484" s="7"/>
      <c r="BM36484" s="7"/>
    </row>
    <row r="36485" spans="1:65" x14ac:dyDescent="0.4">
      <c r="A36485" s="8"/>
      <c r="B36485" s="7"/>
      <c r="C36485" s="7"/>
      <c r="BM36485" s="7"/>
    </row>
    <row r="36486" spans="1:65" x14ac:dyDescent="0.4">
      <c r="A36486" s="8"/>
      <c r="B36486" s="7"/>
      <c r="C36486" s="7"/>
      <c r="BM36486" s="7"/>
    </row>
    <row r="36487" spans="1:65" x14ac:dyDescent="0.4">
      <c r="A36487" s="8"/>
      <c r="B36487" s="7"/>
      <c r="C36487" s="7"/>
      <c r="BM36487" s="7"/>
    </row>
    <row r="36488" spans="1:65" x14ac:dyDescent="0.4">
      <c r="A36488" s="8"/>
      <c r="B36488" s="7"/>
      <c r="C36488" s="7"/>
      <c r="BM36488" s="7"/>
    </row>
    <row r="36489" spans="1:65" x14ac:dyDescent="0.4">
      <c r="A36489" s="8"/>
      <c r="B36489" s="7"/>
      <c r="C36489" s="7"/>
      <c r="BM36489" s="7"/>
    </row>
    <row r="36490" spans="1:65" x14ac:dyDescent="0.4">
      <c r="A36490" s="8"/>
      <c r="B36490" s="7"/>
      <c r="C36490" s="7"/>
      <c r="BM36490" s="7"/>
    </row>
    <row r="36491" spans="1:65" x14ac:dyDescent="0.4">
      <c r="A36491" s="8"/>
      <c r="B36491" s="7"/>
      <c r="C36491" s="7"/>
      <c r="BM36491" s="7"/>
    </row>
    <row r="36492" spans="1:65" x14ac:dyDescent="0.4">
      <c r="A36492" s="8"/>
      <c r="B36492" s="7"/>
      <c r="C36492" s="7"/>
      <c r="BM36492" s="7"/>
    </row>
    <row r="36493" spans="1:65" x14ac:dyDescent="0.4">
      <c r="A36493" s="8"/>
      <c r="B36493" s="7"/>
      <c r="C36493" s="7"/>
      <c r="BM36493" s="7"/>
    </row>
    <row r="36494" spans="1:65" x14ac:dyDescent="0.4">
      <c r="A36494" s="8"/>
      <c r="B36494" s="7"/>
      <c r="C36494" s="7"/>
      <c r="BM36494" s="7"/>
    </row>
    <row r="36495" spans="1:65" x14ac:dyDescent="0.4">
      <c r="A36495" s="8"/>
      <c r="B36495" s="7"/>
      <c r="C36495" s="7"/>
      <c r="BM36495" s="7"/>
    </row>
    <row r="36496" spans="1:65" x14ac:dyDescent="0.4">
      <c r="A36496" s="8"/>
      <c r="B36496" s="7"/>
      <c r="C36496" s="7"/>
      <c r="BM36496" s="7"/>
    </row>
    <row r="36497" spans="1:65" x14ac:dyDescent="0.4">
      <c r="A36497" s="8"/>
      <c r="B36497" s="7"/>
      <c r="C36497" s="7"/>
      <c r="BM36497" s="7"/>
    </row>
    <row r="36498" spans="1:65" x14ac:dyDescent="0.4">
      <c r="A36498" s="8"/>
      <c r="B36498" s="7"/>
      <c r="C36498" s="7"/>
      <c r="BM36498" s="7"/>
    </row>
    <row r="36499" spans="1:65" x14ac:dyDescent="0.4">
      <c r="A36499" s="8"/>
      <c r="B36499" s="7"/>
      <c r="C36499" s="7"/>
      <c r="BM36499" s="7"/>
    </row>
    <row r="36500" spans="1:65" x14ac:dyDescent="0.4">
      <c r="A36500" s="8"/>
      <c r="B36500" s="7"/>
      <c r="C36500" s="7"/>
      <c r="BM36500" s="7"/>
    </row>
    <row r="36501" spans="1:65" x14ac:dyDescent="0.4">
      <c r="A36501" s="8"/>
      <c r="B36501" s="7"/>
      <c r="C36501" s="7"/>
      <c r="BM36501" s="7"/>
    </row>
    <row r="36502" spans="1:65" x14ac:dyDescent="0.4">
      <c r="A36502" s="8"/>
      <c r="B36502" s="7"/>
      <c r="C36502" s="7"/>
      <c r="BM36502" s="7"/>
    </row>
    <row r="36503" spans="1:65" x14ac:dyDescent="0.4">
      <c r="A36503" s="8"/>
      <c r="B36503" s="7"/>
      <c r="C36503" s="7"/>
      <c r="BM36503" s="7"/>
    </row>
    <row r="36504" spans="1:65" x14ac:dyDescent="0.4">
      <c r="A36504" s="8"/>
      <c r="B36504" s="7"/>
      <c r="C36504" s="7"/>
      <c r="BM36504" s="7"/>
    </row>
    <row r="36505" spans="1:65" x14ac:dyDescent="0.4">
      <c r="A36505" s="8"/>
      <c r="B36505" s="7"/>
      <c r="C36505" s="7"/>
      <c r="BM36505" s="7"/>
    </row>
    <row r="36506" spans="1:65" x14ac:dyDescent="0.4">
      <c r="A36506" s="8"/>
      <c r="B36506" s="7"/>
      <c r="C36506" s="7"/>
      <c r="BM36506" s="7"/>
    </row>
    <row r="36507" spans="1:65" x14ac:dyDescent="0.4">
      <c r="A36507" s="8"/>
      <c r="B36507" s="7"/>
      <c r="C36507" s="7"/>
      <c r="BM36507" s="7"/>
    </row>
    <row r="36508" spans="1:65" x14ac:dyDescent="0.4">
      <c r="A36508" s="8"/>
      <c r="B36508" s="7"/>
      <c r="C36508" s="7"/>
      <c r="BM36508" s="7"/>
    </row>
    <row r="36509" spans="1:65" x14ac:dyDescent="0.4">
      <c r="A36509" s="8"/>
      <c r="B36509" s="7"/>
      <c r="C36509" s="7"/>
      <c r="BM36509" s="7"/>
    </row>
    <row r="36510" spans="1:65" x14ac:dyDescent="0.4">
      <c r="A36510" s="8"/>
      <c r="B36510" s="7"/>
      <c r="C36510" s="7"/>
      <c r="BM36510" s="7"/>
    </row>
    <row r="36511" spans="1:65" x14ac:dyDescent="0.4">
      <c r="A36511" s="8"/>
      <c r="B36511" s="7"/>
      <c r="C36511" s="7"/>
      <c r="BM36511" s="7"/>
    </row>
    <row r="36512" spans="1:65" x14ac:dyDescent="0.4">
      <c r="A36512" s="8"/>
      <c r="B36512" s="7"/>
      <c r="C36512" s="7"/>
      <c r="BM36512" s="7"/>
    </row>
    <row r="36513" spans="1:65" x14ac:dyDescent="0.4">
      <c r="A36513" s="8"/>
      <c r="B36513" s="7"/>
      <c r="C36513" s="7"/>
      <c r="BM36513" s="7"/>
    </row>
    <row r="36514" spans="1:65" x14ac:dyDescent="0.4">
      <c r="A36514" s="8"/>
      <c r="B36514" s="7"/>
      <c r="C36514" s="7"/>
      <c r="BM36514" s="7"/>
    </row>
    <row r="36515" spans="1:65" x14ac:dyDescent="0.4">
      <c r="A36515" s="8"/>
      <c r="B36515" s="7"/>
      <c r="C36515" s="7"/>
      <c r="BM36515" s="7"/>
    </row>
    <row r="36516" spans="1:65" x14ac:dyDescent="0.4">
      <c r="A36516" s="8"/>
      <c r="B36516" s="7"/>
      <c r="C36516" s="7"/>
      <c r="BM36516" s="7"/>
    </row>
    <row r="36517" spans="1:65" x14ac:dyDescent="0.4">
      <c r="A36517" s="8"/>
      <c r="B36517" s="7"/>
      <c r="C36517" s="7"/>
      <c r="BM36517" s="7"/>
    </row>
    <row r="36518" spans="1:65" x14ac:dyDescent="0.4">
      <c r="A36518" s="8"/>
      <c r="B36518" s="7"/>
      <c r="C36518" s="7"/>
      <c r="BM36518" s="7"/>
    </row>
    <row r="36519" spans="1:65" x14ac:dyDescent="0.4">
      <c r="A36519" s="8"/>
      <c r="B36519" s="7"/>
      <c r="C36519" s="7"/>
      <c r="BM36519" s="7"/>
    </row>
    <row r="36520" spans="1:65" x14ac:dyDescent="0.4">
      <c r="A36520" s="8"/>
      <c r="B36520" s="7"/>
      <c r="C36520" s="7"/>
      <c r="BM36520" s="7"/>
    </row>
    <row r="36521" spans="1:65" x14ac:dyDescent="0.4">
      <c r="A36521" s="8"/>
      <c r="B36521" s="7"/>
      <c r="C36521" s="7"/>
      <c r="BM36521" s="7"/>
    </row>
    <row r="36522" spans="1:65" x14ac:dyDescent="0.4">
      <c r="A36522" s="8"/>
      <c r="B36522" s="7"/>
      <c r="C36522" s="7"/>
      <c r="BM36522" s="7"/>
    </row>
    <row r="36523" spans="1:65" x14ac:dyDescent="0.4">
      <c r="A36523" s="8"/>
      <c r="B36523" s="7"/>
      <c r="C36523" s="7"/>
      <c r="BM36523" s="7"/>
    </row>
    <row r="36524" spans="1:65" x14ac:dyDescent="0.4">
      <c r="A36524" s="8"/>
      <c r="B36524" s="7"/>
      <c r="C36524" s="7"/>
      <c r="BM36524" s="7"/>
    </row>
    <row r="36525" spans="1:65" x14ac:dyDescent="0.4">
      <c r="A36525" s="8"/>
      <c r="B36525" s="7"/>
      <c r="C36525" s="7"/>
      <c r="BM36525" s="7"/>
    </row>
    <row r="36526" spans="1:65" x14ac:dyDescent="0.4">
      <c r="A36526" s="8"/>
      <c r="B36526" s="7"/>
      <c r="C36526" s="7"/>
      <c r="BM36526" s="7"/>
    </row>
    <row r="36527" spans="1:65" x14ac:dyDescent="0.4">
      <c r="A36527" s="8"/>
      <c r="B36527" s="7"/>
      <c r="C36527" s="7"/>
      <c r="BM36527" s="7"/>
    </row>
    <row r="36528" spans="1:65" x14ac:dyDescent="0.4">
      <c r="A36528" s="8"/>
      <c r="B36528" s="7"/>
      <c r="C36528" s="7"/>
      <c r="BM36528" s="7"/>
    </row>
    <row r="36529" spans="1:65" x14ac:dyDescent="0.4">
      <c r="A36529" s="8"/>
      <c r="B36529" s="7"/>
      <c r="C36529" s="7"/>
      <c r="BM36529" s="7"/>
    </row>
    <row r="36530" spans="1:65" x14ac:dyDescent="0.4">
      <c r="A36530" s="8"/>
      <c r="B36530" s="7"/>
      <c r="C36530" s="7"/>
      <c r="BM36530" s="7"/>
    </row>
    <row r="36531" spans="1:65" x14ac:dyDescent="0.4">
      <c r="A36531" s="8"/>
      <c r="B36531" s="7"/>
      <c r="C36531" s="7"/>
      <c r="BM36531" s="7"/>
    </row>
    <row r="36532" spans="1:65" x14ac:dyDescent="0.4">
      <c r="A36532" s="8"/>
      <c r="B36532" s="7"/>
      <c r="C36532" s="7"/>
      <c r="BM36532" s="7"/>
    </row>
    <row r="36533" spans="1:65" x14ac:dyDescent="0.4">
      <c r="A36533" s="8"/>
      <c r="B36533" s="7"/>
      <c r="C36533" s="7"/>
      <c r="BM36533" s="7"/>
    </row>
    <row r="36534" spans="1:65" x14ac:dyDescent="0.4">
      <c r="A36534" s="8"/>
      <c r="B36534" s="7"/>
      <c r="C36534" s="7"/>
      <c r="BM36534" s="7"/>
    </row>
    <row r="36535" spans="1:65" x14ac:dyDescent="0.4">
      <c r="A36535" s="8"/>
      <c r="B36535" s="7"/>
      <c r="C36535" s="7"/>
      <c r="BM36535" s="7"/>
    </row>
    <row r="36536" spans="1:65" x14ac:dyDescent="0.4">
      <c r="A36536" s="8"/>
      <c r="B36536" s="7"/>
      <c r="C36536" s="7"/>
      <c r="BM36536" s="7"/>
    </row>
    <row r="36537" spans="1:65" x14ac:dyDescent="0.4">
      <c r="A36537" s="8"/>
      <c r="B36537" s="7"/>
      <c r="C36537" s="7"/>
      <c r="BM36537" s="7"/>
    </row>
    <row r="36538" spans="1:65" x14ac:dyDescent="0.4">
      <c r="A36538" s="8"/>
      <c r="B36538" s="7"/>
      <c r="C36538" s="7"/>
      <c r="BM36538" s="7"/>
    </row>
    <row r="36539" spans="1:65" x14ac:dyDescent="0.4">
      <c r="A36539" s="8"/>
      <c r="B36539" s="7"/>
      <c r="C36539" s="7"/>
      <c r="BM36539" s="7"/>
    </row>
    <row r="36540" spans="1:65" x14ac:dyDescent="0.4">
      <c r="A36540" s="8"/>
      <c r="B36540" s="7"/>
      <c r="C36540" s="7"/>
      <c r="BM36540" s="7"/>
    </row>
    <row r="36541" spans="1:65" x14ac:dyDescent="0.4">
      <c r="A36541" s="8"/>
      <c r="B36541" s="7"/>
      <c r="C36541" s="7"/>
      <c r="BM36541" s="7"/>
    </row>
    <row r="36542" spans="1:65" x14ac:dyDescent="0.4">
      <c r="A36542" s="8"/>
      <c r="B36542" s="7"/>
      <c r="C36542" s="7"/>
      <c r="BM36542" s="7"/>
    </row>
    <row r="36543" spans="1:65" x14ac:dyDescent="0.4">
      <c r="A36543" s="8"/>
      <c r="B36543" s="7"/>
      <c r="C36543" s="7"/>
      <c r="BM36543" s="7"/>
    </row>
    <row r="36544" spans="1:65" x14ac:dyDescent="0.4">
      <c r="A36544" s="8"/>
      <c r="B36544" s="7"/>
      <c r="C36544" s="7"/>
      <c r="BM36544" s="7"/>
    </row>
    <row r="36545" spans="1:65" x14ac:dyDescent="0.4">
      <c r="A36545" s="8"/>
      <c r="B36545" s="7"/>
      <c r="C36545" s="7"/>
      <c r="BM36545" s="7"/>
    </row>
    <row r="36546" spans="1:65" x14ac:dyDescent="0.4">
      <c r="A36546" s="8"/>
      <c r="B36546" s="7"/>
      <c r="C36546" s="7"/>
      <c r="BM36546" s="7"/>
    </row>
    <row r="36547" spans="1:65" x14ac:dyDescent="0.4">
      <c r="A36547" s="8"/>
      <c r="B36547" s="7"/>
      <c r="C36547" s="7"/>
      <c r="BM36547" s="7"/>
    </row>
    <row r="36548" spans="1:65" x14ac:dyDescent="0.4">
      <c r="A36548" s="8"/>
      <c r="B36548" s="7"/>
      <c r="C36548" s="7"/>
      <c r="BM36548" s="7"/>
    </row>
    <row r="36549" spans="1:65" x14ac:dyDescent="0.4">
      <c r="A36549" s="8"/>
      <c r="B36549" s="7"/>
      <c r="C36549" s="7"/>
      <c r="BM36549" s="7"/>
    </row>
    <row r="36550" spans="1:65" x14ac:dyDescent="0.4">
      <c r="A36550" s="8"/>
      <c r="B36550" s="7"/>
      <c r="C36550" s="7"/>
      <c r="BM36550" s="7"/>
    </row>
    <row r="36551" spans="1:65" x14ac:dyDescent="0.4">
      <c r="A36551" s="8"/>
      <c r="B36551" s="7"/>
      <c r="C36551" s="7"/>
      <c r="BM36551" s="7"/>
    </row>
    <row r="36552" spans="1:65" x14ac:dyDescent="0.4">
      <c r="A36552" s="8"/>
      <c r="B36552" s="7"/>
      <c r="C36552" s="7"/>
      <c r="BM36552" s="7"/>
    </row>
    <row r="36553" spans="1:65" x14ac:dyDescent="0.4">
      <c r="A36553" s="8"/>
      <c r="B36553" s="7"/>
      <c r="C36553" s="7"/>
      <c r="BM36553" s="7"/>
    </row>
    <row r="36554" spans="1:65" x14ac:dyDescent="0.4">
      <c r="A36554" s="8"/>
      <c r="B36554" s="7"/>
      <c r="C36554" s="7"/>
      <c r="BM36554" s="7"/>
    </row>
    <row r="36555" spans="1:65" x14ac:dyDescent="0.4">
      <c r="A36555" s="8"/>
      <c r="B36555" s="7"/>
      <c r="C36555" s="7"/>
      <c r="BM36555" s="7"/>
    </row>
    <row r="36556" spans="1:65" x14ac:dyDescent="0.4">
      <c r="A36556" s="8"/>
      <c r="B36556" s="7"/>
      <c r="C36556" s="7"/>
      <c r="BM36556" s="7"/>
    </row>
    <row r="36557" spans="1:65" x14ac:dyDescent="0.4">
      <c r="A36557" s="8"/>
      <c r="B36557" s="7"/>
      <c r="C36557" s="7"/>
      <c r="BM36557" s="7"/>
    </row>
    <row r="36558" spans="1:65" x14ac:dyDescent="0.4">
      <c r="A36558" s="8"/>
      <c r="B36558" s="7"/>
      <c r="C36558" s="7"/>
      <c r="BM36558" s="7"/>
    </row>
    <row r="36559" spans="1:65" x14ac:dyDescent="0.4">
      <c r="A36559" s="8"/>
      <c r="B36559" s="7"/>
      <c r="C36559" s="7"/>
      <c r="BM36559" s="7"/>
    </row>
    <row r="36560" spans="1:65" x14ac:dyDescent="0.4">
      <c r="A36560" s="8"/>
      <c r="B36560" s="7"/>
      <c r="C36560" s="7"/>
      <c r="BM36560" s="7"/>
    </row>
    <row r="36561" spans="1:65" x14ac:dyDescent="0.4">
      <c r="A36561" s="8"/>
      <c r="B36561" s="7"/>
      <c r="C36561" s="7"/>
      <c r="BM36561" s="7"/>
    </row>
    <row r="36562" spans="1:65" x14ac:dyDescent="0.4">
      <c r="A36562" s="8"/>
      <c r="B36562" s="7"/>
      <c r="C36562" s="7"/>
      <c r="BM36562" s="7"/>
    </row>
    <row r="36563" spans="1:65" x14ac:dyDescent="0.4">
      <c r="A36563" s="8"/>
      <c r="B36563" s="7"/>
      <c r="C36563" s="7"/>
      <c r="BM36563" s="7"/>
    </row>
    <row r="36564" spans="1:65" x14ac:dyDescent="0.4">
      <c r="A36564" s="8"/>
      <c r="B36564" s="7"/>
      <c r="C36564" s="7"/>
      <c r="BM36564" s="7"/>
    </row>
    <row r="36565" spans="1:65" x14ac:dyDescent="0.4">
      <c r="A36565" s="8"/>
      <c r="B36565" s="7"/>
      <c r="C36565" s="7"/>
      <c r="BM36565" s="7"/>
    </row>
    <row r="36566" spans="1:65" x14ac:dyDescent="0.4">
      <c r="A36566" s="8"/>
      <c r="B36566" s="7"/>
      <c r="C36566" s="7"/>
      <c r="BM36566" s="7"/>
    </row>
    <row r="36567" spans="1:65" x14ac:dyDescent="0.4">
      <c r="A36567" s="8"/>
      <c r="B36567" s="7"/>
      <c r="C36567" s="7"/>
      <c r="BM36567" s="7"/>
    </row>
    <row r="36568" spans="1:65" x14ac:dyDescent="0.4">
      <c r="A36568" s="8"/>
      <c r="B36568" s="7"/>
      <c r="C36568" s="7"/>
      <c r="BM36568" s="7"/>
    </row>
    <row r="36569" spans="1:65" x14ac:dyDescent="0.4">
      <c r="A36569" s="8"/>
      <c r="B36569" s="7"/>
      <c r="C36569" s="7"/>
      <c r="BM36569" s="7"/>
    </row>
    <row r="36570" spans="1:65" x14ac:dyDescent="0.4">
      <c r="A36570" s="8"/>
      <c r="B36570" s="7"/>
      <c r="C36570" s="7"/>
      <c r="BM36570" s="7"/>
    </row>
    <row r="36571" spans="1:65" x14ac:dyDescent="0.4">
      <c r="A36571" s="8"/>
      <c r="B36571" s="7"/>
      <c r="C36571" s="7"/>
      <c r="BM36571" s="7"/>
    </row>
    <row r="36572" spans="1:65" x14ac:dyDescent="0.4">
      <c r="A36572" s="8"/>
      <c r="B36572" s="7"/>
      <c r="C36572" s="7"/>
      <c r="BM36572" s="7"/>
    </row>
    <row r="36573" spans="1:65" x14ac:dyDescent="0.4">
      <c r="A36573" s="8"/>
      <c r="B36573" s="7"/>
      <c r="C36573" s="7"/>
      <c r="BM36573" s="7"/>
    </row>
    <row r="36574" spans="1:65" x14ac:dyDescent="0.4">
      <c r="A36574" s="8"/>
      <c r="B36574" s="7"/>
      <c r="C36574" s="7"/>
      <c r="BM36574" s="7"/>
    </row>
    <row r="36575" spans="1:65" x14ac:dyDescent="0.4">
      <c r="A36575" s="8"/>
      <c r="B36575" s="7"/>
      <c r="C36575" s="7"/>
      <c r="BM36575" s="7"/>
    </row>
    <row r="36576" spans="1:65" x14ac:dyDescent="0.4">
      <c r="A36576" s="8"/>
      <c r="B36576" s="7"/>
      <c r="C36576" s="7"/>
      <c r="BM36576" s="7"/>
    </row>
    <row r="36577" spans="1:65" x14ac:dyDescent="0.4">
      <c r="A36577" s="8"/>
      <c r="B36577" s="7"/>
      <c r="C36577" s="7"/>
      <c r="BM36577" s="7"/>
    </row>
    <row r="36578" spans="1:65" x14ac:dyDescent="0.4">
      <c r="A36578" s="8"/>
      <c r="B36578" s="7"/>
      <c r="C36578" s="7"/>
      <c r="BM36578" s="7"/>
    </row>
    <row r="36579" spans="1:65" x14ac:dyDescent="0.4">
      <c r="A36579" s="8"/>
      <c r="B36579" s="7"/>
      <c r="C36579" s="7"/>
      <c r="BM36579" s="7"/>
    </row>
    <row r="36580" spans="1:65" x14ac:dyDescent="0.4">
      <c r="A36580" s="8"/>
      <c r="B36580" s="7"/>
      <c r="C36580" s="7"/>
      <c r="BM36580" s="7"/>
    </row>
    <row r="36581" spans="1:65" x14ac:dyDescent="0.4">
      <c r="A36581" s="8"/>
      <c r="B36581" s="7"/>
      <c r="C36581" s="7"/>
      <c r="BM36581" s="7"/>
    </row>
    <row r="36582" spans="1:65" x14ac:dyDescent="0.4">
      <c r="A36582" s="8"/>
      <c r="B36582" s="7"/>
      <c r="C36582" s="7"/>
      <c r="BM36582" s="7"/>
    </row>
    <row r="36583" spans="1:65" x14ac:dyDescent="0.4">
      <c r="A36583" s="8"/>
      <c r="B36583" s="7"/>
      <c r="C36583" s="7"/>
      <c r="BM36583" s="7"/>
    </row>
    <row r="36584" spans="1:65" x14ac:dyDescent="0.4">
      <c r="A36584" s="8"/>
      <c r="B36584" s="7"/>
      <c r="C36584" s="7"/>
      <c r="BM36584" s="7"/>
    </row>
    <row r="36585" spans="1:65" x14ac:dyDescent="0.4">
      <c r="A36585" s="8"/>
      <c r="B36585" s="7"/>
      <c r="C36585" s="7"/>
      <c r="BM36585" s="7"/>
    </row>
    <row r="36586" spans="1:65" x14ac:dyDescent="0.4">
      <c r="A36586" s="8"/>
      <c r="B36586" s="7"/>
      <c r="C36586" s="7"/>
      <c r="BM36586" s="7"/>
    </row>
    <row r="36587" spans="1:65" x14ac:dyDescent="0.4">
      <c r="A36587" s="8"/>
      <c r="B36587" s="7"/>
      <c r="C36587" s="7"/>
      <c r="BM36587" s="7"/>
    </row>
    <row r="36588" spans="1:65" x14ac:dyDescent="0.4">
      <c r="A36588" s="8"/>
      <c r="B36588" s="7"/>
      <c r="C36588" s="7"/>
      <c r="BM36588" s="7"/>
    </row>
    <row r="36589" spans="1:65" x14ac:dyDescent="0.4">
      <c r="A36589" s="8"/>
      <c r="B36589" s="7"/>
      <c r="C36589" s="7"/>
      <c r="BM36589" s="7"/>
    </row>
    <row r="36590" spans="1:65" x14ac:dyDescent="0.4">
      <c r="A36590" s="8"/>
      <c r="B36590" s="7"/>
      <c r="C36590" s="7"/>
      <c r="BM36590" s="7"/>
    </row>
    <row r="36591" spans="1:65" x14ac:dyDescent="0.4">
      <c r="A36591" s="8"/>
      <c r="B36591" s="7"/>
      <c r="C36591" s="7"/>
      <c r="BM36591" s="7"/>
    </row>
    <row r="36592" spans="1:65" x14ac:dyDescent="0.4">
      <c r="A36592" s="8"/>
      <c r="B36592" s="7"/>
      <c r="C36592" s="7"/>
      <c r="BM36592" s="7"/>
    </row>
    <row r="36593" spans="1:65" x14ac:dyDescent="0.4">
      <c r="A36593" s="8"/>
      <c r="B36593" s="7"/>
      <c r="C36593" s="7"/>
      <c r="BM36593" s="7"/>
    </row>
    <row r="36594" spans="1:65" x14ac:dyDescent="0.4">
      <c r="A36594" s="8"/>
      <c r="B36594" s="7"/>
      <c r="C36594" s="7"/>
      <c r="BM36594" s="7"/>
    </row>
    <row r="36595" spans="1:65" x14ac:dyDescent="0.4">
      <c r="A36595" s="8"/>
      <c r="B36595" s="7"/>
      <c r="C36595" s="7"/>
      <c r="BM36595" s="7"/>
    </row>
    <row r="36596" spans="1:65" x14ac:dyDescent="0.4">
      <c r="A36596" s="8"/>
      <c r="B36596" s="7"/>
      <c r="C36596" s="7"/>
      <c r="BM36596" s="7"/>
    </row>
    <row r="36597" spans="1:65" x14ac:dyDescent="0.4">
      <c r="A36597" s="8"/>
      <c r="B36597" s="7"/>
      <c r="C36597" s="7"/>
      <c r="BM36597" s="7"/>
    </row>
    <row r="36598" spans="1:65" x14ac:dyDescent="0.4">
      <c r="A36598" s="8"/>
      <c r="B36598" s="7"/>
      <c r="C36598" s="7"/>
      <c r="BM36598" s="7"/>
    </row>
    <row r="36599" spans="1:65" x14ac:dyDescent="0.4">
      <c r="A36599" s="8"/>
      <c r="B36599" s="7"/>
      <c r="C36599" s="7"/>
      <c r="BM36599" s="7"/>
    </row>
    <row r="36600" spans="1:65" x14ac:dyDescent="0.4">
      <c r="A36600" s="8"/>
      <c r="B36600" s="7"/>
      <c r="C36600" s="7"/>
      <c r="BM36600" s="7"/>
    </row>
    <row r="36601" spans="1:65" x14ac:dyDescent="0.4">
      <c r="A36601" s="8"/>
      <c r="B36601" s="7"/>
      <c r="C36601" s="7"/>
      <c r="BM36601" s="7"/>
    </row>
    <row r="36602" spans="1:65" x14ac:dyDescent="0.4">
      <c r="A36602" s="8"/>
      <c r="B36602" s="7"/>
      <c r="C36602" s="7"/>
      <c r="BM36602" s="7"/>
    </row>
    <row r="36603" spans="1:65" x14ac:dyDescent="0.4">
      <c r="A36603" s="8"/>
      <c r="B36603" s="7"/>
      <c r="C36603" s="7"/>
      <c r="BM36603" s="7"/>
    </row>
    <row r="36604" spans="1:65" x14ac:dyDescent="0.4">
      <c r="A36604" s="8"/>
      <c r="B36604" s="7"/>
      <c r="C36604" s="7"/>
      <c r="BM36604" s="7"/>
    </row>
    <row r="36605" spans="1:65" x14ac:dyDescent="0.4">
      <c r="A36605" s="8"/>
      <c r="B36605" s="7"/>
      <c r="C36605" s="7"/>
      <c r="BM36605" s="7"/>
    </row>
    <row r="36606" spans="1:65" x14ac:dyDescent="0.4">
      <c r="A36606" s="8"/>
      <c r="B36606" s="7"/>
      <c r="C36606" s="7"/>
      <c r="BM36606" s="7"/>
    </row>
    <row r="36607" spans="1:65" x14ac:dyDescent="0.4">
      <c r="A36607" s="8"/>
      <c r="B36607" s="7"/>
      <c r="C36607" s="7"/>
      <c r="BM36607" s="7"/>
    </row>
    <row r="36608" spans="1:65" x14ac:dyDescent="0.4">
      <c r="A36608" s="8"/>
      <c r="B36608" s="7"/>
      <c r="C36608" s="7"/>
      <c r="BM36608" s="7"/>
    </row>
    <row r="36609" spans="1:65" x14ac:dyDescent="0.4">
      <c r="A36609" s="8"/>
      <c r="B36609" s="7"/>
      <c r="C36609" s="7"/>
      <c r="BM36609" s="7"/>
    </row>
    <row r="36610" spans="1:65" x14ac:dyDescent="0.4">
      <c r="A36610" s="8"/>
      <c r="B36610" s="7"/>
      <c r="C36610" s="7"/>
      <c r="BM36610" s="7"/>
    </row>
    <row r="36611" spans="1:65" x14ac:dyDescent="0.4">
      <c r="A36611" s="8"/>
      <c r="B36611" s="7"/>
      <c r="C36611" s="7"/>
      <c r="BM36611" s="7"/>
    </row>
    <row r="36612" spans="1:65" x14ac:dyDescent="0.4">
      <c r="A36612" s="8"/>
      <c r="B36612" s="7"/>
      <c r="C36612" s="7"/>
      <c r="BM36612" s="7"/>
    </row>
    <row r="36613" spans="1:65" x14ac:dyDescent="0.4">
      <c r="A36613" s="8"/>
      <c r="B36613" s="7"/>
      <c r="C36613" s="7"/>
      <c r="BM36613" s="7"/>
    </row>
    <row r="36614" spans="1:65" x14ac:dyDescent="0.4">
      <c r="A36614" s="8"/>
      <c r="B36614" s="7"/>
      <c r="C36614" s="7"/>
      <c r="BM36614" s="7"/>
    </row>
    <row r="36615" spans="1:65" x14ac:dyDescent="0.4">
      <c r="A36615" s="8"/>
      <c r="B36615" s="7"/>
      <c r="C36615" s="7"/>
      <c r="BM36615" s="7"/>
    </row>
    <row r="36616" spans="1:65" x14ac:dyDescent="0.4">
      <c r="A36616" s="8"/>
      <c r="B36616" s="7"/>
      <c r="C36616" s="7"/>
      <c r="BM36616" s="7"/>
    </row>
    <row r="36617" spans="1:65" x14ac:dyDescent="0.4">
      <c r="A36617" s="8"/>
      <c r="B36617" s="7"/>
      <c r="C36617" s="7"/>
      <c r="BM36617" s="7"/>
    </row>
    <row r="36618" spans="1:65" x14ac:dyDescent="0.4">
      <c r="A36618" s="8"/>
      <c r="B36618" s="7"/>
      <c r="C36618" s="7"/>
      <c r="BM36618" s="7"/>
    </row>
    <row r="36619" spans="1:65" x14ac:dyDescent="0.4">
      <c r="A36619" s="8"/>
      <c r="B36619" s="7"/>
      <c r="C36619" s="7"/>
      <c r="BM36619" s="7"/>
    </row>
    <row r="36620" spans="1:65" x14ac:dyDescent="0.4">
      <c r="A36620" s="8"/>
      <c r="B36620" s="7"/>
      <c r="C36620" s="7"/>
      <c r="BM36620" s="7"/>
    </row>
    <row r="36621" spans="1:65" x14ac:dyDescent="0.4">
      <c r="A36621" s="8"/>
      <c r="B36621" s="7"/>
      <c r="C36621" s="7"/>
      <c r="BM36621" s="7"/>
    </row>
    <row r="36622" spans="1:65" x14ac:dyDescent="0.4">
      <c r="A36622" s="8"/>
      <c r="B36622" s="7"/>
      <c r="C36622" s="7"/>
      <c r="BM36622" s="7"/>
    </row>
    <row r="36623" spans="1:65" x14ac:dyDescent="0.4">
      <c r="A36623" s="8"/>
      <c r="B36623" s="7"/>
      <c r="C36623" s="7"/>
      <c r="BM36623" s="7"/>
    </row>
    <row r="36624" spans="1:65" x14ac:dyDescent="0.4">
      <c r="A36624" s="8"/>
      <c r="B36624" s="7"/>
      <c r="C36624" s="7"/>
      <c r="BM36624" s="7"/>
    </row>
    <row r="36625" spans="1:65" x14ac:dyDescent="0.4">
      <c r="A36625" s="8"/>
      <c r="B36625" s="7"/>
      <c r="C36625" s="7"/>
      <c r="BM36625" s="7"/>
    </row>
    <row r="36626" spans="1:65" x14ac:dyDescent="0.4">
      <c r="A36626" s="8"/>
      <c r="B36626" s="7"/>
      <c r="C36626" s="7"/>
      <c r="BM36626" s="7"/>
    </row>
    <row r="36627" spans="1:65" x14ac:dyDescent="0.4">
      <c r="A36627" s="8"/>
      <c r="B36627" s="7"/>
      <c r="C36627" s="7"/>
      <c r="BM36627" s="7"/>
    </row>
    <row r="36628" spans="1:65" x14ac:dyDescent="0.4">
      <c r="A36628" s="8"/>
      <c r="B36628" s="7"/>
      <c r="C36628" s="7"/>
      <c r="BM36628" s="7"/>
    </row>
    <row r="36629" spans="1:65" x14ac:dyDescent="0.4">
      <c r="A36629" s="8"/>
      <c r="B36629" s="7"/>
      <c r="C36629" s="7"/>
      <c r="BM36629" s="7"/>
    </row>
    <row r="36630" spans="1:65" x14ac:dyDescent="0.4">
      <c r="A36630" s="8"/>
      <c r="B36630" s="7"/>
      <c r="C36630" s="7"/>
      <c r="BM36630" s="7"/>
    </row>
    <row r="36631" spans="1:65" x14ac:dyDescent="0.4">
      <c r="A36631" s="8"/>
      <c r="B36631" s="7"/>
      <c r="C36631" s="7"/>
      <c r="BM36631" s="7"/>
    </row>
    <row r="36632" spans="1:65" x14ac:dyDescent="0.4">
      <c r="A36632" s="8"/>
      <c r="B36632" s="7"/>
      <c r="C36632" s="7"/>
      <c r="BM36632" s="7"/>
    </row>
    <row r="36633" spans="1:65" x14ac:dyDescent="0.4">
      <c r="A36633" s="8"/>
      <c r="B36633" s="7"/>
      <c r="C36633" s="7"/>
      <c r="BM36633" s="7"/>
    </row>
    <row r="36634" spans="1:65" x14ac:dyDescent="0.4">
      <c r="A36634" s="8"/>
      <c r="B36634" s="7"/>
      <c r="C36634" s="7"/>
      <c r="BM36634" s="7"/>
    </row>
    <row r="36635" spans="1:65" x14ac:dyDescent="0.4">
      <c r="A36635" s="8"/>
      <c r="B36635" s="7"/>
      <c r="C36635" s="7"/>
      <c r="BM36635" s="7"/>
    </row>
    <row r="36636" spans="1:65" x14ac:dyDescent="0.4">
      <c r="A36636" s="8"/>
      <c r="B36636" s="7"/>
      <c r="C36636" s="7"/>
      <c r="BM36636" s="7"/>
    </row>
    <row r="36637" spans="1:65" x14ac:dyDescent="0.4">
      <c r="A36637" s="8"/>
      <c r="B36637" s="7"/>
      <c r="C36637" s="7"/>
      <c r="BM36637" s="7"/>
    </row>
    <row r="36638" spans="1:65" x14ac:dyDescent="0.4">
      <c r="A36638" s="8"/>
      <c r="B36638" s="7"/>
      <c r="C36638" s="7"/>
      <c r="BM36638" s="7"/>
    </row>
    <row r="36639" spans="1:65" x14ac:dyDescent="0.4">
      <c r="A36639" s="8"/>
      <c r="B36639" s="7"/>
      <c r="C36639" s="7"/>
      <c r="BM36639" s="7"/>
    </row>
    <row r="36640" spans="1:65" x14ac:dyDescent="0.4">
      <c r="A36640" s="8"/>
      <c r="B36640" s="7"/>
      <c r="C36640" s="7"/>
      <c r="BM36640" s="7"/>
    </row>
    <row r="36641" spans="1:65" x14ac:dyDescent="0.4">
      <c r="A36641" s="8"/>
      <c r="B36641" s="7"/>
      <c r="C36641" s="7"/>
      <c r="BM36641" s="7"/>
    </row>
    <row r="36642" spans="1:65" x14ac:dyDescent="0.4">
      <c r="A36642" s="8"/>
      <c r="B36642" s="7"/>
      <c r="C36642" s="7"/>
      <c r="BM36642" s="7"/>
    </row>
    <row r="36643" spans="1:65" x14ac:dyDescent="0.4">
      <c r="A36643" s="8"/>
      <c r="B36643" s="7"/>
      <c r="C36643" s="7"/>
      <c r="BM36643" s="7"/>
    </row>
    <row r="36644" spans="1:65" x14ac:dyDescent="0.4">
      <c r="A36644" s="8"/>
      <c r="B36644" s="7"/>
      <c r="C36644" s="7"/>
      <c r="BM36644" s="7"/>
    </row>
    <row r="36645" spans="1:65" x14ac:dyDescent="0.4">
      <c r="A36645" s="8"/>
      <c r="B36645" s="7"/>
      <c r="C36645" s="7"/>
      <c r="BM36645" s="7"/>
    </row>
    <row r="36646" spans="1:65" x14ac:dyDescent="0.4">
      <c r="A36646" s="8"/>
      <c r="B36646" s="7"/>
      <c r="C36646" s="7"/>
      <c r="BM36646" s="7"/>
    </row>
    <row r="36647" spans="1:65" x14ac:dyDescent="0.4">
      <c r="A36647" s="8"/>
      <c r="B36647" s="7"/>
      <c r="C36647" s="7"/>
      <c r="BM36647" s="7"/>
    </row>
    <row r="36648" spans="1:65" x14ac:dyDescent="0.4">
      <c r="A36648" s="8"/>
      <c r="B36648" s="7"/>
      <c r="C36648" s="7"/>
      <c r="BM36648" s="7"/>
    </row>
    <row r="36649" spans="1:65" x14ac:dyDescent="0.4">
      <c r="A36649" s="8"/>
      <c r="B36649" s="7"/>
      <c r="C36649" s="7"/>
      <c r="BM36649" s="7"/>
    </row>
    <row r="36650" spans="1:65" x14ac:dyDescent="0.4">
      <c r="A36650" s="8"/>
      <c r="B36650" s="7"/>
      <c r="C36650" s="7"/>
      <c r="BM36650" s="7"/>
    </row>
    <row r="36651" spans="1:65" x14ac:dyDescent="0.4">
      <c r="A36651" s="8"/>
      <c r="B36651" s="7"/>
      <c r="C36651" s="7"/>
      <c r="BM36651" s="7"/>
    </row>
    <row r="36652" spans="1:65" x14ac:dyDescent="0.4">
      <c r="A36652" s="8"/>
      <c r="B36652" s="7"/>
      <c r="C36652" s="7"/>
      <c r="BM36652" s="7"/>
    </row>
    <row r="36653" spans="1:65" x14ac:dyDescent="0.4">
      <c r="A36653" s="8"/>
      <c r="B36653" s="7"/>
      <c r="C36653" s="7"/>
      <c r="BM36653" s="7"/>
    </row>
    <row r="36654" spans="1:65" x14ac:dyDescent="0.4">
      <c r="A36654" s="8"/>
      <c r="B36654" s="7"/>
      <c r="C36654" s="7"/>
      <c r="BM36654" s="7"/>
    </row>
    <row r="36655" spans="1:65" x14ac:dyDescent="0.4">
      <c r="A36655" s="8"/>
      <c r="B36655" s="7"/>
      <c r="C36655" s="7"/>
      <c r="BM36655" s="7"/>
    </row>
    <row r="36656" spans="1:65" x14ac:dyDescent="0.4">
      <c r="A36656" s="8"/>
      <c r="B36656" s="7"/>
      <c r="C36656" s="7"/>
      <c r="BM36656" s="7"/>
    </row>
    <row r="36657" spans="1:65" x14ac:dyDescent="0.4">
      <c r="A36657" s="8"/>
      <c r="B36657" s="7"/>
      <c r="C36657" s="7"/>
      <c r="BM36657" s="7"/>
    </row>
    <row r="36658" spans="1:65" x14ac:dyDescent="0.4">
      <c r="A36658" s="8"/>
      <c r="B36658" s="7"/>
      <c r="C36658" s="7"/>
      <c r="BM36658" s="7"/>
    </row>
    <row r="36659" spans="1:65" x14ac:dyDescent="0.4">
      <c r="A36659" s="8"/>
      <c r="B36659" s="7"/>
      <c r="C36659" s="7"/>
      <c r="BM36659" s="7"/>
    </row>
    <row r="36660" spans="1:65" x14ac:dyDescent="0.4">
      <c r="A36660" s="8"/>
      <c r="B36660" s="7"/>
      <c r="C36660" s="7"/>
      <c r="BM36660" s="7"/>
    </row>
    <row r="36661" spans="1:65" x14ac:dyDescent="0.4">
      <c r="A36661" s="8"/>
      <c r="B36661" s="7"/>
      <c r="C36661" s="7"/>
      <c r="BM36661" s="7"/>
    </row>
    <row r="36662" spans="1:65" x14ac:dyDescent="0.4">
      <c r="A36662" s="8"/>
      <c r="B36662" s="7"/>
      <c r="C36662" s="7"/>
      <c r="BM36662" s="7"/>
    </row>
    <row r="36663" spans="1:65" x14ac:dyDescent="0.4">
      <c r="A36663" s="8"/>
      <c r="B36663" s="7"/>
      <c r="C36663" s="7"/>
      <c r="BM36663" s="7"/>
    </row>
    <row r="36664" spans="1:65" x14ac:dyDescent="0.4">
      <c r="A36664" s="8"/>
      <c r="B36664" s="7"/>
      <c r="C36664" s="7"/>
      <c r="BM36664" s="7"/>
    </row>
    <row r="36665" spans="1:65" x14ac:dyDescent="0.4">
      <c r="A36665" s="8"/>
      <c r="B36665" s="7"/>
      <c r="C36665" s="7"/>
      <c r="BM36665" s="7"/>
    </row>
    <row r="36666" spans="1:65" x14ac:dyDescent="0.4">
      <c r="A36666" s="8"/>
      <c r="B36666" s="7"/>
      <c r="C36666" s="7"/>
      <c r="BM36666" s="7"/>
    </row>
    <row r="36667" spans="1:65" x14ac:dyDescent="0.4">
      <c r="A36667" s="8"/>
      <c r="B36667" s="7"/>
      <c r="C36667" s="7"/>
      <c r="BM36667" s="7"/>
    </row>
    <row r="36668" spans="1:65" x14ac:dyDescent="0.4">
      <c r="A36668" s="8"/>
      <c r="B36668" s="7"/>
      <c r="C36668" s="7"/>
      <c r="BM36668" s="7"/>
    </row>
    <row r="36669" spans="1:65" x14ac:dyDescent="0.4">
      <c r="A36669" s="8"/>
      <c r="B36669" s="7"/>
      <c r="C36669" s="7"/>
      <c r="BM36669" s="7"/>
    </row>
    <row r="36670" spans="1:65" x14ac:dyDescent="0.4">
      <c r="A36670" s="8"/>
      <c r="B36670" s="7"/>
      <c r="C36670" s="7"/>
      <c r="BM36670" s="7"/>
    </row>
    <row r="36671" spans="1:65" x14ac:dyDescent="0.4">
      <c r="A36671" s="8"/>
      <c r="B36671" s="7"/>
      <c r="C36671" s="7"/>
      <c r="BM36671" s="7"/>
    </row>
    <row r="36672" spans="1:65" x14ac:dyDescent="0.4">
      <c r="A36672" s="8"/>
      <c r="B36672" s="7"/>
      <c r="C36672" s="7"/>
      <c r="BM36672" s="7"/>
    </row>
    <row r="36673" spans="1:65" x14ac:dyDescent="0.4">
      <c r="A36673" s="8"/>
      <c r="B36673" s="7"/>
      <c r="C36673" s="7"/>
      <c r="BM36673" s="7"/>
    </row>
    <row r="36674" spans="1:65" x14ac:dyDescent="0.4">
      <c r="A36674" s="8"/>
      <c r="B36674" s="7"/>
      <c r="C36674" s="7"/>
      <c r="BM36674" s="7"/>
    </row>
    <row r="36675" spans="1:65" x14ac:dyDescent="0.4">
      <c r="A36675" s="8"/>
      <c r="B36675" s="7"/>
      <c r="C36675" s="7"/>
      <c r="BM36675" s="7"/>
    </row>
    <row r="36676" spans="1:65" x14ac:dyDescent="0.4">
      <c r="A36676" s="8"/>
      <c r="B36676" s="7"/>
      <c r="C36676" s="7"/>
      <c r="BM36676" s="7"/>
    </row>
    <row r="36677" spans="1:65" x14ac:dyDescent="0.4">
      <c r="A36677" s="8"/>
      <c r="B36677" s="7"/>
      <c r="C36677" s="7"/>
    </row>
    <row r="36678" spans="1:65" x14ac:dyDescent="0.4">
      <c r="A36678" s="8"/>
      <c r="B36678" s="7"/>
      <c r="C36678" s="7"/>
      <c r="BM36678" s="7"/>
    </row>
    <row r="36679" spans="1:65" x14ac:dyDescent="0.4">
      <c r="A36679" s="8"/>
      <c r="B36679" s="7"/>
      <c r="C36679" s="7"/>
      <c r="BM36679" s="7"/>
    </row>
    <row r="36680" spans="1:65" x14ac:dyDescent="0.4">
      <c r="A36680" s="8"/>
      <c r="B36680" s="7"/>
      <c r="C36680" s="7"/>
      <c r="BM36680" s="7"/>
    </row>
    <row r="36681" spans="1:65" x14ac:dyDescent="0.4">
      <c r="A36681" s="8"/>
      <c r="B36681" s="7"/>
      <c r="C36681" s="7"/>
      <c r="BM36681" s="7"/>
    </row>
    <row r="36682" spans="1:65" x14ac:dyDescent="0.4">
      <c r="A36682" s="8"/>
      <c r="B36682" s="7"/>
      <c r="C36682" s="7"/>
      <c r="BM36682" s="7"/>
    </row>
    <row r="36683" spans="1:65" x14ac:dyDescent="0.4">
      <c r="A36683" s="8"/>
      <c r="B36683" s="7"/>
      <c r="C36683" s="7"/>
      <c r="BM36683" s="7"/>
    </row>
    <row r="36684" spans="1:65" x14ac:dyDescent="0.4">
      <c r="A36684" s="8"/>
      <c r="B36684" s="7"/>
      <c r="C36684" s="7"/>
      <c r="BM36684" s="7"/>
    </row>
    <row r="36685" spans="1:65" x14ac:dyDescent="0.4">
      <c r="A36685" s="8"/>
      <c r="B36685" s="7"/>
      <c r="C36685" s="7"/>
      <c r="BM36685" s="7"/>
    </row>
    <row r="36686" spans="1:65" x14ac:dyDescent="0.4">
      <c r="A36686" s="8"/>
      <c r="B36686" s="7"/>
      <c r="C36686" s="7"/>
      <c r="BM36686" s="7"/>
    </row>
    <row r="36687" spans="1:65" x14ac:dyDescent="0.4">
      <c r="A36687" s="8"/>
      <c r="B36687" s="7"/>
      <c r="C36687" s="7"/>
      <c r="BM36687" s="7"/>
    </row>
    <row r="36688" spans="1:65" x14ac:dyDescent="0.4">
      <c r="A36688" s="8"/>
      <c r="B36688" s="7"/>
      <c r="C36688" s="7"/>
      <c r="BM36688" s="7"/>
    </row>
    <row r="36689" spans="1:65" x14ac:dyDescent="0.4">
      <c r="A36689" s="8"/>
      <c r="B36689" s="7"/>
      <c r="C36689" s="7"/>
      <c r="BM36689" s="7"/>
    </row>
    <row r="36690" spans="1:65" x14ac:dyDescent="0.4">
      <c r="A36690" s="8"/>
      <c r="B36690" s="7"/>
      <c r="C36690" s="7"/>
      <c r="BM36690" s="7"/>
    </row>
    <row r="36691" spans="1:65" x14ac:dyDescent="0.4">
      <c r="A36691" s="8"/>
      <c r="B36691" s="7"/>
      <c r="C36691" s="7"/>
      <c r="BM36691" s="7"/>
    </row>
    <row r="36692" spans="1:65" x14ac:dyDescent="0.4">
      <c r="A36692" s="8"/>
      <c r="B36692" s="7"/>
      <c r="C36692" s="7"/>
      <c r="BM36692" s="7"/>
    </row>
    <row r="36693" spans="1:65" x14ac:dyDescent="0.4">
      <c r="A36693" s="8"/>
      <c r="B36693" s="7"/>
      <c r="C36693" s="7"/>
      <c r="BM36693" s="7"/>
    </row>
    <row r="36694" spans="1:65" x14ac:dyDescent="0.4">
      <c r="A36694" s="8"/>
      <c r="B36694" s="7"/>
      <c r="C36694" s="7"/>
      <c r="BM36694" s="7"/>
    </row>
    <row r="36695" spans="1:65" x14ac:dyDescent="0.4">
      <c r="A36695" s="8"/>
      <c r="B36695" s="7"/>
      <c r="C36695" s="7"/>
      <c r="BM36695" s="7"/>
    </row>
    <row r="36696" spans="1:65" x14ac:dyDescent="0.4">
      <c r="A36696" s="8"/>
      <c r="B36696" s="7"/>
      <c r="C36696" s="7"/>
      <c r="BM36696" s="7"/>
    </row>
    <row r="36697" spans="1:65" x14ac:dyDescent="0.4">
      <c r="A36697" s="8"/>
      <c r="B36697" s="7"/>
      <c r="C36697" s="7"/>
      <c r="BM36697" s="7"/>
    </row>
    <row r="36698" spans="1:65" x14ac:dyDescent="0.4">
      <c r="A36698" s="8"/>
      <c r="B36698" s="7"/>
      <c r="C36698" s="7"/>
      <c r="BM36698" s="7"/>
    </row>
    <row r="36699" spans="1:65" x14ac:dyDescent="0.4">
      <c r="A36699" s="8"/>
      <c r="B36699" s="7"/>
      <c r="C36699" s="7"/>
      <c r="BM36699" s="7"/>
    </row>
    <row r="36700" spans="1:65" x14ac:dyDescent="0.4">
      <c r="A36700" s="8"/>
      <c r="B36700" s="7"/>
      <c r="C36700" s="7"/>
      <c r="BM36700" s="7"/>
    </row>
    <row r="36701" spans="1:65" x14ac:dyDescent="0.4">
      <c r="A36701" s="8"/>
      <c r="B36701" s="7"/>
      <c r="C36701" s="7"/>
    </row>
    <row r="36702" spans="1:65" x14ac:dyDescent="0.4">
      <c r="A36702" s="8"/>
      <c r="B36702" s="7"/>
      <c r="C36702" s="7"/>
      <c r="BM36702" s="7"/>
    </row>
    <row r="36703" spans="1:65" x14ac:dyDescent="0.4">
      <c r="A36703" s="8"/>
      <c r="B36703" s="7"/>
      <c r="C36703" s="7"/>
      <c r="BM36703" s="7"/>
    </row>
    <row r="36704" spans="1:65" x14ac:dyDescent="0.4">
      <c r="A36704" s="8"/>
      <c r="B36704" s="7"/>
      <c r="C36704" s="7"/>
      <c r="BM36704" s="7"/>
    </row>
    <row r="36705" spans="1:65" x14ac:dyDescent="0.4">
      <c r="A36705" s="8"/>
      <c r="B36705" s="7"/>
      <c r="C36705" s="7"/>
      <c r="BM36705" s="7"/>
    </row>
    <row r="36706" spans="1:65" x14ac:dyDescent="0.4">
      <c r="A36706" s="8"/>
      <c r="B36706" s="7"/>
      <c r="C36706" s="7"/>
      <c r="BM36706" s="7"/>
    </row>
    <row r="36707" spans="1:65" x14ac:dyDescent="0.4">
      <c r="A36707" s="8"/>
      <c r="B36707" s="7"/>
      <c r="C36707" s="7"/>
      <c r="BM36707" s="7"/>
    </row>
    <row r="36708" spans="1:65" x14ac:dyDescent="0.4">
      <c r="A36708" s="8"/>
      <c r="B36708" s="7"/>
      <c r="C36708" s="7"/>
      <c r="BM36708" s="7"/>
    </row>
    <row r="36709" spans="1:65" x14ac:dyDescent="0.4">
      <c r="A36709" s="8"/>
      <c r="B36709" s="7"/>
      <c r="C36709" s="7"/>
      <c r="BM36709" s="7"/>
    </row>
    <row r="36710" spans="1:65" x14ac:dyDescent="0.4">
      <c r="A36710" s="8"/>
      <c r="B36710" s="7"/>
      <c r="C36710" s="7"/>
      <c r="BM36710" s="7"/>
    </row>
    <row r="36711" spans="1:65" x14ac:dyDescent="0.4">
      <c r="A36711" s="8"/>
      <c r="B36711" s="7"/>
      <c r="C36711" s="7"/>
      <c r="BM36711" s="7"/>
    </row>
    <row r="36712" spans="1:65" x14ac:dyDescent="0.4">
      <c r="A36712" s="8"/>
      <c r="B36712" s="7"/>
      <c r="C36712" s="7"/>
      <c r="BM36712" s="7"/>
    </row>
    <row r="36713" spans="1:65" x14ac:dyDescent="0.4">
      <c r="A36713" s="8"/>
      <c r="B36713" s="7"/>
      <c r="C36713" s="7"/>
      <c r="BM36713" s="7"/>
    </row>
    <row r="36714" spans="1:65" x14ac:dyDescent="0.4">
      <c r="A36714" s="8"/>
      <c r="B36714" s="7"/>
      <c r="C36714" s="7"/>
      <c r="BM36714" s="7"/>
    </row>
    <row r="36715" spans="1:65" x14ac:dyDescent="0.4">
      <c r="A36715" s="8"/>
      <c r="B36715" s="7"/>
      <c r="C36715" s="7"/>
      <c r="BM36715" s="7"/>
    </row>
    <row r="36716" spans="1:65" x14ac:dyDescent="0.4">
      <c r="A36716" s="8"/>
      <c r="B36716" s="7"/>
      <c r="C36716" s="7"/>
      <c r="BM36716" s="7"/>
    </row>
    <row r="36717" spans="1:65" x14ac:dyDescent="0.4">
      <c r="A36717" s="8"/>
      <c r="B36717" s="7"/>
      <c r="C36717" s="7"/>
      <c r="BM36717" s="7"/>
    </row>
    <row r="36718" spans="1:65" x14ac:dyDescent="0.4">
      <c r="A36718" s="8"/>
      <c r="B36718" s="7"/>
      <c r="C36718" s="7"/>
      <c r="BM36718" s="7"/>
    </row>
    <row r="36719" spans="1:65" x14ac:dyDescent="0.4">
      <c r="A36719" s="8"/>
      <c r="B36719" s="7"/>
      <c r="C36719" s="7"/>
      <c r="BM36719" s="7"/>
    </row>
    <row r="36720" spans="1:65" x14ac:dyDescent="0.4">
      <c r="A36720" s="8"/>
      <c r="B36720" s="7"/>
      <c r="C36720" s="7"/>
      <c r="BM36720" s="7"/>
    </row>
    <row r="36721" spans="1:65" x14ac:dyDescent="0.4">
      <c r="A36721" s="8"/>
      <c r="B36721" s="7"/>
      <c r="C36721" s="7"/>
      <c r="BM36721" s="7"/>
    </row>
    <row r="36722" spans="1:65" x14ac:dyDescent="0.4">
      <c r="A36722" s="8"/>
      <c r="B36722" s="7"/>
      <c r="C36722" s="7"/>
      <c r="BM36722" s="7"/>
    </row>
    <row r="36723" spans="1:65" x14ac:dyDescent="0.4">
      <c r="A36723" s="8"/>
      <c r="B36723" s="7"/>
      <c r="C36723" s="7"/>
      <c r="BM36723" s="7"/>
    </row>
    <row r="36724" spans="1:65" x14ac:dyDescent="0.4">
      <c r="A36724" s="8"/>
      <c r="B36724" s="7"/>
      <c r="C36724" s="7"/>
      <c r="BM36724" s="7"/>
    </row>
    <row r="36725" spans="1:65" x14ac:dyDescent="0.4">
      <c r="A36725" s="8"/>
      <c r="B36725" s="7"/>
      <c r="C36725" s="7"/>
      <c r="BM36725" s="7"/>
    </row>
    <row r="36726" spans="1:65" x14ac:dyDescent="0.4">
      <c r="A36726" s="8"/>
      <c r="B36726" s="7"/>
      <c r="C36726" s="7"/>
      <c r="BM36726" s="7"/>
    </row>
    <row r="36727" spans="1:65" x14ac:dyDescent="0.4">
      <c r="A36727" s="8"/>
      <c r="B36727" s="7"/>
      <c r="C36727" s="7"/>
      <c r="BM36727" s="7"/>
    </row>
    <row r="36728" spans="1:65" x14ac:dyDescent="0.4">
      <c r="A36728" s="8"/>
      <c r="B36728" s="7"/>
      <c r="C36728" s="7"/>
      <c r="BM36728" s="7"/>
    </row>
    <row r="36729" spans="1:65" x14ac:dyDescent="0.4">
      <c r="A36729" s="8"/>
      <c r="B36729" s="7"/>
      <c r="C36729" s="7"/>
      <c r="BM36729" s="7"/>
    </row>
    <row r="36730" spans="1:65" x14ac:dyDescent="0.4">
      <c r="A36730" s="8"/>
      <c r="B36730" s="7"/>
      <c r="C36730" s="7"/>
      <c r="BM36730" s="7"/>
    </row>
    <row r="36731" spans="1:65" x14ac:dyDescent="0.4">
      <c r="A36731" s="8"/>
      <c r="B36731" s="7"/>
      <c r="C36731" s="7"/>
      <c r="BM36731" s="7"/>
    </row>
    <row r="36732" spans="1:65" x14ac:dyDescent="0.4">
      <c r="A36732" s="8"/>
      <c r="B36732" s="7"/>
      <c r="C36732" s="7"/>
      <c r="BM36732" s="7"/>
    </row>
    <row r="36733" spans="1:65" x14ac:dyDescent="0.4">
      <c r="A36733" s="8"/>
      <c r="B36733" s="7"/>
      <c r="C36733" s="7"/>
      <c r="BM36733" s="7"/>
    </row>
    <row r="36734" spans="1:65" x14ac:dyDescent="0.4">
      <c r="A36734" s="8"/>
      <c r="B36734" s="7"/>
      <c r="C36734" s="7"/>
      <c r="BM36734" s="7"/>
    </row>
    <row r="36735" spans="1:65" x14ac:dyDescent="0.4">
      <c r="A36735" s="8"/>
      <c r="B36735" s="7"/>
      <c r="C36735" s="7"/>
      <c r="BM36735" s="7"/>
    </row>
    <row r="36736" spans="1:65" x14ac:dyDescent="0.4">
      <c r="A36736" s="8"/>
      <c r="B36736" s="7"/>
      <c r="C36736" s="7"/>
      <c r="BM36736" s="7"/>
    </row>
    <row r="36737" spans="1:65" x14ac:dyDescent="0.4">
      <c r="A36737" s="8"/>
      <c r="B36737" s="7"/>
      <c r="C36737" s="7"/>
      <c r="BM36737" s="7"/>
    </row>
    <row r="36738" spans="1:65" x14ac:dyDescent="0.4">
      <c r="A36738" s="8"/>
      <c r="B36738" s="7"/>
      <c r="C36738" s="7"/>
      <c r="BM36738" s="7"/>
    </row>
    <row r="36739" spans="1:65" x14ac:dyDescent="0.4">
      <c r="A36739" s="8"/>
      <c r="B36739" s="7"/>
      <c r="C36739" s="7"/>
      <c r="BM36739" s="7"/>
    </row>
    <row r="36740" spans="1:65" x14ac:dyDescent="0.4">
      <c r="A36740" s="8"/>
      <c r="B36740" s="7"/>
      <c r="C36740" s="7"/>
      <c r="BM36740" s="7"/>
    </row>
    <row r="36741" spans="1:65" x14ac:dyDescent="0.4">
      <c r="A36741" s="8"/>
      <c r="B36741" s="7"/>
      <c r="C36741" s="7"/>
      <c r="BM36741" s="7"/>
    </row>
    <row r="36742" spans="1:65" x14ac:dyDescent="0.4">
      <c r="A36742" s="8"/>
      <c r="B36742" s="7"/>
      <c r="C36742" s="7"/>
      <c r="BM36742" s="7"/>
    </row>
    <row r="36743" spans="1:65" x14ac:dyDescent="0.4">
      <c r="A36743" s="8"/>
      <c r="B36743" s="7"/>
      <c r="C36743" s="7"/>
      <c r="BM36743" s="7"/>
    </row>
    <row r="36744" spans="1:65" x14ac:dyDescent="0.4">
      <c r="A36744" s="8"/>
      <c r="B36744" s="7"/>
      <c r="C36744" s="7"/>
      <c r="BM36744" s="7"/>
    </row>
    <row r="36745" spans="1:65" x14ac:dyDescent="0.4">
      <c r="A36745" s="8"/>
      <c r="B36745" s="7"/>
      <c r="C36745" s="7"/>
      <c r="BM36745" s="7"/>
    </row>
    <row r="36746" spans="1:65" x14ac:dyDescent="0.4">
      <c r="A36746" s="8"/>
      <c r="B36746" s="7"/>
      <c r="C36746" s="7"/>
      <c r="BM36746" s="7"/>
    </row>
    <row r="36747" spans="1:65" x14ac:dyDescent="0.4">
      <c r="A36747" s="8"/>
      <c r="B36747" s="7"/>
      <c r="C36747" s="7"/>
      <c r="BM36747" s="7"/>
    </row>
    <row r="36748" spans="1:65" x14ac:dyDescent="0.4">
      <c r="A36748" s="8"/>
      <c r="B36748" s="7"/>
      <c r="C36748" s="7"/>
      <c r="BM36748" s="7"/>
    </row>
    <row r="36749" spans="1:65" x14ac:dyDescent="0.4">
      <c r="A36749" s="8"/>
      <c r="B36749" s="7"/>
      <c r="C36749" s="7"/>
      <c r="BM36749" s="7"/>
    </row>
    <row r="36750" spans="1:65" x14ac:dyDescent="0.4">
      <c r="A36750" s="8"/>
      <c r="B36750" s="7"/>
      <c r="C36750" s="7"/>
      <c r="BM36750" s="7"/>
    </row>
    <row r="36751" spans="1:65" x14ac:dyDescent="0.4">
      <c r="A36751" s="8"/>
      <c r="B36751" s="7"/>
      <c r="C36751" s="7"/>
      <c r="BM36751" s="7"/>
    </row>
    <row r="36752" spans="1:65" x14ac:dyDescent="0.4">
      <c r="A36752" s="8"/>
      <c r="B36752" s="7"/>
      <c r="C36752" s="7"/>
      <c r="BM36752" s="7"/>
    </row>
    <row r="36753" spans="1:65" x14ac:dyDescent="0.4">
      <c r="A36753" s="8"/>
      <c r="B36753" s="7"/>
      <c r="C36753" s="7"/>
      <c r="BM36753" s="7"/>
    </row>
    <row r="36754" spans="1:65" x14ac:dyDescent="0.4">
      <c r="A36754" s="8"/>
      <c r="B36754" s="7"/>
      <c r="C36754" s="7"/>
      <c r="BM36754" s="7"/>
    </row>
    <row r="36755" spans="1:65" x14ac:dyDescent="0.4">
      <c r="A36755" s="8"/>
      <c r="B36755" s="7"/>
      <c r="C36755" s="7"/>
      <c r="BM36755" s="7"/>
    </row>
    <row r="36756" spans="1:65" x14ac:dyDescent="0.4">
      <c r="A36756" s="8"/>
      <c r="B36756" s="7"/>
      <c r="C36756" s="7"/>
      <c r="BM36756" s="7"/>
    </row>
    <row r="36757" spans="1:65" x14ac:dyDescent="0.4">
      <c r="A36757" s="8"/>
      <c r="B36757" s="7"/>
      <c r="C36757" s="7"/>
      <c r="BM36757" s="7"/>
    </row>
    <row r="36758" spans="1:65" x14ac:dyDescent="0.4">
      <c r="A36758" s="8"/>
      <c r="B36758" s="7"/>
      <c r="C36758" s="7"/>
      <c r="BM36758" s="7"/>
    </row>
    <row r="36759" spans="1:65" x14ac:dyDescent="0.4">
      <c r="A36759" s="8"/>
      <c r="B36759" s="7"/>
      <c r="C36759" s="7"/>
      <c r="BM36759" s="7"/>
    </row>
    <row r="36760" spans="1:65" x14ac:dyDescent="0.4">
      <c r="A36760" s="8"/>
      <c r="B36760" s="7"/>
      <c r="C36760" s="7"/>
      <c r="BM36760" s="7"/>
    </row>
    <row r="36761" spans="1:65" x14ac:dyDescent="0.4">
      <c r="A36761" s="8"/>
      <c r="B36761" s="7"/>
      <c r="C36761" s="7"/>
      <c r="BM36761" s="7"/>
    </row>
    <row r="36762" spans="1:65" x14ac:dyDescent="0.4">
      <c r="A36762" s="8"/>
      <c r="B36762" s="7"/>
      <c r="C36762" s="7"/>
      <c r="BM36762" s="7"/>
    </row>
    <row r="36763" spans="1:65" x14ac:dyDescent="0.4">
      <c r="A36763" s="8"/>
      <c r="B36763" s="7"/>
      <c r="C36763" s="7"/>
      <c r="BM36763" s="7"/>
    </row>
    <row r="36764" spans="1:65" x14ac:dyDescent="0.4">
      <c r="A36764" s="8"/>
      <c r="B36764" s="7"/>
      <c r="C36764" s="7"/>
      <c r="BM36764" s="7"/>
    </row>
    <row r="36765" spans="1:65" x14ac:dyDescent="0.4">
      <c r="A36765" s="8"/>
      <c r="B36765" s="7"/>
      <c r="C36765" s="7"/>
      <c r="BM36765" s="7"/>
    </row>
    <row r="36766" spans="1:65" x14ac:dyDescent="0.4">
      <c r="A36766" s="8"/>
      <c r="B36766" s="7"/>
      <c r="C36766" s="7"/>
      <c r="BM36766" s="7"/>
    </row>
    <row r="36767" spans="1:65" x14ac:dyDescent="0.4">
      <c r="A36767" s="8"/>
      <c r="B36767" s="7"/>
      <c r="C36767" s="7"/>
      <c r="BM36767" s="7"/>
    </row>
    <row r="36768" spans="1:65" x14ac:dyDescent="0.4">
      <c r="A36768" s="8"/>
      <c r="B36768" s="7"/>
      <c r="C36768" s="7"/>
      <c r="BM36768" s="7"/>
    </row>
    <row r="36769" spans="1:65" x14ac:dyDescent="0.4">
      <c r="A36769" s="8"/>
      <c r="B36769" s="7"/>
      <c r="C36769" s="7"/>
      <c r="BM36769" s="7"/>
    </row>
    <row r="36770" spans="1:65" x14ac:dyDescent="0.4">
      <c r="A36770" s="8"/>
      <c r="B36770" s="7"/>
      <c r="C36770" s="7"/>
      <c r="BM36770" s="7"/>
    </row>
    <row r="36771" spans="1:65" x14ac:dyDescent="0.4">
      <c r="A36771" s="8"/>
      <c r="B36771" s="7"/>
      <c r="C36771" s="7"/>
      <c r="BM36771" s="7"/>
    </row>
    <row r="36772" spans="1:65" x14ac:dyDescent="0.4">
      <c r="A36772" s="8"/>
      <c r="B36772" s="7"/>
      <c r="C36772" s="7"/>
      <c r="BM36772" s="7"/>
    </row>
    <row r="36773" spans="1:65" x14ac:dyDescent="0.4">
      <c r="A36773" s="8"/>
      <c r="B36773" s="7"/>
      <c r="C36773" s="7"/>
      <c r="BM36773" s="7"/>
    </row>
    <row r="36774" spans="1:65" x14ac:dyDescent="0.4">
      <c r="A36774" s="8"/>
      <c r="B36774" s="7"/>
      <c r="C36774" s="7"/>
      <c r="BM36774" s="7"/>
    </row>
    <row r="36775" spans="1:65" x14ac:dyDescent="0.4">
      <c r="A36775" s="8"/>
      <c r="B36775" s="7"/>
      <c r="C36775" s="7"/>
      <c r="BM36775" s="7"/>
    </row>
    <row r="36776" spans="1:65" x14ac:dyDescent="0.4">
      <c r="A36776" s="8"/>
      <c r="B36776" s="7"/>
      <c r="C36776" s="7"/>
      <c r="BM36776" s="7"/>
    </row>
    <row r="36777" spans="1:65" x14ac:dyDescent="0.4">
      <c r="A36777" s="8"/>
      <c r="B36777" s="7"/>
      <c r="C36777" s="7"/>
      <c r="BM36777" s="7"/>
    </row>
    <row r="36778" spans="1:65" x14ac:dyDescent="0.4">
      <c r="A36778" s="8"/>
      <c r="B36778" s="7"/>
      <c r="C36778" s="7"/>
      <c r="BM36778" s="7"/>
    </row>
    <row r="36779" spans="1:65" x14ac:dyDescent="0.4">
      <c r="A36779" s="8"/>
      <c r="B36779" s="7"/>
      <c r="C36779" s="7"/>
      <c r="BM36779" s="7"/>
    </row>
    <row r="36780" spans="1:65" x14ac:dyDescent="0.4">
      <c r="A36780" s="8"/>
      <c r="B36780" s="7"/>
      <c r="C36780" s="7"/>
      <c r="BM36780" s="7"/>
    </row>
    <row r="36781" spans="1:65" x14ac:dyDescent="0.4">
      <c r="A36781" s="8"/>
      <c r="B36781" s="7"/>
      <c r="C36781" s="7"/>
      <c r="BM36781" s="7"/>
    </row>
    <row r="36782" spans="1:65" x14ac:dyDescent="0.4">
      <c r="A36782" s="8"/>
      <c r="B36782" s="7"/>
      <c r="C36782" s="7"/>
      <c r="BM36782" s="7"/>
    </row>
    <row r="36783" spans="1:65" x14ac:dyDescent="0.4">
      <c r="A36783" s="8"/>
      <c r="B36783" s="7"/>
      <c r="C36783" s="7"/>
      <c r="BM36783" s="7"/>
    </row>
    <row r="36784" spans="1:65" x14ac:dyDescent="0.4">
      <c r="A36784" s="8"/>
      <c r="B36784" s="7"/>
      <c r="C36784" s="7"/>
      <c r="BM36784" s="7"/>
    </row>
    <row r="36785" spans="1:65" x14ac:dyDescent="0.4">
      <c r="A36785" s="8"/>
      <c r="B36785" s="7"/>
      <c r="C36785" s="7"/>
      <c r="BM36785" s="7"/>
    </row>
    <row r="36786" spans="1:65" x14ac:dyDescent="0.4">
      <c r="A36786" s="8"/>
      <c r="B36786" s="7"/>
      <c r="C36786" s="7"/>
      <c r="BM36786" s="7"/>
    </row>
    <row r="36787" spans="1:65" x14ac:dyDescent="0.4">
      <c r="A36787" s="8"/>
      <c r="B36787" s="7"/>
      <c r="C36787" s="7"/>
      <c r="BM36787" s="7"/>
    </row>
    <row r="36788" spans="1:65" x14ac:dyDescent="0.4">
      <c r="A36788" s="8"/>
      <c r="B36788" s="7"/>
      <c r="C36788" s="7"/>
      <c r="BM36788" s="7"/>
    </row>
    <row r="36789" spans="1:65" x14ac:dyDescent="0.4">
      <c r="A36789" s="8"/>
      <c r="B36789" s="7"/>
      <c r="C36789" s="7"/>
      <c r="BM36789" s="7"/>
    </row>
    <row r="36790" spans="1:65" x14ac:dyDescent="0.4">
      <c r="A36790" s="8"/>
      <c r="B36790" s="7"/>
      <c r="C36790" s="7"/>
      <c r="BM36790" s="7"/>
    </row>
    <row r="36791" spans="1:65" x14ac:dyDescent="0.4">
      <c r="A36791" s="8"/>
      <c r="B36791" s="7"/>
      <c r="C36791" s="7"/>
      <c r="BM36791" s="7"/>
    </row>
    <row r="36792" spans="1:65" x14ac:dyDescent="0.4">
      <c r="A36792" s="8"/>
      <c r="B36792" s="7"/>
      <c r="C36792" s="7"/>
      <c r="BM36792" s="7"/>
    </row>
    <row r="36793" spans="1:65" x14ac:dyDescent="0.4">
      <c r="A36793" s="8"/>
      <c r="B36793" s="7"/>
      <c r="C36793" s="7"/>
      <c r="BM36793" s="7"/>
    </row>
    <row r="36794" spans="1:65" x14ac:dyDescent="0.4">
      <c r="A36794" s="8"/>
      <c r="B36794" s="7"/>
      <c r="C36794" s="7"/>
      <c r="BM36794" s="7"/>
    </row>
    <row r="36795" spans="1:65" x14ac:dyDescent="0.4">
      <c r="A36795" s="8"/>
      <c r="B36795" s="7"/>
      <c r="C36795" s="7"/>
      <c r="BM36795" s="7"/>
    </row>
    <row r="36796" spans="1:65" x14ac:dyDescent="0.4">
      <c r="A36796" s="8"/>
      <c r="B36796" s="7"/>
      <c r="C36796" s="7"/>
    </row>
    <row r="36797" spans="1:65" x14ac:dyDescent="0.4">
      <c r="A36797" s="8"/>
      <c r="B36797" s="7"/>
      <c r="C36797" s="7"/>
      <c r="BM36797" s="7"/>
    </row>
    <row r="36798" spans="1:65" x14ac:dyDescent="0.4">
      <c r="A36798" s="8"/>
      <c r="B36798" s="7"/>
      <c r="C36798" s="7"/>
      <c r="BM36798" s="7"/>
    </row>
    <row r="36799" spans="1:65" x14ac:dyDescent="0.4">
      <c r="A36799" s="8"/>
      <c r="B36799" s="7"/>
      <c r="C36799" s="7"/>
      <c r="BM36799" s="7"/>
    </row>
    <row r="36800" spans="1:65" x14ac:dyDescent="0.4">
      <c r="A36800" s="8"/>
      <c r="B36800" s="7"/>
      <c r="C36800" s="7"/>
      <c r="BM36800" s="7"/>
    </row>
    <row r="36801" spans="1:65" x14ac:dyDescent="0.4">
      <c r="A36801" s="8"/>
      <c r="B36801" s="7"/>
      <c r="C36801" s="7"/>
      <c r="BM36801" s="7"/>
    </row>
    <row r="36802" spans="1:65" x14ac:dyDescent="0.4">
      <c r="A36802" s="8"/>
      <c r="B36802" s="7"/>
      <c r="C36802" s="7"/>
      <c r="BM36802" s="7"/>
    </row>
    <row r="36803" spans="1:65" x14ac:dyDescent="0.4">
      <c r="A36803" s="8"/>
      <c r="B36803" s="7"/>
      <c r="C36803" s="7"/>
      <c r="BM36803" s="7"/>
    </row>
    <row r="36804" spans="1:65" x14ac:dyDescent="0.4">
      <c r="A36804" s="8"/>
      <c r="B36804" s="7"/>
      <c r="C36804" s="7"/>
      <c r="BM36804" s="7"/>
    </row>
    <row r="36805" spans="1:65" x14ac:dyDescent="0.4">
      <c r="A36805" s="8"/>
      <c r="B36805" s="7"/>
      <c r="C36805" s="7"/>
      <c r="BM36805" s="7"/>
    </row>
    <row r="36806" spans="1:65" x14ac:dyDescent="0.4">
      <c r="A36806" s="8"/>
      <c r="B36806" s="7"/>
      <c r="C36806" s="7"/>
      <c r="BM36806" s="7"/>
    </row>
    <row r="36807" spans="1:65" x14ac:dyDescent="0.4">
      <c r="A36807" s="8"/>
      <c r="B36807" s="7"/>
      <c r="C36807" s="7"/>
      <c r="BM36807" s="7"/>
    </row>
    <row r="36808" spans="1:65" x14ac:dyDescent="0.4">
      <c r="A36808" s="8"/>
      <c r="B36808" s="7"/>
      <c r="C36808" s="7"/>
      <c r="BM36808" s="7"/>
    </row>
    <row r="36809" spans="1:65" x14ac:dyDescent="0.4">
      <c r="A36809" s="8"/>
      <c r="B36809" s="7"/>
      <c r="C36809" s="7"/>
      <c r="BM36809" s="7"/>
    </row>
    <row r="36810" spans="1:65" x14ac:dyDescent="0.4">
      <c r="A36810" s="8"/>
      <c r="B36810" s="7"/>
      <c r="C36810" s="7"/>
      <c r="BM36810" s="7"/>
    </row>
    <row r="36811" spans="1:65" x14ac:dyDescent="0.4">
      <c r="A36811" s="8"/>
      <c r="B36811" s="7"/>
      <c r="C36811" s="7"/>
      <c r="BM36811" s="7"/>
    </row>
    <row r="36812" spans="1:65" x14ac:dyDescent="0.4">
      <c r="A36812" s="8"/>
      <c r="B36812" s="7"/>
      <c r="C36812" s="7"/>
      <c r="BM36812" s="7"/>
    </row>
    <row r="36813" spans="1:65" x14ac:dyDescent="0.4">
      <c r="A36813" s="8"/>
      <c r="B36813" s="7"/>
      <c r="C36813" s="7"/>
      <c r="BM36813" s="7"/>
    </row>
    <row r="36814" spans="1:65" x14ac:dyDescent="0.4">
      <c r="A36814" s="8"/>
      <c r="B36814" s="7"/>
      <c r="C36814" s="7"/>
      <c r="BM36814" s="7"/>
    </row>
    <row r="36815" spans="1:65" x14ac:dyDescent="0.4">
      <c r="A36815" s="8"/>
      <c r="B36815" s="7"/>
      <c r="C36815" s="7"/>
      <c r="BM36815" s="7"/>
    </row>
    <row r="36816" spans="1:65" x14ac:dyDescent="0.4">
      <c r="A36816" s="8"/>
      <c r="B36816" s="7"/>
      <c r="C36816" s="7"/>
      <c r="BM36816" s="7"/>
    </row>
    <row r="36817" spans="1:65" x14ac:dyDescent="0.4">
      <c r="A36817" s="8"/>
      <c r="B36817" s="7"/>
      <c r="C36817" s="7"/>
      <c r="BM36817" s="7"/>
    </row>
    <row r="36818" spans="1:65" x14ac:dyDescent="0.4">
      <c r="A36818" s="8"/>
      <c r="B36818" s="7"/>
      <c r="C36818" s="7"/>
      <c r="BM36818" s="7"/>
    </row>
    <row r="36819" spans="1:65" x14ac:dyDescent="0.4">
      <c r="A36819" s="8"/>
      <c r="B36819" s="7"/>
      <c r="C36819" s="7"/>
      <c r="BM36819" s="7"/>
    </row>
    <row r="36820" spans="1:65" x14ac:dyDescent="0.4">
      <c r="A36820" s="8"/>
      <c r="B36820" s="7"/>
      <c r="C36820" s="7"/>
      <c r="BM36820" s="7"/>
    </row>
    <row r="36821" spans="1:65" x14ac:dyDescent="0.4">
      <c r="A36821" s="8"/>
      <c r="B36821" s="7"/>
      <c r="C36821" s="7"/>
      <c r="BM36821" s="7"/>
    </row>
    <row r="36822" spans="1:65" x14ac:dyDescent="0.4">
      <c r="A36822" s="8"/>
      <c r="B36822" s="7"/>
      <c r="C36822" s="7"/>
      <c r="BM36822" s="7"/>
    </row>
    <row r="36823" spans="1:65" x14ac:dyDescent="0.4">
      <c r="A36823" s="8"/>
      <c r="B36823" s="7"/>
      <c r="C36823" s="7"/>
      <c r="BM36823" s="7"/>
    </row>
    <row r="36824" spans="1:65" x14ac:dyDescent="0.4">
      <c r="A36824" s="8"/>
      <c r="B36824" s="7"/>
      <c r="C36824" s="7"/>
      <c r="BM36824" s="7"/>
    </row>
    <row r="36825" spans="1:65" x14ac:dyDescent="0.4">
      <c r="A36825" s="8"/>
      <c r="B36825" s="7"/>
      <c r="C36825" s="7"/>
      <c r="BM36825" s="7"/>
    </row>
    <row r="36826" spans="1:65" x14ac:dyDescent="0.4">
      <c r="A36826" s="8"/>
      <c r="B36826" s="7"/>
      <c r="C36826" s="7"/>
      <c r="BM36826" s="7"/>
    </row>
    <row r="36827" spans="1:65" x14ac:dyDescent="0.4">
      <c r="A36827" s="8"/>
      <c r="B36827" s="7"/>
      <c r="C36827" s="7"/>
      <c r="BM36827" s="7"/>
    </row>
    <row r="36828" spans="1:65" x14ac:dyDescent="0.4">
      <c r="A36828" s="8"/>
      <c r="B36828" s="7"/>
      <c r="C36828" s="7"/>
      <c r="BM36828" s="7"/>
    </row>
    <row r="36829" spans="1:65" x14ac:dyDescent="0.4">
      <c r="A36829" s="8"/>
      <c r="B36829" s="7"/>
      <c r="C36829" s="7"/>
      <c r="BM36829" s="7"/>
    </row>
    <row r="36830" spans="1:65" x14ac:dyDescent="0.4">
      <c r="A36830" s="8"/>
      <c r="B36830" s="7"/>
      <c r="C36830" s="7"/>
      <c r="BM36830" s="7"/>
    </row>
    <row r="36831" spans="1:65" x14ac:dyDescent="0.4">
      <c r="A36831" s="8"/>
      <c r="B36831" s="7"/>
      <c r="C36831" s="7"/>
      <c r="BM36831" s="7"/>
    </row>
    <row r="36832" spans="1:65" x14ac:dyDescent="0.4">
      <c r="A36832" s="8"/>
      <c r="B36832" s="7"/>
      <c r="C36832" s="7"/>
      <c r="BM36832" s="7"/>
    </row>
    <row r="36833" spans="1:65" x14ac:dyDescent="0.4">
      <c r="A36833" s="8"/>
      <c r="B36833" s="7"/>
      <c r="C36833" s="7"/>
      <c r="BM36833" s="7"/>
    </row>
    <row r="36834" spans="1:65" x14ac:dyDescent="0.4">
      <c r="A36834" s="8"/>
      <c r="B36834" s="7"/>
      <c r="C36834" s="7"/>
      <c r="BM36834" s="7"/>
    </row>
    <row r="36835" spans="1:65" x14ac:dyDescent="0.4">
      <c r="A36835" s="8"/>
      <c r="B36835" s="7"/>
      <c r="C36835" s="7"/>
    </row>
    <row r="36836" spans="1:65" x14ac:dyDescent="0.4">
      <c r="A36836" s="8"/>
      <c r="B36836" s="7"/>
      <c r="C36836" s="7"/>
      <c r="BM36836" s="7"/>
    </row>
    <row r="36837" spans="1:65" x14ac:dyDescent="0.4">
      <c r="A36837" s="8"/>
      <c r="B36837" s="7"/>
      <c r="C36837" s="7"/>
      <c r="BM36837" s="7"/>
    </row>
    <row r="36838" spans="1:65" x14ac:dyDescent="0.4">
      <c r="A36838" s="8"/>
      <c r="B36838" s="7"/>
      <c r="C36838" s="7"/>
      <c r="BM36838" s="7"/>
    </row>
    <row r="36839" spans="1:65" x14ac:dyDescent="0.4">
      <c r="A36839" s="8"/>
      <c r="B36839" s="7"/>
      <c r="C36839" s="7"/>
      <c r="BM36839" s="7"/>
    </row>
    <row r="36840" spans="1:65" x14ac:dyDescent="0.4">
      <c r="A36840" s="8"/>
      <c r="B36840" s="7"/>
      <c r="C36840" s="7"/>
      <c r="BM36840" s="7"/>
    </row>
    <row r="36841" spans="1:65" x14ac:dyDescent="0.4">
      <c r="A36841" s="8"/>
      <c r="B36841" s="7"/>
      <c r="C36841" s="7"/>
      <c r="BM36841" s="7"/>
    </row>
    <row r="36842" spans="1:65" x14ac:dyDescent="0.4">
      <c r="A36842" s="8"/>
      <c r="B36842" s="7"/>
      <c r="C36842" s="7"/>
      <c r="BM36842" s="7"/>
    </row>
    <row r="36843" spans="1:65" x14ac:dyDescent="0.4">
      <c r="A36843" s="8"/>
      <c r="B36843" s="7"/>
      <c r="C36843" s="7"/>
      <c r="BM36843" s="7"/>
    </row>
    <row r="36844" spans="1:65" x14ac:dyDescent="0.4">
      <c r="A36844" s="8"/>
      <c r="B36844" s="7"/>
      <c r="C36844" s="7"/>
      <c r="BM36844" s="7"/>
    </row>
    <row r="36845" spans="1:65" x14ac:dyDescent="0.4">
      <c r="A36845" s="8"/>
      <c r="B36845" s="7"/>
      <c r="C36845" s="7"/>
      <c r="BM36845" s="7"/>
    </row>
    <row r="36846" spans="1:65" x14ac:dyDescent="0.4">
      <c r="A36846" s="8"/>
      <c r="B36846" s="7"/>
      <c r="C36846" s="7"/>
      <c r="BM36846" s="7"/>
    </row>
    <row r="36847" spans="1:65" x14ac:dyDescent="0.4">
      <c r="A36847" s="8"/>
      <c r="B36847" s="7"/>
      <c r="C36847" s="7"/>
      <c r="BM36847" s="7"/>
    </row>
    <row r="36848" spans="1:65" x14ac:dyDescent="0.4">
      <c r="A36848" s="8"/>
      <c r="B36848" s="7"/>
      <c r="C36848" s="7"/>
      <c r="BM36848" s="7"/>
    </row>
    <row r="36849" spans="1:65" x14ac:dyDescent="0.4">
      <c r="A36849" s="8"/>
      <c r="B36849" s="7"/>
      <c r="C36849" s="7"/>
      <c r="BM36849" s="7"/>
    </row>
    <row r="36850" spans="1:65" x14ac:dyDescent="0.4">
      <c r="A36850" s="8"/>
      <c r="B36850" s="7"/>
      <c r="C36850" s="7"/>
      <c r="BM36850" s="7"/>
    </row>
    <row r="36851" spans="1:65" x14ac:dyDescent="0.4">
      <c r="A36851" s="8"/>
      <c r="B36851" s="7"/>
      <c r="C36851" s="7"/>
      <c r="BM36851" s="7"/>
    </row>
    <row r="36852" spans="1:65" x14ac:dyDescent="0.4">
      <c r="A36852" s="8"/>
      <c r="B36852" s="7"/>
      <c r="C36852" s="7"/>
      <c r="BM36852" s="7"/>
    </row>
    <row r="36853" spans="1:65" x14ac:dyDescent="0.4">
      <c r="A36853" s="8"/>
      <c r="B36853" s="7"/>
      <c r="C36853" s="7"/>
      <c r="BM36853" s="7"/>
    </row>
    <row r="36854" spans="1:65" x14ac:dyDescent="0.4">
      <c r="A36854" s="8"/>
      <c r="B36854" s="7"/>
      <c r="C36854" s="7"/>
      <c r="BM36854" s="7"/>
    </row>
    <row r="36855" spans="1:65" x14ac:dyDescent="0.4">
      <c r="A36855" s="8"/>
      <c r="B36855" s="7"/>
      <c r="C36855" s="7"/>
      <c r="BM36855" s="7"/>
    </row>
    <row r="36856" spans="1:65" x14ac:dyDescent="0.4">
      <c r="A36856" s="8"/>
      <c r="B36856" s="7"/>
      <c r="C36856" s="7"/>
      <c r="BM36856" s="7"/>
    </row>
    <row r="36857" spans="1:65" x14ac:dyDescent="0.4">
      <c r="A36857" s="8"/>
      <c r="B36857" s="7"/>
      <c r="C36857" s="7"/>
      <c r="BM36857" s="7"/>
    </row>
    <row r="36858" spans="1:65" x14ac:dyDescent="0.4">
      <c r="A36858" s="8"/>
      <c r="B36858" s="7"/>
      <c r="C36858" s="7"/>
      <c r="BM36858" s="7"/>
    </row>
    <row r="36859" spans="1:65" x14ac:dyDescent="0.4">
      <c r="A36859" s="8"/>
      <c r="B36859" s="7"/>
      <c r="C36859" s="7"/>
      <c r="BM36859" s="7"/>
    </row>
    <row r="36860" spans="1:65" x14ac:dyDescent="0.4">
      <c r="A36860" s="8"/>
      <c r="B36860" s="7"/>
      <c r="C36860" s="7"/>
      <c r="BM36860" s="7"/>
    </row>
    <row r="36861" spans="1:65" x14ac:dyDescent="0.4">
      <c r="A36861" s="8"/>
      <c r="B36861" s="7"/>
      <c r="C36861" s="7"/>
      <c r="BM36861" s="7"/>
    </row>
    <row r="36862" spans="1:65" x14ac:dyDescent="0.4">
      <c r="A36862" s="8"/>
      <c r="B36862" s="7"/>
      <c r="C36862" s="7"/>
      <c r="BM36862" s="7"/>
    </row>
    <row r="36863" spans="1:65" x14ac:dyDescent="0.4">
      <c r="A36863" s="8"/>
      <c r="B36863" s="7"/>
      <c r="C36863" s="7"/>
      <c r="BM36863" s="7"/>
    </row>
    <row r="36864" spans="1:65" x14ac:dyDescent="0.4">
      <c r="A36864" s="8"/>
      <c r="B36864" s="7"/>
      <c r="C36864" s="7"/>
      <c r="BM36864" s="7"/>
    </row>
    <row r="36865" spans="1:65" x14ac:dyDescent="0.4">
      <c r="A36865" s="8"/>
      <c r="B36865" s="7"/>
      <c r="C36865" s="7"/>
      <c r="BM36865" s="7"/>
    </row>
    <row r="36866" spans="1:65" x14ac:dyDescent="0.4">
      <c r="A36866" s="8"/>
      <c r="B36866" s="7"/>
      <c r="C36866" s="7"/>
      <c r="BM36866" s="7"/>
    </row>
    <row r="36867" spans="1:65" x14ac:dyDescent="0.4">
      <c r="A36867" s="8"/>
      <c r="B36867" s="7"/>
      <c r="C36867" s="7"/>
      <c r="BM36867" s="7"/>
    </row>
    <row r="36868" spans="1:65" x14ac:dyDescent="0.4">
      <c r="A36868" s="8"/>
      <c r="B36868" s="7"/>
      <c r="C36868" s="7"/>
      <c r="BM36868" s="7"/>
    </row>
    <row r="36869" spans="1:65" x14ac:dyDescent="0.4">
      <c r="A36869" s="8"/>
      <c r="B36869" s="7"/>
      <c r="C36869" s="7"/>
      <c r="BM36869" s="7"/>
    </row>
    <row r="36870" spans="1:65" x14ac:dyDescent="0.4">
      <c r="A36870" s="8"/>
      <c r="B36870" s="7"/>
      <c r="C36870" s="7"/>
      <c r="BM36870" s="7"/>
    </row>
    <row r="36871" spans="1:65" x14ac:dyDescent="0.4">
      <c r="A36871" s="8"/>
      <c r="B36871" s="7"/>
      <c r="C36871" s="7"/>
      <c r="BM36871" s="7"/>
    </row>
    <row r="36872" spans="1:65" x14ac:dyDescent="0.4">
      <c r="A36872" s="8"/>
      <c r="B36872" s="7"/>
      <c r="C36872" s="7"/>
      <c r="BM36872" s="7"/>
    </row>
    <row r="36873" spans="1:65" x14ac:dyDescent="0.4">
      <c r="A36873" s="8"/>
      <c r="B36873" s="7"/>
      <c r="C36873" s="7"/>
      <c r="BM36873" s="7"/>
    </row>
    <row r="36874" spans="1:65" x14ac:dyDescent="0.4">
      <c r="A36874" s="8"/>
      <c r="B36874" s="7"/>
      <c r="C36874" s="7"/>
      <c r="BM36874" s="7"/>
    </row>
    <row r="36875" spans="1:65" x14ac:dyDescent="0.4">
      <c r="A36875" s="8"/>
      <c r="B36875" s="7"/>
      <c r="C36875" s="7"/>
      <c r="BM36875" s="7"/>
    </row>
    <row r="36876" spans="1:65" x14ac:dyDescent="0.4">
      <c r="A36876" s="8"/>
      <c r="B36876" s="7"/>
      <c r="C36876" s="7"/>
      <c r="BM36876" s="7"/>
    </row>
    <row r="36877" spans="1:65" x14ac:dyDescent="0.4">
      <c r="A36877" s="8"/>
      <c r="B36877" s="7"/>
      <c r="C36877" s="7"/>
      <c r="BM36877" s="7"/>
    </row>
    <row r="36878" spans="1:65" x14ac:dyDescent="0.4">
      <c r="A36878" s="8"/>
      <c r="B36878" s="7"/>
      <c r="C36878" s="7"/>
      <c r="BM36878" s="7"/>
    </row>
    <row r="36879" spans="1:65" x14ac:dyDescent="0.4">
      <c r="A36879" s="8"/>
      <c r="B36879" s="7"/>
      <c r="C36879" s="7"/>
      <c r="BM36879" s="7"/>
    </row>
    <row r="36880" spans="1:65" x14ac:dyDescent="0.4">
      <c r="A36880" s="8"/>
      <c r="B36880" s="7"/>
      <c r="C36880" s="7"/>
      <c r="BM36880" s="7"/>
    </row>
    <row r="36881" spans="1:65" x14ac:dyDescent="0.4">
      <c r="A36881" s="8"/>
      <c r="B36881" s="7"/>
      <c r="C36881" s="7"/>
    </row>
    <row r="36882" spans="1:65" x14ac:dyDescent="0.4">
      <c r="A36882" s="8"/>
      <c r="B36882" s="7"/>
      <c r="C36882" s="7"/>
      <c r="BM36882" s="7"/>
    </row>
    <row r="36883" spans="1:65" x14ac:dyDescent="0.4">
      <c r="A36883" s="8"/>
      <c r="B36883" s="7"/>
      <c r="C36883" s="7"/>
      <c r="BM36883" s="7"/>
    </row>
    <row r="36884" spans="1:65" x14ac:dyDescent="0.4">
      <c r="A36884" s="8"/>
      <c r="B36884" s="7"/>
      <c r="C36884" s="7"/>
      <c r="BM36884" s="7"/>
    </row>
    <row r="36885" spans="1:65" x14ac:dyDescent="0.4">
      <c r="A36885" s="8"/>
      <c r="B36885" s="7"/>
      <c r="C36885" s="7"/>
      <c r="BM36885" s="7"/>
    </row>
    <row r="36886" spans="1:65" x14ac:dyDescent="0.4">
      <c r="A36886" s="8"/>
      <c r="B36886" s="7"/>
      <c r="C36886" s="7"/>
      <c r="BM36886" s="7"/>
    </row>
    <row r="36887" spans="1:65" x14ac:dyDescent="0.4">
      <c r="A36887" s="8"/>
      <c r="B36887" s="7"/>
      <c r="C36887" s="7"/>
      <c r="BM36887" s="7"/>
    </row>
    <row r="36888" spans="1:65" x14ac:dyDescent="0.4">
      <c r="A36888" s="8"/>
      <c r="B36888" s="7"/>
      <c r="C36888" s="7"/>
      <c r="BM36888" s="7"/>
    </row>
    <row r="36889" spans="1:65" x14ac:dyDescent="0.4">
      <c r="A36889" s="8"/>
      <c r="B36889" s="7"/>
      <c r="C36889" s="7"/>
      <c r="BM36889" s="7"/>
    </row>
    <row r="36890" spans="1:65" x14ac:dyDescent="0.4">
      <c r="A36890" s="8"/>
      <c r="B36890" s="7"/>
      <c r="C36890" s="7"/>
      <c r="BM36890" s="7"/>
    </row>
    <row r="36891" spans="1:65" x14ac:dyDescent="0.4">
      <c r="A36891" s="8"/>
      <c r="B36891" s="7"/>
      <c r="C36891" s="7"/>
      <c r="BM36891" s="7"/>
    </row>
    <row r="36892" spans="1:65" x14ac:dyDescent="0.4">
      <c r="A36892" s="8"/>
      <c r="B36892" s="7"/>
      <c r="C36892" s="7"/>
      <c r="BM36892" s="7"/>
    </row>
    <row r="36893" spans="1:65" x14ac:dyDescent="0.4">
      <c r="A36893" s="8"/>
      <c r="B36893" s="7"/>
      <c r="C36893" s="7"/>
      <c r="BM36893" s="7"/>
    </row>
    <row r="36894" spans="1:65" x14ac:dyDescent="0.4">
      <c r="A36894" s="8"/>
      <c r="B36894" s="7"/>
      <c r="C36894" s="7"/>
      <c r="BM36894" s="7"/>
    </row>
    <row r="36895" spans="1:65" x14ac:dyDescent="0.4">
      <c r="A36895" s="8"/>
      <c r="B36895" s="7"/>
      <c r="C36895" s="7"/>
      <c r="BM36895" s="7"/>
    </row>
    <row r="36896" spans="1:65" x14ac:dyDescent="0.4">
      <c r="A36896" s="8"/>
      <c r="B36896" s="7"/>
      <c r="C36896" s="7"/>
      <c r="BM36896" s="7"/>
    </row>
    <row r="36897" spans="1:65" x14ac:dyDescent="0.4">
      <c r="A36897" s="8"/>
      <c r="B36897" s="7"/>
      <c r="C36897" s="7"/>
      <c r="BM36897" s="7"/>
    </row>
    <row r="36898" spans="1:65" x14ac:dyDescent="0.4">
      <c r="A36898" s="8"/>
      <c r="B36898" s="7"/>
      <c r="C36898" s="7"/>
      <c r="BM36898" s="7"/>
    </row>
    <row r="36899" spans="1:65" x14ac:dyDescent="0.4">
      <c r="A36899" s="8"/>
      <c r="B36899" s="7"/>
      <c r="C36899" s="7"/>
      <c r="BM36899" s="7"/>
    </row>
    <row r="36900" spans="1:65" x14ac:dyDescent="0.4">
      <c r="A36900" s="8"/>
      <c r="B36900" s="7"/>
      <c r="C36900" s="7"/>
      <c r="BM36900" s="7"/>
    </row>
    <row r="36901" spans="1:65" x14ac:dyDescent="0.4">
      <c r="A36901" s="8"/>
      <c r="B36901" s="7"/>
      <c r="C36901" s="7"/>
      <c r="BM36901" s="7"/>
    </row>
    <row r="36902" spans="1:65" x14ac:dyDescent="0.4">
      <c r="A36902" s="8"/>
      <c r="B36902" s="7"/>
      <c r="C36902" s="7"/>
      <c r="BM36902" s="7"/>
    </row>
    <row r="36903" spans="1:65" x14ac:dyDescent="0.4">
      <c r="A36903" s="8"/>
      <c r="B36903" s="7"/>
      <c r="C36903" s="7"/>
      <c r="BM36903" s="7"/>
    </row>
    <row r="36904" spans="1:65" x14ac:dyDescent="0.4">
      <c r="A36904" s="8"/>
      <c r="B36904" s="7"/>
      <c r="C36904" s="7"/>
      <c r="BM36904" s="7"/>
    </row>
    <row r="36905" spans="1:65" x14ac:dyDescent="0.4">
      <c r="A36905" s="8"/>
      <c r="B36905" s="7"/>
      <c r="C36905" s="7"/>
      <c r="BM36905" s="7"/>
    </row>
    <row r="36906" spans="1:65" x14ac:dyDescent="0.4">
      <c r="A36906" s="8"/>
      <c r="B36906" s="7"/>
      <c r="C36906" s="7"/>
      <c r="BM36906" s="7"/>
    </row>
    <row r="36907" spans="1:65" x14ac:dyDescent="0.4">
      <c r="A36907" s="8"/>
      <c r="B36907" s="7"/>
      <c r="C36907" s="7"/>
      <c r="BM36907" s="7"/>
    </row>
    <row r="36908" spans="1:65" x14ac:dyDescent="0.4">
      <c r="A36908" s="8"/>
      <c r="B36908" s="7"/>
      <c r="C36908" s="7"/>
      <c r="BM36908" s="7"/>
    </row>
    <row r="36909" spans="1:65" x14ac:dyDescent="0.4">
      <c r="A36909" s="8"/>
      <c r="B36909" s="7"/>
      <c r="C36909" s="7"/>
      <c r="BM36909" s="7"/>
    </row>
    <row r="36910" spans="1:65" x14ac:dyDescent="0.4">
      <c r="A36910" s="8"/>
      <c r="B36910" s="7"/>
      <c r="C36910" s="7"/>
      <c r="BM36910" s="7"/>
    </row>
    <row r="36911" spans="1:65" x14ac:dyDescent="0.4">
      <c r="A36911" s="8"/>
      <c r="B36911" s="7"/>
      <c r="C36911" s="7"/>
      <c r="BM36911" s="7"/>
    </row>
    <row r="36912" spans="1:65" x14ac:dyDescent="0.4">
      <c r="A36912" s="8"/>
      <c r="B36912" s="7"/>
      <c r="C36912" s="7"/>
      <c r="BM36912" s="7"/>
    </row>
    <row r="36913" spans="1:68" x14ac:dyDescent="0.4">
      <c r="A36913" s="8"/>
      <c r="B36913" s="7"/>
      <c r="C36913" s="7"/>
      <c r="BM36913" s="7"/>
    </row>
    <row r="36914" spans="1:68" x14ac:dyDescent="0.4">
      <c r="A36914" s="8"/>
      <c r="B36914" s="7"/>
      <c r="C36914" s="7"/>
      <c r="BM36914" s="7"/>
    </row>
    <row r="36915" spans="1:68" x14ac:dyDescent="0.4">
      <c r="A36915" s="8"/>
      <c r="B36915" s="7"/>
      <c r="C36915" s="7"/>
      <c r="BM36915" s="7"/>
    </row>
    <row r="36916" spans="1:68" x14ac:dyDescent="0.4">
      <c r="A36916" s="8"/>
      <c r="B36916" s="7"/>
      <c r="C36916" s="7"/>
    </row>
    <row r="36917" spans="1:68" x14ac:dyDescent="0.4">
      <c r="A36917" s="8"/>
      <c r="B36917" s="7"/>
      <c r="C36917" s="7"/>
      <c r="BM36917" s="7"/>
    </row>
    <row r="36918" spans="1:68" x14ac:dyDescent="0.4">
      <c r="A36918" s="8"/>
      <c r="B36918" s="7"/>
      <c r="C36918" s="7"/>
      <c r="BM36918" s="7"/>
    </row>
    <row r="36919" spans="1:68" x14ac:dyDescent="0.4">
      <c r="A36919" s="8"/>
      <c r="B36919" s="7"/>
      <c r="C36919" s="7"/>
      <c r="BM36919" s="7"/>
      <c r="BO36919" s="9"/>
      <c r="BP36919" s="9"/>
    </row>
    <row r="36920" spans="1:68" x14ac:dyDescent="0.4">
      <c r="A36920" s="8"/>
      <c r="B36920" s="7"/>
      <c r="C36920" s="7"/>
      <c r="BM36920" s="7"/>
    </row>
    <row r="36921" spans="1:68" x14ac:dyDescent="0.4">
      <c r="A36921" s="8"/>
      <c r="B36921" s="7"/>
      <c r="C36921" s="7"/>
      <c r="BM36921" s="7"/>
    </row>
    <row r="36922" spans="1:68" x14ac:dyDescent="0.4">
      <c r="A36922" s="8"/>
      <c r="B36922" s="7"/>
      <c r="C36922" s="7"/>
      <c r="BM36922" s="7"/>
    </row>
    <row r="36923" spans="1:68" x14ac:dyDescent="0.4">
      <c r="A36923" s="8"/>
      <c r="B36923" s="7"/>
      <c r="C36923" s="7"/>
      <c r="BM36923" s="7"/>
    </row>
    <row r="36924" spans="1:68" x14ac:dyDescent="0.4">
      <c r="A36924" s="8"/>
      <c r="B36924" s="7"/>
      <c r="C36924" s="7"/>
      <c r="BM36924" s="7"/>
    </row>
    <row r="36925" spans="1:68" x14ac:dyDescent="0.4">
      <c r="A36925" s="8"/>
      <c r="B36925" s="7"/>
      <c r="C36925" s="7"/>
      <c r="BM36925" s="7"/>
    </row>
    <row r="36926" spans="1:68" x14ac:dyDescent="0.4">
      <c r="A36926" s="8"/>
      <c r="B36926" s="7"/>
      <c r="C36926" s="7"/>
      <c r="BM36926" s="7"/>
    </row>
    <row r="36927" spans="1:68" x14ac:dyDescent="0.4">
      <c r="A36927" s="8"/>
      <c r="B36927" s="7"/>
      <c r="C36927" s="7"/>
      <c r="BM36927" s="7"/>
    </row>
    <row r="36928" spans="1:68" x14ac:dyDescent="0.4">
      <c r="A36928" s="8"/>
      <c r="B36928" s="7"/>
      <c r="C36928" s="7"/>
      <c r="BM36928" s="7"/>
    </row>
    <row r="36929" spans="1:65" x14ac:dyDescent="0.4">
      <c r="A36929" s="8"/>
      <c r="B36929" s="7"/>
      <c r="C36929" s="7"/>
      <c r="BM36929" s="7"/>
    </row>
    <row r="36930" spans="1:65" x14ac:dyDescent="0.4">
      <c r="A36930" s="8"/>
      <c r="B36930" s="7"/>
      <c r="C36930" s="7"/>
      <c r="BM36930" s="7"/>
    </row>
    <row r="36931" spans="1:65" x14ac:dyDescent="0.4">
      <c r="A36931" s="8"/>
      <c r="B36931" s="7"/>
      <c r="C36931" s="7"/>
      <c r="BM36931" s="7"/>
    </row>
    <row r="36932" spans="1:65" x14ac:dyDescent="0.4">
      <c r="A36932" s="8"/>
      <c r="B36932" s="7"/>
      <c r="C36932" s="7"/>
      <c r="BM36932" s="7"/>
    </row>
    <row r="36933" spans="1:65" x14ac:dyDescent="0.4">
      <c r="A36933" s="8"/>
      <c r="B36933" s="7"/>
      <c r="C36933" s="7"/>
      <c r="BM36933" s="7"/>
    </row>
    <row r="36934" spans="1:65" x14ac:dyDescent="0.4">
      <c r="A36934" s="8"/>
      <c r="B36934" s="7"/>
      <c r="C36934" s="7"/>
      <c r="BM36934" s="7"/>
    </row>
    <row r="36935" spans="1:65" x14ac:dyDescent="0.4">
      <c r="A36935" s="8"/>
      <c r="B36935" s="7"/>
      <c r="C36935" s="7"/>
      <c r="BM36935" s="7"/>
    </row>
    <row r="36936" spans="1:65" x14ac:dyDescent="0.4">
      <c r="A36936" s="8"/>
      <c r="B36936" s="7"/>
      <c r="C36936" s="7"/>
      <c r="BM36936" s="7"/>
    </row>
    <row r="36937" spans="1:65" x14ac:dyDescent="0.4">
      <c r="A36937" s="8"/>
      <c r="B36937" s="7"/>
      <c r="C36937" s="7"/>
      <c r="BM36937" s="7"/>
    </row>
    <row r="36938" spans="1:65" x14ac:dyDescent="0.4">
      <c r="A36938" s="8"/>
      <c r="B36938" s="7"/>
      <c r="C36938" s="7"/>
      <c r="BM36938" s="7"/>
    </row>
    <row r="36939" spans="1:65" x14ac:dyDescent="0.4">
      <c r="A36939" s="8"/>
      <c r="B36939" s="7"/>
      <c r="C36939" s="7"/>
      <c r="BM36939" s="7"/>
    </row>
    <row r="36940" spans="1:65" x14ac:dyDescent="0.4">
      <c r="A36940" s="8"/>
      <c r="B36940" s="7"/>
      <c r="C36940" s="7"/>
      <c r="BM36940" s="7"/>
    </row>
    <row r="36941" spans="1:65" x14ac:dyDescent="0.4">
      <c r="A36941" s="8"/>
      <c r="B36941" s="7"/>
      <c r="C36941" s="7"/>
      <c r="BM36941" s="7"/>
    </row>
    <row r="36942" spans="1:65" x14ac:dyDescent="0.4">
      <c r="A36942" s="8"/>
      <c r="B36942" s="7"/>
      <c r="C36942" s="7"/>
      <c r="BM36942" s="7"/>
    </row>
    <row r="36943" spans="1:65" x14ac:dyDescent="0.4">
      <c r="A36943" s="8"/>
      <c r="B36943" s="7"/>
      <c r="C36943" s="7"/>
      <c r="BM36943" s="7"/>
    </row>
    <row r="36944" spans="1:65" x14ac:dyDescent="0.4">
      <c r="A36944" s="8"/>
      <c r="B36944" s="7"/>
      <c r="C36944" s="7"/>
      <c r="BM36944" s="7"/>
    </row>
    <row r="36945" spans="1:65" x14ac:dyDescent="0.4">
      <c r="A36945" s="8"/>
      <c r="B36945" s="7"/>
      <c r="C36945" s="7"/>
      <c r="BM36945" s="7"/>
    </row>
    <row r="36946" spans="1:65" x14ac:dyDescent="0.4">
      <c r="A36946" s="8"/>
      <c r="B36946" s="7"/>
      <c r="C36946" s="7"/>
      <c r="BM36946" s="7"/>
    </row>
    <row r="36947" spans="1:65" x14ac:dyDescent="0.4">
      <c r="A36947" s="8"/>
      <c r="B36947" s="7"/>
      <c r="C36947" s="7"/>
      <c r="BM36947" s="7"/>
    </row>
    <row r="36948" spans="1:65" x14ac:dyDescent="0.4">
      <c r="A36948" s="8"/>
      <c r="B36948" s="7"/>
      <c r="C36948" s="7"/>
      <c r="BM36948" s="7"/>
    </row>
    <row r="36949" spans="1:65" x14ac:dyDescent="0.4">
      <c r="A36949" s="8"/>
      <c r="B36949" s="7"/>
      <c r="C36949" s="7"/>
      <c r="BM36949" s="7"/>
    </row>
    <row r="36950" spans="1:65" x14ac:dyDescent="0.4">
      <c r="A36950" s="8"/>
      <c r="B36950" s="7"/>
      <c r="C36950" s="7"/>
      <c r="BM36950" s="7"/>
    </row>
    <row r="36951" spans="1:65" x14ac:dyDescent="0.4">
      <c r="A36951" s="8"/>
      <c r="B36951" s="7"/>
      <c r="C36951" s="7"/>
      <c r="BM36951" s="7"/>
    </row>
    <row r="36952" spans="1:65" x14ac:dyDescent="0.4">
      <c r="A36952" s="8"/>
      <c r="B36952" s="7"/>
      <c r="C36952" s="7"/>
      <c r="BM36952" s="7"/>
    </row>
    <row r="36953" spans="1:65" x14ac:dyDescent="0.4">
      <c r="A36953" s="8"/>
      <c r="B36953" s="7"/>
      <c r="C36953" s="7"/>
      <c r="BM36953" s="7"/>
    </row>
    <row r="36954" spans="1:65" x14ac:dyDescent="0.4">
      <c r="A36954" s="8"/>
      <c r="B36954" s="7"/>
      <c r="C36954" s="7"/>
      <c r="BM36954" s="7"/>
    </row>
    <row r="36955" spans="1:65" x14ac:dyDescent="0.4">
      <c r="A36955" s="8"/>
      <c r="B36955" s="7"/>
      <c r="C36955" s="7"/>
      <c r="BM36955" s="7"/>
    </row>
    <row r="36956" spans="1:65" x14ac:dyDescent="0.4">
      <c r="A36956" s="8"/>
      <c r="B36956" s="7"/>
      <c r="C36956" s="7"/>
      <c r="BM36956" s="7"/>
    </row>
    <row r="36957" spans="1:65" x14ac:dyDescent="0.4">
      <c r="A36957" s="8"/>
      <c r="B36957" s="7"/>
      <c r="C36957" s="7"/>
      <c r="BM36957" s="7"/>
    </row>
    <row r="36958" spans="1:65" x14ac:dyDescent="0.4">
      <c r="A36958" s="8"/>
      <c r="B36958" s="7"/>
      <c r="C36958" s="7"/>
      <c r="BM36958" s="7"/>
    </row>
    <row r="36959" spans="1:65" x14ac:dyDescent="0.4">
      <c r="A36959" s="8"/>
      <c r="B36959" s="7"/>
      <c r="C36959" s="7"/>
      <c r="BM36959" s="7"/>
    </row>
    <row r="36960" spans="1:65" x14ac:dyDescent="0.4">
      <c r="A36960" s="8"/>
      <c r="B36960" s="7"/>
      <c r="C36960" s="7"/>
      <c r="BM36960" s="7"/>
    </row>
    <row r="36961" spans="1:65" x14ac:dyDescent="0.4">
      <c r="A36961" s="8"/>
      <c r="B36961" s="7"/>
      <c r="C36961" s="7"/>
      <c r="BM36961" s="7"/>
    </row>
    <row r="36962" spans="1:65" x14ac:dyDescent="0.4">
      <c r="A36962" s="8"/>
      <c r="B36962" s="7"/>
      <c r="C36962" s="7"/>
      <c r="BM36962" s="7"/>
    </row>
    <row r="36963" spans="1:65" x14ac:dyDescent="0.4">
      <c r="A36963" s="8"/>
      <c r="B36963" s="7"/>
      <c r="C36963" s="7"/>
      <c r="BM36963" s="7"/>
    </row>
    <row r="36964" spans="1:65" x14ac:dyDescent="0.4">
      <c r="A36964" s="8"/>
      <c r="B36964" s="7"/>
      <c r="C36964" s="7"/>
      <c r="BM36964" s="7"/>
    </row>
    <row r="36965" spans="1:65" x14ac:dyDescent="0.4">
      <c r="A36965" s="8"/>
      <c r="B36965" s="7"/>
      <c r="C36965" s="7"/>
      <c r="BM36965" s="7"/>
    </row>
    <row r="36966" spans="1:65" x14ac:dyDescent="0.4">
      <c r="A36966" s="8"/>
      <c r="B36966" s="7"/>
      <c r="C36966" s="7"/>
      <c r="BM36966" s="7"/>
    </row>
    <row r="36967" spans="1:65" x14ac:dyDescent="0.4">
      <c r="A36967" s="8"/>
      <c r="B36967" s="7"/>
      <c r="C36967" s="7"/>
      <c r="BM36967" s="7"/>
    </row>
    <row r="36968" spans="1:65" x14ac:dyDescent="0.4">
      <c r="A36968" s="8"/>
      <c r="B36968" s="7"/>
      <c r="C36968" s="7"/>
      <c r="BM36968" s="7"/>
    </row>
    <row r="36969" spans="1:65" x14ac:dyDescent="0.4">
      <c r="A36969" s="8"/>
      <c r="B36969" s="7"/>
      <c r="C36969" s="7"/>
      <c r="BM36969" s="7"/>
    </row>
    <row r="36970" spans="1:65" x14ac:dyDescent="0.4">
      <c r="A36970" s="8"/>
      <c r="B36970" s="7"/>
      <c r="C36970" s="7"/>
      <c r="BM36970" s="7"/>
    </row>
    <row r="36971" spans="1:65" x14ac:dyDescent="0.4">
      <c r="A36971" s="8"/>
      <c r="B36971" s="7"/>
      <c r="C36971" s="7"/>
      <c r="BM36971" s="7"/>
    </row>
    <row r="36972" spans="1:65" x14ac:dyDescent="0.4">
      <c r="A36972" s="8"/>
      <c r="B36972" s="7"/>
      <c r="C36972" s="7"/>
    </row>
    <row r="36973" spans="1:65" x14ac:dyDescent="0.4">
      <c r="A36973" s="8"/>
      <c r="B36973" s="7"/>
      <c r="C36973" s="7"/>
      <c r="BM36973" s="7"/>
    </row>
    <row r="36974" spans="1:65" x14ac:dyDescent="0.4">
      <c r="A36974" s="8"/>
      <c r="B36974" s="7"/>
      <c r="C36974" s="7"/>
      <c r="BM36974" s="7"/>
    </row>
    <row r="36975" spans="1:65" x14ac:dyDescent="0.4">
      <c r="A36975" s="8"/>
      <c r="B36975" s="7"/>
      <c r="C36975" s="7"/>
      <c r="BM36975" s="7"/>
    </row>
    <row r="36976" spans="1:65" x14ac:dyDescent="0.4">
      <c r="A36976" s="8"/>
      <c r="B36976" s="7"/>
      <c r="C36976" s="7"/>
      <c r="BM36976" s="7"/>
    </row>
    <row r="36977" spans="1:65" x14ac:dyDescent="0.4">
      <c r="A36977" s="8"/>
      <c r="B36977" s="7"/>
      <c r="C36977" s="7"/>
      <c r="BM36977" s="7"/>
    </row>
    <row r="36978" spans="1:65" x14ac:dyDescent="0.4">
      <c r="A36978" s="8"/>
      <c r="B36978" s="7"/>
      <c r="C36978" s="7"/>
      <c r="BM36978" s="7"/>
    </row>
    <row r="36979" spans="1:65" x14ac:dyDescent="0.4">
      <c r="A36979" s="8"/>
      <c r="B36979" s="7"/>
      <c r="C36979" s="7"/>
      <c r="BM36979" s="7"/>
    </row>
    <row r="36980" spans="1:65" x14ac:dyDescent="0.4">
      <c r="A36980" s="8"/>
      <c r="B36980" s="7"/>
      <c r="C36980" s="7"/>
      <c r="BM36980" s="7"/>
    </row>
    <row r="36981" spans="1:65" x14ac:dyDescent="0.4">
      <c r="A36981" s="8"/>
      <c r="B36981" s="7"/>
      <c r="C36981" s="7"/>
      <c r="BM36981" s="7"/>
    </row>
    <row r="36982" spans="1:65" x14ac:dyDescent="0.4">
      <c r="A36982" s="8"/>
      <c r="B36982" s="7"/>
      <c r="C36982" s="7"/>
      <c r="BM36982" s="7"/>
    </row>
    <row r="36983" spans="1:65" x14ac:dyDescent="0.4">
      <c r="A36983" s="8"/>
      <c r="B36983" s="7"/>
      <c r="C36983" s="7"/>
      <c r="BM36983" s="7"/>
    </row>
    <row r="36984" spans="1:65" x14ac:dyDescent="0.4">
      <c r="A36984" s="8"/>
      <c r="B36984" s="7"/>
      <c r="C36984" s="7"/>
      <c r="BM36984" s="7"/>
    </row>
    <row r="36985" spans="1:65" x14ac:dyDescent="0.4">
      <c r="A36985" s="8"/>
      <c r="B36985" s="7"/>
      <c r="C36985" s="7"/>
      <c r="BM36985" s="7"/>
    </row>
    <row r="36986" spans="1:65" x14ac:dyDescent="0.4">
      <c r="A36986" s="8"/>
      <c r="B36986" s="7"/>
      <c r="C36986" s="7"/>
      <c r="BM36986" s="7"/>
    </row>
    <row r="36987" spans="1:65" x14ac:dyDescent="0.4">
      <c r="A36987" s="8"/>
      <c r="B36987" s="7"/>
      <c r="C36987" s="7"/>
      <c r="BM36987" s="7"/>
    </row>
    <row r="36988" spans="1:65" x14ac:dyDescent="0.4">
      <c r="A36988" s="8"/>
      <c r="B36988" s="7"/>
      <c r="C36988" s="7"/>
      <c r="BM36988" s="7"/>
    </row>
    <row r="36989" spans="1:65" x14ac:dyDescent="0.4">
      <c r="A36989" s="8"/>
      <c r="B36989" s="7"/>
      <c r="C36989" s="7"/>
      <c r="BM36989" s="7"/>
    </row>
    <row r="36990" spans="1:65" x14ac:dyDescent="0.4">
      <c r="A36990" s="8"/>
      <c r="B36990" s="7"/>
      <c r="C36990" s="7"/>
      <c r="BM36990" s="7"/>
    </row>
    <row r="36991" spans="1:65" x14ac:dyDescent="0.4">
      <c r="A36991" s="8"/>
      <c r="B36991" s="7"/>
      <c r="C36991" s="7"/>
      <c r="BM36991" s="7"/>
    </row>
    <row r="36992" spans="1:65" x14ac:dyDescent="0.4">
      <c r="A36992" s="8"/>
      <c r="B36992" s="7"/>
      <c r="C36992" s="7"/>
      <c r="BM36992" s="7"/>
    </row>
    <row r="36993" spans="1:65" x14ac:dyDescent="0.4">
      <c r="A36993" s="8"/>
      <c r="B36993" s="7"/>
      <c r="C36993" s="7"/>
      <c r="BM36993" s="7"/>
    </row>
    <row r="36994" spans="1:65" x14ac:dyDescent="0.4">
      <c r="A36994" s="8"/>
      <c r="B36994" s="7"/>
      <c r="C36994" s="7"/>
      <c r="BM36994" s="7"/>
    </row>
    <row r="36995" spans="1:65" x14ac:dyDescent="0.4">
      <c r="A36995" s="8"/>
      <c r="B36995" s="7"/>
      <c r="C36995" s="7"/>
      <c r="BM36995" s="7"/>
    </row>
    <row r="36996" spans="1:65" x14ac:dyDescent="0.4">
      <c r="A36996" s="8"/>
      <c r="B36996" s="7"/>
      <c r="C36996" s="7"/>
      <c r="BM36996" s="7"/>
    </row>
    <row r="36997" spans="1:65" x14ac:dyDescent="0.4">
      <c r="A36997" s="8"/>
      <c r="B36997" s="7"/>
      <c r="C36997" s="7"/>
      <c r="BM36997" s="7"/>
    </row>
    <row r="36998" spans="1:65" x14ac:dyDescent="0.4">
      <c r="A36998" s="8"/>
      <c r="B36998" s="7"/>
      <c r="C36998" s="7"/>
      <c r="BM36998" s="7"/>
    </row>
    <row r="36999" spans="1:65" x14ac:dyDescent="0.4">
      <c r="A36999" s="8"/>
      <c r="B36999" s="7"/>
      <c r="C36999" s="7"/>
      <c r="BM36999" s="7"/>
    </row>
    <row r="37000" spans="1:65" x14ac:dyDescent="0.4">
      <c r="A37000" s="8"/>
      <c r="B37000" s="7"/>
      <c r="C37000" s="7"/>
      <c r="BM37000" s="7"/>
    </row>
    <row r="37001" spans="1:65" x14ac:dyDescent="0.4">
      <c r="A37001" s="8"/>
      <c r="B37001" s="7"/>
      <c r="C37001" s="7"/>
      <c r="BM37001" s="7"/>
    </row>
    <row r="37002" spans="1:65" x14ac:dyDescent="0.4">
      <c r="A37002" s="8"/>
      <c r="B37002" s="7"/>
      <c r="C37002" s="7"/>
      <c r="BM37002" s="7"/>
    </row>
    <row r="37003" spans="1:65" x14ac:dyDescent="0.4">
      <c r="A37003" s="8"/>
      <c r="B37003" s="7"/>
      <c r="C37003" s="7"/>
      <c r="BM37003" s="7"/>
    </row>
    <row r="37004" spans="1:65" x14ac:dyDescent="0.4">
      <c r="A37004" s="8"/>
      <c r="B37004" s="7"/>
      <c r="C37004" s="7"/>
      <c r="BM37004" s="7"/>
    </row>
    <row r="37005" spans="1:65" x14ac:dyDescent="0.4">
      <c r="A37005" s="8"/>
      <c r="B37005" s="7"/>
      <c r="C37005" s="7"/>
      <c r="BM37005" s="7"/>
    </row>
    <row r="37006" spans="1:65" x14ac:dyDescent="0.4">
      <c r="A37006" s="8"/>
      <c r="B37006" s="7"/>
      <c r="C37006" s="7"/>
      <c r="BM37006" s="7"/>
    </row>
    <row r="37007" spans="1:65" x14ac:dyDescent="0.4">
      <c r="A37007" s="8"/>
      <c r="B37007" s="7"/>
      <c r="C37007" s="7"/>
      <c r="BM37007" s="7"/>
    </row>
    <row r="37008" spans="1:65" x14ac:dyDescent="0.4">
      <c r="A37008" s="8"/>
      <c r="B37008" s="7"/>
      <c r="C37008" s="7"/>
      <c r="BM37008" s="7"/>
    </row>
    <row r="37009" spans="1:65" x14ac:dyDescent="0.4">
      <c r="A37009" s="8"/>
      <c r="B37009" s="7"/>
      <c r="C37009" s="7"/>
      <c r="BM37009" s="7"/>
    </row>
    <row r="37010" spans="1:65" x14ac:dyDescent="0.4">
      <c r="A37010" s="8"/>
      <c r="B37010" s="7"/>
      <c r="C37010" s="7"/>
      <c r="BM37010" s="7"/>
    </row>
    <row r="37011" spans="1:65" x14ac:dyDescent="0.4">
      <c r="A37011" s="8"/>
      <c r="B37011" s="7"/>
      <c r="C37011" s="7"/>
      <c r="BM37011" s="7"/>
    </row>
    <row r="37012" spans="1:65" x14ac:dyDescent="0.4">
      <c r="A37012" s="8"/>
      <c r="B37012" s="7"/>
      <c r="C37012" s="7"/>
      <c r="BM37012" s="7"/>
    </row>
    <row r="37013" spans="1:65" x14ac:dyDescent="0.4">
      <c r="A37013" s="8"/>
      <c r="B37013" s="7"/>
      <c r="C37013" s="7"/>
      <c r="BM37013" s="7"/>
    </row>
    <row r="37014" spans="1:65" x14ac:dyDescent="0.4">
      <c r="A37014" s="8"/>
      <c r="B37014" s="7"/>
      <c r="C37014" s="7"/>
      <c r="BM37014" s="7"/>
    </row>
    <row r="37015" spans="1:65" x14ac:dyDescent="0.4">
      <c r="A37015" s="8"/>
      <c r="B37015" s="7"/>
      <c r="C37015" s="7"/>
      <c r="BM37015" s="7"/>
    </row>
    <row r="37016" spans="1:65" x14ac:dyDescent="0.4">
      <c r="A37016" s="8"/>
      <c r="B37016" s="7"/>
      <c r="C37016" s="7"/>
      <c r="BM37016" s="7"/>
    </row>
    <row r="37017" spans="1:65" x14ac:dyDescent="0.4">
      <c r="A37017" s="8"/>
      <c r="B37017" s="7"/>
      <c r="C37017" s="7"/>
      <c r="BM37017" s="7"/>
    </row>
    <row r="37018" spans="1:65" x14ac:dyDescent="0.4">
      <c r="A37018" s="8"/>
      <c r="B37018" s="7"/>
      <c r="C37018" s="7"/>
      <c r="BM37018" s="7"/>
    </row>
    <row r="37019" spans="1:65" x14ac:dyDescent="0.4">
      <c r="A37019" s="8"/>
      <c r="B37019" s="7"/>
      <c r="C37019" s="7"/>
      <c r="BM37019" s="7"/>
    </row>
    <row r="37020" spans="1:65" x14ac:dyDescent="0.4">
      <c r="A37020" s="8"/>
      <c r="B37020" s="7"/>
      <c r="C37020" s="7"/>
      <c r="BM37020" s="7"/>
    </row>
    <row r="37021" spans="1:65" x14ac:dyDescent="0.4">
      <c r="A37021" s="8"/>
      <c r="B37021" s="7"/>
      <c r="C37021" s="7"/>
      <c r="BM37021" s="7"/>
    </row>
    <row r="37022" spans="1:65" x14ac:dyDescent="0.4">
      <c r="A37022" s="8"/>
      <c r="B37022" s="7"/>
      <c r="C37022" s="7"/>
      <c r="BM37022" s="7"/>
    </row>
    <row r="37023" spans="1:65" x14ac:dyDescent="0.4">
      <c r="A37023" s="8"/>
      <c r="B37023" s="7"/>
      <c r="C37023" s="7"/>
      <c r="BM37023" s="7"/>
    </row>
    <row r="37024" spans="1:65" x14ac:dyDescent="0.4">
      <c r="A37024" s="8"/>
      <c r="B37024" s="7"/>
      <c r="C37024" s="7"/>
      <c r="BM37024" s="7"/>
    </row>
    <row r="37025" spans="1:65" x14ac:dyDescent="0.4">
      <c r="A37025" s="8"/>
      <c r="B37025" s="7"/>
      <c r="C37025" s="7"/>
      <c r="BM37025" s="7"/>
    </row>
    <row r="37026" spans="1:65" x14ac:dyDescent="0.4">
      <c r="A37026" s="8"/>
      <c r="B37026" s="7"/>
      <c r="C37026" s="7"/>
      <c r="BM37026" s="7"/>
    </row>
    <row r="37027" spans="1:65" x14ac:dyDescent="0.4">
      <c r="A37027" s="8"/>
      <c r="B37027" s="7"/>
      <c r="C37027" s="7"/>
      <c r="BM37027" s="7"/>
    </row>
    <row r="37028" spans="1:65" x14ac:dyDescent="0.4">
      <c r="A37028" s="8"/>
      <c r="B37028" s="7"/>
      <c r="C37028" s="7"/>
      <c r="BM37028" s="7"/>
    </row>
    <row r="37029" spans="1:65" x14ac:dyDescent="0.4">
      <c r="A37029" s="8"/>
      <c r="B37029" s="7"/>
      <c r="C37029" s="7"/>
    </row>
    <row r="37030" spans="1:65" x14ac:dyDescent="0.4">
      <c r="A37030" s="8"/>
      <c r="B37030" s="7"/>
      <c r="C37030" s="7"/>
      <c r="BM37030" s="7"/>
    </row>
    <row r="37031" spans="1:65" x14ac:dyDescent="0.4">
      <c r="A37031" s="8"/>
      <c r="B37031" s="7"/>
      <c r="C37031" s="7"/>
      <c r="BM37031" s="7"/>
    </row>
    <row r="37032" spans="1:65" x14ac:dyDescent="0.4">
      <c r="A37032" s="8"/>
      <c r="B37032" s="7"/>
      <c r="C37032" s="7"/>
      <c r="BM37032" s="7"/>
    </row>
    <row r="37033" spans="1:65" x14ac:dyDescent="0.4">
      <c r="A37033" s="8"/>
      <c r="B37033" s="7"/>
      <c r="C37033" s="7"/>
      <c r="BM37033" s="7"/>
    </row>
    <row r="37034" spans="1:65" x14ac:dyDescent="0.4">
      <c r="A37034" s="8"/>
      <c r="B37034" s="7"/>
      <c r="C37034" s="7"/>
      <c r="BM37034" s="7"/>
    </row>
    <row r="37035" spans="1:65" x14ac:dyDescent="0.4">
      <c r="A37035" s="8"/>
      <c r="B37035" s="7"/>
      <c r="C37035" s="7"/>
      <c r="BM37035" s="7"/>
    </row>
    <row r="37036" spans="1:65" x14ac:dyDescent="0.4">
      <c r="A37036" s="8"/>
      <c r="B37036" s="7"/>
      <c r="C37036" s="7"/>
      <c r="BM37036" s="7"/>
    </row>
    <row r="37037" spans="1:65" x14ac:dyDescent="0.4">
      <c r="A37037" s="8"/>
      <c r="B37037" s="7"/>
      <c r="C37037" s="7"/>
      <c r="BM37037" s="7"/>
    </row>
    <row r="37038" spans="1:65" x14ac:dyDescent="0.4">
      <c r="A37038" s="8"/>
      <c r="B37038" s="7"/>
      <c r="C37038" s="7"/>
      <c r="BM37038" s="7"/>
    </row>
    <row r="37039" spans="1:65" x14ac:dyDescent="0.4">
      <c r="A37039" s="8"/>
      <c r="B37039" s="7"/>
      <c r="C37039" s="7"/>
      <c r="BM37039" s="7"/>
    </row>
    <row r="37040" spans="1:65" x14ac:dyDescent="0.4">
      <c r="A37040" s="8"/>
      <c r="B37040" s="7"/>
      <c r="C37040" s="7"/>
      <c r="BM37040" s="7"/>
    </row>
    <row r="37041" spans="1:65" x14ac:dyDescent="0.4">
      <c r="A37041" s="8"/>
      <c r="B37041" s="7"/>
      <c r="C37041" s="7"/>
      <c r="BM37041" s="7"/>
    </row>
    <row r="37042" spans="1:65" x14ac:dyDescent="0.4">
      <c r="A37042" s="8"/>
      <c r="B37042" s="7"/>
      <c r="C37042" s="7"/>
      <c r="BM37042" s="7"/>
    </row>
    <row r="37043" spans="1:65" x14ac:dyDescent="0.4">
      <c r="A37043" s="8"/>
      <c r="B37043" s="7"/>
      <c r="C37043" s="7"/>
      <c r="BM37043" s="7"/>
    </row>
    <row r="37044" spans="1:65" x14ac:dyDescent="0.4">
      <c r="A37044" s="8"/>
      <c r="B37044" s="7"/>
      <c r="C37044" s="7"/>
      <c r="BM37044" s="7"/>
    </row>
    <row r="37045" spans="1:65" x14ac:dyDescent="0.4">
      <c r="A37045" s="8"/>
      <c r="B37045" s="7"/>
      <c r="C37045" s="7"/>
      <c r="BM37045" s="7"/>
    </row>
    <row r="37046" spans="1:65" x14ac:dyDescent="0.4">
      <c r="A37046" s="8"/>
      <c r="B37046" s="7"/>
      <c r="C37046" s="7"/>
      <c r="BM37046" s="7"/>
    </row>
    <row r="37047" spans="1:65" x14ac:dyDescent="0.4">
      <c r="A37047" s="8"/>
      <c r="B37047" s="7"/>
      <c r="C37047" s="7"/>
      <c r="BM37047" s="7"/>
    </row>
    <row r="37048" spans="1:65" x14ac:dyDescent="0.4">
      <c r="A37048" s="8"/>
      <c r="B37048" s="7"/>
      <c r="C37048" s="7"/>
      <c r="BM37048" s="7"/>
    </row>
    <row r="37049" spans="1:65" x14ac:dyDescent="0.4">
      <c r="A37049" s="8"/>
      <c r="B37049" s="7"/>
      <c r="C37049" s="7"/>
      <c r="BM37049" s="7"/>
    </row>
    <row r="37050" spans="1:65" x14ac:dyDescent="0.4">
      <c r="A37050" s="8"/>
      <c r="B37050" s="7"/>
      <c r="C37050" s="7"/>
      <c r="BM37050" s="7"/>
    </row>
    <row r="37051" spans="1:65" x14ac:dyDescent="0.4">
      <c r="A37051" s="8"/>
      <c r="B37051" s="7"/>
      <c r="C37051" s="7"/>
      <c r="BM37051" s="7"/>
    </row>
    <row r="37052" spans="1:65" x14ac:dyDescent="0.4">
      <c r="A37052" s="8"/>
      <c r="B37052" s="7"/>
      <c r="C37052" s="7"/>
      <c r="BM37052" s="7"/>
    </row>
    <row r="37053" spans="1:65" x14ac:dyDescent="0.4">
      <c r="A37053" s="8"/>
      <c r="B37053" s="7"/>
      <c r="C37053" s="7"/>
      <c r="BM37053" s="7"/>
    </row>
    <row r="37054" spans="1:65" x14ac:dyDescent="0.4">
      <c r="A37054" s="8"/>
      <c r="B37054" s="7"/>
      <c r="C37054" s="7"/>
      <c r="BM37054" s="7"/>
    </row>
    <row r="37055" spans="1:65" x14ac:dyDescent="0.4">
      <c r="A37055" s="8"/>
      <c r="B37055" s="7"/>
      <c r="C37055" s="7"/>
      <c r="BM37055" s="7"/>
    </row>
    <row r="37056" spans="1:65" x14ac:dyDescent="0.4">
      <c r="A37056" s="8"/>
      <c r="B37056" s="7"/>
      <c r="C37056" s="7"/>
      <c r="BM37056" s="7"/>
    </row>
    <row r="37057" spans="1:65" x14ac:dyDescent="0.4">
      <c r="A37057" s="8"/>
      <c r="B37057" s="7"/>
      <c r="C37057" s="7"/>
      <c r="BM37057" s="7"/>
    </row>
    <row r="37058" spans="1:65" x14ac:dyDescent="0.4">
      <c r="A37058" s="8"/>
      <c r="B37058" s="7"/>
      <c r="C37058" s="7"/>
      <c r="BM37058" s="7"/>
    </row>
    <row r="37059" spans="1:65" x14ac:dyDescent="0.4">
      <c r="A37059" s="8"/>
      <c r="B37059" s="7"/>
      <c r="C37059" s="7"/>
      <c r="BM37059" s="7"/>
    </row>
    <row r="37060" spans="1:65" x14ac:dyDescent="0.4">
      <c r="A37060" s="8"/>
      <c r="B37060" s="7"/>
      <c r="C37060" s="7"/>
      <c r="BM37060" s="7"/>
    </row>
    <row r="37061" spans="1:65" x14ac:dyDescent="0.4">
      <c r="A37061" s="8"/>
      <c r="B37061" s="7"/>
      <c r="C37061" s="7"/>
      <c r="BM37061" s="7"/>
    </row>
    <row r="37062" spans="1:65" x14ac:dyDescent="0.4">
      <c r="A37062" s="8"/>
      <c r="B37062" s="7"/>
      <c r="C37062" s="7"/>
      <c r="BM37062" s="7"/>
    </row>
    <row r="37063" spans="1:65" x14ac:dyDescent="0.4">
      <c r="A37063" s="8"/>
      <c r="B37063" s="7"/>
      <c r="C37063" s="7"/>
      <c r="BM37063" s="7"/>
    </row>
    <row r="37064" spans="1:65" x14ac:dyDescent="0.4">
      <c r="A37064" s="8"/>
      <c r="B37064" s="7"/>
      <c r="C37064" s="7"/>
      <c r="BM37064" s="7"/>
    </row>
    <row r="37065" spans="1:65" x14ac:dyDescent="0.4">
      <c r="A37065" s="8"/>
      <c r="B37065" s="7"/>
      <c r="C37065" s="7"/>
      <c r="BM37065" s="7"/>
    </row>
    <row r="37066" spans="1:65" x14ac:dyDescent="0.4">
      <c r="A37066" s="8"/>
      <c r="B37066" s="7"/>
      <c r="C37066" s="7"/>
      <c r="BM37066" s="7"/>
    </row>
    <row r="37067" spans="1:65" x14ac:dyDescent="0.4">
      <c r="A37067" s="8"/>
      <c r="B37067" s="7"/>
      <c r="C37067" s="7"/>
      <c r="BM37067" s="7"/>
    </row>
    <row r="37068" spans="1:65" x14ac:dyDescent="0.4">
      <c r="A37068" s="8"/>
      <c r="B37068" s="7"/>
      <c r="C37068" s="7"/>
      <c r="BM37068" s="7"/>
    </row>
    <row r="37069" spans="1:65" x14ac:dyDescent="0.4">
      <c r="A37069" s="8"/>
      <c r="B37069" s="7"/>
      <c r="C37069" s="7"/>
      <c r="BM37069" s="7"/>
    </row>
    <row r="37070" spans="1:65" x14ac:dyDescent="0.4">
      <c r="A37070" s="8"/>
      <c r="B37070" s="7"/>
      <c r="C37070" s="7"/>
      <c r="BM37070" s="7"/>
    </row>
    <row r="37071" spans="1:65" x14ac:dyDescent="0.4">
      <c r="A37071" s="8"/>
      <c r="B37071" s="7"/>
      <c r="C37071" s="7"/>
      <c r="BM37071" s="7"/>
    </row>
    <row r="37072" spans="1:65" x14ac:dyDescent="0.4">
      <c r="A37072" s="8"/>
      <c r="B37072" s="7"/>
      <c r="C37072" s="7"/>
      <c r="BM37072" s="7"/>
    </row>
    <row r="37073" spans="1:65" x14ac:dyDescent="0.4">
      <c r="A37073" s="8"/>
      <c r="B37073" s="7"/>
      <c r="C37073" s="7"/>
    </row>
    <row r="37074" spans="1:65" x14ac:dyDescent="0.4">
      <c r="A37074" s="8"/>
      <c r="B37074" s="7"/>
      <c r="C37074" s="7"/>
      <c r="BM37074" s="7"/>
    </row>
    <row r="37075" spans="1:65" x14ac:dyDescent="0.4">
      <c r="A37075" s="8"/>
      <c r="B37075" s="7"/>
      <c r="C37075" s="7"/>
    </row>
    <row r="37076" spans="1:65" x14ac:dyDescent="0.4">
      <c r="A37076" s="8"/>
      <c r="B37076" s="7"/>
      <c r="C37076" s="7"/>
      <c r="BM37076" s="7"/>
    </row>
    <row r="37077" spans="1:65" x14ac:dyDescent="0.4">
      <c r="A37077" s="8"/>
      <c r="B37077" s="7"/>
      <c r="C37077" s="7"/>
      <c r="BM37077" s="7"/>
    </row>
    <row r="37078" spans="1:65" x14ac:dyDescent="0.4">
      <c r="A37078" s="8"/>
      <c r="B37078" s="7"/>
      <c r="C37078" s="7"/>
      <c r="BM37078" s="7"/>
    </row>
    <row r="37079" spans="1:65" x14ac:dyDescent="0.4">
      <c r="A37079" s="8"/>
      <c r="B37079" s="7"/>
      <c r="C37079" s="7"/>
      <c r="BM37079" s="7"/>
    </row>
    <row r="37080" spans="1:65" x14ac:dyDescent="0.4">
      <c r="A37080" s="8"/>
      <c r="B37080" s="7"/>
      <c r="C37080" s="7"/>
      <c r="BM37080" s="7"/>
    </row>
    <row r="37081" spans="1:65" x14ac:dyDescent="0.4">
      <c r="A37081" s="8"/>
      <c r="B37081" s="7"/>
      <c r="C37081" s="7"/>
      <c r="BM37081" s="7"/>
    </row>
    <row r="37082" spans="1:65" x14ac:dyDescent="0.4">
      <c r="A37082" s="8"/>
      <c r="B37082" s="7"/>
      <c r="C37082" s="7"/>
      <c r="BM37082" s="7"/>
    </row>
    <row r="37083" spans="1:65" x14ac:dyDescent="0.4">
      <c r="A37083" s="8"/>
      <c r="B37083" s="7"/>
      <c r="C37083" s="7"/>
    </row>
    <row r="37084" spans="1:65" x14ac:dyDescent="0.4">
      <c r="A37084" s="8"/>
      <c r="B37084" s="7"/>
      <c r="C37084" s="7"/>
      <c r="BM37084" s="7"/>
    </row>
    <row r="37085" spans="1:65" x14ac:dyDescent="0.4">
      <c r="A37085" s="8"/>
      <c r="B37085" s="7"/>
      <c r="C37085" s="7"/>
      <c r="BM37085" s="7"/>
    </row>
    <row r="37086" spans="1:65" x14ac:dyDescent="0.4">
      <c r="A37086" s="8"/>
      <c r="B37086" s="7"/>
      <c r="C37086" s="7"/>
      <c r="BM37086" s="7"/>
    </row>
    <row r="37087" spans="1:65" x14ac:dyDescent="0.4">
      <c r="A37087" s="8"/>
      <c r="B37087" s="7"/>
      <c r="C37087" s="7"/>
      <c r="BM37087" s="7"/>
    </row>
    <row r="37088" spans="1:65" x14ac:dyDescent="0.4">
      <c r="A37088" s="8"/>
      <c r="B37088" s="7"/>
      <c r="C37088" s="7"/>
      <c r="BM37088" s="7"/>
    </row>
    <row r="37089" spans="1:65" x14ac:dyDescent="0.4">
      <c r="A37089" s="8"/>
      <c r="B37089" s="7"/>
      <c r="C37089" s="7"/>
      <c r="BM37089" s="7"/>
    </row>
    <row r="37090" spans="1:65" x14ac:dyDescent="0.4">
      <c r="A37090" s="8"/>
      <c r="B37090" s="7"/>
      <c r="C37090" s="7"/>
      <c r="BM37090" s="7"/>
    </row>
    <row r="37091" spans="1:65" x14ac:dyDescent="0.4">
      <c r="A37091" s="8"/>
      <c r="B37091" s="7"/>
      <c r="C37091" s="7"/>
      <c r="BM37091" s="7"/>
    </row>
    <row r="37092" spans="1:65" x14ac:dyDescent="0.4">
      <c r="A37092" s="8"/>
      <c r="B37092" s="7"/>
      <c r="C37092" s="7"/>
      <c r="BM37092" s="7"/>
    </row>
    <row r="37093" spans="1:65" x14ac:dyDescent="0.4">
      <c r="A37093" s="8"/>
      <c r="B37093" s="7"/>
      <c r="C37093" s="7"/>
      <c r="BM37093" s="7"/>
    </row>
    <row r="37094" spans="1:65" x14ac:dyDescent="0.4">
      <c r="A37094" s="8"/>
      <c r="B37094" s="7"/>
      <c r="C37094" s="7"/>
      <c r="BM37094" s="7"/>
    </row>
    <row r="37095" spans="1:65" x14ac:dyDescent="0.4">
      <c r="A37095" s="8"/>
      <c r="B37095" s="7"/>
      <c r="C37095" s="7"/>
      <c r="BM37095" s="7"/>
    </row>
    <row r="37096" spans="1:65" x14ac:dyDescent="0.4">
      <c r="A37096" s="8"/>
      <c r="B37096" s="7"/>
      <c r="C37096" s="7"/>
      <c r="BM37096" s="7"/>
    </row>
    <row r="37097" spans="1:65" x14ac:dyDescent="0.4">
      <c r="A37097" s="8"/>
      <c r="B37097" s="7"/>
      <c r="C37097" s="7"/>
      <c r="BM37097" s="7"/>
    </row>
    <row r="37098" spans="1:65" x14ac:dyDescent="0.4">
      <c r="A37098" s="8"/>
      <c r="B37098" s="7"/>
      <c r="C37098" s="7"/>
      <c r="BM37098" s="7"/>
    </row>
    <row r="37099" spans="1:65" x14ac:dyDescent="0.4">
      <c r="A37099" s="8"/>
      <c r="B37099" s="7"/>
      <c r="C37099" s="7"/>
      <c r="BM37099" s="7"/>
    </row>
    <row r="37100" spans="1:65" x14ac:dyDescent="0.4">
      <c r="A37100" s="8"/>
      <c r="B37100" s="7"/>
      <c r="C37100" s="7"/>
      <c r="BM37100" s="7"/>
    </row>
    <row r="37101" spans="1:65" x14ac:dyDescent="0.4">
      <c r="A37101" s="8"/>
      <c r="B37101" s="7"/>
      <c r="C37101" s="7"/>
      <c r="BM37101" s="7"/>
    </row>
    <row r="37102" spans="1:65" x14ac:dyDescent="0.4">
      <c r="A37102" s="8"/>
      <c r="B37102" s="7"/>
      <c r="C37102" s="7"/>
      <c r="BM37102" s="7"/>
    </row>
    <row r="37103" spans="1:65" x14ac:dyDescent="0.4">
      <c r="A37103" s="8"/>
      <c r="B37103" s="7"/>
      <c r="C37103" s="7"/>
      <c r="BM37103" s="7"/>
    </row>
    <row r="37104" spans="1:65" x14ac:dyDescent="0.4">
      <c r="A37104" s="8"/>
      <c r="B37104" s="7"/>
      <c r="C37104" s="7"/>
      <c r="BM37104" s="7"/>
    </row>
    <row r="37105" spans="1:65" x14ac:dyDescent="0.4">
      <c r="A37105" s="8"/>
      <c r="B37105" s="7"/>
      <c r="C37105" s="7"/>
      <c r="BM37105" s="7"/>
    </row>
    <row r="37106" spans="1:65" x14ac:dyDescent="0.4">
      <c r="A37106" s="8"/>
      <c r="B37106" s="7"/>
      <c r="C37106" s="7"/>
      <c r="BM37106" s="7"/>
    </row>
    <row r="37107" spans="1:65" x14ac:dyDescent="0.4">
      <c r="A37107" s="8"/>
      <c r="B37107" s="7"/>
      <c r="C37107" s="7"/>
      <c r="BM37107" s="7"/>
    </row>
    <row r="37108" spans="1:65" x14ac:dyDescent="0.4">
      <c r="A37108" s="8"/>
      <c r="B37108" s="7"/>
      <c r="C37108" s="7"/>
      <c r="BM37108" s="7"/>
    </row>
    <row r="37109" spans="1:65" x14ac:dyDescent="0.4">
      <c r="A37109" s="8"/>
      <c r="B37109" s="7"/>
      <c r="C37109" s="7"/>
      <c r="BM37109" s="7"/>
    </row>
    <row r="37110" spans="1:65" x14ac:dyDescent="0.4">
      <c r="A37110" s="8"/>
      <c r="B37110" s="7"/>
      <c r="C37110" s="7"/>
      <c r="BM37110" s="7"/>
    </row>
    <row r="37111" spans="1:65" x14ac:dyDescent="0.4">
      <c r="A37111" s="8"/>
      <c r="B37111" s="7"/>
      <c r="C37111" s="7"/>
      <c r="BM37111" s="7"/>
    </row>
    <row r="37112" spans="1:65" x14ac:dyDescent="0.4">
      <c r="A37112" s="8"/>
      <c r="B37112" s="7"/>
      <c r="C37112" s="7"/>
      <c r="BM37112" s="7"/>
    </row>
    <row r="37113" spans="1:65" x14ac:dyDescent="0.4">
      <c r="A37113" s="8"/>
      <c r="B37113" s="7"/>
      <c r="C37113" s="7"/>
      <c r="BM37113" s="7"/>
    </row>
    <row r="37114" spans="1:65" x14ac:dyDescent="0.4">
      <c r="A37114" s="8"/>
      <c r="B37114" s="7"/>
      <c r="C37114" s="7"/>
      <c r="BM37114" s="7"/>
    </row>
    <row r="37115" spans="1:65" x14ac:dyDescent="0.4">
      <c r="A37115" s="8"/>
      <c r="B37115" s="7"/>
      <c r="C37115" s="7"/>
      <c r="BM37115" s="7"/>
    </row>
    <row r="37116" spans="1:65" x14ac:dyDescent="0.4">
      <c r="A37116" s="8"/>
      <c r="B37116" s="7"/>
      <c r="C37116" s="7"/>
      <c r="BM37116" s="7"/>
    </row>
    <row r="37117" spans="1:65" x14ac:dyDescent="0.4">
      <c r="A37117" s="8"/>
      <c r="B37117" s="7"/>
      <c r="C37117" s="7"/>
      <c r="BM37117" s="7"/>
    </row>
    <row r="37118" spans="1:65" x14ac:dyDescent="0.4">
      <c r="A37118" s="8"/>
      <c r="B37118" s="7"/>
      <c r="C37118" s="7"/>
      <c r="BM37118" s="7"/>
    </row>
    <row r="37119" spans="1:65" x14ac:dyDescent="0.4">
      <c r="A37119" s="8"/>
      <c r="B37119" s="7"/>
      <c r="C37119" s="7"/>
      <c r="BM37119" s="7"/>
    </row>
    <row r="37120" spans="1:65" x14ac:dyDescent="0.4">
      <c r="A37120" s="8"/>
      <c r="B37120" s="7"/>
      <c r="C37120" s="7"/>
      <c r="BM37120" s="7"/>
    </row>
    <row r="37121" spans="1:65" x14ac:dyDescent="0.4">
      <c r="A37121" s="8"/>
      <c r="B37121" s="7"/>
      <c r="C37121" s="7"/>
      <c r="BM37121" s="7"/>
    </row>
    <row r="37122" spans="1:65" x14ac:dyDescent="0.4">
      <c r="A37122" s="8"/>
      <c r="B37122" s="7"/>
      <c r="C37122" s="7"/>
      <c r="BM37122" s="7"/>
    </row>
    <row r="37123" spans="1:65" x14ac:dyDescent="0.4">
      <c r="A37123" s="8"/>
      <c r="B37123" s="7"/>
      <c r="C37123" s="7"/>
      <c r="BM37123" s="7"/>
    </row>
    <row r="37124" spans="1:65" x14ac:dyDescent="0.4">
      <c r="A37124" s="8"/>
      <c r="B37124" s="7"/>
      <c r="C37124" s="7"/>
      <c r="BM37124" s="7"/>
    </row>
    <row r="37125" spans="1:65" x14ac:dyDescent="0.4">
      <c r="A37125" s="8"/>
      <c r="B37125" s="7"/>
      <c r="C37125" s="7"/>
      <c r="BM37125" s="7"/>
    </row>
    <row r="37126" spans="1:65" x14ac:dyDescent="0.4">
      <c r="A37126" s="8"/>
      <c r="B37126" s="7"/>
      <c r="C37126" s="7"/>
      <c r="BM37126" s="7"/>
    </row>
    <row r="37127" spans="1:65" x14ac:dyDescent="0.4">
      <c r="A37127" s="8"/>
      <c r="B37127" s="7"/>
      <c r="C37127" s="7"/>
      <c r="BM37127" s="7"/>
    </row>
    <row r="37128" spans="1:65" x14ac:dyDescent="0.4">
      <c r="A37128" s="8"/>
      <c r="B37128" s="7"/>
      <c r="C37128" s="7"/>
      <c r="BM37128" s="7"/>
    </row>
    <row r="37129" spans="1:65" x14ac:dyDescent="0.4">
      <c r="A37129" s="8"/>
      <c r="B37129" s="7"/>
      <c r="C37129" s="7"/>
      <c r="BM37129" s="7"/>
    </row>
    <row r="37130" spans="1:65" x14ac:dyDescent="0.4">
      <c r="A37130" s="8"/>
      <c r="B37130" s="7"/>
      <c r="C37130" s="7"/>
      <c r="BM37130" s="7"/>
    </row>
    <row r="37131" spans="1:65" x14ac:dyDescent="0.4">
      <c r="A37131" s="8"/>
      <c r="B37131" s="7"/>
      <c r="C37131" s="7"/>
      <c r="BM37131" s="7"/>
    </row>
    <row r="37132" spans="1:65" x14ac:dyDescent="0.4">
      <c r="A37132" s="8"/>
      <c r="B37132" s="7"/>
      <c r="C37132" s="7"/>
      <c r="BM37132" s="7"/>
    </row>
    <row r="37133" spans="1:65" x14ac:dyDescent="0.4">
      <c r="A37133" s="8"/>
      <c r="B37133" s="7"/>
      <c r="C37133" s="7"/>
      <c r="BM37133" s="7"/>
    </row>
    <row r="37134" spans="1:65" x14ac:dyDescent="0.4">
      <c r="A37134" s="8"/>
      <c r="B37134" s="7"/>
      <c r="C37134" s="7"/>
      <c r="BM37134" s="7"/>
    </row>
    <row r="37135" spans="1:65" x14ac:dyDescent="0.4">
      <c r="A37135" s="8"/>
      <c r="B37135" s="7"/>
      <c r="C37135" s="7"/>
      <c r="BM37135" s="7"/>
    </row>
    <row r="37136" spans="1:65" x14ac:dyDescent="0.4">
      <c r="A37136" s="8"/>
      <c r="B37136" s="7"/>
      <c r="C37136" s="7"/>
      <c r="BM37136" s="7"/>
    </row>
    <row r="37137" spans="1:65" x14ac:dyDescent="0.4">
      <c r="A37137" s="8"/>
      <c r="B37137" s="7"/>
      <c r="C37137" s="7"/>
      <c r="BM37137" s="7"/>
    </row>
    <row r="37138" spans="1:65" x14ac:dyDescent="0.4">
      <c r="A37138" s="8"/>
      <c r="B37138" s="7"/>
      <c r="C37138" s="7"/>
      <c r="BM37138" s="7"/>
    </row>
    <row r="37139" spans="1:65" x14ac:dyDescent="0.4">
      <c r="A37139" s="8"/>
      <c r="B37139" s="7"/>
      <c r="C37139" s="7"/>
      <c r="BM37139" s="7"/>
    </row>
    <row r="37140" spans="1:65" x14ac:dyDescent="0.4">
      <c r="A37140" s="8"/>
      <c r="B37140" s="7"/>
      <c r="C37140" s="7"/>
      <c r="BM37140" s="7"/>
    </row>
    <row r="37141" spans="1:65" x14ac:dyDescent="0.4">
      <c r="A37141" s="8"/>
      <c r="B37141" s="7"/>
      <c r="C37141" s="7"/>
      <c r="BM37141" s="7"/>
    </row>
    <row r="37142" spans="1:65" x14ac:dyDescent="0.4">
      <c r="A37142" s="8"/>
      <c r="B37142" s="7"/>
      <c r="C37142" s="7"/>
      <c r="BM37142" s="7"/>
    </row>
    <row r="37143" spans="1:65" x14ac:dyDescent="0.4">
      <c r="A37143" s="8"/>
      <c r="B37143" s="7"/>
      <c r="C37143" s="7"/>
      <c r="BM37143" s="7"/>
    </row>
    <row r="37144" spans="1:65" x14ac:dyDescent="0.4">
      <c r="A37144" s="8"/>
      <c r="B37144" s="7"/>
      <c r="C37144" s="7"/>
      <c r="BM37144" s="7"/>
    </row>
    <row r="37145" spans="1:65" x14ac:dyDescent="0.4">
      <c r="A37145" s="8"/>
      <c r="B37145" s="7"/>
      <c r="C37145" s="7"/>
      <c r="BM37145" s="7"/>
    </row>
    <row r="37146" spans="1:65" x14ac:dyDescent="0.4">
      <c r="A37146" s="8"/>
      <c r="B37146" s="7"/>
      <c r="C37146" s="7"/>
      <c r="BM37146" s="7"/>
    </row>
    <row r="37147" spans="1:65" x14ac:dyDescent="0.4">
      <c r="A37147" s="8"/>
      <c r="B37147" s="7"/>
      <c r="C37147" s="7"/>
      <c r="BM37147" s="7"/>
    </row>
    <row r="37148" spans="1:65" x14ac:dyDescent="0.4">
      <c r="A37148" s="8"/>
      <c r="B37148" s="7"/>
      <c r="C37148" s="7"/>
      <c r="BM37148" s="7"/>
    </row>
    <row r="37149" spans="1:65" x14ac:dyDescent="0.4">
      <c r="A37149" s="8"/>
      <c r="B37149" s="7"/>
      <c r="C37149" s="7"/>
      <c r="BM37149" s="7"/>
    </row>
    <row r="37150" spans="1:65" x14ac:dyDescent="0.4">
      <c r="A37150" s="8"/>
      <c r="B37150" s="7"/>
      <c r="C37150" s="7"/>
      <c r="BM37150" s="7"/>
    </row>
    <row r="37151" spans="1:65" x14ac:dyDescent="0.4">
      <c r="A37151" s="8"/>
      <c r="B37151" s="7"/>
      <c r="C37151" s="7"/>
      <c r="BM37151" s="7"/>
    </row>
    <row r="37152" spans="1:65" x14ac:dyDescent="0.4">
      <c r="A37152" s="8"/>
      <c r="B37152" s="7"/>
      <c r="C37152" s="7"/>
      <c r="BM37152" s="7"/>
    </row>
    <row r="37153" spans="1:65" x14ac:dyDescent="0.4">
      <c r="A37153" s="8"/>
      <c r="B37153" s="7"/>
      <c r="C37153" s="7"/>
      <c r="BM37153" s="7"/>
    </row>
    <row r="37154" spans="1:65" x14ac:dyDescent="0.4">
      <c r="A37154" s="8"/>
      <c r="B37154" s="7"/>
      <c r="C37154" s="7"/>
      <c r="BM37154" s="7"/>
    </row>
    <row r="37155" spans="1:65" x14ac:dyDescent="0.4">
      <c r="A37155" s="8"/>
      <c r="B37155" s="7"/>
      <c r="C37155" s="7"/>
      <c r="BM37155" s="7"/>
    </row>
    <row r="37156" spans="1:65" x14ac:dyDescent="0.4">
      <c r="A37156" s="8"/>
      <c r="B37156" s="7"/>
      <c r="C37156" s="7"/>
      <c r="BM37156" s="7"/>
    </row>
    <row r="37157" spans="1:65" x14ac:dyDescent="0.4">
      <c r="A37157" s="8"/>
      <c r="B37157" s="7"/>
      <c r="C37157" s="7"/>
      <c r="BM37157" s="7"/>
    </row>
    <row r="37158" spans="1:65" x14ac:dyDescent="0.4">
      <c r="A37158" s="8"/>
      <c r="B37158" s="7"/>
      <c r="C37158" s="7"/>
    </row>
    <row r="37159" spans="1:65" x14ac:dyDescent="0.4">
      <c r="A37159" s="8"/>
      <c r="B37159" s="7"/>
      <c r="C37159" s="7"/>
      <c r="BM37159" s="7"/>
    </row>
    <row r="37160" spans="1:65" x14ac:dyDescent="0.4">
      <c r="A37160" s="8"/>
      <c r="B37160" s="7"/>
      <c r="C37160" s="7"/>
      <c r="BM37160" s="7"/>
    </row>
    <row r="37161" spans="1:65" x14ac:dyDescent="0.4">
      <c r="A37161" s="8"/>
      <c r="B37161" s="7"/>
      <c r="C37161" s="7"/>
      <c r="BM37161" s="7"/>
    </row>
    <row r="37162" spans="1:65" x14ac:dyDescent="0.4">
      <c r="A37162" s="8"/>
      <c r="B37162" s="7"/>
      <c r="C37162" s="7"/>
      <c r="BM37162" s="7"/>
    </row>
    <row r="37163" spans="1:65" x14ac:dyDescent="0.4">
      <c r="A37163" s="8"/>
      <c r="B37163" s="7"/>
      <c r="C37163" s="7"/>
      <c r="BM37163" s="7"/>
    </row>
    <row r="37164" spans="1:65" x14ac:dyDescent="0.4">
      <c r="A37164" s="8"/>
      <c r="B37164" s="7"/>
      <c r="C37164" s="7"/>
      <c r="BM37164" s="7"/>
    </row>
    <row r="37165" spans="1:65" x14ac:dyDescent="0.4">
      <c r="A37165" s="8"/>
      <c r="B37165" s="7"/>
      <c r="C37165" s="7"/>
      <c r="BM37165" s="7"/>
    </row>
    <row r="37166" spans="1:65" x14ac:dyDescent="0.4">
      <c r="A37166" s="8"/>
      <c r="B37166" s="7"/>
      <c r="C37166" s="7"/>
      <c r="BM37166" s="7"/>
    </row>
    <row r="37167" spans="1:65" x14ac:dyDescent="0.4">
      <c r="A37167" s="8"/>
      <c r="B37167" s="7"/>
      <c r="C37167" s="7"/>
      <c r="BM37167" s="7"/>
    </row>
    <row r="37168" spans="1:65" x14ac:dyDescent="0.4">
      <c r="A37168" s="8"/>
      <c r="B37168" s="7"/>
      <c r="C37168" s="7"/>
      <c r="BM37168" s="7"/>
    </row>
    <row r="37169" spans="1:65" x14ac:dyDescent="0.4">
      <c r="A37169" s="8"/>
      <c r="B37169" s="7"/>
      <c r="C37169" s="7"/>
      <c r="BM37169" s="7"/>
    </row>
    <row r="37170" spans="1:65" x14ac:dyDescent="0.4">
      <c r="A37170" s="8"/>
      <c r="B37170" s="7"/>
      <c r="C37170" s="7"/>
      <c r="BM37170" s="7"/>
    </row>
    <row r="37171" spans="1:65" x14ac:dyDescent="0.4">
      <c r="A37171" s="8"/>
      <c r="B37171" s="7"/>
      <c r="C37171" s="7"/>
      <c r="BM37171" s="7"/>
    </row>
    <row r="37172" spans="1:65" x14ac:dyDescent="0.4">
      <c r="A37172" s="8"/>
      <c r="B37172" s="7"/>
      <c r="C37172" s="7"/>
      <c r="BM37172" s="7"/>
    </row>
    <row r="37173" spans="1:65" x14ac:dyDescent="0.4">
      <c r="A37173" s="8"/>
      <c r="B37173" s="7"/>
      <c r="C37173" s="7"/>
      <c r="BM37173" s="7"/>
    </row>
    <row r="37174" spans="1:65" x14ac:dyDescent="0.4">
      <c r="A37174" s="8"/>
      <c r="B37174" s="7"/>
      <c r="C37174" s="7"/>
      <c r="BM37174" s="7"/>
    </row>
    <row r="37175" spans="1:65" x14ac:dyDescent="0.4">
      <c r="A37175" s="8"/>
      <c r="B37175" s="7"/>
      <c r="C37175" s="7"/>
    </row>
    <row r="37176" spans="1:65" x14ac:dyDescent="0.4">
      <c r="A37176" s="8"/>
      <c r="B37176" s="7"/>
      <c r="C37176" s="7"/>
      <c r="BM37176" s="7"/>
    </row>
    <row r="37177" spans="1:65" x14ac:dyDescent="0.4">
      <c r="A37177" s="8"/>
      <c r="B37177" s="7"/>
      <c r="C37177" s="7"/>
      <c r="BM37177" s="7"/>
    </row>
    <row r="37178" spans="1:65" x14ac:dyDescent="0.4">
      <c r="A37178" s="8"/>
      <c r="B37178" s="7"/>
      <c r="C37178" s="7"/>
      <c r="BM37178" s="7"/>
    </row>
    <row r="37179" spans="1:65" x14ac:dyDescent="0.4">
      <c r="A37179" s="8"/>
      <c r="B37179" s="7"/>
      <c r="C37179" s="7"/>
      <c r="BM37179" s="7"/>
    </row>
    <row r="37180" spans="1:65" x14ac:dyDescent="0.4">
      <c r="A37180" s="8"/>
      <c r="B37180" s="7"/>
      <c r="C37180" s="7"/>
      <c r="BM37180" s="7"/>
    </row>
    <row r="37181" spans="1:65" x14ac:dyDescent="0.4">
      <c r="A37181" s="8"/>
      <c r="B37181" s="7"/>
      <c r="C37181" s="7"/>
      <c r="BM37181" s="7"/>
    </row>
    <row r="37182" spans="1:65" x14ac:dyDescent="0.4">
      <c r="A37182" s="8"/>
      <c r="B37182" s="7"/>
      <c r="C37182" s="7"/>
      <c r="BM37182" s="7"/>
    </row>
    <row r="37183" spans="1:65" x14ac:dyDescent="0.4">
      <c r="A37183" s="8"/>
      <c r="B37183" s="7"/>
      <c r="C37183" s="7"/>
      <c r="BM37183" s="7"/>
    </row>
    <row r="37184" spans="1:65" x14ac:dyDescent="0.4">
      <c r="A37184" s="8"/>
      <c r="B37184" s="7"/>
      <c r="C37184" s="7"/>
      <c r="BM37184" s="7"/>
    </row>
    <row r="37185" spans="1:65" x14ac:dyDescent="0.4">
      <c r="A37185" s="8"/>
      <c r="B37185" s="7"/>
      <c r="C37185" s="7"/>
      <c r="BM37185" s="7"/>
    </row>
    <row r="37186" spans="1:65" x14ac:dyDescent="0.4">
      <c r="A37186" s="8"/>
      <c r="B37186" s="7"/>
      <c r="C37186" s="7"/>
      <c r="BM37186" s="7"/>
    </row>
    <row r="37187" spans="1:65" x14ac:dyDescent="0.4">
      <c r="A37187" s="8"/>
      <c r="B37187" s="7"/>
      <c r="C37187" s="7"/>
      <c r="BM37187" s="7"/>
    </row>
    <row r="37188" spans="1:65" x14ac:dyDescent="0.4">
      <c r="A37188" s="8"/>
      <c r="B37188" s="7"/>
      <c r="C37188" s="7"/>
      <c r="BM37188" s="7"/>
    </row>
    <row r="37189" spans="1:65" x14ac:dyDescent="0.4">
      <c r="A37189" s="8"/>
      <c r="B37189" s="7"/>
      <c r="C37189" s="7"/>
      <c r="BM37189" s="7"/>
    </row>
    <row r="37190" spans="1:65" x14ac:dyDescent="0.4">
      <c r="A37190" s="8"/>
      <c r="B37190" s="7"/>
      <c r="C37190" s="7"/>
      <c r="BM37190" s="7"/>
    </row>
    <row r="37191" spans="1:65" x14ac:dyDescent="0.4">
      <c r="A37191" s="8"/>
      <c r="B37191" s="7"/>
      <c r="C37191" s="7"/>
      <c r="BM37191" s="7"/>
    </row>
    <row r="37192" spans="1:65" x14ac:dyDescent="0.4">
      <c r="A37192" s="8"/>
      <c r="B37192" s="7"/>
      <c r="C37192" s="7"/>
      <c r="BM37192" s="7"/>
    </row>
    <row r="37193" spans="1:65" x14ac:dyDescent="0.4">
      <c r="A37193" s="8"/>
      <c r="B37193" s="7"/>
      <c r="C37193" s="7"/>
      <c r="BM37193" s="7"/>
    </row>
    <row r="37194" spans="1:65" x14ac:dyDescent="0.4">
      <c r="A37194" s="8"/>
      <c r="B37194" s="7"/>
      <c r="C37194" s="7"/>
      <c r="BM37194" s="7"/>
    </row>
    <row r="37195" spans="1:65" x14ac:dyDescent="0.4">
      <c r="A37195" s="8"/>
      <c r="B37195" s="7"/>
      <c r="C37195" s="7"/>
      <c r="BM37195" s="7"/>
    </row>
    <row r="37196" spans="1:65" x14ac:dyDescent="0.4">
      <c r="A37196" s="8"/>
      <c r="B37196" s="7"/>
      <c r="C37196" s="7"/>
      <c r="BM37196" s="7"/>
    </row>
    <row r="37197" spans="1:65" x14ac:dyDescent="0.4">
      <c r="A37197" s="8"/>
      <c r="B37197" s="7"/>
      <c r="C37197" s="7"/>
      <c r="BM37197" s="7"/>
    </row>
    <row r="37198" spans="1:65" x14ac:dyDescent="0.4">
      <c r="A37198" s="8"/>
      <c r="B37198" s="7"/>
      <c r="C37198" s="7"/>
      <c r="BM37198" s="7"/>
    </row>
    <row r="37199" spans="1:65" x14ac:dyDescent="0.4">
      <c r="A37199" s="8"/>
      <c r="B37199" s="7"/>
      <c r="C37199" s="7"/>
      <c r="BM37199" s="7"/>
    </row>
    <row r="37200" spans="1:65" x14ac:dyDescent="0.4">
      <c r="A37200" s="8"/>
      <c r="B37200" s="7"/>
      <c r="C37200" s="7"/>
      <c r="BM37200" s="7"/>
    </row>
    <row r="37201" spans="1:65" x14ac:dyDescent="0.4">
      <c r="A37201" s="8"/>
      <c r="B37201" s="7"/>
      <c r="C37201" s="7"/>
      <c r="BM37201" s="7"/>
    </row>
    <row r="37202" spans="1:65" x14ac:dyDescent="0.4">
      <c r="A37202" s="8"/>
      <c r="B37202" s="7"/>
      <c r="C37202" s="7"/>
      <c r="BM37202" s="7"/>
    </row>
    <row r="37203" spans="1:65" x14ac:dyDescent="0.4">
      <c r="A37203" s="8"/>
      <c r="B37203" s="7"/>
      <c r="C37203" s="7"/>
      <c r="BM37203" s="7"/>
    </row>
    <row r="37204" spans="1:65" x14ac:dyDescent="0.4">
      <c r="A37204" s="8"/>
      <c r="B37204" s="7"/>
      <c r="C37204" s="7"/>
    </row>
    <row r="37205" spans="1:65" x14ac:dyDescent="0.4">
      <c r="A37205" s="8"/>
      <c r="B37205" s="7"/>
      <c r="C37205" s="7"/>
      <c r="BM37205" s="7"/>
    </row>
    <row r="37206" spans="1:65" x14ac:dyDescent="0.4">
      <c r="A37206" s="8"/>
      <c r="B37206" s="7"/>
      <c r="C37206" s="7"/>
      <c r="BM37206" s="7"/>
    </row>
    <row r="37207" spans="1:65" x14ac:dyDescent="0.4">
      <c r="A37207" s="8"/>
      <c r="B37207" s="7"/>
      <c r="C37207" s="7"/>
      <c r="BM37207" s="7"/>
    </row>
    <row r="37208" spans="1:65" x14ac:dyDescent="0.4">
      <c r="A37208" s="8"/>
      <c r="B37208" s="7"/>
      <c r="C37208" s="7"/>
      <c r="BM37208" s="7"/>
    </row>
    <row r="37209" spans="1:65" x14ac:dyDescent="0.4">
      <c r="A37209" s="8"/>
      <c r="B37209" s="7"/>
      <c r="C37209" s="7"/>
      <c r="BM37209" s="7"/>
    </row>
    <row r="37210" spans="1:65" x14ac:dyDescent="0.4">
      <c r="A37210" s="8"/>
      <c r="B37210" s="7"/>
      <c r="C37210" s="7"/>
      <c r="BM37210" s="7"/>
    </row>
    <row r="37211" spans="1:65" x14ac:dyDescent="0.4">
      <c r="A37211" s="8"/>
      <c r="B37211" s="7"/>
      <c r="C37211" s="7"/>
      <c r="BM37211" s="7"/>
    </row>
    <row r="37212" spans="1:65" x14ac:dyDescent="0.4">
      <c r="A37212" s="8"/>
      <c r="B37212" s="7"/>
      <c r="C37212" s="7"/>
      <c r="BM37212" s="7"/>
    </row>
    <row r="37213" spans="1:65" x14ac:dyDescent="0.4">
      <c r="A37213" s="8"/>
      <c r="B37213" s="7"/>
      <c r="C37213" s="7"/>
      <c r="BM37213" s="7"/>
    </row>
    <row r="37214" spans="1:65" x14ac:dyDescent="0.4">
      <c r="A37214" s="8"/>
      <c r="B37214" s="7"/>
      <c r="C37214" s="7"/>
      <c r="BM37214" s="7"/>
    </row>
    <row r="37215" spans="1:65" x14ac:dyDescent="0.4">
      <c r="A37215" s="8"/>
      <c r="B37215" s="7"/>
      <c r="C37215" s="7"/>
      <c r="BM37215" s="7"/>
    </row>
    <row r="37216" spans="1:65" x14ac:dyDescent="0.4">
      <c r="A37216" s="8"/>
      <c r="B37216" s="7"/>
      <c r="C37216" s="7"/>
      <c r="BM37216" s="7"/>
    </row>
    <row r="37217" spans="1:65" x14ac:dyDescent="0.4">
      <c r="A37217" s="8"/>
      <c r="B37217" s="7"/>
      <c r="C37217" s="7"/>
    </row>
    <row r="37218" spans="1:65" x14ac:dyDescent="0.4">
      <c r="A37218" s="8"/>
      <c r="B37218" s="7"/>
      <c r="C37218" s="7"/>
      <c r="BM37218" s="7"/>
    </row>
    <row r="37219" spans="1:65" x14ac:dyDescent="0.4">
      <c r="A37219" s="8"/>
      <c r="B37219" s="7"/>
      <c r="C37219" s="7"/>
      <c r="BM37219" s="7"/>
    </row>
    <row r="37220" spans="1:65" x14ac:dyDescent="0.4">
      <c r="A37220" s="8"/>
      <c r="B37220" s="7"/>
      <c r="C37220" s="7"/>
      <c r="BM37220" s="7"/>
    </row>
    <row r="37221" spans="1:65" x14ac:dyDescent="0.4">
      <c r="A37221" s="8"/>
      <c r="B37221" s="7"/>
      <c r="C37221" s="7"/>
      <c r="BM37221" s="7"/>
    </row>
    <row r="37222" spans="1:65" x14ac:dyDescent="0.4">
      <c r="A37222" s="8"/>
      <c r="B37222" s="7"/>
      <c r="C37222" s="7"/>
      <c r="BM37222" s="7"/>
    </row>
    <row r="37223" spans="1:65" x14ac:dyDescent="0.4">
      <c r="A37223" s="8"/>
      <c r="B37223" s="7"/>
      <c r="C37223" s="7"/>
      <c r="BM37223" s="7"/>
    </row>
    <row r="37224" spans="1:65" x14ac:dyDescent="0.4">
      <c r="A37224" s="8"/>
      <c r="B37224" s="7"/>
      <c r="C37224" s="7"/>
      <c r="BM37224" s="7"/>
    </row>
    <row r="37225" spans="1:65" x14ac:dyDescent="0.4">
      <c r="A37225" s="8"/>
      <c r="B37225" s="7"/>
      <c r="C37225" s="7"/>
      <c r="BM37225" s="7"/>
    </row>
    <row r="37226" spans="1:65" x14ac:dyDescent="0.4">
      <c r="A37226" s="8"/>
      <c r="B37226" s="7"/>
      <c r="C37226" s="7"/>
      <c r="BM37226" s="7"/>
    </row>
    <row r="37227" spans="1:65" x14ac:dyDescent="0.4">
      <c r="A37227" s="8"/>
      <c r="B37227" s="7"/>
      <c r="C37227" s="7"/>
      <c r="BM37227" s="7"/>
    </row>
    <row r="37228" spans="1:65" x14ac:dyDescent="0.4">
      <c r="A37228" s="8"/>
      <c r="B37228" s="7"/>
      <c r="C37228" s="7"/>
      <c r="BM37228" s="7"/>
    </row>
    <row r="37229" spans="1:65" x14ac:dyDescent="0.4">
      <c r="A37229" s="8"/>
      <c r="B37229" s="7"/>
      <c r="C37229" s="7"/>
      <c r="BM37229" s="7"/>
    </row>
    <row r="37230" spans="1:65" x14ac:dyDescent="0.4">
      <c r="A37230" s="8"/>
      <c r="B37230" s="7"/>
      <c r="C37230" s="7"/>
      <c r="BM37230" s="7"/>
    </row>
    <row r="37231" spans="1:65" x14ac:dyDescent="0.4">
      <c r="A37231" s="8"/>
      <c r="B37231" s="7"/>
      <c r="C37231" s="7"/>
      <c r="BM37231" s="7"/>
    </row>
    <row r="37232" spans="1:65" x14ac:dyDescent="0.4">
      <c r="A37232" s="8"/>
      <c r="B37232" s="7"/>
      <c r="C37232" s="7"/>
      <c r="BM37232" s="7"/>
    </row>
    <row r="37233" spans="1:65" x14ac:dyDescent="0.4">
      <c r="A37233" s="8"/>
      <c r="B37233" s="7"/>
      <c r="C37233" s="7"/>
      <c r="BM37233" s="7"/>
    </row>
    <row r="37234" spans="1:65" x14ac:dyDescent="0.4">
      <c r="A37234" s="8"/>
      <c r="B37234" s="7"/>
      <c r="C37234" s="7"/>
      <c r="BM37234" s="7"/>
    </row>
    <row r="37235" spans="1:65" x14ac:dyDescent="0.4">
      <c r="A37235" s="8"/>
      <c r="B37235" s="7"/>
      <c r="C37235" s="7"/>
      <c r="BM37235" s="7"/>
    </row>
    <row r="37236" spans="1:65" x14ac:dyDescent="0.4">
      <c r="A37236" s="8"/>
      <c r="B37236" s="7"/>
      <c r="C37236" s="7"/>
      <c r="BM37236" s="7"/>
    </row>
    <row r="37237" spans="1:65" x14ac:dyDescent="0.4">
      <c r="A37237" s="8"/>
      <c r="B37237" s="7"/>
      <c r="C37237" s="7"/>
      <c r="BM37237" s="7"/>
    </row>
    <row r="37238" spans="1:65" x14ac:dyDescent="0.4">
      <c r="A37238" s="8"/>
      <c r="B37238" s="7"/>
      <c r="C37238" s="7"/>
      <c r="BM37238" s="7"/>
    </row>
    <row r="37239" spans="1:65" x14ac:dyDescent="0.4">
      <c r="A37239" s="8"/>
      <c r="B37239" s="7"/>
      <c r="C37239" s="7"/>
      <c r="BM37239" s="7"/>
    </row>
    <row r="37240" spans="1:65" x14ac:dyDescent="0.4">
      <c r="A37240" s="8"/>
      <c r="B37240" s="7"/>
      <c r="C37240" s="7"/>
      <c r="BM37240" s="7"/>
    </row>
    <row r="37241" spans="1:65" x14ac:dyDescent="0.4">
      <c r="A37241" s="8"/>
      <c r="B37241" s="7"/>
      <c r="C37241" s="7"/>
      <c r="BM37241" s="7"/>
    </row>
    <row r="37242" spans="1:65" x14ac:dyDescent="0.4">
      <c r="A37242" s="8"/>
      <c r="B37242" s="7"/>
      <c r="C37242" s="7"/>
      <c r="BM37242" s="7"/>
    </row>
    <row r="37243" spans="1:65" x14ac:dyDescent="0.4">
      <c r="A37243" s="8"/>
      <c r="B37243" s="7"/>
      <c r="C37243" s="7"/>
      <c r="BM37243" s="7"/>
    </row>
    <row r="37244" spans="1:65" x14ac:dyDescent="0.4">
      <c r="A37244" s="8"/>
      <c r="B37244" s="7"/>
      <c r="C37244" s="7"/>
      <c r="BM37244" s="7"/>
    </row>
    <row r="37245" spans="1:65" x14ac:dyDescent="0.4">
      <c r="A37245" s="8"/>
      <c r="B37245" s="7"/>
      <c r="C37245" s="7"/>
      <c r="BM37245" s="7"/>
    </row>
    <row r="37246" spans="1:65" x14ac:dyDescent="0.4">
      <c r="A37246" s="8"/>
      <c r="B37246" s="7"/>
      <c r="C37246" s="7"/>
      <c r="BM37246" s="7"/>
    </row>
    <row r="37247" spans="1:65" x14ac:dyDescent="0.4">
      <c r="A37247" s="8"/>
      <c r="B37247" s="7"/>
      <c r="C37247" s="7"/>
      <c r="BM37247" s="7"/>
    </row>
    <row r="37248" spans="1:65" x14ac:dyDescent="0.4">
      <c r="A37248" s="8"/>
      <c r="B37248" s="7"/>
      <c r="C37248" s="7"/>
      <c r="BM37248" s="7"/>
    </row>
    <row r="37249" spans="1:65" x14ac:dyDescent="0.4">
      <c r="A37249" s="8"/>
      <c r="B37249" s="7"/>
      <c r="C37249" s="7"/>
      <c r="BM37249" s="7"/>
    </row>
    <row r="37250" spans="1:65" x14ac:dyDescent="0.4">
      <c r="A37250" s="8"/>
      <c r="B37250" s="7"/>
      <c r="C37250" s="7"/>
      <c r="BM37250" s="7"/>
    </row>
    <row r="37251" spans="1:65" x14ac:dyDescent="0.4">
      <c r="A37251" s="8"/>
      <c r="B37251" s="7"/>
      <c r="C37251" s="7"/>
      <c r="BM37251" s="7"/>
    </row>
    <row r="37252" spans="1:65" x14ac:dyDescent="0.4">
      <c r="A37252" s="8"/>
      <c r="B37252" s="7"/>
      <c r="C37252" s="7"/>
      <c r="BM37252" s="7"/>
    </row>
    <row r="37253" spans="1:65" x14ac:dyDescent="0.4">
      <c r="A37253" s="8"/>
      <c r="B37253" s="7"/>
      <c r="C37253" s="7"/>
      <c r="BM37253" s="7"/>
    </row>
    <row r="37254" spans="1:65" x14ac:dyDescent="0.4">
      <c r="A37254" s="8"/>
      <c r="B37254" s="7"/>
      <c r="C37254" s="7"/>
      <c r="BM37254" s="7"/>
    </row>
    <row r="37255" spans="1:65" x14ac:dyDescent="0.4">
      <c r="A37255" s="8"/>
      <c r="B37255" s="7"/>
      <c r="C37255" s="7"/>
      <c r="BM37255" s="7"/>
    </row>
    <row r="37256" spans="1:65" x14ac:dyDescent="0.4">
      <c r="A37256" s="8"/>
      <c r="B37256" s="7"/>
      <c r="C37256" s="7"/>
      <c r="BM37256" s="7"/>
    </row>
    <row r="37257" spans="1:65" x14ac:dyDescent="0.4">
      <c r="A37257" s="8"/>
      <c r="B37257" s="7"/>
      <c r="C37257" s="7"/>
      <c r="BM37257" s="7"/>
    </row>
    <row r="37258" spans="1:65" x14ac:dyDescent="0.4">
      <c r="A37258" s="8"/>
      <c r="B37258" s="7"/>
      <c r="C37258" s="7"/>
      <c r="BM37258" s="7"/>
    </row>
    <row r="37259" spans="1:65" x14ac:dyDescent="0.4">
      <c r="A37259" s="8"/>
      <c r="B37259" s="7"/>
      <c r="C37259" s="7"/>
      <c r="BM37259" s="7"/>
    </row>
    <row r="37260" spans="1:65" x14ac:dyDescent="0.4">
      <c r="A37260" s="8"/>
      <c r="B37260" s="7"/>
      <c r="C37260" s="7"/>
      <c r="BM37260" s="7"/>
    </row>
    <row r="37261" spans="1:65" x14ac:dyDescent="0.4">
      <c r="A37261" s="8"/>
      <c r="B37261" s="7"/>
      <c r="C37261" s="7"/>
      <c r="BM37261" s="7"/>
    </row>
    <row r="37262" spans="1:65" x14ac:dyDescent="0.4">
      <c r="A37262" s="8"/>
      <c r="B37262" s="7"/>
      <c r="C37262" s="7"/>
      <c r="BM37262" s="7"/>
    </row>
    <row r="37263" spans="1:65" x14ac:dyDescent="0.4">
      <c r="A37263" s="8"/>
      <c r="B37263" s="7"/>
      <c r="C37263" s="7"/>
      <c r="BM37263" s="7"/>
    </row>
    <row r="37264" spans="1:65" x14ac:dyDescent="0.4">
      <c r="A37264" s="8"/>
      <c r="B37264" s="7"/>
      <c r="C37264" s="7"/>
      <c r="BM37264" s="7"/>
    </row>
    <row r="37265" spans="1:65" x14ac:dyDescent="0.4">
      <c r="A37265" s="8"/>
      <c r="B37265" s="7"/>
      <c r="C37265" s="7"/>
    </row>
    <row r="37266" spans="1:65" x14ac:dyDescent="0.4">
      <c r="A37266" s="8"/>
      <c r="B37266" s="7"/>
      <c r="C37266" s="7"/>
      <c r="BM37266" s="7"/>
    </row>
    <row r="37267" spans="1:65" x14ac:dyDescent="0.4">
      <c r="A37267" s="8"/>
      <c r="B37267" s="7"/>
      <c r="C37267" s="7"/>
      <c r="BM37267" s="7"/>
    </row>
    <row r="37268" spans="1:65" x14ac:dyDescent="0.4">
      <c r="A37268" s="8"/>
      <c r="B37268" s="7"/>
      <c r="C37268" s="7"/>
      <c r="BM37268" s="7"/>
    </row>
    <row r="37269" spans="1:65" x14ac:dyDescent="0.4">
      <c r="A37269" s="8"/>
      <c r="B37269" s="7"/>
      <c r="C37269" s="7"/>
      <c r="BM37269" s="7"/>
    </row>
    <row r="37270" spans="1:65" x14ac:dyDescent="0.4">
      <c r="A37270" s="8"/>
      <c r="B37270" s="7"/>
      <c r="C37270" s="7"/>
      <c r="BM37270" s="7"/>
    </row>
    <row r="37271" spans="1:65" x14ac:dyDescent="0.4">
      <c r="A37271" s="8"/>
      <c r="B37271" s="7"/>
      <c r="C37271" s="7"/>
      <c r="BM37271" s="7"/>
    </row>
    <row r="37272" spans="1:65" x14ac:dyDescent="0.4">
      <c r="A37272" s="8"/>
      <c r="B37272" s="7"/>
      <c r="C37272" s="7"/>
      <c r="BM37272" s="7"/>
    </row>
    <row r="37273" spans="1:65" x14ac:dyDescent="0.4">
      <c r="A37273" s="8"/>
      <c r="B37273" s="7"/>
      <c r="C37273" s="7"/>
      <c r="BM37273" s="7"/>
    </row>
    <row r="37274" spans="1:65" x14ac:dyDescent="0.4">
      <c r="A37274" s="8"/>
      <c r="B37274" s="7"/>
      <c r="C37274" s="7"/>
      <c r="BM37274" s="7"/>
    </row>
    <row r="37275" spans="1:65" x14ac:dyDescent="0.4">
      <c r="A37275" s="8"/>
      <c r="B37275" s="7"/>
      <c r="C37275" s="7"/>
      <c r="BM37275" s="7"/>
    </row>
    <row r="37276" spans="1:65" x14ac:dyDescent="0.4">
      <c r="A37276" s="8"/>
      <c r="B37276" s="7"/>
      <c r="C37276" s="7"/>
      <c r="BM37276" s="7"/>
    </row>
    <row r="37277" spans="1:65" x14ac:dyDescent="0.4">
      <c r="A37277" s="8"/>
      <c r="B37277" s="7"/>
      <c r="C37277" s="7"/>
      <c r="BM37277" s="7"/>
    </row>
    <row r="37278" spans="1:65" x14ac:dyDescent="0.4">
      <c r="A37278" s="8"/>
      <c r="B37278" s="7"/>
      <c r="C37278" s="7"/>
      <c r="BM37278" s="7"/>
    </row>
    <row r="37279" spans="1:65" x14ac:dyDescent="0.4">
      <c r="A37279" s="8"/>
      <c r="B37279" s="7"/>
      <c r="C37279" s="7"/>
      <c r="BM37279" s="7"/>
    </row>
    <row r="37280" spans="1:65" x14ac:dyDescent="0.4">
      <c r="A37280" s="8"/>
      <c r="B37280" s="7"/>
      <c r="C37280" s="7"/>
      <c r="BM37280" s="7"/>
    </row>
    <row r="37281" spans="1:65" x14ac:dyDescent="0.4">
      <c r="A37281" s="8"/>
      <c r="B37281" s="7"/>
      <c r="C37281" s="7"/>
      <c r="BM37281" s="7"/>
    </row>
    <row r="37282" spans="1:65" x14ac:dyDescent="0.4">
      <c r="A37282" s="8"/>
      <c r="B37282" s="7"/>
      <c r="C37282" s="7"/>
      <c r="BM37282" s="7"/>
    </row>
    <row r="37283" spans="1:65" x14ac:dyDescent="0.4">
      <c r="A37283" s="8"/>
      <c r="B37283" s="7"/>
      <c r="C37283" s="7"/>
      <c r="BM37283" s="7"/>
    </row>
    <row r="37284" spans="1:65" x14ac:dyDescent="0.4">
      <c r="A37284" s="8"/>
      <c r="B37284" s="7"/>
      <c r="C37284" s="7"/>
      <c r="BM37284" s="7"/>
    </row>
    <row r="37285" spans="1:65" x14ac:dyDescent="0.4">
      <c r="A37285" s="8"/>
      <c r="B37285" s="7"/>
      <c r="C37285" s="7"/>
      <c r="BM37285" s="7"/>
    </row>
    <row r="37286" spans="1:65" x14ac:dyDescent="0.4">
      <c r="A37286" s="8"/>
      <c r="B37286" s="7"/>
      <c r="C37286" s="7"/>
      <c r="BM37286" s="7"/>
    </row>
    <row r="37287" spans="1:65" x14ac:dyDescent="0.4">
      <c r="A37287" s="8"/>
      <c r="B37287" s="7"/>
      <c r="C37287" s="7"/>
      <c r="BM37287" s="7"/>
    </row>
    <row r="37288" spans="1:65" x14ac:dyDescent="0.4">
      <c r="A37288" s="8"/>
      <c r="B37288" s="7"/>
      <c r="C37288" s="7"/>
      <c r="BM37288" s="7"/>
    </row>
    <row r="37289" spans="1:65" x14ac:dyDescent="0.4">
      <c r="A37289" s="8"/>
      <c r="B37289" s="7"/>
      <c r="C37289" s="7"/>
      <c r="BM37289" s="7"/>
    </row>
    <row r="37290" spans="1:65" x14ac:dyDescent="0.4">
      <c r="A37290" s="8"/>
      <c r="B37290" s="7"/>
      <c r="C37290" s="7"/>
      <c r="BM37290" s="7"/>
    </row>
    <row r="37291" spans="1:65" x14ac:dyDescent="0.4">
      <c r="A37291" s="8"/>
      <c r="B37291" s="7"/>
      <c r="C37291" s="7"/>
      <c r="BM37291" s="7"/>
    </row>
    <row r="37292" spans="1:65" x14ac:dyDescent="0.4">
      <c r="A37292" s="8"/>
      <c r="B37292" s="7"/>
      <c r="C37292" s="7"/>
      <c r="BM37292" s="7"/>
    </row>
    <row r="37293" spans="1:65" x14ac:dyDescent="0.4">
      <c r="A37293" s="8"/>
      <c r="B37293" s="7"/>
      <c r="C37293" s="7"/>
    </row>
    <row r="37294" spans="1:65" x14ac:dyDescent="0.4">
      <c r="A37294" s="8"/>
      <c r="B37294" s="7"/>
      <c r="C37294" s="7"/>
      <c r="BM37294" s="7"/>
    </row>
    <row r="37295" spans="1:65" x14ac:dyDescent="0.4">
      <c r="A37295" s="8"/>
      <c r="B37295" s="7"/>
      <c r="C37295" s="7"/>
      <c r="BM37295" s="7"/>
    </row>
    <row r="37296" spans="1:65" x14ac:dyDescent="0.4">
      <c r="A37296" s="8"/>
      <c r="B37296" s="7"/>
      <c r="C37296" s="7"/>
      <c r="BM37296" s="7"/>
    </row>
    <row r="37297" spans="1:65" x14ac:dyDescent="0.4">
      <c r="A37297" s="8"/>
      <c r="B37297" s="7"/>
      <c r="C37297" s="7"/>
      <c r="BM37297" s="7"/>
    </row>
    <row r="37298" spans="1:65" x14ac:dyDescent="0.4">
      <c r="A37298" s="8"/>
      <c r="B37298" s="7"/>
      <c r="C37298" s="7"/>
      <c r="BM37298" s="7"/>
    </row>
    <row r="37299" spans="1:65" x14ac:dyDescent="0.4">
      <c r="A37299" s="8"/>
      <c r="B37299" s="7"/>
      <c r="C37299" s="7"/>
      <c r="BM37299" s="7"/>
    </row>
    <row r="37300" spans="1:65" x14ac:dyDescent="0.4">
      <c r="A37300" s="8"/>
      <c r="B37300" s="7"/>
      <c r="C37300" s="7"/>
      <c r="BM37300" s="7"/>
    </row>
    <row r="37301" spans="1:65" x14ac:dyDescent="0.4">
      <c r="A37301" s="8"/>
      <c r="B37301" s="7"/>
      <c r="C37301" s="7"/>
      <c r="BM37301" s="7"/>
    </row>
    <row r="37302" spans="1:65" x14ac:dyDescent="0.4">
      <c r="A37302" s="8"/>
      <c r="B37302" s="7"/>
      <c r="C37302" s="7"/>
      <c r="BM37302" s="7"/>
    </row>
    <row r="37303" spans="1:65" x14ac:dyDescent="0.4">
      <c r="A37303" s="8"/>
      <c r="B37303" s="7"/>
      <c r="C37303" s="7"/>
      <c r="BM37303" s="7"/>
    </row>
    <row r="37304" spans="1:65" x14ac:dyDescent="0.4">
      <c r="A37304" s="8"/>
      <c r="B37304" s="7"/>
      <c r="C37304" s="7"/>
      <c r="BM37304" s="7"/>
    </row>
    <row r="37305" spans="1:65" x14ac:dyDescent="0.4">
      <c r="A37305" s="8"/>
      <c r="B37305" s="7"/>
      <c r="C37305" s="7"/>
      <c r="BM37305" s="7"/>
    </row>
    <row r="37306" spans="1:65" x14ac:dyDescent="0.4">
      <c r="A37306" s="8"/>
      <c r="B37306" s="7"/>
      <c r="C37306" s="7"/>
      <c r="BM37306" s="7"/>
    </row>
    <row r="37307" spans="1:65" x14ac:dyDescent="0.4">
      <c r="A37307" s="8"/>
      <c r="B37307" s="7"/>
      <c r="C37307" s="7"/>
      <c r="BM37307" s="7"/>
    </row>
    <row r="37308" spans="1:65" x14ac:dyDescent="0.4">
      <c r="A37308" s="8"/>
      <c r="B37308" s="7"/>
      <c r="C37308" s="7"/>
      <c r="BM37308" s="7"/>
    </row>
    <row r="37309" spans="1:65" x14ac:dyDescent="0.4">
      <c r="A37309" s="8"/>
      <c r="B37309" s="7"/>
      <c r="C37309" s="7"/>
      <c r="BM37309" s="7"/>
    </row>
    <row r="37310" spans="1:65" x14ac:dyDescent="0.4">
      <c r="A37310" s="8"/>
      <c r="B37310" s="7"/>
      <c r="C37310" s="7"/>
      <c r="BM37310" s="7"/>
    </row>
    <row r="37311" spans="1:65" x14ac:dyDescent="0.4">
      <c r="A37311" s="8"/>
      <c r="B37311" s="7"/>
      <c r="C37311" s="7"/>
      <c r="BM37311" s="7"/>
    </row>
    <row r="37312" spans="1:65" x14ac:dyDescent="0.4">
      <c r="A37312" s="8"/>
      <c r="B37312" s="7"/>
      <c r="C37312" s="7"/>
      <c r="BM37312" s="7"/>
    </row>
    <row r="37313" spans="1:65" x14ac:dyDescent="0.4">
      <c r="A37313" s="8"/>
      <c r="B37313" s="7"/>
      <c r="C37313" s="7"/>
      <c r="BM37313" s="7"/>
    </row>
    <row r="37314" spans="1:65" x14ac:dyDescent="0.4">
      <c r="A37314" s="8"/>
      <c r="B37314" s="7"/>
      <c r="C37314" s="7"/>
      <c r="BM37314" s="7"/>
    </row>
    <row r="37315" spans="1:65" x14ac:dyDescent="0.4">
      <c r="A37315" s="8"/>
      <c r="B37315" s="7"/>
      <c r="C37315" s="7"/>
      <c r="BM37315" s="7"/>
    </row>
    <row r="37316" spans="1:65" x14ac:dyDescent="0.4">
      <c r="A37316" s="8"/>
      <c r="B37316" s="7"/>
      <c r="C37316" s="7"/>
      <c r="BM37316" s="7"/>
    </row>
    <row r="37317" spans="1:65" x14ac:dyDescent="0.4">
      <c r="A37317" s="8"/>
      <c r="B37317" s="7"/>
      <c r="C37317" s="7"/>
      <c r="BM37317" s="7"/>
    </row>
    <row r="37318" spans="1:65" x14ac:dyDescent="0.4">
      <c r="A37318" s="8"/>
      <c r="B37318" s="7"/>
      <c r="C37318" s="7"/>
      <c r="BM37318" s="7"/>
    </row>
    <row r="37319" spans="1:65" x14ac:dyDescent="0.4">
      <c r="A37319" s="8"/>
      <c r="B37319" s="7"/>
      <c r="C37319" s="7"/>
      <c r="BM37319" s="7"/>
    </row>
    <row r="37320" spans="1:65" x14ac:dyDescent="0.4">
      <c r="A37320" s="8"/>
      <c r="B37320" s="7"/>
      <c r="C37320" s="7"/>
      <c r="BM37320" s="7"/>
    </row>
    <row r="37321" spans="1:65" x14ac:dyDescent="0.4">
      <c r="A37321" s="8"/>
      <c r="B37321" s="7"/>
      <c r="C37321" s="7"/>
      <c r="BM37321" s="7"/>
    </row>
    <row r="37322" spans="1:65" x14ac:dyDescent="0.4">
      <c r="A37322" s="8"/>
      <c r="B37322" s="7"/>
      <c r="C37322" s="7"/>
      <c r="BM37322" s="7"/>
    </row>
    <row r="37323" spans="1:65" x14ac:dyDescent="0.4">
      <c r="A37323" s="8"/>
      <c r="B37323" s="7"/>
      <c r="C37323" s="7"/>
      <c r="BM37323" s="7"/>
    </row>
    <row r="37324" spans="1:65" x14ac:dyDescent="0.4">
      <c r="A37324" s="8"/>
      <c r="B37324" s="7"/>
      <c r="C37324" s="7"/>
      <c r="BM37324" s="7"/>
    </row>
    <row r="37325" spans="1:65" x14ac:dyDescent="0.4">
      <c r="A37325" s="8"/>
      <c r="B37325" s="7"/>
      <c r="C37325" s="7"/>
      <c r="BM37325" s="7"/>
    </row>
    <row r="37326" spans="1:65" x14ac:dyDescent="0.4">
      <c r="A37326" s="8"/>
      <c r="B37326" s="7"/>
      <c r="C37326" s="7"/>
      <c r="BM37326" s="7"/>
    </row>
    <row r="37327" spans="1:65" x14ac:dyDescent="0.4">
      <c r="A37327" s="8"/>
      <c r="B37327" s="7"/>
      <c r="C37327" s="7"/>
      <c r="BM37327" s="7"/>
    </row>
    <row r="37328" spans="1:65" x14ac:dyDescent="0.4">
      <c r="A37328" s="8"/>
      <c r="B37328" s="7"/>
      <c r="C37328" s="7"/>
      <c r="BM37328" s="7"/>
    </row>
    <row r="37329" spans="1:65" x14ac:dyDescent="0.4">
      <c r="A37329" s="8"/>
      <c r="B37329" s="7"/>
      <c r="C37329" s="7"/>
      <c r="BM37329" s="7"/>
    </row>
    <row r="37330" spans="1:65" x14ac:dyDescent="0.4">
      <c r="A37330" s="8"/>
      <c r="B37330" s="7"/>
      <c r="C37330" s="7"/>
      <c r="BM37330" s="7"/>
    </row>
    <row r="37331" spans="1:65" x14ac:dyDescent="0.4">
      <c r="A37331" s="8"/>
      <c r="B37331" s="7"/>
      <c r="C37331" s="7"/>
    </row>
    <row r="37332" spans="1:65" x14ac:dyDescent="0.4">
      <c r="A37332" s="8"/>
      <c r="B37332" s="7"/>
      <c r="C37332" s="7"/>
    </row>
    <row r="37333" spans="1:65" x14ac:dyDescent="0.4">
      <c r="A37333" s="8"/>
      <c r="B37333" s="7"/>
      <c r="C37333" s="7"/>
      <c r="BM37333" s="7"/>
    </row>
    <row r="37334" spans="1:65" x14ac:dyDescent="0.4">
      <c r="A37334" s="8"/>
      <c r="B37334" s="7"/>
      <c r="C37334" s="7"/>
    </row>
    <row r="37335" spans="1:65" x14ac:dyDescent="0.4">
      <c r="A37335" s="8"/>
      <c r="B37335" s="7"/>
      <c r="C37335" s="7"/>
      <c r="BM37335" s="7"/>
    </row>
    <row r="37336" spans="1:65" x14ac:dyDescent="0.4">
      <c r="A37336" s="8"/>
      <c r="B37336" s="7"/>
      <c r="C37336" s="7"/>
      <c r="BM37336" s="7"/>
    </row>
    <row r="37337" spans="1:65" x14ac:dyDescent="0.4">
      <c r="A37337" s="8"/>
      <c r="B37337" s="7"/>
      <c r="C37337" s="7"/>
      <c r="BM37337" s="7"/>
    </row>
    <row r="37338" spans="1:65" x14ac:dyDescent="0.4">
      <c r="A37338" s="8"/>
      <c r="B37338" s="7"/>
      <c r="C37338" s="7"/>
      <c r="BM37338" s="7"/>
    </row>
    <row r="37339" spans="1:65" x14ac:dyDescent="0.4">
      <c r="A37339" s="8"/>
      <c r="B37339" s="7"/>
      <c r="C37339" s="7"/>
      <c r="BM37339" s="7"/>
    </row>
    <row r="37340" spans="1:65" x14ac:dyDescent="0.4">
      <c r="A37340" s="8"/>
      <c r="B37340" s="7"/>
      <c r="C37340" s="7"/>
      <c r="BM37340" s="7"/>
    </row>
    <row r="37341" spans="1:65" x14ac:dyDescent="0.4">
      <c r="A37341" s="8"/>
      <c r="B37341" s="7"/>
      <c r="C37341" s="7"/>
      <c r="BM37341" s="7"/>
    </row>
    <row r="37342" spans="1:65" x14ac:dyDescent="0.4">
      <c r="A37342" s="8"/>
      <c r="B37342" s="7"/>
      <c r="C37342" s="7"/>
      <c r="BM37342" s="7"/>
    </row>
    <row r="37343" spans="1:65" x14ac:dyDescent="0.4">
      <c r="A37343" s="8"/>
      <c r="B37343" s="7"/>
      <c r="C37343" s="7"/>
      <c r="BM37343" s="7"/>
    </row>
    <row r="37344" spans="1:65" x14ac:dyDescent="0.4">
      <c r="A37344" s="8"/>
      <c r="B37344" s="7"/>
      <c r="C37344" s="7"/>
      <c r="BM37344" s="7"/>
    </row>
    <row r="37345" spans="1:65" x14ac:dyDescent="0.4">
      <c r="A37345" s="8"/>
      <c r="B37345" s="7"/>
      <c r="C37345" s="7"/>
      <c r="BM37345" s="7"/>
    </row>
    <row r="37346" spans="1:65" x14ac:dyDescent="0.4">
      <c r="A37346" s="8"/>
      <c r="B37346" s="7"/>
      <c r="C37346" s="7"/>
    </row>
    <row r="37347" spans="1:65" x14ac:dyDescent="0.4">
      <c r="A37347" s="8"/>
      <c r="B37347" s="7"/>
      <c r="C37347" s="7"/>
      <c r="BM37347" s="7"/>
    </row>
    <row r="37348" spans="1:65" x14ac:dyDescent="0.4">
      <c r="A37348" s="8"/>
      <c r="B37348" s="7"/>
      <c r="C37348" s="7"/>
      <c r="BM37348" s="7"/>
    </row>
    <row r="37349" spans="1:65" x14ac:dyDescent="0.4">
      <c r="A37349" s="8"/>
      <c r="B37349" s="7"/>
      <c r="C37349" s="7"/>
      <c r="BM37349" s="7"/>
    </row>
    <row r="37350" spans="1:65" x14ac:dyDescent="0.4">
      <c r="A37350" s="8"/>
      <c r="B37350" s="7"/>
      <c r="C37350" s="7"/>
      <c r="BM37350" s="7"/>
    </row>
    <row r="37351" spans="1:65" x14ac:dyDescent="0.4">
      <c r="A37351" s="8"/>
      <c r="B37351" s="7"/>
      <c r="C37351" s="7"/>
      <c r="BM37351" s="7"/>
    </row>
    <row r="37352" spans="1:65" x14ac:dyDescent="0.4">
      <c r="A37352" s="8"/>
      <c r="B37352" s="7"/>
      <c r="C37352" s="7"/>
      <c r="BM37352" s="7"/>
    </row>
    <row r="37353" spans="1:65" x14ac:dyDescent="0.4">
      <c r="A37353" s="8"/>
      <c r="B37353" s="7"/>
      <c r="C37353" s="7"/>
      <c r="BM37353" s="7"/>
    </row>
    <row r="37354" spans="1:65" x14ac:dyDescent="0.4">
      <c r="A37354" s="8"/>
      <c r="B37354" s="7"/>
      <c r="C37354" s="7"/>
      <c r="BM37354" s="7"/>
    </row>
    <row r="37355" spans="1:65" x14ac:dyDescent="0.4">
      <c r="A37355" s="8"/>
      <c r="B37355" s="7"/>
      <c r="C37355" s="7"/>
      <c r="BM37355" s="7"/>
    </row>
    <row r="37356" spans="1:65" x14ac:dyDescent="0.4">
      <c r="A37356" s="8"/>
      <c r="B37356" s="7"/>
      <c r="C37356" s="7"/>
      <c r="BM37356" s="7"/>
    </row>
    <row r="37357" spans="1:65" x14ac:dyDescent="0.4">
      <c r="A37357" s="8"/>
      <c r="B37357" s="7"/>
      <c r="C37357" s="7"/>
      <c r="BM37357" s="7"/>
    </row>
    <row r="37358" spans="1:65" x14ac:dyDescent="0.4">
      <c r="A37358" s="8"/>
      <c r="B37358" s="7"/>
      <c r="C37358" s="7"/>
      <c r="BM37358" s="7"/>
    </row>
    <row r="37359" spans="1:65" x14ac:dyDescent="0.4">
      <c r="A37359" s="8"/>
      <c r="B37359" s="7"/>
      <c r="C37359" s="7"/>
      <c r="BM37359" s="7"/>
    </row>
    <row r="37360" spans="1:65" x14ac:dyDescent="0.4">
      <c r="A37360" s="8"/>
      <c r="B37360" s="7"/>
      <c r="C37360" s="7"/>
      <c r="BM37360" s="7"/>
    </row>
    <row r="37361" spans="1:65" x14ac:dyDescent="0.4">
      <c r="A37361" s="8"/>
      <c r="B37361" s="7"/>
      <c r="C37361" s="7"/>
      <c r="BM37361" s="7"/>
    </row>
    <row r="37362" spans="1:65" x14ac:dyDescent="0.4">
      <c r="A37362" s="8"/>
      <c r="B37362" s="7"/>
      <c r="C37362" s="7"/>
      <c r="BM37362" s="7"/>
    </row>
    <row r="37363" spans="1:65" x14ac:dyDescent="0.4">
      <c r="A37363" s="8"/>
      <c r="B37363" s="7"/>
      <c r="C37363" s="7"/>
      <c r="BM37363" s="7"/>
    </row>
    <row r="37364" spans="1:65" x14ac:dyDescent="0.4">
      <c r="A37364" s="8"/>
      <c r="B37364" s="7"/>
      <c r="C37364" s="7"/>
    </row>
    <row r="37365" spans="1:65" x14ac:dyDescent="0.4">
      <c r="A37365" s="8"/>
      <c r="B37365" s="7"/>
      <c r="C37365" s="7"/>
    </row>
    <row r="37366" spans="1:65" x14ac:dyDescent="0.4">
      <c r="A37366" s="8"/>
      <c r="B37366" s="7"/>
      <c r="C37366" s="7"/>
      <c r="BM37366" s="7"/>
    </row>
    <row r="37367" spans="1:65" x14ac:dyDescent="0.4">
      <c r="A37367" s="8"/>
      <c r="B37367" s="7"/>
      <c r="C37367" s="7"/>
    </row>
    <row r="37368" spans="1:65" x14ac:dyDescent="0.4">
      <c r="A37368" s="8"/>
      <c r="B37368" s="7"/>
      <c r="C37368" s="7"/>
    </row>
    <row r="37369" spans="1:65" x14ac:dyDescent="0.4">
      <c r="A37369" s="8"/>
      <c r="B37369" s="7"/>
      <c r="C37369" s="7"/>
      <c r="BM37369" s="7"/>
    </row>
    <row r="37370" spans="1:65" x14ac:dyDescent="0.4">
      <c r="A37370" s="8"/>
      <c r="B37370" s="7"/>
      <c r="C37370" s="7"/>
    </row>
    <row r="37371" spans="1:65" x14ac:dyDescent="0.4">
      <c r="A37371" s="8"/>
      <c r="B37371" s="7"/>
      <c r="C37371" s="7"/>
      <c r="BM37371" s="7"/>
    </row>
    <row r="37372" spans="1:65" x14ac:dyDescent="0.4">
      <c r="A37372" s="8"/>
      <c r="B37372" s="7"/>
      <c r="C37372" s="7"/>
    </row>
    <row r="37373" spans="1:65" x14ac:dyDescent="0.4">
      <c r="A37373" s="8"/>
      <c r="B37373" s="7"/>
      <c r="C37373" s="7"/>
      <c r="BM37373" s="7"/>
    </row>
    <row r="37374" spans="1:65" x14ac:dyDescent="0.4">
      <c r="A37374" s="8"/>
      <c r="B37374" s="7"/>
      <c r="C37374" s="7"/>
      <c r="BM37374" s="7"/>
    </row>
    <row r="37375" spans="1:65" x14ac:dyDescent="0.4">
      <c r="A37375" s="8"/>
      <c r="B37375" s="7"/>
      <c r="C37375" s="7"/>
    </row>
    <row r="37376" spans="1:65" x14ac:dyDescent="0.4">
      <c r="A37376" s="8"/>
      <c r="B37376" s="7"/>
      <c r="C37376" s="7"/>
      <c r="BM37376" s="7"/>
    </row>
    <row r="37377" spans="1:65" x14ac:dyDescent="0.4">
      <c r="A37377" s="8"/>
      <c r="B37377" s="7"/>
      <c r="C37377" s="7"/>
      <c r="BM37377" s="7"/>
    </row>
    <row r="37378" spans="1:65" x14ac:dyDescent="0.4">
      <c r="A37378" s="8"/>
      <c r="B37378" s="7"/>
      <c r="C37378" s="7"/>
      <c r="BM37378" s="7"/>
    </row>
    <row r="37379" spans="1:65" x14ac:dyDescent="0.4">
      <c r="A37379" s="8"/>
      <c r="B37379" s="7"/>
      <c r="C37379" s="7"/>
    </row>
    <row r="37380" spans="1:65" x14ac:dyDescent="0.4">
      <c r="A37380" s="8"/>
      <c r="B37380" s="7"/>
      <c r="C37380" s="7"/>
      <c r="BM37380" s="7"/>
    </row>
    <row r="37381" spans="1:65" x14ac:dyDescent="0.4">
      <c r="A37381" s="8"/>
      <c r="B37381" s="7"/>
      <c r="C37381" s="7"/>
      <c r="BM37381" s="7"/>
    </row>
    <row r="37382" spans="1:65" x14ac:dyDescent="0.4">
      <c r="A37382" s="8"/>
      <c r="B37382" s="7"/>
      <c r="C37382" s="7"/>
      <c r="BM37382" s="7"/>
    </row>
    <row r="37383" spans="1:65" x14ac:dyDescent="0.4">
      <c r="A37383" s="8"/>
      <c r="B37383" s="7"/>
      <c r="C37383" s="7"/>
    </row>
    <row r="37384" spans="1:65" x14ac:dyDescent="0.4">
      <c r="A37384" s="8"/>
      <c r="B37384" s="7"/>
      <c r="C37384" s="7"/>
      <c r="BM37384" s="7"/>
    </row>
    <row r="37385" spans="1:65" x14ac:dyDescent="0.4">
      <c r="A37385" s="8"/>
      <c r="B37385" s="7"/>
      <c r="C37385" s="7"/>
    </row>
    <row r="37386" spans="1:65" x14ac:dyDescent="0.4">
      <c r="A37386" s="8"/>
      <c r="B37386" s="7"/>
      <c r="C37386" s="7"/>
      <c r="BM37386" s="7"/>
    </row>
    <row r="37387" spans="1:65" x14ac:dyDescent="0.4">
      <c r="A37387" s="8"/>
      <c r="B37387" s="7"/>
      <c r="C37387" s="7"/>
    </row>
    <row r="37388" spans="1:65" x14ac:dyDescent="0.4">
      <c r="A37388" s="8"/>
      <c r="B37388" s="7"/>
      <c r="C37388" s="7"/>
      <c r="BM37388" s="7"/>
    </row>
    <row r="37389" spans="1:65" x14ac:dyDescent="0.4">
      <c r="A37389" s="8"/>
      <c r="B37389" s="7"/>
      <c r="C37389" s="7"/>
    </row>
    <row r="37390" spans="1:65" x14ac:dyDescent="0.4">
      <c r="A37390" s="8"/>
      <c r="B37390" s="7"/>
      <c r="C37390" s="7"/>
      <c r="BM37390" s="7"/>
    </row>
    <row r="37391" spans="1:65" x14ac:dyDescent="0.4">
      <c r="A37391" s="8"/>
      <c r="B37391" s="7"/>
      <c r="C37391" s="7"/>
      <c r="BM37391" s="7"/>
    </row>
    <row r="37392" spans="1:65" x14ac:dyDescent="0.4">
      <c r="A37392" s="8"/>
      <c r="B37392" s="7"/>
      <c r="C37392" s="7"/>
      <c r="BM37392" s="7"/>
    </row>
    <row r="37393" spans="1:65" x14ac:dyDescent="0.4">
      <c r="A37393" s="8"/>
      <c r="B37393" s="7"/>
      <c r="C37393" s="7"/>
      <c r="BM37393" s="7"/>
    </row>
    <row r="37394" spans="1:65" x14ac:dyDescent="0.4">
      <c r="A37394" s="8"/>
      <c r="B37394" s="7"/>
      <c r="C37394" s="7"/>
      <c r="BM37394" s="7"/>
    </row>
    <row r="37395" spans="1:65" x14ac:dyDescent="0.4">
      <c r="A37395" s="8"/>
      <c r="B37395" s="7"/>
      <c r="C37395" s="7"/>
    </row>
    <row r="37396" spans="1:65" x14ac:dyDescent="0.4">
      <c r="A37396" s="8"/>
      <c r="B37396" s="7"/>
      <c r="C37396" s="7"/>
      <c r="BM37396" s="7"/>
    </row>
    <row r="37397" spans="1:65" x14ac:dyDescent="0.4">
      <c r="A37397" s="8"/>
      <c r="B37397" s="7"/>
      <c r="C37397" s="7"/>
      <c r="BM37397" s="7"/>
    </row>
    <row r="37398" spans="1:65" x14ac:dyDescent="0.4">
      <c r="A37398" s="8"/>
      <c r="B37398" s="7"/>
      <c r="C37398" s="7"/>
      <c r="BM37398" s="7"/>
    </row>
    <row r="37399" spans="1:65" x14ac:dyDescent="0.4">
      <c r="A37399" s="8"/>
      <c r="B37399" s="7"/>
      <c r="C37399" s="7"/>
      <c r="BM37399" s="7"/>
    </row>
    <row r="37400" spans="1:65" x14ac:dyDescent="0.4">
      <c r="A37400" s="8"/>
      <c r="B37400" s="7"/>
      <c r="C37400" s="7"/>
      <c r="BM37400" s="7"/>
    </row>
    <row r="37401" spans="1:65" x14ac:dyDescent="0.4">
      <c r="A37401" s="8"/>
      <c r="B37401" s="7"/>
      <c r="C37401" s="7"/>
      <c r="BM37401" s="7"/>
    </row>
    <row r="37402" spans="1:65" x14ac:dyDescent="0.4">
      <c r="A37402" s="8"/>
      <c r="B37402" s="7"/>
      <c r="C37402" s="7"/>
      <c r="BM37402" s="7"/>
    </row>
    <row r="37403" spans="1:65" x14ac:dyDescent="0.4">
      <c r="A37403" s="8"/>
      <c r="B37403" s="7"/>
      <c r="C37403" s="7"/>
      <c r="BM37403" s="7"/>
    </row>
    <row r="37404" spans="1:65" x14ac:dyDescent="0.4">
      <c r="A37404" s="8"/>
      <c r="B37404" s="7"/>
      <c r="C37404" s="7"/>
      <c r="BM37404" s="7"/>
    </row>
    <row r="37405" spans="1:65" x14ac:dyDescent="0.4">
      <c r="A37405" s="8"/>
      <c r="B37405" s="7"/>
      <c r="C37405" s="7"/>
      <c r="BM37405" s="7"/>
    </row>
    <row r="37406" spans="1:65" x14ac:dyDescent="0.4">
      <c r="A37406" s="8"/>
      <c r="B37406" s="7"/>
      <c r="C37406" s="7"/>
      <c r="BM37406" s="7"/>
    </row>
    <row r="37407" spans="1:65" x14ac:dyDescent="0.4">
      <c r="A37407" s="8"/>
      <c r="B37407" s="7"/>
      <c r="C37407" s="7"/>
      <c r="BM37407" s="7"/>
    </row>
    <row r="37408" spans="1:65" x14ac:dyDescent="0.4">
      <c r="A37408" s="8"/>
      <c r="B37408" s="7"/>
      <c r="C37408" s="7"/>
      <c r="BM37408" s="7"/>
    </row>
    <row r="37409" spans="1:65" x14ac:dyDescent="0.4">
      <c r="A37409" s="8"/>
      <c r="B37409" s="7"/>
      <c r="C37409" s="7"/>
    </row>
    <row r="37410" spans="1:65" x14ac:dyDescent="0.4">
      <c r="A37410" s="8"/>
      <c r="B37410" s="7"/>
      <c r="C37410" s="7"/>
      <c r="BM37410" s="7"/>
    </row>
    <row r="37411" spans="1:65" x14ac:dyDescent="0.4">
      <c r="A37411" s="8"/>
      <c r="B37411" s="7"/>
      <c r="C37411" s="7"/>
      <c r="BM37411" s="7"/>
    </row>
    <row r="37412" spans="1:65" x14ac:dyDescent="0.4">
      <c r="A37412" s="8"/>
      <c r="B37412" s="7"/>
      <c r="C37412" s="7"/>
      <c r="BM37412" s="7"/>
    </row>
    <row r="37413" spans="1:65" x14ac:dyDescent="0.4">
      <c r="A37413" s="8"/>
      <c r="B37413" s="7"/>
      <c r="C37413" s="7"/>
      <c r="BM37413" s="7"/>
    </row>
    <row r="37414" spans="1:65" x14ac:dyDescent="0.4">
      <c r="A37414" s="8"/>
      <c r="B37414" s="7"/>
      <c r="C37414" s="7"/>
      <c r="BM37414" s="7"/>
    </row>
    <row r="37415" spans="1:65" x14ac:dyDescent="0.4">
      <c r="A37415" s="8"/>
      <c r="B37415" s="7"/>
      <c r="C37415" s="7"/>
      <c r="BM37415" s="7"/>
    </row>
    <row r="37416" spans="1:65" x14ac:dyDescent="0.4">
      <c r="A37416" s="8"/>
      <c r="B37416" s="7"/>
      <c r="C37416" s="7"/>
      <c r="BM37416" s="7"/>
    </row>
    <row r="37417" spans="1:65" x14ac:dyDescent="0.4">
      <c r="A37417" s="8"/>
      <c r="B37417" s="7"/>
      <c r="C37417" s="7"/>
      <c r="BM37417" s="7"/>
    </row>
    <row r="37418" spans="1:65" x14ac:dyDescent="0.4">
      <c r="A37418" s="8"/>
      <c r="B37418" s="7"/>
      <c r="C37418" s="7"/>
      <c r="BM37418" s="7"/>
    </row>
    <row r="37419" spans="1:65" x14ac:dyDescent="0.4">
      <c r="A37419" s="8"/>
      <c r="B37419" s="7"/>
      <c r="C37419" s="7"/>
      <c r="BM37419" s="7"/>
    </row>
    <row r="37420" spans="1:65" x14ac:dyDescent="0.4">
      <c r="A37420" s="8"/>
      <c r="B37420" s="7"/>
      <c r="C37420" s="7"/>
      <c r="BM37420" s="7"/>
    </row>
    <row r="37421" spans="1:65" x14ac:dyDescent="0.4">
      <c r="A37421" s="8"/>
      <c r="B37421" s="7"/>
      <c r="C37421" s="7"/>
      <c r="BM37421" s="7"/>
    </row>
    <row r="37422" spans="1:65" x14ac:dyDescent="0.4">
      <c r="A37422" s="8"/>
      <c r="B37422" s="7"/>
      <c r="C37422" s="7"/>
      <c r="BM37422" s="7"/>
    </row>
    <row r="37423" spans="1:65" x14ac:dyDescent="0.4">
      <c r="A37423" s="8"/>
      <c r="B37423" s="7"/>
      <c r="C37423" s="7"/>
      <c r="BM37423" s="7"/>
    </row>
    <row r="37424" spans="1:65" x14ac:dyDescent="0.4">
      <c r="A37424" s="8"/>
      <c r="B37424" s="7"/>
      <c r="C37424" s="7"/>
      <c r="BM37424" s="7"/>
    </row>
    <row r="37425" spans="1:65" x14ac:dyDescent="0.4">
      <c r="A37425" s="8"/>
      <c r="B37425" s="7"/>
      <c r="C37425" s="7"/>
      <c r="BM37425" s="7"/>
    </row>
    <row r="37426" spans="1:65" x14ac:dyDescent="0.4">
      <c r="A37426" s="8"/>
      <c r="B37426" s="7"/>
      <c r="C37426" s="7"/>
      <c r="BM37426" s="7"/>
    </row>
    <row r="37427" spans="1:65" x14ac:dyDescent="0.4">
      <c r="A37427" s="8"/>
      <c r="B37427" s="7"/>
      <c r="C37427" s="7"/>
      <c r="BM37427" s="7"/>
    </row>
    <row r="37428" spans="1:65" x14ac:dyDescent="0.4">
      <c r="A37428" s="8"/>
      <c r="B37428" s="7"/>
      <c r="C37428" s="7"/>
      <c r="BM37428" s="7"/>
    </row>
    <row r="37429" spans="1:65" x14ac:dyDescent="0.4">
      <c r="A37429" s="8"/>
      <c r="B37429" s="7"/>
      <c r="C37429" s="7"/>
      <c r="BM37429" s="7"/>
    </row>
    <row r="37430" spans="1:65" x14ac:dyDescent="0.4">
      <c r="A37430" s="8"/>
      <c r="B37430" s="7"/>
      <c r="C37430" s="7"/>
      <c r="BM37430" s="7"/>
    </row>
    <row r="37431" spans="1:65" x14ac:dyDescent="0.4">
      <c r="A37431" s="8"/>
      <c r="B37431" s="7"/>
      <c r="C37431" s="7"/>
      <c r="BM37431" s="7"/>
    </row>
    <row r="37432" spans="1:65" x14ac:dyDescent="0.4">
      <c r="A37432" s="8"/>
      <c r="B37432" s="7"/>
      <c r="C37432" s="7"/>
      <c r="BM37432" s="7"/>
    </row>
    <row r="37433" spans="1:65" x14ac:dyDescent="0.4">
      <c r="A37433" s="8"/>
      <c r="B37433" s="7"/>
      <c r="C37433" s="7"/>
      <c r="BM37433" s="7"/>
    </row>
    <row r="37434" spans="1:65" x14ac:dyDescent="0.4">
      <c r="A37434" s="8"/>
      <c r="B37434" s="7"/>
      <c r="C37434" s="7"/>
      <c r="BM37434" s="7"/>
    </row>
    <row r="37435" spans="1:65" x14ac:dyDescent="0.4">
      <c r="A37435" s="8"/>
      <c r="B37435" s="7"/>
      <c r="C37435" s="7"/>
      <c r="BM37435" s="7"/>
    </row>
    <row r="37436" spans="1:65" x14ac:dyDescent="0.4">
      <c r="A37436" s="8"/>
      <c r="B37436" s="7"/>
      <c r="C37436" s="7"/>
      <c r="BM37436" s="7"/>
    </row>
    <row r="37437" spans="1:65" x14ac:dyDescent="0.4">
      <c r="A37437" s="8"/>
      <c r="B37437" s="7"/>
      <c r="C37437" s="7"/>
      <c r="BM37437" s="7"/>
    </row>
    <row r="37438" spans="1:65" x14ac:dyDescent="0.4">
      <c r="A37438" s="8"/>
      <c r="B37438" s="7"/>
      <c r="C37438" s="7"/>
      <c r="BM37438" s="7"/>
    </row>
    <row r="37439" spans="1:65" x14ac:dyDescent="0.4">
      <c r="A37439" s="8"/>
      <c r="B37439" s="7"/>
      <c r="C37439" s="7"/>
      <c r="BM37439" s="7"/>
    </row>
    <row r="37440" spans="1:65" x14ac:dyDescent="0.4">
      <c r="A37440" s="8"/>
      <c r="B37440" s="7"/>
      <c r="C37440" s="7"/>
      <c r="BM37440" s="7"/>
    </row>
    <row r="37441" spans="1:65" x14ac:dyDescent="0.4">
      <c r="A37441" s="8"/>
      <c r="B37441" s="7"/>
      <c r="C37441" s="7"/>
      <c r="BM37441" s="7"/>
    </row>
    <row r="37442" spans="1:65" x14ac:dyDescent="0.4">
      <c r="A37442" s="8"/>
      <c r="B37442" s="7"/>
      <c r="C37442" s="7"/>
      <c r="BM37442" s="7"/>
    </row>
    <row r="37443" spans="1:65" x14ac:dyDescent="0.4">
      <c r="A37443" s="8"/>
      <c r="B37443" s="7"/>
      <c r="C37443" s="7"/>
      <c r="BM37443" s="7"/>
    </row>
    <row r="37444" spans="1:65" x14ac:dyDescent="0.4">
      <c r="A37444" s="8"/>
      <c r="B37444" s="7"/>
      <c r="C37444" s="7"/>
      <c r="BM37444" s="7"/>
    </row>
    <row r="37445" spans="1:65" x14ac:dyDescent="0.4">
      <c r="A37445" s="8"/>
      <c r="B37445" s="7"/>
      <c r="C37445" s="7"/>
      <c r="BM37445" s="7"/>
    </row>
    <row r="37446" spans="1:65" x14ac:dyDescent="0.4">
      <c r="A37446" s="8"/>
      <c r="B37446" s="7"/>
      <c r="C37446" s="7"/>
      <c r="BM37446" s="7"/>
    </row>
    <row r="37447" spans="1:65" x14ac:dyDescent="0.4">
      <c r="A37447" s="8"/>
      <c r="B37447" s="7"/>
      <c r="C37447" s="7"/>
      <c r="BM37447" s="7"/>
    </row>
    <row r="37448" spans="1:65" x14ac:dyDescent="0.4">
      <c r="A37448" s="8"/>
      <c r="B37448" s="7"/>
      <c r="C37448" s="7"/>
      <c r="BM37448" s="7"/>
    </row>
    <row r="37449" spans="1:65" x14ac:dyDescent="0.4">
      <c r="A37449" s="8"/>
      <c r="B37449" s="7"/>
      <c r="C37449" s="7"/>
      <c r="BM37449" s="7"/>
    </row>
    <row r="37450" spans="1:65" x14ac:dyDescent="0.4">
      <c r="A37450" s="8"/>
      <c r="B37450" s="7"/>
      <c r="C37450" s="7"/>
      <c r="BM37450" s="7"/>
    </row>
    <row r="37451" spans="1:65" x14ac:dyDescent="0.4">
      <c r="A37451" s="8"/>
      <c r="B37451" s="7"/>
      <c r="C37451" s="7"/>
      <c r="BM37451" s="7"/>
    </row>
    <row r="37452" spans="1:65" x14ac:dyDescent="0.4">
      <c r="A37452" s="8"/>
      <c r="B37452" s="7"/>
      <c r="C37452" s="7"/>
      <c r="BM37452" s="7"/>
    </row>
    <row r="37453" spans="1:65" x14ac:dyDescent="0.4">
      <c r="A37453" s="8"/>
      <c r="B37453" s="7"/>
      <c r="C37453" s="7"/>
      <c r="BM37453" s="7"/>
    </row>
    <row r="37454" spans="1:65" x14ac:dyDescent="0.4">
      <c r="A37454" s="8"/>
      <c r="B37454" s="7"/>
      <c r="C37454" s="7"/>
      <c r="BM37454" s="7"/>
    </row>
    <row r="37455" spans="1:65" x14ac:dyDescent="0.4">
      <c r="A37455" s="8"/>
      <c r="B37455" s="7"/>
      <c r="C37455" s="7"/>
      <c r="BM37455" s="7"/>
    </row>
    <row r="37456" spans="1:65" x14ac:dyDescent="0.4">
      <c r="A37456" s="8"/>
      <c r="B37456" s="7"/>
      <c r="C37456" s="7"/>
      <c r="BM37456" s="7"/>
    </row>
    <row r="37457" spans="1:65" x14ac:dyDescent="0.4">
      <c r="A37457" s="8"/>
      <c r="B37457" s="7"/>
      <c r="C37457" s="7"/>
      <c r="BM37457" s="7"/>
    </row>
    <row r="37458" spans="1:65" x14ac:dyDescent="0.4">
      <c r="A37458" s="8"/>
      <c r="B37458" s="7"/>
      <c r="C37458" s="7"/>
      <c r="BM37458" s="7"/>
    </row>
    <row r="37459" spans="1:65" x14ac:dyDescent="0.4">
      <c r="A37459" s="8"/>
      <c r="B37459" s="7"/>
      <c r="C37459" s="7"/>
      <c r="BM37459" s="7"/>
    </row>
    <row r="37460" spans="1:65" x14ac:dyDescent="0.4">
      <c r="A37460" s="8"/>
      <c r="B37460" s="7"/>
      <c r="C37460" s="7"/>
      <c r="BM37460" s="7"/>
    </row>
    <row r="37461" spans="1:65" x14ac:dyDescent="0.4">
      <c r="A37461" s="8"/>
      <c r="B37461" s="7"/>
      <c r="C37461" s="7"/>
      <c r="BM37461" s="7"/>
    </row>
    <row r="37462" spans="1:65" x14ac:dyDescent="0.4">
      <c r="A37462" s="8"/>
      <c r="B37462" s="7"/>
      <c r="C37462" s="7"/>
      <c r="BM37462" s="7"/>
    </row>
    <row r="37463" spans="1:65" x14ac:dyDescent="0.4">
      <c r="A37463" s="8"/>
      <c r="B37463" s="7"/>
      <c r="C37463" s="7"/>
      <c r="BM37463" s="7"/>
    </row>
    <row r="37464" spans="1:65" x14ac:dyDescent="0.4">
      <c r="A37464" s="8"/>
      <c r="B37464" s="7"/>
      <c r="C37464" s="7"/>
      <c r="BM37464" s="7"/>
    </row>
    <row r="37465" spans="1:65" x14ac:dyDescent="0.4">
      <c r="A37465" s="8"/>
      <c r="B37465" s="7"/>
      <c r="C37465" s="7"/>
      <c r="BM37465" s="7"/>
    </row>
    <row r="37466" spans="1:65" x14ac:dyDescent="0.4">
      <c r="A37466" s="8"/>
      <c r="B37466" s="7"/>
      <c r="C37466" s="7"/>
      <c r="BM37466" s="7"/>
    </row>
    <row r="37467" spans="1:65" x14ac:dyDescent="0.4">
      <c r="A37467" s="8"/>
      <c r="B37467" s="7"/>
      <c r="C37467" s="7"/>
      <c r="BM37467" s="7"/>
    </row>
    <row r="37468" spans="1:65" x14ac:dyDescent="0.4">
      <c r="A37468" s="8"/>
      <c r="B37468" s="7"/>
      <c r="C37468" s="7"/>
      <c r="BM37468" s="7"/>
    </row>
    <row r="37469" spans="1:65" x14ac:dyDescent="0.4">
      <c r="A37469" s="8"/>
      <c r="B37469" s="7"/>
      <c r="C37469" s="7"/>
      <c r="BM37469" s="7"/>
    </row>
    <row r="37470" spans="1:65" x14ac:dyDescent="0.4">
      <c r="A37470" s="8"/>
      <c r="B37470" s="7"/>
      <c r="C37470" s="7"/>
      <c r="BM37470" s="7"/>
    </row>
    <row r="37471" spans="1:65" x14ac:dyDescent="0.4">
      <c r="A37471" s="8"/>
      <c r="B37471" s="7"/>
      <c r="C37471" s="7"/>
      <c r="BM37471" s="7"/>
    </row>
    <row r="37472" spans="1:65" x14ac:dyDescent="0.4">
      <c r="A37472" s="8"/>
      <c r="B37472" s="7"/>
      <c r="C37472" s="7"/>
      <c r="BM37472" s="7"/>
    </row>
    <row r="37473" spans="1:65" x14ac:dyDescent="0.4">
      <c r="A37473" s="8"/>
      <c r="B37473" s="7"/>
      <c r="C37473" s="7"/>
      <c r="BM37473" s="7"/>
    </row>
    <row r="37474" spans="1:65" x14ac:dyDescent="0.4">
      <c r="A37474" s="8"/>
      <c r="B37474" s="7"/>
      <c r="C37474" s="7"/>
      <c r="BM37474" s="7"/>
    </row>
    <row r="37475" spans="1:65" x14ac:dyDescent="0.4">
      <c r="A37475" s="8"/>
      <c r="B37475" s="7"/>
      <c r="C37475" s="7"/>
      <c r="BM37475" s="7"/>
    </row>
    <row r="37476" spans="1:65" x14ac:dyDescent="0.4">
      <c r="A37476" s="8"/>
      <c r="B37476" s="7"/>
      <c r="C37476" s="7"/>
      <c r="BM37476" s="7"/>
    </row>
    <row r="37477" spans="1:65" x14ac:dyDescent="0.4">
      <c r="A37477" s="8"/>
      <c r="B37477" s="7"/>
      <c r="C37477" s="7"/>
      <c r="BM37477" s="7"/>
    </row>
    <row r="37478" spans="1:65" x14ac:dyDescent="0.4">
      <c r="A37478" s="8"/>
      <c r="B37478" s="7"/>
      <c r="C37478" s="7"/>
      <c r="BM37478" s="7"/>
    </row>
    <row r="37479" spans="1:65" x14ac:dyDescent="0.4">
      <c r="A37479" s="8"/>
      <c r="B37479" s="7"/>
      <c r="C37479" s="7"/>
      <c r="BM37479" s="7"/>
    </row>
    <row r="37480" spans="1:65" x14ac:dyDescent="0.4">
      <c r="A37480" s="8"/>
      <c r="B37480" s="7"/>
      <c r="C37480" s="7"/>
      <c r="BM37480" s="7"/>
    </row>
    <row r="37481" spans="1:65" x14ac:dyDescent="0.4">
      <c r="A37481" s="8"/>
      <c r="B37481" s="7"/>
      <c r="C37481" s="7"/>
      <c r="BM37481" s="7"/>
    </row>
    <row r="37482" spans="1:65" x14ac:dyDescent="0.4">
      <c r="A37482" s="8"/>
      <c r="B37482" s="7"/>
      <c r="C37482" s="7"/>
      <c r="BM37482" s="7"/>
    </row>
    <row r="37483" spans="1:65" x14ac:dyDescent="0.4">
      <c r="A37483" s="8"/>
      <c r="B37483" s="7"/>
      <c r="C37483" s="7"/>
      <c r="BM37483" s="7"/>
    </row>
    <row r="37484" spans="1:65" x14ac:dyDescent="0.4">
      <c r="A37484" s="8"/>
      <c r="B37484" s="7"/>
      <c r="C37484" s="7"/>
      <c r="BM37484" s="7"/>
    </row>
    <row r="37485" spans="1:65" x14ac:dyDescent="0.4">
      <c r="A37485" s="8"/>
      <c r="B37485" s="7"/>
      <c r="C37485" s="7"/>
      <c r="BM37485" s="7"/>
    </row>
    <row r="37486" spans="1:65" x14ac:dyDescent="0.4">
      <c r="A37486" s="8"/>
      <c r="B37486" s="7"/>
      <c r="C37486" s="7"/>
      <c r="BM37486" s="7"/>
    </row>
    <row r="37487" spans="1:65" x14ac:dyDescent="0.4">
      <c r="A37487" s="8"/>
      <c r="B37487" s="7"/>
      <c r="C37487" s="7"/>
      <c r="BM37487" s="7"/>
    </row>
    <row r="37488" spans="1:65" x14ac:dyDescent="0.4">
      <c r="A37488" s="8"/>
      <c r="B37488" s="7"/>
      <c r="C37488" s="7"/>
      <c r="BM37488" s="7"/>
    </row>
    <row r="37489" spans="1:65" x14ac:dyDescent="0.4">
      <c r="A37489" s="8"/>
      <c r="B37489" s="7"/>
      <c r="C37489" s="7"/>
      <c r="BM37489" s="7"/>
    </row>
    <row r="37490" spans="1:65" x14ac:dyDescent="0.4">
      <c r="A37490" s="8"/>
      <c r="B37490" s="7"/>
      <c r="C37490" s="7"/>
      <c r="BM37490" s="7"/>
    </row>
    <row r="37491" spans="1:65" x14ac:dyDescent="0.4">
      <c r="A37491" s="8"/>
      <c r="B37491" s="7"/>
      <c r="C37491" s="7"/>
      <c r="BM37491" s="7"/>
    </row>
    <row r="37492" spans="1:65" x14ac:dyDescent="0.4">
      <c r="A37492" s="8"/>
      <c r="B37492" s="7"/>
      <c r="C37492" s="7"/>
      <c r="BM37492" s="7"/>
    </row>
    <row r="37493" spans="1:65" x14ac:dyDescent="0.4">
      <c r="A37493" s="8"/>
      <c r="B37493" s="7"/>
      <c r="C37493" s="7"/>
      <c r="BM37493" s="7"/>
    </row>
    <row r="37494" spans="1:65" x14ac:dyDescent="0.4">
      <c r="A37494" s="8"/>
      <c r="B37494" s="7"/>
      <c r="C37494" s="7"/>
    </row>
    <row r="37495" spans="1:65" x14ac:dyDescent="0.4">
      <c r="A37495" s="8"/>
      <c r="B37495" s="7"/>
      <c r="C37495" s="7"/>
      <c r="BM37495" s="7"/>
    </row>
    <row r="37496" spans="1:65" x14ac:dyDescent="0.4">
      <c r="A37496" s="8"/>
      <c r="B37496" s="7"/>
      <c r="C37496" s="7"/>
      <c r="BM37496" s="7"/>
    </row>
    <row r="37497" spans="1:65" x14ac:dyDescent="0.4">
      <c r="A37497" s="8"/>
      <c r="B37497" s="7"/>
      <c r="C37497" s="7"/>
      <c r="BM37497" s="7"/>
    </row>
    <row r="37498" spans="1:65" x14ac:dyDescent="0.4">
      <c r="A37498" s="8"/>
      <c r="B37498" s="7"/>
      <c r="C37498" s="7"/>
      <c r="BM37498" s="7"/>
    </row>
    <row r="37499" spans="1:65" x14ac:dyDescent="0.4">
      <c r="A37499" s="8"/>
      <c r="B37499" s="7"/>
      <c r="C37499" s="7"/>
      <c r="BM37499" s="7"/>
    </row>
    <row r="37500" spans="1:65" x14ac:dyDescent="0.4">
      <c r="A37500" s="8"/>
      <c r="B37500" s="7"/>
      <c r="C37500" s="7"/>
      <c r="BM37500" s="7"/>
    </row>
    <row r="37501" spans="1:65" x14ac:dyDescent="0.4">
      <c r="A37501" s="8"/>
      <c r="B37501" s="7"/>
      <c r="C37501" s="7"/>
      <c r="BM37501" s="7"/>
    </row>
    <row r="37502" spans="1:65" x14ac:dyDescent="0.4">
      <c r="A37502" s="8"/>
      <c r="B37502" s="7"/>
      <c r="C37502" s="7"/>
      <c r="BM37502" s="7"/>
    </row>
    <row r="37503" spans="1:65" x14ac:dyDescent="0.4">
      <c r="A37503" s="8"/>
      <c r="B37503" s="7"/>
      <c r="C37503" s="7"/>
      <c r="BM37503" s="7"/>
    </row>
    <row r="37504" spans="1:65" x14ac:dyDescent="0.4">
      <c r="A37504" s="8"/>
      <c r="B37504" s="7"/>
      <c r="C37504" s="7"/>
      <c r="BM37504" s="7"/>
    </row>
    <row r="37505" spans="1:65" x14ac:dyDescent="0.4">
      <c r="A37505" s="8"/>
      <c r="B37505" s="7"/>
      <c r="C37505" s="7"/>
      <c r="BM37505" s="7"/>
    </row>
    <row r="37506" spans="1:65" x14ac:dyDescent="0.4">
      <c r="A37506" s="8"/>
      <c r="B37506" s="7"/>
      <c r="C37506" s="7"/>
      <c r="BM37506" s="7"/>
    </row>
    <row r="37507" spans="1:65" x14ac:dyDescent="0.4">
      <c r="A37507" s="8"/>
      <c r="B37507" s="7"/>
      <c r="C37507" s="7"/>
      <c r="BM37507" s="7"/>
    </row>
    <row r="37508" spans="1:65" x14ac:dyDescent="0.4">
      <c r="A37508" s="8"/>
      <c r="B37508" s="7"/>
      <c r="C37508" s="7"/>
      <c r="BM37508" s="7"/>
    </row>
    <row r="37509" spans="1:65" x14ac:dyDescent="0.4">
      <c r="A37509" s="8"/>
      <c r="B37509" s="7"/>
      <c r="C37509" s="7"/>
      <c r="BM37509" s="7"/>
    </row>
    <row r="37510" spans="1:65" x14ac:dyDescent="0.4">
      <c r="A37510" s="8"/>
      <c r="B37510" s="7"/>
      <c r="C37510" s="7"/>
      <c r="BM37510" s="7"/>
    </row>
    <row r="37511" spans="1:65" x14ac:dyDescent="0.4">
      <c r="A37511" s="8"/>
      <c r="B37511" s="7"/>
      <c r="C37511" s="7"/>
      <c r="BM37511" s="7"/>
    </row>
    <row r="37512" spans="1:65" x14ac:dyDescent="0.4">
      <c r="A37512" s="8"/>
      <c r="B37512" s="7"/>
      <c r="C37512" s="7"/>
      <c r="BM37512" s="7"/>
    </row>
    <row r="37513" spans="1:65" x14ac:dyDescent="0.4">
      <c r="A37513" s="8"/>
      <c r="B37513" s="7"/>
      <c r="C37513" s="7"/>
    </row>
    <row r="37514" spans="1:65" x14ac:dyDescent="0.4">
      <c r="A37514" s="8"/>
      <c r="B37514" s="7"/>
      <c r="C37514" s="7"/>
      <c r="BM37514" s="7"/>
    </row>
    <row r="37515" spans="1:65" x14ac:dyDescent="0.4">
      <c r="A37515" s="8"/>
      <c r="B37515" s="7"/>
      <c r="C37515" s="7"/>
      <c r="BM37515" s="7"/>
    </row>
    <row r="37516" spans="1:65" x14ac:dyDescent="0.4">
      <c r="A37516" s="8"/>
      <c r="B37516" s="7"/>
      <c r="C37516" s="7"/>
      <c r="BM37516" s="7"/>
    </row>
    <row r="37517" spans="1:65" x14ac:dyDescent="0.4">
      <c r="A37517" s="8"/>
      <c r="B37517" s="7"/>
      <c r="C37517" s="7"/>
      <c r="BM37517" s="7"/>
    </row>
    <row r="37518" spans="1:65" x14ac:dyDescent="0.4">
      <c r="A37518" s="8"/>
      <c r="B37518" s="7"/>
      <c r="C37518" s="7"/>
      <c r="BM37518" s="7"/>
    </row>
    <row r="37519" spans="1:65" x14ac:dyDescent="0.4">
      <c r="A37519" s="8"/>
      <c r="B37519" s="7"/>
      <c r="C37519" s="7"/>
      <c r="BM37519" s="7"/>
    </row>
    <row r="37520" spans="1:65" x14ac:dyDescent="0.4">
      <c r="A37520" s="8"/>
      <c r="B37520" s="7"/>
      <c r="C37520" s="7"/>
      <c r="BM37520" s="7"/>
    </row>
    <row r="37521" spans="1:65" x14ac:dyDescent="0.4">
      <c r="A37521" s="8"/>
      <c r="B37521" s="7"/>
      <c r="C37521" s="7"/>
      <c r="BM37521" s="7"/>
    </row>
    <row r="37522" spans="1:65" x14ac:dyDescent="0.4">
      <c r="A37522" s="8"/>
      <c r="B37522" s="7"/>
      <c r="C37522" s="7"/>
      <c r="BM37522" s="7"/>
    </row>
    <row r="37523" spans="1:65" x14ac:dyDescent="0.4">
      <c r="A37523" s="8"/>
      <c r="B37523" s="7"/>
      <c r="C37523" s="7"/>
      <c r="BM37523" s="7"/>
    </row>
    <row r="37524" spans="1:65" x14ac:dyDescent="0.4">
      <c r="A37524" s="8"/>
      <c r="B37524" s="7"/>
      <c r="C37524" s="7"/>
      <c r="BM37524" s="7"/>
    </row>
    <row r="37525" spans="1:65" x14ac:dyDescent="0.4">
      <c r="A37525" s="8"/>
      <c r="B37525" s="7"/>
      <c r="C37525" s="7"/>
      <c r="BM37525" s="7"/>
    </row>
    <row r="37526" spans="1:65" x14ac:dyDescent="0.4">
      <c r="A37526" s="8"/>
      <c r="B37526" s="7"/>
      <c r="C37526" s="7"/>
      <c r="BM37526" s="7"/>
    </row>
    <row r="37527" spans="1:65" x14ac:dyDescent="0.4">
      <c r="A37527" s="8"/>
      <c r="B37527" s="7"/>
      <c r="C37527" s="7"/>
      <c r="BM37527" s="7"/>
    </row>
    <row r="37528" spans="1:65" x14ac:dyDescent="0.4">
      <c r="A37528" s="8"/>
      <c r="B37528" s="7"/>
      <c r="C37528" s="7"/>
      <c r="BM37528" s="7"/>
    </row>
    <row r="37529" spans="1:65" x14ac:dyDescent="0.4">
      <c r="A37529" s="8"/>
      <c r="B37529" s="7"/>
      <c r="C37529" s="7"/>
      <c r="BM37529" s="7"/>
    </row>
    <row r="37530" spans="1:65" x14ac:dyDescent="0.4">
      <c r="A37530" s="8"/>
      <c r="B37530" s="7"/>
      <c r="C37530" s="7"/>
      <c r="BM37530" s="7"/>
    </row>
    <row r="37531" spans="1:65" x14ac:dyDescent="0.4">
      <c r="A37531" s="8"/>
      <c r="B37531" s="7"/>
      <c r="C37531" s="7"/>
      <c r="BM37531" s="7"/>
    </row>
    <row r="37532" spans="1:65" x14ac:dyDescent="0.4">
      <c r="A37532" s="8"/>
      <c r="B37532" s="7"/>
      <c r="C37532" s="7"/>
      <c r="BM37532" s="7"/>
    </row>
    <row r="37533" spans="1:65" x14ac:dyDescent="0.4">
      <c r="A37533" s="8"/>
      <c r="B37533" s="7"/>
      <c r="C37533" s="7"/>
      <c r="BM37533" s="7"/>
    </row>
    <row r="37534" spans="1:65" x14ac:dyDescent="0.4">
      <c r="A37534" s="8"/>
      <c r="B37534" s="7"/>
      <c r="C37534" s="7"/>
      <c r="BM37534" s="7"/>
    </row>
    <row r="37535" spans="1:65" x14ac:dyDescent="0.4">
      <c r="A37535" s="8"/>
      <c r="B37535" s="7"/>
      <c r="C37535" s="7"/>
      <c r="BM37535" s="7"/>
    </row>
    <row r="37536" spans="1:65" x14ac:dyDescent="0.4">
      <c r="A37536" s="8"/>
      <c r="B37536" s="7"/>
      <c r="C37536" s="7"/>
      <c r="BM37536" s="7"/>
    </row>
    <row r="37537" spans="1:65" x14ac:dyDescent="0.4">
      <c r="A37537" s="8"/>
      <c r="B37537" s="7"/>
      <c r="C37537" s="7"/>
      <c r="BM37537" s="7"/>
    </row>
    <row r="37538" spans="1:65" x14ac:dyDescent="0.4">
      <c r="A37538" s="8"/>
      <c r="B37538" s="7"/>
      <c r="C37538" s="7"/>
      <c r="BM37538" s="7"/>
    </row>
    <row r="37539" spans="1:65" x14ac:dyDescent="0.4">
      <c r="A37539" s="8"/>
      <c r="B37539" s="7"/>
      <c r="C37539" s="7"/>
      <c r="BM37539" s="7"/>
    </row>
    <row r="37540" spans="1:65" x14ac:dyDescent="0.4">
      <c r="A37540" s="8"/>
      <c r="B37540" s="7"/>
      <c r="C37540" s="7"/>
      <c r="BM37540" s="7"/>
    </row>
    <row r="37541" spans="1:65" x14ac:dyDescent="0.4">
      <c r="A37541" s="8"/>
      <c r="B37541" s="7"/>
      <c r="C37541" s="7"/>
      <c r="BM37541" s="7"/>
    </row>
    <row r="37542" spans="1:65" x14ac:dyDescent="0.4">
      <c r="A37542" s="8"/>
      <c r="B37542" s="7"/>
      <c r="C37542" s="7"/>
      <c r="BM37542" s="7"/>
    </row>
    <row r="37543" spans="1:65" x14ac:dyDescent="0.4">
      <c r="A37543" s="8"/>
      <c r="B37543" s="7"/>
      <c r="C37543" s="7"/>
      <c r="BM37543" s="7"/>
    </row>
    <row r="37544" spans="1:65" x14ac:dyDescent="0.4">
      <c r="A37544" s="8"/>
      <c r="B37544" s="7"/>
      <c r="C37544" s="7"/>
      <c r="BM37544" s="7"/>
    </row>
    <row r="37545" spans="1:65" x14ac:dyDescent="0.4">
      <c r="A37545" s="8"/>
      <c r="B37545" s="7"/>
      <c r="C37545" s="7"/>
      <c r="BM37545" s="7"/>
    </row>
    <row r="37546" spans="1:65" x14ac:dyDescent="0.4">
      <c r="A37546" s="8"/>
      <c r="B37546" s="7"/>
      <c r="C37546" s="7"/>
      <c r="BM37546" s="7"/>
    </row>
    <row r="37547" spans="1:65" x14ac:dyDescent="0.4">
      <c r="A37547" s="8"/>
      <c r="B37547" s="7"/>
      <c r="C37547" s="7"/>
      <c r="BM37547" s="7"/>
    </row>
    <row r="37548" spans="1:65" x14ac:dyDescent="0.4">
      <c r="A37548" s="8"/>
      <c r="B37548" s="7"/>
      <c r="C37548" s="7"/>
      <c r="BM37548" s="7"/>
    </row>
    <row r="37549" spans="1:65" x14ac:dyDescent="0.4">
      <c r="A37549" s="8"/>
      <c r="B37549" s="7"/>
      <c r="C37549" s="7"/>
      <c r="BM37549" s="7"/>
    </row>
    <row r="37550" spans="1:65" x14ac:dyDescent="0.4">
      <c r="A37550" s="8"/>
      <c r="B37550" s="7"/>
      <c r="C37550" s="7"/>
    </row>
    <row r="37551" spans="1:65" x14ac:dyDescent="0.4">
      <c r="A37551" s="8"/>
      <c r="B37551" s="7"/>
      <c r="C37551" s="7"/>
      <c r="BM37551" s="7"/>
    </row>
    <row r="37552" spans="1:65" x14ac:dyDescent="0.4">
      <c r="A37552" s="8"/>
      <c r="B37552" s="7"/>
      <c r="C37552" s="7"/>
      <c r="BM37552" s="7"/>
    </row>
    <row r="37553" spans="1:65" x14ac:dyDescent="0.4">
      <c r="A37553" s="8"/>
      <c r="B37553" s="7"/>
      <c r="C37553" s="7"/>
      <c r="BM37553" s="7"/>
    </row>
    <row r="37554" spans="1:65" x14ac:dyDescent="0.4">
      <c r="A37554" s="8"/>
      <c r="B37554" s="7"/>
      <c r="C37554" s="7"/>
      <c r="BM37554" s="7"/>
    </row>
    <row r="37555" spans="1:65" x14ac:dyDescent="0.4">
      <c r="A37555" s="8"/>
      <c r="B37555" s="7"/>
      <c r="C37555" s="7"/>
      <c r="BM37555" s="7"/>
    </row>
    <row r="37556" spans="1:65" x14ac:dyDescent="0.4">
      <c r="A37556" s="8"/>
      <c r="B37556" s="7"/>
      <c r="C37556" s="7"/>
      <c r="BM37556" s="7"/>
    </row>
    <row r="37557" spans="1:65" x14ac:dyDescent="0.4">
      <c r="A37557" s="8"/>
      <c r="B37557" s="7"/>
      <c r="C37557" s="7"/>
    </row>
    <row r="37558" spans="1:65" x14ac:dyDescent="0.4">
      <c r="A37558" s="8"/>
      <c r="B37558" s="7"/>
      <c r="C37558" s="7"/>
      <c r="BM37558" s="7"/>
    </row>
    <row r="37559" spans="1:65" x14ac:dyDescent="0.4">
      <c r="A37559" s="8"/>
      <c r="B37559" s="7"/>
      <c r="C37559" s="7"/>
      <c r="BM37559" s="7"/>
    </row>
    <row r="37560" spans="1:65" x14ac:dyDescent="0.4">
      <c r="A37560" s="8"/>
      <c r="B37560" s="7"/>
      <c r="C37560" s="7"/>
      <c r="BM37560" s="7"/>
    </row>
    <row r="37561" spans="1:65" x14ac:dyDescent="0.4">
      <c r="A37561" s="8"/>
      <c r="B37561" s="7"/>
      <c r="C37561" s="7"/>
      <c r="BM37561" s="7"/>
    </row>
    <row r="37562" spans="1:65" x14ac:dyDescent="0.4">
      <c r="A37562" s="8"/>
      <c r="B37562" s="7"/>
      <c r="C37562" s="7"/>
      <c r="BM37562" s="7"/>
    </row>
    <row r="37563" spans="1:65" x14ac:dyDescent="0.4">
      <c r="A37563" s="8"/>
      <c r="B37563" s="7"/>
      <c r="C37563" s="7"/>
      <c r="BM37563" s="7"/>
    </row>
    <row r="37564" spans="1:65" x14ac:dyDescent="0.4">
      <c r="A37564" s="8"/>
      <c r="B37564" s="7"/>
      <c r="C37564" s="7"/>
      <c r="BM37564" s="7"/>
    </row>
    <row r="37565" spans="1:65" x14ac:dyDescent="0.4">
      <c r="A37565" s="8"/>
      <c r="B37565" s="7"/>
      <c r="C37565" s="7"/>
      <c r="BM37565" s="7"/>
    </row>
    <row r="37566" spans="1:65" x14ac:dyDescent="0.4">
      <c r="A37566" s="8"/>
      <c r="B37566" s="7"/>
      <c r="C37566" s="7"/>
      <c r="BM37566" s="7"/>
    </row>
    <row r="37567" spans="1:65" x14ac:dyDescent="0.4">
      <c r="A37567" s="8"/>
      <c r="B37567" s="7"/>
      <c r="C37567" s="7"/>
      <c r="BM37567" s="7"/>
    </row>
    <row r="37568" spans="1:65" x14ac:dyDescent="0.4">
      <c r="A37568" s="8"/>
      <c r="B37568" s="7"/>
      <c r="C37568" s="7"/>
      <c r="BM37568" s="7"/>
    </row>
    <row r="37569" spans="1:65" x14ac:dyDescent="0.4">
      <c r="A37569" s="8"/>
      <c r="B37569" s="7"/>
      <c r="C37569" s="7"/>
      <c r="BM37569" s="7"/>
    </row>
    <row r="37570" spans="1:65" x14ac:dyDescent="0.4">
      <c r="A37570" s="8"/>
      <c r="B37570" s="7"/>
      <c r="C37570" s="7"/>
      <c r="BM37570" s="7"/>
    </row>
    <row r="37571" spans="1:65" x14ac:dyDescent="0.4">
      <c r="A37571" s="8"/>
      <c r="B37571" s="7"/>
      <c r="C37571" s="7"/>
      <c r="BM37571" s="7"/>
    </row>
    <row r="37572" spans="1:65" x14ac:dyDescent="0.4">
      <c r="A37572" s="8"/>
      <c r="B37572" s="7"/>
      <c r="C37572" s="7"/>
      <c r="BM37572" s="7"/>
    </row>
    <row r="37573" spans="1:65" x14ac:dyDescent="0.4">
      <c r="A37573" s="8"/>
      <c r="B37573" s="7"/>
      <c r="C37573" s="7"/>
      <c r="BM37573" s="7"/>
    </row>
    <row r="37574" spans="1:65" x14ac:dyDescent="0.4">
      <c r="A37574" s="8"/>
      <c r="B37574" s="7"/>
      <c r="C37574" s="7"/>
      <c r="BM37574" s="7"/>
    </row>
    <row r="37575" spans="1:65" x14ac:dyDescent="0.4">
      <c r="A37575" s="8"/>
      <c r="B37575" s="7"/>
      <c r="C37575" s="7"/>
      <c r="BM37575" s="7"/>
    </row>
    <row r="37576" spans="1:65" x14ac:dyDescent="0.4">
      <c r="A37576" s="8"/>
      <c r="B37576" s="7"/>
      <c r="C37576" s="7"/>
      <c r="BM37576" s="7"/>
    </row>
    <row r="37577" spans="1:65" x14ac:dyDescent="0.4">
      <c r="A37577" s="8"/>
      <c r="B37577" s="7"/>
      <c r="C37577" s="7"/>
      <c r="BM37577" s="7"/>
    </row>
    <row r="37578" spans="1:65" x14ac:dyDescent="0.4">
      <c r="A37578" s="8"/>
      <c r="B37578" s="7"/>
      <c r="C37578" s="7"/>
      <c r="BM37578" s="7"/>
    </row>
    <row r="37579" spans="1:65" x14ac:dyDescent="0.4">
      <c r="A37579" s="8"/>
      <c r="B37579" s="7"/>
      <c r="C37579" s="7"/>
      <c r="BM37579" s="7"/>
    </row>
    <row r="37580" spans="1:65" x14ac:dyDescent="0.4">
      <c r="A37580" s="8"/>
      <c r="B37580" s="7"/>
      <c r="C37580" s="7"/>
      <c r="BM37580" s="7"/>
    </row>
    <row r="37581" spans="1:65" x14ac:dyDescent="0.4">
      <c r="A37581" s="8"/>
      <c r="B37581" s="7"/>
      <c r="C37581" s="7"/>
      <c r="BM37581" s="7"/>
    </row>
    <row r="37582" spans="1:65" x14ac:dyDescent="0.4">
      <c r="A37582" s="8"/>
      <c r="B37582" s="7"/>
      <c r="C37582" s="7"/>
      <c r="BM37582" s="7"/>
    </row>
    <row r="37583" spans="1:65" x14ac:dyDescent="0.4">
      <c r="A37583" s="8"/>
      <c r="B37583" s="7"/>
      <c r="C37583" s="7"/>
      <c r="BM37583" s="7"/>
    </row>
    <row r="37584" spans="1:65" x14ac:dyDescent="0.4">
      <c r="A37584" s="8"/>
      <c r="B37584" s="7"/>
      <c r="C37584" s="7"/>
      <c r="BM37584" s="7"/>
    </row>
    <row r="37585" spans="1:65" x14ac:dyDescent="0.4">
      <c r="A37585" s="8"/>
      <c r="B37585" s="7"/>
      <c r="C37585" s="7"/>
      <c r="BM37585" s="7"/>
    </row>
    <row r="37586" spans="1:65" x14ac:dyDescent="0.4">
      <c r="A37586" s="8"/>
      <c r="B37586" s="7"/>
      <c r="C37586" s="7"/>
      <c r="BM37586" s="7"/>
    </row>
    <row r="37587" spans="1:65" x14ac:dyDescent="0.4">
      <c r="A37587" s="8"/>
      <c r="B37587" s="7"/>
      <c r="C37587" s="7"/>
      <c r="BM37587" s="7"/>
    </row>
    <row r="37588" spans="1:65" x14ac:dyDescent="0.4">
      <c r="A37588" s="8"/>
      <c r="B37588" s="7"/>
      <c r="C37588" s="7"/>
      <c r="BM37588" s="7"/>
    </row>
    <row r="37589" spans="1:65" x14ac:dyDescent="0.4">
      <c r="A37589" s="8"/>
      <c r="B37589" s="7"/>
      <c r="C37589" s="7"/>
      <c r="BM37589" s="7"/>
    </row>
    <row r="37590" spans="1:65" x14ac:dyDescent="0.4">
      <c r="A37590" s="8"/>
      <c r="B37590" s="7"/>
      <c r="C37590" s="7"/>
      <c r="BM37590" s="7"/>
    </row>
    <row r="37591" spans="1:65" x14ac:dyDescent="0.4">
      <c r="A37591" s="8"/>
      <c r="B37591" s="7"/>
      <c r="C37591" s="7"/>
      <c r="BM37591" s="7"/>
    </row>
    <row r="37592" spans="1:65" x14ac:dyDescent="0.4">
      <c r="A37592" s="8"/>
      <c r="B37592" s="7"/>
      <c r="C37592" s="7"/>
      <c r="BM37592" s="7"/>
    </row>
    <row r="37593" spans="1:65" x14ac:dyDescent="0.4">
      <c r="A37593" s="8"/>
      <c r="B37593" s="7"/>
      <c r="C37593" s="7"/>
      <c r="BM37593" s="7"/>
    </row>
    <row r="37594" spans="1:65" x14ac:dyDescent="0.4">
      <c r="A37594" s="8"/>
      <c r="B37594" s="7"/>
      <c r="C37594" s="7"/>
      <c r="BM37594" s="7"/>
    </row>
    <row r="37595" spans="1:65" x14ac:dyDescent="0.4">
      <c r="A37595" s="8"/>
      <c r="B37595" s="7"/>
      <c r="C37595" s="7"/>
      <c r="BM37595" s="7"/>
    </row>
    <row r="37596" spans="1:65" x14ac:dyDescent="0.4">
      <c r="A37596" s="8"/>
      <c r="B37596" s="7"/>
      <c r="C37596" s="7"/>
      <c r="BM37596" s="7"/>
    </row>
    <row r="37597" spans="1:65" x14ac:dyDescent="0.4">
      <c r="A37597" s="8"/>
      <c r="B37597" s="7"/>
      <c r="C37597" s="7"/>
      <c r="BM37597" s="7"/>
    </row>
    <row r="37598" spans="1:65" x14ac:dyDescent="0.4">
      <c r="A37598" s="8"/>
      <c r="B37598" s="7"/>
      <c r="C37598" s="7"/>
      <c r="BM37598" s="7"/>
    </row>
    <row r="37599" spans="1:65" x14ac:dyDescent="0.4">
      <c r="A37599" s="8"/>
      <c r="B37599" s="7"/>
      <c r="C37599" s="7"/>
      <c r="BM37599" s="7"/>
    </row>
    <row r="37600" spans="1:65" x14ac:dyDescent="0.4">
      <c r="A37600" s="8"/>
      <c r="B37600" s="7"/>
      <c r="C37600" s="7"/>
      <c r="BM37600" s="7"/>
    </row>
    <row r="37601" spans="1:65" x14ac:dyDescent="0.4">
      <c r="A37601" s="8"/>
      <c r="B37601" s="7"/>
      <c r="C37601" s="7"/>
      <c r="BM37601" s="7"/>
    </row>
    <row r="37602" spans="1:65" x14ac:dyDescent="0.4">
      <c r="A37602" s="8"/>
      <c r="B37602" s="7"/>
      <c r="C37602" s="7"/>
      <c r="BM37602" s="7"/>
    </row>
    <row r="37603" spans="1:65" x14ac:dyDescent="0.4">
      <c r="A37603" s="8"/>
      <c r="B37603" s="7"/>
      <c r="C37603" s="7"/>
      <c r="BM37603" s="7"/>
    </row>
    <row r="37604" spans="1:65" x14ac:dyDescent="0.4">
      <c r="A37604" s="8"/>
      <c r="B37604" s="7"/>
      <c r="C37604" s="7"/>
      <c r="BM37604" s="7"/>
    </row>
    <row r="37605" spans="1:65" x14ac:dyDescent="0.4">
      <c r="A37605" s="8"/>
      <c r="B37605" s="7"/>
      <c r="C37605" s="7"/>
      <c r="BM37605" s="7"/>
    </row>
    <row r="37606" spans="1:65" x14ac:dyDescent="0.4">
      <c r="A37606" s="8"/>
      <c r="B37606" s="7"/>
      <c r="C37606" s="7"/>
    </row>
    <row r="37607" spans="1:65" x14ac:dyDescent="0.4">
      <c r="A37607" s="8"/>
      <c r="B37607" s="7"/>
      <c r="C37607" s="7"/>
      <c r="BM37607" s="7"/>
    </row>
    <row r="37608" spans="1:65" x14ac:dyDescent="0.4">
      <c r="A37608" s="8"/>
      <c r="B37608" s="7"/>
      <c r="C37608" s="7"/>
      <c r="BM37608" s="7"/>
    </row>
    <row r="37609" spans="1:65" x14ac:dyDescent="0.4">
      <c r="A37609" s="8"/>
      <c r="B37609" s="7"/>
      <c r="C37609" s="7"/>
      <c r="BM37609" s="7"/>
    </row>
    <row r="37610" spans="1:65" x14ac:dyDescent="0.4">
      <c r="A37610" s="8"/>
      <c r="B37610" s="7"/>
      <c r="C37610" s="7"/>
      <c r="BM37610" s="7"/>
    </row>
    <row r="37611" spans="1:65" x14ac:dyDescent="0.4">
      <c r="A37611" s="8"/>
      <c r="B37611" s="7"/>
      <c r="C37611" s="7"/>
    </row>
    <row r="37612" spans="1:65" x14ac:dyDescent="0.4">
      <c r="A37612" s="8"/>
      <c r="B37612" s="7"/>
      <c r="C37612" s="7"/>
      <c r="BM37612" s="7"/>
    </row>
    <row r="37613" spans="1:65" x14ac:dyDescent="0.4">
      <c r="A37613" s="8"/>
      <c r="B37613" s="7"/>
      <c r="C37613" s="7"/>
      <c r="BM37613" s="7"/>
    </row>
    <row r="37614" spans="1:65" x14ac:dyDescent="0.4">
      <c r="A37614" s="8"/>
      <c r="B37614" s="7"/>
      <c r="C37614" s="7"/>
      <c r="BM37614" s="7"/>
    </row>
    <row r="37615" spans="1:65" x14ac:dyDescent="0.4">
      <c r="A37615" s="8"/>
      <c r="B37615" s="7"/>
      <c r="C37615" s="7"/>
      <c r="BM37615" s="7"/>
    </row>
    <row r="37616" spans="1:65" x14ac:dyDescent="0.4">
      <c r="A37616" s="8"/>
      <c r="B37616" s="7"/>
      <c r="C37616" s="7"/>
      <c r="BM37616" s="7"/>
    </row>
    <row r="37617" spans="1:65" x14ac:dyDescent="0.4">
      <c r="A37617" s="8"/>
      <c r="B37617" s="7"/>
      <c r="C37617" s="7"/>
      <c r="BM37617" s="7"/>
    </row>
    <row r="37618" spans="1:65" x14ac:dyDescent="0.4">
      <c r="A37618" s="8"/>
      <c r="B37618" s="7"/>
      <c r="C37618" s="7"/>
      <c r="BM37618" s="7"/>
    </row>
    <row r="37619" spans="1:65" x14ac:dyDescent="0.4">
      <c r="A37619" s="8"/>
      <c r="B37619" s="7"/>
      <c r="C37619" s="7"/>
      <c r="BM37619" s="7"/>
    </row>
    <row r="37620" spans="1:65" x14ac:dyDescent="0.4">
      <c r="A37620" s="8"/>
      <c r="B37620" s="7"/>
      <c r="C37620" s="7"/>
      <c r="BM37620" s="7"/>
    </row>
    <row r="37621" spans="1:65" x14ac:dyDescent="0.4">
      <c r="A37621" s="8"/>
      <c r="B37621" s="7"/>
      <c r="C37621" s="7"/>
      <c r="BM37621" s="7"/>
    </row>
    <row r="37622" spans="1:65" x14ac:dyDescent="0.4">
      <c r="A37622" s="8"/>
      <c r="B37622" s="7"/>
      <c r="C37622" s="7"/>
      <c r="BM37622" s="7"/>
    </row>
    <row r="37623" spans="1:65" x14ac:dyDescent="0.4">
      <c r="A37623" s="8"/>
      <c r="B37623" s="7"/>
      <c r="C37623" s="7"/>
      <c r="BM37623" s="7"/>
    </row>
    <row r="37624" spans="1:65" x14ac:dyDescent="0.4">
      <c r="A37624" s="8"/>
      <c r="B37624" s="7"/>
      <c r="C37624" s="7"/>
      <c r="BM37624" s="7"/>
    </row>
    <row r="37625" spans="1:65" x14ac:dyDescent="0.4">
      <c r="A37625" s="8"/>
      <c r="B37625" s="7"/>
      <c r="C37625" s="7"/>
      <c r="BM37625" s="7"/>
    </row>
    <row r="37626" spans="1:65" x14ac:dyDescent="0.4">
      <c r="A37626" s="8"/>
      <c r="B37626" s="7"/>
      <c r="C37626" s="7"/>
      <c r="BM37626" s="7"/>
    </row>
    <row r="37627" spans="1:65" x14ac:dyDescent="0.4">
      <c r="A37627" s="8"/>
      <c r="B37627" s="7"/>
      <c r="C37627" s="7"/>
      <c r="BM37627" s="7"/>
    </row>
    <row r="37628" spans="1:65" x14ac:dyDescent="0.4">
      <c r="A37628" s="8"/>
      <c r="B37628" s="7"/>
      <c r="C37628" s="7"/>
      <c r="BM37628" s="7"/>
    </row>
    <row r="37629" spans="1:65" x14ac:dyDescent="0.4">
      <c r="A37629" s="8"/>
      <c r="B37629" s="7"/>
      <c r="C37629" s="7"/>
      <c r="BM37629" s="7"/>
    </row>
    <row r="37630" spans="1:65" x14ac:dyDescent="0.4">
      <c r="A37630" s="8"/>
      <c r="B37630" s="7"/>
      <c r="C37630" s="7"/>
      <c r="BM37630" s="7"/>
    </row>
    <row r="37631" spans="1:65" x14ac:dyDescent="0.4">
      <c r="A37631" s="8"/>
      <c r="B37631" s="7"/>
      <c r="C37631" s="7"/>
      <c r="BM37631" s="7"/>
    </row>
    <row r="37632" spans="1:65" x14ac:dyDescent="0.4">
      <c r="A37632" s="8"/>
      <c r="B37632" s="7"/>
      <c r="C37632" s="7"/>
      <c r="BM37632" s="7"/>
    </row>
    <row r="37633" spans="1:65" x14ac:dyDescent="0.4">
      <c r="A37633" s="8"/>
      <c r="B37633" s="7"/>
      <c r="C37633" s="7"/>
      <c r="BM37633" s="7"/>
    </row>
    <row r="37634" spans="1:65" x14ac:dyDescent="0.4">
      <c r="A37634" s="8"/>
      <c r="B37634" s="7"/>
      <c r="C37634" s="7"/>
      <c r="BM37634" s="7"/>
    </row>
    <row r="37635" spans="1:65" x14ac:dyDescent="0.4">
      <c r="A37635" s="8"/>
      <c r="B37635" s="7"/>
      <c r="C37635" s="7"/>
      <c r="BM37635" s="7"/>
    </row>
    <row r="37636" spans="1:65" x14ac:dyDescent="0.4">
      <c r="A37636" s="8"/>
      <c r="B37636" s="7"/>
      <c r="C37636" s="7"/>
      <c r="BM37636" s="7"/>
    </row>
    <row r="37637" spans="1:65" x14ac:dyDescent="0.4">
      <c r="A37637" s="8"/>
      <c r="B37637" s="7"/>
      <c r="C37637" s="7"/>
      <c r="BM37637" s="7"/>
    </row>
    <row r="37638" spans="1:65" x14ac:dyDescent="0.4">
      <c r="A37638" s="8"/>
      <c r="B37638" s="7"/>
      <c r="C37638" s="7"/>
      <c r="BM37638" s="7"/>
    </row>
    <row r="37639" spans="1:65" x14ac:dyDescent="0.4">
      <c r="A37639" s="8"/>
      <c r="B37639" s="7"/>
      <c r="C37639" s="7"/>
      <c r="BM37639" s="7"/>
    </row>
    <row r="37640" spans="1:65" x14ac:dyDescent="0.4">
      <c r="A37640" s="8"/>
      <c r="B37640" s="7"/>
      <c r="C37640" s="7"/>
      <c r="BM37640" s="7"/>
    </row>
    <row r="37641" spans="1:65" x14ac:dyDescent="0.4">
      <c r="A37641" s="8"/>
      <c r="B37641" s="7"/>
      <c r="C37641" s="7"/>
      <c r="BM37641" s="7"/>
    </row>
    <row r="37642" spans="1:65" x14ac:dyDescent="0.4">
      <c r="A37642" s="8"/>
      <c r="B37642" s="7"/>
      <c r="C37642" s="7"/>
      <c r="BM37642" s="7"/>
    </row>
    <row r="37643" spans="1:65" x14ac:dyDescent="0.4">
      <c r="A37643" s="8"/>
      <c r="B37643" s="7"/>
      <c r="C37643" s="7"/>
      <c r="BM37643" s="7"/>
    </row>
    <row r="37644" spans="1:65" x14ac:dyDescent="0.4">
      <c r="A37644" s="8"/>
      <c r="B37644" s="7"/>
      <c r="C37644" s="7"/>
      <c r="BM37644" s="7"/>
    </row>
    <row r="37645" spans="1:65" x14ac:dyDescent="0.4">
      <c r="A37645" s="8"/>
      <c r="B37645" s="7"/>
      <c r="C37645" s="7"/>
      <c r="BM37645" s="7"/>
    </row>
    <row r="37646" spans="1:65" x14ac:dyDescent="0.4">
      <c r="A37646" s="8"/>
      <c r="B37646" s="7"/>
      <c r="C37646" s="7"/>
      <c r="BM37646" s="7"/>
    </row>
    <row r="37647" spans="1:65" x14ac:dyDescent="0.4">
      <c r="A37647" s="8"/>
      <c r="B37647" s="7"/>
      <c r="C37647" s="7"/>
      <c r="BM37647" s="7"/>
    </row>
    <row r="37648" spans="1:65" x14ac:dyDescent="0.4">
      <c r="A37648" s="8"/>
      <c r="B37648" s="7"/>
      <c r="C37648" s="7"/>
      <c r="BM37648" s="7"/>
    </row>
    <row r="37649" spans="1:65" x14ac:dyDescent="0.4">
      <c r="A37649" s="8"/>
      <c r="B37649" s="7"/>
      <c r="C37649" s="7"/>
      <c r="BM37649" s="7"/>
    </row>
    <row r="37650" spans="1:65" x14ac:dyDescent="0.4">
      <c r="A37650" s="8"/>
      <c r="B37650" s="7"/>
      <c r="C37650" s="7"/>
      <c r="BM37650" s="7"/>
    </row>
    <row r="37651" spans="1:65" x14ac:dyDescent="0.4">
      <c r="A37651" s="8"/>
      <c r="B37651" s="7"/>
      <c r="C37651" s="7"/>
      <c r="BM37651" s="7"/>
    </row>
    <row r="37652" spans="1:65" x14ac:dyDescent="0.4">
      <c r="A37652" s="8"/>
      <c r="B37652" s="7"/>
      <c r="C37652" s="7"/>
      <c r="BM37652" s="7"/>
    </row>
    <row r="37653" spans="1:65" x14ac:dyDescent="0.4">
      <c r="A37653" s="8"/>
      <c r="B37653" s="7"/>
      <c r="C37653" s="7"/>
      <c r="BM37653" s="7"/>
    </row>
    <row r="37654" spans="1:65" x14ac:dyDescent="0.4">
      <c r="A37654" s="8"/>
      <c r="B37654" s="7"/>
      <c r="C37654" s="7"/>
      <c r="BM37654" s="7"/>
    </row>
    <row r="37655" spans="1:65" x14ac:dyDescent="0.4">
      <c r="A37655" s="8"/>
      <c r="B37655" s="7"/>
      <c r="C37655" s="7"/>
      <c r="BM37655" s="7"/>
    </row>
    <row r="37656" spans="1:65" x14ac:dyDescent="0.4">
      <c r="A37656" s="8"/>
      <c r="B37656" s="7"/>
      <c r="C37656" s="7"/>
      <c r="BM37656" s="7"/>
    </row>
    <row r="37657" spans="1:65" x14ac:dyDescent="0.4">
      <c r="A37657" s="8"/>
      <c r="B37657" s="7"/>
      <c r="C37657" s="7"/>
      <c r="BM37657" s="7"/>
    </row>
    <row r="37658" spans="1:65" x14ac:dyDescent="0.4">
      <c r="A37658" s="8"/>
      <c r="B37658" s="7"/>
      <c r="C37658" s="7"/>
      <c r="BM37658" s="7"/>
    </row>
    <row r="37659" spans="1:65" x14ac:dyDescent="0.4">
      <c r="A37659" s="8"/>
      <c r="B37659" s="7"/>
      <c r="C37659" s="7"/>
      <c r="BM37659" s="7"/>
    </row>
    <row r="37660" spans="1:65" x14ac:dyDescent="0.4">
      <c r="A37660" s="8"/>
      <c r="B37660" s="7"/>
      <c r="C37660" s="7"/>
      <c r="BM37660" s="7"/>
    </row>
    <row r="37661" spans="1:65" x14ac:dyDescent="0.4">
      <c r="A37661" s="8"/>
      <c r="B37661" s="7"/>
      <c r="C37661" s="7"/>
      <c r="BM37661" s="7"/>
    </row>
    <row r="37662" spans="1:65" x14ac:dyDescent="0.4">
      <c r="A37662" s="8"/>
      <c r="B37662" s="7"/>
      <c r="C37662" s="7"/>
      <c r="BM37662" s="7"/>
    </row>
    <row r="37663" spans="1:65" x14ac:dyDescent="0.4">
      <c r="A37663" s="8"/>
      <c r="B37663" s="7"/>
      <c r="C37663" s="7"/>
      <c r="BM37663" s="7"/>
    </row>
    <row r="37664" spans="1:65" x14ac:dyDescent="0.4">
      <c r="A37664" s="8"/>
      <c r="B37664" s="7"/>
      <c r="C37664" s="7"/>
      <c r="BM37664" s="7"/>
    </row>
    <row r="37665" spans="1:65" x14ac:dyDescent="0.4">
      <c r="A37665" s="8"/>
      <c r="B37665" s="7"/>
      <c r="C37665" s="7"/>
      <c r="BM37665" s="7"/>
    </row>
    <row r="37666" spans="1:65" x14ac:dyDescent="0.4">
      <c r="A37666" s="8"/>
      <c r="B37666" s="7"/>
      <c r="C37666" s="7"/>
      <c r="BM37666" s="7"/>
    </row>
    <row r="37667" spans="1:65" x14ac:dyDescent="0.4">
      <c r="A37667" s="8"/>
      <c r="B37667" s="7"/>
      <c r="C37667" s="7"/>
      <c r="BM37667" s="7"/>
    </row>
    <row r="37668" spans="1:65" x14ac:dyDescent="0.4">
      <c r="A37668" s="8"/>
      <c r="B37668" s="7"/>
      <c r="C37668" s="7"/>
      <c r="BM37668" s="7"/>
    </row>
    <row r="37669" spans="1:65" x14ac:dyDescent="0.4">
      <c r="A37669" s="8"/>
      <c r="B37669" s="7"/>
      <c r="C37669" s="7"/>
      <c r="BM37669" s="7"/>
    </row>
    <row r="37670" spans="1:65" x14ac:dyDescent="0.4">
      <c r="A37670" s="8"/>
      <c r="B37670" s="7"/>
      <c r="C37670" s="7"/>
      <c r="BM37670" s="7"/>
    </row>
    <row r="37671" spans="1:65" x14ac:dyDescent="0.4">
      <c r="A37671" s="8"/>
      <c r="B37671" s="7"/>
      <c r="C37671" s="7"/>
      <c r="BM37671" s="7"/>
    </row>
    <row r="37672" spans="1:65" x14ac:dyDescent="0.4">
      <c r="A37672" s="8"/>
      <c r="B37672" s="7"/>
      <c r="C37672" s="7"/>
      <c r="BM37672" s="7"/>
    </row>
    <row r="37673" spans="1:65" x14ac:dyDescent="0.4">
      <c r="A37673" s="8"/>
      <c r="B37673" s="7"/>
      <c r="C37673" s="7"/>
      <c r="BM37673" s="7"/>
    </row>
    <row r="37674" spans="1:65" x14ac:dyDescent="0.4">
      <c r="A37674" s="8"/>
      <c r="B37674" s="7"/>
      <c r="C37674" s="7"/>
      <c r="BM37674" s="7"/>
    </row>
    <row r="37675" spans="1:65" x14ac:dyDescent="0.4">
      <c r="A37675" s="8"/>
      <c r="B37675" s="7"/>
      <c r="C37675" s="7"/>
      <c r="BM37675" s="7"/>
    </row>
    <row r="37676" spans="1:65" x14ac:dyDescent="0.4">
      <c r="A37676" s="8"/>
      <c r="B37676" s="7"/>
      <c r="C37676" s="7"/>
      <c r="BM37676" s="7"/>
    </row>
    <row r="37677" spans="1:65" x14ac:dyDescent="0.4">
      <c r="A37677" s="8"/>
      <c r="B37677" s="7"/>
      <c r="C37677" s="7"/>
      <c r="BM37677" s="7"/>
    </row>
    <row r="37678" spans="1:65" x14ac:dyDescent="0.4">
      <c r="A37678" s="8"/>
      <c r="B37678" s="7"/>
      <c r="C37678" s="7"/>
      <c r="BM37678" s="7"/>
    </row>
    <row r="37679" spans="1:65" x14ac:dyDescent="0.4">
      <c r="A37679" s="8"/>
      <c r="B37679" s="7"/>
      <c r="C37679" s="7"/>
      <c r="BM37679" s="7"/>
    </row>
    <row r="37680" spans="1:65" x14ac:dyDescent="0.4">
      <c r="A37680" s="8"/>
      <c r="B37680" s="7"/>
      <c r="C37680" s="7"/>
      <c r="BM37680" s="7"/>
    </row>
    <row r="37681" spans="1:65" x14ac:dyDescent="0.4">
      <c r="A37681" s="8"/>
      <c r="B37681" s="7"/>
      <c r="C37681" s="7"/>
      <c r="BM37681" s="7"/>
    </row>
    <row r="37682" spans="1:65" x14ac:dyDescent="0.4">
      <c r="A37682" s="8"/>
      <c r="B37682" s="7"/>
      <c r="C37682" s="7"/>
      <c r="BM37682" s="7"/>
    </row>
    <row r="37683" spans="1:65" x14ac:dyDescent="0.4">
      <c r="A37683" s="8"/>
      <c r="B37683" s="7"/>
      <c r="C37683" s="7"/>
      <c r="BM37683" s="7"/>
    </row>
    <row r="37684" spans="1:65" x14ac:dyDescent="0.4">
      <c r="A37684" s="8"/>
      <c r="B37684" s="7"/>
      <c r="C37684" s="7"/>
      <c r="BM37684" s="7"/>
    </row>
    <row r="37685" spans="1:65" x14ac:dyDescent="0.4">
      <c r="A37685" s="8"/>
      <c r="B37685" s="7"/>
      <c r="C37685" s="7"/>
      <c r="BM37685" s="7"/>
    </row>
    <row r="37686" spans="1:65" x14ac:dyDescent="0.4">
      <c r="A37686" s="8"/>
      <c r="B37686" s="7"/>
      <c r="C37686" s="7"/>
      <c r="BM37686" s="7"/>
    </row>
    <row r="37687" spans="1:65" x14ac:dyDescent="0.4">
      <c r="A37687" s="8"/>
      <c r="B37687" s="7"/>
      <c r="C37687" s="7"/>
      <c r="BM37687" s="7"/>
    </row>
    <row r="37688" spans="1:65" x14ac:dyDescent="0.4">
      <c r="A37688" s="8"/>
      <c r="B37688" s="7"/>
      <c r="C37688" s="7"/>
      <c r="BM37688" s="7"/>
    </row>
    <row r="37689" spans="1:65" x14ac:dyDescent="0.4">
      <c r="A37689" s="8"/>
      <c r="B37689" s="7"/>
      <c r="C37689" s="7"/>
      <c r="BM37689" s="7"/>
    </row>
    <row r="37690" spans="1:65" x14ac:dyDescent="0.4">
      <c r="A37690" s="8"/>
      <c r="B37690" s="7"/>
      <c r="C37690" s="7"/>
      <c r="BM37690" s="7"/>
    </row>
    <row r="37691" spans="1:65" x14ac:dyDescent="0.4">
      <c r="A37691" s="8"/>
      <c r="B37691" s="7"/>
      <c r="C37691" s="7"/>
      <c r="BM37691" s="7"/>
    </row>
    <row r="37692" spans="1:65" x14ac:dyDescent="0.4">
      <c r="A37692" s="8"/>
      <c r="B37692" s="7"/>
      <c r="C37692" s="7"/>
      <c r="BM37692" s="7"/>
    </row>
    <row r="37693" spans="1:65" x14ac:dyDescent="0.4">
      <c r="A37693" s="8"/>
      <c r="B37693" s="7"/>
      <c r="C37693" s="7"/>
      <c r="BM37693" s="7"/>
    </row>
    <row r="37694" spans="1:65" x14ac:dyDescent="0.4">
      <c r="A37694" s="8"/>
      <c r="B37694" s="7"/>
      <c r="C37694" s="7"/>
      <c r="BM37694" s="7"/>
    </row>
    <row r="37695" spans="1:65" x14ac:dyDescent="0.4">
      <c r="A37695" s="8"/>
      <c r="B37695" s="7"/>
      <c r="C37695" s="7"/>
      <c r="BM37695" s="7"/>
    </row>
    <row r="37696" spans="1:65" x14ac:dyDescent="0.4">
      <c r="A37696" s="8"/>
      <c r="B37696" s="7"/>
      <c r="C37696" s="7"/>
      <c r="BM37696" s="7"/>
    </row>
    <row r="37697" spans="1:65" x14ac:dyDescent="0.4">
      <c r="A37697" s="8"/>
      <c r="B37697" s="7"/>
      <c r="C37697" s="7"/>
      <c r="BM37697" s="7"/>
    </row>
    <row r="37698" spans="1:65" x14ac:dyDescent="0.4">
      <c r="A37698" s="8"/>
      <c r="B37698" s="7"/>
      <c r="C37698" s="7"/>
      <c r="BM37698" s="7"/>
    </row>
    <row r="37699" spans="1:65" x14ac:dyDescent="0.4">
      <c r="A37699" s="8"/>
      <c r="B37699" s="7"/>
      <c r="C37699" s="7"/>
      <c r="BM37699" s="7"/>
    </row>
    <row r="37700" spans="1:65" x14ac:dyDescent="0.4">
      <c r="A37700" s="8"/>
      <c r="B37700" s="7"/>
      <c r="C37700" s="7"/>
      <c r="BM37700" s="7"/>
    </row>
    <row r="37701" spans="1:65" x14ac:dyDescent="0.4">
      <c r="A37701" s="8"/>
      <c r="B37701" s="7"/>
      <c r="C37701" s="7"/>
      <c r="BM37701" s="7"/>
    </row>
    <row r="37702" spans="1:65" x14ac:dyDescent="0.4">
      <c r="A37702" s="8"/>
      <c r="B37702" s="7"/>
      <c r="C37702" s="7"/>
      <c r="BM37702" s="7"/>
    </row>
    <row r="37703" spans="1:65" x14ac:dyDescent="0.4">
      <c r="A37703" s="8"/>
      <c r="B37703" s="7"/>
      <c r="C37703" s="7"/>
      <c r="BM37703" s="7"/>
    </row>
    <row r="37704" spans="1:65" x14ac:dyDescent="0.4">
      <c r="A37704" s="8"/>
      <c r="B37704" s="7"/>
      <c r="C37704" s="7"/>
      <c r="BM37704" s="7"/>
    </row>
    <row r="37705" spans="1:65" x14ac:dyDescent="0.4">
      <c r="A37705" s="8"/>
      <c r="B37705" s="7"/>
      <c r="C37705" s="7"/>
      <c r="BM37705" s="7"/>
    </row>
    <row r="37706" spans="1:65" x14ac:dyDescent="0.4">
      <c r="A37706" s="8"/>
      <c r="B37706" s="7"/>
      <c r="C37706" s="7"/>
      <c r="BM37706" s="7"/>
    </row>
    <row r="37707" spans="1:65" x14ac:dyDescent="0.4">
      <c r="A37707" s="8"/>
      <c r="B37707" s="7"/>
      <c r="C37707" s="7"/>
      <c r="BM37707" s="7"/>
    </row>
    <row r="37708" spans="1:65" x14ac:dyDescent="0.4">
      <c r="A37708" s="8"/>
      <c r="B37708" s="7"/>
      <c r="C37708" s="7"/>
      <c r="BM37708" s="7"/>
    </row>
    <row r="37709" spans="1:65" x14ac:dyDescent="0.4">
      <c r="A37709" s="8"/>
      <c r="B37709" s="7"/>
      <c r="C37709" s="7"/>
      <c r="BM37709" s="7"/>
    </row>
    <row r="37710" spans="1:65" x14ac:dyDescent="0.4">
      <c r="A37710" s="8"/>
      <c r="B37710" s="7"/>
      <c r="C37710" s="7"/>
      <c r="BM37710" s="7"/>
    </row>
    <row r="37711" spans="1:65" x14ac:dyDescent="0.4">
      <c r="A37711" s="8"/>
      <c r="B37711" s="7"/>
      <c r="C37711" s="7"/>
      <c r="BM37711" s="7"/>
    </row>
    <row r="37712" spans="1:65" x14ac:dyDescent="0.4">
      <c r="A37712" s="8"/>
      <c r="B37712" s="7"/>
      <c r="C37712" s="7"/>
      <c r="BM37712" s="7"/>
    </row>
    <row r="37713" spans="1:65" x14ac:dyDescent="0.4">
      <c r="A37713" s="8"/>
      <c r="B37713" s="7"/>
      <c r="C37713" s="7"/>
      <c r="BM37713" s="7"/>
    </row>
    <row r="37714" spans="1:65" x14ac:dyDescent="0.4">
      <c r="A37714" s="8"/>
      <c r="B37714" s="7"/>
      <c r="C37714" s="7"/>
    </row>
    <row r="37715" spans="1:65" x14ac:dyDescent="0.4">
      <c r="A37715" s="8"/>
      <c r="B37715" s="7"/>
      <c r="C37715" s="7"/>
      <c r="BM37715" s="7"/>
    </row>
    <row r="37716" spans="1:65" x14ac:dyDescent="0.4">
      <c r="A37716" s="8"/>
      <c r="B37716" s="7"/>
      <c r="C37716" s="7"/>
      <c r="BM37716" s="7"/>
    </row>
    <row r="37717" spans="1:65" x14ac:dyDescent="0.4">
      <c r="A37717" s="8"/>
      <c r="B37717" s="7"/>
      <c r="C37717" s="7"/>
      <c r="BM37717" s="7"/>
    </row>
    <row r="37718" spans="1:65" x14ac:dyDescent="0.4">
      <c r="A37718" s="8"/>
      <c r="B37718" s="7"/>
      <c r="C37718" s="7"/>
      <c r="BM37718" s="7"/>
    </row>
    <row r="37719" spans="1:65" x14ac:dyDescent="0.4">
      <c r="A37719" s="8"/>
      <c r="B37719" s="7"/>
      <c r="C37719" s="7"/>
      <c r="BM37719" s="7"/>
    </row>
    <row r="37720" spans="1:65" x14ac:dyDescent="0.4">
      <c r="A37720" s="8"/>
      <c r="B37720" s="7"/>
      <c r="C37720" s="7"/>
      <c r="BM37720" s="7"/>
    </row>
    <row r="37721" spans="1:65" x14ac:dyDescent="0.4">
      <c r="A37721" s="8"/>
      <c r="B37721" s="7"/>
      <c r="C37721" s="7"/>
      <c r="BM37721" s="7"/>
    </row>
    <row r="37722" spans="1:65" x14ac:dyDescent="0.4">
      <c r="A37722" s="8"/>
      <c r="B37722" s="7"/>
      <c r="C37722" s="7"/>
      <c r="BM37722" s="7"/>
    </row>
    <row r="37723" spans="1:65" x14ac:dyDescent="0.4">
      <c r="A37723" s="8"/>
      <c r="B37723" s="7"/>
      <c r="C37723" s="7"/>
      <c r="BM37723" s="7"/>
    </row>
    <row r="37724" spans="1:65" x14ac:dyDescent="0.4">
      <c r="A37724" s="8"/>
      <c r="B37724" s="7"/>
      <c r="C37724" s="7"/>
      <c r="BM37724" s="7"/>
    </row>
    <row r="37725" spans="1:65" x14ac:dyDescent="0.4">
      <c r="A37725" s="8"/>
      <c r="B37725" s="7"/>
      <c r="C37725" s="7"/>
      <c r="BM37725" s="7"/>
    </row>
    <row r="37726" spans="1:65" x14ac:dyDescent="0.4">
      <c r="A37726" s="8"/>
      <c r="B37726" s="7"/>
      <c r="C37726" s="7"/>
      <c r="BM37726" s="7"/>
    </row>
    <row r="37727" spans="1:65" x14ac:dyDescent="0.4">
      <c r="A37727" s="8"/>
      <c r="B37727" s="7"/>
      <c r="C37727" s="7"/>
      <c r="BM37727" s="7"/>
    </row>
    <row r="37728" spans="1:65" x14ac:dyDescent="0.4">
      <c r="A37728" s="8"/>
      <c r="B37728" s="7"/>
      <c r="C37728" s="7"/>
      <c r="BM37728" s="7"/>
    </row>
    <row r="37729" spans="1:65" x14ac:dyDescent="0.4">
      <c r="A37729" s="8"/>
      <c r="B37729" s="7"/>
      <c r="C37729" s="7"/>
      <c r="BM37729" s="7"/>
    </row>
    <row r="37730" spans="1:65" x14ac:dyDescent="0.4">
      <c r="A37730" s="8"/>
      <c r="B37730" s="7"/>
      <c r="C37730" s="7"/>
      <c r="BM37730" s="7"/>
    </row>
    <row r="37731" spans="1:65" x14ac:dyDescent="0.4">
      <c r="A37731" s="8"/>
      <c r="B37731" s="7"/>
      <c r="C37731" s="7"/>
      <c r="BM37731" s="7"/>
    </row>
    <row r="37732" spans="1:65" x14ac:dyDescent="0.4">
      <c r="A37732" s="8"/>
      <c r="B37732" s="7"/>
      <c r="C37732" s="7"/>
      <c r="BM37732" s="7"/>
    </row>
    <row r="37733" spans="1:65" x14ac:dyDescent="0.4">
      <c r="A37733" s="8"/>
      <c r="B37733" s="7"/>
      <c r="C37733" s="7"/>
      <c r="BM37733" s="7"/>
    </row>
    <row r="37734" spans="1:65" x14ac:dyDescent="0.4">
      <c r="A37734" s="8"/>
      <c r="B37734" s="7"/>
      <c r="C37734" s="7"/>
      <c r="BM37734" s="7"/>
    </row>
    <row r="37735" spans="1:65" x14ac:dyDescent="0.4">
      <c r="A37735" s="8"/>
      <c r="B37735" s="7"/>
      <c r="C37735" s="7"/>
      <c r="BM37735" s="7"/>
    </row>
    <row r="37736" spans="1:65" x14ac:dyDescent="0.4">
      <c r="A37736" s="8"/>
      <c r="B37736" s="7"/>
      <c r="C37736" s="7"/>
      <c r="BM37736" s="7"/>
    </row>
    <row r="37737" spans="1:65" x14ac:dyDescent="0.4">
      <c r="A37737" s="8"/>
      <c r="B37737" s="7"/>
      <c r="C37737" s="7"/>
      <c r="BM37737" s="7"/>
    </row>
    <row r="37738" spans="1:65" x14ac:dyDescent="0.4">
      <c r="A37738" s="8"/>
      <c r="B37738" s="7"/>
      <c r="C37738" s="7"/>
      <c r="BM37738" s="7"/>
    </row>
    <row r="37739" spans="1:65" x14ac:dyDescent="0.4">
      <c r="A37739" s="8"/>
      <c r="B37739" s="7"/>
      <c r="C37739" s="7"/>
      <c r="BM37739" s="7"/>
    </row>
    <row r="37740" spans="1:65" x14ac:dyDescent="0.4">
      <c r="A37740" s="8"/>
      <c r="B37740" s="7"/>
      <c r="C37740" s="7"/>
      <c r="BM37740" s="7"/>
    </row>
    <row r="37741" spans="1:65" x14ac:dyDescent="0.4">
      <c r="A37741" s="8"/>
      <c r="B37741" s="7"/>
      <c r="C37741" s="7"/>
      <c r="BM37741" s="7"/>
    </row>
    <row r="37742" spans="1:65" x14ac:dyDescent="0.4">
      <c r="A37742" s="8"/>
      <c r="B37742" s="7"/>
      <c r="C37742" s="7"/>
      <c r="BM37742" s="7"/>
    </row>
    <row r="37743" spans="1:65" x14ac:dyDescent="0.4">
      <c r="A37743" s="8"/>
      <c r="B37743" s="7"/>
      <c r="C37743" s="7"/>
      <c r="BM37743" s="7"/>
    </row>
    <row r="37744" spans="1:65" x14ac:dyDescent="0.4">
      <c r="A37744" s="8"/>
      <c r="B37744" s="7"/>
      <c r="C37744" s="7"/>
      <c r="BM37744" s="7"/>
    </row>
    <row r="37745" spans="1:65" x14ac:dyDescent="0.4">
      <c r="A37745" s="8"/>
      <c r="B37745" s="7"/>
      <c r="C37745" s="7"/>
      <c r="BM37745" s="7"/>
    </row>
    <row r="37746" spans="1:65" x14ac:dyDescent="0.4">
      <c r="A37746" s="8"/>
      <c r="B37746" s="7"/>
      <c r="C37746" s="7"/>
      <c r="BM37746" s="7"/>
    </row>
    <row r="37747" spans="1:65" x14ac:dyDescent="0.4">
      <c r="A37747" s="8"/>
      <c r="B37747" s="7"/>
      <c r="C37747" s="7"/>
      <c r="BM37747" s="7"/>
    </row>
    <row r="37748" spans="1:65" x14ac:dyDescent="0.4">
      <c r="A37748" s="8"/>
      <c r="B37748" s="7"/>
      <c r="C37748" s="7"/>
      <c r="BM37748" s="7"/>
    </row>
    <row r="37749" spans="1:65" x14ac:dyDescent="0.4">
      <c r="A37749" s="8"/>
      <c r="B37749" s="7"/>
      <c r="C37749" s="7"/>
      <c r="BM37749" s="7"/>
    </row>
    <row r="37750" spans="1:65" x14ac:dyDescent="0.4">
      <c r="A37750" s="8"/>
      <c r="B37750" s="7"/>
      <c r="C37750" s="7"/>
      <c r="BM37750" s="7"/>
    </row>
    <row r="37751" spans="1:65" x14ac:dyDescent="0.4">
      <c r="A37751" s="8"/>
      <c r="B37751" s="7"/>
      <c r="C37751" s="7"/>
      <c r="BM37751" s="7"/>
    </row>
    <row r="37752" spans="1:65" x14ac:dyDescent="0.4">
      <c r="A37752" s="8"/>
      <c r="B37752" s="7"/>
      <c r="C37752" s="7"/>
      <c r="BM37752" s="7"/>
    </row>
    <row r="37753" spans="1:65" x14ac:dyDescent="0.4">
      <c r="A37753" s="8"/>
      <c r="B37753" s="7"/>
      <c r="C37753" s="7"/>
      <c r="BM37753" s="7"/>
    </row>
    <row r="37754" spans="1:65" x14ac:dyDescent="0.4">
      <c r="A37754" s="8"/>
      <c r="B37754" s="7"/>
      <c r="C37754" s="7"/>
      <c r="BM37754" s="7"/>
    </row>
    <row r="37755" spans="1:65" x14ac:dyDescent="0.4">
      <c r="A37755" s="8"/>
      <c r="B37755" s="7"/>
      <c r="C37755" s="7"/>
      <c r="BM37755" s="7"/>
    </row>
    <row r="37756" spans="1:65" x14ac:dyDescent="0.4">
      <c r="A37756" s="8"/>
      <c r="B37756" s="7"/>
      <c r="C37756" s="7"/>
      <c r="BM37756" s="7"/>
    </row>
    <row r="37757" spans="1:65" x14ac:dyDescent="0.4">
      <c r="A37757" s="8"/>
      <c r="B37757" s="7"/>
      <c r="C37757" s="7"/>
      <c r="BM37757" s="7"/>
    </row>
    <row r="37758" spans="1:65" x14ac:dyDescent="0.4">
      <c r="A37758" s="8"/>
      <c r="B37758" s="7"/>
      <c r="C37758" s="7"/>
      <c r="BM37758" s="7"/>
    </row>
    <row r="37759" spans="1:65" x14ac:dyDescent="0.4">
      <c r="A37759" s="8"/>
      <c r="B37759" s="7"/>
      <c r="C37759" s="7"/>
      <c r="BM37759" s="7"/>
    </row>
    <row r="37760" spans="1:65" x14ac:dyDescent="0.4">
      <c r="A37760" s="8"/>
      <c r="B37760" s="7"/>
      <c r="C37760" s="7"/>
      <c r="BM37760" s="7"/>
    </row>
    <row r="37761" spans="1:65" x14ac:dyDescent="0.4">
      <c r="A37761" s="8"/>
      <c r="B37761" s="7"/>
      <c r="C37761" s="7"/>
      <c r="BM37761" s="7"/>
    </row>
    <row r="37762" spans="1:65" x14ac:dyDescent="0.4">
      <c r="A37762" s="8"/>
      <c r="B37762" s="7"/>
      <c r="C37762" s="7"/>
      <c r="BM37762" s="7"/>
    </row>
    <row r="37763" spans="1:65" x14ac:dyDescent="0.4">
      <c r="A37763" s="8"/>
      <c r="B37763" s="7"/>
      <c r="C37763" s="7"/>
      <c r="BM37763" s="7"/>
    </row>
    <row r="37764" spans="1:65" x14ac:dyDescent="0.4">
      <c r="A37764" s="8"/>
      <c r="B37764" s="7"/>
      <c r="C37764" s="7"/>
      <c r="BM37764" s="7"/>
    </row>
    <row r="37765" spans="1:65" x14ac:dyDescent="0.4">
      <c r="A37765" s="8"/>
      <c r="B37765" s="7"/>
      <c r="C37765" s="7"/>
      <c r="BM37765" s="7"/>
    </row>
    <row r="37766" spans="1:65" x14ac:dyDescent="0.4">
      <c r="A37766" s="8"/>
      <c r="B37766" s="7"/>
      <c r="C37766" s="7"/>
      <c r="BM37766" s="7"/>
    </row>
    <row r="37767" spans="1:65" x14ac:dyDescent="0.4">
      <c r="A37767" s="8"/>
      <c r="B37767" s="7"/>
      <c r="C37767" s="7"/>
      <c r="BM37767" s="7"/>
    </row>
    <row r="37768" spans="1:65" x14ac:dyDescent="0.4">
      <c r="A37768" s="8"/>
      <c r="B37768" s="7"/>
      <c r="C37768" s="7"/>
      <c r="BM37768" s="7"/>
    </row>
    <row r="37769" spans="1:65" x14ac:dyDescent="0.4">
      <c r="A37769" s="8"/>
      <c r="B37769" s="7"/>
      <c r="C37769" s="7"/>
      <c r="BM37769" s="7"/>
    </row>
    <row r="37770" spans="1:65" x14ac:dyDescent="0.4">
      <c r="A37770" s="8"/>
      <c r="B37770" s="7"/>
      <c r="C37770" s="7"/>
      <c r="BM37770" s="7"/>
    </row>
    <row r="37771" spans="1:65" x14ac:dyDescent="0.4">
      <c r="A37771" s="8"/>
      <c r="B37771" s="7"/>
      <c r="C37771" s="7"/>
      <c r="BM37771" s="7"/>
    </row>
    <row r="37772" spans="1:65" x14ac:dyDescent="0.4">
      <c r="A37772" s="8"/>
      <c r="B37772" s="7"/>
      <c r="C37772" s="7"/>
      <c r="BM37772" s="7"/>
    </row>
    <row r="37773" spans="1:65" x14ac:dyDescent="0.4">
      <c r="A37773" s="8"/>
      <c r="B37773" s="7"/>
      <c r="C37773" s="7"/>
      <c r="BM37773" s="7"/>
    </row>
    <row r="37774" spans="1:65" x14ac:dyDescent="0.4">
      <c r="A37774" s="8"/>
      <c r="B37774" s="7"/>
      <c r="C37774" s="7"/>
      <c r="BM37774" s="7"/>
    </row>
    <row r="37775" spans="1:65" x14ac:dyDescent="0.4">
      <c r="A37775" s="8"/>
      <c r="B37775" s="7"/>
      <c r="C37775" s="7"/>
      <c r="BM37775" s="7"/>
    </row>
    <row r="37776" spans="1:65" x14ac:dyDescent="0.4">
      <c r="A37776" s="8"/>
      <c r="B37776" s="7"/>
      <c r="C37776" s="7"/>
      <c r="BM37776" s="7"/>
    </row>
    <row r="37777" spans="1:65" x14ac:dyDescent="0.4">
      <c r="A37777" s="8"/>
      <c r="B37777" s="7"/>
      <c r="C37777" s="7"/>
      <c r="BM37777" s="7"/>
    </row>
    <row r="37778" spans="1:65" x14ac:dyDescent="0.4">
      <c r="A37778" s="8"/>
      <c r="B37778" s="7"/>
      <c r="C37778" s="7"/>
      <c r="BM37778" s="7"/>
    </row>
    <row r="37779" spans="1:65" x14ac:dyDescent="0.4">
      <c r="A37779" s="8"/>
      <c r="B37779" s="7"/>
      <c r="C37779" s="7"/>
      <c r="BM37779" s="7"/>
    </row>
    <row r="37780" spans="1:65" x14ac:dyDescent="0.4">
      <c r="A37780" s="8"/>
      <c r="B37780" s="7"/>
      <c r="C37780" s="7"/>
      <c r="BM37780" s="7"/>
    </row>
    <row r="37781" spans="1:65" x14ac:dyDescent="0.4">
      <c r="A37781" s="8"/>
      <c r="B37781" s="7"/>
      <c r="C37781" s="7"/>
      <c r="BM37781" s="7"/>
    </row>
    <row r="37782" spans="1:65" x14ac:dyDescent="0.4">
      <c r="A37782" s="8"/>
      <c r="B37782" s="7"/>
      <c r="C37782" s="7"/>
    </row>
    <row r="37783" spans="1:65" x14ac:dyDescent="0.4">
      <c r="A37783" s="8"/>
      <c r="B37783" s="7"/>
      <c r="C37783" s="7"/>
      <c r="BM37783" s="7"/>
    </row>
    <row r="37784" spans="1:65" x14ac:dyDescent="0.4">
      <c r="A37784" s="8"/>
      <c r="B37784" s="7"/>
      <c r="C37784" s="7"/>
      <c r="BM37784" s="7"/>
    </row>
    <row r="37785" spans="1:65" x14ac:dyDescent="0.4">
      <c r="A37785" s="8"/>
      <c r="B37785" s="7"/>
      <c r="C37785" s="7"/>
      <c r="BM37785" s="7"/>
    </row>
    <row r="37786" spans="1:65" x14ac:dyDescent="0.4">
      <c r="A37786" s="8"/>
      <c r="B37786" s="7"/>
      <c r="C37786" s="7"/>
      <c r="BM37786" s="7"/>
    </row>
    <row r="37787" spans="1:65" x14ac:dyDescent="0.4">
      <c r="A37787" s="8"/>
      <c r="B37787" s="7"/>
      <c r="C37787" s="7"/>
      <c r="BM37787" s="7"/>
    </row>
    <row r="37788" spans="1:65" x14ac:dyDescent="0.4">
      <c r="A37788" s="8"/>
      <c r="B37788" s="7"/>
      <c r="C37788" s="7"/>
    </row>
    <row r="37789" spans="1:65" x14ac:dyDescent="0.4">
      <c r="A37789" s="8"/>
      <c r="B37789" s="7"/>
      <c r="C37789" s="7"/>
      <c r="BM37789" s="7"/>
    </row>
    <row r="37790" spans="1:65" x14ac:dyDescent="0.4">
      <c r="A37790" s="8"/>
      <c r="B37790" s="7"/>
      <c r="C37790" s="7"/>
      <c r="BM37790" s="7"/>
    </row>
    <row r="37791" spans="1:65" x14ac:dyDescent="0.4">
      <c r="A37791" s="8"/>
      <c r="B37791" s="7"/>
      <c r="C37791" s="7"/>
      <c r="BM37791" s="7"/>
    </row>
    <row r="37792" spans="1:65" x14ac:dyDescent="0.4">
      <c r="A37792" s="8"/>
      <c r="B37792" s="7"/>
      <c r="C37792" s="7"/>
      <c r="BM37792" s="7"/>
    </row>
    <row r="37793" spans="1:65" x14ac:dyDescent="0.4">
      <c r="A37793" s="8"/>
      <c r="B37793" s="7"/>
      <c r="C37793" s="7"/>
      <c r="BM37793" s="7"/>
    </row>
    <row r="37794" spans="1:65" x14ac:dyDescent="0.4">
      <c r="A37794" s="8"/>
      <c r="B37794" s="7"/>
      <c r="C37794" s="7"/>
      <c r="BM37794" s="7"/>
    </row>
    <row r="37795" spans="1:65" x14ac:dyDescent="0.4">
      <c r="A37795" s="8"/>
      <c r="B37795" s="7"/>
      <c r="C37795" s="7"/>
      <c r="BM37795" s="7"/>
    </row>
    <row r="37796" spans="1:65" x14ac:dyDescent="0.4">
      <c r="A37796" s="8"/>
      <c r="B37796" s="7"/>
      <c r="C37796" s="7"/>
      <c r="BM37796" s="7"/>
    </row>
    <row r="37797" spans="1:65" x14ac:dyDescent="0.4">
      <c r="A37797" s="8"/>
      <c r="B37797" s="7"/>
      <c r="C37797" s="7"/>
      <c r="BM37797" s="7"/>
    </row>
    <row r="37798" spans="1:65" x14ac:dyDescent="0.4">
      <c r="A37798" s="8"/>
      <c r="B37798" s="7"/>
      <c r="C37798" s="7"/>
      <c r="BM37798" s="7"/>
    </row>
    <row r="37799" spans="1:65" x14ac:dyDescent="0.4">
      <c r="A37799" s="8"/>
      <c r="B37799" s="7"/>
      <c r="C37799" s="7"/>
      <c r="BM37799" s="7"/>
    </row>
    <row r="37800" spans="1:65" x14ac:dyDescent="0.4">
      <c r="A37800" s="8"/>
      <c r="B37800" s="7"/>
      <c r="C37800" s="7"/>
      <c r="BM37800" s="7"/>
    </row>
    <row r="37801" spans="1:65" x14ac:dyDescent="0.4">
      <c r="A37801" s="8"/>
      <c r="B37801" s="7"/>
      <c r="C37801" s="7"/>
      <c r="BM37801" s="7"/>
    </row>
    <row r="37802" spans="1:65" x14ac:dyDescent="0.4">
      <c r="A37802" s="8"/>
      <c r="B37802" s="7"/>
      <c r="C37802" s="7"/>
      <c r="BM37802" s="7"/>
    </row>
    <row r="37803" spans="1:65" x14ac:dyDescent="0.4">
      <c r="A37803" s="8"/>
      <c r="B37803" s="7"/>
      <c r="C37803" s="7"/>
      <c r="BM37803" s="7"/>
    </row>
    <row r="37804" spans="1:65" x14ac:dyDescent="0.4">
      <c r="A37804" s="8"/>
      <c r="B37804" s="7"/>
      <c r="C37804" s="7"/>
      <c r="BM37804" s="7"/>
    </row>
    <row r="37805" spans="1:65" x14ac:dyDescent="0.4">
      <c r="A37805" s="8"/>
      <c r="B37805" s="7"/>
      <c r="C37805" s="7"/>
      <c r="BM37805" s="7"/>
    </row>
    <row r="37806" spans="1:65" x14ac:dyDescent="0.4">
      <c r="A37806" s="8"/>
      <c r="B37806" s="7"/>
      <c r="C37806" s="7"/>
      <c r="BM37806" s="7"/>
    </row>
    <row r="37807" spans="1:65" x14ac:dyDescent="0.4">
      <c r="A37807" s="8"/>
      <c r="B37807" s="7"/>
      <c r="C37807" s="7"/>
      <c r="BM37807" s="7"/>
    </row>
    <row r="37808" spans="1:65" x14ac:dyDescent="0.4">
      <c r="A37808" s="8"/>
      <c r="B37808" s="7"/>
      <c r="C37808" s="7"/>
      <c r="BM37808" s="7"/>
    </row>
    <row r="37809" spans="1:65" x14ac:dyDescent="0.4">
      <c r="A37809" s="8"/>
      <c r="B37809" s="7"/>
      <c r="C37809" s="7"/>
      <c r="BM37809" s="7"/>
    </row>
    <row r="37810" spans="1:65" x14ac:dyDescent="0.4">
      <c r="A37810" s="8"/>
      <c r="B37810" s="7"/>
      <c r="C37810" s="7"/>
      <c r="BM37810" s="7"/>
    </row>
    <row r="37811" spans="1:65" x14ac:dyDescent="0.4">
      <c r="A37811" s="8"/>
      <c r="B37811" s="7"/>
      <c r="C37811" s="7"/>
      <c r="BM37811" s="7"/>
    </row>
    <row r="37812" spans="1:65" x14ac:dyDescent="0.4">
      <c r="A37812" s="8"/>
      <c r="B37812" s="7"/>
      <c r="C37812" s="7"/>
      <c r="BM37812" s="7"/>
    </row>
    <row r="37813" spans="1:65" x14ac:dyDescent="0.4">
      <c r="A37813" s="8"/>
      <c r="B37813" s="7"/>
      <c r="C37813" s="7"/>
      <c r="BM37813" s="7"/>
    </row>
    <row r="37814" spans="1:65" x14ac:dyDescent="0.4">
      <c r="A37814" s="8"/>
      <c r="B37814" s="7"/>
      <c r="C37814" s="7"/>
      <c r="BM37814" s="7"/>
    </row>
    <row r="37815" spans="1:65" x14ac:dyDescent="0.4">
      <c r="A37815" s="8"/>
      <c r="B37815" s="7"/>
      <c r="C37815" s="7"/>
      <c r="BM37815" s="7"/>
    </row>
    <row r="37816" spans="1:65" x14ac:dyDescent="0.4">
      <c r="A37816" s="8"/>
      <c r="B37816" s="7"/>
      <c r="C37816" s="7"/>
      <c r="BM37816" s="7"/>
    </row>
    <row r="37817" spans="1:65" x14ac:dyDescent="0.4">
      <c r="A37817" s="8"/>
      <c r="B37817" s="7"/>
      <c r="C37817" s="7"/>
      <c r="BM37817" s="7"/>
    </row>
    <row r="37818" spans="1:65" x14ac:dyDescent="0.4">
      <c r="A37818" s="8"/>
      <c r="B37818" s="7"/>
      <c r="C37818" s="7"/>
      <c r="BM37818" s="7"/>
    </row>
    <row r="37819" spans="1:65" x14ac:dyDescent="0.4">
      <c r="A37819" s="8"/>
      <c r="B37819" s="7"/>
      <c r="C37819" s="7"/>
      <c r="BM37819" s="7"/>
    </row>
    <row r="37820" spans="1:65" x14ac:dyDescent="0.4">
      <c r="A37820" s="8"/>
      <c r="B37820" s="7"/>
      <c r="C37820" s="7"/>
      <c r="BM37820" s="7"/>
    </row>
    <row r="37821" spans="1:65" x14ac:dyDescent="0.4">
      <c r="A37821" s="8"/>
      <c r="B37821" s="7"/>
      <c r="C37821" s="7"/>
      <c r="BM37821" s="7"/>
    </row>
    <row r="37822" spans="1:65" x14ac:dyDescent="0.4">
      <c r="A37822" s="8"/>
      <c r="B37822" s="7"/>
      <c r="C37822" s="7"/>
      <c r="BM37822" s="7"/>
    </row>
    <row r="37823" spans="1:65" x14ac:dyDescent="0.4">
      <c r="A37823" s="8"/>
      <c r="B37823" s="7"/>
      <c r="C37823" s="7"/>
      <c r="BM37823" s="7"/>
    </row>
    <row r="37824" spans="1:65" x14ac:dyDescent="0.4">
      <c r="A37824" s="8"/>
      <c r="B37824" s="7"/>
      <c r="C37824" s="7"/>
      <c r="BM37824" s="7"/>
    </row>
    <row r="37825" spans="1:65" x14ac:dyDescent="0.4">
      <c r="A37825" s="8"/>
      <c r="B37825" s="7"/>
      <c r="C37825" s="7"/>
      <c r="BM37825" s="7"/>
    </row>
    <row r="37826" spans="1:65" x14ac:dyDescent="0.4">
      <c r="A37826" s="8"/>
      <c r="B37826" s="7"/>
      <c r="C37826" s="7"/>
      <c r="BM37826" s="7"/>
    </row>
    <row r="37827" spans="1:65" x14ac:dyDescent="0.4">
      <c r="A37827" s="8"/>
      <c r="B37827" s="7"/>
      <c r="C37827" s="7"/>
      <c r="BM37827" s="7"/>
    </row>
    <row r="37828" spans="1:65" x14ac:dyDescent="0.4">
      <c r="A37828" s="8"/>
      <c r="B37828" s="7"/>
      <c r="C37828" s="7"/>
      <c r="BM37828" s="7"/>
    </row>
    <row r="37829" spans="1:65" x14ac:dyDescent="0.4">
      <c r="A37829" s="8"/>
      <c r="B37829" s="7"/>
      <c r="C37829" s="7"/>
      <c r="BM37829" s="7"/>
    </row>
    <row r="37830" spans="1:65" x14ac:dyDescent="0.4">
      <c r="A37830" s="8"/>
      <c r="B37830" s="7"/>
      <c r="C37830" s="7"/>
      <c r="BM37830" s="7"/>
    </row>
    <row r="37831" spans="1:65" x14ac:dyDescent="0.4">
      <c r="A37831" s="8"/>
      <c r="B37831" s="7"/>
      <c r="C37831" s="7"/>
      <c r="BM37831" s="7"/>
    </row>
    <row r="37832" spans="1:65" x14ac:dyDescent="0.4">
      <c r="A37832" s="8"/>
      <c r="B37832" s="7"/>
      <c r="C37832" s="7"/>
      <c r="BM37832" s="7"/>
    </row>
    <row r="37833" spans="1:65" x14ac:dyDescent="0.4">
      <c r="A37833" s="8"/>
      <c r="B37833" s="7"/>
      <c r="C37833" s="7"/>
      <c r="BM37833" s="7"/>
    </row>
    <row r="37834" spans="1:65" x14ac:dyDescent="0.4">
      <c r="A37834" s="8"/>
      <c r="B37834" s="7"/>
      <c r="C37834" s="7"/>
      <c r="BM37834" s="7"/>
    </row>
    <row r="37835" spans="1:65" x14ac:dyDescent="0.4">
      <c r="A37835" s="8"/>
      <c r="B37835" s="7"/>
      <c r="C37835" s="7"/>
      <c r="BM37835" s="7"/>
    </row>
    <row r="37836" spans="1:65" x14ac:dyDescent="0.4">
      <c r="A37836" s="8"/>
      <c r="B37836" s="7"/>
      <c r="C37836" s="7"/>
      <c r="BM37836" s="7"/>
    </row>
    <row r="37837" spans="1:65" x14ac:dyDescent="0.4">
      <c r="A37837" s="8"/>
      <c r="B37837" s="7"/>
      <c r="C37837" s="7"/>
      <c r="BM37837" s="7"/>
    </row>
    <row r="37838" spans="1:65" x14ac:dyDescent="0.4">
      <c r="A37838" s="8"/>
      <c r="B37838" s="7"/>
      <c r="C37838" s="7"/>
      <c r="BM37838" s="7"/>
    </row>
    <row r="37839" spans="1:65" x14ac:dyDescent="0.4">
      <c r="A37839" s="8"/>
      <c r="B37839" s="7"/>
      <c r="C37839" s="7"/>
      <c r="BM37839" s="7"/>
    </row>
    <row r="37840" spans="1:65" x14ac:dyDescent="0.4">
      <c r="A37840" s="8"/>
      <c r="B37840" s="7"/>
      <c r="C37840" s="7"/>
      <c r="BM37840" s="7"/>
    </row>
    <row r="37841" spans="1:65" x14ac:dyDescent="0.4">
      <c r="A37841" s="8"/>
      <c r="B37841" s="7"/>
      <c r="C37841" s="7"/>
      <c r="BM37841" s="7"/>
    </row>
    <row r="37842" spans="1:65" x14ac:dyDescent="0.4">
      <c r="A37842" s="8"/>
      <c r="B37842" s="7"/>
      <c r="C37842" s="7"/>
      <c r="BM37842" s="7"/>
    </row>
    <row r="37843" spans="1:65" x14ac:dyDescent="0.4">
      <c r="A37843" s="8"/>
      <c r="B37843" s="7"/>
      <c r="C37843" s="7"/>
      <c r="BM37843" s="7"/>
    </row>
    <row r="37844" spans="1:65" x14ac:dyDescent="0.4">
      <c r="A37844" s="8"/>
      <c r="B37844" s="7"/>
      <c r="C37844" s="7"/>
      <c r="BM37844" s="7"/>
    </row>
    <row r="37845" spans="1:65" x14ac:dyDescent="0.4">
      <c r="A37845" s="8"/>
      <c r="B37845" s="7"/>
      <c r="C37845" s="7"/>
      <c r="BM37845" s="7"/>
    </row>
    <row r="37846" spans="1:65" x14ac:dyDescent="0.4">
      <c r="A37846" s="8"/>
      <c r="B37846" s="7"/>
      <c r="C37846" s="7"/>
      <c r="BM37846" s="7"/>
    </row>
    <row r="37847" spans="1:65" x14ac:dyDescent="0.4">
      <c r="A37847" s="8"/>
      <c r="B37847" s="7"/>
      <c r="C37847" s="7"/>
      <c r="BM37847" s="7"/>
    </row>
    <row r="37848" spans="1:65" x14ac:dyDescent="0.4">
      <c r="A37848" s="8"/>
      <c r="B37848" s="7"/>
      <c r="C37848" s="7"/>
      <c r="BM37848" s="7"/>
    </row>
    <row r="37849" spans="1:65" x14ac:dyDescent="0.4">
      <c r="A37849" s="8"/>
      <c r="B37849" s="7"/>
      <c r="C37849" s="7"/>
      <c r="BM37849" s="7"/>
    </row>
    <row r="37850" spans="1:65" x14ac:dyDescent="0.4">
      <c r="A37850" s="8"/>
      <c r="B37850" s="7"/>
      <c r="C37850" s="7"/>
      <c r="BM37850" s="7"/>
    </row>
    <row r="37851" spans="1:65" x14ac:dyDescent="0.4">
      <c r="A37851" s="8"/>
      <c r="B37851" s="7"/>
      <c r="C37851" s="7"/>
      <c r="BM37851" s="7"/>
    </row>
    <row r="37852" spans="1:65" x14ac:dyDescent="0.4">
      <c r="A37852" s="8"/>
      <c r="B37852" s="7"/>
      <c r="C37852" s="7"/>
      <c r="BM37852" s="7"/>
    </row>
    <row r="37853" spans="1:65" x14ac:dyDescent="0.4">
      <c r="A37853" s="8"/>
      <c r="B37853" s="7"/>
      <c r="C37853" s="7"/>
      <c r="BM37853" s="7"/>
    </row>
    <row r="37854" spans="1:65" x14ac:dyDescent="0.4">
      <c r="A37854" s="8"/>
      <c r="B37854" s="7"/>
      <c r="C37854" s="7"/>
      <c r="BM37854" s="7"/>
    </row>
    <row r="37855" spans="1:65" x14ac:dyDescent="0.4">
      <c r="A37855" s="8"/>
      <c r="B37855" s="7"/>
      <c r="C37855" s="7"/>
      <c r="BM37855" s="7"/>
    </row>
    <row r="37856" spans="1:65" x14ac:dyDescent="0.4">
      <c r="A37856" s="8"/>
      <c r="B37856" s="7"/>
      <c r="C37856" s="7"/>
      <c r="BM37856" s="7"/>
    </row>
    <row r="37857" spans="1:65" x14ac:dyDescent="0.4">
      <c r="A37857" s="8"/>
      <c r="B37857" s="7"/>
      <c r="C37857" s="7"/>
      <c r="BM37857" s="7"/>
    </row>
    <row r="37858" spans="1:65" x14ac:dyDescent="0.4">
      <c r="A37858" s="8"/>
      <c r="B37858" s="7"/>
      <c r="C37858" s="7"/>
      <c r="BM37858" s="7"/>
    </row>
    <row r="37859" spans="1:65" x14ac:dyDescent="0.4">
      <c r="A37859" s="8"/>
      <c r="B37859" s="7"/>
      <c r="C37859" s="7"/>
      <c r="BM37859" s="7"/>
    </row>
    <row r="37860" spans="1:65" x14ac:dyDescent="0.4">
      <c r="A37860" s="8"/>
      <c r="B37860" s="7"/>
      <c r="C37860" s="7"/>
      <c r="BM37860" s="7"/>
    </row>
    <row r="37861" spans="1:65" x14ac:dyDescent="0.4">
      <c r="A37861" s="8"/>
      <c r="B37861" s="7"/>
      <c r="C37861" s="7"/>
      <c r="BM37861" s="7"/>
    </row>
    <row r="37862" spans="1:65" x14ac:dyDescent="0.4">
      <c r="A37862" s="8"/>
      <c r="B37862" s="7"/>
      <c r="C37862" s="7"/>
      <c r="BM37862" s="7"/>
    </row>
    <row r="37863" spans="1:65" x14ac:dyDescent="0.4">
      <c r="A37863" s="8"/>
      <c r="B37863" s="7"/>
      <c r="C37863" s="7"/>
      <c r="BM37863" s="7"/>
    </row>
    <row r="37864" spans="1:65" x14ac:dyDescent="0.4">
      <c r="A37864" s="8"/>
      <c r="B37864" s="7"/>
      <c r="C37864" s="7"/>
      <c r="BM37864" s="7"/>
    </row>
    <row r="37865" spans="1:65" x14ac:dyDescent="0.4">
      <c r="A37865" s="8"/>
      <c r="B37865" s="7"/>
      <c r="C37865" s="7"/>
    </row>
    <row r="37866" spans="1:65" x14ac:dyDescent="0.4">
      <c r="A37866" s="8"/>
      <c r="B37866" s="7"/>
      <c r="C37866" s="7"/>
      <c r="BM37866" s="7"/>
    </row>
    <row r="37867" spans="1:65" x14ac:dyDescent="0.4">
      <c r="A37867" s="8"/>
      <c r="B37867" s="7"/>
      <c r="C37867" s="7"/>
      <c r="BM37867" s="7"/>
    </row>
    <row r="37868" spans="1:65" x14ac:dyDescent="0.4">
      <c r="A37868" s="8"/>
      <c r="B37868" s="7"/>
      <c r="C37868" s="7"/>
      <c r="BM37868" s="7"/>
    </row>
    <row r="37869" spans="1:65" x14ac:dyDescent="0.4">
      <c r="A37869" s="8"/>
      <c r="B37869" s="7"/>
      <c r="C37869" s="7"/>
      <c r="BM37869" s="7"/>
    </row>
    <row r="37870" spans="1:65" x14ac:dyDescent="0.4">
      <c r="A37870" s="8"/>
      <c r="B37870" s="7"/>
      <c r="C37870" s="7"/>
      <c r="BM37870" s="7"/>
    </row>
    <row r="37871" spans="1:65" x14ac:dyDescent="0.4">
      <c r="A37871" s="8"/>
      <c r="B37871" s="7"/>
      <c r="C37871" s="7"/>
      <c r="BM37871" s="7"/>
    </row>
    <row r="37872" spans="1:65" x14ac:dyDescent="0.4">
      <c r="A37872" s="8"/>
      <c r="B37872" s="7"/>
      <c r="C37872" s="7"/>
      <c r="BM37872" s="7"/>
    </row>
    <row r="37873" spans="1:65" x14ac:dyDescent="0.4">
      <c r="A37873" s="8"/>
      <c r="B37873" s="7"/>
      <c r="C37873" s="7"/>
      <c r="BM37873" s="7"/>
    </row>
    <row r="37874" spans="1:65" x14ac:dyDescent="0.4">
      <c r="A37874" s="8"/>
      <c r="B37874" s="7"/>
      <c r="C37874" s="7"/>
      <c r="BM37874" s="7"/>
    </row>
    <row r="37875" spans="1:65" x14ac:dyDescent="0.4">
      <c r="A37875" s="8"/>
      <c r="B37875" s="7"/>
      <c r="C37875" s="7"/>
      <c r="BM37875" s="7"/>
    </row>
    <row r="37876" spans="1:65" x14ac:dyDescent="0.4">
      <c r="A37876" s="8"/>
      <c r="B37876" s="7"/>
      <c r="C37876" s="7"/>
      <c r="BM37876" s="7"/>
    </row>
    <row r="37877" spans="1:65" x14ac:dyDescent="0.4">
      <c r="A37877" s="8"/>
      <c r="B37877" s="7"/>
      <c r="C37877" s="7"/>
      <c r="BM37877" s="7"/>
    </row>
    <row r="37878" spans="1:65" x14ac:dyDescent="0.4">
      <c r="A37878" s="8"/>
      <c r="B37878" s="7"/>
      <c r="C37878" s="7"/>
      <c r="BM37878" s="7"/>
    </row>
    <row r="37879" spans="1:65" x14ac:dyDescent="0.4">
      <c r="A37879" s="8"/>
      <c r="B37879" s="7"/>
      <c r="C37879" s="7"/>
      <c r="BM37879" s="7"/>
    </row>
    <row r="37880" spans="1:65" x14ac:dyDescent="0.4">
      <c r="A37880" s="8"/>
      <c r="B37880" s="7"/>
      <c r="C37880" s="7"/>
    </row>
    <row r="37881" spans="1:65" x14ac:dyDescent="0.4">
      <c r="A37881" s="8"/>
      <c r="B37881" s="7"/>
      <c r="C37881" s="7"/>
      <c r="BM37881" s="7"/>
    </row>
    <row r="37882" spans="1:65" x14ac:dyDescent="0.4">
      <c r="A37882" s="8"/>
      <c r="B37882" s="7"/>
      <c r="C37882" s="7"/>
      <c r="BM37882" s="7"/>
    </row>
    <row r="37883" spans="1:65" x14ac:dyDescent="0.4">
      <c r="A37883" s="8"/>
      <c r="B37883" s="7"/>
      <c r="C37883" s="7"/>
      <c r="BM37883" s="7"/>
    </row>
    <row r="37884" spans="1:65" x14ac:dyDescent="0.4">
      <c r="A37884" s="8"/>
      <c r="B37884" s="7"/>
      <c r="C37884" s="7"/>
      <c r="BM37884" s="7"/>
    </row>
    <row r="37885" spans="1:65" x14ac:dyDescent="0.4">
      <c r="A37885" s="8"/>
      <c r="B37885" s="7"/>
      <c r="C37885" s="7"/>
      <c r="BM37885" s="7"/>
    </row>
    <row r="37886" spans="1:65" x14ac:dyDescent="0.4">
      <c r="A37886" s="8"/>
      <c r="B37886" s="7"/>
      <c r="C37886" s="7"/>
      <c r="BM37886" s="7"/>
    </row>
    <row r="37887" spans="1:65" x14ac:dyDescent="0.4">
      <c r="A37887" s="8"/>
      <c r="B37887" s="7"/>
      <c r="C37887" s="7"/>
      <c r="BM37887" s="7"/>
    </row>
    <row r="37888" spans="1:65" x14ac:dyDescent="0.4">
      <c r="A37888" s="8"/>
      <c r="B37888" s="7"/>
      <c r="C37888" s="7"/>
      <c r="BM37888" s="7"/>
    </row>
    <row r="37889" spans="1:65" x14ac:dyDescent="0.4">
      <c r="A37889" s="8"/>
      <c r="B37889" s="7"/>
      <c r="C37889" s="7"/>
      <c r="BM37889" s="7"/>
    </row>
    <row r="37890" spans="1:65" x14ac:dyDescent="0.4">
      <c r="A37890" s="8"/>
      <c r="B37890" s="7"/>
      <c r="C37890" s="7"/>
      <c r="BM37890" s="7"/>
    </row>
    <row r="37891" spans="1:65" x14ac:dyDescent="0.4">
      <c r="A37891" s="8"/>
      <c r="B37891" s="7"/>
      <c r="C37891" s="7"/>
      <c r="BM37891" s="7"/>
    </row>
    <row r="37892" spans="1:65" x14ac:dyDescent="0.4">
      <c r="A37892" s="8"/>
      <c r="B37892" s="7"/>
      <c r="C37892" s="7"/>
      <c r="BM37892" s="7"/>
    </row>
    <row r="37893" spans="1:65" x14ac:dyDescent="0.4">
      <c r="A37893" s="8"/>
      <c r="B37893" s="7"/>
      <c r="C37893" s="7"/>
      <c r="BM37893" s="7"/>
    </row>
    <row r="37894" spans="1:65" x14ac:dyDescent="0.4">
      <c r="A37894" s="8"/>
      <c r="B37894" s="7"/>
      <c r="C37894" s="7"/>
      <c r="BM37894" s="7"/>
    </row>
    <row r="37895" spans="1:65" x14ac:dyDescent="0.4">
      <c r="A37895" s="8"/>
      <c r="B37895" s="7"/>
      <c r="C37895" s="7"/>
      <c r="BM37895" s="7"/>
    </row>
    <row r="37896" spans="1:65" x14ac:dyDescent="0.4">
      <c r="A37896" s="8"/>
      <c r="B37896" s="7"/>
      <c r="C37896" s="7"/>
      <c r="BM37896" s="7"/>
    </row>
    <row r="37897" spans="1:65" x14ac:dyDescent="0.4">
      <c r="A37897" s="8"/>
      <c r="B37897" s="7"/>
      <c r="C37897" s="7"/>
      <c r="BM37897" s="7"/>
    </row>
    <row r="37898" spans="1:65" x14ac:dyDescent="0.4">
      <c r="A37898" s="8"/>
      <c r="B37898" s="7"/>
      <c r="C37898" s="7"/>
      <c r="BM37898" s="7"/>
    </row>
    <row r="37899" spans="1:65" x14ac:dyDescent="0.4">
      <c r="A37899" s="8"/>
      <c r="B37899" s="7"/>
      <c r="C37899" s="7"/>
      <c r="BM37899" s="7"/>
    </row>
    <row r="37900" spans="1:65" x14ac:dyDescent="0.4">
      <c r="A37900" s="8"/>
      <c r="B37900" s="7"/>
      <c r="C37900" s="7"/>
      <c r="BM37900" s="7"/>
    </row>
    <row r="37901" spans="1:65" x14ac:dyDescent="0.4">
      <c r="A37901" s="8"/>
      <c r="B37901" s="7"/>
      <c r="C37901" s="7"/>
      <c r="BM37901" s="7"/>
    </row>
    <row r="37902" spans="1:65" x14ac:dyDescent="0.4">
      <c r="A37902" s="8"/>
      <c r="B37902" s="7"/>
      <c r="C37902" s="7"/>
      <c r="BM37902" s="7"/>
    </row>
    <row r="37903" spans="1:65" x14ac:dyDescent="0.4">
      <c r="A37903" s="8"/>
      <c r="B37903" s="7"/>
      <c r="C37903" s="7"/>
      <c r="BM37903" s="7"/>
    </row>
    <row r="37904" spans="1:65" x14ac:dyDescent="0.4">
      <c r="A37904" s="8"/>
      <c r="B37904" s="7"/>
      <c r="C37904" s="7"/>
      <c r="BM37904" s="7"/>
    </row>
    <row r="37905" spans="1:65" x14ac:dyDescent="0.4">
      <c r="A37905" s="8"/>
      <c r="B37905" s="7"/>
      <c r="C37905" s="7"/>
      <c r="BM37905" s="7"/>
    </row>
    <row r="37906" spans="1:65" x14ac:dyDescent="0.4">
      <c r="A37906" s="8"/>
      <c r="B37906" s="7"/>
      <c r="C37906" s="7"/>
      <c r="BM37906" s="7"/>
    </row>
    <row r="37907" spans="1:65" x14ac:dyDescent="0.4">
      <c r="A37907" s="8"/>
      <c r="B37907" s="7"/>
      <c r="C37907" s="7"/>
      <c r="BM37907" s="7"/>
    </row>
    <row r="37908" spans="1:65" x14ac:dyDescent="0.4">
      <c r="A37908" s="8"/>
      <c r="B37908" s="7"/>
      <c r="C37908" s="7"/>
      <c r="BM37908" s="7"/>
    </row>
    <row r="37909" spans="1:65" x14ac:dyDescent="0.4">
      <c r="A37909" s="8"/>
      <c r="B37909" s="7"/>
      <c r="C37909" s="7"/>
      <c r="BM37909" s="7"/>
    </row>
    <row r="37910" spans="1:65" x14ac:dyDescent="0.4">
      <c r="A37910" s="8"/>
      <c r="B37910" s="7"/>
      <c r="C37910" s="7"/>
      <c r="BM37910" s="7"/>
    </row>
    <row r="37911" spans="1:65" x14ac:dyDescent="0.4">
      <c r="A37911" s="8"/>
      <c r="B37911" s="7"/>
      <c r="C37911" s="7"/>
      <c r="BM37911" s="7"/>
    </row>
    <row r="37912" spans="1:65" x14ac:dyDescent="0.4">
      <c r="A37912" s="8"/>
      <c r="B37912" s="7"/>
      <c r="C37912" s="7"/>
      <c r="BM37912" s="7"/>
    </row>
    <row r="37913" spans="1:65" x14ac:dyDescent="0.4">
      <c r="A37913" s="8"/>
      <c r="B37913" s="7"/>
      <c r="C37913" s="7"/>
      <c r="BM37913" s="7"/>
    </row>
    <row r="37914" spans="1:65" x14ac:dyDescent="0.4">
      <c r="A37914" s="8"/>
      <c r="B37914" s="7"/>
      <c r="C37914" s="7"/>
      <c r="BM37914" s="7"/>
    </row>
    <row r="37915" spans="1:65" x14ac:dyDescent="0.4">
      <c r="A37915" s="8"/>
      <c r="B37915" s="7"/>
      <c r="C37915" s="7"/>
      <c r="BM37915" s="7"/>
    </row>
    <row r="37916" spans="1:65" x14ac:dyDescent="0.4">
      <c r="A37916" s="8"/>
      <c r="B37916" s="7"/>
      <c r="C37916" s="7"/>
      <c r="BM37916" s="7"/>
    </row>
    <row r="37917" spans="1:65" x14ac:dyDescent="0.4">
      <c r="A37917" s="8"/>
      <c r="B37917" s="7"/>
      <c r="C37917" s="7"/>
      <c r="BM37917" s="7"/>
    </row>
    <row r="37918" spans="1:65" x14ac:dyDescent="0.4">
      <c r="A37918" s="8"/>
      <c r="B37918" s="7"/>
      <c r="C37918" s="7"/>
      <c r="BM37918" s="7"/>
    </row>
    <row r="37919" spans="1:65" x14ac:dyDescent="0.4">
      <c r="A37919" s="8"/>
      <c r="B37919" s="7"/>
      <c r="C37919" s="7"/>
      <c r="BM37919" s="7"/>
    </row>
    <row r="37920" spans="1:65" x14ac:dyDescent="0.4">
      <c r="A37920" s="8"/>
      <c r="B37920" s="7"/>
      <c r="C37920" s="7"/>
      <c r="BM37920" s="7"/>
    </row>
    <row r="37921" spans="1:65" x14ac:dyDescent="0.4">
      <c r="A37921" s="8"/>
      <c r="B37921" s="7"/>
      <c r="C37921" s="7"/>
      <c r="BM37921" s="7"/>
    </row>
    <row r="37922" spans="1:65" x14ac:dyDescent="0.4">
      <c r="A37922" s="8"/>
      <c r="B37922" s="7"/>
      <c r="C37922" s="7"/>
      <c r="BM37922" s="7"/>
    </row>
    <row r="37923" spans="1:65" x14ac:dyDescent="0.4">
      <c r="A37923" s="8"/>
      <c r="B37923" s="7"/>
      <c r="C37923" s="7"/>
      <c r="BM37923" s="7"/>
    </row>
    <row r="37924" spans="1:65" x14ac:dyDescent="0.4">
      <c r="A37924" s="8"/>
      <c r="B37924" s="7"/>
      <c r="C37924" s="7"/>
      <c r="BM37924" s="7"/>
    </row>
    <row r="37925" spans="1:65" x14ac:dyDescent="0.4">
      <c r="A37925" s="8"/>
      <c r="B37925" s="7"/>
      <c r="C37925" s="7"/>
      <c r="BM37925" s="7"/>
    </row>
    <row r="37926" spans="1:65" x14ac:dyDescent="0.4">
      <c r="A37926" s="8"/>
      <c r="B37926" s="7"/>
      <c r="C37926" s="7"/>
      <c r="BM37926" s="7"/>
    </row>
    <row r="37927" spans="1:65" x14ac:dyDescent="0.4">
      <c r="A37927" s="8"/>
      <c r="B37927" s="7"/>
      <c r="C37927" s="7"/>
      <c r="BM37927" s="7"/>
    </row>
    <row r="37928" spans="1:65" x14ac:dyDescent="0.4">
      <c r="A37928" s="8"/>
      <c r="B37928" s="7"/>
      <c r="C37928" s="7"/>
      <c r="BM37928" s="7"/>
    </row>
    <row r="37929" spans="1:65" x14ac:dyDescent="0.4">
      <c r="A37929" s="8"/>
      <c r="B37929" s="7"/>
      <c r="C37929" s="7"/>
      <c r="BM37929" s="7"/>
    </row>
    <row r="37930" spans="1:65" x14ac:dyDescent="0.4">
      <c r="A37930" s="8"/>
      <c r="B37930" s="7"/>
      <c r="C37930" s="7"/>
      <c r="BM37930" s="7"/>
    </row>
    <row r="37931" spans="1:65" x14ac:dyDescent="0.4">
      <c r="A37931" s="8"/>
      <c r="B37931" s="7"/>
      <c r="C37931" s="7"/>
      <c r="BM37931" s="7"/>
    </row>
    <row r="37932" spans="1:65" x14ac:dyDescent="0.4">
      <c r="A37932" s="8"/>
      <c r="B37932" s="7"/>
      <c r="C37932" s="7"/>
      <c r="BM37932" s="7"/>
    </row>
    <row r="37933" spans="1:65" x14ac:dyDescent="0.4">
      <c r="A37933" s="8"/>
      <c r="B37933" s="7"/>
      <c r="C37933" s="7"/>
      <c r="BM37933" s="7"/>
    </row>
    <row r="37934" spans="1:65" x14ac:dyDescent="0.4">
      <c r="A37934" s="8"/>
      <c r="B37934" s="7"/>
      <c r="C37934" s="7"/>
      <c r="BM37934" s="7"/>
    </row>
    <row r="37935" spans="1:65" x14ac:dyDescent="0.4">
      <c r="A37935" s="8"/>
      <c r="B37935" s="7"/>
      <c r="C37935" s="7"/>
      <c r="BM37935" s="7"/>
    </row>
    <row r="37936" spans="1:65" x14ac:dyDescent="0.4">
      <c r="A37936" s="8"/>
      <c r="B37936" s="7"/>
      <c r="C37936" s="7"/>
      <c r="BM37936" s="7"/>
    </row>
    <row r="37937" spans="1:65" x14ac:dyDescent="0.4">
      <c r="A37937" s="8"/>
      <c r="B37937" s="7"/>
      <c r="C37937" s="7"/>
      <c r="BM37937" s="7"/>
    </row>
    <row r="37938" spans="1:65" x14ac:dyDescent="0.4">
      <c r="A37938" s="8"/>
      <c r="B37938" s="7"/>
      <c r="C37938" s="7"/>
      <c r="BM37938" s="7"/>
    </row>
    <row r="37939" spans="1:65" x14ac:dyDescent="0.4">
      <c r="A37939" s="8"/>
      <c r="B37939" s="7"/>
      <c r="C37939" s="7"/>
      <c r="BM37939" s="7"/>
    </row>
    <row r="37940" spans="1:65" x14ac:dyDescent="0.4">
      <c r="A37940" s="8"/>
      <c r="B37940" s="7"/>
      <c r="C37940" s="7"/>
      <c r="BM37940" s="7"/>
    </row>
    <row r="37941" spans="1:65" x14ac:dyDescent="0.4">
      <c r="A37941" s="8"/>
      <c r="B37941" s="7"/>
      <c r="C37941" s="7"/>
      <c r="BM37941" s="7"/>
    </row>
    <row r="37942" spans="1:65" x14ac:dyDescent="0.4">
      <c r="A37942" s="8"/>
      <c r="B37942" s="7"/>
      <c r="C37942" s="7"/>
      <c r="BM37942" s="7"/>
    </row>
    <row r="37943" spans="1:65" x14ac:dyDescent="0.4">
      <c r="A37943" s="8"/>
      <c r="B37943" s="7"/>
      <c r="C37943" s="7"/>
    </row>
    <row r="37944" spans="1:65" x14ac:dyDescent="0.4">
      <c r="A37944" s="8"/>
      <c r="B37944" s="7"/>
      <c r="C37944" s="7"/>
      <c r="BM37944" s="7"/>
    </row>
    <row r="37945" spans="1:65" x14ac:dyDescent="0.4">
      <c r="A37945" s="8"/>
      <c r="B37945" s="7"/>
      <c r="C37945" s="7"/>
      <c r="BM37945" s="7"/>
    </row>
    <row r="37946" spans="1:65" x14ac:dyDescent="0.4">
      <c r="A37946" s="8"/>
      <c r="B37946" s="7"/>
      <c r="C37946" s="7"/>
      <c r="BM37946" s="7"/>
    </row>
    <row r="37947" spans="1:65" x14ac:dyDescent="0.4">
      <c r="A37947" s="8"/>
      <c r="B37947" s="7"/>
      <c r="C37947" s="7"/>
      <c r="BM37947" s="7"/>
    </row>
    <row r="37948" spans="1:65" x14ac:dyDescent="0.4">
      <c r="A37948" s="8"/>
      <c r="B37948" s="7"/>
      <c r="C37948" s="7"/>
      <c r="BM37948" s="7"/>
    </row>
    <row r="37949" spans="1:65" x14ac:dyDescent="0.4">
      <c r="A37949" s="8"/>
      <c r="B37949" s="7"/>
      <c r="C37949" s="7"/>
      <c r="BM37949" s="7"/>
    </row>
    <row r="37950" spans="1:65" x14ac:dyDescent="0.4">
      <c r="A37950" s="8"/>
      <c r="B37950" s="7"/>
      <c r="C37950" s="7"/>
    </row>
    <row r="37951" spans="1:65" x14ac:dyDescent="0.4">
      <c r="A37951" s="8"/>
      <c r="B37951" s="7"/>
      <c r="C37951" s="7"/>
      <c r="BM37951" s="7"/>
    </row>
    <row r="37952" spans="1:65" x14ac:dyDescent="0.4">
      <c r="A37952" s="8"/>
      <c r="B37952" s="7"/>
      <c r="C37952" s="7"/>
      <c r="BM37952" s="7"/>
    </row>
    <row r="37953" spans="1:65" x14ac:dyDescent="0.4">
      <c r="A37953" s="8"/>
      <c r="B37953" s="7"/>
      <c r="C37953" s="7"/>
      <c r="BM37953" s="7"/>
    </row>
    <row r="37954" spans="1:65" x14ac:dyDescent="0.4">
      <c r="A37954" s="8"/>
      <c r="B37954" s="7"/>
      <c r="C37954" s="7"/>
      <c r="BM37954" s="7"/>
    </row>
    <row r="37955" spans="1:65" x14ac:dyDescent="0.4">
      <c r="A37955" s="8"/>
      <c r="B37955" s="7"/>
      <c r="C37955" s="7"/>
      <c r="BM37955" s="7"/>
    </row>
    <row r="37956" spans="1:65" x14ac:dyDescent="0.4">
      <c r="A37956" s="8"/>
      <c r="B37956" s="7"/>
      <c r="C37956" s="7"/>
      <c r="BM37956" s="7"/>
    </row>
    <row r="37957" spans="1:65" x14ac:dyDescent="0.4">
      <c r="A37957" s="8"/>
      <c r="B37957" s="7"/>
      <c r="C37957" s="7"/>
      <c r="BM37957" s="7"/>
    </row>
    <row r="37958" spans="1:65" x14ac:dyDescent="0.4">
      <c r="A37958" s="8"/>
      <c r="B37958" s="7"/>
      <c r="C37958" s="7"/>
      <c r="BM37958" s="7"/>
    </row>
    <row r="37959" spans="1:65" x14ac:dyDescent="0.4">
      <c r="A37959" s="8"/>
      <c r="B37959" s="7"/>
      <c r="C37959" s="7"/>
    </row>
    <row r="37960" spans="1:65" x14ac:dyDescent="0.4">
      <c r="A37960" s="8"/>
      <c r="B37960" s="7"/>
      <c r="C37960" s="7"/>
    </row>
    <row r="37961" spans="1:65" x14ac:dyDescent="0.4">
      <c r="A37961" s="8"/>
      <c r="B37961" s="7"/>
      <c r="C37961" s="7"/>
      <c r="BM37961" s="7"/>
    </row>
    <row r="37962" spans="1:65" x14ac:dyDescent="0.4">
      <c r="A37962" s="8"/>
      <c r="B37962" s="7"/>
      <c r="C37962" s="7"/>
      <c r="BM37962" s="7"/>
    </row>
    <row r="37963" spans="1:65" x14ac:dyDescent="0.4">
      <c r="A37963" s="8"/>
      <c r="B37963" s="7"/>
      <c r="C37963" s="7"/>
      <c r="BM37963" s="7"/>
    </row>
    <row r="37964" spans="1:65" x14ac:dyDescent="0.4">
      <c r="A37964" s="8"/>
      <c r="B37964" s="7"/>
      <c r="C37964" s="7"/>
      <c r="BM37964" s="7"/>
    </row>
    <row r="37965" spans="1:65" x14ac:dyDescent="0.4">
      <c r="A37965" s="8"/>
      <c r="B37965" s="7"/>
      <c r="C37965" s="7"/>
      <c r="BM37965" s="7"/>
    </row>
    <row r="37966" spans="1:65" x14ac:dyDescent="0.4">
      <c r="A37966" s="8"/>
      <c r="B37966" s="7"/>
      <c r="C37966" s="7"/>
      <c r="BM37966" s="7"/>
    </row>
    <row r="37967" spans="1:65" x14ac:dyDescent="0.4">
      <c r="A37967" s="8"/>
      <c r="B37967" s="7"/>
      <c r="C37967" s="7"/>
      <c r="BM37967" s="7"/>
    </row>
    <row r="37968" spans="1:65" x14ac:dyDescent="0.4">
      <c r="A37968" s="8"/>
      <c r="B37968" s="7"/>
      <c r="C37968" s="7"/>
      <c r="BM37968" s="7"/>
    </row>
    <row r="37969" spans="1:65" x14ac:dyDescent="0.4">
      <c r="A37969" s="8"/>
      <c r="B37969" s="7"/>
      <c r="C37969" s="7"/>
      <c r="BM37969" s="7"/>
    </row>
    <row r="37970" spans="1:65" x14ac:dyDescent="0.4">
      <c r="A37970" s="8"/>
      <c r="B37970" s="7"/>
      <c r="C37970" s="7"/>
      <c r="BM37970" s="7"/>
    </row>
    <row r="37971" spans="1:65" x14ac:dyDescent="0.4">
      <c r="A37971" s="8"/>
      <c r="B37971" s="7"/>
      <c r="C37971" s="7"/>
      <c r="BM37971" s="7"/>
    </row>
    <row r="37972" spans="1:65" x14ac:dyDescent="0.4">
      <c r="A37972" s="8"/>
      <c r="B37972" s="7"/>
      <c r="C37972" s="7"/>
      <c r="BM37972" s="7"/>
    </row>
    <row r="37973" spans="1:65" x14ac:dyDescent="0.4">
      <c r="A37973" s="8"/>
      <c r="B37973" s="7"/>
      <c r="C37973" s="7"/>
      <c r="BM37973" s="7"/>
    </row>
    <row r="37974" spans="1:65" x14ac:dyDescent="0.4">
      <c r="A37974" s="8"/>
      <c r="B37974" s="7"/>
      <c r="C37974" s="7"/>
      <c r="BM37974" s="7"/>
    </row>
    <row r="37975" spans="1:65" x14ac:dyDescent="0.4">
      <c r="A37975" s="8"/>
      <c r="B37975" s="7"/>
      <c r="C37975" s="7"/>
    </row>
    <row r="37976" spans="1:65" x14ac:dyDescent="0.4">
      <c r="A37976" s="8"/>
      <c r="B37976" s="7"/>
      <c r="C37976" s="7"/>
      <c r="BM37976" s="7"/>
    </row>
    <row r="37977" spans="1:65" x14ac:dyDescent="0.4">
      <c r="A37977" s="8"/>
      <c r="B37977" s="7"/>
      <c r="C37977" s="7"/>
      <c r="BM37977" s="7"/>
    </row>
    <row r="37978" spans="1:65" x14ac:dyDescent="0.4">
      <c r="A37978" s="8"/>
      <c r="B37978" s="7"/>
      <c r="C37978" s="7"/>
      <c r="BM37978" s="7"/>
    </row>
    <row r="37979" spans="1:65" x14ac:dyDescent="0.4">
      <c r="A37979" s="8"/>
      <c r="B37979" s="7"/>
      <c r="C37979" s="7"/>
      <c r="BM37979" s="7"/>
    </row>
    <row r="37980" spans="1:65" x14ac:dyDescent="0.4">
      <c r="A37980" s="8"/>
      <c r="B37980" s="7"/>
      <c r="C37980" s="7"/>
      <c r="BM37980" s="7"/>
    </row>
    <row r="37981" spans="1:65" x14ac:dyDescent="0.4">
      <c r="A37981" s="8"/>
      <c r="B37981" s="7"/>
      <c r="C37981" s="7"/>
      <c r="BM37981" s="7"/>
    </row>
    <row r="37982" spans="1:65" x14ac:dyDescent="0.4">
      <c r="A37982" s="8"/>
      <c r="B37982" s="7"/>
      <c r="C37982" s="7"/>
      <c r="BM37982" s="7"/>
    </row>
    <row r="37983" spans="1:65" x14ac:dyDescent="0.4">
      <c r="A37983" s="8"/>
      <c r="B37983" s="7"/>
      <c r="C37983" s="7"/>
      <c r="BM37983" s="7"/>
    </row>
    <row r="37984" spans="1:65" x14ac:dyDescent="0.4">
      <c r="A37984" s="8"/>
      <c r="B37984" s="7"/>
      <c r="C37984" s="7"/>
      <c r="BM37984" s="7"/>
    </row>
    <row r="37985" spans="1:65" x14ac:dyDescent="0.4">
      <c r="A37985" s="8"/>
      <c r="B37985" s="7"/>
      <c r="C37985" s="7"/>
      <c r="BM37985" s="7"/>
    </row>
    <row r="37986" spans="1:65" x14ac:dyDescent="0.4">
      <c r="A37986" s="8"/>
      <c r="B37986" s="7"/>
      <c r="C37986" s="7"/>
      <c r="BM37986" s="7"/>
    </row>
    <row r="37987" spans="1:65" x14ac:dyDescent="0.4">
      <c r="A37987" s="8"/>
      <c r="B37987" s="7"/>
      <c r="C37987" s="7"/>
      <c r="BM37987" s="7"/>
    </row>
    <row r="37988" spans="1:65" x14ac:dyDescent="0.4">
      <c r="A37988" s="8"/>
      <c r="B37988" s="7"/>
      <c r="C37988" s="7"/>
      <c r="BM37988" s="7"/>
    </row>
    <row r="37989" spans="1:65" x14ac:dyDescent="0.4">
      <c r="A37989" s="8"/>
      <c r="B37989" s="7"/>
      <c r="C37989" s="7"/>
      <c r="BM37989" s="7"/>
    </row>
    <row r="37990" spans="1:65" x14ac:dyDescent="0.4">
      <c r="A37990" s="8"/>
      <c r="B37990" s="7"/>
      <c r="C37990" s="7"/>
      <c r="BM37990" s="7"/>
    </row>
    <row r="37991" spans="1:65" x14ac:dyDescent="0.4">
      <c r="A37991" s="8"/>
      <c r="B37991" s="7"/>
      <c r="C37991" s="7"/>
      <c r="BM37991" s="7"/>
    </row>
    <row r="37992" spans="1:65" x14ac:dyDescent="0.4">
      <c r="A37992" s="8"/>
      <c r="B37992" s="7"/>
      <c r="C37992" s="7"/>
      <c r="BM37992" s="7"/>
    </row>
    <row r="37993" spans="1:65" x14ac:dyDescent="0.4">
      <c r="A37993" s="8"/>
      <c r="B37993" s="7"/>
      <c r="C37993" s="7"/>
      <c r="BM37993" s="7"/>
    </row>
    <row r="37994" spans="1:65" x14ac:dyDescent="0.4">
      <c r="A37994" s="8"/>
      <c r="B37994" s="7"/>
      <c r="C37994" s="7"/>
      <c r="BM37994" s="7"/>
    </row>
    <row r="37995" spans="1:65" x14ac:dyDescent="0.4">
      <c r="A37995" s="8"/>
      <c r="B37995" s="7"/>
      <c r="C37995" s="7"/>
      <c r="BM37995" s="7"/>
    </row>
    <row r="37996" spans="1:65" x14ac:dyDescent="0.4">
      <c r="A37996" s="8"/>
      <c r="B37996" s="7"/>
      <c r="C37996" s="7"/>
      <c r="BM37996" s="7"/>
    </row>
    <row r="37997" spans="1:65" x14ac:dyDescent="0.4">
      <c r="A37997" s="8"/>
      <c r="B37997" s="7"/>
      <c r="C37997" s="7"/>
      <c r="BM37997" s="7"/>
    </row>
    <row r="37998" spans="1:65" x14ac:dyDescent="0.4">
      <c r="A37998" s="8"/>
      <c r="B37998" s="7"/>
      <c r="C37998" s="7"/>
      <c r="BM37998" s="7"/>
    </row>
    <row r="37999" spans="1:65" x14ac:dyDescent="0.4">
      <c r="A37999" s="8"/>
      <c r="B37999" s="7"/>
      <c r="C37999" s="7"/>
      <c r="BM37999" s="7"/>
    </row>
    <row r="38000" spans="1:65" x14ac:dyDescent="0.4">
      <c r="A38000" s="8"/>
      <c r="B38000" s="7"/>
      <c r="C38000" s="7"/>
      <c r="BM38000" s="7"/>
    </row>
    <row r="38001" spans="1:65" x14ac:dyDescent="0.4">
      <c r="A38001" s="8"/>
      <c r="B38001" s="7"/>
      <c r="C38001" s="7"/>
      <c r="BM38001" s="7"/>
    </row>
    <row r="38002" spans="1:65" x14ac:dyDescent="0.4">
      <c r="A38002" s="8"/>
      <c r="B38002" s="7"/>
      <c r="C38002" s="7"/>
      <c r="BM38002" s="7"/>
    </row>
    <row r="38003" spans="1:65" x14ac:dyDescent="0.4">
      <c r="A38003" s="8"/>
      <c r="B38003" s="7"/>
      <c r="C38003" s="7"/>
      <c r="BM38003" s="7"/>
    </row>
    <row r="38004" spans="1:65" x14ac:dyDescent="0.4">
      <c r="A38004" s="8"/>
      <c r="B38004" s="7"/>
      <c r="C38004" s="7"/>
      <c r="BM38004" s="7"/>
    </row>
    <row r="38005" spans="1:65" x14ac:dyDescent="0.4">
      <c r="A38005" s="8"/>
      <c r="B38005" s="7"/>
      <c r="C38005" s="7"/>
      <c r="BM38005" s="7"/>
    </row>
    <row r="38006" spans="1:65" x14ac:dyDescent="0.4">
      <c r="A38006" s="8"/>
      <c r="B38006" s="7"/>
      <c r="C38006" s="7"/>
      <c r="BM38006" s="7"/>
    </row>
    <row r="38007" spans="1:65" x14ac:dyDescent="0.4">
      <c r="A38007" s="8"/>
      <c r="B38007" s="7"/>
      <c r="C38007" s="7"/>
      <c r="BM38007" s="7"/>
    </row>
    <row r="38008" spans="1:65" x14ac:dyDescent="0.4">
      <c r="A38008" s="8"/>
      <c r="B38008" s="7"/>
      <c r="C38008" s="7"/>
      <c r="BM38008" s="7"/>
    </row>
    <row r="38009" spans="1:65" x14ac:dyDescent="0.4">
      <c r="A38009" s="8"/>
      <c r="B38009" s="7"/>
      <c r="C38009" s="7"/>
      <c r="BM38009" s="7"/>
    </row>
    <row r="38010" spans="1:65" x14ac:dyDescent="0.4">
      <c r="A38010" s="8"/>
      <c r="B38010" s="7"/>
      <c r="C38010" s="7"/>
      <c r="BM38010" s="7"/>
    </row>
    <row r="38011" spans="1:65" x14ac:dyDescent="0.4">
      <c r="A38011" s="8"/>
      <c r="B38011" s="7"/>
      <c r="C38011" s="7"/>
      <c r="BM38011" s="7"/>
    </row>
    <row r="38012" spans="1:65" x14ac:dyDescent="0.4">
      <c r="A38012" s="8"/>
      <c r="B38012" s="7"/>
      <c r="C38012" s="7"/>
      <c r="BM38012" s="7"/>
    </row>
    <row r="38013" spans="1:65" x14ac:dyDescent="0.4">
      <c r="A38013" s="8"/>
      <c r="B38013" s="7"/>
      <c r="C38013" s="7"/>
      <c r="BM38013" s="7"/>
    </row>
    <row r="38014" spans="1:65" x14ac:dyDescent="0.4">
      <c r="A38014" s="8"/>
      <c r="B38014" s="7"/>
      <c r="C38014" s="7"/>
      <c r="BM38014" s="7"/>
    </row>
    <row r="38015" spans="1:65" x14ac:dyDescent="0.4">
      <c r="A38015" s="8"/>
      <c r="B38015" s="7"/>
      <c r="C38015" s="7"/>
      <c r="BM38015" s="7"/>
    </row>
    <row r="38016" spans="1:65" x14ac:dyDescent="0.4">
      <c r="A38016" s="8"/>
      <c r="B38016" s="7"/>
      <c r="C38016" s="7"/>
      <c r="BM38016" s="7"/>
    </row>
    <row r="38017" spans="1:65" x14ac:dyDescent="0.4">
      <c r="A38017" s="8"/>
      <c r="B38017" s="7"/>
      <c r="C38017" s="7"/>
      <c r="BM38017" s="7"/>
    </row>
    <row r="38018" spans="1:65" x14ac:dyDescent="0.4">
      <c r="A38018" s="8"/>
      <c r="B38018" s="7"/>
      <c r="C38018" s="7"/>
    </row>
    <row r="38019" spans="1:65" x14ac:dyDescent="0.4">
      <c r="A38019" s="8"/>
      <c r="B38019" s="7"/>
      <c r="C38019" s="7"/>
    </row>
    <row r="38020" spans="1:65" x14ac:dyDescent="0.4">
      <c r="A38020" s="8"/>
      <c r="B38020" s="7"/>
      <c r="C38020" s="7"/>
    </row>
    <row r="38021" spans="1:65" x14ac:dyDescent="0.4">
      <c r="A38021" s="8"/>
      <c r="B38021" s="7"/>
      <c r="C38021" s="7"/>
    </row>
    <row r="38022" spans="1:65" x14ac:dyDescent="0.4">
      <c r="A38022" s="8"/>
      <c r="B38022" s="7"/>
      <c r="C38022" s="7"/>
      <c r="BM38022" s="7"/>
    </row>
    <row r="38023" spans="1:65" x14ac:dyDescent="0.4">
      <c r="A38023" s="8"/>
      <c r="B38023" s="7"/>
      <c r="C38023" s="7"/>
      <c r="BM38023" s="7"/>
    </row>
    <row r="38024" spans="1:65" x14ac:dyDescent="0.4">
      <c r="A38024" s="8"/>
      <c r="B38024" s="7"/>
      <c r="C38024" s="7"/>
      <c r="BM38024" s="7"/>
    </row>
    <row r="38025" spans="1:65" x14ac:dyDescent="0.4">
      <c r="A38025" s="8"/>
      <c r="B38025" s="7"/>
      <c r="C38025" s="7"/>
      <c r="BM38025" s="7"/>
    </row>
    <row r="38026" spans="1:65" x14ac:dyDescent="0.4">
      <c r="A38026" s="8"/>
      <c r="B38026" s="7"/>
      <c r="C38026" s="7"/>
      <c r="BM38026" s="7"/>
    </row>
    <row r="38027" spans="1:65" x14ac:dyDescent="0.4">
      <c r="A38027" s="8"/>
      <c r="B38027" s="7"/>
      <c r="C38027" s="7"/>
      <c r="BM38027" s="7"/>
    </row>
    <row r="38028" spans="1:65" x14ac:dyDescent="0.4">
      <c r="A38028" s="8"/>
      <c r="B38028" s="7"/>
      <c r="C38028" s="7"/>
    </row>
    <row r="38029" spans="1:65" x14ac:dyDescent="0.4">
      <c r="A38029" s="8"/>
      <c r="B38029" s="7"/>
      <c r="C38029" s="7"/>
    </row>
    <row r="38030" spans="1:65" x14ac:dyDescent="0.4">
      <c r="A38030" s="8"/>
      <c r="B38030" s="7"/>
      <c r="C38030" s="7"/>
      <c r="BM38030" s="7"/>
    </row>
    <row r="38031" spans="1:65" x14ac:dyDescent="0.4">
      <c r="A38031" s="8"/>
      <c r="B38031" s="7"/>
      <c r="C38031" s="7"/>
      <c r="BM38031" s="7"/>
    </row>
    <row r="38032" spans="1:65" x14ac:dyDescent="0.4">
      <c r="A38032" s="8"/>
      <c r="B38032" s="7"/>
      <c r="C38032" s="7"/>
      <c r="BM38032" s="7"/>
    </row>
    <row r="38033" spans="1:65" x14ac:dyDescent="0.4">
      <c r="A38033" s="8"/>
      <c r="B38033" s="7"/>
      <c r="C38033" s="7"/>
      <c r="BM38033" s="7"/>
    </row>
    <row r="38034" spans="1:65" x14ac:dyDescent="0.4">
      <c r="A38034" s="8"/>
      <c r="B38034" s="7"/>
      <c r="C38034" s="7"/>
      <c r="BM38034" s="7"/>
    </row>
    <row r="38035" spans="1:65" x14ac:dyDescent="0.4">
      <c r="A38035" s="8"/>
      <c r="B38035" s="7"/>
      <c r="C38035" s="7"/>
      <c r="BM38035" s="7"/>
    </row>
    <row r="38036" spans="1:65" x14ac:dyDescent="0.4">
      <c r="A38036" s="8"/>
      <c r="B38036" s="7"/>
      <c r="C38036" s="7"/>
      <c r="BM38036" s="7"/>
    </row>
    <row r="38037" spans="1:65" x14ac:dyDescent="0.4">
      <c r="A38037" s="8"/>
      <c r="B38037" s="7"/>
      <c r="C38037" s="7"/>
      <c r="BM38037" s="7"/>
    </row>
    <row r="38038" spans="1:65" x14ac:dyDescent="0.4">
      <c r="A38038" s="8"/>
      <c r="B38038" s="7"/>
      <c r="C38038" s="7"/>
      <c r="BM38038" s="7"/>
    </row>
    <row r="38039" spans="1:65" x14ac:dyDescent="0.4">
      <c r="A38039" s="8"/>
      <c r="B38039" s="7"/>
      <c r="C38039" s="7"/>
      <c r="BM38039" s="7"/>
    </row>
    <row r="38040" spans="1:65" x14ac:dyDescent="0.4">
      <c r="A38040" s="8"/>
      <c r="B38040" s="7"/>
      <c r="C38040" s="7"/>
      <c r="BM38040" s="7"/>
    </row>
    <row r="38041" spans="1:65" x14ac:dyDescent="0.4">
      <c r="A38041" s="8"/>
      <c r="B38041" s="7"/>
      <c r="C38041" s="7"/>
      <c r="BM38041" s="7"/>
    </row>
    <row r="38042" spans="1:65" x14ac:dyDescent="0.4">
      <c r="A38042" s="8"/>
      <c r="B38042" s="7"/>
      <c r="C38042" s="7"/>
      <c r="BM38042" s="7"/>
    </row>
    <row r="38043" spans="1:65" x14ac:dyDescent="0.4">
      <c r="A38043" s="8"/>
      <c r="B38043" s="7"/>
      <c r="C38043" s="7"/>
      <c r="BM38043" s="7"/>
    </row>
    <row r="38044" spans="1:65" x14ac:dyDescent="0.4">
      <c r="A38044" s="8"/>
      <c r="B38044" s="7"/>
      <c r="C38044" s="7"/>
      <c r="BM38044" s="7"/>
    </row>
    <row r="38045" spans="1:65" x14ac:dyDescent="0.4">
      <c r="A38045" s="8"/>
      <c r="B38045" s="7"/>
      <c r="C38045" s="7"/>
      <c r="BM38045" s="7"/>
    </row>
    <row r="38046" spans="1:65" x14ac:dyDescent="0.4">
      <c r="A38046" s="8"/>
      <c r="B38046" s="7"/>
      <c r="C38046" s="7"/>
      <c r="BM38046" s="7"/>
    </row>
    <row r="38047" spans="1:65" x14ac:dyDescent="0.4">
      <c r="A38047" s="8"/>
      <c r="B38047" s="7"/>
      <c r="C38047" s="7"/>
      <c r="BM38047" s="7"/>
    </row>
    <row r="38048" spans="1:65" x14ac:dyDescent="0.4">
      <c r="A38048" s="8"/>
      <c r="B38048" s="7"/>
      <c r="C38048" s="7"/>
      <c r="BM38048" s="7"/>
    </row>
    <row r="38049" spans="1:65" x14ac:dyDescent="0.4">
      <c r="A38049" s="8"/>
      <c r="B38049" s="7"/>
      <c r="C38049" s="7"/>
      <c r="BM38049" s="7"/>
    </row>
    <row r="38050" spans="1:65" x14ac:dyDescent="0.4">
      <c r="A38050" s="8"/>
      <c r="B38050" s="7"/>
      <c r="C38050" s="7"/>
      <c r="BM38050" s="7"/>
    </row>
    <row r="38051" spans="1:65" x14ac:dyDescent="0.4">
      <c r="A38051" s="8"/>
      <c r="B38051" s="7"/>
      <c r="C38051" s="7"/>
      <c r="BM38051" s="7"/>
    </row>
    <row r="38052" spans="1:65" x14ac:dyDescent="0.4">
      <c r="A38052" s="8"/>
      <c r="B38052" s="7"/>
      <c r="C38052" s="7"/>
      <c r="BM38052" s="7"/>
    </row>
    <row r="38053" spans="1:65" x14ac:dyDescent="0.4">
      <c r="A38053" s="8"/>
      <c r="B38053" s="7"/>
      <c r="C38053" s="7"/>
      <c r="BM38053" s="7"/>
    </row>
    <row r="38054" spans="1:65" x14ac:dyDescent="0.4">
      <c r="A38054" s="8"/>
      <c r="B38054" s="7"/>
      <c r="C38054" s="7"/>
      <c r="BM38054" s="7"/>
    </row>
    <row r="38055" spans="1:65" x14ac:dyDescent="0.4">
      <c r="A38055" s="8"/>
      <c r="B38055" s="7"/>
      <c r="C38055" s="7"/>
      <c r="BM38055" s="7"/>
    </row>
    <row r="38056" spans="1:65" x14ac:dyDescent="0.4">
      <c r="A38056" s="8"/>
      <c r="B38056" s="7"/>
      <c r="C38056" s="7"/>
      <c r="BM38056" s="7"/>
    </row>
    <row r="38057" spans="1:65" x14ac:dyDescent="0.4">
      <c r="A38057" s="8"/>
      <c r="B38057" s="7"/>
      <c r="C38057" s="7"/>
      <c r="BM38057" s="7"/>
    </row>
    <row r="38058" spans="1:65" x14ac:dyDescent="0.4">
      <c r="A38058" s="8"/>
      <c r="B38058" s="7"/>
      <c r="C38058" s="7"/>
      <c r="BM38058" s="7"/>
    </row>
    <row r="38059" spans="1:65" x14ac:dyDescent="0.4">
      <c r="A38059" s="8"/>
      <c r="B38059" s="7"/>
      <c r="C38059" s="7"/>
      <c r="BM38059" s="7"/>
    </row>
    <row r="38060" spans="1:65" x14ac:dyDescent="0.4">
      <c r="A38060" s="8"/>
      <c r="B38060" s="7"/>
      <c r="C38060" s="7"/>
      <c r="BM38060" s="7"/>
    </row>
    <row r="38061" spans="1:65" x14ac:dyDescent="0.4">
      <c r="A38061" s="8"/>
      <c r="B38061" s="7"/>
      <c r="C38061" s="7"/>
      <c r="BM38061" s="7"/>
    </row>
    <row r="38062" spans="1:65" x14ac:dyDescent="0.4">
      <c r="A38062" s="8"/>
      <c r="B38062" s="7"/>
      <c r="C38062" s="7"/>
      <c r="BM38062" s="7"/>
    </row>
    <row r="38063" spans="1:65" x14ac:dyDescent="0.4">
      <c r="A38063" s="8"/>
      <c r="B38063" s="7"/>
      <c r="C38063" s="7"/>
      <c r="BM38063" s="7"/>
    </row>
    <row r="38064" spans="1:65" x14ac:dyDescent="0.4">
      <c r="A38064" s="8"/>
      <c r="B38064" s="7"/>
      <c r="C38064" s="7"/>
      <c r="BM38064" s="7"/>
    </row>
    <row r="38065" spans="1:65" x14ac:dyDescent="0.4">
      <c r="A38065" s="8"/>
      <c r="B38065" s="7"/>
      <c r="C38065" s="7"/>
      <c r="BM38065" s="7"/>
    </row>
    <row r="38066" spans="1:65" x14ac:dyDescent="0.4">
      <c r="A38066" s="8"/>
      <c r="B38066" s="7"/>
      <c r="C38066" s="7"/>
      <c r="BM38066" s="7"/>
    </row>
    <row r="38067" spans="1:65" x14ac:dyDescent="0.4">
      <c r="A38067" s="8"/>
      <c r="B38067" s="7"/>
      <c r="C38067" s="7"/>
    </row>
    <row r="38068" spans="1:65" x14ac:dyDescent="0.4">
      <c r="A38068" s="8"/>
      <c r="B38068" s="7"/>
      <c r="C38068" s="7"/>
      <c r="BM38068" s="7"/>
    </row>
    <row r="38069" spans="1:65" x14ac:dyDescent="0.4">
      <c r="A38069" s="8"/>
      <c r="B38069" s="7"/>
      <c r="C38069" s="7"/>
      <c r="BM38069" s="7"/>
    </row>
    <row r="38070" spans="1:65" x14ac:dyDescent="0.4">
      <c r="A38070" s="8"/>
      <c r="B38070" s="7"/>
      <c r="C38070" s="7"/>
    </row>
    <row r="38071" spans="1:65" x14ac:dyDescent="0.4">
      <c r="A38071" s="8"/>
      <c r="B38071" s="7"/>
      <c r="C38071" s="7"/>
      <c r="BM38071" s="7"/>
    </row>
    <row r="38072" spans="1:65" x14ac:dyDescent="0.4">
      <c r="A38072" s="8"/>
      <c r="B38072" s="7"/>
      <c r="C38072" s="7"/>
      <c r="BM38072" s="7"/>
    </row>
    <row r="38073" spans="1:65" x14ac:dyDescent="0.4">
      <c r="A38073" s="8"/>
      <c r="B38073" s="7"/>
      <c r="C38073" s="7"/>
      <c r="BM38073" s="7"/>
    </row>
    <row r="38074" spans="1:65" x14ac:dyDescent="0.4">
      <c r="A38074" s="8"/>
      <c r="B38074" s="7"/>
      <c r="C38074" s="7"/>
      <c r="BM38074" s="7"/>
    </row>
    <row r="38075" spans="1:65" x14ac:dyDescent="0.4">
      <c r="A38075" s="8"/>
      <c r="B38075" s="7"/>
      <c r="C38075" s="7"/>
      <c r="BM38075" s="7"/>
    </row>
    <row r="38076" spans="1:65" x14ac:dyDescent="0.4">
      <c r="A38076" s="8"/>
      <c r="B38076" s="7"/>
      <c r="C38076" s="7"/>
      <c r="BM38076" s="7"/>
    </row>
    <row r="38077" spans="1:65" x14ac:dyDescent="0.4">
      <c r="A38077" s="8"/>
      <c r="B38077" s="7"/>
      <c r="C38077" s="7"/>
    </row>
    <row r="38078" spans="1:65" x14ac:dyDescent="0.4">
      <c r="A38078" s="8"/>
      <c r="B38078" s="7"/>
      <c r="C38078" s="7"/>
      <c r="BM38078" s="7"/>
    </row>
    <row r="38079" spans="1:65" x14ac:dyDescent="0.4">
      <c r="A38079" s="8"/>
      <c r="B38079" s="7"/>
      <c r="C38079" s="7"/>
      <c r="BM38079" s="7"/>
    </row>
    <row r="38080" spans="1:65" x14ac:dyDescent="0.4">
      <c r="A38080" s="8"/>
      <c r="B38080" s="7"/>
      <c r="C38080" s="7"/>
      <c r="BM38080" s="7"/>
    </row>
    <row r="38081" spans="1:65" x14ac:dyDescent="0.4">
      <c r="A38081" s="8"/>
      <c r="B38081" s="7"/>
      <c r="C38081" s="7"/>
      <c r="BM38081" s="7"/>
    </row>
    <row r="38082" spans="1:65" x14ac:dyDescent="0.4">
      <c r="A38082" s="8"/>
      <c r="B38082" s="7"/>
      <c r="C38082" s="7"/>
      <c r="BM38082" s="7"/>
    </row>
    <row r="38083" spans="1:65" x14ac:dyDescent="0.4">
      <c r="A38083" s="8"/>
      <c r="B38083" s="7"/>
      <c r="C38083" s="7"/>
      <c r="BM38083" s="7"/>
    </row>
    <row r="38084" spans="1:65" x14ac:dyDescent="0.4">
      <c r="A38084" s="8"/>
      <c r="B38084" s="7"/>
      <c r="C38084" s="7"/>
      <c r="BM38084" s="7"/>
    </row>
    <row r="38085" spans="1:65" x14ac:dyDescent="0.4">
      <c r="A38085" s="8"/>
      <c r="B38085" s="7"/>
      <c r="C38085" s="7"/>
      <c r="BM38085" s="7"/>
    </row>
    <row r="38086" spans="1:65" x14ac:dyDescent="0.4">
      <c r="A38086" s="8"/>
      <c r="B38086" s="7"/>
      <c r="C38086" s="7"/>
      <c r="BM38086" s="7"/>
    </row>
    <row r="38087" spans="1:65" x14ac:dyDescent="0.4">
      <c r="A38087" s="8"/>
      <c r="B38087" s="7"/>
      <c r="C38087" s="7"/>
      <c r="BM38087" s="7"/>
    </row>
    <row r="38088" spans="1:65" x14ac:dyDescent="0.4">
      <c r="A38088" s="8"/>
      <c r="B38088" s="7"/>
      <c r="C38088" s="7"/>
      <c r="BM38088" s="7"/>
    </row>
    <row r="38089" spans="1:65" x14ac:dyDescent="0.4">
      <c r="A38089" s="8"/>
      <c r="B38089" s="7"/>
      <c r="C38089" s="7"/>
      <c r="BM38089" s="7"/>
    </row>
    <row r="38090" spans="1:65" x14ac:dyDescent="0.4">
      <c r="A38090" s="8"/>
      <c r="B38090" s="7"/>
      <c r="C38090" s="7"/>
      <c r="BM38090" s="7"/>
    </row>
    <row r="38091" spans="1:65" x14ac:dyDescent="0.4">
      <c r="A38091" s="8"/>
      <c r="B38091" s="7"/>
      <c r="C38091" s="7"/>
      <c r="BM38091" s="7"/>
    </row>
    <row r="38092" spans="1:65" x14ac:dyDescent="0.4">
      <c r="A38092" s="8"/>
      <c r="B38092" s="7"/>
      <c r="C38092" s="7"/>
      <c r="BM38092" s="7"/>
    </row>
    <row r="38093" spans="1:65" x14ac:dyDescent="0.4">
      <c r="A38093" s="8"/>
      <c r="B38093" s="7"/>
      <c r="C38093" s="7"/>
      <c r="BM38093" s="7"/>
    </row>
    <row r="38094" spans="1:65" x14ac:dyDescent="0.4">
      <c r="A38094" s="8"/>
      <c r="B38094" s="7"/>
      <c r="C38094" s="7"/>
      <c r="BM38094" s="7"/>
    </row>
    <row r="38095" spans="1:65" x14ac:dyDescent="0.4">
      <c r="A38095" s="8"/>
      <c r="B38095" s="7"/>
      <c r="C38095" s="7"/>
      <c r="BM38095" s="7"/>
    </row>
    <row r="38096" spans="1:65" x14ac:dyDescent="0.4">
      <c r="A38096" s="8"/>
      <c r="B38096" s="7"/>
      <c r="C38096" s="7"/>
      <c r="BM38096" s="7"/>
    </row>
    <row r="38097" spans="1:65" x14ac:dyDescent="0.4">
      <c r="A38097" s="8"/>
      <c r="B38097" s="7"/>
      <c r="C38097" s="7"/>
      <c r="BM38097" s="7"/>
    </row>
    <row r="38098" spans="1:65" x14ac:dyDescent="0.4">
      <c r="A38098" s="8"/>
      <c r="B38098" s="7"/>
      <c r="C38098" s="7"/>
      <c r="BM38098" s="7"/>
    </row>
    <row r="38099" spans="1:65" x14ac:dyDescent="0.4">
      <c r="A38099" s="8"/>
      <c r="B38099" s="7"/>
      <c r="C38099" s="7"/>
      <c r="BM38099" s="7"/>
    </row>
    <row r="38100" spans="1:65" x14ac:dyDescent="0.4">
      <c r="A38100" s="8"/>
      <c r="B38100" s="7"/>
      <c r="C38100" s="7"/>
      <c r="BM38100" s="7"/>
    </row>
    <row r="38101" spans="1:65" x14ac:dyDescent="0.4">
      <c r="A38101" s="8"/>
      <c r="B38101" s="7"/>
      <c r="C38101" s="7"/>
      <c r="BM38101" s="7"/>
    </row>
    <row r="38102" spans="1:65" x14ac:dyDescent="0.4">
      <c r="A38102" s="8"/>
      <c r="B38102" s="7"/>
      <c r="C38102" s="7"/>
      <c r="BM38102" s="7"/>
    </row>
    <row r="38103" spans="1:65" x14ac:dyDescent="0.4">
      <c r="A38103" s="8"/>
      <c r="B38103" s="7"/>
      <c r="C38103" s="7"/>
      <c r="BM38103" s="7"/>
    </row>
    <row r="38104" spans="1:65" x14ac:dyDescent="0.4">
      <c r="A38104" s="8"/>
      <c r="B38104" s="7"/>
      <c r="C38104" s="7"/>
      <c r="BM38104" s="7"/>
    </row>
    <row r="38105" spans="1:65" x14ac:dyDescent="0.4">
      <c r="A38105" s="8"/>
      <c r="B38105" s="7"/>
      <c r="C38105" s="7"/>
      <c r="BM38105" s="7"/>
    </row>
    <row r="38106" spans="1:65" x14ac:dyDescent="0.4">
      <c r="A38106" s="8"/>
      <c r="B38106" s="7"/>
      <c r="C38106" s="7"/>
      <c r="BM38106" s="7"/>
    </row>
    <row r="38107" spans="1:65" x14ac:dyDescent="0.4">
      <c r="A38107" s="8"/>
      <c r="B38107" s="7"/>
      <c r="C38107" s="7"/>
      <c r="BM38107" s="7"/>
    </row>
    <row r="38108" spans="1:65" x14ac:dyDescent="0.4">
      <c r="A38108" s="8"/>
      <c r="B38108" s="7"/>
      <c r="C38108" s="7"/>
      <c r="BM38108" s="7"/>
    </row>
    <row r="38109" spans="1:65" x14ac:dyDescent="0.4">
      <c r="A38109" s="8"/>
      <c r="B38109" s="7"/>
      <c r="C38109" s="7"/>
      <c r="BM38109" s="7"/>
    </row>
    <row r="38110" spans="1:65" x14ac:dyDescent="0.4">
      <c r="A38110" s="8"/>
      <c r="B38110" s="7"/>
      <c r="C38110" s="7"/>
      <c r="BM38110" s="7"/>
    </row>
    <row r="38111" spans="1:65" x14ac:dyDescent="0.4">
      <c r="A38111" s="8"/>
      <c r="B38111" s="7"/>
      <c r="C38111" s="7"/>
      <c r="BM38111" s="7"/>
    </row>
    <row r="38112" spans="1:65" x14ac:dyDescent="0.4">
      <c r="A38112" s="8"/>
      <c r="B38112" s="7"/>
      <c r="C38112" s="7"/>
      <c r="BM38112" s="7"/>
    </row>
    <row r="38113" spans="1:65" x14ac:dyDescent="0.4">
      <c r="A38113" s="8"/>
      <c r="B38113" s="7"/>
      <c r="C38113" s="7"/>
      <c r="BM38113" s="7"/>
    </row>
    <row r="38114" spans="1:65" x14ac:dyDescent="0.4">
      <c r="A38114" s="8"/>
      <c r="B38114" s="7"/>
      <c r="C38114" s="7"/>
      <c r="BM38114" s="7"/>
    </row>
    <row r="38115" spans="1:65" x14ac:dyDescent="0.4">
      <c r="A38115" s="8"/>
      <c r="B38115" s="7"/>
      <c r="C38115" s="7"/>
      <c r="BM38115" s="7"/>
    </row>
    <row r="38116" spans="1:65" x14ac:dyDescent="0.4">
      <c r="A38116" s="8"/>
      <c r="B38116" s="7"/>
      <c r="C38116" s="7"/>
      <c r="BM38116" s="7"/>
    </row>
    <row r="38117" spans="1:65" x14ac:dyDescent="0.4">
      <c r="A38117" s="8"/>
      <c r="B38117" s="7"/>
      <c r="C38117" s="7"/>
      <c r="BM38117" s="7"/>
    </row>
    <row r="38118" spans="1:65" x14ac:dyDescent="0.4">
      <c r="A38118" s="8"/>
      <c r="B38118" s="7"/>
      <c r="C38118" s="7"/>
      <c r="BM38118" s="7"/>
    </row>
    <row r="38119" spans="1:65" x14ac:dyDescent="0.4">
      <c r="A38119" s="8"/>
      <c r="B38119" s="7"/>
      <c r="C38119" s="7"/>
      <c r="BM38119" s="7"/>
    </row>
    <row r="38120" spans="1:65" x14ac:dyDescent="0.4">
      <c r="A38120" s="8"/>
      <c r="B38120" s="7"/>
      <c r="C38120" s="7"/>
      <c r="BM38120" s="7"/>
    </row>
    <row r="38121" spans="1:65" x14ac:dyDescent="0.4">
      <c r="A38121" s="8"/>
      <c r="B38121" s="7"/>
      <c r="C38121" s="7"/>
      <c r="BM38121" s="7"/>
    </row>
    <row r="38122" spans="1:65" x14ac:dyDescent="0.4">
      <c r="A38122" s="8"/>
      <c r="B38122" s="7"/>
      <c r="C38122" s="7"/>
      <c r="BM38122" s="7"/>
    </row>
    <row r="38123" spans="1:65" x14ac:dyDescent="0.4">
      <c r="A38123" s="8"/>
      <c r="B38123" s="7"/>
      <c r="C38123" s="7"/>
      <c r="BM38123" s="7"/>
    </row>
    <row r="38124" spans="1:65" x14ac:dyDescent="0.4">
      <c r="A38124" s="8"/>
      <c r="B38124" s="7"/>
      <c r="C38124" s="7"/>
      <c r="BM38124" s="7"/>
    </row>
    <row r="38125" spans="1:65" x14ac:dyDescent="0.4">
      <c r="A38125" s="8"/>
      <c r="B38125" s="7"/>
      <c r="C38125" s="7"/>
    </row>
    <row r="38126" spans="1:65" x14ac:dyDescent="0.4">
      <c r="A38126" s="8"/>
      <c r="B38126" s="7"/>
      <c r="C38126" s="7"/>
      <c r="BM38126" s="7"/>
    </row>
    <row r="38127" spans="1:65" x14ac:dyDescent="0.4">
      <c r="A38127" s="8"/>
      <c r="B38127" s="7"/>
      <c r="C38127" s="7"/>
      <c r="BM38127" s="7"/>
    </row>
    <row r="38128" spans="1:65" x14ac:dyDescent="0.4">
      <c r="A38128" s="8"/>
      <c r="B38128" s="7"/>
      <c r="C38128" s="7"/>
      <c r="BM38128" s="7"/>
    </row>
    <row r="38129" spans="1:65" x14ac:dyDescent="0.4">
      <c r="A38129" s="8"/>
      <c r="B38129" s="7"/>
      <c r="C38129" s="7"/>
      <c r="BM38129" s="7"/>
    </row>
    <row r="38130" spans="1:65" x14ac:dyDescent="0.4">
      <c r="A38130" s="8"/>
      <c r="B38130" s="7"/>
      <c r="C38130" s="7"/>
      <c r="BM38130" s="7"/>
    </row>
    <row r="38131" spans="1:65" x14ac:dyDescent="0.4">
      <c r="A38131" s="8"/>
      <c r="B38131" s="7"/>
      <c r="C38131" s="7"/>
      <c r="BM38131" s="7"/>
    </row>
    <row r="38132" spans="1:65" x14ac:dyDescent="0.4">
      <c r="A38132" s="8"/>
      <c r="B38132" s="7"/>
      <c r="C38132" s="7"/>
      <c r="BM38132" s="7"/>
    </row>
    <row r="38133" spans="1:65" x14ac:dyDescent="0.4">
      <c r="A38133" s="8"/>
      <c r="B38133" s="7"/>
      <c r="C38133" s="7"/>
      <c r="BM38133" s="7"/>
    </row>
    <row r="38134" spans="1:65" x14ac:dyDescent="0.4">
      <c r="A38134" s="8"/>
      <c r="B38134" s="7"/>
      <c r="C38134" s="7"/>
      <c r="BM38134" s="7"/>
    </row>
    <row r="38135" spans="1:65" x14ac:dyDescent="0.4">
      <c r="A38135" s="8"/>
      <c r="B38135" s="7"/>
      <c r="C38135" s="7"/>
      <c r="BM38135" s="7"/>
    </row>
    <row r="38136" spans="1:65" x14ac:dyDescent="0.4">
      <c r="A38136" s="8"/>
      <c r="B38136" s="7"/>
      <c r="C38136" s="7"/>
      <c r="BM38136" s="7"/>
    </row>
    <row r="38137" spans="1:65" x14ac:dyDescent="0.4">
      <c r="A38137" s="8"/>
      <c r="B38137" s="7"/>
      <c r="C38137" s="7"/>
      <c r="BM38137" s="7"/>
    </row>
    <row r="38138" spans="1:65" x14ac:dyDescent="0.4">
      <c r="A38138" s="8"/>
      <c r="B38138" s="7"/>
      <c r="C38138" s="7"/>
      <c r="BM38138" s="7"/>
    </row>
    <row r="38139" spans="1:65" x14ac:dyDescent="0.4">
      <c r="A38139" s="8"/>
      <c r="B38139" s="7"/>
      <c r="C38139" s="7"/>
      <c r="BM38139" s="7"/>
    </row>
    <row r="38140" spans="1:65" x14ac:dyDescent="0.4">
      <c r="A38140" s="8"/>
      <c r="B38140" s="7"/>
      <c r="C38140" s="7"/>
      <c r="BM38140" s="7"/>
    </row>
    <row r="38141" spans="1:65" x14ac:dyDescent="0.4">
      <c r="A38141" s="8"/>
      <c r="B38141" s="7"/>
      <c r="C38141" s="7"/>
      <c r="BM38141" s="7"/>
    </row>
    <row r="38142" spans="1:65" x14ac:dyDescent="0.4">
      <c r="A38142" s="8"/>
      <c r="B38142" s="7"/>
      <c r="C38142" s="7"/>
      <c r="BM38142" s="7"/>
    </row>
    <row r="38143" spans="1:65" x14ac:dyDescent="0.4">
      <c r="A38143" s="8"/>
      <c r="B38143" s="7"/>
      <c r="C38143" s="7"/>
      <c r="BM38143" s="7"/>
    </row>
    <row r="38144" spans="1:65" x14ac:dyDescent="0.4">
      <c r="A38144" s="8"/>
      <c r="B38144" s="7"/>
      <c r="C38144" s="7"/>
      <c r="BM38144" s="7"/>
    </row>
    <row r="38145" spans="1:65" x14ac:dyDescent="0.4">
      <c r="A38145" s="8"/>
      <c r="B38145" s="7"/>
      <c r="C38145" s="7"/>
      <c r="BM38145" s="7"/>
    </row>
    <row r="38146" spans="1:65" x14ac:dyDescent="0.4">
      <c r="A38146" s="8"/>
      <c r="B38146" s="7"/>
      <c r="C38146" s="7"/>
      <c r="BM38146" s="7"/>
    </row>
    <row r="38147" spans="1:65" x14ac:dyDescent="0.4">
      <c r="A38147" s="8"/>
      <c r="B38147" s="7"/>
      <c r="C38147" s="7"/>
      <c r="BM38147" s="7"/>
    </row>
    <row r="38148" spans="1:65" x14ac:dyDescent="0.4">
      <c r="A38148" s="8"/>
      <c r="B38148" s="7"/>
      <c r="C38148" s="7"/>
      <c r="BM38148" s="7"/>
    </row>
    <row r="38149" spans="1:65" x14ac:dyDescent="0.4">
      <c r="A38149" s="8"/>
      <c r="B38149" s="7"/>
      <c r="C38149" s="7"/>
      <c r="BM38149" s="7"/>
    </row>
    <row r="38150" spans="1:65" x14ac:dyDescent="0.4">
      <c r="A38150" s="8"/>
      <c r="B38150" s="7"/>
      <c r="C38150" s="7"/>
      <c r="BM38150" s="7"/>
    </row>
    <row r="38151" spans="1:65" x14ac:dyDescent="0.4">
      <c r="A38151" s="8"/>
      <c r="B38151" s="7"/>
      <c r="C38151" s="7"/>
      <c r="BM38151" s="7"/>
    </row>
    <row r="38152" spans="1:65" x14ac:dyDescent="0.4">
      <c r="A38152" s="8"/>
      <c r="B38152" s="7"/>
      <c r="C38152" s="7"/>
      <c r="BM38152" s="7"/>
    </row>
    <row r="38153" spans="1:65" x14ac:dyDescent="0.4">
      <c r="A38153" s="8"/>
      <c r="B38153" s="7"/>
      <c r="C38153" s="7"/>
      <c r="BM38153" s="7"/>
    </row>
    <row r="38154" spans="1:65" x14ac:dyDescent="0.4">
      <c r="A38154" s="8"/>
      <c r="B38154" s="7"/>
      <c r="C38154" s="7"/>
      <c r="BM38154" s="7"/>
    </row>
    <row r="38155" spans="1:65" x14ac:dyDescent="0.4">
      <c r="A38155" s="8"/>
      <c r="B38155" s="7"/>
      <c r="C38155" s="7"/>
      <c r="BM38155" s="7"/>
    </row>
    <row r="38156" spans="1:65" x14ac:dyDescent="0.4">
      <c r="A38156" s="8"/>
      <c r="B38156" s="7"/>
      <c r="C38156" s="7"/>
      <c r="BM38156" s="7"/>
    </row>
    <row r="38157" spans="1:65" x14ac:dyDescent="0.4">
      <c r="A38157" s="8"/>
      <c r="B38157" s="7"/>
      <c r="C38157" s="7"/>
      <c r="BM38157" s="7"/>
    </row>
    <row r="38158" spans="1:65" x14ac:dyDescent="0.4">
      <c r="A38158" s="8"/>
      <c r="B38158" s="7"/>
      <c r="C38158" s="7"/>
      <c r="BM38158" s="7"/>
    </row>
    <row r="38159" spans="1:65" x14ac:dyDescent="0.4">
      <c r="A38159" s="8"/>
      <c r="B38159" s="7"/>
      <c r="C38159" s="7"/>
      <c r="BM38159" s="7"/>
    </row>
    <row r="38160" spans="1:65" x14ac:dyDescent="0.4">
      <c r="A38160" s="8"/>
      <c r="B38160" s="7"/>
      <c r="C38160" s="7"/>
      <c r="BM38160" s="7"/>
    </row>
    <row r="38161" spans="1:65" x14ac:dyDescent="0.4">
      <c r="A38161" s="8"/>
      <c r="B38161" s="7"/>
      <c r="C38161" s="7"/>
      <c r="BM38161" s="7"/>
    </row>
    <row r="38162" spans="1:65" x14ac:dyDescent="0.4">
      <c r="A38162" s="8"/>
      <c r="B38162" s="7"/>
      <c r="C38162" s="7"/>
      <c r="BM38162" s="7"/>
    </row>
    <row r="38163" spans="1:65" x14ac:dyDescent="0.4">
      <c r="A38163" s="8"/>
      <c r="B38163" s="7"/>
      <c r="C38163" s="7"/>
      <c r="BM38163" s="7"/>
    </row>
    <row r="38164" spans="1:65" x14ac:dyDescent="0.4">
      <c r="A38164" s="8"/>
      <c r="B38164" s="7"/>
      <c r="C38164" s="7"/>
      <c r="BM38164" s="7"/>
    </row>
    <row r="38165" spans="1:65" x14ac:dyDescent="0.4">
      <c r="A38165" s="8"/>
      <c r="B38165" s="7"/>
      <c r="C38165" s="7"/>
      <c r="BM38165" s="7"/>
    </row>
    <row r="38166" spans="1:65" x14ac:dyDescent="0.4">
      <c r="A38166" s="8"/>
      <c r="B38166" s="7"/>
      <c r="C38166" s="7"/>
      <c r="BM38166" s="7"/>
    </row>
    <row r="38167" spans="1:65" x14ac:dyDescent="0.4">
      <c r="A38167" s="8"/>
      <c r="B38167" s="7"/>
      <c r="C38167" s="7"/>
      <c r="BM38167" s="7"/>
    </row>
    <row r="38168" spans="1:65" x14ac:dyDescent="0.4">
      <c r="A38168" s="8"/>
      <c r="B38168" s="7"/>
      <c r="C38168" s="7"/>
      <c r="BM38168" s="7"/>
    </row>
    <row r="38169" spans="1:65" x14ac:dyDescent="0.4">
      <c r="A38169" s="8"/>
      <c r="B38169" s="7"/>
      <c r="C38169" s="7"/>
      <c r="BM38169" s="7"/>
    </row>
    <row r="38170" spans="1:65" x14ac:dyDescent="0.4">
      <c r="A38170" s="8"/>
      <c r="B38170" s="7"/>
      <c r="C38170" s="7"/>
      <c r="BM38170" s="7"/>
    </row>
    <row r="38171" spans="1:65" x14ac:dyDescent="0.4">
      <c r="A38171" s="8"/>
      <c r="B38171" s="7"/>
      <c r="C38171" s="7"/>
      <c r="BM38171" s="7"/>
    </row>
    <row r="38172" spans="1:65" x14ac:dyDescent="0.4">
      <c r="A38172" s="8"/>
      <c r="B38172" s="7"/>
      <c r="C38172" s="7"/>
      <c r="BM38172" s="7"/>
    </row>
    <row r="38173" spans="1:65" x14ac:dyDescent="0.4">
      <c r="A38173" s="8"/>
      <c r="B38173" s="7"/>
      <c r="C38173" s="7"/>
      <c r="BM38173" s="7"/>
    </row>
    <row r="38174" spans="1:65" x14ac:dyDescent="0.4">
      <c r="A38174" s="8"/>
      <c r="B38174" s="7"/>
      <c r="C38174" s="7"/>
      <c r="BM38174" s="7"/>
    </row>
    <row r="38175" spans="1:65" x14ac:dyDescent="0.4">
      <c r="A38175" s="8"/>
      <c r="B38175" s="7"/>
      <c r="C38175" s="7"/>
      <c r="BM38175" s="7"/>
    </row>
    <row r="38176" spans="1:65" x14ac:dyDescent="0.4">
      <c r="A38176" s="8"/>
      <c r="B38176" s="7"/>
      <c r="C38176" s="7"/>
      <c r="BM38176" s="7"/>
    </row>
    <row r="38177" spans="1:65" x14ac:dyDescent="0.4">
      <c r="A38177" s="8"/>
      <c r="B38177" s="7"/>
      <c r="C38177" s="7"/>
      <c r="BM38177" s="7"/>
    </row>
    <row r="38178" spans="1:65" x14ac:dyDescent="0.4">
      <c r="A38178" s="8"/>
      <c r="B38178" s="7"/>
      <c r="C38178" s="7"/>
      <c r="BM38178" s="7"/>
    </row>
    <row r="38179" spans="1:65" x14ac:dyDescent="0.4">
      <c r="A38179" s="8"/>
      <c r="B38179" s="7"/>
      <c r="C38179" s="7"/>
      <c r="BM38179" s="7"/>
    </row>
    <row r="38180" spans="1:65" x14ac:dyDescent="0.4">
      <c r="A38180" s="8"/>
      <c r="B38180" s="7"/>
      <c r="C38180" s="7"/>
      <c r="BM38180" s="7"/>
    </row>
    <row r="38181" spans="1:65" x14ac:dyDescent="0.4">
      <c r="A38181" s="8"/>
      <c r="B38181" s="7"/>
      <c r="C38181" s="7"/>
      <c r="BM38181" s="7"/>
    </row>
    <row r="38182" spans="1:65" x14ac:dyDescent="0.4">
      <c r="A38182" s="8"/>
      <c r="B38182" s="7"/>
      <c r="C38182" s="7"/>
      <c r="BM38182" s="7"/>
    </row>
    <row r="38183" spans="1:65" x14ac:dyDescent="0.4">
      <c r="A38183" s="8"/>
      <c r="B38183" s="7"/>
      <c r="C38183" s="7"/>
      <c r="BM38183" s="7"/>
    </row>
    <row r="38184" spans="1:65" x14ac:dyDescent="0.4">
      <c r="A38184" s="8"/>
      <c r="B38184" s="7"/>
      <c r="C38184" s="7"/>
      <c r="BM38184" s="7"/>
    </row>
    <row r="38185" spans="1:65" x14ac:dyDescent="0.4">
      <c r="A38185" s="8"/>
      <c r="B38185" s="7"/>
      <c r="C38185" s="7"/>
      <c r="BM38185" s="7"/>
    </row>
    <row r="38186" spans="1:65" x14ac:dyDescent="0.4">
      <c r="A38186" s="8"/>
      <c r="B38186" s="7"/>
      <c r="C38186" s="7"/>
      <c r="BM38186" s="7"/>
    </row>
    <row r="38187" spans="1:65" x14ac:dyDescent="0.4">
      <c r="A38187" s="8"/>
      <c r="B38187" s="7"/>
      <c r="C38187" s="7"/>
      <c r="BM38187" s="7"/>
    </row>
    <row r="38188" spans="1:65" x14ac:dyDescent="0.4">
      <c r="A38188" s="8"/>
      <c r="B38188" s="7"/>
      <c r="C38188" s="7"/>
      <c r="BM38188" s="7"/>
    </row>
    <row r="38189" spans="1:65" x14ac:dyDescent="0.4">
      <c r="A38189" s="8"/>
      <c r="B38189" s="7"/>
      <c r="C38189" s="7"/>
      <c r="BM38189" s="7"/>
    </row>
    <row r="38190" spans="1:65" x14ac:dyDescent="0.4">
      <c r="A38190" s="8"/>
      <c r="B38190" s="7"/>
      <c r="C38190" s="7"/>
      <c r="BM38190" s="7"/>
    </row>
    <row r="38191" spans="1:65" x14ac:dyDescent="0.4">
      <c r="A38191" s="8"/>
      <c r="B38191" s="7"/>
      <c r="C38191" s="7"/>
      <c r="BM38191" s="7"/>
    </row>
    <row r="38192" spans="1:65" x14ac:dyDescent="0.4">
      <c r="A38192" s="8"/>
      <c r="B38192" s="7"/>
      <c r="C38192" s="7"/>
      <c r="BM38192" s="7"/>
    </row>
    <row r="38193" spans="1:65" x14ac:dyDescent="0.4">
      <c r="A38193" s="8"/>
      <c r="B38193" s="7"/>
      <c r="C38193" s="7"/>
      <c r="BM38193" s="7"/>
    </row>
    <row r="38194" spans="1:65" x14ac:dyDescent="0.4">
      <c r="A38194" s="8"/>
      <c r="B38194" s="7"/>
      <c r="C38194" s="7"/>
      <c r="BM38194" s="7"/>
    </row>
    <row r="38195" spans="1:65" x14ac:dyDescent="0.4">
      <c r="A38195" s="8"/>
      <c r="B38195" s="7"/>
      <c r="C38195" s="7"/>
      <c r="BM38195" s="7"/>
    </row>
    <row r="38196" spans="1:65" x14ac:dyDescent="0.4">
      <c r="A38196" s="8"/>
      <c r="B38196" s="7"/>
      <c r="C38196" s="7"/>
      <c r="BM38196" s="7"/>
    </row>
    <row r="38197" spans="1:65" x14ac:dyDescent="0.4">
      <c r="A38197" s="8"/>
      <c r="B38197" s="7"/>
      <c r="C38197" s="7"/>
      <c r="BM38197" s="7"/>
    </row>
    <row r="38198" spans="1:65" x14ac:dyDescent="0.4">
      <c r="A38198" s="8"/>
      <c r="B38198" s="7"/>
      <c r="C38198" s="7"/>
      <c r="BM38198" s="7"/>
    </row>
    <row r="38199" spans="1:65" x14ac:dyDescent="0.4">
      <c r="A38199" s="8"/>
      <c r="B38199" s="7"/>
      <c r="C38199" s="7"/>
      <c r="BM38199" s="7"/>
    </row>
    <row r="38200" spans="1:65" x14ac:dyDescent="0.4">
      <c r="A38200" s="8"/>
      <c r="B38200" s="7"/>
      <c r="C38200" s="7"/>
      <c r="BM38200" s="7"/>
    </row>
    <row r="38201" spans="1:65" x14ac:dyDescent="0.4">
      <c r="A38201" s="8"/>
      <c r="B38201" s="7"/>
      <c r="C38201" s="7"/>
      <c r="BM38201" s="7"/>
    </row>
    <row r="38202" spans="1:65" x14ac:dyDescent="0.4">
      <c r="A38202" s="8"/>
      <c r="B38202" s="7"/>
      <c r="C38202" s="7"/>
      <c r="BM38202" s="7"/>
    </row>
    <row r="38203" spans="1:65" x14ac:dyDescent="0.4">
      <c r="A38203" s="8"/>
      <c r="B38203" s="7"/>
      <c r="C38203" s="7"/>
      <c r="BM38203" s="7"/>
    </row>
    <row r="38204" spans="1:65" x14ac:dyDescent="0.4">
      <c r="A38204" s="8"/>
      <c r="B38204" s="7"/>
      <c r="C38204" s="7"/>
      <c r="BM38204" s="7"/>
    </row>
    <row r="38205" spans="1:65" x14ac:dyDescent="0.4">
      <c r="A38205" s="8"/>
      <c r="B38205" s="7"/>
      <c r="C38205" s="7"/>
      <c r="BM38205" s="7"/>
    </row>
    <row r="38206" spans="1:65" x14ac:dyDescent="0.4">
      <c r="A38206" s="8"/>
      <c r="B38206" s="7"/>
      <c r="C38206" s="7"/>
      <c r="BM38206" s="7"/>
    </row>
    <row r="38207" spans="1:65" x14ac:dyDescent="0.4">
      <c r="A38207" s="8"/>
      <c r="B38207" s="7"/>
      <c r="C38207" s="7"/>
      <c r="BM38207" s="7"/>
    </row>
    <row r="38208" spans="1:65" x14ac:dyDescent="0.4">
      <c r="A38208" s="8"/>
      <c r="B38208" s="7"/>
      <c r="C38208" s="7"/>
      <c r="BM38208" s="7"/>
    </row>
    <row r="38209" spans="1:65" x14ac:dyDescent="0.4">
      <c r="A38209" s="8"/>
      <c r="B38209" s="7"/>
      <c r="C38209" s="7"/>
      <c r="BM38209" s="7"/>
    </row>
    <row r="38210" spans="1:65" x14ac:dyDescent="0.4">
      <c r="A38210" s="8"/>
      <c r="B38210" s="7"/>
      <c r="C38210" s="7"/>
      <c r="BM38210" s="7"/>
    </row>
    <row r="38211" spans="1:65" x14ac:dyDescent="0.4">
      <c r="A38211" s="8"/>
      <c r="B38211" s="7"/>
      <c r="C38211" s="7"/>
      <c r="BM38211" s="7"/>
    </row>
    <row r="38212" spans="1:65" x14ac:dyDescent="0.4">
      <c r="A38212" s="8"/>
      <c r="B38212" s="7"/>
      <c r="C38212" s="7"/>
      <c r="BM38212" s="7"/>
    </row>
    <row r="38213" spans="1:65" x14ac:dyDescent="0.4">
      <c r="A38213" s="8"/>
      <c r="B38213" s="7"/>
      <c r="C38213" s="7"/>
      <c r="BM38213" s="7"/>
    </row>
    <row r="38214" spans="1:65" x14ac:dyDescent="0.4">
      <c r="A38214" s="8"/>
      <c r="B38214" s="7"/>
      <c r="C38214" s="7"/>
      <c r="BM38214" s="7"/>
    </row>
    <row r="38215" spans="1:65" x14ac:dyDescent="0.4">
      <c r="A38215" s="8"/>
      <c r="B38215" s="7"/>
      <c r="C38215" s="7"/>
      <c r="BM38215" s="7"/>
    </row>
    <row r="38216" spans="1:65" x14ac:dyDescent="0.4">
      <c r="A38216" s="8"/>
      <c r="B38216" s="7"/>
      <c r="C38216" s="7"/>
      <c r="BM38216" s="7"/>
    </row>
    <row r="38217" spans="1:65" x14ac:dyDescent="0.4">
      <c r="A38217" s="8"/>
      <c r="B38217" s="7"/>
      <c r="C38217" s="7"/>
      <c r="BM38217" s="7"/>
    </row>
    <row r="38218" spans="1:65" x14ac:dyDescent="0.4">
      <c r="A38218" s="8"/>
      <c r="B38218" s="7"/>
      <c r="C38218" s="7"/>
      <c r="BM38218" s="7"/>
    </row>
    <row r="38219" spans="1:65" x14ac:dyDescent="0.4">
      <c r="A38219" s="8"/>
      <c r="B38219" s="7"/>
      <c r="C38219" s="7"/>
      <c r="BM38219" s="7"/>
    </row>
    <row r="38220" spans="1:65" x14ac:dyDescent="0.4">
      <c r="A38220" s="8"/>
      <c r="B38220" s="7"/>
      <c r="C38220" s="7"/>
      <c r="BM38220" s="7"/>
    </row>
    <row r="38221" spans="1:65" x14ac:dyDescent="0.4">
      <c r="A38221" s="8"/>
      <c r="B38221" s="7"/>
      <c r="C38221" s="7"/>
      <c r="BM38221" s="7"/>
    </row>
    <row r="38222" spans="1:65" x14ac:dyDescent="0.4">
      <c r="A38222" s="8"/>
      <c r="B38222" s="7"/>
      <c r="C38222" s="7"/>
      <c r="BM38222" s="7"/>
    </row>
    <row r="38223" spans="1:65" x14ac:dyDescent="0.4">
      <c r="A38223" s="8"/>
      <c r="B38223" s="7"/>
      <c r="C38223" s="7"/>
      <c r="BM38223" s="7"/>
    </row>
    <row r="38224" spans="1:65" x14ac:dyDescent="0.4">
      <c r="A38224" s="8"/>
      <c r="B38224" s="7"/>
      <c r="C38224" s="7"/>
      <c r="BM38224" s="7"/>
    </row>
    <row r="38225" spans="1:65" x14ac:dyDescent="0.4">
      <c r="A38225" s="8"/>
      <c r="B38225" s="7"/>
      <c r="C38225" s="7"/>
      <c r="BM38225" s="7"/>
    </row>
    <row r="38226" spans="1:65" x14ac:dyDescent="0.4">
      <c r="A38226" s="8"/>
      <c r="B38226" s="7"/>
      <c r="C38226" s="7"/>
      <c r="BM38226" s="7"/>
    </row>
    <row r="38227" spans="1:65" x14ac:dyDescent="0.4">
      <c r="A38227" s="8"/>
      <c r="B38227" s="7"/>
      <c r="C38227" s="7"/>
      <c r="BM38227" s="7"/>
    </row>
    <row r="38228" spans="1:65" x14ac:dyDescent="0.4">
      <c r="A38228" s="8"/>
      <c r="B38228" s="7"/>
      <c r="C38228" s="7"/>
      <c r="BM38228" s="7"/>
    </row>
    <row r="38229" spans="1:65" x14ac:dyDescent="0.4">
      <c r="A38229" s="8"/>
      <c r="B38229" s="7"/>
      <c r="C38229" s="7"/>
      <c r="BM38229" s="7"/>
    </row>
    <row r="38230" spans="1:65" x14ac:dyDescent="0.4">
      <c r="A38230" s="8"/>
      <c r="B38230" s="7"/>
      <c r="C38230" s="7"/>
      <c r="BM38230" s="7"/>
    </row>
    <row r="38231" spans="1:65" x14ac:dyDescent="0.4">
      <c r="A38231" s="8"/>
      <c r="B38231" s="7"/>
      <c r="C38231" s="7"/>
      <c r="BM38231" s="7"/>
    </row>
    <row r="38232" spans="1:65" x14ac:dyDescent="0.4">
      <c r="A38232" s="8"/>
      <c r="B38232" s="7"/>
      <c r="C38232" s="7"/>
      <c r="BM38232" s="7"/>
    </row>
    <row r="38233" spans="1:65" x14ac:dyDescent="0.4">
      <c r="A38233" s="8"/>
      <c r="B38233" s="7"/>
      <c r="C38233" s="7"/>
      <c r="BM38233" s="7"/>
    </row>
    <row r="38234" spans="1:65" x14ac:dyDescent="0.4">
      <c r="A38234" s="8"/>
      <c r="B38234" s="7"/>
      <c r="C38234" s="7"/>
      <c r="BM38234" s="7"/>
    </row>
    <row r="38235" spans="1:65" x14ac:dyDescent="0.4">
      <c r="A38235" s="8"/>
      <c r="B38235" s="7"/>
      <c r="C38235" s="7"/>
      <c r="BM38235" s="7"/>
    </row>
    <row r="38236" spans="1:65" x14ac:dyDescent="0.4">
      <c r="A38236" s="8"/>
      <c r="B38236" s="7"/>
      <c r="C38236" s="7"/>
      <c r="BM38236" s="7"/>
    </row>
    <row r="38237" spans="1:65" x14ac:dyDescent="0.4">
      <c r="A38237" s="8"/>
      <c r="B38237" s="7"/>
      <c r="C38237" s="7"/>
      <c r="BM38237" s="7"/>
    </row>
    <row r="38238" spans="1:65" x14ac:dyDescent="0.4">
      <c r="A38238" s="8"/>
      <c r="B38238" s="7"/>
      <c r="C38238" s="7"/>
      <c r="BM38238" s="7"/>
    </row>
    <row r="38239" spans="1:65" x14ac:dyDescent="0.4">
      <c r="A38239" s="8"/>
      <c r="B38239" s="7"/>
      <c r="C38239" s="7"/>
      <c r="BM38239" s="7"/>
    </row>
    <row r="38240" spans="1:65" x14ac:dyDescent="0.4">
      <c r="A38240" s="8"/>
      <c r="B38240" s="7"/>
      <c r="C38240" s="7"/>
      <c r="BM38240" s="7"/>
    </row>
    <row r="38241" spans="1:65" x14ac:dyDescent="0.4">
      <c r="A38241" s="8"/>
      <c r="B38241" s="7"/>
      <c r="C38241" s="7"/>
      <c r="BM38241" s="7"/>
    </row>
    <row r="38242" spans="1:65" x14ac:dyDescent="0.4">
      <c r="A38242" s="8"/>
      <c r="B38242" s="7"/>
      <c r="C38242" s="7"/>
      <c r="BM38242" s="7"/>
    </row>
    <row r="38243" spans="1:65" x14ac:dyDescent="0.4">
      <c r="A38243" s="8"/>
      <c r="B38243" s="7"/>
      <c r="C38243" s="7"/>
      <c r="BM38243" s="7"/>
    </row>
    <row r="38244" spans="1:65" x14ac:dyDescent="0.4">
      <c r="A38244" s="8"/>
      <c r="B38244" s="7"/>
      <c r="C38244" s="7"/>
      <c r="BM38244" s="7"/>
    </row>
    <row r="38245" spans="1:65" x14ac:dyDescent="0.4">
      <c r="A38245" s="8"/>
      <c r="B38245" s="7"/>
      <c r="C38245" s="7"/>
      <c r="BM38245" s="7"/>
    </row>
    <row r="38246" spans="1:65" x14ac:dyDescent="0.4">
      <c r="A38246" s="8"/>
      <c r="B38246" s="7"/>
      <c r="C38246" s="7"/>
      <c r="BM38246" s="7"/>
    </row>
    <row r="38247" spans="1:65" x14ac:dyDescent="0.4">
      <c r="A38247" s="8"/>
      <c r="B38247" s="7"/>
      <c r="C38247" s="7"/>
      <c r="BM38247" s="7"/>
    </row>
    <row r="38248" spans="1:65" x14ac:dyDescent="0.4">
      <c r="A38248" s="8"/>
      <c r="B38248" s="7"/>
      <c r="C38248" s="7"/>
      <c r="BM38248" s="7"/>
    </row>
    <row r="38249" spans="1:65" x14ac:dyDescent="0.4">
      <c r="A38249" s="8"/>
      <c r="B38249" s="7"/>
      <c r="C38249" s="7"/>
      <c r="BM38249" s="7"/>
    </row>
    <row r="38250" spans="1:65" x14ac:dyDescent="0.4">
      <c r="A38250" s="8"/>
      <c r="B38250" s="7"/>
      <c r="C38250" s="7"/>
      <c r="BM38250" s="7"/>
    </row>
    <row r="38251" spans="1:65" x14ac:dyDescent="0.4">
      <c r="A38251" s="8"/>
      <c r="B38251" s="7"/>
      <c r="C38251" s="7"/>
      <c r="BM38251" s="7"/>
    </row>
    <row r="38252" spans="1:65" x14ac:dyDescent="0.4">
      <c r="A38252" s="8"/>
      <c r="B38252" s="7"/>
      <c r="C38252" s="7"/>
      <c r="BM38252" s="7"/>
    </row>
    <row r="38253" spans="1:65" x14ac:dyDescent="0.4">
      <c r="A38253" s="8"/>
      <c r="B38253" s="7"/>
      <c r="C38253" s="7"/>
      <c r="BM38253" s="7"/>
    </row>
    <row r="38254" spans="1:65" x14ac:dyDescent="0.4">
      <c r="A38254" s="8"/>
      <c r="B38254" s="7"/>
      <c r="C38254" s="7"/>
      <c r="BM38254" s="7"/>
    </row>
    <row r="38255" spans="1:65" x14ac:dyDescent="0.4">
      <c r="A38255" s="8"/>
      <c r="B38255" s="7"/>
      <c r="C38255" s="7"/>
      <c r="BM38255" s="7"/>
    </row>
    <row r="38256" spans="1:65" x14ac:dyDescent="0.4">
      <c r="A38256" s="8"/>
      <c r="B38256" s="7"/>
      <c r="C38256" s="7"/>
      <c r="BM38256" s="7"/>
    </row>
    <row r="38257" spans="1:65" x14ac:dyDescent="0.4">
      <c r="A38257" s="8"/>
      <c r="B38257" s="7"/>
      <c r="C38257" s="7"/>
      <c r="BM38257" s="7"/>
    </row>
    <row r="38258" spans="1:65" x14ac:dyDescent="0.4">
      <c r="A38258" s="8"/>
      <c r="B38258" s="7"/>
      <c r="C38258" s="7"/>
      <c r="BM38258" s="7"/>
    </row>
    <row r="38259" spans="1:65" x14ac:dyDescent="0.4">
      <c r="A38259" s="8"/>
      <c r="B38259" s="7"/>
      <c r="C38259" s="7"/>
      <c r="BM38259" s="7"/>
    </row>
    <row r="38260" spans="1:65" x14ac:dyDescent="0.4">
      <c r="A38260" s="8"/>
      <c r="B38260" s="7"/>
      <c r="C38260" s="7"/>
      <c r="BM38260" s="7"/>
    </row>
    <row r="38261" spans="1:65" x14ac:dyDescent="0.4">
      <c r="A38261" s="8"/>
      <c r="B38261" s="7"/>
      <c r="C38261" s="7"/>
      <c r="BM38261" s="7"/>
    </row>
    <row r="38262" spans="1:65" x14ac:dyDescent="0.4">
      <c r="A38262" s="8"/>
      <c r="B38262" s="7"/>
      <c r="C38262" s="7"/>
      <c r="BM38262" s="7"/>
    </row>
    <row r="38263" spans="1:65" x14ac:dyDescent="0.4">
      <c r="A38263" s="8"/>
      <c r="B38263" s="7"/>
      <c r="C38263" s="7"/>
      <c r="BM38263" s="7"/>
    </row>
    <row r="38264" spans="1:65" x14ac:dyDescent="0.4">
      <c r="A38264" s="8"/>
      <c r="B38264" s="7"/>
      <c r="C38264" s="7"/>
      <c r="BM38264" s="7"/>
    </row>
    <row r="38265" spans="1:65" x14ac:dyDescent="0.4">
      <c r="A38265" s="8"/>
      <c r="B38265" s="7"/>
      <c r="C38265" s="7"/>
      <c r="BM38265" s="7"/>
    </row>
    <row r="38266" spans="1:65" x14ac:dyDescent="0.4">
      <c r="A38266" s="8"/>
      <c r="B38266" s="7"/>
      <c r="C38266" s="7"/>
      <c r="BM38266" s="7"/>
    </row>
    <row r="38267" spans="1:65" x14ac:dyDescent="0.4">
      <c r="A38267" s="8"/>
      <c r="B38267" s="7"/>
      <c r="C38267" s="7"/>
      <c r="BM38267" s="7"/>
    </row>
    <row r="38268" spans="1:65" x14ac:dyDescent="0.4">
      <c r="A38268" s="8"/>
      <c r="B38268" s="7"/>
      <c r="C38268" s="7"/>
      <c r="BM38268" s="7"/>
    </row>
    <row r="38269" spans="1:65" x14ac:dyDescent="0.4">
      <c r="A38269" s="8"/>
      <c r="B38269" s="7"/>
      <c r="C38269" s="7"/>
      <c r="BM38269" s="7"/>
    </row>
    <row r="38270" spans="1:65" x14ac:dyDescent="0.4">
      <c r="A38270" s="8"/>
      <c r="B38270" s="7"/>
      <c r="C38270" s="7"/>
      <c r="BM38270" s="7"/>
    </row>
    <row r="38271" spans="1:65" x14ac:dyDescent="0.4">
      <c r="A38271" s="8"/>
      <c r="B38271" s="7"/>
      <c r="C38271" s="7"/>
      <c r="BM38271" s="7"/>
    </row>
    <row r="38272" spans="1:65" x14ac:dyDescent="0.4">
      <c r="A38272" s="8"/>
      <c r="B38272" s="7"/>
      <c r="C38272" s="7"/>
    </row>
    <row r="38273" spans="1:65" x14ac:dyDescent="0.4">
      <c r="A38273" s="8"/>
      <c r="B38273" s="7"/>
      <c r="C38273" s="7"/>
      <c r="BM38273" s="7"/>
    </row>
    <row r="38274" spans="1:65" x14ac:dyDescent="0.4">
      <c r="A38274" s="8"/>
      <c r="B38274" s="7"/>
      <c r="C38274" s="7"/>
    </row>
    <row r="38275" spans="1:65" x14ac:dyDescent="0.4">
      <c r="A38275" s="8"/>
      <c r="B38275" s="7"/>
      <c r="C38275" s="7"/>
      <c r="BM38275" s="7"/>
    </row>
    <row r="38276" spans="1:65" x14ac:dyDescent="0.4">
      <c r="A38276" s="8"/>
      <c r="B38276" s="7"/>
      <c r="C38276" s="7"/>
      <c r="BM38276" s="7"/>
    </row>
    <row r="38277" spans="1:65" x14ac:dyDescent="0.4">
      <c r="A38277" s="8"/>
      <c r="B38277" s="7"/>
      <c r="C38277" s="7"/>
      <c r="BM38277" s="7"/>
    </row>
    <row r="38278" spans="1:65" x14ac:dyDescent="0.4">
      <c r="A38278" s="8"/>
      <c r="B38278" s="7"/>
      <c r="C38278" s="7"/>
      <c r="BM38278" s="7"/>
    </row>
    <row r="38279" spans="1:65" x14ac:dyDescent="0.4">
      <c r="A38279" s="8"/>
      <c r="B38279" s="7"/>
      <c r="C38279" s="7"/>
      <c r="BM38279" s="7"/>
    </row>
    <row r="38280" spans="1:65" x14ac:dyDescent="0.4">
      <c r="A38280" s="8"/>
      <c r="B38280" s="7"/>
      <c r="C38280" s="7"/>
    </row>
    <row r="38281" spans="1:65" x14ac:dyDescent="0.4">
      <c r="A38281" s="8"/>
      <c r="B38281" s="7"/>
      <c r="C38281" s="7"/>
      <c r="BM38281" s="7"/>
    </row>
    <row r="38282" spans="1:65" x14ac:dyDescent="0.4">
      <c r="A38282" s="8"/>
      <c r="B38282" s="7"/>
      <c r="C38282" s="7"/>
      <c r="BM38282" s="7"/>
    </row>
    <row r="38283" spans="1:65" x14ac:dyDescent="0.4">
      <c r="A38283" s="8"/>
      <c r="B38283" s="7"/>
      <c r="C38283" s="7"/>
      <c r="BM38283" s="7"/>
    </row>
    <row r="38284" spans="1:65" x14ac:dyDescent="0.4">
      <c r="A38284" s="8"/>
      <c r="B38284" s="7"/>
      <c r="C38284" s="7"/>
      <c r="BM38284" s="7"/>
    </row>
    <row r="38285" spans="1:65" x14ac:dyDescent="0.4">
      <c r="A38285" s="8"/>
      <c r="B38285" s="7"/>
      <c r="C38285" s="7"/>
      <c r="BM38285" s="7"/>
    </row>
    <row r="38286" spans="1:65" x14ac:dyDescent="0.4">
      <c r="A38286" s="8"/>
      <c r="B38286" s="7"/>
      <c r="C38286" s="7"/>
      <c r="BM38286" s="7"/>
    </row>
    <row r="38287" spans="1:65" x14ac:dyDescent="0.4">
      <c r="A38287" s="8"/>
      <c r="B38287" s="7"/>
      <c r="C38287" s="7"/>
      <c r="BM38287" s="7"/>
    </row>
    <row r="38288" spans="1:65" x14ac:dyDescent="0.4">
      <c r="A38288" s="8"/>
      <c r="B38288" s="7"/>
      <c r="C38288" s="7"/>
      <c r="BM38288" s="7"/>
    </row>
    <row r="38289" spans="1:65" x14ac:dyDescent="0.4">
      <c r="A38289" s="8"/>
      <c r="B38289" s="7"/>
      <c r="C38289" s="7"/>
      <c r="BM38289" s="7"/>
    </row>
    <row r="38290" spans="1:65" x14ac:dyDescent="0.4">
      <c r="A38290" s="8"/>
      <c r="B38290" s="7"/>
      <c r="C38290" s="7"/>
      <c r="BM38290" s="7"/>
    </row>
    <row r="38291" spans="1:65" x14ac:dyDescent="0.4">
      <c r="A38291" s="8"/>
      <c r="B38291" s="7"/>
      <c r="C38291" s="7"/>
      <c r="BM38291" s="7"/>
    </row>
    <row r="38292" spans="1:65" x14ac:dyDescent="0.4">
      <c r="A38292" s="8"/>
      <c r="B38292" s="7"/>
      <c r="C38292" s="7"/>
      <c r="BM38292" s="7"/>
    </row>
    <row r="38293" spans="1:65" x14ac:dyDescent="0.4">
      <c r="A38293" s="8"/>
      <c r="B38293" s="7"/>
      <c r="C38293" s="7"/>
      <c r="BM38293" s="7"/>
    </row>
    <row r="38294" spans="1:65" x14ac:dyDescent="0.4">
      <c r="A38294" s="8"/>
      <c r="B38294" s="7"/>
      <c r="C38294" s="7"/>
      <c r="BM38294" s="7"/>
    </row>
    <row r="38295" spans="1:65" x14ac:dyDescent="0.4">
      <c r="A38295" s="8"/>
      <c r="B38295" s="7"/>
      <c r="C38295" s="7"/>
      <c r="BM38295" s="7"/>
    </row>
    <row r="38296" spans="1:65" x14ac:dyDescent="0.4">
      <c r="A38296" s="8"/>
      <c r="B38296" s="7"/>
      <c r="C38296" s="7"/>
      <c r="BM38296" s="7"/>
    </row>
    <row r="38297" spans="1:65" x14ac:dyDescent="0.4">
      <c r="A38297" s="8"/>
      <c r="B38297" s="7"/>
      <c r="C38297" s="7"/>
      <c r="BM38297" s="7"/>
    </row>
    <row r="38298" spans="1:65" x14ac:dyDescent="0.4">
      <c r="A38298" s="8"/>
      <c r="B38298" s="7"/>
      <c r="C38298" s="7"/>
      <c r="BM38298" s="7"/>
    </row>
    <row r="38299" spans="1:65" x14ac:dyDescent="0.4">
      <c r="A38299" s="8"/>
      <c r="B38299" s="7"/>
      <c r="C38299" s="7"/>
      <c r="BM38299" s="7"/>
    </row>
    <row r="38300" spans="1:65" x14ac:dyDescent="0.4">
      <c r="A38300" s="8"/>
      <c r="B38300" s="7"/>
      <c r="C38300" s="7"/>
      <c r="BM38300" s="7"/>
    </row>
    <row r="38301" spans="1:65" x14ac:dyDescent="0.4">
      <c r="A38301" s="8"/>
      <c r="B38301" s="7"/>
      <c r="C38301" s="7"/>
      <c r="BM38301" s="7"/>
    </row>
    <row r="38302" spans="1:65" x14ac:dyDescent="0.4">
      <c r="A38302" s="8"/>
      <c r="B38302" s="7"/>
      <c r="C38302" s="7"/>
      <c r="BM38302" s="7"/>
    </row>
    <row r="38303" spans="1:65" x14ac:dyDescent="0.4">
      <c r="A38303" s="8"/>
      <c r="B38303" s="7"/>
      <c r="C38303" s="7"/>
    </row>
    <row r="38304" spans="1:65" x14ac:dyDescent="0.4">
      <c r="A38304" s="8"/>
      <c r="B38304" s="7"/>
      <c r="C38304" s="7"/>
    </row>
    <row r="38305" spans="1:65" x14ac:dyDescent="0.4">
      <c r="A38305" s="8"/>
      <c r="B38305" s="7"/>
      <c r="C38305" s="7"/>
      <c r="BM38305" s="7"/>
    </row>
    <row r="38306" spans="1:65" x14ac:dyDescent="0.4">
      <c r="A38306" s="8"/>
      <c r="B38306" s="7"/>
      <c r="C38306" s="7"/>
      <c r="BM38306" s="7"/>
    </row>
    <row r="38307" spans="1:65" x14ac:dyDescent="0.4">
      <c r="A38307" s="8"/>
      <c r="B38307" s="7"/>
      <c r="C38307" s="7"/>
      <c r="BM38307" s="7"/>
    </row>
    <row r="38308" spans="1:65" x14ac:dyDescent="0.4">
      <c r="A38308" s="8"/>
      <c r="B38308" s="7"/>
      <c r="C38308" s="7"/>
      <c r="BM38308" s="7"/>
    </row>
    <row r="38309" spans="1:65" x14ac:dyDescent="0.4">
      <c r="A38309" s="8"/>
      <c r="B38309" s="7"/>
      <c r="C38309" s="7"/>
      <c r="BM38309" s="7"/>
    </row>
    <row r="38310" spans="1:65" x14ac:dyDescent="0.4">
      <c r="A38310" s="8"/>
      <c r="B38310" s="7"/>
      <c r="C38310" s="7"/>
    </row>
    <row r="38311" spans="1:65" x14ac:dyDescent="0.4">
      <c r="A38311" s="8"/>
      <c r="B38311" s="7"/>
      <c r="C38311" s="7"/>
      <c r="BM38311" s="7"/>
    </row>
    <row r="38312" spans="1:65" x14ac:dyDescent="0.4">
      <c r="A38312" s="8"/>
      <c r="B38312" s="7"/>
      <c r="C38312" s="7"/>
      <c r="BM38312" s="7"/>
    </row>
    <row r="38313" spans="1:65" x14ac:dyDescent="0.4">
      <c r="A38313" s="8"/>
      <c r="B38313" s="7"/>
      <c r="C38313" s="7"/>
      <c r="BM38313" s="7"/>
    </row>
    <row r="38314" spans="1:65" x14ac:dyDescent="0.4">
      <c r="A38314" s="8"/>
      <c r="B38314" s="7"/>
      <c r="C38314" s="7"/>
      <c r="BM38314" s="7"/>
    </row>
    <row r="38315" spans="1:65" x14ac:dyDescent="0.4">
      <c r="A38315" s="8"/>
      <c r="B38315" s="7"/>
      <c r="C38315" s="7"/>
    </row>
    <row r="38316" spans="1:65" x14ac:dyDescent="0.4">
      <c r="A38316" s="8"/>
      <c r="B38316" s="7"/>
      <c r="C38316" s="7"/>
      <c r="BM38316" s="7"/>
    </row>
    <row r="38317" spans="1:65" x14ac:dyDescent="0.4">
      <c r="A38317" s="8"/>
      <c r="B38317" s="7"/>
      <c r="C38317" s="7"/>
      <c r="BM38317" s="7"/>
    </row>
    <row r="38318" spans="1:65" x14ac:dyDescent="0.4">
      <c r="A38318" s="8"/>
      <c r="B38318" s="7"/>
      <c r="C38318" s="7"/>
      <c r="BM38318" s="7"/>
    </row>
    <row r="38319" spans="1:65" x14ac:dyDescent="0.4">
      <c r="A38319" s="8"/>
      <c r="B38319" s="7"/>
      <c r="C38319" s="7"/>
      <c r="BM38319" s="7"/>
    </row>
    <row r="38320" spans="1:65" x14ac:dyDescent="0.4">
      <c r="A38320" s="8"/>
      <c r="B38320" s="7"/>
      <c r="C38320" s="7"/>
      <c r="BM38320" s="7"/>
    </row>
    <row r="38321" spans="1:65" x14ac:dyDescent="0.4">
      <c r="A38321" s="8"/>
      <c r="B38321" s="7"/>
      <c r="C38321" s="7"/>
      <c r="BM38321" s="7"/>
    </row>
    <row r="38322" spans="1:65" x14ac:dyDescent="0.4">
      <c r="A38322" s="8"/>
      <c r="B38322" s="7"/>
      <c r="C38322" s="7"/>
      <c r="BM38322" s="7"/>
    </row>
    <row r="38323" spans="1:65" x14ac:dyDescent="0.4">
      <c r="A38323" s="8"/>
      <c r="B38323" s="7"/>
      <c r="C38323" s="7"/>
      <c r="BM38323" s="7"/>
    </row>
    <row r="38324" spans="1:65" x14ac:dyDescent="0.4">
      <c r="A38324" s="8"/>
      <c r="B38324" s="7"/>
      <c r="C38324" s="7"/>
      <c r="BM38324" s="7"/>
    </row>
    <row r="38325" spans="1:65" x14ac:dyDescent="0.4">
      <c r="A38325" s="8"/>
      <c r="B38325" s="7"/>
      <c r="C38325" s="7"/>
      <c r="BM38325" s="7"/>
    </row>
    <row r="38326" spans="1:65" x14ac:dyDescent="0.4">
      <c r="A38326" s="8"/>
      <c r="B38326" s="7"/>
      <c r="C38326" s="7"/>
      <c r="BM38326" s="7"/>
    </row>
    <row r="38327" spans="1:65" x14ac:dyDescent="0.4">
      <c r="A38327" s="8"/>
      <c r="B38327" s="7"/>
      <c r="C38327" s="7"/>
      <c r="BM38327" s="7"/>
    </row>
    <row r="38328" spans="1:65" x14ac:dyDescent="0.4">
      <c r="A38328" s="8"/>
      <c r="B38328" s="7"/>
      <c r="C38328" s="7"/>
      <c r="BM38328" s="7"/>
    </row>
    <row r="38329" spans="1:65" x14ac:dyDescent="0.4">
      <c r="A38329" s="8"/>
      <c r="B38329" s="7"/>
      <c r="C38329" s="7"/>
      <c r="BM38329" s="7"/>
    </row>
    <row r="38330" spans="1:65" x14ac:dyDescent="0.4">
      <c r="A38330" s="8"/>
      <c r="B38330" s="7"/>
      <c r="C38330" s="7"/>
      <c r="BM38330" s="7"/>
    </row>
    <row r="38331" spans="1:65" x14ac:dyDescent="0.4">
      <c r="A38331" s="8"/>
      <c r="B38331" s="7"/>
      <c r="C38331" s="7"/>
      <c r="BM38331" s="7"/>
    </row>
    <row r="38332" spans="1:65" x14ac:dyDescent="0.4">
      <c r="A38332" s="8"/>
      <c r="B38332" s="7"/>
      <c r="C38332" s="7"/>
      <c r="BM38332" s="7"/>
    </row>
    <row r="38333" spans="1:65" x14ac:dyDescent="0.4">
      <c r="A38333" s="8"/>
      <c r="B38333" s="7"/>
      <c r="C38333" s="7"/>
      <c r="BM38333" s="7"/>
    </row>
    <row r="38334" spans="1:65" x14ac:dyDescent="0.4">
      <c r="A38334" s="8"/>
      <c r="B38334" s="7"/>
      <c r="C38334" s="7"/>
      <c r="BM38334" s="7"/>
    </row>
    <row r="38335" spans="1:65" x14ac:dyDescent="0.4">
      <c r="A38335" s="8"/>
      <c r="B38335" s="7"/>
      <c r="C38335" s="7"/>
      <c r="BM38335" s="7"/>
    </row>
    <row r="38336" spans="1:65" x14ac:dyDescent="0.4">
      <c r="A38336" s="8"/>
      <c r="B38336" s="7"/>
      <c r="C38336" s="7"/>
    </row>
    <row r="38337" spans="1:65" x14ac:dyDescent="0.4">
      <c r="A38337" s="8"/>
      <c r="B38337" s="7"/>
      <c r="C38337" s="7"/>
      <c r="BM38337" s="7"/>
    </row>
    <row r="38338" spans="1:65" x14ac:dyDescent="0.4">
      <c r="A38338" s="8"/>
      <c r="B38338" s="7"/>
      <c r="C38338" s="7"/>
      <c r="BM38338" s="7"/>
    </row>
    <row r="38339" spans="1:65" x14ac:dyDescent="0.4">
      <c r="A38339" s="8"/>
      <c r="B38339" s="7"/>
      <c r="C38339" s="7"/>
      <c r="BM38339" s="7"/>
    </row>
    <row r="38340" spans="1:65" x14ac:dyDescent="0.4">
      <c r="A38340" s="8"/>
      <c r="B38340" s="7"/>
      <c r="C38340" s="7"/>
      <c r="BM38340" s="7"/>
    </row>
    <row r="38341" spans="1:65" x14ac:dyDescent="0.4">
      <c r="A38341" s="8"/>
      <c r="B38341" s="7"/>
      <c r="C38341" s="7"/>
      <c r="BM38341" s="7"/>
    </row>
    <row r="38342" spans="1:65" x14ac:dyDescent="0.4">
      <c r="A38342" s="8"/>
      <c r="B38342" s="7"/>
      <c r="C38342" s="7"/>
      <c r="BM38342" s="7"/>
    </row>
    <row r="38343" spans="1:65" x14ac:dyDescent="0.4">
      <c r="A38343" s="8"/>
      <c r="B38343" s="7"/>
      <c r="C38343" s="7"/>
      <c r="BM38343" s="7"/>
    </row>
    <row r="38344" spans="1:65" x14ac:dyDescent="0.4">
      <c r="A38344" s="8"/>
      <c r="B38344" s="7"/>
      <c r="C38344" s="7"/>
      <c r="BM38344" s="7"/>
    </row>
    <row r="38345" spans="1:65" x14ac:dyDescent="0.4">
      <c r="A38345" s="8"/>
      <c r="B38345" s="7"/>
      <c r="C38345" s="7"/>
      <c r="BM38345" s="7"/>
    </row>
    <row r="38346" spans="1:65" x14ac:dyDescent="0.4">
      <c r="A38346" s="8"/>
      <c r="B38346" s="7"/>
      <c r="C38346" s="7"/>
      <c r="BM38346" s="7"/>
    </row>
    <row r="38347" spans="1:65" x14ac:dyDescent="0.4">
      <c r="A38347" s="8"/>
      <c r="B38347" s="7"/>
      <c r="C38347" s="7"/>
      <c r="BM38347" s="7"/>
    </row>
    <row r="38348" spans="1:65" x14ac:dyDescent="0.4">
      <c r="A38348" s="8"/>
      <c r="B38348" s="7"/>
      <c r="C38348" s="7"/>
      <c r="BM38348" s="7"/>
    </row>
    <row r="38349" spans="1:65" x14ac:dyDescent="0.4">
      <c r="A38349" s="8"/>
      <c r="B38349" s="7"/>
      <c r="C38349" s="7"/>
      <c r="BM38349" s="7"/>
    </row>
    <row r="38350" spans="1:65" x14ac:dyDescent="0.4">
      <c r="A38350" s="8"/>
      <c r="B38350" s="7"/>
      <c r="C38350" s="7"/>
      <c r="BM38350" s="7"/>
    </row>
    <row r="38351" spans="1:65" x14ac:dyDescent="0.4">
      <c r="A38351" s="8"/>
      <c r="B38351" s="7"/>
      <c r="C38351" s="7"/>
      <c r="BM38351" s="7"/>
    </row>
    <row r="38352" spans="1:65" x14ac:dyDescent="0.4">
      <c r="A38352" s="8"/>
      <c r="B38352" s="7"/>
      <c r="C38352" s="7"/>
      <c r="BM38352" s="7"/>
    </row>
    <row r="38353" spans="1:65" x14ac:dyDescent="0.4">
      <c r="A38353" s="8"/>
      <c r="B38353" s="7"/>
      <c r="C38353" s="7"/>
      <c r="BM38353" s="7"/>
    </row>
    <row r="38354" spans="1:65" x14ac:dyDescent="0.4">
      <c r="A38354" s="8"/>
      <c r="B38354" s="7"/>
      <c r="C38354" s="7"/>
      <c r="BM38354" s="7"/>
    </row>
    <row r="38355" spans="1:65" x14ac:dyDescent="0.4">
      <c r="A38355" s="8"/>
      <c r="B38355" s="7"/>
      <c r="C38355" s="7"/>
      <c r="BM38355" s="7"/>
    </row>
    <row r="38356" spans="1:65" x14ac:dyDescent="0.4">
      <c r="A38356" s="8"/>
      <c r="B38356" s="7"/>
      <c r="C38356" s="7"/>
    </row>
    <row r="38357" spans="1:65" x14ac:dyDescent="0.4">
      <c r="A38357" s="8"/>
      <c r="B38357" s="7"/>
      <c r="C38357" s="7"/>
      <c r="BM38357" s="7"/>
    </row>
    <row r="38358" spans="1:65" x14ac:dyDescent="0.4">
      <c r="A38358" s="8"/>
      <c r="B38358" s="7"/>
      <c r="C38358" s="7"/>
      <c r="BM38358" s="7"/>
    </row>
    <row r="38359" spans="1:65" x14ac:dyDescent="0.4">
      <c r="A38359" s="8"/>
      <c r="B38359" s="7"/>
      <c r="C38359" s="7"/>
      <c r="BM38359" s="7"/>
    </row>
    <row r="38360" spans="1:65" x14ac:dyDescent="0.4">
      <c r="A38360" s="8"/>
      <c r="B38360" s="7"/>
      <c r="C38360" s="7"/>
      <c r="BM38360" s="7"/>
    </row>
    <row r="38361" spans="1:65" x14ac:dyDescent="0.4">
      <c r="A38361" s="8"/>
      <c r="B38361" s="7"/>
      <c r="C38361" s="7"/>
      <c r="BM38361" s="7"/>
    </row>
    <row r="38362" spans="1:65" x14ac:dyDescent="0.4">
      <c r="A38362" s="8"/>
      <c r="B38362" s="7"/>
      <c r="C38362" s="7"/>
      <c r="BM38362" s="7"/>
    </row>
    <row r="38363" spans="1:65" x14ac:dyDescent="0.4">
      <c r="A38363" s="8"/>
      <c r="B38363" s="7"/>
      <c r="C38363" s="7"/>
      <c r="BM38363" s="7"/>
    </row>
    <row r="38364" spans="1:65" x14ac:dyDescent="0.4">
      <c r="A38364" s="8"/>
      <c r="B38364" s="7"/>
      <c r="C38364" s="7"/>
      <c r="BM38364" s="7"/>
    </row>
    <row r="38365" spans="1:65" x14ac:dyDescent="0.4">
      <c r="A38365" s="8"/>
      <c r="B38365" s="7"/>
      <c r="C38365" s="7"/>
      <c r="BM38365" s="7"/>
    </row>
    <row r="38366" spans="1:65" x14ac:dyDescent="0.4">
      <c r="A38366" s="8"/>
      <c r="B38366" s="7"/>
      <c r="C38366" s="7"/>
      <c r="BM38366" s="7"/>
    </row>
    <row r="38367" spans="1:65" x14ac:dyDescent="0.4">
      <c r="A38367" s="8"/>
      <c r="B38367" s="7"/>
      <c r="C38367" s="7"/>
      <c r="BM38367" s="7"/>
    </row>
    <row r="38368" spans="1:65" x14ac:dyDescent="0.4">
      <c r="A38368" s="8"/>
      <c r="B38368" s="7"/>
      <c r="C38368" s="7"/>
      <c r="BM38368" s="7"/>
    </row>
    <row r="38369" spans="1:65" x14ac:dyDescent="0.4">
      <c r="A38369" s="8"/>
      <c r="B38369" s="7"/>
      <c r="C38369" s="7"/>
      <c r="BM38369" s="7"/>
    </row>
    <row r="38370" spans="1:65" x14ac:dyDescent="0.4">
      <c r="A38370" s="8"/>
      <c r="B38370" s="7"/>
      <c r="C38370" s="7"/>
      <c r="BM38370" s="7"/>
    </row>
    <row r="38371" spans="1:65" x14ac:dyDescent="0.4">
      <c r="A38371" s="8"/>
      <c r="B38371" s="7"/>
      <c r="C38371" s="7"/>
      <c r="BM38371" s="7"/>
    </row>
    <row r="38372" spans="1:65" x14ac:dyDescent="0.4">
      <c r="A38372" s="8"/>
      <c r="B38372" s="7"/>
      <c r="C38372" s="7"/>
      <c r="BM38372" s="7"/>
    </row>
    <row r="38373" spans="1:65" x14ac:dyDescent="0.4">
      <c r="A38373" s="8"/>
      <c r="B38373" s="7"/>
      <c r="C38373" s="7"/>
      <c r="BM38373" s="7"/>
    </row>
    <row r="38374" spans="1:65" x14ac:dyDescent="0.4">
      <c r="A38374" s="8"/>
      <c r="B38374" s="7"/>
      <c r="C38374" s="7"/>
      <c r="BM38374" s="7"/>
    </row>
    <row r="38375" spans="1:65" x14ac:dyDescent="0.4">
      <c r="A38375" s="8"/>
      <c r="B38375" s="7"/>
      <c r="C38375" s="7"/>
      <c r="BM38375" s="7"/>
    </row>
    <row r="38376" spans="1:65" x14ac:dyDescent="0.4">
      <c r="A38376" s="8"/>
      <c r="B38376" s="7"/>
      <c r="C38376" s="7"/>
      <c r="BM38376" s="7"/>
    </row>
    <row r="38377" spans="1:65" x14ac:dyDescent="0.4">
      <c r="A38377" s="8"/>
      <c r="B38377" s="7"/>
      <c r="C38377" s="7"/>
      <c r="BM38377" s="7"/>
    </row>
    <row r="38378" spans="1:65" x14ac:dyDescent="0.4">
      <c r="A38378" s="8"/>
      <c r="B38378" s="7"/>
      <c r="C38378" s="7"/>
      <c r="BM38378" s="7"/>
    </row>
    <row r="38379" spans="1:65" x14ac:dyDescent="0.4">
      <c r="A38379" s="8"/>
      <c r="B38379" s="7"/>
      <c r="C38379" s="7"/>
    </row>
    <row r="38380" spans="1:65" x14ac:dyDescent="0.4">
      <c r="A38380" s="8"/>
      <c r="B38380" s="7"/>
      <c r="C38380" s="7"/>
      <c r="BM38380" s="7"/>
    </row>
    <row r="38381" spans="1:65" x14ac:dyDescent="0.4">
      <c r="A38381" s="8"/>
      <c r="B38381" s="7"/>
      <c r="C38381" s="7"/>
      <c r="BM38381" s="7"/>
    </row>
    <row r="38382" spans="1:65" x14ac:dyDescent="0.4">
      <c r="A38382" s="8"/>
      <c r="B38382" s="7"/>
      <c r="C38382" s="7"/>
      <c r="BM38382" s="7"/>
    </row>
    <row r="38383" spans="1:65" x14ac:dyDescent="0.4">
      <c r="A38383" s="8"/>
      <c r="B38383" s="7"/>
      <c r="C38383" s="7"/>
      <c r="BM38383" s="7"/>
    </row>
    <row r="38384" spans="1:65" x14ac:dyDescent="0.4">
      <c r="A38384" s="8"/>
      <c r="B38384" s="7"/>
      <c r="C38384" s="7"/>
      <c r="BM38384" s="7"/>
    </row>
    <row r="38385" spans="1:65" x14ac:dyDescent="0.4">
      <c r="A38385" s="8"/>
      <c r="B38385" s="7"/>
      <c r="C38385" s="7"/>
      <c r="BM38385" s="7"/>
    </row>
    <row r="38386" spans="1:65" x14ac:dyDescent="0.4">
      <c r="A38386" s="8"/>
      <c r="B38386" s="7"/>
      <c r="C38386" s="7"/>
      <c r="BM38386" s="7"/>
    </row>
    <row r="38387" spans="1:65" x14ac:dyDescent="0.4">
      <c r="A38387" s="8"/>
      <c r="B38387" s="7"/>
      <c r="C38387" s="7"/>
      <c r="BM38387" s="7"/>
    </row>
    <row r="38388" spans="1:65" x14ac:dyDescent="0.4">
      <c r="A38388" s="8"/>
      <c r="B38388" s="7"/>
      <c r="C38388" s="7"/>
      <c r="BM38388" s="7"/>
    </row>
    <row r="38389" spans="1:65" x14ac:dyDescent="0.4">
      <c r="A38389" s="8"/>
      <c r="B38389" s="7"/>
      <c r="C38389" s="7"/>
      <c r="BM38389" s="7"/>
    </row>
    <row r="38390" spans="1:65" x14ac:dyDescent="0.4">
      <c r="A38390" s="8"/>
      <c r="B38390" s="7"/>
      <c r="C38390" s="7"/>
      <c r="BM38390" s="7"/>
    </row>
    <row r="38391" spans="1:65" x14ac:dyDescent="0.4">
      <c r="A38391" s="8"/>
      <c r="B38391" s="7"/>
      <c r="C38391" s="7"/>
      <c r="BM38391" s="7"/>
    </row>
    <row r="38392" spans="1:65" x14ac:dyDescent="0.4">
      <c r="A38392" s="8"/>
      <c r="B38392" s="7"/>
      <c r="C38392" s="7"/>
      <c r="BM38392" s="7"/>
    </row>
    <row r="38393" spans="1:65" x14ac:dyDescent="0.4">
      <c r="A38393" s="8"/>
      <c r="B38393" s="7"/>
      <c r="C38393" s="7"/>
      <c r="BM38393" s="7"/>
    </row>
    <row r="38394" spans="1:65" x14ac:dyDescent="0.4">
      <c r="A38394" s="8"/>
      <c r="B38394" s="7"/>
      <c r="C38394" s="7"/>
      <c r="BM38394" s="7"/>
    </row>
    <row r="38395" spans="1:65" x14ac:dyDescent="0.4">
      <c r="A38395" s="8"/>
      <c r="B38395" s="7"/>
      <c r="C38395" s="7"/>
      <c r="BM38395" s="7"/>
    </row>
    <row r="38396" spans="1:65" x14ac:dyDescent="0.4">
      <c r="A38396" s="8"/>
      <c r="B38396" s="7"/>
      <c r="C38396" s="7"/>
      <c r="BM38396" s="7"/>
    </row>
    <row r="38397" spans="1:65" x14ac:dyDescent="0.4">
      <c r="A38397" s="8"/>
      <c r="B38397" s="7"/>
      <c r="C38397" s="7"/>
      <c r="BM38397" s="7"/>
    </row>
    <row r="38398" spans="1:65" x14ac:dyDescent="0.4">
      <c r="A38398" s="8"/>
      <c r="B38398" s="7"/>
      <c r="C38398" s="7"/>
      <c r="BM38398" s="7"/>
    </row>
    <row r="38399" spans="1:65" x14ac:dyDescent="0.4">
      <c r="A38399" s="8"/>
      <c r="B38399" s="7"/>
      <c r="C38399" s="7"/>
      <c r="BM38399" s="7"/>
    </row>
    <row r="38400" spans="1:65" x14ac:dyDescent="0.4">
      <c r="A38400" s="8"/>
      <c r="B38400" s="7"/>
      <c r="C38400" s="7"/>
      <c r="BM38400" s="7"/>
    </row>
    <row r="38401" spans="1:65" x14ac:dyDescent="0.4">
      <c r="A38401" s="8"/>
      <c r="B38401" s="7"/>
      <c r="C38401" s="7"/>
      <c r="BM38401" s="7"/>
    </row>
    <row r="38402" spans="1:65" x14ac:dyDescent="0.4">
      <c r="A38402" s="8"/>
      <c r="B38402" s="7"/>
      <c r="C38402" s="7"/>
      <c r="BM38402" s="7"/>
    </row>
    <row r="38403" spans="1:65" x14ac:dyDescent="0.4">
      <c r="A38403" s="8"/>
      <c r="B38403" s="7"/>
      <c r="C38403" s="7"/>
      <c r="BM38403" s="7"/>
    </row>
    <row r="38404" spans="1:65" x14ac:dyDescent="0.4">
      <c r="A38404" s="8"/>
      <c r="B38404" s="7"/>
      <c r="C38404" s="7"/>
      <c r="BM38404" s="7"/>
    </row>
    <row r="38405" spans="1:65" x14ac:dyDescent="0.4">
      <c r="A38405" s="8"/>
      <c r="B38405" s="7"/>
      <c r="C38405" s="7"/>
      <c r="BM38405" s="7"/>
    </row>
    <row r="38406" spans="1:65" x14ac:dyDescent="0.4">
      <c r="A38406" s="8"/>
      <c r="B38406" s="7"/>
      <c r="C38406" s="7"/>
      <c r="BM38406" s="7"/>
    </row>
    <row r="38407" spans="1:65" x14ac:dyDescent="0.4">
      <c r="A38407" s="8"/>
      <c r="B38407" s="7"/>
      <c r="C38407" s="7"/>
      <c r="BM38407" s="7"/>
    </row>
    <row r="38408" spans="1:65" x14ac:dyDescent="0.4">
      <c r="A38408" s="8"/>
      <c r="B38408" s="7"/>
      <c r="C38408" s="7"/>
      <c r="BM38408" s="7"/>
    </row>
    <row r="38409" spans="1:65" x14ac:dyDescent="0.4">
      <c r="A38409" s="8"/>
      <c r="B38409" s="7"/>
      <c r="C38409" s="7"/>
    </row>
    <row r="38410" spans="1:65" x14ac:dyDescent="0.4">
      <c r="A38410" s="8"/>
      <c r="B38410" s="7"/>
      <c r="C38410" s="7"/>
      <c r="BM38410" s="7"/>
    </row>
    <row r="38411" spans="1:65" x14ac:dyDescent="0.4">
      <c r="A38411" s="8"/>
      <c r="B38411" s="7"/>
      <c r="C38411" s="7"/>
    </row>
    <row r="38412" spans="1:65" x14ac:dyDescent="0.4">
      <c r="A38412" s="8"/>
      <c r="B38412" s="7"/>
      <c r="C38412" s="7"/>
      <c r="BM38412" s="7"/>
    </row>
    <row r="38413" spans="1:65" x14ac:dyDescent="0.4">
      <c r="A38413" s="8"/>
      <c r="B38413" s="7"/>
      <c r="C38413" s="7"/>
      <c r="BM38413" s="7"/>
    </row>
    <row r="38414" spans="1:65" x14ac:dyDescent="0.4">
      <c r="A38414" s="8"/>
      <c r="B38414" s="7"/>
      <c r="C38414" s="7"/>
      <c r="BM38414" s="7"/>
    </row>
    <row r="38415" spans="1:65" x14ac:dyDescent="0.4">
      <c r="A38415" s="8"/>
      <c r="B38415" s="7"/>
      <c r="C38415" s="7"/>
      <c r="BM38415" s="7"/>
    </row>
    <row r="38416" spans="1:65" x14ac:dyDescent="0.4">
      <c r="A38416" s="8"/>
      <c r="B38416" s="7"/>
      <c r="C38416" s="7"/>
      <c r="BM38416" s="7"/>
    </row>
    <row r="38417" spans="1:65" x14ac:dyDescent="0.4">
      <c r="A38417" s="8"/>
      <c r="B38417" s="7"/>
      <c r="C38417" s="7"/>
      <c r="BM38417" s="7"/>
    </row>
    <row r="38418" spans="1:65" x14ac:dyDescent="0.4">
      <c r="A38418" s="8"/>
      <c r="B38418" s="7"/>
      <c r="C38418" s="7"/>
      <c r="BM38418" s="7"/>
    </row>
    <row r="38419" spans="1:65" x14ac:dyDescent="0.4">
      <c r="A38419" s="8"/>
      <c r="B38419" s="7"/>
      <c r="C38419" s="7"/>
      <c r="BM38419" s="7"/>
    </row>
    <row r="38420" spans="1:65" x14ac:dyDescent="0.4">
      <c r="A38420" s="8"/>
      <c r="B38420" s="7"/>
      <c r="C38420" s="7"/>
      <c r="BM38420" s="7"/>
    </row>
    <row r="38421" spans="1:65" x14ac:dyDescent="0.4">
      <c r="A38421" s="8"/>
      <c r="B38421" s="7"/>
      <c r="C38421" s="7"/>
      <c r="BM38421" s="7"/>
    </row>
    <row r="38422" spans="1:65" x14ac:dyDescent="0.4">
      <c r="A38422" s="8"/>
      <c r="B38422" s="7"/>
      <c r="C38422" s="7"/>
      <c r="BM38422" s="7"/>
    </row>
    <row r="38423" spans="1:65" x14ac:dyDescent="0.4">
      <c r="A38423" s="8"/>
      <c r="B38423" s="7"/>
      <c r="C38423" s="7"/>
      <c r="BM38423" s="7"/>
    </row>
    <row r="38424" spans="1:65" x14ac:dyDescent="0.4">
      <c r="A38424" s="8"/>
      <c r="B38424" s="7"/>
      <c r="C38424" s="7"/>
      <c r="BM38424" s="7"/>
    </row>
    <row r="38425" spans="1:65" x14ac:dyDescent="0.4">
      <c r="A38425" s="8"/>
      <c r="B38425" s="7"/>
      <c r="C38425" s="7"/>
      <c r="BM38425" s="7"/>
    </row>
    <row r="38426" spans="1:65" x14ac:dyDescent="0.4">
      <c r="A38426" s="8"/>
      <c r="B38426" s="7"/>
      <c r="C38426" s="7"/>
      <c r="BM38426" s="7"/>
    </row>
    <row r="38427" spans="1:65" x14ac:dyDescent="0.4">
      <c r="A38427" s="8"/>
      <c r="B38427" s="7"/>
      <c r="C38427" s="7"/>
      <c r="BM38427" s="7"/>
    </row>
    <row r="38428" spans="1:65" x14ac:dyDescent="0.4">
      <c r="A38428" s="8"/>
      <c r="B38428" s="7"/>
      <c r="C38428" s="7"/>
      <c r="BM38428" s="7"/>
    </row>
    <row r="38429" spans="1:65" x14ac:dyDescent="0.4">
      <c r="A38429" s="8"/>
      <c r="B38429" s="7"/>
      <c r="C38429" s="7"/>
      <c r="BM38429" s="7"/>
    </row>
    <row r="38430" spans="1:65" x14ac:dyDescent="0.4">
      <c r="A38430" s="8"/>
      <c r="B38430" s="7"/>
      <c r="C38430" s="7"/>
      <c r="BM38430" s="7"/>
    </row>
    <row r="38431" spans="1:65" x14ac:dyDescent="0.4">
      <c r="A38431" s="8"/>
      <c r="B38431" s="7"/>
      <c r="C38431" s="7"/>
      <c r="BM38431" s="7"/>
    </row>
    <row r="38432" spans="1:65" x14ac:dyDescent="0.4">
      <c r="A38432" s="8"/>
      <c r="B38432" s="7"/>
      <c r="C38432" s="7"/>
      <c r="BM38432" s="7"/>
    </row>
    <row r="38433" spans="1:65" x14ac:dyDescent="0.4">
      <c r="A38433" s="8"/>
      <c r="B38433" s="7"/>
      <c r="C38433" s="7"/>
      <c r="BM38433" s="7"/>
    </row>
    <row r="38434" spans="1:65" x14ac:dyDescent="0.4">
      <c r="A38434" s="8"/>
      <c r="B38434" s="7"/>
      <c r="C38434" s="7"/>
      <c r="BM38434" s="7"/>
    </row>
    <row r="38435" spans="1:65" x14ac:dyDescent="0.4">
      <c r="A38435" s="8"/>
      <c r="B38435" s="7"/>
      <c r="C38435" s="7"/>
      <c r="BM38435" s="7"/>
    </row>
    <row r="38436" spans="1:65" x14ac:dyDescent="0.4">
      <c r="A38436" s="8"/>
      <c r="B38436" s="7"/>
      <c r="C38436" s="7"/>
      <c r="BM38436" s="7"/>
    </row>
    <row r="38437" spans="1:65" x14ac:dyDescent="0.4">
      <c r="A38437" s="8"/>
      <c r="B38437" s="7"/>
      <c r="C38437" s="7"/>
      <c r="BM38437" s="7"/>
    </row>
    <row r="38438" spans="1:65" x14ac:dyDescent="0.4">
      <c r="A38438" s="8"/>
      <c r="B38438" s="7"/>
      <c r="C38438" s="7"/>
      <c r="BM38438" s="7"/>
    </row>
    <row r="38439" spans="1:65" x14ac:dyDescent="0.4">
      <c r="A38439" s="8"/>
      <c r="B38439" s="7"/>
      <c r="C38439" s="7"/>
      <c r="BM38439" s="7"/>
    </row>
    <row r="38440" spans="1:65" x14ac:dyDescent="0.4">
      <c r="A38440" s="8"/>
      <c r="B38440" s="7"/>
      <c r="C38440" s="7"/>
      <c r="BM38440" s="7"/>
    </row>
    <row r="38441" spans="1:65" x14ac:dyDescent="0.4">
      <c r="A38441" s="8"/>
      <c r="B38441" s="7"/>
      <c r="C38441" s="7"/>
      <c r="BM38441" s="7"/>
    </row>
    <row r="38442" spans="1:65" x14ac:dyDescent="0.4">
      <c r="A38442" s="8"/>
      <c r="B38442" s="7"/>
      <c r="C38442" s="7"/>
      <c r="BM38442" s="7"/>
    </row>
    <row r="38443" spans="1:65" x14ac:dyDescent="0.4">
      <c r="A38443" s="8"/>
      <c r="B38443" s="7"/>
      <c r="C38443" s="7"/>
      <c r="BM38443" s="7"/>
    </row>
    <row r="38444" spans="1:65" x14ac:dyDescent="0.4">
      <c r="A38444" s="8"/>
      <c r="B38444" s="7"/>
      <c r="C38444" s="7"/>
      <c r="BM38444" s="7"/>
    </row>
    <row r="38445" spans="1:65" x14ac:dyDescent="0.4">
      <c r="A38445" s="8"/>
      <c r="B38445" s="7"/>
      <c r="C38445" s="7"/>
      <c r="BM38445" s="7"/>
    </row>
    <row r="38446" spans="1:65" x14ac:dyDescent="0.4">
      <c r="A38446" s="8"/>
      <c r="B38446" s="7"/>
      <c r="C38446" s="7"/>
      <c r="BM38446" s="7"/>
    </row>
    <row r="38447" spans="1:65" x14ac:dyDescent="0.4">
      <c r="A38447" s="8"/>
      <c r="B38447" s="7"/>
      <c r="C38447" s="7"/>
      <c r="BM38447" s="7"/>
    </row>
    <row r="38448" spans="1:65" x14ac:dyDescent="0.4">
      <c r="A38448" s="8"/>
      <c r="B38448" s="7"/>
      <c r="C38448" s="7"/>
      <c r="BM38448" s="7"/>
    </row>
    <row r="38449" spans="1:65" x14ac:dyDescent="0.4">
      <c r="A38449" s="8"/>
      <c r="B38449" s="7"/>
      <c r="C38449" s="7"/>
      <c r="BM38449" s="7"/>
    </row>
    <row r="38450" spans="1:65" x14ac:dyDescent="0.4">
      <c r="A38450" s="8"/>
      <c r="B38450" s="7"/>
      <c r="C38450" s="7"/>
      <c r="BM38450" s="7"/>
    </row>
    <row r="38451" spans="1:65" x14ac:dyDescent="0.4">
      <c r="A38451" s="8"/>
      <c r="B38451" s="7"/>
      <c r="C38451" s="7"/>
      <c r="BM38451" s="7"/>
    </row>
    <row r="38452" spans="1:65" x14ac:dyDescent="0.4">
      <c r="A38452" s="8"/>
      <c r="B38452" s="7"/>
      <c r="C38452" s="7"/>
      <c r="BM38452" s="7"/>
    </row>
    <row r="38453" spans="1:65" x14ac:dyDescent="0.4">
      <c r="A38453" s="8"/>
      <c r="B38453" s="7"/>
      <c r="C38453" s="7"/>
      <c r="BM38453" s="7"/>
    </row>
    <row r="38454" spans="1:65" x14ac:dyDescent="0.4">
      <c r="A38454" s="8"/>
      <c r="B38454" s="7"/>
      <c r="C38454" s="7"/>
      <c r="BM38454" s="7"/>
    </row>
    <row r="38455" spans="1:65" x14ac:dyDescent="0.4">
      <c r="A38455" s="8"/>
      <c r="B38455" s="7"/>
      <c r="C38455" s="7"/>
      <c r="BM38455" s="7"/>
    </row>
    <row r="38456" spans="1:65" x14ac:dyDescent="0.4">
      <c r="A38456" s="8"/>
      <c r="B38456" s="7"/>
      <c r="C38456" s="7"/>
      <c r="BM38456" s="7"/>
    </row>
    <row r="38457" spans="1:65" x14ac:dyDescent="0.4">
      <c r="A38457" s="8"/>
      <c r="B38457" s="7"/>
      <c r="C38457" s="7"/>
      <c r="BM38457" s="7"/>
    </row>
    <row r="38458" spans="1:65" x14ac:dyDescent="0.4">
      <c r="A38458" s="8"/>
      <c r="B38458" s="7"/>
      <c r="C38458" s="7"/>
      <c r="BM38458" s="7"/>
    </row>
    <row r="38459" spans="1:65" x14ac:dyDescent="0.4">
      <c r="A38459" s="8"/>
      <c r="B38459" s="7"/>
      <c r="C38459" s="7"/>
      <c r="BM38459" s="7"/>
    </row>
    <row r="38460" spans="1:65" x14ac:dyDescent="0.4">
      <c r="A38460" s="8"/>
      <c r="B38460" s="7"/>
      <c r="C38460" s="7"/>
      <c r="BM38460" s="7"/>
    </row>
    <row r="38461" spans="1:65" x14ac:dyDescent="0.4">
      <c r="A38461" s="8"/>
      <c r="B38461" s="7"/>
      <c r="C38461" s="7"/>
      <c r="BM38461" s="7"/>
    </row>
    <row r="38462" spans="1:65" x14ac:dyDescent="0.4">
      <c r="A38462" s="8"/>
      <c r="B38462" s="7"/>
      <c r="C38462" s="7"/>
      <c r="BM38462" s="7"/>
    </row>
    <row r="38463" spans="1:65" x14ac:dyDescent="0.4">
      <c r="A38463" s="8"/>
      <c r="B38463" s="7"/>
      <c r="C38463" s="7"/>
      <c r="BM38463" s="7"/>
    </row>
    <row r="38464" spans="1:65" x14ac:dyDescent="0.4">
      <c r="A38464" s="8"/>
      <c r="B38464" s="7"/>
      <c r="C38464" s="7"/>
      <c r="BM38464" s="7"/>
    </row>
    <row r="38465" spans="1:65" x14ac:dyDescent="0.4">
      <c r="A38465" s="8"/>
      <c r="B38465" s="7"/>
      <c r="C38465" s="7"/>
      <c r="BM38465" s="7"/>
    </row>
    <row r="38466" spans="1:65" x14ac:dyDescent="0.4">
      <c r="A38466" s="8"/>
      <c r="B38466" s="7"/>
      <c r="C38466" s="7"/>
      <c r="BM38466" s="7"/>
    </row>
    <row r="38467" spans="1:65" x14ac:dyDescent="0.4">
      <c r="A38467" s="8"/>
      <c r="B38467" s="7"/>
      <c r="C38467" s="7"/>
      <c r="BM38467" s="7"/>
    </row>
    <row r="38468" spans="1:65" x14ac:dyDescent="0.4">
      <c r="A38468" s="8"/>
      <c r="B38468" s="7"/>
      <c r="C38468" s="7"/>
      <c r="BM38468" s="7"/>
    </row>
    <row r="38469" spans="1:65" x14ac:dyDescent="0.4">
      <c r="A38469" s="8"/>
      <c r="B38469" s="7"/>
      <c r="C38469" s="7"/>
      <c r="BM38469" s="7"/>
    </row>
    <row r="38470" spans="1:65" x14ac:dyDescent="0.4">
      <c r="A38470" s="8"/>
      <c r="B38470" s="7"/>
      <c r="C38470" s="7"/>
      <c r="BM38470" s="7"/>
    </row>
    <row r="38471" spans="1:65" x14ac:dyDescent="0.4">
      <c r="A38471" s="8"/>
      <c r="B38471" s="7"/>
      <c r="C38471" s="7"/>
      <c r="BM38471" s="7"/>
    </row>
    <row r="38472" spans="1:65" x14ac:dyDescent="0.4">
      <c r="A38472" s="8"/>
      <c r="B38472" s="7"/>
      <c r="C38472" s="7"/>
      <c r="BM38472" s="7"/>
    </row>
    <row r="38473" spans="1:65" x14ac:dyDescent="0.4">
      <c r="A38473" s="8"/>
      <c r="B38473" s="7"/>
      <c r="C38473" s="7"/>
    </row>
    <row r="38474" spans="1:65" x14ac:dyDescent="0.4">
      <c r="A38474" s="8"/>
      <c r="B38474" s="7"/>
      <c r="C38474" s="7"/>
      <c r="BM38474" s="7"/>
    </row>
    <row r="38475" spans="1:65" x14ac:dyDescent="0.4">
      <c r="A38475" s="8"/>
      <c r="B38475" s="7"/>
      <c r="C38475" s="7"/>
      <c r="BM38475" s="7"/>
    </row>
    <row r="38476" spans="1:65" x14ac:dyDescent="0.4">
      <c r="A38476" s="8"/>
      <c r="B38476" s="7"/>
      <c r="C38476" s="7"/>
      <c r="BM38476" s="7"/>
    </row>
    <row r="38477" spans="1:65" x14ac:dyDescent="0.4">
      <c r="A38477" s="8"/>
      <c r="B38477" s="7"/>
      <c r="C38477" s="7"/>
      <c r="BM38477" s="7"/>
    </row>
    <row r="38478" spans="1:65" x14ac:dyDescent="0.4">
      <c r="A38478" s="8"/>
      <c r="B38478" s="7"/>
      <c r="C38478" s="7"/>
      <c r="BM38478" s="7"/>
    </row>
    <row r="38479" spans="1:65" x14ac:dyDescent="0.4">
      <c r="A38479" s="8"/>
      <c r="B38479" s="7"/>
      <c r="C38479" s="7"/>
      <c r="BM38479" s="7"/>
    </row>
    <row r="38480" spans="1:65" x14ac:dyDescent="0.4">
      <c r="A38480" s="8"/>
      <c r="B38480" s="7"/>
      <c r="C38480" s="7"/>
      <c r="BM38480" s="7"/>
    </row>
    <row r="38481" spans="1:65" x14ac:dyDescent="0.4">
      <c r="A38481" s="8"/>
      <c r="B38481" s="7"/>
      <c r="C38481" s="7"/>
      <c r="BM38481" s="7"/>
    </row>
    <row r="38482" spans="1:65" x14ac:dyDescent="0.4">
      <c r="A38482" s="8"/>
      <c r="B38482" s="7"/>
      <c r="C38482" s="7"/>
      <c r="BM38482" s="7"/>
    </row>
    <row r="38483" spans="1:65" x14ac:dyDescent="0.4">
      <c r="A38483" s="8"/>
      <c r="B38483" s="7"/>
      <c r="C38483" s="7"/>
      <c r="BM38483" s="7"/>
    </row>
    <row r="38484" spans="1:65" x14ac:dyDescent="0.4">
      <c r="A38484" s="8"/>
      <c r="B38484" s="7"/>
      <c r="C38484" s="7"/>
      <c r="BM38484" s="7"/>
    </row>
    <row r="38485" spans="1:65" x14ac:dyDescent="0.4">
      <c r="A38485" s="8"/>
      <c r="B38485" s="7"/>
      <c r="C38485" s="7"/>
      <c r="BM38485" s="7"/>
    </row>
    <row r="38486" spans="1:65" x14ac:dyDescent="0.4">
      <c r="A38486" s="8"/>
      <c r="B38486" s="7"/>
      <c r="C38486" s="7"/>
      <c r="BM38486" s="7"/>
    </row>
    <row r="38487" spans="1:65" x14ac:dyDescent="0.4">
      <c r="A38487" s="8"/>
      <c r="B38487" s="7"/>
      <c r="C38487" s="7"/>
      <c r="BM38487" s="7"/>
    </row>
    <row r="38488" spans="1:65" x14ac:dyDescent="0.4">
      <c r="A38488" s="8"/>
      <c r="B38488" s="7"/>
      <c r="C38488" s="7"/>
      <c r="BM38488" s="7"/>
    </row>
    <row r="38489" spans="1:65" x14ac:dyDescent="0.4">
      <c r="A38489" s="8"/>
      <c r="B38489" s="7"/>
      <c r="C38489" s="7"/>
      <c r="BM38489" s="7"/>
    </row>
    <row r="38490" spans="1:65" x14ac:dyDescent="0.4">
      <c r="A38490" s="8"/>
      <c r="B38490" s="7"/>
      <c r="C38490" s="7"/>
      <c r="BM38490" s="7"/>
    </row>
    <row r="38491" spans="1:65" x14ac:dyDescent="0.4">
      <c r="A38491" s="8"/>
      <c r="B38491" s="7"/>
      <c r="C38491" s="7"/>
      <c r="BM38491" s="7"/>
    </row>
    <row r="38492" spans="1:65" x14ac:dyDescent="0.4">
      <c r="A38492" s="8"/>
      <c r="B38492" s="7"/>
      <c r="C38492" s="7"/>
      <c r="BM38492" s="7"/>
    </row>
    <row r="38493" spans="1:65" x14ac:dyDescent="0.4">
      <c r="A38493" s="8"/>
      <c r="B38493" s="7"/>
      <c r="C38493" s="7"/>
      <c r="BM38493" s="7"/>
    </row>
    <row r="38494" spans="1:65" x14ac:dyDescent="0.4">
      <c r="A38494" s="8"/>
      <c r="B38494" s="7"/>
      <c r="C38494" s="7"/>
      <c r="BM38494" s="7"/>
    </row>
    <row r="38495" spans="1:65" x14ac:dyDescent="0.4">
      <c r="A38495" s="8"/>
      <c r="B38495" s="7"/>
      <c r="C38495" s="7"/>
      <c r="BM38495" s="7"/>
    </row>
    <row r="38496" spans="1:65" x14ac:dyDescent="0.4">
      <c r="A38496" s="8"/>
      <c r="B38496" s="7"/>
      <c r="C38496" s="7"/>
      <c r="BM38496" s="7"/>
    </row>
    <row r="38497" spans="1:65" x14ac:dyDescent="0.4">
      <c r="A38497" s="8"/>
      <c r="B38497" s="7"/>
      <c r="C38497" s="7"/>
      <c r="BM38497" s="7"/>
    </row>
    <row r="38498" spans="1:65" x14ac:dyDescent="0.4">
      <c r="A38498" s="8"/>
      <c r="B38498" s="7"/>
      <c r="C38498" s="7"/>
    </row>
    <row r="38499" spans="1:65" x14ac:dyDescent="0.4">
      <c r="A38499" s="8"/>
      <c r="B38499" s="7"/>
      <c r="C38499" s="7"/>
      <c r="BM38499" s="7"/>
    </row>
    <row r="38500" spans="1:65" x14ac:dyDescent="0.4">
      <c r="A38500" s="8"/>
      <c r="B38500" s="7"/>
      <c r="C38500" s="7"/>
      <c r="BM38500" s="7"/>
    </row>
    <row r="38501" spans="1:65" x14ac:dyDescent="0.4">
      <c r="A38501" s="8"/>
      <c r="B38501" s="7"/>
      <c r="C38501" s="7"/>
      <c r="BM38501" s="7"/>
    </row>
    <row r="38502" spans="1:65" x14ac:dyDescent="0.4">
      <c r="A38502" s="8"/>
      <c r="B38502" s="7"/>
      <c r="C38502" s="7"/>
      <c r="BM38502" s="7"/>
    </row>
    <row r="38503" spans="1:65" x14ac:dyDescent="0.4">
      <c r="A38503" s="8"/>
      <c r="B38503" s="7"/>
      <c r="C38503" s="7"/>
      <c r="BM38503" s="7"/>
    </row>
    <row r="38504" spans="1:65" x14ac:dyDescent="0.4">
      <c r="A38504" s="8"/>
      <c r="B38504" s="7"/>
      <c r="C38504" s="7"/>
      <c r="BM38504" s="7"/>
    </row>
    <row r="38505" spans="1:65" x14ac:dyDescent="0.4">
      <c r="A38505" s="8"/>
      <c r="B38505" s="7"/>
      <c r="C38505" s="7"/>
      <c r="BM38505" s="7"/>
    </row>
    <row r="38506" spans="1:65" x14ac:dyDescent="0.4">
      <c r="A38506" s="8"/>
      <c r="B38506" s="7"/>
      <c r="C38506" s="7"/>
      <c r="BM38506" s="7"/>
    </row>
    <row r="38507" spans="1:65" x14ac:dyDescent="0.4">
      <c r="A38507" s="8"/>
      <c r="B38507" s="7"/>
      <c r="C38507" s="7"/>
      <c r="BM38507" s="7"/>
    </row>
    <row r="38508" spans="1:65" x14ac:dyDescent="0.4">
      <c r="A38508" s="8"/>
      <c r="B38508" s="7"/>
      <c r="C38508" s="7"/>
      <c r="BM38508" s="7"/>
    </row>
    <row r="38509" spans="1:65" x14ac:dyDescent="0.4">
      <c r="A38509" s="8"/>
      <c r="B38509" s="7"/>
      <c r="C38509" s="7"/>
      <c r="BM38509" s="7"/>
    </row>
    <row r="38510" spans="1:65" x14ac:dyDescent="0.4">
      <c r="A38510" s="8"/>
      <c r="B38510" s="7"/>
      <c r="C38510" s="7"/>
      <c r="BM38510" s="7"/>
    </row>
    <row r="38511" spans="1:65" x14ac:dyDescent="0.4">
      <c r="A38511" s="8"/>
      <c r="B38511" s="7"/>
      <c r="C38511" s="7"/>
      <c r="BM38511" s="7"/>
    </row>
    <row r="38512" spans="1:65" x14ac:dyDescent="0.4">
      <c r="A38512" s="8"/>
      <c r="B38512" s="7"/>
      <c r="C38512" s="7"/>
      <c r="BM38512" s="7"/>
    </row>
    <row r="38513" spans="1:65" x14ac:dyDescent="0.4">
      <c r="A38513" s="8"/>
      <c r="B38513" s="7"/>
      <c r="C38513" s="7"/>
      <c r="BM38513" s="7"/>
    </row>
    <row r="38514" spans="1:65" x14ac:dyDescent="0.4">
      <c r="A38514" s="8"/>
      <c r="B38514" s="7"/>
      <c r="C38514" s="7"/>
    </row>
    <row r="38515" spans="1:65" x14ac:dyDescent="0.4">
      <c r="A38515" s="8"/>
      <c r="B38515" s="7"/>
      <c r="C38515" s="7"/>
      <c r="BM38515" s="7"/>
    </row>
    <row r="38516" spans="1:65" x14ac:dyDescent="0.4">
      <c r="A38516" s="8"/>
      <c r="B38516" s="7"/>
      <c r="C38516" s="7"/>
    </row>
    <row r="38517" spans="1:65" x14ac:dyDescent="0.4">
      <c r="A38517" s="8"/>
      <c r="B38517" s="7"/>
      <c r="C38517" s="7"/>
      <c r="BM38517" s="7"/>
    </row>
    <row r="38518" spans="1:65" x14ac:dyDescent="0.4">
      <c r="A38518" s="8"/>
      <c r="B38518" s="7"/>
      <c r="C38518" s="7"/>
    </row>
    <row r="38519" spans="1:65" x14ac:dyDescent="0.4">
      <c r="A38519" s="8"/>
      <c r="B38519" s="7"/>
      <c r="C38519" s="7"/>
    </row>
    <row r="38520" spans="1:65" x14ac:dyDescent="0.4">
      <c r="A38520" s="8"/>
      <c r="B38520" s="7"/>
      <c r="C38520" s="7"/>
      <c r="BM38520" s="7"/>
    </row>
    <row r="38521" spans="1:65" x14ac:dyDescent="0.4">
      <c r="A38521" s="8"/>
      <c r="B38521" s="7"/>
      <c r="C38521" s="7"/>
    </row>
    <row r="38522" spans="1:65" x14ac:dyDescent="0.4">
      <c r="A38522" s="8"/>
      <c r="B38522" s="7"/>
      <c r="C38522" s="7"/>
      <c r="BM38522" s="7"/>
    </row>
    <row r="38523" spans="1:65" x14ac:dyDescent="0.4">
      <c r="A38523" s="8"/>
      <c r="B38523" s="7"/>
      <c r="C38523" s="7"/>
    </row>
    <row r="38524" spans="1:65" x14ac:dyDescent="0.4">
      <c r="A38524" s="8"/>
      <c r="B38524" s="7"/>
      <c r="C38524" s="7"/>
      <c r="BM38524" s="7"/>
    </row>
    <row r="38525" spans="1:65" x14ac:dyDescent="0.4">
      <c r="A38525" s="8"/>
      <c r="B38525" s="7"/>
      <c r="C38525" s="7"/>
    </row>
    <row r="38526" spans="1:65" x14ac:dyDescent="0.4">
      <c r="A38526" s="8"/>
      <c r="B38526" s="7"/>
      <c r="C38526" s="7"/>
    </row>
    <row r="38527" spans="1:65" x14ac:dyDescent="0.4">
      <c r="A38527" s="8"/>
      <c r="B38527" s="7"/>
      <c r="C38527" s="7"/>
      <c r="BM38527" s="7"/>
    </row>
    <row r="38528" spans="1:65" x14ac:dyDescent="0.4">
      <c r="A38528" s="8"/>
      <c r="B38528" s="7"/>
      <c r="C38528" s="7"/>
    </row>
    <row r="38529" spans="1:65" x14ac:dyDescent="0.4">
      <c r="A38529" s="8"/>
      <c r="B38529" s="7"/>
      <c r="C38529" s="7"/>
      <c r="BM38529" s="7"/>
    </row>
    <row r="38530" spans="1:65" x14ac:dyDescent="0.4">
      <c r="A38530" s="8"/>
      <c r="B38530" s="7"/>
      <c r="C38530" s="7"/>
    </row>
    <row r="38531" spans="1:65" x14ac:dyDescent="0.4">
      <c r="A38531" s="8"/>
      <c r="B38531" s="7"/>
      <c r="C38531" s="7"/>
    </row>
    <row r="38532" spans="1:65" x14ac:dyDescent="0.4">
      <c r="A38532" s="8"/>
      <c r="B38532" s="7"/>
      <c r="C38532" s="7"/>
      <c r="BM38532" s="7"/>
    </row>
    <row r="38533" spans="1:65" x14ac:dyDescent="0.4">
      <c r="A38533" s="8"/>
      <c r="B38533" s="7"/>
      <c r="C38533" s="7"/>
      <c r="BM38533" s="7"/>
    </row>
    <row r="38534" spans="1:65" x14ac:dyDescent="0.4">
      <c r="A38534" s="8"/>
      <c r="B38534" s="7"/>
      <c r="C38534" s="7"/>
    </row>
    <row r="38535" spans="1:65" x14ac:dyDescent="0.4">
      <c r="A38535" s="8"/>
      <c r="B38535" s="7"/>
      <c r="C38535" s="7"/>
    </row>
    <row r="38536" spans="1:65" x14ac:dyDescent="0.4">
      <c r="A38536" s="8"/>
      <c r="B38536" s="7"/>
      <c r="C38536" s="7"/>
    </row>
    <row r="38537" spans="1:65" x14ac:dyDescent="0.4">
      <c r="A38537" s="8"/>
      <c r="B38537" s="7"/>
      <c r="C38537" s="7"/>
    </row>
    <row r="38538" spans="1:65" x14ac:dyDescent="0.4">
      <c r="A38538" s="8"/>
      <c r="B38538" s="7"/>
      <c r="C38538" s="7"/>
      <c r="BM38538" s="7"/>
    </row>
    <row r="38539" spans="1:65" x14ac:dyDescent="0.4">
      <c r="A38539" s="8"/>
      <c r="B38539" s="7"/>
      <c r="C38539" s="7"/>
      <c r="BM38539" s="7"/>
    </row>
    <row r="38540" spans="1:65" x14ac:dyDescent="0.4">
      <c r="A38540" s="8"/>
      <c r="B38540" s="7"/>
      <c r="C38540" s="7"/>
      <c r="BM38540" s="7"/>
    </row>
    <row r="38541" spans="1:65" x14ac:dyDescent="0.4">
      <c r="A38541" s="8"/>
      <c r="B38541" s="7"/>
      <c r="C38541" s="7"/>
    </row>
    <row r="38542" spans="1:65" x14ac:dyDescent="0.4">
      <c r="A38542" s="8"/>
      <c r="B38542" s="7"/>
      <c r="C38542" s="7"/>
    </row>
    <row r="38543" spans="1:65" x14ac:dyDescent="0.4">
      <c r="A38543" s="8"/>
      <c r="B38543" s="7"/>
      <c r="C38543" s="7"/>
    </row>
    <row r="38544" spans="1:65" x14ac:dyDescent="0.4">
      <c r="A38544" s="8"/>
      <c r="B38544" s="7"/>
      <c r="C38544" s="7"/>
    </row>
    <row r="38545" spans="1:65" x14ac:dyDescent="0.4">
      <c r="A38545" s="8"/>
      <c r="B38545" s="7"/>
      <c r="C38545" s="7"/>
    </row>
    <row r="38546" spans="1:65" x14ac:dyDescent="0.4">
      <c r="A38546" s="8"/>
      <c r="B38546" s="7"/>
      <c r="C38546" s="7"/>
    </row>
    <row r="38547" spans="1:65" x14ac:dyDescent="0.4">
      <c r="A38547" s="8"/>
      <c r="B38547" s="7"/>
      <c r="C38547" s="7"/>
      <c r="BM38547" s="7"/>
    </row>
    <row r="38548" spans="1:65" x14ac:dyDescent="0.4">
      <c r="A38548" s="8"/>
      <c r="B38548" s="7"/>
      <c r="C38548" s="7"/>
    </row>
    <row r="38549" spans="1:65" x14ac:dyDescent="0.4">
      <c r="A38549" s="8"/>
      <c r="B38549" s="7"/>
      <c r="C38549" s="7"/>
    </row>
    <row r="38550" spans="1:65" x14ac:dyDescent="0.4">
      <c r="A38550" s="8"/>
      <c r="B38550" s="7"/>
      <c r="C38550" s="7"/>
    </row>
    <row r="38551" spans="1:65" x14ac:dyDescent="0.4">
      <c r="A38551" s="8"/>
      <c r="B38551" s="7"/>
      <c r="C38551" s="7"/>
      <c r="BM38551" s="7"/>
    </row>
    <row r="38552" spans="1:65" x14ac:dyDescent="0.4">
      <c r="A38552" s="8"/>
      <c r="B38552" s="7"/>
      <c r="C38552" s="7"/>
      <c r="BM38552" s="7"/>
    </row>
    <row r="38553" spans="1:65" x14ac:dyDescent="0.4">
      <c r="A38553" s="8"/>
      <c r="B38553" s="7"/>
      <c r="C38553" s="7"/>
    </row>
    <row r="38554" spans="1:65" x14ac:dyDescent="0.4">
      <c r="A38554" s="8"/>
      <c r="B38554" s="7"/>
      <c r="C38554" s="7"/>
      <c r="BM38554" s="7"/>
    </row>
    <row r="38555" spans="1:65" x14ac:dyDescent="0.4">
      <c r="A38555" s="8"/>
      <c r="B38555" s="7"/>
      <c r="C38555" s="7"/>
    </row>
    <row r="38556" spans="1:65" x14ac:dyDescent="0.4">
      <c r="A38556" s="8"/>
      <c r="B38556" s="7"/>
      <c r="C38556" s="7"/>
      <c r="BM38556" s="7"/>
    </row>
    <row r="38557" spans="1:65" x14ac:dyDescent="0.4">
      <c r="A38557" s="8"/>
      <c r="B38557" s="7"/>
      <c r="C38557" s="7"/>
    </row>
    <row r="38558" spans="1:65" x14ac:dyDescent="0.4">
      <c r="A38558" s="8"/>
      <c r="B38558" s="7"/>
      <c r="C38558" s="7"/>
      <c r="BM38558" s="7"/>
    </row>
    <row r="38559" spans="1:65" x14ac:dyDescent="0.4">
      <c r="A38559" s="8"/>
      <c r="B38559" s="7"/>
      <c r="C38559" s="7"/>
    </row>
    <row r="38560" spans="1:65" x14ac:dyDescent="0.4">
      <c r="A38560" s="8"/>
      <c r="B38560" s="7"/>
      <c r="C38560" s="7"/>
      <c r="BM38560" s="7"/>
    </row>
    <row r="38561" spans="1:65" x14ac:dyDescent="0.4">
      <c r="A38561" s="8"/>
      <c r="B38561" s="7"/>
      <c r="C38561" s="7"/>
    </row>
    <row r="38562" spans="1:65" x14ac:dyDescent="0.4">
      <c r="A38562" s="8"/>
      <c r="B38562" s="7"/>
      <c r="C38562" s="7"/>
    </row>
    <row r="38563" spans="1:65" x14ac:dyDescent="0.4">
      <c r="A38563" s="8"/>
      <c r="B38563" s="7"/>
      <c r="C38563" s="7"/>
      <c r="BM38563" s="7"/>
    </row>
    <row r="38564" spans="1:65" x14ac:dyDescent="0.4">
      <c r="A38564" s="8"/>
      <c r="B38564" s="7"/>
      <c r="C38564" s="7"/>
      <c r="BM38564" s="7"/>
    </row>
    <row r="38565" spans="1:65" x14ac:dyDescent="0.4">
      <c r="A38565" s="8"/>
      <c r="B38565" s="7"/>
      <c r="C38565" s="7"/>
    </row>
    <row r="38566" spans="1:65" x14ac:dyDescent="0.4">
      <c r="A38566" s="8"/>
      <c r="B38566" s="7"/>
      <c r="C38566" s="7"/>
      <c r="BM38566" s="7"/>
    </row>
    <row r="38567" spans="1:65" x14ac:dyDescent="0.4">
      <c r="A38567" s="8"/>
      <c r="B38567" s="7"/>
      <c r="C38567" s="7"/>
      <c r="BM38567" s="7"/>
    </row>
    <row r="38568" spans="1:65" x14ac:dyDescent="0.4">
      <c r="A38568" s="8"/>
      <c r="B38568" s="7"/>
      <c r="C38568" s="7"/>
    </row>
    <row r="38569" spans="1:65" x14ac:dyDescent="0.4">
      <c r="A38569" s="8"/>
      <c r="B38569" s="7"/>
      <c r="C38569" s="7"/>
      <c r="BM38569" s="7"/>
    </row>
    <row r="38570" spans="1:65" x14ac:dyDescent="0.4">
      <c r="A38570" s="8"/>
      <c r="B38570" s="7"/>
      <c r="C38570" s="7"/>
      <c r="BM38570" s="7"/>
    </row>
    <row r="38571" spans="1:65" x14ac:dyDescent="0.4">
      <c r="A38571" s="8"/>
      <c r="B38571" s="7"/>
      <c r="C38571" s="7"/>
    </row>
    <row r="38572" spans="1:65" x14ac:dyDescent="0.4">
      <c r="A38572" s="8"/>
      <c r="B38572" s="7"/>
      <c r="C38572" s="7"/>
    </row>
    <row r="38573" spans="1:65" x14ac:dyDescent="0.4">
      <c r="A38573" s="8"/>
      <c r="B38573" s="7"/>
      <c r="C38573" s="7"/>
    </row>
    <row r="38574" spans="1:65" x14ac:dyDescent="0.4">
      <c r="A38574" s="8"/>
      <c r="B38574" s="7"/>
      <c r="C38574" s="7"/>
    </row>
    <row r="38575" spans="1:65" x14ac:dyDescent="0.4">
      <c r="A38575" s="8"/>
      <c r="B38575" s="7"/>
      <c r="C38575" s="7"/>
    </row>
    <row r="38576" spans="1:65" x14ac:dyDescent="0.4">
      <c r="A38576" s="8"/>
      <c r="B38576" s="7"/>
      <c r="C38576" s="7"/>
    </row>
    <row r="38577" spans="1:65" x14ac:dyDescent="0.4">
      <c r="A38577" s="8"/>
      <c r="B38577" s="7"/>
      <c r="C38577" s="7"/>
      <c r="BM38577" s="7"/>
    </row>
    <row r="38578" spans="1:65" x14ac:dyDescent="0.4">
      <c r="A38578" s="8"/>
      <c r="B38578" s="7"/>
      <c r="C38578" s="7"/>
    </row>
    <row r="38579" spans="1:65" x14ac:dyDescent="0.4">
      <c r="A38579" s="8"/>
      <c r="B38579" s="7"/>
      <c r="C38579" s="7"/>
    </row>
    <row r="38580" spans="1:65" x14ac:dyDescent="0.4">
      <c r="A38580" s="8"/>
      <c r="B38580" s="7"/>
      <c r="C38580" s="7"/>
    </row>
    <row r="38581" spans="1:65" x14ac:dyDescent="0.4">
      <c r="A38581" s="8"/>
      <c r="B38581" s="7"/>
      <c r="C38581" s="7"/>
    </row>
    <row r="38582" spans="1:65" x14ac:dyDescent="0.4">
      <c r="A38582" s="8"/>
      <c r="B38582" s="7"/>
      <c r="C38582" s="7"/>
      <c r="BM38582" s="7"/>
    </row>
    <row r="38583" spans="1:65" x14ac:dyDescent="0.4">
      <c r="A38583" s="8"/>
      <c r="B38583" s="7"/>
      <c r="C38583" s="7"/>
    </row>
    <row r="38584" spans="1:65" x14ac:dyDescent="0.4">
      <c r="A38584" s="8"/>
      <c r="B38584" s="7"/>
      <c r="C38584" s="7"/>
      <c r="BM38584" s="7"/>
    </row>
    <row r="38585" spans="1:65" x14ac:dyDescent="0.4">
      <c r="A38585" s="8"/>
      <c r="B38585" s="7"/>
      <c r="C38585" s="7"/>
      <c r="BM38585" s="7"/>
    </row>
    <row r="38586" spans="1:65" x14ac:dyDescent="0.4">
      <c r="A38586" s="8"/>
      <c r="B38586" s="7"/>
      <c r="C38586" s="7"/>
    </row>
    <row r="38587" spans="1:65" x14ac:dyDescent="0.4">
      <c r="A38587" s="8"/>
      <c r="B38587" s="7"/>
      <c r="C38587" s="7"/>
      <c r="BM38587" s="7"/>
    </row>
    <row r="38588" spans="1:65" x14ac:dyDescent="0.4">
      <c r="A38588" s="8"/>
      <c r="B38588" s="7"/>
      <c r="C38588" s="7"/>
    </row>
    <row r="38589" spans="1:65" x14ac:dyDescent="0.4">
      <c r="A38589" s="8"/>
      <c r="B38589" s="7"/>
      <c r="C38589" s="7"/>
      <c r="BM38589" s="7"/>
    </row>
    <row r="38590" spans="1:65" x14ac:dyDescent="0.4">
      <c r="A38590" s="8"/>
      <c r="B38590" s="7"/>
      <c r="C38590" s="7"/>
    </row>
    <row r="38591" spans="1:65" x14ac:dyDescent="0.4">
      <c r="A38591" s="8"/>
      <c r="B38591" s="7"/>
      <c r="C38591" s="7"/>
      <c r="BM38591" s="7"/>
    </row>
    <row r="38592" spans="1:65" x14ac:dyDescent="0.4">
      <c r="A38592" s="8"/>
      <c r="B38592" s="7"/>
      <c r="C38592" s="7"/>
    </row>
    <row r="38593" spans="1:65" x14ac:dyDescent="0.4">
      <c r="A38593" s="8"/>
      <c r="B38593" s="7"/>
      <c r="C38593" s="7"/>
      <c r="BM38593" s="7"/>
    </row>
    <row r="38594" spans="1:65" x14ac:dyDescent="0.4">
      <c r="A38594" s="8"/>
      <c r="B38594" s="7"/>
      <c r="C38594" s="7"/>
    </row>
    <row r="38595" spans="1:65" x14ac:dyDescent="0.4">
      <c r="A38595" s="8"/>
      <c r="B38595" s="7"/>
      <c r="C38595" s="7"/>
      <c r="BM38595" s="7"/>
    </row>
    <row r="38596" spans="1:65" x14ac:dyDescent="0.4">
      <c r="A38596" s="8"/>
      <c r="B38596" s="7"/>
      <c r="C38596" s="7"/>
      <c r="BM38596" s="7"/>
    </row>
    <row r="38597" spans="1:65" x14ac:dyDescent="0.4">
      <c r="A38597" s="8"/>
      <c r="B38597" s="7"/>
      <c r="C38597" s="7"/>
      <c r="BM38597" s="7"/>
    </row>
    <row r="38598" spans="1:65" x14ac:dyDescent="0.4">
      <c r="A38598" s="8"/>
      <c r="B38598" s="7"/>
      <c r="C38598" s="7"/>
      <c r="BM38598" s="7"/>
    </row>
    <row r="38599" spans="1:65" x14ac:dyDescent="0.4">
      <c r="A38599" s="8"/>
      <c r="B38599" s="7"/>
      <c r="C38599" s="7"/>
      <c r="BM38599" s="7"/>
    </row>
    <row r="38600" spans="1:65" x14ac:dyDescent="0.4">
      <c r="A38600" s="8"/>
      <c r="B38600" s="7"/>
      <c r="C38600" s="7"/>
    </row>
    <row r="38601" spans="1:65" x14ac:dyDescent="0.4">
      <c r="A38601" s="8"/>
      <c r="B38601" s="7"/>
      <c r="C38601" s="7"/>
      <c r="BM38601" s="7"/>
    </row>
    <row r="38602" spans="1:65" x14ac:dyDescent="0.4">
      <c r="A38602" s="8"/>
      <c r="B38602" s="7"/>
      <c r="C38602" s="7"/>
    </row>
    <row r="38603" spans="1:65" x14ac:dyDescent="0.4">
      <c r="A38603" s="8"/>
      <c r="B38603" s="7"/>
      <c r="C38603" s="7"/>
      <c r="BM38603" s="7"/>
    </row>
    <row r="38604" spans="1:65" x14ac:dyDescent="0.4">
      <c r="A38604" s="8"/>
      <c r="B38604" s="7"/>
      <c r="C38604" s="7"/>
      <c r="BM38604" s="7"/>
    </row>
    <row r="38605" spans="1:65" x14ac:dyDescent="0.4">
      <c r="A38605" s="8"/>
      <c r="B38605" s="7"/>
      <c r="C38605" s="7"/>
      <c r="BM38605" s="7"/>
    </row>
    <row r="38606" spans="1:65" x14ac:dyDescent="0.4">
      <c r="A38606" s="8"/>
      <c r="B38606" s="7"/>
      <c r="C38606" s="7"/>
      <c r="BM38606" s="7"/>
    </row>
    <row r="38607" spans="1:65" x14ac:dyDescent="0.4">
      <c r="A38607" s="8"/>
      <c r="B38607" s="7"/>
      <c r="C38607" s="7"/>
      <c r="BM38607" s="7"/>
    </row>
    <row r="38608" spans="1:65" x14ac:dyDescent="0.4">
      <c r="A38608" s="8"/>
      <c r="B38608" s="7"/>
      <c r="C38608" s="7"/>
      <c r="BM38608" s="7"/>
    </row>
    <row r="38609" spans="1:65" x14ac:dyDescent="0.4">
      <c r="A38609" s="8"/>
      <c r="B38609" s="7"/>
      <c r="C38609" s="7"/>
      <c r="BM38609" s="7"/>
    </row>
    <row r="38610" spans="1:65" x14ac:dyDescent="0.4">
      <c r="A38610" s="8"/>
      <c r="B38610" s="7"/>
      <c r="C38610" s="7"/>
      <c r="BM38610" s="7"/>
    </row>
    <row r="38611" spans="1:65" x14ac:dyDescent="0.4">
      <c r="A38611" s="8"/>
      <c r="B38611" s="7"/>
      <c r="C38611" s="7"/>
      <c r="BM38611" s="7"/>
    </row>
    <row r="38612" spans="1:65" x14ac:dyDescent="0.4">
      <c r="A38612" s="8"/>
      <c r="B38612" s="7"/>
      <c r="C38612" s="7"/>
      <c r="BM38612" s="7"/>
    </row>
    <row r="38613" spans="1:65" x14ac:dyDescent="0.4">
      <c r="A38613" s="8"/>
      <c r="B38613" s="7"/>
      <c r="C38613" s="7"/>
      <c r="BM38613" s="7"/>
    </row>
    <row r="38614" spans="1:65" x14ac:dyDescent="0.4">
      <c r="A38614" s="8"/>
      <c r="B38614" s="7"/>
      <c r="C38614" s="7"/>
      <c r="BM38614" s="7"/>
    </row>
    <row r="38615" spans="1:65" x14ac:dyDescent="0.4">
      <c r="A38615" s="8"/>
      <c r="B38615" s="7"/>
      <c r="C38615" s="7"/>
      <c r="BM38615" s="7"/>
    </row>
    <row r="38616" spans="1:65" x14ac:dyDescent="0.4">
      <c r="A38616" s="8"/>
      <c r="B38616" s="7"/>
      <c r="C38616" s="7"/>
      <c r="BM38616" s="7"/>
    </row>
    <row r="38617" spans="1:65" x14ac:dyDescent="0.4">
      <c r="A38617" s="8"/>
      <c r="B38617" s="7"/>
      <c r="C38617" s="7"/>
    </row>
    <row r="38618" spans="1:65" x14ac:dyDescent="0.4">
      <c r="A38618" s="8"/>
      <c r="B38618" s="7"/>
      <c r="C38618" s="7"/>
      <c r="BM38618" s="7"/>
    </row>
    <row r="38619" spans="1:65" x14ac:dyDescent="0.4">
      <c r="A38619" s="8"/>
      <c r="B38619" s="7"/>
      <c r="C38619" s="7"/>
      <c r="BM38619" s="7"/>
    </row>
    <row r="38620" spans="1:65" x14ac:dyDescent="0.4">
      <c r="A38620" s="8"/>
      <c r="B38620" s="7"/>
      <c r="C38620" s="7"/>
      <c r="BM38620" s="7"/>
    </row>
    <row r="38621" spans="1:65" x14ac:dyDescent="0.4">
      <c r="A38621" s="8"/>
      <c r="B38621" s="7"/>
      <c r="C38621" s="7"/>
    </row>
    <row r="38622" spans="1:65" x14ac:dyDescent="0.4">
      <c r="A38622" s="8"/>
      <c r="B38622" s="7"/>
      <c r="C38622" s="7"/>
      <c r="BM38622" s="7"/>
    </row>
    <row r="38623" spans="1:65" x14ac:dyDescent="0.4">
      <c r="A38623" s="8"/>
      <c r="B38623" s="7"/>
      <c r="C38623" s="7"/>
      <c r="BM38623" s="7"/>
    </row>
    <row r="38624" spans="1:65" x14ac:dyDescent="0.4">
      <c r="A38624" s="8"/>
      <c r="B38624" s="7"/>
      <c r="C38624" s="7"/>
      <c r="BM38624" s="7"/>
    </row>
    <row r="38625" spans="1:65" x14ac:dyDescent="0.4">
      <c r="A38625" s="8"/>
      <c r="B38625" s="7"/>
      <c r="C38625" s="7"/>
      <c r="BM38625" s="7"/>
    </row>
    <row r="38626" spans="1:65" x14ac:dyDescent="0.4">
      <c r="A38626" s="8"/>
      <c r="B38626" s="7"/>
      <c r="C38626" s="7"/>
      <c r="BM38626" s="7"/>
    </row>
    <row r="38627" spans="1:65" x14ac:dyDescent="0.4">
      <c r="A38627" s="8"/>
      <c r="B38627" s="7"/>
      <c r="C38627" s="7"/>
      <c r="BM38627" s="7"/>
    </row>
    <row r="38628" spans="1:65" x14ac:dyDescent="0.4">
      <c r="A38628" s="8"/>
      <c r="B38628" s="7"/>
      <c r="C38628" s="7"/>
      <c r="BM38628" s="7"/>
    </row>
    <row r="38629" spans="1:65" x14ac:dyDescent="0.4">
      <c r="A38629" s="8"/>
      <c r="B38629" s="7"/>
      <c r="C38629" s="7"/>
      <c r="BM38629" s="7"/>
    </row>
    <row r="38630" spans="1:65" x14ac:dyDescent="0.4">
      <c r="A38630" s="8"/>
      <c r="B38630" s="7"/>
      <c r="C38630" s="7"/>
      <c r="BM38630" s="7"/>
    </row>
    <row r="38631" spans="1:65" x14ac:dyDescent="0.4">
      <c r="A38631" s="8"/>
      <c r="B38631" s="7"/>
      <c r="C38631" s="7"/>
      <c r="BM38631" s="7"/>
    </row>
    <row r="38632" spans="1:65" x14ac:dyDescent="0.4">
      <c r="A38632" s="8"/>
      <c r="B38632" s="7"/>
      <c r="C38632" s="7"/>
      <c r="BM38632" s="7"/>
    </row>
    <row r="38633" spans="1:65" x14ac:dyDescent="0.4">
      <c r="A38633" s="8"/>
      <c r="B38633" s="7"/>
      <c r="C38633" s="7"/>
      <c r="BM38633" s="7"/>
    </row>
    <row r="38634" spans="1:65" x14ac:dyDescent="0.4">
      <c r="A38634" s="8"/>
      <c r="B38634" s="7"/>
      <c r="C38634" s="7"/>
      <c r="BM38634" s="7"/>
    </row>
    <row r="38635" spans="1:65" x14ac:dyDescent="0.4">
      <c r="A38635" s="8"/>
      <c r="B38635" s="7"/>
      <c r="C38635" s="7"/>
    </row>
    <row r="38636" spans="1:65" x14ac:dyDescent="0.4">
      <c r="A38636" s="8"/>
      <c r="B38636" s="7"/>
      <c r="C38636" s="7"/>
      <c r="BM38636" s="7"/>
    </row>
    <row r="38637" spans="1:65" x14ac:dyDescent="0.4">
      <c r="A38637" s="8"/>
      <c r="B38637" s="7"/>
      <c r="C38637" s="7"/>
      <c r="BM38637" s="7"/>
    </row>
    <row r="38638" spans="1:65" x14ac:dyDescent="0.4">
      <c r="A38638" s="8"/>
      <c r="B38638" s="7"/>
      <c r="C38638" s="7"/>
      <c r="BM38638" s="7"/>
    </row>
    <row r="38639" spans="1:65" x14ac:dyDescent="0.4">
      <c r="A38639" s="8"/>
      <c r="B38639" s="7"/>
      <c r="C38639" s="7"/>
      <c r="BM38639" s="7"/>
    </row>
    <row r="38640" spans="1:65" x14ac:dyDescent="0.4">
      <c r="A38640" s="8"/>
      <c r="B38640" s="7"/>
      <c r="C38640" s="7"/>
      <c r="BM38640" s="7"/>
    </row>
    <row r="38641" spans="1:65" x14ac:dyDescent="0.4">
      <c r="A38641" s="8"/>
      <c r="B38641" s="7"/>
      <c r="C38641" s="7"/>
      <c r="BM38641" s="7"/>
    </row>
    <row r="38642" spans="1:65" x14ac:dyDescent="0.4">
      <c r="A38642" s="8"/>
      <c r="B38642" s="7"/>
      <c r="C38642" s="7"/>
      <c r="BM38642" s="7"/>
    </row>
    <row r="38643" spans="1:65" x14ac:dyDescent="0.4">
      <c r="A38643" s="8"/>
      <c r="B38643" s="7"/>
      <c r="C38643" s="7"/>
    </row>
    <row r="38644" spans="1:65" x14ac:dyDescent="0.4">
      <c r="A38644" s="8"/>
      <c r="B38644" s="7"/>
      <c r="C38644" s="7"/>
      <c r="BM38644" s="7"/>
    </row>
    <row r="38645" spans="1:65" x14ac:dyDescent="0.4">
      <c r="A38645" s="8"/>
      <c r="B38645" s="7"/>
      <c r="C38645" s="7"/>
      <c r="BM38645" s="7"/>
    </row>
    <row r="38646" spans="1:65" x14ac:dyDescent="0.4">
      <c r="A38646" s="8"/>
      <c r="B38646" s="7"/>
      <c r="C38646" s="7"/>
    </row>
    <row r="38647" spans="1:65" x14ac:dyDescent="0.4">
      <c r="A38647" s="8"/>
      <c r="B38647" s="7"/>
      <c r="C38647" s="7"/>
      <c r="BM38647" s="7"/>
    </row>
    <row r="38648" spans="1:65" x14ac:dyDescent="0.4">
      <c r="A38648" s="8"/>
      <c r="B38648" s="7"/>
      <c r="C38648" s="7"/>
    </row>
    <row r="38649" spans="1:65" x14ac:dyDescent="0.4">
      <c r="A38649" s="8"/>
      <c r="B38649" s="7"/>
      <c r="C38649" s="7"/>
      <c r="BM38649" s="7"/>
    </row>
    <row r="38650" spans="1:65" x14ac:dyDescent="0.4">
      <c r="A38650" s="8"/>
      <c r="B38650" s="7"/>
      <c r="C38650" s="7"/>
    </row>
    <row r="38651" spans="1:65" x14ac:dyDescent="0.4">
      <c r="A38651" s="8"/>
      <c r="B38651" s="7"/>
      <c r="C38651" s="7"/>
      <c r="BM38651" s="7"/>
    </row>
    <row r="38652" spans="1:65" x14ac:dyDescent="0.4">
      <c r="A38652" s="8"/>
      <c r="B38652" s="7"/>
      <c r="C38652" s="7"/>
      <c r="BM38652" s="7"/>
    </row>
    <row r="38653" spans="1:65" x14ac:dyDescent="0.4">
      <c r="A38653" s="8"/>
      <c r="B38653" s="7"/>
      <c r="C38653" s="7"/>
      <c r="BM38653" s="7"/>
    </row>
    <row r="38654" spans="1:65" x14ac:dyDescent="0.4">
      <c r="A38654" s="8"/>
      <c r="B38654" s="7"/>
      <c r="C38654" s="7"/>
      <c r="BM38654" s="7"/>
    </row>
    <row r="38655" spans="1:65" x14ac:dyDescent="0.4">
      <c r="A38655" s="8"/>
      <c r="B38655" s="7"/>
      <c r="C38655" s="7"/>
      <c r="BM38655" s="7"/>
    </row>
    <row r="38656" spans="1:65" x14ac:dyDescent="0.4">
      <c r="A38656" s="8"/>
      <c r="B38656" s="7"/>
      <c r="C38656" s="7"/>
      <c r="BM38656" s="7"/>
    </row>
    <row r="38657" spans="1:65" x14ac:dyDescent="0.4">
      <c r="A38657" s="8"/>
      <c r="B38657" s="7"/>
      <c r="C38657" s="7"/>
      <c r="BM38657" s="7"/>
    </row>
    <row r="38658" spans="1:65" x14ac:dyDescent="0.4">
      <c r="A38658" s="8"/>
      <c r="B38658" s="7"/>
      <c r="C38658" s="7"/>
      <c r="BM38658" s="7"/>
    </row>
    <row r="38659" spans="1:65" x14ac:dyDescent="0.4">
      <c r="A38659" s="8"/>
      <c r="B38659" s="7"/>
      <c r="C38659" s="7"/>
      <c r="BM38659" s="7"/>
    </row>
    <row r="38660" spans="1:65" x14ac:dyDescent="0.4">
      <c r="A38660" s="8"/>
      <c r="B38660" s="7"/>
      <c r="C38660" s="7"/>
      <c r="BM38660" s="7"/>
    </row>
    <row r="38661" spans="1:65" x14ac:dyDescent="0.4">
      <c r="A38661" s="8"/>
      <c r="B38661" s="7"/>
      <c r="C38661" s="7"/>
      <c r="BM38661" s="7"/>
    </row>
    <row r="38662" spans="1:65" x14ac:dyDescent="0.4">
      <c r="A38662" s="8"/>
      <c r="B38662" s="7"/>
      <c r="C38662" s="7"/>
      <c r="BM38662" s="7"/>
    </row>
    <row r="38663" spans="1:65" x14ac:dyDescent="0.4">
      <c r="A38663" s="8"/>
      <c r="B38663" s="7"/>
      <c r="C38663" s="7"/>
    </row>
    <row r="38664" spans="1:65" x14ac:dyDescent="0.4">
      <c r="A38664" s="8"/>
      <c r="B38664" s="7"/>
      <c r="C38664" s="7"/>
      <c r="BM38664" s="7"/>
    </row>
    <row r="38665" spans="1:65" x14ac:dyDescent="0.4">
      <c r="A38665" s="8"/>
      <c r="B38665" s="7"/>
      <c r="C38665" s="7"/>
    </row>
    <row r="38666" spans="1:65" x14ac:dyDescent="0.4">
      <c r="A38666" s="8"/>
      <c r="B38666" s="7"/>
      <c r="C38666" s="7"/>
      <c r="BM38666" s="7"/>
    </row>
    <row r="38667" spans="1:65" x14ac:dyDescent="0.4">
      <c r="A38667" s="8"/>
      <c r="B38667" s="7"/>
      <c r="C38667" s="7"/>
      <c r="BM38667" s="7"/>
    </row>
    <row r="38668" spans="1:65" x14ac:dyDescent="0.4">
      <c r="A38668" s="8"/>
      <c r="B38668" s="7"/>
      <c r="C38668" s="7"/>
    </row>
    <row r="38669" spans="1:65" x14ac:dyDescent="0.4">
      <c r="A38669" s="8"/>
      <c r="B38669" s="7"/>
      <c r="C38669" s="7"/>
    </row>
    <row r="38670" spans="1:65" x14ac:dyDescent="0.4">
      <c r="A38670" s="8"/>
      <c r="B38670" s="7"/>
      <c r="C38670" s="7"/>
      <c r="BM38670" s="7"/>
    </row>
    <row r="38671" spans="1:65" x14ac:dyDescent="0.4">
      <c r="A38671" s="8"/>
      <c r="B38671" s="7"/>
      <c r="C38671" s="7"/>
      <c r="BM38671" s="7"/>
    </row>
    <row r="38672" spans="1:65" x14ac:dyDescent="0.4">
      <c r="A38672" s="8"/>
      <c r="B38672" s="7"/>
      <c r="C38672" s="7"/>
      <c r="BM38672" s="7"/>
    </row>
    <row r="38673" spans="1:65" x14ac:dyDescent="0.4">
      <c r="A38673" s="8"/>
      <c r="B38673" s="7"/>
      <c r="C38673" s="7"/>
      <c r="BM38673" s="7"/>
    </row>
    <row r="38674" spans="1:65" x14ac:dyDescent="0.4">
      <c r="A38674" s="8"/>
      <c r="B38674" s="7"/>
      <c r="C38674" s="7"/>
    </row>
    <row r="38675" spans="1:65" x14ac:dyDescent="0.4">
      <c r="A38675" s="8"/>
      <c r="B38675" s="7"/>
      <c r="C38675" s="7"/>
    </row>
    <row r="38676" spans="1:65" x14ac:dyDescent="0.4">
      <c r="A38676" s="8"/>
      <c r="B38676" s="7"/>
      <c r="C38676" s="7"/>
      <c r="BM38676" s="7"/>
    </row>
    <row r="38677" spans="1:65" x14ac:dyDescent="0.4">
      <c r="A38677" s="8"/>
      <c r="B38677" s="7"/>
      <c r="C38677" s="7"/>
      <c r="BM38677" s="7"/>
    </row>
    <row r="38678" spans="1:65" x14ac:dyDescent="0.4">
      <c r="A38678" s="8"/>
      <c r="B38678" s="7"/>
      <c r="C38678" s="7"/>
      <c r="BM38678" s="7"/>
    </row>
    <row r="38679" spans="1:65" x14ac:dyDescent="0.4">
      <c r="A38679" s="8"/>
      <c r="B38679" s="7"/>
      <c r="C38679" s="7"/>
      <c r="BM38679" s="7"/>
    </row>
    <row r="38680" spans="1:65" x14ac:dyDescent="0.4">
      <c r="A38680" s="8"/>
      <c r="B38680" s="7"/>
      <c r="C38680" s="7"/>
      <c r="BM38680" s="7"/>
    </row>
    <row r="38681" spans="1:65" x14ac:dyDescent="0.4">
      <c r="A38681" s="8"/>
      <c r="B38681" s="7"/>
      <c r="C38681" s="7"/>
    </row>
    <row r="38682" spans="1:65" x14ac:dyDescent="0.4">
      <c r="A38682" s="8"/>
      <c r="B38682" s="7"/>
      <c r="C38682" s="7"/>
      <c r="BM38682" s="7"/>
    </row>
    <row r="38683" spans="1:65" x14ac:dyDescent="0.4">
      <c r="A38683" s="8"/>
      <c r="B38683" s="7"/>
      <c r="C38683" s="7"/>
    </row>
    <row r="38684" spans="1:65" x14ac:dyDescent="0.4">
      <c r="A38684" s="8"/>
      <c r="B38684" s="7"/>
      <c r="C38684" s="7"/>
      <c r="BM38684" s="7"/>
    </row>
    <row r="38685" spans="1:65" x14ac:dyDescent="0.4">
      <c r="A38685" s="8"/>
      <c r="B38685" s="7"/>
      <c r="C38685" s="7"/>
      <c r="BM38685" s="7"/>
    </row>
    <row r="38686" spans="1:65" x14ac:dyDescent="0.4">
      <c r="A38686" s="8"/>
      <c r="B38686" s="7"/>
      <c r="C38686" s="7"/>
      <c r="BM38686" s="7"/>
    </row>
    <row r="38687" spans="1:65" x14ac:dyDescent="0.4">
      <c r="A38687" s="8"/>
      <c r="B38687" s="7"/>
      <c r="C38687" s="7"/>
      <c r="BM38687" s="7"/>
    </row>
    <row r="38688" spans="1:65" x14ac:dyDescent="0.4">
      <c r="A38688" s="8"/>
      <c r="B38688" s="7"/>
      <c r="C38688" s="7"/>
      <c r="BM38688" s="7"/>
    </row>
    <row r="38689" spans="1:65" x14ac:dyDescent="0.4">
      <c r="A38689" s="8"/>
      <c r="B38689" s="7"/>
      <c r="C38689" s="7"/>
      <c r="BM38689" s="7"/>
    </row>
    <row r="38690" spans="1:65" x14ac:dyDescent="0.4">
      <c r="A38690" s="8"/>
      <c r="B38690" s="7"/>
      <c r="C38690" s="7"/>
      <c r="BM38690" s="7"/>
    </row>
    <row r="38691" spans="1:65" x14ac:dyDescent="0.4">
      <c r="A38691" s="8"/>
      <c r="B38691" s="7"/>
      <c r="C38691" s="7"/>
      <c r="BM38691" s="7"/>
    </row>
    <row r="38692" spans="1:65" x14ac:dyDescent="0.4">
      <c r="A38692" s="8"/>
      <c r="B38692" s="7"/>
      <c r="C38692" s="7"/>
      <c r="BM38692" s="7"/>
    </row>
    <row r="38693" spans="1:65" x14ac:dyDescent="0.4">
      <c r="A38693" s="8"/>
      <c r="B38693" s="7"/>
      <c r="C38693" s="7"/>
      <c r="BM38693" s="7"/>
    </row>
    <row r="38694" spans="1:65" x14ac:dyDescent="0.4">
      <c r="A38694" s="8"/>
      <c r="B38694" s="7"/>
      <c r="C38694" s="7"/>
      <c r="BM38694" s="7"/>
    </row>
    <row r="38695" spans="1:65" x14ac:dyDescent="0.4">
      <c r="A38695" s="8"/>
      <c r="B38695" s="7"/>
      <c r="C38695" s="7"/>
      <c r="BM38695" s="7"/>
    </row>
    <row r="38696" spans="1:65" x14ac:dyDescent="0.4">
      <c r="A38696" s="8"/>
      <c r="B38696" s="7"/>
      <c r="C38696" s="7"/>
      <c r="BM38696" s="7"/>
    </row>
    <row r="38697" spans="1:65" x14ac:dyDescent="0.4">
      <c r="A38697" s="8"/>
      <c r="B38697" s="7"/>
      <c r="C38697" s="7"/>
      <c r="BM38697" s="7"/>
    </row>
    <row r="38698" spans="1:65" x14ac:dyDescent="0.4">
      <c r="A38698" s="8"/>
      <c r="B38698" s="7"/>
      <c r="C38698" s="7"/>
      <c r="BM38698" s="7"/>
    </row>
    <row r="38699" spans="1:65" x14ac:dyDescent="0.4">
      <c r="A38699" s="8"/>
      <c r="B38699" s="7"/>
      <c r="C38699" s="7"/>
      <c r="BM38699" s="7"/>
    </row>
    <row r="38700" spans="1:65" x14ac:dyDescent="0.4">
      <c r="A38700" s="8"/>
      <c r="B38700" s="7"/>
      <c r="C38700" s="7"/>
      <c r="BM38700" s="7"/>
    </row>
    <row r="38701" spans="1:65" x14ac:dyDescent="0.4">
      <c r="A38701" s="8"/>
      <c r="B38701" s="7"/>
      <c r="C38701" s="7"/>
      <c r="BM38701" s="7"/>
    </row>
    <row r="38702" spans="1:65" x14ac:dyDescent="0.4">
      <c r="A38702" s="8"/>
      <c r="B38702" s="7"/>
      <c r="C38702" s="7"/>
      <c r="BM38702" s="7"/>
    </row>
    <row r="38703" spans="1:65" x14ac:dyDescent="0.4">
      <c r="A38703" s="8"/>
      <c r="B38703" s="7"/>
      <c r="C38703" s="7"/>
      <c r="BM38703" s="7"/>
    </row>
    <row r="38704" spans="1:65" x14ac:dyDescent="0.4">
      <c r="A38704" s="8"/>
      <c r="B38704" s="7"/>
      <c r="C38704" s="7"/>
      <c r="BM38704" s="7"/>
    </row>
    <row r="38705" spans="1:65" x14ac:dyDescent="0.4">
      <c r="A38705" s="8"/>
      <c r="B38705" s="7"/>
      <c r="C38705" s="7"/>
      <c r="BM38705" s="7"/>
    </row>
    <row r="38706" spans="1:65" x14ac:dyDescent="0.4">
      <c r="A38706" s="8"/>
      <c r="B38706" s="7"/>
      <c r="C38706" s="7"/>
      <c r="BM38706" s="7"/>
    </row>
    <row r="38707" spans="1:65" x14ac:dyDescent="0.4">
      <c r="A38707" s="8"/>
      <c r="B38707" s="7"/>
      <c r="C38707" s="7"/>
      <c r="BM38707" s="7"/>
    </row>
    <row r="38708" spans="1:65" x14ac:dyDescent="0.4">
      <c r="A38708" s="8"/>
      <c r="B38708" s="7"/>
      <c r="C38708" s="7"/>
      <c r="BM38708" s="7"/>
    </row>
    <row r="38709" spans="1:65" x14ac:dyDescent="0.4">
      <c r="A38709" s="8"/>
      <c r="B38709" s="7"/>
      <c r="C38709" s="7"/>
    </row>
    <row r="38710" spans="1:65" x14ac:dyDescent="0.4">
      <c r="A38710" s="8"/>
      <c r="B38710" s="7"/>
      <c r="C38710" s="7"/>
      <c r="BM38710" s="7"/>
    </row>
    <row r="38711" spans="1:65" x14ac:dyDescent="0.4">
      <c r="A38711" s="8"/>
      <c r="B38711" s="7"/>
      <c r="C38711" s="7"/>
    </row>
    <row r="38712" spans="1:65" x14ac:dyDescent="0.4">
      <c r="A38712" s="8"/>
      <c r="B38712" s="7"/>
      <c r="C38712" s="7"/>
      <c r="BM38712" s="7"/>
    </row>
    <row r="38713" spans="1:65" x14ac:dyDescent="0.4">
      <c r="A38713" s="8"/>
      <c r="B38713" s="7"/>
      <c r="C38713" s="7"/>
      <c r="BM38713" s="7"/>
    </row>
    <row r="38714" spans="1:65" x14ac:dyDescent="0.4">
      <c r="A38714" s="8"/>
      <c r="B38714" s="7"/>
      <c r="C38714" s="7"/>
      <c r="BM38714" s="7"/>
    </row>
    <row r="38715" spans="1:65" x14ac:dyDescent="0.4">
      <c r="A38715" s="8"/>
      <c r="B38715" s="7"/>
      <c r="C38715" s="7"/>
      <c r="BM38715" s="7"/>
    </row>
    <row r="38716" spans="1:65" x14ac:dyDescent="0.4">
      <c r="A38716" s="8"/>
      <c r="B38716" s="7"/>
      <c r="C38716" s="7"/>
      <c r="BM38716" s="7"/>
    </row>
    <row r="38717" spans="1:65" x14ac:dyDescent="0.4">
      <c r="A38717" s="8"/>
      <c r="B38717" s="7"/>
      <c r="C38717" s="7"/>
      <c r="BM38717" s="7"/>
    </row>
    <row r="38718" spans="1:65" x14ac:dyDescent="0.4">
      <c r="A38718" s="8"/>
      <c r="B38718" s="7"/>
      <c r="C38718" s="7"/>
      <c r="BM38718" s="7"/>
    </row>
    <row r="38719" spans="1:65" x14ac:dyDescent="0.4">
      <c r="A38719" s="8"/>
      <c r="B38719" s="7"/>
      <c r="C38719" s="7"/>
      <c r="BM38719" s="7"/>
    </row>
    <row r="38720" spans="1:65" x14ac:dyDescent="0.4">
      <c r="A38720" s="8"/>
      <c r="B38720" s="7"/>
      <c r="C38720" s="7"/>
      <c r="BM38720" s="7"/>
    </row>
    <row r="38721" spans="1:65" x14ac:dyDescent="0.4">
      <c r="A38721" s="8"/>
      <c r="B38721" s="7"/>
      <c r="C38721" s="7"/>
      <c r="BM38721" s="7"/>
    </row>
    <row r="38722" spans="1:65" x14ac:dyDescent="0.4">
      <c r="A38722" s="8"/>
      <c r="B38722" s="7"/>
      <c r="C38722" s="7"/>
      <c r="BM38722" s="7"/>
    </row>
    <row r="38723" spans="1:65" x14ac:dyDescent="0.4">
      <c r="A38723" s="8"/>
      <c r="B38723" s="7"/>
      <c r="C38723" s="7"/>
      <c r="BM38723" s="7"/>
    </row>
    <row r="38724" spans="1:65" x14ac:dyDescent="0.4">
      <c r="A38724" s="8"/>
      <c r="B38724" s="7"/>
      <c r="C38724" s="7"/>
      <c r="BM38724" s="7"/>
    </row>
    <row r="38725" spans="1:65" x14ac:dyDescent="0.4">
      <c r="A38725" s="8"/>
      <c r="B38725" s="7"/>
      <c r="C38725" s="7"/>
      <c r="BM38725" s="7"/>
    </row>
    <row r="38726" spans="1:65" x14ac:dyDescent="0.4">
      <c r="A38726" s="8"/>
      <c r="B38726" s="7"/>
      <c r="C38726" s="7"/>
      <c r="BM38726" s="7"/>
    </row>
    <row r="38727" spans="1:65" x14ac:dyDescent="0.4">
      <c r="A38727" s="8"/>
      <c r="B38727" s="7"/>
      <c r="C38727" s="7"/>
      <c r="BM38727" s="7"/>
    </row>
    <row r="38728" spans="1:65" x14ac:dyDescent="0.4">
      <c r="A38728" s="8"/>
      <c r="B38728" s="7"/>
      <c r="C38728" s="7"/>
      <c r="BM38728" s="7"/>
    </row>
    <row r="38729" spans="1:65" x14ac:dyDescent="0.4">
      <c r="A38729" s="8"/>
      <c r="B38729" s="7"/>
      <c r="C38729" s="7"/>
      <c r="BM38729" s="7"/>
    </row>
    <row r="38730" spans="1:65" x14ac:dyDescent="0.4">
      <c r="A38730" s="8"/>
      <c r="B38730" s="7"/>
      <c r="C38730" s="7"/>
      <c r="BM38730" s="7"/>
    </row>
    <row r="38731" spans="1:65" x14ac:dyDescent="0.4">
      <c r="A38731" s="8"/>
      <c r="B38731" s="7"/>
      <c r="C38731" s="7"/>
      <c r="BM38731" s="7"/>
    </row>
    <row r="38732" spans="1:65" x14ac:dyDescent="0.4">
      <c r="A38732" s="8"/>
      <c r="B38732" s="7"/>
      <c r="C38732" s="7"/>
      <c r="BM38732" s="7"/>
    </row>
    <row r="38733" spans="1:65" x14ac:dyDescent="0.4">
      <c r="A38733" s="8"/>
      <c r="B38733" s="7"/>
      <c r="C38733" s="7"/>
      <c r="BM38733" s="7"/>
    </row>
    <row r="38734" spans="1:65" x14ac:dyDescent="0.4">
      <c r="A38734" s="8"/>
      <c r="B38734" s="7"/>
      <c r="C38734" s="7"/>
      <c r="BM38734" s="7"/>
    </row>
    <row r="38735" spans="1:65" x14ac:dyDescent="0.4">
      <c r="A38735" s="8"/>
      <c r="B38735" s="7"/>
      <c r="C38735" s="7"/>
      <c r="BM38735" s="7"/>
    </row>
    <row r="38736" spans="1:65" x14ac:dyDescent="0.4">
      <c r="A38736" s="8"/>
      <c r="B38736" s="7"/>
      <c r="C38736" s="7"/>
      <c r="BM38736" s="7"/>
    </row>
    <row r="38737" spans="1:65" x14ac:dyDescent="0.4">
      <c r="A38737" s="8"/>
      <c r="B38737" s="7"/>
      <c r="C38737" s="7"/>
      <c r="BM38737" s="7"/>
    </row>
    <row r="38738" spans="1:65" x14ac:dyDescent="0.4">
      <c r="A38738" s="8"/>
      <c r="B38738" s="7"/>
      <c r="C38738" s="7"/>
      <c r="BM38738" s="7"/>
    </row>
    <row r="38739" spans="1:65" x14ac:dyDescent="0.4">
      <c r="A38739" s="8"/>
      <c r="B38739" s="7"/>
      <c r="C38739" s="7"/>
      <c r="BM38739" s="7"/>
    </row>
    <row r="38740" spans="1:65" x14ac:dyDescent="0.4">
      <c r="A38740" s="8"/>
      <c r="B38740" s="7"/>
      <c r="C38740" s="7"/>
      <c r="BM38740" s="7"/>
    </row>
    <row r="38741" spans="1:65" x14ac:dyDescent="0.4">
      <c r="A38741" s="8"/>
      <c r="B38741" s="7"/>
      <c r="C38741" s="7"/>
      <c r="BM38741" s="7"/>
    </row>
    <row r="38742" spans="1:65" x14ac:dyDescent="0.4">
      <c r="A38742" s="8"/>
      <c r="B38742" s="7"/>
      <c r="C38742" s="7"/>
      <c r="BM38742" s="7"/>
    </row>
    <row r="38743" spans="1:65" x14ac:dyDescent="0.4">
      <c r="A38743" s="8"/>
      <c r="B38743" s="7"/>
      <c r="C38743" s="7"/>
      <c r="BM38743" s="7"/>
    </row>
    <row r="38744" spans="1:65" x14ac:dyDescent="0.4">
      <c r="A38744" s="8"/>
      <c r="B38744" s="7"/>
      <c r="C38744" s="7"/>
      <c r="BM38744" s="7"/>
    </row>
    <row r="38745" spans="1:65" x14ac:dyDescent="0.4">
      <c r="A38745" s="8"/>
      <c r="B38745" s="7"/>
      <c r="C38745" s="7"/>
      <c r="BM38745" s="7"/>
    </row>
    <row r="38746" spans="1:65" x14ac:dyDescent="0.4">
      <c r="A38746" s="8"/>
      <c r="B38746" s="7"/>
      <c r="C38746" s="7"/>
      <c r="BM38746" s="7"/>
    </row>
    <row r="38747" spans="1:65" x14ac:dyDescent="0.4">
      <c r="A38747" s="8"/>
      <c r="B38747" s="7"/>
      <c r="C38747" s="7"/>
      <c r="BM38747" s="7"/>
    </row>
    <row r="38748" spans="1:65" x14ac:dyDescent="0.4">
      <c r="A38748" s="8"/>
      <c r="B38748" s="7"/>
      <c r="C38748" s="7"/>
      <c r="BM38748" s="7"/>
    </row>
    <row r="38749" spans="1:65" x14ac:dyDescent="0.4">
      <c r="A38749" s="8"/>
      <c r="B38749" s="7"/>
      <c r="C38749" s="7"/>
      <c r="BM38749" s="7"/>
    </row>
    <row r="38750" spans="1:65" x14ac:dyDescent="0.4">
      <c r="A38750" s="8"/>
      <c r="B38750" s="7"/>
      <c r="C38750" s="7"/>
      <c r="BM38750" s="7"/>
    </row>
    <row r="38751" spans="1:65" x14ac:dyDescent="0.4">
      <c r="A38751" s="8"/>
      <c r="B38751" s="7"/>
      <c r="C38751" s="7"/>
      <c r="BM38751" s="7"/>
    </row>
    <row r="38752" spans="1:65" x14ac:dyDescent="0.4">
      <c r="A38752" s="8"/>
      <c r="B38752" s="7"/>
      <c r="C38752" s="7"/>
      <c r="BM38752" s="7"/>
    </row>
    <row r="38753" spans="1:65" x14ac:dyDescent="0.4">
      <c r="A38753" s="8"/>
      <c r="B38753" s="7"/>
      <c r="C38753" s="7"/>
      <c r="BM38753" s="7"/>
    </row>
    <row r="38754" spans="1:65" x14ac:dyDescent="0.4">
      <c r="A38754" s="8"/>
      <c r="B38754" s="7"/>
      <c r="C38754" s="7"/>
      <c r="BM38754" s="7"/>
    </row>
    <row r="38755" spans="1:65" x14ac:dyDescent="0.4">
      <c r="A38755" s="8"/>
      <c r="B38755" s="7"/>
      <c r="C38755" s="7"/>
    </row>
    <row r="38756" spans="1:65" x14ac:dyDescent="0.4">
      <c r="A38756" s="8"/>
      <c r="B38756" s="7"/>
      <c r="C38756" s="7"/>
      <c r="BM38756" s="7"/>
    </row>
    <row r="38757" spans="1:65" x14ac:dyDescent="0.4">
      <c r="A38757" s="8"/>
      <c r="B38757" s="7"/>
      <c r="C38757" s="7"/>
      <c r="BM38757" s="7"/>
    </row>
    <row r="38758" spans="1:65" x14ac:dyDescent="0.4">
      <c r="A38758" s="8"/>
      <c r="B38758" s="7"/>
      <c r="C38758" s="7"/>
      <c r="BM38758" s="7"/>
    </row>
    <row r="38759" spans="1:65" x14ac:dyDescent="0.4">
      <c r="A38759" s="8"/>
      <c r="B38759" s="7"/>
      <c r="C38759" s="7"/>
      <c r="BM38759" s="7"/>
    </row>
    <row r="38760" spans="1:65" x14ac:dyDescent="0.4">
      <c r="A38760" s="8"/>
      <c r="B38760" s="7"/>
      <c r="C38760" s="7"/>
      <c r="BM38760" s="7"/>
    </row>
    <row r="38761" spans="1:65" x14ac:dyDescent="0.4">
      <c r="A38761" s="8"/>
      <c r="B38761" s="7"/>
      <c r="C38761" s="7"/>
      <c r="BM38761" s="7"/>
    </row>
    <row r="38762" spans="1:65" x14ac:dyDescent="0.4">
      <c r="A38762" s="8"/>
      <c r="B38762" s="7"/>
      <c r="C38762" s="7"/>
      <c r="BM38762" s="7"/>
    </row>
    <row r="38763" spans="1:65" x14ac:dyDescent="0.4">
      <c r="A38763" s="8"/>
      <c r="B38763" s="7"/>
      <c r="C38763" s="7"/>
      <c r="BM38763" s="7"/>
    </row>
    <row r="38764" spans="1:65" x14ac:dyDescent="0.4">
      <c r="A38764" s="8"/>
      <c r="B38764" s="7"/>
      <c r="C38764" s="7"/>
      <c r="BM38764" s="7"/>
    </row>
    <row r="38765" spans="1:65" x14ac:dyDescent="0.4">
      <c r="A38765" s="8"/>
      <c r="B38765" s="7"/>
      <c r="C38765" s="7"/>
      <c r="BM38765" s="7"/>
    </row>
    <row r="38766" spans="1:65" x14ac:dyDescent="0.4">
      <c r="A38766" s="8"/>
      <c r="B38766" s="7"/>
      <c r="C38766" s="7"/>
      <c r="BM38766" s="7"/>
    </row>
    <row r="38767" spans="1:65" x14ac:dyDescent="0.4">
      <c r="A38767" s="8"/>
      <c r="B38767" s="7"/>
      <c r="C38767" s="7"/>
      <c r="BM38767" s="7"/>
    </row>
    <row r="38768" spans="1:65" x14ac:dyDescent="0.4">
      <c r="A38768" s="8"/>
      <c r="B38768" s="7"/>
      <c r="C38768" s="7"/>
      <c r="BM38768" s="7"/>
    </row>
    <row r="38769" spans="1:68" x14ac:dyDescent="0.4">
      <c r="A38769" s="8"/>
      <c r="B38769" s="7"/>
      <c r="C38769" s="7"/>
      <c r="BM38769" s="7"/>
    </row>
    <row r="38770" spans="1:68" x14ac:dyDescent="0.4">
      <c r="A38770" s="8"/>
      <c r="B38770" s="7"/>
      <c r="C38770" s="7"/>
      <c r="BM38770" s="7"/>
    </row>
    <row r="38771" spans="1:68" x14ac:dyDescent="0.4">
      <c r="A38771" s="8"/>
      <c r="B38771" s="7"/>
      <c r="C38771" s="7"/>
      <c r="BM38771" s="7"/>
    </row>
    <row r="38772" spans="1:68" x14ac:dyDescent="0.4">
      <c r="A38772" s="8"/>
      <c r="B38772" s="7"/>
      <c r="C38772" s="7"/>
      <c r="BM38772" s="7"/>
      <c r="BO38772" s="9"/>
      <c r="BP38772" s="9"/>
    </row>
    <row r="38773" spans="1:68" x14ac:dyDescent="0.4">
      <c r="A38773" s="8"/>
      <c r="B38773" s="7"/>
      <c r="C38773" s="7"/>
      <c r="BM38773" s="7"/>
    </row>
    <row r="38774" spans="1:68" x14ac:dyDescent="0.4">
      <c r="A38774" s="8"/>
      <c r="B38774" s="7"/>
      <c r="C38774" s="7"/>
      <c r="BM38774" s="7"/>
    </row>
    <row r="38775" spans="1:68" x14ac:dyDescent="0.4">
      <c r="A38775" s="8"/>
      <c r="B38775" s="7"/>
      <c r="C38775" s="7"/>
      <c r="BM38775" s="7"/>
    </row>
    <row r="38776" spans="1:68" x14ac:dyDescent="0.4">
      <c r="A38776" s="8"/>
      <c r="B38776" s="7"/>
      <c r="C38776" s="7"/>
      <c r="BM38776" s="7"/>
    </row>
    <row r="38777" spans="1:68" x14ac:dyDescent="0.4">
      <c r="A38777" s="8"/>
      <c r="B38777" s="7"/>
      <c r="C38777" s="7"/>
      <c r="BM38777" s="7"/>
    </row>
    <row r="38778" spans="1:68" x14ac:dyDescent="0.4">
      <c r="A38778" s="8"/>
      <c r="B38778" s="7"/>
      <c r="C38778" s="7"/>
      <c r="BM38778" s="7"/>
    </row>
    <row r="38779" spans="1:68" x14ac:dyDescent="0.4">
      <c r="A38779" s="8"/>
      <c r="B38779" s="7"/>
      <c r="C38779" s="7"/>
      <c r="BM38779" s="7"/>
    </row>
    <row r="38780" spans="1:68" x14ac:dyDescent="0.4">
      <c r="A38780" s="8"/>
      <c r="B38780" s="7"/>
      <c r="C38780" s="7"/>
      <c r="BM38780" s="7"/>
    </row>
    <row r="38781" spans="1:68" x14ac:dyDescent="0.4">
      <c r="A38781" s="8"/>
      <c r="B38781" s="7"/>
      <c r="C38781" s="7"/>
      <c r="BM38781" s="7"/>
    </row>
    <row r="38782" spans="1:68" x14ac:dyDescent="0.4">
      <c r="A38782" s="8"/>
      <c r="B38782" s="7"/>
      <c r="C38782" s="7"/>
      <c r="BM38782" s="7"/>
    </row>
    <row r="38783" spans="1:68" x14ac:dyDescent="0.4">
      <c r="A38783" s="8"/>
      <c r="B38783" s="7"/>
      <c r="C38783" s="7"/>
      <c r="BM38783" s="7"/>
    </row>
    <row r="38784" spans="1:68" x14ac:dyDescent="0.4">
      <c r="A38784" s="8"/>
      <c r="B38784" s="7"/>
      <c r="C38784" s="7"/>
      <c r="BM38784" s="7"/>
    </row>
    <row r="38785" spans="1:65" x14ac:dyDescent="0.4">
      <c r="A38785" s="8"/>
      <c r="B38785" s="7"/>
      <c r="C38785" s="7"/>
      <c r="BM38785" s="7"/>
    </row>
    <row r="38786" spans="1:65" x14ac:dyDescent="0.4">
      <c r="A38786" s="8"/>
      <c r="B38786" s="7"/>
      <c r="C38786" s="7"/>
      <c r="BM38786" s="7"/>
    </row>
    <row r="38787" spans="1:65" x14ac:dyDescent="0.4">
      <c r="A38787" s="8"/>
      <c r="B38787" s="7"/>
      <c r="C38787" s="7"/>
      <c r="BM38787" s="7"/>
    </row>
    <row r="38788" spans="1:65" x14ac:dyDescent="0.4">
      <c r="A38788" s="8"/>
      <c r="B38788" s="7"/>
      <c r="C38788" s="7"/>
      <c r="BM38788" s="7"/>
    </row>
    <row r="38789" spans="1:65" x14ac:dyDescent="0.4">
      <c r="A38789" s="8"/>
      <c r="B38789" s="7"/>
      <c r="C38789" s="7"/>
      <c r="BM38789" s="7"/>
    </row>
    <row r="38790" spans="1:65" x14ac:dyDescent="0.4">
      <c r="A38790" s="8"/>
      <c r="B38790" s="7"/>
      <c r="C38790" s="7"/>
      <c r="BM38790" s="7"/>
    </row>
    <row r="38791" spans="1:65" x14ac:dyDescent="0.4">
      <c r="A38791" s="8"/>
      <c r="B38791" s="7"/>
      <c r="C38791" s="7"/>
      <c r="BM38791" s="7"/>
    </row>
    <row r="38792" spans="1:65" x14ac:dyDescent="0.4">
      <c r="A38792" s="8"/>
      <c r="B38792" s="7"/>
      <c r="C38792" s="7"/>
      <c r="BM38792" s="7"/>
    </row>
    <row r="38793" spans="1:65" x14ac:dyDescent="0.4">
      <c r="A38793" s="8"/>
      <c r="B38793" s="7"/>
      <c r="C38793" s="7"/>
      <c r="BM38793" s="7"/>
    </row>
    <row r="38794" spans="1:65" x14ac:dyDescent="0.4">
      <c r="A38794" s="8"/>
      <c r="B38794" s="7"/>
      <c r="C38794" s="7"/>
      <c r="BM38794" s="7"/>
    </row>
    <row r="38795" spans="1:65" x14ac:dyDescent="0.4">
      <c r="A38795" s="8"/>
      <c r="B38795" s="7"/>
      <c r="C38795" s="7"/>
      <c r="BM38795" s="7"/>
    </row>
    <row r="38796" spans="1:65" x14ac:dyDescent="0.4">
      <c r="A38796" s="8"/>
      <c r="B38796" s="7"/>
      <c r="C38796" s="7"/>
      <c r="BM38796" s="7"/>
    </row>
    <row r="38797" spans="1:65" x14ac:dyDescent="0.4">
      <c r="A38797" s="8"/>
      <c r="B38797" s="7"/>
      <c r="C38797" s="7"/>
      <c r="BM38797" s="7"/>
    </row>
    <row r="38798" spans="1:65" x14ac:dyDescent="0.4">
      <c r="A38798" s="8"/>
      <c r="B38798" s="7"/>
      <c r="C38798" s="7"/>
      <c r="BM38798" s="7"/>
    </row>
    <row r="38799" spans="1:65" x14ac:dyDescent="0.4">
      <c r="A38799" s="8"/>
      <c r="B38799" s="7"/>
      <c r="C38799" s="7"/>
      <c r="BM38799" s="7"/>
    </row>
    <row r="38800" spans="1:65" x14ac:dyDescent="0.4">
      <c r="A38800" s="8"/>
      <c r="B38800" s="7"/>
      <c r="C38800" s="7"/>
      <c r="BM38800" s="7"/>
    </row>
    <row r="38801" spans="1:65" x14ac:dyDescent="0.4">
      <c r="A38801" s="8"/>
      <c r="B38801" s="7"/>
      <c r="C38801" s="7"/>
      <c r="BM38801" s="7"/>
    </row>
    <row r="38802" spans="1:65" x14ac:dyDescent="0.4">
      <c r="A38802" s="8"/>
      <c r="B38802" s="7"/>
      <c r="C38802" s="7"/>
      <c r="BM38802" s="7"/>
    </row>
    <row r="38803" spans="1:65" x14ac:dyDescent="0.4">
      <c r="A38803" s="8"/>
      <c r="B38803" s="7"/>
      <c r="C38803" s="7"/>
      <c r="BM38803" s="7"/>
    </row>
    <row r="38804" spans="1:65" x14ac:dyDescent="0.4">
      <c r="A38804" s="8"/>
      <c r="B38804" s="7"/>
      <c r="C38804" s="7"/>
      <c r="BM38804" s="7"/>
    </row>
    <row r="38805" spans="1:65" x14ac:dyDescent="0.4">
      <c r="A38805" s="8"/>
      <c r="B38805" s="7"/>
      <c r="C38805" s="7"/>
      <c r="BM38805" s="7"/>
    </row>
    <row r="38806" spans="1:65" x14ac:dyDescent="0.4">
      <c r="A38806" s="8"/>
      <c r="B38806" s="7"/>
      <c r="C38806" s="7"/>
      <c r="BM38806" s="7"/>
    </row>
    <row r="38807" spans="1:65" x14ac:dyDescent="0.4">
      <c r="A38807" s="8"/>
      <c r="B38807" s="7"/>
      <c r="C38807" s="7"/>
      <c r="BM38807" s="7"/>
    </row>
    <row r="38808" spans="1:65" x14ac:dyDescent="0.4">
      <c r="A38808" s="8"/>
      <c r="B38808" s="7"/>
      <c r="C38808" s="7"/>
      <c r="BM38808" s="7"/>
    </row>
    <row r="38809" spans="1:65" x14ac:dyDescent="0.4">
      <c r="A38809" s="8"/>
      <c r="B38809" s="7"/>
      <c r="C38809" s="7"/>
      <c r="BM38809" s="7"/>
    </row>
    <row r="38810" spans="1:65" x14ac:dyDescent="0.4">
      <c r="A38810" s="8"/>
      <c r="B38810" s="7"/>
      <c r="C38810" s="7"/>
      <c r="BM38810" s="7"/>
    </row>
    <row r="38811" spans="1:65" x14ac:dyDescent="0.4">
      <c r="A38811" s="8"/>
      <c r="B38811" s="7"/>
      <c r="C38811" s="7"/>
      <c r="BM38811" s="7"/>
    </row>
    <row r="38812" spans="1:65" x14ac:dyDescent="0.4">
      <c r="A38812" s="8"/>
      <c r="B38812" s="7"/>
      <c r="C38812" s="7"/>
      <c r="BM38812" s="7"/>
    </row>
    <row r="38813" spans="1:65" x14ac:dyDescent="0.4">
      <c r="A38813" s="8"/>
      <c r="B38813" s="7"/>
      <c r="C38813" s="7"/>
      <c r="BM38813" s="7"/>
    </row>
    <row r="38814" spans="1:65" x14ac:dyDescent="0.4">
      <c r="A38814" s="8"/>
      <c r="B38814" s="7"/>
      <c r="C38814" s="7"/>
      <c r="BM38814" s="7"/>
    </row>
    <row r="38815" spans="1:65" x14ac:dyDescent="0.4">
      <c r="A38815" s="8"/>
      <c r="B38815" s="7"/>
      <c r="C38815" s="7"/>
      <c r="BM38815" s="7"/>
    </row>
    <row r="38816" spans="1:65" x14ac:dyDescent="0.4">
      <c r="A38816" s="8"/>
      <c r="B38816" s="7"/>
      <c r="C38816" s="7"/>
      <c r="BM38816" s="7"/>
    </row>
    <row r="38817" spans="1:65" x14ac:dyDescent="0.4">
      <c r="A38817" s="8"/>
      <c r="B38817" s="7"/>
      <c r="C38817" s="7"/>
      <c r="BM38817" s="7"/>
    </row>
    <row r="38818" spans="1:65" x14ac:dyDescent="0.4">
      <c r="A38818" s="8"/>
      <c r="B38818" s="7"/>
      <c r="C38818" s="7"/>
      <c r="BM38818" s="7"/>
    </row>
    <row r="38819" spans="1:65" x14ac:dyDescent="0.4">
      <c r="A38819" s="8"/>
      <c r="B38819" s="7"/>
      <c r="C38819" s="7"/>
      <c r="BM38819" s="7"/>
    </row>
    <row r="38820" spans="1:65" x14ac:dyDescent="0.4">
      <c r="A38820" s="8"/>
      <c r="B38820" s="7"/>
      <c r="C38820" s="7"/>
      <c r="BM38820" s="7"/>
    </row>
    <row r="38821" spans="1:65" x14ac:dyDescent="0.4">
      <c r="A38821" s="8"/>
      <c r="B38821" s="7"/>
      <c r="C38821" s="7"/>
      <c r="BM38821" s="7"/>
    </row>
    <row r="38822" spans="1:65" x14ac:dyDescent="0.4">
      <c r="A38822" s="8"/>
      <c r="B38822" s="7"/>
      <c r="C38822" s="7"/>
      <c r="BM38822" s="7"/>
    </row>
    <row r="38823" spans="1:65" x14ac:dyDescent="0.4">
      <c r="A38823" s="8"/>
      <c r="B38823" s="7"/>
      <c r="C38823" s="7"/>
      <c r="BM38823" s="7"/>
    </row>
    <row r="38824" spans="1:65" x14ac:dyDescent="0.4">
      <c r="A38824" s="8"/>
      <c r="B38824" s="7"/>
      <c r="C38824" s="7"/>
      <c r="BM38824" s="7"/>
    </row>
    <row r="38825" spans="1:65" x14ac:dyDescent="0.4">
      <c r="A38825" s="8"/>
      <c r="B38825" s="7"/>
      <c r="C38825" s="7"/>
      <c r="BM38825" s="7"/>
    </row>
    <row r="38826" spans="1:65" x14ac:dyDescent="0.4">
      <c r="A38826" s="8"/>
      <c r="B38826" s="7"/>
      <c r="C38826" s="7"/>
      <c r="BM38826" s="7"/>
    </row>
    <row r="38827" spans="1:65" x14ac:dyDescent="0.4">
      <c r="A38827" s="8"/>
      <c r="B38827" s="7"/>
      <c r="C38827" s="7"/>
      <c r="BM38827" s="7"/>
    </row>
    <row r="38828" spans="1:65" x14ac:dyDescent="0.4">
      <c r="A38828" s="8"/>
      <c r="B38828" s="7"/>
      <c r="C38828" s="7"/>
      <c r="BM38828" s="7"/>
    </row>
    <row r="38829" spans="1:65" x14ac:dyDescent="0.4">
      <c r="A38829" s="8"/>
      <c r="B38829" s="7"/>
      <c r="C38829" s="7"/>
      <c r="BM38829" s="7"/>
    </row>
    <row r="38830" spans="1:65" x14ac:dyDescent="0.4">
      <c r="A38830" s="8"/>
      <c r="B38830" s="7"/>
      <c r="C38830" s="7"/>
      <c r="BM38830" s="7"/>
    </row>
    <row r="38831" spans="1:65" x14ac:dyDescent="0.4">
      <c r="A38831" s="8"/>
      <c r="B38831" s="7"/>
      <c r="C38831" s="7"/>
      <c r="BM38831" s="7"/>
    </row>
    <row r="38832" spans="1:65" x14ac:dyDescent="0.4">
      <c r="A38832" s="8"/>
      <c r="B38832" s="7"/>
      <c r="C38832" s="7"/>
      <c r="BM38832" s="7"/>
    </row>
    <row r="38833" spans="1:65" x14ac:dyDescent="0.4">
      <c r="A38833" s="8"/>
      <c r="B38833" s="7"/>
      <c r="C38833" s="7"/>
      <c r="BM38833" s="7"/>
    </row>
    <row r="38834" spans="1:65" x14ac:dyDescent="0.4">
      <c r="A38834" s="8"/>
      <c r="B38834" s="7"/>
      <c r="C38834" s="7"/>
      <c r="BM38834" s="7"/>
    </row>
    <row r="38835" spans="1:65" x14ac:dyDescent="0.4">
      <c r="A38835" s="8"/>
      <c r="B38835" s="7"/>
      <c r="C38835" s="7"/>
      <c r="BM38835" s="7"/>
    </row>
    <row r="38836" spans="1:65" x14ac:dyDescent="0.4">
      <c r="A38836" s="8"/>
      <c r="B38836" s="7"/>
      <c r="C38836" s="7"/>
      <c r="BM38836" s="7"/>
    </row>
    <row r="38837" spans="1:65" x14ac:dyDescent="0.4">
      <c r="A38837" s="8"/>
      <c r="B38837" s="7"/>
      <c r="C38837" s="7"/>
      <c r="BM38837" s="7"/>
    </row>
    <row r="38838" spans="1:65" x14ac:dyDescent="0.4">
      <c r="A38838" s="8"/>
      <c r="B38838" s="7"/>
      <c r="C38838" s="7"/>
      <c r="BM38838" s="7"/>
    </row>
    <row r="38839" spans="1:65" x14ac:dyDescent="0.4">
      <c r="A38839" s="8"/>
      <c r="B38839" s="7"/>
      <c r="C38839" s="7"/>
      <c r="BM38839" s="7"/>
    </row>
    <row r="38840" spans="1:65" x14ac:dyDescent="0.4">
      <c r="A38840" s="8"/>
      <c r="B38840" s="7"/>
      <c r="C38840" s="7"/>
      <c r="BM38840" s="7"/>
    </row>
    <row r="38841" spans="1:65" x14ac:dyDescent="0.4">
      <c r="A38841" s="8"/>
      <c r="B38841" s="7"/>
      <c r="C38841" s="7"/>
    </row>
    <row r="38842" spans="1:65" x14ac:dyDescent="0.4">
      <c r="A38842" s="8"/>
      <c r="B38842" s="7"/>
      <c r="C38842" s="7"/>
      <c r="BM38842" s="7"/>
    </row>
    <row r="38843" spans="1:65" x14ac:dyDescent="0.4">
      <c r="A38843" s="8"/>
      <c r="B38843" s="7"/>
      <c r="C38843" s="7"/>
      <c r="BM38843" s="7"/>
    </row>
    <row r="38844" spans="1:65" x14ac:dyDescent="0.4">
      <c r="A38844" s="8"/>
      <c r="B38844" s="7"/>
      <c r="C38844" s="7"/>
      <c r="BM38844" s="7"/>
    </row>
    <row r="38845" spans="1:65" x14ac:dyDescent="0.4">
      <c r="A38845" s="8"/>
      <c r="B38845" s="7"/>
      <c r="C38845" s="7"/>
      <c r="BM38845" s="7"/>
    </row>
    <row r="38846" spans="1:65" x14ac:dyDescent="0.4">
      <c r="A38846" s="8"/>
      <c r="B38846" s="7"/>
      <c r="C38846" s="7"/>
      <c r="BM38846" s="7"/>
    </row>
    <row r="38847" spans="1:65" x14ac:dyDescent="0.4">
      <c r="A38847" s="8"/>
      <c r="B38847" s="7"/>
      <c r="C38847" s="7"/>
      <c r="BM38847" s="7"/>
    </row>
    <row r="38848" spans="1:65" x14ac:dyDescent="0.4">
      <c r="A38848" s="8"/>
      <c r="B38848" s="7"/>
      <c r="C38848" s="7"/>
      <c r="BM38848" s="7"/>
    </row>
    <row r="38849" spans="1:65" x14ac:dyDescent="0.4">
      <c r="A38849" s="8"/>
      <c r="B38849" s="7"/>
      <c r="C38849" s="7"/>
      <c r="BM38849" s="7"/>
    </row>
    <row r="38850" spans="1:65" x14ac:dyDescent="0.4">
      <c r="A38850" s="8"/>
      <c r="B38850" s="7"/>
      <c r="C38850" s="7"/>
      <c r="BM38850" s="7"/>
    </row>
    <row r="38851" spans="1:65" x14ac:dyDescent="0.4">
      <c r="A38851" s="8"/>
      <c r="B38851" s="7"/>
      <c r="C38851" s="7"/>
      <c r="BM38851" s="7"/>
    </row>
    <row r="38852" spans="1:65" x14ac:dyDescent="0.4">
      <c r="A38852" s="8"/>
      <c r="B38852" s="7"/>
      <c r="C38852" s="7"/>
      <c r="BM38852" s="7"/>
    </row>
    <row r="38853" spans="1:65" x14ac:dyDescent="0.4">
      <c r="A38853" s="8"/>
      <c r="B38853" s="7"/>
      <c r="C38853" s="7"/>
      <c r="BM38853" s="7"/>
    </row>
    <row r="38854" spans="1:65" x14ac:dyDescent="0.4">
      <c r="A38854" s="8"/>
      <c r="B38854" s="7"/>
      <c r="C38854" s="7"/>
      <c r="BM38854" s="7"/>
    </row>
    <row r="38855" spans="1:65" x14ac:dyDescent="0.4">
      <c r="A38855" s="8"/>
      <c r="B38855" s="7"/>
      <c r="C38855" s="7"/>
      <c r="BM38855" s="7"/>
    </row>
    <row r="38856" spans="1:65" x14ac:dyDescent="0.4">
      <c r="A38856" s="8"/>
      <c r="B38856" s="7"/>
      <c r="C38856" s="7"/>
      <c r="BM38856" s="7"/>
    </row>
    <row r="38857" spans="1:65" x14ac:dyDescent="0.4">
      <c r="A38857" s="8"/>
      <c r="B38857" s="7"/>
      <c r="C38857" s="7"/>
      <c r="BM38857" s="7"/>
    </row>
    <row r="38858" spans="1:65" x14ac:dyDescent="0.4">
      <c r="A38858" s="8"/>
      <c r="B38858" s="7"/>
      <c r="C38858" s="7"/>
      <c r="BM38858" s="7"/>
    </row>
    <row r="38859" spans="1:65" x14ac:dyDescent="0.4">
      <c r="A38859" s="8"/>
      <c r="B38859" s="7"/>
      <c r="C38859" s="7"/>
      <c r="BM38859" s="7"/>
    </row>
    <row r="38860" spans="1:65" x14ac:dyDescent="0.4">
      <c r="A38860" s="8"/>
      <c r="B38860" s="7"/>
      <c r="C38860" s="7"/>
      <c r="BM38860" s="7"/>
    </row>
    <row r="38861" spans="1:65" x14ac:dyDescent="0.4">
      <c r="A38861" s="8"/>
      <c r="B38861" s="7"/>
      <c r="C38861" s="7"/>
      <c r="BM38861" s="7"/>
    </row>
    <row r="38862" spans="1:65" x14ac:dyDescent="0.4">
      <c r="A38862" s="8"/>
      <c r="B38862" s="7"/>
      <c r="C38862" s="7"/>
      <c r="BM38862" s="7"/>
    </row>
    <row r="38863" spans="1:65" x14ac:dyDescent="0.4">
      <c r="A38863" s="8"/>
      <c r="B38863" s="7"/>
      <c r="C38863" s="7"/>
      <c r="BM38863" s="7"/>
    </row>
    <row r="38864" spans="1:65" x14ac:dyDescent="0.4">
      <c r="A38864" s="8"/>
      <c r="B38864" s="7"/>
      <c r="C38864" s="7"/>
      <c r="BM38864" s="7"/>
    </row>
    <row r="38865" spans="1:65" x14ac:dyDescent="0.4">
      <c r="A38865" s="8"/>
      <c r="B38865" s="7"/>
      <c r="C38865" s="7"/>
      <c r="BM38865" s="7"/>
    </row>
    <row r="38866" spans="1:65" x14ac:dyDescent="0.4">
      <c r="A38866" s="8"/>
      <c r="B38866" s="7"/>
      <c r="C38866" s="7"/>
      <c r="BM38866" s="7"/>
    </row>
    <row r="38867" spans="1:65" x14ac:dyDescent="0.4">
      <c r="A38867" s="8"/>
      <c r="B38867" s="7"/>
      <c r="C38867" s="7"/>
      <c r="BM38867" s="7"/>
    </row>
    <row r="38868" spans="1:65" x14ac:dyDescent="0.4">
      <c r="A38868" s="8"/>
      <c r="B38868" s="7"/>
      <c r="C38868" s="7"/>
      <c r="BM38868" s="7"/>
    </row>
    <row r="38869" spans="1:65" x14ac:dyDescent="0.4">
      <c r="A38869" s="8"/>
      <c r="B38869" s="7"/>
      <c r="C38869" s="7"/>
      <c r="BM38869" s="7"/>
    </row>
    <row r="38870" spans="1:65" x14ac:dyDescent="0.4">
      <c r="A38870" s="8"/>
      <c r="B38870" s="7"/>
      <c r="C38870" s="7"/>
      <c r="BM38870" s="7"/>
    </row>
    <row r="38871" spans="1:65" x14ac:dyDescent="0.4">
      <c r="A38871" s="8"/>
      <c r="B38871" s="7"/>
      <c r="C38871" s="7"/>
      <c r="BM38871" s="7"/>
    </row>
    <row r="38872" spans="1:65" x14ac:dyDescent="0.4">
      <c r="A38872" s="8"/>
      <c r="B38872" s="7"/>
      <c r="C38872" s="7"/>
      <c r="BM38872" s="7"/>
    </row>
    <row r="38873" spans="1:65" x14ac:dyDescent="0.4">
      <c r="A38873" s="8"/>
      <c r="B38873" s="7"/>
      <c r="C38873" s="7"/>
      <c r="BM38873" s="7"/>
    </row>
    <row r="38874" spans="1:65" x14ac:dyDescent="0.4">
      <c r="A38874" s="8"/>
      <c r="B38874" s="7"/>
      <c r="C38874" s="7"/>
      <c r="BM38874" s="7"/>
    </row>
    <row r="38875" spans="1:65" x14ac:dyDescent="0.4">
      <c r="A38875" s="8"/>
      <c r="B38875" s="7"/>
      <c r="C38875" s="7"/>
      <c r="BM38875" s="7"/>
    </row>
    <row r="38876" spans="1:65" x14ac:dyDescent="0.4">
      <c r="A38876" s="8"/>
      <c r="B38876" s="7"/>
      <c r="C38876" s="7"/>
      <c r="BM38876" s="7"/>
    </row>
    <row r="38877" spans="1:65" x14ac:dyDescent="0.4">
      <c r="A38877" s="8"/>
      <c r="B38877" s="7"/>
      <c r="C38877" s="7"/>
      <c r="BM38877" s="7"/>
    </row>
    <row r="38878" spans="1:65" x14ac:dyDescent="0.4">
      <c r="A38878" s="8"/>
      <c r="B38878" s="7"/>
      <c r="C38878" s="7"/>
      <c r="BM38878" s="7"/>
    </row>
    <row r="38879" spans="1:65" x14ac:dyDescent="0.4">
      <c r="A38879" s="8"/>
      <c r="B38879" s="7"/>
      <c r="C38879" s="7"/>
      <c r="BM38879" s="7"/>
    </row>
    <row r="38880" spans="1:65" x14ac:dyDescent="0.4">
      <c r="A38880" s="8"/>
      <c r="B38880" s="7"/>
      <c r="C38880" s="7"/>
      <c r="BM38880" s="7"/>
    </row>
    <row r="38881" spans="1:65" x14ac:dyDescent="0.4">
      <c r="A38881" s="8"/>
      <c r="B38881" s="7"/>
      <c r="C38881" s="7"/>
      <c r="BM38881" s="7"/>
    </row>
    <row r="38882" spans="1:65" x14ac:dyDescent="0.4">
      <c r="A38882" s="8"/>
      <c r="B38882" s="7"/>
      <c r="C38882" s="7"/>
      <c r="BM38882" s="7"/>
    </row>
    <row r="38883" spans="1:65" x14ac:dyDescent="0.4">
      <c r="A38883" s="8"/>
      <c r="B38883" s="7"/>
      <c r="C38883" s="7"/>
      <c r="BM38883" s="7"/>
    </row>
    <row r="38884" spans="1:65" x14ac:dyDescent="0.4">
      <c r="A38884" s="8"/>
      <c r="B38884" s="7"/>
      <c r="C38884" s="7"/>
      <c r="BM38884" s="7"/>
    </row>
    <row r="38885" spans="1:65" x14ac:dyDescent="0.4">
      <c r="A38885" s="8"/>
      <c r="B38885" s="7"/>
      <c r="C38885" s="7"/>
      <c r="BM38885" s="7"/>
    </row>
    <row r="38886" spans="1:65" x14ac:dyDescent="0.4">
      <c r="A38886" s="8"/>
      <c r="B38886" s="7"/>
      <c r="C38886" s="7"/>
      <c r="BM38886" s="7"/>
    </row>
    <row r="38887" spans="1:65" x14ac:dyDescent="0.4">
      <c r="A38887" s="8"/>
      <c r="B38887" s="7"/>
      <c r="C38887" s="7"/>
      <c r="BM38887" s="7"/>
    </row>
    <row r="38888" spans="1:65" x14ac:dyDescent="0.4">
      <c r="A38888" s="8"/>
      <c r="B38888" s="7"/>
      <c r="C38888" s="7"/>
      <c r="BM38888" s="7"/>
    </row>
    <row r="38889" spans="1:65" x14ac:dyDescent="0.4">
      <c r="A38889" s="8"/>
      <c r="B38889" s="7"/>
      <c r="C38889" s="7"/>
      <c r="BM38889" s="7"/>
    </row>
    <row r="38890" spans="1:65" x14ac:dyDescent="0.4">
      <c r="A38890" s="8"/>
      <c r="B38890" s="7"/>
      <c r="C38890" s="7"/>
      <c r="BM38890" s="7"/>
    </row>
    <row r="38891" spans="1:65" x14ac:dyDescent="0.4">
      <c r="A38891" s="8"/>
      <c r="B38891" s="7"/>
      <c r="C38891" s="7"/>
      <c r="BM38891" s="7"/>
    </row>
    <row r="38892" spans="1:65" x14ac:dyDescent="0.4">
      <c r="A38892" s="8"/>
      <c r="B38892" s="7"/>
      <c r="C38892" s="7"/>
      <c r="BM38892" s="7"/>
    </row>
    <row r="38893" spans="1:65" x14ac:dyDescent="0.4">
      <c r="A38893" s="8"/>
      <c r="B38893" s="7"/>
      <c r="C38893" s="7"/>
      <c r="BM38893" s="7"/>
    </row>
    <row r="38894" spans="1:65" x14ac:dyDescent="0.4">
      <c r="A38894" s="8"/>
      <c r="B38894" s="7"/>
      <c r="C38894" s="7"/>
      <c r="BM38894" s="7"/>
    </row>
    <row r="38895" spans="1:65" x14ac:dyDescent="0.4">
      <c r="A38895" s="8"/>
      <c r="B38895" s="7"/>
      <c r="C38895" s="7"/>
      <c r="BM38895" s="7"/>
    </row>
    <row r="38896" spans="1:65" x14ac:dyDescent="0.4">
      <c r="A38896" s="8"/>
      <c r="B38896" s="7"/>
      <c r="C38896" s="7"/>
      <c r="BM38896" s="7"/>
    </row>
    <row r="38897" spans="1:65" x14ac:dyDescent="0.4">
      <c r="A38897" s="8"/>
      <c r="B38897" s="7"/>
      <c r="C38897" s="7"/>
      <c r="BM38897" s="7"/>
    </row>
    <row r="38898" spans="1:65" x14ac:dyDescent="0.4">
      <c r="A38898" s="8"/>
      <c r="B38898" s="7"/>
      <c r="C38898" s="7"/>
      <c r="BM38898" s="7"/>
    </row>
    <row r="38899" spans="1:65" x14ac:dyDescent="0.4">
      <c r="A38899" s="8"/>
      <c r="B38899" s="7"/>
      <c r="C38899" s="7"/>
      <c r="BM38899" s="7"/>
    </row>
    <row r="38900" spans="1:65" x14ac:dyDescent="0.4">
      <c r="A38900" s="8"/>
      <c r="B38900" s="7"/>
      <c r="C38900" s="7"/>
      <c r="BM38900" s="7"/>
    </row>
    <row r="38901" spans="1:65" x14ac:dyDescent="0.4">
      <c r="A38901" s="8"/>
      <c r="B38901" s="7"/>
      <c r="C38901" s="7"/>
      <c r="BM38901" s="7"/>
    </row>
    <row r="38902" spans="1:65" x14ac:dyDescent="0.4">
      <c r="A38902" s="8"/>
      <c r="B38902" s="7"/>
      <c r="C38902" s="7"/>
      <c r="BM38902" s="7"/>
    </row>
    <row r="38903" spans="1:65" x14ac:dyDescent="0.4">
      <c r="A38903" s="8"/>
      <c r="B38903" s="7"/>
      <c r="C38903" s="7"/>
      <c r="BM38903" s="7"/>
    </row>
    <row r="38904" spans="1:65" x14ac:dyDescent="0.4">
      <c r="A38904" s="8"/>
      <c r="B38904" s="7"/>
      <c r="C38904" s="7"/>
      <c r="BM38904" s="7"/>
    </row>
    <row r="38905" spans="1:65" x14ac:dyDescent="0.4">
      <c r="A38905" s="8"/>
      <c r="B38905" s="7"/>
      <c r="C38905" s="7"/>
      <c r="BM38905" s="7"/>
    </row>
    <row r="38906" spans="1:65" x14ac:dyDescent="0.4">
      <c r="A38906" s="8"/>
      <c r="B38906" s="7"/>
      <c r="C38906" s="7"/>
      <c r="BM38906" s="7"/>
    </row>
    <row r="38907" spans="1:65" x14ac:dyDescent="0.4">
      <c r="A38907" s="8"/>
      <c r="B38907" s="7"/>
      <c r="C38907" s="7"/>
      <c r="BM38907" s="7"/>
    </row>
    <row r="38908" spans="1:65" x14ac:dyDescent="0.4">
      <c r="A38908" s="8"/>
      <c r="B38908" s="7"/>
      <c r="C38908" s="7"/>
      <c r="BM38908" s="7"/>
    </row>
    <row r="38909" spans="1:65" x14ac:dyDescent="0.4">
      <c r="A38909" s="8"/>
      <c r="B38909" s="7"/>
      <c r="C38909" s="7"/>
      <c r="BM38909" s="7"/>
    </row>
    <row r="38910" spans="1:65" x14ac:dyDescent="0.4">
      <c r="A38910" s="8"/>
      <c r="B38910" s="7"/>
      <c r="C38910" s="7"/>
      <c r="BM38910" s="7"/>
    </row>
    <row r="38911" spans="1:65" x14ac:dyDescent="0.4">
      <c r="A38911" s="8"/>
      <c r="B38911" s="7"/>
      <c r="C38911" s="7"/>
      <c r="BM38911" s="7"/>
    </row>
    <row r="38912" spans="1:65" x14ac:dyDescent="0.4">
      <c r="A38912" s="8"/>
      <c r="B38912" s="7"/>
      <c r="C38912" s="7"/>
      <c r="BM38912" s="7"/>
    </row>
    <row r="38913" spans="1:65" x14ac:dyDescent="0.4">
      <c r="A38913" s="8"/>
      <c r="B38913" s="7"/>
      <c r="C38913" s="7"/>
      <c r="BM38913" s="7"/>
    </row>
    <row r="38914" spans="1:65" x14ac:dyDescent="0.4">
      <c r="A38914" s="8"/>
      <c r="B38914" s="7"/>
      <c r="C38914" s="7"/>
      <c r="BM38914" s="7"/>
    </row>
    <row r="38915" spans="1:65" x14ac:dyDescent="0.4">
      <c r="A38915" s="8"/>
      <c r="B38915" s="7"/>
      <c r="C38915" s="7"/>
      <c r="BM38915" s="7"/>
    </row>
    <row r="38916" spans="1:65" x14ac:dyDescent="0.4">
      <c r="A38916" s="8"/>
      <c r="B38916" s="7"/>
      <c r="C38916" s="7"/>
      <c r="BM38916" s="7"/>
    </row>
    <row r="38917" spans="1:65" x14ac:dyDescent="0.4">
      <c r="A38917" s="8"/>
      <c r="B38917" s="7"/>
      <c r="C38917" s="7"/>
      <c r="BM38917" s="7"/>
    </row>
    <row r="38918" spans="1:65" x14ac:dyDescent="0.4">
      <c r="A38918" s="8"/>
      <c r="B38918" s="7"/>
      <c r="C38918" s="7"/>
      <c r="BM38918" s="7"/>
    </row>
    <row r="38919" spans="1:65" x14ac:dyDescent="0.4">
      <c r="A38919" s="8"/>
      <c r="B38919" s="7"/>
      <c r="C38919" s="7"/>
      <c r="BM38919" s="7"/>
    </row>
    <row r="38920" spans="1:65" x14ac:dyDescent="0.4">
      <c r="A38920" s="8"/>
      <c r="B38920" s="7"/>
      <c r="C38920" s="7"/>
      <c r="BM38920" s="7"/>
    </row>
    <row r="38921" spans="1:65" x14ac:dyDescent="0.4">
      <c r="A38921" s="8"/>
      <c r="B38921" s="7"/>
      <c r="C38921" s="7"/>
      <c r="BM38921" s="7"/>
    </row>
    <row r="38922" spans="1:65" x14ac:dyDescent="0.4">
      <c r="A38922" s="8"/>
      <c r="B38922" s="7"/>
      <c r="C38922" s="7"/>
      <c r="BM38922" s="7"/>
    </row>
    <row r="38923" spans="1:65" x14ac:dyDescent="0.4">
      <c r="A38923" s="8"/>
      <c r="B38923" s="7"/>
      <c r="C38923" s="7"/>
      <c r="BM38923" s="7"/>
    </row>
    <row r="38924" spans="1:65" x14ac:dyDescent="0.4">
      <c r="A38924" s="8"/>
      <c r="B38924" s="7"/>
      <c r="C38924" s="7"/>
    </row>
    <row r="38925" spans="1:65" x14ac:dyDescent="0.4">
      <c r="A38925" s="8"/>
      <c r="B38925" s="7"/>
      <c r="C38925" s="7"/>
      <c r="BM38925" s="7"/>
    </row>
    <row r="38926" spans="1:65" x14ac:dyDescent="0.4">
      <c r="A38926" s="8"/>
      <c r="B38926" s="7"/>
      <c r="C38926" s="7"/>
      <c r="BM38926" s="7"/>
    </row>
    <row r="38927" spans="1:65" x14ac:dyDescent="0.4">
      <c r="A38927" s="8"/>
      <c r="B38927" s="7"/>
      <c r="C38927" s="7"/>
      <c r="BM38927" s="7"/>
    </row>
    <row r="38928" spans="1:65" x14ac:dyDescent="0.4">
      <c r="A38928" s="8"/>
      <c r="B38928" s="7"/>
      <c r="C38928" s="7"/>
      <c r="BM38928" s="7"/>
    </row>
    <row r="38929" spans="1:65" x14ac:dyDescent="0.4">
      <c r="A38929" s="8"/>
      <c r="B38929" s="7"/>
      <c r="C38929" s="7"/>
      <c r="BM38929" s="7"/>
    </row>
    <row r="38930" spans="1:65" x14ac:dyDescent="0.4">
      <c r="A38930" s="8"/>
      <c r="B38930" s="7"/>
      <c r="C38930" s="7"/>
      <c r="BM38930" s="7"/>
    </row>
    <row r="38931" spans="1:65" x14ac:dyDescent="0.4">
      <c r="A38931" s="8"/>
      <c r="B38931" s="7"/>
      <c r="C38931" s="7"/>
      <c r="BM38931" s="7"/>
    </row>
    <row r="38932" spans="1:65" x14ac:dyDescent="0.4">
      <c r="A38932" s="8"/>
      <c r="B38932" s="7"/>
      <c r="C38932" s="7"/>
      <c r="BM38932" s="7"/>
    </row>
    <row r="38933" spans="1:65" x14ac:dyDescent="0.4">
      <c r="A38933" s="8"/>
      <c r="B38933" s="7"/>
      <c r="C38933" s="7"/>
      <c r="BM38933" s="7"/>
    </row>
    <row r="38934" spans="1:65" x14ac:dyDescent="0.4">
      <c r="A38934" s="8"/>
      <c r="B38934" s="7"/>
      <c r="C38934" s="7"/>
      <c r="BM38934" s="7"/>
    </row>
    <row r="38935" spans="1:65" x14ac:dyDescent="0.4">
      <c r="A38935" s="8"/>
      <c r="B38935" s="7"/>
      <c r="C38935" s="7"/>
      <c r="BM38935" s="7"/>
    </row>
    <row r="38936" spans="1:65" x14ac:dyDescent="0.4">
      <c r="A38936" s="8"/>
      <c r="B38936" s="7"/>
      <c r="C38936" s="7"/>
      <c r="BM38936" s="7"/>
    </row>
    <row r="38937" spans="1:65" x14ac:dyDescent="0.4">
      <c r="A38937" s="8"/>
      <c r="B38937" s="7"/>
      <c r="C38937" s="7"/>
      <c r="BM38937" s="7"/>
    </row>
    <row r="38938" spans="1:65" x14ac:dyDescent="0.4">
      <c r="A38938" s="8"/>
      <c r="B38938" s="7"/>
      <c r="C38938" s="7"/>
      <c r="BM38938" s="7"/>
    </row>
    <row r="38939" spans="1:65" x14ac:dyDescent="0.4">
      <c r="A38939" s="8"/>
      <c r="B38939" s="7"/>
      <c r="C38939" s="7"/>
      <c r="BM38939" s="7"/>
    </row>
    <row r="38940" spans="1:65" x14ac:dyDescent="0.4">
      <c r="A38940" s="8"/>
      <c r="B38940" s="7"/>
      <c r="C38940" s="7"/>
      <c r="BM38940" s="7"/>
    </row>
    <row r="38941" spans="1:65" x14ac:dyDescent="0.4">
      <c r="A38941" s="8"/>
      <c r="B38941" s="7"/>
      <c r="C38941" s="7"/>
      <c r="BM38941" s="7"/>
    </row>
    <row r="38942" spans="1:65" x14ac:dyDescent="0.4">
      <c r="A38942" s="8"/>
      <c r="B38942" s="7"/>
      <c r="C38942" s="7"/>
      <c r="BM38942" s="7"/>
    </row>
    <row r="38943" spans="1:65" x14ac:dyDescent="0.4">
      <c r="A38943" s="8"/>
      <c r="B38943" s="7"/>
      <c r="C38943" s="7"/>
      <c r="BM38943" s="7"/>
    </row>
    <row r="38944" spans="1:65" x14ac:dyDescent="0.4">
      <c r="A38944" s="8"/>
      <c r="B38944" s="7"/>
      <c r="C38944" s="7"/>
      <c r="BM38944" s="7"/>
    </row>
    <row r="38945" spans="1:65" x14ac:dyDescent="0.4">
      <c r="A38945" s="8"/>
      <c r="B38945" s="7"/>
      <c r="C38945" s="7"/>
      <c r="BM38945" s="7"/>
    </row>
    <row r="38946" spans="1:65" x14ac:dyDescent="0.4">
      <c r="A38946" s="8"/>
      <c r="B38946" s="7"/>
      <c r="C38946" s="7"/>
      <c r="BM38946" s="7"/>
    </row>
    <row r="38947" spans="1:65" x14ac:dyDescent="0.4">
      <c r="A38947" s="8"/>
      <c r="B38947" s="7"/>
      <c r="C38947" s="7"/>
      <c r="BM38947" s="7"/>
    </row>
    <row r="38948" spans="1:65" x14ac:dyDescent="0.4">
      <c r="A38948" s="8"/>
      <c r="B38948" s="7"/>
      <c r="C38948" s="7"/>
      <c r="BM38948" s="7"/>
    </row>
    <row r="38949" spans="1:65" x14ac:dyDescent="0.4">
      <c r="A38949" s="8"/>
      <c r="B38949" s="7"/>
      <c r="C38949" s="7"/>
      <c r="BM38949" s="7"/>
    </row>
    <row r="38950" spans="1:65" x14ac:dyDescent="0.4">
      <c r="A38950" s="8"/>
      <c r="B38950" s="7"/>
      <c r="C38950" s="7"/>
      <c r="BM38950" s="7"/>
    </row>
    <row r="38951" spans="1:65" x14ac:dyDescent="0.4">
      <c r="A38951" s="8"/>
      <c r="B38951" s="7"/>
      <c r="C38951" s="7"/>
      <c r="BM38951" s="7"/>
    </row>
    <row r="38952" spans="1:65" x14ac:dyDescent="0.4">
      <c r="A38952" s="8"/>
      <c r="B38952" s="7"/>
      <c r="C38952" s="7"/>
    </row>
    <row r="38953" spans="1:65" x14ac:dyDescent="0.4">
      <c r="A38953" s="8"/>
      <c r="B38953" s="7"/>
      <c r="C38953" s="7"/>
      <c r="BM38953" s="7"/>
    </row>
    <row r="38954" spans="1:65" x14ac:dyDescent="0.4">
      <c r="A38954" s="8"/>
      <c r="B38954" s="7"/>
      <c r="C38954" s="7"/>
      <c r="BM38954" s="7"/>
    </row>
    <row r="38955" spans="1:65" x14ac:dyDescent="0.4">
      <c r="A38955" s="8"/>
      <c r="B38955" s="7"/>
      <c r="C38955" s="7"/>
    </row>
    <row r="38956" spans="1:65" x14ac:dyDescent="0.4">
      <c r="A38956" s="8"/>
      <c r="B38956" s="7"/>
      <c r="C38956" s="7"/>
      <c r="BM38956" s="7"/>
    </row>
    <row r="38957" spans="1:65" x14ac:dyDescent="0.4">
      <c r="A38957" s="8"/>
      <c r="B38957" s="7"/>
      <c r="C38957" s="7"/>
      <c r="BM38957" s="7"/>
    </row>
    <row r="38958" spans="1:65" x14ac:dyDescent="0.4">
      <c r="A38958" s="8"/>
      <c r="B38958" s="7"/>
      <c r="C38958" s="7"/>
      <c r="BM38958" s="7"/>
    </row>
    <row r="38959" spans="1:65" x14ac:dyDescent="0.4">
      <c r="A38959" s="8"/>
      <c r="B38959" s="7"/>
      <c r="C38959" s="7"/>
      <c r="BM38959" s="7"/>
    </row>
    <row r="38960" spans="1:65" x14ac:dyDescent="0.4">
      <c r="A38960" s="8"/>
      <c r="B38960" s="7"/>
      <c r="C38960" s="7"/>
      <c r="BM38960" s="7"/>
    </row>
    <row r="38961" spans="1:65" x14ac:dyDescent="0.4">
      <c r="A38961" s="8"/>
      <c r="B38961" s="7"/>
      <c r="C38961" s="7"/>
      <c r="BM38961" s="7"/>
    </row>
    <row r="38962" spans="1:65" x14ac:dyDescent="0.4">
      <c r="A38962" s="8"/>
      <c r="B38962" s="7"/>
      <c r="C38962" s="7"/>
      <c r="BM38962" s="7"/>
    </row>
    <row r="38963" spans="1:65" x14ac:dyDescent="0.4">
      <c r="A38963" s="8"/>
      <c r="B38963" s="7"/>
      <c r="C38963" s="7"/>
      <c r="BM38963" s="7"/>
    </row>
    <row r="38964" spans="1:65" x14ac:dyDescent="0.4">
      <c r="A38964" s="8"/>
      <c r="B38964" s="7"/>
      <c r="C38964" s="7"/>
      <c r="BM38964" s="7"/>
    </row>
    <row r="38965" spans="1:65" x14ac:dyDescent="0.4">
      <c r="A38965" s="8"/>
      <c r="B38965" s="7"/>
      <c r="C38965" s="7"/>
      <c r="BM38965" s="7"/>
    </row>
    <row r="38966" spans="1:65" x14ac:dyDescent="0.4">
      <c r="A38966" s="8"/>
      <c r="B38966" s="7"/>
      <c r="C38966" s="7"/>
      <c r="BM38966" s="7"/>
    </row>
    <row r="38967" spans="1:65" x14ac:dyDescent="0.4">
      <c r="A38967" s="8"/>
      <c r="B38967" s="7"/>
      <c r="C38967" s="7"/>
      <c r="BM38967" s="7"/>
    </row>
    <row r="38968" spans="1:65" x14ac:dyDescent="0.4">
      <c r="A38968" s="8"/>
      <c r="B38968" s="7"/>
      <c r="C38968" s="7"/>
      <c r="BM38968" s="7"/>
    </row>
    <row r="38969" spans="1:65" x14ac:dyDescent="0.4">
      <c r="A38969" s="8"/>
      <c r="B38969" s="7"/>
      <c r="C38969" s="7"/>
      <c r="BM38969" s="7"/>
    </row>
    <row r="38970" spans="1:65" x14ac:dyDescent="0.4">
      <c r="A38970" s="8"/>
      <c r="B38970" s="7"/>
      <c r="C38970" s="7"/>
      <c r="BM38970" s="7"/>
    </row>
    <row r="38971" spans="1:65" x14ac:dyDescent="0.4">
      <c r="A38971" s="8"/>
      <c r="B38971" s="7"/>
      <c r="C38971" s="7"/>
      <c r="BM38971" s="7"/>
    </row>
    <row r="38972" spans="1:65" x14ac:dyDescent="0.4">
      <c r="A38972" s="8"/>
      <c r="B38972" s="7"/>
      <c r="C38972" s="7"/>
      <c r="BM38972" s="7"/>
    </row>
    <row r="38973" spans="1:65" x14ac:dyDescent="0.4">
      <c r="A38973" s="8"/>
      <c r="B38973" s="7"/>
      <c r="C38973" s="7"/>
      <c r="BM38973" s="7"/>
    </row>
    <row r="38974" spans="1:65" x14ac:dyDescent="0.4">
      <c r="A38974" s="8"/>
      <c r="B38974" s="7"/>
      <c r="C38974" s="7"/>
      <c r="BM38974" s="7"/>
    </row>
    <row r="38975" spans="1:65" x14ac:dyDescent="0.4">
      <c r="A38975" s="8"/>
      <c r="B38975" s="7"/>
      <c r="C38975" s="7"/>
      <c r="BM38975" s="7"/>
    </row>
    <row r="38976" spans="1:65" x14ac:dyDescent="0.4">
      <c r="A38976" s="8"/>
      <c r="B38976" s="7"/>
      <c r="C38976" s="7"/>
      <c r="BM38976" s="7"/>
    </row>
    <row r="38977" spans="1:65" x14ac:dyDescent="0.4">
      <c r="A38977" s="8"/>
      <c r="B38977" s="7"/>
      <c r="C38977" s="7"/>
      <c r="BM38977" s="7"/>
    </row>
    <row r="38978" spans="1:65" x14ac:dyDescent="0.4">
      <c r="A38978" s="8"/>
      <c r="B38978" s="7"/>
      <c r="C38978" s="7"/>
      <c r="BM38978" s="7"/>
    </row>
    <row r="38979" spans="1:65" x14ac:dyDescent="0.4">
      <c r="A38979" s="8"/>
      <c r="B38979" s="7"/>
      <c r="C38979" s="7"/>
      <c r="BM38979" s="7"/>
    </row>
    <row r="38980" spans="1:65" x14ac:dyDescent="0.4">
      <c r="A38980" s="8"/>
      <c r="B38980" s="7"/>
      <c r="C38980" s="7"/>
      <c r="BM38980" s="7"/>
    </row>
    <row r="38981" spans="1:65" x14ac:dyDescent="0.4">
      <c r="A38981" s="8"/>
      <c r="B38981" s="7"/>
      <c r="C38981" s="7"/>
      <c r="BM38981" s="7"/>
    </row>
    <row r="38982" spans="1:65" x14ac:dyDescent="0.4">
      <c r="A38982" s="8"/>
      <c r="B38982" s="7"/>
      <c r="C38982" s="7"/>
      <c r="BM38982" s="7"/>
    </row>
    <row r="38983" spans="1:65" x14ac:dyDescent="0.4">
      <c r="A38983" s="8"/>
      <c r="B38983" s="7"/>
      <c r="C38983" s="7"/>
      <c r="BM38983" s="7"/>
    </row>
    <row r="38984" spans="1:65" x14ac:dyDescent="0.4">
      <c r="A38984" s="8"/>
      <c r="B38984" s="7"/>
      <c r="C38984" s="7"/>
      <c r="BM38984" s="7"/>
    </row>
    <row r="38985" spans="1:65" x14ac:dyDescent="0.4">
      <c r="A38985" s="8"/>
      <c r="B38985" s="7"/>
      <c r="C38985" s="7"/>
      <c r="BM38985" s="7"/>
    </row>
    <row r="38986" spans="1:65" x14ac:dyDescent="0.4">
      <c r="A38986" s="8"/>
      <c r="B38986" s="7"/>
      <c r="C38986" s="7"/>
      <c r="BM38986" s="7"/>
    </row>
    <row r="38987" spans="1:65" x14ac:dyDescent="0.4">
      <c r="A38987" s="8"/>
      <c r="B38987" s="7"/>
      <c r="C38987" s="7"/>
      <c r="BM38987" s="7"/>
    </row>
    <row r="38988" spans="1:65" x14ac:dyDescent="0.4">
      <c r="A38988" s="8"/>
      <c r="B38988" s="7"/>
      <c r="C38988" s="7"/>
      <c r="BM38988" s="7"/>
    </row>
    <row r="38989" spans="1:65" x14ac:dyDescent="0.4">
      <c r="A38989" s="8"/>
      <c r="B38989" s="7"/>
      <c r="C38989" s="7"/>
      <c r="BM38989" s="7"/>
    </row>
    <row r="38990" spans="1:65" x14ac:dyDescent="0.4">
      <c r="A38990" s="8"/>
      <c r="B38990" s="7"/>
      <c r="C38990" s="7"/>
      <c r="BM38990" s="7"/>
    </row>
    <row r="38991" spans="1:65" x14ac:dyDescent="0.4">
      <c r="A38991" s="8"/>
      <c r="B38991" s="7"/>
      <c r="C38991" s="7"/>
      <c r="BM38991" s="7"/>
    </row>
    <row r="38992" spans="1:65" x14ac:dyDescent="0.4">
      <c r="A38992" s="8"/>
      <c r="B38992" s="7"/>
      <c r="C38992" s="7"/>
      <c r="BM38992" s="7"/>
    </row>
    <row r="38993" spans="1:65" x14ac:dyDescent="0.4">
      <c r="A38993" s="8"/>
      <c r="B38993" s="7"/>
      <c r="C38993" s="7"/>
    </row>
    <row r="38994" spans="1:65" x14ac:dyDescent="0.4">
      <c r="A38994" s="8"/>
      <c r="B38994" s="7"/>
      <c r="C38994" s="7"/>
      <c r="BM38994" s="7"/>
    </row>
    <row r="38995" spans="1:65" x14ac:dyDescent="0.4">
      <c r="A38995" s="8"/>
      <c r="B38995" s="7"/>
      <c r="C38995" s="7"/>
      <c r="BM38995" s="7"/>
    </row>
    <row r="38996" spans="1:65" x14ac:dyDescent="0.4">
      <c r="A38996" s="8"/>
      <c r="B38996" s="7"/>
      <c r="C38996" s="7"/>
      <c r="BM38996" s="7"/>
    </row>
    <row r="38997" spans="1:65" x14ac:dyDescent="0.4">
      <c r="A38997" s="8"/>
      <c r="B38997" s="7"/>
      <c r="C38997" s="7"/>
      <c r="BM38997" s="7"/>
    </row>
    <row r="38998" spans="1:65" x14ac:dyDescent="0.4">
      <c r="A38998" s="8"/>
      <c r="B38998" s="7"/>
      <c r="C38998" s="7"/>
      <c r="BM38998" s="7"/>
    </row>
    <row r="38999" spans="1:65" x14ac:dyDescent="0.4">
      <c r="A38999" s="8"/>
      <c r="B38999" s="7"/>
      <c r="C38999" s="7"/>
      <c r="BM38999" s="7"/>
    </row>
    <row r="39000" spans="1:65" x14ac:dyDescent="0.4">
      <c r="A39000" s="8"/>
      <c r="B39000" s="7"/>
      <c r="C39000" s="7"/>
    </row>
    <row r="39001" spans="1:65" x14ac:dyDescent="0.4">
      <c r="A39001" s="8"/>
      <c r="B39001" s="7"/>
      <c r="C39001" s="7"/>
      <c r="BM39001" s="7"/>
    </row>
    <row r="39002" spans="1:65" x14ac:dyDescent="0.4">
      <c r="A39002" s="8"/>
      <c r="B39002" s="7"/>
      <c r="C39002" s="7"/>
      <c r="BM39002" s="7"/>
    </row>
    <row r="39003" spans="1:65" x14ac:dyDescent="0.4">
      <c r="A39003" s="8"/>
      <c r="B39003" s="7"/>
      <c r="C39003" s="7"/>
      <c r="BM39003" s="7"/>
    </row>
    <row r="39004" spans="1:65" x14ac:dyDescent="0.4">
      <c r="A39004" s="8"/>
      <c r="B39004" s="7"/>
      <c r="C39004" s="7"/>
      <c r="BM39004" s="7"/>
    </row>
    <row r="39005" spans="1:65" x14ac:dyDescent="0.4">
      <c r="A39005" s="8"/>
      <c r="B39005" s="7"/>
      <c r="C39005" s="7"/>
      <c r="BM39005" s="7"/>
    </row>
    <row r="39006" spans="1:65" x14ac:dyDescent="0.4">
      <c r="A39006" s="8"/>
      <c r="B39006" s="7"/>
      <c r="C39006" s="7"/>
      <c r="BM39006" s="7"/>
    </row>
    <row r="39007" spans="1:65" x14ac:dyDescent="0.4">
      <c r="A39007" s="8"/>
      <c r="B39007" s="7"/>
      <c r="C39007" s="7"/>
      <c r="BM39007" s="7"/>
    </row>
    <row r="39008" spans="1:65" x14ac:dyDescent="0.4">
      <c r="A39008" s="8"/>
      <c r="B39008" s="7"/>
      <c r="C39008" s="7"/>
      <c r="BM39008" s="7"/>
    </row>
    <row r="39009" spans="1:65" x14ac:dyDescent="0.4">
      <c r="A39009" s="8"/>
      <c r="B39009" s="7"/>
      <c r="C39009" s="7"/>
      <c r="BM39009" s="7"/>
    </row>
    <row r="39010" spans="1:65" x14ac:dyDescent="0.4">
      <c r="A39010" s="8"/>
      <c r="B39010" s="7"/>
      <c r="C39010" s="7"/>
      <c r="BM39010" s="7"/>
    </row>
    <row r="39011" spans="1:65" x14ac:dyDescent="0.4">
      <c r="A39011" s="8"/>
      <c r="B39011" s="7"/>
      <c r="C39011" s="7"/>
      <c r="BM39011" s="7"/>
    </row>
    <row r="39012" spans="1:65" x14ac:dyDescent="0.4">
      <c r="A39012" s="8"/>
      <c r="B39012" s="7"/>
      <c r="C39012" s="7"/>
      <c r="BM39012" s="7"/>
    </row>
    <row r="39013" spans="1:65" x14ac:dyDescent="0.4">
      <c r="A39013" s="8"/>
      <c r="B39013" s="7"/>
      <c r="C39013" s="7"/>
      <c r="BM39013" s="7"/>
    </row>
    <row r="39014" spans="1:65" x14ac:dyDescent="0.4">
      <c r="A39014" s="8"/>
      <c r="B39014" s="7"/>
      <c r="C39014" s="7"/>
      <c r="BM39014" s="7"/>
    </row>
    <row r="39015" spans="1:65" x14ac:dyDescent="0.4">
      <c r="A39015" s="8"/>
      <c r="B39015" s="7"/>
      <c r="C39015" s="7"/>
      <c r="BM39015" s="7"/>
    </row>
    <row r="39016" spans="1:65" x14ac:dyDescent="0.4">
      <c r="A39016" s="8"/>
      <c r="B39016" s="7"/>
      <c r="C39016" s="7"/>
      <c r="BM39016" s="7"/>
    </row>
    <row r="39017" spans="1:65" x14ac:dyDescent="0.4">
      <c r="A39017" s="8"/>
      <c r="B39017" s="7"/>
      <c r="C39017" s="7"/>
      <c r="BM39017" s="7"/>
    </row>
    <row r="39018" spans="1:65" x14ac:dyDescent="0.4">
      <c r="A39018" s="8"/>
      <c r="B39018" s="7"/>
      <c r="C39018" s="7"/>
      <c r="BM39018" s="7"/>
    </row>
    <row r="39019" spans="1:65" x14ac:dyDescent="0.4">
      <c r="A39019" s="8"/>
      <c r="B39019" s="7"/>
      <c r="C39019" s="7"/>
      <c r="BM39019" s="7"/>
    </row>
    <row r="39020" spans="1:65" x14ac:dyDescent="0.4">
      <c r="A39020" s="8"/>
      <c r="B39020" s="7"/>
      <c r="C39020" s="7"/>
      <c r="BM39020" s="7"/>
    </row>
    <row r="39021" spans="1:65" x14ac:dyDescent="0.4">
      <c r="A39021" s="8"/>
      <c r="B39021" s="7"/>
      <c r="C39021" s="7"/>
      <c r="BM39021" s="7"/>
    </row>
    <row r="39022" spans="1:65" x14ac:dyDescent="0.4">
      <c r="A39022" s="8"/>
      <c r="B39022" s="7"/>
      <c r="C39022" s="7"/>
      <c r="BM39022" s="7"/>
    </row>
    <row r="39023" spans="1:65" x14ac:dyDescent="0.4">
      <c r="A39023" s="8"/>
      <c r="B39023" s="7"/>
      <c r="C39023" s="7"/>
      <c r="BM39023" s="7"/>
    </row>
    <row r="39024" spans="1:65" x14ac:dyDescent="0.4">
      <c r="A39024" s="8"/>
      <c r="B39024" s="7"/>
      <c r="C39024" s="7"/>
      <c r="BM39024" s="7"/>
    </row>
    <row r="39025" spans="1:65" x14ac:dyDescent="0.4">
      <c r="A39025" s="8"/>
      <c r="B39025" s="7"/>
      <c r="C39025" s="7"/>
      <c r="BM39025" s="7"/>
    </row>
    <row r="39026" spans="1:65" x14ac:dyDescent="0.4">
      <c r="A39026" s="8"/>
      <c r="B39026" s="7"/>
      <c r="C39026" s="7"/>
      <c r="BM39026" s="7"/>
    </row>
    <row r="39027" spans="1:65" x14ac:dyDescent="0.4">
      <c r="A39027" s="8"/>
      <c r="B39027" s="7"/>
      <c r="C39027" s="7"/>
      <c r="BM39027" s="7"/>
    </row>
    <row r="39028" spans="1:65" x14ac:dyDescent="0.4">
      <c r="A39028" s="8"/>
      <c r="B39028" s="7"/>
      <c r="C39028" s="7"/>
      <c r="BM39028" s="7"/>
    </row>
    <row r="39029" spans="1:65" x14ac:dyDescent="0.4">
      <c r="A39029" s="8"/>
      <c r="B39029" s="7"/>
      <c r="C39029" s="7"/>
      <c r="BM39029" s="7"/>
    </row>
    <row r="39030" spans="1:65" x14ac:dyDescent="0.4">
      <c r="A39030" s="8"/>
      <c r="B39030" s="7"/>
      <c r="C39030" s="7"/>
      <c r="BM39030" s="7"/>
    </row>
    <row r="39031" spans="1:65" x14ac:dyDescent="0.4">
      <c r="A39031" s="8"/>
      <c r="B39031" s="7"/>
      <c r="C39031" s="7"/>
      <c r="BM39031" s="7"/>
    </row>
    <row r="39032" spans="1:65" x14ac:dyDescent="0.4">
      <c r="A39032" s="8"/>
      <c r="B39032" s="7"/>
      <c r="C39032" s="7"/>
      <c r="BM39032" s="7"/>
    </row>
    <row r="39033" spans="1:65" x14ac:dyDescent="0.4">
      <c r="A39033" s="8"/>
      <c r="B39033" s="7"/>
      <c r="C39033" s="7"/>
      <c r="BM39033" s="7"/>
    </row>
    <row r="39034" spans="1:65" x14ac:dyDescent="0.4">
      <c r="A39034" s="8"/>
      <c r="B39034" s="7"/>
      <c r="C39034" s="7"/>
      <c r="BM39034" s="7"/>
    </row>
    <row r="39035" spans="1:65" x14ac:dyDescent="0.4">
      <c r="A39035" s="8"/>
      <c r="B39035" s="7"/>
      <c r="C39035" s="7"/>
      <c r="BM39035" s="7"/>
    </row>
    <row r="39036" spans="1:65" x14ac:dyDescent="0.4">
      <c r="A39036" s="8"/>
      <c r="B39036" s="7"/>
      <c r="C39036" s="7"/>
      <c r="BM39036" s="7"/>
    </row>
    <row r="39037" spans="1:65" x14ac:dyDescent="0.4">
      <c r="A39037" s="8"/>
      <c r="B39037" s="7"/>
      <c r="C39037" s="7"/>
      <c r="BM39037" s="7"/>
    </row>
    <row r="39038" spans="1:65" x14ac:dyDescent="0.4">
      <c r="A39038" s="8"/>
      <c r="B39038" s="7"/>
      <c r="C39038" s="7"/>
      <c r="BM39038" s="7"/>
    </row>
    <row r="39039" spans="1:65" x14ac:dyDescent="0.4">
      <c r="A39039" s="8"/>
      <c r="B39039" s="7"/>
      <c r="C39039" s="7"/>
      <c r="BM39039" s="7"/>
    </row>
    <row r="39040" spans="1:65" x14ac:dyDescent="0.4">
      <c r="A39040" s="8"/>
      <c r="B39040" s="7"/>
      <c r="C39040" s="7"/>
      <c r="BM39040" s="7"/>
    </row>
    <row r="39041" spans="1:65" x14ac:dyDescent="0.4">
      <c r="A39041" s="8"/>
      <c r="B39041" s="7"/>
      <c r="C39041" s="7"/>
      <c r="BM39041" s="7"/>
    </row>
    <row r="39042" spans="1:65" x14ac:dyDescent="0.4">
      <c r="A39042" s="8"/>
      <c r="B39042" s="7"/>
      <c r="C39042" s="7"/>
      <c r="BM39042" s="7"/>
    </row>
    <row r="39043" spans="1:65" x14ac:dyDescent="0.4">
      <c r="A39043" s="8"/>
      <c r="B39043" s="7"/>
      <c r="C39043" s="7"/>
      <c r="BM39043" s="7"/>
    </row>
    <row r="39044" spans="1:65" x14ac:dyDescent="0.4">
      <c r="A39044" s="8"/>
      <c r="B39044" s="7"/>
      <c r="C39044" s="7"/>
      <c r="BM39044" s="7"/>
    </row>
    <row r="39045" spans="1:65" x14ac:dyDescent="0.4">
      <c r="A39045" s="8"/>
      <c r="B39045" s="7"/>
      <c r="C39045" s="7"/>
      <c r="BM39045" s="7"/>
    </row>
    <row r="39046" spans="1:65" x14ac:dyDescent="0.4">
      <c r="A39046" s="8"/>
      <c r="B39046" s="7"/>
      <c r="C39046" s="7"/>
      <c r="BM39046" s="7"/>
    </row>
    <row r="39047" spans="1:65" x14ac:dyDescent="0.4">
      <c r="A39047" s="8"/>
      <c r="B39047" s="7"/>
      <c r="C39047" s="7"/>
      <c r="BM39047" s="7"/>
    </row>
    <row r="39048" spans="1:65" x14ac:dyDescent="0.4">
      <c r="A39048" s="8"/>
      <c r="B39048" s="7"/>
      <c r="C39048" s="7"/>
      <c r="BM39048" s="7"/>
    </row>
    <row r="39049" spans="1:65" x14ac:dyDescent="0.4">
      <c r="A39049" s="8"/>
      <c r="B39049" s="7"/>
      <c r="C39049" s="7"/>
      <c r="BM39049" s="7"/>
    </row>
    <row r="39050" spans="1:65" x14ac:dyDescent="0.4">
      <c r="A39050" s="8"/>
      <c r="B39050" s="7"/>
      <c r="C39050" s="7"/>
      <c r="BM39050" s="7"/>
    </row>
    <row r="39051" spans="1:65" x14ac:dyDescent="0.4">
      <c r="A39051" s="8"/>
      <c r="B39051" s="7"/>
      <c r="C39051" s="7"/>
      <c r="BM39051" s="7"/>
    </row>
    <row r="39052" spans="1:65" x14ac:dyDescent="0.4">
      <c r="A39052" s="8"/>
      <c r="B39052" s="7"/>
      <c r="C39052" s="7"/>
      <c r="BM39052" s="7"/>
    </row>
    <row r="39053" spans="1:65" x14ac:dyDescent="0.4">
      <c r="A39053" s="8"/>
      <c r="B39053" s="7"/>
      <c r="C39053" s="7"/>
      <c r="BM39053" s="7"/>
    </row>
    <row r="39054" spans="1:65" x14ac:dyDescent="0.4">
      <c r="A39054" s="8"/>
      <c r="B39054" s="7"/>
      <c r="C39054" s="7"/>
      <c r="BM39054" s="7"/>
    </row>
    <row r="39055" spans="1:65" x14ac:dyDescent="0.4">
      <c r="A39055" s="8"/>
      <c r="B39055" s="7"/>
      <c r="C39055" s="7"/>
      <c r="BM39055" s="7"/>
    </row>
    <row r="39056" spans="1:65" x14ac:dyDescent="0.4">
      <c r="A39056" s="8"/>
      <c r="B39056" s="7"/>
      <c r="C39056" s="7"/>
      <c r="BM39056" s="7"/>
    </row>
    <row r="39057" spans="1:65" x14ac:dyDescent="0.4">
      <c r="A39057" s="8"/>
      <c r="B39057" s="7"/>
      <c r="C39057" s="7"/>
      <c r="BM39057" s="7"/>
    </row>
    <row r="39058" spans="1:65" x14ac:dyDescent="0.4">
      <c r="A39058" s="8"/>
      <c r="B39058" s="7"/>
      <c r="C39058" s="7"/>
      <c r="BM39058" s="7"/>
    </row>
    <row r="39059" spans="1:65" x14ac:dyDescent="0.4">
      <c r="A39059" s="8"/>
      <c r="B39059" s="7"/>
      <c r="C39059" s="7"/>
      <c r="BM39059" s="7"/>
    </row>
    <row r="39060" spans="1:65" x14ac:dyDescent="0.4">
      <c r="A39060" s="8"/>
      <c r="B39060" s="7"/>
      <c r="C39060" s="7"/>
      <c r="BM39060" s="7"/>
    </row>
    <row r="39061" spans="1:65" x14ac:dyDescent="0.4">
      <c r="A39061" s="8"/>
      <c r="B39061" s="7"/>
      <c r="C39061" s="7"/>
      <c r="BM39061" s="7"/>
    </row>
    <row r="39062" spans="1:65" x14ac:dyDescent="0.4">
      <c r="A39062" s="8"/>
      <c r="B39062" s="7"/>
      <c r="C39062" s="7"/>
      <c r="BM39062" s="7"/>
    </row>
    <row r="39063" spans="1:65" x14ac:dyDescent="0.4">
      <c r="A39063" s="8"/>
      <c r="B39063" s="7"/>
      <c r="C39063" s="7"/>
      <c r="BM39063" s="7"/>
    </row>
    <row r="39064" spans="1:65" x14ac:dyDescent="0.4">
      <c r="A39064" s="8"/>
      <c r="B39064" s="7"/>
      <c r="C39064" s="7"/>
      <c r="BM39064" s="7"/>
    </row>
    <row r="39065" spans="1:65" x14ac:dyDescent="0.4">
      <c r="A39065" s="8"/>
      <c r="B39065" s="7"/>
      <c r="C39065" s="7"/>
      <c r="BM39065" s="7"/>
    </row>
    <row r="39066" spans="1:65" x14ac:dyDescent="0.4">
      <c r="A39066" s="8"/>
      <c r="B39066" s="7"/>
      <c r="C39066" s="7"/>
      <c r="BM39066" s="7"/>
    </row>
    <row r="39067" spans="1:65" x14ac:dyDescent="0.4">
      <c r="A39067" s="8"/>
      <c r="B39067" s="7"/>
      <c r="C39067" s="7"/>
      <c r="BM39067" s="7"/>
    </row>
    <row r="39068" spans="1:65" x14ac:dyDescent="0.4">
      <c r="A39068" s="8"/>
      <c r="B39068" s="7"/>
      <c r="C39068" s="7"/>
      <c r="BM39068" s="7"/>
    </row>
    <row r="39069" spans="1:65" x14ac:dyDescent="0.4">
      <c r="A39069" s="8"/>
      <c r="B39069" s="7"/>
      <c r="C39069" s="7"/>
      <c r="BM39069" s="7"/>
    </row>
    <row r="39070" spans="1:65" x14ac:dyDescent="0.4">
      <c r="A39070" s="8"/>
      <c r="B39070" s="7"/>
      <c r="C39070" s="7"/>
      <c r="BM39070" s="7"/>
    </row>
    <row r="39071" spans="1:65" x14ac:dyDescent="0.4">
      <c r="A39071" s="8"/>
      <c r="B39071" s="7"/>
      <c r="C39071" s="7"/>
      <c r="BM39071" s="7"/>
    </row>
    <row r="39072" spans="1:65" x14ac:dyDescent="0.4">
      <c r="A39072" s="8"/>
      <c r="B39072" s="7"/>
      <c r="C39072" s="7"/>
      <c r="BM39072" s="7"/>
    </row>
    <row r="39073" spans="1:65" x14ac:dyDescent="0.4">
      <c r="A39073" s="8"/>
      <c r="B39073" s="7"/>
      <c r="C39073" s="7"/>
      <c r="BM39073" s="7"/>
    </row>
    <row r="39074" spans="1:65" x14ac:dyDescent="0.4">
      <c r="A39074" s="8"/>
      <c r="B39074" s="7"/>
      <c r="C39074" s="7"/>
      <c r="BM39074" s="7"/>
    </row>
    <row r="39075" spans="1:65" x14ac:dyDescent="0.4">
      <c r="A39075" s="8"/>
      <c r="B39075" s="7"/>
      <c r="C39075" s="7"/>
      <c r="BM39075" s="7"/>
    </row>
    <row r="39076" spans="1:65" x14ac:dyDescent="0.4">
      <c r="A39076" s="8"/>
      <c r="B39076" s="7"/>
      <c r="C39076" s="7"/>
      <c r="BM39076" s="7"/>
    </row>
    <row r="39077" spans="1:65" x14ac:dyDescent="0.4">
      <c r="A39077" s="8"/>
      <c r="B39077" s="7"/>
      <c r="C39077" s="7"/>
      <c r="BM39077" s="7"/>
    </row>
    <row r="39078" spans="1:65" x14ac:dyDescent="0.4">
      <c r="A39078" s="8"/>
      <c r="B39078" s="7"/>
      <c r="C39078" s="7"/>
      <c r="BM39078" s="7"/>
    </row>
    <row r="39079" spans="1:65" x14ac:dyDescent="0.4">
      <c r="A39079" s="8"/>
      <c r="B39079" s="7"/>
      <c r="C39079" s="7"/>
      <c r="BM39079" s="7"/>
    </row>
    <row r="39080" spans="1:65" x14ac:dyDescent="0.4">
      <c r="A39080" s="8"/>
      <c r="B39080" s="7"/>
      <c r="C39080" s="7"/>
      <c r="BM39080" s="7"/>
    </row>
    <row r="39081" spans="1:65" x14ac:dyDescent="0.4">
      <c r="A39081" s="8"/>
      <c r="B39081" s="7"/>
      <c r="C39081" s="7"/>
      <c r="BM39081" s="7"/>
    </row>
    <row r="39082" spans="1:65" x14ac:dyDescent="0.4">
      <c r="A39082" s="8"/>
      <c r="B39082" s="7"/>
      <c r="C39082" s="7"/>
      <c r="BM39082" s="7"/>
    </row>
    <row r="39083" spans="1:65" x14ac:dyDescent="0.4">
      <c r="A39083" s="8"/>
      <c r="B39083" s="7"/>
      <c r="C39083" s="7"/>
      <c r="BM39083" s="7"/>
    </row>
    <row r="39084" spans="1:65" x14ac:dyDescent="0.4">
      <c r="A39084" s="8"/>
      <c r="B39084" s="7"/>
      <c r="C39084" s="7"/>
      <c r="BM39084" s="7"/>
    </row>
    <row r="39085" spans="1:65" x14ac:dyDescent="0.4">
      <c r="A39085" s="8"/>
      <c r="B39085" s="7"/>
      <c r="C39085" s="7"/>
      <c r="BM39085" s="7"/>
    </row>
    <row r="39086" spans="1:65" x14ac:dyDescent="0.4">
      <c r="A39086" s="8"/>
      <c r="B39086" s="7"/>
      <c r="C39086" s="7"/>
      <c r="BM39086" s="7"/>
    </row>
    <row r="39087" spans="1:65" x14ac:dyDescent="0.4">
      <c r="A39087" s="8"/>
      <c r="B39087" s="7"/>
      <c r="C39087" s="7"/>
      <c r="BM39087" s="7"/>
    </row>
    <row r="39088" spans="1:65" x14ac:dyDescent="0.4">
      <c r="A39088" s="8"/>
      <c r="B39088" s="7"/>
      <c r="C39088" s="7"/>
      <c r="BM39088" s="7"/>
    </row>
    <row r="39089" spans="1:65" x14ac:dyDescent="0.4">
      <c r="A39089" s="8"/>
      <c r="B39089" s="7"/>
      <c r="C39089" s="7"/>
      <c r="BM39089" s="7"/>
    </row>
    <row r="39090" spans="1:65" x14ac:dyDescent="0.4">
      <c r="A39090" s="8"/>
      <c r="B39090" s="7"/>
      <c r="C39090" s="7"/>
      <c r="BM39090" s="7"/>
    </row>
    <row r="39091" spans="1:65" x14ac:dyDescent="0.4">
      <c r="A39091" s="8"/>
      <c r="B39091" s="7"/>
      <c r="C39091" s="7"/>
      <c r="BM39091" s="7"/>
    </row>
    <row r="39092" spans="1:65" x14ac:dyDescent="0.4">
      <c r="A39092" s="8"/>
      <c r="B39092" s="7"/>
      <c r="C39092" s="7"/>
      <c r="BM39092" s="7"/>
    </row>
    <row r="39093" spans="1:65" x14ac:dyDescent="0.4">
      <c r="A39093" s="8"/>
      <c r="B39093" s="7"/>
      <c r="C39093" s="7"/>
      <c r="BM39093" s="7"/>
    </row>
    <row r="39094" spans="1:65" x14ac:dyDescent="0.4">
      <c r="A39094" s="8"/>
      <c r="B39094" s="7"/>
      <c r="C39094" s="7"/>
      <c r="BM39094" s="7"/>
    </row>
    <row r="39095" spans="1:65" x14ac:dyDescent="0.4">
      <c r="A39095" s="8"/>
      <c r="B39095" s="7"/>
      <c r="C39095" s="7"/>
      <c r="BM39095" s="7"/>
    </row>
    <row r="39096" spans="1:65" x14ac:dyDescent="0.4">
      <c r="A39096" s="8"/>
      <c r="B39096" s="7"/>
      <c r="C39096" s="7"/>
      <c r="BM39096" s="7"/>
    </row>
    <row r="39097" spans="1:65" x14ac:dyDescent="0.4">
      <c r="A39097" s="8"/>
      <c r="B39097" s="7"/>
      <c r="C39097" s="7"/>
      <c r="BM39097" s="7"/>
    </row>
    <row r="39098" spans="1:65" x14ac:dyDescent="0.4">
      <c r="A39098" s="8"/>
      <c r="B39098" s="7"/>
      <c r="C39098" s="7"/>
      <c r="BM39098" s="7"/>
    </row>
    <row r="39099" spans="1:65" x14ac:dyDescent="0.4">
      <c r="A39099" s="8"/>
      <c r="B39099" s="7"/>
      <c r="C39099" s="7"/>
      <c r="BM39099" s="7"/>
    </row>
    <row r="39100" spans="1:65" x14ac:dyDescent="0.4">
      <c r="A39100" s="8"/>
      <c r="B39100" s="7"/>
      <c r="C39100" s="7"/>
      <c r="BM39100" s="7"/>
    </row>
    <row r="39101" spans="1:65" x14ac:dyDescent="0.4">
      <c r="A39101" s="8"/>
      <c r="B39101" s="7"/>
      <c r="C39101" s="7"/>
      <c r="BM39101" s="7"/>
    </row>
    <row r="39102" spans="1:65" x14ac:dyDescent="0.4">
      <c r="A39102" s="8"/>
      <c r="B39102" s="7"/>
      <c r="C39102" s="7"/>
      <c r="BM39102" s="7"/>
    </row>
    <row r="39103" spans="1:65" x14ac:dyDescent="0.4">
      <c r="A39103" s="8"/>
      <c r="B39103" s="7"/>
      <c r="C39103" s="7"/>
      <c r="BM39103" s="7"/>
    </row>
    <row r="39104" spans="1:65" x14ac:dyDescent="0.4">
      <c r="A39104" s="8"/>
      <c r="B39104" s="7"/>
      <c r="C39104" s="7"/>
      <c r="BM39104" s="7"/>
    </row>
    <row r="39105" spans="1:65" x14ac:dyDescent="0.4">
      <c r="A39105" s="8"/>
      <c r="B39105" s="7"/>
      <c r="C39105" s="7"/>
      <c r="BM39105" s="7"/>
    </row>
    <row r="39106" spans="1:65" x14ac:dyDescent="0.4">
      <c r="A39106" s="8"/>
      <c r="B39106" s="7"/>
      <c r="C39106" s="7"/>
      <c r="BM39106" s="7"/>
    </row>
    <row r="39107" spans="1:65" x14ac:dyDescent="0.4">
      <c r="A39107" s="8"/>
      <c r="B39107" s="7"/>
      <c r="C39107" s="7"/>
      <c r="BM39107" s="7"/>
    </row>
    <row r="39108" spans="1:65" x14ac:dyDescent="0.4">
      <c r="A39108" s="8"/>
      <c r="B39108" s="7"/>
      <c r="C39108" s="7"/>
      <c r="BM39108" s="7"/>
    </row>
    <row r="39109" spans="1:65" x14ac:dyDescent="0.4">
      <c r="A39109" s="8"/>
      <c r="B39109" s="7"/>
      <c r="C39109" s="7"/>
      <c r="BM39109" s="7"/>
    </row>
    <row r="39110" spans="1:65" x14ac:dyDescent="0.4">
      <c r="A39110" s="8"/>
      <c r="B39110" s="7"/>
      <c r="C39110" s="7"/>
    </row>
    <row r="39111" spans="1:65" x14ac:dyDescent="0.4">
      <c r="A39111" s="8"/>
      <c r="B39111" s="7"/>
      <c r="C39111" s="7"/>
      <c r="BM39111" s="7"/>
    </row>
    <row r="39112" spans="1:65" x14ac:dyDescent="0.4">
      <c r="A39112" s="8"/>
      <c r="B39112" s="7"/>
      <c r="C39112" s="7"/>
      <c r="BM39112" s="7"/>
    </row>
    <row r="39113" spans="1:65" x14ac:dyDescent="0.4">
      <c r="A39113" s="8"/>
      <c r="B39113" s="7"/>
      <c r="C39113" s="7"/>
      <c r="BM39113" s="7"/>
    </row>
    <row r="39114" spans="1:65" x14ac:dyDescent="0.4">
      <c r="A39114" s="8"/>
      <c r="B39114" s="7"/>
      <c r="C39114" s="7"/>
      <c r="BM39114" s="7"/>
    </row>
    <row r="39115" spans="1:65" x14ac:dyDescent="0.4">
      <c r="A39115" s="8"/>
      <c r="B39115" s="7"/>
      <c r="C39115" s="7"/>
      <c r="BM39115" s="7"/>
    </row>
    <row r="39116" spans="1:65" x14ac:dyDescent="0.4">
      <c r="A39116" s="8"/>
      <c r="B39116" s="7"/>
      <c r="C39116" s="7"/>
      <c r="BM39116" s="7"/>
    </row>
    <row r="39117" spans="1:65" x14ac:dyDescent="0.4">
      <c r="A39117" s="8"/>
      <c r="B39117" s="7"/>
      <c r="C39117" s="7"/>
      <c r="BM39117" s="7"/>
    </row>
    <row r="39118" spans="1:65" x14ac:dyDescent="0.4">
      <c r="A39118" s="8"/>
      <c r="B39118" s="7"/>
      <c r="C39118" s="7"/>
      <c r="BM39118" s="7"/>
    </row>
    <row r="39119" spans="1:65" x14ac:dyDescent="0.4">
      <c r="A39119" s="8"/>
      <c r="B39119" s="7"/>
      <c r="C39119" s="7"/>
      <c r="BM39119" s="7"/>
    </row>
    <row r="39120" spans="1:65" x14ac:dyDescent="0.4">
      <c r="A39120" s="8"/>
      <c r="B39120" s="7"/>
      <c r="C39120" s="7"/>
      <c r="BM39120" s="7"/>
    </row>
    <row r="39121" spans="1:65" x14ac:dyDescent="0.4">
      <c r="A39121" s="8"/>
      <c r="B39121" s="7"/>
      <c r="C39121" s="7"/>
      <c r="BM39121" s="7"/>
    </row>
    <row r="39122" spans="1:65" x14ac:dyDescent="0.4">
      <c r="A39122" s="8"/>
      <c r="B39122" s="7"/>
      <c r="C39122" s="7"/>
      <c r="BM39122" s="7"/>
    </row>
    <row r="39123" spans="1:65" x14ac:dyDescent="0.4">
      <c r="A39123" s="8"/>
      <c r="B39123" s="7"/>
      <c r="C39123" s="7"/>
      <c r="BM39123" s="7"/>
    </row>
    <row r="39124" spans="1:65" x14ac:dyDescent="0.4">
      <c r="A39124" s="8"/>
      <c r="B39124" s="7"/>
      <c r="C39124" s="7"/>
      <c r="BM39124" s="7"/>
    </row>
    <row r="39125" spans="1:65" x14ac:dyDescent="0.4">
      <c r="A39125" s="8"/>
      <c r="B39125" s="7"/>
      <c r="C39125" s="7"/>
      <c r="BM39125" s="7"/>
    </row>
    <row r="39126" spans="1:65" x14ac:dyDescent="0.4">
      <c r="A39126" s="8"/>
      <c r="B39126" s="7"/>
      <c r="C39126" s="7"/>
      <c r="BM39126" s="7"/>
    </row>
    <row r="39127" spans="1:65" x14ac:dyDescent="0.4">
      <c r="A39127" s="8"/>
      <c r="B39127" s="7"/>
      <c r="C39127" s="7"/>
      <c r="BM39127" s="7"/>
    </row>
    <row r="39128" spans="1:65" x14ac:dyDescent="0.4">
      <c r="A39128" s="8"/>
      <c r="B39128" s="7"/>
      <c r="C39128" s="7"/>
      <c r="BM39128" s="7"/>
    </row>
    <row r="39129" spans="1:65" x14ac:dyDescent="0.4">
      <c r="A39129" s="8"/>
      <c r="B39129" s="7"/>
      <c r="C39129" s="7"/>
      <c r="BM39129" s="7"/>
    </row>
    <row r="39130" spans="1:65" x14ac:dyDescent="0.4">
      <c r="A39130" s="8"/>
      <c r="B39130" s="7"/>
      <c r="C39130" s="7"/>
      <c r="BM39130" s="7"/>
    </row>
    <row r="39131" spans="1:65" x14ac:dyDescent="0.4">
      <c r="A39131" s="8"/>
      <c r="B39131" s="7"/>
      <c r="C39131" s="7"/>
      <c r="BM39131" s="7"/>
    </row>
    <row r="39132" spans="1:65" x14ac:dyDescent="0.4">
      <c r="A39132" s="8"/>
      <c r="B39132" s="7"/>
      <c r="C39132" s="7"/>
      <c r="BM39132" s="7"/>
    </row>
    <row r="39133" spans="1:65" x14ac:dyDescent="0.4">
      <c r="A39133" s="8"/>
      <c r="B39133" s="7"/>
      <c r="C39133" s="7"/>
      <c r="BM39133" s="7"/>
    </row>
    <row r="39134" spans="1:65" x14ac:dyDescent="0.4">
      <c r="A39134" s="8"/>
      <c r="B39134" s="7"/>
      <c r="C39134" s="7"/>
      <c r="BM39134" s="7"/>
    </row>
    <row r="39135" spans="1:65" x14ac:dyDescent="0.4">
      <c r="A39135" s="8"/>
      <c r="B39135" s="7"/>
      <c r="C39135" s="7"/>
      <c r="BM39135" s="7"/>
    </row>
    <row r="39136" spans="1:65" x14ac:dyDescent="0.4">
      <c r="A39136" s="8"/>
      <c r="B39136" s="7"/>
      <c r="C39136" s="7"/>
      <c r="BM39136" s="7"/>
    </row>
    <row r="39137" spans="1:65" x14ac:dyDescent="0.4">
      <c r="A39137" s="8"/>
      <c r="B39137" s="7"/>
      <c r="C39137" s="7"/>
      <c r="BM39137" s="7"/>
    </row>
    <row r="39138" spans="1:65" x14ac:dyDescent="0.4">
      <c r="A39138" s="8"/>
      <c r="B39138" s="7"/>
      <c r="C39138" s="7"/>
      <c r="BM39138" s="7"/>
    </row>
    <row r="39139" spans="1:65" x14ac:dyDescent="0.4">
      <c r="A39139" s="8"/>
      <c r="B39139" s="7"/>
      <c r="C39139" s="7"/>
      <c r="BM39139" s="7"/>
    </row>
    <row r="39140" spans="1:65" x14ac:dyDescent="0.4">
      <c r="A39140" s="8"/>
      <c r="B39140" s="7"/>
      <c r="C39140" s="7"/>
      <c r="BM39140" s="7"/>
    </row>
    <row r="39141" spans="1:65" x14ac:dyDescent="0.4">
      <c r="A39141" s="8"/>
      <c r="B39141" s="7"/>
      <c r="C39141" s="7"/>
      <c r="BM39141" s="7"/>
    </row>
    <row r="39142" spans="1:65" x14ac:dyDescent="0.4">
      <c r="A39142" s="8"/>
      <c r="B39142" s="7"/>
      <c r="C39142" s="7"/>
      <c r="BM39142" s="7"/>
    </row>
    <row r="39143" spans="1:65" x14ac:dyDescent="0.4">
      <c r="A39143" s="8"/>
      <c r="B39143" s="7"/>
      <c r="C39143" s="7"/>
      <c r="BM39143" s="7"/>
    </row>
    <row r="39144" spans="1:65" x14ac:dyDescent="0.4">
      <c r="A39144" s="8"/>
      <c r="B39144" s="7"/>
      <c r="C39144" s="7"/>
      <c r="BM39144" s="7"/>
    </row>
    <row r="39145" spans="1:65" x14ac:dyDescent="0.4">
      <c r="A39145" s="8"/>
      <c r="B39145" s="7"/>
      <c r="C39145" s="7"/>
      <c r="BM39145" s="7"/>
    </row>
    <row r="39146" spans="1:65" x14ac:dyDescent="0.4">
      <c r="A39146" s="8"/>
      <c r="B39146" s="7"/>
      <c r="C39146" s="7"/>
      <c r="BM39146" s="7"/>
    </row>
    <row r="39147" spans="1:65" x14ac:dyDescent="0.4">
      <c r="A39147" s="8"/>
      <c r="B39147" s="7"/>
      <c r="C39147" s="7"/>
      <c r="BM39147" s="7"/>
    </row>
    <row r="39148" spans="1:65" x14ac:dyDescent="0.4">
      <c r="A39148" s="8"/>
      <c r="B39148" s="7"/>
      <c r="C39148" s="7"/>
      <c r="BM39148" s="7"/>
    </row>
    <row r="39149" spans="1:65" x14ac:dyDescent="0.4">
      <c r="A39149" s="8"/>
      <c r="B39149" s="7"/>
      <c r="C39149" s="7"/>
      <c r="BM39149" s="7"/>
    </row>
    <row r="39150" spans="1:65" x14ac:dyDescent="0.4">
      <c r="A39150" s="8"/>
      <c r="B39150" s="7"/>
      <c r="C39150" s="7"/>
      <c r="BM39150" s="7"/>
    </row>
    <row r="39151" spans="1:65" x14ac:dyDescent="0.4">
      <c r="A39151" s="8"/>
      <c r="B39151" s="7"/>
      <c r="C39151" s="7"/>
      <c r="BM39151" s="7"/>
    </row>
    <row r="39152" spans="1:65" x14ac:dyDescent="0.4">
      <c r="A39152" s="8"/>
      <c r="B39152" s="7"/>
      <c r="C39152" s="7"/>
      <c r="BM39152" s="7"/>
    </row>
    <row r="39153" spans="1:65" x14ac:dyDescent="0.4">
      <c r="A39153" s="8"/>
      <c r="B39153" s="7"/>
      <c r="C39153" s="7"/>
      <c r="BM39153" s="7"/>
    </row>
    <row r="39154" spans="1:65" x14ac:dyDescent="0.4">
      <c r="A39154" s="8"/>
      <c r="B39154" s="7"/>
      <c r="C39154" s="7"/>
      <c r="BM39154" s="7"/>
    </row>
    <row r="39155" spans="1:65" x14ac:dyDescent="0.4">
      <c r="A39155" s="8"/>
      <c r="B39155" s="7"/>
      <c r="C39155" s="7"/>
      <c r="BM39155" s="7"/>
    </row>
    <row r="39156" spans="1:65" x14ac:dyDescent="0.4">
      <c r="A39156" s="8"/>
      <c r="B39156" s="7"/>
      <c r="C39156" s="7"/>
      <c r="BM39156" s="7"/>
    </row>
    <row r="39157" spans="1:65" x14ac:dyDescent="0.4">
      <c r="A39157" s="8"/>
      <c r="B39157" s="7"/>
      <c r="C39157" s="7"/>
      <c r="BM39157" s="7"/>
    </row>
    <row r="39158" spans="1:65" x14ac:dyDescent="0.4">
      <c r="A39158" s="8"/>
      <c r="B39158" s="7"/>
      <c r="C39158" s="7"/>
    </row>
    <row r="39159" spans="1:65" x14ac:dyDescent="0.4">
      <c r="A39159" s="8"/>
      <c r="B39159" s="7"/>
      <c r="C39159" s="7"/>
      <c r="BM39159" s="7"/>
    </row>
    <row r="39160" spans="1:65" x14ac:dyDescent="0.4">
      <c r="A39160" s="8"/>
      <c r="B39160" s="7"/>
      <c r="C39160" s="7"/>
    </row>
    <row r="39161" spans="1:65" x14ac:dyDescent="0.4">
      <c r="A39161" s="8"/>
      <c r="B39161" s="7"/>
      <c r="C39161" s="7"/>
      <c r="BM39161" s="7"/>
    </row>
    <row r="39162" spans="1:65" x14ac:dyDescent="0.4">
      <c r="A39162" s="8"/>
      <c r="B39162" s="7"/>
      <c r="C39162" s="7"/>
    </row>
    <row r="39163" spans="1:65" x14ac:dyDescent="0.4">
      <c r="A39163" s="8"/>
      <c r="B39163" s="7"/>
      <c r="C39163" s="7"/>
      <c r="BM39163" s="7"/>
    </row>
    <row r="39164" spans="1:65" x14ac:dyDescent="0.4">
      <c r="A39164" s="8"/>
      <c r="B39164" s="7"/>
      <c r="C39164" s="7"/>
      <c r="BM39164" s="7"/>
    </row>
    <row r="39165" spans="1:65" x14ac:dyDescent="0.4">
      <c r="A39165" s="8"/>
      <c r="B39165" s="7"/>
      <c r="C39165" s="7"/>
      <c r="BM39165" s="7"/>
    </row>
    <row r="39166" spans="1:65" x14ac:dyDescent="0.4">
      <c r="A39166" s="8"/>
      <c r="B39166" s="7"/>
      <c r="C39166" s="7"/>
      <c r="BM39166" s="7"/>
    </row>
    <row r="39167" spans="1:65" x14ac:dyDescent="0.4">
      <c r="A39167" s="8"/>
      <c r="B39167" s="7"/>
      <c r="C39167" s="7"/>
      <c r="BM39167" s="7"/>
    </row>
    <row r="39168" spans="1:65" x14ac:dyDescent="0.4">
      <c r="A39168" s="8"/>
      <c r="B39168" s="7"/>
      <c r="C39168" s="7"/>
      <c r="BM39168" s="7"/>
    </row>
    <row r="39169" spans="1:68" x14ac:dyDescent="0.4">
      <c r="A39169" s="8"/>
      <c r="B39169" s="7"/>
      <c r="C39169" s="7"/>
      <c r="BM39169" s="7"/>
    </row>
    <row r="39170" spans="1:68" x14ac:dyDescent="0.4">
      <c r="A39170" s="8"/>
      <c r="B39170" s="7"/>
      <c r="C39170" s="7"/>
      <c r="BM39170" s="7"/>
    </row>
    <row r="39171" spans="1:68" x14ac:dyDescent="0.4">
      <c r="A39171" s="8"/>
      <c r="B39171" s="7"/>
      <c r="C39171" s="7"/>
      <c r="BM39171" s="7"/>
    </row>
    <row r="39172" spans="1:68" x14ac:dyDescent="0.4">
      <c r="A39172" s="8"/>
      <c r="B39172" s="7"/>
      <c r="C39172" s="7"/>
      <c r="BM39172" s="7"/>
    </row>
    <row r="39173" spans="1:68" x14ac:dyDescent="0.4">
      <c r="A39173" s="8"/>
      <c r="B39173" s="7"/>
      <c r="C39173" s="7"/>
      <c r="BM39173" s="7"/>
      <c r="BO39173" s="9"/>
      <c r="BP39173" s="9"/>
    </row>
    <row r="39174" spans="1:68" x14ac:dyDescent="0.4">
      <c r="A39174" s="8"/>
      <c r="B39174" s="7"/>
      <c r="C39174" s="7"/>
      <c r="BM39174" s="7"/>
    </row>
    <row r="39175" spans="1:68" x14ac:dyDescent="0.4">
      <c r="A39175" s="8"/>
      <c r="B39175" s="7"/>
      <c r="C39175" s="7"/>
      <c r="BM39175" s="7"/>
    </row>
    <row r="39176" spans="1:68" x14ac:dyDescent="0.4">
      <c r="A39176" s="8"/>
      <c r="B39176" s="7"/>
      <c r="C39176" s="7"/>
      <c r="BM39176" s="7"/>
    </row>
    <row r="39177" spans="1:68" x14ac:dyDescent="0.4">
      <c r="A39177" s="8"/>
      <c r="B39177" s="7"/>
      <c r="C39177" s="7"/>
      <c r="BM39177" s="7"/>
    </row>
    <row r="39178" spans="1:68" x14ac:dyDescent="0.4">
      <c r="A39178" s="8"/>
      <c r="B39178" s="7"/>
      <c r="C39178" s="7"/>
      <c r="BM39178" s="7"/>
    </row>
    <row r="39179" spans="1:68" x14ac:dyDescent="0.4">
      <c r="A39179" s="8"/>
      <c r="B39179" s="7"/>
      <c r="C39179" s="7"/>
      <c r="BM39179" s="7"/>
    </row>
    <row r="39180" spans="1:68" x14ac:dyDescent="0.4">
      <c r="A39180" s="8"/>
      <c r="B39180" s="7"/>
      <c r="C39180" s="7"/>
      <c r="BM39180" s="7"/>
    </row>
    <row r="39181" spans="1:68" x14ac:dyDescent="0.4">
      <c r="A39181" s="8"/>
      <c r="B39181" s="7"/>
      <c r="C39181" s="7"/>
      <c r="BM39181" s="7"/>
    </row>
    <row r="39182" spans="1:68" x14ac:dyDescent="0.4">
      <c r="A39182" s="8"/>
      <c r="B39182" s="7"/>
      <c r="C39182" s="7"/>
      <c r="BM39182" s="7"/>
    </row>
    <row r="39183" spans="1:68" x14ac:dyDescent="0.4">
      <c r="A39183" s="8"/>
      <c r="B39183" s="7"/>
      <c r="C39183" s="7"/>
      <c r="BM39183" s="7"/>
    </row>
    <row r="39184" spans="1:68" x14ac:dyDescent="0.4">
      <c r="A39184" s="8"/>
      <c r="B39184" s="7"/>
      <c r="C39184" s="7"/>
      <c r="BM39184" s="7"/>
    </row>
    <row r="39185" spans="1:65" x14ac:dyDescent="0.4">
      <c r="A39185" s="8"/>
      <c r="B39185" s="7"/>
      <c r="C39185" s="7"/>
      <c r="BM39185" s="7"/>
    </row>
    <row r="39186" spans="1:65" x14ac:dyDescent="0.4">
      <c r="A39186" s="8"/>
      <c r="B39186" s="7"/>
      <c r="C39186" s="7"/>
      <c r="BM39186" s="7"/>
    </row>
    <row r="39187" spans="1:65" x14ac:dyDescent="0.4">
      <c r="A39187" s="8"/>
      <c r="B39187" s="7"/>
      <c r="C39187" s="7"/>
      <c r="BM39187" s="7"/>
    </row>
    <row r="39188" spans="1:65" x14ac:dyDescent="0.4">
      <c r="A39188" s="8"/>
      <c r="B39188" s="7"/>
      <c r="C39188" s="7"/>
      <c r="BM39188" s="7"/>
    </row>
    <row r="39189" spans="1:65" x14ac:dyDescent="0.4">
      <c r="A39189" s="8"/>
      <c r="B39189" s="7"/>
      <c r="C39189" s="7"/>
      <c r="BM39189" s="7"/>
    </row>
    <row r="39190" spans="1:65" x14ac:dyDescent="0.4">
      <c r="A39190" s="8"/>
      <c r="B39190" s="7"/>
      <c r="C39190" s="7"/>
      <c r="BM39190" s="7"/>
    </row>
    <row r="39191" spans="1:65" x14ac:dyDescent="0.4">
      <c r="A39191" s="8"/>
      <c r="B39191" s="7"/>
      <c r="C39191" s="7"/>
      <c r="BM39191" s="7"/>
    </row>
    <row r="39192" spans="1:65" x14ac:dyDescent="0.4">
      <c r="A39192" s="8"/>
      <c r="B39192" s="7"/>
      <c r="C39192" s="7"/>
      <c r="BM39192" s="7"/>
    </row>
    <row r="39193" spans="1:65" x14ac:dyDescent="0.4">
      <c r="A39193" s="8"/>
      <c r="B39193" s="7"/>
      <c r="C39193" s="7"/>
      <c r="BM39193" s="7"/>
    </row>
    <row r="39194" spans="1:65" x14ac:dyDescent="0.4">
      <c r="A39194" s="8"/>
      <c r="B39194" s="7"/>
      <c r="C39194" s="7"/>
      <c r="BM39194" s="7"/>
    </row>
    <row r="39195" spans="1:65" x14ac:dyDescent="0.4">
      <c r="A39195" s="8"/>
      <c r="B39195" s="7"/>
      <c r="C39195" s="7"/>
      <c r="BM39195" s="7"/>
    </row>
    <row r="39196" spans="1:65" x14ac:dyDescent="0.4">
      <c r="A39196" s="8"/>
      <c r="B39196" s="7"/>
      <c r="C39196" s="7"/>
      <c r="BM39196" s="7"/>
    </row>
    <row r="39197" spans="1:65" x14ac:dyDescent="0.4">
      <c r="A39197" s="8"/>
      <c r="B39197" s="7"/>
      <c r="C39197" s="7"/>
      <c r="BM39197" s="7"/>
    </row>
    <row r="39198" spans="1:65" x14ac:dyDescent="0.4">
      <c r="A39198" s="8"/>
      <c r="B39198" s="7"/>
      <c r="C39198" s="7"/>
      <c r="BM39198" s="7"/>
    </row>
    <row r="39199" spans="1:65" x14ac:dyDescent="0.4">
      <c r="A39199" s="8"/>
      <c r="B39199" s="7"/>
      <c r="C39199" s="7"/>
      <c r="BM39199" s="7"/>
    </row>
    <row r="39200" spans="1:65" x14ac:dyDescent="0.4">
      <c r="A39200" s="8"/>
      <c r="B39200" s="7"/>
      <c r="C39200" s="7"/>
      <c r="BM39200" s="7"/>
    </row>
    <row r="39201" spans="1:65" x14ac:dyDescent="0.4">
      <c r="A39201" s="8"/>
      <c r="B39201" s="7"/>
      <c r="C39201" s="7"/>
      <c r="BM39201" s="7"/>
    </row>
    <row r="39202" spans="1:65" x14ac:dyDescent="0.4">
      <c r="A39202" s="8"/>
      <c r="B39202" s="7"/>
      <c r="C39202" s="7"/>
      <c r="BM39202" s="7"/>
    </row>
    <row r="39203" spans="1:65" x14ac:dyDescent="0.4">
      <c r="A39203" s="8"/>
      <c r="B39203" s="7"/>
      <c r="C39203" s="7"/>
      <c r="BM39203" s="7"/>
    </row>
    <row r="39204" spans="1:65" x14ac:dyDescent="0.4">
      <c r="A39204" s="8"/>
      <c r="B39204" s="7"/>
      <c r="C39204" s="7"/>
      <c r="BM39204" s="7"/>
    </row>
    <row r="39205" spans="1:65" x14ac:dyDescent="0.4">
      <c r="A39205" s="8"/>
      <c r="B39205" s="7"/>
      <c r="C39205" s="7"/>
      <c r="BM39205" s="7"/>
    </row>
    <row r="39206" spans="1:65" x14ac:dyDescent="0.4">
      <c r="A39206" s="8"/>
      <c r="B39206" s="7"/>
      <c r="C39206" s="7"/>
      <c r="BM39206" s="7"/>
    </row>
    <row r="39207" spans="1:65" x14ac:dyDescent="0.4">
      <c r="A39207" s="8"/>
      <c r="B39207" s="7"/>
      <c r="C39207" s="7"/>
      <c r="BM39207" s="7"/>
    </row>
    <row r="39208" spans="1:65" x14ac:dyDescent="0.4">
      <c r="A39208" s="8"/>
      <c r="B39208" s="7"/>
      <c r="C39208" s="7"/>
      <c r="BM39208" s="7"/>
    </row>
    <row r="39209" spans="1:65" x14ac:dyDescent="0.4">
      <c r="A39209" s="8"/>
      <c r="B39209" s="7"/>
      <c r="C39209" s="7"/>
      <c r="BM39209" s="7"/>
    </row>
    <row r="39210" spans="1:65" x14ac:dyDescent="0.4">
      <c r="A39210" s="8"/>
      <c r="B39210" s="7"/>
      <c r="C39210" s="7"/>
      <c r="BM39210" s="7"/>
    </row>
    <row r="39211" spans="1:65" x14ac:dyDescent="0.4">
      <c r="A39211" s="8"/>
      <c r="B39211" s="7"/>
      <c r="C39211" s="7"/>
      <c r="BM39211" s="7"/>
    </row>
    <row r="39212" spans="1:65" x14ac:dyDescent="0.4">
      <c r="A39212" s="8"/>
      <c r="B39212" s="7"/>
      <c r="C39212" s="7"/>
      <c r="BM39212" s="7"/>
    </row>
    <row r="39213" spans="1:65" x14ac:dyDescent="0.4">
      <c r="A39213" s="8"/>
      <c r="B39213" s="7"/>
      <c r="C39213" s="7"/>
      <c r="BM39213" s="7"/>
    </row>
    <row r="39214" spans="1:65" x14ac:dyDescent="0.4">
      <c r="A39214" s="8"/>
      <c r="B39214" s="7"/>
      <c r="C39214" s="7"/>
      <c r="BM39214" s="7"/>
    </row>
    <row r="39215" spans="1:65" x14ac:dyDescent="0.4">
      <c r="A39215" s="8"/>
      <c r="B39215" s="7"/>
      <c r="C39215" s="7"/>
      <c r="BM39215" s="7"/>
    </row>
    <row r="39216" spans="1:65" x14ac:dyDescent="0.4">
      <c r="A39216" s="8"/>
      <c r="B39216" s="7"/>
      <c r="C39216" s="7"/>
      <c r="BM39216" s="7"/>
    </row>
    <row r="39217" spans="1:65" x14ac:dyDescent="0.4">
      <c r="A39217" s="8"/>
      <c r="B39217" s="7"/>
      <c r="C39217" s="7"/>
      <c r="BM39217" s="7"/>
    </row>
    <row r="39218" spans="1:65" x14ac:dyDescent="0.4">
      <c r="A39218" s="8"/>
      <c r="B39218" s="7"/>
      <c r="C39218" s="7"/>
      <c r="BM39218" s="7"/>
    </row>
    <row r="39219" spans="1:65" x14ac:dyDescent="0.4">
      <c r="A39219" s="8"/>
      <c r="B39219" s="7"/>
      <c r="C39219" s="7"/>
    </row>
    <row r="39220" spans="1:65" x14ac:dyDescent="0.4">
      <c r="A39220" s="8"/>
      <c r="B39220" s="7"/>
      <c r="C39220" s="7"/>
      <c r="BM39220" s="7"/>
    </row>
    <row r="39221" spans="1:65" x14ac:dyDescent="0.4">
      <c r="A39221" s="8"/>
      <c r="B39221" s="7"/>
      <c r="C39221" s="7"/>
      <c r="BM39221" s="7"/>
    </row>
    <row r="39222" spans="1:65" x14ac:dyDescent="0.4">
      <c r="A39222" s="8"/>
      <c r="B39222" s="7"/>
      <c r="C39222" s="7"/>
      <c r="BM39222" s="7"/>
    </row>
    <row r="39223" spans="1:65" x14ac:dyDescent="0.4">
      <c r="A39223" s="8"/>
      <c r="B39223" s="7"/>
      <c r="C39223" s="7"/>
      <c r="BM39223" s="7"/>
    </row>
    <row r="39224" spans="1:65" x14ac:dyDescent="0.4">
      <c r="A39224" s="8"/>
      <c r="B39224" s="7"/>
      <c r="C39224" s="7"/>
      <c r="BM39224" s="7"/>
    </row>
    <row r="39225" spans="1:65" x14ac:dyDescent="0.4">
      <c r="A39225" s="8"/>
      <c r="B39225" s="7"/>
      <c r="C39225" s="7"/>
      <c r="BM39225" s="7"/>
    </row>
    <row r="39226" spans="1:65" x14ac:dyDescent="0.4">
      <c r="A39226" s="8"/>
      <c r="B39226" s="7"/>
      <c r="C39226" s="7"/>
      <c r="BM39226" s="7"/>
    </row>
    <row r="39227" spans="1:65" x14ac:dyDescent="0.4">
      <c r="A39227" s="8"/>
      <c r="B39227" s="7"/>
      <c r="C39227" s="7"/>
      <c r="BM39227" s="7"/>
    </row>
    <row r="39228" spans="1:65" x14ac:dyDescent="0.4">
      <c r="A39228" s="8"/>
      <c r="B39228" s="7"/>
      <c r="C39228" s="7"/>
      <c r="BM39228" s="7"/>
    </row>
    <row r="39229" spans="1:65" x14ac:dyDescent="0.4">
      <c r="A39229" s="8"/>
      <c r="B39229" s="7"/>
      <c r="C39229" s="7"/>
      <c r="BM39229" s="7"/>
    </row>
    <row r="39230" spans="1:65" x14ac:dyDescent="0.4">
      <c r="A39230" s="8"/>
      <c r="B39230" s="7"/>
      <c r="C39230" s="7"/>
      <c r="BM39230" s="7"/>
    </row>
    <row r="39231" spans="1:65" x14ac:dyDescent="0.4">
      <c r="A39231" s="8"/>
      <c r="B39231" s="7"/>
      <c r="C39231" s="7"/>
      <c r="BM39231" s="7"/>
    </row>
    <row r="39232" spans="1:65" x14ac:dyDescent="0.4">
      <c r="A39232" s="8"/>
      <c r="B39232" s="7"/>
      <c r="C39232" s="7"/>
      <c r="BM39232" s="7"/>
    </row>
    <row r="39233" spans="1:65" x14ac:dyDescent="0.4">
      <c r="A39233" s="8"/>
      <c r="B39233" s="7"/>
      <c r="C39233" s="7"/>
      <c r="BM39233" s="7"/>
    </row>
    <row r="39234" spans="1:65" x14ac:dyDescent="0.4">
      <c r="A39234" s="8"/>
      <c r="B39234" s="7"/>
      <c r="C39234" s="7"/>
      <c r="BM39234" s="7"/>
    </row>
    <row r="39235" spans="1:65" x14ac:dyDescent="0.4">
      <c r="A39235" s="8"/>
      <c r="B39235" s="7"/>
      <c r="C39235" s="7"/>
      <c r="BM39235" s="7"/>
    </row>
    <row r="39236" spans="1:65" x14ac:dyDescent="0.4">
      <c r="A39236" s="8"/>
      <c r="B39236" s="7"/>
      <c r="C39236" s="7"/>
      <c r="BM39236" s="7"/>
    </row>
    <row r="39237" spans="1:65" x14ac:dyDescent="0.4">
      <c r="A39237" s="8"/>
      <c r="B39237" s="7"/>
      <c r="C39237" s="7"/>
      <c r="BM39237" s="7"/>
    </row>
    <row r="39238" spans="1:65" x14ac:dyDescent="0.4">
      <c r="A39238" s="8"/>
      <c r="B39238" s="7"/>
      <c r="C39238" s="7"/>
      <c r="BM39238" s="7"/>
    </row>
    <row r="39239" spans="1:65" x14ac:dyDescent="0.4">
      <c r="A39239" s="8"/>
      <c r="B39239" s="7"/>
      <c r="C39239" s="7"/>
      <c r="BM39239" s="7"/>
    </row>
    <row r="39240" spans="1:65" x14ac:dyDescent="0.4">
      <c r="A39240" s="8"/>
      <c r="B39240" s="7"/>
      <c r="C39240" s="7"/>
      <c r="BM39240" s="7"/>
    </row>
    <row r="39241" spans="1:65" x14ac:dyDescent="0.4">
      <c r="A39241" s="8"/>
      <c r="B39241" s="7"/>
      <c r="C39241" s="7"/>
      <c r="BM39241" s="7"/>
    </row>
    <row r="39242" spans="1:65" x14ac:dyDescent="0.4">
      <c r="A39242" s="8"/>
      <c r="B39242" s="7"/>
      <c r="C39242" s="7"/>
      <c r="BM39242" s="7"/>
    </row>
    <row r="39243" spans="1:65" x14ac:dyDescent="0.4">
      <c r="A39243" s="8"/>
      <c r="B39243" s="7"/>
      <c r="C39243" s="7"/>
      <c r="BM39243" s="7"/>
    </row>
    <row r="39244" spans="1:65" x14ac:dyDescent="0.4">
      <c r="A39244" s="8"/>
      <c r="B39244" s="7"/>
      <c r="C39244" s="7"/>
      <c r="BM39244" s="7"/>
    </row>
    <row r="39245" spans="1:65" x14ac:dyDescent="0.4">
      <c r="A39245" s="8"/>
      <c r="B39245" s="7"/>
      <c r="C39245" s="7"/>
      <c r="BM39245" s="7"/>
    </row>
    <row r="39246" spans="1:65" x14ac:dyDescent="0.4">
      <c r="A39246" s="8"/>
      <c r="B39246" s="7"/>
      <c r="C39246" s="7"/>
      <c r="BM39246" s="7"/>
    </row>
    <row r="39247" spans="1:65" x14ac:dyDescent="0.4">
      <c r="A39247" s="8"/>
      <c r="B39247" s="7"/>
      <c r="C39247" s="7"/>
      <c r="BM39247" s="7"/>
    </row>
    <row r="39248" spans="1:65" x14ac:dyDescent="0.4">
      <c r="A39248" s="8"/>
      <c r="B39248" s="7"/>
      <c r="C39248" s="7"/>
      <c r="BM39248" s="7"/>
    </row>
    <row r="39249" spans="1:65" x14ac:dyDescent="0.4">
      <c r="A39249" s="8"/>
      <c r="B39249" s="7"/>
      <c r="C39249" s="7"/>
      <c r="BM39249" s="7"/>
    </row>
    <row r="39250" spans="1:65" x14ac:dyDescent="0.4">
      <c r="A39250" s="8"/>
      <c r="B39250" s="7"/>
      <c r="C39250" s="7"/>
      <c r="BM39250" s="7"/>
    </row>
    <row r="39251" spans="1:65" x14ac:dyDescent="0.4">
      <c r="A39251" s="8"/>
      <c r="B39251" s="7"/>
      <c r="C39251" s="7"/>
      <c r="BM39251" s="7"/>
    </row>
    <row r="39252" spans="1:65" x14ac:dyDescent="0.4">
      <c r="A39252" s="8"/>
      <c r="B39252" s="7"/>
      <c r="C39252" s="7"/>
      <c r="BM39252" s="7"/>
    </row>
    <row r="39253" spans="1:65" x14ac:dyDescent="0.4">
      <c r="A39253" s="8"/>
      <c r="B39253" s="7"/>
      <c r="C39253" s="7"/>
      <c r="BM39253" s="7"/>
    </row>
    <row r="39254" spans="1:65" x14ac:dyDescent="0.4">
      <c r="A39254" s="8"/>
      <c r="B39254" s="7"/>
      <c r="C39254" s="7"/>
      <c r="BM39254" s="7"/>
    </row>
    <row r="39255" spans="1:65" x14ac:dyDescent="0.4">
      <c r="A39255" s="8"/>
      <c r="B39255" s="7"/>
      <c r="C39255" s="7"/>
      <c r="BM39255" s="7"/>
    </row>
    <row r="39256" spans="1:65" x14ac:dyDescent="0.4">
      <c r="A39256" s="8"/>
      <c r="B39256" s="7"/>
      <c r="C39256" s="7"/>
      <c r="BM39256" s="7"/>
    </row>
    <row r="39257" spans="1:65" x14ac:dyDescent="0.4">
      <c r="A39257" s="8"/>
      <c r="B39257" s="7"/>
      <c r="C39257" s="7"/>
      <c r="BM39257" s="7"/>
    </row>
    <row r="39258" spans="1:65" x14ac:dyDescent="0.4">
      <c r="A39258" s="8"/>
      <c r="B39258" s="7"/>
      <c r="C39258" s="7"/>
      <c r="BM39258" s="7"/>
    </row>
    <row r="39259" spans="1:65" x14ac:dyDescent="0.4">
      <c r="A39259" s="8"/>
      <c r="B39259" s="7"/>
      <c r="C39259" s="7"/>
      <c r="BM39259" s="7"/>
    </row>
    <row r="39260" spans="1:65" x14ac:dyDescent="0.4">
      <c r="A39260" s="8"/>
      <c r="B39260" s="7"/>
      <c r="C39260" s="7"/>
      <c r="BM39260" s="7"/>
    </row>
    <row r="39261" spans="1:65" x14ac:dyDescent="0.4">
      <c r="A39261" s="8"/>
      <c r="B39261" s="7"/>
      <c r="C39261" s="7"/>
      <c r="BM39261" s="7"/>
    </row>
    <row r="39262" spans="1:65" x14ac:dyDescent="0.4">
      <c r="A39262" s="8"/>
      <c r="B39262" s="7"/>
      <c r="C39262" s="7"/>
      <c r="BM39262" s="7"/>
    </row>
    <row r="39263" spans="1:65" x14ac:dyDescent="0.4">
      <c r="A39263" s="8"/>
      <c r="B39263" s="7"/>
      <c r="C39263" s="7"/>
      <c r="BM39263" s="7"/>
    </row>
    <row r="39264" spans="1:65" x14ac:dyDescent="0.4">
      <c r="A39264" s="8"/>
      <c r="B39264" s="7"/>
      <c r="C39264" s="7"/>
    </row>
    <row r="39265" spans="1:68" x14ac:dyDescent="0.4">
      <c r="A39265" s="8"/>
      <c r="B39265" s="7"/>
      <c r="C39265" s="7"/>
      <c r="BM39265" s="7"/>
    </row>
    <row r="39266" spans="1:68" x14ac:dyDescent="0.4">
      <c r="A39266" s="8"/>
      <c r="B39266" s="7"/>
      <c r="C39266" s="7"/>
      <c r="BM39266" s="7"/>
    </row>
    <row r="39267" spans="1:68" x14ac:dyDescent="0.4">
      <c r="A39267" s="8"/>
      <c r="B39267" s="7"/>
      <c r="C39267" s="7"/>
      <c r="BM39267" s="7"/>
    </row>
    <row r="39268" spans="1:68" x14ac:dyDescent="0.4">
      <c r="A39268" s="8"/>
      <c r="B39268" s="7"/>
      <c r="C39268" s="7"/>
      <c r="BM39268" s="7"/>
      <c r="BO39268" s="9"/>
      <c r="BP39268" s="9"/>
    </row>
    <row r="39269" spans="1:68" x14ac:dyDescent="0.4">
      <c r="A39269" s="8"/>
      <c r="B39269" s="7"/>
      <c r="C39269" s="7"/>
      <c r="BM39269" s="7"/>
    </row>
    <row r="39270" spans="1:68" x14ac:dyDescent="0.4">
      <c r="A39270" s="8"/>
      <c r="B39270" s="7"/>
      <c r="C39270" s="7"/>
      <c r="BM39270" s="7"/>
    </row>
    <row r="39271" spans="1:68" x14ac:dyDescent="0.4">
      <c r="A39271" s="8"/>
      <c r="B39271" s="7"/>
      <c r="C39271" s="7"/>
      <c r="BM39271" s="7"/>
    </row>
    <row r="39272" spans="1:68" x14ac:dyDescent="0.4">
      <c r="A39272" s="8"/>
      <c r="B39272" s="7"/>
      <c r="C39272" s="7"/>
      <c r="BM39272" s="7"/>
    </row>
    <row r="39273" spans="1:68" x14ac:dyDescent="0.4">
      <c r="A39273" s="8"/>
      <c r="B39273" s="7"/>
      <c r="C39273" s="7"/>
      <c r="BM39273" s="7"/>
    </row>
    <row r="39274" spans="1:68" x14ac:dyDescent="0.4">
      <c r="A39274" s="8"/>
      <c r="B39274" s="7"/>
      <c r="C39274" s="7"/>
      <c r="BM39274" s="7"/>
    </row>
    <row r="39275" spans="1:68" x14ac:dyDescent="0.4">
      <c r="A39275" s="8"/>
      <c r="B39275" s="7"/>
      <c r="C39275" s="7"/>
      <c r="BM39275" s="7"/>
    </row>
    <row r="39276" spans="1:68" x14ac:dyDescent="0.4">
      <c r="A39276" s="8"/>
      <c r="B39276" s="7"/>
      <c r="C39276" s="7"/>
      <c r="BM39276" s="7"/>
    </row>
    <row r="39277" spans="1:68" x14ac:dyDescent="0.4">
      <c r="A39277" s="8"/>
      <c r="B39277" s="7"/>
      <c r="C39277" s="7"/>
      <c r="BM39277" s="7"/>
    </row>
    <row r="39278" spans="1:68" x14ac:dyDescent="0.4">
      <c r="A39278" s="8"/>
      <c r="B39278" s="7"/>
      <c r="C39278" s="7"/>
    </row>
    <row r="39279" spans="1:68" x14ac:dyDescent="0.4">
      <c r="A39279" s="8"/>
      <c r="B39279" s="7"/>
      <c r="C39279" s="7"/>
      <c r="BM39279" s="7"/>
    </row>
    <row r="39280" spans="1:68" x14ac:dyDescent="0.4">
      <c r="A39280" s="8"/>
      <c r="B39280" s="7"/>
      <c r="C39280" s="7"/>
      <c r="BM39280" s="7"/>
    </row>
    <row r="39281" spans="1:65" x14ac:dyDescent="0.4">
      <c r="A39281" s="8"/>
      <c r="B39281" s="7"/>
      <c r="C39281" s="7"/>
      <c r="BM39281" s="7"/>
    </row>
    <row r="39282" spans="1:65" x14ac:dyDescent="0.4">
      <c r="A39282" s="8"/>
      <c r="B39282" s="7"/>
      <c r="C39282" s="7"/>
      <c r="BM39282" s="7"/>
    </row>
    <row r="39283" spans="1:65" x14ac:dyDescent="0.4">
      <c r="A39283" s="8"/>
      <c r="B39283" s="7"/>
      <c r="C39283" s="7"/>
      <c r="BM39283" s="7"/>
    </row>
    <row r="39284" spans="1:65" x14ac:dyDescent="0.4">
      <c r="A39284" s="8"/>
      <c r="B39284" s="7"/>
      <c r="C39284" s="7"/>
      <c r="BM39284" s="7"/>
    </row>
    <row r="39285" spans="1:65" x14ac:dyDescent="0.4">
      <c r="A39285" s="8"/>
      <c r="B39285" s="7"/>
      <c r="C39285" s="7"/>
      <c r="BM39285" s="7"/>
    </row>
    <row r="39286" spans="1:65" x14ac:dyDescent="0.4">
      <c r="A39286" s="8"/>
      <c r="B39286" s="7"/>
      <c r="C39286" s="7"/>
      <c r="BM39286" s="7"/>
    </row>
    <row r="39287" spans="1:65" x14ac:dyDescent="0.4">
      <c r="A39287" s="8"/>
      <c r="B39287" s="7"/>
      <c r="C39287" s="7"/>
      <c r="BM39287" s="7"/>
    </row>
    <row r="39288" spans="1:65" x14ac:dyDescent="0.4">
      <c r="A39288" s="8"/>
      <c r="B39288" s="7"/>
      <c r="C39288" s="7"/>
      <c r="BM39288" s="7"/>
    </row>
    <row r="39289" spans="1:65" x14ac:dyDescent="0.4">
      <c r="A39289" s="8"/>
      <c r="B39289" s="7"/>
      <c r="C39289" s="7"/>
      <c r="BM39289" s="7"/>
    </row>
    <row r="39290" spans="1:65" x14ac:dyDescent="0.4">
      <c r="A39290" s="8"/>
      <c r="B39290" s="7"/>
      <c r="C39290" s="7"/>
      <c r="BM39290" s="7"/>
    </row>
    <row r="39291" spans="1:65" x14ac:dyDescent="0.4">
      <c r="A39291" s="8"/>
      <c r="B39291" s="7"/>
      <c r="C39291" s="7"/>
      <c r="BM39291" s="7"/>
    </row>
    <row r="39292" spans="1:65" x14ac:dyDescent="0.4">
      <c r="A39292" s="8"/>
      <c r="B39292" s="7"/>
      <c r="C39292" s="7"/>
      <c r="BM39292" s="7"/>
    </row>
    <row r="39293" spans="1:65" x14ac:dyDescent="0.4">
      <c r="A39293" s="8"/>
      <c r="B39293" s="7"/>
      <c r="C39293" s="7"/>
      <c r="BM39293" s="7"/>
    </row>
    <row r="39294" spans="1:65" x14ac:dyDescent="0.4">
      <c r="A39294" s="8"/>
      <c r="B39294" s="7"/>
      <c r="C39294" s="7"/>
      <c r="BM39294" s="7"/>
    </row>
    <row r="39295" spans="1:65" x14ac:dyDescent="0.4">
      <c r="A39295" s="8"/>
      <c r="B39295" s="7"/>
      <c r="C39295" s="7"/>
      <c r="BM39295" s="7"/>
    </row>
    <row r="39296" spans="1:65" x14ac:dyDescent="0.4">
      <c r="A39296" s="8"/>
      <c r="B39296" s="7"/>
      <c r="C39296" s="7"/>
      <c r="BM39296" s="7"/>
    </row>
    <row r="39297" spans="1:65" x14ac:dyDescent="0.4">
      <c r="A39297" s="8"/>
      <c r="B39297" s="7"/>
      <c r="C39297" s="7"/>
      <c r="BM39297" s="7"/>
    </row>
    <row r="39298" spans="1:65" x14ac:dyDescent="0.4">
      <c r="A39298" s="8"/>
      <c r="B39298" s="7"/>
      <c r="C39298" s="7"/>
      <c r="BM39298" s="7"/>
    </row>
    <row r="39299" spans="1:65" x14ac:dyDescent="0.4">
      <c r="A39299" s="8"/>
      <c r="B39299" s="7"/>
      <c r="C39299" s="7"/>
      <c r="BM39299" s="7"/>
    </row>
    <row r="39300" spans="1:65" x14ac:dyDescent="0.4">
      <c r="A39300" s="8"/>
      <c r="B39300" s="7"/>
      <c r="C39300" s="7"/>
      <c r="BM39300" s="7"/>
    </row>
    <row r="39301" spans="1:65" x14ac:dyDescent="0.4">
      <c r="A39301" s="8"/>
      <c r="B39301" s="7"/>
      <c r="C39301" s="7"/>
      <c r="BM39301" s="7"/>
    </row>
    <row r="39302" spans="1:65" x14ac:dyDescent="0.4">
      <c r="A39302" s="8"/>
      <c r="B39302" s="7"/>
      <c r="C39302" s="7"/>
      <c r="BM39302" s="7"/>
    </row>
    <row r="39303" spans="1:65" x14ac:dyDescent="0.4">
      <c r="A39303" s="8"/>
      <c r="B39303" s="7"/>
      <c r="C39303" s="7"/>
      <c r="BM39303" s="7"/>
    </row>
    <row r="39304" spans="1:65" x14ac:dyDescent="0.4">
      <c r="A39304" s="8"/>
      <c r="B39304" s="7"/>
      <c r="C39304" s="7"/>
      <c r="BM39304" s="7"/>
    </row>
    <row r="39305" spans="1:65" x14ac:dyDescent="0.4">
      <c r="A39305" s="8"/>
      <c r="B39305" s="7"/>
      <c r="C39305" s="7"/>
    </row>
    <row r="39306" spans="1:65" x14ac:dyDescent="0.4">
      <c r="A39306" s="8"/>
      <c r="B39306" s="7"/>
      <c r="C39306" s="7"/>
    </row>
    <row r="39307" spans="1:65" x14ac:dyDescent="0.4">
      <c r="A39307" s="8"/>
      <c r="B39307" s="7"/>
      <c r="C39307" s="7"/>
      <c r="BM39307" s="7"/>
    </row>
    <row r="39308" spans="1:65" x14ac:dyDescent="0.4">
      <c r="A39308" s="8"/>
      <c r="B39308" s="7"/>
      <c r="C39308" s="7"/>
      <c r="BM39308" s="7"/>
    </row>
    <row r="39309" spans="1:65" x14ac:dyDescent="0.4">
      <c r="A39309" s="8"/>
      <c r="B39309" s="7"/>
      <c r="C39309" s="7"/>
      <c r="BM39309" s="7"/>
    </row>
    <row r="39310" spans="1:65" x14ac:dyDescent="0.4">
      <c r="A39310" s="8"/>
      <c r="B39310" s="7"/>
      <c r="C39310" s="7"/>
      <c r="BM39310" s="7"/>
    </row>
    <row r="39311" spans="1:65" x14ac:dyDescent="0.4">
      <c r="A39311" s="8"/>
      <c r="B39311" s="7"/>
      <c r="C39311" s="7"/>
      <c r="BM39311" s="7"/>
    </row>
    <row r="39312" spans="1:65" x14ac:dyDescent="0.4">
      <c r="A39312" s="8"/>
      <c r="B39312" s="7"/>
      <c r="C39312" s="7"/>
      <c r="BM39312" s="7"/>
    </row>
    <row r="39313" spans="1:65" x14ac:dyDescent="0.4">
      <c r="A39313" s="8"/>
      <c r="B39313" s="7"/>
      <c r="C39313" s="7"/>
      <c r="BM39313" s="7"/>
    </row>
    <row r="39314" spans="1:65" x14ac:dyDescent="0.4">
      <c r="A39314" s="8"/>
      <c r="B39314" s="7"/>
      <c r="C39314" s="7"/>
      <c r="BM39314" s="7"/>
    </row>
    <row r="39315" spans="1:65" x14ac:dyDescent="0.4">
      <c r="A39315" s="8"/>
      <c r="B39315" s="7"/>
      <c r="C39315" s="7"/>
      <c r="BM39315" s="7"/>
    </row>
    <row r="39316" spans="1:65" x14ac:dyDescent="0.4">
      <c r="A39316" s="8"/>
      <c r="B39316" s="7"/>
      <c r="C39316" s="7"/>
      <c r="BM39316" s="7"/>
    </row>
    <row r="39317" spans="1:65" x14ac:dyDescent="0.4">
      <c r="A39317" s="8"/>
      <c r="B39317" s="7"/>
      <c r="C39317" s="7"/>
      <c r="BM39317" s="7"/>
    </row>
    <row r="39318" spans="1:65" x14ac:dyDescent="0.4">
      <c r="A39318" s="8"/>
      <c r="B39318" s="7"/>
      <c r="C39318" s="7"/>
      <c r="BM39318" s="7"/>
    </row>
    <row r="39319" spans="1:65" x14ac:dyDescent="0.4">
      <c r="A39319" s="8"/>
      <c r="B39319" s="7"/>
      <c r="C39319" s="7"/>
      <c r="BM39319" s="7"/>
    </row>
    <row r="39320" spans="1:65" x14ac:dyDescent="0.4">
      <c r="A39320" s="8"/>
      <c r="B39320" s="7"/>
      <c r="C39320" s="7"/>
      <c r="BM39320" s="7"/>
    </row>
    <row r="39321" spans="1:65" x14ac:dyDescent="0.4">
      <c r="A39321" s="8"/>
      <c r="B39321" s="7"/>
      <c r="C39321" s="7"/>
      <c r="BM39321" s="7"/>
    </row>
    <row r="39322" spans="1:65" x14ac:dyDescent="0.4">
      <c r="A39322" s="8"/>
      <c r="B39322" s="7"/>
      <c r="C39322" s="7"/>
      <c r="BM39322" s="7"/>
    </row>
    <row r="39323" spans="1:65" x14ac:dyDescent="0.4">
      <c r="A39323" s="8"/>
      <c r="B39323" s="7"/>
      <c r="C39323" s="7"/>
      <c r="BM39323" s="7"/>
    </row>
    <row r="39324" spans="1:65" x14ac:dyDescent="0.4">
      <c r="A39324" s="8"/>
      <c r="B39324" s="7"/>
      <c r="C39324" s="7"/>
      <c r="BM39324" s="7"/>
    </row>
    <row r="39325" spans="1:65" x14ac:dyDescent="0.4">
      <c r="A39325" s="8"/>
      <c r="B39325" s="7"/>
      <c r="C39325" s="7"/>
      <c r="BM39325" s="7"/>
    </row>
    <row r="39326" spans="1:65" x14ac:dyDescent="0.4">
      <c r="A39326" s="8"/>
      <c r="B39326" s="7"/>
      <c r="C39326" s="7"/>
    </row>
    <row r="39327" spans="1:65" x14ac:dyDescent="0.4">
      <c r="A39327" s="8"/>
      <c r="B39327" s="7"/>
      <c r="C39327" s="7"/>
      <c r="BM39327" s="7"/>
    </row>
    <row r="39328" spans="1:65" x14ac:dyDescent="0.4">
      <c r="A39328" s="8"/>
      <c r="B39328" s="7"/>
      <c r="C39328" s="7"/>
      <c r="BM39328" s="7"/>
    </row>
    <row r="39329" spans="1:65" x14ac:dyDescent="0.4">
      <c r="A39329" s="8"/>
      <c r="B39329" s="7"/>
      <c r="C39329" s="7"/>
      <c r="BM39329" s="7"/>
    </row>
    <row r="39330" spans="1:65" x14ac:dyDescent="0.4">
      <c r="A39330" s="8"/>
      <c r="B39330" s="7"/>
      <c r="C39330" s="7"/>
      <c r="BM39330" s="7"/>
    </row>
    <row r="39331" spans="1:65" x14ac:dyDescent="0.4">
      <c r="A39331" s="8"/>
      <c r="B39331" s="7"/>
      <c r="C39331" s="7"/>
      <c r="BM39331" s="7"/>
    </row>
    <row r="39332" spans="1:65" x14ac:dyDescent="0.4">
      <c r="A39332" s="8"/>
      <c r="B39332" s="7"/>
      <c r="C39332" s="7"/>
      <c r="BM39332" s="7"/>
    </row>
    <row r="39333" spans="1:65" x14ac:dyDescent="0.4">
      <c r="A39333" s="8"/>
      <c r="B39333" s="7"/>
      <c r="C39333" s="7"/>
      <c r="BM39333" s="7"/>
    </row>
    <row r="39334" spans="1:65" x14ac:dyDescent="0.4">
      <c r="A39334" s="8"/>
      <c r="B39334" s="7"/>
      <c r="C39334" s="7"/>
      <c r="BM39334" s="7"/>
    </row>
    <row r="39335" spans="1:65" x14ac:dyDescent="0.4">
      <c r="A39335" s="8"/>
      <c r="B39335" s="7"/>
      <c r="C39335" s="7"/>
      <c r="BM39335" s="7"/>
    </row>
    <row r="39336" spans="1:65" x14ac:dyDescent="0.4">
      <c r="A39336" s="8"/>
      <c r="B39336" s="7"/>
      <c r="C39336" s="7"/>
      <c r="BM39336" s="7"/>
    </row>
    <row r="39337" spans="1:65" x14ac:dyDescent="0.4">
      <c r="A39337" s="8"/>
      <c r="B39337" s="7"/>
      <c r="C39337" s="7"/>
      <c r="BM39337" s="7"/>
    </row>
    <row r="39338" spans="1:65" x14ac:dyDescent="0.4">
      <c r="A39338" s="8"/>
      <c r="B39338" s="7"/>
      <c r="C39338" s="7"/>
      <c r="BM39338" s="7"/>
    </row>
    <row r="39339" spans="1:65" x14ac:dyDescent="0.4">
      <c r="A39339" s="8"/>
      <c r="B39339" s="7"/>
      <c r="C39339" s="7"/>
      <c r="BM39339" s="7"/>
    </row>
    <row r="39340" spans="1:65" x14ac:dyDescent="0.4">
      <c r="A39340" s="8"/>
      <c r="B39340" s="7"/>
      <c r="C39340" s="7"/>
      <c r="BM39340" s="7"/>
    </row>
    <row r="39341" spans="1:65" x14ac:dyDescent="0.4">
      <c r="A39341" s="8"/>
      <c r="B39341" s="7"/>
      <c r="C39341" s="7"/>
      <c r="BM39341" s="7"/>
    </row>
    <row r="39342" spans="1:65" x14ac:dyDescent="0.4">
      <c r="A39342" s="8"/>
      <c r="B39342" s="7"/>
      <c r="C39342" s="7"/>
      <c r="BM39342" s="7"/>
    </row>
    <row r="39343" spans="1:65" x14ac:dyDescent="0.4">
      <c r="A39343" s="8"/>
      <c r="B39343" s="7"/>
      <c r="C39343" s="7"/>
      <c r="BM39343" s="7"/>
    </row>
    <row r="39344" spans="1:65" x14ac:dyDescent="0.4">
      <c r="A39344" s="8"/>
      <c r="B39344" s="7"/>
      <c r="C39344" s="7"/>
      <c r="BM39344" s="7"/>
    </row>
    <row r="39345" spans="1:65" x14ac:dyDescent="0.4">
      <c r="A39345" s="8"/>
      <c r="B39345" s="7"/>
      <c r="C39345" s="7"/>
      <c r="BM39345" s="7"/>
    </row>
    <row r="39346" spans="1:65" x14ac:dyDescent="0.4">
      <c r="A39346" s="8"/>
      <c r="B39346" s="7"/>
      <c r="C39346" s="7"/>
      <c r="BM39346" s="7"/>
    </row>
    <row r="39347" spans="1:65" x14ac:dyDescent="0.4">
      <c r="A39347" s="8"/>
      <c r="B39347" s="7"/>
      <c r="C39347" s="7"/>
      <c r="BM39347" s="7"/>
    </row>
    <row r="39348" spans="1:65" x14ac:dyDescent="0.4">
      <c r="A39348" s="8"/>
      <c r="B39348" s="7"/>
      <c r="C39348" s="7"/>
      <c r="BM39348" s="7"/>
    </row>
    <row r="39349" spans="1:65" x14ac:dyDescent="0.4">
      <c r="A39349" s="8"/>
      <c r="B39349" s="7"/>
      <c r="C39349" s="7"/>
      <c r="BM39349" s="7"/>
    </row>
    <row r="39350" spans="1:65" x14ac:dyDescent="0.4">
      <c r="A39350" s="8"/>
      <c r="B39350" s="7"/>
      <c r="C39350" s="7"/>
      <c r="BM39350" s="7"/>
    </row>
    <row r="39351" spans="1:65" x14ac:dyDescent="0.4">
      <c r="A39351" s="8"/>
      <c r="B39351" s="7"/>
      <c r="C39351" s="7"/>
      <c r="BM39351" s="7"/>
    </row>
    <row r="39352" spans="1:65" x14ac:dyDescent="0.4">
      <c r="A39352" s="8"/>
      <c r="B39352" s="7"/>
      <c r="C39352" s="7"/>
      <c r="BM39352" s="7"/>
    </row>
    <row r="39353" spans="1:65" x14ac:dyDescent="0.4">
      <c r="A39353" s="8"/>
      <c r="B39353" s="7"/>
      <c r="C39353" s="7"/>
      <c r="BM39353" s="7"/>
    </row>
    <row r="39354" spans="1:65" x14ac:dyDescent="0.4">
      <c r="A39354" s="8"/>
      <c r="B39354" s="7"/>
      <c r="C39354" s="7"/>
      <c r="BM39354" s="7"/>
    </row>
    <row r="39355" spans="1:65" x14ac:dyDescent="0.4">
      <c r="A39355" s="8"/>
      <c r="B39355" s="7"/>
      <c r="C39355" s="7"/>
      <c r="BM39355" s="7"/>
    </row>
    <row r="39356" spans="1:65" x14ac:dyDescent="0.4">
      <c r="A39356" s="8"/>
      <c r="B39356" s="7"/>
      <c r="C39356" s="7"/>
      <c r="BM39356" s="7"/>
    </row>
    <row r="39357" spans="1:65" x14ac:dyDescent="0.4">
      <c r="A39357" s="8"/>
      <c r="B39357" s="7"/>
      <c r="C39357" s="7"/>
      <c r="BM39357" s="7"/>
    </row>
    <row r="39358" spans="1:65" x14ac:dyDescent="0.4">
      <c r="A39358" s="8"/>
      <c r="B39358" s="7"/>
      <c r="C39358" s="7"/>
      <c r="BM39358" s="7"/>
    </row>
    <row r="39359" spans="1:65" x14ac:dyDescent="0.4">
      <c r="A39359" s="8"/>
      <c r="B39359" s="7"/>
      <c r="C39359" s="7"/>
      <c r="BM39359" s="7"/>
    </row>
    <row r="39360" spans="1:65" x14ac:dyDescent="0.4">
      <c r="A39360" s="8"/>
      <c r="B39360" s="7"/>
      <c r="C39360" s="7"/>
      <c r="BM39360" s="7"/>
    </row>
    <row r="39361" spans="1:65" x14ac:dyDescent="0.4">
      <c r="A39361" s="8"/>
      <c r="B39361" s="7"/>
      <c r="C39361" s="7"/>
      <c r="BM39361" s="7"/>
    </row>
    <row r="39362" spans="1:65" x14ac:dyDescent="0.4">
      <c r="A39362" s="8"/>
      <c r="B39362" s="7"/>
      <c r="C39362" s="7"/>
      <c r="BM39362" s="7"/>
    </row>
    <row r="39363" spans="1:65" x14ac:dyDescent="0.4">
      <c r="A39363" s="8"/>
      <c r="B39363" s="7"/>
      <c r="C39363" s="7"/>
      <c r="BM39363" s="7"/>
    </row>
    <row r="39364" spans="1:65" x14ac:dyDescent="0.4">
      <c r="A39364" s="8"/>
      <c r="B39364" s="7"/>
      <c r="C39364" s="7"/>
      <c r="BM39364" s="7"/>
    </row>
    <row r="39365" spans="1:65" x14ac:dyDescent="0.4">
      <c r="A39365" s="8"/>
      <c r="B39365" s="7"/>
      <c r="C39365" s="7"/>
      <c r="BM39365" s="7"/>
    </row>
    <row r="39366" spans="1:65" x14ac:dyDescent="0.4">
      <c r="A39366" s="8"/>
      <c r="B39366" s="7"/>
      <c r="C39366" s="7"/>
      <c r="BM39366" s="7"/>
    </row>
    <row r="39367" spans="1:65" x14ac:dyDescent="0.4">
      <c r="A39367" s="8"/>
      <c r="B39367" s="7"/>
      <c r="C39367" s="7"/>
      <c r="BM39367" s="7"/>
    </row>
    <row r="39368" spans="1:65" x14ac:dyDescent="0.4">
      <c r="A39368" s="8"/>
      <c r="B39368" s="7"/>
      <c r="C39368" s="7"/>
      <c r="BM39368" s="7"/>
    </row>
    <row r="39369" spans="1:65" x14ac:dyDescent="0.4">
      <c r="A39369" s="8"/>
      <c r="B39369" s="7"/>
      <c r="C39369" s="7"/>
      <c r="BM39369" s="7"/>
    </row>
    <row r="39370" spans="1:65" x14ac:dyDescent="0.4">
      <c r="A39370" s="8"/>
      <c r="B39370" s="7"/>
      <c r="C39370" s="7"/>
      <c r="BM39370" s="7"/>
    </row>
    <row r="39371" spans="1:65" x14ac:dyDescent="0.4">
      <c r="A39371" s="8"/>
      <c r="B39371" s="7"/>
      <c r="C39371" s="7"/>
      <c r="BM39371" s="7"/>
    </row>
    <row r="39372" spans="1:65" x14ac:dyDescent="0.4">
      <c r="A39372" s="8"/>
      <c r="B39372" s="7"/>
      <c r="C39372" s="7"/>
      <c r="BM39372" s="7"/>
    </row>
    <row r="39373" spans="1:65" x14ac:dyDescent="0.4">
      <c r="A39373" s="8"/>
      <c r="B39373" s="7"/>
      <c r="C39373" s="7"/>
      <c r="BM39373" s="7"/>
    </row>
    <row r="39374" spans="1:65" x14ac:dyDescent="0.4">
      <c r="A39374" s="8"/>
      <c r="B39374" s="7"/>
      <c r="C39374" s="7"/>
      <c r="BM39374" s="7"/>
    </row>
    <row r="39375" spans="1:65" x14ac:dyDescent="0.4">
      <c r="A39375" s="8"/>
      <c r="B39375" s="7"/>
      <c r="C39375" s="7"/>
      <c r="BM39375" s="7"/>
    </row>
    <row r="39376" spans="1:65" x14ac:dyDescent="0.4">
      <c r="A39376" s="8"/>
      <c r="B39376" s="7"/>
      <c r="C39376" s="7"/>
      <c r="BM39376" s="7"/>
    </row>
    <row r="39377" spans="1:65" x14ac:dyDescent="0.4">
      <c r="A39377" s="8"/>
      <c r="B39377" s="7"/>
      <c r="C39377" s="7"/>
      <c r="BM39377" s="7"/>
    </row>
    <row r="39378" spans="1:65" x14ac:dyDescent="0.4">
      <c r="A39378" s="8"/>
      <c r="B39378" s="7"/>
      <c r="C39378" s="7"/>
      <c r="BM39378" s="7"/>
    </row>
    <row r="39379" spans="1:65" x14ac:dyDescent="0.4">
      <c r="A39379" s="8"/>
      <c r="B39379" s="7"/>
      <c r="C39379" s="7"/>
      <c r="BM39379" s="7"/>
    </row>
    <row r="39380" spans="1:65" x14ac:dyDescent="0.4">
      <c r="A39380" s="8"/>
      <c r="B39380" s="7"/>
      <c r="C39380" s="7"/>
      <c r="BM39380" s="7"/>
    </row>
    <row r="39381" spans="1:65" x14ac:dyDescent="0.4">
      <c r="A39381" s="8"/>
      <c r="B39381" s="7"/>
      <c r="C39381" s="7"/>
      <c r="BM39381" s="7"/>
    </row>
    <row r="39382" spans="1:65" x14ac:dyDescent="0.4">
      <c r="A39382" s="8"/>
      <c r="B39382" s="7"/>
      <c r="C39382" s="7"/>
      <c r="BM39382" s="7"/>
    </row>
    <row r="39383" spans="1:65" x14ac:dyDescent="0.4">
      <c r="A39383" s="8"/>
      <c r="B39383" s="7"/>
      <c r="C39383" s="7"/>
      <c r="BM39383" s="7"/>
    </row>
    <row r="39384" spans="1:65" x14ac:dyDescent="0.4">
      <c r="A39384" s="8"/>
      <c r="B39384" s="7"/>
      <c r="C39384" s="7"/>
      <c r="BM39384" s="7"/>
    </row>
    <row r="39385" spans="1:65" x14ac:dyDescent="0.4">
      <c r="A39385" s="8"/>
      <c r="B39385" s="7"/>
      <c r="C39385" s="7"/>
      <c r="BM39385" s="7"/>
    </row>
    <row r="39386" spans="1:65" x14ac:dyDescent="0.4">
      <c r="A39386" s="8"/>
      <c r="B39386" s="7"/>
      <c r="C39386" s="7"/>
      <c r="BM39386" s="7"/>
    </row>
    <row r="39387" spans="1:65" x14ac:dyDescent="0.4">
      <c r="A39387" s="8"/>
      <c r="B39387" s="7"/>
      <c r="C39387" s="7"/>
      <c r="BM39387" s="7"/>
    </row>
    <row r="39388" spans="1:65" x14ac:dyDescent="0.4">
      <c r="A39388" s="8"/>
      <c r="B39388" s="7"/>
      <c r="C39388" s="7"/>
      <c r="BM39388" s="7"/>
    </row>
    <row r="39389" spans="1:65" x14ac:dyDescent="0.4">
      <c r="A39389" s="8"/>
      <c r="B39389" s="7"/>
      <c r="C39389" s="7"/>
      <c r="BM39389" s="7"/>
    </row>
    <row r="39390" spans="1:65" x14ac:dyDescent="0.4">
      <c r="A39390" s="8"/>
      <c r="B39390" s="7"/>
      <c r="C39390" s="7"/>
      <c r="BM39390" s="7"/>
    </row>
    <row r="39391" spans="1:65" x14ac:dyDescent="0.4">
      <c r="A39391" s="8"/>
      <c r="B39391" s="7"/>
      <c r="C39391" s="7"/>
      <c r="BM39391" s="7"/>
    </row>
    <row r="39392" spans="1:65" x14ac:dyDescent="0.4">
      <c r="A39392" s="8"/>
      <c r="B39392" s="7"/>
      <c r="C39392" s="7"/>
      <c r="BM39392" s="7"/>
    </row>
    <row r="39393" spans="1:65" x14ac:dyDescent="0.4">
      <c r="A39393" s="8"/>
      <c r="B39393" s="7"/>
      <c r="C39393" s="7"/>
      <c r="BM39393" s="7"/>
    </row>
    <row r="39394" spans="1:65" x14ac:dyDescent="0.4">
      <c r="A39394" s="8"/>
      <c r="B39394" s="7"/>
      <c r="C39394" s="7"/>
      <c r="BM39394" s="7"/>
    </row>
    <row r="39395" spans="1:65" x14ac:dyDescent="0.4">
      <c r="A39395" s="8"/>
      <c r="B39395" s="7"/>
      <c r="C39395" s="7"/>
      <c r="BM39395" s="7"/>
    </row>
    <row r="39396" spans="1:65" x14ac:dyDescent="0.4">
      <c r="A39396" s="8"/>
      <c r="B39396" s="7"/>
      <c r="C39396" s="7"/>
      <c r="BM39396" s="7"/>
    </row>
    <row r="39397" spans="1:65" x14ac:dyDescent="0.4">
      <c r="A39397" s="8"/>
      <c r="B39397" s="7"/>
      <c r="C39397" s="7"/>
      <c r="BM39397" s="7"/>
    </row>
    <row r="39398" spans="1:65" x14ac:dyDescent="0.4">
      <c r="A39398" s="8"/>
      <c r="B39398" s="7"/>
      <c r="C39398" s="7"/>
      <c r="BM39398" s="7"/>
    </row>
    <row r="39399" spans="1:65" x14ac:dyDescent="0.4">
      <c r="A39399" s="8"/>
      <c r="B39399" s="7"/>
      <c r="C39399" s="7"/>
      <c r="BM39399" s="7"/>
    </row>
    <row r="39400" spans="1:65" x14ac:dyDescent="0.4">
      <c r="A39400" s="8"/>
      <c r="B39400" s="7"/>
      <c r="C39400" s="7"/>
      <c r="BM39400" s="7"/>
    </row>
    <row r="39401" spans="1:65" x14ac:dyDescent="0.4">
      <c r="A39401" s="8"/>
      <c r="B39401" s="7"/>
      <c r="C39401" s="7"/>
      <c r="BM39401" s="7"/>
    </row>
    <row r="39402" spans="1:65" x14ac:dyDescent="0.4">
      <c r="A39402" s="8"/>
      <c r="B39402" s="7"/>
      <c r="C39402" s="7"/>
      <c r="BM39402" s="7"/>
    </row>
    <row r="39403" spans="1:65" x14ac:dyDescent="0.4">
      <c r="A39403" s="8"/>
      <c r="B39403" s="7"/>
      <c r="C39403" s="7"/>
      <c r="BM39403" s="7"/>
    </row>
    <row r="39404" spans="1:65" x14ac:dyDescent="0.4">
      <c r="A39404" s="8"/>
      <c r="B39404" s="7"/>
      <c r="C39404" s="7"/>
      <c r="BM39404" s="7"/>
    </row>
    <row r="39405" spans="1:65" x14ac:dyDescent="0.4">
      <c r="A39405" s="8"/>
      <c r="B39405" s="7"/>
      <c r="C39405" s="7"/>
      <c r="BM39405" s="7"/>
    </row>
    <row r="39406" spans="1:65" x14ac:dyDescent="0.4">
      <c r="A39406" s="8"/>
      <c r="B39406" s="7"/>
      <c r="C39406" s="7"/>
      <c r="BM39406" s="7"/>
    </row>
    <row r="39407" spans="1:65" x14ac:dyDescent="0.4">
      <c r="A39407" s="8"/>
      <c r="B39407" s="7"/>
      <c r="C39407" s="7"/>
      <c r="BM39407" s="7"/>
    </row>
    <row r="39408" spans="1:65" x14ac:dyDescent="0.4">
      <c r="A39408" s="8"/>
      <c r="B39408" s="7"/>
      <c r="C39408" s="7"/>
      <c r="BM39408" s="7"/>
    </row>
    <row r="39409" spans="1:65" x14ac:dyDescent="0.4">
      <c r="A39409" s="8"/>
      <c r="B39409" s="7"/>
      <c r="C39409" s="7"/>
      <c r="BM39409" s="7"/>
    </row>
    <row r="39410" spans="1:65" x14ac:dyDescent="0.4">
      <c r="A39410" s="8"/>
      <c r="B39410" s="7"/>
      <c r="C39410" s="7"/>
      <c r="BM39410" s="7"/>
    </row>
    <row r="39411" spans="1:65" x14ac:dyDescent="0.4">
      <c r="A39411" s="8"/>
      <c r="B39411" s="7"/>
      <c r="C39411" s="7"/>
      <c r="BM39411" s="7"/>
    </row>
    <row r="39412" spans="1:65" x14ac:dyDescent="0.4">
      <c r="A39412" s="8"/>
      <c r="B39412" s="7"/>
      <c r="C39412" s="7"/>
      <c r="BM39412" s="7"/>
    </row>
    <row r="39413" spans="1:65" x14ac:dyDescent="0.4">
      <c r="A39413" s="8"/>
      <c r="B39413" s="7"/>
      <c r="C39413" s="7"/>
      <c r="BM39413" s="7"/>
    </row>
    <row r="39414" spans="1:65" x14ac:dyDescent="0.4">
      <c r="A39414" s="8"/>
      <c r="B39414" s="7"/>
      <c r="C39414" s="7"/>
      <c r="BM39414" s="7"/>
    </row>
    <row r="39415" spans="1:65" x14ac:dyDescent="0.4">
      <c r="A39415" s="8"/>
      <c r="B39415" s="7"/>
      <c r="C39415" s="7"/>
      <c r="BM39415" s="7"/>
    </row>
    <row r="39416" spans="1:65" x14ac:dyDescent="0.4">
      <c r="A39416" s="8"/>
      <c r="B39416" s="7"/>
      <c r="C39416" s="7"/>
      <c r="BM39416" s="7"/>
    </row>
    <row r="39417" spans="1:65" x14ac:dyDescent="0.4">
      <c r="A39417" s="8"/>
      <c r="B39417" s="7"/>
      <c r="C39417" s="7"/>
      <c r="BM39417" s="7"/>
    </row>
    <row r="39418" spans="1:65" x14ac:dyDescent="0.4">
      <c r="A39418" s="8"/>
      <c r="B39418" s="7"/>
      <c r="C39418" s="7"/>
      <c r="BM39418" s="7"/>
    </row>
    <row r="39419" spans="1:65" x14ac:dyDescent="0.4">
      <c r="A39419" s="8"/>
      <c r="B39419" s="7"/>
      <c r="C39419" s="7"/>
      <c r="BM39419" s="7"/>
    </row>
    <row r="39420" spans="1:65" x14ac:dyDescent="0.4">
      <c r="A39420" s="8"/>
      <c r="B39420" s="7"/>
      <c r="C39420" s="7"/>
      <c r="BM39420" s="7"/>
    </row>
    <row r="39421" spans="1:65" x14ac:dyDescent="0.4">
      <c r="A39421" s="8"/>
      <c r="B39421" s="7"/>
      <c r="C39421" s="7"/>
      <c r="BM39421" s="7"/>
    </row>
    <row r="39422" spans="1:65" x14ac:dyDescent="0.4">
      <c r="A39422" s="8"/>
      <c r="B39422" s="7"/>
      <c r="C39422" s="7"/>
      <c r="BM39422" s="7"/>
    </row>
    <row r="39423" spans="1:65" x14ac:dyDescent="0.4">
      <c r="A39423" s="8"/>
      <c r="B39423" s="7"/>
      <c r="C39423" s="7"/>
      <c r="BM39423" s="7"/>
    </row>
    <row r="39424" spans="1:65" x14ac:dyDescent="0.4">
      <c r="A39424" s="8"/>
      <c r="B39424" s="7"/>
      <c r="C39424" s="7"/>
      <c r="BM39424" s="7"/>
    </row>
    <row r="39425" spans="1:65" x14ac:dyDescent="0.4">
      <c r="A39425" s="8"/>
      <c r="B39425" s="7"/>
      <c r="C39425" s="7"/>
      <c r="BM39425" s="7"/>
    </row>
    <row r="39426" spans="1:65" x14ac:dyDescent="0.4">
      <c r="A39426" s="8"/>
      <c r="B39426" s="7"/>
      <c r="C39426" s="7"/>
      <c r="BM39426" s="7"/>
    </row>
    <row r="39427" spans="1:65" x14ac:dyDescent="0.4">
      <c r="A39427" s="8"/>
      <c r="B39427" s="7"/>
      <c r="C39427" s="7"/>
      <c r="BM39427" s="7"/>
    </row>
    <row r="39428" spans="1:65" x14ac:dyDescent="0.4">
      <c r="A39428" s="8"/>
      <c r="B39428" s="7"/>
      <c r="C39428" s="7"/>
      <c r="BM39428" s="7"/>
    </row>
    <row r="39429" spans="1:65" x14ac:dyDescent="0.4">
      <c r="A39429" s="8"/>
      <c r="B39429" s="7"/>
      <c r="C39429" s="7"/>
      <c r="BM39429" s="7"/>
    </row>
    <row r="39430" spans="1:65" x14ac:dyDescent="0.4">
      <c r="A39430" s="8"/>
      <c r="B39430" s="7"/>
      <c r="C39430" s="7"/>
      <c r="BM39430" s="7"/>
    </row>
    <row r="39431" spans="1:65" x14ac:dyDescent="0.4">
      <c r="A39431" s="8"/>
      <c r="B39431" s="7"/>
      <c r="C39431" s="7"/>
      <c r="BM39431" s="7"/>
    </row>
    <row r="39432" spans="1:65" x14ac:dyDescent="0.4">
      <c r="A39432" s="8"/>
      <c r="B39432" s="7"/>
      <c r="C39432" s="7"/>
    </row>
    <row r="39433" spans="1:65" x14ac:dyDescent="0.4">
      <c r="A39433" s="8"/>
      <c r="B39433" s="7"/>
      <c r="C39433" s="7"/>
      <c r="BM39433" s="7"/>
    </row>
    <row r="39434" spans="1:65" x14ac:dyDescent="0.4">
      <c r="A39434" s="8"/>
      <c r="B39434" s="7"/>
      <c r="C39434" s="7"/>
      <c r="BM39434" s="7"/>
    </row>
    <row r="39435" spans="1:65" x14ac:dyDescent="0.4">
      <c r="A39435" s="8"/>
      <c r="B39435" s="7"/>
      <c r="C39435" s="7"/>
      <c r="BM39435" s="7"/>
    </row>
    <row r="39436" spans="1:65" x14ac:dyDescent="0.4">
      <c r="A39436" s="8"/>
      <c r="B39436" s="7"/>
      <c r="C39436" s="7"/>
      <c r="BM39436" s="7"/>
    </row>
    <row r="39437" spans="1:65" x14ac:dyDescent="0.4">
      <c r="A39437" s="8"/>
      <c r="B39437" s="7"/>
      <c r="C39437" s="7"/>
      <c r="BM39437" s="7"/>
    </row>
    <row r="39438" spans="1:65" x14ac:dyDescent="0.4">
      <c r="A39438" s="8"/>
      <c r="B39438" s="7"/>
      <c r="C39438" s="7"/>
      <c r="BM39438" s="7"/>
    </row>
    <row r="39439" spans="1:65" x14ac:dyDescent="0.4">
      <c r="A39439" s="8"/>
      <c r="B39439" s="7"/>
      <c r="C39439" s="7"/>
      <c r="BM39439" s="7"/>
    </row>
    <row r="39440" spans="1:65" x14ac:dyDescent="0.4">
      <c r="A39440" s="8"/>
      <c r="B39440" s="7"/>
      <c r="C39440" s="7"/>
      <c r="BM39440" s="7"/>
    </row>
    <row r="39441" spans="1:65" x14ac:dyDescent="0.4">
      <c r="A39441" s="8"/>
      <c r="B39441" s="7"/>
      <c r="C39441" s="7"/>
      <c r="BM39441" s="7"/>
    </row>
    <row r="39442" spans="1:65" x14ac:dyDescent="0.4">
      <c r="A39442" s="8"/>
      <c r="B39442" s="7"/>
      <c r="C39442" s="7"/>
      <c r="BM39442" s="7"/>
    </row>
    <row r="39443" spans="1:65" x14ac:dyDescent="0.4">
      <c r="A39443" s="8"/>
      <c r="B39443" s="7"/>
      <c r="C39443" s="7"/>
    </row>
    <row r="39444" spans="1:65" x14ac:dyDescent="0.4">
      <c r="A39444" s="8"/>
      <c r="B39444" s="7"/>
      <c r="C39444" s="7"/>
      <c r="BM39444" s="7"/>
    </row>
    <row r="39445" spans="1:65" x14ac:dyDescent="0.4">
      <c r="A39445" s="8"/>
      <c r="B39445" s="7"/>
      <c r="C39445" s="7"/>
      <c r="BM39445" s="7"/>
    </row>
    <row r="39446" spans="1:65" x14ac:dyDescent="0.4">
      <c r="A39446" s="8"/>
      <c r="B39446" s="7"/>
      <c r="C39446" s="7"/>
      <c r="BM39446" s="7"/>
    </row>
    <row r="39447" spans="1:65" x14ac:dyDescent="0.4">
      <c r="A39447" s="8"/>
      <c r="B39447" s="7"/>
      <c r="C39447" s="7"/>
      <c r="BM39447" s="7"/>
    </row>
    <row r="39448" spans="1:65" x14ac:dyDescent="0.4">
      <c r="A39448" s="8"/>
      <c r="B39448" s="7"/>
      <c r="C39448" s="7"/>
      <c r="BM39448" s="7"/>
    </row>
    <row r="39449" spans="1:65" x14ac:dyDescent="0.4">
      <c r="A39449" s="8"/>
      <c r="B39449" s="7"/>
      <c r="C39449" s="7"/>
      <c r="BM39449" s="7"/>
    </row>
    <row r="39450" spans="1:65" x14ac:dyDescent="0.4">
      <c r="A39450" s="8"/>
      <c r="B39450" s="7"/>
      <c r="C39450" s="7"/>
      <c r="BM39450" s="7"/>
    </row>
    <row r="39451" spans="1:65" x14ac:dyDescent="0.4">
      <c r="A39451" s="8"/>
      <c r="B39451" s="7"/>
      <c r="C39451" s="7"/>
      <c r="BM39451" s="7"/>
    </row>
    <row r="39452" spans="1:65" x14ac:dyDescent="0.4">
      <c r="A39452" s="8"/>
      <c r="B39452" s="7"/>
      <c r="C39452" s="7"/>
      <c r="BM39452" s="7"/>
    </row>
    <row r="39453" spans="1:65" x14ac:dyDescent="0.4">
      <c r="A39453" s="8"/>
      <c r="B39453" s="7"/>
      <c r="C39453" s="7"/>
      <c r="BM39453" s="7"/>
    </row>
    <row r="39454" spans="1:65" x14ac:dyDescent="0.4">
      <c r="A39454" s="8"/>
      <c r="B39454" s="7"/>
      <c r="C39454" s="7"/>
      <c r="BM39454" s="7"/>
    </row>
    <row r="39455" spans="1:65" x14ac:dyDescent="0.4">
      <c r="A39455" s="8"/>
      <c r="B39455" s="7"/>
      <c r="C39455" s="7"/>
      <c r="BM39455" s="7"/>
    </row>
    <row r="39456" spans="1:65" x14ac:dyDescent="0.4">
      <c r="A39456" s="8"/>
      <c r="B39456" s="7"/>
      <c r="C39456" s="7"/>
      <c r="BM39456" s="7"/>
    </row>
    <row r="39457" spans="1:65" x14ac:dyDescent="0.4">
      <c r="A39457" s="8"/>
      <c r="B39457" s="7"/>
      <c r="C39457" s="7"/>
      <c r="BM39457" s="7"/>
    </row>
    <row r="39458" spans="1:65" x14ac:dyDescent="0.4">
      <c r="A39458" s="8"/>
      <c r="B39458" s="7"/>
      <c r="C39458" s="7"/>
      <c r="BM39458" s="7"/>
    </row>
    <row r="39459" spans="1:65" x14ac:dyDescent="0.4">
      <c r="A39459" s="8"/>
      <c r="B39459" s="7"/>
      <c r="C39459" s="7"/>
      <c r="BM39459" s="7"/>
    </row>
    <row r="39460" spans="1:65" x14ac:dyDescent="0.4">
      <c r="A39460" s="8"/>
      <c r="B39460" s="7"/>
      <c r="C39460" s="7"/>
      <c r="BM39460" s="7"/>
    </row>
    <row r="39461" spans="1:65" x14ac:dyDescent="0.4">
      <c r="A39461" s="8"/>
      <c r="B39461" s="7"/>
      <c r="C39461" s="7"/>
      <c r="BM39461" s="7"/>
    </row>
    <row r="39462" spans="1:65" x14ac:dyDescent="0.4">
      <c r="A39462" s="8"/>
      <c r="B39462" s="7"/>
      <c r="C39462" s="7"/>
      <c r="BM39462" s="7"/>
    </row>
    <row r="39463" spans="1:65" x14ac:dyDescent="0.4">
      <c r="A39463" s="8"/>
      <c r="B39463" s="7"/>
      <c r="C39463" s="7"/>
      <c r="BM39463" s="7"/>
    </row>
    <row r="39464" spans="1:65" x14ac:dyDescent="0.4">
      <c r="A39464" s="8"/>
      <c r="B39464" s="7"/>
      <c r="C39464" s="7"/>
      <c r="BM39464" s="7"/>
    </row>
    <row r="39465" spans="1:65" x14ac:dyDescent="0.4">
      <c r="A39465" s="8"/>
      <c r="B39465" s="7"/>
      <c r="C39465" s="7"/>
      <c r="BM39465" s="7"/>
    </row>
    <row r="39466" spans="1:65" x14ac:dyDescent="0.4">
      <c r="A39466" s="8"/>
      <c r="B39466" s="7"/>
      <c r="C39466" s="7"/>
    </row>
    <row r="39467" spans="1:65" x14ac:dyDescent="0.4">
      <c r="A39467" s="8"/>
      <c r="B39467" s="7"/>
      <c r="C39467" s="7"/>
      <c r="BM39467" s="7"/>
    </row>
    <row r="39468" spans="1:65" x14ac:dyDescent="0.4">
      <c r="A39468" s="8"/>
      <c r="B39468" s="7"/>
      <c r="C39468" s="7"/>
      <c r="BM39468" s="7"/>
    </row>
    <row r="39469" spans="1:65" x14ac:dyDescent="0.4">
      <c r="A39469" s="8"/>
      <c r="B39469" s="7"/>
      <c r="C39469" s="7"/>
      <c r="BM39469" s="7"/>
    </row>
    <row r="39470" spans="1:65" x14ac:dyDescent="0.4">
      <c r="A39470" s="8"/>
      <c r="B39470" s="7"/>
      <c r="C39470" s="7"/>
      <c r="BM39470" s="7"/>
    </row>
    <row r="39471" spans="1:65" x14ac:dyDescent="0.4">
      <c r="A39471" s="8"/>
      <c r="B39471" s="7"/>
      <c r="C39471" s="7"/>
      <c r="BM39471" s="7"/>
    </row>
    <row r="39472" spans="1:65" x14ac:dyDescent="0.4">
      <c r="A39472" s="8"/>
      <c r="B39472" s="7"/>
      <c r="C39472" s="7"/>
      <c r="BM39472" s="7"/>
    </row>
    <row r="39473" spans="1:65" x14ac:dyDescent="0.4">
      <c r="A39473" s="8"/>
      <c r="B39473" s="7"/>
      <c r="C39473" s="7"/>
      <c r="BM39473" s="7"/>
    </row>
    <row r="39474" spans="1:65" x14ac:dyDescent="0.4">
      <c r="A39474" s="8"/>
      <c r="B39474" s="7"/>
      <c r="C39474" s="7"/>
      <c r="BM39474" s="7"/>
    </row>
    <row r="39475" spans="1:65" x14ac:dyDescent="0.4">
      <c r="A39475" s="8"/>
      <c r="B39475" s="7"/>
      <c r="C39475" s="7"/>
      <c r="BM39475" s="7"/>
    </row>
    <row r="39476" spans="1:65" x14ac:dyDescent="0.4">
      <c r="A39476" s="8"/>
      <c r="B39476" s="7"/>
      <c r="C39476" s="7"/>
      <c r="BM39476" s="7"/>
    </row>
    <row r="39477" spans="1:65" x14ac:dyDescent="0.4">
      <c r="A39477" s="8"/>
      <c r="B39477" s="7"/>
      <c r="C39477" s="7"/>
      <c r="BM39477" s="7"/>
    </row>
    <row r="39478" spans="1:65" x14ac:dyDescent="0.4">
      <c r="A39478" s="8"/>
      <c r="B39478" s="7"/>
      <c r="C39478" s="7"/>
      <c r="BM39478" s="7"/>
    </row>
    <row r="39479" spans="1:65" x14ac:dyDescent="0.4">
      <c r="A39479" s="8"/>
      <c r="B39479" s="7"/>
      <c r="C39479" s="7"/>
      <c r="BM39479" s="7"/>
    </row>
    <row r="39480" spans="1:65" x14ac:dyDescent="0.4">
      <c r="A39480" s="8"/>
      <c r="B39480" s="7"/>
      <c r="C39480" s="7"/>
      <c r="BM39480" s="7"/>
    </row>
    <row r="39481" spans="1:65" x14ac:dyDescent="0.4">
      <c r="A39481" s="8"/>
      <c r="B39481" s="7"/>
      <c r="C39481" s="7"/>
      <c r="BM39481" s="7"/>
    </row>
    <row r="39482" spans="1:65" x14ac:dyDescent="0.4">
      <c r="A39482" s="8"/>
      <c r="B39482" s="7"/>
      <c r="C39482" s="7"/>
      <c r="BM39482" s="7"/>
    </row>
    <row r="39483" spans="1:65" x14ac:dyDescent="0.4">
      <c r="A39483" s="8"/>
      <c r="B39483" s="7"/>
      <c r="C39483" s="7"/>
      <c r="BM39483" s="7"/>
    </row>
    <row r="39484" spans="1:65" x14ac:dyDescent="0.4">
      <c r="A39484" s="8"/>
      <c r="B39484" s="7"/>
      <c r="C39484" s="7"/>
      <c r="BM39484" s="7"/>
    </row>
    <row r="39485" spans="1:65" x14ac:dyDescent="0.4">
      <c r="A39485" s="8"/>
      <c r="B39485" s="7"/>
      <c r="C39485" s="7"/>
      <c r="BM39485" s="7"/>
    </row>
    <row r="39486" spans="1:65" x14ac:dyDescent="0.4">
      <c r="A39486" s="8"/>
      <c r="B39486" s="7"/>
      <c r="C39486" s="7"/>
      <c r="BM39486" s="7"/>
    </row>
    <row r="39487" spans="1:65" x14ac:dyDescent="0.4">
      <c r="A39487" s="8"/>
      <c r="B39487" s="7"/>
      <c r="C39487" s="7"/>
      <c r="BM39487" s="7"/>
    </row>
    <row r="39488" spans="1:65" x14ac:dyDescent="0.4">
      <c r="A39488" s="8"/>
      <c r="B39488" s="7"/>
      <c r="C39488" s="7"/>
      <c r="BM39488" s="7"/>
    </row>
    <row r="39489" spans="1:65" x14ac:dyDescent="0.4">
      <c r="A39489" s="8"/>
      <c r="B39489" s="7"/>
      <c r="C39489" s="7"/>
      <c r="BM39489" s="7"/>
    </row>
    <row r="39490" spans="1:65" x14ac:dyDescent="0.4">
      <c r="A39490" s="8"/>
      <c r="B39490" s="7"/>
      <c r="C39490" s="7"/>
      <c r="BM39490" s="7"/>
    </row>
    <row r="39491" spans="1:65" x14ac:dyDescent="0.4">
      <c r="A39491" s="8"/>
      <c r="B39491" s="7"/>
      <c r="C39491" s="7"/>
      <c r="BM39491" s="7"/>
    </row>
    <row r="39492" spans="1:65" x14ac:dyDescent="0.4">
      <c r="A39492" s="8"/>
      <c r="B39492" s="7"/>
      <c r="C39492" s="7"/>
      <c r="BM39492" s="7"/>
    </row>
    <row r="39493" spans="1:65" x14ac:dyDescent="0.4">
      <c r="A39493" s="8"/>
      <c r="B39493" s="7"/>
      <c r="C39493" s="7"/>
      <c r="BM39493" s="7"/>
    </row>
    <row r="39494" spans="1:65" x14ac:dyDescent="0.4">
      <c r="A39494" s="8"/>
      <c r="B39494" s="7"/>
      <c r="C39494" s="7"/>
      <c r="BM39494" s="7"/>
    </row>
    <row r="39495" spans="1:65" x14ac:dyDescent="0.4">
      <c r="A39495" s="8"/>
      <c r="B39495" s="7"/>
      <c r="C39495" s="7"/>
      <c r="BM39495" s="7"/>
    </row>
    <row r="39496" spans="1:65" x14ac:dyDescent="0.4">
      <c r="A39496" s="8"/>
      <c r="B39496" s="7"/>
      <c r="C39496" s="7"/>
      <c r="BM39496" s="7"/>
    </row>
    <row r="39497" spans="1:65" x14ac:dyDescent="0.4">
      <c r="A39497" s="8"/>
      <c r="B39497" s="7"/>
      <c r="C39497" s="7"/>
      <c r="BM39497" s="7"/>
    </row>
    <row r="39498" spans="1:65" x14ac:dyDescent="0.4">
      <c r="A39498" s="8"/>
      <c r="B39498" s="7"/>
      <c r="C39498" s="7"/>
      <c r="BM39498" s="7"/>
    </row>
    <row r="39499" spans="1:65" x14ac:dyDescent="0.4">
      <c r="A39499" s="8"/>
      <c r="B39499" s="7"/>
      <c r="C39499" s="7"/>
    </row>
    <row r="39500" spans="1:65" x14ac:dyDescent="0.4">
      <c r="A39500" s="8"/>
      <c r="B39500" s="7"/>
      <c r="C39500" s="7"/>
      <c r="BM39500" s="7"/>
    </row>
    <row r="39501" spans="1:65" x14ac:dyDescent="0.4">
      <c r="A39501" s="8"/>
      <c r="B39501" s="7"/>
      <c r="C39501" s="7"/>
    </row>
    <row r="39502" spans="1:65" x14ac:dyDescent="0.4">
      <c r="A39502" s="8"/>
      <c r="B39502" s="7"/>
      <c r="C39502" s="7"/>
      <c r="BM39502" s="7"/>
    </row>
    <row r="39503" spans="1:65" x14ac:dyDescent="0.4">
      <c r="A39503" s="8"/>
      <c r="B39503" s="7"/>
      <c r="C39503" s="7"/>
    </row>
    <row r="39504" spans="1:65" x14ac:dyDescent="0.4">
      <c r="A39504" s="8"/>
      <c r="B39504" s="7"/>
      <c r="C39504" s="7"/>
      <c r="BM39504" s="7"/>
    </row>
    <row r="39505" spans="1:65" x14ac:dyDescent="0.4">
      <c r="A39505" s="8"/>
      <c r="B39505" s="7"/>
      <c r="C39505" s="7"/>
      <c r="BM39505" s="7"/>
    </row>
    <row r="39506" spans="1:65" x14ac:dyDescent="0.4">
      <c r="A39506" s="8"/>
      <c r="B39506" s="7"/>
      <c r="C39506" s="7"/>
      <c r="BM39506" s="7"/>
    </row>
    <row r="39507" spans="1:65" x14ac:dyDescent="0.4">
      <c r="A39507" s="8"/>
      <c r="B39507" s="7"/>
      <c r="C39507" s="7"/>
      <c r="BM39507" s="7"/>
    </row>
    <row r="39508" spans="1:65" x14ac:dyDescent="0.4">
      <c r="A39508" s="8"/>
      <c r="B39508" s="7"/>
      <c r="C39508" s="7"/>
      <c r="BM39508" s="7"/>
    </row>
    <row r="39509" spans="1:65" x14ac:dyDescent="0.4">
      <c r="A39509" s="8"/>
      <c r="B39509" s="7"/>
      <c r="C39509" s="7"/>
      <c r="BM39509" s="7"/>
    </row>
    <row r="39510" spans="1:65" x14ac:dyDescent="0.4">
      <c r="A39510" s="8"/>
      <c r="B39510" s="7"/>
      <c r="C39510" s="7"/>
      <c r="BM39510" s="7"/>
    </row>
    <row r="39511" spans="1:65" x14ac:dyDescent="0.4">
      <c r="A39511" s="8"/>
      <c r="B39511" s="7"/>
      <c r="C39511" s="7"/>
      <c r="BM39511" s="7"/>
    </row>
    <row r="39512" spans="1:65" x14ac:dyDescent="0.4">
      <c r="A39512" s="8"/>
      <c r="B39512" s="7"/>
      <c r="C39512" s="7"/>
      <c r="BM39512" s="7"/>
    </row>
    <row r="39513" spans="1:65" x14ac:dyDescent="0.4">
      <c r="A39513" s="8"/>
      <c r="B39513" s="7"/>
      <c r="C39513" s="7"/>
      <c r="BM39513" s="7"/>
    </row>
    <row r="39514" spans="1:65" x14ac:dyDescent="0.4">
      <c r="A39514" s="8"/>
      <c r="B39514" s="7"/>
      <c r="C39514" s="7"/>
      <c r="BM39514" s="7"/>
    </row>
    <row r="39515" spans="1:65" x14ac:dyDescent="0.4">
      <c r="A39515" s="8"/>
      <c r="B39515" s="7"/>
      <c r="C39515" s="7"/>
      <c r="BM39515" s="7"/>
    </row>
    <row r="39516" spans="1:65" x14ac:dyDescent="0.4">
      <c r="A39516" s="8"/>
      <c r="B39516" s="7"/>
      <c r="C39516" s="7"/>
      <c r="BM39516" s="7"/>
    </row>
    <row r="39517" spans="1:65" x14ac:dyDescent="0.4">
      <c r="A39517" s="8"/>
      <c r="B39517" s="7"/>
      <c r="C39517" s="7"/>
      <c r="BM39517" s="7"/>
    </row>
    <row r="39518" spans="1:65" x14ac:dyDescent="0.4">
      <c r="A39518" s="8"/>
      <c r="B39518" s="7"/>
      <c r="C39518" s="7"/>
      <c r="BM39518" s="7"/>
    </row>
    <row r="39519" spans="1:65" x14ac:dyDescent="0.4">
      <c r="A39519" s="8"/>
      <c r="B39519" s="7"/>
      <c r="C39519" s="7"/>
    </row>
    <row r="39520" spans="1:65" x14ac:dyDescent="0.4">
      <c r="A39520" s="8"/>
      <c r="B39520" s="7"/>
      <c r="C39520" s="7"/>
      <c r="BM39520" s="7"/>
    </row>
    <row r="39521" spans="1:65" x14ac:dyDescent="0.4">
      <c r="A39521" s="8"/>
      <c r="B39521" s="7"/>
      <c r="C39521" s="7"/>
      <c r="BM39521" s="7"/>
    </row>
    <row r="39522" spans="1:65" x14ac:dyDescent="0.4">
      <c r="A39522" s="8"/>
      <c r="B39522" s="7"/>
      <c r="C39522" s="7"/>
      <c r="BM39522" s="7"/>
    </row>
    <row r="39523" spans="1:65" x14ac:dyDescent="0.4">
      <c r="A39523" s="8"/>
      <c r="B39523" s="7"/>
      <c r="C39523" s="7"/>
      <c r="BM39523" s="7"/>
    </row>
    <row r="39524" spans="1:65" x14ac:dyDescent="0.4">
      <c r="A39524" s="8"/>
      <c r="B39524" s="7"/>
      <c r="C39524" s="7"/>
      <c r="BM39524" s="7"/>
    </row>
    <row r="39525" spans="1:65" x14ac:dyDescent="0.4">
      <c r="A39525" s="8"/>
      <c r="B39525" s="7"/>
      <c r="C39525" s="7"/>
      <c r="BM39525" s="7"/>
    </row>
    <row r="39526" spans="1:65" x14ac:dyDescent="0.4">
      <c r="A39526" s="8"/>
      <c r="B39526" s="7"/>
      <c r="C39526" s="7"/>
      <c r="BM39526" s="7"/>
    </row>
    <row r="39527" spans="1:65" x14ac:dyDescent="0.4">
      <c r="A39527" s="8"/>
      <c r="B39527" s="7"/>
      <c r="C39527" s="7"/>
      <c r="BM39527" s="7"/>
    </row>
    <row r="39528" spans="1:65" x14ac:dyDescent="0.4">
      <c r="A39528" s="8"/>
      <c r="B39528" s="7"/>
      <c r="C39528" s="7"/>
      <c r="BM39528" s="7"/>
    </row>
    <row r="39529" spans="1:65" x14ac:dyDescent="0.4">
      <c r="A39529" s="8"/>
      <c r="B39529" s="7"/>
      <c r="C39529" s="7"/>
      <c r="BM39529" s="7"/>
    </row>
    <row r="39530" spans="1:65" x14ac:dyDescent="0.4">
      <c r="A39530" s="8"/>
      <c r="B39530" s="7"/>
      <c r="C39530" s="7"/>
      <c r="BM39530" s="7"/>
    </row>
    <row r="39531" spans="1:65" x14ac:dyDescent="0.4">
      <c r="A39531" s="8"/>
      <c r="B39531" s="7"/>
      <c r="C39531" s="7"/>
      <c r="BM39531" s="7"/>
    </row>
    <row r="39532" spans="1:65" x14ac:dyDescent="0.4">
      <c r="A39532" s="8"/>
      <c r="B39532" s="7"/>
      <c r="C39532" s="7"/>
      <c r="BM39532" s="7"/>
    </row>
    <row r="39533" spans="1:65" x14ac:dyDescent="0.4">
      <c r="A39533" s="8"/>
      <c r="B39533" s="7"/>
      <c r="C39533" s="7"/>
      <c r="BM39533" s="7"/>
    </row>
    <row r="39534" spans="1:65" x14ac:dyDescent="0.4">
      <c r="A39534" s="8"/>
      <c r="B39534" s="7"/>
      <c r="C39534" s="7"/>
      <c r="BM39534" s="7"/>
    </row>
    <row r="39535" spans="1:65" x14ac:dyDescent="0.4">
      <c r="A39535" s="8"/>
      <c r="B39535" s="7"/>
      <c r="C39535" s="7"/>
      <c r="BM39535" s="7"/>
    </row>
    <row r="39536" spans="1:65" x14ac:dyDescent="0.4">
      <c r="A39536" s="8"/>
      <c r="B39536" s="7"/>
      <c r="C39536" s="7"/>
    </row>
    <row r="39537" spans="1:65" x14ac:dyDescent="0.4">
      <c r="A39537" s="8"/>
      <c r="B39537" s="7"/>
      <c r="C39537" s="7"/>
      <c r="BM39537" s="7"/>
    </row>
    <row r="39538" spans="1:65" x14ac:dyDescent="0.4">
      <c r="A39538" s="8"/>
      <c r="B39538" s="7"/>
      <c r="C39538" s="7"/>
      <c r="BM39538" s="7"/>
    </row>
    <row r="39539" spans="1:65" x14ac:dyDescent="0.4">
      <c r="A39539" s="8"/>
      <c r="B39539" s="7"/>
      <c r="C39539" s="7"/>
      <c r="BM39539" s="7"/>
    </row>
    <row r="39540" spans="1:65" x14ac:dyDescent="0.4">
      <c r="A39540" s="8"/>
      <c r="B39540" s="7"/>
      <c r="C39540" s="7"/>
      <c r="BM39540" s="7"/>
    </row>
    <row r="39541" spans="1:65" x14ac:dyDescent="0.4">
      <c r="A39541" s="8"/>
      <c r="B39541" s="7"/>
      <c r="C39541" s="7"/>
      <c r="BM39541" s="7"/>
    </row>
    <row r="39542" spans="1:65" x14ac:dyDescent="0.4">
      <c r="A39542" s="8"/>
      <c r="B39542" s="7"/>
      <c r="C39542" s="7"/>
    </row>
    <row r="39543" spans="1:65" x14ac:dyDescent="0.4">
      <c r="A39543" s="8"/>
      <c r="B39543" s="7"/>
      <c r="C39543" s="7"/>
      <c r="BM39543" s="7"/>
    </row>
    <row r="39544" spans="1:65" x14ac:dyDescent="0.4">
      <c r="A39544" s="8"/>
      <c r="B39544" s="7"/>
      <c r="C39544" s="7"/>
      <c r="BM39544" s="7"/>
    </row>
    <row r="39545" spans="1:65" x14ac:dyDescent="0.4">
      <c r="A39545" s="8"/>
      <c r="B39545" s="7"/>
      <c r="C39545" s="7"/>
      <c r="BM39545" s="7"/>
    </row>
    <row r="39546" spans="1:65" x14ac:dyDescent="0.4">
      <c r="A39546" s="8"/>
      <c r="B39546" s="7"/>
      <c r="C39546" s="7"/>
      <c r="BM39546" s="7"/>
    </row>
    <row r="39547" spans="1:65" x14ac:dyDescent="0.4">
      <c r="A39547" s="8"/>
      <c r="B39547" s="7"/>
      <c r="C39547" s="7"/>
    </row>
    <row r="39548" spans="1:65" x14ac:dyDescent="0.4">
      <c r="A39548" s="8"/>
      <c r="B39548" s="7"/>
      <c r="C39548" s="7"/>
      <c r="BM39548" s="7"/>
    </row>
    <row r="39549" spans="1:65" x14ac:dyDescent="0.4">
      <c r="A39549" s="8"/>
      <c r="B39549" s="7"/>
      <c r="C39549" s="7"/>
      <c r="BM39549" s="7"/>
    </row>
    <row r="39550" spans="1:65" x14ac:dyDescent="0.4">
      <c r="A39550" s="8"/>
      <c r="B39550" s="7"/>
      <c r="C39550" s="7"/>
      <c r="BM39550" s="7"/>
    </row>
    <row r="39551" spans="1:65" x14ac:dyDescent="0.4">
      <c r="A39551" s="8"/>
      <c r="B39551" s="7"/>
      <c r="C39551" s="7"/>
      <c r="BM39551" s="7"/>
    </row>
    <row r="39552" spans="1:65" x14ac:dyDescent="0.4">
      <c r="A39552" s="8"/>
      <c r="B39552" s="7"/>
      <c r="C39552" s="7"/>
    </row>
    <row r="39553" spans="1:65" x14ac:dyDescent="0.4">
      <c r="A39553" s="8"/>
      <c r="B39553" s="7"/>
      <c r="C39553" s="7"/>
      <c r="BM39553" s="7"/>
    </row>
    <row r="39554" spans="1:65" x14ac:dyDescent="0.4">
      <c r="A39554" s="8"/>
      <c r="B39554" s="7"/>
      <c r="C39554" s="7"/>
      <c r="BM39554" s="7"/>
    </row>
    <row r="39555" spans="1:65" x14ac:dyDescent="0.4">
      <c r="A39555" s="8"/>
      <c r="B39555" s="7"/>
      <c r="C39555" s="7"/>
      <c r="BM39555" s="7"/>
    </row>
    <row r="39556" spans="1:65" x14ac:dyDescent="0.4">
      <c r="A39556" s="8"/>
      <c r="B39556" s="7"/>
      <c r="C39556" s="7"/>
      <c r="BM39556" s="7"/>
    </row>
    <row r="39557" spans="1:65" x14ac:dyDescent="0.4">
      <c r="A39557" s="8"/>
      <c r="B39557" s="7"/>
      <c r="C39557" s="7"/>
      <c r="BM39557" s="7"/>
    </row>
    <row r="39558" spans="1:65" x14ac:dyDescent="0.4">
      <c r="A39558" s="8"/>
      <c r="B39558" s="7"/>
      <c r="C39558" s="7"/>
      <c r="BM39558" s="7"/>
    </row>
    <row r="39559" spans="1:65" x14ac:dyDescent="0.4">
      <c r="A39559" s="8"/>
      <c r="B39559" s="7"/>
      <c r="C39559" s="7"/>
      <c r="BM39559" s="7"/>
    </row>
    <row r="39560" spans="1:65" x14ac:dyDescent="0.4">
      <c r="A39560" s="8"/>
      <c r="B39560" s="7"/>
      <c r="C39560" s="7"/>
      <c r="BM39560" s="7"/>
    </row>
    <row r="39561" spans="1:65" x14ac:dyDescent="0.4">
      <c r="A39561" s="8"/>
      <c r="B39561" s="7"/>
      <c r="C39561" s="7"/>
      <c r="BM39561" s="7"/>
    </row>
    <row r="39562" spans="1:65" x14ac:dyDescent="0.4">
      <c r="A39562" s="8"/>
      <c r="B39562" s="7"/>
      <c r="C39562" s="7"/>
      <c r="BM39562" s="7"/>
    </row>
    <row r="39563" spans="1:65" x14ac:dyDescent="0.4">
      <c r="A39563" s="8"/>
      <c r="B39563" s="7"/>
      <c r="C39563" s="7"/>
      <c r="BM39563" s="7"/>
    </row>
    <row r="39564" spans="1:65" x14ac:dyDescent="0.4">
      <c r="A39564" s="8"/>
      <c r="B39564" s="7"/>
      <c r="C39564" s="7"/>
      <c r="BM39564" s="7"/>
    </row>
    <row r="39565" spans="1:65" x14ac:dyDescent="0.4">
      <c r="A39565" s="8"/>
      <c r="B39565" s="7"/>
      <c r="C39565" s="7"/>
      <c r="BM39565" s="7"/>
    </row>
    <row r="39566" spans="1:65" x14ac:dyDescent="0.4">
      <c r="A39566" s="8"/>
      <c r="B39566" s="7"/>
      <c r="C39566" s="7"/>
      <c r="BM39566" s="7"/>
    </row>
    <row r="39567" spans="1:65" x14ac:dyDescent="0.4">
      <c r="A39567" s="8"/>
      <c r="B39567" s="7"/>
      <c r="C39567" s="7"/>
      <c r="BM39567" s="7"/>
    </row>
    <row r="39568" spans="1:65" x14ac:dyDescent="0.4">
      <c r="A39568" s="8"/>
      <c r="B39568" s="7"/>
      <c r="C39568" s="7"/>
      <c r="BM39568" s="7"/>
    </row>
    <row r="39569" spans="1:65" x14ac:dyDescent="0.4">
      <c r="A39569" s="8"/>
      <c r="B39569" s="7"/>
      <c r="C39569" s="7"/>
      <c r="BM39569" s="7"/>
    </row>
    <row r="39570" spans="1:65" x14ac:dyDescent="0.4">
      <c r="A39570" s="8"/>
      <c r="B39570" s="7"/>
      <c r="C39570" s="7"/>
      <c r="BM39570" s="7"/>
    </row>
    <row r="39571" spans="1:65" x14ac:dyDescent="0.4">
      <c r="A39571" s="8"/>
      <c r="B39571" s="7"/>
      <c r="C39571" s="7"/>
      <c r="BM39571" s="7"/>
    </row>
    <row r="39572" spans="1:65" x14ac:dyDescent="0.4">
      <c r="A39572" s="8"/>
      <c r="B39572" s="7"/>
      <c r="C39572" s="7"/>
    </row>
    <row r="39573" spans="1:65" x14ac:dyDescent="0.4">
      <c r="A39573" s="8"/>
      <c r="B39573" s="7"/>
      <c r="C39573" s="7"/>
      <c r="BM39573" s="7"/>
    </row>
    <row r="39574" spans="1:65" x14ac:dyDescent="0.4">
      <c r="A39574" s="8"/>
      <c r="B39574" s="7"/>
      <c r="C39574" s="7"/>
      <c r="BM39574" s="7"/>
    </row>
    <row r="39575" spans="1:65" x14ac:dyDescent="0.4">
      <c r="A39575" s="8"/>
      <c r="B39575" s="7"/>
      <c r="C39575" s="7"/>
    </row>
    <row r="39576" spans="1:65" x14ac:dyDescent="0.4">
      <c r="A39576" s="8"/>
      <c r="B39576" s="7"/>
      <c r="C39576" s="7"/>
      <c r="BM39576" s="7"/>
    </row>
    <row r="39577" spans="1:65" x14ac:dyDescent="0.4">
      <c r="A39577" s="8"/>
      <c r="B39577" s="7"/>
      <c r="C39577" s="7"/>
      <c r="BM39577" s="7"/>
    </row>
    <row r="39578" spans="1:65" x14ac:dyDescent="0.4">
      <c r="A39578" s="8"/>
      <c r="B39578" s="7"/>
      <c r="C39578" s="7"/>
      <c r="BM39578" s="7"/>
    </row>
    <row r="39579" spans="1:65" x14ac:dyDescent="0.4">
      <c r="A39579" s="8"/>
      <c r="B39579" s="7"/>
      <c r="C39579" s="7"/>
      <c r="BM39579" s="7"/>
    </row>
    <row r="39580" spans="1:65" x14ac:dyDescent="0.4">
      <c r="A39580" s="8"/>
      <c r="B39580" s="7"/>
      <c r="C39580" s="7"/>
      <c r="BM39580" s="7"/>
    </row>
    <row r="39581" spans="1:65" x14ac:dyDescent="0.4">
      <c r="A39581" s="8"/>
      <c r="B39581" s="7"/>
      <c r="C39581" s="7"/>
      <c r="BM39581" s="7"/>
    </row>
    <row r="39582" spans="1:65" x14ac:dyDescent="0.4">
      <c r="A39582" s="8"/>
      <c r="B39582" s="7"/>
      <c r="C39582" s="7"/>
      <c r="BM39582" s="7"/>
    </row>
    <row r="39583" spans="1:65" x14ac:dyDescent="0.4">
      <c r="A39583" s="8"/>
      <c r="B39583" s="7"/>
      <c r="C39583" s="7"/>
      <c r="BM39583" s="7"/>
    </row>
    <row r="39584" spans="1:65" x14ac:dyDescent="0.4">
      <c r="A39584" s="8"/>
      <c r="B39584" s="7"/>
      <c r="C39584" s="7"/>
      <c r="BM39584" s="7"/>
    </row>
    <row r="39585" spans="1:65" x14ac:dyDescent="0.4">
      <c r="A39585" s="8"/>
      <c r="B39585" s="7"/>
      <c r="C39585" s="7"/>
      <c r="BM39585" s="7"/>
    </row>
    <row r="39586" spans="1:65" x14ac:dyDescent="0.4">
      <c r="A39586" s="8"/>
      <c r="B39586" s="7"/>
      <c r="C39586" s="7"/>
      <c r="BM39586" s="7"/>
    </row>
    <row r="39587" spans="1:65" x14ac:dyDescent="0.4">
      <c r="A39587" s="8"/>
      <c r="B39587" s="7"/>
      <c r="C39587" s="7"/>
      <c r="BM39587" s="7"/>
    </row>
    <row r="39588" spans="1:65" x14ac:dyDescent="0.4">
      <c r="A39588" s="8"/>
      <c r="B39588" s="7"/>
      <c r="C39588" s="7"/>
      <c r="BM39588" s="7"/>
    </row>
    <row r="39589" spans="1:65" x14ac:dyDescent="0.4">
      <c r="A39589" s="8"/>
      <c r="B39589" s="7"/>
      <c r="C39589" s="7"/>
      <c r="BM39589" s="7"/>
    </row>
    <row r="39590" spans="1:65" x14ac:dyDescent="0.4">
      <c r="A39590" s="8"/>
      <c r="B39590" s="7"/>
      <c r="C39590" s="7"/>
      <c r="BM39590" s="7"/>
    </row>
    <row r="39591" spans="1:65" x14ac:dyDescent="0.4">
      <c r="A39591" s="8"/>
      <c r="B39591" s="7"/>
      <c r="C39591" s="7"/>
      <c r="BM39591" s="7"/>
    </row>
    <row r="39592" spans="1:65" x14ac:dyDescent="0.4">
      <c r="A39592" s="8"/>
      <c r="B39592" s="7"/>
      <c r="C39592" s="7"/>
      <c r="BM39592" s="7"/>
    </row>
    <row r="39593" spans="1:65" x14ac:dyDescent="0.4">
      <c r="A39593" s="8"/>
      <c r="B39593" s="7"/>
      <c r="C39593" s="7"/>
      <c r="BM39593" s="7"/>
    </row>
    <row r="39594" spans="1:65" x14ac:dyDescent="0.4">
      <c r="A39594" s="8"/>
      <c r="B39594" s="7"/>
      <c r="C39594" s="7"/>
      <c r="BM39594" s="7"/>
    </row>
    <row r="39595" spans="1:65" x14ac:dyDescent="0.4">
      <c r="A39595" s="8"/>
      <c r="B39595" s="7"/>
      <c r="C39595" s="7"/>
      <c r="BM39595" s="7"/>
    </row>
    <row r="39596" spans="1:65" x14ac:dyDescent="0.4">
      <c r="A39596" s="8"/>
      <c r="B39596" s="7"/>
      <c r="C39596" s="7"/>
      <c r="BM39596" s="7"/>
    </row>
    <row r="39597" spans="1:65" x14ac:dyDescent="0.4">
      <c r="A39597" s="8"/>
      <c r="B39597" s="7"/>
      <c r="C39597" s="7"/>
      <c r="BM39597" s="7"/>
    </row>
    <row r="39598" spans="1:65" x14ac:dyDescent="0.4">
      <c r="A39598" s="8"/>
      <c r="B39598" s="7"/>
      <c r="C39598" s="7"/>
      <c r="BM39598" s="7"/>
    </row>
    <row r="39599" spans="1:65" x14ac:dyDescent="0.4">
      <c r="A39599" s="8"/>
      <c r="B39599" s="7"/>
      <c r="C39599" s="7"/>
      <c r="BM39599" s="7"/>
    </row>
    <row r="39600" spans="1:65" x14ac:dyDescent="0.4">
      <c r="A39600" s="8"/>
      <c r="B39600" s="7"/>
      <c r="C39600" s="7"/>
      <c r="BM39600" s="7"/>
    </row>
    <row r="39601" spans="1:65" x14ac:dyDescent="0.4">
      <c r="A39601" s="8"/>
      <c r="B39601" s="7"/>
      <c r="C39601" s="7"/>
      <c r="BM39601" s="7"/>
    </row>
    <row r="39602" spans="1:65" x14ac:dyDescent="0.4">
      <c r="A39602" s="8"/>
      <c r="B39602" s="7"/>
      <c r="C39602" s="7"/>
      <c r="BM39602" s="7"/>
    </row>
    <row r="39603" spans="1:65" x14ac:dyDescent="0.4">
      <c r="A39603" s="8"/>
      <c r="B39603" s="7"/>
      <c r="C39603" s="7"/>
      <c r="BM39603" s="7"/>
    </row>
    <row r="39604" spans="1:65" x14ac:dyDescent="0.4">
      <c r="A39604" s="8"/>
      <c r="B39604" s="7"/>
      <c r="C39604" s="7"/>
      <c r="BM39604" s="7"/>
    </row>
    <row r="39605" spans="1:65" x14ac:dyDescent="0.4">
      <c r="A39605" s="8"/>
      <c r="B39605" s="7"/>
      <c r="C39605" s="7"/>
      <c r="BM39605" s="7"/>
    </row>
    <row r="39606" spans="1:65" x14ac:dyDescent="0.4">
      <c r="A39606" s="8"/>
      <c r="B39606" s="7"/>
      <c r="C39606" s="7"/>
      <c r="BM39606" s="7"/>
    </row>
    <row r="39607" spans="1:65" x14ac:dyDescent="0.4">
      <c r="A39607" s="8"/>
      <c r="B39607" s="7"/>
      <c r="C39607" s="7"/>
      <c r="BM39607" s="7"/>
    </row>
    <row r="39608" spans="1:65" x14ac:dyDescent="0.4">
      <c r="A39608" s="8"/>
      <c r="B39608" s="7"/>
      <c r="C39608" s="7"/>
      <c r="BM39608" s="7"/>
    </row>
    <row r="39609" spans="1:65" x14ac:dyDescent="0.4">
      <c r="A39609" s="8"/>
      <c r="B39609" s="7"/>
      <c r="C39609" s="7"/>
      <c r="BM39609" s="7"/>
    </row>
    <row r="39610" spans="1:65" x14ac:dyDescent="0.4">
      <c r="A39610" s="8"/>
      <c r="B39610" s="7"/>
      <c r="C39610" s="7"/>
      <c r="BM39610" s="7"/>
    </row>
    <row r="39611" spans="1:65" x14ac:dyDescent="0.4">
      <c r="A39611" s="8"/>
      <c r="B39611" s="7"/>
      <c r="C39611" s="7"/>
      <c r="BM39611" s="7"/>
    </row>
    <row r="39612" spans="1:65" x14ac:dyDescent="0.4">
      <c r="A39612" s="8"/>
      <c r="B39612" s="7"/>
      <c r="C39612" s="7"/>
      <c r="BM39612" s="7"/>
    </row>
    <row r="39613" spans="1:65" x14ac:dyDescent="0.4">
      <c r="A39613" s="8"/>
      <c r="B39613" s="7"/>
      <c r="C39613" s="7"/>
      <c r="BM39613" s="7"/>
    </row>
    <row r="39614" spans="1:65" x14ac:dyDescent="0.4">
      <c r="A39614" s="8"/>
      <c r="B39614" s="7"/>
      <c r="C39614" s="7"/>
      <c r="BM39614" s="7"/>
    </row>
    <row r="39615" spans="1:65" x14ac:dyDescent="0.4">
      <c r="A39615" s="8"/>
      <c r="B39615" s="7"/>
      <c r="C39615" s="7"/>
      <c r="BM39615" s="7"/>
    </row>
    <row r="39616" spans="1:65" x14ac:dyDescent="0.4">
      <c r="A39616" s="8"/>
      <c r="B39616" s="7"/>
      <c r="C39616" s="7"/>
      <c r="BM39616" s="7"/>
    </row>
    <row r="39617" spans="1:65" x14ac:dyDescent="0.4">
      <c r="A39617" s="8"/>
      <c r="B39617" s="7"/>
      <c r="C39617" s="7"/>
      <c r="BM39617" s="7"/>
    </row>
    <row r="39618" spans="1:65" x14ac:dyDescent="0.4">
      <c r="A39618" s="8"/>
      <c r="B39618" s="7"/>
      <c r="C39618" s="7"/>
      <c r="BM39618" s="7"/>
    </row>
    <row r="39619" spans="1:65" x14ac:dyDescent="0.4">
      <c r="A39619" s="8"/>
      <c r="B39619" s="7"/>
      <c r="C39619" s="7"/>
      <c r="BM39619" s="7"/>
    </row>
    <row r="39620" spans="1:65" x14ac:dyDescent="0.4">
      <c r="A39620" s="8"/>
      <c r="B39620" s="7"/>
      <c r="C39620" s="7"/>
      <c r="BM39620" s="7"/>
    </row>
    <row r="39621" spans="1:65" x14ac:dyDescent="0.4">
      <c r="A39621" s="8"/>
      <c r="B39621" s="7"/>
      <c r="C39621" s="7"/>
      <c r="BM39621" s="7"/>
    </row>
    <row r="39622" spans="1:65" x14ac:dyDescent="0.4">
      <c r="A39622" s="8"/>
      <c r="B39622" s="7"/>
      <c r="C39622" s="7"/>
      <c r="BM39622" s="7"/>
    </row>
    <row r="39623" spans="1:65" x14ac:dyDescent="0.4">
      <c r="A39623" s="8"/>
      <c r="B39623" s="7"/>
      <c r="C39623" s="7"/>
      <c r="BM39623" s="7"/>
    </row>
    <row r="39624" spans="1:65" x14ac:dyDescent="0.4">
      <c r="A39624" s="8"/>
      <c r="B39624" s="7"/>
      <c r="C39624" s="7"/>
      <c r="BM39624" s="7"/>
    </row>
    <row r="39625" spans="1:65" x14ac:dyDescent="0.4">
      <c r="A39625" s="8"/>
      <c r="B39625" s="7"/>
      <c r="C39625" s="7"/>
      <c r="BM39625" s="7"/>
    </row>
    <row r="39626" spans="1:65" x14ac:dyDescent="0.4">
      <c r="A39626" s="8"/>
      <c r="B39626" s="7"/>
      <c r="C39626" s="7"/>
      <c r="BM39626" s="7"/>
    </row>
    <row r="39627" spans="1:65" x14ac:dyDescent="0.4">
      <c r="A39627" s="8"/>
      <c r="B39627" s="7"/>
      <c r="C39627" s="7"/>
      <c r="BM39627" s="7"/>
    </row>
    <row r="39628" spans="1:65" x14ac:dyDescent="0.4">
      <c r="A39628" s="8"/>
      <c r="B39628" s="7"/>
      <c r="C39628" s="7"/>
      <c r="BM39628" s="7"/>
    </row>
    <row r="39629" spans="1:65" x14ac:dyDescent="0.4">
      <c r="A39629" s="8"/>
      <c r="B39629" s="7"/>
      <c r="C39629" s="7"/>
      <c r="BM39629" s="7"/>
    </row>
    <row r="39630" spans="1:65" x14ac:dyDescent="0.4">
      <c r="A39630" s="8"/>
      <c r="B39630" s="7"/>
      <c r="C39630" s="7"/>
      <c r="BM39630" s="7"/>
    </row>
    <row r="39631" spans="1:65" x14ac:dyDescent="0.4">
      <c r="A39631" s="8"/>
      <c r="B39631" s="7"/>
      <c r="C39631" s="7"/>
    </row>
    <row r="39632" spans="1:65" x14ac:dyDescent="0.4">
      <c r="A39632" s="8"/>
      <c r="B39632" s="7"/>
      <c r="C39632" s="7"/>
      <c r="BM39632" s="7"/>
    </row>
    <row r="39633" spans="1:65" x14ac:dyDescent="0.4">
      <c r="A39633" s="8"/>
      <c r="B39633" s="7"/>
      <c r="C39633" s="7"/>
      <c r="BM39633" s="7"/>
    </row>
    <row r="39634" spans="1:65" x14ac:dyDescent="0.4">
      <c r="A39634" s="8"/>
      <c r="B39634" s="7"/>
      <c r="C39634" s="7"/>
      <c r="BM39634" s="7"/>
    </row>
    <row r="39635" spans="1:65" x14ac:dyDescent="0.4">
      <c r="A39635" s="8"/>
      <c r="B39635" s="7"/>
      <c r="C39635" s="7"/>
      <c r="BM39635" s="7"/>
    </row>
    <row r="39636" spans="1:65" x14ac:dyDescent="0.4">
      <c r="A39636" s="8"/>
      <c r="B39636" s="7"/>
      <c r="C39636" s="7"/>
      <c r="BM39636" s="7"/>
    </row>
    <row r="39637" spans="1:65" x14ac:dyDescent="0.4">
      <c r="A39637" s="8"/>
      <c r="B39637" s="7"/>
      <c r="C39637" s="7"/>
      <c r="BM39637" s="7"/>
    </row>
    <row r="39638" spans="1:65" x14ac:dyDescent="0.4">
      <c r="A39638" s="8"/>
      <c r="B39638" s="7"/>
      <c r="C39638" s="7"/>
      <c r="BM39638" s="7"/>
    </row>
    <row r="39639" spans="1:65" x14ac:dyDescent="0.4">
      <c r="A39639" s="8"/>
      <c r="B39639" s="7"/>
      <c r="C39639" s="7"/>
      <c r="BM39639" s="7"/>
    </row>
    <row r="39640" spans="1:65" x14ac:dyDescent="0.4">
      <c r="A39640" s="8"/>
      <c r="B39640" s="7"/>
      <c r="C39640" s="7"/>
      <c r="BM39640" s="7"/>
    </row>
    <row r="39641" spans="1:65" x14ac:dyDescent="0.4">
      <c r="A39641" s="8"/>
      <c r="B39641" s="7"/>
      <c r="C39641" s="7"/>
      <c r="BM39641" s="7"/>
    </row>
    <row r="39642" spans="1:65" x14ac:dyDescent="0.4">
      <c r="A39642" s="8"/>
      <c r="B39642" s="7"/>
      <c r="C39642" s="7"/>
      <c r="BM39642" s="7"/>
    </row>
    <row r="39643" spans="1:65" x14ac:dyDescent="0.4">
      <c r="A39643" s="8"/>
      <c r="B39643" s="7"/>
      <c r="C39643" s="7"/>
      <c r="BM39643" s="7"/>
    </row>
    <row r="39644" spans="1:65" x14ac:dyDescent="0.4">
      <c r="A39644" s="8"/>
      <c r="B39644" s="7"/>
      <c r="C39644" s="7"/>
      <c r="BM39644" s="7"/>
    </row>
    <row r="39645" spans="1:65" x14ac:dyDescent="0.4">
      <c r="A39645" s="8"/>
      <c r="B39645" s="7"/>
      <c r="C39645" s="7"/>
      <c r="BM39645" s="7"/>
    </row>
    <row r="39646" spans="1:65" x14ac:dyDescent="0.4">
      <c r="A39646" s="8"/>
      <c r="B39646" s="7"/>
      <c r="C39646" s="7"/>
      <c r="BM39646" s="7"/>
    </row>
    <row r="39647" spans="1:65" x14ac:dyDescent="0.4">
      <c r="A39647" s="8"/>
      <c r="B39647" s="7"/>
      <c r="C39647" s="7"/>
      <c r="BM39647" s="7"/>
    </row>
    <row r="39648" spans="1:65" x14ac:dyDescent="0.4">
      <c r="A39648" s="8"/>
      <c r="B39648" s="7"/>
      <c r="C39648" s="7"/>
      <c r="BM39648" s="7"/>
    </row>
    <row r="39649" spans="1:65" x14ac:dyDescent="0.4">
      <c r="A39649" s="8"/>
      <c r="B39649" s="7"/>
      <c r="C39649" s="7"/>
      <c r="BM39649" s="7"/>
    </row>
    <row r="39650" spans="1:65" x14ac:dyDescent="0.4">
      <c r="A39650" s="8"/>
      <c r="B39650" s="7"/>
      <c r="C39650" s="7"/>
      <c r="BM39650" s="7"/>
    </row>
    <row r="39651" spans="1:65" x14ac:dyDescent="0.4">
      <c r="A39651" s="8"/>
      <c r="B39651" s="7"/>
      <c r="C39651" s="7"/>
      <c r="BM39651" s="7"/>
    </row>
    <row r="39652" spans="1:65" x14ac:dyDescent="0.4">
      <c r="A39652" s="8"/>
      <c r="B39652" s="7"/>
      <c r="C39652" s="7"/>
      <c r="BM39652" s="7"/>
    </row>
    <row r="39653" spans="1:65" x14ac:dyDescent="0.4">
      <c r="A39653" s="8"/>
      <c r="B39653" s="7"/>
      <c r="C39653" s="7"/>
      <c r="BM39653" s="7"/>
    </row>
    <row r="39654" spans="1:65" x14ac:dyDescent="0.4">
      <c r="A39654" s="8"/>
      <c r="B39654" s="7"/>
      <c r="C39654" s="7"/>
      <c r="BM39654" s="7"/>
    </row>
    <row r="39655" spans="1:65" x14ac:dyDescent="0.4">
      <c r="A39655" s="8"/>
      <c r="B39655" s="7"/>
      <c r="C39655" s="7"/>
      <c r="BM39655" s="7"/>
    </row>
    <row r="39656" spans="1:65" x14ac:dyDescent="0.4">
      <c r="A39656" s="8"/>
      <c r="B39656" s="7"/>
      <c r="C39656" s="7"/>
      <c r="BM39656" s="7"/>
    </row>
    <row r="39657" spans="1:65" x14ac:dyDescent="0.4">
      <c r="A39657" s="8"/>
      <c r="B39657" s="7"/>
      <c r="C39657" s="7"/>
      <c r="BM39657" s="7"/>
    </row>
    <row r="39658" spans="1:65" x14ac:dyDescent="0.4">
      <c r="A39658" s="8"/>
      <c r="B39658" s="7"/>
      <c r="C39658" s="7"/>
      <c r="BM39658" s="7"/>
    </row>
    <row r="39659" spans="1:65" x14ac:dyDescent="0.4">
      <c r="A39659" s="8"/>
      <c r="B39659" s="7"/>
      <c r="C39659" s="7"/>
      <c r="BM39659" s="7"/>
    </row>
    <row r="39660" spans="1:65" x14ac:dyDescent="0.4">
      <c r="A39660" s="8"/>
      <c r="B39660" s="7"/>
      <c r="C39660" s="7"/>
      <c r="BM39660" s="7"/>
    </row>
    <row r="39661" spans="1:65" x14ac:dyDescent="0.4">
      <c r="A39661" s="8"/>
      <c r="B39661" s="7"/>
      <c r="C39661" s="7"/>
      <c r="BM39661" s="7"/>
    </row>
    <row r="39662" spans="1:65" x14ac:dyDescent="0.4">
      <c r="A39662" s="8"/>
      <c r="B39662" s="7"/>
      <c r="C39662" s="7"/>
      <c r="BM39662" s="7"/>
    </row>
    <row r="39663" spans="1:65" x14ac:dyDescent="0.4">
      <c r="A39663" s="8"/>
      <c r="B39663" s="7"/>
      <c r="C39663" s="7"/>
      <c r="BM39663" s="7"/>
    </row>
    <row r="39664" spans="1:65" x14ac:dyDescent="0.4">
      <c r="A39664" s="8"/>
      <c r="B39664" s="7"/>
      <c r="C39664" s="7"/>
      <c r="BM39664" s="7"/>
    </row>
    <row r="39665" spans="1:65" x14ac:dyDescent="0.4">
      <c r="A39665" s="8"/>
      <c r="B39665" s="7"/>
      <c r="C39665" s="7"/>
      <c r="BM39665" s="7"/>
    </row>
    <row r="39666" spans="1:65" x14ac:dyDescent="0.4">
      <c r="A39666" s="8"/>
      <c r="B39666" s="7"/>
      <c r="C39666" s="7"/>
      <c r="BM39666" s="7"/>
    </row>
    <row r="39667" spans="1:65" x14ac:dyDescent="0.4">
      <c r="A39667" s="8"/>
      <c r="B39667" s="7"/>
      <c r="C39667" s="7"/>
      <c r="BM39667" s="7"/>
    </row>
    <row r="39668" spans="1:65" x14ac:dyDescent="0.4">
      <c r="A39668" s="8"/>
      <c r="B39668" s="7"/>
      <c r="C39668" s="7"/>
      <c r="BM39668" s="7"/>
    </row>
    <row r="39669" spans="1:65" x14ac:dyDescent="0.4">
      <c r="A39669" s="8"/>
      <c r="B39669" s="7"/>
      <c r="C39669" s="7"/>
      <c r="BM39669" s="7"/>
    </row>
    <row r="39670" spans="1:65" x14ac:dyDescent="0.4">
      <c r="A39670" s="8"/>
      <c r="B39670" s="7"/>
      <c r="C39670" s="7"/>
      <c r="BM39670" s="7"/>
    </row>
    <row r="39671" spans="1:65" x14ac:dyDescent="0.4">
      <c r="A39671" s="8"/>
      <c r="B39671" s="7"/>
      <c r="C39671" s="7"/>
      <c r="BM39671" s="7"/>
    </row>
    <row r="39672" spans="1:65" x14ac:dyDescent="0.4">
      <c r="A39672" s="8"/>
      <c r="B39672" s="7"/>
      <c r="C39672" s="7"/>
      <c r="BM39672" s="7"/>
    </row>
    <row r="39673" spans="1:65" x14ac:dyDescent="0.4">
      <c r="A39673" s="8"/>
      <c r="B39673" s="7"/>
      <c r="C39673" s="7"/>
      <c r="BM39673" s="7"/>
    </row>
    <row r="39674" spans="1:65" x14ac:dyDescent="0.4">
      <c r="A39674" s="8"/>
      <c r="B39674" s="7"/>
      <c r="C39674" s="7"/>
      <c r="BM39674" s="7"/>
    </row>
    <row r="39675" spans="1:65" x14ac:dyDescent="0.4">
      <c r="A39675" s="8"/>
      <c r="B39675" s="7"/>
      <c r="C39675" s="7"/>
      <c r="BM39675" s="7"/>
    </row>
    <row r="39676" spans="1:65" x14ac:dyDescent="0.4">
      <c r="A39676" s="8"/>
      <c r="B39676" s="7"/>
      <c r="C39676" s="7"/>
      <c r="BM39676" s="7"/>
    </row>
    <row r="39677" spans="1:65" x14ac:dyDescent="0.4">
      <c r="A39677" s="8"/>
      <c r="B39677" s="7"/>
      <c r="C39677" s="7"/>
      <c r="BM39677" s="7"/>
    </row>
    <row r="39678" spans="1:65" x14ac:dyDescent="0.4">
      <c r="A39678" s="8"/>
      <c r="B39678" s="7"/>
      <c r="C39678" s="7"/>
      <c r="BM39678" s="7"/>
    </row>
    <row r="39679" spans="1:65" x14ac:dyDescent="0.4">
      <c r="A39679" s="8"/>
      <c r="B39679" s="7"/>
      <c r="C39679" s="7"/>
      <c r="BM39679" s="7"/>
    </row>
    <row r="39680" spans="1:65" x14ac:dyDescent="0.4">
      <c r="A39680" s="8"/>
      <c r="B39680" s="7"/>
      <c r="C39680" s="7"/>
      <c r="BM39680" s="7"/>
    </row>
    <row r="39681" spans="1:65" x14ac:dyDescent="0.4">
      <c r="A39681" s="8"/>
      <c r="B39681" s="7"/>
      <c r="C39681" s="7"/>
      <c r="BM39681" s="7"/>
    </row>
    <row r="39682" spans="1:65" x14ac:dyDescent="0.4">
      <c r="A39682" s="8"/>
      <c r="B39682" s="7"/>
      <c r="C39682" s="7"/>
      <c r="BM39682" s="7"/>
    </row>
    <row r="39683" spans="1:65" x14ac:dyDescent="0.4">
      <c r="A39683" s="8"/>
      <c r="B39683" s="7"/>
      <c r="C39683" s="7"/>
      <c r="BM39683" s="7"/>
    </row>
    <row r="39684" spans="1:65" x14ac:dyDescent="0.4">
      <c r="A39684" s="8"/>
      <c r="B39684" s="7"/>
      <c r="C39684" s="7"/>
      <c r="BM39684" s="7"/>
    </row>
    <row r="39685" spans="1:65" x14ac:dyDescent="0.4">
      <c r="A39685" s="8"/>
      <c r="B39685" s="7"/>
      <c r="C39685" s="7"/>
      <c r="BM39685" s="7"/>
    </row>
    <row r="39686" spans="1:65" x14ac:dyDescent="0.4">
      <c r="A39686" s="8"/>
      <c r="B39686" s="7"/>
      <c r="C39686" s="7"/>
      <c r="BM39686" s="7"/>
    </row>
    <row r="39687" spans="1:65" x14ac:dyDescent="0.4">
      <c r="A39687" s="8"/>
      <c r="B39687" s="7"/>
      <c r="C39687" s="7"/>
      <c r="BM39687" s="7"/>
    </row>
    <row r="39688" spans="1:65" x14ac:dyDescent="0.4">
      <c r="A39688" s="8"/>
      <c r="B39688" s="7"/>
      <c r="C39688" s="7"/>
      <c r="BM39688" s="7"/>
    </row>
    <row r="39689" spans="1:65" x14ac:dyDescent="0.4">
      <c r="A39689" s="8"/>
      <c r="B39689" s="7"/>
      <c r="C39689" s="7"/>
      <c r="BM39689" s="7"/>
    </row>
    <row r="39690" spans="1:65" x14ac:dyDescent="0.4">
      <c r="A39690" s="8"/>
      <c r="B39690" s="7"/>
      <c r="C39690" s="7"/>
      <c r="BM39690" s="7"/>
    </row>
    <row r="39691" spans="1:65" x14ac:dyDescent="0.4">
      <c r="A39691" s="8"/>
      <c r="B39691" s="7"/>
      <c r="C39691" s="7"/>
      <c r="BM39691" s="7"/>
    </row>
    <row r="39692" spans="1:65" x14ac:dyDescent="0.4">
      <c r="A39692" s="8"/>
      <c r="B39692" s="7"/>
      <c r="C39692" s="7"/>
      <c r="BM39692" s="7"/>
    </row>
    <row r="39693" spans="1:65" x14ac:dyDescent="0.4">
      <c r="A39693" s="8"/>
      <c r="B39693" s="7"/>
      <c r="C39693" s="7"/>
      <c r="BM39693" s="7"/>
    </row>
    <row r="39694" spans="1:65" x14ac:dyDescent="0.4">
      <c r="A39694" s="8"/>
      <c r="B39694" s="7"/>
      <c r="C39694" s="7"/>
      <c r="BM39694" s="7"/>
    </row>
    <row r="39695" spans="1:65" x14ac:dyDescent="0.4">
      <c r="A39695" s="8"/>
      <c r="B39695" s="7"/>
      <c r="C39695" s="7"/>
      <c r="BM39695" s="7"/>
    </row>
    <row r="39696" spans="1:65" x14ac:dyDescent="0.4">
      <c r="A39696" s="8"/>
      <c r="B39696" s="7"/>
      <c r="C39696" s="7"/>
      <c r="BM39696" s="7"/>
    </row>
    <row r="39697" spans="1:65" x14ac:dyDescent="0.4">
      <c r="A39697" s="8"/>
      <c r="B39697" s="7"/>
      <c r="C39697" s="7"/>
      <c r="BM39697" s="7"/>
    </row>
    <row r="39698" spans="1:65" x14ac:dyDescent="0.4">
      <c r="A39698" s="8"/>
      <c r="B39698" s="7"/>
      <c r="C39698" s="7"/>
      <c r="BM39698" s="7"/>
    </row>
    <row r="39699" spans="1:65" x14ac:dyDescent="0.4">
      <c r="A39699" s="8"/>
      <c r="B39699" s="7"/>
      <c r="C39699" s="7"/>
      <c r="BM39699" s="7"/>
    </row>
    <row r="39700" spans="1:65" x14ac:dyDescent="0.4">
      <c r="A39700" s="8"/>
      <c r="B39700" s="7"/>
      <c r="C39700" s="7"/>
      <c r="BM39700" s="7"/>
    </row>
    <row r="39701" spans="1:65" x14ac:dyDescent="0.4">
      <c r="A39701" s="8"/>
      <c r="B39701" s="7"/>
      <c r="C39701" s="7"/>
      <c r="BM39701" s="7"/>
    </row>
    <row r="39702" spans="1:65" x14ac:dyDescent="0.4">
      <c r="A39702" s="8"/>
      <c r="B39702" s="7"/>
      <c r="C39702" s="7"/>
      <c r="BM39702" s="7"/>
    </row>
    <row r="39703" spans="1:65" x14ac:dyDescent="0.4">
      <c r="A39703" s="8"/>
      <c r="B39703" s="7"/>
      <c r="C39703" s="7"/>
      <c r="BM39703" s="7"/>
    </row>
    <row r="39704" spans="1:65" x14ac:dyDescent="0.4">
      <c r="A39704" s="8"/>
      <c r="B39704" s="7"/>
      <c r="C39704" s="7"/>
      <c r="BM39704" s="7"/>
    </row>
    <row r="39705" spans="1:65" x14ac:dyDescent="0.4">
      <c r="A39705" s="8"/>
      <c r="B39705" s="7"/>
      <c r="C39705" s="7"/>
      <c r="BM39705" s="7"/>
    </row>
    <row r="39706" spans="1:65" x14ac:dyDescent="0.4">
      <c r="A39706" s="8"/>
      <c r="B39706" s="7"/>
      <c r="C39706" s="7"/>
      <c r="BM39706" s="7"/>
    </row>
    <row r="39707" spans="1:65" x14ac:dyDescent="0.4">
      <c r="A39707" s="8"/>
      <c r="B39707" s="7"/>
      <c r="C39707" s="7"/>
      <c r="BM39707" s="7"/>
    </row>
    <row r="39708" spans="1:65" x14ac:dyDescent="0.4">
      <c r="A39708" s="8"/>
      <c r="B39708" s="7"/>
      <c r="C39708" s="7"/>
      <c r="BM39708" s="7"/>
    </row>
    <row r="39709" spans="1:65" x14ac:dyDescent="0.4">
      <c r="A39709" s="8"/>
      <c r="B39709" s="7"/>
      <c r="C39709" s="7"/>
      <c r="BM39709" s="7"/>
    </row>
    <row r="39710" spans="1:65" x14ac:dyDescent="0.4">
      <c r="A39710" s="8"/>
      <c r="B39710" s="7"/>
      <c r="C39710" s="7"/>
      <c r="BM39710" s="7"/>
    </row>
    <row r="39711" spans="1:65" x14ac:dyDescent="0.4">
      <c r="A39711" s="8"/>
      <c r="B39711" s="7"/>
      <c r="C39711" s="7"/>
      <c r="BM39711" s="7"/>
    </row>
    <row r="39712" spans="1:65" x14ac:dyDescent="0.4">
      <c r="A39712" s="8"/>
      <c r="B39712" s="7"/>
      <c r="C39712" s="7"/>
      <c r="BM39712" s="7"/>
    </row>
    <row r="39713" spans="1:65" x14ac:dyDescent="0.4">
      <c r="A39713" s="8"/>
      <c r="B39713" s="7"/>
      <c r="C39713" s="7"/>
      <c r="BM39713" s="7"/>
    </row>
    <row r="39714" spans="1:65" x14ac:dyDescent="0.4">
      <c r="A39714" s="8"/>
      <c r="B39714" s="7"/>
      <c r="C39714" s="7"/>
      <c r="BM39714" s="7"/>
    </row>
    <row r="39715" spans="1:65" x14ac:dyDescent="0.4">
      <c r="A39715" s="8"/>
      <c r="B39715" s="7"/>
      <c r="C39715" s="7"/>
      <c r="BM39715" s="7"/>
    </row>
    <row r="39716" spans="1:65" x14ac:dyDescent="0.4">
      <c r="A39716" s="8"/>
      <c r="B39716" s="7"/>
      <c r="C39716" s="7"/>
      <c r="BM39716" s="7"/>
    </row>
    <row r="39717" spans="1:65" x14ac:dyDescent="0.4">
      <c r="A39717" s="8"/>
      <c r="B39717" s="7"/>
      <c r="C39717" s="7"/>
      <c r="BM39717" s="7"/>
    </row>
    <row r="39718" spans="1:65" x14ac:dyDescent="0.4">
      <c r="A39718" s="8"/>
      <c r="B39718" s="7"/>
      <c r="C39718" s="7"/>
      <c r="BM39718" s="7"/>
    </row>
    <row r="39719" spans="1:65" x14ac:dyDescent="0.4">
      <c r="A39719" s="8"/>
      <c r="B39719" s="7"/>
      <c r="C39719" s="7"/>
      <c r="BM39719" s="7"/>
    </row>
    <row r="39720" spans="1:65" x14ac:dyDescent="0.4">
      <c r="A39720" s="8"/>
      <c r="B39720" s="7"/>
      <c r="C39720" s="7"/>
      <c r="BM39720" s="7"/>
    </row>
    <row r="39721" spans="1:65" x14ac:dyDescent="0.4">
      <c r="A39721" s="8"/>
      <c r="B39721" s="7"/>
      <c r="C39721" s="7"/>
      <c r="BM39721" s="7"/>
    </row>
    <row r="39722" spans="1:65" x14ac:dyDescent="0.4">
      <c r="A39722" s="8"/>
      <c r="B39722" s="7"/>
      <c r="C39722" s="7"/>
    </row>
    <row r="39723" spans="1:65" x14ac:dyDescent="0.4">
      <c r="A39723" s="8"/>
      <c r="B39723" s="7"/>
      <c r="C39723" s="7"/>
      <c r="BM39723" s="7"/>
    </row>
    <row r="39724" spans="1:65" x14ac:dyDescent="0.4">
      <c r="A39724" s="8"/>
      <c r="B39724" s="7"/>
      <c r="C39724" s="7"/>
      <c r="BM39724" s="7"/>
    </row>
    <row r="39725" spans="1:65" x14ac:dyDescent="0.4">
      <c r="A39725" s="8"/>
      <c r="B39725" s="7"/>
      <c r="C39725" s="7"/>
      <c r="BM39725" s="7"/>
    </row>
    <row r="39726" spans="1:65" x14ac:dyDescent="0.4">
      <c r="A39726" s="8"/>
      <c r="B39726" s="7"/>
      <c r="C39726" s="7"/>
      <c r="BM39726" s="7"/>
    </row>
    <row r="39727" spans="1:65" x14ac:dyDescent="0.4">
      <c r="A39727" s="8"/>
      <c r="B39727" s="7"/>
      <c r="C39727" s="7"/>
      <c r="BM39727" s="7"/>
    </row>
    <row r="39728" spans="1:65" x14ac:dyDescent="0.4">
      <c r="A39728" s="8"/>
      <c r="B39728" s="7"/>
      <c r="C39728" s="7"/>
      <c r="BM39728" s="7"/>
    </row>
    <row r="39729" spans="1:65" x14ac:dyDescent="0.4">
      <c r="A39729" s="8"/>
      <c r="B39729" s="7"/>
      <c r="C39729" s="7"/>
      <c r="BM39729" s="7"/>
    </row>
    <row r="39730" spans="1:65" x14ac:dyDescent="0.4">
      <c r="A39730" s="8"/>
      <c r="B39730" s="7"/>
      <c r="C39730" s="7"/>
      <c r="BM39730" s="7"/>
    </row>
    <row r="39731" spans="1:65" x14ac:dyDescent="0.4">
      <c r="A39731" s="8"/>
      <c r="B39731" s="7"/>
      <c r="C39731" s="7"/>
      <c r="BM39731" s="7"/>
    </row>
    <row r="39732" spans="1:65" x14ac:dyDescent="0.4">
      <c r="A39732" s="8"/>
      <c r="B39732" s="7"/>
      <c r="C39732" s="7"/>
      <c r="BM39732" s="7"/>
    </row>
    <row r="39733" spans="1:65" x14ac:dyDescent="0.4">
      <c r="A39733" s="8"/>
      <c r="B39733" s="7"/>
      <c r="C39733" s="7"/>
      <c r="BM39733" s="7"/>
    </row>
    <row r="39734" spans="1:65" x14ac:dyDescent="0.4">
      <c r="A39734" s="8"/>
      <c r="B39734" s="7"/>
      <c r="C39734" s="7"/>
      <c r="BM39734" s="7"/>
    </row>
    <row r="39735" spans="1:65" x14ac:dyDescent="0.4">
      <c r="A39735" s="8"/>
      <c r="B39735" s="7"/>
      <c r="C39735" s="7"/>
      <c r="BM39735" s="7"/>
    </row>
    <row r="39736" spans="1:65" x14ac:dyDescent="0.4">
      <c r="A39736" s="8"/>
      <c r="B39736" s="7"/>
      <c r="C39736" s="7"/>
    </row>
    <row r="39737" spans="1:65" x14ac:dyDescent="0.4">
      <c r="A39737" s="8"/>
      <c r="B39737" s="7"/>
      <c r="C39737" s="7"/>
      <c r="BM39737" s="7"/>
    </row>
    <row r="39738" spans="1:65" x14ac:dyDescent="0.4">
      <c r="A39738" s="8"/>
      <c r="B39738" s="7"/>
      <c r="C39738" s="7"/>
    </row>
    <row r="39739" spans="1:65" x14ac:dyDescent="0.4">
      <c r="A39739" s="8"/>
      <c r="B39739" s="7"/>
      <c r="C39739" s="7"/>
    </row>
    <row r="39740" spans="1:65" x14ac:dyDescent="0.4">
      <c r="A39740" s="8"/>
      <c r="B39740" s="7"/>
      <c r="C39740" s="7"/>
      <c r="BM39740" s="7"/>
    </row>
    <row r="39741" spans="1:65" x14ac:dyDescent="0.4">
      <c r="A39741" s="8"/>
      <c r="B39741" s="7"/>
      <c r="C39741" s="7"/>
      <c r="BM39741" s="7"/>
    </row>
    <row r="39742" spans="1:65" x14ac:dyDescent="0.4">
      <c r="A39742" s="8"/>
      <c r="B39742" s="7"/>
      <c r="C39742" s="7"/>
      <c r="BM39742" s="7"/>
    </row>
    <row r="39743" spans="1:65" x14ac:dyDescent="0.4">
      <c r="A39743" s="8"/>
      <c r="B39743" s="7"/>
      <c r="C39743" s="7"/>
      <c r="BM39743" s="7"/>
    </row>
    <row r="39744" spans="1:65" x14ac:dyDescent="0.4">
      <c r="A39744" s="8"/>
      <c r="B39744" s="7"/>
      <c r="C39744" s="7"/>
      <c r="BM39744" s="7"/>
    </row>
    <row r="39745" spans="1:65" x14ac:dyDescent="0.4">
      <c r="A39745" s="8"/>
      <c r="B39745" s="7"/>
      <c r="C39745" s="7"/>
      <c r="BM39745" s="7"/>
    </row>
    <row r="39746" spans="1:65" x14ac:dyDescent="0.4">
      <c r="A39746" s="8"/>
      <c r="B39746" s="7"/>
      <c r="C39746" s="7"/>
      <c r="BM39746" s="7"/>
    </row>
    <row r="39747" spans="1:65" x14ac:dyDescent="0.4">
      <c r="A39747" s="8"/>
      <c r="B39747" s="7"/>
      <c r="C39747" s="7"/>
      <c r="BM39747" s="7"/>
    </row>
    <row r="39748" spans="1:65" x14ac:dyDescent="0.4">
      <c r="A39748" s="8"/>
      <c r="B39748" s="7"/>
      <c r="C39748" s="7"/>
      <c r="BM39748" s="7"/>
    </row>
    <row r="39749" spans="1:65" x14ac:dyDescent="0.4">
      <c r="A39749" s="8"/>
      <c r="B39749" s="7"/>
      <c r="C39749" s="7"/>
      <c r="BM39749" s="7"/>
    </row>
    <row r="39750" spans="1:65" x14ac:dyDescent="0.4">
      <c r="A39750" s="8"/>
      <c r="B39750" s="7"/>
      <c r="C39750" s="7"/>
      <c r="BM39750" s="7"/>
    </row>
    <row r="39751" spans="1:65" x14ac:dyDescent="0.4">
      <c r="A39751" s="8"/>
      <c r="B39751" s="7"/>
      <c r="C39751" s="7"/>
      <c r="BM39751" s="7"/>
    </row>
    <row r="39752" spans="1:65" x14ac:dyDescent="0.4">
      <c r="A39752" s="8"/>
      <c r="B39752" s="7"/>
      <c r="C39752" s="7"/>
      <c r="BM39752" s="7"/>
    </row>
    <row r="39753" spans="1:65" x14ac:dyDescent="0.4">
      <c r="A39753" s="8"/>
      <c r="B39753" s="7"/>
      <c r="C39753" s="7"/>
      <c r="BM39753" s="7"/>
    </row>
    <row r="39754" spans="1:65" x14ac:dyDescent="0.4">
      <c r="A39754" s="8"/>
      <c r="B39754" s="7"/>
      <c r="C39754" s="7"/>
      <c r="BM39754" s="7"/>
    </row>
    <row r="39755" spans="1:65" x14ac:dyDescent="0.4">
      <c r="A39755" s="8"/>
      <c r="B39755" s="7"/>
      <c r="C39755" s="7"/>
      <c r="BM39755" s="7"/>
    </row>
    <row r="39756" spans="1:65" x14ac:dyDescent="0.4">
      <c r="A39756" s="8"/>
      <c r="B39756" s="7"/>
      <c r="C39756" s="7"/>
      <c r="BM39756" s="7"/>
    </row>
    <row r="39757" spans="1:65" x14ac:dyDescent="0.4">
      <c r="A39757" s="8"/>
      <c r="B39757" s="7"/>
      <c r="C39757" s="7"/>
      <c r="BM39757" s="7"/>
    </row>
    <row r="39758" spans="1:65" x14ac:dyDescent="0.4">
      <c r="A39758" s="8"/>
      <c r="B39758" s="7"/>
      <c r="C39758" s="7"/>
      <c r="BM39758" s="7"/>
    </row>
    <row r="39759" spans="1:65" x14ac:dyDescent="0.4">
      <c r="A39759" s="8"/>
      <c r="B39759" s="7"/>
      <c r="C39759" s="7"/>
      <c r="BM39759" s="7"/>
    </row>
    <row r="39760" spans="1:65" x14ac:dyDescent="0.4">
      <c r="A39760" s="8"/>
      <c r="B39760" s="7"/>
      <c r="C39760" s="7"/>
      <c r="BM39760" s="7"/>
    </row>
    <row r="39761" spans="1:65" x14ac:dyDescent="0.4">
      <c r="A39761" s="8"/>
      <c r="B39761" s="7"/>
      <c r="C39761" s="7"/>
      <c r="BM39761" s="7"/>
    </row>
    <row r="39762" spans="1:65" x14ac:dyDescent="0.4">
      <c r="A39762" s="8"/>
      <c r="B39762" s="7"/>
      <c r="C39762" s="7"/>
      <c r="BM39762" s="7"/>
    </row>
    <row r="39763" spans="1:65" x14ac:dyDescent="0.4">
      <c r="A39763" s="8"/>
      <c r="B39763" s="7"/>
      <c r="C39763" s="7"/>
      <c r="BM39763" s="7"/>
    </row>
    <row r="39764" spans="1:65" x14ac:dyDescent="0.4">
      <c r="A39764" s="8"/>
      <c r="B39764" s="7"/>
      <c r="C39764" s="7"/>
      <c r="BM39764" s="7"/>
    </row>
    <row r="39765" spans="1:65" x14ac:dyDescent="0.4">
      <c r="A39765" s="8"/>
      <c r="B39765" s="7"/>
      <c r="C39765" s="7"/>
      <c r="BM39765" s="7"/>
    </row>
    <row r="39766" spans="1:65" x14ac:dyDescent="0.4">
      <c r="A39766" s="8"/>
      <c r="B39766" s="7"/>
      <c r="C39766" s="7"/>
      <c r="BM39766" s="7"/>
    </row>
    <row r="39767" spans="1:65" x14ac:dyDescent="0.4">
      <c r="A39767" s="8"/>
      <c r="B39767" s="7"/>
      <c r="C39767" s="7"/>
      <c r="BM39767" s="7"/>
    </row>
    <row r="39768" spans="1:65" x14ac:dyDescent="0.4">
      <c r="A39768" s="8"/>
      <c r="B39768" s="7"/>
      <c r="C39768" s="7"/>
      <c r="BM39768" s="7"/>
    </row>
    <row r="39769" spans="1:65" x14ac:dyDescent="0.4">
      <c r="A39769" s="8"/>
      <c r="B39769" s="7"/>
      <c r="C39769" s="7"/>
      <c r="BM39769" s="7"/>
    </row>
    <row r="39770" spans="1:65" x14ac:dyDescent="0.4">
      <c r="A39770" s="8"/>
      <c r="B39770" s="7"/>
      <c r="C39770" s="7"/>
      <c r="BM39770" s="7"/>
    </row>
    <row r="39771" spans="1:65" x14ac:dyDescent="0.4">
      <c r="A39771" s="8"/>
      <c r="B39771" s="7"/>
      <c r="C39771" s="7"/>
      <c r="BM39771" s="7"/>
    </row>
    <row r="39772" spans="1:65" x14ac:dyDescent="0.4">
      <c r="A39772" s="8"/>
      <c r="B39772" s="7"/>
      <c r="C39772" s="7"/>
      <c r="BM39772" s="7"/>
    </row>
    <row r="39773" spans="1:65" x14ac:dyDescent="0.4">
      <c r="A39773" s="8"/>
      <c r="B39773" s="7"/>
      <c r="C39773" s="7"/>
      <c r="BM39773" s="7"/>
    </row>
    <row r="39774" spans="1:65" x14ac:dyDescent="0.4">
      <c r="A39774" s="8"/>
      <c r="B39774" s="7"/>
      <c r="C39774" s="7"/>
      <c r="BM39774" s="7"/>
    </row>
    <row r="39775" spans="1:65" x14ac:dyDescent="0.4">
      <c r="A39775" s="8"/>
      <c r="B39775" s="7"/>
      <c r="C39775" s="7"/>
      <c r="BM39775" s="7"/>
    </row>
    <row r="39776" spans="1:65" x14ac:dyDescent="0.4">
      <c r="A39776" s="8"/>
      <c r="B39776" s="7"/>
      <c r="C39776" s="7"/>
      <c r="BM39776" s="7"/>
    </row>
    <row r="39777" spans="1:65" x14ac:dyDescent="0.4">
      <c r="A39777" s="8"/>
      <c r="B39777" s="7"/>
      <c r="C39777" s="7"/>
      <c r="BM39777" s="7"/>
    </row>
    <row r="39778" spans="1:65" x14ac:dyDescent="0.4">
      <c r="A39778" s="8"/>
      <c r="B39778" s="7"/>
      <c r="C39778" s="7"/>
      <c r="BM39778" s="7"/>
    </row>
    <row r="39779" spans="1:65" x14ac:dyDescent="0.4">
      <c r="A39779" s="8"/>
      <c r="B39779" s="7"/>
      <c r="C39779" s="7"/>
      <c r="BM39779" s="7"/>
    </row>
    <row r="39780" spans="1:65" x14ac:dyDescent="0.4">
      <c r="A39780" s="8"/>
      <c r="B39780" s="7"/>
      <c r="C39780" s="7"/>
      <c r="BM39780" s="7"/>
    </row>
    <row r="39781" spans="1:65" x14ac:dyDescent="0.4">
      <c r="A39781" s="8"/>
      <c r="B39781" s="7"/>
      <c r="C39781" s="7"/>
      <c r="BM39781" s="7"/>
    </row>
    <row r="39782" spans="1:65" x14ac:dyDescent="0.4">
      <c r="A39782" s="8"/>
      <c r="B39782" s="7"/>
      <c r="C39782" s="7"/>
      <c r="BM39782" s="7"/>
    </row>
    <row r="39783" spans="1:65" x14ac:dyDescent="0.4">
      <c r="A39783" s="8"/>
      <c r="B39783" s="7"/>
      <c r="C39783" s="7"/>
      <c r="BM39783" s="7"/>
    </row>
    <row r="39784" spans="1:65" x14ac:dyDescent="0.4">
      <c r="A39784" s="8"/>
      <c r="B39784" s="7"/>
      <c r="C39784" s="7"/>
      <c r="BM39784" s="7"/>
    </row>
    <row r="39785" spans="1:65" x14ac:dyDescent="0.4">
      <c r="A39785" s="8"/>
      <c r="B39785" s="7"/>
      <c r="C39785" s="7"/>
      <c r="BM39785" s="7"/>
    </row>
    <row r="39786" spans="1:65" x14ac:dyDescent="0.4">
      <c r="A39786" s="8"/>
      <c r="B39786" s="7"/>
      <c r="C39786" s="7"/>
      <c r="BM39786" s="7"/>
    </row>
    <row r="39787" spans="1:65" x14ac:dyDescent="0.4">
      <c r="A39787" s="8"/>
      <c r="B39787" s="7"/>
      <c r="C39787" s="7"/>
      <c r="BM39787" s="7"/>
    </row>
    <row r="39788" spans="1:65" x14ac:dyDescent="0.4">
      <c r="A39788" s="8"/>
      <c r="B39788" s="7"/>
      <c r="C39788" s="7"/>
      <c r="BM39788" s="7"/>
    </row>
    <row r="39789" spans="1:65" x14ac:dyDescent="0.4">
      <c r="A39789" s="8"/>
      <c r="B39789" s="7"/>
      <c r="C39789" s="7"/>
      <c r="BM39789" s="7"/>
    </row>
    <row r="39790" spans="1:65" x14ac:dyDescent="0.4">
      <c r="A39790" s="8"/>
      <c r="B39790" s="7"/>
      <c r="C39790" s="7"/>
      <c r="BM39790" s="7"/>
    </row>
    <row r="39791" spans="1:65" x14ac:dyDescent="0.4">
      <c r="A39791" s="8"/>
      <c r="B39791" s="7"/>
      <c r="C39791" s="7"/>
      <c r="BM39791" s="7"/>
    </row>
    <row r="39792" spans="1:65" x14ac:dyDescent="0.4">
      <c r="A39792" s="8"/>
      <c r="B39792" s="7"/>
      <c r="C39792" s="7"/>
      <c r="BM39792" s="7"/>
    </row>
    <row r="39793" spans="1:65" x14ac:dyDescent="0.4">
      <c r="A39793" s="8"/>
      <c r="B39793" s="7"/>
      <c r="C39793" s="7"/>
      <c r="BM39793" s="7"/>
    </row>
    <row r="39794" spans="1:65" x14ac:dyDescent="0.4">
      <c r="A39794" s="8"/>
      <c r="B39794" s="7"/>
      <c r="C39794" s="7"/>
      <c r="BM39794" s="7"/>
    </row>
    <row r="39795" spans="1:65" x14ac:dyDescent="0.4">
      <c r="A39795" s="8"/>
      <c r="B39795" s="7"/>
      <c r="C39795" s="7"/>
      <c r="BM39795" s="7"/>
    </row>
    <row r="39796" spans="1:65" x14ac:dyDescent="0.4">
      <c r="A39796" s="8"/>
      <c r="B39796" s="7"/>
      <c r="C39796" s="7"/>
      <c r="BM39796" s="7"/>
    </row>
    <row r="39797" spans="1:65" x14ac:dyDescent="0.4">
      <c r="A39797" s="8"/>
      <c r="B39797" s="7"/>
      <c r="C39797" s="7"/>
      <c r="BM39797" s="7"/>
    </row>
    <row r="39798" spans="1:65" x14ac:dyDescent="0.4">
      <c r="A39798" s="8"/>
      <c r="B39798" s="7"/>
      <c r="C39798" s="7"/>
      <c r="BM39798" s="7"/>
    </row>
    <row r="39799" spans="1:65" x14ac:dyDescent="0.4">
      <c r="A39799" s="8"/>
      <c r="B39799" s="7"/>
      <c r="C39799" s="7"/>
      <c r="BM39799" s="7"/>
    </row>
    <row r="39800" spans="1:65" x14ac:dyDescent="0.4">
      <c r="A39800" s="8"/>
      <c r="B39800" s="7"/>
      <c r="C39800" s="7"/>
      <c r="BM39800" s="7"/>
    </row>
    <row r="39801" spans="1:65" x14ac:dyDescent="0.4">
      <c r="A39801" s="8"/>
      <c r="B39801" s="7"/>
      <c r="C39801" s="7"/>
      <c r="BM39801" s="7"/>
    </row>
    <row r="39802" spans="1:65" x14ac:dyDescent="0.4">
      <c r="A39802" s="8"/>
      <c r="B39802" s="7"/>
      <c r="C39802" s="7"/>
      <c r="BM39802" s="7"/>
    </row>
    <row r="39803" spans="1:65" x14ac:dyDescent="0.4">
      <c r="A39803" s="8"/>
      <c r="B39803" s="7"/>
      <c r="C39803" s="7"/>
      <c r="BM39803" s="7"/>
    </row>
    <row r="39804" spans="1:65" x14ac:dyDescent="0.4">
      <c r="A39804" s="8"/>
      <c r="B39804" s="7"/>
      <c r="C39804" s="7"/>
      <c r="BM39804" s="7"/>
    </row>
    <row r="39805" spans="1:65" x14ac:dyDescent="0.4">
      <c r="A39805" s="8"/>
      <c r="B39805" s="7"/>
      <c r="C39805" s="7"/>
      <c r="BM39805" s="7"/>
    </row>
    <row r="39806" spans="1:65" x14ac:dyDescent="0.4">
      <c r="A39806" s="8"/>
      <c r="B39806" s="7"/>
      <c r="C39806" s="7"/>
      <c r="BM39806" s="7"/>
    </row>
    <row r="39807" spans="1:65" x14ac:dyDescent="0.4">
      <c r="A39807" s="8"/>
      <c r="B39807" s="7"/>
      <c r="C39807" s="7"/>
      <c r="BM39807" s="7"/>
    </row>
    <row r="39808" spans="1:65" x14ac:dyDescent="0.4">
      <c r="A39808" s="8"/>
      <c r="B39808" s="7"/>
      <c r="C39808" s="7"/>
      <c r="BM39808" s="7"/>
    </row>
    <row r="39809" spans="1:65" x14ac:dyDescent="0.4">
      <c r="A39809" s="8"/>
      <c r="B39809" s="7"/>
      <c r="C39809" s="7"/>
      <c r="BM39809" s="7"/>
    </row>
    <row r="39810" spans="1:65" x14ac:dyDescent="0.4">
      <c r="A39810" s="8"/>
      <c r="B39810" s="7"/>
      <c r="C39810" s="7"/>
      <c r="BM39810" s="7"/>
    </row>
    <row r="39811" spans="1:65" x14ac:dyDescent="0.4">
      <c r="A39811" s="8"/>
      <c r="B39811" s="7"/>
      <c r="C39811" s="7"/>
      <c r="BM39811" s="7"/>
    </row>
    <row r="39812" spans="1:65" x14ac:dyDescent="0.4">
      <c r="A39812" s="8"/>
      <c r="B39812" s="7"/>
      <c r="C39812" s="7"/>
      <c r="BM39812" s="7"/>
    </row>
    <row r="39813" spans="1:65" x14ac:dyDescent="0.4">
      <c r="A39813" s="8"/>
      <c r="B39813" s="7"/>
      <c r="C39813" s="7"/>
      <c r="BM39813" s="7"/>
    </row>
    <row r="39814" spans="1:65" x14ac:dyDescent="0.4">
      <c r="A39814" s="8"/>
      <c r="B39814" s="7"/>
      <c r="C39814" s="7"/>
      <c r="BM39814" s="7"/>
    </row>
    <row r="39815" spans="1:65" x14ac:dyDescent="0.4">
      <c r="A39815" s="8"/>
      <c r="B39815" s="7"/>
      <c r="C39815" s="7"/>
      <c r="BM39815" s="7"/>
    </row>
    <row r="39816" spans="1:65" x14ac:dyDescent="0.4">
      <c r="A39816" s="8"/>
      <c r="B39816" s="7"/>
      <c r="C39816" s="7"/>
      <c r="BM39816" s="7"/>
    </row>
    <row r="39817" spans="1:65" x14ac:dyDescent="0.4">
      <c r="A39817" s="8"/>
      <c r="B39817" s="7"/>
      <c r="C39817" s="7"/>
      <c r="BM39817" s="7"/>
    </row>
    <row r="39818" spans="1:65" x14ac:dyDescent="0.4">
      <c r="A39818" s="8"/>
      <c r="B39818" s="7"/>
      <c r="C39818" s="7"/>
      <c r="BM39818" s="7"/>
    </row>
    <row r="39819" spans="1:65" x14ac:dyDescent="0.4">
      <c r="A39819" s="8"/>
      <c r="B39819" s="7"/>
      <c r="C39819" s="7"/>
      <c r="BM39819" s="7"/>
    </row>
    <row r="39820" spans="1:65" x14ac:dyDescent="0.4">
      <c r="A39820" s="8"/>
      <c r="B39820" s="7"/>
      <c r="C39820" s="7"/>
      <c r="BM39820" s="7"/>
    </row>
    <row r="39821" spans="1:65" x14ac:dyDescent="0.4">
      <c r="A39821" s="8"/>
      <c r="B39821" s="7"/>
      <c r="C39821" s="7"/>
      <c r="BM39821" s="7"/>
    </row>
    <row r="39822" spans="1:65" x14ac:dyDescent="0.4">
      <c r="A39822" s="8"/>
      <c r="B39822" s="7"/>
      <c r="C39822" s="7"/>
      <c r="BM39822" s="7"/>
    </row>
    <row r="39823" spans="1:65" x14ac:dyDescent="0.4">
      <c r="A39823" s="8"/>
      <c r="B39823" s="7"/>
      <c r="C39823" s="7"/>
      <c r="BM39823" s="7"/>
    </row>
    <row r="39824" spans="1:65" x14ac:dyDescent="0.4">
      <c r="A39824" s="8"/>
      <c r="B39824" s="7"/>
      <c r="C39824" s="7"/>
      <c r="BM39824" s="7"/>
    </row>
    <row r="39825" spans="1:65" x14ac:dyDescent="0.4">
      <c r="A39825" s="8"/>
      <c r="B39825" s="7"/>
      <c r="C39825" s="7"/>
      <c r="BM39825" s="7"/>
    </row>
    <row r="39826" spans="1:65" x14ac:dyDescent="0.4">
      <c r="A39826" s="8"/>
      <c r="B39826" s="7"/>
      <c r="C39826" s="7"/>
      <c r="BM39826" s="7"/>
    </row>
    <row r="39827" spans="1:65" x14ac:dyDescent="0.4">
      <c r="A39827" s="8"/>
      <c r="B39827" s="7"/>
      <c r="C39827" s="7"/>
      <c r="BM39827" s="7"/>
    </row>
    <row r="39828" spans="1:65" x14ac:dyDescent="0.4">
      <c r="A39828" s="8"/>
      <c r="B39828" s="7"/>
      <c r="C39828" s="7"/>
      <c r="BM39828" s="7"/>
    </row>
    <row r="39829" spans="1:65" x14ac:dyDescent="0.4">
      <c r="A39829" s="8"/>
      <c r="B39829" s="7"/>
      <c r="C39829" s="7"/>
      <c r="BM39829" s="7"/>
    </row>
    <row r="39830" spans="1:65" x14ac:dyDescent="0.4">
      <c r="A39830" s="8"/>
      <c r="B39830" s="7"/>
      <c r="C39830" s="7"/>
      <c r="BM39830" s="7"/>
    </row>
    <row r="39831" spans="1:65" x14ac:dyDescent="0.4">
      <c r="A39831" s="8"/>
      <c r="B39831" s="7"/>
      <c r="C39831" s="7"/>
      <c r="BM39831" s="7"/>
    </row>
    <row r="39832" spans="1:65" x14ac:dyDescent="0.4">
      <c r="A39832" s="8"/>
      <c r="B39832" s="7"/>
      <c r="C39832" s="7"/>
      <c r="BM39832" s="7"/>
    </row>
    <row r="39833" spans="1:65" x14ac:dyDescent="0.4">
      <c r="A39833" s="8"/>
      <c r="B39833" s="7"/>
      <c r="C39833" s="7"/>
      <c r="BM39833" s="7"/>
    </row>
    <row r="39834" spans="1:65" x14ac:dyDescent="0.4">
      <c r="A39834" s="8"/>
      <c r="B39834" s="7"/>
      <c r="C39834" s="7"/>
      <c r="BM39834" s="7"/>
    </row>
    <row r="39835" spans="1:65" x14ac:dyDescent="0.4">
      <c r="A39835" s="8"/>
      <c r="B39835" s="7"/>
      <c r="C39835" s="7"/>
      <c r="BM39835" s="7"/>
    </row>
    <row r="39836" spans="1:65" x14ac:dyDescent="0.4">
      <c r="A39836" s="8"/>
      <c r="B39836" s="7"/>
      <c r="C39836" s="7"/>
      <c r="BM39836" s="7"/>
    </row>
    <row r="39837" spans="1:65" x14ac:dyDescent="0.4">
      <c r="A39837" s="8"/>
      <c r="B39837" s="7"/>
      <c r="C39837" s="7"/>
      <c r="BM39837" s="7"/>
    </row>
    <row r="39838" spans="1:65" x14ac:dyDescent="0.4">
      <c r="A39838" s="8"/>
      <c r="B39838" s="7"/>
      <c r="C39838" s="7"/>
      <c r="BM39838" s="7"/>
    </row>
    <row r="39839" spans="1:65" x14ac:dyDescent="0.4">
      <c r="A39839" s="8"/>
      <c r="B39839" s="7"/>
      <c r="C39839" s="7"/>
      <c r="BM39839" s="7"/>
    </row>
    <row r="39840" spans="1:65" x14ac:dyDescent="0.4">
      <c r="A39840" s="8"/>
      <c r="B39840" s="7"/>
      <c r="C39840" s="7"/>
      <c r="BM39840" s="7"/>
    </row>
    <row r="39841" spans="1:68" x14ac:dyDescent="0.4">
      <c r="A39841" s="8"/>
      <c r="B39841" s="7"/>
      <c r="C39841" s="7"/>
      <c r="BM39841" s="7"/>
    </row>
    <row r="39842" spans="1:68" x14ac:dyDescent="0.4">
      <c r="A39842" s="8"/>
      <c r="B39842" s="7"/>
      <c r="C39842" s="7"/>
      <c r="BM39842" s="7"/>
    </row>
    <row r="39843" spans="1:68" x14ac:dyDescent="0.4">
      <c r="A39843" s="8"/>
      <c r="B39843" s="7"/>
      <c r="C39843" s="7"/>
      <c r="BM39843" s="7"/>
    </row>
    <row r="39844" spans="1:68" x14ac:dyDescent="0.4">
      <c r="A39844" s="8"/>
      <c r="B39844" s="7"/>
      <c r="C39844" s="7"/>
      <c r="BM39844" s="7"/>
    </row>
    <row r="39845" spans="1:68" x14ac:dyDescent="0.4">
      <c r="A39845" s="8"/>
      <c r="B39845" s="7"/>
      <c r="C39845" s="7"/>
      <c r="BM39845" s="7"/>
    </row>
    <row r="39846" spans="1:68" x14ac:dyDescent="0.4">
      <c r="A39846" s="8"/>
      <c r="B39846" s="7"/>
      <c r="C39846" s="7"/>
      <c r="BM39846" s="7"/>
    </row>
    <row r="39847" spans="1:68" x14ac:dyDescent="0.4">
      <c r="A39847" s="8"/>
      <c r="B39847" s="7"/>
      <c r="C39847" s="7"/>
      <c r="BM39847" s="7"/>
    </row>
    <row r="39848" spans="1:68" x14ac:dyDescent="0.4">
      <c r="A39848" s="8"/>
      <c r="B39848" s="7"/>
      <c r="C39848" s="7"/>
      <c r="BM39848" s="7"/>
    </row>
    <row r="39849" spans="1:68" x14ac:dyDescent="0.4">
      <c r="A39849" s="8"/>
      <c r="B39849" s="7"/>
      <c r="C39849" s="7"/>
      <c r="BM39849" s="7"/>
    </row>
    <row r="39850" spans="1:68" x14ac:dyDescent="0.4">
      <c r="A39850" s="8"/>
      <c r="B39850" s="7"/>
      <c r="C39850" s="7"/>
      <c r="BM39850" s="7"/>
    </row>
    <row r="39851" spans="1:68" x14ac:dyDescent="0.4">
      <c r="A39851" s="8"/>
      <c r="B39851" s="7"/>
      <c r="C39851" s="7"/>
      <c r="BM39851" s="7"/>
    </row>
    <row r="39852" spans="1:68" x14ac:dyDescent="0.4">
      <c r="A39852" s="8"/>
      <c r="B39852" s="7"/>
      <c r="C39852" s="7"/>
      <c r="BM39852" s="7"/>
    </row>
    <row r="39853" spans="1:68" x14ac:dyDescent="0.4">
      <c r="A39853" s="8"/>
      <c r="B39853" s="7"/>
      <c r="C39853" s="7"/>
      <c r="BM39853" s="7"/>
      <c r="BO39853" s="9"/>
      <c r="BP39853" s="9"/>
    </row>
    <row r="39854" spans="1:68" x14ac:dyDescent="0.4">
      <c r="A39854" s="8"/>
      <c r="B39854" s="7"/>
      <c r="C39854" s="7"/>
      <c r="BM39854" s="7"/>
    </row>
    <row r="39855" spans="1:68" x14ac:dyDescent="0.4">
      <c r="A39855" s="8"/>
      <c r="B39855" s="7"/>
      <c r="C39855" s="7"/>
      <c r="BM39855" s="7"/>
    </row>
    <row r="39856" spans="1:68" x14ac:dyDescent="0.4">
      <c r="A39856" s="8"/>
      <c r="B39856" s="7"/>
      <c r="C39856" s="7"/>
      <c r="BM39856" s="7"/>
    </row>
    <row r="39857" spans="1:65" x14ac:dyDescent="0.4">
      <c r="A39857" s="8"/>
      <c r="B39857" s="7"/>
      <c r="C39857" s="7"/>
      <c r="BM39857" s="7"/>
    </row>
    <row r="39858" spans="1:65" x14ac:dyDescent="0.4">
      <c r="A39858" s="8"/>
      <c r="B39858" s="7"/>
      <c r="C39858" s="7"/>
      <c r="BM39858" s="7"/>
    </row>
    <row r="39859" spans="1:65" x14ac:dyDescent="0.4">
      <c r="A39859" s="8"/>
      <c r="B39859" s="7"/>
      <c r="C39859" s="7"/>
      <c r="BM39859" s="7"/>
    </row>
    <row r="39860" spans="1:65" x14ac:dyDescent="0.4">
      <c r="A39860" s="8"/>
      <c r="B39860" s="7"/>
      <c r="C39860" s="7"/>
      <c r="BM39860" s="7"/>
    </row>
    <row r="39861" spans="1:65" x14ac:dyDescent="0.4">
      <c r="A39861" s="8"/>
      <c r="B39861" s="7"/>
      <c r="C39861" s="7"/>
      <c r="BM39861" s="7"/>
    </row>
    <row r="39862" spans="1:65" x14ac:dyDescent="0.4">
      <c r="A39862" s="8"/>
      <c r="B39862" s="7"/>
      <c r="C39862" s="7"/>
      <c r="BM39862" s="7"/>
    </row>
    <row r="39863" spans="1:65" x14ac:dyDescent="0.4">
      <c r="A39863" s="8"/>
      <c r="B39863" s="7"/>
      <c r="C39863" s="7"/>
      <c r="BM39863" s="7"/>
    </row>
    <row r="39864" spans="1:65" x14ac:dyDescent="0.4">
      <c r="A39864" s="8"/>
      <c r="B39864" s="7"/>
      <c r="C39864" s="7"/>
      <c r="BM39864" s="7"/>
    </row>
    <row r="39865" spans="1:65" x14ac:dyDescent="0.4">
      <c r="A39865" s="8"/>
      <c r="B39865" s="7"/>
      <c r="C39865" s="7"/>
      <c r="BM39865" s="7"/>
    </row>
    <row r="39866" spans="1:65" x14ac:dyDescent="0.4">
      <c r="A39866" s="8"/>
      <c r="B39866" s="7"/>
      <c r="C39866" s="7"/>
      <c r="BM39866" s="7"/>
    </row>
    <row r="39867" spans="1:65" x14ac:dyDescent="0.4">
      <c r="A39867" s="8"/>
      <c r="B39867" s="7"/>
      <c r="C39867" s="7"/>
      <c r="BM39867" s="7"/>
    </row>
    <row r="39868" spans="1:65" x14ac:dyDescent="0.4">
      <c r="A39868" s="8"/>
      <c r="B39868" s="7"/>
      <c r="C39868" s="7"/>
      <c r="BM39868" s="7"/>
    </row>
    <row r="39869" spans="1:65" x14ac:dyDescent="0.4">
      <c r="A39869" s="8"/>
      <c r="B39869" s="7"/>
      <c r="C39869" s="7"/>
      <c r="BM39869" s="7"/>
    </row>
    <row r="39870" spans="1:65" x14ac:dyDescent="0.4">
      <c r="A39870" s="8"/>
      <c r="B39870" s="7"/>
      <c r="C39870" s="7"/>
      <c r="BM39870" s="7"/>
    </row>
    <row r="39871" spans="1:65" x14ac:dyDescent="0.4">
      <c r="A39871" s="8"/>
      <c r="B39871" s="7"/>
      <c r="C39871" s="7"/>
      <c r="BM39871" s="7"/>
    </row>
    <row r="39872" spans="1:65" x14ac:dyDescent="0.4">
      <c r="A39872" s="8"/>
      <c r="B39872" s="7"/>
      <c r="C39872" s="7"/>
      <c r="BM39872" s="7"/>
    </row>
    <row r="39873" spans="1:65" x14ac:dyDescent="0.4">
      <c r="A39873" s="8"/>
      <c r="B39873" s="7"/>
      <c r="C39873" s="7"/>
      <c r="BM39873" s="7"/>
    </row>
    <row r="39874" spans="1:65" x14ac:dyDescent="0.4">
      <c r="A39874" s="8"/>
      <c r="B39874" s="7"/>
      <c r="C39874" s="7"/>
      <c r="BM39874" s="7"/>
    </row>
    <row r="39875" spans="1:65" x14ac:dyDescent="0.4">
      <c r="A39875" s="8"/>
      <c r="B39875" s="7"/>
      <c r="C39875" s="7"/>
      <c r="BM39875" s="7"/>
    </row>
    <row r="39876" spans="1:65" x14ac:dyDescent="0.4">
      <c r="A39876" s="8"/>
      <c r="B39876" s="7"/>
      <c r="C39876" s="7"/>
      <c r="BM39876" s="7"/>
    </row>
    <row r="39877" spans="1:65" x14ac:dyDescent="0.4">
      <c r="A39877" s="8"/>
      <c r="B39877" s="7"/>
      <c r="C39877" s="7"/>
      <c r="BM39877" s="7"/>
    </row>
    <row r="39878" spans="1:65" x14ac:dyDescent="0.4">
      <c r="A39878" s="8"/>
      <c r="B39878" s="7"/>
      <c r="C39878" s="7"/>
      <c r="BM39878" s="7"/>
    </row>
    <row r="39879" spans="1:65" x14ac:dyDescent="0.4">
      <c r="A39879" s="8"/>
      <c r="B39879" s="7"/>
      <c r="C39879" s="7"/>
      <c r="BM39879" s="7"/>
    </row>
    <row r="39880" spans="1:65" x14ac:dyDescent="0.4">
      <c r="A39880" s="8"/>
      <c r="B39880" s="7"/>
      <c r="C39880" s="7"/>
      <c r="BM39880" s="7"/>
    </row>
    <row r="39881" spans="1:65" x14ac:dyDescent="0.4">
      <c r="A39881" s="8"/>
      <c r="B39881" s="7"/>
      <c r="C39881" s="7"/>
      <c r="BM39881" s="7"/>
    </row>
    <row r="39882" spans="1:65" x14ac:dyDescent="0.4">
      <c r="A39882" s="8"/>
      <c r="B39882" s="7"/>
      <c r="C39882" s="7"/>
      <c r="BM39882" s="7"/>
    </row>
    <row r="39883" spans="1:65" x14ac:dyDescent="0.4">
      <c r="A39883" s="8"/>
      <c r="B39883" s="7"/>
      <c r="C39883" s="7"/>
    </row>
    <row r="39884" spans="1:65" x14ac:dyDescent="0.4">
      <c r="A39884" s="8"/>
      <c r="B39884" s="7"/>
      <c r="C39884" s="7"/>
      <c r="BM39884" s="7"/>
    </row>
    <row r="39885" spans="1:65" x14ac:dyDescent="0.4">
      <c r="A39885" s="8"/>
      <c r="B39885" s="7"/>
      <c r="C39885" s="7"/>
      <c r="BM39885" s="7"/>
    </row>
    <row r="39886" spans="1:65" x14ac:dyDescent="0.4">
      <c r="A39886" s="8"/>
      <c r="B39886" s="7"/>
      <c r="C39886" s="7"/>
      <c r="BM39886" s="7"/>
    </row>
    <row r="39887" spans="1:65" x14ac:dyDescent="0.4">
      <c r="A39887" s="8"/>
      <c r="B39887" s="7"/>
      <c r="C39887" s="7"/>
    </row>
    <row r="39888" spans="1:65" x14ac:dyDescent="0.4">
      <c r="A39888" s="8"/>
      <c r="B39888" s="7"/>
      <c r="C39888" s="7"/>
    </row>
    <row r="39889" spans="1:65" x14ac:dyDescent="0.4">
      <c r="A39889" s="8"/>
      <c r="B39889" s="7"/>
      <c r="C39889" s="7"/>
      <c r="BM39889" s="7"/>
    </row>
    <row r="39890" spans="1:65" x14ac:dyDescent="0.4">
      <c r="A39890" s="8"/>
      <c r="B39890" s="7"/>
      <c r="C39890" s="7"/>
    </row>
    <row r="39891" spans="1:65" x14ac:dyDescent="0.4">
      <c r="A39891" s="8"/>
      <c r="B39891" s="7"/>
      <c r="C39891" s="7"/>
      <c r="BM39891" s="7"/>
    </row>
    <row r="39892" spans="1:65" x14ac:dyDescent="0.4">
      <c r="A39892" s="8"/>
      <c r="B39892" s="7"/>
      <c r="C39892" s="7"/>
    </row>
    <row r="39893" spans="1:65" x14ac:dyDescent="0.4">
      <c r="A39893" s="8"/>
      <c r="B39893" s="7"/>
      <c r="C39893" s="7"/>
      <c r="BM39893" s="7"/>
    </row>
    <row r="39894" spans="1:65" x14ac:dyDescent="0.4">
      <c r="A39894" s="8"/>
      <c r="B39894" s="7"/>
      <c r="C39894" s="7"/>
    </row>
    <row r="39895" spans="1:65" x14ac:dyDescent="0.4">
      <c r="A39895" s="8"/>
      <c r="B39895" s="7"/>
      <c r="C39895" s="7"/>
    </row>
    <row r="39896" spans="1:65" x14ac:dyDescent="0.4">
      <c r="A39896" s="8"/>
      <c r="B39896" s="7"/>
      <c r="C39896" s="7"/>
    </row>
    <row r="39897" spans="1:65" x14ac:dyDescent="0.4">
      <c r="A39897" s="8"/>
      <c r="B39897" s="7"/>
      <c r="C39897" s="7"/>
      <c r="BM39897" s="7"/>
    </row>
    <row r="39898" spans="1:65" x14ac:dyDescent="0.4">
      <c r="A39898" s="8"/>
      <c r="B39898" s="7"/>
      <c r="C39898" s="7"/>
      <c r="BM39898" s="7"/>
    </row>
    <row r="39899" spans="1:65" x14ac:dyDescent="0.4">
      <c r="A39899" s="8"/>
      <c r="B39899" s="7"/>
      <c r="C39899" s="7"/>
      <c r="BM39899" s="7"/>
    </row>
    <row r="39900" spans="1:65" x14ac:dyDescent="0.4">
      <c r="A39900" s="8"/>
      <c r="B39900" s="7"/>
      <c r="C39900" s="7"/>
      <c r="BM39900" s="7"/>
    </row>
    <row r="39901" spans="1:65" x14ac:dyDescent="0.4">
      <c r="A39901" s="8"/>
      <c r="B39901" s="7"/>
      <c r="C39901" s="7"/>
    </row>
    <row r="39902" spans="1:65" x14ac:dyDescent="0.4">
      <c r="A39902" s="8"/>
      <c r="B39902" s="7"/>
      <c r="C39902" s="7"/>
      <c r="BM39902" s="7"/>
    </row>
    <row r="39903" spans="1:65" x14ac:dyDescent="0.4">
      <c r="A39903" s="8"/>
      <c r="B39903" s="7"/>
      <c r="C39903" s="7"/>
      <c r="BM39903" s="7"/>
    </row>
    <row r="39904" spans="1:65" x14ac:dyDescent="0.4">
      <c r="A39904" s="8"/>
      <c r="B39904" s="7"/>
      <c r="C39904" s="7"/>
      <c r="BM39904" s="7"/>
    </row>
    <row r="39905" spans="1:65" x14ac:dyDescent="0.4">
      <c r="A39905" s="8"/>
      <c r="B39905" s="7"/>
      <c r="C39905" s="7"/>
    </row>
    <row r="39906" spans="1:65" x14ac:dyDescent="0.4">
      <c r="A39906" s="8"/>
      <c r="B39906" s="7"/>
      <c r="C39906" s="7"/>
      <c r="BM39906" s="7"/>
    </row>
    <row r="39907" spans="1:65" x14ac:dyDescent="0.4">
      <c r="A39907" s="8"/>
      <c r="B39907" s="7"/>
      <c r="C39907" s="7"/>
    </row>
    <row r="39908" spans="1:65" x14ac:dyDescent="0.4">
      <c r="A39908" s="8"/>
      <c r="B39908" s="7"/>
      <c r="C39908" s="7"/>
    </row>
    <row r="39909" spans="1:65" x14ac:dyDescent="0.4">
      <c r="A39909" s="8"/>
      <c r="B39909" s="7"/>
      <c r="C39909" s="7"/>
      <c r="BM39909" s="7"/>
    </row>
    <row r="39910" spans="1:65" x14ac:dyDescent="0.4">
      <c r="A39910" s="8"/>
      <c r="B39910" s="7"/>
      <c r="C39910" s="7"/>
    </row>
    <row r="39911" spans="1:65" x14ac:dyDescent="0.4">
      <c r="A39911" s="8"/>
      <c r="B39911" s="7"/>
      <c r="C39911" s="7"/>
    </row>
    <row r="39912" spans="1:65" x14ac:dyDescent="0.4">
      <c r="A39912" s="8"/>
      <c r="B39912" s="7"/>
      <c r="C39912" s="7"/>
    </row>
    <row r="39913" spans="1:65" x14ac:dyDescent="0.4">
      <c r="A39913" s="8"/>
      <c r="B39913" s="7"/>
      <c r="C39913" s="7"/>
    </row>
    <row r="39914" spans="1:65" x14ac:dyDescent="0.4">
      <c r="A39914" s="8"/>
      <c r="B39914" s="7"/>
      <c r="C39914" s="7"/>
    </row>
    <row r="39915" spans="1:65" x14ac:dyDescent="0.4">
      <c r="A39915" s="8"/>
      <c r="B39915" s="7"/>
      <c r="C39915" s="7"/>
    </row>
    <row r="39916" spans="1:65" x14ac:dyDescent="0.4">
      <c r="A39916" s="8"/>
      <c r="B39916" s="7"/>
      <c r="C39916" s="7"/>
      <c r="BM39916" s="7"/>
    </row>
    <row r="39917" spans="1:65" x14ac:dyDescent="0.4">
      <c r="A39917" s="8"/>
      <c r="B39917" s="7"/>
      <c r="C39917" s="7"/>
      <c r="BM39917" s="7"/>
    </row>
    <row r="39918" spans="1:65" x14ac:dyDescent="0.4">
      <c r="A39918" s="8"/>
      <c r="B39918" s="7"/>
      <c r="C39918" s="7"/>
      <c r="BM39918" s="7"/>
    </row>
    <row r="39919" spans="1:65" x14ac:dyDescent="0.4">
      <c r="A39919" s="8"/>
      <c r="B39919" s="7"/>
      <c r="C39919" s="7"/>
      <c r="BM39919" s="7"/>
    </row>
    <row r="39920" spans="1:65" x14ac:dyDescent="0.4">
      <c r="A39920" s="8"/>
      <c r="B39920" s="7"/>
      <c r="C39920" s="7"/>
      <c r="BM39920" s="7"/>
    </row>
    <row r="39921" spans="1:65" x14ac:dyDescent="0.4">
      <c r="A39921" s="8"/>
      <c r="B39921" s="7"/>
      <c r="C39921" s="7"/>
      <c r="BM39921" s="7"/>
    </row>
    <row r="39922" spans="1:65" x14ac:dyDescent="0.4">
      <c r="A39922" s="8"/>
      <c r="B39922" s="7"/>
      <c r="C39922" s="7"/>
      <c r="BM39922" s="7"/>
    </row>
    <row r="39923" spans="1:65" x14ac:dyDescent="0.4">
      <c r="A39923" s="8"/>
      <c r="B39923" s="7"/>
      <c r="C39923" s="7"/>
      <c r="BM39923" s="7"/>
    </row>
    <row r="39924" spans="1:65" x14ac:dyDescent="0.4">
      <c r="A39924" s="8"/>
      <c r="B39924" s="7"/>
      <c r="C39924" s="7"/>
      <c r="BM39924" s="7"/>
    </row>
    <row r="39925" spans="1:65" x14ac:dyDescent="0.4">
      <c r="A39925" s="8"/>
      <c r="B39925" s="7"/>
      <c r="C39925" s="7"/>
      <c r="BM39925" s="7"/>
    </row>
    <row r="39926" spans="1:65" x14ac:dyDescent="0.4">
      <c r="A39926" s="8"/>
      <c r="B39926" s="7"/>
      <c r="C39926" s="7"/>
      <c r="BM39926" s="7"/>
    </row>
    <row r="39927" spans="1:65" x14ac:dyDescent="0.4">
      <c r="A39927" s="8"/>
      <c r="B39927" s="7"/>
      <c r="C39927" s="7"/>
      <c r="BM39927" s="7"/>
    </row>
    <row r="39928" spans="1:65" x14ac:dyDescent="0.4">
      <c r="A39928" s="8"/>
      <c r="B39928" s="7"/>
      <c r="C39928" s="7"/>
      <c r="BM39928" s="7"/>
    </row>
    <row r="39929" spans="1:65" x14ac:dyDescent="0.4">
      <c r="A39929" s="8"/>
      <c r="B39929" s="7"/>
      <c r="C39929" s="7"/>
      <c r="BM39929" s="7"/>
    </row>
    <row r="39930" spans="1:65" x14ac:dyDescent="0.4">
      <c r="A39930" s="8"/>
      <c r="B39930" s="7"/>
      <c r="C39930" s="7"/>
      <c r="BM39930" s="7"/>
    </row>
    <row r="39931" spans="1:65" x14ac:dyDescent="0.4">
      <c r="A39931" s="8"/>
      <c r="B39931" s="7"/>
      <c r="C39931" s="7"/>
      <c r="BM39931" s="7"/>
    </row>
    <row r="39932" spans="1:65" x14ac:dyDescent="0.4">
      <c r="A39932" s="8"/>
      <c r="B39932" s="7"/>
      <c r="C39932" s="7"/>
      <c r="BM39932" s="7"/>
    </row>
    <row r="39933" spans="1:65" x14ac:dyDescent="0.4">
      <c r="A39933" s="8"/>
      <c r="B39933" s="7"/>
      <c r="C39933" s="7"/>
      <c r="BM39933" s="7"/>
    </row>
    <row r="39934" spans="1:65" x14ac:dyDescent="0.4">
      <c r="A39934" s="8"/>
      <c r="B39934" s="7"/>
      <c r="C39934" s="7"/>
      <c r="BM39934" s="7"/>
    </row>
    <row r="39935" spans="1:65" x14ac:dyDescent="0.4">
      <c r="A39935" s="8"/>
      <c r="B39935" s="7"/>
      <c r="C39935" s="7"/>
      <c r="BM39935" s="7"/>
    </row>
    <row r="39936" spans="1:65" x14ac:dyDescent="0.4">
      <c r="A39936" s="8"/>
      <c r="B39936" s="7"/>
      <c r="C39936" s="7"/>
      <c r="BM39936" s="7"/>
    </row>
    <row r="39937" spans="1:65" x14ac:dyDescent="0.4">
      <c r="A39937" s="8"/>
      <c r="B39937" s="7"/>
      <c r="C39937" s="7"/>
      <c r="BM39937" s="7"/>
    </row>
    <row r="39938" spans="1:65" x14ac:dyDescent="0.4">
      <c r="A39938" s="8"/>
      <c r="B39938" s="7"/>
      <c r="C39938" s="7"/>
      <c r="BM39938" s="7"/>
    </row>
    <row r="39939" spans="1:65" x14ac:dyDescent="0.4">
      <c r="A39939" s="8"/>
      <c r="B39939" s="7"/>
      <c r="C39939" s="7"/>
      <c r="BM39939" s="7"/>
    </row>
    <row r="39940" spans="1:65" x14ac:dyDescent="0.4">
      <c r="A39940" s="8"/>
      <c r="B39940" s="7"/>
      <c r="C39940" s="7"/>
      <c r="BM39940" s="7"/>
    </row>
    <row r="39941" spans="1:65" x14ac:dyDescent="0.4">
      <c r="A39941" s="8"/>
      <c r="B39941" s="7"/>
      <c r="C39941" s="7"/>
      <c r="BM39941" s="7"/>
    </row>
    <row r="39942" spans="1:65" x14ac:dyDescent="0.4">
      <c r="A39942" s="8"/>
      <c r="B39942" s="7"/>
      <c r="C39942" s="7"/>
      <c r="BM39942" s="7"/>
    </row>
    <row r="39943" spans="1:65" x14ac:dyDescent="0.4">
      <c r="A39943" s="8"/>
      <c r="B39943" s="7"/>
      <c r="C39943" s="7"/>
      <c r="BM39943" s="7"/>
    </row>
    <row r="39944" spans="1:65" x14ac:dyDescent="0.4">
      <c r="A39944" s="8"/>
      <c r="B39944" s="7"/>
      <c r="C39944" s="7"/>
    </row>
    <row r="39945" spans="1:65" x14ac:dyDescent="0.4">
      <c r="A39945" s="8"/>
      <c r="B39945" s="7"/>
      <c r="C39945" s="7"/>
      <c r="BM39945" s="7"/>
    </row>
    <row r="39946" spans="1:65" x14ac:dyDescent="0.4">
      <c r="A39946" s="8"/>
      <c r="B39946" s="7"/>
      <c r="C39946" s="7"/>
      <c r="BM39946" s="7"/>
    </row>
    <row r="39947" spans="1:65" x14ac:dyDescent="0.4">
      <c r="A39947" s="8"/>
      <c r="B39947" s="7"/>
      <c r="C39947" s="7"/>
      <c r="BM39947" s="7"/>
    </row>
    <row r="39948" spans="1:65" x14ac:dyDescent="0.4">
      <c r="A39948" s="8"/>
      <c r="B39948" s="7"/>
      <c r="C39948" s="7"/>
      <c r="BM39948" s="7"/>
    </row>
    <row r="39949" spans="1:65" x14ac:dyDescent="0.4">
      <c r="A39949" s="8"/>
      <c r="B39949" s="7"/>
      <c r="C39949" s="7"/>
      <c r="BM39949" s="7"/>
    </row>
    <row r="39950" spans="1:65" x14ac:dyDescent="0.4">
      <c r="A39950" s="8"/>
      <c r="B39950" s="7"/>
      <c r="C39950" s="7"/>
      <c r="BM39950" s="7"/>
    </row>
    <row r="39951" spans="1:65" x14ac:dyDescent="0.4">
      <c r="A39951" s="8"/>
      <c r="B39951" s="7"/>
      <c r="C39951" s="7"/>
      <c r="BM39951" s="7"/>
    </row>
    <row r="39952" spans="1:65" x14ac:dyDescent="0.4">
      <c r="A39952" s="8"/>
      <c r="B39952" s="7"/>
      <c r="C39952" s="7"/>
      <c r="BM39952" s="7"/>
    </row>
    <row r="39953" spans="1:65" x14ac:dyDescent="0.4">
      <c r="A39953" s="8"/>
      <c r="B39953" s="7"/>
      <c r="C39953" s="7"/>
      <c r="BM39953" s="7"/>
    </row>
    <row r="39954" spans="1:65" x14ac:dyDescent="0.4">
      <c r="A39954" s="8"/>
      <c r="B39954" s="7"/>
      <c r="C39954" s="7"/>
    </row>
    <row r="39955" spans="1:65" x14ac:dyDescent="0.4">
      <c r="A39955" s="8"/>
      <c r="B39955" s="7"/>
      <c r="C39955" s="7"/>
      <c r="BM39955" s="7"/>
    </row>
    <row r="39956" spans="1:65" x14ac:dyDescent="0.4">
      <c r="A39956" s="8"/>
      <c r="B39956" s="7"/>
      <c r="C39956" s="7"/>
      <c r="BM39956" s="7"/>
    </row>
    <row r="39957" spans="1:65" x14ac:dyDescent="0.4">
      <c r="A39957" s="8"/>
      <c r="B39957" s="7"/>
      <c r="C39957" s="7"/>
      <c r="BM39957" s="7"/>
    </row>
    <row r="39958" spans="1:65" x14ac:dyDescent="0.4">
      <c r="A39958" s="8"/>
      <c r="B39958" s="7"/>
      <c r="C39958" s="7"/>
    </row>
    <row r="39959" spans="1:65" x14ac:dyDescent="0.4">
      <c r="A39959" s="8"/>
      <c r="B39959" s="7"/>
      <c r="C39959" s="7"/>
      <c r="BM39959" s="7"/>
    </row>
    <row r="39960" spans="1:65" x14ac:dyDescent="0.4">
      <c r="A39960" s="8"/>
      <c r="B39960" s="7"/>
      <c r="C39960" s="7"/>
      <c r="BM39960" s="7"/>
    </row>
    <row r="39961" spans="1:65" x14ac:dyDescent="0.4">
      <c r="A39961" s="8"/>
      <c r="B39961" s="7"/>
      <c r="C39961" s="7"/>
      <c r="BM39961" s="7"/>
    </row>
    <row r="39962" spans="1:65" x14ac:dyDescent="0.4">
      <c r="A39962" s="8"/>
      <c r="B39962" s="7"/>
      <c r="C39962" s="7"/>
    </row>
    <row r="39963" spans="1:65" x14ac:dyDescent="0.4">
      <c r="A39963" s="8"/>
      <c r="B39963" s="7"/>
      <c r="C39963" s="7"/>
      <c r="BM39963" s="7"/>
    </row>
    <row r="39964" spans="1:65" x14ac:dyDescent="0.4">
      <c r="A39964" s="8"/>
      <c r="B39964" s="7"/>
      <c r="C39964" s="7"/>
    </row>
    <row r="39965" spans="1:65" x14ac:dyDescent="0.4">
      <c r="A39965" s="8"/>
      <c r="B39965" s="7"/>
      <c r="C39965" s="7"/>
    </row>
    <row r="39966" spans="1:65" x14ac:dyDescent="0.4">
      <c r="A39966" s="8"/>
      <c r="B39966" s="7"/>
      <c r="C39966" s="7"/>
      <c r="BM39966" s="7"/>
    </row>
    <row r="39967" spans="1:65" x14ac:dyDescent="0.4">
      <c r="A39967" s="8"/>
      <c r="B39967" s="7"/>
      <c r="C39967" s="7"/>
    </row>
    <row r="39968" spans="1:65" x14ac:dyDescent="0.4">
      <c r="A39968" s="8"/>
      <c r="B39968" s="7"/>
      <c r="C39968" s="7"/>
      <c r="BM39968" s="7"/>
    </row>
    <row r="39969" spans="1:65" x14ac:dyDescent="0.4">
      <c r="A39969" s="8"/>
      <c r="B39969" s="7"/>
      <c r="C39969" s="7"/>
      <c r="BM39969" s="7"/>
    </row>
    <row r="39970" spans="1:65" x14ac:dyDescent="0.4">
      <c r="A39970" s="8"/>
      <c r="B39970" s="7"/>
      <c r="C39970" s="7"/>
      <c r="BM39970" s="7"/>
    </row>
    <row r="39971" spans="1:65" x14ac:dyDescent="0.4">
      <c r="A39971" s="8"/>
      <c r="B39971" s="7"/>
      <c r="C39971" s="7"/>
      <c r="BM39971" s="7"/>
    </row>
    <row r="39972" spans="1:65" x14ac:dyDescent="0.4">
      <c r="A39972" s="8"/>
      <c r="B39972" s="7"/>
      <c r="C39972" s="7"/>
      <c r="BM39972" s="7"/>
    </row>
    <row r="39973" spans="1:65" x14ac:dyDescent="0.4">
      <c r="A39973" s="8"/>
      <c r="B39973" s="7"/>
      <c r="C39973" s="7"/>
    </row>
    <row r="39974" spans="1:65" x14ac:dyDescent="0.4">
      <c r="A39974" s="8"/>
      <c r="B39974" s="7"/>
      <c r="C39974" s="7"/>
    </row>
    <row r="39975" spans="1:65" x14ac:dyDescent="0.4">
      <c r="A39975" s="8"/>
      <c r="B39975" s="7"/>
      <c r="C39975" s="7"/>
      <c r="BM39975" s="7"/>
    </row>
    <row r="39976" spans="1:65" x14ac:dyDescent="0.4">
      <c r="A39976" s="8"/>
      <c r="B39976" s="7"/>
      <c r="C39976" s="7"/>
      <c r="BM39976" s="7"/>
    </row>
    <row r="39977" spans="1:65" x14ac:dyDescent="0.4">
      <c r="A39977" s="8"/>
      <c r="B39977" s="7"/>
      <c r="C39977" s="7"/>
      <c r="BM39977" s="7"/>
    </row>
    <row r="39978" spans="1:65" x14ac:dyDescent="0.4">
      <c r="A39978" s="8"/>
      <c r="B39978" s="7"/>
      <c r="C39978" s="7"/>
    </row>
    <row r="39979" spans="1:65" x14ac:dyDescent="0.4">
      <c r="A39979" s="8"/>
      <c r="B39979" s="7"/>
      <c r="C39979" s="7"/>
    </row>
    <row r="39980" spans="1:65" x14ac:dyDescent="0.4">
      <c r="A39980" s="8"/>
      <c r="B39980" s="7"/>
      <c r="C39980" s="7"/>
    </row>
    <row r="39981" spans="1:65" x14ac:dyDescent="0.4">
      <c r="A39981" s="8"/>
      <c r="B39981" s="7"/>
      <c r="C39981" s="7"/>
      <c r="BM39981" s="7"/>
    </row>
    <row r="39982" spans="1:65" x14ac:dyDescent="0.4">
      <c r="A39982" s="8"/>
      <c r="B39982" s="7"/>
      <c r="C39982" s="7"/>
      <c r="BM39982" s="7"/>
    </row>
    <row r="39983" spans="1:65" x14ac:dyDescent="0.4">
      <c r="A39983" s="8"/>
      <c r="B39983" s="7"/>
      <c r="C39983" s="7"/>
    </row>
    <row r="39984" spans="1:65" x14ac:dyDescent="0.4">
      <c r="A39984" s="8"/>
      <c r="B39984" s="7"/>
      <c r="C39984" s="7"/>
      <c r="BM39984" s="7"/>
    </row>
    <row r="39985" spans="1:65" x14ac:dyDescent="0.4">
      <c r="A39985" s="8"/>
      <c r="B39985" s="7"/>
      <c r="C39985" s="7"/>
      <c r="BM39985" s="7"/>
    </row>
    <row r="39986" spans="1:65" x14ac:dyDescent="0.4">
      <c r="A39986" s="8"/>
      <c r="B39986" s="7"/>
      <c r="C39986" s="7"/>
      <c r="BM39986" s="7"/>
    </row>
    <row r="39987" spans="1:65" x14ac:dyDescent="0.4">
      <c r="A39987" s="8"/>
      <c r="B39987" s="7"/>
      <c r="C39987" s="7"/>
    </row>
    <row r="39988" spans="1:65" x14ac:dyDescent="0.4">
      <c r="A39988" s="8"/>
      <c r="B39988" s="7"/>
      <c r="C39988" s="7"/>
      <c r="BM39988" s="7"/>
    </row>
    <row r="39989" spans="1:65" x14ac:dyDescent="0.4">
      <c r="A39989" s="8"/>
      <c r="B39989" s="7"/>
      <c r="C39989" s="7"/>
      <c r="BM39989" s="7"/>
    </row>
    <row r="39990" spans="1:65" x14ac:dyDescent="0.4">
      <c r="A39990" s="8"/>
      <c r="B39990" s="7"/>
      <c r="C39990" s="7"/>
      <c r="BM39990" s="7"/>
    </row>
    <row r="39991" spans="1:65" x14ac:dyDescent="0.4">
      <c r="A39991" s="8"/>
      <c r="B39991" s="7"/>
      <c r="C39991" s="7"/>
      <c r="BM39991" s="7"/>
    </row>
    <row r="39992" spans="1:65" x14ac:dyDescent="0.4">
      <c r="A39992" s="8"/>
      <c r="B39992" s="7"/>
      <c r="C39992" s="7"/>
    </row>
    <row r="39993" spans="1:65" x14ac:dyDescent="0.4">
      <c r="A39993" s="8"/>
      <c r="B39993" s="7"/>
      <c r="C39993" s="7"/>
      <c r="BM39993" s="7"/>
    </row>
    <row r="39994" spans="1:65" x14ac:dyDescent="0.4">
      <c r="A39994" s="8"/>
      <c r="B39994" s="7"/>
      <c r="C39994" s="7"/>
      <c r="BM39994" s="7"/>
    </row>
    <row r="39995" spans="1:65" x14ac:dyDescent="0.4">
      <c r="A39995" s="8"/>
      <c r="B39995" s="7"/>
      <c r="C39995" s="7"/>
      <c r="BM39995" s="7"/>
    </row>
    <row r="39996" spans="1:65" x14ac:dyDescent="0.4">
      <c r="A39996" s="8"/>
      <c r="B39996" s="7"/>
      <c r="C39996" s="7"/>
      <c r="BM39996" s="7"/>
    </row>
    <row r="39997" spans="1:65" x14ac:dyDescent="0.4">
      <c r="A39997" s="8"/>
      <c r="B39997" s="7"/>
      <c r="C39997" s="7"/>
      <c r="BM39997" s="7"/>
    </row>
    <row r="39998" spans="1:65" x14ac:dyDescent="0.4">
      <c r="A39998" s="8"/>
      <c r="B39998" s="7"/>
      <c r="C39998" s="7"/>
      <c r="BM39998" s="7"/>
    </row>
    <row r="39999" spans="1:65" x14ac:dyDescent="0.4">
      <c r="A39999" s="8"/>
      <c r="B39999" s="7"/>
      <c r="C39999" s="7"/>
    </row>
    <row r="40000" spans="1:65" x14ac:dyDescent="0.4">
      <c r="A40000" s="8"/>
      <c r="B40000" s="7"/>
      <c r="C40000" s="7"/>
      <c r="BM40000" s="7"/>
    </row>
    <row r="40001" spans="1:65" x14ac:dyDescent="0.4">
      <c r="A40001" s="8"/>
      <c r="B40001" s="7"/>
      <c r="C40001" s="7"/>
      <c r="BM40001" s="7"/>
    </row>
    <row r="40002" spans="1:65" x14ac:dyDescent="0.4">
      <c r="A40002" s="8"/>
      <c r="B40002" s="7"/>
      <c r="C40002" s="7"/>
    </row>
    <row r="40003" spans="1:65" x14ac:dyDescent="0.4">
      <c r="A40003" s="8"/>
      <c r="B40003" s="7"/>
      <c r="C40003" s="7"/>
    </row>
    <row r="40004" spans="1:65" x14ac:dyDescent="0.4">
      <c r="A40004" s="8"/>
      <c r="B40004" s="7"/>
      <c r="C40004" s="7"/>
      <c r="BM40004" s="7"/>
    </row>
    <row r="40005" spans="1:65" x14ac:dyDescent="0.4">
      <c r="A40005" s="8"/>
      <c r="B40005" s="7"/>
      <c r="C40005" s="7"/>
      <c r="BM40005" s="7"/>
    </row>
    <row r="40006" spans="1:65" x14ac:dyDescent="0.4">
      <c r="A40006" s="8"/>
      <c r="B40006" s="7"/>
      <c r="C40006" s="7"/>
      <c r="BM40006" s="7"/>
    </row>
    <row r="40007" spans="1:65" x14ac:dyDescent="0.4">
      <c r="A40007" s="8"/>
      <c r="B40007" s="7"/>
      <c r="C40007" s="7"/>
    </row>
    <row r="40008" spans="1:65" x14ac:dyDescent="0.4">
      <c r="A40008" s="8"/>
      <c r="B40008" s="7"/>
      <c r="C40008" s="7"/>
    </row>
    <row r="40009" spans="1:65" x14ac:dyDescent="0.4">
      <c r="A40009" s="8"/>
      <c r="B40009" s="7"/>
      <c r="C40009" s="7"/>
      <c r="BM40009" s="7"/>
    </row>
    <row r="40010" spans="1:65" x14ac:dyDescent="0.4">
      <c r="A40010" s="8"/>
      <c r="B40010" s="7"/>
      <c r="C40010" s="7"/>
    </row>
    <row r="40011" spans="1:65" x14ac:dyDescent="0.4">
      <c r="A40011" s="8"/>
      <c r="B40011" s="7"/>
      <c r="C40011" s="7"/>
    </row>
    <row r="40012" spans="1:65" x14ac:dyDescent="0.4">
      <c r="A40012" s="8"/>
      <c r="B40012" s="7"/>
      <c r="C40012" s="7"/>
    </row>
    <row r="40013" spans="1:65" x14ac:dyDescent="0.4">
      <c r="A40013" s="8"/>
      <c r="B40013" s="7"/>
      <c r="C40013" s="7"/>
      <c r="BM40013" s="7"/>
    </row>
    <row r="40014" spans="1:65" x14ac:dyDescent="0.4">
      <c r="A40014" s="8"/>
      <c r="B40014" s="7"/>
      <c r="C40014" s="7"/>
    </row>
    <row r="40015" spans="1:65" x14ac:dyDescent="0.4">
      <c r="A40015" s="8"/>
      <c r="B40015" s="7"/>
      <c r="C40015" s="7"/>
    </row>
    <row r="40016" spans="1:65" x14ac:dyDescent="0.4">
      <c r="A40016" s="8"/>
      <c r="B40016" s="7"/>
      <c r="C40016" s="7"/>
    </row>
    <row r="40017" spans="1:65" x14ac:dyDescent="0.4">
      <c r="A40017" s="8"/>
      <c r="B40017" s="7"/>
      <c r="C40017" s="7"/>
    </row>
    <row r="40018" spans="1:65" x14ac:dyDescent="0.4">
      <c r="A40018" s="8"/>
      <c r="B40018" s="7"/>
      <c r="C40018" s="7"/>
      <c r="BM40018" s="7"/>
    </row>
    <row r="40019" spans="1:65" x14ac:dyDescent="0.4">
      <c r="A40019" s="8"/>
      <c r="B40019" s="7"/>
      <c r="C40019" s="7"/>
      <c r="BM40019" s="7"/>
    </row>
    <row r="40020" spans="1:65" x14ac:dyDescent="0.4">
      <c r="A40020" s="8"/>
      <c r="B40020" s="7"/>
      <c r="C40020" s="7"/>
    </row>
    <row r="40021" spans="1:65" x14ac:dyDescent="0.4">
      <c r="A40021" s="8"/>
      <c r="B40021" s="7"/>
      <c r="C40021" s="7"/>
    </row>
    <row r="40022" spans="1:65" x14ac:dyDescent="0.4">
      <c r="A40022" s="8"/>
      <c r="B40022" s="7"/>
      <c r="C40022" s="7"/>
      <c r="BM40022" s="7"/>
    </row>
    <row r="40023" spans="1:65" x14ac:dyDescent="0.4">
      <c r="A40023" s="8"/>
      <c r="B40023" s="7"/>
      <c r="C40023" s="7"/>
      <c r="BM40023" s="7"/>
    </row>
    <row r="40024" spans="1:65" x14ac:dyDescent="0.4">
      <c r="A40024" s="8"/>
      <c r="B40024" s="7"/>
      <c r="C40024" s="7"/>
      <c r="BM40024" s="7"/>
    </row>
    <row r="40025" spans="1:65" x14ac:dyDescent="0.4">
      <c r="A40025" s="8"/>
      <c r="B40025" s="7"/>
      <c r="C40025" s="7"/>
      <c r="BM40025" s="7"/>
    </row>
    <row r="40026" spans="1:65" x14ac:dyDescent="0.4">
      <c r="A40026" s="8"/>
      <c r="B40026" s="7"/>
      <c r="C40026" s="7"/>
      <c r="BM40026" s="7"/>
    </row>
    <row r="40027" spans="1:65" x14ac:dyDescent="0.4">
      <c r="A40027" s="8"/>
      <c r="B40027" s="7"/>
      <c r="C40027" s="7"/>
    </row>
    <row r="40028" spans="1:65" x14ac:dyDescent="0.4">
      <c r="A40028" s="8"/>
      <c r="B40028" s="7"/>
      <c r="C40028" s="7"/>
    </row>
    <row r="40029" spans="1:65" x14ac:dyDescent="0.4">
      <c r="A40029" s="8"/>
      <c r="B40029" s="7"/>
      <c r="C40029" s="7"/>
      <c r="BM40029" s="7"/>
    </row>
    <row r="40030" spans="1:65" x14ac:dyDescent="0.4">
      <c r="A40030" s="8"/>
      <c r="B40030" s="7"/>
      <c r="C40030" s="7"/>
      <c r="BM40030" s="7"/>
    </row>
    <row r="40031" spans="1:65" x14ac:dyDescent="0.4">
      <c r="A40031" s="8"/>
      <c r="B40031" s="7"/>
      <c r="C40031" s="7"/>
      <c r="BM40031" s="7"/>
    </row>
    <row r="40032" spans="1:65" x14ac:dyDescent="0.4">
      <c r="A40032" s="8"/>
      <c r="B40032" s="7"/>
      <c r="C40032" s="7"/>
      <c r="BM40032" s="7"/>
    </row>
    <row r="40033" spans="1:65" x14ac:dyDescent="0.4">
      <c r="A40033" s="8"/>
      <c r="B40033" s="7"/>
      <c r="C40033" s="7"/>
      <c r="BM40033" s="7"/>
    </row>
    <row r="40034" spans="1:65" x14ac:dyDescent="0.4">
      <c r="A40034" s="8"/>
      <c r="B40034" s="7"/>
      <c r="C40034" s="7"/>
      <c r="BM40034" s="7"/>
    </row>
    <row r="40035" spans="1:65" x14ac:dyDescent="0.4">
      <c r="A40035" s="8"/>
      <c r="B40035" s="7"/>
      <c r="C40035" s="7"/>
      <c r="BM40035" s="7"/>
    </row>
    <row r="40036" spans="1:65" x14ac:dyDescent="0.4">
      <c r="A40036" s="8"/>
      <c r="B40036" s="7"/>
      <c r="C40036" s="7"/>
      <c r="BM40036" s="7"/>
    </row>
    <row r="40037" spans="1:65" x14ac:dyDescent="0.4">
      <c r="A40037" s="8"/>
      <c r="B40037" s="7"/>
      <c r="C40037" s="7"/>
    </row>
    <row r="40038" spans="1:65" x14ac:dyDescent="0.4">
      <c r="A40038" s="8"/>
      <c r="B40038" s="7"/>
      <c r="C40038" s="7"/>
      <c r="BM40038" s="7"/>
    </row>
    <row r="40039" spans="1:65" x14ac:dyDescent="0.4">
      <c r="A40039" s="8"/>
      <c r="B40039" s="7"/>
      <c r="C40039" s="7"/>
      <c r="BM40039" s="7"/>
    </row>
    <row r="40040" spans="1:65" x14ac:dyDescent="0.4">
      <c r="A40040" s="8"/>
      <c r="B40040" s="7"/>
      <c r="C40040" s="7"/>
    </row>
    <row r="40041" spans="1:65" x14ac:dyDescent="0.4">
      <c r="A40041" s="8"/>
      <c r="B40041" s="7"/>
      <c r="C40041" s="7"/>
    </row>
    <row r="40042" spans="1:65" x14ac:dyDescent="0.4">
      <c r="A40042" s="8"/>
      <c r="B40042" s="7"/>
      <c r="C40042" s="7"/>
      <c r="BM40042" s="7"/>
    </row>
    <row r="40043" spans="1:65" x14ac:dyDescent="0.4">
      <c r="A40043" s="8"/>
      <c r="B40043" s="7"/>
      <c r="C40043" s="7"/>
      <c r="BM40043" s="7"/>
    </row>
    <row r="40044" spans="1:65" x14ac:dyDescent="0.4">
      <c r="A40044" s="8"/>
      <c r="B40044" s="7"/>
      <c r="C40044" s="7"/>
      <c r="BM40044" s="7"/>
    </row>
    <row r="40045" spans="1:65" x14ac:dyDescent="0.4">
      <c r="A40045" s="8"/>
      <c r="B40045" s="7"/>
      <c r="C40045" s="7"/>
      <c r="BM40045" s="7"/>
    </row>
    <row r="40046" spans="1:65" x14ac:dyDescent="0.4">
      <c r="A40046" s="8"/>
      <c r="B40046" s="7"/>
      <c r="C40046" s="7"/>
      <c r="BM40046" s="7"/>
    </row>
    <row r="40047" spans="1:65" x14ac:dyDescent="0.4">
      <c r="A40047" s="8"/>
      <c r="B40047" s="7"/>
      <c r="C40047" s="7"/>
      <c r="BM40047" s="7"/>
    </row>
    <row r="40048" spans="1:65" x14ac:dyDescent="0.4">
      <c r="A40048" s="8"/>
      <c r="B40048" s="7"/>
      <c r="C40048" s="7"/>
      <c r="BM40048" s="7"/>
    </row>
    <row r="40049" spans="1:65" x14ac:dyDescent="0.4">
      <c r="A40049" s="8"/>
      <c r="B40049" s="7"/>
      <c r="C40049" s="7"/>
      <c r="BM40049" s="7"/>
    </row>
    <row r="40050" spans="1:65" x14ac:dyDescent="0.4">
      <c r="A40050" s="8"/>
      <c r="B40050" s="7"/>
      <c r="C40050" s="7"/>
      <c r="BM40050" s="7"/>
    </row>
    <row r="40051" spans="1:65" x14ac:dyDescent="0.4">
      <c r="A40051" s="8"/>
      <c r="B40051" s="7"/>
      <c r="C40051" s="7"/>
      <c r="BM40051" s="7"/>
    </row>
    <row r="40052" spans="1:65" x14ac:dyDescent="0.4">
      <c r="A40052" s="8"/>
      <c r="B40052" s="7"/>
      <c r="C40052" s="7"/>
      <c r="BM40052" s="7"/>
    </row>
    <row r="40053" spans="1:65" x14ac:dyDescent="0.4">
      <c r="A40053" s="8"/>
      <c r="B40053" s="7"/>
      <c r="C40053" s="7"/>
      <c r="BM40053" s="7"/>
    </row>
    <row r="40054" spans="1:65" x14ac:dyDescent="0.4">
      <c r="A40054" s="8"/>
      <c r="B40054" s="7"/>
      <c r="C40054" s="7"/>
      <c r="BM40054" s="7"/>
    </row>
    <row r="40055" spans="1:65" x14ac:dyDescent="0.4">
      <c r="A40055" s="8"/>
      <c r="B40055" s="7"/>
      <c r="C40055" s="7"/>
      <c r="BM40055" s="7"/>
    </row>
    <row r="40056" spans="1:65" x14ac:dyDescent="0.4">
      <c r="A40056" s="8"/>
      <c r="B40056" s="7"/>
      <c r="C40056" s="7"/>
      <c r="BM40056" s="7"/>
    </row>
    <row r="40057" spans="1:65" x14ac:dyDescent="0.4">
      <c r="A40057" s="8"/>
      <c r="B40057" s="7"/>
      <c r="C40057" s="7"/>
      <c r="BM40057" s="7"/>
    </row>
    <row r="40058" spans="1:65" x14ac:dyDescent="0.4">
      <c r="A40058" s="8"/>
      <c r="B40058" s="7"/>
      <c r="C40058" s="7"/>
      <c r="BM40058" s="7"/>
    </row>
    <row r="40059" spans="1:65" x14ac:dyDescent="0.4">
      <c r="A40059" s="8"/>
      <c r="B40059" s="7"/>
      <c r="C40059" s="7"/>
      <c r="BM40059" s="7"/>
    </row>
    <row r="40060" spans="1:65" x14ac:dyDescent="0.4">
      <c r="A40060" s="8"/>
      <c r="B40060" s="7"/>
      <c r="C40060" s="7"/>
      <c r="BM40060" s="7"/>
    </row>
    <row r="40061" spans="1:65" x14ac:dyDescent="0.4">
      <c r="A40061" s="8"/>
      <c r="B40061" s="7"/>
      <c r="C40061" s="7"/>
      <c r="BM40061" s="7"/>
    </row>
    <row r="40062" spans="1:65" x14ac:dyDescent="0.4">
      <c r="A40062" s="8"/>
      <c r="B40062" s="7"/>
      <c r="C40062" s="7"/>
      <c r="BM40062" s="7"/>
    </row>
    <row r="40063" spans="1:65" x14ac:dyDescent="0.4">
      <c r="A40063" s="8"/>
      <c r="B40063" s="7"/>
      <c r="C40063" s="7"/>
      <c r="BM40063" s="7"/>
    </row>
    <row r="40064" spans="1:65" x14ac:dyDescent="0.4">
      <c r="A40064" s="8"/>
      <c r="B40064" s="7"/>
      <c r="C40064" s="7"/>
      <c r="BM40064" s="7"/>
    </row>
    <row r="40065" spans="1:65" x14ac:dyDescent="0.4">
      <c r="A40065" s="8"/>
      <c r="B40065" s="7"/>
      <c r="C40065" s="7"/>
      <c r="BM40065" s="7"/>
    </row>
    <row r="40066" spans="1:65" x14ac:dyDescent="0.4">
      <c r="A40066" s="8"/>
      <c r="B40066" s="7"/>
      <c r="C40066" s="7"/>
      <c r="BM40066" s="7"/>
    </row>
    <row r="40067" spans="1:65" x14ac:dyDescent="0.4">
      <c r="A40067" s="8"/>
      <c r="B40067" s="7"/>
      <c r="C40067" s="7"/>
      <c r="BM40067" s="7"/>
    </row>
    <row r="40068" spans="1:65" x14ac:dyDescent="0.4">
      <c r="A40068" s="8"/>
      <c r="B40068" s="7"/>
      <c r="C40068" s="7"/>
      <c r="BM40068" s="7"/>
    </row>
    <row r="40069" spans="1:65" x14ac:dyDescent="0.4">
      <c r="A40069" s="8"/>
      <c r="B40069" s="7"/>
      <c r="C40069" s="7"/>
      <c r="BM40069" s="7"/>
    </row>
    <row r="40070" spans="1:65" x14ac:dyDescent="0.4">
      <c r="A40070" s="8"/>
      <c r="B40070" s="7"/>
      <c r="C40070" s="7"/>
      <c r="BM40070" s="7"/>
    </row>
    <row r="40071" spans="1:65" x14ac:dyDescent="0.4">
      <c r="A40071" s="8"/>
      <c r="B40071" s="7"/>
      <c r="C40071" s="7"/>
      <c r="BM40071" s="7"/>
    </row>
    <row r="40072" spans="1:65" x14ac:dyDescent="0.4">
      <c r="A40072" s="8"/>
      <c r="B40072" s="7"/>
      <c r="C40072" s="7"/>
      <c r="BM40072" s="7"/>
    </row>
    <row r="40073" spans="1:65" x14ac:dyDescent="0.4">
      <c r="A40073" s="8"/>
      <c r="B40073" s="7"/>
      <c r="C40073" s="7"/>
      <c r="BM40073" s="7"/>
    </row>
    <row r="40074" spans="1:65" x14ac:dyDescent="0.4">
      <c r="A40074" s="8"/>
      <c r="B40074" s="7"/>
      <c r="C40074" s="7"/>
      <c r="BM40074" s="7"/>
    </row>
    <row r="40075" spans="1:65" x14ac:dyDescent="0.4">
      <c r="A40075" s="8"/>
      <c r="B40075" s="7"/>
      <c r="C40075" s="7"/>
      <c r="BM40075" s="7"/>
    </row>
    <row r="40076" spans="1:65" x14ac:dyDescent="0.4">
      <c r="A40076" s="8"/>
      <c r="B40076" s="7"/>
      <c r="C40076" s="7"/>
      <c r="BM40076" s="7"/>
    </row>
    <row r="40077" spans="1:65" x14ac:dyDescent="0.4">
      <c r="A40077" s="8"/>
      <c r="B40077" s="7"/>
      <c r="C40077" s="7"/>
      <c r="BM40077" s="7"/>
    </row>
    <row r="40078" spans="1:65" x14ac:dyDescent="0.4">
      <c r="A40078" s="8"/>
      <c r="B40078" s="7"/>
      <c r="C40078" s="7"/>
      <c r="BM40078" s="7"/>
    </row>
    <row r="40079" spans="1:65" x14ac:dyDescent="0.4">
      <c r="A40079" s="8"/>
      <c r="B40079" s="7"/>
      <c r="C40079" s="7"/>
      <c r="BM40079" s="7"/>
    </row>
    <row r="40080" spans="1:65" x14ac:dyDescent="0.4">
      <c r="A40080" s="8"/>
      <c r="B40080" s="7"/>
      <c r="C40080" s="7"/>
      <c r="BM40080" s="7"/>
    </row>
    <row r="40081" spans="1:65" x14ac:dyDescent="0.4">
      <c r="A40081" s="8"/>
      <c r="B40081" s="7"/>
      <c r="C40081" s="7"/>
    </row>
    <row r="40082" spans="1:65" x14ac:dyDescent="0.4">
      <c r="A40082" s="8"/>
      <c r="B40082" s="7"/>
      <c r="C40082" s="7"/>
      <c r="BM40082" s="7"/>
    </row>
    <row r="40083" spans="1:65" x14ac:dyDescent="0.4">
      <c r="A40083" s="8"/>
      <c r="B40083" s="7"/>
      <c r="C40083" s="7"/>
      <c r="BM40083" s="7"/>
    </row>
    <row r="40084" spans="1:65" x14ac:dyDescent="0.4">
      <c r="A40084" s="8"/>
      <c r="B40084" s="7"/>
      <c r="C40084" s="7"/>
      <c r="BM40084" s="7"/>
    </row>
    <row r="40085" spans="1:65" x14ac:dyDescent="0.4">
      <c r="A40085" s="8"/>
      <c r="B40085" s="7"/>
      <c r="C40085" s="7"/>
      <c r="BM40085" s="7"/>
    </row>
    <row r="40086" spans="1:65" x14ac:dyDescent="0.4">
      <c r="A40086" s="8"/>
      <c r="B40086" s="7"/>
      <c r="C40086" s="7"/>
      <c r="BM40086" s="7"/>
    </row>
    <row r="40087" spans="1:65" x14ac:dyDescent="0.4">
      <c r="A40087" s="8"/>
      <c r="B40087" s="7"/>
      <c r="C40087" s="7"/>
      <c r="BM40087" s="7"/>
    </row>
    <row r="40088" spans="1:65" x14ac:dyDescent="0.4">
      <c r="A40088" s="8"/>
      <c r="B40088" s="7"/>
      <c r="C40088" s="7"/>
      <c r="BM40088" s="7"/>
    </row>
    <row r="40089" spans="1:65" x14ac:dyDescent="0.4">
      <c r="A40089" s="8"/>
      <c r="B40089" s="7"/>
      <c r="C40089" s="7"/>
      <c r="BM40089" s="7"/>
    </row>
    <row r="40090" spans="1:65" x14ac:dyDescent="0.4">
      <c r="A40090" s="8"/>
      <c r="B40090" s="7"/>
      <c r="C40090" s="7"/>
      <c r="BM40090" s="7"/>
    </row>
    <row r="40091" spans="1:65" x14ac:dyDescent="0.4">
      <c r="A40091" s="8"/>
      <c r="B40091" s="7"/>
      <c r="C40091" s="7"/>
      <c r="BM40091" s="7"/>
    </row>
    <row r="40092" spans="1:65" x14ac:dyDescent="0.4">
      <c r="A40092" s="8"/>
      <c r="B40092" s="7"/>
      <c r="C40092" s="7"/>
      <c r="BM40092" s="7"/>
    </row>
    <row r="40093" spans="1:65" x14ac:dyDescent="0.4">
      <c r="A40093" s="8"/>
      <c r="B40093" s="7"/>
      <c r="C40093" s="7"/>
      <c r="BM40093" s="7"/>
    </row>
    <row r="40094" spans="1:65" x14ac:dyDescent="0.4">
      <c r="A40094" s="8"/>
      <c r="B40094" s="7"/>
      <c r="C40094" s="7"/>
      <c r="BM40094" s="7"/>
    </row>
    <row r="40095" spans="1:65" x14ac:dyDescent="0.4">
      <c r="A40095" s="8"/>
      <c r="B40095" s="7"/>
      <c r="C40095" s="7"/>
      <c r="BM40095" s="7"/>
    </row>
    <row r="40096" spans="1:65" x14ac:dyDescent="0.4">
      <c r="A40096" s="8"/>
      <c r="B40096" s="7"/>
      <c r="C40096" s="7"/>
      <c r="BM40096" s="7"/>
    </row>
    <row r="40097" spans="1:65" x14ac:dyDescent="0.4">
      <c r="A40097" s="8"/>
      <c r="B40097" s="7"/>
      <c r="C40097" s="7"/>
      <c r="BM40097" s="7"/>
    </row>
    <row r="40098" spans="1:65" x14ac:dyDescent="0.4">
      <c r="A40098" s="8"/>
      <c r="B40098" s="7"/>
      <c r="C40098" s="7"/>
      <c r="BM40098" s="7"/>
    </row>
    <row r="40099" spans="1:65" x14ac:dyDescent="0.4">
      <c r="A40099" s="8"/>
      <c r="B40099" s="7"/>
      <c r="C40099" s="7"/>
      <c r="BM40099" s="7"/>
    </row>
    <row r="40100" spans="1:65" x14ac:dyDescent="0.4">
      <c r="A40100" s="8"/>
      <c r="B40100" s="7"/>
      <c r="C40100" s="7"/>
      <c r="BM40100" s="7"/>
    </row>
    <row r="40101" spans="1:65" x14ac:dyDescent="0.4">
      <c r="A40101" s="8"/>
      <c r="B40101" s="7"/>
      <c r="C40101" s="7"/>
      <c r="BM40101" s="7"/>
    </row>
    <row r="40102" spans="1:65" x14ac:dyDescent="0.4">
      <c r="A40102" s="8"/>
      <c r="B40102" s="7"/>
      <c r="C40102" s="7"/>
      <c r="BM40102" s="7"/>
    </row>
    <row r="40103" spans="1:65" x14ac:dyDescent="0.4">
      <c r="A40103" s="8"/>
      <c r="B40103" s="7"/>
      <c r="C40103" s="7"/>
      <c r="BM40103" s="7"/>
    </row>
    <row r="40104" spans="1:65" x14ac:dyDescent="0.4">
      <c r="A40104" s="8"/>
      <c r="B40104" s="7"/>
      <c r="C40104" s="7"/>
      <c r="BM40104" s="7"/>
    </row>
    <row r="40105" spans="1:65" x14ac:dyDescent="0.4">
      <c r="A40105" s="8"/>
      <c r="B40105" s="7"/>
      <c r="C40105" s="7"/>
      <c r="BM40105" s="7"/>
    </row>
    <row r="40106" spans="1:65" x14ac:dyDescent="0.4">
      <c r="A40106" s="8"/>
      <c r="B40106" s="7"/>
      <c r="C40106" s="7"/>
      <c r="BM40106" s="7"/>
    </row>
    <row r="40107" spans="1:65" x14ac:dyDescent="0.4">
      <c r="A40107" s="8"/>
      <c r="B40107" s="7"/>
      <c r="C40107" s="7"/>
      <c r="BM40107" s="7"/>
    </row>
    <row r="40108" spans="1:65" x14ac:dyDescent="0.4">
      <c r="A40108" s="8"/>
      <c r="B40108" s="7"/>
      <c r="C40108" s="7"/>
      <c r="BM40108" s="7"/>
    </row>
    <row r="40109" spans="1:65" x14ac:dyDescent="0.4">
      <c r="A40109" s="8"/>
      <c r="B40109" s="7"/>
      <c r="C40109" s="7"/>
      <c r="BM40109" s="7"/>
    </row>
    <row r="40110" spans="1:65" x14ac:dyDescent="0.4">
      <c r="A40110" s="8"/>
      <c r="B40110" s="7"/>
      <c r="C40110" s="7"/>
      <c r="BM40110" s="7"/>
    </row>
    <row r="40111" spans="1:65" x14ac:dyDescent="0.4">
      <c r="A40111" s="8"/>
      <c r="B40111" s="7"/>
      <c r="C40111" s="7"/>
      <c r="BM40111" s="7"/>
    </row>
    <row r="40112" spans="1:65" x14ac:dyDescent="0.4">
      <c r="A40112" s="8"/>
      <c r="B40112" s="7"/>
      <c r="C40112" s="7"/>
      <c r="BM40112" s="7"/>
    </row>
    <row r="40113" spans="1:65" x14ac:dyDescent="0.4">
      <c r="A40113" s="8"/>
      <c r="B40113" s="7"/>
      <c r="C40113" s="7"/>
      <c r="BM40113" s="7"/>
    </row>
    <row r="40114" spans="1:65" x14ac:dyDescent="0.4">
      <c r="A40114" s="8"/>
      <c r="B40114" s="7"/>
      <c r="C40114" s="7"/>
      <c r="BM40114" s="7"/>
    </row>
    <row r="40115" spans="1:65" x14ac:dyDescent="0.4">
      <c r="A40115" s="8"/>
      <c r="B40115" s="7"/>
      <c r="C40115" s="7"/>
      <c r="BM40115" s="7"/>
    </row>
    <row r="40116" spans="1:65" x14ac:dyDescent="0.4">
      <c r="A40116" s="8"/>
      <c r="B40116" s="7"/>
      <c r="C40116" s="7"/>
      <c r="BM40116" s="7"/>
    </row>
    <row r="40117" spans="1:65" x14ac:dyDescent="0.4">
      <c r="A40117" s="8"/>
      <c r="B40117" s="7"/>
      <c r="C40117" s="7"/>
      <c r="BM40117" s="7"/>
    </row>
    <row r="40118" spans="1:65" x14ac:dyDescent="0.4">
      <c r="A40118" s="8"/>
      <c r="B40118" s="7"/>
      <c r="C40118" s="7"/>
      <c r="BM40118" s="7"/>
    </row>
    <row r="40119" spans="1:65" x14ac:dyDescent="0.4">
      <c r="A40119" s="8"/>
      <c r="B40119" s="7"/>
      <c r="C40119" s="7"/>
      <c r="BM40119" s="7"/>
    </row>
    <row r="40120" spans="1:65" x14ac:dyDescent="0.4">
      <c r="A40120" s="8"/>
      <c r="B40120" s="7"/>
      <c r="C40120" s="7"/>
      <c r="BM40120" s="7"/>
    </row>
    <row r="40121" spans="1:65" x14ac:dyDescent="0.4">
      <c r="A40121" s="8"/>
      <c r="B40121" s="7"/>
      <c r="C40121" s="7"/>
      <c r="BM40121" s="7"/>
    </row>
    <row r="40122" spans="1:65" x14ac:dyDescent="0.4">
      <c r="A40122" s="8"/>
      <c r="B40122" s="7"/>
      <c r="C40122" s="7"/>
      <c r="BM40122" s="7"/>
    </row>
    <row r="40123" spans="1:65" x14ac:dyDescent="0.4">
      <c r="A40123" s="8"/>
      <c r="B40123" s="7"/>
      <c r="C40123" s="7"/>
      <c r="BM40123" s="7"/>
    </row>
    <row r="40124" spans="1:65" x14ac:dyDescent="0.4">
      <c r="A40124" s="8"/>
      <c r="B40124" s="7"/>
      <c r="C40124" s="7"/>
      <c r="BM40124" s="7"/>
    </row>
    <row r="40125" spans="1:65" x14ac:dyDescent="0.4">
      <c r="A40125" s="8"/>
      <c r="B40125" s="7"/>
      <c r="C40125" s="7"/>
      <c r="BM40125" s="7"/>
    </row>
    <row r="40126" spans="1:65" x14ac:dyDescent="0.4">
      <c r="A40126" s="8"/>
      <c r="B40126" s="7"/>
      <c r="C40126" s="7"/>
      <c r="BM40126" s="7"/>
    </row>
    <row r="40127" spans="1:65" x14ac:dyDescent="0.4">
      <c r="A40127" s="8"/>
      <c r="B40127" s="7"/>
      <c r="C40127" s="7"/>
      <c r="BM40127" s="7"/>
    </row>
    <row r="40128" spans="1:65" x14ac:dyDescent="0.4">
      <c r="A40128" s="8"/>
      <c r="B40128" s="7"/>
      <c r="C40128" s="7"/>
      <c r="BM40128" s="7"/>
    </row>
    <row r="40129" spans="1:65" x14ac:dyDescent="0.4">
      <c r="A40129" s="8"/>
      <c r="B40129" s="7"/>
      <c r="C40129" s="7"/>
      <c r="BM40129" s="7"/>
    </row>
    <row r="40130" spans="1:65" x14ac:dyDescent="0.4">
      <c r="A40130" s="8"/>
      <c r="B40130" s="7"/>
      <c r="C40130" s="7"/>
      <c r="BM40130" s="7"/>
    </row>
    <row r="40131" spans="1:65" x14ac:dyDescent="0.4">
      <c r="A40131" s="8"/>
      <c r="B40131" s="7"/>
      <c r="C40131" s="7"/>
      <c r="BM40131" s="7"/>
    </row>
    <row r="40132" spans="1:65" x14ac:dyDescent="0.4">
      <c r="A40132" s="8"/>
      <c r="B40132" s="7"/>
      <c r="C40132" s="7"/>
      <c r="BM40132" s="7"/>
    </row>
    <row r="40133" spans="1:65" x14ac:dyDescent="0.4">
      <c r="A40133" s="8"/>
      <c r="B40133" s="7"/>
      <c r="C40133" s="7"/>
      <c r="BM40133" s="7"/>
    </row>
    <row r="40134" spans="1:65" x14ac:dyDescent="0.4">
      <c r="A40134" s="8"/>
      <c r="B40134" s="7"/>
      <c r="C40134" s="7"/>
      <c r="BM40134" s="7"/>
    </row>
    <row r="40135" spans="1:65" x14ac:dyDescent="0.4">
      <c r="A40135" s="8"/>
      <c r="B40135" s="7"/>
      <c r="C40135" s="7"/>
      <c r="BM40135" s="7"/>
    </row>
    <row r="40136" spans="1:65" x14ac:dyDescent="0.4">
      <c r="A40136" s="8"/>
      <c r="B40136" s="7"/>
      <c r="C40136" s="7"/>
      <c r="BM40136" s="7"/>
    </row>
    <row r="40137" spans="1:65" x14ac:dyDescent="0.4">
      <c r="A40137" s="8"/>
      <c r="B40137" s="7"/>
      <c r="C40137" s="7"/>
    </row>
    <row r="40138" spans="1:65" x14ac:dyDescent="0.4">
      <c r="A40138" s="8"/>
      <c r="B40138" s="7"/>
      <c r="C40138" s="7"/>
      <c r="BM40138" s="7"/>
    </row>
    <row r="40139" spans="1:65" x14ac:dyDescent="0.4">
      <c r="A40139" s="8"/>
      <c r="B40139" s="7"/>
      <c r="C40139" s="7"/>
      <c r="BM40139" s="7"/>
    </row>
    <row r="40140" spans="1:65" x14ac:dyDescent="0.4">
      <c r="A40140" s="8"/>
      <c r="B40140" s="7"/>
      <c r="C40140" s="7"/>
      <c r="BM40140" s="7"/>
    </row>
    <row r="40141" spans="1:65" x14ac:dyDescent="0.4">
      <c r="A40141" s="8"/>
      <c r="B40141" s="7"/>
      <c r="C40141" s="7"/>
      <c r="BM40141" s="7"/>
    </row>
    <row r="40142" spans="1:65" x14ac:dyDescent="0.4">
      <c r="A40142" s="8"/>
      <c r="B40142" s="7"/>
      <c r="C40142" s="7"/>
      <c r="BM40142" s="7"/>
    </row>
    <row r="40143" spans="1:65" x14ac:dyDescent="0.4">
      <c r="A40143" s="8"/>
      <c r="B40143" s="7"/>
      <c r="C40143" s="7"/>
      <c r="BM40143" s="7"/>
    </row>
    <row r="40144" spans="1:65" x14ac:dyDescent="0.4">
      <c r="A40144" s="8"/>
      <c r="B40144" s="7"/>
      <c r="C40144" s="7"/>
    </row>
    <row r="40145" spans="1:65" x14ac:dyDescent="0.4">
      <c r="A40145" s="8"/>
      <c r="B40145" s="7"/>
      <c r="C40145" s="7"/>
      <c r="BM40145" s="7"/>
    </row>
    <row r="40146" spans="1:65" x14ac:dyDescent="0.4">
      <c r="A40146" s="8"/>
      <c r="B40146" s="7"/>
      <c r="C40146" s="7"/>
      <c r="BM40146" s="7"/>
    </row>
    <row r="40147" spans="1:65" x14ac:dyDescent="0.4">
      <c r="A40147" s="8"/>
      <c r="B40147" s="7"/>
      <c r="C40147" s="7"/>
      <c r="BM40147" s="7"/>
    </row>
    <row r="40148" spans="1:65" x14ac:dyDescent="0.4">
      <c r="A40148" s="8"/>
      <c r="B40148" s="7"/>
      <c r="C40148" s="7"/>
      <c r="BM40148" s="7"/>
    </row>
    <row r="40149" spans="1:65" x14ac:dyDescent="0.4">
      <c r="A40149" s="8"/>
      <c r="B40149" s="7"/>
      <c r="C40149" s="7"/>
      <c r="BM40149" s="7"/>
    </row>
    <row r="40150" spans="1:65" x14ac:dyDescent="0.4">
      <c r="A40150" s="8"/>
      <c r="B40150" s="7"/>
      <c r="C40150" s="7"/>
      <c r="BM40150" s="7"/>
    </row>
    <row r="40151" spans="1:65" x14ac:dyDescent="0.4">
      <c r="A40151" s="8"/>
      <c r="B40151" s="7"/>
      <c r="C40151" s="7"/>
      <c r="BM40151" s="7"/>
    </row>
    <row r="40152" spans="1:65" x14ac:dyDescent="0.4">
      <c r="A40152" s="8"/>
      <c r="B40152" s="7"/>
      <c r="C40152" s="7"/>
      <c r="BM40152" s="7"/>
    </row>
    <row r="40153" spans="1:65" x14ac:dyDescent="0.4">
      <c r="A40153" s="8"/>
      <c r="B40153" s="7"/>
      <c r="C40153" s="7"/>
      <c r="BM40153" s="7"/>
    </row>
    <row r="40154" spans="1:65" x14ac:dyDescent="0.4">
      <c r="A40154" s="8"/>
      <c r="B40154" s="7"/>
      <c r="C40154" s="7"/>
      <c r="BM40154" s="7"/>
    </row>
    <row r="40155" spans="1:65" x14ac:dyDescent="0.4">
      <c r="A40155" s="8"/>
      <c r="B40155" s="7"/>
      <c r="C40155" s="7"/>
      <c r="BM40155" s="7"/>
    </row>
    <row r="40156" spans="1:65" x14ac:dyDescent="0.4">
      <c r="A40156" s="8"/>
      <c r="B40156" s="7"/>
      <c r="C40156" s="7"/>
      <c r="BM40156" s="7"/>
    </row>
    <row r="40157" spans="1:65" x14ac:dyDescent="0.4">
      <c r="A40157" s="8"/>
      <c r="B40157" s="7"/>
      <c r="C40157" s="7"/>
      <c r="BM40157" s="7"/>
    </row>
    <row r="40158" spans="1:65" x14ac:dyDescent="0.4">
      <c r="A40158" s="8"/>
      <c r="B40158" s="7"/>
      <c r="C40158" s="7"/>
    </row>
    <row r="40159" spans="1:65" x14ac:dyDescent="0.4">
      <c r="A40159" s="8"/>
      <c r="B40159" s="7"/>
      <c r="C40159" s="7"/>
      <c r="BM40159" s="7"/>
    </row>
    <row r="40160" spans="1:65" x14ac:dyDescent="0.4">
      <c r="A40160" s="8"/>
      <c r="B40160" s="7"/>
      <c r="C40160" s="7"/>
      <c r="BM40160" s="7"/>
    </row>
    <row r="40161" spans="1:65" x14ac:dyDescent="0.4">
      <c r="A40161" s="8"/>
      <c r="B40161" s="7"/>
      <c r="C40161" s="7"/>
      <c r="BM40161" s="7"/>
    </row>
    <row r="40162" spans="1:65" x14ac:dyDescent="0.4">
      <c r="A40162" s="8"/>
      <c r="B40162" s="7"/>
      <c r="C40162" s="7"/>
      <c r="BM40162" s="7"/>
    </row>
    <row r="40163" spans="1:65" x14ac:dyDescent="0.4">
      <c r="A40163" s="8"/>
      <c r="B40163" s="7"/>
      <c r="C40163" s="7"/>
      <c r="BM40163" s="7"/>
    </row>
    <row r="40164" spans="1:65" x14ac:dyDescent="0.4">
      <c r="A40164" s="8"/>
      <c r="B40164" s="7"/>
      <c r="C40164" s="7"/>
      <c r="BM40164" s="7"/>
    </row>
    <row r="40165" spans="1:65" x14ac:dyDescent="0.4">
      <c r="A40165" s="8"/>
      <c r="B40165" s="7"/>
      <c r="C40165" s="7"/>
      <c r="BM40165" s="7"/>
    </row>
    <row r="40166" spans="1:65" x14ac:dyDescent="0.4">
      <c r="A40166" s="8"/>
      <c r="B40166" s="7"/>
      <c r="C40166" s="7"/>
      <c r="BM40166" s="7"/>
    </row>
    <row r="40167" spans="1:65" x14ac:dyDescent="0.4">
      <c r="A40167" s="8"/>
      <c r="B40167" s="7"/>
      <c r="C40167" s="7"/>
      <c r="BM40167" s="7"/>
    </row>
    <row r="40168" spans="1:65" x14ac:dyDescent="0.4">
      <c r="A40168" s="8"/>
      <c r="B40168" s="7"/>
      <c r="C40168" s="7"/>
      <c r="BM40168" s="7"/>
    </row>
    <row r="40169" spans="1:65" x14ac:dyDescent="0.4">
      <c r="A40169" s="8"/>
      <c r="B40169" s="7"/>
      <c r="C40169" s="7"/>
      <c r="BM40169" s="7"/>
    </row>
    <row r="40170" spans="1:65" x14ac:dyDescent="0.4">
      <c r="A40170" s="8"/>
      <c r="B40170" s="7"/>
      <c r="C40170" s="7"/>
      <c r="BM40170" s="7"/>
    </row>
    <row r="40171" spans="1:65" x14ac:dyDescent="0.4">
      <c r="A40171" s="8"/>
      <c r="B40171" s="7"/>
      <c r="C40171" s="7"/>
      <c r="BM40171" s="7"/>
    </row>
    <row r="40172" spans="1:65" x14ac:dyDescent="0.4">
      <c r="A40172" s="8"/>
      <c r="B40172" s="7"/>
      <c r="C40172" s="7"/>
      <c r="BM40172" s="7"/>
    </row>
    <row r="40173" spans="1:65" x14ac:dyDescent="0.4">
      <c r="A40173" s="8"/>
      <c r="B40173" s="7"/>
      <c r="C40173" s="7"/>
      <c r="BM40173" s="7"/>
    </row>
    <row r="40174" spans="1:65" x14ac:dyDescent="0.4">
      <c r="A40174" s="8"/>
      <c r="B40174" s="7"/>
      <c r="C40174" s="7"/>
      <c r="BM40174" s="7"/>
    </row>
    <row r="40175" spans="1:65" x14ac:dyDescent="0.4">
      <c r="A40175" s="8"/>
      <c r="B40175" s="7"/>
      <c r="C40175" s="7"/>
      <c r="BM40175" s="7"/>
    </row>
    <row r="40176" spans="1:65" x14ac:dyDescent="0.4">
      <c r="A40176" s="8"/>
      <c r="B40176" s="7"/>
      <c r="C40176" s="7"/>
      <c r="BM40176" s="7"/>
    </row>
    <row r="40177" spans="1:65" x14ac:dyDescent="0.4">
      <c r="A40177" s="8"/>
      <c r="B40177" s="7"/>
      <c r="C40177" s="7"/>
      <c r="BM40177" s="7"/>
    </row>
    <row r="40178" spans="1:65" x14ac:dyDescent="0.4">
      <c r="A40178" s="8"/>
      <c r="B40178" s="7"/>
      <c r="C40178" s="7"/>
    </row>
    <row r="40179" spans="1:65" x14ac:dyDescent="0.4">
      <c r="A40179" s="8"/>
      <c r="B40179" s="7"/>
      <c r="C40179" s="7"/>
      <c r="BM40179" s="7"/>
    </row>
    <row r="40180" spans="1:65" x14ac:dyDescent="0.4">
      <c r="A40180" s="8"/>
      <c r="B40180" s="7"/>
      <c r="C40180" s="7"/>
      <c r="BM40180" s="7"/>
    </row>
    <row r="40181" spans="1:65" x14ac:dyDescent="0.4">
      <c r="A40181" s="8"/>
      <c r="B40181" s="7"/>
      <c r="C40181" s="7"/>
      <c r="BM40181" s="7"/>
    </row>
    <row r="40182" spans="1:65" x14ac:dyDescent="0.4">
      <c r="A40182" s="8"/>
      <c r="B40182" s="7"/>
      <c r="C40182" s="7"/>
      <c r="BM40182" s="7"/>
    </row>
    <row r="40183" spans="1:65" x14ac:dyDescent="0.4">
      <c r="A40183" s="8"/>
      <c r="B40183" s="7"/>
      <c r="C40183" s="7"/>
    </row>
    <row r="40184" spans="1:65" x14ac:dyDescent="0.4">
      <c r="A40184" s="8"/>
      <c r="B40184" s="7"/>
      <c r="C40184" s="7"/>
      <c r="BM40184" s="7"/>
    </row>
    <row r="40185" spans="1:65" x14ac:dyDescent="0.4">
      <c r="A40185" s="8"/>
      <c r="B40185" s="7"/>
      <c r="C40185" s="7"/>
      <c r="BM40185" s="7"/>
    </row>
    <row r="40186" spans="1:65" x14ac:dyDescent="0.4">
      <c r="A40186" s="8"/>
      <c r="B40186" s="7"/>
      <c r="C40186" s="7"/>
      <c r="BM40186" s="7"/>
    </row>
    <row r="40187" spans="1:65" x14ac:dyDescent="0.4">
      <c r="A40187" s="8"/>
      <c r="B40187" s="7"/>
      <c r="C40187" s="7"/>
      <c r="BM40187" s="7"/>
    </row>
    <row r="40188" spans="1:65" x14ac:dyDescent="0.4">
      <c r="A40188" s="8"/>
      <c r="B40188" s="7"/>
      <c r="C40188" s="7"/>
      <c r="BM40188" s="7"/>
    </row>
    <row r="40189" spans="1:65" x14ac:dyDescent="0.4">
      <c r="A40189" s="8"/>
      <c r="B40189" s="7"/>
      <c r="C40189" s="7"/>
      <c r="BM40189" s="7"/>
    </row>
    <row r="40190" spans="1:65" x14ac:dyDescent="0.4">
      <c r="A40190" s="8"/>
      <c r="B40190" s="7"/>
      <c r="C40190" s="7"/>
      <c r="BM40190" s="7"/>
    </row>
    <row r="40191" spans="1:65" x14ac:dyDescent="0.4">
      <c r="A40191" s="8"/>
      <c r="B40191" s="7"/>
      <c r="C40191" s="7"/>
      <c r="BM40191" s="7"/>
    </row>
    <row r="40192" spans="1:65" x14ac:dyDescent="0.4">
      <c r="A40192" s="8"/>
      <c r="B40192" s="7"/>
      <c r="C40192" s="7"/>
      <c r="BM40192" s="7"/>
    </row>
    <row r="40193" spans="1:65" x14ac:dyDescent="0.4">
      <c r="A40193" s="8"/>
      <c r="B40193" s="7"/>
      <c r="C40193" s="7"/>
      <c r="BM40193" s="7"/>
    </row>
    <row r="40194" spans="1:65" x14ac:dyDescent="0.4">
      <c r="A40194" s="8"/>
      <c r="B40194" s="7"/>
      <c r="C40194" s="7"/>
      <c r="BM40194" s="7"/>
    </row>
    <row r="40195" spans="1:65" x14ac:dyDescent="0.4">
      <c r="A40195" s="8"/>
      <c r="B40195" s="7"/>
      <c r="C40195" s="7"/>
    </row>
    <row r="40196" spans="1:65" x14ac:dyDescent="0.4">
      <c r="A40196" s="8"/>
      <c r="B40196" s="7"/>
      <c r="C40196" s="7"/>
      <c r="BM40196" s="7"/>
    </row>
    <row r="40197" spans="1:65" x14ac:dyDescent="0.4">
      <c r="A40197" s="8"/>
      <c r="B40197" s="7"/>
      <c r="C40197" s="7"/>
      <c r="BM40197" s="7"/>
    </row>
    <row r="40198" spans="1:65" x14ac:dyDescent="0.4">
      <c r="A40198" s="8"/>
      <c r="B40198" s="7"/>
      <c r="C40198" s="7"/>
      <c r="BM40198" s="7"/>
    </row>
    <row r="40199" spans="1:65" x14ac:dyDescent="0.4">
      <c r="A40199" s="8"/>
      <c r="B40199" s="7"/>
      <c r="C40199" s="7"/>
      <c r="BM40199" s="7"/>
    </row>
    <row r="40200" spans="1:65" x14ac:dyDescent="0.4">
      <c r="A40200" s="8"/>
      <c r="B40200" s="7"/>
      <c r="C40200" s="7"/>
      <c r="BM40200" s="7"/>
    </row>
    <row r="40201" spans="1:65" x14ac:dyDescent="0.4">
      <c r="A40201" s="8"/>
      <c r="B40201" s="7"/>
      <c r="C40201" s="7"/>
      <c r="BM40201" s="7"/>
    </row>
    <row r="40202" spans="1:65" x14ac:dyDescent="0.4">
      <c r="A40202" s="8"/>
      <c r="B40202" s="7"/>
      <c r="C40202" s="7"/>
      <c r="BM40202" s="7"/>
    </row>
    <row r="40203" spans="1:65" x14ac:dyDescent="0.4">
      <c r="A40203" s="8"/>
      <c r="B40203" s="7"/>
      <c r="C40203" s="7"/>
      <c r="BM40203" s="7"/>
    </row>
    <row r="40204" spans="1:65" x14ac:dyDescent="0.4">
      <c r="A40204" s="8"/>
      <c r="B40204" s="7"/>
      <c r="C40204" s="7"/>
      <c r="BM40204" s="7"/>
    </row>
    <row r="40205" spans="1:65" x14ac:dyDescent="0.4">
      <c r="A40205" s="8"/>
      <c r="B40205" s="7"/>
      <c r="C40205" s="7"/>
      <c r="BM40205" s="7"/>
    </row>
    <row r="40206" spans="1:65" x14ac:dyDescent="0.4">
      <c r="A40206" s="8"/>
      <c r="B40206" s="7"/>
      <c r="C40206" s="7"/>
      <c r="BM40206" s="7"/>
    </row>
    <row r="40207" spans="1:65" x14ac:dyDescent="0.4">
      <c r="A40207" s="8"/>
      <c r="B40207" s="7"/>
      <c r="C40207" s="7"/>
      <c r="BM40207" s="7"/>
    </row>
    <row r="40208" spans="1:65" x14ac:dyDescent="0.4">
      <c r="A40208" s="8"/>
      <c r="B40208" s="7"/>
      <c r="C40208" s="7"/>
      <c r="BM40208" s="7"/>
    </row>
    <row r="40209" spans="1:65" x14ac:dyDescent="0.4">
      <c r="A40209" s="8"/>
      <c r="B40209" s="7"/>
      <c r="C40209" s="7"/>
      <c r="BM40209" s="7"/>
    </row>
    <row r="40210" spans="1:65" x14ac:dyDescent="0.4">
      <c r="A40210" s="8"/>
      <c r="B40210" s="7"/>
      <c r="C40210" s="7"/>
      <c r="BM40210" s="7"/>
    </row>
    <row r="40211" spans="1:65" x14ac:dyDescent="0.4">
      <c r="A40211" s="8"/>
      <c r="B40211" s="7"/>
      <c r="C40211" s="7"/>
      <c r="BM40211" s="7"/>
    </row>
    <row r="40212" spans="1:65" x14ac:dyDescent="0.4">
      <c r="A40212" s="8"/>
      <c r="B40212" s="7"/>
      <c r="C40212" s="7"/>
      <c r="BM40212" s="7"/>
    </row>
    <row r="40213" spans="1:65" x14ac:dyDescent="0.4">
      <c r="A40213" s="8"/>
      <c r="B40213" s="7"/>
      <c r="C40213" s="7"/>
      <c r="BM40213" s="7"/>
    </row>
    <row r="40214" spans="1:65" x14ac:dyDescent="0.4">
      <c r="A40214" s="8"/>
      <c r="B40214" s="7"/>
      <c r="C40214" s="7"/>
      <c r="BM40214" s="7"/>
    </row>
    <row r="40215" spans="1:65" x14ac:dyDescent="0.4">
      <c r="A40215" s="8"/>
      <c r="B40215" s="7"/>
      <c r="C40215" s="7"/>
      <c r="BM40215" s="7"/>
    </row>
    <row r="40216" spans="1:65" x14ac:dyDescent="0.4">
      <c r="A40216" s="8"/>
      <c r="B40216" s="7"/>
      <c r="C40216" s="7"/>
      <c r="BM40216" s="7"/>
    </row>
    <row r="40217" spans="1:65" x14ac:dyDescent="0.4">
      <c r="A40217" s="8"/>
      <c r="B40217" s="7"/>
      <c r="C40217" s="7"/>
      <c r="BM40217" s="7"/>
    </row>
    <row r="40218" spans="1:65" x14ac:dyDescent="0.4">
      <c r="A40218" s="8"/>
      <c r="B40218" s="7"/>
      <c r="C40218" s="7"/>
      <c r="BM40218" s="7"/>
    </row>
    <row r="40219" spans="1:65" x14ac:dyDescent="0.4">
      <c r="A40219" s="8"/>
      <c r="B40219" s="7"/>
      <c r="C40219" s="7"/>
      <c r="BM40219" s="7"/>
    </row>
    <row r="40220" spans="1:65" x14ac:dyDescent="0.4">
      <c r="A40220" s="8"/>
      <c r="B40220" s="7"/>
      <c r="C40220" s="7"/>
      <c r="BM40220" s="7"/>
    </row>
    <row r="40221" spans="1:65" x14ac:dyDescent="0.4">
      <c r="A40221" s="8"/>
      <c r="B40221" s="7"/>
      <c r="C40221" s="7"/>
      <c r="BM40221" s="7"/>
    </row>
    <row r="40222" spans="1:65" x14ac:dyDescent="0.4">
      <c r="A40222" s="8"/>
      <c r="B40222" s="7"/>
      <c r="C40222" s="7"/>
      <c r="BM40222" s="7"/>
    </row>
    <row r="40223" spans="1:65" x14ac:dyDescent="0.4">
      <c r="A40223" s="8"/>
      <c r="B40223" s="7"/>
      <c r="C40223" s="7"/>
      <c r="BM40223" s="7"/>
    </row>
    <row r="40224" spans="1:65" x14ac:dyDescent="0.4">
      <c r="A40224" s="8"/>
      <c r="B40224" s="7"/>
      <c r="C40224" s="7"/>
      <c r="BM40224" s="7"/>
    </row>
    <row r="40225" spans="1:65" x14ac:dyDescent="0.4">
      <c r="A40225" s="8"/>
      <c r="B40225" s="7"/>
      <c r="C40225" s="7"/>
      <c r="BM40225" s="7"/>
    </row>
    <row r="40226" spans="1:65" x14ac:dyDescent="0.4">
      <c r="A40226" s="8"/>
      <c r="B40226" s="7"/>
      <c r="C40226" s="7"/>
      <c r="BM40226" s="7"/>
    </row>
    <row r="40227" spans="1:65" x14ac:dyDescent="0.4">
      <c r="A40227" s="8"/>
      <c r="B40227" s="7"/>
      <c r="C40227" s="7"/>
      <c r="BM40227" s="7"/>
    </row>
    <row r="40228" spans="1:65" x14ac:dyDescent="0.4">
      <c r="A40228" s="8"/>
      <c r="B40228" s="7"/>
      <c r="C40228" s="7"/>
      <c r="BM40228" s="7"/>
    </row>
    <row r="40229" spans="1:65" x14ac:dyDescent="0.4">
      <c r="A40229" s="8"/>
      <c r="B40229" s="7"/>
      <c r="C40229" s="7"/>
      <c r="BM40229" s="7"/>
    </row>
    <row r="40230" spans="1:65" x14ac:dyDescent="0.4">
      <c r="A40230" s="8"/>
      <c r="B40230" s="7"/>
      <c r="C40230" s="7"/>
      <c r="BM40230" s="7"/>
    </row>
    <row r="40231" spans="1:65" x14ac:dyDescent="0.4">
      <c r="A40231" s="8"/>
      <c r="B40231" s="7"/>
      <c r="C40231" s="7"/>
      <c r="BM40231" s="7"/>
    </row>
    <row r="40232" spans="1:65" x14ac:dyDescent="0.4">
      <c r="A40232" s="8"/>
      <c r="B40232" s="7"/>
      <c r="C40232" s="7"/>
    </row>
    <row r="40233" spans="1:65" x14ac:dyDescent="0.4">
      <c r="A40233" s="8"/>
      <c r="B40233" s="7"/>
      <c r="C40233" s="7"/>
      <c r="BM40233" s="7"/>
    </row>
    <row r="40234" spans="1:65" x14ac:dyDescent="0.4">
      <c r="A40234" s="8"/>
      <c r="B40234" s="7"/>
      <c r="C40234" s="7"/>
      <c r="BM40234" s="7"/>
    </row>
    <row r="40235" spans="1:65" x14ac:dyDescent="0.4">
      <c r="A40235" s="8"/>
      <c r="B40235" s="7"/>
      <c r="C40235" s="7"/>
      <c r="BM40235" s="7"/>
    </row>
    <row r="40236" spans="1:65" x14ac:dyDescent="0.4">
      <c r="A40236" s="8"/>
      <c r="B40236" s="7"/>
      <c r="C40236" s="7"/>
      <c r="BM40236" s="7"/>
    </row>
    <row r="40237" spans="1:65" x14ac:dyDescent="0.4">
      <c r="A40237" s="8"/>
      <c r="B40237" s="7"/>
      <c r="C40237" s="7"/>
      <c r="BM40237" s="7"/>
    </row>
    <row r="40238" spans="1:65" x14ac:dyDescent="0.4">
      <c r="A40238" s="8"/>
      <c r="B40238" s="7"/>
      <c r="C40238" s="7"/>
    </row>
    <row r="40239" spans="1:65" x14ac:dyDescent="0.4">
      <c r="A40239" s="8"/>
      <c r="B40239" s="7"/>
      <c r="C40239" s="7"/>
      <c r="BM40239" s="7"/>
    </row>
    <row r="40240" spans="1:65" x14ac:dyDescent="0.4">
      <c r="A40240" s="8"/>
      <c r="B40240" s="7"/>
      <c r="C40240" s="7"/>
      <c r="BM40240" s="7"/>
    </row>
    <row r="40241" spans="1:65" x14ac:dyDescent="0.4">
      <c r="A40241" s="8"/>
      <c r="B40241" s="7"/>
      <c r="C40241" s="7"/>
      <c r="BM40241" s="7"/>
    </row>
    <row r="40242" spans="1:65" x14ac:dyDescent="0.4">
      <c r="A40242" s="8"/>
      <c r="B40242" s="7"/>
      <c r="C40242" s="7"/>
    </row>
    <row r="40243" spans="1:65" x14ac:dyDescent="0.4">
      <c r="A40243" s="8"/>
      <c r="B40243" s="7"/>
      <c r="C40243" s="7"/>
      <c r="BM40243" s="7"/>
    </row>
    <row r="40244" spans="1:65" x14ac:dyDescent="0.4">
      <c r="A40244" s="8"/>
      <c r="B40244" s="7"/>
      <c r="C40244" s="7"/>
    </row>
    <row r="40245" spans="1:65" x14ac:dyDescent="0.4">
      <c r="A40245" s="8"/>
      <c r="B40245" s="7"/>
      <c r="C40245" s="7"/>
      <c r="BM40245" s="7"/>
    </row>
    <row r="40246" spans="1:65" x14ac:dyDescent="0.4">
      <c r="A40246" s="8"/>
      <c r="B40246" s="7"/>
      <c r="C40246" s="7"/>
      <c r="BM40246" s="7"/>
    </row>
    <row r="40247" spans="1:65" x14ac:dyDescent="0.4">
      <c r="A40247" s="8"/>
      <c r="B40247" s="7"/>
      <c r="C40247" s="7"/>
      <c r="BM40247" s="7"/>
    </row>
    <row r="40248" spans="1:65" x14ac:dyDescent="0.4">
      <c r="A40248" s="8"/>
      <c r="B40248" s="7"/>
      <c r="C40248" s="7"/>
      <c r="BM40248" s="7"/>
    </row>
    <row r="40249" spans="1:65" x14ac:dyDescent="0.4">
      <c r="A40249" s="8"/>
      <c r="B40249" s="7"/>
      <c r="C40249" s="7"/>
      <c r="BM40249" s="7"/>
    </row>
    <row r="40250" spans="1:65" x14ac:dyDescent="0.4">
      <c r="A40250" s="8"/>
      <c r="B40250" s="7"/>
      <c r="C40250" s="7"/>
      <c r="BM40250" s="7"/>
    </row>
    <row r="40251" spans="1:65" x14ac:dyDescent="0.4">
      <c r="A40251" s="8"/>
      <c r="B40251" s="7"/>
      <c r="C40251" s="7"/>
      <c r="BM40251" s="7"/>
    </row>
    <row r="40252" spans="1:65" x14ac:dyDescent="0.4">
      <c r="A40252" s="8"/>
      <c r="B40252" s="7"/>
      <c r="C40252" s="7"/>
      <c r="BM40252" s="7"/>
    </row>
    <row r="40253" spans="1:65" x14ac:dyDescent="0.4">
      <c r="A40253" s="8"/>
      <c r="B40253" s="7"/>
      <c r="C40253" s="7"/>
      <c r="BM40253" s="7"/>
    </row>
    <row r="40254" spans="1:65" x14ac:dyDescent="0.4">
      <c r="A40254" s="8"/>
      <c r="B40254" s="7"/>
      <c r="C40254" s="7"/>
      <c r="BM40254" s="7"/>
    </row>
    <row r="40255" spans="1:65" x14ac:dyDescent="0.4">
      <c r="A40255" s="8"/>
      <c r="B40255" s="7"/>
      <c r="C40255" s="7"/>
      <c r="BM40255" s="7"/>
    </row>
    <row r="40256" spans="1:65" x14ac:dyDescent="0.4">
      <c r="A40256" s="8"/>
      <c r="B40256" s="7"/>
      <c r="C40256" s="7"/>
      <c r="BM40256" s="7"/>
    </row>
    <row r="40257" spans="1:65" x14ac:dyDescent="0.4">
      <c r="A40257" s="8"/>
      <c r="B40257" s="7"/>
      <c r="C40257" s="7"/>
      <c r="BM40257" s="7"/>
    </row>
    <row r="40258" spans="1:65" x14ac:dyDescent="0.4">
      <c r="A40258" s="8"/>
      <c r="B40258" s="7"/>
      <c r="C40258" s="7"/>
      <c r="BM40258" s="7"/>
    </row>
    <row r="40259" spans="1:65" x14ac:dyDescent="0.4">
      <c r="A40259" s="8"/>
      <c r="B40259" s="7"/>
      <c r="C40259" s="7"/>
      <c r="BM40259" s="7"/>
    </row>
    <row r="40260" spans="1:65" x14ac:dyDescent="0.4">
      <c r="A40260" s="8"/>
      <c r="B40260" s="7"/>
      <c r="C40260" s="7"/>
      <c r="BM40260" s="7"/>
    </row>
    <row r="40261" spans="1:65" x14ac:dyDescent="0.4">
      <c r="A40261" s="8"/>
      <c r="B40261" s="7"/>
      <c r="C40261" s="7"/>
      <c r="BM40261" s="7"/>
    </row>
    <row r="40262" spans="1:65" x14ac:dyDescent="0.4">
      <c r="A40262" s="8"/>
      <c r="B40262" s="7"/>
      <c r="C40262" s="7"/>
      <c r="BM40262" s="7"/>
    </row>
    <row r="40263" spans="1:65" x14ac:dyDescent="0.4">
      <c r="A40263" s="8"/>
      <c r="B40263" s="7"/>
      <c r="C40263" s="7"/>
      <c r="BM40263" s="7"/>
    </row>
    <row r="40264" spans="1:65" x14ac:dyDescent="0.4">
      <c r="A40264" s="8"/>
      <c r="B40264" s="7"/>
      <c r="C40264" s="7"/>
      <c r="BM40264" s="7"/>
    </row>
    <row r="40265" spans="1:65" x14ac:dyDescent="0.4">
      <c r="A40265" s="8"/>
      <c r="B40265" s="7"/>
      <c r="C40265" s="7"/>
      <c r="BM40265" s="7"/>
    </row>
    <row r="40266" spans="1:65" x14ac:dyDescent="0.4">
      <c r="A40266" s="8"/>
      <c r="B40266" s="7"/>
      <c r="C40266" s="7"/>
      <c r="BM40266" s="7"/>
    </row>
    <row r="40267" spans="1:65" x14ac:dyDescent="0.4">
      <c r="A40267" s="8"/>
      <c r="B40267" s="7"/>
      <c r="C40267" s="7"/>
    </row>
    <row r="40268" spans="1:65" x14ac:dyDescent="0.4">
      <c r="A40268" s="8"/>
      <c r="B40268" s="7"/>
      <c r="C40268" s="7"/>
      <c r="BM40268" s="7"/>
    </row>
    <row r="40269" spans="1:65" x14ac:dyDescent="0.4">
      <c r="A40269" s="8"/>
      <c r="B40269" s="7"/>
      <c r="C40269" s="7"/>
      <c r="BM40269" s="7"/>
    </row>
    <row r="40270" spans="1:65" x14ac:dyDescent="0.4">
      <c r="A40270" s="8"/>
      <c r="B40270" s="7"/>
      <c r="C40270" s="7"/>
      <c r="BM40270" s="7"/>
    </row>
    <row r="40271" spans="1:65" x14ac:dyDescent="0.4">
      <c r="A40271" s="8"/>
      <c r="B40271" s="7"/>
      <c r="C40271" s="7"/>
      <c r="BM40271" s="7"/>
    </row>
    <row r="40272" spans="1:65" x14ac:dyDescent="0.4">
      <c r="A40272" s="8"/>
      <c r="B40272" s="7"/>
      <c r="C40272" s="7"/>
      <c r="BM40272" s="7"/>
    </row>
    <row r="40273" spans="1:65" x14ac:dyDescent="0.4">
      <c r="A40273" s="8"/>
      <c r="B40273" s="7"/>
      <c r="C40273" s="7"/>
      <c r="BM40273" s="7"/>
    </row>
    <row r="40274" spans="1:65" x14ac:dyDescent="0.4">
      <c r="A40274" s="8"/>
      <c r="B40274" s="7"/>
      <c r="C40274" s="7"/>
      <c r="BM40274" s="7"/>
    </row>
    <row r="40275" spans="1:65" x14ac:dyDescent="0.4">
      <c r="A40275" s="8"/>
      <c r="B40275" s="7"/>
      <c r="C40275" s="7"/>
      <c r="BM40275" s="7"/>
    </row>
    <row r="40276" spans="1:65" x14ac:dyDescent="0.4">
      <c r="A40276" s="8"/>
      <c r="B40276" s="7"/>
      <c r="C40276" s="7"/>
      <c r="BM40276" s="7"/>
    </row>
    <row r="40277" spans="1:65" x14ac:dyDescent="0.4">
      <c r="A40277" s="8"/>
      <c r="B40277" s="7"/>
      <c r="C40277" s="7"/>
      <c r="BM40277" s="7"/>
    </row>
    <row r="40278" spans="1:65" x14ac:dyDescent="0.4">
      <c r="A40278" s="8"/>
      <c r="B40278" s="7"/>
      <c r="C40278" s="7"/>
      <c r="BM40278" s="7"/>
    </row>
    <row r="40279" spans="1:65" x14ac:dyDescent="0.4">
      <c r="A40279" s="8"/>
      <c r="B40279" s="7"/>
      <c r="C40279" s="7"/>
      <c r="BM40279" s="7"/>
    </row>
    <row r="40280" spans="1:65" x14ac:dyDescent="0.4">
      <c r="A40280" s="8"/>
      <c r="B40280" s="7"/>
      <c r="C40280" s="7"/>
      <c r="BM40280" s="7"/>
    </row>
    <row r="40281" spans="1:65" x14ac:dyDescent="0.4">
      <c r="A40281" s="8"/>
      <c r="B40281" s="7"/>
      <c r="C40281" s="7"/>
      <c r="BM40281" s="7"/>
    </row>
    <row r="40282" spans="1:65" x14ac:dyDescent="0.4">
      <c r="A40282" s="8"/>
      <c r="B40282" s="7"/>
      <c r="C40282" s="7"/>
      <c r="BM40282" s="7"/>
    </row>
    <row r="40283" spans="1:65" x14ac:dyDescent="0.4">
      <c r="A40283" s="8"/>
      <c r="B40283" s="7"/>
      <c r="C40283" s="7"/>
      <c r="BM40283" s="7"/>
    </row>
    <row r="40284" spans="1:65" x14ac:dyDescent="0.4">
      <c r="A40284" s="8"/>
      <c r="B40284" s="7"/>
      <c r="C40284" s="7"/>
      <c r="BM40284" s="7"/>
    </row>
    <row r="40285" spans="1:65" x14ac:dyDescent="0.4">
      <c r="A40285" s="8"/>
      <c r="B40285" s="7"/>
      <c r="C40285" s="7"/>
      <c r="BM40285" s="7"/>
    </row>
    <row r="40286" spans="1:65" x14ac:dyDescent="0.4">
      <c r="A40286" s="8"/>
      <c r="B40286" s="7"/>
      <c r="C40286" s="7"/>
      <c r="BM40286" s="7"/>
    </row>
    <row r="40287" spans="1:65" x14ac:dyDescent="0.4">
      <c r="A40287" s="8"/>
      <c r="B40287" s="7"/>
      <c r="C40287" s="7"/>
      <c r="BM40287" s="7"/>
    </row>
    <row r="40288" spans="1:65" x14ac:dyDescent="0.4">
      <c r="A40288" s="8"/>
      <c r="B40288" s="7"/>
      <c r="C40288" s="7"/>
      <c r="BM40288" s="7"/>
    </row>
    <row r="40289" spans="1:65" x14ac:dyDescent="0.4">
      <c r="A40289" s="8"/>
      <c r="B40289" s="7"/>
      <c r="C40289" s="7"/>
      <c r="BM40289" s="7"/>
    </row>
    <row r="40290" spans="1:65" x14ac:dyDescent="0.4">
      <c r="A40290" s="8"/>
      <c r="B40290" s="7"/>
      <c r="C40290" s="7"/>
      <c r="BM40290" s="7"/>
    </row>
    <row r="40291" spans="1:65" x14ac:dyDescent="0.4">
      <c r="A40291" s="8"/>
      <c r="B40291" s="7"/>
      <c r="C40291" s="7"/>
      <c r="BM40291" s="7"/>
    </row>
    <row r="40292" spans="1:65" x14ac:dyDescent="0.4">
      <c r="A40292" s="8"/>
      <c r="B40292" s="7"/>
      <c r="C40292" s="7"/>
      <c r="BM40292" s="7"/>
    </row>
    <row r="40293" spans="1:65" x14ac:dyDescent="0.4">
      <c r="A40293" s="8"/>
      <c r="B40293" s="7"/>
      <c r="C40293" s="7"/>
      <c r="BM40293" s="7"/>
    </row>
    <row r="40294" spans="1:65" x14ac:dyDescent="0.4">
      <c r="A40294" s="8"/>
      <c r="B40294" s="7"/>
      <c r="C40294" s="7"/>
      <c r="BM40294" s="7"/>
    </row>
    <row r="40295" spans="1:65" x14ac:dyDescent="0.4">
      <c r="A40295" s="8"/>
      <c r="B40295" s="7"/>
      <c r="C40295" s="7"/>
      <c r="BM40295" s="7"/>
    </row>
    <row r="40296" spans="1:65" x14ac:dyDescent="0.4">
      <c r="A40296" s="8"/>
      <c r="B40296" s="7"/>
      <c r="C40296" s="7"/>
      <c r="BM40296" s="7"/>
    </row>
    <row r="40297" spans="1:65" x14ac:dyDescent="0.4">
      <c r="A40297" s="8"/>
      <c r="B40297" s="7"/>
      <c r="C40297" s="7"/>
      <c r="BM40297" s="7"/>
    </row>
    <row r="40298" spans="1:65" x14ac:dyDescent="0.4">
      <c r="A40298" s="8"/>
      <c r="B40298" s="7"/>
      <c r="C40298" s="7"/>
      <c r="BM40298" s="7"/>
    </row>
    <row r="40299" spans="1:65" x14ac:dyDescent="0.4">
      <c r="A40299" s="8"/>
      <c r="B40299" s="7"/>
      <c r="C40299" s="7"/>
      <c r="BM40299" s="7"/>
    </row>
    <row r="40300" spans="1:65" x14ac:dyDescent="0.4">
      <c r="A40300" s="8"/>
      <c r="B40300" s="7"/>
      <c r="C40300" s="7"/>
      <c r="BM40300" s="7"/>
    </row>
    <row r="40301" spans="1:65" x14ac:dyDescent="0.4">
      <c r="A40301" s="8"/>
      <c r="B40301" s="7"/>
      <c r="C40301" s="7"/>
      <c r="BM40301" s="7"/>
    </row>
    <row r="40302" spans="1:65" x14ac:dyDescent="0.4">
      <c r="A40302" s="8"/>
      <c r="B40302" s="7"/>
      <c r="C40302" s="7"/>
      <c r="BM40302" s="7"/>
    </row>
    <row r="40303" spans="1:65" x14ac:dyDescent="0.4">
      <c r="A40303" s="8"/>
      <c r="B40303" s="7"/>
      <c r="C40303" s="7"/>
      <c r="BM40303" s="7"/>
    </row>
    <row r="40304" spans="1:65" x14ac:dyDescent="0.4">
      <c r="A40304" s="8"/>
      <c r="B40304" s="7"/>
      <c r="C40304" s="7"/>
      <c r="BM40304" s="7"/>
    </row>
    <row r="40305" spans="1:65" x14ac:dyDescent="0.4">
      <c r="A40305" s="8"/>
      <c r="B40305" s="7"/>
      <c r="C40305" s="7"/>
      <c r="BM40305" s="7"/>
    </row>
    <row r="40306" spans="1:65" x14ac:dyDescent="0.4">
      <c r="A40306" s="8"/>
      <c r="B40306" s="7"/>
      <c r="C40306" s="7"/>
      <c r="BM40306" s="7"/>
    </row>
    <row r="40307" spans="1:65" x14ac:dyDescent="0.4">
      <c r="A40307" s="8"/>
      <c r="B40307" s="7"/>
      <c r="C40307" s="7"/>
      <c r="BM40307" s="7"/>
    </row>
    <row r="40308" spans="1:65" x14ac:dyDescent="0.4">
      <c r="A40308" s="8"/>
      <c r="B40308" s="7"/>
      <c r="C40308" s="7"/>
      <c r="BM40308" s="7"/>
    </row>
    <row r="40309" spans="1:65" x14ac:dyDescent="0.4">
      <c r="A40309" s="8"/>
      <c r="B40309" s="7"/>
      <c r="C40309" s="7"/>
      <c r="BM40309" s="7"/>
    </row>
    <row r="40310" spans="1:65" x14ac:dyDescent="0.4">
      <c r="A40310" s="8"/>
      <c r="B40310" s="7"/>
      <c r="C40310" s="7"/>
      <c r="BM40310" s="7"/>
    </row>
    <row r="40311" spans="1:65" x14ac:dyDescent="0.4">
      <c r="A40311" s="8"/>
      <c r="B40311" s="7"/>
      <c r="C40311" s="7"/>
    </row>
    <row r="40312" spans="1:65" x14ac:dyDescent="0.4">
      <c r="A40312" s="8"/>
      <c r="B40312" s="7"/>
      <c r="C40312" s="7"/>
      <c r="BM40312" s="7"/>
    </row>
    <row r="40313" spans="1:65" x14ac:dyDescent="0.4">
      <c r="A40313" s="8"/>
      <c r="B40313" s="7"/>
      <c r="C40313" s="7"/>
      <c r="BM40313" s="7"/>
    </row>
    <row r="40314" spans="1:65" x14ac:dyDescent="0.4">
      <c r="A40314" s="8"/>
      <c r="B40314" s="7"/>
      <c r="C40314" s="7"/>
      <c r="BM40314" s="7"/>
    </row>
    <row r="40315" spans="1:65" x14ac:dyDescent="0.4">
      <c r="A40315" s="8"/>
      <c r="B40315" s="7"/>
      <c r="C40315" s="7"/>
    </row>
    <row r="40316" spans="1:65" x14ac:dyDescent="0.4">
      <c r="A40316" s="8"/>
      <c r="B40316" s="7"/>
      <c r="C40316" s="7"/>
    </row>
    <row r="40317" spans="1:65" x14ac:dyDescent="0.4">
      <c r="A40317" s="8"/>
      <c r="B40317" s="7"/>
      <c r="C40317" s="7"/>
    </row>
    <row r="40318" spans="1:65" x14ac:dyDescent="0.4">
      <c r="A40318" s="8"/>
      <c r="B40318" s="7"/>
      <c r="C40318" s="7"/>
      <c r="BM40318" s="7"/>
    </row>
    <row r="40319" spans="1:65" x14ac:dyDescent="0.4">
      <c r="A40319" s="8"/>
      <c r="B40319" s="7"/>
      <c r="C40319" s="7"/>
      <c r="BM40319" s="7"/>
    </row>
    <row r="40320" spans="1:65" x14ac:dyDescent="0.4">
      <c r="A40320" s="8"/>
      <c r="B40320" s="7"/>
      <c r="C40320" s="7"/>
      <c r="BM40320" s="7"/>
    </row>
    <row r="40321" spans="1:65" x14ac:dyDescent="0.4">
      <c r="A40321" s="8"/>
      <c r="B40321" s="7"/>
      <c r="C40321" s="7"/>
      <c r="BM40321" s="7"/>
    </row>
    <row r="40322" spans="1:65" x14ac:dyDescent="0.4">
      <c r="A40322" s="8"/>
      <c r="B40322" s="7"/>
      <c r="C40322" s="7"/>
      <c r="BM40322" s="7"/>
    </row>
    <row r="40323" spans="1:65" x14ac:dyDescent="0.4">
      <c r="A40323" s="8"/>
      <c r="B40323" s="7"/>
      <c r="C40323" s="7"/>
      <c r="BM40323" s="7"/>
    </row>
    <row r="40324" spans="1:65" x14ac:dyDescent="0.4">
      <c r="A40324" s="8"/>
      <c r="B40324" s="7"/>
      <c r="C40324" s="7"/>
      <c r="BM40324" s="7"/>
    </row>
    <row r="40325" spans="1:65" x14ac:dyDescent="0.4">
      <c r="A40325" s="8"/>
      <c r="B40325" s="7"/>
      <c r="C40325" s="7"/>
    </row>
    <row r="40326" spans="1:65" x14ac:dyDescent="0.4">
      <c r="A40326" s="8"/>
      <c r="B40326" s="7"/>
      <c r="C40326" s="7"/>
      <c r="BM40326" s="7"/>
    </row>
    <row r="40327" spans="1:65" x14ac:dyDescent="0.4">
      <c r="A40327" s="8"/>
      <c r="B40327" s="7"/>
      <c r="C40327" s="7"/>
      <c r="BM40327" s="7"/>
    </row>
    <row r="40328" spans="1:65" x14ac:dyDescent="0.4">
      <c r="A40328" s="8"/>
      <c r="B40328" s="7"/>
      <c r="C40328" s="7"/>
      <c r="BM40328" s="7"/>
    </row>
    <row r="40329" spans="1:65" x14ac:dyDescent="0.4">
      <c r="A40329" s="8"/>
      <c r="B40329" s="7"/>
      <c r="C40329" s="7"/>
      <c r="BM40329" s="7"/>
    </row>
    <row r="40330" spans="1:65" x14ac:dyDescent="0.4">
      <c r="A40330" s="8"/>
      <c r="B40330" s="7"/>
      <c r="C40330" s="7"/>
      <c r="BM40330" s="7"/>
    </row>
    <row r="40331" spans="1:65" x14ac:dyDescent="0.4">
      <c r="A40331" s="8"/>
      <c r="B40331" s="7"/>
      <c r="C40331" s="7"/>
      <c r="BM40331" s="7"/>
    </row>
    <row r="40332" spans="1:65" x14ac:dyDescent="0.4">
      <c r="A40332" s="8"/>
      <c r="B40332" s="7"/>
      <c r="C40332" s="7"/>
      <c r="BM40332" s="7"/>
    </row>
    <row r="40333" spans="1:65" x14ac:dyDescent="0.4">
      <c r="A40333" s="8"/>
      <c r="B40333" s="7"/>
      <c r="C40333" s="7"/>
      <c r="BM40333" s="7"/>
    </row>
    <row r="40334" spans="1:65" x14ac:dyDescent="0.4">
      <c r="A40334" s="8"/>
      <c r="B40334" s="7"/>
      <c r="C40334" s="7"/>
      <c r="BM40334" s="7"/>
    </row>
    <row r="40335" spans="1:65" x14ac:dyDescent="0.4">
      <c r="A40335" s="8"/>
      <c r="B40335" s="7"/>
      <c r="C40335" s="7"/>
      <c r="BM40335" s="7"/>
    </row>
    <row r="40336" spans="1:65" x14ac:dyDescent="0.4">
      <c r="A40336" s="8"/>
      <c r="B40336" s="7"/>
      <c r="C40336" s="7"/>
      <c r="BM40336" s="7"/>
    </row>
    <row r="40337" spans="1:65" x14ac:dyDescent="0.4">
      <c r="A40337" s="8"/>
      <c r="B40337" s="7"/>
      <c r="C40337" s="7"/>
      <c r="BM40337" s="7"/>
    </row>
    <row r="40338" spans="1:65" x14ac:dyDescent="0.4">
      <c r="A40338" s="8"/>
      <c r="B40338" s="7"/>
      <c r="C40338" s="7"/>
      <c r="BM40338" s="7"/>
    </row>
    <row r="40339" spans="1:65" x14ac:dyDescent="0.4">
      <c r="A40339" s="8"/>
      <c r="B40339" s="7"/>
      <c r="C40339" s="7"/>
    </row>
    <row r="40340" spans="1:65" x14ac:dyDescent="0.4">
      <c r="A40340" s="8"/>
      <c r="B40340" s="7"/>
      <c r="C40340" s="7"/>
      <c r="BM40340" s="7"/>
    </row>
    <row r="40341" spans="1:65" x14ac:dyDescent="0.4">
      <c r="A40341" s="8"/>
      <c r="B40341" s="7"/>
      <c r="C40341" s="7"/>
      <c r="BM40341" s="7"/>
    </row>
    <row r="40342" spans="1:65" x14ac:dyDescent="0.4">
      <c r="A40342" s="8"/>
      <c r="B40342" s="7"/>
      <c r="C40342" s="7"/>
      <c r="BM40342" s="7"/>
    </row>
    <row r="40343" spans="1:65" x14ac:dyDescent="0.4">
      <c r="A40343" s="8"/>
      <c r="B40343" s="7"/>
      <c r="C40343" s="7"/>
      <c r="BM40343" s="7"/>
    </row>
    <row r="40344" spans="1:65" x14ac:dyDescent="0.4">
      <c r="A40344" s="8"/>
      <c r="B40344" s="7"/>
      <c r="C40344" s="7"/>
      <c r="BM40344" s="7"/>
    </row>
    <row r="40345" spans="1:65" x14ac:dyDescent="0.4">
      <c r="A40345" s="8"/>
      <c r="B40345" s="7"/>
      <c r="C40345" s="7"/>
      <c r="BM40345" s="7"/>
    </row>
    <row r="40346" spans="1:65" x14ac:dyDescent="0.4">
      <c r="A40346" s="8"/>
      <c r="B40346" s="7"/>
      <c r="C40346" s="7"/>
      <c r="BM40346" s="7"/>
    </row>
    <row r="40347" spans="1:65" x14ac:dyDescent="0.4">
      <c r="A40347" s="8"/>
      <c r="B40347" s="7"/>
      <c r="C40347" s="7"/>
      <c r="BM40347" s="7"/>
    </row>
    <row r="40348" spans="1:65" x14ac:dyDescent="0.4">
      <c r="A40348" s="8"/>
      <c r="B40348" s="7"/>
      <c r="C40348" s="7"/>
      <c r="BM40348" s="7"/>
    </row>
    <row r="40349" spans="1:65" x14ac:dyDescent="0.4">
      <c r="A40349" s="8"/>
      <c r="B40349" s="7"/>
      <c r="C40349" s="7"/>
      <c r="BM40349" s="7"/>
    </row>
    <row r="40350" spans="1:65" x14ac:dyDescent="0.4">
      <c r="A40350" s="8"/>
      <c r="B40350" s="7"/>
      <c r="C40350" s="7"/>
      <c r="BM40350" s="7"/>
    </row>
    <row r="40351" spans="1:65" x14ac:dyDescent="0.4">
      <c r="A40351" s="8"/>
      <c r="B40351" s="7"/>
      <c r="C40351" s="7"/>
      <c r="BM40351" s="7"/>
    </row>
    <row r="40352" spans="1:65" x14ac:dyDescent="0.4">
      <c r="A40352" s="8"/>
      <c r="B40352" s="7"/>
      <c r="C40352" s="7"/>
      <c r="BM40352" s="7"/>
    </row>
    <row r="40353" spans="1:65" x14ac:dyDescent="0.4">
      <c r="A40353" s="8"/>
      <c r="B40353" s="7"/>
      <c r="C40353" s="7"/>
      <c r="BM40353" s="7"/>
    </row>
    <row r="40354" spans="1:65" x14ac:dyDescent="0.4">
      <c r="A40354" s="8"/>
      <c r="B40354" s="7"/>
      <c r="C40354" s="7"/>
      <c r="BM40354" s="7"/>
    </row>
    <row r="40355" spans="1:65" x14ac:dyDescent="0.4">
      <c r="A40355" s="8"/>
      <c r="B40355" s="7"/>
      <c r="C40355" s="7"/>
      <c r="BM40355" s="7"/>
    </row>
    <row r="40356" spans="1:65" x14ac:dyDescent="0.4">
      <c r="A40356" s="8"/>
      <c r="B40356" s="7"/>
      <c r="C40356" s="7"/>
      <c r="BM40356" s="7"/>
    </row>
    <row r="40357" spans="1:65" x14ac:dyDescent="0.4">
      <c r="A40357" s="8"/>
      <c r="B40357" s="7"/>
      <c r="C40357" s="7"/>
      <c r="BM40357" s="7"/>
    </row>
    <row r="40358" spans="1:65" x14ac:dyDescent="0.4">
      <c r="A40358" s="8"/>
      <c r="B40358" s="7"/>
      <c r="C40358" s="7"/>
      <c r="BM40358" s="7"/>
    </row>
    <row r="40359" spans="1:65" x14ac:dyDescent="0.4">
      <c r="A40359" s="8"/>
      <c r="B40359" s="7"/>
      <c r="C40359" s="7"/>
      <c r="BM40359" s="7"/>
    </row>
    <row r="40360" spans="1:65" x14ac:dyDescent="0.4">
      <c r="A40360" s="8"/>
      <c r="B40360" s="7"/>
      <c r="C40360" s="7"/>
      <c r="BM40360" s="7"/>
    </row>
    <row r="40361" spans="1:65" x14ac:dyDescent="0.4">
      <c r="A40361" s="8"/>
      <c r="B40361" s="7"/>
      <c r="C40361" s="7"/>
      <c r="BM40361" s="7"/>
    </row>
    <row r="40362" spans="1:65" x14ac:dyDescent="0.4">
      <c r="A40362" s="8"/>
      <c r="B40362" s="7"/>
      <c r="C40362" s="7"/>
      <c r="BM40362" s="7"/>
    </row>
    <row r="40363" spans="1:65" x14ac:dyDescent="0.4">
      <c r="A40363" s="8"/>
      <c r="B40363" s="7"/>
      <c r="C40363" s="7"/>
      <c r="BM40363" s="7"/>
    </row>
    <row r="40364" spans="1:65" x14ac:dyDescent="0.4">
      <c r="A40364" s="8"/>
      <c r="B40364" s="7"/>
      <c r="C40364" s="7"/>
      <c r="BM40364" s="7"/>
    </row>
    <row r="40365" spans="1:65" x14ac:dyDescent="0.4">
      <c r="A40365" s="8"/>
      <c r="B40365" s="7"/>
      <c r="C40365" s="7"/>
      <c r="BM40365" s="7"/>
    </row>
    <row r="40366" spans="1:65" x14ac:dyDescent="0.4">
      <c r="A40366" s="8"/>
      <c r="B40366" s="7"/>
      <c r="C40366" s="7"/>
      <c r="BM40366" s="7"/>
    </row>
    <row r="40367" spans="1:65" x14ac:dyDescent="0.4">
      <c r="A40367" s="8"/>
      <c r="B40367" s="7"/>
      <c r="C40367" s="7"/>
      <c r="BM40367" s="7"/>
    </row>
    <row r="40368" spans="1:65" x14ac:dyDescent="0.4">
      <c r="A40368" s="8"/>
      <c r="B40368" s="7"/>
      <c r="C40368" s="7"/>
      <c r="BM40368" s="7"/>
    </row>
    <row r="40369" spans="1:65" x14ac:dyDescent="0.4">
      <c r="A40369" s="8"/>
      <c r="B40369" s="7"/>
      <c r="C40369" s="7"/>
      <c r="BM40369" s="7"/>
    </row>
    <row r="40370" spans="1:65" x14ac:dyDescent="0.4">
      <c r="A40370" s="8"/>
      <c r="B40370" s="7"/>
      <c r="C40370" s="7"/>
      <c r="BM40370" s="7"/>
    </row>
    <row r="40371" spans="1:65" x14ac:dyDescent="0.4">
      <c r="A40371" s="8"/>
      <c r="B40371" s="7"/>
      <c r="C40371" s="7"/>
      <c r="BM40371" s="7"/>
    </row>
    <row r="40372" spans="1:65" x14ac:dyDescent="0.4">
      <c r="A40372" s="8"/>
      <c r="B40372" s="7"/>
      <c r="C40372" s="7"/>
      <c r="BM40372" s="7"/>
    </row>
    <row r="40373" spans="1:65" x14ac:dyDescent="0.4">
      <c r="A40373" s="8"/>
      <c r="B40373" s="7"/>
      <c r="C40373" s="7"/>
      <c r="BM40373" s="7"/>
    </row>
    <row r="40374" spans="1:65" x14ac:dyDescent="0.4">
      <c r="A40374" s="8"/>
      <c r="B40374" s="7"/>
      <c r="C40374" s="7"/>
      <c r="BM40374" s="7"/>
    </row>
    <row r="40375" spans="1:65" x14ac:dyDescent="0.4">
      <c r="A40375" s="8"/>
      <c r="B40375" s="7"/>
      <c r="C40375" s="7"/>
      <c r="BM40375" s="7"/>
    </row>
    <row r="40376" spans="1:65" x14ac:dyDescent="0.4">
      <c r="A40376" s="8"/>
      <c r="B40376" s="7"/>
      <c r="C40376" s="7"/>
      <c r="BM40376" s="7"/>
    </row>
    <row r="40377" spans="1:65" x14ac:dyDescent="0.4">
      <c r="A40377" s="8"/>
      <c r="B40377" s="7"/>
      <c r="C40377" s="7"/>
      <c r="BM40377" s="7"/>
    </row>
    <row r="40378" spans="1:65" x14ac:dyDescent="0.4">
      <c r="A40378" s="8"/>
      <c r="B40378" s="7"/>
      <c r="C40378" s="7"/>
      <c r="BM40378" s="7"/>
    </row>
    <row r="40379" spans="1:65" x14ac:dyDescent="0.4">
      <c r="A40379" s="8"/>
      <c r="B40379" s="7"/>
      <c r="C40379" s="7"/>
      <c r="BM40379" s="7"/>
    </row>
    <row r="40380" spans="1:65" x14ac:dyDescent="0.4">
      <c r="A40380" s="8"/>
      <c r="B40380" s="7"/>
      <c r="C40380" s="7"/>
      <c r="BM40380" s="7"/>
    </row>
    <row r="40381" spans="1:65" x14ac:dyDescent="0.4">
      <c r="A40381" s="8"/>
      <c r="B40381" s="7"/>
      <c r="C40381" s="7"/>
      <c r="BM40381" s="7"/>
    </row>
    <row r="40382" spans="1:65" x14ac:dyDescent="0.4">
      <c r="A40382" s="8"/>
      <c r="B40382" s="7"/>
      <c r="C40382" s="7"/>
      <c r="BM40382" s="7"/>
    </row>
    <row r="40383" spans="1:65" x14ac:dyDescent="0.4">
      <c r="A40383" s="8"/>
      <c r="B40383" s="7"/>
      <c r="C40383" s="7"/>
      <c r="BM40383" s="7"/>
    </row>
    <row r="40384" spans="1:65" x14ac:dyDescent="0.4">
      <c r="A40384" s="8"/>
      <c r="B40384" s="7"/>
      <c r="C40384" s="7"/>
      <c r="BM40384" s="7"/>
    </row>
    <row r="40385" spans="1:65" x14ac:dyDescent="0.4">
      <c r="A40385" s="8"/>
      <c r="B40385" s="7"/>
      <c r="C40385" s="7"/>
      <c r="BM40385" s="7"/>
    </row>
    <row r="40386" spans="1:65" x14ac:dyDescent="0.4">
      <c r="A40386" s="8"/>
      <c r="B40386" s="7"/>
      <c r="C40386" s="7"/>
      <c r="BM40386" s="7"/>
    </row>
    <row r="40387" spans="1:65" x14ac:dyDescent="0.4">
      <c r="A40387" s="8"/>
      <c r="B40387" s="7"/>
      <c r="C40387" s="7"/>
      <c r="BM40387" s="7"/>
    </row>
    <row r="40388" spans="1:65" x14ac:dyDescent="0.4">
      <c r="A40388" s="8"/>
      <c r="B40388" s="7"/>
      <c r="C40388" s="7"/>
      <c r="BM40388" s="7"/>
    </row>
    <row r="40389" spans="1:65" x14ac:dyDescent="0.4">
      <c r="A40389" s="8"/>
      <c r="B40389" s="7"/>
      <c r="C40389" s="7"/>
      <c r="BM40389" s="7"/>
    </row>
    <row r="40390" spans="1:65" x14ac:dyDescent="0.4">
      <c r="A40390" s="8"/>
      <c r="B40390" s="7"/>
      <c r="C40390" s="7"/>
      <c r="BM40390" s="7"/>
    </row>
    <row r="40391" spans="1:65" x14ac:dyDescent="0.4">
      <c r="A40391" s="8"/>
      <c r="B40391" s="7"/>
      <c r="C40391" s="7"/>
      <c r="BM40391" s="7"/>
    </row>
    <row r="40392" spans="1:65" x14ac:dyDescent="0.4">
      <c r="A40392" s="8"/>
      <c r="B40392" s="7"/>
      <c r="C40392" s="7"/>
      <c r="BM40392" s="7"/>
    </row>
    <row r="40393" spans="1:65" x14ac:dyDescent="0.4">
      <c r="A40393" s="8"/>
      <c r="B40393" s="7"/>
      <c r="C40393" s="7"/>
      <c r="BM40393" s="7"/>
    </row>
    <row r="40394" spans="1:65" x14ac:dyDescent="0.4">
      <c r="A40394" s="8"/>
      <c r="B40394" s="7"/>
      <c r="C40394" s="7"/>
      <c r="BM40394" s="7"/>
    </row>
    <row r="40395" spans="1:65" x14ac:dyDescent="0.4">
      <c r="A40395" s="8"/>
      <c r="B40395" s="7"/>
      <c r="C40395" s="7"/>
      <c r="BM40395" s="7"/>
    </row>
    <row r="40396" spans="1:65" x14ac:dyDescent="0.4">
      <c r="A40396" s="8"/>
      <c r="B40396" s="7"/>
      <c r="C40396" s="7"/>
      <c r="BM40396" s="7"/>
    </row>
    <row r="40397" spans="1:65" x14ac:dyDescent="0.4">
      <c r="A40397" s="8"/>
      <c r="B40397" s="7"/>
      <c r="C40397" s="7"/>
      <c r="BM40397" s="7"/>
    </row>
    <row r="40398" spans="1:65" x14ac:dyDescent="0.4">
      <c r="A40398" s="8"/>
      <c r="B40398" s="7"/>
      <c r="C40398" s="7"/>
      <c r="BM40398" s="7"/>
    </row>
    <row r="40399" spans="1:65" x14ac:dyDescent="0.4">
      <c r="A40399" s="8"/>
      <c r="B40399" s="7"/>
      <c r="C40399" s="7"/>
      <c r="BM40399" s="7"/>
    </row>
    <row r="40400" spans="1:65" x14ac:dyDescent="0.4">
      <c r="A40400" s="8"/>
      <c r="B40400" s="7"/>
      <c r="C40400" s="7"/>
    </row>
    <row r="40401" spans="1:65" x14ac:dyDescent="0.4">
      <c r="A40401" s="8"/>
      <c r="B40401" s="7"/>
      <c r="C40401" s="7"/>
      <c r="BM40401" s="7"/>
    </row>
    <row r="40402" spans="1:65" x14ac:dyDescent="0.4">
      <c r="A40402" s="8"/>
      <c r="B40402" s="7"/>
      <c r="C40402" s="7"/>
      <c r="BM40402" s="7"/>
    </row>
    <row r="40403" spans="1:65" x14ac:dyDescent="0.4">
      <c r="A40403" s="8"/>
      <c r="B40403" s="7"/>
      <c r="C40403" s="7"/>
      <c r="BM40403" s="7"/>
    </row>
    <row r="40404" spans="1:65" x14ac:dyDescent="0.4">
      <c r="A40404" s="8"/>
      <c r="B40404" s="7"/>
      <c r="C40404" s="7"/>
      <c r="BM40404" s="7"/>
    </row>
    <row r="40405" spans="1:65" x14ac:dyDescent="0.4">
      <c r="A40405" s="8"/>
      <c r="B40405" s="7"/>
      <c r="C40405" s="7"/>
      <c r="BM40405" s="7"/>
    </row>
    <row r="40406" spans="1:65" x14ac:dyDescent="0.4">
      <c r="A40406" s="8"/>
      <c r="B40406" s="7"/>
      <c r="C40406" s="7"/>
      <c r="BM40406" s="7"/>
    </row>
    <row r="40407" spans="1:65" x14ac:dyDescent="0.4">
      <c r="A40407" s="8"/>
      <c r="B40407" s="7"/>
      <c r="C40407" s="7"/>
      <c r="BM40407" s="7"/>
    </row>
    <row r="40408" spans="1:65" x14ac:dyDescent="0.4">
      <c r="A40408" s="8"/>
      <c r="B40408" s="7"/>
      <c r="C40408" s="7"/>
      <c r="BM40408" s="7"/>
    </row>
    <row r="40409" spans="1:65" x14ac:dyDescent="0.4">
      <c r="A40409" s="8"/>
      <c r="B40409" s="7"/>
      <c r="C40409" s="7"/>
      <c r="BM40409" s="7"/>
    </row>
    <row r="40410" spans="1:65" x14ac:dyDescent="0.4">
      <c r="A40410" s="8"/>
      <c r="B40410" s="7"/>
      <c r="C40410" s="7"/>
      <c r="BM40410" s="7"/>
    </row>
    <row r="40411" spans="1:65" x14ac:dyDescent="0.4">
      <c r="A40411" s="8"/>
      <c r="B40411" s="7"/>
      <c r="C40411" s="7"/>
      <c r="BM40411" s="7"/>
    </row>
    <row r="40412" spans="1:65" x14ac:dyDescent="0.4">
      <c r="A40412" s="8"/>
      <c r="B40412" s="7"/>
      <c r="C40412" s="7"/>
    </row>
    <row r="40413" spans="1:65" x14ac:dyDescent="0.4">
      <c r="A40413" s="8"/>
      <c r="B40413" s="7"/>
      <c r="C40413" s="7"/>
      <c r="BM40413" s="7"/>
    </row>
    <row r="40414" spans="1:65" x14ac:dyDescent="0.4">
      <c r="A40414" s="8"/>
      <c r="B40414" s="7"/>
      <c r="C40414" s="7"/>
      <c r="BM40414" s="7"/>
    </row>
    <row r="40415" spans="1:65" x14ac:dyDescent="0.4">
      <c r="A40415" s="8"/>
      <c r="B40415" s="7"/>
      <c r="C40415" s="7"/>
      <c r="BM40415" s="7"/>
    </row>
    <row r="40416" spans="1:65" x14ac:dyDescent="0.4">
      <c r="A40416" s="8"/>
      <c r="B40416" s="7"/>
      <c r="C40416" s="7"/>
      <c r="BM40416" s="7"/>
    </row>
    <row r="40417" spans="1:65" x14ac:dyDescent="0.4">
      <c r="A40417" s="8"/>
      <c r="B40417" s="7"/>
      <c r="C40417" s="7"/>
      <c r="BM40417" s="7"/>
    </row>
    <row r="40418" spans="1:65" x14ac:dyDescent="0.4">
      <c r="A40418" s="8"/>
      <c r="B40418" s="7"/>
      <c r="C40418" s="7"/>
      <c r="BM40418" s="7"/>
    </row>
    <row r="40419" spans="1:65" x14ac:dyDescent="0.4">
      <c r="A40419" s="8"/>
      <c r="B40419" s="7"/>
      <c r="C40419" s="7"/>
      <c r="BM40419" s="7"/>
    </row>
    <row r="40420" spans="1:65" x14ac:dyDescent="0.4">
      <c r="A40420" s="8"/>
      <c r="B40420" s="7"/>
      <c r="C40420" s="7"/>
      <c r="BM40420" s="7"/>
    </row>
    <row r="40421" spans="1:65" x14ac:dyDescent="0.4">
      <c r="A40421" s="8"/>
      <c r="B40421" s="7"/>
      <c r="C40421" s="7"/>
      <c r="BM40421" s="7"/>
    </row>
    <row r="40422" spans="1:65" x14ac:dyDescent="0.4">
      <c r="A40422" s="8"/>
      <c r="B40422" s="7"/>
      <c r="C40422" s="7"/>
      <c r="BM40422" s="7"/>
    </row>
    <row r="40423" spans="1:65" x14ac:dyDescent="0.4">
      <c r="A40423" s="8"/>
      <c r="B40423" s="7"/>
      <c r="C40423" s="7"/>
      <c r="BM40423" s="7"/>
    </row>
    <row r="40424" spans="1:65" x14ac:dyDescent="0.4">
      <c r="A40424" s="8"/>
      <c r="B40424" s="7"/>
      <c r="C40424" s="7"/>
      <c r="BM40424" s="7"/>
    </row>
    <row r="40425" spans="1:65" x14ac:dyDescent="0.4">
      <c r="A40425" s="8"/>
      <c r="B40425" s="7"/>
      <c r="C40425" s="7"/>
      <c r="BM40425" s="7"/>
    </row>
    <row r="40426" spans="1:65" x14ac:dyDescent="0.4">
      <c r="A40426" s="8"/>
      <c r="B40426" s="7"/>
      <c r="C40426" s="7"/>
      <c r="BM40426" s="7"/>
    </row>
    <row r="40427" spans="1:65" x14ac:dyDescent="0.4">
      <c r="A40427" s="8"/>
      <c r="B40427" s="7"/>
      <c r="C40427" s="7"/>
      <c r="BM40427" s="7"/>
    </row>
    <row r="40428" spans="1:65" x14ac:dyDescent="0.4">
      <c r="A40428" s="8"/>
      <c r="B40428" s="7"/>
      <c r="C40428" s="7"/>
      <c r="BM40428" s="7"/>
    </row>
    <row r="40429" spans="1:65" x14ac:dyDescent="0.4">
      <c r="A40429" s="8"/>
      <c r="B40429" s="7"/>
      <c r="C40429" s="7"/>
      <c r="BM40429" s="7"/>
    </row>
    <row r="40430" spans="1:65" x14ac:dyDescent="0.4">
      <c r="A40430" s="8"/>
      <c r="B40430" s="7"/>
      <c r="C40430" s="7"/>
      <c r="BM40430" s="7"/>
    </row>
    <row r="40431" spans="1:65" x14ac:dyDescent="0.4">
      <c r="A40431" s="8"/>
      <c r="B40431" s="7"/>
      <c r="C40431" s="7"/>
      <c r="BM40431" s="7"/>
    </row>
    <row r="40432" spans="1:65" x14ac:dyDescent="0.4">
      <c r="A40432" s="8"/>
      <c r="B40432" s="7"/>
      <c r="C40432" s="7"/>
      <c r="BM40432" s="7"/>
    </row>
    <row r="40433" spans="1:65" x14ac:dyDescent="0.4">
      <c r="A40433" s="8"/>
      <c r="B40433" s="7"/>
      <c r="C40433" s="7"/>
      <c r="BM40433" s="7"/>
    </row>
    <row r="40434" spans="1:65" x14ac:dyDescent="0.4">
      <c r="A40434" s="8"/>
      <c r="B40434" s="7"/>
      <c r="C40434" s="7"/>
      <c r="BM40434" s="7"/>
    </row>
    <row r="40435" spans="1:65" x14ac:dyDescent="0.4">
      <c r="A40435" s="8"/>
      <c r="B40435" s="7"/>
      <c r="C40435" s="7"/>
      <c r="BM40435" s="7"/>
    </row>
    <row r="40436" spans="1:65" x14ac:dyDescent="0.4">
      <c r="A40436" s="8"/>
      <c r="B40436" s="7"/>
      <c r="C40436" s="7"/>
      <c r="BM40436" s="7"/>
    </row>
    <row r="40437" spans="1:65" x14ac:dyDescent="0.4">
      <c r="A40437" s="8"/>
      <c r="B40437" s="7"/>
      <c r="C40437" s="7"/>
      <c r="BM40437" s="7"/>
    </row>
    <row r="40438" spans="1:65" x14ac:dyDescent="0.4">
      <c r="A40438" s="8"/>
      <c r="B40438" s="7"/>
      <c r="C40438" s="7"/>
      <c r="BM40438" s="7"/>
    </row>
    <row r="40439" spans="1:65" x14ac:dyDescent="0.4">
      <c r="A40439" s="8"/>
      <c r="B40439" s="7"/>
      <c r="C40439" s="7"/>
      <c r="BM40439" s="7"/>
    </row>
    <row r="40440" spans="1:65" x14ac:dyDescent="0.4">
      <c r="A40440" s="8"/>
      <c r="B40440" s="7"/>
      <c r="C40440" s="7"/>
      <c r="BM40440" s="7"/>
    </row>
    <row r="40441" spans="1:65" x14ac:dyDescent="0.4">
      <c r="A40441" s="8"/>
      <c r="B40441" s="7"/>
      <c r="C40441" s="7"/>
      <c r="BM40441" s="7"/>
    </row>
    <row r="40442" spans="1:65" x14ac:dyDescent="0.4">
      <c r="A40442" s="8"/>
      <c r="B40442" s="7"/>
      <c r="C40442" s="7"/>
      <c r="BM40442" s="7"/>
    </row>
    <row r="40443" spans="1:65" x14ac:dyDescent="0.4">
      <c r="A40443" s="8"/>
      <c r="B40443" s="7"/>
      <c r="C40443" s="7"/>
      <c r="BM40443" s="7"/>
    </row>
    <row r="40444" spans="1:65" x14ac:dyDescent="0.4">
      <c r="A40444" s="8"/>
      <c r="B40444" s="7"/>
      <c r="C40444" s="7"/>
      <c r="BM40444" s="7"/>
    </row>
    <row r="40445" spans="1:65" x14ac:dyDescent="0.4">
      <c r="A40445" s="8"/>
      <c r="B40445" s="7"/>
      <c r="C40445" s="7"/>
      <c r="BM40445" s="7"/>
    </row>
    <row r="40446" spans="1:65" x14ac:dyDescent="0.4">
      <c r="A40446" s="8"/>
      <c r="B40446" s="7"/>
      <c r="C40446" s="7"/>
      <c r="BM40446" s="7"/>
    </row>
    <row r="40447" spans="1:65" x14ac:dyDescent="0.4">
      <c r="A40447" s="8"/>
      <c r="B40447" s="7"/>
      <c r="C40447" s="7"/>
      <c r="BM40447" s="7"/>
    </row>
    <row r="40448" spans="1:65" x14ac:dyDescent="0.4">
      <c r="A40448" s="8"/>
      <c r="B40448" s="7"/>
      <c r="C40448" s="7"/>
      <c r="BM40448" s="7"/>
    </row>
    <row r="40449" spans="1:65" x14ac:dyDescent="0.4">
      <c r="A40449" s="8"/>
      <c r="B40449" s="7"/>
      <c r="C40449" s="7"/>
      <c r="BM40449" s="7"/>
    </row>
    <row r="40450" spans="1:65" x14ac:dyDescent="0.4">
      <c r="A40450" s="8"/>
      <c r="B40450" s="7"/>
      <c r="C40450" s="7"/>
      <c r="BM40450" s="7"/>
    </row>
    <row r="40451" spans="1:65" x14ac:dyDescent="0.4">
      <c r="A40451" s="8"/>
      <c r="B40451" s="7"/>
      <c r="C40451" s="7"/>
      <c r="BM40451" s="7"/>
    </row>
    <row r="40452" spans="1:65" x14ac:dyDescent="0.4">
      <c r="A40452" s="8"/>
      <c r="B40452" s="7"/>
      <c r="C40452" s="7"/>
      <c r="BM40452" s="7"/>
    </row>
    <row r="40453" spans="1:65" x14ac:dyDescent="0.4">
      <c r="A40453" s="8"/>
      <c r="B40453" s="7"/>
      <c r="C40453" s="7"/>
      <c r="BM40453" s="7"/>
    </row>
    <row r="40454" spans="1:65" x14ac:dyDescent="0.4">
      <c r="A40454" s="8"/>
      <c r="B40454" s="7"/>
      <c r="C40454" s="7"/>
      <c r="BM40454" s="7"/>
    </row>
    <row r="40455" spans="1:65" x14ac:dyDescent="0.4">
      <c r="A40455" s="8"/>
      <c r="B40455" s="7"/>
      <c r="C40455" s="7"/>
      <c r="BM40455" s="7"/>
    </row>
    <row r="40456" spans="1:65" x14ac:dyDescent="0.4">
      <c r="A40456" s="8"/>
      <c r="B40456" s="7"/>
      <c r="C40456" s="7"/>
      <c r="BM40456" s="7"/>
    </row>
    <row r="40457" spans="1:65" x14ac:dyDescent="0.4">
      <c r="A40457" s="8"/>
      <c r="B40457" s="7"/>
      <c r="C40457" s="7"/>
      <c r="BM40457" s="7"/>
    </row>
    <row r="40458" spans="1:65" x14ac:dyDescent="0.4">
      <c r="A40458" s="8"/>
      <c r="B40458" s="7"/>
      <c r="C40458" s="7"/>
      <c r="BM40458" s="7"/>
    </row>
    <row r="40459" spans="1:65" x14ac:dyDescent="0.4">
      <c r="A40459" s="8"/>
      <c r="B40459" s="7"/>
      <c r="C40459" s="7"/>
      <c r="BM40459" s="7"/>
    </row>
    <row r="40460" spans="1:65" x14ac:dyDescent="0.4">
      <c r="A40460" s="8"/>
      <c r="B40460" s="7"/>
      <c r="C40460" s="7"/>
      <c r="BM40460" s="7"/>
    </row>
    <row r="40461" spans="1:65" x14ac:dyDescent="0.4">
      <c r="A40461" s="8"/>
      <c r="B40461" s="7"/>
      <c r="C40461" s="7"/>
      <c r="BM40461" s="7"/>
    </row>
    <row r="40462" spans="1:65" x14ac:dyDescent="0.4">
      <c r="A40462" s="8"/>
      <c r="B40462" s="7"/>
      <c r="C40462" s="7"/>
      <c r="BM40462" s="7"/>
    </row>
    <row r="40463" spans="1:65" x14ac:dyDescent="0.4">
      <c r="A40463" s="8"/>
      <c r="B40463" s="7"/>
      <c r="C40463" s="7"/>
      <c r="BM40463" s="7"/>
    </row>
    <row r="40464" spans="1:65" x14ac:dyDescent="0.4">
      <c r="A40464" s="8"/>
      <c r="B40464" s="7"/>
      <c r="C40464" s="7"/>
      <c r="BM40464" s="7"/>
    </row>
    <row r="40465" spans="1:65" x14ac:dyDescent="0.4">
      <c r="A40465" s="8"/>
      <c r="B40465" s="7"/>
      <c r="C40465" s="7"/>
      <c r="BM40465" s="7"/>
    </row>
    <row r="40466" spans="1:65" x14ac:dyDescent="0.4">
      <c r="A40466" s="8"/>
      <c r="B40466" s="7"/>
      <c r="C40466" s="7"/>
      <c r="BM40466" s="7"/>
    </row>
    <row r="40467" spans="1:65" x14ac:dyDescent="0.4">
      <c r="A40467" s="8"/>
      <c r="B40467" s="7"/>
      <c r="C40467" s="7"/>
      <c r="BM40467" s="7"/>
    </row>
    <row r="40468" spans="1:65" x14ac:dyDescent="0.4">
      <c r="A40468" s="8"/>
      <c r="B40468" s="7"/>
      <c r="C40468" s="7"/>
    </row>
    <row r="40469" spans="1:65" x14ac:dyDescent="0.4">
      <c r="A40469" s="8"/>
      <c r="B40469" s="7"/>
      <c r="C40469" s="7"/>
      <c r="BM40469" s="7"/>
    </row>
    <row r="40470" spans="1:65" x14ac:dyDescent="0.4">
      <c r="A40470" s="8"/>
      <c r="B40470" s="7"/>
      <c r="C40470" s="7"/>
      <c r="BM40470" s="7"/>
    </row>
    <row r="40471" spans="1:65" x14ac:dyDescent="0.4">
      <c r="A40471" s="8"/>
      <c r="B40471" s="7"/>
      <c r="C40471" s="7"/>
      <c r="BM40471" s="7"/>
    </row>
    <row r="40472" spans="1:65" x14ac:dyDescent="0.4">
      <c r="A40472" s="8"/>
      <c r="B40472" s="7"/>
      <c r="C40472" s="7"/>
      <c r="BM40472" s="7"/>
    </row>
    <row r="40473" spans="1:65" x14ac:dyDescent="0.4">
      <c r="A40473" s="8"/>
      <c r="B40473" s="7"/>
      <c r="C40473" s="7"/>
      <c r="BM40473" s="7"/>
    </row>
    <row r="40474" spans="1:65" x14ac:dyDescent="0.4">
      <c r="A40474" s="8"/>
      <c r="B40474" s="7"/>
      <c r="C40474" s="7"/>
      <c r="BM40474" s="7"/>
    </row>
    <row r="40475" spans="1:65" x14ac:dyDescent="0.4">
      <c r="A40475" s="8"/>
      <c r="B40475" s="7"/>
      <c r="C40475" s="7"/>
      <c r="BM40475" s="7"/>
    </row>
    <row r="40476" spans="1:65" x14ac:dyDescent="0.4">
      <c r="A40476" s="8"/>
      <c r="B40476" s="7"/>
      <c r="C40476" s="7"/>
      <c r="BM40476" s="7"/>
    </row>
    <row r="40477" spans="1:65" x14ac:dyDescent="0.4">
      <c r="A40477" s="8"/>
      <c r="B40477" s="7"/>
      <c r="C40477" s="7"/>
      <c r="BM40477" s="7"/>
    </row>
    <row r="40478" spans="1:65" x14ac:dyDescent="0.4">
      <c r="A40478" s="8"/>
      <c r="B40478" s="7"/>
      <c r="C40478" s="7"/>
      <c r="BM40478" s="7"/>
    </row>
    <row r="40479" spans="1:65" x14ac:dyDescent="0.4">
      <c r="A40479" s="8"/>
      <c r="B40479" s="7"/>
      <c r="C40479" s="7"/>
      <c r="BM40479" s="7"/>
    </row>
    <row r="40480" spans="1:65" x14ac:dyDescent="0.4">
      <c r="A40480" s="8"/>
      <c r="B40480" s="7"/>
      <c r="C40480" s="7"/>
      <c r="BM40480" s="7"/>
    </row>
    <row r="40481" spans="1:65" x14ac:dyDescent="0.4">
      <c r="A40481" s="8"/>
      <c r="B40481" s="7"/>
      <c r="C40481" s="7"/>
      <c r="BM40481" s="7"/>
    </row>
    <row r="40482" spans="1:65" x14ac:dyDescent="0.4">
      <c r="A40482" s="8"/>
      <c r="B40482" s="7"/>
      <c r="C40482" s="7"/>
      <c r="BM40482" s="7"/>
    </row>
    <row r="40483" spans="1:65" x14ac:dyDescent="0.4">
      <c r="A40483" s="8"/>
      <c r="B40483" s="7"/>
      <c r="C40483" s="7"/>
      <c r="BM40483" s="7"/>
    </row>
    <row r="40484" spans="1:65" x14ac:dyDescent="0.4">
      <c r="A40484" s="8"/>
      <c r="B40484" s="7"/>
      <c r="C40484" s="7"/>
      <c r="BM40484" s="7"/>
    </row>
    <row r="40485" spans="1:65" x14ac:dyDescent="0.4">
      <c r="A40485" s="8"/>
      <c r="B40485" s="7"/>
      <c r="C40485" s="7"/>
      <c r="BM40485" s="7"/>
    </row>
    <row r="40486" spans="1:65" x14ac:dyDescent="0.4">
      <c r="A40486" s="8"/>
      <c r="B40486" s="7"/>
      <c r="C40486" s="7"/>
      <c r="BM40486" s="7"/>
    </row>
    <row r="40487" spans="1:65" x14ac:dyDescent="0.4">
      <c r="A40487" s="8"/>
      <c r="B40487" s="7"/>
      <c r="C40487" s="7"/>
      <c r="BM40487" s="7"/>
    </row>
    <row r="40488" spans="1:65" x14ac:dyDescent="0.4">
      <c r="A40488" s="8"/>
      <c r="B40488" s="7"/>
      <c r="C40488" s="7"/>
      <c r="BM40488" s="7"/>
    </row>
    <row r="40489" spans="1:65" x14ac:dyDescent="0.4">
      <c r="A40489" s="8"/>
      <c r="B40489" s="7"/>
      <c r="C40489" s="7"/>
      <c r="BM40489" s="7"/>
    </row>
    <row r="40490" spans="1:65" x14ac:dyDescent="0.4">
      <c r="A40490" s="8"/>
      <c r="B40490" s="7"/>
      <c r="C40490" s="7"/>
      <c r="BM40490" s="7"/>
    </row>
    <row r="40491" spans="1:65" x14ac:dyDescent="0.4">
      <c r="A40491" s="8"/>
      <c r="B40491" s="7"/>
      <c r="C40491" s="7"/>
      <c r="BM40491" s="7"/>
    </row>
    <row r="40492" spans="1:65" x14ac:dyDescent="0.4">
      <c r="A40492" s="8"/>
      <c r="B40492" s="7"/>
      <c r="C40492" s="7"/>
      <c r="BM40492" s="7"/>
    </row>
    <row r="40493" spans="1:65" x14ac:dyDescent="0.4">
      <c r="A40493" s="8"/>
      <c r="B40493" s="7"/>
      <c r="C40493" s="7"/>
      <c r="BM40493" s="7"/>
    </row>
    <row r="40494" spans="1:65" x14ac:dyDescent="0.4">
      <c r="A40494" s="8"/>
      <c r="B40494" s="7"/>
      <c r="C40494" s="7"/>
      <c r="BM40494" s="7"/>
    </row>
    <row r="40495" spans="1:65" x14ac:dyDescent="0.4">
      <c r="A40495" s="8"/>
      <c r="B40495" s="7"/>
      <c r="C40495" s="7"/>
    </row>
    <row r="40496" spans="1:65" x14ac:dyDescent="0.4">
      <c r="A40496" s="8"/>
      <c r="B40496" s="7"/>
      <c r="C40496" s="7"/>
      <c r="BM40496" s="7"/>
    </row>
    <row r="40497" spans="1:65" x14ac:dyDescent="0.4">
      <c r="A40497" s="8"/>
      <c r="B40497" s="7"/>
      <c r="C40497" s="7"/>
      <c r="BM40497" s="7"/>
    </row>
    <row r="40498" spans="1:65" x14ac:dyDescent="0.4">
      <c r="A40498" s="8"/>
      <c r="B40498" s="7"/>
      <c r="C40498" s="7"/>
      <c r="BM40498" s="7"/>
    </row>
    <row r="40499" spans="1:65" x14ac:dyDescent="0.4">
      <c r="A40499" s="8"/>
      <c r="B40499" s="7"/>
      <c r="C40499" s="7"/>
      <c r="BM40499" s="7"/>
    </row>
    <row r="40500" spans="1:65" x14ac:dyDescent="0.4">
      <c r="A40500" s="8"/>
      <c r="B40500" s="7"/>
      <c r="C40500" s="7"/>
    </row>
    <row r="40501" spans="1:65" x14ac:dyDescent="0.4">
      <c r="A40501" s="8"/>
      <c r="B40501" s="7"/>
      <c r="C40501" s="7"/>
    </row>
    <row r="40502" spans="1:65" x14ac:dyDescent="0.4">
      <c r="A40502" s="8"/>
      <c r="B40502" s="7"/>
      <c r="C40502" s="7"/>
      <c r="BM40502" s="7"/>
    </row>
    <row r="40503" spans="1:65" x14ac:dyDescent="0.4">
      <c r="A40503" s="8"/>
      <c r="B40503" s="7"/>
      <c r="C40503" s="7"/>
      <c r="BM40503" s="7"/>
    </row>
    <row r="40504" spans="1:65" x14ac:dyDescent="0.4">
      <c r="A40504" s="8"/>
      <c r="B40504" s="7"/>
      <c r="C40504" s="7"/>
      <c r="BM40504" s="7"/>
    </row>
    <row r="40505" spans="1:65" x14ac:dyDescent="0.4">
      <c r="A40505" s="8"/>
      <c r="B40505" s="7"/>
      <c r="C40505" s="7"/>
    </row>
    <row r="40506" spans="1:65" x14ac:dyDescent="0.4">
      <c r="A40506" s="8"/>
      <c r="B40506" s="7"/>
      <c r="C40506" s="7"/>
      <c r="BM40506" s="7"/>
    </row>
    <row r="40507" spans="1:65" x14ac:dyDescent="0.4">
      <c r="A40507" s="8"/>
      <c r="B40507" s="7"/>
      <c r="C40507" s="7"/>
      <c r="BM40507" s="7"/>
    </row>
    <row r="40508" spans="1:65" x14ac:dyDescent="0.4">
      <c r="A40508" s="8"/>
      <c r="B40508" s="7"/>
      <c r="C40508" s="7"/>
      <c r="BM40508" s="7"/>
    </row>
    <row r="40509" spans="1:65" x14ac:dyDescent="0.4">
      <c r="A40509" s="8"/>
      <c r="B40509" s="7"/>
      <c r="C40509" s="7"/>
      <c r="BM40509" s="7"/>
    </row>
    <row r="40510" spans="1:65" x14ac:dyDescent="0.4">
      <c r="A40510" s="8"/>
      <c r="B40510" s="7"/>
      <c r="C40510" s="7"/>
      <c r="BM40510" s="7"/>
    </row>
    <row r="40511" spans="1:65" x14ac:dyDescent="0.4">
      <c r="A40511" s="8"/>
      <c r="B40511" s="7"/>
      <c r="C40511" s="7"/>
    </row>
    <row r="40512" spans="1:65" x14ac:dyDescent="0.4">
      <c r="A40512" s="8"/>
      <c r="B40512" s="7"/>
      <c r="C40512" s="7"/>
      <c r="BM40512" s="7"/>
    </row>
    <row r="40513" spans="1:65" x14ac:dyDescent="0.4">
      <c r="A40513" s="8"/>
      <c r="B40513" s="7"/>
      <c r="C40513" s="7"/>
      <c r="BM40513" s="7"/>
    </row>
    <row r="40514" spans="1:65" x14ac:dyDescent="0.4">
      <c r="A40514" s="8"/>
      <c r="B40514" s="7"/>
      <c r="C40514" s="7"/>
      <c r="BM40514" s="7"/>
    </row>
    <row r="40515" spans="1:65" x14ac:dyDescent="0.4">
      <c r="A40515" s="8"/>
      <c r="B40515" s="7"/>
      <c r="C40515" s="7"/>
      <c r="BM40515" s="7"/>
    </row>
    <row r="40516" spans="1:65" x14ac:dyDescent="0.4">
      <c r="A40516" s="8"/>
      <c r="B40516" s="7"/>
      <c r="C40516" s="7"/>
      <c r="BM40516" s="7"/>
    </row>
    <row r="40517" spans="1:65" x14ac:dyDescent="0.4">
      <c r="A40517" s="8"/>
      <c r="B40517" s="7"/>
      <c r="C40517" s="7"/>
      <c r="BM40517" s="7"/>
    </row>
    <row r="40518" spans="1:65" x14ac:dyDescent="0.4">
      <c r="A40518" s="8"/>
      <c r="B40518" s="7"/>
      <c r="C40518" s="7"/>
    </row>
    <row r="40519" spans="1:65" x14ac:dyDescent="0.4">
      <c r="A40519" s="8"/>
      <c r="B40519" s="7"/>
      <c r="C40519" s="7"/>
      <c r="BM40519" s="7"/>
    </row>
    <row r="40520" spans="1:65" x14ac:dyDescent="0.4">
      <c r="A40520" s="8"/>
      <c r="B40520" s="7"/>
      <c r="C40520" s="7"/>
      <c r="BM40520" s="7"/>
    </row>
    <row r="40521" spans="1:65" x14ac:dyDescent="0.4">
      <c r="A40521" s="8"/>
      <c r="B40521" s="7"/>
      <c r="C40521" s="7"/>
      <c r="BM40521" s="7"/>
    </row>
    <row r="40522" spans="1:65" x14ac:dyDescent="0.4">
      <c r="A40522" s="8"/>
      <c r="B40522" s="7"/>
      <c r="C40522" s="7"/>
      <c r="BM40522" s="7"/>
    </row>
    <row r="40523" spans="1:65" x14ac:dyDescent="0.4">
      <c r="A40523" s="8"/>
      <c r="B40523" s="7"/>
      <c r="C40523" s="7"/>
      <c r="BM40523" s="7"/>
    </row>
    <row r="40524" spans="1:65" x14ac:dyDescent="0.4">
      <c r="A40524" s="8"/>
      <c r="B40524" s="7"/>
      <c r="C40524" s="7"/>
      <c r="BM40524" s="7"/>
    </row>
    <row r="40525" spans="1:65" x14ac:dyDescent="0.4">
      <c r="A40525" s="8"/>
      <c r="B40525" s="7"/>
      <c r="C40525" s="7"/>
      <c r="BM40525" s="7"/>
    </row>
    <row r="40526" spans="1:65" x14ac:dyDescent="0.4">
      <c r="A40526" s="8"/>
      <c r="B40526" s="7"/>
      <c r="C40526" s="7"/>
      <c r="BM40526" s="7"/>
    </row>
    <row r="40527" spans="1:65" x14ac:dyDescent="0.4">
      <c r="A40527" s="8"/>
      <c r="B40527" s="7"/>
      <c r="C40527" s="7"/>
      <c r="BM40527" s="7"/>
    </row>
    <row r="40528" spans="1:65" x14ac:dyDescent="0.4">
      <c r="A40528" s="8"/>
      <c r="B40528" s="7"/>
      <c r="C40528" s="7"/>
      <c r="BM40528" s="7"/>
    </row>
    <row r="40529" spans="1:65" x14ac:dyDescent="0.4">
      <c r="A40529" s="8"/>
      <c r="B40529" s="7"/>
      <c r="C40529" s="7"/>
    </row>
    <row r="40530" spans="1:65" x14ac:dyDescent="0.4">
      <c r="A40530" s="8"/>
      <c r="B40530" s="7"/>
      <c r="C40530" s="7"/>
      <c r="BM40530" s="7"/>
    </row>
    <row r="40531" spans="1:65" x14ac:dyDescent="0.4">
      <c r="A40531" s="8"/>
      <c r="B40531" s="7"/>
      <c r="C40531" s="7"/>
      <c r="BM40531" s="7"/>
    </row>
    <row r="40532" spans="1:65" x14ac:dyDescent="0.4">
      <c r="A40532" s="8"/>
      <c r="B40532" s="7"/>
      <c r="C40532" s="7"/>
      <c r="BM40532" s="7"/>
    </row>
    <row r="40533" spans="1:65" x14ac:dyDescent="0.4">
      <c r="A40533" s="8"/>
      <c r="B40533" s="7"/>
      <c r="C40533" s="7"/>
      <c r="BM40533" s="7"/>
    </row>
    <row r="40534" spans="1:65" x14ac:dyDescent="0.4">
      <c r="A40534" s="8"/>
      <c r="B40534" s="7"/>
      <c r="C40534" s="7"/>
      <c r="BM40534" s="7"/>
    </row>
    <row r="40535" spans="1:65" x14ac:dyDescent="0.4">
      <c r="A40535" s="8"/>
      <c r="B40535" s="7"/>
      <c r="C40535" s="7"/>
      <c r="BM40535" s="7"/>
    </row>
    <row r="40536" spans="1:65" x14ac:dyDescent="0.4">
      <c r="A40536" s="8"/>
      <c r="B40536" s="7"/>
      <c r="C40536" s="7"/>
    </row>
    <row r="40537" spans="1:65" x14ac:dyDescent="0.4">
      <c r="A40537" s="8"/>
      <c r="B40537" s="7"/>
      <c r="C40537" s="7"/>
      <c r="BM40537" s="7"/>
    </row>
    <row r="40538" spans="1:65" x14ac:dyDescent="0.4">
      <c r="A40538" s="8"/>
      <c r="B40538" s="7"/>
      <c r="C40538" s="7"/>
      <c r="BM40538" s="7"/>
    </row>
    <row r="40539" spans="1:65" x14ac:dyDescent="0.4">
      <c r="A40539" s="8"/>
      <c r="B40539" s="7"/>
      <c r="C40539" s="7"/>
      <c r="BM40539" s="7"/>
    </row>
    <row r="40540" spans="1:65" x14ac:dyDescent="0.4">
      <c r="A40540" s="8"/>
      <c r="B40540" s="7"/>
      <c r="C40540" s="7"/>
      <c r="BM40540" s="7"/>
    </row>
    <row r="40541" spans="1:65" x14ac:dyDescent="0.4">
      <c r="A40541" s="8"/>
      <c r="B40541" s="7"/>
      <c r="C40541" s="7"/>
      <c r="BM40541" s="7"/>
    </row>
    <row r="40542" spans="1:65" x14ac:dyDescent="0.4">
      <c r="A40542" s="8"/>
      <c r="B40542" s="7"/>
      <c r="C40542" s="7"/>
      <c r="BM40542" s="7"/>
    </row>
    <row r="40543" spans="1:65" x14ac:dyDescent="0.4">
      <c r="A40543" s="8"/>
      <c r="B40543" s="7"/>
      <c r="C40543" s="7"/>
      <c r="BM40543" s="7"/>
    </row>
    <row r="40544" spans="1:65" x14ac:dyDescent="0.4">
      <c r="A40544" s="8"/>
      <c r="B40544" s="7"/>
      <c r="C40544" s="7"/>
      <c r="BM40544" s="7"/>
    </row>
    <row r="40545" spans="1:65" x14ac:dyDescent="0.4">
      <c r="A40545" s="8"/>
      <c r="B40545" s="7"/>
      <c r="C40545" s="7"/>
      <c r="BM40545" s="7"/>
    </row>
    <row r="40546" spans="1:65" x14ac:dyDescent="0.4">
      <c r="A40546" s="8"/>
      <c r="B40546" s="7"/>
      <c r="C40546" s="7"/>
      <c r="BM40546" s="7"/>
    </row>
    <row r="40547" spans="1:65" x14ac:dyDescent="0.4">
      <c r="A40547" s="8"/>
      <c r="B40547" s="7"/>
      <c r="C40547" s="7"/>
      <c r="BM40547" s="7"/>
    </row>
    <row r="40548" spans="1:65" x14ac:dyDescent="0.4">
      <c r="A40548" s="8"/>
      <c r="B40548" s="7"/>
      <c r="C40548" s="7"/>
      <c r="BM40548" s="7"/>
    </row>
    <row r="40549" spans="1:65" x14ac:dyDescent="0.4">
      <c r="A40549" s="8"/>
      <c r="B40549" s="7"/>
      <c r="C40549" s="7"/>
      <c r="BM40549" s="7"/>
    </row>
    <row r="40550" spans="1:65" x14ac:dyDescent="0.4">
      <c r="A40550" s="8"/>
      <c r="B40550" s="7"/>
      <c r="C40550" s="7"/>
    </row>
    <row r="40551" spans="1:65" x14ac:dyDescent="0.4">
      <c r="A40551" s="8"/>
      <c r="B40551" s="7"/>
      <c r="C40551" s="7"/>
      <c r="BM40551" s="7"/>
    </row>
    <row r="40552" spans="1:65" x14ac:dyDescent="0.4">
      <c r="A40552" s="8"/>
      <c r="B40552" s="7"/>
      <c r="C40552" s="7"/>
      <c r="BM40552" s="7"/>
    </row>
    <row r="40553" spans="1:65" x14ac:dyDescent="0.4">
      <c r="A40553" s="8"/>
      <c r="B40553" s="7"/>
      <c r="C40553" s="7"/>
      <c r="BM40553" s="7"/>
    </row>
    <row r="40554" spans="1:65" x14ac:dyDescent="0.4">
      <c r="A40554" s="8"/>
      <c r="B40554" s="7"/>
      <c r="C40554" s="7"/>
      <c r="BM40554" s="7"/>
    </row>
    <row r="40555" spans="1:65" x14ac:dyDescent="0.4">
      <c r="A40555" s="8"/>
      <c r="B40555" s="7"/>
      <c r="C40555" s="7"/>
      <c r="BM40555" s="7"/>
    </row>
    <row r="40556" spans="1:65" x14ac:dyDescent="0.4">
      <c r="A40556" s="8"/>
      <c r="B40556" s="7"/>
      <c r="C40556" s="7"/>
      <c r="BM40556" s="7"/>
    </row>
    <row r="40557" spans="1:65" x14ac:dyDescent="0.4">
      <c r="A40557" s="8"/>
      <c r="B40557" s="7"/>
      <c r="C40557" s="7"/>
      <c r="BM40557" s="7"/>
    </row>
    <row r="40558" spans="1:65" x14ac:dyDescent="0.4">
      <c r="A40558" s="8"/>
      <c r="B40558" s="7"/>
      <c r="C40558" s="7"/>
      <c r="BM40558" s="7"/>
    </row>
    <row r="40559" spans="1:65" x14ac:dyDescent="0.4">
      <c r="A40559" s="8"/>
      <c r="B40559" s="7"/>
      <c r="C40559" s="7"/>
      <c r="BM40559" s="7"/>
    </row>
    <row r="40560" spans="1:65" x14ac:dyDescent="0.4">
      <c r="A40560" s="8"/>
      <c r="B40560" s="7"/>
      <c r="C40560" s="7"/>
      <c r="BM40560" s="7"/>
    </row>
    <row r="40561" spans="1:65" x14ac:dyDescent="0.4">
      <c r="A40561" s="8"/>
      <c r="B40561" s="7"/>
      <c r="C40561" s="7"/>
      <c r="BM40561" s="7"/>
    </row>
    <row r="40562" spans="1:65" x14ac:dyDescent="0.4">
      <c r="A40562" s="8"/>
      <c r="B40562" s="7"/>
      <c r="C40562" s="7"/>
      <c r="BM40562" s="7"/>
    </row>
    <row r="40563" spans="1:65" x14ac:dyDescent="0.4">
      <c r="A40563" s="8"/>
      <c r="B40563" s="7"/>
      <c r="C40563" s="7"/>
      <c r="BM40563" s="7"/>
    </row>
    <row r="40564" spans="1:65" x14ac:dyDescent="0.4">
      <c r="A40564" s="8"/>
      <c r="B40564" s="7"/>
      <c r="C40564" s="7"/>
      <c r="BM40564" s="7"/>
    </row>
    <row r="40565" spans="1:65" x14ac:dyDescent="0.4">
      <c r="A40565" s="8"/>
      <c r="B40565" s="7"/>
      <c r="C40565" s="7"/>
      <c r="BM40565" s="7"/>
    </row>
    <row r="40566" spans="1:65" x14ac:dyDescent="0.4">
      <c r="A40566" s="8"/>
      <c r="B40566" s="7"/>
      <c r="C40566" s="7"/>
      <c r="BM40566" s="7"/>
    </row>
    <row r="40567" spans="1:65" x14ac:dyDescent="0.4">
      <c r="A40567" s="8"/>
      <c r="B40567" s="7"/>
      <c r="C40567" s="7"/>
      <c r="BM40567" s="7"/>
    </row>
    <row r="40568" spans="1:65" x14ac:dyDescent="0.4">
      <c r="A40568" s="8"/>
      <c r="B40568" s="7"/>
      <c r="C40568" s="7"/>
      <c r="BM40568" s="7"/>
    </row>
    <row r="40569" spans="1:65" x14ac:dyDescent="0.4">
      <c r="A40569" s="8"/>
      <c r="B40569" s="7"/>
      <c r="C40569" s="7"/>
      <c r="BM40569" s="7"/>
    </row>
    <row r="40570" spans="1:65" x14ac:dyDescent="0.4">
      <c r="A40570" s="8"/>
      <c r="B40570" s="7"/>
      <c r="C40570" s="7"/>
      <c r="BM40570" s="7"/>
    </row>
    <row r="40571" spans="1:65" x14ac:dyDescent="0.4">
      <c r="A40571" s="8"/>
      <c r="B40571" s="7"/>
      <c r="C40571" s="7"/>
      <c r="BM40571" s="7"/>
    </row>
    <row r="40572" spans="1:65" x14ac:dyDescent="0.4">
      <c r="A40572" s="8"/>
      <c r="B40572" s="7"/>
      <c r="C40572" s="7"/>
      <c r="BM40572" s="7"/>
    </row>
    <row r="40573" spans="1:65" x14ac:dyDescent="0.4">
      <c r="A40573" s="8"/>
      <c r="B40573" s="7"/>
      <c r="C40573" s="7"/>
      <c r="BM40573" s="7"/>
    </row>
    <row r="40574" spans="1:65" x14ac:dyDescent="0.4">
      <c r="A40574" s="8"/>
      <c r="B40574" s="7"/>
      <c r="C40574" s="7"/>
      <c r="BM40574" s="7"/>
    </row>
    <row r="40575" spans="1:65" x14ac:dyDescent="0.4">
      <c r="A40575" s="8"/>
      <c r="B40575" s="7"/>
      <c r="C40575" s="7"/>
      <c r="BM40575" s="7"/>
    </row>
    <row r="40576" spans="1:65" x14ac:dyDescent="0.4">
      <c r="A40576" s="8"/>
      <c r="B40576" s="7"/>
      <c r="C40576" s="7"/>
      <c r="BM40576" s="7"/>
    </row>
    <row r="40577" spans="1:65" x14ac:dyDescent="0.4">
      <c r="A40577" s="8"/>
      <c r="B40577" s="7"/>
      <c r="C40577" s="7"/>
      <c r="BM40577" s="7"/>
    </row>
    <row r="40578" spans="1:65" x14ac:dyDescent="0.4">
      <c r="A40578" s="8"/>
      <c r="B40578" s="7"/>
      <c r="C40578" s="7"/>
      <c r="BM40578" s="7"/>
    </row>
    <row r="40579" spans="1:65" x14ac:dyDescent="0.4">
      <c r="A40579" s="8"/>
      <c r="B40579" s="7"/>
      <c r="C40579" s="7"/>
      <c r="BM40579" s="7"/>
    </row>
    <row r="40580" spans="1:65" x14ac:dyDescent="0.4">
      <c r="A40580" s="8"/>
      <c r="B40580" s="7"/>
      <c r="C40580" s="7"/>
      <c r="BM40580" s="7"/>
    </row>
    <row r="40581" spans="1:65" x14ac:dyDescent="0.4">
      <c r="A40581" s="8"/>
      <c r="B40581" s="7"/>
      <c r="C40581" s="7"/>
      <c r="BM40581" s="7"/>
    </row>
    <row r="40582" spans="1:65" x14ac:dyDescent="0.4">
      <c r="A40582" s="8"/>
      <c r="B40582" s="7"/>
      <c r="C40582" s="7"/>
      <c r="BM40582" s="7"/>
    </row>
    <row r="40583" spans="1:65" x14ac:dyDescent="0.4">
      <c r="A40583" s="8"/>
      <c r="B40583" s="7"/>
      <c r="C40583" s="7"/>
      <c r="BM40583" s="7"/>
    </row>
    <row r="40584" spans="1:65" x14ac:dyDescent="0.4">
      <c r="A40584" s="8"/>
      <c r="B40584" s="7"/>
      <c r="C40584" s="7"/>
      <c r="BM40584" s="7"/>
    </row>
    <row r="40585" spans="1:65" x14ac:dyDescent="0.4">
      <c r="A40585" s="8"/>
      <c r="B40585" s="7"/>
      <c r="C40585" s="7"/>
      <c r="BM40585" s="7"/>
    </row>
    <row r="40586" spans="1:65" x14ac:dyDescent="0.4">
      <c r="A40586" s="8"/>
      <c r="B40586" s="7"/>
      <c r="C40586" s="7"/>
      <c r="BM40586" s="7"/>
    </row>
    <row r="40587" spans="1:65" x14ac:dyDescent="0.4">
      <c r="A40587" s="8"/>
      <c r="B40587" s="7"/>
      <c r="C40587" s="7"/>
      <c r="BM40587" s="7"/>
    </row>
    <row r="40588" spans="1:65" x14ac:dyDescent="0.4">
      <c r="A40588" s="8"/>
      <c r="B40588" s="7"/>
      <c r="C40588" s="7"/>
      <c r="BM40588" s="7"/>
    </row>
    <row r="40589" spans="1:65" x14ac:dyDescent="0.4">
      <c r="A40589" s="8"/>
      <c r="B40589" s="7"/>
      <c r="C40589" s="7"/>
      <c r="BM40589" s="7"/>
    </row>
    <row r="40590" spans="1:65" x14ac:dyDescent="0.4">
      <c r="A40590" s="8"/>
      <c r="B40590" s="7"/>
      <c r="C40590" s="7"/>
      <c r="BM40590" s="7"/>
    </row>
    <row r="40591" spans="1:65" x14ac:dyDescent="0.4">
      <c r="A40591" s="8"/>
      <c r="B40591" s="7"/>
      <c r="C40591" s="7"/>
      <c r="BM40591" s="7"/>
    </row>
    <row r="40592" spans="1:65" x14ac:dyDescent="0.4">
      <c r="A40592" s="8"/>
      <c r="B40592" s="7"/>
      <c r="C40592" s="7"/>
      <c r="BM40592" s="7"/>
    </row>
    <row r="40593" spans="1:65" x14ac:dyDescent="0.4">
      <c r="A40593" s="8"/>
      <c r="B40593" s="7"/>
      <c r="C40593" s="7"/>
      <c r="BM40593" s="7"/>
    </row>
    <row r="40594" spans="1:65" x14ac:dyDescent="0.4">
      <c r="A40594" s="8"/>
      <c r="B40594" s="7"/>
      <c r="C40594" s="7"/>
      <c r="BM40594" s="7"/>
    </row>
    <row r="40595" spans="1:65" x14ac:dyDescent="0.4">
      <c r="A40595" s="8"/>
      <c r="B40595" s="7"/>
      <c r="C40595" s="7"/>
      <c r="BM40595" s="7"/>
    </row>
    <row r="40596" spans="1:65" x14ac:dyDescent="0.4">
      <c r="A40596" s="8"/>
      <c r="B40596" s="7"/>
      <c r="C40596" s="7"/>
      <c r="BM40596" s="7"/>
    </row>
    <row r="40597" spans="1:65" x14ac:dyDescent="0.4">
      <c r="A40597" s="8"/>
      <c r="B40597" s="7"/>
      <c r="C40597" s="7"/>
      <c r="BM40597" s="7"/>
    </row>
    <row r="40598" spans="1:65" x14ac:dyDescent="0.4">
      <c r="A40598" s="8"/>
      <c r="B40598" s="7"/>
      <c r="C40598" s="7"/>
      <c r="BM40598" s="7"/>
    </row>
    <row r="40599" spans="1:65" x14ac:dyDescent="0.4">
      <c r="A40599" s="8"/>
      <c r="B40599" s="7"/>
      <c r="C40599" s="7"/>
      <c r="BM40599" s="7"/>
    </row>
    <row r="40600" spans="1:65" x14ac:dyDescent="0.4">
      <c r="A40600" s="8"/>
      <c r="B40600" s="7"/>
      <c r="C40600" s="7"/>
      <c r="BM40600" s="7"/>
    </row>
    <row r="40601" spans="1:65" x14ac:dyDescent="0.4">
      <c r="A40601" s="8"/>
      <c r="B40601" s="7"/>
      <c r="C40601" s="7"/>
      <c r="BM40601" s="7"/>
    </row>
    <row r="40602" spans="1:65" x14ac:dyDescent="0.4">
      <c r="A40602" s="8"/>
      <c r="B40602" s="7"/>
      <c r="C40602" s="7"/>
      <c r="BM40602" s="7"/>
    </row>
    <row r="40603" spans="1:65" x14ac:dyDescent="0.4">
      <c r="A40603" s="8"/>
      <c r="B40603" s="7"/>
      <c r="C40603" s="7"/>
      <c r="BM40603" s="7"/>
    </row>
    <row r="40604" spans="1:65" x14ac:dyDescent="0.4">
      <c r="A40604" s="8"/>
      <c r="B40604" s="7"/>
      <c r="C40604" s="7"/>
      <c r="BM40604" s="7"/>
    </row>
    <row r="40605" spans="1:65" x14ac:dyDescent="0.4">
      <c r="A40605" s="8"/>
      <c r="B40605" s="7"/>
      <c r="C40605" s="7"/>
      <c r="BM40605" s="7"/>
    </row>
    <row r="40606" spans="1:65" x14ac:dyDescent="0.4">
      <c r="A40606" s="8"/>
      <c r="B40606" s="7"/>
      <c r="C40606" s="7"/>
      <c r="BM40606" s="7"/>
    </row>
    <row r="40607" spans="1:65" x14ac:dyDescent="0.4">
      <c r="A40607" s="8"/>
      <c r="B40607" s="7"/>
      <c r="C40607" s="7"/>
      <c r="BM40607" s="7"/>
    </row>
    <row r="40608" spans="1:65" x14ac:dyDescent="0.4">
      <c r="A40608" s="8"/>
      <c r="B40608" s="7"/>
      <c r="C40608" s="7"/>
      <c r="BM40608" s="7"/>
    </row>
    <row r="40609" spans="1:65" x14ac:dyDescent="0.4">
      <c r="A40609" s="8"/>
      <c r="B40609" s="7"/>
      <c r="C40609" s="7"/>
      <c r="BM40609" s="7"/>
    </row>
    <row r="40610" spans="1:65" x14ac:dyDescent="0.4">
      <c r="A40610" s="8"/>
      <c r="B40610" s="7"/>
      <c r="C40610" s="7"/>
      <c r="BM40610" s="7"/>
    </row>
    <row r="40611" spans="1:65" x14ac:dyDescent="0.4">
      <c r="A40611" s="8"/>
      <c r="B40611" s="7"/>
      <c r="C40611" s="7"/>
      <c r="BM40611" s="7"/>
    </row>
    <row r="40612" spans="1:65" x14ac:dyDescent="0.4">
      <c r="A40612" s="8"/>
      <c r="B40612" s="7"/>
      <c r="C40612" s="7"/>
      <c r="BM40612" s="7"/>
    </row>
    <row r="40613" spans="1:65" x14ac:dyDescent="0.4">
      <c r="A40613" s="8"/>
      <c r="B40613" s="7"/>
      <c r="C40613" s="7"/>
      <c r="BM40613" s="7"/>
    </row>
    <row r="40614" spans="1:65" x14ac:dyDescent="0.4">
      <c r="A40614" s="8"/>
      <c r="B40614" s="7"/>
      <c r="C40614" s="7"/>
      <c r="BM40614" s="7"/>
    </row>
    <row r="40615" spans="1:65" x14ac:dyDescent="0.4">
      <c r="A40615" s="8"/>
      <c r="B40615" s="7"/>
      <c r="C40615" s="7"/>
      <c r="BM40615" s="7"/>
    </row>
    <row r="40616" spans="1:65" x14ac:dyDescent="0.4">
      <c r="A40616" s="8"/>
      <c r="B40616" s="7"/>
      <c r="C40616" s="7"/>
      <c r="BM40616" s="7"/>
    </row>
    <row r="40617" spans="1:65" x14ac:dyDescent="0.4">
      <c r="A40617" s="8"/>
      <c r="B40617" s="7"/>
      <c r="C40617" s="7"/>
      <c r="BM40617" s="7"/>
    </row>
    <row r="40618" spans="1:65" x14ac:dyDescent="0.4">
      <c r="A40618" s="8"/>
      <c r="B40618" s="7"/>
      <c r="C40618" s="7"/>
      <c r="BM40618" s="7"/>
    </row>
    <row r="40619" spans="1:65" x14ac:dyDescent="0.4">
      <c r="A40619" s="8"/>
      <c r="B40619" s="7"/>
      <c r="C40619" s="7"/>
      <c r="BM40619" s="7"/>
    </row>
    <row r="40620" spans="1:65" x14ac:dyDescent="0.4">
      <c r="A40620" s="8"/>
      <c r="B40620" s="7"/>
      <c r="C40620" s="7"/>
      <c r="BM40620" s="7"/>
    </row>
    <row r="40621" spans="1:65" x14ac:dyDescent="0.4">
      <c r="A40621" s="8"/>
      <c r="B40621" s="7"/>
      <c r="C40621" s="7"/>
      <c r="BM40621" s="7"/>
    </row>
    <row r="40622" spans="1:65" x14ac:dyDescent="0.4">
      <c r="A40622" s="8"/>
      <c r="B40622" s="7"/>
      <c r="C40622" s="7"/>
      <c r="BM40622" s="7"/>
    </row>
    <row r="40623" spans="1:65" x14ac:dyDescent="0.4">
      <c r="A40623" s="8"/>
      <c r="B40623" s="7"/>
      <c r="C40623" s="7"/>
      <c r="BM40623" s="7"/>
    </row>
    <row r="40624" spans="1:65" x14ac:dyDescent="0.4">
      <c r="A40624" s="8"/>
      <c r="B40624" s="7"/>
      <c r="C40624" s="7"/>
      <c r="BM40624" s="7"/>
    </row>
    <row r="40625" spans="1:65" x14ac:dyDescent="0.4">
      <c r="A40625" s="8"/>
      <c r="B40625" s="7"/>
      <c r="C40625" s="7"/>
      <c r="BM40625" s="7"/>
    </row>
    <row r="40626" spans="1:65" x14ac:dyDescent="0.4">
      <c r="A40626" s="8"/>
      <c r="B40626" s="7"/>
      <c r="C40626" s="7"/>
      <c r="BM40626" s="7"/>
    </row>
    <row r="40627" spans="1:65" x14ac:dyDescent="0.4">
      <c r="A40627" s="8"/>
      <c r="B40627" s="7"/>
      <c r="C40627" s="7"/>
      <c r="BM40627" s="7"/>
    </row>
    <row r="40628" spans="1:65" x14ac:dyDescent="0.4">
      <c r="A40628" s="8"/>
      <c r="B40628" s="7"/>
      <c r="C40628" s="7"/>
      <c r="BM40628" s="7"/>
    </row>
    <row r="40629" spans="1:65" x14ac:dyDescent="0.4">
      <c r="A40629" s="8"/>
      <c r="B40629" s="7"/>
      <c r="C40629" s="7"/>
      <c r="BM40629" s="7"/>
    </row>
    <row r="40630" spans="1:65" x14ac:dyDescent="0.4">
      <c r="A40630" s="8"/>
      <c r="B40630" s="7"/>
      <c r="C40630" s="7"/>
      <c r="BM40630" s="7"/>
    </row>
    <row r="40631" spans="1:65" x14ac:dyDescent="0.4">
      <c r="A40631" s="8"/>
      <c r="B40631" s="7"/>
      <c r="C40631" s="7"/>
      <c r="BM40631" s="7"/>
    </row>
    <row r="40632" spans="1:65" x14ac:dyDescent="0.4">
      <c r="A40632" s="8"/>
      <c r="B40632" s="7"/>
      <c r="C40632" s="7"/>
      <c r="BM40632" s="7"/>
    </row>
    <row r="40633" spans="1:65" x14ac:dyDescent="0.4">
      <c r="A40633" s="8"/>
      <c r="B40633" s="7"/>
      <c r="C40633" s="7"/>
      <c r="BM40633" s="7"/>
    </row>
    <row r="40634" spans="1:65" x14ac:dyDescent="0.4">
      <c r="A40634" s="8"/>
      <c r="B40634" s="7"/>
      <c r="C40634" s="7"/>
      <c r="BM40634" s="7"/>
    </row>
    <row r="40635" spans="1:65" x14ac:dyDescent="0.4">
      <c r="A40635" s="8"/>
      <c r="B40635" s="7"/>
      <c r="C40635" s="7"/>
      <c r="BM40635" s="7"/>
    </row>
    <row r="40636" spans="1:65" x14ac:dyDescent="0.4">
      <c r="A40636" s="8"/>
      <c r="B40636" s="7"/>
      <c r="C40636" s="7"/>
      <c r="BM40636" s="7"/>
    </row>
    <row r="40637" spans="1:65" x14ac:dyDescent="0.4">
      <c r="A40637" s="8"/>
      <c r="B40637" s="7"/>
      <c r="C40637" s="7"/>
      <c r="BM40637" s="7"/>
    </row>
    <row r="40638" spans="1:65" x14ac:dyDescent="0.4">
      <c r="A40638" s="8"/>
      <c r="B40638" s="7"/>
      <c r="C40638" s="7"/>
      <c r="BM40638" s="7"/>
    </row>
    <row r="40639" spans="1:65" x14ac:dyDescent="0.4">
      <c r="A40639" s="8"/>
      <c r="B40639" s="7"/>
      <c r="C40639" s="7"/>
      <c r="BM40639" s="7"/>
    </row>
    <row r="40640" spans="1:65" x14ac:dyDescent="0.4">
      <c r="A40640" s="8"/>
      <c r="B40640" s="7"/>
      <c r="C40640" s="7"/>
      <c r="BM40640" s="7"/>
    </row>
    <row r="40641" spans="1:65" x14ac:dyDescent="0.4">
      <c r="A40641" s="8"/>
      <c r="B40641" s="7"/>
      <c r="C40641" s="7"/>
      <c r="BM40641" s="7"/>
    </row>
    <row r="40642" spans="1:65" x14ac:dyDescent="0.4">
      <c r="A40642" s="8"/>
      <c r="B40642" s="7"/>
      <c r="C40642" s="7"/>
      <c r="BM40642" s="7"/>
    </row>
    <row r="40643" spans="1:65" x14ac:dyDescent="0.4">
      <c r="A40643" s="8"/>
      <c r="B40643" s="7"/>
      <c r="C40643" s="7"/>
      <c r="BM40643" s="7"/>
    </row>
    <row r="40644" spans="1:65" x14ac:dyDescent="0.4">
      <c r="A40644" s="8"/>
      <c r="B40644" s="7"/>
      <c r="C40644" s="7"/>
      <c r="BM40644" s="7"/>
    </row>
    <row r="40645" spans="1:65" x14ac:dyDescent="0.4">
      <c r="A40645" s="8"/>
      <c r="B40645" s="7"/>
      <c r="C40645" s="7"/>
      <c r="BM40645" s="7"/>
    </row>
    <row r="40646" spans="1:65" x14ac:dyDescent="0.4">
      <c r="A40646" s="8"/>
      <c r="B40646" s="7"/>
      <c r="C40646" s="7"/>
      <c r="BM40646" s="7"/>
    </row>
    <row r="40647" spans="1:65" x14ac:dyDescent="0.4">
      <c r="A40647" s="8"/>
      <c r="B40647" s="7"/>
      <c r="C40647" s="7"/>
      <c r="BM40647" s="7"/>
    </row>
    <row r="40648" spans="1:65" x14ac:dyDescent="0.4">
      <c r="A40648" s="8"/>
      <c r="B40648" s="7"/>
      <c r="C40648" s="7"/>
      <c r="BM40648" s="7"/>
    </row>
    <row r="40649" spans="1:65" x14ac:dyDescent="0.4">
      <c r="A40649" s="8"/>
      <c r="B40649" s="7"/>
      <c r="C40649" s="7"/>
      <c r="BM40649" s="7"/>
    </row>
    <row r="40650" spans="1:65" x14ac:dyDescent="0.4">
      <c r="A40650" s="8"/>
      <c r="B40650" s="7"/>
      <c r="C40650" s="7"/>
      <c r="BM40650" s="7"/>
    </row>
    <row r="40651" spans="1:65" x14ac:dyDescent="0.4">
      <c r="A40651" s="8"/>
      <c r="B40651" s="7"/>
      <c r="C40651" s="7"/>
      <c r="BM40651" s="7"/>
    </row>
    <row r="40652" spans="1:65" x14ac:dyDescent="0.4">
      <c r="A40652" s="8"/>
      <c r="B40652" s="7"/>
      <c r="C40652" s="7"/>
      <c r="BM40652" s="7"/>
    </row>
    <row r="40653" spans="1:65" x14ac:dyDescent="0.4">
      <c r="A40653" s="8"/>
      <c r="B40653" s="7"/>
      <c r="C40653" s="7"/>
    </row>
    <row r="40654" spans="1:65" x14ac:dyDescent="0.4">
      <c r="A40654" s="8"/>
      <c r="B40654" s="7"/>
      <c r="C40654" s="7"/>
      <c r="BM40654" s="7"/>
    </row>
    <row r="40655" spans="1:65" x14ac:dyDescent="0.4">
      <c r="A40655" s="8"/>
      <c r="B40655" s="7"/>
      <c r="C40655" s="7"/>
      <c r="BM40655" s="7"/>
    </row>
    <row r="40656" spans="1:65" x14ac:dyDescent="0.4">
      <c r="A40656" s="8"/>
      <c r="B40656" s="7"/>
      <c r="C40656" s="7"/>
      <c r="BM40656" s="7"/>
    </row>
    <row r="40657" spans="1:65" x14ac:dyDescent="0.4">
      <c r="A40657" s="8"/>
      <c r="B40657" s="7"/>
      <c r="C40657" s="7"/>
      <c r="BM40657" s="7"/>
    </row>
    <row r="40658" spans="1:65" x14ac:dyDescent="0.4">
      <c r="A40658" s="8"/>
      <c r="B40658" s="7"/>
      <c r="C40658" s="7"/>
      <c r="BM40658" s="7"/>
    </row>
    <row r="40659" spans="1:65" x14ac:dyDescent="0.4">
      <c r="A40659" s="8"/>
      <c r="B40659" s="7"/>
      <c r="C40659" s="7"/>
      <c r="BM40659" s="7"/>
    </row>
    <row r="40660" spans="1:65" x14ac:dyDescent="0.4">
      <c r="A40660" s="8"/>
      <c r="B40660" s="7"/>
      <c r="C40660" s="7"/>
      <c r="BM40660" s="7"/>
    </row>
    <row r="40661" spans="1:65" x14ac:dyDescent="0.4">
      <c r="A40661" s="8"/>
      <c r="B40661" s="7"/>
      <c r="C40661" s="7"/>
    </row>
    <row r="40662" spans="1:65" x14ac:dyDescent="0.4">
      <c r="A40662" s="8"/>
      <c r="B40662" s="7"/>
      <c r="C40662" s="7"/>
    </row>
    <row r="40663" spans="1:65" x14ac:dyDescent="0.4">
      <c r="A40663" s="8"/>
      <c r="B40663" s="7"/>
      <c r="C40663" s="7"/>
      <c r="BM40663" s="7"/>
    </row>
    <row r="40664" spans="1:65" x14ac:dyDescent="0.4">
      <c r="A40664" s="8"/>
      <c r="B40664" s="7"/>
      <c r="C40664" s="7"/>
      <c r="BM40664" s="7"/>
    </row>
    <row r="40665" spans="1:65" x14ac:dyDescent="0.4">
      <c r="A40665" s="8"/>
      <c r="B40665" s="7"/>
      <c r="C40665" s="7"/>
      <c r="BM40665" s="7"/>
    </row>
    <row r="40666" spans="1:65" x14ac:dyDescent="0.4">
      <c r="A40666" s="8"/>
      <c r="B40666" s="7"/>
      <c r="C40666" s="7"/>
      <c r="BM40666" s="7"/>
    </row>
    <row r="40667" spans="1:65" x14ac:dyDescent="0.4">
      <c r="A40667" s="8"/>
      <c r="B40667" s="7"/>
      <c r="C40667" s="7"/>
      <c r="BM40667" s="7"/>
    </row>
    <row r="40668" spans="1:65" x14ac:dyDescent="0.4">
      <c r="A40668" s="8"/>
      <c r="B40668" s="7"/>
      <c r="C40668" s="7"/>
      <c r="BM40668" s="7"/>
    </row>
    <row r="40669" spans="1:65" x14ac:dyDescent="0.4">
      <c r="A40669" s="8"/>
      <c r="B40669" s="7"/>
      <c r="C40669" s="7"/>
      <c r="BM40669" s="7"/>
    </row>
    <row r="40670" spans="1:65" x14ac:dyDescent="0.4">
      <c r="A40670" s="8"/>
      <c r="B40670" s="7"/>
      <c r="C40670" s="7"/>
      <c r="BM40670" s="7"/>
    </row>
    <row r="40671" spans="1:65" x14ac:dyDescent="0.4">
      <c r="A40671" s="8"/>
      <c r="B40671" s="7"/>
      <c r="C40671" s="7"/>
      <c r="BM40671" s="7"/>
    </row>
    <row r="40672" spans="1:65" x14ac:dyDescent="0.4">
      <c r="A40672" s="8"/>
      <c r="B40672" s="7"/>
      <c r="C40672" s="7"/>
      <c r="BM40672" s="7"/>
    </row>
    <row r="40673" spans="1:65" x14ac:dyDescent="0.4">
      <c r="A40673" s="8"/>
      <c r="B40673" s="7"/>
      <c r="C40673" s="7"/>
      <c r="BM40673" s="7"/>
    </row>
    <row r="40674" spans="1:65" x14ac:dyDescent="0.4">
      <c r="A40674" s="8"/>
      <c r="B40674" s="7"/>
      <c r="C40674" s="7"/>
      <c r="BM40674" s="7"/>
    </row>
    <row r="40675" spans="1:65" x14ac:dyDescent="0.4">
      <c r="A40675" s="8"/>
      <c r="B40675" s="7"/>
      <c r="C40675" s="7"/>
      <c r="BM40675" s="7"/>
    </row>
    <row r="40676" spans="1:65" x14ac:dyDescent="0.4">
      <c r="A40676" s="8"/>
      <c r="B40676" s="7"/>
      <c r="C40676" s="7"/>
      <c r="BM40676" s="7"/>
    </row>
    <row r="40677" spans="1:65" x14ac:dyDescent="0.4">
      <c r="A40677" s="8"/>
      <c r="B40677" s="7"/>
      <c r="C40677" s="7"/>
      <c r="BM40677" s="7"/>
    </row>
    <row r="40678" spans="1:65" x14ac:dyDescent="0.4">
      <c r="A40678" s="8"/>
      <c r="B40678" s="7"/>
      <c r="C40678" s="7"/>
      <c r="BM40678" s="7"/>
    </row>
    <row r="40679" spans="1:65" x14ac:dyDescent="0.4">
      <c r="A40679" s="8"/>
      <c r="B40679" s="7"/>
      <c r="C40679" s="7"/>
      <c r="BM40679" s="7"/>
    </row>
    <row r="40680" spans="1:65" x14ac:dyDescent="0.4">
      <c r="A40680" s="8"/>
      <c r="B40680" s="7"/>
      <c r="C40680" s="7"/>
      <c r="BM40680" s="7"/>
    </row>
    <row r="40681" spans="1:65" x14ac:dyDescent="0.4">
      <c r="A40681" s="8"/>
      <c r="B40681" s="7"/>
      <c r="C40681" s="7"/>
      <c r="BM40681" s="7"/>
    </row>
    <row r="40682" spans="1:65" x14ac:dyDescent="0.4">
      <c r="A40682" s="8"/>
      <c r="B40682" s="7"/>
      <c r="C40682" s="7"/>
      <c r="BM40682" s="7"/>
    </row>
    <row r="40683" spans="1:65" x14ac:dyDescent="0.4">
      <c r="A40683" s="8"/>
      <c r="B40683" s="7"/>
      <c r="C40683" s="7"/>
      <c r="BM40683" s="7"/>
    </row>
    <row r="40684" spans="1:65" x14ac:dyDescent="0.4">
      <c r="A40684" s="8"/>
      <c r="B40684" s="7"/>
      <c r="C40684" s="7"/>
      <c r="BM40684" s="7"/>
    </row>
    <row r="40685" spans="1:65" x14ac:dyDescent="0.4">
      <c r="A40685" s="8"/>
      <c r="B40685" s="7"/>
      <c r="C40685" s="7"/>
      <c r="BM40685" s="7"/>
    </row>
    <row r="40686" spans="1:65" x14ac:dyDescent="0.4">
      <c r="A40686" s="8"/>
      <c r="B40686" s="7"/>
      <c r="C40686" s="7"/>
      <c r="BM40686" s="7"/>
    </row>
    <row r="40687" spans="1:65" x14ac:dyDescent="0.4">
      <c r="A40687" s="8"/>
      <c r="B40687" s="7"/>
      <c r="C40687" s="7"/>
      <c r="BM40687" s="7"/>
    </row>
    <row r="40688" spans="1:65" x14ac:dyDescent="0.4">
      <c r="A40688" s="8"/>
      <c r="B40688" s="7"/>
      <c r="C40688" s="7"/>
      <c r="BM40688" s="7"/>
    </row>
    <row r="40689" spans="1:65" x14ac:dyDescent="0.4">
      <c r="A40689" s="8"/>
      <c r="B40689" s="7"/>
      <c r="C40689" s="7"/>
      <c r="BM40689" s="7"/>
    </row>
    <row r="40690" spans="1:65" x14ac:dyDescent="0.4">
      <c r="A40690" s="8"/>
      <c r="B40690" s="7"/>
      <c r="C40690" s="7"/>
      <c r="BM40690" s="7"/>
    </row>
    <row r="40691" spans="1:65" x14ac:dyDescent="0.4">
      <c r="A40691" s="8"/>
      <c r="B40691" s="7"/>
      <c r="C40691" s="7"/>
      <c r="BM40691" s="7"/>
    </row>
    <row r="40692" spans="1:65" x14ac:dyDescent="0.4">
      <c r="A40692" s="8"/>
      <c r="B40692" s="7"/>
      <c r="C40692" s="7"/>
    </row>
    <row r="40693" spans="1:65" x14ac:dyDescent="0.4">
      <c r="A40693" s="8"/>
      <c r="B40693" s="7"/>
      <c r="C40693" s="7"/>
      <c r="BM40693" s="7"/>
    </row>
    <row r="40694" spans="1:65" x14ac:dyDescent="0.4">
      <c r="A40694" s="8"/>
      <c r="B40694" s="7"/>
      <c r="C40694" s="7"/>
      <c r="BM40694" s="7"/>
    </row>
    <row r="40695" spans="1:65" x14ac:dyDescent="0.4">
      <c r="A40695" s="8"/>
      <c r="B40695" s="7"/>
      <c r="C40695" s="7"/>
      <c r="BM40695" s="7"/>
    </row>
    <row r="40696" spans="1:65" x14ac:dyDescent="0.4">
      <c r="A40696" s="8"/>
      <c r="B40696" s="7"/>
      <c r="C40696" s="7"/>
      <c r="BM40696" s="7"/>
    </row>
    <row r="40697" spans="1:65" x14ac:dyDescent="0.4">
      <c r="A40697" s="8"/>
      <c r="B40697" s="7"/>
      <c r="C40697" s="7"/>
      <c r="BM40697" s="7"/>
    </row>
    <row r="40698" spans="1:65" x14ac:dyDescent="0.4">
      <c r="A40698" s="8"/>
      <c r="B40698" s="7"/>
      <c r="C40698" s="7"/>
      <c r="BM40698" s="7"/>
    </row>
    <row r="40699" spans="1:65" x14ac:dyDescent="0.4">
      <c r="A40699" s="8"/>
      <c r="B40699" s="7"/>
      <c r="C40699" s="7"/>
      <c r="BM40699" s="7"/>
    </row>
    <row r="40700" spans="1:65" x14ac:dyDescent="0.4">
      <c r="A40700" s="8"/>
      <c r="B40700" s="7"/>
      <c r="C40700" s="7"/>
      <c r="BM40700" s="7"/>
    </row>
    <row r="40701" spans="1:65" x14ac:dyDescent="0.4">
      <c r="A40701" s="8"/>
      <c r="B40701" s="7"/>
      <c r="C40701" s="7"/>
      <c r="BM40701" s="7"/>
    </row>
    <row r="40702" spans="1:65" x14ac:dyDescent="0.4">
      <c r="A40702" s="8"/>
      <c r="B40702" s="7"/>
      <c r="C40702" s="7"/>
      <c r="BM40702" s="7"/>
    </row>
    <row r="40703" spans="1:65" x14ac:dyDescent="0.4">
      <c r="A40703" s="8"/>
      <c r="B40703" s="7"/>
      <c r="C40703" s="7"/>
      <c r="BM40703" s="7"/>
    </row>
    <row r="40704" spans="1:65" x14ac:dyDescent="0.4">
      <c r="A40704" s="8"/>
      <c r="B40704" s="7"/>
      <c r="C40704" s="7"/>
      <c r="BM40704" s="7"/>
    </row>
    <row r="40705" spans="1:65" x14ac:dyDescent="0.4">
      <c r="A40705" s="8"/>
      <c r="B40705" s="7"/>
      <c r="C40705" s="7"/>
      <c r="BM40705" s="7"/>
    </row>
    <row r="40706" spans="1:65" x14ac:dyDescent="0.4">
      <c r="A40706" s="8"/>
      <c r="B40706" s="7"/>
      <c r="C40706" s="7"/>
      <c r="BM40706" s="7"/>
    </row>
    <row r="40707" spans="1:65" x14ac:dyDescent="0.4">
      <c r="A40707" s="8"/>
      <c r="B40707" s="7"/>
      <c r="C40707" s="7"/>
      <c r="BM40707" s="7"/>
    </row>
    <row r="40708" spans="1:65" x14ac:dyDescent="0.4">
      <c r="A40708" s="8"/>
      <c r="B40708" s="7"/>
      <c r="C40708" s="7"/>
      <c r="BM40708" s="7"/>
    </row>
    <row r="40709" spans="1:65" x14ac:dyDescent="0.4">
      <c r="A40709" s="8"/>
      <c r="B40709" s="7"/>
      <c r="C40709" s="7"/>
      <c r="BM40709" s="7"/>
    </row>
    <row r="40710" spans="1:65" x14ac:dyDescent="0.4">
      <c r="A40710" s="8"/>
      <c r="B40710" s="7"/>
      <c r="C40710" s="7"/>
      <c r="BM40710" s="7"/>
    </row>
    <row r="40711" spans="1:65" x14ac:dyDescent="0.4">
      <c r="A40711" s="8"/>
      <c r="B40711" s="7"/>
      <c r="C40711" s="7"/>
      <c r="BM40711" s="7"/>
    </row>
    <row r="40712" spans="1:65" x14ac:dyDescent="0.4">
      <c r="A40712" s="8"/>
      <c r="B40712" s="7"/>
      <c r="C40712" s="7"/>
      <c r="BM40712" s="7"/>
    </row>
    <row r="40713" spans="1:65" x14ac:dyDescent="0.4">
      <c r="A40713" s="8"/>
      <c r="B40713" s="7"/>
      <c r="C40713" s="7"/>
      <c r="BM40713" s="7"/>
    </row>
    <row r="40714" spans="1:65" x14ac:dyDescent="0.4">
      <c r="A40714" s="8"/>
      <c r="B40714" s="7"/>
      <c r="C40714" s="7"/>
      <c r="BM40714" s="7"/>
    </row>
    <row r="40715" spans="1:65" x14ac:dyDescent="0.4">
      <c r="A40715" s="8"/>
      <c r="B40715" s="7"/>
      <c r="C40715" s="7"/>
      <c r="BM40715" s="7"/>
    </row>
    <row r="40716" spans="1:65" x14ac:dyDescent="0.4">
      <c r="A40716" s="8"/>
      <c r="B40716" s="7"/>
      <c r="C40716" s="7"/>
      <c r="BM40716" s="7"/>
    </row>
    <row r="40717" spans="1:65" x14ac:dyDescent="0.4">
      <c r="A40717" s="8"/>
      <c r="B40717" s="7"/>
      <c r="C40717" s="7"/>
      <c r="BM40717" s="7"/>
    </row>
    <row r="40718" spans="1:65" x14ac:dyDescent="0.4">
      <c r="A40718" s="8"/>
      <c r="B40718" s="7"/>
      <c r="C40718" s="7"/>
      <c r="BM40718" s="7"/>
    </row>
    <row r="40719" spans="1:65" x14ac:dyDescent="0.4">
      <c r="A40719" s="8"/>
      <c r="B40719" s="7"/>
      <c r="C40719" s="7"/>
      <c r="BM40719" s="7"/>
    </row>
    <row r="40720" spans="1:65" x14ac:dyDescent="0.4">
      <c r="A40720" s="8"/>
      <c r="B40720" s="7"/>
      <c r="C40720" s="7"/>
    </row>
    <row r="40721" spans="1:65" x14ac:dyDescent="0.4">
      <c r="A40721" s="8"/>
      <c r="B40721" s="7"/>
      <c r="C40721" s="7"/>
      <c r="BM40721" s="7"/>
    </row>
    <row r="40722" spans="1:65" x14ac:dyDescent="0.4">
      <c r="A40722" s="8"/>
      <c r="B40722" s="7"/>
      <c r="C40722" s="7"/>
      <c r="BM40722" s="7"/>
    </row>
    <row r="40723" spans="1:65" x14ac:dyDescent="0.4">
      <c r="A40723" s="8"/>
      <c r="B40723" s="7"/>
      <c r="C40723" s="7"/>
      <c r="BM40723" s="7"/>
    </row>
    <row r="40724" spans="1:65" x14ac:dyDescent="0.4">
      <c r="A40724" s="8"/>
      <c r="B40724" s="7"/>
      <c r="C40724" s="7"/>
      <c r="BM40724" s="7"/>
    </row>
    <row r="40725" spans="1:65" x14ac:dyDescent="0.4">
      <c r="A40725" s="8"/>
      <c r="B40725" s="7"/>
      <c r="C40725" s="7"/>
      <c r="BM40725" s="7"/>
    </row>
    <row r="40726" spans="1:65" x14ac:dyDescent="0.4">
      <c r="A40726" s="8"/>
      <c r="B40726" s="7"/>
      <c r="C40726" s="7"/>
    </row>
    <row r="40727" spans="1:65" x14ac:dyDescent="0.4">
      <c r="A40727" s="8"/>
      <c r="B40727" s="7"/>
      <c r="C40727" s="7"/>
      <c r="BM40727" s="7"/>
    </row>
    <row r="40728" spans="1:65" x14ac:dyDescent="0.4">
      <c r="A40728" s="8"/>
      <c r="B40728" s="7"/>
      <c r="C40728" s="7"/>
      <c r="BM40728" s="7"/>
    </row>
    <row r="40729" spans="1:65" x14ac:dyDescent="0.4">
      <c r="A40729" s="8"/>
      <c r="B40729" s="7"/>
      <c r="C40729" s="7"/>
      <c r="BM40729" s="7"/>
    </row>
    <row r="40730" spans="1:65" x14ac:dyDescent="0.4">
      <c r="A40730" s="8"/>
      <c r="B40730" s="7"/>
      <c r="C40730" s="7"/>
      <c r="BM40730" s="7"/>
    </row>
    <row r="40731" spans="1:65" x14ac:dyDescent="0.4">
      <c r="A40731" s="8"/>
      <c r="B40731" s="7"/>
      <c r="C40731" s="7"/>
      <c r="BM40731" s="7"/>
    </row>
    <row r="40732" spans="1:65" x14ac:dyDescent="0.4">
      <c r="A40732" s="8"/>
      <c r="B40732" s="7"/>
      <c r="C40732" s="7"/>
      <c r="BM40732" s="7"/>
    </row>
    <row r="40733" spans="1:65" x14ac:dyDescent="0.4">
      <c r="A40733" s="8"/>
      <c r="B40733" s="7"/>
      <c r="C40733" s="7"/>
      <c r="BM40733" s="7"/>
    </row>
    <row r="40734" spans="1:65" x14ac:dyDescent="0.4">
      <c r="A40734" s="8"/>
      <c r="B40734" s="7"/>
      <c r="C40734" s="7"/>
      <c r="BM40734" s="7"/>
    </row>
    <row r="40735" spans="1:65" x14ac:dyDescent="0.4">
      <c r="A40735" s="8"/>
      <c r="B40735" s="7"/>
      <c r="C40735" s="7"/>
      <c r="BM40735" s="7"/>
    </row>
    <row r="40736" spans="1:65" x14ac:dyDescent="0.4">
      <c r="A40736" s="8"/>
      <c r="B40736" s="7"/>
      <c r="C40736" s="7"/>
      <c r="BM40736" s="7"/>
    </row>
    <row r="40737" spans="1:65" x14ac:dyDescent="0.4">
      <c r="A40737" s="8"/>
      <c r="B40737" s="7"/>
      <c r="C40737" s="7"/>
      <c r="BM40737" s="7"/>
    </row>
    <row r="40738" spans="1:65" x14ac:dyDescent="0.4">
      <c r="A40738" s="8"/>
      <c r="B40738" s="7"/>
      <c r="C40738" s="7"/>
      <c r="BM40738" s="7"/>
    </row>
    <row r="40739" spans="1:65" x14ac:dyDescent="0.4">
      <c r="A40739" s="8"/>
      <c r="B40739" s="7"/>
      <c r="C40739" s="7"/>
      <c r="BM40739" s="7"/>
    </row>
    <row r="40740" spans="1:65" x14ac:dyDescent="0.4">
      <c r="A40740" s="8"/>
      <c r="B40740" s="7"/>
      <c r="C40740" s="7"/>
      <c r="BM40740" s="7"/>
    </row>
    <row r="40741" spans="1:65" x14ac:dyDescent="0.4">
      <c r="A40741" s="8"/>
      <c r="B40741" s="7"/>
      <c r="C40741" s="7"/>
    </row>
    <row r="40742" spans="1:65" x14ac:dyDescent="0.4">
      <c r="A40742" s="8"/>
      <c r="B40742" s="7"/>
      <c r="C40742" s="7"/>
      <c r="BM40742" s="7"/>
    </row>
    <row r="40743" spans="1:65" x14ac:dyDescent="0.4">
      <c r="A40743" s="8"/>
      <c r="B40743" s="7"/>
      <c r="C40743" s="7"/>
      <c r="BM40743" s="7"/>
    </row>
    <row r="40744" spans="1:65" x14ac:dyDescent="0.4">
      <c r="A40744" s="8"/>
      <c r="B40744" s="7"/>
      <c r="C40744" s="7"/>
      <c r="BM40744" s="7"/>
    </row>
    <row r="40745" spans="1:65" x14ac:dyDescent="0.4">
      <c r="A40745" s="8"/>
      <c r="B40745" s="7"/>
      <c r="C40745" s="7"/>
      <c r="BM40745" s="7"/>
    </row>
    <row r="40746" spans="1:65" x14ac:dyDescent="0.4">
      <c r="A40746" s="8"/>
      <c r="B40746" s="7"/>
      <c r="C40746" s="7"/>
      <c r="BM40746" s="7"/>
    </row>
    <row r="40747" spans="1:65" x14ac:dyDescent="0.4">
      <c r="A40747" s="8"/>
      <c r="B40747" s="7"/>
      <c r="C40747" s="7"/>
      <c r="BM40747" s="7"/>
    </row>
    <row r="40748" spans="1:65" x14ac:dyDescent="0.4">
      <c r="A40748" s="8"/>
      <c r="B40748" s="7"/>
      <c r="C40748" s="7"/>
      <c r="BM40748" s="7"/>
    </row>
    <row r="40749" spans="1:65" x14ac:dyDescent="0.4">
      <c r="A40749" s="8"/>
      <c r="B40749" s="7"/>
      <c r="C40749" s="7"/>
      <c r="BM40749" s="7"/>
    </row>
    <row r="40750" spans="1:65" x14ac:dyDescent="0.4">
      <c r="A40750" s="8"/>
      <c r="B40750" s="7"/>
      <c r="C40750" s="7"/>
      <c r="BM40750" s="7"/>
    </row>
    <row r="40751" spans="1:65" x14ac:dyDescent="0.4">
      <c r="A40751" s="8"/>
      <c r="B40751" s="7"/>
      <c r="C40751" s="7"/>
      <c r="BM40751" s="7"/>
    </row>
    <row r="40752" spans="1:65" x14ac:dyDescent="0.4">
      <c r="A40752" s="8"/>
      <c r="B40752" s="7"/>
      <c r="C40752" s="7"/>
      <c r="BM40752" s="7"/>
    </row>
    <row r="40753" spans="1:65" x14ac:dyDescent="0.4">
      <c r="A40753" s="8"/>
      <c r="B40753" s="7"/>
      <c r="C40753" s="7"/>
    </row>
    <row r="40754" spans="1:65" x14ac:dyDescent="0.4">
      <c r="A40754" s="8"/>
      <c r="B40754" s="7"/>
      <c r="C40754" s="7"/>
      <c r="BM40754" s="7"/>
    </row>
    <row r="40755" spans="1:65" x14ac:dyDescent="0.4">
      <c r="A40755" s="8"/>
      <c r="B40755" s="7"/>
      <c r="C40755" s="7"/>
      <c r="BM40755" s="7"/>
    </row>
    <row r="40756" spans="1:65" x14ac:dyDescent="0.4">
      <c r="A40756" s="8"/>
      <c r="B40756" s="7"/>
      <c r="C40756" s="7"/>
      <c r="BM40756" s="7"/>
    </row>
    <row r="40757" spans="1:65" x14ac:dyDescent="0.4">
      <c r="A40757" s="8"/>
      <c r="B40757" s="7"/>
      <c r="C40757" s="7"/>
      <c r="BM40757" s="7"/>
    </row>
    <row r="40758" spans="1:65" x14ac:dyDescent="0.4">
      <c r="A40758" s="8"/>
      <c r="B40758" s="7"/>
      <c r="C40758" s="7"/>
      <c r="BM40758" s="7"/>
    </row>
    <row r="40759" spans="1:65" x14ac:dyDescent="0.4">
      <c r="A40759" s="8"/>
      <c r="B40759" s="7"/>
      <c r="C40759" s="7"/>
      <c r="BM40759" s="7"/>
    </row>
    <row r="40760" spans="1:65" x14ac:dyDescent="0.4">
      <c r="A40760" s="8"/>
      <c r="B40760" s="7"/>
      <c r="C40760" s="7"/>
      <c r="BM40760" s="7"/>
    </row>
    <row r="40761" spans="1:65" x14ac:dyDescent="0.4">
      <c r="A40761" s="8"/>
      <c r="B40761" s="7"/>
      <c r="C40761" s="7"/>
      <c r="BM40761" s="7"/>
    </row>
    <row r="40762" spans="1:65" x14ac:dyDescent="0.4">
      <c r="A40762" s="8"/>
      <c r="B40762" s="7"/>
      <c r="C40762" s="7"/>
      <c r="BM40762" s="7"/>
    </row>
    <row r="40763" spans="1:65" x14ac:dyDescent="0.4">
      <c r="A40763" s="8"/>
      <c r="B40763" s="7"/>
      <c r="C40763" s="7"/>
      <c r="BM40763" s="7"/>
    </row>
    <row r="40764" spans="1:65" x14ac:dyDescent="0.4">
      <c r="A40764" s="8"/>
      <c r="B40764" s="7"/>
      <c r="C40764" s="7"/>
      <c r="BM40764" s="7"/>
    </row>
    <row r="40765" spans="1:65" x14ac:dyDescent="0.4">
      <c r="A40765" s="8"/>
      <c r="B40765" s="7"/>
      <c r="C40765" s="7"/>
      <c r="BM40765" s="7"/>
    </row>
    <row r="40766" spans="1:65" x14ac:dyDescent="0.4">
      <c r="A40766" s="8"/>
      <c r="B40766" s="7"/>
      <c r="C40766" s="7"/>
      <c r="BM40766" s="7"/>
    </row>
    <row r="40767" spans="1:65" x14ac:dyDescent="0.4">
      <c r="A40767" s="8"/>
      <c r="B40767" s="7"/>
      <c r="C40767" s="7"/>
      <c r="BM40767" s="7"/>
    </row>
    <row r="40768" spans="1:65" x14ac:dyDescent="0.4">
      <c r="A40768" s="8"/>
      <c r="B40768" s="7"/>
      <c r="C40768" s="7"/>
      <c r="BM40768" s="7"/>
    </row>
    <row r="40769" spans="1:65" x14ac:dyDescent="0.4">
      <c r="A40769" s="8"/>
      <c r="B40769" s="7"/>
      <c r="C40769" s="7"/>
      <c r="BM40769" s="7"/>
    </row>
    <row r="40770" spans="1:65" x14ac:dyDescent="0.4">
      <c r="A40770" s="8"/>
      <c r="B40770" s="7"/>
      <c r="C40770" s="7"/>
      <c r="BM40770" s="7"/>
    </row>
    <row r="40771" spans="1:65" x14ac:dyDescent="0.4">
      <c r="A40771" s="8"/>
      <c r="B40771" s="7"/>
      <c r="C40771" s="7"/>
      <c r="BM40771" s="7"/>
    </row>
    <row r="40772" spans="1:65" x14ac:dyDescent="0.4">
      <c r="A40772" s="8"/>
      <c r="B40772" s="7"/>
      <c r="C40772" s="7"/>
      <c r="BM40772" s="7"/>
    </row>
    <row r="40773" spans="1:65" x14ac:dyDescent="0.4">
      <c r="A40773" s="8"/>
      <c r="B40773" s="7"/>
      <c r="C40773" s="7"/>
      <c r="BM40773" s="7"/>
    </row>
    <row r="40774" spans="1:65" x14ac:dyDescent="0.4">
      <c r="A40774" s="8"/>
      <c r="B40774" s="7"/>
      <c r="C40774" s="7"/>
      <c r="BM40774" s="7"/>
    </row>
    <row r="40775" spans="1:65" x14ac:dyDescent="0.4">
      <c r="A40775" s="8"/>
      <c r="B40775" s="7"/>
      <c r="C40775" s="7"/>
      <c r="BM40775" s="7"/>
    </row>
    <row r="40776" spans="1:65" x14ac:dyDescent="0.4">
      <c r="A40776" s="8"/>
      <c r="B40776" s="7"/>
      <c r="C40776" s="7"/>
      <c r="BM40776" s="7"/>
    </row>
    <row r="40777" spans="1:65" x14ac:dyDescent="0.4">
      <c r="A40777" s="8"/>
      <c r="B40777" s="7"/>
      <c r="C40777" s="7"/>
      <c r="BM40777" s="7"/>
    </row>
    <row r="40778" spans="1:65" x14ac:dyDescent="0.4">
      <c r="A40778" s="8"/>
      <c r="B40778" s="7"/>
      <c r="C40778" s="7"/>
      <c r="BM40778" s="7"/>
    </row>
    <row r="40779" spans="1:65" x14ac:dyDescent="0.4">
      <c r="A40779" s="8"/>
      <c r="B40779" s="7"/>
      <c r="C40779" s="7"/>
      <c r="BM40779" s="7"/>
    </row>
    <row r="40780" spans="1:65" x14ac:dyDescent="0.4">
      <c r="A40780" s="8"/>
      <c r="B40780" s="7"/>
      <c r="C40780" s="7"/>
    </row>
    <row r="40781" spans="1:65" x14ac:dyDescent="0.4">
      <c r="A40781" s="8"/>
      <c r="B40781" s="7"/>
      <c r="C40781" s="7"/>
      <c r="BM40781" s="7"/>
    </row>
    <row r="40782" spans="1:65" x14ac:dyDescent="0.4">
      <c r="A40782" s="8"/>
      <c r="B40782" s="7"/>
      <c r="C40782" s="7"/>
      <c r="BM40782" s="7"/>
    </row>
    <row r="40783" spans="1:65" x14ac:dyDescent="0.4">
      <c r="A40783" s="8"/>
      <c r="B40783" s="7"/>
      <c r="C40783" s="7"/>
      <c r="BM40783" s="7"/>
    </row>
    <row r="40784" spans="1:65" x14ac:dyDescent="0.4">
      <c r="A40784" s="8"/>
      <c r="B40784" s="7"/>
      <c r="C40784" s="7"/>
    </row>
    <row r="40785" spans="1:65" x14ac:dyDescent="0.4">
      <c r="A40785" s="8"/>
      <c r="B40785" s="7"/>
      <c r="C40785" s="7"/>
      <c r="BM40785" s="7"/>
    </row>
    <row r="40786" spans="1:65" x14ac:dyDescent="0.4">
      <c r="A40786" s="8"/>
      <c r="B40786" s="7"/>
      <c r="C40786" s="7"/>
      <c r="BM40786" s="7"/>
    </row>
    <row r="40787" spans="1:65" x14ac:dyDescent="0.4">
      <c r="A40787" s="8"/>
      <c r="B40787" s="7"/>
      <c r="C40787" s="7"/>
    </row>
    <row r="40788" spans="1:65" x14ac:dyDescent="0.4">
      <c r="A40788" s="8"/>
      <c r="B40788" s="7"/>
      <c r="C40788" s="7"/>
      <c r="BM40788" s="7"/>
    </row>
    <row r="40789" spans="1:65" x14ac:dyDescent="0.4">
      <c r="A40789" s="8"/>
      <c r="B40789" s="7"/>
      <c r="C40789" s="7"/>
      <c r="BM40789" s="7"/>
    </row>
    <row r="40790" spans="1:65" x14ac:dyDescent="0.4">
      <c r="A40790" s="8"/>
      <c r="B40790" s="7"/>
      <c r="C40790" s="7"/>
      <c r="BM40790" s="7"/>
    </row>
    <row r="40791" spans="1:65" x14ac:dyDescent="0.4">
      <c r="A40791" s="8"/>
      <c r="B40791" s="7"/>
      <c r="C40791" s="7"/>
      <c r="BM40791" s="7"/>
    </row>
    <row r="40792" spans="1:65" x14ac:dyDescent="0.4">
      <c r="A40792" s="8"/>
      <c r="B40792" s="7"/>
      <c r="C40792" s="7"/>
    </row>
    <row r="40793" spans="1:65" x14ac:dyDescent="0.4">
      <c r="A40793" s="8"/>
      <c r="B40793" s="7"/>
      <c r="C40793" s="7"/>
      <c r="BM40793" s="7"/>
    </row>
    <row r="40794" spans="1:65" x14ac:dyDescent="0.4">
      <c r="A40794" s="8"/>
      <c r="B40794" s="7"/>
      <c r="C40794" s="7"/>
      <c r="BM40794" s="7"/>
    </row>
    <row r="40795" spans="1:65" x14ac:dyDescent="0.4">
      <c r="A40795" s="8"/>
      <c r="B40795" s="7"/>
      <c r="C40795" s="7"/>
    </row>
    <row r="40796" spans="1:65" x14ac:dyDescent="0.4">
      <c r="A40796" s="8"/>
      <c r="B40796" s="7"/>
      <c r="C40796" s="7"/>
      <c r="BM40796" s="7"/>
    </row>
    <row r="40797" spans="1:65" x14ac:dyDescent="0.4">
      <c r="A40797" s="8"/>
      <c r="B40797" s="7"/>
      <c r="C40797" s="7"/>
      <c r="BM40797" s="7"/>
    </row>
    <row r="40798" spans="1:65" x14ac:dyDescent="0.4">
      <c r="A40798" s="8"/>
      <c r="B40798" s="7"/>
      <c r="C40798" s="7"/>
      <c r="BM40798" s="7"/>
    </row>
    <row r="40799" spans="1:65" x14ac:dyDescent="0.4">
      <c r="A40799" s="8"/>
      <c r="B40799" s="7"/>
      <c r="C40799" s="7"/>
      <c r="BM40799" s="7"/>
    </row>
    <row r="40800" spans="1:65" x14ac:dyDescent="0.4">
      <c r="A40800" s="8"/>
      <c r="B40800" s="7"/>
      <c r="C40800" s="7"/>
      <c r="BM40800" s="7"/>
    </row>
    <row r="40801" spans="1:65" x14ac:dyDescent="0.4">
      <c r="A40801" s="8"/>
      <c r="B40801" s="7"/>
      <c r="C40801" s="7"/>
      <c r="BM40801" s="7"/>
    </row>
    <row r="40802" spans="1:65" x14ac:dyDescent="0.4">
      <c r="A40802" s="8"/>
      <c r="B40802" s="7"/>
      <c r="C40802" s="7"/>
      <c r="BM40802" s="7"/>
    </row>
    <row r="40803" spans="1:65" x14ac:dyDescent="0.4">
      <c r="A40803" s="8"/>
      <c r="B40803" s="7"/>
      <c r="C40803" s="7"/>
    </row>
    <row r="40804" spans="1:65" x14ac:dyDescent="0.4">
      <c r="A40804" s="8"/>
      <c r="B40804" s="7"/>
      <c r="C40804" s="7"/>
      <c r="BM40804" s="7"/>
    </row>
    <row r="40805" spans="1:65" x14ac:dyDescent="0.4">
      <c r="A40805" s="8"/>
      <c r="B40805" s="7"/>
      <c r="C40805" s="7"/>
      <c r="BM40805" s="7"/>
    </row>
    <row r="40806" spans="1:65" x14ac:dyDescent="0.4">
      <c r="A40806" s="8"/>
      <c r="B40806" s="7"/>
      <c r="C40806" s="7"/>
      <c r="BM40806" s="7"/>
    </row>
    <row r="40807" spans="1:65" x14ac:dyDescent="0.4">
      <c r="A40807" s="8"/>
      <c r="B40807" s="7"/>
      <c r="C40807" s="7"/>
      <c r="BM40807" s="7"/>
    </row>
    <row r="40808" spans="1:65" x14ac:dyDescent="0.4">
      <c r="A40808" s="8"/>
      <c r="B40808" s="7"/>
      <c r="C40808" s="7"/>
      <c r="BM40808" s="7"/>
    </row>
    <row r="40809" spans="1:65" x14ac:dyDescent="0.4">
      <c r="A40809" s="8"/>
      <c r="B40809" s="7"/>
      <c r="C40809" s="7"/>
      <c r="BM40809" s="7"/>
    </row>
    <row r="40810" spans="1:65" x14ac:dyDescent="0.4">
      <c r="A40810" s="8"/>
      <c r="B40810" s="7"/>
      <c r="C40810" s="7"/>
      <c r="BM40810" s="7"/>
    </row>
    <row r="40811" spans="1:65" x14ac:dyDescent="0.4">
      <c r="A40811" s="8"/>
      <c r="B40811" s="7"/>
      <c r="C40811" s="7"/>
      <c r="BM40811" s="7"/>
    </row>
    <row r="40812" spans="1:65" x14ac:dyDescent="0.4">
      <c r="A40812" s="8"/>
      <c r="B40812" s="7"/>
      <c r="C40812" s="7"/>
      <c r="BM40812" s="7"/>
    </row>
    <row r="40813" spans="1:65" x14ac:dyDescent="0.4">
      <c r="A40813" s="8"/>
      <c r="B40813" s="7"/>
      <c r="C40813" s="7"/>
      <c r="BM40813" s="7"/>
    </row>
    <row r="40814" spans="1:65" x14ac:dyDescent="0.4">
      <c r="A40814" s="8"/>
      <c r="B40814" s="7"/>
      <c r="C40814" s="7"/>
      <c r="BM40814" s="7"/>
    </row>
    <row r="40815" spans="1:65" x14ac:dyDescent="0.4">
      <c r="A40815" s="8"/>
      <c r="B40815" s="7"/>
      <c r="C40815" s="7"/>
      <c r="BM40815" s="7"/>
    </row>
    <row r="40816" spans="1:65" x14ac:dyDescent="0.4">
      <c r="A40816" s="8"/>
      <c r="B40816" s="7"/>
      <c r="C40816" s="7"/>
      <c r="BM40816" s="7"/>
    </row>
    <row r="40817" spans="1:65" x14ac:dyDescent="0.4">
      <c r="A40817" s="8"/>
      <c r="B40817" s="7"/>
      <c r="C40817" s="7"/>
    </row>
    <row r="40818" spans="1:65" x14ac:dyDescent="0.4">
      <c r="A40818" s="8"/>
      <c r="B40818" s="7"/>
      <c r="C40818" s="7"/>
      <c r="BM40818" s="7"/>
    </row>
    <row r="40819" spans="1:65" x14ac:dyDescent="0.4">
      <c r="A40819" s="8"/>
      <c r="B40819" s="7"/>
      <c r="C40819" s="7"/>
      <c r="BM40819" s="7"/>
    </row>
    <row r="40820" spans="1:65" x14ac:dyDescent="0.4">
      <c r="A40820" s="8"/>
      <c r="B40820" s="7"/>
      <c r="C40820" s="7"/>
      <c r="BM40820" s="7"/>
    </row>
    <row r="40821" spans="1:65" x14ac:dyDescent="0.4">
      <c r="A40821" s="8"/>
      <c r="B40821" s="7"/>
      <c r="C40821" s="7"/>
      <c r="BM40821" s="7"/>
    </row>
    <row r="40822" spans="1:65" x14ac:dyDescent="0.4">
      <c r="A40822" s="8"/>
      <c r="B40822" s="7"/>
      <c r="C40822" s="7"/>
      <c r="BM40822" s="7"/>
    </row>
    <row r="40823" spans="1:65" x14ac:dyDescent="0.4">
      <c r="A40823" s="8"/>
      <c r="B40823" s="7"/>
      <c r="C40823" s="7"/>
      <c r="BM40823" s="7"/>
    </row>
    <row r="40824" spans="1:65" x14ac:dyDescent="0.4">
      <c r="A40824" s="8"/>
      <c r="B40824" s="7"/>
      <c r="C40824" s="7"/>
      <c r="BM40824" s="7"/>
    </row>
    <row r="40825" spans="1:65" x14ac:dyDescent="0.4">
      <c r="A40825" s="8"/>
      <c r="B40825" s="7"/>
      <c r="C40825" s="7"/>
      <c r="BM40825" s="7"/>
    </row>
    <row r="40826" spans="1:65" x14ac:dyDescent="0.4">
      <c r="A40826" s="8"/>
      <c r="B40826" s="7"/>
      <c r="C40826" s="7"/>
      <c r="BM40826" s="7"/>
    </row>
    <row r="40827" spans="1:65" x14ac:dyDescent="0.4">
      <c r="A40827" s="8"/>
      <c r="B40827" s="7"/>
      <c r="C40827" s="7"/>
      <c r="BM40827" s="7"/>
    </row>
    <row r="40828" spans="1:65" x14ac:dyDescent="0.4">
      <c r="A40828" s="8"/>
      <c r="B40828" s="7"/>
      <c r="C40828" s="7"/>
      <c r="BM40828" s="7"/>
    </row>
    <row r="40829" spans="1:65" x14ac:dyDescent="0.4">
      <c r="A40829" s="8"/>
      <c r="B40829" s="7"/>
      <c r="C40829" s="7"/>
      <c r="BM40829" s="7"/>
    </row>
    <row r="40830" spans="1:65" x14ac:dyDescent="0.4">
      <c r="A40830" s="8"/>
      <c r="B40830" s="7"/>
      <c r="C40830" s="7"/>
      <c r="BM40830" s="7"/>
    </row>
    <row r="40831" spans="1:65" x14ac:dyDescent="0.4">
      <c r="A40831" s="8"/>
      <c r="B40831" s="7"/>
      <c r="C40831" s="7"/>
      <c r="BM40831" s="7"/>
    </row>
    <row r="40832" spans="1:65" x14ac:dyDescent="0.4">
      <c r="A40832" s="8"/>
      <c r="B40832" s="7"/>
      <c r="C40832" s="7"/>
      <c r="BM40832" s="7"/>
    </row>
    <row r="40833" spans="1:65" x14ac:dyDescent="0.4">
      <c r="A40833" s="8"/>
      <c r="B40833" s="7"/>
      <c r="C40833" s="7"/>
      <c r="BM40833" s="7"/>
    </row>
    <row r="40834" spans="1:65" x14ac:dyDescent="0.4">
      <c r="A40834" s="8"/>
      <c r="B40834" s="7"/>
      <c r="C40834" s="7"/>
      <c r="BM40834" s="7"/>
    </row>
    <row r="40835" spans="1:65" x14ac:dyDescent="0.4">
      <c r="A40835" s="8"/>
      <c r="B40835" s="7"/>
      <c r="C40835" s="7"/>
      <c r="BM40835" s="7"/>
    </row>
    <row r="40836" spans="1:65" x14ac:dyDescent="0.4">
      <c r="A40836" s="8"/>
      <c r="B40836" s="7"/>
      <c r="C40836" s="7"/>
      <c r="BM40836" s="7"/>
    </row>
    <row r="40837" spans="1:65" x14ac:dyDescent="0.4">
      <c r="A40837" s="8"/>
      <c r="B40837" s="7"/>
      <c r="C40837" s="7"/>
      <c r="BM40837" s="7"/>
    </row>
    <row r="40838" spans="1:65" x14ac:dyDescent="0.4">
      <c r="A40838" s="8"/>
      <c r="B40838" s="7"/>
      <c r="C40838" s="7"/>
      <c r="BM40838" s="7"/>
    </row>
    <row r="40839" spans="1:65" x14ac:dyDescent="0.4">
      <c r="A40839" s="8"/>
      <c r="B40839" s="7"/>
      <c r="C40839" s="7"/>
      <c r="BM40839" s="7"/>
    </row>
    <row r="40840" spans="1:65" x14ac:dyDescent="0.4">
      <c r="A40840" s="8"/>
      <c r="B40840" s="7"/>
      <c r="C40840" s="7"/>
      <c r="BM40840" s="7"/>
    </row>
    <row r="40841" spans="1:65" x14ac:dyDescent="0.4">
      <c r="A40841" s="8"/>
      <c r="B40841" s="7"/>
      <c r="C40841" s="7"/>
      <c r="BM40841" s="7"/>
    </row>
    <row r="40842" spans="1:65" x14ac:dyDescent="0.4">
      <c r="A40842" s="8"/>
      <c r="B40842" s="7"/>
      <c r="C40842" s="7"/>
      <c r="BM40842" s="7"/>
    </row>
    <row r="40843" spans="1:65" x14ac:dyDescent="0.4">
      <c r="A40843" s="8"/>
      <c r="B40843" s="7"/>
      <c r="C40843" s="7"/>
      <c r="BM40843" s="7"/>
    </row>
    <row r="40844" spans="1:65" x14ac:dyDescent="0.4">
      <c r="A40844" s="8"/>
      <c r="B40844" s="7"/>
      <c r="C40844" s="7"/>
      <c r="BM40844" s="7"/>
    </row>
    <row r="40845" spans="1:65" x14ac:dyDescent="0.4">
      <c r="A40845" s="8"/>
      <c r="B40845" s="7"/>
      <c r="C40845" s="7"/>
      <c r="BM40845" s="7"/>
    </row>
    <row r="40846" spans="1:65" x14ac:dyDescent="0.4">
      <c r="A40846" s="8"/>
      <c r="B40846" s="7"/>
      <c r="C40846" s="7"/>
      <c r="BM40846" s="7"/>
    </row>
    <row r="40847" spans="1:65" x14ac:dyDescent="0.4">
      <c r="A40847" s="8"/>
      <c r="B40847" s="7"/>
      <c r="C40847" s="7"/>
      <c r="BM40847" s="7"/>
    </row>
    <row r="40848" spans="1:65" x14ac:dyDescent="0.4">
      <c r="A40848" s="8"/>
      <c r="B40848" s="7"/>
      <c r="C40848" s="7"/>
      <c r="BM40848" s="7"/>
    </row>
    <row r="40849" spans="1:65" x14ac:dyDescent="0.4">
      <c r="A40849" s="8"/>
      <c r="B40849" s="7"/>
      <c r="C40849" s="7"/>
      <c r="BM40849" s="7"/>
    </row>
    <row r="40850" spans="1:65" x14ac:dyDescent="0.4">
      <c r="A40850" s="8"/>
      <c r="B40850" s="7"/>
      <c r="C40850" s="7"/>
      <c r="BM40850" s="7"/>
    </row>
    <row r="40851" spans="1:65" x14ac:dyDescent="0.4">
      <c r="A40851" s="8"/>
      <c r="B40851" s="7"/>
      <c r="C40851" s="7"/>
      <c r="BM40851" s="7"/>
    </row>
    <row r="40852" spans="1:65" x14ac:dyDescent="0.4">
      <c r="A40852" s="8"/>
      <c r="B40852" s="7"/>
      <c r="C40852" s="7"/>
      <c r="BM40852" s="7"/>
    </row>
    <row r="40853" spans="1:65" x14ac:dyDescent="0.4">
      <c r="A40853" s="8"/>
      <c r="B40853" s="7"/>
      <c r="C40853" s="7"/>
      <c r="BM40853" s="7"/>
    </row>
    <row r="40854" spans="1:65" x14ac:dyDescent="0.4">
      <c r="A40854" s="8"/>
      <c r="B40854" s="7"/>
      <c r="C40854" s="7"/>
      <c r="BM40854" s="7"/>
    </row>
    <row r="40855" spans="1:65" x14ac:dyDescent="0.4">
      <c r="A40855" s="8"/>
      <c r="B40855" s="7"/>
      <c r="C40855" s="7"/>
      <c r="BM40855" s="7"/>
    </row>
    <row r="40856" spans="1:65" x14ac:dyDescent="0.4">
      <c r="A40856" s="8"/>
      <c r="B40856" s="7"/>
      <c r="C40856" s="7"/>
      <c r="BM40856" s="7"/>
    </row>
    <row r="40857" spans="1:65" x14ac:dyDescent="0.4">
      <c r="A40857" s="8"/>
      <c r="B40857" s="7"/>
      <c r="C40857" s="7"/>
      <c r="BM40857" s="7"/>
    </row>
    <row r="40858" spans="1:65" x14ac:dyDescent="0.4">
      <c r="A40858" s="8"/>
      <c r="B40858" s="7"/>
      <c r="C40858" s="7"/>
      <c r="BM40858" s="7"/>
    </row>
    <row r="40859" spans="1:65" x14ac:dyDescent="0.4">
      <c r="A40859" s="8"/>
      <c r="B40859" s="7"/>
      <c r="C40859" s="7"/>
      <c r="BM40859" s="7"/>
    </row>
    <row r="40860" spans="1:65" x14ac:dyDescent="0.4">
      <c r="A40860" s="8"/>
      <c r="B40860" s="7"/>
      <c r="C40860" s="7"/>
      <c r="BM40860" s="7"/>
    </row>
    <row r="40861" spans="1:65" x14ac:dyDescent="0.4">
      <c r="A40861" s="8"/>
      <c r="B40861" s="7"/>
      <c r="C40861" s="7"/>
      <c r="BM40861" s="7"/>
    </row>
    <row r="40862" spans="1:65" x14ac:dyDescent="0.4">
      <c r="A40862" s="8"/>
      <c r="B40862" s="7"/>
      <c r="C40862" s="7"/>
      <c r="BM40862" s="7"/>
    </row>
    <row r="40863" spans="1:65" x14ac:dyDescent="0.4">
      <c r="A40863" s="8"/>
      <c r="B40863" s="7"/>
      <c r="C40863" s="7"/>
      <c r="BM40863" s="7"/>
    </row>
    <row r="40864" spans="1:65" x14ac:dyDescent="0.4">
      <c r="A40864" s="8"/>
      <c r="B40864" s="7"/>
      <c r="C40864" s="7"/>
      <c r="BM40864" s="7"/>
    </row>
    <row r="40865" spans="1:65" x14ac:dyDescent="0.4">
      <c r="A40865" s="8"/>
      <c r="B40865" s="7"/>
      <c r="C40865" s="7"/>
      <c r="BM40865" s="7"/>
    </row>
    <row r="40866" spans="1:65" x14ac:dyDescent="0.4">
      <c r="A40866" s="8"/>
      <c r="B40866" s="7"/>
      <c r="C40866" s="7"/>
      <c r="BM40866" s="7"/>
    </row>
    <row r="40867" spans="1:65" x14ac:dyDescent="0.4">
      <c r="A40867" s="8"/>
      <c r="B40867" s="7"/>
      <c r="C40867" s="7"/>
      <c r="BM40867" s="7"/>
    </row>
    <row r="40868" spans="1:65" x14ac:dyDescent="0.4">
      <c r="A40868" s="8"/>
      <c r="B40868" s="7"/>
      <c r="C40868" s="7"/>
      <c r="BM40868" s="7"/>
    </row>
    <row r="40869" spans="1:65" x14ac:dyDescent="0.4">
      <c r="A40869" s="8"/>
      <c r="B40869" s="7"/>
      <c r="C40869" s="7"/>
    </row>
    <row r="40870" spans="1:65" x14ac:dyDescent="0.4">
      <c r="A40870" s="8"/>
      <c r="B40870" s="7"/>
      <c r="C40870" s="7"/>
      <c r="BM40870" s="7"/>
    </row>
    <row r="40871" spans="1:65" x14ac:dyDescent="0.4">
      <c r="A40871" s="8"/>
      <c r="B40871" s="7"/>
      <c r="C40871" s="7"/>
      <c r="BM40871" s="7"/>
    </row>
    <row r="40872" spans="1:65" x14ac:dyDescent="0.4">
      <c r="A40872" s="8"/>
      <c r="B40872" s="7"/>
      <c r="C40872" s="7"/>
      <c r="BM40872" s="7"/>
    </row>
    <row r="40873" spans="1:65" x14ac:dyDescent="0.4">
      <c r="A40873" s="8"/>
      <c r="B40873" s="7"/>
      <c r="C40873" s="7"/>
      <c r="BM40873" s="7"/>
    </row>
    <row r="40874" spans="1:65" x14ac:dyDescent="0.4">
      <c r="A40874" s="8"/>
      <c r="B40874" s="7"/>
      <c r="C40874" s="7"/>
      <c r="BM40874" s="7"/>
    </row>
    <row r="40875" spans="1:65" x14ac:dyDescent="0.4">
      <c r="A40875" s="8"/>
      <c r="B40875" s="7"/>
      <c r="C40875" s="7"/>
      <c r="BM40875" s="7"/>
    </row>
    <row r="40876" spans="1:65" x14ac:dyDescent="0.4">
      <c r="A40876" s="8"/>
      <c r="B40876" s="7"/>
      <c r="C40876" s="7"/>
      <c r="BM40876" s="7"/>
    </row>
    <row r="40877" spans="1:65" x14ac:dyDescent="0.4">
      <c r="A40877" s="8"/>
      <c r="B40877" s="7"/>
      <c r="C40877" s="7"/>
      <c r="BM40877" s="7"/>
    </row>
    <row r="40878" spans="1:65" x14ac:dyDescent="0.4">
      <c r="A40878" s="8"/>
      <c r="B40878" s="7"/>
      <c r="C40878" s="7"/>
      <c r="BM40878" s="7"/>
    </row>
    <row r="40879" spans="1:65" x14ac:dyDescent="0.4">
      <c r="A40879" s="8"/>
      <c r="B40879" s="7"/>
      <c r="C40879" s="7"/>
      <c r="BM40879" s="7"/>
    </row>
    <row r="40880" spans="1:65" x14ac:dyDescent="0.4">
      <c r="A40880" s="8"/>
      <c r="B40880" s="7"/>
      <c r="C40880" s="7"/>
      <c r="BM40880" s="7"/>
    </row>
    <row r="40881" spans="1:65" x14ac:dyDescent="0.4">
      <c r="A40881" s="8"/>
      <c r="B40881" s="7"/>
      <c r="C40881" s="7"/>
      <c r="BM40881" s="7"/>
    </row>
    <row r="40882" spans="1:65" x14ac:dyDescent="0.4">
      <c r="A40882" s="8"/>
      <c r="B40882" s="7"/>
      <c r="C40882" s="7"/>
      <c r="BM40882" s="7"/>
    </row>
    <row r="40883" spans="1:65" x14ac:dyDescent="0.4">
      <c r="A40883" s="8"/>
      <c r="B40883" s="7"/>
      <c r="C40883" s="7"/>
      <c r="BM40883" s="7"/>
    </row>
    <row r="40884" spans="1:65" x14ac:dyDescent="0.4">
      <c r="A40884" s="8"/>
      <c r="B40884" s="7"/>
      <c r="C40884" s="7"/>
      <c r="BM40884" s="7"/>
    </row>
    <row r="40885" spans="1:65" x14ac:dyDescent="0.4">
      <c r="A40885" s="8"/>
      <c r="B40885" s="7"/>
      <c r="C40885" s="7"/>
      <c r="BM40885" s="7"/>
    </row>
    <row r="40886" spans="1:65" x14ac:dyDescent="0.4">
      <c r="A40886" s="8"/>
      <c r="B40886" s="7"/>
      <c r="C40886" s="7"/>
      <c r="BM40886" s="7"/>
    </row>
    <row r="40887" spans="1:65" x14ac:dyDescent="0.4">
      <c r="A40887" s="8"/>
      <c r="B40887" s="7"/>
      <c r="C40887" s="7"/>
      <c r="BM40887" s="7"/>
    </row>
    <row r="40888" spans="1:65" x14ac:dyDescent="0.4">
      <c r="A40888" s="8"/>
      <c r="B40888" s="7"/>
      <c r="C40888" s="7"/>
      <c r="BM40888" s="7"/>
    </row>
    <row r="40889" spans="1:65" x14ac:dyDescent="0.4">
      <c r="A40889" s="8"/>
      <c r="B40889" s="7"/>
      <c r="C40889" s="7"/>
      <c r="BM40889" s="7"/>
    </row>
    <row r="40890" spans="1:65" x14ac:dyDescent="0.4">
      <c r="A40890" s="8"/>
      <c r="B40890" s="7"/>
      <c r="C40890" s="7"/>
      <c r="BM40890" s="7"/>
    </row>
    <row r="40891" spans="1:65" x14ac:dyDescent="0.4">
      <c r="A40891" s="8"/>
      <c r="B40891" s="7"/>
      <c r="C40891" s="7"/>
      <c r="BM40891" s="7"/>
    </row>
    <row r="40892" spans="1:65" x14ac:dyDescent="0.4">
      <c r="A40892" s="8"/>
      <c r="B40892" s="7"/>
      <c r="C40892" s="7"/>
      <c r="BM40892" s="7"/>
    </row>
    <row r="40893" spans="1:65" x14ac:dyDescent="0.4">
      <c r="A40893" s="8"/>
      <c r="B40893" s="7"/>
      <c r="C40893" s="7"/>
      <c r="BM40893" s="7"/>
    </row>
    <row r="40894" spans="1:65" x14ac:dyDescent="0.4">
      <c r="A40894" s="8"/>
      <c r="B40894" s="7"/>
      <c r="C40894" s="7"/>
      <c r="BM40894" s="7"/>
    </row>
    <row r="40895" spans="1:65" x14ac:dyDescent="0.4">
      <c r="A40895" s="8"/>
      <c r="B40895" s="7"/>
      <c r="C40895" s="7"/>
      <c r="BM40895" s="7"/>
    </row>
    <row r="40896" spans="1:65" x14ac:dyDescent="0.4">
      <c r="A40896" s="8"/>
      <c r="B40896" s="7"/>
      <c r="C40896" s="7"/>
      <c r="BM40896" s="7"/>
    </row>
    <row r="40897" spans="1:65" x14ac:dyDescent="0.4">
      <c r="A40897" s="8"/>
      <c r="B40897" s="7"/>
      <c r="C40897" s="7"/>
      <c r="BM40897" s="7"/>
    </row>
    <row r="40898" spans="1:65" x14ac:dyDescent="0.4">
      <c r="A40898" s="8"/>
      <c r="B40898" s="7"/>
      <c r="C40898" s="7"/>
      <c r="BM40898" s="7"/>
    </row>
    <row r="40899" spans="1:65" x14ac:dyDescent="0.4">
      <c r="A40899" s="8"/>
      <c r="B40899" s="7"/>
      <c r="C40899" s="7"/>
      <c r="BM40899" s="7"/>
    </row>
    <row r="40900" spans="1:65" x14ac:dyDescent="0.4">
      <c r="A40900" s="8"/>
      <c r="B40900" s="7"/>
      <c r="C40900" s="7"/>
      <c r="BM40900" s="7"/>
    </row>
    <row r="40901" spans="1:65" x14ac:dyDescent="0.4">
      <c r="A40901" s="8"/>
      <c r="B40901" s="7"/>
      <c r="C40901" s="7"/>
      <c r="BM40901" s="7"/>
    </row>
    <row r="40902" spans="1:65" x14ac:dyDescent="0.4">
      <c r="A40902" s="8"/>
      <c r="B40902" s="7"/>
      <c r="C40902" s="7"/>
      <c r="BM40902" s="7"/>
    </row>
    <row r="40903" spans="1:65" x14ac:dyDescent="0.4">
      <c r="A40903" s="8"/>
      <c r="B40903" s="7"/>
      <c r="C40903" s="7"/>
      <c r="BM40903" s="7"/>
    </row>
    <row r="40904" spans="1:65" x14ac:dyDescent="0.4">
      <c r="A40904" s="8"/>
      <c r="B40904" s="7"/>
      <c r="C40904" s="7"/>
      <c r="BM40904" s="7"/>
    </row>
    <row r="40905" spans="1:65" x14ac:dyDescent="0.4">
      <c r="A40905" s="8"/>
      <c r="B40905" s="7"/>
      <c r="C40905" s="7"/>
      <c r="BM40905" s="7"/>
    </row>
    <row r="40906" spans="1:65" x14ac:dyDescent="0.4">
      <c r="A40906" s="8"/>
      <c r="B40906" s="7"/>
      <c r="C40906" s="7"/>
      <c r="BM40906" s="7"/>
    </row>
    <row r="40907" spans="1:65" x14ac:dyDescent="0.4">
      <c r="A40907" s="8"/>
      <c r="B40907" s="7"/>
      <c r="C40907" s="7"/>
    </row>
    <row r="40908" spans="1:65" x14ac:dyDescent="0.4">
      <c r="A40908" s="8"/>
      <c r="B40908" s="7"/>
      <c r="C40908" s="7"/>
      <c r="BM40908" s="7"/>
    </row>
    <row r="40909" spans="1:65" x14ac:dyDescent="0.4">
      <c r="A40909" s="8"/>
      <c r="B40909" s="7"/>
      <c r="C40909" s="7"/>
      <c r="BM40909" s="7"/>
    </row>
    <row r="40910" spans="1:65" x14ac:dyDescent="0.4">
      <c r="A40910" s="8"/>
      <c r="B40910" s="7"/>
      <c r="C40910" s="7"/>
      <c r="BM40910" s="7"/>
    </row>
    <row r="40911" spans="1:65" x14ac:dyDescent="0.4">
      <c r="A40911" s="8"/>
      <c r="B40911" s="7"/>
      <c r="C40911" s="7"/>
      <c r="BM40911" s="7"/>
    </row>
    <row r="40912" spans="1:65" x14ac:dyDescent="0.4">
      <c r="A40912" s="8"/>
      <c r="B40912" s="7"/>
      <c r="C40912" s="7"/>
    </row>
    <row r="40913" spans="1:65" x14ac:dyDescent="0.4">
      <c r="A40913" s="8"/>
      <c r="B40913" s="7"/>
      <c r="C40913" s="7"/>
      <c r="BM40913" s="7"/>
    </row>
    <row r="40914" spans="1:65" x14ac:dyDescent="0.4">
      <c r="A40914" s="8"/>
      <c r="B40914" s="7"/>
      <c r="C40914" s="7"/>
      <c r="BM40914" s="7"/>
    </row>
    <row r="40915" spans="1:65" x14ac:dyDescent="0.4">
      <c r="A40915" s="8"/>
      <c r="B40915" s="7"/>
      <c r="C40915" s="7"/>
      <c r="BM40915" s="7"/>
    </row>
    <row r="40916" spans="1:65" x14ac:dyDescent="0.4">
      <c r="A40916" s="8"/>
      <c r="B40916" s="7"/>
      <c r="C40916" s="7"/>
      <c r="BM40916" s="7"/>
    </row>
    <row r="40917" spans="1:65" x14ac:dyDescent="0.4">
      <c r="A40917" s="8"/>
      <c r="B40917" s="7"/>
      <c r="C40917" s="7"/>
      <c r="BM40917" s="7"/>
    </row>
    <row r="40918" spans="1:65" x14ac:dyDescent="0.4">
      <c r="A40918" s="8"/>
      <c r="B40918" s="7"/>
      <c r="C40918" s="7"/>
      <c r="BM40918" s="7"/>
    </row>
    <row r="40919" spans="1:65" x14ac:dyDescent="0.4">
      <c r="A40919" s="8"/>
      <c r="B40919" s="7"/>
      <c r="C40919" s="7"/>
      <c r="BM40919" s="7"/>
    </row>
    <row r="40920" spans="1:65" x14ac:dyDescent="0.4">
      <c r="A40920" s="8"/>
      <c r="B40920" s="7"/>
      <c r="C40920" s="7"/>
      <c r="BM40920" s="7"/>
    </row>
    <row r="40921" spans="1:65" x14ac:dyDescent="0.4">
      <c r="A40921" s="8"/>
      <c r="B40921" s="7"/>
      <c r="C40921" s="7"/>
      <c r="BM40921" s="7"/>
    </row>
    <row r="40922" spans="1:65" x14ac:dyDescent="0.4">
      <c r="A40922" s="8"/>
      <c r="B40922" s="7"/>
      <c r="C40922" s="7"/>
    </row>
    <row r="40923" spans="1:65" x14ac:dyDescent="0.4">
      <c r="A40923" s="8"/>
      <c r="B40923" s="7"/>
      <c r="C40923" s="7"/>
      <c r="BM40923" s="7"/>
    </row>
    <row r="40924" spans="1:65" x14ac:dyDescent="0.4">
      <c r="A40924" s="8"/>
      <c r="B40924" s="7"/>
      <c r="C40924" s="7"/>
      <c r="BM40924" s="7"/>
    </row>
    <row r="40925" spans="1:65" x14ac:dyDescent="0.4">
      <c r="A40925" s="8"/>
      <c r="B40925" s="7"/>
      <c r="C40925" s="7"/>
      <c r="BM40925" s="7"/>
    </row>
    <row r="40926" spans="1:65" x14ac:dyDescent="0.4">
      <c r="A40926" s="8"/>
      <c r="B40926" s="7"/>
      <c r="C40926" s="7"/>
      <c r="BM40926" s="7"/>
    </row>
    <row r="40927" spans="1:65" x14ac:dyDescent="0.4">
      <c r="A40927" s="8"/>
      <c r="B40927" s="7"/>
      <c r="C40927" s="7"/>
      <c r="BM40927" s="7"/>
    </row>
    <row r="40928" spans="1:65" x14ac:dyDescent="0.4">
      <c r="A40928" s="8"/>
      <c r="B40928" s="7"/>
      <c r="C40928" s="7"/>
    </row>
    <row r="40929" spans="1:65" x14ac:dyDescent="0.4">
      <c r="A40929" s="8"/>
      <c r="B40929" s="7"/>
      <c r="C40929" s="7"/>
      <c r="BM40929" s="7"/>
    </row>
    <row r="40930" spans="1:65" x14ac:dyDescent="0.4">
      <c r="A40930" s="8"/>
      <c r="B40930" s="7"/>
      <c r="C40930" s="7"/>
      <c r="BM40930" s="7"/>
    </row>
    <row r="40931" spans="1:65" x14ac:dyDescent="0.4">
      <c r="A40931" s="8"/>
      <c r="B40931" s="7"/>
      <c r="C40931" s="7"/>
      <c r="BM40931" s="7"/>
    </row>
    <row r="40932" spans="1:65" x14ac:dyDescent="0.4">
      <c r="A40932" s="8"/>
      <c r="B40932" s="7"/>
      <c r="C40932" s="7"/>
      <c r="BM40932" s="7"/>
    </row>
    <row r="40933" spans="1:65" x14ac:dyDescent="0.4">
      <c r="A40933" s="8"/>
      <c r="B40933" s="7"/>
      <c r="C40933" s="7"/>
      <c r="BM40933" s="7"/>
    </row>
    <row r="40934" spans="1:65" x14ac:dyDescent="0.4">
      <c r="A40934" s="8"/>
      <c r="B40934" s="7"/>
      <c r="C40934" s="7"/>
      <c r="BM40934" s="7"/>
    </row>
    <row r="40935" spans="1:65" x14ac:dyDescent="0.4">
      <c r="A40935" s="8"/>
      <c r="B40935" s="7"/>
      <c r="C40935" s="7"/>
      <c r="BM40935" s="7"/>
    </row>
    <row r="40936" spans="1:65" x14ac:dyDescent="0.4">
      <c r="A40936" s="8"/>
      <c r="B40936" s="7"/>
      <c r="C40936" s="7"/>
      <c r="BM40936" s="7"/>
    </row>
    <row r="40937" spans="1:65" x14ac:dyDescent="0.4">
      <c r="A40937" s="8"/>
      <c r="B40937" s="7"/>
      <c r="C40937" s="7"/>
      <c r="BM40937" s="7"/>
    </row>
    <row r="40938" spans="1:65" x14ac:dyDescent="0.4">
      <c r="A40938" s="8"/>
      <c r="B40938" s="7"/>
      <c r="C40938" s="7"/>
      <c r="BM40938" s="7"/>
    </row>
    <row r="40939" spans="1:65" x14ac:dyDescent="0.4">
      <c r="A40939" s="8"/>
      <c r="B40939" s="7"/>
      <c r="C40939" s="7"/>
      <c r="BM40939" s="7"/>
    </row>
    <row r="40940" spans="1:65" x14ac:dyDescent="0.4">
      <c r="A40940" s="8"/>
      <c r="B40940" s="7"/>
      <c r="C40940" s="7"/>
      <c r="BM40940" s="7"/>
    </row>
    <row r="40941" spans="1:65" x14ac:dyDescent="0.4">
      <c r="A40941" s="8"/>
      <c r="B40941" s="7"/>
      <c r="C40941" s="7"/>
      <c r="BM40941" s="7"/>
    </row>
    <row r="40942" spans="1:65" x14ac:dyDescent="0.4">
      <c r="A40942" s="8"/>
      <c r="B40942" s="7"/>
      <c r="C40942" s="7"/>
      <c r="BM40942" s="7"/>
    </row>
    <row r="40943" spans="1:65" x14ac:dyDescent="0.4">
      <c r="A40943" s="8"/>
      <c r="B40943" s="7"/>
      <c r="C40943" s="7"/>
      <c r="BM40943" s="7"/>
    </row>
    <row r="40944" spans="1:65" x14ac:dyDescent="0.4">
      <c r="A40944" s="8"/>
      <c r="B40944" s="7"/>
      <c r="C40944" s="7"/>
      <c r="BM40944" s="7"/>
    </row>
    <row r="40945" spans="1:65" x14ac:dyDescent="0.4">
      <c r="A40945" s="8"/>
      <c r="B40945" s="7"/>
      <c r="C40945" s="7"/>
      <c r="BM40945" s="7"/>
    </row>
    <row r="40946" spans="1:65" x14ac:dyDescent="0.4">
      <c r="A40946" s="8"/>
      <c r="B40946" s="7"/>
      <c r="C40946" s="7"/>
      <c r="BM40946" s="7"/>
    </row>
    <row r="40947" spans="1:65" x14ac:dyDescent="0.4">
      <c r="A40947" s="8"/>
      <c r="B40947" s="7"/>
      <c r="C40947" s="7"/>
    </row>
    <row r="40948" spans="1:65" x14ac:dyDescent="0.4">
      <c r="A40948" s="8"/>
      <c r="B40948" s="7"/>
      <c r="C40948" s="7"/>
      <c r="BM40948" s="7"/>
    </row>
    <row r="40949" spans="1:65" x14ac:dyDescent="0.4">
      <c r="A40949" s="8"/>
      <c r="B40949" s="7"/>
      <c r="C40949" s="7"/>
      <c r="BM40949" s="7"/>
    </row>
    <row r="40950" spans="1:65" x14ac:dyDescent="0.4">
      <c r="A40950" s="8"/>
      <c r="B40950" s="7"/>
      <c r="C40950" s="7"/>
      <c r="BM40950" s="7"/>
    </row>
    <row r="40951" spans="1:65" x14ac:dyDescent="0.4">
      <c r="A40951" s="8"/>
      <c r="B40951" s="7"/>
      <c r="C40951" s="7"/>
      <c r="BM40951" s="7"/>
    </row>
    <row r="40952" spans="1:65" x14ac:dyDescent="0.4">
      <c r="A40952" s="8"/>
      <c r="B40952" s="7"/>
      <c r="C40952" s="7"/>
      <c r="BM40952" s="7"/>
    </row>
    <row r="40953" spans="1:65" x14ac:dyDescent="0.4">
      <c r="A40953" s="8"/>
      <c r="B40953" s="7"/>
      <c r="C40953" s="7"/>
      <c r="BM40953" s="7"/>
    </row>
    <row r="40954" spans="1:65" x14ac:dyDescent="0.4">
      <c r="A40954" s="8"/>
      <c r="B40954" s="7"/>
      <c r="C40954" s="7"/>
      <c r="BM40954" s="7"/>
    </row>
    <row r="40955" spans="1:65" x14ac:dyDescent="0.4">
      <c r="A40955" s="8"/>
      <c r="B40955" s="7"/>
      <c r="C40955" s="7"/>
    </row>
    <row r="40956" spans="1:65" x14ac:dyDescent="0.4">
      <c r="A40956" s="8"/>
      <c r="B40956" s="7"/>
      <c r="C40956" s="7"/>
      <c r="BM40956" s="7"/>
    </row>
    <row r="40957" spans="1:65" x14ac:dyDescent="0.4">
      <c r="A40957" s="8"/>
      <c r="B40957" s="7"/>
      <c r="C40957" s="7"/>
      <c r="BM40957" s="7"/>
    </row>
    <row r="40958" spans="1:65" x14ac:dyDescent="0.4">
      <c r="A40958" s="8"/>
      <c r="B40958" s="7"/>
      <c r="C40958" s="7"/>
      <c r="BM40958" s="7"/>
    </row>
    <row r="40959" spans="1:65" x14ac:dyDescent="0.4">
      <c r="A40959" s="8"/>
      <c r="B40959" s="7"/>
      <c r="C40959" s="7"/>
      <c r="BM40959" s="7"/>
    </row>
    <row r="40960" spans="1:65" x14ac:dyDescent="0.4">
      <c r="A40960" s="8"/>
      <c r="B40960" s="7"/>
      <c r="C40960" s="7"/>
      <c r="BM40960" s="7"/>
    </row>
    <row r="40961" spans="1:65" x14ac:dyDescent="0.4">
      <c r="A40961" s="8"/>
      <c r="B40961" s="7"/>
      <c r="C40961" s="7"/>
    </row>
    <row r="40962" spans="1:65" x14ac:dyDescent="0.4">
      <c r="A40962" s="8"/>
      <c r="B40962" s="7"/>
      <c r="C40962" s="7"/>
      <c r="BM40962" s="7"/>
    </row>
    <row r="40963" spans="1:65" x14ac:dyDescent="0.4">
      <c r="A40963" s="8"/>
      <c r="B40963" s="7"/>
      <c r="C40963" s="7"/>
      <c r="BM40963" s="7"/>
    </row>
    <row r="40964" spans="1:65" x14ac:dyDescent="0.4">
      <c r="A40964" s="8"/>
      <c r="B40964" s="7"/>
      <c r="C40964" s="7"/>
      <c r="BM40964" s="7"/>
    </row>
    <row r="40965" spans="1:65" x14ac:dyDescent="0.4">
      <c r="A40965" s="8"/>
      <c r="B40965" s="7"/>
      <c r="C40965" s="7"/>
      <c r="BM40965" s="7"/>
    </row>
    <row r="40966" spans="1:65" x14ac:dyDescent="0.4">
      <c r="A40966" s="8"/>
      <c r="B40966" s="7"/>
      <c r="C40966" s="7"/>
      <c r="BM40966" s="7"/>
    </row>
    <row r="40967" spans="1:65" x14ac:dyDescent="0.4">
      <c r="A40967" s="8"/>
      <c r="B40967" s="7"/>
      <c r="C40967" s="7"/>
      <c r="BM40967" s="7"/>
    </row>
    <row r="40968" spans="1:65" x14ac:dyDescent="0.4">
      <c r="A40968" s="8"/>
      <c r="B40968" s="7"/>
      <c r="C40968" s="7"/>
      <c r="BM40968" s="7"/>
    </row>
    <row r="40969" spans="1:65" x14ac:dyDescent="0.4">
      <c r="A40969" s="8"/>
      <c r="B40969" s="7"/>
      <c r="C40969" s="7"/>
      <c r="BM40969" s="7"/>
    </row>
    <row r="40970" spans="1:65" x14ac:dyDescent="0.4">
      <c r="A40970" s="8"/>
      <c r="B40970" s="7"/>
      <c r="C40970" s="7"/>
      <c r="BM40970" s="7"/>
    </row>
    <row r="40971" spans="1:65" x14ac:dyDescent="0.4">
      <c r="A40971" s="8"/>
      <c r="B40971" s="7"/>
      <c r="C40971" s="7"/>
      <c r="BM40971" s="7"/>
    </row>
    <row r="40972" spans="1:65" x14ac:dyDescent="0.4">
      <c r="A40972" s="8"/>
      <c r="B40972" s="7"/>
      <c r="C40972" s="7"/>
      <c r="BM40972" s="7"/>
    </row>
    <row r="40973" spans="1:65" x14ac:dyDescent="0.4">
      <c r="A40973" s="8"/>
      <c r="B40973" s="7"/>
      <c r="C40973" s="7"/>
      <c r="BM40973" s="7"/>
    </row>
    <row r="40974" spans="1:65" x14ac:dyDescent="0.4">
      <c r="A40974" s="8"/>
      <c r="B40974" s="7"/>
      <c r="C40974" s="7"/>
      <c r="BM40974" s="7"/>
    </row>
    <row r="40975" spans="1:65" x14ac:dyDescent="0.4">
      <c r="A40975" s="8"/>
      <c r="B40975" s="7"/>
      <c r="C40975" s="7"/>
      <c r="BM40975" s="7"/>
    </row>
    <row r="40976" spans="1:65" x14ac:dyDescent="0.4">
      <c r="A40976" s="8"/>
      <c r="B40976" s="7"/>
      <c r="C40976" s="7"/>
      <c r="BM40976" s="7"/>
    </row>
    <row r="40977" spans="1:65" x14ac:dyDescent="0.4">
      <c r="A40977" s="8"/>
      <c r="B40977" s="7"/>
      <c r="C40977" s="7"/>
      <c r="BM40977" s="7"/>
    </row>
    <row r="40978" spans="1:65" x14ac:dyDescent="0.4">
      <c r="A40978" s="8"/>
      <c r="B40978" s="7"/>
      <c r="C40978" s="7"/>
      <c r="BM40978" s="7"/>
    </row>
    <row r="40979" spans="1:65" x14ac:dyDescent="0.4">
      <c r="A40979" s="8"/>
      <c r="B40979" s="7"/>
      <c r="C40979" s="7"/>
      <c r="BM40979" s="7"/>
    </row>
    <row r="40980" spans="1:65" x14ac:dyDescent="0.4">
      <c r="A40980" s="8"/>
      <c r="B40980" s="7"/>
      <c r="C40980" s="7"/>
      <c r="BM40980" s="7"/>
    </row>
    <row r="40981" spans="1:65" x14ac:dyDescent="0.4">
      <c r="A40981" s="8"/>
      <c r="B40981" s="7"/>
      <c r="C40981" s="7"/>
      <c r="BM40981" s="7"/>
    </row>
    <row r="40982" spans="1:65" x14ac:dyDescent="0.4">
      <c r="A40982" s="8"/>
      <c r="B40982" s="7"/>
      <c r="C40982" s="7"/>
      <c r="BM40982" s="7"/>
    </row>
    <row r="40983" spans="1:65" x14ac:dyDescent="0.4">
      <c r="A40983" s="8"/>
      <c r="B40983" s="7"/>
      <c r="C40983" s="7"/>
      <c r="BM40983" s="7"/>
    </row>
    <row r="40984" spans="1:65" x14ac:dyDescent="0.4">
      <c r="A40984" s="8"/>
      <c r="B40984" s="7"/>
      <c r="C40984" s="7"/>
      <c r="BM40984" s="7"/>
    </row>
    <row r="40985" spans="1:65" x14ac:dyDescent="0.4">
      <c r="A40985" s="8"/>
      <c r="B40985" s="7"/>
      <c r="C40985" s="7"/>
      <c r="BM40985" s="7"/>
    </row>
    <row r="40986" spans="1:65" x14ac:dyDescent="0.4">
      <c r="A40986" s="8"/>
      <c r="B40986" s="7"/>
      <c r="C40986" s="7"/>
      <c r="BM40986" s="7"/>
    </row>
    <row r="40987" spans="1:65" x14ac:dyDescent="0.4">
      <c r="A40987" s="8"/>
      <c r="B40987" s="7"/>
      <c r="C40987" s="7"/>
      <c r="BM40987" s="7"/>
    </row>
    <row r="40988" spans="1:65" x14ac:dyDescent="0.4">
      <c r="A40988" s="8"/>
      <c r="B40988" s="7"/>
      <c r="C40988" s="7"/>
      <c r="BM40988" s="7"/>
    </row>
    <row r="40989" spans="1:65" x14ac:dyDescent="0.4">
      <c r="A40989" s="8"/>
      <c r="B40989" s="7"/>
      <c r="C40989" s="7"/>
      <c r="BM40989" s="7"/>
    </row>
    <row r="40990" spans="1:65" x14ac:dyDescent="0.4">
      <c r="A40990" s="8"/>
      <c r="B40990" s="7"/>
      <c r="C40990" s="7"/>
      <c r="BM40990" s="7"/>
    </row>
    <row r="40991" spans="1:65" x14ac:dyDescent="0.4">
      <c r="A40991" s="8"/>
      <c r="B40991" s="7"/>
      <c r="C40991" s="7"/>
      <c r="BM40991" s="7"/>
    </row>
    <row r="40992" spans="1:65" x14ac:dyDescent="0.4">
      <c r="A40992" s="8"/>
      <c r="B40992" s="7"/>
      <c r="C40992" s="7"/>
      <c r="BM40992" s="7"/>
    </row>
    <row r="40993" spans="1:65" x14ac:dyDescent="0.4">
      <c r="A40993" s="8"/>
      <c r="B40993" s="7"/>
      <c r="C40993" s="7"/>
      <c r="BM40993" s="7"/>
    </row>
    <row r="40994" spans="1:65" x14ac:dyDescent="0.4">
      <c r="A40994" s="8"/>
      <c r="B40994" s="7"/>
      <c r="C40994" s="7"/>
      <c r="BM40994" s="7"/>
    </row>
    <row r="40995" spans="1:65" x14ac:dyDescent="0.4">
      <c r="A40995" s="8"/>
      <c r="B40995" s="7"/>
      <c r="C40995" s="7"/>
      <c r="BM40995" s="7"/>
    </row>
    <row r="40996" spans="1:65" x14ac:dyDescent="0.4">
      <c r="A40996" s="8"/>
      <c r="B40996" s="7"/>
      <c r="C40996" s="7"/>
      <c r="BM40996" s="7"/>
    </row>
    <row r="40997" spans="1:65" x14ac:dyDescent="0.4">
      <c r="A40997" s="8"/>
      <c r="B40997" s="7"/>
      <c r="C40997" s="7"/>
      <c r="BM40997" s="7"/>
    </row>
    <row r="40998" spans="1:65" x14ac:dyDescent="0.4">
      <c r="A40998" s="8"/>
      <c r="B40998" s="7"/>
      <c r="C40998" s="7"/>
      <c r="BM40998" s="7"/>
    </row>
    <row r="40999" spans="1:65" x14ac:dyDescent="0.4">
      <c r="A40999" s="8"/>
      <c r="B40999" s="7"/>
      <c r="C40999" s="7"/>
      <c r="BM40999" s="7"/>
    </row>
    <row r="41000" spans="1:65" x14ac:dyDescent="0.4">
      <c r="A41000" s="8"/>
      <c r="B41000" s="7"/>
      <c r="C41000" s="7"/>
      <c r="BM41000" s="7"/>
    </row>
    <row r="41001" spans="1:65" x14ac:dyDescent="0.4">
      <c r="A41001" s="8"/>
      <c r="B41001" s="7"/>
      <c r="C41001" s="7"/>
      <c r="BM41001" s="7"/>
    </row>
    <row r="41002" spans="1:65" x14ac:dyDescent="0.4">
      <c r="A41002" s="8"/>
      <c r="B41002" s="7"/>
      <c r="C41002" s="7"/>
    </row>
    <row r="41003" spans="1:65" x14ac:dyDescent="0.4">
      <c r="A41003" s="8"/>
      <c r="B41003" s="7"/>
      <c r="C41003" s="7"/>
      <c r="BM41003" s="7"/>
    </row>
    <row r="41004" spans="1:65" x14ac:dyDescent="0.4">
      <c r="A41004" s="8"/>
      <c r="B41004" s="7"/>
      <c r="C41004" s="7"/>
    </row>
    <row r="41005" spans="1:65" x14ac:dyDescent="0.4">
      <c r="A41005" s="8"/>
      <c r="B41005" s="7"/>
      <c r="C41005" s="7"/>
      <c r="BM41005" s="7"/>
    </row>
    <row r="41006" spans="1:65" x14ac:dyDescent="0.4">
      <c r="A41006" s="8"/>
      <c r="B41006" s="7"/>
      <c r="C41006" s="7"/>
      <c r="BM41006" s="7"/>
    </row>
    <row r="41007" spans="1:65" x14ac:dyDescent="0.4">
      <c r="A41007" s="8"/>
      <c r="B41007" s="7"/>
      <c r="C41007" s="7"/>
      <c r="BM41007" s="7"/>
    </row>
    <row r="41008" spans="1:65" x14ac:dyDescent="0.4">
      <c r="A41008" s="8"/>
      <c r="B41008" s="7"/>
      <c r="C41008" s="7"/>
      <c r="BM41008" s="7"/>
    </row>
    <row r="41009" spans="1:65" x14ac:dyDescent="0.4">
      <c r="A41009" s="8"/>
      <c r="B41009" s="7"/>
      <c r="C41009" s="7"/>
      <c r="BM41009" s="7"/>
    </row>
    <row r="41010" spans="1:65" x14ac:dyDescent="0.4">
      <c r="A41010" s="8"/>
      <c r="B41010" s="7"/>
      <c r="C41010" s="7"/>
      <c r="BM41010" s="7"/>
    </row>
    <row r="41011" spans="1:65" x14ac:dyDescent="0.4">
      <c r="A41011" s="8"/>
      <c r="B41011" s="7"/>
      <c r="C41011" s="7"/>
      <c r="BM41011" s="7"/>
    </row>
    <row r="41012" spans="1:65" x14ac:dyDescent="0.4">
      <c r="A41012" s="8"/>
      <c r="B41012" s="7"/>
      <c r="C41012" s="7"/>
      <c r="BM41012" s="7"/>
    </row>
    <row r="41013" spans="1:65" x14ac:dyDescent="0.4">
      <c r="A41013" s="8"/>
      <c r="B41013" s="7"/>
      <c r="C41013" s="7"/>
      <c r="BM41013" s="7"/>
    </row>
    <row r="41014" spans="1:65" x14ac:dyDescent="0.4">
      <c r="A41014" s="8"/>
      <c r="B41014" s="7"/>
      <c r="C41014" s="7"/>
      <c r="BM41014" s="7"/>
    </row>
    <row r="41015" spans="1:65" x14ac:dyDescent="0.4">
      <c r="A41015" s="8"/>
      <c r="B41015" s="7"/>
      <c r="C41015" s="7"/>
      <c r="BM41015" s="7"/>
    </row>
    <row r="41016" spans="1:65" x14ac:dyDescent="0.4">
      <c r="A41016" s="8"/>
      <c r="B41016" s="7"/>
      <c r="C41016" s="7"/>
      <c r="BM41016" s="7"/>
    </row>
    <row r="41017" spans="1:65" x14ac:dyDescent="0.4">
      <c r="A41017" s="8"/>
      <c r="B41017" s="7"/>
      <c r="C41017" s="7"/>
      <c r="BM41017" s="7"/>
    </row>
    <row r="41018" spans="1:65" x14ac:dyDescent="0.4">
      <c r="A41018" s="8"/>
      <c r="B41018" s="7"/>
      <c r="C41018" s="7"/>
      <c r="BM41018" s="7"/>
    </row>
    <row r="41019" spans="1:65" x14ac:dyDescent="0.4">
      <c r="A41019" s="8"/>
      <c r="B41019" s="7"/>
      <c r="C41019" s="7"/>
      <c r="BM41019" s="7"/>
    </row>
    <row r="41020" spans="1:65" x14ac:dyDescent="0.4">
      <c r="A41020" s="8"/>
      <c r="B41020" s="7"/>
      <c r="C41020" s="7"/>
      <c r="BM41020" s="7"/>
    </row>
    <row r="41021" spans="1:65" x14ac:dyDescent="0.4">
      <c r="A41021" s="8"/>
      <c r="B41021" s="7"/>
      <c r="C41021" s="7"/>
      <c r="BM41021" s="7"/>
    </row>
    <row r="41022" spans="1:65" x14ac:dyDescent="0.4">
      <c r="A41022" s="8"/>
      <c r="B41022" s="7"/>
      <c r="C41022" s="7"/>
      <c r="BM41022" s="7"/>
    </row>
    <row r="41023" spans="1:65" x14ac:dyDescent="0.4">
      <c r="A41023" s="8"/>
      <c r="B41023" s="7"/>
      <c r="C41023" s="7"/>
      <c r="BM41023" s="7"/>
    </row>
    <row r="41024" spans="1:65" x14ac:dyDescent="0.4">
      <c r="A41024" s="8"/>
      <c r="B41024" s="7"/>
      <c r="C41024" s="7"/>
      <c r="BM41024" s="7"/>
    </row>
    <row r="41025" spans="1:65" x14ac:dyDescent="0.4">
      <c r="A41025" s="8"/>
      <c r="B41025" s="7"/>
      <c r="C41025" s="7"/>
      <c r="BM41025" s="7"/>
    </row>
    <row r="41026" spans="1:65" x14ac:dyDescent="0.4">
      <c r="A41026" s="8"/>
      <c r="B41026" s="7"/>
      <c r="C41026" s="7"/>
      <c r="BM41026" s="7"/>
    </row>
    <row r="41027" spans="1:65" x14ac:dyDescent="0.4">
      <c r="A41027" s="8"/>
      <c r="B41027" s="7"/>
      <c r="C41027" s="7"/>
      <c r="BM41027" s="7"/>
    </row>
    <row r="41028" spans="1:65" x14ac:dyDescent="0.4">
      <c r="A41028" s="8"/>
      <c r="B41028" s="7"/>
      <c r="C41028" s="7"/>
      <c r="BM41028" s="7"/>
    </row>
    <row r="41029" spans="1:65" x14ac:dyDescent="0.4">
      <c r="A41029" s="8"/>
      <c r="B41029" s="7"/>
      <c r="C41029" s="7"/>
      <c r="BM41029" s="7"/>
    </row>
    <row r="41030" spans="1:65" x14ac:dyDescent="0.4">
      <c r="A41030" s="8"/>
      <c r="B41030" s="7"/>
      <c r="C41030" s="7"/>
      <c r="BM41030" s="7"/>
    </row>
    <row r="41031" spans="1:65" x14ac:dyDescent="0.4">
      <c r="A41031" s="8"/>
      <c r="B41031" s="7"/>
      <c r="C41031" s="7"/>
      <c r="BM41031" s="7"/>
    </row>
    <row r="41032" spans="1:65" x14ac:dyDescent="0.4">
      <c r="A41032" s="8"/>
      <c r="B41032" s="7"/>
      <c r="C41032" s="7"/>
      <c r="BM41032" s="7"/>
    </row>
    <row r="41033" spans="1:65" x14ac:dyDescent="0.4">
      <c r="A41033" s="8"/>
      <c r="B41033" s="7"/>
      <c r="C41033" s="7"/>
      <c r="BM41033" s="7"/>
    </row>
    <row r="41034" spans="1:65" x14ac:dyDescent="0.4">
      <c r="A41034" s="8"/>
      <c r="B41034" s="7"/>
      <c r="C41034" s="7"/>
      <c r="BM41034" s="7"/>
    </row>
    <row r="41035" spans="1:65" x14ac:dyDescent="0.4">
      <c r="A41035" s="8"/>
      <c r="B41035" s="7"/>
      <c r="C41035" s="7"/>
      <c r="BM41035" s="7"/>
    </row>
    <row r="41036" spans="1:65" x14ac:dyDescent="0.4">
      <c r="A41036" s="8"/>
      <c r="B41036" s="7"/>
      <c r="C41036" s="7"/>
      <c r="BM41036" s="7"/>
    </row>
    <row r="41037" spans="1:65" x14ac:dyDescent="0.4">
      <c r="A41037" s="8"/>
      <c r="B41037" s="7"/>
      <c r="C41037" s="7"/>
      <c r="BM41037" s="7"/>
    </row>
    <row r="41038" spans="1:65" x14ac:dyDescent="0.4">
      <c r="A41038" s="8"/>
      <c r="B41038" s="7"/>
      <c r="C41038" s="7"/>
      <c r="BM41038" s="7"/>
    </row>
    <row r="41039" spans="1:65" x14ac:dyDescent="0.4">
      <c r="A41039" s="8"/>
      <c r="B41039" s="7"/>
      <c r="C41039" s="7"/>
      <c r="BM41039" s="7"/>
    </row>
    <row r="41040" spans="1:65" x14ac:dyDescent="0.4">
      <c r="A41040" s="8"/>
      <c r="B41040" s="7"/>
      <c r="C41040" s="7"/>
      <c r="BM41040" s="7"/>
    </row>
    <row r="41041" spans="1:65" x14ac:dyDescent="0.4">
      <c r="A41041" s="8"/>
      <c r="B41041" s="7"/>
      <c r="C41041" s="7"/>
      <c r="BM41041" s="7"/>
    </row>
    <row r="41042" spans="1:65" x14ac:dyDescent="0.4">
      <c r="A41042" s="8"/>
      <c r="B41042" s="7"/>
      <c r="C41042" s="7"/>
      <c r="BM41042" s="7"/>
    </row>
    <row r="41043" spans="1:65" x14ac:dyDescent="0.4">
      <c r="A41043" s="8"/>
      <c r="B41043" s="7"/>
      <c r="C41043" s="7"/>
      <c r="BM41043" s="7"/>
    </row>
    <row r="41044" spans="1:65" x14ac:dyDescent="0.4">
      <c r="A41044" s="8"/>
      <c r="B41044" s="7"/>
      <c r="C41044" s="7"/>
      <c r="BM41044" s="7"/>
    </row>
    <row r="41045" spans="1:65" x14ac:dyDescent="0.4">
      <c r="A41045" s="8"/>
      <c r="B41045" s="7"/>
      <c r="C41045" s="7"/>
      <c r="BM41045" s="7"/>
    </row>
    <row r="41046" spans="1:65" x14ac:dyDescent="0.4">
      <c r="A41046" s="8"/>
      <c r="B41046" s="7"/>
      <c r="C41046" s="7"/>
    </row>
    <row r="41047" spans="1:65" x14ac:dyDescent="0.4">
      <c r="A41047" s="8"/>
      <c r="B41047" s="7"/>
      <c r="C41047" s="7"/>
      <c r="BM41047" s="7"/>
    </row>
    <row r="41048" spans="1:65" x14ac:dyDescent="0.4">
      <c r="A41048" s="8"/>
      <c r="B41048" s="7"/>
      <c r="C41048" s="7"/>
      <c r="BM41048" s="7"/>
    </row>
    <row r="41049" spans="1:65" x14ac:dyDescent="0.4">
      <c r="A41049" s="8"/>
      <c r="B41049" s="7"/>
      <c r="C41049" s="7"/>
      <c r="BM41049" s="7"/>
    </row>
    <row r="41050" spans="1:65" x14ac:dyDescent="0.4">
      <c r="A41050" s="8"/>
      <c r="B41050" s="7"/>
      <c r="C41050" s="7"/>
    </row>
    <row r="41051" spans="1:65" x14ac:dyDescent="0.4">
      <c r="A41051" s="8"/>
      <c r="B41051" s="7"/>
      <c r="C41051" s="7"/>
      <c r="BM41051" s="7"/>
    </row>
    <row r="41052" spans="1:65" x14ac:dyDescent="0.4">
      <c r="A41052" s="8"/>
      <c r="B41052" s="7"/>
      <c r="C41052" s="7"/>
      <c r="BM41052" s="7"/>
    </row>
    <row r="41053" spans="1:65" x14ac:dyDescent="0.4">
      <c r="A41053" s="8"/>
      <c r="B41053" s="7"/>
      <c r="C41053" s="7"/>
      <c r="BM41053" s="7"/>
    </row>
    <row r="41054" spans="1:65" x14ac:dyDescent="0.4">
      <c r="A41054" s="8"/>
      <c r="B41054" s="7"/>
      <c r="C41054" s="7"/>
      <c r="BM41054" s="7"/>
    </row>
    <row r="41055" spans="1:65" x14ac:dyDescent="0.4">
      <c r="A41055" s="8"/>
      <c r="B41055" s="7"/>
      <c r="C41055" s="7"/>
      <c r="BM41055" s="7"/>
    </row>
    <row r="41056" spans="1:65" x14ac:dyDescent="0.4">
      <c r="A41056" s="8"/>
      <c r="B41056" s="7"/>
      <c r="C41056" s="7"/>
      <c r="BM41056" s="7"/>
    </row>
    <row r="41057" spans="1:65" x14ac:dyDescent="0.4">
      <c r="A41057" s="8"/>
      <c r="B41057" s="7"/>
      <c r="C41057" s="7"/>
      <c r="BM41057" s="7"/>
    </row>
    <row r="41058" spans="1:65" x14ac:dyDescent="0.4">
      <c r="A41058" s="8"/>
      <c r="B41058" s="7"/>
      <c r="C41058" s="7"/>
      <c r="BM41058" s="7"/>
    </row>
    <row r="41059" spans="1:65" x14ac:dyDescent="0.4">
      <c r="A41059" s="8"/>
      <c r="B41059" s="7"/>
      <c r="C41059" s="7"/>
      <c r="BM41059" s="7"/>
    </row>
    <row r="41060" spans="1:65" x14ac:dyDescent="0.4">
      <c r="A41060" s="8"/>
      <c r="B41060" s="7"/>
      <c r="C41060" s="7"/>
      <c r="BM41060" s="7"/>
    </row>
    <row r="41061" spans="1:65" x14ac:dyDescent="0.4">
      <c r="A41061" s="8"/>
      <c r="B41061" s="7"/>
      <c r="C41061" s="7"/>
      <c r="BM41061" s="7"/>
    </row>
    <row r="41062" spans="1:65" x14ac:dyDescent="0.4">
      <c r="A41062" s="8"/>
      <c r="B41062" s="7"/>
      <c r="C41062" s="7"/>
      <c r="BM41062" s="7"/>
    </row>
    <row r="41063" spans="1:65" x14ac:dyDescent="0.4">
      <c r="A41063" s="8"/>
      <c r="B41063" s="7"/>
      <c r="C41063" s="7"/>
      <c r="BM41063" s="7"/>
    </row>
    <row r="41064" spans="1:65" x14ac:dyDescent="0.4">
      <c r="A41064" s="8"/>
      <c r="B41064" s="7"/>
      <c r="C41064" s="7"/>
      <c r="BM41064" s="7"/>
    </row>
    <row r="41065" spans="1:65" x14ac:dyDescent="0.4">
      <c r="A41065" s="8"/>
      <c r="B41065" s="7"/>
      <c r="C41065" s="7"/>
      <c r="BM41065" s="7"/>
    </row>
    <row r="41066" spans="1:65" x14ac:dyDescent="0.4">
      <c r="A41066" s="8"/>
      <c r="B41066" s="7"/>
      <c r="C41066" s="7"/>
      <c r="BM41066" s="7"/>
    </row>
    <row r="41067" spans="1:65" x14ac:dyDescent="0.4">
      <c r="A41067" s="8"/>
      <c r="B41067" s="7"/>
      <c r="C41067" s="7"/>
      <c r="BM41067" s="7"/>
    </row>
    <row r="41068" spans="1:65" x14ac:dyDescent="0.4">
      <c r="A41068" s="8"/>
      <c r="B41068" s="7"/>
      <c r="C41068" s="7"/>
      <c r="BM41068" s="7"/>
    </row>
    <row r="41069" spans="1:65" x14ac:dyDescent="0.4">
      <c r="A41069" s="8"/>
      <c r="B41069" s="7"/>
      <c r="C41069" s="7"/>
      <c r="BM41069" s="7"/>
    </row>
    <row r="41070" spans="1:65" x14ac:dyDescent="0.4">
      <c r="A41070" s="8"/>
      <c r="B41070" s="7"/>
      <c r="C41070" s="7"/>
      <c r="BM41070" s="7"/>
    </row>
    <row r="41071" spans="1:65" x14ac:dyDescent="0.4">
      <c r="A41071" s="8"/>
      <c r="B41071" s="7"/>
      <c r="C41071" s="7"/>
      <c r="BM41071" s="7"/>
    </row>
    <row r="41072" spans="1:65" x14ac:dyDescent="0.4">
      <c r="A41072" s="8"/>
      <c r="B41072" s="7"/>
      <c r="C41072" s="7"/>
    </row>
    <row r="41073" spans="1:65" x14ac:dyDescent="0.4">
      <c r="A41073" s="8"/>
      <c r="B41073" s="7"/>
      <c r="C41073" s="7"/>
    </row>
    <row r="41074" spans="1:65" x14ac:dyDescent="0.4">
      <c r="A41074" s="8"/>
      <c r="B41074" s="7"/>
      <c r="C41074" s="7"/>
      <c r="BM41074" s="7"/>
    </row>
    <row r="41075" spans="1:65" x14ac:dyDescent="0.4">
      <c r="A41075" s="8"/>
      <c r="B41075" s="7"/>
      <c r="C41075" s="7"/>
      <c r="BM41075" s="7"/>
    </row>
    <row r="41076" spans="1:65" x14ac:dyDescent="0.4">
      <c r="A41076" s="8"/>
      <c r="B41076" s="7"/>
      <c r="C41076" s="7"/>
      <c r="BM41076" s="7"/>
    </row>
    <row r="41077" spans="1:65" x14ac:dyDescent="0.4">
      <c r="A41077" s="8"/>
      <c r="B41077" s="7"/>
      <c r="C41077" s="7"/>
    </row>
    <row r="41078" spans="1:65" x14ac:dyDescent="0.4">
      <c r="A41078" s="8"/>
      <c r="B41078" s="7"/>
      <c r="C41078" s="7"/>
      <c r="BM41078" s="7"/>
    </row>
    <row r="41079" spans="1:65" x14ac:dyDescent="0.4">
      <c r="A41079" s="8"/>
      <c r="B41079" s="7"/>
      <c r="C41079" s="7"/>
    </row>
    <row r="41080" spans="1:65" x14ac:dyDescent="0.4">
      <c r="A41080" s="8"/>
      <c r="B41080" s="7"/>
      <c r="C41080" s="7"/>
    </row>
    <row r="41081" spans="1:65" x14ac:dyDescent="0.4">
      <c r="A41081" s="8"/>
      <c r="B41081" s="7"/>
      <c r="C41081" s="7"/>
      <c r="BM41081" s="7"/>
    </row>
    <row r="41082" spans="1:65" x14ac:dyDescent="0.4">
      <c r="A41082" s="8"/>
      <c r="B41082" s="7"/>
      <c r="C41082" s="7"/>
    </row>
    <row r="41083" spans="1:65" x14ac:dyDescent="0.4">
      <c r="A41083" s="8"/>
      <c r="B41083" s="7"/>
      <c r="C41083" s="7"/>
    </row>
    <row r="41084" spans="1:65" x14ac:dyDescent="0.4">
      <c r="A41084" s="8"/>
      <c r="B41084" s="7"/>
      <c r="C41084" s="7"/>
      <c r="BM41084" s="7"/>
    </row>
    <row r="41085" spans="1:65" x14ac:dyDescent="0.4">
      <c r="A41085" s="8"/>
      <c r="B41085" s="7"/>
      <c r="C41085" s="7"/>
      <c r="BM41085" s="7"/>
    </row>
    <row r="41086" spans="1:65" x14ac:dyDescent="0.4">
      <c r="A41086" s="8"/>
      <c r="B41086" s="7"/>
      <c r="C41086" s="7"/>
      <c r="BM41086" s="7"/>
    </row>
    <row r="41087" spans="1:65" x14ac:dyDescent="0.4">
      <c r="A41087" s="8"/>
      <c r="B41087" s="7"/>
      <c r="C41087" s="7"/>
      <c r="BM41087" s="7"/>
    </row>
    <row r="41088" spans="1:65" x14ac:dyDescent="0.4">
      <c r="A41088" s="8"/>
      <c r="B41088" s="7"/>
      <c r="C41088" s="7"/>
      <c r="BM41088" s="7"/>
    </row>
    <row r="41089" spans="1:65" x14ac:dyDescent="0.4">
      <c r="A41089" s="8"/>
      <c r="B41089" s="7"/>
      <c r="C41089" s="7"/>
      <c r="BM41089" s="7"/>
    </row>
    <row r="41090" spans="1:65" x14ac:dyDescent="0.4">
      <c r="A41090" s="8"/>
      <c r="B41090" s="7"/>
      <c r="C41090" s="7"/>
    </row>
    <row r="41091" spans="1:65" x14ac:dyDescent="0.4">
      <c r="A41091" s="8"/>
      <c r="B41091" s="7"/>
      <c r="C41091" s="7"/>
    </row>
    <row r="41092" spans="1:65" x14ac:dyDescent="0.4">
      <c r="A41092" s="8"/>
      <c r="B41092" s="7"/>
      <c r="C41092" s="7"/>
    </row>
    <row r="41093" spans="1:65" x14ac:dyDescent="0.4">
      <c r="A41093" s="8"/>
      <c r="B41093" s="7"/>
      <c r="C41093" s="7"/>
      <c r="BM41093" s="7"/>
    </row>
    <row r="41094" spans="1:65" x14ac:dyDescent="0.4">
      <c r="A41094" s="8"/>
      <c r="B41094" s="7"/>
      <c r="C41094" s="7"/>
    </row>
    <row r="41095" spans="1:65" x14ac:dyDescent="0.4">
      <c r="A41095" s="8"/>
      <c r="B41095" s="7"/>
      <c r="C41095" s="7"/>
    </row>
    <row r="41096" spans="1:65" x14ac:dyDescent="0.4">
      <c r="A41096" s="8"/>
      <c r="B41096" s="7"/>
      <c r="C41096" s="7"/>
      <c r="BM41096" s="7"/>
    </row>
    <row r="41097" spans="1:65" x14ac:dyDescent="0.4">
      <c r="A41097" s="8"/>
      <c r="B41097" s="7"/>
      <c r="C41097" s="7"/>
      <c r="BM41097" s="7"/>
    </row>
    <row r="41098" spans="1:65" x14ac:dyDescent="0.4">
      <c r="A41098" s="8"/>
      <c r="B41098" s="7"/>
      <c r="C41098" s="7"/>
    </row>
    <row r="41099" spans="1:65" x14ac:dyDescent="0.4">
      <c r="A41099" s="8"/>
      <c r="B41099" s="7"/>
      <c r="C41099" s="7"/>
    </row>
    <row r="41100" spans="1:65" x14ac:dyDescent="0.4">
      <c r="A41100" s="8"/>
      <c r="B41100" s="7"/>
      <c r="C41100" s="7"/>
    </row>
    <row r="41101" spans="1:65" x14ac:dyDescent="0.4">
      <c r="A41101" s="8"/>
      <c r="B41101" s="7"/>
      <c r="C41101" s="7"/>
    </row>
    <row r="41102" spans="1:65" x14ac:dyDescent="0.4">
      <c r="A41102" s="8"/>
      <c r="B41102" s="7"/>
      <c r="C41102" s="7"/>
    </row>
    <row r="41103" spans="1:65" x14ac:dyDescent="0.4">
      <c r="A41103" s="8"/>
      <c r="B41103" s="7"/>
      <c r="C41103" s="7"/>
    </row>
    <row r="41104" spans="1:65" x14ac:dyDescent="0.4">
      <c r="A41104" s="8"/>
      <c r="B41104" s="7"/>
      <c r="C41104" s="7"/>
      <c r="BM41104" s="7"/>
    </row>
    <row r="41105" spans="1:65" x14ac:dyDescent="0.4">
      <c r="A41105" s="8"/>
      <c r="B41105" s="7"/>
      <c r="C41105" s="7"/>
    </row>
    <row r="41106" spans="1:65" x14ac:dyDescent="0.4">
      <c r="A41106" s="8"/>
      <c r="B41106" s="7"/>
      <c r="C41106" s="7"/>
    </row>
    <row r="41107" spans="1:65" x14ac:dyDescent="0.4">
      <c r="A41107" s="8"/>
      <c r="B41107" s="7"/>
      <c r="C41107" s="7"/>
    </row>
    <row r="41108" spans="1:65" x14ac:dyDescent="0.4">
      <c r="A41108" s="8"/>
      <c r="B41108" s="7"/>
      <c r="C41108" s="7"/>
    </row>
    <row r="41109" spans="1:65" x14ac:dyDescent="0.4">
      <c r="A41109" s="8"/>
      <c r="B41109" s="7"/>
      <c r="C41109" s="7"/>
      <c r="BM41109" s="7"/>
    </row>
    <row r="41110" spans="1:65" x14ac:dyDescent="0.4">
      <c r="A41110" s="8"/>
      <c r="B41110" s="7"/>
      <c r="C41110" s="7"/>
      <c r="BM41110" s="7"/>
    </row>
    <row r="41111" spans="1:65" x14ac:dyDescent="0.4">
      <c r="A41111" s="8"/>
      <c r="B41111" s="7"/>
      <c r="C41111" s="7"/>
    </row>
    <row r="41112" spans="1:65" x14ac:dyDescent="0.4">
      <c r="A41112" s="8"/>
      <c r="B41112" s="7"/>
      <c r="C41112" s="7"/>
    </row>
    <row r="41113" spans="1:65" x14ac:dyDescent="0.4">
      <c r="A41113" s="8"/>
      <c r="B41113" s="7"/>
      <c r="C41113" s="7"/>
      <c r="BM41113" s="7"/>
    </row>
    <row r="41114" spans="1:65" x14ac:dyDescent="0.4">
      <c r="A41114" s="8"/>
      <c r="B41114" s="7"/>
      <c r="C41114" s="7"/>
    </row>
    <row r="41115" spans="1:65" x14ac:dyDescent="0.4">
      <c r="A41115" s="8"/>
      <c r="B41115" s="7"/>
      <c r="C41115" s="7"/>
    </row>
    <row r="41116" spans="1:65" x14ac:dyDescent="0.4">
      <c r="A41116" s="8"/>
      <c r="B41116" s="7"/>
      <c r="C41116" s="7"/>
      <c r="BM41116" s="7"/>
    </row>
    <row r="41117" spans="1:65" x14ac:dyDescent="0.4">
      <c r="A41117" s="8"/>
      <c r="B41117" s="7"/>
      <c r="C41117" s="7"/>
      <c r="BM41117" s="7"/>
    </row>
    <row r="41118" spans="1:65" x14ac:dyDescent="0.4">
      <c r="A41118" s="8"/>
      <c r="B41118" s="7"/>
      <c r="C41118" s="7"/>
    </row>
    <row r="41119" spans="1:65" x14ac:dyDescent="0.4">
      <c r="A41119" s="8"/>
      <c r="B41119" s="7"/>
      <c r="C41119" s="7"/>
      <c r="BM41119" s="7"/>
    </row>
    <row r="41120" spans="1:65" x14ac:dyDescent="0.4">
      <c r="A41120" s="8"/>
      <c r="B41120" s="7"/>
      <c r="C41120" s="7"/>
    </row>
    <row r="41121" spans="1:65" x14ac:dyDescent="0.4">
      <c r="A41121" s="8"/>
      <c r="B41121" s="7"/>
      <c r="C41121" s="7"/>
      <c r="BM41121" s="7"/>
    </row>
    <row r="41122" spans="1:65" x14ac:dyDescent="0.4">
      <c r="A41122" s="8"/>
      <c r="B41122" s="7"/>
      <c r="C41122" s="7"/>
    </row>
    <row r="41123" spans="1:65" x14ac:dyDescent="0.4">
      <c r="A41123" s="8"/>
      <c r="B41123" s="7"/>
      <c r="C41123" s="7"/>
    </row>
    <row r="41124" spans="1:65" x14ac:dyDescent="0.4">
      <c r="A41124" s="8"/>
      <c r="B41124" s="7"/>
      <c r="C41124" s="7"/>
      <c r="BM41124" s="7"/>
    </row>
    <row r="41125" spans="1:65" x14ac:dyDescent="0.4">
      <c r="A41125" s="8"/>
      <c r="B41125" s="7"/>
      <c r="C41125" s="7"/>
      <c r="BM41125" s="7"/>
    </row>
    <row r="41126" spans="1:65" x14ac:dyDescent="0.4">
      <c r="A41126" s="8"/>
      <c r="B41126" s="7"/>
      <c r="C41126" s="7"/>
    </row>
    <row r="41127" spans="1:65" x14ac:dyDescent="0.4">
      <c r="A41127" s="8"/>
      <c r="B41127" s="7"/>
      <c r="C41127" s="7"/>
      <c r="BM41127" s="7"/>
    </row>
    <row r="41128" spans="1:65" x14ac:dyDescent="0.4">
      <c r="A41128" s="8"/>
      <c r="B41128" s="7"/>
      <c r="C41128" s="7"/>
    </row>
    <row r="41129" spans="1:65" x14ac:dyDescent="0.4">
      <c r="A41129" s="8"/>
      <c r="B41129" s="7"/>
      <c r="C41129" s="7"/>
      <c r="BM41129" s="7"/>
    </row>
    <row r="41130" spans="1:65" x14ac:dyDescent="0.4">
      <c r="A41130" s="8"/>
      <c r="B41130" s="7"/>
      <c r="C41130" s="7"/>
      <c r="BM41130" s="7"/>
    </row>
    <row r="41131" spans="1:65" x14ac:dyDescent="0.4">
      <c r="A41131" s="8"/>
      <c r="B41131" s="7"/>
      <c r="C41131" s="7"/>
      <c r="BM41131" s="7"/>
    </row>
    <row r="41132" spans="1:65" x14ac:dyDescent="0.4">
      <c r="A41132" s="8"/>
      <c r="B41132" s="7"/>
      <c r="C41132" s="7"/>
      <c r="BM41132" s="7"/>
    </row>
    <row r="41133" spans="1:65" x14ac:dyDescent="0.4">
      <c r="A41133" s="8"/>
      <c r="B41133" s="7"/>
      <c r="C41133" s="7"/>
      <c r="BM41133" s="7"/>
    </row>
    <row r="41134" spans="1:65" x14ac:dyDescent="0.4">
      <c r="A41134" s="8"/>
      <c r="B41134" s="7"/>
      <c r="C41134" s="7"/>
    </row>
    <row r="41135" spans="1:65" x14ac:dyDescent="0.4">
      <c r="A41135" s="8"/>
      <c r="B41135" s="7"/>
      <c r="C41135" s="7"/>
      <c r="BM41135" s="7"/>
    </row>
    <row r="41136" spans="1:65" x14ac:dyDescent="0.4">
      <c r="A41136" s="8"/>
      <c r="B41136" s="7"/>
      <c r="C41136" s="7"/>
      <c r="BM41136" s="7"/>
    </row>
    <row r="41137" spans="1:65" x14ac:dyDescent="0.4">
      <c r="A41137" s="8"/>
      <c r="B41137" s="7"/>
      <c r="C41137" s="7"/>
    </row>
    <row r="41138" spans="1:65" x14ac:dyDescent="0.4">
      <c r="A41138" s="8"/>
      <c r="B41138" s="7"/>
      <c r="C41138" s="7"/>
    </row>
    <row r="41139" spans="1:65" x14ac:dyDescent="0.4">
      <c r="A41139" s="8"/>
      <c r="B41139" s="7"/>
      <c r="C41139" s="7"/>
    </row>
    <row r="41140" spans="1:65" x14ac:dyDescent="0.4">
      <c r="A41140" s="8"/>
      <c r="B41140" s="7"/>
      <c r="C41140" s="7"/>
      <c r="BM41140" s="7"/>
    </row>
    <row r="41141" spans="1:65" x14ac:dyDescent="0.4">
      <c r="A41141" s="8"/>
      <c r="B41141" s="7"/>
      <c r="C41141" s="7"/>
      <c r="BM41141" s="7"/>
    </row>
    <row r="41142" spans="1:65" x14ac:dyDescent="0.4">
      <c r="A41142" s="8"/>
      <c r="B41142" s="7"/>
      <c r="C41142" s="7"/>
    </row>
    <row r="41143" spans="1:65" x14ac:dyDescent="0.4">
      <c r="A41143" s="8"/>
      <c r="B41143" s="7"/>
      <c r="C41143" s="7"/>
    </row>
    <row r="41144" spans="1:65" x14ac:dyDescent="0.4">
      <c r="A41144" s="8"/>
      <c r="B41144" s="7"/>
      <c r="C41144" s="7"/>
      <c r="BM41144" s="7"/>
    </row>
    <row r="41145" spans="1:65" x14ac:dyDescent="0.4">
      <c r="A41145" s="8"/>
      <c r="B41145" s="7"/>
      <c r="C41145" s="7"/>
      <c r="BM41145" s="7"/>
    </row>
    <row r="41146" spans="1:65" x14ac:dyDescent="0.4">
      <c r="A41146" s="8"/>
      <c r="B41146" s="7"/>
      <c r="C41146" s="7"/>
      <c r="BM41146" s="7"/>
    </row>
    <row r="41147" spans="1:65" x14ac:dyDescent="0.4">
      <c r="A41147" s="8"/>
      <c r="B41147" s="7"/>
      <c r="C41147" s="7"/>
    </row>
    <row r="41148" spans="1:65" x14ac:dyDescent="0.4">
      <c r="A41148" s="8"/>
      <c r="B41148" s="7"/>
      <c r="C41148" s="7"/>
      <c r="BM41148" s="7"/>
    </row>
    <row r="41149" spans="1:65" x14ac:dyDescent="0.4">
      <c r="A41149" s="8"/>
      <c r="B41149" s="7"/>
      <c r="C41149" s="7"/>
    </row>
    <row r="41150" spans="1:65" x14ac:dyDescent="0.4">
      <c r="A41150" s="8"/>
      <c r="B41150" s="7"/>
      <c r="C41150" s="7"/>
      <c r="BM41150" s="7"/>
    </row>
    <row r="41151" spans="1:65" x14ac:dyDescent="0.4">
      <c r="A41151" s="8"/>
      <c r="B41151" s="7"/>
      <c r="C41151" s="7"/>
    </row>
    <row r="41152" spans="1:65" x14ac:dyDescent="0.4">
      <c r="A41152" s="8"/>
      <c r="B41152" s="7"/>
      <c r="C41152" s="7"/>
    </row>
    <row r="41153" spans="1:65" x14ac:dyDescent="0.4">
      <c r="A41153" s="8"/>
      <c r="B41153" s="7"/>
      <c r="C41153" s="7"/>
      <c r="BM41153" s="7"/>
    </row>
    <row r="41154" spans="1:65" x14ac:dyDescent="0.4">
      <c r="A41154" s="8"/>
      <c r="B41154" s="7"/>
      <c r="C41154" s="7"/>
      <c r="BM41154" s="7"/>
    </row>
    <row r="41155" spans="1:65" x14ac:dyDescent="0.4">
      <c r="A41155" s="8"/>
      <c r="B41155" s="7"/>
      <c r="C41155" s="7"/>
      <c r="BM41155" s="7"/>
    </row>
    <row r="41156" spans="1:65" x14ac:dyDescent="0.4">
      <c r="A41156" s="8"/>
      <c r="B41156" s="7"/>
      <c r="C41156" s="7"/>
    </row>
    <row r="41157" spans="1:65" x14ac:dyDescent="0.4">
      <c r="A41157" s="8"/>
      <c r="B41157" s="7"/>
      <c r="C41157" s="7"/>
      <c r="BM41157" s="7"/>
    </row>
    <row r="41158" spans="1:65" x14ac:dyDescent="0.4">
      <c r="A41158" s="8"/>
      <c r="B41158" s="7"/>
      <c r="C41158" s="7"/>
      <c r="BM41158" s="7"/>
    </row>
    <row r="41159" spans="1:65" x14ac:dyDescent="0.4">
      <c r="A41159" s="8"/>
      <c r="B41159" s="7"/>
      <c r="C41159" s="7"/>
    </row>
    <row r="41160" spans="1:65" x14ac:dyDescent="0.4">
      <c r="A41160" s="8"/>
      <c r="B41160" s="7"/>
      <c r="C41160" s="7"/>
      <c r="BM41160" s="7"/>
    </row>
    <row r="41161" spans="1:65" x14ac:dyDescent="0.4">
      <c r="A41161" s="8"/>
      <c r="B41161" s="7"/>
      <c r="C41161" s="7"/>
    </row>
    <row r="41162" spans="1:65" x14ac:dyDescent="0.4">
      <c r="A41162" s="8"/>
      <c r="B41162" s="7"/>
      <c r="C41162" s="7"/>
    </row>
    <row r="41163" spans="1:65" x14ac:dyDescent="0.4">
      <c r="A41163" s="8"/>
      <c r="B41163" s="7"/>
      <c r="C41163" s="7"/>
      <c r="BM41163" s="7"/>
    </row>
    <row r="41164" spans="1:65" x14ac:dyDescent="0.4">
      <c r="A41164" s="8"/>
      <c r="B41164" s="7"/>
      <c r="C41164" s="7"/>
      <c r="BM41164" s="7"/>
    </row>
    <row r="41165" spans="1:65" x14ac:dyDescent="0.4">
      <c r="A41165" s="8"/>
      <c r="B41165" s="7"/>
      <c r="C41165" s="7"/>
      <c r="BM41165" s="7"/>
    </row>
    <row r="41166" spans="1:65" x14ac:dyDescent="0.4">
      <c r="A41166" s="8"/>
      <c r="B41166" s="7"/>
      <c r="C41166" s="7"/>
    </row>
    <row r="41167" spans="1:65" x14ac:dyDescent="0.4">
      <c r="A41167" s="8"/>
      <c r="B41167" s="7"/>
      <c r="C41167" s="7"/>
      <c r="BM41167" s="7"/>
    </row>
    <row r="41168" spans="1:65" x14ac:dyDescent="0.4">
      <c r="A41168" s="8"/>
      <c r="B41168" s="7"/>
      <c r="C41168" s="7"/>
      <c r="BM41168" s="7"/>
    </row>
    <row r="41169" spans="1:65" x14ac:dyDescent="0.4">
      <c r="A41169" s="8"/>
      <c r="B41169" s="7"/>
      <c r="C41169" s="7"/>
      <c r="BM41169" s="7"/>
    </row>
    <row r="41170" spans="1:65" x14ac:dyDescent="0.4">
      <c r="A41170" s="8"/>
      <c r="B41170" s="7"/>
      <c r="C41170" s="7"/>
      <c r="BM41170" s="7"/>
    </row>
    <row r="41171" spans="1:65" x14ac:dyDescent="0.4">
      <c r="A41171" s="8"/>
      <c r="B41171" s="7"/>
      <c r="C41171" s="7"/>
      <c r="BM41171" s="7"/>
    </row>
    <row r="41172" spans="1:65" x14ac:dyDescent="0.4">
      <c r="A41172" s="8"/>
      <c r="B41172" s="7"/>
      <c r="C41172" s="7"/>
    </row>
    <row r="41173" spans="1:65" x14ac:dyDescent="0.4">
      <c r="A41173" s="8"/>
      <c r="B41173" s="7"/>
      <c r="C41173" s="7"/>
      <c r="BM41173" s="7"/>
    </row>
    <row r="41174" spans="1:65" x14ac:dyDescent="0.4">
      <c r="A41174" s="8"/>
      <c r="B41174" s="7"/>
      <c r="C41174" s="7"/>
      <c r="BM41174" s="7"/>
    </row>
    <row r="41175" spans="1:65" x14ac:dyDescent="0.4">
      <c r="A41175" s="8"/>
      <c r="B41175" s="7"/>
      <c r="C41175" s="7"/>
      <c r="BM41175" s="7"/>
    </row>
    <row r="41176" spans="1:65" x14ac:dyDescent="0.4">
      <c r="A41176" s="8"/>
      <c r="B41176" s="7"/>
      <c r="C41176" s="7"/>
      <c r="BM41176" s="7"/>
    </row>
    <row r="41177" spans="1:65" x14ac:dyDescent="0.4">
      <c r="A41177" s="8"/>
      <c r="B41177" s="7"/>
      <c r="C41177" s="7"/>
      <c r="BM41177" s="7"/>
    </row>
    <row r="41178" spans="1:65" x14ac:dyDescent="0.4">
      <c r="A41178" s="8"/>
      <c r="B41178" s="7"/>
      <c r="C41178" s="7"/>
    </row>
    <row r="41179" spans="1:65" x14ac:dyDescent="0.4">
      <c r="A41179" s="8"/>
      <c r="B41179" s="7"/>
      <c r="C41179" s="7"/>
      <c r="BM41179" s="7"/>
    </row>
    <row r="41180" spans="1:65" x14ac:dyDescent="0.4">
      <c r="A41180" s="8"/>
      <c r="B41180" s="7"/>
      <c r="C41180" s="7"/>
      <c r="BM41180" s="7"/>
    </row>
    <row r="41181" spans="1:65" x14ac:dyDescent="0.4">
      <c r="A41181" s="8"/>
      <c r="B41181" s="7"/>
      <c r="C41181" s="7"/>
      <c r="BM41181" s="7"/>
    </row>
    <row r="41182" spans="1:65" x14ac:dyDescent="0.4">
      <c r="A41182" s="8"/>
      <c r="B41182" s="7"/>
      <c r="C41182" s="7"/>
      <c r="BM41182" s="7"/>
    </row>
    <row r="41183" spans="1:65" x14ac:dyDescent="0.4">
      <c r="A41183" s="8"/>
      <c r="B41183" s="7"/>
      <c r="C41183" s="7"/>
      <c r="BM41183" s="7"/>
    </row>
    <row r="41184" spans="1:65" x14ac:dyDescent="0.4">
      <c r="A41184" s="8"/>
      <c r="B41184" s="7"/>
      <c r="C41184" s="7"/>
      <c r="BM41184" s="7"/>
    </row>
    <row r="41185" spans="1:68" x14ac:dyDescent="0.4">
      <c r="A41185" s="8"/>
      <c r="B41185" s="7"/>
      <c r="C41185" s="7"/>
      <c r="BM41185" s="7"/>
    </row>
    <row r="41186" spans="1:68" x14ac:dyDescent="0.4">
      <c r="A41186" s="8"/>
      <c r="B41186" s="7"/>
      <c r="C41186" s="7"/>
      <c r="BM41186" s="7"/>
    </row>
    <row r="41187" spans="1:68" x14ac:dyDescent="0.4">
      <c r="A41187" s="8"/>
      <c r="B41187" s="7"/>
      <c r="C41187" s="7"/>
      <c r="BM41187" s="7"/>
    </row>
    <row r="41188" spans="1:68" x14ac:dyDescent="0.4">
      <c r="A41188" s="8"/>
      <c r="B41188" s="7"/>
      <c r="C41188" s="7"/>
      <c r="BM41188" s="7"/>
    </row>
    <row r="41189" spans="1:68" x14ac:dyDescent="0.4">
      <c r="A41189" s="8"/>
      <c r="B41189" s="7"/>
      <c r="C41189" s="7"/>
      <c r="BM41189" s="7"/>
    </row>
    <row r="41190" spans="1:68" x14ac:dyDescent="0.4">
      <c r="A41190" s="8"/>
      <c r="B41190" s="7"/>
      <c r="C41190" s="7"/>
      <c r="BM41190" s="7"/>
    </row>
    <row r="41191" spans="1:68" x14ac:dyDescent="0.4">
      <c r="A41191" s="8"/>
      <c r="B41191" s="7"/>
      <c r="C41191" s="7"/>
      <c r="BM41191" s="7"/>
      <c r="BO41191" s="9"/>
      <c r="BP41191" s="9"/>
    </row>
    <row r="41192" spans="1:68" x14ac:dyDescent="0.4">
      <c r="A41192" s="8"/>
      <c r="B41192" s="7"/>
      <c r="C41192" s="7"/>
      <c r="BM41192" s="7"/>
    </row>
    <row r="41193" spans="1:68" x14ac:dyDescent="0.4">
      <c r="A41193" s="8"/>
      <c r="B41193" s="7"/>
      <c r="C41193" s="7"/>
      <c r="BM41193" s="7"/>
    </row>
    <row r="41194" spans="1:68" x14ac:dyDescent="0.4">
      <c r="A41194" s="8"/>
      <c r="B41194" s="7"/>
      <c r="C41194" s="7"/>
      <c r="BM41194" s="7"/>
    </row>
    <row r="41195" spans="1:68" x14ac:dyDescent="0.4">
      <c r="A41195" s="8"/>
      <c r="B41195" s="7"/>
      <c r="C41195" s="7"/>
      <c r="BM41195" s="7"/>
    </row>
    <row r="41196" spans="1:68" x14ac:dyDescent="0.4">
      <c r="A41196" s="8"/>
      <c r="B41196" s="7"/>
      <c r="C41196" s="7"/>
      <c r="BM41196" s="7"/>
    </row>
    <row r="41197" spans="1:68" x14ac:dyDescent="0.4">
      <c r="A41197" s="8"/>
      <c r="B41197" s="7"/>
      <c r="C41197" s="7"/>
      <c r="BM41197" s="7"/>
    </row>
    <row r="41198" spans="1:68" x14ac:dyDescent="0.4">
      <c r="A41198" s="8"/>
      <c r="B41198" s="7"/>
      <c r="C41198" s="7"/>
      <c r="BM41198" s="7"/>
    </row>
    <row r="41199" spans="1:68" x14ac:dyDescent="0.4">
      <c r="A41199" s="8"/>
      <c r="B41199" s="7"/>
      <c r="C41199" s="7"/>
      <c r="BM41199" s="7"/>
    </row>
    <row r="41200" spans="1:68" x14ac:dyDescent="0.4">
      <c r="A41200" s="8"/>
      <c r="B41200" s="7"/>
      <c r="C41200" s="7"/>
      <c r="BM41200" s="7"/>
    </row>
    <row r="41201" spans="1:65" x14ac:dyDescent="0.4">
      <c r="A41201" s="8"/>
      <c r="B41201" s="7"/>
      <c r="C41201" s="7"/>
      <c r="BM41201" s="7"/>
    </row>
    <row r="41202" spans="1:65" x14ac:dyDescent="0.4">
      <c r="A41202" s="8"/>
      <c r="B41202" s="7"/>
      <c r="C41202" s="7"/>
      <c r="BM41202" s="7"/>
    </row>
    <row r="41203" spans="1:65" x14ac:dyDescent="0.4">
      <c r="A41203" s="8"/>
      <c r="B41203" s="7"/>
      <c r="C41203" s="7"/>
      <c r="BM41203" s="7"/>
    </row>
    <row r="41204" spans="1:65" x14ac:dyDescent="0.4">
      <c r="A41204" s="8"/>
      <c r="B41204" s="7"/>
      <c r="C41204" s="7"/>
      <c r="BM41204" s="7"/>
    </row>
    <row r="41205" spans="1:65" x14ac:dyDescent="0.4">
      <c r="A41205" s="8"/>
      <c r="B41205" s="7"/>
      <c r="C41205" s="7"/>
      <c r="BM41205" s="7"/>
    </row>
    <row r="41206" spans="1:65" x14ac:dyDescent="0.4">
      <c r="A41206" s="8"/>
      <c r="B41206" s="7"/>
      <c r="C41206" s="7"/>
      <c r="BM41206" s="7"/>
    </row>
    <row r="41207" spans="1:65" x14ac:dyDescent="0.4">
      <c r="A41207" s="8"/>
      <c r="B41207" s="7"/>
      <c r="C41207" s="7"/>
      <c r="BM41207" s="7"/>
    </row>
    <row r="41208" spans="1:65" x14ac:dyDescent="0.4">
      <c r="A41208" s="8"/>
      <c r="B41208" s="7"/>
      <c r="C41208" s="7"/>
    </row>
    <row r="41209" spans="1:65" x14ac:dyDescent="0.4">
      <c r="A41209" s="8"/>
      <c r="B41209" s="7"/>
      <c r="C41209" s="7"/>
      <c r="BM41209" s="7"/>
    </row>
    <row r="41210" spans="1:65" x14ac:dyDescent="0.4">
      <c r="A41210" s="8"/>
      <c r="B41210" s="7"/>
      <c r="C41210" s="7"/>
      <c r="BM41210" s="7"/>
    </row>
    <row r="41211" spans="1:65" x14ac:dyDescent="0.4">
      <c r="A41211" s="8"/>
      <c r="B41211" s="7"/>
      <c r="C41211" s="7"/>
      <c r="BM41211" s="7"/>
    </row>
    <row r="41212" spans="1:65" x14ac:dyDescent="0.4">
      <c r="A41212" s="8"/>
      <c r="B41212" s="7"/>
      <c r="C41212" s="7"/>
      <c r="BM41212" s="7"/>
    </row>
    <row r="41213" spans="1:65" x14ac:dyDescent="0.4">
      <c r="A41213" s="8"/>
      <c r="B41213" s="7"/>
      <c r="C41213" s="7"/>
      <c r="BM41213" s="7"/>
    </row>
    <row r="41214" spans="1:65" x14ac:dyDescent="0.4">
      <c r="A41214" s="8"/>
      <c r="B41214" s="7"/>
      <c r="C41214" s="7"/>
      <c r="BM41214" s="7"/>
    </row>
    <row r="41215" spans="1:65" x14ac:dyDescent="0.4">
      <c r="A41215" s="8"/>
      <c r="B41215" s="7"/>
      <c r="C41215" s="7"/>
      <c r="BM41215" s="7"/>
    </row>
    <row r="41216" spans="1:65" x14ac:dyDescent="0.4">
      <c r="A41216" s="8"/>
      <c r="B41216" s="7"/>
      <c r="C41216" s="7"/>
      <c r="BM41216" s="7"/>
    </row>
    <row r="41217" spans="1:65" x14ac:dyDescent="0.4">
      <c r="A41217" s="8"/>
      <c r="B41217" s="7"/>
      <c r="C41217" s="7"/>
      <c r="BM41217" s="7"/>
    </row>
    <row r="41218" spans="1:65" x14ac:dyDescent="0.4">
      <c r="A41218" s="8"/>
      <c r="B41218" s="7"/>
      <c r="C41218" s="7"/>
      <c r="BM41218" s="7"/>
    </row>
    <row r="41219" spans="1:65" x14ac:dyDescent="0.4">
      <c r="A41219" s="8"/>
      <c r="B41219" s="7"/>
      <c r="C41219" s="7"/>
      <c r="BM41219" s="7"/>
    </row>
    <row r="41220" spans="1:65" x14ac:dyDescent="0.4">
      <c r="A41220" s="8"/>
      <c r="B41220" s="7"/>
      <c r="C41220" s="7"/>
      <c r="BM41220" s="7"/>
    </row>
    <row r="41221" spans="1:65" x14ac:dyDescent="0.4">
      <c r="A41221" s="8"/>
      <c r="B41221" s="7"/>
      <c r="C41221" s="7"/>
      <c r="BM41221" s="7"/>
    </row>
    <row r="41222" spans="1:65" x14ac:dyDescent="0.4">
      <c r="A41222" s="8"/>
      <c r="B41222" s="7"/>
      <c r="C41222" s="7"/>
      <c r="BM41222" s="7"/>
    </row>
    <row r="41223" spans="1:65" x14ac:dyDescent="0.4">
      <c r="A41223" s="8"/>
      <c r="B41223" s="7"/>
      <c r="C41223" s="7"/>
      <c r="BM41223" s="7"/>
    </row>
    <row r="41224" spans="1:65" x14ac:dyDescent="0.4">
      <c r="A41224" s="8"/>
      <c r="B41224" s="7"/>
      <c r="C41224" s="7"/>
      <c r="BM41224" s="7"/>
    </row>
    <row r="41225" spans="1:65" x14ac:dyDescent="0.4">
      <c r="A41225" s="8"/>
      <c r="B41225" s="7"/>
      <c r="C41225" s="7"/>
      <c r="BM41225" s="7"/>
    </row>
    <row r="41226" spans="1:65" x14ac:dyDescent="0.4">
      <c r="A41226" s="8"/>
      <c r="B41226" s="7"/>
      <c r="C41226" s="7"/>
      <c r="BM41226" s="7"/>
    </row>
    <row r="41227" spans="1:65" x14ac:dyDescent="0.4">
      <c r="A41227" s="8"/>
      <c r="B41227" s="7"/>
      <c r="C41227" s="7"/>
      <c r="BM41227" s="7"/>
    </row>
    <row r="41228" spans="1:65" x14ac:dyDescent="0.4">
      <c r="A41228" s="8"/>
      <c r="B41228" s="7"/>
      <c r="C41228" s="7"/>
      <c r="BM41228" s="7"/>
    </row>
    <row r="41229" spans="1:65" x14ac:dyDescent="0.4">
      <c r="A41229" s="8"/>
      <c r="B41229" s="7"/>
      <c r="C41229" s="7"/>
      <c r="BM41229" s="7"/>
    </row>
    <row r="41230" spans="1:65" x14ac:dyDescent="0.4">
      <c r="A41230" s="8"/>
      <c r="B41230" s="7"/>
      <c r="C41230" s="7"/>
      <c r="BM41230" s="7"/>
    </row>
    <row r="41231" spans="1:65" x14ac:dyDescent="0.4">
      <c r="A41231" s="8"/>
      <c r="B41231" s="7"/>
      <c r="C41231" s="7"/>
      <c r="BM41231" s="7"/>
    </row>
    <row r="41232" spans="1:65" x14ac:dyDescent="0.4">
      <c r="A41232" s="8"/>
      <c r="B41232" s="7"/>
      <c r="C41232" s="7"/>
      <c r="BM41232" s="7"/>
    </row>
    <row r="41233" spans="1:65" x14ac:dyDescent="0.4">
      <c r="A41233" s="8"/>
      <c r="B41233" s="7"/>
      <c r="C41233" s="7"/>
      <c r="BM41233" s="7"/>
    </row>
    <row r="41234" spans="1:65" x14ac:dyDescent="0.4">
      <c r="A41234" s="8"/>
      <c r="B41234" s="7"/>
      <c r="C41234" s="7"/>
      <c r="BM41234" s="7"/>
    </row>
    <row r="41235" spans="1:65" x14ac:dyDescent="0.4">
      <c r="A41235" s="8"/>
      <c r="B41235" s="7"/>
      <c r="C41235" s="7"/>
      <c r="BM41235" s="7"/>
    </row>
    <row r="41236" spans="1:65" x14ac:dyDescent="0.4">
      <c r="A41236" s="8"/>
      <c r="B41236" s="7"/>
      <c r="C41236" s="7"/>
      <c r="BM41236" s="7"/>
    </row>
    <row r="41237" spans="1:65" x14ac:dyDescent="0.4">
      <c r="A41237" s="8"/>
      <c r="B41237" s="7"/>
      <c r="C41237" s="7"/>
      <c r="BM41237" s="7"/>
    </row>
    <row r="41238" spans="1:65" x14ac:dyDescent="0.4">
      <c r="A41238" s="8"/>
      <c r="B41238" s="7"/>
      <c r="C41238" s="7"/>
      <c r="BM41238" s="7"/>
    </row>
    <row r="41239" spans="1:65" x14ac:dyDescent="0.4">
      <c r="A41239" s="8"/>
      <c r="B41239" s="7"/>
      <c r="C41239" s="7"/>
      <c r="BM41239" s="7"/>
    </row>
    <row r="41240" spans="1:65" x14ac:dyDescent="0.4">
      <c r="A41240" s="8"/>
      <c r="B41240" s="7"/>
      <c r="C41240" s="7"/>
      <c r="BM41240" s="7"/>
    </row>
    <row r="41241" spans="1:65" x14ac:dyDescent="0.4">
      <c r="A41241" s="8"/>
      <c r="B41241" s="7"/>
      <c r="C41241" s="7"/>
      <c r="BM41241" s="7"/>
    </row>
    <row r="41242" spans="1:65" x14ac:dyDescent="0.4">
      <c r="A41242" s="8"/>
      <c r="B41242" s="7"/>
      <c r="C41242" s="7"/>
      <c r="BM41242" s="7"/>
    </row>
    <row r="41243" spans="1:65" x14ac:dyDescent="0.4">
      <c r="A41243" s="8"/>
      <c r="B41243" s="7"/>
      <c r="C41243" s="7"/>
      <c r="BM41243" s="7"/>
    </row>
    <row r="41244" spans="1:65" x14ac:dyDescent="0.4">
      <c r="A41244" s="8"/>
      <c r="B41244" s="7"/>
      <c r="C41244" s="7"/>
      <c r="BM41244" s="7"/>
    </row>
    <row r="41245" spans="1:65" x14ac:dyDescent="0.4">
      <c r="A41245" s="8"/>
      <c r="B41245" s="7"/>
      <c r="C41245" s="7"/>
      <c r="BM41245" s="7"/>
    </row>
    <row r="41246" spans="1:65" x14ac:dyDescent="0.4">
      <c r="A41246" s="8"/>
      <c r="B41246" s="7"/>
      <c r="C41246" s="7"/>
      <c r="BM41246" s="7"/>
    </row>
    <row r="41247" spans="1:65" x14ac:dyDescent="0.4">
      <c r="A41247" s="8"/>
      <c r="B41247" s="7"/>
      <c r="C41247" s="7"/>
      <c r="BM41247" s="7"/>
    </row>
    <row r="41248" spans="1:65" x14ac:dyDescent="0.4">
      <c r="A41248" s="8"/>
      <c r="B41248" s="7"/>
      <c r="C41248" s="7"/>
      <c r="BM41248" s="7"/>
    </row>
    <row r="41249" spans="1:65" x14ac:dyDescent="0.4">
      <c r="A41249" s="8"/>
      <c r="B41249" s="7"/>
      <c r="C41249" s="7"/>
      <c r="BM41249" s="7"/>
    </row>
    <row r="41250" spans="1:65" x14ac:dyDescent="0.4">
      <c r="A41250" s="8"/>
      <c r="B41250" s="7"/>
      <c r="C41250" s="7"/>
      <c r="BM41250" s="7"/>
    </row>
    <row r="41251" spans="1:65" x14ac:dyDescent="0.4">
      <c r="A41251" s="8"/>
      <c r="B41251" s="7"/>
      <c r="C41251" s="7"/>
      <c r="BM41251" s="7"/>
    </row>
    <row r="41252" spans="1:65" x14ac:dyDescent="0.4">
      <c r="A41252" s="8"/>
      <c r="B41252" s="7"/>
      <c r="C41252" s="7"/>
      <c r="BM41252" s="7"/>
    </row>
    <row r="41253" spans="1:65" x14ac:dyDescent="0.4">
      <c r="A41253" s="8"/>
      <c r="B41253" s="7"/>
      <c r="C41253" s="7"/>
      <c r="BM41253" s="7"/>
    </row>
    <row r="41254" spans="1:65" x14ac:dyDescent="0.4">
      <c r="A41254" s="8"/>
      <c r="B41254" s="7"/>
      <c r="C41254" s="7"/>
      <c r="BM41254" s="7"/>
    </row>
    <row r="41255" spans="1:65" x14ac:dyDescent="0.4">
      <c r="A41255" s="8"/>
      <c r="B41255" s="7"/>
      <c r="C41255" s="7"/>
      <c r="BM41255" s="7"/>
    </row>
    <row r="41256" spans="1:65" x14ac:dyDescent="0.4">
      <c r="A41256" s="8"/>
      <c r="B41256" s="7"/>
      <c r="C41256" s="7"/>
      <c r="BM41256" s="7"/>
    </row>
    <row r="41257" spans="1:65" x14ac:dyDescent="0.4">
      <c r="A41257" s="8"/>
      <c r="B41257" s="7"/>
      <c r="C41257" s="7"/>
      <c r="BM41257" s="7"/>
    </row>
    <row r="41258" spans="1:65" x14ac:dyDescent="0.4">
      <c r="A41258" s="8"/>
      <c r="B41258" s="7"/>
      <c r="C41258" s="7"/>
      <c r="BM41258" s="7"/>
    </row>
    <row r="41259" spans="1:65" x14ac:dyDescent="0.4">
      <c r="A41259" s="8"/>
      <c r="B41259" s="7"/>
      <c r="C41259" s="7"/>
      <c r="BM41259" s="7"/>
    </row>
    <row r="41260" spans="1:65" x14ac:dyDescent="0.4">
      <c r="A41260" s="8"/>
      <c r="B41260" s="7"/>
      <c r="C41260" s="7"/>
      <c r="BM41260" s="7"/>
    </row>
    <row r="41261" spans="1:65" x14ac:dyDescent="0.4">
      <c r="A41261" s="8"/>
      <c r="B41261" s="7"/>
      <c r="C41261" s="7"/>
      <c r="BM41261" s="7"/>
    </row>
    <row r="41262" spans="1:65" x14ac:dyDescent="0.4">
      <c r="A41262" s="8"/>
      <c r="B41262" s="7"/>
      <c r="C41262" s="7"/>
      <c r="BM41262" s="7"/>
    </row>
    <row r="41263" spans="1:65" x14ac:dyDescent="0.4">
      <c r="A41263" s="8"/>
      <c r="B41263" s="7"/>
      <c r="C41263" s="7"/>
      <c r="BM41263" s="7"/>
    </row>
    <row r="41264" spans="1:65" x14ac:dyDescent="0.4">
      <c r="A41264" s="8"/>
      <c r="B41264" s="7"/>
      <c r="C41264" s="7"/>
      <c r="BM41264" s="7"/>
    </row>
    <row r="41265" spans="1:65" x14ac:dyDescent="0.4">
      <c r="A41265" s="8"/>
      <c r="B41265" s="7"/>
      <c r="C41265" s="7"/>
      <c r="BM41265" s="7"/>
    </row>
    <row r="41266" spans="1:65" x14ac:dyDescent="0.4">
      <c r="A41266" s="8"/>
      <c r="B41266" s="7"/>
      <c r="C41266" s="7"/>
      <c r="BM41266" s="7"/>
    </row>
    <row r="41267" spans="1:65" x14ac:dyDescent="0.4">
      <c r="A41267" s="8"/>
      <c r="B41267" s="7"/>
      <c r="C41267" s="7"/>
      <c r="BM41267" s="7"/>
    </row>
    <row r="41268" spans="1:65" x14ac:dyDescent="0.4">
      <c r="A41268" s="8"/>
      <c r="B41268" s="7"/>
      <c r="C41268" s="7"/>
      <c r="BM41268" s="7"/>
    </row>
    <row r="41269" spans="1:65" x14ac:dyDescent="0.4">
      <c r="A41269" s="8"/>
      <c r="B41269" s="7"/>
      <c r="C41269" s="7"/>
      <c r="BM41269" s="7"/>
    </row>
    <row r="41270" spans="1:65" x14ac:dyDescent="0.4">
      <c r="A41270" s="8"/>
      <c r="B41270" s="7"/>
      <c r="C41270" s="7"/>
      <c r="BM41270" s="7"/>
    </row>
    <row r="41271" spans="1:65" x14ac:dyDescent="0.4">
      <c r="A41271" s="8"/>
      <c r="B41271" s="7"/>
      <c r="C41271" s="7"/>
      <c r="BM41271" s="7"/>
    </row>
    <row r="41272" spans="1:65" x14ac:dyDescent="0.4">
      <c r="A41272" s="8"/>
      <c r="B41272" s="7"/>
      <c r="C41272" s="7"/>
      <c r="BM41272" s="7"/>
    </row>
    <row r="41273" spans="1:65" x14ac:dyDescent="0.4">
      <c r="A41273" s="8"/>
      <c r="B41273" s="7"/>
      <c r="C41273" s="7"/>
      <c r="BM41273" s="7"/>
    </row>
    <row r="41274" spans="1:65" x14ac:dyDescent="0.4">
      <c r="A41274" s="8"/>
      <c r="B41274" s="7"/>
      <c r="C41274" s="7"/>
      <c r="BM41274" s="7"/>
    </row>
    <row r="41275" spans="1:65" x14ac:dyDescent="0.4">
      <c r="A41275" s="8"/>
      <c r="B41275" s="7"/>
      <c r="C41275" s="7"/>
      <c r="BM41275" s="7"/>
    </row>
    <row r="41276" spans="1:65" x14ac:dyDescent="0.4">
      <c r="A41276" s="8"/>
      <c r="B41276" s="7"/>
      <c r="C41276" s="7"/>
      <c r="BM41276" s="7"/>
    </row>
    <row r="41277" spans="1:65" x14ac:dyDescent="0.4">
      <c r="A41277" s="8"/>
      <c r="B41277" s="7"/>
      <c r="C41277" s="7"/>
      <c r="BM41277" s="7"/>
    </row>
    <row r="41278" spans="1:65" x14ac:dyDescent="0.4">
      <c r="A41278" s="8"/>
      <c r="B41278" s="7"/>
      <c r="C41278" s="7"/>
      <c r="BM41278" s="7"/>
    </row>
    <row r="41279" spans="1:65" x14ac:dyDescent="0.4">
      <c r="A41279" s="8"/>
      <c r="B41279" s="7"/>
      <c r="C41279" s="7"/>
      <c r="BM41279" s="7"/>
    </row>
    <row r="41280" spans="1:65" x14ac:dyDescent="0.4">
      <c r="A41280" s="8"/>
      <c r="B41280" s="7"/>
      <c r="C41280" s="7"/>
    </row>
    <row r="41281" spans="1:65" x14ac:dyDescent="0.4">
      <c r="A41281" s="8"/>
      <c r="B41281" s="7"/>
      <c r="C41281" s="7"/>
      <c r="BM41281" s="7"/>
    </row>
    <row r="41282" spans="1:65" x14ac:dyDescent="0.4">
      <c r="A41282" s="8"/>
      <c r="B41282" s="7"/>
      <c r="C41282" s="7"/>
      <c r="BM41282" s="7"/>
    </row>
    <row r="41283" spans="1:65" x14ac:dyDescent="0.4">
      <c r="A41283" s="8"/>
      <c r="B41283" s="7"/>
      <c r="C41283" s="7"/>
      <c r="BM41283" s="7"/>
    </row>
    <row r="41284" spans="1:65" x14ac:dyDescent="0.4">
      <c r="A41284" s="8"/>
      <c r="B41284" s="7"/>
      <c r="C41284" s="7"/>
      <c r="BM41284" s="7"/>
    </row>
    <row r="41285" spans="1:65" x14ac:dyDescent="0.4">
      <c r="A41285" s="8"/>
      <c r="B41285" s="7"/>
      <c r="C41285" s="7"/>
      <c r="BM41285" s="7"/>
    </row>
    <row r="41286" spans="1:65" x14ac:dyDescent="0.4">
      <c r="A41286" s="8"/>
      <c r="B41286" s="7"/>
      <c r="C41286" s="7"/>
      <c r="BM41286" s="7"/>
    </row>
    <row r="41287" spans="1:65" x14ac:dyDescent="0.4">
      <c r="A41287" s="8"/>
      <c r="B41287" s="7"/>
      <c r="C41287" s="7"/>
      <c r="BM41287" s="7"/>
    </row>
    <row r="41288" spans="1:65" x14ac:dyDescent="0.4">
      <c r="A41288" s="8"/>
      <c r="B41288" s="7"/>
      <c r="C41288" s="7"/>
      <c r="BM41288" s="7"/>
    </row>
    <row r="41289" spans="1:65" x14ac:dyDescent="0.4">
      <c r="A41289" s="8"/>
      <c r="B41289" s="7"/>
      <c r="C41289" s="7"/>
      <c r="BM41289" s="7"/>
    </row>
    <row r="41290" spans="1:65" x14ac:dyDescent="0.4">
      <c r="A41290" s="8"/>
      <c r="B41290" s="7"/>
      <c r="C41290" s="7"/>
      <c r="BM41290" s="7"/>
    </row>
    <row r="41291" spans="1:65" x14ac:dyDescent="0.4">
      <c r="A41291" s="8"/>
      <c r="B41291" s="7"/>
      <c r="C41291" s="7"/>
      <c r="BM41291" s="7"/>
    </row>
    <row r="41292" spans="1:65" x14ac:dyDescent="0.4">
      <c r="A41292" s="8"/>
      <c r="B41292" s="7"/>
      <c r="C41292" s="7"/>
      <c r="BM41292" s="7"/>
    </row>
    <row r="41293" spans="1:65" x14ac:dyDescent="0.4">
      <c r="A41293" s="8"/>
      <c r="B41293" s="7"/>
      <c r="C41293" s="7"/>
      <c r="BM41293" s="7"/>
    </row>
    <row r="41294" spans="1:65" x14ac:dyDescent="0.4">
      <c r="A41294" s="8"/>
      <c r="B41294" s="7"/>
      <c r="C41294" s="7"/>
      <c r="BM41294" s="7"/>
    </row>
    <row r="41295" spans="1:65" x14ac:dyDescent="0.4">
      <c r="A41295" s="8"/>
      <c r="B41295" s="7"/>
      <c r="C41295" s="7"/>
      <c r="BM41295" s="7"/>
    </row>
    <row r="41296" spans="1:65" x14ac:dyDescent="0.4">
      <c r="A41296" s="8"/>
      <c r="B41296" s="7"/>
      <c r="C41296" s="7"/>
      <c r="BM41296" s="7"/>
    </row>
    <row r="41297" spans="1:65" x14ac:dyDescent="0.4">
      <c r="A41297" s="8"/>
      <c r="B41297" s="7"/>
      <c r="C41297" s="7"/>
      <c r="BM41297" s="7"/>
    </row>
    <row r="41298" spans="1:65" x14ac:dyDescent="0.4">
      <c r="A41298" s="8"/>
      <c r="B41298" s="7"/>
      <c r="C41298" s="7"/>
      <c r="BM41298" s="7"/>
    </row>
    <row r="41299" spans="1:65" x14ac:dyDescent="0.4">
      <c r="A41299" s="8"/>
      <c r="B41299" s="7"/>
      <c r="C41299" s="7"/>
      <c r="BM41299" s="7"/>
    </row>
    <row r="41300" spans="1:65" x14ac:dyDescent="0.4">
      <c r="A41300" s="8"/>
      <c r="B41300" s="7"/>
      <c r="C41300" s="7"/>
      <c r="BM41300" s="7"/>
    </row>
    <row r="41301" spans="1:65" x14ac:dyDescent="0.4">
      <c r="A41301" s="8"/>
      <c r="B41301" s="7"/>
      <c r="C41301" s="7"/>
      <c r="BM41301" s="7"/>
    </row>
    <row r="41302" spans="1:65" x14ac:dyDescent="0.4">
      <c r="A41302" s="8"/>
      <c r="B41302" s="7"/>
      <c r="C41302" s="7"/>
      <c r="BM41302" s="7"/>
    </row>
    <row r="41303" spans="1:65" x14ac:dyDescent="0.4">
      <c r="A41303" s="8"/>
      <c r="B41303" s="7"/>
      <c r="C41303" s="7"/>
      <c r="BM41303" s="7"/>
    </row>
    <row r="41304" spans="1:65" x14ac:dyDescent="0.4">
      <c r="A41304" s="8"/>
      <c r="B41304" s="7"/>
      <c r="C41304" s="7"/>
      <c r="BM41304" s="7"/>
    </row>
    <row r="41305" spans="1:65" x14ac:dyDescent="0.4">
      <c r="A41305" s="8"/>
      <c r="B41305" s="7"/>
      <c r="C41305" s="7"/>
      <c r="BM41305" s="7"/>
    </row>
    <row r="41306" spans="1:65" x14ac:dyDescent="0.4">
      <c r="A41306" s="8"/>
      <c r="B41306" s="7"/>
      <c r="C41306" s="7"/>
      <c r="BM41306" s="7"/>
    </row>
    <row r="41307" spans="1:65" x14ac:dyDescent="0.4">
      <c r="A41307" s="8"/>
      <c r="B41307" s="7"/>
      <c r="C41307" s="7"/>
      <c r="BM41307" s="7"/>
    </row>
    <row r="41308" spans="1:65" x14ac:dyDescent="0.4">
      <c r="A41308" s="8"/>
      <c r="B41308" s="7"/>
      <c r="C41308" s="7"/>
      <c r="BM41308" s="7"/>
    </row>
    <row r="41309" spans="1:65" x14ac:dyDescent="0.4">
      <c r="A41309" s="8"/>
      <c r="B41309" s="7"/>
      <c r="C41309" s="7"/>
      <c r="BM41309" s="7"/>
    </row>
    <row r="41310" spans="1:65" x14ac:dyDescent="0.4">
      <c r="A41310" s="8"/>
      <c r="B41310" s="7"/>
      <c r="C41310" s="7"/>
      <c r="BM41310" s="7"/>
    </row>
    <row r="41311" spans="1:65" x14ac:dyDescent="0.4">
      <c r="A41311" s="8"/>
      <c r="B41311" s="7"/>
      <c r="C41311" s="7"/>
      <c r="BM41311" s="7"/>
    </row>
    <row r="41312" spans="1:65" x14ac:dyDescent="0.4">
      <c r="A41312" s="8"/>
      <c r="B41312" s="7"/>
      <c r="C41312" s="7"/>
      <c r="BM41312" s="7"/>
    </row>
    <row r="41313" spans="1:65" x14ac:dyDescent="0.4">
      <c r="A41313" s="8"/>
      <c r="B41313" s="7"/>
      <c r="C41313" s="7"/>
      <c r="BM41313" s="7"/>
    </row>
    <row r="41314" spans="1:65" x14ac:dyDescent="0.4">
      <c r="A41314" s="8"/>
      <c r="B41314" s="7"/>
      <c r="C41314" s="7"/>
      <c r="BM41314" s="7"/>
    </row>
    <row r="41315" spans="1:65" x14ac:dyDescent="0.4">
      <c r="A41315" s="8"/>
      <c r="B41315" s="7"/>
      <c r="C41315" s="7"/>
      <c r="BM41315" s="7"/>
    </row>
    <row r="41316" spans="1:65" x14ac:dyDescent="0.4">
      <c r="A41316" s="8"/>
      <c r="B41316" s="7"/>
      <c r="C41316" s="7"/>
      <c r="BM41316" s="7"/>
    </row>
    <row r="41317" spans="1:65" x14ac:dyDescent="0.4">
      <c r="A41317" s="8"/>
      <c r="B41317" s="7"/>
      <c r="C41317" s="7"/>
      <c r="BM41317" s="7"/>
    </row>
    <row r="41318" spans="1:65" x14ac:dyDescent="0.4">
      <c r="A41318" s="8"/>
      <c r="B41318" s="7"/>
      <c r="C41318" s="7"/>
      <c r="BM41318" s="7"/>
    </row>
    <row r="41319" spans="1:65" x14ac:dyDescent="0.4">
      <c r="A41319" s="8"/>
      <c r="B41319" s="7"/>
      <c r="C41319" s="7"/>
      <c r="BM41319" s="7"/>
    </row>
    <row r="41320" spans="1:65" x14ac:dyDescent="0.4">
      <c r="A41320" s="8"/>
      <c r="B41320" s="7"/>
      <c r="C41320" s="7"/>
      <c r="BM41320" s="7"/>
    </row>
    <row r="41321" spans="1:65" x14ac:dyDescent="0.4">
      <c r="A41321" s="8"/>
      <c r="B41321" s="7"/>
      <c r="C41321" s="7"/>
      <c r="BM41321" s="7"/>
    </row>
    <row r="41322" spans="1:65" x14ac:dyDescent="0.4">
      <c r="A41322" s="8"/>
      <c r="B41322" s="7"/>
      <c r="C41322" s="7"/>
      <c r="BM41322" s="7"/>
    </row>
    <row r="41323" spans="1:65" x14ac:dyDescent="0.4">
      <c r="A41323" s="8"/>
      <c r="B41323" s="7"/>
      <c r="C41323" s="7"/>
      <c r="BM41323" s="7"/>
    </row>
    <row r="41324" spans="1:65" x14ac:dyDescent="0.4">
      <c r="A41324" s="8"/>
      <c r="B41324" s="7"/>
      <c r="C41324" s="7"/>
      <c r="BM41324" s="7"/>
    </row>
    <row r="41325" spans="1:65" x14ac:dyDescent="0.4">
      <c r="A41325" s="8"/>
      <c r="B41325" s="7"/>
      <c r="C41325" s="7"/>
      <c r="BM41325" s="7"/>
    </row>
    <row r="41326" spans="1:65" x14ac:dyDescent="0.4">
      <c r="A41326" s="8"/>
      <c r="B41326" s="7"/>
      <c r="C41326" s="7"/>
      <c r="BM41326" s="7"/>
    </row>
    <row r="41327" spans="1:65" x14ac:dyDescent="0.4">
      <c r="A41327" s="8"/>
      <c r="B41327" s="7"/>
      <c r="C41327" s="7"/>
      <c r="BM41327" s="7"/>
    </row>
    <row r="41328" spans="1:65" x14ac:dyDescent="0.4">
      <c r="A41328" s="8"/>
      <c r="B41328" s="7"/>
      <c r="C41328" s="7"/>
      <c r="BM41328" s="7"/>
    </row>
    <row r="41329" spans="1:65" x14ac:dyDescent="0.4">
      <c r="A41329" s="8"/>
      <c r="B41329" s="7"/>
      <c r="C41329" s="7"/>
      <c r="BM41329" s="7"/>
    </row>
    <row r="41330" spans="1:65" x14ac:dyDescent="0.4">
      <c r="A41330" s="8"/>
      <c r="B41330" s="7"/>
      <c r="C41330" s="7"/>
      <c r="BM41330" s="7"/>
    </row>
    <row r="41331" spans="1:65" x14ac:dyDescent="0.4">
      <c r="A41331" s="8"/>
      <c r="B41331" s="7"/>
      <c r="C41331" s="7"/>
      <c r="BM41331" s="7"/>
    </row>
    <row r="41332" spans="1:65" x14ac:dyDescent="0.4">
      <c r="A41332" s="8"/>
      <c r="B41332" s="7"/>
      <c r="C41332" s="7"/>
      <c r="BM41332" s="7"/>
    </row>
    <row r="41333" spans="1:65" x14ac:dyDescent="0.4">
      <c r="A41333" s="8"/>
      <c r="B41333" s="7"/>
      <c r="C41333" s="7"/>
      <c r="BM41333" s="7"/>
    </row>
    <row r="41334" spans="1:65" x14ac:dyDescent="0.4">
      <c r="A41334" s="8"/>
      <c r="B41334" s="7"/>
      <c r="C41334" s="7"/>
      <c r="BM41334" s="7"/>
    </row>
    <row r="41335" spans="1:65" x14ac:dyDescent="0.4">
      <c r="A41335" s="8"/>
      <c r="B41335" s="7"/>
      <c r="C41335" s="7"/>
      <c r="BM41335" s="7"/>
    </row>
    <row r="41336" spans="1:65" x14ac:dyDescent="0.4">
      <c r="A41336" s="8"/>
      <c r="B41336" s="7"/>
      <c r="C41336" s="7"/>
      <c r="BM41336" s="7"/>
    </row>
    <row r="41337" spans="1:65" x14ac:dyDescent="0.4">
      <c r="A41337" s="8"/>
      <c r="B41337" s="7"/>
      <c r="C41337" s="7"/>
    </row>
    <row r="41338" spans="1:65" x14ac:dyDescent="0.4">
      <c r="A41338" s="8"/>
      <c r="B41338" s="7"/>
      <c r="C41338" s="7"/>
    </row>
    <row r="41339" spans="1:65" x14ac:dyDescent="0.4">
      <c r="A41339" s="8"/>
      <c r="B41339" s="7"/>
      <c r="C41339" s="7"/>
    </row>
    <row r="41340" spans="1:65" x14ac:dyDescent="0.4">
      <c r="A41340" s="8"/>
      <c r="B41340" s="7"/>
      <c r="C41340" s="7"/>
    </row>
    <row r="41341" spans="1:65" x14ac:dyDescent="0.4">
      <c r="A41341" s="8"/>
      <c r="B41341" s="7"/>
      <c r="C41341" s="7"/>
      <c r="BM41341" s="7"/>
    </row>
    <row r="41342" spans="1:65" x14ac:dyDescent="0.4">
      <c r="A41342" s="8"/>
      <c r="B41342" s="7"/>
      <c r="C41342" s="7"/>
    </row>
    <row r="41343" spans="1:65" x14ac:dyDescent="0.4">
      <c r="A41343" s="8"/>
      <c r="B41343" s="7"/>
      <c r="C41343" s="7"/>
    </row>
    <row r="41344" spans="1:65" x14ac:dyDescent="0.4">
      <c r="A41344" s="8"/>
      <c r="B41344" s="7"/>
      <c r="C41344" s="7"/>
      <c r="BM41344" s="7"/>
    </row>
    <row r="41345" spans="1:65" x14ac:dyDescent="0.4">
      <c r="A41345" s="8"/>
      <c r="B41345" s="7"/>
      <c r="C41345" s="7"/>
    </row>
    <row r="41346" spans="1:65" x14ac:dyDescent="0.4">
      <c r="A41346" s="8"/>
      <c r="B41346" s="7"/>
      <c r="C41346" s="7"/>
      <c r="BM41346" s="7"/>
    </row>
    <row r="41347" spans="1:65" x14ac:dyDescent="0.4">
      <c r="A41347" s="8"/>
      <c r="B41347" s="7"/>
      <c r="C41347" s="7"/>
      <c r="BM41347" s="7"/>
    </row>
    <row r="41348" spans="1:65" x14ac:dyDescent="0.4">
      <c r="A41348" s="8"/>
      <c r="B41348" s="7"/>
      <c r="C41348" s="7"/>
      <c r="BM41348" s="7"/>
    </row>
    <row r="41349" spans="1:65" x14ac:dyDescent="0.4">
      <c r="A41349" s="8"/>
      <c r="B41349" s="7"/>
      <c r="C41349" s="7"/>
      <c r="BM41349" s="7"/>
    </row>
    <row r="41350" spans="1:65" x14ac:dyDescent="0.4">
      <c r="A41350" s="8"/>
      <c r="B41350" s="7"/>
      <c r="C41350" s="7"/>
      <c r="BM41350" s="7"/>
    </row>
    <row r="41351" spans="1:65" x14ac:dyDescent="0.4">
      <c r="A41351" s="8"/>
      <c r="B41351" s="7"/>
      <c r="C41351" s="7"/>
      <c r="BM41351" s="7"/>
    </row>
    <row r="41352" spans="1:65" x14ac:dyDescent="0.4">
      <c r="A41352" s="8"/>
      <c r="B41352" s="7"/>
      <c r="C41352" s="7"/>
      <c r="BM41352" s="7"/>
    </row>
    <row r="41353" spans="1:65" x14ac:dyDescent="0.4">
      <c r="A41353" s="8"/>
      <c r="B41353" s="7"/>
      <c r="C41353" s="7"/>
      <c r="BM41353" s="7"/>
    </row>
    <row r="41354" spans="1:65" x14ac:dyDescent="0.4">
      <c r="A41354" s="8"/>
      <c r="B41354" s="7"/>
      <c r="C41354" s="7"/>
      <c r="BM41354" s="7"/>
    </row>
    <row r="41355" spans="1:65" x14ac:dyDescent="0.4">
      <c r="A41355" s="8"/>
      <c r="B41355" s="7"/>
      <c r="C41355" s="7"/>
      <c r="BM41355" s="7"/>
    </row>
    <row r="41356" spans="1:65" x14ac:dyDescent="0.4">
      <c r="A41356" s="8"/>
      <c r="B41356" s="7"/>
      <c r="C41356" s="7"/>
      <c r="BM41356" s="7"/>
    </row>
    <row r="41357" spans="1:65" x14ac:dyDescent="0.4">
      <c r="A41357" s="8"/>
      <c r="B41357" s="7"/>
      <c r="C41357" s="7"/>
      <c r="BM41357" s="7"/>
    </row>
    <row r="41358" spans="1:65" x14ac:dyDescent="0.4">
      <c r="A41358" s="8"/>
      <c r="B41358" s="7"/>
      <c r="C41358" s="7"/>
      <c r="BM41358" s="7"/>
    </row>
    <row r="41359" spans="1:65" x14ac:dyDescent="0.4">
      <c r="A41359" s="8"/>
      <c r="B41359" s="7"/>
      <c r="C41359" s="7"/>
      <c r="BM41359" s="7"/>
    </row>
    <row r="41360" spans="1:65" x14ac:dyDescent="0.4">
      <c r="A41360" s="8"/>
      <c r="B41360" s="7"/>
      <c r="C41360" s="7"/>
      <c r="BM41360" s="7"/>
    </row>
    <row r="41361" spans="1:65" x14ac:dyDescent="0.4">
      <c r="A41361" s="8"/>
      <c r="B41361" s="7"/>
      <c r="C41361" s="7"/>
      <c r="BM41361" s="7"/>
    </row>
    <row r="41362" spans="1:65" x14ac:dyDescent="0.4">
      <c r="A41362" s="8"/>
      <c r="B41362" s="7"/>
      <c r="C41362" s="7"/>
      <c r="BM41362" s="7"/>
    </row>
    <row r="41363" spans="1:65" x14ac:dyDescent="0.4">
      <c r="A41363" s="8"/>
      <c r="B41363" s="7"/>
      <c r="C41363" s="7"/>
      <c r="BM41363" s="7"/>
    </row>
    <row r="41364" spans="1:65" x14ac:dyDescent="0.4">
      <c r="A41364" s="8"/>
      <c r="B41364" s="7"/>
      <c r="C41364" s="7"/>
      <c r="BM41364" s="7"/>
    </row>
    <row r="41365" spans="1:65" x14ac:dyDescent="0.4">
      <c r="A41365" s="8"/>
      <c r="B41365" s="7"/>
      <c r="C41365" s="7"/>
      <c r="BM41365" s="7"/>
    </row>
    <row r="41366" spans="1:65" x14ac:dyDescent="0.4">
      <c r="A41366" s="8"/>
      <c r="B41366" s="7"/>
      <c r="C41366" s="7"/>
      <c r="BM41366" s="7"/>
    </row>
    <row r="41367" spans="1:65" x14ac:dyDescent="0.4">
      <c r="A41367" s="8"/>
      <c r="B41367" s="7"/>
      <c r="C41367" s="7"/>
      <c r="BM41367" s="7"/>
    </row>
    <row r="41368" spans="1:65" x14ac:dyDescent="0.4">
      <c r="A41368" s="8"/>
      <c r="B41368" s="7"/>
      <c r="C41368" s="7"/>
      <c r="BM41368" s="7"/>
    </row>
    <row r="41369" spans="1:65" x14ac:dyDescent="0.4">
      <c r="A41369" s="8"/>
      <c r="B41369" s="7"/>
      <c r="C41369" s="7"/>
      <c r="BM41369" s="7"/>
    </row>
    <row r="41370" spans="1:65" x14ac:dyDescent="0.4">
      <c r="A41370" s="8"/>
      <c r="B41370" s="7"/>
      <c r="C41370" s="7"/>
      <c r="BM41370" s="7"/>
    </row>
    <row r="41371" spans="1:65" x14ac:dyDescent="0.4">
      <c r="A41371" s="8"/>
      <c r="B41371" s="7"/>
      <c r="C41371" s="7"/>
      <c r="BM41371" s="7"/>
    </row>
    <row r="41372" spans="1:65" x14ac:dyDescent="0.4">
      <c r="A41372" s="8"/>
      <c r="B41372" s="7"/>
      <c r="C41372" s="7"/>
      <c r="BM41372" s="7"/>
    </row>
    <row r="41373" spans="1:65" x14ac:dyDescent="0.4">
      <c r="A41373" s="8"/>
      <c r="B41373" s="7"/>
      <c r="C41373" s="7"/>
      <c r="BM41373" s="7"/>
    </row>
    <row r="41374" spans="1:65" x14ac:dyDescent="0.4">
      <c r="A41374" s="8"/>
      <c r="B41374" s="7"/>
      <c r="C41374" s="7"/>
      <c r="BM41374" s="7"/>
    </row>
    <row r="41375" spans="1:65" x14ac:dyDescent="0.4">
      <c r="A41375" s="8"/>
      <c r="B41375" s="7"/>
      <c r="C41375" s="7"/>
      <c r="BM41375" s="7"/>
    </row>
    <row r="41376" spans="1:65" x14ac:dyDescent="0.4">
      <c r="A41376" s="8"/>
      <c r="B41376" s="7"/>
      <c r="C41376" s="7"/>
      <c r="BM41376" s="7"/>
    </row>
    <row r="41377" spans="1:65" x14ac:dyDescent="0.4">
      <c r="A41377" s="8"/>
      <c r="B41377" s="7"/>
      <c r="C41377" s="7"/>
      <c r="BM41377" s="7"/>
    </row>
    <row r="41378" spans="1:65" x14ac:dyDescent="0.4">
      <c r="A41378" s="8"/>
      <c r="B41378" s="7"/>
      <c r="C41378" s="7"/>
      <c r="BM41378" s="7"/>
    </row>
    <row r="41379" spans="1:65" x14ac:dyDescent="0.4">
      <c r="A41379" s="8"/>
      <c r="B41379" s="7"/>
      <c r="C41379" s="7"/>
      <c r="BM41379" s="7"/>
    </row>
    <row r="41380" spans="1:65" x14ac:dyDescent="0.4">
      <c r="A41380" s="8"/>
      <c r="B41380" s="7"/>
      <c r="C41380" s="7"/>
      <c r="BM41380" s="7"/>
    </row>
    <row r="41381" spans="1:65" x14ac:dyDescent="0.4">
      <c r="A41381" s="8"/>
      <c r="B41381" s="7"/>
      <c r="C41381" s="7"/>
      <c r="BM41381" s="7"/>
    </row>
    <row r="41382" spans="1:65" x14ac:dyDescent="0.4">
      <c r="A41382" s="8"/>
      <c r="B41382" s="7"/>
      <c r="C41382" s="7"/>
      <c r="BM41382" s="7"/>
    </row>
    <row r="41383" spans="1:65" x14ac:dyDescent="0.4">
      <c r="A41383" s="8"/>
      <c r="B41383" s="7"/>
      <c r="C41383" s="7"/>
      <c r="BM41383" s="7"/>
    </row>
    <row r="41384" spans="1:65" x14ac:dyDescent="0.4">
      <c r="A41384" s="8"/>
      <c r="B41384" s="7"/>
      <c r="C41384" s="7"/>
      <c r="BM41384" s="7"/>
    </row>
    <row r="41385" spans="1:65" x14ac:dyDescent="0.4">
      <c r="A41385" s="8"/>
      <c r="B41385" s="7"/>
      <c r="C41385" s="7"/>
      <c r="BM41385" s="7"/>
    </row>
    <row r="41386" spans="1:65" x14ac:dyDescent="0.4">
      <c r="A41386" s="8"/>
      <c r="B41386" s="7"/>
      <c r="C41386" s="7"/>
      <c r="BM41386" s="7"/>
    </row>
    <row r="41387" spans="1:65" x14ac:dyDescent="0.4">
      <c r="A41387" s="8"/>
      <c r="B41387" s="7"/>
      <c r="C41387" s="7"/>
      <c r="BM41387" s="7"/>
    </row>
    <row r="41388" spans="1:65" x14ac:dyDescent="0.4">
      <c r="A41388" s="8"/>
      <c r="B41388" s="7"/>
      <c r="C41388" s="7"/>
      <c r="BM41388" s="7"/>
    </row>
    <row r="41389" spans="1:65" x14ac:dyDescent="0.4">
      <c r="A41389" s="8"/>
      <c r="B41389" s="7"/>
      <c r="C41389" s="7"/>
      <c r="BM41389" s="7"/>
    </row>
    <row r="41390" spans="1:65" x14ac:dyDescent="0.4">
      <c r="A41390" s="8"/>
      <c r="B41390" s="7"/>
      <c r="C41390" s="7"/>
      <c r="BM41390" s="7"/>
    </row>
    <row r="41391" spans="1:65" x14ac:dyDescent="0.4">
      <c r="A41391" s="8"/>
      <c r="B41391" s="7"/>
      <c r="C41391" s="7"/>
      <c r="BM41391" s="7"/>
    </row>
    <row r="41392" spans="1:65" x14ac:dyDescent="0.4">
      <c r="A41392" s="8"/>
      <c r="B41392" s="7"/>
      <c r="C41392" s="7"/>
      <c r="BM41392" s="7"/>
    </row>
    <row r="41393" spans="1:65" x14ac:dyDescent="0.4">
      <c r="A41393" s="8"/>
      <c r="B41393" s="7"/>
      <c r="C41393" s="7"/>
      <c r="BM41393" s="7"/>
    </row>
    <row r="41394" spans="1:65" x14ac:dyDescent="0.4">
      <c r="A41394" s="8"/>
      <c r="B41394" s="7"/>
      <c r="C41394" s="7"/>
      <c r="BM41394" s="7"/>
    </row>
    <row r="41395" spans="1:65" x14ac:dyDescent="0.4">
      <c r="A41395" s="8"/>
      <c r="B41395" s="7"/>
      <c r="C41395" s="7"/>
      <c r="BM41395" s="7"/>
    </row>
    <row r="41396" spans="1:65" x14ac:dyDescent="0.4">
      <c r="A41396" s="8"/>
      <c r="B41396" s="7"/>
      <c r="C41396" s="7"/>
      <c r="BM41396" s="7"/>
    </row>
    <row r="41397" spans="1:65" x14ac:dyDescent="0.4">
      <c r="A41397" s="8"/>
      <c r="B41397" s="7"/>
      <c r="C41397" s="7"/>
      <c r="BM41397" s="7"/>
    </row>
    <row r="41398" spans="1:65" x14ac:dyDescent="0.4">
      <c r="A41398" s="8"/>
      <c r="B41398" s="7"/>
      <c r="C41398" s="7"/>
      <c r="BM41398" s="7"/>
    </row>
    <row r="41399" spans="1:65" x14ac:dyDescent="0.4">
      <c r="A41399" s="8"/>
      <c r="B41399" s="7"/>
      <c r="C41399" s="7"/>
      <c r="BM41399" s="7"/>
    </row>
    <row r="41400" spans="1:65" x14ac:dyDescent="0.4">
      <c r="A41400" s="8"/>
      <c r="B41400" s="7"/>
      <c r="C41400" s="7"/>
      <c r="BM41400" s="7"/>
    </row>
    <row r="41401" spans="1:65" x14ac:dyDescent="0.4">
      <c r="A41401" s="8"/>
      <c r="B41401" s="7"/>
      <c r="C41401" s="7"/>
      <c r="BM41401" s="7"/>
    </row>
    <row r="41402" spans="1:65" x14ac:dyDescent="0.4">
      <c r="A41402" s="8"/>
      <c r="B41402" s="7"/>
      <c r="C41402" s="7"/>
      <c r="BM41402" s="7"/>
    </row>
    <row r="41403" spans="1:65" x14ac:dyDescent="0.4">
      <c r="A41403" s="8"/>
      <c r="B41403" s="7"/>
      <c r="C41403" s="7"/>
      <c r="BM41403" s="7"/>
    </row>
    <row r="41404" spans="1:65" x14ac:dyDescent="0.4">
      <c r="A41404" s="8"/>
      <c r="B41404" s="7"/>
      <c r="C41404" s="7"/>
      <c r="BM41404" s="7"/>
    </row>
    <row r="41405" spans="1:65" x14ac:dyDescent="0.4">
      <c r="A41405" s="8"/>
      <c r="B41405" s="7"/>
      <c r="C41405" s="7"/>
      <c r="BM41405" s="7"/>
    </row>
    <row r="41406" spans="1:65" x14ac:dyDescent="0.4">
      <c r="A41406" s="8"/>
      <c r="B41406" s="7"/>
      <c r="C41406" s="7"/>
      <c r="BM41406" s="7"/>
    </row>
    <row r="41407" spans="1:65" x14ac:dyDescent="0.4">
      <c r="A41407" s="8"/>
      <c r="B41407" s="7"/>
      <c r="C41407" s="7"/>
      <c r="BM41407" s="7"/>
    </row>
    <row r="41408" spans="1:65" x14ac:dyDescent="0.4">
      <c r="A41408" s="8"/>
      <c r="B41408" s="7"/>
      <c r="C41408" s="7"/>
      <c r="BM41408" s="7"/>
    </row>
    <row r="41409" spans="1:65" x14ac:dyDescent="0.4">
      <c r="A41409" s="8"/>
      <c r="B41409" s="7"/>
      <c r="C41409" s="7"/>
      <c r="BM41409" s="7"/>
    </row>
    <row r="41410" spans="1:65" x14ac:dyDescent="0.4">
      <c r="A41410" s="8"/>
      <c r="B41410" s="7"/>
      <c r="C41410" s="7"/>
      <c r="BM41410" s="7"/>
    </row>
    <row r="41411" spans="1:65" x14ac:dyDescent="0.4">
      <c r="A41411" s="8"/>
      <c r="B41411" s="7"/>
      <c r="C41411" s="7"/>
      <c r="BM41411" s="7"/>
    </row>
    <row r="41412" spans="1:65" x14ac:dyDescent="0.4">
      <c r="A41412" s="8"/>
      <c r="B41412" s="7"/>
      <c r="C41412" s="7"/>
      <c r="BM41412" s="7"/>
    </row>
    <row r="41413" spans="1:65" x14ac:dyDescent="0.4">
      <c r="A41413" s="8"/>
      <c r="B41413" s="7"/>
      <c r="C41413" s="7"/>
      <c r="BM41413" s="7"/>
    </row>
    <row r="41414" spans="1:65" x14ac:dyDescent="0.4">
      <c r="A41414" s="8"/>
      <c r="B41414" s="7"/>
      <c r="C41414" s="7"/>
      <c r="BM41414" s="7"/>
    </row>
    <row r="41415" spans="1:65" x14ac:dyDescent="0.4">
      <c r="A41415" s="8"/>
      <c r="B41415" s="7"/>
      <c r="C41415" s="7"/>
      <c r="BM41415" s="7"/>
    </row>
    <row r="41416" spans="1:65" x14ac:dyDescent="0.4">
      <c r="A41416" s="8"/>
      <c r="B41416" s="7"/>
      <c r="C41416" s="7"/>
      <c r="BM41416" s="7"/>
    </row>
    <row r="41417" spans="1:65" x14ac:dyDescent="0.4">
      <c r="A41417" s="8"/>
      <c r="B41417" s="7"/>
      <c r="C41417" s="7"/>
      <c r="BM41417" s="7"/>
    </row>
    <row r="41418" spans="1:65" x14ac:dyDescent="0.4">
      <c r="A41418" s="8"/>
      <c r="B41418" s="7"/>
      <c r="C41418" s="7"/>
      <c r="BM41418" s="7"/>
    </row>
    <row r="41419" spans="1:65" x14ac:dyDescent="0.4">
      <c r="A41419" s="8"/>
      <c r="B41419" s="7"/>
      <c r="C41419" s="7"/>
      <c r="BM41419" s="7"/>
    </row>
    <row r="41420" spans="1:65" x14ac:dyDescent="0.4">
      <c r="A41420" s="8"/>
      <c r="B41420" s="7"/>
      <c r="C41420" s="7"/>
      <c r="BM41420" s="7"/>
    </row>
    <row r="41421" spans="1:65" x14ac:dyDescent="0.4">
      <c r="A41421" s="8"/>
      <c r="B41421" s="7"/>
      <c r="C41421" s="7"/>
      <c r="BM41421" s="7"/>
    </row>
    <row r="41422" spans="1:65" x14ac:dyDescent="0.4">
      <c r="A41422" s="8"/>
      <c r="B41422" s="7"/>
      <c r="C41422" s="7"/>
      <c r="BM41422" s="7"/>
    </row>
    <row r="41423" spans="1:65" x14ac:dyDescent="0.4">
      <c r="A41423" s="8"/>
      <c r="B41423" s="7"/>
      <c r="C41423" s="7"/>
      <c r="BM41423" s="7"/>
    </row>
    <row r="41424" spans="1:65" x14ac:dyDescent="0.4">
      <c r="A41424" s="8"/>
      <c r="B41424" s="7"/>
      <c r="C41424" s="7"/>
      <c r="BM41424" s="7"/>
    </row>
    <row r="41425" spans="1:65" x14ac:dyDescent="0.4">
      <c r="A41425" s="8"/>
      <c r="B41425" s="7"/>
      <c r="C41425" s="7"/>
      <c r="BM41425" s="7"/>
    </row>
    <row r="41426" spans="1:65" x14ac:dyDescent="0.4">
      <c r="A41426" s="8"/>
      <c r="B41426" s="7"/>
      <c r="C41426" s="7"/>
      <c r="BM41426" s="7"/>
    </row>
    <row r="41427" spans="1:65" x14ac:dyDescent="0.4">
      <c r="A41427" s="8"/>
      <c r="B41427" s="7"/>
      <c r="C41427" s="7"/>
      <c r="BM41427" s="7"/>
    </row>
    <row r="41428" spans="1:65" x14ac:dyDescent="0.4">
      <c r="A41428" s="8"/>
      <c r="B41428" s="7"/>
      <c r="C41428" s="7"/>
      <c r="BM41428" s="7"/>
    </row>
    <row r="41429" spans="1:65" x14ac:dyDescent="0.4">
      <c r="A41429" s="8"/>
      <c r="B41429" s="7"/>
      <c r="C41429" s="7"/>
      <c r="BM41429" s="7"/>
    </row>
    <row r="41430" spans="1:65" x14ac:dyDescent="0.4">
      <c r="A41430" s="8"/>
      <c r="B41430" s="7"/>
      <c r="C41430" s="7"/>
      <c r="BM41430" s="7"/>
    </row>
    <row r="41431" spans="1:65" x14ac:dyDescent="0.4">
      <c r="A41431" s="8"/>
      <c r="B41431" s="7"/>
      <c r="C41431" s="7"/>
      <c r="BM41431" s="7"/>
    </row>
    <row r="41432" spans="1:65" x14ac:dyDescent="0.4">
      <c r="A41432" s="8"/>
      <c r="B41432" s="7"/>
      <c r="C41432" s="7"/>
      <c r="BM41432" s="7"/>
    </row>
    <row r="41433" spans="1:65" x14ac:dyDescent="0.4">
      <c r="A41433" s="8"/>
      <c r="B41433" s="7"/>
      <c r="C41433" s="7"/>
      <c r="BM41433" s="7"/>
    </row>
    <row r="41434" spans="1:65" x14ac:dyDescent="0.4">
      <c r="A41434" s="8"/>
      <c r="B41434" s="7"/>
      <c r="C41434" s="7"/>
      <c r="BM41434" s="7"/>
    </row>
    <row r="41435" spans="1:65" x14ac:dyDescent="0.4">
      <c r="A41435" s="8"/>
      <c r="B41435" s="7"/>
      <c r="C41435" s="7"/>
      <c r="BM41435" s="7"/>
    </row>
    <row r="41436" spans="1:65" x14ac:dyDescent="0.4">
      <c r="A41436" s="8"/>
      <c r="B41436" s="7"/>
      <c r="C41436" s="7"/>
      <c r="BM41436" s="7"/>
    </row>
    <row r="41437" spans="1:65" x14ac:dyDescent="0.4">
      <c r="A41437" s="8"/>
      <c r="B41437" s="7"/>
      <c r="C41437" s="7"/>
      <c r="BM41437" s="7"/>
    </row>
    <row r="41438" spans="1:65" x14ac:dyDescent="0.4">
      <c r="A41438" s="8"/>
      <c r="B41438" s="7"/>
      <c r="C41438" s="7"/>
      <c r="BM41438" s="7"/>
    </row>
    <row r="41439" spans="1:65" x14ac:dyDescent="0.4">
      <c r="A41439" s="8"/>
      <c r="B41439" s="7"/>
      <c r="C41439" s="7"/>
      <c r="BM41439" s="7"/>
    </row>
    <row r="41440" spans="1:65" x14ac:dyDescent="0.4">
      <c r="A41440" s="8"/>
      <c r="B41440" s="7"/>
      <c r="C41440" s="7"/>
      <c r="BM41440" s="7"/>
    </row>
    <row r="41441" spans="1:65" x14ac:dyDescent="0.4">
      <c r="A41441" s="8"/>
      <c r="B41441" s="7"/>
      <c r="C41441" s="7"/>
      <c r="BM41441" s="7"/>
    </row>
    <row r="41442" spans="1:65" x14ac:dyDescent="0.4">
      <c r="A41442" s="8"/>
      <c r="B41442" s="7"/>
      <c r="C41442" s="7"/>
      <c r="BM41442" s="7"/>
    </row>
    <row r="41443" spans="1:65" x14ac:dyDescent="0.4">
      <c r="A41443" s="8"/>
      <c r="B41443" s="7"/>
      <c r="C41443" s="7"/>
      <c r="BM41443" s="7"/>
    </row>
    <row r="41444" spans="1:65" x14ac:dyDescent="0.4">
      <c r="A41444" s="8"/>
      <c r="B41444" s="7"/>
      <c r="C41444" s="7"/>
      <c r="BM41444" s="7"/>
    </row>
    <row r="41445" spans="1:65" x14ac:dyDescent="0.4">
      <c r="A41445" s="8"/>
      <c r="B41445" s="7"/>
      <c r="C41445" s="7"/>
      <c r="BM41445" s="7"/>
    </row>
    <row r="41446" spans="1:65" x14ac:dyDescent="0.4">
      <c r="A41446" s="8"/>
      <c r="B41446" s="7"/>
      <c r="C41446" s="7"/>
      <c r="BM41446" s="7"/>
    </row>
    <row r="41447" spans="1:65" x14ac:dyDescent="0.4">
      <c r="A41447" s="8"/>
      <c r="B41447" s="7"/>
      <c r="C41447" s="7"/>
      <c r="BM41447" s="7"/>
    </row>
    <row r="41448" spans="1:65" x14ac:dyDescent="0.4">
      <c r="A41448" s="8"/>
      <c r="B41448" s="7"/>
      <c r="C41448" s="7"/>
      <c r="BM41448" s="7"/>
    </row>
    <row r="41449" spans="1:65" x14ac:dyDescent="0.4">
      <c r="A41449" s="8"/>
      <c r="B41449" s="7"/>
      <c r="C41449" s="7"/>
    </row>
    <row r="41450" spans="1:65" x14ac:dyDescent="0.4">
      <c r="A41450" s="8"/>
      <c r="B41450" s="7"/>
      <c r="C41450" s="7"/>
      <c r="BM41450" s="7"/>
    </row>
    <row r="41451" spans="1:65" x14ac:dyDescent="0.4">
      <c r="A41451" s="8"/>
      <c r="B41451" s="7"/>
      <c r="C41451" s="7"/>
      <c r="BM41451" s="7"/>
    </row>
    <row r="41452" spans="1:65" x14ac:dyDescent="0.4">
      <c r="A41452" s="8"/>
      <c r="B41452" s="7"/>
      <c r="C41452" s="7"/>
      <c r="BM41452" s="7"/>
    </row>
    <row r="41453" spans="1:65" x14ac:dyDescent="0.4">
      <c r="A41453" s="8"/>
      <c r="B41453" s="7"/>
      <c r="C41453" s="7"/>
      <c r="BM41453" s="7"/>
    </row>
    <row r="41454" spans="1:65" x14ac:dyDescent="0.4">
      <c r="A41454" s="8"/>
      <c r="B41454" s="7"/>
      <c r="C41454" s="7"/>
      <c r="BM41454" s="7"/>
    </row>
    <row r="41455" spans="1:65" x14ac:dyDescent="0.4">
      <c r="A41455" s="8"/>
      <c r="B41455" s="7"/>
      <c r="C41455" s="7"/>
      <c r="BM41455" s="7"/>
    </row>
    <row r="41456" spans="1:65" x14ac:dyDescent="0.4">
      <c r="A41456" s="8"/>
      <c r="B41456" s="7"/>
      <c r="C41456" s="7"/>
      <c r="BM41456" s="7"/>
    </row>
    <row r="41457" spans="1:65" x14ac:dyDescent="0.4">
      <c r="A41457" s="8"/>
      <c r="B41457" s="7"/>
      <c r="C41457" s="7"/>
      <c r="BM41457" s="7"/>
    </row>
    <row r="41458" spans="1:65" x14ac:dyDescent="0.4">
      <c r="A41458" s="8"/>
      <c r="B41458" s="7"/>
      <c r="C41458" s="7"/>
      <c r="BM41458" s="7"/>
    </row>
    <row r="41459" spans="1:65" x14ac:dyDescent="0.4">
      <c r="A41459" s="8"/>
      <c r="B41459" s="7"/>
      <c r="C41459" s="7"/>
      <c r="BM41459" s="7"/>
    </row>
    <row r="41460" spans="1:65" x14ac:dyDescent="0.4">
      <c r="A41460" s="8"/>
      <c r="B41460" s="7"/>
      <c r="C41460" s="7"/>
      <c r="BM41460" s="7"/>
    </row>
    <row r="41461" spans="1:65" x14ac:dyDescent="0.4">
      <c r="A41461" s="8"/>
      <c r="B41461" s="7"/>
      <c r="C41461" s="7"/>
      <c r="BM41461" s="7"/>
    </row>
    <row r="41462" spans="1:65" x14ac:dyDescent="0.4">
      <c r="A41462" s="8"/>
      <c r="B41462" s="7"/>
      <c r="C41462" s="7"/>
      <c r="BM41462" s="7"/>
    </row>
    <row r="41463" spans="1:65" x14ac:dyDescent="0.4">
      <c r="A41463" s="8"/>
      <c r="B41463" s="7"/>
      <c r="C41463" s="7"/>
      <c r="BM41463" s="7"/>
    </row>
    <row r="41464" spans="1:65" x14ac:dyDescent="0.4">
      <c r="A41464" s="8"/>
      <c r="B41464" s="7"/>
      <c r="C41464" s="7"/>
      <c r="BM41464" s="7"/>
    </row>
    <row r="41465" spans="1:65" x14ac:dyDescent="0.4">
      <c r="A41465" s="8"/>
      <c r="B41465" s="7"/>
      <c r="C41465" s="7"/>
      <c r="BM41465" s="7"/>
    </row>
    <row r="41466" spans="1:65" x14ac:dyDescent="0.4">
      <c r="A41466" s="8"/>
      <c r="B41466" s="7"/>
      <c r="C41466" s="7"/>
      <c r="BM41466" s="7"/>
    </row>
    <row r="41467" spans="1:65" x14ac:dyDescent="0.4">
      <c r="A41467" s="8"/>
      <c r="B41467" s="7"/>
      <c r="C41467" s="7"/>
      <c r="BM41467" s="7"/>
    </row>
    <row r="41468" spans="1:65" x14ac:dyDescent="0.4">
      <c r="A41468" s="8"/>
      <c r="B41468" s="7"/>
      <c r="C41468" s="7"/>
      <c r="BM41468" s="7"/>
    </row>
    <row r="41469" spans="1:65" x14ac:dyDescent="0.4">
      <c r="A41469" s="8"/>
      <c r="B41469" s="7"/>
      <c r="C41469" s="7"/>
      <c r="BM41469" s="7"/>
    </row>
    <row r="41470" spans="1:65" x14ac:dyDescent="0.4">
      <c r="A41470" s="8"/>
      <c r="B41470" s="7"/>
      <c r="C41470" s="7"/>
      <c r="BM41470" s="7"/>
    </row>
    <row r="41471" spans="1:65" x14ac:dyDescent="0.4">
      <c r="A41471" s="8"/>
      <c r="B41471" s="7"/>
      <c r="C41471" s="7"/>
      <c r="BM41471" s="7"/>
    </row>
    <row r="41472" spans="1:65" x14ac:dyDescent="0.4">
      <c r="A41472" s="8"/>
      <c r="B41472" s="7"/>
      <c r="C41472" s="7"/>
      <c r="BM41472" s="7"/>
    </row>
    <row r="41473" spans="1:65" x14ac:dyDescent="0.4">
      <c r="A41473" s="8"/>
      <c r="B41473" s="7"/>
      <c r="C41473" s="7"/>
      <c r="BM41473" s="7"/>
    </row>
    <row r="41474" spans="1:65" x14ac:dyDescent="0.4">
      <c r="A41474" s="8"/>
      <c r="B41474" s="7"/>
      <c r="C41474" s="7"/>
      <c r="BM41474" s="7"/>
    </row>
    <row r="41475" spans="1:65" x14ac:dyDescent="0.4">
      <c r="A41475" s="8"/>
      <c r="B41475" s="7"/>
      <c r="C41475" s="7"/>
      <c r="BM41475" s="7"/>
    </row>
    <row r="41476" spans="1:65" x14ac:dyDescent="0.4">
      <c r="A41476" s="8"/>
      <c r="B41476" s="7"/>
      <c r="C41476" s="7"/>
      <c r="BM41476" s="7"/>
    </row>
    <row r="41477" spans="1:65" x14ac:dyDescent="0.4">
      <c r="A41477" s="8"/>
      <c r="B41477" s="7"/>
      <c r="C41477" s="7"/>
      <c r="BM41477" s="7"/>
    </row>
    <row r="41478" spans="1:65" x14ac:dyDescent="0.4">
      <c r="A41478" s="8"/>
      <c r="B41478" s="7"/>
      <c r="C41478" s="7"/>
      <c r="BM41478" s="7"/>
    </row>
    <row r="41479" spans="1:65" x14ac:dyDescent="0.4">
      <c r="A41479" s="8"/>
      <c r="B41479" s="7"/>
      <c r="C41479" s="7"/>
      <c r="BM41479" s="7"/>
    </row>
    <row r="41480" spans="1:65" x14ac:dyDescent="0.4">
      <c r="A41480" s="8"/>
      <c r="B41480" s="7"/>
      <c r="C41480" s="7"/>
      <c r="BM41480" s="7"/>
    </row>
    <row r="41481" spans="1:65" x14ac:dyDescent="0.4">
      <c r="A41481" s="8"/>
      <c r="B41481" s="7"/>
      <c r="C41481" s="7"/>
      <c r="BM41481" s="7"/>
    </row>
    <row r="41482" spans="1:65" x14ac:dyDescent="0.4">
      <c r="A41482" s="8"/>
      <c r="B41482" s="7"/>
      <c r="C41482" s="7"/>
      <c r="BM41482" s="7"/>
    </row>
    <row r="41483" spans="1:65" x14ac:dyDescent="0.4">
      <c r="A41483" s="8"/>
      <c r="B41483" s="7"/>
      <c r="C41483" s="7"/>
      <c r="BM41483" s="7"/>
    </row>
    <row r="41484" spans="1:65" x14ac:dyDescent="0.4">
      <c r="A41484" s="8"/>
      <c r="B41484" s="7"/>
      <c r="C41484" s="7"/>
      <c r="BM41484" s="7"/>
    </row>
    <row r="41485" spans="1:65" x14ac:dyDescent="0.4">
      <c r="A41485" s="8"/>
      <c r="B41485" s="7"/>
      <c r="C41485" s="7"/>
      <c r="BM41485" s="7"/>
    </row>
    <row r="41486" spans="1:65" x14ac:dyDescent="0.4">
      <c r="A41486" s="8"/>
      <c r="B41486" s="7"/>
      <c r="C41486" s="7"/>
      <c r="BM41486" s="7"/>
    </row>
    <row r="41487" spans="1:65" x14ac:dyDescent="0.4">
      <c r="A41487" s="8"/>
      <c r="B41487" s="7"/>
      <c r="C41487" s="7"/>
      <c r="BM41487" s="7"/>
    </row>
    <row r="41488" spans="1:65" x14ac:dyDescent="0.4">
      <c r="A41488" s="8"/>
      <c r="B41488" s="7"/>
      <c r="C41488" s="7"/>
      <c r="BM41488" s="7"/>
    </row>
    <row r="41489" spans="1:65" x14ac:dyDescent="0.4">
      <c r="A41489" s="8"/>
      <c r="B41489" s="7"/>
      <c r="C41489" s="7"/>
      <c r="BM41489" s="7"/>
    </row>
    <row r="41490" spans="1:65" x14ac:dyDescent="0.4">
      <c r="A41490" s="8"/>
      <c r="B41490" s="7"/>
      <c r="C41490" s="7"/>
      <c r="BM41490" s="7"/>
    </row>
    <row r="41491" spans="1:65" x14ac:dyDescent="0.4">
      <c r="A41491" s="8"/>
      <c r="B41491" s="7"/>
      <c r="C41491" s="7"/>
      <c r="BM41491" s="7"/>
    </row>
    <row r="41492" spans="1:65" x14ac:dyDescent="0.4">
      <c r="A41492" s="8"/>
      <c r="B41492" s="7"/>
      <c r="C41492" s="7"/>
      <c r="BM41492" s="7"/>
    </row>
    <row r="41493" spans="1:65" x14ac:dyDescent="0.4">
      <c r="A41493" s="8"/>
      <c r="B41493" s="7"/>
      <c r="C41493" s="7"/>
      <c r="BM41493" s="7"/>
    </row>
    <row r="41494" spans="1:65" x14ac:dyDescent="0.4">
      <c r="A41494" s="8"/>
      <c r="B41494" s="7"/>
      <c r="C41494" s="7"/>
      <c r="BM41494" s="7"/>
    </row>
    <row r="41495" spans="1:65" x14ac:dyDescent="0.4">
      <c r="A41495" s="8"/>
      <c r="B41495" s="7"/>
      <c r="C41495" s="7"/>
      <c r="BM41495" s="7"/>
    </row>
    <row r="41496" spans="1:65" x14ac:dyDescent="0.4">
      <c r="A41496" s="8"/>
      <c r="B41496" s="7"/>
      <c r="C41496" s="7"/>
      <c r="BM41496" s="7"/>
    </row>
    <row r="41497" spans="1:65" x14ac:dyDescent="0.4">
      <c r="A41497" s="8"/>
      <c r="B41497" s="7"/>
      <c r="C41497" s="7"/>
      <c r="BM41497" s="7"/>
    </row>
    <row r="41498" spans="1:65" x14ac:dyDescent="0.4">
      <c r="A41498" s="8"/>
      <c r="B41498" s="7"/>
      <c r="C41498" s="7"/>
      <c r="BM41498" s="7"/>
    </row>
    <row r="41499" spans="1:65" x14ac:dyDescent="0.4">
      <c r="A41499" s="8"/>
      <c r="B41499" s="7"/>
      <c r="C41499" s="7"/>
      <c r="BM41499" s="7"/>
    </row>
    <row r="41500" spans="1:65" x14ac:dyDescent="0.4">
      <c r="A41500" s="8"/>
      <c r="B41500" s="7"/>
      <c r="C41500" s="7"/>
      <c r="BM41500" s="7"/>
    </row>
    <row r="41501" spans="1:65" x14ac:dyDescent="0.4">
      <c r="A41501" s="8"/>
      <c r="B41501" s="7"/>
      <c r="C41501" s="7"/>
      <c r="BM41501" s="7"/>
    </row>
    <row r="41502" spans="1:65" x14ac:dyDescent="0.4">
      <c r="A41502" s="8"/>
      <c r="B41502" s="7"/>
      <c r="C41502" s="7"/>
      <c r="BM41502" s="7"/>
    </row>
    <row r="41503" spans="1:65" x14ac:dyDescent="0.4">
      <c r="A41503" s="8"/>
      <c r="B41503" s="7"/>
      <c r="C41503" s="7"/>
      <c r="BM41503" s="7"/>
    </row>
    <row r="41504" spans="1:65" x14ac:dyDescent="0.4">
      <c r="A41504" s="8"/>
      <c r="B41504" s="7"/>
      <c r="C41504" s="7"/>
      <c r="BM41504" s="7"/>
    </row>
    <row r="41505" spans="1:65" x14ac:dyDescent="0.4">
      <c r="A41505" s="8"/>
      <c r="B41505" s="7"/>
      <c r="C41505" s="7"/>
      <c r="BM41505" s="7"/>
    </row>
    <row r="41506" spans="1:65" x14ac:dyDescent="0.4">
      <c r="A41506" s="8"/>
      <c r="B41506" s="7"/>
      <c r="C41506" s="7"/>
      <c r="BM41506" s="7"/>
    </row>
    <row r="41507" spans="1:65" x14ac:dyDescent="0.4">
      <c r="A41507" s="8"/>
      <c r="B41507" s="7"/>
      <c r="C41507" s="7"/>
      <c r="BM41507" s="7"/>
    </row>
    <row r="41508" spans="1:65" x14ac:dyDescent="0.4">
      <c r="A41508" s="8"/>
      <c r="B41508" s="7"/>
      <c r="C41508" s="7"/>
      <c r="BM41508" s="7"/>
    </row>
    <row r="41509" spans="1:65" x14ac:dyDescent="0.4">
      <c r="A41509" s="8"/>
      <c r="B41509" s="7"/>
      <c r="C41509" s="7"/>
      <c r="BM41509" s="7"/>
    </row>
    <row r="41510" spans="1:65" x14ac:dyDescent="0.4">
      <c r="A41510" s="8"/>
      <c r="B41510" s="7"/>
      <c r="C41510" s="7"/>
      <c r="BM41510" s="7"/>
    </row>
    <row r="41511" spans="1:65" x14ac:dyDescent="0.4">
      <c r="A41511" s="8"/>
      <c r="B41511" s="7"/>
      <c r="C41511" s="7"/>
      <c r="BM41511" s="7"/>
    </row>
    <row r="41512" spans="1:65" x14ac:dyDescent="0.4">
      <c r="A41512" s="8"/>
      <c r="B41512" s="7"/>
      <c r="C41512" s="7"/>
      <c r="BM41512" s="7"/>
    </row>
    <row r="41513" spans="1:65" x14ac:dyDescent="0.4">
      <c r="A41513" s="8"/>
      <c r="B41513" s="7"/>
      <c r="C41513" s="7"/>
      <c r="BM41513" s="7"/>
    </row>
    <row r="41514" spans="1:65" x14ac:dyDescent="0.4">
      <c r="A41514" s="8"/>
      <c r="B41514" s="7"/>
      <c r="C41514" s="7"/>
      <c r="BM41514" s="7"/>
    </row>
    <row r="41515" spans="1:65" x14ac:dyDescent="0.4">
      <c r="A41515" s="8"/>
      <c r="B41515" s="7"/>
      <c r="C41515" s="7"/>
      <c r="BM41515" s="7"/>
    </row>
    <row r="41516" spans="1:65" x14ac:dyDescent="0.4">
      <c r="A41516" s="8"/>
      <c r="B41516" s="7"/>
      <c r="C41516" s="7"/>
      <c r="BM41516" s="7"/>
    </row>
    <row r="41517" spans="1:65" x14ac:dyDescent="0.4">
      <c r="A41517" s="8"/>
      <c r="B41517" s="7"/>
      <c r="C41517" s="7"/>
    </row>
    <row r="41518" spans="1:65" x14ac:dyDescent="0.4">
      <c r="A41518" s="8"/>
      <c r="B41518" s="7"/>
      <c r="C41518" s="7"/>
      <c r="BM41518" s="7"/>
    </row>
    <row r="41519" spans="1:65" x14ac:dyDescent="0.4">
      <c r="A41519" s="8"/>
      <c r="B41519" s="7"/>
      <c r="C41519" s="7"/>
      <c r="BM41519" s="7"/>
    </row>
    <row r="41520" spans="1:65" x14ac:dyDescent="0.4">
      <c r="A41520" s="8"/>
      <c r="B41520" s="7"/>
      <c r="C41520" s="7"/>
      <c r="BM41520" s="7"/>
    </row>
    <row r="41521" spans="1:65" x14ac:dyDescent="0.4">
      <c r="A41521" s="8"/>
      <c r="B41521" s="7"/>
      <c r="C41521" s="7"/>
      <c r="BM41521" s="7"/>
    </row>
    <row r="41522" spans="1:65" x14ac:dyDescent="0.4">
      <c r="A41522" s="8"/>
      <c r="B41522" s="7"/>
      <c r="C41522" s="7"/>
      <c r="BM41522" s="7"/>
    </row>
    <row r="41523" spans="1:65" x14ac:dyDescent="0.4">
      <c r="A41523" s="8"/>
      <c r="B41523" s="7"/>
      <c r="C41523" s="7"/>
      <c r="BM41523" s="7"/>
    </row>
    <row r="41524" spans="1:65" x14ac:dyDescent="0.4">
      <c r="A41524" s="8"/>
      <c r="B41524" s="7"/>
      <c r="C41524" s="7"/>
      <c r="BM41524" s="7"/>
    </row>
    <row r="41525" spans="1:65" x14ac:dyDescent="0.4">
      <c r="A41525" s="8"/>
      <c r="B41525" s="7"/>
      <c r="C41525" s="7"/>
      <c r="BM41525" s="7"/>
    </row>
    <row r="41526" spans="1:65" x14ac:dyDescent="0.4">
      <c r="A41526" s="8"/>
      <c r="B41526" s="7"/>
      <c r="C41526" s="7"/>
      <c r="BM41526" s="7"/>
    </row>
    <row r="41527" spans="1:65" x14ac:dyDescent="0.4">
      <c r="A41527" s="8"/>
      <c r="B41527" s="7"/>
      <c r="C41527" s="7"/>
      <c r="BM41527" s="7"/>
    </row>
    <row r="41528" spans="1:65" x14ac:dyDescent="0.4">
      <c r="A41528" s="8"/>
      <c r="B41528" s="7"/>
      <c r="C41528" s="7"/>
    </row>
    <row r="41529" spans="1:65" x14ac:dyDescent="0.4">
      <c r="A41529" s="8"/>
      <c r="B41529" s="7"/>
      <c r="C41529" s="7"/>
      <c r="BM41529" s="7"/>
    </row>
    <row r="41530" spans="1:65" x14ac:dyDescent="0.4">
      <c r="A41530" s="8"/>
      <c r="B41530" s="7"/>
      <c r="C41530" s="7"/>
      <c r="BM41530" s="7"/>
    </row>
    <row r="41531" spans="1:65" x14ac:dyDescent="0.4">
      <c r="A41531" s="8"/>
      <c r="B41531" s="7"/>
      <c r="C41531" s="7"/>
      <c r="BM41531" s="7"/>
    </row>
    <row r="41532" spans="1:65" x14ac:dyDescent="0.4">
      <c r="A41532" s="8"/>
      <c r="B41532" s="7"/>
      <c r="C41532" s="7"/>
      <c r="BM41532" s="7"/>
    </row>
    <row r="41533" spans="1:65" x14ac:dyDescent="0.4">
      <c r="A41533" s="8"/>
      <c r="B41533" s="7"/>
      <c r="C41533" s="7"/>
      <c r="BM41533" s="7"/>
    </row>
    <row r="41534" spans="1:65" x14ac:dyDescent="0.4">
      <c r="A41534" s="8"/>
      <c r="B41534" s="7"/>
      <c r="C41534" s="7"/>
      <c r="BM41534" s="7"/>
    </row>
    <row r="41535" spans="1:65" x14ac:dyDescent="0.4">
      <c r="A41535" s="8"/>
      <c r="B41535" s="7"/>
      <c r="C41535" s="7"/>
      <c r="BM41535" s="7"/>
    </row>
    <row r="41536" spans="1:65" x14ac:dyDescent="0.4">
      <c r="A41536" s="8"/>
      <c r="B41536" s="7"/>
      <c r="C41536" s="7"/>
      <c r="BM41536" s="7"/>
    </row>
    <row r="41537" spans="1:65" x14ac:dyDescent="0.4">
      <c r="A41537" s="8"/>
      <c r="B41537" s="7"/>
      <c r="C41537" s="7"/>
      <c r="BM41537" s="7"/>
    </row>
    <row r="41538" spans="1:65" x14ac:dyDescent="0.4">
      <c r="A41538" s="8"/>
      <c r="B41538" s="7"/>
      <c r="C41538" s="7"/>
      <c r="BM41538" s="7"/>
    </row>
    <row r="41539" spans="1:65" x14ac:dyDescent="0.4">
      <c r="A41539" s="8"/>
      <c r="B41539" s="7"/>
      <c r="C41539" s="7"/>
      <c r="BM41539" s="7"/>
    </row>
    <row r="41540" spans="1:65" x14ac:dyDescent="0.4">
      <c r="A41540" s="8"/>
      <c r="B41540" s="7"/>
      <c r="C41540" s="7"/>
      <c r="BM41540" s="7"/>
    </row>
    <row r="41541" spans="1:65" x14ac:dyDescent="0.4">
      <c r="A41541" s="8"/>
      <c r="B41541" s="7"/>
      <c r="C41541" s="7"/>
      <c r="BM41541" s="7"/>
    </row>
    <row r="41542" spans="1:65" x14ac:dyDescent="0.4">
      <c r="A41542" s="8"/>
      <c r="B41542" s="7"/>
      <c r="C41542" s="7"/>
      <c r="BM41542" s="7"/>
    </row>
    <row r="41543" spans="1:65" x14ac:dyDescent="0.4">
      <c r="A41543" s="8"/>
      <c r="B41543" s="7"/>
      <c r="C41543" s="7"/>
      <c r="BM41543" s="7"/>
    </row>
    <row r="41544" spans="1:65" x14ac:dyDescent="0.4">
      <c r="A41544" s="8"/>
      <c r="B41544" s="7"/>
      <c r="C41544" s="7"/>
      <c r="BM41544" s="7"/>
    </row>
    <row r="41545" spans="1:65" x14ac:dyDescent="0.4">
      <c r="A41545" s="8"/>
      <c r="B41545" s="7"/>
      <c r="C41545" s="7"/>
      <c r="BM41545" s="7"/>
    </row>
    <row r="41546" spans="1:65" x14ac:dyDescent="0.4">
      <c r="A41546" s="8"/>
      <c r="B41546" s="7"/>
      <c r="C41546" s="7"/>
      <c r="BM41546" s="7"/>
    </row>
    <row r="41547" spans="1:65" x14ac:dyDescent="0.4">
      <c r="A41547" s="8"/>
      <c r="B41547" s="7"/>
      <c r="C41547" s="7"/>
      <c r="BM41547" s="7"/>
    </row>
    <row r="41548" spans="1:65" x14ac:dyDescent="0.4">
      <c r="A41548" s="8"/>
      <c r="B41548" s="7"/>
      <c r="C41548" s="7"/>
      <c r="BM41548" s="7"/>
    </row>
    <row r="41549" spans="1:65" x14ac:dyDescent="0.4">
      <c r="A41549" s="8"/>
      <c r="B41549" s="7"/>
      <c r="C41549" s="7"/>
      <c r="BM41549" s="7"/>
    </row>
    <row r="41550" spans="1:65" x14ac:dyDescent="0.4">
      <c r="A41550" s="8"/>
      <c r="B41550" s="7"/>
      <c r="C41550" s="7"/>
      <c r="BM41550" s="7"/>
    </row>
    <row r="41551" spans="1:65" x14ac:dyDescent="0.4">
      <c r="A41551" s="8"/>
      <c r="B41551" s="7"/>
      <c r="C41551" s="7"/>
      <c r="BM41551" s="7"/>
    </row>
    <row r="41552" spans="1:65" x14ac:dyDescent="0.4">
      <c r="A41552" s="8"/>
      <c r="B41552" s="7"/>
      <c r="C41552" s="7"/>
      <c r="BM41552" s="7"/>
    </row>
    <row r="41553" spans="1:65" x14ac:dyDescent="0.4">
      <c r="A41553" s="8"/>
      <c r="B41553" s="7"/>
      <c r="C41553" s="7"/>
      <c r="BM41553" s="7"/>
    </row>
    <row r="41554" spans="1:65" x14ac:dyDescent="0.4">
      <c r="A41554" s="8"/>
      <c r="B41554" s="7"/>
      <c r="C41554" s="7"/>
      <c r="BM41554" s="7"/>
    </row>
    <row r="41555" spans="1:65" x14ac:dyDescent="0.4">
      <c r="A41555" s="8"/>
      <c r="B41555" s="7"/>
      <c r="C41555" s="7"/>
      <c r="BM41555" s="7"/>
    </row>
    <row r="41556" spans="1:65" x14ac:dyDescent="0.4">
      <c r="A41556" s="8"/>
      <c r="B41556" s="7"/>
      <c r="C41556" s="7"/>
      <c r="BM41556" s="7"/>
    </row>
    <row r="41557" spans="1:65" x14ac:dyDescent="0.4">
      <c r="A41557" s="8"/>
      <c r="B41557" s="7"/>
      <c r="C41557" s="7"/>
      <c r="BM41557" s="7"/>
    </row>
    <row r="41558" spans="1:65" x14ac:dyDescent="0.4">
      <c r="A41558" s="8"/>
      <c r="B41558" s="7"/>
      <c r="C41558" s="7"/>
      <c r="BM41558" s="7"/>
    </row>
    <row r="41559" spans="1:65" x14ac:dyDescent="0.4">
      <c r="A41559" s="8"/>
      <c r="B41559" s="7"/>
      <c r="C41559" s="7"/>
      <c r="BM41559" s="7"/>
    </row>
    <row r="41560" spans="1:65" x14ac:dyDescent="0.4">
      <c r="A41560" s="8"/>
      <c r="B41560" s="7"/>
      <c r="C41560" s="7"/>
      <c r="BM41560" s="7"/>
    </row>
    <row r="41561" spans="1:65" x14ac:dyDescent="0.4">
      <c r="A41561" s="8"/>
      <c r="B41561" s="7"/>
      <c r="C41561" s="7"/>
      <c r="BM41561" s="7"/>
    </row>
    <row r="41562" spans="1:65" x14ac:dyDescent="0.4">
      <c r="A41562" s="8"/>
      <c r="B41562" s="7"/>
      <c r="C41562" s="7"/>
      <c r="BM41562" s="7"/>
    </row>
    <row r="41563" spans="1:65" x14ac:dyDescent="0.4">
      <c r="A41563" s="8"/>
      <c r="B41563" s="7"/>
      <c r="C41563" s="7"/>
      <c r="BM41563" s="7"/>
    </row>
    <row r="41564" spans="1:65" x14ac:dyDescent="0.4">
      <c r="A41564" s="8"/>
      <c r="B41564" s="7"/>
      <c r="C41564" s="7"/>
      <c r="BM41564" s="7"/>
    </row>
    <row r="41565" spans="1:65" x14ac:dyDescent="0.4">
      <c r="A41565" s="8"/>
      <c r="B41565" s="7"/>
      <c r="C41565" s="7"/>
      <c r="BM41565" s="7"/>
    </row>
    <row r="41566" spans="1:65" x14ac:dyDescent="0.4">
      <c r="A41566" s="8"/>
      <c r="B41566" s="7"/>
      <c r="C41566" s="7"/>
      <c r="BM41566" s="7"/>
    </row>
    <row r="41567" spans="1:65" x14ac:dyDescent="0.4">
      <c r="A41567" s="8"/>
      <c r="B41567" s="7"/>
      <c r="C41567" s="7"/>
      <c r="BM41567" s="7"/>
    </row>
    <row r="41568" spans="1:65" x14ac:dyDescent="0.4">
      <c r="A41568" s="8"/>
      <c r="B41568" s="7"/>
      <c r="C41568" s="7"/>
      <c r="BM41568" s="7"/>
    </row>
    <row r="41569" spans="1:65" x14ac:dyDescent="0.4">
      <c r="A41569" s="8"/>
      <c r="B41569" s="7"/>
      <c r="C41569" s="7"/>
      <c r="BM41569" s="7"/>
    </row>
    <row r="41570" spans="1:65" x14ac:dyDescent="0.4">
      <c r="A41570" s="8"/>
      <c r="B41570" s="7"/>
      <c r="C41570" s="7"/>
      <c r="BM41570" s="7"/>
    </row>
    <row r="41571" spans="1:65" x14ac:dyDescent="0.4">
      <c r="A41571" s="8"/>
      <c r="B41571" s="7"/>
      <c r="C41571" s="7"/>
      <c r="BM41571" s="7"/>
    </row>
    <row r="41572" spans="1:65" x14ac:dyDescent="0.4">
      <c r="A41572" s="8"/>
      <c r="B41572" s="7"/>
      <c r="C41572" s="7"/>
      <c r="BM41572" s="7"/>
    </row>
    <row r="41573" spans="1:65" x14ac:dyDescent="0.4">
      <c r="A41573" s="8"/>
      <c r="B41573" s="7"/>
      <c r="C41573" s="7"/>
      <c r="BM41573" s="7"/>
    </row>
    <row r="41574" spans="1:65" x14ac:dyDescent="0.4">
      <c r="A41574" s="8"/>
      <c r="B41574" s="7"/>
      <c r="C41574" s="7"/>
      <c r="BM41574" s="7"/>
    </row>
    <row r="41575" spans="1:65" x14ac:dyDescent="0.4">
      <c r="A41575" s="8"/>
      <c r="B41575" s="7"/>
      <c r="C41575" s="7"/>
      <c r="BM41575" s="7"/>
    </row>
    <row r="41576" spans="1:65" x14ac:dyDescent="0.4">
      <c r="A41576" s="8"/>
      <c r="B41576" s="7"/>
      <c r="C41576" s="7"/>
      <c r="BM41576" s="7"/>
    </row>
    <row r="41577" spans="1:65" x14ac:dyDescent="0.4">
      <c r="A41577" s="8"/>
      <c r="B41577" s="7"/>
      <c r="C41577" s="7"/>
      <c r="BM41577" s="7"/>
    </row>
    <row r="41578" spans="1:65" x14ac:dyDescent="0.4">
      <c r="A41578" s="8"/>
      <c r="B41578" s="7"/>
      <c r="C41578" s="7"/>
      <c r="BM41578" s="7"/>
    </row>
    <row r="41579" spans="1:65" x14ac:dyDescent="0.4">
      <c r="A41579" s="8"/>
      <c r="B41579" s="7"/>
      <c r="C41579" s="7"/>
      <c r="BM41579" s="7"/>
    </row>
    <row r="41580" spans="1:65" x14ac:dyDescent="0.4">
      <c r="A41580" s="8"/>
      <c r="B41580" s="7"/>
      <c r="C41580" s="7"/>
      <c r="BM41580" s="7"/>
    </row>
    <row r="41581" spans="1:65" x14ac:dyDescent="0.4">
      <c r="A41581" s="8"/>
      <c r="B41581" s="7"/>
      <c r="C41581" s="7"/>
      <c r="BM41581" s="7"/>
    </row>
    <row r="41582" spans="1:65" x14ac:dyDescent="0.4">
      <c r="A41582" s="8"/>
      <c r="B41582" s="7"/>
      <c r="C41582" s="7"/>
      <c r="BM41582" s="7"/>
    </row>
    <row r="41583" spans="1:65" x14ac:dyDescent="0.4">
      <c r="A41583" s="8"/>
      <c r="B41583" s="7"/>
      <c r="C41583" s="7"/>
      <c r="BM41583" s="7"/>
    </row>
    <row r="41584" spans="1:65" x14ac:dyDescent="0.4">
      <c r="A41584" s="8"/>
      <c r="B41584" s="7"/>
      <c r="C41584" s="7"/>
      <c r="BM41584" s="7"/>
    </row>
    <row r="41585" spans="1:65" x14ac:dyDescent="0.4">
      <c r="A41585" s="8"/>
      <c r="B41585" s="7"/>
      <c r="C41585" s="7"/>
      <c r="BM41585" s="7"/>
    </row>
    <row r="41586" spans="1:65" x14ac:dyDescent="0.4">
      <c r="A41586" s="8"/>
      <c r="B41586" s="7"/>
      <c r="C41586" s="7"/>
      <c r="BM41586" s="7"/>
    </row>
    <row r="41587" spans="1:65" x14ac:dyDescent="0.4">
      <c r="A41587" s="8"/>
      <c r="B41587" s="7"/>
      <c r="C41587" s="7"/>
      <c r="BM41587" s="7"/>
    </row>
    <row r="41588" spans="1:65" x14ac:dyDescent="0.4">
      <c r="A41588" s="8"/>
      <c r="B41588" s="7"/>
      <c r="C41588" s="7"/>
      <c r="BM41588" s="7"/>
    </row>
    <row r="41589" spans="1:65" x14ac:dyDescent="0.4">
      <c r="A41589" s="8"/>
      <c r="B41589" s="7"/>
      <c r="C41589" s="7"/>
      <c r="BM41589" s="7"/>
    </row>
    <row r="41590" spans="1:65" x14ac:dyDescent="0.4">
      <c r="A41590" s="8"/>
      <c r="B41590" s="7"/>
      <c r="C41590" s="7"/>
      <c r="BM41590" s="7"/>
    </row>
    <row r="41591" spans="1:65" x14ac:dyDescent="0.4">
      <c r="A41591" s="8"/>
      <c r="B41591" s="7"/>
      <c r="C41591" s="7"/>
      <c r="BM41591" s="7"/>
    </row>
    <row r="41592" spans="1:65" x14ac:dyDescent="0.4">
      <c r="A41592" s="8"/>
      <c r="B41592" s="7"/>
      <c r="C41592" s="7"/>
      <c r="BM41592" s="7"/>
    </row>
    <row r="41593" spans="1:65" x14ac:dyDescent="0.4">
      <c r="A41593" s="8"/>
      <c r="B41593" s="7"/>
      <c r="C41593" s="7"/>
      <c r="BM41593" s="7"/>
    </row>
    <row r="41594" spans="1:65" x14ac:dyDescent="0.4">
      <c r="A41594" s="8"/>
      <c r="B41594" s="7"/>
      <c r="C41594" s="7"/>
      <c r="BM41594" s="7"/>
    </row>
    <row r="41595" spans="1:65" x14ac:dyDescent="0.4">
      <c r="A41595" s="8"/>
      <c r="B41595" s="7"/>
      <c r="C41595" s="7"/>
      <c r="BM41595" s="7"/>
    </row>
    <row r="41596" spans="1:65" x14ac:dyDescent="0.4">
      <c r="A41596" s="8"/>
      <c r="B41596" s="7"/>
      <c r="C41596" s="7"/>
      <c r="BM41596" s="7"/>
    </row>
    <row r="41597" spans="1:65" x14ac:dyDescent="0.4">
      <c r="A41597" s="8"/>
      <c r="B41597" s="7"/>
      <c r="C41597" s="7"/>
      <c r="BM41597" s="7"/>
    </row>
    <row r="41598" spans="1:65" x14ac:dyDescent="0.4">
      <c r="A41598" s="8"/>
      <c r="B41598" s="7"/>
      <c r="C41598" s="7"/>
      <c r="BM41598" s="7"/>
    </row>
    <row r="41599" spans="1:65" x14ac:dyDescent="0.4">
      <c r="A41599" s="8"/>
      <c r="B41599" s="7"/>
      <c r="C41599" s="7"/>
      <c r="BM41599" s="7"/>
    </row>
    <row r="41600" spans="1:65" x14ac:dyDescent="0.4">
      <c r="A41600" s="8"/>
      <c r="B41600" s="7"/>
      <c r="C41600" s="7"/>
      <c r="BM41600" s="7"/>
    </row>
    <row r="41601" spans="1:65" x14ac:dyDescent="0.4">
      <c r="A41601" s="8"/>
      <c r="B41601" s="7"/>
      <c r="C41601" s="7"/>
      <c r="BM41601" s="7"/>
    </row>
    <row r="41602" spans="1:65" x14ac:dyDescent="0.4">
      <c r="A41602" s="8"/>
      <c r="B41602" s="7"/>
      <c r="C41602" s="7"/>
      <c r="BM41602" s="7"/>
    </row>
    <row r="41603" spans="1:65" x14ac:dyDescent="0.4">
      <c r="A41603" s="8"/>
      <c r="B41603" s="7"/>
      <c r="C41603" s="7"/>
      <c r="BM41603" s="7"/>
    </row>
    <row r="41604" spans="1:65" x14ac:dyDescent="0.4">
      <c r="A41604" s="8"/>
      <c r="B41604" s="7"/>
      <c r="C41604" s="7"/>
      <c r="BM41604" s="7"/>
    </row>
    <row r="41605" spans="1:65" x14ac:dyDescent="0.4">
      <c r="A41605" s="8"/>
      <c r="B41605" s="7"/>
      <c r="C41605" s="7"/>
      <c r="BM41605" s="7"/>
    </row>
    <row r="41606" spans="1:65" x14ac:dyDescent="0.4">
      <c r="A41606" s="8"/>
      <c r="B41606" s="7"/>
      <c r="C41606" s="7"/>
      <c r="BM41606" s="7"/>
    </row>
    <row r="41607" spans="1:65" x14ac:dyDescent="0.4">
      <c r="A41607" s="8"/>
      <c r="B41607" s="7"/>
      <c r="C41607" s="7"/>
      <c r="BM41607" s="7"/>
    </row>
    <row r="41608" spans="1:65" x14ac:dyDescent="0.4">
      <c r="A41608" s="8"/>
      <c r="B41608" s="7"/>
      <c r="C41608" s="7"/>
      <c r="BM41608" s="7"/>
    </row>
    <row r="41609" spans="1:65" x14ac:dyDescent="0.4">
      <c r="A41609" s="8"/>
      <c r="B41609" s="7"/>
      <c r="C41609" s="7"/>
      <c r="BM41609" s="7"/>
    </row>
    <row r="41610" spans="1:65" x14ac:dyDescent="0.4">
      <c r="A41610" s="8"/>
      <c r="B41610" s="7"/>
      <c r="C41610" s="7"/>
      <c r="BM41610" s="7"/>
    </row>
    <row r="41611" spans="1:65" x14ac:dyDescent="0.4">
      <c r="A41611" s="8"/>
      <c r="B41611" s="7"/>
      <c r="C41611" s="7"/>
      <c r="BM41611" s="7"/>
    </row>
    <row r="41612" spans="1:65" x14ac:dyDescent="0.4">
      <c r="A41612" s="8"/>
      <c r="B41612" s="7"/>
      <c r="C41612" s="7"/>
      <c r="BM41612" s="7"/>
    </row>
    <row r="41613" spans="1:65" x14ac:dyDescent="0.4">
      <c r="A41613" s="8"/>
      <c r="B41613" s="7"/>
      <c r="C41613" s="7"/>
      <c r="BM41613" s="7"/>
    </row>
    <row r="41614" spans="1:65" x14ac:dyDescent="0.4">
      <c r="A41614" s="8"/>
      <c r="B41614" s="7"/>
      <c r="C41614" s="7"/>
      <c r="BM41614" s="7"/>
    </row>
    <row r="41615" spans="1:65" x14ac:dyDescent="0.4">
      <c r="A41615" s="8"/>
      <c r="B41615" s="7"/>
      <c r="C41615" s="7"/>
      <c r="BM41615" s="7"/>
    </row>
    <row r="41616" spans="1:65" x14ac:dyDescent="0.4">
      <c r="A41616" s="8"/>
      <c r="B41616" s="7"/>
      <c r="C41616" s="7"/>
      <c r="BM41616" s="7"/>
    </row>
    <row r="41617" spans="1:65" x14ac:dyDescent="0.4">
      <c r="A41617" s="8"/>
      <c r="B41617" s="7"/>
      <c r="C41617" s="7"/>
      <c r="BM41617" s="7"/>
    </row>
    <row r="41618" spans="1:65" x14ac:dyDescent="0.4">
      <c r="A41618" s="8"/>
      <c r="B41618" s="7"/>
      <c r="C41618" s="7"/>
      <c r="BM41618" s="7"/>
    </row>
    <row r="41619" spans="1:65" x14ac:dyDescent="0.4">
      <c r="A41619" s="8"/>
      <c r="B41619" s="7"/>
      <c r="C41619" s="7"/>
      <c r="BM41619" s="7"/>
    </row>
    <row r="41620" spans="1:65" x14ac:dyDescent="0.4">
      <c r="A41620" s="8"/>
      <c r="B41620" s="7"/>
      <c r="C41620" s="7"/>
      <c r="BM41620" s="7"/>
    </row>
    <row r="41621" spans="1:65" x14ac:dyDescent="0.4">
      <c r="A41621" s="8"/>
      <c r="B41621" s="7"/>
      <c r="C41621" s="7"/>
      <c r="BM41621" s="7"/>
    </row>
    <row r="41622" spans="1:65" x14ac:dyDescent="0.4">
      <c r="A41622" s="8"/>
      <c r="B41622" s="7"/>
      <c r="C41622" s="7"/>
      <c r="BM41622" s="7"/>
    </row>
    <row r="41623" spans="1:65" x14ac:dyDescent="0.4">
      <c r="A41623" s="8"/>
      <c r="B41623" s="7"/>
      <c r="C41623" s="7"/>
      <c r="BM41623" s="7"/>
    </row>
    <row r="41624" spans="1:65" x14ac:dyDescent="0.4">
      <c r="A41624" s="8"/>
      <c r="B41624" s="7"/>
      <c r="C41624" s="7"/>
      <c r="BM41624" s="7"/>
    </row>
    <row r="41625" spans="1:65" x14ac:dyDescent="0.4">
      <c r="A41625" s="8"/>
      <c r="B41625" s="7"/>
      <c r="C41625" s="7"/>
      <c r="BM41625" s="7"/>
    </row>
    <row r="41626" spans="1:65" x14ac:dyDescent="0.4">
      <c r="A41626" s="8"/>
      <c r="B41626" s="7"/>
      <c r="C41626" s="7"/>
      <c r="BM41626" s="7"/>
    </row>
    <row r="41627" spans="1:65" x14ac:dyDescent="0.4">
      <c r="A41627" s="8"/>
      <c r="B41627" s="7"/>
      <c r="C41627" s="7"/>
      <c r="BM41627" s="7"/>
    </row>
    <row r="41628" spans="1:65" x14ac:dyDescent="0.4">
      <c r="A41628" s="8"/>
      <c r="B41628" s="7"/>
      <c r="C41628" s="7"/>
      <c r="BM41628" s="7"/>
    </row>
    <row r="41629" spans="1:65" x14ac:dyDescent="0.4">
      <c r="A41629" s="8"/>
      <c r="B41629" s="7"/>
      <c r="C41629" s="7"/>
      <c r="BM41629" s="7"/>
    </row>
    <row r="41630" spans="1:65" x14ac:dyDescent="0.4">
      <c r="A41630" s="8"/>
      <c r="B41630" s="7"/>
      <c r="C41630" s="7"/>
      <c r="BM41630" s="7"/>
    </row>
    <row r="41631" spans="1:65" x14ac:dyDescent="0.4">
      <c r="A41631" s="8"/>
      <c r="B41631" s="7"/>
      <c r="C41631" s="7"/>
      <c r="BM41631" s="7"/>
    </row>
    <row r="41632" spans="1:65" x14ac:dyDescent="0.4">
      <c r="A41632" s="8"/>
      <c r="B41632" s="7"/>
      <c r="C41632" s="7"/>
      <c r="BM41632" s="7"/>
    </row>
    <row r="41633" spans="1:65" x14ac:dyDescent="0.4">
      <c r="A41633" s="8"/>
      <c r="B41633" s="7"/>
      <c r="C41633" s="7"/>
      <c r="BM41633" s="7"/>
    </row>
    <row r="41634" spans="1:65" x14ac:dyDescent="0.4">
      <c r="A41634" s="8"/>
      <c r="B41634" s="7"/>
      <c r="C41634" s="7"/>
      <c r="BM41634" s="7"/>
    </row>
    <row r="41635" spans="1:65" x14ac:dyDescent="0.4">
      <c r="A41635" s="8"/>
      <c r="B41635" s="7"/>
      <c r="C41635" s="7"/>
      <c r="BM41635" s="7"/>
    </row>
    <row r="41636" spans="1:65" x14ac:dyDescent="0.4">
      <c r="A41636" s="8"/>
      <c r="B41636" s="7"/>
      <c r="C41636" s="7"/>
      <c r="BM41636" s="7"/>
    </row>
    <row r="41637" spans="1:65" x14ac:dyDescent="0.4">
      <c r="A41637" s="8"/>
      <c r="B41637" s="7"/>
      <c r="C41637" s="7"/>
      <c r="BM41637" s="7"/>
    </row>
    <row r="41638" spans="1:65" x14ac:dyDescent="0.4">
      <c r="A41638" s="8"/>
      <c r="B41638" s="7"/>
      <c r="C41638" s="7"/>
      <c r="BM41638" s="7"/>
    </row>
    <row r="41639" spans="1:65" x14ac:dyDescent="0.4">
      <c r="A41639" s="8"/>
      <c r="B41639" s="7"/>
      <c r="C41639" s="7"/>
      <c r="BM41639" s="7"/>
    </row>
    <row r="41640" spans="1:65" x14ac:dyDescent="0.4">
      <c r="A41640" s="8"/>
      <c r="B41640" s="7"/>
      <c r="C41640" s="7"/>
      <c r="BM41640" s="7"/>
    </row>
    <row r="41641" spans="1:65" x14ac:dyDescent="0.4">
      <c r="A41641" s="8"/>
      <c r="B41641" s="7"/>
      <c r="C41641" s="7"/>
      <c r="BM41641" s="7"/>
    </row>
    <row r="41642" spans="1:65" x14ac:dyDescent="0.4">
      <c r="A41642" s="8"/>
      <c r="B41642" s="7"/>
      <c r="C41642" s="7"/>
      <c r="BM41642" s="7"/>
    </row>
    <row r="41643" spans="1:65" x14ac:dyDescent="0.4">
      <c r="A41643" s="8"/>
      <c r="B41643" s="7"/>
      <c r="C41643" s="7"/>
      <c r="BM41643" s="7"/>
    </row>
    <row r="41644" spans="1:65" x14ac:dyDescent="0.4">
      <c r="A41644" s="8"/>
      <c r="B41644" s="7"/>
      <c r="C41644" s="7"/>
      <c r="BM41644" s="7"/>
    </row>
    <row r="41645" spans="1:65" x14ac:dyDescent="0.4">
      <c r="A41645" s="8"/>
      <c r="B41645" s="7"/>
      <c r="C41645" s="7"/>
      <c r="BM41645" s="7"/>
    </row>
    <row r="41646" spans="1:65" x14ac:dyDescent="0.4">
      <c r="A41646" s="8"/>
      <c r="B41646" s="7"/>
      <c r="C41646" s="7"/>
      <c r="BM41646" s="7"/>
    </row>
    <row r="41647" spans="1:65" x14ac:dyDescent="0.4">
      <c r="A41647" s="8"/>
      <c r="B41647" s="7"/>
      <c r="C41647" s="7"/>
      <c r="BM41647" s="7"/>
    </row>
    <row r="41648" spans="1:65" x14ac:dyDescent="0.4">
      <c r="A41648" s="8"/>
      <c r="B41648" s="7"/>
      <c r="C41648" s="7"/>
      <c r="BM41648" s="7"/>
    </row>
    <row r="41649" spans="1:65" x14ac:dyDescent="0.4">
      <c r="A41649" s="8"/>
      <c r="B41649" s="7"/>
      <c r="C41649" s="7"/>
      <c r="BM41649" s="7"/>
    </row>
    <row r="41650" spans="1:65" x14ac:dyDescent="0.4">
      <c r="A41650" s="8"/>
      <c r="B41650" s="7"/>
      <c r="C41650" s="7"/>
      <c r="BM41650" s="7"/>
    </row>
    <row r="41651" spans="1:65" x14ac:dyDescent="0.4">
      <c r="A41651" s="8"/>
      <c r="B41651" s="7"/>
      <c r="C41651" s="7"/>
      <c r="BM41651" s="7"/>
    </row>
    <row r="41652" spans="1:65" x14ac:dyDescent="0.4">
      <c r="A41652" s="8"/>
      <c r="B41652" s="7"/>
      <c r="C41652" s="7"/>
      <c r="BM41652" s="7"/>
    </row>
    <row r="41653" spans="1:65" x14ac:dyDescent="0.4">
      <c r="A41653" s="8"/>
      <c r="B41653" s="7"/>
      <c r="C41653" s="7"/>
      <c r="BM41653" s="7"/>
    </row>
    <row r="41654" spans="1:65" x14ac:dyDescent="0.4">
      <c r="A41654" s="8"/>
      <c r="B41654" s="7"/>
      <c r="C41654" s="7"/>
      <c r="BM41654" s="7"/>
    </row>
    <row r="41655" spans="1:65" x14ac:dyDescent="0.4">
      <c r="A41655" s="8"/>
      <c r="B41655" s="7"/>
      <c r="C41655" s="7"/>
      <c r="BM41655" s="7"/>
    </row>
    <row r="41656" spans="1:65" x14ac:dyDescent="0.4">
      <c r="A41656" s="8"/>
      <c r="B41656" s="7"/>
      <c r="C41656" s="7"/>
      <c r="BM41656" s="7"/>
    </row>
    <row r="41657" spans="1:65" x14ac:dyDescent="0.4">
      <c r="A41657" s="8"/>
      <c r="B41657" s="7"/>
      <c r="C41657" s="7"/>
      <c r="BM41657" s="7"/>
    </row>
    <row r="41658" spans="1:65" x14ac:dyDescent="0.4">
      <c r="A41658" s="8"/>
      <c r="B41658" s="7"/>
      <c r="C41658" s="7"/>
      <c r="BM41658" s="7"/>
    </row>
    <row r="41659" spans="1:65" x14ac:dyDescent="0.4">
      <c r="A41659" s="8"/>
      <c r="B41659" s="7"/>
      <c r="C41659" s="7"/>
      <c r="BM41659" s="7"/>
    </row>
    <row r="41660" spans="1:65" x14ac:dyDescent="0.4">
      <c r="A41660" s="8"/>
      <c r="B41660" s="7"/>
      <c r="C41660" s="7"/>
      <c r="BM41660" s="7"/>
    </row>
    <row r="41661" spans="1:65" x14ac:dyDescent="0.4">
      <c r="A41661" s="8"/>
      <c r="B41661" s="7"/>
      <c r="C41661" s="7"/>
      <c r="BM41661" s="7"/>
    </row>
    <row r="41662" spans="1:65" x14ac:dyDescent="0.4">
      <c r="A41662" s="8"/>
      <c r="B41662" s="7"/>
      <c r="C41662" s="7"/>
      <c r="BM41662" s="7"/>
    </row>
    <row r="41663" spans="1:65" x14ac:dyDescent="0.4">
      <c r="A41663" s="8"/>
      <c r="B41663" s="7"/>
      <c r="C41663" s="7"/>
      <c r="BM41663" s="7"/>
    </row>
    <row r="41664" spans="1:65" x14ac:dyDescent="0.4">
      <c r="A41664" s="8"/>
      <c r="B41664" s="7"/>
      <c r="C41664" s="7"/>
      <c r="BM41664" s="7"/>
    </row>
    <row r="41665" spans="1:65" x14ac:dyDescent="0.4">
      <c r="A41665" s="8"/>
      <c r="B41665" s="7"/>
      <c r="C41665" s="7"/>
      <c r="BM41665" s="7"/>
    </row>
    <row r="41666" spans="1:65" x14ac:dyDescent="0.4">
      <c r="A41666" s="8"/>
      <c r="B41666" s="7"/>
      <c r="C41666" s="7"/>
      <c r="BM41666" s="7"/>
    </row>
    <row r="41667" spans="1:65" x14ac:dyDescent="0.4">
      <c r="A41667" s="8"/>
      <c r="B41667" s="7"/>
      <c r="C41667" s="7"/>
      <c r="BM41667" s="7"/>
    </row>
    <row r="41668" spans="1:65" x14ac:dyDescent="0.4">
      <c r="A41668" s="8"/>
      <c r="B41668" s="7"/>
      <c r="C41668" s="7"/>
      <c r="BM41668" s="7"/>
    </row>
    <row r="41669" spans="1:65" x14ac:dyDescent="0.4">
      <c r="A41669" s="8"/>
      <c r="B41669" s="7"/>
      <c r="C41669" s="7"/>
    </row>
    <row r="41670" spans="1:65" x14ac:dyDescent="0.4">
      <c r="A41670" s="8"/>
      <c r="B41670" s="7"/>
      <c r="C41670" s="7"/>
      <c r="BM41670" s="7"/>
    </row>
    <row r="41671" spans="1:65" x14ac:dyDescent="0.4">
      <c r="A41671" s="8"/>
      <c r="B41671" s="7"/>
      <c r="C41671" s="7"/>
      <c r="BM41671" s="7"/>
    </row>
    <row r="41672" spans="1:65" x14ac:dyDescent="0.4">
      <c r="A41672" s="8"/>
      <c r="B41672" s="7"/>
      <c r="C41672" s="7"/>
      <c r="BM41672" s="7"/>
    </row>
    <row r="41673" spans="1:65" x14ac:dyDescent="0.4">
      <c r="A41673" s="8"/>
      <c r="B41673" s="7"/>
      <c r="C41673" s="7"/>
      <c r="BM41673" s="7"/>
    </row>
    <row r="41674" spans="1:65" x14ac:dyDescent="0.4">
      <c r="A41674" s="8"/>
      <c r="B41674" s="7"/>
      <c r="C41674" s="7"/>
      <c r="BM41674" s="7"/>
    </row>
    <row r="41675" spans="1:65" x14ac:dyDescent="0.4">
      <c r="A41675" s="8"/>
      <c r="B41675" s="7"/>
      <c r="C41675" s="7"/>
      <c r="BM41675" s="7"/>
    </row>
    <row r="41676" spans="1:65" x14ac:dyDescent="0.4">
      <c r="A41676" s="8"/>
      <c r="B41676" s="7"/>
      <c r="C41676" s="7"/>
      <c r="BM41676" s="7"/>
    </row>
    <row r="41677" spans="1:65" x14ac:dyDescent="0.4">
      <c r="A41677" s="8"/>
      <c r="B41677" s="7"/>
      <c r="C41677" s="7"/>
      <c r="BM41677" s="7"/>
    </row>
    <row r="41678" spans="1:65" x14ac:dyDescent="0.4">
      <c r="A41678" s="8"/>
      <c r="B41678" s="7"/>
      <c r="C41678" s="7"/>
      <c r="BM41678" s="7"/>
    </row>
    <row r="41679" spans="1:65" x14ac:dyDescent="0.4">
      <c r="A41679" s="8"/>
      <c r="B41679" s="7"/>
      <c r="C41679" s="7"/>
      <c r="BM41679" s="7"/>
    </row>
    <row r="41680" spans="1:65" x14ac:dyDescent="0.4">
      <c r="A41680" s="8"/>
      <c r="B41680" s="7"/>
      <c r="C41680" s="7"/>
      <c r="BM41680" s="7"/>
    </row>
    <row r="41681" spans="1:65" x14ac:dyDescent="0.4">
      <c r="A41681" s="8"/>
      <c r="B41681" s="7"/>
      <c r="C41681" s="7"/>
      <c r="BM41681" s="7"/>
    </row>
    <row r="41682" spans="1:65" x14ac:dyDescent="0.4">
      <c r="A41682" s="8"/>
      <c r="B41682" s="7"/>
      <c r="C41682" s="7"/>
      <c r="BM41682" s="7"/>
    </row>
    <row r="41683" spans="1:65" x14ac:dyDescent="0.4">
      <c r="A41683" s="8"/>
      <c r="B41683" s="7"/>
      <c r="C41683" s="7"/>
      <c r="BM41683" s="7"/>
    </row>
    <row r="41684" spans="1:65" x14ac:dyDescent="0.4">
      <c r="A41684" s="8"/>
      <c r="B41684" s="7"/>
      <c r="C41684" s="7"/>
      <c r="BM41684" s="7"/>
    </row>
    <row r="41685" spans="1:65" x14ac:dyDescent="0.4">
      <c r="A41685" s="8"/>
      <c r="B41685" s="7"/>
      <c r="C41685" s="7"/>
      <c r="BM41685" s="7"/>
    </row>
    <row r="41686" spans="1:65" x14ac:dyDescent="0.4">
      <c r="A41686" s="8"/>
      <c r="B41686" s="7"/>
      <c r="C41686" s="7"/>
      <c r="BM41686" s="7"/>
    </row>
    <row r="41687" spans="1:65" x14ac:dyDescent="0.4">
      <c r="A41687" s="8"/>
      <c r="B41687" s="7"/>
      <c r="C41687" s="7"/>
      <c r="BM41687" s="7"/>
    </row>
    <row r="41688" spans="1:65" x14ac:dyDescent="0.4">
      <c r="A41688" s="8"/>
      <c r="B41688" s="7"/>
      <c r="C41688" s="7"/>
      <c r="BM41688" s="7"/>
    </row>
    <row r="41689" spans="1:65" x14ac:dyDescent="0.4">
      <c r="A41689" s="8"/>
      <c r="B41689" s="7"/>
      <c r="C41689" s="7"/>
      <c r="BM41689" s="7"/>
    </row>
    <row r="41690" spans="1:65" x14ac:dyDescent="0.4">
      <c r="A41690" s="8"/>
      <c r="B41690" s="7"/>
      <c r="C41690" s="7"/>
      <c r="BM41690" s="7"/>
    </row>
    <row r="41691" spans="1:65" x14ac:dyDescent="0.4">
      <c r="A41691" s="8"/>
      <c r="B41691" s="7"/>
      <c r="C41691" s="7"/>
      <c r="BM41691" s="7"/>
    </row>
    <row r="41692" spans="1:65" x14ac:dyDescent="0.4">
      <c r="A41692" s="8"/>
      <c r="B41692" s="7"/>
      <c r="C41692" s="7"/>
      <c r="BM41692" s="7"/>
    </row>
    <row r="41693" spans="1:65" x14ac:dyDescent="0.4">
      <c r="A41693" s="8"/>
      <c r="B41693" s="7"/>
      <c r="C41693" s="7"/>
      <c r="BM41693" s="7"/>
    </row>
    <row r="41694" spans="1:65" x14ac:dyDescent="0.4">
      <c r="A41694" s="8"/>
      <c r="B41694" s="7"/>
      <c r="C41694" s="7"/>
      <c r="BM41694" s="7"/>
    </row>
    <row r="41695" spans="1:65" x14ac:dyDescent="0.4">
      <c r="A41695" s="8"/>
      <c r="B41695" s="7"/>
      <c r="C41695" s="7"/>
      <c r="BM41695" s="7"/>
    </row>
    <row r="41696" spans="1:65" x14ac:dyDescent="0.4">
      <c r="A41696" s="8"/>
      <c r="B41696" s="7"/>
      <c r="C41696" s="7"/>
      <c r="BM41696" s="7"/>
    </row>
    <row r="41697" spans="1:65" x14ac:dyDescent="0.4">
      <c r="A41697" s="8"/>
      <c r="B41697" s="7"/>
      <c r="C41697" s="7"/>
      <c r="BM41697" s="7"/>
    </row>
    <row r="41698" spans="1:65" x14ac:dyDescent="0.4">
      <c r="A41698" s="8"/>
      <c r="B41698" s="7"/>
      <c r="C41698" s="7"/>
      <c r="BM41698" s="7"/>
    </row>
    <row r="41699" spans="1:65" x14ac:dyDescent="0.4">
      <c r="A41699" s="8"/>
      <c r="B41699" s="7"/>
      <c r="C41699" s="7"/>
      <c r="BM41699" s="7"/>
    </row>
    <row r="41700" spans="1:65" x14ac:dyDescent="0.4">
      <c r="A41700" s="8"/>
      <c r="B41700" s="7"/>
      <c r="C41700" s="7"/>
      <c r="BM41700" s="7"/>
    </row>
    <row r="41701" spans="1:65" x14ac:dyDescent="0.4">
      <c r="A41701" s="8"/>
      <c r="B41701" s="7"/>
      <c r="C41701" s="7"/>
      <c r="BM41701" s="7"/>
    </row>
    <row r="41702" spans="1:65" x14ac:dyDescent="0.4">
      <c r="A41702" s="8"/>
      <c r="B41702" s="7"/>
      <c r="C41702" s="7"/>
      <c r="BM41702" s="7"/>
    </row>
    <row r="41703" spans="1:65" x14ac:dyDescent="0.4">
      <c r="A41703" s="8"/>
      <c r="B41703" s="7"/>
      <c r="C41703" s="7"/>
      <c r="BM41703" s="7"/>
    </row>
    <row r="41704" spans="1:65" x14ac:dyDescent="0.4">
      <c r="A41704" s="8"/>
      <c r="B41704" s="7"/>
      <c r="C41704" s="7"/>
      <c r="BM41704" s="7"/>
    </row>
    <row r="41705" spans="1:65" x14ac:dyDescent="0.4">
      <c r="A41705" s="8"/>
      <c r="B41705" s="7"/>
      <c r="C41705" s="7"/>
      <c r="BM41705" s="7"/>
    </row>
    <row r="41706" spans="1:65" x14ac:dyDescent="0.4">
      <c r="A41706" s="8"/>
      <c r="B41706" s="7"/>
      <c r="C41706" s="7"/>
      <c r="BM41706" s="7"/>
    </row>
    <row r="41707" spans="1:65" x14ac:dyDescent="0.4">
      <c r="A41707" s="8"/>
      <c r="B41707" s="7"/>
      <c r="C41707" s="7"/>
      <c r="BM41707" s="7"/>
    </row>
    <row r="41708" spans="1:65" x14ac:dyDescent="0.4">
      <c r="A41708" s="8"/>
      <c r="B41708" s="7"/>
      <c r="C41708" s="7"/>
      <c r="BM41708" s="7"/>
    </row>
    <row r="41709" spans="1:65" x14ac:dyDescent="0.4">
      <c r="A41709" s="8"/>
      <c r="B41709" s="7"/>
      <c r="C41709" s="7"/>
      <c r="BM41709" s="7"/>
    </row>
    <row r="41710" spans="1:65" x14ac:dyDescent="0.4">
      <c r="A41710" s="8"/>
      <c r="B41710" s="7"/>
      <c r="C41710" s="7"/>
      <c r="BM41710" s="7"/>
    </row>
    <row r="41711" spans="1:65" x14ac:dyDescent="0.4">
      <c r="A41711" s="8"/>
      <c r="B41711" s="7"/>
      <c r="C41711" s="7"/>
      <c r="BM41711" s="7"/>
    </row>
    <row r="41712" spans="1:65" x14ac:dyDescent="0.4">
      <c r="A41712" s="8"/>
      <c r="B41712" s="7"/>
      <c r="C41712" s="7"/>
      <c r="BM41712" s="7"/>
    </row>
    <row r="41713" spans="1:65" x14ac:dyDescent="0.4">
      <c r="A41713" s="8"/>
      <c r="B41713" s="7"/>
      <c r="C41713" s="7"/>
      <c r="BM41713" s="7"/>
    </row>
    <row r="41714" spans="1:65" x14ac:dyDescent="0.4">
      <c r="A41714" s="8"/>
      <c r="B41714" s="7"/>
      <c r="C41714" s="7"/>
      <c r="BM41714" s="7"/>
    </row>
    <row r="41715" spans="1:65" x14ac:dyDescent="0.4">
      <c r="A41715" s="8"/>
      <c r="B41715" s="7"/>
      <c r="C41715" s="7"/>
      <c r="BM41715" s="7"/>
    </row>
    <row r="41716" spans="1:65" x14ac:dyDescent="0.4">
      <c r="A41716" s="8"/>
      <c r="B41716" s="7"/>
      <c r="C41716" s="7"/>
      <c r="BM41716" s="7"/>
    </row>
    <row r="41717" spans="1:65" x14ac:dyDescent="0.4">
      <c r="A41717" s="8"/>
      <c r="B41717" s="7"/>
      <c r="C41717" s="7"/>
      <c r="BM41717" s="7"/>
    </row>
    <row r="41718" spans="1:65" x14ac:dyDescent="0.4">
      <c r="A41718" s="8"/>
      <c r="B41718" s="7"/>
      <c r="C41718" s="7"/>
      <c r="BM41718" s="7"/>
    </row>
    <row r="41719" spans="1:65" x14ac:dyDescent="0.4">
      <c r="A41719" s="8"/>
      <c r="B41719" s="7"/>
      <c r="C41719" s="7"/>
      <c r="BM41719" s="7"/>
    </row>
    <row r="41720" spans="1:65" x14ac:dyDescent="0.4">
      <c r="A41720" s="8"/>
      <c r="B41720" s="7"/>
      <c r="C41720" s="7"/>
      <c r="BM41720" s="7"/>
    </row>
    <row r="41721" spans="1:65" x14ac:dyDescent="0.4">
      <c r="A41721" s="8"/>
      <c r="B41721" s="7"/>
      <c r="C41721" s="7"/>
      <c r="BM41721" s="7"/>
    </row>
    <row r="41722" spans="1:65" x14ac:dyDescent="0.4">
      <c r="A41722" s="8"/>
      <c r="B41722" s="7"/>
      <c r="C41722" s="7"/>
      <c r="BM41722" s="7"/>
    </row>
    <row r="41723" spans="1:65" x14ac:dyDescent="0.4">
      <c r="A41723" s="8"/>
      <c r="B41723" s="7"/>
      <c r="C41723" s="7"/>
      <c r="BM41723" s="7"/>
    </row>
    <row r="41724" spans="1:65" x14ac:dyDescent="0.4">
      <c r="A41724" s="8"/>
      <c r="B41724" s="7"/>
      <c r="C41724" s="7"/>
      <c r="BM41724" s="7"/>
    </row>
    <row r="41725" spans="1:65" x14ac:dyDescent="0.4">
      <c r="A41725" s="8"/>
      <c r="B41725" s="7"/>
      <c r="C41725" s="7"/>
      <c r="BM41725" s="7"/>
    </row>
    <row r="41726" spans="1:65" x14ac:dyDescent="0.4">
      <c r="A41726" s="8"/>
      <c r="B41726" s="7"/>
      <c r="C41726" s="7"/>
      <c r="BM41726" s="7"/>
    </row>
    <row r="41727" spans="1:65" x14ac:dyDescent="0.4">
      <c r="A41727" s="8"/>
      <c r="B41727" s="7"/>
      <c r="C41727" s="7"/>
      <c r="BM41727" s="7"/>
    </row>
    <row r="41728" spans="1:65" x14ac:dyDescent="0.4">
      <c r="A41728" s="8"/>
      <c r="B41728" s="7"/>
      <c r="C41728" s="7"/>
      <c r="BM41728" s="7"/>
    </row>
    <row r="41729" spans="1:65" x14ac:dyDescent="0.4">
      <c r="A41729" s="8"/>
      <c r="B41729" s="7"/>
      <c r="C41729" s="7"/>
      <c r="BM41729" s="7"/>
    </row>
    <row r="41730" spans="1:65" x14ac:dyDescent="0.4">
      <c r="A41730" s="8"/>
      <c r="B41730" s="7"/>
      <c r="C41730" s="7"/>
      <c r="BM41730" s="7"/>
    </row>
    <row r="41731" spans="1:65" x14ac:dyDescent="0.4">
      <c r="A41731" s="8"/>
      <c r="B41731" s="7"/>
      <c r="C41731" s="7"/>
      <c r="BM41731" s="7"/>
    </row>
    <row r="41732" spans="1:65" x14ac:dyDescent="0.4">
      <c r="A41732" s="8"/>
      <c r="B41732" s="7"/>
      <c r="C41732" s="7"/>
      <c r="BM41732" s="7"/>
    </row>
    <row r="41733" spans="1:65" x14ac:dyDescent="0.4">
      <c r="A41733" s="8"/>
      <c r="B41733" s="7"/>
      <c r="C41733" s="7"/>
      <c r="BM41733" s="7"/>
    </row>
    <row r="41734" spans="1:65" x14ac:dyDescent="0.4">
      <c r="A41734" s="8"/>
      <c r="B41734" s="7"/>
      <c r="C41734" s="7"/>
      <c r="BM41734" s="7"/>
    </row>
    <row r="41735" spans="1:65" x14ac:dyDescent="0.4">
      <c r="A41735" s="8"/>
      <c r="B41735" s="7"/>
      <c r="C41735" s="7"/>
      <c r="BM41735" s="7"/>
    </row>
    <row r="41736" spans="1:65" x14ac:dyDescent="0.4">
      <c r="A41736" s="8"/>
      <c r="B41736" s="7"/>
      <c r="C41736" s="7"/>
    </row>
    <row r="41737" spans="1:65" x14ac:dyDescent="0.4">
      <c r="A41737" s="8"/>
      <c r="B41737" s="7"/>
      <c r="C41737" s="7"/>
      <c r="BM41737" s="7"/>
    </row>
    <row r="41738" spans="1:65" x14ac:dyDescent="0.4">
      <c r="A41738" s="8"/>
      <c r="B41738" s="7"/>
      <c r="C41738" s="7"/>
      <c r="BM41738" s="7"/>
    </row>
    <row r="41739" spans="1:65" x14ac:dyDescent="0.4">
      <c r="A41739" s="8"/>
      <c r="B41739" s="7"/>
      <c r="C41739" s="7"/>
      <c r="BM41739" s="7"/>
    </row>
    <row r="41740" spans="1:65" x14ac:dyDescent="0.4">
      <c r="A41740" s="8"/>
      <c r="B41740" s="7"/>
      <c r="C41740" s="7"/>
      <c r="BM41740" s="7"/>
    </row>
    <row r="41741" spans="1:65" x14ac:dyDescent="0.4">
      <c r="A41741" s="8"/>
      <c r="B41741" s="7"/>
      <c r="C41741" s="7"/>
      <c r="BM41741" s="7"/>
    </row>
    <row r="41742" spans="1:65" x14ac:dyDescent="0.4">
      <c r="A41742" s="8"/>
      <c r="B41742" s="7"/>
      <c r="C41742" s="7"/>
      <c r="BM41742" s="7"/>
    </row>
    <row r="41743" spans="1:65" x14ac:dyDescent="0.4">
      <c r="A41743" s="8"/>
      <c r="B41743" s="7"/>
      <c r="C41743" s="7"/>
      <c r="BM41743" s="7"/>
    </row>
    <row r="41744" spans="1:65" x14ac:dyDescent="0.4">
      <c r="A41744" s="8"/>
      <c r="B41744" s="7"/>
      <c r="C41744" s="7"/>
      <c r="BM41744" s="7"/>
    </row>
    <row r="41745" spans="1:65" x14ac:dyDescent="0.4">
      <c r="A41745" s="8"/>
      <c r="B41745" s="7"/>
      <c r="C41745" s="7"/>
      <c r="BM41745" s="7"/>
    </row>
    <row r="41746" spans="1:65" x14ac:dyDescent="0.4">
      <c r="A41746" s="8"/>
      <c r="B41746" s="7"/>
      <c r="C41746" s="7"/>
      <c r="BM41746" s="7"/>
    </row>
    <row r="41747" spans="1:65" x14ac:dyDescent="0.4">
      <c r="A41747" s="8"/>
      <c r="B41747" s="7"/>
      <c r="C41747" s="7"/>
      <c r="BM41747" s="7"/>
    </row>
    <row r="41748" spans="1:65" x14ac:dyDescent="0.4">
      <c r="A41748" s="8"/>
      <c r="B41748" s="7"/>
      <c r="C41748" s="7"/>
      <c r="BM41748" s="7"/>
    </row>
    <row r="41749" spans="1:65" x14ac:dyDescent="0.4">
      <c r="A41749" s="8"/>
      <c r="B41749" s="7"/>
      <c r="C41749" s="7"/>
      <c r="BM41749" s="7"/>
    </row>
    <row r="41750" spans="1:65" x14ac:dyDescent="0.4">
      <c r="A41750" s="8"/>
      <c r="B41750" s="7"/>
      <c r="C41750" s="7"/>
    </row>
    <row r="41751" spans="1:65" x14ac:dyDescent="0.4">
      <c r="A41751" s="8"/>
      <c r="B41751" s="7"/>
      <c r="C41751" s="7"/>
      <c r="BM41751" s="7"/>
    </row>
    <row r="41752" spans="1:65" x14ac:dyDescent="0.4">
      <c r="A41752" s="8"/>
      <c r="B41752" s="7"/>
      <c r="C41752" s="7"/>
      <c r="BM41752" s="7"/>
    </row>
    <row r="41753" spans="1:65" x14ac:dyDescent="0.4">
      <c r="A41753" s="8"/>
      <c r="B41753" s="7"/>
      <c r="C41753" s="7"/>
      <c r="BM41753" s="7"/>
    </row>
    <row r="41754" spans="1:65" x14ac:dyDescent="0.4">
      <c r="A41754" s="8"/>
      <c r="B41754" s="7"/>
      <c r="C41754" s="7"/>
      <c r="BM41754" s="7"/>
    </row>
    <row r="41755" spans="1:65" x14ac:dyDescent="0.4">
      <c r="A41755" s="8"/>
      <c r="B41755" s="7"/>
      <c r="C41755" s="7"/>
      <c r="BM41755" s="7"/>
    </row>
    <row r="41756" spans="1:65" x14ac:dyDescent="0.4">
      <c r="A41756" s="8"/>
      <c r="B41756" s="7"/>
      <c r="C41756" s="7"/>
      <c r="BM41756" s="7"/>
    </row>
    <row r="41757" spans="1:65" x14ac:dyDescent="0.4">
      <c r="A41757" s="8"/>
      <c r="B41757" s="7"/>
      <c r="C41757" s="7"/>
      <c r="BM41757" s="7"/>
    </row>
    <row r="41758" spans="1:65" x14ac:dyDescent="0.4">
      <c r="A41758" s="8"/>
      <c r="B41758" s="7"/>
      <c r="C41758" s="7"/>
      <c r="BM41758" s="7"/>
    </row>
    <row r="41759" spans="1:65" x14ac:dyDescent="0.4">
      <c r="A41759" s="8"/>
      <c r="B41759" s="7"/>
      <c r="C41759" s="7"/>
      <c r="BM41759" s="7"/>
    </row>
    <row r="41760" spans="1:65" x14ac:dyDescent="0.4">
      <c r="A41760" s="8"/>
      <c r="B41760" s="7"/>
      <c r="C41760" s="7"/>
      <c r="BM41760" s="7"/>
    </row>
    <row r="41761" spans="1:65" x14ac:dyDescent="0.4">
      <c r="A41761" s="8"/>
      <c r="B41761" s="7"/>
      <c r="C41761" s="7"/>
      <c r="BM41761" s="7"/>
    </row>
    <row r="41762" spans="1:65" x14ac:dyDescent="0.4">
      <c r="A41762" s="8"/>
      <c r="B41762" s="7"/>
      <c r="C41762" s="7"/>
      <c r="BM41762" s="7"/>
    </row>
    <row r="41763" spans="1:65" x14ac:dyDescent="0.4">
      <c r="A41763" s="8"/>
      <c r="B41763" s="7"/>
      <c r="C41763" s="7"/>
      <c r="BM41763" s="7"/>
    </row>
    <row r="41764" spans="1:65" x14ac:dyDescent="0.4">
      <c r="A41764" s="8"/>
      <c r="B41764" s="7"/>
      <c r="C41764" s="7"/>
      <c r="BM41764" s="7"/>
    </row>
    <row r="41765" spans="1:65" x14ac:dyDescent="0.4">
      <c r="A41765" s="8"/>
      <c r="B41765" s="7"/>
      <c r="C41765" s="7"/>
      <c r="BM41765" s="7"/>
    </row>
    <row r="41766" spans="1:65" x14ac:dyDescent="0.4">
      <c r="A41766" s="8"/>
      <c r="B41766" s="7"/>
      <c r="C41766" s="7"/>
      <c r="BM41766" s="7"/>
    </row>
    <row r="41767" spans="1:65" x14ac:dyDescent="0.4">
      <c r="A41767" s="8"/>
      <c r="B41767" s="7"/>
      <c r="C41767" s="7"/>
      <c r="BM41767" s="7"/>
    </row>
    <row r="41768" spans="1:65" x14ac:dyDescent="0.4">
      <c r="A41768" s="8"/>
      <c r="B41768" s="7"/>
      <c r="C41768" s="7"/>
      <c r="BM41768" s="7"/>
    </row>
    <row r="41769" spans="1:65" x14ac:dyDescent="0.4">
      <c r="A41769" s="8"/>
      <c r="B41769" s="7"/>
      <c r="C41769" s="7"/>
      <c r="BM41769" s="7"/>
    </row>
    <row r="41770" spans="1:65" x14ac:dyDescent="0.4">
      <c r="A41770" s="8"/>
      <c r="B41770" s="7"/>
      <c r="C41770" s="7"/>
      <c r="BM41770" s="7"/>
    </row>
    <row r="41771" spans="1:65" x14ac:dyDescent="0.4">
      <c r="A41771" s="8"/>
      <c r="B41771" s="7"/>
      <c r="C41771" s="7"/>
    </row>
    <row r="41772" spans="1:65" x14ac:dyDescent="0.4">
      <c r="A41772" s="8"/>
      <c r="B41772" s="7"/>
      <c r="C41772" s="7"/>
      <c r="BM41772" s="7"/>
    </row>
    <row r="41773" spans="1:65" x14ac:dyDescent="0.4">
      <c r="A41773" s="8"/>
      <c r="B41773" s="7"/>
      <c r="C41773" s="7"/>
      <c r="BM41773" s="7"/>
    </row>
    <row r="41774" spans="1:65" x14ac:dyDescent="0.4">
      <c r="A41774" s="8"/>
      <c r="B41774" s="7"/>
      <c r="C41774" s="7"/>
      <c r="BM41774" s="7"/>
    </row>
    <row r="41775" spans="1:65" x14ac:dyDescent="0.4">
      <c r="A41775" s="8"/>
      <c r="B41775" s="7"/>
      <c r="C41775" s="7"/>
      <c r="BM41775" s="7"/>
    </row>
    <row r="41776" spans="1:65" x14ac:dyDescent="0.4">
      <c r="A41776" s="8"/>
      <c r="B41776" s="7"/>
      <c r="C41776" s="7"/>
      <c r="BM41776" s="7"/>
    </row>
    <row r="41777" spans="1:68" x14ac:dyDescent="0.4">
      <c r="A41777" s="8"/>
      <c r="B41777" s="7"/>
      <c r="C41777" s="7"/>
      <c r="BM41777" s="7"/>
    </row>
    <row r="41778" spans="1:68" x14ac:dyDescent="0.4">
      <c r="A41778" s="8"/>
      <c r="B41778" s="7"/>
      <c r="C41778" s="7"/>
      <c r="BM41778" s="7"/>
    </row>
    <row r="41779" spans="1:68" x14ac:dyDescent="0.4">
      <c r="A41779" s="8"/>
      <c r="B41779" s="7"/>
      <c r="C41779" s="7"/>
      <c r="BM41779" s="7"/>
    </row>
    <row r="41780" spans="1:68" x14ac:dyDescent="0.4">
      <c r="A41780" s="8"/>
      <c r="B41780" s="7"/>
      <c r="C41780" s="7"/>
      <c r="BM41780" s="7"/>
    </row>
    <row r="41781" spans="1:68" x14ac:dyDescent="0.4">
      <c r="A41781" s="8"/>
      <c r="B41781" s="7"/>
      <c r="C41781" s="7"/>
      <c r="BM41781" s="7"/>
    </row>
    <row r="41782" spans="1:68" x14ac:dyDescent="0.4">
      <c r="A41782" s="8"/>
      <c r="B41782" s="7"/>
      <c r="C41782" s="7"/>
      <c r="BM41782" s="7"/>
    </row>
    <row r="41783" spans="1:68" x14ac:dyDescent="0.4">
      <c r="A41783" s="8"/>
      <c r="B41783" s="7"/>
      <c r="C41783" s="7"/>
      <c r="BM41783" s="7"/>
    </row>
    <row r="41784" spans="1:68" x14ac:dyDescent="0.4">
      <c r="A41784" s="8"/>
      <c r="B41784" s="7"/>
      <c r="C41784" s="7"/>
      <c r="BM41784" s="7"/>
    </row>
    <row r="41785" spans="1:68" x14ac:dyDescent="0.4">
      <c r="A41785" s="8"/>
      <c r="B41785" s="7"/>
      <c r="C41785" s="7"/>
      <c r="BM41785" s="7"/>
    </row>
    <row r="41786" spans="1:68" x14ac:dyDescent="0.4">
      <c r="A41786" s="8"/>
      <c r="B41786" s="7"/>
      <c r="C41786" s="7"/>
      <c r="BM41786" s="7"/>
    </row>
    <row r="41787" spans="1:68" x14ac:dyDescent="0.4">
      <c r="A41787" s="8"/>
      <c r="B41787" s="7"/>
      <c r="C41787" s="7"/>
      <c r="BM41787" s="7"/>
    </row>
    <row r="41788" spans="1:68" x14ac:dyDescent="0.4">
      <c r="A41788" s="8"/>
      <c r="B41788" s="7"/>
      <c r="C41788" s="7"/>
      <c r="BM41788" s="7"/>
    </row>
    <row r="41789" spans="1:68" x14ac:dyDescent="0.4">
      <c r="A41789" s="8"/>
      <c r="B41789" s="7"/>
      <c r="C41789" s="7"/>
      <c r="BM41789" s="7"/>
    </row>
    <row r="41790" spans="1:68" x14ac:dyDescent="0.4">
      <c r="A41790" s="8"/>
      <c r="B41790" s="7"/>
      <c r="C41790" s="7"/>
      <c r="BM41790" s="7"/>
    </row>
    <row r="41791" spans="1:68" x14ac:dyDescent="0.4">
      <c r="A41791" s="8"/>
      <c r="B41791" s="7"/>
      <c r="C41791" s="7"/>
      <c r="BM41791" s="7"/>
      <c r="BO41791" s="9"/>
      <c r="BP41791" s="9"/>
    </row>
    <row r="41792" spans="1:68" x14ac:dyDescent="0.4">
      <c r="A41792" s="8"/>
      <c r="B41792" s="7"/>
      <c r="C41792" s="7"/>
      <c r="BM41792" s="7"/>
    </row>
    <row r="41793" spans="1:65" x14ac:dyDescent="0.4">
      <c r="A41793" s="8"/>
      <c r="B41793" s="7"/>
      <c r="C41793" s="7"/>
      <c r="BM41793" s="7"/>
    </row>
    <row r="41794" spans="1:65" x14ac:dyDescent="0.4">
      <c r="A41794" s="8"/>
      <c r="B41794" s="7"/>
      <c r="C41794" s="7"/>
      <c r="BM41794" s="7"/>
    </row>
    <row r="41795" spans="1:65" x14ac:dyDescent="0.4">
      <c r="A41795" s="8"/>
      <c r="B41795" s="7"/>
      <c r="C41795" s="7"/>
      <c r="BM41795" s="7"/>
    </row>
    <row r="41796" spans="1:65" x14ac:dyDescent="0.4">
      <c r="A41796" s="8"/>
      <c r="B41796" s="7"/>
      <c r="C41796" s="7"/>
      <c r="BM41796" s="7"/>
    </row>
    <row r="41797" spans="1:65" x14ac:dyDescent="0.4">
      <c r="A41797" s="8"/>
      <c r="B41797" s="7"/>
      <c r="C41797" s="7"/>
      <c r="BM41797" s="7"/>
    </row>
    <row r="41798" spans="1:65" x14ac:dyDescent="0.4">
      <c r="A41798" s="8"/>
      <c r="B41798" s="7"/>
      <c r="C41798" s="7"/>
      <c r="BM41798" s="7"/>
    </row>
    <row r="41799" spans="1:65" x14ac:dyDescent="0.4">
      <c r="A41799" s="8"/>
      <c r="B41799" s="7"/>
      <c r="C41799" s="7"/>
      <c r="BM41799" s="7"/>
    </row>
    <row r="41800" spans="1:65" x14ac:dyDescent="0.4">
      <c r="A41800" s="8"/>
      <c r="B41800" s="7"/>
      <c r="C41800" s="7"/>
      <c r="BM41800" s="7"/>
    </row>
    <row r="41801" spans="1:65" x14ac:dyDescent="0.4">
      <c r="A41801" s="8"/>
      <c r="B41801" s="7"/>
      <c r="C41801" s="7"/>
      <c r="BM41801" s="7"/>
    </row>
    <row r="41802" spans="1:65" x14ac:dyDescent="0.4">
      <c r="A41802" s="8"/>
      <c r="B41802" s="7"/>
      <c r="C41802" s="7"/>
      <c r="BM41802" s="7"/>
    </row>
    <row r="41803" spans="1:65" x14ac:dyDescent="0.4">
      <c r="A41803" s="8"/>
      <c r="B41803" s="7"/>
      <c r="C41803" s="7"/>
      <c r="BM41803" s="7"/>
    </row>
    <row r="41804" spans="1:65" x14ac:dyDescent="0.4">
      <c r="A41804" s="8"/>
      <c r="B41804" s="7"/>
      <c r="C41804" s="7"/>
      <c r="BM41804" s="7"/>
    </row>
    <row r="41805" spans="1:65" x14ac:dyDescent="0.4">
      <c r="A41805" s="8"/>
      <c r="B41805" s="7"/>
      <c r="C41805" s="7"/>
      <c r="BM41805" s="7"/>
    </row>
    <row r="41806" spans="1:65" x14ac:dyDescent="0.4">
      <c r="A41806" s="8"/>
      <c r="B41806" s="7"/>
      <c r="C41806" s="7"/>
      <c r="BM41806" s="7"/>
    </row>
    <row r="41807" spans="1:65" x14ac:dyDescent="0.4">
      <c r="A41807" s="8"/>
      <c r="B41807" s="7"/>
      <c r="C41807" s="7"/>
      <c r="BM41807" s="7"/>
    </row>
    <row r="41808" spans="1:65" x14ac:dyDescent="0.4">
      <c r="A41808" s="8"/>
      <c r="B41808" s="7"/>
      <c r="C41808" s="7"/>
      <c r="BM41808" s="7"/>
    </row>
    <row r="41809" spans="1:65" x14ac:dyDescent="0.4">
      <c r="A41809" s="8"/>
      <c r="B41809" s="7"/>
      <c r="C41809" s="7"/>
      <c r="BM41809" s="7"/>
    </row>
    <row r="41810" spans="1:65" x14ac:dyDescent="0.4">
      <c r="A41810" s="8"/>
      <c r="B41810" s="7"/>
      <c r="C41810" s="7"/>
      <c r="BM41810" s="7"/>
    </row>
    <row r="41811" spans="1:65" x14ac:dyDescent="0.4">
      <c r="A41811" s="8"/>
      <c r="B41811" s="7"/>
      <c r="C41811" s="7"/>
      <c r="BM41811" s="7"/>
    </row>
    <row r="41812" spans="1:65" x14ac:dyDescent="0.4">
      <c r="A41812" s="8"/>
      <c r="B41812" s="7"/>
      <c r="C41812" s="7"/>
      <c r="BM41812" s="7"/>
    </row>
    <row r="41813" spans="1:65" x14ac:dyDescent="0.4">
      <c r="A41813" s="8"/>
      <c r="B41813" s="7"/>
      <c r="C41813" s="7"/>
      <c r="BM41813" s="7"/>
    </row>
    <row r="41814" spans="1:65" x14ac:dyDescent="0.4">
      <c r="A41814" s="8"/>
      <c r="B41814" s="7"/>
      <c r="C41814" s="7"/>
      <c r="BM41814" s="7"/>
    </row>
    <row r="41815" spans="1:65" x14ac:dyDescent="0.4">
      <c r="A41815" s="8"/>
      <c r="B41815" s="7"/>
      <c r="C41815" s="7"/>
      <c r="BM41815" s="7"/>
    </row>
    <row r="41816" spans="1:65" x14ac:dyDescent="0.4">
      <c r="A41816" s="8"/>
      <c r="B41816" s="7"/>
      <c r="C41816" s="7"/>
      <c r="BM41816" s="7"/>
    </row>
    <row r="41817" spans="1:65" x14ac:dyDescent="0.4">
      <c r="A41817" s="8"/>
      <c r="B41817" s="7"/>
      <c r="C41817" s="7"/>
      <c r="BM41817" s="7"/>
    </row>
    <row r="41818" spans="1:65" x14ac:dyDescent="0.4">
      <c r="A41818" s="8"/>
      <c r="B41818" s="7"/>
      <c r="C41818" s="7"/>
      <c r="BM41818" s="7"/>
    </row>
    <row r="41819" spans="1:65" x14ac:dyDescent="0.4">
      <c r="A41819" s="8"/>
      <c r="B41819" s="7"/>
      <c r="C41819" s="7"/>
      <c r="BM41819" s="7"/>
    </row>
    <row r="41820" spans="1:65" x14ac:dyDescent="0.4">
      <c r="A41820" s="8"/>
      <c r="B41820" s="7"/>
      <c r="C41820" s="7"/>
      <c r="BM41820" s="7"/>
    </row>
    <row r="41821" spans="1:65" x14ac:dyDescent="0.4">
      <c r="A41821" s="8"/>
      <c r="B41821" s="7"/>
      <c r="C41821" s="7"/>
      <c r="BM41821" s="7"/>
    </row>
    <row r="41822" spans="1:65" x14ac:dyDescent="0.4">
      <c r="A41822" s="8"/>
      <c r="B41822" s="7"/>
      <c r="C41822" s="7"/>
      <c r="BM41822" s="7"/>
    </row>
    <row r="41823" spans="1:65" x14ac:dyDescent="0.4">
      <c r="A41823" s="8"/>
      <c r="B41823" s="7"/>
      <c r="C41823" s="7"/>
      <c r="BM41823" s="7"/>
    </row>
    <row r="41824" spans="1:65" x14ac:dyDescent="0.4">
      <c r="A41824" s="8"/>
      <c r="B41824" s="7"/>
      <c r="C41824" s="7"/>
      <c r="BM41824" s="7"/>
    </row>
    <row r="41825" spans="1:65" x14ac:dyDescent="0.4">
      <c r="A41825" s="8"/>
      <c r="B41825" s="7"/>
      <c r="C41825" s="7"/>
      <c r="BM41825" s="7"/>
    </row>
    <row r="41826" spans="1:65" x14ac:dyDescent="0.4">
      <c r="A41826" s="8"/>
      <c r="B41826" s="7"/>
      <c r="C41826" s="7"/>
      <c r="BM41826" s="7"/>
    </row>
    <row r="41827" spans="1:65" x14ac:dyDescent="0.4">
      <c r="A41827" s="8"/>
      <c r="B41827" s="7"/>
      <c r="C41827" s="7"/>
      <c r="BM41827" s="7"/>
    </row>
    <row r="41828" spans="1:65" x14ac:dyDescent="0.4">
      <c r="A41828" s="8"/>
      <c r="B41828" s="7"/>
      <c r="C41828" s="7"/>
      <c r="BM41828" s="7"/>
    </row>
    <row r="41829" spans="1:65" x14ac:dyDescent="0.4">
      <c r="A41829" s="8"/>
      <c r="B41829" s="7"/>
      <c r="C41829" s="7"/>
      <c r="BM41829" s="7"/>
    </row>
    <row r="41830" spans="1:65" x14ac:dyDescent="0.4">
      <c r="A41830" s="8"/>
      <c r="B41830" s="7"/>
      <c r="C41830" s="7"/>
      <c r="BM41830" s="7"/>
    </row>
    <row r="41831" spans="1:65" x14ac:dyDescent="0.4">
      <c r="A41831" s="8"/>
      <c r="B41831" s="7"/>
      <c r="C41831" s="7"/>
      <c r="BM41831" s="7"/>
    </row>
    <row r="41832" spans="1:65" x14ac:dyDescent="0.4">
      <c r="A41832" s="8"/>
      <c r="B41832" s="7"/>
      <c r="C41832" s="7"/>
      <c r="BM41832" s="7"/>
    </row>
    <row r="41833" spans="1:65" x14ac:dyDescent="0.4">
      <c r="A41833" s="8"/>
      <c r="B41833" s="7"/>
      <c r="C41833" s="7"/>
      <c r="BM41833" s="7"/>
    </row>
    <row r="41834" spans="1:65" x14ac:dyDescent="0.4">
      <c r="A41834" s="8"/>
      <c r="B41834" s="7"/>
      <c r="C41834" s="7"/>
      <c r="BM41834" s="7"/>
    </row>
    <row r="41835" spans="1:65" x14ac:dyDescent="0.4">
      <c r="A41835" s="8"/>
      <c r="B41835" s="7"/>
      <c r="C41835" s="7"/>
    </row>
    <row r="41836" spans="1:65" x14ac:dyDescent="0.4">
      <c r="A41836" s="8"/>
      <c r="B41836" s="7"/>
      <c r="C41836" s="7"/>
      <c r="BM41836" s="7"/>
    </row>
    <row r="41837" spans="1:65" x14ac:dyDescent="0.4">
      <c r="A41837" s="8"/>
      <c r="B41837" s="7"/>
      <c r="C41837" s="7"/>
      <c r="BM41837" s="7"/>
    </row>
    <row r="41838" spans="1:65" x14ac:dyDescent="0.4">
      <c r="A41838" s="8"/>
      <c r="B41838" s="7"/>
      <c r="C41838" s="7"/>
      <c r="BM41838" s="7"/>
    </row>
    <row r="41839" spans="1:65" x14ac:dyDescent="0.4">
      <c r="A41839" s="8"/>
      <c r="B41839" s="7"/>
      <c r="C41839" s="7"/>
      <c r="BM41839" s="7"/>
    </row>
    <row r="41840" spans="1:65" x14ac:dyDescent="0.4">
      <c r="A41840" s="8"/>
      <c r="B41840" s="7"/>
      <c r="C41840" s="7"/>
      <c r="BM41840" s="7"/>
    </row>
    <row r="41841" spans="1:65" x14ac:dyDescent="0.4">
      <c r="A41841" s="8"/>
      <c r="B41841" s="7"/>
      <c r="C41841" s="7"/>
      <c r="BM41841" s="7"/>
    </row>
    <row r="41842" spans="1:65" x14ac:dyDescent="0.4">
      <c r="A41842" s="8"/>
      <c r="B41842" s="7"/>
      <c r="C41842" s="7"/>
      <c r="BM41842" s="7"/>
    </row>
    <row r="41843" spans="1:65" x14ac:dyDescent="0.4">
      <c r="A41843" s="8"/>
      <c r="B41843" s="7"/>
      <c r="C41843" s="7"/>
      <c r="BM41843" s="7"/>
    </row>
    <row r="41844" spans="1:65" x14ac:dyDescent="0.4">
      <c r="A41844" s="8"/>
      <c r="B41844" s="7"/>
      <c r="C41844" s="7"/>
      <c r="BM41844" s="7"/>
    </row>
    <row r="41845" spans="1:65" x14ac:dyDescent="0.4">
      <c r="A41845" s="8"/>
      <c r="B41845" s="7"/>
      <c r="C41845" s="7"/>
      <c r="BM41845" s="7"/>
    </row>
    <row r="41846" spans="1:65" x14ac:dyDescent="0.4">
      <c r="A41846" s="8"/>
      <c r="B41846" s="7"/>
      <c r="C41846" s="7"/>
      <c r="BM41846" s="7"/>
    </row>
    <row r="41847" spans="1:65" x14ac:dyDescent="0.4">
      <c r="A41847" s="8"/>
      <c r="B41847" s="7"/>
      <c r="C41847" s="7"/>
      <c r="BM41847" s="7"/>
    </row>
    <row r="41848" spans="1:65" x14ac:dyDescent="0.4">
      <c r="A41848" s="8"/>
      <c r="B41848" s="7"/>
      <c r="C41848" s="7"/>
      <c r="BM41848" s="7"/>
    </row>
    <row r="41849" spans="1:65" x14ac:dyDescent="0.4">
      <c r="A41849" s="8"/>
      <c r="B41849" s="7"/>
      <c r="C41849" s="7"/>
      <c r="BM41849" s="7"/>
    </row>
    <row r="41850" spans="1:65" x14ac:dyDescent="0.4">
      <c r="A41850" s="8"/>
      <c r="B41850" s="7"/>
      <c r="C41850" s="7"/>
      <c r="BM41850" s="7"/>
    </row>
    <row r="41851" spans="1:65" x14ac:dyDescent="0.4">
      <c r="A41851" s="8"/>
      <c r="B41851" s="7"/>
      <c r="C41851" s="7"/>
      <c r="BM41851" s="7"/>
    </row>
    <row r="41852" spans="1:65" x14ac:dyDescent="0.4">
      <c r="A41852" s="8"/>
      <c r="B41852" s="7"/>
      <c r="C41852" s="7"/>
      <c r="BM41852" s="7"/>
    </row>
    <row r="41853" spans="1:65" x14ac:dyDescent="0.4">
      <c r="A41853" s="8"/>
      <c r="B41853" s="7"/>
      <c r="C41853" s="7"/>
      <c r="BM41853" s="7"/>
    </row>
    <row r="41854" spans="1:65" x14ac:dyDescent="0.4">
      <c r="A41854" s="8"/>
      <c r="B41854" s="7"/>
      <c r="C41854" s="7"/>
      <c r="BM41854" s="7"/>
    </row>
    <row r="41855" spans="1:65" x14ac:dyDescent="0.4">
      <c r="A41855" s="8"/>
      <c r="B41855" s="7"/>
      <c r="C41855" s="7"/>
      <c r="BM41855" s="7"/>
    </row>
    <row r="41856" spans="1:65" x14ac:dyDescent="0.4">
      <c r="A41856" s="8"/>
      <c r="B41856" s="7"/>
      <c r="C41856" s="7"/>
      <c r="BM41856" s="7"/>
    </row>
    <row r="41857" spans="1:65" x14ac:dyDescent="0.4">
      <c r="A41857" s="8"/>
      <c r="B41857" s="7"/>
      <c r="C41857" s="7"/>
      <c r="BM41857" s="7"/>
    </row>
    <row r="41858" spans="1:65" x14ac:dyDescent="0.4">
      <c r="A41858" s="8"/>
      <c r="B41858" s="7"/>
      <c r="C41858" s="7"/>
      <c r="BM41858" s="7"/>
    </row>
    <row r="41859" spans="1:65" x14ac:dyDescent="0.4">
      <c r="A41859" s="8"/>
      <c r="B41859" s="7"/>
      <c r="C41859" s="7"/>
      <c r="BM41859" s="7"/>
    </row>
    <row r="41860" spans="1:65" x14ac:dyDescent="0.4">
      <c r="A41860" s="8"/>
      <c r="B41860" s="7"/>
      <c r="C41860" s="7"/>
      <c r="BM41860" s="7"/>
    </row>
    <row r="41861" spans="1:65" x14ac:dyDescent="0.4">
      <c r="A41861" s="8"/>
      <c r="B41861" s="7"/>
      <c r="C41861" s="7"/>
      <c r="BM41861" s="7"/>
    </row>
    <row r="41862" spans="1:65" x14ac:dyDescent="0.4">
      <c r="A41862" s="8"/>
      <c r="B41862" s="7"/>
      <c r="C41862" s="7"/>
      <c r="BM41862" s="7"/>
    </row>
    <row r="41863" spans="1:65" x14ac:dyDescent="0.4">
      <c r="A41863" s="8"/>
      <c r="B41863" s="7"/>
      <c r="C41863" s="7"/>
      <c r="BM41863" s="7"/>
    </row>
    <row r="41864" spans="1:65" x14ac:dyDescent="0.4">
      <c r="A41864" s="8"/>
      <c r="B41864" s="7"/>
      <c r="C41864" s="7"/>
      <c r="BM41864" s="7"/>
    </row>
    <row r="41865" spans="1:65" x14ac:dyDescent="0.4">
      <c r="A41865" s="8"/>
      <c r="B41865" s="7"/>
      <c r="C41865" s="7"/>
      <c r="BM41865" s="7"/>
    </row>
    <row r="41866" spans="1:65" x14ac:dyDescent="0.4">
      <c r="A41866" s="8"/>
      <c r="B41866" s="7"/>
      <c r="C41866" s="7"/>
      <c r="BM41866" s="7"/>
    </row>
    <row r="41867" spans="1:65" x14ac:dyDescent="0.4">
      <c r="A41867" s="8"/>
      <c r="B41867" s="7"/>
      <c r="C41867" s="7"/>
    </row>
    <row r="41868" spans="1:65" x14ac:dyDescent="0.4">
      <c r="A41868" s="8"/>
      <c r="B41868" s="7"/>
      <c r="C41868" s="7"/>
      <c r="BM41868" s="7"/>
    </row>
    <row r="41869" spans="1:65" x14ac:dyDescent="0.4">
      <c r="A41869" s="8"/>
      <c r="B41869" s="7"/>
      <c r="C41869" s="7"/>
      <c r="BM41869" s="7"/>
    </row>
    <row r="41870" spans="1:65" x14ac:dyDescent="0.4">
      <c r="A41870" s="8"/>
      <c r="B41870" s="7"/>
      <c r="C41870" s="7"/>
      <c r="BM41870" s="7"/>
    </row>
    <row r="41871" spans="1:65" x14ac:dyDescent="0.4">
      <c r="A41871" s="8"/>
      <c r="B41871" s="7"/>
      <c r="C41871" s="7"/>
      <c r="BM41871" s="7"/>
    </row>
    <row r="41872" spans="1:65" x14ac:dyDescent="0.4">
      <c r="A41872" s="8"/>
      <c r="B41872" s="7"/>
      <c r="C41872" s="7"/>
      <c r="BM41872" s="7"/>
    </row>
    <row r="41873" spans="1:65" x14ac:dyDescent="0.4">
      <c r="A41873" s="8"/>
      <c r="B41873" s="7"/>
      <c r="C41873" s="7"/>
      <c r="BM41873" s="7"/>
    </row>
    <row r="41874" spans="1:65" x14ac:dyDescent="0.4">
      <c r="A41874" s="8"/>
      <c r="B41874" s="7"/>
      <c r="C41874" s="7"/>
      <c r="BM41874" s="7"/>
    </row>
    <row r="41875" spans="1:65" x14ac:dyDescent="0.4">
      <c r="A41875" s="8"/>
      <c r="B41875" s="7"/>
      <c r="C41875" s="7"/>
      <c r="BM41875" s="7"/>
    </row>
    <row r="41876" spans="1:65" x14ac:dyDescent="0.4">
      <c r="A41876" s="8"/>
      <c r="B41876" s="7"/>
      <c r="C41876" s="7"/>
      <c r="BM41876" s="7"/>
    </row>
    <row r="41877" spans="1:65" x14ac:dyDescent="0.4">
      <c r="A41877" s="8"/>
      <c r="B41877" s="7"/>
      <c r="C41877" s="7"/>
      <c r="BM41877" s="7"/>
    </row>
    <row r="41878" spans="1:65" x14ac:dyDescent="0.4">
      <c r="A41878" s="8"/>
      <c r="B41878" s="7"/>
      <c r="C41878" s="7"/>
      <c r="BM41878" s="7"/>
    </row>
    <row r="41879" spans="1:65" x14ac:dyDescent="0.4">
      <c r="A41879" s="8"/>
      <c r="B41879" s="7"/>
      <c r="C41879" s="7"/>
      <c r="BM41879" s="7"/>
    </row>
    <row r="41880" spans="1:65" x14ac:dyDescent="0.4">
      <c r="A41880" s="8"/>
      <c r="B41880" s="7"/>
      <c r="C41880" s="7"/>
      <c r="BM41880" s="7"/>
    </row>
    <row r="41881" spans="1:65" x14ac:dyDescent="0.4">
      <c r="A41881" s="8"/>
      <c r="B41881" s="7"/>
      <c r="C41881" s="7"/>
      <c r="BM41881" s="7"/>
    </row>
    <row r="41882" spans="1:65" x14ac:dyDescent="0.4">
      <c r="A41882" s="8"/>
      <c r="B41882" s="7"/>
      <c r="C41882" s="7"/>
      <c r="BM41882" s="7"/>
    </row>
    <row r="41883" spans="1:65" x14ac:dyDescent="0.4">
      <c r="A41883" s="8"/>
      <c r="B41883" s="7"/>
      <c r="C41883" s="7"/>
      <c r="BM41883" s="7"/>
    </row>
    <row r="41884" spans="1:65" x14ac:dyDescent="0.4">
      <c r="A41884" s="8"/>
      <c r="B41884" s="7"/>
      <c r="C41884" s="7"/>
      <c r="BM41884" s="7"/>
    </row>
    <row r="41885" spans="1:65" x14ac:dyDescent="0.4">
      <c r="A41885" s="8"/>
      <c r="B41885" s="7"/>
      <c r="C41885" s="7"/>
      <c r="BM41885" s="7"/>
    </row>
    <row r="41886" spans="1:65" x14ac:dyDescent="0.4">
      <c r="A41886" s="8"/>
      <c r="B41886" s="7"/>
      <c r="C41886" s="7"/>
      <c r="BM41886" s="7"/>
    </row>
    <row r="41887" spans="1:65" x14ac:dyDescent="0.4">
      <c r="A41887" s="8"/>
      <c r="B41887" s="7"/>
      <c r="C41887" s="7"/>
      <c r="BM41887" s="7"/>
    </row>
    <row r="41888" spans="1:65" x14ac:dyDescent="0.4">
      <c r="A41888" s="8"/>
      <c r="B41888" s="7"/>
      <c r="C41888" s="7"/>
      <c r="BM41888" s="7"/>
    </row>
    <row r="41889" spans="1:65" x14ac:dyDescent="0.4">
      <c r="A41889" s="8"/>
      <c r="B41889" s="7"/>
      <c r="C41889" s="7"/>
      <c r="BM41889" s="7"/>
    </row>
    <row r="41890" spans="1:65" x14ac:dyDescent="0.4">
      <c r="A41890" s="8"/>
      <c r="B41890" s="7"/>
      <c r="C41890" s="7"/>
      <c r="BM41890" s="7"/>
    </row>
    <row r="41891" spans="1:65" x14ac:dyDescent="0.4">
      <c r="A41891" s="8"/>
      <c r="B41891" s="7"/>
      <c r="C41891" s="7"/>
      <c r="BM41891" s="7"/>
    </row>
    <row r="41892" spans="1:65" x14ac:dyDescent="0.4">
      <c r="A41892" s="8"/>
      <c r="B41892" s="7"/>
      <c r="C41892" s="7"/>
      <c r="BM41892" s="7"/>
    </row>
    <row r="41893" spans="1:65" x14ac:dyDescent="0.4">
      <c r="A41893" s="8"/>
      <c r="B41893" s="7"/>
      <c r="C41893" s="7"/>
      <c r="BM41893" s="7"/>
    </row>
    <row r="41894" spans="1:65" x14ac:dyDescent="0.4">
      <c r="A41894" s="8"/>
      <c r="B41894" s="7"/>
      <c r="C41894" s="7"/>
      <c r="BM41894" s="7"/>
    </row>
    <row r="41895" spans="1:65" x14ac:dyDescent="0.4">
      <c r="A41895" s="8"/>
      <c r="B41895" s="7"/>
      <c r="C41895" s="7"/>
      <c r="BM41895" s="7"/>
    </row>
    <row r="41896" spans="1:65" x14ac:dyDescent="0.4">
      <c r="A41896" s="8"/>
      <c r="B41896" s="7"/>
      <c r="C41896" s="7"/>
      <c r="BM41896" s="7"/>
    </row>
    <row r="41897" spans="1:65" x14ac:dyDescent="0.4">
      <c r="A41897" s="8"/>
      <c r="B41897" s="7"/>
      <c r="C41897" s="7"/>
      <c r="BM41897" s="7"/>
    </row>
    <row r="41898" spans="1:65" x14ac:dyDescent="0.4">
      <c r="A41898" s="8"/>
      <c r="B41898" s="7"/>
      <c r="C41898" s="7"/>
      <c r="BM41898" s="7"/>
    </row>
    <row r="41899" spans="1:65" x14ac:dyDescent="0.4">
      <c r="A41899" s="8"/>
      <c r="B41899" s="7"/>
      <c r="C41899" s="7"/>
      <c r="BM41899" s="7"/>
    </row>
    <row r="41900" spans="1:65" x14ac:dyDescent="0.4">
      <c r="A41900" s="8"/>
      <c r="B41900" s="7"/>
      <c r="C41900" s="7"/>
      <c r="BM41900" s="7"/>
    </row>
    <row r="41901" spans="1:65" x14ac:dyDescent="0.4">
      <c r="A41901" s="8"/>
      <c r="B41901" s="7"/>
      <c r="C41901" s="7"/>
      <c r="BM41901" s="7"/>
    </row>
    <row r="41902" spans="1:65" x14ac:dyDescent="0.4">
      <c r="A41902" s="8"/>
      <c r="B41902" s="7"/>
      <c r="C41902" s="7"/>
      <c r="BM41902" s="7"/>
    </row>
    <row r="41903" spans="1:65" x14ac:dyDescent="0.4">
      <c r="A41903" s="8"/>
      <c r="B41903" s="7"/>
      <c r="C41903" s="7"/>
      <c r="BM41903" s="7"/>
    </row>
    <row r="41904" spans="1:65" x14ac:dyDescent="0.4">
      <c r="A41904" s="8"/>
      <c r="B41904" s="7"/>
      <c r="C41904" s="7"/>
      <c r="BM41904" s="7"/>
    </row>
    <row r="41905" spans="1:65" x14ac:dyDescent="0.4">
      <c r="A41905" s="8"/>
      <c r="B41905" s="7"/>
      <c r="C41905" s="7"/>
      <c r="BM41905" s="7"/>
    </row>
    <row r="41906" spans="1:65" x14ac:dyDescent="0.4">
      <c r="A41906" s="8"/>
      <c r="B41906" s="7"/>
      <c r="C41906" s="7"/>
      <c r="BM41906" s="7"/>
    </row>
    <row r="41907" spans="1:65" x14ac:dyDescent="0.4">
      <c r="A41907" s="8"/>
      <c r="B41907" s="7"/>
      <c r="C41907" s="7"/>
      <c r="BM41907" s="7"/>
    </row>
    <row r="41908" spans="1:65" x14ac:dyDescent="0.4">
      <c r="A41908" s="8"/>
      <c r="B41908" s="7"/>
      <c r="C41908" s="7"/>
      <c r="BM41908" s="7"/>
    </row>
    <row r="41909" spans="1:65" x14ac:dyDescent="0.4">
      <c r="A41909" s="8"/>
      <c r="B41909" s="7"/>
      <c r="C41909" s="7"/>
      <c r="BM41909" s="7"/>
    </row>
    <row r="41910" spans="1:65" x14ac:dyDescent="0.4">
      <c r="A41910" s="8"/>
      <c r="B41910" s="7"/>
      <c r="C41910" s="7"/>
      <c r="BM41910" s="7"/>
    </row>
    <row r="41911" spans="1:65" x14ac:dyDescent="0.4">
      <c r="A41911" s="8"/>
      <c r="B41911" s="7"/>
      <c r="C41911" s="7"/>
      <c r="BM41911" s="7"/>
    </row>
    <row r="41912" spans="1:65" x14ac:dyDescent="0.4">
      <c r="A41912" s="8"/>
      <c r="B41912" s="7"/>
      <c r="C41912" s="7"/>
      <c r="BM41912" s="7"/>
    </row>
    <row r="41913" spans="1:65" x14ac:dyDescent="0.4">
      <c r="A41913" s="8"/>
      <c r="B41913" s="7"/>
      <c r="C41913" s="7"/>
      <c r="BM41913" s="7"/>
    </row>
    <row r="41914" spans="1:65" x14ac:dyDescent="0.4">
      <c r="A41914" s="8"/>
      <c r="B41914" s="7"/>
      <c r="C41914" s="7"/>
      <c r="BM41914" s="7"/>
    </row>
    <row r="41915" spans="1:65" x14ac:dyDescent="0.4">
      <c r="A41915" s="8"/>
      <c r="B41915" s="7"/>
      <c r="C41915" s="7"/>
      <c r="BM41915" s="7"/>
    </row>
    <row r="41916" spans="1:65" x14ac:dyDescent="0.4">
      <c r="A41916" s="8"/>
      <c r="B41916" s="7"/>
      <c r="C41916" s="7"/>
      <c r="BM41916" s="7"/>
    </row>
    <row r="41917" spans="1:65" x14ac:dyDescent="0.4">
      <c r="A41917" s="8"/>
      <c r="B41917" s="7"/>
      <c r="C41917" s="7"/>
      <c r="BM41917" s="7"/>
    </row>
    <row r="41918" spans="1:65" x14ac:dyDescent="0.4">
      <c r="A41918" s="8"/>
      <c r="B41918" s="7"/>
      <c r="C41918" s="7"/>
      <c r="BM41918" s="7"/>
    </row>
    <row r="41919" spans="1:65" x14ac:dyDescent="0.4">
      <c r="A41919" s="8"/>
      <c r="B41919" s="7"/>
      <c r="C41919" s="7"/>
      <c r="BM41919" s="7"/>
    </row>
    <row r="41920" spans="1:65" x14ac:dyDescent="0.4">
      <c r="A41920" s="8"/>
      <c r="B41920" s="7"/>
      <c r="C41920" s="7"/>
      <c r="BM41920" s="7"/>
    </row>
    <row r="41921" spans="1:65" x14ac:dyDescent="0.4">
      <c r="A41921" s="8"/>
      <c r="B41921" s="7"/>
      <c r="C41921" s="7"/>
      <c r="BM41921" s="7"/>
    </row>
    <row r="41922" spans="1:65" x14ac:dyDescent="0.4">
      <c r="A41922" s="8"/>
      <c r="B41922" s="7"/>
      <c r="C41922" s="7"/>
      <c r="BM41922" s="7"/>
    </row>
    <row r="41923" spans="1:65" x14ac:dyDescent="0.4">
      <c r="A41923" s="8"/>
      <c r="B41923" s="7"/>
      <c r="C41923" s="7"/>
    </row>
    <row r="41924" spans="1:65" x14ac:dyDescent="0.4">
      <c r="A41924" s="8"/>
      <c r="B41924" s="7"/>
      <c r="C41924" s="7"/>
      <c r="BM41924" s="7"/>
    </row>
    <row r="41925" spans="1:65" x14ac:dyDescent="0.4">
      <c r="A41925" s="8"/>
      <c r="B41925" s="7"/>
      <c r="C41925" s="7"/>
      <c r="BM41925" s="7"/>
    </row>
    <row r="41926" spans="1:65" x14ac:dyDescent="0.4">
      <c r="A41926" s="8"/>
      <c r="B41926" s="7"/>
      <c r="C41926" s="7"/>
      <c r="BM41926" s="7"/>
    </row>
    <row r="41927" spans="1:65" x14ac:dyDescent="0.4">
      <c r="A41927" s="8"/>
      <c r="B41927" s="7"/>
      <c r="C41927" s="7"/>
      <c r="BM41927" s="7"/>
    </row>
    <row r="41928" spans="1:65" x14ac:dyDescent="0.4">
      <c r="A41928" s="8"/>
      <c r="B41928" s="7"/>
      <c r="C41928" s="7"/>
      <c r="BM41928" s="7"/>
    </row>
    <row r="41929" spans="1:65" x14ac:dyDescent="0.4">
      <c r="A41929" s="8"/>
      <c r="B41929" s="7"/>
      <c r="C41929" s="7"/>
      <c r="BM41929" s="7"/>
    </row>
    <row r="41930" spans="1:65" x14ac:dyDescent="0.4">
      <c r="A41930" s="8"/>
      <c r="B41930" s="7"/>
      <c r="C41930" s="7"/>
      <c r="BM41930" s="7"/>
    </row>
    <row r="41931" spans="1:65" x14ac:dyDescent="0.4">
      <c r="A41931" s="8"/>
      <c r="B41931" s="7"/>
      <c r="C41931" s="7"/>
      <c r="BM41931" s="7"/>
    </row>
    <row r="41932" spans="1:65" x14ac:dyDescent="0.4">
      <c r="A41932" s="8"/>
      <c r="B41932" s="7"/>
      <c r="C41932" s="7"/>
      <c r="BM41932" s="7"/>
    </row>
    <row r="41933" spans="1:65" x14ac:dyDescent="0.4">
      <c r="A41933" s="8"/>
      <c r="B41933" s="7"/>
      <c r="C41933" s="7"/>
      <c r="BM41933" s="7"/>
    </row>
    <row r="41934" spans="1:65" x14ac:dyDescent="0.4">
      <c r="A41934" s="8"/>
      <c r="B41934" s="7"/>
      <c r="C41934" s="7"/>
      <c r="BM41934" s="7"/>
    </row>
    <row r="41935" spans="1:65" x14ac:dyDescent="0.4">
      <c r="A41935" s="8"/>
      <c r="B41935" s="7"/>
      <c r="C41935" s="7"/>
    </row>
    <row r="41936" spans="1:65" x14ac:dyDescent="0.4">
      <c r="A41936" s="8"/>
      <c r="B41936" s="7"/>
      <c r="C41936" s="7"/>
      <c r="BM41936" s="7"/>
    </row>
    <row r="41937" spans="1:65" x14ac:dyDescent="0.4">
      <c r="A41937" s="8"/>
      <c r="B41937" s="7"/>
      <c r="C41937" s="7"/>
      <c r="BM41937" s="7"/>
    </row>
    <row r="41938" spans="1:65" x14ac:dyDescent="0.4">
      <c r="A41938" s="8"/>
      <c r="B41938" s="7"/>
      <c r="C41938" s="7"/>
      <c r="BM41938" s="7"/>
    </row>
    <row r="41939" spans="1:65" x14ac:dyDescent="0.4">
      <c r="A41939" s="8"/>
      <c r="B41939" s="7"/>
      <c r="C41939" s="7"/>
      <c r="BM41939" s="7"/>
    </row>
    <row r="41940" spans="1:65" x14ac:dyDescent="0.4">
      <c r="A41940" s="8"/>
      <c r="B41940" s="7"/>
      <c r="C41940" s="7"/>
      <c r="BM41940" s="7"/>
    </row>
    <row r="41941" spans="1:65" x14ac:dyDescent="0.4">
      <c r="A41941" s="8"/>
      <c r="B41941" s="7"/>
      <c r="C41941" s="7"/>
      <c r="BM41941" s="7"/>
    </row>
    <row r="41942" spans="1:65" x14ac:dyDescent="0.4">
      <c r="A41942" s="8"/>
      <c r="B41942" s="7"/>
      <c r="C41942" s="7"/>
      <c r="BM41942" s="7"/>
    </row>
    <row r="41943" spans="1:65" x14ac:dyDescent="0.4">
      <c r="A41943" s="8"/>
      <c r="B41943" s="7"/>
      <c r="C41943" s="7"/>
      <c r="BM41943" s="7"/>
    </row>
    <row r="41944" spans="1:65" x14ac:dyDescent="0.4">
      <c r="A41944" s="8"/>
      <c r="B41944" s="7"/>
      <c r="C41944" s="7"/>
    </row>
    <row r="41945" spans="1:65" x14ac:dyDescent="0.4">
      <c r="A41945" s="8"/>
      <c r="B41945" s="7"/>
      <c r="C41945" s="7"/>
      <c r="BM41945" s="7"/>
    </row>
    <row r="41946" spans="1:65" x14ac:dyDescent="0.4">
      <c r="A41946" s="8"/>
      <c r="B41946" s="7"/>
      <c r="C41946" s="7"/>
      <c r="BM41946" s="7"/>
    </row>
    <row r="41947" spans="1:65" x14ac:dyDescent="0.4">
      <c r="A41947" s="8"/>
      <c r="B41947" s="7"/>
      <c r="C41947" s="7"/>
      <c r="BM41947" s="7"/>
    </row>
    <row r="41948" spans="1:65" x14ac:dyDescent="0.4">
      <c r="A41948" s="8"/>
      <c r="B41948" s="7"/>
      <c r="C41948" s="7"/>
      <c r="BM41948" s="7"/>
    </row>
    <row r="41949" spans="1:65" x14ac:dyDescent="0.4">
      <c r="A41949" s="8"/>
      <c r="B41949" s="7"/>
      <c r="C41949" s="7"/>
    </row>
    <row r="41950" spans="1:65" x14ac:dyDescent="0.4">
      <c r="A41950" s="8"/>
      <c r="B41950" s="7"/>
      <c r="C41950" s="7"/>
      <c r="BM41950" s="7"/>
    </row>
    <row r="41951" spans="1:65" x14ac:dyDescent="0.4">
      <c r="A41951" s="8"/>
      <c r="B41951" s="7"/>
      <c r="C41951" s="7"/>
      <c r="BM41951" s="7"/>
    </row>
    <row r="41952" spans="1:65" x14ac:dyDescent="0.4">
      <c r="A41952" s="8"/>
      <c r="B41952" s="7"/>
      <c r="C41952" s="7"/>
      <c r="BM41952" s="7"/>
    </row>
    <row r="41953" spans="1:65" x14ac:dyDescent="0.4">
      <c r="A41953" s="8"/>
      <c r="B41953" s="7"/>
      <c r="C41953" s="7"/>
      <c r="BM41953" s="7"/>
    </row>
    <row r="41954" spans="1:65" x14ac:dyDescent="0.4">
      <c r="A41954" s="8"/>
      <c r="B41954" s="7"/>
      <c r="C41954" s="7"/>
      <c r="BM41954" s="7"/>
    </row>
    <row r="41955" spans="1:65" x14ac:dyDescent="0.4">
      <c r="A41955" s="8"/>
      <c r="B41955" s="7"/>
      <c r="C41955" s="7"/>
      <c r="BM41955" s="7"/>
    </row>
    <row r="41956" spans="1:65" x14ac:dyDescent="0.4">
      <c r="A41956" s="8"/>
      <c r="B41956" s="7"/>
      <c r="C41956" s="7"/>
      <c r="BM41956" s="7"/>
    </row>
    <row r="41957" spans="1:65" x14ac:dyDescent="0.4">
      <c r="A41957" s="8"/>
      <c r="B41957" s="7"/>
      <c r="C41957" s="7"/>
      <c r="BM41957" s="7"/>
    </row>
    <row r="41958" spans="1:65" x14ac:dyDescent="0.4">
      <c r="A41958" s="8"/>
      <c r="B41958" s="7"/>
      <c r="C41958" s="7"/>
      <c r="BM41958" s="7"/>
    </row>
    <row r="41959" spans="1:65" x14ac:dyDescent="0.4">
      <c r="A41959" s="8"/>
      <c r="B41959" s="7"/>
      <c r="C41959" s="7"/>
      <c r="BM41959" s="7"/>
    </row>
    <row r="41960" spans="1:65" x14ac:dyDescent="0.4">
      <c r="A41960" s="8"/>
      <c r="B41960" s="7"/>
      <c r="C41960" s="7"/>
      <c r="BM41960" s="7"/>
    </row>
    <row r="41961" spans="1:65" x14ac:dyDescent="0.4">
      <c r="A41961" s="8"/>
      <c r="B41961" s="7"/>
      <c r="C41961" s="7"/>
      <c r="BM41961" s="7"/>
    </row>
    <row r="41962" spans="1:65" x14ac:dyDescent="0.4">
      <c r="A41962" s="8"/>
      <c r="B41962" s="7"/>
      <c r="C41962" s="7"/>
      <c r="BM41962" s="7"/>
    </row>
    <row r="41963" spans="1:65" x14ac:dyDescent="0.4">
      <c r="A41963" s="8"/>
      <c r="B41963" s="7"/>
      <c r="C41963" s="7"/>
      <c r="BM41963" s="7"/>
    </row>
    <row r="41964" spans="1:65" x14ac:dyDescent="0.4">
      <c r="A41964" s="8"/>
      <c r="B41964" s="7"/>
      <c r="C41964" s="7"/>
      <c r="BM41964" s="7"/>
    </row>
    <row r="41965" spans="1:65" x14ac:dyDescent="0.4">
      <c r="A41965" s="8"/>
      <c r="B41965" s="7"/>
      <c r="C41965" s="7"/>
      <c r="BM41965" s="7"/>
    </row>
    <row r="41966" spans="1:65" x14ac:dyDescent="0.4">
      <c r="A41966" s="8"/>
      <c r="B41966" s="7"/>
      <c r="C41966" s="7"/>
      <c r="BM41966" s="7"/>
    </row>
    <row r="41967" spans="1:65" x14ac:dyDescent="0.4">
      <c r="A41967" s="8"/>
      <c r="B41967" s="7"/>
      <c r="C41967" s="7"/>
      <c r="BM41967" s="7"/>
    </row>
    <row r="41968" spans="1:65" x14ac:dyDescent="0.4">
      <c r="A41968" s="8"/>
      <c r="B41968" s="7"/>
      <c r="C41968" s="7"/>
      <c r="BM41968" s="7"/>
    </row>
    <row r="41969" spans="1:65" x14ac:dyDescent="0.4">
      <c r="A41969" s="8"/>
      <c r="B41969" s="7"/>
      <c r="C41969" s="7"/>
      <c r="BM41969" s="7"/>
    </row>
    <row r="41970" spans="1:65" x14ac:dyDescent="0.4">
      <c r="A41970" s="8"/>
      <c r="B41970" s="7"/>
      <c r="C41970" s="7"/>
      <c r="BM41970" s="7"/>
    </row>
    <row r="41971" spans="1:65" x14ac:dyDescent="0.4">
      <c r="A41971" s="8"/>
      <c r="B41971" s="7"/>
      <c r="C41971" s="7"/>
      <c r="BM41971" s="7"/>
    </row>
    <row r="41972" spans="1:65" x14ac:dyDescent="0.4">
      <c r="A41972" s="8"/>
      <c r="B41972" s="7"/>
      <c r="C41972" s="7"/>
      <c r="BM41972" s="7"/>
    </row>
    <row r="41973" spans="1:65" x14ac:dyDescent="0.4">
      <c r="A41973" s="8"/>
      <c r="B41973" s="7"/>
      <c r="C41973" s="7"/>
      <c r="BM41973" s="7"/>
    </row>
    <row r="41974" spans="1:65" x14ac:dyDescent="0.4">
      <c r="A41974" s="8"/>
      <c r="B41974" s="7"/>
      <c r="C41974" s="7"/>
      <c r="BM41974" s="7"/>
    </row>
    <row r="41975" spans="1:65" x14ac:dyDescent="0.4">
      <c r="A41975" s="8"/>
      <c r="B41975" s="7"/>
      <c r="C41975" s="7"/>
      <c r="BM41975" s="7"/>
    </row>
    <row r="41976" spans="1:65" x14ac:dyDescent="0.4">
      <c r="A41976" s="8"/>
      <c r="B41976" s="7"/>
      <c r="C41976" s="7"/>
      <c r="BM41976" s="7"/>
    </row>
    <row r="41977" spans="1:65" x14ac:dyDescent="0.4">
      <c r="A41977" s="8"/>
      <c r="B41977" s="7"/>
      <c r="C41977" s="7"/>
      <c r="BM41977" s="7"/>
    </row>
    <row r="41978" spans="1:65" x14ac:dyDescent="0.4">
      <c r="A41978" s="8"/>
      <c r="B41978" s="7"/>
      <c r="C41978" s="7"/>
      <c r="BM41978" s="7"/>
    </row>
    <row r="41979" spans="1:65" x14ac:dyDescent="0.4">
      <c r="A41979" s="8"/>
      <c r="B41979" s="7"/>
      <c r="C41979" s="7"/>
      <c r="BM41979" s="7"/>
    </row>
    <row r="41980" spans="1:65" x14ac:dyDescent="0.4">
      <c r="A41980" s="8"/>
      <c r="B41980" s="7"/>
      <c r="C41980" s="7"/>
      <c r="BM41980" s="7"/>
    </row>
    <row r="41981" spans="1:65" x14ac:dyDescent="0.4">
      <c r="A41981" s="8"/>
      <c r="B41981" s="7"/>
      <c r="C41981" s="7"/>
      <c r="BM41981" s="7"/>
    </row>
    <row r="41982" spans="1:65" x14ac:dyDescent="0.4">
      <c r="A41982" s="8"/>
      <c r="B41982" s="7"/>
      <c r="C41982" s="7"/>
      <c r="BM41982" s="7"/>
    </row>
    <row r="41983" spans="1:65" x14ac:dyDescent="0.4">
      <c r="A41983" s="8"/>
      <c r="B41983" s="7"/>
      <c r="C41983" s="7"/>
      <c r="BM41983" s="7"/>
    </row>
    <row r="41984" spans="1:65" x14ac:dyDescent="0.4">
      <c r="A41984" s="8"/>
      <c r="B41984" s="7"/>
      <c r="C41984" s="7"/>
      <c r="BM41984" s="7"/>
    </row>
    <row r="41985" spans="1:65" x14ac:dyDescent="0.4">
      <c r="A41985" s="8"/>
      <c r="B41985" s="7"/>
      <c r="C41985" s="7"/>
      <c r="BM41985" s="7"/>
    </row>
    <row r="41986" spans="1:65" x14ac:dyDescent="0.4">
      <c r="A41986" s="8"/>
      <c r="B41986" s="7"/>
      <c r="C41986" s="7"/>
      <c r="BM41986" s="7"/>
    </row>
    <row r="41987" spans="1:65" x14ac:dyDescent="0.4">
      <c r="A41987" s="8"/>
      <c r="B41987" s="7"/>
      <c r="C41987" s="7"/>
      <c r="BM41987" s="7"/>
    </row>
    <row r="41988" spans="1:65" x14ac:dyDescent="0.4">
      <c r="A41988" s="8"/>
      <c r="B41988" s="7"/>
      <c r="C41988" s="7"/>
      <c r="BM41988" s="7"/>
    </row>
    <row r="41989" spans="1:65" x14ac:dyDescent="0.4">
      <c r="A41989" s="8"/>
      <c r="B41989" s="7"/>
      <c r="C41989" s="7"/>
      <c r="BM41989" s="7"/>
    </row>
    <row r="41990" spans="1:65" x14ac:dyDescent="0.4">
      <c r="A41990" s="8"/>
      <c r="B41990" s="7"/>
      <c r="C41990" s="7"/>
      <c r="BM41990" s="7"/>
    </row>
    <row r="41991" spans="1:65" x14ac:dyDescent="0.4">
      <c r="A41991" s="8"/>
      <c r="B41991" s="7"/>
      <c r="C41991" s="7"/>
      <c r="BM41991" s="7"/>
    </row>
    <row r="41992" spans="1:65" x14ac:dyDescent="0.4">
      <c r="A41992" s="8"/>
      <c r="B41992" s="7"/>
      <c r="C41992" s="7"/>
      <c r="BM41992" s="7"/>
    </row>
    <row r="41993" spans="1:65" x14ac:dyDescent="0.4">
      <c r="A41993" s="8"/>
      <c r="B41993" s="7"/>
      <c r="C41993" s="7"/>
      <c r="BM41993" s="7"/>
    </row>
    <row r="41994" spans="1:65" x14ac:dyDescent="0.4">
      <c r="A41994" s="8"/>
      <c r="B41994" s="7"/>
      <c r="C41994" s="7"/>
      <c r="BM41994" s="7"/>
    </row>
    <row r="41995" spans="1:65" x14ac:dyDescent="0.4">
      <c r="A41995" s="8"/>
      <c r="B41995" s="7"/>
      <c r="C41995" s="7"/>
      <c r="BM41995" s="7"/>
    </row>
    <row r="41996" spans="1:65" x14ac:dyDescent="0.4">
      <c r="A41996" s="8"/>
      <c r="B41996" s="7"/>
      <c r="C41996" s="7"/>
      <c r="BM41996" s="7"/>
    </row>
    <row r="41997" spans="1:65" x14ac:dyDescent="0.4">
      <c r="A41997" s="8"/>
      <c r="B41997" s="7"/>
      <c r="C41997" s="7"/>
      <c r="BM41997" s="7"/>
    </row>
    <row r="41998" spans="1:65" x14ac:dyDescent="0.4">
      <c r="A41998" s="8"/>
      <c r="B41998" s="7"/>
      <c r="C41998" s="7"/>
      <c r="BM41998" s="7"/>
    </row>
    <row r="41999" spans="1:65" x14ac:dyDescent="0.4">
      <c r="A41999" s="8"/>
      <c r="B41999" s="7"/>
      <c r="C41999" s="7"/>
      <c r="BM41999" s="7"/>
    </row>
    <row r="42000" spans="1:65" x14ac:dyDescent="0.4">
      <c r="A42000" s="8"/>
      <c r="B42000" s="7"/>
      <c r="C42000" s="7"/>
      <c r="BM42000" s="7"/>
    </row>
    <row r="42001" spans="1:65" x14ac:dyDescent="0.4">
      <c r="A42001" s="8"/>
      <c r="B42001" s="7"/>
      <c r="C42001" s="7"/>
      <c r="BM42001" s="7"/>
    </row>
    <row r="42002" spans="1:65" x14ac:dyDescent="0.4">
      <c r="A42002" s="8"/>
      <c r="B42002" s="7"/>
      <c r="C42002" s="7"/>
      <c r="BM42002" s="7"/>
    </row>
    <row r="42003" spans="1:65" x14ac:dyDescent="0.4">
      <c r="A42003" s="8"/>
      <c r="B42003" s="7"/>
      <c r="C42003" s="7"/>
      <c r="BM42003" s="7"/>
    </row>
    <row r="42004" spans="1:65" x14ac:dyDescent="0.4">
      <c r="A42004" s="8"/>
      <c r="B42004" s="7"/>
      <c r="C42004" s="7"/>
      <c r="BM42004" s="7"/>
    </row>
    <row r="42005" spans="1:65" x14ac:dyDescent="0.4">
      <c r="A42005" s="8"/>
      <c r="B42005" s="7"/>
      <c r="C42005" s="7"/>
      <c r="BM42005" s="7"/>
    </row>
    <row r="42006" spans="1:65" x14ac:dyDescent="0.4">
      <c r="A42006" s="8"/>
      <c r="B42006" s="7"/>
      <c r="C42006" s="7"/>
      <c r="BM42006" s="7"/>
    </row>
    <row r="42007" spans="1:65" x14ac:dyDescent="0.4">
      <c r="A42007" s="8"/>
      <c r="B42007" s="7"/>
      <c r="C42007" s="7"/>
      <c r="BM42007" s="7"/>
    </row>
    <row r="42008" spans="1:65" x14ac:dyDescent="0.4">
      <c r="A42008" s="8"/>
      <c r="B42008" s="7"/>
      <c r="C42008" s="7"/>
      <c r="BM42008" s="7"/>
    </row>
    <row r="42009" spans="1:65" x14ac:dyDescent="0.4">
      <c r="A42009" s="8"/>
      <c r="B42009" s="7"/>
      <c r="C42009" s="7"/>
      <c r="BM42009" s="7"/>
    </row>
    <row r="42010" spans="1:65" x14ac:dyDescent="0.4">
      <c r="A42010" s="8"/>
      <c r="B42010" s="7"/>
      <c r="C42010" s="7"/>
      <c r="BM42010" s="7"/>
    </row>
    <row r="42011" spans="1:65" x14ac:dyDescent="0.4">
      <c r="A42011" s="8"/>
      <c r="B42011" s="7"/>
      <c r="C42011" s="7"/>
      <c r="BM42011" s="7"/>
    </row>
    <row r="42012" spans="1:65" x14ac:dyDescent="0.4">
      <c r="A42012" s="8"/>
      <c r="B42012" s="7"/>
      <c r="C42012" s="7"/>
      <c r="BM42012" s="7"/>
    </row>
    <row r="42013" spans="1:65" x14ac:dyDescent="0.4">
      <c r="A42013" s="8"/>
      <c r="B42013" s="7"/>
      <c r="C42013" s="7"/>
      <c r="BM42013" s="7"/>
    </row>
    <row r="42014" spans="1:65" x14ac:dyDescent="0.4">
      <c r="A42014" s="8"/>
      <c r="B42014" s="7"/>
      <c r="C42014" s="7"/>
      <c r="BM42014" s="7"/>
    </row>
    <row r="42015" spans="1:65" x14ac:dyDescent="0.4">
      <c r="A42015" s="8"/>
      <c r="B42015" s="7"/>
      <c r="C42015" s="7"/>
      <c r="BM42015" s="7"/>
    </row>
    <row r="42016" spans="1:65" x14ac:dyDescent="0.4">
      <c r="A42016" s="8"/>
      <c r="B42016" s="7"/>
      <c r="C42016" s="7"/>
      <c r="BM42016" s="7"/>
    </row>
    <row r="42017" spans="1:65" x14ac:dyDescent="0.4">
      <c r="A42017" s="8"/>
      <c r="B42017" s="7"/>
      <c r="C42017" s="7"/>
      <c r="BM42017" s="7"/>
    </row>
    <row r="42018" spans="1:65" x14ac:dyDescent="0.4">
      <c r="A42018" s="8"/>
      <c r="B42018" s="7"/>
      <c r="C42018" s="7"/>
      <c r="BM42018" s="7"/>
    </row>
    <row r="42019" spans="1:65" x14ac:dyDescent="0.4">
      <c r="A42019" s="8"/>
      <c r="B42019" s="7"/>
      <c r="C42019" s="7"/>
      <c r="BM42019" s="7"/>
    </row>
    <row r="42020" spans="1:65" x14ac:dyDescent="0.4">
      <c r="A42020" s="8"/>
      <c r="B42020" s="7"/>
      <c r="C42020" s="7"/>
      <c r="BM42020" s="7"/>
    </row>
    <row r="42021" spans="1:65" x14ac:dyDescent="0.4">
      <c r="A42021" s="8"/>
      <c r="B42021" s="7"/>
      <c r="C42021" s="7"/>
      <c r="BM42021" s="7"/>
    </row>
    <row r="42022" spans="1:65" x14ac:dyDescent="0.4">
      <c r="A42022" s="8"/>
      <c r="B42022" s="7"/>
      <c r="C42022" s="7"/>
      <c r="BM42022" s="7"/>
    </row>
    <row r="42023" spans="1:65" x14ac:dyDescent="0.4">
      <c r="A42023" s="8"/>
      <c r="B42023" s="7"/>
      <c r="C42023" s="7"/>
      <c r="BM42023" s="7"/>
    </row>
    <row r="42024" spans="1:65" x14ac:dyDescent="0.4">
      <c r="A42024" s="8"/>
      <c r="B42024" s="7"/>
      <c r="C42024" s="7"/>
      <c r="BM42024" s="7"/>
    </row>
    <row r="42025" spans="1:65" x14ac:dyDescent="0.4">
      <c r="A42025" s="8"/>
      <c r="B42025" s="7"/>
      <c r="C42025" s="7"/>
      <c r="BM42025" s="7"/>
    </row>
    <row r="42026" spans="1:65" x14ac:dyDescent="0.4">
      <c r="A42026" s="8"/>
      <c r="B42026" s="7"/>
      <c r="C42026" s="7"/>
      <c r="BM42026" s="7"/>
    </row>
    <row r="42027" spans="1:65" x14ac:dyDescent="0.4">
      <c r="A42027" s="8"/>
      <c r="B42027" s="7"/>
      <c r="C42027" s="7"/>
      <c r="BM42027" s="7"/>
    </row>
    <row r="42028" spans="1:65" x14ac:dyDescent="0.4">
      <c r="A42028" s="8"/>
      <c r="B42028" s="7"/>
      <c r="C42028" s="7"/>
      <c r="BM42028" s="7"/>
    </row>
    <row r="42029" spans="1:65" x14ac:dyDescent="0.4">
      <c r="A42029" s="8"/>
      <c r="B42029" s="7"/>
      <c r="C42029" s="7"/>
      <c r="BM42029" s="7"/>
    </row>
    <row r="42030" spans="1:65" x14ac:dyDescent="0.4">
      <c r="A42030" s="8"/>
      <c r="B42030" s="7"/>
      <c r="C42030" s="7"/>
      <c r="BM42030" s="7"/>
    </row>
    <row r="42031" spans="1:65" x14ac:dyDescent="0.4">
      <c r="A42031" s="8"/>
      <c r="B42031" s="7"/>
      <c r="C42031" s="7"/>
      <c r="BM42031" s="7"/>
    </row>
    <row r="42032" spans="1:65" x14ac:dyDescent="0.4">
      <c r="A42032" s="8"/>
      <c r="B42032" s="7"/>
      <c r="C42032" s="7"/>
      <c r="BM42032" s="7"/>
    </row>
    <row r="42033" spans="1:65" x14ac:dyDescent="0.4">
      <c r="A42033" s="8"/>
      <c r="B42033" s="7"/>
      <c r="C42033" s="7"/>
      <c r="BM42033" s="7"/>
    </row>
    <row r="42034" spans="1:65" x14ac:dyDescent="0.4">
      <c r="A42034" s="8"/>
      <c r="B42034" s="7"/>
      <c r="C42034" s="7"/>
      <c r="BM42034" s="7"/>
    </row>
    <row r="42035" spans="1:65" x14ac:dyDescent="0.4">
      <c r="A42035" s="8"/>
      <c r="B42035" s="7"/>
      <c r="C42035" s="7"/>
      <c r="BM42035" s="7"/>
    </row>
    <row r="42036" spans="1:65" x14ac:dyDescent="0.4">
      <c r="A42036" s="8"/>
      <c r="B42036" s="7"/>
      <c r="C42036" s="7"/>
      <c r="BM42036" s="7"/>
    </row>
    <row r="42037" spans="1:65" x14ac:dyDescent="0.4">
      <c r="A42037" s="8"/>
      <c r="B42037" s="7"/>
      <c r="C42037" s="7"/>
      <c r="BM42037" s="7"/>
    </row>
    <row r="42038" spans="1:65" x14ac:dyDescent="0.4">
      <c r="A42038" s="8"/>
      <c r="B42038" s="7"/>
      <c r="C42038" s="7"/>
      <c r="BM42038" s="7"/>
    </row>
    <row r="42039" spans="1:65" x14ac:dyDescent="0.4">
      <c r="A42039" s="8"/>
      <c r="B42039" s="7"/>
      <c r="C42039" s="7"/>
      <c r="BM42039" s="7"/>
    </row>
    <row r="42040" spans="1:65" x14ac:dyDescent="0.4">
      <c r="A42040" s="8"/>
      <c r="B42040" s="7"/>
      <c r="C42040" s="7"/>
      <c r="BM42040" s="7"/>
    </row>
    <row r="42041" spans="1:65" x14ac:dyDescent="0.4">
      <c r="A42041" s="8"/>
      <c r="B42041" s="7"/>
      <c r="C42041" s="7"/>
      <c r="BM42041" s="7"/>
    </row>
    <row r="42042" spans="1:65" x14ac:dyDescent="0.4">
      <c r="A42042" s="8"/>
      <c r="B42042" s="7"/>
      <c r="C42042" s="7"/>
      <c r="BM42042" s="7"/>
    </row>
    <row r="42043" spans="1:65" x14ac:dyDescent="0.4">
      <c r="A42043" s="8"/>
      <c r="B42043" s="7"/>
      <c r="C42043" s="7"/>
    </row>
    <row r="42044" spans="1:65" x14ac:dyDescent="0.4">
      <c r="A42044" s="8"/>
      <c r="B42044" s="7"/>
      <c r="C42044" s="7"/>
      <c r="BM42044" s="7"/>
    </row>
    <row r="42045" spans="1:65" x14ac:dyDescent="0.4">
      <c r="A42045" s="8"/>
      <c r="B42045" s="7"/>
      <c r="C42045" s="7"/>
      <c r="BM42045" s="7"/>
    </row>
    <row r="42046" spans="1:65" x14ac:dyDescent="0.4">
      <c r="A42046" s="8"/>
      <c r="B42046" s="7"/>
      <c r="C42046" s="7"/>
      <c r="BM42046" s="7"/>
    </row>
    <row r="42047" spans="1:65" x14ac:dyDescent="0.4">
      <c r="A42047" s="8"/>
      <c r="B42047" s="7"/>
      <c r="C42047" s="7"/>
      <c r="BM42047" s="7"/>
    </row>
    <row r="42048" spans="1:65" x14ac:dyDescent="0.4">
      <c r="A42048" s="8"/>
      <c r="B42048" s="7"/>
      <c r="C42048" s="7"/>
      <c r="BM42048" s="7"/>
    </row>
    <row r="42049" spans="1:65" x14ac:dyDescent="0.4">
      <c r="A42049" s="8"/>
      <c r="B42049" s="7"/>
      <c r="C42049" s="7"/>
      <c r="BM42049" s="7"/>
    </row>
    <row r="42050" spans="1:65" x14ac:dyDescent="0.4">
      <c r="A42050" s="8"/>
      <c r="B42050" s="7"/>
      <c r="C42050" s="7"/>
      <c r="BM42050" s="7"/>
    </row>
    <row r="42051" spans="1:65" x14ac:dyDescent="0.4">
      <c r="A42051" s="8"/>
      <c r="B42051" s="7"/>
      <c r="C42051" s="7"/>
      <c r="BM42051" s="7"/>
    </row>
    <row r="42052" spans="1:65" x14ac:dyDescent="0.4">
      <c r="A42052" s="8"/>
      <c r="B42052" s="7"/>
      <c r="C42052" s="7"/>
      <c r="BM42052" s="7"/>
    </row>
    <row r="42053" spans="1:65" x14ac:dyDescent="0.4">
      <c r="A42053" s="8"/>
      <c r="B42053" s="7"/>
      <c r="C42053" s="7"/>
      <c r="BM42053" s="7"/>
    </row>
    <row r="42054" spans="1:65" x14ac:dyDescent="0.4">
      <c r="A42054" s="8"/>
      <c r="B42054" s="7"/>
      <c r="C42054" s="7"/>
      <c r="BM42054" s="7"/>
    </row>
    <row r="42055" spans="1:65" x14ac:dyDescent="0.4">
      <c r="A42055" s="8"/>
      <c r="B42055" s="7"/>
      <c r="C42055" s="7"/>
      <c r="BM42055" s="7"/>
    </row>
    <row r="42056" spans="1:65" x14ac:dyDescent="0.4">
      <c r="A42056" s="8"/>
      <c r="B42056" s="7"/>
      <c r="C42056" s="7"/>
      <c r="BM42056" s="7"/>
    </row>
    <row r="42057" spans="1:65" x14ac:dyDescent="0.4">
      <c r="A42057" s="8"/>
      <c r="B42057" s="7"/>
      <c r="C42057" s="7"/>
      <c r="BM42057" s="7"/>
    </row>
    <row r="42058" spans="1:65" x14ac:dyDescent="0.4">
      <c r="A42058" s="8"/>
      <c r="B42058" s="7"/>
      <c r="C42058" s="7"/>
      <c r="BM42058" s="7"/>
    </row>
    <row r="42059" spans="1:65" x14ac:dyDescent="0.4">
      <c r="A42059" s="8"/>
      <c r="B42059" s="7"/>
      <c r="C42059" s="7"/>
      <c r="BM42059" s="7"/>
    </row>
    <row r="42060" spans="1:65" x14ac:dyDescent="0.4">
      <c r="A42060" s="8"/>
      <c r="B42060" s="7"/>
      <c r="C42060" s="7"/>
      <c r="BM42060" s="7"/>
    </row>
    <row r="42061" spans="1:65" x14ac:dyDescent="0.4">
      <c r="A42061" s="8"/>
      <c r="B42061" s="7"/>
      <c r="C42061" s="7"/>
      <c r="BM42061" s="7"/>
    </row>
    <row r="42062" spans="1:65" x14ac:dyDescent="0.4">
      <c r="A42062" s="8"/>
      <c r="B42062" s="7"/>
      <c r="C42062" s="7"/>
      <c r="BM42062" s="7"/>
    </row>
    <row r="42063" spans="1:65" x14ac:dyDescent="0.4">
      <c r="A42063" s="8"/>
      <c r="B42063" s="7"/>
      <c r="C42063" s="7"/>
      <c r="BM42063" s="7"/>
    </row>
    <row r="42064" spans="1:65" x14ac:dyDescent="0.4">
      <c r="A42064" s="8"/>
      <c r="B42064" s="7"/>
      <c r="C42064" s="7"/>
      <c r="BM42064" s="7"/>
    </row>
    <row r="42065" spans="1:65" x14ac:dyDescent="0.4">
      <c r="A42065" s="8"/>
      <c r="B42065" s="7"/>
      <c r="C42065" s="7"/>
      <c r="BM42065" s="7"/>
    </row>
    <row r="42066" spans="1:65" x14ac:dyDescent="0.4">
      <c r="A42066" s="8"/>
      <c r="B42066" s="7"/>
      <c r="C42066" s="7"/>
      <c r="BM42066" s="7"/>
    </row>
    <row r="42067" spans="1:65" x14ac:dyDescent="0.4">
      <c r="A42067" s="8"/>
      <c r="B42067" s="7"/>
      <c r="C42067" s="7"/>
      <c r="BM42067" s="7"/>
    </row>
    <row r="42068" spans="1:65" x14ac:dyDescent="0.4">
      <c r="A42068" s="8"/>
      <c r="B42068" s="7"/>
      <c r="C42068" s="7"/>
      <c r="BM42068" s="7"/>
    </row>
    <row r="42069" spans="1:65" x14ac:dyDescent="0.4">
      <c r="A42069" s="8"/>
      <c r="B42069" s="7"/>
      <c r="C42069" s="7"/>
      <c r="BM42069" s="7"/>
    </row>
    <row r="42070" spans="1:65" x14ac:dyDescent="0.4">
      <c r="A42070" s="8"/>
      <c r="B42070" s="7"/>
      <c r="C42070" s="7"/>
      <c r="BM42070" s="7"/>
    </row>
    <row r="42071" spans="1:65" x14ac:dyDescent="0.4">
      <c r="A42071" s="8"/>
      <c r="B42071" s="7"/>
      <c r="C42071" s="7"/>
      <c r="BM42071" s="7"/>
    </row>
    <row r="42072" spans="1:65" x14ac:dyDescent="0.4">
      <c r="A42072" s="8"/>
      <c r="B42072" s="7"/>
      <c r="C42072" s="7"/>
      <c r="BM42072" s="7"/>
    </row>
    <row r="42073" spans="1:65" x14ac:dyDescent="0.4">
      <c r="A42073" s="8"/>
      <c r="B42073" s="7"/>
      <c r="C42073" s="7"/>
      <c r="BM42073" s="7"/>
    </row>
    <row r="42074" spans="1:65" x14ac:dyDescent="0.4">
      <c r="A42074" s="8"/>
      <c r="B42074" s="7"/>
      <c r="C42074" s="7"/>
      <c r="BM42074" s="7"/>
    </row>
    <row r="42075" spans="1:65" x14ac:dyDescent="0.4">
      <c r="A42075" s="8"/>
      <c r="B42075" s="7"/>
      <c r="C42075" s="7"/>
      <c r="BM42075" s="7"/>
    </row>
    <row r="42076" spans="1:65" x14ac:dyDescent="0.4">
      <c r="A42076" s="8"/>
      <c r="B42076" s="7"/>
      <c r="C42076" s="7"/>
      <c r="BM42076" s="7"/>
    </row>
    <row r="42077" spans="1:65" x14ac:dyDescent="0.4">
      <c r="A42077" s="8"/>
      <c r="B42077" s="7"/>
      <c r="C42077" s="7"/>
      <c r="BM42077" s="7"/>
    </row>
    <row r="42078" spans="1:65" x14ac:dyDescent="0.4">
      <c r="A42078" s="8"/>
      <c r="B42078" s="7"/>
      <c r="C42078" s="7"/>
      <c r="BM42078" s="7"/>
    </row>
    <row r="42079" spans="1:65" x14ac:dyDescent="0.4">
      <c r="A42079" s="8"/>
      <c r="B42079" s="7"/>
      <c r="C42079" s="7"/>
      <c r="BM42079" s="7"/>
    </row>
    <row r="42080" spans="1:65" x14ac:dyDescent="0.4">
      <c r="A42080" s="8"/>
      <c r="B42080" s="7"/>
      <c r="C42080" s="7"/>
      <c r="BM42080" s="7"/>
    </row>
    <row r="42081" spans="1:65" x14ac:dyDescent="0.4">
      <c r="A42081" s="8"/>
      <c r="B42081" s="7"/>
      <c r="C42081" s="7"/>
      <c r="BM42081" s="7"/>
    </row>
    <row r="42082" spans="1:65" x14ac:dyDescent="0.4">
      <c r="A42082" s="8"/>
      <c r="B42082" s="7"/>
      <c r="C42082" s="7"/>
      <c r="BM42082" s="7"/>
    </row>
    <row r="42083" spans="1:65" x14ac:dyDescent="0.4">
      <c r="A42083" s="8"/>
      <c r="B42083" s="7"/>
      <c r="C42083" s="7"/>
      <c r="BM42083" s="7"/>
    </row>
    <row r="42084" spans="1:65" x14ac:dyDescent="0.4">
      <c r="A42084" s="8"/>
      <c r="B42084" s="7"/>
      <c r="C42084" s="7"/>
      <c r="BM42084" s="7"/>
    </row>
    <row r="42085" spans="1:65" x14ac:dyDescent="0.4">
      <c r="A42085" s="8"/>
      <c r="B42085" s="7"/>
      <c r="C42085" s="7"/>
      <c r="BM42085" s="7"/>
    </row>
    <row r="42086" spans="1:65" x14ac:dyDescent="0.4">
      <c r="A42086" s="8"/>
      <c r="B42086" s="7"/>
      <c r="C42086" s="7"/>
      <c r="BM42086" s="7"/>
    </row>
    <row r="42087" spans="1:65" x14ac:dyDescent="0.4">
      <c r="A42087" s="8"/>
      <c r="B42087" s="7"/>
      <c r="C42087" s="7"/>
      <c r="BM42087" s="7"/>
    </row>
    <row r="42088" spans="1:65" x14ac:dyDescent="0.4">
      <c r="A42088" s="8"/>
      <c r="B42088" s="7"/>
      <c r="C42088" s="7"/>
      <c r="BM42088" s="7"/>
    </row>
    <row r="42089" spans="1:65" x14ac:dyDescent="0.4">
      <c r="A42089" s="8"/>
      <c r="B42089" s="7"/>
      <c r="C42089" s="7"/>
      <c r="BM42089" s="7"/>
    </row>
    <row r="42090" spans="1:65" x14ac:dyDescent="0.4">
      <c r="A42090" s="8"/>
      <c r="B42090" s="7"/>
      <c r="C42090" s="7"/>
      <c r="BM42090" s="7"/>
    </row>
    <row r="42091" spans="1:65" x14ac:dyDescent="0.4">
      <c r="A42091" s="8"/>
      <c r="B42091" s="7"/>
      <c r="C42091" s="7"/>
      <c r="BM42091" s="7"/>
    </row>
    <row r="42092" spans="1:65" x14ac:dyDescent="0.4">
      <c r="A42092" s="8"/>
      <c r="B42092" s="7"/>
      <c r="C42092" s="7"/>
      <c r="BM42092" s="7"/>
    </row>
    <row r="42093" spans="1:65" x14ac:dyDescent="0.4">
      <c r="A42093" s="8"/>
      <c r="B42093" s="7"/>
      <c r="C42093" s="7"/>
      <c r="BM42093" s="7"/>
    </row>
    <row r="42094" spans="1:65" x14ac:dyDescent="0.4">
      <c r="A42094" s="8"/>
      <c r="B42094" s="7"/>
      <c r="C42094" s="7"/>
      <c r="BM42094" s="7"/>
    </row>
    <row r="42095" spans="1:65" x14ac:dyDescent="0.4">
      <c r="A42095" s="8"/>
      <c r="B42095" s="7"/>
      <c r="C42095" s="7"/>
      <c r="BM42095" s="7"/>
    </row>
    <row r="42096" spans="1:65" x14ac:dyDescent="0.4">
      <c r="A42096" s="8"/>
      <c r="B42096" s="7"/>
      <c r="C42096" s="7"/>
      <c r="BM42096" s="7"/>
    </row>
    <row r="42097" spans="1:65" x14ac:dyDescent="0.4">
      <c r="A42097" s="8"/>
      <c r="B42097" s="7"/>
      <c r="C42097" s="7"/>
      <c r="BM42097" s="7"/>
    </row>
    <row r="42098" spans="1:65" x14ac:dyDescent="0.4">
      <c r="A42098" s="8"/>
      <c r="B42098" s="7"/>
      <c r="C42098" s="7"/>
      <c r="BM42098" s="7"/>
    </row>
    <row r="42099" spans="1:65" x14ac:dyDescent="0.4">
      <c r="A42099" s="8"/>
      <c r="B42099" s="7"/>
      <c r="C42099" s="7"/>
      <c r="BM42099" s="7"/>
    </row>
    <row r="42100" spans="1:65" x14ac:dyDescent="0.4">
      <c r="A42100" s="8"/>
      <c r="B42100" s="7"/>
      <c r="C42100" s="7"/>
      <c r="BM42100" s="7"/>
    </row>
    <row r="42101" spans="1:65" x14ac:dyDescent="0.4">
      <c r="A42101" s="8"/>
      <c r="B42101" s="7"/>
      <c r="C42101" s="7"/>
      <c r="BM42101" s="7"/>
    </row>
    <row r="42102" spans="1:65" x14ac:dyDescent="0.4">
      <c r="A42102" s="8"/>
      <c r="B42102" s="7"/>
      <c r="C42102" s="7"/>
    </row>
    <row r="42103" spans="1:65" x14ac:dyDescent="0.4">
      <c r="A42103" s="8"/>
      <c r="B42103" s="7"/>
      <c r="C42103" s="7"/>
      <c r="BM42103" s="7"/>
    </row>
    <row r="42104" spans="1:65" x14ac:dyDescent="0.4">
      <c r="A42104" s="8"/>
      <c r="B42104" s="7"/>
      <c r="C42104" s="7"/>
      <c r="BM42104" s="7"/>
    </row>
    <row r="42105" spans="1:65" x14ac:dyDescent="0.4">
      <c r="A42105" s="8"/>
      <c r="B42105" s="7"/>
      <c r="C42105" s="7"/>
      <c r="BM42105" s="7"/>
    </row>
    <row r="42106" spans="1:65" x14ac:dyDescent="0.4">
      <c r="A42106" s="8"/>
      <c r="B42106" s="7"/>
      <c r="C42106" s="7"/>
      <c r="BM42106" s="7"/>
    </row>
    <row r="42107" spans="1:65" x14ac:dyDescent="0.4">
      <c r="A42107" s="8"/>
      <c r="B42107" s="7"/>
      <c r="C42107" s="7"/>
      <c r="BM42107" s="7"/>
    </row>
    <row r="42108" spans="1:65" x14ac:dyDescent="0.4">
      <c r="A42108" s="8"/>
      <c r="B42108" s="7"/>
      <c r="C42108" s="7"/>
      <c r="BM42108" s="7"/>
    </row>
    <row r="42109" spans="1:65" x14ac:dyDescent="0.4">
      <c r="A42109" s="8"/>
      <c r="B42109" s="7"/>
      <c r="C42109" s="7"/>
      <c r="BM42109" s="7"/>
    </row>
    <row r="42110" spans="1:65" x14ac:dyDescent="0.4">
      <c r="A42110" s="8"/>
      <c r="B42110" s="7"/>
      <c r="C42110" s="7"/>
      <c r="BM42110" s="7"/>
    </row>
    <row r="42111" spans="1:65" x14ac:dyDescent="0.4">
      <c r="A42111" s="8"/>
      <c r="B42111" s="7"/>
      <c r="C42111" s="7"/>
      <c r="BM42111" s="7"/>
    </row>
    <row r="42112" spans="1:65" x14ac:dyDescent="0.4">
      <c r="A42112" s="8"/>
      <c r="B42112" s="7"/>
      <c r="C42112" s="7"/>
      <c r="BM42112" s="7"/>
    </row>
    <row r="42113" spans="1:65" x14ac:dyDescent="0.4">
      <c r="A42113" s="8"/>
      <c r="B42113" s="7"/>
      <c r="C42113" s="7"/>
      <c r="BM42113" s="7"/>
    </row>
    <row r="42114" spans="1:65" x14ac:dyDescent="0.4">
      <c r="A42114" s="8"/>
      <c r="B42114" s="7"/>
      <c r="C42114" s="7"/>
      <c r="BM42114" s="7"/>
    </row>
    <row r="42115" spans="1:65" x14ac:dyDescent="0.4">
      <c r="A42115" s="8"/>
      <c r="B42115" s="7"/>
      <c r="C42115" s="7"/>
      <c r="BM42115" s="7"/>
    </row>
    <row r="42116" spans="1:65" x14ac:dyDescent="0.4">
      <c r="A42116" s="8"/>
      <c r="B42116" s="7"/>
      <c r="C42116" s="7"/>
      <c r="BM42116" s="7"/>
    </row>
    <row r="42117" spans="1:65" x14ac:dyDescent="0.4">
      <c r="A42117" s="8"/>
      <c r="B42117" s="7"/>
      <c r="C42117" s="7"/>
      <c r="BM42117" s="7"/>
    </row>
    <row r="42118" spans="1:65" x14ac:dyDescent="0.4">
      <c r="A42118" s="8"/>
      <c r="B42118" s="7"/>
      <c r="C42118" s="7"/>
      <c r="BM42118" s="7"/>
    </row>
    <row r="42119" spans="1:65" x14ac:dyDescent="0.4">
      <c r="A42119" s="8"/>
      <c r="B42119" s="7"/>
      <c r="C42119" s="7"/>
      <c r="BM42119" s="7"/>
    </row>
    <row r="42120" spans="1:65" x14ac:dyDescent="0.4">
      <c r="A42120" s="8"/>
      <c r="B42120" s="7"/>
      <c r="C42120" s="7"/>
      <c r="BM42120" s="7"/>
    </row>
    <row r="42121" spans="1:65" x14ac:dyDescent="0.4">
      <c r="A42121" s="8"/>
      <c r="B42121" s="7"/>
      <c r="C42121" s="7"/>
      <c r="BM42121" s="7"/>
    </row>
    <row r="42122" spans="1:65" x14ac:dyDescent="0.4">
      <c r="A42122" s="8"/>
      <c r="B42122" s="7"/>
      <c r="C42122" s="7"/>
      <c r="BM42122" s="7"/>
    </row>
    <row r="42123" spans="1:65" x14ac:dyDescent="0.4">
      <c r="A42123" s="8"/>
      <c r="B42123" s="7"/>
      <c r="C42123" s="7"/>
      <c r="BM42123" s="7"/>
    </row>
    <row r="42124" spans="1:65" x14ac:dyDescent="0.4">
      <c r="A42124" s="8"/>
      <c r="B42124" s="7"/>
      <c r="C42124" s="7"/>
    </row>
    <row r="42125" spans="1:65" x14ac:dyDescent="0.4">
      <c r="A42125" s="8"/>
      <c r="B42125" s="7"/>
      <c r="C42125" s="7"/>
      <c r="BM42125" s="7"/>
    </row>
    <row r="42126" spans="1:65" x14ac:dyDescent="0.4">
      <c r="A42126" s="8"/>
      <c r="B42126" s="7"/>
      <c r="C42126" s="7"/>
      <c r="BM42126" s="7"/>
    </row>
    <row r="42127" spans="1:65" x14ac:dyDescent="0.4">
      <c r="A42127" s="8"/>
      <c r="B42127" s="7"/>
      <c r="C42127" s="7"/>
      <c r="BM42127" s="7"/>
    </row>
    <row r="42128" spans="1:65" x14ac:dyDescent="0.4">
      <c r="A42128" s="8"/>
      <c r="B42128" s="7"/>
      <c r="C42128" s="7"/>
      <c r="BM42128" s="7"/>
    </row>
    <row r="42129" spans="1:65" x14ac:dyDescent="0.4">
      <c r="A42129" s="8"/>
      <c r="B42129" s="7"/>
      <c r="C42129" s="7"/>
      <c r="BM42129" s="7"/>
    </row>
    <row r="42130" spans="1:65" x14ac:dyDescent="0.4">
      <c r="A42130" s="8"/>
      <c r="B42130" s="7"/>
      <c r="C42130" s="7"/>
      <c r="BM42130" s="7"/>
    </row>
    <row r="42131" spans="1:65" x14ac:dyDescent="0.4">
      <c r="A42131" s="8"/>
      <c r="B42131" s="7"/>
      <c r="C42131" s="7"/>
      <c r="BM42131" s="7"/>
    </row>
    <row r="42132" spans="1:65" x14ac:dyDescent="0.4">
      <c r="A42132" s="8"/>
      <c r="B42132" s="7"/>
      <c r="C42132" s="7"/>
      <c r="BM42132" s="7"/>
    </row>
    <row r="42133" spans="1:65" x14ac:dyDescent="0.4">
      <c r="A42133" s="8"/>
      <c r="B42133" s="7"/>
      <c r="C42133" s="7"/>
      <c r="BM42133" s="7"/>
    </row>
    <row r="42134" spans="1:65" x14ac:dyDescent="0.4">
      <c r="A42134" s="8"/>
      <c r="B42134" s="7"/>
      <c r="C42134" s="7"/>
      <c r="BM42134" s="7"/>
    </row>
    <row r="42135" spans="1:65" x14ac:dyDescent="0.4">
      <c r="A42135" s="8"/>
      <c r="B42135" s="7"/>
      <c r="C42135" s="7"/>
    </row>
    <row r="42136" spans="1:65" x14ac:dyDescent="0.4">
      <c r="A42136" s="8"/>
      <c r="B42136" s="7"/>
      <c r="C42136" s="7"/>
      <c r="BM42136" s="7"/>
    </row>
    <row r="42137" spans="1:65" x14ac:dyDescent="0.4">
      <c r="A42137" s="8"/>
      <c r="B42137" s="7"/>
      <c r="C42137" s="7"/>
      <c r="BM42137" s="7"/>
    </row>
    <row r="42138" spans="1:65" x14ac:dyDescent="0.4">
      <c r="A42138" s="8"/>
      <c r="B42138" s="7"/>
      <c r="C42138" s="7"/>
      <c r="BM42138" s="7"/>
    </row>
    <row r="42139" spans="1:65" x14ac:dyDescent="0.4">
      <c r="A42139" s="8"/>
      <c r="B42139" s="7"/>
      <c r="C42139" s="7"/>
      <c r="BM42139" s="7"/>
    </row>
    <row r="42140" spans="1:65" x14ac:dyDescent="0.4">
      <c r="A42140" s="8"/>
      <c r="B42140" s="7"/>
      <c r="C42140" s="7"/>
      <c r="BM42140" s="7"/>
    </row>
    <row r="42141" spans="1:65" x14ac:dyDescent="0.4">
      <c r="A42141" s="8"/>
      <c r="B42141" s="7"/>
      <c r="C42141" s="7"/>
      <c r="BM42141" s="7"/>
    </row>
    <row r="42142" spans="1:65" x14ac:dyDescent="0.4">
      <c r="A42142" s="8"/>
      <c r="B42142" s="7"/>
      <c r="C42142" s="7"/>
      <c r="BM42142" s="7"/>
    </row>
    <row r="42143" spans="1:65" x14ac:dyDescent="0.4">
      <c r="A42143" s="8"/>
      <c r="B42143" s="7"/>
      <c r="C42143" s="7"/>
      <c r="BM42143" s="7"/>
    </row>
    <row r="42144" spans="1:65" x14ac:dyDescent="0.4">
      <c r="A42144" s="8"/>
      <c r="B42144" s="7"/>
      <c r="C42144" s="7"/>
      <c r="BM42144" s="7"/>
    </row>
    <row r="42145" spans="1:65" x14ac:dyDescent="0.4">
      <c r="A42145" s="8"/>
      <c r="B42145" s="7"/>
      <c r="C42145" s="7"/>
      <c r="BM42145" s="7"/>
    </row>
    <row r="42146" spans="1:65" x14ac:dyDescent="0.4">
      <c r="A42146" s="8"/>
      <c r="B42146" s="7"/>
      <c r="C42146" s="7"/>
      <c r="BM42146" s="7"/>
    </row>
    <row r="42147" spans="1:65" x14ac:dyDescent="0.4">
      <c r="A42147" s="8"/>
      <c r="B42147" s="7"/>
      <c r="C42147" s="7"/>
      <c r="BM42147" s="7"/>
    </row>
    <row r="42148" spans="1:65" x14ac:dyDescent="0.4">
      <c r="A42148" s="8"/>
      <c r="B42148" s="7"/>
      <c r="C42148" s="7"/>
      <c r="BM42148" s="7"/>
    </row>
    <row r="42149" spans="1:65" x14ac:dyDescent="0.4">
      <c r="A42149" s="8"/>
      <c r="B42149" s="7"/>
      <c r="C42149" s="7"/>
    </row>
    <row r="42150" spans="1:65" x14ac:dyDescent="0.4">
      <c r="A42150" s="8"/>
      <c r="B42150" s="7"/>
      <c r="C42150" s="7"/>
      <c r="BM42150" s="7"/>
    </row>
    <row r="42151" spans="1:65" x14ac:dyDescent="0.4">
      <c r="A42151" s="8"/>
      <c r="B42151" s="7"/>
      <c r="C42151" s="7"/>
      <c r="BM42151" s="7"/>
    </row>
    <row r="42152" spans="1:65" x14ac:dyDescent="0.4">
      <c r="A42152" s="8"/>
      <c r="B42152" s="7"/>
      <c r="C42152" s="7"/>
      <c r="BM42152" s="7"/>
    </row>
    <row r="42153" spans="1:65" x14ac:dyDescent="0.4">
      <c r="A42153" s="8"/>
      <c r="B42153" s="7"/>
      <c r="C42153" s="7"/>
      <c r="BM42153" s="7"/>
    </row>
    <row r="42154" spans="1:65" x14ac:dyDescent="0.4">
      <c r="A42154" s="8"/>
      <c r="B42154" s="7"/>
      <c r="C42154" s="7"/>
      <c r="BM42154" s="7"/>
    </row>
    <row r="42155" spans="1:65" x14ac:dyDescent="0.4">
      <c r="A42155" s="8"/>
      <c r="B42155" s="7"/>
      <c r="C42155" s="7"/>
    </row>
    <row r="42156" spans="1:65" x14ac:dyDescent="0.4">
      <c r="A42156" s="8"/>
      <c r="B42156" s="7"/>
      <c r="C42156" s="7"/>
      <c r="BM42156" s="7"/>
    </row>
    <row r="42157" spans="1:65" x14ac:dyDescent="0.4">
      <c r="A42157" s="8"/>
      <c r="B42157" s="7"/>
      <c r="C42157" s="7"/>
      <c r="BM42157" s="7"/>
    </row>
    <row r="42158" spans="1:65" x14ac:dyDescent="0.4">
      <c r="A42158" s="8"/>
      <c r="B42158" s="7"/>
      <c r="C42158" s="7"/>
      <c r="BM42158" s="7"/>
    </row>
    <row r="42159" spans="1:65" x14ac:dyDescent="0.4">
      <c r="A42159" s="8"/>
      <c r="B42159" s="7"/>
      <c r="C42159" s="7"/>
      <c r="BM42159" s="7"/>
    </row>
    <row r="42160" spans="1:65" x14ac:dyDescent="0.4">
      <c r="A42160" s="8"/>
      <c r="B42160" s="7"/>
      <c r="C42160" s="7"/>
      <c r="BM42160" s="7"/>
    </row>
    <row r="42161" spans="1:65" x14ac:dyDescent="0.4">
      <c r="A42161" s="8"/>
      <c r="B42161" s="7"/>
      <c r="C42161" s="7"/>
      <c r="BM42161" s="7"/>
    </row>
    <row r="42162" spans="1:65" x14ac:dyDescent="0.4">
      <c r="A42162" s="8"/>
      <c r="B42162" s="7"/>
      <c r="C42162" s="7"/>
      <c r="BM42162" s="7"/>
    </row>
    <row r="42163" spans="1:65" x14ac:dyDescent="0.4">
      <c r="A42163" s="8"/>
      <c r="B42163" s="7"/>
      <c r="C42163" s="7"/>
      <c r="BM42163" s="7"/>
    </row>
    <row r="42164" spans="1:65" x14ac:dyDescent="0.4">
      <c r="A42164" s="8"/>
      <c r="B42164" s="7"/>
      <c r="C42164" s="7"/>
      <c r="BM42164" s="7"/>
    </row>
    <row r="42165" spans="1:65" x14ac:dyDescent="0.4">
      <c r="A42165" s="8"/>
      <c r="B42165" s="7"/>
      <c r="C42165" s="7"/>
      <c r="BM42165" s="7"/>
    </row>
    <row r="42166" spans="1:65" x14ac:dyDescent="0.4">
      <c r="A42166" s="8"/>
      <c r="B42166" s="7"/>
      <c r="C42166" s="7"/>
      <c r="BM42166" s="7"/>
    </row>
    <row r="42167" spans="1:65" x14ac:dyDescent="0.4">
      <c r="A42167" s="8"/>
      <c r="B42167" s="7"/>
      <c r="C42167" s="7"/>
      <c r="BM42167" s="7"/>
    </row>
    <row r="42168" spans="1:65" x14ac:dyDescent="0.4">
      <c r="A42168" s="8"/>
      <c r="B42168" s="7"/>
      <c r="C42168" s="7"/>
      <c r="BM42168" s="7"/>
    </row>
    <row r="42169" spans="1:65" x14ac:dyDescent="0.4">
      <c r="A42169" s="8"/>
      <c r="B42169" s="7"/>
      <c r="C42169" s="7"/>
      <c r="BM42169" s="7"/>
    </row>
    <row r="42170" spans="1:65" x14ac:dyDescent="0.4">
      <c r="A42170" s="8"/>
      <c r="B42170" s="7"/>
      <c r="C42170" s="7"/>
      <c r="BM42170" s="7"/>
    </row>
    <row r="42171" spans="1:65" x14ac:dyDescent="0.4">
      <c r="A42171" s="8"/>
      <c r="B42171" s="7"/>
      <c r="C42171" s="7"/>
    </row>
    <row r="42172" spans="1:65" x14ac:dyDescent="0.4">
      <c r="A42172" s="8"/>
      <c r="B42172" s="7"/>
      <c r="C42172" s="7"/>
      <c r="BM42172" s="7"/>
    </row>
    <row r="42173" spans="1:65" x14ac:dyDescent="0.4">
      <c r="A42173" s="8"/>
      <c r="B42173" s="7"/>
      <c r="C42173" s="7"/>
      <c r="BM42173" s="7"/>
    </row>
    <row r="42174" spans="1:65" x14ac:dyDescent="0.4">
      <c r="A42174" s="8"/>
      <c r="B42174" s="7"/>
      <c r="C42174" s="7"/>
      <c r="BM42174" s="7"/>
    </row>
    <row r="42175" spans="1:65" x14ac:dyDescent="0.4">
      <c r="A42175" s="8"/>
      <c r="B42175" s="7"/>
      <c r="C42175" s="7"/>
      <c r="BM42175" s="7"/>
    </row>
    <row r="42176" spans="1:65" x14ac:dyDescent="0.4">
      <c r="A42176" s="8"/>
      <c r="B42176" s="7"/>
      <c r="C42176" s="7"/>
      <c r="BM42176" s="7"/>
    </row>
    <row r="42177" spans="1:65" x14ac:dyDescent="0.4">
      <c r="A42177" s="8"/>
      <c r="B42177" s="7"/>
      <c r="C42177" s="7"/>
      <c r="BM42177" s="7"/>
    </row>
    <row r="42178" spans="1:65" x14ac:dyDescent="0.4">
      <c r="A42178" s="8"/>
      <c r="B42178" s="7"/>
      <c r="C42178" s="7"/>
      <c r="BM42178" s="7"/>
    </row>
    <row r="42179" spans="1:65" x14ac:dyDescent="0.4">
      <c r="A42179" s="8"/>
      <c r="B42179" s="7"/>
      <c r="C42179" s="7"/>
      <c r="BM42179" s="7"/>
    </row>
    <row r="42180" spans="1:65" x14ac:dyDescent="0.4">
      <c r="A42180" s="8"/>
      <c r="B42180" s="7"/>
      <c r="C42180" s="7"/>
      <c r="BM42180" s="7"/>
    </row>
    <row r="42181" spans="1:65" x14ac:dyDescent="0.4">
      <c r="A42181" s="8"/>
      <c r="B42181" s="7"/>
      <c r="C42181" s="7"/>
      <c r="BM42181" s="7"/>
    </row>
    <row r="42182" spans="1:65" x14ac:dyDescent="0.4">
      <c r="A42182" s="8"/>
      <c r="B42182" s="7"/>
      <c r="C42182" s="7"/>
      <c r="BM42182" s="7"/>
    </row>
    <row r="42183" spans="1:65" x14ac:dyDescent="0.4">
      <c r="A42183" s="8"/>
      <c r="B42183" s="7"/>
      <c r="C42183" s="7"/>
      <c r="BM42183" s="7"/>
    </row>
    <row r="42184" spans="1:65" x14ac:dyDescent="0.4">
      <c r="A42184" s="8"/>
      <c r="B42184" s="7"/>
      <c r="C42184" s="7"/>
      <c r="BM42184" s="7"/>
    </row>
    <row r="42185" spans="1:65" x14ac:dyDescent="0.4">
      <c r="A42185" s="8"/>
      <c r="B42185" s="7"/>
      <c r="C42185" s="7"/>
      <c r="BM42185" s="7"/>
    </row>
    <row r="42186" spans="1:65" x14ac:dyDescent="0.4">
      <c r="A42186" s="8"/>
      <c r="B42186" s="7"/>
      <c r="C42186" s="7"/>
      <c r="BM42186" s="7"/>
    </row>
    <row r="42187" spans="1:65" x14ac:dyDescent="0.4">
      <c r="A42187" s="8"/>
      <c r="B42187" s="7"/>
      <c r="C42187" s="7"/>
      <c r="BM42187" s="7"/>
    </row>
    <row r="42188" spans="1:65" x14ac:dyDescent="0.4">
      <c r="A42188" s="8"/>
      <c r="B42188" s="7"/>
      <c r="C42188" s="7"/>
      <c r="BM42188" s="7"/>
    </row>
    <row r="42189" spans="1:65" x14ac:dyDescent="0.4">
      <c r="A42189" s="8"/>
      <c r="B42189" s="7"/>
      <c r="C42189" s="7"/>
      <c r="BM42189" s="7"/>
    </row>
    <row r="42190" spans="1:65" x14ac:dyDescent="0.4">
      <c r="A42190" s="8"/>
      <c r="B42190" s="7"/>
      <c r="C42190" s="7"/>
      <c r="BM42190" s="7"/>
    </row>
    <row r="42191" spans="1:65" x14ac:dyDescent="0.4">
      <c r="A42191" s="8"/>
      <c r="B42191" s="7"/>
      <c r="C42191" s="7"/>
      <c r="BM42191" s="7"/>
    </row>
    <row r="42192" spans="1:65" x14ac:dyDescent="0.4">
      <c r="A42192" s="8"/>
      <c r="B42192" s="7"/>
      <c r="C42192" s="7"/>
      <c r="BM42192" s="7"/>
    </row>
    <row r="42193" spans="1:65" x14ac:dyDescent="0.4">
      <c r="A42193" s="8"/>
      <c r="B42193" s="7"/>
      <c r="C42193" s="7"/>
      <c r="BM42193" s="7"/>
    </row>
    <row r="42194" spans="1:65" x14ac:dyDescent="0.4">
      <c r="A42194" s="8"/>
      <c r="B42194" s="7"/>
      <c r="C42194" s="7"/>
      <c r="BM42194" s="7"/>
    </row>
    <row r="42195" spans="1:65" x14ac:dyDescent="0.4">
      <c r="A42195" s="8"/>
      <c r="B42195" s="7"/>
      <c r="C42195" s="7"/>
      <c r="BM42195" s="7"/>
    </row>
    <row r="42196" spans="1:65" x14ac:dyDescent="0.4">
      <c r="A42196" s="8"/>
      <c r="B42196" s="7"/>
      <c r="C42196" s="7"/>
      <c r="BM42196" s="7"/>
    </row>
    <row r="42197" spans="1:65" x14ac:dyDescent="0.4">
      <c r="A42197" s="8"/>
      <c r="B42197" s="7"/>
      <c r="C42197" s="7"/>
      <c r="BM42197" s="7"/>
    </row>
    <row r="42198" spans="1:65" x14ac:dyDescent="0.4">
      <c r="A42198" s="8"/>
      <c r="B42198" s="7"/>
      <c r="C42198" s="7"/>
      <c r="BM42198" s="7"/>
    </row>
    <row r="42199" spans="1:65" x14ac:dyDescent="0.4">
      <c r="A42199" s="8"/>
      <c r="B42199" s="7"/>
      <c r="C42199" s="7"/>
      <c r="BM42199" s="7"/>
    </row>
    <row r="42200" spans="1:65" x14ac:dyDescent="0.4">
      <c r="A42200" s="8"/>
      <c r="B42200" s="7"/>
      <c r="C42200" s="7"/>
      <c r="BM42200" s="7"/>
    </row>
    <row r="42201" spans="1:65" x14ac:dyDescent="0.4">
      <c r="A42201" s="8"/>
      <c r="B42201" s="7"/>
      <c r="C42201" s="7"/>
      <c r="BM42201" s="7"/>
    </row>
    <row r="42202" spans="1:65" x14ac:dyDescent="0.4">
      <c r="A42202" s="8"/>
      <c r="B42202" s="7"/>
      <c r="C42202" s="7"/>
      <c r="BM42202" s="7"/>
    </row>
    <row r="42203" spans="1:65" x14ac:dyDescent="0.4">
      <c r="A42203" s="8"/>
      <c r="B42203" s="7"/>
      <c r="C42203" s="7"/>
      <c r="BM42203" s="7"/>
    </row>
    <row r="42204" spans="1:65" x14ac:dyDescent="0.4">
      <c r="A42204" s="8"/>
      <c r="B42204" s="7"/>
      <c r="C42204" s="7"/>
      <c r="BM42204" s="7"/>
    </row>
    <row r="42205" spans="1:65" x14ac:dyDescent="0.4">
      <c r="A42205" s="8"/>
      <c r="B42205" s="7"/>
      <c r="C42205" s="7"/>
      <c r="BM42205" s="7"/>
    </row>
    <row r="42206" spans="1:65" x14ac:dyDescent="0.4">
      <c r="A42206" s="8"/>
      <c r="B42206" s="7"/>
      <c r="C42206" s="7"/>
      <c r="BM42206" s="7"/>
    </row>
    <row r="42207" spans="1:65" x14ac:dyDescent="0.4">
      <c r="A42207" s="8"/>
      <c r="B42207" s="7"/>
      <c r="C42207" s="7"/>
      <c r="BM42207" s="7"/>
    </row>
    <row r="42208" spans="1:65" x14ac:dyDescent="0.4">
      <c r="A42208" s="8"/>
      <c r="B42208" s="7"/>
      <c r="C42208" s="7"/>
      <c r="BM42208" s="7"/>
    </row>
    <row r="42209" spans="1:65" x14ac:dyDescent="0.4">
      <c r="A42209" s="8"/>
      <c r="B42209" s="7"/>
      <c r="C42209" s="7"/>
      <c r="BM42209" s="7"/>
    </row>
    <row r="42210" spans="1:65" x14ac:dyDescent="0.4">
      <c r="A42210" s="8"/>
      <c r="B42210" s="7"/>
      <c r="C42210" s="7"/>
      <c r="BM42210" s="7"/>
    </row>
    <row r="42211" spans="1:65" x14ac:dyDescent="0.4">
      <c r="A42211" s="8"/>
      <c r="B42211" s="7"/>
      <c r="C42211" s="7"/>
      <c r="BM42211" s="7"/>
    </row>
    <row r="42212" spans="1:65" x14ac:dyDescent="0.4">
      <c r="A42212" s="8"/>
      <c r="B42212" s="7"/>
      <c r="C42212" s="7"/>
      <c r="BM42212" s="7"/>
    </row>
    <row r="42213" spans="1:65" x14ac:dyDescent="0.4">
      <c r="A42213" s="8"/>
      <c r="B42213" s="7"/>
      <c r="C42213" s="7"/>
      <c r="BM42213" s="7"/>
    </row>
    <row r="42214" spans="1:65" x14ac:dyDescent="0.4">
      <c r="A42214" s="8"/>
      <c r="B42214" s="7"/>
      <c r="C42214" s="7"/>
      <c r="BM42214" s="7"/>
    </row>
    <row r="42215" spans="1:65" x14ac:dyDescent="0.4">
      <c r="A42215" s="8"/>
      <c r="B42215" s="7"/>
      <c r="C42215" s="7"/>
      <c r="BM42215" s="7"/>
    </row>
    <row r="42216" spans="1:65" x14ac:dyDescent="0.4">
      <c r="A42216" s="8"/>
      <c r="B42216" s="7"/>
      <c r="C42216" s="7"/>
      <c r="BM42216" s="7"/>
    </row>
    <row r="42217" spans="1:65" x14ac:dyDescent="0.4">
      <c r="A42217" s="8"/>
      <c r="B42217" s="7"/>
      <c r="C42217" s="7"/>
      <c r="BM42217" s="7"/>
    </row>
    <row r="42218" spans="1:65" x14ac:dyDescent="0.4">
      <c r="A42218" s="8"/>
      <c r="B42218" s="7"/>
      <c r="C42218" s="7"/>
      <c r="BM42218" s="7"/>
    </row>
    <row r="42219" spans="1:65" x14ac:dyDescent="0.4">
      <c r="A42219" s="8"/>
      <c r="B42219" s="7"/>
      <c r="C42219" s="7"/>
      <c r="BM42219" s="7"/>
    </row>
    <row r="42220" spans="1:65" x14ac:dyDescent="0.4">
      <c r="A42220" s="8"/>
      <c r="B42220" s="7"/>
      <c r="C42220" s="7"/>
      <c r="BM42220" s="7"/>
    </row>
    <row r="42221" spans="1:65" x14ac:dyDescent="0.4">
      <c r="A42221" s="8"/>
      <c r="B42221" s="7"/>
      <c r="C42221" s="7"/>
      <c r="BM42221" s="7"/>
    </row>
    <row r="42222" spans="1:65" x14ac:dyDescent="0.4">
      <c r="A42222" s="8"/>
      <c r="B42222" s="7"/>
      <c r="C42222" s="7"/>
      <c r="BM42222" s="7"/>
    </row>
    <row r="42223" spans="1:65" x14ac:dyDescent="0.4">
      <c r="A42223" s="8"/>
      <c r="B42223" s="7"/>
      <c r="C42223" s="7"/>
      <c r="BM42223" s="7"/>
    </row>
    <row r="42224" spans="1:65" x14ac:dyDescent="0.4">
      <c r="A42224" s="8"/>
      <c r="B42224" s="7"/>
      <c r="C42224" s="7"/>
      <c r="BM42224" s="7"/>
    </row>
    <row r="42225" spans="1:65" x14ac:dyDescent="0.4">
      <c r="A42225" s="8"/>
      <c r="B42225" s="7"/>
      <c r="C42225" s="7"/>
      <c r="BM42225" s="7"/>
    </row>
    <row r="42226" spans="1:65" x14ac:dyDescent="0.4">
      <c r="A42226" s="8"/>
      <c r="B42226" s="7"/>
      <c r="C42226" s="7"/>
      <c r="BM42226" s="7"/>
    </row>
    <row r="42227" spans="1:65" x14ac:dyDescent="0.4">
      <c r="A42227" s="8"/>
      <c r="B42227" s="7"/>
      <c r="C42227" s="7"/>
      <c r="BM42227" s="7"/>
    </row>
    <row r="42228" spans="1:65" x14ac:dyDescent="0.4">
      <c r="A42228" s="8"/>
      <c r="B42228" s="7"/>
      <c r="C42228" s="7"/>
      <c r="BM42228" s="7"/>
    </row>
    <row r="42229" spans="1:65" x14ac:dyDescent="0.4">
      <c r="A42229" s="8"/>
      <c r="B42229" s="7"/>
      <c r="C42229" s="7"/>
      <c r="BM42229" s="7"/>
    </row>
    <row r="42230" spans="1:65" x14ac:dyDescent="0.4">
      <c r="A42230" s="8"/>
      <c r="B42230" s="7"/>
      <c r="C42230" s="7"/>
      <c r="BM42230" s="7"/>
    </row>
    <row r="42231" spans="1:65" x14ac:dyDescent="0.4">
      <c r="A42231" s="8"/>
      <c r="B42231" s="7"/>
      <c r="C42231" s="7"/>
      <c r="BM42231" s="7"/>
    </row>
    <row r="42232" spans="1:65" x14ac:dyDescent="0.4">
      <c r="A42232" s="8"/>
      <c r="B42232" s="7"/>
      <c r="C42232" s="7"/>
      <c r="BM42232" s="7"/>
    </row>
    <row r="42233" spans="1:65" x14ac:dyDescent="0.4">
      <c r="A42233" s="8"/>
      <c r="B42233" s="7"/>
      <c r="C42233" s="7"/>
      <c r="BM42233" s="7"/>
    </row>
    <row r="42234" spans="1:65" x14ac:dyDescent="0.4">
      <c r="A42234" s="8"/>
      <c r="B42234" s="7"/>
      <c r="C42234" s="7"/>
      <c r="BM42234" s="7"/>
    </row>
    <row r="42235" spans="1:65" x14ac:dyDescent="0.4">
      <c r="A42235" s="8"/>
      <c r="B42235" s="7"/>
      <c r="C42235" s="7"/>
      <c r="BM42235" s="7"/>
    </row>
    <row r="42236" spans="1:65" x14ac:dyDescent="0.4">
      <c r="A42236" s="8"/>
      <c r="B42236" s="7"/>
      <c r="C42236" s="7"/>
      <c r="BM42236" s="7"/>
    </row>
    <row r="42237" spans="1:65" x14ac:dyDescent="0.4">
      <c r="A42237" s="8"/>
      <c r="B42237" s="7"/>
      <c r="C42237" s="7"/>
      <c r="BM42237" s="7"/>
    </row>
    <row r="42238" spans="1:65" x14ac:dyDescent="0.4">
      <c r="A42238" s="8"/>
      <c r="B42238" s="7"/>
      <c r="C42238" s="7"/>
      <c r="BM42238" s="7"/>
    </row>
    <row r="42239" spans="1:65" x14ac:dyDescent="0.4">
      <c r="A42239" s="8"/>
      <c r="B42239" s="7"/>
      <c r="C42239" s="7"/>
      <c r="BM42239" s="7"/>
    </row>
    <row r="42240" spans="1:65" x14ac:dyDescent="0.4">
      <c r="A42240" s="8"/>
      <c r="B42240" s="7"/>
      <c r="C42240" s="7"/>
      <c r="BM42240" s="7"/>
    </row>
    <row r="42241" spans="1:65" x14ac:dyDescent="0.4">
      <c r="A42241" s="8"/>
      <c r="B42241" s="7"/>
      <c r="C42241" s="7"/>
      <c r="BM42241" s="7"/>
    </row>
    <row r="42242" spans="1:65" x14ac:dyDescent="0.4">
      <c r="A42242" s="8"/>
      <c r="B42242" s="7"/>
      <c r="C42242" s="7"/>
      <c r="BM42242" s="7"/>
    </row>
    <row r="42243" spans="1:65" x14ac:dyDescent="0.4">
      <c r="A42243" s="8"/>
      <c r="B42243" s="7"/>
      <c r="C42243" s="7"/>
      <c r="BM42243" s="7"/>
    </row>
    <row r="42244" spans="1:65" x14ac:dyDescent="0.4">
      <c r="A42244" s="8"/>
      <c r="B42244" s="7"/>
      <c r="C42244" s="7"/>
      <c r="BM42244" s="7"/>
    </row>
    <row r="42245" spans="1:65" x14ac:dyDescent="0.4">
      <c r="A42245" s="8"/>
      <c r="B42245" s="7"/>
      <c r="C42245" s="7"/>
      <c r="BM42245" s="7"/>
    </row>
    <row r="42246" spans="1:65" x14ac:dyDescent="0.4">
      <c r="A42246" s="8"/>
      <c r="B42246" s="7"/>
      <c r="C42246" s="7"/>
      <c r="BM42246" s="7"/>
    </row>
    <row r="42247" spans="1:65" x14ac:dyDescent="0.4">
      <c r="A42247" s="8"/>
      <c r="B42247" s="7"/>
      <c r="C42247" s="7"/>
      <c r="BM42247" s="7"/>
    </row>
    <row r="42248" spans="1:65" x14ac:dyDescent="0.4">
      <c r="A42248" s="8"/>
      <c r="B42248" s="7"/>
      <c r="C42248" s="7"/>
      <c r="BM42248" s="7"/>
    </row>
    <row r="42249" spans="1:65" x14ac:dyDescent="0.4">
      <c r="A42249" s="8"/>
      <c r="B42249" s="7"/>
      <c r="C42249" s="7"/>
      <c r="BM42249" s="7"/>
    </row>
    <row r="42250" spans="1:65" x14ac:dyDescent="0.4">
      <c r="A42250" s="8"/>
      <c r="B42250" s="7"/>
      <c r="C42250" s="7"/>
      <c r="BM42250" s="7"/>
    </row>
    <row r="42251" spans="1:65" x14ac:dyDescent="0.4">
      <c r="A42251" s="8"/>
      <c r="B42251" s="7"/>
      <c r="C42251" s="7"/>
      <c r="BM42251" s="7"/>
    </row>
    <row r="42252" spans="1:65" x14ac:dyDescent="0.4">
      <c r="A42252" s="8"/>
      <c r="B42252" s="7"/>
      <c r="C42252" s="7"/>
      <c r="BM42252" s="7"/>
    </row>
    <row r="42253" spans="1:65" x14ac:dyDescent="0.4">
      <c r="A42253" s="8"/>
      <c r="B42253" s="7"/>
      <c r="C42253" s="7"/>
      <c r="BM42253" s="7"/>
    </row>
    <row r="42254" spans="1:65" x14ac:dyDescent="0.4">
      <c r="A42254" s="8"/>
      <c r="B42254" s="7"/>
      <c r="C42254" s="7"/>
      <c r="BM42254" s="7"/>
    </row>
    <row r="42255" spans="1:65" x14ac:dyDescent="0.4">
      <c r="A42255" s="8"/>
      <c r="B42255" s="7"/>
      <c r="C42255" s="7"/>
      <c r="BM42255" s="7"/>
    </row>
    <row r="42256" spans="1:65" x14ac:dyDescent="0.4">
      <c r="A42256" s="8"/>
      <c r="B42256" s="7"/>
      <c r="C42256" s="7"/>
      <c r="BM42256" s="7"/>
    </row>
    <row r="42257" spans="1:65" x14ac:dyDescent="0.4">
      <c r="A42257" s="8"/>
      <c r="B42257" s="7"/>
      <c r="C42257" s="7"/>
      <c r="BM42257" s="7"/>
    </row>
    <row r="42258" spans="1:65" x14ac:dyDescent="0.4">
      <c r="A42258" s="8"/>
      <c r="B42258" s="7"/>
      <c r="C42258" s="7"/>
      <c r="BM42258" s="7"/>
    </row>
    <row r="42259" spans="1:65" x14ac:dyDescent="0.4">
      <c r="A42259" s="8"/>
      <c r="B42259" s="7"/>
      <c r="C42259" s="7"/>
      <c r="BM42259" s="7"/>
    </row>
    <row r="42260" spans="1:65" x14ac:dyDescent="0.4">
      <c r="A42260" s="8"/>
      <c r="B42260" s="7"/>
      <c r="C42260" s="7"/>
      <c r="BM42260" s="7"/>
    </row>
    <row r="42261" spans="1:65" x14ac:dyDescent="0.4">
      <c r="A42261" s="8"/>
      <c r="B42261" s="7"/>
      <c r="C42261" s="7"/>
      <c r="BM42261" s="7"/>
    </row>
    <row r="42262" spans="1:65" x14ac:dyDescent="0.4">
      <c r="A42262" s="8"/>
      <c r="B42262" s="7"/>
      <c r="C42262" s="7"/>
      <c r="BM42262" s="7"/>
    </row>
    <row r="42263" spans="1:65" x14ac:dyDescent="0.4">
      <c r="A42263" s="8"/>
      <c r="B42263" s="7"/>
      <c r="C42263" s="7"/>
      <c r="BM42263" s="7"/>
    </row>
    <row r="42264" spans="1:65" x14ac:dyDescent="0.4">
      <c r="A42264" s="8"/>
      <c r="B42264" s="7"/>
      <c r="C42264" s="7"/>
      <c r="BM42264" s="7"/>
    </row>
    <row r="42265" spans="1:65" x14ac:dyDescent="0.4">
      <c r="A42265" s="8"/>
      <c r="B42265" s="7"/>
      <c r="C42265" s="7"/>
      <c r="BM42265" s="7"/>
    </row>
    <row r="42266" spans="1:65" x14ac:dyDescent="0.4">
      <c r="A42266" s="8"/>
      <c r="B42266" s="7"/>
      <c r="C42266" s="7"/>
      <c r="BM42266" s="7"/>
    </row>
    <row r="42267" spans="1:65" x14ac:dyDescent="0.4">
      <c r="A42267" s="8"/>
      <c r="B42267" s="7"/>
      <c r="C42267" s="7"/>
      <c r="BM42267" s="7"/>
    </row>
    <row r="42268" spans="1:65" x14ac:dyDescent="0.4">
      <c r="A42268" s="8"/>
      <c r="B42268" s="7"/>
      <c r="C42268" s="7"/>
      <c r="BM42268" s="7"/>
    </row>
    <row r="42269" spans="1:65" x14ac:dyDescent="0.4">
      <c r="A42269" s="8"/>
      <c r="B42269" s="7"/>
      <c r="C42269" s="7"/>
      <c r="BM42269" s="7"/>
    </row>
    <row r="42270" spans="1:65" x14ac:dyDescent="0.4">
      <c r="A42270" s="8"/>
      <c r="B42270" s="7"/>
      <c r="C42270" s="7"/>
      <c r="BM42270" s="7"/>
    </row>
    <row r="42271" spans="1:65" x14ac:dyDescent="0.4">
      <c r="A42271" s="8"/>
      <c r="B42271" s="7"/>
      <c r="C42271" s="7"/>
      <c r="BM42271" s="7"/>
    </row>
    <row r="42272" spans="1:65" x14ac:dyDescent="0.4">
      <c r="A42272" s="8"/>
      <c r="B42272" s="7"/>
      <c r="C42272" s="7"/>
      <c r="BM42272" s="7"/>
    </row>
    <row r="42273" spans="1:65" x14ac:dyDescent="0.4">
      <c r="A42273" s="8"/>
      <c r="B42273" s="7"/>
      <c r="C42273" s="7"/>
      <c r="BM42273" s="7"/>
    </row>
    <row r="42274" spans="1:65" x14ac:dyDescent="0.4">
      <c r="A42274" s="8"/>
      <c r="B42274" s="7"/>
      <c r="C42274" s="7"/>
      <c r="BM42274" s="7"/>
    </row>
    <row r="42275" spans="1:65" x14ac:dyDescent="0.4">
      <c r="A42275" s="8"/>
      <c r="B42275" s="7"/>
      <c r="C42275" s="7"/>
      <c r="BM42275" s="7"/>
    </row>
    <row r="42276" spans="1:65" x14ac:dyDescent="0.4">
      <c r="A42276" s="8"/>
      <c r="B42276" s="7"/>
      <c r="C42276" s="7"/>
      <c r="BM42276" s="7"/>
    </row>
    <row r="42277" spans="1:65" x14ac:dyDescent="0.4">
      <c r="A42277" s="8"/>
      <c r="B42277" s="7"/>
      <c r="C42277" s="7"/>
      <c r="BM42277" s="7"/>
    </row>
    <row r="42278" spans="1:65" x14ac:dyDescent="0.4">
      <c r="A42278" s="8"/>
      <c r="B42278" s="7"/>
      <c r="C42278" s="7"/>
      <c r="BM42278" s="7"/>
    </row>
    <row r="42279" spans="1:65" x14ac:dyDescent="0.4">
      <c r="A42279" s="8"/>
      <c r="B42279" s="7"/>
      <c r="C42279" s="7"/>
      <c r="BM42279" s="7"/>
    </row>
    <row r="42280" spans="1:65" x14ac:dyDescent="0.4">
      <c r="A42280" s="8"/>
      <c r="B42280" s="7"/>
      <c r="C42280" s="7"/>
      <c r="BM42280" s="7"/>
    </row>
    <row r="42281" spans="1:65" x14ac:dyDescent="0.4">
      <c r="A42281" s="8"/>
      <c r="B42281" s="7"/>
      <c r="C42281" s="7"/>
      <c r="BM42281" s="7"/>
    </row>
    <row r="42282" spans="1:65" x14ac:dyDescent="0.4">
      <c r="A42282" s="8"/>
      <c r="B42282" s="7"/>
      <c r="C42282" s="7"/>
      <c r="BM42282" s="7"/>
    </row>
    <row r="42283" spans="1:65" x14ac:dyDescent="0.4">
      <c r="A42283" s="8"/>
      <c r="B42283" s="7"/>
      <c r="C42283" s="7"/>
      <c r="BM42283" s="7"/>
    </row>
    <row r="42284" spans="1:65" x14ac:dyDescent="0.4">
      <c r="A42284" s="8"/>
      <c r="B42284" s="7"/>
      <c r="C42284" s="7"/>
      <c r="BM42284" s="7"/>
    </row>
    <row r="42285" spans="1:65" x14ac:dyDescent="0.4">
      <c r="A42285" s="8"/>
      <c r="B42285" s="7"/>
      <c r="C42285" s="7"/>
      <c r="BM42285" s="7"/>
    </row>
    <row r="42286" spans="1:65" x14ac:dyDescent="0.4">
      <c r="A42286" s="8"/>
      <c r="B42286" s="7"/>
      <c r="C42286" s="7"/>
      <c r="BM42286" s="7"/>
    </row>
    <row r="42287" spans="1:65" x14ac:dyDescent="0.4">
      <c r="A42287" s="8"/>
      <c r="B42287" s="7"/>
      <c r="C42287" s="7"/>
      <c r="BM42287" s="7"/>
    </row>
    <row r="42288" spans="1:65" x14ac:dyDescent="0.4">
      <c r="A42288" s="8"/>
      <c r="B42288" s="7"/>
      <c r="C42288" s="7"/>
      <c r="BM42288" s="7"/>
    </row>
    <row r="42289" spans="1:65" x14ac:dyDescent="0.4">
      <c r="A42289" s="8"/>
      <c r="B42289" s="7"/>
      <c r="C42289" s="7"/>
      <c r="BM42289" s="7"/>
    </row>
    <row r="42290" spans="1:65" x14ac:dyDescent="0.4">
      <c r="A42290" s="8"/>
      <c r="B42290" s="7"/>
      <c r="C42290" s="7"/>
      <c r="BM42290" s="7"/>
    </row>
    <row r="42291" spans="1:65" x14ac:dyDescent="0.4">
      <c r="A42291" s="8"/>
      <c r="B42291" s="7"/>
      <c r="C42291" s="7"/>
      <c r="BM42291" s="7"/>
    </row>
    <row r="42292" spans="1:65" x14ac:dyDescent="0.4">
      <c r="A42292" s="8"/>
      <c r="B42292" s="7"/>
      <c r="C42292" s="7"/>
      <c r="BM42292" s="7"/>
    </row>
    <row r="42293" spans="1:65" x14ac:dyDescent="0.4">
      <c r="A42293" s="8"/>
      <c r="B42293" s="7"/>
      <c r="C42293" s="7"/>
      <c r="BM42293" s="7"/>
    </row>
    <row r="42294" spans="1:65" x14ac:dyDescent="0.4">
      <c r="A42294" s="8"/>
      <c r="B42294" s="7"/>
      <c r="C42294" s="7"/>
      <c r="BM42294" s="7"/>
    </row>
    <row r="42295" spans="1:65" x14ac:dyDescent="0.4">
      <c r="A42295" s="8"/>
      <c r="B42295" s="7"/>
      <c r="C42295" s="7"/>
      <c r="BM42295" s="7"/>
    </row>
    <row r="42296" spans="1:65" x14ac:dyDescent="0.4">
      <c r="A42296" s="8"/>
      <c r="B42296" s="7"/>
      <c r="C42296" s="7"/>
      <c r="BM42296" s="7"/>
    </row>
    <row r="42297" spans="1:65" x14ac:dyDescent="0.4">
      <c r="A42297" s="8"/>
      <c r="B42297" s="7"/>
      <c r="C42297" s="7"/>
      <c r="BM42297" s="7"/>
    </row>
    <row r="42298" spans="1:65" x14ac:dyDescent="0.4">
      <c r="A42298" s="8"/>
      <c r="B42298" s="7"/>
      <c r="C42298" s="7"/>
      <c r="BM42298" s="7"/>
    </row>
    <row r="42299" spans="1:65" x14ac:dyDescent="0.4">
      <c r="A42299" s="8"/>
      <c r="B42299" s="7"/>
      <c r="C42299" s="7"/>
      <c r="BM42299" s="7"/>
    </row>
    <row r="42300" spans="1:65" x14ac:dyDescent="0.4">
      <c r="A42300" s="8"/>
      <c r="B42300" s="7"/>
      <c r="C42300" s="7"/>
      <c r="BM42300" s="7"/>
    </row>
    <row r="42301" spans="1:65" x14ac:dyDescent="0.4">
      <c r="A42301" s="8"/>
      <c r="B42301" s="7"/>
      <c r="C42301" s="7"/>
      <c r="BM42301" s="7"/>
    </row>
    <row r="42302" spans="1:65" x14ac:dyDescent="0.4">
      <c r="A42302" s="8"/>
      <c r="B42302" s="7"/>
      <c r="C42302" s="7"/>
      <c r="BM42302" s="7"/>
    </row>
    <row r="42303" spans="1:65" x14ac:dyDescent="0.4">
      <c r="A42303" s="8"/>
      <c r="B42303" s="7"/>
      <c r="C42303" s="7"/>
      <c r="BM42303" s="7"/>
    </row>
    <row r="42304" spans="1:65" x14ac:dyDescent="0.4">
      <c r="A42304" s="8"/>
      <c r="B42304" s="7"/>
      <c r="C42304" s="7"/>
      <c r="BM42304" s="7"/>
    </row>
    <row r="42305" spans="1:65" x14ac:dyDescent="0.4">
      <c r="A42305" s="8"/>
      <c r="B42305" s="7"/>
      <c r="C42305" s="7"/>
      <c r="BM42305" s="7"/>
    </row>
    <row r="42306" spans="1:65" x14ac:dyDescent="0.4">
      <c r="A42306" s="8"/>
      <c r="B42306" s="7"/>
      <c r="C42306" s="7"/>
      <c r="BM42306" s="7"/>
    </row>
    <row r="42307" spans="1:65" x14ac:dyDescent="0.4">
      <c r="A42307" s="8"/>
      <c r="B42307" s="7"/>
      <c r="C42307" s="7"/>
      <c r="BM42307" s="7"/>
    </row>
    <row r="42308" spans="1:65" x14ac:dyDescent="0.4">
      <c r="A42308" s="8"/>
      <c r="B42308" s="7"/>
      <c r="C42308" s="7"/>
      <c r="BM42308" s="7"/>
    </row>
    <row r="42309" spans="1:65" x14ac:dyDescent="0.4">
      <c r="A42309" s="8"/>
      <c r="B42309" s="7"/>
      <c r="C42309" s="7"/>
      <c r="BM42309" s="7"/>
    </row>
    <row r="42310" spans="1:65" x14ac:dyDescent="0.4">
      <c r="A42310" s="8"/>
      <c r="B42310" s="7"/>
      <c r="C42310" s="7"/>
      <c r="BM42310" s="7"/>
    </row>
    <row r="42311" spans="1:65" x14ac:dyDescent="0.4">
      <c r="A42311" s="8"/>
      <c r="B42311" s="7"/>
      <c r="C42311" s="7"/>
      <c r="BM42311" s="7"/>
    </row>
    <row r="42312" spans="1:65" x14ac:dyDescent="0.4">
      <c r="A42312" s="8"/>
      <c r="B42312" s="7"/>
      <c r="C42312" s="7"/>
      <c r="BM42312" s="7"/>
    </row>
    <row r="42313" spans="1:65" x14ac:dyDescent="0.4">
      <c r="A42313" s="8"/>
      <c r="B42313" s="7"/>
      <c r="C42313" s="7"/>
      <c r="BM42313" s="7"/>
    </row>
    <row r="42314" spans="1:65" x14ac:dyDescent="0.4">
      <c r="A42314" s="8"/>
      <c r="B42314" s="7"/>
      <c r="C42314" s="7"/>
      <c r="BM42314" s="7"/>
    </row>
    <row r="42315" spans="1:65" x14ac:dyDescent="0.4">
      <c r="A42315" s="8"/>
      <c r="B42315" s="7"/>
      <c r="C42315" s="7"/>
      <c r="BM42315" s="7"/>
    </row>
    <row r="42316" spans="1:65" x14ac:dyDescent="0.4">
      <c r="A42316" s="8"/>
      <c r="B42316" s="7"/>
      <c r="C42316" s="7"/>
    </row>
    <row r="42317" spans="1:65" x14ac:dyDescent="0.4">
      <c r="A42317" s="8"/>
      <c r="B42317" s="7"/>
      <c r="C42317" s="7"/>
      <c r="BM42317" s="7"/>
    </row>
    <row r="42318" spans="1:65" x14ac:dyDescent="0.4">
      <c r="A42318" s="8"/>
      <c r="B42318" s="7"/>
      <c r="C42318" s="7"/>
      <c r="BM42318" s="7"/>
    </row>
    <row r="42319" spans="1:65" x14ac:dyDescent="0.4">
      <c r="A42319" s="8"/>
      <c r="B42319" s="7"/>
      <c r="C42319" s="7"/>
      <c r="BM42319" s="7"/>
    </row>
    <row r="42320" spans="1:65" x14ac:dyDescent="0.4">
      <c r="A42320" s="8"/>
      <c r="B42320" s="7"/>
      <c r="C42320" s="7"/>
      <c r="BM42320" s="7"/>
    </row>
    <row r="42321" spans="1:65" x14ac:dyDescent="0.4">
      <c r="A42321" s="8"/>
      <c r="B42321" s="7"/>
      <c r="C42321" s="7"/>
      <c r="BM42321" s="7"/>
    </row>
    <row r="42322" spans="1:65" x14ac:dyDescent="0.4">
      <c r="A42322" s="8"/>
      <c r="B42322" s="7"/>
      <c r="C42322" s="7"/>
      <c r="BM42322" s="7"/>
    </row>
    <row r="42323" spans="1:65" x14ac:dyDescent="0.4">
      <c r="A42323" s="8"/>
      <c r="B42323" s="7"/>
      <c r="C42323" s="7"/>
      <c r="BM42323" s="7"/>
    </row>
    <row r="42324" spans="1:65" x14ac:dyDescent="0.4">
      <c r="A42324" s="8"/>
      <c r="B42324" s="7"/>
      <c r="C42324" s="7"/>
      <c r="BM42324" s="7"/>
    </row>
    <row r="42325" spans="1:65" x14ac:dyDescent="0.4">
      <c r="A42325" s="8"/>
      <c r="B42325" s="7"/>
      <c r="C42325" s="7"/>
      <c r="BM42325" s="7"/>
    </row>
    <row r="42326" spans="1:65" x14ac:dyDescent="0.4">
      <c r="A42326" s="8"/>
      <c r="B42326" s="7"/>
      <c r="C42326" s="7"/>
      <c r="BM42326" s="7"/>
    </row>
    <row r="42327" spans="1:65" x14ac:dyDescent="0.4">
      <c r="A42327" s="8"/>
      <c r="B42327" s="7"/>
      <c r="C42327" s="7"/>
      <c r="BM42327" s="7"/>
    </row>
    <row r="42328" spans="1:65" x14ac:dyDescent="0.4">
      <c r="A42328" s="8"/>
      <c r="B42328" s="7"/>
      <c r="C42328" s="7"/>
      <c r="BM42328" s="7"/>
    </row>
    <row r="42329" spans="1:65" x14ac:dyDescent="0.4">
      <c r="A42329" s="8"/>
      <c r="B42329" s="7"/>
      <c r="C42329" s="7"/>
      <c r="BM42329" s="7"/>
    </row>
    <row r="42330" spans="1:65" x14ac:dyDescent="0.4">
      <c r="A42330" s="8"/>
      <c r="B42330" s="7"/>
      <c r="C42330" s="7"/>
      <c r="BM42330" s="7"/>
    </row>
    <row r="42331" spans="1:65" x14ac:dyDescent="0.4">
      <c r="A42331" s="8"/>
      <c r="B42331" s="7"/>
      <c r="C42331" s="7"/>
      <c r="BM42331" s="7"/>
    </row>
    <row r="42332" spans="1:65" x14ac:dyDescent="0.4">
      <c r="A42332" s="8"/>
      <c r="B42332" s="7"/>
      <c r="C42332" s="7"/>
      <c r="BM42332" s="7"/>
    </row>
    <row r="42333" spans="1:65" x14ac:dyDescent="0.4">
      <c r="A42333" s="8"/>
      <c r="B42333" s="7"/>
      <c r="C42333" s="7"/>
      <c r="BM42333" s="7"/>
    </row>
    <row r="42334" spans="1:65" x14ac:dyDescent="0.4">
      <c r="A42334" s="8"/>
      <c r="B42334" s="7"/>
      <c r="C42334" s="7"/>
      <c r="BM42334" s="7"/>
    </row>
    <row r="42335" spans="1:65" x14ac:dyDescent="0.4">
      <c r="A42335" s="8"/>
      <c r="B42335" s="7"/>
      <c r="C42335" s="7"/>
      <c r="BM42335" s="7"/>
    </row>
    <row r="42336" spans="1:65" x14ac:dyDescent="0.4">
      <c r="A42336" s="8"/>
      <c r="B42336" s="7"/>
      <c r="C42336" s="7"/>
      <c r="BM42336" s="7"/>
    </row>
    <row r="42337" spans="1:65" x14ac:dyDescent="0.4">
      <c r="A42337" s="8"/>
      <c r="B42337" s="7"/>
      <c r="C42337" s="7"/>
      <c r="BM42337" s="7"/>
    </row>
    <row r="42338" spans="1:65" x14ac:dyDescent="0.4">
      <c r="A42338" s="8"/>
      <c r="B42338" s="7"/>
      <c r="C42338" s="7"/>
      <c r="BM42338" s="7"/>
    </row>
    <row r="42339" spans="1:65" x14ac:dyDescent="0.4">
      <c r="A42339" s="8"/>
      <c r="B42339" s="7"/>
      <c r="C42339" s="7"/>
      <c r="BM42339" s="7"/>
    </row>
    <row r="42340" spans="1:65" x14ac:dyDescent="0.4">
      <c r="A42340" s="8"/>
      <c r="B42340" s="7"/>
      <c r="C42340" s="7"/>
      <c r="BM42340" s="7"/>
    </row>
    <row r="42341" spans="1:65" x14ac:dyDescent="0.4">
      <c r="A42341" s="8"/>
      <c r="B42341" s="7"/>
      <c r="C42341" s="7"/>
      <c r="BM42341" s="7"/>
    </row>
    <row r="42342" spans="1:65" x14ac:dyDescent="0.4">
      <c r="A42342" s="8"/>
      <c r="B42342" s="7"/>
      <c r="C42342" s="7"/>
      <c r="BM42342" s="7"/>
    </row>
    <row r="42343" spans="1:65" x14ac:dyDescent="0.4">
      <c r="A42343" s="8"/>
      <c r="B42343" s="7"/>
      <c r="C42343" s="7"/>
      <c r="BM42343" s="7"/>
    </row>
    <row r="42344" spans="1:65" x14ac:dyDescent="0.4">
      <c r="A42344" s="8"/>
      <c r="B42344" s="7"/>
      <c r="C42344" s="7"/>
      <c r="BM42344" s="7"/>
    </row>
    <row r="42345" spans="1:65" x14ac:dyDescent="0.4">
      <c r="A42345" s="8"/>
      <c r="B42345" s="7"/>
      <c r="C42345" s="7"/>
      <c r="BM42345" s="7"/>
    </row>
    <row r="42346" spans="1:65" x14ac:dyDescent="0.4">
      <c r="A42346" s="8"/>
      <c r="B42346" s="7"/>
      <c r="C42346" s="7"/>
      <c r="BM42346" s="7"/>
    </row>
    <row r="42347" spans="1:65" x14ac:dyDescent="0.4">
      <c r="A42347" s="8"/>
      <c r="B42347" s="7"/>
      <c r="C42347" s="7"/>
      <c r="BM42347" s="7"/>
    </row>
    <row r="42348" spans="1:65" x14ac:dyDescent="0.4">
      <c r="A42348" s="8"/>
      <c r="B42348" s="7"/>
      <c r="C42348" s="7"/>
      <c r="BM42348" s="7"/>
    </row>
    <row r="42349" spans="1:65" x14ac:dyDescent="0.4">
      <c r="A42349" s="8"/>
      <c r="B42349" s="7"/>
      <c r="C42349" s="7"/>
      <c r="BM42349" s="7"/>
    </row>
    <row r="42350" spans="1:65" x14ac:dyDescent="0.4">
      <c r="A42350" s="8"/>
      <c r="B42350" s="7"/>
      <c r="C42350" s="7"/>
      <c r="BM42350" s="7"/>
    </row>
    <row r="42351" spans="1:65" x14ac:dyDescent="0.4">
      <c r="A42351" s="8"/>
      <c r="B42351" s="7"/>
      <c r="C42351" s="7"/>
      <c r="BM42351" s="7"/>
    </row>
    <row r="42352" spans="1:65" x14ac:dyDescent="0.4">
      <c r="A42352" s="8"/>
      <c r="B42352" s="7"/>
      <c r="C42352" s="7"/>
      <c r="BM42352" s="7"/>
    </row>
    <row r="42353" spans="1:65" x14ac:dyDescent="0.4">
      <c r="A42353" s="8"/>
      <c r="B42353" s="7"/>
      <c r="C42353" s="7"/>
      <c r="BM42353" s="7"/>
    </row>
    <row r="42354" spans="1:65" x14ac:dyDescent="0.4">
      <c r="A42354" s="8"/>
      <c r="B42354" s="7"/>
      <c r="C42354" s="7"/>
    </row>
    <row r="42355" spans="1:65" x14ac:dyDescent="0.4">
      <c r="A42355" s="8"/>
      <c r="B42355" s="7"/>
      <c r="C42355" s="7"/>
    </row>
    <row r="42356" spans="1:65" x14ac:dyDescent="0.4">
      <c r="A42356" s="8"/>
      <c r="B42356" s="7"/>
      <c r="C42356" s="7"/>
    </row>
    <row r="42357" spans="1:65" x14ac:dyDescent="0.4">
      <c r="A42357" s="8"/>
      <c r="B42357" s="7"/>
      <c r="C42357" s="7"/>
      <c r="BM42357" s="7"/>
    </row>
    <row r="42358" spans="1:65" x14ac:dyDescent="0.4">
      <c r="A42358" s="8"/>
      <c r="B42358" s="7"/>
      <c r="C42358" s="7"/>
    </row>
    <row r="42359" spans="1:65" x14ac:dyDescent="0.4">
      <c r="A42359" s="8"/>
      <c r="B42359" s="7"/>
      <c r="C42359" s="7"/>
    </row>
    <row r="42360" spans="1:65" x14ac:dyDescent="0.4">
      <c r="A42360" s="8"/>
      <c r="B42360" s="7"/>
      <c r="C42360" s="7"/>
      <c r="BM42360" s="7"/>
    </row>
    <row r="42361" spans="1:65" x14ac:dyDescent="0.4">
      <c r="A42361" s="8"/>
      <c r="B42361" s="7"/>
      <c r="C42361" s="7"/>
    </row>
    <row r="42362" spans="1:65" x14ac:dyDescent="0.4">
      <c r="A42362" s="8"/>
      <c r="B42362" s="7"/>
      <c r="C42362" s="7"/>
    </row>
    <row r="42363" spans="1:65" x14ac:dyDescent="0.4">
      <c r="A42363" s="8"/>
      <c r="B42363" s="7"/>
      <c r="C42363" s="7"/>
    </row>
    <row r="42364" spans="1:65" x14ac:dyDescent="0.4">
      <c r="A42364" s="8"/>
      <c r="B42364" s="7"/>
      <c r="C42364" s="7"/>
      <c r="BM42364" s="7"/>
    </row>
    <row r="42365" spans="1:65" x14ac:dyDescent="0.4">
      <c r="A42365" s="8"/>
      <c r="B42365" s="7"/>
      <c r="C42365" s="7"/>
      <c r="BM42365" s="7"/>
    </row>
    <row r="42366" spans="1:65" x14ac:dyDescent="0.4">
      <c r="A42366" s="8"/>
      <c r="B42366" s="7"/>
      <c r="C42366" s="7"/>
      <c r="BM42366" s="7"/>
    </row>
    <row r="42367" spans="1:65" x14ac:dyDescent="0.4">
      <c r="A42367" s="8"/>
      <c r="B42367" s="7"/>
      <c r="C42367" s="7"/>
      <c r="BM42367" s="7"/>
    </row>
    <row r="42368" spans="1:65" x14ac:dyDescent="0.4">
      <c r="A42368" s="8"/>
      <c r="B42368" s="7"/>
      <c r="C42368" s="7"/>
    </row>
    <row r="42369" spans="1:65" x14ac:dyDescent="0.4">
      <c r="A42369" s="8"/>
      <c r="B42369" s="7"/>
      <c r="C42369" s="7"/>
    </row>
    <row r="42370" spans="1:65" x14ac:dyDescent="0.4">
      <c r="A42370" s="8"/>
      <c r="B42370" s="7"/>
      <c r="C42370" s="7"/>
    </row>
    <row r="42371" spans="1:65" x14ac:dyDescent="0.4">
      <c r="A42371" s="8"/>
      <c r="B42371" s="7"/>
      <c r="C42371" s="7"/>
    </row>
    <row r="42372" spans="1:65" x14ac:dyDescent="0.4">
      <c r="A42372" s="8"/>
      <c r="B42372" s="7"/>
      <c r="C42372" s="7"/>
      <c r="BM42372" s="7"/>
    </row>
    <row r="42373" spans="1:65" x14ac:dyDescent="0.4">
      <c r="A42373" s="8"/>
      <c r="B42373" s="7"/>
      <c r="C42373" s="7"/>
    </row>
    <row r="42374" spans="1:65" x14ac:dyDescent="0.4">
      <c r="A42374" s="8"/>
      <c r="B42374" s="7"/>
      <c r="C42374" s="7"/>
    </row>
    <row r="42375" spans="1:65" x14ac:dyDescent="0.4">
      <c r="A42375" s="8"/>
      <c r="B42375" s="7"/>
      <c r="C42375" s="7"/>
    </row>
    <row r="42376" spans="1:65" x14ac:dyDescent="0.4">
      <c r="A42376" s="8"/>
      <c r="B42376" s="7"/>
      <c r="C42376" s="7"/>
    </row>
    <row r="42377" spans="1:65" x14ac:dyDescent="0.4">
      <c r="A42377" s="8"/>
      <c r="B42377" s="7"/>
      <c r="C42377" s="7"/>
    </row>
    <row r="42378" spans="1:65" x14ac:dyDescent="0.4">
      <c r="A42378" s="8"/>
      <c r="B42378" s="7"/>
      <c r="C42378" s="7"/>
      <c r="BM42378" s="7"/>
    </row>
    <row r="42379" spans="1:65" x14ac:dyDescent="0.4">
      <c r="A42379" s="8"/>
      <c r="B42379" s="7"/>
      <c r="C42379" s="7"/>
      <c r="BM42379" s="7"/>
    </row>
    <row r="42380" spans="1:65" x14ac:dyDescent="0.4">
      <c r="A42380" s="8"/>
      <c r="B42380" s="7"/>
      <c r="C42380" s="7"/>
    </row>
    <row r="42381" spans="1:65" x14ac:dyDescent="0.4">
      <c r="A42381" s="8"/>
      <c r="B42381" s="7"/>
      <c r="C42381" s="7"/>
      <c r="BM42381" s="7"/>
    </row>
    <row r="42382" spans="1:65" x14ac:dyDescent="0.4">
      <c r="A42382" s="8"/>
      <c r="B42382" s="7"/>
      <c r="C42382" s="7"/>
      <c r="BM42382" s="7"/>
    </row>
    <row r="42383" spans="1:65" x14ac:dyDescent="0.4">
      <c r="A42383" s="8"/>
      <c r="B42383" s="7"/>
      <c r="C42383" s="7"/>
      <c r="BM42383" s="7"/>
    </row>
    <row r="42384" spans="1:65" x14ac:dyDescent="0.4">
      <c r="A42384" s="8"/>
      <c r="B42384" s="7"/>
      <c r="C42384" s="7"/>
      <c r="BM42384" s="7"/>
    </row>
    <row r="42385" spans="1:65" x14ac:dyDescent="0.4">
      <c r="A42385" s="8"/>
      <c r="B42385" s="7"/>
      <c r="C42385" s="7"/>
      <c r="BM42385" s="7"/>
    </row>
    <row r="42386" spans="1:65" x14ac:dyDescent="0.4">
      <c r="A42386" s="8"/>
      <c r="B42386" s="7"/>
      <c r="C42386" s="7"/>
      <c r="BM42386" s="7"/>
    </row>
    <row r="42387" spans="1:65" x14ac:dyDescent="0.4">
      <c r="A42387" s="8"/>
      <c r="B42387" s="7"/>
      <c r="C42387" s="7"/>
    </row>
    <row r="42388" spans="1:65" x14ac:dyDescent="0.4">
      <c r="A42388" s="8"/>
      <c r="B42388" s="7"/>
      <c r="C42388" s="7"/>
      <c r="BM42388" s="7"/>
    </row>
    <row r="42389" spans="1:65" x14ac:dyDescent="0.4">
      <c r="A42389" s="8"/>
      <c r="B42389" s="7"/>
      <c r="C42389" s="7"/>
      <c r="BM42389" s="7"/>
    </row>
    <row r="42390" spans="1:65" x14ac:dyDescent="0.4">
      <c r="A42390" s="8"/>
      <c r="B42390" s="7"/>
      <c r="C42390" s="7"/>
      <c r="BM42390" s="7"/>
    </row>
    <row r="42391" spans="1:65" x14ac:dyDescent="0.4">
      <c r="A42391" s="8"/>
      <c r="B42391" s="7"/>
      <c r="C42391" s="7"/>
      <c r="BM42391" s="7"/>
    </row>
    <row r="42392" spans="1:65" x14ac:dyDescent="0.4">
      <c r="A42392" s="8"/>
      <c r="B42392" s="7"/>
      <c r="C42392" s="7"/>
      <c r="BM42392" s="7"/>
    </row>
    <row r="42393" spans="1:65" x14ac:dyDescent="0.4">
      <c r="A42393" s="8"/>
      <c r="B42393" s="7"/>
      <c r="C42393" s="7"/>
      <c r="BM42393" s="7"/>
    </row>
    <row r="42394" spans="1:65" x14ac:dyDescent="0.4">
      <c r="A42394" s="8"/>
      <c r="B42394" s="7"/>
      <c r="C42394" s="7"/>
      <c r="BM42394" s="7"/>
    </row>
    <row r="42395" spans="1:65" x14ac:dyDescent="0.4">
      <c r="A42395" s="8"/>
      <c r="B42395" s="7"/>
      <c r="C42395" s="7"/>
      <c r="BM42395" s="7"/>
    </row>
    <row r="42396" spans="1:65" x14ac:dyDescent="0.4">
      <c r="A42396" s="8"/>
      <c r="B42396" s="7"/>
      <c r="C42396" s="7"/>
      <c r="BM42396" s="7"/>
    </row>
    <row r="42397" spans="1:65" x14ac:dyDescent="0.4">
      <c r="A42397" s="8"/>
      <c r="B42397" s="7"/>
      <c r="C42397" s="7"/>
      <c r="BM42397" s="7"/>
    </row>
    <row r="42398" spans="1:65" x14ac:dyDescent="0.4">
      <c r="A42398" s="8"/>
      <c r="B42398" s="7"/>
      <c r="C42398" s="7"/>
      <c r="BM42398" s="7"/>
    </row>
    <row r="42399" spans="1:65" x14ac:dyDescent="0.4">
      <c r="A42399" s="8"/>
      <c r="B42399" s="7"/>
      <c r="C42399" s="7"/>
      <c r="BM42399" s="7"/>
    </row>
    <row r="42400" spans="1:65" x14ac:dyDescent="0.4">
      <c r="A42400" s="8"/>
      <c r="B42400" s="7"/>
      <c r="C42400" s="7"/>
      <c r="BM42400" s="7"/>
    </row>
    <row r="42401" spans="1:65" x14ac:dyDescent="0.4">
      <c r="A42401" s="8"/>
      <c r="B42401" s="7"/>
      <c r="C42401" s="7"/>
      <c r="BM42401" s="7"/>
    </row>
    <row r="42402" spans="1:65" x14ac:dyDescent="0.4">
      <c r="A42402" s="8"/>
      <c r="B42402" s="7"/>
      <c r="C42402" s="7"/>
      <c r="BM42402" s="7"/>
    </row>
    <row r="42403" spans="1:65" x14ac:dyDescent="0.4">
      <c r="A42403" s="8"/>
      <c r="B42403" s="7"/>
      <c r="C42403" s="7"/>
      <c r="BM42403" s="7"/>
    </row>
    <row r="42404" spans="1:65" x14ac:dyDescent="0.4">
      <c r="A42404" s="8"/>
      <c r="B42404" s="7"/>
      <c r="C42404" s="7"/>
      <c r="BM42404" s="7"/>
    </row>
    <row r="42405" spans="1:65" x14ac:dyDescent="0.4">
      <c r="A42405" s="8"/>
      <c r="B42405" s="7"/>
      <c r="C42405" s="7"/>
      <c r="BM42405" s="7"/>
    </row>
    <row r="42406" spans="1:65" x14ac:dyDescent="0.4">
      <c r="A42406" s="8"/>
      <c r="B42406" s="7"/>
      <c r="C42406" s="7"/>
      <c r="BM42406" s="7"/>
    </row>
    <row r="42407" spans="1:65" x14ac:dyDescent="0.4">
      <c r="A42407" s="8"/>
      <c r="B42407" s="7"/>
      <c r="C42407" s="7"/>
      <c r="BM42407" s="7"/>
    </row>
    <row r="42408" spans="1:65" x14ac:dyDescent="0.4">
      <c r="A42408" s="8"/>
      <c r="B42408" s="7"/>
      <c r="C42408" s="7"/>
      <c r="BM42408" s="7"/>
    </row>
    <row r="42409" spans="1:65" x14ac:dyDescent="0.4">
      <c r="A42409" s="8"/>
      <c r="B42409" s="7"/>
      <c r="C42409" s="7"/>
      <c r="BM42409" s="7"/>
    </row>
    <row r="42410" spans="1:65" x14ac:dyDescent="0.4">
      <c r="A42410" s="8"/>
      <c r="B42410" s="7"/>
      <c r="C42410" s="7"/>
      <c r="BM42410" s="7"/>
    </row>
    <row r="42411" spans="1:65" x14ac:dyDescent="0.4">
      <c r="A42411" s="8"/>
      <c r="B42411" s="7"/>
      <c r="C42411" s="7"/>
      <c r="BM42411" s="7"/>
    </row>
    <row r="42412" spans="1:65" x14ac:dyDescent="0.4">
      <c r="A42412" s="8"/>
      <c r="B42412" s="7"/>
      <c r="C42412" s="7"/>
      <c r="BM42412" s="7"/>
    </row>
    <row r="42413" spans="1:65" x14ac:dyDescent="0.4">
      <c r="A42413" s="8"/>
      <c r="B42413" s="7"/>
      <c r="C42413" s="7"/>
      <c r="BM42413" s="7"/>
    </row>
    <row r="42414" spans="1:65" x14ac:dyDescent="0.4">
      <c r="A42414" s="8"/>
      <c r="B42414" s="7"/>
      <c r="C42414" s="7"/>
      <c r="BM42414" s="7"/>
    </row>
    <row r="42415" spans="1:65" x14ac:dyDescent="0.4">
      <c r="A42415" s="8"/>
      <c r="B42415" s="7"/>
      <c r="C42415" s="7"/>
      <c r="BM42415" s="7"/>
    </row>
    <row r="42416" spans="1:65" x14ac:dyDescent="0.4">
      <c r="A42416" s="8"/>
      <c r="B42416" s="7"/>
      <c r="C42416" s="7"/>
      <c r="BM42416" s="7"/>
    </row>
    <row r="42417" spans="1:65" x14ac:dyDescent="0.4">
      <c r="A42417" s="8"/>
      <c r="B42417" s="7"/>
      <c r="C42417" s="7"/>
      <c r="BM42417" s="7"/>
    </row>
    <row r="42418" spans="1:65" x14ac:dyDescent="0.4">
      <c r="A42418" s="8"/>
      <c r="B42418" s="7"/>
      <c r="C42418" s="7"/>
      <c r="BM42418" s="7"/>
    </row>
    <row r="42419" spans="1:65" x14ac:dyDescent="0.4">
      <c r="A42419" s="8"/>
      <c r="B42419" s="7"/>
      <c r="C42419" s="7"/>
      <c r="BM42419" s="7"/>
    </row>
    <row r="42420" spans="1:65" x14ac:dyDescent="0.4">
      <c r="A42420" s="8"/>
      <c r="B42420" s="7"/>
      <c r="C42420" s="7"/>
      <c r="BM42420" s="7"/>
    </row>
    <row r="42421" spans="1:65" x14ac:dyDescent="0.4">
      <c r="A42421" s="8"/>
      <c r="B42421" s="7"/>
      <c r="C42421" s="7"/>
      <c r="BM42421" s="7"/>
    </row>
    <row r="42422" spans="1:65" x14ac:dyDescent="0.4">
      <c r="A42422" s="8"/>
      <c r="B42422" s="7"/>
      <c r="C42422" s="7"/>
      <c r="BM42422" s="7"/>
    </row>
    <row r="42423" spans="1:65" x14ac:dyDescent="0.4">
      <c r="A42423" s="8"/>
      <c r="B42423" s="7"/>
      <c r="C42423" s="7"/>
      <c r="BM42423" s="7"/>
    </row>
    <row r="42424" spans="1:65" x14ac:dyDescent="0.4">
      <c r="A42424" s="8"/>
      <c r="B42424" s="7"/>
      <c r="C42424" s="7"/>
      <c r="BM42424" s="7"/>
    </row>
    <row r="42425" spans="1:65" x14ac:dyDescent="0.4">
      <c r="A42425" s="8"/>
      <c r="B42425" s="7"/>
      <c r="C42425" s="7"/>
      <c r="BM42425" s="7"/>
    </row>
    <row r="42426" spans="1:65" x14ac:dyDescent="0.4">
      <c r="A42426" s="8"/>
      <c r="B42426" s="7"/>
      <c r="C42426" s="7"/>
      <c r="BM42426" s="7"/>
    </row>
    <row r="42427" spans="1:65" x14ac:dyDescent="0.4">
      <c r="A42427" s="8"/>
      <c r="B42427" s="7"/>
      <c r="C42427" s="7"/>
      <c r="BM42427" s="7"/>
    </row>
    <row r="42428" spans="1:65" x14ac:dyDescent="0.4">
      <c r="A42428" s="8"/>
      <c r="B42428" s="7"/>
      <c r="C42428" s="7"/>
      <c r="BM42428" s="7"/>
    </row>
    <row r="42429" spans="1:65" x14ac:dyDescent="0.4">
      <c r="A42429" s="8"/>
      <c r="B42429" s="7"/>
      <c r="C42429" s="7"/>
      <c r="BM42429" s="7"/>
    </row>
    <row r="42430" spans="1:65" x14ac:dyDescent="0.4">
      <c r="A42430" s="8"/>
      <c r="B42430" s="7"/>
      <c r="C42430" s="7"/>
      <c r="BM42430" s="7"/>
    </row>
    <row r="42431" spans="1:65" x14ac:dyDescent="0.4">
      <c r="A42431" s="8"/>
      <c r="B42431" s="7"/>
      <c r="C42431" s="7"/>
      <c r="BM42431" s="7"/>
    </row>
    <row r="42432" spans="1:65" x14ac:dyDescent="0.4">
      <c r="A42432" s="8"/>
      <c r="B42432" s="7"/>
      <c r="C42432" s="7"/>
      <c r="BM42432" s="7"/>
    </row>
    <row r="42433" spans="1:65" x14ac:dyDescent="0.4">
      <c r="A42433" s="8"/>
      <c r="B42433" s="7"/>
      <c r="C42433" s="7"/>
      <c r="BM42433" s="7"/>
    </row>
    <row r="42434" spans="1:65" x14ac:dyDescent="0.4">
      <c r="A42434" s="8"/>
      <c r="B42434" s="7"/>
      <c r="C42434" s="7"/>
      <c r="BM42434" s="7"/>
    </row>
    <row r="42435" spans="1:65" x14ac:dyDescent="0.4">
      <c r="A42435" s="8"/>
      <c r="B42435" s="7"/>
      <c r="C42435" s="7"/>
      <c r="BM42435" s="7"/>
    </row>
    <row r="42436" spans="1:65" x14ac:dyDescent="0.4">
      <c r="A42436" s="8"/>
      <c r="B42436" s="7"/>
      <c r="C42436" s="7"/>
      <c r="BM42436" s="7"/>
    </row>
    <row r="42437" spans="1:65" x14ac:dyDescent="0.4">
      <c r="A42437" s="8"/>
      <c r="B42437" s="7"/>
      <c r="C42437" s="7"/>
      <c r="BM42437" s="7"/>
    </row>
    <row r="42438" spans="1:65" x14ac:dyDescent="0.4">
      <c r="A42438" s="8"/>
      <c r="B42438" s="7"/>
      <c r="C42438" s="7"/>
      <c r="BM42438" s="7"/>
    </row>
    <row r="42439" spans="1:65" x14ac:dyDescent="0.4">
      <c r="A42439" s="8"/>
      <c r="B42439" s="7"/>
      <c r="C42439" s="7"/>
      <c r="BM42439" s="7"/>
    </row>
    <row r="42440" spans="1:65" x14ac:dyDescent="0.4">
      <c r="A42440" s="8"/>
      <c r="B42440" s="7"/>
      <c r="C42440" s="7"/>
      <c r="BM42440" s="7"/>
    </row>
    <row r="42441" spans="1:65" x14ac:dyDescent="0.4">
      <c r="A42441" s="8"/>
      <c r="B42441" s="7"/>
      <c r="C42441" s="7"/>
      <c r="BM42441" s="7"/>
    </row>
    <row r="42442" spans="1:65" x14ac:dyDescent="0.4">
      <c r="A42442" s="8"/>
      <c r="B42442" s="7"/>
      <c r="C42442" s="7"/>
      <c r="BM42442" s="7"/>
    </row>
    <row r="42443" spans="1:65" x14ac:dyDescent="0.4">
      <c r="A42443" s="8"/>
      <c r="B42443" s="7"/>
      <c r="C42443" s="7"/>
      <c r="BM42443" s="7"/>
    </row>
    <row r="42444" spans="1:65" x14ac:dyDescent="0.4">
      <c r="A42444" s="8"/>
      <c r="B42444" s="7"/>
      <c r="C42444" s="7"/>
      <c r="BM42444" s="7"/>
    </row>
    <row r="42445" spans="1:65" x14ac:dyDescent="0.4">
      <c r="A42445" s="8"/>
      <c r="B42445" s="7"/>
      <c r="C42445" s="7"/>
      <c r="BM42445" s="7"/>
    </row>
    <row r="42446" spans="1:65" x14ac:dyDescent="0.4">
      <c r="A42446" s="8"/>
      <c r="B42446" s="7"/>
      <c r="C42446" s="7"/>
      <c r="BM42446" s="7"/>
    </row>
    <row r="42447" spans="1:65" x14ac:dyDescent="0.4">
      <c r="A42447" s="8"/>
      <c r="B42447" s="7"/>
      <c r="C42447" s="7"/>
      <c r="BM42447" s="7"/>
    </row>
    <row r="42448" spans="1:65" x14ac:dyDescent="0.4">
      <c r="A42448" s="8"/>
      <c r="B42448" s="7"/>
      <c r="C42448" s="7"/>
      <c r="BM42448" s="7"/>
    </row>
    <row r="42449" spans="1:65" x14ac:dyDescent="0.4">
      <c r="A42449" s="8"/>
      <c r="B42449" s="7"/>
      <c r="C42449" s="7"/>
      <c r="BM42449" s="7"/>
    </row>
    <row r="42450" spans="1:65" x14ac:dyDescent="0.4">
      <c r="A42450" s="8"/>
      <c r="B42450" s="7"/>
      <c r="C42450" s="7"/>
      <c r="BM42450" s="7"/>
    </row>
    <row r="42451" spans="1:65" x14ac:dyDescent="0.4">
      <c r="A42451" s="8"/>
      <c r="B42451" s="7"/>
      <c r="C42451" s="7"/>
      <c r="BM42451" s="7"/>
    </row>
    <row r="42452" spans="1:65" x14ac:dyDescent="0.4">
      <c r="A42452" s="8"/>
      <c r="B42452" s="7"/>
      <c r="C42452" s="7"/>
      <c r="BM42452" s="7"/>
    </row>
    <row r="42453" spans="1:65" x14ac:dyDescent="0.4">
      <c r="A42453" s="8"/>
      <c r="B42453" s="7"/>
      <c r="C42453" s="7"/>
      <c r="BM42453" s="7"/>
    </row>
    <row r="42454" spans="1:65" x14ac:dyDescent="0.4">
      <c r="A42454" s="8"/>
      <c r="B42454" s="7"/>
      <c r="C42454" s="7"/>
      <c r="BM42454" s="7"/>
    </row>
    <row r="42455" spans="1:65" x14ac:dyDescent="0.4">
      <c r="A42455" s="8"/>
      <c r="B42455" s="7"/>
      <c r="C42455" s="7"/>
      <c r="BM42455" s="7"/>
    </row>
    <row r="42456" spans="1:65" x14ac:dyDescent="0.4">
      <c r="A42456" s="8"/>
      <c r="B42456" s="7"/>
      <c r="C42456" s="7"/>
      <c r="BM42456" s="7"/>
    </row>
    <row r="42457" spans="1:65" x14ac:dyDescent="0.4">
      <c r="A42457" s="8"/>
      <c r="B42457" s="7"/>
      <c r="C42457" s="7"/>
      <c r="BM42457" s="7"/>
    </row>
    <row r="42458" spans="1:65" x14ac:dyDescent="0.4">
      <c r="A42458" s="8"/>
      <c r="B42458" s="7"/>
      <c r="C42458" s="7"/>
      <c r="BM42458" s="7"/>
    </row>
    <row r="42459" spans="1:65" x14ac:dyDescent="0.4">
      <c r="A42459" s="8"/>
      <c r="B42459" s="7"/>
      <c r="C42459" s="7"/>
      <c r="BM42459" s="7"/>
    </row>
    <row r="42460" spans="1:65" x14ac:dyDescent="0.4">
      <c r="A42460" s="8"/>
      <c r="B42460" s="7"/>
      <c r="C42460" s="7"/>
      <c r="BM42460" s="7"/>
    </row>
    <row r="42461" spans="1:65" x14ac:dyDescent="0.4">
      <c r="A42461" s="8"/>
      <c r="B42461" s="7"/>
      <c r="C42461" s="7"/>
      <c r="BM42461" s="7"/>
    </row>
    <row r="42462" spans="1:65" x14ac:dyDescent="0.4">
      <c r="A42462" s="8"/>
      <c r="B42462" s="7"/>
      <c r="C42462" s="7"/>
      <c r="BM42462" s="7"/>
    </row>
    <row r="42463" spans="1:65" x14ac:dyDescent="0.4">
      <c r="A42463" s="8"/>
      <c r="B42463" s="7"/>
      <c r="C42463" s="7"/>
      <c r="BM42463" s="7"/>
    </row>
    <row r="42464" spans="1:65" x14ac:dyDescent="0.4">
      <c r="A42464" s="8"/>
      <c r="B42464" s="7"/>
      <c r="C42464" s="7"/>
      <c r="BM42464" s="7"/>
    </row>
    <row r="42465" spans="1:65" x14ac:dyDescent="0.4">
      <c r="A42465" s="8"/>
      <c r="B42465" s="7"/>
      <c r="C42465" s="7"/>
      <c r="BM42465" s="7"/>
    </row>
    <row r="42466" spans="1:65" x14ac:dyDescent="0.4">
      <c r="A42466" s="8"/>
      <c r="B42466" s="7"/>
      <c r="C42466" s="7"/>
      <c r="BM42466" s="7"/>
    </row>
    <row r="42467" spans="1:65" x14ac:dyDescent="0.4">
      <c r="A42467" s="8"/>
      <c r="B42467" s="7"/>
      <c r="C42467" s="7"/>
      <c r="BM42467" s="7"/>
    </row>
    <row r="42468" spans="1:65" x14ac:dyDescent="0.4">
      <c r="A42468" s="8"/>
      <c r="B42468" s="7"/>
      <c r="C42468" s="7"/>
      <c r="BM42468" s="7"/>
    </row>
    <row r="42469" spans="1:65" x14ac:dyDescent="0.4">
      <c r="A42469" s="8"/>
      <c r="B42469" s="7"/>
      <c r="C42469" s="7"/>
      <c r="BM42469" s="7"/>
    </row>
    <row r="42470" spans="1:65" x14ac:dyDescent="0.4">
      <c r="A42470" s="8"/>
      <c r="B42470" s="7"/>
      <c r="C42470" s="7"/>
      <c r="BM42470" s="7"/>
    </row>
    <row r="42471" spans="1:65" x14ac:dyDescent="0.4">
      <c r="A42471" s="8"/>
      <c r="B42471" s="7"/>
      <c r="C42471" s="7"/>
      <c r="BM42471" s="7"/>
    </row>
    <row r="42472" spans="1:65" x14ac:dyDescent="0.4">
      <c r="A42472" s="8"/>
      <c r="B42472" s="7"/>
      <c r="C42472" s="7"/>
      <c r="BM42472" s="7"/>
    </row>
    <row r="42473" spans="1:65" x14ac:dyDescent="0.4">
      <c r="A42473" s="8"/>
      <c r="B42473" s="7"/>
      <c r="C42473" s="7"/>
      <c r="BM42473" s="7"/>
    </row>
    <row r="42474" spans="1:65" x14ac:dyDescent="0.4">
      <c r="A42474" s="8"/>
      <c r="B42474" s="7"/>
      <c r="C42474" s="7"/>
      <c r="BM42474" s="7"/>
    </row>
    <row r="42475" spans="1:65" x14ac:dyDescent="0.4">
      <c r="A42475" s="8"/>
      <c r="B42475" s="7"/>
      <c r="C42475" s="7"/>
      <c r="BM42475" s="7"/>
    </row>
    <row r="42476" spans="1:65" x14ac:dyDescent="0.4">
      <c r="A42476" s="8"/>
      <c r="B42476" s="7"/>
      <c r="C42476" s="7"/>
      <c r="BM42476" s="7"/>
    </row>
    <row r="42477" spans="1:65" x14ac:dyDescent="0.4">
      <c r="A42477" s="8"/>
      <c r="B42477" s="7"/>
      <c r="C42477" s="7"/>
      <c r="BM42477" s="7"/>
    </row>
    <row r="42478" spans="1:65" x14ac:dyDescent="0.4">
      <c r="A42478" s="8"/>
      <c r="B42478" s="7"/>
      <c r="C42478" s="7"/>
      <c r="BM42478" s="7"/>
    </row>
    <row r="42479" spans="1:65" x14ac:dyDescent="0.4">
      <c r="A42479" s="8"/>
      <c r="B42479" s="7"/>
      <c r="C42479" s="7"/>
      <c r="BM42479" s="7"/>
    </row>
    <row r="42480" spans="1:65" x14ac:dyDescent="0.4">
      <c r="A42480" s="8"/>
      <c r="B42480" s="7"/>
      <c r="C42480" s="7"/>
      <c r="BM42480" s="7"/>
    </row>
    <row r="42481" spans="1:65" x14ac:dyDescent="0.4">
      <c r="A42481" s="8"/>
      <c r="B42481" s="7"/>
      <c r="C42481" s="7"/>
      <c r="BM42481" s="7"/>
    </row>
    <row r="42482" spans="1:65" x14ac:dyDescent="0.4">
      <c r="A42482" s="8"/>
      <c r="B42482" s="7"/>
      <c r="C42482" s="7"/>
      <c r="BM42482" s="7"/>
    </row>
    <row r="42483" spans="1:65" x14ac:dyDescent="0.4">
      <c r="A42483" s="8"/>
      <c r="B42483" s="7"/>
      <c r="C42483" s="7"/>
      <c r="BM42483" s="7"/>
    </row>
    <row r="42484" spans="1:65" x14ac:dyDescent="0.4">
      <c r="A42484" s="8"/>
      <c r="B42484" s="7"/>
      <c r="C42484" s="7"/>
      <c r="BM42484" s="7"/>
    </row>
    <row r="42485" spans="1:65" x14ac:dyDescent="0.4">
      <c r="A42485" s="8"/>
      <c r="B42485" s="7"/>
      <c r="C42485" s="7"/>
      <c r="BM42485" s="7"/>
    </row>
    <row r="42486" spans="1:65" x14ac:dyDescent="0.4">
      <c r="A42486" s="8"/>
      <c r="B42486" s="7"/>
      <c r="C42486" s="7"/>
      <c r="BM42486" s="7"/>
    </row>
    <row r="42487" spans="1:65" x14ac:dyDescent="0.4">
      <c r="A42487" s="8"/>
      <c r="B42487" s="7"/>
      <c r="C42487" s="7"/>
      <c r="BM42487" s="7"/>
    </row>
    <row r="42488" spans="1:65" x14ac:dyDescent="0.4">
      <c r="A42488" s="8"/>
      <c r="B42488" s="7"/>
      <c r="C42488" s="7"/>
      <c r="BM42488" s="7"/>
    </row>
    <row r="42489" spans="1:65" x14ac:dyDescent="0.4">
      <c r="A42489" s="8"/>
      <c r="B42489" s="7"/>
      <c r="C42489" s="7"/>
      <c r="BM42489" s="7"/>
    </row>
    <row r="42490" spans="1:65" x14ac:dyDescent="0.4">
      <c r="A42490" s="8"/>
      <c r="B42490" s="7"/>
      <c r="C42490" s="7"/>
      <c r="BM42490" s="7"/>
    </row>
    <row r="42491" spans="1:65" x14ac:dyDescent="0.4">
      <c r="A42491" s="8"/>
      <c r="B42491" s="7"/>
      <c r="C42491" s="7"/>
      <c r="BM42491" s="7"/>
    </row>
    <row r="42492" spans="1:65" x14ac:dyDescent="0.4">
      <c r="A42492" s="8"/>
      <c r="B42492" s="7"/>
      <c r="C42492" s="7"/>
      <c r="BM42492" s="7"/>
    </row>
    <row r="42493" spans="1:65" x14ac:dyDescent="0.4">
      <c r="A42493" s="8"/>
      <c r="B42493" s="7"/>
      <c r="C42493" s="7"/>
      <c r="BM42493" s="7"/>
    </row>
    <row r="42494" spans="1:65" x14ac:dyDescent="0.4">
      <c r="A42494" s="8"/>
      <c r="B42494" s="7"/>
      <c r="C42494" s="7"/>
      <c r="BM42494" s="7"/>
    </row>
    <row r="42495" spans="1:65" x14ac:dyDescent="0.4">
      <c r="A42495" s="8"/>
      <c r="B42495" s="7"/>
      <c r="C42495" s="7"/>
      <c r="BM42495" s="7"/>
    </row>
    <row r="42496" spans="1:65" x14ac:dyDescent="0.4">
      <c r="A42496" s="8"/>
      <c r="B42496" s="7"/>
      <c r="C42496" s="7"/>
      <c r="BM42496" s="7"/>
    </row>
    <row r="42497" spans="1:65" x14ac:dyDescent="0.4">
      <c r="A42497" s="8"/>
      <c r="B42497" s="7"/>
      <c r="C42497" s="7"/>
      <c r="BM42497" s="7"/>
    </row>
    <row r="42498" spans="1:65" x14ac:dyDescent="0.4">
      <c r="A42498" s="8"/>
      <c r="B42498" s="7"/>
      <c r="C42498" s="7"/>
      <c r="BM42498" s="7"/>
    </row>
    <row r="42499" spans="1:65" x14ac:dyDescent="0.4">
      <c r="A42499" s="8"/>
      <c r="B42499" s="7"/>
      <c r="C42499" s="7"/>
      <c r="BM42499" s="7"/>
    </row>
    <row r="42500" spans="1:65" x14ac:dyDescent="0.4">
      <c r="A42500" s="8"/>
      <c r="B42500" s="7"/>
      <c r="C42500" s="7"/>
      <c r="BM42500" s="7"/>
    </row>
    <row r="42501" spans="1:65" x14ac:dyDescent="0.4">
      <c r="A42501" s="8"/>
      <c r="B42501" s="7"/>
      <c r="C42501" s="7"/>
      <c r="BM42501" s="7"/>
    </row>
    <row r="42502" spans="1:65" x14ac:dyDescent="0.4">
      <c r="A42502" s="8"/>
      <c r="B42502" s="7"/>
      <c r="C42502" s="7"/>
      <c r="BM42502" s="7"/>
    </row>
    <row r="42503" spans="1:65" x14ac:dyDescent="0.4">
      <c r="A42503" s="8"/>
      <c r="B42503" s="7"/>
      <c r="C42503" s="7"/>
      <c r="BM42503" s="7"/>
    </row>
    <row r="42504" spans="1:65" x14ac:dyDescent="0.4">
      <c r="A42504" s="8"/>
      <c r="B42504" s="7"/>
      <c r="C42504" s="7"/>
      <c r="BM42504" s="7"/>
    </row>
    <row r="42505" spans="1:65" x14ac:dyDescent="0.4">
      <c r="A42505" s="8"/>
      <c r="B42505" s="7"/>
      <c r="C42505" s="7"/>
      <c r="BM42505" s="7"/>
    </row>
    <row r="42506" spans="1:65" x14ac:dyDescent="0.4">
      <c r="A42506" s="8"/>
      <c r="B42506" s="7"/>
      <c r="C42506" s="7"/>
      <c r="BM42506" s="7"/>
    </row>
    <row r="42507" spans="1:65" x14ac:dyDescent="0.4">
      <c r="A42507" s="8"/>
      <c r="B42507" s="7"/>
      <c r="C42507" s="7"/>
      <c r="BM42507" s="7"/>
    </row>
    <row r="42508" spans="1:65" x14ac:dyDescent="0.4">
      <c r="A42508" s="8"/>
      <c r="B42508" s="7"/>
      <c r="C42508" s="7"/>
      <c r="BM42508" s="7"/>
    </row>
    <row r="42509" spans="1:65" x14ac:dyDescent="0.4">
      <c r="A42509" s="8"/>
      <c r="B42509" s="7"/>
      <c r="C42509" s="7"/>
      <c r="BM42509" s="7"/>
    </row>
    <row r="42510" spans="1:65" x14ac:dyDescent="0.4">
      <c r="A42510" s="8"/>
      <c r="B42510" s="7"/>
      <c r="C42510" s="7"/>
      <c r="BM42510" s="7"/>
    </row>
    <row r="42511" spans="1:65" x14ac:dyDescent="0.4">
      <c r="A42511" s="8"/>
      <c r="B42511" s="7"/>
      <c r="C42511" s="7"/>
      <c r="BM42511" s="7"/>
    </row>
    <row r="42512" spans="1:65" x14ac:dyDescent="0.4">
      <c r="A42512" s="8"/>
      <c r="B42512" s="7"/>
      <c r="C42512" s="7"/>
      <c r="BM42512" s="7"/>
    </row>
    <row r="42513" spans="1:65" x14ac:dyDescent="0.4">
      <c r="A42513" s="8"/>
      <c r="B42513" s="7"/>
      <c r="C42513" s="7"/>
      <c r="BM42513" s="7"/>
    </row>
    <row r="42514" spans="1:65" x14ac:dyDescent="0.4">
      <c r="A42514" s="8"/>
      <c r="B42514" s="7"/>
      <c r="C42514" s="7"/>
      <c r="BM42514" s="7"/>
    </row>
    <row r="42515" spans="1:65" x14ac:dyDescent="0.4">
      <c r="A42515" s="8"/>
      <c r="B42515" s="7"/>
      <c r="C42515" s="7"/>
      <c r="BM42515" s="7"/>
    </row>
    <row r="42516" spans="1:65" x14ac:dyDescent="0.4">
      <c r="A42516" s="8"/>
      <c r="B42516" s="7"/>
      <c r="C42516" s="7"/>
      <c r="BM42516" s="7"/>
    </row>
    <row r="42517" spans="1:65" x14ac:dyDescent="0.4">
      <c r="A42517" s="8"/>
      <c r="B42517" s="7"/>
      <c r="C42517" s="7"/>
      <c r="BM42517" s="7"/>
    </row>
    <row r="42518" spans="1:65" x14ac:dyDescent="0.4">
      <c r="A42518" s="8"/>
      <c r="B42518" s="7"/>
      <c r="C42518" s="7"/>
      <c r="BM42518" s="7"/>
    </row>
    <row r="42519" spans="1:65" x14ac:dyDescent="0.4">
      <c r="A42519" s="8"/>
      <c r="B42519" s="7"/>
      <c r="C42519" s="7"/>
      <c r="BM42519" s="7"/>
    </row>
    <row r="42520" spans="1:65" x14ac:dyDescent="0.4">
      <c r="A42520" s="8"/>
      <c r="B42520" s="7"/>
      <c r="C42520" s="7"/>
      <c r="BM42520" s="7"/>
    </row>
    <row r="42521" spans="1:65" x14ac:dyDescent="0.4">
      <c r="A42521" s="8"/>
      <c r="B42521" s="7"/>
      <c r="C42521" s="7"/>
      <c r="BM42521" s="7"/>
    </row>
    <row r="42522" spans="1:65" x14ac:dyDescent="0.4">
      <c r="A42522" s="8"/>
      <c r="B42522" s="7"/>
      <c r="C42522" s="7"/>
      <c r="BM42522" s="7"/>
    </row>
    <row r="42523" spans="1:65" x14ac:dyDescent="0.4">
      <c r="A42523" s="8"/>
      <c r="B42523" s="7"/>
      <c r="C42523" s="7"/>
      <c r="BM42523" s="7"/>
    </row>
    <row r="42524" spans="1:65" x14ac:dyDescent="0.4">
      <c r="A42524" s="8"/>
      <c r="B42524" s="7"/>
      <c r="C42524" s="7"/>
      <c r="BM42524" s="7"/>
    </row>
    <row r="42525" spans="1:65" x14ac:dyDescent="0.4">
      <c r="A42525" s="8"/>
      <c r="B42525" s="7"/>
      <c r="C42525" s="7"/>
      <c r="BM42525" s="7"/>
    </row>
    <row r="42526" spans="1:65" x14ac:dyDescent="0.4">
      <c r="A42526" s="8"/>
      <c r="B42526" s="7"/>
      <c r="C42526" s="7"/>
      <c r="BM42526" s="7"/>
    </row>
    <row r="42527" spans="1:65" x14ac:dyDescent="0.4">
      <c r="A42527" s="8"/>
      <c r="B42527" s="7"/>
      <c r="C42527" s="7"/>
      <c r="BM42527" s="7"/>
    </row>
    <row r="42528" spans="1:65" x14ac:dyDescent="0.4">
      <c r="A42528" s="8"/>
      <c r="B42528" s="7"/>
      <c r="C42528" s="7"/>
      <c r="BM42528" s="7"/>
    </row>
    <row r="42529" spans="1:65" x14ac:dyDescent="0.4">
      <c r="A42529" s="8"/>
      <c r="B42529" s="7"/>
      <c r="C42529" s="7"/>
      <c r="BM42529" s="7"/>
    </row>
    <row r="42530" spans="1:65" x14ac:dyDescent="0.4">
      <c r="A42530" s="8"/>
      <c r="B42530" s="7"/>
      <c r="C42530" s="7"/>
      <c r="BM42530" s="7"/>
    </row>
    <row r="42531" spans="1:65" x14ac:dyDescent="0.4">
      <c r="A42531" s="8"/>
      <c r="B42531" s="7"/>
      <c r="C42531" s="7"/>
      <c r="BM42531" s="7"/>
    </row>
    <row r="42532" spans="1:65" x14ac:dyDescent="0.4">
      <c r="A42532" s="8"/>
      <c r="B42532" s="7"/>
      <c r="C42532" s="7"/>
      <c r="BM42532" s="7"/>
    </row>
    <row r="42533" spans="1:65" x14ac:dyDescent="0.4">
      <c r="A42533" s="8"/>
      <c r="B42533" s="7"/>
      <c r="C42533" s="7"/>
      <c r="BM42533" s="7"/>
    </row>
    <row r="42534" spans="1:65" x14ac:dyDescent="0.4">
      <c r="A42534" s="8"/>
      <c r="B42534" s="7"/>
      <c r="C42534" s="7"/>
      <c r="BM42534" s="7"/>
    </row>
    <row r="42535" spans="1:65" x14ac:dyDescent="0.4">
      <c r="A42535" s="8"/>
      <c r="B42535" s="7"/>
      <c r="C42535" s="7"/>
    </row>
    <row r="42536" spans="1:65" x14ac:dyDescent="0.4">
      <c r="A42536" s="8"/>
      <c r="B42536" s="7"/>
      <c r="C42536" s="7"/>
    </row>
    <row r="42537" spans="1:65" x14ac:dyDescent="0.4">
      <c r="A42537" s="8"/>
      <c r="B42537" s="7"/>
      <c r="C42537" s="7"/>
      <c r="BM42537" s="7"/>
    </row>
    <row r="42538" spans="1:65" x14ac:dyDescent="0.4">
      <c r="A42538" s="8"/>
      <c r="B42538" s="7"/>
      <c r="C42538" s="7"/>
      <c r="BM42538" s="7"/>
    </row>
    <row r="42539" spans="1:65" x14ac:dyDescent="0.4">
      <c r="A42539" s="8"/>
      <c r="B42539" s="7"/>
      <c r="C42539" s="7"/>
      <c r="BM42539" s="7"/>
    </row>
    <row r="42540" spans="1:65" x14ac:dyDescent="0.4">
      <c r="A42540" s="8"/>
      <c r="B42540" s="7"/>
      <c r="C42540" s="7"/>
      <c r="BM42540" s="7"/>
    </row>
    <row r="42541" spans="1:65" x14ac:dyDescent="0.4">
      <c r="A42541" s="8"/>
      <c r="B42541" s="7"/>
      <c r="C42541" s="7"/>
      <c r="BM42541" s="7"/>
    </row>
    <row r="42542" spans="1:65" x14ac:dyDescent="0.4">
      <c r="A42542" s="8"/>
      <c r="B42542" s="7"/>
      <c r="C42542" s="7"/>
      <c r="BM42542" s="7"/>
    </row>
    <row r="42543" spans="1:65" x14ac:dyDescent="0.4">
      <c r="A42543" s="8"/>
      <c r="B42543" s="7"/>
      <c r="C42543" s="7"/>
      <c r="BM42543" s="7"/>
    </row>
    <row r="42544" spans="1:65" x14ac:dyDescent="0.4">
      <c r="A42544" s="8"/>
      <c r="B42544" s="7"/>
      <c r="C42544" s="7"/>
      <c r="BM42544" s="7"/>
    </row>
    <row r="42545" spans="1:65" x14ac:dyDescent="0.4">
      <c r="A42545" s="8"/>
      <c r="B42545" s="7"/>
      <c r="C42545" s="7"/>
      <c r="BM42545" s="7"/>
    </row>
    <row r="42546" spans="1:65" x14ac:dyDescent="0.4">
      <c r="A42546" s="8"/>
      <c r="B42546" s="7"/>
      <c r="C42546" s="7"/>
      <c r="BM42546" s="7"/>
    </row>
    <row r="42547" spans="1:65" x14ac:dyDescent="0.4">
      <c r="A42547" s="8"/>
      <c r="B42547" s="7"/>
      <c r="C42547" s="7"/>
      <c r="BM42547" s="7"/>
    </row>
    <row r="42548" spans="1:65" x14ac:dyDescent="0.4">
      <c r="A42548" s="8"/>
      <c r="B42548" s="7"/>
      <c r="C42548" s="7"/>
      <c r="BM42548" s="7"/>
    </row>
    <row r="42549" spans="1:65" x14ac:dyDescent="0.4">
      <c r="A42549" s="8"/>
      <c r="B42549" s="7"/>
      <c r="C42549" s="7"/>
      <c r="BM42549" s="7"/>
    </row>
    <row r="42550" spans="1:65" x14ac:dyDescent="0.4">
      <c r="A42550" s="8"/>
      <c r="B42550" s="7"/>
      <c r="C42550" s="7"/>
      <c r="BM42550" s="7"/>
    </row>
    <row r="42551" spans="1:65" x14ac:dyDescent="0.4">
      <c r="A42551" s="8"/>
      <c r="B42551" s="7"/>
      <c r="C42551" s="7"/>
      <c r="BM42551" s="7"/>
    </row>
    <row r="42552" spans="1:65" x14ac:dyDescent="0.4">
      <c r="A42552" s="8"/>
      <c r="B42552" s="7"/>
      <c r="C42552" s="7"/>
      <c r="BM42552" s="7"/>
    </row>
    <row r="42553" spans="1:65" x14ac:dyDescent="0.4">
      <c r="A42553" s="8"/>
      <c r="B42553" s="7"/>
      <c r="C42553" s="7"/>
      <c r="BM42553" s="7"/>
    </row>
    <row r="42554" spans="1:65" x14ac:dyDescent="0.4">
      <c r="A42554" s="8"/>
      <c r="B42554" s="7"/>
      <c r="C42554" s="7"/>
      <c r="BM42554" s="7"/>
    </row>
    <row r="42555" spans="1:65" x14ac:dyDescent="0.4">
      <c r="A42555" s="8"/>
      <c r="B42555" s="7"/>
      <c r="C42555" s="7"/>
      <c r="BM42555" s="7"/>
    </row>
    <row r="42556" spans="1:65" x14ac:dyDescent="0.4">
      <c r="A42556" s="8"/>
      <c r="B42556" s="7"/>
      <c r="C42556" s="7"/>
      <c r="BM42556" s="7"/>
    </row>
    <row r="42557" spans="1:65" x14ac:dyDescent="0.4">
      <c r="A42557" s="8"/>
      <c r="B42557" s="7"/>
      <c r="C42557" s="7"/>
      <c r="BM42557" s="7"/>
    </row>
    <row r="42558" spans="1:65" x14ac:dyDescent="0.4">
      <c r="A42558" s="8"/>
      <c r="B42558" s="7"/>
      <c r="C42558" s="7"/>
      <c r="BM42558" s="7"/>
    </row>
    <row r="42559" spans="1:65" x14ac:dyDescent="0.4">
      <c r="A42559" s="8"/>
      <c r="B42559" s="7"/>
      <c r="C42559" s="7"/>
      <c r="BM42559" s="7"/>
    </row>
    <row r="42560" spans="1:65" x14ac:dyDescent="0.4">
      <c r="A42560" s="8"/>
      <c r="B42560" s="7"/>
      <c r="C42560" s="7"/>
      <c r="BM42560" s="7"/>
    </row>
    <row r="42561" spans="1:65" x14ac:dyDescent="0.4">
      <c r="A42561" s="8"/>
      <c r="B42561" s="7"/>
      <c r="C42561" s="7"/>
      <c r="BM42561" s="7"/>
    </row>
    <row r="42562" spans="1:65" x14ac:dyDescent="0.4">
      <c r="A42562" s="8"/>
      <c r="B42562" s="7"/>
      <c r="C42562" s="7"/>
      <c r="BM42562" s="7"/>
    </row>
    <row r="42563" spans="1:65" x14ac:dyDescent="0.4">
      <c r="A42563" s="8"/>
      <c r="B42563" s="7"/>
      <c r="C42563" s="7"/>
      <c r="BM42563" s="7"/>
    </row>
    <row r="42564" spans="1:65" x14ac:dyDescent="0.4">
      <c r="A42564" s="8"/>
      <c r="B42564" s="7"/>
      <c r="C42564" s="7"/>
      <c r="BM42564" s="7"/>
    </row>
    <row r="42565" spans="1:65" x14ac:dyDescent="0.4">
      <c r="A42565" s="8"/>
      <c r="B42565" s="7"/>
      <c r="C42565" s="7"/>
      <c r="BM42565" s="7"/>
    </row>
    <row r="42566" spans="1:65" x14ac:dyDescent="0.4">
      <c r="A42566" s="8"/>
      <c r="B42566" s="7"/>
      <c r="C42566" s="7"/>
      <c r="BM42566" s="7"/>
    </row>
    <row r="42567" spans="1:65" x14ac:dyDescent="0.4">
      <c r="A42567" s="8"/>
      <c r="B42567" s="7"/>
      <c r="C42567" s="7"/>
      <c r="BM42567" s="7"/>
    </row>
    <row r="42568" spans="1:65" x14ac:dyDescent="0.4">
      <c r="A42568" s="8"/>
      <c r="B42568" s="7"/>
      <c r="C42568" s="7"/>
      <c r="BM42568" s="7"/>
    </row>
    <row r="42569" spans="1:65" x14ac:dyDescent="0.4">
      <c r="A42569" s="8"/>
      <c r="B42569" s="7"/>
      <c r="C42569" s="7"/>
      <c r="BM42569" s="7"/>
    </row>
    <row r="42570" spans="1:65" x14ac:dyDescent="0.4">
      <c r="A42570" s="8"/>
      <c r="B42570" s="7"/>
      <c r="C42570" s="7"/>
      <c r="BM42570" s="7"/>
    </row>
    <row r="42571" spans="1:65" x14ac:dyDescent="0.4">
      <c r="A42571" s="8"/>
      <c r="B42571" s="7"/>
      <c r="C42571" s="7"/>
      <c r="BM42571" s="7"/>
    </row>
    <row r="42572" spans="1:65" x14ac:dyDescent="0.4">
      <c r="A42572" s="8"/>
      <c r="B42572" s="7"/>
      <c r="C42572" s="7"/>
      <c r="BM42572" s="7"/>
    </row>
    <row r="42573" spans="1:65" x14ac:dyDescent="0.4">
      <c r="A42573" s="8"/>
      <c r="B42573" s="7"/>
      <c r="C42573" s="7"/>
      <c r="BM42573" s="7"/>
    </row>
    <row r="42574" spans="1:65" x14ac:dyDescent="0.4">
      <c r="A42574" s="8"/>
      <c r="B42574" s="7"/>
      <c r="C42574" s="7"/>
      <c r="BM42574" s="7"/>
    </row>
    <row r="42575" spans="1:65" x14ac:dyDescent="0.4">
      <c r="A42575" s="8"/>
      <c r="B42575" s="7"/>
      <c r="C42575" s="7"/>
      <c r="BM42575" s="7"/>
    </row>
    <row r="42576" spans="1:65" x14ac:dyDescent="0.4">
      <c r="A42576" s="8"/>
      <c r="B42576" s="7"/>
      <c r="C42576" s="7"/>
      <c r="BM42576" s="7"/>
    </row>
    <row r="42577" spans="1:65" x14ac:dyDescent="0.4">
      <c r="A42577" s="8"/>
      <c r="B42577" s="7"/>
      <c r="C42577" s="7"/>
      <c r="BM42577" s="7"/>
    </row>
    <row r="42578" spans="1:65" x14ac:dyDescent="0.4">
      <c r="A42578" s="8"/>
      <c r="B42578" s="7"/>
      <c r="C42578" s="7"/>
      <c r="BM42578" s="7"/>
    </row>
    <row r="42579" spans="1:65" x14ac:dyDescent="0.4">
      <c r="A42579" s="8"/>
      <c r="B42579" s="7"/>
      <c r="C42579" s="7"/>
      <c r="BM42579" s="7"/>
    </row>
    <row r="42580" spans="1:65" x14ac:dyDescent="0.4">
      <c r="A42580" s="8"/>
      <c r="B42580" s="7"/>
      <c r="C42580" s="7"/>
      <c r="BM42580" s="7"/>
    </row>
    <row r="42581" spans="1:65" x14ac:dyDescent="0.4">
      <c r="A42581" s="8"/>
      <c r="B42581" s="7"/>
      <c r="C42581" s="7"/>
      <c r="BM42581" s="7"/>
    </row>
    <row r="42582" spans="1:65" x14ac:dyDescent="0.4">
      <c r="A42582" s="8"/>
      <c r="B42582" s="7"/>
      <c r="C42582" s="7"/>
      <c r="BM42582" s="7"/>
    </row>
    <row r="42583" spans="1:65" x14ac:dyDescent="0.4">
      <c r="A42583" s="8"/>
      <c r="B42583" s="7"/>
      <c r="C42583" s="7"/>
      <c r="BM42583" s="7"/>
    </row>
    <row r="42584" spans="1:65" x14ac:dyDescent="0.4">
      <c r="A42584" s="8"/>
      <c r="B42584" s="7"/>
      <c r="C42584" s="7"/>
      <c r="BM42584" s="7"/>
    </row>
    <row r="42585" spans="1:65" x14ac:dyDescent="0.4">
      <c r="A42585" s="8"/>
      <c r="B42585" s="7"/>
      <c r="C42585" s="7"/>
      <c r="BM42585" s="7"/>
    </row>
    <row r="42586" spans="1:65" x14ac:dyDescent="0.4">
      <c r="A42586" s="8"/>
      <c r="B42586" s="7"/>
      <c r="C42586" s="7"/>
      <c r="BM42586" s="7"/>
    </row>
    <row r="42587" spans="1:65" x14ac:dyDescent="0.4">
      <c r="A42587" s="8"/>
      <c r="B42587" s="7"/>
      <c r="C42587" s="7"/>
      <c r="BM42587" s="7"/>
    </row>
    <row r="42588" spans="1:65" x14ac:dyDescent="0.4">
      <c r="A42588" s="8"/>
      <c r="B42588" s="7"/>
      <c r="C42588" s="7"/>
      <c r="BM42588" s="7"/>
    </row>
    <row r="42589" spans="1:65" x14ac:dyDescent="0.4">
      <c r="A42589" s="8"/>
      <c r="B42589" s="7"/>
      <c r="C42589" s="7"/>
      <c r="BM42589" s="7"/>
    </row>
    <row r="42590" spans="1:65" x14ac:dyDescent="0.4">
      <c r="A42590" s="8"/>
      <c r="B42590" s="7"/>
      <c r="C42590" s="7"/>
      <c r="BM42590" s="7"/>
    </row>
    <row r="42591" spans="1:65" x14ac:dyDescent="0.4">
      <c r="A42591" s="8"/>
      <c r="B42591" s="7"/>
      <c r="C42591" s="7"/>
      <c r="BM42591" s="7"/>
    </row>
    <row r="42592" spans="1:65" x14ac:dyDescent="0.4">
      <c r="A42592" s="8"/>
      <c r="B42592" s="7"/>
      <c r="C42592" s="7"/>
      <c r="BM42592" s="7"/>
    </row>
    <row r="42593" spans="1:65" x14ac:dyDescent="0.4">
      <c r="A42593" s="8"/>
      <c r="B42593" s="7"/>
      <c r="C42593" s="7"/>
      <c r="BM42593" s="7"/>
    </row>
    <row r="42594" spans="1:65" x14ac:dyDescent="0.4">
      <c r="A42594" s="8"/>
      <c r="B42594" s="7"/>
      <c r="C42594" s="7"/>
      <c r="BM42594" s="7"/>
    </row>
    <row r="42595" spans="1:65" x14ac:dyDescent="0.4">
      <c r="A42595" s="8"/>
      <c r="B42595" s="7"/>
      <c r="C42595" s="7"/>
      <c r="BM42595" s="7"/>
    </row>
    <row r="42596" spans="1:65" x14ac:dyDescent="0.4">
      <c r="A42596" s="8"/>
      <c r="B42596" s="7"/>
      <c r="C42596" s="7"/>
      <c r="BM42596" s="7"/>
    </row>
    <row r="42597" spans="1:65" x14ac:dyDescent="0.4">
      <c r="A42597" s="8"/>
      <c r="B42597" s="7"/>
      <c r="C42597" s="7"/>
    </row>
    <row r="42598" spans="1:65" x14ac:dyDescent="0.4">
      <c r="A42598" s="8"/>
      <c r="B42598" s="7"/>
      <c r="C42598" s="7"/>
      <c r="BM42598" s="7"/>
    </row>
    <row r="42599" spans="1:65" x14ac:dyDescent="0.4">
      <c r="A42599" s="8"/>
      <c r="B42599" s="7"/>
      <c r="C42599" s="7"/>
      <c r="BM42599" s="7"/>
    </row>
    <row r="42600" spans="1:65" x14ac:dyDescent="0.4">
      <c r="A42600" s="8"/>
      <c r="B42600" s="7"/>
      <c r="C42600" s="7"/>
      <c r="BM42600" s="7"/>
    </row>
    <row r="42601" spans="1:65" x14ac:dyDescent="0.4">
      <c r="A42601" s="8"/>
      <c r="B42601" s="7"/>
      <c r="C42601" s="7"/>
      <c r="BM42601" s="7"/>
    </row>
    <row r="42602" spans="1:65" x14ac:dyDescent="0.4">
      <c r="A42602" s="8"/>
      <c r="B42602" s="7"/>
      <c r="C42602" s="7"/>
      <c r="BM42602" s="7"/>
    </row>
    <row r="42603" spans="1:65" x14ac:dyDescent="0.4">
      <c r="A42603" s="8"/>
      <c r="B42603" s="7"/>
      <c r="C42603" s="7"/>
      <c r="BM42603" s="7"/>
    </row>
    <row r="42604" spans="1:65" x14ac:dyDescent="0.4">
      <c r="A42604" s="8"/>
      <c r="B42604" s="7"/>
      <c r="C42604" s="7"/>
      <c r="BM42604" s="7"/>
    </row>
    <row r="42605" spans="1:65" x14ac:dyDescent="0.4">
      <c r="A42605" s="8"/>
      <c r="B42605" s="7"/>
      <c r="C42605" s="7"/>
      <c r="BM42605" s="7"/>
    </row>
    <row r="42606" spans="1:65" x14ac:dyDescent="0.4">
      <c r="A42606" s="8"/>
      <c r="B42606" s="7"/>
      <c r="C42606" s="7"/>
      <c r="BM42606" s="7"/>
    </row>
    <row r="42607" spans="1:65" x14ac:dyDescent="0.4">
      <c r="A42607" s="8"/>
      <c r="B42607" s="7"/>
      <c r="C42607" s="7"/>
      <c r="BM42607" s="7"/>
    </row>
    <row r="42608" spans="1:65" x14ac:dyDescent="0.4">
      <c r="A42608" s="8"/>
      <c r="B42608" s="7"/>
      <c r="C42608" s="7"/>
      <c r="BM42608" s="7"/>
    </row>
    <row r="42609" spans="1:65" x14ac:dyDescent="0.4">
      <c r="A42609" s="8"/>
      <c r="B42609" s="7"/>
      <c r="C42609" s="7"/>
      <c r="BM42609" s="7"/>
    </row>
    <row r="42610" spans="1:65" x14ac:dyDescent="0.4">
      <c r="A42610" s="8"/>
      <c r="B42610" s="7"/>
      <c r="C42610" s="7"/>
      <c r="BM42610" s="7"/>
    </row>
    <row r="42611" spans="1:65" x14ac:dyDescent="0.4">
      <c r="A42611" s="8"/>
      <c r="B42611" s="7"/>
      <c r="C42611" s="7"/>
      <c r="BM42611" s="7"/>
    </row>
    <row r="42612" spans="1:65" x14ac:dyDescent="0.4">
      <c r="A42612" s="8"/>
      <c r="B42612" s="7"/>
      <c r="C42612" s="7"/>
      <c r="BM42612" s="7"/>
    </row>
    <row r="42613" spans="1:65" x14ac:dyDescent="0.4">
      <c r="A42613" s="8"/>
      <c r="B42613" s="7"/>
      <c r="C42613" s="7"/>
      <c r="BM42613" s="7"/>
    </row>
    <row r="42614" spans="1:65" x14ac:dyDescent="0.4">
      <c r="A42614" s="8"/>
      <c r="B42614" s="7"/>
      <c r="C42614" s="7"/>
      <c r="BM42614" s="7"/>
    </row>
    <row r="42615" spans="1:65" x14ac:dyDescent="0.4">
      <c r="A42615" s="8"/>
      <c r="B42615" s="7"/>
      <c r="C42615" s="7"/>
      <c r="BM42615" s="7"/>
    </row>
    <row r="42616" spans="1:65" x14ac:dyDescent="0.4">
      <c r="A42616" s="8"/>
      <c r="B42616" s="7"/>
      <c r="C42616" s="7"/>
      <c r="BM42616" s="7"/>
    </row>
    <row r="42617" spans="1:65" x14ac:dyDescent="0.4">
      <c r="A42617" s="8"/>
      <c r="B42617" s="7"/>
      <c r="C42617" s="7"/>
      <c r="BM42617" s="7"/>
    </row>
    <row r="42618" spans="1:65" x14ac:dyDescent="0.4">
      <c r="A42618" s="8"/>
      <c r="B42618" s="7"/>
      <c r="C42618" s="7"/>
      <c r="BM42618" s="7"/>
    </row>
    <row r="42619" spans="1:65" x14ac:dyDescent="0.4">
      <c r="A42619" s="8"/>
      <c r="B42619" s="7"/>
      <c r="C42619" s="7"/>
      <c r="BM42619" s="7"/>
    </row>
    <row r="42620" spans="1:65" x14ac:dyDescent="0.4">
      <c r="A42620" s="8"/>
      <c r="B42620" s="7"/>
      <c r="C42620" s="7"/>
      <c r="BM42620" s="7"/>
    </row>
    <row r="42621" spans="1:65" x14ac:dyDescent="0.4">
      <c r="A42621" s="8"/>
      <c r="B42621" s="7"/>
      <c r="C42621" s="7"/>
      <c r="BM42621" s="7"/>
    </row>
    <row r="42622" spans="1:65" x14ac:dyDescent="0.4">
      <c r="A42622" s="8"/>
      <c r="B42622" s="7"/>
      <c r="C42622" s="7"/>
      <c r="BM42622" s="7"/>
    </row>
    <row r="42623" spans="1:65" x14ac:dyDescent="0.4">
      <c r="A42623" s="8"/>
      <c r="B42623" s="7"/>
      <c r="C42623" s="7"/>
      <c r="BM42623" s="7"/>
    </row>
    <row r="42624" spans="1:65" x14ac:dyDescent="0.4">
      <c r="A42624" s="8"/>
      <c r="B42624" s="7"/>
      <c r="C42624" s="7"/>
      <c r="BM42624" s="7"/>
    </row>
    <row r="42625" spans="1:65" x14ac:dyDescent="0.4">
      <c r="A42625" s="8"/>
      <c r="B42625" s="7"/>
      <c r="C42625" s="7"/>
      <c r="BM42625" s="7"/>
    </row>
    <row r="42626" spans="1:65" x14ac:dyDescent="0.4">
      <c r="A42626" s="8"/>
      <c r="B42626" s="7"/>
      <c r="C42626" s="7"/>
      <c r="BM42626" s="7"/>
    </row>
    <row r="42627" spans="1:65" x14ac:dyDescent="0.4">
      <c r="A42627" s="8"/>
      <c r="B42627" s="7"/>
      <c r="C42627" s="7"/>
      <c r="BM42627" s="7"/>
    </row>
    <row r="42628" spans="1:65" x14ac:dyDescent="0.4">
      <c r="A42628" s="8"/>
      <c r="B42628" s="7"/>
      <c r="C42628" s="7"/>
      <c r="BM42628" s="7"/>
    </row>
    <row r="42629" spans="1:65" x14ac:dyDescent="0.4">
      <c r="A42629" s="8"/>
      <c r="B42629" s="7"/>
      <c r="C42629" s="7"/>
      <c r="BM42629" s="7"/>
    </row>
    <row r="42630" spans="1:65" x14ac:dyDescent="0.4">
      <c r="A42630" s="8"/>
      <c r="B42630" s="7"/>
      <c r="C42630" s="7"/>
      <c r="BM42630" s="7"/>
    </row>
    <row r="42631" spans="1:65" x14ac:dyDescent="0.4">
      <c r="A42631" s="8"/>
      <c r="B42631" s="7"/>
      <c r="C42631" s="7"/>
      <c r="BM42631" s="7"/>
    </row>
    <row r="42632" spans="1:65" x14ac:dyDescent="0.4">
      <c r="A42632" s="8"/>
      <c r="B42632" s="7"/>
      <c r="C42632" s="7"/>
      <c r="BM42632" s="7"/>
    </row>
    <row r="42633" spans="1:65" x14ac:dyDescent="0.4">
      <c r="A42633" s="8"/>
      <c r="B42633" s="7"/>
      <c r="C42633" s="7"/>
      <c r="BM42633" s="7"/>
    </row>
    <row r="42634" spans="1:65" x14ac:dyDescent="0.4">
      <c r="A42634" s="8"/>
      <c r="B42634" s="7"/>
      <c r="C42634" s="7"/>
      <c r="BM42634" s="7"/>
    </row>
    <row r="42635" spans="1:65" x14ac:dyDescent="0.4">
      <c r="A42635" s="8"/>
      <c r="B42635" s="7"/>
      <c r="C42635" s="7"/>
      <c r="BM42635" s="7"/>
    </row>
    <row r="42636" spans="1:65" x14ac:dyDescent="0.4">
      <c r="A42636" s="8"/>
      <c r="B42636" s="7"/>
      <c r="C42636" s="7"/>
      <c r="BM42636" s="7"/>
    </row>
    <row r="42637" spans="1:65" x14ac:dyDescent="0.4">
      <c r="A42637" s="8"/>
      <c r="B42637" s="7"/>
      <c r="C42637" s="7"/>
      <c r="BM42637" s="7"/>
    </row>
    <row r="42638" spans="1:65" x14ac:dyDescent="0.4">
      <c r="A42638" s="8"/>
      <c r="B42638" s="7"/>
      <c r="C42638" s="7"/>
      <c r="BM42638" s="7"/>
    </row>
    <row r="42639" spans="1:65" x14ac:dyDescent="0.4">
      <c r="A42639" s="8"/>
      <c r="B42639" s="7"/>
      <c r="C42639" s="7"/>
      <c r="BM42639" s="7"/>
    </row>
    <row r="42640" spans="1:65" x14ac:dyDescent="0.4">
      <c r="A42640" s="8"/>
      <c r="B42640" s="7"/>
      <c r="C42640" s="7"/>
      <c r="BM42640" s="7"/>
    </row>
    <row r="42641" spans="1:65" x14ac:dyDescent="0.4">
      <c r="A42641" s="8"/>
      <c r="B42641" s="7"/>
      <c r="C42641" s="7"/>
      <c r="BM42641" s="7"/>
    </row>
    <row r="42642" spans="1:65" x14ac:dyDescent="0.4">
      <c r="A42642" s="8"/>
      <c r="B42642" s="7"/>
      <c r="C42642" s="7"/>
      <c r="BM42642" s="7"/>
    </row>
    <row r="42643" spans="1:65" x14ac:dyDescent="0.4">
      <c r="A42643" s="8"/>
      <c r="B42643" s="7"/>
      <c r="C42643" s="7"/>
      <c r="BM42643" s="7"/>
    </row>
    <row r="42644" spans="1:65" x14ac:dyDescent="0.4">
      <c r="A42644" s="8"/>
      <c r="B42644" s="7"/>
      <c r="C42644" s="7"/>
      <c r="BM42644" s="7"/>
    </row>
    <row r="42645" spans="1:65" x14ac:dyDescent="0.4">
      <c r="A42645" s="8"/>
      <c r="B42645" s="7"/>
      <c r="C42645" s="7"/>
      <c r="BM42645" s="7"/>
    </row>
    <row r="42646" spans="1:65" x14ac:dyDescent="0.4">
      <c r="A42646" s="8"/>
      <c r="B42646" s="7"/>
      <c r="C42646" s="7"/>
    </row>
    <row r="42647" spans="1:65" x14ac:dyDescent="0.4">
      <c r="A42647" s="8"/>
      <c r="B42647" s="7"/>
      <c r="C42647" s="7"/>
      <c r="BM42647" s="7"/>
    </row>
    <row r="42648" spans="1:65" x14ac:dyDescent="0.4">
      <c r="A42648" s="8"/>
      <c r="B42648" s="7"/>
      <c r="C42648" s="7"/>
      <c r="BM42648" s="7"/>
    </row>
    <row r="42649" spans="1:65" x14ac:dyDescent="0.4">
      <c r="A42649" s="8"/>
      <c r="B42649" s="7"/>
      <c r="C42649" s="7"/>
      <c r="BM42649" s="7"/>
    </row>
    <row r="42650" spans="1:65" x14ac:dyDescent="0.4">
      <c r="A42650" s="8"/>
      <c r="B42650" s="7"/>
      <c r="C42650" s="7"/>
      <c r="BM42650" s="7"/>
    </row>
    <row r="42651" spans="1:65" x14ac:dyDescent="0.4">
      <c r="A42651" s="8"/>
      <c r="B42651" s="7"/>
      <c r="C42651" s="7"/>
      <c r="BM42651" s="7"/>
    </row>
    <row r="42652" spans="1:65" x14ac:dyDescent="0.4">
      <c r="A42652" s="8"/>
      <c r="B42652" s="7"/>
      <c r="C42652" s="7"/>
      <c r="BM42652" s="7"/>
    </row>
    <row r="42653" spans="1:65" x14ac:dyDescent="0.4">
      <c r="A42653" s="8"/>
      <c r="B42653" s="7"/>
      <c r="C42653" s="7"/>
      <c r="BM42653" s="7"/>
    </row>
    <row r="42654" spans="1:65" x14ac:dyDescent="0.4">
      <c r="A42654" s="8"/>
      <c r="B42654" s="7"/>
      <c r="C42654" s="7"/>
      <c r="BM42654" s="7"/>
    </row>
    <row r="42655" spans="1:65" x14ac:dyDescent="0.4">
      <c r="A42655" s="8"/>
      <c r="B42655" s="7"/>
      <c r="C42655" s="7"/>
      <c r="BM42655" s="7"/>
    </row>
    <row r="42656" spans="1:65" x14ac:dyDescent="0.4">
      <c r="A42656" s="8"/>
      <c r="B42656" s="7"/>
      <c r="C42656" s="7"/>
      <c r="BM42656" s="7"/>
    </row>
    <row r="42657" spans="1:65" x14ac:dyDescent="0.4">
      <c r="A42657" s="8"/>
      <c r="B42657" s="7"/>
      <c r="C42657" s="7"/>
      <c r="BM42657" s="7"/>
    </row>
    <row r="42658" spans="1:65" x14ac:dyDescent="0.4">
      <c r="A42658" s="8"/>
      <c r="B42658" s="7"/>
      <c r="C42658" s="7"/>
      <c r="BM42658" s="7"/>
    </row>
    <row r="42659" spans="1:65" x14ac:dyDescent="0.4">
      <c r="A42659" s="8"/>
      <c r="B42659" s="7"/>
      <c r="C42659" s="7"/>
    </row>
    <row r="42660" spans="1:65" x14ac:dyDescent="0.4">
      <c r="A42660" s="8"/>
      <c r="B42660" s="7"/>
      <c r="C42660" s="7"/>
      <c r="BM42660" s="7"/>
    </row>
    <row r="42661" spans="1:65" x14ac:dyDescent="0.4">
      <c r="A42661" s="8"/>
      <c r="B42661" s="7"/>
      <c r="C42661" s="7"/>
      <c r="BM42661" s="7"/>
    </row>
    <row r="42662" spans="1:65" x14ac:dyDescent="0.4">
      <c r="A42662" s="8"/>
      <c r="B42662" s="7"/>
      <c r="C42662" s="7"/>
    </row>
    <row r="42663" spans="1:65" x14ac:dyDescent="0.4">
      <c r="A42663" s="8"/>
      <c r="B42663" s="7"/>
      <c r="C42663" s="7"/>
      <c r="BM42663" s="7"/>
    </row>
    <row r="42664" spans="1:65" x14ac:dyDescent="0.4">
      <c r="A42664" s="8"/>
      <c r="B42664" s="7"/>
      <c r="C42664" s="7"/>
      <c r="BM42664" s="7"/>
    </row>
    <row r="42665" spans="1:65" x14ac:dyDescent="0.4">
      <c r="A42665" s="8"/>
      <c r="B42665" s="7"/>
      <c r="C42665" s="7"/>
      <c r="BM42665" s="7"/>
    </row>
    <row r="42666" spans="1:65" x14ac:dyDescent="0.4">
      <c r="A42666" s="8"/>
      <c r="B42666" s="7"/>
      <c r="C42666" s="7"/>
      <c r="BM42666" s="7"/>
    </row>
    <row r="42667" spans="1:65" x14ac:dyDescent="0.4">
      <c r="A42667" s="8"/>
      <c r="B42667" s="7"/>
      <c r="C42667" s="7"/>
      <c r="BM42667" s="7"/>
    </row>
    <row r="42668" spans="1:65" x14ac:dyDescent="0.4">
      <c r="A42668" s="8"/>
      <c r="B42668" s="7"/>
      <c r="C42668" s="7"/>
      <c r="BM42668" s="7"/>
    </row>
    <row r="42669" spans="1:65" x14ac:dyDescent="0.4">
      <c r="A42669" s="8"/>
      <c r="B42669" s="7"/>
      <c r="C42669" s="7"/>
      <c r="BM42669" s="7"/>
    </row>
    <row r="42670" spans="1:65" x14ac:dyDescent="0.4">
      <c r="A42670" s="8"/>
      <c r="B42670" s="7"/>
      <c r="C42670" s="7"/>
      <c r="BM42670" s="7"/>
    </row>
    <row r="42671" spans="1:65" x14ac:dyDescent="0.4">
      <c r="A42671" s="8"/>
      <c r="B42671" s="7"/>
      <c r="C42671" s="7"/>
      <c r="BM42671" s="7"/>
    </row>
    <row r="42672" spans="1:65" x14ac:dyDescent="0.4">
      <c r="A42672" s="8"/>
      <c r="B42672" s="7"/>
      <c r="C42672" s="7"/>
      <c r="BM42672" s="7"/>
    </row>
    <row r="42673" spans="1:65" x14ac:dyDescent="0.4">
      <c r="A42673" s="8"/>
      <c r="B42673" s="7"/>
      <c r="C42673" s="7"/>
      <c r="BM42673" s="7"/>
    </row>
    <row r="42674" spans="1:65" x14ac:dyDescent="0.4">
      <c r="A42674" s="8"/>
      <c r="B42674" s="7"/>
      <c r="C42674" s="7"/>
      <c r="BM42674" s="7"/>
    </row>
    <row r="42675" spans="1:65" x14ac:dyDescent="0.4">
      <c r="A42675" s="8"/>
      <c r="B42675" s="7"/>
      <c r="C42675" s="7"/>
      <c r="BM42675" s="7"/>
    </row>
    <row r="42676" spans="1:65" x14ac:dyDescent="0.4">
      <c r="A42676" s="8"/>
      <c r="B42676" s="7"/>
      <c r="C42676" s="7"/>
      <c r="BM42676" s="7"/>
    </row>
    <row r="42677" spans="1:65" x14ac:dyDescent="0.4">
      <c r="A42677" s="8"/>
      <c r="B42677" s="7"/>
      <c r="C42677" s="7"/>
      <c r="BM42677" s="7"/>
    </row>
    <row r="42678" spans="1:65" x14ac:dyDescent="0.4">
      <c r="A42678" s="8"/>
      <c r="B42678" s="7"/>
      <c r="C42678" s="7"/>
      <c r="BM42678" s="7"/>
    </row>
    <row r="42679" spans="1:65" x14ac:dyDescent="0.4">
      <c r="A42679" s="8"/>
      <c r="B42679" s="7"/>
      <c r="C42679" s="7"/>
      <c r="BM42679" s="7"/>
    </row>
    <row r="42680" spans="1:65" x14ac:dyDescent="0.4">
      <c r="A42680" s="8"/>
      <c r="B42680" s="7"/>
      <c r="C42680" s="7"/>
      <c r="BM42680" s="7"/>
    </row>
    <row r="42681" spans="1:65" x14ac:dyDescent="0.4">
      <c r="A42681" s="8"/>
      <c r="B42681" s="7"/>
      <c r="C42681" s="7"/>
      <c r="BM42681" s="7"/>
    </row>
    <row r="42682" spans="1:65" x14ac:dyDescent="0.4">
      <c r="A42682" s="8"/>
      <c r="B42682" s="7"/>
      <c r="C42682" s="7"/>
      <c r="BM42682" s="7"/>
    </row>
    <row r="42683" spans="1:65" x14ac:dyDescent="0.4">
      <c r="A42683" s="8"/>
      <c r="B42683" s="7"/>
      <c r="C42683" s="7"/>
      <c r="BM42683" s="7"/>
    </row>
    <row r="42684" spans="1:65" x14ac:dyDescent="0.4">
      <c r="A42684" s="8"/>
      <c r="B42684" s="7"/>
      <c r="C42684" s="7"/>
      <c r="BM42684" s="7"/>
    </row>
    <row r="42685" spans="1:65" x14ac:dyDescent="0.4">
      <c r="A42685" s="8"/>
      <c r="B42685" s="7"/>
      <c r="C42685" s="7"/>
      <c r="BM42685" s="7"/>
    </row>
    <row r="42686" spans="1:65" x14ac:dyDescent="0.4">
      <c r="A42686" s="8"/>
      <c r="B42686" s="7"/>
      <c r="C42686" s="7"/>
    </row>
    <row r="42687" spans="1:65" x14ac:dyDescent="0.4">
      <c r="A42687" s="8"/>
      <c r="B42687" s="7"/>
      <c r="C42687" s="7"/>
      <c r="BM42687" s="7"/>
    </row>
    <row r="42688" spans="1:65" x14ac:dyDescent="0.4">
      <c r="A42688" s="8"/>
      <c r="B42688" s="7"/>
      <c r="C42688" s="7"/>
      <c r="BM42688" s="7"/>
    </row>
    <row r="42689" spans="1:65" x14ac:dyDescent="0.4">
      <c r="A42689" s="8"/>
      <c r="B42689" s="7"/>
      <c r="C42689" s="7"/>
      <c r="BM42689" s="7"/>
    </row>
    <row r="42690" spans="1:65" x14ac:dyDescent="0.4">
      <c r="A42690" s="8"/>
      <c r="B42690" s="7"/>
      <c r="C42690" s="7"/>
      <c r="BM42690" s="7"/>
    </row>
    <row r="42691" spans="1:65" x14ac:dyDescent="0.4">
      <c r="A42691" s="8"/>
      <c r="B42691" s="7"/>
      <c r="C42691" s="7"/>
      <c r="BM42691" s="7"/>
    </row>
    <row r="42692" spans="1:65" x14ac:dyDescent="0.4">
      <c r="A42692" s="8"/>
      <c r="B42692" s="7"/>
      <c r="C42692" s="7"/>
      <c r="BM42692" s="7"/>
    </row>
    <row r="42693" spans="1:65" x14ac:dyDescent="0.4">
      <c r="A42693" s="8"/>
      <c r="B42693" s="7"/>
      <c r="C42693" s="7"/>
      <c r="BM42693" s="7"/>
    </row>
    <row r="42694" spans="1:65" x14ac:dyDescent="0.4">
      <c r="A42694" s="8"/>
      <c r="B42694" s="7"/>
      <c r="C42694" s="7"/>
      <c r="BM42694" s="7"/>
    </row>
    <row r="42695" spans="1:65" x14ac:dyDescent="0.4">
      <c r="A42695" s="8"/>
      <c r="B42695" s="7"/>
      <c r="C42695" s="7"/>
    </row>
    <row r="42696" spans="1:65" x14ac:dyDescent="0.4">
      <c r="A42696" s="8"/>
      <c r="B42696" s="7"/>
      <c r="C42696" s="7"/>
      <c r="BM42696" s="7"/>
    </row>
    <row r="42697" spans="1:65" x14ac:dyDescent="0.4">
      <c r="A42697" s="8"/>
      <c r="B42697" s="7"/>
      <c r="C42697" s="7"/>
      <c r="BM42697" s="7"/>
    </row>
    <row r="42698" spans="1:65" x14ac:dyDescent="0.4">
      <c r="A42698" s="8"/>
      <c r="B42698" s="7"/>
      <c r="C42698" s="7"/>
      <c r="BM42698" s="7"/>
    </row>
    <row r="42699" spans="1:65" x14ac:dyDescent="0.4">
      <c r="A42699" s="8"/>
      <c r="B42699" s="7"/>
      <c r="C42699" s="7"/>
      <c r="BM42699" s="7"/>
    </row>
    <row r="42700" spans="1:65" x14ac:dyDescent="0.4">
      <c r="A42700" s="8"/>
      <c r="B42700" s="7"/>
      <c r="C42700" s="7"/>
      <c r="BM42700" s="7"/>
    </row>
    <row r="42701" spans="1:65" x14ac:dyDescent="0.4">
      <c r="A42701" s="8"/>
      <c r="B42701" s="7"/>
      <c r="C42701" s="7"/>
      <c r="BM42701" s="7"/>
    </row>
    <row r="42702" spans="1:65" x14ac:dyDescent="0.4">
      <c r="A42702" s="8"/>
      <c r="B42702" s="7"/>
      <c r="C42702" s="7"/>
      <c r="BM42702" s="7"/>
    </row>
    <row r="42703" spans="1:65" x14ac:dyDescent="0.4">
      <c r="A42703" s="8"/>
      <c r="B42703" s="7"/>
      <c r="C42703" s="7"/>
      <c r="BM42703" s="7"/>
    </row>
    <row r="42704" spans="1:65" x14ac:dyDescent="0.4">
      <c r="A42704" s="8"/>
      <c r="B42704" s="7"/>
      <c r="C42704" s="7"/>
      <c r="BM42704" s="7"/>
    </row>
    <row r="42705" spans="1:65" x14ac:dyDescent="0.4">
      <c r="A42705" s="8"/>
      <c r="B42705" s="7"/>
      <c r="C42705" s="7"/>
      <c r="BM42705" s="7"/>
    </row>
    <row r="42706" spans="1:65" x14ac:dyDescent="0.4">
      <c r="A42706" s="8"/>
      <c r="B42706" s="7"/>
      <c r="C42706" s="7"/>
      <c r="BM42706" s="7"/>
    </row>
    <row r="42707" spans="1:65" x14ac:dyDescent="0.4">
      <c r="A42707" s="8"/>
      <c r="B42707" s="7"/>
      <c r="C42707" s="7"/>
      <c r="BM42707" s="7"/>
    </row>
    <row r="42708" spans="1:65" x14ac:dyDescent="0.4">
      <c r="A42708" s="8"/>
      <c r="B42708" s="7"/>
      <c r="C42708" s="7"/>
      <c r="BM42708" s="7"/>
    </row>
    <row r="42709" spans="1:65" x14ac:dyDescent="0.4">
      <c r="A42709" s="8"/>
      <c r="B42709" s="7"/>
      <c r="C42709" s="7"/>
      <c r="BM42709" s="7"/>
    </row>
    <row r="42710" spans="1:65" x14ac:dyDescent="0.4">
      <c r="A42710" s="8"/>
      <c r="B42710" s="7"/>
      <c r="C42710" s="7"/>
      <c r="BM42710" s="7"/>
    </row>
    <row r="42711" spans="1:65" x14ac:dyDescent="0.4">
      <c r="A42711" s="8"/>
      <c r="B42711" s="7"/>
      <c r="C42711" s="7"/>
      <c r="BM42711" s="7"/>
    </row>
    <row r="42712" spans="1:65" x14ac:dyDescent="0.4">
      <c r="A42712" s="8"/>
      <c r="B42712" s="7"/>
      <c r="C42712" s="7"/>
      <c r="BM42712" s="7"/>
    </row>
    <row r="42713" spans="1:65" x14ac:dyDescent="0.4">
      <c r="A42713" s="8"/>
      <c r="B42713" s="7"/>
      <c r="C42713" s="7"/>
      <c r="BM42713" s="7"/>
    </row>
    <row r="42714" spans="1:65" x14ac:dyDescent="0.4">
      <c r="A42714" s="8"/>
      <c r="B42714" s="7"/>
      <c r="C42714" s="7"/>
      <c r="BM42714" s="7"/>
    </row>
    <row r="42715" spans="1:65" x14ac:dyDescent="0.4">
      <c r="A42715" s="8"/>
      <c r="B42715" s="7"/>
      <c r="C42715" s="7"/>
      <c r="BM42715" s="7"/>
    </row>
    <row r="42716" spans="1:65" x14ac:dyDescent="0.4">
      <c r="A42716" s="8"/>
      <c r="B42716" s="7"/>
      <c r="C42716" s="7"/>
      <c r="BM42716" s="7"/>
    </row>
    <row r="42717" spans="1:65" x14ac:dyDescent="0.4">
      <c r="A42717" s="8"/>
      <c r="B42717" s="7"/>
      <c r="C42717" s="7"/>
      <c r="BM42717" s="7"/>
    </row>
    <row r="42718" spans="1:65" x14ac:dyDescent="0.4">
      <c r="A42718" s="8"/>
      <c r="B42718" s="7"/>
      <c r="C42718" s="7"/>
      <c r="BM42718" s="7"/>
    </row>
    <row r="42719" spans="1:65" x14ac:dyDescent="0.4">
      <c r="A42719" s="8"/>
      <c r="B42719" s="7"/>
      <c r="C42719" s="7"/>
      <c r="BM42719" s="7"/>
    </row>
    <row r="42720" spans="1:65" x14ac:dyDescent="0.4">
      <c r="A42720" s="8"/>
      <c r="B42720" s="7"/>
      <c r="C42720" s="7"/>
      <c r="BM42720" s="7"/>
    </row>
    <row r="42721" spans="1:65" x14ac:dyDescent="0.4">
      <c r="A42721" s="8"/>
      <c r="B42721" s="7"/>
      <c r="C42721" s="7"/>
      <c r="BM42721" s="7"/>
    </row>
    <row r="42722" spans="1:65" x14ac:dyDescent="0.4">
      <c r="A42722" s="8"/>
      <c r="B42722" s="7"/>
      <c r="C42722" s="7"/>
      <c r="BM42722" s="7"/>
    </row>
    <row r="42723" spans="1:65" x14ac:dyDescent="0.4">
      <c r="A42723" s="8"/>
      <c r="B42723" s="7"/>
      <c r="C42723" s="7"/>
      <c r="BM42723" s="7"/>
    </row>
    <row r="42724" spans="1:65" x14ac:dyDescent="0.4">
      <c r="A42724" s="8"/>
      <c r="B42724" s="7"/>
      <c r="C42724" s="7"/>
      <c r="BM42724" s="7"/>
    </row>
    <row r="42725" spans="1:65" x14ac:dyDescent="0.4">
      <c r="A42725" s="8"/>
      <c r="B42725" s="7"/>
      <c r="C42725" s="7"/>
      <c r="BM42725" s="7"/>
    </row>
    <row r="42726" spans="1:65" x14ac:dyDescent="0.4">
      <c r="A42726" s="8"/>
      <c r="B42726" s="7"/>
      <c r="C42726" s="7"/>
      <c r="BM42726" s="7"/>
    </row>
    <row r="42727" spans="1:65" x14ac:dyDescent="0.4">
      <c r="A42727" s="8"/>
      <c r="B42727" s="7"/>
      <c r="C42727" s="7"/>
      <c r="BM42727" s="7"/>
    </row>
    <row r="42728" spans="1:65" x14ac:dyDescent="0.4">
      <c r="A42728" s="8"/>
      <c r="B42728" s="7"/>
      <c r="C42728" s="7"/>
      <c r="BM42728" s="7"/>
    </row>
    <row r="42729" spans="1:65" x14ac:dyDescent="0.4">
      <c r="A42729" s="8"/>
      <c r="B42729" s="7"/>
      <c r="C42729" s="7"/>
      <c r="BM42729" s="7"/>
    </row>
    <row r="42730" spans="1:65" x14ac:dyDescent="0.4">
      <c r="A42730" s="8"/>
      <c r="B42730" s="7"/>
      <c r="C42730" s="7"/>
      <c r="BM42730" s="7"/>
    </row>
    <row r="42731" spans="1:65" x14ac:dyDescent="0.4">
      <c r="A42731" s="8"/>
      <c r="B42731" s="7"/>
      <c r="C42731" s="7"/>
      <c r="BM42731" s="7"/>
    </row>
    <row r="42732" spans="1:65" x14ac:dyDescent="0.4">
      <c r="A42732" s="8"/>
      <c r="B42732" s="7"/>
      <c r="C42732" s="7"/>
      <c r="BM42732" s="7"/>
    </row>
    <row r="42733" spans="1:65" x14ac:dyDescent="0.4">
      <c r="A42733" s="8"/>
      <c r="B42733" s="7"/>
      <c r="C42733" s="7"/>
      <c r="BM42733" s="7"/>
    </row>
    <row r="42734" spans="1:65" x14ac:dyDescent="0.4">
      <c r="A42734" s="8"/>
      <c r="B42734" s="7"/>
      <c r="C42734" s="7"/>
      <c r="BM42734" s="7"/>
    </row>
    <row r="42735" spans="1:65" x14ac:dyDescent="0.4">
      <c r="A42735" s="8"/>
      <c r="B42735" s="7"/>
      <c r="C42735" s="7"/>
      <c r="BM42735" s="7"/>
    </row>
    <row r="42736" spans="1:65" x14ac:dyDescent="0.4">
      <c r="A42736" s="8"/>
      <c r="B42736" s="7"/>
      <c r="C42736" s="7"/>
      <c r="BM42736" s="7"/>
    </row>
    <row r="42737" spans="1:65" x14ac:dyDescent="0.4">
      <c r="A42737" s="8"/>
      <c r="B42737" s="7"/>
      <c r="C42737" s="7"/>
      <c r="BM42737" s="7"/>
    </row>
    <row r="42738" spans="1:65" x14ac:dyDescent="0.4">
      <c r="A42738" s="8"/>
      <c r="B42738" s="7"/>
      <c r="C42738" s="7"/>
      <c r="BM42738" s="7"/>
    </row>
    <row r="42739" spans="1:65" x14ac:dyDescent="0.4">
      <c r="A42739" s="8"/>
      <c r="B42739" s="7"/>
      <c r="C42739" s="7"/>
      <c r="BM42739" s="7"/>
    </row>
    <row r="42740" spans="1:65" x14ac:dyDescent="0.4">
      <c r="A42740" s="8"/>
      <c r="B42740" s="7"/>
      <c r="C42740" s="7"/>
      <c r="BM42740" s="7"/>
    </row>
    <row r="42741" spans="1:65" x14ac:dyDescent="0.4">
      <c r="A42741" s="8"/>
      <c r="B42741" s="7"/>
      <c r="C42741" s="7"/>
      <c r="BM42741" s="7"/>
    </row>
    <row r="42742" spans="1:65" x14ac:dyDescent="0.4">
      <c r="A42742" s="8"/>
      <c r="B42742" s="7"/>
      <c r="C42742" s="7"/>
      <c r="BM42742" s="7"/>
    </row>
    <row r="42743" spans="1:65" x14ac:dyDescent="0.4">
      <c r="A42743" s="8"/>
      <c r="B42743" s="7"/>
      <c r="C42743" s="7"/>
      <c r="BM42743" s="7"/>
    </row>
    <row r="42744" spans="1:65" x14ac:dyDescent="0.4">
      <c r="A42744" s="8"/>
      <c r="B42744" s="7"/>
      <c r="C42744" s="7"/>
      <c r="BM42744" s="7"/>
    </row>
    <row r="42745" spans="1:65" x14ac:dyDescent="0.4">
      <c r="A42745" s="8"/>
      <c r="B42745" s="7"/>
      <c r="C42745" s="7"/>
      <c r="BM42745" s="7"/>
    </row>
    <row r="42746" spans="1:65" x14ac:dyDescent="0.4">
      <c r="A42746" s="8"/>
      <c r="B42746" s="7"/>
      <c r="C42746" s="7"/>
      <c r="BM42746" s="7"/>
    </row>
    <row r="42747" spans="1:65" x14ac:dyDescent="0.4">
      <c r="A42747" s="8"/>
      <c r="B42747" s="7"/>
      <c r="C42747" s="7"/>
    </row>
    <row r="42748" spans="1:65" x14ac:dyDescent="0.4">
      <c r="A42748" s="8"/>
      <c r="B42748" s="7"/>
      <c r="C42748" s="7"/>
      <c r="BM42748" s="7"/>
    </row>
    <row r="42749" spans="1:65" x14ac:dyDescent="0.4">
      <c r="A42749" s="8"/>
      <c r="B42749" s="7"/>
      <c r="C42749" s="7"/>
      <c r="BM42749" s="7"/>
    </row>
    <row r="42750" spans="1:65" x14ac:dyDescent="0.4">
      <c r="A42750" s="8"/>
      <c r="B42750" s="7"/>
      <c r="C42750" s="7"/>
      <c r="BM42750" s="7"/>
    </row>
    <row r="42751" spans="1:65" x14ac:dyDescent="0.4">
      <c r="A42751" s="8"/>
      <c r="B42751" s="7"/>
      <c r="C42751" s="7"/>
      <c r="BM42751" s="7"/>
    </row>
    <row r="42752" spans="1:65" x14ac:dyDescent="0.4">
      <c r="A42752" s="8"/>
      <c r="B42752" s="7"/>
      <c r="C42752" s="7"/>
      <c r="BM42752" s="7"/>
    </row>
    <row r="42753" spans="1:65" x14ac:dyDescent="0.4">
      <c r="A42753" s="8"/>
      <c r="B42753" s="7"/>
      <c r="C42753" s="7"/>
      <c r="BM42753" s="7"/>
    </row>
    <row r="42754" spans="1:65" x14ac:dyDescent="0.4">
      <c r="A42754" s="8"/>
      <c r="B42754" s="7"/>
      <c r="C42754" s="7"/>
      <c r="BM42754" s="7"/>
    </row>
    <row r="42755" spans="1:65" x14ac:dyDescent="0.4">
      <c r="A42755" s="8"/>
      <c r="B42755" s="7"/>
      <c r="C42755" s="7"/>
    </row>
    <row r="42756" spans="1:65" x14ac:dyDescent="0.4">
      <c r="A42756" s="8"/>
      <c r="B42756" s="7"/>
      <c r="C42756" s="7"/>
      <c r="BM42756" s="7"/>
    </row>
    <row r="42757" spans="1:65" x14ac:dyDescent="0.4">
      <c r="A42757" s="8"/>
      <c r="B42757" s="7"/>
      <c r="C42757" s="7"/>
      <c r="BM42757" s="7"/>
    </row>
    <row r="42758" spans="1:65" x14ac:dyDescent="0.4">
      <c r="A42758" s="8"/>
      <c r="B42758" s="7"/>
      <c r="C42758" s="7"/>
      <c r="BM42758" s="7"/>
    </row>
    <row r="42759" spans="1:65" x14ac:dyDescent="0.4">
      <c r="A42759" s="8"/>
      <c r="B42759" s="7"/>
      <c r="C42759" s="7"/>
    </row>
    <row r="42760" spans="1:65" x14ac:dyDescent="0.4">
      <c r="A42760" s="8"/>
      <c r="B42760" s="7"/>
      <c r="C42760" s="7"/>
      <c r="BM42760" s="7"/>
    </row>
    <row r="42761" spans="1:65" x14ac:dyDescent="0.4">
      <c r="A42761" s="8"/>
      <c r="B42761" s="7"/>
      <c r="C42761" s="7"/>
      <c r="BM42761" s="7"/>
    </row>
    <row r="42762" spans="1:65" x14ac:dyDescent="0.4">
      <c r="A42762" s="8"/>
      <c r="B42762" s="7"/>
      <c r="C42762" s="7"/>
      <c r="BM42762" s="7"/>
    </row>
    <row r="42763" spans="1:65" x14ac:dyDescent="0.4">
      <c r="A42763" s="8"/>
      <c r="B42763" s="7"/>
      <c r="C42763" s="7"/>
      <c r="BM42763" s="7"/>
    </row>
    <row r="42764" spans="1:65" x14ac:dyDescent="0.4">
      <c r="A42764" s="8"/>
      <c r="B42764" s="7"/>
      <c r="C42764" s="7"/>
      <c r="BM42764" s="7"/>
    </row>
    <row r="42765" spans="1:65" x14ac:dyDescent="0.4">
      <c r="A42765" s="8"/>
      <c r="B42765" s="7"/>
      <c r="C42765" s="7"/>
      <c r="BM42765" s="7"/>
    </row>
    <row r="42766" spans="1:65" x14ac:dyDescent="0.4">
      <c r="A42766" s="8"/>
      <c r="B42766" s="7"/>
      <c r="C42766" s="7"/>
      <c r="BM42766" s="7"/>
    </row>
    <row r="42767" spans="1:65" x14ac:dyDescent="0.4">
      <c r="A42767" s="8"/>
      <c r="B42767" s="7"/>
      <c r="C42767" s="7"/>
      <c r="BM42767" s="7"/>
    </row>
    <row r="42768" spans="1:65" x14ac:dyDescent="0.4">
      <c r="A42768" s="8"/>
      <c r="B42768" s="7"/>
      <c r="C42768" s="7"/>
      <c r="BM42768" s="7"/>
    </row>
    <row r="42769" spans="1:65" x14ac:dyDescent="0.4">
      <c r="A42769" s="8"/>
      <c r="B42769" s="7"/>
      <c r="C42769" s="7"/>
      <c r="BM42769" s="7"/>
    </row>
    <row r="42770" spans="1:65" x14ac:dyDescent="0.4">
      <c r="A42770" s="8"/>
      <c r="B42770" s="7"/>
      <c r="C42770" s="7"/>
      <c r="BM42770" s="7"/>
    </row>
    <row r="42771" spans="1:65" x14ac:dyDescent="0.4">
      <c r="A42771" s="8"/>
      <c r="B42771" s="7"/>
      <c r="C42771" s="7"/>
      <c r="BM42771" s="7"/>
    </row>
    <row r="42772" spans="1:65" x14ac:dyDescent="0.4">
      <c r="A42772" s="8"/>
      <c r="B42772" s="7"/>
      <c r="C42772" s="7"/>
      <c r="BM42772" s="7"/>
    </row>
    <row r="42773" spans="1:65" x14ac:dyDescent="0.4">
      <c r="A42773" s="8"/>
      <c r="B42773" s="7"/>
      <c r="C42773" s="7"/>
      <c r="BM42773" s="7"/>
    </row>
    <row r="42774" spans="1:65" x14ac:dyDescent="0.4">
      <c r="A42774" s="8"/>
      <c r="B42774" s="7"/>
      <c r="C42774" s="7"/>
      <c r="BM42774" s="7"/>
    </row>
    <row r="42775" spans="1:65" x14ac:dyDescent="0.4">
      <c r="A42775" s="8"/>
      <c r="B42775" s="7"/>
      <c r="C42775" s="7"/>
      <c r="BM42775" s="7"/>
    </row>
    <row r="42776" spans="1:65" x14ac:dyDescent="0.4">
      <c r="A42776" s="8"/>
      <c r="B42776" s="7"/>
      <c r="C42776" s="7"/>
      <c r="BM42776" s="7"/>
    </row>
    <row r="42777" spans="1:65" x14ac:dyDescent="0.4">
      <c r="A42777" s="8"/>
      <c r="B42777" s="7"/>
      <c r="C42777" s="7"/>
      <c r="BM42777" s="7"/>
    </row>
    <row r="42778" spans="1:65" x14ac:dyDescent="0.4">
      <c r="A42778" s="8"/>
      <c r="B42778" s="7"/>
      <c r="C42778" s="7"/>
      <c r="BM42778" s="7"/>
    </row>
    <row r="42779" spans="1:65" x14ac:dyDescent="0.4">
      <c r="A42779" s="8"/>
      <c r="B42779" s="7"/>
      <c r="C42779" s="7"/>
      <c r="BM42779" s="7"/>
    </row>
    <row r="42780" spans="1:65" x14ac:dyDescent="0.4">
      <c r="A42780" s="8"/>
      <c r="B42780" s="7"/>
      <c r="C42780" s="7"/>
      <c r="BM42780" s="7"/>
    </row>
    <row r="42781" spans="1:65" x14ac:dyDescent="0.4">
      <c r="A42781" s="8"/>
      <c r="B42781" s="7"/>
      <c r="C42781" s="7"/>
      <c r="BM42781" s="7"/>
    </row>
    <row r="42782" spans="1:65" x14ac:dyDescent="0.4">
      <c r="A42782" s="8"/>
      <c r="B42782" s="7"/>
      <c r="C42782" s="7"/>
      <c r="BM42782" s="7"/>
    </row>
    <row r="42783" spans="1:65" x14ac:dyDescent="0.4">
      <c r="A42783" s="8"/>
      <c r="B42783" s="7"/>
      <c r="C42783" s="7"/>
      <c r="BM42783" s="7"/>
    </row>
    <row r="42784" spans="1:65" x14ac:dyDescent="0.4">
      <c r="A42784" s="8"/>
      <c r="B42784" s="7"/>
      <c r="C42784" s="7"/>
      <c r="BM42784" s="7"/>
    </row>
    <row r="42785" spans="1:65" x14ac:dyDescent="0.4">
      <c r="A42785" s="8"/>
      <c r="B42785" s="7"/>
      <c r="C42785" s="7"/>
      <c r="BM42785" s="7"/>
    </row>
    <row r="42786" spans="1:65" x14ac:dyDescent="0.4">
      <c r="A42786" s="8"/>
      <c r="B42786" s="7"/>
      <c r="C42786" s="7"/>
      <c r="BM42786" s="7"/>
    </row>
    <row r="42787" spans="1:65" x14ac:dyDescent="0.4">
      <c r="A42787" s="8"/>
      <c r="B42787" s="7"/>
      <c r="C42787" s="7"/>
      <c r="BM42787" s="7"/>
    </row>
    <row r="42788" spans="1:65" x14ac:dyDescent="0.4">
      <c r="A42788" s="8"/>
      <c r="B42788" s="7"/>
      <c r="C42788" s="7"/>
      <c r="BM42788" s="7"/>
    </row>
    <row r="42789" spans="1:65" x14ac:dyDescent="0.4">
      <c r="A42789" s="8"/>
      <c r="B42789" s="7"/>
      <c r="C42789" s="7"/>
      <c r="BM42789" s="7"/>
    </row>
    <row r="42790" spans="1:65" x14ac:dyDescent="0.4">
      <c r="A42790" s="8"/>
      <c r="B42790" s="7"/>
      <c r="C42790" s="7"/>
      <c r="BM42790" s="7"/>
    </row>
    <row r="42791" spans="1:65" x14ac:dyDescent="0.4">
      <c r="A42791" s="8"/>
      <c r="B42791" s="7"/>
      <c r="C42791" s="7"/>
      <c r="BM42791" s="7"/>
    </row>
    <row r="42792" spans="1:65" x14ac:dyDescent="0.4">
      <c r="A42792" s="8"/>
      <c r="B42792" s="7"/>
      <c r="C42792" s="7"/>
      <c r="BM42792" s="7"/>
    </row>
    <row r="42793" spans="1:65" x14ac:dyDescent="0.4">
      <c r="A42793" s="8"/>
      <c r="B42793" s="7"/>
      <c r="C42793" s="7"/>
      <c r="BM42793" s="7"/>
    </row>
    <row r="42794" spans="1:65" x14ac:dyDescent="0.4">
      <c r="A42794" s="8"/>
      <c r="B42794" s="7"/>
      <c r="C42794" s="7"/>
      <c r="BM42794" s="7"/>
    </row>
    <row r="42795" spans="1:65" x14ac:dyDescent="0.4">
      <c r="A42795" s="8"/>
      <c r="B42795" s="7"/>
      <c r="C42795" s="7"/>
      <c r="BM42795" s="7"/>
    </row>
    <row r="42796" spans="1:65" x14ac:dyDescent="0.4">
      <c r="A42796" s="8"/>
      <c r="B42796" s="7"/>
      <c r="C42796" s="7"/>
      <c r="BM42796" s="7"/>
    </row>
    <row r="42797" spans="1:65" x14ac:dyDescent="0.4">
      <c r="A42797" s="8"/>
      <c r="B42797" s="7"/>
      <c r="C42797" s="7"/>
      <c r="BM42797" s="7"/>
    </row>
    <row r="42798" spans="1:65" x14ac:dyDescent="0.4">
      <c r="A42798" s="8"/>
      <c r="B42798" s="7"/>
      <c r="C42798" s="7"/>
      <c r="BM42798" s="7"/>
    </row>
    <row r="42799" spans="1:65" x14ac:dyDescent="0.4">
      <c r="A42799" s="8"/>
      <c r="B42799" s="7"/>
      <c r="C42799" s="7"/>
      <c r="BM42799" s="7"/>
    </row>
    <row r="42800" spans="1:65" x14ac:dyDescent="0.4">
      <c r="A42800" s="8"/>
      <c r="B42800" s="7"/>
      <c r="C42800" s="7"/>
      <c r="BM42800" s="7"/>
    </row>
    <row r="42801" spans="1:65" x14ac:dyDescent="0.4">
      <c r="A42801" s="8"/>
      <c r="B42801" s="7"/>
      <c r="C42801" s="7"/>
      <c r="BM42801" s="7"/>
    </row>
    <row r="42802" spans="1:65" x14ac:dyDescent="0.4">
      <c r="A42802" s="8"/>
      <c r="B42802" s="7"/>
      <c r="C42802" s="7"/>
      <c r="BM42802" s="7"/>
    </row>
    <row r="42803" spans="1:65" x14ac:dyDescent="0.4">
      <c r="A42803" s="8"/>
      <c r="B42803" s="7"/>
      <c r="C42803" s="7"/>
      <c r="BM42803" s="7"/>
    </row>
    <row r="42804" spans="1:65" x14ac:dyDescent="0.4">
      <c r="A42804" s="8"/>
      <c r="B42804" s="7"/>
      <c r="C42804" s="7"/>
      <c r="BM42804" s="7"/>
    </row>
    <row r="42805" spans="1:65" x14ac:dyDescent="0.4">
      <c r="A42805" s="8"/>
      <c r="B42805" s="7"/>
      <c r="C42805" s="7"/>
      <c r="BM42805" s="7"/>
    </row>
    <row r="42806" spans="1:65" x14ac:dyDescent="0.4">
      <c r="A42806" s="8"/>
      <c r="B42806" s="7"/>
      <c r="C42806" s="7"/>
      <c r="BM42806" s="7"/>
    </row>
    <row r="42807" spans="1:65" x14ac:dyDescent="0.4">
      <c r="A42807" s="8"/>
      <c r="B42807" s="7"/>
      <c r="C42807" s="7"/>
      <c r="BM42807" s="7"/>
    </row>
    <row r="42808" spans="1:65" x14ac:dyDescent="0.4">
      <c r="A42808" s="8"/>
      <c r="B42808" s="7"/>
      <c r="C42808" s="7"/>
      <c r="BM42808" s="7"/>
    </row>
    <row r="42809" spans="1:65" x14ac:dyDescent="0.4">
      <c r="A42809" s="8"/>
      <c r="B42809" s="7"/>
      <c r="C42809" s="7"/>
      <c r="BM42809" s="7"/>
    </row>
    <row r="42810" spans="1:65" x14ac:dyDescent="0.4">
      <c r="A42810" s="8"/>
      <c r="B42810" s="7"/>
      <c r="C42810" s="7"/>
      <c r="BM42810" s="7"/>
    </row>
    <row r="42811" spans="1:65" x14ac:dyDescent="0.4">
      <c r="A42811" s="8"/>
      <c r="B42811" s="7"/>
      <c r="C42811" s="7"/>
      <c r="BM42811" s="7"/>
    </row>
    <row r="42812" spans="1:65" x14ac:dyDescent="0.4">
      <c r="A42812" s="8"/>
      <c r="B42812" s="7"/>
      <c r="C42812" s="7"/>
    </row>
    <row r="42813" spans="1:65" x14ac:dyDescent="0.4">
      <c r="A42813" s="8"/>
      <c r="B42813" s="7"/>
      <c r="C42813" s="7"/>
      <c r="BM42813" s="7"/>
    </row>
    <row r="42814" spans="1:65" x14ac:dyDescent="0.4">
      <c r="A42814" s="8"/>
      <c r="B42814" s="7"/>
      <c r="C42814" s="7"/>
      <c r="BM42814" s="7"/>
    </row>
    <row r="42815" spans="1:65" x14ac:dyDescent="0.4">
      <c r="A42815" s="8"/>
      <c r="B42815" s="7"/>
      <c r="C42815" s="7"/>
      <c r="BM42815" s="7"/>
    </row>
    <row r="42816" spans="1:65" x14ac:dyDescent="0.4">
      <c r="A42816" s="8"/>
      <c r="B42816" s="7"/>
      <c r="C42816" s="7"/>
      <c r="BM42816" s="7"/>
    </row>
    <row r="42817" spans="1:65" x14ac:dyDescent="0.4">
      <c r="A42817" s="8"/>
      <c r="B42817" s="7"/>
      <c r="C42817" s="7"/>
      <c r="BM42817" s="7"/>
    </row>
    <row r="42818" spans="1:65" x14ac:dyDescent="0.4">
      <c r="A42818" s="8"/>
      <c r="B42818" s="7"/>
      <c r="C42818" s="7"/>
      <c r="BM42818" s="7"/>
    </row>
    <row r="42819" spans="1:65" x14ac:dyDescent="0.4">
      <c r="A42819" s="8"/>
      <c r="B42819" s="7"/>
      <c r="C42819" s="7"/>
      <c r="BM42819" s="7"/>
    </row>
    <row r="42820" spans="1:65" x14ac:dyDescent="0.4">
      <c r="A42820" s="8"/>
      <c r="B42820" s="7"/>
      <c r="C42820" s="7"/>
      <c r="BM42820" s="7"/>
    </row>
    <row r="42821" spans="1:65" x14ac:dyDescent="0.4">
      <c r="A42821" s="8"/>
      <c r="B42821" s="7"/>
      <c r="C42821" s="7"/>
      <c r="BM42821" s="7"/>
    </row>
    <row r="42822" spans="1:65" x14ac:dyDescent="0.4">
      <c r="A42822" s="8"/>
      <c r="B42822" s="7"/>
      <c r="C42822" s="7"/>
      <c r="BM42822" s="7"/>
    </row>
    <row r="42823" spans="1:65" x14ac:dyDescent="0.4">
      <c r="A42823" s="8"/>
      <c r="B42823" s="7"/>
      <c r="C42823" s="7"/>
      <c r="BM42823" s="7"/>
    </row>
    <row r="42824" spans="1:65" x14ac:dyDescent="0.4">
      <c r="A42824" s="8"/>
      <c r="B42824" s="7"/>
      <c r="C42824" s="7"/>
      <c r="BM42824" s="7"/>
    </row>
    <row r="42825" spans="1:65" x14ac:dyDescent="0.4">
      <c r="A42825" s="8"/>
      <c r="B42825" s="7"/>
      <c r="C42825" s="7"/>
      <c r="BM42825" s="7"/>
    </row>
    <row r="42826" spans="1:65" x14ac:dyDescent="0.4">
      <c r="A42826" s="8"/>
      <c r="B42826" s="7"/>
      <c r="C42826" s="7"/>
      <c r="BM42826" s="7"/>
    </row>
    <row r="42827" spans="1:65" x14ac:dyDescent="0.4">
      <c r="A42827" s="8"/>
      <c r="B42827" s="7"/>
      <c r="C42827" s="7"/>
      <c r="BM42827" s="7"/>
    </row>
    <row r="42828" spans="1:65" x14ac:dyDescent="0.4">
      <c r="A42828" s="8"/>
      <c r="B42828" s="7"/>
      <c r="C42828" s="7"/>
      <c r="BM42828" s="7"/>
    </row>
    <row r="42829" spans="1:65" x14ac:dyDescent="0.4">
      <c r="A42829" s="8"/>
      <c r="B42829" s="7"/>
      <c r="C42829" s="7"/>
      <c r="BM42829" s="7"/>
    </row>
    <row r="42830" spans="1:65" x14ac:dyDescent="0.4">
      <c r="A42830" s="8"/>
      <c r="B42830" s="7"/>
      <c r="C42830" s="7"/>
      <c r="BM42830" s="7"/>
    </row>
    <row r="42831" spans="1:65" x14ac:dyDescent="0.4">
      <c r="A42831" s="8"/>
      <c r="B42831" s="7"/>
      <c r="C42831" s="7"/>
      <c r="BM42831" s="7"/>
    </row>
    <row r="42832" spans="1:65" x14ac:dyDescent="0.4">
      <c r="A42832" s="8"/>
      <c r="B42832" s="7"/>
      <c r="C42832" s="7"/>
      <c r="BM42832" s="7"/>
    </row>
    <row r="42833" spans="1:65" x14ac:dyDescent="0.4">
      <c r="A42833" s="8"/>
      <c r="B42833" s="7"/>
      <c r="C42833" s="7"/>
      <c r="BM42833" s="7"/>
    </row>
    <row r="42834" spans="1:65" x14ac:dyDescent="0.4">
      <c r="A42834" s="8"/>
      <c r="B42834" s="7"/>
      <c r="C42834" s="7"/>
      <c r="BM42834" s="7"/>
    </row>
    <row r="42835" spans="1:65" x14ac:dyDescent="0.4">
      <c r="A42835" s="8"/>
      <c r="B42835" s="7"/>
      <c r="C42835" s="7"/>
      <c r="BM42835" s="7"/>
    </row>
    <row r="42836" spans="1:65" x14ac:dyDescent="0.4">
      <c r="A42836" s="8"/>
      <c r="B42836" s="7"/>
      <c r="C42836" s="7"/>
      <c r="BM42836" s="7"/>
    </row>
    <row r="42837" spans="1:65" x14ac:dyDescent="0.4">
      <c r="A42837" s="8"/>
      <c r="B42837" s="7"/>
      <c r="C42837" s="7"/>
      <c r="BM42837" s="7"/>
    </row>
    <row r="42838" spans="1:65" x14ac:dyDescent="0.4">
      <c r="A42838" s="8"/>
      <c r="B42838" s="7"/>
      <c r="C42838" s="7"/>
      <c r="BM42838" s="7"/>
    </row>
    <row r="42839" spans="1:65" x14ac:dyDescent="0.4">
      <c r="A42839" s="8"/>
      <c r="B42839" s="7"/>
      <c r="C42839" s="7"/>
      <c r="BM42839" s="7"/>
    </row>
    <row r="42840" spans="1:65" x14ac:dyDescent="0.4">
      <c r="A42840" s="8"/>
      <c r="B42840" s="7"/>
      <c r="C42840" s="7"/>
      <c r="BM42840" s="7"/>
    </row>
    <row r="42841" spans="1:65" x14ac:dyDescent="0.4">
      <c r="A42841" s="8"/>
      <c r="B42841" s="7"/>
      <c r="C42841" s="7"/>
      <c r="BM42841" s="7"/>
    </row>
    <row r="42842" spans="1:65" x14ac:dyDescent="0.4">
      <c r="A42842" s="8"/>
      <c r="B42842" s="7"/>
      <c r="C42842" s="7"/>
      <c r="BM42842" s="7"/>
    </row>
    <row r="42843" spans="1:65" x14ac:dyDescent="0.4">
      <c r="A42843" s="8"/>
      <c r="B42843" s="7"/>
      <c r="C42843" s="7"/>
      <c r="BM42843" s="7"/>
    </row>
    <row r="42844" spans="1:65" x14ac:dyDescent="0.4">
      <c r="A42844" s="8"/>
      <c r="B42844" s="7"/>
      <c r="C42844" s="7"/>
      <c r="BM42844" s="7"/>
    </row>
    <row r="42845" spans="1:65" x14ac:dyDescent="0.4">
      <c r="A42845" s="8"/>
      <c r="B42845" s="7"/>
      <c r="C42845" s="7"/>
      <c r="BM42845" s="7"/>
    </row>
    <row r="42846" spans="1:65" x14ac:dyDescent="0.4">
      <c r="A42846" s="8"/>
      <c r="B42846" s="7"/>
      <c r="C42846" s="7"/>
      <c r="BM42846" s="7"/>
    </row>
    <row r="42847" spans="1:65" x14ac:dyDescent="0.4">
      <c r="A42847" s="8"/>
      <c r="B42847" s="7"/>
      <c r="C42847" s="7"/>
      <c r="BM42847" s="7"/>
    </row>
    <row r="42848" spans="1:65" x14ac:dyDescent="0.4">
      <c r="A42848" s="8"/>
      <c r="B42848" s="7"/>
      <c r="C42848" s="7"/>
      <c r="BM42848" s="7"/>
    </row>
    <row r="42849" spans="1:65" x14ac:dyDescent="0.4">
      <c r="A42849" s="8"/>
      <c r="B42849" s="7"/>
      <c r="C42849" s="7"/>
      <c r="BM42849" s="7"/>
    </row>
    <row r="42850" spans="1:65" x14ac:dyDescent="0.4">
      <c r="A42850" s="8"/>
      <c r="B42850" s="7"/>
      <c r="C42850" s="7"/>
      <c r="BM42850" s="7"/>
    </row>
    <row r="42851" spans="1:65" x14ac:dyDescent="0.4">
      <c r="A42851" s="8"/>
      <c r="B42851" s="7"/>
      <c r="C42851" s="7"/>
      <c r="BM42851" s="7"/>
    </row>
    <row r="42852" spans="1:65" x14ac:dyDescent="0.4">
      <c r="A42852" s="8"/>
      <c r="B42852" s="7"/>
      <c r="C42852" s="7"/>
      <c r="BM42852" s="7"/>
    </row>
    <row r="42853" spans="1:65" x14ac:dyDescent="0.4">
      <c r="A42853" s="8"/>
      <c r="B42853" s="7"/>
      <c r="C42853" s="7"/>
      <c r="BM42853" s="7"/>
    </row>
    <row r="42854" spans="1:65" x14ac:dyDescent="0.4">
      <c r="A42854" s="8"/>
      <c r="B42854" s="7"/>
      <c r="C42854" s="7"/>
      <c r="BM42854" s="7"/>
    </row>
    <row r="42855" spans="1:65" x14ac:dyDescent="0.4">
      <c r="A42855" s="8"/>
      <c r="B42855" s="7"/>
      <c r="C42855" s="7"/>
      <c r="BM42855" s="7"/>
    </row>
    <row r="42856" spans="1:65" x14ac:dyDescent="0.4">
      <c r="A42856" s="8"/>
      <c r="B42856" s="7"/>
      <c r="C42856" s="7"/>
      <c r="BM42856" s="7"/>
    </row>
    <row r="42857" spans="1:65" x14ac:dyDescent="0.4">
      <c r="A42857" s="8"/>
      <c r="B42857" s="7"/>
      <c r="C42857" s="7"/>
      <c r="BM42857" s="7"/>
    </row>
    <row r="42858" spans="1:65" x14ac:dyDescent="0.4">
      <c r="A42858" s="8"/>
      <c r="B42858" s="7"/>
      <c r="C42858" s="7"/>
      <c r="BM42858" s="7"/>
    </row>
    <row r="42859" spans="1:65" x14ac:dyDescent="0.4">
      <c r="A42859" s="8"/>
      <c r="B42859" s="7"/>
      <c r="C42859" s="7"/>
      <c r="BM42859" s="7"/>
    </row>
    <row r="42860" spans="1:65" x14ac:dyDescent="0.4">
      <c r="A42860" s="8"/>
      <c r="B42860" s="7"/>
      <c r="C42860" s="7"/>
      <c r="BM42860" s="7"/>
    </row>
    <row r="42861" spans="1:65" x14ac:dyDescent="0.4">
      <c r="A42861" s="8"/>
      <c r="B42861" s="7"/>
      <c r="C42861" s="7"/>
      <c r="BM42861" s="7"/>
    </row>
    <row r="42862" spans="1:65" x14ac:dyDescent="0.4">
      <c r="A42862" s="8"/>
      <c r="B42862" s="7"/>
      <c r="C42862" s="7"/>
      <c r="BM42862" s="7"/>
    </row>
    <row r="42863" spans="1:65" x14ac:dyDescent="0.4">
      <c r="A42863" s="8"/>
      <c r="B42863" s="7"/>
      <c r="C42863" s="7"/>
      <c r="BM42863" s="7"/>
    </row>
    <row r="42864" spans="1:65" x14ac:dyDescent="0.4">
      <c r="A42864" s="8"/>
      <c r="B42864" s="7"/>
      <c r="C42864" s="7"/>
      <c r="BM42864" s="7"/>
    </row>
    <row r="42865" spans="1:65" x14ac:dyDescent="0.4">
      <c r="A42865" s="8"/>
      <c r="B42865" s="7"/>
      <c r="C42865" s="7"/>
      <c r="BM42865" s="7"/>
    </row>
    <row r="42866" spans="1:65" x14ac:dyDescent="0.4">
      <c r="A42866" s="8"/>
      <c r="B42866" s="7"/>
      <c r="C42866" s="7"/>
      <c r="BM42866" s="7"/>
    </row>
    <row r="42867" spans="1:65" x14ac:dyDescent="0.4">
      <c r="A42867" s="8"/>
      <c r="B42867" s="7"/>
      <c r="C42867" s="7"/>
      <c r="BM42867" s="7"/>
    </row>
    <row r="42868" spans="1:65" x14ac:dyDescent="0.4">
      <c r="A42868" s="8"/>
      <c r="B42868" s="7"/>
      <c r="C42868" s="7"/>
      <c r="BM42868" s="7"/>
    </row>
    <row r="42869" spans="1:65" x14ac:dyDescent="0.4">
      <c r="A42869" s="8"/>
      <c r="B42869" s="7"/>
      <c r="C42869" s="7"/>
      <c r="BM42869" s="7"/>
    </row>
    <row r="42870" spans="1:65" x14ac:dyDescent="0.4">
      <c r="A42870" s="8"/>
      <c r="B42870" s="7"/>
      <c r="C42870" s="7"/>
      <c r="BM42870" s="7"/>
    </row>
    <row r="42871" spans="1:65" x14ac:dyDescent="0.4">
      <c r="A42871" s="8"/>
      <c r="B42871" s="7"/>
      <c r="C42871" s="7"/>
      <c r="BM42871" s="7"/>
    </row>
    <row r="42872" spans="1:65" x14ac:dyDescent="0.4">
      <c r="A42872" s="8"/>
      <c r="B42872" s="7"/>
      <c r="C42872" s="7"/>
      <c r="BM42872" s="7"/>
    </row>
    <row r="42873" spans="1:65" x14ac:dyDescent="0.4">
      <c r="A42873" s="8"/>
      <c r="B42873" s="7"/>
      <c r="C42873" s="7"/>
      <c r="BM42873" s="7"/>
    </row>
    <row r="42874" spans="1:65" x14ac:dyDescent="0.4">
      <c r="A42874" s="8"/>
      <c r="B42874" s="7"/>
      <c r="C42874" s="7"/>
      <c r="BM42874" s="7"/>
    </row>
    <row r="42875" spans="1:65" x14ac:dyDescent="0.4">
      <c r="A42875" s="8"/>
      <c r="B42875" s="7"/>
      <c r="C42875" s="7"/>
      <c r="BM42875" s="7"/>
    </row>
    <row r="42876" spans="1:65" x14ac:dyDescent="0.4">
      <c r="A42876" s="8"/>
      <c r="B42876" s="7"/>
      <c r="C42876" s="7"/>
      <c r="BM42876" s="7"/>
    </row>
    <row r="42877" spans="1:65" x14ac:dyDescent="0.4">
      <c r="A42877" s="8"/>
      <c r="B42877" s="7"/>
      <c r="C42877" s="7"/>
      <c r="BM42877" s="7"/>
    </row>
    <row r="42878" spans="1:65" x14ac:dyDescent="0.4">
      <c r="A42878" s="8"/>
      <c r="B42878" s="7"/>
      <c r="C42878" s="7"/>
      <c r="BM42878" s="7"/>
    </row>
    <row r="42879" spans="1:65" x14ac:dyDescent="0.4">
      <c r="A42879" s="8"/>
      <c r="B42879" s="7"/>
      <c r="C42879" s="7"/>
      <c r="BM42879" s="7"/>
    </row>
    <row r="42880" spans="1:65" x14ac:dyDescent="0.4">
      <c r="A42880" s="8"/>
      <c r="B42880" s="7"/>
      <c r="C42880" s="7"/>
      <c r="BM42880" s="7"/>
    </row>
    <row r="42881" spans="1:65" x14ac:dyDescent="0.4">
      <c r="A42881" s="8"/>
      <c r="B42881" s="7"/>
      <c r="C42881" s="7"/>
      <c r="BM42881" s="7"/>
    </row>
    <row r="42882" spans="1:65" x14ac:dyDescent="0.4">
      <c r="A42882" s="8"/>
      <c r="B42882" s="7"/>
      <c r="C42882" s="7"/>
      <c r="BM42882" s="7"/>
    </row>
    <row r="42883" spans="1:65" x14ac:dyDescent="0.4">
      <c r="A42883" s="8"/>
      <c r="B42883" s="7"/>
      <c r="C42883" s="7"/>
      <c r="BM42883" s="7"/>
    </row>
    <row r="42884" spans="1:65" x14ac:dyDescent="0.4">
      <c r="A42884" s="8"/>
      <c r="B42884" s="7"/>
      <c r="C42884" s="7"/>
      <c r="BM42884" s="7"/>
    </row>
    <row r="42885" spans="1:65" x14ac:dyDescent="0.4">
      <c r="A42885" s="8"/>
      <c r="B42885" s="7"/>
      <c r="C42885" s="7"/>
      <c r="BM42885" s="7"/>
    </row>
    <row r="42886" spans="1:65" x14ac:dyDescent="0.4">
      <c r="A42886" s="8"/>
      <c r="B42886" s="7"/>
      <c r="C42886" s="7"/>
      <c r="BM42886" s="7"/>
    </row>
    <row r="42887" spans="1:65" x14ac:dyDescent="0.4">
      <c r="A42887" s="8"/>
      <c r="B42887" s="7"/>
      <c r="C42887" s="7"/>
      <c r="BM42887" s="7"/>
    </row>
    <row r="42888" spans="1:65" x14ac:dyDescent="0.4">
      <c r="A42888" s="8"/>
      <c r="B42888" s="7"/>
      <c r="C42888" s="7"/>
      <c r="BM42888" s="7"/>
    </row>
    <row r="42889" spans="1:65" x14ac:dyDescent="0.4">
      <c r="A42889" s="8"/>
      <c r="B42889" s="7"/>
      <c r="C42889" s="7"/>
      <c r="BM42889" s="7"/>
    </row>
    <row r="42890" spans="1:65" x14ac:dyDescent="0.4">
      <c r="A42890" s="8"/>
      <c r="B42890" s="7"/>
      <c r="C42890" s="7"/>
      <c r="BM42890" s="7"/>
    </row>
    <row r="42891" spans="1:65" x14ac:dyDescent="0.4">
      <c r="A42891" s="8"/>
      <c r="B42891" s="7"/>
      <c r="C42891" s="7"/>
      <c r="BM42891" s="7"/>
    </row>
    <row r="42892" spans="1:65" x14ac:dyDescent="0.4">
      <c r="A42892" s="8"/>
      <c r="B42892" s="7"/>
      <c r="C42892" s="7"/>
      <c r="BM42892" s="7"/>
    </row>
    <row r="42893" spans="1:65" x14ac:dyDescent="0.4">
      <c r="A42893" s="8"/>
      <c r="B42893" s="7"/>
      <c r="C42893" s="7"/>
      <c r="BM42893" s="7"/>
    </row>
    <row r="42894" spans="1:65" x14ac:dyDescent="0.4">
      <c r="A42894" s="8"/>
      <c r="B42894" s="7"/>
      <c r="C42894" s="7"/>
      <c r="BM42894" s="7"/>
    </row>
    <row r="42895" spans="1:65" x14ac:dyDescent="0.4">
      <c r="A42895" s="8"/>
      <c r="B42895" s="7"/>
      <c r="C42895" s="7"/>
      <c r="BM42895" s="7"/>
    </row>
    <row r="42896" spans="1:65" x14ac:dyDescent="0.4">
      <c r="A42896" s="8"/>
      <c r="B42896" s="7"/>
      <c r="C42896" s="7"/>
      <c r="BM42896" s="7"/>
    </row>
    <row r="42897" spans="1:65" x14ac:dyDescent="0.4">
      <c r="A42897" s="8"/>
      <c r="B42897" s="7"/>
      <c r="C42897" s="7"/>
      <c r="BM42897" s="7"/>
    </row>
    <row r="42898" spans="1:65" x14ac:dyDescent="0.4">
      <c r="A42898" s="8"/>
      <c r="B42898" s="7"/>
      <c r="C42898" s="7"/>
      <c r="BM42898" s="7"/>
    </row>
    <row r="42899" spans="1:65" x14ac:dyDescent="0.4">
      <c r="A42899" s="8"/>
      <c r="B42899" s="7"/>
      <c r="C42899" s="7"/>
      <c r="BM42899" s="7"/>
    </row>
    <row r="42900" spans="1:65" x14ac:dyDescent="0.4">
      <c r="A42900" s="8"/>
      <c r="B42900" s="7"/>
      <c r="C42900" s="7"/>
      <c r="BM42900" s="7"/>
    </row>
    <row r="42901" spans="1:65" x14ac:dyDescent="0.4">
      <c r="A42901" s="8"/>
      <c r="B42901" s="7"/>
      <c r="C42901" s="7"/>
      <c r="BM42901" s="7"/>
    </row>
    <row r="42902" spans="1:65" x14ac:dyDescent="0.4">
      <c r="A42902" s="8"/>
      <c r="B42902" s="7"/>
      <c r="C42902" s="7"/>
      <c r="BM42902" s="7"/>
    </row>
    <row r="42903" spans="1:65" x14ac:dyDescent="0.4">
      <c r="A42903" s="8"/>
      <c r="B42903" s="7"/>
      <c r="C42903" s="7"/>
      <c r="BM42903" s="7"/>
    </row>
    <row r="42904" spans="1:65" x14ac:dyDescent="0.4">
      <c r="A42904" s="8"/>
      <c r="B42904" s="7"/>
      <c r="C42904" s="7"/>
      <c r="BM42904" s="7"/>
    </row>
    <row r="42905" spans="1:65" x14ac:dyDescent="0.4">
      <c r="A42905" s="8"/>
      <c r="B42905" s="7"/>
      <c r="C42905" s="7"/>
      <c r="BM42905" s="7"/>
    </row>
    <row r="42906" spans="1:65" x14ac:dyDescent="0.4">
      <c r="A42906" s="8"/>
      <c r="B42906" s="7"/>
      <c r="C42906" s="7"/>
      <c r="BM42906" s="7"/>
    </row>
    <row r="42907" spans="1:65" x14ac:dyDescent="0.4">
      <c r="A42907" s="8"/>
      <c r="B42907" s="7"/>
      <c r="C42907" s="7"/>
      <c r="BM42907" s="7"/>
    </row>
    <row r="42908" spans="1:65" x14ac:dyDescent="0.4">
      <c r="A42908" s="8"/>
      <c r="B42908" s="7"/>
      <c r="C42908" s="7"/>
      <c r="BM42908" s="7"/>
    </row>
    <row r="42909" spans="1:65" x14ac:dyDescent="0.4">
      <c r="A42909" s="8"/>
      <c r="B42909" s="7"/>
      <c r="C42909" s="7"/>
      <c r="BM42909" s="7"/>
    </row>
    <row r="42910" spans="1:65" x14ac:dyDescent="0.4">
      <c r="A42910" s="8"/>
      <c r="B42910" s="7"/>
      <c r="C42910" s="7"/>
      <c r="BM42910" s="7"/>
    </row>
    <row r="42911" spans="1:65" x14ac:dyDescent="0.4">
      <c r="A42911" s="8"/>
      <c r="B42911" s="7"/>
      <c r="C42911" s="7"/>
      <c r="BM42911" s="7"/>
    </row>
    <row r="42912" spans="1:65" x14ac:dyDescent="0.4">
      <c r="A42912" s="8"/>
      <c r="B42912" s="7"/>
      <c r="C42912" s="7"/>
      <c r="BM42912" s="7"/>
    </row>
    <row r="42913" spans="1:65" x14ac:dyDescent="0.4">
      <c r="A42913" s="8"/>
      <c r="B42913" s="7"/>
      <c r="C42913" s="7"/>
      <c r="BM42913" s="7"/>
    </row>
    <row r="42914" spans="1:65" x14ac:dyDescent="0.4">
      <c r="A42914" s="8"/>
      <c r="B42914" s="7"/>
      <c r="C42914" s="7"/>
      <c r="BM42914" s="7"/>
    </row>
    <row r="42915" spans="1:65" x14ac:dyDescent="0.4">
      <c r="A42915" s="8"/>
      <c r="B42915" s="7"/>
      <c r="C42915" s="7"/>
      <c r="BM42915" s="7"/>
    </row>
    <row r="42916" spans="1:65" x14ac:dyDescent="0.4">
      <c r="A42916" s="8"/>
      <c r="B42916" s="7"/>
      <c r="C42916" s="7"/>
      <c r="BM42916" s="7"/>
    </row>
    <row r="42917" spans="1:65" x14ac:dyDescent="0.4">
      <c r="A42917" s="8"/>
      <c r="B42917" s="7"/>
      <c r="C42917" s="7"/>
    </row>
    <row r="42918" spans="1:65" x14ac:dyDescent="0.4">
      <c r="A42918" s="8"/>
      <c r="B42918" s="7"/>
      <c r="C42918" s="7"/>
      <c r="BM42918" s="7"/>
    </row>
    <row r="42919" spans="1:65" x14ac:dyDescent="0.4">
      <c r="A42919" s="8"/>
      <c r="B42919" s="7"/>
      <c r="C42919" s="7"/>
      <c r="BM42919" s="7"/>
    </row>
    <row r="42920" spans="1:65" x14ac:dyDescent="0.4">
      <c r="A42920" s="8"/>
      <c r="B42920" s="7"/>
      <c r="C42920" s="7"/>
      <c r="BM42920" s="7"/>
    </row>
    <row r="42921" spans="1:65" x14ac:dyDescent="0.4">
      <c r="A42921" s="8"/>
      <c r="B42921" s="7"/>
      <c r="C42921" s="7"/>
      <c r="BM42921" s="7"/>
    </row>
    <row r="42922" spans="1:65" x14ac:dyDescent="0.4">
      <c r="A42922" s="8"/>
      <c r="B42922" s="7"/>
      <c r="C42922" s="7"/>
      <c r="BM42922" s="7"/>
    </row>
    <row r="42923" spans="1:65" x14ac:dyDescent="0.4">
      <c r="A42923" s="8"/>
      <c r="B42923" s="7"/>
      <c r="C42923" s="7"/>
      <c r="BM42923" s="7"/>
    </row>
    <row r="42924" spans="1:65" x14ac:dyDescent="0.4">
      <c r="A42924" s="8"/>
      <c r="B42924" s="7"/>
      <c r="C42924" s="7"/>
      <c r="BM42924" s="7"/>
    </row>
    <row r="42925" spans="1:65" x14ac:dyDescent="0.4">
      <c r="A42925" s="8"/>
      <c r="B42925" s="7"/>
      <c r="C42925" s="7"/>
      <c r="BM42925" s="7"/>
    </row>
    <row r="42926" spans="1:65" x14ac:dyDescent="0.4">
      <c r="A42926" s="8"/>
      <c r="B42926" s="7"/>
      <c r="C42926" s="7"/>
      <c r="BM42926" s="7"/>
    </row>
    <row r="42927" spans="1:65" x14ac:dyDescent="0.4">
      <c r="A42927" s="8"/>
      <c r="B42927" s="7"/>
      <c r="C42927" s="7"/>
      <c r="BM42927" s="7"/>
    </row>
    <row r="42928" spans="1:65" x14ac:dyDescent="0.4">
      <c r="A42928" s="8"/>
      <c r="B42928" s="7"/>
      <c r="C42928" s="7"/>
      <c r="BM42928" s="7"/>
    </row>
    <row r="42929" spans="1:65" x14ac:dyDescent="0.4">
      <c r="A42929" s="8"/>
      <c r="B42929" s="7"/>
      <c r="C42929" s="7"/>
      <c r="BM42929" s="7"/>
    </row>
    <row r="42930" spans="1:65" x14ac:dyDescent="0.4">
      <c r="A42930" s="8"/>
      <c r="B42930" s="7"/>
      <c r="C42930" s="7"/>
      <c r="BM42930" s="7"/>
    </row>
    <row r="42931" spans="1:65" x14ac:dyDescent="0.4">
      <c r="A42931" s="8"/>
      <c r="B42931" s="7"/>
      <c r="C42931" s="7"/>
      <c r="BM42931" s="7"/>
    </row>
    <row r="42932" spans="1:65" x14ac:dyDescent="0.4">
      <c r="A42932" s="8"/>
      <c r="B42932" s="7"/>
      <c r="C42932" s="7"/>
      <c r="BM42932" s="7"/>
    </row>
    <row r="42933" spans="1:65" x14ac:dyDescent="0.4">
      <c r="A42933" s="8"/>
      <c r="B42933" s="7"/>
      <c r="C42933" s="7"/>
      <c r="BM42933" s="7"/>
    </row>
    <row r="42934" spans="1:65" x14ac:dyDescent="0.4">
      <c r="A42934" s="8"/>
      <c r="B42934" s="7"/>
      <c r="C42934" s="7"/>
      <c r="BM42934" s="7"/>
    </row>
    <row r="42935" spans="1:65" x14ac:dyDescent="0.4">
      <c r="A42935" s="8"/>
      <c r="B42935" s="7"/>
      <c r="C42935" s="7"/>
      <c r="BM42935" s="7"/>
    </row>
    <row r="42936" spans="1:65" x14ac:dyDescent="0.4">
      <c r="A42936" s="8"/>
      <c r="B42936" s="7"/>
      <c r="C42936" s="7"/>
      <c r="BM42936" s="7"/>
    </row>
    <row r="42937" spans="1:65" x14ac:dyDescent="0.4">
      <c r="A42937" s="8"/>
      <c r="B42937" s="7"/>
      <c r="C42937" s="7"/>
      <c r="BM42937" s="7"/>
    </row>
    <row r="42938" spans="1:65" x14ac:dyDescent="0.4">
      <c r="A42938" s="8"/>
      <c r="B42938" s="7"/>
      <c r="C42938" s="7"/>
      <c r="BM42938" s="7"/>
    </row>
    <row r="42939" spans="1:65" x14ac:dyDescent="0.4">
      <c r="A42939" s="8"/>
      <c r="B42939" s="7"/>
      <c r="C42939" s="7"/>
      <c r="BM42939" s="7"/>
    </row>
    <row r="42940" spans="1:65" x14ac:dyDescent="0.4">
      <c r="A42940" s="8"/>
      <c r="B42940" s="7"/>
      <c r="C42940" s="7"/>
      <c r="BM42940" s="7"/>
    </row>
    <row r="42941" spans="1:65" x14ac:dyDescent="0.4">
      <c r="A42941" s="8"/>
      <c r="B42941" s="7"/>
      <c r="C42941" s="7"/>
      <c r="BM42941" s="7"/>
    </row>
    <row r="42942" spans="1:65" x14ac:dyDescent="0.4">
      <c r="A42942" s="8"/>
      <c r="B42942" s="7"/>
      <c r="C42942" s="7"/>
      <c r="BM42942" s="7"/>
    </row>
    <row r="42943" spans="1:65" x14ac:dyDescent="0.4">
      <c r="A42943" s="8"/>
      <c r="B42943" s="7"/>
      <c r="C42943" s="7"/>
      <c r="BM42943" s="7"/>
    </row>
    <row r="42944" spans="1:65" x14ac:dyDescent="0.4">
      <c r="A42944" s="8"/>
      <c r="B42944" s="7"/>
      <c r="C42944" s="7"/>
      <c r="BM42944" s="7"/>
    </row>
    <row r="42945" spans="1:65" x14ac:dyDescent="0.4">
      <c r="A42945" s="8"/>
      <c r="B42945" s="7"/>
      <c r="C42945" s="7"/>
      <c r="BM42945" s="7"/>
    </row>
    <row r="42946" spans="1:65" x14ac:dyDescent="0.4">
      <c r="A42946" s="8"/>
      <c r="B42946" s="7"/>
      <c r="C42946" s="7"/>
      <c r="BM42946" s="7"/>
    </row>
    <row r="42947" spans="1:65" x14ac:dyDescent="0.4">
      <c r="A42947" s="8"/>
      <c r="B42947" s="7"/>
      <c r="C42947" s="7"/>
      <c r="BM42947" s="7"/>
    </row>
    <row r="42948" spans="1:65" x14ac:dyDescent="0.4">
      <c r="A42948" s="8"/>
      <c r="B42948" s="7"/>
      <c r="C42948" s="7"/>
      <c r="BM42948" s="7"/>
    </row>
    <row r="42949" spans="1:65" x14ac:dyDescent="0.4">
      <c r="A42949" s="8"/>
      <c r="B42949" s="7"/>
      <c r="C42949" s="7"/>
      <c r="BM42949" s="7"/>
    </row>
    <row r="42950" spans="1:65" x14ac:dyDescent="0.4">
      <c r="A42950" s="8"/>
      <c r="B42950" s="7"/>
      <c r="C42950" s="7"/>
      <c r="BM42950" s="7"/>
    </row>
    <row r="42951" spans="1:65" x14ac:dyDescent="0.4">
      <c r="A42951" s="8"/>
      <c r="B42951" s="7"/>
      <c r="C42951" s="7"/>
      <c r="BM42951" s="7"/>
    </row>
    <row r="42952" spans="1:65" x14ac:dyDescent="0.4">
      <c r="A42952" s="8"/>
      <c r="B42952" s="7"/>
      <c r="C42952" s="7"/>
      <c r="BM42952" s="7"/>
    </row>
    <row r="42953" spans="1:65" x14ac:dyDescent="0.4">
      <c r="A42953" s="8"/>
      <c r="B42953" s="7"/>
      <c r="C42953" s="7"/>
      <c r="BM42953" s="7"/>
    </row>
    <row r="42954" spans="1:65" x14ac:dyDescent="0.4">
      <c r="A42954" s="8"/>
      <c r="B42954" s="7"/>
      <c r="C42954" s="7"/>
      <c r="BM42954" s="7"/>
    </row>
    <row r="42955" spans="1:65" x14ac:dyDescent="0.4">
      <c r="A42955" s="8"/>
      <c r="B42955" s="7"/>
      <c r="C42955" s="7"/>
      <c r="BM42955" s="7"/>
    </row>
    <row r="42956" spans="1:65" x14ac:dyDescent="0.4">
      <c r="A42956" s="8"/>
      <c r="B42956" s="7"/>
      <c r="C42956" s="7"/>
      <c r="BM42956" s="7"/>
    </row>
    <row r="42957" spans="1:65" x14ac:dyDescent="0.4">
      <c r="A42957" s="8"/>
      <c r="B42957" s="7"/>
      <c r="C42957" s="7"/>
      <c r="BM42957" s="7"/>
    </row>
    <row r="42958" spans="1:65" x14ac:dyDescent="0.4">
      <c r="A42958" s="8"/>
      <c r="B42958" s="7"/>
      <c r="C42958" s="7"/>
      <c r="BM42958" s="7"/>
    </row>
    <row r="42959" spans="1:65" x14ac:dyDescent="0.4">
      <c r="A42959" s="8"/>
      <c r="B42959" s="7"/>
      <c r="C42959" s="7"/>
      <c r="BM42959" s="7"/>
    </row>
    <row r="42960" spans="1:65" x14ac:dyDescent="0.4">
      <c r="A42960" s="8"/>
      <c r="B42960" s="7"/>
      <c r="C42960" s="7"/>
      <c r="BM42960" s="7"/>
    </row>
    <row r="42961" spans="1:65" x14ac:dyDescent="0.4">
      <c r="A42961" s="8"/>
      <c r="B42961" s="7"/>
      <c r="C42961" s="7"/>
      <c r="BM42961" s="7"/>
    </row>
    <row r="42962" spans="1:65" x14ac:dyDescent="0.4">
      <c r="A42962" s="8"/>
      <c r="B42962" s="7"/>
      <c r="C42962" s="7"/>
      <c r="BM42962" s="7"/>
    </row>
    <row r="42963" spans="1:65" x14ac:dyDescent="0.4">
      <c r="A42963" s="8"/>
      <c r="B42963" s="7"/>
      <c r="C42963" s="7"/>
      <c r="BM42963" s="7"/>
    </row>
    <row r="42964" spans="1:65" x14ac:dyDescent="0.4">
      <c r="A42964" s="8"/>
      <c r="B42964" s="7"/>
      <c r="C42964" s="7"/>
      <c r="BM42964" s="7"/>
    </row>
    <row r="42965" spans="1:65" x14ac:dyDescent="0.4">
      <c r="A42965" s="8"/>
      <c r="B42965" s="7"/>
      <c r="C42965" s="7"/>
      <c r="BM42965" s="7"/>
    </row>
    <row r="42966" spans="1:65" x14ac:dyDescent="0.4">
      <c r="A42966" s="8"/>
      <c r="B42966" s="7"/>
      <c r="C42966" s="7"/>
      <c r="BM42966" s="7"/>
    </row>
    <row r="42967" spans="1:65" x14ac:dyDescent="0.4">
      <c r="A42967" s="8"/>
      <c r="B42967" s="7"/>
      <c r="C42967" s="7"/>
      <c r="BM42967" s="7"/>
    </row>
    <row r="42968" spans="1:65" x14ac:dyDescent="0.4">
      <c r="A42968" s="8"/>
      <c r="B42968" s="7"/>
      <c r="C42968" s="7"/>
      <c r="BM42968" s="7"/>
    </row>
    <row r="42969" spans="1:65" x14ac:dyDescent="0.4">
      <c r="A42969" s="8"/>
      <c r="B42969" s="7"/>
      <c r="C42969" s="7"/>
      <c r="BM42969" s="7"/>
    </row>
    <row r="42970" spans="1:65" x14ac:dyDescent="0.4">
      <c r="A42970" s="8"/>
      <c r="B42970" s="7"/>
      <c r="C42970" s="7"/>
      <c r="BM42970" s="7"/>
    </row>
    <row r="42971" spans="1:65" x14ac:dyDescent="0.4">
      <c r="A42971" s="8"/>
      <c r="B42971" s="7"/>
      <c r="C42971" s="7"/>
      <c r="BM42971" s="7"/>
    </row>
    <row r="42972" spans="1:65" x14ac:dyDescent="0.4">
      <c r="A42972" s="8"/>
      <c r="B42972" s="7"/>
      <c r="C42972" s="7"/>
      <c r="BM42972" s="7"/>
    </row>
    <row r="42973" spans="1:65" x14ac:dyDescent="0.4">
      <c r="A42973" s="8"/>
      <c r="B42973" s="7"/>
      <c r="C42973" s="7"/>
      <c r="BM42973" s="7"/>
    </row>
    <row r="42974" spans="1:65" x14ac:dyDescent="0.4">
      <c r="A42974" s="8"/>
      <c r="B42974" s="7"/>
      <c r="C42974" s="7"/>
      <c r="BM42974" s="7"/>
    </row>
    <row r="42975" spans="1:65" x14ac:dyDescent="0.4">
      <c r="A42975" s="8"/>
      <c r="B42975" s="7"/>
      <c r="C42975" s="7"/>
      <c r="BM42975" s="7"/>
    </row>
    <row r="42976" spans="1:65" x14ac:dyDescent="0.4">
      <c r="A42976" s="8"/>
      <c r="B42976" s="7"/>
      <c r="C42976" s="7"/>
      <c r="BM42976" s="7"/>
    </row>
    <row r="42977" spans="1:65" x14ac:dyDescent="0.4">
      <c r="A42977" s="8"/>
      <c r="B42977" s="7"/>
      <c r="C42977" s="7"/>
      <c r="BM42977" s="7"/>
    </row>
    <row r="42978" spans="1:65" x14ac:dyDescent="0.4">
      <c r="A42978" s="8"/>
      <c r="B42978" s="7"/>
      <c r="C42978" s="7"/>
      <c r="BM42978" s="7"/>
    </row>
    <row r="42979" spans="1:65" x14ac:dyDescent="0.4">
      <c r="A42979" s="8"/>
      <c r="B42979" s="7"/>
      <c r="C42979" s="7"/>
      <c r="BM42979" s="7"/>
    </row>
    <row r="42980" spans="1:65" x14ac:dyDescent="0.4">
      <c r="A42980" s="8"/>
      <c r="B42980" s="7"/>
      <c r="C42980" s="7"/>
      <c r="BM42980" s="7"/>
    </row>
    <row r="42981" spans="1:65" x14ac:dyDescent="0.4">
      <c r="A42981" s="8"/>
      <c r="B42981" s="7"/>
      <c r="C42981" s="7"/>
      <c r="BM42981" s="7"/>
    </row>
    <row r="42982" spans="1:65" x14ac:dyDescent="0.4">
      <c r="A42982" s="8"/>
      <c r="B42982" s="7"/>
      <c r="C42982" s="7"/>
      <c r="BM42982" s="7"/>
    </row>
    <row r="42983" spans="1:65" x14ac:dyDescent="0.4">
      <c r="A42983" s="8"/>
      <c r="B42983" s="7"/>
      <c r="C42983" s="7"/>
      <c r="BM42983" s="7"/>
    </row>
    <row r="42984" spans="1:65" x14ac:dyDescent="0.4">
      <c r="A42984" s="8"/>
      <c r="B42984" s="7"/>
      <c r="C42984" s="7"/>
      <c r="BM42984" s="7"/>
    </row>
    <row r="42985" spans="1:65" x14ac:dyDescent="0.4">
      <c r="A42985" s="8"/>
      <c r="B42985" s="7"/>
      <c r="C42985" s="7"/>
      <c r="BM42985" s="7"/>
    </row>
    <row r="42986" spans="1:65" x14ac:dyDescent="0.4">
      <c r="A42986" s="8"/>
      <c r="B42986" s="7"/>
      <c r="C42986" s="7"/>
      <c r="BM42986" s="7"/>
    </row>
    <row r="42987" spans="1:65" x14ac:dyDescent="0.4">
      <c r="A42987" s="8"/>
      <c r="B42987" s="7"/>
      <c r="C42987" s="7"/>
      <c r="BM42987" s="7"/>
    </row>
    <row r="42988" spans="1:65" x14ac:dyDescent="0.4">
      <c r="A42988" s="8"/>
      <c r="B42988" s="7"/>
      <c r="C42988" s="7"/>
      <c r="BM42988" s="7"/>
    </row>
    <row r="42989" spans="1:65" x14ac:dyDescent="0.4">
      <c r="A42989" s="8"/>
      <c r="B42989" s="7"/>
      <c r="C42989" s="7"/>
      <c r="BM42989" s="7"/>
    </row>
    <row r="42990" spans="1:65" x14ac:dyDescent="0.4">
      <c r="A42990" s="8"/>
      <c r="B42990" s="7"/>
      <c r="C42990" s="7"/>
      <c r="BM42990" s="7"/>
    </row>
    <row r="42991" spans="1:65" x14ac:dyDescent="0.4">
      <c r="A42991" s="8"/>
      <c r="B42991" s="7"/>
      <c r="C42991" s="7"/>
      <c r="BM42991" s="7"/>
    </row>
    <row r="42992" spans="1:65" x14ac:dyDescent="0.4">
      <c r="A42992" s="8"/>
      <c r="B42992" s="7"/>
      <c r="C42992" s="7"/>
    </row>
    <row r="42993" spans="1:65" x14ac:dyDescent="0.4">
      <c r="A42993" s="8"/>
      <c r="B42993" s="7"/>
      <c r="C42993" s="7"/>
      <c r="BM42993" s="7"/>
    </row>
    <row r="42994" spans="1:65" x14ac:dyDescent="0.4">
      <c r="A42994" s="8"/>
      <c r="B42994" s="7"/>
      <c r="C42994" s="7"/>
      <c r="BM42994" s="7"/>
    </row>
    <row r="42995" spans="1:65" x14ac:dyDescent="0.4">
      <c r="A42995" s="8"/>
      <c r="B42995" s="7"/>
      <c r="C42995" s="7"/>
      <c r="BM42995" s="7"/>
    </row>
    <row r="42996" spans="1:65" x14ac:dyDescent="0.4">
      <c r="A42996" s="8"/>
      <c r="B42996" s="7"/>
      <c r="C42996" s="7"/>
      <c r="BM42996" s="7"/>
    </row>
    <row r="42997" spans="1:65" x14ac:dyDescent="0.4">
      <c r="A42997" s="8"/>
      <c r="B42997" s="7"/>
      <c r="C42997" s="7"/>
      <c r="BM42997" s="7"/>
    </row>
    <row r="42998" spans="1:65" x14ac:dyDescent="0.4">
      <c r="A42998" s="8"/>
      <c r="B42998" s="7"/>
      <c r="C42998" s="7"/>
      <c r="BM42998" s="7"/>
    </row>
    <row r="42999" spans="1:65" x14ac:dyDescent="0.4">
      <c r="A42999" s="8"/>
      <c r="B42999" s="7"/>
      <c r="C42999" s="7"/>
      <c r="BM42999" s="7"/>
    </row>
    <row r="43000" spans="1:65" x14ac:dyDescent="0.4">
      <c r="A43000" s="8"/>
      <c r="B43000" s="7"/>
      <c r="C43000" s="7"/>
      <c r="BM43000" s="7"/>
    </row>
    <row r="43001" spans="1:65" x14ac:dyDescent="0.4">
      <c r="A43001" s="8"/>
      <c r="B43001" s="7"/>
      <c r="C43001" s="7"/>
      <c r="BM43001" s="7"/>
    </row>
    <row r="43002" spans="1:65" x14ac:dyDescent="0.4">
      <c r="A43002" s="8"/>
      <c r="B43002" s="7"/>
      <c r="C43002" s="7"/>
      <c r="BM43002" s="7"/>
    </row>
    <row r="43003" spans="1:65" x14ac:dyDescent="0.4">
      <c r="A43003" s="8"/>
      <c r="B43003" s="7"/>
      <c r="C43003" s="7"/>
      <c r="BM43003" s="7"/>
    </row>
    <row r="43004" spans="1:65" x14ac:dyDescent="0.4">
      <c r="A43004" s="8"/>
      <c r="B43004" s="7"/>
      <c r="C43004" s="7"/>
      <c r="BM43004" s="7"/>
    </row>
    <row r="43005" spans="1:65" x14ac:dyDescent="0.4">
      <c r="A43005" s="8"/>
      <c r="B43005" s="7"/>
      <c r="C43005" s="7"/>
      <c r="BM43005" s="7"/>
    </row>
    <row r="43006" spans="1:65" x14ac:dyDescent="0.4">
      <c r="A43006" s="8"/>
      <c r="B43006" s="7"/>
      <c r="C43006" s="7"/>
      <c r="BM43006" s="7"/>
    </row>
    <row r="43007" spans="1:65" x14ac:dyDescent="0.4">
      <c r="A43007" s="8"/>
      <c r="B43007" s="7"/>
      <c r="C43007" s="7"/>
      <c r="BM43007" s="7"/>
    </row>
    <row r="43008" spans="1:65" x14ac:dyDescent="0.4">
      <c r="A43008" s="8"/>
      <c r="B43008" s="7"/>
      <c r="C43008" s="7"/>
    </row>
    <row r="43009" spans="1:65" x14ac:dyDescent="0.4">
      <c r="A43009" s="8"/>
      <c r="B43009" s="7"/>
      <c r="C43009" s="7"/>
      <c r="BM43009" s="7"/>
    </row>
    <row r="43010" spans="1:65" x14ac:dyDescent="0.4">
      <c r="A43010" s="8"/>
      <c r="B43010" s="7"/>
      <c r="C43010" s="7"/>
      <c r="BM43010" s="7"/>
    </row>
    <row r="43011" spans="1:65" x14ac:dyDescent="0.4">
      <c r="A43011" s="8"/>
      <c r="B43011" s="7"/>
      <c r="C43011" s="7"/>
      <c r="BM43011" s="7"/>
    </row>
    <row r="43012" spans="1:65" x14ac:dyDescent="0.4">
      <c r="A43012" s="8"/>
      <c r="B43012" s="7"/>
      <c r="C43012" s="7"/>
      <c r="BM43012" s="7"/>
    </row>
    <row r="43013" spans="1:65" x14ac:dyDescent="0.4">
      <c r="A43013" s="8"/>
      <c r="B43013" s="7"/>
      <c r="C43013" s="7"/>
      <c r="BM43013" s="7"/>
    </row>
    <row r="43014" spans="1:65" x14ac:dyDescent="0.4">
      <c r="A43014" s="8"/>
      <c r="B43014" s="7"/>
      <c r="C43014" s="7"/>
      <c r="BM43014" s="7"/>
    </row>
    <row r="43015" spans="1:65" x14ac:dyDescent="0.4">
      <c r="A43015" s="8"/>
      <c r="B43015" s="7"/>
      <c r="C43015" s="7"/>
      <c r="BM43015" s="7"/>
    </row>
    <row r="43016" spans="1:65" x14ac:dyDescent="0.4">
      <c r="A43016" s="8"/>
      <c r="B43016" s="7"/>
      <c r="C43016" s="7"/>
      <c r="BM43016" s="7"/>
    </row>
    <row r="43017" spans="1:65" x14ac:dyDescent="0.4">
      <c r="A43017" s="8"/>
      <c r="B43017" s="7"/>
      <c r="C43017" s="7"/>
      <c r="BM43017" s="7"/>
    </row>
    <row r="43018" spans="1:65" x14ac:dyDescent="0.4">
      <c r="A43018" s="8"/>
      <c r="B43018" s="7"/>
      <c r="C43018" s="7"/>
    </row>
    <row r="43019" spans="1:65" x14ac:dyDescent="0.4">
      <c r="A43019" s="8"/>
      <c r="B43019" s="7"/>
      <c r="C43019" s="7"/>
      <c r="BM43019" s="7"/>
    </row>
    <row r="43020" spans="1:65" x14ac:dyDescent="0.4">
      <c r="A43020" s="8"/>
      <c r="B43020" s="7"/>
      <c r="C43020" s="7"/>
      <c r="BM43020" s="7"/>
    </row>
    <row r="43021" spans="1:65" x14ac:dyDescent="0.4">
      <c r="A43021" s="8"/>
      <c r="B43021" s="7"/>
      <c r="C43021" s="7"/>
      <c r="BM43021" s="7"/>
    </row>
    <row r="43022" spans="1:65" x14ac:dyDescent="0.4">
      <c r="A43022" s="8"/>
      <c r="B43022" s="7"/>
      <c r="C43022" s="7"/>
      <c r="BM43022" s="7"/>
    </row>
    <row r="43023" spans="1:65" x14ac:dyDescent="0.4">
      <c r="A43023" s="8"/>
      <c r="B43023" s="7"/>
      <c r="C43023" s="7"/>
      <c r="BM43023" s="7"/>
    </row>
    <row r="43024" spans="1:65" x14ac:dyDescent="0.4">
      <c r="A43024" s="8"/>
      <c r="B43024" s="7"/>
      <c r="C43024" s="7"/>
      <c r="BM43024" s="7"/>
    </row>
    <row r="43025" spans="1:65" x14ac:dyDescent="0.4">
      <c r="A43025" s="8"/>
      <c r="B43025" s="7"/>
      <c r="C43025" s="7"/>
      <c r="BM43025" s="7"/>
    </row>
    <row r="43026" spans="1:65" x14ac:dyDescent="0.4">
      <c r="A43026" s="8"/>
      <c r="B43026" s="7"/>
      <c r="C43026" s="7"/>
      <c r="BM43026" s="7"/>
    </row>
    <row r="43027" spans="1:65" x14ac:dyDescent="0.4">
      <c r="A43027" s="8"/>
      <c r="B43027" s="7"/>
      <c r="C43027" s="7"/>
      <c r="BM43027" s="7"/>
    </row>
    <row r="43028" spans="1:65" x14ac:dyDescent="0.4">
      <c r="A43028" s="8"/>
      <c r="B43028" s="7"/>
      <c r="C43028" s="7"/>
      <c r="BM43028" s="7"/>
    </row>
    <row r="43029" spans="1:65" x14ac:dyDescent="0.4">
      <c r="A43029" s="8"/>
      <c r="B43029" s="7"/>
      <c r="C43029" s="7"/>
      <c r="BM43029" s="7"/>
    </row>
    <row r="43030" spans="1:65" x14ac:dyDescent="0.4">
      <c r="A43030" s="8"/>
      <c r="B43030" s="7"/>
      <c r="C43030" s="7"/>
      <c r="BM43030" s="7"/>
    </row>
    <row r="43031" spans="1:65" x14ac:dyDescent="0.4">
      <c r="A43031" s="8"/>
      <c r="B43031" s="7"/>
      <c r="C43031" s="7"/>
      <c r="BM43031" s="7"/>
    </row>
    <row r="43032" spans="1:65" x14ac:dyDescent="0.4">
      <c r="A43032" s="8"/>
      <c r="B43032" s="7"/>
      <c r="C43032" s="7"/>
      <c r="BM43032" s="7"/>
    </row>
    <row r="43033" spans="1:65" x14ac:dyDescent="0.4">
      <c r="A43033" s="8"/>
      <c r="B43033" s="7"/>
      <c r="C43033" s="7"/>
      <c r="BM43033" s="7"/>
    </row>
    <row r="43034" spans="1:65" x14ac:dyDescent="0.4">
      <c r="A43034" s="8"/>
      <c r="B43034" s="7"/>
      <c r="C43034" s="7"/>
      <c r="BM43034" s="7"/>
    </row>
    <row r="43035" spans="1:65" x14ac:dyDescent="0.4">
      <c r="A43035" s="8"/>
      <c r="B43035" s="7"/>
      <c r="C43035" s="7"/>
      <c r="BM43035" s="7"/>
    </row>
    <row r="43036" spans="1:65" x14ac:dyDescent="0.4">
      <c r="A43036" s="8"/>
      <c r="B43036" s="7"/>
      <c r="C43036" s="7"/>
      <c r="BM43036" s="7"/>
    </row>
    <row r="43037" spans="1:65" x14ac:dyDescent="0.4">
      <c r="A43037" s="8"/>
      <c r="B43037" s="7"/>
      <c r="C43037" s="7"/>
      <c r="BM43037" s="7"/>
    </row>
    <row r="43038" spans="1:65" x14ac:dyDescent="0.4">
      <c r="A43038" s="8"/>
      <c r="B43038" s="7"/>
      <c r="C43038" s="7"/>
      <c r="BM43038" s="7"/>
    </row>
    <row r="43039" spans="1:65" x14ac:dyDescent="0.4">
      <c r="A43039" s="8"/>
      <c r="B43039" s="7"/>
      <c r="C43039" s="7"/>
      <c r="BM43039" s="7"/>
    </row>
    <row r="43040" spans="1:65" x14ac:dyDescent="0.4">
      <c r="A43040" s="8"/>
      <c r="B43040" s="7"/>
      <c r="C43040" s="7"/>
      <c r="BM43040" s="7"/>
    </row>
    <row r="43041" spans="1:65" x14ac:dyDescent="0.4">
      <c r="A43041" s="8"/>
      <c r="B43041" s="7"/>
      <c r="C43041" s="7"/>
      <c r="BM43041" s="7"/>
    </row>
    <row r="43042" spans="1:65" x14ac:dyDescent="0.4">
      <c r="A43042" s="8"/>
      <c r="B43042" s="7"/>
      <c r="C43042" s="7"/>
      <c r="BM43042" s="7"/>
    </row>
    <row r="43043" spans="1:65" x14ac:dyDescent="0.4">
      <c r="A43043" s="8"/>
      <c r="B43043" s="7"/>
      <c r="C43043" s="7"/>
      <c r="BM43043" s="7"/>
    </row>
    <row r="43044" spans="1:65" x14ac:dyDescent="0.4">
      <c r="A43044" s="8"/>
      <c r="B43044" s="7"/>
      <c r="C43044" s="7"/>
      <c r="BM43044" s="7"/>
    </row>
    <row r="43045" spans="1:65" x14ac:dyDescent="0.4">
      <c r="A43045" s="8"/>
      <c r="B43045" s="7"/>
      <c r="C43045" s="7"/>
      <c r="BM43045" s="7"/>
    </row>
    <row r="43046" spans="1:65" x14ac:dyDescent="0.4">
      <c r="A43046" s="8"/>
      <c r="B43046" s="7"/>
      <c r="C43046" s="7"/>
      <c r="BM43046" s="7"/>
    </row>
    <row r="43047" spans="1:65" x14ac:dyDescent="0.4">
      <c r="A43047" s="8"/>
      <c r="B43047" s="7"/>
      <c r="C43047" s="7"/>
      <c r="BM43047" s="7"/>
    </row>
    <row r="43048" spans="1:65" x14ac:dyDescent="0.4">
      <c r="A43048" s="8"/>
      <c r="B43048" s="7"/>
      <c r="C43048" s="7"/>
      <c r="BM43048" s="7"/>
    </row>
    <row r="43049" spans="1:65" x14ac:dyDescent="0.4">
      <c r="A43049" s="8"/>
      <c r="B43049" s="7"/>
      <c r="C43049" s="7"/>
      <c r="BM43049" s="7"/>
    </row>
    <row r="43050" spans="1:65" x14ac:dyDescent="0.4">
      <c r="A43050" s="8"/>
      <c r="B43050" s="7"/>
      <c r="C43050" s="7"/>
      <c r="BM43050" s="7"/>
    </row>
    <row r="43051" spans="1:65" x14ac:dyDescent="0.4">
      <c r="A43051" s="8"/>
      <c r="B43051" s="7"/>
      <c r="C43051" s="7"/>
      <c r="BM43051" s="7"/>
    </row>
    <row r="43052" spans="1:65" x14ac:dyDescent="0.4">
      <c r="A43052" s="8"/>
      <c r="B43052" s="7"/>
      <c r="C43052" s="7"/>
      <c r="BM43052" s="7"/>
    </row>
    <row r="43053" spans="1:65" x14ac:dyDescent="0.4">
      <c r="A43053" s="8"/>
      <c r="B43053" s="7"/>
      <c r="C43053" s="7"/>
      <c r="BM43053" s="7"/>
    </row>
    <row r="43054" spans="1:65" x14ac:dyDescent="0.4">
      <c r="A43054" s="8"/>
      <c r="B43054" s="7"/>
      <c r="C43054" s="7"/>
      <c r="BM43054" s="7"/>
    </row>
    <row r="43055" spans="1:65" x14ac:dyDescent="0.4">
      <c r="A43055" s="8"/>
      <c r="B43055" s="7"/>
      <c r="C43055" s="7"/>
      <c r="BM43055" s="7"/>
    </row>
    <row r="43056" spans="1:65" x14ac:dyDescent="0.4">
      <c r="A43056" s="8"/>
      <c r="B43056" s="7"/>
      <c r="C43056" s="7"/>
      <c r="BM43056" s="7"/>
    </row>
    <row r="43057" spans="1:65" x14ac:dyDescent="0.4">
      <c r="A43057" s="8"/>
      <c r="B43057" s="7"/>
      <c r="C43057" s="7"/>
      <c r="BM43057" s="7"/>
    </row>
    <row r="43058" spans="1:65" x14ac:dyDescent="0.4">
      <c r="A43058" s="8"/>
      <c r="B43058" s="7"/>
      <c r="C43058" s="7"/>
      <c r="BM43058" s="7"/>
    </row>
    <row r="43059" spans="1:65" x14ac:dyDescent="0.4">
      <c r="A43059" s="8"/>
      <c r="B43059" s="7"/>
      <c r="C43059" s="7"/>
      <c r="BM43059" s="7"/>
    </row>
    <row r="43060" spans="1:65" x14ac:dyDescent="0.4">
      <c r="A43060" s="8"/>
      <c r="B43060" s="7"/>
      <c r="C43060" s="7"/>
      <c r="BM43060" s="7"/>
    </row>
    <row r="43061" spans="1:65" x14ac:dyDescent="0.4">
      <c r="A43061" s="8"/>
      <c r="B43061" s="7"/>
      <c r="C43061" s="7"/>
      <c r="BM43061" s="7"/>
    </row>
    <row r="43062" spans="1:65" x14ac:dyDescent="0.4">
      <c r="A43062" s="8"/>
      <c r="B43062" s="7"/>
      <c r="C43062" s="7"/>
      <c r="BM43062" s="7"/>
    </row>
    <row r="43063" spans="1:65" x14ac:dyDescent="0.4">
      <c r="A43063" s="8"/>
      <c r="B43063" s="7"/>
      <c r="C43063" s="7"/>
      <c r="BM43063" s="7"/>
    </row>
    <row r="43064" spans="1:65" x14ac:dyDescent="0.4">
      <c r="A43064" s="8"/>
      <c r="B43064" s="7"/>
      <c r="C43064" s="7"/>
      <c r="BM43064" s="7"/>
    </row>
    <row r="43065" spans="1:65" x14ac:dyDescent="0.4">
      <c r="A43065" s="8"/>
      <c r="B43065" s="7"/>
      <c r="C43065" s="7"/>
      <c r="BM43065" s="7"/>
    </row>
    <row r="43066" spans="1:65" x14ac:dyDescent="0.4">
      <c r="A43066" s="8"/>
      <c r="B43066" s="7"/>
      <c r="C43066" s="7"/>
      <c r="BM43066" s="7"/>
    </row>
    <row r="43067" spans="1:65" x14ac:dyDescent="0.4">
      <c r="A43067" s="8"/>
      <c r="B43067" s="7"/>
      <c r="C43067" s="7"/>
      <c r="BM43067" s="7"/>
    </row>
    <row r="43068" spans="1:65" x14ac:dyDescent="0.4">
      <c r="A43068" s="8"/>
      <c r="B43068" s="7"/>
      <c r="C43068" s="7"/>
      <c r="BM43068" s="7"/>
    </row>
    <row r="43069" spans="1:65" x14ac:dyDescent="0.4">
      <c r="A43069" s="8"/>
      <c r="B43069" s="7"/>
      <c r="C43069" s="7"/>
      <c r="BM43069" s="7"/>
    </row>
    <row r="43070" spans="1:65" x14ac:dyDescent="0.4">
      <c r="A43070" s="8"/>
      <c r="B43070" s="7"/>
      <c r="C43070" s="7"/>
      <c r="BM43070" s="7"/>
    </row>
    <row r="43071" spans="1:65" x14ac:dyDescent="0.4">
      <c r="A43071" s="8"/>
      <c r="B43071" s="7"/>
      <c r="C43071" s="7"/>
      <c r="BM43071" s="7"/>
    </row>
    <row r="43072" spans="1:65" x14ac:dyDescent="0.4">
      <c r="A43072" s="8"/>
      <c r="B43072" s="7"/>
      <c r="C43072" s="7"/>
      <c r="BM43072" s="7"/>
    </row>
    <row r="43073" spans="1:65" x14ac:dyDescent="0.4">
      <c r="A43073" s="8"/>
      <c r="B43073" s="7"/>
      <c r="C43073" s="7"/>
      <c r="BM43073" s="7"/>
    </row>
    <row r="43074" spans="1:65" x14ac:dyDescent="0.4">
      <c r="A43074" s="8"/>
      <c r="B43074" s="7"/>
      <c r="C43074" s="7"/>
      <c r="BM43074" s="7"/>
    </row>
    <row r="43075" spans="1:65" x14ac:dyDescent="0.4">
      <c r="A43075" s="8"/>
      <c r="B43075" s="7"/>
      <c r="C43075" s="7"/>
      <c r="BM43075" s="7"/>
    </row>
    <row r="43076" spans="1:65" x14ac:dyDescent="0.4">
      <c r="A43076" s="8"/>
      <c r="B43076" s="7"/>
      <c r="C43076" s="7"/>
    </row>
    <row r="43077" spans="1:65" x14ac:dyDescent="0.4">
      <c r="A43077" s="8"/>
      <c r="B43077" s="7"/>
      <c r="C43077" s="7"/>
      <c r="BM43077" s="7"/>
    </row>
    <row r="43078" spans="1:65" x14ac:dyDescent="0.4">
      <c r="A43078" s="8"/>
      <c r="B43078" s="7"/>
      <c r="C43078" s="7"/>
      <c r="BM43078" s="7"/>
    </row>
    <row r="43079" spans="1:65" x14ac:dyDescent="0.4">
      <c r="A43079" s="8"/>
      <c r="B43079" s="7"/>
      <c r="C43079" s="7"/>
      <c r="BM43079" s="7"/>
    </row>
    <row r="43080" spans="1:65" x14ac:dyDescent="0.4">
      <c r="A43080" s="8"/>
      <c r="B43080" s="7"/>
      <c r="C43080" s="7"/>
      <c r="BM43080" s="7"/>
    </row>
    <row r="43081" spans="1:65" x14ac:dyDescent="0.4">
      <c r="A43081" s="8"/>
      <c r="B43081" s="7"/>
      <c r="C43081" s="7"/>
      <c r="BM43081" s="7"/>
    </row>
    <row r="43082" spans="1:65" x14ac:dyDescent="0.4">
      <c r="A43082" s="8"/>
      <c r="B43082" s="7"/>
      <c r="C43082" s="7"/>
      <c r="BM43082" s="7"/>
    </row>
    <row r="43083" spans="1:65" x14ac:dyDescent="0.4">
      <c r="A43083" s="8"/>
      <c r="B43083" s="7"/>
      <c r="C43083" s="7"/>
      <c r="BM43083" s="7"/>
    </row>
    <row r="43084" spans="1:65" x14ac:dyDescent="0.4">
      <c r="A43084" s="8"/>
      <c r="B43084" s="7"/>
      <c r="C43084" s="7"/>
      <c r="BM43084" s="7"/>
    </row>
    <row r="43085" spans="1:65" x14ac:dyDescent="0.4">
      <c r="A43085" s="8"/>
      <c r="B43085" s="7"/>
      <c r="C43085" s="7"/>
      <c r="BM43085" s="7"/>
    </row>
    <row r="43086" spans="1:65" x14ac:dyDescent="0.4">
      <c r="A43086" s="8"/>
      <c r="B43086" s="7"/>
      <c r="C43086" s="7"/>
      <c r="BM43086" s="7"/>
    </row>
    <row r="43087" spans="1:65" x14ac:dyDescent="0.4">
      <c r="A43087" s="8"/>
      <c r="B43087" s="7"/>
      <c r="C43087" s="7"/>
      <c r="BM43087" s="7"/>
    </row>
    <row r="43088" spans="1:65" x14ac:dyDescent="0.4">
      <c r="A43088" s="8"/>
      <c r="B43088" s="7"/>
      <c r="C43088" s="7"/>
      <c r="BM43088" s="7"/>
    </row>
    <row r="43089" spans="1:65" x14ac:dyDescent="0.4">
      <c r="A43089" s="8"/>
      <c r="B43089" s="7"/>
      <c r="C43089" s="7"/>
      <c r="BM43089" s="7"/>
    </row>
    <row r="43090" spans="1:65" x14ac:dyDescent="0.4">
      <c r="A43090" s="8"/>
      <c r="B43090" s="7"/>
      <c r="C43090" s="7"/>
      <c r="BM43090" s="7"/>
    </row>
    <row r="43091" spans="1:65" x14ac:dyDescent="0.4">
      <c r="A43091" s="8"/>
      <c r="B43091" s="7"/>
      <c r="C43091" s="7"/>
      <c r="BM43091" s="7"/>
    </row>
    <row r="43092" spans="1:65" x14ac:dyDescent="0.4">
      <c r="A43092" s="8"/>
      <c r="B43092" s="7"/>
      <c r="C43092" s="7"/>
      <c r="BM43092" s="7"/>
    </row>
    <row r="43093" spans="1:65" x14ac:dyDescent="0.4">
      <c r="A43093" s="8"/>
      <c r="B43093" s="7"/>
      <c r="C43093" s="7"/>
      <c r="BM43093" s="7"/>
    </row>
    <row r="43094" spans="1:65" x14ac:dyDescent="0.4">
      <c r="A43094" s="8"/>
      <c r="B43094" s="7"/>
      <c r="C43094" s="7"/>
      <c r="BM43094" s="7"/>
    </row>
    <row r="43095" spans="1:65" x14ac:dyDescent="0.4">
      <c r="A43095" s="8"/>
      <c r="B43095" s="7"/>
      <c r="C43095" s="7"/>
      <c r="BM43095" s="7"/>
    </row>
    <row r="43096" spans="1:65" x14ac:dyDescent="0.4">
      <c r="A43096" s="8"/>
      <c r="B43096" s="7"/>
      <c r="C43096" s="7"/>
      <c r="BM43096" s="7"/>
    </row>
    <row r="43097" spans="1:65" x14ac:dyDescent="0.4">
      <c r="A43097" s="8"/>
      <c r="B43097" s="7"/>
      <c r="C43097" s="7"/>
      <c r="BM43097" s="7"/>
    </row>
    <row r="43098" spans="1:65" x14ac:dyDescent="0.4">
      <c r="A43098" s="8"/>
      <c r="B43098" s="7"/>
      <c r="C43098" s="7"/>
      <c r="BM43098" s="7"/>
    </row>
    <row r="43099" spans="1:65" x14ac:dyDescent="0.4">
      <c r="A43099" s="8"/>
      <c r="B43099" s="7"/>
      <c r="C43099" s="7"/>
      <c r="BM43099" s="7"/>
    </row>
    <row r="43100" spans="1:65" x14ac:dyDescent="0.4">
      <c r="A43100" s="8"/>
      <c r="B43100" s="7"/>
      <c r="C43100" s="7"/>
      <c r="BM43100" s="7"/>
    </row>
    <row r="43101" spans="1:65" x14ac:dyDescent="0.4">
      <c r="A43101" s="8"/>
      <c r="B43101" s="7"/>
      <c r="C43101" s="7"/>
      <c r="BM43101" s="7"/>
    </row>
    <row r="43102" spans="1:65" x14ac:dyDescent="0.4">
      <c r="A43102" s="8"/>
      <c r="B43102" s="7"/>
      <c r="C43102" s="7"/>
      <c r="BM43102" s="7"/>
    </row>
    <row r="43103" spans="1:65" x14ac:dyDescent="0.4">
      <c r="A43103" s="8"/>
      <c r="B43103" s="7"/>
      <c r="C43103" s="7"/>
      <c r="BM43103" s="7"/>
    </row>
    <row r="43104" spans="1:65" x14ac:dyDescent="0.4">
      <c r="A43104" s="8"/>
      <c r="B43104" s="7"/>
      <c r="C43104" s="7"/>
      <c r="BM43104" s="7"/>
    </row>
    <row r="43105" spans="1:65" x14ac:dyDescent="0.4">
      <c r="A43105" s="8"/>
      <c r="B43105" s="7"/>
      <c r="C43105" s="7"/>
      <c r="BM43105" s="7"/>
    </row>
    <row r="43106" spans="1:65" x14ac:dyDescent="0.4">
      <c r="A43106" s="8"/>
      <c r="B43106" s="7"/>
      <c r="C43106" s="7"/>
      <c r="BM43106" s="7"/>
    </row>
    <row r="43107" spans="1:65" x14ac:dyDescent="0.4">
      <c r="A43107" s="8"/>
      <c r="B43107" s="7"/>
      <c r="C43107" s="7"/>
      <c r="BM43107" s="7"/>
    </row>
    <row r="43108" spans="1:65" x14ac:dyDescent="0.4">
      <c r="A43108" s="8"/>
      <c r="B43108" s="7"/>
      <c r="C43108" s="7"/>
      <c r="BM43108" s="7"/>
    </row>
    <row r="43109" spans="1:65" x14ac:dyDescent="0.4">
      <c r="A43109" s="8"/>
      <c r="B43109" s="7"/>
      <c r="C43109" s="7"/>
      <c r="BM43109" s="7"/>
    </row>
    <row r="43110" spans="1:65" x14ac:dyDescent="0.4">
      <c r="A43110" s="8"/>
      <c r="B43110" s="7"/>
      <c r="C43110" s="7"/>
      <c r="BM43110" s="7"/>
    </row>
    <row r="43111" spans="1:65" x14ac:dyDescent="0.4">
      <c r="A43111" s="8"/>
      <c r="B43111" s="7"/>
      <c r="C43111" s="7"/>
      <c r="BM43111" s="7"/>
    </row>
    <row r="43112" spans="1:65" x14ac:dyDescent="0.4">
      <c r="A43112" s="8"/>
      <c r="B43112" s="7"/>
      <c r="C43112" s="7"/>
      <c r="BM43112" s="7"/>
    </row>
    <row r="43113" spans="1:65" x14ac:dyDescent="0.4">
      <c r="A43113" s="8"/>
      <c r="B43113" s="7"/>
      <c r="C43113" s="7"/>
      <c r="BM43113" s="7"/>
    </row>
    <row r="43114" spans="1:65" x14ac:dyDescent="0.4">
      <c r="A43114" s="8"/>
      <c r="B43114" s="7"/>
      <c r="C43114" s="7"/>
      <c r="BM43114" s="7"/>
    </row>
    <row r="43115" spans="1:65" x14ac:dyDescent="0.4">
      <c r="A43115" s="8"/>
      <c r="B43115" s="7"/>
      <c r="C43115" s="7"/>
      <c r="BM43115" s="7"/>
    </row>
    <row r="43116" spans="1:65" x14ac:dyDescent="0.4">
      <c r="A43116" s="8"/>
      <c r="B43116" s="7"/>
      <c r="C43116" s="7"/>
      <c r="BM43116" s="7"/>
    </row>
    <row r="43117" spans="1:65" x14ac:dyDescent="0.4">
      <c r="A43117" s="8"/>
      <c r="B43117" s="7"/>
      <c r="C43117" s="7"/>
      <c r="BM43117" s="7"/>
    </row>
    <row r="43118" spans="1:65" x14ac:dyDescent="0.4">
      <c r="A43118" s="8"/>
      <c r="B43118" s="7"/>
      <c r="C43118" s="7"/>
      <c r="BM43118" s="7"/>
    </row>
    <row r="43119" spans="1:65" x14ac:dyDescent="0.4">
      <c r="A43119" s="8"/>
      <c r="B43119" s="7"/>
      <c r="C43119" s="7"/>
      <c r="BM43119" s="7"/>
    </row>
    <row r="43120" spans="1:65" x14ac:dyDescent="0.4">
      <c r="A43120" s="8"/>
      <c r="B43120" s="7"/>
      <c r="C43120" s="7"/>
      <c r="BM43120" s="7"/>
    </row>
    <row r="43121" spans="1:65" x14ac:dyDescent="0.4">
      <c r="A43121" s="8"/>
      <c r="B43121" s="7"/>
      <c r="C43121" s="7"/>
      <c r="BM43121" s="7"/>
    </row>
    <row r="43122" spans="1:65" x14ac:dyDescent="0.4">
      <c r="A43122" s="8"/>
      <c r="B43122" s="7"/>
      <c r="C43122" s="7"/>
      <c r="BM43122" s="7"/>
    </row>
    <row r="43123" spans="1:65" x14ac:dyDescent="0.4">
      <c r="A43123" s="8"/>
      <c r="B43123" s="7"/>
      <c r="C43123" s="7"/>
      <c r="BM43123" s="7"/>
    </row>
    <row r="43124" spans="1:65" x14ac:dyDescent="0.4">
      <c r="A43124" s="8"/>
      <c r="B43124" s="7"/>
      <c r="C43124" s="7"/>
      <c r="BM43124" s="7"/>
    </row>
    <row r="43125" spans="1:65" x14ac:dyDescent="0.4">
      <c r="A43125" s="8"/>
      <c r="B43125" s="7"/>
      <c r="C43125" s="7"/>
      <c r="BM43125" s="7"/>
    </row>
    <row r="43126" spans="1:65" x14ac:dyDescent="0.4">
      <c r="A43126" s="8"/>
      <c r="B43126" s="7"/>
      <c r="C43126" s="7"/>
      <c r="BM43126" s="7"/>
    </row>
    <row r="43127" spans="1:65" x14ac:dyDescent="0.4">
      <c r="A43127" s="8"/>
      <c r="B43127" s="7"/>
      <c r="C43127" s="7"/>
      <c r="BM43127" s="7"/>
    </row>
    <row r="43128" spans="1:65" x14ac:dyDescent="0.4">
      <c r="A43128" s="8"/>
      <c r="B43128" s="7"/>
      <c r="C43128" s="7"/>
      <c r="BM43128" s="7"/>
    </row>
    <row r="43129" spans="1:65" x14ac:dyDescent="0.4">
      <c r="A43129" s="8"/>
      <c r="B43129" s="7"/>
      <c r="C43129" s="7"/>
      <c r="BM43129" s="7"/>
    </row>
    <row r="43130" spans="1:65" x14ac:dyDescent="0.4">
      <c r="A43130" s="8"/>
      <c r="B43130" s="7"/>
      <c r="C43130" s="7"/>
      <c r="BM43130" s="7"/>
    </row>
    <row r="43131" spans="1:65" x14ac:dyDescent="0.4">
      <c r="A43131" s="8"/>
      <c r="B43131" s="7"/>
      <c r="C43131" s="7"/>
      <c r="BM43131" s="7"/>
    </row>
    <row r="43132" spans="1:65" x14ac:dyDescent="0.4">
      <c r="A43132" s="8"/>
      <c r="B43132" s="7"/>
      <c r="C43132" s="7"/>
      <c r="BM43132" s="7"/>
    </row>
    <row r="43133" spans="1:65" x14ac:dyDescent="0.4">
      <c r="A43133" s="8"/>
      <c r="B43133" s="7"/>
      <c r="C43133" s="7"/>
      <c r="BM43133" s="7"/>
    </row>
    <row r="43134" spans="1:65" x14ac:dyDescent="0.4">
      <c r="A43134" s="8"/>
      <c r="B43134" s="7"/>
      <c r="C43134" s="7"/>
      <c r="BM43134" s="7"/>
    </row>
    <row r="43135" spans="1:65" x14ac:dyDescent="0.4">
      <c r="A43135" s="8"/>
      <c r="B43135" s="7"/>
      <c r="C43135" s="7"/>
      <c r="BM43135" s="7"/>
    </row>
    <row r="43136" spans="1:65" x14ac:dyDescent="0.4">
      <c r="A43136" s="8"/>
      <c r="B43136" s="7"/>
      <c r="C43136" s="7"/>
      <c r="BM43136" s="7"/>
    </row>
    <row r="43137" spans="1:65" x14ac:dyDescent="0.4">
      <c r="A43137" s="8"/>
      <c r="B43137" s="7"/>
      <c r="C43137" s="7"/>
      <c r="BM43137" s="7"/>
    </row>
    <row r="43138" spans="1:65" x14ac:dyDescent="0.4">
      <c r="A43138" s="8"/>
      <c r="B43138" s="7"/>
      <c r="C43138" s="7"/>
      <c r="BM43138" s="7"/>
    </row>
    <row r="43139" spans="1:65" x14ac:dyDescent="0.4">
      <c r="A43139" s="8"/>
      <c r="B43139" s="7"/>
      <c r="C43139" s="7"/>
      <c r="BM43139" s="7"/>
    </row>
    <row r="43140" spans="1:65" x14ac:dyDescent="0.4">
      <c r="A43140" s="8"/>
      <c r="B43140" s="7"/>
      <c r="C43140" s="7"/>
      <c r="BM43140" s="7"/>
    </row>
    <row r="43141" spans="1:65" x14ac:dyDescent="0.4">
      <c r="A43141" s="8"/>
      <c r="B43141" s="7"/>
      <c r="C43141" s="7"/>
      <c r="BM43141" s="7"/>
    </row>
    <row r="43142" spans="1:65" x14ac:dyDescent="0.4">
      <c r="A43142" s="8"/>
      <c r="B43142" s="7"/>
      <c r="C43142" s="7"/>
      <c r="BM43142" s="7"/>
    </row>
    <row r="43143" spans="1:65" x14ac:dyDescent="0.4">
      <c r="A43143" s="8"/>
      <c r="B43143" s="7"/>
      <c r="C43143" s="7"/>
      <c r="BM43143" s="7"/>
    </row>
    <row r="43144" spans="1:65" x14ac:dyDescent="0.4">
      <c r="A43144" s="8"/>
      <c r="B43144" s="7"/>
      <c r="C43144" s="7"/>
      <c r="BM43144" s="7"/>
    </row>
    <row r="43145" spans="1:65" x14ac:dyDescent="0.4">
      <c r="A43145" s="8"/>
      <c r="B43145" s="7"/>
      <c r="C43145" s="7"/>
      <c r="BM43145" s="7"/>
    </row>
    <row r="43146" spans="1:65" x14ac:dyDescent="0.4">
      <c r="A43146" s="8"/>
      <c r="B43146" s="7"/>
      <c r="C43146" s="7"/>
      <c r="BM43146" s="7"/>
    </row>
    <row r="43147" spans="1:65" x14ac:dyDescent="0.4">
      <c r="A43147" s="8"/>
      <c r="B43147" s="7"/>
      <c r="C43147" s="7"/>
      <c r="BM43147" s="7"/>
    </row>
    <row r="43148" spans="1:65" x14ac:dyDescent="0.4">
      <c r="A43148" s="8"/>
      <c r="B43148" s="7"/>
      <c r="C43148" s="7"/>
      <c r="BM43148" s="7"/>
    </row>
    <row r="43149" spans="1:65" x14ac:dyDescent="0.4">
      <c r="A43149" s="8"/>
      <c r="B43149" s="7"/>
      <c r="C43149" s="7"/>
      <c r="BM43149" s="7"/>
    </row>
    <row r="43150" spans="1:65" x14ac:dyDescent="0.4">
      <c r="A43150" s="8"/>
      <c r="B43150" s="7"/>
      <c r="C43150" s="7"/>
      <c r="BM43150" s="7"/>
    </row>
    <row r="43151" spans="1:65" x14ac:dyDescent="0.4">
      <c r="A43151" s="8"/>
      <c r="B43151" s="7"/>
      <c r="C43151" s="7"/>
      <c r="BM43151" s="7"/>
    </row>
    <row r="43152" spans="1:65" x14ac:dyDescent="0.4">
      <c r="A43152" s="8"/>
      <c r="B43152" s="7"/>
      <c r="C43152" s="7"/>
      <c r="BM43152" s="7"/>
    </row>
    <row r="43153" spans="1:65" x14ac:dyDescent="0.4">
      <c r="A43153" s="8"/>
      <c r="B43153" s="7"/>
      <c r="C43153" s="7"/>
      <c r="BM43153" s="7"/>
    </row>
    <row r="43154" spans="1:65" x14ac:dyDescent="0.4">
      <c r="A43154" s="8"/>
      <c r="B43154" s="7"/>
      <c r="C43154" s="7"/>
      <c r="BM43154" s="7"/>
    </row>
    <row r="43155" spans="1:65" x14ac:dyDescent="0.4">
      <c r="A43155" s="8"/>
      <c r="B43155" s="7"/>
      <c r="C43155" s="7"/>
      <c r="BM43155" s="7"/>
    </row>
    <row r="43156" spans="1:65" x14ac:dyDescent="0.4">
      <c r="A43156" s="8"/>
      <c r="B43156" s="7"/>
      <c r="C43156" s="7"/>
      <c r="BM43156" s="7"/>
    </row>
    <row r="43157" spans="1:65" x14ac:dyDescent="0.4">
      <c r="A43157" s="8"/>
      <c r="B43157" s="7"/>
      <c r="C43157" s="7"/>
      <c r="BM43157" s="7"/>
    </row>
    <row r="43158" spans="1:65" x14ac:dyDescent="0.4">
      <c r="A43158" s="8"/>
      <c r="B43158" s="7"/>
      <c r="C43158" s="7"/>
      <c r="BM43158" s="7"/>
    </row>
    <row r="43159" spans="1:65" x14ac:dyDescent="0.4">
      <c r="A43159" s="8"/>
      <c r="B43159" s="7"/>
      <c r="C43159" s="7"/>
      <c r="BM43159" s="7"/>
    </row>
    <row r="43160" spans="1:65" x14ac:dyDescent="0.4">
      <c r="A43160" s="8"/>
      <c r="B43160" s="7"/>
      <c r="C43160" s="7"/>
      <c r="BM43160" s="7"/>
    </row>
    <row r="43161" spans="1:65" x14ac:dyDescent="0.4">
      <c r="A43161" s="8"/>
      <c r="B43161" s="7"/>
      <c r="C43161" s="7"/>
      <c r="BM43161" s="7"/>
    </row>
    <row r="43162" spans="1:65" x14ac:dyDescent="0.4">
      <c r="A43162" s="8"/>
      <c r="B43162" s="7"/>
      <c r="C43162" s="7"/>
      <c r="BM43162" s="7"/>
    </row>
    <row r="43163" spans="1:65" x14ac:dyDescent="0.4">
      <c r="A43163" s="8"/>
      <c r="B43163" s="7"/>
      <c r="C43163" s="7"/>
    </row>
    <row r="43164" spans="1:65" x14ac:dyDescent="0.4">
      <c r="A43164" s="8"/>
      <c r="B43164" s="7"/>
      <c r="C43164" s="7"/>
      <c r="BM43164" s="7"/>
    </row>
    <row r="43165" spans="1:65" x14ac:dyDescent="0.4">
      <c r="A43165" s="8"/>
      <c r="B43165" s="7"/>
      <c r="C43165" s="7"/>
      <c r="BM43165" s="7"/>
    </row>
    <row r="43166" spans="1:65" x14ac:dyDescent="0.4">
      <c r="A43166" s="8"/>
      <c r="B43166" s="7"/>
      <c r="C43166" s="7"/>
      <c r="BM43166" s="7"/>
    </row>
    <row r="43167" spans="1:65" x14ac:dyDescent="0.4">
      <c r="A43167" s="8"/>
      <c r="B43167" s="7"/>
      <c r="C43167" s="7"/>
      <c r="BM43167" s="7"/>
    </row>
    <row r="43168" spans="1:65" x14ac:dyDescent="0.4">
      <c r="A43168" s="8"/>
      <c r="B43168" s="7"/>
      <c r="C43168" s="7"/>
      <c r="BM43168" s="7"/>
    </row>
    <row r="43169" spans="1:65" x14ac:dyDescent="0.4">
      <c r="A43169" s="8"/>
      <c r="B43169" s="7"/>
      <c r="C43169" s="7"/>
      <c r="BM43169" s="7"/>
    </row>
    <row r="43170" spans="1:65" x14ac:dyDescent="0.4">
      <c r="A43170" s="8"/>
      <c r="B43170" s="7"/>
      <c r="C43170" s="7"/>
      <c r="BM43170" s="7"/>
    </row>
    <row r="43171" spans="1:65" x14ac:dyDescent="0.4">
      <c r="A43171" s="8"/>
      <c r="B43171" s="7"/>
      <c r="C43171" s="7"/>
      <c r="BM43171" s="7"/>
    </row>
    <row r="43172" spans="1:65" x14ac:dyDescent="0.4">
      <c r="A43172" s="8"/>
      <c r="B43172" s="7"/>
      <c r="C43172" s="7"/>
      <c r="BM43172" s="7"/>
    </row>
    <row r="43173" spans="1:65" x14ac:dyDescent="0.4">
      <c r="A43173" s="8"/>
      <c r="B43173" s="7"/>
      <c r="C43173" s="7"/>
      <c r="BM43173" s="7"/>
    </row>
    <row r="43174" spans="1:65" x14ac:dyDescent="0.4">
      <c r="A43174" s="8"/>
      <c r="B43174" s="7"/>
      <c r="C43174" s="7"/>
      <c r="BM43174" s="7"/>
    </row>
    <row r="43175" spans="1:65" x14ac:dyDescent="0.4">
      <c r="A43175" s="8"/>
      <c r="B43175" s="7"/>
      <c r="C43175" s="7"/>
      <c r="BM43175" s="7"/>
    </row>
    <row r="43176" spans="1:65" x14ac:dyDescent="0.4">
      <c r="A43176" s="8"/>
      <c r="B43176" s="7"/>
      <c r="C43176" s="7"/>
      <c r="BM43176" s="7"/>
    </row>
    <row r="43177" spans="1:65" x14ac:dyDescent="0.4">
      <c r="A43177" s="8"/>
      <c r="B43177" s="7"/>
      <c r="C43177" s="7"/>
      <c r="BM43177" s="7"/>
    </row>
    <row r="43178" spans="1:65" x14ac:dyDescent="0.4">
      <c r="A43178" s="8"/>
      <c r="B43178" s="7"/>
      <c r="C43178" s="7"/>
      <c r="BM43178" s="7"/>
    </row>
    <row r="43179" spans="1:65" x14ac:dyDescent="0.4">
      <c r="A43179" s="8"/>
      <c r="B43179" s="7"/>
      <c r="C43179" s="7"/>
      <c r="BM43179" s="7"/>
    </row>
    <row r="43180" spans="1:65" x14ac:dyDescent="0.4">
      <c r="A43180" s="8"/>
      <c r="B43180" s="7"/>
      <c r="C43180" s="7"/>
      <c r="BM43180" s="7"/>
    </row>
    <row r="43181" spans="1:65" x14ac:dyDescent="0.4">
      <c r="A43181" s="8"/>
      <c r="B43181" s="7"/>
      <c r="C43181" s="7"/>
      <c r="BM43181" s="7"/>
    </row>
    <row r="43182" spans="1:65" x14ac:dyDescent="0.4">
      <c r="A43182" s="8"/>
      <c r="B43182" s="7"/>
      <c r="C43182" s="7"/>
      <c r="BM43182" s="7"/>
    </row>
    <row r="43183" spans="1:65" x14ac:dyDescent="0.4">
      <c r="A43183" s="8"/>
      <c r="B43183" s="7"/>
      <c r="C43183" s="7"/>
      <c r="BM43183" s="7"/>
    </row>
    <row r="43184" spans="1:65" x14ac:dyDescent="0.4">
      <c r="A43184" s="8"/>
      <c r="B43184" s="7"/>
      <c r="C43184" s="7"/>
      <c r="BM43184" s="7"/>
    </row>
    <row r="43185" spans="1:65" x14ac:dyDescent="0.4">
      <c r="A43185" s="8"/>
      <c r="B43185" s="7"/>
      <c r="C43185" s="7"/>
      <c r="BM43185" s="7"/>
    </row>
    <row r="43186" spans="1:65" x14ac:dyDescent="0.4">
      <c r="A43186" s="8"/>
      <c r="B43186" s="7"/>
      <c r="C43186" s="7"/>
      <c r="BM43186" s="7"/>
    </row>
    <row r="43187" spans="1:65" x14ac:dyDescent="0.4">
      <c r="A43187" s="8"/>
      <c r="B43187" s="7"/>
      <c r="C43187" s="7"/>
      <c r="BM43187" s="7"/>
    </row>
    <row r="43188" spans="1:65" x14ac:dyDescent="0.4">
      <c r="A43188" s="8"/>
      <c r="B43188" s="7"/>
      <c r="C43188" s="7"/>
      <c r="BM43188" s="7"/>
    </row>
    <row r="43189" spans="1:65" x14ac:dyDescent="0.4">
      <c r="A43189" s="8"/>
      <c r="B43189" s="7"/>
      <c r="C43189" s="7"/>
      <c r="BM43189" s="7"/>
    </row>
    <row r="43190" spans="1:65" x14ac:dyDescent="0.4">
      <c r="A43190" s="8"/>
      <c r="B43190" s="7"/>
      <c r="C43190" s="7"/>
      <c r="BM43190" s="7"/>
    </row>
    <row r="43191" spans="1:65" x14ac:dyDescent="0.4">
      <c r="A43191" s="8"/>
      <c r="B43191" s="7"/>
      <c r="C43191" s="7"/>
      <c r="BM43191" s="7"/>
    </row>
    <row r="43192" spans="1:65" x14ac:dyDescent="0.4">
      <c r="A43192" s="8"/>
      <c r="B43192" s="7"/>
      <c r="C43192" s="7"/>
      <c r="BM43192" s="7"/>
    </row>
    <row r="43193" spans="1:65" x14ac:dyDescent="0.4">
      <c r="A43193" s="8"/>
      <c r="B43193" s="7"/>
      <c r="C43193" s="7"/>
      <c r="BM43193" s="7"/>
    </row>
    <row r="43194" spans="1:65" x14ac:dyDescent="0.4">
      <c r="A43194" s="8"/>
      <c r="B43194" s="7"/>
      <c r="C43194" s="7"/>
      <c r="BM43194" s="7"/>
    </row>
    <row r="43195" spans="1:65" x14ac:dyDescent="0.4">
      <c r="A43195" s="8"/>
      <c r="B43195" s="7"/>
      <c r="C43195" s="7"/>
      <c r="BM43195" s="7"/>
    </row>
    <row r="43196" spans="1:65" x14ac:dyDescent="0.4">
      <c r="A43196" s="8"/>
      <c r="B43196" s="7"/>
      <c r="C43196" s="7"/>
      <c r="BM43196" s="7"/>
    </row>
    <row r="43197" spans="1:65" x14ac:dyDescent="0.4">
      <c r="A43197" s="8"/>
      <c r="B43197" s="7"/>
      <c r="C43197" s="7"/>
      <c r="BM43197" s="7"/>
    </row>
    <row r="43198" spans="1:65" x14ac:dyDescent="0.4">
      <c r="A43198" s="8"/>
      <c r="B43198" s="7"/>
      <c r="C43198" s="7"/>
      <c r="BM43198" s="7"/>
    </row>
    <row r="43199" spans="1:65" x14ac:dyDescent="0.4">
      <c r="A43199" s="8"/>
      <c r="B43199" s="7"/>
      <c r="C43199" s="7"/>
      <c r="BM43199" s="7"/>
    </row>
    <row r="43200" spans="1:65" x14ac:dyDescent="0.4">
      <c r="A43200" s="8"/>
      <c r="B43200" s="7"/>
      <c r="C43200" s="7"/>
      <c r="BM43200" s="7"/>
    </row>
    <row r="43201" spans="1:65" x14ac:dyDescent="0.4">
      <c r="A43201" s="8"/>
      <c r="B43201" s="7"/>
      <c r="C43201" s="7"/>
      <c r="BM43201" s="7"/>
    </row>
    <row r="43202" spans="1:65" x14ac:dyDescent="0.4">
      <c r="A43202" s="8"/>
      <c r="B43202" s="7"/>
      <c r="C43202" s="7"/>
      <c r="BM43202" s="7"/>
    </row>
    <row r="43203" spans="1:65" x14ac:dyDescent="0.4">
      <c r="A43203" s="8"/>
      <c r="B43203" s="7"/>
      <c r="C43203" s="7"/>
      <c r="BM43203" s="7"/>
    </row>
    <row r="43204" spans="1:65" x14ac:dyDescent="0.4">
      <c r="A43204" s="8"/>
      <c r="B43204" s="7"/>
      <c r="C43204" s="7"/>
      <c r="BM43204" s="7"/>
    </row>
    <row r="43205" spans="1:65" x14ac:dyDescent="0.4">
      <c r="A43205" s="8"/>
      <c r="B43205" s="7"/>
      <c r="C43205" s="7"/>
      <c r="BM43205" s="7"/>
    </row>
    <row r="43206" spans="1:65" x14ac:dyDescent="0.4">
      <c r="A43206" s="8"/>
      <c r="B43206" s="7"/>
      <c r="C43206" s="7"/>
      <c r="BM43206" s="7"/>
    </row>
    <row r="43207" spans="1:65" x14ac:dyDescent="0.4">
      <c r="A43207" s="8"/>
      <c r="B43207" s="7"/>
      <c r="C43207" s="7"/>
      <c r="BM43207" s="7"/>
    </row>
    <row r="43208" spans="1:65" x14ac:dyDescent="0.4">
      <c r="A43208" s="8"/>
      <c r="B43208" s="7"/>
      <c r="C43208" s="7"/>
      <c r="BM43208" s="7"/>
    </row>
    <row r="43209" spans="1:65" x14ac:dyDescent="0.4">
      <c r="A43209" s="8"/>
      <c r="B43209" s="7"/>
      <c r="C43209" s="7"/>
      <c r="BM43209" s="7"/>
    </row>
    <row r="43210" spans="1:65" x14ac:dyDescent="0.4">
      <c r="A43210" s="8"/>
      <c r="B43210" s="7"/>
      <c r="C43210" s="7"/>
      <c r="BM43210" s="7"/>
    </row>
    <row r="43211" spans="1:65" x14ac:dyDescent="0.4">
      <c r="A43211" s="8"/>
      <c r="B43211" s="7"/>
      <c r="C43211" s="7"/>
      <c r="BM43211" s="7"/>
    </row>
    <row r="43212" spans="1:65" x14ac:dyDescent="0.4">
      <c r="A43212" s="8"/>
      <c r="B43212" s="7"/>
      <c r="C43212" s="7"/>
      <c r="BM43212" s="7"/>
    </row>
    <row r="43213" spans="1:65" x14ac:dyDescent="0.4">
      <c r="A43213" s="8"/>
      <c r="B43213" s="7"/>
      <c r="C43213" s="7"/>
      <c r="BM43213" s="7"/>
    </row>
    <row r="43214" spans="1:65" x14ac:dyDescent="0.4">
      <c r="A43214" s="8"/>
      <c r="B43214" s="7"/>
      <c r="C43214" s="7"/>
      <c r="BM43214" s="7"/>
    </row>
    <row r="43215" spans="1:65" x14ac:dyDescent="0.4">
      <c r="A43215" s="8"/>
      <c r="B43215" s="7"/>
      <c r="C43215" s="7"/>
      <c r="BM43215" s="7"/>
    </row>
    <row r="43216" spans="1:65" x14ac:dyDescent="0.4">
      <c r="A43216" s="8"/>
      <c r="B43216" s="7"/>
      <c r="C43216" s="7"/>
      <c r="BM43216" s="7"/>
    </row>
    <row r="43217" spans="1:65" x14ac:dyDescent="0.4">
      <c r="A43217" s="8"/>
      <c r="B43217" s="7"/>
      <c r="C43217" s="7"/>
      <c r="BM43217" s="7"/>
    </row>
    <row r="43218" spans="1:65" x14ac:dyDescent="0.4">
      <c r="A43218" s="8"/>
      <c r="B43218" s="7"/>
      <c r="C43218" s="7"/>
      <c r="BM43218" s="7"/>
    </row>
    <row r="43219" spans="1:65" x14ac:dyDescent="0.4">
      <c r="A43219" s="8"/>
      <c r="B43219" s="7"/>
      <c r="C43219" s="7"/>
      <c r="BM43219" s="7"/>
    </row>
    <row r="43220" spans="1:65" x14ac:dyDescent="0.4">
      <c r="A43220" s="8"/>
      <c r="B43220" s="7"/>
      <c r="C43220" s="7"/>
      <c r="BM43220" s="7"/>
    </row>
    <row r="43221" spans="1:65" x14ac:dyDescent="0.4">
      <c r="A43221" s="8"/>
      <c r="B43221" s="7"/>
      <c r="C43221" s="7"/>
      <c r="BM43221" s="7"/>
    </row>
    <row r="43222" spans="1:65" x14ac:dyDescent="0.4">
      <c r="A43222" s="8"/>
      <c r="B43222" s="7"/>
      <c r="C43222" s="7"/>
      <c r="BM43222" s="7"/>
    </row>
    <row r="43223" spans="1:65" x14ac:dyDescent="0.4">
      <c r="A43223" s="8"/>
      <c r="B43223" s="7"/>
      <c r="C43223" s="7"/>
      <c r="BM43223" s="7"/>
    </row>
    <row r="43224" spans="1:65" x14ac:dyDescent="0.4">
      <c r="A43224" s="8"/>
      <c r="B43224" s="7"/>
      <c r="C43224" s="7"/>
      <c r="BM43224" s="7"/>
    </row>
    <row r="43225" spans="1:65" x14ac:dyDescent="0.4">
      <c r="A43225" s="8"/>
      <c r="B43225" s="7"/>
      <c r="C43225" s="7"/>
      <c r="BM43225" s="7"/>
    </row>
    <row r="43226" spans="1:65" x14ac:dyDescent="0.4">
      <c r="A43226" s="8"/>
      <c r="B43226" s="7"/>
      <c r="C43226" s="7"/>
      <c r="BM43226" s="7"/>
    </row>
    <row r="43227" spans="1:65" x14ac:dyDescent="0.4">
      <c r="A43227" s="8"/>
      <c r="B43227" s="7"/>
      <c r="C43227" s="7"/>
      <c r="BM43227" s="7"/>
    </row>
    <row r="43228" spans="1:65" x14ac:dyDescent="0.4">
      <c r="A43228" s="8"/>
      <c r="B43228" s="7"/>
      <c r="C43228" s="7"/>
      <c r="BM43228" s="7"/>
    </row>
    <row r="43229" spans="1:65" x14ac:dyDescent="0.4">
      <c r="A43229" s="8"/>
      <c r="B43229" s="7"/>
      <c r="C43229" s="7"/>
      <c r="BM43229" s="7"/>
    </row>
    <row r="43230" spans="1:65" x14ac:dyDescent="0.4">
      <c r="A43230" s="8"/>
      <c r="B43230" s="7"/>
      <c r="C43230" s="7"/>
      <c r="BM43230" s="7"/>
    </row>
    <row r="43231" spans="1:65" x14ac:dyDescent="0.4">
      <c r="A43231" s="8"/>
      <c r="B43231" s="7"/>
      <c r="C43231" s="7"/>
      <c r="BM43231" s="7"/>
    </row>
    <row r="43232" spans="1:65" x14ac:dyDescent="0.4">
      <c r="A43232" s="8"/>
      <c r="B43232" s="7"/>
      <c r="C43232" s="7"/>
      <c r="BM43232" s="7"/>
    </row>
    <row r="43233" spans="1:65" x14ac:dyDescent="0.4">
      <c r="A43233" s="8"/>
      <c r="B43233" s="7"/>
      <c r="C43233" s="7"/>
      <c r="BM43233" s="7"/>
    </row>
    <row r="43234" spans="1:65" x14ac:dyDescent="0.4">
      <c r="A43234" s="8"/>
      <c r="B43234" s="7"/>
      <c r="C43234" s="7"/>
      <c r="BM43234" s="7"/>
    </row>
    <row r="43235" spans="1:65" x14ac:dyDescent="0.4">
      <c r="A43235" s="8"/>
      <c r="B43235" s="7"/>
      <c r="C43235" s="7"/>
      <c r="BM43235" s="7"/>
    </row>
    <row r="43236" spans="1:65" x14ac:dyDescent="0.4">
      <c r="A43236" s="8"/>
      <c r="B43236" s="7"/>
      <c r="C43236" s="7"/>
      <c r="BM43236" s="7"/>
    </row>
    <row r="43237" spans="1:65" x14ac:dyDescent="0.4">
      <c r="A43237" s="8"/>
      <c r="B43237" s="7"/>
      <c r="C43237" s="7"/>
      <c r="BM43237" s="7"/>
    </row>
    <row r="43238" spans="1:65" x14ac:dyDescent="0.4">
      <c r="A43238" s="8"/>
      <c r="B43238" s="7"/>
      <c r="C43238" s="7"/>
      <c r="BM43238" s="7"/>
    </row>
    <row r="43239" spans="1:65" x14ac:dyDescent="0.4">
      <c r="A43239" s="8"/>
      <c r="B43239" s="7"/>
      <c r="C43239" s="7"/>
      <c r="BM43239" s="7"/>
    </row>
    <row r="43240" spans="1:65" x14ac:dyDescent="0.4">
      <c r="A43240" s="8"/>
      <c r="B43240" s="7"/>
      <c r="C43240" s="7"/>
    </row>
    <row r="43241" spans="1:65" x14ac:dyDescent="0.4">
      <c r="A43241" s="8"/>
      <c r="B43241" s="7"/>
      <c r="C43241" s="7"/>
      <c r="BM43241" s="7"/>
    </row>
    <row r="43242" spans="1:65" x14ac:dyDescent="0.4">
      <c r="A43242" s="8"/>
      <c r="B43242" s="7"/>
      <c r="C43242" s="7"/>
      <c r="BM43242" s="7"/>
    </row>
    <row r="43243" spans="1:65" x14ac:dyDescent="0.4">
      <c r="A43243" s="8"/>
      <c r="B43243" s="7"/>
      <c r="C43243" s="7"/>
      <c r="BM43243" s="7"/>
    </row>
    <row r="43244" spans="1:65" x14ac:dyDescent="0.4">
      <c r="A43244" s="8"/>
      <c r="B43244" s="7"/>
      <c r="C43244" s="7"/>
      <c r="BM43244" s="7"/>
    </row>
    <row r="43245" spans="1:65" x14ac:dyDescent="0.4">
      <c r="A43245" s="8"/>
      <c r="B43245" s="7"/>
      <c r="C43245" s="7"/>
      <c r="BM43245" s="7"/>
    </row>
    <row r="43246" spans="1:65" x14ac:dyDescent="0.4">
      <c r="A43246" s="8"/>
      <c r="B43246" s="7"/>
      <c r="C43246" s="7"/>
      <c r="BM43246" s="7"/>
    </row>
    <row r="43247" spans="1:65" x14ac:dyDescent="0.4">
      <c r="A43247" s="8"/>
      <c r="B43247" s="7"/>
      <c r="C43247" s="7"/>
      <c r="BM43247" s="7"/>
    </row>
    <row r="43248" spans="1:65" x14ac:dyDescent="0.4">
      <c r="A43248" s="8"/>
      <c r="B43248" s="7"/>
      <c r="C43248" s="7"/>
      <c r="BM43248" s="7"/>
    </row>
    <row r="43249" spans="1:65" x14ac:dyDescent="0.4">
      <c r="A43249" s="8"/>
      <c r="B43249" s="7"/>
      <c r="C43249" s="7"/>
      <c r="BM43249" s="7"/>
    </row>
    <row r="43250" spans="1:65" x14ac:dyDescent="0.4">
      <c r="A43250" s="8"/>
      <c r="B43250" s="7"/>
      <c r="C43250" s="7"/>
      <c r="BM43250" s="7"/>
    </row>
    <row r="43251" spans="1:65" x14ac:dyDescent="0.4">
      <c r="A43251" s="8"/>
      <c r="B43251" s="7"/>
      <c r="C43251" s="7"/>
      <c r="BM43251" s="7"/>
    </row>
    <row r="43252" spans="1:65" x14ac:dyDescent="0.4">
      <c r="A43252" s="8"/>
      <c r="B43252" s="7"/>
      <c r="C43252" s="7"/>
      <c r="BM43252" s="7"/>
    </row>
    <row r="43253" spans="1:65" x14ac:dyDescent="0.4">
      <c r="A43253" s="8"/>
      <c r="B43253" s="7"/>
      <c r="C43253" s="7"/>
      <c r="BM43253" s="7"/>
    </row>
    <row r="43254" spans="1:65" x14ac:dyDescent="0.4">
      <c r="A43254" s="8"/>
      <c r="B43254" s="7"/>
      <c r="C43254" s="7"/>
      <c r="BM43254" s="7"/>
    </row>
    <row r="43255" spans="1:65" x14ac:dyDescent="0.4">
      <c r="A43255" s="8"/>
      <c r="B43255" s="7"/>
      <c r="C43255" s="7"/>
      <c r="BM43255" s="7"/>
    </row>
    <row r="43256" spans="1:65" x14ac:dyDescent="0.4">
      <c r="A43256" s="8"/>
      <c r="B43256" s="7"/>
      <c r="C43256" s="7"/>
      <c r="BM43256" s="7"/>
    </row>
    <row r="43257" spans="1:65" x14ac:dyDescent="0.4">
      <c r="A43257" s="8"/>
      <c r="B43257" s="7"/>
      <c r="C43257" s="7"/>
      <c r="BM43257" s="7"/>
    </row>
    <row r="43258" spans="1:65" x14ac:dyDescent="0.4">
      <c r="A43258" s="8"/>
      <c r="B43258" s="7"/>
      <c r="C43258" s="7"/>
      <c r="BM43258" s="7"/>
    </row>
    <row r="43259" spans="1:65" x14ac:dyDescent="0.4">
      <c r="A43259" s="8"/>
      <c r="B43259" s="7"/>
      <c r="C43259" s="7"/>
      <c r="BM43259" s="7"/>
    </row>
    <row r="43260" spans="1:65" x14ac:dyDescent="0.4">
      <c r="A43260" s="8"/>
      <c r="B43260" s="7"/>
      <c r="C43260" s="7"/>
      <c r="BM43260" s="7"/>
    </row>
    <row r="43261" spans="1:65" x14ac:dyDescent="0.4">
      <c r="A43261" s="8"/>
      <c r="B43261" s="7"/>
      <c r="C43261" s="7"/>
      <c r="BM43261" s="7"/>
    </row>
    <row r="43262" spans="1:65" x14ac:dyDescent="0.4">
      <c r="A43262" s="8"/>
      <c r="B43262" s="7"/>
      <c r="C43262" s="7"/>
    </row>
    <row r="43263" spans="1:65" x14ac:dyDescent="0.4">
      <c r="A43263" s="8"/>
      <c r="B43263" s="7"/>
      <c r="C43263" s="7"/>
      <c r="BM43263" s="7"/>
    </row>
    <row r="43264" spans="1:65" x14ac:dyDescent="0.4">
      <c r="A43264" s="8"/>
      <c r="B43264" s="7"/>
      <c r="C43264" s="7"/>
      <c r="BM43264" s="7"/>
    </row>
    <row r="43265" spans="1:65" x14ac:dyDescent="0.4">
      <c r="A43265" s="8"/>
      <c r="B43265" s="7"/>
      <c r="C43265" s="7"/>
      <c r="BM43265" s="7"/>
    </row>
    <row r="43266" spans="1:65" x14ac:dyDescent="0.4">
      <c r="A43266" s="8"/>
      <c r="B43266" s="7"/>
      <c r="C43266" s="7"/>
      <c r="BM43266" s="7"/>
    </row>
    <row r="43267" spans="1:65" x14ac:dyDescent="0.4">
      <c r="A43267" s="8"/>
      <c r="B43267" s="7"/>
      <c r="C43267" s="7"/>
      <c r="BM43267" s="7"/>
    </row>
    <row r="43268" spans="1:65" x14ac:dyDescent="0.4">
      <c r="A43268" s="8"/>
      <c r="B43268" s="7"/>
      <c r="C43268" s="7"/>
      <c r="BM43268" s="7"/>
    </row>
    <row r="43269" spans="1:65" x14ac:dyDescent="0.4">
      <c r="A43269" s="8"/>
      <c r="B43269" s="7"/>
      <c r="C43269" s="7"/>
      <c r="BM43269" s="7"/>
    </row>
    <row r="43270" spans="1:65" x14ac:dyDescent="0.4">
      <c r="A43270" s="8"/>
      <c r="B43270" s="7"/>
      <c r="C43270" s="7"/>
      <c r="BM43270" s="7"/>
    </row>
    <row r="43271" spans="1:65" x14ac:dyDescent="0.4">
      <c r="A43271" s="8"/>
      <c r="B43271" s="7"/>
      <c r="C43271" s="7"/>
      <c r="BM43271" s="7"/>
    </row>
    <row r="43272" spans="1:65" x14ac:dyDescent="0.4">
      <c r="A43272" s="8"/>
      <c r="B43272" s="7"/>
      <c r="C43272" s="7"/>
      <c r="BM43272" s="7"/>
    </row>
    <row r="43273" spans="1:65" x14ac:dyDescent="0.4">
      <c r="A43273" s="8"/>
      <c r="B43273" s="7"/>
      <c r="C43273" s="7"/>
      <c r="BM43273" s="7"/>
    </row>
    <row r="43274" spans="1:65" x14ac:dyDescent="0.4">
      <c r="A43274" s="8"/>
      <c r="B43274" s="7"/>
      <c r="C43274" s="7"/>
      <c r="BM43274" s="7"/>
    </row>
    <row r="43275" spans="1:65" x14ac:dyDescent="0.4">
      <c r="A43275" s="8"/>
      <c r="B43275" s="7"/>
      <c r="C43275" s="7"/>
      <c r="BM43275" s="7"/>
    </row>
    <row r="43276" spans="1:65" x14ac:dyDescent="0.4">
      <c r="A43276" s="8"/>
      <c r="B43276" s="7"/>
      <c r="C43276" s="7"/>
      <c r="BM43276" s="7"/>
    </row>
    <row r="43277" spans="1:65" x14ac:dyDescent="0.4">
      <c r="A43277" s="8"/>
      <c r="B43277" s="7"/>
      <c r="C43277" s="7"/>
      <c r="BM43277" s="7"/>
    </row>
    <row r="43278" spans="1:65" x14ac:dyDescent="0.4">
      <c r="A43278" s="8"/>
      <c r="B43278" s="7"/>
      <c r="C43278" s="7"/>
      <c r="BM43278" s="7"/>
    </row>
    <row r="43279" spans="1:65" x14ac:dyDescent="0.4">
      <c r="A43279" s="8"/>
      <c r="B43279" s="7"/>
      <c r="C43279" s="7"/>
      <c r="BM43279" s="7"/>
    </row>
    <row r="43280" spans="1:65" x14ac:dyDescent="0.4">
      <c r="A43280" s="8"/>
      <c r="B43280" s="7"/>
      <c r="C43280" s="7"/>
      <c r="BM43280" s="7"/>
    </row>
    <row r="43281" spans="1:65" x14ac:dyDescent="0.4">
      <c r="A43281" s="8"/>
      <c r="B43281" s="7"/>
      <c r="C43281" s="7"/>
      <c r="BM43281" s="7"/>
    </row>
    <row r="43282" spans="1:65" x14ac:dyDescent="0.4">
      <c r="A43282" s="8"/>
      <c r="B43282" s="7"/>
      <c r="C43282" s="7"/>
    </row>
    <row r="43283" spans="1:65" x14ac:dyDescent="0.4">
      <c r="A43283" s="8"/>
      <c r="B43283" s="7"/>
      <c r="C43283" s="7"/>
      <c r="BM43283" s="7"/>
    </row>
    <row r="43284" spans="1:65" x14ac:dyDescent="0.4">
      <c r="A43284" s="8"/>
      <c r="B43284" s="7"/>
      <c r="C43284" s="7"/>
      <c r="BM43284" s="7"/>
    </row>
    <row r="43285" spans="1:65" x14ac:dyDescent="0.4">
      <c r="A43285" s="8"/>
      <c r="B43285" s="7"/>
      <c r="C43285" s="7"/>
      <c r="BM43285" s="7"/>
    </row>
    <row r="43286" spans="1:65" x14ac:dyDescent="0.4">
      <c r="A43286" s="8"/>
      <c r="B43286" s="7"/>
      <c r="C43286" s="7"/>
      <c r="BM43286" s="7"/>
    </row>
    <row r="43287" spans="1:65" x14ac:dyDescent="0.4">
      <c r="A43287" s="8"/>
      <c r="B43287" s="7"/>
      <c r="C43287" s="7"/>
      <c r="BM43287" s="7"/>
    </row>
    <row r="43288" spans="1:65" x14ac:dyDescent="0.4">
      <c r="A43288" s="8"/>
      <c r="B43288" s="7"/>
      <c r="C43288" s="7"/>
      <c r="BM43288" s="7"/>
    </row>
    <row r="43289" spans="1:65" x14ac:dyDescent="0.4">
      <c r="A43289" s="8"/>
      <c r="B43289" s="7"/>
      <c r="C43289" s="7"/>
      <c r="BM43289" s="7"/>
    </row>
    <row r="43290" spans="1:65" x14ac:dyDescent="0.4">
      <c r="A43290" s="8"/>
      <c r="B43290" s="7"/>
      <c r="C43290" s="7"/>
      <c r="BM43290" s="7"/>
    </row>
    <row r="43291" spans="1:65" x14ac:dyDescent="0.4">
      <c r="A43291" s="8"/>
      <c r="B43291" s="7"/>
      <c r="C43291" s="7"/>
      <c r="BM43291" s="7"/>
    </row>
    <row r="43292" spans="1:65" x14ac:dyDescent="0.4">
      <c r="A43292" s="8"/>
      <c r="B43292" s="7"/>
      <c r="C43292" s="7"/>
      <c r="BM43292" s="7"/>
    </row>
    <row r="43293" spans="1:65" x14ac:dyDescent="0.4">
      <c r="A43293" s="8"/>
      <c r="B43293" s="7"/>
      <c r="C43293" s="7"/>
      <c r="BM43293" s="7"/>
    </row>
    <row r="43294" spans="1:65" x14ac:dyDescent="0.4">
      <c r="A43294" s="8"/>
      <c r="B43294" s="7"/>
      <c r="C43294" s="7"/>
      <c r="BM43294" s="7"/>
    </row>
    <row r="43295" spans="1:65" x14ac:dyDescent="0.4">
      <c r="A43295" s="8"/>
      <c r="B43295" s="7"/>
      <c r="C43295" s="7"/>
      <c r="BM43295" s="7"/>
    </row>
    <row r="43296" spans="1:65" x14ac:dyDescent="0.4">
      <c r="A43296" s="8"/>
      <c r="B43296" s="7"/>
      <c r="C43296" s="7"/>
      <c r="BM43296" s="7"/>
    </row>
    <row r="43297" spans="1:65" x14ac:dyDescent="0.4">
      <c r="A43297" s="8"/>
      <c r="B43297" s="7"/>
      <c r="C43297" s="7"/>
      <c r="BM43297" s="7"/>
    </row>
    <row r="43298" spans="1:65" x14ac:dyDescent="0.4">
      <c r="A43298" s="8"/>
      <c r="B43298" s="7"/>
      <c r="C43298" s="7"/>
      <c r="BM43298" s="7"/>
    </row>
    <row r="43299" spans="1:65" x14ac:dyDescent="0.4">
      <c r="A43299" s="8"/>
      <c r="B43299" s="7"/>
      <c r="C43299" s="7"/>
      <c r="BM43299" s="7"/>
    </row>
    <row r="43300" spans="1:65" x14ac:dyDescent="0.4">
      <c r="A43300" s="8"/>
      <c r="B43300" s="7"/>
      <c r="C43300" s="7"/>
    </row>
    <row r="43301" spans="1:65" x14ac:dyDescent="0.4">
      <c r="A43301" s="8"/>
      <c r="B43301" s="7"/>
      <c r="C43301" s="7"/>
      <c r="BM43301" s="7"/>
    </row>
    <row r="43302" spans="1:65" x14ac:dyDescent="0.4">
      <c r="A43302" s="8"/>
      <c r="B43302" s="7"/>
      <c r="C43302" s="7"/>
      <c r="BM43302" s="7"/>
    </row>
    <row r="43303" spans="1:65" x14ac:dyDescent="0.4">
      <c r="A43303" s="8"/>
      <c r="B43303" s="7"/>
      <c r="C43303" s="7"/>
      <c r="BM43303" s="7"/>
    </row>
    <row r="43304" spans="1:65" x14ac:dyDescent="0.4">
      <c r="A43304" s="8"/>
      <c r="B43304" s="7"/>
      <c r="C43304" s="7"/>
      <c r="BM43304" s="7"/>
    </row>
    <row r="43305" spans="1:65" x14ac:dyDescent="0.4">
      <c r="A43305" s="8"/>
      <c r="B43305" s="7"/>
      <c r="C43305" s="7"/>
      <c r="BM43305" s="7"/>
    </row>
    <row r="43306" spans="1:65" x14ac:dyDescent="0.4">
      <c r="A43306" s="8"/>
      <c r="B43306" s="7"/>
      <c r="C43306" s="7"/>
      <c r="BM43306" s="7"/>
    </row>
    <row r="43307" spans="1:65" x14ac:dyDescent="0.4">
      <c r="A43307" s="8"/>
      <c r="B43307" s="7"/>
      <c r="C43307" s="7"/>
      <c r="BM43307" s="7"/>
    </row>
    <row r="43308" spans="1:65" x14ac:dyDescent="0.4">
      <c r="A43308" s="8"/>
      <c r="B43308" s="7"/>
      <c r="C43308" s="7"/>
      <c r="BM43308" s="7"/>
    </row>
    <row r="43309" spans="1:65" x14ac:dyDescent="0.4">
      <c r="A43309" s="8"/>
      <c r="B43309" s="7"/>
      <c r="C43309" s="7"/>
      <c r="BM43309" s="7"/>
    </row>
    <row r="43310" spans="1:65" x14ac:dyDescent="0.4">
      <c r="A43310" s="8"/>
      <c r="B43310" s="7"/>
      <c r="C43310" s="7"/>
      <c r="BM43310" s="7"/>
    </row>
    <row r="43311" spans="1:65" x14ac:dyDescent="0.4">
      <c r="A43311" s="8"/>
      <c r="B43311" s="7"/>
      <c r="C43311" s="7"/>
      <c r="BM43311" s="7"/>
    </row>
    <row r="43312" spans="1:65" x14ac:dyDescent="0.4">
      <c r="A43312" s="8"/>
      <c r="B43312" s="7"/>
      <c r="C43312" s="7"/>
      <c r="BM43312" s="7"/>
    </row>
    <row r="43313" spans="1:65" x14ac:dyDescent="0.4">
      <c r="A43313" s="8"/>
      <c r="B43313" s="7"/>
      <c r="C43313" s="7"/>
      <c r="BM43313" s="7"/>
    </row>
    <row r="43314" spans="1:65" x14ac:dyDescent="0.4">
      <c r="A43314" s="8"/>
      <c r="B43314" s="7"/>
      <c r="C43314" s="7"/>
      <c r="BM43314" s="7"/>
    </row>
    <row r="43315" spans="1:65" x14ac:dyDescent="0.4">
      <c r="A43315" s="8"/>
      <c r="B43315" s="7"/>
      <c r="C43315" s="7"/>
      <c r="BM43315" s="7"/>
    </row>
    <row r="43316" spans="1:65" x14ac:dyDescent="0.4">
      <c r="A43316" s="8"/>
      <c r="B43316" s="7"/>
      <c r="C43316" s="7"/>
      <c r="BM43316" s="7"/>
    </row>
    <row r="43317" spans="1:65" x14ac:dyDescent="0.4">
      <c r="A43317" s="8"/>
      <c r="B43317" s="7"/>
      <c r="C43317" s="7"/>
      <c r="BM43317" s="7"/>
    </row>
    <row r="43318" spans="1:65" x14ac:dyDescent="0.4">
      <c r="A43318" s="8"/>
      <c r="B43318" s="7"/>
      <c r="C43318" s="7"/>
      <c r="BM43318" s="7"/>
    </row>
    <row r="43319" spans="1:65" x14ac:dyDescent="0.4">
      <c r="A43319" s="8"/>
      <c r="B43319" s="7"/>
      <c r="C43319" s="7"/>
      <c r="BM43319" s="7"/>
    </row>
    <row r="43320" spans="1:65" x14ac:dyDescent="0.4">
      <c r="A43320" s="8"/>
      <c r="B43320" s="7"/>
      <c r="C43320" s="7"/>
      <c r="BM43320" s="7"/>
    </row>
    <row r="43321" spans="1:65" x14ac:dyDescent="0.4">
      <c r="A43321" s="8"/>
      <c r="B43321" s="7"/>
      <c r="C43321" s="7"/>
      <c r="BM43321" s="7"/>
    </row>
    <row r="43322" spans="1:65" x14ac:dyDescent="0.4">
      <c r="A43322" s="8"/>
      <c r="B43322" s="7"/>
      <c r="C43322" s="7"/>
      <c r="BM43322" s="7"/>
    </row>
    <row r="43323" spans="1:65" x14ac:dyDescent="0.4">
      <c r="A43323" s="8"/>
      <c r="B43323" s="7"/>
      <c r="C43323" s="7"/>
      <c r="BM43323" s="7"/>
    </row>
    <row r="43324" spans="1:65" x14ac:dyDescent="0.4">
      <c r="A43324" s="8"/>
      <c r="B43324" s="7"/>
      <c r="C43324" s="7"/>
      <c r="BM43324" s="7"/>
    </row>
    <row r="43325" spans="1:65" x14ac:dyDescent="0.4">
      <c r="A43325" s="8"/>
      <c r="B43325" s="7"/>
      <c r="C43325" s="7"/>
      <c r="BM43325" s="7"/>
    </row>
    <row r="43326" spans="1:65" x14ac:dyDescent="0.4">
      <c r="A43326" s="8"/>
      <c r="B43326" s="7"/>
      <c r="C43326" s="7"/>
      <c r="BM43326" s="7"/>
    </row>
    <row r="43327" spans="1:65" x14ac:dyDescent="0.4">
      <c r="A43327" s="8"/>
      <c r="B43327" s="7"/>
      <c r="C43327" s="7"/>
      <c r="BM43327" s="7"/>
    </row>
    <row r="43328" spans="1:65" x14ac:dyDescent="0.4">
      <c r="A43328" s="8"/>
      <c r="B43328" s="7"/>
      <c r="C43328" s="7"/>
      <c r="BM43328" s="7"/>
    </row>
    <row r="43329" spans="1:65" x14ac:dyDescent="0.4">
      <c r="A43329" s="8"/>
      <c r="B43329" s="7"/>
      <c r="C43329" s="7"/>
      <c r="BM43329" s="7"/>
    </row>
    <row r="43330" spans="1:65" x14ac:dyDescent="0.4">
      <c r="A43330" s="8"/>
      <c r="B43330" s="7"/>
      <c r="C43330" s="7"/>
      <c r="BM43330" s="7"/>
    </row>
    <row r="43331" spans="1:65" x14ac:dyDescent="0.4">
      <c r="A43331" s="8"/>
      <c r="B43331" s="7"/>
      <c r="C43331" s="7"/>
      <c r="BM43331" s="7"/>
    </row>
    <row r="43332" spans="1:65" x14ac:dyDescent="0.4">
      <c r="A43332" s="8"/>
      <c r="B43332" s="7"/>
      <c r="C43332" s="7"/>
      <c r="BM43332" s="7"/>
    </row>
    <row r="43333" spans="1:65" x14ac:dyDescent="0.4">
      <c r="A43333" s="8"/>
      <c r="B43333" s="7"/>
      <c r="C43333" s="7"/>
      <c r="BM43333" s="7"/>
    </row>
    <row r="43334" spans="1:65" x14ac:dyDescent="0.4">
      <c r="A43334" s="8"/>
      <c r="B43334" s="7"/>
      <c r="C43334" s="7"/>
      <c r="BM43334" s="7"/>
    </row>
    <row r="43335" spans="1:65" x14ac:dyDescent="0.4">
      <c r="A43335" s="8"/>
      <c r="B43335" s="7"/>
      <c r="C43335" s="7"/>
      <c r="BM43335" s="7"/>
    </row>
    <row r="43336" spans="1:65" x14ac:dyDescent="0.4">
      <c r="A43336" s="8"/>
      <c r="B43336" s="7"/>
      <c r="C43336" s="7"/>
      <c r="BM43336" s="7"/>
    </row>
    <row r="43337" spans="1:65" x14ac:dyDescent="0.4">
      <c r="A43337" s="8"/>
      <c r="B43337" s="7"/>
      <c r="C43337" s="7"/>
      <c r="BM43337" s="7"/>
    </row>
    <row r="43338" spans="1:65" x14ac:dyDescent="0.4">
      <c r="A43338" s="8"/>
      <c r="B43338" s="7"/>
      <c r="C43338" s="7"/>
      <c r="BM43338" s="7"/>
    </row>
    <row r="43339" spans="1:65" x14ac:dyDescent="0.4">
      <c r="A43339" s="8"/>
      <c r="B43339" s="7"/>
      <c r="C43339" s="7"/>
      <c r="BM43339" s="7"/>
    </row>
    <row r="43340" spans="1:65" x14ac:dyDescent="0.4">
      <c r="A43340" s="8"/>
      <c r="B43340" s="7"/>
      <c r="C43340" s="7"/>
      <c r="BM43340" s="7"/>
    </row>
    <row r="43341" spans="1:65" x14ac:dyDescent="0.4">
      <c r="A43341" s="8"/>
      <c r="B43341" s="7"/>
      <c r="C43341" s="7"/>
      <c r="BM43341" s="7"/>
    </row>
    <row r="43342" spans="1:65" x14ac:dyDescent="0.4">
      <c r="A43342" s="8"/>
      <c r="B43342" s="7"/>
      <c r="C43342" s="7"/>
      <c r="BM43342" s="7"/>
    </row>
    <row r="43343" spans="1:65" x14ac:dyDescent="0.4">
      <c r="A43343" s="8"/>
      <c r="B43343" s="7"/>
      <c r="C43343" s="7"/>
      <c r="BM43343" s="7"/>
    </row>
    <row r="43344" spans="1:65" x14ac:dyDescent="0.4">
      <c r="A43344" s="8"/>
      <c r="B43344" s="7"/>
      <c r="C43344" s="7"/>
      <c r="BM43344" s="7"/>
    </row>
    <row r="43345" spans="1:65" x14ac:dyDescent="0.4">
      <c r="A43345" s="8"/>
      <c r="B43345" s="7"/>
      <c r="C43345" s="7"/>
      <c r="BM43345" s="7"/>
    </row>
    <row r="43346" spans="1:65" x14ac:dyDescent="0.4">
      <c r="A43346" s="8"/>
      <c r="B43346" s="7"/>
      <c r="C43346" s="7"/>
      <c r="BM43346" s="7"/>
    </row>
    <row r="43347" spans="1:65" x14ac:dyDescent="0.4">
      <c r="A43347" s="8"/>
      <c r="B43347" s="7"/>
      <c r="C43347" s="7"/>
      <c r="BM43347" s="7"/>
    </row>
    <row r="43348" spans="1:65" x14ac:dyDescent="0.4">
      <c r="A43348" s="8"/>
      <c r="B43348" s="7"/>
      <c r="C43348" s="7"/>
      <c r="BM43348" s="7"/>
    </row>
    <row r="43349" spans="1:65" x14ac:dyDescent="0.4">
      <c r="A43349" s="8"/>
      <c r="B43349" s="7"/>
      <c r="C43349" s="7"/>
      <c r="BM43349" s="7"/>
    </row>
    <row r="43350" spans="1:65" x14ac:dyDescent="0.4">
      <c r="A43350" s="8"/>
      <c r="B43350" s="7"/>
      <c r="C43350" s="7"/>
      <c r="BM43350" s="7"/>
    </row>
    <row r="43351" spans="1:65" x14ac:dyDescent="0.4">
      <c r="A43351" s="8"/>
      <c r="B43351" s="7"/>
      <c r="C43351" s="7"/>
      <c r="BM43351" s="7"/>
    </row>
    <row r="43352" spans="1:65" x14ac:dyDescent="0.4">
      <c r="A43352" s="8"/>
      <c r="B43352" s="7"/>
      <c r="C43352" s="7"/>
      <c r="BM43352" s="7"/>
    </row>
    <row r="43353" spans="1:65" x14ac:dyDescent="0.4">
      <c r="A43353" s="8"/>
      <c r="B43353" s="7"/>
      <c r="C43353" s="7"/>
      <c r="BM43353" s="7"/>
    </row>
    <row r="43354" spans="1:65" x14ac:dyDescent="0.4">
      <c r="A43354" s="8"/>
      <c r="B43354" s="7"/>
      <c r="C43354" s="7"/>
      <c r="BM43354" s="7"/>
    </row>
    <row r="43355" spans="1:65" x14ac:dyDescent="0.4">
      <c r="A43355" s="8"/>
      <c r="B43355" s="7"/>
      <c r="C43355" s="7"/>
    </row>
    <row r="43356" spans="1:65" x14ac:dyDescent="0.4">
      <c r="A43356" s="8"/>
      <c r="B43356" s="7"/>
      <c r="C43356" s="7"/>
      <c r="BM43356" s="7"/>
    </row>
    <row r="43357" spans="1:65" x14ac:dyDescent="0.4">
      <c r="A43357" s="8"/>
      <c r="B43357" s="7"/>
      <c r="C43357" s="7"/>
      <c r="BM43357" s="7"/>
    </row>
    <row r="43358" spans="1:65" x14ac:dyDescent="0.4">
      <c r="A43358" s="8"/>
      <c r="B43358" s="7"/>
      <c r="C43358" s="7"/>
      <c r="BM43358" s="7"/>
    </row>
    <row r="43359" spans="1:65" x14ac:dyDescent="0.4">
      <c r="A43359" s="8"/>
      <c r="B43359" s="7"/>
      <c r="C43359" s="7"/>
      <c r="BM43359" s="7"/>
    </row>
    <row r="43360" spans="1:65" x14ac:dyDescent="0.4">
      <c r="A43360" s="8"/>
      <c r="B43360" s="7"/>
      <c r="C43360" s="7"/>
      <c r="BM43360" s="7"/>
    </row>
    <row r="43361" spans="1:65" x14ac:dyDescent="0.4">
      <c r="A43361" s="8"/>
      <c r="B43361" s="7"/>
      <c r="C43361" s="7"/>
      <c r="BM43361" s="7"/>
    </row>
    <row r="43362" spans="1:65" x14ac:dyDescent="0.4">
      <c r="A43362" s="8"/>
      <c r="B43362" s="7"/>
      <c r="C43362" s="7"/>
      <c r="BM43362" s="7"/>
    </row>
    <row r="43363" spans="1:65" x14ac:dyDescent="0.4">
      <c r="A43363" s="8"/>
      <c r="B43363" s="7"/>
      <c r="C43363" s="7"/>
      <c r="BM43363" s="7"/>
    </row>
    <row r="43364" spans="1:65" x14ac:dyDescent="0.4">
      <c r="A43364" s="8"/>
      <c r="B43364" s="7"/>
      <c r="C43364" s="7"/>
      <c r="BM43364" s="7"/>
    </row>
    <row r="43365" spans="1:65" x14ac:dyDescent="0.4">
      <c r="A43365" s="8"/>
      <c r="B43365" s="7"/>
      <c r="C43365" s="7"/>
      <c r="BM43365" s="7"/>
    </row>
    <row r="43366" spans="1:65" x14ac:dyDescent="0.4">
      <c r="A43366" s="8"/>
      <c r="B43366" s="7"/>
      <c r="C43366" s="7"/>
      <c r="BM43366" s="7"/>
    </row>
    <row r="43367" spans="1:65" x14ac:dyDescent="0.4">
      <c r="A43367" s="8"/>
      <c r="B43367" s="7"/>
      <c r="C43367" s="7"/>
      <c r="BM43367" s="7"/>
    </row>
    <row r="43368" spans="1:65" x14ac:dyDescent="0.4">
      <c r="A43368" s="8"/>
      <c r="B43368" s="7"/>
      <c r="C43368" s="7"/>
      <c r="BM43368" s="7"/>
    </row>
    <row r="43369" spans="1:65" x14ac:dyDescent="0.4">
      <c r="A43369" s="8"/>
      <c r="B43369" s="7"/>
      <c r="C43369" s="7"/>
      <c r="BM43369" s="7"/>
    </row>
    <row r="43370" spans="1:65" x14ac:dyDescent="0.4">
      <c r="A43370" s="8"/>
      <c r="B43370" s="7"/>
      <c r="C43370" s="7"/>
      <c r="BM43370" s="7"/>
    </row>
    <row r="43371" spans="1:65" x14ac:dyDescent="0.4">
      <c r="A43371" s="8"/>
      <c r="B43371" s="7"/>
      <c r="C43371" s="7"/>
      <c r="BM43371" s="7"/>
    </row>
    <row r="43372" spans="1:65" x14ac:dyDescent="0.4">
      <c r="A43372" s="8"/>
      <c r="B43372" s="7"/>
      <c r="C43372" s="7"/>
      <c r="BM43372" s="7"/>
    </row>
    <row r="43373" spans="1:65" x14ac:dyDescent="0.4">
      <c r="A43373" s="8"/>
      <c r="B43373" s="7"/>
      <c r="C43373" s="7"/>
      <c r="BM43373" s="7"/>
    </row>
    <row r="43374" spans="1:65" x14ac:dyDescent="0.4">
      <c r="A43374" s="8"/>
      <c r="B43374" s="7"/>
      <c r="C43374" s="7"/>
      <c r="BM43374" s="7"/>
    </row>
    <row r="43375" spans="1:65" x14ac:dyDescent="0.4">
      <c r="A43375" s="8"/>
      <c r="B43375" s="7"/>
      <c r="C43375" s="7"/>
      <c r="BM43375" s="7"/>
    </row>
    <row r="43376" spans="1:65" x14ac:dyDescent="0.4">
      <c r="A43376" s="8"/>
      <c r="B43376" s="7"/>
      <c r="C43376" s="7"/>
      <c r="BM43376" s="7"/>
    </row>
    <row r="43377" spans="1:65" x14ac:dyDescent="0.4">
      <c r="A43377" s="8"/>
      <c r="B43377" s="7"/>
      <c r="C43377" s="7"/>
      <c r="BM43377" s="7"/>
    </row>
    <row r="43378" spans="1:65" x14ac:dyDescent="0.4">
      <c r="A43378" s="8"/>
      <c r="B43378" s="7"/>
      <c r="C43378" s="7"/>
      <c r="BM43378" s="7"/>
    </row>
    <row r="43379" spans="1:65" x14ac:dyDescent="0.4">
      <c r="A43379" s="8"/>
      <c r="B43379" s="7"/>
      <c r="C43379" s="7"/>
      <c r="BM43379" s="7"/>
    </row>
    <row r="43380" spans="1:65" x14ac:dyDescent="0.4">
      <c r="A43380" s="8"/>
      <c r="B43380" s="7"/>
      <c r="C43380" s="7"/>
      <c r="BM43380" s="7"/>
    </row>
    <row r="43381" spans="1:65" x14ac:dyDescent="0.4">
      <c r="A43381" s="8"/>
      <c r="B43381" s="7"/>
      <c r="C43381" s="7"/>
    </row>
    <row r="43382" spans="1:65" x14ac:dyDescent="0.4">
      <c r="A43382" s="8"/>
      <c r="B43382" s="7"/>
      <c r="C43382" s="7"/>
      <c r="BM43382" s="7"/>
    </row>
    <row r="43383" spans="1:65" x14ac:dyDescent="0.4">
      <c r="A43383" s="8"/>
      <c r="B43383" s="7"/>
      <c r="C43383" s="7"/>
      <c r="BM43383" s="7"/>
    </row>
    <row r="43384" spans="1:65" x14ac:dyDescent="0.4">
      <c r="A43384" s="8"/>
      <c r="B43384" s="7"/>
      <c r="C43384" s="7"/>
      <c r="BM43384" s="7"/>
    </row>
    <row r="43385" spans="1:65" x14ac:dyDescent="0.4">
      <c r="A43385" s="8"/>
      <c r="B43385" s="7"/>
      <c r="C43385" s="7"/>
      <c r="BM43385" s="7"/>
    </row>
    <row r="43386" spans="1:65" x14ac:dyDescent="0.4">
      <c r="A43386" s="8"/>
      <c r="B43386" s="7"/>
      <c r="C43386" s="7"/>
      <c r="BM43386" s="7"/>
    </row>
    <row r="43387" spans="1:65" x14ac:dyDescent="0.4">
      <c r="A43387" s="8"/>
      <c r="B43387" s="7"/>
      <c r="C43387" s="7"/>
      <c r="BM43387" s="7"/>
    </row>
    <row r="43388" spans="1:65" x14ac:dyDescent="0.4">
      <c r="A43388" s="8"/>
      <c r="B43388" s="7"/>
      <c r="C43388" s="7"/>
      <c r="BM43388" s="7"/>
    </row>
    <row r="43389" spans="1:65" x14ac:dyDescent="0.4">
      <c r="A43389" s="8"/>
      <c r="B43389" s="7"/>
      <c r="C43389" s="7"/>
      <c r="BM43389" s="7"/>
    </row>
    <row r="43390" spans="1:65" x14ac:dyDescent="0.4">
      <c r="A43390" s="8"/>
      <c r="B43390" s="7"/>
      <c r="C43390" s="7"/>
      <c r="BM43390" s="7"/>
    </row>
    <row r="43391" spans="1:65" x14ac:dyDescent="0.4">
      <c r="A43391" s="8"/>
      <c r="B43391" s="7"/>
      <c r="C43391" s="7"/>
      <c r="BM43391" s="7"/>
    </row>
    <row r="43392" spans="1:65" x14ac:dyDescent="0.4">
      <c r="A43392" s="8"/>
      <c r="B43392" s="7"/>
      <c r="C43392" s="7"/>
      <c r="BM43392" s="7"/>
    </row>
    <row r="43393" spans="1:65" x14ac:dyDescent="0.4">
      <c r="A43393" s="8"/>
      <c r="B43393" s="7"/>
      <c r="C43393" s="7"/>
      <c r="BM43393" s="7"/>
    </row>
    <row r="43394" spans="1:65" x14ac:dyDescent="0.4">
      <c r="A43394" s="8"/>
      <c r="B43394" s="7"/>
      <c r="C43394" s="7"/>
      <c r="BM43394" s="7"/>
    </row>
    <row r="43395" spans="1:65" x14ac:dyDescent="0.4">
      <c r="A43395" s="8"/>
      <c r="B43395" s="7"/>
      <c r="C43395" s="7"/>
      <c r="BM43395" s="7"/>
    </row>
    <row r="43396" spans="1:65" x14ac:dyDescent="0.4">
      <c r="A43396" s="8"/>
      <c r="B43396" s="7"/>
      <c r="C43396" s="7"/>
      <c r="BM43396" s="7"/>
    </row>
    <row r="43397" spans="1:65" x14ac:dyDescent="0.4">
      <c r="A43397" s="8"/>
      <c r="B43397" s="7"/>
      <c r="C43397" s="7"/>
      <c r="BM43397" s="7"/>
    </row>
    <row r="43398" spans="1:65" x14ac:dyDescent="0.4">
      <c r="A43398" s="8"/>
      <c r="B43398" s="7"/>
      <c r="C43398" s="7"/>
      <c r="BM43398" s="7"/>
    </row>
    <row r="43399" spans="1:65" x14ac:dyDescent="0.4">
      <c r="A43399" s="8"/>
      <c r="B43399" s="7"/>
      <c r="C43399" s="7"/>
      <c r="BM43399" s="7"/>
    </row>
    <row r="43400" spans="1:65" x14ac:dyDescent="0.4">
      <c r="A43400" s="8"/>
      <c r="B43400" s="7"/>
      <c r="C43400" s="7"/>
      <c r="BM43400" s="7"/>
    </row>
    <row r="43401" spans="1:65" x14ac:dyDescent="0.4">
      <c r="A43401" s="8"/>
      <c r="B43401" s="7"/>
      <c r="C43401" s="7"/>
      <c r="BM43401" s="7"/>
    </row>
    <row r="43402" spans="1:65" x14ac:dyDescent="0.4">
      <c r="A43402" s="8"/>
      <c r="B43402" s="7"/>
      <c r="C43402" s="7"/>
      <c r="BM43402" s="7"/>
    </row>
    <row r="43403" spans="1:65" x14ac:dyDescent="0.4">
      <c r="A43403" s="8"/>
      <c r="B43403" s="7"/>
      <c r="C43403" s="7"/>
      <c r="BM43403" s="7"/>
    </row>
    <row r="43404" spans="1:65" x14ac:dyDescent="0.4">
      <c r="A43404" s="8"/>
      <c r="B43404" s="7"/>
      <c r="C43404" s="7"/>
      <c r="BM43404" s="7"/>
    </row>
    <row r="43405" spans="1:65" x14ac:dyDescent="0.4">
      <c r="A43405" s="8"/>
      <c r="B43405" s="7"/>
      <c r="C43405" s="7"/>
      <c r="BM43405" s="7"/>
    </row>
    <row r="43406" spans="1:65" x14ac:dyDescent="0.4">
      <c r="A43406" s="8"/>
      <c r="B43406" s="7"/>
      <c r="C43406" s="7"/>
      <c r="BM43406" s="7"/>
    </row>
    <row r="43407" spans="1:65" x14ac:dyDescent="0.4">
      <c r="A43407" s="8"/>
      <c r="B43407" s="7"/>
      <c r="C43407" s="7"/>
      <c r="BM43407" s="7"/>
    </row>
    <row r="43408" spans="1:65" x14ac:dyDescent="0.4">
      <c r="A43408" s="8"/>
      <c r="B43408" s="7"/>
      <c r="C43408" s="7"/>
      <c r="BM43408" s="7"/>
    </row>
    <row r="43409" spans="1:65" x14ac:dyDescent="0.4">
      <c r="A43409" s="8"/>
      <c r="B43409" s="7"/>
      <c r="C43409" s="7"/>
      <c r="BM43409" s="7"/>
    </row>
    <row r="43410" spans="1:65" x14ac:dyDescent="0.4">
      <c r="A43410" s="8"/>
      <c r="B43410" s="7"/>
      <c r="C43410" s="7"/>
    </row>
    <row r="43411" spans="1:65" x14ac:dyDescent="0.4">
      <c r="A43411" s="8"/>
      <c r="B43411" s="7"/>
      <c r="C43411" s="7"/>
    </row>
    <row r="43412" spans="1:65" x14ac:dyDescent="0.4">
      <c r="A43412" s="8"/>
      <c r="B43412" s="7"/>
      <c r="C43412" s="7"/>
    </row>
    <row r="43413" spans="1:65" x14ac:dyDescent="0.4">
      <c r="A43413" s="8"/>
      <c r="B43413" s="7"/>
      <c r="C43413" s="7"/>
    </row>
    <row r="43414" spans="1:65" x14ac:dyDescent="0.4">
      <c r="A43414" s="8"/>
      <c r="B43414" s="7"/>
      <c r="C43414" s="7"/>
    </row>
    <row r="43415" spans="1:65" x14ac:dyDescent="0.4">
      <c r="A43415" s="8"/>
      <c r="B43415" s="7"/>
      <c r="C43415" s="7"/>
      <c r="BM43415" s="7"/>
    </row>
    <row r="43416" spans="1:65" x14ac:dyDescent="0.4">
      <c r="A43416" s="8"/>
      <c r="B43416" s="7"/>
      <c r="C43416" s="7"/>
      <c r="BM43416" s="7"/>
    </row>
    <row r="43417" spans="1:65" x14ac:dyDescent="0.4">
      <c r="A43417" s="8"/>
      <c r="B43417" s="7"/>
      <c r="C43417" s="7"/>
      <c r="BM43417" s="7"/>
    </row>
    <row r="43418" spans="1:65" x14ac:dyDescent="0.4">
      <c r="A43418" s="8"/>
      <c r="B43418" s="7"/>
      <c r="C43418" s="7"/>
      <c r="BM43418" s="7"/>
    </row>
    <row r="43419" spans="1:65" x14ac:dyDescent="0.4">
      <c r="A43419" s="8"/>
      <c r="B43419" s="7"/>
      <c r="C43419" s="7"/>
      <c r="BM43419" s="7"/>
    </row>
    <row r="43420" spans="1:65" x14ac:dyDescent="0.4">
      <c r="A43420" s="8"/>
      <c r="B43420" s="7"/>
      <c r="C43420" s="7"/>
      <c r="BM43420" s="7"/>
    </row>
    <row r="43421" spans="1:65" x14ac:dyDescent="0.4">
      <c r="A43421" s="8"/>
      <c r="B43421" s="7"/>
      <c r="C43421" s="7"/>
      <c r="BM43421" s="7"/>
    </row>
    <row r="43422" spans="1:65" x14ac:dyDescent="0.4">
      <c r="A43422" s="8"/>
      <c r="B43422" s="7"/>
      <c r="C43422" s="7"/>
      <c r="BM43422" s="7"/>
    </row>
    <row r="43423" spans="1:65" x14ac:dyDescent="0.4">
      <c r="A43423" s="8"/>
      <c r="B43423" s="7"/>
      <c r="C43423" s="7"/>
      <c r="BM43423" s="7"/>
    </row>
    <row r="43424" spans="1:65" x14ac:dyDescent="0.4">
      <c r="A43424" s="8"/>
      <c r="B43424" s="7"/>
      <c r="C43424" s="7"/>
    </row>
    <row r="43425" spans="1:65" x14ac:dyDescent="0.4">
      <c r="A43425" s="8"/>
      <c r="B43425" s="7"/>
      <c r="C43425" s="7"/>
      <c r="BM43425" s="7"/>
    </row>
    <row r="43426" spans="1:65" x14ac:dyDescent="0.4">
      <c r="A43426" s="8"/>
      <c r="B43426" s="7"/>
      <c r="C43426" s="7"/>
    </row>
    <row r="43427" spans="1:65" x14ac:dyDescent="0.4">
      <c r="A43427" s="8"/>
      <c r="B43427" s="7"/>
      <c r="C43427" s="7"/>
      <c r="BM43427" s="7"/>
    </row>
    <row r="43428" spans="1:65" x14ac:dyDescent="0.4">
      <c r="A43428" s="8"/>
      <c r="B43428" s="7"/>
      <c r="C43428" s="7"/>
      <c r="BM43428" s="7"/>
    </row>
    <row r="43429" spans="1:65" x14ac:dyDescent="0.4">
      <c r="A43429" s="8"/>
      <c r="B43429" s="7"/>
      <c r="C43429" s="7"/>
    </row>
    <row r="43430" spans="1:65" x14ac:dyDescent="0.4">
      <c r="A43430" s="8"/>
      <c r="B43430" s="7"/>
      <c r="C43430" s="7"/>
      <c r="BM43430" s="7"/>
    </row>
    <row r="43431" spans="1:65" x14ac:dyDescent="0.4">
      <c r="A43431" s="8"/>
      <c r="B43431" s="7"/>
      <c r="C43431" s="7"/>
    </row>
    <row r="43432" spans="1:65" x14ac:dyDescent="0.4">
      <c r="A43432" s="8"/>
      <c r="B43432" s="7"/>
      <c r="C43432" s="7"/>
    </row>
    <row r="43433" spans="1:65" x14ac:dyDescent="0.4">
      <c r="A43433" s="8"/>
      <c r="B43433" s="7"/>
      <c r="C43433" s="7"/>
    </row>
    <row r="43434" spans="1:65" x14ac:dyDescent="0.4">
      <c r="A43434" s="8"/>
      <c r="B43434" s="7"/>
      <c r="C43434" s="7"/>
    </row>
    <row r="43435" spans="1:65" x14ac:dyDescent="0.4">
      <c r="A43435" s="8"/>
      <c r="B43435" s="7"/>
      <c r="C43435" s="7"/>
      <c r="BM43435" s="7"/>
    </row>
    <row r="43436" spans="1:65" x14ac:dyDescent="0.4">
      <c r="A43436" s="8"/>
      <c r="B43436" s="7"/>
      <c r="C43436" s="7"/>
    </row>
    <row r="43437" spans="1:65" x14ac:dyDescent="0.4">
      <c r="A43437" s="8"/>
      <c r="B43437" s="7"/>
      <c r="C43437" s="7"/>
      <c r="BM43437" s="7"/>
    </row>
    <row r="43438" spans="1:65" x14ac:dyDescent="0.4">
      <c r="A43438" s="8"/>
      <c r="B43438" s="7"/>
      <c r="C43438" s="7"/>
      <c r="BM43438" s="7"/>
    </row>
    <row r="43439" spans="1:65" x14ac:dyDescent="0.4">
      <c r="A43439" s="8"/>
      <c r="B43439" s="7"/>
      <c r="C43439" s="7"/>
    </row>
    <row r="43440" spans="1:65" x14ac:dyDescent="0.4">
      <c r="A43440" s="8"/>
      <c r="B43440" s="7"/>
      <c r="C43440" s="7"/>
    </row>
    <row r="43441" spans="1:65" x14ac:dyDescent="0.4">
      <c r="A43441" s="8"/>
      <c r="B43441" s="7"/>
      <c r="C43441" s="7"/>
      <c r="BM43441" s="7"/>
    </row>
    <row r="43442" spans="1:65" x14ac:dyDescent="0.4">
      <c r="A43442" s="8"/>
      <c r="B43442" s="7"/>
      <c r="C43442" s="7"/>
      <c r="BM43442" s="7"/>
    </row>
    <row r="43443" spans="1:65" x14ac:dyDescent="0.4">
      <c r="A43443" s="8"/>
      <c r="B43443" s="7"/>
      <c r="C43443" s="7"/>
      <c r="BM43443" s="7"/>
    </row>
    <row r="43444" spans="1:65" x14ac:dyDescent="0.4">
      <c r="A43444" s="8"/>
      <c r="B43444" s="7"/>
      <c r="C43444" s="7"/>
    </row>
    <row r="43445" spans="1:65" x14ac:dyDescent="0.4">
      <c r="A43445" s="8"/>
      <c r="B43445" s="7"/>
      <c r="C43445" s="7"/>
    </row>
    <row r="43446" spans="1:65" x14ac:dyDescent="0.4">
      <c r="A43446" s="8"/>
      <c r="B43446" s="7"/>
      <c r="C43446" s="7"/>
      <c r="BM43446" s="7"/>
    </row>
    <row r="43447" spans="1:65" x14ac:dyDescent="0.4">
      <c r="A43447" s="8"/>
      <c r="B43447" s="7"/>
      <c r="C43447" s="7"/>
      <c r="BM43447" s="7"/>
    </row>
    <row r="43448" spans="1:65" x14ac:dyDescent="0.4">
      <c r="A43448" s="8"/>
      <c r="B43448" s="7"/>
      <c r="C43448" s="7"/>
    </row>
    <row r="43449" spans="1:65" x14ac:dyDescent="0.4">
      <c r="A43449" s="8"/>
      <c r="B43449" s="7"/>
      <c r="C43449" s="7"/>
      <c r="BM43449" s="7"/>
    </row>
    <row r="43450" spans="1:65" x14ac:dyDescent="0.4">
      <c r="A43450" s="8"/>
      <c r="B43450" s="7"/>
      <c r="C43450" s="7"/>
      <c r="BM43450" s="7"/>
    </row>
    <row r="43451" spans="1:65" x14ac:dyDescent="0.4">
      <c r="A43451" s="8"/>
      <c r="B43451" s="7"/>
      <c r="C43451" s="7"/>
      <c r="BM43451" s="7"/>
    </row>
    <row r="43452" spans="1:65" x14ac:dyDescent="0.4">
      <c r="A43452" s="8"/>
      <c r="B43452" s="7"/>
      <c r="C43452" s="7"/>
    </row>
    <row r="43453" spans="1:65" x14ac:dyDescent="0.4">
      <c r="A43453" s="8"/>
      <c r="B43453" s="7"/>
      <c r="C43453" s="7"/>
      <c r="BM43453" s="7"/>
    </row>
    <row r="43454" spans="1:65" x14ac:dyDescent="0.4">
      <c r="A43454" s="8"/>
      <c r="B43454" s="7"/>
      <c r="C43454" s="7"/>
      <c r="BM43454" s="7"/>
    </row>
    <row r="43455" spans="1:65" x14ac:dyDescent="0.4">
      <c r="A43455" s="8"/>
      <c r="B43455" s="7"/>
      <c r="C43455" s="7"/>
      <c r="BM43455" s="7"/>
    </row>
    <row r="43456" spans="1:65" x14ac:dyDescent="0.4">
      <c r="A43456" s="8"/>
      <c r="B43456" s="7"/>
      <c r="C43456" s="7"/>
    </row>
    <row r="43457" spans="1:65" x14ac:dyDescent="0.4">
      <c r="A43457" s="8"/>
      <c r="B43457" s="7"/>
      <c r="C43457" s="7"/>
    </row>
    <row r="43458" spans="1:65" x14ac:dyDescent="0.4">
      <c r="A43458" s="8"/>
      <c r="B43458" s="7"/>
      <c r="C43458" s="7"/>
      <c r="BM43458" s="7"/>
    </row>
    <row r="43459" spans="1:65" x14ac:dyDescent="0.4">
      <c r="A43459" s="8"/>
      <c r="B43459" s="7"/>
      <c r="C43459" s="7"/>
      <c r="BM43459" s="7"/>
    </row>
    <row r="43460" spans="1:65" x14ac:dyDescent="0.4">
      <c r="A43460" s="8"/>
      <c r="B43460" s="7"/>
      <c r="C43460" s="7"/>
      <c r="BM43460" s="7"/>
    </row>
    <row r="43461" spans="1:65" x14ac:dyDescent="0.4">
      <c r="A43461" s="8"/>
      <c r="B43461" s="7"/>
      <c r="C43461" s="7"/>
    </row>
    <row r="43462" spans="1:65" x14ac:dyDescent="0.4">
      <c r="A43462" s="8"/>
      <c r="B43462" s="7"/>
      <c r="C43462" s="7"/>
      <c r="BM43462" s="7"/>
    </row>
    <row r="43463" spans="1:65" x14ac:dyDescent="0.4">
      <c r="A43463" s="8"/>
      <c r="B43463" s="7"/>
      <c r="C43463" s="7"/>
      <c r="BM43463" s="7"/>
    </row>
    <row r="43464" spans="1:65" x14ac:dyDescent="0.4">
      <c r="A43464" s="8"/>
      <c r="B43464" s="7"/>
      <c r="C43464" s="7"/>
      <c r="BM43464" s="7"/>
    </row>
    <row r="43465" spans="1:65" x14ac:dyDescent="0.4">
      <c r="A43465" s="8"/>
      <c r="B43465" s="7"/>
      <c r="C43465" s="7"/>
    </row>
    <row r="43466" spans="1:65" x14ac:dyDescent="0.4">
      <c r="A43466" s="8"/>
      <c r="B43466" s="7"/>
      <c r="C43466" s="7"/>
      <c r="BM43466" s="7"/>
    </row>
    <row r="43467" spans="1:65" x14ac:dyDescent="0.4">
      <c r="A43467" s="8"/>
      <c r="B43467" s="7"/>
      <c r="C43467" s="7"/>
    </row>
    <row r="43468" spans="1:65" x14ac:dyDescent="0.4">
      <c r="A43468" s="8"/>
      <c r="B43468" s="7"/>
      <c r="C43468" s="7"/>
      <c r="BM43468" s="7"/>
    </row>
    <row r="43469" spans="1:65" x14ac:dyDescent="0.4">
      <c r="A43469" s="8"/>
      <c r="B43469" s="7"/>
      <c r="C43469" s="7"/>
    </row>
    <row r="43470" spans="1:65" x14ac:dyDescent="0.4">
      <c r="A43470" s="8"/>
      <c r="B43470" s="7"/>
      <c r="C43470" s="7"/>
      <c r="BM43470" s="7"/>
    </row>
    <row r="43471" spans="1:65" x14ac:dyDescent="0.4">
      <c r="A43471" s="8"/>
      <c r="B43471" s="7"/>
      <c r="C43471" s="7"/>
    </row>
    <row r="43472" spans="1:65" x14ac:dyDescent="0.4">
      <c r="A43472" s="8"/>
      <c r="B43472" s="7"/>
      <c r="C43472" s="7"/>
    </row>
    <row r="43473" spans="1:65" x14ac:dyDescent="0.4">
      <c r="A43473" s="8"/>
      <c r="B43473" s="7"/>
      <c r="C43473" s="7"/>
    </row>
    <row r="43474" spans="1:65" x14ac:dyDescent="0.4">
      <c r="A43474" s="8"/>
      <c r="B43474" s="7"/>
      <c r="C43474" s="7"/>
    </row>
    <row r="43475" spans="1:65" x14ac:dyDescent="0.4">
      <c r="A43475" s="8"/>
      <c r="B43475" s="7"/>
      <c r="C43475" s="7"/>
      <c r="BM43475" s="7"/>
    </row>
    <row r="43476" spans="1:65" x14ac:dyDescent="0.4">
      <c r="A43476" s="8"/>
      <c r="B43476" s="7"/>
      <c r="C43476" s="7"/>
      <c r="BM43476" s="7"/>
    </row>
    <row r="43477" spans="1:65" x14ac:dyDescent="0.4">
      <c r="A43477" s="8"/>
      <c r="B43477" s="7"/>
      <c r="C43477" s="7"/>
      <c r="BM43477" s="7"/>
    </row>
    <row r="43478" spans="1:65" x14ac:dyDescent="0.4">
      <c r="A43478" s="8"/>
      <c r="B43478" s="7"/>
      <c r="C43478" s="7"/>
      <c r="BM43478" s="7"/>
    </row>
    <row r="43479" spans="1:65" x14ac:dyDescent="0.4">
      <c r="A43479" s="8"/>
      <c r="B43479" s="7"/>
      <c r="C43479" s="7"/>
      <c r="BM43479" s="7"/>
    </row>
    <row r="43480" spans="1:65" x14ac:dyDescent="0.4">
      <c r="A43480" s="8"/>
      <c r="B43480" s="7"/>
      <c r="C43480" s="7"/>
    </row>
    <row r="43481" spans="1:65" x14ac:dyDescent="0.4">
      <c r="A43481" s="8"/>
      <c r="B43481" s="7"/>
      <c r="C43481" s="7"/>
      <c r="BM43481" s="7"/>
    </row>
    <row r="43482" spans="1:65" x14ac:dyDescent="0.4">
      <c r="A43482" s="8"/>
      <c r="B43482" s="7"/>
      <c r="C43482" s="7"/>
      <c r="BM43482" s="7"/>
    </row>
    <row r="43483" spans="1:65" x14ac:dyDescent="0.4">
      <c r="A43483" s="8"/>
      <c r="B43483" s="7"/>
      <c r="C43483" s="7"/>
      <c r="BM43483" s="7"/>
    </row>
    <row r="43484" spans="1:65" x14ac:dyDescent="0.4">
      <c r="A43484" s="8"/>
      <c r="B43484" s="7"/>
      <c r="C43484" s="7"/>
      <c r="BM43484" s="7"/>
    </row>
    <row r="43485" spans="1:65" x14ac:dyDescent="0.4">
      <c r="A43485" s="8"/>
      <c r="B43485" s="7"/>
      <c r="C43485" s="7"/>
      <c r="BM43485" s="7"/>
    </row>
    <row r="43486" spans="1:65" x14ac:dyDescent="0.4">
      <c r="A43486" s="8"/>
      <c r="B43486" s="7"/>
      <c r="C43486" s="7"/>
      <c r="BM43486" s="7"/>
    </row>
    <row r="43487" spans="1:65" x14ac:dyDescent="0.4">
      <c r="A43487" s="8"/>
      <c r="B43487" s="7"/>
      <c r="C43487" s="7"/>
      <c r="BM43487" s="7"/>
    </row>
    <row r="43488" spans="1:65" x14ac:dyDescent="0.4">
      <c r="A43488" s="8"/>
      <c r="B43488" s="7"/>
      <c r="C43488" s="7"/>
      <c r="BM43488" s="7"/>
    </row>
    <row r="43489" spans="1:65" x14ac:dyDescent="0.4">
      <c r="A43489" s="8"/>
      <c r="B43489" s="7"/>
      <c r="C43489" s="7"/>
      <c r="BM43489" s="7"/>
    </row>
    <row r="43490" spans="1:65" x14ac:dyDescent="0.4">
      <c r="A43490" s="8"/>
      <c r="B43490" s="7"/>
      <c r="C43490" s="7"/>
      <c r="BM43490" s="7"/>
    </row>
    <row r="43491" spans="1:65" x14ac:dyDescent="0.4">
      <c r="A43491" s="8"/>
      <c r="B43491" s="7"/>
      <c r="C43491" s="7"/>
      <c r="BM43491" s="7"/>
    </row>
    <row r="43492" spans="1:65" x14ac:dyDescent="0.4">
      <c r="A43492" s="8"/>
      <c r="B43492" s="7"/>
      <c r="C43492" s="7"/>
      <c r="BM43492" s="7"/>
    </row>
    <row r="43493" spans="1:65" x14ac:dyDescent="0.4">
      <c r="A43493" s="8"/>
      <c r="B43493" s="7"/>
      <c r="C43493" s="7"/>
      <c r="BM43493" s="7"/>
    </row>
    <row r="43494" spans="1:65" x14ac:dyDescent="0.4">
      <c r="A43494" s="8"/>
      <c r="B43494" s="7"/>
      <c r="C43494" s="7"/>
      <c r="BM43494" s="7"/>
    </row>
    <row r="43495" spans="1:65" x14ac:dyDescent="0.4">
      <c r="A43495" s="8"/>
      <c r="B43495" s="7"/>
      <c r="C43495" s="7"/>
      <c r="BM43495" s="7"/>
    </row>
    <row r="43496" spans="1:65" x14ac:dyDescent="0.4">
      <c r="A43496" s="8"/>
      <c r="B43496" s="7"/>
      <c r="C43496" s="7"/>
      <c r="BM43496" s="7"/>
    </row>
    <row r="43497" spans="1:65" x14ac:dyDescent="0.4">
      <c r="A43497" s="8"/>
      <c r="B43497" s="7"/>
      <c r="C43497" s="7"/>
      <c r="BM43497" s="7"/>
    </row>
    <row r="43498" spans="1:65" x14ac:dyDescent="0.4">
      <c r="A43498" s="8"/>
      <c r="B43498" s="7"/>
      <c r="C43498" s="7"/>
      <c r="BM43498" s="7"/>
    </row>
    <row r="43499" spans="1:65" x14ac:dyDescent="0.4">
      <c r="A43499" s="8"/>
      <c r="B43499" s="7"/>
      <c r="C43499" s="7"/>
      <c r="BM43499" s="7"/>
    </row>
    <row r="43500" spans="1:65" x14ac:dyDescent="0.4">
      <c r="A43500" s="8"/>
      <c r="B43500" s="7"/>
      <c r="C43500" s="7"/>
      <c r="BM43500" s="7"/>
    </row>
    <row r="43501" spans="1:65" x14ac:dyDescent="0.4">
      <c r="A43501" s="8"/>
      <c r="B43501" s="7"/>
      <c r="C43501" s="7"/>
      <c r="BM43501" s="7"/>
    </row>
    <row r="43502" spans="1:65" x14ac:dyDescent="0.4">
      <c r="A43502" s="8"/>
      <c r="B43502" s="7"/>
      <c r="C43502" s="7"/>
      <c r="BM43502" s="7"/>
    </row>
    <row r="43503" spans="1:65" x14ac:dyDescent="0.4">
      <c r="A43503" s="8"/>
      <c r="B43503" s="7"/>
      <c r="C43503" s="7"/>
      <c r="BM43503" s="7"/>
    </row>
    <row r="43504" spans="1:65" x14ac:dyDescent="0.4">
      <c r="A43504" s="8"/>
      <c r="B43504" s="7"/>
      <c r="C43504" s="7"/>
      <c r="BM43504" s="7"/>
    </row>
    <row r="43505" spans="1:65" x14ac:dyDescent="0.4">
      <c r="A43505" s="8"/>
      <c r="B43505" s="7"/>
      <c r="C43505" s="7"/>
      <c r="BM43505" s="7"/>
    </row>
    <row r="43506" spans="1:65" x14ac:dyDescent="0.4">
      <c r="A43506" s="8"/>
      <c r="B43506" s="7"/>
      <c r="C43506" s="7"/>
      <c r="BM43506" s="7"/>
    </row>
    <row r="43507" spans="1:65" x14ac:dyDescent="0.4">
      <c r="A43507" s="8"/>
      <c r="B43507" s="7"/>
      <c r="C43507" s="7"/>
      <c r="BM43507" s="7"/>
    </row>
    <row r="43508" spans="1:65" x14ac:dyDescent="0.4">
      <c r="A43508" s="8"/>
      <c r="B43508" s="7"/>
      <c r="C43508" s="7"/>
      <c r="BM43508" s="7"/>
    </row>
    <row r="43509" spans="1:65" x14ac:dyDescent="0.4">
      <c r="A43509" s="8"/>
      <c r="B43509" s="7"/>
      <c r="C43509" s="7"/>
      <c r="BM43509" s="7"/>
    </row>
    <row r="43510" spans="1:65" x14ac:dyDescent="0.4">
      <c r="A43510" s="8"/>
      <c r="B43510" s="7"/>
      <c r="C43510" s="7"/>
      <c r="BM43510" s="7"/>
    </row>
    <row r="43511" spans="1:65" x14ac:dyDescent="0.4">
      <c r="A43511" s="8"/>
      <c r="B43511" s="7"/>
      <c r="C43511" s="7"/>
      <c r="BM43511" s="7"/>
    </row>
    <row r="43512" spans="1:65" x14ac:dyDescent="0.4">
      <c r="A43512" s="8"/>
      <c r="B43512" s="7"/>
      <c r="C43512" s="7"/>
      <c r="BM43512" s="7"/>
    </row>
    <row r="43513" spans="1:65" x14ac:dyDescent="0.4">
      <c r="A43513" s="8"/>
      <c r="B43513" s="7"/>
      <c r="C43513" s="7"/>
      <c r="BM43513" s="7"/>
    </row>
    <row r="43514" spans="1:65" x14ac:dyDescent="0.4">
      <c r="A43514" s="8"/>
      <c r="B43514" s="7"/>
      <c r="C43514" s="7"/>
      <c r="BM43514" s="7"/>
    </row>
    <row r="43515" spans="1:65" x14ac:dyDescent="0.4">
      <c r="A43515" s="8"/>
      <c r="B43515" s="7"/>
      <c r="C43515" s="7"/>
      <c r="BM43515" s="7"/>
    </row>
    <row r="43516" spans="1:65" x14ac:dyDescent="0.4">
      <c r="A43516" s="8"/>
      <c r="B43516" s="7"/>
      <c r="C43516" s="7"/>
      <c r="BM43516" s="7"/>
    </row>
    <row r="43517" spans="1:65" x14ac:dyDescent="0.4">
      <c r="A43517" s="8"/>
      <c r="B43517" s="7"/>
      <c r="C43517" s="7"/>
      <c r="BM43517" s="7"/>
    </row>
    <row r="43518" spans="1:65" x14ac:dyDescent="0.4">
      <c r="A43518" s="8"/>
      <c r="B43518" s="7"/>
      <c r="C43518" s="7"/>
      <c r="BM43518" s="7"/>
    </row>
    <row r="43519" spans="1:65" x14ac:dyDescent="0.4">
      <c r="A43519" s="8"/>
      <c r="B43519" s="7"/>
      <c r="C43519" s="7"/>
      <c r="BM43519" s="7"/>
    </row>
    <row r="43520" spans="1:65" x14ac:dyDescent="0.4">
      <c r="A43520" s="8"/>
      <c r="B43520" s="7"/>
      <c r="C43520" s="7"/>
      <c r="BM43520" s="7"/>
    </row>
    <row r="43521" spans="1:65" x14ac:dyDescent="0.4">
      <c r="A43521" s="8"/>
      <c r="B43521" s="7"/>
      <c r="C43521" s="7"/>
      <c r="BM43521" s="7"/>
    </row>
    <row r="43522" spans="1:65" x14ac:dyDescent="0.4">
      <c r="A43522" s="8"/>
      <c r="B43522" s="7"/>
      <c r="C43522" s="7"/>
      <c r="BM43522" s="7"/>
    </row>
    <row r="43523" spans="1:65" x14ac:dyDescent="0.4">
      <c r="A43523" s="8"/>
      <c r="B43523" s="7"/>
      <c r="C43523" s="7"/>
      <c r="BM43523" s="7"/>
    </row>
    <row r="43524" spans="1:65" x14ac:dyDescent="0.4">
      <c r="A43524" s="8"/>
      <c r="B43524" s="7"/>
      <c r="C43524" s="7"/>
      <c r="BM43524" s="7"/>
    </row>
    <row r="43525" spans="1:65" x14ac:dyDescent="0.4">
      <c r="A43525" s="8"/>
      <c r="B43525" s="7"/>
      <c r="C43525" s="7"/>
      <c r="BM43525" s="7"/>
    </row>
    <row r="43526" spans="1:65" x14ac:dyDescent="0.4">
      <c r="A43526" s="8"/>
      <c r="B43526" s="7"/>
      <c r="C43526" s="7"/>
      <c r="BM43526" s="7"/>
    </row>
    <row r="43527" spans="1:65" x14ac:dyDescent="0.4">
      <c r="A43527" s="8"/>
      <c r="B43527" s="7"/>
      <c r="C43527" s="7"/>
      <c r="BM43527" s="7"/>
    </row>
    <row r="43528" spans="1:65" x14ac:dyDescent="0.4">
      <c r="A43528" s="8"/>
      <c r="B43528" s="7"/>
      <c r="C43528" s="7"/>
      <c r="BM43528" s="7"/>
    </row>
    <row r="43529" spans="1:65" x14ac:dyDescent="0.4">
      <c r="A43529" s="8"/>
      <c r="B43529" s="7"/>
      <c r="C43529" s="7"/>
      <c r="BM43529" s="7"/>
    </row>
    <row r="43530" spans="1:65" x14ac:dyDescent="0.4">
      <c r="A43530" s="8"/>
      <c r="B43530" s="7"/>
      <c r="C43530" s="7"/>
      <c r="BM43530" s="7"/>
    </row>
    <row r="43531" spans="1:65" x14ac:dyDescent="0.4">
      <c r="A43531" s="8"/>
      <c r="B43531" s="7"/>
      <c r="C43531" s="7"/>
      <c r="BM43531" s="7"/>
    </row>
    <row r="43532" spans="1:65" x14ac:dyDescent="0.4">
      <c r="A43532" s="8"/>
      <c r="B43532" s="7"/>
      <c r="C43532" s="7"/>
      <c r="BM43532" s="7"/>
    </row>
    <row r="43533" spans="1:65" x14ac:dyDescent="0.4">
      <c r="A43533" s="8"/>
      <c r="B43533" s="7"/>
      <c r="C43533" s="7"/>
      <c r="BM43533" s="7"/>
    </row>
    <row r="43534" spans="1:65" x14ac:dyDescent="0.4">
      <c r="A43534" s="8"/>
      <c r="B43534" s="7"/>
      <c r="C43534" s="7"/>
      <c r="BM43534" s="7"/>
    </row>
    <row r="43535" spans="1:65" x14ac:dyDescent="0.4">
      <c r="A43535" s="8"/>
      <c r="B43535" s="7"/>
      <c r="C43535" s="7"/>
      <c r="BM43535" s="7"/>
    </row>
    <row r="43536" spans="1:65" x14ac:dyDescent="0.4">
      <c r="A43536" s="8"/>
      <c r="B43536" s="7"/>
      <c r="C43536" s="7"/>
      <c r="BM43536" s="7"/>
    </row>
    <row r="43537" spans="1:65" x14ac:dyDescent="0.4">
      <c r="A43537" s="8"/>
      <c r="B43537" s="7"/>
      <c r="C43537" s="7"/>
    </row>
    <row r="43538" spans="1:65" x14ac:dyDescent="0.4">
      <c r="A43538" s="8"/>
      <c r="B43538" s="7"/>
      <c r="C43538" s="7"/>
      <c r="BM43538" s="7"/>
    </row>
    <row r="43539" spans="1:65" x14ac:dyDescent="0.4">
      <c r="A43539" s="8"/>
      <c r="B43539" s="7"/>
      <c r="C43539" s="7"/>
      <c r="BM43539" s="7"/>
    </row>
    <row r="43540" spans="1:65" x14ac:dyDescent="0.4">
      <c r="A43540" s="8"/>
      <c r="B43540" s="7"/>
      <c r="C43540" s="7"/>
      <c r="BM43540" s="7"/>
    </row>
    <row r="43541" spans="1:65" x14ac:dyDescent="0.4">
      <c r="A43541" s="8"/>
      <c r="B43541" s="7"/>
      <c r="C43541" s="7"/>
      <c r="BM43541" s="7"/>
    </row>
    <row r="43542" spans="1:65" x14ac:dyDescent="0.4">
      <c r="A43542" s="8"/>
      <c r="B43542" s="7"/>
      <c r="C43542" s="7"/>
      <c r="BM43542" s="7"/>
    </row>
    <row r="43543" spans="1:65" x14ac:dyDescent="0.4">
      <c r="A43543" s="8"/>
      <c r="B43543" s="7"/>
      <c r="C43543" s="7"/>
      <c r="BM43543" s="7"/>
    </row>
    <row r="43544" spans="1:65" x14ac:dyDescent="0.4">
      <c r="A43544" s="8"/>
      <c r="B43544" s="7"/>
      <c r="C43544" s="7"/>
      <c r="BM43544" s="7"/>
    </row>
    <row r="43545" spans="1:65" x14ac:dyDescent="0.4">
      <c r="A43545" s="8"/>
      <c r="B43545" s="7"/>
      <c r="C43545" s="7"/>
      <c r="BM43545" s="7"/>
    </row>
    <row r="43546" spans="1:65" x14ac:dyDescent="0.4">
      <c r="A43546" s="8"/>
      <c r="B43546" s="7"/>
      <c r="C43546" s="7"/>
      <c r="BM43546" s="7"/>
    </row>
    <row r="43547" spans="1:65" x14ac:dyDescent="0.4">
      <c r="A43547" s="8"/>
      <c r="B43547" s="7"/>
      <c r="C43547" s="7"/>
      <c r="BM43547" s="7"/>
    </row>
    <row r="43548" spans="1:65" x14ac:dyDescent="0.4">
      <c r="A43548" s="8"/>
      <c r="B43548" s="7"/>
      <c r="C43548" s="7"/>
      <c r="BM43548" s="7"/>
    </row>
    <row r="43549" spans="1:65" x14ac:dyDescent="0.4">
      <c r="A43549" s="8"/>
      <c r="B43549" s="7"/>
      <c r="C43549" s="7"/>
      <c r="BM43549" s="7"/>
    </row>
    <row r="43550" spans="1:65" x14ac:dyDescent="0.4">
      <c r="A43550" s="8"/>
      <c r="B43550" s="7"/>
      <c r="C43550" s="7"/>
      <c r="BM43550" s="7"/>
    </row>
    <row r="43551" spans="1:65" x14ac:dyDescent="0.4">
      <c r="A43551" s="8"/>
      <c r="B43551" s="7"/>
      <c r="C43551" s="7"/>
      <c r="BM43551" s="7"/>
    </row>
    <row r="43552" spans="1:65" x14ac:dyDescent="0.4">
      <c r="A43552" s="8"/>
      <c r="B43552" s="7"/>
      <c r="C43552" s="7"/>
      <c r="BM43552" s="7"/>
    </row>
    <row r="43553" spans="1:65" x14ac:dyDescent="0.4">
      <c r="A43553" s="8"/>
      <c r="B43553" s="7"/>
      <c r="C43553" s="7"/>
      <c r="BM43553" s="7"/>
    </row>
    <row r="43554" spans="1:65" x14ac:dyDescent="0.4">
      <c r="A43554" s="8"/>
      <c r="B43554" s="7"/>
      <c r="C43554" s="7"/>
      <c r="BM43554" s="7"/>
    </row>
    <row r="43555" spans="1:65" x14ac:dyDescent="0.4">
      <c r="A43555" s="8"/>
      <c r="B43555" s="7"/>
      <c r="C43555" s="7"/>
      <c r="BM43555" s="7"/>
    </row>
    <row r="43556" spans="1:65" x14ac:dyDescent="0.4">
      <c r="A43556" s="8"/>
      <c r="B43556" s="7"/>
      <c r="C43556" s="7"/>
      <c r="BM43556" s="7"/>
    </row>
    <row r="43557" spans="1:65" x14ac:dyDescent="0.4">
      <c r="A43557" s="8"/>
      <c r="B43557" s="7"/>
      <c r="C43557" s="7"/>
      <c r="BM43557" s="7"/>
    </row>
    <row r="43558" spans="1:65" x14ac:dyDescent="0.4">
      <c r="A43558" s="8"/>
      <c r="B43558" s="7"/>
      <c r="C43558" s="7"/>
      <c r="BM43558" s="7"/>
    </row>
    <row r="43559" spans="1:65" x14ac:dyDescent="0.4">
      <c r="A43559" s="8"/>
      <c r="B43559" s="7"/>
      <c r="C43559" s="7"/>
      <c r="BM43559" s="7"/>
    </row>
    <row r="43560" spans="1:65" x14ac:dyDescent="0.4">
      <c r="A43560" s="8"/>
      <c r="B43560" s="7"/>
      <c r="C43560" s="7"/>
      <c r="BM43560" s="7"/>
    </row>
    <row r="43561" spans="1:65" x14ac:dyDescent="0.4">
      <c r="A43561" s="8"/>
      <c r="B43561" s="7"/>
      <c r="C43561" s="7"/>
      <c r="BM43561" s="7"/>
    </row>
    <row r="43562" spans="1:65" x14ac:dyDescent="0.4">
      <c r="A43562" s="8"/>
      <c r="B43562" s="7"/>
      <c r="C43562" s="7"/>
      <c r="BM43562" s="7"/>
    </row>
    <row r="43563" spans="1:65" x14ac:dyDescent="0.4">
      <c r="A43563" s="8"/>
      <c r="B43563" s="7"/>
      <c r="C43563" s="7"/>
      <c r="BM43563" s="7"/>
    </row>
    <row r="43564" spans="1:65" x14ac:dyDescent="0.4">
      <c r="A43564" s="8"/>
      <c r="B43564" s="7"/>
      <c r="C43564" s="7"/>
      <c r="BM43564" s="7"/>
    </row>
    <row r="43565" spans="1:65" x14ac:dyDescent="0.4">
      <c r="A43565" s="8"/>
      <c r="B43565" s="7"/>
      <c r="C43565" s="7"/>
      <c r="BM43565" s="7"/>
    </row>
    <row r="43566" spans="1:65" x14ac:dyDescent="0.4">
      <c r="A43566" s="8"/>
      <c r="B43566" s="7"/>
      <c r="C43566" s="7"/>
      <c r="BM43566" s="7"/>
    </row>
    <row r="43567" spans="1:65" x14ac:dyDescent="0.4">
      <c r="A43567" s="8"/>
      <c r="B43567" s="7"/>
      <c r="C43567" s="7"/>
      <c r="BM43567" s="7"/>
    </row>
    <row r="43568" spans="1:65" x14ac:dyDescent="0.4">
      <c r="A43568" s="8"/>
      <c r="B43568" s="7"/>
      <c r="C43568" s="7"/>
      <c r="BM43568" s="7"/>
    </row>
    <row r="43569" spans="1:65" x14ac:dyDescent="0.4">
      <c r="A43569" s="8"/>
      <c r="B43569" s="7"/>
      <c r="C43569" s="7"/>
      <c r="BM43569" s="7"/>
    </row>
    <row r="43570" spans="1:65" x14ac:dyDescent="0.4">
      <c r="A43570" s="8"/>
      <c r="B43570" s="7"/>
      <c r="C43570" s="7"/>
      <c r="BM43570" s="7"/>
    </row>
    <row r="43571" spans="1:65" x14ac:dyDescent="0.4">
      <c r="A43571" s="8"/>
      <c r="B43571" s="7"/>
      <c r="C43571" s="7"/>
      <c r="BM43571" s="7"/>
    </row>
    <row r="43572" spans="1:65" x14ac:dyDescent="0.4">
      <c r="A43572" s="8"/>
      <c r="B43572" s="7"/>
      <c r="C43572" s="7"/>
      <c r="BM43572" s="7"/>
    </row>
    <row r="43573" spans="1:65" x14ac:dyDescent="0.4">
      <c r="A43573" s="8"/>
      <c r="B43573" s="7"/>
      <c r="C43573" s="7"/>
      <c r="BM43573" s="7"/>
    </row>
    <row r="43574" spans="1:65" x14ac:dyDescent="0.4">
      <c r="A43574" s="8"/>
      <c r="B43574" s="7"/>
      <c r="C43574" s="7"/>
      <c r="BM43574" s="7"/>
    </row>
    <row r="43575" spans="1:65" x14ac:dyDescent="0.4">
      <c r="A43575" s="8"/>
      <c r="B43575" s="7"/>
      <c r="C43575" s="7"/>
      <c r="BM43575" s="7"/>
    </row>
    <row r="43576" spans="1:65" x14ac:dyDescent="0.4">
      <c r="A43576" s="8"/>
      <c r="B43576" s="7"/>
      <c r="C43576" s="7"/>
      <c r="BM43576" s="7"/>
    </row>
    <row r="43577" spans="1:65" x14ac:dyDescent="0.4">
      <c r="A43577" s="8"/>
      <c r="B43577" s="7"/>
      <c r="C43577" s="7"/>
      <c r="BM43577" s="7"/>
    </row>
    <row r="43578" spans="1:65" x14ac:dyDescent="0.4">
      <c r="A43578" s="8"/>
      <c r="B43578" s="7"/>
      <c r="C43578" s="7"/>
      <c r="BM43578" s="7"/>
    </row>
    <row r="43579" spans="1:65" x14ac:dyDescent="0.4">
      <c r="A43579" s="8"/>
      <c r="B43579" s="7"/>
      <c r="C43579" s="7"/>
      <c r="BM43579" s="7"/>
    </row>
    <row r="43580" spans="1:65" x14ac:dyDescent="0.4">
      <c r="A43580" s="8"/>
      <c r="B43580" s="7"/>
      <c r="C43580" s="7"/>
      <c r="BM43580" s="7"/>
    </row>
    <row r="43581" spans="1:65" x14ac:dyDescent="0.4">
      <c r="A43581" s="8"/>
      <c r="B43581" s="7"/>
      <c r="C43581" s="7"/>
      <c r="BM43581" s="7"/>
    </row>
    <row r="43582" spans="1:65" x14ac:dyDescent="0.4">
      <c r="A43582" s="8"/>
      <c r="B43582" s="7"/>
      <c r="C43582" s="7"/>
      <c r="BM43582" s="7"/>
    </row>
    <row r="43583" spans="1:65" x14ac:dyDescent="0.4">
      <c r="A43583" s="8"/>
      <c r="B43583" s="7"/>
      <c r="C43583" s="7"/>
      <c r="BM43583" s="7"/>
    </row>
    <row r="43584" spans="1:65" x14ac:dyDescent="0.4">
      <c r="A43584" s="8"/>
      <c r="B43584" s="7"/>
      <c r="C43584" s="7"/>
      <c r="BM43584" s="7"/>
    </row>
    <row r="43585" spans="1:65" x14ac:dyDescent="0.4">
      <c r="A43585" s="8"/>
      <c r="B43585" s="7"/>
      <c r="C43585" s="7"/>
      <c r="BM43585" s="7"/>
    </row>
    <row r="43586" spans="1:65" x14ac:dyDescent="0.4">
      <c r="A43586" s="8"/>
      <c r="B43586" s="7"/>
      <c r="C43586" s="7"/>
      <c r="BM43586" s="7"/>
    </row>
    <row r="43587" spans="1:65" x14ac:dyDescent="0.4">
      <c r="A43587" s="8"/>
      <c r="B43587" s="7"/>
      <c r="C43587" s="7"/>
      <c r="BM43587" s="7"/>
    </row>
    <row r="43588" spans="1:65" x14ac:dyDescent="0.4">
      <c r="A43588" s="8"/>
      <c r="B43588" s="7"/>
      <c r="C43588" s="7"/>
      <c r="BM43588" s="7"/>
    </row>
    <row r="43589" spans="1:65" x14ac:dyDescent="0.4">
      <c r="A43589" s="8"/>
      <c r="B43589" s="7"/>
      <c r="C43589" s="7"/>
      <c r="BM43589" s="7"/>
    </row>
    <row r="43590" spans="1:65" x14ac:dyDescent="0.4">
      <c r="A43590" s="8"/>
      <c r="B43590" s="7"/>
      <c r="C43590" s="7"/>
      <c r="BM43590" s="7"/>
    </row>
    <row r="43591" spans="1:65" x14ac:dyDescent="0.4">
      <c r="A43591" s="8"/>
      <c r="B43591" s="7"/>
      <c r="C43591" s="7"/>
      <c r="BM43591" s="7"/>
    </row>
    <row r="43592" spans="1:65" x14ac:dyDescent="0.4">
      <c r="A43592" s="8"/>
      <c r="B43592" s="7"/>
      <c r="C43592" s="7"/>
      <c r="BM43592" s="7"/>
    </row>
    <row r="43593" spans="1:65" x14ac:dyDescent="0.4">
      <c r="A43593" s="8"/>
      <c r="B43593" s="7"/>
      <c r="C43593" s="7"/>
      <c r="BM43593" s="7"/>
    </row>
    <row r="43594" spans="1:65" x14ac:dyDescent="0.4">
      <c r="A43594" s="8"/>
      <c r="B43594" s="7"/>
      <c r="C43594" s="7"/>
      <c r="BM43594" s="7"/>
    </row>
    <row r="43595" spans="1:65" x14ac:dyDescent="0.4">
      <c r="A43595" s="8"/>
      <c r="B43595" s="7"/>
      <c r="C43595" s="7"/>
      <c r="BM43595" s="7"/>
    </row>
    <row r="43596" spans="1:65" x14ac:dyDescent="0.4">
      <c r="A43596" s="8"/>
      <c r="B43596" s="7"/>
      <c r="C43596" s="7"/>
      <c r="BM43596" s="7"/>
    </row>
    <row r="43597" spans="1:65" x14ac:dyDescent="0.4">
      <c r="A43597" s="8"/>
      <c r="B43597" s="7"/>
      <c r="C43597" s="7"/>
      <c r="BM43597" s="7"/>
    </row>
    <row r="43598" spans="1:65" x14ac:dyDescent="0.4">
      <c r="A43598" s="8"/>
      <c r="B43598" s="7"/>
      <c r="C43598" s="7"/>
      <c r="BM43598" s="7"/>
    </row>
    <row r="43599" spans="1:65" x14ac:dyDescent="0.4">
      <c r="A43599" s="8"/>
      <c r="B43599" s="7"/>
      <c r="C43599" s="7"/>
      <c r="BM43599" s="7"/>
    </row>
    <row r="43600" spans="1:65" x14ac:dyDescent="0.4">
      <c r="A43600" s="8"/>
      <c r="B43600" s="7"/>
      <c r="C43600" s="7"/>
      <c r="BM43600" s="7"/>
    </row>
    <row r="43601" spans="1:65" x14ac:dyDescent="0.4">
      <c r="A43601" s="8"/>
      <c r="B43601" s="7"/>
      <c r="C43601" s="7"/>
      <c r="BM43601" s="7"/>
    </row>
    <row r="43602" spans="1:65" x14ac:dyDescent="0.4">
      <c r="A43602" s="8"/>
      <c r="B43602" s="7"/>
      <c r="C43602" s="7"/>
      <c r="BM43602" s="7"/>
    </row>
    <row r="43603" spans="1:65" x14ac:dyDescent="0.4">
      <c r="A43603" s="8"/>
      <c r="B43603" s="7"/>
      <c r="C43603" s="7"/>
      <c r="BM43603" s="7"/>
    </row>
    <row r="43604" spans="1:65" x14ac:dyDescent="0.4">
      <c r="A43604" s="8"/>
      <c r="B43604" s="7"/>
      <c r="C43604" s="7"/>
      <c r="BM43604" s="7"/>
    </row>
    <row r="43605" spans="1:65" x14ac:dyDescent="0.4">
      <c r="A43605" s="8"/>
      <c r="B43605" s="7"/>
      <c r="C43605" s="7"/>
      <c r="BM43605" s="7"/>
    </row>
    <row r="43606" spans="1:65" x14ac:dyDescent="0.4">
      <c r="A43606" s="8"/>
      <c r="B43606" s="7"/>
      <c r="C43606" s="7"/>
      <c r="BM43606" s="7"/>
    </row>
    <row r="43607" spans="1:65" x14ac:dyDescent="0.4">
      <c r="A43607" s="8"/>
      <c r="B43607" s="7"/>
      <c r="C43607" s="7"/>
      <c r="BM43607" s="7"/>
    </row>
    <row r="43608" spans="1:65" x14ac:dyDescent="0.4">
      <c r="A43608" s="8"/>
      <c r="B43608" s="7"/>
      <c r="C43608" s="7"/>
      <c r="BM43608" s="7"/>
    </row>
    <row r="43609" spans="1:65" x14ac:dyDescent="0.4">
      <c r="A43609" s="8"/>
      <c r="B43609" s="7"/>
      <c r="C43609" s="7"/>
      <c r="BM43609" s="7"/>
    </row>
    <row r="43610" spans="1:65" x14ac:dyDescent="0.4">
      <c r="A43610" s="8"/>
      <c r="B43610" s="7"/>
      <c r="C43610" s="7"/>
      <c r="BM43610" s="7"/>
    </row>
    <row r="43611" spans="1:65" x14ac:dyDescent="0.4">
      <c r="A43611" s="8"/>
      <c r="B43611" s="7"/>
      <c r="C43611" s="7"/>
      <c r="BM43611" s="7"/>
    </row>
    <row r="43612" spans="1:65" x14ac:dyDescent="0.4">
      <c r="A43612" s="8"/>
      <c r="B43612" s="7"/>
      <c r="C43612" s="7"/>
      <c r="BM43612" s="7"/>
    </row>
    <row r="43613" spans="1:65" x14ac:dyDescent="0.4">
      <c r="A43613" s="8"/>
      <c r="B43613" s="7"/>
      <c r="C43613" s="7"/>
      <c r="BM43613" s="7"/>
    </row>
    <row r="43614" spans="1:65" x14ac:dyDescent="0.4">
      <c r="A43614" s="8"/>
      <c r="B43614" s="7"/>
      <c r="C43614" s="7"/>
      <c r="BM43614" s="7"/>
    </row>
    <row r="43615" spans="1:65" x14ac:dyDescent="0.4">
      <c r="A43615" s="8"/>
      <c r="B43615" s="7"/>
      <c r="C43615" s="7"/>
      <c r="BM43615" s="7"/>
    </row>
    <row r="43616" spans="1:65" x14ac:dyDescent="0.4">
      <c r="A43616" s="8"/>
      <c r="B43616" s="7"/>
      <c r="C43616" s="7"/>
      <c r="BM43616" s="7"/>
    </row>
    <row r="43617" spans="1:65" x14ac:dyDescent="0.4">
      <c r="A43617" s="8"/>
      <c r="B43617" s="7"/>
      <c r="C43617" s="7"/>
      <c r="BM43617" s="7"/>
    </row>
    <row r="43618" spans="1:65" x14ac:dyDescent="0.4">
      <c r="A43618" s="8"/>
      <c r="B43618" s="7"/>
      <c r="C43618" s="7"/>
      <c r="BM43618" s="7"/>
    </row>
    <row r="43619" spans="1:65" x14ac:dyDescent="0.4">
      <c r="A43619" s="8"/>
      <c r="B43619" s="7"/>
      <c r="C43619" s="7"/>
      <c r="BM43619" s="7"/>
    </row>
    <row r="43620" spans="1:65" x14ac:dyDescent="0.4">
      <c r="A43620" s="8"/>
      <c r="B43620" s="7"/>
      <c r="C43620" s="7"/>
      <c r="BM43620" s="7"/>
    </row>
    <row r="43621" spans="1:65" x14ac:dyDescent="0.4">
      <c r="A43621" s="8"/>
      <c r="B43621" s="7"/>
      <c r="C43621" s="7"/>
      <c r="BM43621" s="7"/>
    </row>
    <row r="43622" spans="1:65" x14ac:dyDescent="0.4">
      <c r="A43622" s="8"/>
      <c r="B43622" s="7"/>
      <c r="C43622" s="7"/>
      <c r="BM43622" s="7"/>
    </row>
    <row r="43623" spans="1:65" x14ac:dyDescent="0.4">
      <c r="A43623" s="8"/>
      <c r="B43623" s="7"/>
      <c r="C43623" s="7"/>
      <c r="BM43623" s="7"/>
    </row>
    <row r="43624" spans="1:65" x14ac:dyDescent="0.4">
      <c r="A43624" s="8"/>
      <c r="B43624" s="7"/>
      <c r="C43624" s="7"/>
      <c r="BM43624" s="7"/>
    </row>
    <row r="43625" spans="1:65" x14ac:dyDescent="0.4">
      <c r="A43625" s="8"/>
      <c r="B43625" s="7"/>
      <c r="C43625" s="7"/>
      <c r="BM43625" s="7"/>
    </row>
    <row r="43626" spans="1:65" x14ac:dyDescent="0.4">
      <c r="A43626" s="8"/>
      <c r="B43626" s="7"/>
      <c r="C43626" s="7"/>
      <c r="BM43626" s="7"/>
    </row>
    <row r="43627" spans="1:65" x14ac:dyDescent="0.4">
      <c r="A43627" s="8"/>
      <c r="B43627" s="7"/>
      <c r="C43627" s="7"/>
      <c r="BM43627" s="7"/>
    </row>
    <row r="43628" spans="1:65" x14ac:dyDescent="0.4">
      <c r="A43628" s="8"/>
      <c r="B43628" s="7"/>
      <c r="C43628" s="7"/>
      <c r="BM43628" s="7"/>
    </row>
    <row r="43629" spans="1:65" x14ac:dyDescent="0.4">
      <c r="A43629" s="8"/>
      <c r="B43629" s="7"/>
      <c r="C43629" s="7"/>
      <c r="BM43629" s="7"/>
    </row>
    <row r="43630" spans="1:65" x14ac:dyDescent="0.4">
      <c r="A43630" s="8"/>
      <c r="B43630" s="7"/>
      <c r="C43630" s="7"/>
      <c r="BM43630" s="7"/>
    </row>
    <row r="43631" spans="1:65" x14ac:dyDescent="0.4">
      <c r="A43631" s="8"/>
      <c r="B43631" s="7"/>
      <c r="C43631" s="7"/>
      <c r="BM43631" s="7"/>
    </row>
    <row r="43632" spans="1:65" x14ac:dyDescent="0.4">
      <c r="A43632" s="8"/>
      <c r="B43632" s="7"/>
      <c r="C43632" s="7"/>
      <c r="BM43632" s="7"/>
    </row>
    <row r="43633" spans="1:65" x14ac:dyDescent="0.4">
      <c r="A43633" s="8"/>
      <c r="B43633" s="7"/>
      <c r="C43633" s="7"/>
      <c r="BM43633" s="7"/>
    </row>
    <row r="43634" spans="1:65" x14ac:dyDescent="0.4">
      <c r="A43634" s="8"/>
      <c r="B43634" s="7"/>
      <c r="C43634" s="7"/>
    </row>
    <row r="43635" spans="1:65" x14ac:dyDescent="0.4">
      <c r="A43635" s="8"/>
      <c r="B43635" s="7"/>
      <c r="C43635" s="7"/>
      <c r="BM43635" s="7"/>
    </row>
    <row r="43636" spans="1:65" x14ac:dyDescent="0.4">
      <c r="A43636" s="8"/>
      <c r="B43636" s="7"/>
      <c r="C43636" s="7"/>
      <c r="BM43636" s="7"/>
    </row>
    <row r="43637" spans="1:65" x14ac:dyDescent="0.4">
      <c r="A43637" s="8"/>
      <c r="B43637" s="7"/>
      <c r="C43637" s="7"/>
      <c r="BM43637" s="7"/>
    </row>
    <row r="43638" spans="1:65" x14ac:dyDescent="0.4">
      <c r="A43638" s="8"/>
      <c r="B43638" s="7"/>
      <c r="C43638" s="7"/>
      <c r="BM43638" s="7"/>
    </row>
    <row r="43639" spans="1:65" x14ac:dyDescent="0.4">
      <c r="A43639" s="8"/>
      <c r="B43639" s="7"/>
      <c r="C43639" s="7"/>
      <c r="BM43639" s="7"/>
    </row>
    <row r="43640" spans="1:65" x14ac:dyDescent="0.4">
      <c r="A43640" s="8"/>
      <c r="B43640" s="7"/>
      <c r="C43640" s="7"/>
      <c r="BM43640" s="7"/>
    </row>
    <row r="43641" spans="1:65" x14ac:dyDescent="0.4">
      <c r="A43641" s="8"/>
      <c r="B43641" s="7"/>
      <c r="C43641" s="7"/>
      <c r="BM43641" s="7"/>
    </row>
    <row r="43642" spans="1:65" x14ac:dyDescent="0.4">
      <c r="A43642" s="8"/>
      <c r="B43642" s="7"/>
      <c r="C43642" s="7"/>
      <c r="BM43642" s="7"/>
    </row>
    <row r="43643" spans="1:65" x14ac:dyDescent="0.4">
      <c r="A43643" s="8"/>
      <c r="B43643" s="7"/>
      <c r="C43643" s="7"/>
      <c r="BM43643" s="7"/>
    </row>
    <row r="43644" spans="1:65" x14ac:dyDescent="0.4">
      <c r="A43644" s="8"/>
      <c r="B43644" s="7"/>
      <c r="C43644" s="7"/>
      <c r="BM43644" s="7"/>
    </row>
    <row r="43645" spans="1:65" x14ac:dyDescent="0.4">
      <c r="A43645" s="8"/>
      <c r="B43645" s="7"/>
      <c r="C43645" s="7"/>
      <c r="BM43645" s="7"/>
    </row>
    <row r="43646" spans="1:65" x14ac:dyDescent="0.4">
      <c r="A43646" s="8"/>
      <c r="B43646" s="7"/>
      <c r="C43646" s="7"/>
      <c r="BM43646" s="7"/>
    </row>
    <row r="43647" spans="1:65" x14ac:dyDescent="0.4">
      <c r="A43647" s="8"/>
      <c r="B43647" s="7"/>
      <c r="C43647" s="7"/>
      <c r="BM43647" s="7"/>
    </row>
    <row r="43648" spans="1:65" x14ac:dyDescent="0.4">
      <c r="A43648" s="8"/>
      <c r="B43648" s="7"/>
      <c r="C43648" s="7"/>
      <c r="BM43648" s="7"/>
    </row>
    <row r="43649" spans="1:65" x14ac:dyDescent="0.4">
      <c r="A43649" s="8"/>
      <c r="B43649" s="7"/>
      <c r="C43649" s="7"/>
      <c r="BM43649" s="7"/>
    </row>
    <row r="43650" spans="1:65" x14ac:dyDescent="0.4">
      <c r="A43650" s="8"/>
      <c r="B43650" s="7"/>
      <c r="C43650" s="7"/>
      <c r="BM43650" s="7"/>
    </row>
    <row r="43651" spans="1:65" x14ac:dyDescent="0.4">
      <c r="A43651" s="8"/>
      <c r="B43651" s="7"/>
      <c r="C43651" s="7"/>
      <c r="BM43651" s="7"/>
    </row>
    <row r="43652" spans="1:65" x14ac:dyDescent="0.4">
      <c r="A43652" s="8"/>
      <c r="B43652" s="7"/>
      <c r="C43652" s="7"/>
      <c r="BM43652" s="7"/>
    </row>
    <row r="43653" spans="1:65" x14ac:dyDescent="0.4">
      <c r="A43653" s="8"/>
      <c r="B43653" s="7"/>
      <c r="C43653" s="7"/>
      <c r="BM43653" s="7"/>
    </row>
    <row r="43654" spans="1:65" x14ac:dyDescent="0.4">
      <c r="A43654" s="8"/>
      <c r="B43654" s="7"/>
      <c r="C43654" s="7"/>
      <c r="BM43654" s="7"/>
    </row>
    <row r="43655" spans="1:65" x14ac:dyDescent="0.4">
      <c r="A43655" s="8"/>
      <c r="B43655" s="7"/>
      <c r="C43655" s="7"/>
      <c r="BM43655" s="7"/>
    </row>
    <row r="43656" spans="1:65" x14ac:dyDescent="0.4">
      <c r="A43656" s="8"/>
      <c r="B43656" s="7"/>
      <c r="C43656" s="7"/>
      <c r="BM43656" s="7"/>
    </row>
    <row r="43657" spans="1:65" x14ac:dyDescent="0.4">
      <c r="A43657" s="8"/>
      <c r="B43657" s="7"/>
      <c r="C43657" s="7"/>
      <c r="BM43657" s="7"/>
    </row>
    <row r="43658" spans="1:65" x14ac:dyDescent="0.4">
      <c r="A43658" s="8"/>
      <c r="B43658" s="7"/>
      <c r="C43658" s="7"/>
      <c r="BM43658" s="7"/>
    </row>
    <row r="43659" spans="1:65" x14ac:dyDescent="0.4">
      <c r="A43659" s="8"/>
      <c r="B43659" s="7"/>
      <c r="C43659" s="7"/>
      <c r="BM43659" s="7"/>
    </row>
    <row r="43660" spans="1:65" x14ac:dyDescent="0.4">
      <c r="A43660" s="8"/>
      <c r="B43660" s="7"/>
      <c r="C43660" s="7"/>
    </row>
    <row r="43661" spans="1:65" x14ac:dyDescent="0.4">
      <c r="A43661" s="8"/>
      <c r="B43661" s="7"/>
      <c r="C43661" s="7"/>
      <c r="BM43661" s="7"/>
    </row>
    <row r="43662" spans="1:65" x14ac:dyDescent="0.4">
      <c r="A43662" s="8"/>
      <c r="B43662" s="7"/>
      <c r="C43662" s="7"/>
      <c r="BM43662" s="7"/>
    </row>
    <row r="43663" spans="1:65" x14ac:dyDescent="0.4">
      <c r="A43663" s="8"/>
      <c r="B43663" s="7"/>
      <c r="C43663" s="7"/>
    </row>
    <row r="43664" spans="1:65" x14ac:dyDescent="0.4">
      <c r="A43664" s="8"/>
      <c r="B43664" s="7"/>
      <c r="C43664" s="7"/>
      <c r="BM43664" s="7"/>
    </row>
    <row r="43665" spans="1:65" x14ac:dyDescent="0.4">
      <c r="A43665" s="8"/>
      <c r="B43665" s="7"/>
      <c r="C43665" s="7"/>
      <c r="BM43665" s="7"/>
    </row>
    <row r="43666" spans="1:65" x14ac:dyDescent="0.4">
      <c r="A43666" s="8"/>
      <c r="B43666" s="7"/>
      <c r="C43666" s="7"/>
      <c r="BM43666" s="7"/>
    </row>
    <row r="43667" spans="1:65" x14ac:dyDescent="0.4">
      <c r="A43667" s="8"/>
      <c r="B43667" s="7"/>
      <c r="C43667" s="7"/>
      <c r="BM43667" s="7"/>
    </row>
    <row r="43668" spans="1:65" x14ac:dyDescent="0.4">
      <c r="A43668" s="8"/>
      <c r="B43668" s="7"/>
      <c r="C43668" s="7"/>
      <c r="BM43668" s="7"/>
    </row>
    <row r="43669" spans="1:65" x14ac:dyDescent="0.4">
      <c r="A43669" s="8"/>
      <c r="B43669" s="7"/>
      <c r="C43669" s="7"/>
      <c r="BM43669" s="7"/>
    </row>
    <row r="43670" spans="1:65" x14ac:dyDescent="0.4">
      <c r="A43670" s="8"/>
      <c r="B43670" s="7"/>
      <c r="C43670" s="7"/>
      <c r="BM43670" s="7"/>
    </row>
    <row r="43671" spans="1:65" x14ac:dyDescent="0.4">
      <c r="A43671" s="8"/>
      <c r="B43671" s="7"/>
      <c r="C43671" s="7"/>
      <c r="BM43671" s="7"/>
    </row>
    <row r="43672" spans="1:65" x14ac:dyDescent="0.4">
      <c r="A43672" s="8"/>
      <c r="B43672" s="7"/>
      <c r="C43672" s="7"/>
      <c r="BM43672" s="7"/>
    </row>
    <row r="43673" spans="1:65" x14ac:dyDescent="0.4">
      <c r="A43673" s="8"/>
      <c r="B43673" s="7"/>
      <c r="C43673" s="7"/>
      <c r="BM43673" s="7"/>
    </row>
    <row r="43674" spans="1:65" x14ac:dyDescent="0.4">
      <c r="A43674" s="8"/>
      <c r="B43674" s="7"/>
      <c r="C43674" s="7"/>
      <c r="BM43674" s="7"/>
    </row>
    <row r="43675" spans="1:65" x14ac:dyDescent="0.4">
      <c r="A43675" s="8"/>
      <c r="B43675" s="7"/>
      <c r="C43675" s="7"/>
      <c r="BM43675" s="7"/>
    </row>
    <row r="43676" spans="1:65" x14ac:dyDescent="0.4">
      <c r="A43676" s="8"/>
      <c r="B43676" s="7"/>
      <c r="C43676" s="7"/>
      <c r="BM43676" s="7"/>
    </row>
    <row r="43677" spans="1:65" x14ac:dyDescent="0.4">
      <c r="A43677" s="8"/>
      <c r="B43677" s="7"/>
      <c r="C43677" s="7"/>
      <c r="BM43677" s="7"/>
    </row>
    <row r="43678" spans="1:65" x14ac:dyDescent="0.4">
      <c r="A43678" s="8"/>
      <c r="B43678" s="7"/>
      <c r="C43678" s="7"/>
      <c r="BM43678" s="7"/>
    </row>
    <row r="43679" spans="1:65" x14ac:dyDescent="0.4">
      <c r="A43679" s="8"/>
      <c r="B43679" s="7"/>
      <c r="C43679" s="7"/>
      <c r="BM43679" s="7"/>
    </row>
    <row r="43680" spans="1:65" x14ac:dyDescent="0.4">
      <c r="A43680" s="8"/>
      <c r="B43680" s="7"/>
      <c r="C43680" s="7"/>
      <c r="BM43680" s="7"/>
    </row>
    <row r="43681" spans="1:65" x14ac:dyDescent="0.4">
      <c r="A43681" s="8"/>
      <c r="B43681" s="7"/>
      <c r="C43681" s="7"/>
      <c r="BM43681" s="7"/>
    </row>
    <row r="43682" spans="1:65" x14ac:dyDescent="0.4">
      <c r="A43682" s="8"/>
      <c r="B43682" s="7"/>
      <c r="C43682" s="7"/>
      <c r="BM43682" s="7"/>
    </row>
    <row r="43683" spans="1:65" x14ac:dyDescent="0.4">
      <c r="A43683" s="8"/>
      <c r="B43683" s="7"/>
      <c r="C43683" s="7"/>
      <c r="BM43683" s="7"/>
    </row>
    <row r="43684" spans="1:65" x14ac:dyDescent="0.4">
      <c r="A43684" s="8"/>
      <c r="B43684" s="7"/>
      <c r="C43684" s="7"/>
      <c r="BM43684" s="7"/>
    </row>
    <row r="43685" spans="1:65" x14ac:dyDescent="0.4">
      <c r="A43685" s="8"/>
      <c r="B43685" s="7"/>
      <c r="C43685" s="7"/>
      <c r="BM43685" s="7"/>
    </row>
    <row r="43686" spans="1:65" x14ac:dyDescent="0.4">
      <c r="A43686" s="8"/>
      <c r="B43686" s="7"/>
      <c r="C43686" s="7"/>
      <c r="BM43686" s="7"/>
    </row>
    <row r="43687" spans="1:65" x14ac:dyDescent="0.4">
      <c r="A43687" s="8"/>
      <c r="B43687" s="7"/>
      <c r="C43687" s="7"/>
      <c r="BM43687" s="7"/>
    </row>
    <row r="43688" spans="1:65" x14ac:dyDescent="0.4">
      <c r="A43688" s="8"/>
      <c r="B43688" s="7"/>
      <c r="C43688" s="7"/>
      <c r="BM43688" s="7"/>
    </row>
    <row r="43689" spans="1:65" x14ac:dyDescent="0.4">
      <c r="A43689" s="8"/>
      <c r="B43689" s="7"/>
      <c r="C43689" s="7"/>
      <c r="BM43689" s="7"/>
    </row>
    <row r="43690" spans="1:65" x14ac:dyDescent="0.4">
      <c r="A43690" s="8"/>
      <c r="B43690" s="7"/>
      <c r="C43690" s="7"/>
      <c r="BM43690" s="7"/>
    </row>
    <row r="43691" spans="1:65" x14ac:dyDescent="0.4">
      <c r="A43691" s="8"/>
      <c r="B43691" s="7"/>
      <c r="C43691" s="7"/>
      <c r="BM43691" s="7"/>
    </row>
    <row r="43692" spans="1:65" x14ac:dyDescent="0.4">
      <c r="A43692" s="8"/>
      <c r="B43692" s="7"/>
      <c r="C43692" s="7"/>
      <c r="BM43692" s="7"/>
    </row>
    <row r="43693" spans="1:65" x14ac:dyDescent="0.4">
      <c r="A43693" s="8"/>
      <c r="B43693" s="7"/>
      <c r="C43693" s="7"/>
      <c r="BM43693" s="7"/>
    </row>
    <row r="43694" spans="1:65" x14ac:dyDescent="0.4">
      <c r="A43694" s="8"/>
      <c r="B43694" s="7"/>
      <c r="C43694" s="7"/>
      <c r="BM43694" s="7"/>
    </row>
    <row r="43695" spans="1:65" x14ac:dyDescent="0.4">
      <c r="A43695" s="8"/>
      <c r="B43695" s="7"/>
      <c r="C43695" s="7"/>
      <c r="BM43695" s="7"/>
    </row>
    <row r="43696" spans="1:65" x14ac:dyDescent="0.4">
      <c r="A43696" s="8"/>
      <c r="B43696" s="7"/>
      <c r="C43696" s="7"/>
      <c r="BM43696" s="7"/>
    </row>
    <row r="43697" spans="1:65" x14ac:dyDescent="0.4">
      <c r="A43697" s="8"/>
      <c r="B43697" s="7"/>
      <c r="C43697" s="7"/>
      <c r="BM43697" s="7"/>
    </row>
    <row r="43698" spans="1:65" x14ac:dyDescent="0.4">
      <c r="A43698" s="8"/>
      <c r="B43698" s="7"/>
      <c r="C43698" s="7"/>
      <c r="BM43698" s="7"/>
    </row>
    <row r="43699" spans="1:65" x14ac:dyDescent="0.4">
      <c r="A43699" s="8"/>
      <c r="B43699" s="7"/>
      <c r="C43699" s="7"/>
      <c r="BM43699" s="7"/>
    </row>
    <row r="43700" spans="1:65" x14ac:dyDescent="0.4">
      <c r="A43700" s="8"/>
      <c r="B43700" s="7"/>
      <c r="C43700" s="7"/>
      <c r="BM43700" s="7"/>
    </row>
    <row r="43701" spans="1:65" x14ac:dyDescent="0.4">
      <c r="A43701" s="8"/>
      <c r="B43701" s="7"/>
      <c r="C43701" s="7"/>
      <c r="BM43701" s="7"/>
    </row>
    <row r="43702" spans="1:65" x14ac:dyDescent="0.4">
      <c r="A43702" s="8"/>
      <c r="B43702" s="7"/>
      <c r="C43702" s="7"/>
      <c r="BM43702" s="7"/>
    </row>
    <row r="43703" spans="1:65" x14ac:dyDescent="0.4">
      <c r="A43703" s="8"/>
      <c r="B43703" s="7"/>
      <c r="C43703" s="7"/>
      <c r="BM43703" s="7"/>
    </row>
    <row r="43704" spans="1:65" x14ac:dyDescent="0.4">
      <c r="A43704" s="8"/>
      <c r="B43704" s="7"/>
      <c r="C43704" s="7"/>
      <c r="BM43704" s="7"/>
    </row>
    <row r="43705" spans="1:65" x14ac:dyDescent="0.4">
      <c r="A43705" s="8"/>
      <c r="B43705" s="7"/>
      <c r="C43705" s="7"/>
      <c r="BM43705" s="7"/>
    </row>
    <row r="43706" spans="1:65" x14ac:dyDescent="0.4">
      <c r="A43706" s="8"/>
      <c r="B43706" s="7"/>
      <c r="C43706" s="7"/>
      <c r="BM43706" s="7"/>
    </row>
    <row r="43707" spans="1:65" x14ac:dyDescent="0.4">
      <c r="A43707" s="8"/>
      <c r="B43707" s="7"/>
      <c r="C43707" s="7"/>
      <c r="BM43707" s="7"/>
    </row>
    <row r="43708" spans="1:65" x14ac:dyDescent="0.4">
      <c r="A43708" s="8"/>
      <c r="B43708" s="7"/>
      <c r="C43708" s="7"/>
      <c r="BM43708" s="7"/>
    </row>
    <row r="43709" spans="1:65" x14ac:dyDescent="0.4">
      <c r="A43709" s="8"/>
      <c r="B43709" s="7"/>
      <c r="C43709" s="7"/>
      <c r="BM43709" s="7"/>
    </row>
    <row r="43710" spans="1:65" x14ac:dyDescent="0.4">
      <c r="A43710" s="8"/>
      <c r="B43710" s="7"/>
      <c r="C43710" s="7"/>
      <c r="BM43710" s="7"/>
    </row>
    <row r="43711" spans="1:65" x14ac:dyDescent="0.4">
      <c r="A43711" s="8"/>
      <c r="B43711" s="7"/>
      <c r="C43711" s="7"/>
      <c r="BM43711" s="7"/>
    </row>
    <row r="43712" spans="1:65" x14ac:dyDescent="0.4">
      <c r="A43712" s="8"/>
      <c r="B43712" s="7"/>
      <c r="C43712" s="7"/>
      <c r="BM43712" s="7"/>
    </row>
    <row r="43713" spans="1:65" x14ac:dyDescent="0.4">
      <c r="A43713" s="8"/>
      <c r="B43713" s="7"/>
      <c r="C43713" s="7"/>
      <c r="BM43713" s="7"/>
    </row>
    <row r="43714" spans="1:65" x14ac:dyDescent="0.4">
      <c r="A43714" s="8"/>
      <c r="B43714" s="7"/>
      <c r="C43714" s="7"/>
      <c r="BM43714" s="7"/>
    </row>
    <row r="43715" spans="1:65" x14ac:dyDescent="0.4">
      <c r="A43715" s="8"/>
      <c r="B43715" s="7"/>
      <c r="C43715" s="7"/>
      <c r="BM43715" s="7"/>
    </row>
    <row r="43716" spans="1:65" x14ac:dyDescent="0.4">
      <c r="A43716" s="8"/>
      <c r="B43716" s="7"/>
      <c r="C43716" s="7"/>
      <c r="BM43716" s="7"/>
    </row>
    <row r="43717" spans="1:65" x14ac:dyDescent="0.4">
      <c r="A43717" s="8"/>
      <c r="B43717" s="7"/>
      <c r="C43717" s="7"/>
    </row>
    <row r="43718" spans="1:65" x14ac:dyDescent="0.4">
      <c r="A43718" s="8"/>
      <c r="B43718" s="7"/>
      <c r="C43718" s="7"/>
    </row>
    <row r="43719" spans="1:65" x14ac:dyDescent="0.4">
      <c r="A43719" s="8"/>
      <c r="B43719" s="7"/>
      <c r="C43719" s="7"/>
    </row>
    <row r="43720" spans="1:65" x14ac:dyDescent="0.4">
      <c r="A43720" s="8"/>
      <c r="B43720" s="7"/>
      <c r="C43720" s="7"/>
      <c r="BM43720" s="7"/>
    </row>
    <row r="43721" spans="1:65" x14ac:dyDescent="0.4">
      <c r="A43721" s="8"/>
      <c r="B43721" s="7"/>
      <c r="C43721" s="7"/>
      <c r="BM43721" s="7"/>
    </row>
    <row r="43722" spans="1:65" x14ac:dyDescent="0.4">
      <c r="A43722" s="8"/>
      <c r="B43722" s="7"/>
      <c r="C43722" s="7"/>
    </row>
    <row r="43723" spans="1:65" x14ac:dyDescent="0.4">
      <c r="A43723" s="8"/>
      <c r="B43723" s="7"/>
      <c r="C43723" s="7"/>
    </row>
    <row r="43724" spans="1:65" x14ac:dyDescent="0.4">
      <c r="A43724" s="8"/>
      <c r="B43724" s="7"/>
      <c r="C43724" s="7"/>
      <c r="BM43724" s="7"/>
    </row>
    <row r="43725" spans="1:65" x14ac:dyDescent="0.4">
      <c r="A43725" s="8"/>
      <c r="B43725" s="7"/>
      <c r="C43725" s="7"/>
      <c r="BM43725" s="7"/>
    </row>
    <row r="43726" spans="1:65" x14ac:dyDescent="0.4">
      <c r="A43726" s="8"/>
      <c r="B43726" s="7"/>
      <c r="C43726" s="7"/>
      <c r="BM43726" s="7"/>
    </row>
    <row r="43727" spans="1:65" x14ac:dyDescent="0.4">
      <c r="A43727" s="8"/>
      <c r="B43727" s="7"/>
      <c r="C43727" s="7"/>
      <c r="BM43727" s="7"/>
    </row>
    <row r="43728" spans="1:65" x14ac:dyDescent="0.4">
      <c r="A43728" s="8"/>
      <c r="B43728" s="7"/>
      <c r="C43728" s="7"/>
      <c r="BM43728" s="7"/>
    </row>
    <row r="43729" spans="1:65" x14ac:dyDescent="0.4">
      <c r="A43729" s="8"/>
      <c r="B43729" s="7"/>
      <c r="C43729" s="7"/>
      <c r="BM43729" s="7"/>
    </row>
    <row r="43730" spans="1:65" x14ac:dyDescent="0.4">
      <c r="A43730" s="8"/>
      <c r="B43730" s="7"/>
      <c r="C43730" s="7"/>
      <c r="BM43730" s="7"/>
    </row>
    <row r="43731" spans="1:65" x14ac:dyDescent="0.4">
      <c r="A43731" s="8"/>
      <c r="B43731" s="7"/>
      <c r="C43731" s="7"/>
      <c r="BM43731" s="7"/>
    </row>
    <row r="43732" spans="1:65" x14ac:dyDescent="0.4">
      <c r="A43732" s="8"/>
      <c r="B43732" s="7"/>
      <c r="C43732" s="7"/>
      <c r="BM43732" s="7"/>
    </row>
    <row r="43733" spans="1:65" x14ac:dyDescent="0.4">
      <c r="A43733" s="8"/>
      <c r="B43733" s="7"/>
      <c r="C43733" s="7"/>
      <c r="BM43733" s="7"/>
    </row>
    <row r="43734" spans="1:65" x14ac:dyDescent="0.4">
      <c r="A43734" s="8"/>
      <c r="B43734" s="7"/>
      <c r="C43734" s="7"/>
      <c r="BM43734" s="7"/>
    </row>
    <row r="43735" spans="1:65" x14ac:dyDescent="0.4">
      <c r="A43735" s="8"/>
      <c r="B43735" s="7"/>
      <c r="C43735" s="7"/>
      <c r="BM43735" s="7"/>
    </row>
    <row r="43736" spans="1:65" x14ac:dyDescent="0.4">
      <c r="A43736" s="8"/>
      <c r="B43736" s="7"/>
      <c r="C43736" s="7"/>
      <c r="BM43736" s="7"/>
    </row>
    <row r="43737" spans="1:65" x14ac:dyDescent="0.4">
      <c r="A43737" s="8"/>
      <c r="B43737" s="7"/>
      <c r="C43737" s="7"/>
      <c r="BM43737" s="7"/>
    </row>
    <row r="43738" spans="1:65" x14ac:dyDescent="0.4">
      <c r="A43738" s="8"/>
      <c r="B43738" s="7"/>
      <c r="C43738" s="7"/>
      <c r="BM43738" s="7"/>
    </row>
    <row r="43739" spans="1:65" x14ac:dyDescent="0.4">
      <c r="A43739" s="8"/>
      <c r="B43739" s="7"/>
      <c r="C43739" s="7"/>
      <c r="BM43739" s="7"/>
    </row>
    <row r="43740" spans="1:65" x14ac:dyDescent="0.4">
      <c r="A43740" s="8"/>
      <c r="B43740" s="7"/>
      <c r="C43740" s="7"/>
      <c r="BM43740" s="7"/>
    </row>
    <row r="43741" spans="1:65" x14ac:dyDescent="0.4">
      <c r="A43741" s="8"/>
      <c r="B43741" s="7"/>
      <c r="C43741" s="7"/>
      <c r="BM43741" s="7"/>
    </row>
    <row r="43742" spans="1:65" x14ac:dyDescent="0.4">
      <c r="A43742" s="8"/>
      <c r="B43742" s="7"/>
      <c r="C43742" s="7"/>
      <c r="BM43742" s="7"/>
    </row>
    <row r="43743" spans="1:65" x14ac:dyDescent="0.4">
      <c r="A43743" s="8"/>
      <c r="B43743" s="7"/>
      <c r="C43743" s="7"/>
      <c r="BM43743" s="7"/>
    </row>
    <row r="43744" spans="1:65" x14ac:dyDescent="0.4">
      <c r="A43744" s="8"/>
      <c r="B43744" s="7"/>
      <c r="C43744" s="7"/>
      <c r="BM43744" s="7"/>
    </row>
    <row r="43745" spans="1:65" x14ac:dyDescent="0.4">
      <c r="A43745" s="8"/>
      <c r="B43745" s="7"/>
      <c r="C43745" s="7"/>
      <c r="BM43745" s="7"/>
    </row>
    <row r="43746" spans="1:65" x14ac:dyDescent="0.4">
      <c r="A43746" s="8"/>
      <c r="B43746" s="7"/>
      <c r="C43746" s="7"/>
      <c r="BM43746" s="7"/>
    </row>
    <row r="43747" spans="1:65" x14ac:dyDescent="0.4">
      <c r="A43747" s="8"/>
      <c r="B43747" s="7"/>
      <c r="C43747" s="7"/>
      <c r="BM43747" s="7"/>
    </row>
    <row r="43748" spans="1:65" x14ac:dyDescent="0.4">
      <c r="A43748" s="8"/>
      <c r="B43748" s="7"/>
      <c r="C43748" s="7"/>
      <c r="BM43748" s="7"/>
    </row>
    <row r="43749" spans="1:65" x14ac:dyDescent="0.4">
      <c r="A43749" s="8"/>
      <c r="B43749" s="7"/>
      <c r="C43749" s="7"/>
      <c r="BM43749" s="7"/>
    </row>
    <row r="43750" spans="1:65" x14ac:dyDescent="0.4">
      <c r="A43750" s="8"/>
      <c r="B43750" s="7"/>
      <c r="C43750" s="7"/>
      <c r="BM43750" s="7"/>
    </row>
    <row r="43751" spans="1:65" x14ac:dyDescent="0.4">
      <c r="A43751" s="8"/>
      <c r="B43751" s="7"/>
      <c r="C43751" s="7"/>
      <c r="BM43751" s="7"/>
    </row>
    <row r="43752" spans="1:65" x14ac:dyDescent="0.4">
      <c r="A43752" s="8"/>
      <c r="B43752" s="7"/>
      <c r="C43752" s="7"/>
      <c r="BM43752" s="7"/>
    </row>
    <row r="43753" spans="1:65" x14ac:dyDescent="0.4">
      <c r="A43753" s="8"/>
      <c r="B43753" s="7"/>
      <c r="C43753" s="7"/>
      <c r="BM43753" s="7"/>
    </row>
    <row r="43754" spans="1:65" x14ac:dyDescent="0.4">
      <c r="A43754" s="8"/>
      <c r="B43754" s="7"/>
      <c r="C43754" s="7"/>
      <c r="BM43754" s="7"/>
    </row>
    <row r="43755" spans="1:65" x14ac:dyDescent="0.4">
      <c r="A43755" s="8"/>
      <c r="B43755" s="7"/>
      <c r="C43755" s="7"/>
      <c r="BM43755" s="7"/>
    </row>
    <row r="43756" spans="1:65" x14ac:dyDescent="0.4">
      <c r="A43756" s="8"/>
      <c r="B43756" s="7"/>
      <c r="C43756" s="7"/>
      <c r="BM43756" s="7"/>
    </row>
    <row r="43757" spans="1:65" x14ac:dyDescent="0.4">
      <c r="A43757" s="8"/>
      <c r="B43757" s="7"/>
      <c r="C43757" s="7"/>
      <c r="BM43757" s="7"/>
    </row>
    <row r="43758" spans="1:65" x14ac:dyDescent="0.4">
      <c r="A43758" s="8"/>
      <c r="B43758" s="7"/>
      <c r="C43758" s="7"/>
      <c r="BM43758" s="7"/>
    </row>
    <row r="43759" spans="1:65" x14ac:dyDescent="0.4">
      <c r="A43759" s="8"/>
      <c r="B43759" s="7"/>
      <c r="C43759" s="7"/>
      <c r="BM43759" s="7"/>
    </row>
    <row r="43760" spans="1:65" x14ac:dyDescent="0.4">
      <c r="A43760" s="8"/>
      <c r="B43760" s="7"/>
      <c r="C43760" s="7"/>
      <c r="BM43760" s="7"/>
    </row>
    <row r="43761" spans="1:65" x14ac:dyDescent="0.4">
      <c r="A43761" s="8"/>
      <c r="B43761" s="7"/>
      <c r="C43761" s="7"/>
      <c r="BM43761" s="7"/>
    </row>
    <row r="43762" spans="1:65" x14ac:dyDescent="0.4">
      <c r="A43762" s="8"/>
      <c r="B43762" s="7"/>
      <c r="C43762" s="7"/>
      <c r="BM43762" s="7"/>
    </row>
    <row r="43763" spans="1:65" x14ac:dyDescent="0.4">
      <c r="A43763" s="8"/>
      <c r="B43763" s="7"/>
      <c r="C43763" s="7"/>
      <c r="BM43763" s="7"/>
    </row>
    <row r="43764" spans="1:65" x14ac:dyDescent="0.4">
      <c r="A43764" s="8"/>
      <c r="B43764" s="7"/>
      <c r="C43764" s="7"/>
      <c r="BM43764" s="7"/>
    </row>
    <row r="43765" spans="1:65" x14ac:dyDescent="0.4">
      <c r="A43765" s="8"/>
      <c r="B43765" s="7"/>
      <c r="C43765" s="7"/>
      <c r="BM43765" s="7"/>
    </row>
    <row r="43766" spans="1:65" x14ac:dyDescent="0.4">
      <c r="A43766" s="8"/>
      <c r="B43766" s="7"/>
      <c r="C43766" s="7"/>
      <c r="BM43766" s="7"/>
    </row>
    <row r="43767" spans="1:65" x14ac:dyDescent="0.4">
      <c r="A43767" s="8"/>
      <c r="B43767" s="7"/>
      <c r="C43767" s="7"/>
      <c r="BM43767" s="7"/>
    </row>
    <row r="43768" spans="1:65" x14ac:dyDescent="0.4">
      <c r="A43768" s="8"/>
      <c r="B43768" s="7"/>
      <c r="C43768" s="7"/>
      <c r="BM43768" s="7"/>
    </row>
    <row r="43769" spans="1:65" x14ac:dyDescent="0.4">
      <c r="A43769" s="8"/>
      <c r="B43769" s="7"/>
      <c r="C43769" s="7"/>
      <c r="BM43769" s="7"/>
    </row>
    <row r="43770" spans="1:65" x14ac:dyDescent="0.4">
      <c r="A43770" s="8"/>
      <c r="B43770" s="7"/>
      <c r="C43770" s="7"/>
      <c r="BM43770" s="7"/>
    </row>
    <row r="43771" spans="1:65" x14ac:dyDescent="0.4">
      <c r="A43771" s="8"/>
      <c r="B43771" s="7"/>
      <c r="C43771" s="7"/>
      <c r="BM43771" s="7"/>
    </row>
    <row r="43772" spans="1:65" x14ac:dyDescent="0.4">
      <c r="A43772" s="8"/>
      <c r="B43772" s="7"/>
      <c r="C43772" s="7"/>
      <c r="BM43772" s="7"/>
    </row>
    <row r="43773" spans="1:65" x14ac:dyDescent="0.4">
      <c r="A43773" s="8"/>
      <c r="B43773" s="7"/>
      <c r="C43773" s="7"/>
      <c r="BM43773" s="7"/>
    </row>
    <row r="43774" spans="1:65" x14ac:dyDescent="0.4">
      <c r="A43774" s="8"/>
      <c r="B43774" s="7"/>
      <c r="C43774" s="7"/>
      <c r="BM43774" s="7"/>
    </row>
    <row r="43775" spans="1:65" x14ac:dyDescent="0.4">
      <c r="A43775" s="8"/>
      <c r="B43775" s="7"/>
      <c r="C43775" s="7"/>
      <c r="BM43775" s="7"/>
    </row>
    <row r="43776" spans="1:65" x14ac:dyDescent="0.4">
      <c r="A43776" s="8"/>
      <c r="B43776" s="7"/>
      <c r="C43776" s="7"/>
      <c r="BM43776" s="7"/>
    </row>
    <row r="43777" spans="1:65" x14ac:dyDescent="0.4">
      <c r="A43777" s="8"/>
      <c r="B43777" s="7"/>
      <c r="C43777" s="7"/>
      <c r="BM43777" s="7"/>
    </row>
    <row r="43778" spans="1:65" x14ac:dyDescent="0.4">
      <c r="A43778" s="8"/>
      <c r="B43778" s="7"/>
      <c r="C43778" s="7"/>
      <c r="BM43778" s="7"/>
    </row>
    <row r="43779" spans="1:65" x14ac:dyDescent="0.4">
      <c r="A43779" s="8"/>
      <c r="B43779" s="7"/>
      <c r="C43779" s="7"/>
      <c r="BM43779" s="7"/>
    </row>
    <row r="43780" spans="1:65" x14ac:dyDescent="0.4">
      <c r="A43780" s="8"/>
      <c r="B43780" s="7"/>
      <c r="C43780" s="7"/>
      <c r="BM43780" s="7"/>
    </row>
    <row r="43781" spans="1:65" x14ac:dyDescent="0.4">
      <c r="A43781" s="8"/>
      <c r="B43781" s="7"/>
      <c r="C43781" s="7"/>
      <c r="BM43781" s="7"/>
    </row>
    <row r="43782" spans="1:65" x14ac:dyDescent="0.4">
      <c r="A43782" s="8"/>
      <c r="B43782" s="7"/>
      <c r="C43782" s="7"/>
      <c r="BM43782" s="7"/>
    </row>
    <row r="43783" spans="1:65" x14ac:dyDescent="0.4">
      <c r="A43783" s="8"/>
      <c r="B43783" s="7"/>
      <c r="C43783" s="7"/>
      <c r="BM43783" s="7"/>
    </row>
    <row r="43784" spans="1:65" x14ac:dyDescent="0.4">
      <c r="A43784" s="8"/>
      <c r="B43784" s="7"/>
      <c r="C43784" s="7"/>
      <c r="BM43784" s="7"/>
    </row>
    <row r="43785" spans="1:65" x14ac:dyDescent="0.4">
      <c r="A43785" s="8"/>
      <c r="B43785" s="7"/>
      <c r="C43785" s="7"/>
      <c r="BM43785" s="7"/>
    </row>
    <row r="43786" spans="1:65" x14ac:dyDescent="0.4">
      <c r="A43786" s="8"/>
      <c r="B43786" s="7"/>
      <c r="C43786" s="7"/>
      <c r="BM43786" s="7"/>
    </row>
    <row r="43787" spans="1:65" x14ac:dyDescent="0.4">
      <c r="A43787" s="8"/>
      <c r="B43787" s="7"/>
      <c r="C43787" s="7"/>
      <c r="BM43787" s="7"/>
    </row>
    <row r="43788" spans="1:65" x14ac:dyDescent="0.4">
      <c r="A43788" s="8"/>
      <c r="B43788" s="7"/>
      <c r="C43788" s="7"/>
      <c r="BM43788" s="7"/>
    </row>
    <row r="43789" spans="1:65" x14ac:dyDescent="0.4">
      <c r="A43789" s="8"/>
      <c r="B43789" s="7"/>
      <c r="C43789" s="7"/>
      <c r="BM43789" s="7"/>
    </row>
    <row r="43790" spans="1:65" x14ac:dyDescent="0.4">
      <c r="A43790" s="8"/>
      <c r="B43790" s="7"/>
      <c r="C43790" s="7"/>
      <c r="BM43790" s="7"/>
    </row>
    <row r="43791" spans="1:65" x14ac:dyDescent="0.4">
      <c r="A43791" s="8"/>
      <c r="B43791" s="7"/>
      <c r="C43791" s="7"/>
      <c r="BM43791" s="7"/>
    </row>
    <row r="43792" spans="1:65" x14ac:dyDescent="0.4">
      <c r="A43792" s="8"/>
      <c r="B43792" s="7"/>
      <c r="C43792" s="7"/>
      <c r="BM43792" s="7"/>
    </row>
    <row r="43793" spans="1:65" x14ac:dyDescent="0.4">
      <c r="A43793" s="8"/>
      <c r="B43793" s="7"/>
      <c r="C43793" s="7"/>
      <c r="BM43793" s="7"/>
    </row>
    <row r="43794" spans="1:65" x14ac:dyDescent="0.4">
      <c r="A43794" s="8"/>
      <c r="B43794" s="7"/>
      <c r="C43794" s="7"/>
      <c r="BM43794" s="7"/>
    </row>
    <row r="43795" spans="1:65" x14ac:dyDescent="0.4">
      <c r="A43795" s="8"/>
      <c r="B43795" s="7"/>
      <c r="C43795" s="7"/>
      <c r="BM43795" s="7"/>
    </row>
    <row r="43796" spans="1:65" x14ac:dyDescent="0.4">
      <c r="A43796" s="8"/>
      <c r="B43796" s="7"/>
      <c r="C43796" s="7"/>
      <c r="BM43796" s="7"/>
    </row>
    <row r="43797" spans="1:65" x14ac:dyDescent="0.4">
      <c r="A43797" s="8"/>
      <c r="B43797" s="7"/>
      <c r="C43797" s="7"/>
      <c r="BM43797" s="7"/>
    </row>
    <row r="43798" spans="1:65" x14ac:dyDescent="0.4">
      <c r="A43798" s="8"/>
      <c r="B43798" s="7"/>
      <c r="C43798" s="7"/>
      <c r="BM43798" s="7"/>
    </row>
    <row r="43799" spans="1:65" x14ac:dyDescent="0.4">
      <c r="A43799" s="8"/>
      <c r="B43799" s="7"/>
      <c r="C43799" s="7"/>
      <c r="BM43799" s="7"/>
    </row>
    <row r="43800" spans="1:65" x14ac:dyDescent="0.4">
      <c r="A43800" s="8"/>
      <c r="B43800" s="7"/>
      <c r="C43800" s="7"/>
      <c r="BM43800" s="7"/>
    </row>
    <row r="43801" spans="1:65" x14ac:dyDescent="0.4">
      <c r="A43801" s="8"/>
      <c r="B43801" s="7"/>
      <c r="C43801" s="7"/>
      <c r="BM43801" s="7"/>
    </row>
    <row r="43802" spans="1:65" x14ac:dyDescent="0.4">
      <c r="A43802" s="8"/>
      <c r="B43802" s="7"/>
      <c r="C43802" s="7"/>
      <c r="BM43802" s="7"/>
    </row>
    <row r="43803" spans="1:65" x14ac:dyDescent="0.4">
      <c r="A43803" s="8"/>
      <c r="B43803" s="7"/>
      <c r="C43803" s="7"/>
      <c r="BM43803" s="7"/>
    </row>
    <row r="43804" spans="1:65" x14ac:dyDescent="0.4">
      <c r="A43804" s="8"/>
      <c r="B43804" s="7"/>
      <c r="C43804" s="7"/>
      <c r="BM43804" s="7"/>
    </row>
    <row r="43805" spans="1:65" x14ac:dyDescent="0.4">
      <c r="A43805" s="8"/>
      <c r="B43805" s="7"/>
      <c r="C43805" s="7"/>
      <c r="BM43805" s="7"/>
    </row>
    <row r="43806" spans="1:65" x14ac:dyDescent="0.4">
      <c r="A43806" s="8"/>
      <c r="B43806" s="7"/>
      <c r="C43806" s="7"/>
      <c r="BM43806" s="7"/>
    </row>
    <row r="43807" spans="1:65" x14ac:dyDescent="0.4">
      <c r="A43807" s="8"/>
      <c r="B43807" s="7"/>
      <c r="C43807" s="7"/>
      <c r="BM43807" s="7"/>
    </row>
    <row r="43808" spans="1:65" x14ac:dyDescent="0.4">
      <c r="A43808" s="8"/>
      <c r="B43808" s="7"/>
      <c r="C43808" s="7"/>
      <c r="BM43808" s="7"/>
    </row>
    <row r="43809" spans="1:65" x14ac:dyDescent="0.4">
      <c r="A43809" s="8"/>
      <c r="B43809" s="7"/>
      <c r="C43809" s="7"/>
      <c r="BM43809" s="7"/>
    </row>
    <row r="43810" spans="1:65" x14ac:dyDescent="0.4">
      <c r="A43810" s="8"/>
      <c r="B43810" s="7"/>
      <c r="C43810" s="7"/>
      <c r="BM43810" s="7"/>
    </row>
    <row r="43811" spans="1:65" x14ac:dyDescent="0.4">
      <c r="A43811" s="8"/>
      <c r="B43811" s="7"/>
      <c r="C43811" s="7"/>
      <c r="BM43811" s="7"/>
    </row>
    <row r="43812" spans="1:65" x14ac:dyDescent="0.4">
      <c r="A43812" s="8"/>
      <c r="B43812" s="7"/>
      <c r="C43812" s="7"/>
      <c r="BM43812" s="7"/>
    </row>
    <row r="43813" spans="1:65" x14ac:dyDescent="0.4">
      <c r="A43813" s="8"/>
      <c r="B43813" s="7"/>
      <c r="C43813" s="7"/>
      <c r="BM43813" s="7"/>
    </row>
    <row r="43814" spans="1:65" x14ac:dyDescent="0.4">
      <c r="A43814" s="8"/>
      <c r="B43814" s="7"/>
      <c r="C43814" s="7"/>
      <c r="BM43814" s="7"/>
    </row>
    <row r="43815" spans="1:65" x14ac:dyDescent="0.4">
      <c r="A43815" s="8"/>
      <c r="B43815" s="7"/>
      <c r="C43815" s="7"/>
      <c r="BM43815" s="7"/>
    </row>
    <row r="43816" spans="1:65" x14ac:dyDescent="0.4">
      <c r="A43816" s="8"/>
      <c r="B43816" s="7"/>
      <c r="C43816" s="7"/>
      <c r="BM43816" s="7"/>
    </row>
    <row r="43817" spans="1:65" x14ac:dyDescent="0.4">
      <c r="A43817" s="8"/>
      <c r="B43817" s="7"/>
      <c r="C43817" s="7"/>
      <c r="BM43817" s="7"/>
    </row>
    <row r="43818" spans="1:65" x14ac:dyDescent="0.4">
      <c r="A43818" s="8"/>
      <c r="B43818" s="7"/>
      <c r="C43818" s="7"/>
      <c r="BM43818" s="7"/>
    </row>
    <row r="43819" spans="1:65" x14ac:dyDescent="0.4">
      <c r="A43819" s="8"/>
      <c r="B43819" s="7"/>
      <c r="C43819" s="7"/>
      <c r="BM43819" s="7"/>
    </row>
    <row r="43820" spans="1:65" x14ac:dyDescent="0.4">
      <c r="A43820" s="8"/>
      <c r="B43820" s="7"/>
      <c r="C43820" s="7"/>
      <c r="BM43820" s="7"/>
    </row>
    <row r="43821" spans="1:65" x14ac:dyDescent="0.4">
      <c r="A43821" s="8"/>
      <c r="B43821" s="7"/>
      <c r="C43821" s="7"/>
      <c r="BM43821" s="7"/>
    </row>
    <row r="43822" spans="1:65" x14ac:dyDescent="0.4">
      <c r="A43822" s="8"/>
      <c r="B43822" s="7"/>
      <c r="C43822" s="7"/>
      <c r="BM43822" s="7"/>
    </row>
    <row r="43823" spans="1:65" x14ac:dyDescent="0.4">
      <c r="A43823" s="8"/>
      <c r="B43823" s="7"/>
      <c r="C43823" s="7"/>
      <c r="BM43823" s="7"/>
    </row>
    <row r="43824" spans="1:65" x14ac:dyDescent="0.4">
      <c r="A43824" s="8"/>
      <c r="B43824" s="7"/>
      <c r="C43824" s="7"/>
      <c r="BM43824" s="7"/>
    </row>
    <row r="43825" spans="1:65" x14ac:dyDescent="0.4">
      <c r="A43825" s="8"/>
      <c r="B43825" s="7"/>
      <c r="C43825" s="7"/>
      <c r="BM43825" s="7"/>
    </row>
    <row r="43826" spans="1:65" x14ac:dyDescent="0.4">
      <c r="A43826" s="8"/>
      <c r="B43826" s="7"/>
      <c r="C43826" s="7"/>
      <c r="BM43826" s="7"/>
    </row>
    <row r="43827" spans="1:65" x14ac:dyDescent="0.4">
      <c r="A43827" s="8"/>
      <c r="B43827" s="7"/>
      <c r="C43827" s="7"/>
      <c r="BM43827" s="7"/>
    </row>
    <row r="43828" spans="1:65" x14ac:dyDescent="0.4">
      <c r="A43828" s="8"/>
      <c r="B43828" s="7"/>
      <c r="C43828" s="7"/>
      <c r="BM43828" s="7"/>
    </row>
    <row r="43829" spans="1:65" x14ac:dyDescent="0.4">
      <c r="A43829" s="8"/>
      <c r="B43829" s="7"/>
      <c r="C43829" s="7"/>
      <c r="BM43829" s="7"/>
    </row>
    <row r="43830" spans="1:65" x14ac:dyDescent="0.4">
      <c r="A43830" s="8"/>
      <c r="B43830" s="7"/>
      <c r="C43830" s="7"/>
      <c r="BM43830" s="7"/>
    </row>
    <row r="43831" spans="1:65" x14ac:dyDescent="0.4">
      <c r="A43831" s="8"/>
      <c r="B43831" s="7"/>
      <c r="C43831" s="7"/>
      <c r="BM43831" s="7"/>
    </row>
    <row r="43832" spans="1:65" x14ac:dyDescent="0.4">
      <c r="A43832" s="8"/>
      <c r="B43832" s="7"/>
      <c r="C43832" s="7"/>
      <c r="BM43832" s="7"/>
    </row>
    <row r="43833" spans="1:65" x14ac:dyDescent="0.4">
      <c r="A43833" s="8"/>
      <c r="B43833" s="7"/>
      <c r="C43833" s="7"/>
      <c r="BM43833" s="7"/>
    </row>
    <row r="43834" spans="1:65" x14ac:dyDescent="0.4">
      <c r="A43834" s="8"/>
      <c r="B43834" s="7"/>
      <c r="C43834" s="7"/>
      <c r="BM43834" s="7"/>
    </row>
    <row r="43835" spans="1:65" x14ac:dyDescent="0.4">
      <c r="A43835" s="8"/>
      <c r="B43835" s="7"/>
      <c r="C43835" s="7"/>
      <c r="BM43835" s="7"/>
    </row>
    <row r="43836" spans="1:65" x14ac:dyDescent="0.4">
      <c r="A43836" s="8"/>
      <c r="B43836" s="7"/>
      <c r="C43836" s="7"/>
      <c r="BM43836" s="7"/>
    </row>
    <row r="43837" spans="1:65" x14ac:dyDescent="0.4">
      <c r="A43837" s="8"/>
      <c r="B43837" s="7"/>
      <c r="C43837" s="7"/>
      <c r="BM43837" s="7"/>
    </row>
    <row r="43838" spans="1:65" x14ac:dyDescent="0.4">
      <c r="A43838" s="8"/>
      <c r="B43838" s="7"/>
      <c r="C43838" s="7"/>
      <c r="BM43838" s="7"/>
    </row>
    <row r="43839" spans="1:65" x14ac:dyDescent="0.4">
      <c r="A43839" s="8"/>
      <c r="B43839" s="7"/>
      <c r="C43839" s="7"/>
      <c r="BM43839" s="7"/>
    </row>
    <row r="43840" spans="1:65" x14ac:dyDescent="0.4">
      <c r="A43840" s="8"/>
      <c r="B43840" s="7"/>
      <c r="C43840" s="7"/>
      <c r="BM43840" s="7"/>
    </row>
    <row r="43841" spans="1:65" x14ac:dyDescent="0.4">
      <c r="A43841" s="8"/>
      <c r="B43841" s="7"/>
      <c r="C43841" s="7"/>
      <c r="BM43841" s="7"/>
    </row>
    <row r="43842" spans="1:65" x14ac:dyDescent="0.4">
      <c r="A43842" s="8"/>
      <c r="B43842" s="7"/>
      <c r="C43842" s="7"/>
      <c r="BM43842" s="7"/>
    </row>
    <row r="43843" spans="1:65" x14ac:dyDescent="0.4">
      <c r="A43843" s="8"/>
      <c r="B43843" s="7"/>
      <c r="C43843" s="7"/>
      <c r="BM43843" s="7"/>
    </row>
    <row r="43844" spans="1:65" x14ac:dyDescent="0.4">
      <c r="A43844" s="8"/>
      <c r="B43844" s="7"/>
      <c r="C43844" s="7"/>
      <c r="BM43844" s="7"/>
    </row>
    <row r="43845" spans="1:65" x14ac:dyDescent="0.4">
      <c r="A43845" s="8"/>
      <c r="B43845" s="7"/>
      <c r="C43845" s="7"/>
      <c r="BM43845" s="7"/>
    </row>
    <row r="43846" spans="1:65" x14ac:dyDescent="0.4">
      <c r="A43846" s="8"/>
      <c r="B43846" s="7"/>
      <c r="C43846" s="7"/>
      <c r="BM43846" s="7"/>
    </row>
    <row r="43847" spans="1:65" x14ac:dyDescent="0.4">
      <c r="A43847" s="8"/>
      <c r="B43847" s="7"/>
      <c r="C43847" s="7"/>
      <c r="BM43847" s="7"/>
    </row>
    <row r="43848" spans="1:65" x14ac:dyDescent="0.4">
      <c r="A43848" s="8"/>
      <c r="B43848" s="7"/>
      <c r="C43848" s="7"/>
      <c r="BM43848" s="7"/>
    </row>
    <row r="43849" spans="1:65" x14ac:dyDescent="0.4">
      <c r="A43849" s="8"/>
      <c r="B43849" s="7"/>
      <c r="C43849" s="7"/>
      <c r="BM43849" s="7"/>
    </row>
    <row r="43850" spans="1:65" x14ac:dyDescent="0.4">
      <c r="A43850" s="8"/>
      <c r="B43850" s="7"/>
      <c r="C43850" s="7"/>
      <c r="BM43850" s="7"/>
    </row>
    <row r="43851" spans="1:65" x14ac:dyDescent="0.4">
      <c r="A43851" s="8"/>
      <c r="B43851" s="7"/>
      <c r="C43851" s="7"/>
      <c r="BM43851" s="7"/>
    </row>
    <row r="43852" spans="1:65" x14ac:dyDescent="0.4">
      <c r="A43852" s="8"/>
      <c r="B43852" s="7"/>
      <c r="C43852" s="7"/>
      <c r="BM43852" s="7"/>
    </row>
    <row r="43853" spans="1:65" x14ac:dyDescent="0.4">
      <c r="A43853" s="8"/>
      <c r="B43853" s="7"/>
      <c r="C43853" s="7"/>
      <c r="BM43853" s="7"/>
    </row>
    <row r="43854" spans="1:65" x14ac:dyDescent="0.4">
      <c r="A43854" s="8"/>
      <c r="B43854" s="7"/>
      <c r="C43854" s="7"/>
      <c r="BM43854" s="7"/>
    </row>
    <row r="43855" spans="1:65" x14ac:dyDescent="0.4">
      <c r="A43855" s="8"/>
      <c r="B43855" s="7"/>
      <c r="C43855" s="7"/>
      <c r="BM43855" s="7"/>
    </row>
    <row r="43856" spans="1:65" x14ac:dyDescent="0.4">
      <c r="A43856" s="8"/>
      <c r="B43856" s="7"/>
      <c r="C43856" s="7"/>
      <c r="BM43856" s="7"/>
    </row>
    <row r="43857" spans="1:65" x14ac:dyDescent="0.4">
      <c r="A43857" s="8"/>
      <c r="B43857" s="7"/>
      <c r="C43857" s="7"/>
      <c r="BM43857" s="7"/>
    </row>
    <row r="43858" spans="1:65" x14ac:dyDescent="0.4">
      <c r="A43858" s="8"/>
      <c r="B43858" s="7"/>
      <c r="C43858" s="7"/>
      <c r="BM43858" s="7"/>
    </row>
    <row r="43859" spans="1:65" x14ac:dyDescent="0.4">
      <c r="A43859" s="8"/>
      <c r="B43859" s="7"/>
      <c r="C43859" s="7"/>
      <c r="BM43859" s="7"/>
    </row>
    <row r="43860" spans="1:65" x14ac:dyDescent="0.4">
      <c r="A43860" s="8"/>
      <c r="B43860" s="7"/>
      <c r="C43860" s="7"/>
      <c r="BM43860" s="7"/>
    </row>
    <row r="43861" spans="1:65" x14ac:dyDescent="0.4">
      <c r="A43861" s="8"/>
      <c r="B43861" s="7"/>
      <c r="C43861" s="7"/>
      <c r="BM43861" s="7"/>
    </row>
    <row r="43862" spans="1:65" x14ac:dyDescent="0.4">
      <c r="A43862" s="8"/>
      <c r="B43862" s="7"/>
      <c r="C43862" s="7"/>
      <c r="BM43862" s="7"/>
    </row>
    <row r="43863" spans="1:65" x14ac:dyDescent="0.4">
      <c r="A43863" s="8"/>
      <c r="B43863" s="7"/>
      <c r="C43863" s="7"/>
      <c r="BM43863" s="7"/>
    </row>
    <row r="43864" spans="1:65" x14ac:dyDescent="0.4">
      <c r="A43864" s="8"/>
      <c r="B43864" s="7"/>
      <c r="C43864" s="7"/>
      <c r="BM43864" s="7"/>
    </row>
    <row r="43865" spans="1:65" x14ac:dyDescent="0.4">
      <c r="A43865" s="8"/>
      <c r="B43865" s="7"/>
      <c r="C43865" s="7"/>
      <c r="BM43865" s="7"/>
    </row>
    <row r="43866" spans="1:65" x14ac:dyDescent="0.4">
      <c r="A43866" s="8"/>
      <c r="B43866" s="7"/>
      <c r="C43866" s="7"/>
      <c r="BM43866" s="7"/>
    </row>
    <row r="43867" spans="1:65" x14ac:dyDescent="0.4">
      <c r="A43867" s="8"/>
      <c r="B43867" s="7"/>
      <c r="C43867" s="7"/>
      <c r="BM43867" s="7"/>
    </row>
    <row r="43868" spans="1:65" x14ac:dyDescent="0.4">
      <c r="A43868" s="8"/>
      <c r="B43868" s="7"/>
      <c r="C43868" s="7"/>
      <c r="BM43868" s="7"/>
    </row>
    <row r="43869" spans="1:65" x14ac:dyDescent="0.4">
      <c r="A43869" s="8"/>
      <c r="B43869" s="7"/>
      <c r="C43869" s="7"/>
      <c r="BM43869" s="7"/>
    </row>
    <row r="43870" spans="1:65" x14ac:dyDescent="0.4">
      <c r="A43870" s="8"/>
      <c r="B43870" s="7"/>
      <c r="C43870" s="7"/>
      <c r="BM43870" s="7"/>
    </row>
    <row r="43871" spans="1:65" x14ac:dyDescent="0.4">
      <c r="A43871" s="8"/>
      <c r="B43871" s="7"/>
      <c r="C43871" s="7"/>
      <c r="BM43871" s="7"/>
    </row>
    <row r="43872" spans="1:65" x14ac:dyDescent="0.4">
      <c r="A43872" s="8"/>
      <c r="B43872" s="7"/>
      <c r="C43872" s="7"/>
      <c r="BM43872" s="7"/>
    </row>
    <row r="43873" spans="1:65" x14ac:dyDescent="0.4">
      <c r="A43873" s="8"/>
      <c r="B43873" s="7"/>
      <c r="C43873" s="7"/>
      <c r="BM43873" s="7"/>
    </row>
    <row r="43874" spans="1:65" x14ac:dyDescent="0.4">
      <c r="A43874" s="8"/>
      <c r="B43874" s="7"/>
      <c r="C43874" s="7"/>
      <c r="BM43874" s="7"/>
    </row>
    <row r="43875" spans="1:65" x14ac:dyDescent="0.4">
      <c r="A43875" s="8"/>
      <c r="B43875" s="7"/>
      <c r="C43875" s="7"/>
      <c r="BM43875" s="7"/>
    </row>
    <row r="43876" spans="1:65" x14ac:dyDescent="0.4">
      <c r="A43876" s="8"/>
      <c r="B43876" s="7"/>
      <c r="C43876" s="7"/>
      <c r="BM43876" s="7"/>
    </row>
    <row r="43877" spans="1:65" x14ac:dyDescent="0.4">
      <c r="A43877" s="8"/>
      <c r="B43877" s="7"/>
      <c r="C43877" s="7"/>
      <c r="BM43877" s="7"/>
    </row>
    <row r="43878" spans="1:65" x14ac:dyDescent="0.4">
      <c r="A43878" s="8"/>
      <c r="B43878" s="7"/>
      <c r="C43878" s="7"/>
      <c r="BM43878" s="7"/>
    </row>
    <row r="43879" spans="1:65" x14ac:dyDescent="0.4">
      <c r="A43879" s="8"/>
      <c r="B43879" s="7"/>
      <c r="C43879" s="7"/>
      <c r="BM43879" s="7"/>
    </row>
    <row r="43880" spans="1:65" x14ac:dyDescent="0.4">
      <c r="A43880" s="8"/>
      <c r="B43880" s="7"/>
      <c r="C43880" s="7"/>
      <c r="BM43880" s="7"/>
    </row>
    <row r="43881" spans="1:65" x14ac:dyDescent="0.4">
      <c r="A43881" s="8"/>
      <c r="B43881" s="7"/>
      <c r="C43881" s="7"/>
      <c r="BM43881" s="7"/>
    </row>
    <row r="43882" spans="1:65" x14ac:dyDescent="0.4">
      <c r="A43882" s="8"/>
      <c r="B43882" s="7"/>
      <c r="C43882" s="7"/>
    </row>
    <row r="43883" spans="1:65" x14ac:dyDescent="0.4">
      <c r="A43883" s="8"/>
      <c r="B43883" s="7"/>
      <c r="C43883" s="7"/>
      <c r="BM43883" s="7"/>
    </row>
    <row r="43884" spans="1:65" x14ac:dyDescent="0.4">
      <c r="A43884" s="8"/>
      <c r="B43884" s="7"/>
      <c r="C43884" s="7"/>
      <c r="BM43884" s="7"/>
    </row>
    <row r="43885" spans="1:65" x14ac:dyDescent="0.4">
      <c r="A43885" s="8"/>
      <c r="B43885" s="7"/>
      <c r="C43885" s="7"/>
      <c r="BM43885" s="7"/>
    </row>
    <row r="43886" spans="1:65" x14ac:dyDescent="0.4">
      <c r="A43886" s="8"/>
      <c r="B43886" s="7"/>
      <c r="C43886" s="7"/>
      <c r="BM43886" s="7"/>
    </row>
    <row r="43887" spans="1:65" x14ac:dyDescent="0.4">
      <c r="A43887" s="8"/>
      <c r="B43887" s="7"/>
      <c r="C43887" s="7"/>
      <c r="BM43887" s="7"/>
    </row>
    <row r="43888" spans="1:65" x14ac:dyDescent="0.4">
      <c r="A43888" s="8"/>
      <c r="B43888" s="7"/>
      <c r="C43888" s="7"/>
      <c r="BM43888" s="7"/>
    </row>
    <row r="43889" spans="1:65" x14ac:dyDescent="0.4">
      <c r="A43889" s="8"/>
      <c r="B43889" s="7"/>
      <c r="C43889" s="7"/>
      <c r="BM43889" s="7"/>
    </row>
    <row r="43890" spans="1:65" x14ac:dyDescent="0.4">
      <c r="A43890" s="8"/>
      <c r="B43890" s="7"/>
      <c r="C43890" s="7"/>
      <c r="BM43890" s="7"/>
    </row>
    <row r="43891" spans="1:65" x14ac:dyDescent="0.4">
      <c r="A43891" s="8"/>
      <c r="B43891" s="7"/>
      <c r="C43891" s="7"/>
      <c r="BM43891" s="7"/>
    </row>
    <row r="43892" spans="1:65" x14ac:dyDescent="0.4">
      <c r="A43892" s="8"/>
      <c r="B43892" s="7"/>
      <c r="C43892" s="7"/>
      <c r="BM43892" s="7"/>
    </row>
    <row r="43893" spans="1:65" x14ac:dyDescent="0.4">
      <c r="A43893" s="8"/>
      <c r="B43893" s="7"/>
      <c r="C43893" s="7"/>
      <c r="BM43893" s="7"/>
    </row>
    <row r="43894" spans="1:65" x14ac:dyDescent="0.4">
      <c r="A43894" s="8"/>
      <c r="B43894" s="7"/>
      <c r="C43894" s="7"/>
      <c r="BM43894" s="7"/>
    </row>
    <row r="43895" spans="1:65" x14ac:dyDescent="0.4">
      <c r="A43895" s="8"/>
      <c r="B43895" s="7"/>
      <c r="C43895" s="7"/>
      <c r="BM43895" s="7"/>
    </row>
    <row r="43896" spans="1:65" x14ac:dyDescent="0.4">
      <c r="A43896" s="8"/>
      <c r="B43896" s="7"/>
      <c r="C43896" s="7"/>
      <c r="BM43896" s="7"/>
    </row>
    <row r="43897" spans="1:65" x14ac:dyDescent="0.4">
      <c r="A43897" s="8"/>
      <c r="B43897" s="7"/>
      <c r="C43897" s="7"/>
      <c r="BM43897" s="7"/>
    </row>
    <row r="43898" spans="1:65" x14ac:dyDescent="0.4">
      <c r="A43898" s="8"/>
      <c r="B43898" s="7"/>
      <c r="C43898" s="7"/>
      <c r="BM43898" s="7"/>
    </row>
    <row r="43899" spans="1:65" x14ac:dyDescent="0.4">
      <c r="A43899" s="8"/>
      <c r="B43899" s="7"/>
      <c r="C43899" s="7"/>
      <c r="BM43899" s="7"/>
    </row>
    <row r="43900" spans="1:65" x14ac:dyDescent="0.4">
      <c r="A43900" s="8"/>
      <c r="B43900" s="7"/>
      <c r="C43900" s="7"/>
      <c r="BM43900" s="7"/>
    </row>
    <row r="43901" spans="1:65" x14ac:dyDescent="0.4">
      <c r="A43901" s="8"/>
      <c r="B43901" s="7"/>
      <c r="C43901" s="7"/>
      <c r="BM43901" s="7"/>
    </row>
    <row r="43902" spans="1:65" x14ac:dyDescent="0.4">
      <c r="A43902" s="8"/>
      <c r="B43902" s="7"/>
      <c r="C43902" s="7"/>
      <c r="BM43902" s="7"/>
    </row>
    <row r="43903" spans="1:65" x14ac:dyDescent="0.4">
      <c r="A43903" s="8"/>
      <c r="B43903" s="7"/>
      <c r="C43903" s="7"/>
      <c r="BM43903" s="7"/>
    </row>
    <row r="43904" spans="1:65" x14ac:dyDescent="0.4">
      <c r="A43904" s="8"/>
      <c r="B43904" s="7"/>
      <c r="C43904" s="7"/>
      <c r="BM43904" s="7"/>
    </row>
    <row r="43905" spans="1:65" x14ac:dyDescent="0.4">
      <c r="A43905" s="8"/>
      <c r="B43905" s="7"/>
      <c r="C43905" s="7"/>
      <c r="BM43905" s="7"/>
    </row>
    <row r="43906" spans="1:65" x14ac:dyDescent="0.4">
      <c r="A43906" s="8"/>
      <c r="B43906" s="7"/>
      <c r="C43906" s="7"/>
      <c r="BM43906" s="7"/>
    </row>
    <row r="43907" spans="1:65" x14ac:dyDescent="0.4">
      <c r="A43907" s="8"/>
      <c r="B43907" s="7"/>
      <c r="C43907" s="7"/>
      <c r="BM43907" s="7"/>
    </row>
    <row r="43908" spans="1:65" x14ac:dyDescent="0.4">
      <c r="A43908" s="8"/>
      <c r="B43908" s="7"/>
      <c r="C43908" s="7"/>
      <c r="BM43908" s="7"/>
    </row>
    <row r="43909" spans="1:65" x14ac:dyDescent="0.4">
      <c r="A43909" s="8"/>
      <c r="B43909" s="7"/>
      <c r="C43909" s="7"/>
      <c r="BM43909" s="7"/>
    </row>
    <row r="43910" spans="1:65" x14ac:dyDescent="0.4">
      <c r="A43910" s="8"/>
      <c r="B43910" s="7"/>
      <c r="C43910" s="7"/>
      <c r="BM43910" s="7"/>
    </row>
    <row r="43911" spans="1:65" x14ac:dyDescent="0.4">
      <c r="A43911" s="8"/>
      <c r="B43911" s="7"/>
      <c r="C43911" s="7"/>
      <c r="BM43911" s="7"/>
    </row>
    <row r="43912" spans="1:65" x14ac:dyDescent="0.4">
      <c r="A43912" s="8"/>
      <c r="B43912" s="7"/>
      <c r="C43912" s="7"/>
      <c r="BM43912" s="7"/>
    </row>
    <row r="43913" spans="1:65" x14ac:dyDescent="0.4">
      <c r="A43913" s="8"/>
      <c r="B43913" s="7"/>
      <c r="C43913" s="7"/>
      <c r="BM43913" s="7"/>
    </row>
    <row r="43914" spans="1:65" x14ac:dyDescent="0.4">
      <c r="A43914" s="8"/>
      <c r="B43914" s="7"/>
      <c r="C43914" s="7"/>
      <c r="BM43914" s="7"/>
    </row>
    <row r="43915" spans="1:65" x14ac:dyDescent="0.4">
      <c r="A43915" s="8"/>
      <c r="B43915" s="7"/>
      <c r="C43915" s="7"/>
      <c r="BM43915" s="7"/>
    </row>
    <row r="43916" spans="1:65" x14ac:dyDescent="0.4">
      <c r="A43916" s="8"/>
      <c r="B43916" s="7"/>
      <c r="C43916" s="7"/>
    </row>
    <row r="43917" spans="1:65" x14ac:dyDescent="0.4">
      <c r="A43917" s="8"/>
      <c r="B43917" s="7"/>
      <c r="C43917" s="7"/>
      <c r="BM43917" s="7"/>
    </row>
    <row r="43918" spans="1:65" x14ac:dyDescent="0.4">
      <c r="A43918" s="8"/>
      <c r="B43918" s="7"/>
      <c r="C43918" s="7"/>
      <c r="BM43918" s="7"/>
    </row>
    <row r="43919" spans="1:65" x14ac:dyDescent="0.4">
      <c r="A43919" s="8"/>
      <c r="B43919" s="7"/>
      <c r="C43919" s="7"/>
      <c r="BM43919" s="7"/>
    </row>
    <row r="43920" spans="1:65" x14ac:dyDescent="0.4">
      <c r="A43920" s="8"/>
      <c r="B43920" s="7"/>
      <c r="C43920" s="7"/>
      <c r="BM43920" s="7"/>
    </row>
    <row r="43921" spans="1:65" x14ac:dyDescent="0.4">
      <c r="A43921" s="8"/>
      <c r="B43921" s="7"/>
      <c r="C43921" s="7"/>
      <c r="BM43921" s="7"/>
    </row>
    <row r="43922" spans="1:65" x14ac:dyDescent="0.4">
      <c r="A43922" s="8"/>
      <c r="B43922" s="7"/>
      <c r="C43922" s="7"/>
      <c r="BM43922" s="7"/>
    </row>
    <row r="43923" spans="1:65" x14ac:dyDescent="0.4">
      <c r="A43923" s="8"/>
      <c r="B43923" s="7"/>
      <c r="C43923" s="7"/>
      <c r="BM43923" s="7"/>
    </row>
    <row r="43924" spans="1:65" x14ac:dyDescent="0.4">
      <c r="A43924" s="8"/>
      <c r="B43924" s="7"/>
      <c r="C43924" s="7"/>
      <c r="BM43924" s="7"/>
    </row>
    <row r="43925" spans="1:65" x14ac:dyDescent="0.4">
      <c r="A43925" s="8"/>
      <c r="B43925" s="7"/>
      <c r="C43925" s="7"/>
      <c r="BM43925" s="7"/>
    </row>
    <row r="43926" spans="1:65" x14ac:dyDescent="0.4">
      <c r="A43926" s="8"/>
      <c r="B43926" s="7"/>
      <c r="C43926" s="7"/>
      <c r="BM43926" s="7"/>
    </row>
    <row r="43927" spans="1:65" x14ac:dyDescent="0.4">
      <c r="A43927" s="8"/>
      <c r="B43927" s="7"/>
      <c r="C43927" s="7"/>
      <c r="BM43927" s="7"/>
    </row>
    <row r="43928" spans="1:65" x14ac:dyDescent="0.4">
      <c r="A43928" s="8"/>
      <c r="B43928" s="7"/>
      <c r="C43928" s="7"/>
      <c r="BM43928" s="7"/>
    </row>
    <row r="43929" spans="1:65" x14ac:dyDescent="0.4">
      <c r="A43929" s="8"/>
      <c r="B43929" s="7"/>
      <c r="C43929" s="7"/>
      <c r="BM43929" s="7"/>
    </row>
    <row r="43930" spans="1:65" x14ac:dyDescent="0.4">
      <c r="A43930" s="8"/>
      <c r="B43930" s="7"/>
      <c r="C43930" s="7"/>
      <c r="BM43930" s="7"/>
    </row>
    <row r="43931" spans="1:65" x14ac:dyDescent="0.4">
      <c r="A43931" s="8"/>
      <c r="B43931" s="7"/>
      <c r="C43931" s="7"/>
      <c r="BM43931" s="7"/>
    </row>
    <row r="43932" spans="1:65" x14ac:dyDescent="0.4">
      <c r="A43932" s="8"/>
      <c r="B43932" s="7"/>
      <c r="C43932" s="7"/>
      <c r="BM43932" s="7"/>
    </row>
    <row r="43933" spans="1:65" x14ac:dyDescent="0.4">
      <c r="A43933" s="8"/>
      <c r="B43933" s="7"/>
      <c r="C43933" s="7"/>
      <c r="BM43933" s="7"/>
    </row>
    <row r="43934" spans="1:65" x14ac:dyDescent="0.4">
      <c r="A43934" s="8"/>
      <c r="B43934" s="7"/>
      <c r="C43934" s="7"/>
      <c r="BM43934" s="7"/>
    </row>
    <row r="43935" spans="1:65" x14ac:dyDescent="0.4">
      <c r="A43935" s="8"/>
      <c r="B43935" s="7"/>
      <c r="C43935" s="7"/>
      <c r="BM43935" s="7"/>
    </row>
    <row r="43936" spans="1:65" x14ac:dyDescent="0.4">
      <c r="A43936" s="8"/>
      <c r="B43936" s="7"/>
      <c r="C43936" s="7"/>
      <c r="BM43936" s="7"/>
    </row>
    <row r="43937" spans="1:65" x14ac:dyDescent="0.4">
      <c r="A43937" s="8"/>
      <c r="B43937" s="7"/>
      <c r="C43937" s="7"/>
      <c r="BM43937" s="7"/>
    </row>
    <row r="43938" spans="1:65" x14ac:dyDescent="0.4">
      <c r="A43938" s="8"/>
      <c r="B43938" s="7"/>
      <c r="C43938" s="7"/>
      <c r="BM43938" s="7"/>
    </row>
    <row r="43939" spans="1:65" x14ac:dyDescent="0.4">
      <c r="A43939" s="8"/>
      <c r="B43939" s="7"/>
      <c r="C43939" s="7"/>
      <c r="BM43939" s="7"/>
    </row>
    <row r="43940" spans="1:65" x14ac:dyDescent="0.4">
      <c r="A43940" s="8"/>
      <c r="B43940" s="7"/>
      <c r="C43940" s="7"/>
      <c r="BM43940" s="7"/>
    </row>
    <row r="43941" spans="1:65" x14ac:dyDescent="0.4">
      <c r="A43941" s="8"/>
      <c r="B43941" s="7"/>
      <c r="C43941" s="7"/>
      <c r="BM43941" s="7"/>
    </row>
    <row r="43942" spans="1:65" x14ac:dyDescent="0.4">
      <c r="A43942" s="8"/>
      <c r="B43942" s="7"/>
      <c r="C43942" s="7"/>
      <c r="BM43942" s="7"/>
    </row>
    <row r="43943" spans="1:65" x14ac:dyDescent="0.4">
      <c r="A43943" s="8"/>
      <c r="B43943" s="7"/>
      <c r="C43943" s="7"/>
      <c r="BM43943" s="7"/>
    </row>
    <row r="43944" spans="1:65" x14ac:dyDescent="0.4">
      <c r="A43944" s="8"/>
      <c r="B43944" s="7"/>
      <c r="C43944" s="7"/>
      <c r="BM43944" s="7"/>
    </row>
    <row r="43945" spans="1:65" x14ac:dyDescent="0.4">
      <c r="A43945" s="8"/>
      <c r="B43945" s="7"/>
      <c r="C43945" s="7"/>
      <c r="BM43945" s="7"/>
    </row>
    <row r="43946" spans="1:65" x14ac:dyDescent="0.4">
      <c r="A43946" s="8"/>
      <c r="B43946" s="7"/>
      <c r="C43946" s="7"/>
      <c r="BM43946" s="7"/>
    </row>
    <row r="43947" spans="1:65" x14ac:dyDescent="0.4">
      <c r="A43947" s="8"/>
      <c r="B43947" s="7"/>
      <c r="C43947" s="7"/>
      <c r="BM43947" s="7"/>
    </row>
    <row r="43948" spans="1:65" x14ac:dyDescent="0.4">
      <c r="A43948" s="8"/>
      <c r="B43948" s="7"/>
      <c r="C43948" s="7"/>
      <c r="BM43948" s="7"/>
    </row>
    <row r="43949" spans="1:65" x14ac:dyDescent="0.4">
      <c r="A43949" s="8"/>
      <c r="B43949" s="7"/>
      <c r="C43949" s="7"/>
      <c r="BM43949" s="7"/>
    </row>
    <row r="43950" spans="1:65" x14ac:dyDescent="0.4">
      <c r="A43950" s="8"/>
      <c r="B43950" s="7"/>
      <c r="C43950" s="7"/>
      <c r="BM43950" s="7"/>
    </row>
    <row r="43951" spans="1:65" x14ac:dyDescent="0.4">
      <c r="A43951" s="8"/>
      <c r="B43951" s="7"/>
      <c r="C43951" s="7"/>
      <c r="BM43951" s="7"/>
    </row>
    <row r="43952" spans="1:65" x14ac:dyDescent="0.4">
      <c r="A43952" s="8"/>
      <c r="B43952" s="7"/>
      <c r="C43952" s="7"/>
      <c r="BM43952" s="7"/>
    </row>
    <row r="43953" spans="1:65" x14ac:dyDescent="0.4">
      <c r="A43953" s="8"/>
      <c r="B43953" s="7"/>
      <c r="C43953" s="7"/>
      <c r="BM43953" s="7"/>
    </row>
    <row r="43954" spans="1:65" x14ac:dyDescent="0.4">
      <c r="A43954" s="8"/>
      <c r="B43954" s="7"/>
      <c r="C43954" s="7"/>
      <c r="BM43954" s="7"/>
    </row>
    <row r="43955" spans="1:65" x14ac:dyDescent="0.4">
      <c r="A43955" s="8"/>
      <c r="B43955" s="7"/>
      <c r="C43955" s="7"/>
      <c r="BM43955" s="7"/>
    </row>
    <row r="43956" spans="1:65" x14ac:dyDescent="0.4">
      <c r="A43956" s="8"/>
      <c r="B43956" s="7"/>
      <c r="C43956" s="7"/>
      <c r="BM43956" s="7"/>
    </row>
    <row r="43957" spans="1:65" x14ac:dyDescent="0.4">
      <c r="A43957" s="8"/>
      <c r="B43957" s="7"/>
      <c r="C43957" s="7"/>
      <c r="BM43957" s="7"/>
    </row>
    <row r="43958" spans="1:65" x14ac:dyDescent="0.4">
      <c r="A43958" s="8"/>
      <c r="B43958" s="7"/>
      <c r="C43958" s="7"/>
      <c r="BM43958" s="7"/>
    </row>
    <row r="43959" spans="1:65" x14ac:dyDescent="0.4">
      <c r="A43959" s="8"/>
      <c r="B43959" s="7"/>
      <c r="C43959" s="7"/>
      <c r="BM43959" s="7"/>
    </row>
    <row r="43960" spans="1:65" x14ac:dyDescent="0.4">
      <c r="A43960" s="8"/>
      <c r="B43960" s="7"/>
      <c r="C43960" s="7"/>
      <c r="BM43960" s="7"/>
    </row>
    <row r="43961" spans="1:65" x14ac:dyDescent="0.4">
      <c r="A43961" s="8"/>
      <c r="B43961" s="7"/>
      <c r="C43961" s="7"/>
      <c r="BM43961" s="7"/>
    </row>
    <row r="43962" spans="1:65" x14ac:dyDescent="0.4">
      <c r="A43962" s="8"/>
      <c r="B43962" s="7"/>
      <c r="C43962" s="7"/>
      <c r="BM43962" s="7"/>
    </row>
    <row r="43963" spans="1:65" x14ac:dyDescent="0.4">
      <c r="A43963" s="8"/>
      <c r="B43963" s="7"/>
      <c r="C43963" s="7"/>
      <c r="BM43963" s="7"/>
    </row>
    <row r="43964" spans="1:65" x14ac:dyDescent="0.4">
      <c r="A43964" s="8"/>
      <c r="B43964" s="7"/>
      <c r="C43964" s="7"/>
      <c r="BM43964" s="7"/>
    </row>
    <row r="43965" spans="1:65" x14ac:dyDescent="0.4">
      <c r="A43965" s="8"/>
      <c r="B43965" s="7"/>
      <c r="C43965" s="7"/>
      <c r="BM43965" s="7"/>
    </row>
    <row r="43966" spans="1:65" x14ac:dyDescent="0.4">
      <c r="A43966" s="8"/>
      <c r="B43966" s="7"/>
      <c r="C43966" s="7"/>
      <c r="BM43966" s="7"/>
    </row>
    <row r="43967" spans="1:65" x14ac:dyDescent="0.4">
      <c r="A43967" s="8"/>
      <c r="B43967" s="7"/>
      <c r="C43967" s="7"/>
      <c r="BM43967" s="7"/>
    </row>
    <row r="43968" spans="1:65" x14ac:dyDescent="0.4">
      <c r="A43968" s="8"/>
      <c r="B43968" s="7"/>
      <c r="C43968" s="7"/>
      <c r="BM43968" s="7"/>
    </row>
    <row r="43969" spans="1:65" x14ac:dyDescent="0.4">
      <c r="A43969" s="8"/>
      <c r="B43969" s="7"/>
      <c r="C43969" s="7"/>
      <c r="BM43969" s="7"/>
    </row>
    <row r="43970" spans="1:65" x14ac:dyDescent="0.4">
      <c r="A43970" s="8"/>
      <c r="B43970" s="7"/>
      <c r="C43970" s="7"/>
      <c r="BM43970" s="7"/>
    </row>
    <row r="43971" spans="1:65" x14ac:dyDescent="0.4">
      <c r="A43971" s="8"/>
      <c r="B43971" s="7"/>
      <c r="C43971" s="7"/>
      <c r="BM43971" s="7"/>
    </row>
    <row r="43972" spans="1:65" x14ac:dyDescent="0.4">
      <c r="A43972" s="8"/>
      <c r="B43972" s="7"/>
      <c r="C43972" s="7"/>
      <c r="BM43972" s="7"/>
    </row>
    <row r="43973" spans="1:65" x14ac:dyDescent="0.4">
      <c r="A43973" s="8"/>
      <c r="B43973" s="7"/>
      <c r="C43973" s="7"/>
      <c r="BM43973" s="7"/>
    </row>
    <row r="43974" spans="1:65" x14ac:dyDescent="0.4">
      <c r="A43974" s="8"/>
      <c r="B43974" s="7"/>
      <c r="C43974" s="7"/>
      <c r="BM43974" s="7"/>
    </row>
    <row r="43975" spans="1:65" x14ac:dyDescent="0.4">
      <c r="A43975" s="8"/>
      <c r="B43975" s="7"/>
      <c r="C43975" s="7"/>
      <c r="BM43975" s="7"/>
    </row>
    <row r="43976" spans="1:65" x14ac:dyDescent="0.4">
      <c r="A43976" s="8"/>
      <c r="B43976" s="7"/>
      <c r="C43976" s="7"/>
      <c r="BM43976" s="7"/>
    </row>
    <row r="43977" spans="1:65" x14ac:dyDescent="0.4">
      <c r="A43977" s="8"/>
      <c r="B43977" s="7"/>
      <c r="C43977" s="7"/>
      <c r="BM43977" s="7"/>
    </row>
    <row r="43978" spans="1:65" x14ac:dyDescent="0.4">
      <c r="A43978" s="8"/>
      <c r="B43978" s="7"/>
      <c r="C43978" s="7"/>
      <c r="BM43978" s="7"/>
    </row>
    <row r="43979" spans="1:65" x14ac:dyDescent="0.4">
      <c r="A43979" s="8"/>
      <c r="B43979" s="7"/>
      <c r="C43979" s="7"/>
      <c r="BM43979" s="7"/>
    </row>
    <row r="43980" spans="1:65" x14ac:dyDescent="0.4">
      <c r="A43980" s="8"/>
      <c r="B43980" s="7"/>
      <c r="C43980" s="7"/>
      <c r="BM43980" s="7"/>
    </row>
    <row r="43981" spans="1:65" x14ac:dyDescent="0.4">
      <c r="A43981" s="8"/>
      <c r="B43981" s="7"/>
      <c r="C43981" s="7"/>
      <c r="BM43981" s="7"/>
    </row>
    <row r="43982" spans="1:65" x14ac:dyDescent="0.4">
      <c r="A43982" s="8"/>
      <c r="B43982" s="7"/>
      <c r="C43982" s="7"/>
      <c r="BM43982" s="7"/>
    </row>
    <row r="43983" spans="1:65" x14ac:dyDescent="0.4">
      <c r="A43983" s="8"/>
      <c r="B43983" s="7"/>
      <c r="C43983" s="7"/>
      <c r="BM43983" s="7"/>
    </row>
    <row r="43984" spans="1:65" x14ac:dyDescent="0.4">
      <c r="A43984" s="8"/>
      <c r="B43984" s="7"/>
      <c r="C43984" s="7"/>
      <c r="BM43984" s="7"/>
    </row>
    <row r="43985" spans="1:65" x14ac:dyDescent="0.4">
      <c r="A43985" s="8"/>
      <c r="B43985" s="7"/>
      <c r="C43985" s="7"/>
      <c r="BM43985" s="7"/>
    </row>
    <row r="43986" spans="1:65" x14ac:dyDescent="0.4">
      <c r="A43986" s="8"/>
      <c r="B43986" s="7"/>
      <c r="C43986" s="7"/>
      <c r="BM43986" s="7"/>
    </row>
    <row r="43987" spans="1:65" x14ac:dyDescent="0.4">
      <c r="A43987" s="8"/>
      <c r="B43987" s="7"/>
      <c r="C43987" s="7"/>
      <c r="BM43987" s="7"/>
    </row>
    <row r="43988" spans="1:65" x14ac:dyDescent="0.4">
      <c r="A43988" s="8"/>
      <c r="B43988" s="7"/>
      <c r="C43988" s="7"/>
      <c r="BM43988" s="7"/>
    </row>
    <row r="43989" spans="1:65" x14ac:dyDescent="0.4">
      <c r="A43989" s="8"/>
      <c r="B43989" s="7"/>
      <c r="C43989" s="7"/>
      <c r="BM43989" s="7"/>
    </row>
    <row r="43990" spans="1:65" x14ac:dyDescent="0.4">
      <c r="A43990" s="8"/>
      <c r="B43990" s="7"/>
      <c r="C43990" s="7"/>
      <c r="BM43990" s="7"/>
    </row>
    <row r="43991" spans="1:65" x14ac:dyDescent="0.4">
      <c r="A43991" s="8"/>
      <c r="B43991" s="7"/>
      <c r="C43991" s="7"/>
      <c r="BM43991" s="7"/>
    </row>
    <row r="43992" spans="1:65" x14ac:dyDescent="0.4">
      <c r="A43992" s="8"/>
      <c r="B43992" s="7"/>
      <c r="C43992" s="7"/>
    </row>
    <row r="43993" spans="1:65" x14ac:dyDescent="0.4">
      <c r="A43993" s="8"/>
      <c r="B43993" s="7"/>
      <c r="C43993" s="7"/>
      <c r="BM43993" s="7"/>
    </row>
    <row r="43994" spans="1:65" x14ac:dyDescent="0.4">
      <c r="A43994" s="8"/>
      <c r="B43994" s="7"/>
      <c r="C43994" s="7"/>
      <c r="BM43994" s="7"/>
    </row>
    <row r="43995" spans="1:65" x14ac:dyDescent="0.4">
      <c r="A43995" s="8"/>
      <c r="B43995" s="7"/>
      <c r="C43995" s="7"/>
      <c r="BM43995" s="7"/>
    </row>
    <row r="43996" spans="1:65" x14ac:dyDescent="0.4">
      <c r="A43996" s="8"/>
      <c r="B43996" s="7"/>
      <c r="C43996" s="7"/>
      <c r="BM43996" s="7"/>
    </row>
    <row r="43997" spans="1:65" x14ac:dyDescent="0.4">
      <c r="A43997" s="8"/>
      <c r="B43997" s="7"/>
      <c r="C43997" s="7"/>
      <c r="BM43997" s="7"/>
    </row>
    <row r="43998" spans="1:65" x14ac:dyDescent="0.4">
      <c r="A43998" s="8"/>
      <c r="B43998" s="7"/>
      <c r="C43998" s="7"/>
      <c r="BM43998" s="7"/>
    </row>
    <row r="43999" spans="1:65" x14ac:dyDescent="0.4">
      <c r="A43999" s="8"/>
      <c r="B43999" s="7"/>
      <c r="C43999" s="7"/>
      <c r="BM43999" s="7"/>
    </row>
    <row r="44000" spans="1:65" x14ac:dyDescent="0.4">
      <c r="A44000" s="8"/>
      <c r="B44000" s="7"/>
      <c r="C44000" s="7"/>
      <c r="BM44000" s="7"/>
    </row>
    <row r="44001" spans="1:65" x14ac:dyDescent="0.4">
      <c r="A44001" s="8"/>
      <c r="B44001" s="7"/>
      <c r="C44001" s="7"/>
      <c r="BM44001" s="7"/>
    </row>
    <row r="44002" spans="1:65" x14ac:dyDescent="0.4">
      <c r="A44002" s="8"/>
      <c r="B44002" s="7"/>
      <c r="C44002" s="7"/>
      <c r="BM44002" s="7"/>
    </row>
    <row r="44003" spans="1:65" x14ac:dyDescent="0.4">
      <c r="A44003" s="8"/>
      <c r="B44003" s="7"/>
      <c r="C44003" s="7"/>
      <c r="BM44003" s="7"/>
    </row>
    <row r="44004" spans="1:65" x14ac:dyDescent="0.4">
      <c r="A44004" s="8"/>
      <c r="B44004" s="7"/>
      <c r="C44004" s="7"/>
      <c r="BM44004" s="7"/>
    </row>
    <row r="44005" spans="1:65" x14ac:dyDescent="0.4">
      <c r="A44005" s="8"/>
      <c r="B44005" s="7"/>
      <c r="C44005" s="7"/>
      <c r="BM44005" s="7"/>
    </row>
    <row r="44006" spans="1:65" x14ac:dyDescent="0.4">
      <c r="A44006" s="8"/>
      <c r="B44006" s="7"/>
      <c r="C44006" s="7"/>
      <c r="BM44006" s="7"/>
    </row>
    <row r="44007" spans="1:65" x14ac:dyDescent="0.4">
      <c r="A44007" s="8"/>
      <c r="B44007" s="7"/>
      <c r="C44007" s="7"/>
      <c r="BM44007" s="7"/>
    </row>
    <row r="44008" spans="1:65" x14ac:dyDescent="0.4">
      <c r="A44008" s="8"/>
      <c r="B44008" s="7"/>
      <c r="C44008" s="7"/>
      <c r="BM44008" s="7"/>
    </row>
    <row r="44009" spans="1:65" x14ac:dyDescent="0.4">
      <c r="A44009" s="8"/>
      <c r="B44009" s="7"/>
      <c r="C44009" s="7"/>
      <c r="BM44009" s="7"/>
    </row>
    <row r="44010" spans="1:65" x14ac:dyDescent="0.4">
      <c r="A44010" s="8"/>
      <c r="B44010" s="7"/>
      <c r="C44010" s="7"/>
      <c r="BM44010" s="7"/>
    </row>
    <row r="44011" spans="1:65" x14ac:dyDescent="0.4">
      <c r="A44011" s="8"/>
      <c r="B44011" s="7"/>
      <c r="C44011" s="7"/>
    </row>
    <row r="44012" spans="1:65" x14ac:dyDescent="0.4">
      <c r="A44012" s="8"/>
      <c r="B44012" s="7"/>
      <c r="C44012" s="7"/>
      <c r="BM44012" s="7"/>
    </row>
    <row r="44013" spans="1:65" x14ac:dyDescent="0.4">
      <c r="A44013" s="8"/>
      <c r="B44013" s="7"/>
      <c r="C44013" s="7"/>
      <c r="BM44013" s="7"/>
    </row>
    <row r="44014" spans="1:65" x14ac:dyDescent="0.4">
      <c r="A44014" s="8"/>
      <c r="B44014" s="7"/>
      <c r="C44014" s="7"/>
      <c r="BM44014" s="7"/>
    </row>
    <row r="44015" spans="1:65" x14ac:dyDescent="0.4">
      <c r="A44015" s="8"/>
      <c r="B44015" s="7"/>
      <c r="C44015" s="7"/>
      <c r="BM44015" s="7"/>
    </row>
    <row r="44016" spans="1:65" x14ac:dyDescent="0.4">
      <c r="A44016" s="8"/>
      <c r="B44016" s="7"/>
      <c r="C44016" s="7"/>
      <c r="BM44016" s="7"/>
    </row>
    <row r="44017" spans="1:65" x14ac:dyDescent="0.4">
      <c r="A44017" s="8"/>
      <c r="B44017" s="7"/>
      <c r="C44017" s="7"/>
      <c r="BM44017" s="7"/>
    </row>
    <row r="44018" spans="1:65" x14ac:dyDescent="0.4">
      <c r="A44018" s="8"/>
      <c r="B44018" s="7"/>
      <c r="C44018" s="7"/>
      <c r="BM44018" s="7"/>
    </row>
    <row r="44019" spans="1:65" x14ac:dyDescent="0.4">
      <c r="A44019" s="8"/>
      <c r="B44019" s="7"/>
      <c r="C44019" s="7"/>
      <c r="BM44019" s="7"/>
    </row>
    <row r="44020" spans="1:65" x14ac:dyDescent="0.4">
      <c r="A44020" s="8"/>
      <c r="B44020" s="7"/>
      <c r="C44020" s="7"/>
      <c r="BM44020" s="7"/>
    </row>
    <row r="44021" spans="1:65" x14ac:dyDescent="0.4">
      <c r="A44021" s="8"/>
      <c r="B44021" s="7"/>
      <c r="C44021" s="7"/>
      <c r="BM44021" s="7"/>
    </row>
    <row r="44022" spans="1:65" x14ac:dyDescent="0.4">
      <c r="A44022" s="8"/>
      <c r="B44022" s="7"/>
      <c r="C44022" s="7"/>
      <c r="BM44022" s="7"/>
    </row>
    <row r="44023" spans="1:65" x14ac:dyDescent="0.4">
      <c r="A44023" s="8"/>
      <c r="B44023" s="7"/>
      <c r="C44023" s="7"/>
      <c r="BM44023" s="7"/>
    </row>
    <row r="44024" spans="1:65" x14ac:dyDescent="0.4">
      <c r="A44024" s="8"/>
      <c r="B44024" s="7"/>
      <c r="C44024" s="7"/>
      <c r="BM44024" s="7"/>
    </row>
    <row r="44025" spans="1:65" x14ac:dyDescent="0.4">
      <c r="A44025" s="8"/>
      <c r="B44025" s="7"/>
      <c r="C44025" s="7"/>
      <c r="BM44025" s="7"/>
    </row>
    <row r="44026" spans="1:65" x14ac:dyDescent="0.4">
      <c r="A44026" s="8"/>
      <c r="B44026" s="7"/>
      <c r="C44026" s="7"/>
      <c r="BM44026" s="7"/>
    </row>
    <row r="44027" spans="1:65" x14ac:dyDescent="0.4">
      <c r="A44027" s="8"/>
      <c r="B44027" s="7"/>
      <c r="C44027" s="7"/>
      <c r="BM44027" s="7"/>
    </row>
    <row r="44028" spans="1:65" x14ac:dyDescent="0.4">
      <c r="A44028" s="8"/>
      <c r="B44028" s="7"/>
      <c r="C44028" s="7"/>
      <c r="BM44028" s="7"/>
    </row>
    <row r="44029" spans="1:65" x14ac:dyDescent="0.4">
      <c r="A44029" s="8"/>
      <c r="B44029" s="7"/>
      <c r="C44029" s="7"/>
      <c r="BM44029" s="7"/>
    </row>
    <row r="44030" spans="1:65" x14ac:dyDescent="0.4">
      <c r="A44030" s="8"/>
      <c r="B44030" s="7"/>
      <c r="C44030" s="7"/>
      <c r="BM44030" s="7"/>
    </row>
    <row r="44031" spans="1:65" x14ac:dyDescent="0.4">
      <c r="A44031" s="8"/>
      <c r="B44031" s="7"/>
      <c r="C44031" s="7"/>
      <c r="BM44031" s="7"/>
    </row>
    <row r="44032" spans="1:65" x14ac:dyDescent="0.4">
      <c r="A44032" s="8"/>
      <c r="B44032" s="7"/>
      <c r="C44032" s="7"/>
      <c r="BM44032" s="7"/>
    </row>
    <row r="44033" spans="1:65" x14ac:dyDescent="0.4">
      <c r="A44033" s="8"/>
      <c r="B44033" s="7"/>
      <c r="C44033" s="7"/>
      <c r="BM44033" s="7"/>
    </row>
    <row r="44034" spans="1:65" x14ac:dyDescent="0.4">
      <c r="A44034" s="8"/>
      <c r="B44034" s="7"/>
      <c r="C44034" s="7"/>
      <c r="BM44034" s="7"/>
    </row>
    <row r="44035" spans="1:65" x14ac:dyDescent="0.4">
      <c r="A44035" s="8"/>
      <c r="B44035" s="7"/>
      <c r="C44035" s="7"/>
      <c r="BM44035" s="7"/>
    </row>
    <row r="44036" spans="1:65" x14ac:dyDescent="0.4">
      <c r="A44036" s="8"/>
      <c r="B44036" s="7"/>
      <c r="C44036" s="7"/>
      <c r="BM44036" s="7"/>
    </row>
    <row r="44037" spans="1:65" x14ac:dyDescent="0.4">
      <c r="A44037" s="8"/>
      <c r="B44037" s="7"/>
      <c r="C44037" s="7"/>
      <c r="BM44037" s="7"/>
    </row>
    <row r="44038" spans="1:65" x14ac:dyDescent="0.4">
      <c r="A44038" s="8"/>
      <c r="B44038" s="7"/>
      <c r="C44038" s="7"/>
      <c r="BM44038" s="7"/>
    </row>
    <row r="44039" spans="1:65" x14ac:dyDescent="0.4">
      <c r="A44039" s="8"/>
      <c r="B44039" s="7"/>
      <c r="C44039" s="7"/>
      <c r="BM44039" s="7"/>
    </row>
    <row r="44040" spans="1:65" x14ac:dyDescent="0.4">
      <c r="A44040" s="8"/>
      <c r="B44040" s="7"/>
      <c r="C44040" s="7"/>
      <c r="BM44040" s="7"/>
    </row>
    <row r="44041" spans="1:65" x14ac:dyDescent="0.4">
      <c r="A44041" s="8"/>
      <c r="B44041" s="7"/>
      <c r="C44041" s="7"/>
      <c r="BM44041" s="7"/>
    </row>
    <row r="44042" spans="1:65" x14ac:dyDescent="0.4">
      <c r="A44042" s="8"/>
      <c r="B44042" s="7"/>
      <c r="C44042" s="7"/>
      <c r="BM44042" s="7"/>
    </row>
    <row r="44043" spans="1:65" x14ac:dyDescent="0.4">
      <c r="A44043" s="8"/>
      <c r="B44043" s="7"/>
      <c r="C44043" s="7"/>
      <c r="BM44043" s="7"/>
    </row>
    <row r="44044" spans="1:65" x14ac:dyDescent="0.4">
      <c r="A44044" s="8"/>
      <c r="B44044" s="7"/>
      <c r="C44044" s="7"/>
      <c r="BM44044" s="7"/>
    </row>
    <row r="44045" spans="1:65" x14ac:dyDescent="0.4">
      <c r="A44045" s="8"/>
      <c r="B44045" s="7"/>
      <c r="C44045" s="7"/>
      <c r="BM44045" s="7"/>
    </row>
    <row r="44046" spans="1:65" x14ac:dyDescent="0.4">
      <c r="A44046" s="8"/>
      <c r="B44046" s="7"/>
      <c r="C44046" s="7"/>
      <c r="BM44046" s="7"/>
    </row>
    <row r="44047" spans="1:65" x14ac:dyDescent="0.4">
      <c r="A44047" s="8"/>
      <c r="B44047" s="7"/>
      <c r="C44047" s="7"/>
      <c r="BM44047" s="7"/>
    </row>
    <row r="44048" spans="1:65" x14ac:dyDescent="0.4">
      <c r="A44048" s="8"/>
      <c r="B44048" s="7"/>
      <c r="C44048" s="7"/>
      <c r="BM44048" s="7"/>
    </row>
    <row r="44049" spans="1:65" x14ac:dyDescent="0.4">
      <c r="A44049" s="8"/>
      <c r="B44049" s="7"/>
      <c r="C44049" s="7"/>
      <c r="BM44049" s="7"/>
    </row>
    <row r="44050" spans="1:65" x14ac:dyDescent="0.4">
      <c r="A44050" s="8"/>
      <c r="B44050" s="7"/>
      <c r="C44050" s="7"/>
      <c r="BM44050" s="7"/>
    </row>
    <row r="44051" spans="1:65" x14ac:dyDescent="0.4">
      <c r="A44051" s="8"/>
      <c r="B44051" s="7"/>
      <c r="C44051" s="7"/>
      <c r="BM44051" s="7"/>
    </row>
    <row r="44052" spans="1:65" x14ac:dyDescent="0.4">
      <c r="A44052" s="8"/>
      <c r="B44052" s="7"/>
      <c r="C44052" s="7"/>
      <c r="BM44052" s="7"/>
    </row>
    <row r="44053" spans="1:65" x14ac:dyDescent="0.4">
      <c r="A44053" s="8"/>
      <c r="B44053" s="7"/>
      <c r="C44053" s="7"/>
      <c r="BM44053" s="7"/>
    </row>
    <row r="44054" spans="1:65" x14ac:dyDescent="0.4">
      <c r="A44054" s="8"/>
      <c r="B44054" s="7"/>
      <c r="C44054" s="7"/>
      <c r="BM44054" s="7"/>
    </row>
    <row r="44055" spans="1:65" x14ac:dyDescent="0.4">
      <c r="A44055" s="8"/>
      <c r="B44055" s="7"/>
      <c r="C44055" s="7"/>
      <c r="BM44055" s="7"/>
    </row>
    <row r="44056" spans="1:65" x14ac:dyDescent="0.4">
      <c r="A44056" s="8"/>
      <c r="B44056" s="7"/>
      <c r="C44056" s="7"/>
      <c r="BM44056" s="7"/>
    </row>
    <row r="44057" spans="1:65" x14ac:dyDescent="0.4">
      <c r="A44057" s="8"/>
      <c r="B44057" s="7"/>
      <c r="C44057" s="7"/>
      <c r="BM44057" s="7"/>
    </row>
    <row r="44058" spans="1:65" x14ac:dyDescent="0.4">
      <c r="A44058" s="8"/>
      <c r="B44058" s="7"/>
      <c r="C44058" s="7"/>
      <c r="BM44058" s="7"/>
    </row>
    <row r="44059" spans="1:65" x14ac:dyDescent="0.4">
      <c r="A44059" s="8"/>
      <c r="B44059" s="7"/>
      <c r="C44059" s="7"/>
      <c r="BM44059" s="7"/>
    </row>
    <row r="44060" spans="1:65" x14ac:dyDescent="0.4">
      <c r="A44060" s="8"/>
      <c r="B44060" s="7"/>
      <c r="C44060" s="7"/>
      <c r="BM44060" s="7"/>
    </row>
    <row r="44061" spans="1:65" x14ac:dyDescent="0.4">
      <c r="A44061" s="8"/>
      <c r="B44061" s="7"/>
      <c r="C44061" s="7"/>
      <c r="BM44061" s="7"/>
    </row>
    <row r="44062" spans="1:65" x14ac:dyDescent="0.4">
      <c r="A44062" s="8"/>
      <c r="B44062" s="7"/>
      <c r="C44062" s="7"/>
      <c r="BM44062" s="7"/>
    </row>
    <row r="44063" spans="1:65" x14ac:dyDescent="0.4">
      <c r="A44063" s="8"/>
      <c r="B44063" s="7"/>
      <c r="C44063" s="7"/>
      <c r="BM44063" s="7"/>
    </row>
    <row r="44064" spans="1:65" x14ac:dyDescent="0.4">
      <c r="A44064" s="8"/>
      <c r="B44064" s="7"/>
      <c r="C44064" s="7"/>
      <c r="BM44064" s="7"/>
    </row>
    <row r="44065" spans="1:65" x14ac:dyDescent="0.4">
      <c r="A44065" s="8"/>
      <c r="B44065" s="7"/>
      <c r="C44065" s="7"/>
      <c r="BM44065" s="7"/>
    </row>
    <row r="44066" spans="1:65" x14ac:dyDescent="0.4">
      <c r="A44066" s="8"/>
      <c r="B44066" s="7"/>
      <c r="C44066" s="7"/>
      <c r="BM44066" s="7"/>
    </row>
    <row r="44067" spans="1:65" x14ac:dyDescent="0.4">
      <c r="A44067" s="8"/>
      <c r="B44067" s="7"/>
      <c r="C44067" s="7"/>
      <c r="BM44067" s="7"/>
    </row>
    <row r="44068" spans="1:65" x14ac:dyDescent="0.4">
      <c r="A44068" s="8"/>
      <c r="B44068" s="7"/>
      <c r="C44068" s="7"/>
      <c r="BM44068" s="7"/>
    </row>
    <row r="44069" spans="1:65" x14ac:dyDescent="0.4">
      <c r="A44069" s="8"/>
      <c r="B44069" s="7"/>
      <c r="C44069" s="7"/>
      <c r="BM44069" s="7"/>
    </row>
    <row r="44070" spans="1:65" x14ac:dyDescent="0.4">
      <c r="A44070" s="8"/>
      <c r="B44070" s="7"/>
      <c r="C44070" s="7"/>
      <c r="BM44070" s="7"/>
    </row>
    <row r="44071" spans="1:65" x14ac:dyDescent="0.4">
      <c r="A44071" s="8"/>
      <c r="B44071" s="7"/>
      <c r="C44071" s="7"/>
      <c r="BM44071" s="7"/>
    </row>
    <row r="44072" spans="1:65" x14ac:dyDescent="0.4">
      <c r="A44072" s="8"/>
      <c r="B44072" s="7"/>
      <c r="C44072" s="7"/>
      <c r="BM44072" s="7"/>
    </row>
    <row r="44073" spans="1:65" x14ac:dyDescent="0.4">
      <c r="A44073" s="8"/>
      <c r="B44073" s="7"/>
      <c r="C44073" s="7"/>
      <c r="BM44073" s="7"/>
    </row>
    <row r="44074" spans="1:65" x14ac:dyDescent="0.4">
      <c r="A44074" s="8"/>
      <c r="B44074" s="7"/>
      <c r="C44074" s="7"/>
      <c r="BM44074" s="7"/>
    </row>
    <row r="44075" spans="1:65" x14ac:dyDescent="0.4">
      <c r="A44075" s="8"/>
      <c r="B44075" s="7"/>
      <c r="C44075" s="7"/>
      <c r="BM44075" s="7"/>
    </row>
    <row r="44076" spans="1:65" x14ac:dyDescent="0.4">
      <c r="A44076" s="8"/>
      <c r="B44076" s="7"/>
      <c r="C44076" s="7"/>
      <c r="BM44076" s="7"/>
    </row>
    <row r="44077" spans="1:65" x14ac:dyDescent="0.4">
      <c r="A44077" s="8"/>
      <c r="B44077" s="7"/>
      <c r="C44077" s="7"/>
      <c r="BM44077" s="7"/>
    </row>
    <row r="44078" spans="1:65" x14ac:dyDescent="0.4">
      <c r="A44078" s="8"/>
      <c r="B44078" s="7"/>
      <c r="C44078" s="7"/>
      <c r="BM44078" s="7"/>
    </row>
    <row r="44079" spans="1:65" x14ac:dyDescent="0.4">
      <c r="A44079" s="8"/>
      <c r="B44079" s="7"/>
      <c r="C44079" s="7"/>
      <c r="BM44079" s="7"/>
    </row>
    <row r="44080" spans="1:65" x14ac:dyDescent="0.4">
      <c r="A44080" s="8"/>
      <c r="B44080" s="7"/>
      <c r="C44080" s="7"/>
      <c r="BM44080" s="7"/>
    </row>
    <row r="44081" spans="1:65" x14ac:dyDescent="0.4">
      <c r="A44081" s="8"/>
      <c r="B44081" s="7"/>
      <c r="C44081" s="7"/>
      <c r="BM44081" s="7"/>
    </row>
    <row r="44082" spans="1:65" x14ac:dyDescent="0.4">
      <c r="A44082" s="8"/>
      <c r="B44082" s="7"/>
      <c r="C44082" s="7"/>
      <c r="BM44082" s="7"/>
    </row>
    <row r="44083" spans="1:65" x14ac:dyDescent="0.4">
      <c r="A44083" s="8"/>
      <c r="B44083" s="7"/>
      <c r="C44083" s="7"/>
      <c r="BM44083" s="7"/>
    </row>
    <row r="44084" spans="1:65" x14ac:dyDescent="0.4">
      <c r="A44084" s="8"/>
      <c r="B44084" s="7"/>
      <c r="C44084" s="7"/>
      <c r="BM44084" s="7"/>
    </row>
    <row r="44085" spans="1:65" x14ac:dyDescent="0.4">
      <c r="A44085" s="8"/>
      <c r="B44085" s="7"/>
      <c r="C44085" s="7"/>
      <c r="BM44085" s="7"/>
    </row>
    <row r="44086" spans="1:65" x14ac:dyDescent="0.4">
      <c r="A44086" s="8"/>
      <c r="B44086" s="7"/>
      <c r="C44086" s="7"/>
      <c r="BM44086" s="7"/>
    </row>
    <row r="44087" spans="1:65" x14ac:dyDescent="0.4">
      <c r="A44087" s="8"/>
      <c r="B44087" s="7"/>
      <c r="C44087" s="7"/>
      <c r="BM44087" s="7"/>
    </row>
    <row r="44088" spans="1:65" x14ac:dyDescent="0.4">
      <c r="A44088" s="8"/>
      <c r="B44088" s="7"/>
      <c r="C44088" s="7"/>
      <c r="BM44088" s="7"/>
    </row>
    <row r="44089" spans="1:65" x14ac:dyDescent="0.4">
      <c r="A44089" s="8"/>
      <c r="B44089" s="7"/>
      <c r="C44089" s="7"/>
      <c r="BM44089" s="7"/>
    </row>
    <row r="44090" spans="1:65" x14ac:dyDescent="0.4">
      <c r="A44090" s="8"/>
      <c r="B44090" s="7"/>
      <c r="C44090" s="7"/>
      <c r="BM44090" s="7"/>
    </row>
    <row r="44091" spans="1:65" x14ac:dyDescent="0.4">
      <c r="A44091" s="8"/>
      <c r="B44091" s="7"/>
      <c r="C44091" s="7"/>
      <c r="BM44091" s="7"/>
    </row>
    <row r="44092" spans="1:65" x14ac:dyDescent="0.4">
      <c r="A44092" s="8"/>
      <c r="B44092" s="7"/>
      <c r="C44092" s="7"/>
      <c r="BM44092" s="7"/>
    </row>
    <row r="44093" spans="1:65" x14ac:dyDescent="0.4">
      <c r="A44093" s="8"/>
      <c r="B44093" s="7"/>
      <c r="C44093" s="7"/>
      <c r="BM44093" s="7"/>
    </row>
    <row r="44094" spans="1:65" x14ac:dyDescent="0.4">
      <c r="A44094" s="8"/>
      <c r="B44094" s="7"/>
      <c r="C44094" s="7"/>
      <c r="BM44094" s="7"/>
    </row>
    <row r="44095" spans="1:65" x14ac:dyDescent="0.4">
      <c r="A44095" s="8"/>
      <c r="B44095" s="7"/>
      <c r="C44095" s="7"/>
      <c r="BM44095" s="7"/>
    </row>
    <row r="44096" spans="1:65" x14ac:dyDescent="0.4">
      <c r="A44096" s="8"/>
      <c r="B44096" s="7"/>
      <c r="C44096" s="7"/>
      <c r="BM44096" s="7"/>
    </row>
    <row r="44097" spans="1:65" x14ac:dyDescent="0.4">
      <c r="A44097" s="8"/>
      <c r="B44097" s="7"/>
      <c r="C44097" s="7"/>
      <c r="BM44097" s="7"/>
    </row>
    <row r="44098" spans="1:65" x14ac:dyDescent="0.4">
      <c r="A44098" s="8"/>
      <c r="B44098" s="7"/>
      <c r="C44098" s="7"/>
      <c r="BM44098" s="7"/>
    </row>
    <row r="44099" spans="1:65" x14ac:dyDescent="0.4">
      <c r="A44099" s="8"/>
      <c r="B44099" s="7"/>
      <c r="C44099" s="7"/>
      <c r="BM44099" s="7"/>
    </row>
    <row r="44100" spans="1:65" x14ac:dyDescent="0.4">
      <c r="A44100" s="8"/>
      <c r="B44100" s="7"/>
      <c r="C44100" s="7"/>
      <c r="BM44100" s="7"/>
    </row>
    <row r="44101" spans="1:65" x14ac:dyDescent="0.4">
      <c r="A44101" s="8"/>
      <c r="B44101" s="7"/>
      <c r="C44101" s="7"/>
      <c r="BM44101" s="7"/>
    </row>
    <row r="44102" spans="1:65" x14ac:dyDescent="0.4">
      <c r="A44102" s="8"/>
      <c r="B44102" s="7"/>
      <c r="C44102" s="7"/>
      <c r="BM44102" s="7"/>
    </row>
    <row r="44103" spans="1:65" x14ac:dyDescent="0.4">
      <c r="A44103" s="8"/>
      <c r="B44103" s="7"/>
      <c r="C44103" s="7"/>
      <c r="BM44103" s="7"/>
    </row>
    <row r="44104" spans="1:65" x14ac:dyDescent="0.4">
      <c r="A44104" s="8"/>
      <c r="B44104" s="7"/>
      <c r="C44104" s="7"/>
      <c r="BM44104" s="7"/>
    </row>
    <row r="44105" spans="1:65" x14ac:dyDescent="0.4">
      <c r="A44105" s="8"/>
      <c r="B44105" s="7"/>
      <c r="C44105" s="7"/>
      <c r="BM44105" s="7"/>
    </row>
    <row r="44106" spans="1:65" x14ac:dyDescent="0.4">
      <c r="A44106" s="8"/>
      <c r="B44106" s="7"/>
      <c r="C44106" s="7"/>
      <c r="BM44106" s="7"/>
    </row>
    <row r="44107" spans="1:65" x14ac:dyDescent="0.4">
      <c r="A44107" s="8"/>
      <c r="B44107" s="7"/>
      <c r="C44107" s="7"/>
      <c r="BM44107" s="7"/>
    </row>
    <row r="44108" spans="1:65" x14ac:dyDescent="0.4">
      <c r="A44108" s="8"/>
      <c r="B44108" s="7"/>
      <c r="C44108" s="7"/>
      <c r="BM44108" s="7"/>
    </row>
    <row r="44109" spans="1:65" x14ac:dyDescent="0.4">
      <c r="A44109" s="8"/>
      <c r="B44109" s="7"/>
      <c r="C44109" s="7"/>
      <c r="BM44109" s="7"/>
    </row>
    <row r="44110" spans="1:65" x14ac:dyDescent="0.4">
      <c r="A44110" s="8"/>
      <c r="B44110" s="7"/>
      <c r="C44110" s="7"/>
      <c r="BM44110" s="7"/>
    </row>
    <row r="44111" spans="1:65" x14ac:dyDescent="0.4">
      <c r="A44111" s="8"/>
      <c r="B44111" s="7"/>
      <c r="C44111" s="7"/>
      <c r="BM44111" s="7"/>
    </row>
    <row r="44112" spans="1:65" x14ac:dyDescent="0.4">
      <c r="A44112" s="8"/>
      <c r="B44112" s="7"/>
      <c r="C44112" s="7"/>
      <c r="BM44112" s="7"/>
    </row>
    <row r="44113" spans="1:65" x14ac:dyDescent="0.4">
      <c r="A44113" s="8"/>
      <c r="B44113" s="7"/>
      <c r="C44113" s="7"/>
      <c r="BM44113" s="7"/>
    </row>
    <row r="44114" spans="1:65" x14ac:dyDescent="0.4">
      <c r="A44114" s="8"/>
      <c r="B44114" s="7"/>
      <c r="C44114" s="7"/>
      <c r="BM44114" s="7"/>
    </row>
    <row r="44115" spans="1:65" x14ac:dyDescent="0.4">
      <c r="A44115" s="8"/>
      <c r="B44115" s="7"/>
      <c r="C44115" s="7"/>
      <c r="BM44115" s="7"/>
    </row>
    <row r="44116" spans="1:65" x14ac:dyDescent="0.4">
      <c r="A44116" s="8"/>
      <c r="B44116" s="7"/>
      <c r="C44116" s="7"/>
      <c r="BM44116" s="7"/>
    </row>
    <row r="44117" spans="1:65" x14ac:dyDescent="0.4">
      <c r="A44117" s="8"/>
      <c r="B44117" s="7"/>
      <c r="C44117" s="7"/>
      <c r="BM44117" s="7"/>
    </row>
    <row r="44118" spans="1:65" x14ac:dyDescent="0.4">
      <c r="A44118" s="8"/>
      <c r="B44118" s="7"/>
      <c r="C44118" s="7"/>
      <c r="BM44118" s="7"/>
    </row>
    <row r="44119" spans="1:65" x14ac:dyDescent="0.4">
      <c r="A44119" s="8"/>
      <c r="B44119" s="7"/>
      <c r="C44119" s="7"/>
      <c r="BM44119" s="7"/>
    </row>
    <row r="44120" spans="1:65" x14ac:dyDescent="0.4">
      <c r="A44120" s="8"/>
      <c r="B44120" s="7"/>
      <c r="C44120" s="7"/>
      <c r="BM44120" s="7"/>
    </row>
    <row r="44121" spans="1:65" x14ac:dyDescent="0.4">
      <c r="A44121" s="8"/>
      <c r="B44121" s="7"/>
      <c r="C44121" s="7"/>
      <c r="BM44121" s="7"/>
    </row>
    <row r="44122" spans="1:65" x14ac:dyDescent="0.4">
      <c r="A44122" s="8"/>
      <c r="B44122" s="7"/>
      <c r="C44122" s="7"/>
      <c r="BM44122" s="7"/>
    </row>
    <row r="44123" spans="1:65" x14ac:dyDescent="0.4">
      <c r="A44123" s="8"/>
      <c r="B44123" s="7"/>
      <c r="C44123" s="7"/>
      <c r="BM44123" s="7"/>
    </row>
    <row r="44124" spans="1:65" x14ac:dyDescent="0.4">
      <c r="A44124" s="8"/>
      <c r="B44124" s="7"/>
      <c r="C44124" s="7"/>
      <c r="BM44124" s="7"/>
    </row>
    <row r="44125" spans="1:65" x14ac:dyDescent="0.4">
      <c r="A44125" s="8"/>
      <c r="B44125" s="7"/>
      <c r="C44125" s="7"/>
      <c r="BM44125" s="7"/>
    </row>
    <row r="44126" spans="1:65" x14ac:dyDescent="0.4">
      <c r="A44126" s="8"/>
      <c r="B44126" s="7"/>
      <c r="C44126" s="7"/>
      <c r="BM44126" s="7"/>
    </row>
    <row r="44127" spans="1:65" x14ac:dyDescent="0.4">
      <c r="A44127" s="8"/>
      <c r="B44127" s="7"/>
      <c r="C44127" s="7"/>
      <c r="BM44127" s="7"/>
    </row>
    <row r="44128" spans="1:65" x14ac:dyDescent="0.4">
      <c r="A44128" s="8"/>
      <c r="B44128" s="7"/>
      <c r="C44128" s="7"/>
      <c r="BM44128" s="7"/>
    </row>
    <row r="44129" spans="1:65" x14ac:dyDescent="0.4">
      <c r="A44129" s="8"/>
      <c r="B44129" s="7"/>
      <c r="C44129" s="7"/>
      <c r="BM44129" s="7"/>
    </row>
    <row r="44130" spans="1:65" x14ac:dyDescent="0.4">
      <c r="A44130" s="8"/>
      <c r="B44130" s="7"/>
      <c r="C44130" s="7"/>
      <c r="BM44130" s="7"/>
    </row>
    <row r="44131" spans="1:65" x14ac:dyDescent="0.4">
      <c r="A44131" s="8"/>
      <c r="B44131" s="7"/>
      <c r="C44131" s="7"/>
      <c r="BM44131" s="7"/>
    </row>
    <row r="44132" spans="1:65" x14ac:dyDescent="0.4">
      <c r="A44132" s="8"/>
      <c r="B44132" s="7"/>
      <c r="C44132" s="7"/>
      <c r="BM44132" s="7"/>
    </row>
    <row r="44133" spans="1:65" x14ac:dyDescent="0.4">
      <c r="A44133" s="8"/>
      <c r="B44133" s="7"/>
      <c r="C44133" s="7"/>
      <c r="BM44133" s="7"/>
    </row>
    <row r="44134" spans="1:65" x14ac:dyDescent="0.4">
      <c r="A44134" s="8"/>
      <c r="B44134" s="7"/>
      <c r="C44134" s="7"/>
      <c r="BM44134" s="7"/>
    </row>
    <row r="44135" spans="1:65" x14ac:dyDescent="0.4">
      <c r="A44135" s="8"/>
      <c r="B44135" s="7"/>
      <c r="C44135" s="7"/>
      <c r="BM44135" s="7"/>
    </row>
    <row r="44136" spans="1:65" x14ac:dyDescent="0.4">
      <c r="A44136" s="8"/>
      <c r="B44136" s="7"/>
      <c r="C44136" s="7"/>
      <c r="BM44136" s="7"/>
    </row>
    <row r="44137" spans="1:65" x14ac:dyDescent="0.4">
      <c r="A44137" s="8"/>
      <c r="B44137" s="7"/>
      <c r="C44137" s="7"/>
      <c r="BM44137" s="7"/>
    </row>
    <row r="44138" spans="1:65" x14ac:dyDescent="0.4">
      <c r="A44138" s="8"/>
      <c r="B44138" s="7"/>
      <c r="C44138" s="7"/>
      <c r="BM44138" s="7"/>
    </row>
    <row r="44139" spans="1:65" x14ac:dyDescent="0.4">
      <c r="A44139" s="8"/>
      <c r="B44139" s="7"/>
      <c r="C44139" s="7"/>
      <c r="BM44139" s="7"/>
    </row>
    <row r="44140" spans="1:65" x14ac:dyDescent="0.4">
      <c r="A44140" s="8"/>
      <c r="B44140" s="7"/>
      <c r="C44140" s="7"/>
      <c r="BM44140" s="7"/>
    </row>
    <row r="44141" spans="1:65" x14ac:dyDescent="0.4">
      <c r="A44141" s="8"/>
      <c r="B44141" s="7"/>
      <c r="C44141" s="7"/>
      <c r="BM44141" s="7"/>
    </row>
    <row r="44142" spans="1:65" x14ac:dyDescent="0.4">
      <c r="A44142" s="8"/>
      <c r="B44142" s="7"/>
      <c r="C44142" s="7"/>
      <c r="BM44142" s="7"/>
    </row>
    <row r="44143" spans="1:65" x14ac:dyDescent="0.4">
      <c r="A44143" s="8"/>
      <c r="B44143" s="7"/>
      <c r="C44143" s="7"/>
      <c r="BM44143" s="7"/>
    </row>
    <row r="44144" spans="1:65" x14ac:dyDescent="0.4">
      <c r="A44144" s="8"/>
      <c r="B44144" s="7"/>
      <c r="C44144" s="7"/>
    </row>
    <row r="44145" spans="1:65" x14ac:dyDescent="0.4">
      <c r="A44145" s="8"/>
      <c r="B44145" s="7"/>
      <c r="C44145" s="7"/>
      <c r="BM44145" s="7"/>
    </row>
    <row r="44146" spans="1:65" x14ac:dyDescent="0.4">
      <c r="A44146" s="8"/>
      <c r="B44146" s="7"/>
      <c r="C44146" s="7"/>
      <c r="BM44146" s="7"/>
    </row>
    <row r="44147" spans="1:65" x14ac:dyDescent="0.4">
      <c r="A44147" s="8"/>
      <c r="B44147" s="7"/>
      <c r="C44147" s="7"/>
      <c r="BM44147" s="7"/>
    </row>
    <row r="44148" spans="1:65" x14ac:dyDescent="0.4">
      <c r="A44148" s="8"/>
      <c r="B44148" s="7"/>
      <c r="C44148" s="7"/>
      <c r="BM44148" s="7"/>
    </row>
    <row r="44149" spans="1:65" x14ac:dyDescent="0.4">
      <c r="A44149" s="8"/>
      <c r="B44149" s="7"/>
      <c r="C44149" s="7"/>
    </row>
    <row r="44150" spans="1:65" x14ac:dyDescent="0.4">
      <c r="A44150" s="8"/>
      <c r="B44150" s="7"/>
      <c r="C44150" s="7"/>
      <c r="BM44150" s="7"/>
    </row>
    <row r="44151" spans="1:65" x14ac:dyDescent="0.4">
      <c r="A44151" s="8"/>
      <c r="B44151" s="7"/>
      <c r="C44151" s="7"/>
      <c r="BM44151" s="7"/>
    </row>
    <row r="44152" spans="1:65" x14ac:dyDescent="0.4">
      <c r="A44152" s="8"/>
      <c r="B44152" s="7"/>
      <c r="C44152" s="7"/>
      <c r="BM44152" s="7"/>
    </row>
    <row r="44153" spans="1:65" x14ac:dyDescent="0.4">
      <c r="A44153" s="8"/>
      <c r="B44153" s="7"/>
      <c r="C44153" s="7"/>
      <c r="BM44153" s="7"/>
    </row>
    <row r="44154" spans="1:65" x14ac:dyDescent="0.4">
      <c r="A44154" s="8"/>
      <c r="B44154" s="7"/>
      <c r="C44154" s="7"/>
      <c r="BM44154" s="7"/>
    </row>
    <row r="44155" spans="1:65" x14ac:dyDescent="0.4">
      <c r="A44155" s="8"/>
      <c r="B44155" s="7"/>
      <c r="C44155" s="7"/>
      <c r="BM44155" s="7"/>
    </row>
    <row r="44156" spans="1:65" x14ac:dyDescent="0.4">
      <c r="A44156" s="8"/>
      <c r="B44156" s="7"/>
      <c r="C44156" s="7"/>
      <c r="BM44156" s="7"/>
    </row>
    <row r="44157" spans="1:65" x14ac:dyDescent="0.4">
      <c r="A44157" s="8"/>
      <c r="B44157" s="7"/>
      <c r="C44157" s="7"/>
      <c r="BM44157" s="7"/>
    </row>
    <row r="44158" spans="1:65" x14ac:dyDescent="0.4">
      <c r="A44158" s="8"/>
      <c r="B44158" s="7"/>
      <c r="C44158" s="7"/>
      <c r="BM44158" s="7"/>
    </row>
    <row r="44159" spans="1:65" x14ac:dyDescent="0.4">
      <c r="A44159" s="8"/>
      <c r="B44159" s="7"/>
      <c r="C44159" s="7"/>
      <c r="BM44159" s="7"/>
    </row>
    <row r="44160" spans="1:65" x14ac:dyDescent="0.4">
      <c r="A44160" s="8"/>
      <c r="B44160" s="7"/>
      <c r="C44160" s="7"/>
      <c r="BM44160" s="7"/>
    </row>
    <row r="44161" spans="1:65" x14ac:dyDescent="0.4">
      <c r="A44161" s="8"/>
      <c r="B44161" s="7"/>
      <c r="C44161" s="7"/>
      <c r="BM44161" s="7"/>
    </row>
    <row r="44162" spans="1:65" x14ac:dyDescent="0.4">
      <c r="A44162" s="8"/>
      <c r="B44162" s="7"/>
      <c r="C44162" s="7"/>
      <c r="BM44162" s="7"/>
    </row>
    <row r="44163" spans="1:65" x14ac:dyDescent="0.4">
      <c r="A44163" s="8"/>
      <c r="B44163" s="7"/>
      <c r="C44163" s="7"/>
      <c r="BM44163" s="7"/>
    </row>
    <row r="44164" spans="1:65" x14ac:dyDescent="0.4">
      <c r="A44164" s="8"/>
      <c r="B44164" s="7"/>
      <c r="C44164" s="7"/>
      <c r="BM44164" s="7"/>
    </row>
    <row r="44165" spans="1:65" x14ac:dyDescent="0.4">
      <c r="A44165" s="8"/>
      <c r="B44165" s="7"/>
      <c r="C44165" s="7"/>
      <c r="BM44165" s="7"/>
    </row>
    <row r="44166" spans="1:65" x14ac:dyDescent="0.4">
      <c r="A44166" s="8"/>
      <c r="B44166" s="7"/>
      <c r="C44166" s="7"/>
      <c r="BM44166" s="7"/>
    </row>
    <row r="44167" spans="1:65" x14ac:dyDescent="0.4">
      <c r="A44167" s="8"/>
      <c r="B44167" s="7"/>
      <c r="C44167" s="7"/>
      <c r="BM44167" s="7"/>
    </row>
    <row r="44168" spans="1:65" x14ac:dyDescent="0.4">
      <c r="A44168" s="8"/>
      <c r="B44168" s="7"/>
      <c r="C44168" s="7"/>
      <c r="BM44168" s="7"/>
    </row>
    <row r="44169" spans="1:65" x14ac:dyDescent="0.4">
      <c r="A44169" s="8"/>
      <c r="B44169" s="7"/>
      <c r="C44169" s="7"/>
      <c r="BM44169" s="7"/>
    </row>
    <row r="44170" spans="1:65" x14ac:dyDescent="0.4">
      <c r="A44170" s="8"/>
      <c r="B44170" s="7"/>
      <c r="C44170" s="7"/>
      <c r="BM44170" s="7"/>
    </row>
    <row r="44171" spans="1:65" x14ac:dyDescent="0.4">
      <c r="A44171" s="8"/>
      <c r="B44171" s="7"/>
      <c r="C44171" s="7"/>
      <c r="BM44171" s="7"/>
    </row>
    <row r="44172" spans="1:65" x14ac:dyDescent="0.4">
      <c r="A44172" s="8"/>
      <c r="B44172" s="7"/>
      <c r="C44172" s="7"/>
      <c r="BM44172" s="7"/>
    </row>
    <row r="44173" spans="1:65" x14ac:dyDescent="0.4">
      <c r="A44173" s="8"/>
      <c r="B44173" s="7"/>
      <c r="C44173" s="7"/>
      <c r="BM44173" s="7"/>
    </row>
    <row r="44174" spans="1:65" x14ac:dyDescent="0.4">
      <c r="A44174" s="8"/>
      <c r="B44174" s="7"/>
      <c r="C44174" s="7"/>
      <c r="BM44174" s="7"/>
    </row>
    <row r="44175" spans="1:65" x14ac:dyDescent="0.4">
      <c r="A44175" s="8"/>
      <c r="B44175" s="7"/>
      <c r="C44175" s="7"/>
      <c r="BM44175" s="7"/>
    </row>
    <row r="44176" spans="1:65" x14ac:dyDescent="0.4">
      <c r="A44176" s="8"/>
      <c r="B44176" s="7"/>
      <c r="C44176" s="7"/>
      <c r="BM44176" s="7"/>
    </row>
    <row r="44177" spans="1:65" x14ac:dyDescent="0.4">
      <c r="A44177" s="8"/>
      <c r="B44177" s="7"/>
      <c r="C44177" s="7"/>
      <c r="BM44177" s="7"/>
    </row>
    <row r="44178" spans="1:65" x14ac:dyDescent="0.4">
      <c r="A44178" s="8"/>
      <c r="B44178" s="7"/>
      <c r="C44178" s="7"/>
      <c r="BM44178" s="7"/>
    </row>
    <row r="44179" spans="1:65" x14ac:dyDescent="0.4">
      <c r="A44179" s="8"/>
      <c r="B44179" s="7"/>
      <c r="C44179" s="7"/>
      <c r="BM44179" s="7"/>
    </row>
    <row r="44180" spans="1:65" x14ac:dyDescent="0.4">
      <c r="A44180" s="8"/>
      <c r="B44180" s="7"/>
      <c r="C44180" s="7"/>
      <c r="BM44180" s="7"/>
    </row>
    <row r="44181" spans="1:65" x14ac:dyDescent="0.4">
      <c r="A44181" s="8"/>
      <c r="B44181" s="7"/>
      <c r="C44181" s="7"/>
      <c r="BM44181" s="7"/>
    </row>
    <row r="44182" spans="1:65" x14ac:dyDescent="0.4">
      <c r="A44182" s="8"/>
      <c r="B44182" s="7"/>
      <c r="C44182" s="7"/>
      <c r="BM44182" s="7"/>
    </row>
    <row r="44183" spans="1:65" x14ac:dyDescent="0.4">
      <c r="A44183" s="8"/>
      <c r="B44183" s="7"/>
      <c r="C44183" s="7"/>
      <c r="BM44183" s="7"/>
    </row>
    <row r="44184" spans="1:65" x14ac:dyDescent="0.4">
      <c r="A44184" s="8"/>
      <c r="B44184" s="7"/>
      <c r="C44184" s="7"/>
      <c r="BM44184" s="7"/>
    </row>
    <row r="44185" spans="1:65" x14ac:dyDescent="0.4">
      <c r="A44185" s="8"/>
      <c r="B44185" s="7"/>
      <c r="C44185" s="7"/>
      <c r="BM44185" s="7"/>
    </row>
    <row r="44186" spans="1:65" x14ac:dyDescent="0.4">
      <c r="A44186" s="8"/>
      <c r="B44186" s="7"/>
      <c r="C44186" s="7"/>
      <c r="BM44186" s="7"/>
    </row>
    <row r="44187" spans="1:65" x14ac:dyDescent="0.4">
      <c r="A44187" s="8"/>
      <c r="B44187" s="7"/>
      <c r="C44187" s="7"/>
      <c r="BM44187" s="7"/>
    </row>
    <row r="44188" spans="1:65" x14ac:dyDescent="0.4">
      <c r="A44188" s="8"/>
      <c r="B44188" s="7"/>
      <c r="C44188" s="7"/>
      <c r="BM44188" s="7"/>
    </row>
    <row r="44189" spans="1:65" x14ac:dyDescent="0.4">
      <c r="A44189" s="8"/>
      <c r="B44189" s="7"/>
      <c r="C44189" s="7"/>
      <c r="BM44189" s="7"/>
    </row>
    <row r="44190" spans="1:65" x14ac:dyDescent="0.4">
      <c r="A44190" s="8"/>
      <c r="B44190" s="7"/>
      <c r="C44190" s="7"/>
      <c r="BM44190" s="7"/>
    </row>
    <row r="44191" spans="1:65" x14ac:dyDescent="0.4">
      <c r="A44191" s="8"/>
      <c r="B44191" s="7"/>
      <c r="C44191" s="7"/>
      <c r="BM44191" s="7"/>
    </row>
    <row r="44192" spans="1:65" x14ac:dyDescent="0.4">
      <c r="A44192" s="8"/>
      <c r="B44192" s="7"/>
      <c r="C44192" s="7"/>
      <c r="BM44192" s="7"/>
    </row>
    <row r="44193" spans="1:65" x14ac:dyDescent="0.4">
      <c r="A44193" s="8"/>
      <c r="B44193" s="7"/>
      <c r="C44193" s="7"/>
      <c r="BM44193" s="7"/>
    </row>
    <row r="44194" spans="1:65" x14ac:dyDescent="0.4">
      <c r="A44194" s="8"/>
      <c r="B44194" s="7"/>
      <c r="C44194" s="7"/>
      <c r="BM44194" s="7"/>
    </row>
    <row r="44195" spans="1:65" x14ac:dyDescent="0.4">
      <c r="A44195" s="8"/>
      <c r="B44195" s="7"/>
      <c r="C44195" s="7"/>
      <c r="BM44195" s="7"/>
    </row>
    <row r="44196" spans="1:65" x14ac:dyDescent="0.4">
      <c r="A44196" s="8"/>
      <c r="B44196" s="7"/>
      <c r="C44196" s="7"/>
      <c r="BM44196" s="7"/>
    </row>
    <row r="44197" spans="1:65" x14ac:dyDescent="0.4">
      <c r="A44197" s="8"/>
      <c r="B44197" s="7"/>
      <c r="C44197" s="7"/>
      <c r="BM44197" s="7"/>
    </row>
    <row r="44198" spans="1:65" x14ac:dyDescent="0.4">
      <c r="A44198" s="8"/>
      <c r="B44198" s="7"/>
      <c r="C44198" s="7"/>
      <c r="BM44198" s="7"/>
    </row>
    <row r="44199" spans="1:65" x14ac:dyDescent="0.4">
      <c r="A44199" s="8"/>
      <c r="B44199" s="7"/>
      <c r="C44199" s="7"/>
      <c r="BM44199" s="7"/>
    </row>
    <row r="44200" spans="1:65" x14ac:dyDescent="0.4">
      <c r="A44200" s="8"/>
      <c r="B44200" s="7"/>
      <c r="C44200" s="7"/>
      <c r="BM44200" s="7"/>
    </row>
    <row r="44201" spans="1:65" x14ac:dyDescent="0.4">
      <c r="A44201" s="8"/>
      <c r="B44201" s="7"/>
      <c r="C44201" s="7"/>
      <c r="BM44201" s="7"/>
    </row>
    <row r="44202" spans="1:65" x14ac:dyDescent="0.4">
      <c r="A44202" s="8"/>
      <c r="B44202" s="7"/>
      <c r="C44202" s="7"/>
      <c r="BM44202" s="7"/>
    </row>
    <row r="44203" spans="1:65" x14ac:dyDescent="0.4">
      <c r="A44203" s="8"/>
      <c r="B44203" s="7"/>
      <c r="C44203" s="7"/>
      <c r="BM44203" s="7"/>
    </row>
    <row r="44204" spans="1:65" x14ac:dyDescent="0.4">
      <c r="A44204" s="8"/>
      <c r="B44204" s="7"/>
      <c r="C44204" s="7"/>
      <c r="BM44204" s="7"/>
    </row>
    <row r="44205" spans="1:65" x14ac:dyDescent="0.4">
      <c r="A44205" s="8"/>
      <c r="B44205" s="7"/>
      <c r="C44205" s="7"/>
      <c r="BM44205" s="7"/>
    </row>
    <row r="44206" spans="1:65" x14ac:dyDescent="0.4">
      <c r="A44206" s="8"/>
      <c r="B44206" s="7"/>
      <c r="C44206" s="7"/>
      <c r="BM44206" s="7"/>
    </row>
    <row r="44207" spans="1:65" x14ac:dyDescent="0.4">
      <c r="A44207" s="8"/>
      <c r="B44207" s="7"/>
      <c r="C44207" s="7"/>
      <c r="BM44207" s="7"/>
    </row>
    <row r="44208" spans="1:65" x14ac:dyDescent="0.4">
      <c r="A44208" s="8"/>
      <c r="B44208" s="7"/>
      <c r="C44208" s="7"/>
      <c r="BM44208" s="7"/>
    </row>
    <row r="44209" spans="1:65" x14ac:dyDescent="0.4">
      <c r="A44209" s="8"/>
      <c r="B44209" s="7"/>
      <c r="C44209" s="7"/>
      <c r="BM44209" s="7"/>
    </row>
    <row r="44210" spans="1:65" x14ac:dyDescent="0.4">
      <c r="A44210" s="8"/>
      <c r="B44210" s="7"/>
      <c r="C44210" s="7"/>
      <c r="BM44210" s="7"/>
    </row>
    <row r="44211" spans="1:65" x14ac:dyDescent="0.4">
      <c r="A44211" s="8"/>
      <c r="B44211" s="7"/>
      <c r="C44211" s="7"/>
      <c r="BM44211" s="7"/>
    </row>
    <row r="44212" spans="1:65" x14ac:dyDescent="0.4">
      <c r="A44212" s="8"/>
      <c r="B44212" s="7"/>
      <c r="C44212" s="7"/>
      <c r="BM44212" s="7"/>
    </row>
    <row r="44213" spans="1:65" x14ac:dyDescent="0.4">
      <c r="A44213" s="8"/>
      <c r="B44213" s="7"/>
      <c r="C44213" s="7"/>
      <c r="BM44213" s="7"/>
    </row>
    <row r="44214" spans="1:65" x14ac:dyDescent="0.4">
      <c r="A44214" s="8"/>
      <c r="B44214" s="7"/>
      <c r="C44214" s="7"/>
      <c r="BM44214" s="7"/>
    </row>
    <row r="44215" spans="1:65" x14ac:dyDescent="0.4">
      <c r="A44215" s="8"/>
      <c r="B44215" s="7"/>
      <c r="C44215" s="7"/>
    </row>
    <row r="44216" spans="1:65" x14ac:dyDescent="0.4">
      <c r="A44216" s="8"/>
      <c r="B44216" s="7"/>
      <c r="C44216" s="7"/>
      <c r="BM44216" s="7"/>
    </row>
    <row r="44217" spans="1:65" x14ac:dyDescent="0.4">
      <c r="A44217" s="8"/>
      <c r="B44217" s="7"/>
      <c r="C44217" s="7"/>
      <c r="BM44217" s="7"/>
    </row>
    <row r="44218" spans="1:65" x14ac:dyDescent="0.4">
      <c r="A44218" s="8"/>
      <c r="B44218" s="7"/>
      <c r="C44218" s="7"/>
      <c r="BM44218" s="7"/>
    </row>
    <row r="44219" spans="1:65" x14ac:dyDescent="0.4">
      <c r="A44219" s="8"/>
      <c r="B44219" s="7"/>
      <c r="C44219" s="7"/>
      <c r="BM44219" s="7"/>
    </row>
    <row r="44220" spans="1:65" x14ac:dyDescent="0.4">
      <c r="A44220" s="8"/>
      <c r="B44220" s="7"/>
      <c r="C44220" s="7"/>
      <c r="BM44220" s="7"/>
    </row>
    <row r="44221" spans="1:65" x14ac:dyDescent="0.4">
      <c r="A44221" s="8"/>
      <c r="B44221" s="7"/>
      <c r="C44221" s="7"/>
      <c r="BM44221" s="7"/>
    </row>
    <row r="44222" spans="1:65" x14ac:dyDescent="0.4">
      <c r="A44222" s="8"/>
      <c r="B44222" s="7"/>
      <c r="C44222" s="7"/>
      <c r="BM44222" s="7"/>
    </row>
    <row r="44223" spans="1:65" x14ac:dyDescent="0.4">
      <c r="A44223" s="8"/>
      <c r="B44223" s="7"/>
      <c r="C44223" s="7"/>
      <c r="BM44223" s="7"/>
    </row>
    <row r="44224" spans="1:65" x14ac:dyDescent="0.4">
      <c r="A44224" s="8"/>
      <c r="B44224" s="7"/>
      <c r="C44224" s="7"/>
      <c r="BM44224" s="7"/>
    </row>
    <row r="44225" spans="1:65" x14ac:dyDescent="0.4">
      <c r="A44225" s="8"/>
      <c r="B44225" s="7"/>
      <c r="C44225" s="7"/>
      <c r="BM44225" s="7"/>
    </row>
    <row r="44226" spans="1:65" x14ac:dyDescent="0.4">
      <c r="A44226" s="8"/>
      <c r="B44226" s="7"/>
      <c r="C44226" s="7"/>
      <c r="BM44226" s="7"/>
    </row>
    <row r="44227" spans="1:65" x14ac:dyDescent="0.4">
      <c r="A44227" s="8"/>
      <c r="B44227" s="7"/>
      <c r="C44227" s="7"/>
      <c r="BM44227" s="7"/>
    </row>
    <row r="44228" spans="1:65" x14ac:dyDescent="0.4">
      <c r="A44228" s="8"/>
      <c r="B44228" s="7"/>
      <c r="C44228" s="7"/>
      <c r="BM44228" s="7"/>
    </row>
    <row r="44229" spans="1:65" x14ac:dyDescent="0.4">
      <c r="A44229" s="8"/>
      <c r="B44229" s="7"/>
      <c r="C44229" s="7"/>
      <c r="BM44229" s="7"/>
    </row>
    <row r="44230" spans="1:65" x14ac:dyDescent="0.4">
      <c r="A44230" s="8"/>
      <c r="B44230" s="7"/>
      <c r="C44230" s="7"/>
      <c r="BM44230" s="7"/>
    </row>
    <row r="44231" spans="1:65" x14ac:dyDescent="0.4">
      <c r="A44231" s="8"/>
      <c r="B44231" s="7"/>
      <c r="C44231" s="7"/>
      <c r="BM44231" s="7"/>
    </row>
    <row r="44232" spans="1:65" x14ac:dyDescent="0.4">
      <c r="A44232" s="8"/>
      <c r="B44232" s="7"/>
      <c r="C44232" s="7"/>
      <c r="BM44232" s="7"/>
    </row>
    <row r="44233" spans="1:65" x14ac:dyDescent="0.4">
      <c r="A44233" s="8"/>
      <c r="B44233" s="7"/>
      <c r="C44233" s="7"/>
      <c r="BM44233" s="7"/>
    </row>
    <row r="44234" spans="1:65" x14ac:dyDescent="0.4">
      <c r="A44234" s="8"/>
      <c r="B44234" s="7"/>
      <c r="C44234" s="7"/>
      <c r="BM44234" s="7"/>
    </row>
    <row r="44235" spans="1:65" x14ac:dyDescent="0.4">
      <c r="A44235" s="8"/>
      <c r="B44235" s="7"/>
      <c r="C44235" s="7"/>
      <c r="BM44235" s="7"/>
    </row>
    <row r="44236" spans="1:65" x14ac:dyDescent="0.4">
      <c r="A44236" s="8"/>
      <c r="B44236" s="7"/>
      <c r="C44236" s="7"/>
      <c r="BM44236" s="7"/>
    </row>
    <row r="44237" spans="1:65" x14ac:dyDescent="0.4">
      <c r="A44237" s="8"/>
      <c r="B44237" s="7"/>
      <c r="C44237" s="7"/>
      <c r="BM44237" s="7"/>
    </row>
    <row r="44238" spans="1:65" x14ac:dyDescent="0.4">
      <c r="A44238" s="8"/>
      <c r="B44238" s="7"/>
      <c r="C44238" s="7"/>
      <c r="BM44238" s="7"/>
    </row>
    <row r="44239" spans="1:65" x14ac:dyDescent="0.4">
      <c r="A44239" s="8"/>
      <c r="B44239" s="7"/>
      <c r="C44239" s="7"/>
      <c r="BM44239" s="7"/>
    </row>
    <row r="44240" spans="1:65" x14ac:dyDescent="0.4">
      <c r="A44240" s="8"/>
      <c r="B44240" s="7"/>
      <c r="C44240" s="7"/>
      <c r="BM44240" s="7"/>
    </row>
    <row r="44241" spans="1:65" x14ac:dyDescent="0.4">
      <c r="A44241" s="8"/>
      <c r="B44241" s="7"/>
      <c r="C44241" s="7"/>
      <c r="BM44241" s="7"/>
    </row>
    <row r="44242" spans="1:65" x14ac:dyDescent="0.4">
      <c r="A44242" s="8"/>
      <c r="B44242" s="7"/>
      <c r="C44242" s="7"/>
      <c r="BM44242" s="7"/>
    </row>
    <row r="44243" spans="1:65" x14ac:dyDescent="0.4">
      <c r="A44243" s="8"/>
      <c r="B44243" s="7"/>
      <c r="C44243" s="7"/>
      <c r="BM44243" s="7"/>
    </row>
    <row r="44244" spans="1:65" x14ac:dyDescent="0.4">
      <c r="A44244" s="8"/>
      <c r="B44244" s="7"/>
      <c r="C44244" s="7"/>
      <c r="BM44244" s="7"/>
    </row>
    <row r="44245" spans="1:65" x14ac:dyDescent="0.4">
      <c r="A44245" s="8"/>
      <c r="B44245" s="7"/>
      <c r="C44245" s="7"/>
      <c r="BM44245" s="7"/>
    </row>
    <row r="44246" spans="1:65" x14ac:dyDescent="0.4">
      <c r="A44246" s="8"/>
      <c r="B44246" s="7"/>
      <c r="C44246" s="7"/>
      <c r="BM44246" s="7"/>
    </row>
    <row r="44247" spans="1:65" x14ac:dyDescent="0.4">
      <c r="A44247" s="8"/>
      <c r="B44247" s="7"/>
      <c r="C44247" s="7"/>
      <c r="BM44247" s="7"/>
    </row>
    <row r="44248" spans="1:65" x14ac:dyDescent="0.4">
      <c r="A44248" s="8"/>
      <c r="B44248" s="7"/>
      <c r="C44248" s="7"/>
      <c r="BM44248" s="7"/>
    </row>
    <row r="44249" spans="1:65" x14ac:dyDescent="0.4">
      <c r="A44249" s="8"/>
      <c r="B44249" s="7"/>
      <c r="C44249" s="7"/>
      <c r="BM44249" s="7"/>
    </row>
    <row r="44250" spans="1:65" x14ac:dyDescent="0.4">
      <c r="A44250" s="8"/>
      <c r="B44250" s="7"/>
      <c r="C44250" s="7"/>
      <c r="BM44250" s="7"/>
    </row>
    <row r="44251" spans="1:65" x14ac:dyDescent="0.4">
      <c r="A44251" s="8"/>
      <c r="B44251" s="7"/>
      <c r="C44251" s="7"/>
      <c r="BM44251" s="7"/>
    </row>
    <row r="44252" spans="1:65" x14ac:dyDescent="0.4">
      <c r="A44252" s="8"/>
      <c r="B44252" s="7"/>
      <c r="C44252" s="7"/>
    </row>
    <row r="44253" spans="1:65" x14ac:dyDescent="0.4">
      <c r="A44253" s="8"/>
      <c r="B44253" s="7"/>
      <c r="C44253" s="7"/>
      <c r="BM44253" s="7"/>
    </row>
    <row r="44254" spans="1:65" x14ac:dyDescent="0.4">
      <c r="A44254" s="8"/>
      <c r="B44254" s="7"/>
      <c r="C44254" s="7"/>
      <c r="BM44254" s="7"/>
    </row>
    <row r="44255" spans="1:65" x14ac:dyDescent="0.4">
      <c r="A44255" s="8"/>
      <c r="B44255" s="7"/>
      <c r="C44255" s="7"/>
      <c r="BM44255" s="7"/>
    </row>
    <row r="44256" spans="1:65" x14ac:dyDescent="0.4">
      <c r="A44256" s="8"/>
      <c r="B44256" s="7"/>
      <c r="C44256" s="7"/>
      <c r="BM44256" s="7"/>
    </row>
    <row r="44257" spans="1:65" x14ac:dyDescent="0.4">
      <c r="A44257" s="8"/>
      <c r="B44257" s="7"/>
      <c r="C44257" s="7"/>
      <c r="BM44257" s="7"/>
    </row>
    <row r="44258" spans="1:65" x14ac:dyDescent="0.4">
      <c r="A44258" s="8"/>
      <c r="B44258" s="7"/>
      <c r="C44258" s="7"/>
    </row>
    <row r="44259" spans="1:65" x14ac:dyDescent="0.4">
      <c r="A44259" s="8"/>
      <c r="B44259" s="7"/>
      <c r="C44259" s="7"/>
      <c r="BM44259" s="7"/>
    </row>
    <row r="44260" spans="1:65" x14ac:dyDescent="0.4">
      <c r="A44260" s="8"/>
      <c r="B44260" s="7"/>
      <c r="C44260" s="7"/>
      <c r="BM44260" s="7"/>
    </row>
    <row r="44261" spans="1:65" x14ac:dyDescent="0.4">
      <c r="A44261" s="8"/>
      <c r="B44261" s="7"/>
      <c r="C44261" s="7"/>
      <c r="BM44261" s="7"/>
    </row>
    <row r="44262" spans="1:65" x14ac:dyDescent="0.4">
      <c r="A44262" s="8"/>
      <c r="B44262" s="7"/>
      <c r="C44262" s="7"/>
      <c r="BM44262" s="7"/>
    </row>
    <row r="44263" spans="1:65" x14ac:dyDescent="0.4">
      <c r="A44263" s="8"/>
      <c r="B44263" s="7"/>
      <c r="C44263" s="7"/>
      <c r="BM44263" s="7"/>
    </row>
    <row r="44264" spans="1:65" x14ac:dyDescent="0.4">
      <c r="A44264" s="8"/>
      <c r="B44264" s="7"/>
      <c r="C44264" s="7"/>
      <c r="BM44264" s="7"/>
    </row>
    <row r="44265" spans="1:65" x14ac:dyDescent="0.4">
      <c r="A44265" s="8"/>
      <c r="B44265" s="7"/>
      <c r="C44265" s="7"/>
    </row>
    <row r="44266" spans="1:65" x14ac:dyDescent="0.4">
      <c r="A44266" s="8"/>
      <c r="B44266" s="7"/>
      <c r="C44266" s="7"/>
      <c r="BM44266" s="7"/>
    </row>
    <row r="44267" spans="1:65" x14ac:dyDescent="0.4">
      <c r="A44267" s="8"/>
      <c r="B44267" s="7"/>
      <c r="C44267" s="7"/>
      <c r="BM44267" s="7"/>
    </row>
    <row r="44268" spans="1:65" x14ac:dyDescent="0.4">
      <c r="A44268" s="8"/>
      <c r="B44268" s="7"/>
      <c r="C44268" s="7"/>
      <c r="BM44268" s="7"/>
    </row>
    <row r="44269" spans="1:65" x14ac:dyDescent="0.4">
      <c r="A44269" s="8"/>
      <c r="B44269" s="7"/>
      <c r="C44269" s="7"/>
      <c r="BM44269" s="7"/>
    </row>
    <row r="44270" spans="1:65" x14ac:dyDescent="0.4">
      <c r="A44270" s="8"/>
      <c r="B44270" s="7"/>
      <c r="C44270" s="7"/>
      <c r="BM44270" s="7"/>
    </row>
    <row r="44271" spans="1:65" x14ac:dyDescent="0.4">
      <c r="A44271" s="8"/>
      <c r="B44271" s="7"/>
      <c r="C44271" s="7"/>
      <c r="BM44271" s="7"/>
    </row>
    <row r="44272" spans="1:65" x14ac:dyDescent="0.4">
      <c r="A44272" s="8"/>
      <c r="B44272" s="7"/>
      <c r="C44272" s="7"/>
    </row>
    <row r="44273" spans="1:65" x14ac:dyDescent="0.4">
      <c r="A44273" s="8"/>
      <c r="B44273" s="7"/>
      <c r="C44273" s="7"/>
      <c r="BM44273" s="7"/>
    </row>
    <row r="44274" spans="1:65" x14ac:dyDescent="0.4">
      <c r="A44274" s="8"/>
      <c r="B44274" s="7"/>
      <c r="C44274" s="7"/>
      <c r="BM44274" s="7"/>
    </row>
    <row r="44275" spans="1:65" x14ac:dyDescent="0.4">
      <c r="A44275" s="8"/>
      <c r="B44275" s="7"/>
      <c r="C44275" s="7"/>
      <c r="BM44275" s="7"/>
    </row>
    <row r="44276" spans="1:65" x14ac:dyDescent="0.4">
      <c r="A44276" s="8"/>
      <c r="B44276" s="7"/>
      <c r="C44276" s="7"/>
      <c r="BM44276" s="7"/>
    </row>
    <row r="44277" spans="1:65" x14ac:dyDescent="0.4">
      <c r="A44277" s="8"/>
      <c r="B44277" s="7"/>
      <c r="C44277" s="7"/>
      <c r="BM44277" s="7"/>
    </row>
    <row r="44278" spans="1:65" x14ac:dyDescent="0.4">
      <c r="A44278" s="8"/>
      <c r="B44278" s="7"/>
      <c r="C44278" s="7"/>
      <c r="BM44278" s="7"/>
    </row>
    <row r="44279" spans="1:65" x14ac:dyDescent="0.4">
      <c r="A44279" s="8"/>
      <c r="B44279" s="7"/>
      <c r="C44279" s="7"/>
      <c r="BM44279" s="7"/>
    </row>
    <row r="44280" spans="1:65" x14ac:dyDescent="0.4">
      <c r="A44280" s="8"/>
      <c r="B44280" s="7"/>
      <c r="C44280" s="7"/>
      <c r="BM44280" s="7"/>
    </row>
    <row r="44281" spans="1:65" x14ac:dyDescent="0.4">
      <c r="A44281" s="8"/>
      <c r="B44281" s="7"/>
      <c r="C44281" s="7"/>
      <c r="BM44281" s="7"/>
    </row>
    <row r="44282" spans="1:65" x14ac:dyDescent="0.4">
      <c r="A44282" s="8"/>
      <c r="B44282" s="7"/>
      <c r="C44282" s="7"/>
      <c r="BM44282" s="7"/>
    </row>
    <row r="44283" spans="1:65" x14ac:dyDescent="0.4">
      <c r="A44283" s="8"/>
      <c r="B44283" s="7"/>
      <c r="C44283" s="7"/>
      <c r="BM44283" s="7"/>
    </row>
    <row r="44284" spans="1:65" x14ac:dyDescent="0.4">
      <c r="A44284" s="8"/>
      <c r="B44284" s="7"/>
      <c r="C44284" s="7"/>
      <c r="BM44284" s="7"/>
    </row>
    <row r="44285" spans="1:65" x14ac:dyDescent="0.4">
      <c r="A44285" s="8"/>
      <c r="B44285" s="7"/>
      <c r="C44285" s="7"/>
      <c r="BM44285" s="7"/>
    </row>
    <row r="44286" spans="1:65" x14ac:dyDescent="0.4">
      <c r="A44286" s="8"/>
      <c r="B44286" s="7"/>
      <c r="C44286" s="7"/>
      <c r="BM44286" s="7"/>
    </row>
    <row r="44287" spans="1:65" x14ac:dyDescent="0.4">
      <c r="A44287" s="8"/>
      <c r="B44287" s="7"/>
      <c r="C44287" s="7"/>
      <c r="BM44287" s="7"/>
    </row>
    <row r="44288" spans="1:65" x14ac:dyDescent="0.4">
      <c r="A44288" s="8"/>
      <c r="B44288" s="7"/>
      <c r="C44288" s="7"/>
      <c r="BM44288" s="7"/>
    </row>
    <row r="44289" spans="1:65" x14ac:dyDescent="0.4">
      <c r="A44289" s="8"/>
      <c r="B44289" s="7"/>
      <c r="C44289" s="7"/>
      <c r="BM44289" s="7"/>
    </row>
    <row r="44290" spans="1:65" x14ac:dyDescent="0.4">
      <c r="A44290" s="8"/>
      <c r="B44290" s="7"/>
      <c r="C44290" s="7"/>
      <c r="BM44290" s="7"/>
    </row>
    <row r="44291" spans="1:65" x14ac:dyDescent="0.4">
      <c r="A44291" s="8"/>
      <c r="B44291" s="7"/>
      <c r="C44291" s="7"/>
      <c r="BM44291" s="7"/>
    </row>
    <row r="44292" spans="1:65" x14ac:dyDescent="0.4">
      <c r="A44292" s="8"/>
      <c r="B44292" s="7"/>
      <c r="C44292" s="7"/>
      <c r="BM44292" s="7"/>
    </row>
    <row r="44293" spans="1:65" x14ac:dyDescent="0.4">
      <c r="A44293" s="8"/>
      <c r="B44293" s="7"/>
      <c r="C44293" s="7"/>
      <c r="BM44293" s="7"/>
    </row>
    <row r="44294" spans="1:65" x14ac:dyDescent="0.4">
      <c r="A44294" s="8"/>
      <c r="B44294" s="7"/>
      <c r="C44294" s="7"/>
      <c r="BM44294" s="7"/>
    </row>
    <row r="44295" spans="1:65" x14ac:dyDescent="0.4">
      <c r="A44295" s="8"/>
      <c r="B44295" s="7"/>
      <c r="C44295" s="7"/>
      <c r="BM44295" s="7"/>
    </row>
    <row r="44296" spans="1:65" x14ac:dyDescent="0.4">
      <c r="A44296" s="8"/>
      <c r="B44296" s="7"/>
      <c r="C44296" s="7"/>
      <c r="BM44296" s="7"/>
    </row>
    <row r="44297" spans="1:65" x14ac:dyDescent="0.4">
      <c r="A44297" s="8"/>
      <c r="B44297" s="7"/>
      <c r="C44297" s="7"/>
      <c r="BM44297" s="7"/>
    </row>
    <row r="44298" spans="1:65" x14ac:dyDescent="0.4">
      <c r="A44298" s="8"/>
      <c r="B44298" s="7"/>
      <c r="C44298" s="7"/>
      <c r="BM44298" s="7"/>
    </row>
    <row r="44299" spans="1:65" x14ac:dyDescent="0.4">
      <c r="A44299" s="8"/>
      <c r="B44299" s="7"/>
      <c r="C44299" s="7"/>
      <c r="BM44299" s="7"/>
    </row>
    <row r="44300" spans="1:65" x14ac:dyDescent="0.4">
      <c r="A44300" s="8"/>
      <c r="B44300" s="7"/>
      <c r="C44300" s="7"/>
    </row>
    <row r="44301" spans="1:65" x14ac:dyDescent="0.4">
      <c r="A44301" s="8"/>
      <c r="B44301" s="7"/>
      <c r="C44301" s="7"/>
      <c r="BM44301" s="7"/>
    </row>
    <row r="44302" spans="1:65" x14ac:dyDescent="0.4">
      <c r="A44302" s="8"/>
      <c r="B44302" s="7"/>
      <c r="C44302" s="7"/>
      <c r="BM44302" s="7"/>
    </row>
    <row r="44303" spans="1:65" x14ac:dyDescent="0.4">
      <c r="A44303" s="8"/>
      <c r="B44303" s="7"/>
      <c r="C44303" s="7"/>
      <c r="BM44303" s="7"/>
    </row>
    <row r="44304" spans="1:65" x14ac:dyDescent="0.4">
      <c r="A44304" s="8"/>
      <c r="B44304" s="7"/>
      <c r="C44304" s="7"/>
      <c r="BM44304" s="7"/>
    </row>
    <row r="44305" spans="1:65" x14ac:dyDescent="0.4">
      <c r="A44305" s="8"/>
      <c r="B44305" s="7"/>
      <c r="C44305" s="7"/>
      <c r="BM44305" s="7"/>
    </row>
    <row r="44306" spans="1:65" x14ac:dyDescent="0.4">
      <c r="A44306" s="8"/>
      <c r="B44306" s="7"/>
      <c r="C44306" s="7"/>
    </row>
    <row r="44307" spans="1:65" x14ac:dyDescent="0.4">
      <c r="A44307" s="8"/>
      <c r="B44307" s="7"/>
      <c r="C44307" s="7"/>
    </row>
    <row r="44308" spans="1:65" x14ac:dyDescent="0.4">
      <c r="A44308" s="8"/>
      <c r="B44308" s="7"/>
      <c r="C44308" s="7"/>
      <c r="BM44308" s="7"/>
    </row>
    <row r="44309" spans="1:65" x14ac:dyDescent="0.4">
      <c r="A44309" s="8"/>
      <c r="B44309" s="7"/>
      <c r="C44309" s="7"/>
      <c r="BM44309" s="7"/>
    </row>
    <row r="44310" spans="1:65" x14ac:dyDescent="0.4">
      <c r="A44310" s="8"/>
      <c r="B44310" s="7"/>
      <c r="C44310" s="7"/>
      <c r="BM44310" s="7"/>
    </row>
    <row r="44311" spans="1:65" x14ac:dyDescent="0.4">
      <c r="A44311" s="8"/>
      <c r="B44311" s="7"/>
      <c r="C44311" s="7"/>
      <c r="BM44311" s="7"/>
    </row>
    <row r="44312" spans="1:65" x14ac:dyDescent="0.4">
      <c r="A44312" s="8"/>
      <c r="B44312" s="7"/>
      <c r="C44312" s="7"/>
      <c r="BM44312" s="7"/>
    </row>
    <row r="44313" spans="1:65" x14ac:dyDescent="0.4">
      <c r="A44313" s="8"/>
      <c r="B44313" s="7"/>
      <c r="C44313" s="7"/>
    </row>
    <row r="44314" spans="1:65" x14ac:dyDescent="0.4">
      <c r="A44314" s="8"/>
      <c r="B44314" s="7"/>
      <c r="C44314" s="7"/>
      <c r="BM44314" s="7"/>
    </row>
    <row r="44315" spans="1:65" x14ac:dyDescent="0.4">
      <c r="A44315" s="8"/>
      <c r="B44315" s="7"/>
      <c r="C44315" s="7"/>
      <c r="BM44315" s="7"/>
    </row>
    <row r="44316" spans="1:65" x14ac:dyDescent="0.4">
      <c r="A44316" s="8"/>
      <c r="B44316" s="7"/>
      <c r="C44316" s="7"/>
      <c r="BM44316" s="7"/>
    </row>
    <row r="44317" spans="1:65" x14ac:dyDescent="0.4">
      <c r="A44317" s="8"/>
      <c r="B44317" s="7"/>
      <c r="C44317" s="7"/>
      <c r="BM44317" s="7"/>
    </row>
    <row r="44318" spans="1:65" x14ac:dyDescent="0.4">
      <c r="A44318" s="8"/>
      <c r="B44318" s="7"/>
      <c r="C44318" s="7"/>
      <c r="BM44318" s="7"/>
    </row>
    <row r="44319" spans="1:65" x14ac:dyDescent="0.4">
      <c r="A44319" s="8"/>
      <c r="B44319" s="7"/>
      <c r="C44319" s="7"/>
      <c r="BM44319" s="7"/>
    </row>
    <row r="44320" spans="1:65" x14ac:dyDescent="0.4">
      <c r="A44320" s="8"/>
      <c r="B44320" s="7"/>
      <c r="C44320" s="7"/>
      <c r="BM44320" s="7"/>
    </row>
    <row r="44321" spans="1:65" x14ac:dyDescent="0.4">
      <c r="A44321" s="8"/>
      <c r="B44321" s="7"/>
      <c r="C44321" s="7"/>
      <c r="BM44321" s="7"/>
    </row>
    <row r="44322" spans="1:65" x14ac:dyDescent="0.4">
      <c r="A44322" s="8"/>
      <c r="B44322" s="7"/>
      <c r="C44322" s="7"/>
      <c r="BM44322" s="7"/>
    </row>
    <row r="44323" spans="1:65" x14ac:dyDescent="0.4">
      <c r="A44323" s="8"/>
      <c r="B44323" s="7"/>
      <c r="C44323" s="7"/>
      <c r="BM44323" s="7"/>
    </row>
    <row r="44324" spans="1:65" x14ac:dyDescent="0.4">
      <c r="A44324" s="8"/>
      <c r="B44324" s="7"/>
      <c r="C44324" s="7"/>
      <c r="BM44324" s="7"/>
    </row>
    <row r="44325" spans="1:65" x14ac:dyDescent="0.4">
      <c r="A44325" s="8"/>
      <c r="B44325" s="7"/>
      <c r="C44325" s="7"/>
      <c r="BM44325" s="7"/>
    </row>
    <row r="44326" spans="1:65" x14ac:dyDescent="0.4">
      <c r="A44326" s="8"/>
      <c r="B44326" s="7"/>
      <c r="C44326" s="7"/>
      <c r="BM44326" s="7"/>
    </row>
    <row r="44327" spans="1:65" x14ac:dyDescent="0.4">
      <c r="A44327" s="8"/>
      <c r="B44327" s="7"/>
      <c r="C44327" s="7"/>
      <c r="BM44327" s="7"/>
    </row>
    <row r="44328" spans="1:65" x14ac:dyDescent="0.4">
      <c r="A44328" s="8"/>
      <c r="B44328" s="7"/>
      <c r="C44328" s="7"/>
      <c r="BM44328" s="7"/>
    </row>
    <row r="44329" spans="1:65" x14ac:dyDescent="0.4">
      <c r="A44329" s="8"/>
      <c r="B44329" s="7"/>
      <c r="C44329" s="7"/>
      <c r="BM44329" s="7"/>
    </row>
    <row r="44330" spans="1:65" x14ac:dyDescent="0.4">
      <c r="A44330" s="8"/>
      <c r="B44330" s="7"/>
      <c r="C44330" s="7"/>
      <c r="BM44330" s="7"/>
    </row>
    <row r="44331" spans="1:65" x14ac:dyDescent="0.4">
      <c r="A44331" s="8"/>
      <c r="B44331" s="7"/>
      <c r="C44331" s="7"/>
      <c r="BM44331" s="7"/>
    </row>
    <row r="44332" spans="1:65" x14ac:dyDescent="0.4">
      <c r="A44332" s="8"/>
      <c r="B44332" s="7"/>
      <c r="C44332" s="7"/>
      <c r="BM44332" s="7"/>
    </row>
    <row r="44333" spans="1:65" x14ac:dyDescent="0.4">
      <c r="A44333" s="8"/>
      <c r="B44333" s="7"/>
      <c r="C44333" s="7"/>
      <c r="BM44333" s="7"/>
    </row>
    <row r="44334" spans="1:65" x14ac:dyDescent="0.4">
      <c r="A44334" s="8"/>
      <c r="B44334" s="7"/>
      <c r="C44334" s="7"/>
      <c r="BM44334" s="7"/>
    </row>
    <row r="44335" spans="1:65" x14ac:dyDescent="0.4">
      <c r="A44335" s="8"/>
      <c r="B44335" s="7"/>
      <c r="C44335" s="7"/>
      <c r="BM44335" s="7"/>
    </row>
    <row r="44336" spans="1:65" x14ac:dyDescent="0.4">
      <c r="A44336" s="8"/>
      <c r="B44336" s="7"/>
      <c r="C44336" s="7"/>
      <c r="BM44336" s="7"/>
    </row>
    <row r="44337" spans="1:65" x14ac:dyDescent="0.4">
      <c r="A44337" s="8"/>
      <c r="B44337" s="7"/>
      <c r="C44337" s="7"/>
      <c r="BM44337" s="7"/>
    </row>
    <row r="44338" spans="1:65" x14ac:dyDescent="0.4">
      <c r="A44338" s="8"/>
      <c r="B44338" s="7"/>
      <c r="C44338" s="7"/>
      <c r="BM44338" s="7"/>
    </row>
    <row r="44339" spans="1:65" x14ac:dyDescent="0.4">
      <c r="A44339" s="8"/>
      <c r="B44339" s="7"/>
      <c r="C44339" s="7"/>
      <c r="BM44339" s="7"/>
    </row>
    <row r="44340" spans="1:65" x14ac:dyDescent="0.4">
      <c r="A44340" s="8"/>
      <c r="B44340" s="7"/>
      <c r="C44340" s="7"/>
      <c r="BM44340" s="7"/>
    </row>
    <row r="44341" spans="1:65" x14ac:dyDescent="0.4">
      <c r="A44341" s="8"/>
      <c r="B44341" s="7"/>
      <c r="C44341" s="7"/>
      <c r="BM44341" s="7"/>
    </row>
    <row r="44342" spans="1:65" x14ac:dyDescent="0.4">
      <c r="A44342" s="8"/>
      <c r="B44342" s="7"/>
      <c r="C44342" s="7"/>
      <c r="BM44342" s="7"/>
    </row>
    <row r="44343" spans="1:65" x14ac:dyDescent="0.4">
      <c r="A44343" s="8"/>
      <c r="B44343" s="7"/>
      <c r="C44343" s="7"/>
      <c r="BM44343" s="7"/>
    </row>
    <row r="44344" spans="1:65" x14ac:dyDescent="0.4">
      <c r="A44344" s="8"/>
      <c r="B44344" s="7"/>
      <c r="C44344" s="7"/>
      <c r="BM44344" s="7"/>
    </row>
    <row r="44345" spans="1:65" x14ac:dyDescent="0.4">
      <c r="A44345" s="8"/>
      <c r="B44345" s="7"/>
      <c r="C44345" s="7"/>
      <c r="BM44345" s="7"/>
    </row>
    <row r="44346" spans="1:65" x14ac:dyDescent="0.4">
      <c r="A44346" s="8"/>
      <c r="B44346" s="7"/>
      <c r="C44346" s="7"/>
      <c r="BM44346" s="7"/>
    </row>
    <row r="44347" spans="1:65" x14ac:dyDescent="0.4">
      <c r="A44347" s="8"/>
      <c r="B44347" s="7"/>
      <c r="C44347" s="7"/>
      <c r="BM44347" s="7"/>
    </row>
    <row r="44348" spans="1:65" x14ac:dyDescent="0.4">
      <c r="A44348" s="8"/>
      <c r="B44348" s="7"/>
      <c r="C44348" s="7"/>
      <c r="BM44348" s="7"/>
    </row>
    <row r="44349" spans="1:65" x14ac:dyDescent="0.4">
      <c r="A44349" s="8"/>
      <c r="B44349" s="7"/>
      <c r="C44349" s="7"/>
      <c r="BM44349" s="7"/>
    </row>
    <row r="44350" spans="1:65" x14ac:dyDescent="0.4">
      <c r="A44350" s="8"/>
      <c r="B44350" s="7"/>
      <c r="C44350" s="7"/>
      <c r="BM44350" s="7"/>
    </row>
    <row r="44351" spans="1:65" x14ac:dyDescent="0.4">
      <c r="A44351" s="8"/>
      <c r="B44351" s="7"/>
      <c r="C44351" s="7"/>
    </row>
    <row r="44352" spans="1:65" x14ac:dyDescent="0.4">
      <c r="A44352" s="8"/>
      <c r="B44352" s="7"/>
      <c r="C44352" s="7"/>
      <c r="BM44352" s="7"/>
    </row>
    <row r="44353" spans="1:65" x14ac:dyDescent="0.4">
      <c r="A44353" s="8"/>
      <c r="B44353" s="7"/>
      <c r="C44353" s="7"/>
    </row>
    <row r="44354" spans="1:65" x14ac:dyDescent="0.4">
      <c r="A44354" s="8"/>
      <c r="B44354" s="7"/>
      <c r="C44354" s="7"/>
      <c r="BM44354" s="7"/>
    </row>
    <row r="44355" spans="1:65" x14ac:dyDescent="0.4">
      <c r="A44355" s="8"/>
      <c r="B44355" s="7"/>
      <c r="C44355" s="7"/>
      <c r="BM44355" s="7"/>
    </row>
    <row r="44356" spans="1:65" x14ac:dyDescent="0.4">
      <c r="A44356" s="8"/>
      <c r="B44356" s="7"/>
      <c r="C44356" s="7"/>
      <c r="BM44356" s="7"/>
    </row>
    <row r="44357" spans="1:65" x14ac:dyDescent="0.4">
      <c r="A44357" s="8"/>
      <c r="B44357" s="7"/>
      <c r="C44357" s="7"/>
      <c r="BM44357" s="7"/>
    </row>
    <row r="44358" spans="1:65" x14ac:dyDescent="0.4">
      <c r="A44358" s="8"/>
      <c r="B44358" s="7"/>
      <c r="C44358" s="7"/>
      <c r="BM44358" s="7"/>
    </row>
    <row r="44359" spans="1:65" x14ac:dyDescent="0.4">
      <c r="A44359" s="8"/>
      <c r="B44359" s="7"/>
      <c r="C44359" s="7"/>
      <c r="BM44359" s="7"/>
    </row>
    <row r="44360" spans="1:65" x14ac:dyDescent="0.4">
      <c r="A44360" s="8"/>
      <c r="B44360" s="7"/>
      <c r="C44360" s="7"/>
      <c r="BM44360" s="7"/>
    </row>
    <row r="44361" spans="1:65" x14ac:dyDescent="0.4">
      <c r="A44361" s="8"/>
      <c r="B44361" s="7"/>
      <c r="C44361" s="7"/>
      <c r="BM44361" s="7"/>
    </row>
    <row r="44362" spans="1:65" x14ac:dyDescent="0.4">
      <c r="A44362" s="8"/>
      <c r="B44362" s="7"/>
      <c r="C44362" s="7"/>
      <c r="BM44362" s="7"/>
    </row>
    <row r="44363" spans="1:65" x14ac:dyDescent="0.4">
      <c r="A44363" s="8"/>
      <c r="B44363" s="7"/>
      <c r="C44363" s="7"/>
      <c r="BM44363" s="7"/>
    </row>
    <row r="44364" spans="1:65" x14ac:dyDescent="0.4">
      <c r="A44364" s="8"/>
      <c r="B44364" s="7"/>
      <c r="C44364" s="7"/>
      <c r="BM44364" s="7"/>
    </row>
    <row r="44365" spans="1:65" x14ac:dyDescent="0.4">
      <c r="A44365" s="8"/>
      <c r="B44365" s="7"/>
      <c r="C44365" s="7"/>
      <c r="BM44365" s="7"/>
    </row>
    <row r="44366" spans="1:65" x14ac:dyDescent="0.4">
      <c r="A44366" s="8"/>
      <c r="B44366" s="7"/>
      <c r="C44366" s="7"/>
      <c r="BM44366" s="7"/>
    </row>
    <row r="44367" spans="1:65" x14ac:dyDescent="0.4">
      <c r="A44367" s="8"/>
      <c r="B44367" s="7"/>
      <c r="C44367" s="7"/>
      <c r="BM44367" s="7"/>
    </row>
    <row r="44368" spans="1:65" x14ac:dyDescent="0.4">
      <c r="A44368" s="8"/>
      <c r="B44368" s="7"/>
      <c r="C44368" s="7"/>
      <c r="BM44368" s="7"/>
    </row>
    <row r="44369" spans="1:65" x14ac:dyDescent="0.4">
      <c r="A44369" s="8"/>
      <c r="B44369" s="7"/>
      <c r="C44369" s="7"/>
      <c r="BM44369" s="7"/>
    </row>
    <row r="44370" spans="1:65" x14ac:dyDescent="0.4">
      <c r="A44370" s="8"/>
      <c r="B44370" s="7"/>
      <c r="C44370" s="7"/>
      <c r="BM44370" s="7"/>
    </row>
    <row r="44371" spans="1:65" x14ac:dyDescent="0.4">
      <c r="A44371" s="8"/>
      <c r="B44371" s="7"/>
      <c r="C44371" s="7"/>
      <c r="BM44371" s="7"/>
    </row>
    <row r="44372" spans="1:65" x14ac:dyDescent="0.4">
      <c r="A44372" s="8"/>
      <c r="B44372" s="7"/>
      <c r="C44372" s="7"/>
      <c r="BM44372" s="7"/>
    </row>
    <row r="44373" spans="1:65" x14ac:dyDescent="0.4">
      <c r="A44373" s="8"/>
      <c r="B44373" s="7"/>
      <c r="C44373" s="7"/>
      <c r="BM44373" s="7"/>
    </row>
    <row r="44374" spans="1:65" x14ac:dyDescent="0.4">
      <c r="A44374" s="8"/>
      <c r="B44374" s="7"/>
      <c r="C44374" s="7"/>
      <c r="BM44374" s="7"/>
    </row>
    <row r="44375" spans="1:65" x14ac:dyDescent="0.4">
      <c r="A44375" s="8"/>
      <c r="B44375" s="7"/>
      <c r="C44375" s="7"/>
      <c r="BM44375" s="7"/>
    </row>
    <row r="44376" spans="1:65" x14ac:dyDescent="0.4">
      <c r="A44376" s="8"/>
      <c r="B44376" s="7"/>
      <c r="C44376" s="7"/>
      <c r="BM44376" s="7"/>
    </row>
    <row r="44377" spans="1:65" x14ac:dyDescent="0.4">
      <c r="A44377" s="8"/>
      <c r="B44377" s="7"/>
      <c r="C44377" s="7"/>
      <c r="BM44377" s="7"/>
    </row>
    <row r="44378" spans="1:65" x14ac:dyDescent="0.4">
      <c r="A44378" s="8"/>
      <c r="B44378" s="7"/>
      <c r="C44378" s="7"/>
      <c r="BM44378" s="7"/>
    </row>
    <row r="44379" spans="1:65" x14ac:dyDescent="0.4">
      <c r="A44379" s="8"/>
      <c r="B44379" s="7"/>
      <c r="C44379" s="7"/>
      <c r="BM44379" s="7"/>
    </row>
    <row r="44380" spans="1:65" x14ac:dyDescent="0.4">
      <c r="A44380" s="8"/>
      <c r="B44380" s="7"/>
      <c r="C44380" s="7"/>
      <c r="BM44380" s="7"/>
    </row>
    <row r="44381" spans="1:65" x14ac:dyDescent="0.4">
      <c r="A44381" s="8"/>
      <c r="B44381" s="7"/>
      <c r="C44381" s="7"/>
      <c r="BM44381" s="7"/>
    </row>
    <row r="44382" spans="1:65" x14ac:dyDescent="0.4">
      <c r="A44382" s="8"/>
      <c r="B44382" s="7"/>
      <c r="C44382" s="7"/>
      <c r="BM44382" s="7"/>
    </row>
    <row r="44383" spans="1:65" x14ac:dyDescent="0.4">
      <c r="A44383" s="8"/>
      <c r="B44383" s="7"/>
      <c r="C44383" s="7"/>
      <c r="BM44383" s="7"/>
    </row>
    <row r="44384" spans="1:65" x14ac:dyDescent="0.4">
      <c r="A44384" s="8"/>
      <c r="B44384" s="7"/>
      <c r="C44384" s="7"/>
      <c r="BM44384" s="7"/>
    </row>
    <row r="44385" spans="1:65" x14ac:dyDescent="0.4">
      <c r="A44385" s="8"/>
      <c r="B44385" s="7"/>
      <c r="C44385" s="7"/>
      <c r="BM44385" s="7"/>
    </row>
    <row r="44386" spans="1:65" x14ac:dyDescent="0.4">
      <c r="A44386" s="8"/>
      <c r="B44386" s="7"/>
      <c r="C44386" s="7"/>
      <c r="BM44386" s="7"/>
    </row>
    <row r="44387" spans="1:65" x14ac:dyDescent="0.4">
      <c r="A44387" s="8"/>
      <c r="B44387" s="7"/>
      <c r="C44387" s="7"/>
      <c r="BM44387" s="7"/>
    </row>
    <row r="44388" spans="1:65" x14ac:dyDescent="0.4">
      <c r="A44388" s="8"/>
      <c r="B44388" s="7"/>
      <c r="C44388" s="7"/>
      <c r="BM44388" s="7"/>
    </row>
    <row r="44389" spans="1:65" x14ac:dyDescent="0.4">
      <c r="A44389" s="8"/>
      <c r="B44389" s="7"/>
      <c r="C44389" s="7"/>
      <c r="BM44389" s="7"/>
    </row>
    <row r="44390" spans="1:65" x14ac:dyDescent="0.4">
      <c r="A44390" s="8"/>
      <c r="B44390" s="7"/>
      <c r="C44390" s="7"/>
      <c r="BM44390" s="7"/>
    </row>
    <row r="44391" spans="1:65" x14ac:dyDescent="0.4">
      <c r="A44391" s="8"/>
      <c r="B44391" s="7"/>
      <c r="C44391" s="7"/>
      <c r="BM44391" s="7"/>
    </row>
    <row r="44392" spans="1:65" x14ac:dyDescent="0.4">
      <c r="A44392" s="8"/>
      <c r="B44392" s="7"/>
      <c r="C44392" s="7"/>
      <c r="BM44392" s="7"/>
    </row>
    <row r="44393" spans="1:65" x14ac:dyDescent="0.4">
      <c r="A44393" s="8"/>
      <c r="B44393" s="7"/>
      <c r="C44393" s="7"/>
      <c r="BM44393" s="7"/>
    </row>
    <row r="44394" spans="1:65" x14ac:dyDescent="0.4">
      <c r="A44394" s="8"/>
      <c r="B44394" s="7"/>
      <c r="C44394" s="7"/>
      <c r="BM44394" s="7"/>
    </row>
    <row r="44395" spans="1:65" x14ac:dyDescent="0.4">
      <c r="A44395" s="8"/>
      <c r="B44395" s="7"/>
      <c r="C44395" s="7"/>
      <c r="BM44395" s="7"/>
    </row>
    <row r="44396" spans="1:65" x14ac:dyDescent="0.4">
      <c r="A44396" s="8"/>
      <c r="B44396" s="7"/>
      <c r="C44396" s="7"/>
      <c r="BM44396" s="7"/>
    </row>
    <row r="44397" spans="1:65" x14ac:dyDescent="0.4">
      <c r="A44397" s="8"/>
      <c r="B44397" s="7"/>
      <c r="C44397" s="7"/>
      <c r="BM44397" s="7"/>
    </row>
    <row r="44398" spans="1:65" x14ac:dyDescent="0.4">
      <c r="A44398" s="8"/>
      <c r="B44398" s="7"/>
      <c r="C44398" s="7"/>
      <c r="BM44398" s="7"/>
    </row>
    <row r="44399" spans="1:65" x14ac:dyDescent="0.4">
      <c r="A44399" s="8"/>
      <c r="B44399" s="7"/>
      <c r="C44399" s="7"/>
      <c r="BM44399" s="7"/>
    </row>
    <row r="44400" spans="1:65" x14ac:dyDescent="0.4">
      <c r="A44400" s="8"/>
      <c r="B44400" s="7"/>
      <c r="C44400" s="7"/>
      <c r="BM44400" s="7"/>
    </row>
    <row r="44401" spans="1:65" x14ac:dyDescent="0.4">
      <c r="A44401" s="8"/>
      <c r="B44401" s="7"/>
      <c r="C44401" s="7"/>
      <c r="BM44401" s="7"/>
    </row>
    <row r="44402" spans="1:65" x14ac:dyDescent="0.4">
      <c r="A44402" s="8"/>
      <c r="B44402" s="7"/>
      <c r="C44402" s="7"/>
      <c r="BM44402" s="7"/>
    </row>
    <row r="44403" spans="1:65" x14ac:dyDescent="0.4">
      <c r="A44403" s="8"/>
      <c r="B44403" s="7"/>
      <c r="C44403" s="7"/>
      <c r="BM44403" s="7"/>
    </row>
    <row r="44404" spans="1:65" x14ac:dyDescent="0.4">
      <c r="A44404" s="8"/>
      <c r="B44404" s="7"/>
      <c r="C44404" s="7"/>
      <c r="BM44404" s="7"/>
    </row>
    <row r="44405" spans="1:65" x14ac:dyDescent="0.4">
      <c r="A44405" s="8"/>
      <c r="B44405" s="7"/>
      <c r="C44405" s="7"/>
      <c r="BM44405" s="7"/>
    </row>
    <row r="44406" spans="1:65" x14ac:dyDescent="0.4">
      <c r="A44406" s="8"/>
      <c r="B44406" s="7"/>
      <c r="C44406" s="7"/>
      <c r="BM44406" s="7"/>
    </row>
    <row r="44407" spans="1:65" x14ac:dyDescent="0.4">
      <c r="A44407" s="8"/>
      <c r="B44407" s="7"/>
      <c r="C44407" s="7"/>
      <c r="BM44407" s="7"/>
    </row>
    <row r="44408" spans="1:65" x14ac:dyDescent="0.4">
      <c r="A44408" s="8"/>
      <c r="B44408" s="7"/>
      <c r="C44408" s="7"/>
      <c r="BM44408" s="7"/>
    </row>
    <row r="44409" spans="1:65" x14ac:dyDescent="0.4">
      <c r="A44409" s="8"/>
      <c r="B44409" s="7"/>
      <c r="C44409" s="7"/>
      <c r="BM44409" s="7"/>
    </row>
    <row r="44410" spans="1:65" x14ac:dyDescent="0.4">
      <c r="A44410" s="8"/>
      <c r="B44410" s="7"/>
      <c r="C44410" s="7"/>
      <c r="BM44410" s="7"/>
    </row>
    <row r="44411" spans="1:65" x14ac:dyDescent="0.4">
      <c r="A44411" s="8"/>
      <c r="B44411" s="7"/>
      <c r="C44411" s="7"/>
      <c r="BM44411" s="7"/>
    </row>
    <row r="44412" spans="1:65" x14ac:dyDescent="0.4">
      <c r="A44412" s="8"/>
      <c r="B44412" s="7"/>
      <c r="C44412" s="7"/>
      <c r="BM44412" s="7"/>
    </row>
    <row r="44413" spans="1:65" x14ac:dyDescent="0.4">
      <c r="A44413" s="8"/>
      <c r="B44413" s="7"/>
      <c r="C44413" s="7"/>
      <c r="BM44413" s="7"/>
    </row>
    <row r="44414" spans="1:65" x14ac:dyDescent="0.4">
      <c r="A44414" s="8"/>
      <c r="B44414" s="7"/>
      <c r="C44414" s="7"/>
      <c r="BM44414" s="7"/>
    </row>
    <row r="44415" spans="1:65" x14ac:dyDescent="0.4">
      <c r="A44415" s="8"/>
      <c r="B44415" s="7"/>
      <c r="C44415" s="7"/>
      <c r="BM44415" s="7"/>
    </row>
    <row r="44416" spans="1:65" x14ac:dyDescent="0.4">
      <c r="A44416" s="8"/>
      <c r="B44416" s="7"/>
      <c r="C44416" s="7"/>
    </row>
    <row r="44417" spans="1:65" x14ac:dyDescent="0.4">
      <c r="A44417" s="8"/>
      <c r="B44417" s="7"/>
      <c r="C44417" s="7"/>
      <c r="BM44417" s="7"/>
    </row>
    <row r="44418" spans="1:65" x14ac:dyDescent="0.4">
      <c r="A44418" s="8"/>
      <c r="B44418" s="7"/>
      <c r="C44418" s="7"/>
      <c r="BM44418" s="7"/>
    </row>
    <row r="44419" spans="1:65" x14ac:dyDescent="0.4">
      <c r="A44419" s="8"/>
      <c r="B44419" s="7"/>
      <c r="C44419" s="7"/>
      <c r="BM44419" s="7"/>
    </row>
    <row r="44420" spans="1:65" x14ac:dyDescent="0.4">
      <c r="A44420" s="8"/>
      <c r="B44420" s="7"/>
      <c r="C44420" s="7"/>
      <c r="BM44420" s="7"/>
    </row>
    <row r="44421" spans="1:65" x14ac:dyDescent="0.4">
      <c r="A44421" s="8"/>
      <c r="B44421" s="7"/>
      <c r="C44421" s="7"/>
      <c r="BM44421" s="7"/>
    </row>
    <row r="44422" spans="1:65" x14ac:dyDescent="0.4">
      <c r="A44422" s="8"/>
      <c r="B44422" s="7"/>
      <c r="C44422" s="7"/>
      <c r="BM44422" s="7"/>
    </row>
    <row r="44423" spans="1:65" x14ac:dyDescent="0.4">
      <c r="A44423" s="8"/>
      <c r="B44423" s="7"/>
      <c r="C44423" s="7"/>
      <c r="BM44423" s="7"/>
    </row>
    <row r="44424" spans="1:65" x14ac:dyDescent="0.4">
      <c r="A44424" s="8"/>
      <c r="B44424" s="7"/>
      <c r="C44424" s="7"/>
      <c r="BM44424" s="7"/>
    </row>
    <row r="44425" spans="1:65" x14ac:dyDescent="0.4">
      <c r="A44425" s="8"/>
      <c r="B44425" s="7"/>
      <c r="C44425" s="7"/>
      <c r="BM44425" s="7"/>
    </row>
    <row r="44426" spans="1:65" x14ac:dyDescent="0.4">
      <c r="A44426" s="8"/>
      <c r="B44426" s="7"/>
      <c r="C44426" s="7"/>
      <c r="BM44426" s="7"/>
    </row>
    <row r="44427" spans="1:65" x14ac:dyDescent="0.4">
      <c r="A44427" s="8"/>
      <c r="B44427" s="7"/>
      <c r="C44427" s="7"/>
      <c r="BM44427" s="7"/>
    </row>
    <row r="44428" spans="1:65" x14ac:dyDescent="0.4">
      <c r="A44428" s="8"/>
      <c r="B44428" s="7"/>
      <c r="C44428" s="7"/>
      <c r="BM44428" s="7"/>
    </row>
    <row r="44429" spans="1:65" x14ac:dyDescent="0.4">
      <c r="A44429" s="8"/>
      <c r="B44429" s="7"/>
      <c r="C44429" s="7"/>
      <c r="BM44429" s="7"/>
    </row>
    <row r="44430" spans="1:65" x14ac:dyDescent="0.4">
      <c r="A44430" s="8"/>
      <c r="B44430" s="7"/>
      <c r="C44430" s="7"/>
      <c r="BM44430" s="7"/>
    </row>
    <row r="44431" spans="1:65" x14ac:dyDescent="0.4">
      <c r="A44431" s="8"/>
      <c r="B44431" s="7"/>
      <c r="C44431" s="7"/>
      <c r="BM44431" s="7"/>
    </row>
    <row r="44432" spans="1:65" x14ac:dyDescent="0.4">
      <c r="A44432" s="8"/>
      <c r="B44432" s="7"/>
      <c r="C44432" s="7"/>
      <c r="BM44432" s="7"/>
    </row>
    <row r="44433" spans="1:65" x14ac:dyDescent="0.4">
      <c r="A44433" s="8"/>
      <c r="B44433" s="7"/>
      <c r="C44433" s="7"/>
      <c r="BM44433" s="7"/>
    </row>
    <row r="44434" spans="1:65" x14ac:dyDescent="0.4">
      <c r="A44434" s="8"/>
      <c r="B44434" s="7"/>
      <c r="C44434" s="7"/>
      <c r="BM44434" s="7"/>
    </row>
    <row r="44435" spans="1:65" x14ac:dyDescent="0.4">
      <c r="A44435" s="8"/>
      <c r="B44435" s="7"/>
      <c r="C44435" s="7"/>
      <c r="BM44435" s="7"/>
    </row>
    <row r="44436" spans="1:65" x14ac:dyDescent="0.4">
      <c r="A44436" s="8"/>
      <c r="B44436" s="7"/>
      <c r="C44436" s="7"/>
      <c r="BM44436" s="7"/>
    </row>
    <row r="44437" spans="1:65" x14ac:dyDescent="0.4">
      <c r="A44437" s="8"/>
      <c r="B44437" s="7"/>
      <c r="C44437" s="7"/>
      <c r="BM44437" s="7"/>
    </row>
    <row r="44438" spans="1:65" x14ac:dyDescent="0.4">
      <c r="A44438" s="8"/>
      <c r="B44438" s="7"/>
      <c r="C44438" s="7"/>
      <c r="BM44438" s="7"/>
    </row>
    <row r="44439" spans="1:65" x14ac:dyDescent="0.4">
      <c r="A44439" s="8"/>
      <c r="B44439" s="7"/>
      <c r="C44439" s="7"/>
    </row>
    <row r="44440" spans="1:65" x14ac:dyDescent="0.4">
      <c r="A44440" s="8"/>
      <c r="B44440" s="7"/>
      <c r="C44440" s="7"/>
      <c r="BM44440" s="7"/>
    </row>
    <row r="44441" spans="1:65" x14ac:dyDescent="0.4">
      <c r="A44441" s="8"/>
      <c r="B44441" s="7"/>
      <c r="C44441" s="7"/>
      <c r="BM44441" s="7"/>
    </row>
    <row r="44442" spans="1:65" x14ac:dyDescent="0.4">
      <c r="A44442" s="8"/>
      <c r="B44442" s="7"/>
      <c r="C44442" s="7"/>
    </row>
    <row r="44443" spans="1:65" x14ac:dyDescent="0.4">
      <c r="A44443" s="8"/>
      <c r="B44443" s="7"/>
      <c r="C44443" s="7"/>
      <c r="BM44443" s="7"/>
    </row>
    <row r="44444" spans="1:65" x14ac:dyDescent="0.4">
      <c r="A44444" s="8"/>
      <c r="B44444" s="7"/>
      <c r="C44444" s="7"/>
      <c r="BM44444" s="7"/>
    </row>
    <row r="44445" spans="1:65" x14ac:dyDescent="0.4">
      <c r="A44445" s="8"/>
      <c r="B44445" s="7"/>
      <c r="C44445" s="7"/>
      <c r="BM44445" s="7"/>
    </row>
    <row r="44446" spans="1:65" x14ac:dyDescent="0.4">
      <c r="A44446" s="8"/>
      <c r="B44446" s="7"/>
      <c r="C44446" s="7"/>
      <c r="BM44446" s="7"/>
    </row>
    <row r="44447" spans="1:65" x14ac:dyDescent="0.4">
      <c r="A44447" s="8"/>
      <c r="B44447" s="7"/>
      <c r="C44447" s="7"/>
      <c r="BM44447" s="7"/>
    </row>
    <row r="44448" spans="1:65" x14ac:dyDescent="0.4">
      <c r="A44448" s="8"/>
      <c r="B44448" s="7"/>
      <c r="C44448" s="7"/>
      <c r="BM44448" s="7"/>
    </row>
    <row r="44449" spans="1:65" x14ac:dyDescent="0.4">
      <c r="A44449" s="8"/>
      <c r="B44449" s="7"/>
      <c r="C44449" s="7"/>
      <c r="BM44449" s="7"/>
    </row>
    <row r="44450" spans="1:65" x14ac:dyDescent="0.4">
      <c r="A44450" s="8"/>
      <c r="B44450" s="7"/>
      <c r="C44450" s="7"/>
      <c r="BM44450" s="7"/>
    </row>
    <row r="44451" spans="1:65" x14ac:dyDescent="0.4">
      <c r="A44451" s="8"/>
      <c r="B44451" s="7"/>
      <c r="C44451" s="7"/>
      <c r="BM44451" s="7"/>
    </row>
    <row r="44452" spans="1:65" x14ac:dyDescent="0.4">
      <c r="A44452" s="8"/>
      <c r="B44452" s="7"/>
      <c r="C44452" s="7"/>
      <c r="BM44452" s="7"/>
    </row>
    <row r="44453" spans="1:65" x14ac:dyDescent="0.4">
      <c r="A44453" s="8"/>
      <c r="B44453" s="7"/>
      <c r="C44453" s="7"/>
      <c r="BM44453" s="7"/>
    </row>
    <row r="44454" spans="1:65" x14ac:dyDescent="0.4">
      <c r="A44454" s="8"/>
      <c r="B44454" s="7"/>
      <c r="C44454" s="7"/>
      <c r="BM44454" s="7"/>
    </row>
    <row r="44455" spans="1:65" x14ac:dyDescent="0.4">
      <c r="A44455" s="8"/>
      <c r="B44455" s="7"/>
      <c r="C44455" s="7"/>
      <c r="BM44455" s="7"/>
    </row>
    <row r="44456" spans="1:65" x14ac:dyDescent="0.4">
      <c r="A44456" s="8"/>
      <c r="B44456" s="7"/>
      <c r="C44456" s="7"/>
      <c r="BM44456" s="7"/>
    </row>
    <row r="44457" spans="1:65" x14ac:dyDescent="0.4">
      <c r="A44457" s="8"/>
      <c r="B44457" s="7"/>
      <c r="C44457" s="7"/>
      <c r="BM44457" s="7"/>
    </row>
    <row r="44458" spans="1:65" x14ac:dyDescent="0.4">
      <c r="A44458" s="8"/>
      <c r="B44458" s="7"/>
      <c r="C44458" s="7"/>
      <c r="BM44458" s="7"/>
    </row>
    <row r="44459" spans="1:65" x14ac:dyDescent="0.4">
      <c r="A44459" s="8"/>
      <c r="B44459" s="7"/>
      <c r="C44459" s="7"/>
      <c r="BM44459" s="7"/>
    </row>
    <row r="44460" spans="1:65" x14ac:dyDescent="0.4">
      <c r="A44460" s="8"/>
      <c r="B44460" s="7"/>
      <c r="C44460" s="7"/>
      <c r="BM44460" s="7"/>
    </row>
    <row r="44461" spans="1:65" x14ac:dyDescent="0.4">
      <c r="A44461" s="8"/>
      <c r="B44461" s="7"/>
      <c r="C44461" s="7"/>
      <c r="BM44461" s="7"/>
    </row>
    <row r="44462" spans="1:65" x14ac:dyDescent="0.4">
      <c r="A44462" s="8"/>
      <c r="B44462" s="7"/>
      <c r="C44462" s="7"/>
      <c r="BM44462" s="7"/>
    </row>
    <row r="44463" spans="1:65" x14ac:dyDescent="0.4">
      <c r="A44463" s="8"/>
      <c r="B44463" s="7"/>
      <c r="C44463" s="7"/>
      <c r="BM44463" s="7"/>
    </row>
    <row r="44464" spans="1:65" x14ac:dyDescent="0.4">
      <c r="A44464" s="8"/>
      <c r="B44464" s="7"/>
      <c r="C44464" s="7"/>
      <c r="BM44464" s="7"/>
    </row>
    <row r="44465" spans="1:65" x14ac:dyDescent="0.4">
      <c r="A44465" s="8"/>
      <c r="B44465" s="7"/>
      <c r="C44465" s="7"/>
      <c r="BM44465" s="7"/>
    </row>
    <row r="44466" spans="1:65" x14ac:dyDescent="0.4">
      <c r="A44466" s="8"/>
      <c r="B44466" s="7"/>
      <c r="C44466" s="7"/>
      <c r="BM44466" s="7"/>
    </row>
    <row r="44467" spans="1:65" x14ac:dyDescent="0.4">
      <c r="A44467" s="8"/>
      <c r="B44467" s="7"/>
      <c r="C44467" s="7"/>
      <c r="BM44467" s="7"/>
    </row>
    <row r="44468" spans="1:65" x14ac:dyDescent="0.4">
      <c r="A44468" s="8"/>
      <c r="B44468" s="7"/>
      <c r="C44468" s="7"/>
      <c r="BM44468" s="7"/>
    </row>
    <row r="44469" spans="1:65" x14ac:dyDescent="0.4">
      <c r="A44469" s="8"/>
      <c r="B44469" s="7"/>
      <c r="C44469" s="7"/>
      <c r="BM44469" s="7"/>
    </row>
    <row r="44470" spans="1:65" x14ac:dyDescent="0.4">
      <c r="A44470" s="8"/>
      <c r="B44470" s="7"/>
      <c r="C44470" s="7"/>
      <c r="BM44470" s="7"/>
    </row>
    <row r="44471" spans="1:65" x14ac:dyDescent="0.4">
      <c r="A44471" s="8"/>
      <c r="B44471" s="7"/>
      <c r="C44471" s="7"/>
      <c r="BM44471" s="7"/>
    </row>
    <row r="44472" spans="1:65" x14ac:dyDescent="0.4">
      <c r="A44472" s="8"/>
      <c r="B44472" s="7"/>
      <c r="C44472" s="7"/>
      <c r="BM44472" s="7"/>
    </row>
    <row r="44473" spans="1:65" x14ac:dyDescent="0.4">
      <c r="A44473" s="8"/>
      <c r="B44473" s="7"/>
      <c r="C44473" s="7"/>
      <c r="BM44473" s="7"/>
    </row>
    <row r="44474" spans="1:65" x14ac:dyDescent="0.4">
      <c r="A44474" s="8"/>
      <c r="B44474" s="7"/>
      <c r="C44474" s="7"/>
      <c r="BM44474" s="7"/>
    </row>
    <row r="44475" spans="1:65" x14ac:dyDescent="0.4">
      <c r="A44475" s="8"/>
      <c r="B44475" s="7"/>
      <c r="C44475" s="7"/>
      <c r="BM44475" s="7"/>
    </row>
    <row r="44476" spans="1:65" x14ac:dyDescent="0.4">
      <c r="A44476" s="8"/>
      <c r="B44476" s="7"/>
      <c r="C44476" s="7"/>
      <c r="BM44476" s="7"/>
    </row>
    <row r="44477" spans="1:65" x14ac:dyDescent="0.4">
      <c r="A44477" s="8"/>
      <c r="B44477" s="7"/>
      <c r="C44477" s="7"/>
      <c r="BM44477" s="7"/>
    </row>
    <row r="44478" spans="1:65" x14ac:dyDescent="0.4">
      <c r="A44478" s="8"/>
      <c r="B44478" s="7"/>
      <c r="C44478" s="7"/>
      <c r="BM44478" s="7"/>
    </row>
    <row r="44479" spans="1:65" x14ac:dyDescent="0.4">
      <c r="A44479" s="8"/>
      <c r="B44479" s="7"/>
      <c r="C44479" s="7"/>
      <c r="BM44479" s="7"/>
    </row>
    <row r="44480" spans="1:65" x14ac:dyDescent="0.4">
      <c r="A44480" s="8"/>
      <c r="B44480" s="7"/>
      <c r="C44480" s="7"/>
      <c r="BM44480" s="7"/>
    </row>
    <row r="44481" spans="1:65" x14ac:dyDescent="0.4">
      <c r="A44481" s="8"/>
      <c r="B44481" s="7"/>
      <c r="C44481" s="7"/>
      <c r="BM44481" s="7"/>
    </row>
    <row r="44482" spans="1:65" x14ac:dyDescent="0.4">
      <c r="A44482" s="8"/>
      <c r="B44482" s="7"/>
      <c r="C44482" s="7"/>
      <c r="BM44482" s="7"/>
    </row>
    <row r="44483" spans="1:65" x14ac:dyDescent="0.4">
      <c r="A44483" s="8"/>
      <c r="B44483" s="7"/>
      <c r="C44483" s="7"/>
      <c r="BM44483" s="7"/>
    </row>
    <row r="44484" spans="1:65" x14ac:dyDescent="0.4">
      <c r="A44484" s="8"/>
      <c r="B44484" s="7"/>
      <c r="C44484" s="7"/>
      <c r="BM44484" s="7"/>
    </row>
    <row r="44485" spans="1:65" x14ac:dyDescent="0.4">
      <c r="A44485" s="8"/>
      <c r="B44485" s="7"/>
      <c r="C44485" s="7"/>
      <c r="BM44485" s="7"/>
    </row>
    <row r="44486" spans="1:65" x14ac:dyDescent="0.4">
      <c r="A44486" s="8"/>
      <c r="B44486" s="7"/>
      <c r="C44486" s="7"/>
      <c r="BM44486" s="7"/>
    </row>
    <row r="44487" spans="1:65" x14ac:dyDescent="0.4">
      <c r="A44487" s="8"/>
      <c r="B44487" s="7"/>
      <c r="C44487" s="7"/>
      <c r="BM44487" s="7"/>
    </row>
    <row r="44488" spans="1:65" x14ac:dyDescent="0.4">
      <c r="A44488" s="8"/>
      <c r="B44488" s="7"/>
      <c r="C44488" s="7"/>
      <c r="BM44488" s="7"/>
    </row>
    <row r="44489" spans="1:65" x14ac:dyDescent="0.4">
      <c r="A44489" s="8"/>
      <c r="B44489" s="7"/>
      <c r="C44489" s="7"/>
      <c r="BM44489" s="7"/>
    </row>
    <row r="44490" spans="1:65" x14ac:dyDescent="0.4">
      <c r="A44490" s="8"/>
      <c r="B44490" s="7"/>
      <c r="C44490" s="7"/>
      <c r="BM44490" s="7"/>
    </row>
    <row r="44491" spans="1:65" x14ac:dyDescent="0.4">
      <c r="A44491" s="8"/>
      <c r="B44491" s="7"/>
      <c r="C44491" s="7"/>
      <c r="BM44491" s="7"/>
    </row>
    <row r="44492" spans="1:65" x14ac:dyDescent="0.4">
      <c r="A44492" s="8"/>
      <c r="B44492" s="7"/>
      <c r="C44492" s="7"/>
      <c r="BM44492" s="7"/>
    </row>
    <row r="44493" spans="1:65" x14ac:dyDescent="0.4">
      <c r="A44493" s="8"/>
      <c r="B44493" s="7"/>
      <c r="C44493" s="7"/>
      <c r="BM44493" s="7"/>
    </row>
    <row r="44494" spans="1:65" x14ac:dyDescent="0.4">
      <c r="A44494" s="8"/>
      <c r="B44494" s="7"/>
      <c r="C44494" s="7"/>
      <c r="BM44494" s="7"/>
    </row>
    <row r="44495" spans="1:65" x14ac:dyDescent="0.4">
      <c r="A44495" s="8"/>
      <c r="B44495" s="7"/>
      <c r="C44495" s="7"/>
      <c r="BM44495" s="7"/>
    </row>
    <row r="44496" spans="1:65" x14ac:dyDescent="0.4">
      <c r="A44496" s="8"/>
      <c r="B44496" s="7"/>
      <c r="C44496" s="7"/>
      <c r="BM44496" s="7"/>
    </row>
    <row r="44497" spans="1:65" x14ac:dyDescent="0.4">
      <c r="A44497" s="8"/>
      <c r="B44497" s="7"/>
      <c r="C44497" s="7"/>
      <c r="BM44497" s="7"/>
    </row>
    <row r="44498" spans="1:65" x14ac:dyDescent="0.4">
      <c r="A44498" s="8"/>
      <c r="B44498" s="7"/>
      <c r="C44498" s="7"/>
      <c r="BM44498" s="7"/>
    </row>
    <row r="44499" spans="1:65" x14ac:dyDescent="0.4">
      <c r="A44499" s="8"/>
      <c r="B44499" s="7"/>
      <c r="C44499" s="7"/>
      <c r="BM44499" s="7"/>
    </row>
    <row r="44500" spans="1:65" x14ac:dyDescent="0.4">
      <c r="A44500" s="8"/>
      <c r="B44500" s="7"/>
      <c r="C44500" s="7"/>
      <c r="BM44500" s="7"/>
    </row>
    <row r="44501" spans="1:65" x14ac:dyDescent="0.4">
      <c r="A44501" s="8"/>
      <c r="B44501" s="7"/>
      <c r="C44501" s="7"/>
      <c r="BM44501" s="7"/>
    </row>
    <row r="44502" spans="1:65" x14ac:dyDescent="0.4">
      <c r="A44502" s="8"/>
      <c r="B44502" s="7"/>
      <c r="C44502" s="7"/>
      <c r="BM44502" s="7"/>
    </row>
    <row r="44503" spans="1:65" x14ac:dyDescent="0.4">
      <c r="A44503" s="8"/>
      <c r="B44503" s="7"/>
      <c r="C44503" s="7"/>
      <c r="BM44503" s="7"/>
    </row>
    <row r="44504" spans="1:65" x14ac:dyDescent="0.4">
      <c r="A44504" s="8"/>
      <c r="B44504" s="7"/>
      <c r="C44504" s="7"/>
      <c r="BM44504" s="7"/>
    </row>
    <row r="44505" spans="1:65" x14ac:dyDescent="0.4">
      <c r="A44505" s="8"/>
      <c r="B44505" s="7"/>
      <c r="C44505" s="7"/>
      <c r="BM44505" s="7"/>
    </row>
    <row r="44506" spans="1:65" x14ac:dyDescent="0.4">
      <c r="A44506" s="8"/>
      <c r="B44506" s="7"/>
      <c r="C44506" s="7"/>
      <c r="BM44506" s="7"/>
    </row>
    <row r="44507" spans="1:65" x14ac:dyDescent="0.4">
      <c r="A44507" s="8"/>
      <c r="B44507" s="7"/>
      <c r="C44507" s="7"/>
      <c r="BM44507" s="7"/>
    </row>
    <row r="44508" spans="1:65" x14ac:dyDescent="0.4">
      <c r="A44508" s="8"/>
      <c r="B44508" s="7"/>
      <c r="C44508" s="7"/>
      <c r="BM44508" s="7"/>
    </row>
    <row r="44509" spans="1:65" x14ac:dyDescent="0.4">
      <c r="A44509" s="8"/>
      <c r="B44509" s="7"/>
      <c r="C44509" s="7"/>
      <c r="BM44509" s="7"/>
    </row>
    <row r="44510" spans="1:65" x14ac:dyDescent="0.4">
      <c r="A44510" s="8"/>
      <c r="B44510" s="7"/>
      <c r="C44510" s="7"/>
      <c r="BM44510" s="7"/>
    </row>
    <row r="44511" spans="1:65" x14ac:dyDescent="0.4">
      <c r="A44511" s="8"/>
      <c r="B44511" s="7"/>
      <c r="C44511" s="7"/>
      <c r="BM44511" s="7"/>
    </row>
    <row r="44512" spans="1:65" x14ac:dyDescent="0.4">
      <c r="A44512" s="8"/>
      <c r="B44512" s="7"/>
      <c r="C44512" s="7"/>
      <c r="BM44512" s="7"/>
    </row>
    <row r="44513" spans="1:65" x14ac:dyDescent="0.4">
      <c r="A44513" s="8"/>
      <c r="B44513" s="7"/>
      <c r="C44513" s="7"/>
      <c r="BM44513" s="7"/>
    </row>
    <row r="44514" spans="1:65" x14ac:dyDescent="0.4">
      <c r="A44514" s="8"/>
      <c r="B44514" s="7"/>
      <c r="C44514" s="7"/>
      <c r="BM44514" s="7"/>
    </row>
    <row r="44515" spans="1:65" x14ac:dyDescent="0.4">
      <c r="A44515" s="8"/>
      <c r="B44515" s="7"/>
      <c r="C44515" s="7"/>
      <c r="BM44515" s="7"/>
    </row>
    <row r="44516" spans="1:65" x14ac:dyDescent="0.4">
      <c r="A44516" s="8"/>
      <c r="B44516" s="7"/>
      <c r="C44516" s="7"/>
      <c r="BM44516" s="7"/>
    </row>
    <row r="44517" spans="1:65" x14ac:dyDescent="0.4">
      <c r="A44517" s="8"/>
      <c r="B44517" s="7"/>
      <c r="C44517" s="7"/>
      <c r="BM44517" s="7"/>
    </row>
    <row r="44518" spans="1:65" x14ac:dyDescent="0.4">
      <c r="A44518" s="8"/>
      <c r="B44518" s="7"/>
      <c r="C44518" s="7"/>
      <c r="BM44518" s="7"/>
    </row>
    <row r="44519" spans="1:65" x14ac:dyDescent="0.4">
      <c r="A44519" s="8"/>
      <c r="B44519" s="7"/>
      <c r="C44519" s="7"/>
      <c r="BM44519" s="7"/>
    </row>
    <row r="44520" spans="1:65" x14ac:dyDescent="0.4">
      <c r="A44520" s="8"/>
      <c r="B44520" s="7"/>
      <c r="C44520" s="7"/>
      <c r="BM44520" s="7"/>
    </row>
    <row r="44521" spans="1:65" x14ac:dyDescent="0.4">
      <c r="A44521" s="8"/>
      <c r="B44521" s="7"/>
      <c r="C44521" s="7"/>
      <c r="BM44521" s="7"/>
    </row>
    <row r="44522" spans="1:65" x14ac:dyDescent="0.4">
      <c r="A44522" s="8"/>
      <c r="B44522" s="7"/>
      <c r="C44522" s="7"/>
    </row>
    <row r="44523" spans="1:65" x14ac:dyDescent="0.4">
      <c r="A44523" s="8"/>
      <c r="B44523" s="7"/>
      <c r="C44523" s="7"/>
      <c r="BM44523" s="7"/>
    </row>
    <row r="44524" spans="1:65" x14ac:dyDescent="0.4">
      <c r="A44524" s="8"/>
      <c r="B44524" s="7"/>
      <c r="C44524" s="7"/>
      <c r="BM44524" s="7"/>
    </row>
    <row r="44525" spans="1:65" x14ac:dyDescent="0.4">
      <c r="A44525" s="8"/>
      <c r="B44525" s="7"/>
      <c r="C44525" s="7"/>
      <c r="BM44525" s="7"/>
    </row>
    <row r="44526" spans="1:65" x14ac:dyDescent="0.4">
      <c r="A44526" s="8"/>
      <c r="B44526" s="7"/>
      <c r="C44526" s="7"/>
      <c r="BM44526" s="7"/>
    </row>
    <row r="44527" spans="1:65" x14ac:dyDescent="0.4">
      <c r="A44527" s="8"/>
      <c r="B44527" s="7"/>
      <c r="C44527" s="7"/>
      <c r="BM44527" s="7"/>
    </row>
    <row r="44528" spans="1:65" x14ac:dyDescent="0.4">
      <c r="A44528" s="8"/>
      <c r="B44528" s="7"/>
      <c r="C44528" s="7"/>
      <c r="BM44528" s="7"/>
    </row>
    <row r="44529" spans="1:65" x14ac:dyDescent="0.4">
      <c r="A44529" s="8"/>
      <c r="B44529" s="7"/>
      <c r="C44529" s="7"/>
      <c r="BM44529" s="7"/>
    </row>
    <row r="44530" spans="1:65" x14ac:dyDescent="0.4">
      <c r="A44530" s="8"/>
      <c r="B44530" s="7"/>
      <c r="C44530" s="7"/>
      <c r="BM44530" s="7"/>
    </row>
    <row r="44531" spans="1:65" x14ac:dyDescent="0.4">
      <c r="A44531" s="8"/>
      <c r="B44531" s="7"/>
      <c r="C44531" s="7"/>
      <c r="BM44531" s="7"/>
    </row>
    <row r="44532" spans="1:65" x14ac:dyDescent="0.4">
      <c r="A44532" s="8"/>
      <c r="B44532" s="7"/>
      <c r="C44532" s="7"/>
      <c r="BM44532" s="7"/>
    </row>
    <row r="44533" spans="1:65" x14ac:dyDescent="0.4">
      <c r="A44533" s="8"/>
      <c r="B44533" s="7"/>
      <c r="C44533" s="7"/>
      <c r="BM44533" s="7"/>
    </row>
    <row r="44534" spans="1:65" x14ac:dyDescent="0.4">
      <c r="A44534" s="8"/>
      <c r="B44534" s="7"/>
      <c r="C44534" s="7"/>
      <c r="BM44534" s="7"/>
    </row>
    <row r="44535" spans="1:65" x14ac:dyDescent="0.4">
      <c r="A44535" s="8"/>
      <c r="B44535" s="7"/>
      <c r="C44535" s="7"/>
      <c r="BM44535" s="7"/>
    </row>
    <row r="44536" spans="1:65" x14ac:dyDescent="0.4">
      <c r="A44536" s="8"/>
      <c r="B44536" s="7"/>
      <c r="C44536" s="7"/>
      <c r="BM44536" s="7"/>
    </row>
    <row r="44537" spans="1:65" x14ac:dyDescent="0.4">
      <c r="A44537" s="8"/>
      <c r="B44537" s="7"/>
      <c r="C44537" s="7"/>
      <c r="BM44537" s="7"/>
    </row>
    <row r="44538" spans="1:65" x14ac:dyDescent="0.4">
      <c r="A44538" s="8"/>
      <c r="B44538" s="7"/>
      <c r="C44538" s="7"/>
      <c r="BM44538" s="7"/>
    </row>
    <row r="44539" spans="1:65" x14ac:dyDescent="0.4">
      <c r="A44539" s="8"/>
      <c r="B44539" s="7"/>
      <c r="C44539" s="7"/>
      <c r="BM44539" s="7"/>
    </row>
    <row r="44540" spans="1:65" x14ac:dyDescent="0.4">
      <c r="A44540" s="8"/>
      <c r="B44540" s="7"/>
      <c r="C44540" s="7"/>
      <c r="BM44540" s="7"/>
    </row>
    <row r="44541" spans="1:65" x14ac:dyDescent="0.4">
      <c r="A44541" s="8"/>
      <c r="B44541" s="7"/>
      <c r="C44541" s="7"/>
      <c r="BM44541" s="7"/>
    </row>
    <row r="44542" spans="1:65" x14ac:dyDescent="0.4">
      <c r="A44542" s="8"/>
      <c r="B44542" s="7"/>
      <c r="C44542" s="7"/>
      <c r="BM44542" s="7"/>
    </row>
    <row r="44543" spans="1:65" x14ac:dyDescent="0.4">
      <c r="A44543" s="8"/>
      <c r="B44543" s="7"/>
      <c r="C44543" s="7"/>
    </row>
    <row r="44544" spans="1:65" x14ac:dyDescent="0.4">
      <c r="A44544" s="8"/>
      <c r="B44544" s="7"/>
      <c r="C44544" s="7"/>
      <c r="BM44544" s="7"/>
    </row>
    <row r="44545" spans="1:65" x14ac:dyDescent="0.4">
      <c r="A44545" s="8"/>
      <c r="B44545" s="7"/>
      <c r="C44545" s="7"/>
      <c r="BM44545" s="7"/>
    </row>
    <row r="44546" spans="1:65" x14ac:dyDescent="0.4">
      <c r="A44546" s="8"/>
      <c r="B44546" s="7"/>
      <c r="C44546" s="7"/>
      <c r="BM44546" s="7"/>
    </row>
    <row r="44547" spans="1:65" x14ac:dyDescent="0.4">
      <c r="A44547" s="8"/>
      <c r="B44547" s="7"/>
      <c r="C44547" s="7"/>
      <c r="BM44547" s="7"/>
    </row>
    <row r="44548" spans="1:65" x14ac:dyDescent="0.4">
      <c r="A44548" s="8"/>
      <c r="B44548" s="7"/>
      <c r="C44548" s="7"/>
      <c r="BM44548" s="7"/>
    </row>
    <row r="44549" spans="1:65" x14ac:dyDescent="0.4">
      <c r="A44549" s="8"/>
      <c r="B44549" s="7"/>
      <c r="C44549" s="7"/>
      <c r="BM44549" s="7"/>
    </row>
    <row r="44550" spans="1:65" x14ac:dyDescent="0.4">
      <c r="A44550" s="8"/>
      <c r="B44550" s="7"/>
      <c r="C44550" s="7"/>
      <c r="BM44550" s="7"/>
    </row>
    <row r="44551" spans="1:65" x14ac:dyDescent="0.4">
      <c r="A44551" s="8"/>
      <c r="B44551" s="7"/>
      <c r="C44551" s="7"/>
      <c r="BM44551" s="7"/>
    </row>
    <row r="44552" spans="1:65" x14ac:dyDescent="0.4">
      <c r="A44552" s="8"/>
      <c r="B44552" s="7"/>
      <c r="C44552" s="7"/>
      <c r="BM44552" s="7"/>
    </row>
    <row r="44553" spans="1:65" x14ac:dyDescent="0.4">
      <c r="A44553" s="8"/>
      <c r="B44553" s="7"/>
      <c r="C44553" s="7"/>
      <c r="BM44553" s="7"/>
    </row>
    <row r="44554" spans="1:65" x14ac:dyDescent="0.4">
      <c r="A44554" s="8"/>
      <c r="B44554" s="7"/>
      <c r="C44554" s="7"/>
      <c r="BM44554" s="7"/>
    </row>
    <row r="44555" spans="1:65" x14ac:dyDescent="0.4">
      <c r="A44555" s="8"/>
      <c r="B44555" s="7"/>
      <c r="C44555" s="7"/>
      <c r="BM44555" s="7"/>
    </row>
    <row r="44556" spans="1:65" x14ac:dyDescent="0.4">
      <c r="A44556" s="8"/>
      <c r="B44556" s="7"/>
      <c r="C44556" s="7"/>
      <c r="BM44556" s="7"/>
    </row>
    <row r="44557" spans="1:65" x14ac:dyDescent="0.4">
      <c r="A44557" s="8"/>
      <c r="B44557" s="7"/>
      <c r="C44557" s="7"/>
      <c r="BM44557" s="7"/>
    </row>
    <row r="44558" spans="1:65" x14ac:dyDescent="0.4">
      <c r="A44558" s="8"/>
      <c r="B44558" s="7"/>
      <c r="C44558" s="7"/>
      <c r="BM44558" s="7"/>
    </row>
    <row r="44559" spans="1:65" x14ac:dyDescent="0.4">
      <c r="A44559" s="8"/>
      <c r="B44559" s="7"/>
      <c r="C44559" s="7"/>
      <c r="BM44559" s="7"/>
    </row>
    <row r="44560" spans="1:65" x14ac:dyDescent="0.4">
      <c r="A44560" s="8"/>
      <c r="B44560" s="7"/>
      <c r="C44560" s="7"/>
      <c r="BM44560" s="7"/>
    </row>
    <row r="44561" spans="1:65" x14ac:dyDescent="0.4">
      <c r="A44561" s="8"/>
      <c r="B44561" s="7"/>
      <c r="C44561" s="7"/>
      <c r="BM44561" s="7"/>
    </row>
    <row r="44562" spans="1:65" x14ac:dyDescent="0.4">
      <c r="A44562" s="8"/>
      <c r="B44562" s="7"/>
      <c r="C44562" s="7"/>
      <c r="BM44562" s="7"/>
    </row>
    <row r="44563" spans="1:65" x14ac:dyDescent="0.4">
      <c r="A44563" s="8"/>
      <c r="B44563" s="7"/>
      <c r="C44563" s="7"/>
      <c r="BM44563" s="7"/>
    </row>
    <row r="44564" spans="1:65" x14ac:dyDescent="0.4">
      <c r="A44564" s="8"/>
      <c r="B44564" s="7"/>
      <c r="C44564" s="7"/>
      <c r="BM44564" s="7"/>
    </row>
    <row r="44565" spans="1:65" x14ac:dyDescent="0.4">
      <c r="A44565" s="8"/>
      <c r="B44565" s="7"/>
      <c r="C44565" s="7"/>
      <c r="BM44565" s="7"/>
    </row>
    <row r="44566" spans="1:65" x14ac:dyDescent="0.4">
      <c r="A44566" s="8"/>
      <c r="B44566" s="7"/>
      <c r="C44566" s="7"/>
      <c r="BM44566" s="7"/>
    </row>
    <row r="44567" spans="1:65" x14ac:dyDescent="0.4">
      <c r="A44567" s="8"/>
      <c r="B44567" s="7"/>
      <c r="C44567" s="7"/>
      <c r="BM44567" s="7"/>
    </row>
    <row r="44568" spans="1:65" x14ac:dyDescent="0.4">
      <c r="A44568" s="8"/>
      <c r="B44568" s="7"/>
      <c r="C44568" s="7"/>
      <c r="BM44568" s="7"/>
    </row>
    <row r="44569" spans="1:65" x14ac:dyDescent="0.4">
      <c r="A44569" s="8"/>
      <c r="B44569" s="7"/>
      <c r="C44569" s="7"/>
      <c r="BM44569" s="7"/>
    </row>
    <row r="44570" spans="1:65" x14ac:dyDescent="0.4">
      <c r="A44570" s="8"/>
      <c r="B44570" s="7"/>
      <c r="C44570" s="7"/>
      <c r="BM44570" s="7"/>
    </row>
    <row r="44571" spans="1:65" x14ac:dyDescent="0.4">
      <c r="A44571" s="8"/>
      <c r="B44571" s="7"/>
      <c r="C44571" s="7"/>
      <c r="BM44571" s="7"/>
    </row>
    <row r="44572" spans="1:65" x14ac:dyDescent="0.4">
      <c r="A44572" s="8"/>
      <c r="B44572" s="7"/>
      <c r="C44572" s="7"/>
      <c r="BM44572" s="7"/>
    </row>
    <row r="44573" spans="1:65" x14ac:dyDescent="0.4">
      <c r="A44573" s="8"/>
      <c r="B44573" s="7"/>
      <c r="C44573" s="7"/>
      <c r="BM44573" s="7"/>
    </row>
    <row r="44574" spans="1:65" x14ac:dyDescent="0.4">
      <c r="A44574" s="8"/>
      <c r="B44574" s="7"/>
      <c r="C44574" s="7"/>
      <c r="BM44574" s="7"/>
    </row>
    <row r="44575" spans="1:65" x14ac:dyDescent="0.4">
      <c r="A44575" s="8"/>
      <c r="B44575" s="7"/>
      <c r="C44575" s="7"/>
      <c r="BM44575" s="7"/>
    </row>
    <row r="44576" spans="1:65" x14ac:dyDescent="0.4">
      <c r="A44576" s="8"/>
      <c r="B44576" s="7"/>
      <c r="C44576" s="7"/>
      <c r="BM44576" s="7"/>
    </row>
    <row r="44577" spans="1:65" x14ac:dyDescent="0.4">
      <c r="A44577" s="8"/>
      <c r="B44577" s="7"/>
      <c r="C44577" s="7"/>
      <c r="BM44577" s="7"/>
    </row>
    <row r="44578" spans="1:65" x14ac:dyDescent="0.4">
      <c r="A44578" s="8"/>
      <c r="B44578" s="7"/>
      <c r="C44578" s="7"/>
      <c r="BM44578" s="7"/>
    </row>
    <row r="44579" spans="1:65" x14ac:dyDescent="0.4">
      <c r="A44579" s="8"/>
      <c r="B44579" s="7"/>
      <c r="C44579" s="7"/>
      <c r="BM44579" s="7"/>
    </row>
    <row r="44580" spans="1:65" x14ac:dyDescent="0.4">
      <c r="A44580" s="8"/>
      <c r="B44580" s="7"/>
      <c r="C44580" s="7"/>
      <c r="BM44580" s="7"/>
    </row>
    <row r="44581" spans="1:65" x14ac:dyDescent="0.4">
      <c r="A44581" s="8"/>
      <c r="B44581" s="7"/>
      <c r="C44581" s="7"/>
      <c r="BM44581" s="7"/>
    </row>
    <row r="44582" spans="1:65" x14ac:dyDescent="0.4">
      <c r="A44582" s="8"/>
      <c r="B44582" s="7"/>
      <c r="C44582" s="7"/>
      <c r="BM44582" s="7"/>
    </row>
    <row r="44583" spans="1:65" x14ac:dyDescent="0.4">
      <c r="A44583" s="8"/>
      <c r="B44583" s="7"/>
      <c r="C44583" s="7"/>
      <c r="BM44583" s="7"/>
    </row>
    <row r="44584" spans="1:65" x14ac:dyDescent="0.4">
      <c r="A44584" s="8"/>
      <c r="B44584" s="7"/>
      <c r="C44584" s="7"/>
      <c r="BM44584" s="7"/>
    </row>
    <row r="44585" spans="1:65" x14ac:dyDescent="0.4">
      <c r="A44585" s="8"/>
      <c r="B44585" s="7"/>
      <c r="C44585" s="7"/>
      <c r="BM44585" s="7"/>
    </row>
    <row r="44586" spans="1:65" x14ac:dyDescent="0.4">
      <c r="A44586" s="8"/>
      <c r="B44586" s="7"/>
      <c r="C44586" s="7"/>
      <c r="BM44586" s="7"/>
    </row>
    <row r="44587" spans="1:65" x14ac:dyDescent="0.4">
      <c r="A44587" s="8"/>
      <c r="B44587" s="7"/>
      <c r="C44587" s="7"/>
      <c r="BM44587" s="7"/>
    </row>
    <row r="44588" spans="1:65" x14ac:dyDescent="0.4">
      <c r="A44588" s="8"/>
      <c r="B44588" s="7"/>
      <c r="C44588" s="7"/>
      <c r="BM44588" s="7"/>
    </row>
    <row r="44589" spans="1:65" x14ac:dyDescent="0.4">
      <c r="A44589" s="8"/>
      <c r="B44589" s="7"/>
      <c r="C44589" s="7"/>
      <c r="BM44589" s="7"/>
    </row>
    <row r="44590" spans="1:65" x14ac:dyDescent="0.4">
      <c r="A44590" s="8"/>
      <c r="B44590" s="7"/>
      <c r="C44590" s="7"/>
      <c r="BM44590" s="7"/>
    </row>
    <row r="44591" spans="1:65" x14ac:dyDescent="0.4">
      <c r="A44591" s="8"/>
      <c r="B44591" s="7"/>
      <c r="C44591" s="7"/>
      <c r="BM44591" s="7"/>
    </row>
    <row r="44592" spans="1:65" x14ac:dyDescent="0.4">
      <c r="A44592" s="8"/>
      <c r="B44592" s="7"/>
      <c r="C44592" s="7"/>
      <c r="BM44592" s="7"/>
    </row>
    <row r="44593" spans="1:65" x14ac:dyDescent="0.4">
      <c r="A44593" s="8"/>
      <c r="B44593" s="7"/>
      <c r="C44593" s="7"/>
      <c r="BM44593" s="7"/>
    </row>
    <row r="44594" spans="1:65" x14ac:dyDescent="0.4">
      <c r="A44594" s="8"/>
      <c r="B44594" s="7"/>
      <c r="C44594" s="7"/>
      <c r="BM44594" s="7"/>
    </row>
    <row r="44595" spans="1:65" x14ac:dyDescent="0.4">
      <c r="A44595" s="8"/>
      <c r="B44595" s="7"/>
      <c r="C44595" s="7"/>
      <c r="BM44595" s="7"/>
    </row>
    <row r="44596" spans="1:65" x14ac:dyDescent="0.4">
      <c r="A44596" s="8"/>
      <c r="B44596" s="7"/>
      <c r="C44596" s="7"/>
      <c r="BM44596" s="7"/>
    </row>
    <row r="44597" spans="1:65" x14ac:dyDescent="0.4">
      <c r="A44597" s="8"/>
      <c r="B44597" s="7"/>
      <c r="C44597" s="7"/>
      <c r="BM44597" s="7"/>
    </row>
    <row r="44598" spans="1:65" x14ac:dyDescent="0.4">
      <c r="A44598" s="8"/>
      <c r="B44598" s="7"/>
      <c r="C44598" s="7"/>
      <c r="BM44598" s="7"/>
    </row>
    <row r="44599" spans="1:65" x14ac:dyDescent="0.4">
      <c r="A44599" s="8"/>
      <c r="B44599" s="7"/>
      <c r="C44599" s="7"/>
      <c r="BM44599" s="7"/>
    </row>
    <row r="44600" spans="1:65" x14ac:dyDescent="0.4">
      <c r="A44600" s="8"/>
      <c r="B44600" s="7"/>
      <c r="C44600" s="7"/>
      <c r="BM44600" s="7"/>
    </row>
    <row r="44601" spans="1:65" x14ac:dyDescent="0.4">
      <c r="A44601" s="8"/>
      <c r="B44601" s="7"/>
      <c r="C44601" s="7"/>
      <c r="BM44601" s="7"/>
    </row>
    <row r="44602" spans="1:65" x14ac:dyDescent="0.4">
      <c r="A44602" s="8"/>
      <c r="B44602" s="7"/>
      <c r="C44602" s="7"/>
      <c r="BM44602" s="7"/>
    </row>
    <row r="44603" spans="1:65" x14ac:dyDescent="0.4">
      <c r="A44603" s="8"/>
      <c r="B44603" s="7"/>
      <c r="C44603" s="7"/>
      <c r="BM44603" s="7"/>
    </row>
    <row r="44604" spans="1:65" x14ac:dyDescent="0.4">
      <c r="A44604" s="8"/>
      <c r="B44604" s="7"/>
      <c r="C44604" s="7"/>
      <c r="BM44604" s="7"/>
    </row>
    <row r="44605" spans="1:65" x14ac:dyDescent="0.4">
      <c r="A44605" s="8"/>
      <c r="B44605" s="7"/>
      <c r="C44605" s="7"/>
      <c r="BM44605" s="7"/>
    </row>
    <row r="44606" spans="1:65" x14ac:dyDescent="0.4">
      <c r="A44606" s="8"/>
      <c r="B44606" s="7"/>
      <c r="C44606" s="7"/>
      <c r="BM44606" s="7"/>
    </row>
    <row r="44607" spans="1:65" x14ac:dyDescent="0.4">
      <c r="A44607" s="8"/>
      <c r="B44607" s="7"/>
      <c r="C44607" s="7"/>
      <c r="BM44607" s="7"/>
    </row>
    <row r="44608" spans="1:65" x14ac:dyDescent="0.4">
      <c r="A44608" s="8"/>
      <c r="B44608" s="7"/>
      <c r="C44608" s="7"/>
      <c r="BM44608" s="7"/>
    </row>
    <row r="44609" spans="1:65" x14ac:dyDescent="0.4">
      <c r="A44609" s="8"/>
      <c r="B44609" s="7"/>
      <c r="C44609" s="7"/>
      <c r="BM44609" s="7"/>
    </row>
    <row r="44610" spans="1:65" x14ac:dyDescent="0.4">
      <c r="A44610" s="8"/>
      <c r="B44610" s="7"/>
      <c r="C44610" s="7"/>
      <c r="BM44610" s="7"/>
    </row>
    <row r="44611" spans="1:65" x14ac:dyDescent="0.4">
      <c r="A44611" s="8"/>
      <c r="B44611" s="7"/>
      <c r="C44611" s="7"/>
      <c r="BM44611" s="7"/>
    </row>
    <row r="44612" spans="1:65" x14ac:dyDescent="0.4">
      <c r="A44612" s="8"/>
      <c r="B44612" s="7"/>
      <c r="C44612" s="7"/>
      <c r="BM44612" s="7"/>
    </row>
    <row r="44613" spans="1:65" x14ac:dyDescent="0.4">
      <c r="A44613" s="8"/>
      <c r="B44613" s="7"/>
      <c r="C44613" s="7"/>
      <c r="BM44613" s="7"/>
    </row>
    <row r="44614" spans="1:65" x14ac:dyDescent="0.4">
      <c r="A44614" s="8"/>
      <c r="B44614" s="7"/>
      <c r="C44614" s="7"/>
      <c r="BM44614" s="7"/>
    </row>
    <row r="44615" spans="1:65" x14ac:dyDescent="0.4">
      <c r="A44615" s="8"/>
      <c r="B44615" s="7"/>
      <c r="C44615" s="7"/>
      <c r="BM44615" s="7"/>
    </row>
    <row r="44616" spans="1:65" x14ac:dyDescent="0.4">
      <c r="A44616" s="8"/>
      <c r="B44616" s="7"/>
      <c r="C44616" s="7"/>
      <c r="BM44616" s="7"/>
    </row>
    <row r="44617" spans="1:65" x14ac:dyDescent="0.4">
      <c r="A44617" s="8"/>
      <c r="B44617" s="7"/>
      <c r="C44617" s="7"/>
      <c r="BM44617" s="7"/>
    </row>
    <row r="44618" spans="1:65" x14ac:dyDescent="0.4">
      <c r="A44618" s="8"/>
      <c r="B44618" s="7"/>
      <c r="C44618" s="7"/>
      <c r="BM44618" s="7"/>
    </row>
    <row r="44619" spans="1:65" x14ac:dyDescent="0.4">
      <c r="A44619" s="8"/>
      <c r="B44619" s="7"/>
      <c r="C44619" s="7"/>
      <c r="BM44619" s="7"/>
    </row>
    <row r="44620" spans="1:65" x14ac:dyDescent="0.4">
      <c r="A44620" s="8"/>
      <c r="B44620" s="7"/>
      <c r="C44620" s="7"/>
      <c r="BM44620" s="7"/>
    </row>
    <row r="44621" spans="1:65" x14ac:dyDescent="0.4">
      <c r="A44621" s="8"/>
      <c r="B44621" s="7"/>
      <c r="C44621" s="7"/>
      <c r="BM44621" s="7"/>
    </row>
    <row r="44622" spans="1:65" x14ac:dyDescent="0.4">
      <c r="A44622" s="8"/>
      <c r="B44622" s="7"/>
      <c r="C44622" s="7"/>
      <c r="BM44622" s="7"/>
    </row>
    <row r="44623" spans="1:65" x14ac:dyDescent="0.4">
      <c r="A44623" s="8"/>
      <c r="B44623" s="7"/>
      <c r="C44623" s="7"/>
      <c r="BM44623" s="7"/>
    </row>
    <row r="44624" spans="1:65" x14ac:dyDescent="0.4">
      <c r="A44624" s="8"/>
      <c r="B44624" s="7"/>
      <c r="C44624" s="7"/>
      <c r="BM44624" s="7"/>
    </row>
    <row r="44625" spans="1:65" x14ac:dyDescent="0.4">
      <c r="A44625" s="8"/>
      <c r="B44625" s="7"/>
      <c r="C44625" s="7"/>
      <c r="BM44625" s="7"/>
    </row>
    <row r="44626" spans="1:65" x14ac:dyDescent="0.4">
      <c r="A44626" s="8"/>
      <c r="B44626" s="7"/>
      <c r="C44626" s="7"/>
      <c r="BM44626" s="7"/>
    </row>
    <row r="44627" spans="1:65" x14ac:dyDescent="0.4">
      <c r="A44627" s="8"/>
      <c r="B44627" s="7"/>
      <c r="C44627" s="7"/>
      <c r="BM44627" s="7"/>
    </row>
    <row r="44628" spans="1:65" x14ac:dyDescent="0.4">
      <c r="A44628" s="8"/>
      <c r="B44628" s="7"/>
      <c r="C44628" s="7"/>
      <c r="BM44628" s="7"/>
    </row>
    <row r="44629" spans="1:65" x14ac:dyDescent="0.4">
      <c r="A44629" s="8"/>
      <c r="B44629" s="7"/>
      <c r="C44629" s="7"/>
      <c r="BM44629" s="7"/>
    </row>
    <row r="44630" spans="1:65" x14ac:dyDescent="0.4">
      <c r="A44630" s="8"/>
      <c r="B44630" s="7"/>
      <c r="C44630" s="7"/>
      <c r="BM44630" s="7"/>
    </row>
    <row r="44631" spans="1:65" x14ac:dyDescent="0.4">
      <c r="A44631" s="8"/>
      <c r="B44631" s="7"/>
      <c r="C44631" s="7"/>
      <c r="BM44631" s="7"/>
    </row>
    <row r="44632" spans="1:65" x14ac:dyDescent="0.4">
      <c r="A44632" s="8"/>
      <c r="B44632" s="7"/>
      <c r="C44632" s="7"/>
      <c r="BM44632" s="7"/>
    </row>
    <row r="44633" spans="1:65" x14ac:dyDescent="0.4">
      <c r="A44633" s="8"/>
      <c r="B44633" s="7"/>
      <c r="C44633" s="7"/>
      <c r="BM44633" s="7"/>
    </row>
    <row r="44634" spans="1:65" x14ac:dyDescent="0.4">
      <c r="A44634" s="8"/>
      <c r="B44634" s="7"/>
      <c r="C44634" s="7"/>
      <c r="BM44634" s="7"/>
    </row>
    <row r="44635" spans="1:65" x14ac:dyDescent="0.4">
      <c r="A44635" s="8"/>
      <c r="B44635" s="7"/>
      <c r="C44635" s="7"/>
    </row>
    <row r="44636" spans="1:65" x14ac:dyDescent="0.4">
      <c r="A44636" s="8"/>
      <c r="B44636" s="7"/>
      <c r="C44636" s="7"/>
    </row>
    <row r="44637" spans="1:65" x14ac:dyDescent="0.4">
      <c r="A44637" s="8"/>
      <c r="B44637" s="7"/>
      <c r="C44637" s="7"/>
    </row>
    <row r="44638" spans="1:65" x14ac:dyDescent="0.4">
      <c r="A44638" s="8"/>
      <c r="B44638" s="7"/>
      <c r="C44638" s="7"/>
      <c r="BM44638" s="7"/>
    </row>
    <row r="44639" spans="1:65" x14ac:dyDescent="0.4">
      <c r="A44639" s="8"/>
      <c r="B44639" s="7"/>
      <c r="C44639" s="7"/>
      <c r="BM44639" s="7"/>
    </row>
    <row r="44640" spans="1:65" x14ac:dyDescent="0.4">
      <c r="A44640" s="8"/>
      <c r="B44640" s="7"/>
      <c r="C44640" s="7"/>
    </row>
    <row r="44641" spans="1:65" x14ac:dyDescent="0.4">
      <c r="A44641" s="8"/>
      <c r="B44641" s="7"/>
      <c r="C44641" s="7"/>
      <c r="BM44641" s="7"/>
    </row>
    <row r="44642" spans="1:65" x14ac:dyDescent="0.4">
      <c r="A44642" s="8"/>
      <c r="B44642" s="7"/>
      <c r="C44642" s="7"/>
    </row>
    <row r="44643" spans="1:65" x14ac:dyDescent="0.4">
      <c r="A44643" s="8"/>
      <c r="B44643" s="7"/>
      <c r="C44643" s="7"/>
    </row>
    <row r="44644" spans="1:65" x14ac:dyDescent="0.4">
      <c r="A44644" s="8"/>
      <c r="B44644" s="7"/>
      <c r="C44644" s="7"/>
    </row>
    <row r="44645" spans="1:65" x14ac:dyDescent="0.4">
      <c r="A44645" s="8"/>
      <c r="B44645" s="7"/>
      <c r="C44645" s="7"/>
      <c r="BM44645" s="7"/>
    </row>
    <row r="44646" spans="1:65" x14ac:dyDescent="0.4">
      <c r="A44646" s="8"/>
      <c r="B44646" s="7"/>
      <c r="C44646" s="7"/>
    </row>
    <row r="44647" spans="1:65" x14ac:dyDescent="0.4">
      <c r="A44647" s="8"/>
      <c r="B44647" s="7"/>
      <c r="C44647" s="7"/>
      <c r="BM44647" s="7"/>
    </row>
    <row r="44648" spans="1:65" x14ac:dyDescent="0.4">
      <c r="A44648" s="8"/>
      <c r="B44648" s="7"/>
      <c r="C44648" s="7"/>
      <c r="BM44648" s="7"/>
    </row>
    <row r="44649" spans="1:65" x14ac:dyDescent="0.4">
      <c r="A44649" s="8"/>
      <c r="B44649" s="7"/>
      <c r="C44649" s="7"/>
      <c r="BM44649" s="7"/>
    </row>
    <row r="44650" spans="1:65" x14ac:dyDescent="0.4">
      <c r="A44650" s="8"/>
      <c r="B44650" s="7"/>
      <c r="C44650" s="7"/>
    </row>
    <row r="44651" spans="1:65" x14ac:dyDescent="0.4">
      <c r="A44651" s="8"/>
      <c r="B44651" s="7"/>
      <c r="C44651" s="7"/>
      <c r="BM44651" s="7"/>
    </row>
    <row r="44652" spans="1:65" x14ac:dyDescent="0.4">
      <c r="A44652" s="8"/>
      <c r="B44652" s="7"/>
      <c r="C44652" s="7"/>
      <c r="BM44652" s="7"/>
    </row>
    <row r="44653" spans="1:65" x14ac:dyDescent="0.4">
      <c r="A44653" s="8"/>
      <c r="B44653" s="7"/>
      <c r="C44653" s="7"/>
    </row>
    <row r="44654" spans="1:65" x14ac:dyDescent="0.4">
      <c r="A44654" s="8"/>
      <c r="B44654" s="7"/>
      <c r="C44654" s="7"/>
    </row>
    <row r="44655" spans="1:65" x14ac:dyDescent="0.4">
      <c r="A44655" s="8"/>
      <c r="B44655" s="7"/>
      <c r="C44655" s="7"/>
    </row>
    <row r="44656" spans="1:65" x14ac:dyDescent="0.4">
      <c r="A44656" s="8"/>
      <c r="B44656" s="7"/>
      <c r="C44656" s="7"/>
    </row>
    <row r="44657" spans="1:65" x14ac:dyDescent="0.4">
      <c r="A44657" s="8"/>
      <c r="B44657" s="7"/>
      <c r="C44657" s="7"/>
    </row>
    <row r="44658" spans="1:65" x14ac:dyDescent="0.4">
      <c r="A44658" s="8"/>
      <c r="B44658" s="7"/>
      <c r="C44658" s="7"/>
      <c r="BM44658" s="7"/>
    </row>
    <row r="44659" spans="1:65" x14ac:dyDescent="0.4">
      <c r="A44659" s="8"/>
      <c r="B44659" s="7"/>
      <c r="C44659" s="7"/>
    </row>
    <row r="44660" spans="1:65" x14ac:dyDescent="0.4">
      <c r="A44660" s="8"/>
      <c r="B44660" s="7"/>
      <c r="C44660" s="7"/>
    </row>
    <row r="44661" spans="1:65" x14ac:dyDescent="0.4">
      <c r="A44661" s="8"/>
      <c r="B44661" s="7"/>
      <c r="C44661" s="7"/>
    </row>
    <row r="44662" spans="1:65" x14ac:dyDescent="0.4">
      <c r="A44662" s="8"/>
      <c r="B44662" s="7"/>
      <c r="C44662" s="7"/>
      <c r="BM44662" s="7"/>
    </row>
    <row r="44663" spans="1:65" x14ac:dyDescent="0.4">
      <c r="A44663" s="8"/>
      <c r="B44663" s="7"/>
      <c r="C44663" s="7"/>
      <c r="BM44663" s="7"/>
    </row>
    <row r="44664" spans="1:65" x14ac:dyDescent="0.4">
      <c r="A44664" s="8"/>
      <c r="B44664" s="7"/>
      <c r="C44664" s="7"/>
      <c r="BM44664" s="7"/>
    </row>
    <row r="44665" spans="1:65" x14ac:dyDescent="0.4">
      <c r="A44665" s="8"/>
      <c r="B44665" s="7"/>
      <c r="C44665" s="7"/>
      <c r="BM44665" s="7"/>
    </row>
    <row r="44666" spans="1:65" x14ac:dyDescent="0.4">
      <c r="A44666" s="8"/>
      <c r="B44666" s="7"/>
      <c r="C44666" s="7"/>
      <c r="BM44666" s="7"/>
    </row>
    <row r="44667" spans="1:65" x14ac:dyDescent="0.4">
      <c r="A44667" s="8"/>
      <c r="B44667" s="7"/>
      <c r="C44667" s="7"/>
      <c r="BM44667" s="7"/>
    </row>
    <row r="44668" spans="1:65" x14ac:dyDescent="0.4">
      <c r="A44668" s="8"/>
      <c r="B44668" s="7"/>
      <c r="C44668" s="7"/>
      <c r="BM44668" s="7"/>
    </row>
    <row r="44669" spans="1:65" x14ac:dyDescent="0.4">
      <c r="A44669" s="8"/>
      <c r="B44669" s="7"/>
      <c r="C44669" s="7"/>
      <c r="BM44669" s="7"/>
    </row>
    <row r="44670" spans="1:65" x14ac:dyDescent="0.4">
      <c r="A44670" s="8"/>
      <c r="B44670" s="7"/>
      <c r="C44670" s="7"/>
      <c r="BM44670" s="7"/>
    </row>
    <row r="44671" spans="1:65" x14ac:dyDescent="0.4">
      <c r="A44671" s="8"/>
      <c r="B44671" s="7"/>
      <c r="C44671" s="7"/>
      <c r="BM44671" s="7"/>
    </row>
    <row r="44672" spans="1:65" x14ac:dyDescent="0.4">
      <c r="A44672" s="8"/>
      <c r="B44672" s="7"/>
      <c r="C44672" s="7"/>
      <c r="BM44672" s="7"/>
    </row>
    <row r="44673" spans="1:65" x14ac:dyDescent="0.4">
      <c r="A44673" s="8"/>
      <c r="B44673" s="7"/>
      <c r="C44673" s="7"/>
      <c r="BM44673" s="7"/>
    </row>
    <row r="44674" spans="1:65" x14ac:dyDescent="0.4">
      <c r="A44674" s="8"/>
      <c r="B44674" s="7"/>
      <c r="C44674" s="7"/>
      <c r="BM44674" s="7"/>
    </row>
    <row r="44675" spans="1:65" x14ac:dyDescent="0.4">
      <c r="A44675" s="8"/>
      <c r="B44675" s="7"/>
      <c r="C44675" s="7"/>
      <c r="BM44675" s="7"/>
    </row>
    <row r="44676" spans="1:65" x14ac:dyDescent="0.4">
      <c r="A44676" s="8"/>
      <c r="B44676" s="7"/>
      <c r="C44676" s="7"/>
      <c r="BM44676" s="7"/>
    </row>
    <row r="44677" spans="1:65" x14ac:dyDescent="0.4">
      <c r="A44677" s="8"/>
      <c r="B44677" s="7"/>
      <c r="C44677" s="7"/>
      <c r="BM44677" s="7"/>
    </row>
    <row r="44678" spans="1:65" x14ac:dyDescent="0.4">
      <c r="A44678" s="8"/>
      <c r="B44678" s="7"/>
      <c r="C44678" s="7"/>
      <c r="BM44678" s="7"/>
    </row>
    <row r="44679" spans="1:65" x14ac:dyDescent="0.4">
      <c r="A44679" s="8"/>
      <c r="B44679" s="7"/>
      <c r="C44679" s="7"/>
    </row>
    <row r="44680" spans="1:65" x14ac:dyDescent="0.4">
      <c r="A44680" s="8"/>
      <c r="B44680" s="7"/>
      <c r="C44680" s="7"/>
      <c r="BM44680" s="7"/>
    </row>
    <row r="44681" spans="1:65" x14ac:dyDescent="0.4">
      <c r="A44681" s="8"/>
      <c r="B44681" s="7"/>
      <c r="C44681" s="7"/>
      <c r="BM44681" s="7"/>
    </row>
    <row r="44682" spans="1:65" x14ac:dyDescent="0.4">
      <c r="A44682" s="8"/>
      <c r="B44682" s="7"/>
      <c r="C44682" s="7"/>
      <c r="BM44682" s="7"/>
    </row>
    <row r="44683" spans="1:65" x14ac:dyDescent="0.4">
      <c r="A44683" s="8"/>
      <c r="B44683" s="7"/>
      <c r="C44683" s="7"/>
      <c r="BM44683" s="7"/>
    </row>
    <row r="44684" spans="1:65" x14ac:dyDescent="0.4">
      <c r="A44684" s="8"/>
      <c r="B44684" s="7"/>
      <c r="C44684" s="7"/>
      <c r="BM44684" s="7"/>
    </row>
    <row r="44685" spans="1:65" x14ac:dyDescent="0.4">
      <c r="A44685" s="8"/>
      <c r="B44685" s="7"/>
      <c r="C44685" s="7"/>
      <c r="BM44685" s="7"/>
    </row>
    <row r="44686" spans="1:65" x14ac:dyDescent="0.4">
      <c r="A44686" s="8"/>
      <c r="B44686" s="7"/>
      <c r="C44686" s="7"/>
      <c r="BM44686" s="7"/>
    </row>
    <row r="44687" spans="1:65" x14ac:dyDescent="0.4">
      <c r="A44687" s="8"/>
      <c r="B44687" s="7"/>
      <c r="C44687" s="7"/>
    </row>
    <row r="44688" spans="1:65" x14ac:dyDescent="0.4">
      <c r="A44688" s="8"/>
      <c r="B44688" s="7"/>
      <c r="C44688" s="7"/>
      <c r="BM44688" s="7"/>
    </row>
    <row r="44689" spans="1:65" x14ac:dyDescent="0.4">
      <c r="A44689" s="8"/>
      <c r="B44689" s="7"/>
      <c r="C44689" s="7"/>
      <c r="BM44689" s="7"/>
    </row>
    <row r="44690" spans="1:65" x14ac:dyDescent="0.4">
      <c r="A44690" s="8"/>
      <c r="B44690" s="7"/>
      <c r="C44690" s="7"/>
    </row>
    <row r="44691" spans="1:65" x14ac:dyDescent="0.4">
      <c r="A44691" s="8"/>
      <c r="B44691" s="7"/>
      <c r="C44691" s="7"/>
      <c r="BM44691" s="7"/>
    </row>
    <row r="44692" spans="1:65" x14ac:dyDescent="0.4">
      <c r="A44692" s="8"/>
      <c r="B44692" s="7"/>
      <c r="C44692" s="7"/>
      <c r="BM44692" s="7"/>
    </row>
    <row r="44693" spans="1:65" x14ac:dyDescent="0.4">
      <c r="A44693" s="8"/>
      <c r="B44693" s="7"/>
      <c r="C44693" s="7"/>
      <c r="BM44693" s="7"/>
    </row>
    <row r="44694" spans="1:65" x14ac:dyDescent="0.4">
      <c r="A44694" s="8"/>
      <c r="B44694" s="7"/>
      <c r="C44694" s="7"/>
      <c r="BM44694" s="7"/>
    </row>
    <row r="44695" spans="1:65" x14ac:dyDescent="0.4">
      <c r="A44695" s="8"/>
      <c r="B44695" s="7"/>
      <c r="C44695" s="7"/>
      <c r="BM44695" s="7"/>
    </row>
    <row r="44696" spans="1:65" x14ac:dyDescent="0.4">
      <c r="A44696" s="8"/>
      <c r="B44696" s="7"/>
      <c r="C44696" s="7"/>
      <c r="BM44696" s="7"/>
    </row>
    <row r="44697" spans="1:65" x14ac:dyDescent="0.4">
      <c r="A44697" s="8"/>
      <c r="B44697" s="7"/>
      <c r="C44697" s="7"/>
      <c r="BM44697" s="7"/>
    </row>
    <row r="44698" spans="1:65" x14ac:dyDescent="0.4">
      <c r="A44698" s="8"/>
      <c r="B44698" s="7"/>
      <c r="C44698" s="7"/>
      <c r="BM44698" s="7"/>
    </row>
    <row r="44699" spans="1:65" x14ac:dyDescent="0.4">
      <c r="A44699" s="8"/>
      <c r="B44699" s="7"/>
      <c r="C44699" s="7"/>
      <c r="BM44699" s="7"/>
    </row>
    <row r="44700" spans="1:65" x14ac:dyDescent="0.4">
      <c r="A44700" s="8"/>
      <c r="B44700" s="7"/>
      <c r="C44700" s="7"/>
      <c r="BM44700" s="7"/>
    </row>
    <row r="44701" spans="1:65" x14ac:dyDescent="0.4">
      <c r="A44701" s="8"/>
      <c r="B44701" s="7"/>
      <c r="C44701" s="7"/>
      <c r="BM44701" s="7"/>
    </row>
    <row r="44702" spans="1:65" x14ac:dyDescent="0.4">
      <c r="A44702" s="8"/>
      <c r="B44702" s="7"/>
      <c r="C44702" s="7"/>
      <c r="BM44702" s="7"/>
    </row>
    <row r="44703" spans="1:65" x14ac:dyDescent="0.4">
      <c r="A44703" s="8"/>
      <c r="B44703" s="7"/>
      <c r="C44703" s="7"/>
      <c r="BM44703" s="7"/>
    </row>
    <row r="44704" spans="1:65" x14ac:dyDescent="0.4">
      <c r="A44704" s="8"/>
      <c r="B44704" s="7"/>
      <c r="C44704" s="7"/>
      <c r="BM44704" s="7"/>
    </row>
    <row r="44705" spans="1:65" x14ac:dyDescent="0.4">
      <c r="A44705" s="8"/>
      <c r="B44705" s="7"/>
      <c r="C44705" s="7"/>
      <c r="BM44705" s="7"/>
    </row>
    <row r="44706" spans="1:65" x14ac:dyDescent="0.4">
      <c r="A44706" s="8"/>
      <c r="B44706" s="7"/>
      <c r="C44706" s="7"/>
      <c r="BM44706" s="7"/>
    </row>
    <row r="44707" spans="1:65" x14ac:dyDescent="0.4">
      <c r="A44707" s="8"/>
      <c r="B44707" s="7"/>
      <c r="C44707" s="7"/>
      <c r="BM44707" s="7"/>
    </row>
    <row r="44708" spans="1:65" x14ac:dyDescent="0.4">
      <c r="A44708" s="8"/>
      <c r="B44708" s="7"/>
      <c r="C44708" s="7"/>
      <c r="BM44708" s="7"/>
    </row>
    <row r="44709" spans="1:65" x14ac:dyDescent="0.4">
      <c r="A44709" s="8"/>
      <c r="B44709" s="7"/>
      <c r="C44709" s="7"/>
      <c r="BM44709" s="7"/>
    </row>
    <row r="44710" spans="1:65" x14ac:dyDescent="0.4">
      <c r="A44710" s="8"/>
      <c r="B44710" s="7"/>
      <c r="C44710" s="7"/>
      <c r="BM44710" s="7"/>
    </row>
    <row r="44711" spans="1:65" x14ac:dyDescent="0.4">
      <c r="A44711" s="8"/>
      <c r="B44711" s="7"/>
      <c r="C44711" s="7"/>
      <c r="BM44711" s="7"/>
    </row>
    <row r="44712" spans="1:65" x14ac:dyDescent="0.4">
      <c r="A44712" s="8"/>
      <c r="B44712" s="7"/>
      <c r="C44712" s="7"/>
      <c r="BM44712" s="7"/>
    </row>
    <row r="44713" spans="1:65" x14ac:dyDescent="0.4">
      <c r="A44713" s="8"/>
      <c r="B44713" s="7"/>
      <c r="C44713" s="7"/>
      <c r="BM44713" s="7"/>
    </row>
    <row r="44714" spans="1:65" x14ac:dyDescent="0.4">
      <c r="A44714" s="8"/>
      <c r="B44714" s="7"/>
      <c r="C44714" s="7"/>
      <c r="BM44714" s="7"/>
    </row>
    <row r="44715" spans="1:65" x14ac:dyDescent="0.4">
      <c r="A44715" s="8"/>
      <c r="B44715" s="7"/>
      <c r="C44715" s="7"/>
      <c r="BM44715" s="7"/>
    </row>
    <row r="44716" spans="1:65" x14ac:dyDescent="0.4">
      <c r="A44716" s="8"/>
      <c r="B44716" s="7"/>
      <c r="C44716" s="7"/>
      <c r="BM44716" s="7"/>
    </row>
    <row r="44717" spans="1:65" x14ac:dyDescent="0.4">
      <c r="A44717" s="8"/>
      <c r="B44717" s="7"/>
      <c r="C44717" s="7"/>
      <c r="BM44717" s="7"/>
    </row>
    <row r="44718" spans="1:65" x14ac:dyDescent="0.4">
      <c r="A44718" s="8"/>
      <c r="B44718" s="7"/>
      <c r="C44718" s="7"/>
      <c r="BM44718" s="7"/>
    </row>
    <row r="44719" spans="1:65" x14ac:dyDescent="0.4">
      <c r="A44719" s="8"/>
      <c r="B44719" s="7"/>
      <c r="C44719" s="7"/>
      <c r="BM44719" s="7"/>
    </row>
    <row r="44720" spans="1:65" x14ac:dyDescent="0.4">
      <c r="A44720" s="8"/>
      <c r="B44720" s="7"/>
      <c r="C44720" s="7"/>
      <c r="BM44720" s="7"/>
    </row>
    <row r="44721" spans="1:65" x14ac:dyDescent="0.4">
      <c r="A44721" s="8"/>
      <c r="B44721" s="7"/>
      <c r="C44721" s="7"/>
      <c r="BM44721" s="7"/>
    </row>
    <row r="44722" spans="1:65" x14ac:dyDescent="0.4">
      <c r="A44722" s="8"/>
      <c r="B44722" s="7"/>
      <c r="C44722" s="7"/>
      <c r="BM44722" s="7"/>
    </row>
    <row r="44723" spans="1:65" x14ac:dyDescent="0.4">
      <c r="A44723" s="8"/>
      <c r="B44723" s="7"/>
      <c r="C44723" s="7"/>
      <c r="BM44723" s="7"/>
    </row>
    <row r="44724" spans="1:65" x14ac:dyDescent="0.4">
      <c r="A44724" s="8"/>
      <c r="B44724" s="7"/>
      <c r="C44724" s="7"/>
      <c r="BM44724" s="7"/>
    </row>
    <row r="44725" spans="1:65" x14ac:dyDescent="0.4">
      <c r="A44725" s="8"/>
      <c r="B44725" s="7"/>
      <c r="C44725" s="7"/>
      <c r="BM44725" s="7"/>
    </row>
    <row r="44726" spans="1:65" x14ac:dyDescent="0.4">
      <c r="A44726" s="8"/>
      <c r="B44726" s="7"/>
      <c r="C44726" s="7"/>
      <c r="BM44726" s="7"/>
    </row>
    <row r="44727" spans="1:65" x14ac:dyDescent="0.4">
      <c r="A44727" s="8"/>
      <c r="B44727" s="7"/>
      <c r="C44727" s="7"/>
      <c r="BM44727" s="7"/>
    </row>
    <row r="44728" spans="1:65" x14ac:dyDescent="0.4">
      <c r="A44728" s="8"/>
      <c r="B44728" s="7"/>
      <c r="C44728" s="7"/>
      <c r="BM44728" s="7"/>
    </row>
    <row r="44729" spans="1:65" x14ac:dyDescent="0.4">
      <c r="A44729" s="8"/>
      <c r="B44729" s="7"/>
      <c r="C44729" s="7"/>
      <c r="BM44729" s="7"/>
    </row>
    <row r="44730" spans="1:65" x14ac:dyDescent="0.4">
      <c r="A44730" s="8"/>
      <c r="B44730" s="7"/>
      <c r="C44730" s="7"/>
      <c r="BM44730" s="7"/>
    </row>
    <row r="44731" spans="1:65" x14ac:dyDescent="0.4">
      <c r="A44731" s="8"/>
      <c r="B44731" s="7"/>
      <c r="C44731" s="7"/>
      <c r="BM44731" s="7"/>
    </row>
    <row r="44732" spans="1:65" x14ac:dyDescent="0.4">
      <c r="A44732" s="8"/>
      <c r="B44732" s="7"/>
      <c r="C44732" s="7"/>
      <c r="BM44732" s="7"/>
    </row>
    <row r="44733" spans="1:65" x14ac:dyDescent="0.4">
      <c r="A44733" s="8"/>
      <c r="B44733" s="7"/>
      <c r="C44733" s="7"/>
      <c r="BM44733" s="7"/>
    </row>
    <row r="44734" spans="1:65" x14ac:dyDescent="0.4">
      <c r="A44734" s="8"/>
      <c r="B44734" s="7"/>
      <c r="C44734" s="7"/>
      <c r="BM44734" s="7"/>
    </row>
    <row r="44735" spans="1:65" x14ac:dyDescent="0.4">
      <c r="A44735" s="8"/>
      <c r="B44735" s="7"/>
      <c r="C44735" s="7"/>
      <c r="BM44735" s="7"/>
    </row>
    <row r="44736" spans="1:65" x14ac:dyDescent="0.4">
      <c r="A44736" s="8"/>
      <c r="B44736" s="7"/>
      <c r="C44736" s="7"/>
      <c r="BM44736" s="7"/>
    </row>
    <row r="44737" spans="1:65" x14ac:dyDescent="0.4">
      <c r="A44737" s="8"/>
      <c r="B44737" s="7"/>
      <c r="C44737" s="7"/>
      <c r="BM44737" s="7"/>
    </row>
    <row r="44738" spans="1:65" x14ac:dyDescent="0.4">
      <c r="A44738" s="8"/>
      <c r="B44738" s="7"/>
      <c r="C44738" s="7"/>
      <c r="BM44738" s="7"/>
    </row>
    <row r="44739" spans="1:65" x14ac:dyDescent="0.4">
      <c r="A44739" s="8"/>
      <c r="B44739" s="7"/>
      <c r="C44739" s="7"/>
      <c r="BM44739" s="7"/>
    </row>
    <row r="44740" spans="1:65" x14ac:dyDescent="0.4">
      <c r="A44740" s="8"/>
      <c r="B44740" s="7"/>
      <c r="C44740" s="7"/>
      <c r="BM44740" s="7"/>
    </row>
    <row r="44741" spans="1:65" x14ac:dyDescent="0.4">
      <c r="A44741" s="8"/>
      <c r="B44741" s="7"/>
      <c r="C44741" s="7"/>
      <c r="BM44741" s="7"/>
    </row>
    <row r="44742" spans="1:65" x14ac:dyDescent="0.4">
      <c r="A44742" s="8"/>
      <c r="B44742" s="7"/>
      <c r="C44742" s="7"/>
      <c r="BM44742" s="7"/>
    </row>
    <row r="44743" spans="1:65" x14ac:dyDescent="0.4">
      <c r="A44743" s="8"/>
      <c r="B44743" s="7"/>
      <c r="C44743" s="7"/>
      <c r="BM44743" s="7"/>
    </row>
    <row r="44744" spans="1:65" x14ac:dyDescent="0.4">
      <c r="A44744" s="8"/>
      <c r="B44744" s="7"/>
      <c r="C44744" s="7"/>
      <c r="BM44744" s="7"/>
    </row>
    <row r="44745" spans="1:65" x14ac:dyDescent="0.4">
      <c r="A44745" s="8"/>
      <c r="B44745" s="7"/>
      <c r="C44745" s="7"/>
      <c r="BM44745" s="7"/>
    </row>
    <row r="44746" spans="1:65" x14ac:dyDescent="0.4">
      <c r="A44746" s="8"/>
      <c r="B44746" s="7"/>
      <c r="C44746" s="7"/>
      <c r="BM44746" s="7"/>
    </row>
    <row r="44747" spans="1:65" x14ac:dyDescent="0.4">
      <c r="A44747" s="8"/>
      <c r="B44747" s="7"/>
      <c r="C44747" s="7"/>
      <c r="BM44747" s="7"/>
    </row>
    <row r="44748" spans="1:65" x14ac:dyDescent="0.4">
      <c r="A44748" s="8"/>
      <c r="B44748" s="7"/>
      <c r="C44748" s="7"/>
      <c r="BM44748" s="7"/>
    </row>
    <row r="44749" spans="1:65" x14ac:dyDescent="0.4">
      <c r="A44749" s="8"/>
      <c r="B44749" s="7"/>
      <c r="C44749" s="7"/>
      <c r="BM44749" s="7"/>
    </row>
    <row r="44750" spans="1:65" x14ac:dyDescent="0.4">
      <c r="A44750" s="8"/>
      <c r="B44750" s="7"/>
      <c r="C44750" s="7"/>
      <c r="BM44750" s="7"/>
    </row>
    <row r="44751" spans="1:65" x14ac:dyDescent="0.4">
      <c r="A44751" s="8"/>
      <c r="B44751" s="7"/>
      <c r="C44751" s="7"/>
      <c r="BM44751" s="7"/>
    </row>
    <row r="44752" spans="1:65" x14ac:dyDescent="0.4">
      <c r="A44752" s="8"/>
      <c r="B44752" s="7"/>
      <c r="C44752" s="7"/>
      <c r="BM44752" s="7"/>
    </row>
    <row r="44753" spans="1:65" x14ac:dyDescent="0.4">
      <c r="A44753" s="8"/>
      <c r="B44753" s="7"/>
      <c r="C44753" s="7"/>
      <c r="BM44753" s="7"/>
    </row>
    <row r="44754" spans="1:65" x14ac:dyDescent="0.4">
      <c r="A44754" s="8"/>
      <c r="B44754" s="7"/>
      <c r="C44754" s="7"/>
      <c r="BM44754" s="7"/>
    </row>
    <row r="44755" spans="1:65" x14ac:dyDescent="0.4">
      <c r="A44755" s="8"/>
      <c r="B44755" s="7"/>
      <c r="C44755" s="7"/>
      <c r="BM44755" s="7"/>
    </row>
    <row r="44756" spans="1:65" x14ac:dyDescent="0.4">
      <c r="A44756" s="8"/>
      <c r="B44756" s="7"/>
      <c r="C44756" s="7"/>
      <c r="BM44756" s="7"/>
    </row>
    <row r="44757" spans="1:65" x14ac:dyDescent="0.4">
      <c r="A44757" s="8"/>
      <c r="B44757" s="7"/>
      <c r="C44757" s="7"/>
      <c r="BM44757" s="7"/>
    </row>
    <row r="44758" spans="1:65" x14ac:dyDescent="0.4">
      <c r="A44758" s="8"/>
      <c r="B44758" s="7"/>
      <c r="C44758" s="7"/>
      <c r="BM44758" s="7"/>
    </row>
    <row r="44759" spans="1:65" x14ac:dyDescent="0.4">
      <c r="A44759" s="8"/>
      <c r="B44759" s="7"/>
      <c r="C44759" s="7"/>
      <c r="BM44759" s="7"/>
    </row>
    <row r="44760" spans="1:65" x14ac:dyDescent="0.4">
      <c r="A44760" s="8"/>
      <c r="B44760" s="7"/>
      <c r="C44760" s="7"/>
      <c r="BM44760" s="7"/>
    </row>
    <row r="44761" spans="1:65" x14ac:dyDescent="0.4">
      <c r="A44761" s="8"/>
      <c r="B44761" s="7"/>
      <c r="C44761" s="7"/>
      <c r="BM44761" s="7"/>
    </row>
    <row r="44762" spans="1:65" x14ac:dyDescent="0.4">
      <c r="A44762" s="8"/>
      <c r="B44762" s="7"/>
      <c r="C44762" s="7"/>
      <c r="BM44762" s="7"/>
    </row>
    <row r="44763" spans="1:65" x14ac:dyDescent="0.4">
      <c r="A44763" s="8"/>
      <c r="B44763" s="7"/>
      <c r="C44763" s="7"/>
    </row>
    <row r="44764" spans="1:65" x14ac:dyDescent="0.4">
      <c r="A44764" s="8"/>
      <c r="B44764" s="7"/>
      <c r="C44764" s="7"/>
      <c r="BM44764" s="7"/>
    </row>
    <row r="44765" spans="1:65" x14ac:dyDescent="0.4">
      <c r="A44765" s="8"/>
      <c r="B44765" s="7"/>
      <c r="C44765" s="7"/>
      <c r="BM44765" s="7"/>
    </row>
    <row r="44766" spans="1:65" x14ac:dyDescent="0.4">
      <c r="A44766" s="8"/>
      <c r="B44766" s="7"/>
      <c r="C44766" s="7"/>
      <c r="BM44766" s="7"/>
    </row>
    <row r="44767" spans="1:65" x14ac:dyDescent="0.4">
      <c r="A44767" s="8"/>
      <c r="B44767" s="7"/>
      <c r="C44767" s="7"/>
      <c r="BM44767" s="7"/>
    </row>
    <row r="44768" spans="1:65" x14ac:dyDescent="0.4">
      <c r="A44768" s="8"/>
      <c r="B44768" s="7"/>
      <c r="C44768" s="7"/>
      <c r="BM44768" s="7"/>
    </row>
    <row r="44769" spans="1:65" x14ac:dyDescent="0.4">
      <c r="A44769" s="8"/>
      <c r="B44769" s="7"/>
      <c r="C44769" s="7"/>
      <c r="BM44769" s="7"/>
    </row>
    <row r="44770" spans="1:65" x14ac:dyDescent="0.4">
      <c r="A44770" s="8"/>
      <c r="B44770" s="7"/>
      <c r="C44770" s="7"/>
      <c r="BM44770" s="7"/>
    </row>
    <row r="44771" spans="1:65" x14ac:dyDescent="0.4">
      <c r="A44771" s="8"/>
      <c r="B44771" s="7"/>
      <c r="C44771" s="7"/>
      <c r="BM44771" s="7"/>
    </row>
    <row r="44772" spans="1:65" x14ac:dyDescent="0.4">
      <c r="A44772" s="8"/>
      <c r="B44772" s="7"/>
      <c r="C44772" s="7"/>
      <c r="BM44772" s="7"/>
    </row>
    <row r="44773" spans="1:65" x14ac:dyDescent="0.4">
      <c r="A44773" s="8"/>
      <c r="B44773" s="7"/>
      <c r="C44773" s="7"/>
      <c r="BM44773" s="7"/>
    </row>
    <row r="44774" spans="1:65" x14ac:dyDescent="0.4">
      <c r="A44774" s="8"/>
      <c r="B44774" s="7"/>
      <c r="C44774" s="7"/>
      <c r="BM44774" s="7"/>
    </row>
    <row r="44775" spans="1:65" x14ac:dyDescent="0.4">
      <c r="A44775" s="8"/>
      <c r="B44775" s="7"/>
      <c r="C44775" s="7"/>
      <c r="BM44775" s="7"/>
    </row>
    <row r="44776" spans="1:65" x14ac:dyDescent="0.4">
      <c r="A44776" s="8"/>
      <c r="B44776" s="7"/>
      <c r="C44776" s="7"/>
      <c r="BM44776" s="7"/>
    </row>
    <row r="44777" spans="1:65" x14ac:dyDescent="0.4">
      <c r="A44777" s="8"/>
      <c r="B44777" s="7"/>
      <c r="C44777" s="7"/>
      <c r="BM44777" s="7"/>
    </row>
    <row r="44778" spans="1:65" x14ac:dyDescent="0.4">
      <c r="A44778" s="8"/>
      <c r="B44778" s="7"/>
      <c r="C44778" s="7"/>
      <c r="BM44778" s="7"/>
    </row>
    <row r="44779" spans="1:65" x14ac:dyDescent="0.4">
      <c r="A44779" s="8"/>
      <c r="B44779" s="7"/>
      <c r="C44779" s="7"/>
      <c r="BM44779" s="7"/>
    </row>
    <row r="44780" spans="1:65" x14ac:dyDescent="0.4">
      <c r="A44780" s="8"/>
      <c r="B44780" s="7"/>
      <c r="C44780" s="7"/>
      <c r="BM44780" s="7"/>
    </row>
    <row r="44781" spans="1:65" x14ac:dyDescent="0.4">
      <c r="A44781" s="8"/>
      <c r="B44781" s="7"/>
      <c r="C44781" s="7"/>
      <c r="BM44781" s="7"/>
    </row>
    <row r="44782" spans="1:65" x14ac:dyDescent="0.4">
      <c r="A44782" s="8"/>
      <c r="B44782" s="7"/>
      <c r="C44782" s="7"/>
      <c r="BM44782" s="7"/>
    </row>
    <row r="44783" spans="1:65" x14ac:dyDescent="0.4">
      <c r="A44783" s="8"/>
      <c r="B44783" s="7"/>
      <c r="C44783" s="7"/>
      <c r="BM44783" s="7"/>
    </row>
    <row r="44784" spans="1:65" x14ac:dyDescent="0.4">
      <c r="A44784" s="8"/>
      <c r="B44784" s="7"/>
      <c r="C44784" s="7"/>
      <c r="BM44784" s="7"/>
    </row>
    <row r="44785" spans="1:65" x14ac:dyDescent="0.4">
      <c r="A44785" s="8"/>
      <c r="B44785" s="7"/>
      <c r="C44785" s="7"/>
      <c r="BM44785" s="7"/>
    </row>
    <row r="44786" spans="1:65" x14ac:dyDescent="0.4">
      <c r="A44786" s="8"/>
      <c r="B44786" s="7"/>
      <c r="C44786" s="7"/>
      <c r="BM44786" s="7"/>
    </row>
    <row r="44787" spans="1:65" x14ac:dyDescent="0.4">
      <c r="A44787" s="8"/>
      <c r="B44787" s="7"/>
      <c r="C44787" s="7"/>
      <c r="BM44787" s="7"/>
    </row>
    <row r="44788" spans="1:65" x14ac:dyDescent="0.4">
      <c r="A44788" s="8"/>
      <c r="B44788" s="7"/>
      <c r="C44788" s="7"/>
      <c r="BM44788" s="7"/>
    </row>
    <row r="44789" spans="1:65" x14ac:dyDescent="0.4">
      <c r="A44789" s="8"/>
      <c r="B44789" s="7"/>
      <c r="C44789" s="7"/>
      <c r="BM44789" s="7"/>
    </row>
    <row r="44790" spans="1:65" x14ac:dyDescent="0.4">
      <c r="A44790" s="8"/>
      <c r="B44790" s="7"/>
      <c r="C44790" s="7"/>
      <c r="BM44790" s="7"/>
    </row>
    <row r="44791" spans="1:65" x14ac:dyDescent="0.4">
      <c r="A44791" s="8"/>
      <c r="B44791" s="7"/>
      <c r="C44791" s="7"/>
      <c r="BM44791" s="7"/>
    </row>
    <row r="44792" spans="1:65" x14ac:dyDescent="0.4">
      <c r="A44792" s="8"/>
      <c r="B44792" s="7"/>
      <c r="C44792" s="7"/>
      <c r="BM44792" s="7"/>
    </row>
    <row r="44793" spans="1:65" x14ac:dyDescent="0.4">
      <c r="A44793" s="8"/>
      <c r="B44793" s="7"/>
      <c r="C44793" s="7"/>
      <c r="BM44793" s="7"/>
    </row>
    <row r="44794" spans="1:65" x14ac:dyDescent="0.4">
      <c r="A44794" s="8"/>
      <c r="B44794" s="7"/>
      <c r="C44794" s="7"/>
      <c r="BM44794" s="7"/>
    </row>
    <row r="44795" spans="1:65" x14ac:dyDescent="0.4">
      <c r="A44795" s="8"/>
      <c r="B44795" s="7"/>
      <c r="C44795" s="7"/>
      <c r="BM44795" s="7"/>
    </row>
    <row r="44796" spans="1:65" x14ac:dyDescent="0.4">
      <c r="A44796" s="8"/>
      <c r="B44796" s="7"/>
      <c r="C44796" s="7"/>
      <c r="BM44796" s="7"/>
    </row>
    <row r="44797" spans="1:65" x14ac:dyDescent="0.4">
      <c r="A44797" s="8"/>
      <c r="B44797" s="7"/>
      <c r="C44797" s="7"/>
      <c r="BM44797" s="7"/>
    </row>
    <row r="44798" spans="1:65" x14ac:dyDescent="0.4">
      <c r="A44798" s="8"/>
      <c r="B44798" s="7"/>
      <c r="C44798" s="7"/>
      <c r="BM44798" s="7"/>
    </row>
    <row r="44799" spans="1:65" x14ac:dyDescent="0.4">
      <c r="A44799" s="8"/>
      <c r="B44799" s="7"/>
      <c r="C44799" s="7"/>
      <c r="BM44799" s="7"/>
    </row>
    <row r="44800" spans="1:65" x14ac:dyDescent="0.4">
      <c r="A44800" s="8"/>
      <c r="B44800" s="7"/>
      <c r="C44800" s="7"/>
      <c r="BM44800" s="7"/>
    </row>
    <row r="44801" spans="1:65" x14ac:dyDescent="0.4">
      <c r="A44801" s="8"/>
      <c r="B44801" s="7"/>
      <c r="C44801" s="7"/>
      <c r="BM44801" s="7"/>
    </row>
    <row r="44802" spans="1:65" x14ac:dyDescent="0.4">
      <c r="A44802" s="8"/>
      <c r="B44802" s="7"/>
      <c r="C44802" s="7"/>
      <c r="BM44802" s="7"/>
    </row>
    <row r="44803" spans="1:65" x14ac:dyDescent="0.4">
      <c r="A44803" s="8"/>
      <c r="B44803" s="7"/>
      <c r="C44803" s="7"/>
      <c r="BM44803" s="7"/>
    </row>
    <row r="44804" spans="1:65" x14ac:dyDescent="0.4">
      <c r="A44804" s="8"/>
      <c r="B44804" s="7"/>
      <c r="C44804" s="7"/>
      <c r="BM44804" s="7"/>
    </row>
    <row r="44805" spans="1:65" x14ac:dyDescent="0.4">
      <c r="A44805" s="8"/>
      <c r="B44805" s="7"/>
      <c r="C44805" s="7"/>
      <c r="BM44805" s="7"/>
    </row>
    <row r="44806" spans="1:65" x14ac:dyDescent="0.4">
      <c r="A44806" s="8"/>
      <c r="B44806" s="7"/>
      <c r="C44806" s="7"/>
      <c r="BM44806" s="7"/>
    </row>
    <row r="44807" spans="1:65" x14ac:dyDescent="0.4">
      <c r="A44807" s="8"/>
      <c r="B44807" s="7"/>
      <c r="C44807" s="7"/>
      <c r="BM44807" s="7"/>
    </row>
    <row r="44808" spans="1:65" x14ac:dyDescent="0.4">
      <c r="A44808" s="8"/>
      <c r="B44808" s="7"/>
      <c r="C44808" s="7"/>
      <c r="BM44808" s="7"/>
    </row>
    <row r="44809" spans="1:65" x14ac:dyDescent="0.4">
      <c r="A44809" s="8"/>
      <c r="B44809" s="7"/>
      <c r="C44809" s="7"/>
      <c r="BM44809" s="7"/>
    </row>
    <row r="44810" spans="1:65" x14ac:dyDescent="0.4">
      <c r="A44810" s="8"/>
      <c r="B44810" s="7"/>
      <c r="C44810" s="7"/>
      <c r="BM44810" s="7"/>
    </row>
    <row r="44811" spans="1:65" x14ac:dyDescent="0.4">
      <c r="A44811" s="8"/>
      <c r="B44811" s="7"/>
      <c r="C44811" s="7"/>
      <c r="BM44811" s="7"/>
    </row>
    <row r="44812" spans="1:65" x14ac:dyDescent="0.4">
      <c r="A44812" s="8"/>
      <c r="B44812" s="7"/>
      <c r="C44812" s="7"/>
      <c r="BM44812" s="7"/>
    </row>
    <row r="44813" spans="1:65" x14ac:dyDescent="0.4">
      <c r="A44813" s="8"/>
      <c r="B44813" s="7"/>
      <c r="C44813" s="7"/>
      <c r="BM44813" s="7"/>
    </row>
    <row r="44814" spans="1:65" x14ac:dyDescent="0.4">
      <c r="A44814" s="8"/>
      <c r="B44814" s="7"/>
      <c r="C44814" s="7"/>
      <c r="BM44814" s="7"/>
    </row>
    <row r="44815" spans="1:65" x14ac:dyDescent="0.4">
      <c r="A44815" s="8"/>
      <c r="B44815" s="7"/>
      <c r="C44815" s="7"/>
      <c r="BM44815" s="7"/>
    </row>
    <row r="44816" spans="1:65" x14ac:dyDescent="0.4">
      <c r="A44816" s="8"/>
      <c r="B44816" s="7"/>
      <c r="C44816" s="7"/>
      <c r="BM44816" s="7"/>
    </row>
    <row r="44817" spans="1:65" x14ac:dyDescent="0.4">
      <c r="A44817" s="8"/>
      <c r="B44817" s="7"/>
      <c r="C44817" s="7"/>
      <c r="BM44817" s="7"/>
    </row>
    <row r="44818" spans="1:65" x14ac:dyDescent="0.4">
      <c r="A44818" s="8"/>
      <c r="B44818" s="7"/>
      <c r="C44818" s="7"/>
      <c r="BM44818" s="7"/>
    </row>
    <row r="44819" spans="1:65" x14ac:dyDescent="0.4">
      <c r="A44819" s="8"/>
      <c r="B44819" s="7"/>
      <c r="C44819" s="7"/>
      <c r="BM44819" s="7"/>
    </row>
    <row r="44820" spans="1:65" x14ac:dyDescent="0.4">
      <c r="A44820" s="8"/>
      <c r="B44820" s="7"/>
      <c r="C44820" s="7"/>
      <c r="BM44820" s="7"/>
    </row>
    <row r="44821" spans="1:65" x14ac:dyDescent="0.4">
      <c r="A44821" s="8"/>
      <c r="B44821" s="7"/>
      <c r="C44821" s="7"/>
      <c r="BM44821" s="7"/>
    </row>
    <row r="44822" spans="1:65" x14ac:dyDescent="0.4">
      <c r="A44822" s="8"/>
      <c r="B44822" s="7"/>
      <c r="C44822" s="7"/>
      <c r="BM44822" s="7"/>
    </row>
    <row r="44823" spans="1:65" x14ac:dyDescent="0.4">
      <c r="A44823" s="8"/>
      <c r="B44823" s="7"/>
      <c r="C44823" s="7"/>
      <c r="BM44823" s="7"/>
    </row>
    <row r="44824" spans="1:65" x14ac:dyDescent="0.4">
      <c r="A44824" s="8"/>
      <c r="B44824" s="7"/>
      <c r="C44824" s="7"/>
      <c r="BM44824" s="7"/>
    </row>
    <row r="44825" spans="1:65" x14ac:dyDescent="0.4">
      <c r="A44825" s="8"/>
      <c r="B44825" s="7"/>
      <c r="C44825" s="7"/>
      <c r="BM44825" s="7"/>
    </row>
    <row r="44826" spans="1:65" x14ac:dyDescent="0.4">
      <c r="A44826" s="8"/>
      <c r="B44826" s="7"/>
      <c r="C44826" s="7"/>
      <c r="BM44826" s="7"/>
    </row>
    <row r="44827" spans="1:65" x14ac:dyDescent="0.4">
      <c r="A44827" s="8"/>
      <c r="B44827" s="7"/>
      <c r="C44827" s="7"/>
      <c r="BM44827" s="7"/>
    </row>
    <row r="44828" spans="1:65" x14ac:dyDescent="0.4">
      <c r="A44828" s="8"/>
      <c r="B44828" s="7"/>
      <c r="C44828" s="7"/>
    </row>
    <row r="44829" spans="1:65" x14ac:dyDescent="0.4">
      <c r="A44829" s="8"/>
      <c r="B44829" s="7"/>
      <c r="C44829" s="7"/>
      <c r="BM44829" s="7"/>
    </row>
    <row r="44830" spans="1:65" x14ac:dyDescent="0.4">
      <c r="A44830" s="8"/>
      <c r="B44830" s="7"/>
      <c r="C44830" s="7"/>
      <c r="BM44830" s="7"/>
    </row>
    <row r="44831" spans="1:65" x14ac:dyDescent="0.4">
      <c r="A44831" s="8"/>
      <c r="B44831" s="7"/>
      <c r="C44831" s="7"/>
      <c r="BM44831" s="7"/>
    </row>
    <row r="44832" spans="1:65" x14ac:dyDescent="0.4">
      <c r="A44832" s="8"/>
      <c r="B44832" s="7"/>
      <c r="C44832" s="7"/>
      <c r="BM44832" s="7"/>
    </row>
    <row r="44833" spans="1:65" x14ac:dyDescent="0.4">
      <c r="A44833" s="8"/>
      <c r="B44833" s="7"/>
      <c r="C44833" s="7"/>
      <c r="BM44833" s="7"/>
    </row>
    <row r="44834" spans="1:65" x14ac:dyDescent="0.4">
      <c r="A44834" s="8"/>
      <c r="B44834" s="7"/>
      <c r="C44834" s="7"/>
      <c r="BM44834" s="7"/>
    </row>
    <row r="44835" spans="1:65" x14ac:dyDescent="0.4">
      <c r="A44835" s="8"/>
      <c r="B44835" s="7"/>
      <c r="C44835" s="7"/>
      <c r="BM44835" s="7"/>
    </row>
    <row r="44836" spans="1:65" x14ac:dyDescent="0.4">
      <c r="A44836" s="8"/>
      <c r="B44836" s="7"/>
      <c r="C44836" s="7"/>
      <c r="BM44836" s="7"/>
    </row>
    <row r="44837" spans="1:65" x14ac:dyDescent="0.4">
      <c r="A44837" s="8"/>
      <c r="B44837" s="7"/>
      <c r="C44837" s="7"/>
      <c r="BM44837" s="7"/>
    </row>
    <row r="44838" spans="1:65" x14ac:dyDescent="0.4">
      <c r="A44838" s="8"/>
      <c r="B44838" s="7"/>
      <c r="C44838" s="7"/>
      <c r="BM44838" s="7"/>
    </row>
    <row r="44839" spans="1:65" x14ac:dyDescent="0.4">
      <c r="A44839" s="8"/>
      <c r="B44839" s="7"/>
      <c r="C44839" s="7"/>
      <c r="BM44839" s="7"/>
    </row>
    <row r="44840" spans="1:65" x14ac:dyDescent="0.4">
      <c r="A44840" s="8"/>
      <c r="B44840" s="7"/>
      <c r="C44840" s="7"/>
      <c r="BM44840" s="7"/>
    </row>
    <row r="44841" spans="1:65" x14ac:dyDescent="0.4">
      <c r="A44841" s="8"/>
      <c r="B44841" s="7"/>
      <c r="C44841" s="7"/>
      <c r="BM44841" s="7"/>
    </row>
    <row r="44842" spans="1:65" x14ac:dyDescent="0.4">
      <c r="A44842" s="8"/>
      <c r="B44842" s="7"/>
      <c r="C44842" s="7"/>
      <c r="BM44842" s="7"/>
    </row>
    <row r="44843" spans="1:65" x14ac:dyDescent="0.4">
      <c r="A44843" s="8"/>
      <c r="B44843" s="7"/>
      <c r="C44843" s="7"/>
      <c r="BM44843" s="7"/>
    </row>
    <row r="44844" spans="1:65" x14ac:dyDescent="0.4">
      <c r="A44844" s="8"/>
      <c r="B44844" s="7"/>
      <c r="C44844" s="7"/>
      <c r="BM44844" s="7"/>
    </row>
    <row r="44845" spans="1:65" x14ac:dyDescent="0.4">
      <c r="A44845" s="8"/>
      <c r="B44845" s="7"/>
      <c r="C44845" s="7"/>
      <c r="BM44845" s="7"/>
    </row>
    <row r="44846" spans="1:65" x14ac:dyDescent="0.4">
      <c r="A44846" s="8"/>
      <c r="B44846" s="7"/>
      <c r="C44846" s="7"/>
      <c r="BM44846" s="7"/>
    </row>
    <row r="44847" spans="1:65" x14ac:dyDescent="0.4">
      <c r="A44847" s="8"/>
      <c r="B44847" s="7"/>
      <c r="C44847" s="7"/>
      <c r="BM44847" s="7"/>
    </row>
    <row r="44848" spans="1:65" x14ac:dyDescent="0.4">
      <c r="A44848" s="8"/>
      <c r="B44848" s="7"/>
      <c r="C44848" s="7"/>
      <c r="BM44848" s="7"/>
    </row>
    <row r="44849" spans="1:65" x14ac:dyDescent="0.4">
      <c r="A44849" s="8"/>
      <c r="B44849" s="7"/>
      <c r="C44849" s="7"/>
      <c r="BM44849" s="7"/>
    </row>
    <row r="44850" spans="1:65" x14ac:dyDescent="0.4">
      <c r="A44850" s="8"/>
      <c r="B44850" s="7"/>
      <c r="C44850" s="7"/>
      <c r="BM44850" s="7"/>
    </row>
    <row r="44851" spans="1:65" x14ac:dyDescent="0.4">
      <c r="A44851" s="8"/>
      <c r="B44851" s="7"/>
      <c r="C44851" s="7"/>
      <c r="BM44851" s="7"/>
    </row>
    <row r="44852" spans="1:65" x14ac:dyDescent="0.4">
      <c r="A44852" s="8"/>
      <c r="B44852" s="7"/>
      <c r="C44852" s="7"/>
      <c r="BM44852" s="7"/>
    </row>
    <row r="44853" spans="1:65" x14ac:dyDescent="0.4">
      <c r="A44853" s="8"/>
      <c r="B44853" s="7"/>
      <c r="C44853" s="7"/>
      <c r="BM44853" s="7"/>
    </row>
    <row r="44854" spans="1:65" x14ac:dyDescent="0.4">
      <c r="A44854" s="8"/>
      <c r="B44854" s="7"/>
      <c r="C44854" s="7"/>
      <c r="BM44854" s="7"/>
    </row>
    <row r="44855" spans="1:65" x14ac:dyDescent="0.4">
      <c r="A44855" s="8"/>
      <c r="B44855" s="7"/>
      <c r="C44855" s="7"/>
      <c r="BM44855" s="7"/>
    </row>
    <row r="44856" spans="1:65" x14ac:dyDescent="0.4">
      <c r="A44856" s="8"/>
      <c r="B44856" s="7"/>
      <c r="C44856" s="7"/>
      <c r="BM44856" s="7"/>
    </row>
    <row r="44857" spans="1:65" x14ac:dyDescent="0.4">
      <c r="A44857" s="8"/>
      <c r="B44857" s="7"/>
      <c r="C44857" s="7"/>
      <c r="BM44857" s="7"/>
    </row>
    <row r="44858" spans="1:65" x14ac:dyDescent="0.4">
      <c r="A44858" s="8"/>
      <c r="B44858" s="7"/>
      <c r="C44858" s="7"/>
      <c r="BM44858" s="7"/>
    </row>
    <row r="44859" spans="1:65" x14ac:dyDescent="0.4">
      <c r="A44859" s="8"/>
      <c r="B44859" s="7"/>
      <c r="C44859" s="7"/>
      <c r="BM44859" s="7"/>
    </row>
    <row r="44860" spans="1:65" x14ac:dyDescent="0.4">
      <c r="A44860" s="8"/>
      <c r="B44860" s="7"/>
      <c r="C44860" s="7"/>
      <c r="BM44860" s="7"/>
    </row>
    <row r="44861" spans="1:65" x14ac:dyDescent="0.4">
      <c r="A44861" s="8"/>
      <c r="B44861" s="7"/>
      <c r="C44861" s="7"/>
      <c r="BM44861" s="7"/>
    </row>
    <row r="44862" spans="1:65" x14ac:dyDescent="0.4">
      <c r="A44862" s="8"/>
      <c r="B44862" s="7"/>
      <c r="C44862" s="7"/>
      <c r="BM44862" s="7"/>
    </row>
    <row r="44863" spans="1:65" x14ac:dyDescent="0.4">
      <c r="A44863" s="8"/>
      <c r="B44863" s="7"/>
      <c r="C44863" s="7"/>
      <c r="BM44863" s="7"/>
    </row>
    <row r="44864" spans="1:65" x14ac:dyDescent="0.4">
      <c r="A44864" s="8"/>
      <c r="B44864" s="7"/>
      <c r="C44864" s="7"/>
      <c r="BM44864" s="7"/>
    </row>
    <row r="44865" spans="1:68" x14ac:dyDescent="0.4">
      <c r="A44865" s="8"/>
      <c r="B44865" s="7"/>
      <c r="C44865" s="7"/>
      <c r="BM44865" s="7"/>
    </row>
    <row r="44866" spans="1:68" x14ac:dyDescent="0.4">
      <c r="A44866" s="8"/>
      <c r="B44866" s="7"/>
      <c r="C44866" s="7"/>
      <c r="BM44866" s="7"/>
    </row>
    <row r="44867" spans="1:68" x14ac:dyDescent="0.4">
      <c r="A44867" s="8"/>
      <c r="B44867" s="7"/>
      <c r="C44867" s="7"/>
      <c r="BM44867" s="7"/>
      <c r="BO44867" s="9"/>
      <c r="BP44867" s="9"/>
    </row>
    <row r="44868" spans="1:68" x14ac:dyDescent="0.4">
      <c r="A44868" s="8"/>
      <c r="B44868" s="7"/>
      <c r="C44868" s="7"/>
      <c r="BM44868" s="7"/>
    </row>
    <row r="44869" spans="1:68" x14ac:dyDescent="0.4">
      <c r="A44869" s="8"/>
      <c r="B44869" s="7"/>
      <c r="C44869" s="7"/>
      <c r="BM44869" s="7"/>
    </row>
    <row r="44870" spans="1:68" x14ac:dyDescent="0.4">
      <c r="A44870" s="8"/>
      <c r="B44870" s="7"/>
      <c r="C44870" s="7"/>
      <c r="BM44870" s="7"/>
    </row>
    <row r="44871" spans="1:68" x14ac:dyDescent="0.4">
      <c r="A44871" s="8"/>
      <c r="B44871" s="7"/>
      <c r="C44871" s="7"/>
      <c r="BM44871" s="7"/>
    </row>
    <row r="44872" spans="1:68" x14ac:dyDescent="0.4">
      <c r="A44872" s="8"/>
      <c r="B44872" s="7"/>
      <c r="C44872" s="7"/>
      <c r="BM44872" s="7"/>
    </row>
    <row r="44873" spans="1:68" x14ac:dyDescent="0.4">
      <c r="A44873" s="8"/>
      <c r="B44873" s="7"/>
      <c r="C44873" s="7"/>
      <c r="BM44873" s="7"/>
    </row>
    <row r="44874" spans="1:68" x14ac:dyDescent="0.4">
      <c r="A44874" s="8"/>
      <c r="B44874" s="7"/>
      <c r="C44874" s="7"/>
      <c r="BM44874" s="7"/>
    </row>
    <row r="44875" spans="1:68" x14ac:dyDescent="0.4">
      <c r="A44875" s="8"/>
      <c r="B44875" s="7"/>
      <c r="C44875" s="7"/>
      <c r="BM44875" s="7"/>
    </row>
    <row r="44876" spans="1:68" x14ac:dyDescent="0.4">
      <c r="A44876" s="8"/>
      <c r="B44876" s="7"/>
      <c r="C44876" s="7"/>
      <c r="BM44876" s="7"/>
    </row>
    <row r="44877" spans="1:68" x14ac:dyDescent="0.4">
      <c r="A44877" s="8"/>
      <c r="B44877" s="7"/>
      <c r="C44877" s="7"/>
      <c r="BM44877" s="7"/>
    </row>
    <row r="44878" spans="1:68" x14ac:dyDescent="0.4">
      <c r="A44878" s="8"/>
      <c r="B44878" s="7"/>
      <c r="C44878" s="7"/>
      <c r="BM44878" s="7"/>
    </row>
    <row r="44879" spans="1:68" x14ac:dyDescent="0.4">
      <c r="A44879" s="8"/>
      <c r="B44879" s="7"/>
      <c r="C44879" s="7"/>
      <c r="BM44879" s="7"/>
    </row>
    <row r="44880" spans="1:68" x14ac:dyDescent="0.4">
      <c r="A44880" s="8"/>
      <c r="B44880" s="7"/>
      <c r="C44880" s="7"/>
      <c r="BM44880" s="7"/>
    </row>
    <row r="44881" spans="1:65" x14ac:dyDescent="0.4">
      <c r="A44881" s="8"/>
      <c r="B44881" s="7"/>
      <c r="C44881" s="7"/>
      <c r="BM44881" s="7"/>
    </row>
    <row r="44882" spans="1:65" x14ac:dyDescent="0.4">
      <c r="A44882" s="8"/>
      <c r="B44882" s="7"/>
      <c r="C44882" s="7"/>
      <c r="BM44882" s="7"/>
    </row>
    <row r="44883" spans="1:65" x14ac:dyDescent="0.4">
      <c r="A44883" s="8"/>
      <c r="B44883" s="7"/>
      <c r="C44883" s="7"/>
      <c r="BM44883" s="7"/>
    </row>
    <row r="44884" spans="1:65" x14ac:dyDescent="0.4">
      <c r="A44884" s="8"/>
      <c r="B44884" s="7"/>
      <c r="C44884" s="7"/>
      <c r="BM44884" s="7"/>
    </row>
    <row r="44885" spans="1:65" x14ac:dyDescent="0.4">
      <c r="A44885" s="8"/>
      <c r="B44885" s="7"/>
      <c r="C44885" s="7"/>
      <c r="BM44885" s="7"/>
    </row>
    <row r="44886" spans="1:65" x14ac:dyDescent="0.4">
      <c r="A44886" s="8"/>
      <c r="B44886" s="7"/>
      <c r="C44886" s="7"/>
      <c r="BM44886" s="7"/>
    </row>
    <row r="44887" spans="1:65" x14ac:dyDescent="0.4">
      <c r="A44887" s="8"/>
      <c r="B44887" s="7"/>
      <c r="C44887" s="7"/>
      <c r="BM44887" s="7"/>
    </row>
    <row r="44888" spans="1:65" x14ac:dyDescent="0.4">
      <c r="A44888" s="8"/>
      <c r="B44888" s="7"/>
      <c r="C44888" s="7"/>
      <c r="BM44888" s="7"/>
    </row>
    <row r="44889" spans="1:65" x14ac:dyDescent="0.4">
      <c r="A44889" s="8"/>
      <c r="B44889" s="7"/>
      <c r="C44889" s="7"/>
      <c r="BM44889" s="7"/>
    </row>
    <row r="44890" spans="1:65" x14ac:dyDescent="0.4">
      <c r="A44890" s="8"/>
      <c r="B44890" s="7"/>
      <c r="C44890" s="7"/>
      <c r="BM44890" s="7"/>
    </row>
    <row r="44891" spans="1:65" x14ac:dyDescent="0.4">
      <c r="A44891" s="8"/>
      <c r="B44891" s="7"/>
      <c r="C44891" s="7"/>
      <c r="BM44891" s="7"/>
    </row>
    <row r="44892" spans="1:65" x14ac:dyDescent="0.4">
      <c r="A44892" s="8"/>
      <c r="B44892" s="7"/>
      <c r="C44892" s="7"/>
      <c r="BM44892" s="7"/>
    </row>
    <row r="44893" spans="1:65" x14ac:dyDescent="0.4">
      <c r="A44893" s="8"/>
      <c r="B44893" s="7"/>
      <c r="C44893" s="7"/>
      <c r="BM44893" s="7"/>
    </row>
    <row r="44894" spans="1:65" x14ac:dyDescent="0.4">
      <c r="A44894" s="8"/>
      <c r="B44894" s="7"/>
      <c r="C44894" s="7"/>
      <c r="BM44894" s="7"/>
    </row>
    <row r="44895" spans="1:65" x14ac:dyDescent="0.4">
      <c r="A44895" s="8"/>
      <c r="B44895" s="7"/>
      <c r="C44895" s="7"/>
      <c r="BM44895" s="7"/>
    </row>
    <row r="44896" spans="1:65" x14ac:dyDescent="0.4">
      <c r="A44896" s="8"/>
      <c r="B44896" s="7"/>
      <c r="C44896" s="7"/>
      <c r="BM44896" s="7"/>
    </row>
    <row r="44897" spans="1:65" x14ac:dyDescent="0.4">
      <c r="A44897" s="8"/>
      <c r="B44897" s="7"/>
      <c r="C44897" s="7"/>
      <c r="BM44897" s="7"/>
    </row>
    <row r="44898" spans="1:65" x14ac:dyDescent="0.4">
      <c r="A44898" s="8"/>
      <c r="B44898" s="7"/>
      <c r="C44898" s="7"/>
      <c r="BM44898" s="7"/>
    </row>
    <row r="44899" spans="1:65" x14ac:dyDescent="0.4">
      <c r="A44899" s="8"/>
      <c r="B44899" s="7"/>
      <c r="C44899" s="7"/>
      <c r="BM44899" s="7"/>
    </row>
    <row r="44900" spans="1:65" x14ac:dyDescent="0.4">
      <c r="A44900" s="8"/>
      <c r="B44900" s="7"/>
      <c r="C44900" s="7"/>
      <c r="BM44900" s="7"/>
    </row>
    <row r="44901" spans="1:65" x14ac:dyDescent="0.4">
      <c r="A44901" s="8"/>
      <c r="B44901" s="7"/>
      <c r="C44901" s="7"/>
      <c r="BM44901" s="7"/>
    </row>
    <row r="44902" spans="1:65" x14ac:dyDescent="0.4">
      <c r="A44902" s="8"/>
      <c r="B44902" s="7"/>
      <c r="C44902" s="7"/>
      <c r="BM44902" s="7"/>
    </row>
    <row r="44903" spans="1:65" x14ac:dyDescent="0.4">
      <c r="A44903" s="8"/>
      <c r="B44903" s="7"/>
      <c r="C44903" s="7"/>
      <c r="BM44903" s="7"/>
    </row>
    <row r="44904" spans="1:65" x14ac:dyDescent="0.4">
      <c r="A44904" s="8"/>
      <c r="B44904" s="7"/>
      <c r="C44904" s="7"/>
      <c r="BM44904" s="7"/>
    </row>
    <row r="44905" spans="1:65" x14ac:dyDescent="0.4">
      <c r="A44905" s="8"/>
      <c r="B44905" s="7"/>
      <c r="C44905" s="7"/>
    </row>
    <row r="44906" spans="1:65" x14ac:dyDescent="0.4">
      <c r="A44906" s="8"/>
      <c r="B44906" s="7"/>
      <c r="C44906" s="7"/>
      <c r="BM44906" s="7"/>
    </row>
    <row r="44907" spans="1:65" x14ac:dyDescent="0.4">
      <c r="A44907" s="8"/>
      <c r="B44907" s="7"/>
      <c r="C44907" s="7"/>
      <c r="BM44907" s="7"/>
    </row>
    <row r="44908" spans="1:65" x14ac:dyDescent="0.4">
      <c r="A44908" s="8"/>
      <c r="B44908" s="7"/>
      <c r="C44908" s="7"/>
      <c r="BM44908" s="7"/>
    </row>
    <row r="44909" spans="1:65" x14ac:dyDescent="0.4">
      <c r="A44909" s="8"/>
      <c r="B44909" s="7"/>
      <c r="C44909" s="7"/>
      <c r="BM44909" s="7"/>
    </row>
    <row r="44910" spans="1:65" x14ac:dyDescent="0.4">
      <c r="A44910" s="8"/>
      <c r="B44910" s="7"/>
      <c r="C44910" s="7"/>
      <c r="BM44910" s="7"/>
    </row>
    <row r="44911" spans="1:65" x14ac:dyDescent="0.4">
      <c r="A44911" s="8"/>
      <c r="B44911" s="7"/>
      <c r="C44911" s="7"/>
      <c r="BM44911" s="7"/>
    </row>
    <row r="44912" spans="1:65" x14ac:dyDescent="0.4">
      <c r="A44912" s="8"/>
      <c r="B44912" s="7"/>
      <c r="C44912" s="7"/>
      <c r="BM44912" s="7"/>
    </row>
    <row r="44913" spans="1:65" x14ac:dyDescent="0.4">
      <c r="A44913" s="8"/>
      <c r="B44913" s="7"/>
      <c r="C44913" s="7"/>
      <c r="BM44913" s="7"/>
    </row>
    <row r="44914" spans="1:65" x14ac:dyDescent="0.4">
      <c r="A44914" s="8"/>
      <c r="B44914" s="7"/>
      <c r="C44914" s="7"/>
      <c r="BM44914" s="7"/>
    </row>
    <row r="44915" spans="1:65" x14ac:dyDescent="0.4">
      <c r="A44915" s="8"/>
      <c r="B44915" s="7"/>
      <c r="C44915" s="7"/>
      <c r="BM44915" s="7"/>
    </row>
    <row r="44916" spans="1:65" x14ac:dyDescent="0.4">
      <c r="A44916" s="8"/>
      <c r="B44916" s="7"/>
      <c r="C44916" s="7"/>
      <c r="BM44916" s="7"/>
    </row>
    <row r="44917" spans="1:65" x14ac:dyDescent="0.4">
      <c r="A44917" s="8"/>
      <c r="B44917" s="7"/>
      <c r="C44917" s="7"/>
      <c r="BM44917" s="7"/>
    </row>
    <row r="44918" spans="1:65" x14ac:dyDescent="0.4">
      <c r="A44918" s="8"/>
      <c r="B44918" s="7"/>
      <c r="C44918" s="7"/>
      <c r="BM44918" s="7"/>
    </row>
    <row r="44919" spans="1:65" x14ac:dyDescent="0.4">
      <c r="A44919" s="8"/>
      <c r="B44919" s="7"/>
      <c r="C44919" s="7"/>
      <c r="BM44919" s="7"/>
    </row>
    <row r="44920" spans="1:65" x14ac:dyDescent="0.4">
      <c r="A44920" s="8"/>
      <c r="B44920" s="7"/>
      <c r="C44920" s="7"/>
      <c r="BM44920" s="7"/>
    </row>
    <row r="44921" spans="1:65" x14ac:dyDescent="0.4">
      <c r="A44921" s="8"/>
      <c r="B44921" s="7"/>
      <c r="C44921" s="7"/>
      <c r="BM44921" s="7"/>
    </row>
    <row r="44922" spans="1:65" x14ac:dyDescent="0.4">
      <c r="A44922" s="8"/>
      <c r="B44922" s="7"/>
      <c r="C44922" s="7"/>
      <c r="BM44922" s="7"/>
    </row>
    <row r="44923" spans="1:65" x14ac:dyDescent="0.4">
      <c r="A44923" s="8"/>
      <c r="B44923" s="7"/>
      <c r="C44923" s="7"/>
      <c r="BM44923" s="7"/>
    </row>
    <row r="44924" spans="1:65" x14ac:dyDescent="0.4">
      <c r="A44924" s="8"/>
      <c r="B44924" s="7"/>
      <c r="C44924" s="7"/>
      <c r="BM44924" s="7"/>
    </row>
    <row r="44925" spans="1:65" x14ac:dyDescent="0.4">
      <c r="A44925" s="8"/>
      <c r="B44925" s="7"/>
      <c r="C44925" s="7"/>
      <c r="BM44925" s="7"/>
    </row>
    <row r="44926" spans="1:65" x14ac:dyDescent="0.4">
      <c r="A44926" s="8"/>
      <c r="B44926" s="7"/>
      <c r="C44926" s="7"/>
      <c r="BM44926" s="7"/>
    </row>
    <row r="44927" spans="1:65" x14ac:dyDescent="0.4">
      <c r="A44927" s="8"/>
      <c r="B44927" s="7"/>
      <c r="C44927" s="7"/>
      <c r="BM44927" s="7"/>
    </row>
    <row r="44928" spans="1:65" x14ac:dyDescent="0.4">
      <c r="A44928" s="8"/>
      <c r="B44928" s="7"/>
      <c r="C44928" s="7"/>
      <c r="BM44928" s="7"/>
    </row>
    <row r="44929" spans="1:65" x14ac:dyDescent="0.4">
      <c r="A44929" s="8"/>
      <c r="B44929" s="7"/>
      <c r="C44929" s="7"/>
      <c r="BM44929" s="7"/>
    </row>
    <row r="44930" spans="1:65" x14ac:dyDescent="0.4">
      <c r="A44930" s="8"/>
      <c r="B44930" s="7"/>
      <c r="C44930" s="7"/>
      <c r="BM44930" s="7"/>
    </row>
    <row r="44931" spans="1:65" x14ac:dyDescent="0.4">
      <c r="A44931" s="8"/>
      <c r="B44931" s="7"/>
      <c r="C44931" s="7"/>
      <c r="BM44931" s="7"/>
    </row>
    <row r="44932" spans="1:65" x14ac:dyDescent="0.4">
      <c r="A44932" s="8"/>
      <c r="B44932" s="7"/>
      <c r="C44932" s="7"/>
      <c r="BM44932" s="7"/>
    </row>
    <row r="44933" spans="1:65" x14ac:dyDescent="0.4">
      <c r="A44933" s="8"/>
      <c r="B44933" s="7"/>
      <c r="C44933" s="7"/>
      <c r="BM44933" s="7"/>
    </row>
    <row r="44934" spans="1:65" x14ac:dyDescent="0.4">
      <c r="A44934" s="8"/>
      <c r="B44934" s="7"/>
      <c r="C44934" s="7"/>
      <c r="BM44934" s="7"/>
    </row>
    <row r="44935" spans="1:65" x14ac:dyDescent="0.4">
      <c r="A44935" s="8"/>
      <c r="B44935" s="7"/>
      <c r="C44935" s="7"/>
      <c r="BM44935" s="7"/>
    </row>
    <row r="44936" spans="1:65" x14ac:dyDescent="0.4">
      <c r="A44936" s="8"/>
      <c r="B44936" s="7"/>
      <c r="C44936" s="7"/>
      <c r="BM44936" s="7"/>
    </row>
    <row r="44937" spans="1:65" x14ac:dyDescent="0.4">
      <c r="A44937" s="8"/>
      <c r="B44937" s="7"/>
      <c r="C44937" s="7"/>
      <c r="BM44937" s="7"/>
    </row>
    <row r="44938" spans="1:65" x14ac:dyDescent="0.4">
      <c r="A44938" s="8"/>
      <c r="B44938" s="7"/>
      <c r="C44938" s="7"/>
      <c r="BM44938" s="7"/>
    </row>
    <row r="44939" spans="1:65" x14ac:dyDescent="0.4">
      <c r="A44939" s="8"/>
      <c r="B44939" s="7"/>
      <c r="C44939" s="7"/>
      <c r="BM44939" s="7"/>
    </row>
    <row r="44940" spans="1:65" x14ac:dyDescent="0.4">
      <c r="A44940" s="8"/>
      <c r="B44940" s="7"/>
      <c r="C44940" s="7"/>
    </row>
    <row r="44941" spans="1:65" x14ac:dyDescent="0.4">
      <c r="A44941" s="8"/>
      <c r="B44941" s="7"/>
      <c r="C44941" s="7"/>
      <c r="BM44941" s="7"/>
    </row>
    <row r="44942" spans="1:65" x14ac:dyDescent="0.4">
      <c r="A44942" s="8"/>
      <c r="B44942" s="7"/>
      <c r="C44942" s="7"/>
      <c r="BM44942" s="7"/>
    </row>
    <row r="44943" spans="1:65" x14ac:dyDescent="0.4">
      <c r="A44943" s="8"/>
      <c r="B44943" s="7"/>
      <c r="C44943" s="7"/>
      <c r="BM44943" s="7"/>
    </row>
    <row r="44944" spans="1:65" x14ac:dyDescent="0.4">
      <c r="A44944" s="8"/>
      <c r="B44944" s="7"/>
      <c r="C44944" s="7"/>
      <c r="BM44944" s="7"/>
    </row>
    <row r="44945" spans="1:65" x14ac:dyDescent="0.4">
      <c r="A44945" s="8"/>
      <c r="B44945" s="7"/>
      <c r="C44945" s="7"/>
      <c r="BM44945" s="7"/>
    </row>
    <row r="44946" spans="1:65" x14ac:dyDescent="0.4">
      <c r="A44946" s="8"/>
      <c r="B44946" s="7"/>
      <c r="C44946" s="7"/>
      <c r="BM44946" s="7"/>
    </row>
    <row r="44947" spans="1:65" x14ac:dyDescent="0.4">
      <c r="A44947" s="8"/>
      <c r="B44947" s="7"/>
      <c r="C44947" s="7"/>
      <c r="BM44947" s="7"/>
    </row>
    <row r="44948" spans="1:65" x14ac:dyDescent="0.4">
      <c r="A44948" s="8"/>
      <c r="B44948" s="7"/>
      <c r="C44948" s="7"/>
      <c r="BM44948" s="7"/>
    </row>
    <row r="44949" spans="1:65" x14ac:dyDescent="0.4">
      <c r="A44949" s="8"/>
      <c r="B44949" s="7"/>
      <c r="C44949" s="7"/>
      <c r="BM44949" s="7"/>
    </row>
    <row r="44950" spans="1:65" x14ac:dyDescent="0.4">
      <c r="A44950" s="8"/>
      <c r="B44950" s="7"/>
      <c r="C44950" s="7"/>
      <c r="BM44950" s="7"/>
    </row>
    <row r="44951" spans="1:65" x14ac:dyDescent="0.4">
      <c r="A44951" s="8"/>
      <c r="B44951" s="7"/>
      <c r="C44951" s="7"/>
      <c r="BM44951" s="7"/>
    </row>
    <row r="44952" spans="1:65" x14ac:dyDescent="0.4">
      <c r="A44952" s="8"/>
      <c r="B44952" s="7"/>
      <c r="C44952" s="7"/>
      <c r="BM44952" s="7"/>
    </row>
    <row r="44953" spans="1:65" x14ac:dyDescent="0.4">
      <c r="A44953" s="8"/>
      <c r="B44953" s="7"/>
      <c r="C44953" s="7"/>
      <c r="BM44953" s="7"/>
    </row>
    <row r="44954" spans="1:65" x14ac:dyDescent="0.4">
      <c r="A44954" s="8"/>
      <c r="B44954" s="7"/>
      <c r="C44954" s="7"/>
      <c r="BM44954" s="7"/>
    </row>
    <row r="44955" spans="1:65" x14ac:dyDescent="0.4">
      <c r="A44955" s="8"/>
      <c r="B44955" s="7"/>
      <c r="C44955" s="7"/>
      <c r="BM44955" s="7"/>
    </row>
    <row r="44956" spans="1:65" x14ac:dyDescent="0.4">
      <c r="A44956" s="8"/>
      <c r="B44956" s="7"/>
      <c r="C44956" s="7"/>
      <c r="BM44956" s="7"/>
    </row>
    <row r="44957" spans="1:65" x14ac:dyDescent="0.4">
      <c r="A44957" s="8"/>
      <c r="B44957" s="7"/>
      <c r="C44957" s="7"/>
      <c r="BM44957" s="7"/>
    </row>
    <row r="44958" spans="1:65" x14ac:dyDescent="0.4">
      <c r="A44958" s="8"/>
      <c r="B44958" s="7"/>
      <c r="C44958" s="7"/>
      <c r="BM44958" s="7"/>
    </row>
    <row r="44959" spans="1:65" x14ac:dyDescent="0.4">
      <c r="A44959" s="8"/>
      <c r="B44959" s="7"/>
      <c r="C44959" s="7"/>
      <c r="BM44959" s="7"/>
    </row>
    <row r="44960" spans="1:65" x14ac:dyDescent="0.4">
      <c r="A44960" s="8"/>
      <c r="B44960" s="7"/>
      <c r="C44960" s="7"/>
      <c r="BM44960" s="7"/>
    </row>
    <row r="44961" spans="1:65" x14ac:dyDescent="0.4">
      <c r="A44961" s="8"/>
      <c r="B44961" s="7"/>
      <c r="C44961" s="7"/>
      <c r="BM44961" s="7"/>
    </row>
    <row r="44962" spans="1:65" x14ac:dyDescent="0.4">
      <c r="A44962" s="8"/>
      <c r="B44962" s="7"/>
      <c r="C44962" s="7"/>
      <c r="BM44962" s="7"/>
    </row>
    <row r="44963" spans="1:65" x14ac:dyDescent="0.4">
      <c r="A44963" s="8"/>
      <c r="B44963" s="7"/>
      <c r="C44963" s="7"/>
      <c r="BM44963" s="7"/>
    </row>
    <row r="44964" spans="1:65" x14ac:dyDescent="0.4">
      <c r="A44964" s="8"/>
      <c r="B44964" s="7"/>
      <c r="C44964" s="7"/>
      <c r="BM44964" s="7"/>
    </row>
    <row r="44965" spans="1:65" x14ac:dyDescent="0.4">
      <c r="A44965" s="8"/>
      <c r="B44965" s="7"/>
      <c r="C44965" s="7"/>
      <c r="BM44965" s="7"/>
    </row>
    <row r="44966" spans="1:65" x14ac:dyDescent="0.4">
      <c r="A44966" s="8"/>
      <c r="B44966" s="7"/>
      <c r="C44966" s="7"/>
      <c r="BM44966" s="7"/>
    </row>
    <row r="44967" spans="1:65" x14ac:dyDescent="0.4">
      <c r="A44967" s="8"/>
      <c r="B44967" s="7"/>
      <c r="C44967" s="7"/>
      <c r="BM44967" s="7"/>
    </row>
    <row r="44968" spans="1:65" x14ac:dyDescent="0.4">
      <c r="A44968" s="8"/>
      <c r="B44968" s="7"/>
      <c r="C44968" s="7"/>
      <c r="BM44968" s="7"/>
    </row>
    <row r="44969" spans="1:65" x14ac:dyDescent="0.4">
      <c r="A44969" s="8"/>
      <c r="B44969" s="7"/>
      <c r="C44969" s="7"/>
      <c r="BM44969" s="7"/>
    </row>
    <row r="44970" spans="1:65" x14ac:dyDescent="0.4">
      <c r="A44970" s="8"/>
      <c r="B44970" s="7"/>
      <c r="C44970" s="7"/>
      <c r="BM44970" s="7"/>
    </row>
    <row r="44971" spans="1:65" x14ac:dyDescent="0.4">
      <c r="A44971" s="8"/>
      <c r="B44971" s="7"/>
      <c r="C44971" s="7"/>
      <c r="BM44971" s="7"/>
    </row>
    <row r="44972" spans="1:65" x14ac:dyDescent="0.4">
      <c r="A44972" s="8"/>
      <c r="B44972" s="7"/>
      <c r="C44972" s="7"/>
      <c r="BM44972" s="7"/>
    </row>
    <row r="44973" spans="1:65" x14ac:dyDescent="0.4">
      <c r="A44973" s="8"/>
      <c r="B44973" s="7"/>
      <c r="C44973" s="7"/>
    </row>
    <row r="44974" spans="1:65" x14ac:dyDescent="0.4">
      <c r="A44974" s="8"/>
      <c r="B44974" s="7"/>
      <c r="C44974" s="7"/>
      <c r="BM44974" s="7"/>
    </row>
    <row r="44975" spans="1:65" x14ac:dyDescent="0.4">
      <c r="A44975" s="8"/>
      <c r="B44975" s="7"/>
      <c r="C44975" s="7"/>
      <c r="BM44975" s="7"/>
    </row>
    <row r="44976" spans="1:65" x14ac:dyDescent="0.4">
      <c r="A44976" s="8"/>
      <c r="B44976" s="7"/>
      <c r="C44976" s="7"/>
      <c r="BM44976" s="7"/>
    </row>
    <row r="44977" spans="1:65" x14ac:dyDescent="0.4">
      <c r="A44977" s="8"/>
      <c r="B44977" s="7"/>
      <c r="C44977" s="7"/>
      <c r="BM44977" s="7"/>
    </row>
    <row r="44978" spans="1:65" x14ac:dyDescent="0.4">
      <c r="A44978" s="8"/>
      <c r="B44978" s="7"/>
      <c r="C44978" s="7"/>
      <c r="BM44978" s="7"/>
    </row>
    <row r="44979" spans="1:65" x14ac:dyDescent="0.4">
      <c r="A44979" s="8"/>
      <c r="B44979" s="7"/>
      <c r="C44979" s="7"/>
      <c r="BM44979" s="7"/>
    </row>
    <row r="44980" spans="1:65" x14ac:dyDescent="0.4">
      <c r="A44980" s="8"/>
      <c r="B44980" s="7"/>
      <c r="C44980" s="7"/>
      <c r="BM44980" s="7"/>
    </row>
    <row r="44981" spans="1:65" x14ac:dyDescent="0.4">
      <c r="A44981" s="8"/>
      <c r="B44981" s="7"/>
      <c r="C44981" s="7"/>
      <c r="BM44981" s="7"/>
    </row>
    <row r="44982" spans="1:65" x14ac:dyDescent="0.4">
      <c r="A44982" s="8"/>
      <c r="B44982" s="7"/>
      <c r="C44982" s="7"/>
      <c r="BM44982" s="7"/>
    </row>
    <row r="44983" spans="1:65" x14ac:dyDescent="0.4">
      <c r="A44983" s="8"/>
      <c r="B44983" s="7"/>
      <c r="C44983" s="7"/>
      <c r="BM44983" s="7"/>
    </row>
    <row r="44984" spans="1:65" x14ac:dyDescent="0.4">
      <c r="A44984" s="8"/>
      <c r="B44984" s="7"/>
      <c r="C44984" s="7"/>
      <c r="BM44984" s="7"/>
    </row>
    <row r="44985" spans="1:65" x14ac:dyDescent="0.4">
      <c r="A44985" s="8"/>
      <c r="B44985" s="7"/>
      <c r="C44985" s="7"/>
      <c r="BM44985" s="7"/>
    </row>
    <row r="44986" spans="1:65" x14ac:dyDescent="0.4">
      <c r="A44986" s="8"/>
      <c r="B44986" s="7"/>
      <c r="C44986" s="7"/>
      <c r="BM44986" s="7"/>
    </row>
    <row r="44987" spans="1:65" x14ac:dyDescent="0.4">
      <c r="A44987" s="8"/>
      <c r="B44987" s="7"/>
      <c r="C44987" s="7"/>
      <c r="BM44987" s="7"/>
    </row>
    <row r="44988" spans="1:65" x14ac:dyDescent="0.4">
      <c r="A44988" s="8"/>
      <c r="B44988" s="7"/>
      <c r="C44988" s="7"/>
      <c r="BM44988" s="7"/>
    </row>
    <row r="44989" spans="1:65" x14ac:dyDescent="0.4">
      <c r="A44989" s="8"/>
      <c r="B44989" s="7"/>
      <c r="C44989" s="7"/>
      <c r="BM44989" s="7"/>
    </row>
    <row r="44990" spans="1:65" x14ac:dyDescent="0.4">
      <c r="A44990" s="8"/>
      <c r="B44990" s="7"/>
      <c r="C44990" s="7"/>
      <c r="BM44990" s="7"/>
    </row>
    <row r="44991" spans="1:65" x14ac:dyDescent="0.4">
      <c r="A44991" s="8"/>
      <c r="B44991" s="7"/>
      <c r="C44991" s="7"/>
      <c r="BM44991" s="7"/>
    </row>
    <row r="44992" spans="1:65" x14ac:dyDescent="0.4">
      <c r="A44992" s="8"/>
      <c r="B44992" s="7"/>
      <c r="C44992" s="7"/>
      <c r="BM44992" s="7"/>
    </row>
    <row r="44993" spans="1:65" x14ac:dyDescent="0.4">
      <c r="A44993" s="8"/>
      <c r="B44993" s="7"/>
      <c r="C44993" s="7"/>
      <c r="BM44993" s="7"/>
    </row>
    <row r="44994" spans="1:65" x14ac:dyDescent="0.4">
      <c r="A44994" s="8"/>
      <c r="B44994" s="7"/>
      <c r="C44994" s="7"/>
      <c r="BM44994" s="7"/>
    </row>
    <row r="44995" spans="1:65" x14ac:dyDescent="0.4">
      <c r="A44995" s="8"/>
      <c r="B44995" s="7"/>
      <c r="C44995" s="7"/>
      <c r="BM44995" s="7"/>
    </row>
    <row r="44996" spans="1:65" x14ac:dyDescent="0.4">
      <c r="A44996" s="8"/>
      <c r="B44996" s="7"/>
      <c r="C44996" s="7"/>
      <c r="BM44996" s="7"/>
    </row>
    <row r="44997" spans="1:65" x14ac:dyDescent="0.4">
      <c r="A44997" s="8"/>
      <c r="B44997" s="7"/>
      <c r="C44997" s="7"/>
      <c r="BM44997" s="7"/>
    </row>
    <row r="44998" spans="1:65" x14ac:dyDescent="0.4">
      <c r="A44998" s="8"/>
      <c r="B44998" s="7"/>
      <c r="C44998" s="7"/>
      <c r="BM44998" s="7"/>
    </row>
    <row r="44999" spans="1:65" x14ac:dyDescent="0.4">
      <c r="A44999" s="8"/>
      <c r="B44999" s="7"/>
      <c r="C44999" s="7"/>
      <c r="BM44999" s="7"/>
    </row>
    <row r="45000" spans="1:65" x14ac:dyDescent="0.4">
      <c r="A45000" s="8"/>
      <c r="B45000" s="7"/>
      <c r="C45000" s="7"/>
      <c r="BM45000" s="7"/>
    </row>
    <row r="45001" spans="1:65" x14ac:dyDescent="0.4">
      <c r="A45001" s="8"/>
      <c r="B45001" s="7"/>
      <c r="C45001" s="7"/>
      <c r="BM45001" s="7"/>
    </row>
    <row r="45002" spans="1:65" x14ac:dyDescent="0.4">
      <c r="A45002" s="8"/>
      <c r="B45002" s="7"/>
      <c r="C45002" s="7"/>
      <c r="BM45002" s="7"/>
    </row>
    <row r="45003" spans="1:65" x14ac:dyDescent="0.4">
      <c r="A45003" s="8"/>
      <c r="B45003" s="7"/>
      <c r="C45003" s="7"/>
      <c r="BM45003" s="7"/>
    </row>
    <row r="45004" spans="1:65" x14ac:dyDescent="0.4">
      <c r="A45004" s="8"/>
      <c r="B45004" s="7"/>
      <c r="C45004" s="7"/>
      <c r="BM45004" s="7"/>
    </row>
    <row r="45005" spans="1:65" x14ac:dyDescent="0.4">
      <c r="A45005" s="8"/>
      <c r="B45005" s="7"/>
      <c r="C45005" s="7"/>
      <c r="BM45005" s="7"/>
    </row>
    <row r="45006" spans="1:65" x14ac:dyDescent="0.4">
      <c r="A45006" s="8"/>
      <c r="B45006" s="7"/>
      <c r="C45006" s="7"/>
      <c r="BM45006" s="7"/>
    </row>
    <row r="45007" spans="1:65" x14ac:dyDescent="0.4">
      <c r="A45007" s="8"/>
      <c r="B45007" s="7"/>
      <c r="C45007" s="7"/>
      <c r="BM45007" s="7"/>
    </row>
    <row r="45008" spans="1:65" x14ac:dyDescent="0.4">
      <c r="A45008" s="8"/>
      <c r="B45008" s="7"/>
      <c r="C45008" s="7"/>
      <c r="BM45008" s="7"/>
    </row>
    <row r="45009" spans="1:65" x14ac:dyDescent="0.4">
      <c r="A45009" s="8"/>
      <c r="B45009" s="7"/>
      <c r="C45009" s="7"/>
      <c r="BM45009" s="7"/>
    </row>
    <row r="45010" spans="1:65" x14ac:dyDescent="0.4">
      <c r="A45010" s="8"/>
      <c r="B45010" s="7"/>
      <c r="C45010" s="7"/>
      <c r="BM45010" s="7"/>
    </row>
    <row r="45011" spans="1:65" x14ac:dyDescent="0.4">
      <c r="A45011" s="8"/>
      <c r="B45011" s="7"/>
      <c r="C45011" s="7"/>
      <c r="BM45011" s="7"/>
    </row>
    <row r="45012" spans="1:65" x14ac:dyDescent="0.4">
      <c r="A45012" s="8"/>
      <c r="B45012" s="7"/>
      <c r="C45012" s="7"/>
      <c r="BM45012" s="7"/>
    </row>
    <row r="45013" spans="1:65" x14ac:dyDescent="0.4">
      <c r="A45013" s="8"/>
      <c r="B45013" s="7"/>
      <c r="C45013" s="7"/>
      <c r="BM45013" s="7"/>
    </row>
    <row r="45014" spans="1:65" x14ac:dyDescent="0.4">
      <c r="A45014" s="8"/>
      <c r="B45014" s="7"/>
      <c r="C45014" s="7"/>
      <c r="BM45014" s="7"/>
    </row>
    <row r="45015" spans="1:65" x14ac:dyDescent="0.4">
      <c r="A45015" s="8"/>
      <c r="B45015" s="7"/>
      <c r="C45015" s="7"/>
      <c r="BM45015" s="7"/>
    </row>
    <row r="45016" spans="1:65" x14ac:dyDescent="0.4">
      <c r="A45016" s="8"/>
      <c r="B45016" s="7"/>
      <c r="C45016" s="7"/>
      <c r="BM45016" s="7"/>
    </row>
    <row r="45017" spans="1:65" x14ac:dyDescent="0.4">
      <c r="A45017" s="8"/>
      <c r="B45017" s="7"/>
      <c r="C45017" s="7"/>
      <c r="BM45017" s="7"/>
    </row>
    <row r="45018" spans="1:65" x14ac:dyDescent="0.4">
      <c r="A45018" s="8"/>
      <c r="B45018" s="7"/>
      <c r="C45018" s="7"/>
      <c r="BM45018" s="7"/>
    </row>
    <row r="45019" spans="1:65" x14ac:dyDescent="0.4">
      <c r="A45019" s="8"/>
      <c r="B45019" s="7"/>
      <c r="C45019" s="7"/>
      <c r="BM45019" s="7"/>
    </row>
    <row r="45020" spans="1:65" x14ac:dyDescent="0.4">
      <c r="A45020" s="8"/>
      <c r="B45020" s="7"/>
      <c r="C45020" s="7"/>
      <c r="BM45020" s="7"/>
    </row>
    <row r="45021" spans="1:65" x14ac:dyDescent="0.4">
      <c r="A45021" s="8"/>
      <c r="B45021" s="7"/>
      <c r="C45021" s="7"/>
      <c r="BM45021" s="7"/>
    </row>
    <row r="45022" spans="1:65" x14ac:dyDescent="0.4">
      <c r="A45022" s="8"/>
      <c r="B45022" s="7"/>
      <c r="C45022" s="7"/>
      <c r="BM45022" s="7"/>
    </row>
    <row r="45023" spans="1:65" x14ac:dyDescent="0.4">
      <c r="A45023" s="8"/>
      <c r="B45023" s="7"/>
      <c r="C45023" s="7"/>
      <c r="BM45023" s="7"/>
    </row>
    <row r="45024" spans="1:65" x14ac:dyDescent="0.4">
      <c r="A45024" s="8"/>
      <c r="B45024" s="7"/>
      <c r="C45024" s="7"/>
      <c r="BM45024" s="7"/>
    </row>
    <row r="45025" spans="1:65" x14ac:dyDescent="0.4">
      <c r="A45025" s="8"/>
      <c r="B45025" s="7"/>
      <c r="C45025" s="7"/>
      <c r="BM45025" s="7"/>
    </row>
    <row r="45026" spans="1:65" x14ac:dyDescent="0.4">
      <c r="A45026" s="8"/>
      <c r="B45026" s="7"/>
      <c r="C45026" s="7"/>
      <c r="BM45026" s="7"/>
    </row>
    <row r="45027" spans="1:65" x14ac:dyDescent="0.4">
      <c r="A45027" s="8"/>
      <c r="B45027" s="7"/>
      <c r="C45027" s="7"/>
      <c r="BM45027" s="7"/>
    </row>
    <row r="45028" spans="1:65" x14ac:dyDescent="0.4">
      <c r="A45028" s="8"/>
      <c r="B45028" s="7"/>
      <c r="C45028" s="7"/>
      <c r="BM45028" s="7"/>
    </row>
    <row r="45029" spans="1:65" x14ac:dyDescent="0.4">
      <c r="A45029" s="8"/>
      <c r="B45029" s="7"/>
      <c r="C45029" s="7"/>
      <c r="BM45029" s="7"/>
    </row>
    <row r="45030" spans="1:65" x14ac:dyDescent="0.4">
      <c r="A45030" s="8"/>
      <c r="B45030" s="7"/>
      <c r="C45030" s="7"/>
      <c r="BM45030" s="7"/>
    </row>
    <row r="45031" spans="1:65" x14ac:dyDescent="0.4">
      <c r="A45031" s="8"/>
      <c r="B45031" s="7"/>
      <c r="C45031" s="7"/>
      <c r="BM45031" s="7"/>
    </row>
    <row r="45032" spans="1:65" x14ac:dyDescent="0.4">
      <c r="A45032" s="8"/>
      <c r="B45032" s="7"/>
      <c r="C45032" s="7"/>
      <c r="BM45032" s="7"/>
    </row>
    <row r="45033" spans="1:65" x14ac:dyDescent="0.4">
      <c r="A45033" s="8"/>
      <c r="B45033" s="7"/>
      <c r="C45033" s="7"/>
      <c r="BM45033" s="7"/>
    </row>
    <row r="45034" spans="1:65" x14ac:dyDescent="0.4">
      <c r="A45034" s="8"/>
      <c r="B45034" s="7"/>
      <c r="C45034" s="7"/>
      <c r="BM45034" s="7"/>
    </row>
    <row r="45035" spans="1:65" x14ac:dyDescent="0.4">
      <c r="A45035" s="8"/>
      <c r="B45035" s="7"/>
      <c r="C45035" s="7"/>
      <c r="BM45035" s="7"/>
    </row>
    <row r="45036" spans="1:65" x14ac:dyDescent="0.4">
      <c r="A45036" s="8"/>
      <c r="B45036" s="7"/>
      <c r="C45036" s="7"/>
    </row>
    <row r="45037" spans="1:65" x14ac:dyDescent="0.4">
      <c r="A45037" s="8"/>
      <c r="B45037" s="7"/>
      <c r="C45037" s="7"/>
      <c r="BM45037" s="7"/>
    </row>
    <row r="45038" spans="1:65" x14ac:dyDescent="0.4">
      <c r="A45038" s="8"/>
      <c r="B45038" s="7"/>
      <c r="C45038" s="7"/>
      <c r="BM45038" s="7"/>
    </row>
    <row r="45039" spans="1:65" x14ac:dyDescent="0.4">
      <c r="A45039" s="8"/>
      <c r="B45039" s="7"/>
      <c r="C45039" s="7"/>
      <c r="BM45039" s="7"/>
    </row>
    <row r="45040" spans="1:65" x14ac:dyDescent="0.4">
      <c r="A45040" s="8"/>
      <c r="B45040" s="7"/>
      <c r="C45040" s="7"/>
      <c r="BM45040" s="7"/>
    </row>
    <row r="45041" spans="1:65" x14ac:dyDescent="0.4">
      <c r="A45041" s="8"/>
      <c r="B45041" s="7"/>
      <c r="C45041" s="7"/>
      <c r="BM45041" s="7"/>
    </row>
    <row r="45042" spans="1:65" x14ac:dyDescent="0.4">
      <c r="A45042" s="8"/>
      <c r="B45042" s="7"/>
      <c r="C45042" s="7"/>
      <c r="BM45042" s="7"/>
    </row>
    <row r="45043" spans="1:65" x14ac:dyDescent="0.4">
      <c r="A45043" s="8"/>
      <c r="B45043" s="7"/>
      <c r="C45043" s="7"/>
      <c r="BM45043" s="7"/>
    </row>
    <row r="45044" spans="1:65" x14ac:dyDescent="0.4">
      <c r="A45044" s="8"/>
      <c r="B45044" s="7"/>
      <c r="C45044" s="7"/>
      <c r="BM45044" s="7"/>
    </row>
    <row r="45045" spans="1:65" x14ac:dyDescent="0.4">
      <c r="A45045" s="8"/>
      <c r="B45045" s="7"/>
      <c r="C45045" s="7"/>
      <c r="BM45045" s="7"/>
    </row>
    <row r="45046" spans="1:65" x14ac:dyDescent="0.4">
      <c r="A45046" s="8"/>
      <c r="B45046" s="7"/>
      <c r="C45046" s="7"/>
      <c r="BM45046" s="7"/>
    </row>
    <row r="45047" spans="1:65" x14ac:dyDescent="0.4">
      <c r="A45047" s="8"/>
      <c r="B45047" s="7"/>
      <c r="C45047" s="7"/>
      <c r="BM45047" s="7"/>
    </row>
    <row r="45048" spans="1:65" x14ac:dyDescent="0.4">
      <c r="A45048" s="8"/>
      <c r="B45048" s="7"/>
      <c r="C45048" s="7"/>
      <c r="BM45048" s="7"/>
    </row>
    <row r="45049" spans="1:65" x14ac:dyDescent="0.4">
      <c r="A45049" s="8"/>
      <c r="B45049" s="7"/>
      <c r="C45049" s="7"/>
      <c r="BM45049" s="7"/>
    </row>
    <row r="45050" spans="1:65" x14ac:dyDescent="0.4">
      <c r="A45050" s="8"/>
      <c r="B45050" s="7"/>
      <c r="C45050" s="7"/>
      <c r="BM45050" s="7"/>
    </row>
    <row r="45051" spans="1:65" x14ac:dyDescent="0.4">
      <c r="A45051" s="8"/>
      <c r="B45051" s="7"/>
      <c r="C45051" s="7"/>
      <c r="BM45051" s="7"/>
    </row>
    <row r="45052" spans="1:65" x14ac:dyDescent="0.4">
      <c r="A45052" s="8"/>
      <c r="B45052" s="7"/>
      <c r="C45052" s="7"/>
      <c r="BM45052" s="7"/>
    </row>
    <row r="45053" spans="1:65" x14ac:dyDescent="0.4">
      <c r="A45053" s="8"/>
      <c r="B45053" s="7"/>
      <c r="C45053" s="7"/>
      <c r="BM45053" s="7"/>
    </row>
    <row r="45054" spans="1:65" x14ac:dyDescent="0.4">
      <c r="A45054" s="8"/>
      <c r="B45054" s="7"/>
      <c r="C45054" s="7"/>
      <c r="BM45054" s="7"/>
    </row>
    <row r="45055" spans="1:65" x14ac:dyDescent="0.4">
      <c r="A45055" s="8"/>
      <c r="B45055" s="7"/>
      <c r="C45055" s="7"/>
      <c r="BM45055" s="7"/>
    </row>
    <row r="45056" spans="1:65" x14ac:dyDescent="0.4">
      <c r="A45056" s="8"/>
      <c r="B45056" s="7"/>
      <c r="C45056" s="7"/>
      <c r="BM45056" s="7"/>
    </row>
    <row r="45057" spans="1:65" x14ac:dyDescent="0.4">
      <c r="A45057" s="8"/>
      <c r="B45057" s="7"/>
      <c r="C45057" s="7"/>
      <c r="BM45057" s="7"/>
    </row>
    <row r="45058" spans="1:65" x14ac:dyDescent="0.4">
      <c r="A45058" s="8"/>
      <c r="B45058" s="7"/>
      <c r="C45058" s="7"/>
      <c r="BM45058" s="7"/>
    </row>
    <row r="45059" spans="1:65" x14ac:dyDescent="0.4">
      <c r="A45059" s="8"/>
      <c r="B45059" s="7"/>
      <c r="C45059" s="7"/>
      <c r="BM45059" s="7"/>
    </row>
    <row r="45060" spans="1:65" x14ac:dyDescent="0.4">
      <c r="A45060" s="8"/>
      <c r="B45060" s="7"/>
      <c r="C45060" s="7"/>
      <c r="BM45060" s="7"/>
    </row>
    <row r="45061" spans="1:65" x14ac:dyDescent="0.4">
      <c r="A45061" s="8"/>
      <c r="B45061" s="7"/>
      <c r="C45061" s="7"/>
      <c r="BM45061" s="7"/>
    </row>
    <row r="45062" spans="1:65" x14ac:dyDescent="0.4">
      <c r="A45062" s="8"/>
      <c r="B45062" s="7"/>
      <c r="C45062" s="7"/>
      <c r="BM45062" s="7"/>
    </row>
    <row r="45063" spans="1:65" x14ac:dyDescent="0.4">
      <c r="A45063" s="8"/>
      <c r="B45063" s="7"/>
      <c r="C45063" s="7"/>
      <c r="BM45063" s="7"/>
    </row>
    <row r="45064" spans="1:65" x14ac:dyDescent="0.4">
      <c r="A45064" s="8"/>
      <c r="B45064" s="7"/>
      <c r="C45064" s="7"/>
      <c r="BM45064" s="7"/>
    </row>
    <row r="45065" spans="1:65" x14ac:dyDescent="0.4">
      <c r="A45065" s="8"/>
      <c r="B45065" s="7"/>
      <c r="C45065" s="7"/>
      <c r="BM45065" s="7"/>
    </row>
    <row r="45066" spans="1:65" x14ac:dyDescent="0.4">
      <c r="A45066" s="8"/>
      <c r="B45066" s="7"/>
      <c r="C45066" s="7"/>
      <c r="BM45066" s="7"/>
    </row>
    <row r="45067" spans="1:65" x14ac:dyDescent="0.4">
      <c r="A45067" s="8"/>
      <c r="B45067" s="7"/>
      <c r="C45067" s="7"/>
      <c r="BM45067" s="7"/>
    </row>
    <row r="45068" spans="1:65" x14ac:dyDescent="0.4">
      <c r="A45068" s="8"/>
      <c r="B45068" s="7"/>
      <c r="C45068" s="7"/>
      <c r="BM45068" s="7"/>
    </row>
    <row r="45069" spans="1:65" x14ac:dyDescent="0.4">
      <c r="A45069" s="8"/>
      <c r="B45069" s="7"/>
      <c r="C45069" s="7"/>
      <c r="BM45069" s="7"/>
    </row>
    <row r="45070" spans="1:65" x14ac:dyDescent="0.4">
      <c r="A45070" s="8"/>
      <c r="B45070" s="7"/>
      <c r="C45070" s="7"/>
      <c r="BM45070" s="7"/>
    </row>
    <row r="45071" spans="1:65" x14ac:dyDescent="0.4">
      <c r="A45071" s="8"/>
      <c r="B45071" s="7"/>
      <c r="C45071" s="7"/>
      <c r="BM45071" s="7"/>
    </row>
    <row r="45072" spans="1:65" x14ac:dyDescent="0.4">
      <c r="A45072" s="8"/>
      <c r="B45072" s="7"/>
      <c r="C45072" s="7"/>
      <c r="BM45072" s="7"/>
    </row>
    <row r="45073" spans="1:65" x14ac:dyDescent="0.4">
      <c r="A45073" s="8"/>
      <c r="B45073" s="7"/>
      <c r="C45073" s="7"/>
      <c r="BM45073" s="7"/>
    </row>
    <row r="45074" spans="1:65" x14ac:dyDescent="0.4">
      <c r="A45074" s="8"/>
      <c r="B45074" s="7"/>
      <c r="C45074" s="7"/>
      <c r="BM45074" s="7"/>
    </row>
    <row r="45075" spans="1:65" x14ac:dyDescent="0.4">
      <c r="A45075" s="8"/>
      <c r="B45075" s="7"/>
      <c r="C45075" s="7"/>
      <c r="BM45075" s="7"/>
    </row>
    <row r="45076" spans="1:65" x14ac:dyDescent="0.4">
      <c r="A45076" s="8"/>
      <c r="B45076" s="7"/>
      <c r="C45076" s="7"/>
      <c r="BM45076" s="7"/>
    </row>
    <row r="45077" spans="1:65" x14ac:dyDescent="0.4">
      <c r="A45077" s="8"/>
      <c r="B45077" s="7"/>
      <c r="C45077" s="7"/>
      <c r="BM45077" s="7"/>
    </row>
    <row r="45078" spans="1:65" x14ac:dyDescent="0.4">
      <c r="A45078" s="8"/>
      <c r="B45078" s="7"/>
      <c r="C45078" s="7"/>
      <c r="BM45078" s="7"/>
    </row>
    <row r="45079" spans="1:65" x14ac:dyDescent="0.4">
      <c r="A45079" s="8"/>
      <c r="B45079" s="7"/>
      <c r="C45079" s="7"/>
      <c r="BM45079" s="7"/>
    </row>
    <row r="45080" spans="1:65" x14ac:dyDescent="0.4">
      <c r="A45080" s="8"/>
      <c r="B45080" s="7"/>
      <c r="C45080" s="7"/>
      <c r="BM45080" s="7"/>
    </row>
    <row r="45081" spans="1:65" x14ac:dyDescent="0.4">
      <c r="A45081" s="8"/>
      <c r="B45081" s="7"/>
      <c r="C45081" s="7"/>
      <c r="BM45081" s="7"/>
    </row>
    <row r="45082" spans="1:65" x14ac:dyDescent="0.4">
      <c r="A45082" s="8"/>
      <c r="B45082" s="7"/>
      <c r="C45082" s="7"/>
      <c r="BM45082" s="7"/>
    </row>
    <row r="45083" spans="1:65" x14ac:dyDescent="0.4">
      <c r="A45083" s="8"/>
      <c r="B45083" s="7"/>
      <c r="C45083" s="7"/>
      <c r="BM45083" s="7"/>
    </row>
    <row r="45084" spans="1:65" x14ac:dyDescent="0.4">
      <c r="A45084" s="8"/>
      <c r="B45084" s="7"/>
      <c r="C45084" s="7"/>
      <c r="BM45084" s="7"/>
    </row>
    <row r="45085" spans="1:65" x14ac:dyDescent="0.4">
      <c r="A45085" s="8"/>
      <c r="B45085" s="7"/>
      <c r="C45085" s="7"/>
      <c r="BM45085" s="7"/>
    </row>
    <row r="45086" spans="1:65" x14ac:dyDescent="0.4">
      <c r="A45086" s="8"/>
      <c r="B45086" s="7"/>
      <c r="C45086" s="7"/>
      <c r="BM45086" s="7"/>
    </row>
    <row r="45087" spans="1:65" x14ac:dyDescent="0.4">
      <c r="A45087" s="8"/>
      <c r="B45087" s="7"/>
      <c r="C45087" s="7"/>
      <c r="BM45087" s="7"/>
    </row>
    <row r="45088" spans="1:65" x14ac:dyDescent="0.4">
      <c r="A45088" s="8"/>
      <c r="B45088" s="7"/>
      <c r="C45088" s="7"/>
      <c r="BM45088" s="7"/>
    </row>
    <row r="45089" spans="1:65" x14ac:dyDescent="0.4">
      <c r="A45089" s="8"/>
      <c r="B45089" s="7"/>
      <c r="C45089" s="7"/>
      <c r="BM45089" s="7"/>
    </row>
    <row r="45090" spans="1:65" x14ac:dyDescent="0.4">
      <c r="A45090" s="8"/>
      <c r="B45090" s="7"/>
      <c r="C45090" s="7"/>
      <c r="BM45090" s="7"/>
    </row>
    <row r="45091" spans="1:65" x14ac:dyDescent="0.4">
      <c r="A45091" s="8"/>
      <c r="B45091" s="7"/>
      <c r="C45091" s="7"/>
      <c r="BM45091" s="7"/>
    </row>
    <row r="45092" spans="1:65" x14ac:dyDescent="0.4">
      <c r="A45092" s="8"/>
      <c r="B45092" s="7"/>
      <c r="C45092" s="7"/>
      <c r="BM45092" s="7"/>
    </row>
    <row r="45093" spans="1:65" x14ac:dyDescent="0.4">
      <c r="A45093" s="8"/>
      <c r="B45093" s="7"/>
      <c r="C45093" s="7"/>
      <c r="BM45093" s="7"/>
    </row>
    <row r="45094" spans="1:65" x14ac:dyDescent="0.4">
      <c r="A45094" s="8"/>
      <c r="B45094" s="7"/>
      <c r="C45094" s="7"/>
      <c r="BM45094" s="7"/>
    </row>
    <row r="45095" spans="1:65" x14ac:dyDescent="0.4">
      <c r="A45095" s="8"/>
      <c r="B45095" s="7"/>
      <c r="C45095" s="7"/>
      <c r="BM45095" s="7"/>
    </row>
    <row r="45096" spans="1:65" x14ac:dyDescent="0.4">
      <c r="A45096" s="8"/>
      <c r="B45096" s="7"/>
      <c r="C45096" s="7"/>
      <c r="BM45096" s="7"/>
    </row>
    <row r="45097" spans="1:65" x14ac:dyDescent="0.4">
      <c r="A45097" s="8"/>
      <c r="B45097" s="7"/>
      <c r="C45097" s="7"/>
      <c r="BM45097" s="7"/>
    </row>
    <row r="45098" spans="1:65" x14ac:dyDescent="0.4">
      <c r="A45098" s="8"/>
      <c r="B45098" s="7"/>
      <c r="C45098" s="7"/>
      <c r="BM45098" s="7"/>
    </row>
    <row r="45099" spans="1:65" x14ac:dyDescent="0.4">
      <c r="A45099" s="8"/>
      <c r="B45099" s="7"/>
      <c r="C45099" s="7"/>
      <c r="BM45099" s="7"/>
    </row>
    <row r="45100" spans="1:65" x14ac:dyDescent="0.4">
      <c r="A45100" s="8"/>
      <c r="B45100" s="7"/>
      <c r="C45100" s="7"/>
      <c r="BM45100" s="7"/>
    </row>
    <row r="45101" spans="1:65" x14ac:dyDescent="0.4">
      <c r="A45101" s="8"/>
      <c r="B45101" s="7"/>
      <c r="C45101" s="7"/>
      <c r="BM45101" s="7"/>
    </row>
    <row r="45102" spans="1:65" x14ac:dyDescent="0.4">
      <c r="A45102" s="8"/>
      <c r="B45102" s="7"/>
      <c r="C45102" s="7"/>
      <c r="BM45102" s="7"/>
    </row>
    <row r="45103" spans="1:65" x14ac:dyDescent="0.4">
      <c r="A45103" s="8"/>
      <c r="B45103" s="7"/>
      <c r="C45103" s="7"/>
      <c r="BM45103" s="7"/>
    </row>
    <row r="45104" spans="1:65" x14ac:dyDescent="0.4">
      <c r="A45104" s="8"/>
      <c r="B45104" s="7"/>
      <c r="C45104" s="7"/>
      <c r="BM45104" s="7"/>
    </row>
    <row r="45105" spans="1:65" x14ac:dyDescent="0.4">
      <c r="A45105" s="8"/>
      <c r="B45105" s="7"/>
      <c r="C45105" s="7"/>
      <c r="BM45105" s="7"/>
    </row>
    <row r="45106" spans="1:65" x14ac:dyDescent="0.4">
      <c r="A45106" s="8"/>
      <c r="B45106" s="7"/>
      <c r="C45106" s="7"/>
      <c r="BM45106" s="7"/>
    </row>
    <row r="45107" spans="1:65" x14ac:dyDescent="0.4">
      <c r="A45107" s="8"/>
      <c r="B45107" s="7"/>
      <c r="C45107" s="7"/>
      <c r="BM45107" s="7"/>
    </row>
    <row r="45108" spans="1:65" x14ac:dyDescent="0.4">
      <c r="A45108" s="8"/>
      <c r="B45108" s="7"/>
      <c r="C45108" s="7"/>
      <c r="BM45108" s="7"/>
    </row>
    <row r="45109" spans="1:65" x14ac:dyDescent="0.4">
      <c r="A45109" s="8"/>
      <c r="B45109" s="7"/>
      <c r="C45109" s="7"/>
      <c r="BM45109" s="7"/>
    </row>
    <row r="45110" spans="1:65" x14ac:dyDescent="0.4">
      <c r="A45110" s="8"/>
      <c r="B45110" s="7"/>
      <c r="C45110" s="7"/>
      <c r="BM45110" s="7"/>
    </row>
    <row r="45111" spans="1:65" x14ac:dyDescent="0.4">
      <c r="A45111" s="8"/>
      <c r="B45111" s="7"/>
      <c r="C45111" s="7"/>
      <c r="BM45111" s="7"/>
    </row>
    <row r="45112" spans="1:65" x14ac:dyDescent="0.4">
      <c r="A45112" s="8"/>
      <c r="B45112" s="7"/>
      <c r="C45112" s="7"/>
      <c r="BM45112" s="7"/>
    </row>
    <row r="45113" spans="1:65" x14ac:dyDescent="0.4">
      <c r="A45113" s="8"/>
      <c r="B45113" s="7"/>
      <c r="C45113" s="7"/>
      <c r="BM45113" s="7"/>
    </row>
    <row r="45114" spans="1:65" x14ac:dyDescent="0.4">
      <c r="A45114" s="8"/>
      <c r="B45114" s="7"/>
      <c r="C45114" s="7"/>
      <c r="BM45114" s="7"/>
    </row>
    <row r="45115" spans="1:65" x14ac:dyDescent="0.4">
      <c r="A45115" s="8"/>
      <c r="B45115" s="7"/>
      <c r="C45115" s="7"/>
      <c r="BM45115" s="7"/>
    </row>
    <row r="45116" spans="1:65" x14ac:dyDescent="0.4">
      <c r="A45116" s="8"/>
      <c r="B45116" s="7"/>
      <c r="C45116" s="7"/>
      <c r="BM45116" s="7"/>
    </row>
    <row r="45117" spans="1:65" x14ac:dyDescent="0.4">
      <c r="A45117" s="8"/>
      <c r="B45117" s="7"/>
      <c r="C45117" s="7"/>
      <c r="BM45117" s="7"/>
    </row>
    <row r="45118" spans="1:65" x14ac:dyDescent="0.4">
      <c r="A45118" s="8"/>
      <c r="B45118" s="7"/>
      <c r="C45118" s="7"/>
      <c r="BM45118" s="7"/>
    </row>
    <row r="45119" spans="1:65" x14ac:dyDescent="0.4">
      <c r="A45119" s="8"/>
      <c r="B45119" s="7"/>
      <c r="C45119" s="7"/>
      <c r="BM45119" s="7"/>
    </row>
    <row r="45120" spans="1:65" x14ac:dyDescent="0.4">
      <c r="A45120" s="8"/>
      <c r="B45120" s="7"/>
      <c r="C45120" s="7"/>
      <c r="BM45120" s="7"/>
    </row>
    <row r="45121" spans="1:65" x14ac:dyDescent="0.4">
      <c r="A45121" s="8"/>
      <c r="B45121" s="7"/>
      <c r="C45121" s="7"/>
      <c r="BM45121" s="7"/>
    </row>
    <row r="45122" spans="1:65" x14ac:dyDescent="0.4">
      <c r="A45122" s="8"/>
      <c r="B45122" s="7"/>
      <c r="C45122" s="7"/>
      <c r="BM45122" s="7"/>
    </row>
    <row r="45123" spans="1:65" x14ac:dyDescent="0.4">
      <c r="A45123" s="8"/>
      <c r="B45123" s="7"/>
      <c r="C45123" s="7"/>
      <c r="BM45123" s="7"/>
    </row>
    <row r="45124" spans="1:65" x14ac:dyDescent="0.4">
      <c r="A45124" s="8"/>
      <c r="B45124" s="7"/>
      <c r="C45124" s="7"/>
      <c r="BM45124" s="7"/>
    </row>
    <row r="45125" spans="1:65" x14ac:dyDescent="0.4">
      <c r="A45125" s="8"/>
      <c r="B45125" s="7"/>
      <c r="C45125" s="7"/>
      <c r="BM45125" s="7"/>
    </row>
    <row r="45126" spans="1:65" x14ac:dyDescent="0.4">
      <c r="A45126" s="8"/>
      <c r="B45126" s="7"/>
      <c r="C45126" s="7"/>
      <c r="BM45126" s="7"/>
    </row>
    <row r="45127" spans="1:65" x14ac:dyDescent="0.4">
      <c r="A45127" s="8"/>
      <c r="B45127" s="7"/>
      <c r="C45127" s="7"/>
    </row>
    <row r="45128" spans="1:65" x14ac:dyDescent="0.4">
      <c r="A45128" s="8"/>
      <c r="B45128" s="7"/>
      <c r="C45128" s="7"/>
      <c r="BM45128" s="7"/>
    </row>
    <row r="45129" spans="1:65" x14ac:dyDescent="0.4">
      <c r="A45129" s="8"/>
      <c r="B45129" s="7"/>
      <c r="C45129" s="7"/>
      <c r="BM45129" s="7"/>
    </row>
    <row r="45130" spans="1:65" x14ac:dyDescent="0.4">
      <c r="A45130" s="8"/>
      <c r="B45130" s="7"/>
      <c r="C45130" s="7"/>
      <c r="BM45130" s="7"/>
    </row>
    <row r="45131" spans="1:65" x14ac:dyDescent="0.4">
      <c r="A45131" s="8"/>
      <c r="B45131" s="7"/>
      <c r="C45131" s="7"/>
      <c r="BM45131" s="7"/>
    </row>
    <row r="45132" spans="1:65" x14ac:dyDescent="0.4">
      <c r="A45132" s="8"/>
      <c r="B45132" s="7"/>
      <c r="C45132" s="7"/>
      <c r="BM45132" s="7"/>
    </row>
    <row r="45133" spans="1:65" x14ac:dyDescent="0.4">
      <c r="A45133" s="8"/>
      <c r="B45133" s="7"/>
      <c r="C45133" s="7"/>
      <c r="BM45133" s="7"/>
    </row>
    <row r="45134" spans="1:65" x14ac:dyDescent="0.4">
      <c r="A45134" s="8"/>
      <c r="B45134" s="7"/>
      <c r="C45134" s="7"/>
      <c r="BM45134" s="7"/>
    </row>
    <row r="45135" spans="1:65" x14ac:dyDescent="0.4">
      <c r="A45135" s="8"/>
      <c r="B45135" s="7"/>
      <c r="C45135" s="7"/>
      <c r="BM45135" s="7"/>
    </row>
    <row r="45136" spans="1:65" x14ac:dyDescent="0.4">
      <c r="A45136" s="8"/>
      <c r="B45136" s="7"/>
      <c r="C45136" s="7"/>
      <c r="BM45136" s="7"/>
    </row>
    <row r="45137" spans="1:65" x14ac:dyDescent="0.4">
      <c r="A45137" s="8"/>
      <c r="B45137" s="7"/>
      <c r="C45137" s="7"/>
      <c r="BM45137" s="7"/>
    </row>
    <row r="45138" spans="1:65" x14ac:dyDescent="0.4">
      <c r="A45138" s="8"/>
      <c r="B45138" s="7"/>
      <c r="C45138" s="7"/>
      <c r="BM45138" s="7"/>
    </row>
    <row r="45139" spans="1:65" x14ac:dyDescent="0.4">
      <c r="A45139" s="8"/>
      <c r="B45139" s="7"/>
      <c r="C45139" s="7"/>
      <c r="BM45139" s="7"/>
    </row>
    <row r="45140" spans="1:65" x14ac:dyDescent="0.4">
      <c r="A45140" s="8"/>
      <c r="B45140" s="7"/>
      <c r="C45140" s="7"/>
      <c r="BM45140" s="7"/>
    </row>
    <row r="45141" spans="1:65" x14ac:dyDescent="0.4">
      <c r="A45141" s="8"/>
      <c r="B45141" s="7"/>
      <c r="C45141" s="7"/>
      <c r="BM45141" s="7"/>
    </row>
    <row r="45142" spans="1:65" x14ac:dyDescent="0.4">
      <c r="A45142" s="8"/>
      <c r="B45142" s="7"/>
      <c r="C45142" s="7"/>
      <c r="BM45142" s="7"/>
    </row>
    <row r="45143" spans="1:65" x14ac:dyDescent="0.4">
      <c r="A45143" s="8"/>
      <c r="B45143" s="7"/>
      <c r="C45143" s="7"/>
      <c r="BM45143" s="7"/>
    </row>
    <row r="45144" spans="1:65" x14ac:dyDescent="0.4">
      <c r="A45144" s="8"/>
      <c r="B45144" s="7"/>
      <c r="C45144" s="7"/>
      <c r="BM45144" s="7"/>
    </row>
    <row r="45145" spans="1:65" x14ac:dyDescent="0.4">
      <c r="A45145" s="8"/>
      <c r="B45145" s="7"/>
      <c r="C45145" s="7"/>
      <c r="BM45145" s="7"/>
    </row>
    <row r="45146" spans="1:65" x14ac:dyDescent="0.4">
      <c r="A45146" s="8"/>
      <c r="B45146" s="7"/>
      <c r="C45146" s="7"/>
      <c r="BM45146" s="7"/>
    </row>
    <row r="45147" spans="1:65" x14ac:dyDescent="0.4">
      <c r="A45147" s="8"/>
      <c r="B45147" s="7"/>
      <c r="C45147" s="7"/>
      <c r="BM45147" s="7"/>
    </row>
    <row r="45148" spans="1:65" x14ac:dyDescent="0.4">
      <c r="A45148" s="8"/>
      <c r="B45148" s="7"/>
      <c r="C45148" s="7"/>
      <c r="BM45148" s="7"/>
    </row>
    <row r="45149" spans="1:65" x14ac:dyDescent="0.4">
      <c r="A45149" s="8"/>
      <c r="B45149" s="7"/>
      <c r="C45149" s="7"/>
      <c r="BM45149" s="7"/>
    </row>
    <row r="45150" spans="1:65" x14ac:dyDescent="0.4">
      <c r="A45150" s="8"/>
      <c r="B45150" s="7"/>
      <c r="C45150" s="7"/>
      <c r="BM45150" s="7"/>
    </row>
    <row r="45151" spans="1:65" x14ac:dyDescent="0.4">
      <c r="A45151" s="8"/>
      <c r="B45151" s="7"/>
      <c r="C45151" s="7"/>
      <c r="BM45151" s="7"/>
    </row>
    <row r="45152" spans="1:65" x14ac:dyDescent="0.4">
      <c r="A45152" s="8"/>
      <c r="B45152" s="7"/>
      <c r="C45152" s="7"/>
      <c r="BM45152" s="7"/>
    </row>
    <row r="45153" spans="1:65" x14ac:dyDescent="0.4">
      <c r="A45153" s="8"/>
      <c r="B45153" s="7"/>
      <c r="C45153" s="7"/>
      <c r="BM45153" s="7"/>
    </row>
    <row r="45154" spans="1:65" x14ac:dyDescent="0.4">
      <c r="A45154" s="8"/>
      <c r="B45154" s="7"/>
      <c r="C45154" s="7"/>
      <c r="BM45154" s="7"/>
    </row>
    <row r="45155" spans="1:65" x14ac:dyDescent="0.4">
      <c r="A45155" s="8"/>
      <c r="B45155" s="7"/>
      <c r="C45155" s="7"/>
      <c r="BM45155" s="7"/>
    </row>
    <row r="45156" spans="1:65" x14ac:dyDescent="0.4">
      <c r="A45156" s="8"/>
      <c r="B45156" s="7"/>
      <c r="C45156" s="7"/>
      <c r="BM45156" s="7"/>
    </row>
    <row r="45157" spans="1:65" x14ac:dyDescent="0.4">
      <c r="A45157" s="8"/>
      <c r="B45157" s="7"/>
      <c r="C45157" s="7"/>
      <c r="BM45157" s="7"/>
    </row>
    <row r="45158" spans="1:65" x14ac:dyDescent="0.4">
      <c r="A45158" s="8"/>
      <c r="B45158" s="7"/>
      <c r="C45158" s="7"/>
      <c r="BM45158" s="7"/>
    </row>
    <row r="45159" spans="1:65" x14ac:dyDescent="0.4">
      <c r="A45159" s="8"/>
      <c r="B45159" s="7"/>
      <c r="C45159" s="7"/>
      <c r="BM45159" s="7"/>
    </row>
    <row r="45160" spans="1:65" x14ac:dyDescent="0.4">
      <c r="A45160" s="8"/>
      <c r="B45160" s="7"/>
      <c r="C45160" s="7"/>
      <c r="BM45160" s="7"/>
    </row>
    <row r="45161" spans="1:65" x14ac:dyDescent="0.4">
      <c r="A45161" s="8"/>
      <c r="B45161" s="7"/>
      <c r="C45161" s="7"/>
      <c r="BM45161" s="7"/>
    </row>
    <row r="45162" spans="1:65" x14ac:dyDescent="0.4">
      <c r="A45162" s="8"/>
      <c r="B45162" s="7"/>
      <c r="C45162" s="7"/>
      <c r="BM45162" s="7"/>
    </row>
    <row r="45163" spans="1:65" x14ac:dyDescent="0.4">
      <c r="A45163" s="8"/>
      <c r="B45163" s="7"/>
      <c r="C45163" s="7"/>
      <c r="BM45163" s="7"/>
    </row>
    <row r="45164" spans="1:65" x14ac:dyDescent="0.4">
      <c r="A45164" s="8"/>
      <c r="B45164" s="7"/>
      <c r="C45164" s="7"/>
      <c r="BM45164" s="7"/>
    </row>
    <row r="45165" spans="1:65" x14ac:dyDescent="0.4">
      <c r="A45165" s="8"/>
      <c r="B45165" s="7"/>
      <c r="C45165" s="7"/>
      <c r="BM45165" s="7"/>
    </row>
    <row r="45166" spans="1:65" x14ac:dyDescent="0.4">
      <c r="A45166" s="8"/>
      <c r="B45166" s="7"/>
      <c r="C45166" s="7"/>
      <c r="BM45166" s="7"/>
    </row>
    <row r="45167" spans="1:65" x14ac:dyDescent="0.4">
      <c r="A45167" s="8"/>
      <c r="B45167" s="7"/>
      <c r="C45167" s="7"/>
      <c r="BM45167" s="7"/>
    </row>
    <row r="45168" spans="1:65" x14ac:dyDescent="0.4">
      <c r="A45168" s="8"/>
      <c r="B45168" s="7"/>
      <c r="C45168" s="7"/>
      <c r="BM45168" s="7"/>
    </row>
    <row r="45169" spans="1:65" x14ac:dyDescent="0.4">
      <c r="A45169" s="8"/>
      <c r="B45169" s="7"/>
      <c r="C45169" s="7"/>
      <c r="BM45169" s="7"/>
    </row>
    <row r="45170" spans="1:65" x14ac:dyDescent="0.4">
      <c r="A45170" s="8"/>
      <c r="B45170" s="7"/>
      <c r="C45170" s="7"/>
      <c r="BM45170" s="7"/>
    </row>
    <row r="45171" spans="1:65" x14ac:dyDescent="0.4">
      <c r="A45171" s="8"/>
      <c r="B45171" s="7"/>
      <c r="C45171" s="7"/>
      <c r="BM45171" s="7"/>
    </row>
    <row r="45172" spans="1:65" x14ac:dyDescent="0.4">
      <c r="A45172" s="8"/>
      <c r="B45172" s="7"/>
      <c r="C45172" s="7"/>
      <c r="BM45172" s="7"/>
    </row>
    <row r="45173" spans="1:65" x14ac:dyDescent="0.4">
      <c r="A45173" s="8"/>
      <c r="B45173" s="7"/>
      <c r="C45173" s="7"/>
      <c r="BM45173" s="7"/>
    </row>
    <row r="45174" spans="1:65" x14ac:dyDescent="0.4">
      <c r="A45174" s="8"/>
      <c r="B45174" s="7"/>
      <c r="C45174" s="7"/>
      <c r="BM45174" s="7"/>
    </row>
    <row r="45175" spans="1:65" x14ac:dyDescent="0.4">
      <c r="A45175" s="8"/>
      <c r="B45175" s="7"/>
      <c r="C45175" s="7"/>
      <c r="BM45175" s="7"/>
    </row>
    <row r="45176" spans="1:65" x14ac:dyDescent="0.4">
      <c r="A45176" s="8"/>
      <c r="B45176" s="7"/>
      <c r="C45176" s="7"/>
      <c r="BM45176" s="7"/>
    </row>
    <row r="45177" spans="1:65" x14ac:dyDescent="0.4">
      <c r="A45177" s="8"/>
      <c r="B45177" s="7"/>
      <c r="C45177" s="7"/>
      <c r="BM45177" s="7"/>
    </row>
    <row r="45178" spans="1:65" x14ac:dyDescent="0.4">
      <c r="A45178" s="8"/>
      <c r="B45178" s="7"/>
      <c r="C45178" s="7"/>
      <c r="BM45178" s="7"/>
    </row>
    <row r="45179" spans="1:65" x14ac:dyDescent="0.4">
      <c r="A45179" s="8"/>
      <c r="B45179" s="7"/>
      <c r="C45179" s="7"/>
      <c r="BM45179" s="7"/>
    </row>
    <row r="45180" spans="1:65" x14ac:dyDescent="0.4">
      <c r="A45180" s="8"/>
      <c r="B45180" s="7"/>
      <c r="C45180" s="7"/>
      <c r="BM45180" s="7"/>
    </row>
    <row r="45181" spans="1:65" x14ac:dyDescent="0.4">
      <c r="A45181" s="8"/>
      <c r="B45181" s="7"/>
      <c r="C45181" s="7"/>
      <c r="BM45181" s="7"/>
    </row>
    <row r="45182" spans="1:65" x14ac:dyDescent="0.4">
      <c r="A45182" s="8"/>
      <c r="B45182" s="7"/>
      <c r="C45182" s="7"/>
      <c r="BM45182" s="7"/>
    </row>
    <row r="45183" spans="1:65" x14ac:dyDescent="0.4">
      <c r="A45183" s="8"/>
      <c r="B45183" s="7"/>
      <c r="C45183" s="7"/>
      <c r="BM45183" s="7"/>
    </row>
    <row r="45184" spans="1:65" x14ac:dyDescent="0.4">
      <c r="A45184" s="8"/>
      <c r="B45184" s="7"/>
      <c r="C45184" s="7"/>
      <c r="BM45184" s="7"/>
    </row>
    <row r="45185" spans="1:65" x14ac:dyDescent="0.4">
      <c r="A45185" s="8"/>
      <c r="B45185" s="7"/>
      <c r="C45185" s="7"/>
      <c r="BM45185" s="7"/>
    </row>
    <row r="45186" spans="1:65" x14ac:dyDescent="0.4">
      <c r="A45186" s="8"/>
      <c r="B45186" s="7"/>
      <c r="C45186" s="7"/>
      <c r="BM45186" s="7"/>
    </row>
    <row r="45187" spans="1:65" x14ac:dyDescent="0.4">
      <c r="A45187" s="8"/>
      <c r="B45187" s="7"/>
      <c r="C45187" s="7"/>
      <c r="BM45187" s="7"/>
    </row>
    <row r="45188" spans="1:65" x14ac:dyDescent="0.4">
      <c r="A45188" s="8"/>
      <c r="B45188" s="7"/>
      <c r="C45188" s="7"/>
      <c r="BM45188" s="7"/>
    </row>
    <row r="45189" spans="1:65" x14ac:dyDescent="0.4">
      <c r="A45189" s="8"/>
      <c r="B45189" s="7"/>
      <c r="C45189" s="7"/>
      <c r="BM45189" s="7"/>
    </row>
    <row r="45190" spans="1:65" x14ac:dyDescent="0.4">
      <c r="A45190" s="8"/>
      <c r="B45190" s="7"/>
      <c r="C45190" s="7"/>
      <c r="BM45190" s="7"/>
    </row>
    <row r="45191" spans="1:65" x14ac:dyDescent="0.4">
      <c r="A45191" s="8"/>
      <c r="B45191" s="7"/>
      <c r="C45191" s="7"/>
      <c r="BM45191" s="7"/>
    </row>
    <row r="45192" spans="1:65" x14ac:dyDescent="0.4">
      <c r="A45192" s="8"/>
      <c r="B45192" s="7"/>
      <c r="C45192" s="7"/>
      <c r="BM45192" s="7"/>
    </row>
    <row r="45193" spans="1:65" x14ac:dyDescent="0.4">
      <c r="A45193" s="8"/>
      <c r="B45193" s="7"/>
      <c r="C45193" s="7"/>
      <c r="BM45193" s="7"/>
    </row>
    <row r="45194" spans="1:65" x14ac:dyDescent="0.4">
      <c r="A45194" s="8"/>
      <c r="B45194" s="7"/>
      <c r="C45194" s="7"/>
      <c r="BM45194" s="7"/>
    </row>
    <row r="45195" spans="1:65" x14ac:dyDescent="0.4">
      <c r="A45195" s="8"/>
      <c r="B45195" s="7"/>
      <c r="C45195" s="7"/>
      <c r="BM45195" s="7"/>
    </row>
    <row r="45196" spans="1:65" x14ac:dyDescent="0.4">
      <c r="A45196" s="8"/>
      <c r="B45196" s="7"/>
      <c r="C45196" s="7"/>
      <c r="BM45196" s="7"/>
    </row>
    <row r="45197" spans="1:65" x14ac:dyDescent="0.4">
      <c r="A45197" s="8"/>
      <c r="B45197" s="7"/>
      <c r="C45197" s="7"/>
      <c r="BM45197" s="7"/>
    </row>
    <row r="45198" spans="1:65" x14ac:dyDescent="0.4">
      <c r="A45198" s="8"/>
      <c r="B45198" s="7"/>
      <c r="C45198" s="7"/>
      <c r="BM45198" s="7"/>
    </row>
    <row r="45199" spans="1:65" x14ac:dyDescent="0.4">
      <c r="A45199" s="8"/>
      <c r="B45199" s="7"/>
      <c r="C45199" s="7"/>
      <c r="BM45199" s="7"/>
    </row>
    <row r="45200" spans="1:65" x14ac:dyDescent="0.4">
      <c r="A45200" s="8"/>
      <c r="B45200" s="7"/>
      <c r="C45200" s="7"/>
      <c r="BM45200" s="7"/>
    </row>
    <row r="45201" spans="1:65" x14ac:dyDescent="0.4">
      <c r="A45201" s="8"/>
      <c r="B45201" s="7"/>
      <c r="C45201" s="7"/>
    </row>
    <row r="45202" spans="1:65" x14ac:dyDescent="0.4">
      <c r="A45202" s="8"/>
      <c r="B45202" s="7"/>
      <c r="C45202" s="7"/>
      <c r="BM45202" s="7"/>
    </row>
    <row r="45203" spans="1:65" x14ac:dyDescent="0.4">
      <c r="A45203" s="8"/>
      <c r="B45203" s="7"/>
      <c r="C45203" s="7"/>
      <c r="BM45203" s="7"/>
    </row>
    <row r="45204" spans="1:65" x14ac:dyDescent="0.4">
      <c r="A45204" s="8"/>
      <c r="B45204" s="7"/>
      <c r="C45204" s="7"/>
      <c r="BM45204" s="7"/>
    </row>
    <row r="45205" spans="1:65" x14ac:dyDescent="0.4">
      <c r="A45205" s="8"/>
      <c r="B45205" s="7"/>
      <c r="C45205" s="7"/>
      <c r="BM45205" s="7"/>
    </row>
    <row r="45206" spans="1:65" x14ac:dyDescent="0.4">
      <c r="A45206" s="8"/>
      <c r="B45206" s="7"/>
      <c r="C45206" s="7"/>
      <c r="BM45206" s="7"/>
    </row>
    <row r="45207" spans="1:65" x14ac:dyDescent="0.4">
      <c r="A45207" s="8"/>
      <c r="B45207" s="7"/>
      <c r="C45207" s="7"/>
      <c r="BM45207" s="7"/>
    </row>
    <row r="45208" spans="1:65" x14ac:dyDescent="0.4">
      <c r="A45208" s="8"/>
      <c r="B45208" s="7"/>
      <c r="C45208" s="7"/>
      <c r="BM45208" s="7"/>
    </row>
    <row r="45209" spans="1:65" x14ac:dyDescent="0.4">
      <c r="A45209" s="8"/>
      <c r="B45209" s="7"/>
      <c r="C45209" s="7"/>
      <c r="BM45209" s="7"/>
    </row>
    <row r="45210" spans="1:65" x14ac:dyDescent="0.4">
      <c r="A45210" s="8"/>
      <c r="B45210" s="7"/>
      <c r="C45210" s="7"/>
      <c r="BM45210" s="7"/>
    </row>
    <row r="45211" spans="1:65" x14ac:dyDescent="0.4">
      <c r="A45211" s="8"/>
      <c r="B45211" s="7"/>
      <c r="C45211" s="7"/>
      <c r="BM45211" s="7"/>
    </row>
    <row r="45212" spans="1:65" x14ac:dyDescent="0.4">
      <c r="A45212" s="8"/>
      <c r="B45212" s="7"/>
      <c r="C45212" s="7"/>
      <c r="BM45212" s="7"/>
    </row>
    <row r="45213" spans="1:65" x14ac:dyDescent="0.4">
      <c r="A45213" s="8"/>
      <c r="B45213" s="7"/>
      <c r="C45213" s="7"/>
      <c r="BM45213" s="7"/>
    </row>
    <row r="45214" spans="1:65" x14ac:dyDescent="0.4">
      <c r="A45214" s="8"/>
      <c r="B45214" s="7"/>
      <c r="C45214" s="7"/>
      <c r="BM45214" s="7"/>
    </row>
    <row r="45215" spans="1:65" x14ac:dyDescent="0.4">
      <c r="A45215" s="8"/>
      <c r="B45215" s="7"/>
      <c r="C45215" s="7"/>
      <c r="BM45215" s="7"/>
    </row>
    <row r="45216" spans="1:65" x14ac:dyDescent="0.4">
      <c r="A45216" s="8"/>
      <c r="B45216" s="7"/>
      <c r="C45216" s="7"/>
      <c r="BM45216" s="7"/>
    </row>
    <row r="45217" spans="1:65" x14ac:dyDescent="0.4">
      <c r="A45217" s="8"/>
      <c r="B45217" s="7"/>
      <c r="C45217" s="7"/>
      <c r="BM45217" s="7"/>
    </row>
    <row r="45218" spans="1:65" x14ac:dyDescent="0.4">
      <c r="A45218" s="8"/>
      <c r="B45218" s="7"/>
      <c r="C45218" s="7"/>
      <c r="BM45218" s="7"/>
    </row>
    <row r="45219" spans="1:65" x14ac:dyDescent="0.4">
      <c r="A45219" s="8"/>
      <c r="B45219" s="7"/>
      <c r="C45219" s="7"/>
      <c r="BM45219" s="7"/>
    </row>
    <row r="45220" spans="1:65" x14ac:dyDescent="0.4">
      <c r="A45220" s="8"/>
      <c r="B45220" s="7"/>
      <c r="C45220" s="7"/>
      <c r="BM45220" s="7"/>
    </row>
    <row r="45221" spans="1:65" x14ac:dyDescent="0.4">
      <c r="A45221" s="8"/>
      <c r="B45221" s="7"/>
      <c r="C45221" s="7"/>
      <c r="BM45221" s="7"/>
    </row>
    <row r="45222" spans="1:65" x14ac:dyDescent="0.4">
      <c r="A45222" s="8"/>
      <c r="B45222" s="7"/>
      <c r="C45222" s="7"/>
      <c r="BM45222" s="7"/>
    </row>
    <row r="45223" spans="1:65" x14ac:dyDescent="0.4">
      <c r="A45223" s="8"/>
      <c r="B45223" s="7"/>
      <c r="C45223" s="7"/>
      <c r="BM45223" s="7"/>
    </row>
    <row r="45224" spans="1:65" x14ac:dyDescent="0.4">
      <c r="A45224" s="8"/>
      <c r="B45224" s="7"/>
      <c r="C45224" s="7"/>
      <c r="BM45224" s="7"/>
    </row>
    <row r="45225" spans="1:65" x14ac:dyDescent="0.4">
      <c r="A45225" s="8"/>
      <c r="B45225" s="7"/>
      <c r="C45225" s="7"/>
      <c r="BM45225" s="7"/>
    </row>
    <row r="45226" spans="1:65" x14ac:dyDescent="0.4">
      <c r="A45226" s="8"/>
      <c r="B45226" s="7"/>
      <c r="C45226" s="7"/>
      <c r="BM45226" s="7"/>
    </row>
    <row r="45227" spans="1:65" x14ac:dyDescent="0.4">
      <c r="A45227" s="8"/>
      <c r="B45227" s="7"/>
      <c r="C45227" s="7"/>
      <c r="BM45227" s="7"/>
    </row>
    <row r="45228" spans="1:65" x14ac:dyDescent="0.4">
      <c r="A45228" s="8"/>
      <c r="B45228" s="7"/>
      <c r="C45228" s="7"/>
      <c r="BM45228" s="7"/>
    </row>
    <row r="45229" spans="1:65" x14ac:dyDescent="0.4">
      <c r="A45229" s="8"/>
      <c r="B45229" s="7"/>
      <c r="C45229" s="7"/>
      <c r="BM45229" s="7"/>
    </row>
    <row r="45230" spans="1:65" x14ac:dyDescent="0.4">
      <c r="A45230" s="8"/>
      <c r="B45230" s="7"/>
      <c r="C45230" s="7"/>
      <c r="BM45230" s="7"/>
    </row>
    <row r="45231" spans="1:65" x14ac:dyDescent="0.4">
      <c r="A45231" s="8"/>
      <c r="B45231" s="7"/>
      <c r="C45231" s="7"/>
      <c r="BM45231" s="7"/>
    </row>
    <row r="45232" spans="1:65" x14ac:dyDescent="0.4">
      <c r="A45232" s="8"/>
      <c r="B45232" s="7"/>
      <c r="C45232" s="7"/>
      <c r="BM45232" s="7"/>
    </row>
    <row r="45233" spans="1:65" x14ac:dyDescent="0.4">
      <c r="A45233" s="8"/>
      <c r="B45233" s="7"/>
      <c r="C45233" s="7"/>
      <c r="BM45233" s="7"/>
    </row>
    <row r="45234" spans="1:65" x14ac:dyDescent="0.4">
      <c r="A45234" s="8"/>
      <c r="B45234" s="7"/>
      <c r="C45234" s="7"/>
      <c r="BM45234" s="7"/>
    </row>
    <row r="45235" spans="1:65" x14ac:dyDescent="0.4">
      <c r="A45235" s="8"/>
      <c r="B45235" s="7"/>
      <c r="C45235" s="7"/>
      <c r="BM45235" s="7"/>
    </row>
    <row r="45236" spans="1:65" x14ac:dyDescent="0.4">
      <c r="A45236" s="8"/>
      <c r="B45236" s="7"/>
      <c r="C45236" s="7"/>
      <c r="BM45236" s="7"/>
    </row>
    <row r="45237" spans="1:65" x14ac:dyDescent="0.4">
      <c r="A45237" s="8"/>
      <c r="B45237" s="7"/>
      <c r="C45237" s="7"/>
      <c r="BM45237" s="7"/>
    </row>
    <row r="45238" spans="1:65" x14ac:dyDescent="0.4">
      <c r="A45238" s="8"/>
      <c r="B45238" s="7"/>
      <c r="C45238" s="7"/>
      <c r="BM45238" s="7"/>
    </row>
    <row r="45239" spans="1:65" x14ac:dyDescent="0.4">
      <c r="A45239" s="8"/>
      <c r="B45239" s="7"/>
      <c r="C45239" s="7"/>
      <c r="BM45239" s="7"/>
    </row>
    <row r="45240" spans="1:65" x14ac:dyDescent="0.4">
      <c r="A45240" s="8"/>
      <c r="B45240" s="7"/>
      <c r="C45240" s="7"/>
      <c r="BM45240" s="7"/>
    </row>
    <row r="45241" spans="1:65" x14ac:dyDescent="0.4">
      <c r="A45241" s="8"/>
      <c r="B45241" s="7"/>
      <c r="C45241" s="7"/>
      <c r="BM45241" s="7"/>
    </row>
    <row r="45242" spans="1:65" x14ac:dyDescent="0.4">
      <c r="A45242" s="8"/>
      <c r="B45242" s="7"/>
      <c r="C45242" s="7"/>
    </row>
    <row r="45243" spans="1:65" x14ac:dyDescent="0.4">
      <c r="A45243" s="8"/>
      <c r="B45243" s="7"/>
      <c r="C45243" s="7"/>
      <c r="BM45243" s="7"/>
    </row>
    <row r="45244" spans="1:65" x14ac:dyDescent="0.4">
      <c r="A45244" s="8"/>
      <c r="B45244" s="7"/>
      <c r="C45244" s="7"/>
    </row>
    <row r="45245" spans="1:65" x14ac:dyDescent="0.4">
      <c r="A45245" s="8"/>
      <c r="B45245" s="7"/>
      <c r="C45245" s="7"/>
      <c r="BM45245" s="7"/>
    </row>
    <row r="45246" spans="1:65" x14ac:dyDescent="0.4">
      <c r="A45246" s="8"/>
      <c r="B45246" s="7"/>
      <c r="C45246" s="7"/>
      <c r="BM45246" s="7"/>
    </row>
    <row r="45247" spans="1:65" x14ac:dyDescent="0.4">
      <c r="A45247" s="8"/>
      <c r="B45247" s="7"/>
      <c r="C45247" s="7"/>
    </row>
    <row r="45248" spans="1:65" x14ac:dyDescent="0.4">
      <c r="A45248" s="8"/>
      <c r="B45248" s="7"/>
      <c r="C45248" s="7"/>
    </row>
    <row r="45249" spans="1:65" x14ac:dyDescent="0.4">
      <c r="A45249" s="8"/>
      <c r="B45249" s="7"/>
      <c r="C45249" s="7"/>
      <c r="BM45249" s="7"/>
    </row>
    <row r="45250" spans="1:65" x14ac:dyDescent="0.4">
      <c r="A45250" s="8"/>
      <c r="B45250" s="7"/>
      <c r="C45250" s="7"/>
      <c r="BM45250" s="7"/>
    </row>
    <row r="45251" spans="1:65" x14ac:dyDescent="0.4">
      <c r="A45251" s="8"/>
      <c r="B45251" s="7"/>
      <c r="C45251" s="7"/>
      <c r="BM45251" s="7"/>
    </row>
    <row r="45252" spans="1:65" x14ac:dyDescent="0.4">
      <c r="A45252" s="8"/>
      <c r="B45252" s="7"/>
      <c r="C45252" s="7"/>
      <c r="BM45252" s="7"/>
    </row>
    <row r="45253" spans="1:65" x14ac:dyDescent="0.4">
      <c r="A45253" s="8"/>
      <c r="B45253" s="7"/>
      <c r="C45253" s="7"/>
      <c r="BM45253" s="7"/>
    </row>
    <row r="45254" spans="1:65" x14ac:dyDescent="0.4">
      <c r="A45254" s="8"/>
      <c r="B45254" s="7"/>
      <c r="C45254" s="7"/>
      <c r="BM45254" s="7"/>
    </row>
    <row r="45255" spans="1:65" x14ac:dyDescent="0.4">
      <c r="A45255" s="8"/>
      <c r="B45255" s="7"/>
      <c r="C45255" s="7"/>
      <c r="BM45255" s="7"/>
    </row>
    <row r="45256" spans="1:65" x14ac:dyDescent="0.4">
      <c r="A45256" s="8"/>
      <c r="B45256" s="7"/>
      <c r="C45256" s="7"/>
      <c r="BM45256" s="7"/>
    </row>
    <row r="45257" spans="1:65" x14ac:dyDescent="0.4">
      <c r="A45257" s="8"/>
      <c r="B45257" s="7"/>
      <c r="C45257" s="7"/>
      <c r="BM45257" s="7"/>
    </row>
    <row r="45258" spans="1:65" x14ac:dyDescent="0.4">
      <c r="A45258" s="8"/>
      <c r="B45258" s="7"/>
      <c r="C45258" s="7"/>
      <c r="BM45258" s="7"/>
    </row>
    <row r="45259" spans="1:65" x14ac:dyDescent="0.4">
      <c r="A45259" s="8"/>
      <c r="B45259" s="7"/>
      <c r="C45259" s="7"/>
      <c r="BM45259" s="7"/>
    </row>
    <row r="45260" spans="1:65" x14ac:dyDescent="0.4">
      <c r="A45260" s="8"/>
      <c r="B45260" s="7"/>
      <c r="C45260" s="7"/>
      <c r="BM45260" s="7"/>
    </row>
    <row r="45261" spans="1:65" x14ac:dyDescent="0.4">
      <c r="A45261" s="8"/>
      <c r="B45261" s="7"/>
      <c r="C45261" s="7"/>
      <c r="BM45261" s="7"/>
    </row>
    <row r="45262" spans="1:65" x14ac:dyDescent="0.4">
      <c r="A45262" s="8"/>
      <c r="B45262" s="7"/>
      <c r="C45262" s="7"/>
      <c r="BM45262" s="7"/>
    </row>
    <row r="45263" spans="1:65" x14ac:dyDescent="0.4">
      <c r="A45263" s="8"/>
      <c r="B45263" s="7"/>
      <c r="C45263" s="7"/>
      <c r="BM45263" s="7"/>
    </row>
    <row r="45264" spans="1:65" x14ac:dyDescent="0.4">
      <c r="A45264" s="8"/>
      <c r="B45264" s="7"/>
      <c r="C45264" s="7"/>
      <c r="BM45264" s="7"/>
    </row>
    <row r="45265" spans="1:65" x14ac:dyDescent="0.4">
      <c r="A45265" s="8"/>
      <c r="B45265" s="7"/>
      <c r="C45265" s="7"/>
      <c r="BM45265" s="7"/>
    </row>
    <row r="45266" spans="1:65" x14ac:dyDescent="0.4">
      <c r="A45266" s="8"/>
      <c r="B45266" s="7"/>
      <c r="C45266" s="7"/>
      <c r="BM45266" s="7"/>
    </row>
    <row r="45267" spans="1:65" x14ac:dyDescent="0.4">
      <c r="A45267" s="8"/>
      <c r="B45267" s="7"/>
      <c r="C45267" s="7"/>
      <c r="BM45267" s="7"/>
    </row>
    <row r="45268" spans="1:65" x14ac:dyDescent="0.4">
      <c r="A45268" s="8"/>
      <c r="B45268" s="7"/>
      <c r="C45268" s="7"/>
      <c r="BM45268" s="7"/>
    </row>
    <row r="45269" spans="1:65" x14ac:dyDescent="0.4">
      <c r="A45269" s="8"/>
      <c r="B45269" s="7"/>
      <c r="C45269" s="7"/>
      <c r="BM45269" s="7"/>
    </row>
    <row r="45270" spans="1:65" x14ac:dyDescent="0.4">
      <c r="A45270" s="8"/>
      <c r="B45270" s="7"/>
      <c r="C45270" s="7"/>
      <c r="BM45270" s="7"/>
    </row>
    <row r="45271" spans="1:65" x14ac:dyDescent="0.4">
      <c r="A45271" s="8"/>
      <c r="B45271" s="7"/>
      <c r="C45271" s="7"/>
      <c r="BM45271" s="7"/>
    </row>
    <row r="45272" spans="1:65" x14ac:dyDescent="0.4">
      <c r="A45272" s="8"/>
      <c r="B45272" s="7"/>
      <c r="C45272" s="7"/>
      <c r="BM45272" s="7"/>
    </row>
    <row r="45273" spans="1:65" x14ac:dyDescent="0.4">
      <c r="A45273" s="8"/>
      <c r="B45273" s="7"/>
      <c r="C45273" s="7"/>
      <c r="BM45273" s="7"/>
    </row>
    <row r="45274" spans="1:65" x14ac:dyDescent="0.4">
      <c r="A45274" s="8"/>
      <c r="B45274" s="7"/>
      <c r="C45274" s="7"/>
      <c r="BM45274" s="7"/>
    </row>
    <row r="45275" spans="1:65" x14ac:dyDescent="0.4">
      <c r="A45275" s="8"/>
      <c r="B45275" s="7"/>
      <c r="C45275" s="7"/>
      <c r="BM45275" s="7"/>
    </row>
    <row r="45276" spans="1:65" x14ac:dyDescent="0.4">
      <c r="A45276" s="8"/>
      <c r="B45276" s="7"/>
      <c r="C45276" s="7"/>
      <c r="BM45276" s="7"/>
    </row>
    <row r="45277" spans="1:65" x14ac:dyDescent="0.4">
      <c r="A45277" s="8"/>
      <c r="B45277" s="7"/>
      <c r="C45277" s="7"/>
      <c r="BM45277" s="7"/>
    </row>
    <row r="45278" spans="1:65" x14ac:dyDescent="0.4">
      <c r="A45278" s="8"/>
      <c r="B45278" s="7"/>
      <c r="C45278" s="7"/>
      <c r="BM45278" s="7"/>
    </row>
    <row r="45279" spans="1:65" x14ac:dyDescent="0.4">
      <c r="A45279" s="8"/>
      <c r="B45279" s="7"/>
      <c r="C45279" s="7"/>
      <c r="BM45279" s="7"/>
    </row>
    <row r="45280" spans="1:65" x14ac:dyDescent="0.4">
      <c r="A45280" s="8"/>
      <c r="B45280" s="7"/>
      <c r="C45280" s="7"/>
      <c r="BM45280" s="7"/>
    </row>
    <row r="45281" spans="1:65" x14ac:dyDescent="0.4">
      <c r="A45281" s="8"/>
      <c r="B45281" s="7"/>
      <c r="C45281" s="7"/>
      <c r="BM45281" s="7"/>
    </row>
    <row r="45282" spans="1:65" x14ac:dyDescent="0.4">
      <c r="A45282" s="8"/>
      <c r="B45282" s="7"/>
      <c r="C45282" s="7"/>
      <c r="BM45282" s="7"/>
    </row>
    <row r="45283" spans="1:65" x14ac:dyDescent="0.4">
      <c r="A45283" s="8"/>
      <c r="B45283" s="7"/>
      <c r="C45283" s="7"/>
      <c r="BM45283" s="7"/>
    </row>
    <row r="45284" spans="1:65" x14ac:dyDescent="0.4">
      <c r="A45284" s="8"/>
      <c r="B45284" s="7"/>
      <c r="C45284" s="7"/>
      <c r="BM45284" s="7"/>
    </row>
    <row r="45285" spans="1:65" x14ac:dyDescent="0.4">
      <c r="A45285" s="8"/>
      <c r="B45285" s="7"/>
      <c r="C45285" s="7"/>
      <c r="BM45285" s="7"/>
    </row>
    <row r="45286" spans="1:65" x14ac:dyDescent="0.4">
      <c r="A45286" s="8"/>
      <c r="B45286" s="7"/>
      <c r="C45286" s="7"/>
      <c r="BM45286" s="7"/>
    </row>
    <row r="45287" spans="1:65" x14ac:dyDescent="0.4">
      <c r="A45287" s="8"/>
      <c r="B45287" s="7"/>
      <c r="C45287" s="7"/>
      <c r="BM45287" s="7"/>
    </row>
    <row r="45288" spans="1:65" x14ac:dyDescent="0.4">
      <c r="A45288" s="8"/>
      <c r="B45288" s="7"/>
      <c r="C45288" s="7"/>
      <c r="BM45288" s="7"/>
    </row>
    <row r="45289" spans="1:65" x14ac:dyDescent="0.4">
      <c r="A45289" s="8"/>
      <c r="B45289" s="7"/>
      <c r="C45289" s="7"/>
      <c r="BM45289" s="7"/>
    </row>
    <row r="45290" spans="1:65" x14ac:dyDescent="0.4">
      <c r="A45290" s="8"/>
      <c r="B45290" s="7"/>
      <c r="C45290" s="7"/>
      <c r="BM45290" s="7"/>
    </row>
    <row r="45291" spans="1:65" x14ac:dyDescent="0.4">
      <c r="A45291" s="8"/>
      <c r="B45291" s="7"/>
      <c r="C45291" s="7"/>
      <c r="BM45291" s="7"/>
    </row>
    <row r="45292" spans="1:65" x14ac:dyDescent="0.4">
      <c r="A45292" s="8"/>
      <c r="B45292" s="7"/>
      <c r="C45292" s="7"/>
      <c r="BM45292" s="7"/>
    </row>
    <row r="45293" spans="1:65" x14ac:dyDescent="0.4">
      <c r="A45293" s="8"/>
      <c r="B45293" s="7"/>
      <c r="C45293" s="7"/>
    </row>
    <row r="45294" spans="1:65" x14ac:dyDescent="0.4">
      <c r="A45294" s="8"/>
      <c r="B45294" s="7"/>
      <c r="C45294" s="7"/>
      <c r="BM45294" s="7"/>
    </row>
    <row r="45295" spans="1:65" x14ac:dyDescent="0.4">
      <c r="A45295" s="8"/>
      <c r="B45295" s="7"/>
      <c r="C45295" s="7"/>
      <c r="BM45295" s="7"/>
    </row>
    <row r="45296" spans="1:65" x14ac:dyDescent="0.4">
      <c r="A45296" s="8"/>
      <c r="B45296" s="7"/>
      <c r="C45296" s="7"/>
      <c r="BM45296" s="7"/>
    </row>
    <row r="45297" spans="1:65" x14ac:dyDescent="0.4">
      <c r="A45297" s="8"/>
      <c r="B45297" s="7"/>
      <c r="C45297" s="7"/>
      <c r="BM45297" s="7"/>
    </row>
    <row r="45298" spans="1:65" x14ac:dyDescent="0.4">
      <c r="A45298" s="8"/>
      <c r="B45298" s="7"/>
      <c r="C45298" s="7"/>
      <c r="BM45298" s="7"/>
    </row>
    <row r="45299" spans="1:65" x14ac:dyDescent="0.4">
      <c r="A45299" s="8"/>
      <c r="B45299" s="7"/>
      <c r="C45299" s="7"/>
      <c r="BM45299" s="7"/>
    </row>
    <row r="45300" spans="1:65" x14ac:dyDescent="0.4">
      <c r="A45300" s="8"/>
      <c r="B45300" s="7"/>
      <c r="C45300" s="7"/>
      <c r="BM45300" s="7"/>
    </row>
    <row r="45301" spans="1:65" x14ac:dyDescent="0.4">
      <c r="A45301" s="8"/>
      <c r="B45301" s="7"/>
      <c r="C45301" s="7"/>
    </row>
    <row r="45302" spans="1:65" x14ac:dyDescent="0.4">
      <c r="A45302" s="8"/>
      <c r="B45302" s="7"/>
      <c r="C45302" s="7"/>
      <c r="BM45302" s="7"/>
    </row>
    <row r="45303" spans="1:65" x14ac:dyDescent="0.4">
      <c r="A45303" s="8"/>
      <c r="B45303" s="7"/>
      <c r="C45303" s="7"/>
      <c r="BM45303" s="7"/>
    </row>
    <row r="45304" spans="1:65" x14ac:dyDescent="0.4">
      <c r="A45304" s="8"/>
      <c r="B45304" s="7"/>
      <c r="C45304" s="7"/>
      <c r="BM45304" s="7"/>
    </row>
    <row r="45305" spans="1:65" x14ac:dyDescent="0.4">
      <c r="A45305" s="8"/>
      <c r="B45305" s="7"/>
      <c r="C45305" s="7"/>
      <c r="BM45305" s="7"/>
    </row>
    <row r="45306" spans="1:65" x14ac:dyDescent="0.4">
      <c r="A45306" s="8"/>
      <c r="B45306" s="7"/>
      <c r="C45306" s="7"/>
      <c r="BM45306" s="7"/>
    </row>
    <row r="45307" spans="1:65" x14ac:dyDescent="0.4">
      <c r="A45307" s="8"/>
      <c r="B45307" s="7"/>
      <c r="C45307" s="7"/>
      <c r="BM45307" s="7"/>
    </row>
    <row r="45308" spans="1:65" x14ac:dyDescent="0.4">
      <c r="A45308" s="8"/>
      <c r="B45308" s="7"/>
      <c r="C45308" s="7"/>
      <c r="BM45308" s="7"/>
    </row>
    <row r="45309" spans="1:65" x14ac:dyDescent="0.4">
      <c r="A45309" s="8"/>
      <c r="B45309" s="7"/>
      <c r="C45309" s="7"/>
      <c r="BM45309" s="7"/>
    </row>
    <row r="45310" spans="1:65" x14ac:dyDescent="0.4">
      <c r="A45310" s="8"/>
      <c r="B45310" s="7"/>
      <c r="C45310" s="7"/>
      <c r="BM45310" s="7"/>
    </row>
    <row r="45311" spans="1:65" x14ac:dyDescent="0.4">
      <c r="A45311" s="8"/>
      <c r="B45311" s="7"/>
      <c r="C45311" s="7"/>
      <c r="BM45311" s="7"/>
    </row>
    <row r="45312" spans="1:65" x14ac:dyDescent="0.4">
      <c r="A45312" s="8"/>
      <c r="B45312" s="7"/>
      <c r="C45312" s="7"/>
      <c r="BM45312" s="7"/>
    </row>
    <row r="45313" spans="1:65" x14ac:dyDescent="0.4">
      <c r="A45313" s="8"/>
      <c r="B45313" s="7"/>
      <c r="C45313" s="7"/>
      <c r="BM45313" s="7"/>
    </row>
    <row r="45314" spans="1:65" x14ac:dyDescent="0.4">
      <c r="A45314" s="8"/>
      <c r="B45314" s="7"/>
      <c r="C45314" s="7"/>
      <c r="BM45314" s="7"/>
    </row>
    <row r="45315" spans="1:65" x14ac:dyDescent="0.4">
      <c r="A45315" s="8"/>
      <c r="B45315" s="7"/>
      <c r="C45315" s="7"/>
      <c r="BM45315" s="7"/>
    </row>
    <row r="45316" spans="1:65" x14ac:dyDescent="0.4">
      <c r="A45316" s="8"/>
      <c r="B45316" s="7"/>
      <c r="C45316" s="7"/>
      <c r="BM45316" s="7"/>
    </row>
    <row r="45317" spans="1:65" x14ac:dyDescent="0.4">
      <c r="A45317" s="8"/>
      <c r="B45317" s="7"/>
      <c r="C45317" s="7"/>
      <c r="BM45317" s="7"/>
    </row>
    <row r="45318" spans="1:65" x14ac:dyDescent="0.4">
      <c r="A45318" s="8"/>
      <c r="B45318" s="7"/>
      <c r="C45318" s="7"/>
      <c r="BM45318" s="7"/>
    </row>
    <row r="45319" spans="1:65" x14ac:dyDescent="0.4">
      <c r="A45319" s="8"/>
      <c r="B45319" s="7"/>
      <c r="C45319" s="7"/>
      <c r="BM45319" s="7"/>
    </row>
    <row r="45320" spans="1:65" x14ac:dyDescent="0.4">
      <c r="A45320" s="8"/>
      <c r="B45320" s="7"/>
      <c r="C45320" s="7"/>
      <c r="BM45320" s="7"/>
    </row>
    <row r="45321" spans="1:65" x14ac:dyDescent="0.4">
      <c r="A45321" s="8"/>
      <c r="B45321" s="7"/>
      <c r="C45321" s="7"/>
      <c r="BM45321" s="7"/>
    </row>
    <row r="45322" spans="1:65" x14ac:dyDescent="0.4">
      <c r="A45322" s="8"/>
      <c r="B45322" s="7"/>
      <c r="C45322" s="7"/>
      <c r="BM45322" s="7"/>
    </row>
    <row r="45323" spans="1:65" x14ac:dyDescent="0.4">
      <c r="A45323" s="8"/>
      <c r="B45323" s="7"/>
      <c r="C45323" s="7"/>
      <c r="BM45323" s="7"/>
    </row>
    <row r="45324" spans="1:65" x14ac:dyDescent="0.4">
      <c r="A45324" s="8"/>
      <c r="B45324" s="7"/>
      <c r="C45324" s="7"/>
      <c r="BM45324" s="7"/>
    </row>
    <row r="45325" spans="1:65" x14ac:dyDescent="0.4">
      <c r="A45325" s="8"/>
      <c r="B45325" s="7"/>
      <c r="C45325" s="7"/>
      <c r="BM45325" s="7"/>
    </row>
    <row r="45326" spans="1:65" x14ac:dyDescent="0.4">
      <c r="A45326" s="8"/>
      <c r="B45326" s="7"/>
      <c r="C45326" s="7"/>
      <c r="BM45326" s="7"/>
    </row>
    <row r="45327" spans="1:65" x14ac:dyDescent="0.4">
      <c r="A45327" s="8"/>
      <c r="B45327" s="7"/>
      <c r="C45327" s="7"/>
      <c r="BM45327" s="7"/>
    </row>
    <row r="45328" spans="1:65" x14ac:dyDescent="0.4">
      <c r="A45328" s="8"/>
      <c r="B45328" s="7"/>
      <c r="C45328" s="7"/>
      <c r="BM45328" s="7"/>
    </row>
    <row r="45329" spans="1:65" x14ac:dyDescent="0.4">
      <c r="A45329" s="8"/>
      <c r="B45329" s="7"/>
      <c r="C45329" s="7"/>
      <c r="BM45329" s="7"/>
    </row>
    <row r="45330" spans="1:65" x14ac:dyDescent="0.4">
      <c r="A45330" s="8"/>
      <c r="B45330" s="7"/>
      <c r="C45330" s="7"/>
      <c r="BM45330" s="7"/>
    </row>
    <row r="45331" spans="1:65" x14ac:dyDescent="0.4">
      <c r="A45331" s="8"/>
      <c r="B45331" s="7"/>
      <c r="C45331" s="7"/>
      <c r="BM45331" s="7"/>
    </row>
    <row r="45332" spans="1:65" x14ac:dyDescent="0.4">
      <c r="A45332" s="8"/>
      <c r="B45332" s="7"/>
      <c r="C45332" s="7"/>
      <c r="BM45332" s="7"/>
    </row>
    <row r="45333" spans="1:65" x14ac:dyDescent="0.4">
      <c r="A45333" s="8"/>
      <c r="B45333" s="7"/>
      <c r="C45333" s="7"/>
      <c r="BM45333" s="7"/>
    </row>
    <row r="45334" spans="1:65" x14ac:dyDescent="0.4">
      <c r="A45334" s="8"/>
      <c r="B45334" s="7"/>
      <c r="C45334" s="7"/>
      <c r="BM45334" s="7"/>
    </row>
    <row r="45335" spans="1:65" x14ac:dyDescent="0.4">
      <c r="A45335" s="8"/>
      <c r="B45335" s="7"/>
      <c r="C45335" s="7"/>
      <c r="BM45335" s="7"/>
    </row>
    <row r="45336" spans="1:65" x14ac:dyDescent="0.4">
      <c r="A45336" s="8"/>
      <c r="B45336" s="7"/>
      <c r="C45336" s="7"/>
      <c r="BM45336" s="7"/>
    </row>
    <row r="45337" spans="1:65" x14ac:dyDescent="0.4">
      <c r="A45337" s="8"/>
      <c r="B45337" s="7"/>
      <c r="C45337" s="7"/>
      <c r="BM45337" s="7"/>
    </row>
    <row r="45338" spans="1:65" x14ac:dyDescent="0.4">
      <c r="A45338" s="8"/>
      <c r="B45338" s="7"/>
      <c r="C45338" s="7"/>
      <c r="BM45338" s="7"/>
    </row>
    <row r="45339" spans="1:65" x14ac:dyDescent="0.4">
      <c r="A45339" s="8"/>
      <c r="B45339" s="7"/>
      <c r="C45339" s="7"/>
      <c r="BM45339" s="7"/>
    </row>
    <row r="45340" spans="1:65" x14ac:dyDescent="0.4">
      <c r="A45340" s="8"/>
      <c r="B45340" s="7"/>
      <c r="C45340" s="7"/>
    </row>
    <row r="45341" spans="1:65" x14ac:dyDescent="0.4">
      <c r="A45341" s="8"/>
      <c r="B45341" s="7"/>
      <c r="C45341" s="7"/>
      <c r="BM45341" s="7"/>
    </row>
    <row r="45342" spans="1:65" x14ac:dyDescent="0.4">
      <c r="A45342" s="8"/>
      <c r="B45342" s="7"/>
      <c r="C45342" s="7"/>
      <c r="BM45342" s="7"/>
    </row>
    <row r="45343" spans="1:65" x14ac:dyDescent="0.4">
      <c r="A45343" s="8"/>
      <c r="B45343" s="7"/>
      <c r="C45343" s="7"/>
      <c r="BM45343" s="7"/>
    </row>
    <row r="45344" spans="1:65" x14ac:dyDescent="0.4">
      <c r="A45344" s="8"/>
      <c r="B45344" s="7"/>
      <c r="C45344" s="7"/>
      <c r="BM45344" s="7"/>
    </row>
    <row r="45345" spans="1:65" x14ac:dyDescent="0.4">
      <c r="A45345" s="8"/>
      <c r="B45345" s="7"/>
      <c r="C45345" s="7"/>
      <c r="BM45345" s="7"/>
    </row>
    <row r="45346" spans="1:65" x14ac:dyDescent="0.4">
      <c r="A45346" s="8"/>
      <c r="B45346" s="7"/>
      <c r="C45346" s="7"/>
      <c r="BM45346" s="7"/>
    </row>
    <row r="45347" spans="1:65" x14ac:dyDescent="0.4">
      <c r="A45347" s="8"/>
      <c r="B45347" s="7"/>
      <c r="C45347" s="7"/>
    </row>
    <row r="45348" spans="1:65" x14ac:dyDescent="0.4">
      <c r="A45348" s="8"/>
      <c r="B45348" s="7"/>
      <c r="C45348" s="7"/>
      <c r="BM45348" s="7"/>
    </row>
    <row r="45349" spans="1:65" x14ac:dyDescent="0.4">
      <c r="A45349" s="8"/>
      <c r="B45349" s="7"/>
      <c r="C45349" s="7"/>
      <c r="BM45349" s="7"/>
    </row>
    <row r="45350" spans="1:65" x14ac:dyDescent="0.4">
      <c r="A45350" s="8"/>
      <c r="B45350" s="7"/>
      <c r="C45350" s="7"/>
      <c r="BM45350" s="7"/>
    </row>
    <row r="45351" spans="1:65" x14ac:dyDescent="0.4">
      <c r="A45351" s="8"/>
      <c r="B45351" s="7"/>
      <c r="C45351" s="7"/>
      <c r="BM45351" s="7"/>
    </row>
    <row r="45352" spans="1:65" x14ac:dyDescent="0.4">
      <c r="A45352" s="8"/>
      <c r="B45352" s="7"/>
      <c r="C45352" s="7"/>
      <c r="BM45352" s="7"/>
    </row>
    <row r="45353" spans="1:65" x14ac:dyDescent="0.4">
      <c r="A45353" s="8"/>
      <c r="B45353" s="7"/>
      <c r="C45353" s="7"/>
      <c r="BM45353" s="7"/>
    </row>
    <row r="45354" spans="1:65" x14ac:dyDescent="0.4">
      <c r="A45354" s="8"/>
      <c r="B45354" s="7"/>
      <c r="C45354" s="7"/>
      <c r="BM45354" s="7"/>
    </row>
    <row r="45355" spans="1:65" x14ac:dyDescent="0.4">
      <c r="A45355" s="8"/>
      <c r="B45355" s="7"/>
      <c r="C45355" s="7"/>
      <c r="BM45355" s="7"/>
    </row>
    <row r="45356" spans="1:65" x14ac:dyDescent="0.4">
      <c r="A45356" s="8"/>
      <c r="B45356" s="7"/>
      <c r="C45356" s="7"/>
      <c r="BM45356" s="7"/>
    </row>
    <row r="45357" spans="1:65" x14ac:dyDescent="0.4">
      <c r="A45357" s="8"/>
      <c r="B45357" s="7"/>
      <c r="C45357" s="7"/>
      <c r="BM45357" s="7"/>
    </row>
    <row r="45358" spans="1:65" x14ac:dyDescent="0.4">
      <c r="A45358" s="8"/>
      <c r="B45358" s="7"/>
      <c r="C45358" s="7"/>
      <c r="BM45358" s="7"/>
    </row>
    <row r="45359" spans="1:65" x14ac:dyDescent="0.4">
      <c r="A45359" s="8"/>
      <c r="B45359" s="7"/>
      <c r="C45359" s="7"/>
      <c r="BM45359" s="7"/>
    </row>
    <row r="45360" spans="1:65" x14ac:dyDescent="0.4">
      <c r="A45360" s="8"/>
      <c r="B45360" s="7"/>
      <c r="C45360" s="7"/>
      <c r="BM45360" s="7"/>
    </row>
    <row r="45361" spans="1:65" x14ac:dyDescent="0.4">
      <c r="A45361" s="8"/>
      <c r="B45361" s="7"/>
      <c r="C45361" s="7"/>
      <c r="BM45361" s="7"/>
    </row>
    <row r="45362" spans="1:65" x14ac:dyDescent="0.4">
      <c r="A45362" s="8"/>
      <c r="B45362" s="7"/>
      <c r="C45362" s="7"/>
      <c r="BM45362" s="7"/>
    </row>
    <row r="45363" spans="1:65" x14ac:dyDescent="0.4">
      <c r="A45363" s="8"/>
      <c r="B45363" s="7"/>
      <c r="C45363" s="7"/>
      <c r="BM45363" s="7"/>
    </row>
    <row r="45364" spans="1:65" x14ac:dyDescent="0.4">
      <c r="A45364" s="8"/>
      <c r="B45364" s="7"/>
      <c r="C45364" s="7"/>
      <c r="BM45364" s="7"/>
    </row>
    <row r="45365" spans="1:65" x14ac:dyDescent="0.4">
      <c r="A45365" s="8"/>
      <c r="B45365" s="7"/>
      <c r="C45365" s="7"/>
      <c r="BM45365" s="7"/>
    </row>
    <row r="45366" spans="1:65" x14ac:dyDescent="0.4">
      <c r="A45366" s="8"/>
      <c r="B45366" s="7"/>
      <c r="C45366" s="7"/>
      <c r="BM45366" s="7"/>
    </row>
    <row r="45367" spans="1:65" x14ac:dyDescent="0.4">
      <c r="A45367" s="8"/>
      <c r="B45367" s="7"/>
      <c r="C45367" s="7"/>
      <c r="BM45367" s="7"/>
    </row>
    <row r="45368" spans="1:65" x14ac:dyDescent="0.4">
      <c r="A45368" s="8"/>
      <c r="B45368" s="7"/>
      <c r="C45368" s="7"/>
      <c r="BM45368" s="7"/>
    </row>
    <row r="45369" spans="1:65" x14ac:dyDescent="0.4">
      <c r="A45369" s="8"/>
      <c r="B45369" s="7"/>
      <c r="C45369" s="7"/>
      <c r="BM45369" s="7"/>
    </row>
    <row r="45370" spans="1:65" x14ac:dyDescent="0.4">
      <c r="A45370" s="8"/>
      <c r="B45370" s="7"/>
      <c r="C45370" s="7"/>
      <c r="BM45370" s="7"/>
    </row>
    <row r="45371" spans="1:65" x14ac:dyDescent="0.4">
      <c r="A45371" s="8"/>
      <c r="B45371" s="7"/>
      <c r="C45371" s="7"/>
      <c r="BM45371" s="7"/>
    </row>
    <row r="45372" spans="1:65" x14ac:dyDescent="0.4">
      <c r="A45372" s="8"/>
      <c r="B45372" s="7"/>
      <c r="C45372" s="7"/>
      <c r="BM45372" s="7"/>
    </row>
    <row r="45373" spans="1:65" x14ac:dyDescent="0.4">
      <c r="A45373" s="8"/>
      <c r="B45373" s="7"/>
      <c r="C45373" s="7"/>
      <c r="BM45373" s="7"/>
    </row>
    <row r="45374" spans="1:65" x14ac:dyDescent="0.4">
      <c r="A45374" s="8"/>
      <c r="B45374" s="7"/>
      <c r="C45374" s="7"/>
      <c r="BM45374" s="7"/>
    </row>
    <row r="45375" spans="1:65" x14ac:dyDescent="0.4">
      <c r="A45375" s="8"/>
      <c r="B45375" s="7"/>
      <c r="C45375" s="7"/>
      <c r="BM45375" s="7"/>
    </row>
    <row r="45376" spans="1:65" x14ac:dyDescent="0.4">
      <c r="A45376" s="8"/>
      <c r="B45376" s="7"/>
      <c r="C45376" s="7"/>
      <c r="BM45376" s="7"/>
    </row>
    <row r="45377" spans="1:65" x14ac:dyDescent="0.4">
      <c r="A45377" s="8"/>
      <c r="B45377" s="7"/>
      <c r="C45377" s="7"/>
      <c r="BM45377" s="7"/>
    </row>
    <row r="45378" spans="1:65" x14ac:dyDescent="0.4">
      <c r="A45378" s="8"/>
      <c r="B45378" s="7"/>
      <c r="C45378" s="7"/>
    </row>
    <row r="45379" spans="1:65" x14ac:dyDescent="0.4">
      <c r="A45379" s="8"/>
      <c r="B45379" s="7"/>
      <c r="C45379" s="7"/>
      <c r="BM45379" s="7"/>
    </row>
    <row r="45380" spans="1:65" x14ac:dyDescent="0.4">
      <c r="A45380" s="8"/>
      <c r="B45380" s="7"/>
      <c r="C45380" s="7"/>
      <c r="BM45380" s="7"/>
    </row>
    <row r="45381" spans="1:65" x14ac:dyDescent="0.4">
      <c r="A45381" s="8"/>
      <c r="B45381" s="7"/>
      <c r="C45381" s="7"/>
      <c r="BM45381" s="7"/>
    </row>
    <row r="45382" spans="1:65" x14ac:dyDescent="0.4">
      <c r="A45382" s="8"/>
      <c r="B45382" s="7"/>
      <c r="C45382" s="7"/>
      <c r="BM45382" s="7"/>
    </row>
    <row r="45383" spans="1:65" x14ac:dyDescent="0.4">
      <c r="A45383" s="8"/>
      <c r="B45383" s="7"/>
      <c r="C45383" s="7"/>
      <c r="BM45383" s="7"/>
    </row>
    <row r="45384" spans="1:65" x14ac:dyDescent="0.4">
      <c r="A45384" s="8"/>
      <c r="B45384" s="7"/>
      <c r="C45384" s="7"/>
      <c r="BM45384" s="7"/>
    </row>
    <row r="45385" spans="1:65" x14ac:dyDescent="0.4">
      <c r="A45385" s="8"/>
      <c r="B45385" s="7"/>
      <c r="C45385" s="7"/>
      <c r="BM45385" s="7"/>
    </row>
    <row r="45386" spans="1:65" x14ac:dyDescent="0.4">
      <c r="A45386" s="8"/>
      <c r="B45386" s="7"/>
      <c r="C45386" s="7"/>
      <c r="BM45386" s="7"/>
    </row>
    <row r="45387" spans="1:65" x14ac:dyDescent="0.4">
      <c r="A45387" s="8"/>
      <c r="B45387" s="7"/>
      <c r="C45387" s="7"/>
      <c r="BM45387" s="7"/>
    </row>
    <row r="45388" spans="1:65" x14ac:dyDescent="0.4">
      <c r="A45388" s="8"/>
      <c r="B45388" s="7"/>
      <c r="C45388" s="7"/>
      <c r="BM45388" s="7"/>
    </row>
    <row r="45389" spans="1:65" x14ac:dyDescent="0.4">
      <c r="A45389" s="8"/>
      <c r="B45389" s="7"/>
      <c r="C45389" s="7"/>
      <c r="BM45389" s="7"/>
    </row>
    <row r="45390" spans="1:65" x14ac:dyDescent="0.4">
      <c r="A45390" s="8"/>
      <c r="B45390" s="7"/>
      <c r="C45390" s="7"/>
      <c r="BM45390" s="7"/>
    </row>
    <row r="45391" spans="1:65" x14ac:dyDescent="0.4">
      <c r="A45391" s="8"/>
      <c r="B45391" s="7"/>
      <c r="C45391" s="7"/>
      <c r="BM45391" s="7"/>
    </row>
    <row r="45392" spans="1:65" x14ac:dyDescent="0.4">
      <c r="A45392" s="8"/>
      <c r="B45392" s="7"/>
      <c r="C45392" s="7"/>
      <c r="BM45392" s="7"/>
    </row>
    <row r="45393" spans="1:65" x14ac:dyDescent="0.4">
      <c r="A45393" s="8"/>
      <c r="B45393" s="7"/>
      <c r="C45393" s="7"/>
      <c r="BM45393" s="7"/>
    </row>
    <row r="45394" spans="1:65" x14ac:dyDescent="0.4">
      <c r="A45394" s="8"/>
      <c r="B45394" s="7"/>
      <c r="C45394" s="7"/>
      <c r="BM45394" s="7"/>
    </row>
    <row r="45395" spans="1:65" x14ac:dyDescent="0.4">
      <c r="A45395" s="8"/>
      <c r="B45395" s="7"/>
      <c r="C45395" s="7"/>
      <c r="BM45395" s="7"/>
    </row>
    <row r="45396" spans="1:65" x14ac:dyDescent="0.4">
      <c r="A45396" s="8"/>
      <c r="B45396" s="7"/>
      <c r="C45396" s="7"/>
      <c r="BM45396" s="7"/>
    </row>
    <row r="45397" spans="1:65" x14ac:dyDescent="0.4">
      <c r="A45397" s="8"/>
      <c r="B45397" s="7"/>
      <c r="C45397" s="7"/>
      <c r="BM45397" s="7"/>
    </row>
    <row r="45398" spans="1:65" x14ac:dyDescent="0.4">
      <c r="A45398" s="8"/>
      <c r="B45398" s="7"/>
      <c r="C45398" s="7"/>
      <c r="BM45398" s="7"/>
    </row>
    <row r="45399" spans="1:65" x14ac:dyDescent="0.4">
      <c r="A45399" s="8"/>
      <c r="B45399" s="7"/>
      <c r="C45399" s="7"/>
      <c r="BM45399" s="7"/>
    </row>
    <row r="45400" spans="1:65" x14ac:dyDescent="0.4">
      <c r="A45400" s="8"/>
      <c r="B45400" s="7"/>
      <c r="C45400" s="7"/>
      <c r="BM45400" s="7"/>
    </row>
    <row r="45401" spans="1:65" x14ac:dyDescent="0.4">
      <c r="A45401" s="8"/>
      <c r="B45401" s="7"/>
      <c r="C45401" s="7"/>
      <c r="BM45401" s="7"/>
    </row>
    <row r="45402" spans="1:65" x14ac:dyDescent="0.4">
      <c r="A45402" s="8"/>
      <c r="B45402" s="7"/>
      <c r="C45402" s="7"/>
      <c r="BM45402" s="7"/>
    </row>
    <row r="45403" spans="1:65" x14ac:dyDescent="0.4">
      <c r="A45403" s="8"/>
      <c r="B45403" s="7"/>
      <c r="C45403" s="7"/>
      <c r="BM45403" s="7"/>
    </row>
    <row r="45404" spans="1:65" x14ac:dyDescent="0.4">
      <c r="A45404" s="8"/>
      <c r="B45404" s="7"/>
      <c r="C45404" s="7"/>
      <c r="BM45404" s="7"/>
    </row>
    <row r="45405" spans="1:65" x14ac:dyDescent="0.4">
      <c r="A45405" s="8"/>
      <c r="B45405" s="7"/>
      <c r="C45405" s="7"/>
      <c r="BM45405" s="7"/>
    </row>
    <row r="45406" spans="1:65" x14ac:dyDescent="0.4">
      <c r="A45406" s="8"/>
      <c r="B45406" s="7"/>
      <c r="C45406" s="7"/>
      <c r="BM45406" s="7"/>
    </row>
    <row r="45407" spans="1:65" x14ac:dyDescent="0.4">
      <c r="A45407" s="8"/>
      <c r="B45407" s="7"/>
      <c r="C45407" s="7"/>
      <c r="BM45407" s="7"/>
    </row>
    <row r="45408" spans="1:65" x14ac:dyDescent="0.4">
      <c r="A45408" s="8"/>
      <c r="B45408" s="7"/>
      <c r="C45408" s="7"/>
      <c r="BM45408" s="7"/>
    </row>
    <row r="45409" spans="1:65" x14ac:dyDescent="0.4">
      <c r="A45409" s="8"/>
      <c r="B45409" s="7"/>
      <c r="C45409" s="7"/>
      <c r="BM45409" s="7"/>
    </row>
    <row r="45410" spans="1:65" x14ac:dyDescent="0.4">
      <c r="A45410" s="8"/>
      <c r="B45410" s="7"/>
      <c r="C45410" s="7"/>
      <c r="BM45410" s="7"/>
    </row>
    <row r="45411" spans="1:65" x14ac:dyDescent="0.4">
      <c r="A45411" s="8"/>
      <c r="B45411" s="7"/>
      <c r="C45411" s="7"/>
      <c r="BM45411" s="7"/>
    </row>
    <row r="45412" spans="1:65" x14ac:dyDescent="0.4">
      <c r="A45412" s="8"/>
      <c r="B45412" s="7"/>
      <c r="C45412" s="7"/>
      <c r="BM45412" s="7"/>
    </row>
    <row r="45413" spans="1:65" x14ac:dyDescent="0.4">
      <c r="A45413" s="8"/>
      <c r="B45413" s="7"/>
      <c r="C45413" s="7"/>
      <c r="BM45413" s="7"/>
    </row>
    <row r="45414" spans="1:65" x14ac:dyDescent="0.4">
      <c r="A45414" s="8"/>
      <c r="B45414" s="7"/>
      <c r="C45414" s="7"/>
      <c r="BM45414" s="7"/>
    </row>
    <row r="45415" spans="1:65" x14ac:dyDescent="0.4">
      <c r="A45415" s="8"/>
      <c r="B45415" s="7"/>
      <c r="C45415" s="7"/>
    </row>
    <row r="45416" spans="1:65" x14ac:dyDescent="0.4">
      <c r="A45416" s="8"/>
      <c r="B45416" s="7"/>
      <c r="C45416" s="7"/>
      <c r="BM45416" s="7"/>
    </row>
    <row r="45417" spans="1:65" x14ac:dyDescent="0.4">
      <c r="A45417" s="8"/>
      <c r="B45417" s="7"/>
      <c r="C45417" s="7"/>
      <c r="BM45417" s="7"/>
    </row>
    <row r="45418" spans="1:65" x14ac:dyDescent="0.4">
      <c r="A45418" s="8"/>
      <c r="B45418" s="7"/>
      <c r="C45418" s="7"/>
      <c r="BM45418" s="7"/>
    </row>
    <row r="45419" spans="1:65" x14ac:dyDescent="0.4">
      <c r="A45419" s="8"/>
      <c r="B45419" s="7"/>
      <c r="C45419" s="7"/>
      <c r="BM45419" s="7"/>
    </row>
    <row r="45420" spans="1:65" x14ac:dyDescent="0.4">
      <c r="A45420" s="8"/>
      <c r="B45420" s="7"/>
      <c r="C45420" s="7"/>
      <c r="BM45420" s="7"/>
    </row>
    <row r="45421" spans="1:65" x14ac:dyDescent="0.4">
      <c r="A45421" s="8"/>
      <c r="B45421" s="7"/>
      <c r="C45421" s="7"/>
      <c r="BM45421" s="7"/>
    </row>
    <row r="45422" spans="1:65" x14ac:dyDescent="0.4">
      <c r="A45422" s="8"/>
      <c r="B45422" s="7"/>
      <c r="C45422" s="7"/>
      <c r="BM45422" s="7"/>
    </row>
    <row r="45423" spans="1:65" x14ac:dyDescent="0.4">
      <c r="A45423" s="8"/>
      <c r="B45423" s="7"/>
      <c r="C45423" s="7"/>
      <c r="BM45423" s="7"/>
    </row>
    <row r="45424" spans="1:65" x14ac:dyDescent="0.4">
      <c r="A45424" s="8"/>
      <c r="B45424" s="7"/>
      <c r="C45424" s="7"/>
      <c r="BM45424" s="7"/>
    </row>
    <row r="45425" spans="1:65" x14ac:dyDescent="0.4">
      <c r="A45425" s="8"/>
      <c r="B45425" s="7"/>
      <c r="C45425" s="7"/>
      <c r="BM45425" s="7"/>
    </row>
    <row r="45426" spans="1:65" x14ac:dyDescent="0.4">
      <c r="A45426" s="8"/>
      <c r="B45426" s="7"/>
      <c r="C45426" s="7"/>
      <c r="BM45426" s="7"/>
    </row>
    <row r="45427" spans="1:65" x14ac:dyDescent="0.4">
      <c r="A45427" s="8"/>
      <c r="B45427" s="7"/>
      <c r="C45427" s="7"/>
      <c r="BM45427" s="7"/>
    </row>
    <row r="45428" spans="1:65" x14ac:dyDescent="0.4">
      <c r="A45428" s="8"/>
      <c r="B45428" s="7"/>
      <c r="C45428" s="7"/>
      <c r="BM45428" s="7"/>
    </row>
    <row r="45429" spans="1:65" x14ac:dyDescent="0.4">
      <c r="A45429" s="8"/>
      <c r="B45429" s="7"/>
      <c r="C45429" s="7"/>
      <c r="BM45429" s="7"/>
    </row>
    <row r="45430" spans="1:65" x14ac:dyDescent="0.4">
      <c r="A45430" s="8"/>
      <c r="B45430" s="7"/>
      <c r="C45430" s="7"/>
      <c r="BM45430" s="7"/>
    </row>
    <row r="45431" spans="1:65" x14ac:dyDescent="0.4">
      <c r="A45431" s="8"/>
      <c r="B45431" s="7"/>
      <c r="C45431" s="7"/>
      <c r="BM45431" s="7"/>
    </row>
    <row r="45432" spans="1:65" x14ac:dyDescent="0.4">
      <c r="A45432" s="8"/>
      <c r="B45432" s="7"/>
      <c r="C45432" s="7"/>
      <c r="BM45432" s="7"/>
    </row>
    <row r="45433" spans="1:65" x14ac:dyDescent="0.4">
      <c r="A45433" s="8"/>
      <c r="B45433" s="7"/>
      <c r="C45433" s="7"/>
      <c r="BM45433" s="7"/>
    </row>
    <row r="45434" spans="1:65" x14ac:dyDescent="0.4">
      <c r="A45434" s="8"/>
      <c r="B45434" s="7"/>
      <c r="C45434" s="7"/>
      <c r="BM45434" s="7"/>
    </row>
    <row r="45435" spans="1:65" x14ac:dyDescent="0.4">
      <c r="A45435" s="8"/>
      <c r="B45435" s="7"/>
      <c r="C45435" s="7"/>
      <c r="BM45435" s="7"/>
    </row>
    <row r="45436" spans="1:65" x14ac:dyDescent="0.4">
      <c r="A45436" s="8"/>
      <c r="B45436" s="7"/>
      <c r="C45436" s="7"/>
      <c r="BM45436" s="7"/>
    </row>
    <row r="45437" spans="1:65" x14ac:dyDescent="0.4">
      <c r="A45437" s="8"/>
      <c r="B45437" s="7"/>
      <c r="C45437" s="7"/>
      <c r="BM45437" s="7"/>
    </row>
    <row r="45438" spans="1:65" x14ac:dyDescent="0.4">
      <c r="A45438" s="8"/>
      <c r="B45438" s="7"/>
      <c r="C45438" s="7"/>
      <c r="BM45438" s="7"/>
    </row>
    <row r="45439" spans="1:65" x14ac:dyDescent="0.4">
      <c r="A45439" s="8"/>
      <c r="B45439" s="7"/>
      <c r="C45439" s="7"/>
      <c r="BM45439" s="7"/>
    </row>
    <row r="45440" spans="1:65" x14ac:dyDescent="0.4">
      <c r="A45440" s="8"/>
      <c r="B45440" s="7"/>
      <c r="C45440" s="7"/>
    </row>
    <row r="45441" spans="1:65" x14ac:dyDescent="0.4">
      <c r="A45441" s="8"/>
      <c r="B45441" s="7"/>
      <c r="C45441" s="7"/>
      <c r="BM45441" s="7"/>
    </row>
    <row r="45442" spans="1:65" x14ac:dyDescent="0.4">
      <c r="A45442" s="8"/>
      <c r="B45442" s="7"/>
      <c r="C45442" s="7"/>
      <c r="BM45442" s="7"/>
    </row>
    <row r="45443" spans="1:65" x14ac:dyDescent="0.4">
      <c r="A45443" s="8"/>
      <c r="B45443" s="7"/>
      <c r="C45443" s="7"/>
      <c r="BM45443" s="7"/>
    </row>
    <row r="45444" spans="1:65" x14ac:dyDescent="0.4">
      <c r="A45444" s="8"/>
      <c r="B45444" s="7"/>
      <c r="C45444" s="7"/>
      <c r="BM45444" s="7"/>
    </row>
    <row r="45445" spans="1:65" x14ac:dyDescent="0.4">
      <c r="A45445" s="8"/>
      <c r="B45445" s="7"/>
      <c r="C45445" s="7"/>
      <c r="BM45445" s="7"/>
    </row>
    <row r="45446" spans="1:65" x14ac:dyDescent="0.4">
      <c r="A45446" s="8"/>
      <c r="B45446" s="7"/>
      <c r="C45446" s="7"/>
      <c r="BM45446" s="7"/>
    </row>
    <row r="45447" spans="1:65" x14ac:dyDescent="0.4">
      <c r="A45447" s="8"/>
      <c r="B45447" s="7"/>
      <c r="C45447" s="7"/>
      <c r="BM45447" s="7"/>
    </row>
    <row r="45448" spans="1:65" x14ac:dyDescent="0.4">
      <c r="A45448" s="8"/>
      <c r="B45448" s="7"/>
      <c r="C45448" s="7"/>
      <c r="BM45448" s="7"/>
    </row>
    <row r="45449" spans="1:65" x14ac:dyDescent="0.4">
      <c r="A45449" s="8"/>
      <c r="B45449" s="7"/>
      <c r="C45449" s="7"/>
      <c r="BM45449" s="7"/>
    </row>
    <row r="45450" spans="1:65" x14ac:dyDescent="0.4">
      <c r="A45450" s="8"/>
      <c r="B45450" s="7"/>
      <c r="C45450" s="7"/>
      <c r="BM45450" s="7"/>
    </row>
    <row r="45451" spans="1:65" x14ac:dyDescent="0.4">
      <c r="A45451" s="8"/>
      <c r="B45451" s="7"/>
      <c r="C45451" s="7"/>
      <c r="BM45451" s="7"/>
    </row>
    <row r="45452" spans="1:65" x14ac:dyDescent="0.4">
      <c r="A45452" s="8"/>
      <c r="B45452" s="7"/>
      <c r="C45452" s="7"/>
      <c r="BM45452" s="7"/>
    </row>
    <row r="45453" spans="1:65" x14ac:dyDescent="0.4">
      <c r="A45453" s="8"/>
      <c r="B45453" s="7"/>
      <c r="C45453" s="7"/>
      <c r="BM45453" s="7"/>
    </row>
    <row r="45454" spans="1:65" x14ac:dyDescent="0.4">
      <c r="A45454" s="8"/>
      <c r="B45454" s="7"/>
      <c r="C45454" s="7"/>
      <c r="BM45454" s="7"/>
    </row>
    <row r="45455" spans="1:65" x14ac:dyDescent="0.4">
      <c r="A45455" s="8"/>
      <c r="B45455" s="7"/>
      <c r="C45455" s="7"/>
      <c r="BM45455" s="7"/>
    </row>
    <row r="45456" spans="1:65" x14ac:dyDescent="0.4">
      <c r="A45456" s="8"/>
      <c r="B45456" s="7"/>
      <c r="C45456" s="7"/>
      <c r="BM45456" s="7"/>
    </row>
    <row r="45457" spans="1:65" x14ac:dyDescent="0.4">
      <c r="A45457" s="8"/>
      <c r="B45457" s="7"/>
      <c r="C45457" s="7"/>
      <c r="BM45457" s="7"/>
    </row>
    <row r="45458" spans="1:65" x14ac:dyDescent="0.4">
      <c r="A45458" s="8"/>
      <c r="B45458" s="7"/>
      <c r="C45458" s="7"/>
      <c r="BM45458" s="7"/>
    </row>
    <row r="45459" spans="1:65" x14ac:dyDescent="0.4">
      <c r="A45459" s="8"/>
      <c r="B45459" s="7"/>
      <c r="C45459" s="7"/>
      <c r="BM45459" s="7"/>
    </row>
    <row r="45460" spans="1:65" x14ac:dyDescent="0.4">
      <c r="A45460" s="8"/>
      <c r="B45460" s="7"/>
      <c r="C45460" s="7"/>
      <c r="BM45460" s="7"/>
    </row>
    <row r="45461" spans="1:65" x14ac:dyDescent="0.4">
      <c r="A45461" s="8"/>
      <c r="B45461" s="7"/>
      <c r="C45461" s="7"/>
      <c r="BM45461" s="7"/>
    </row>
    <row r="45462" spans="1:65" x14ac:dyDescent="0.4">
      <c r="A45462" s="8"/>
      <c r="B45462" s="7"/>
      <c r="C45462" s="7"/>
      <c r="BM45462" s="7"/>
    </row>
    <row r="45463" spans="1:65" x14ac:dyDescent="0.4">
      <c r="A45463" s="8"/>
      <c r="B45463" s="7"/>
      <c r="C45463" s="7"/>
      <c r="BM45463" s="7"/>
    </row>
    <row r="45464" spans="1:65" x14ac:dyDescent="0.4">
      <c r="A45464" s="8"/>
      <c r="B45464" s="7"/>
      <c r="C45464" s="7"/>
      <c r="BM45464" s="7"/>
    </row>
    <row r="45465" spans="1:65" x14ac:dyDescent="0.4">
      <c r="A45465" s="8"/>
      <c r="B45465" s="7"/>
      <c r="C45465" s="7"/>
      <c r="BM45465" s="7"/>
    </row>
    <row r="45466" spans="1:65" x14ac:dyDescent="0.4">
      <c r="A45466" s="8"/>
      <c r="B45466" s="7"/>
      <c r="C45466" s="7"/>
      <c r="BM45466" s="7"/>
    </row>
    <row r="45467" spans="1:65" x14ac:dyDescent="0.4">
      <c r="A45467" s="8"/>
      <c r="B45467" s="7"/>
      <c r="C45467" s="7"/>
      <c r="BM45467" s="7"/>
    </row>
    <row r="45468" spans="1:65" x14ac:dyDescent="0.4">
      <c r="A45468" s="8"/>
      <c r="B45468" s="7"/>
      <c r="C45468" s="7"/>
      <c r="BM45468" s="7"/>
    </row>
    <row r="45469" spans="1:65" x14ac:dyDescent="0.4">
      <c r="A45469" s="8"/>
      <c r="B45469" s="7"/>
      <c r="C45469" s="7"/>
      <c r="BM45469" s="7"/>
    </row>
    <row r="45470" spans="1:65" x14ac:dyDescent="0.4">
      <c r="A45470" s="8"/>
      <c r="B45470" s="7"/>
      <c r="C45470" s="7"/>
      <c r="BM45470" s="7"/>
    </row>
    <row r="45471" spans="1:65" x14ac:dyDescent="0.4">
      <c r="A45471" s="8"/>
      <c r="B45471" s="7"/>
      <c r="C45471" s="7"/>
      <c r="BM45471" s="7"/>
    </row>
    <row r="45472" spans="1:65" x14ac:dyDescent="0.4">
      <c r="A45472" s="8"/>
      <c r="B45472" s="7"/>
      <c r="C45472" s="7"/>
      <c r="BM45472" s="7"/>
    </row>
    <row r="45473" spans="1:65" x14ac:dyDescent="0.4">
      <c r="A45473" s="8"/>
      <c r="B45473" s="7"/>
      <c r="C45473" s="7"/>
      <c r="BM45473" s="7"/>
    </row>
    <row r="45474" spans="1:65" x14ac:dyDescent="0.4">
      <c r="A45474" s="8"/>
      <c r="B45474" s="7"/>
      <c r="C45474" s="7"/>
      <c r="BM45474" s="7"/>
    </row>
    <row r="45475" spans="1:65" x14ac:dyDescent="0.4">
      <c r="A45475" s="8"/>
      <c r="B45475" s="7"/>
      <c r="C45475" s="7"/>
      <c r="BM45475" s="7"/>
    </row>
    <row r="45476" spans="1:65" x14ac:dyDescent="0.4">
      <c r="A45476" s="8"/>
      <c r="B45476" s="7"/>
      <c r="C45476" s="7"/>
      <c r="BM45476" s="7"/>
    </row>
    <row r="45477" spans="1:65" x14ac:dyDescent="0.4">
      <c r="A45477" s="8"/>
      <c r="B45477" s="7"/>
      <c r="C45477" s="7"/>
      <c r="BM45477" s="7"/>
    </row>
    <row r="45478" spans="1:65" x14ac:dyDescent="0.4">
      <c r="A45478" s="8"/>
      <c r="B45478" s="7"/>
      <c r="C45478" s="7"/>
      <c r="BM45478" s="7"/>
    </row>
    <row r="45479" spans="1:65" x14ac:dyDescent="0.4">
      <c r="A45479" s="8"/>
      <c r="B45479" s="7"/>
      <c r="C45479" s="7"/>
      <c r="BM45479" s="7"/>
    </row>
    <row r="45480" spans="1:65" x14ac:dyDescent="0.4">
      <c r="A45480" s="8"/>
      <c r="B45480" s="7"/>
      <c r="C45480" s="7"/>
      <c r="BM45480" s="7"/>
    </row>
    <row r="45481" spans="1:65" x14ac:dyDescent="0.4">
      <c r="A45481" s="8"/>
      <c r="B45481" s="7"/>
      <c r="C45481" s="7"/>
      <c r="BM45481" s="7"/>
    </row>
    <row r="45482" spans="1:65" x14ac:dyDescent="0.4">
      <c r="A45482" s="8"/>
      <c r="B45482" s="7"/>
      <c r="C45482" s="7"/>
      <c r="BM45482" s="7"/>
    </row>
    <row r="45483" spans="1:65" x14ac:dyDescent="0.4">
      <c r="A45483" s="8"/>
      <c r="B45483" s="7"/>
      <c r="C45483" s="7"/>
      <c r="BM45483" s="7"/>
    </row>
    <row r="45484" spans="1:65" x14ac:dyDescent="0.4">
      <c r="A45484" s="8"/>
      <c r="B45484" s="7"/>
      <c r="C45484" s="7"/>
      <c r="BM45484" s="7"/>
    </row>
    <row r="45485" spans="1:65" x14ac:dyDescent="0.4">
      <c r="A45485" s="8"/>
      <c r="B45485" s="7"/>
      <c r="C45485" s="7"/>
      <c r="BM45485" s="7"/>
    </row>
    <row r="45486" spans="1:65" x14ac:dyDescent="0.4">
      <c r="A45486" s="8"/>
      <c r="B45486" s="7"/>
      <c r="C45486" s="7"/>
      <c r="BM45486" s="7"/>
    </row>
    <row r="45487" spans="1:65" x14ac:dyDescent="0.4">
      <c r="A45487" s="8"/>
      <c r="B45487" s="7"/>
      <c r="C45487" s="7"/>
      <c r="BM45487" s="7"/>
    </row>
    <row r="45488" spans="1:65" x14ac:dyDescent="0.4">
      <c r="A45488" s="8"/>
      <c r="B45488" s="7"/>
      <c r="C45488" s="7"/>
      <c r="BM45488" s="7"/>
    </row>
    <row r="45489" spans="1:65" x14ac:dyDescent="0.4">
      <c r="A45489" s="8"/>
      <c r="B45489" s="7"/>
      <c r="C45489" s="7"/>
      <c r="BM45489" s="7"/>
    </row>
    <row r="45490" spans="1:65" x14ac:dyDescent="0.4">
      <c r="A45490" s="8"/>
      <c r="B45490" s="7"/>
      <c r="C45490" s="7"/>
      <c r="BM45490" s="7"/>
    </row>
    <row r="45491" spans="1:65" x14ac:dyDescent="0.4">
      <c r="A45491" s="8"/>
      <c r="B45491" s="7"/>
      <c r="C45491" s="7"/>
      <c r="BM45491" s="7"/>
    </row>
    <row r="45492" spans="1:65" x14ac:dyDescent="0.4">
      <c r="A45492" s="8"/>
      <c r="B45492" s="7"/>
      <c r="C45492" s="7"/>
      <c r="BM45492" s="7"/>
    </row>
    <row r="45493" spans="1:65" x14ac:dyDescent="0.4">
      <c r="A45493" s="8"/>
      <c r="B45493" s="7"/>
      <c r="C45493" s="7"/>
      <c r="BM45493" s="7"/>
    </row>
    <row r="45494" spans="1:65" x14ac:dyDescent="0.4">
      <c r="A45494" s="8"/>
      <c r="B45494" s="7"/>
      <c r="C45494" s="7"/>
      <c r="BM45494" s="7"/>
    </row>
    <row r="45495" spans="1:65" x14ac:dyDescent="0.4">
      <c r="A45495" s="8"/>
      <c r="B45495" s="7"/>
      <c r="C45495" s="7"/>
      <c r="BM45495" s="7"/>
    </row>
    <row r="45496" spans="1:65" x14ac:dyDescent="0.4">
      <c r="A45496" s="8"/>
      <c r="B45496" s="7"/>
      <c r="C45496" s="7"/>
      <c r="BM45496" s="7"/>
    </row>
    <row r="45497" spans="1:65" x14ac:dyDescent="0.4">
      <c r="A45497" s="8"/>
      <c r="B45497" s="7"/>
      <c r="C45497" s="7"/>
      <c r="BM45497" s="7"/>
    </row>
    <row r="45498" spans="1:65" x14ac:dyDescent="0.4">
      <c r="A45498" s="8"/>
      <c r="B45498" s="7"/>
      <c r="C45498" s="7"/>
      <c r="BM45498" s="7"/>
    </row>
    <row r="45499" spans="1:65" x14ac:dyDescent="0.4">
      <c r="A45499" s="8"/>
      <c r="B45499" s="7"/>
      <c r="C45499" s="7"/>
      <c r="BM45499" s="7"/>
    </row>
    <row r="45500" spans="1:65" x14ac:dyDescent="0.4">
      <c r="A45500" s="8"/>
      <c r="B45500" s="7"/>
      <c r="C45500" s="7"/>
      <c r="BM45500" s="7"/>
    </row>
    <row r="45501" spans="1:65" x14ac:dyDescent="0.4">
      <c r="A45501" s="8"/>
      <c r="B45501" s="7"/>
      <c r="C45501" s="7"/>
      <c r="BM45501" s="7"/>
    </row>
    <row r="45502" spans="1:65" x14ac:dyDescent="0.4">
      <c r="A45502" s="8"/>
      <c r="B45502" s="7"/>
      <c r="C45502" s="7"/>
      <c r="BM45502" s="7"/>
    </row>
    <row r="45503" spans="1:65" x14ac:dyDescent="0.4">
      <c r="A45503" s="8"/>
      <c r="B45503" s="7"/>
      <c r="C45503" s="7"/>
      <c r="BM45503" s="7"/>
    </row>
    <row r="45504" spans="1:65" x14ac:dyDescent="0.4">
      <c r="A45504" s="8"/>
      <c r="B45504" s="7"/>
      <c r="C45504" s="7"/>
      <c r="BM45504" s="7"/>
    </row>
    <row r="45505" spans="1:65" x14ac:dyDescent="0.4">
      <c r="A45505" s="8"/>
      <c r="B45505" s="7"/>
      <c r="C45505" s="7"/>
      <c r="BM45505" s="7"/>
    </row>
    <row r="45506" spans="1:65" x14ac:dyDescent="0.4">
      <c r="A45506" s="8"/>
      <c r="B45506" s="7"/>
      <c r="C45506" s="7"/>
      <c r="BM45506" s="7"/>
    </row>
    <row r="45507" spans="1:65" x14ac:dyDescent="0.4">
      <c r="A45507" s="8"/>
      <c r="B45507" s="7"/>
      <c r="C45507" s="7"/>
      <c r="BM45507" s="7"/>
    </row>
    <row r="45508" spans="1:65" x14ac:dyDescent="0.4">
      <c r="A45508" s="8"/>
      <c r="B45508" s="7"/>
      <c r="C45508" s="7"/>
      <c r="BM45508" s="7"/>
    </row>
    <row r="45509" spans="1:65" x14ac:dyDescent="0.4">
      <c r="A45509" s="8"/>
      <c r="B45509" s="7"/>
      <c r="C45509" s="7"/>
      <c r="BM45509" s="7"/>
    </row>
    <row r="45510" spans="1:65" x14ac:dyDescent="0.4">
      <c r="A45510" s="8"/>
      <c r="B45510" s="7"/>
      <c r="C45510" s="7"/>
      <c r="BM45510" s="7"/>
    </row>
    <row r="45511" spans="1:65" x14ac:dyDescent="0.4">
      <c r="A45511" s="8"/>
      <c r="B45511" s="7"/>
      <c r="C45511" s="7"/>
      <c r="BM45511" s="7"/>
    </row>
    <row r="45512" spans="1:65" x14ac:dyDescent="0.4">
      <c r="A45512" s="8"/>
      <c r="B45512" s="7"/>
      <c r="C45512" s="7"/>
      <c r="BM45512" s="7"/>
    </row>
    <row r="45513" spans="1:65" x14ac:dyDescent="0.4">
      <c r="A45513" s="8"/>
      <c r="B45513" s="7"/>
      <c r="C45513" s="7"/>
      <c r="BM45513" s="7"/>
    </row>
    <row r="45514" spans="1:65" x14ac:dyDescent="0.4">
      <c r="A45514" s="8"/>
      <c r="B45514" s="7"/>
      <c r="C45514" s="7"/>
      <c r="BM45514" s="7"/>
    </row>
    <row r="45515" spans="1:65" x14ac:dyDescent="0.4">
      <c r="A45515" s="8"/>
      <c r="B45515" s="7"/>
      <c r="C45515" s="7"/>
      <c r="BM45515" s="7"/>
    </row>
    <row r="45516" spans="1:65" x14ac:dyDescent="0.4">
      <c r="A45516" s="8"/>
      <c r="B45516" s="7"/>
      <c r="C45516" s="7"/>
      <c r="BM45516" s="7"/>
    </row>
    <row r="45517" spans="1:65" x14ac:dyDescent="0.4">
      <c r="A45517" s="8"/>
      <c r="B45517" s="7"/>
      <c r="C45517" s="7"/>
      <c r="BM45517" s="7"/>
    </row>
    <row r="45518" spans="1:65" x14ac:dyDescent="0.4">
      <c r="A45518" s="8"/>
      <c r="B45518" s="7"/>
      <c r="C45518" s="7"/>
      <c r="BM45518" s="7"/>
    </row>
    <row r="45519" spans="1:65" x14ac:dyDescent="0.4">
      <c r="A45519" s="8"/>
      <c r="B45519" s="7"/>
      <c r="C45519" s="7"/>
      <c r="BM45519" s="7"/>
    </row>
    <row r="45520" spans="1:65" x14ac:dyDescent="0.4">
      <c r="A45520" s="8"/>
      <c r="B45520" s="7"/>
      <c r="C45520" s="7"/>
      <c r="BM45520" s="7"/>
    </row>
    <row r="45521" spans="1:65" x14ac:dyDescent="0.4">
      <c r="A45521" s="8"/>
      <c r="B45521" s="7"/>
      <c r="C45521" s="7"/>
      <c r="BM45521" s="7"/>
    </row>
    <row r="45522" spans="1:65" x14ac:dyDescent="0.4">
      <c r="A45522" s="8"/>
      <c r="B45522" s="7"/>
      <c r="C45522" s="7"/>
      <c r="BM45522" s="7"/>
    </row>
    <row r="45523" spans="1:65" x14ac:dyDescent="0.4">
      <c r="A45523" s="8"/>
      <c r="B45523" s="7"/>
      <c r="C45523" s="7"/>
      <c r="BM45523" s="7"/>
    </row>
    <row r="45524" spans="1:65" x14ac:dyDescent="0.4">
      <c r="A45524" s="8"/>
      <c r="B45524" s="7"/>
      <c r="C45524" s="7"/>
      <c r="BM45524" s="7"/>
    </row>
    <row r="45525" spans="1:65" x14ac:dyDescent="0.4">
      <c r="A45525" s="8"/>
      <c r="B45525" s="7"/>
      <c r="C45525" s="7"/>
      <c r="BM45525" s="7"/>
    </row>
    <row r="45526" spans="1:65" x14ac:dyDescent="0.4">
      <c r="A45526" s="8"/>
      <c r="B45526" s="7"/>
      <c r="C45526" s="7"/>
      <c r="BM45526" s="7"/>
    </row>
    <row r="45527" spans="1:65" x14ac:dyDescent="0.4">
      <c r="A45527" s="8"/>
      <c r="B45527" s="7"/>
      <c r="C45527" s="7"/>
      <c r="BM45527" s="7"/>
    </row>
    <row r="45528" spans="1:65" x14ac:dyDescent="0.4">
      <c r="A45528" s="8"/>
      <c r="B45528" s="7"/>
      <c r="C45528" s="7"/>
      <c r="BM45528" s="7"/>
    </row>
    <row r="45529" spans="1:65" x14ac:dyDescent="0.4">
      <c r="A45529" s="8"/>
      <c r="B45529" s="7"/>
      <c r="C45529" s="7"/>
      <c r="BM45529" s="7"/>
    </row>
    <row r="45530" spans="1:65" x14ac:dyDescent="0.4">
      <c r="A45530" s="8"/>
      <c r="B45530" s="7"/>
      <c r="C45530" s="7"/>
      <c r="BM45530" s="7"/>
    </row>
    <row r="45531" spans="1:65" x14ac:dyDescent="0.4">
      <c r="A45531" s="8"/>
      <c r="B45531" s="7"/>
      <c r="C45531" s="7"/>
      <c r="BM45531" s="7"/>
    </row>
    <row r="45532" spans="1:65" x14ac:dyDescent="0.4">
      <c r="A45532" s="8"/>
      <c r="B45532" s="7"/>
      <c r="C45532" s="7"/>
      <c r="BM45532" s="7"/>
    </row>
    <row r="45533" spans="1:65" x14ac:dyDescent="0.4">
      <c r="A45533" s="8"/>
      <c r="B45533" s="7"/>
      <c r="C45533" s="7"/>
      <c r="BM45533" s="7"/>
    </row>
    <row r="45534" spans="1:65" x14ac:dyDescent="0.4">
      <c r="A45534" s="8"/>
      <c r="B45534" s="7"/>
      <c r="C45534" s="7"/>
      <c r="BM45534" s="7"/>
    </row>
    <row r="45535" spans="1:65" x14ac:dyDescent="0.4">
      <c r="A45535" s="8"/>
      <c r="B45535" s="7"/>
      <c r="C45535" s="7"/>
      <c r="BM45535" s="7"/>
    </row>
    <row r="45536" spans="1:65" x14ac:dyDescent="0.4">
      <c r="A45536" s="8"/>
      <c r="B45536" s="7"/>
      <c r="C45536" s="7"/>
      <c r="BM45536" s="7"/>
    </row>
    <row r="45537" spans="1:65" x14ac:dyDescent="0.4">
      <c r="A45537" s="8"/>
      <c r="B45537" s="7"/>
      <c r="C45537" s="7"/>
      <c r="BM45537" s="7"/>
    </row>
    <row r="45538" spans="1:65" x14ac:dyDescent="0.4">
      <c r="A45538" s="8"/>
      <c r="B45538" s="7"/>
      <c r="C45538" s="7"/>
    </row>
    <row r="45539" spans="1:65" x14ac:dyDescent="0.4">
      <c r="A45539" s="8"/>
      <c r="B45539" s="7"/>
      <c r="C45539" s="7"/>
      <c r="BM45539" s="7"/>
    </row>
    <row r="45540" spans="1:65" x14ac:dyDescent="0.4">
      <c r="A45540" s="8"/>
      <c r="B45540" s="7"/>
      <c r="C45540" s="7"/>
      <c r="BM45540" s="7"/>
    </row>
    <row r="45541" spans="1:65" x14ac:dyDescent="0.4">
      <c r="A45541" s="8"/>
      <c r="B45541" s="7"/>
      <c r="C45541" s="7"/>
      <c r="BM45541" s="7"/>
    </row>
    <row r="45542" spans="1:65" x14ac:dyDescent="0.4">
      <c r="A45542" s="8"/>
      <c r="B45542" s="7"/>
      <c r="C45542" s="7"/>
      <c r="BM45542" s="7"/>
    </row>
    <row r="45543" spans="1:65" x14ac:dyDescent="0.4">
      <c r="A45543" s="8"/>
      <c r="B45543" s="7"/>
      <c r="C45543" s="7"/>
      <c r="BM45543" s="7"/>
    </row>
    <row r="45544" spans="1:65" x14ac:dyDescent="0.4">
      <c r="A45544" s="8"/>
      <c r="B45544" s="7"/>
      <c r="C45544" s="7"/>
      <c r="BM45544" s="7"/>
    </row>
    <row r="45545" spans="1:65" x14ac:dyDescent="0.4">
      <c r="A45545" s="8"/>
      <c r="B45545" s="7"/>
      <c r="C45545" s="7"/>
      <c r="BM45545" s="7"/>
    </row>
    <row r="45546" spans="1:65" x14ac:dyDescent="0.4">
      <c r="A45546" s="8"/>
      <c r="B45546" s="7"/>
      <c r="C45546" s="7"/>
      <c r="BM45546" s="7"/>
    </row>
    <row r="45547" spans="1:65" x14ac:dyDescent="0.4">
      <c r="A45547" s="8"/>
      <c r="B45547" s="7"/>
      <c r="C45547" s="7"/>
      <c r="BM45547" s="7"/>
    </row>
    <row r="45548" spans="1:65" x14ac:dyDescent="0.4">
      <c r="A45548" s="8"/>
      <c r="B45548" s="7"/>
      <c r="C45548" s="7"/>
      <c r="BM45548" s="7"/>
    </row>
    <row r="45549" spans="1:65" x14ac:dyDescent="0.4">
      <c r="A45549" s="8"/>
      <c r="B45549" s="7"/>
      <c r="C45549" s="7"/>
      <c r="BM45549" s="7"/>
    </row>
    <row r="45550" spans="1:65" x14ac:dyDescent="0.4">
      <c r="A45550" s="8"/>
      <c r="B45550" s="7"/>
      <c r="C45550" s="7"/>
      <c r="BM45550" s="7"/>
    </row>
    <row r="45551" spans="1:65" x14ac:dyDescent="0.4">
      <c r="A45551" s="8"/>
      <c r="B45551" s="7"/>
      <c r="C45551" s="7"/>
      <c r="BM45551" s="7"/>
    </row>
    <row r="45552" spans="1:65" x14ac:dyDescent="0.4">
      <c r="A45552" s="8"/>
      <c r="B45552" s="7"/>
      <c r="C45552" s="7"/>
      <c r="BM45552" s="7"/>
    </row>
    <row r="45553" spans="1:65" x14ac:dyDescent="0.4">
      <c r="A45553" s="8"/>
      <c r="B45553" s="7"/>
      <c r="C45553" s="7"/>
      <c r="BM45553" s="7"/>
    </row>
    <row r="45554" spans="1:65" x14ac:dyDescent="0.4">
      <c r="A45554" s="8"/>
      <c r="B45554" s="7"/>
      <c r="C45554" s="7"/>
      <c r="BM45554" s="7"/>
    </row>
    <row r="45555" spans="1:65" x14ac:dyDescent="0.4">
      <c r="A45555" s="8"/>
      <c r="B45555" s="7"/>
      <c r="C45555" s="7"/>
      <c r="BM45555" s="7"/>
    </row>
    <row r="45556" spans="1:65" x14ac:dyDescent="0.4">
      <c r="A45556" s="8"/>
      <c r="B45556" s="7"/>
      <c r="C45556" s="7"/>
      <c r="BM45556" s="7"/>
    </row>
    <row r="45557" spans="1:65" x14ac:dyDescent="0.4">
      <c r="A45557" s="8"/>
      <c r="B45557" s="7"/>
      <c r="C45557" s="7"/>
      <c r="BM45557" s="7"/>
    </row>
    <row r="45558" spans="1:65" x14ac:dyDescent="0.4">
      <c r="A45558" s="8"/>
      <c r="B45558" s="7"/>
      <c r="C45558" s="7"/>
      <c r="BM45558" s="7"/>
    </row>
    <row r="45559" spans="1:65" x14ac:dyDescent="0.4">
      <c r="A45559" s="8"/>
      <c r="B45559" s="7"/>
      <c r="C45559" s="7"/>
      <c r="BM45559" s="7"/>
    </row>
    <row r="45560" spans="1:65" x14ac:dyDescent="0.4">
      <c r="A45560" s="8"/>
      <c r="B45560" s="7"/>
      <c r="C45560" s="7"/>
      <c r="BM45560" s="7"/>
    </row>
    <row r="45561" spans="1:65" x14ac:dyDescent="0.4">
      <c r="A45561" s="8"/>
      <c r="B45561" s="7"/>
      <c r="C45561" s="7"/>
      <c r="BM45561" s="7"/>
    </row>
    <row r="45562" spans="1:65" x14ac:dyDescent="0.4">
      <c r="A45562" s="8"/>
      <c r="B45562" s="7"/>
      <c r="C45562" s="7"/>
      <c r="BM45562" s="7"/>
    </row>
    <row r="45563" spans="1:65" x14ac:dyDescent="0.4">
      <c r="A45563" s="8"/>
      <c r="B45563" s="7"/>
      <c r="C45563" s="7"/>
      <c r="BM45563" s="7"/>
    </row>
    <row r="45564" spans="1:65" x14ac:dyDescent="0.4">
      <c r="A45564" s="8"/>
      <c r="B45564" s="7"/>
      <c r="C45564" s="7"/>
      <c r="BM45564" s="7"/>
    </row>
    <row r="45565" spans="1:65" x14ac:dyDescent="0.4">
      <c r="A45565" s="8"/>
      <c r="B45565" s="7"/>
      <c r="C45565" s="7"/>
      <c r="BM45565" s="7"/>
    </row>
    <row r="45566" spans="1:65" x14ac:dyDescent="0.4">
      <c r="A45566" s="8"/>
      <c r="B45566" s="7"/>
      <c r="C45566" s="7"/>
      <c r="BM45566" s="7"/>
    </row>
    <row r="45567" spans="1:65" x14ac:dyDescent="0.4">
      <c r="A45567" s="8"/>
      <c r="B45567" s="7"/>
      <c r="C45567" s="7"/>
      <c r="BM45567" s="7"/>
    </row>
    <row r="45568" spans="1:65" x14ac:dyDescent="0.4">
      <c r="A45568" s="8"/>
      <c r="B45568" s="7"/>
      <c r="C45568" s="7"/>
      <c r="BM45568" s="7"/>
    </row>
    <row r="45569" spans="1:65" x14ac:dyDescent="0.4">
      <c r="A45569" s="8"/>
      <c r="B45569" s="7"/>
      <c r="C45569" s="7"/>
      <c r="BM45569" s="7"/>
    </row>
    <row r="45570" spans="1:65" x14ac:dyDescent="0.4">
      <c r="A45570" s="8"/>
      <c r="B45570" s="7"/>
      <c r="C45570" s="7"/>
      <c r="BM45570" s="7"/>
    </row>
    <row r="45571" spans="1:65" x14ac:dyDescent="0.4">
      <c r="A45571" s="8"/>
      <c r="B45571" s="7"/>
      <c r="C45571" s="7"/>
      <c r="BM45571" s="7"/>
    </row>
    <row r="45572" spans="1:65" x14ac:dyDescent="0.4">
      <c r="A45572" s="8"/>
      <c r="B45572" s="7"/>
      <c r="C45572" s="7"/>
      <c r="BM45572" s="7"/>
    </row>
    <row r="45573" spans="1:65" x14ac:dyDescent="0.4">
      <c r="A45573" s="8"/>
      <c r="B45573" s="7"/>
      <c r="C45573" s="7"/>
      <c r="BM45573" s="7"/>
    </row>
    <row r="45574" spans="1:65" x14ac:dyDescent="0.4">
      <c r="A45574" s="8"/>
      <c r="B45574" s="7"/>
      <c r="C45574" s="7"/>
      <c r="BM45574" s="7"/>
    </row>
    <row r="45575" spans="1:65" x14ac:dyDescent="0.4">
      <c r="A45575" s="8"/>
      <c r="B45575" s="7"/>
      <c r="C45575" s="7"/>
      <c r="BM45575" s="7"/>
    </row>
    <row r="45576" spans="1:65" x14ac:dyDescent="0.4">
      <c r="A45576" s="8"/>
      <c r="B45576" s="7"/>
      <c r="C45576" s="7"/>
      <c r="BM45576" s="7"/>
    </row>
    <row r="45577" spans="1:65" x14ac:dyDescent="0.4">
      <c r="A45577" s="8"/>
      <c r="B45577" s="7"/>
      <c r="C45577" s="7"/>
      <c r="BM45577" s="7"/>
    </row>
    <row r="45578" spans="1:65" x14ac:dyDescent="0.4">
      <c r="A45578" s="8"/>
      <c r="B45578" s="7"/>
      <c r="C45578" s="7"/>
      <c r="BM45578" s="7"/>
    </row>
    <row r="45579" spans="1:65" x14ac:dyDescent="0.4">
      <c r="A45579" s="8"/>
      <c r="B45579" s="7"/>
      <c r="C45579" s="7"/>
      <c r="BM45579" s="7"/>
    </row>
    <row r="45580" spans="1:65" x14ac:dyDescent="0.4">
      <c r="A45580" s="8"/>
      <c r="B45580" s="7"/>
      <c r="C45580" s="7"/>
      <c r="BM45580" s="7"/>
    </row>
    <row r="45581" spans="1:65" x14ac:dyDescent="0.4">
      <c r="A45581" s="8"/>
      <c r="B45581" s="7"/>
      <c r="C45581" s="7"/>
      <c r="BM45581" s="7"/>
    </row>
    <row r="45582" spans="1:65" x14ac:dyDescent="0.4">
      <c r="A45582" s="8"/>
      <c r="B45582" s="7"/>
      <c r="C45582" s="7"/>
      <c r="BM45582" s="7"/>
    </row>
    <row r="45583" spans="1:65" x14ac:dyDescent="0.4">
      <c r="A45583" s="8"/>
      <c r="B45583" s="7"/>
      <c r="C45583" s="7"/>
      <c r="BM45583" s="7"/>
    </row>
    <row r="45584" spans="1:65" x14ac:dyDescent="0.4">
      <c r="A45584" s="8"/>
      <c r="B45584" s="7"/>
      <c r="C45584" s="7"/>
      <c r="BM45584" s="7"/>
    </row>
    <row r="45585" spans="1:65" x14ac:dyDescent="0.4">
      <c r="A45585" s="8"/>
      <c r="B45585" s="7"/>
      <c r="C45585" s="7"/>
      <c r="BM45585" s="7"/>
    </row>
    <row r="45586" spans="1:65" x14ac:dyDescent="0.4">
      <c r="A45586" s="8"/>
      <c r="B45586" s="7"/>
      <c r="C45586" s="7"/>
      <c r="BM45586" s="7"/>
    </row>
    <row r="45587" spans="1:65" x14ac:dyDescent="0.4">
      <c r="A45587" s="8"/>
      <c r="B45587" s="7"/>
      <c r="C45587" s="7"/>
      <c r="BM45587" s="7"/>
    </row>
    <row r="45588" spans="1:65" x14ac:dyDescent="0.4">
      <c r="A45588" s="8"/>
      <c r="B45588" s="7"/>
      <c r="C45588" s="7"/>
      <c r="BM45588" s="7"/>
    </row>
    <row r="45589" spans="1:65" x14ac:dyDescent="0.4">
      <c r="A45589" s="8"/>
      <c r="B45589" s="7"/>
      <c r="C45589" s="7"/>
      <c r="BM45589" s="7"/>
    </row>
    <row r="45590" spans="1:65" x14ac:dyDescent="0.4">
      <c r="A45590" s="8"/>
      <c r="B45590" s="7"/>
      <c r="C45590" s="7"/>
      <c r="BM45590" s="7"/>
    </row>
    <row r="45591" spans="1:65" x14ac:dyDescent="0.4">
      <c r="A45591" s="8"/>
      <c r="B45591" s="7"/>
      <c r="C45591" s="7"/>
      <c r="BM45591" s="7"/>
    </row>
    <row r="45592" spans="1:65" x14ac:dyDescent="0.4">
      <c r="A45592" s="8"/>
      <c r="B45592" s="7"/>
      <c r="C45592" s="7"/>
      <c r="BM45592" s="7"/>
    </row>
    <row r="45593" spans="1:65" x14ac:dyDescent="0.4">
      <c r="A45593" s="8"/>
      <c r="B45593" s="7"/>
      <c r="C45593" s="7"/>
      <c r="BM45593" s="7"/>
    </row>
    <row r="45594" spans="1:65" x14ac:dyDescent="0.4">
      <c r="A45594" s="8"/>
      <c r="B45594" s="7"/>
      <c r="C45594" s="7"/>
      <c r="BM45594" s="7"/>
    </row>
    <row r="45595" spans="1:65" x14ac:dyDescent="0.4">
      <c r="A45595" s="8"/>
      <c r="B45595" s="7"/>
      <c r="C45595" s="7"/>
      <c r="BM45595" s="7"/>
    </row>
    <row r="45596" spans="1:65" x14ac:dyDescent="0.4">
      <c r="A45596" s="8"/>
      <c r="B45596" s="7"/>
      <c r="C45596" s="7"/>
    </row>
    <row r="45597" spans="1:65" x14ac:dyDescent="0.4">
      <c r="A45597" s="8"/>
      <c r="B45597" s="7"/>
      <c r="C45597" s="7"/>
      <c r="BM45597" s="7"/>
    </row>
    <row r="45598" spans="1:65" x14ac:dyDescent="0.4">
      <c r="A45598" s="8"/>
      <c r="B45598" s="7"/>
      <c r="C45598" s="7"/>
      <c r="BM45598" s="7"/>
    </row>
    <row r="45599" spans="1:65" x14ac:dyDescent="0.4">
      <c r="A45599" s="8"/>
      <c r="B45599" s="7"/>
      <c r="C45599" s="7"/>
      <c r="BM45599" s="7"/>
    </row>
    <row r="45600" spans="1:65" x14ac:dyDescent="0.4">
      <c r="A45600" s="8"/>
      <c r="B45600" s="7"/>
      <c r="C45600" s="7"/>
      <c r="BM45600" s="7"/>
    </row>
    <row r="45601" spans="1:65" x14ac:dyDescent="0.4">
      <c r="A45601" s="8"/>
      <c r="B45601" s="7"/>
      <c r="C45601" s="7"/>
      <c r="BM45601" s="7"/>
    </row>
    <row r="45602" spans="1:65" x14ac:dyDescent="0.4">
      <c r="A45602" s="8"/>
      <c r="B45602" s="7"/>
      <c r="C45602" s="7"/>
      <c r="BM45602" s="7"/>
    </row>
    <row r="45603" spans="1:65" x14ac:dyDescent="0.4">
      <c r="A45603" s="8"/>
      <c r="B45603" s="7"/>
      <c r="C45603" s="7"/>
      <c r="BM45603" s="7"/>
    </row>
    <row r="45604" spans="1:65" x14ac:dyDescent="0.4">
      <c r="A45604" s="8"/>
      <c r="B45604" s="7"/>
      <c r="C45604" s="7"/>
      <c r="BM45604" s="7"/>
    </row>
    <row r="45605" spans="1:65" x14ac:dyDescent="0.4">
      <c r="A45605" s="8"/>
      <c r="B45605" s="7"/>
      <c r="C45605" s="7"/>
      <c r="BM45605" s="7"/>
    </row>
    <row r="45606" spans="1:65" x14ac:dyDescent="0.4">
      <c r="A45606" s="8"/>
      <c r="B45606" s="7"/>
      <c r="C45606" s="7"/>
      <c r="BM45606" s="7"/>
    </row>
    <row r="45607" spans="1:65" x14ac:dyDescent="0.4">
      <c r="A45607" s="8"/>
      <c r="B45607" s="7"/>
      <c r="C45607" s="7"/>
      <c r="BM45607" s="7"/>
    </row>
    <row r="45608" spans="1:65" x14ac:dyDescent="0.4">
      <c r="A45608" s="8"/>
      <c r="B45608" s="7"/>
      <c r="C45608" s="7"/>
      <c r="BM45608" s="7"/>
    </row>
    <row r="45609" spans="1:65" x14ac:dyDescent="0.4">
      <c r="A45609" s="8"/>
      <c r="B45609" s="7"/>
      <c r="C45609" s="7"/>
      <c r="BM45609" s="7"/>
    </row>
    <row r="45610" spans="1:65" x14ac:dyDescent="0.4">
      <c r="A45610" s="8"/>
      <c r="B45610" s="7"/>
      <c r="C45610" s="7"/>
      <c r="BM45610" s="7"/>
    </row>
    <row r="45611" spans="1:65" x14ac:dyDescent="0.4">
      <c r="A45611" s="8"/>
      <c r="B45611" s="7"/>
      <c r="C45611" s="7"/>
      <c r="BM45611" s="7"/>
    </row>
    <row r="45612" spans="1:65" x14ac:dyDescent="0.4">
      <c r="A45612" s="8"/>
      <c r="B45612" s="7"/>
      <c r="C45612" s="7"/>
      <c r="BM45612" s="7"/>
    </row>
    <row r="45613" spans="1:65" x14ac:dyDescent="0.4">
      <c r="A45613" s="8"/>
      <c r="B45613" s="7"/>
      <c r="C45613" s="7"/>
    </row>
    <row r="45614" spans="1:65" x14ac:dyDescent="0.4">
      <c r="A45614" s="8"/>
      <c r="B45614" s="7"/>
      <c r="C45614" s="7"/>
      <c r="BM45614" s="7"/>
    </row>
    <row r="45615" spans="1:65" x14ac:dyDescent="0.4">
      <c r="A45615" s="8"/>
      <c r="B45615" s="7"/>
      <c r="C45615" s="7"/>
      <c r="BM45615" s="7"/>
    </row>
    <row r="45616" spans="1:65" x14ac:dyDescent="0.4">
      <c r="A45616" s="8"/>
      <c r="B45616" s="7"/>
      <c r="C45616" s="7"/>
      <c r="BM45616" s="7"/>
    </row>
    <row r="45617" spans="1:65" x14ac:dyDescent="0.4">
      <c r="A45617" s="8"/>
      <c r="B45617" s="7"/>
      <c r="C45617" s="7"/>
      <c r="BM45617" s="7"/>
    </row>
    <row r="45618" spans="1:65" x14ac:dyDescent="0.4">
      <c r="A45618" s="8"/>
      <c r="B45618" s="7"/>
      <c r="C45618" s="7"/>
      <c r="BM45618" s="7"/>
    </row>
    <row r="45619" spans="1:65" x14ac:dyDescent="0.4">
      <c r="A45619" s="8"/>
      <c r="B45619" s="7"/>
      <c r="C45619" s="7"/>
      <c r="BM45619" s="7"/>
    </row>
    <row r="45620" spans="1:65" x14ac:dyDescent="0.4">
      <c r="A45620" s="8"/>
      <c r="B45620" s="7"/>
      <c r="C45620" s="7"/>
      <c r="BM45620" s="7"/>
    </row>
    <row r="45621" spans="1:65" x14ac:dyDescent="0.4">
      <c r="A45621" s="8"/>
      <c r="B45621" s="7"/>
      <c r="C45621" s="7"/>
      <c r="BM45621" s="7"/>
    </row>
    <row r="45622" spans="1:65" x14ac:dyDescent="0.4">
      <c r="A45622" s="8"/>
      <c r="B45622" s="7"/>
      <c r="C45622" s="7"/>
      <c r="BM45622" s="7"/>
    </row>
    <row r="45623" spans="1:65" x14ac:dyDescent="0.4">
      <c r="A45623" s="8"/>
      <c r="B45623" s="7"/>
      <c r="C45623" s="7"/>
      <c r="BM45623" s="7"/>
    </row>
    <row r="45624" spans="1:65" x14ac:dyDescent="0.4">
      <c r="A45624" s="8"/>
      <c r="B45624" s="7"/>
      <c r="C45624" s="7"/>
    </row>
    <row r="45625" spans="1:65" x14ac:dyDescent="0.4">
      <c r="A45625" s="8"/>
      <c r="B45625" s="7"/>
      <c r="C45625" s="7"/>
      <c r="BM45625" s="7"/>
    </row>
    <row r="45626" spans="1:65" x14ac:dyDescent="0.4">
      <c r="A45626" s="8"/>
      <c r="B45626" s="7"/>
      <c r="C45626" s="7"/>
      <c r="BM45626" s="7"/>
    </row>
    <row r="45627" spans="1:65" x14ac:dyDescent="0.4">
      <c r="A45627" s="8"/>
      <c r="B45627" s="7"/>
      <c r="C45627" s="7"/>
      <c r="BM45627" s="7"/>
    </row>
    <row r="45628" spans="1:65" x14ac:dyDescent="0.4">
      <c r="A45628" s="8"/>
      <c r="B45628" s="7"/>
      <c r="C45628" s="7"/>
      <c r="BM45628" s="7"/>
    </row>
    <row r="45629" spans="1:65" x14ac:dyDescent="0.4">
      <c r="A45629" s="8"/>
      <c r="B45629" s="7"/>
      <c r="C45629" s="7"/>
      <c r="BM45629" s="7"/>
    </row>
    <row r="45630" spans="1:65" x14ac:dyDescent="0.4">
      <c r="A45630" s="8"/>
      <c r="B45630" s="7"/>
      <c r="C45630" s="7"/>
      <c r="BM45630" s="7"/>
    </row>
    <row r="45631" spans="1:65" x14ac:dyDescent="0.4">
      <c r="A45631" s="8"/>
      <c r="B45631" s="7"/>
      <c r="C45631" s="7"/>
      <c r="BM45631" s="7"/>
    </row>
    <row r="45632" spans="1:65" x14ac:dyDescent="0.4">
      <c r="A45632" s="8"/>
      <c r="B45632" s="7"/>
      <c r="C45632" s="7"/>
      <c r="BM45632" s="7"/>
    </row>
    <row r="45633" spans="1:65" x14ac:dyDescent="0.4">
      <c r="A45633" s="8"/>
      <c r="B45633" s="7"/>
      <c r="C45633" s="7"/>
      <c r="BM45633" s="7"/>
    </row>
    <row r="45634" spans="1:65" x14ac:dyDescent="0.4">
      <c r="A45634" s="8"/>
      <c r="B45634" s="7"/>
      <c r="C45634" s="7"/>
      <c r="BM45634" s="7"/>
    </row>
    <row r="45635" spans="1:65" x14ac:dyDescent="0.4">
      <c r="A45635" s="8"/>
      <c r="B45635" s="7"/>
      <c r="C45635" s="7"/>
      <c r="BM45635" s="7"/>
    </row>
    <row r="45636" spans="1:65" x14ac:dyDescent="0.4">
      <c r="A45636" s="8"/>
      <c r="B45636" s="7"/>
      <c r="C45636" s="7"/>
      <c r="BM45636" s="7"/>
    </row>
    <row r="45637" spans="1:65" x14ac:dyDescent="0.4">
      <c r="A45637" s="8"/>
      <c r="B45637" s="7"/>
      <c r="C45637" s="7"/>
      <c r="BM45637" s="7"/>
    </row>
    <row r="45638" spans="1:65" x14ac:dyDescent="0.4">
      <c r="A45638" s="8"/>
      <c r="B45638" s="7"/>
      <c r="C45638" s="7"/>
      <c r="BM45638" s="7"/>
    </row>
    <row r="45639" spans="1:65" x14ac:dyDescent="0.4">
      <c r="A45639" s="8"/>
      <c r="B45639" s="7"/>
      <c r="C45639" s="7"/>
      <c r="BM45639" s="7"/>
    </row>
    <row r="45640" spans="1:65" x14ac:dyDescent="0.4">
      <c r="A45640" s="8"/>
      <c r="B45640" s="7"/>
      <c r="C45640" s="7"/>
      <c r="BM45640" s="7"/>
    </row>
    <row r="45641" spans="1:65" x14ac:dyDescent="0.4">
      <c r="A45641" s="8"/>
      <c r="B45641" s="7"/>
      <c r="C45641" s="7"/>
      <c r="BM45641" s="7"/>
    </row>
    <row r="45642" spans="1:65" x14ac:dyDescent="0.4">
      <c r="A45642" s="8"/>
      <c r="B45642" s="7"/>
      <c r="C45642" s="7"/>
      <c r="BM45642" s="7"/>
    </row>
    <row r="45643" spans="1:65" x14ac:dyDescent="0.4">
      <c r="A45643" s="8"/>
      <c r="B45643" s="7"/>
      <c r="C45643" s="7"/>
      <c r="BM45643" s="7"/>
    </row>
    <row r="45644" spans="1:65" x14ac:dyDescent="0.4">
      <c r="A45644" s="8"/>
      <c r="B45644" s="7"/>
      <c r="C45644" s="7"/>
      <c r="BM45644" s="7"/>
    </row>
    <row r="45645" spans="1:65" x14ac:dyDescent="0.4">
      <c r="A45645" s="8"/>
      <c r="B45645" s="7"/>
      <c r="C45645" s="7"/>
      <c r="BM45645" s="7"/>
    </row>
    <row r="45646" spans="1:65" x14ac:dyDescent="0.4">
      <c r="A45646" s="8"/>
      <c r="B45646" s="7"/>
      <c r="C45646" s="7"/>
      <c r="BM45646" s="7"/>
    </row>
    <row r="45647" spans="1:65" x14ac:dyDescent="0.4">
      <c r="A45647" s="8"/>
      <c r="B45647" s="7"/>
      <c r="C45647" s="7"/>
      <c r="BM45647" s="7"/>
    </row>
    <row r="45648" spans="1:65" x14ac:dyDescent="0.4">
      <c r="A45648" s="8"/>
      <c r="B45648" s="7"/>
      <c r="C45648" s="7"/>
      <c r="BM45648" s="7"/>
    </row>
    <row r="45649" spans="1:65" x14ac:dyDescent="0.4">
      <c r="A45649" s="8"/>
      <c r="B45649" s="7"/>
      <c r="C45649" s="7"/>
      <c r="BM45649" s="7"/>
    </row>
    <row r="45650" spans="1:65" x14ac:dyDescent="0.4">
      <c r="A45650" s="8"/>
      <c r="B45650" s="7"/>
      <c r="C45650" s="7"/>
      <c r="BM45650" s="7"/>
    </row>
    <row r="45651" spans="1:65" x14ac:dyDescent="0.4">
      <c r="A45651" s="8"/>
      <c r="B45651" s="7"/>
      <c r="C45651" s="7"/>
      <c r="BM45651" s="7"/>
    </row>
    <row r="45652" spans="1:65" x14ac:dyDescent="0.4">
      <c r="A45652" s="8"/>
      <c r="B45652" s="7"/>
      <c r="C45652" s="7"/>
      <c r="BM45652" s="7"/>
    </row>
    <row r="45653" spans="1:65" x14ac:dyDescent="0.4">
      <c r="A45653" s="8"/>
      <c r="B45653" s="7"/>
      <c r="C45653" s="7"/>
      <c r="BM45653" s="7"/>
    </row>
    <row r="45654" spans="1:65" x14ac:dyDescent="0.4">
      <c r="A45654" s="8"/>
      <c r="B45654" s="7"/>
      <c r="C45654" s="7"/>
      <c r="BM45654" s="7"/>
    </row>
    <row r="45655" spans="1:65" x14ac:dyDescent="0.4">
      <c r="A45655" s="8"/>
      <c r="B45655" s="7"/>
      <c r="C45655" s="7"/>
      <c r="BM45655" s="7"/>
    </row>
    <row r="45656" spans="1:65" x14ac:dyDescent="0.4">
      <c r="A45656" s="8"/>
      <c r="B45656" s="7"/>
      <c r="C45656" s="7"/>
      <c r="BM45656" s="7"/>
    </row>
    <row r="45657" spans="1:65" x14ac:dyDescent="0.4">
      <c r="A45657" s="8"/>
      <c r="B45657" s="7"/>
      <c r="C45657" s="7"/>
    </row>
    <row r="45658" spans="1:65" x14ac:dyDescent="0.4">
      <c r="A45658" s="8"/>
      <c r="B45658" s="7"/>
      <c r="C45658" s="7"/>
      <c r="BM45658" s="7"/>
    </row>
    <row r="45659" spans="1:65" x14ac:dyDescent="0.4">
      <c r="A45659" s="8"/>
      <c r="B45659" s="7"/>
      <c r="C45659" s="7"/>
      <c r="BM45659" s="7"/>
    </row>
    <row r="45660" spans="1:65" x14ac:dyDescent="0.4">
      <c r="A45660" s="8"/>
      <c r="B45660" s="7"/>
      <c r="C45660" s="7"/>
      <c r="BM45660" s="7"/>
    </row>
    <row r="45661" spans="1:65" x14ac:dyDescent="0.4">
      <c r="A45661" s="8"/>
      <c r="B45661" s="7"/>
      <c r="C45661" s="7"/>
      <c r="BM45661" s="7"/>
    </row>
    <row r="45662" spans="1:65" x14ac:dyDescent="0.4">
      <c r="A45662" s="8"/>
      <c r="B45662" s="7"/>
      <c r="C45662" s="7"/>
      <c r="BM45662" s="7"/>
    </row>
    <row r="45663" spans="1:65" x14ac:dyDescent="0.4">
      <c r="A45663" s="8"/>
      <c r="B45663" s="7"/>
      <c r="C45663" s="7"/>
      <c r="BM45663" s="7"/>
    </row>
    <row r="45664" spans="1:65" x14ac:dyDescent="0.4">
      <c r="A45664" s="8"/>
      <c r="B45664" s="7"/>
      <c r="C45664" s="7"/>
      <c r="BM45664" s="7"/>
    </row>
    <row r="45665" spans="1:65" x14ac:dyDescent="0.4">
      <c r="A45665" s="8"/>
      <c r="B45665" s="7"/>
      <c r="C45665" s="7"/>
      <c r="BM45665" s="7"/>
    </row>
    <row r="45666" spans="1:65" x14ac:dyDescent="0.4">
      <c r="A45666" s="8"/>
      <c r="B45666" s="7"/>
      <c r="C45666" s="7"/>
      <c r="BM45666" s="7"/>
    </row>
    <row r="45667" spans="1:65" x14ac:dyDescent="0.4">
      <c r="A45667" s="8"/>
      <c r="B45667" s="7"/>
      <c r="C45667" s="7"/>
      <c r="BM45667" s="7"/>
    </row>
    <row r="45668" spans="1:65" x14ac:dyDescent="0.4">
      <c r="A45668" s="8"/>
      <c r="B45668" s="7"/>
      <c r="C45668" s="7"/>
      <c r="BM45668" s="7"/>
    </row>
    <row r="45669" spans="1:65" x14ac:dyDescent="0.4">
      <c r="A45669" s="8"/>
      <c r="B45669" s="7"/>
      <c r="C45669" s="7"/>
      <c r="BM45669" s="7"/>
    </row>
    <row r="45670" spans="1:65" x14ac:dyDescent="0.4">
      <c r="A45670" s="8"/>
      <c r="B45670" s="7"/>
      <c r="C45670" s="7"/>
      <c r="BM45670" s="7"/>
    </row>
    <row r="45671" spans="1:65" x14ac:dyDescent="0.4">
      <c r="A45671" s="8"/>
      <c r="B45671" s="7"/>
      <c r="C45671" s="7"/>
      <c r="BM45671" s="7"/>
    </row>
    <row r="45672" spans="1:65" x14ac:dyDescent="0.4">
      <c r="A45672" s="8"/>
      <c r="B45672" s="7"/>
      <c r="C45672" s="7"/>
      <c r="BM45672" s="7"/>
    </row>
    <row r="45673" spans="1:65" x14ac:dyDescent="0.4">
      <c r="A45673" s="8"/>
      <c r="B45673" s="7"/>
      <c r="C45673" s="7"/>
      <c r="BM45673" s="7"/>
    </row>
    <row r="45674" spans="1:65" x14ac:dyDescent="0.4">
      <c r="A45674" s="8"/>
      <c r="B45674" s="7"/>
      <c r="C45674" s="7"/>
      <c r="BM45674" s="7"/>
    </row>
    <row r="45675" spans="1:65" x14ac:dyDescent="0.4">
      <c r="A45675" s="8"/>
      <c r="B45675" s="7"/>
      <c r="C45675" s="7"/>
      <c r="BM45675" s="7"/>
    </row>
    <row r="45676" spans="1:65" x14ac:dyDescent="0.4">
      <c r="A45676" s="8"/>
      <c r="B45676" s="7"/>
      <c r="C45676" s="7"/>
      <c r="BM45676" s="7"/>
    </row>
    <row r="45677" spans="1:65" x14ac:dyDescent="0.4">
      <c r="A45677" s="8"/>
      <c r="B45677" s="7"/>
      <c r="C45677" s="7"/>
      <c r="BM45677" s="7"/>
    </row>
    <row r="45678" spans="1:65" x14ac:dyDescent="0.4">
      <c r="A45678" s="8"/>
      <c r="B45678" s="7"/>
      <c r="C45678" s="7"/>
      <c r="BM45678" s="7"/>
    </row>
    <row r="45679" spans="1:65" x14ac:dyDescent="0.4">
      <c r="A45679" s="8"/>
      <c r="B45679" s="7"/>
      <c r="C45679" s="7"/>
      <c r="BM45679" s="7"/>
    </row>
    <row r="45680" spans="1:65" x14ac:dyDescent="0.4">
      <c r="A45680" s="8"/>
      <c r="B45680" s="7"/>
      <c r="C45680" s="7"/>
      <c r="BM45680" s="7"/>
    </row>
    <row r="45681" spans="1:65" x14ac:dyDescent="0.4">
      <c r="A45681" s="8"/>
      <c r="B45681" s="7"/>
      <c r="C45681" s="7"/>
      <c r="BM45681" s="7"/>
    </row>
    <row r="45682" spans="1:65" x14ac:dyDescent="0.4">
      <c r="A45682" s="8"/>
      <c r="B45682" s="7"/>
      <c r="C45682" s="7"/>
      <c r="BM45682" s="7"/>
    </row>
    <row r="45683" spans="1:65" x14ac:dyDescent="0.4">
      <c r="A45683" s="8"/>
      <c r="B45683" s="7"/>
      <c r="C45683" s="7"/>
      <c r="BM45683" s="7"/>
    </row>
    <row r="45684" spans="1:65" x14ac:dyDescent="0.4">
      <c r="A45684" s="8"/>
      <c r="B45684" s="7"/>
      <c r="C45684" s="7"/>
      <c r="BM45684" s="7"/>
    </row>
    <row r="45685" spans="1:65" x14ac:dyDescent="0.4">
      <c r="A45685" s="8"/>
      <c r="B45685" s="7"/>
      <c r="C45685" s="7"/>
      <c r="BM45685" s="7"/>
    </row>
    <row r="45686" spans="1:65" x14ac:dyDescent="0.4">
      <c r="A45686" s="8"/>
      <c r="B45686" s="7"/>
      <c r="C45686" s="7"/>
    </row>
    <row r="45687" spans="1:65" x14ac:dyDescent="0.4">
      <c r="A45687" s="8"/>
      <c r="B45687" s="7"/>
      <c r="C45687" s="7"/>
    </row>
    <row r="45688" spans="1:65" x14ac:dyDescent="0.4">
      <c r="A45688" s="8"/>
      <c r="B45688" s="7"/>
      <c r="C45688" s="7"/>
      <c r="BM45688" s="7"/>
    </row>
    <row r="45689" spans="1:65" x14ac:dyDescent="0.4">
      <c r="A45689" s="8"/>
      <c r="B45689" s="7"/>
      <c r="C45689" s="7"/>
    </row>
    <row r="45690" spans="1:65" x14ac:dyDescent="0.4">
      <c r="A45690" s="8"/>
      <c r="B45690" s="7"/>
      <c r="C45690" s="7"/>
    </row>
    <row r="45691" spans="1:65" x14ac:dyDescent="0.4">
      <c r="A45691" s="8"/>
      <c r="B45691" s="7"/>
      <c r="C45691" s="7"/>
    </row>
    <row r="45692" spans="1:65" x14ac:dyDescent="0.4">
      <c r="A45692" s="8"/>
      <c r="B45692" s="7"/>
      <c r="C45692" s="7"/>
    </row>
    <row r="45693" spans="1:65" x14ac:dyDescent="0.4">
      <c r="A45693" s="8"/>
      <c r="B45693" s="7"/>
      <c r="C45693" s="7"/>
    </row>
    <row r="45694" spans="1:65" x14ac:dyDescent="0.4">
      <c r="A45694" s="8"/>
      <c r="B45694" s="7"/>
      <c r="C45694" s="7"/>
      <c r="BM45694" s="7"/>
    </row>
    <row r="45695" spans="1:65" x14ac:dyDescent="0.4">
      <c r="A45695" s="8"/>
      <c r="B45695" s="7"/>
      <c r="C45695" s="7"/>
    </row>
    <row r="45696" spans="1:65" x14ac:dyDescent="0.4">
      <c r="A45696" s="8"/>
      <c r="B45696" s="7"/>
      <c r="C45696" s="7"/>
      <c r="BM45696" s="7"/>
    </row>
    <row r="45697" spans="1:65" x14ac:dyDescent="0.4">
      <c r="A45697" s="8"/>
      <c r="B45697" s="7"/>
      <c r="C45697" s="7"/>
    </row>
    <row r="45698" spans="1:65" x14ac:dyDescent="0.4">
      <c r="A45698" s="8"/>
      <c r="B45698" s="7"/>
      <c r="C45698" s="7"/>
      <c r="BM45698" s="7"/>
    </row>
    <row r="45699" spans="1:65" x14ac:dyDescent="0.4">
      <c r="A45699" s="8"/>
      <c r="B45699" s="7"/>
      <c r="C45699" s="7"/>
    </row>
    <row r="45700" spans="1:65" x14ac:dyDescent="0.4">
      <c r="A45700" s="8"/>
      <c r="B45700" s="7"/>
      <c r="C45700" s="7"/>
      <c r="BM45700" s="7"/>
    </row>
    <row r="45701" spans="1:65" x14ac:dyDescent="0.4">
      <c r="A45701" s="8"/>
      <c r="B45701" s="7"/>
      <c r="C45701" s="7"/>
    </row>
    <row r="45702" spans="1:65" x14ac:dyDescent="0.4">
      <c r="A45702" s="8"/>
      <c r="B45702" s="7"/>
      <c r="C45702" s="7"/>
    </row>
    <row r="45703" spans="1:65" x14ac:dyDescent="0.4">
      <c r="A45703" s="8"/>
      <c r="B45703" s="7"/>
      <c r="C45703" s="7"/>
      <c r="BM45703" s="7"/>
    </row>
    <row r="45704" spans="1:65" x14ac:dyDescent="0.4">
      <c r="A45704" s="8"/>
      <c r="B45704" s="7"/>
      <c r="C45704" s="7"/>
      <c r="BM45704" s="7"/>
    </row>
    <row r="45705" spans="1:65" x14ac:dyDescent="0.4">
      <c r="A45705" s="8"/>
      <c r="B45705" s="7"/>
      <c r="C45705" s="7"/>
      <c r="BM45705" s="7"/>
    </row>
    <row r="45706" spans="1:65" x14ac:dyDescent="0.4">
      <c r="A45706" s="8"/>
      <c r="B45706" s="7"/>
      <c r="C45706" s="7"/>
      <c r="BM45706" s="7"/>
    </row>
    <row r="45707" spans="1:65" x14ac:dyDescent="0.4">
      <c r="A45707" s="8"/>
      <c r="B45707" s="7"/>
      <c r="C45707" s="7"/>
    </row>
    <row r="45708" spans="1:65" x14ac:dyDescent="0.4">
      <c r="A45708" s="8"/>
      <c r="B45708" s="7"/>
      <c r="C45708" s="7"/>
      <c r="BM45708" s="7"/>
    </row>
    <row r="45709" spans="1:65" x14ac:dyDescent="0.4">
      <c r="A45709" s="8"/>
      <c r="B45709" s="7"/>
      <c r="C45709" s="7"/>
    </row>
    <row r="45710" spans="1:65" x14ac:dyDescent="0.4">
      <c r="A45710" s="8"/>
      <c r="B45710" s="7"/>
      <c r="C45710" s="7"/>
    </row>
    <row r="45711" spans="1:65" x14ac:dyDescent="0.4">
      <c r="A45711" s="8"/>
      <c r="B45711" s="7"/>
      <c r="C45711" s="7"/>
    </row>
    <row r="45712" spans="1:65" x14ac:dyDescent="0.4">
      <c r="A45712" s="8"/>
      <c r="B45712" s="7"/>
      <c r="C45712" s="7"/>
    </row>
    <row r="45713" spans="1:65" x14ac:dyDescent="0.4">
      <c r="A45713" s="8"/>
      <c r="B45713" s="7"/>
      <c r="C45713" s="7"/>
      <c r="BM45713" s="7"/>
    </row>
    <row r="45714" spans="1:65" x14ac:dyDescent="0.4">
      <c r="A45714" s="8"/>
      <c r="B45714" s="7"/>
      <c r="C45714" s="7"/>
    </row>
    <row r="45715" spans="1:65" x14ac:dyDescent="0.4">
      <c r="A45715" s="8"/>
      <c r="B45715" s="7"/>
      <c r="C45715" s="7"/>
      <c r="BM45715" s="7"/>
    </row>
    <row r="45716" spans="1:65" x14ac:dyDescent="0.4">
      <c r="A45716" s="8"/>
      <c r="B45716" s="7"/>
      <c r="C45716" s="7"/>
      <c r="BM45716" s="7"/>
    </row>
    <row r="45717" spans="1:65" x14ac:dyDescent="0.4">
      <c r="A45717" s="8"/>
      <c r="B45717" s="7"/>
      <c r="C45717" s="7"/>
    </row>
    <row r="45718" spans="1:65" x14ac:dyDescent="0.4">
      <c r="A45718" s="8"/>
      <c r="B45718" s="7"/>
      <c r="C45718" s="7"/>
      <c r="BM45718" s="7"/>
    </row>
    <row r="45719" spans="1:65" x14ac:dyDescent="0.4">
      <c r="A45719" s="8"/>
      <c r="B45719" s="7"/>
      <c r="C45719" s="7"/>
    </row>
    <row r="45720" spans="1:65" x14ac:dyDescent="0.4">
      <c r="A45720" s="8"/>
      <c r="B45720" s="7"/>
      <c r="C45720" s="7"/>
    </row>
    <row r="45721" spans="1:65" x14ac:dyDescent="0.4">
      <c r="A45721" s="8"/>
      <c r="B45721" s="7"/>
      <c r="C45721" s="7"/>
    </row>
    <row r="45722" spans="1:65" x14ac:dyDescent="0.4">
      <c r="A45722" s="8"/>
      <c r="B45722" s="7"/>
      <c r="C45722" s="7"/>
      <c r="BM45722" s="7"/>
    </row>
    <row r="45723" spans="1:65" x14ac:dyDescent="0.4">
      <c r="A45723" s="8"/>
      <c r="B45723" s="7"/>
      <c r="C45723" s="7"/>
      <c r="BM45723" s="7"/>
    </row>
    <row r="45724" spans="1:65" x14ac:dyDescent="0.4">
      <c r="A45724" s="8"/>
      <c r="B45724" s="7"/>
      <c r="C45724" s="7"/>
    </row>
    <row r="45725" spans="1:65" x14ac:dyDescent="0.4">
      <c r="A45725" s="8"/>
      <c r="B45725" s="7"/>
      <c r="C45725" s="7"/>
      <c r="BM45725" s="7"/>
    </row>
    <row r="45726" spans="1:65" x14ac:dyDescent="0.4">
      <c r="A45726" s="8"/>
      <c r="B45726" s="7"/>
      <c r="C45726" s="7"/>
    </row>
    <row r="45727" spans="1:65" x14ac:dyDescent="0.4">
      <c r="A45727" s="8"/>
      <c r="B45727" s="7"/>
      <c r="C45727" s="7"/>
    </row>
    <row r="45728" spans="1:65" x14ac:dyDescent="0.4">
      <c r="A45728" s="8"/>
      <c r="B45728" s="7"/>
      <c r="C45728" s="7"/>
      <c r="BM45728" s="7"/>
    </row>
    <row r="45729" spans="1:65" x14ac:dyDescent="0.4">
      <c r="A45729" s="8"/>
      <c r="B45729" s="7"/>
      <c r="C45729" s="7"/>
      <c r="BM45729" s="7"/>
    </row>
    <row r="45730" spans="1:65" x14ac:dyDescent="0.4">
      <c r="A45730" s="8"/>
      <c r="B45730" s="7"/>
      <c r="C45730" s="7"/>
    </row>
    <row r="45731" spans="1:65" x14ac:dyDescent="0.4">
      <c r="A45731" s="8"/>
      <c r="B45731" s="7"/>
      <c r="C45731" s="7"/>
    </row>
    <row r="45732" spans="1:65" x14ac:dyDescent="0.4">
      <c r="A45732" s="8"/>
      <c r="B45732" s="7"/>
      <c r="C45732" s="7"/>
      <c r="BM45732" s="7"/>
    </row>
    <row r="45733" spans="1:65" x14ac:dyDescent="0.4">
      <c r="A45733" s="8"/>
      <c r="B45733" s="7"/>
      <c r="C45733" s="7"/>
      <c r="BM45733" s="7"/>
    </row>
    <row r="45734" spans="1:65" x14ac:dyDescent="0.4">
      <c r="A45734" s="8"/>
      <c r="B45734" s="7"/>
      <c r="C45734" s="7"/>
    </row>
    <row r="45735" spans="1:65" x14ac:dyDescent="0.4">
      <c r="A45735" s="8"/>
      <c r="B45735" s="7"/>
      <c r="C45735" s="7"/>
      <c r="BM45735" s="7"/>
    </row>
    <row r="45736" spans="1:65" x14ac:dyDescent="0.4">
      <c r="A45736" s="8"/>
      <c r="B45736" s="7"/>
      <c r="C45736" s="7"/>
      <c r="BM45736" s="7"/>
    </row>
    <row r="45737" spans="1:65" x14ac:dyDescent="0.4">
      <c r="A45737" s="8"/>
      <c r="B45737" s="7"/>
      <c r="C45737" s="7"/>
    </row>
    <row r="45738" spans="1:65" x14ac:dyDescent="0.4">
      <c r="A45738" s="8"/>
      <c r="B45738" s="7"/>
      <c r="C45738" s="7"/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120</vt:i4>
      </vt:variant>
    </vt:vector>
  </HeadingPairs>
  <TitlesOfParts>
    <vt:vector size="125" baseType="lpstr">
      <vt:lpstr>着信件数</vt:lpstr>
      <vt:lpstr>電話端末</vt:lpstr>
      <vt:lpstr>内線通話</vt:lpstr>
      <vt:lpstr>外線発信</vt:lpstr>
      <vt:lpstr>外線着信</vt:lpstr>
      <vt:lpstr>外線着信!ExternalData_1</vt:lpstr>
      <vt:lpstr>外線発信!ExternalData_1</vt:lpstr>
      <vt:lpstr>内線通話!ExternalData_1</vt:lpstr>
      <vt:lpstr>外線着信!ExternalData_10</vt:lpstr>
      <vt:lpstr>外線発信!ExternalData_10</vt:lpstr>
      <vt:lpstr>内線通話!ExternalData_10</vt:lpstr>
      <vt:lpstr>外線着信!ExternalData_11</vt:lpstr>
      <vt:lpstr>外線発信!ExternalData_11</vt:lpstr>
      <vt:lpstr>内線通話!ExternalData_11</vt:lpstr>
      <vt:lpstr>外線着信!ExternalData_12</vt:lpstr>
      <vt:lpstr>外線発信!ExternalData_12</vt:lpstr>
      <vt:lpstr>内線通話!ExternalData_12</vt:lpstr>
      <vt:lpstr>外線着信!ExternalData_13</vt:lpstr>
      <vt:lpstr>外線発信!ExternalData_13</vt:lpstr>
      <vt:lpstr>内線通話!ExternalData_13</vt:lpstr>
      <vt:lpstr>外線着信!ExternalData_14</vt:lpstr>
      <vt:lpstr>外線発信!ExternalData_14</vt:lpstr>
      <vt:lpstr>内線通話!ExternalData_14</vt:lpstr>
      <vt:lpstr>外線着信!ExternalData_15</vt:lpstr>
      <vt:lpstr>外線発信!ExternalData_15</vt:lpstr>
      <vt:lpstr>内線通話!ExternalData_15</vt:lpstr>
      <vt:lpstr>外線着信!ExternalData_16</vt:lpstr>
      <vt:lpstr>外線発信!ExternalData_16</vt:lpstr>
      <vt:lpstr>内線通話!ExternalData_16</vt:lpstr>
      <vt:lpstr>外線着信!ExternalData_17</vt:lpstr>
      <vt:lpstr>外線発信!ExternalData_17</vt:lpstr>
      <vt:lpstr>内線通話!ExternalData_17</vt:lpstr>
      <vt:lpstr>外線着信!ExternalData_18</vt:lpstr>
      <vt:lpstr>外線発信!ExternalData_18</vt:lpstr>
      <vt:lpstr>内線通話!ExternalData_18</vt:lpstr>
      <vt:lpstr>外線着信!ExternalData_19</vt:lpstr>
      <vt:lpstr>外線発信!ExternalData_19</vt:lpstr>
      <vt:lpstr>内線通話!ExternalData_19</vt:lpstr>
      <vt:lpstr>外線着信!ExternalData_2</vt:lpstr>
      <vt:lpstr>外線発信!ExternalData_2</vt:lpstr>
      <vt:lpstr>内線通話!ExternalData_2</vt:lpstr>
      <vt:lpstr>外線着信!ExternalData_20</vt:lpstr>
      <vt:lpstr>外線発信!ExternalData_20</vt:lpstr>
      <vt:lpstr>内線通話!ExternalData_20</vt:lpstr>
      <vt:lpstr>外線着信!ExternalData_21</vt:lpstr>
      <vt:lpstr>外線発信!ExternalData_21</vt:lpstr>
      <vt:lpstr>内線通話!ExternalData_21</vt:lpstr>
      <vt:lpstr>外線着信!ExternalData_22</vt:lpstr>
      <vt:lpstr>外線発信!ExternalData_22</vt:lpstr>
      <vt:lpstr>内線通話!ExternalData_22</vt:lpstr>
      <vt:lpstr>外線着信!ExternalData_23</vt:lpstr>
      <vt:lpstr>外線発信!ExternalData_23</vt:lpstr>
      <vt:lpstr>内線通話!ExternalData_23</vt:lpstr>
      <vt:lpstr>外線着信!ExternalData_24</vt:lpstr>
      <vt:lpstr>外線発信!ExternalData_24</vt:lpstr>
      <vt:lpstr>内線通話!ExternalData_24</vt:lpstr>
      <vt:lpstr>外線着信!ExternalData_25</vt:lpstr>
      <vt:lpstr>外線発信!ExternalData_25</vt:lpstr>
      <vt:lpstr>内線通話!ExternalData_25</vt:lpstr>
      <vt:lpstr>外線着信!ExternalData_26</vt:lpstr>
      <vt:lpstr>外線発信!ExternalData_26</vt:lpstr>
      <vt:lpstr>内線通話!ExternalData_26</vt:lpstr>
      <vt:lpstr>外線着信!ExternalData_27</vt:lpstr>
      <vt:lpstr>外線発信!ExternalData_27</vt:lpstr>
      <vt:lpstr>内線通話!ExternalData_27</vt:lpstr>
      <vt:lpstr>外線着信!ExternalData_28</vt:lpstr>
      <vt:lpstr>外線発信!ExternalData_28</vt:lpstr>
      <vt:lpstr>内線通話!ExternalData_28</vt:lpstr>
      <vt:lpstr>外線着信!ExternalData_29</vt:lpstr>
      <vt:lpstr>外線発信!ExternalData_29</vt:lpstr>
      <vt:lpstr>内線通話!ExternalData_29</vt:lpstr>
      <vt:lpstr>外線着信!ExternalData_3</vt:lpstr>
      <vt:lpstr>外線発信!ExternalData_3</vt:lpstr>
      <vt:lpstr>内線通話!ExternalData_3</vt:lpstr>
      <vt:lpstr>外線着信!ExternalData_30</vt:lpstr>
      <vt:lpstr>外線発信!ExternalData_30</vt:lpstr>
      <vt:lpstr>内線通話!ExternalData_30</vt:lpstr>
      <vt:lpstr>外線着信!ExternalData_31</vt:lpstr>
      <vt:lpstr>外線発信!ExternalData_31</vt:lpstr>
      <vt:lpstr>内線通話!ExternalData_31</vt:lpstr>
      <vt:lpstr>外線着信!ExternalData_32</vt:lpstr>
      <vt:lpstr>外線発信!ExternalData_32</vt:lpstr>
      <vt:lpstr>内線通話!ExternalData_32</vt:lpstr>
      <vt:lpstr>外線着信!ExternalData_33</vt:lpstr>
      <vt:lpstr>外線発信!ExternalData_33</vt:lpstr>
      <vt:lpstr>内線通話!ExternalData_33</vt:lpstr>
      <vt:lpstr>外線着信!ExternalData_34</vt:lpstr>
      <vt:lpstr>外線発信!ExternalData_34</vt:lpstr>
      <vt:lpstr>内線通話!ExternalData_34</vt:lpstr>
      <vt:lpstr>外線着信!ExternalData_35</vt:lpstr>
      <vt:lpstr>外線発信!ExternalData_35</vt:lpstr>
      <vt:lpstr>内線通話!ExternalData_35</vt:lpstr>
      <vt:lpstr>外線着信!ExternalData_36</vt:lpstr>
      <vt:lpstr>外線発信!ExternalData_36</vt:lpstr>
      <vt:lpstr>内線通話!ExternalData_36</vt:lpstr>
      <vt:lpstr>外線着信!ExternalData_37</vt:lpstr>
      <vt:lpstr>外線発信!ExternalData_37</vt:lpstr>
      <vt:lpstr>内線通話!ExternalData_37</vt:lpstr>
      <vt:lpstr>外線着信!ExternalData_38</vt:lpstr>
      <vt:lpstr>外線発信!ExternalData_38</vt:lpstr>
      <vt:lpstr>内線通話!ExternalData_38</vt:lpstr>
      <vt:lpstr>外線着信!ExternalData_39</vt:lpstr>
      <vt:lpstr>外線発信!ExternalData_39</vt:lpstr>
      <vt:lpstr>内線通話!ExternalData_39</vt:lpstr>
      <vt:lpstr>外線着信!ExternalData_4</vt:lpstr>
      <vt:lpstr>外線発信!ExternalData_4</vt:lpstr>
      <vt:lpstr>内線通話!ExternalData_4</vt:lpstr>
      <vt:lpstr>外線着信!ExternalData_40</vt:lpstr>
      <vt:lpstr>外線発信!ExternalData_40</vt:lpstr>
      <vt:lpstr>内線通話!ExternalData_40</vt:lpstr>
      <vt:lpstr>外線着信!ExternalData_5</vt:lpstr>
      <vt:lpstr>外線発信!ExternalData_5</vt:lpstr>
      <vt:lpstr>内線通話!ExternalData_5</vt:lpstr>
      <vt:lpstr>外線着信!ExternalData_6</vt:lpstr>
      <vt:lpstr>外線発信!ExternalData_6</vt:lpstr>
      <vt:lpstr>内線通話!ExternalData_6</vt:lpstr>
      <vt:lpstr>外線着信!ExternalData_7</vt:lpstr>
      <vt:lpstr>外線発信!ExternalData_7</vt:lpstr>
      <vt:lpstr>内線通話!ExternalData_7</vt:lpstr>
      <vt:lpstr>外線着信!ExternalData_8</vt:lpstr>
      <vt:lpstr>外線発信!ExternalData_8</vt:lpstr>
      <vt:lpstr>内線通話!ExternalData_8</vt:lpstr>
      <vt:lpstr>外線着信!ExternalData_9</vt:lpstr>
      <vt:lpstr>外線発信!ExternalData_9</vt:lpstr>
      <vt:lpstr>内線通話!ExternalData_9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福原 弘明</dc:creator>
  <cp:lastModifiedBy>福原 弘明</cp:lastModifiedBy>
  <dcterms:created xsi:type="dcterms:W3CDTF">2026-01-06T08:43:53Z</dcterms:created>
  <dcterms:modified xsi:type="dcterms:W3CDTF">2026-01-06T08:43:55Z</dcterms:modified>
</cp:coreProperties>
</file>